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rya\Desktop\NEU SEM 2\FDA\"/>
    </mc:Choice>
  </mc:AlternateContent>
  <xr:revisionPtr revIDLastSave="0" documentId="13_ncr:1_{128EE389-B2C0-4F14-A6E9-3CB7B99A85F4}" xr6:coauthVersionLast="47" xr6:coauthVersionMax="47" xr10:uidLastSave="{00000000-0000-0000-0000-000000000000}"/>
  <bookViews>
    <workbookView xWindow="-28920" yWindow="-120" windowWidth="29040" windowHeight="15720" activeTab="1" xr2:uid="{DC2D28E9-84FA-403A-8D42-04301203E385}"/>
  </bookViews>
  <sheets>
    <sheet name="Main Table - 1" sheetId="4" r:id="rId1"/>
    <sheet name="Extra Attributes" sheetId="6" r:id="rId2"/>
    <sheet name="Population" sheetId="1" r:id="rId3"/>
    <sheet name="Development" sheetId="3" r:id="rId4"/>
    <sheet name="Terrain" sheetId="5" r:id="rId5"/>
  </sheets>
  <definedNames>
    <definedName name="_xlnm._FilterDatabase" localSheetId="3" hidden="1">Development!$M$1:$Q$44692</definedName>
    <definedName name="ExternalData_2" localSheetId="0" hidden="1">'Main Table - 1'!$A$1:$J$101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3" l="1"/>
  <c r="D10" i="3"/>
  <c r="D15" i="3"/>
  <c r="D21" i="3"/>
  <c r="D24" i="3"/>
  <c r="D25" i="3"/>
  <c r="D34" i="3"/>
  <c r="D43" i="3"/>
  <c r="D46" i="3"/>
  <c r="D47" i="3"/>
  <c r="D48" i="3"/>
  <c r="D49" i="3"/>
  <c r="D56" i="3"/>
  <c r="D58" i="3"/>
  <c r="D62" i="3"/>
  <c r="D67" i="3"/>
  <c r="D68" i="3"/>
  <c r="D71" i="3"/>
  <c r="D73" i="3"/>
  <c r="D74" i="3"/>
  <c r="D89" i="3"/>
  <c r="D97" i="3"/>
  <c r="D98" i="3"/>
  <c r="D101" i="3"/>
  <c r="C11" i="3"/>
  <c r="D11" i="3" s="1"/>
  <c r="C12" i="3"/>
  <c r="D12" i="3" s="1"/>
  <c r="C13" i="3"/>
  <c r="C14" i="3"/>
  <c r="D14" i="3" s="1"/>
  <c r="C16" i="3"/>
  <c r="D16" i="3" s="1"/>
  <c r="C17" i="3"/>
  <c r="C18" i="3"/>
  <c r="C19" i="3"/>
  <c r="D19" i="3" s="1"/>
  <c r="C20" i="3"/>
  <c r="D20" i="3" s="1"/>
  <c r="C21" i="3"/>
  <c r="C22" i="3"/>
  <c r="C23" i="3"/>
  <c r="D23" i="3" s="1"/>
  <c r="C24" i="3"/>
  <c r="C25" i="3"/>
  <c r="C26" i="3"/>
  <c r="D26" i="3" s="1"/>
  <c r="C27" i="3"/>
  <c r="D27" i="3" s="1"/>
  <c r="C28" i="3"/>
  <c r="D28" i="3" s="1"/>
  <c r="C29" i="3"/>
  <c r="D29" i="3" s="1"/>
  <c r="C30" i="3"/>
  <c r="D30" i="3" s="1"/>
  <c r="C31" i="3"/>
  <c r="D31" i="3" s="1"/>
  <c r="C32" i="3"/>
  <c r="D32" i="3" s="1"/>
  <c r="C33" i="3"/>
  <c r="D33" i="3" s="1"/>
  <c r="C35" i="3"/>
  <c r="D35" i="3" s="1"/>
  <c r="C36" i="3"/>
  <c r="D36" i="3" s="1"/>
  <c r="C37" i="3"/>
  <c r="D37" i="3" s="1"/>
  <c r="C38" i="3"/>
  <c r="C39" i="3"/>
  <c r="D39" i="3" s="1"/>
  <c r="C40" i="3"/>
  <c r="D40" i="3" s="1"/>
  <c r="C41" i="3"/>
  <c r="D41" i="3" s="1"/>
  <c r="C42" i="3"/>
  <c r="C44" i="3"/>
  <c r="D44" i="3" s="1"/>
  <c r="C45" i="3"/>
  <c r="D45" i="3" s="1"/>
  <c r="C46" i="3"/>
  <c r="C47" i="3"/>
  <c r="C48" i="3"/>
  <c r="C49" i="3"/>
  <c r="C50" i="3"/>
  <c r="D50" i="3" s="1"/>
  <c r="C51" i="3"/>
  <c r="D51" i="3" s="1"/>
  <c r="C52" i="3"/>
  <c r="C53" i="3"/>
  <c r="D53" i="3" s="1"/>
  <c r="C54" i="3"/>
  <c r="D54" i="3" s="1"/>
  <c r="C55" i="3"/>
  <c r="D55" i="3" s="1"/>
  <c r="C57" i="3"/>
  <c r="D57" i="3" s="1"/>
  <c r="C59" i="3"/>
  <c r="D59" i="3" s="1"/>
  <c r="C60" i="3"/>
  <c r="D60" i="3" s="1"/>
  <c r="C61" i="3"/>
  <c r="C62" i="3"/>
  <c r="C63" i="3"/>
  <c r="D63" i="3" s="1"/>
  <c r="C64" i="3"/>
  <c r="C65" i="3"/>
  <c r="D65" i="3" s="1"/>
  <c r="C66" i="3"/>
  <c r="D66" i="3" s="1"/>
  <c r="C67" i="3"/>
  <c r="C68" i="3"/>
  <c r="C69" i="3"/>
  <c r="D69" i="3" s="1"/>
  <c r="C70" i="3"/>
  <c r="D70" i="3" s="1"/>
  <c r="C71" i="3"/>
  <c r="C72" i="3"/>
  <c r="C73" i="3"/>
  <c r="C74" i="3"/>
  <c r="C75" i="3"/>
  <c r="D75" i="3" s="1"/>
  <c r="C76" i="3"/>
  <c r="D76" i="3" s="1"/>
  <c r="C77" i="3"/>
  <c r="D77" i="3" s="1"/>
  <c r="C78" i="3"/>
  <c r="D78" i="3" s="1"/>
  <c r="C79" i="3"/>
  <c r="D79" i="3" s="1"/>
  <c r="C80" i="3"/>
  <c r="D80" i="3" s="1"/>
  <c r="C81" i="3"/>
  <c r="D81" i="3" s="1"/>
  <c r="C82" i="3"/>
  <c r="D82" i="3" s="1"/>
  <c r="C83" i="3"/>
  <c r="D83" i="3" s="1"/>
  <c r="C84" i="3"/>
  <c r="D84" i="3" s="1"/>
  <c r="C85" i="3"/>
  <c r="D85" i="3" s="1"/>
  <c r="C86" i="3"/>
  <c r="D86" i="3" s="1"/>
  <c r="C87" i="3"/>
  <c r="D87" i="3" s="1"/>
  <c r="C88" i="3"/>
  <c r="D88" i="3" s="1"/>
  <c r="C90" i="3"/>
  <c r="D90" i="3" s="1"/>
  <c r="C91" i="3"/>
  <c r="D91" i="3" s="1"/>
  <c r="C92" i="3"/>
  <c r="D92" i="3" s="1"/>
  <c r="C93" i="3"/>
  <c r="D93" i="3" s="1"/>
  <c r="C94" i="3"/>
  <c r="D94" i="3" s="1"/>
  <c r="C95" i="3"/>
  <c r="D95" i="3" s="1"/>
  <c r="C96" i="3"/>
  <c r="D96" i="3" s="1"/>
  <c r="C97" i="3"/>
  <c r="C99" i="3"/>
  <c r="D99" i="3" s="1"/>
  <c r="C100" i="3"/>
  <c r="D100" i="3" s="1"/>
  <c r="C101" i="3"/>
  <c r="C3" i="3"/>
  <c r="D3" i="3" s="1"/>
  <c r="C4" i="3"/>
  <c r="D4" i="3" s="1"/>
  <c r="C5" i="3"/>
  <c r="C6" i="3"/>
  <c r="D6" i="3" s="1"/>
  <c r="C7" i="3"/>
  <c r="D7" i="3" s="1"/>
  <c r="C8" i="3"/>
  <c r="D8" i="3" s="1"/>
  <c r="C9" i="3"/>
  <c r="D9" i="3" s="1"/>
  <c r="C2" i="3"/>
  <c r="D2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299D38-0E45-4B6F-AD76-278E43AC286A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2" xr16:uid="{FE534040-337E-4A52-85CE-BAA60C1D9A82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</connections>
</file>

<file path=xl/sharedStrings.xml><?xml version="1.0" encoding="utf-8"?>
<sst xmlns="http://schemas.openxmlformats.org/spreadsheetml/2006/main" count="224418" uniqueCount="51504">
  <si>
    <t>Region</t>
  </si>
  <si>
    <t>City</t>
  </si>
  <si>
    <t>φ</t>
  </si>
  <si>
    <t>Asia/Oceania</t>
  </si>
  <si>
    <t>Bangkok</t>
  </si>
  <si>
    <t>Beijing</t>
  </si>
  <si>
    <t>Hanoi</t>
  </si>
  <si>
    <t>Hong Kong</t>
  </si>
  <si>
    <t>Jakarta</t>
  </si>
  <si>
    <t>Kabul</t>
  </si>
  <si>
    <t>Karachi</t>
  </si>
  <si>
    <t>Kathmandu</t>
  </si>
  <si>
    <t>Kyoto</t>
  </si>
  <si>
    <t>Manila</t>
  </si>
  <si>
    <t>Melbourne</t>
  </si>
  <si>
    <t>Mumbai</t>
  </si>
  <si>
    <t>New Delhi</t>
  </si>
  <si>
    <t>Osaka</t>
  </si>
  <si>
    <t>Phnom Penh</t>
  </si>
  <si>
    <t>Pyongyang</t>
  </si>
  <si>
    <t>Seoul</t>
  </si>
  <si>
    <t>Shanghai</t>
  </si>
  <si>
    <t>Singapore</t>
  </si>
  <si>
    <t>Sydney</t>
  </si>
  <si>
    <t>Taipei</t>
  </si>
  <si>
    <t>Tokyo</t>
  </si>
  <si>
    <t>Ulaanbaatar</t>
  </si>
  <si>
    <t>Europe</t>
  </si>
  <si>
    <t>Amsterdam</t>
  </si>
  <si>
    <t>Athens</t>
  </si>
  <si>
    <t>Barcelona</t>
  </si>
  <si>
    <t>Berlin</t>
  </si>
  <si>
    <t>Budapest</t>
  </si>
  <si>
    <t>Copenhagen</t>
  </si>
  <si>
    <t>Dublin</t>
  </si>
  <si>
    <t>Glasgow</t>
  </si>
  <si>
    <t>Helsinki</t>
  </si>
  <si>
    <t>Kiev</t>
  </si>
  <si>
    <t>Lisbon</t>
  </si>
  <si>
    <t>London</t>
  </si>
  <si>
    <t>Madrid</t>
  </si>
  <si>
    <t>Moscow</t>
  </si>
  <si>
    <t>Munich</t>
  </si>
  <si>
    <t>Oslo</t>
  </si>
  <si>
    <t>Paris</t>
  </si>
  <si>
    <t>Prague</t>
  </si>
  <si>
    <t>Reykjavik</t>
  </si>
  <si>
    <t>Rome</t>
  </si>
  <si>
    <t>Sarajevo</t>
  </si>
  <si>
    <t>Stockholm</t>
  </si>
  <si>
    <t>Venice</t>
  </si>
  <si>
    <t>Vienna</t>
  </si>
  <si>
    <t>Warsaw</t>
  </si>
  <si>
    <t>Latin America</t>
  </si>
  <si>
    <t>Bogota</t>
  </si>
  <si>
    <t>Buenos Aires</t>
  </si>
  <si>
    <t>Caracas</t>
  </si>
  <si>
    <t>Havana</t>
  </si>
  <si>
    <t>Lima</t>
  </si>
  <si>
    <t>Mexico City</t>
  </si>
  <si>
    <t>Port au Prince</t>
  </si>
  <si>
    <t>Rio de Janeiro</t>
  </si>
  <si>
    <t>Sao Paulo</t>
  </si>
  <si>
    <t>Middle East/Africa</t>
  </si>
  <si>
    <t>Baghdad</t>
  </si>
  <si>
    <t>Beirut</t>
  </si>
  <si>
    <t>Cairo</t>
  </si>
  <si>
    <t>Cape Town</t>
  </si>
  <si>
    <t>Casablanca</t>
  </si>
  <si>
    <t>Damascus</t>
  </si>
  <si>
    <t>Dubai</t>
  </si>
  <si>
    <t>Istanbul</t>
  </si>
  <si>
    <t>Jerusalem</t>
  </si>
  <si>
    <t>Johannesburg</t>
  </si>
  <si>
    <t>Lagos</t>
  </si>
  <si>
    <t>Mogadishu</t>
  </si>
  <si>
    <t>Nairobi</t>
  </si>
  <si>
    <t>Tehran</t>
  </si>
  <si>
    <t>US/Canada</t>
  </si>
  <si>
    <t>Atlanta</t>
  </si>
  <si>
    <t>Baltimore</t>
  </si>
  <si>
    <t>Boston</t>
  </si>
  <si>
    <t>Charlotte</t>
  </si>
  <si>
    <t>Chicago</t>
  </si>
  <si>
    <t>Cleveland</t>
  </si>
  <si>
    <t>Dallas</t>
  </si>
  <si>
    <t>Denver</t>
  </si>
  <si>
    <t>Detroit</t>
  </si>
  <si>
    <t>Honolulu</t>
  </si>
  <si>
    <t>Houston</t>
  </si>
  <si>
    <t>Las Vegas</t>
  </si>
  <si>
    <t>Los Angeles</t>
  </si>
  <si>
    <t>Manhattan</t>
  </si>
  <si>
    <t>Miami</t>
  </si>
  <si>
    <t>Minneapolis</t>
  </si>
  <si>
    <t>Montreal</t>
  </si>
  <si>
    <t>New Orleans</t>
  </si>
  <si>
    <t>Orlando</t>
  </si>
  <si>
    <t>Philadelphia</t>
  </si>
  <si>
    <t>Phoenix</t>
  </si>
  <si>
    <t>Pittsburgh</t>
  </si>
  <si>
    <t>Portland</t>
  </si>
  <si>
    <t>San Francisco</t>
  </si>
  <si>
    <t>Seattle</t>
  </si>
  <si>
    <t>St Louis</t>
  </si>
  <si>
    <t>Toronto</t>
  </si>
  <si>
    <t>Vancouver</t>
  </si>
  <si>
    <t>Washington</t>
  </si>
  <si>
    <t>Ho</t>
  </si>
  <si>
    <t>Hw</t>
  </si>
  <si>
    <t>I</t>
  </si>
  <si>
    <t>Ac</t>
  </si>
  <si>
    <t>K</t>
  </si>
  <si>
    <t>Pde</t>
  </si>
  <si>
    <t>P4w</t>
  </si>
  <si>
    <t>city</t>
  </si>
  <si>
    <t>New York</t>
  </si>
  <si>
    <t>Delhi</t>
  </si>
  <si>
    <t>Kolkata</t>
  </si>
  <si>
    <t>Dhaka</t>
  </si>
  <si>
    <t>Guangzhou</t>
  </si>
  <si>
    <t>Kinshasa</t>
  </si>
  <si>
    <t>Shenzhen</t>
  </si>
  <si>
    <t>Wuhan</t>
  </si>
  <si>
    <t>Tianjin</t>
  </si>
  <si>
    <t>Chennai</t>
  </si>
  <si>
    <t>Lahore</t>
  </si>
  <si>
    <t>Chongqing</t>
  </si>
  <si>
    <t>Hyderabad</t>
  </si>
  <si>
    <t>Santiago</t>
  </si>
  <si>
    <t>Belo Horizonte</t>
  </si>
  <si>
    <t>Ho Chi Minh City</t>
  </si>
  <si>
    <t>Luanda</t>
  </si>
  <si>
    <t>Shenyang</t>
  </si>
  <si>
    <t>Khartoum</t>
  </si>
  <si>
    <t>Pune</t>
  </si>
  <si>
    <t>Saint Petersburg</t>
  </si>
  <si>
    <t>Dongguan</t>
  </si>
  <si>
    <t>Riyadh</t>
  </si>
  <si>
    <t>Guadalajara</t>
  </si>
  <si>
    <t>Alexandria</t>
  </si>
  <si>
    <t>Chengdu</t>
  </si>
  <si>
    <t>Rangoon</t>
  </si>
  <si>
    <t>Porto Alegre</t>
  </si>
  <si>
    <t>Hechi</t>
  </si>
  <si>
    <t>Abidjan</t>
  </si>
  <si>
    <t>Ankara</t>
  </si>
  <si>
    <t>Monterrey</t>
  </si>
  <si>
    <t>Yokohama</t>
  </si>
  <si>
    <t>Nanjing</t>
  </si>
  <si>
    <t>Guiyang</t>
  </si>
  <si>
    <t>Recife</t>
  </si>
  <si>
    <t>Harbin</t>
  </si>
  <si>
    <t>Fortaleza</t>
  </si>
  <si>
    <t>Zhangzhou</t>
  </si>
  <si>
    <t>Salvador</t>
  </si>
  <si>
    <t>Busan</t>
  </si>
  <si>
    <t>Algiers</t>
  </si>
  <si>
    <t>Nagoya</t>
  </si>
  <si>
    <t>San Diego</t>
  </si>
  <si>
    <t>Changchun</t>
  </si>
  <si>
    <t>Dalian</t>
  </si>
  <si>
    <t>Cawnpore</t>
  </si>
  <si>
    <t>Kano</t>
  </si>
  <si>
    <t>Tel Aviv-Yafo</t>
  </si>
  <si>
    <t>Addis Ababa</t>
  </si>
  <si>
    <t>Curitiba</t>
  </si>
  <si>
    <t>Zibo</t>
  </si>
  <si>
    <t>Jeddah</t>
  </si>
  <si>
    <t>Hangzhou</t>
  </si>
  <si>
    <t>Benoni</t>
  </si>
  <si>
    <t>Milan</t>
  </si>
  <si>
    <t>Stuttgart</t>
  </si>
  <si>
    <t>Kunming</t>
  </si>
  <si>
    <t>Dar es Salaam</t>
  </si>
  <si>
    <t>Jaipur</t>
  </si>
  <si>
    <t>Taiyuan</t>
  </si>
  <si>
    <t>Frankfurt</t>
  </si>
  <si>
    <t>Qingdao</t>
  </si>
  <si>
    <t>Surabaya</t>
  </si>
  <si>
    <t>Tampa</t>
  </si>
  <si>
    <t>Jinan</t>
  </si>
  <si>
    <t>Fukuoka</t>
  </si>
  <si>
    <t>Campinas</t>
  </si>
  <si>
    <t>Kaohsiung</t>
  </si>
  <si>
    <t>Quezon City</t>
  </si>
  <si>
    <t>Katowice</t>
  </si>
  <si>
    <t>Aleppo</t>
  </si>
  <si>
    <t>Durban</t>
  </si>
  <si>
    <t>Kyiv</t>
  </si>
  <si>
    <t>Lucknow</t>
  </si>
  <si>
    <t>Giza</t>
  </si>
  <si>
    <t>Zhengzhou</t>
  </si>
  <si>
    <t>Taichung</t>
  </si>
  <si>
    <t>Brooklyn</t>
  </si>
  <si>
    <t>Ibadan</t>
  </si>
  <si>
    <t>Faisalabad</t>
  </si>
  <si>
    <t>Fuzhou</t>
  </si>
  <si>
    <t>Changsha</t>
  </si>
  <si>
    <t>Dakar</t>
  </si>
  <si>
    <t>Xiangtan</t>
  </si>
  <si>
    <t>Lanzhou</t>
  </si>
  <si>
    <t>Incheon</t>
  </si>
  <si>
    <t>Sapporo</t>
  </si>
  <si>
    <t>Xiamen</t>
  </si>
  <si>
    <t>Guayaquil</t>
  </si>
  <si>
    <t>George Town</t>
  </si>
  <si>
    <t>Mashhad</t>
  </si>
  <si>
    <t>Daegu</t>
  </si>
  <si>
    <t>Lianshan</t>
  </si>
  <si>
    <t>Shijiazhuang</t>
  </si>
  <si>
    <t>Tunis</t>
  </si>
  <si>
    <t>Jilin</t>
  </si>
  <si>
    <t>Omdurman</t>
  </si>
  <si>
    <t>Bandung</t>
  </si>
  <si>
    <t>Bekasi</t>
  </si>
  <si>
    <t>Mannheim</t>
  </si>
  <si>
    <t>Nanchang</t>
  </si>
  <si>
    <t>Wenzhou</t>
  </si>
  <si>
    <t>Queens</t>
  </si>
  <si>
    <t>Birmingham</t>
  </si>
  <si>
    <t>Cali</t>
  </si>
  <si>
    <t>Naples</t>
  </si>
  <si>
    <t>Sendai</t>
  </si>
  <si>
    <t>Manchester</t>
  </si>
  <si>
    <t>Puebla</t>
  </si>
  <si>
    <t>Tripoli</t>
  </si>
  <si>
    <t>Tashkent</t>
  </si>
  <si>
    <t>Gaoping</t>
  </si>
  <si>
    <t>Nanning</t>
  </si>
  <si>
    <t>Patna</t>
  </si>
  <si>
    <t>Santo Domingo</t>
  </si>
  <si>
    <t>Zaozhuang</t>
  </si>
  <si>
    <t>Baku</t>
  </si>
  <si>
    <t>Accra</t>
  </si>
  <si>
    <t>Yantai</t>
  </si>
  <si>
    <t>Medan</t>
  </si>
  <si>
    <t>Santa Cruz</t>
  </si>
  <si>
    <t>Tongshan</t>
  </si>
  <si>
    <t>Riverside</t>
  </si>
  <si>
    <t>Linyi</t>
  </si>
  <si>
    <t>St. Louis</t>
  </si>
  <si>
    <t>Maracaibo</t>
  </si>
  <si>
    <t>Kuwait City</t>
  </si>
  <si>
    <t>Haikou</t>
  </si>
  <si>
    <t>Hiroshima</t>
  </si>
  <si>
    <t>Baotou</t>
  </si>
  <si>
    <t>Hefei</t>
  </si>
  <si>
    <t>Indore</t>
  </si>
  <si>
    <t>Sanaa</t>
  </si>
  <si>
    <t>San Antonio</t>
  </si>
  <si>
    <t>Port-au-Prince</t>
  </si>
  <si>
    <t>Haiphong</t>
  </si>
  <si>
    <t>Suzhou</t>
  </si>
  <si>
    <t>Nanyang</t>
  </si>
  <si>
    <t>Bucharest</t>
  </si>
  <si>
    <t>Ningbo</t>
  </si>
  <si>
    <t>Douala</t>
  </si>
  <si>
    <t>Tangshan</t>
  </si>
  <si>
    <t>Tainan</t>
  </si>
  <si>
    <t>Xiping</t>
  </si>
  <si>
    <t>Saidu Sharif</t>
  </si>
  <si>
    <t>Brisbane</t>
  </si>
  <si>
    <t>Rawalpindi</t>
  </si>
  <si>
    <t>Sacramento</t>
  </si>
  <si>
    <t>San Jose</t>
  </si>
  <si>
    <t>Minsk</t>
  </si>
  <si>
    <t>Barranquilla</t>
  </si>
  <si>
    <t>Shuyangzha</t>
  </si>
  <si>
    <t>Valencia</t>
  </si>
  <si>
    <t>Hamburg</t>
  </si>
  <si>
    <t>Vadodara</t>
  </si>
  <si>
    <t>Manaus</t>
  </si>
  <si>
    <t>Shangqiu</t>
  </si>
  <si>
    <t>Wuxi</t>
  </si>
  <si>
    <t>Palembang</t>
  </si>
  <si>
    <t>Brussels</t>
  </si>
  <si>
    <t>Essen</t>
  </si>
  <si>
    <t>Bhopal</t>
  </si>
  <si>
    <t>Hohhot</t>
  </si>
  <si>
    <t>Luoyang</t>
  </si>
  <si>
    <t>Santos</t>
  </si>
  <si>
    <t>Jingling</t>
  </si>
  <si>
    <t>Rabat</t>
  </si>
  <si>
    <t>Quito</t>
  </si>
  <si>
    <t>Antananarivo</t>
  </si>
  <si>
    <t>Coimbatore</t>
  </si>
  <si>
    <t>Daqing</t>
  </si>
  <si>
    <t>Sanzhou</t>
  </si>
  <si>
    <t>Turin</t>
  </si>
  <si>
    <t>Cincinnati</t>
  </si>
  <si>
    <t>Kumasi</t>
  </si>
  <si>
    <t>Qiqihar</t>
  </si>
  <si>
    <t>Anshan</t>
  </si>
  <si>
    <t>Austin</t>
  </si>
  <si>
    <t>Zhongli</t>
  </si>
  <si>
    <t>Handan</t>
  </si>
  <si>
    <t>Kansas City</t>
  </si>
  <si>
    <t>Shantou</t>
  </si>
  <si>
    <t>Zhanjiang</t>
  </si>
  <si>
    <t>La Paz</t>
  </si>
  <si>
    <t>Abuja</t>
  </si>
  <si>
    <t>Harare</t>
  </si>
  <si>
    <t>Indianapolis</t>
  </si>
  <si>
    <t>Xiantao</t>
  </si>
  <si>
    <t>Khulna</t>
  </si>
  <si>
    <t>Weifang</t>
  </si>
  <si>
    <t>Tijuana</t>
  </si>
  <si>
    <t>Xinyang</t>
  </si>
  <si>
    <t>Luzhou</t>
  </si>
  <si>
    <t>Perth</t>
  </si>
  <si>
    <t>Toluca</t>
  </si>
  <si>
    <t>Leeds</t>
  </si>
  <si>
    <t>Columbus</t>
  </si>
  <si>
    <t>Multan</t>
  </si>
  <si>
    <t>Kochi</t>
  </si>
  <si>
    <t>Montevideo</t>
  </si>
  <si>
    <t>Gujranwala</t>
  </si>
  <si>
    <t>Ganzhou</t>
  </si>
  <si>
    <t>Florence</t>
  </si>
  <si>
    <t>Liuzhou</t>
  </si>
  <si>
    <t>Bamako</t>
  </si>
  <si>
    <t>Conakry</t>
  </si>
  <si>
    <t>Bursa</t>
  </si>
  <si>
    <t>Virginia Beach</t>
  </si>
  <si>
    <t>Fushun</t>
  </si>
  <si>
    <t>Changde</t>
  </si>
  <si>
    <t>Daejeon</t>
  </si>
  <si>
    <t>Neijiang</t>
  </si>
  <si>
    <t>Quanzhou</t>
  </si>
  <si>
    <t>Kharkiv</t>
  </si>
  <si>
    <t>Hyderabad City</t>
  </si>
  <si>
    <t>Bronx</t>
  </si>
  <si>
    <t>Huainan</t>
  </si>
  <si>
    <t>Doha</t>
  </si>
  <si>
    <t>Kuala Lumpur</t>
  </si>
  <si>
    <t>Maputo</t>
  </si>
  <si>
    <t>Kaduna</t>
  </si>
  <si>
    <t>Gwangju</t>
  </si>
  <si>
    <t>San Salvador</t>
  </si>
  <si>
    <t>Suining</t>
  </si>
  <si>
    <t>Lyon</t>
  </si>
  <si>
    <t>Karaj</t>
  </si>
  <si>
    <t>Kampala</t>
  </si>
  <si>
    <t>The Hague</t>
  </si>
  <si>
    <t>Davao</t>
  </si>
  <si>
    <t>Marseille</t>
  </si>
  <si>
    <t>Meerut</t>
  </si>
  <si>
    <t>Mianyang</t>
  </si>
  <si>
    <t>Semarang</t>
  </si>
  <si>
    <t>Novosibirsk</t>
  </si>
  <si>
    <t>Mecca</t>
  </si>
  <si>
    <t>Milwaukee</t>
  </si>
  <si>
    <t>Auckland</t>
  </si>
  <si>
    <t>Brazzaville</t>
  </si>
  <si>
    <t>Yiyang</t>
  </si>
  <si>
    <t>Lubumbashi</t>
  </si>
  <si>
    <t>Pretoria</t>
  </si>
  <si>
    <t>Heze</t>
  </si>
  <si>
    <t>Porto</t>
  </si>
  <si>
    <t>Lusaka</t>
  </si>
  <si>
    <t>Changzhou</t>
  </si>
  <si>
    <t>Mosul</t>
  </si>
  <si>
    <t>Yekaterinburg</t>
  </si>
  <si>
    <t>Peshawar</t>
  </si>
  <si>
    <t>Mandalay</t>
  </si>
  <si>
    <t>Jamshedpur</t>
  </si>
  <si>
    <t>Mbuji-Mayi</t>
  </si>
  <si>
    <t>Adana</t>
  </si>
  <si>
    <t>Sheffield</t>
  </si>
  <si>
    <t>Jabalpur</t>
  </si>
  <si>
    <t>Panama City</t>
  </si>
  <si>
    <t>Nizhniy Novgorod</t>
  </si>
  <si>
    <t>Chifeng</t>
  </si>
  <si>
    <t>Duisburg</t>
  </si>
  <si>
    <t>Huaiyin</t>
  </si>
  <si>
    <t>Makassar</t>
  </si>
  <si>
    <t>Mudanjiang</t>
  </si>
  <si>
    <t>Geneva</t>
  </si>
  <si>
    <t>Huzhou</t>
  </si>
  <si>
    <t>Beidao</t>
  </si>
  <si>
    <t>Gaozhou</t>
  </si>
  <si>
    <t>Sevilla</t>
  </si>
  <si>
    <t>Amritsar</t>
  </si>
  <si>
    <t>Vila Velha</t>
  </si>
  <si>
    <t>Almaty</t>
  </si>
  <si>
    <t>Providence</t>
  </si>
  <si>
    <t>Warangal</t>
  </si>
  <si>
    <t>Rosario</t>
  </si>
  <si>
    <t>Benin City</t>
  </si>
  <si>
    <t>Jining</t>
  </si>
  <si>
    <t>Sofia</t>
  </si>
  <si>
    <t>Abbottabad</t>
  </si>
  <si>
    <t>Benghazi</t>
  </si>
  <si>
    <t>Cilacap</t>
  </si>
  <si>
    <t>Leshan</t>
  </si>
  <si>
    <t>Jacksonville</t>
  </si>
  <si>
    <t>Ouagadougou</t>
  </si>
  <si>
    <t>Ottawa</t>
  </si>
  <si>
    <t>Adelaide</t>
  </si>
  <si>
    <t>Shangrao</t>
  </si>
  <si>
    <t>Samara</t>
  </si>
  <si>
    <t>Omsk</t>
  </si>
  <si>
    <t>Newcastle</t>
  </si>
  <si>
    <t>Yulin</t>
  </si>
  <si>
    <t>Xianyang</t>
  </si>
  <si>
    <t>Cagayan de Oro</t>
  </si>
  <si>
    <t>Barquisimeto</t>
  </si>
  <si>
    <t>Calgary</t>
  </si>
  <si>
    <t>Baoding</t>
  </si>
  <si>
    <t>Zigong</t>
  </si>
  <si>
    <t>Sharjah</t>
  </si>
  <si>
    <t>Yerevan</t>
  </si>
  <si>
    <t>Tbilisi</t>
  </si>
  <si>
    <t>Ankang</t>
  </si>
  <si>
    <t>Huambo</t>
  </si>
  <si>
    <t>Ikare</t>
  </si>
  <si>
    <t>Belgrade</t>
  </si>
  <si>
    <t>Salt Lake City</t>
  </si>
  <si>
    <t>Bhilai</t>
  </si>
  <si>
    <t>Jinhua</t>
  </si>
  <si>
    <t>Chelyabinsk</t>
  </si>
  <si>
    <t>Natal</t>
  </si>
  <si>
    <t>Dushanbe</t>
  </si>
  <si>
    <t>Changwon</t>
  </si>
  <si>
    <t>Zhuzhou</t>
  </si>
  <si>
    <t>Suwon</t>
  </si>
  <si>
    <t>Nashville</t>
  </si>
  <si>
    <t>Vereeniging</t>
  </si>
  <si>
    <t>Xiangyang</t>
  </si>
  <si>
    <t>Memphis</t>
  </si>
  <si>
    <t>Ulsan</t>
  </si>
  <si>
    <t>Amman</t>
  </si>
  <si>
    <t>Mizhou</t>
  </si>
  <si>
    <t>Richmond</t>
  </si>
  <si>
    <t>Edmonton</t>
  </si>
  <si>
    <t>Dnipro</t>
  </si>
  <si>
    <t>Xining</t>
  </si>
  <si>
    <t>Zhangjiakou</t>
  </si>
  <si>
    <t>Lille</t>
  </si>
  <si>
    <t>Ranchi</t>
  </si>
  <si>
    <t>Gaziantep</t>
  </si>
  <si>
    <t>Monrovia</t>
  </si>
  <si>
    <t>Guatemala City</t>
  </si>
  <si>
    <t>Zhuhai</t>
  </si>
  <si>
    <t>Port Elizabeth</t>
  </si>
  <si>
    <t>Jiamusi</t>
  </si>
  <si>
    <t>Port Harcourt</t>
  </si>
  <si>
    <t>Raleigh</t>
  </si>
  <si>
    <t>Ufa</t>
  </si>
  <si>
    <t>Hengyang</t>
  </si>
  <si>
    <t>Benxi</t>
  </si>
  <si>
    <t>Louisville</t>
  </si>
  <si>
    <t>Haifa</t>
  </si>
  <si>
    <t>Medina</t>
  </si>
  <si>
    <t>Bucaramanga</t>
  </si>
  <si>
    <t>Maracay</t>
  </si>
  <si>
    <t>Rotterdam</t>
  </si>
  <si>
    <t>Homs</t>
  </si>
  <si>
    <t>Cologne</t>
  </si>
  <si>
    <t>Qinhuangdao</t>
  </si>
  <si>
    <t>Tegucigalpa</t>
  </si>
  <si>
    <t>Kingston</t>
  </si>
  <si>
    <t>Nay Pyi Taw</t>
  </si>
  <si>
    <t>Djibouti</t>
  </si>
  <si>
    <t>Managua</t>
  </si>
  <si>
    <t>Niamey</t>
  </si>
  <si>
    <t>Tirana</t>
  </si>
  <si>
    <t>Kigali</t>
  </si>
  <si>
    <t>Bishkek</t>
  </si>
  <si>
    <t>Bangui</t>
  </si>
  <si>
    <t>Freetown</t>
  </si>
  <si>
    <t>Islamabad</t>
  </si>
  <si>
    <t>Cotonou</t>
  </si>
  <si>
    <t>Vientiane</t>
  </si>
  <si>
    <t>Riga</t>
  </si>
  <si>
    <t>Nouakchott</t>
  </si>
  <si>
    <t>Muscat</t>
  </si>
  <si>
    <t>Ashgabat</t>
  </si>
  <si>
    <t>Zagreb</t>
  </si>
  <si>
    <t>Chisinau</t>
  </si>
  <si>
    <t>Lilongwe</t>
  </si>
  <si>
    <t>Asmara</t>
  </si>
  <si>
    <t>Abu Dhabi</t>
  </si>
  <si>
    <t>Port Louis</t>
  </si>
  <si>
    <t>Libreville</t>
  </si>
  <si>
    <t>Manama</t>
  </si>
  <si>
    <t>Vilnius</t>
  </si>
  <si>
    <t>Skopje</t>
  </si>
  <si>
    <t>Bloemfontein</t>
  </si>
  <si>
    <t>Bratislava</t>
  </si>
  <si>
    <t>Bissau</t>
  </si>
  <si>
    <t>Tallinn</t>
  </si>
  <si>
    <t>Wellington</t>
  </si>
  <si>
    <t>Valletta</t>
  </si>
  <si>
    <t>Maseru</t>
  </si>
  <si>
    <t>Nur-Sultan</t>
  </si>
  <si>
    <t>Bujumbura</t>
  </si>
  <si>
    <t>Canberra</t>
  </si>
  <si>
    <t>Ljubljana</t>
  </si>
  <si>
    <t>Porto-Novo</t>
  </si>
  <si>
    <t>Bandar Seri Begawan</t>
  </si>
  <si>
    <t>Port of Spain</t>
  </si>
  <si>
    <t>Port Moresby</t>
  </si>
  <si>
    <t>Bern</t>
  </si>
  <si>
    <t>Windhoek</t>
  </si>
  <si>
    <t>Georgetown</t>
  </si>
  <si>
    <t>Paramaribo</t>
  </si>
  <si>
    <t>Dili</t>
  </si>
  <si>
    <t>Nassau</t>
  </si>
  <si>
    <t>Sucre</t>
  </si>
  <si>
    <t>Nicosia</t>
  </si>
  <si>
    <t>Dodoma</t>
  </si>
  <si>
    <t>Colombo</t>
  </si>
  <si>
    <t>Gaborone</t>
  </si>
  <si>
    <t>Yamoussoukro</t>
  </si>
  <si>
    <t>Bridgetown</t>
  </si>
  <si>
    <t>Suva</t>
  </si>
  <si>
    <t>Malabo</t>
  </si>
  <si>
    <t>Willemstad</t>
  </si>
  <si>
    <t>Podgorica</t>
  </si>
  <si>
    <t>Moroni</t>
  </si>
  <si>
    <t>Sri Jayewardenepura Kotte</t>
  </si>
  <si>
    <t>Praia</t>
  </si>
  <si>
    <t>Male</t>
  </si>
  <si>
    <t>Juba</t>
  </si>
  <si>
    <t>Luxembourg</t>
  </si>
  <si>
    <t>Thimphu</t>
  </si>
  <si>
    <t>Mbabane</t>
  </si>
  <si>
    <t>Honiara</t>
  </si>
  <si>
    <t>Oranjestad</t>
  </si>
  <si>
    <t>Apia</t>
  </si>
  <si>
    <t>Andorra la Vella</t>
  </si>
  <si>
    <t>Kingstown</t>
  </si>
  <si>
    <t>Port-Vila</t>
  </si>
  <si>
    <t>Banjul</t>
  </si>
  <si>
    <t>Castries</t>
  </si>
  <si>
    <t>Monaco</t>
  </si>
  <si>
    <t>Vaduz</t>
  </si>
  <si>
    <t>Victoria</t>
  </si>
  <si>
    <t>San Marino</t>
  </si>
  <si>
    <t>Tarawa</t>
  </si>
  <si>
    <t>Majuro</t>
  </si>
  <si>
    <t>Roseau</t>
  </si>
  <si>
    <t>Basseterre</t>
  </si>
  <si>
    <t>Belmopan</t>
  </si>
  <si>
    <t>Pago Pago</t>
  </si>
  <si>
    <t>Lobamba</t>
  </si>
  <si>
    <t>Funafuti</t>
  </si>
  <si>
    <t>Palikir</t>
  </si>
  <si>
    <t>Capitol Hill</t>
  </si>
  <si>
    <t>Philipsburg</t>
  </si>
  <si>
    <t>Gitega</t>
  </si>
  <si>
    <t>Pristina</t>
  </si>
  <si>
    <t>Ngerulmud</t>
  </si>
  <si>
    <t>Aden</t>
  </si>
  <si>
    <t>Cochabamba</t>
  </si>
  <si>
    <t>Yongzhou</t>
  </si>
  <si>
    <t>Baoshan</t>
  </si>
  <si>
    <t>Jodhpur</t>
  </si>
  <si>
    <t>Odesa</t>
  </si>
  <si>
    <t>Yinchuan</t>
  </si>
  <si>
    <t>Jiaxing</t>
  </si>
  <si>
    <t>Joinvile</t>
  </si>
  <si>
    <t>Guilin</t>
  </si>
  <si>
    <t>Volgograd</t>
  </si>
  <si>
    <t>Yichun</t>
  </si>
  <si>
    <t>Yangquan</t>
  </si>
  <si>
    <t>Chandigarh</t>
  </si>
  <si>
    <t>Gwalior</t>
  </si>
  <si>
    <t>Hamamatsu</t>
  </si>
  <si>
    <t>Qom</t>
  </si>
  <si>
    <t>Jixi</t>
  </si>
  <si>
    <t>Pingxiang</t>
  </si>
  <si>
    <t>Klang</t>
  </si>
  <si>
    <t>Jinzhou</t>
  </si>
  <si>
    <t>Oklahoma City</t>
  </si>
  <si>
    <t>Salerno</t>
  </si>
  <si>
    <t>Thiruvananthapuram</t>
  </si>
  <si>
    <t>Calicut</t>
  </si>
  <si>
    <t>Trichinopoly</t>
  </si>
  <si>
    <t>Ogbomoso</t>
  </si>
  <si>
    <t>General Santos</t>
  </si>
  <si>
    <t>Bacolod</t>
  </si>
  <si>
    <t>Nantong</t>
  </si>
  <si>
    <t>Foshan</t>
  </si>
  <si>
    <t>Bridgeport</t>
  </si>
  <si>
    <t>Nice</t>
  </si>
  <si>
    <t>Buffalo</t>
  </si>
  <si>
    <t>Erbil</t>
  </si>
  <si>
    <t>Krasnoyarsk</t>
  </si>
  <si>
    <t>Olinda</t>
  </si>
  <si>
    <t>Antwerp</t>
  </si>
  <si>
    <t>Konya</t>
  </si>
  <si>
    <t>Bogor</t>
  </si>
  <si>
    <t>Hartford</t>
  </si>
  <si>
    <t>Huaibei</t>
  </si>
  <si>
    <t>Xinyu</t>
  </si>
  <si>
    <t>Teresina</t>
  </si>
  <si>
    <t>Naha</t>
  </si>
  <si>
    <t>Goyang</t>
  </si>
  <si>
    <t>Nangandao</t>
  </si>
  <si>
    <t>Yibin</t>
  </si>
  <si>
    <t>Aba</t>
  </si>
  <si>
    <t>Maiduguri</t>
  </si>
  <si>
    <t>Tarsus</t>
  </si>
  <si>
    <t>Bengbu</t>
  </si>
  <si>
    <t>Mendoza</t>
  </si>
  <si>
    <t>Hubli</t>
  </si>
  <si>
    <t>Zaria</t>
  </si>
  <si>
    <t>Dengtalu</t>
  </si>
  <si>
    <t>Cartagena</t>
  </si>
  <si>
    <t>Mysore</t>
  </si>
  <si>
    <t>Mexicali</t>
  </si>
  <si>
    <t>Tongliao</t>
  </si>
  <si>
    <t>Mombasa</t>
  </si>
  <si>
    <t>Novo Hamburgo</t>
  </si>
  <si>
    <t>Callao</t>
  </si>
  <si>
    <t>Bilbao</t>
  </si>
  <si>
    <t>Johor Bahru</t>
  </si>
  <si>
    <t>Raipur</t>
  </si>
  <si>
    <t>Xiaoxita</t>
  </si>
  <si>
    <t>Fort Worth</t>
  </si>
  <si>
    <t>Salem</t>
  </si>
  <si>
    <t>Yangjiang</t>
  </si>
  <si>
    <t>Marrakech</t>
  </si>
  <si>
    <t>Kaifeng Chengguanzhen</t>
  </si>
  <si>
    <t>Dandong</t>
  </si>
  <si>
    <t>Aguascalientes</t>
  </si>
  <si>
    <t>Tucson</t>
  </si>
  <si>
    <t>Okayama</t>
  </si>
  <si>
    <t>Bucheon</t>
  </si>
  <si>
    <t>Xuanzhou</t>
  </si>
  <si>
    <t>Bandar Lampung</t>
  </si>
  <si>
    <t>Rizhao</t>
  </si>
  <si>
    <t>Palermo</t>
  </si>
  <si>
    <t>Caerdydd</t>
  </si>
  <si>
    <t>Tampico</t>
  </si>
  <si>
    <t>Jiaozuo</t>
  </si>
  <si>
    <t>Padang</t>
  </si>
  <si>
    <t>Jalandhar</t>
  </si>
  <si>
    <t>Zhenjiang</t>
  </si>
  <si>
    <t>Pingdingshan</t>
  </si>
  <si>
    <t>Zunyi</t>
  </si>
  <si>
    <t>Anshun</t>
  </si>
  <si>
    <t>Toulouse</t>
  </si>
  <si>
    <t>El Paso</t>
  </si>
  <si>
    <t>Bhubaneshwar</t>
  </si>
  <si>
    <t>Voronezh</t>
  </si>
  <si>
    <t>Saratov</t>
  </si>
  <si>
    <t>Yuci</t>
  </si>
  <si>
    <t>Yancheng</t>
  </si>
  <si>
    <t>Cuernavaca</t>
  </si>
  <si>
    <t>Linfen</t>
  </si>
  <si>
    <t>Warri</t>
  </si>
  <si>
    <t>Basel</t>
  </si>
  <si>
    <t>Omaha</t>
  </si>
  <si>
    <t>Kota</t>
  </si>
  <si>
    <t>Braga</t>
  </si>
  <si>
    <t>Rongjiawan</t>
  </si>
  <si>
    <t>Nottingham</t>
  </si>
  <si>
    <t>Agadir</t>
  </si>
  <si>
    <t>Butterworth</t>
  </si>
  <si>
    <t>Bareilly</t>
  </si>
  <si>
    <t>Jos</t>
  </si>
  <si>
    <t>Xingyi</t>
  </si>
  <si>
    <t>Cebu City</t>
  </si>
  <si>
    <t>Arequipa</t>
  </si>
  <si>
    <t>Liverpool</t>
  </si>
  <si>
    <t>Wuhu</t>
  </si>
  <si>
    <t>Langfang</t>
  </si>
  <si>
    <t>Zhaotong</t>
  </si>
  <si>
    <t>Lingyuan</t>
  </si>
  <si>
    <t>Malang</t>
  </si>
  <si>
    <t>Bordeaux</t>
  </si>
  <si>
    <t>McAllen</t>
  </si>
  <si>
    <t>Baojishi</t>
  </si>
  <si>
    <t>Pekanbaru</t>
  </si>
  <si>
    <t>Oran</t>
  </si>
  <si>
    <t>Yingkou</t>
  </si>
  <si>
    <t>Bhiwandi</t>
  </si>
  <si>
    <t>Liaoyang</t>
  </si>
  <si>
    <t>Chihuahua</t>
  </si>
  <si>
    <t>Jammu</t>
  </si>
  <si>
    <t>Melaka</t>
  </si>
  <si>
    <t>Antalya</t>
  </si>
  <si>
    <t>Campo Grande</t>
  </si>
  <si>
    <t>Shaoxing</t>
  </si>
  <si>
    <t>Mangalore</t>
  </si>
  <si>
    <t>Wuppertal</t>
  </si>
  <si>
    <t>Cheongju</t>
  </si>
  <si>
    <t>Zamboanga City</t>
  </si>
  <si>
    <t>Fuyang</t>
  </si>
  <si>
    <t>Ilorin</t>
  </si>
  <si>
    <t>Fuxin</t>
  </si>
  <si>
    <t>Shiyan</t>
  </si>
  <si>
    <t>Quetta</t>
  </si>
  <si>
    <t>Trujillo</t>
  </si>
  <si>
    <t>Kananga</t>
  </si>
  <si>
    <t>Trabzon</t>
  </si>
  <si>
    <t>Jincheng</t>
  </si>
  <si>
    <t>Albuquerque</t>
  </si>
  <si>
    <t>Saltillo</t>
  </si>
  <si>
    <t>Pietermaritzburg</t>
  </si>
  <si>
    <t>Tangier</t>
  </si>
  <si>
    <t>Hsinchu</t>
  </si>
  <si>
    <t>Changhua</t>
  </si>
  <si>
    <t>Namangan</t>
  </si>
  <si>
    <t>Ciudad Guayana</t>
  </si>
  <si>
    <t>Hegang</t>
  </si>
  <si>
    <t>Naga City</t>
  </si>
  <si>
    <t>Ansan</t>
  </si>
  <si>
    <t>Nuremberg</t>
  </si>
  <si>
    <t>Oyo</t>
  </si>
  <si>
    <t>Denpasar</t>
  </si>
  <si>
    <t>Sokoto</t>
  </si>
  <si>
    <t>Beihai</t>
  </si>
  <si>
    <t>Bremen</t>
  </si>
  <si>
    <t>Hannover</t>
  </si>
  <si>
    <t>Hamilton</t>
  </si>
  <si>
    <t>Moshi</t>
  </si>
  <si>
    <t>Shaoguan</t>
  </si>
  <si>
    <t>Kumamoto</t>
  </si>
  <si>
    <t>Dayton</t>
  </si>
  <si>
    <t>Xinpu</t>
  </si>
  <si>
    <t>Rochester</t>
  </si>
  <si>
    <t>Jeonju</t>
  </si>
  <si>
    <t>Samarkand</t>
  </si>
  <si>
    <t>Qingyuan</t>
  </si>
  <si>
    <t>Sarasota</t>
  </si>
  <si>
    <t>Changzhi</t>
  </si>
  <si>
    <t>Shizuoka</t>
  </si>
  <si>
    <t>Bulawayo</t>
  </si>
  <si>
    <t>Soledad</t>
  </si>
  <si>
    <t>Fresno</t>
  </si>
  <si>
    <t>La Plata</t>
  </si>
  <si>
    <t>Enugu</t>
  </si>
  <si>
    <t>Huangshi</t>
  </si>
  <si>
    <t>Aracaju</t>
  </si>
  <si>
    <t>Allentown</t>
  </si>
  <si>
    <t>Bonn</t>
  </si>
  <si>
    <t>San Pedro Sula</t>
  </si>
  <si>
    <t>Nellore</t>
  </si>
  <si>
    <t>Catania</t>
  </si>
  <si>
    <t>Gorakhpur</t>
  </si>
  <si>
    <t>Ipoh</t>
  </si>
  <si>
    <t>Tulsa</t>
  </si>
  <si>
    <t>Utsunomiya</t>
  </si>
  <si>
    <t>Puyang Chengguanzhen</t>
  </si>
  <si>
    <t>An Najaf</t>
  </si>
  <si>
    <t>Bytom</t>
  </si>
  <si>
    <t>Pointe-Noire</t>
  </si>
  <si>
    <t>Ismailia</t>
  </si>
  <si>
    <t>Concord</t>
  </si>
  <si>
    <t>Shimoga</t>
  </si>
  <si>
    <t>Irbid</t>
  </si>
  <si>
    <t>Andijon</t>
  </si>
  <si>
    <t>Krasnodar</t>
  </si>
  <si>
    <t>Zaragoza</t>
  </si>
  <si>
    <t>Genoa</t>
  </si>
  <si>
    <t>Morelia</t>
  </si>
  <si>
    <t>Utrecht</t>
  </si>
  <si>
    <t>Kikwit</t>
  </si>
  <si>
    <t>Yogyakarta</t>
  </si>
  <si>
    <t>Winnipeg</t>
  </si>
  <si>
    <t>Izhevsk</t>
  </si>
  <si>
    <t>Cape Coral</t>
  </si>
  <si>
    <t>Springfield</t>
  </si>
  <si>
    <t>Zhuozhou</t>
  </si>
  <si>
    <t>Raurkela</t>
  </si>
  <si>
    <t>Colorado Springs</t>
  </si>
  <si>
    <t>Port Said</t>
  </si>
  <si>
    <t>Bannu</t>
  </si>
  <si>
    <t>Dresden</t>
  </si>
  <si>
    <t>Wiesbaden</t>
  </si>
  <si>
    <t>Charleston</t>
  </si>
  <si>
    <t>Changping</t>
  </si>
  <si>
    <t>Palu</t>
  </si>
  <si>
    <t>Taizhou</t>
  </si>
  <si>
    <t>Xingtai</t>
  </si>
  <si>
    <t>Samsun</t>
  </si>
  <si>
    <t>Luxor</t>
  </si>
  <si>
    <t>Belgaum</t>
  </si>
  <si>
    <t>Pontianak</t>
  </si>
  <si>
    <t>Constantine</t>
  </si>
  <si>
    <t>Banjarmasin</t>
  </si>
  <si>
    <t>Grand Rapids</t>
  </si>
  <si>
    <t>Kirkuk</t>
  </si>
  <si>
    <t>Mission Viejo</t>
  </si>
  <si>
    <t>Canoas</t>
  </si>
  <si>
    <t>Barnaul</t>
  </si>
  <si>
    <t>Albany</t>
  </si>
  <si>
    <t>Chiclayo</t>
  </si>
  <si>
    <t>Hermosillo</t>
  </si>
  <si>
    <t>Rasht</t>
  </si>
  <si>
    <t>Nagano</t>
  </si>
  <si>
    <t>Vinh</t>
  </si>
  <si>
    <t>Abeokuta</t>
  </si>
  <si>
    <t>Kayseri</t>
  </si>
  <si>
    <t>Samarinda</t>
  </si>
  <si>
    <t>Ajmer</t>
  </si>
  <si>
    <t>Dortmund</t>
  </si>
  <si>
    <t>Vladivostok</t>
  </si>
  <si>
    <t>Irkutsk</t>
  </si>
  <si>
    <t>Knoxville</t>
  </si>
  <si>
    <t>Blantyre</t>
  </si>
  <si>
    <t>Baton Rouge</t>
  </si>
  <si>
    <t>Anqing</t>
  </si>
  <si>
    <t>Cuttack</t>
  </si>
  <si>
    <t>Khabarovsk</t>
  </si>
  <si>
    <t>Veracruz</t>
  </si>
  <si>
    <t>Kisangani</t>
  </si>
  <si>
    <t>Quetzaltenango</t>
  </si>
  <si>
    <t>Bakersfield</t>
  </si>
  <si>
    <t>Ogden</t>
  </si>
  <si>
    <t>Shihezi</t>
  </si>
  <si>
    <t>Kuching</t>
  </si>
  <si>
    <t>Shuozhou</t>
  </si>
  <si>
    <t>Niigata</t>
  </si>
  <si>
    <t>Pereira</t>
  </si>
  <si>
    <t>Macau</t>
  </si>
  <si>
    <t>New Haven</t>
  </si>
  <si>
    <t>Columbia</t>
  </si>
  <si>
    <t>Akron</t>
  </si>
  <si>
    <t>Binjai</t>
  </si>
  <si>
    <t>Sorocaba</t>
  </si>
  <si>
    <t>Wusong</t>
  </si>
  <si>
    <t>Weihai</t>
  </si>
  <si>
    <t>Mar del Plata</t>
  </si>
  <si>
    <t>Santiago de Cuba</t>
  </si>
  <si>
    <t>Siping</t>
  </si>
  <si>
    <t>Kagoshima</t>
  </si>
  <si>
    <t>Surakarta</t>
  </si>
  <si>
    <t>Makhachkala</t>
  </si>
  <si>
    <t>Uyo</t>
  </si>
  <si>
    <t>Bristol</t>
  </si>
  <si>
    <t>Bahawalpur</t>
  </si>
  <si>
    <t>Kenitra</t>
  </si>
  <si>
    <t>Kanazawa</t>
  </si>
  <si>
    <t>Orenburg</t>
  </si>
  <si>
    <t>Puerto La Cruz</t>
  </si>
  <si>
    <t>Jiujiang</t>
  </si>
  <si>
    <t>Hisar</t>
  </si>
  <si>
    <t>Kashgar</t>
  </si>
  <si>
    <t>Matola</t>
  </si>
  <si>
    <t>Sargodha</t>
  </si>
  <si>
    <t>Leipzig</t>
  </si>
  <si>
    <t>Tinnevelly</t>
  </si>
  <si>
    <t>Yangzhou</t>
  </si>
  <si>
    <t>Novokuznetsk</t>
  </si>
  <si>
    <t>Latakia</t>
  </si>
  <si>
    <t>Heroica Matamoros</t>
  </si>
  <si>
    <t>Tomsk</t>
  </si>
  <si>
    <t>Linxia Chengguanzhen</t>
  </si>
  <si>
    <t>Matsuyama</t>
  </si>
  <si>
    <t>Rouen</t>
  </si>
  <si>
    <t>Jiangmen</t>
  </si>
  <si>
    <t>Oaxaca</t>
  </si>
  <si>
    <t>Beira</t>
  </si>
  <si>
    <t>Cangzhou</t>
  </si>
  <si>
    <t>Kota Kinabalu</t>
  </si>
  <si>
    <t>Gold Coast</t>
  </si>
  <si>
    <t>Londrina</t>
  </si>
  <si>
    <t>Bello</t>
  </si>
  <si>
    <t>Lipetsk</t>
  </si>
  <si>
    <t>Shiliguri</t>
  </si>
  <si>
    <t>Banda Aceh</t>
  </si>
  <si>
    <t>Ujjain</t>
  </si>
  <si>
    <t>Salta</t>
  </si>
  <si>
    <t>Penza</t>
  </si>
  <si>
    <t>Blida</t>
  </si>
  <si>
    <t>Suez</t>
  </si>
  <si>
    <t>Gliwice</t>
  </si>
  <si>
    <t>Bukittinggi</t>
  </si>
  <si>
    <t>Liaoyuan</t>
  </si>
  <si>
    <t>Kota Bharu</t>
  </si>
  <si>
    <t>Edinburgh</t>
  </si>
  <si>
    <t>Tlaxcala</t>
  </si>
  <si>
    <t>Provo</t>
  </si>
  <si>
    <t>Davangere</t>
  </si>
  <si>
    <t>Pingtung</t>
  </si>
  <si>
    <t>Annaba</t>
  </si>
  <si>
    <t>Akola</t>
  </si>
  <si>
    <t>Brighton</t>
  </si>
  <si>
    <t>Bradford</t>
  </si>
  <si>
    <t>Bari</t>
  </si>
  <si>
    <t>Taoyuan District</t>
  </si>
  <si>
    <t>Keelung</t>
  </si>
  <si>
    <t>San Lorenzo</t>
  </si>
  <si>
    <t>Pasuruan</t>
  </si>
  <si>
    <t>Chiayi</t>
  </si>
  <si>
    <t>Awka</t>
  </si>
  <si>
    <t>Shuangyashan</t>
  </si>
  <si>
    <t>Tsu</t>
  </si>
  <si>
    <t>Mataram</t>
  </si>
  <si>
    <t>Worcester</t>
  </si>
  <si>
    <t>Reynosa</t>
  </si>
  <si>
    <t>Shahrisabz</t>
  </si>
  <si>
    <t>Mesa</t>
  </si>
  <si>
    <t>Mwanza</t>
  </si>
  <si>
    <t>Wuwei</t>
  </si>
  <si>
    <t>Palm Bay</t>
  </si>
  <si>
    <t>Port Sudan</t>
  </si>
  <si>
    <t>Santa Fe</t>
  </si>
  <si>
    <t>Tula</t>
  </si>
  <si>
    <t>Yanji</t>
  </si>
  <si>
    <t>Toledo</t>
  </si>
  <si>
    <t>Bologna</t>
  </si>
  <si>
    <t>Brookhaven</t>
  </si>
  <si>
    <t>Murrieta</t>
  </si>
  <si>
    <t>Gulbarga</t>
  </si>
  <si>
    <t>Wichita</t>
  </si>
  <si>
    <t>Ile-Ife</t>
  </si>
  <si>
    <t>Feira de Santana</t>
  </si>
  <si>
    <t>Shah Alam</t>
  </si>
  <si>
    <t>Des Moines</t>
  </si>
  <si>
    <t>Tuxtla</t>
  </si>
  <si>
    <t>Zhaoqing</t>
  </si>
  <si>
    <t>Americana</t>
  </si>
  <si>
    <t>Ostrava</t>
  </si>
  <si>
    <t>Yazd</t>
  </si>
  <si>
    <t>Sialkot City</t>
  </si>
  <si>
    <t>Kemerovo</t>
  </si>
  <si>
    <t>Staten Island</t>
  </si>
  <si>
    <t>Jiaojiangcun</t>
  </si>
  <si>
    <t>Chaoyang</t>
  </si>
  <si>
    <t>Juiz de Fora</t>
  </si>
  <si>
    <t>Udaipur</t>
  </si>
  <si>
    <t>Long Beach</t>
  </si>
  <si>
    <t>Greenville</t>
  </si>
  <si>
    <t>Kocaeli</t>
  </si>
  <si>
    <t>Piraeus</t>
  </si>
  <si>
    <t>Shymkent</t>
  </si>
  <si>
    <t>Iligan</t>
  </si>
  <si>
    <t>Calabar</t>
  </si>
  <si>
    <t>Malatya</t>
  </si>
  <si>
    <t>Dadukou</t>
  </si>
  <si>
    <t>Naberezhnyye Chelny</t>
  </si>
  <si>
    <t>Cranbourne</t>
  </si>
  <si>
    <t>Iquitos</t>
  </si>
  <si>
    <t>Leicester</t>
  </si>
  <si>
    <t>Kirov</t>
  </si>
  <si>
    <t>Jingdezhen</t>
  </si>
  <si>
    <t>Durango</t>
  </si>
  <si>
    <t>Jambi</t>
  </si>
  <si>
    <t>Volta Redonda</t>
  </si>
  <si>
    <t>Hengshui</t>
  </si>
  <si>
    <t>Sfax</t>
  </si>
  <si>
    <t>Sunderland</t>
  </si>
  <si>
    <t>Xalapa</t>
  </si>
  <si>
    <t>Manado</t>
  </si>
  <si>
    <t>Qaraghandy</t>
  </si>
  <si>
    <t>Oshawa</t>
  </si>
  <si>
    <t>Taihecun</t>
  </si>
  <si>
    <t>Belfast</t>
  </si>
  <si>
    <t>Chengde</t>
  </si>
  <si>
    <t>Jiangguanchi</t>
  </si>
  <si>
    <t>Chlef</t>
  </si>
  <si>
    <t>Baguio City</t>
  </si>
  <si>
    <t>San Juan</t>
  </si>
  <si>
    <t>Cheboksary</t>
  </si>
  <si>
    <t>Ado-Ekiti</t>
  </si>
  <si>
    <t>Balikpapan</t>
  </si>
  <si>
    <t>Bellary</t>
  </si>
  <si>
    <t>Bamenda</t>
  </si>
  <si>
    <t>Gent</t>
  </si>
  <si>
    <t>Tokushima</t>
  </si>
  <si>
    <t>Little Rock</t>
  </si>
  <si>
    <t>Wuzhou</t>
  </si>
  <si>
    <t>Portsmouth</t>
  </si>
  <si>
    <t>Harrisburg</t>
  </si>
  <si>
    <t>Cabimas</t>
  </si>
  <si>
    <t>Denton</t>
  </si>
  <si>
    <t>Wakayama</t>
  </si>
  <si>
    <t>Strasbourg</t>
  </si>
  <si>
    <t>Madison</t>
  </si>
  <si>
    <t>Mawlamyine</t>
  </si>
  <si>
    <t>Nantes</t>
  </si>
  <si>
    <t>Guangyuan</t>
  </si>
  <si>
    <t>Garoua</t>
  </si>
  <si>
    <t>Bukavu</t>
  </si>
  <si>
    <t>Tuticorin</t>
  </si>
  <si>
    <t>Nagasaki</t>
  </si>
  <si>
    <t>Pohang</t>
  </si>
  <si>
    <t>Kaliningrad</t>
  </si>
  <si>
    <t>Likasi</t>
  </si>
  <si>
    <t>Reno</t>
  </si>
  <si>
    <t>Spanish Town</t>
  </si>
  <si>
    <t>Port St. Lucie</t>
  </si>
  <si>
    <t>San Luis</t>
  </si>
  <si>
    <t>Katsina</t>
  </si>
  <si>
    <t>Welkom</t>
  </si>
  <si>
    <t>Santa Marta</t>
  </si>
  <si>
    <t>Villahermosa</t>
  </si>
  <si>
    <t>Bryansk</t>
  </si>
  <si>
    <t>Bournemouth</t>
  </si>
  <si>
    <t>Bengkulu</t>
  </si>
  <si>
    <t>Heidelberg</t>
  </si>
  <si>
    <t>Oakland</t>
  </si>
  <si>
    <t>Kurnool</t>
  </si>
  <si>
    <t>Chaozhou</t>
  </si>
  <si>
    <t>Batangas</t>
  </si>
  <si>
    <t>Gaya</t>
  </si>
  <si>
    <t>Ivanovo</t>
  </si>
  <si>
    <t>Erzurum</t>
  </si>
  <si>
    <t>Akure</t>
  </si>
  <si>
    <t>Kolwezi</t>
  </si>
  <si>
    <t>Sukkur</t>
  </si>
  <si>
    <t>Luohe</t>
  </si>
  <si>
    <t>Campina Grande</t>
  </si>
  <si>
    <t>Kitchener</t>
  </si>
  <si>
    <t>Winston-Salem</t>
  </si>
  <si>
    <t>Middlesbrough</t>
  </si>
  <si>
    <t>Meizhou</t>
  </si>
  <si>
    <t>Magnitogorsk</t>
  </si>
  <si>
    <t>Gifu</t>
  </si>
  <si>
    <t>Huancayo</t>
  </si>
  <si>
    <t>Nha Trang</t>
  </si>
  <si>
    <t>Zhangjiakou Shi Xuanhua Qu</t>
  </si>
  <si>
    <t>Kursk</t>
  </si>
  <si>
    <t>Oujda-Angad</t>
  </si>
  <si>
    <t>Metz</t>
  </si>
  <si>
    <t>Jeju</t>
  </si>
  <si>
    <t>Osogbo</t>
  </si>
  <si>
    <t>Indio</t>
  </si>
  <si>
    <t>Ipatinga</t>
  </si>
  <si>
    <t>Szczecin</t>
  </si>
  <si>
    <t>Durham</t>
  </si>
  <si>
    <t>Syracuse</t>
  </si>
  <si>
    <t>Chattanooga</t>
  </si>
  <si>
    <t>Murcia</t>
  </si>
  <si>
    <t>Kitwe</t>
  </si>
  <si>
    <t>Lancaster</t>
  </si>
  <si>
    <t>Zanzibar</t>
  </si>
  <si>
    <t>Ghulja</t>
  </si>
  <si>
    <t>Pasay City</t>
  </si>
  <si>
    <t>Spokane</t>
  </si>
  <si>
    <t>Mbale</t>
  </si>
  <si>
    <t>Palm Coast</t>
  </si>
  <si>
    <t>Kassala</t>
  </si>
  <si>
    <t>Jiangjiafan</t>
  </si>
  <si>
    <t>Surgut</t>
  </si>
  <si>
    <t>Buraydah</t>
  </si>
  <si>
    <t>Eindhoven</t>
  </si>
  <si>
    <t>Chiang Mai</t>
  </si>
  <si>
    <t>Piura</t>
  </si>
  <si>
    <t>Horlivka</t>
  </si>
  <si>
    <t>Arlington</t>
  </si>
  <si>
    <t>Ndola</t>
  </si>
  <si>
    <t>Yuxi</t>
  </si>
  <si>
    <t>Bonita Springs</t>
  </si>
  <si>
    <t>Poughkeepsie</t>
  </si>
  <si>
    <t>Kisumu</t>
  </si>
  <si>
    <t>Stockton</t>
  </si>
  <si>
    <t>Quilon</t>
  </si>
  <si>
    <t>El Obeid</t>
  </si>
  <si>
    <t>Nyala</t>
  </si>
  <si>
    <t>Sandakan</t>
  </si>
  <si>
    <t>Ahmadnagar</t>
  </si>
  <si>
    <t>Osh</t>
  </si>
  <si>
    <t>Stoke-on-Trent</t>
  </si>
  <si>
    <t>Oxnard</t>
  </si>
  <si>
    <t>Comilla</t>
  </si>
  <si>
    <t>Augusta</t>
  </si>
  <si>
    <t>Scranton</t>
  </si>
  <si>
    <t>Samut Prakan</t>
  </si>
  <si>
    <t>Grenoble</t>
  </si>
  <si>
    <t>Nampula</t>
  </si>
  <si>
    <t>Granada</t>
  </si>
  <si>
    <t>Brno</t>
  </si>
  <si>
    <t>Coventry</t>
  </si>
  <si>
    <t>Alajuela</t>
  </si>
  <si>
    <t>Iloilo</t>
  </si>
  <si>
    <t>Campos</t>
  </si>
  <si>
    <t>Resistencia</t>
  </si>
  <si>
    <t>Baicheng</t>
  </si>
  <si>
    <t>Qarshi</t>
  </si>
  <si>
    <t>Boise</t>
  </si>
  <si>
    <t>Southampton</t>
  </si>
  <si>
    <t>Celaya</t>
  </si>
  <si>
    <t>Pasto</t>
  </si>
  <si>
    <t>Modesto</t>
  </si>
  <si>
    <t>Caxias do Sul</t>
  </si>
  <si>
    <t>Nizhniy Tagil</t>
  </si>
  <si>
    <t>Xichang</t>
  </si>
  <si>
    <t>Dezhou</t>
  </si>
  <si>
    <t>Vigo</t>
  </si>
  <si>
    <t>Parbhani</t>
  </si>
  <si>
    <t>Karlsruhe</t>
  </si>
  <si>
    <t>Zhoukou</t>
  </si>
  <si>
    <t>Putian</t>
  </si>
  <si>
    <t>Manizales</t>
  </si>
  <si>
    <t>Palma</t>
  </si>
  <si>
    <t>Manukau City</t>
  </si>
  <si>
    <t>Shillong</t>
  </si>
  <si>
    <t>Villavicencio</t>
  </si>
  <si>
    <t>Kaunas</t>
  </si>
  <si>
    <t>Kissimmee</t>
  </si>
  <si>
    <t>Youngstown</t>
  </si>
  <si>
    <t>Shache</t>
  </si>
  <si>
    <t>Seremban</t>
  </si>
  <si>
    <t>Denizli</t>
  </si>
  <si>
    <t>Van</t>
  </si>
  <si>
    <t>Madan</t>
  </si>
  <si>
    <t>Quzhou</t>
  </si>
  <si>
    <t>Reading</t>
  </si>
  <si>
    <t>Mahilyow</t>
  </si>
  <si>
    <t>Longyan</t>
  </si>
  <si>
    <t>Aurora</t>
  </si>
  <si>
    <t>Bydgoszcz</t>
  </si>
  <si>
    <t>Kuantan</t>
  </si>
  <si>
    <t>Gorontalo</t>
  </si>
  <si>
    <t>Nakuru</t>
  </si>
  <si>
    <t>Vladikavkaz</t>
  </si>
  <si>
    <t>Larkana</t>
  </si>
  <si>
    <t>Christchurch</t>
  </si>
  <si>
    <t>Sanya</t>
  </si>
  <si>
    <t>Shekhupura</t>
  </si>
  <si>
    <t>Cusco</t>
  </si>
  <si>
    <t>Tamale</t>
  </si>
  <si>
    <t>Ulan-Ude</t>
  </si>
  <si>
    <t>Bobo-Dioulasso</t>
  </si>
  <si>
    <t>Lublin</t>
  </si>
  <si>
    <t>Halifax</t>
  </si>
  <si>
    <t>Augsburg</t>
  </si>
  <si>
    <t>Sungai Petani</t>
  </si>
  <si>
    <t>Taraz</t>
  </si>
  <si>
    <t>Toulon</t>
  </si>
  <si>
    <t>Donostia</t>
  </si>
  <si>
    <t>Iwaki</t>
  </si>
  <si>
    <t>Posadas</t>
  </si>
  <si>
    <t>Asahikawa</t>
  </si>
  <si>
    <t>Mirpur Khas</t>
  </si>
  <si>
    <t>Wafangdian</t>
  </si>
  <si>
    <t>Ambon</t>
  </si>
  <si>
    <t>Orizaba</t>
  </si>
  <si>
    <t>Hongzhai</t>
  </si>
  <si>
    <t>Santiago del Estero</t>
  </si>
  <si>
    <t>Mito</t>
  </si>
  <si>
    <t>Safi</t>
  </si>
  <si>
    <t>Eldoret</t>
  </si>
  <si>
    <t>Rahimyar Khan</t>
  </si>
  <si>
    <t>Neiva</t>
  </si>
  <si>
    <t>Anaheim</t>
  </si>
  <si>
    <t>Hualien</t>
  </si>
  <si>
    <t>Kuala Terengganu</t>
  </si>
  <si>
    <t>Yingmen</t>
  </si>
  <si>
    <t>Haarlem</t>
  </si>
  <si>
    <t>Chimbote</t>
  </si>
  <si>
    <t>Muzaffarnagar</t>
  </si>
  <si>
    <t>Nuevo Laredo</t>
  </si>
  <si>
    <t>Sanandaj</t>
  </si>
  <si>
    <t>Linz</t>
  </si>
  <si>
    <t>Verona</t>
  </si>
  <si>
    <t>Victorville</t>
  </si>
  <si>
    <t>Charleroi</t>
  </si>
  <si>
    <t>Belgorod</t>
  </si>
  <si>
    <t>Maebashi</t>
  </si>
  <si>
    <t>Pensacola</t>
  </si>
  <si>
    <t>Kurgan</t>
  </si>
  <si>
    <t>Kohat</t>
  </si>
  <si>
    <t>Vitsyebsk</t>
  </si>
  <si>
    <t>Piracicaba</t>
  </si>
  <si>
    <t>Yeosu</t>
  </si>
  <si>
    <t>Fayetteville</t>
  </si>
  <si>
    <t>Corpus Christi</t>
  </si>
  <si>
    <t>Jhang City</t>
  </si>
  <si>
    <t>Pematangsiantar</t>
  </si>
  <si>
    <t>Arusha</t>
  </si>
  <si>
    <t>Corrientes</t>
  </si>
  <si>
    <t>Plovdiv</t>
  </si>
  <si>
    <t>Chitungwiza</t>
  </si>
  <si>
    <t>Aksu</t>
  </si>
  <si>
    <t>Yucheng</t>
  </si>
  <si>
    <t>Tieling</t>
  </si>
  <si>
    <t>Irapuato</t>
  </si>
  <si>
    <t>Kaluga</t>
  </si>
  <si>
    <t>East London</t>
  </si>
  <si>
    <t>Jackson</t>
  </si>
  <si>
    <t>Kawagoe</t>
  </si>
  <si>
    <t>Jitpur</t>
  </si>
  <si>
    <t>Alor Setar</t>
  </si>
  <si>
    <t>Greensboro</t>
  </si>
  <si>
    <t>Flint</t>
  </si>
  <si>
    <t>Islip</t>
  </si>
  <si>
    <t>Bauru</t>
  </si>
  <si>
    <t>Nakhon Ratchasima</t>
  </si>
  <si>
    <t>Takamatsu</t>
  </si>
  <si>
    <t>Santa Ana</t>
  </si>
  <si>
    <t>Muzaffarpur</t>
  </si>
  <si>
    <t>Beni</t>
  </si>
  <si>
    <t>Toyama</t>
  </si>
  <si>
    <t>Hangu</t>
  </si>
  <si>
    <t>Wad Medani</t>
  </si>
  <si>
    <t>Montes Claros</t>
  </si>
  <si>
    <t>Bielefeld</t>
  </si>
  <si>
    <t>Heyuan</t>
  </si>
  <si>
    <t>Mathura</t>
  </si>
  <si>
    <t>Mymensingh</t>
  </si>
  <si>
    <t>Baishan</t>
  </si>
  <si>
    <t>Pavlodar</t>
  </si>
  <si>
    <t>Fort Wayne</t>
  </si>
  <si>
    <t>Saugor</t>
  </si>
  <si>
    <t>Sochi</t>
  </si>
  <si>
    <t>Montpellier</t>
  </si>
  <si>
    <t>Sousse</t>
  </si>
  <si>
    <t>Ann Arbor</t>
  </si>
  <si>
    <t>Brahmapur</t>
  </si>
  <si>
    <t>Yoshkar-Ola</t>
  </si>
  <si>
    <t>Miyazaki</t>
  </si>
  <si>
    <t>Volzhskiy</t>
  </si>
  <si>
    <t>Chenzhou</t>
  </si>
  <si>
    <t>Valladolid</t>
  </si>
  <si>
    <t>Santa Rosa</t>
  </si>
  <si>
    <t>Smolensk</t>
  </si>
  <si>
    <t>Lansing</t>
  </si>
  <si>
    <t>Ciudad del Este</t>
  </si>
  <si>
    <t>Pelotas</t>
  </si>
  <si>
    <t>Kherson</t>
  </si>
  <si>
    <t>Itu</t>
  </si>
  <si>
    <t>Legazpi City</t>
  </si>
  <si>
    <t>Akita</t>
  </si>
  <si>
    <t>Maroua</t>
  </si>
  <si>
    <t>Pachuca</t>
  </si>
  <si>
    <t>Bukhara</t>
  </si>
  <si>
    <t>Murmansk</t>
  </si>
  <si>
    <t>Windsor</t>
  </si>
  <si>
    <t>Tepic</t>
  </si>
  <si>
    <t>Vladimir</t>
  </si>
  <si>
    <t>Mobile</t>
  </si>
  <si>
    <t>Hat Yai</t>
  </si>
  <si>
    <t>Poltava</t>
  </si>
  <si>
    <t>Hrodna</t>
  </si>
  <si>
    <t>Rohtak</t>
  </si>
  <si>
    <t>Cluj-Napoca</t>
  </si>
  <si>
    <t>Bauchi</t>
  </si>
  <si>
    <t>Lexington</t>
  </si>
  <si>
    <t>Alicante</t>
  </si>
  <si>
    <t>Armenia</t>
  </si>
  <si>
    <t>Pescara</t>
  </si>
  <si>
    <t>Gdynia</t>
  </si>
  <si>
    <t>Angeles City</t>
  </si>
  <si>
    <t>Ningde</t>
  </si>
  <si>
    <t>Varna</t>
  </si>
  <si>
    <t>Koblenz</t>
  </si>
  <si>
    <t>Cherepovets</t>
  </si>
  <si>
    <t>Semey</t>
  </si>
  <si>
    <t>Sambalpur</t>
  </si>
  <si>
    <t>Pucallpa</t>
  </si>
  <si>
    <t>Antofagasta</t>
  </si>
  <si>
    <t>Huntsville</t>
  </si>
  <si>
    <t>Santa Clarita</t>
  </si>
  <si>
    <t>Asheville</t>
  </si>
  <si>
    <t>Sapele</t>
  </si>
  <si>
    <t>Dayr az Zawr</t>
  </si>
  <si>
    <t>Chita</t>
  </si>
  <si>
    <t>Valledupar</t>
  </si>
  <si>
    <t>Antsirabe</t>
  </si>
  <si>
    <t>Chernihiv</t>
  </si>
  <si>
    <t>St. Paul</t>
  </si>
  <si>
    <t>Ksar El Kebir</t>
  </si>
  <si>
    <t>Tawau</t>
  </si>
  <si>
    <t>Porto Velho</t>
  </si>
  <si>
    <t>San Salvador de Jujuy</t>
  </si>
  <si>
    <t>Hatay</t>
  </si>
  <si>
    <t>Franca</t>
  </si>
  <si>
    <t>Olongapo</t>
  </si>
  <si>
    <t>Craiova</t>
  </si>
  <si>
    <t>Los Teques</t>
  </si>
  <si>
    <t>Saransk</t>
  </si>
  <si>
    <t>Wenlan</t>
  </si>
  <si>
    <t>Fort Collins</t>
  </si>
  <si>
    <t>Hakodate</t>
  </si>
  <si>
    <t>Antioch</t>
  </si>
  <si>
    <t>Chemnitz</t>
  </si>
  <si>
    <t>Henderson</t>
  </si>
  <si>
    <t>Kingston upon Hull</t>
  </si>
  <si>
    <t>Batman</t>
  </si>
  <si>
    <t>Jinja</t>
  </si>
  <si>
    <t>Gujrat</t>
  </si>
  <si>
    <t>Tambov</t>
  </si>
  <si>
    <t>Kumul</t>
  </si>
  <si>
    <t>Brest</t>
  </si>
  <si>
    <t>Mardan</t>
  </si>
  <si>
    <t>Qyzylorda</t>
  </si>
  <si>
    <t>Curepipe</t>
  </si>
  <si>
    <t>Kanggye</t>
  </si>
  <si>
    <t>Damietta</t>
  </si>
  <si>
    <t>Oyster Bay</t>
  </si>
  <si>
    <t>Jember</t>
  </si>
  <si>
    <t>Al Mubarraz</t>
  </si>
  <si>
    <t>Al Kharj</t>
  </si>
  <si>
    <t>Aomori</t>
  </si>
  <si>
    <t>Chernivtsi</t>
  </si>
  <si>
    <t>Cherkasy</t>
  </si>
  <si>
    <t>Trenton</t>
  </si>
  <si>
    <t>Morioka</t>
  </si>
  <si>
    <t>Vologda</t>
  </si>
  <si>
    <t>Sumy</t>
  </si>
  <si>
    <t>Abertawe</t>
  </si>
  <si>
    <t>Fukushima</t>
  </si>
  <si>
    <t>Blumenau</t>
  </si>
  <si>
    <t>Makurdi</t>
  </si>
  <si>
    <t>Ponta Grossa</t>
  </si>
  <si>
    <t>Minna</t>
  </si>
  <si>
    <t>Mbeya</t>
  </si>
  <si>
    <t>Cagliari</t>
  </si>
  <si>
    <t>Lakeland</t>
  </si>
  <si>
    <t>Khammam</t>
  </si>
  <si>
    <t>Bafoussam</t>
  </si>
  <si>
    <t>Kasur</t>
  </si>
  <si>
    <t>Kassel</t>
  </si>
  <si>
    <t>Limeira</t>
  </si>
  <si>
    <t>Bhuj</t>
  </si>
  <si>
    <t>Huizhou</t>
  </si>
  <si>
    <t>Talcahuano</t>
  </si>
  <si>
    <t>Shreveport</t>
  </si>
  <si>
    <t>Davenport</t>
  </si>
  <si>
    <t>Coatzacoalcos</t>
  </si>
  <si>
    <t>Tirupati</t>
  </si>
  <si>
    <t>Cuenca</t>
  </si>
  <si>
    <t>Butembo</t>
  </si>
  <si>
    <t>Sekondi</t>
  </si>
  <si>
    <t>Plano</t>
  </si>
  <si>
    <t>Hospet</t>
  </si>
  <si>
    <t>Rangpur</t>
  </si>
  <si>
    <t>Rockford</t>
  </si>
  <si>
    <t>Newark</t>
  </si>
  <si>
    <t>Lincoln</t>
  </si>
  <si>
    <t>Mandya</t>
  </si>
  <si>
    <t>Round Lake Beach</t>
  </si>
  <si>
    <t>Bago</t>
  </si>
  <si>
    <t>Barinas</t>
  </si>
  <si>
    <t>Iksan</t>
  </si>
  <si>
    <t>Alwar</t>
  </si>
  <si>
    <t>Cadiz</t>
  </si>
  <si>
    <t>Aizawl</t>
  </si>
  <si>
    <t>Kupang</t>
  </si>
  <si>
    <t>Tongchuanshi</t>
  </si>
  <si>
    <t>Zhytomyr</t>
  </si>
  <si>
    <t>Ambato</t>
  </si>
  <si>
    <t>South Bend</t>
  </si>
  <si>
    <t>Batna</t>
  </si>
  <si>
    <t>Tacna</t>
  </si>
  <si>
    <t>Savannah</t>
  </si>
  <si>
    <t>Tacloban</t>
  </si>
  <si>
    <t>Xinzhou</t>
  </si>
  <si>
    <t>Cotabato</t>
  </si>
  <si>
    <t>Rize</t>
  </si>
  <si>
    <t>Ica</t>
  </si>
  <si>
    <t>Taganrog</t>
  </si>
  <si>
    <t>Kaolack</t>
  </si>
  <si>
    <t>Kostroma</t>
  </si>
  <si>
    <t>Irvine</t>
  </si>
  <si>
    <t>Owo</t>
  </si>
  <si>
    <t>Sukabumi</t>
  </si>
  <si>
    <t>Mbandaka</t>
  </si>
  <si>
    <t>Ciudad Victoria</t>
  </si>
  <si>
    <t>Pamplona</t>
  </si>
  <si>
    <t>Jinshi</t>
  </si>
  <si>
    <t>Ubon Ratchathani</t>
  </si>
  <si>
    <t>Crato</t>
  </si>
  <si>
    <t>Blackpool</t>
  </si>
  <si>
    <t>Majene</t>
  </si>
  <si>
    <t>Yamagata</t>
  </si>
  <si>
    <t>Pekalongan</t>
  </si>
  <si>
    <t>Canton</t>
  </si>
  <si>
    <t>Tasikmalaya</t>
  </si>
  <si>
    <t>Jersey City</t>
  </si>
  <si>
    <t>Chula Vista</t>
  </si>
  <si>
    <t>Gombe</t>
  </si>
  <si>
    <t>Thohoyandou</t>
  </si>
  <si>
    <t>Kiel</t>
  </si>
  <si>
    <t>Nancy</t>
  </si>
  <si>
    <t>Mokpo</t>
  </si>
  <si>
    <t>Tebingtinggi</t>
  </si>
  <si>
    <t>Eugene</t>
  </si>
  <si>
    <t>Tshikapa</t>
  </si>
  <si>
    <t>Sterlitamak</t>
  </si>
  <si>
    <t>Padangsidempuan</t>
  </si>
  <si>
    <t>Myeik</t>
  </si>
  <si>
    <t>Temuco</t>
  </si>
  <si>
    <t>Lafayette</t>
  </si>
  <si>
    <t>Lausanne</t>
  </si>
  <si>
    <t>Petrozavodsk</t>
  </si>
  <si>
    <t>Imphal</t>
  </si>
  <si>
    <t>Umuahia</t>
  </si>
  <si>
    <t>Uruapan</t>
  </si>
  <si>
    <t>Sivas</t>
  </si>
  <si>
    <t>Tobruk</t>
  </si>
  <si>
    <t>St. Petersburg</t>
  </si>
  <si>
    <t>Graz</t>
  </si>
  <si>
    <t>Kindu</t>
  </si>
  <si>
    <t>Lubbock</t>
  </si>
  <si>
    <t>Az Zubayr</t>
  </si>
  <si>
    <t>Peoria</t>
  </si>
  <si>
    <t>Hotan</t>
  </si>
  <si>
    <t>Cabo Frio</t>
  </si>
  <si>
    <t>Zhuanghe</t>
  </si>
  <si>
    <t>Sincelejo</t>
  </si>
  <si>
    <t>Petrolina</t>
  </si>
  <si>
    <t>Acarigua</t>
  </si>
  <si>
    <t>Wollongong</t>
  </si>
  <si>
    <t>Uberaba</t>
  </si>
  <si>
    <t>Myrtle Beach</t>
  </si>
  <si>
    <t>Laredo</t>
  </si>
  <si>
    <t>Sakarya</t>
  </si>
  <si>
    <t>Konibodom</t>
  </si>
  <si>
    <t>Kunduz</t>
  </si>
  <si>
    <t>Tampere</t>
  </si>
  <si>
    <t>Nonthaburi</t>
  </si>
  <si>
    <t>Rio Branco</t>
  </si>
  <si>
    <t>Mendefera</t>
  </si>
  <si>
    <t>Cascavel</t>
  </si>
  <si>
    <t>Ondo</t>
  </si>
  <si>
    <t>Chimoio</t>
  </si>
  <si>
    <t>Ensenada</t>
  </si>
  <si>
    <t>Dzerzhinsk</t>
  </si>
  <si>
    <t>Montgomery</t>
  </si>
  <si>
    <t>Damaturu</t>
  </si>
  <si>
    <t>Daloa</t>
  </si>
  <si>
    <t>Rivne</t>
  </si>
  <si>
    <t>Turpan</t>
  </si>
  <si>
    <t>Freiburg im Breisgau</t>
  </si>
  <si>
    <t>Poza Rica de Hidalgo</t>
  </si>
  <si>
    <t>Chuxiong</t>
  </si>
  <si>
    <t>Cirebon</t>
  </si>
  <si>
    <t>Fort-de-France</t>
  </si>
  <si>
    <t>Chandler</t>
  </si>
  <si>
    <t>Anchorage</t>
  </si>
  <si>
    <t>Tallahassee</t>
  </si>
  <si>
    <t>Buenaventura</t>
  </si>
  <si>
    <t>El Fasher</t>
  </si>
  <si>
    <t>Dire Dawa</t>
  </si>
  <si>
    <t>Suihua</t>
  </si>
  <si>
    <t>Messina</t>
  </si>
  <si>
    <t>Linhai</t>
  </si>
  <si>
    <t>Khon Kaen</t>
  </si>
  <si>
    <t>Morogoro</t>
  </si>
  <si>
    <t>Governador Valadares</t>
  </si>
  <si>
    <t>Santa Clara</t>
  </si>
  <si>
    <t>Iwo</t>
  </si>
  <si>
    <t>Zumpango</t>
  </si>
  <si>
    <t>Laiyang</t>
  </si>
  <si>
    <t>Jaffna</t>
  </si>
  <si>
    <t>Arua</t>
  </si>
  <si>
    <t>Caserta</t>
  </si>
  <si>
    <t>Como</t>
  </si>
  <si>
    <t>Lucerne</t>
  </si>
  <si>
    <t>Scottsdale</t>
  </si>
  <si>
    <t>Melun</t>
  </si>
  <si>
    <t>Mutare</t>
  </si>
  <si>
    <t>Santa Maria</t>
  </si>
  <si>
    <t>Los Mochis</t>
  </si>
  <si>
    <t>Jalal-Abad</t>
  </si>
  <si>
    <t>Fukui</t>
  </si>
  <si>
    <t>Singkawang</t>
  </si>
  <si>
    <t>Miskolc</t>
  </si>
  <si>
    <t>Killeen</t>
  </si>
  <si>
    <t>Plymouth</t>
  </si>
  <si>
    <t>Udon Thani</t>
  </si>
  <si>
    <t>Orsk</t>
  </si>
  <si>
    <t>San Bernardo</t>
  </si>
  <si>
    <t>Glendale</t>
  </si>
  <si>
    <t>Oruro</t>
  </si>
  <si>
    <t>Bratsk</t>
  </si>
  <si>
    <t>Wilmington</t>
  </si>
  <si>
    <t>Matadi</t>
  </si>
  <si>
    <t>Shinozaki</t>
  </si>
  <si>
    <t>Juliaca</t>
  </si>
  <si>
    <t>Qinzhou</t>
  </si>
  <si>
    <t>Winter Haven</t>
  </si>
  <si>
    <t>Nizhnevartovsk</t>
  </si>
  <si>
    <t>Braunschweig</t>
  </si>
  <si>
    <t>Norfolk</t>
  </si>
  <si>
    <t>Hebi</t>
  </si>
  <si>
    <t>Kunsan</t>
  </si>
  <si>
    <t>Jessore</t>
  </si>
  <si>
    <t>Manisa</t>
  </si>
  <si>
    <t>Angarsk</t>
  </si>
  <si>
    <t>North Las Vegas</t>
  </si>
  <si>
    <t>Gilbert</t>
  </si>
  <si>
    <t>Le Havre</t>
  </si>
  <si>
    <t>Caruaru</t>
  </si>
  <si>
    <t>Ulanhot</t>
  </si>
  <si>
    <t>Novorossiysk</t>
  </si>
  <si>
    <t>Atlantic City</t>
  </si>
  <si>
    <t>San Pablo</t>
  </si>
  <si>
    <t>Chesapeake</t>
  </si>
  <si>
    <t>Irving</t>
  </si>
  <si>
    <t>Hialeah</t>
  </si>
  <si>
    <t>Garland</t>
  </si>
  <si>
    <t>Aarhus</t>
  </si>
  <si>
    <t>Al Jubayl</t>
  </si>
  <si>
    <t>Taiping</t>
  </si>
  <si>
    <t>Pathein</t>
  </si>
  <si>
    <t>Tegal</t>
  </si>
  <si>
    <t>Yidu</t>
  </si>
  <si>
    <t>Sylhet</t>
  </si>
  <si>
    <t>Qostanay</t>
  </si>
  <si>
    <t>Monclova</t>
  </si>
  <si>
    <t>Tours</t>
  </si>
  <si>
    <t>Dera Ghazi Khan</t>
  </si>
  <si>
    <t>Springs</t>
  </si>
  <si>
    <t>Luton</t>
  </si>
  <si>
    <t>Sahiwal</t>
  </si>
  <si>
    <t>Oviedo</t>
  </si>
  <si>
    <t>Yakutsk</t>
  </si>
  <si>
    <t>Jizzax</t>
  </si>
  <si>
    <t>Palmas</t>
  </si>
  <si>
    <t>Boa Vista</t>
  </si>
  <si>
    <t>Kediri</t>
  </si>
  <si>
    <t>McKinney</t>
  </si>
  <si>
    <t>Fremont</t>
  </si>
  <si>
    <t>Kismaayo</t>
  </si>
  <si>
    <t>Ibb</t>
  </si>
  <si>
    <t>Punto Fijo</t>
  </si>
  <si>
    <t>Porbandar</t>
  </si>
  <si>
    <t>Visalia</t>
  </si>
  <si>
    <t>Zacatecas</t>
  </si>
  <si>
    <t>Santa Ana de Yacuma</t>
  </si>
  <si>
    <t>Singaraja</t>
  </si>
  <si>
    <t>Nizhnekamsk</t>
  </si>
  <si>
    <t>York</t>
  </si>
  <si>
    <t>Rancagua</t>
  </si>
  <si>
    <t>Clermont-Ferrand</t>
  </si>
  <si>
    <t>Kennewick</t>
  </si>
  <si>
    <t>Kremenchuk</t>
  </si>
  <si>
    <t>Maradi</t>
  </si>
  <si>
    <t>Nakhon Si Thammarat</t>
  </si>
  <si>
    <t>Evansville</t>
  </si>
  <si>
    <t>Saidpur</t>
  </si>
  <si>
    <t>Paradise</t>
  </si>
  <si>
    <t>Xiulin</t>
  </si>
  <si>
    <t>Debrecen</t>
  </si>
  <si>
    <t>Nashua</t>
  </si>
  <si>
    <t>North Hempstead</t>
  </si>
  <si>
    <t>Syktyvkar</t>
  </si>
  <si>
    <t>Zhangye</t>
  </si>
  <si>
    <t>Zinder</t>
  </si>
  <si>
    <t>Nukus</t>
  </si>
  <si>
    <t>Magdeburg</t>
  </si>
  <si>
    <t>Tlemcen</t>
  </si>
  <si>
    <t>Noginsk</t>
  </si>
  <si>
    <t>Nawabshah</t>
  </si>
  <si>
    <t>Bharatpur</t>
  </si>
  <si>
    <t>Uitenhage</t>
  </si>
  <si>
    <t>Beipiao</t>
  </si>
  <si>
    <t>Errachidia</t>
  </si>
  <si>
    <t>Petropavl</t>
  </si>
  <si>
    <t>Miri</t>
  </si>
  <si>
    <t>Brownsville</t>
  </si>
  <si>
    <t>Iquique</t>
  </si>
  <si>
    <t>Hyesan</t>
  </si>
  <si>
    <t>Puducherry</t>
  </si>
  <si>
    <t>Quillacollo</t>
  </si>
  <si>
    <t>Staryy Oskol</t>
  </si>
  <si>
    <t>Liaocheng</t>
  </si>
  <si>
    <t>Gusau</t>
  </si>
  <si>
    <t>Tanjungpinang</t>
  </si>
  <si>
    <t>Chon Buri</t>
  </si>
  <si>
    <t>Chuncheon</t>
  </si>
  <si>
    <t>Monywa</t>
  </si>
  <si>
    <t>Groznyy</t>
  </si>
  <si>
    <t>Kolpino</t>
  </si>
  <si>
    <t>Sikasso</t>
  </si>
  <si>
    <t>Mubi</t>
  </si>
  <si>
    <t>Novi Sad</t>
  </si>
  <si>
    <t>Juazeiro do Norte</t>
  </si>
  <si>
    <t>Nyanza</t>
  </si>
  <si>
    <t>Skikda</t>
  </si>
  <si>
    <t>Tanga</t>
  </si>
  <si>
    <t>Cidade de Nacala</t>
  </si>
  <si>
    <t>Vitoria-Gasteiz</t>
  </si>
  <si>
    <t>Haeju</t>
  </si>
  <si>
    <t>Okara</t>
  </si>
  <si>
    <t>Colima</t>
  </si>
  <si>
    <t>Appleton</t>
  </si>
  <si>
    <t>Hancheng</t>
  </si>
  <si>
    <t>Itabuna</t>
  </si>
  <si>
    <t>Banja Luka</t>
  </si>
  <si>
    <t>Tapachula</t>
  </si>
  <si>
    <t>Formosa</t>
  </si>
  <si>
    <t>Gulfport</t>
  </si>
  <si>
    <t>Shakhty</t>
  </si>
  <si>
    <t>Blagoveshchensk</t>
  </si>
  <si>
    <t>Babruysk</t>
  </si>
  <si>
    <t>Cabanatuan City</t>
  </si>
  <si>
    <t>Polokwane</t>
  </si>
  <si>
    <t>Lhasa</t>
  </si>
  <si>
    <t>Tanjore</t>
  </si>
  <si>
    <t>Thousand Oaks</t>
  </si>
  <si>
    <t>Velikiy Novgorod</t>
  </si>
  <si>
    <t>Wuhai</t>
  </si>
  <si>
    <t>Bertoua</t>
  </si>
  <si>
    <t>Imperatriz</t>
  </si>
  <si>
    <t>Potsdam</t>
  </si>
  <si>
    <t>Sibolga</t>
  </si>
  <si>
    <t>Denov</t>
  </si>
  <si>
    <t>Avondale</t>
  </si>
  <si>
    <t>San Bernardino</t>
  </si>
  <si>
    <t>Gilgit</t>
  </si>
  <si>
    <t>Rybinsk</t>
  </si>
  <si>
    <t>Groningen</t>
  </si>
  <si>
    <t>Bremerton</t>
  </si>
  <si>
    <t>Roanoke</t>
  </si>
  <si>
    <t>Trieste</t>
  </si>
  <si>
    <t>Kielce</t>
  </si>
  <si>
    <t>Mulhouse</t>
  </si>
  <si>
    <t>Biysk</t>
  </si>
  <si>
    <t>Hickory</t>
  </si>
  <si>
    <t>Owerri</t>
  </si>
  <si>
    <t>Zamora</t>
  </si>
  <si>
    <t>Navoiy</t>
  </si>
  <si>
    <t>Split</t>
  </si>
  <si>
    <t>Kalamazoo</t>
  </si>
  <si>
    <t>Oradea</t>
  </si>
  <si>
    <t>Portoviejo</t>
  </si>
  <si>
    <t>Bergen</t>
  </si>
  <si>
    <t>Tacoma</t>
  </si>
  <si>
    <t>Nanping</t>
  </si>
  <si>
    <t>Machala</t>
  </si>
  <si>
    <t>Limbe</t>
  </si>
  <si>
    <t>Fontana</t>
  </si>
  <si>
    <t>Toamasina</t>
  </si>
  <si>
    <t>Oral</t>
  </si>
  <si>
    <t>Presidente Prudente</t>
  </si>
  <si>
    <t>Sanming</t>
  </si>
  <si>
    <t>Rennes</t>
  </si>
  <si>
    <t>Ijebu-Ode</t>
  </si>
  <si>
    <t>Tema</t>
  </si>
  <si>
    <t>Santander</t>
  </si>
  <si>
    <t>Green Bay</t>
  </si>
  <si>
    <t>La Romana</t>
  </si>
  <si>
    <t>Waitakere</t>
  </si>
  <si>
    <t>Lobito</t>
  </si>
  <si>
    <t>College Station</t>
  </si>
  <si>
    <t>Pingliang</t>
  </si>
  <si>
    <t>Moreno Valley</t>
  </si>
  <si>
    <t>Laoag</t>
  </si>
  <si>
    <t>Bahir Dar</t>
  </si>
  <si>
    <t>Beersheba</t>
  </si>
  <si>
    <t>Korla</t>
  </si>
  <si>
    <t>Salzburg</t>
  </si>
  <si>
    <t>Kalemie</t>
  </si>
  <si>
    <t>Amarillo</t>
  </si>
  <si>
    <t>Northcote</t>
  </si>
  <si>
    <t>Jiutai</t>
  </si>
  <si>
    <t>Campeche</t>
  </si>
  <si>
    <t>Puqi</t>
  </si>
  <si>
    <t>Fargo</t>
  </si>
  <si>
    <t>Funchal</t>
  </si>
  <si>
    <t>Lampang</t>
  </si>
  <si>
    <t>Santa Barbara</t>
  </si>
  <si>
    <t>Huntington</t>
  </si>
  <si>
    <t>Norwich</t>
  </si>
  <si>
    <t>Sibu</t>
  </si>
  <si>
    <t>Las Tunas</t>
  </si>
  <si>
    <t>Lianzhou</t>
  </si>
  <si>
    <t>Pisa</t>
  </si>
  <si>
    <t>Agartala</t>
  </si>
  <si>
    <t>Erfurt</t>
  </si>
  <si>
    <t>Timon</t>
  </si>
  <si>
    <t>Rostock</t>
  </si>
  <si>
    <t>Ongole</t>
  </si>
  <si>
    <t>Djougou</t>
  </si>
  <si>
    <t>Khowy</t>
  </si>
  <si>
    <t>Biskra</t>
  </si>
  <si>
    <t>Angren</t>
  </si>
  <si>
    <t>Taranto</t>
  </si>
  <si>
    <t>Yonkers</t>
  </si>
  <si>
    <t>Pskov</t>
  </si>
  <si>
    <t>Al Khums</t>
  </si>
  <si>
    <t>Huntington Beach</t>
  </si>
  <si>
    <t>Chiniot</t>
  </si>
  <si>
    <t>Pingzhen</t>
  </si>
  <si>
    <t>San Miguel</t>
  </si>
  <si>
    <t>Sete Lagoas</t>
  </si>
  <si>
    <t>Gedaref</t>
  </si>
  <si>
    <t>Puri</t>
  </si>
  <si>
    <t>Dindigul</t>
  </si>
  <si>
    <t>Haldia</t>
  </si>
  <si>
    <t>Moratuwa</t>
  </si>
  <si>
    <t>Rivera</t>
  </si>
  <si>
    <t>Pokhara</t>
  </si>
  <si>
    <t>Zhubei</t>
  </si>
  <si>
    <t>Bergamo</t>
  </si>
  <si>
    <t>Kasama</t>
  </si>
  <si>
    <t>Gainesville</t>
  </si>
  <si>
    <t>Taza</t>
  </si>
  <si>
    <t>Batu Pahat</t>
  </si>
  <si>
    <t>Balakovo</t>
  </si>
  <si>
    <t>Armavir</t>
  </si>
  <si>
    <t>Rosetta</t>
  </si>
  <si>
    <t>Bila Tserkva</t>
  </si>
  <si>
    <t>Saskatoon</t>
  </si>
  <si>
    <t>Huangyan</t>
  </si>
  <si>
    <t>Bulandshahr</t>
  </si>
  <si>
    <t>Purnea</t>
  </si>
  <si>
    <t>Martapura</t>
  </si>
  <si>
    <t>Gemena</t>
  </si>
  <si>
    <t>Mbanza-Ngungu</t>
  </si>
  <si>
    <t>Salamanca</t>
  </si>
  <si>
    <t>Talca</t>
  </si>
  <si>
    <t>El Tigre</t>
  </si>
  <si>
    <t>Gurgaon</t>
  </si>
  <si>
    <t>Kure</t>
  </si>
  <si>
    <t>Cartago</t>
  </si>
  <si>
    <t>Porlamar</t>
  </si>
  <si>
    <t>Reims</t>
  </si>
  <si>
    <t>Olympia</t>
  </si>
  <si>
    <t>North Port</t>
  </si>
  <si>
    <t>Burgas</t>
  </si>
  <si>
    <t>Ghandinagar</t>
  </si>
  <si>
    <t>Spring Valley</t>
  </si>
  <si>
    <t>Iskandar</t>
  </si>
  <si>
    <t>Naka</t>
  </si>
  <si>
    <t>Coro</t>
  </si>
  <si>
    <t>Brikama</t>
  </si>
  <si>
    <t>Severodvinsk</t>
  </si>
  <si>
    <t>Deltona</t>
  </si>
  <si>
    <t>Bongor</t>
  </si>
  <si>
    <t>Sunrise Manor</t>
  </si>
  <si>
    <t>Grand Prairie</t>
  </si>
  <si>
    <t>Salinas</t>
  </si>
  <si>
    <t>Tarakan</t>
  </si>
  <si>
    <t>Oxford</t>
  </si>
  <si>
    <t>Ciudad Madero</t>
  </si>
  <si>
    <t>Bayamo</t>
  </si>
  <si>
    <t>Dunhua</t>
  </si>
  <si>
    <t>Ziguinchor</t>
  </si>
  <si>
    <t>Waterbury</t>
  </si>
  <si>
    <t>Barrancabermeja</t>
  </si>
  <si>
    <t>Zlatoust</t>
  </si>
  <si>
    <t>Muar</t>
  </si>
  <si>
    <t>Overland Park</t>
  </si>
  <si>
    <t>Valera</t>
  </si>
  <si>
    <t>Butuan</t>
  </si>
  <si>
    <t>Caen</t>
  </si>
  <si>
    <t>Saint-Denis</t>
  </si>
  <si>
    <t>Saddiqabad</t>
  </si>
  <si>
    <t>Aberdeen</t>
  </si>
  <si>
    <t>Mwene-Ditu</t>
  </si>
  <si>
    <t>Kabwe</t>
  </si>
  <si>
    <t>Quelimane</t>
  </si>
  <si>
    <t>Cork</t>
  </si>
  <si>
    <t>Parakou</t>
  </si>
  <si>
    <t>Waco</t>
  </si>
  <si>
    <t>Angers</t>
  </si>
  <si>
    <t>Mostaganem</t>
  </si>
  <si>
    <t>Erie</t>
  </si>
  <si>
    <t>Paarl</t>
  </si>
  <si>
    <t>Rio Grande</t>
  </si>
  <si>
    <t>Szeged</t>
  </si>
  <si>
    <t>Arapiraca</t>
  </si>
  <si>
    <t>Ternate</t>
  </si>
  <si>
    <t>Petropavlovsk-Kamchatskiy</t>
  </si>
  <si>
    <t>Puerto Vallarta</t>
  </si>
  <si>
    <t>Gibraltar</t>
  </si>
  <si>
    <t>Cachoeiro de Itapemirim</t>
  </si>
  <si>
    <t>Olsztyn</t>
  </si>
  <si>
    <t>Cienfuegos</t>
  </si>
  <si>
    <t>Shendi</t>
  </si>
  <si>
    <t>Cedar Rapids</t>
  </si>
  <si>
    <t>Marbella</t>
  </si>
  <si>
    <t>Madiun</t>
  </si>
  <si>
    <t>Ed Damazin</t>
  </si>
  <si>
    <t>Arica</t>
  </si>
  <si>
    <t>Hagerstown</t>
  </si>
  <si>
    <t>Jamaame</t>
  </si>
  <si>
    <t>Tempe</t>
  </si>
  <si>
    <t>Yei</t>
  </si>
  <si>
    <t>Mainz</t>
  </si>
  <si>
    <t>Ruse</t>
  </si>
  <si>
    <t>Tiaret</t>
  </si>
  <si>
    <t>Fianarantsoa</t>
  </si>
  <si>
    <t>Kutaisi</t>
  </si>
  <si>
    <t>Tarlac City</t>
  </si>
  <si>
    <t>Gweru</t>
  </si>
  <si>
    <t>Spartanburg</t>
  </si>
  <si>
    <t>Manta</t>
  </si>
  <si>
    <t>Clarksville</t>
  </si>
  <si>
    <t>Pinrang</t>
  </si>
  <si>
    <t>Chilpancingo</t>
  </si>
  <si>
    <t>Bahraigh</t>
  </si>
  <si>
    <t>Barrie</t>
  </si>
  <si>
    <t>Chingola</t>
  </si>
  <si>
    <t>Tonk</t>
  </si>
  <si>
    <t>Probolinggo</t>
  </si>
  <si>
    <t>Sirsa</t>
  </si>
  <si>
    <t>Anda</t>
  </si>
  <si>
    <t>Gastonia</t>
  </si>
  <si>
    <t>Hinthada</t>
  </si>
  <si>
    <t>Gangneung</t>
  </si>
  <si>
    <t>Funtua</t>
  </si>
  <si>
    <t>El Jadid</t>
  </si>
  <si>
    <t>Reggio di Calabria</t>
  </si>
  <si>
    <t>Lorain</t>
  </si>
  <si>
    <t>Sioux Falls</t>
  </si>
  <si>
    <t>Rio Claro</t>
  </si>
  <si>
    <t>Obuase</t>
  </si>
  <si>
    <t>Fort Lauderdale</t>
  </si>
  <si>
    <t>Zhaodong</t>
  </si>
  <si>
    <t>Balkh</t>
  </si>
  <si>
    <t>Passo Fundo</t>
  </si>
  <si>
    <t>Newport News</t>
  </si>
  <si>
    <t>Vizianagaram</t>
  </si>
  <si>
    <t>Sittwe</t>
  </si>
  <si>
    <t>Klerksdorp</t>
  </si>
  <si>
    <t>Si Racha</t>
  </si>
  <si>
    <t>Mary</t>
  </si>
  <si>
    <t>Boma</t>
  </si>
  <si>
    <t>Heroica Nogales</t>
  </si>
  <si>
    <t>High Point</t>
  </si>
  <si>
    <t>Teziutlan</t>
  </si>
  <si>
    <t>Korhogo</t>
  </si>
  <si>
    <t>Termiz</t>
  </si>
  <si>
    <t>Ar Raqqah</t>
  </si>
  <si>
    <t>El Oued</t>
  </si>
  <si>
    <t>Rancho Cucamonga</t>
  </si>
  <si>
    <t>Treviso</t>
  </si>
  <si>
    <t>Frisco</t>
  </si>
  <si>
    <t>Danbury</t>
  </si>
  <si>
    <t>Vellore</t>
  </si>
  <si>
    <t>Kadugli</t>
  </si>
  <si>
    <t>Hemet</t>
  </si>
  <si>
    <t>Alleppey</t>
  </si>
  <si>
    <t>Letpandan</t>
  </si>
  <si>
    <t>Yuzhno-Sakhalinsk</t>
  </si>
  <si>
    <t>Ouargla</t>
  </si>
  <si>
    <t>Oceanside</t>
  </si>
  <si>
    <t>Regina</t>
  </si>
  <si>
    <t>Salatiga</t>
  </si>
  <si>
    <t>Turku</t>
  </si>
  <si>
    <t>Ontario</t>
  </si>
  <si>
    <t>Modena</t>
  </si>
  <si>
    <t>Les Cayes</t>
  </si>
  <si>
    <t>Entebbe</t>
  </si>
  <si>
    <t>Yangmei</t>
  </si>
  <si>
    <t>Taitung</t>
  </si>
  <si>
    <t>Harar</t>
  </si>
  <si>
    <t>Takaoka</t>
  </si>
  <si>
    <t>Puerto Montt</t>
  </si>
  <si>
    <t>George</t>
  </si>
  <si>
    <t>Bo</t>
  </si>
  <si>
    <t>Garden Grove</t>
  </si>
  <si>
    <t>Puerto Cabello</t>
  </si>
  <si>
    <t>Sidon</t>
  </si>
  <si>
    <t>Nampa</t>
  </si>
  <si>
    <t>Bida</t>
  </si>
  <si>
    <t>Vallejo</t>
  </si>
  <si>
    <t>Shimla</t>
  </si>
  <si>
    <t>Stavanger</t>
  </si>
  <si>
    <t>Esmeraldas</t>
  </si>
  <si>
    <t>Bata</t>
  </si>
  <si>
    <t>Ulm</t>
  </si>
  <si>
    <t>Lishui</t>
  </si>
  <si>
    <t>Riobamba</t>
  </si>
  <si>
    <t>Banyuwangi</t>
  </si>
  <si>
    <t>Isparta</t>
  </si>
  <si>
    <t>Weinan</t>
  </si>
  <si>
    <t>Bade</t>
  </si>
  <si>
    <t>Nova Friburgo</t>
  </si>
  <si>
    <t>Elk Grove</t>
  </si>
  <si>
    <t>Kragujevac</t>
  </si>
  <si>
    <t>Rijeka</t>
  </si>
  <si>
    <t>Djelfa</t>
  </si>
  <si>
    <t>Pembroke Pines</t>
  </si>
  <si>
    <t>Uvira</t>
  </si>
  <si>
    <t>Burgos</t>
  </si>
  <si>
    <t>Dijon</t>
  </si>
  <si>
    <t>Kluang</t>
  </si>
  <si>
    <t>Al Marj</t>
  </si>
  <si>
    <t>Barra Mansa</t>
  </si>
  <si>
    <t>Jayapura</t>
  </si>
  <si>
    <t>Sarh</t>
  </si>
  <si>
    <t>Arad</t>
  </si>
  <si>
    <t>Sonsonate</t>
  </si>
  <si>
    <t>Baranavichy</t>
  </si>
  <si>
    <t>Hindupur</t>
  </si>
  <si>
    <t>Medford</t>
  </si>
  <si>
    <t>Chirchiq</t>
  </si>
  <si>
    <t>Corona</t>
  </si>
  <si>
    <t>Berezniki</t>
  </si>
  <si>
    <t>Volgodonsk</t>
  </si>
  <si>
    <t>Ormoc</t>
  </si>
  <si>
    <t>Miass</t>
  </si>
  <si>
    <t>Oldenburg</t>
  </si>
  <si>
    <t>Abakan</t>
  </si>
  <si>
    <t>Murfreesboro</t>
  </si>
  <si>
    <t>Novocherkassk</t>
  </si>
  <si>
    <t>Marysville</t>
  </si>
  <si>
    <t>Fatehpur</t>
  </si>
  <si>
    <t>Dibrugarh</t>
  </si>
  <si>
    <t>Ayacucho</t>
  </si>
  <si>
    <t>Ocumare del Tuy</t>
  </si>
  <si>
    <t>San Fernando</t>
  </si>
  <si>
    <t>Parma</t>
  </si>
  <si>
    <t>Rustenburg</t>
  </si>
  <si>
    <t>Cary</t>
  </si>
  <si>
    <t>Carpina</t>
  </si>
  <si>
    <t>Livingstone</t>
  </si>
  <si>
    <t>Kendari</t>
  </si>
  <si>
    <t>Kimberley</t>
  </si>
  <si>
    <t>Elbasan</t>
  </si>
  <si>
    <t>Nantou</t>
  </si>
  <si>
    <t>Fredericksburg</t>
  </si>
  <si>
    <t>Serang</t>
  </si>
  <si>
    <t>Ocala</t>
  </si>
  <si>
    <t>Lajes</t>
  </si>
  <si>
    <t>Sitalpur</t>
  </si>
  <si>
    <t>Zenica</t>
  </si>
  <si>
    <t>Regensburg</t>
  </si>
  <si>
    <t>Kigoma</t>
  </si>
  <si>
    <t>Phitsanulok</t>
  </si>
  <si>
    <t>Myingyan</t>
  </si>
  <si>
    <t>Dagupan City</t>
  </si>
  <si>
    <t>Ingolstadt</t>
  </si>
  <si>
    <t>La Vega</t>
  </si>
  <si>
    <t>Mostar</t>
  </si>
  <si>
    <t>El Geneina</t>
  </si>
  <si>
    <t>Simao</t>
  </si>
  <si>
    <t>La Rioja</t>
  </si>
  <si>
    <t>Lecce</t>
  </si>
  <si>
    <t>Dourados</t>
  </si>
  <si>
    <t>Settat</t>
  </si>
  <si>
    <t>Budaun</t>
  </si>
  <si>
    <t>Tunja</t>
  </si>
  <si>
    <t>Coquimbo</t>
  </si>
  <si>
    <t>Rubtsovsk</t>
  </si>
  <si>
    <t>Bhisho</t>
  </si>
  <si>
    <t>Geelong</t>
  </si>
  <si>
    <t>Sullana</t>
  </si>
  <si>
    <t>Malakal</t>
  </si>
  <si>
    <t>Bumba</t>
  </si>
  <si>
    <t>Hayward</t>
  </si>
  <si>
    <t>Xiaoganzhan</t>
  </si>
  <si>
    <t>Muskegon</t>
  </si>
  <si>
    <t>Taunggyi</t>
  </si>
  <si>
    <t>Salavat</t>
  </si>
  <si>
    <t>Valdivia</t>
  </si>
  <si>
    <t>Pagadian</t>
  </si>
  <si>
    <t>Nakhodka</t>
  </si>
  <si>
    <t>Tarija</t>
  </si>
  <si>
    <t>Zarzis</t>
  </si>
  <si>
    <t>Punta del Este</t>
  </si>
  <si>
    <t>Cuddalore</t>
  </si>
  <si>
    <t>Rio Largo</t>
  </si>
  <si>
    <t>Maykop</t>
  </si>
  <si>
    <t>Barreiras</t>
  </si>
  <si>
    <t>Odense</t>
  </si>
  <si>
    <t>Albacete</t>
  </si>
  <si>
    <t>Sobral</t>
  </si>
  <si>
    <t>Port Arthur</t>
  </si>
  <si>
    <t>Sudbury</t>
  </si>
  <si>
    <t>Surat Thani</t>
  </si>
  <si>
    <t>Palmdale</t>
  </si>
  <si>
    <t>Al Ghardaqah</t>
  </si>
  <si>
    <t>Isiro</t>
  </si>
  <si>
    <t>Puerto Princesa</t>
  </si>
  <si>
    <t>Ussuriysk</t>
  </si>
  <si>
    <t>Tiraspol</t>
  </si>
  <si>
    <t>Afyonkarahisar</t>
  </si>
  <si>
    <t>Zonguldak</t>
  </si>
  <si>
    <t>Matsue</t>
  </si>
  <si>
    <t>Champaign</t>
  </si>
  <si>
    <t>Moundou</t>
  </si>
  <si>
    <t>Dali</t>
  </si>
  <si>
    <t>Koforidua</t>
  </si>
  <si>
    <t>Istaravshan</t>
  </si>
  <si>
    <t>Livorno</t>
  </si>
  <si>
    <t>Gonder</t>
  </si>
  <si>
    <t>Ciudad del Carmen</t>
  </si>
  <si>
    <t>Yulinshi</t>
  </si>
  <si>
    <t>Enterprise</t>
  </si>
  <si>
    <t>Muroran</t>
  </si>
  <si>
    <t>Sibiu</t>
  </si>
  <si>
    <t>Batumi</t>
  </si>
  <si>
    <t>Horad Barysaw</t>
  </si>
  <si>
    <t>Innsbruck</t>
  </si>
  <si>
    <t>Foggia</t>
  </si>
  <si>
    <t>Ordu</t>
  </si>
  <si>
    <t>Conjeeveram</t>
  </si>
  <si>
    <t>Frederick</t>
  </si>
  <si>
    <t>Lakewood</t>
  </si>
  <si>
    <t>Beian</t>
  </si>
  <si>
    <t>Battambang</t>
  </si>
  <si>
    <t>Guangshui</t>
  </si>
  <si>
    <t>Middelburg</t>
  </si>
  <si>
    <t>Mahajanga</t>
  </si>
  <si>
    <t>La Serena</t>
  </si>
  <si>
    <t>Chetumal</t>
  </si>
  <si>
    <t>Gandajika</t>
  </si>
  <si>
    <t>Pathum Thani</t>
  </si>
  <si>
    <t>Cairns</t>
  </si>
  <si>
    <t>Kovrov</t>
  </si>
  <si>
    <t>Tuscaloosa</t>
  </si>
  <si>
    <t>Osorno</t>
  </si>
  <si>
    <t>Tottori</t>
  </si>
  <si>
    <t>Limassol</t>
  </si>
  <si>
    <t>Moanda</t>
  </si>
  <si>
    <t>Sunnyvale</t>
  </si>
  <si>
    <t>Lake Charles</t>
  </si>
  <si>
    <t>Hollywood</t>
  </si>
  <si>
    <t>Mufulira</t>
  </si>
  <si>
    <t>Pasadena</t>
  </si>
  <si>
    <t>Chincha Alta</t>
  </si>
  <si>
    <t>Pomona</t>
  </si>
  <si>
    <t>Dingzhou</t>
  </si>
  <si>
    <t>Golmeh</t>
  </si>
  <si>
    <t>Nusaybin</t>
  </si>
  <si>
    <t>Macon</t>
  </si>
  <si>
    <t>Silchar</t>
  </si>
  <si>
    <t>Kaihua</t>
  </si>
  <si>
    <t>Novokuybyshevsk</t>
  </si>
  <si>
    <t>Mudon</t>
  </si>
  <si>
    <t>Limoges</t>
  </si>
  <si>
    <t>Deyang</t>
  </si>
  <si>
    <t>Luanshya</t>
  </si>
  <si>
    <t>Escondido</t>
  </si>
  <si>
    <t>Abbotsford</t>
  </si>
  <si>
    <t>Guanare</t>
  </si>
  <si>
    <t>Bintulu</t>
  </si>
  <si>
    <t>Dundee</t>
  </si>
  <si>
    <t>Nazareth</t>
  </si>
  <si>
    <t>Benguela</t>
  </si>
  <si>
    <t>Guarapuava</t>
  </si>
  <si>
    <t>Uzhhorod</t>
  </si>
  <si>
    <t>Binghamton</t>
  </si>
  <si>
    <t>Kitale</t>
  </si>
  <si>
    <t>Urganch</t>
  </si>
  <si>
    <t>Vryheid</t>
  </si>
  <si>
    <t>Yilan</t>
  </si>
  <si>
    <t>Miaoli</t>
  </si>
  <si>
    <t>Tororo</t>
  </si>
  <si>
    <t>Pattani</t>
  </si>
  <si>
    <t>Keren</t>
  </si>
  <si>
    <t>Carora</t>
  </si>
  <si>
    <t>Warner Robins</t>
  </si>
  <si>
    <t>New Bedford</t>
  </si>
  <si>
    <t>Perugia</t>
  </si>
  <si>
    <t>Xicheng</t>
  </si>
  <si>
    <t>Topeka</t>
  </si>
  <si>
    <t>Beaumont</t>
  </si>
  <si>
    <t>Paterson</t>
  </si>
  <si>
    <t>Joliet</t>
  </si>
  <si>
    <t>Gyumri</t>
  </si>
  <si>
    <t>Palangkaraya</t>
  </si>
  <si>
    <t>Jiayuguan</t>
  </si>
  <si>
    <t>Leesburg</t>
  </si>
  <si>
    <t>Yala</t>
  </si>
  <si>
    <t>Elkhart</t>
  </si>
  <si>
    <t>Diourbel</t>
  </si>
  <si>
    <t>Jijel</t>
  </si>
  <si>
    <t>Trang</t>
  </si>
  <si>
    <t>Odessa</t>
  </si>
  <si>
    <t>Turbat</t>
  </si>
  <si>
    <t>Kolomna</t>
  </si>
  <si>
    <t>Naperville</t>
  </si>
  <si>
    <t>Fairfield</t>
  </si>
  <si>
    <t>Guastatoya</t>
  </si>
  <si>
    <t>Trondheim</t>
  </si>
  <si>
    <t>Man</t>
  </si>
  <si>
    <t>Wamba</t>
  </si>
  <si>
    <t>Gulu</t>
  </si>
  <si>
    <t>Aix-en-Provence</t>
  </si>
  <si>
    <t>Cam Ranh</t>
  </si>
  <si>
    <t>Torrance</t>
  </si>
  <si>
    <t>Ibarra</t>
  </si>
  <si>
    <t>Matanzas</t>
  </si>
  <si>
    <t>Perpignan</t>
  </si>
  <si>
    <t>Tabora</t>
  </si>
  <si>
    <t>Bruges</t>
  </si>
  <si>
    <t>Santo Agostinho</t>
  </si>
  <si>
    <t>Dawei</t>
  </si>
  <si>
    <t>Hanzhong</t>
  </si>
  <si>
    <t>La Ceiba</t>
  </si>
  <si>
    <t>Krishnanagar</t>
  </si>
  <si>
    <t>Phra Nakhon Si Ayutthaya</t>
  </si>
  <si>
    <t>Biarritz</t>
  </si>
  <si>
    <t>Concordia</t>
  </si>
  <si>
    <t>Machakos</t>
  </si>
  <si>
    <t>Metairie</t>
  </si>
  <si>
    <t>Kairouan</t>
  </si>
  <si>
    <t>Le Mans</t>
  </si>
  <si>
    <t>Bellevue</t>
  </si>
  <si>
    <t>Kumba</t>
  </si>
  <si>
    <t>Jinchang</t>
  </si>
  <si>
    <t>Tuzla</t>
  </si>
  <si>
    <t>Midland</t>
  </si>
  <si>
    <t>Carolina</t>
  </si>
  <si>
    <t>Huelva</t>
  </si>
  <si>
    <t>Sarnia</t>
  </si>
  <si>
    <t>Goma</t>
  </si>
  <si>
    <t>Merced</t>
  </si>
  <si>
    <t>Tizi Ouzou</t>
  </si>
  <si>
    <t>Kafr ash Shaykh</t>
  </si>
  <si>
    <t>Mesquite</t>
  </si>
  <si>
    <t>Otaru</t>
  </si>
  <si>
    <t>Ipswich</t>
  </si>
  <si>
    <t>Stara Zagora</t>
  </si>
  <si>
    <t>Kenema</t>
  </si>
  <si>
    <t>Amiens</t>
  </si>
  <si>
    <t>Calama</t>
  </si>
  <si>
    <t>Cape Coast</t>
  </si>
  <si>
    <t>Houma</t>
  </si>
  <si>
    <t>Pleiku</t>
  </si>
  <si>
    <t>Pyatigorsk</t>
  </si>
  <si>
    <t>Cajamarca</t>
  </si>
  <si>
    <t>Arzamas</t>
  </si>
  <si>
    <t>Massawa</t>
  </si>
  <si>
    <t>Pueblo</t>
  </si>
  <si>
    <t>Altay</t>
  </si>
  <si>
    <t>Jieshou</t>
  </si>
  <si>
    <t>Arnhem</t>
  </si>
  <si>
    <t>Phuket</t>
  </si>
  <si>
    <t>Ciudad de Melilla</t>
  </si>
  <si>
    <t>Tyler</t>
  </si>
  <si>
    <t>Comodoro Rivadavia</t>
  </si>
  <si>
    <t>Orange</t>
  </si>
  <si>
    <t>Fullerton</t>
  </si>
  <si>
    <t>Miramar</t>
  </si>
  <si>
    <t>Lhokseumawe</t>
  </si>
  <si>
    <t>Orekhovo-Zuyevo</t>
  </si>
  <si>
    <t>Peterborough</t>
  </si>
  <si>
    <t>Badajoz</t>
  </si>
  <si>
    <t>Dunhuang</t>
  </si>
  <si>
    <t>Bordj Bou Arreridj</t>
  </si>
  <si>
    <t>Bizerte</t>
  </si>
  <si>
    <t>Sherbrooke</t>
  </si>
  <si>
    <t>Piedras Negras</t>
  </si>
  <si>
    <t>Kumbakonam</t>
  </si>
  <si>
    <t>Myitkyina</t>
  </si>
  <si>
    <t>Chinandega</t>
  </si>
  <si>
    <t>Townsville</t>
  </si>
  <si>
    <t>Yuma</t>
  </si>
  <si>
    <t>Zalantun</t>
  </si>
  <si>
    <t>Umtata</t>
  </si>
  <si>
    <t>Bremerhaven</t>
  </si>
  <si>
    <t>Olathe</t>
  </si>
  <si>
    <t>Castanhal</t>
  </si>
  <si>
    <t>Cerro de Pasco</t>
  </si>
  <si>
    <t>Thornton</t>
  </si>
  <si>
    <t>Harlingen</t>
  </si>
  <si>
    <t>Oulu</t>
  </si>
  <si>
    <t>Grand Junction</t>
  </si>
  <si>
    <t>Shizuishan</t>
  </si>
  <si>
    <t>Baia Mare</t>
  </si>
  <si>
    <t>West Valley City</t>
  </si>
  <si>
    <t>Carrollton</t>
  </si>
  <si>
    <t>Serpukhov</t>
  </si>
  <si>
    <t>Lira</t>
  </si>
  <si>
    <t>Roseville</t>
  </si>
  <si>
    <t>Pyay</t>
  </si>
  <si>
    <t>Orsha</t>
  </si>
  <si>
    <t>May Pen</t>
  </si>
  <si>
    <t>Warren</t>
  </si>
  <si>
    <t>Souk Ahras</t>
  </si>
  <si>
    <t>Bloomington</t>
  </si>
  <si>
    <t>Hampton</t>
  </si>
  <si>
    <t>Caxias</t>
  </si>
  <si>
    <t>Ravenna</t>
  </si>
  <si>
    <t>Ramapo</t>
  </si>
  <si>
    <t>Nevinnomyssk</t>
  </si>
  <si>
    <t>Surprise</t>
  </si>
  <si>
    <t>Las Cruces</t>
  </si>
  <si>
    <t>Touggourt</t>
  </si>
  <si>
    <t>Greeley</t>
  </si>
  <si>
    <t>Yunxian Chengguanzhen</t>
  </si>
  <si>
    <t>Yakima</t>
  </si>
  <si>
    <t>Musoma</t>
  </si>
  <si>
    <t>Uppsala</t>
  </si>
  <si>
    <t>Coral Springs</t>
  </si>
  <si>
    <t>Kislovodsk</t>
  </si>
  <si>
    <t>Sterling Heights</t>
  </si>
  <si>
    <t>Blitar</t>
  </si>
  <si>
    <t>Mauldin</t>
  </si>
  <si>
    <t>Dimitrovgrad</t>
  </si>
  <si>
    <t>Pindamonhangaba</t>
  </si>
  <si>
    <t>Papeete</t>
  </si>
  <si>
    <t>Racine</t>
  </si>
  <si>
    <t>Opole</t>
  </si>
  <si>
    <t>Murom</t>
  </si>
  <si>
    <t>Lae</t>
  </si>
  <si>
    <t>Ferrara</t>
  </si>
  <si>
    <t>Novomoskovsk</t>
  </si>
  <si>
    <t>Stamford</t>
  </si>
  <si>
    <t>Pinsk</t>
  </si>
  <si>
    <t>Shuangcheng</t>
  </si>
  <si>
    <t>Abohar</t>
  </si>
  <si>
    <t>Florencia</t>
  </si>
  <si>
    <t>Girardot</t>
  </si>
  <si>
    <t>Elizabeth</t>
  </si>
  <si>
    <t>Masaya</t>
  </si>
  <si>
    <t>Baidoa</t>
  </si>
  <si>
    <t>Tokat</t>
  </si>
  <si>
    <t>Erzincan</t>
  </si>
  <si>
    <t>Andong</t>
  </si>
  <si>
    <t>Tete</t>
  </si>
  <si>
    <t>Batticaloa</t>
  </si>
  <si>
    <t>Shahr-e Kord</t>
  </si>
  <si>
    <t>Idlib</t>
  </si>
  <si>
    <t>Xai-Xai</t>
  </si>
  <si>
    <t>Kamina</t>
  </si>
  <si>
    <t>Kamyshin</t>
  </si>
  <si>
    <t>Cambridge</t>
  </si>
  <si>
    <t>Kent</t>
  </si>
  <si>
    <t>Manzanillo</t>
  </si>
  <si>
    <t>Surt</t>
  </si>
  <si>
    <t>Darnah</t>
  </si>
  <si>
    <t>Ekibastuz</t>
  </si>
  <si>
    <t>Divo</t>
  </si>
  <si>
    <t>Simi Valley</t>
  </si>
  <si>
    <t>Tukuyu</t>
  </si>
  <si>
    <t>Port Blair</t>
  </si>
  <si>
    <t>Wau</t>
  </si>
  <si>
    <t>Burlington</t>
  </si>
  <si>
    <t>Lafia</t>
  </si>
  <si>
    <t>Pakokku</t>
  </si>
  <si>
    <t>Neftekamsk</t>
  </si>
  <si>
    <t>Gafsa</t>
  </si>
  <si>
    <t>Johnson City</t>
  </si>
  <si>
    <t>Sogamoso</t>
  </si>
  <si>
    <t>Edirne</t>
  </si>
  <si>
    <t>Songea</t>
  </si>
  <si>
    <t>Loja</t>
  </si>
  <si>
    <t>Macheng</t>
  </si>
  <si>
    <t>Tarragona</t>
  </si>
  <si>
    <t>Itapetininga</t>
  </si>
  <si>
    <t>Tengyue</t>
  </si>
  <si>
    <t>Boulder</t>
  </si>
  <si>
    <t>Bellingham</t>
  </si>
  <si>
    <t>Montego Bay</t>
  </si>
  <si>
    <t>Magway</t>
  </si>
  <si>
    <t>Pangkalpinang</t>
  </si>
  <si>
    <t>Malanje</t>
  </si>
  <si>
    <t>Gashua</t>
  </si>
  <si>
    <t>Leeuwarden</t>
  </si>
  <si>
    <t>Lubango</t>
  </si>
  <si>
    <t>Fort Smith</t>
  </si>
  <si>
    <t>Sorong</t>
  </si>
  <si>
    <t>Kumbo</t>
  </si>
  <si>
    <t>Kelowna</t>
  </si>
  <si>
    <t>Amherst</t>
  </si>
  <si>
    <t>Lynchburg</t>
  </si>
  <si>
    <t>Marvdasht</t>
  </si>
  <si>
    <t>Kenosha</t>
  </si>
  <si>
    <t>Santa Tecla</t>
  </si>
  <si>
    <t>Drohobych</t>
  </si>
  <si>
    <t>Laiwu</t>
  </si>
  <si>
    <t>Alagoinhas</t>
  </si>
  <si>
    <t>Rudnyy</t>
  </si>
  <si>
    <t>East Los Angeles</t>
  </si>
  <si>
    <t>South Lyon</t>
  </si>
  <si>
    <t>Round Rock</t>
  </si>
  <si>
    <t>Potchefstroom</t>
  </si>
  <si>
    <t>Siracusa</t>
  </si>
  <si>
    <t>Guelma</t>
  </si>
  <si>
    <t>Uruguaiana</t>
  </si>
  <si>
    <t>Indramayu</t>
  </si>
  <si>
    <t>Gagnoa</t>
  </si>
  <si>
    <t>Minzhu</t>
  </si>
  <si>
    <t>Pati</t>
  </si>
  <si>
    <t>Brits</t>
  </si>
  <si>
    <t>Maina</t>
  </si>
  <si>
    <t>Maastricht</t>
  </si>
  <si>
    <t>Berkeley</t>
  </si>
  <si>
    <t>Aalborg</t>
  </si>
  <si>
    <t>Barbacena</t>
  </si>
  <si>
    <t>Tauranga</t>
  </si>
  <si>
    <t>Lianhe</t>
  </si>
  <si>
    <t>Olmaliq</t>
  </si>
  <si>
    <t>Billings</t>
  </si>
  <si>
    <t>Sassari</t>
  </si>
  <si>
    <t>Karaman</t>
  </si>
  <si>
    <t>Ponce</t>
  </si>
  <si>
    <t>Redding</t>
  </si>
  <si>
    <t>Yuba City</t>
  </si>
  <si>
    <t>Manbij</t>
  </si>
  <si>
    <t>Duluth</t>
  </si>
  <si>
    <t>Larache</t>
  </si>
  <si>
    <t>Huanghua</t>
  </si>
  <si>
    <t>Pearland</t>
  </si>
  <si>
    <t>Puerto Plata</t>
  </si>
  <si>
    <t>Maxixe</t>
  </si>
  <si>
    <t>Leominster</t>
  </si>
  <si>
    <t>Saginaw</t>
  </si>
  <si>
    <t>Tetovo</t>
  </si>
  <si>
    <t>Iowa City</t>
  </si>
  <si>
    <t>Udine</t>
  </si>
  <si>
    <t>Arvada</t>
  </si>
  <si>
    <t>Pleven</t>
  </si>
  <si>
    <t>Anuradhapura</t>
  </si>
  <si>
    <t>Tongren</t>
  </si>
  <si>
    <t>Bandundu</t>
  </si>
  <si>
    <t>Bama</t>
  </si>
  <si>
    <t>Seaside</t>
  </si>
  <si>
    <t>Ourense</t>
  </si>
  <si>
    <t>Kingsport</t>
  </si>
  <si>
    <t>Nakhon Pathom</t>
  </si>
  <si>
    <t>Smithtown</t>
  </si>
  <si>
    <t>Agadez</t>
  </si>
  <si>
    <t>Jalingo</t>
  </si>
  <si>
    <t>Dunedin</t>
  </si>
  <si>
    <t>Achinsk</t>
  </si>
  <si>
    <t>Anaco</t>
  </si>
  <si>
    <t>Punta Arenas</t>
  </si>
  <si>
    <t>Independence</t>
  </si>
  <si>
    <t>Langsa</t>
  </si>
  <si>
    <t>Vyborg</t>
  </si>
  <si>
    <t>Calabozo</t>
  </si>
  <si>
    <t>Chiang Rai</t>
  </si>
  <si>
    <t>Nkongsamba</t>
  </si>
  <si>
    <t>Kindia</t>
  </si>
  <si>
    <t>Gao</t>
  </si>
  <si>
    <t>Lehigh Acres</t>
  </si>
  <si>
    <t>Port-Gentil</t>
  </si>
  <si>
    <t>Richardson</t>
  </si>
  <si>
    <t>Huanren</t>
  </si>
  <si>
    <t>Guangming</t>
  </si>
  <si>
    <t>Puno</t>
  </si>
  <si>
    <t>Nizhyn</t>
  </si>
  <si>
    <t>Yakeshi</t>
  </si>
  <si>
    <t>Gilroy</t>
  </si>
  <si>
    <t>Cherkessk</t>
  </si>
  <si>
    <t>El Monte</t>
  </si>
  <si>
    <t>Navojoa</t>
  </si>
  <si>
    <t>Rock Hill</t>
  </si>
  <si>
    <t>Tahoua</t>
  </si>
  <si>
    <t>Yelets</t>
  </si>
  <si>
    <t>Binzhou</t>
  </si>
  <si>
    <t>Inhambane</t>
  </si>
  <si>
    <t>Clearwater</t>
  </si>
  <si>
    <t>Monroe</t>
  </si>
  <si>
    <t>Dover</t>
  </si>
  <si>
    <t>Carlsbad</t>
  </si>
  <si>
    <t>Toliara</t>
  </si>
  <si>
    <t>Guelmim</t>
  </si>
  <si>
    <t>Pouso Alegre</t>
  </si>
  <si>
    <t>Nabeul</t>
  </si>
  <si>
    <t>Tuguegarao</t>
  </si>
  <si>
    <t>Norman</t>
  </si>
  <si>
    <t>Ciudad Valles</t>
  </si>
  <si>
    <t>Abilene</t>
  </si>
  <si>
    <t>Las Delicias</t>
  </si>
  <si>
    <t>Texas City</t>
  </si>
  <si>
    <t>Giyon</t>
  </si>
  <si>
    <t>Temecula</t>
  </si>
  <si>
    <t>Utica</t>
  </si>
  <si>
    <t>Cuito</t>
  </si>
  <si>
    <t>Maribor</t>
  </si>
  <si>
    <t>St. Cloud</t>
  </si>
  <si>
    <t>Siirt</t>
  </si>
  <si>
    <t>Kankan</t>
  </si>
  <si>
    <t>Zhijiang</t>
  </si>
  <si>
    <t>St. George</t>
  </si>
  <si>
    <t>West Jordan</t>
  </si>
  <si>
    <t>Laghouat</t>
  </si>
  <si>
    <t>Botucatu</t>
  </si>
  <si>
    <t>Costa Mesa</t>
  </si>
  <si>
    <t>Miami Gardens</t>
  </si>
  <si>
    <t>Santa Cruz do Sul</t>
  </si>
  <si>
    <t>Kipushi</t>
  </si>
  <si>
    <t>Brandon</t>
  </si>
  <si>
    <t>Exeter</t>
  </si>
  <si>
    <t>Downey</t>
  </si>
  <si>
    <t>Coeur d'Alene</t>
  </si>
  <si>
    <t>Tokmok</t>
  </si>
  <si>
    <t>Westminster</t>
  </si>
  <si>
    <t>Nefteyugansk</t>
  </si>
  <si>
    <t>Shaowu</t>
  </si>
  <si>
    <t>Mojokerto</t>
  </si>
  <si>
    <t>Satu Mare</t>
  </si>
  <si>
    <t>Elgin</t>
  </si>
  <si>
    <t>Guanajuato</t>
  </si>
  <si>
    <t>El Centro</t>
  </si>
  <si>
    <t>Mazyr</t>
  </si>
  <si>
    <t>Iguala de la Independencia</t>
  </si>
  <si>
    <t>Waterloo</t>
  </si>
  <si>
    <t>Nakhon Sawan</t>
  </si>
  <si>
    <t>Iringa</t>
  </si>
  <si>
    <t>Zwolle</t>
  </si>
  <si>
    <t>Kandy</t>
  </si>
  <si>
    <t>Conselheiro Lafaiete</t>
  </si>
  <si>
    <t>Daugavpils</t>
  </si>
  <si>
    <t>Kuqa</t>
  </si>
  <si>
    <t>Magelang</t>
  </si>
  <si>
    <t>Lowell</t>
  </si>
  <si>
    <t>Jawhar</t>
  </si>
  <si>
    <t>Gresham</t>
  </si>
  <si>
    <t>Algeciras</t>
  </si>
  <si>
    <t>Nsukka</t>
  </si>
  <si>
    <t>Nguru</t>
  </si>
  <si>
    <t>North Charleston</t>
  </si>
  <si>
    <t>Balkanabat</t>
  </si>
  <si>
    <t>San Buenaventura</t>
  </si>
  <si>
    <t>Pemba</t>
  </si>
  <si>
    <t>Inglewood</t>
  </si>
  <si>
    <t>Yenangyaung</t>
  </si>
  <si>
    <t>Manzini</t>
  </si>
  <si>
    <t>Pompano Beach</t>
  </si>
  <si>
    <t>Centennial</t>
  </si>
  <si>
    <t>West Palm Beach</t>
  </si>
  <si>
    <t>Mzuzu</t>
  </si>
  <si>
    <t>Bouira</t>
  </si>
  <si>
    <t>Garanhuns</t>
  </si>
  <si>
    <t>Everett</t>
  </si>
  <si>
    <t>Qingnian</t>
  </si>
  <si>
    <t>David</t>
  </si>
  <si>
    <t>Milagro</t>
  </si>
  <si>
    <t>Bataysk</t>
  </si>
  <si>
    <t>Hailun</t>
  </si>
  <si>
    <t>Lichinga</t>
  </si>
  <si>
    <t>Kandi</t>
  </si>
  <si>
    <t>Clovis</t>
  </si>
  <si>
    <t>Tieli</t>
  </si>
  <si>
    <t>Ipiales</t>
  </si>
  <si>
    <t>Catanduva</t>
  </si>
  <si>
    <t>The Woodlands</t>
  </si>
  <si>
    <t>Szombathely</t>
  </si>
  <si>
    <t>Pottstown</t>
  </si>
  <si>
    <t>Heihe</t>
  </si>
  <si>
    <t>Siem Reap</t>
  </si>
  <si>
    <t>Szolnok</t>
  </si>
  <si>
    <t>Sergiyev Posad</t>
  </si>
  <si>
    <t>Tumbes</t>
  </si>
  <si>
    <t>San Rafael</t>
  </si>
  <si>
    <t>Matagalpa</t>
  </si>
  <si>
    <t>Leninsk-Kuznetskiy</t>
  </si>
  <si>
    <t>Karamay</t>
  </si>
  <si>
    <t>Mopti</t>
  </si>
  <si>
    <t>Trincomalee</t>
  </si>
  <si>
    <t>Broken Arrow</t>
  </si>
  <si>
    <t>Nehe</t>
  </si>
  <si>
    <t>Kyzyl</t>
  </si>
  <si>
    <t>Mascara</t>
  </si>
  <si>
    <t>Birnin Kebbi</t>
  </si>
  <si>
    <t>Barletta</t>
  </si>
  <si>
    <t>Trento</t>
  </si>
  <si>
    <t>Escuintla</t>
  </si>
  <si>
    <t>West Covina</t>
  </si>
  <si>
    <t>Koszalin</t>
  </si>
  <si>
    <t>Obninsk</t>
  </si>
  <si>
    <t>Shinyanga</t>
  </si>
  <si>
    <t>Turlock</t>
  </si>
  <si>
    <t>Chapayevsk</t>
  </si>
  <si>
    <t>Louangphabang</t>
  </si>
  <si>
    <t>Ilebo</t>
  </si>
  <si>
    <t>Golmud</t>
  </si>
  <si>
    <t>Apucarana</t>
  </si>
  <si>
    <t>Daly City</t>
  </si>
  <si>
    <t>Eau Claire</t>
  </si>
  <si>
    <t>Pardubice</t>
  </si>
  <si>
    <t>Ratchaburi</t>
  </si>
  <si>
    <t>Elista</t>
  </si>
  <si>
    <t>Taungoo</t>
  </si>
  <si>
    <t>Hillsboro</t>
  </si>
  <si>
    <t>Kandalaksha</t>
  </si>
  <si>
    <t>Sandy Springs</t>
  </si>
  <si>
    <t>Douliu</t>
  </si>
  <si>
    <t>Coimbra</t>
  </si>
  <si>
    <t>Drobeta-Turnu Severin</t>
  </si>
  <si>
    <t>Longjiang</t>
  </si>
  <si>
    <t>Namur</t>
  </si>
  <si>
    <t>Sioux City</t>
  </si>
  <si>
    <t>Chico</t>
  </si>
  <si>
    <t>Novotroitsk</t>
  </si>
  <si>
    <t>Raba</t>
  </si>
  <si>
    <t>Norwalk</t>
  </si>
  <si>
    <t>Salisbury</t>
  </si>
  <si>
    <t>Jurupa Valley</t>
  </si>
  <si>
    <t>Lewisville</t>
  </si>
  <si>
    <t>Derbent</t>
  </si>
  <si>
    <t>Suceava</t>
  </si>
  <si>
    <t>Annecy</t>
  </si>
  <si>
    <t>Salto</t>
  </si>
  <si>
    <t>Azare</t>
  </si>
  <si>
    <t>Lahad Datu</t>
  </si>
  <si>
    <t>Assab</t>
  </si>
  <si>
    <t>Kon Tum</t>
  </si>
  <si>
    <t>Fresnillo</t>
  </si>
  <si>
    <t>Lugano</t>
  </si>
  <si>
    <t>Queenstown</t>
  </si>
  <si>
    <t>Highlands Ranch</t>
  </si>
  <si>
    <t>Kongolo</t>
  </si>
  <si>
    <t>Davie</t>
  </si>
  <si>
    <t>Linhares</t>
  </si>
  <si>
    <t>Cottbus</t>
  </si>
  <si>
    <t>Koutiala</t>
  </si>
  <si>
    <t>League City</t>
  </si>
  <si>
    <t>Prijedor</t>
  </si>
  <si>
    <t>Burbank</t>
  </si>
  <si>
    <t>San Mateo</t>
  </si>
  <si>
    <t>Spring Hill</t>
  </si>
  <si>
    <t>Jena</t>
  </si>
  <si>
    <t>Gera</t>
  </si>
  <si>
    <t>Nong Khai</t>
  </si>
  <si>
    <t>Brindisi</t>
  </si>
  <si>
    <t>Mmabatho</t>
  </si>
  <si>
    <t>Zhezqazghan</t>
  </si>
  <si>
    <t>Tandil</t>
  </si>
  <si>
    <t>Maumere</t>
  </si>
  <si>
    <t>Albury</t>
  </si>
  <si>
    <t>Abengourou</t>
  </si>
  <si>
    <t>Kroonstad</t>
  </si>
  <si>
    <t>Ed Damer</t>
  </si>
  <si>
    <t>El Cajon</t>
  </si>
  <si>
    <t>Dolisie</t>
  </si>
  <si>
    <t>Kilinochchi</t>
  </si>
  <si>
    <t>Ahar</t>
  </si>
  <si>
    <t>Biak</t>
  </si>
  <si>
    <t>Rialto</t>
  </si>
  <si>
    <t>Konotop</t>
  </si>
  <si>
    <t>Prabumulih</t>
  </si>
  <si>
    <t>Heroica Guaymas</t>
  </si>
  <si>
    <t>Parral</t>
  </si>
  <si>
    <t>Bend</t>
  </si>
  <si>
    <t>Velikiye Luki</t>
  </si>
  <si>
    <t>Palma Soriano</t>
  </si>
  <si>
    <t>Pedro Juan Caballero</t>
  </si>
  <si>
    <t>Roxas City</t>
  </si>
  <si>
    <t>Lower Hutt</t>
  </si>
  <si>
    <t>Houzhuang</t>
  </si>
  <si>
    <t>Edison</t>
  </si>
  <si>
    <t>Ukhta</t>
  </si>
  <si>
    <t>Liberec</t>
  </si>
  <si>
    <t>Charlottesville</t>
  </si>
  <si>
    <t>Bethal</t>
  </si>
  <si>
    <t>La Crosse</t>
  </si>
  <si>
    <t>Temple</t>
  </si>
  <si>
    <t>Bontang</t>
  </si>
  <si>
    <t>Teluk Intan</t>
  </si>
  <si>
    <t>Woodbridge</t>
  </si>
  <si>
    <t>Dera Ismail Khan</t>
  </si>
  <si>
    <t>Vista</t>
  </si>
  <si>
    <t>Kansk</t>
  </si>
  <si>
    <t>Renton</t>
  </si>
  <si>
    <t>Sarapul</t>
  </si>
  <si>
    <t>Maladzyechna</t>
  </si>
  <si>
    <t>Olomouc</t>
  </si>
  <si>
    <t>Barretos</t>
  </si>
  <si>
    <t>Duitama</t>
  </si>
  <si>
    <t>Vanadzor</t>
  </si>
  <si>
    <t>Tartu</t>
  </si>
  <si>
    <t>Novara</t>
  </si>
  <si>
    <t>Sparks</t>
  </si>
  <si>
    <t>Holland</t>
  </si>
  <si>
    <t>Oum el Bouaghi</t>
  </si>
  <si>
    <t>Solikamsk</t>
  </si>
  <si>
    <t>Vacaville</t>
  </si>
  <si>
    <t>Logan</t>
  </si>
  <si>
    <t>Allen</t>
  </si>
  <si>
    <t>Glazov</t>
  </si>
  <si>
    <t>Ancona</t>
  </si>
  <si>
    <t>Bukoba</t>
  </si>
  <si>
    <t>Sakata</t>
  </si>
  <si>
    <t>Lida</t>
  </si>
  <si>
    <t>Longview</t>
  </si>
  <si>
    <t>Subotica</t>
  </si>
  <si>
    <t>Chanthaburi</t>
  </si>
  <si>
    <t>Tumen</t>
  </si>
  <si>
    <t>Galle</t>
  </si>
  <si>
    <t>Ciudad Choluteca</t>
  </si>
  <si>
    <t>Thika</t>
  </si>
  <si>
    <t>Giresun</t>
  </si>
  <si>
    <t>Kericho</t>
  </si>
  <si>
    <t>Lahti</t>
  </si>
  <si>
    <t>Passos</t>
  </si>
  <si>
    <t>Arden-Arcade</t>
  </si>
  <si>
    <t>Apatzingan de la Constitucion</t>
  </si>
  <si>
    <t>Ciudad de Atlixco</t>
  </si>
  <si>
    <t>Orem</t>
  </si>
  <si>
    <t>Ozamiz City</t>
  </si>
  <si>
    <t>Ourinhos</t>
  </si>
  <si>
    <t>Slavonski Brod</t>
  </si>
  <si>
    <t>Mangochi</t>
  </si>
  <si>
    <t>Ariana</t>
  </si>
  <si>
    <t>Compton</t>
  </si>
  <si>
    <t>Trindade</t>
  </si>
  <si>
    <t>Arapongas</t>
  </si>
  <si>
    <t>Bismarck</t>
  </si>
  <si>
    <t>Guasave</t>
  </si>
  <si>
    <t>Shostka</t>
  </si>
  <si>
    <t>Bunia</t>
  </si>
  <si>
    <t>Schwerin</t>
  </si>
  <si>
    <t>Bolu</t>
  </si>
  <si>
    <t>Mtwara</t>
  </si>
  <si>
    <t>Araguari</t>
  </si>
  <si>
    <t>Half Way Tree</t>
  </si>
  <si>
    <t>Sliven</t>
  </si>
  <si>
    <t>Erechim</t>
  </si>
  <si>
    <t>Yola</t>
  </si>
  <si>
    <t>Mekele</t>
  </si>
  <si>
    <t>Kuznetsk</t>
  </si>
  <si>
    <t>Guliston</t>
  </si>
  <si>
    <t>South Gate</t>
  </si>
  <si>
    <t>Magadan</t>
  </si>
  <si>
    <t>Catanzaro</t>
  </si>
  <si>
    <t>Juazeiro</t>
  </si>
  <si>
    <t>Osijek</t>
  </si>
  <si>
    <t>Latacunga</t>
  </si>
  <si>
    <t>Dobrich</t>
  </si>
  <si>
    <t>Sunrise</t>
  </si>
  <si>
    <t>Quincy</t>
  </si>
  <si>
    <t>Al Fujayrah</t>
  </si>
  <si>
    <t>Lagos de Moreno</t>
  </si>
  <si>
    <t>Yishui</t>
  </si>
  <si>
    <t>Lynn</t>
  </si>
  <si>
    <t>Malindi</t>
  </si>
  <si>
    <t>Michurinsk</t>
  </si>
  <si>
    <t>Bath</t>
  </si>
  <si>
    <t>Darwin</t>
  </si>
  <si>
    <t>Patos</t>
  </si>
  <si>
    <t>Tulcea</t>
  </si>
  <si>
    <t>Santiago de Compostela</t>
  </si>
  <si>
    <t>Miami Beach</t>
  </si>
  <si>
    <t>Santa Monica</t>
  </si>
  <si>
    <t>Calais</t>
  </si>
  <si>
    <t>Kohima</t>
  </si>
  <si>
    <t>Kuopio</t>
  </si>
  <si>
    <t>Kilosa</t>
  </si>
  <si>
    <t>Cabinda</t>
  </si>
  <si>
    <t>Germantown</t>
  </si>
  <si>
    <t>Helsingborg</t>
  </si>
  <si>
    <t>Drammen</t>
  </si>
  <si>
    <t>Moncton</t>
  </si>
  <si>
    <t>Klagenfurt</t>
  </si>
  <si>
    <t>San Leandro</t>
  </si>
  <si>
    <t>Phetchaburi</t>
  </si>
  <si>
    <t>Barahona</t>
  </si>
  <si>
    <t>Buea</t>
  </si>
  <si>
    <t>Limerick</t>
  </si>
  <si>
    <t>Francistown</t>
  </si>
  <si>
    <t>Santana do Livramento</t>
  </si>
  <si>
    <t>Chester</t>
  </si>
  <si>
    <t>Fujin</t>
  </si>
  <si>
    <t>Tambacounda</t>
  </si>
  <si>
    <t>Sumbawanga</t>
  </si>
  <si>
    <t>Wangqing</t>
  </si>
  <si>
    <t>Brovary</t>
  </si>
  <si>
    <t>Nova Lima</t>
  </si>
  <si>
    <t>Taldyqorghan</t>
  </si>
  <si>
    <t>State College</t>
  </si>
  <si>
    <t>Brusque</t>
  </si>
  <si>
    <t>Coronel Oviedo</t>
  </si>
  <si>
    <t>Citrus Heights</t>
  </si>
  <si>
    <t>Yozgat</t>
  </si>
  <si>
    <t>Ath Thawrah</t>
  </si>
  <si>
    <t>Hawthorne</t>
  </si>
  <si>
    <t>Surigao</t>
  </si>
  <si>
    <t>San Juan de los Morros</t>
  </si>
  <si>
    <t>Makeni</t>
  </si>
  <si>
    <t>Assis</t>
  </si>
  <si>
    <t>Koudougou</t>
  </si>
  <si>
    <t>Shumen</t>
  </si>
  <si>
    <t>Mishan</t>
  </si>
  <si>
    <t>Nenjiang</t>
  </si>
  <si>
    <t>Lokossa</t>
  </si>
  <si>
    <t>Huaraz</t>
  </si>
  <si>
    <t>Whittier</t>
  </si>
  <si>
    <t>Nouadhibou</t>
  </si>
  <si>
    <t>Ruhengeri</t>
  </si>
  <si>
    <t>Clifton</t>
  </si>
  <si>
    <t>Bitola</t>
  </si>
  <si>
    <t>Agua Prieta</t>
  </si>
  <si>
    <t>Huehuetenango</t>
  </si>
  <si>
    <t>Chipata</t>
  </si>
  <si>
    <t>Poitiers</t>
  </si>
  <si>
    <t>Chumphon</t>
  </si>
  <si>
    <t>Versailles</t>
  </si>
  <si>
    <t>Alhambra</t>
  </si>
  <si>
    <t>Paulo Afonso</t>
  </si>
  <si>
    <t>Ituiutaba</t>
  </si>
  <si>
    <t>Louga</t>
  </si>
  <si>
    <t>Lorient</t>
  </si>
  <si>
    <t>Savannakhet</t>
  </si>
  <si>
    <t>Trinidad</t>
  </si>
  <si>
    <t>Santana</t>
  </si>
  <si>
    <t>Mbarara</t>
  </si>
  <si>
    <t>Derry</t>
  </si>
  <si>
    <t>Gisenyi</t>
  </si>
  <si>
    <t>Ouidah</t>
  </si>
  <si>
    <t>Kampong Cham</t>
  </si>
  <si>
    <t>Buena Park</t>
  </si>
  <si>
    <t>Amasya</t>
  </si>
  <si>
    <t>Cicero</t>
  </si>
  <si>
    <t>Nan</t>
  </si>
  <si>
    <t>Pernik</t>
  </si>
  <si>
    <t>Cukai</t>
  </si>
  <si>
    <t>Palmerston North</t>
  </si>
  <si>
    <t>Chimaltenango</t>
  </si>
  <si>
    <t>Kilis</t>
  </si>
  <si>
    <t>Fier</t>
  </si>
  <si>
    <t>Bolgatanga</t>
  </si>
  <si>
    <t>Abomey</t>
  </si>
  <si>
    <t>Kasserine</t>
  </si>
  <si>
    <t>Kaspiysk</t>
  </si>
  <si>
    <t>Sokhumi</t>
  </si>
  <si>
    <t>Lavras</t>
  </si>
  <si>
    <t>Mountain View</t>
  </si>
  <si>
    <t>Somerville</t>
  </si>
  <si>
    <t>Pisco</t>
  </si>
  <si>
    <t>Salina Cruz</t>
  </si>
  <si>
    <t>Zomba</t>
  </si>
  <si>
    <t>Natitingou</t>
  </si>
  <si>
    <t>Hobart</t>
  </si>
  <si>
    <t>Deerfield Beach</t>
  </si>
  <si>
    <t>Tustin</t>
  </si>
  <si>
    <t>Huacho</t>
  </si>
  <si>
    <t>Kilifi</t>
  </si>
  <si>
    <t>Lawrence</t>
  </si>
  <si>
    <t>Al Karak</t>
  </si>
  <si>
    <t>Ciudad Mante</t>
  </si>
  <si>
    <t>New Rochelle</t>
  </si>
  <si>
    <t>Prachin Buri</t>
  </si>
  <si>
    <t>Haskovo</t>
  </si>
  <si>
    <t>Erdenet</t>
  </si>
  <si>
    <t>Itumbiara</t>
  </si>
  <si>
    <t>Ouahigouya</t>
  </si>
  <si>
    <t>Silver Spring</t>
  </si>
  <si>
    <t>Abaetetuba</t>
  </si>
  <si>
    <t>Alameda</t>
  </si>
  <si>
    <t>Slatina</t>
  </si>
  <si>
    <t>Shulan</t>
  </si>
  <si>
    <t>Sagaing</t>
  </si>
  <si>
    <t>Cheyenne</t>
  </si>
  <si>
    <t>Biel/Bienne</t>
  </si>
  <si>
    <t>Ciudad de Ceuta</t>
  </si>
  <si>
    <t>Wa</t>
  </si>
  <si>
    <t>Milpitas</t>
  </si>
  <si>
    <t>Lebanon</t>
  </si>
  <si>
    <t>Gangtok</t>
  </si>
  <si>
    <t>Bellflower</t>
  </si>
  <si>
    <t>Watsonville</t>
  </si>
  <si>
    <t>Hakkari</t>
  </si>
  <si>
    <t>Kars</t>
  </si>
  <si>
    <t>Kayes</t>
  </si>
  <si>
    <t>San Carlos</t>
  </si>
  <si>
    <t>Caguas</t>
  </si>
  <si>
    <t>La Rochelle</t>
  </si>
  <si>
    <t>Pori</t>
  </si>
  <si>
    <t>San Felipe</t>
  </si>
  <si>
    <t>Uttaradit</t>
  </si>
  <si>
    <t>Davis</t>
  </si>
  <si>
    <t>Baldwin Park</t>
  </si>
  <si>
    <t>Masvingo</t>
  </si>
  <si>
    <t>Babahoyo</t>
  </si>
  <si>
    <t>Sakon Nakhon</t>
  </si>
  <si>
    <t>Birobidzhan</t>
  </si>
  <si>
    <t>Tamanrasset</t>
  </si>
  <si>
    <t>Buynaksk</t>
  </si>
  <si>
    <t>Galway</t>
  </si>
  <si>
    <t>Kampong Chhnang</t>
  </si>
  <si>
    <t>Evanston</t>
  </si>
  <si>
    <t>Cachoeira do Sul</t>
  </si>
  <si>
    <t>Greenock</t>
  </si>
  <si>
    <t>Centreville</t>
  </si>
  <si>
    <t>Camden</t>
  </si>
  <si>
    <t>Manokwari</t>
  </si>
  <si>
    <t>Shancheng</t>
  </si>
  <si>
    <t>Karlstad</t>
  </si>
  <si>
    <t>Prey Veng</t>
  </si>
  <si>
    <t>Cozumel</t>
  </si>
  <si>
    <t>Kiffa</t>
  </si>
  <si>
    <t>Pine Hills</t>
  </si>
  <si>
    <t>Mpanda</t>
  </si>
  <si>
    <t>Skien</t>
  </si>
  <si>
    <t>Roanne</t>
  </si>
  <si>
    <t>Dabou</t>
  </si>
  <si>
    <t>New Britain</t>
  </si>
  <si>
    <t>Tamazunchale</t>
  </si>
  <si>
    <t>Georgiyevsk</t>
  </si>
  <si>
    <t>Carlisle</t>
  </si>
  <si>
    <t>Bacabal</t>
  </si>
  <si>
    <t>Esbjerg</t>
  </si>
  <si>
    <t>Pawtucket</t>
  </si>
  <si>
    <t>Lauderhill</t>
  </si>
  <si>
    <t>Vratsa</t>
  </si>
  <si>
    <t>Goiana</t>
  </si>
  <si>
    <t>Monastir</t>
  </si>
  <si>
    <t>Upington</t>
  </si>
  <si>
    <t>Mardin</t>
  </si>
  <si>
    <t>Zadar</t>
  </si>
  <si>
    <t>Passaic</t>
  </si>
  <si>
    <t>Anlu</t>
  </si>
  <si>
    <t>Salima</t>
  </si>
  <si>
    <t>Mamou</t>
  </si>
  <si>
    <t>Comayagua</t>
  </si>
  <si>
    <t>Lynwood</t>
  </si>
  <si>
    <t>Muyinga</t>
  </si>
  <si>
    <t>Altamira</t>
  </si>
  <si>
    <t>Guaynabo</t>
  </si>
  <si>
    <t>Saraburi</t>
  </si>
  <si>
    <t>Paracatu</t>
  </si>
  <si>
    <t>Mindelo</t>
  </si>
  <si>
    <t>Byumba</t>
  </si>
  <si>
    <t>Sankt Gallen</t>
  </si>
  <si>
    <t>Scarborough</t>
  </si>
  <si>
    <t>Kastamonu</t>
  </si>
  <si>
    <t>Union City</t>
  </si>
  <si>
    <t>Iguatu</t>
  </si>
  <si>
    <t>Sunyani</t>
  </si>
  <si>
    <t>Karakol</t>
  </si>
  <si>
    <t>Lisala</t>
  </si>
  <si>
    <t>Lobatse</t>
  </si>
  <si>
    <t>Trnava</t>
  </si>
  <si>
    <t>Ouezzane</t>
  </si>
  <si>
    <t>Rioverde</t>
  </si>
  <si>
    <t>Jabuticabal</t>
  </si>
  <si>
    <t>Kolda</t>
  </si>
  <si>
    <t>Arauca</t>
  </si>
  <si>
    <t>Vaslui</t>
  </si>
  <si>
    <t>Azogues</t>
  </si>
  <si>
    <t>Giurgiu</t>
  </si>
  <si>
    <t>Potenza</t>
  </si>
  <si>
    <t>Ayr</t>
  </si>
  <si>
    <t>Timbuktu</t>
  </si>
  <si>
    <t>Gaithersburg</t>
  </si>
  <si>
    <t>Mount Vernon</t>
  </si>
  <si>
    <t>Matara</t>
  </si>
  <si>
    <t>Narathiwat</t>
  </si>
  <si>
    <t>Artemisa</t>
  </si>
  <si>
    <t>Balsas</t>
  </si>
  <si>
    <t>Putrajaya</t>
  </si>
  <si>
    <t>Calbayog City</t>
  </si>
  <si>
    <t>Redondo Beach</t>
  </si>
  <si>
    <t>Garissa</t>
  </si>
  <si>
    <t>Khanty-Mansiysk</t>
  </si>
  <si>
    <t>Matehuala</t>
  </si>
  <si>
    <t>South San Francisco</t>
  </si>
  <si>
    <t>El Bayadh</t>
  </si>
  <si>
    <t>Dimbokro</t>
  </si>
  <si>
    <t>Kasese</t>
  </si>
  <si>
    <t>Jelgava</t>
  </si>
  <si>
    <t>Bayonne</t>
  </si>
  <si>
    <t>Puerto Maldonado</t>
  </si>
  <si>
    <t>Burdur</t>
  </si>
  <si>
    <t>Alba Iulia</t>
  </si>
  <si>
    <t>Tamarac</t>
  </si>
  <si>
    <t>Schenectady</t>
  </si>
  <si>
    <t>Panaji</t>
  </si>
  <si>
    <t>East Orange</t>
  </si>
  <si>
    <t>Masaka</t>
  </si>
  <si>
    <t>Debre Birhan</t>
  </si>
  <si>
    <t>Solwezi</t>
  </si>
  <si>
    <t>Gurupi</t>
  </si>
  <si>
    <t>Mazatenango</t>
  </si>
  <si>
    <t>Parintins</t>
  </si>
  <si>
    <t>Arras</t>
  </si>
  <si>
    <t>Ciudad Hidalgo</t>
  </si>
  <si>
    <t>Zrenjanin</t>
  </si>
  <si>
    <t>Skokie</t>
  </si>
  <si>
    <t>Curvelo</t>
  </si>
  <si>
    <t>Kangar</t>
  </si>
  <si>
    <t>Ramla</t>
  </si>
  <si>
    <t>Florence-Graham</t>
  </si>
  <si>
    <t>Kristiansand</t>
  </si>
  <si>
    <t>Kanchanaburi</t>
  </si>
  <si>
    <t>Pico Rivera</t>
  </si>
  <si>
    <t>Samut Sakhon</t>
  </si>
  <si>
    <t>North Bergen</t>
  </si>
  <si>
    <t>Kakamega</t>
  </si>
  <si>
    <t>Cahul</t>
  </si>
  <si>
    <t>Molepolole</t>
  </si>
  <si>
    <t>Vilhena</t>
  </si>
  <si>
    <t>Montebello</t>
  </si>
  <si>
    <t>Brentwood</t>
  </si>
  <si>
    <t>Bossangoa</t>
  </si>
  <si>
    <t>Belize City</t>
  </si>
  <si>
    <t>Itapeva</t>
  </si>
  <si>
    <t>Beledweyne</t>
  </si>
  <si>
    <t>Graaff-Reinet</t>
  </si>
  <si>
    <t>Bitlis</t>
  </si>
  <si>
    <t>Tataouine</t>
  </si>
  <si>
    <t>Surin</t>
  </si>
  <si>
    <t>La Habra</t>
  </si>
  <si>
    <t>Singida</t>
  </si>
  <si>
    <t>Assen</t>
  </si>
  <si>
    <t>North Miami</t>
  </si>
  <si>
    <t>Bambari</t>
  </si>
  <si>
    <t>Madang</t>
  </si>
  <si>
    <t>Zalaegerszeg</t>
  </si>
  <si>
    <t>Chinhoyi</t>
  </si>
  <si>
    <t>Medenine</t>
  </si>
  <si>
    <t>Troyes</t>
  </si>
  <si>
    <t>Cayenne</t>
  </si>
  <si>
    <t>Ponta Delgada</t>
  </si>
  <si>
    <t>Jianguang</t>
  </si>
  <si>
    <t>National City</t>
  </si>
  <si>
    <t>Malden</t>
  </si>
  <si>
    <t>Gaalkacyo</t>
  </si>
  <si>
    <t>Monterey Park</t>
  </si>
  <si>
    <t>Yopal</t>
  </si>
  <si>
    <t>Coconut Creek</t>
  </si>
  <si>
    <t>Cherbourg</t>
  </si>
  <si>
    <t>Canela</t>
  </si>
  <si>
    <t>Nelson</t>
  </si>
  <si>
    <t>Cupertino</t>
  </si>
  <si>
    <t>Lokoja</t>
  </si>
  <si>
    <t>Banfora</t>
  </si>
  <si>
    <t>Gardena</t>
  </si>
  <si>
    <t>Pirapora</t>
  </si>
  <si>
    <t>Caratinga</t>
  </si>
  <si>
    <t>La Mesa</t>
  </si>
  <si>
    <t>South Whittier</t>
  </si>
  <si>
    <t>Taylorsville</t>
  </si>
  <si>
    <t>West Allis</t>
  </si>
  <si>
    <t>Gorno-Altaysk</t>
  </si>
  <si>
    <t>Nkhotakota</t>
  </si>
  <si>
    <t>Kendale Lakes</t>
  </si>
  <si>
    <t>Itapetinga</t>
  </si>
  <si>
    <t>Leticia</t>
  </si>
  <si>
    <t>Drummondville</t>
  </si>
  <si>
    <t>Lappeenranta</t>
  </si>
  <si>
    <t>Fountainebleau</t>
  </si>
  <si>
    <t>Brookline</t>
  </si>
  <si>
    <t>Azua</t>
  </si>
  <si>
    <t>Viedma</t>
  </si>
  <si>
    <t>Manacapuru</t>
  </si>
  <si>
    <t>Mount Hagen</t>
  </si>
  <si>
    <t>White Plains</t>
  </si>
  <si>
    <t>Kabinda</t>
  </si>
  <si>
    <t>The Hammocks</t>
  </si>
  <si>
    <t>Guanambi</t>
  </si>
  <si>
    <t>Huntington Park</t>
  </si>
  <si>
    <t>Arcadia</t>
  </si>
  <si>
    <t>Kamphaeng Phet</t>
  </si>
  <si>
    <t>Embu</t>
  </si>
  <si>
    <t>Union</t>
  </si>
  <si>
    <t>Margate</t>
  </si>
  <si>
    <t>Chaiyaphum</t>
  </si>
  <si>
    <t>Bondoukou</t>
  </si>
  <si>
    <t>Jefferson City</t>
  </si>
  <si>
    <t>Tamiami</t>
  </si>
  <si>
    <t>Agen</t>
  </si>
  <si>
    <t>Rundu</t>
  </si>
  <si>
    <t>Ariquemes</t>
  </si>
  <si>
    <t>Ushuaia</t>
  </si>
  <si>
    <t>Middletown</t>
  </si>
  <si>
    <t>Napier</t>
  </si>
  <si>
    <t>Suileng</t>
  </si>
  <si>
    <t>Lop Buri</t>
  </si>
  <si>
    <t>Linares</t>
  </si>
  <si>
    <t>Carson City</t>
  </si>
  <si>
    <t>Picos</t>
  </si>
  <si>
    <t>Arcoverde</t>
  </si>
  <si>
    <t>Al Mafraq</t>
  </si>
  <si>
    <t>Puntarenas</t>
  </si>
  <si>
    <t>New Brunswick</t>
  </si>
  <si>
    <t>Mafeteng</t>
  </si>
  <si>
    <t>Vaasa</t>
  </si>
  <si>
    <t>Adrar</t>
  </si>
  <si>
    <t>Kitgum</t>
  </si>
  <si>
    <t>Serrinha</t>
  </si>
  <si>
    <t>Jijiga</t>
  </si>
  <si>
    <t>Vacaria</t>
  </si>
  <si>
    <t>Eger</t>
  </si>
  <si>
    <t>Puerto Barrios</t>
  </si>
  <si>
    <t>Kaga Bandoro</t>
  </si>
  <si>
    <t>Magong</t>
  </si>
  <si>
    <t>Formiga</t>
  </si>
  <si>
    <t>Zouerate</t>
  </si>
  <si>
    <t>Fountain Valley</t>
  </si>
  <si>
    <t>Oak Lawn</t>
  </si>
  <si>
    <t>Bungoma</t>
  </si>
  <si>
    <t>Lautoka</t>
  </si>
  <si>
    <t>Hempstead</t>
  </si>
  <si>
    <t>Itapipoca</t>
  </si>
  <si>
    <t>Halmstad</t>
  </si>
  <si>
    <t>Berwyn</t>
  </si>
  <si>
    <t>Melo</t>
  </si>
  <si>
    <t>Maldonado</t>
  </si>
  <si>
    <t>Ithaca</t>
  </si>
  <si>
    <t>Nakhon Phanom</t>
  </si>
  <si>
    <t>Aloha</t>
  </si>
  <si>
    <t>Hoboken</t>
  </si>
  <si>
    <t>Abancay</t>
  </si>
  <si>
    <t>Kalasin</t>
  </si>
  <si>
    <t>Murzuq</t>
  </si>
  <si>
    <t>Karlovac</t>
  </si>
  <si>
    <t>Paramount</t>
  </si>
  <si>
    <t>Tarbes</t>
  </si>
  <si>
    <t>Nuevo Casas Grandes</t>
  </si>
  <si>
    <t>Juigalpa</t>
  </si>
  <si>
    <t>Irvington</t>
  </si>
  <si>
    <t>Rosemead</t>
  </si>
  <si>
    <t>Moquegua</t>
  </si>
  <si>
    <t>Ajaccio</t>
  </si>
  <si>
    <t>West New York</t>
  </si>
  <si>
    <t>Aveiro</t>
  </si>
  <si>
    <t>Revere</t>
  </si>
  <si>
    <t>Jihlava</t>
  </si>
  <si>
    <t>Yevlax</t>
  </si>
  <si>
    <t>San Pedro</t>
  </si>
  <si>
    <t>Suphan Buri</t>
  </si>
  <si>
    <t>Joensuu</t>
  </si>
  <si>
    <t>Coari</t>
  </si>
  <si>
    <t>Registro</t>
  </si>
  <si>
    <t>Saint-Brieuc</t>
  </si>
  <si>
    <t>Veliko Tarnovo</t>
  </si>
  <si>
    <t>Arrecife</t>
  </si>
  <si>
    <t>Perth Amboy</t>
  </si>
  <si>
    <t>Slobozia</t>
  </si>
  <si>
    <t>Mongu</t>
  </si>
  <si>
    <t>Puerto Ayacucho</t>
  </si>
  <si>
    <t>Pursat</t>
  </si>
  <si>
    <t>Andradina</t>
  </si>
  <si>
    <t>Aspen Hill</t>
  </si>
  <si>
    <t>Fredericton</t>
  </si>
  <si>
    <t>Naryn</t>
  </si>
  <si>
    <t>Oak Park</t>
  </si>
  <si>
    <t>Whangarei</t>
  </si>
  <si>
    <t>Placentia</t>
  </si>
  <si>
    <t>Batatais</t>
  </si>
  <si>
    <t>Chilliwack</t>
  </si>
  <si>
    <t>Levittown</t>
  </si>
  <si>
    <t>Aliso Viejo</t>
  </si>
  <si>
    <t>Maha Sarakham</t>
  </si>
  <si>
    <t>Tucupita</t>
  </si>
  <si>
    <t>Itacoatiara</t>
  </si>
  <si>
    <t>Jendouba</t>
  </si>
  <si>
    <t>Plainfield</t>
  </si>
  <si>
    <t>Vejle</t>
  </si>
  <si>
    <t>Nyeri</t>
  </si>
  <si>
    <t>Jinotega</t>
  </si>
  <si>
    <t>Kyustendil</t>
  </si>
  <si>
    <t>Cerritos</t>
  </si>
  <si>
    <t>Campobasso</t>
  </si>
  <si>
    <t>Jutiapa</t>
  </si>
  <si>
    <t>Phetchabun</t>
  </si>
  <si>
    <t>Gbadolite</t>
  </si>
  <si>
    <t>Sisophon</t>
  </si>
  <si>
    <t>Helena</t>
  </si>
  <si>
    <t>Kampot</t>
  </si>
  <si>
    <t>Wheaton</t>
  </si>
  <si>
    <t>North Bethesda</t>
  </si>
  <si>
    <t>Hpa-An</t>
  </si>
  <si>
    <t>Chake Chake</t>
  </si>
  <si>
    <t>Maun</t>
  </si>
  <si>
    <t>Kanash</t>
  </si>
  <si>
    <t>Zaranj</t>
  </si>
  <si>
    <t>Dosso</t>
  </si>
  <si>
    <t>Chachoengsao</t>
  </si>
  <si>
    <t>Vryburg</t>
  </si>
  <si>
    <t>Morshansk</t>
  </si>
  <si>
    <t>Waterford</t>
  </si>
  <si>
    <t>Florin</t>
  </si>
  <si>
    <t>Country Club</t>
  </si>
  <si>
    <t>Invercargill</t>
  </si>
  <si>
    <t>Shawinigan</t>
  </si>
  <si>
    <t>La Mirada</t>
  </si>
  <si>
    <t>Cypress</t>
  </si>
  <si>
    <t>Larnaca</t>
  </si>
  <si>
    <t>Barra do Corda</t>
  </si>
  <si>
    <t>Bloomfield</t>
  </si>
  <si>
    <t>Cornwall</t>
  </si>
  <si>
    <t>Ceres</t>
  </si>
  <si>
    <t>Songkhla</t>
  </si>
  <si>
    <t>Floriano</t>
  </si>
  <si>
    <t>Serowe</t>
  </si>
  <si>
    <t>Vigan</t>
  </si>
  <si>
    <t>Senhor do Bonfim</t>
  </si>
  <si>
    <t>Covina</t>
  </si>
  <si>
    <t>Cojutepeque</t>
  </si>
  <si>
    <t>Rio Verde</t>
  </si>
  <si>
    <t>Mao</t>
  </si>
  <si>
    <t>Ponte Nova</t>
  </si>
  <si>
    <t>Kibuye</t>
  </si>
  <si>
    <t>El Kef</t>
  </si>
  <si>
    <t>Ratnapura</t>
  </si>
  <si>
    <t>Capanema</t>
  </si>
  <si>
    <t>Moyobamba</t>
  </si>
  <si>
    <t>Antelope</t>
  </si>
  <si>
    <t>Leribe</t>
  </si>
  <si>
    <t>Itamaraju</t>
  </si>
  <si>
    <t>Mtsensk</t>
  </si>
  <si>
    <t>Badulla</t>
  </si>
  <si>
    <t>Campo Belo</t>
  </si>
  <si>
    <t>Montana</t>
  </si>
  <si>
    <t>North Highlands</t>
  </si>
  <si>
    <t>Itaberaba</t>
  </si>
  <si>
    <t>Buri Ram</t>
  </si>
  <si>
    <t>Meru</t>
  </si>
  <si>
    <t>Rosso</t>
  </si>
  <si>
    <t>Breves</t>
  </si>
  <si>
    <t>Progreso</t>
  </si>
  <si>
    <t>Mandeville</t>
  </si>
  <si>
    <t>Busia</t>
  </si>
  <si>
    <t>Nacaome</t>
  </si>
  <si>
    <t>Boosaaso</t>
  </si>
  <si>
    <t>New Amsterdam</t>
  </si>
  <si>
    <t>Berat</t>
  </si>
  <si>
    <t>Kanye</t>
  </si>
  <si>
    <t>Choma</t>
  </si>
  <si>
    <t>Leopoldina</t>
  </si>
  <si>
    <t>Njombe</t>
  </si>
  <si>
    <t>Kokkola</t>
  </si>
  <si>
    <t>Aweil</t>
  </si>
  <si>
    <t>Mikkeli</t>
  </si>
  <si>
    <t>Hollister</t>
  </si>
  <si>
    <t>Mahdia</t>
  </si>
  <si>
    <t>Trujillo Alto</t>
  </si>
  <si>
    <t>Nevers</t>
  </si>
  <si>
    <t>Gbarnga</t>
  </si>
  <si>
    <t>Jalapa</t>
  </si>
  <si>
    <t>Coyhaique</t>
  </si>
  <si>
    <t>Wajir</t>
  </si>
  <si>
    <t>Buta</t>
  </si>
  <si>
    <t>Puttalam</t>
  </si>
  <si>
    <t>Liberia</t>
  </si>
  <si>
    <t>Hackensack</t>
  </si>
  <si>
    <t>Altadena</t>
  </si>
  <si>
    <t>Inverness</t>
  </si>
  <si>
    <t>Leiria</t>
  </si>
  <si>
    <t>Oakland Park</t>
  </si>
  <si>
    <t>Iganga</t>
  </si>
  <si>
    <t>University</t>
  </si>
  <si>
    <t>Itanagar</t>
  </si>
  <si>
    <t>Piripiri</t>
  </si>
  <si>
    <t>Si Sa Ket</t>
  </si>
  <si>
    <t>Linden</t>
  </si>
  <si>
    <t>Kabale</t>
  </si>
  <si>
    <t>Cleveland Heights</t>
  </si>
  <si>
    <t>Annandale</t>
  </si>
  <si>
    <t>Camocim</t>
  </si>
  <si>
    <t>Cobija</t>
  </si>
  <si>
    <t>Umm al Qaywayn</t>
  </si>
  <si>
    <t>Huancavelica</t>
  </si>
  <si>
    <t>Bluefields</t>
  </si>
  <si>
    <t>Aracati</t>
  </si>
  <si>
    <t>Atar</t>
  </si>
  <si>
    <t>North Lauderdale</t>
  </si>
  <si>
    <t>North Miami Beach</t>
  </si>
  <si>
    <t>Inhumas</t>
  </si>
  <si>
    <t>Belleville</t>
  </si>
  <si>
    <t>Whitney</t>
  </si>
  <si>
    <t>Phatthalung</t>
  </si>
  <si>
    <t>Freeport</t>
  </si>
  <si>
    <t>Oyem</t>
  </si>
  <si>
    <t>San Bruno</t>
  </si>
  <si>
    <t>West Babylon</t>
  </si>
  <si>
    <t>Vichy</t>
  </si>
  <si>
    <t>Bilwi</t>
  </si>
  <si>
    <t>Franceville</t>
  </si>
  <si>
    <t>Ventspils</t>
  </si>
  <si>
    <t>Rohnert Park</t>
  </si>
  <si>
    <t>Santo Domingo Tehuantepec</t>
  </si>
  <si>
    <t>Bell Gardens</t>
  </si>
  <si>
    <t>Fort Portal</t>
  </si>
  <si>
    <t>Montemorelos</t>
  </si>
  <si>
    <t>Cabo San Lucas</t>
  </si>
  <si>
    <t>Dieppe</t>
  </si>
  <si>
    <t>Charlottetown</t>
  </si>
  <si>
    <t>Hicksville</t>
  </si>
  <si>
    <t>Mercedes</t>
  </si>
  <si>
    <t>Mansa</t>
  </si>
  <si>
    <t>Lovech</t>
  </si>
  <si>
    <t>Salgueiro</t>
  </si>
  <si>
    <t>Sidi Bouzid</t>
  </si>
  <si>
    <t>Penedo</t>
  </si>
  <si>
    <t>Castro</t>
  </si>
  <si>
    <t>Miercurea-Ciuc</t>
  </si>
  <si>
    <t>Brumado</t>
  </si>
  <si>
    <t>Lindi</t>
  </si>
  <si>
    <t>Artigas</t>
  </si>
  <si>
    <t>Woonsocket</t>
  </si>
  <si>
    <t>Waipahu</t>
  </si>
  <si>
    <t>Campbell</t>
  </si>
  <si>
    <t>Chiquimula</t>
  </si>
  <si>
    <t>Victoriaville</t>
  </si>
  <si>
    <t>Jaguaquara</t>
  </si>
  <si>
    <t>Grande Prairie</t>
  </si>
  <si>
    <t>Lusambo</t>
  </si>
  <si>
    <t>Faro</t>
  </si>
  <si>
    <t>Saurimo</t>
  </si>
  <si>
    <t>Minas</t>
  </si>
  <si>
    <t>Villarrica</t>
  </si>
  <si>
    <t>Mityana</t>
  </si>
  <si>
    <t>Bastia</t>
  </si>
  <si>
    <t>Teaneck</t>
  </si>
  <si>
    <t>Frutal</t>
  </si>
  <si>
    <t>Wilkes-Barre</t>
  </si>
  <si>
    <t>Chapadinha</t>
  </si>
  <si>
    <t>Greenacres</t>
  </si>
  <si>
    <t>Bom Jesus da Lapa</t>
  </si>
  <si>
    <t>San Gabriel</t>
  </si>
  <si>
    <t>Yambio</t>
  </si>
  <si>
    <t>La Puente</t>
  </si>
  <si>
    <t>Bilecik</t>
  </si>
  <si>
    <t>Chelsea</t>
  </si>
  <si>
    <t>Bozoum</t>
  </si>
  <si>
    <t>Inongo</t>
  </si>
  <si>
    <t>Ali Sabieh</t>
  </si>
  <si>
    <t>Kaya</t>
  </si>
  <si>
    <t>Kendall West</t>
  </si>
  <si>
    <t>Hallandale Beach</t>
  </si>
  <si>
    <t>Daman</t>
  </si>
  <si>
    <t>Laguna</t>
  </si>
  <si>
    <t>Mochudi</t>
  </si>
  <si>
    <t>Goroka</t>
  </si>
  <si>
    <t>Zacatecoluca</t>
  </si>
  <si>
    <t>Tozeur</t>
  </si>
  <si>
    <t>Russas</t>
  </si>
  <si>
    <t>Antigua Guatemala</t>
  </si>
  <si>
    <t>Roi Et</t>
  </si>
  <si>
    <t>Annapolis</t>
  </si>
  <si>
    <t>Keizer</t>
  </si>
  <si>
    <t>South Miami Heights</t>
  </si>
  <si>
    <t>Culver City</t>
  </si>
  <si>
    <t>Montclair</t>
  </si>
  <si>
    <t>Upper Hutt</t>
  </si>
  <si>
    <t>Xam Nua</t>
  </si>
  <si>
    <t>Mineiros</t>
  </si>
  <si>
    <t>Northglenn</t>
  </si>
  <si>
    <t>Pinheiro</t>
  </si>
  <si>
    <t>Caloundra</t>
  </si>
  <si>
    <t>Frankfort</t>
  </si>
  <si>
    <t>Mission Bend</t>
  </si>
  <si>
    <t>Phrae</t>
  </si>
  <si>
    <t>Stanton</t>
  </si>
  <si>
    <t>Ruyigi</t>
  </si>
  <si>
    <t>Chur</t>
  </si>
  <si>
    <t>Razgrad</t>
  </si>
  <si>
    <t>Aventura</t>
  </si>
  <si>
    <t>Tenkodogo</t>
  </si>
  <si>
    <t>Flores</t>
  </si>
  <si>
    <t>Salekhard</t>
  </si>
  <si>
    <t>Hanover Park</t>
  </si>
  <si>
    <t>Remanso</t>
  </si>
  <si>
    <t>Valley Stream</t>
  </si>
  <si>
    <t>Fort Lee</t>
  </si>
  <si>
    <t>Nanuque</t>
  </si>
  <si>
    <t>Camargo</t>
  </si>
  <si>
    <t>Penticton</t>
  </si>
  <si>
    <t>Park Ridge</t>
  </si>
  <si>
    <t>Juticalpa</t>
  </si>
  <si>
    <t>Kasulu</t>
  </si>
  <si>
    <t>Diamantina</t>
  </si>
  <si>
    <t>San Vicente</t>
  </si>
  <si>
    <t>East Meadow</t>
  </si>
  <si>
    <t>Kearns</t>
  </si>
  <si>
    <t>West Hollywood</t>
  </si>
  <si>
    <t>Rayong</t>
  </si>
  <si>
    <t>Dubrovnik</t>
  </si>
  <si>
    <t>Egypt Lake-Leto</t>
  </si>
  <si>
    <t>Richmond West</t>
  </si>
  <si>
    <t>Retalhuleu</t>
  </si>
  <si>
    <t>Lincoln Park</t>
  </si>
  <si>
    <t>Nueva Rosita</t>
  </si>
  <si>
    <t>Elmont</t>
  </si>
  <si>
    <t>Drogheda</t>
  </si>
  <si>
    <t>Cristalina</t>
  </si>
  <si>
    <t>Falun</t>
  </si>
  <si>
    <t>Temple City</t>
  </si>
  <si>
    <t>La Presa</t>
  </si>
  <si>
    <t>Richfield</t>
  </si>
  <si>
    <t>Zacapa</t>
  </si>
  <si>
    <t>Lauderdale Lakes</t>
  </si>
  <si>
    <t>Chillum</t>
  </si>
  <si>
    <t>Kahama</t>
  </si>
  <si>
    <t>Paphos</t>
  </si>
  <si>
    <t>Manhattan Beach</t>
  </si>
  <si>
    <t>Beja</t>
  </si>
  <si>
    <t>Bell</t>
  </si>
  <si>
    <t>Ulaangom</t>
  </si>
  <si>
    <t>Phichit</t>
  </si>
  <si>
    <t>Watertown Town</t>
  </si>
  <si>
    <t>Barreiros</t>
  </si>
  <si>
    <t>Xique-Xique</t>
  </si>
  <si>
    <t>La Barca</t>
  </si>
  <si>
    <t>Loei</t>
  </si>
  <si>
    <t>Shumerlya</t>
  </si>
  <si>
    <t>Karlskrona</t>
  </si>
  <si>
    <t>Luebo</t>
  </si>
  <si>
    <t>Talas</t>
  </si>
  <si>
    <t>Samut Songkhram</t>
  </si>
  <si>
    <t>Kalmar</t>
  </si>
  <si>
    <t>Taibao</t>
  </si>
  <si>
    <t>Itapecuru Mirim</t>
  </si>
  <si>
    <t>Sinop</t>
  </si>
  <si>
    <t>Viborg</t>
  </si>
  <si>
    <t>Rovaniemi</t>
  </si>
  <si>
    <t>Adjumani</t>
  </si>
  <si>
    <t>Port-de-Paix</t>
  </si>
  <si>
    <t>University City</t>
  </si>
  <si>
    <t>Satun</t>
  </si>
  <si>
    <t>Norristown</t>
  </si>
  <si>
    <t>Oildale</t>
  </si>
  <si>
    <t>Beverly Hills</t>
  </si>
  <si>
    <t>Foster City</t>
  </si>
  <si>
    <t>Englewood</t>
  </si>
  <si>
    <t>Bouar</t>
  </si>
  <si>
    <t>Goba</t>
  </si>
  <si>
    <t>Gisborne</t>
  </si>
  <si>
    <t>Babati</t>
  </si>
  <si>
    <t>Sibut</t>
  </si>
  <si>
    <t>Karonga</t>
  </si>
  <si>
    <t>Morrinhos</t>
  </si>
  <si>
    <t>Kaneohe</t>
  </si>
  <si>
    <t>Owando</t>
  </si>
  <si>
    <t>Golden Glades</t>
  </si>
  <si>
    <t>Aosta</t>
  </si>
  <si>
    <t>Glendale Heights</t>
  </si>
  <si>
    <t>Durazno</t>
  </si>
  <si>
    <t>Kakata</t>
  </si>
  <si>
    <t>Dana Point</t>
  </si>
  <si>
    <t>Ocotal</t>
  </si>
  <si>
    <t>Fada Ngourma</t>
  </si>
  <si>
    <t>Fair Oaks</t>
  </si>
  <si>
    <t>Fair Lawn</t>
  </si>
  <si>
    <t>Foothill Farms</t>
  </si>
  <si>
    <t>Buenaventura Lakes</t>
  </si>
  <si>
    <t>Montgomery Village</t>
  </si>
  <si>
    <t>Jacmel</t>
  </si>
  <si>
    <t>Westmont</t>
  </si>
  <si>
    <t>Prachuap Khiri Khan</t>
  </si>
  <si>
    <t>Castelo Branco</t>
  </si>
  <si>
    <t>Cananea</t>
  </si>
  <si>
    <t>Campbell River</t>
  </si>
  <si>
    <t>Choybalsan</t>
  </si>
  <si>
    <t>Huntington Station</t>
  </si>
  <si>
    <t>Sumbe</t>
  </si>
  <si>
    <t>Kampong Speu</t>
  </si>
  <si>
    <t>Midvale</t>
  </si>
  <si>
    <t>Eastchester</t>
  </si>
  <si>
    <t>Tak</t>
  </si>
  <si>
    <t>Koh Kong</t>
  </si>
  <si>
    <t>Lawndale</t>
  </si>
  <si>
    <t>Kotovsk</t>
  </si>
  <si>
    <t>Cradock</t>
  </si>
  <si>
    <t>Bangassou</t>
  </si>
  <si>
    <t>Fribourg</t>
  </si>
  <si>
    <t>Courtenay</t>
  </si>
  <si>
    <t>Harper</t>
  </si>
  <si>
    <t>Orangeville</t>
  </si>
  <si>
    <t>Eastpointe</t>
  </si>
  <si>
    <t>Franklin Square</t>
  </si>
  <si>
    <t>West Little River</t>
  </si>
  <si>
    <t>Tenosique</t>
  </si>
  <si>
    <t>Garfield</t>
  </si>
  <si>
    <t>North Providence</t>
  </si>
  <si>
    <t>College Park</t>
  </si>
  <si>
    <t>Artvin</t>
  </si>
  <si>
    <t>Parras de la Fuente</t>
  </si>
  <si>
    <t>Florida</t>
  </si>
  <si>
    <t>Moose Jaw</t>
  </si>
  <si>
    <t>Guarda</t>
  </si>
  <si>
    <t>Boende</t>
  </si>
  <si>
    <t>Rumbek</t>
  </si>
  <si>
    <t>Mamoudzou</t>
  </si>
  <si>
    <t>Ciudad Sabinas Hidalgo</t>
  </si>
  <si>
    <t>Rivas</t>
  </si>
  <si>
    <t>Parkville</t>
  </si>
  <si>
    <t>Campo Maior</t>
  </si>
  <si>
    <t>Uniondale</t>
  </si>
  <si>
    <t>Masindi</t>
  </si>
  <si>
    <t>Barra do Bugres</t>
  </si>
  <si>
    <t>Krabi</t>
  </si>
  <si>
    <t>Tucano</t>
  </si>
  <si>
    <t>Kouvola</t>
  </si>
  <si>
    <t>Tena</t>
  </si>
  <si>
    <t>Miami Lakes</t>
  </si>
  <si>
    <t>Dumfries</t>
  </si>
  <si>
    <t>Diffa</t>
  </si>
  <si>
    <t>Arendal</t>
  </si>
  <si>
    <t>Long Branch</t>
  </si>
  <si>
    <t>Santa Paula</t>
  </si>
  <si>
    <t>Pallisa</t>
  </si>
  <si>
    <t>City of Orange</t>
  </si>
  <si>
    <t>Burlingame</t>
  </si>
  <si>
    <t>Ticul</t>
  </si>
  <si>
    <t>Westchester</t>
  </si>
  <si>
    <t>Hovd</t>
  </si>
  <si>
    <t>Huatabampo</t>
  </si>
  <si>
    <t>Bay Shore</t>
  </si>
  <si>
    <t>Sterling</t>
  </si>
  <si>
    <t>Nebbi</t>
  </si>
  <si>
    <t>Presidente Dutra</t>
  </si>
  <si>
    <t>Blenheim</t>
  </si>
  <si>
    <t>Ometepec</t>
  </si>
  <si>
    <t>Novo Horizonte</t>
  </si>
  <si>
    <t>Rahway</t>
  </si>
  <si>
    <t>Khorugh</t>
  </si>
  <si>
    <t>Savanna-la-Mar</t>
  </si>
  <si>
    <t>Golden Gate</t>
  </si>
  <si>
    <t>Iturama</t>
  </si>
  <si>
    <t>East Palo Alto</t>
  </si>
  <si>
    <t>Port Chester</t>
  </si>
  <si>
    <t>Stung Treng</t>
  </si>
  <si>
    <t>Suisun City</t>
  </si>
  <si>
    <t>Doba</t>
  </si>
  <si>
    <t>Jinotepe</t>
  </si>
  <si>
    <t>Swakopmund</t>
  </si>
  <si>
    <t>Hamar</t>
  </si>
  <si>
    <t>Almenara</t>
  </si>
  <si>
    <t>Chalatenango</t>
  </si>
  <si>
    <t>West Falls Church</t>
  </si>
  <si>
    <t>Tunceli</t>
  </si>
  <si>
    <t>Boaco</t>
  </si>
  <si>
    <t>Bria</t>
  </si>
  <si>
    <t>Nutley</t>
  </si>
  <si>
    <t>Ladera Ranch</t>
  </si>
  <si>
    <t>Kisii</t>
  </si>
  <si>
    <t>Pilar</t>
  </si>
  <si>
    <t>Ubaitaba</t>
  </si>
  <si>
    <t>Melrose</t>
  </si>
  <si>
    <t>Newburgh</t>
  </si>
  <si>
    <t>Mililani Town</t>
  </si>
  <si>
    <t>Escuinapa</t>
  </si>
  <si>
    <t>Drexel Hill</t>
  </si>
  <si>
    <t>Caxito</t>
  </si>
  <si>
    <t>Popondetta</t>
  </si>
  <si>
    <t>Winchester</t>
  </si>
  <si>
    <t>Arvayheer</t>
  </si>
  <si>
    <t>Mouila</t>
  </si>
  <si>
    <t>Bergenfield</t>
  </si>
  <si>
    <t>Guaranda</t>
  </si>
  <si>
    <t>Mongo</t>
  </si>
  <si>
    <t>Treinta y Tres</t>
  </si>
  <si>
    <t>Maywood</t>
  </si>
  <si>
    <t>Isla Vista</t>
  </si>
  <si>
    <t>Imperial Beach</t>
  </si>
  <si>
    <t>Leisure City</t>
  </si>
  <si>
    <t>Silvassa</t>
  </si>
  <si>
    <t>Lindenhurst</t>
  </si>
  <si>
    <t>Belmont</t>
  </si>
  <si>
    <t>Easton</t>
  </si>
  <si>
    <t>Lemon Grove</t>
  </si>
  <si>
    <t>Indiana</t>
  </si>
  <si>
    <t>West Whittier-Los Nietos</t>
  </si>
  <si>
    <t>Sensuntepeque</t>
  </si>
  <si>
    <t>Siliana</t>
  </si>
  <si>
    <t>Bregenz</t>
  </si>
  <si>
    <t>Reisterstown</t>
  </si>
  <si>
    <t>Rocha</t>
  </si>
  <si>
    <t>Nola</t>
  </si>
  <si>
    <t>Bor</t>
  </si>
  <si>
    <t>Miracema</t>
  </si>
  <si>
    <t>Ipu</t>
  </si>
  <si>
    <t>Voinjama</t>
  </si>
  <si>
    <t>University Park</t>
  </si>
  <si>
    <t>Brockville</t>
  </si>
  <si>
    <t>Wete</t>
  </si>
  <si>
    <t>Dongola</t>
  </si>
  <si>
    <t>Tralee</t>
  </si>
  <si>
    <t>Canavieiras</t>
  </si>
  <si>
    <t>Viseu</t>
  </si>
  <si>
    <t>Rawson</t>
  </si>
  <si>
    <t>Alenquer</t>
  </si>
  <si>
    <t>Bayanhongor</t>
  </si>
  <si>
    <t>Mendi</t>
  </si>
  <si>
    <t>Sena Madureira</t>
  </si>
  <si>
    <t>Tuxpan</t>
  </si>
  <si>
    <t>Chachapoyas</t>
  </si>
  <si>
    <t>Laurel</t>
  </si>
  <si>
    <t>South Pasadena</t>
  </si>
  <si>
    <t>Granja</t>
  </si>
  <si>
    <t>Pimenta Bueno</t>
  </si>
  <si>
    <t>Zwedru</t>
  </si>
  <si>
    <t>Lapa</t>
  </si>
  <si>
    <t>Nueva Gerona</t>
  </si>
  <si>
    <t>El Cerrito</t>
  </si>
  <si>
    <t>Ossining</t>
  </si>
  <si>
    <t>Ati</t>
  </si>
  <si>
    <t>Rehoboth</t>
  </si>
  <si>
    <t>Baldwin</t>
  </si>
  <si>
    <t>Melrose Park</t>
  </si>
  <si>
    <t>Juneau</t>
  </si>
  <si>
    <t>Colinas</t>
  </si>
  <si>
    <t>Wewak</t>
  </si>
  <si>
    <t>Cliffside Park</t>
  </si>
  <si>
    <t>San Marcos</t>
  </si>
  <si>
    <t>Valinda</t>
  </si>
  <si>
    <t>Katima Mulilo</t>
  </si>
  <si>
    <t>Lodi</t>
  </si>
  <si>
    <t>South Bradenton</t>
  </si>
  <si>
    <t>Suitland</t>
  </si>
  <si>
    <t>Palm Springs</t>
  </si>
  <si>
    <t>Puyo</t>
  </si>
  <si>
    <t>Rockville Centre</t>
  </si>
  <si>
    <t>Moyale</t>
  </si>
  <si>
    <t>Pires do Rio</t>
  </si>
  <si>
    <t>Otjiwarongo</t>
  </si>
  <si>
    <t>Felipe Carrillo Puerto</t>
  </si>
  <si>
    <t>Riverbank</t>
  </si>
  <si>
    <t>Coral Terrace</t>
  </si>
  <si>
    <t>Maplewood</t>
  </si>
  <si>
    <t>Rouyn-Noranda</t>
  </si>
  <si>
    <t>Watauga</t>
  </si>
  <si>
    <t>Ranong</t>
  </si>
  <si>
    <t>Elmwood Park</t>
  </si>
  <si>
    <t>Ciudad Altamirano</t>
  </si>
  <si>
    <t>Herndon</t>
  </si>
  <si>
    <t>Lamu</t>
  </si>
  <si>
    <t>Bailey's Crossroads</t>
  </si>
  <si>
    <t>Rolim de Moura</t>
  </si>
  <si>
    <t>San Pedro Pochutla</t>
  </si>
  <si>
    <t>Ashland</t>
  </si>
  <si>
    <t>Tbeng Meanchey</t>
  </si>
  <si>
    <t>Oak Ridge</t>
  </si>
  <si>
    <t>Peekskill</t>
  </si>
  <si>
    <t>Fatick</t>
  </si>
  <si>
    <t>Terrytown</t>
  </si>
  <si>
    <t>Ewa Gentry</t>
  </si>
  <si>
    <t>Hialeah Gardens</t>
  </si>
  <si>
    <t>Kiryas Joel</t>
  </si>
  <si>
    <t>Quthing</t>
  </si>
  <si>
    <t>Carteret</t>
  </si>
  <si>
    <t>Cudahy</t>
  </si>
  <si>
    <t>Cloverleaf</t>
  </si>
  <si>
    <t>Svay Rieng</t>
  </si>
  <si>
    <t>Koulikoro</t>
  </si>
  <si>
    <t>Decatur</t>
  </si>
  <si>
    <t>Iguape</t>
  </si>
  <si>
    <t>Rosemont</t>
  </si>
  <si>
    <t>Macas</t>
  </si>
  <si>
    <t>Pijijiapan</t>
  </si>
  <si>
    <t>Kibaha</t>
  </si>
  <si>
    <t>West Rancho Dominguez</t>
  </si>
  <si>
    <t>West Puente Valley</t>
  </si>
  <si>
    <t>Zug</t>
  </si>
  <si>
    <t>Blue Island</t>
  </si>
  <si>
    <t>Magdalena de Kino</t>
  </si>
  <si>
    <t>Fray Bentos</t>
  </si>
  <si>
    <t>Whitehorse</t>
  </si>
  <si>
    <t>Nova Cruz</t>
  </si>
  <si>
    <t>The Crossings</t>
  </si>
  <si>
    <t>Copiague</t>
  </si>
  <si>
    <t>Landover</t>
  </si>
  <si>
    <t>Sibiti</t>
  </si>
  <si>
    <t>Tecax</t>
  </si>
  <si>
    <t>Madingou</t>
  </si>
  <si>
    <t>Millbrae</t>
  </si>
  <si>
    <t>Willowbrook</t>
  </si>
  <si>
    <t>Frontera</t>
  </si>
  <si>
    <t>Visby</t>
  </si>
  <si>
    <t>Ives Estates</t>
  </si>
  <si>
    <t>Moyo</t>
  </si>
  <si>
    <t>Sunny Isles Beach</t>
  </si>
  <si>
    <t>West Carson</t>
  </si>
  <si>
    <t>Uthai Thani</t>
  </si>
  <si>
    <t>Tadjourah</t>
  </si>
  <si>
    <t>Ojinaga</t>
  </si>
  <si>
    <t>Nkhata Bay</t>
  </si>
  <si>
    <t>Massapequa</t>
  </si>
  <si>
    <t>Hillside</t>
  </si>
  <si>
    <t>North Plainfield</t>
  </si>
  <si>
    <t>Monsey</t>
  </si>
  <si>
    <t>Mocoa</t>
  </si>
  <si>
    <t>Guayama</t>
  </si>
  <si>
    <t>Roselle</t>
  </si>
  <si>
    <t>Heredia</t>
  </si>
  <si>
    <t>North Bay Shore</t>
  </si>
  <si>
    <t>Nsanje</t>
  </si>
  <si>
    <t>Hamtramck</t>
  </si>
  <si>
    <t>Colonia del Sacramento</t>
  </si>
  <si>
    <t>Kayunga</t>
  </si>
  <si>
    <t>Gavarr</t>
  </si>
  <si>
    <t>Hayesville</t>
  </si>
  <si>
    <t>Yasothon</t>
  </si>
  <si>
    <t>Barras</t>
  </si>
  <si>
    <t>Trat</t>
  </si>
  <si>
    <t>Kilkenny</t>
  </si>
  <si>
    <t>Lennox</t>
  </si>
  <si>
    <t>Ngozi</t>
  </si>
  <si>
    <t>Heroica Ciudad de Tlaxiaco</t>
  </si>
  <si>
    <t>Mountlake Terrace</t>
  </si>
  <si>
    <t>Portel</t>
  </si>
  <si>
    <t>Nakhon Nayok</t>
  </si>
  <si>
    <t>Itupiranga</t>
  </si>
  <si>
    <t>Motul</t>
  </si>
  <si>
    <t>Paracuru</t>
  </si>
  <si>
    <t>McNair</t>
  </si>
  <si>
    <t>Luena</t>
  </si>
  <si>
    <t>Phayao</t>
  </si>
  <si>
    <t>Omagh</t>
  </si>
  <si>
    <t>Sweetwater</t>
  </si>
  <si>
    <t>Palisades Park</t>
  </si>
  <si>
    <t>South El Monte</t>
  </si>
  <si>
    <t>Rutana</t>
  </si>
  <si>
    <t>Impfondo</t>
  </si>
  <si>
    <t>Maralal</t>
  </si>
  <si>
    <t>Orange Walk</t>
  </si>
  <si>
    <t>Penzance</t>
  </si>
  <si>
    <t>Lomita</t>
  </si>
  <si>
    <t>Merrick</t>
  </si>
  <si>
    <t>North Lynnwood</t>
  </si>
  <si>
    <t>Makakilo</t>
  </si>
  <si>
    <t>Artashat</t>
  </si>
  <si>
    <t>Jasmine Estates</t>
  </si>
  <si>
    <t>South San Jose Hills</t>
  </si>
  <si>
    <t>Bururi</t>
  </si>
  <si>
    <t>Somoto</t>
  </si>
  <si>
    <t>Viljandi</t>
  </si>
  <si>
    <t>Columbia Heights</t>
  </si>
  <si>
    <t>Schofield Barracks</t>
  </si>
  <si>
    <t>Sligo</t>
  </si>
  <si>
    <t>Lodwar</t>
  </si>
  <si>
    <t>Franconia</t>
  </si>
  <si>
    <t>West Chester</t>
  </si>
  <si>
    <t>Bayshore Gardens</t>
  </si>
  <si>
    <t>Sing Buri</t>
  </si>
  <si>
    <t>Hakha</t>
  </si>
  <si>
    <t>North Bellmore</t>
  </si>
  <si>
    <t>Tidjikja</t>
  </si>
  <si>
    <t>Kratie</t>
  </si>
  <si>
    <t>Kebili</t>
  </si>
  <si>
    <t>Norwood</t>
  </si>
  <si>
    <t>West Hempstead</t>
  </si>
  <si>
    <t>Tsetserleg</t>
  </si>
  <si>
    <t>North Amityville</t>
  </si>
  <si>
    <t>Kavieng</t>
  </si>
  <si>
    <t>Lynbrook</t>
  </si>
  <si>
    <t>Hermosa Beach</t>
  </si>
  <si>
    <t>Canelones</t>
  </si>
  <si>
    <t>La Crescenta-Montrose</t>
  </si>
  <si>
    <t>Makamba</t>
  </si>
  <si>
    <t>Allende</t>
  </si>
  <si>
    <t>Langley Park</t>
  </si>
  <si>
    <t>Evergreen Park</t>
  </si>
  <si>
    <t>Lillehammer</t>
  </si>
  <si>
    <t>Puerto Escondido</t>
  </si>
  <si>
    <t>Faranah</t>
  </si>
  <si>
    <t>Kayanza</t>
  </si>
  <si>
    <t>Mobaye</t>
  </si>
  <si>
    <t>Mamaroneck</t>
  </si>
  <si>
    <t>Iselin</t>
  </si>
  <si>
    <t>Mineola</t>
  </si>
  <si>
    <t>Tchibanga</t>
  </si>
  <si>
    <t>Central Falls</t>
  </si>
  <si>
    <t>Mzimba</t>
  </si>
  <si>
    <t>Yellowknife</t>
  </si>
  <si>
    <t>North Valley Stream</t>
  </si>
  <si>
    <t>Morristown</t>
  </si>
  <si>
    <t>Bellwood</t>
  </si>
  <si>
    <t>Mubende</t>
  </si>
  <si>
    <t>Kimbe</t>
  </si>
  <si>
    <t>Avenel</t>
  </si>
  <si>
    <t>Bellaire</t>
  </si>
  <si>
    <t>Rutherford</t>
  </si>
  <si>
    <t>Ashtarak</t>
  </si>
  <si>
    <t>Whakatane</t>
  </si>
  <si>
    <t>Brookfield</t>
  </si>
  <si>
    <t>East Massapequa</t>
  </si>
  <si>
    <t>Idylwood</t>
  </si>
  <si>
    <t>Mansa Konko</t>
  </si>
  <si>
    <t>Point Pleasant</t>
  </si>
  <si>
    <t>Sherrelwood</t>
  </si>
  <si>
    <t>Molde</t>
  </si>
  <si>
    <t>North Massapequa</t>
  </si>
  <si>
    <t>Hinche</t>
  </si>
  <si>
    <t>Santiago Ixcuintla</t>
  </si>
  <si>
    <t>Bryn Mawr-Skyway</t>
  </si>
  <si>
    <t>Hyattsville</t>
  </si>
  <si>
    <t>Mchinji</t>
  </si>
  <si>
    <t>Tindouf</t>
  </si>
  <si>
    <t>Glassmanor</t>
  </si>
  <si>
    <t>Muramvya</t>
  </si>
  <si>
    <t>Keetmanshoop</t>
  </si>
  <si>
    <t>Dumont</t>
  </si>
  <si>
    <t>Kirsanov</t>
  </si>
  <si>
    <t>Burke Centre</t>
  </si>
  <si>
    <t>Takoma Park</t>
  </si>
  <si>
    <t>Sudley</t>
  </si>
  <si>
    <t>Seabrook</t>
  </si>
  <si>
    <t>Obock</t>
  </si>
  <si>
    <t>Dzuunmod</t>
  </si>
  <si>
    <t>Ojus</t>
  </si>
  <si>
    <t>Greenfield</t>
  </si>
  <si>
    <t>Harrison</t>
  </si>
  <si>
    <t>Peto</t>
  </si>
  <si>
    <t>Bostonia</t>
  </si>
  <si>
    <t>Eldama Ravine</t>
  </si>
  <si>
    <t>Wahiawa</t>
  </si>
  <si>
    <t>South Houston</t>
  </si>
  <si>
    <t>Pakwach</t>
  </si>
  <si>
    <t>Vincent</t>
  </si>
  <si>
    <t>Woodmere</t>
  </si>
  <si>
    <t>El Dorado</t>
  </si>
  <si>
    <t>Bulgan</t>
  </si>
  <si>
    <t>Loikaw</t>
  </si>
  <si>
    <t>Massapequa Park</t>
  </si>
  <si>
    <t>Merrifield</t>
  </si>
  <si>
    <t>East Cleveland</t>
  </si>
  <si>
    <t>Yauco</t>
  </si>
  <si>
    <t>Dutse</t>
  </si>
  <si>
    <t>Makokou</t>
  </si>
  <si>
    <t>Vila Real</t>
  </si>
  <si>
    <t>San Ignacio</t>
  </si>
  <si>
    <t>Carmelo</t>
  </si>
  <si>
    <t>Glenmont</t>
  </si>
  <si>
    <t>Zaghouan</t>
  </si>
  <si>
    <t>Artesia</t>
  </si>
  <si>
    <t>New Milford</t>
  </si>
  <si>
    <t>Clayton</t>
  </si>
  <si>
    <t>Hybla Valley</t>
  </si>
  <si>
    <t>Apodi</t>
  </si>
  <si>
    <t>Four Corners</t>
  </si>
  <si>
    <t>Country Walk</t>
  </si>
  <si>
    <t>Manassas Park</t>
  </si>
  <si>
    <t>Lansdale</t>
  </si>
  <si>
    <t>South Orange Village</t>
  </si>
  <si>
    <t>Hazel Park</t>
  </si>
  <si>
    <t>Cuilapa</t>
  </si>
  <si>
    <t>Mulanje</t>
  </si>
  <si>
    <t>Marsabit</t>
  </si>
  <si>
    <t>Ntungamo</t>
  </si>
  <si>
    <t>South River</t>
  </si>
  <si>
    <t>Kingstowne</t>
  </si>
  <si>
    <t>Butha-Buthe</t>
  </si>
  <si>
    <t>Gobabis</t>
  </si>
  <si>
    <t>Koulamoutou</t>
  </si>
  <si>
    <t>Avocado Heights</t>
  </si>
  <si>
    <t>Xaignabouli</t>
  </si>
  <si>
    <t>Parkway</t>
  </si>
  <si>
    <t>Compostela</t>
  </si>
  <si>
    <t>Dispur</t>
  </si>
  <si>
    <t>Hillcrest Heights</t>
  </si>
  <si>
    <t>Floral Park</t>
  </si>
  <si>
    <t>Roosevelt</t>
  </si>
  <si>
    <t>East Rancho Dominguez</t>
  </si>
  <si>
    <t>North Arlington</t>
  </si>
  <si>
    <t>Cherryland</t>
  </si>
  <si>
    <t>Palmetto Estates</t>
  </si>
  <si>
    <t>Nieuw Nickerie</t>
  </si>
  <si>
    <t>Pinewood</t>
  </si>
  <si>
    <t>Walnut Park</t>
  </si>
  <si>
    <t>Fords</t>
  </si>
  <si>
    <t>Adelphi</t>
  </si>
  <si>
    <t>East San Gabriel</t>
  </si>
  <si>
    <t>Baruun-Urt</t>
  </si>
  <si>
    <t>Asbury Park</t>
  </si>
  <si>
    <t>Bellmore</t>
  </si>
  <si>
    <t>La Palma</t>
  </si>
  <si>
    <t>Pacific Grove</t>
  </si>
  <si>
    <t>Santiago Tuxtla</t>
  </si>
  <si>
    <t>East Riverdale</t>
  </si>
  <si>
    <t>Villa Hayes</t>
  </si>
  <si>
    <t>West University Place</t>
  </si>
  <si>
    <t>Dedza</t>
  </si>
  <si>
    <t>North New Hyde Park</t>
  </si>
  <si>
    <t>Portalegre</t>
  </si>
  <si>
    <t>La Grange</t>
  </si>
  <si>
    <t>Viana do Castelo</t>
  </si>
  <si>
    <t>Wilkinsburg</t>
  </si>
  <si>
    <t>Westbury</t>
  </si>
  <si>
    <t>Chai Nat</t>
  </si>
  <si>
    <t>North Fair Oaks</t>
  </si>
  <si>
    <t>Seaford</t>
  </si>
  <si>
    <t>Cayey</t>
  </si>
  <si>
    <t>Eggertsville</t>
  </si>
  <si>
    <t>Berkley</t>
  </si>
  <si>
    <t>White Center</t>
  </si>
  <si>
    <t>South Farmingdale</t>
  </si>
  <si>
    <t>Stanford</t>
  </si>
  <si>
    <t>Takeo</t>
  </si>
  <si>
    <t>Parlier</t>
  </si>
  <si>
    <t>Bull Run</t>
  </si>
  <si>
    <t>McFarland</t>
  </si>
  <si>
    <t>Kenmore</t>
  </si>
  <si>
    <t>Daru</t>
  </si>
  <si>
    <t>Manga</t>
  </si>
  <si>
    <t>West Park</t>
  </si>
  <si>
    <t>Franklin Park</t>
  </si>
  <si>
    <t>Ewa Beach</t>
  </si>
  <si>
    <t>Newport</t>
  </si>
  <si>
    <t>Paro</t>
  </si>
  <si>
    <t>Izamal</t>
  </si>
  <si>
    <t>Tecuala</t>
  </si>
  <si>
    <t>Solothurn</t>
  </si>
  <si>
    <t>Peshkopi</t>
  </si>
  <si>
    <t>Pierre</t>
  </si>
  <si>
    <t>Midlothian</t>
  </si>
  <si>
    <t>Haddon</t>
  </si>
  <si>
    <t>Falls Church</t>
  </si>
  <si>
    <t>Robbinsdale</t>
  </si>
  <si>
    <t>Fairview</t>
  </si>
  <si>
    <t>Little Falls</t>
  </si>
  <si>
    <t>Kiboga</t>
  </si>
  <si>
    <t>Hawaiian Gardens</t>
  </si>
  <si>
    <t>Gwanda</t>
  </si>
  <si>
    <t>Norridge</t>
  </si>
  <si>
    <t>Port Antonio</t>
  </si>
  <si>
    <t>Basse Santa Su</t>
  </si>
  <si>
    <t>Olympia Heights</t>
  </si>
  <si>
    <t>Halawa</t>
  </si>
  <si>
    <t>New Cassel</t>
  </si>
  <si>
    <t>Weehawken</t>
  </si>
  <si>
    <t>Chicago Ridge</t>
  </si>
  <si>
    <t>Lemon Hill</t>
  </si>
  <si>
    <t>Schwyz</t>
  </si>
  <si>
    <t>Highland Park</t>
  </si>
  <si>
    <t>Juan Aldama</t>
  </si>
  <si>
    <t>Willowick</t>
  </si>
  <si>
    <t>Sironko</t>
  </si>
  <si>
    <t>Saddle Brook</t>
  </si>
  <si>
    <t>Lamphun</t>
  </si>
  <si>
    <t>Collingswood</t>
  </si>
  <si>
    <t>Chinsali</t>
  </si>
  <si>
    <t>Riviera Beach</t>
  </si>
  <si>
    <t>Forest Park</t>
  </si>
  <si>
    <t>Whitefish Bay</t>
  </si>
  <si>
    <t>Kinkala</t>
  </si>
  <si>
    <t>Roselle Park</t>
  </si>
  <si>
    <t>Bexley</t>
  </si>
  <si>
    <t>Harper Woods</t>
  </si>
  <si>
    <t>Ang Thong</t>
  </si>
  <si>
    <t>Princeton Meadows</t>
  </si>
  <si>
    <t>Pedreiras</t>
  </si>
  <si>
    <t>Grover Beach</t>
  </si>
  <si>
    <t>Carpinteria</t>
  </si>
  <si>
    <t>Ocean Pointe</t>
  </si>
  <si>
    <t>Gladeview</t>
  </si>
  <si>
    <t>Kemp Mill</t>
  </si>
  <si>
    <t>La Grange Park</t>
  </si>
  <si>
    <t>Chitipa</t>
  </si>
  <si>
    <t>Faya</t>
  </si>
  <si>
    <t>Luganville</t>
  </si>
  <si>
    <t>Mariental</t>
  </si>
  <si>
    <t>Shorewood</t>
  </si>
  <si>
    <t>Ardmore</t>
  </si>
  <si>
    <t>Key Biscayne</t>
  </si>
  <si>
    <t>Eisenstadt</t>
  </si>
  <si>
    <t>Waimalu</t>
  </si>
  <si>
    <t>Ridgefield Park</t>
  </si>
  <si>
    <t>Coatesville</t>
  </si>
  <si>
    <t>Guerrero Negro</t>
  </si>
  <si>
    <t>Menongue</t>
  </si>
  <si>
    <t>University Heights</t>
  </si>
  <si>
    <t>New Carrollton</t>
  </si>
  <si>
    <t>Kumi</t>
  </si>
  <si>
    <t>Sugarland Run</t>
  </si>
  <si>
    <t>Kisoro</t>
  </si>
  <si>
    <t>Obo</t>
  </si>
  <si>
    <t>Clarkston</t>
  </si>
  <si>
    <t>Liestal</t>
  </si>
  <si>
    <t>Vicente Guerrero</t>
  </si>
  <si>
    <t>Wilton Manors</t>
  </si>
  <si>
    <t>Kamuli</t>
  </si>
  <si>
    <t>Federal Heights</t>
  </si>
  <si>
    <t>Bubanza</t>
  </si>
  <si>
    <t>Garbahaarrey</t>
  </si>
  <si>
    <t>Tovuz</t>
  </si>
  <si>
    <t>Cornelius</t>
  </si>
  <si>
    <t>Isla Mujeres</t>
  </si>
  <si>
    <t>Patchogue</t>
  </si>
  <si>
    <t>North Merrick</t>
  </si>
  <si>
    <t>Oshikango</t>
  </si>
  <si>
    <t>Edgewater</t>
  </si>
  <si>
    <t>Cherry Creek</t>
  </si>
  <si>
    <t>Aldama</t>
  </si>
  <si>
    <t>South Miami</t>
  </si>
  <si>
    <t>Hasbrouck Heights</t>
  </si>
  <si>
    <t>Westwood Lakes</t>
  </si>
  <si>
    <t>Haverstraw</t>
  </si>
  <si>
    <t>Red Bank</t>
  </si>
  <si>
    <t>Alum Rock</t>
  </si>
  <si>
    <t>Dikhil</t>
  </si>
  <si>
    <t>North Wantagh</t>
  </si>
  <si>
    <t>Home Gardens</t>
  </si>
  <si>
    <t>Dundo</t>
  </si>
  <si>
    <t>Robertsport</t>
  </si>
  <si>
    <t>Clawson</t>
  </si>
  <si>
    <t>La Cruz</t>
  </si>
  <si>
    <t>Freehold</t>
  </si>
  <si>
    <t>Wetaskiwin</t>
  </si>
  <si>
    <t>Haapsalu</t>
  </si>
  <si>
    <t>Wallington</t>
  </si>
  <si>
    <t>Oak Hills</t>
  </si>
  <si>
    <t>Minnehaha</t>
  </si>
  <si>
    <t>Emeryville</t>
  </si>
  <si>
    <t>River Edge</t>
  </si>
  <si>
    <t>Guttenberg</t>
  </si>
  <si>
    <t>Alotau</t>
  </si>
  <si>
    <t>Signal Hill</t>
  </si>
  <si>
    <t>Waipio</t>
  </si>
  <si>
    <t>Bartica</t>
  </si>
  <si>
    <t>Yeadon</t>
  </si>
  <si>
    <t>Citrus</t>
  </si>
  <si>
    <t>Coamo</t>
  </si>
  <si>
    <t>Sanniquellie</t>
  </si>
  <si>
    <t>Piedmont</t>
  </si>
  <si>
    <t>Newman</t>
  </si>
  <si>
    <t>Las Tablas</t>
  </si>
  <si>
    <t>View Park-Windsor Hills</t>
  </si>
  <si>
    <t>Summit</t>
  </si>
  <si>
    <t>Steinkjer</t>
  </si>
  <si>
    <t>Loreto</t>
  </si>
  <si>
    <t>Vanimo</t>
  </si>
  <si>
    <t>El Fuerte</t>
  </si>
  <si>
    <t>Richmond Heights</t>
  </si>
  <si>
    <t>Villanueva</t>
  </si>
  <si>
    <t>Mpigi</t>
  </si>
  <si>
    <t>Little Ferry</t>
  </si>
  <si>
    <t>Biltine</t>
  </si>
  <si>
    <t>Suffern</t>
  </si>
  <si>
    <t>Rossmoor</t>
  </si>
  <si>
    <t>North Lindenhurst</t>
  </si>
  <si>
    <t>Naranja</t>
  </si>
  <si>
    <t>Bolama</t>
  </si>
  <si>
    <t>Northbrook</t>
  </si>
  <si>
    <t>Dangriga</t>
  </si>
  <si>
    <t>Karuzi</t>
  </si>
  <si>
    <t>Darby</t>
  </si>
  <si>
    <t>La Riviera</t>
  </si>
  <si>
    <t>Kavaratti</t>
  </si>
  <si>
    <t>Jacinto City</t>
  </si>
  <si>
    <t>Timberlane</t>
  </si>
  <si>
    <t>Ewo</t>
  </si>
  <si>
    <t>Lansdowne</t>
  </si>
  <si>
    <t>West Perrine</t>
  </si>
  <si>
    <t>Del Aire</t>
  </si>
  <si>
    <t>East Whittier</t>
  </si>
  <si>
    <t>Coral Hills</t>
  </si>
  <si>
    <t>Cacheu</t>
  </si>
  <si>
    <t>Filadelfia</t>
  </si>
  <si>
    <t>Bound Brook</t>
  </si>
  <si>
    <t>Ntcheu</t>
  </si>
  <si>
    <t>West Haverstraw</t>
  </si>
  <si>
    <t>Orange Cove</t>
  </si>
  <si>
    <t>Inwood</t>
  </si>
  <si>
    <t>Great Neck</t>
  </si>
  <si>
    <t>Sukhothai</t>
  </si>
  <si>
    <t>Ventnor City</t>
  </si>
  <si>
    <t>Maili</t>
  </si>
  <si>
    <t>Capitola</t>
  </si>
  <si>
    <t>Birao</t>
  </si>
  <si>
    <t>Ondjiva</t>
  </si>
  <si>
    <t>Watervliet</t>
  </si>
  <si>
    <t>Greymouth</t>
  </si>
  <si>
    <t>New Hyde Park</t>
  </si>
  <si>
    <t>Lincoln Village</t>
  </si>
  <si>
    <t>Ayutla de los Libres</t>
  </si>
  <si>
    <t>Bocas del Toro</t>
  </si>
  <si>
    <t>East Rockaway</t>
  </si>
  <si>
    <t>North Kensington</t>
  </si>
  <si>
    <t>Keansburg</t>
  </si>
  <si>
    <t>Marina del Rey</t>
  </si>
  <si>
    <t>Tshabong</t>
  </si>
  <si>
    <t>Phangnga</t>
  </si>
  <si>
    <t>Lake Stickney</t>
  </si>
  <si>
    <t>Fort William</t>
  </si>
  <si>
    <t>Djambala</t>
  </si>
  <si>
    <t>Sabana Grande</t>
  </si>
  <si>
    <t>Brookdale</t>
  </si>
  <si>
    <t>Charter Oak</t>
  </si>
  <si>
    <t>Bladensburg</t>
  </si>
  <si>
    <t>Woodlyn</t>
  </si>
  <si>
    <t>Sarnen</t>
  </si>
  <si>
    <t>Kundiawa</t>
  </si>
  <si>
    <t>Derby</t>
  </si>
  <si>
    <t>Weyburn</t>
  </si>
  <si>
    <t>Aiea</t>
  </si>
  <si>
    <t>Ahumada</t>
  </si>
  <si>
    <t>Leisure World</t>
  </si>
  <si>
    <t>Westgate</t>
  </si>
  <si>
    <t>Leonia</t>
  </si>
  <si>
    <t>Kasane</t>
  </si>
  <si>
    <t>Plainedge</t>
  </si>
  <si>
    <t>Porto Nacional</t>
  </si>
  <si>
    <t>Mae Hong Son</t>
  </si>
  <si>
    <t>Stony Brook University</t>
  </si>
  <si>
    <t>Ciudad Tula</t>
  </si>
  <si>
    <t>Wood-Ridge</t>
  </si>
  <si>
    <t>Baabda</t>
  </si>
  <si>
    <t>Boulder Hill</t>
  </si>
  <si>
    <t>South Amboy</t>
  </si>
  <si>
    <t>Mokhotlong</t>
  </si>
  <si>
    <t>Collingdale</t>
  </si>
  <si>
    <t>Nueva Ocotepeque</t>
  </si>
  <si>
    <t>Saynshand</t>
  </si>
  <si>
    <t>Swissvale</t>
  </si>
  <si>
    <t>West Athens</t>
  </si>
  <si>
    <t>Audubon</t>
  </si>
  <si>
    <t>Corozal</t>
  </si>
  <si>
    <t>Aibonito</t>
  </si>
  <si>
    <t>Altdorf</t>
  </si>
  <si>
    <t>Luba</t>
  </si>
  <si>
    <t>Malverne</t>
  </si>
  <si>
    <t>Folsom</t>
  </si>
  <si>
    <t>Harwood Heights</t>
  </si>
  <si>
    <t>Kirkwall</t>
  </si>
  <si>
    <t>Seven Corners</t>
  </si>
  <si>
    <t>Haledon</t>
  </si>
  <si>
    <t>Evinayong</t>
  </si>
  <si>
    <t>New Square</t>
  </si>
  <si>
    <t>Katakwi</t>
  </si>
  <si>
    <t>Aleg</t>
  </si>
  <si>
    <t>Brokopondo</t>
  </si>
  <si>
    <t>Cheviot</t>
  </si>
  <si>
    <t>Temple Hills</t>
  </si>
  <si>
    <t>Yeghegnadzor</t>
  </si>
  <si>
    <t>Caldwell</t>
  </si>
  <si>
    <t>Uliastay</t>
  </si>
  <si>
    <t>Conshohocken</t>
  </si>
  <si>
    <t>Rio Bravo</t>
  </si>
  <si>
    <t>Broadview Park</t>
  </si>
  <si>
    <t>Illizi</t>
  </si>
  <si>
    <t>Sen Monorom</t>
  </si>
  <si>
    <t>August</t>
  </si>
  <si>
    <t>Gracias</t>
  </si>
  <si>
    <t>Port Maria</t>
  </si>
  <si>
    <t>San Juan Bautista</t>
  </si>
  <si>
    <t>Wilson</t>
  </si>
  <si>
    <t>Falmouth</t>
  </si>
  <si>
    <t>Punta Gorda</t>
  </si>
  <si>
    <t>Hillcrest</t>
  </si>
  <si>
    <t>Castillos</t>
  </si>
  <si>
    <t>Bentiu</t>
  </si>
  <si>
    <t>Montpelier</t>
  </si>
  <si>
    <t>Stans</t>
  </si>
  <si>
    <t>Guadalupe</t>
  </si>
  <si>
    <t>Goranboy</t>
  </si>
  <si>
    <t>Twin Rivers</t>
  </si>
  <si>
    <t>Pelham</t>
  </si>
  <si>
    <t>Las Piedras</t>
  </si>
  <si>
    <t>Lascano</t>
  </si>
  <si>
    <t>San Isidro</t>
  </si>
  <si>
    <t>Nakasongola</t>
  </si>
  <si>
    <t>Farim</t>
  </si>
  <si>
    <t>Magugpo Poblacion</t>
  </si>
  <si>
    <t>Tuckahoe</t>
  </si>
  <si>
    <t>Lerwick</t>
  </si>
  <si>
    <t>Cankuzo</t>
  </si>
  <si>
    <t>Mongomo</t>
  </si>
  <si>
    <t>Ban Houayxay</t>
  </si>
  <si>
    <t>Ghanzi</t>
  </si>
  <si>
    <t>Lucea</t>
  </si>
  <si>
    <t>Diekirch</t>
  </si>
  <si>
    <t>Gizo</t>
  </si>
  <si>
    <t>Siteki</t>
  </si>
  <si>
    <t>Iqaluit</t>
  </si>
  <si>
    <t>Cameron Park</t>
  </si>
  <si>
    <t>Kirundo</t>
  </si>
  <si>
    <t>Puerto Real</t>
  </si>
  <si>
    <t>Elsmere</t>
  </si>
  <si>
    <t>Santa Isabel</t>
  </si>
  <si>
    <t>Puerto Baquerizo Moreno</t>
  </si>
  <si>
    <t>Monaghan</t>
  </si>
  <si>
    <t>Lorengau</t>
  </si>
  <si>
    <t>New Brighton</t>
  </si>
  <si>
    <t>Lewisburg</t>
  </si>
  <si>
    <t>Glarus</t>
  </si>
  <si>
    <t>Deer Park</t>
  </si>
  <si>
    <t>Appenzell</t>
  </si>
  <si>
    <t>Kerema</t>
  </si>
  <si>
    <t>Kensington</t>
  </si>
  <si>
    <t>Salavan</t>
  </si>
  <si>
    <t>Media</t>
  </si>
  <si>
    <t>La Esperanza</t>
  </si>
  <si>
    <t>White City</t>
  </si>
  <si>
    <t>Sisimiut</t>
  </si>
  <si>
    <t>Kibale</t>
  </si>
  <si>
    <t>Kalangala</t>
  </si>
  <si>
    <t>Teyateyaneng</t>
  </si>
  <si>
    <t>Wangdue Phodrang</t>
  </si>
  <si>
    <t>Punakha</t>
  </si>
  <si>
    <t>Nieuw Amsterdam</t>
  </si>
  <si>
    <t>Opuwo</t>
  </si>
  <si>
    <t>Puerto Lempira</t>
  </si>
  <si>
    <t>Ilulissat</t>
  </si>
  <si>
    <t>Attapu</t>
  </si>
  <si>
    <t>Black River</t>
  </si>
  <si>
    <t>Bensonville</t>
  </si>
  <si>
    <t>Xinguara</t>
  </si>
  <si>
    <t>Grevenmacher</t>
  </si>
  <si>
    <t>Wabag</t>
  </si>
  <si>
    <t>Esperanza</t>
  </si>
  <si>
    <t>Janjanbureh</t>
  </si>
  <si>
    <t>Kaberamaido</t>
  </si>
  <si>
    <t>Bol</t>
  </si>
  <si>
    <t>Louang Namtha</t>
  </si>
  <si>
    <t>Qaqortoq</t>
  </si>
  <si>
    <t>Mabaruma</t>
  </si>
  <si>
    <t>Kerewan</t>
  </si>
  <si>
    <t>Barclayville</t>
  </si>
  <si>
    <t>Cestos City</t>
  </si>
  <si>
    <t>Garoowe</t>
  </si>
  <si>
    <t>Fuerte Olimpo</t>
  </si>
  <si>
    <t>Onverwacht</t>
  </si>
  <si>
    <t>Marka</t>
  </si>
  <si>
    <t>Totness</t>
  </si>
  <si>
    <t>Xuddur</t>
  </si>
  <si>
    <t>Chiradzulu</t>
  </si>
  <si>
    <t>Geita</t>
  </si>
  <si>
    <t>Aioun</t>
  </si>
  <si>
    <t>Machinga</t>
  </si>
  <si>
    <t>Kaabong</t>
  </si>
  <si>
    <t>Fulin</t>
  </si>
  <si>
    <t>Soroti</t>
  </si>
  <si>
    <t>Lata</t>
  </si>
  <si>
    <t>Fada</t>
  </si>
  <si>
    <t>Dhuusamarreeb</t>
  </si>
  <si>
    <t>Moroto</t>
  </si>
  <si>
    <t>Akjoujt</t>
  </si>
  <si>
    <t>Lethem</t>
  </si>
  <si>
    <t>Waitangi</t>
  </si>
  <si>
    <t>Kenge</t>
  </si>
  <si>
    <t>Gingoog</t>
  </si>
  <si>
    <t>Gaigirgordub</t>
  </si>
  <si>
    <t>Antipolo</t>
  </si>
  <si>
    <t>Navotas</t>
  </si>
  <si>
    <t>Mandaluyong City</t>
  </si>
  <si>
    <t>Mandaue City</t>
  </si>
  <si>
    <t>Pasig City</t>
  </si>
  <si>
    <t>Banqiao</t>
  </si>
  <si>
    <t>Caloocan City</t>
  </si>
  <si>
    <t>Valenzuela</t>
  </si>
  <si>
    <t>Lucena</t>
  </si>
  <si>
    <t>Masbate</t>
  </si>
  <si>
    <t>Hackney</t>
  </si>
  <si>
    <t>Tandag</t>
  </si>
  <si>
    <t>Islington</t>
  </si>
  <si>
    <t>Malabon</t>
  </si>
  <si>
    <t>Naifaru</t>
  </si>
  <si>
    <t>Hammersmith</t>
  </si>
  <si>
    <t>East Ham</t>
  </si>
  <si>
    <t>Oroquieta</t>
  </si>
  <si>
    <t>Walthamstow</t>
  </si>
  <si>
    <t>Catarman</t>
  </si>
  <si>
    <t>Lambeth</t>
  </si>
  <si>
    <t>Catford</t>
  </si>
  <si>
    <t>Hove</t>
  </si>
  <si>
    <t>La Trinidad</t>
  </si>
  <si>
    <t>Marawi City</t>
  </si>
  <si>
    <t>Taguig City</t>
  </si>
  <si>
    <t>Northampton</t>
  </si>
  <si>
    <t>Sliema</t>
  </si>
  <si>
    <t>Lapu-Lapu City</t>
  </si>
  <si>
    <t>Ealing</t>
  </si>
  <si>
    <t>Ikeja</t>
  </si>
  <si>
    <t>Balanga</t>
  </si>
  <si>
    <t>Dumaguete City</t>
  </si>
  <si>
    <t>Marikina City</t>
  </si>
  <si>
    <t>Santo Domingo Este</t>
  </si>
  <si>
    <t>Sorsogon</t>
  </si>
  <si>
    <t>Kalibo</t>
  </si>
  <si>
    <t>Ilford</t>
  </si>
  <si>
    <t>Wandsworth</t>
  </si>
  <si>
    <t>Kidapawan</t>
  </si>
  <si>
    <t>Fgura</t>
  </si>
  <si>
    <t>Birkirkara</t>
  </si>
  <si>
    <t>Wood Green</t>
  </si>
  <si>
    <t>Koboko</t>
  </si>
  <si>
    <t>Enfield</t>
  </si>
  <si>
    <t>Arafat</t>
  </si>
  <si>
    <t>Darlington</t>
  </si>
  <si>
    <t>Daet</t>
  </si>
  <si>
    <t>Virac</t>
  </si>
  <si>
    <t>Senglea</t>
  </si>
  <si>
    <t>Mahibadhoo</t>
  </si>
  <si>
    <t>South Shields</t>
  </si>
  <si>
    <t>Eydhafushi</t>
  </si>
  <si>
    <t>Maidstone</t>
  </si>
  <si>
    <t>Bayombong</t>
  </si>
  <si>
    <t>Tarxien</t>
  </si>
  <si>
    <t>Jolo</t>
  </si>
  <si>
    <t>Bongao</t>
  </si>
  <si>
    <t>Piran</t>
  </si>
  <si>
    <t>Morden</t>
  </si>
  <si>
    <t>Barnsley</t>
  </si>
  <si>
    <t>Ben Arous</t>
  </si>
  <si>
    <t>Floriana</t>
  </si>
  <si>
    <t>Grays</t>
  </si>
  <si>
    <t>Imsida</t>
  </si>
  <si>
    <t>Wembley</t>
  </si>
  <si>
    <t>Weston-super-Mare</t>
  </si>
  <si>
    <t>Tevragh Zeina</t>
  </si>
  <si>
    <t>Santa Venera</t>
  </si>
  <si>
    <t>Saitama</t>
  </si>
  <si>
    <t>Croydon</t>
  </si>
  <si>
    <t>Barri</t>
  </si>
  <si>
    <t>Stretford</t>
  </si>
  <si>
    <t>Kingston upon Thames</t>
  </si>
  <si>
    <t>Hendon</t>
  </si>
  <si>
    <t>Sutton</t>
  </si>
  <si>
    <t>Doncaster</t>
  </si>
  <si>
    <t>Romford</t>
  </si>
  <si>
    <t>Calapan</t>
  </si>
  <si>
    <t>Manouba</t>
  </si>
  <si>
    <t>Kanifing</t>
  </si>
  <si>
    <t>Tagum</t>
  </si>
  <si>
    <t>Muntinlupa City</t>
  </si>
  <si>
    <t>Kiambu</t>
  </si>
  <si>
    <t>Catbalogan</t>
  </si>
  <si>
    <t>Stockport</t>
  </si>
  <si>
    <t>Paisley</t>
  </si>
  <si>
    <t>Uxbridge</t>
  </si>
  <si>
    <t>Shrewsbury</t>
  </si>
  <si>
    <t>Digos</t>
  </si>
  <si>
    <t>Wallasey</t>
  </si>
  <si>
    <t>Oldham</t>
  </si>
  <si>
    <t>Twickenham</t>
  </si>
  <si>
    <t>Preston</t>
  </si>
  <si>
    <t>Harrow</t>
  </si>
  <si>
    <t>Rotherham</t>
  </si>
  <si>
    <t>Dorchester</t>
  </si>
  <si>
    <t>Port Talbot</t>
  </si>
  <si>
    <t>Rumphi</t>
  </si>
  <si>
    <t>Makati City</t>
  </si>
  <si>
    <t>Isulan</t>
  </si>
  <si>
    <t>Hounslow</t>
  </si>
  <si>
    <t>Forfar</t>
  </si>
  <si>
    <t>Trece Martires City</t>
  </si>
  <si>
    <t>Boac</t>
  </si>
  <si>
    <t>Janakpur</t>
  </si>
  <si>
    <t>Tubod</t>
  </si>
  <si>
    <t>Mamburao</t>
  </si>
  <si>
    <t>Khenchela</t>
  </si>
  <si>
    <t>Widnes</t>
  </si>
  <si>
    <t>Taunton</t>
  </si>
  <si>
    <t>Dunleary</t>
  </si>
  <si>
    <t>Dudley</t>
  </si>
  <si>
    <t>Nabunturan</t>
  </si>
  <si>
    <t>Bugiri</t>
  </si>
  <si>
    <t>Wigan</t>
  </si>
  <si>
    <t>Malita</t>
  </si>
  <si>
    <t>Hereford</t>
  </si>
  <si>
    <t>Maasin</t>
  </si>
  <si>
    <t>Glenrothes</t>
  </si>
  <si>
    <t>Rochdale</t>
  </si>
  <si>
    <t>Vittoriosa</t>
  </si>
  <si>
    <t>Chiba</t>
  </si>
  <si>
    <t>Aylesbury</t>
  </si>
  <si>
    <t>Balzan</t>
  </si>
  <si>
    <t>Wokingham</t>
  </si>
  <si>
    <t>Thinadhoo</t>
  </si>
  <si>
    <t>Truro</t>
  </si>
  <si>
    <t>Funadhoo</t>
  </si>
  <si>
    <t>Bangued</t>
  </si>
  <si>
    <t>Thornbury</t>
  </si>
  <si>
    <t>Bracknell</t>
  </si>
  <si>
    <t>Trowbridge</t>
  </si>
  <si>
    <t>Morpeth</t>
  </si>
  <si>
    <t>Milton Keynes</t>
  </si>
  <si>
    <t>La Chorrera</t>
  </si>
  <si>
    <t>Caerfyrddin</t>
  </si>
  <si>
    <t>Mambajao</t>
  </si>
  <si>
    <t>Gloucester</t>
  </si>
  <si>
    <t>Kitui</t>
  </si>
  <si>
    <t>Newbury</t>
  </si>
  <si>
    <t>Qormi</t>
  </si>
  <si>
    <t>Dalkeith</t>
  </si>
  <si>
    <t>Kulhudhuffushi</t>
  </si>
  <si>
    <t>Naval</t>
  </si>
  <si>
    <t>Bangor</t>
  </si>
  <si>
    <t>Scunthorpe</t>
  </si>
  <si>
    <t>Chelmsford</t>
  </si>
  <si>
    <t>Kolonia</t>
  </si>
  <si>
    <t>Motherwell</t>
  </si>
  <si>
    <t>Dipolog</t>
  </si>
  <si>
    <t>Kampong Thom</t>
  </si>
  <si>
    <t>Dhihdhoo</t>
  </si>
  <si>
    <t>Balaka</t>
  </si>
  <si>
    <t>Mosta</t>
  </si>
  <si>
    <t>Hartlepool</t>
  </si>
  <si>
    <t>Kudahuvadhoo</t>
  </si>
  <si>
    <t>Kapchorwa</t>
  </si>
  <si>
    <t>Arima</t>
  </si>
  <si>
    <t>Warrington</t>
  </si>
  <si>
    <t>Merthyr Tudful</t>
  </si>
  <si>
    <t>Rasdhoo</t>
  </si>
  <si>
    <t>Salford</t>
  </si>
  <si>
    <t>Hertford</t>
  </si>
  <si>
    <t>Koper</t>
  </si>
  <si>
    <t>Caernarfon</t>
  </si>
  <si>
    <t>Walsall</t>
  </si>
  <si>
    <t>Al Wakrah</t>
  </si>
  <si>
    <t>Tallaght</t>
  </si>
  <si>
    <t>Swieqi</t>
  </si>
  <si>
    <t>Hwlffordd</t>
  </si>
  <si>
    <t>Iba</t>
  </si>
  <si>
    <t>Wrecsam</t>
  </si>
  <si>
    <t>Bundibugyo</t>
  </si>
  <si>
    <t>Ta Khmau</t>
  </si>
  <si>
    <t>Yoro</t>
  </si>
  <si>
    <t>Malolos</t>
  </si>
  <si>
    <t>Boumerdes</t>
  </si>
  <si>
    <t>Kraljevo</t>
  </si>
  <si>
    <t>Lingayen</t>
  </si>
  <si>
    <t>Lisburn</t>
  </si>
  <si>
    <t>Banlung</t>
  </si>
  <si>
    <t>Pen-y-Bont ar Ogwr</t>
  </si>
  <si>
    <t>Wicklow</t>
  </si>
  <si>
    <t>Kalkara</t>
  </si>
  <si>
    <t>Cospicua</t>
  </si>
  <si>
    <t>Thyolo</t>
  </si>
  <si>
    <t>Romblon</t>
  </si>
  <si>
    <t>Dagenham</t>
  </si>
  <si>
    <t>Thulusdhoo</t>
  </si>
  <si>
    <t>Northallerton</t>
  </si>
  <si>
    <t>Clonmel</t>
  </si>
  <si>
    <t>Leskovac</t>
  </si>
  <si>
    <t>Baalbek</t>
  </si>
  <si>
    <t>Wexford</t>
  </si>
  <si>
    <t>Bromley</t>
  </si>
  <si>
    <t>Marsaskala</t>
  </si>
  <si>
    <t>Isiolo</t>
  </si>
  <si>
    <t>Viligili</t>
  </si>
  <si>
    <t>Alabel</t>
  </si>
  <si>
    <t>Dumbarton</t>
  </si>
  <si>
    <t>Antrim</t>
  </si>
  <si>
    <t>Esch-sur-Alzette</t>
  </si>
  <si>
    <t>Lija</t>
  </si>
  <si>
    <t>Wakefield</t>
  </si>
  <si>
    <t>Izola</t>
  </si>
  <si>
    <t>Bariadi</t>
  </si>
  <si>
    <t>Hoima</t>
  </si>
  <si>
    <t>Baler</t>
  </si>
  <si>
    <t>Huddersfield</t>
  </si>
  <si>
    <t>Velenje</t>
  </si>
  <si>
    <t>Stafford</t>
  </si>
  <si>
    <t>Ennis</t>
  </si>
  <si>
    <t>Poole</t>
  </si>
  <si>
    <t>Homa Bay</t>
  </si>
  <si>
    <t>Kabarnet</t>
  </si>
  <si>
    <t>Jagodina</t>
  </si>
  <si>
    <t>Mukono</t>
  </si>
  <si>
    <t>Bindura</t>
  </si>
  <si>
    <t>Oshakati</t>
  </si>
  <si>
    <t>Mandera</t>
  </si>
  <si>
    <t>Bexleyheath</t>
  </si>
  <si>
    <t>Gateshead</t>
  </si>
  <si>
    <t>Migori</t>
  </si>
  <si>
    <t>Naas</t>
  </si>
  <si>
    <t>Kerugoya</t>
  </si>
  <si>
    <t>Siquijor</t>
  </si>
  <si>
    <t>Yumbe</t>
  </si>
  <si>
    <t>Paola</t>
  </si>
  <si>
    <t>Sihanoukville</t>
  </si>
  <si>
    <t>Banbridge</t>
  </si>
  <si>
    <t>Buchanan</t>
  </si>
  <si>
    <t>Hithadhoo</t>
  </si>
  <si>
    <t>Iklin</t>
  </si>
  <si>
    <t>Alloa</t>
  </si>
  <si>
    <t>Slovenske Konjice</t>
  </si>
  <si>
    <t>Vranje</t>
  </si>
  <si>
    <t>Chichester</t>
  </si>
  <si>
    <t>Dar Naim</t>
  </si>
  <si>
    <t>Borongan</t>
  </si>
  <si>
    <t>Iten</t>
  </si>
  <si>
    <t>Stirling</t>
  </si>
  <si>
    <t>Veymandoo</t>
  </si>
  <si>
    <t>Phalombe</t>
  </si>
  <si>
    <t>Nyamira</t>
  </si>
  <si>
    <t>Aarau</t>
  </si>
  <si>
    <t>Blackburn</t>
  </si>
  <si>
    <t>Valjevo</t>
  </si>
  <si>
    <t>Wallsend</t>
  </si>
  <si>
    <t>Mold</t>
  </si>
  <si>
    <t>Swords</t>
  </si>
  <si>
    <t>Auki</t>
  </si>
  <si>
    <t>Celje</t>
  </si>
  <si>
    <t>Cookstown</t>
  </si>
  <si>
    <t>Kirkop</t>
  </si>
  <si>
    <t>Felidhoo</t>
  </si>
  <si>
    <t>Trim</t>
  </si>
  <si>
    <t>Kapsabet</t>
  </si>
  <si>
    <t>Pembroke</t>
  </si>
  <si>
    <t>Bolton</t>
  </si>
  <si>
    <t>Nilandhoo</t>
  </si>
  <si>
    <t>Kirakira</t>
  </si>
  <si>
    <t>Kamnik</t>
  </si>
  <si>
    <t>Baucau</t>
  </si>
  <si>
    <t>Radlje ob Dravi</t>
  </si>
  <si>
    <t>Carrick on Shannon</t>
  </si>
  <si>
    <t>Attard</t>
  </si>
  <si>
    <t>Solihull</t>
  </si>
  <si>
    <t>Chaguanas</t>
  </si>
  <si>
    <t>Rapla</t>
  </si>
  <si>
    <t>Marsa</t>
  </si>
  <si>
    <t>Foammulah</t>
  </si>
  <si>
    <t>Tullamore</t>
  </si>
  <si>
    <t>City of Isabela</t>
  </si>
  <si>
    <t>Valmiera</t>
  </si>
  <si>
    <t>Kranj</t>
  </si>
  <si>
    <t>Fomboni</t>
  </si>
  <si>
    <t>Conwy</t>
  </si>
  <si>
    <t>Grosuplje</t>
  </si>
  <si>
    <t>Kurunegala</t>
  </si>
  <si>
    <t>Bududa</t>
  </si>
  <si>
    <t>Lagawe</t>
  </si>
  <si>
    <t>Rakvere</t>
  </si>
  <si>
    <t>Alytus</t>
  </si>
  <si>
    <t>Carlow</t>
  </si>
  <si>
    <t>Slovenj Gradec</t>
  </si>
  <si>
    <t>Mersin</t>
  </si>
  <si>
    <t>Sotik Post</t>
  </si>
  <si>
    <t>Gudja</t>
  </si>
  <si>
    <t>Dravograd</t>
  </si>
  <si>
    <t>Vreed-en-Hoop</t>
  </si>
  <si>
    <t>Escaldes-Engordany</t>
  </si>
  <si>
    <t>Gornji Milanovac</t>
  </si>
  <si>
    <t>Relizane</t>
  </si>
  <si>
    <t>Nara</t>
  </si>
  <si>
    <t>Malaybalay</t>
  </si>
  <si>
    <t>Litija</t>
  </si>
  <si>
    <t>Imqabba</t>
  </si>
  <si>
    <t>Wolverhampton</t>
  </si>
  <si>
    <t>Mullingar</t>
  </si>
  <si>
    <t>Jesenice</t>
  </si>
  <si>
    <t>Radovljica</t>
  </si>
  <si>
    <t>Santa Cruz de la Sierra</t>
  </si>
  <si>
    <t>Marsaxlokk</t>
  </si>
  <si>
    <t>Prevalje</t>
  </si>
  <si>
    <t>Outapi</t>
  </si>
  <si>
    <t>Kuressaare</t>
  </si>
  <si>
    <t>Taro</t>
  </si>
  <si>
    <t>Naxxar</t>
  </si>
  <si>
    <t>Trbovlje</t>
  </si>
  <si>
    <t>Mahikeng</t>
  </si>
  <si>
    <t>Longford</t>
  </si>
  <si>
    <t>Muli</t>
  </si>
  <si>
    <t>Schaffhausen</t>
  </si>
  <si>
    <t>Wakiso</t>
  </si>
  <si>
    <t>Bury</t>
  </si>
  <si>
    <t>Lyantonde</t>
  </si>
  <si>
    <t>Giffnock</t>
  </si>
  <si>
    <t>Ipil</t>
  </si>
  <si>
    <t>Serravalle</t>
  </si>
  <si>
    <t>Halba</t>
  </si>
  <si>
    <t>Marondera</t>
  </si>
  <si>
    <t>Castlebar</t>
  </si>
  <si>
    <t>Nenagh</t>
  </si>
  <si>
    <t>Palayan City</t>
  </si>
  <si>
    <t>Bedford</t>
  </si>
  <si>
    <t>Bender</t>
  </si>
  <si>
    <t>Chikwawa</t>
  </si>
  <si>
    <t>Oakham</t>
  </si>
  <si>
    <t>Ilagan</t>
  </si>
  <si>
    <t>Kasungu</t>
  </si>
  <si>
    <t>Labuan</t>
  </si>
  <si>
    <t>Yalova</t>
  </si>
  <si>
    <t>Oldbury</t>
  </si>
  <si>
    <t>Livingston</t>
  </si>
  <si>
    <t>Imtarfa</t>
  </si>
  <si>
    <t>Warwick</t>
  </si>
  <si>
    <t>Mariehamn</t>
  </si>
  <si>
    <t>Nova Gorica</t>
  </si>
  <si>
    <t>Fonadhoo</t>
  </si>
  <si>
    <t>Manadhoo</t>
  </si>
  <si>
    <t>Ponta do Sol</t>
  </si>
  <si>
    <t>Ribeira Grande</t>
  </si>
  <si>
    <t>Stratford</t>
  </si>
  <si>
    <t>Krupanj</t>
  </si>
  <si>
    <t>Lebane</t>
  </si>
  <si>
    <t>Siaya</t>
  </si>
  <si>
    <t>Aleksinac</t>
  </si>
  <si>
    <t>Cerklje na Gorenjskem</t>
  </si>
  <si>
    <t>Isale</t>
  </si>
  <si>
    <t>Luqa</t>
  </si>
  <si>
    <t>Basse-Terre</t>
  </si>
  <si>
    <t>Birendranagar</t>
  </si>
  <si>
    <t>Diego Martin</t>
  </si>
  <si>
    <t>Basco</t>
  </si>
  <si>
    <t>Murska Sobota</t>
  </si>
  <si>
    <t>Ljubovija</t>
  </si>
  <si>
    <t>Slovenska Bistrica</t>
  </si>
  <si>
    <t>Smederevska Palanka</t>
  </si>
  <si>
    <t>Qrendi</t>
  </si>
  <si>
    <t>Gornja Radgona</t>
  </si>
  <si>
    <t>Karlovy Vary</t>
  </si>
  <si>
    <t>Mahonda</t>
  </si>
  <si>
    <t>Mali Zvornik</t>
  </si>
  <si>
    <t>Point Fortin</t>
  </si>
  <si>
    <t>Novo Mesto</t>
  </si>
  <si>
    <t>Darhan</t>
  </si>
  <si>
    <t>Paide</t>
  </si>
  <si>
    <t>Surdulica</t>
  </si>
  <si>
    <t>Mayuge</t>
  </si>
  <si>
    <t>Ptuj</t>
  </si>
  <si>
    <t>Shariff Aguak</t>
  </si>
  <si>
    <t>Nitra</t>
  </si>
  <si>
    <t>Gleno</t>
  </si>
  <si>
    <t>Al Khawr</t>
  </si>
  <si>
    <t>Dowa</t>
  </si>
  <si>
    <t>Port Laoise</t>
  </si>
  <si>
    <t>Maliana</t>
  </si>
  <si>
    <t>Enniskillen</t>
  </si>
  <si>
    <t>Rwamagana</t>
  </si>
  <si>
    <t>Cabarroguis</t>
  </si>
  <si>
    <t>Asaba</t>
  </si>
  <si>
    <t>Prebold</t>
  </si>
  <si>
    <t>Tulagi</t>
  </si>
  <si>
    <t>Jordan</t>
  </si>
  <si>
    <t>Aranguez</t>
  </si>
  <si>
    <t>Mozirje</t>
  </si>
  <si>
    <t>Rumonge</t>
  </si>
  <si>
    <t>Trebnje</t>
  </si>
  <si>
    <t>Yambol</t>
  </si>
  <si>
    <t>Loznica</t>
  </si>
  <si>
    <t>Bulambuli</t>
  </si>
  <si>
    <t>Borgo Maggiore</t>
  </si>
  <si>
    <t>Maracha</t>
  </si>
  <si>
    <t>Luwero</t>
  </si>
  <si>
    <t>Kapenguria</t>
  </si>
  <si>
    <t>Jarash</t>
  </si>
  <si>
    <t>Polzela</t>
  </si>
  <si>
    <t>Yenagoa</t>
  </si>
  <si>
    <t>Nangan</t>
  </si>
  <si>
    <t>Namayingo</t>
  </si>
  <si>
    <t>Xewkija</t>
  </si>
  <si>
    <t>Ystrad Mynach</t>
  </si>
  <si>
    <t>Selibe Phikwe</t>
  </si>
  <si>
    <t>Knowsley</t>
  </si>
  <si>
    <t>Valga</t>
  </si>
  <si>
    <t>Suong</t>
  </si>
  <si>
    <t>Smederevo</t>
  </si>
  <si>
    <t>Hrastnik</t>
  </si>
  <si>
    <t>Mila</t>
  </si>
  <si>
    <t>Hunedoara</t>
  </si>
  <si>
    <t>Bontoc</t>
  </si>
  <si>
    <t>Luuka Town</t>
  </si>
  <si>
    <t>Dingli</t>
  </si>
  <si>
    <t>Kabugao</t>
  </si>
  <si>
    <t>Ankaran</t>
  </si>
  <si>
    <t>Lendava</t>
  </si>
  <si>
    <t>Selnica ob Dravi</t>
  </si>
  <si>
    <t>Despotovac</t>
  </si>
  <si>
    <t>Weno</t>
  </si>
  <si>
    <t>Mauren</t>
  </si>
  <si>
    <t>Saga</t>
  </si>
  <si>
    <t>Magas</t>
  </si>
  <si>
    <t>Osmaniye</t>
  </si>
  <si>
    <t>Cibitoke</t>
  </si>
  <si>
    <t>Kuala Belait</t>
  </si>
  <si>
    <t>Kibuku</t>
  </si>
  <si>
    <t>Bupoto</t>
  </si>
  <si>
    <t>Lenart v Slovenskih Goricah</t>
  </si>
  <si>
    <t>Manatuto</t>
  </si>
  <si>
    <t>Neno</t>
  </si>
  <si>
    <t>Apac</t>
  </si>
  <si>
    <t>Imdina</t>
  </si>
  <si>
    <t>Kladovo</t>
  </si>
  <si>
    <t>Kanal</t>
  </si>
  <si>
    <t>Nadur</t>
  </si>
  <si>
    <t>Nazarje</t>
  </si>
  <si>
    <t>Brezovica</t>
  </si>
  <si>
    <t>Preddvor</t>
  </si>
  <si>
    <t>Rubirizi</t>
  </si>
  <si>
    <t>Vuzenica</t>
  </si>
  <si>
    <t>Vwawa</t>
  </si>
  <si>
    <t>Munxar</t>
  </si>
  <si>
    <t>Vrhnika</t>
  </si>
  <si>
    <t>Pirot</t>
  </si>
  <si>
    <t>Domagnano</t>
  </si>
  <si>
    <t>Woolwich</t>
  </si>
  <si>
    <t>Sevnica</t>
  </si>
  <si>
    <t>Vlasotince</t>
  </si>
  <si>
    <t>Prosperidad</t>
  </si>
  <si>
    <t>Koani</t>
  </si>
  <si>
    <t>Komenda</t>
  </si>
  <si>
    <t>Metlika</t>
  </si>
  <si>
    <t>Tipasa</t>
  </si>
  <si>
    <t>Sannat</t>
  </si>
  <si>
    <t>Vojnik</t>
  </si>
  <si>
    <t>Medvode</t>
  </si>
  <si>
    <t>Puerto Francisco de Orellana</t>
  </si>
  <si>
    <t>Remich</t>
  </si>
  <si>
    <t>Buala</t>
  </si>
  <si>
    <t>Cabadbaran</t>
  </si>
  <si>
    <t>Buikwe</t>
  </si>
  <si>
    <t>Kagadi</t>
  </si>
  <si>
    <t>Muta</t>
  </si>
  <si>
    <t>Radenci</t>
  </si>
  <si>
    <t>Eschen</t>
  </si>
  <si>
    <t>Colonia</t>
  </si>
  <si>
    <t>Bled</t>
  </si>
  <si>
    <t>Spodnji Duplek</t>
  </si>
  <si>
    <t>Trstenik</t>
  </si>
  <si>
    <t>Bushenyi</t>
  </si>
  <si>
    <t>Schellenberg</t>
  </si>
  <si>
    <t>Acquaviva</t>
  </si>
  <si>
    <t>Borovnica</t>
  </si>
  <si>
    <t>Kaliro</t>
  </si>
  <si>
    <t>Tunapuna</t>
  </si>
  <si>
    <t>Ljutomer</t>
  </si>
  <si>
    <t>Idrija</t>
  </si>
  <si>
    <t>Naklo</t>
  </si>
  <si>
    <t>Prokuplje</t>
  </si>
  <si>
    <t>Tissemsilt</t>
  </si>
  <si>
    <t>Afega</t>
  </si>
  <si>
    <t>Sopron</t>
  </si>
  <si>
    <t>La Guaira</t>
  </si>
  <si>
    <t>Aileu</t>
  </si>
  <si>
    <t>Oplotnica</t>
  </si>
  <si>
    <t>Fiorentino</t>
  </si>
  <si>
    <t>Butebo</t>
  </si>
  <si>
    <t>Namutumba</t>
  </si>
  <si>
    <t>Debe</t>
  </si>
  <si>
    <t>Saint-Louis</t>
  </si>
  <si>
    <t>Dogbo</t>
  </si>
  <si>
    <t>Abakaliki</t>
  </si>
  <si>
    <t>Manafwa</t>
  </si>
  <si>
    <t>Ibanda</t>
  </si>
  <si>
    <t>Aasiaat</t>
  </si>
  <si>
    <t>Mirna</t>
  </si>
  <si>
    <t>Lelystad</t>
  </si>
  <si>
    <t>Wote</t>
  </si>
  <si>
    <t>Ferizaj</t>
  </si>
  <si>
    <t>Mwatate</t>
  </si>
  <si>
    <t>Vitanje</t>
  </si>
  <si>
    <t>Sremski Karlovci</t>
  </si>
  <si>
    <t>Doljevac</t>
  </si>
  <si>
    <t>Rukungiri</t>
  </si>
  <si>
    <t>Lifford</t>
  </si>
  <si>
    <t>Lewes</t>
  </si>
  <si>
    <t>Isangel</t>
  </si>
  <si>
    <t>Koprivnica</t>
  </si>
  <si>
    <t>Toftir</t>
  </si>
  <si>
    <t>Maidenhead</t>
  </si>
  <si>
    <t>Santo Domingo de los Colorados</t>
  </si>
  <si>
    <t>Kyenjojo</t>
  </si>
  <si>
    <t>Velika Plana</t>
  </si>
  <si>
    <t>Qala</t>
  </si>
  <si>
    <t>Prizren</t>
  </si>
  <si>
    <t>Montegiardino</t>
  </si>
  <si>
    <t>Mitoma</t>
  </si>
  <si>
    <t>Ebbw Vale</t>
  </si>
  <si>
    <t>Nagykanizsa</t>
  </si>
  <si>
    <t>Kalungu</t>
  </si>
  <si>
    <t>Brvenica</t>
  </si>
  <si>
    <t>Svilajnac</t>
  </si>
  <si>
    <t>Ainaro</t>
  </si>
  <si>
    <t>Vukovar</t>
  </si>
  <si>
    <t>Slough</t>
  </si>
  <si>
    <t>Southport</t>
  </si>
  <si>
    <t>Bukomansimbi</t>
  </si>
  <si>
    <t>Svrljig</t>
  </si>
  <si>
    <t>Horjul</t>
  </si>
  <si>
    <t>Postojna</t>
  </si>
  <si>
    <t>Nelspruit</t>
  </si>
  <si>
    <t>Negotin</t>
  </si>
  <si>
    <t>Grimsby</t>
  </si>
  <si>
    <t>Kajiado</t>
  </si>
  <si>
    <t>Telford</t>
  </si>
  <si>
    <t>Hola</t>
  </si>
  <si>
    <t>Rubanda</t>
  </si>
  <si>
    <t>Kasaali</t>
  </si>
  <si>
    <t>Zgornje Gorje</t>
  </si>
  <si>
    <t>Dapaong</t>
  </si>
  <si>
    <t>Pivka</t>
  </si>
  <si>
    <t>Butaleja</t>
  </si>
  <si>
    <t>Zugdidi</t>
  </si>
  <si>
    <t>Tarrafal</t>
  </si>
  <si>
    <t>Tivat</t>
  </si>
  <si>
    <t>Lovrenc na Pohorju</t>
  </si>
  <si>
    <t>Ruggell</t>
  </si>
  <si>
    <t>Serere</t>
  </si>
  <si>
    <t>Cerknica</t>
  </si>
  <si>
    <t>Amuria</t>
  </si>
  <si>
    <t>Gamprin</t>
  </si>
  <si>
    <t>Bojnik</t>
  </si>
  <si>
    <t>Kibiito</t>
  </si>
  <si>
    <t>Kibingo</t>
  </si>
  <si>
    <t>Capellen</t>
  </si>
  <si>
    <t>Vodice</t>
  </si>
  <si>
    <t>Bukedea</t>
  </si>
  <si>
    <t>Dobrna</t>
  </si>
  <si>
    <t>Nakaseke</t>
  </si>
  <si>
    <t>El Tarf</t>
  </si>
  <si>
    <t>Samraong</t>
  </si>
  <si>
    <t>Wiltz</t>
  </si>
  <si>
    <t>Binyin</t>
  </si>
  <si>
    <t>Vransko</t>
  </si>
  <si>
    <t>Mparo</t>
  </si>
  <si>
    <t>Odranci</t>
  </si>
  <si>
    <t>Mati</t>
  </si>
  <si>
    <t>Ol Kalou</t>
  </si>
  <si>
    <t>Logatec</t>
  </si>
  <si>
    <t>Kole</t>
  </si>
  <si>
    <t>Couva</t>
  </si>
  <si>
    <t>Partesh</t>
  </si>
  <si>
    <t>Bohinjska Bistrica</t>
  </si>
  <si>
    <t>Zombo</t>
  </si>
  <si>
    <t>Narok</t>
  </si>
  <si>
    <t>Rakai</t>
  </si>
  <si>
    <t>Schaan</t>
  </si>
  <si>
    <t>Encamp</t>
  </si>
  <si>
    <t>Rajin</t>
  </si>
  <si>
    <t>Lwengo</t>
  </si>
  <si>
    <t>Trzin</t>
  </si>
  <si>
    <t>Omuthiya</t>
  </si>
  <si>
    <t>Salaspils</t>
  </si>
  <si>
    <t>Gllogovc</t>
  </si>
  <si>
    <t>Kikinda</t>
  </si>
  <si>
    <t>Dokolo</t>
  </si>
  <si>
    <t>Dornava</t>
  </si>
  <si>
    <t>Astara</t>
  </si>
  <si>
    <t>Rahovec</t>
  </si>
  <si>
    <t>Leulumoega</t>
  </si>
  <si>
    <t>Koronadal</t>
  </si>
  <si>
    <t>Beltinci</t>
  </si>
  <si>
    <t>Topola</t>
  </si>
  <si>
    <t>Sokobanja</t>
  </si>
  <si>
    <t>Bogovinje</t>
  </si>
  <si>
    <t>Balzers</t>
  </si>
  <si>
    <t>Obiliq</t>
  </si>
  <si>
    <t>Kamwenge</t>
  </si>
  <si>
    <t>Shtime</t>
  </si>
  <si>
    <t>Swindon</t>
  </si>
  <si>
    <t>Bela Crkva</t>
  </si>
  <si>
    <t>Ngora</t>
  </si>
  <si>
    <t>Echternach</t>
  </si>
  <si>
    <t>Kara</t>
  </si>
  <si>
    <t>Kumanovo</t>
  </si>
  <si>
    <t>Ig</t>
  </si>
  <si>
    <t>Vushtrri</t>
  </si>
  <si>
    <t>Falkirk</t>
  </si>
  <si>
    <t>Techiman</t>
  </si>
  <si>
    <t>Alebtong</t>
  </si>
  <si>
    <t>Visaginas</t>
  </si>
  <si>
    <t>Gorenja Vas</t>
  </si>
  <si>
    <t>Pante Macassar</t>
  </si>
  <si>
    <t>Bjelovar</t>
  </si>
  <si>
    <t>Cerkno</t>
  </si>
  <si>
    <t>Suai</t>
  </si>
  <si>
    <t>Sandbach</t>
  </si>
  <si>
    <t>Lospalos</t>
  </si>
  <si>
    <t>Chiesanuova</t>
  </si>
  <si>
    <t>Pombas</t>
  </si>
  <si>
    <t>Same</t>
  </si>
  <si>
    <t>Videm</t>
  </si>
  <si>
    <t>Kanungu</t>
  </si>
  <si>
    <t>Ljubno</t>
  </si>
  <si>
    <t>Ulbroka</t>
  </si>
  <si>
    <t>Kanoni</t>
  </si>
  <si>
    <t>Kokopo</t>
  </si>
  <si>
    <t>Senta</t>
  </si>
  <si>
    <t>Sejong</t>
  </si>
  <si>
    <t>Ramotswa</t>
  </si>
  <si>
    <t>Mulifanua</t>
  </si>
  <si>
    <t>Oyam</t>
  </si>
  <si>
    <t>Ilinden</t>
  </si>
  <si>
    <t>Dobrovo</t>
  </si>
  <si>
    <t>Yamaguchi</t>
  </si>
  <si>
    <t>Blace</t>
  </si>
  <si>
    <t>Lipjan</t>
  </si>
  <si>
    <t>Gostivar</t>
  </si>
  <si>
    <t>La Massana</t>
  </si>
  <si>
    <t>Tabor</t>
  </si>
  <si>
    <t>Nueva Loja</t>
  </si>
  <si>
    <t>Strumica</t>
  </si>
  <si>
    <t>Siparia</t>
  </si>
  <si>
    <t>Tutong</t>
  </si>
  <si>
    <t>Viti</t>
  </si>
  <si>
    <t>Kllokot</t>
  </si>
  <si>
    <t>Sembabule</t>
  </si>
  <si>
    <t>Vianden</t>
  </si>
  <si>
    <t>Tsirang</t>
  </si>
  <si>
    <t>Kakumiro</t>
  </si>
  <si>
    <t>Ada</t>
  </si>
  <si>
    <t>Pailin</t>
  </si>
  <si>
    <t>Petrovec</t>
  </si>
  <si>
    <t>Sveta Trojica v Slovenskih Goricah</t>
  </si>
  <si>
    <t>Tolmin</t>
  </si>
  <si>
    <t>Pazardzhik</t>
  </si>
  <si>
    <t>Rabak</t>
  </si>
  <si>
    <t>Princes Town</t>
  </si>
  <si>
    <t>Triesen</t>
  </si>
  <si>
    <t>Krong Kep</t>
  </si>
  <si>
    <t>Palanga</t>
  </si>
  <si>
    <t>Faetano</t>
  </si>
  <si>
    <t>Buyende</t>
  </si>
  <si>
    <t>Kwale</t>
  </si>
  <si>
    <t>Isingiro</t>
  </si>
  <si>
    <t>Apatin</t>
  </si>
  <si>
    <t>Novi Pazar</t>
  </si>
  <si>
    <t>Kyegegwa</t>
  </si>
  <si>
    <t>San Lawrenz</t>
  </si>
  <si>
    <t>Debar</t>
  </si>
  <si>
    <t>Sefwi Wiawso</t>
  </si>
  <si>
    <t>Hani i Elezit</t>
  </si>
  <si>
    <t>Matlock</t>
  </si>
  <si>
    <t>Mersch</t>
  </si>
  <si>
    <t>Budva</t>
  </si>
  <si>
    <t>Ucar</t>
  </si>
  <si>
    <t>Sombor</t>
  </si>
  <si>
    <t>Hongseong</t>
  </si>
  <si>
    <t>Destrnik</t>
  </si>
  <si>
    <t>Strendur</t>
  </si>
  <si>
    <t>Tearce</t>
  </si>
  <si>
    <t>Tuzi</t>
  </si>
  <si>
    <t>Sarpsborg</t>
  </si>
  <si>
    <t>Zgornja Kungota</t>
  </si>
  <si>
    <t>Anna Regina</t>
  </si>
  <si>
    <t>Muan</t>
  </si>
  <si>
    <t>Jegunovce</t>
  </si>
  <si>
    <t>Kobarid</t>
  </si>
  <si>
    <t>Ohrid</t>
  </si>
  <si>
    <t>Skenderaj</t>
  </si>
  <si>
    <t>Saratamata</t>
  </si>
  <si>
    <t>Markovci</t>
  </si>
  <si>
    <t>Rumuruti</t>
  </si>
  <si>
    <t>Arilje</t>
  </si>
  <si>
    <t>Kovin</t>
  </si>
  <si>
    <t>Boljevac</t>
  </si>
  <si>
    <t>Nkurenkuru</t>
  </si>
  <si>
    <t>Struga</t>
  </si>
  <si>
    <t>Vipava</t>
  </si>
  <si>
    <t>Ilirska Bistrica</t>
  </si>
  <si>
    <t>Saulkrasti</t>
  </si>
  <si>
    <t>Ialoveni</t>
  </si>
  <si>
    <t>Batken</t>
  </si>
  <si>
    <t>Veles</t>
  </si>
  <si>
    <t>Dobrova</t>
  </si>
  <si>
    <t>Amolatar</t>
  </si>
  <si>
    <t>Lelydorp</t>
  </si>
  <si>
    <t>Puconci</t>
  </si>
  <si>
    <t>Mutsamudu</t>
  </si>
  <si>
    <t>Morant Bay</t>
  </si>
  <si>
    <t>Naftalan</t>
  </si>
  <si>
    <t>Kardzhali</t>
  </si>
  <si>
    <t>Mukdahan</t>
  </si>
  <si>
    <t>Ozurgeti</t>
  </si>
  <si>
    <t>Nong Bua Lamphu</t>
  </si>
  <si>
    <t>Dolenjske Toplice</t>
  </si>
  <si>
    <t>Drochia</t>
  </si>
  <si>
    <t>Mokronog</t>
  </si>
  <si>
    <t>Virovitica</t>
  </si>
  <si>
    <t>Cankova</t>
  </si>
  <si>
    <t>Velika Polana</t>
  </si>
  <si>
    <t>Lamwo</t>
  </si>
  <si>
    <t>Eenhana</t>
  </si>
  <si>
    <t>Hrazdan</t>
  </si>
  <si>
    <t>Bangolo</t>
  </si>
  <si>
    <t>Lipkovo</t>
  </si>
  <si>
    <t>Qazax</t>
  </si>
  <si>
    <t>Varvarin</t>
  </si>
  <si>
    <t>Vidin</t>
  </si>
  <si>
    <t>Santa Elena</t>
  </si>
  <si>
    <t>Saint Helens</t>
  </si>
  <si>
    <t>Mongar</t>
  </si>
  <si>
    <t>Anenii Noi</t>
  </si>
  <si>
    <t>Blagoevgrad</t>
  </si>
  <si>
    <t>Sabirabad</t>
  </si>
  <si>
    <t>Mionica</t>
  </si>
  <si>
    <t>Kurumul</t>
  </si>
  <si>
    <t>Junik</t>
  </si>
  <si>
    <t>Soroca</t>
  </si>
  <si>
    <t>Sisak</t>
  </si>
  <si>
    <t>Kula</t>
  </si>
  <si>
    <t>Gabrovo</t>
  </si>
  <si>
    <t>Nova Vas</t>
  </si>
  <si>
    <t>Cerkvenjak</t>
  </si>
  <si>
    <t>Haa</t>
  </si>
  <si>
    <t>Krapina</t>
  </si>
  <si>
    <t>Palenga</t>
  </si>
  <si>
    <t>Singa</t>
  </si>
  <si>
    <t>Aizkraukle</t>
  </si>
  <si>
    <t>Port Loko</t>
  </si>
  <si>
    <t>Famagusta</t>
  </si>
  <si>
    <t>Kyrenia</t>
  </si>
  <si>
    <t>Orhei</t>
  </si>
  <si>
    <t>Gornji Grad</t>
  </si>
  <si>
    <t>Amnat Charoen</t>
  </si>
  <si>
    <t>Videm pri Ptuju</t>
  </si>
  <si>
    <t>Kotido</t>
  </si>
  <si>
    <t>Titel</t>
  </si>
  <si>
    <t>Cirkulane</t>
  </si>
  <si>
    <t>Ungheni</t>
  </si>
  <si>
    <t>Bar</t>
  </si>
  <si>
    <t>Ribnica</t>
  </si>
  <si>
    <t>Miren</t>
  </si>
  <si>
    <t>Sharan</t>
  </si>
  <si>
    <t>Tari</t>
  </si>
  <si>
    <t>Istog</t>
  </si>
  <si>
    <t>Planken</t>
  </si>
  <si>
    <t>Cocieri</t>
  </si>
  <si>
    <t>Pader</t>
  </si>
  <si>
    <t>Triesenberg</t>
  </si>
  <si>
    <t>Zaqatala</t>
  </si>
  <si>
    <t>Lufilufi</t>
  </si>
  <si>
    <t>Podlehnik</t>
  </si>
  <si>
    <t>Bovec</t>
  </si>
  <si>
    <t>Kotor</t>
  </si>
  <si>
    <t>Stara Pazova</t>
  </si>
  <si>
    <t>Viqueque</t>
  </si>
  <si>
    <t>Clervaux</t>
  </si>
  <si>
    <t>Redange-sur-Attert</t>
  </si>
  <si>
    <t>Bosilovo</t>
  </si>
  <si>
    <t>Goaso</t>
  </si>
  <si>
    <t>Bimbo</t>
  </si>
  <si>
    <t>Dambai</t>
  </si>
  <si>
    <t>Igreja</t>
  </si>
  <si>
    <t>Kaffrine</t>
  </si>
  <si>
    <t>Criuleni</t>
  </si>
  <si>
    <t>Briceni</t>
  </si>
  <si>
    <t>Sangre Grande</t>
  </si>
  <si>
    <t>Gaoua</t>
  </si>
  <si>
    <t>Nhlangano</t>
  </si>
  <si>
    <t>Ordino</t>
  </si>
  <si>
    <t>Targovishte</t>
  </si>
  <si>
    <t>Bosilegrad</t>
  </si>
  <si>
    <t>Kostanjevica na Krki</t>
  </si>
  <si>
    <t>Canillo</t>
  </si>
  <si>
    <t>Agago</t>
  </si>
  <si>
    <t>Fort Wellington</t>
  </si>
  <si>
    <t>Vitomarci</t>
  </si>
  <si>
    <t>Nova Sintra</t>
  </si>
  <si>
    <t>Sa Kaeo</t>
  </si>
  <si>
    <t>Komen</t>
  </si>
  <si>
    <t>Stockton-on-Tees</t>
  </si>
  <si>
    <t>Nalerigu</t>
  </si>
  <si>
    <t>Kuzma</t>
  </si>
  <si>
    <t>Sar-e Pul</t>
  </si>
  <si>
    <t>Assomada</t>
  </si>
  <si>
    <t>Kozje</t>
  </si>
  <si>
    <t>Bogdanci</t>
  </si>
  <si>
    <t>Bulisa</t>
  </si>
  <si>
    <t>Plasnica</t>
  </si>
  <si>
    <t>Amudat</t>
  </si>
  <si>
    <t>Jurovski Dol</t>
  </si>
  <si>
    <t>Lerik</t>
  </si>
  <si>
    <t>Glodeni</t>
  </si>
  <si>
    <t>Bueng Kan</t>
  </si>
  <si>
    <t>Pakxan</t>
  </si>
  <si>
    <t>Aksaray</t>
  </si>
  <si>
    <t>Gornji Petrovci</t>
  </si>
  <si>
    <t>Samdrup Jongkhar</t>
  </si>
  <si>
    <t>Dragash</t>
  </si>
  <si>
    <t>Moravske-Toplice</t>
  </si>
  <si>
    <t>Pedra Badejo</t>
  </si>
  <si>
    <t>Podvelka</t>
  </si>
  <si>
    <t>Olaine</t>
  </si>
  <si>
    <t>Sarpang</t>
  </si>
  <si>
    <t>Nisporeni</t>
  </si>
  <si>
    <t>Makole</t>
  </si>
  <si>
    <t>Basarabeasca</t>
  </si>
  <si>
    <t>Mtskheta</t>
  </si>
  <si>
    <t>Salyan</t>
  </si>
  <si>
    <t>Trashigang</t>
  </si>
  <si>
    <t>Leova</t>
  </si>
  <si>
    <t>Comrat</t>
  </si>
  <si>
    <t>Neves</t>
  </si>
  <si>
    <t>Napak</t>
  </si>
  <si>
    <t>Prilep</t>
  </si>
  <si>
    <t>Ulcinj</t>
  </si>
  <si>
    <t>Vrbas</t>
  </si>
  <si>
    <t>Pemagatshel</t>
  </si>
  <si>
    <t>Cova Figueira</t>
  </si>
  <si>
    <t>Qusar</t>
  </si>
  <si>
    <t>Quba</t>
  </si>
  <si>
    <t>Sofifi</t>
  </si>
  <si>
    <t>Taraclia</t>
  </si>
  <si>
    <t>Rustavi</t>
  </si>
  <si>
    <t>Gori</t>
  </si>
  <si>
    <t>Rezina</t>
  </si>
  <si>
    <t>Rogatec</t>
  </si>
  <si>
    <t>Sremska Mitrovica</t>
  </si>
  <si>
    <t>Safotulafai</t>
  </si>
  <si>
    <t>Ivanjica</t>
  </si>
  <si>
    <t>Kuacjok</t>
  </si>
  <si>
    <t>Tubmanburg</t>
  </si>
  <si>
    <t>Vasilevo</t>
  </si>
  <si>
    <t>Ed Daein</t>
  </si>
  <si>
    <t>Telavi</t>
  </si>
  <si>
    <t>Tabuk</t>
  </si>
  <si>
    <t>Cantemir</t>
  </si>
  <si>
    <t>Osilnica</t>
  </si>
  <si>
    <t>Petrovac na Mlavi</t>
  </si>
  <si>
    <t>Pazin</t>
  </si>
  <si>
    <t>Savalou</t>
  </si>
  <si>
    <t>Ub</t>
  </si>
  <si>
    <t>Srbobran</t>
  </si>
  <si>
    <t>Ljig</t>
  </si>
  <si>
    <t>Ranillug</t>
  </si>
  <si>
    <t>Kiryandongo</t>
  </si>
  <si>
    <t>Rekovac</t>
  </si>
  <si>
    <t>Skopun</t>
  </si>
  <si>
    <t>Mamuju</t>
  </si>
  <si>
    <t>Hargeysa</t>
  </si>
  <si>
    <t>Kiruhura</t>
  </si>
  <si>
    <t>Leava</t>
  </si>
  <si>
    <t>Zrnovci</t>
  </si>
  <si>
    <t>Novo Selo</t>
  </si>
  <si>
    <t>Gevgelija</t>
  </si>
  <si>
    <t>Torit</t>
  </si>
  <si>
    <t>Sigulda</t>
  </si>
  <si>
    <t>Akhaltsikhe</t>
  </si>
  <si>
    <t>Tsimasham</t>
  </si>
  <si>
    <t>Lajkovac</t>
  </si>
  <si>
    <t>Priboj</t>
  </si>
  <si>
    <t>Ijevan</t>
  </si>
  <si>
    <t>Bijelo Polje</t>
  </si>
  <si>
    <t>Grad</t>
  </si>
  <si>
    <t>Aleksandrovac</t>
  </si>
  <si>
    <t>Berane</t>
  </si>
  <si>
    <t>Petnjica</t>
  </si>
  <si>
    <t>Samux</t>
  </si>
  <si>
    <t>Negotino</t>
  </si>
  <si>
    <t>Jonava</t>
  </si>
  <si>
    <t>Dobrovnik</t>
  </si>
  <si>
    <t>Pala</t>
  </si>
  <si>
    <t>Matam</t>
  </si>
  <si>
    <t>Abim</t>
  </si>
  <si>
    <t>Dalandzadgad</t>
  </si>
  <si>
    <t>Ntoroko</t>
  </si>
  <si>
    <t>Vinica</t>
  </si>
  <si>
    <t>Mislinja</t>
  </si>
  <si>
    <t>Golubac</t>
  </si>
  <si>
    <t>Trnovska Vas</t>
  </si>
  <si>
    <t>Koumra</t>
  </si>
  <si>
    <t>Ordubad</t>
  </si>
  <si>
    <t>Nova Crnja</t>
  </si>
  <si>
    <t>Druskininkai</t>
  </si>
  <si>
    <t>Smolyan</t>
  </si>
  <si>
    <t>Samamea</t>
  </si>
  <si>
    <t>Kavadarci</t>
  </si>
  <si>
    <t>Xai</t>
  </si>
  <si>
    <t>Irig</t>
  </si>
  <si>
    <t>Kretinga</t>
  </si>
  <si>
    <t>Majdanpek</t>
  </si>
  <si>
    <t>Kriva Palanka</t>
  </si>
  <si>
    <t>Danilovgrad</t>
  </si>
  <si>
    <t>Ogre</t>
  </si>
  <si>
    <t>Buka</t>
  </si>
  <si>
    <t>Makedonska Kamenica</t>
  </si>
  <si>
    <t>Otuke</t>
  </si>
  <si>
    <t>Ruma</t>
  </si>
  <si>
    <t>Samtse</t>
  </si>
  <si>
    <t>Sveti Nikole</t>
  </si>
  <si>
    <t>Qax</t>
  </si>
  <si>
    <t>Cidade Velha</t>
  </si>
  <si>
    <t>Asau</t>
  </si>
  <si>
    <t>Thaba-Tseka</t>
  </si>
  <si>
    <t>Trakai</t>
  </si>
  <si>
    <t>Gjilan</t>
  </si>
  <si>
    <t>Valandovo</t>
  </si>
  <si>
    <t>Beverley</t>
  </si>
  <si>
    <t>Lakatoro</t>
  </si>
  <si>
    <t>Bauska</t>
  </si>
  <si>
    <t>Utena</t>
  </si>
  <si>
    <t>Silistra</t>
  </si>
  <si>
    <t>Alibunar</t>
  </si>
  <si>
    <t>Dolneni</t>
  </si>
  <si>
    <t>Safotu</t>
  </si>
  <si>
    <t>Kobilje</t>
  </si>
  <si>
    <t>Vladimirci</t>
  </si>
  <si>
    <t>Vailoa</t>
  </si>
  <si>
    <t>Ardahan</t>
  </si>
  <si>
    <t>Espargos</t>
  </si>
  <si>
    <t>Kranjska Gora</t>
  </si>
  <si>
    <t>Amuru</t>
  </si>
  <si>
    <t>Kilmarnock</t>
  </si>
  <si>
    <t>Rosoman</t>
  </si>
  <si>
    <t>Buabidi</t>
  </si>
  <si>
    <t>Plav</t>
  </si>
  <si>
    <t>Gusinje</t>
  </si>
  <si>
    <t>Kapan</t>
  </si>
  <si>
    <t>Ribeira Brava</t>
  </si>
  <si>
    <t>Qobustan</t>
  </si>
  <si>
    <t>Tofol</t>
  </si>
  <si>
    <t>Tutin</t>
  </si>
  <si>
    <t>Zelenikovo</t>
  </si>
  <si>
    <t>Resen</t>
  </si>
  <si>
    <t>Brus</t>
  </si>
  <si>
    <t>Tukums</t>
  </si>
  <si>
    <t>Dobele</t>
  </si>
  <si>
    <t>Hvannasund</t>
  </si>
  <si>
    <t>Nida</t>
  </si>
  <si>
    <t>Prienai</t>
  </si>
  <si>
    <t>Kratovo</t>
  </si>
  <si>
    <t>Massakory</t>
  </si>
  <si>
    <t>Kalvarija</t>
  </si>
  <si>
    <t>Buba</t>
  </si>
  <si>
    <t>Mogila</t>
  </si>
  <si>
    <t>Nakapiripirit</t>
  </si>
  <si>
    <t>Barentu</t>
  </si>
  <si>
    <t>Leposaviq</t>
  </si>
  <si>
    <t>Bangar</t>
  </si>
  <si>
    <t>Pili</t>
  </si>
  <si>
    <t>Burco</t>
  </si>
  <si>
    <t>Koceljeva</t>
  </si>
  <si>
    <t>Oyrarbakki</t>
  </si>
  <si>
    <t>Arta</t>
  </si>
  <si>
    <t>Temerin</t>
  </si>
  <si>
    <t>Vestmanna</t>
  </si>
  <si>
    <t>Berovo</t>
  </si>
  <si>
    <t>Porkeri</t>
  </si>
  <si>
    <t>Raseiniai</t>
  </si>
  <si>
    <t>Mojkovac</t>
  </si>
  <si>
    <t>Lapovo</t>
  </si>
  <si>
    <t>Opovo</t>
  </si>
  <si>
    <t>Kyankwanzi</t>
  </si>
  <si>
    <t>Hvalba</t>
  </si>
  <si>
    <t>Bayburt</t>
  </si>
  <si>
    <t>Pljevlja</t>
  </si>
  <si>
    <t>Sal Rei</t>
  </si>
  <si>
    <t>Pasvalys</t>
  </si>
  <si>
    <t>Kajaani</t>
  </si>
  <si>
    <t>Zubin Potok</t>
  </si>
  <si>
    <t>Skuodas</t>
  </si>
  <si>
    <t>Ntchisi</t>
  </si>
  <si>
    <t>Talsi</t>
  </si>
  <si>
    <t>Trashi Yangtse</t>
  </si>
  <si>
    <t>Bistrica ob Sotli</t>
  </si>
  <si>
    <t>Sumba</t>
  </si>
  <si>
    <t>Jurbarkas</t>
  </si>
  <si>
    <t>Karbinci</t>
  </si>
  <si>
    <t>Demir Hisar</t>
  </si>
  <si>
    <t>Moussoro</t>
  </si>
  <si>
    <t>Cetinje</t>
  </si>
  <si>
    <t>Saldus</t>
  </si>
  <si>
    <t>Pakruojis</t>
  </si>
  <si>
    <t>Ludza</t>
  </si>
  <si>
    <t>Lazdijai</t>
  </si>
  <si>
    <t>Zalingei</t>
  </si>
  <si>
    <t>Rankovce</t>
  </si>
  <si>
    <t>Lozovo</t>
  </si>
  <si>
    <t>Andrijevica</t>
  </si>
  <si>
    <t>Smiltene</t>
  </si>
  <si>
    <t>Zarasai</t>
  </si>
  <si>
    <t>Balvi</t>
  </si>
  <si>
    <t>Hov</t>
  </si>
  <si>
    <t>Rietavas</t>
  </si>
  <si>
    <t>Sala</t>
  </si>
  <si>
    <t>Nwoya</t>
  </si>
  <si>
    <t>Saleaula</t>
  </si>
  <si>
    <t>Sola</t>
  </si>
  <si>
    <t>Gulbene</t>
  </si>
  <si>
    <t>Madona</t>
  </si>
  <si>
    <t>Semera</t>
  </si>
  <si>
    <t>Gradsko</t>
  </si>
  <si>
    <t>Ambrolauri</t>
  </si>
  <si>
    <t>Ignalina</t>
  </si>
  <si>
    <t>Demir Kapija</t>
  </si>
  <si>
    <t>Masunga</t>
  </si>
  <si>
    <t>Haddington</t>
  </si>
  <si>
    <t>Kostel</t>
  </si>
  <si>
    <t>Prijepolje</t>
  </si>
  <si>
    <t>Trongsa</t>
  </si>
  <si>
    <t>Sandur</t>
  </si>
  <si>
    <t>Kirkintilloch</t>
  </si>
  <si>
    <t>Valka</t>
  </si>
  <si>
    <t>El Fula</t>
  </si>
  <si>
    <t>Zhemgang</t>
  </si>
  <si>
    <t>Porto Novo</t>
  </si>
  <si>
    <t>Damongo</t>
  </si>
  <si>
    <t>Tanjung Selor</t>
  </si>
  <si>
    <t>Tigoa</t>
  </si>
  <si>
    <t>Naama</t>
  </si>
  <si>
    <t>Lupane</t>
  </si>
  <si>
    <t>Sjenica</t>
  </si>
  <si>
    <t>Fish Town</t>
  </si>
  <si>
    <t>Massenya</t>
  </si>
  <si>
    <t>Bopolu</t>
  </si>
  <si>
    <t>Loango</t>
  </si>
  <si>
    <t>Laascaanood</t>
  </si>
  <si>
    <t>Makedonski Brod</t>
  </si>
  <si>
    <t>Lhuentse</t>
  </si>
  <si>
    <t>Jakar</t>
  </si>
  <si>
    <t>Ceerigaabo</t>
  </si>
  <si>
    <t>Kunoy</t>
  </si>
  <si>
    <t>Daga</t>
  </si>
  <si>
    <t>Bela Palanka</t>
  </si>
  <si>
    <t>Novaci</t>
  </si>
  <si>
    <t>Kirkja</t>
  </si>
  <si>
    <t>Sowa Town</t>
  </si>
  <si>
    <t>Zgornje Jezersko</t>
  </si>
  <si>
    <t>Kidal</t>
  </si>
  <si>
    <t>Crna Trava</t>
  </si>
  <si>
    <t>Choyr</t>
  </si>
  <si>
    <t>Edinburgh of the Seven Seas</t>
  </si>
  <si>
    <t>Gasa</t>
  </si>
  <si>
    <t>Jwaneng</t>
  </si>
  <si>
    <t>Star Dojran</t>
  </si>
  <si>
    <t>Bujanovac</t>
  </si>
  <si>
    <t>Albina</t>
  </si>
  <si>
    <t>Kitamilo</t>
  </si>
  <si>
    <t>Torquay</t>
  </si>
  <si>
    <t>Qamdo</t>
  </si>
  <si>
    <t>Arlit</t>
  </si>
  <si>
    <t>Meridian</t>
  </si>
  <si>
    <t>San Angelo</t>
  </si>
  <si>
    <t>Tsuruoka</t>
  </si>
  <si>
    <t>Wichita Falls</t>
  </si>
  <si>
    <t>Novoshakhtinsk</t>
  </si>
  <si>
    <t>Longmont</t>
  </si>
  <si>
    <t>Thunder Bay</t>
  </si>
  <si>
    <t>Bam</t>
  </si>
  <si>
    <t>Beichengqu</t>
  </si>
  <si>
    <t>Kwekwe</t>
  </si>
  <si>
    <t>Tuapse</t>
  </si>
  <si>
    <t>Talara</t>
  </si>
  <si>
    <t>Kontagora</t>
  </si>
  <si>
    <t>Manteca</t>
  </si>
  <si>
    <t>Votkinsk</t>
  </si>
  <si>
    <t>Serov</t>
  </si>
  <si>
    <t>Boca Raton</t>
  </si>
  <si>
    <t>Balashov</t>
  </si>
  <si>
    <t>Iseyin</t>
  </si>
  <si>
    <t>Flensburg</t>
  </si>
  <si>
    <t>Zheleznogorsk</t>
  </si>
  <si>
    <t>Spokane Valley</t>
  </si>
  <si>
    <t>Idaho Falls</t>
  </si>
  <si>
    <t>Beaverton</t>
  </si>
  <si>
    <t>Bafra</t>
  </si>
  <si>
    <t>Dhahran</t>
  </si>
  <si>
    <t>San Carlos del Zulia</t>
  </si>
  <si>
    <t>Prescott Valley</t>
  </si>
  <si>
    <t>Shangzhi</t>
  </si>
  <si>
    <t>Greece</t>
  </si>
  <si>
    <t>Federal Way</t>
  </si>
  <si>
    <t>Kelo</t>
  </si>
  <si>
    <t>Rio Rancho</t>
  </si>
  <si>
    <t>Sandy</t>
  </si>
  <si>
    <t>Tracy</t>
  </si>
  <si>
    <t>Sungai Penuh</t>
  </si>
  <si>
    <t>Bolzano</t>
  </si>
  <si>
    <t>Brockton</t>
  </si>
  <si>
    <t>San Carlos de Bariloche</t>
  </si>
  <si>
    <t>Boli</t>
  </si>
  <si>
    <t>Biu</t>
  </si>
  <si>
    <t>Hesperia</t>
  </si>
  <si>
    <t>Roswell</t>
  </si>
  <si>
    <t>Nowra</t>
  </si>
  <si>
    <t>Vineland</t>
  </si>
  <si>
    <t>Dearborn</t>
  </si>
  <si>
    <t>Novyy Urengoy</t>
  </si>
  <si>
    <t>Livonia</t>
  </si>
  <si>
    <t>Plantation</t>
  </si>
  <si>
    <t>Slidell</t>
  </si>
  <si>
    <t>Manzhouli</t>
  </si>
  <si>
    <t>Trelew</t>
  </si>
  <si>
    <t>Bafang</t>
  </si>
  <si>
    <t>Kineshma</t>
  </si>
  <si>
    <t>Coronel</t>
  </si>
  <si>
    <t>Wukari</t>
  </si>
  <si>
    <t>Rosenheim</t>
  </si>
  <si>
    <t>Toowoomba</t>
  </si>
  <si>
    <t>Carson</t>
  </si>
  <si>
    <t>Terre Haute</t>
  </si>
  <si>
    <t>Sampit</t>
  </si>
  <si>
    <t>Foumban</t>
  </si>
  <si>
    <t>Blacksburg</t>
  </si>
  <si>
    <t>Maizuru</t>
  </si>
  <si>
    <t>Itaituba</t>
  </si>
  <si>
    <t>Carmel</t>
  </si>
  <si>
    <t>Hanford</t>
  </si>
  <si>
    <t>Danjiangkou</t>
  </si>
  <si>
    <t>Edmond</t>
  </si>
  <si>
    <t>Fishers</t>
  </si>
  <si>
    <t>Greenburgh</t>
  </si>
  <si>
    <t>Arezzo</t>
  </si>
  <si>
    <t>Grahamstown</t>
  </si>
  <si>
    <t>Toms River</t>
  </si>
  <si>
    <t>Novoaltaysk</t>
  </si>
  <si>
    <t>Lawton</t>
  </si>
  <si>
    <t>Mons</t>
  </si>
  <si>
    <t>Kendu Bay</t>
  </si>
  <si>
    <t>Pingdu</t>
  </si>
  <si>
    <t>Livermore</t>
  </si>
  <si>
    <t>Chauk</t>
  </si>
  <si>
    <t>San Tan Valley</t>
  </si>
  <si>
    <t>Lee's Summit</t>
  </si>
  <si>
    <t>Menifee</t>
  </si>
  <si>
    <t>Gatchina</t>
  </si>
  <si>
    <t>Bowling Green</t>
  </si>
  <si>
    <t>Edinburg</t>
  </si>
  <si>
    <t>Kirovo-Chepetsk</t>
  </si>
  <si>
    <t>Suffolk</t>
  </si>
  <si>
    <t>Missoula</t>
  </si>
  <si>
    <t>Reconquista</t>
  </si>
  <si>
    <t>Chino</t>
  </si>
  <si>
    <t>Auburn</t>
  </si>
  <si>
    <t>Fall River</t>
  </si>
  <si>
    <t>Valle de La Pascua</t>
  </si>
  <si>
    <t>Newton</t>
  </si>
  <si>
    <t>Rapid City</t>
  </si>
  <si>
    <t>Shwebo</t>
  </si>
  <si>
    <t>Rafaela</t>
  </si>
  <si>
    <t>Muncie</t>
  </si>
  <si>
    <t>Kirkland</t>
  </si>
  <si>
    <t>Montero</t>
  </si>
  <si>
    <t>Chosica</t>
  </si>
  <si>
    <t>Chaman</t>
  </si>
  <si>
    <t>Sugar Land</t>
  </si>
  <si>
    <t>Zhob</t>
  </si>
  <si>
    <t>Riverview</t>
  </si>
  <si>
    <t>Alafaya</t>
  </si>
  <si>
    <t>Saint John</t>
  </si>
  <si>
    <t>Yeysk</t>
  </si>
  <si>
    <t>Parepare</t>
  </si>
  <si>
    <t>Waukegan</t>
  </si>
  <si>
    <t>Buzuluk</t>
  </si>
  <si>
    <t>Pergamino</t>
  </si>
  <si>
    <t>Gitarama</t>
  </si>
  <si>
    <t>O'Fallon</t>
  </si>
  <si>
    <t>Koidu-Bulma</t>
  </si>
  <si>
    <t>Cheektowaga</t>
  </si>
  <si>
    <t>Clarkstown</t>
  </si>
  <si>
    <t>Ad Diwem</t>
  </si>
  <si>
    <t>Napa</t>
  </si>
  <si>
    <t>Dalton</t>
  </si>
  <si>
    <t>Tumaco</t>
  </si>
  <si>
    <t>Redwood City</t>
  </si>
  <si>
    <t>Mount Pleasant</t>
  </si>
  <si>
    <t>Anderson</t>
  </si>
  <si>
    <t>Joplin</t>
  </si>
  <si>
    <t>Panshi</t>
  </si>
  <si>
    <t>Newport Beach</t>
  </si>
  <si>
    <t>Lorca</t>
  </si>
  <si>
    <t>Potiskum</t>
  </si>
  <si>
    <t>Keffi</t>
  </si>
  <si>
    <t>Sokcho</t>
  </si>
  <si>
    <t>Ballarat</t>
  </si>
  <si>
    <t>Hoover</t>
  </si>
  <si>
    <t>Nanaimo</t>
  </si>
  <si>
    <t>Largo</t>
  </si>
  <si>
    <t>Sumenep</t>
  </si>
  <si>
    <t>Guider</t>
  </si>
  <si>
    <t>Mission</t>
  </si>
  <si>
    <t>Conroe</t>
  </si>
  <si>
    <t>Johns Creek</t>
  </si>
  <si>
    <t>Linjiang</t>
  </si>
  <si>
    <t>Lake Forest</t>
  </si>
  <si>
    <t>Yurga</t>
  </si>
  <si>
    <t>Bryan</t>
  </si>
  <si>
    <t>Town 'n' Country</t>
  </si>
  <si>
    <t>Port Huron</t>
  </si>
  <si>
    <t>Troy</t>
  </si>
  <si>
    <t>Anzhero-Sudzhensk</t>
  </si>
  <si>
    <t>Bethlehem</t>
  </si>
  <si>
    <t>Madera</t>
  </si>
  <si>
    <t>Pleasanton</t>
  </si>
  <si>
    <t>Wiener Neustadt</t>
  </si>
  <si>
    <t>Bagamoyo</t>
  </si>
  <si>
    <t>Nangong</t>
  </si>
  <si>
    <t>Troitsk</t>
  </si>
  <si>
    <t>Polatsk</t>
  </si>
  <si>
    <t>Chililabombwe</t>
  </si>
  <si>
    <t>Agboville</t>
  </si>
  <si>
    <t>Westland</t>
  </si>
  <si>
    <t>Bendigo</t>
  </si>
  <si>
    <t>Watampone</t>
  </si>
  <si>
    <t>Campana</t>
  </si>
  <si>
    <t>Asbest</t>
  </si>
  <si>
    <t>Cranston</t>
  </si>
  <si>
    <t>Farmington Hills</t>
  </si>
  <si>
    <t>Hattiesburg</t>
  </si>
  <si>
    <t>Williamsburg</t>
  </si>
  <si>
    <t>St. Joseph</t>
  </si>
  <si>
    <t>Klin</t>
  </si>
  <si>
    <t>Brooklyn Park</t>
  </si>
  <si>
    <t>Necochea</t>
  </si>
  <si>
    <t>Alton</t>
  </si>
  <si>
    <t>Chino Hills</t>
  </si>
  <si>
    <t>Uvinza</t>
  </si>
  <si>
    <t>Mbalmayo</t>
  </si>
  <si>
    <t>Namsan</t>
  </si>
  <si>
    <t>Texarkana</t>
  </si>
  <si>
    <t>Vorkuta</t>
  </si>
  <si>
    <t>Koktokay</t>
  </si>
  <si>
    <t>Capenda Camulemba</t>
  </si>
  <si>
    <t>Fort Myers</t>
  </si>
  <si>
    <t>Goodyear</t>
  </si>
  <si>
    <t>Quillota</t>
  </si>
  <si>
    <t>Springdale</t>
  </si>
  <si>
    <t>Kropotkin</t>
  </si>
  <si>
    <t>Pharr</t>
  </si>
  <si>
    <t>Shadrinsk</t>
  </si>
  <si>
    <t>Valdosta</t>
  </si>
  <si>
    <t>Kadoma</t>
  </si>
  <si>
    <t>New Braunfels</t>
  </si>
  <si>
    <t>Kokomo</t>
  </si>
  <si>
    <t>Dondo</t>
  </si>
  <si>
    <t>Flagstaff</t>
  </si>
  <si>
    <t>Franklin</t>
  </si>
  <si>
    <t>Pingyi</t>
  </si>
  <si>
    <t>Kankakee</t>
  </si>
  <si>
    <t>Perris</t>
  </si>
  <si>
    <t>Marsala</t>
  </si>
  <si>
    <t>Linkou</t>
  </si>
  <si>
    <t>Boynton Beach</t>
  </si>
  <si>
    <t>Numan</t>
  </si>
  <si>
    <t>Elizabethtown</t>
  </si>
  <si>
    <t>Wheeling</t>
  </si>
  <si>
    <t>Ende</t>
  </si>
  <si>
    <t>Jiexiu</t>
  </si>
  <si>
    <t>Ovalle</t>
  </si>
  <si>
    <t>Butare</t>
  </si>
  <si>
    <t>Upland</t>
  </si>
  <si>
    <t>Sarqan</t>
  </si>
  <si>
    <t>Baytown</t>
  </si>
  <si>
    <t>Battle Creek</t>
  </si>
  <si>
    <t>Porterville</t>
  </si>
  <si>
    <t>Oudtshoorn</t>
  </si>
  <si>
    <t>Loveland</t>
  </si>
  <si>
    <t>Layton</t>
  </si>
  <si>
    <t>Flower Mound</t>
  </si>
  <si>
    <t>Hammond</t>
  </si>
  <si>
    <t>Lake Jackson</t>
  </si>
  <si>
    <t>Al Musayyib</t>
  </si>
  <si>
    <t>Zephyrhills</t>
  </si>
  <si>
    <t>Tuban</t>
  </si>
  <si>
    <t>Altoona</t>
  </si>
  <si>
    <t>Gary</t>
  </si>
  <si>
    <t>Tailai</t>
  </si>
  <si>
    <t>Wyoming</t>
  </si>
  <si>
    <t>St. Augustine</t>
  </si>
  <si>
    <t>San Ramon</t>
  </si>
  <si>
    <t>Mackay</t>
  </si>
  <si>
    <t>Kamensk-Shakhtinskiy</t>
  </si>
  <si>
    <t>Cedar Park</t>
  </si>
  <si>
    <t>Arlington Heights</t>
  </si>
  <si>
    <t>Bolingbrook</t>
  </si>
  <si>
    <t>Anniston</t>
  </si>
  <si>
    <t>Oshkosh</t>
  </si>
  <si>
    <t>Kendall</t>
  </si>
  <si>
    <t>Brick</t>
  </si>
  <si>
    <t>Atascocita</t>
  </si>
  <si>
    <t>Idah</t>
  </si>
  <si>
    <t>Bombo</t>
  </si>
  <si>
    <t>Red Deer</t>
  </si>
  <si>
    <t>Camarillo</t>
  </si>
  <si>
    <t>The Villages</t>
  </si>
  <si>
    <t>Hilton Head Island</t>
  </si>
  <si>
    <t>Missouri City</t>
  </si>
  <si>
    <t>Rochester Hills</t>
  </si>
  <si>
    <t>Schaumburg</t>
  </si>
  <si>
    <t>Kara-Balta</t>
  </si>
  <si>
    <t>Harrisonburg</t>
  </si>
  <si>
    <t>Standerton</t>
  </si>
  <si>
    <t>Riberalta</t>
  </si>
  <si>
    <t>Wausau</t>
  </si>
  <si>
    <t>Jonesboro</t>
  </si>
  <si>
    <t>Grand-Bassam</t>
  </si>
  <si>
    <t>Bawku</t>
  </si>
  <si>
    <t>Rancho Cordova</t>
  </si>
  <si>
    <t>Sundsvall</t>
  </si>
  <si>
    <t>Onitsha</t>
  </si>
  <si>
    <t>Mandurah</t>
  </si>
  <si>
    <t>Dale City</t>
  </si>
  <si>
    <t>Bonao</t>
  </si>
  <si>
    <t>Cuamba</t>
  </si>
  <si>
    <t>Waldorf</t>
  </si>
  <si>
    <t>Tatvan</t>
  </si>
  <si>
    <t>General Roca</t>
  </si>
  <si>
    <t>Southfield</t>
  </si>
  <si>
    <t>Owensboro</t>
  </si>
  <si>
    <t>Apple Valley</t>
  </si>
  <si>
    <t>Pasco</t>
  </si>
  <si>
    <t>Conway</t>
  </si>
  <si>
    <t>Mansfield</t>
  </si>
  <si>
    <t>Lanxi</t>
  </si>
  <si>
    <t>Waukesha</t>
  </si>
  <si>
    <t>Launceston</t>
  </si>
  <si>
    <t>Morgantown</t>
  </si>
  <si>
    <t>Keshan</t>
  </si>
  <si>
    <t>Bourges</t>
  </si>
  <si>
    <t>Venado Tuerto</t>
  </si>
  <si>
    <t>Goya</t>
  </si>
  <si>
    <t>Montepuez</t>
  </si>
  <si>
    <t>Pittsburg</t>
  </si>
  <si>
    <t>Sumter</t>
  </si>
  <si>
    <t>Chusovoy</t>
  </si>
  <si>
    <t>Ellicott City</t>
  </si>
  <si>
    <t>Dothan</t>
  </si>
  <si>
    <t>Chernogorsk</t>
  </si>
  <si>
    <t>Redlands</t>
  </si>
  <si>
    <t>Wenatchee</t>
  </si>
  <si>
    <t>Sotik</t>
  </si>
  <si>
    <t>Asti</t>
  </si>
  <si>
    <t>Framingham</t>
  </si>
  <si>
    <t>Cherry Hill</t>
  </si>
  <si>
    <t>Maple Grove</t>
  </si>
  <si>
    <t>Pocatello</t>
  </si>
  <si>
    <t>South Jordan</t>
  </si>
  <si>
    <t>Weston</t>
  </si>
  <si>
    <t>Lethbridge</t>
  </si>
  <si>
    <t>Janesville</t>
  </si>
  <si>
    <t>Baiquan</t>
  </si>
  <si>
    <t>North Richland Hills</t>
  </si>
  <si>
    <t>St. Charles</t>
  </si>
  <si>
    <t>Belogorsk</t>
  </si>
  <si>
    <t>Zhanggu</t>
  </si>
  <si>
    <t>Sheboygan</t>
  </si>
  <si>
    <t>Homestead</t>
  </si>
  <si>
    <t>Walnut Creek</t>
  </si>
  <si>
    <t>Woodbury</t>
  </si>
  <si>
    <t>El Paso de Robles</t>
  </si>
  <si>
    <t>Paragominas</t>
  </si>
  <si>
    <t>West Bend</t>
  </si>
  <si>
    <t>Villa Carlos Paz</t>
  </si>
  <si>
    <t>Bafia</t>
  </si>
  <si>
    <t>Hasselt</t>
  </si>
  <si>
    <t>Daphne</t>
  </si>
  <si>
    <t>Mocuba</t>
  </si>
  <si>
    <t>Ragusa</t>
  </si>
  <si>
    <t>Liuhe</t>
  </si>
  <si>
    <t>Casas Adobes</t>
  </si>
  <si>
    <t>Wum</t>
  </si>
  <si>
    <t>Chulucanas</t>
  </si>
  <si>
    <t>Tuymazy</t>
  </si>
  <si>
    <t>Glen Burnie</t>
  </si>
  <si>
    <t>Delray Beach</t>
  </si>
  <si>
    <t>Kamloops</t>
  </si>
  <si>
    <t>Palatine</t>
  </si>
  <si>
    <t>Borisoglebsk</t>
  </si>
  <si>
    <t>Dubuque</t>
  </si>
  <si>
    <t>Bossier City</t>
  </si>
  <si>
    <t>Sabanalarga</t>
  </si>
  <si>
    <t>Buckeye</t>
  </si>
  <si>
    <t>Rockville</t>
  </si>
  <si>
    <t>Broomfield</t>
  </si>
  <si>
    <t>Saldanha</t>
  </si>
  <si>
    <t>Lodja</t>
  </si>
  <si>
    <t>Yorba Linda</t>
  </si>
  <si>
    <t>Otukpo</t>
  </si>
  <si>
    <t>Ames</t>
  </si>
  <si>
    <t>Daytona Beach</t>
  </si>
  <si>
    <t>Chengjiao Chengguanzhen</t>
  </si>
  <si>
    <t>Carbondale</t>
  </si>
  <si>
    <t>Deva</t>
  </si>
  <si>
    <t>Ishim</t>
  </si>
  <si>
    <t>Hanover</t>
  </si>
  <si>
    <t>Saratoga Springs</t>
  </si>
  <si>
    <t>DeKalb</t>
  </si>
  <si>
    <t>Soio</t>
  </si>
  <si>
    <t>Casper</t>
  </si>
  <si>
    <t>Kenner</t>
  </si>
  <si>
    <t>Sherman</t>
  </si>
  <si>
    <t>Petaluma</t>
  </si>
  <si>
    <t>Tejen</t>
  </si>
  <si>
    <t>Tzaneen</t>
  </si>
  <si>
    <t>Palo Alto</t>
  </si>
  <si>
    <t>Weirton</t>
  </si>
  <si>
    <t>Bay City</t>
  </si>
  <si>
    <t>Narva</t>
  </si>
  <si>
    <t>Apatity</t>
  </si>
  <si>
    <t>Kati</t>
  </si>
  <si>
    <t>Aleksin</t>
  </si>
  <si>
    <t>Old Bridge</t>
  </si>
  <si>
    <t>Kissidougou</t>
  </si>
  <si>
    <t>Las Heras</t>
  </si>
  <si>
    <t>Eagan</t>
  </si>
  <si>
    <t>Los Lunas</t>
  </si>
  <si>
    <t>Mansehra</t>
  </si>
  <si>
    <t>Poinciana</t>
  </si>
  <si>
    <t>Corvallis</t>
  </si>
  <si>
    <t>Rogers</t>
  </si>
  <si>
    <t>Lake Elsinore</t>
  </si>
  <si>
    <t>Kungur</t>
  </si>
  <si>
    <t>Klintsy</t>
  </si>
  <si>
    <t>Laguna Niguel</t>
  </si>
  <si>
    <t>Neryungri</t>
  </si>
  <si>
    <t>Huinan</t>
  </si>
  <si>
    <t>Leninogorsk</t>
  </si>
  <si>
    <t>Grand Forks</t>
  </si>
  <si>
    <t>Lesosibirsk</t>
  </si>
  <si>
    <t>North Little Rock</t>
  </si>
  <si>
    <t>Lahat</t>
  </si>
  <si>
    <t>Rockhampton</t>
  </si>
  <si>
    <t>Alpharetta</t>
  </si>
  <si>
    <t>Polevskoy</t>
  </si>
  <si>
    <t>Sodo</t>
  </si>
  <si>
    <t>Great Falls</t>
  </si>
  <si>
    <t>West Des Moines</t>
  </si>
  <si>
    <t>Pyapon</t>
  </si>
  <si>
    <t>Rio Negro</t>
  </si>
  <si>
    <t>Prince George</t>
  </si>
  <si>
    <t>Shawnee</t>
  </si>
  <si>
    <t>Kumertau</t>
  </si>
  <si>
    <t>San Clemente</t>
  </si>
  <si>
    <t>Birnin Konni</t>
  </si>
  <si>
    <t>Michigan City</t>
  </si>
  <si>
    <t>Carmichael</t>
  </si>
  <si>
    <t>Jupiter</t>
  </si>
  <si>
    <t>Tan-Tan</t>
  </si>
  <si>
    <t>Rocklin</t>
  </si>
  <si>
    <t>Rocky Mount</t>
  </si>
  <si>
    <t>Fairbanks</t>
  </si>
  <si>
    <t>Elmira</t>
  </si>
  <si>
    <t>Binga</t>
  </si>
  <si>
    <t>Johnstown</t>
  </si>
  <si>
    <t>Blaine</t>
  </si>
  <si>
    <t>Puerto Madryn</t>
  </si>
  <si>
    <t>Sammamish</t>
  </si>
  <si>
    <t>Eden Prairie</t>
  </si>
  <si>
    <t>Tikhoretsk</t>
  </si>
  <si>
    <t>Redmond</t>
  </si>
  <si>
    <t>Glens Falls</t>
  </si>
  <si>
    <t>Parkersburg</t>
  </si>
  <si>
    <t>Qinggang</t>
  </si>
  <si>
    <t>Mazabuka</t>
  </si>
  <si>
    <t>Tulare</t>
  </si>
  <si>
    <t>Lakeville</t>
  </si>
  <si>
    <t>Haverhill</t>
  </si>
  <si>
    <t>Castro Valley</t>
  </si>
  <si>
    <t>Svobodnyy</t>
  </si>
  <si>
    <t>Zarafshon Shahri</t>
  </si>
  <si>
    <t>Beloit</t>
  </si>
  <si>
    <t>Rzhev</t>
  </si>
  <si>
    <t>West Hartford</t>
  </si>
  <si>
    <t>Pflugerville</t>
  </si>
  <si>
    <t>Eastvale</t>
  </si>
  <si>
    <t>Port Orange</t>
  </si>
  <si>
    <t>Encinitas</t>
  </si>
  <si>
    <t>Bethesda</t>
  </si>
  <si>
    <t>Medicine Hat</t>
  </si>
  <si>
    <t>Knysna</t>
  </si>
  <si>
    <t>Novaya Balakhna</t>
  </si>
  <si>
    <t>Sopur</t>
  </si>
  <si>
    <t>Kasongo</t>
  </si>
  <si>
    <t>Coffs Harbour</t>
  </si>
  <si>
    <t>Machiques</t>
  </si>
  <si>
    <t>Balboa</t>
  </si>
  <si>
    <t>Rowlett</t>
  </si>
  <si>
    <t>Sebring</t>
  </si>
  <si>
    <t>Greenwich</t>
  </si>
  <si>
    <t>Lehi</t>
  </si>
  <si>
    <t>Nkawkaw</t>
  </si>
  <si>
    <t>Coon Rapids</t>
  </si>
  <si>
    <t>Belebey</t>
  </si>
  <si>
    <t>Dundalk</t>
  </si>
  <si>
    <t>Waltham</t>
  </si>
  <si>
    <t>Ankeny</t>
  </si>
  <si>
    <t>San Luis Obispo</t>
  </si>
  <si>
    <t>Tanjungpandan</t>
  </si>
  <si>
    <t>Council Bluffs</t>
  </si>
  <si>
    <t>Castle Rock</t>
  </si>
  <si>
    <t>Tikhvin</t>
  </si>
  <si>
    <t>Sagua la Grande</t>
  </si>
  <si>
    <t>Labinsk</t>
  </si>
  <si>
    <t>Mankato</t>
  </si>
  <si>
    <t>Noblesville</t>
  </si>
  <si>
    <t>Bassar</t>
  </si>
  <si>
    <t>Moca</t>
  </si>
  <si>
    <t>Iskitim</t>
  </si>
  <si>
    <t>Benevento</t>
  </si>
  <si>
    <t>Vyksa</t>
  </si>
  <si>
    <t>Gadsden</t>
  </si>
  <si>
    <t>Pula</t>
  </si>
  <si>
    <t>Sibay</t>
  </si>
  <si>
    <t>Palm Harbor</t>
  </si>
  <si>
    <t>Moore</t>
  </si>
  <si>
    <t>Hamden</t>
  </si>
  <si>
    <t>Burnsville</t>
  </si>
  <si>
    <t>Stralsund</t>
  </si>
  <si>
    <t>Civitavecchia</t>
  </si>
  <si>
    <t>Taylor</t>
  </si>
  <si>
    <t>Doral</t>
  </si>
  <si>
    <t>Coburg</t>
  </si>
  <si>
    <t>Marietta</t>
  </si>
  <si>
    <t>Tartagal</t>
  </si>
  <si>
    <t>Shuya</t>
  </si>
  <si>
    <t>Soasio</t>
  </si>
  <si>
    <t>Langzhong</t>
  </si>
  <si>
    <t>Reston</t>
  </si>
  <si>
    <t>Zima</t>
  </si>
  <si>
    <t>Millcreek</t>
  </si>
  <si>
    <t>Woodland</t>
  </si>
  <si>
    <t>Crotone</t>
  </si>
  <si>
    <t>Benton Harbor</t>
  </si>
  <si>
    <t>Meriden</t>
  </si>
  <si>
    <t>Kotlas</t>
  </si>
  <si>
    <t>Chapel Hill</t>
  </si>
  <si>
    <t>Pontiac</t>
  </si>
  <si>
    <t>Novi</t>
  </si>
  <si>
    <t>Port Charlotte</t>
  </si>
  <si>
    <t>St. Clair Shores</t>
  </si>
  <si>
    <t>Beckley</t>
  </si>
  <si>
    <t>Clay</t>
  </si>
  <si>
    <t>Huazhou</t>
  </si>
  <si>
    <t>Sanford</t>
  </si>
  <si>
    <t>Gannan</t>
  </si>
  <si>
    <t>Royal Oak</t>
  </si>
  <si>
    <t>Bartlett</t>
  </si>
  <si>
    <t>Goldsboro</t>
  </si>
  <si>
    <t>Mikhaylovka</t>
  </si>
  <si>
    <t>Solnechnogorsk</t>
  </si>
  <si>
    <t>Bowie</t>
  </si>
  <si>
    <t>Tezpur</t>
  </si>
  <si>
    <t>Lewiston</t>
  </si>
  <si>
    <t>Towson</t>
  </si>
  <si>
    <t>Orland Park</t>
  </si>
  <si>
    <t>Casa Grande</t>
  </si>
  <si>
    <t>Aketi</t>
  </si>
  <si>
    <t>Staunton</t>
  </si>
  <si>
    <t>Des Plaines</t>
  </si>
  <si>
    <t>Santee</t>
  </si>
  <si>
    <t>Spring</t>
  </si>
  <si>
    <t>Allanmyo</t>
  </si>
  <si>
    <t>Borovichi</t>
  </si>
  <si>
    <t>Hot Springs</t>
  </si>
  <si>
    <t>Walla Walla</t>
  </si>
  <si>
    <t>Tiznit</t>
  </si>
  <si>
    <t>Piscataway</t>
  </si>
  <si>
    <t>Hendersonville</t>
  </si>
  <si>
    <t>Titusville</t>
  </si>
  <si>
    <t>Cheremkhovo</t>
  </si>
  <si>
    <t>Greenwood</t>
  </si>
  <si>
    <t>Heroica Caborca</t>
  </si>
  <si>
    <t>Midwest City</t>
  </si>
  <si>
    <t>Punta Alta</t>
  </si>
  <si>
    <t>St. Peters</t>
  </si>
  <si>
    <t>General Pico</t>
  </si>
  <si>
    <t>Cruzeiro do Sul</t>
  </si>
  <si>
    <t>Los Andes</t>
  </si>
  <si>
    <t>East Stroudsburg</t>
  </si>
  <si>
    <t>Ridder</t>
  </si>
  <si>
    <t>Smyrna</t>
  </si>
  <si>
    <t>Tinley Park</t>
  </si>
  <si>
    <t>Diamond Bar</t>
  </si>
  <si>
    <t>Bradenton</t>
  </si>
  <si>
    <t>Bayan Hot</t>
  </si>
  <si>
    <t>South Hill</t>
  </si>
  <si>
    <t>Pittsfield</t>
  </si>
  <si>
    <t>Richland</t>
  </si>
  <si>
    <t>Huntersville</t>
  </si>
  <si>
    <t>Rotorua</t>
  </si>
  <si>
    <t>Shoreline</t>
  </si>
  <si>
    <t>Hof</t>
  </si>
  <si>
    <t>Paita</t>
  </si>
  <si>
    <t>Lesnoy</t>
  </si>
  <si>
    <t>Novato</t>
  </si>
  <si>
    <t>Commerce City</t>
  </si>
  <si>
    <t>Changling</t>
  </si>
  <si>
    <t>Cartersville</t>
  </si>
  <si>
    <t>Dearborn Heights</t>
  </si>
  <si>
    <t>Umm Ruwaba</t>
  </si>
  <si>
    <t>Parachinar</t>
  </si>
  <si>
    <t>Sayanogorsk</t>
  </si>
  <si>
    <t>Arqalyq</t>
  </si>
  <si>
    <t>Chicopee</t>
  </si>
  <si>
    <t>Gelendzhik</t>
  </si>
  <si>
    <t>Brive-la-Gaillarde</t>
  </si>
  <si>
    <t>Hazleton</t>
  </si>
  <si>
    <t>Xinqing</t>
  </si>
  <si>
    <t>Placetas</t>
  </si>
  <si>
    <t>Wagga Wagga</t>
  </si>
  <si>
    <t>Highland</t>
  </si>
  <si>
    <t>Lake Havasu City</t>
  </si>
  <si>
    <t>Kribi</t>
  </si>
  <si>
    <t>Kettering</t>
  </si>
  <si>
    <t>Euless</t>
  </si>
  <si>
    <t>Wayne</t>
  </si>
  <si>
    <t>Tadmur</t>
  </si>
  <si>
    <t>Palm Beach Gardens</t>
  </si>
  <si>
    <t>Watertown</t>
  </si>
  <si>
    <t>Grants Pass</t>
  </si>
  <si>
    <t>Blue Springs</t>
  </si>
  <si>
    <t>West Haven</t>
  </si>
  <si>
    <t>Colton</t>
  </si>
  <si>
    <t>Fond du Lac</t>
  </si>
  <si>
    <t>Arroyo Grande</t>
  </si>
  <si>
    <t>Cathedral City</t>
  </si>
  <si>
    <t>Cape Girardeau</t>
  </si>
  <si>
    <t>El Banco</t>
  </si>
  <si>
    <t>Chivilcoy</t>
  </si>
  <si>
    <t>Delano</t>
  </si>
  <si>
    <t>Stonecrest</t>
  </si>
  <si>
    <t>Twin Falls</t>
  </si>
  <si>
    <t>Williamsport</t>
  </si>
  <si>
    <t>Krasnokamensk</t>
  </si>
  <si>
    <t>Eagle Pass</t>
  </si>
  <si>
    <t>Normal</t>
  </si>
  <si>
    <t>Beaufort</t>
  </si>
  <si>
    <t>Parker</t>
  </si>
  <si>
    <t>Hacienda Heights</t>
  </si>
  <si>
    <t>Southaven</t>
  </si>
  <si>
    <t>Nuevitas</t>
  </si>
  <si>
    <t>Brunswick</t>
  </si>
  <si>
    <t>Grapevine</t>
  </si>
  <si>
    <t>Ruteng</t>
  </si>
  <si>
    <t>Bozeman</t>
  </si>
  <si>
    <t>Azul</t>
  </si>
  <si>
    <t>Mount Prospect</t>
  </si>
  <si>
    <t>Severomorsk</t>
  </si>
  <si>
    <t>Elyria</t>
  </si>
  <si>
    <t>Markala</t>
  </si>
  <si>
    <t>Upata</t>
  </si>
  <si>
    <t>Yucaipa</t>
  </si>
  <si>
    <t>DeSoto</t>
  </si>
  <si>
    <t>Lenexa</t>
  </si>
  <si>
    <t>West Sacramento</t>
  </si>
  <si>
    <t>Buguruslan</t>
  </si>
  <si>
    <t>Ilo</t>
  </si>
  <si>
    <t>Parsippany-Troy Hills</t>
  </si>
  <si>
    <t>Grand Island</t>
  </si>
  <si>
    <t>Wesley Chapel</t>
  </si>
  <si>
    <t>Tigard</t>
  </si>
  <si>
    <t>Banes</t>
  </si>
  <si>
    <t>Minnetonka</t>
  </si>
  <si>
    <t>Peabody</t>
  </si>
  <si>
    <t>Palm Desert</t>
  </si>
  <si>
    <t>Livny</t>
  </si>
  <si>
    <t>Lompoc</t>
  </si>
  <si>
    <t>Pinellas Park</t>
  </si>
  <si>
    <t>Port Shepstone</t>
  </si>
  <si>
    <t>Lorica</t>
  </si>
  <si>
    <t>Krasnokamsk</t>
  </si>
  <si>
    <t>Siena</t>
  </si>
  <si>
    <t>Farmington</t>
  </si>
  <si>
    <t>New Plymouth</t>
  </si>
  <si>
    <t>Porirua</t>
  </si>
  <si>
    <t>Thongwa</t>
  </si>
  <si>
    <t>Bundaberg</t>
  </si>
  <si>
    <t>Glendora</t>
  </si>
  <si>
    <t>Chambersburg</t>
  </si>
  <si>
    <t>Basankusu</t>
  </si>
  <si>
    <t>Tayshet</t>
  </si>
  <si>
    <t>Howell</t>
  </si>
  <si>
    <t>Kimry</t>
  </si>
  <si>
    <t>Walvisbaai</t>
  </si>
  <si>
    <t>Edina</t>
  </si>
  <si>
    <t>Gwadar</t>
  </si>
  <si>
    <t>Kentwood</t>
  </si>
  <si>
    <t>Burien</t>
  </si>
  <si>
    <t>Sierra Vista</t>
  </si>
  <si>
    <t>Hoffman Estates</t>
  </si>
  <si>
    <t>Apopka</t>
  </si>
  <si>
    <t>Emden</t>
  </si>
  <si>
    <t>Florissant</t>
  </si>
  <si>
    <t>Bloomsburg</t>
  </si>
  <si>
    <t>Tarma</t>
  </si>
  <si>
    <t>Tulun</t>
  </si>
  <si>
    <t>Coral Gables</t>
  </si>
  <si>
    <t>Hinesville</t>
  </si>
  <si>
    <t>Kyshtym</t>
  </si>
  <si>
    <t>Irondequoit</t>
  </si>
  <si>
    <t>East Hartford</t>
  </si>
  <si>
    <t>Ye</t>
  </si>
  <si>
    <t>Mahalapye</t>
  </si>
  <si>
    <t>Mweka</t>
  </si>
  <si>
    <t>New Bern</t>
  </si>
  <si>
    <t>Rowland Heights</t>
  </si>
  <si>
    <t>Passau</t>
  </si>
  <si>
    <t>Turbo</t>
  </si>
  <si>
    <t>Hua Hin</t>
  </si>
  <si>
    <t>Apex</t>
  </si>
  <si>
    <t>Arjona</t>
  </si>
  <si>
    <t>Summerville</t>
  </si>
  <si>
    <t>Orangetown</t>
  </si>
  <si>
    <t>Sawahlunto</t>
  </si>
  <si>
    <t>Collierville</t>
  </si>
  <si>
    <t>Methuen Town</t>
  </si>
  <si>
    <t>Catalina Foothills</t>
  </si>
  <si>
    <t>An Nabk</t>
  </si>
  <si>
    <t>North Bay</t>
  </si>
  <si>
    <t>Siguiri</t>
  </si>
  <si>
    <t>Otradnyy</t>
  </si>
  <si>
    <t>Gogrial</t>
  </si>
  <si>
    <t>Poway</t>
  </si>
  <si>
    <t>Pozi</t>
  </si>
  <si>
    <t>Korogwe</t>
  </si>
  <si>
    <t>Lindong</t>
  </si>
  <si>
    <t>Kahemba</t>
  </si>
  <si>
    <t>Ashburn</t>
  </si>
  <si>
    <t>Minot</t>
  </si>
  <si>
    <t>Monchegorsk</t>
  </si>
  <si>
    <t>Azusa</t>
  </si>
  <si>
    <t>Wylie</t>
  </si>
  <si>
    <t>Traverse City</t>
  </si>
  <si>
    <t>Tacheng</t>
  </si>
  <si>
    <t>Lota</t>
  </si>
  <si>
    <t>Lacey</t>
  </si>
  <si>
    <t>Zyryanovsk</t>
  </si>
  <si>
    <t>Dunwoody</t>
  </si>
  <si>
    <t>Berber</t>
  </si>
  <si>
    <t>Downers Grove</t>
  </si>
  <si>
    <t>Bullhead City</t>
  </si>
  <si>
    <t>Ifakara</t>
  </si>
  <si>
    <t>Villa Mercedes</t>
  </si>
  <si>
    <t>Ruzayevka</t>
  </si>
  <si>
    <t>Bentonville</t>
  </si>
  <si>
    <t>Murray</t>
  </si>
  <si>
    <t>Cuyahoga Falls</t>
  </si>
  <si>
    <t>Timimoun</t>
  </si>
  <si>
    <t>Leander</t>
  </si>
  <si>
    <t>I-n-Salah</t>
  </si>
  <si>
    <t>Mishawaka</t>
  </si>
  <si>
    <t>Severn</t>
  </si>
  <si>
    <t>Cumberland</t>
  </si>
  <si>
    <t>Mollendo</t>
  </si>
  <si>
    <t>St. Louis Park</t>
  </si>
  <si>
    <t>Verkhnyaya Salda</t>
  </si>
  <si>
    <t>Reedley</t>
  </si>
  <si>
    <t>Slobodskoy</t>
  </si>
  <si>
    <t>Pascagoula</t>
  </si>
  <si>
    <t>East Lansing</t>
  </si>
  <si>
    <t>Waingapu</t>
  </si>
  <si>
    <t>Portage</t>
  </si>
  <si>
    <t>Kannapolis</t>
  </si>
  <si>
    <t>Rancho Santa Margarita</t>
  </si>
  <si>
    <t>Cedar Hill</t>
  </si>
  <si>
    <t>Megion</t>
  </si>
  <si>
    <t>East Brunswick</t>
  </si>
  <si>
    <t>Uniontown</t>
  </si>
  <si>
    <t>Rio Grande City</t>
  </si>
  <si>
    <t>Paducah</t>
  </si>
  <si>
    <t>Namtu</t>
  </si>
  <si>
    <t>Cookeville</t>
  </si>
  <si>
    <t>Findlay</t>
  </si>
  <si>
    <t>Stillwater</t>
  </si>
  <si>
    <t>Port Macquarie</t>
  </si>
  <si>
    <t>Torzhok</t>
  </si>
  <si>
    <t>Danville</t>
  </si>
  <si>
    <t>Niagara Falls</t>
  </si>
  <si>
    <t>Serdar</t>
  </si>
  <si>
    <t>Wakema</t>
  </si>
  <si>
    <t>Bulungu</t>
  </si>
  <si>
    <t>Enid</t>
  </si>
  <si>
    <t>Upper Buchanan</t>
  </si>
  <si>
    <t>Wauwatosa</t>
  </si>
  <si>
    <t>San Jacinto</t>
  </si>
  <si>
    <t>Morehead City</t>
  </si>
  <si>
    <t>Belaya Kalitva</t>
  </si>
  <si>
    <t>Bel Air South</t>
  </si>
  <si>
    <t>East Honolulu</t>
  </si>
  <si>
    <t>Mildura</t>
  </si>
  <si>
    <t>Luwuk</t>
  </si>
  <si>
    <t>Littleton</t>
  </si>
  <si>
    <t>Draper</t>
  </si>
  <si>
    <t>Glenview</t>
  </si>
  <si>
    <t>Amahai</t>
  </si>
  <si>
    <t>West Orange</t>
  </si>
  <si>
    <t>East Providence</t>
  </si>
  <si>
    <t>Chesterfield</t>
  </si>
  <si>
    <t>Kafue</t>
  </si>
  <si>
    <t>Gryazi</t>
  </si>
  <si>
    <t>Jeffersonville</t>
  </si>
  <si>
    <t>Ladysmith</t>
  </si>
  <si>
    <t>McLean</t>
  </si>
  <si>
    <t>Mozhga</t>
  </si>
  <si>
    <t>Keller</t>
  </si>
  <si>
    <t>Sahuarita</t>
  </si>
  <si>
    <t>Antalaha</t>
  </si>
  <si>
    <t>Euclid</t>
  </si>
  <si>
    <t>Sandusky</t>
  </si>
  <si>
    <t>Tres Arroyos</t>
  </si>
  <si>
    <t>Mentor</t>
  </si>
  <si>
    <t>Poso</t>
  </si>
  <si>
    <t>Amursk</t>
  </si>
  <si>
    <t>Beavercreek</t>
  </si>
  <si>
    <t>Sandnes</t>
  </si>
  <si>
    <t>Pine Bluff</t>
  </si>
  <si>
    <t>Salina</t>
  </si>
  <si>
    <t>Maricopa</t>
  </si>
  <si>
    <t>Zhitiqara</t>
  </si>
  <si>
    <t>New Philadelphia</t>
  </si>
  <si>
    <t>Elmhurst</t>
  </si>
  <si>
    <t>Perinton</t>
  </si>
  <si>
    <t>Safonovo</t>
  </si>
  <si>
    <t>Galveston</t>
  </si>
  <si>
    <t>Little Elm</t>
  </si>
  <si>
    <t>Leavenworth</t>
  </si>
  <si>
    <t>Kita</t>
  </si>
  <si>
    <t>Ocoee</t>
  </si>
  <si>
    <t>Nadym</t>
  </si>
  <si>
    <t>Berekum</t>
  </si>
  <si>
    <t>West Lafayette</t>
  </si>
  <si>
    <t>Pearl City</t>
  </si>
  <si>
    <t>Kibungo</t>
  </si>
  <si>
    <t>Burleson</t>
  </si>
  <si>
    <t>Pechora</t>
  </si>
  <si>
    <t>Manono</t>
  </si>
  <si>
    <t>Lufkin</t>
  </si>
  <si>
    <t>Biloxi</t>
  </si>
  <si>
    <t>Apsheronsk</t>
  </si>
  <si>
    <t>Irati</t>
  </si>
  <si>
    <t>Mae Sot</t>
  </si>
  <si>
    <t>Potomac</t>
  </si>
  <si>
    <t>Hilo</t>
  </si>
  <si>
    <t>Mozdok</t>
  </si>
  <si>
    <t>Volkhov</t>
  </si>
  <si>
    <t>Oroville</t>
  </si>
  <si>
    <t>Tangdukou</t>
  </si>
  <si>
    <t>South Brunswick</t>
  </si>
  <si>
    <t>Fort Pierce</t>
  </si>
  <si>
    <t>Bothell</t>
  </si>
  <si>
    <t>Yefremov</t>
  </si>
  <si>
    <t>Evesham</t>
  </si>
  <si>
    <t>Coachella</t>
  </si>
  <si>
    <t>Olbia</t>
  </si>
  <si>
    <t>Joliette</t>
  </si>
  <si>
    <t>West Seneca</t>
  </si>
  <si>
    <t>Bridgewater</t>
  </si>
  <si>
    <t>Sayreville</t>
  </si>
  <si>
    <t>Marion</t>
  </si>
  <si>
    <t>Salcedo</t>
  </si>
  <si>
    <t>Tupelo</t>
  </si>
  <si>
    <t>Shebekino</t>
  </si>
  <si>
    <t>Chernyakhovsk</t>
  </si>
  <si>
    <t>El Dorado Hills</t>
  </si>
  <si>
    <t>Cutler Bay</t>
  </si>
  <si>
    <t>Morgan Hill</t>
  </si>
  <si>
    <t>Eureka</t>
  </si>
  <si>
    <t>Wallingford</t>
  </si>
  <si>
    <t>Manitowoc</t>
  </si>
  <si>
    <t>Vallenar</t>
  </si>
  <si>
    <t>Angol</t>
  </si>
  <si>
    <t>Marana</t>
  </si>
  <si>
    <t>Strezhevoy</t>
  </si>
  <si>
    <t>Chone</t>
  </si>
  <si>
    <t>Strongsville</t>
  </si>
  <si>
    <t>Beaufort West</t>
  </si>
  <si>
    <t>Selma</t>
  </si>
  <si>
    <t>Attleboro</t>
  </si>
  <si>
    <t>Lake Ridge</t>
  </si>
  <si>
    <t>Akhtubinsk</t>
  </si>
  <si>
    <t>Zvolen</t>
  </si>
  <si>
    <t>Aliwal North</t>
  </si>
  <si>
    <t>Del Rio</t>
  </si>
  <si>
    <t>Haltom City</t>
  </si>
  <si>
    <t>Oro Valley</t>
  </si>
  <si>
    <t>Pinehurst</t>
  </si>
  <si>
    <t>Roskilde</t>
  </si>
  <si>
    <t>Altamonte Springs</t>
  </si>
  <si>
    <t>Winneba</t>
  </si>
  <si>
    <t>Kingman</t>
  </si>
  <si>
    <t>Rockwall</t>
  </si>
  <si>
    <t>Taree</t>
  </si>
  <si>
    <t>Bountiful</t>
  </si>
  <si>
    <t>Padangpanjang</t>
  </si>
  <si>
    <t>Timashevsk</t>
  </si>
  <si>
    <t>Alapayevsk</t>
  </si>
  <si>
    <t>Naivasha</t>
  </si>
  <si>
    <t>Roseburg</t>
  </si>
  <si>
    <t>Nabire</t>
  </si>
  <si>
    <t>Comendador</t>
  </si>
  <si>
    <t>Adrian</t>
  </si>
  <si>
    <t>Batouri</t>
  </si>
  <si>
    <t>Southington</t>
  </si>
  <si>
    <t>Lombard</t>
  </si>
  <si>
    <t>Desert Hot Springs</t>
  </si>
  <si>
    <t>Basoko</t>
  </si>
  <si>
    <t>Egg Harbor</t>
  </si>
  <si>
    <t>Henrietta</t>
  </si>
  <si>
    <t>Urbandale</t>
  </si>
  <si>
    <t>Winder</t>
  </si>
  <si>
    <t>Winter Garden</t>
  </si>
  <si>
    <t>Novozybkov</t>
  </si>
  <si>
    <t>Stevens Point</t>
  </si>
  <si>
    <t>Kyle</t>
  </si>
  <si>
    <t>Sambava</t>
  </si>
  <si>
    <t>Imbituba</t>
  </si>
  <si>
    <t>Volksrust</t>
  </si>
  <si>
    <t>Riverton</t>
  </si>
  <si>
    <t>Nizhneudinsk</t>
  </si>
  <si>
    <t>Sovetsk</t>
  </si>
  <si>
    <t>Peachtree Corners</t>
  </si>
  <si>
    <t>Al Wajh</t>
  </si>
  <si>
    <t>Whanganui</t>
  </si>
  <si>
    <t>Ambatondrazaka</t>
  </si>
  <si>
    <t>Moorhead</t>
  </si>
  <si>
    <t>Mariinsk</t>
  </si>
  <si>
    <t>Krasnoufimsk</t>
  </si>
  <si>
    <t>Macenta</t>
  </si>
  <si>
    <t>Lubao</t>
  </si>
  <si>
    <t>Yendi</t>
  </si>
  <si>
    <t>Hutchinson</t>
  </si>
  <si>
    <t>Genhe</t>
  </si>
  <si>
    <t>Ormond Beach</t>
  </si>
  <si>
    <t>Cortlandt</t>
  </si>
  <si>
    <t>Billerica</t>
  </si>
  <si>
    <t>Brea</t>
  </si>
  <si>
    <t>Prescott</t>
  </si>
  <si>
    <t>The Colony</t>
  </si>
  <si>
    <t>Burke</t>
  </si>
  <si>
    <t>Kearny</t>
  </si>
  <si>
    <t>Arys</t>
  </si>
  <si>
    <t>Goose Creek</t>
  </si>
  <si>
    <t>North Brunswick</t>
  </si>
  <si>
    <t>Hulin</t>
  </si>
  <si>
    <t>Partizansk</t>
  </si>
  <si>
    <t>Klamath Falls</t>
  </si>
  <si>
    <t>Kotabumi</t>
  </si>
  <si>
    <t>Rancho Palos Verdes</t>
  </si>
  <si>
    <t>Nadi</t>
  </si>
  <si>
    <t>Weatherford</t>
  </si>
  <si>
    <t>Wake Forest</t>
  </si>
  <si>
    <t>Moline</t>
  </si>
  <si>
    <t>Edmonds</t>
  </si>
  <si>
    <t>Sokol</t>
  </si>
  <si>
    <t>Qapshaghay</t>
  </si>
  <si>
    <t>Yemanzhelinsk</t>
  </si>
  <si>
    <t>Moatize</t>
  </si>
  <si>
    <t>Urbana</t>
  </si>
  <si>
    <t>Zanesville</t>
  </si>
  <si>
    <t>Coppell</t>
  </si>
  <si>
    <t>Beverly</t>
  </si>
  <si>
    <t>Mount Laurel</t>
  </si>
  <si>
    <t>Lesozavodsk</t>
  </si>
  <si>
    <t>Oakley</t>
  </si>
  <si>
    <t>Westfield</t>
  </si>
  <si>
    <t>Bluefield</t>
  </si>
  <si>
    <t>Uryupinsk</t>
  </si>
  <si>
    <t>Centralia</t>
  </si>
  <si>
    <t>Gay</t>
  </si>
  <si>
    <t>McMinnville</t>
  </si>
  <si>
    <t>Cedar Falls</t>
  </si>
  <si>
    <t>Arecibo</t>
  </si>
  <si>
    <t>Auxerre</t>
  </si>
  <si>
    <t>Manassas</t>
  </si>
  <si>
    <t>Canoinhas</t>
  </si>
  <si>
    <t>Zaraza</t>
  </si>
  <si>
    <t>Clarksburg</t>
  </si>
  <si>
    <t>Catonsville</t>
  </si>
  <si>
    <t>Shelton</t>
  </si>
  <si>
    <t>South Valley</t>
  </si>
  <si>
    <t>San</t>
  </si>
  <si>
    <t>Zelenokumsk</t>
  </si>
  <si>
    <t>La Quinta</t>
  </si>
  <si>
    <t>Jamestown</t>
  </si>
  <si>
    <t>Buffalo Grove</t>
  </si>
  <si>
    <t>Pottsville</t>
  </si>
  <si>
    <t>Grove City</t>
  </si>
  <si>
    <t>Birsk</t>
  </si>
  <si>
    <t>Puyallup</t>
  </si>
  <si>
    <t>Channelview</t>
  </si>
  <si>
    <t>North Fort Myers</t>
  </si>
  <si>
    <t>Shakopee</t>
  </si>
  <si>
    <t>Frolovo</t>
  </si>
  <si>
    <t>Linton Hall</t>
  </si>
  <si>
    <t>Abadan</t>
  </si>
  <si>
    <t>Aquidauana</t>
  </si>
  <si>
    <t>Fitchburg</t>
  </si>
  <si>
    <t>Coram</t>
  </si>
  <si>
    <t>Hobbs</t>
  </si>
  <si>
    <t>Muskogee</t>
  </si>
  <si>
    <t>Torrington</t>
  </si>
  <si>
    <t>Apache Junction</t>
  </si>
  <si>
    <t>Balykchy</t>
  </si>
  <si>
    <t>Odenton</t>
  </si>
  <si>
    <t>Alta Floresta</t>
  </si>
  <si>
    <t>Marlboro</t>
  </si>
  <si>
    <t>Covington</t>
  </si>
  <si>
    <t>Crystal Lake</t>
  </si>
  <si>
    <t>Huaura</t>
  </si>
  <si>
    <t>Pyu</t>
  </si>
  <si>
    <t>Alta Gracia</t>
  </si>
  <si>
    <t>Weslaco</t>
  </si>
  <si>
    <t>Calexico</t>
  </si>
  <si>
    <t>Holyoke</t>
  </si>
  <si>
    <t>Haugesund</t>
  </si>
  <si>
    <t>Mirnyy</t>
  </si>
  <si>
    <t>Arawa</t>
  </si>
  <si>
    <t>Oroqen Zizhiqi</t>
  </si>
  <si>
    <t>Luga</t>
  </si>
  <si>
    <t>Manalapan</t>
  </si>
  <si>
    <t>Schertz</t>
  </si>
  <si>
    <t>Statesboro</t>
  </si>
  <si>
    <t>Altagracia de Orituco</t>
  </si>
  <si>
    <t>Raub</t>
  </si>
  <si>
    <t>Pogradec</t>
  </si>
  <si>
    <t>Carol Stream</t>
  </si>
  <si>
    <t>Streamwood</t>
  </si>
  <si>
    <t>Uray</t>
  </si>
  <si>
    <t>Marlborough</t>
  </si>
  <si>
    <t>Alekseyevka</t>
  </si>
  <si>
    <t>Friendswood</t>
  </si>
  <si>
    <t>Mableton</t>
  </si>
  <si>
    <t>New Castle</t>
  </si>
  <si>
    <t>New Berlin</t>
  </si>
  <si>
    <t>Westerville</t>
  </si>
  <si>
    <t>Hillsborough</t>
  </si>
  <si>
    <t>Woburn</t>
  </si>
  <si>
    <t>Romeoville</t>
  </si>
  <si>
    <t>Bartlesville</t>
  </si>
  <si>
    <t>Bogoroditsk</t>
  </si>
  <si>
    <t>Essex</t>
  </si>
  <si>
    <t>Duncanville</t>
  </si>
  <si>
    <t>Tavda</t>
  </si>
  <si>
    <t>Spanish Fork</t>
  </si>
  <si>
    <t>Wentzville</t>
  </si>
  <si>
    <t>Winslow</t>
  </si>
  <si>
    <t>Woodlawn</t>
  </si>
  <si>
    <t>Pacasmayo</t>
  </si>
  <si>
    <t>Delaware</t>
  </si>
  <si>
    <t>Clinton</t>
  </si>
  <si>
    <t>Herriman</t>
  </si>
  <si>
    <t>Lake Oswego</t>
  </si>
  <si>
    <t>Queen Creek</t>
  </si>
  <si>
    <t>Guiglo</t>
  </si>
  <si>
    <t>Los Banos</t>
  </si>
  <si>
    <t>Pacifica</t>
  </si>
  <si>
    <t>Asheboro</t>
  </si>
  <si>
    <t>Vichuga</t>
  </si>
  <si>
    <t>Hurst</t>
  </si>
  <si>
    <t>Toumodi</t>
  </si>
  <si>
    <t>Sun City</t>
  </si>
  <si>
    <t>Indian Trail</t>
  </si>
  <si>
    <t>Milton</t>
  </si>
  <si>
    <t>Newnan</t>
  </si>
  <si>
    <t>Asha</t>
  </si>
  <si>
    <t>Pleasant Grove</t>
  </si>
  <si>
    <t>The Acreage</t>
  </si>
  <si>
    <t>Tshela</t>
  </si>
  <si>
    <t>Bukama</t>
  </si>
  <si>
    <t>Severna Park</t>
  </si>
  <si>
    <t>Plant City</t>
  </si>
  <si>
    <t>Roy</t>
  </si>
  <si>
    <t>Royal Palm Beach</t>
  </si>
  <si>
    <t>Tamworth</t>
  </si>
  <si>
    <t>Millerovo</t>
  </si>
  <si>
    <t>Butler</t>
  </si>
  <si>
    <t>Sassandra</t>
  </si>
  <si>
    <t>Kaka</t>
  </si>
  <si>
    <t>Martinez</t>
  </si>
  <si>
    <t>Lynnwood</t>
  </si>
  <si>
    <t>Junction City</t>
  </si>
  <si>
    <t>Carpentersville</t>
  </si>
  <si>
    <t>Rock Island</t>
  </si>
  <si>
    <t>Kailua</t>
  </si>
  <si>
    <t>Carnot</t>
  </si>
  <si>
    <t>Maroantsetra</t>
  </si>
  <si>
    <t>Huber Heights</t>
  </si>
  <si>
    <t>Kapiri Mposhi</t>
  </si>
  <si>
    <t>Oswego</t>
  </si>
  <si>
    <t>Reynoldsburg</t>
  </si>
  <si>
    <t>Mooresville</t>
  </si>
  <si>
    <t>Dori</t>
  </si>
  <si>
    <t>Moses Lake</t>
  </si>
  <si>
    <t>Uglich</t>
  </si>
  <si>
    <t>Mechanicsville</t>
  </si>
  <si>
    <t>Rosenberg</t>
  </si>
  <si>
    <t>Aboisso</t>
  </si>
  <si>
    <t>Valrico</t>
  </si>
  <si>
    <t>Forney</t>
  </si>
  <si>
    <t>Issaquah</t>
  </si>
  <si>
    <t>Orillia</t>
  </si>
  <si>
    <t>Menomonee Falls</t>
  </si>
  <si>
    <t>Olive Branch</t>
  </si>
  <si>
    <t>Gallatin</t>
  </si>
  <si>
    <t>Tynda</t>
  </si>
  <si>
    <t>Security-Widefield</t>
  </si>
  <si>
    <t>Penfield</t>
  </si>
  <si>
    <t>Albertville</t>
  </si>
  <si>
    <t>Mangai</t>
  </si>
  <si>
    <t>Oakton</t>
  </si>
  <si>
    <t>Commack</t>
  </si>
  <si>
    <t>Qulsary</t>
  </si>
  <si>
    <t>Farmers Branch</t>
  </si>
  <si>
    <t>Kampene</t>
  </si>
  <si>
    <t>Galloway</t>
  </si>
  <si>
    <t>Kalispell</t>
  </si>
  <si>
    <t>Parkland</t>
  </si>
  <si>
    <t>Oakville</t>
  </si>
  <si>
    <t>Wildomar</t>
  </si>
  <si>
    <t>Chimboy Shahri</t>
  </si>
  <si>
    <t>Moss</t>
  </si>
  <si>
    <t>Yorktown</t>
  </si>
  <si>
    <t>Clifton Park</t>
  </si>
  <si>
    <t>Crestview</t>
  </si>
  <si>
    <t>Kalgoorlie</t>
  </si>
  <si>
    <t>Addison</t>
  </si>
  <si>
    <t>Morondava</t>
  </si>
  <si>
    <t>Moorpark</t>
  </si>
  <si>
    <t>Cottage Grove</t>
  </si>
  <si>
    <t>Kambove</t>
  </si>
  <si>
    <t>Kasimov</t>
  </si>
  <si>
    <t>Serdobsk</t>
  </si>
  <si>
    <t>Winter Springs</t>
  </si>
  <si>
    <t>Calumet City</t>
  </si>
  <si>
    <t>Cedar City</t>
  </si>
  <si>
    <t>Tunduma</t>
  </si>
  <si>
    <t>Bermejo</t>
  </si>
  <si>
    <t>Zharkent</t>
  </si>
  <si>
    <t>Voi</t>
  </si>
  <si>
    <t>Kaniama</t>
  </si>
  <si>
    <t>New Albany</t>
  </si>
  <si>
    <t>Trumbull</t>
  </si>
  <si>
    <t>St. Marys</t>
  </si>
  <si>
    <t>Ewing</t>
  </si>
  <si>
    <t>Merritt Island</t>
  </si>
  <si>
    <t>Oregon City</t>
  </si>
  <si>
    <t>Oak Creek</t>
  </si>
  <si>
    <t>Phenix City</t>
  </si>
  <si>
    <t>Owasso</t>
  </si>
  <si>
    <t>Slantsy</t>
  </si>
  <si>
    <t>Cleburne</t>
  </si>
  <si>
    <t>Baikonur</t>
  </si>
  <si>
    <t>Nyaungdon</t>
  </si>
  <si>
    <t>Nanyuki</t>
  </si>
  <si>
    <t>Tucker</t>
  </si>
  <si>
    <t>San Juan Capistrano</t>
  </si>
  <si>
    <t>Masasi</t>
  </si>
  <si>
    <t>Claremont</t>
  </si>
  <si>
    <t>Hato Mayor</t>
  </si>
  <si>
    <t>Land O' Lakes</t>
  </si>
  <si>
    <t>Blagodarnyy</t>
  </si>
  <si>
    <t>Boyarka</t>
  </si>
  <si>
    <t>Natick</t>
  </si>
  <si>
    <t>Hilliard</t>
  </si>
  <si>
    <t>LaGrange</t>
  </si>
  <si>
    <t>Jipijapa</t>
  </si>
  <si>
    <t>Zvishavane</t>
  </si>
  <si>
    <t>Yalutorovsk</t>
  </si>
  <si>
    <t>Valuyki</t>
  </si>
  <si>
    <t>Pennsauken</t>
  </si>
  <si>
    <t>Douglas</t>
  </si>
  <si>
    <t>Atbasar</t>
  </si>
  <si>
    <t>Bettendorf</t>
  </si>
  <si>
    <t>Pahrump</t>
  </si>
  <si>
    <t>Benton</t>
  </si>
  <si>
    <t>Olney</t>
  </si>
  <si>
    <t>Victoria Falls</t>
  </si>
  <si>
    <t>Guilderland</t>
  </si>
  <si>
    <t>Cooper City</t>
  </si>
  <si>
    <t>La Vergne</t>
  </si>
  <si>
    <t>Kumo</t>
  </si>
  <si>
    <t>West Fargo</t>
  </si>
  <si>
    <t>Kuala Kapuas</t>
  </si>
  <si>
    <t>Tibati</t>
  </si>
  <si>
    <t>Rimouski</t>
  </si>
  <si>
    <t>Yangambi</t>
  </si>
  <si>
    <t>Wildwood</t>
  </si>
  <si>
    <t>Prattville</t>
  </si>
  <si>
    <t>Honda</t>
  </si>
  <si>
    <t>Pala Oua</t>
  </si>
  <si>
    <t>Bougouni</t>
  </si>
  <si>
    <t>Randallstown</t>
  </si>
  <si>
    <t>Kundian</t>
  </si>
  <si>
    <t>Inver Grove Heights</t>
  </si>
  <si>
    <t>Andover</t>
  </si>
  <si>
    <t>La Porte</t>
  </si>
  <si>
    <t>Waxahachie</t>
  </si>
  <si>
    <t>Upper Arlington</t>
  </si>
  <si>
    <t>Esik</t>
  </si>
  <si>
    <t>Yarumal</t>
  </si>
  <si>
    <t>Gahanna</t>
  </si>
  <si>
    <t>East Point</t>
  </si>
  <si>
    <t>Woodburn</t>
  </si>
  <si>
    <t>Peachtree City</t>
  </si>
  <si>
    <t>Holly Springs</t>
  </si>
  <si>
    <t>El Mirage</t>
  </si>
  <si>
    <t>Clermont</t>
  </si>
  <si>
    <t>Evans</t>
  </si>
  <si>
    <t>Nacogdoches</t>
  </si>
  <si>
    <t>Praya</t>
  </si>
  <si>
    <t>Granbury</t>
  </si>
  <si>
    <t>Bell Ville</t>
  </si>
  <si>
    <t>Korsakov</t>
  </si>
  <si>
    <t>Lockport</t>
  </si>
  <si>
    <t>Pleasant Hill</t>
  </si>
  <si>
    <t>Timmins</t>
  </si>
  <si>
    <t>Kamsar</t>
  </si>
  <si>
    <t>Ikot Abasi</t>
  </si>
  <si>
    <t>Merrillville</t>
  </si>
  <si>
    <t>Aksay</t>
  </si>
  <si>
    <t>Viacha</t>
  </si>
  <si>
    <t>Stow</t>
  </si>
  <si>
    <t>Carrollwood</t>
  </si>
  <si>
    <t>Bezhetsk</t>
  </si>
  <si>
    <t>Mount Juliet</t>
  </si>
  <si>
    <t>Nueve de Julio</t>
  </si>
  <si>
    <t>Glastonbury</t>
  </si>
  <si>
    <t>Oak Harbor</t>
  </si>
  <si>
    <t>Leawood</t>
  </si>
  <si>
    <t>Grass Valley</t>
  </si>
  <si>
    <t>Prince Albert</t>
  </si>
  <si>
    <t>Chacabuco</t>
  </si>
  <si>
    <t>Orangevale</t>
  </si>
  <si>
    <t>Merauke</t>
  </si>
  <si>
    <t>Galesburg</t>
  </si>
  <si>
    <t>Kearney</t>
  </si>
  <si>
    <t>Gillette</t>
  </si>
  <si>
    <t>Russellville</t>
  </si>
  <si>
    <t>Kondopoga</t>
  </si>
  <si>
    <t>Menlo Park</t>
  </si>
  <si>
    <t>Kennesaw</t>
  </si>
  <si>
    <t>Dartmouth</t>
  </si>
  <si>
    <t>New City</t>
  </si>
  <si>
    <t>San Dimas</t>
  </si>
  <si>
    <t>Staraya Russa</t>
  </si>
  <si>
    <t>Vestavia Hills</t>
  </si>
  <si>
    <t>Businga</t>
  </si>
  <si>
    <t>Owings Mills</t>
  </si>
  <si>
    <t>Slavgorod</t>
  </si>
  <si>
    <t>Sonoma</t>
  </si>
  <si>
    <t>Navarre</t>
  </si>
  <si>
    <t>Adelanto</t>
  </si>
  <si>
    <t>Socorro</t>
  </si>
  <si>
    <t>Biharamulo</t>
  </si>
  <si>
    <t>Tooele</t>
  </si>
  <si>
    <t>Cottonwood Heights</t>
  </si>
  <si>
    <t>Hwange</t>
  </si>
  <si>
    <t>Vibo Valentia</t>
  </si>
  <si>
    <t>Dakota Ridge</t>
  </si>
  <si>
    <t>Verkhniy Ufaley</t>
  </si>
  <si>
    <t>Nagua</t>
  </si>
  <si>
    <t>Bridgeton</t>
  </si>
  <si>
    <t>Riverhead</t>
  </si>
  <si>
    <t>Luuq</t>
  </si>
  <si>
    <t>Arcata</t>
  </si>
  <si>
    <t>Rostov</t>
  </si>
  <si>
    <t>Randolph</t>
  </si>
  <si>
    <t>Meadow Woods</t>
  </si>
  <si>
    <t>Douglasville</t>
  </si>
  <si>
    <t>Woodridge</t>
  </si>
  <si>
    <t>Sicuani</t>
  </si>
  <si>
    <t>Shepparton</t>
  </si>
  <si>
    <t>Fairborn</t>
  </si>
  <si>
    <t>Ferry Pass</t>
  </si>
  <si>
    <t>Laramie</t>
  </si>
  <si>
    <t>North Ridgeville</t>
  </si>
  <si>
    <t>Pikesville</t>
  </si>
  <si>
    <t>University Place</t>
  </si>
  <si>
    <t>Valparaiso</t>
  </si>
  <si>
    <t>Martinsville</t>
  </si>
  <si>
    <t>Segezha</t>
  </si>
  <si>
    <t>Forbe Oroya</t>
  </si>
  <si>
    <t>Lebowakgomo</t>
  </si>
  <si>
    <t>Springville</t>
  </si>
  <si>
    <t>Post Falls</t>
  </si>
  <si>
    <t>Pullman</t>
  </si>
  <si>
    <t>Central Islip</t>
  </si>
  <si>
    <t>Atamyrat</t>
  </si>
  <si>
    <t>Velikiy Ustyug</t>
  </si>
  <si>
    <t>Mason</t>
  </si>
  <si>
    <t>Goshen</t>
  </si>
  <si>
    <t>Alabaster</t>
  </si>
  <si>
    <t>Mount Isa</t>
  </si>
  <si>
    <t>Gualeguay</t>
  </si>
  <si>
    <t>Foley</t>
  </si>
  <si>
    <t>Ken Caryl</t>
  </si>
  <si>
    <t>Tweed Heads</t>
  </si>
  <si>
    <t>Mushie</t>
  </si>
  <si>
    <t>Estero</t>
  </si>
  <si>
    <t>Calhoun</t>
  </si>
  <si>
    <t>Aral</t>
  </si>
  <si>
    <t>Fairmont</t>
  </si>
  <si>
    <t>Reggane</t>
  </si>
  <si>
    <t>Kholmsk</t>
  </si>
  <si>
    <t>Sun Prairie</t>
  </si>
  <si>
    <t>Key West</t>
  </si>
  <si>
    <t>Omutninsk</t>
  </si>
  <si>
    <t>Lake Stevens</t>
  </si>
  <si>
    <t>Elk Grove Village</t>
  </si>
  <si>
    <t>Alamogordo</t>
  </si>
  <si>
    <t>Pekin</t>
  </si>
  <si>
    <t>Copperas Cove</t>
  </si>
  <si>
    <t>Queanbeyan</t>
  </si>
  <si>
    <t>Ridgecrest</t>
  </si>
  <si>
    <t>DeLand</t>
  </si>
  <si>
    <t>Qarqan</t>
  </si>
  <si>
    <t>La Verne</t>
  </si>
  <si>
    <t>Beyneu</t>
  </si>
  <si>
    <t>Kudymkar</t>
  </si>
  <si>
    <t>Bethel Park</t>
  </si>
  <si>
    <t>Melton</t>
  </si>
  <si>
    <t>Massillon</t>
  </si>
  <si>
    <t>De Aar</t>
  </si>
  <si>
    <t>Westlake</t>
  </si>
  <si>
    <t>East Lake</t>
  </si>
  <si>
    <t>Eagle Mountain</t>
  </si>
  <si>
    <t>Kristianstad</t>
  </si>
  <si>
    <t>Starkville</t>
  </si>
  <si>
    <t>Matthews</t>
  </si>
  <si>
    <t>Eldersburg</t>
  </si>
  <si>
    <t>El Golea</t>
  </si>
  <si>
    <t>Dania Beach</t>
  </si>
  <si>
    <t>Coos Bay</t>
  </si>
  <si>
    <t>Clarence</t>
  </si>
  <si>
    <t>Centereach</t>
  </si>
  <si>
    <t>Pativilca</t>
  </si>
  <si>
    <t>Fruit Cove</t>
  </si>
  <si>
    <t>Southlake</t>
  </si>
  <si>
    <t>Princeton</t>
  </si>
  <si>
    <t>Santa Rita</t>
  </si>
  <si>
    <t>Kaysville</t>
  </si>
  <si>
    <t>Alliance</t>
  </si>
  <si>
    <t>Petersburg</t>
  </si>
  <si>
    <t>North Olmsted</t>
  </si>
  <si>
    <t>Hopkinsville</t>
  </si>
  <si>
    <t>Chillicothe</t>
  </si>
  <si>
    <t>Jacareacanga</t>
  </si>
  <si>
    <t>Balyqshy</t>
  </si>
  <si>
    <t>Dubbo</t>
  </si>
  <si>
    <t>Willingboro</t>
  </si>
  <si>
    <t>Woodstock</t>
  </si>
  <si>
    <t>Caboolture</t>
  </si>
  <si>
    <t>Barabinsk</t>
  </si>
  <si>
    <t>Liberty</t>
  </si>
  <si>
    <t>Naugatuck</t>
  </si>
  <si>
    <t>Lismore</t>
  </si>
  <si>
    <t>Marrero</t>
  </si>
  <si>
    <t>Gubakha</t>
  </si>
  <si>
    <t>Mundelein</t>
  </si>
  <si>
    <t>Clearfield</t>
  </si>
  <si>
    <t>Cauquenes</t>
  </si>
  <si>
    <t>French Valley</t>
  </si>
  <si>
    <t>Savage</t>
  </si>
  <si>
    <t>Sasovo</t>
  </si>
  <si>
    <t>Laguna Hills</t>
  </si>
  <si>
    <t>Wheat Ridge</t>
  </si>
  <si>
    <t>Buurhakaba</t>
  </si>
  <si>
    <t>Bel Air North</t>
  </si>
  <si>
    <t>Placerville</t>
  </si>
  <si>
    <t>Milledgeville</t>
  </si>
  <si>
    <t>Marovoay</t>
  </si>
  <si>
    <t>Banning</t>
  </si>
  <si>
    <t>Fallbrook</t>
  </si>
  <si>
    <t>Goleta</t>
  </si>
  <si>
    <t>Dracut</t>
  </si>
  <si>
    <t>Redan</t>
  </si>
  <si>
    <t>Quesada</t>
  </si>
  <si>
    <t>Orangeburg</t>
  </si>
  <si>
    <t>Sherwood</t>
  </si>
  <si>
    <t>Harker Heights</t>
  </si>
  <si>
    <t>Lucapa</t>
  </si>
  <si>
    <t>Algonquin</t>
  </si>
  <si>
    <t>Wooster</t>
  </si>
  <si>
    <t>Brooklyn Center</t>
  </si>
  <si>
    <t>Lakeside</t>
  </si>
  <si>
    <t>Mossendjo</t>
  </si>
  <si>
    <t>Saratoga</t>
  </si>
  <si>
    <t>Pueblo West</t>
  </si>
  <si>
    <t>Greer</t>
  </si>
  <si>
    <t>Winter Park</t>
  </si>
  <si>
    <t>Nogales</t>
  </si>
  <si>
    <t>Guasdualito</t>
  </si>
  <si>
    <t>Huamachuco</t>
  </si>
  <si>
    <t>Karpinsk</t>
  </si>
  <si>
    <t>Gurnee</t>
  </si>
  <si>
    <t>Los Altos</t>
  </si>
  <si>
    <t>Los Gatos</t>
  </si>
  <si>
    <t>Aiken</t>
  </si>
  <si>
    <t>Granger</t>
  </si>
  <si>
    <t>South Kingstown</t>
  </si>
  <si>
    <t>Holladay</t>
  </si>
  <si>
    <t>Kahului</t>
  </si>
  <si>
    <t>Mednogorsk</t>
  </si>
  <si>
    <t>Tewksbury</t>
  </si>
  <si>
    <t>Palapye</t>
  </si>
  <si>
    <t>Butte</t>
  </si>
  <si>
    <t>Ambanja</t>
  </si>
  <si>
    <t>Peru</t>
  </si>
  <si>
    <t>Curanilahue</t>
  </si>
  <si>
    <t>Barstow</t>
  </si>
  <si>
    <t>Newington</t>
  </si>
  <si>
    <t>Nicholasville</t>
  </si>
  <si>
    <t>Banamba</t>
  </si>
  <si>
    <t>Deptford</t>
  </si>
  <si>
    <t>Prairieville</t>
  </si>
  <si>
    <t>Spanaway</t>
  </si>
  <si>
    <t>Gladstone</t>
  </si>
  <si>
    <t>Smithfield</t>
  </si>
  <si>
    <t>North Tonawanda</t>
  </si>
  <si>
    <t>Needham</t>
  </si>
  <si>
    <t>South Riding</t>
  </si>
  <si>
    <t>Borzya</t>
  </si>
  <si>
    <t>Atascadero</t>
  </si>
  <si>
    <t>North Royalton</t>
  </si>
  <si>
    <t>Opelika</t>
  </si>
  <si>
    <t>Garden City</t>
  </si>
  <si>
    <t>Walnut</t>
  </si>
  <si>
    <t>Ballwin</t>
  </si>
  <si>
    <t>Carney</t>
  </si>
  <si>
    <t>North Andover</t>
  </si>
  <si>
    <t>Kibiti</t>
  </si>
  <si>
    <t>Ypacarai</t>
  </si>
  <si>
    <t>Kerrville</t>
  </si>
  <si>
    <t>East Liverpool</t>
  </si>
  <si>
    <t>Kombissiri</t>
  </si>
  <si>
    <t>Svetogorsk</t>
  </si>
  <si>
    <t>Milford Mill</t>
  </si>
  <si>
    <t>Wuyuan</t>
  </si>
  <si>
    <t>Madison Heights</t>
  </si>
  <si>
    <t>Kulat</t>
  </si>
  <si>
    <t>Orcutt</t>
  </si>
  <si>
    <t>Casma</t>
  </si>
  <si>
    <t>Winona</t>
  </si>
  <si>
    <t>Warrnambool</t>
  </si>
  <si>
    <t>Sunbury</t>
  </si>
  <si>
    <t>Chicago Heights</t>
  </si>
  <si>
    <t>South Lake Tahoe</t>
  </si>
  <si>
    <t>Lawrenceville</t>
  </si>
  <si>
    <t>Rexburg</t>
  </si>
  <si>
    <t>North Chicago</t>
  </si>
  <si>
    <t>Kabalo</t>
  </si>
  <si>
    <t>Fountain</t>
  </si>
  <si>
    <t>Ukiah</t>
  </si>
  <si>
    <t>Somerset</t>
  </si>
  <si>
    <t>Crown Point</t>
  </si>
  <si>
    <t>New Iberia</t>
  </si>
  <si>
    <t>Kirovsk</t>
  </si>
  <si>
    <t>American Fork</t>
  </si>
  <si>
    <t>Glenville</t>
  </si>
  <si>
    <t>Niles</t>
  </si>
  <si>
    <t>Chamblee</t>
  </si>
  <si>
    <t>Atwater</t>
  </si>
  <si>
    <t>Voorhees</t>
  </si>
  <si>
    <t>Pontes e Lacerda</t>
  </si>
  <si>
    <t>Sosnogorsk</t>
  </si>
  <si>
    <t>East Fishkill</t>
  </si>
  <si>
    <t>Cheshire</t>
  </si>
  <si>
    <t>Firestone</t>
  </si>
  <si>
    <t>Cibolo</t>
  </si>
  <si>
    <t>Raytown</t>
  </si>
  <si>
    <t>Cottica</t>
  </si>
  <si>
    <t>Lake Magdalene</t>
  </si>
  <si>
    <t>Vernon</t>
  </si>
  <si>
    <t>Svendborg</t>
  </si>
  <si>
    <t>Fleming Island</t>
  </si>
  <si>
    <t>Johnston</t>
  </si>
  <si>
    <t>SeaTac</t>
  </si>
  <si>
    <t>Stockbridge</t>
  </si>
  <si>
    <t>Tame</t>
  </si>
  <si>
    <t>Southgate</t>
  </si>
  <si>
    <t>Nouna</t>
  </si>
  <si>
    <t>Lumberton</t>
  </si>
  <si>
    <t>Tocache Nuevo</t>
  </si>
  <si>
    <t>Mount Olive</t>
  </si>
  <si>
    <t>Plattsburgh</t>
  </si>
  <si>
    <t>East Haven</t>
  </si>
  <si>
    <t>Wellesley</t>
  </si>
  <si>
    <t>Central</t>
  </si>
  <si>
    <t>Morgan City</t>
  </si>
  <si>
    <t>Lake in the Hills</t>
  </si>
  <si>
    <t>Hermiston</t>
  </si>
  <si>
    <t>Newberg</t>
  </si>
  <si>
    <t>Garner</t>
  </si>
  <si>
    <t>Tupiza</t>
  </si>
  <si>
    <t>Maryville</t>
  </si>
  <si>
    <t>Granite City</t>
  </si>
  <si>
    <t>Chili</t>
  </si>
  <si>
    <t>West Warwick</t>
  </si>
  <si>
    <t>Perry Hall</t>
  </si>
  <si>
    <t>Gates</t>
  </si>
  <si>
    <t>Burton</t>
  </si>
  <si>
    <t>Monterey</t>
  </si>
  <si>
    <t>Schererville</t>
  </si>
  <si>
    <t>Milford</t>
  </si>
  <si>
    <t>Big Spring</t>
  </si>
  <si>
    <t>Karasuk</t>
  </si>
  <si>
    <t>Wallkill</t>
  </si>
  <si>
    <t>Bella Vista</t>
  </si>
  <si>
    <t>Kartaly</t>
  </si>
  <si>
    <t>Mehlville</t>
  </si>
  <si>
    <t>Zheleznogorsk-Ilimskiy</t>
  </si>
  <si>
    <t>Mpika</t>
  </si>
  <si>
    <t>Austintown</t>
  </si>
  <si>
    <t>Casselberry</t>
  </si>
  <si>
    <t>Benicia</t>
  </si>
  <si>
    <t>Stoughton</t>
  </si>
  <si>
    <t>West Windsor</t>
  </si>
  <si>
    <t>Crofton</t>
  </si>
  <si>
    <t>Wisconsin Rapids</t>
  </si>
  <si>
    <t>Alga</t>
  </si>
  <si>
    <t>Magna</t>
  </si>
  <si>
    <t>Vestal</t>
  </si>
  <si>
    <t>Thung Song</t>
  </si>
  <si>
    <t>Laplace</t>
  </si>
  <si>
    <t>East Chicago</t>
  </si>
  <si>
    <t>Chiredzi</t>
  </si>
  <si>
    <t>Fortuna Foothills</t>
  </si>
  <si>
    <t>Ruston</t>
  </si>
  <si>
    <t>Drexel Heights</t>
  </si>
  <si>
    <t>Branford</t>
  </si>
  <si>
    <t>Oakdale</t>
  </si>
  <si>
    <t>Llallagua</t>
  </si>
  <si>
    <t>Glen Ellyn</t>
  </si>
  <si>
    <t>Sion</t>
  </si>
  <si>
    <t>Saugus</t>
  </si>
  <si>
    <t>Ancud</t>
  </si>
  <si>
    <t>Aleysk</t>
  </si>
  <si>
    <t>Belle Glade</t>
  </si>
  <si>
    <t>Kasangulu</t>
  </si>
  <si>
    <t>Camiri</t>
  </si>
  <si>
    <t>Millville</t>
  </si>
  <si>
    <t>Fuquay-Varina</t>
  </si>
  <si>
    <t>Gloversville</t>
  </si>
  <si>
    <t>Cayambe</t>
  </si>
  <si>
    <t>Kolpashevo</t>
  </si>
  <si>
    <t>Bolobo</t>
  </si>
  <si>
    <t>Fridley</t>
  </si>
  <si>
    <t>Ashtabula</t>
  </si>
  <si>
    <t>Garfield Heights</t>
  </si>
  <si>
    <t>Westport</t>
  </si>
  <si>
    <t>Seguin</t>
  </si>
  <si>
    <t>Neptune</t>
  </si>
  <si>
    <t>Monroeville</t>
  </si>
  <si>
    <t>Alice Springs</t>
  </si>
  <si>
    <t>Dodge City</t>
  </si>
  <si>
    <t>Mananjary</t>
  </si>
  <si>
    <t>Oak Forest</t>
  </si>
  <si>
    <t>East Windsor</t>
  </si>
  <si>
    <t>Kirkwood</t>
  </si>
  <si>
    <t>Dix Hills</t>
  </si>
  <si>
    <t>Forest Hills</t>
  </si>
  <si>
    <t>Vineyard</t>
  </si>
  <si>
    <t>Sanger</t>
  </si>
  <si>
    <t>Galt</t>
  </si>
  <si>
    <t>Queensbury</t>
  </si>
  <si>
    <t>Atkarsk</t>
  </si>
  <si>
    <t>Danvers</t>
  </si>
  <si>
    <t>Kinston</t>
  </si>
  <si>
    <t>Touba</t>
  </si>
  <si>
    <t>Glen Cove</t>
  </si>
  <si>
    <t>Tualatin</t>
  </si>
  <si>
    <t>Rockledge</t>
  </si>
  <si>
    <t>Tongyangdao</t>
  </si>
  <si>
    <t>Shaker Heights</t>
  </si>
  <si>
    <t>Wilmette</t>
  </si>
  <si>
    <t>Jeffersontown</t>
  </si>
  <si>
    <t>Vicksburg</t>
  </si>
  <si>
    <t>Savonlinna</t>
  </si>
  <si>
    <t>St. Helens</t>
  </si>
  <si>
    <t>Geraldton</t>
  </si>
  <si>
    <t>Plum</t>
  </si>
  <si>
    <t>Shalqar</t>
  </si>
  <si>
    <t>Kuaidamao</t>
  </si>
  <si>
    <t>Monticello</t>
  </si>
  <si>
    <t>Huntley</t>
  </si>
  <si>
    <t>Timaru</t>
  </si>
  <si>
    <t>Shirley</t>
  </si>
  <si>
    <t>West Chicago</t>
  </si>
  <si>
    <t>Searcy</t>
  </si>
  <si>
    <t>Allen Park</t>
  </si>
  <si>
    <t>Nikolayevsk-na-Amure</t>
  </si>
  <si>
    <t>Puerto Armuelles</t>
  </si>
  <si>
    <t>Waterville</t>
  </si>
  <si>
    <t>West Islip</t>
  </si>
  <si>
    <t>Sikonge</t>
  </si>
  <si>
    <t>Horn Lake</t>
  </si>
  <si>
    <t>South Laurel</t>
  </si>
  <si>
    <t>New London</t>
  </si>
  <si>
    <t>Asino</t>
  </si>
  <si>
    <t>Libenge</t>
  </si>
  <si>
    <t>Paramus</t>
  </si>
  <si>
    <t>Bernards</t>
  </si>
  <si>
    <t>Ocean</t>
  </si>
  <si>
    <t>Fernandina Beach</t>
  </si>
  <si>
    <t>Zeya</t>
  </si>
  <si>
    <t>Bunbury</t>
  </si>
  <si>
    <t>Maryland Heights</t>
  </si>
  <si>
    <t>East Lake-Orient Park</t>
  </si>
  <si>
    <t>Tara</t>
  </si>
  <si>
    <t>Shelby</t>
  </si>
  <si>
    <t>Chancay</t>
  </si>
  <si>
    <t>Graham</t>
  </si>
  <si>
    <t>Wasco</t>
  </si>
  <si>
    <t>McHenry</t>
  </si>
  <si>
    <t>Wappinger</t>
  </si>
  <si>
    <t>Paragould</t>
  </si>
  <si>
    <t>Yukon</t>
  </si>
  <si>
    <t>Seneca</t>
  </si>
  <si>
    <t>Ilchester</t>
  </si>
  <si>
    <t>New Windsor</t>
  </si>
  <si>
    <t>Shoreview</t>
  </si>
  <si>
    <t>Cortland</t>
  </si>
  <si>
    <t>Norco</t>
  </si>
  <si>
    <t>West Milford</t>
  </si>
  <si>
    <t>Mint Hill</t>
  </si>
  <si>
    <t>Bixby</t>
  </si>
  <si>
    <t>Rock Springs</t>
  </si>
  <si>
    <t>Zionsville</t>
  </si>
  <si>
    <t>West Linn</t>
  </si>
  <si>
    <t>Pugachev</t>
  </si>
  <si>
    <t>Viana</t>
  </si>
  <si>
    <t>Colleyville</t>
  </si>
  <si>
    <t>Waynesboro</t>
  </si>
  <si>
    <t>La Ligua</t>
  </si>
  <si>
    <t>East St. Louis</t>
  </si>
  <si>
    <t>Statesville</t>
  </si>
  <si>
    <t>Short Pump</t>
  </si>
  <si>
    <t>Thomasville</t>
  </si>
  <si>
    <t>Marshalltown</t>
  </si>
  <si>
    <t>Ramsey</t>
  </si>
  <si>
    <t>Nzega</t>
  </si>
  <si>
    <t>Mahwah</t>
  </si>
  <si>
    <t>Natchez</t>
  </si>
  <si>
    <t>New Lenox</t>
  </si>
  <si>
    <t>Batavia</t>
  </si>
  <si>
    <t>Xenia</t>
  </si>
  <si>
    <t>Chaska</t>
  </si>
  <si>
    <t>Okha</t>
  </si>
  <si>
    <t>Bakal</t>
  </si>
  <si>
    <t>Pearl</t>
  </si>
  <si>
    <t>Temple Terrace</t>
  </si>
  <si>
    <t>Buy</t>
  </si>
  <si>
    <t>Alvin</t>
  </si>
  <si>
    <t>Brawley</t>
  </si>
  <si>
    <t>Fort Hood</t>
  </si>
  <si>
    <t>New Smyrna Beach</t>
  </si>
  <si>
    <t>Morrisville</t>
  </si>
  <si>
    <t>Beitbridge</t>
  </si>
  <si>
    <t>Mason City</t>
  </si>
  <si>
    <t>Prior Lake</t>
  </si>
  <si>
    <t>Sedalia</t>
  </si>
  <si>
    <t>Wethersfield</t>
  </si>
  <si>
    <t>Bessemer</t>
  </si>
  <si>
    <t>Lemoore</t>
  </si>
  <si>
    <t>Illapel</t>
  </si>
  <si>
    <t>Muscatine</t>
  </si>
  <si>
    <t>Punata</t>
  </si>
  <si>
    <t>Oakleaf Plantation</t>
  </si>
  <si>
    <t>Williston</t>
  </si>
  <si>
    <t>Pukekohe East</t>
  </si>
  <si>
    <t>Ayorou</t>
  </si>
  <si>
    <t>Vernon Hills</t>
  </si>
  <si>
    <t>Timberwood Park</t>
  </si>
  <si>
    <t>Lochearn</t>
  </si>
  <si>
    <t>Superior</t>
  </si>
  <si>
    <t>Arlon</t>
  </si>
  <si>
    <t>North Kingstown</t>
  </si>
  <si>
    <t>Saint-Georges</t>
  </si>
  <si>
    <t>Plainview</t>
  </si>
  <si>
    <t>Cabot</t>
  </si>
  <si>
    <t>Bayonet Point</t>
  </si>
  <si>
    <t>Barberton</t>
  </si>
  <si>
    <t>Holbrook</t>
  </si>
  <si>
    <t>Toktogul</t>
  </si>
  <si>
    <t>Mizdah</t>
  </si>
  <si>
    <t>Eagle</t>
  </si>
  <si>
    <t>Fajardo</t>
  </si>
  <si>
    <t>Summerlin South</t>
  </si>
  <si>
    <t>Snoqualmie</t>
  </si>
  <si>
    <t>Marquette</t>
  </si>
  <si>
    <t>Tinipuka</t>
  </si>
  <si>
    <t>Wall</t>
  </si>
  <si>
    <t>Diapaga</t>
  </si>
  <si>
    <t>Citrus Park</t>
  </si>
  <si>
    <t>Neenah</t>
  </si>
  <si>
    <t>Sachse</t>
  </si>
  <si>
    <t>Brownsburg</t>
  </si>
  <si>
    <t>White Bear Lake</t>
  </si>
  <si>
    <t>Lake City</t>
  </si>
  <si>
    <t>Edgewood</t>
  </si>
  <si>
    <t>Krasnoarmeysk</t>
  </si>
  <si>
    <t>South Windsor</t>
  </si>
  <si>
    <t>Koko</t>
  </si>
  <si>
    <t>West Odessa</t>
  </si>
  <si>
    <t>Maple Valley</t>
  </si>
  <si>
    <t>Green</t>
  </si>
  <si>
    <t>Neiba</t>
  </si>
  <si>
    <t>Ridgewood</t>
  </si>
  <si>
    <t>Immokalee</t>
  </si>
  <si>
    <t>Scottsbluff</t>
  </si>
  <si>
    <t>Middle River</t>
  </si>
  <si>
    <t>Marshfield</t>
  </si>
  <si>
    <t>De Witt</t>
  </si>
  <si>
    <t>Lensk</t>
  </si>
  <si>
    <t>Owatonna</t>
  </si>
  <si>
    <t>Merrimack</t>
  </si>
  <si>
    <t>Chanhassen</t>
  </si>
  <si>
    <t>Hercules</t>
  </si>
  <si>
    <t>Cave Spring</t>
  </si>
  <si>
    <t>Boone</t>
  </si>
  <si>
    <t>Kariba</t>
  </si>
  <si>
    <t>South Portland</t>
  </si>
  <si>
    <t>Forest City</t>
  </si>
  <si>
    <t>Homewood</t>
  </si>
  <si>
    <t>Temescal Valley</t>
  </si>
  <si>
    <t>San Ignacio de Velasco</t>
  </si>
  <si>
    <t>Freeport City</t>
  </si>
  <si>
    <t>Dedham</t>
  </si>
  <si>
    <t>Hutto</t>
  </si>
  <si>
    <t>Claremore</t>
  </si>
  <si>
    <t>Horizon West</t>
  </si>
  <si>
    <t>North Tustin</t>
  </si>
  <si>
    <t>Balch Springs</t>
  </si>
  <si>
    <t>Nelidovo</t>
  </si>
  <si>
    <t>Tarpon Springs</t>
  </si>
  <si>
    <t>Hazelwood</t>
  </si>
  <si>
    <t>Kingsville</t>
  </si>
  <si>
    <t>Paraparaumu</t>
  </si>
  <si>
    <t>Mercer Island</t>
  </si>
  <si>
    <t>Chiromo</t>
  </si>
  <si>
    <t>Ridgefield</t>
  </si>
  <si>
    <t>Dolores</t>
  </si>
  <si>
    <t>Belvidere</t>
  </si>
  <si>
    <t>Sebastian</t>
  </si>
  <si>
    <t>Grandview</t>
  </si>
  <si>
    <t>Hermanus</t>
  </si>
  <si>
    <t>Tatarsk</t>
  </si>
  <si>
    <t>Bologoye</t>
  </si>
  <si>
    <t>Hervey Bay</t>
  </si>
  <si>
    <t>Londonderry</t>
  </si>
  <si>
    <t>Northport</t>
  </si>
  <si>
    <t>Sun City West</t>
  </si>
  <si>
    <t>Columbine</t>
  </si>
  <si>
    <t>Opelousas</t>
  </si>
  <si>
    <t>De Pere</t>
  </si>
  <si>
    <t>Ongwediva</t>
  </si>
  <si>
    <t>Karoi</t>
  </si>
  <si>
    <t>Champlin</t>
  </si>
  <si>
    <t>Yucca Valley</t>
  </si>
  <si>
    <t>Caledonia</t>
  </si>
  <si>
    <t>Muskego</t>
  </si>
  <si>
    <t>Wyandotte</t>
  </si>
  <si>
    <t>Edwardsville</t>
  </si>
  <si>
    <t>Walpole</t>
  </si>
  <si>
    <t>Sevierville</t>
  </si>
  <si>
    <t>Puerto Varas</t>
  </si>
  <si>
    <t>South Salt Lake</t>
  </si>
  <si>
    <t>Holt</t>
  </si>
  <si>
    <t>Harvey</t>
  </si>
  <si>
    <t>Hanahan</t>
  </si>
  <si>
    <t>Canyon Lake</t>
  </si>
  <si>
    <t>West Memphis</t>
  </si>
  <si>
    <t>Hudson</t>
  </si>
  <si>
    <t>Ponca City</t>
  </si>
  <si>
    <t>Windham</t>
  </si>
  <si>
    <t>Walker</t>
  </si>
  <si>
    <t>Madaoua</t>
  </si>
  <si>
    <t>Chantilly</t>
  </si>
  <si>
    <t>Farafangana</t>
  </si>
  <si>
    <t>McDonough</t>
  </si>
  <si>
    <t>Palmetto Bay</t>
  </si>
  <si>
    <t>Collinsville</t>
  </si>
  <si>
    <t>Kakonko</t>
  </si>
  <si>
    <t>Branson</t>
  </si>
  <si>
    <t>Topki</t>
  </si>
  <si>
    <t>Veinticinco de Mayo</t>
  </si>
  <si>
    <t>Emporia</t>
  </si>
  <si>
    <t>Homer Glen</t>
  </si>
  <si>
    <t>Waverly</t>
  </si>
  <si>
    <t>Fountain Hills</t>
  </si>
  <si>
    <t>Palm City</t>
  </si>
  <si>
    <t>San Benito</t>
  </si>
  <si>
    <t>Bainbridge Island</t>
  </si>
  <si>
    <t>Watsa</t>
  </si>
  <si>
    <t>North Laurel</t>
  </si>
  <si>
    <t>Elk River</t>
  </si>
  <si>
    <t>Norton Shores</t>
  </si>
  <si>
    <t>Tocopilla</t>
  </si>
  <si>
    <t>Inkster</t>
  </si>
  <si>
    <t>South Plainfield</t>
  </si>
  <si>
    <t>Aldan</t>
  </si>
  <si>
    <t>Coronado</t>
  </si>
  <si>
    <t>Baubau</t>
  </si>
  <si>
    <t>Brookings</t>
  </si>
  <si>
    <t>Hastings</t>
  </si>
  <si>
    <t>Kernersville</t>
  </si>
  <si>
    <t>Trotwood</t>
  </si>
  <si>
    <t>Denison</t>
  </si>
  <si>
    <t>Waycross</t>
  </si>
  <si>
    <t>North Platte</t>
  </si>
  <si>
    <t>Lincolnia</t>
  </si>
  <si>
    <t>Rosemount</t>
  </si>
  <si>
    <t>Scotch Plains</t>
  </si>
  <si>
    <t>Seal Beach</t>
  </si>
  <si>
    <t>Xinxing</t>
  </si>
  <si>
    <t>Tifton</t>
  </si>
  <si>
    <t>Simsbury</t>
  </si>
  <si>
    <t>Haines City</t>
  </si>
  <si>
    <t>Saint-Laurent-du-Maroni</t>
  </si>
  <si>
    <t>Ridgeland</t>
  </si>
  <si>
    <t>North Potomac</t>
  </si>
  <si>
    <t>Keystone</t>
  </si>
  <si>
    <t>Fairland</t>
  </si>
  <si>
    <t>Fort Dodge</t>
  </si>
  <si>
    <t>Middleborough</t>
  </si>
  <si>
    <t>Ottumwa</t>
  </si>
  <si>
    <t>Candler-McAfee</t>
  </si>
  <si>
    <t>Calabasas</t>
  </si>
  <si>
    <t>Loma Linda</t>
  </si>
  <si>
    <t>Labasa</t>
  </si>
  <si>
    <t>Avon Lake</t>
  </si>
  <si>
    <t>Mequon</t>
  </si>
  <si>
    <t>Fort Washington</t>
  </si>
  <si>
    <t>Madisonville</t>
  </si>
  <si>
    <t>Forest Grove</t>
  </si>
  <si>
    <t>Al Jawf</t>
  </si>
  <si>
    <t>Frederikshavn</t>
  </si>
  <si>
    <t>Faribault</t>
  </si>
  <si>
    <t>Grootfontein</t>
  </si>
  <si>
    <t>Fairfax</t>
  </si>
  <si>
    <t>As Sulayyil</t>
  </si>
  <si>
    <t>Westford</t>
  </si>
  <si>
    <t>Dunkirk</t>
  </si>
  <si>
    <t>Kalachinsk</t>
  </si>
  <si>
    <t>Wilsonville</t>
  </si>
  <si>
    <t>Dinuba</t>
  </si>
  <si>
    <t>Vero Beach South</t>
  </si>
  <si>
    <t>Kourou</t>
  </si>
  <si>
    <t>Rolling Meadows</t>
  </si>
  <si>
    <t>Ilion</t>
  </si>
  <si>
    <t>Cranford</t>
  </si>
  <si>
    <t>Zion</t>
  </si>
  <si>
    <t>Cottage Lake</t>
  </si>
  <si>
    <t>Heber</t>
  </si>
  <si>
    <t>Zorgo</t>
  </si>
  <si>
    <t>North Haven</t>
  </si>
  <si>
    <t>Port Angeles</t>
  </si>
  <si>
    <t>Pooler</t>
  </si>
  <si>
    <t>Centerville</t>
  </si>
  <si>
    <t>Jardim</t>
  </si>
  <si>
    <t>Diu</t>
  </si>
  <si>
    <t>Hoh Ereg</t>
  </si>
  <si>
    <t>Fria</t>
  </si>
  <si>
    <t>Bay Point</t>
  </si>
  <si>
    <t>Nchelenge</t>
  </si>
  <si>
    <t>Greeneville</t>
  </si>
  <si>
    <t>Halfmoon</t>
  </si>
  <si>
    <t>Ayapel</t>
  </si>
  <si>
    <t>Bogotol</t>
  </si>
  <si>
    <t>Dudinka</t>
  </si>
  <si>
    <t>Forest Lake</t>
  </si>
  <si>
    <t>Palatka</t>
  </si>
  <si>
    <t>Benbrook</t>
  </si>
  <si>
    <t>Socastee</t>
  </si>
  <si>
    <t>Nazca</t>
  </si>
  <si>
    <t>El Seibo</t>
  </si>
  <si>
    <t>Half Moon Bay</t>
  </si>
  <si>
    <t>Jacksonville Beach</t>
  </si>
  <si>
    <t>Bondo</t>
  </si>
  <si>
    <t>Rockingham</t>
  </si>
  <si>
    <t>Van Buren</t>
  </si>
  <si>
    <t>Greenbelt</t>
  </si>
  <si>
    <t>Plainsboro</t>
  </si>
  <si>
    <t>Palm River-Clair Mel</t>
  </si>
  <si>
    <t>Belton</t>
  </si>
  <si>
    <t>Wadsworth</t>
  </si>
  <si>
    <t>Ellensburg</t>
  </si>
  <si>
    <t>Yarmouth</t>
  </si>
  <si>
    <t>Roxbury</t>
  </si>
  <si>
    <t>Romulus</t>
  </si>
  <si>
    <t>Acton</t>
  </si>
  <si>
    <t>Gallup</t>
  </si>
  <si>
    <t>Bloomingdale</t>
  </si>
  <si>
    <t>Loves Park</t>
  </si>
  <si>
    <t>Converse</t>
  </si>
  <si>
    <t>Wekiwa Springs</t>
  </si>
  <si>
    <t>Wright</t>
  </si>
  <si>
    <t>Camas</t>
  </si>
  <si>
    <t>Lincolnton</t>
  </si>
  <si>
    <t>Shelbyville</t>
  </si>
  <si>
    <t>Auburn Hills</t>
  </si>
  <si>
    <t>Westchase</t>
  </si>
  <si>
    <t>Mount Gambier</t>
  </si>
  <si>
    <t>Sugar Hill</t>
  </si>
  <si>
    <t>Bethany</t>
  </si>
  <si>
    <t>Crystal</t>
  </si>
  <si>
    <t>Macia</t>
  </si>
  <si>
    <t>Meadville</t>
  </si>
  <si>
    <t>Laguna Beach</t>
  </si>
  <si>
    <t>Morton Grove</t>
  </si>
  <si>
    <t>West Springfield</t>
  </si>
  <si>
    <t>Lengir</t>
  </si>
  <si>
    <t>Avon</t>
  </si>
  <si>
    <t>Hingham</t>
  </si>
  <si>
    <t>Arnold</t>
  </si>
  <si>
    <t>Seymour</t>
  </si>
  <si>
    <t>Onondaga</t>
  </si>
  <si>
    <t>Sechura</t>
  </si>
  <si>
    <t>Hunters Creek</t>
  </si>
  <si>
    <t>Okemos</t>
  </si>
  <si>
    <t>Anthem</t>
  </si>
  <si>
    <t>Vega Baja</t>
  </si>
  <si>
    <t>Tumwater</t>
  </si>
  <si>
    <t>Solon</t>
  </si>
  <si>
    <t>Roanoke Rapids</t>
  </si>
  <si>
    <t>Silver Firs</t>
  </si>
  <si>
    <t>North Augusta</t>
  </si>
  <si>
    <t>Inta</t>
  </si>
  <si>
    <t>Taylors</t>
  </si>
  <si>
    <t>Lisle</t>
  </si>
  <si>
    <t>Montrose</t>
  </si>
  <si>
    <t>Chalmette</t>
  </si>
  <si>
    <t>Yako</t>
  </si>
  <si>
    <t>Webster Groves</t>
  </si>
  <si>
    <t>Willoughby</t>
  </si>
  <si>
    <t>East Patchogue</t>
  </si>
  <si>
    <t>Dolton</t>
  </si>
  <si>
    <t>Lathrop</t>
  </si>
  <si>
    <t>Tashtagol</t>
  </si>
  <si>
    <t>Griffin</t>
  </si>
  <si>
    <t>Brent</t>
  </si>
  <si>
    <t>San Miguel de Papasquiaro</t>
  </si>
  <si>
    <t>East Peoria</t>
  </si>
  <si>
    <t>Machesney Park</t>
  </si>
  <si>
    <t>Farragut</t>
  </si>
  <si>
    <t>Munster</t>
  </si>
  <si>
    <t>Elizabeth City</t>
  </si>
  <si>
    <t>Acworth</t>
  </si>
  <si>
    <t>Onega</t>
  </si>
  <si>
    <t>Maracaju</t>
  </si>
  <si>
    <t>Andoany</t>
  </si>
  <si>
    <t>Armidale</t>
  </si>
  <si>
    <t>Oytal</t>
  </si>
  <si>
    <t>Lysander</t>
  </si>
  <si>
    <t>Kemi</t>
  </si>
  <si>
    <t>Westerly</t>
  </si>
  <si>
    <t>Owen Sound</t>
  </si>
  <si>
    <t>Hopewell</t>
  </si>
  <si>
    <t>Taupo</t>
  </si>
  <si>
    <t>Dawmat al Jandal</t>
  </si>
  <si>
    <t>Jenks</t>
  </si>
  <si>
    <t>Radcliff</t>
  </si>
  <si>
    <t>Campoalegre</t>
  </si>
  <si>
    <t>Whyalla</t>
  </si>
  <si>
    <t>Northdale</t>
  </si>
  <si>
    <t>South Elgin</t>
  </si>
  <si>
    <t>Wareham</t>
  </si>
  <si>
    <t>Patterson</t>
  </si>
  <si>
    <t>Corsicana</t>
  </si>
  <si>
    <t>Morris</t>
  </si>
  <si>
    <t>Sale</t>
  </si>
  <si>
    <t>Granite Bay</t>
  </si>
  <si>
    <t>Le Ray</t>
  </si>
  <si>
    <t>Aranyaprathet</t>
  </si>
  <si>
    <t>Corcoran</t>
  </si>
  <si>
    <t>Maple Heights</t>
  </si>
  <si>
    <t>Guilford</t>
  </si>
  <si>
    <t>Prairie Village</t>
  </si>
  <si>
    <t>Lebu</t>
  </si>
  <si>
    <t>Port Hueneme</t>
  </si>
  <si>
    <t>Demba</t>
  </si>
  <si>
    <t>Christiansburg</t>
  </si>
  <si>
    <t>Niskayuna</t>
  </si>
  <si>
    <t>Southold</t>
  </si>
  <si>
    <t>Winter Gardens</t>
  </si>
  <si>
    <t>Pace</t>
  </si>
  <si>
    <t>Mandan</t>
  </si>
  <si>
    <t>Djibo</t>
  </si>
  <si>
    <t>Kihei</t>
  </si>
  <si>
    <t>Brownwood</t>
  </si>
  <si>
    <t>Qarazhal</t>
  </si>
  <si>
    <t>Ruskin</t>
  </si>
  <si>
    <t>Marina</t>
  </si>
  <si>
    <t>Barnegat</t>
  </si>
  <si>
    <t>Warrensburg</t>
  </si>
  <si>
    <t>Kizel</t>
  </si>
  <si>
    <t>Union Hill-Novelty Hill</t>
  </si>
  <si>
    <t>West Melbourne</t>
  </si>
  <si>
    <t>Katoomba</t>
  </si>
  <si>
    <t>Simpsonville</t>
  </si>
  <si>
    <t>Keene</t>
  </si>
  <si>
    <t>Darien</t>
  </si>
  <si>
    <t>Lower</t>
  </si>
  <si>
    <t>Allison Park</t>
  </si>
  <si>
    <t>Northfield</t>
  </si>
  <si>
    <t>Sun City Center</t>
  </si>
  <si>
    <t>Frauenfeld</t>
  </si>
  <si>
    <t>St. Andrews</t>
  </si>
  <si>
    <t>Stoneham</t>
  </si>
  <si>
    <t>Eastmont</t>
  </si>
  <si>
    <t>Lyndhurst</t>
  </si>
  <si>
    <t>Dickinson</t>
  </si>
  <si>
    <t>Ensley</t>
  </si>
  <si>
    <t>Green Valley</t>
  </si>
  <si>
    <t>Fort Walton Beach</t>
  </si>
  <si>
    <t>Toguchin</t>
  </si>
  <si>
    <t>Ramona</t>
  </si>
  <si>
    <t>Rose Hill</t>
  </si>
  <si>
    <t>Villa Park</t>
  </si>
  <si>
    <t>Lewistown</t>
  </si>
  <si>
    <t>Trussville</t>
  </si>
  <si>
    <t>Del City</t>
  </si>
  <si>
    <t>Duarte</t>
  </si>
  <si>
    <t>Montville</t>
  </si>
  <si>
    <t>Frederickson</t>
  </si>
  <si>
    <t>South Holland</t>
  </si>
  <si>
    <t>Prichard</t>
  </si>
  <si>
    <t>Affton</t>
  </si>
  <si>
    <t>Park Forest</t>
  </si>
  <si>
    <t>Marshall</t>
  </si>
  <si>
    <t>Kobilo</t>
  </si>
  <si>
    <t>Bellview</t>
  </si>
  <si>
    <t>Rancho San Diego</t>
  </si>
  <si>
    <t>Siloam Springs</t>
  </si>
  <si>
    <t>South Euclid</t>
  </si>
  <si>
    <t>Gardner</t>
  </si>
  <si>
    <t>Piqua</t>
  </si>
  <si>
    <t>Arvin</t>
  </si>
  <si>
    <t>Carrboro</t>
  </si>
  <si>
    <t>Hays</t>
  </si>
  <si>
    <t>Golden Valley</t>
  </si>
  <si>
    <t>Biddeford</t>
  </si>
  <si>
    <t>Perrysburg</t>
  </si>
  <si>
    <t>Mukilteo</t>
  </si>
  <si>
    <t>Shimanovsk</t>
  </si>
  <si>
    <t>Gaffney</t>
  </si>
  <si>
    <t>Owosso</t>
  </si>
  <si>
    <t>Hazel Dell</t>
  </si>
  <si>
    <t>Lutz</t>
  </si>
  <si>
    <t>Somers</t>
  </si>
  <si>
    <t>Jefferson</t>
  </si>
  <si>
    <t>Lino Lakes</t>
  </si>
  <si>
    <t>West Deptford</t>
  </si>
  <si>
    <t>Ludlow</t>
  </si>
  <si>
    <t>Nixa</t>
  </si>
  <si>
    <t>Sidney</t>
  </si>
  <si>
    <t>Orchards</t>
  </si>
  <si>
    <t>Fort Atkinson</t>
  </si>
  <si>
    <t>Antsohihy</t>
  </si>
  <si>
    <t>Mustang</t>
  </si>
  <si>
    <t>Hyde Park</t>
  </si>
  <si>
    <t>Happy Valley</t>
  </si>
  <si>
    <t>Olean</t>
  </si>
  <si>
    <t>Elko</t>
  </si>
  <si>
    <t>Crest Hill</t>
  </si>
  <si>
    <t>Bayou Cane</t>
  </si>
  <si>
    <t>Arbutus</t>
  </si>
  <si>
    <t>Raymore</t>
  </si>
  <si>
    <t>Corinth</t>
  </si>
  <si>
    <t>East Ridge</t>
  </si>
  <si>
    <t>East Moline</t>
  </si>
  <si>
    <t>Sun Valley</t>
  </si>
  <si>
    <t>Kapolei</t>
  </si>
  <si>
    <t>Bluffton</t>
  </si>
  <si>
    <t>Ypsilanti</t>
  </si>
  <si>
    <t>Salmon Creek</t>
  </si>
  <si>
    <t>New Hope</t>
  </si>
  <si>
    <t>Nzeto</t>
  </si>
  <si>
    <t>Camp Springs</t>
  </si>
  <si>
    <t>Jauja</t>
  </si>
  <si>
    <t>Sotouboua</t>
  </si>
  <si>
    <t>Easley</t>
  </si>
  <si>
    <t>Bardstown</t>
  </si>
  <si>
    <t>Dyersburg</t>
  </si>
  <si>
    <t>Oneida</t>
  </si>
  <si>
    <t>Boralday</t>
  </si>
  <si>
    <t>South Milwaukee</t>
  </si>
  <si>
    <t>Grayslake</t>
  </si>
  <si>
    <t>Goulburn</t>
  </si>
  <si>
    <t>Fairhope</t>
  </si>
  <si>
    <t>Prunedale</t>
  </si>
  <si>
    <t>Lynn Haven</t>
  </si>
  <si>
    <t>Rolla</t>
  </si>
  <si>
    <t>Shafter</t>
  </si>
  <si>
    <t>Coralville</t>
  </si>
  <si>
    <t>Okahandja</t>
  </si>
  <si>
    <t>Gamboma</t>
  </si>
  <si>
    <t>Sapulpa</t>
  </si>
  <si>
    <t>Havelock</t>
  </si>
  <si>
    <t>Mill Creek</t>
  </si>
  <si>
    <t>Eustis</t>
  </si>
  <si>
    <t>Logansport</t>
  </si>
  <si>
    <t>Alice</t>
  </si>
  <si>
    <t>Milwaukie</t>
  </si>
  <si>
    <t>Corner Brook</t>
  </si>
  <si>
    <t>Cockeysville</t>
  </si>
  <si>
    <t>DeBary</t>
  </si>
  <si>
    <t>Pleasant Prairie</t>
  </si>
  <si>
    <t>Lealman</t>
  </si>
  <si>
    <t>Ulundi</t>
  </si>
  <si>
    <t>Holiday</t>
  </si>
  <si>
    <t>Barre</t>
  </si>
  <si>
    <t>Pleasantville</t>
  </si>
  <si>
    <t>Ferguson</t>
  </si>
  <si>
    <t>Atoka</t>
  </si>
  <si>
    <t>Little Egg Harbor</t>
  </si>
  <si>
    <t>Agoura Hills</t>
  </si>
  <si>
    <t>Maryborough</t>
  </si>
  <si>
    <t>Bonney Lake</t>
  </si>
  <si>
    <t>Murphy</t>
  </si>
  <si>
    <t>Palm Valley</t>
  </si>
  <si>
    <t>Brushy Creek</t>
  </si>
  <si>
    <t>Silverdale</t>
  </si>
  <si>
    <t>Waukee</t>
  </si>
  <si>
    <t>Miandrivazo</t>
  </si>
  <si>
    <t>Kawambwa</t>
  </si>
  <si>
    <t>Battle Ground</t>
  </si>
  <si>
    <t>Golden</t>
  </si>
  <si>
    <t>Mbala</t>
  </si>
  <si>
    <t>Moorestown</t>
  </si>
  <si>
    <t>Universal City</t>
  </si>
  <si>
    <t>Poplar Bluff</t>
  </si>
  <si>
    <t>Mill Creek East</t>
  </si>
  <si>
    <t>Komatipoort</t>
  </si>
  <si>
    <t>North Salt Lake</t>
  </si>
  <si>
    <t>Vincennes</t>
  </si>
  <si>
    <t>Libertyville</t>
  </si>
  <si>
    <t>Shenandoah</t>
  </si>
  <si>
    <t>Bothell West</t>
  </si>
  <si>
    <t>Duncan</t>
  </si>
  <si>
    <t>Clemmons</t>
  </si>
  <si>
    <t>Sandwich</t>
  </si>
  <si>
    <t>Mo i Rana</t>
  </si>
  <si>
    <t>Pickerington</t>
  </si>
  <si>
    <t>Mead Valley</t>
  </si>
  <si>
    <t>Bear</t>
  </si>
  <si>
    <t>Stephenville</t>
  </si>
  <si>
    <t>Mililani Mauka</t>
  </si>
  <si>
    <t>Marblehead</t>
  </si>
  <si>
    <t>Lake Ronkonkoma</t>
  </si>
  <si>
    <t>Millburn</t>
  </si>
  <si>
    <t>Mountain Brook</t>
  </si>
  <si>
    <t>Hurricane</t>
  </si>
  <si>
    <t>New Canaan</t>
  </si>
  <si>
    <t>Chilecito</t>
  </si>
  <si>
    <t>New Glasgow</t>
  </si>
  <si>
    <t>West Pensacola</t>
  </si>
  <si>
    <t>Prosper</t>
  </si>
  <si>
    <t>Dixon</t>
  </si>
  <si>
    <t>The Dalles</t>
  </si>
  <si>
    <t>Mokena</t>
  </si>
  <si>
    <t>Sulphur</t>
  </si>
  <si>
    <t>Lorton</t>
  </si>
  <si>
    <t>Willmar</t>
  </si>
  <si>
    <t>American Canyon</t>
  </si>
  <si>
    <t>South St. Paul</t>
  </si>
  <si>
    <t>Rocky River</t>
  </si>
  <si>
    <t>Secaucus</t>
  </si>
  <si>
    <t>Wade Hampton</t>
  </si>
  <si>
    <t>San Lorenzo de Esmeraldas</t>
  </si>
  <si>
    <t>Holtsville</t>
  </si>
  <si>
    <t>Masterton</t>
  </si>
  <si>
    <t>Escanaba</t>
  </si>
  <si>
    <t>Casa de Oro-Mount Helix</t>
  </si>
  <si>
    <t>Bryant</t>
  </si>
  <si>
    <t>Musina</t>
  </si>
  <si>
    <t>Valley</t>
  </si>
  <si>
    <t>Sesheke</t>
  </si>
  <si>
    <t>Tukwila</t>
  </si>
  <si>
    <t>Cherepanovo</t>
  </si>
  <si>
    <t>Laurinburg</t>
  </si>
  <si>
    <t>Kwinana</t>
  </si>
  <si>
    <t>Hazlet</t>
  </si>
  <si>
    <t>Allendale</t>
  </si>
  <si>
    <t>Ferndale</t>
  </si>
  <si>
    <t>Zhosaly</t>
  </si>
  <si>
    <t>Kasongo-Lunda</t>
  </si>
  <si>
    <t>Rayevskiy</t>
  </si>
  <si>
    <t>Parma Heights</t>
  </si>
  <si>
    <t>Pita</t>
  </si>
  <si>
    <t>Esquel</t>
  </si>
  <si>
    <t>King of Prussia</t>
  </si>
  <si>
    <t>Rosamond</t>
  </si>
  <si>
    <t>Rocky Hill</t>
  </si>
  <si>
    <t>Glassboro</t>
  </si>
  <si>
    <t>Haya</t>
  </si>
  <si>
    <t>Narvik</t>
  </si>
  <si>
    <t>Zemio</t>
  </si>
  <si>
    <t>Puerto Natales</t>
  </si>
  <si>
    <t>Al Mijlad</t>
  </si>
  <si>
    <t>Culpeper</t>
  </si>
  <si>
    <t>Miamisburg</t>
  </si>
  <si>
    <t>Leland</t>
  </si>
  <si>
    <t>Oregon</t>
  </si>
  <si>
    <t>Burnie</t>
  </si>
  <si>
    <t>East Hemet</t>
  </si>
  <si>
    <t>Kampong Thum</t>
  </si>
  <si>
    <t>Selden</t>
  </si>
  <si>
    <t>Yeniseysk</t>
  </si>
  <si>
    <t>Sand Springs</t>
  </si>
  <si>
    <t>Ozark</t>
  </si>
  <si>
    <t>Lake Zurich</t>
  </si>
  <si>
    <t>Cyangugu</t>
  </si>
  <si>
    <t>Payson</t>
  </si>
  <si>
    <t>Brambleton</t>
  </si>
  <si>
    <t>Old Jamestown</t>
  </si>
  <si>
    <t>Hauppauge</t>
  </si>
  <si>
    <t>Abbeville</t>
  </si>
  <si>
    <t>Ben Gardane</t>
  </si>
  <si>
    <t>West Mifflin</t>
  </si>
  <si>
    <t>Camacupa</t>
  </si>
  <si>
    <t>Bourne</t>
  </si>
  <si>
    <t>Painesville</t>
  </si>
  <si>
    <t>Mpwapwa</t>
  </si>
  <si>
    <t>Haslett</t>
  </si>
  <si>
    <t>Murrysville</t>
  </si>
  <si>
    <t>West St. Paul</t>
  </si>
  <si>
    <t>Snellville</t>
  </si>
  <si>
    <t>Orinda</t>
  </si>
  <si>
    <t>Lake Shore</t>
  </si>
  <si>
    <t>Itigi</t>
  </si>
  <si>
    <t>Monmouth</t>
  </si>
  <si>
    <t>Alamo</t>
  </si>
  <si>
    <t>Tahlequah</t>
  </si>
  <si>
    <t>Southbury</t>
  </si>
  <si>
    <t>Syosset</t>
  </si>
  <si>
    <t>Front Royal</t>
  </si>
  <si>
    <t>Stevenson Ranch</t>
  </si>
  <si>
    <t>Middleton</t>
  </si>
  <si>
    <t>Bikin</t>
  </si>
  <si>
    <t>Rockport</t>
  </si>
  <si>
    <t>Pinecrest</t>
  </si>
  <si>
    <t>San Borja</t>
  </si>
  <si>
    <t>Liberal</t>
  </si>
  <si>
    <t>Howard</t>
  </si>
  <si>
    <t>Vernal</t>
  </si>
  <si>
    <t>Corning</t>
  </si>
  <si>
    <t>Bartow</t>
  </si>
  <si>
    <t>Franklin Farm</t>
  </si>
  <si>
    <t>Brainerd</t>
  </si>
  <si>
    <t>Horizon City</t>
  </si>
  <si>
    <t>Levin</t>
  </si>
  <si>
    <t>Suwanee</t>
  </si>
  <si>
    <t>Angleton</t>
  </si>
  <si>
    <t>Papillion</t>
  </si>
  <si>
    <t>Fairwood</t>
  </si>
  <si>
    <t>Bethel</t>
  </si>
  <si>
    <t>White Oak</t>
  </si>
  <si>
    <t>Upper St. Clair</t>
  </si>
  <si>
    <t>Norton</t>
  </si>
  <si>
    <t>Saco</t>
  </si>
  <si>
    <t>Natchitoches</t>
  </si>
  <si>
    <t>East Northport</t>
  </si>
  <si>
    <t>North Ogden</t>
  </si>
  <si>
    <t>Fernley</t>
  </si>
  <si>
    <t>Sil-li</t>
  </si>
  <si>
    <t>Echuca</t>
  </si>
  <si>
    <t>Terrace</t>
  </si>
  <si>
    <t>North Battleford</t>
  </si>
  <si>
    <t>Harstad</t>
  </si>
  <si>
    <t>Matteson</t>
  </si>
  <si>
    <t>Ballenger Creek</t>
  </si>
  <si>
    <t>Yorkville</t>
  </si>
  <si>
    <t>Elkridge</t>
  </si>
  <si>
    <t>Pinole</t>
  </si>
  <si>
    <t>Florida Ridge</t>
  </si>
  <si>
    <t>Devonport</t>
  </si>
  <si>
    <t>Ayaviri</t>
  </si>
  <si>
    <t>Safford</t>
  </si>
  <si>
    <t>Castaic</t>
  </si>
  <si>
    <t>Oum Hadjer</t>
  </si>
  <si>
    <t>Roebourne</t>
  </si>
  <si>
    <t>McKeesport</t>
  </si>
  <si>
    <t>Kos</t>
  </si>
  <si>
    <t>Sheridan</t>
  </si>
  <si>
    <t>Laconia</t>
  </si>
  <si>
    <t>Kuna</t>
  </si>
  <si>
    <t>Broadview Heights</t>
  </si>
  <si>
    <t>Uzhur</t>
  </si>
  <si>
    <t>Canby</t>
  </si>
  <si>
    <t>Lumphat</t>
  </si>
  <si>
    <t>Polyarnyy</t>
  </si>
  <si>
    <t>Brigham City</t>
  </si>
  <si>
    <t>Somerton</t>
  </si>
  <si>
    <t>Eloy</t>
  </si>
  <si>
    <t>Mount Airy</t>
  </si>
  <si>
    <t>Zapala</t>
  </si>
  <si>
    <t>Rosedale</t>
  </si>
  <si>
    <t>South Burlington</t>
  </si>
  <si>
    <t>McAlester</t>
  </si>
  <si>
    <t>Cullman</t>
  </si>
  <si>
    <t>Tiffin</t>
  </si>
  <si>
    <t>Mumbwa</t>
  </si>
  <si>
    <t>Alsip</t>
  </si>
  <si>
    <t>Linda</t>
  </si>
  <si>
    <t>Sparta</t>
  </si>
  <si>
    <t>Badger</t>
  </si>
  <si>
    <t>Altamont</t>
  </si>
  <si>
    <t>Balcarce</t>
  </si>
  <si>
    <t>Twinsburg</t>
  </si>
  <si>
    <t>Deerfield</t>
  </si>
  <si>
    <t>Sylvania</t>
  </si>
  <si>
    <t>Maple Shade</t>
  </si>
  <si>
    <t>Altus</t>
  </si>
  <si>
    <t>Contamana</t>
  </si>
  <si>
    <t>Whitehall</t>
  </si>
  <si>
    <t>Eyl</t>
  </si>
  <si>
    <t>Rio Rico</t>
  </si>
  <si>
    <t>Macomb</t>
  </si>
  <si>
    <t>East Lyme</t>
  </si>
  <si>
    <t>Berea</t>
  </si>
  <si>
    <t>Erlanger</t>
  </si>
  <si>
    <t>Westborough</t>
  </si>
  <si>
    <t>Palestine</t>
  </si>
  <si>
    <t>Qitai</t>
  </si>
  <si>
    <t>Ansonia</t>
  </si>
  <si>
    <t>North Liberty</t>
  </si>
  <si>
    <t>Slyudyanka</t>
  </si>
  <si>
    <t>Marinette</t>
  </si>
  <si>
    <t>Nueva Imperial</t>
  </si>
  <si>
    <t>Villamontes</t>
  </si>
  <si>
    <t>Emba</t>
  </si>
  <si>
    <t>Uvalde</t>
  </si>
  <si>
    <t>Westbrook</t>
  </si>
  <si>
    <t>Onalaska</t>
  </si>
  <si>
    <t>Red Bluff</t>
  </si>
  <si>
    <t>Creve Coeur</t>
  </si>
  <si>
    <t>Mayfield Heights</t>
  </si>
  <si>
    <t>Hopkins</t>
  </si>
  <si>
    <t>Meadowbrook</t>
  </si>
  <si>
    <t>Wilton</t>
  </si>
  <si>
    <t>Kavalerovo</t>
  </si>
  <si>
    <t>Orodara</t>
  </si>
  <si>
    <t>Ronkonkoma</t>
  </si>
  <si>
    <t>Huanta</t>
  </si>
  <si>
    <t>Brook Park</t>
  </si>
  <si>
    <t>Maitland</t>
  </si>
  <si>
    <t>Middle</t>
  </si>
  <si>
    <t>Vanino</t>
  </si>
  <si>
    <t>Cranbrook</t>
  </si>
  <si>
    <t>Springboro</t>
  </si>
  <si>
    <t>Cholpon-Ata</t>
  </si>
  <si>
    <t>Seminole</t>
  </si>
  <si>
    <t>Rutland</t>
  </si>
  <si>
    <t>Martha Lake</t>
  </si>
  <si>
    <t>Holden</t>
  </si>
  <si>
    <t>Moultrie</t>
  </si>
  <si>
    <t>Cocoa</t>
  </si>
  <si>
    <t>Wantagh</t>
  </si>
  <si>
    <t>Defiance</t>
  </si>
  <si>
    <t>Grafton</t>
  </si>
  <si>
    <t>Gautier</t>
  </si>
  <si>
    <t>Spanish Lake</t>
  </si>
  <si>
    <t>Whitestown</t>
  </si>
  <si>
    <t>Scituate</t>
  </si>
  <si>
    <t>Luau</t>
  </si>
  <si>
    <t>Dayan</t>
  </si>
  <si>
    <t>Round Lake</t>
  </si>
  <si>
    <t>Kyakhta</t>
  </si>
  <si>
    <t>Bourbonnais</t>
  </si>
  <si>
    <t>Melville</t>
  </si>
  <si>
    <t>Five Corners</t>
  </si>
  <si>
    <t>Durant</t>
  </si>
  <si>
    <t>Bensenville</t>
  </si>
  <si>
    <t>Nanuet</t>
  </si>
  <si>
    <t>Rancho Mirage</t>
  </si>
  <si>
    <t>Crawfordsville</t>
  </si>
  <si>
    <t>Charata</t>
  </si>
  <si>
    <t>Mattoon</t>
  </si>
  <si>
    <t>North Druid Hills</t>
  </si>
  <si>
    <t>Southeast</t>
  </si>
  <si>
    <t>Katy</t>
  </si>
  <si>
    <t>Lobos</t>
  </si>
  <si>
    <t>Gibsonton</t>
  </si>
  <si>
    <t>Beeville</t>
  </si>
  <si>
    <t>Bua Yai</t>
  </si>
  <si>
    <t>North Aurora</t>
  </si>
  <si>
    <t>Sharon</t>
  </si>
  <si>
    <t>Wheatfield</t>
  </si>
  <si>
    <t>Central Point</t>
  </si>
  <si>
    <t>Traralgon</t>
  </si>
  <si>
    <t>Maumelle</t>
  </si>
  <si>
    <t>Cinco Ranch</t>
  </si>
  <si>
    <t>Murray Bridge</t>
  </si>
  <si>
    <t>Kilgore</t>
  </si>
  <si>
    <t>Eastlake</t>
  </si>
  <si>
    <t>Kiruna</t>
  </si>
  <si>
    <t>Tillmans Corner</t>
  </si>
  <si>
    <t>Calverton</t>
  </si>
  <si>
    <t>St. Matthews</t>
  </si>
  <si>
    <t>Diego de Almagro</t>
  </si>
  <si>
    <t>Hannibal</t>
  </si>
  <si>
    <t>Ingleside</t>
  </si>
  <si>
    <t>Hassi Messaoud</t>
  </si>
  <si>
    <t>Abaza</t>
  </si>
  <si>
    <t>Scarsdale</t>
  </si>
  <si>
    <t>Oxon Hill</t>
  </si>
  <si>
    <t>Newburyport</t>
  </si>
  <si>
    <t>Menomonie</t>
  </si>
  <si>
    <t>Sycamore</t>
  </si>
  <si>
    <t>Humacao</t>
  </si>
  <si>
    <t>Beaver Dam</t>
  </si>
  <si>
    <t>Steubenville</t>
  </si>
  <si>
    <t>Requena</t>
  </si>
  <si>
    <t>Santa Fe Springs</t>
  </si>
  <si>
    <t>Port Alfred</t>
  </si>
  <si>
    <t>Anacortes</t>
  </si>
  <si>
    <t>Lenoir</t>
  </si>
  <si>
    <t>Kurtamysh</t>
  </si>
  <si>
    <t>Gretna</t>
  </si>
  <si>
    <t>Lackawanna</t>
  </si>
  <si>
    <t>Apollo Beach</t>
  </si>
  <si>
    <t>Sunnyside</t>
  </si>
  <si>
    <t>Marco Island</t>
  </si>
  <si>
    <t>Goffstown</t>
  </si>
  <si>
    <t>Nguigmi</t>
  </si>
  <si>
    <t>Edmundston</t>
  </si>
  <si>
    <t>Beltsville</t>
  </si>
  <si>
    <t>Yuanquan</t>
  </si>
  <si>
    <t>Rockland</t>
  </si>
  <si>
    <t>Safety Harbor</t>
  </si>
  <si>
    <t>Colonial Heights</t>
  </si>
  <si>
    <t>White Settlement</t>
  </si>
  <si>
    <t>Plainville</t>
  </si>
  <si>
    <t>Tinton Falls</t>
  </si>
  <si>
    <t>Tullahoma</t>
  </si>
  <si>
    <t>Lithia Springs</t>
  </si>
  <si>
    <t>Jenison</t>
  </si>
  <si>
    <t>Wallingford Center</t>
  </si>
  <si>
    <t>Sartell</t>
  </si>
  <si>
    <t>Menasha</t>
  </si>
  <si>
    <t>Cimarron Hills</t>
  </si>
  <si>
    <t>South Hadley</t>
  </si>
  <si>
    <t>Blooming Grove</t>
  </si>
  <si>
    <t>Hinsdale</t>
  </si>
  <si>
    <t>Ashton</t>
  </si>
  <si>
    <t>Fish Hawk</t>
  </si>
  <si>
    <t>Maryland City</t>
  </si>
  <si>
    <t>Ocean Springs</t>
  </si>
  <si>
    <t>Zongo</t>
  </si>
  <si>
    <t>Radford</t>
  </si>
  <si>
    <t>Godfrey</t>
  </si>
  <si>
    <t>Pampa</t>
  </si>
  <si>
    <t>Bitam</t>
  </si>
  <si>
    <t>Moraga</t>
  </si>
  <si>
    <t>Zaysan</t>
  </si>
  <si>
    <t>San Carlos Park</t>
  </si>
  <si>
    <t>Tougan</t>
  </si>
  <si>
    <t>St. Michael</t>
  </si>
  <si>
    <t>Glenvar Heights</t>
  </si>
  <si>
    <t>Albert Lea</t>
  </si>
  <si>
    <t>Fort Mill</t>
  </si>
  <si>
    <t>Tallmadge</t>
  </si>
  <si>
    <t>Willimantic</t>
  </si>
  <si>
    <t>Imperial</t>
  </si>
  <si>
    <t>Zachary</t>
  </si>
  <si>
    <t>Anoka</t>
  </si>
  <si>
    <t>Five Forks</t>
  </si>
  <si>
    <t>Nederland</t>
  </si>
  <si>
    <t>Boulsa</t>
  </si>
  <si>
    <t>Karukh</t>
  </si>
  <si>
    <t>North Adams</t>
  </si>
  <si>
    <t>Lindenwold</t>
  </si>
  <si>
    <t>Foxborough</t>
  </si>
  <si>
    <t>Bon Air</t>
  </si>
  <si>
    <t>Oneonta</t>
  </si>
  <si>
    <t>Martinsburg</t>
  </si>
  <si>
    <t>Buckhall</t>
  </si>
  <si>
    <t>Broken Hill</t>
  </si>
  <si>
    <t>Eldorado</t>
  </si>
  <si>
    <t>Palos Hills</t>
  </si>
  <si>
    <t>Lynden</t>
  </si>
  <si>
    <t>Crossville</t>
  </si>
  <si>
    <t>Redland</t>
  </si>
  <si>
    <t>Colchester</t>
  </si>
  <si>
    <t>Sylacauga</t>
  </si>
  <si>
    <t>North Canton</t>
  </si>
  <si>
    <t>Pendleton</t>
  </si>
  <si>
    <t>Ashwaubenon</t>
  </si>
  <si>
    <t>Americus</t>
  </si>
  <si>
    <t>West Columbia</t>
  </si>
  <si>
    <t>St. John</t>
  </si>
  <si>
    <t>Kangaba</t>
  </si>
  <si>
    <t>Wyckoff</t>
  </si>
  <si>
    <t>Knik-Fairview</t>
  </si>
  <si>
    <t>North Babylon</t>
  </si>
  <si>
    <t>Clive</t>
  </si>
  <si>
    <t>Killingly</t>
  </si>
  <si>
    <t>Gorham</t>
  </si>
  <si>
    <t>Pallasovka</t>
  </si>
  <si>
    <t>Bloemhof</t>
  </si>
  <si>
    <t>La Vista</t>
  </si>
  <si>
    <t>South Ogden</t>
  </si>
  <si>
    <t>Wolf Trap</t>
  </si>
  <si>
    <t>Dickson</t>
  </si>
  <si>
    <t>Kingsland</t>
  </si>
  <si>
    <t>Lemont</t>
  </si>
  <si>
    <t>Sunland Park</t>
  </si>
  <si>
    <t>Cedar Mill</t>
  </si>
  <si>
    <t>Streator</t>
  </si>
  <si>
    <t>Plast</t>
  </si>
  <si>
    <t>El Reno</t>
  </si>
  <si>
    <t>Bethpage</t>
  </si>
  <si>
    <t>Monte Cristi</t>
  </si>
  <si>
    <t>Ambriz</t>
  </si>
  <si>
    <t>Wailuku</t>
  </si>
  <si>
    <t>Ihosy</t>
  </si>
  <si>
    <t>Fort Hunt</t>
  </si>
  <si>
    <t>McKinleyville</t>
  </si>
  <si>
    <t>North Decatur</t>
  </si>
  <si>
    <t>Phoenixville</t>
  </si>
  <si>
    <t>Webster</t>
  </si>
  <si>
    <t>Vero Beach</t>
  </si>
  <si>
    <t>Brenham</t>
  </si>
  <si>
    <t>Lemay</t>
  </si>
  <si>
    <t>Albemarle</t>
  </si>
  <si>
    <t>Ngara</t>
  </si>
  <si>
    <t>Cohoes</t>
  </si>
  <si>
    <t>Goodlettsville</t>
  </si>
  <si>
    <t>Tavares</t>
  </si>
  <si>
    <t>El Segundo</t>
  </si>
  <si>
    <t>Norcross</t>
  </si>
  <si>
    <t>Myrtle Grove</t>
  </si>
  <si>
    <t>Denville</t>
  </si>
  <si>
    <t>Karratha</t>
  </si>
  <si>
    <t>Estelle</t>
  </si>
  <si>
    <t>Geddes</t>
  </si>
  <si>
    <t>Mikumi</t>
  </si>
  <si>
    <t>La Marque</t>
  </si>
  <si>
    <t>Otsego</t>
  </si>
  <si>
    <t>Delran</t>
  </si>
  <si>
    <t>Mossel Bay</t>
  </si>
  <si>
    <t>Kings Park</t>
  </si>
  <si>
    <t>Bemidji</t>
  </si>
  <si>
    <t>Terrell</t>
  </si>
  <si>
    <t>Morombe</t>
  </si>
  <si>
    <t>Hopkinton</t>
  </si>
  <si>
    <t>Oconomowoc</t>
  </si>
  <si>
    <t>Seagoville</t>
  </si>
  <si>
    <t>Nipomo</t>
  </si>
  <si>
    <t>Groveton</t>
  </si>
  <si>
    <t>Wolcott</t>
  </si>
  <si>
    <t>Perry</t>
  </si>
  <si>
    <t>Poronaysk</t>
  </si>
  <si>
    <t>Valle Vista</t>
  </si>
  <si>
    <t>Clemson</t>
  </si>
  <si>
    <t>Oak Grove</t>
  </si>
  <si>
    <t>Eden</t>
  </si>
  <si>
    <t>Holmdel</t>
  </si>
  <si>
    <t>Donna</t>
  </si>
  <si>
    <t>Anna</t>
  </si>
  <si>
    <t>Macetown</t>
  </si>
  <si>
    <t>Coldwater</t>
  </si>
  <si>
    <t>Fairview Heights</t>
  </si>
  <si>
    <t>Highland Village</t>
  </si>
  <si>
    <t>Bellinzona</t>
  </si>
  <si>
    <t>Country Club Hills</t>
  </si>
  <si>
    <t>Akureyri</t>
  </si>
  <si>
    <t>Kamenka</t>
  </si>
  <si>
    <t>Troutdale</t>
  </si>
  <si>
    <t>Mountain Home</t>
  </si>
  <si>
    <t>Stuart</t>
  </si>
  <si>
    <t>Cinnaminson</t>
  </si>
  <si>
    <t>Ham Lake</t>
  </si>
  <si>
    <t>Woodcrest</t>
  </si>
  <si>
    <t>Morganton</t>
  </si>
  <si>
    <t>Lindsay</t>
  </si>
  <si>
    <t>Ladson</t>
  </si>
  <si>
    <t>Yelm</t>
  </si>
  <si>
    <t>Opa-locka</t>
  </si>
  <si>
    <t>Lake Mary</t>
  </si>
  <si>
    <t>Spanish Springs</t>
  </si>
  <si>
    <t>Riverdale</t>
  </si>
  <si>
    <t>Northbridge</t>
  </si>
  <si>
    <t>Port Jervis</t>
  </si>
  <si>
    <t>Wendell</t>
  </si>
  <si>
    <t>East Greenbush</t>
  </si>
  <si>
    <t>McComb</t>
  </si>
  <si>
    <t>Collipulli</t>
  </si>
  <si>
    <t>Blytheville</t>
  </si>
  <si>
    <t>Sarasota Springs</t>
  </si>
  <si>
    <t>Karema</t>
  </si>
  <si>
    <t>Sabaneta</t>
  </si>
  <si>
    <t>Sikeston</t>
  </si>
  <si>
    <t>Streetsboro</t>
  </si>
  <si>
    <t>Burrillville</t>
  </si>
  <si>
    <t>Gawler</t>
  </si>
  <si>
    <t>Swansea</t>
  </si>
  <si>
    <t>Glen Allen</t>
  </si>
  <si>
    <t>Bridgeview</t>
  </si>
  <si>
    <t>Kupino</t>
  </si>
  <si>
    <t>Center Point</t>
  </si>
  <si>
    <t>Mount Clemens</t>
  </si>
  <si>
    <t>North Myrtle Beach</t>
  </si>
  <si>
    <t>Fort Leonard Wood</t>
  </si>
  <si>
    <t>Bastrop</t>
  </si>
  <si>
    <t>Morton</t>
  </si>
  <si>
    <t>Republic</t>
  </si>
  <si>
    <t>Fairview Park</t>
  </si>
  <si>
    <t>Abington</t>
  </si>
  <si>
    <t>Three Lakes</t>
  </si>
  <si>
    <t>Fort Thomas</t>
  </si>
  <si>
    <t>Jasper</t>
  </si>
  <si>
    <t>New Port Richey</t>
  </si>
  <si>
    <t>Ocean Acres</t>
  </si>
  <si>
    <t>Alma</t>
  </si>
  <si>
    <t>Barrington</t>
  </si>
  <si>
    <t>Laguna Woods</t>
  </si>
  <si>
    <t>Tanque Verde</t>
  </si>
  <si>
    <t>Prospect Heights</t>
  </si>
  <si>
    <t>Burley</t>
  </si>
  <si>
    <t>Huarmey</t>
  </si>
  <si>
    <t>Horqueta</t>
  </si>
  <si>
    <t>Buda</t>
  </si>
  <si>
    <t>East Longmeadow</t>
  </si>
  <si>
    <t>Griffith</t>
  </si>
  <si>
    <t>Sayville</t>
  </si>
  <si>
    <t>Hope Mills</t>
  </si>
  <si>
    <t>Pearl River</t>
  </si>
  <si>
    <t>Highland Springs</t>
  </si>
  <si>
    <t>Upper Grand Lagoon</t>
  </si>
  <si>
    <t>Nyahanga</t>
  </si>
  <si>
    <t>Kaukauna</t>
  </si>
  <si>
    <t>Parole</t>
  </si>
  <si>
    <t>Storrs</t>
  </si>
  <si>
    <t>Lake Wales</t>
  </si>
  <si>
    <t>Fonte Boa</t>
  </si>
  <si>
    <t>Boerne</t>
  </si>
  <si>
    <t>Nikolayevsk</t>
  </si>
  <si>
    <t>Port Washington</t>
  </si>
  <si>
    <t>Ilave</t>
  </si>
  <si>
    <t>Fairhaven</t>
  </si>
  <si>
    <t>Picayune</t>
  </si>
  <si>
    <t>Conyers</t>
  </si>
  <si>
    <t>Rye</t>
  </si>
  <si>
    <t>Welby</t>
  </si>
  <si>
    <t>Humble</t>
  </si>
  <si>
    <t>Camano</t>
  </si>
  <si>
    <t>Hernando</t>
  </si>
  <si>
    <t>Chickasha</t>
  </si>
  <si>
    <t>Auburndale</t>
  </si>
  <si>
    <t>Grandville</t>
  </si>
  <si>
    <t>Readington</t>
  </si>
  <si>
    <t>Belvedere Park</t>
  </si>
  <si>
    <t>Ellington</t>
  </si>
  <si>
    <t>Kirksville</t>
  </si>
  <si>
    <t>Dyer</t>
  </si>
  <si>
    <t>Lake St. Louis</t>
  </si>
  <si>
    <t>Bodaybo</t>
  </si>
  <si>
    <t>Coalinga</t>
  </si>
  <si>
    <t>Fillmore</t>
  </si>
  <si>
    <t>Longmeadow</t>
  </si>
  <si>
    <t>Sunset</t>
  </si>
  <si>
    <t>River Falls</t>
  </si>
  <si>
    <t>Tiverton</t>
  </si>
  <si>
    <t>Fallon</t>
  </si>
  <si>
    <t>King City</t>
  </si>
  <si>
    <t>Knightdale</t>
  </si>
  <si>
    <t>Live Oak</t>
  </si>
  <si>
    <t>Cliza</t>
  </si>
  <si>
    <t>Camrose</t>
  </si>
  <si>
    <t>Shively</t>
  </si>
  <si>
    <t>Yorito</t>
  </si>
  <si>
    <t>Groves</t>
  </si>
  <si>
    <t>Southchase</t>
  </si>
  <si>
    <t>West Lealman</t>
  </si>
  <si>
    <t>Clearlake</t>
  </si>
  <si>
    <t>Pecan Grove</t>
  </si>
  <si>
    <t>Greenwood Village</t>
  </si>
  <si>
    <t>Los Osos</t>
  </si>
  <si>
    <t>Cutlerville</t>
  </si>
  <si>
    <t>Washougal</t>
  </si>
  <si>
    <t>Overland</t>
  </si>
  <si>
    <t>Ripon</t>
  </si>
  <si>
    <t>Suffield</t>
  </si>
  <si>
    <t>Kodinsk</t>
  </si>
  <si>
    <t>Gornyak</t>
  </si>
  <si>
    <t>Circleville</t>
  </si>
  <si>
    <t>Elkton</t>
  </si>
  <si>
    <t>Stallings</t>
  </si>
  <si>
    <t>Mount Holly</t>
  </si>
  <si>
    <t>Hermitage</t>
  </si>
  <si>
    <t>Seven Oaks</t>
  </si>
  <si>
    <t>Clark</t>
  </si>
  <si>
    <t>Narragansett</t>
  </si>
  <si>
    <t>At-Bashy</t>
  </si>
  <si>
    <t>North Reading</t>
  </si>
  <si>
    <t>Lamont</t>
  </si>
  <si>
    <t>Westwood</t>
  </si>
  <si>
    <t>Sierra Vista Southeast</t>
  </si>
  <si>
    <t>Loncoche</t>
  </si>
  <si>
    <t>Middleburg Heights</t>
  </si>
  <si>
    <t>Dunn</t>
  </si>
  <si>
    <t>Mastic</t>
  </si>
  <si>
    <t>Clarksdale</t>
  </si>
  <si>
    <t>Duxbury</t>
  </si>
  <si>
    <t>Pataskala</t>
  </si>
  <si>
    <t>Grosse Pointe Woods</t>
  </si>
  <si>
    <t>Puerto Pimentel</t>
  </si>
  <si>
    <t>Candelaria</t>
  </si>
  <si>
    <t>Ammon</t>
  </si>
  <si>
    <t>Monte Plata</t>
  </si>
  <si>
    <t>Satipo</t>
  </si>
  <si>
    <t>Discovery Bay</t>
  </si>
  <si>
    <t>Fairburn</t>
  </si>
  <si>
    <t>Great Bend</t>
  </si>
  <si>
    <t>Stony Point</t>
  </si>
  <si>
    <t>Pequannock</t>
  </si>
  <si>
    <t>Pulaski</t>
  </si>
  <si>
    <t>Cloverly</t>
  </si>
  <si>
    <t>Carthage</t>
  </si>
  <si>
    <t>Canyon</t>
  </si>
  <si>
    <t>Hueytown</t>
  </si>
  <si>
    <t>Kuala Lipis</t>
  </si>
  <si>
    <t>Indianola</t>
  </si>
  <si>
    <t>Herisau</t>
  </si>
  <si>
    <t>Northview</t>
  </si>
  <si>
    <t>Burrel</t>
  </si>
  <si>
    <t>Nyunzu</t>
  </si>
  <si>
    <t>Gantt</t>
  </si>
  <si>
    <t>Crowley</t>
  </si>
  <si>
    <t>Blackfoot</t>
  </si>
  <si>
    <t>Malta</t>
  </si>
  <si>
    <t>Nerchinsk</t>
  </si>
  <si>
    <t>Villa Rica</t>
  </si>
  <si>
    <t>Kulunda</t>
  </si>
  <si>
    <t>Bay Village</t>
  </si>
  <si>
    <t>Bradley</t>
  </si>
  <si>
    <t>Wilmington Island</t>
  </si>
  <si>
    <t>Millbrook</t>
  </si>
  <si>
    <t>Lady Lake</t>
  </si>
  <si>
    <t>Mitchell</t>
  </si>
  <si>
    <t>Sullivan</t>
  </si>
  <si>
    <t>East Highland Park</t>
  </si>
  <si>
    <t>Udachnyy</t>
  </si>
  <si>
    <t>Moreau</t>
  </si>
  <si>
    <t>Teseney</t>
  </si>
  <si>
    <t>Willow Grove</t>
  </si>
  <si>
    <t>Farmingville</t>
  </si>
  <si>
    <t>Niceville</t>
  </si>
  <si>
    <t>Vyazemskiy</t>
  </si>
  <si>
    <t>Bennington</t>
  </si>
  <si>
    <t>Galion</t>
  </si>
  <si>
    <t>Rio Linda</t>
  </si>
  <si>
    <t>Rossville</t>
  </si>
  <si>
    <t>Depew</t>
  </si>
  <si>
    <t>Washington Court House</t>
  </si>
  <si>
    <t>Williamstown</t>
  </si>
  <si>
    <t>Yorkton</t>
  </si>
  <si>
    <t>Lakeway</t>
  </si>
  <si>
    <t>Waxhaw</t>
  </si>
  <si>
    <t>Callaway</t>
  </si>
  <si>
    <t>Taft</t>
  </si>
  <si>
    <t>Phelan</t>
  </si>
  <si>
    <t>Purcellville</t>
  </si>
  <si>
    <t>Murraysville</t>
  </si>
  <si>
    <t>Mantua</t>
  </si>
  <si>
    <t>Dalanzadgad</t>
  </si>
  <si>
    <t>Aldine</t>
  </si>
  <si>
    <t>Longwood</t>
  </si>
  <si>
    <t>Vandalia</t>
  </si>
  <si>
    <t>Powder Springs</t>
  </si>
  <si>
    <t>Thompson</t>
  </si>
  <si>
    <t>World Golf Village</t>
  </si>
  <si>
    <t>Fort Carson</t>
  </si>
  <si>
    <t>Red Hill</t>
  </si>
  <si>
    <t>La Grande</t>
  </si>
  <si>
    <t>Mountain House</t>
  </si>
  <si>
    <t>Gikongoro</t>
  </si>
  <si>
    <t>Andrews</t>
  </si>
  <si>
    <t>Yazoo City</t>
  </si>
  <si>
    <t>Mebane</t>
  </si>
  <si>
    <t>Flowing Wells</t>
  </si>
  <si>
    <t>Tsumeb</t>
  </si>
  <si>
    <t>Seekonk</t>
  </si>
  <si>
    <t>Bredasdorp</t>
  </si>
  <si>
    <t>Dumas</t>
  </si>
  <si>
    <t>Ledyard</t>
  </si>
  <si>
    <t>Northborough</t>
  </si>
  <si>
    <t>Belchertown</t>
  </si>
  <si>
    <t>Swift Current</t>
  </si>
  <si>
    <t>Tonawanda</t>
  </si>
  <si>
    <t>Tenafly</t>
  </si>
  <si>
    <t>Mariestad</t>
  </si>
  <si>
    <t>Kerman</t>
  </si>
  <si>
    <t>Chubbuck</t>
  </si>
  <si>
    <t>Buford</t>
  </si>
  <si>
    <t>Whitman</t>
  </si>
  <si>
    <t>Hartsville</t>
  </si>
  <si>
    <t>Chegdomyn</t>
  </si>
  <si>
    <t>New River</t>
  </si>
  <si>
    <t>Tolland</t>
  </si>
  <si>
    <t>Bellair-Meadowbrook Terrace</t>
  </si>
  <si>
    <t>Hugo</t>
  </si>
  <si>
    <t>Uryzhar</t>
  </si>
  <si>
    <t>Sun Lakes</t>
  </si>
  <si>
    <t>Coto de Caza</t>
  </si>
  <si>
    <t>Nuuk</t>
  </si>
  <si>
    <t>Beech Grove</t>
  </si>
  <si>
    <t>Alpine</t>
  </si>
  <si>
    <t>Hershey</t>
  </si>
  <si>
    <t>Bradley Gardens</t>
  </si>
  <si>
    <t>Mastic Beach</t>
  </si>
  <si>
    <t>Boulder City</t>
  </si>
  <si>
    <t>Sulphur Springs</t>
  </si>
  <si>
    <t>Thibodaux</t>
  </si>
  <si>
    <t>Prince Rupert</t>
  </si>
  <si>
    <t>Azalea Park</t>
  </si>
  <si>
    <t>Yankton</t>
  </si>
  <si>
    <t>Hayden</t>
  </si>
  <si>
    <t>Astoria</t>
  </si>
  <si>
    <t>Campbellsville</t>
  </si>
  <si>
    <t>Branchburg</t>
  </si>
  <si>
    <t>Jennings</t>
  </si>
  <si>
    <t>Abong Mbang</t>
  </si>
  <si>
    <t>Chaparral</t>
  </si>
  <si>
    <t>Worthington</t>
  </si>
  <si>
    <t>Connersville</t>
  </si>
  <si>
    <t>Colesville</t>
  </si>
  <si>
    <t>Oldsmar</t>
  </si>
  <si>
    <t>Fraser</t>
  </si>
  <si>
    <t>West Richland</t>
  </si>
  <si>
    <t>Fort Mohave</t>
  </si>
  <si>
    <t>Kings Park West</t>
  </si>
  <si>
    <t>Saraland</t>
  </si>
  <si>
    <t>Swampscott</t>
  </si>
  <si>
    <t>Horsham</t>
  </si>
  <si>
    <t>Mount Washington</t>
  </si>
  <si>
    <t>Wilbraham</t>
  </si>
  <si>
    <t>Bosobolo</t>
  </si>
  <si>
    <t>South Venice</t>
  </si>
  <si>
    <t>Jefferson Valley-Yorktown</t>
  </si>
  <si>
    <t>Manorville</t>
  </si>
  <si>
    <t>Fostoria</t>
  </si>
  <si>
    <t>Tehachapi</t>
  </si>
  <si>
    <t>Gonzalez</t>
  </si>
  <si>
    <t>Holliston</t>
  </si>
  <si>
    <t>Pewaukee</t>
  </si>
  <si>
    <t>Phillipsburg</t>
  </si>
  <si>
    <t>El Sobrante</t>
  </si>
  <si>
    <t>Toppenish</t>
  </si>
  <si>
    <t>Hewitt</t>
  </si>
  <si>
    <t>Beekman</t>
  </si>
  <si>
    <t>Pineville</t>
  </si>
  <si>
    <t>Miami Springs</t>
  </si>
  <si>
    <t>Salida</t>
  </si>
  <si>
    <t>Nioro</t>
  </si>
  <si>
    <t>Royal Kunia</t>
  </si>
  <si>
    <t>Whitewater</t>
  </si>
  <si>
    <t>Hartselle</t>
  </si>
  <si>
    <t>Abadla</t>
  </si>
  <si>
    <t>College</t>
  </si>
  <si>
    <t>Pomfret</t>
  </si>
  <si>
    <t>Mineral Wells</t>
  </si>
  <si>
    <t>Mill Valley</t>
  </si>
  <si>
    <t>Metuchen</t>
  </si>
  <si>
    <t>Iona</t>
  </si>
  <si>
    <t>Red Wing</t>
  </si>
  <si>
    <t>Hobe Sound</t>
  </si>
  <si>
    <t>East Bridgewater</t>
  </si>
  <si>
    <t>Hollins</t>
  </si>
  <si>
    <t>Greensburg</t>
  </si>
  <si>
    <t>Hopatcong</t>
  </si>
  <si>
    <t>Paradise Valley</t>
  </si>
  <si>
    <t>Oil City</t>
  </si>
  <si>
    <t>Beacon</t>
  </si>
  <si>
    <t>Port Hedland</t>
  </si>
  <si>
    <t>Robbinsville</t>
  </si>
  <si>
    <t>Elk Plain</t>
  </si>
  <si>
    <t>North Branford</t>
  </si>
  <si>
    <t>St. Simons</t>
  </si>
  <si>
    <t>Ballina</t>
  </si>
  <si>
    <t>Chota</t>
  </si>
  <si>
    <t>Deming</t>
  </si>
  <si>
    <t>Maridi</t>
  </si>
  <si>
    <t>Kouroussa</t>
  </si>
  <si>
    <t>Sweden</t>
  </si>
  <si>
    <t>Kaoma</t>
  </si>
  <si>
    <t>Dentsville</t>
  </si>
  <si>
    <t>Moorestown-Lenola</t>
  </si>
  <si>
    <t>Black Forest</t>
  </si>
  <si>
    <t>Williams Lake</t>
  </si>
  <si>
    <t>New Franklin</t>
  </si>
  <si>
    <t>Brooks</t>
  </si>
  <si>
    <t>Greendale</t>
  </si>
  <si>
    <t>Cahokia</t>
  </si>
  <si>
    <t>Ionia</t>
  </si>
  <si>
    <t>Boutilimit</t>
  </si>
  <si>
    <t>Shilka</t>
  </si>
  <si>
    <t>Raymondville</t>
  </si>
  <si>
    <t>Grovetown</t>
  </si>
  <si>
    <t>Shawangunk</t>
  </si>
  <si>
    <t>Effingham</t>
  </si>
  <si>
    <t>New Fairfield</t>
  </si>
  <si>
    <t>Cayce</t>
  </si>
  <si>
    <t>Maqat</t>
  </si>
  <si>
    <t>Mashpee</t>
  </si>
  <si>
    <t>Chippewa Falls</t>
  </si>
  <si>
    <t>Middlesborough</t>
  </si>
  <si>
    <t>Southern Pines</t>
  </si>
  <si>
    <t>Lockhart</t>
  </si>
  <si>
    <t>Wangaratta</t>
  </si>
  <si>
    <t>Muscle Shoals</t>
  </si>
  <si>
    <t>Cromwell</t>
  </si>
  <si>
    <t>Cherry Hill Mall</t>
  </si>
  <si>
    <t>Jericho</t>
  </si>
  <si>
    <t>Centerton</t>
  </si>
  <si>
    <t>Port Orchard</t>
  </si>
  <si>
    <t>Grain Valley</t>
  </si>
  <si>
    <t>Brandermill</t>
  </si>
  <si>
    <t>Beach Park</t>
  </si>
  <si>
    <t>Dennis</t>
  </si>
  <si>
    <t>Koundara</t>
  </si>
  <si>
    <t>Hooksett</t>
  </si>
  <si>
    <t>East Wenatchee</t>
  </si>
  <si>
    <t>Lakeland South</t>
  </si>
  <si>
    <t>Calera</t>
  </si>
  <si>
    <t>Hickory Hills</t>
  </si>
  <si>
    <t>Big Rapids</t>
  </si>
  <si>
    <t>Hidalgo</t>
  </si>
  <si>
    <t>Fort Lewis</t>
  </si>
  <si>
    <t>Hot Springs Village</t>
  </si>
  <si>
    <t>Mount Dora</t>
  </si>
  <si>
    <t>Gardendale</t>
  </si>
  <si>
    <t>Port Augusta</t>
  </si>
  <si>
    <t>Druid Hills</t>
  </si>
  <si>
    <t>Baraboo</t>
  </si>
  <si>
    <t>Conneaut</t>
  </si>
  <si>
    <t>Allouez</t>
  </si>
  <si>
    <t>Ephrata</t>
  </si>
  <si>
    <t>Rantoul</t>
  </si>
  <si>
    <t>Levelland</t>
  </si>
  <si>
    <t>Middlesex</t>
  </si>
  <si>
    <t>Broadlands</t>
  </si>
  <si>
    <t>Greenlawn</t>
  </si>
  <si>
    <t>Raynham</t>
  </si>
  <si>
    <t>Hazel Crest</t>
  </si>
  <si>
    <t>Wixom</t>
  </si>
  <si>
    <t>Steamboat Springs</t>
  </si>
  <si>
    <t>Fort Drum</t>
  </si>
  <si>
    <t>Glenpool</t>
  </si>
  <si>
    <t>Singleton</t>
  </si>
  <si>
    <t>River Ridge</t>
  </si>
  <si>
    <t>Teays Valley</t>
  </si>
  <si>
    <t>Wood Dale</t>
  </si>
  <si>
    <t>Mwinilunga</t>
  </si>
  <si>
    <t>Sharonville</t>
  </si>
  <si>
    <t>Quesnel</t>
  </si>
  <si>
    <t>Maumee</t>
  </si>
  <si>
    <t>Destin</t>
  </si>
  <si>
    <t>Thomaston</t>
  </si>
  <si>
    <t>Waunakee</t>
  </si>
  <si>
    <t>Bandarbeyla</t>
  </si>
  <si>
    <t>North Mankato</t>
  </si>
  <si>
    <t>Elizabethton</t>
  </si>
  <si>
    <t>Thonotosassa</t>
  </si>
  <si>
    <t>Moberly</t>
  </si>
  <si>
    <t>Wauconda</t>
  </si>
  <si>
    <t>Sauk Rapids</t>
  </si>
  <si>
    <t>West Freehold</t>
  </si>
  <si>
    <t>Wayland</t>
  </si>
  <si>
    <t>Soddy-Daisy</t>
  </si>
  <si>
    <t>Lamas</t>
  </si>
  <si>
    <t>Okmulgee</t>
  </si>
  <si>
    <t>Motupe</t>
  </si>
  <si>
    <t>Nesconset</t>
  </si>
  <si>
    <t>Swellendam</t>
  </si>
  <si>
    <t>Hockessin</t>
  </si>
  <si>
    <t>Twentynine Palms</t>
  </si>
  <si>
    <t>Palmetto</t>
  </si>
  <si>
    <t>Bongaree</t>
  </si>
  <si>
    <t>Waianae</t>
  </si>
  <si>
    <t>Brecksville</t>
  </si>
  <si>
    <t>Port Lincoln</t>
  </si>
  <si>
    <t>DeRidder</t>
  </si>
  <si>
    <t>East Islip</t>
  </si>
  <si>
    <t>Atlantic Beach</t>
  </si>
  <si>
    <t>Glenn Dale</t>
  </si>
  <si>
    <t>Fort Campbell North</t>
  </si>
  <si>
    <t>Alpena</t>
  </si>
  <si>
    <t>Belle Chasse</t>
  </si>
  <si>
    <t>East Milton</t>
  </si>
  <si>
    <t>Havre de Grace</t>
  </si>
  <si>
    <t>Berkeley Heights</t>
  </si>
  <si>
    <t>Piney Green</t>
  </si>
  <si>
    <t>Rincon</t>
  </si>
  <si>
    <t>Lone Tree</t>
  </si>
  <si>
    <t>Vadnais Heights</t>
  </si>
  <si>
    <t>Brookside</t>
  </si>
  <si>
    <t>Palos Verdes Estates</t>
  </si>
  <si>
    <t>Fruitville</t>
  </si>
  <si>
    <t>Baker</t>
  </si>
  <si>
    <t>St. James</t>
  </si>
  <si>
    <t>Millbury</t>
  </si>
  <si>
    <t>Richton Park</t>
  </si>
  <si>
    <t>Esil</t>
  </si>
  <si>
    <t>Chesterton</t>
  </si>
  <si>
    <t>Olivehurst</t>
  </si>
  <si>
    <t>Cajabamba</t>
  </si>
  <si>
    <t>Bluffdale</t>
  </si>
  <si>
    <t>Spring Creek</t>
  </si>
  <si>
    <t>Western Springs</t>
  </si>
  <si>
    <t>Groveland</t>
  </si>
  <si>
    <t>Oatfield</t>
  </si>
  <si>
    <t>Hampton Bays</t>
  </si>
  <si>
    <t>Vidalia</t>
  </si>
  <si>
    <t>Solana Beach</t>
  </si>
  <si>
    <t>California</t>
  </si>
  <si>
    <t>Lawrenceburg</t>
  </si>
  <si>
    <t>Jensen Beach</t>
  </si>
  <si>
    <t>Mbulu</t>
  </si>
  <si>
    <t>Reidsville</t>
  </si>
  <si>
    <t>Youngsville</t>
  </si>
  <si>
    <t>Golyshmanovo</t>
  </si>
  <si>
    <t>Rendon</t>
  </si>
  <si>
    <t>Timberlake</t>
  </si>
  <si>
    <t>Moss Point</t>
  </si>
  <si>
    <t>North Auburn</t>
  </si>
  <si>
    <t>Muisne</t>
  </si>
  <si>
    <t>Lake Forest Park</t>
  </si>
  <si>
    <t>Charlton</t>
  </si>
  <si>
    <t>Fortuna</t>
  </si>
  <si>
    <t>Montgomeryville</t>
  </si>
  <si>
    <t>Tokoroa</t>
  </si>
  <si>
    <t>Lakeland Village</t>
  </si>
  <si>
    <t>Pecos</t>
  </si>
  <si>
    <t>Middleburg</t>
  </si>
  <si>
    <t>Dardenne Prairie</t>
  </si>
  <si>
    <t>New Providence</t>
  </si>
  <si>
    <t>Stony Brook</t>
  </si>
  <si>
    <t>Kirensk</t>
  </si>
  <si>
    <t>Fruita</t>
  </si>
  <si>
    <t>Elfers</t>
  </si>
  <si>
    <t>Talladega</t>
  </si>
  <si>
    <t>Warrenville</t>
  </si>
  <si>
    <t>La Homa</t>
  </si>
  <si>
    <t>Warrensville Heights</t>
  </si>
  <si>
    <t>Lapeer</t>
  </si>
  <si>
    <t>Lahaina</t>
  </si>
  <si>
    <t>Paso de los Toros</t>
  </si>
  <si>
    <t>Broome</t>
  </si>
  <si>
    <t>Homosassa Springs</t>
  </si>
  <si>
    <t>Bensville</t>
  </si>
  <si>
    <t>Powell</t>
  </si>
  <si>
    <t>Beyla</t>
  </si>
  <si>
    <t>Namanga</t>
  </si>
  <si>
    <t>Big Bear City</t>
  </si>
  <si>
    <t>Uyar</t>
  </si>
  <si>
    <t>Huron</t>
  </si>
  <si>
    <t>Medway</t>
  </si>
  <si>
    <t>Schodack</t>
  </si>
  <si>
    <t>Mercerville</t>
  </si>
  <si>
    <t>Monfort Heights</t>
  </si>
  <si>
    <t>Taiynsha</t>
  </si>
  <si>
    <t>Fort Morgan</t>
  </si>
  <si>
    <t>Weigelstown</t>
  </si>
  <si>
    <t>McPherson</t>
  </si>
  <si>
    <t>Qulan</t>
  </si>
  <si>
    <t>Mounds View</t>
  </si>
  <si>
    <t>Rocky Point</t>
  </si>
  <si>
    <t>East Greenwich</t>
  </si>
  <si>
    <t>Short Hills</t>
  </si>
  <si>
    <t>Lake Tapps</t>
  </si>
  <si>
    <t>Shiloh</t>
  </si>
  <si>
    <t>Luling</t>
  </si>
  <si>
    <t>New Ulm</t>
  </si>
  <si>
    <t>Glenn Heights</t>
  </si>
  <si>
    <t>Bonita</t>
  </si>
  <si>
    <t>Dunmore</t>
  </si>
  <si>
    <t>Borger</t>
  </si>
  <si>
    <t>New Kingman-Butler</t>
  </si>
  <si>
    <t>North Palm Beach</t>
  </si>
  <si>
    <t>Dabola</t>
  </si>
  <si>
    <t>Bay St. Louis</t>
  </si>
  <si>
    <t>Bellefontaine</t>
  </si>
  <si>
    <t>Taylorville</t>
  </si>
  <si>
    <t>Wawarsing</t>
  </si>
  <si>
    <t>Champasak</t>
  </si>
  <si>
    <t>Glen Carbon</t>
  </si>
  <si>
    <t>Muscoy</t>
  </si>
  <si>
    <t>Summerfield</t>
  </si>
  <si>
    <t>Ridge</t>
  </si>
  <si>
    <t>Moody</t>
  </si>
  <si>
    <t>Forest Hill</t>
  </si>
  <si>
    <t>Commerce</t>
  </si>
  <si>
    <t>Mahomet</t>
  </si>
  <si>
    <t>Uyuni</t>
  </si>
  <si>
    <t>Artondale</t>
  </si>
  <si>
    <t>South Daytona</t>
  </si>
  <si>
    <t>Fallsburg</t>
  </si>
  <si>
    <t>West Carrollton</t>
  </si>
  <si>
    <t>Tarboro</t>
  </si>
  <si>
    <t>South Sioux City</t>
  </si>
  <si>
    <t>Port Neches</t>
  </si>
  <si>
    <t>East Hampton</t>
  </si>
  <si>
    <t>Tierra Amarilla</t>
  </si>
  <si>
    <t>Port Royal</t>
  </si>
  <si>
    <t>Chilca</t>
  </si>
  <si>
    <t>Herrin</t>
  </si>
  <si>
    <t>Hamilton Square</t>
  </si>
  <si>
    <t>Malibu</t>
  </si>
  <si>
    <t>Keokuk</t>
  </si>
  <si>
    <t>Sturgis</t>
  </si>
  <si>
    <t>Camabatela</t>
  </si>
  <si>
    <t>Justice</t>
  </si>
  <si>
    <t>Woodland Park</t>
  </si>
  <si>
    <t>Endicott</t>
  </si>
  <si>
    <t>Suamico</t>
  </si>
  <si>
    <t>Los Lagos</t>
  </si>
  <si>
    <t>German Flatts</t>
  </si>
  <si>
    <t>Channahon</t>
  </si>
  <si>
    <t>Sun Village</t>
  </si>
  <si>
    <t>Red Oak</t>
  </si>
  <si>
    <t>Powell River</t>
  </si>
  <si>
    <t>Hammonton</t>
  </si>
  <si>
    <t>Plover</t>
  </si>
  <si>
    <t>Camp Pendleton South</t>
  </si>
  <si>
    <t>Dorado</t>
  </si>
  <si>
    <t>Panama City Beach</t>
  </si>
  <si>
    <t>Cedartown</t>
  </si>
  <si>
    <t>Grimes</t>
  </si>
  <si>
    <t>Pennsville</t>
  </si>
  <si>
    <t>Lewisboro</t>
  </si>
  <si>
    <t>Cloquet</t>
  </si>
  <si>
    <t>St. Ann</t>
  </si>
  <si>
    <t>Wickliffe</t>
  </si>
  <si>
    <t>Prairie Ridge</t>
  </si>
  <si>
    <t>Lynnfield</t>
  </si>
  <si>
    <t>Forrest City</t>
  </si>
  <si>
    <t>Lilburn</t>
  </si>
  <si>
    <t>Librazhd</t>
  </si>
  <si>
    <t>Joppatowne</t>
  </si>
  <si>
    <t>Davidson</t>
  </si>
  <si>
    <t>Santaquin</t>
  </si>
  <si>
    <t>Spearfish</t>
  </si>
  <si>
    <t>Fergus Falls</t>
  </si>
  <si>
    <t>Uglegorsk</t>
  </si>
  <si>
    <t>West Monroe</t>
  </si>
  <si>
    <t>Sunchales</t>
  </si>
  <si>
    <t>Mogocha</t>
  </si>
  <si>
    <t>Cedar Grove</t>
  </si>
  <si>
    <t>Sault Ste. Marie</t>
  </si>
  <si>
    <t>Oskaloosa</t>
  </si>
  <si>
    <t>Vinings</t>
  </si>
  <si>
    <t>Goldenrod</t>
  </si>
  <si>
    <t>Richmond Hill</t>
  </si>
  <si>
    <t>Chatham</t>
  </si>
  <si>
    <t>Medfield</t>
  </si>
  <si>
    <t>Grand Terrace</t>
  </si>
  <si>
    <t>Barcelos</t>
  </si>
  <si>
    <t>Verde Village</t>
  </si>
  <si>
    <t>San Anselmo</t>
  </si>
  <si>
    <t>Spring Lake</t>
  </si>
  <si>
    <t>Royse City</t>
  </si>
  <si>
    <t>Windsor Locks</t>
  </si>
  <si>
    <t>Minden</t>
  </si>
  <si>
    <t>Virginia</t>
  </si>
  <si>
    <t>Kingsbury</t>
  </si>
  <si>
    <t>Markham</t>
  </si>
  <si>
    <t>Choctaw</t>
  </si>
  <si>
    <t>Port Pirie</t>
  </si>
  <si>
    <t>Cypress Lake</t>
  </si>
  <si>
    <t>Azle</t>
  </si>
  <si>
    <t>South Charleston</t>
  </si>
  <si>
    <t>Moss Bluff</t>
  </si>
  <si>
    <t>Calbuco</t>
  </si>
  <si>
    <t>Lakeland North</t>
  </si>
  <si>
    <t>Woodhaven</t>
  </si>
  <si>
    <t>Lincolnwood</t>
  </si>
  <si>
    <t>Winnetka</t>
  </si>
  <si>
    <t>Platteville</t>
  </si>
  <si>
    <t>Cedar Lake</t>
  </si>
  <si>
    <t>Irondale</t>
  </si>
  <si>
    <t>New Kensington</t>
  </si>
  <si>
    <t>Ringwood</t>
  </si>
  <si>
    <t>Arkansas City</t>
  </si>
  <si>
    <t>North St. Paul</t>
  </si>
  <si>
    <t>Colonial Park</t>
  </si>
  <si>
    <t>Bayou Blue</t>
  </si>
  <si>
    <t>Wells Branch</t>
  </si>
  <si>
    <t>Carnot-Moon</t>
  </si>
  <si>
    <t>Avenal</t>
  </si>
  <si>
    <t>Colesberg</t>
  </si>
  <si>
    <t>Cheney</t>
  </si>
  <si>
    <t>Truckee</t>
  </si>
  <si>
    <t>Kewanee</t>
  </si>
  <si>
    <t>Finneytown</t>
  </si>
  <si>
    <t>Kilindoni</t>
  </si>
  <si>
    <t>Palos Heights</t>
  </si>
  <si>
    <t>Larkspur</t>
  </si>
  <si>
    <t>New Baltimore</t>
  </si>
  <si>
    <t>Terryville</t>
  </si>
  <si>
    <t>Eatontown</t>
  </si>
  <si>
    <t>St. Peter</t>
  </si>
  <si>
    <t>Northlake</t>
  </si>
  <si>
    <t>Magalia</t>
  </si>
  <si>
    <t>Lakeland Highlands</t>
  </si>
  <si>
    <t>Trophy Club</t>
  </si>
  <si>
    <t>Ulster</t>
  </si>
  <si>
    <t>Elkhorn</t>
  </si>
  <si>
    <t>North Castle</t>
  </si>
  <si>
    <t>North Smithfield</t>
  </si>
  <si>
    <t>Waconia</t>
  </si>
  <si>
    <t>Nazyvayevsk</t>
  </si>
  <si>
    <t>Newington Forest</t>
  </si>
  <si>
    <t>Pine Castle</t>
  </si>
  <si>
    <t>Shepherdsville</t>
  </si>
  <si>
    <t>Middle Valley</t>
  </si>
  <si>
    <t>Irmo</t>
  </si>
  <si>
    <t>Fulton</t>
  </si>
  <si>
    <t>Yulee</t>
  </si>
  <si>
    <t>Boloso</t>
  </si>
  <si>
    <t>Holiday City-Berkeley</t>
  </si>
  <si>
    <t>Beatrice</t>
  </si>
  <si>
    <t>Porvoo</t>
  </si>
  <si>
    <t>Tyngsborough</t>
  </si>
  <si>
    <t>Blythe</t>
  </si>
  <si>
    <t>Green River</t>
  </si>
  <si>
    <t>Holly Hill</t>
  </si>
  <si>
    <t>Travilah</t>
  </si>
  <si>
    <t>Blue Ash</t>
  </si>
  <si>
    <t>Lake Wylie</t>
  </si>
  <si>
    <t>Portales</t>
  </si>
  <si>
    <t>Belomorsk</t>
  </si>
  <si>
    <t>Florida City</t>
  </si>
  <si>
    <t>Neosho</t>
  </si>
  <si>
    <t>Highlands</t>
  </si>
  <si>
    <t>North Greenbush</t>
  </si>
  <si>
    <t>Babylon</t>
  </si>
  <si>
    <t>Harwich</t>
  </si>
  <si>
    <t>Speedway</t>
  </si>
  <si>
    <t>Cascades</t>
  </si>
  <si>
    <t>Kelso</t>
  </si>
  <si>
    <t>Cherlak</t>
  </si>
  <si>
    <t>Robertsville</t>
  </si>
  <si>
    <t>Mays Chapel</t>
  </si>
  <si>
    <t>Brandfort</t>
  </si>
  <si>
    <t>Lakewood Park</t>
  </si>
  <si>
    <t>Fate</t>
  </si>
  <si>
    <t>Jesup</t>
  </si>
  <si>
    <t>Ocean Pines</t>
  </si>
  <si>
    <t>James Island</t>
  </si>
  <si>
    <t>Alta</t>
  </si>
  <si>
    <t>Newberry</t>
  </si>
  <si>
    <t>Uacu Cungo</t>
  </si>
  <si>
    <t>Waimea</t>
  </si>
  <si>
    <t>Loganville</t>
  </si>
  <si>
    <t>Valley Falls</t>
  </si>
  <si>
    <t>Poquoson</t>
  </si>
  <si>
    <t>Batesville</t>
  </si>
  <si>
    <t>Pepperell</t>
  </si>
  <si>
    <t>Tucson Estates</t>
  </si>
  <si>
    <t>Glen Rock</t>
  </si>
  <si>
    <t>Broussard</t>
  </si>
  <si>
    <t>Gatesville</t>
  </si>
  <si>
    <t>Los Alamos</t>
  </si>
  <si>
    <t>Festus</t>
  </si>
  <si>
    <t>Aleksandrovsk-Sakhalinskiy</t>
  </si>
  <si>
    <t>Cottonwood</t>
  </si>
  <si>
    <t>Overlea</t>
  </si>
  <si>
    <t>Delavan</t>
  </si>
  <si>
    <t>Kingsburg</t>
  </si>
  <si>
    <t>Glenwood Springs</t>
  </si>
  <si>
    <t>Princetown</t>
  </si>
  <si>
    <t>North Valley</t>
  </si>
  <si>
    <t>Woodinville</t>
  </si>
  <si>
    <t>Wanaque</t>
  </si>
  <si>
    <t>Upper</t>
  </si>
  <si>
    <t>Dolinsk</t>
  </si>
  <si>
    <t>Mount Sinai</t>
  </si>
  <si>
    <t>Kasaji</t>
  </si>
  <si>
    <t>Lake Station</t>
  </si>
  <si>
    <t>Brown Deer</t>
  </si>
  <si>
    <t>Pell City</t>
  </si>
  <si>
    <t>Cordele</t>
  </si>
  <si>
    <t>Scotts Valley</t>
  </si>
  <si>
    <t>Chuquicamata</t>
  </si>
  <si>
    <t>Macedonia</t>
  </si>
  <si>
    <t>Lexington Park</t>
  </si>
  <si>
    <t>East Bethel</t>
  </si>
  <si>
    <t>Grants</t>
  </si>
  <si>
    <t>Killarney</t>
  </si>
  <si>
    <t>Somersworth</t>
  </si>
  <si>
    <t>Robstown</t>
  </si>
  <si>
    <t>Silver City</t>
  </si>
  <si>
    <t>Carahue</t>
  </si>
  <si>
    <t>Nacozari Viejo</t>
  </si>
  <si>
    <t>Crestwood</t>
  </si>
  <si>
    <t>El Campo</t>
  </si>
  <si>
    <t>Qazmalar</t>
  </si>
  <si>
    <t>Spencer</t>
  </si>
  <si>
    <t>Bucyrus</t>
  </si>
  <si>
    <t>Prineville</t>
  </si>
  <si>
    <t>Shady Hills</t>
  </si>
  <si>
    <t>Healdsburg</t>
  </si>
  <si>
    <t>Kempsey</t>
  </si>
  <si>
    <t>Sedro-Woolley</t>
  </si>
  <si>
    <t>Mango</t>
  </si>
  <si>
    <t>Winfield</t>
  </si>
  <si>
    <t>Lantana</t>
  </si>
  <si>
    <t>Lincoln City</t>
  </si>
  <si>
    <t>Lake Los Angeles</t>
  </si>
  <si>
    <t>Dolo Bay</t>
  </si>
  <si>
    <t>Gulf Shores</t>
  </si>
  <si>
    <t>Stone Ridge</t>
  </si>
  <si>
    <t>Cadillac</t>
  </si>
  <si>
    <t>Griswold</t>
  </si>
  <si>
    <t>Jupiter Farms</t>
  </si>
  <si>
    <t>Cafayate</t>
  </si>
  <si>
    <t>Enumclaw</t>
  </si>
  <si>
    <t>Port Lavaca</t>
  </si>
  <si>
    <t>Bogalusa</t>
  </si>
  <si>
    <t>Goulds</t>
  </si>
  <si>
    <t>Florham Park</t>
  </si>
  <si>
    <t>Nanakuli</t>
  </si>
  <si>
    <t>Malvern</t>
  </si>
  <si>
    <t>Rurrenabaque</t>
  </si>
  <si>
    <t>Lovington</t>
  </si>
  <si>
    <t>Chowchilla</t>
  </si>
  <si>
    <t>Magdagachi</t>
  </si>
  <si>
    <t>Vail</t>
  </si>
  <si>
    <t>Elma</t>
  </si>
  <si>
    <t>Cocoa Beach</t>
  </si>
  <si>
    <t>East Grand Rapids</t>
  </si>
  <si>
    <t>Coolidge</t>
  </si>
  <si>
    <t>The Pinery</t>
  </si>
  <si>
    <t>Diamond Springs</t>
  </si>
  <si>
    <t>Miller Place</t>
  </si>
  <si>
    <t>Tomball</t>
  </si>
  <si>
    <t>Putnam Valley</t>
  </si>
  <si>
    <t>Orange City</t>
  </si>
  <si>
    <t>Upper Montclair</t>
  </si>
  <si>
    <t>Beachwood</t>
  </si>
  <si>
    <t>Dranesville</t>
  </si>
  <si>
    <t>Forestville</t>
  </si>
  <si>
    <t>Athol</t>
  </si>
  <si>
    <t>Snyder</t>
  </si>
  <si>
    <t>Byram</t>
  </si>
  <si>
    <t>Chino Valley</t>
  </si>
  <si>
    <t>Seven Hills</t>
  </si>
  <si>
    <t>Collegedale</t>
  </si>
  <si>
    <t>Gympie</t>
  </si>
  <si>
    <t>Mamakating</t>
  </si>
  <si>
    <t>Brattleboro</t>
  </si>
  <si>
    <t>Mont-Laurier</t>
  </si>
  <si>
    <t>Mendota</t>
  </si>
  <si>
    <t>Schiller Park</t>
  </si>
  <si>
    <t>Jerome</t>
  </si>
  <si>
    <t>Lundazi</t>
  </si>
  <si>
    <t>Clute</t>
  </si>
  <si>
    <t>Nocatee</t>
  </si>
  <si>
    <t>Muswellbrook</t>
  </si>
  <si>
    <t>Robinson</t>
  </si>
  <si>
    <t>Carver</t>
  </si>
  <si>
    <t>Eunice</t>
  </si>
  <si>
    <t>D'Iberville</t>
  </si>
  <si>
    <t>White House</t>
  </si>
  <si>
    <t>Fairfax Station</t>
  </si>
  <si>
    <t>Los Alamitos</t>
  </si>
  <si>
    <t>Pichilemu</t>
  </si>
  <si>
    <t>Wrentham</t>
  </si>
  <si>
    <t>Isabela</t>
  </si>
  <si>
    <t>Elwood</t>
  </si>
  <si>
    <t>Aguadilla</t>
  </si>
  <si>
    <t>Tarrytown</t>
  </si>
  <si>
    <t>Walker Mill</t>
  </si>
  <si>
    <t>Hawaiian Paradise Park</t>
  </si>
  <si>
    <t>Severnyy</t>
  </si>
  <si>
    <t>North Bellport</t>
  </si>
  <si>
    <t>Bainbridge</t>
  </si>
  <si>
    <t>Gramsh</t>
  </si>
  <si>
    <t>Claiborne</t>
  </si>
  <si>
    <t>Woodward</t>
  </si>
  <si>
    <t>Omaruru</t>
  </si>
  <si>
    <t>Accokeek</t>
  </si>
  <si>
    <t>Port Morant</t>
  </si>
  <si>
    <t>Minneola</t>
  </si>
  <si>
    <t>Archdale</t>
  </si>
  <si>
    <t>Zmeinogorsk</t>
  </si>
  <si>
    <t>Cerrillos</t>
  </si>
  <si>
    <t>Aginskoye</t>
  </si>
  <si>
    <t>Bellmawr</t>
  </si>
  <si>
    <t>Port St. John</t>
  </si>
  <si>
    <t>West Plains</t>
  </si>
  <si>
    <t>Winton</t>
  </si>
  <si>
    <t>Lyndon</t>
  </si>
  <si>
    <t>Portachuelo</t>
  </si>
  <si>
    <t>Westview</t>
  </si>
  <si>
    <t>Valencia West</t>
  </si>
  <si>
    <t>Cedarburg</t>
  </si>
  <si>
    <t>Emmaus</t>
  </si>
  <si>
    <t>Maltby</t>
  </si>
  <si>
    <t>Valdez</t>
  </si>
  <si>
    <t>Guymon</t>
  </si>
  <si>
    <t>Haddonfield</t>
  </si>
  <si>
    <t>Leon Valley</t>
  </si>
  <si>
    <t>Roma</t>
  </si>
  <si>
    <t>Doctor Phillips</t>
  </si>
  <si>
    <t>Hillsdale</t>
  </si>
  <si>
    <t>Endwell</t>
  </si>
  <si>
    <t>Excelsior Springs</t>
  </si>
  <si>
    <t>Little Chute</t>
  </si>
  <si>
    <t>East Renton Highlands</t>
  </si>
  <si>
    <t>South Yarmouth</t>
  </si>
  <si>
    <t>Hibbing</t>
  </si>
  <si>
    <t>Monte Quemado</t>
  </si>
  <si>
    <t>Kirs</t>
  </si>
  <si>
    <t>Storm Lake</t>
  </si>
  <si>
    <t>Humahuaca</t>
  </si>
  <si>
    <t>Woods Cross</t>
  </si>
  <si>
    <t>Makoua</t>
  </si>
  <si>
    <t>Mendota Heights</t>
  </si>
  <si>
    <t>Gloucester City</t>
  </si>
  <si>
    <t>Coshocton</t>
  </si>
  <si>
    <t>Webb City</t>
  </si>
  <si>
    <t>Granby</t>
  </si>
  <si>
    <t>Lamesa</t>
  </si>
  <si>
    <t>Mexico</t>
  </si>
  <si>
    <t>Wyandanch</t>
  </si>
  <si>
    <t>Mountain Top</t>
  </si>
  <si>
    <t>Minooka</t>
  </si>
  <si>
    <t>Waupun</t>
  </si>
  <si>
    <t>Fenton</t>
  </si>
  <si>
    <t>Campton Hills</t>
  </si>
  <si>
    <t>Groton</t>
  </si>
  <si>
    <t>Haysville</t>
  </si>
  <si>
    <t>Hormigueros</t>
  </si>
  <si>
    <t>Franklin Lakes</t>
  </si>
  <si>
    <t>Angola</t>
  </si>
  <si>
    <t>Lighthouse Point</t>
  </si>
  <si>
    <t>Villas</t>
  </si>
  <si>
    <t>Soquel</t>
  </si>
  <si>
    <t>East Hanover</t>
  </si>
  <si>
    <t>Otar</t>
  </si>
  <si>
    <t>Prieska</t>
  </si>
  <si>
    <t>Gardere</t>
  </si>
  <si>
    <t>Lower Burrell</t>
  </si>
  <si>
    <t>Jefferson Hills</t>
  </si>
  <si>
    <t>Kennebunk</t>
  </si>
  <si>
    <t>Mwingi</t>
  </si>
  <si>
    <t>Merriam</t>
  </si>
  <si>
    <t>Newport East</t>
  </si>
  <si>
    <t>Fitzgerald</t>
  </si>
  <si>
    <t>Chalco</t>
  </si>
  <si>
    <t>Greentree</t>
  </si>
  <si>
    <t>Pompton Lakes</t>
  </si>
  <si>
    <t>Ocean City</t>
  </si>
  <si>
    <t>Lake Morton-Berrydale</t>
  </si>
  <si>
    <t>Camp Verde</t>
  </si>
  <si>
    <t>Koror</t>
  </si>
  <si>
    <t>Mack</t>
  </si>
  <si>
    <t>Echelon</t>
  </si>
  <si>
    <t>Maysville</t>
  </si>
  <si>
    <t>Huntingdon</t>
  </si>
  <si>
    <t>Munhall</t>
  </si>
  <si>
    <t>Lake Grove</t>
  </si>
  <si>
    <t>Mayfield</t>
  </si>
  <si>
    <t>Tremonton</t>
  </si>
  <si>
    <t>Two Rivers</t>
  </si>
  <si>
    <t>Lunenburg</t>
  </si>
  <si>
    <t>Dobbs Ferry</t>
  </si>
  <si>
    <t>Celina</t>
  </si>
  <si>
    <t>Parkes</t>
  </si>
  <si>
    <t>River Forest</t>
  </si>
  <si>
    <t>Lithgow</t>
  </si>
  <si>
    <t>Grosse Pointe Park</t>
  </si>
  <si>
    <t>Town and Country</t>
  </si>
  <si>
    <t>Gardnerville Ranchos</t>
  </si>
  <si>
    <t>Hawera</t>
  </si>
  <si>
    <t>Fairview Shores</t>
  </si>
  <si>
    <t>Lowes Island</t>
  </si>
  <si>
    <t>Pedernales</t>
  </si>
  <si>
    <t>Wantage</t>
  </si>
  <si>
    <t>Satellite Beach</t>
  </si>
  <si>
    <t>Halfway</t>
  </si>
  <si>
    <t>Sierra Madre</t>
  </si>
  <si>
    <t>Rifle</t>
  </si>
  <si>
    <t>Millington</t>
  </si>
  <si>
    <t>Arizona City</t>
  </si>
  <si>
    <t>Dent</t>
  </si>
  <si>
    <t>Bairnsdale</t>
  </si>
  <si>
    <t>Mount Kisco</t>
  </si>
  <si>
    <t>Galena Park</t>
  </si>
  <si>
    <t>Bowen</t>
  </si>
  <si>
    <t>Fox Crossing</t>
  </si>
  <si>
    <t>Viera East</t>
  </si>
  <si>
    <t>Lindon</t>
  </si>
  <si>
    <t>Brock Hall</t>
  </si>
  <si>
    <t>Alamosa</t>
  </si>
  <si>
    <t>Braselton</t>
  </si>
  <si>
    <t>Moncks Corner</t>
  </si>
  <si>
    <t>West Caldwell</t>
  </si>
  <si>
    <t>Garden Acres</t>
  </si>
  <si>
    <t>Bacliff</t>
  </si>
  <si>
    <t>Mitchellville</t>
  </si>
  <si>
    <t>Big Lake</t>
  </si>
  <si>
    <t>Orono</t>
  </si>
  <si>
    <t>Nantucket</t>
  </si>
  <si>
    <t>Destrehan</t>
  </si>
  <si>
    <t>Grand Haven</t>
  </si>
  <si>
    <t>Norwell</t>
  </si>
  <si>
    <t>Chenango</t>
  </si>
  <si>
    <t>Ogdensburg</t>
  </si>
  <si>
    <t>Broomall</t>
  </si>
  <si>
    <t>Panthersville</t>
  </si>
  <si>
    <t>Kargat</t>
  </si>
  <si>
    <t>Hailey</t>
  </si>
  <si>
    <t>Vidor</t>
  </si>
  <si>
    <t>Tamalpais-Homestead Valley</t>
  </si>
  <si>
    <t>Linthicum</t>
  </si>
  <si>
    <t>Kenora</t>
  </si>
  <si>
    <t>Rochelle</t>
  </si>
  <si>
    <t>Rosaryville</t>
  </si>
  <si>
    <t>Annapolis Neck</t>
  </si>
  <si>
    <t>Show Low</t>
  </si>
  <si>
    <t>Ngorongoro</t>
  </si>
  <si>
    <t>Greencastle</t>
  </si>
  <si>
    <t>Pozo Almonte</t>
  </si>
  <si>
    <t>Pike Creek Valley</t>
  </si>
  <si>
    <t>Cheval</t>
  </si>
  <si>
    <t>Sussex</t>
  </si>
  <si>
    <t>Burr Ridge</t>
  </si>
  <si>
    <t>Totowa</t>
  </si>
  <si>
    <t>Dawson Creek</t>
  </si>
  <si>
    <t>California City</t>
  </si>
  <si>
    <t>Kings Mountain</t>
  </si>
  <si>
    <t>Farmersville</t>
  </si>
  <si>
    <t>Atchison</t>
  </si>
  <si>
    <t>Weddington</t>
  </si>
  <si>
    <t>Gonzales</t>
  </si>
  <si>
    <t>Yeppoon</t>
  </si>
  <si>
    <t>Browns Mills</t>
  </si>
  <si>
    <t>Port Salerno</t>
  </si>
  <si>
    <t>Silverton</t>
  </si>
  <si>
    <t>Winchendon</t>
  </si>
  <si>
    <t>Muskegon Heights</t>
  </si>
  <si>
    <t>Elk City</t>
  </si>
  <si>
    <t>Ironton</t>
  </si>
  <si>
    <t>Heath</t>
  </si>
  <si>
    <t>Union Park</t>
  </si>
  <si>
    <t>Kennett</t>
  </si>
  <si>
    <t>Vermillion</t>
  </si>
  <si>
    <t>Essex Junction</t>
  </si>
  <si>
    <t>Gold Canyon</t>
  </si>
  <si>
    <t>Massena</t>
  </si>
  <si>
    <t>Poulsbo</t>
  </si>
  <si>
    <t>Worth</t>
  </si>
  <si>
    <t>Forest</t>
  </si>
  <si>
    <t>Miami Shores</t>
  </si>
  <si>
    <t>Toccoa</t>
  </si>
  <si>
    <t>North Logan</t>
  </si>
  <si>
    <t>Morro Bay</t>
  </si>
  <si>
    <t>San Diego Country Estates</t>
  </si>
  <si>
    <t>Petal</t>
  </si>
  <si>
    <t>Bellefontaine Neighbors</t>
  </si>
  <si>
    <t>Khilok</t>
  </si>
  <si>
    <t>Lake Arrowhead</t>
  </si>
  <si>
    <t>West Point</t>
  </si>
  <si>
    <t>Wapakoneta</t>
  </si>
  <si>
    <t>Lyons</t>
  </si>
  <si>
    <t>Bedford Heights</t>
  </si>
  <si>
    <t>Songo</t>
  </si>
  <si>
    <t>Kimpese</t>
  </si>
  <si>
    <t>Ballston</t>
  </si>
  <si>
    <t>Lloyd</t>
  </si>
  <si>
    <t>Fredonia</t>
  </si>
  <si>
    <t>Maynard</t>
  </si>
  <si>
    <t>Hanson</t>
  </si>
  <si>
    <t>Van Wert</t>
  </si>
  <si>
    <t>Batemans Bay</t>
  </si>
  <si>
    <t>Fox Lake</t>
  </si>
  <si>
    <t>Timonium</t>
  </si>
  <si>
    <t>Doraville</t>
  </si>
  <si>
    <t>Pine Hill</t>
  </si>
  <si>
    <t>Saks</t>
  </si>
  <si>
    <t>Trinity</t>
  </si>
  <si>
    <t>Castle Pines</t>
  </si>
  <si>
    <t>Amos</t>
  </si>
  <si>
    <t>Tanaina</t>
  </si>
  <si>
    <t>Lanham</t>
  </si>
  <si>
    <t>Kapaa</t>
  </si>
  <si>
    <t>Roscoe</t>
  </si>
  <si>
    <t>Bellmead</t>
  </si>
  <si>
    <t>Puquio</t>
  </si>
  <si>
    <t>Somers Point</t>
  </si>
  <si>
    <t>Little Canada</t>
  </si>
  <si>
    <t>Martin</t>
  </si>
  <si>
    <t>Countryside</t>
  </si>
  <si>
    <t>Wyomissing</t>
  </si>
  <si>
    <t>Vermilion</t>
  </si>
  <si>
    <t>Sauk Village</t>
  </si>
  <si>
    <t>Acushnet</t>
  </si>
  <si>
    <t>Springbok</t>
  </si>
  <si>
    <t>Baie-Comeau</t>
  </si>
  <si>
    <t>Arkadelphia</t>
  </si>
  <si>
    <t>Burtonsville</t>
  </si>
  <si>
    <t>Bothell East</t>
  </si>
  <si>
    <t>Manville</t>
  </si>
  <si>
    <t>Cape Canaveral</t>
  </si>
  <si>
    <t>Lake Arbor</t>
  </si>
  <si>
    <t>Avon Park</t>
  </si>
  <si>
    <t>Middle Island</t>
  </si>
  <si>
    <t>Hull</t>
  </si>
  <si>
    <t>Marlboro Village</t>
  </si>
  <si>
    <t>Puerto Quijarro</t>
  </si>
  <si>
    <t>Malone</t>
  </si>
  <si>
    <t>Gateway</t>
  </si>
  <si>
    <t>Highland City</t>
  </si>
  <si>
    <t>Salanso</t>
  </si>
  <si>
    <t>Kendallville</t>
  </si>
  <si>
    <t>Forest Acres</t>
  </si>
  <si>
    <t>Kiama</t>
  </si>
  <si>
    <t>Bethanie</t>
  </si>
  <si>
    <t>Arden Hills</t>
  </si>
  <si>
    <t>Taksimo</t>
  </si>
  <si>
    <t>Marlton</t>
  </si>
  <si>
    <t>Cusseta</t>
  </si>
  <si>
    <t>Melvindale</t>
  </si>
  <si>
    <t>DeForest</t>
  </si>
  <si>
    <t>Tega Cay</t>
  </si>
  <si>
    <t>Magnolia</t>
  </si>
  <si>
    <t>Cedar Hills</t>
  </si>
  <si>
    <t>Wyndham</t>
  </si>
  <si>
    <t>Burkburnett</t>
  </si>
  <si>
    <t>Warr Acres</t>
  </si>
  <si>
    <t>Fort Madison</t>
  </si>
  <si>
    <t>Raymond</t>
  </si>
  <si>
    <t>Plattekill</t>
  </si>
  <si>
    <t>Raceland</t>
  </si>
  <si>
    <t>Shamva</t>
  </si>
  <si>
    <t>Sweet Home</t>
  </si>
  <si>
    <t>Saddlebrooke</t>
  </si>
  <si>
    <t>Comstock Park</t>
  </si>
  <si>
    <t>Canandaigua</t>
  </si>
  <si>
    <t>Pleasant View</t>
  </si>
  <si>
    <t>Nanticoke</t>
  </si>
  <si>
    <t>St. Albans</t>
  </si>
  <si>
    <t>Hinton</t>
  </si>
  <si>
    <t>Wood River</t>
  </si>
  <si>
    <t>Caldera</t>
  </si>
  <si>
    <t>Struthers</t>
  </si>
  <si>
    <t>Lonquimay</t>
  </si>
  <si>
    <t>Alvorada</t>
  </si>
  <si>
    <t>Valley Cottage</t>
  </si>
  <si>
    <t>Alcoa</t>
  </si>
  <si>
    <t>Elon</t>
  </si>
  <si>
    <t>Sleepy Hollow</t>
  </si>
  <si>
    <t>Bolivar</t>
  </si>
  <si>
    <t>Scottdale</t>
  </si>
  <si>
    <t>Busselton</t>
  </si>
  <si>
    <t>Kinnelon</t>
  </si>
  <si>
    <t>Friendly</t>
  </si>
  <si>
    <t>Kairaki</t>
  </si>
  <si>
    <t>Shasta Lake</t>
  </si>
  <si>
    <t>Fort Bliss</t>
  </si>
  <si>
    <t>Rodeo</t>
  </si>
  <si>
    <t>Old Saybrook</t>
  </si>
  <si>
    <t>Shawano</t>
  </si>
  <si>
    <t>Fort Salonga</t>
  </si>
  <si>
    <t>Fife</t>
  </si>
  <si>
    <t>Wasilla</t>
  </si>
  <si>
    <t>Havre</t>
  </si>
  <si>
    <t>Innisfail</t>
  </si>
  <si>
    <t>Katherine</t>
  </si>
  <si>
    <t>Otuzco</t>
  </si>
  <si>
    <t>Mentone</t>
  </si>
  <si>
    <t>Forestdale</t>
  </si>
  <si>
    <t>Manvel</t>
  </si>
  <si>
    <t>Quartz Hill</t>
  </si>
  <si>
    <t>Nogliki</t>
  </si>
  <si>
    <t>River Grove</t>
  </si>
  <si>
    <t>Sumner</t>
  </si>
  <si>
    <t>Waldwick</t>
  </si>
  <si>
    <t>Standish</t>
  </si>
  <si>
    <t>Snohomish</t>
  </si>
  <si>
    <t>Fort Meade</t>
  </si>
  <si>
    <t>Berwick</t>
  </si>
  <si>
    <t>Eumseong</t>
  </si>
  <si>
    <t>Key Largo</t>
  </si>
  <si>
    <t>Salaverry</t>
  </si>
  <si>
    <t>Bonham</t>
  </si>
  <si>
    <t>River Vale</t>
  </si>
  <si>
    <t>Laurens</t>
  </si>
  <si>
    <t>Wells</t>
  </si>
  <si>
    <t>Coffeyville</t>
  </si>
  <si>
    <t>Fulshear</t>
  </si>
  <si>
    <t>Gages Lake</t>
  </si>
  <si>
    <t>Bel Air</t>
  </si>
  <si>
    <t>Southborough</t>
  </si>
  <si>
    <t>Colts Neck</t>
  </si>
  <si>
    <t>Taltal</t>
  </si>
  <si>
    <t>Grenada</t>
  </si>
  <si>
    <t>Skovorodino</t>
  </si>
  <si>
    <t>Kuruman</t>
  </si>
  <si>
    <t>Moba</t>
  </si>
  <si>
    <t>Senanga</t>
  </si>
  <si>
    <t>Moranbah</t>
  </si>
  <si>
    <t>Hammerfest</t>
  </si>
  <si>
    <t>Choele Choel</t>
  </si>
  <si>
    <t>Gar</t>
  </si>
  <si>
    <t>Reserve</t>
  </si>
  <si>
    <t>Selkirk</t>
  </si>
  <si>
    <t>Fairmount</t>
  </si>
  <si>
    <t>Vera</t>
  </si>
  <si>
    <t>Waynesville</t>
  </si>
  <si>
    <t>Makale</t>
  </si>
  <si>
    <t>Tipp City</t>
  </si>
  <si>
    <t>Flat Rock</t>
  </si>
  <si>
    <t>Molalla</t>
  </si>
  <si>
    <t>Madera Acres</t>
  </si>
  <si>
    <t>East Rutherford</t>
  </si>
  <si>
    <t>Lake Barcroft</t>
  </si>
  <si>
    <t>Blackhawk</t>
  </si>
  <si>
    <t>Liberty Lake</t>
  </si>
  <si>
    <t>Holmen</t>
  </si>
  <si>
    <t>Wabash</t>
  </si>
  <si>
    <t>Warrenton</t>
  </si>
  <si>
    <t>Corte Madera</t>
  </si>
  <si>
    <t>Helena-West Helena</t>
  </si>
  <si>
    <t>Dalby</t>
  </si>
  <si>
    <t>Chevy Chase</t>
  </si>
  <si>
    <t>Cross Lanes</t>
  </si>
  <si>
    <t>Denham Springs</t>
  </si>
  <si>
    <t>Fort Oglethorpe</t>
  </si>
  <si>
    <t>Sugar Grove</t>
  </si>
  <si>
    <t>Smithville</t>
  </si>
  <si>
    <t>Lake Monticello</t>
  </si>
  <si>
    <t>Mapleton</t>
  </si>
  <si>
    <t>Bee Ridge</t>
  </si>
  <si>
    <t>Ellisville</t>
  </si>
  <si>
    <t>Carroll</t>
  </si>
  <si>
    <t>New Port Richey East</t>
  </si>
  <si>
    <t>Merrill</t>
  </si>
  <si>
    <t>Prospect</t>
  </si>
  <si>
    <t>Woodfield</t>
  </si>
  <si>
    <t>Park Forest Village</t>
  </si>
  <si>
    <t>Progress</t>
  </si>
  <si>
    <t>South Huntington</t>
  </si>
  <si>
    <t>Manor</t>
  </si>
  <si>
    <t>Steinbach</t>
  </si>
  <si>
    <t>Fuller Heights</t>
  </si>
  <si>
    <t>Waggaman</t>
  </si>
  <si>
    <t>North Bend</t>
  </si>
  <si>
    <t>Bull Mountain</t>
  </si>
  <si>
    <t>Cody</t>
  </si>
  <si>
    <t>George Mason</t>
  </si>
  <si>
    <t>Hope</t>
  </si>
  <si>
    <t>Blacklick Estates</t>
  </si>
  <si>
    <t>Eidson Road</t>
  </si>
  <si>
    <t>Harleysville</t>
  </si>
  <si>
    <t>Coweta</t>
  </si>
  <si>
    <t>White Marsh</t>
  </si>
  <si>
    <t>Harvard</t>
  </si>
  <si>
    <t>Winterville</t>
  </si>
  <si>
    <t>Boaz</t>
  </si>
  <si>
    <t>Kittery</t>
  </si>
  <si>
    <t>St. Pete Beach</t>
  </si>
  <si>
    <t>North Gates</t>
  </si>
  <si>
    <t>Bernalillo</t>
  </si>
  <si>
    <t>Pella</t>
  </si>
  <si>
    <t>Rio del Mar</t>
  </si>
  <si>
    <t>Cameron</t>
  </si>
  <si>
    <t>Vega Alta</t>
  </si>
  <si>
    <t>San Justo</t>
  </si>
  <si>
    <t>Kendall Park</t>
  </si>
  <si>
    <t>Box Elder</t>
  </si>
  <si>
    <t>Marathon</t>
  </si>
  <si>
    <t>Rye Brook</t>
  </si>
  <si>
    <t>Roxborough Park</t>
  </si>
  <si>
    <t>Crestline</t>
  </si>
  <si>
    <t>Charters Towers</t>
  </si>
  <si>
    <t>Parsons</t>
  </si>
  <si>
    <t>Brownfield</t>
  </si>
  <si>
    <t>Hackettstown</t>
  </si>
  <si>
    <t>Willoughby Hills</t>
  </si>
  <si>
    <t>Cheat Lake</t>
  </si>
  <si>
    <t>Columbia City</t>
  </si>
  <si>
    <t>Amityville</t>
  </si>
  <si>
    <t>Mound</t>
  </si>
  <si>
    <t>Conning Towers Nautilus Park</t>
  </si>
  <si>
    <t>Fort Valley</t>
  </si>
  <si>
    <t>Gig Harbor</t>
  </si>
  <si>
    <t>Rockcreek</t>
  </si>
  <si>
    <t>Bardmoor</t>
  </si>
  <si>
    <t>Beecher</t>
  </si>
  <si>
    <t>DuPont</t>
  </si>
  <si>
    <t>Reedsburg</t>
  </si>
  <si>
    <t>Dunn Loring</t>
  </si>
  <si>
    <t>Baker City</t>
  </si>
  <si>
    <t>Francisville</t>
  </si>
  <si>
    <t>Linganore</t>
  </si>
  <si>
    <t>Craig</t>
  </si>
  <si>
    <t>Stansbury Park</t>
  </si>
  <si>
    <t>St. Francis</t>
  </si>
  <si>
    <t>Harrisonville</t>
  </si>
  <si>
    <t>Castelli</t>
  </si>
  <si>
    <t>Itasca</t>
  </si>
  <si>
    <t>Lititz</t>
  </si>
  <si>
    <t>Steger</t>
  </si>
  <si>
    <t>The Village</t>
  </si>
  <si>
    <t>Harahan</t>
  </si>
  <si>
    <t>Yorkshire</t>
  </si>
  <si>
    <t>Budd Lake</t>
  </si>
  <si>
    <t>Emerald</t>
  </si>
  <si>
    <t>Rice Lake</t>
  </si>
  <si>
    <t>Lambertville</t>
  </si>
  <si>
    <t>Stonegate</t>
  </si>
  <si>
    <t>Girard</t>
  </si>
  <si>
    <t>Le Mars</t>
  </si>
  <si>
    <t>Cloverdale</t>
  </si>
  <si>
    <t>Orlu</t>
  </si>
  <si>
    <t>Anthony</t>
  </si>
  <si>
    <t>Medulla</t>
  </si>
  <si>
    <t>Flossmoor</t>
  </si>
  <si>
    <t>Bethalto</t>
  </si>
  <si>
    <t>Gunbarrel</t>
  </si>
  <si>
    <t>North College Hill</t>
  </si>
  <si>
    <t>Independent Hill</t>
  </si>
  <si>
    <t>Fort Polk South</t>
  </si>
  <si>
    <t>Saline</t>
  </si>
  <si>
    <t>Gloucester Point</t>
  </si>
  <si>
    <t>Bohemia</t>
  </si>
  <si>
    <t>White Meadow Lake</t>
  </si>
  <si>
    <t>Hartland</t>
  </si>
  <si>
    <t>Swan Hill</t>
  </si>
  <si>
    <t>Tomah</t>
  </si>
  <si>
    <t>Rensselaer</t>
  </si>
  <si>
    <t>Woodmoor</t>
  </si>
  <si>
    <t>College Place</t>
  </si>
  <si>
    <t>Ulladulla</t>
  </si>
  <si>
    <t>Cape Elizabeth</t>
  </si>
  <si>
    <t>Northwest Harborcreek</t>
  </si>
  <si>
    <t>Chesapeake Ranch Estates</t>
  </si>
  <si>
    <t>Viera West</t>
  </si>
  <si>
    <t>Ecorse</t>
  </si>
  <si>
    <t>Powdersville</t>
  </si>
  <si>
    <t>Melissa</t>
  </si>
  <si>
    <t>Little River</t>
  </si>
  <si>
    <t>Frankfort Square</t>
  </si>
  <si>
    <t>Lake Mohawk</t>
  </si>
  <si>
    <t>Blackstone</t>
  </si>
  <si>
    <t>Lenoir City</t>
  </si>
  <si>
    <t>Jeannette</t>
  </si>
  <si>
    <t>Fultondale</t>
  </si>
  <si>
    <t>Cold Springs</t>
  </si>
  <si>
    <t>Pryor Creek</t>
  </si>
  <si>
    <t>San Elizario</t>
  </si>
  <si>
    <t>Helotes</t>
  </si>
  <si>
    <t>Tiburon</t>
  </si>
  <si>
    <t>Grosse Pointe Farms</t>
  </si>
  <si>
    <t>Thief River Falls</t>
  </si>
  <si>
    <t>Washington Terrace</t>
  </si>
  <si>
    <t>Boiling Springs</t>
  </si>
  <si>
    <t>Madeira</t>
  </si>
  <si>
    <t>Scaggsville</t>
  </si>
  <si>
    <t>Eagle Point</t>
  </si>
  <si>
    <t>Guthrie</t>
  </si>
  <si>
    <t>LaSalle</t>
  </si>
  <si>
    <t>Kings Grant</t>
  </si>
  <si>
    <t>Cabo Rojo</t>
  </si>
  <si>
    <t>St. Augustine Shores</t>
  </si>
  <si>
    <t>Waseca</t>
  </si>
  <si>
    <t>Fair Oaks Ranch</t>
  </si>
  <si>
    <t>Colac</t>
  </si>
  <si>
    <t>Fallston</t>
  </si>
  <si>
    <t>St. Anthony</t>
  </si>
  <si>
    <t>Hillview</t>
  </si>
  <si>
    <t>Fort Irwin</t>
  </si>
  <si>
    <t>Brewer</t>
  </si>
  <si>
    <t>Namsos</t>
  </si>
  <si>
    <t>Garrison</t>
  </si>
  <si>
    <t>Oakbrook</t>
  </si>
  <si>
    <t>Tuba City</t>
  </si>
  <si>
    <t>Manteno</t>
  </si>
  <si>
    <t>Waihee-Waiehu</t>
  </si>
  <si>
    <t>Mechanicsburg</t>
  </si>
  <si>
    <t>Star</t>
  </si>
  <si>
    <t>Cypress Gardens</t>
  </si>
  <si>
    <t>Aliquippa</t>
  </si>
  <si>
    <t>St. Stephens</t>
  </si>
  <si>
    <t>Picnic Point</t>
  </si>
  <si>
    <t>Merrydale</t>
  </si>
  <si>
    <t>Chanute</t>
  </si>
  <si>
    <t>Oakwood</t>
  </si>
  <si>
    <t>Chamical</t>
  </si>
  <si>
    <t>Rotonda</t>
  </si>
  <si>
    <t>Oak Hills Place</t>
  </si>
  <si>
    <t>Newmarket</t>
  </si>
  <si>
    <t>Sheffield Lake</t>
  </si>
  <si>
    <t>Carencro</t>
  </si>
  <si>
    <t>Triangle</t>
  </si>
  <si>
    <t>Succasunna</t>
  </si>
  <si>
    <t>Beckett Ridge</t>
  </si>
  <si>
    <t>Cresskill</t>
  </si>
  <si>
    <t>Hickam Housing</t>
  </si>
  <si>
    <t>Olmsted Falls</t>
  </si>
  <si>
    <t>Rock Falls</t>
  </si>
  <si>
    <t>Bithlo</t>
  </si>
  <si>
    <t>Glencoe</t>
  </si>
  <si>
    <t>Wharton</t>
  </si>
  <si>
    <t>Scotchtown</t>
  </si>
  <si>
    <t>Grinnell</t>
  </si>
  <si>
    <t>Golden Hills</t>
  </si>
  <si>
    <t>Berthoud</t>
  </si>
  <si>
    <t>Airmont</t>
  </si>
  <si>
    <t>Glenshaw</t>
  </si>
  <si>
    <t>Glenwood</t>
  </si>
  <si>
    <t>Matawan</t>
  </si>
  <si>
    <t>Sellersburg</t>
  </si>
  <si>
    <t>Micco</t>
  </si>
  <si>
    <t>New Richmond</t>
  </si>
  <si>
    <t>Pitman</t>
  </si>
  <si>
    <t>Quakertown</t>
  </si>
  <si>
    <t>Canonsburg</t>
  </si>
  <si>
    <t>Makaha</t>
  </si>
  <si>
    <t>Woodway</t>
  </si>
  <si>
    <t>Alderwood Manor</t>
  </si>
  <si>
    <t>Calimesa</t>
  </si>
  <si>
    <t>Port Townsend</t>
  </si>
  <si>
    <t>Edgewater Park</t>
  </si>
  <si>
    <t>Perry Heights</t>
  </si>
  <si>
    <t>Susanville</t>
  </si>
  <si>
    <t>Shannon</t>
  </si>
  <si>
    <t>Gresham Park</t>
  </si>
  <si>
    <t>Harrodsburg</t>
  </si>
  <si>
    <t>Cape St. Claire</t>
  </si>
  <si>
    <t>Scott</t>
  </si>
  <si>
    <t>Closter</t>
  </si>
  <si>
    <t>Long Hill</t>
  </si>
  <si>
    <t>Murrells Inlet</t>
  </si>
  <si>
    <t>Palm Beach</t>
  </si>
  <si>
    <t>Old Orchard Beach</t>
  </si>
  <si>
    <t>Mahopac</t>
  </si>
  <si>
    <t>Pine Lake Park</t>
  </si>
  <si>
    <t>Edgemere</t>
  </si>
  <si>
    <t>Westampton</t>
  </si>
  <si>
    <t>Ivins</t>
  </si>
  <si>
    <t>Lake Villa</t>
  </si>
  <si>
    <t>Clarendon Hills</t>
  </si>
  <si>
    <t>Claymont</t>
  </si>
  <si>
    <t>Orange Park</t>
  </si>
  <si>
    <t>Fountain Inn</t>
  </si>
  <si>
    <t>Rio Vista</t>
  </si>
  <si>
    <t>South Kensington</t>
  </si>
  <si>
    <t>Perryton</t>
  </si>
  <si>
    <t>Fairless Hills</t>
  </si>
  <si>
    <t>La Libertad</t>
  </si>
  <si>
    <t>Lake Park</t>
  </si>
  <si>
    <t>Birch Bay</t>
  </si>
  <si>
    <t>East Grand Forks</t>
  </si>
  <si>
    <t>Ladue</t>
  </si>
  <si>
    <t>Cortez</t>
  </si>
  <si>
    <t>Hampstead</t>
  </si>
  <si>
    <t>Temperance</t>
  </si>
  <si>
    <t>North Madison</t>
  </si>
  <si>
    <t>Los Altos Hills</t>
  </si>
  <si>
    <t>Detroit Lakes</t>
  </si>
  <si>
    <t>Sanatoga</t>
  </si>
  <si>
    <t>Des Peres</t>
  </si>
  <si>
    <t>Kingaroy</t>
  </si>
  <si>
    <t>North Haledon</t>
  </si>
  <si>
    <t>Indian Harbour Beach</t>
  </si>
  <si>
    <t>Monett</t>
  </si>
  <si>
    <t>Inverell</t>
  </si>
  <si>
    <t>Signal Mountain</t>
  </si>
  <si>
    <t>Chos Malal</t>
  </si>
  <si>
    <t>Perkasie</t>
  </si>
  <si>
    <t>Miramar Beach</t>
  </si>
  <si>
    <t>Westwego</t>
  </si>
  <si>
    <t>Celebration</t>
  </si>
  <si>
    <t>Port Wentworth</t>
  </si>
  <si>
    <t>Mount Vista</t>
  </si>
  <si>
    <t>Evergreen</t>
  </si>
  <si>
    <t>Silver Springs Shores</t>
  </si>
  <si>
    <t>White Horse</t>
  </si>
  <si>
    <t>Hoquiam</t>
  </si>
  <si>
    <t>Oranjemund</t>
  </si>
  <si>
    <t>Sunset Hills</t>
  </si>
  <si>
    <t>San Antonio Oeste</t>
  </si>
  <si>
    <t>Glens Falls North</t>
  </si>
  <si>
    <t>Beaver Falls</t>
  </si>
  <si>
    <t>Willow Street</t>
  </si>
  <si>
    <t>Geneseo</t>
  </si>
  <si>
    <t>Goundam</t>
  </si>
  <si>
    <t>University of Virginia</t>
  </si>
  <si>
    <t>Progress Village</t>
  </si>
  <si>
    <t>Kulpsville</t>
  </si>
  <si>
    <t>Highland Heights</t>
  </si>
  <si>
    <t>Hawthorn Woods</t>
  </si>
  <si>
    <t>Sturgeon Bay</t>
  </si>
  <si>
    <t>Tuscumbia</t>
  </si>
  <si>
    <t>East York</t>
  </si>
  <si>
    <t>Jessup</t>
  </si>
  <si>
    <t>Tecumseh</t>
  </si>
  <si>
    <t>Boonton</t>
  </si>
  <si>
    <t>Ripley</t>
  </si>
  <si>
    <t>Gering</t>
  </si>
  <si>
    <t>Doylestown</t>
  </si>
  <si>
    <t>Kenilworth</t>
  </si>
  <si>
    <t>Pebble Creek</t>
  </si>
  <si>
    <t>Lopatcong</t>
  </si>
  <si>
    <t>Canal Winchester</t>
  </si>
  <si>
    <t>Old Jefferson</t>
  </si>
  <si>
    <t>Absecon</t>
  </si>
  <si>
    <t>Napoleon</t>
  </si>
  <si>
    <t>Center Line</t>
  </si>
  <si>
    <t>Savoy</t>
  </si>
  <si>
    <t>Innsbrook</t>
  </si>
  <si>
    <t>Aransas Pass</t>
  </si>
  <si>
    <t>Tuskegee</t>
  </si>
  <si>
    <t>Gulf Hills</t>
  </si>
  <si>
    <t>Fort Mitchell</t>
  </si>
  <si>
    <t>Kenton</t>
  </si>
  <si>
    <t>Moree</t>
  </si>
  <si>
    <t>Hyrum</t>
  </si>
  <si>
    <t>Bayport</t>
  </si>
  <si>
    <t>Country Club Estates</t>
  </si>
  <si>
    <t>Nolensville</t>
  </si>
  <si>
    <t>Airway Heights</t>
  </si>
  <si>
    <t>Pingree Grove</t>
  </si>
  <si>
    <t>Bridge City</t>
  </si>
  <si>
    <t>Sangaree</t>
  </si>
  <si>
    <t>Chestnut Ridge</t>
  </si>
  <si>
    <t>Lugoff</t>
  </si>
  <si>
    <t>Brooksville</t>
  </si>
  <si>
    <t>West Vero Corridor</t>
  </si>
  <si>
    <t>Village Green-Green Ridge</t>
  </si>
  <si>
    <t>Almirante</t>
  </si>
  <si>
    <t>Monona</t>
  </si>
  <si>
    <t>Westphalia</t>
  </si>
  <si>
    <t>Ahuimanu</t>
  </si>
  <si>
    <t>Hollymead</t>
  </si>
  <si>
    <t>Brazil</t>
  </si>
  <si>
    <t>Rabaul</t>
  </si>
  <si>
    <t>Fair Lakes</t>
  </si>
  <si>
    <t>Felida</t>
  </si>
  <si>
    <t>Cumberland Hill</t>
  </si>
  <si>
    <t>Richland Hills</t>
  </si>
  <si>
    <t>Deniliquin</t>
  </si>
  <si>
    <t>Fishersville</t>
  </si>
  <si>
    <t>Raritan</t>
  </si>
  <si>
    <t>Hastings-on-Hudson</t>
  </si>
  <si>
    <t>El Calafate</t>
  </si>
  <si>
    <t>Orting</t>
  </si>
  <si>
    <t>La Junta</t>
  </si>
  <si>
    <t>Abingdon</t>
  </si>
  <si>
    <t>Green Cove Springs</t>
  </si>
  <si>
    <t>Rathdrum</t>
  </si>
  <si>
    <t>Esperance</t>
  </si>
  <si>
    <t>Mascoutah</t>
  </si>
  <si>
    <t>Dryden</t>
  </si>
  <si>
    <t>Terrace Heights</t>
  </si>
  <si>
    <t>Sallisaw</t>
  </si>
  <si>
    <t>Colonie</t>
  </si>
  <si>
    <t>San Juan del Sur</t>
  </si>
  <si>
    <t>Delta</t>
  </si>
  <si>
    <t>Orosi</t>
  </si>
  <si>
    <t>Victor Harbor</t>
  </si>
  <si>
    <t>Rolesville</t>
  </si>
  <si>
    <t>Heyin</t>
  </si>
  <si>
    <t>Corona de Tucson</t>
  </si>
  <si>
    <t>San Pablo Villa de Mitla</t>
  </si>
  <si>
    <t>Diamondhead</t>
  </si>
  <si>
    <t>Helena Valley Southeast</t>
  </si>
  <si>
    <t>Strathmore</t>
  </si>
  <si>
    <t>Young</t>
  </si>
  <si>
    <t>Flowery Branch</t>
  </si>
  <si>
    <t>Gaoual</t>
  </si>
  <si>
    <t>Summit View</t>
  </si>
  <si>
    <t>Lake of the Woods</t>
  </si>
  <si>
    <t>Carnarvon</t>
  </si>
  <si>
    <t>Herkimer</t>
  </si>
  <si>
    <t>Monument</t>
  </si>
  <si>
    <t>Dunbar</t>
  </si>
  <si>
    <t>San Martin</t>
  </si>
  <si>
    <t>Valley Center</t>
  </si>
  <si>
    <t>Leeton</t>
  </si>
  <si>
    <t>Atherton</t>
  </si>
  <si>
    <t>University of California-Davis</t>
  </si>
  <si>
    <t>Palmer</t>
  </si>
  <si>
    <t>West Glens Falls</t>
  </si>
  <si>
    <t>Gunnedah</t>
  </si>
  <si>
    <t>Wick</t>
  </si>
  <si>
    <t>Lower Allen</t>
  </si>
  <si>
    <t>Hornsby Bend</t>
  </si>
  <si>
    <t>Landen</t>
  </si>
  <si>
    <t>Gibsonville</t>
  </si>
  <si>
    <t>Belen</t>
  </si>
  <si>
    <t>Narrabri</t>
  </si>
  <si>
    <t>Kapoeta</t>
  </si>
  <si>
    <t>New Paltz</t>
  </si>
  <si>
    <t>Murillo</t>
  </si>
  <si>
    <t>Stawell</t>
  </si>
  <si>
    <t>Sedona</t>
  </si>
  <si>
    <t>Adel</t>
  </si>
  <si>
    <t>Lovejoy</t>
  </si>
  <si>
    <t>McCordsville</t>
  </si>
  <si>
    <t>Village St. George</t>
  </si>
  <si>
    <t>Cowra</t>
  </si>
  <si>
    <t>Byron Bay</t>
  </si>
  <si>
    <t>Thames</t>
  </si>
  <si>
    <t>Bee Cave</t>
  </si>
  <si>
    <t>Red Hook</t>
  </si>
  <si>
    <t>Huntertown</t>
  </si>
  <si>
    <t>Myers Corner</t>
  </si>
  <si>
    <t>Locust Grove</t>
  </si>
  <si>
    <t>Rinconada</t>
  </si>
  <si>
    <t>Gorom-Gorom</t>
  </si>
  <si>
    <t>Loudoun Valley Estates</t>
  </si>
  <si>
    <t>Tangdong</t>
  </si>
  <si>
    <t>Horta</t>
  </si>
  <si>
    <t>Orange Lake</t>
  </si>
  <si>
    <t>Theodore</t>
  </si>
  <si>
    <t>Tumut</t>
  </si>
  <si>
    <t>Tipton</t>
  </si>
  <si>
    <t>Cooma</t>
  </si>
  <si>
    <t>Rockaway</t>
  </si>
  <si>
    <t>Horseheads</t>
  </si>
  <si>
    <t>Merimbula</t>
  </si>
  <si>
    <t>Dalaba</t>
  </si>
  <si>
    <t>East Glenville</t>
  </si>
  <si>
    <t>Biloela</t>
  </si>
  <si>
    <t>Satsuma</t>
  </si>
  <si>
    <t>Ingham</t>
  </si>
  <si>
    <t>Bathurst</t>
  </si>
  <si>
    <t>Ararat</t>
  </si>
  <si>
    <t>Hebron</t>
  </si>
  <si>
    <t>Dinguiraye</t>
  </si>
  <si>
    <t>Catskill</t>
  </si>
  <si>
    <t>Karasburg</t>
  </si>
  <si>
    <t>Chepes</t>
  </si>
  <si>
    <t>Tessalit</t>
  </si>
  <si>
    <t>Wonthaggi</t>
  </si>
  <si>
    <t>St. Clair</t>
  </si>
  <si>
    <t>Maintirano</t>
  </si>
  <si>
    <t>White Rock</t>
  </si>
  <si>
    <t>Kerikeri</t>
  </si>
  <si>
    <t>Northam</t>
  </si>
  <si>
    <t>Scenic Oaks</t>
  </si>
  <si>
    <t>Grand Turk</t>
  </si>
  <si>
    <t>Palmview</t>
  </si>
  <si>
    <t>Granville</t>
  </si>
  <si>
    <t>Eastwood</t>
  </si>
  <si>
    <t>Westville</t>
  </si>
  <si>
    <t>Kununurra</t>
  </si>
  <si>
    <t>Las Flores</t>
  </si>
  <si>
    <t>Clare</t>
  </si>
  <si>
    <t>Mali</t>
  </si>
  <si>
    <t>Northwood</t>
  </si>
  <si>
    <t>Mudgee</t>
  </si>
  <si>
    <t>Center</t>
  </si>
  <si>
    <t>Mena</t>
  </si>
  <si>
    <t>Kaitaia</t>
  </si>
  <si>
    <t>Sarmiento</t>
  </si>
  <si>
    <t>Jinzhong</t>
  </si>
  <si>
    <t>Midway</t>
  </si>
  <si>
    <t>Owego</t>
  </si>
  <si>
    <t>Wanaka</t>
  </si>
  <si>
    <t>Forbes</t>
  </si>
  <si>
    <t>Berri</t>
  </si>
  <si>
    <t>Cobram</t>
  </si>
  <si>
    <t>Scone</t>
  </si>
  <si>
    <t>Tonantins</t>
  </si>
  <si>
    <t>Abra Pampa</t>
  </si>
  <si>
    <t>Victorica</t>
  </si>
  <si>
    <t>Cochrane</t>
  </si>
  <si>
    <t>Comandante Fontana</t>
  </si>
  <si>
    <t>Goondiwindi</t>
  </si>
  <si>
    <t>Manjimup</t>
  </si>
  <si>
    <t>Narrogin</t>
  </si>
  <si>
    <t>Pofadder</t>
  </si>
  <si>
    <t>Smithton</t>
  </si>
  <si>
    <t>Manica</t>
  </si>
  <si>
    <t>San Antonio de los Cobres</t>
  </si>
  <si>
    <t>Vergara</t>
  </si>
  <si>
    <t>Proserpine</t>
  </si>
  <si>
    <t>Katanning</t>
  </si>
  <si>
    <t>Finnsnes</t>
  </si>
  <si>
    <t>Sapouy</t>
  </si>
  <si>
    <t>Perito Moreno</t>
  </si>
  <si>
    <t>Ulaan-Uul</t>
  </si>
  <si>
    <t>Yomou</t>
  </si>
  <si>
    <t>Vanrhynsdorp</t>
  </si>
  <si>
    <t>Puerto Deseado</t>
  </si>
  <si>
    <t>Kirkenes</t>
  </si>
  <si>
    <t>Sebba</t>
  </si>
  <si>
    <t>Turangi</t>
  </si>
  <si>
    <t>La Paloma</t>
  </si>
  <si>
    <t>Sinnamary</t>
  </si>
  <si>
    <t>Hokitika</t>
  </si>
  <si>
    <t>Central Coast</t>
  </si>
  <si>
    <t>Port Douglas</t>
  </si>
  <si>
    <t>General Conesa</t>
  </si>
  <si>
    <t>Pampa del Infierno</t>
  </si>
  <si>
    <t>Longreach</t>
  </si>
  <si>
    <t>Nautla</t>
  </si>
  <si>
    <t>Weipa</t>
  </si>
  <si>
    <t>Mangbwalu</t>
  </si>
  <si>
    <t>Wallaroo</t>
  </si>
  <si>
    <t>Tom Price</t>
  </si>
  <si>
    <t>Bordertown</t>
  </si>
  <si>
    <t>Mkokotoni</t>
  </si>
  <si>
    <t>Chumbicha</t>
  </si>
  <si>
    <t>Gobernador Gregores</t>
  </si>
  <si>
    <t>Baltasar Brum</t>
  </si>
  <si>
    <t>Donegal</t>
  </si>
  <si>
    <t>Nagqu</t>
  </si>
  <si>
    <t>Puerto Williams</t>
  </si>
  <si>
    <t>Bourke</t>
  </si>
  <si>
    <t>Palopo</t>
  </si>
  <si>
    <t>Karungu</t>
  </si>
  <si>
    <t>Boffa</t>
  </si>
  <si>
    <t>Roura</t>
  </si>
  <si>
    <t>Puerto Villamil</t>
  </si>
  <si>
    <t>Kaikoura</t>
  </si>
  <si>
    <t>Katwe</t>
  </si>
  <si>
    <t>Charleville</t>
  </si>
  <si>
    <t>Te Anau</t>
  </si>
  <si>
    <t>Yamba</t>
  </si>
  <si>
    <t>Tumby Bay</t>
  </si>
  <si>
    <t>Mount Barker</t>
  </si>
  <si>
    <t>Trancas</t>
  </si>
  <si>
    <t>Wagin</t>
  </si>
  <si>
    <t>Kalbarri</t>
  </si>
  <si>
    <t>Iracoubo</t>
  </si>
  <si>
    <t>Sierra Colorada</t>
  </si>
  <si>
    <t>Penola</t>
  </si>
  <si>
    <t>Alexander Bay</t>
  </si>
  <si>
    <t>Ouyen</t>
  </si>
  <si>
    <t>Tarutung</t>
  </si>
  <si>
    <t>Uummannaq</t>
  </si>
  <si>
    <t>Las Lajas</t>
  </si>
  <si>
    <t>Cloncurry</t>
  </si>
  <si>
    <t>Oatlands</t>
  </si>
  <si>
    <t>Ravensthorpe</t>
  </si>
  <si>
    <t>Susques</t>
  </si>
  <si>
    <t>Barcaldine</t>
  </si>
  <si>
    <t>Streaky Bay</t>
  </si>
  <si>
    <t>Greytown</t>
  </si>
  <si>
    <t>Tarapoto</t>
  </si>
  <si>
    <t>Linxi</t>
  </si>
  <si>
    <t>Meekatharra</t>
  </si>
  <si>
    <t>Tinogasta</t>
  </si>
  <si>
    <t>Quilpie</t>
  </si>
  <si>
    <t>Gastre</t>
  </si>
  <si>
    <t>Telsen</t>
  </si>
  <si>
    <t>Hughenden</t>
  </si>
  <si>
    <t>Halfmoon Bay</t>
  </si>
  <si>
    <t>Morawa</t>
  </si>
  <si>
    <t>Kingston South East</t>
  </si>
  <si>
    <t>Kraulshavn</t>
  </si>
  <si>
    <t>Three Springs</t>
  </si>
  <si>
    <t>La Esmeralda</t>
  </si>
  <si>
    <t>Glocester</t>
  </si>
  <si>
    <t>Mazoe</t>
  </si>
  <si>
    <t>Vilyuysk</t>
  </si>
  <si>
    <t>Gamba</t>
  </si>
  <si>
    <t>Scottsboro</t>
  </si>
  <si>
    <t>Ware</t>
  </si>
  <si>
    <t>Brewster</t>
  </si>
  <si>
    <t>Qarabalyq</t>
  </si>
  <si>
    <t>Pine Ridge</t>
  </si>
  <si>
    <t>Olmos</t>
  </si>
  <si>
    <t>Stuarts Draft</t>
  </si>
  <si>
    <t>Pleasant Valley</t>
  </si>
  <si>
    <t>Philipstown</t>
  </si>
  <si>
    <t>Pokrovsk</t>
  </si>
  <si>
    <t>Brandywine</t>
  </si>
  <si>
    <t>Southwick</t>
  </si>
  <si>
    <t>Aqadyr</t>
  </si>
  <si>
    <t>Mandritsara</t>
  </si>
  <si>
    <t>Vashon</t>
  </si>
  <si>
    <t>Biryusinsk</t>
  </si>
  <si>
    <t>Dombarovskiy</t>
  </si>
  <si>
    <t>Rainbow City</t>
  </si>
  <si>
    <t>Igrim</t>
  </si>
  <si>
    <t>Hermantown</t>
  </si>
  <si>
    <t>Sturbridge</t>
  </si>
  <si>
    <t>Newfane</t>
  </si>
  <si>
    <t>Townsend</t>
  </si>
  <si>
    <t>Marcy</t>
  </si>
  <si>
    <t>Putnam</t>
  </si>
  <si>
    <t>Shira</t>
  </si>
  <si>
    <t>Pike Road</t>
  </si>
  <si>
    <t>Walworth</t>
  </si>
  <si>
    <t>Mendon</t>
  </si>
  <si>
    <t>Crawford</t>
  </si>
  <si>
    <t>Alexander City</t>
  </si>
  <si>
    <t>Ertis</t>
  </si>
  <si>
    <t>Edwards</t>
  </si>
  <si>
    <t>Economy</t>
  </si>
  <si>
    <t>Usakos</t>
  </si>
  <si>
    <t>Challapata</t>
  </si>
  <si>
    <t>Hamlin</t>
  </si>
  <si>
    <t>Fort Knox</t>
  </si>
  <si>
    <t>Shar</t>
  </si>
  <si>
    <t>East Haddam</t>
  </si>
  <si>
    <t>Flowood</t>
  </si>
  <si>
    <t>Citrus Springs</t>
  </si>
  <si>
    <t>Macedon</t>
  </si>
  <si>
    <t>Pittsgrove</t>
  </si>
  <si>
    <t>Aguelhok</t>
  </si>
  <si>
    <t>Mbamba Bay</t>
  </si>
  <si>
    <t>Lake Elmo</t>
  </si>
  <si>
    <t>Pasadena Hills</t>
  </si>
  <si>
    <t>Qashyr</t>
  </si>
  <si>
    <t>Weare</t>
  </si>
  <si>
    <t>Lenox</t>
  </si>
  <si>
    <t>Quibala</t>
  </si>
  <si>
    <t>Makhambet</t>
  </si>
  <si>
    <t>Esopus</t>
  </si>
  <si>
    <t>Seneca Falls</t>
  </si>
  <si>
    <t>Incline Village</t>
  </si>
  <si>
    <t>New Scotland</t>
  </si>
  <si>
    <t>Marrupa</t>
  </si>
  <si>
    <t>Topsham</t>
  </si>
  <si>
    <t>Asbury Lake</t>
  </si>
  <si>
    <t>Southside</t>
  </si>
  <si>
    <t>Eufaula</t>
  </si>
  <si>
    <t>Newstead</t>
  </si>
  <si>
    <t>Blanchard</t>
  </si>
  <si>
    <t>Hooper</t>
  </si>
  <si>
    <t>Picture Rocks</t>
  </si>
  <si>
    <t>Spanish Fort</t>
  </si>
  <si>
    <t>Suntar</t>
  </si>
  <si>
    <t>Helena Valley West Central</t>
  </si>
  <si>
    <t>Barton</t>
  </si>
  <si>
    <t>Park Hills</t>
  </si>
  <si>
    <t>Middlebury</t>
  </si>
  <si>
    <t>Lacombe</t>
  </si>
  <si>
    <t>Ellicott</t>
  </si>
  <si>
    <t>Sugarmill Woods</t>
  </si>
  <si>
    <t>Achacachi</t>
  </si>
  <si>
    <t>Guntersville</t>
  </si>
  <si>
    <t>Vallegrande</t>
  </si>
  <si>
    <t>Skowhegan</t>
  </si>
  <si>
    <t>Masindi Port</t>
  </si>
  <si>
    <t>Montague</t>
  </si>
  <si>
    <t>Baxter</t>
  </si>
  <si>
    <t>Grantsville</t>
  </si>
  <si>
    <t>Olovyannaya</t>
  </si>
  <si>
    <t>Skidaway Island</t>
  </si>
  <si>
    <t>Aiquile</t>
  </si>
  <si>
    <t>Fairfield Glade</t>
  </si>
  <si>
    <t>Adams</t>
  </si>
  <si>
    <t>Qarqaraly</t>
  </si>
  <si>
    <t>Buxton</t>
  </si>
  <si>
    <t>Putina</t>
  </si>
  <si>
    <t>Poteau</t>
  </si>
  <si>
    <t>Lake Norman of Catawba</t>
  </si>
  <si>
    <t>Qusmuryn</t>
  </si>
  <si>
    <t>Kontcha</t>
  </si>
  <si>
    <t>Oldeani</t>
  </si>
  <si>
    <t>Bajram Curri</t>
  </si>
  <si>
    <t>Dilolo</t>
  </si>
  <si>
    <t>Carneys Point</t>
  </si>
  <si>
    <t>Upton</t>
  </si>
  <si>
    <t>Moengo</t>
  </si>
  <si>
    <t>Kalabo</t>
  </si>
  <si>
    <t>Las Lomitas</t>
  </si>
  <si>
    <t>New Hanover</t>
  </si>
  <si>
    <t>Bansang</t>
  </si>
  <si>
    <t>Urubamba</t>
  </si>
  <si>
    <t>Bryans Road</t>
  </si>
  <si>
    <t>Tranqueras</t>
  </si>
  <si>
    <t>Igarka</t>
  </si>
  <si>
    <t>Bargersville</t>
  </si>
  <si>
    <t>Haiku-Pauwela</t>
  </si>
  <si>
    <t>Coracora</t>
  </si>
  <si>
    <t>Neiafu</t>
  </si>
  <si>
    <t>Reyes</t>
  </si>
  <si>
    <t>Susuman</t>
  </si>
  <si>
    <t>Hampden</t>
  </si>
  <si>
    <t>Osakarovka</t>
  </si>
  <si>
    <t>Bossembele</t>
  </si>
  <si>
    <t>Tobyl</t>
  </si>
  <si>
    <t>Okondja</t>
  </si>
  <si>
    <t>Wimauma</t>
  </si>
  <si>
    <t>Pedro Luro</t>
  </si>
  <si>
    <t>Zambezi</t>
  </si>
  <si>
    <t>Fort Payne</t>
  </si>
  <si>
    <t>Melekeok</t>
  </si>
  <si>
    <t>Kieta</t>
  </si>
  <si>
    <t>Nicoadala</t>
  </si>
  <si>
    <t>Karibib</t>
  </si>
  <si>
    <t>Zholymbet</t>
  </si>
  <si>
    <t>Sitka</t>
  </si>
  <si>
    <t>Epping</t>
  </si>
  <si>
    <t>Khandyga</t>
  </si>
  <si>
    <t>New Hartford</t>
  </si>
  <si>
    <t>Golfito</t>
  </si>
  <si>
    <t>Makarov</t>
  </si>
  <si>
    <t>North Branch</t>
  </si>
  <si>
    <t>Awjilah</t>
  </si>
  <si>
    <t>Qazaly</t>
  </si>
  <si>
    <t>Outjo</t>
  </si>
  <si>
    <t>Quirihue</t>
  </si>
  <si>
    <t>Andalusia</t>
  </si>
  <si>
    <t>Killingworth</t>
  </si>
  <si>
    <t>Melut</t>
  </si>
  <si>
    <t>Atmore</t>
  </si>
  <si>
    <t>Verkhnevilyuysk</t>
  </si>
  <si>
    <t>Sandown</t>
  </si>
  <si>
    <t>Selfoss</t>
  </si>
  <si>
    <t>Umba</t>
  </si>
  <si>
    <t>Anaconda</t>
  </si>
  <si>
    <t>Booneville</t>
  </si>
  <si>
    <t>Winthrop</t>
  </si>
  <si>
    <t>Chapaev</t>
  </si>
  <si>
    <t>Tazovskiy</t>
  </si>
  <si>
    <t>Lago Vista</t>
  </si>
  <si>
    <t>Clanton</t>
  </si>
  <si>
    <t>Mundybash</t>
  </si>
  <si>
    <t>Orleans</t>
  </si>
  <si>
    <t>Aiyomojok</t>
  </si>
  <si>
    <t>Bilibino</t>
  </si>
  <si>
    <t>Piggs Peak</t>
  </si>
  <si>
    <t>Ingeniero Jacobacci</t>
  </si>
  <si>
    <t>Tiksi</t>
  </si>
  <si>
    <t>Presque Isle</t>
  </si>
  <si>
    <t>Beni Ounif</t>
  </si>
  <si>
    <t>Kasempa</t>
  </si>
  <si>
    <t>Vossevangen</t>
  </si>
  <si>
    <t>Okhotsk</t>
  </si>
  <si>
    <t>Poland</t>
  </si>
  <si>
    <t>Avarua</t>
  </si>
  <si>
    <t>Tura</t>
  </si>
  <si>
    <t>Ouadda</t>
  </si>
  <si>
    <t>Witu</t>
  </si>
  <si>
    <t>Desaguadero</t>
  </si>
  <si>
    <t>Hohenau</t>
  </si>
  <si>
    <t>Veintiocho de Noviembre</t>
  </si>
  <si>
    <t>Torghay</t>
  </si>
  <si>
    <t>Fort-Shevchenko</t>
  </si>
  <si>
    <t>Xiangkhoang</t>
  </si>
  <si>
    <t>Flanders</t>
  </si>
  <si>
    <t>Chernyshevskiy</t>
  </si>
  <si>
    <t>Villa del Rosario</t>
  </si>
  <si>
    <t>Canterbury</t>
  </si>
  <si>
    <t>McMinns Lagoon</t>
  </si>
  <si>
    <t>Betanzos</t>
  </si>
  <si>
    <t>Cubal</t>
  </si>
  <si>
    <t>Pevek</t>
  </si>
  <si>
    <t>Nata</t>
  </si>
  <si>
    <t>Turukhansk</t>
  </si>
  <si>
    <t>Uncia</t>
  </si>
  <si>
    <t>Bagdarin</t>
  </si>
  <si>
    <t>Sangar</t>
  </si>
  <si>
    <t>Brownsweg</t>
  </si>
  <si>
    <t>Otavi</t>
  </si>
  <si>
    <t>Sokolo</t>
  </si>
  <si>
    <t>Bekily</t>
  </si>
  <si>
    <t>Batagay</t>
  </si>
  <si>
    <t>Kyaukpyu</t>
  </si>
  <si>
    <t>San Javier</t>
  </si>
  <si>
    <t>Omsukchan</t>
  </si>
  <si>
    <t>Apolo</t>
  </si>
  <si>
    <t>Novyy Uoyan</t>
  </si>
  <si>
    <t>Mitzic</t>
  </si>
  <si>
    <t>Bongandanga</t>
  </si>
  <si>
    <t>Brus Laguna</t>
  </si>
  <si>
    <t>Quime</t>
  </si>
  <si>
    <t>Araouane</t>
  </si>
  <si>
    <t>Mayumba</t>
  </si>
  <si>
    <t>Karmah an Nuzul</t>
  </si>
  <si>
    <t>Shongzhy</t>
  </si>
  <si>
    <t>Vitim</t>
  </si>
  <si>
    <t>Teeli</t>
  </si>
  <si>
    <t>Cherskiy</t>
  </si>
  <si>
    <t>Lavumisa</t>
  </si>
  <si>
    <t>Palana</t>
  </si>
  <si>
    <t>Zyryanka</t>
  </si>
  <si>
    <t>De-Kastri</t>
  </si>
  <si>
    <t>Dehiba</t>
  </si>
  <si>
    <t>Ligonha</t>
  </si>
  <si>
    <t>Srednekolymsk</t>
  </si>
  <si>
    <t>Magdalena</t>
  </si>
  <si>
    <t>Darregueira</t>
  </si>
  <si>
    <t>Bukachacha</t>
  </si>
  <si>
    <t>Lukulu</t>
  </si>
  <si>
    <t>Gander</t>
  </si>
  <si>
    <t>Krasnogorsk</t>
  </si>
  <si>
    <t>Mopipi</t>
  </si>
  <si>
    <t>Zhigansk</t>
  </si>
  <si>
    <t>Khatanga</t>
  </si>
  <si>
    <t>Caballococha</t>
  </si>
  <si>
    <t>Buur Gaabo</t>
  </si>
  <si>
    <t>Arroyos y Esteros</t>
  </si>
  <si>
    <t>I-n-Amguel</t>
  </si>
  <si>
    <t>Charagua</t>
  </si>
  <si>
    <t>Taoudenni</t>
  </si>
  <si>
    <t>Samaipata</t>
  </si>
  <si>
    <t>Padilla</t>
  </si>
  <si>
    <t>Villalonga</t>
  </si>
  <si>
    <t>Hlatikulu</t>
  </si>
  <si>
    <t>Merredin</t>
  </si>
  <si>
    <t>Huasco</t>
  </si>
  <si>
    <t>Provideniya</t>
  </si>
  <si>
    <t>Chokurdakh</t>
  </si>
  <si>
    <t>Nauta</t>
  </si>
  <si>
    <t>Tarabuco</t>
  </si>
  <si>
    <t>Baures</t>
  </si>
  <si>
    <t>Uspallata</t>
  </si>
  <si>
    <t>Coroico</t>
  </si>
  <si>
    <t>Sohano</t>
  </si>
  <si>
    <t>Muconda</t>
  </si>
  <si>
    <t>Egvekinot</t>
  </si>
  <si>
    <t>Mwenga</t>
  </si>
  <si>
    <t>El Manteco</t>
  </si>
  <si>
    <t>Stanley</t>
  </si>
  <si>
    <t>Sorata</t>
  </si>
  <si>
    <t>Plumtree</t>
  </si>
  <si>
    <t>Pozo Colorado</t>
  </si>
  <si>
    <t>Mejillones</t>
  </si>
  <si>
    <t>Evensk</t>
  </si>
  <si>
    <t>Konza</t>
  </si>
  <si>
    <t>Lehututu</t>
  </si>
  <si>
    <t>Saskylakh</t>
  </si>
  <si>
    <t>Corocoro</t>
  </si>
  <si>
    <t>Paamiut</t>
  </si>
  <si>
    <t>Beringovskiy</t>
  </si>
  <si>
    <t>Tasiilaq</t>
  </si>
  <si>
    <t>Sixaola</t>
  </si>
  <si>
    <t>Novyy Port</t>
  </si>
  <si>
    <t>Borgarnes</t>
  </si>
  <si>
    <t>Puerto Villarroel</t>
  </si>
  <si>
    <t>Nokaneng</t>
  </si>
  <si>
    <t>Nasir</t>
  </si>
  <si>
    <t>Labutta</t>
  </si>
  <si>
    <t>Ceduna</t>
  </si>
  <si>
    <t>Manja</t>
  </si>
  <si>
    <t>Kipili</t>
  </si>
  <si>
    <t>Chibemba</t>
  </si>
  <si>
    <t>Meningie</t>
  </si>
  <si>
    <t>Lokwabe</t>
  </si>
  <si>
    <t>Gingin</t>
  </si>
  <si>
    <t>Chibia</t>
  </si>
  <si>
    <t>Tsau</t>
  </si>
  <si>
    <t>Verkhoyansk</t>
  </si>
  <si>
    <t>Qasigiannguit</t>
  </si>
  <si>
    <t>Qardho</t>
  </si>
  <si>
    <t>Nyimba</t>
  </si>
  <si>
    <t>Lubutu</t>
  </si>
  <si>
    <t>Fulacunda</t>
  </si>
  <si>
    <t>Chumikan</t>
  </si>
  <si>
    <t>Ayan</t>
  </si>
  <si>
    <t>Villa Rumipal</t>
  </si>
  <si>
    <t>Lavrentiya</t>
  </si>
  <si>
    <t>Port Denison</t>
  </si>
  <si>
    <t>Regedor Quissico</t>
  </si>
  <si>
    <t>Halls Creek</t>
  </si>
  <si>
    <t>Buluko</t>
  </si>
  <si>
    <t>Los Blancos</t>
  </si>
  <si>
    <t>Upernavik</t>
  </si>
  <si>
    <t>Puerto Acosta</t>
  </si>
  <si>
    <t>Dikson</t>
  </si>
  <si>
    <t>Klyuchi</t>
  </si>
  <si>
    <t>Exmouth</t>
  </si>
  <si>
    <t>Omolon</t>
  </si>
  <si>
    <t>Besalampy</t>
  </si>
  <si>
    <t>Sicasica</t>
  </si>
  <si>
    <t>Norseman</t>
  </si>
  <si>
    <t>Altata</t>
  </si>
  <si>
    <t>Cacolo</t>
  </si>
  <si>
    <t>General Eugenio A. Garay</t>
  </si>
  <si>
    <t>Cuevo</t>
  </si>
  <si>
    <t>Daraj</t>
  </si>
  <si>
    <t>Yulara</t>
  </si>
  <si>
    <t>Hoskins</t>
  </si>
  <si>
    <t>Luanza</t>
  </si>
  <si>
    <t>Calulo</t>
  </si>
  <si>
    <t>Uelen</t>
  </si>
  <si>
    <t>Muhembo</t>
  </si>
  <si>
    <t>Comallo</t>
  </si>
  <si>
    <t>Satadougou</t>
  </si>
  <si>
    <t>Serebryansk</t>
  </si>
  <si>
    <t>Zhaltyr</t>
  </si>
  <si>
    <t>Pannawonica</t>
  </si>
  <si>
    <t>Djanet</t>
  </si>
  <si>
    <t>Pine Creek</t>
  </si>
  <si>
    <t>Massangena</t>
  </si>
  <si>
    <t>Kimba</t>
  </si>
  <si>
    <t>Calatrava</t>
  </si>
  <si>
    <t>Qaanaaq</t>
  </si>
  <si>
    <t>Dibaya</t>
  </si>
  <si>
    <t>Panda</t>
  </si>
  <si>
    <t>Boulia</t>
  </si>
  <si>
    <t>Tunduru</t>
  </si>
  <si>
    <t>Onslow</t>
  </si>
  <si>
    <t>Sabaya</t>
  </si>
  <si>
    <t>Mikhalkino</t>
  </si>
  <si>
    <t>Ubombo</t>
  </si>
  <si>
    <t>Chiramba</t>
  </si>
  <si>
    <t>Llica</t>
  </si>
  <si>
    <t>Mereeg</t>
  </si>
  <si>
    <t>Cowell</t>
  </si>
  <si>
    <t>Calenga</t>
  </si>
  <si>
    <t>Andamooka</t>
  </si>
  <si>
    <t>Punta Prieta</t>
  </si>
  <si>
    <t>Caluula</t>
  </si>
  <si>
    <t>Tournavista</t>
  </si>
  <si>
    <t>Puerto Pinasco</t>
  </si>
  <si>
    <t>Yakossi</t>
  </si>
  <si>
    <t>Tmassah</t>
  </si>
  <si>
    <t>Scoresbysund</t>
  </si>
  <si>
    <t>Eidsvold</t>
  </si>
  <si>
    <t>Kullorsuaq</t>
  </si>
  <si>
    <t>Woomera</t>
  </si>
  <si>
    <t>Xangongo</t>
  </si>
  <si>
    <t>Wilcannia</t>
  </si>
  <si>
    <t>Mount Magnet</t>
  </si>
  <si>
    <t>Tsavo</t>
  </si>
  <si>
    <t>Sherlovaya Gora</t>
  </si>
  <si>
    <t>Comandante Luis Piedra Buena</t>
  </si>
  <si>
    <t>Nizhneyansk</t>
  </si>
  <si>
    <t>Korf</t>
  </si>
  <si>
    <t>Espungabera</t>
  </si>
  <si>
    <t>Chonchi</t>
  </si>
  <si>
    <t>Toconao</t>
  </si>
  <si>
    <t>Laverton</t>
  </si>
  <si>
    <t>Manyoni</t>
  </si>
  <si>
    <t>Shoyna</t>
  </si>
  <si>
    <t>Bugrino</t>
  </si>
  <si>
    <t>Cazombo</t>
  </si>
  <si>
    <t>Enurmino</t>
  </si>
  <si>
    <t>Yaupi</t>
  </si>
  <si>
    <t>Ikela</t>
  </si>
  <si>
    <t>Kulusuk</t>
  </si>
  <si>
    <t>Birdsville</t>
  </si>
  <si>
    <t>Amderma</t>
  </si>
  <si>
    <t>Gubkin</t>
  </si>
  <si>
    <t>Ivanhoe</t>
  </si>
  <si>
    <t>Tasiusaq</t>
  </si>
  <si>
    <t>Timbedgha</t>
  </si>
  <si>
    <t>Nimule</t>
  </si>
  <si>
    <t>Adelaide River</t>
  </si>
  <si>
    <t>Kanyato</t>
  </si>
  <si>
    <t>Amau</t>
  </si>
  <si>
    <t>Leonora</t>
  </si>
  <si>
    <t>I-n-Amenas</t>
  </si>
  <si>
    <t>Zouar</t>
  </si>
  <si>
    <t>Thargomindah</t>
  </si>
  <si>
    <t>Mapai</t>
  </si>
  <si>
    <t>Burketown</t>
  </si>
  <si>
    <t>Kangersuatsiaq</t>
  </si>
  <si>
    <t>Kalima</t>
  </si>
  <si>
    <t>Southern Cross</t>
  </si>
  <si>
    <t>Camooweal</t>
  </si>
  <si>
    <t>Quipungo</t>
  </si>
  <si>
    <t>Bicheno</t>
  </si>
  <si>
    <t>Vilankulo</t>
  </si>
  <si>
    <t>Lusanga</t>
  </si>
  <si>
    <t>Hurdiyo</t>
  </si>
  <si>
    <t>Androka</t>
  </si>
  <si>
    <t>Karumba</t>
  </si>
  <si>
    <t>Vikhorevka</t>
  </si>
  <si>
    <t>Windorah</t>
  </si>
  <si>
    <t>Al Qunfudhah</t>
  </si>
  <si>
    <t>Bafwasende</t>
  </si>
  <si>
    <t>Cuito Cuanavale</t>
  </si>
  <si>
    <t>Narsarsuaq</t>
  </si>
  <si>
    <t>Bedourie</t>
  </si>
  <si>
    <t>Buton</t>
  </si>
  <si>
    <t>Bifoun</t>
  </si>
  <si>
    <t>Sharbaqty</t>
  </si>
  <si>
    <t>Savissivik</t>
  </si>
  <si>
    <t>Godhavn</t>
  </si>
  <si>
    <t>Gyda</t>
  </si>
  <si>
    <t>Tiyerbes</t>
  </si>
  <si>
    <t>Yessey</t>
  </si>
  <si>
    <t>Manily</t>
  </si>
  <si>
    <t>Zhilinda</t>
  </si>
  <si>
    <t>Logashkino</t>
  </si>
  <si>
    <t>Ituni</t>
  </si>
  <si>
    <t>Vorontsovo</t>
  </si>
  <si>
    <t>Mukhomornoye</t>
  </si>
  <si>
    <t>Grytviken</t>
  </si>
  <si>
    <t>Piso Firme</t>
  </si>
  <si>
    <t>As Sidrah</t>
  </si>
  <si>
    <t>Kingoonya</t>
  </si>
  <si>
    <t>Rocafuerte</t>
  </si>
  <si>
    <t>Kovda</t>
  </si>
  <si>
    <t>Cuya</t>
  </si>
  <si>
    <t>Numto</t>
  </si>
  <si>
    <t>Peregrebnoye</t>
  </si>
  <si>
    <t>Lagunas</t>
  </si>
  <si>
    <t>Andoas</t>
  </si>
  <si>
    <t>Puca Urco</t>
  </si>
  <si>
    <t>Zillah</t>
  </si>
  <si>
    <t>Soldado Bartra</t>
  </si>
  <si>
    <t>Karamken</t>
  </si>
  <si>
    <t>Strelka</t>
  </si>
  <si>
    <t>Puerto Heath</t>
  </si>
  <si>
    <t>Djado</t>
  </si>
  <si>
    <t>Khorgo</t>
  </si>
  <si>
    <t>Varnek</t>
  </si>
  <si>
    <t>Indiga</t>
  </si>
  <si>
    <t>Podkamennaya Tunguska</t>
  </si>
  <si>
    <t>Komsa</t>
  </si>
  <si>
    <t>Omchak</t>
  </si>
  <si>
    <t>Trofimovsk</t>
  </si>
  <si>
    <t>Sagastyr</t>
  </si>
  <si>
    <t>Utkholok</t>
  </si>
  <si>
    <t>Siglan</t>
  </si>
  <si>
    <t>Pakhachi</t>
  </si>
  <si>
    <t>Tunguskhaya</t>
  </si>
  <si>
    <t>Chagda</t>
  </si>
  <si>
    <t>Shalaurova</t>
  </si>
  <si>
    <t>Chegga</t>
  </si>
  <si>
    <t>Matochkin Shar</t>
  </si>
  <si>
    <t>Agapa</t>
  </si>
  <si>
    <t>Starorybnoye</t>
  </si>
  <si>
    <t>Menkerya</t>
  </si>
  <si>
    <t>Tukchi</t>
  </si>
  <si>
    <t>Zemlya Bunge</t>
  </si>
  <si>
    <t>Nord</t>
  </si>
  <si>
    <t>Timmiarmiut</t>
  </si>
  <si>
    <t>Ambarchik</t>
  </si>
  <si>
    <t>Nordvik</t>
  </si>
  <si>
    <t>Afghanistan</t>
  </si>
  <si>
    <t>Under Developed</t>
  </si>
  <si>
    <t>Albania</t>
  </si>
  <si>
    <t>Developing</t>
  </si>
  <si>
    <t>Algeria</t>
  </si>
  <si>
    <t>American Samoa</t>
  </si>
  <si>
    <t>Andorra</t>
  </si>
  <si>
    <t>Developed</t>
  </si>
  <si>
    <t>Antigua and Barbuda</t>
  </si>
  <si>
    <t>Argentina</t>
  </si>
  <si>
    <t>Aruba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</si>
  <si>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</si>
  <si>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</si>
  <si>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</si>
  <si>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</si>
  <si>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</si>
  <si>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</si>
  <si>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</si>
  <si>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</si>
  <si>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</si>
  <si>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</si>
  <si>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</si>
  <si>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</si>
  <si>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</si>
  <si>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</si>
  <si>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</si>
  <si>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</si>
  <si>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</si>
  <si>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</si>
  <si>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</si>
  <si>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</si>
  <si>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</si>
  <si>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</si>
  <si>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</si>
  <si>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</si>
  <si>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</si>
  <si>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</si>
  <si>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</si>
  <si>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</si>
  <si>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</si>
  <si>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</si>
  <si>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</si>
  <si>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Congo, Rep.</t>
  </si>
  <si>
    <t>Costa Rica</t>
  </si>
  <si>
    <t>CÃ´te d'Ivoire</t>
  </si>
  <si>
    <t>Croatia</t>
  </si>
  <si>
    <t>Cuba</t>
  </si>
  <si>
    <t>CuraÃ§ao</t>
  </si>
  <si>
    <t>Cyprus</t>
  </si>
  <si>
    <t>Czech Republic</t>
  </si>
  <si>
    <t>Korea, Dem. Rep.</t>
  </si>
  <si>
    <t>Congo, Dem. Rep.</t>
  </si>
  <si>
    <t>Denmark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</si>
  <si>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</si>
  <si>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</si>
  <si>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</si>
  <si>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</si>
  <si>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</si>
  <si>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</si>
  <si>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</si>
  <si>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</si>
  <si>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Ethiopia</t>
  </si>
  <si>
    <t>Faeroe Islands</t>
  </si>
  <si>
    <t>Fiji</t>
  </si>
  <si>
    <t>Finland</t>
  </si>
  <si>
    <t>France</t>
  </si>
  <si>
    <t>French Polynesia</t>
  </si>
  <si>
    <t>Gabon</t>
  </si>
  <si>
    <t>Georgia</t>
  </si>
  <si>
    <t>Germany</t>
  </si>
  <si>
    <t>Ghana</t>
  </si>
  <si>
    <t>Greenland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</si>
  <si>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</si>
  <si>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</si>
  <si>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</si>
  <si>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</si>
  <si>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</si>
  <si>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</si>
  <si>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</si>
  <si>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</si>
  <si>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</si>
  <si>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</si>
  <si>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</si>
  <si>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</si>
  <si>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</si>
  <si>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</si>
  <si>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</si>
  <si>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</si>
  <si>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</si>
  <si>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</si>
  <si>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</si>
  <si>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</si>
  <si>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Kazakhstan</t>
  </si>
  <si>
    <t>Kenya</t>
  </si>
  <si>
    <t>Kiribati</t>
  </si>
  <si>
    <t>Korea, Rep.</t>
  </si>
  <si>
    <t>Kosovo</t>
  </si>
  <si>
    <t>Kuwait</t>
  </si>
  <si>
    <t>Kyrgyz Republic</t>
  </si>
  <si>
    <t>Lao PDR</t>
  </si>
  <si>
    <t>Latvia</t>
  </si>
  <si>
    <t>Lesotho</t>
  </si>
  <si>
    <t>Libya</t>
  </si>
  <si>
    <t>Liechtenstein</t>
  </si>
  <si>
    <t>Lithuania</t>
  </si>
  <si>
    <t>Macao SAR, China</t>
  </si>
  <si>
    <t>Macedonia, FYR</t>
  </si>
  <si>
    <t>Madagascar</t>
  </si>
  <si>
    <t>Malawi</t>
  </si>
  <si>
    <t>Malaysia</t>
  </si>
  <si>
    <t>Maldives</t>
  </si>
  <si>
    <t>Marshall Islands</t>
  </si>
  <si>
    <t>Mauritania</t>
  </si>
  <si>
    <t>Mauritius</t>
  </si>
  <si>
    <t>Micronesia, Fed. Sts.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</si>
  <si>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</si>
  <si>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</si>
  <si>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</si>
  <si>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</si>
  <si>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</si>
  <si>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</si>
  <si>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</si>
  <si>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</si>
  <si>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</si>
  <si>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</si>
  <si>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</si>
  <si>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</si>
  <si>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</si>
  <si>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</si>
  <si>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</si>
  <si>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</si>
  <si>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</si>
  <si>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</si>
  <si>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</si>
  <si>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</si>
  <si>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</si>
  <si>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</si>
  <si>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Philippines</t>
  </si>
  <si>
    <t>Portugal</t>
  </si>
  <si>
    <t>Puerto Rico</t>
  </si>
  <si>
    <t>Qatar</t>
  </si>
  <si>
    <t>Romania</t>
  </si>
  <si>
    <t>Russian Federation</t>
  </si>
  <si>
    <t>Rwanda</t>
  </si>
  <si>
    <t>Samoa</t>
  </si>
  <si>
    <t>SÃ£o TomÃ© and Principe</t>
  </si>
  <si>
    <t>Saudi Arabia</t>
  </si>
  <si>
    <t>Senegal</t>
  </si>
  <si>
    <t>Serbia</t>
  </si>
  <si>
    <t>Seychelles</t>
  </si>
  <si>
    <t>Sierra Leone</t>
  </si>
  <si>
    <t>Sint Maarten (Dutch part)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</si>
  <si>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</si>
  <si>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</si>
  <si>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</si>
  <si>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</si>
  <si>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</si>
  <si>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</si>
  <si>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</si>
  <si>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</si>
  <si>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</si>
  <si>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</si>
  <si>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</si>
  <si>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</si>
  <si>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Sudan</t>
  </si>
  <si>
    <t>Suriname</t>
  </si>
  <si>
    <t>Swaziland</t>
  </si>
  <si>
    <t>Switzerland</t>
  </si>
  <si>
    <t>Syrian Arab Republic</t>
  </si>
  <si>
    <t>Tajikistan</t>
  </si>
  <si>
    <t>Tanzania</t>
  </si>
  <si>
    <t>Thailand</t>
  </si>
  <si>
    <t>Bahamas, The</t>
  </si>
  <si>
    <t>Gambia, The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</si>
  <si>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</si>
  <si>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</si>
  <si>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</si>
  <si>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</si>
  <si>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</si>
  <si>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</si>
  <si>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</si>
  <si>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</si>
  <si>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</si>
  <si>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</si>
  <si>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</si>
  <si>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</si>
  <si>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</si>
  <si>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</si>
  <si>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</si>
  <si>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</si>
  <si>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</si>
  <si>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</si>
  <si>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Vietnam</t>
  </si>
  <si>
    <t>Virgin Islands (U.S.)</t>
  </si>
  <si>
    <t>West Bank and Gaza</t>
  </si>
  <si>
    <t>Yemen, Rep.</t>
  </si>
  <si>
    <t>Zambia</t>
  </si>
  <si>
    <t>Zimbabwe</t>
  </si>
  <si>
    <t>city_ascii</t>
  </si>
  <si>
    <t>lat</t>
  </si>
  <si>
    <t>lng</t>
  </si>
  <si>
    <t>country</t>
  </si>
  <si>
    <t>São Paulo</t>
  </si>
  <si>
    <t>South Korea</t>
  </si>
  <si>
    <t>Egypt</t>
  </si>
  <si>
    <t>Kolkāta</t>
  </si>
  <si>
    <t>Russia</t>
  </si>
  <si>
    <t>Bangalore</t>
  </si>
  <si>
    <t>Ōsaka</t>
  </si>
  <si>
    <t>Iran</t>
  </si>
  <si>
    <t>Congo (Kinshasa)</t>
  </si>
  <si>
    <t>Xi’an</t>
  </si>
  <si>
    <t>Xi'an</t>
  </si>
  <si>
    <t>Hyderābād</t>
  </si>
  <si>
    <t>Taiwan</t>
  </si>
  <si>
    <t>Ahmedabad</t>
  </si>
  <si>
    <t>Bogotá</t>
  </si>
  <si>
    <t>Shaoyang</t>
  </si>
  <si>
    <t>Zhumadian</t>
  </si>
  <si>
    <t>Chattogram</t>
  </si>
  <si>
    <t>Bijie</t>
  </si>
  <si>
    <t>Sūrat</t>
  </si>
  <si>
    <t>Surat</t>
  </si>
  <si>
    <t>Huanggang</t>
  </si>
  <si>
    <t>Maoming</t>
  </si>
  <si>
    <t>Nanchong</t>
  </si>
  <si>
    <t>Qujing</t>
  </si>
  <si>
    <t>Jieyang</t>
  </si>
  <si>
    <t>Prayagraj</t>
  </si>
  <si>
    <t>Pudong</t>
  </si>
  <si>
    <t>Lu’an</t>
  </si>
  <si>
    <t>Lu'an</t>
  </si>
  <si>
    <t>Tai’an</t>
  </si>
  <si>
    <t>Tai'an</t>
  </si>
  <si>
    <t>Dazhou</t>
  </si>
  <si>
    <t>Yuncheng</t>
  </si>
  <si>
    <t>Kāshān</t>
  </si>
  <si>
    <t>Kashan</t>
  </si>
  <si>
    <t>Bozhou</t>
  </si>
  <si>
    <t>Côte d'Ivoire</t>
  </si>
  <si>
    <t>Suqian</t>
  </si>
  <si>
    <t>Huaihua</t>
  </si>
  <si>
    <t>Ji’an</t>
  </si>
  <si>
    <t>Ji'an</t>
  </si>
  <si>
    <t>Huanglongsi</t>
  </si>
  <si>
    <t>Timbío</t>
  </si>
  <si>
    <t>Timbio</t>
  </si>
  <si>
    <t>Guigang</t>
  </si>
  <si>
    <t>Ürümqi</t>
  </si>
  <si>
    <t>Urumqi</t>
  </si>
  <si>
    <t>İzmir</t>
  </si>
  <si>
    <t>Izmir</t>
  </si>
  <si>
    <t>Chuzhou</t>
  </si>
  <si>
    <t>Loudi</t>
  </si>
  <si>
    <t>Puyang</t>
  </si>
  <si>
    <t>Montréal</t>
  </si>
  <si>
    <t>Boankra</t>
  </si>
  <si>
    <t>Bazhou</t>
  </si>
  <si>
    <t>Qincheng</t>
  </si>
  <si>
    <t>Guang’an</t>
  </si>
  <si>
    <t>Guang'an</t>
  </si>
  <si>
    <t>Brasília</t>
  </si>
  <si>
    <t>Brasilia</t>
  </si>
  <si>
    <t>Shanwei</t>
  </si>
  <si>
    <t>Yemen</t>
  </si>
  <si>
    <t>Meishan</t>
  </si>
  <si>
    <t>Zhongshan</t>
  </si>
  <si>
    <t>North Korea</t>
  </si>
  <si>
    <t>Dingxi</t>
  </si>
  <si>
    <t>Venezuela</t>
  </si>
  <si>
    <t>Gulou</t>
  </si>
  <si>
    <t>Huai’an</t>
  </si>
  <si>
    <t>Huai'an</t>
  </si>
  <si>
    <t>Huludao</t>
  </si>
  <si>
    <t>Yanjiang</t>
  </si>
  <si>
    <t>Longba</t>
  </si>
  <si>
    <t>Lincang</t>
  </si>
  <si>
    <t>Medellín</t>
  </si>
  <si>
    <t>Medellin</t>
  </si>
  <si>
    <t>Yunfu</t>
  </si>
  <si>
    <t>Mirzāpur</t>
  </si>
  <si>
    <t>Mirzapur</t>
  </si>
  <si>
    <t>Yaoundé</t>
  </si>
  <si>
    <t>Yaounde</t>
  </si>
  <si>
    <t>Nāgpur</t>
  </si>
  <si>
    <t>Nagpur</t>
  </si>
  <si>
    <t>Ghāziābād</t>
  </si>
  <si>
    <t>Ghaziabad</t>
  </si>
  <si>
    <t>Depok</t>
  </si>
  <si>
    <t>Shangzhou</t>
  </si>
  <si>
    <t>Yan’an</t>
  </si>
  <si>
    <t>Yan'an</t>
  </si>
  <si>
    <t>Tangerang</t>
  </si>
  <si>
    <t>Sanmenxia</t>
  </si>
  <si>
    <t>Laibin</t>
  </si>
  <si>
    <t>Eşfahān</t>
  </si>
  <si>
    <t>Esfahan</t>
  </si>
  <si>
    <t>Qinbaling</t>
  </si>
  <si>
    <t>Ma’anshan</t>
  </si>
  <si>
    <t>Ma'anshan</t>
  </si>
  <si>
    <t>Shengli</t>
  </si>
  <si>
    <t>Kowloon</t>
  </si>
  <si>
    <t>Puning</t>
  </si>
  <si>
    <t>Qingyang</t>
  </si>
  <si>
    <t>Chongzuo</t>
  </si>
  <si>
    <t>Yushan</t>
  </si>
  <si>
    <t>Hezhou</t>
  </si>
  <si>
    <t>Vishākhapatnam</t>
  </si>
  <si>
    <t>Vishakhapatnam</t>
  </si>
  <si>
    <t>Şanlıurfa</t>
  </si>
  <si>
    <t>Sanliurfa</t>
  </si>
  <si>
    <t>Ecatepec</t>
  </si>
  <si>
    <t>Syria</t>
  </si>
  <si>
    <t>Thāne</t>
  </si>
  <si>
    <t>Thane</t>
  </si>
  <si>
    <t>Congo (Brazzaville)</t>
  </si>
  <si>
    <t>Bhopāl</t>
  </si>
  <si>
    <t>Diyarbakır</t>
  </si>
  <si>
    <t>Diyarbakir</t>
  </si>
  <si>
    <t>Chinchvad</t>
  </si>
  <si>
    <t>Baiyin</t>
  </si>
  <si>
    <t>Changshu</t>
  </si>
  <si>
    <t>Sangereng</t>
  </si>
  <si>
    <t>Bilāspur</t>
  </si>
  <si>
    <t>Bilaspur</t>
  </si>
  <si>
    <t>Ludhiāna</t>
  </si>
  <si>
    <t>Ludhiana</t>
  </si>
  <si>
    <t>Nārāyanganj</t>
  </si>
  <si>
    <t>Narayanganj</t>
  </si>
  <si>
    <t>Chengtangcun</t>
  </si>
  <si>
    <t>Āgra</t>
  </si>
  <si>
    <t>Agra</t>
  </si>
  <si>
    <t>Balandougou</t>
  </si>
  <si>
    <t>Agwār</t>
  </si>
  <si>
    <t>Agwar</t>
  </si>
  <si>
    <t>León de los Aldama</t>
  </si>
  <si>
    <t>Leon de los Aldama</t>
  </si>
  <si>
    <t>Yopougon</t>
  </si>
  <si>
    <t>Madurai</t>
  </si>
  <si>
    <t>Córdoba</t>
  </si>
  <si>
    <t>Cordoba</t>
  </si>
  <si>
    <t>Shīrāz</t>
  </si>
  <si>
    <t>Shiraz</t>
  </si>
  <si>
    <t>Tabrīz</t>
  </si>
  <si>
    <t>Tabriz</t>
  </si>
  <si>
    <t>Kawasaki</t>
  </si>
  <si>
    <t>San José</t>
  </si>
  <si>
    <t>Zhangjiajie</t>
  </si>
  <si>
    <t>Kōbe</t>
  </si>
  <si>
    <t>Kobe</t>
  </si>
  <si>
    <t>Guiping</t>
  </si>
  <si>
    <t>Lianjiang</t>
  </si>
  <si>
    <t>Ximeicun</t>
  </si>
  <si>
    <t>Xushan</t>
  </si>
  <si>
    <t>Belém</t>
  </si>
  <si>
    <t>Belem</t>
  </si>
  <si>
    <t>Leizhou</t>
  </si>
  <si>
    <t>Nāsik</t>
  </si>
  <si>
    <t>Nasik</t>
  </si>
  <si>
    <t>Zapopan</t>
  </si>
  <si>
    <t>Kyōto</t>
  </si>
  <si>
    <t>Pizhou</t>
  </si>
  <si>
    <t>El Kelaa des Srarhna</t>
  </si>
  <si>
    <t>Yangshe</t>
  </si>
  <si>
    <t>Guyuan</t>
  </si>
  <si>
    <t>Rui’an</t>
  </si>
  <si>
    <t>Rui'an</t>
  </si>
  <si>
    <t>Wenling</t>
  </si>
  <si>
    <t>Farīdābād</t>
  </si>
  <si>
    <t>Faridabad</t>
  </si>
  <si>
    <t>Chizhou</t>
  </si>
  <si>
    <t>Goiânia</t>
  </si>
  <si>
    <t>Goiania</t>
  </si>
  <si>
    <t>Fuqing</t>
  </si>
  <si>
    <t>Wuzhong</t>
  </si>
  <si>
    <t>Aurangābād</t>
  </si>
  <si>
    <t>Aurangabad</t>
  </si>
  <si>
    <t>Yutan</t>
  </si>
  <si>
    <t>Huangshan</t>
  </si>
  <si>
    <t>Rājkot</t>
  </si>
  <si>
    <t>Rajkot</t>
  </si>
  <si>
    <t>Czechia</t>
  </si>
  <si>
    <t>Liangshi</t>
  </si>
  <si>
    <t>Guarulhos</t>
  </si>
  <si>
    <t>Al Başrah</t>
  </si>
  <si>
    <t>Al Basrah</t>
  </si>
  <si>
    <t>Juárez</t>
  </si>
  <si>
    <t>Juarez</t>
  </si>
  <si>
    <t>Xintai</t>
  </si>
  <si>
    <t>Yushu</t>
  </si>
  <si>
    <t>Rongcheng</t>
  </si>
  <si>
    <t>Haicheng</t>
  </si>
  <si>
    <t>Jiangyin</t>
  </si>
  <si>
    <t>Yicheng</t>
  </si>
  <si>
    <t>Cacuaco</t>
  </si>
  <si>
    <t>Soweto</t>
  </si>
  <si>
    <t>Canagatan</t>
  </si>
  <si>
    <t>Rucheng</t>
  </si>
  <si>
    <t>Ahvāz</t>
  </si>
  <si>
    <t>Ahvaz</t>
  </si>
  <si>
    <t>Jepara</t>
  </si>
  <si>
    <t>Comayagüela</t>
  </si>
  <si>
    <t>Comayaguela</t>
  </si>
  <si>
    <t>Kalamboli</t>
  </si>
  <si>
    <t>Kazan</t>
  </si>
  <si>
    <t>Yongcheng</t>
  </si>
  <si>
    <t>Sumedang</t>
  </si>
  <si>
    <t>Cần Thơ</t>
  </si>
  <si>
    <t>Can Tho</t>
  </si>
  <si>
    <t>Yiwu</t>
  </si>
  <si>
    <t>Bagam</t>
  </si>
  <si>
    <t>Vasai</t>
  </si>
  <si>
    <t>Xiangshui</t>
  </si>
  <si>
    <t>Akçaabat</t>
  </si>
  <si>
    <t>Akcaabat</t>
  </si>
  <si>
    <t>Lingcheng</t>
  </si>
  <si>
    <t>Najafgarh</t>
  </si>
  <si>
    <t>Gāzipura</t>
  </si>
  <si>
    <t>Gazipura</t>
  </si>
  <si>
    <t>Vārānasi</t>
  </si>
  <si>
    <t>Varanasi</t>
  </si>
  <si>
    <t>Pikine</t>
  </si>
  <si>
    <t>Srīnagar</t>
  </si>
  <si>
    <t>Srinagar</t>
  </si>
  <si>
    <t>Yingtan</t>
  </si>
  <si>
    <t>Guankou</t>
  </si>
  <si>
    <t>Dhanbād</t>
  </si>
  <si>
    <t>Dhanbad</t>
  </si>
  <si>
    <t>Lianyuan</t>
  </si>
  <si>
    <t>Kaiyuan</t>
  </si>
  <si>
    <t>Zhuji</t>
  </si>
  <si>
    <t>Leiyang</t>
  </si>
  <si>
    <t>Alīgarh</t>
  </si>
  <si>
    <t>Aligarh</t>
  </si>
  <si>
    <t>Shagamu</t>
  </si>
  <si>
    <t>Yingchuan</t>
  </si>
  <si>
    <t>Ciudad Nezahualcóyotl</t>
  </si>
  <si>
    <t>Ciudad Nezahualcoyotl</t>
  </si>
  <si>
    <t>Guwāhāti</t>
  </si>
  <si>
    <t>Guwahati</t>
  </si>
  <si>
    <t>Fès</t>
  </si>
  <si>
    <t>Fes</t>
  </si>
  <si>
    <t>São Luís</t>
  </si>
  <si>
    <t>Sao Luis</t>
  </si>
  <si>
    <t>Biên Hòa</t>
  </si>
  <si>
    <t>Bien Hoa</t>
  </si>
  <si>
    <t>N’Djamena</t>
  </si>
  <si>
    <t>N'Djamena</t>
  </si>
  <si>
    <t>Nezahualcóyotl</t>
  </si>
  <si>
    <t>Nezahualcoyotl</t>
  </si>
  <si>
    <t>Xibeijie</t>
  </si>
  <si>
    <t>Yuyao</t>
  </si>
  <si>
    <t>Hāora</t>
  </si>
  <si>
    <t>Haora</t>
  </si>
  <si>
    <t>Hanchuan</t>
  </si>
  <si>
    <t>Gongzhuling</t>
  </si>
  <si>
    <t>Kyrgyzstan</t>
  </si>
  <si>
    <t>Zhufeng</t>
  </si>
  <si>
    <t>São Gonçalo</t>
  </si>
  <si>
    <t>Sao Goncalo</t>
  </si>
  <si>
    <t>Ezhou</t>
  </si>
  <si>
    <t>Tongjin</t>
  </si>
  <si>
    <t>Xiashi</t>
  </si>
  <si>
    <t>Rānchi</t>
  </si>
  <si>
    <t>Taixing</t>
  </si>
  <si>
    <t>Zhongwei</t>
  </si>
  <si>
    <t>Vijayavāda</t>
  </si>
  <si>
    <t>Vijayawada</t>
  </si>
  <si>
    <t>Chandīgarh</t>
  </si>
  <si>
    <t>Xishan</t>
  </si>
  <si>
    <t>Perm</t>
  </si>
  <si>
    <t>Fangchenggang</t>
  </si>
  <si>
    <t>Shouguang</t>
  </si>
  <si>
    <t>Rangapukur</t>
  </si>
  <si>
    <t>Wutong</t>
  </si>
  <si>
    <t>Shubrā al Khaymah</t>
  </si>
  <si>
    <t>Shubra al Khaymah</t>
  </si>
  <si>
    <t>Maceió</t>
  </si>
  <si>
    <t>Maceio</t>
  </si>
  <si>
    <t>Zhongxiang</t>
  </si>
  <si>
    <t>Thủ Đức</t>
  </si>
  <si>
    <t>Thu Duc</t>
  </si>
  <si>
    <t>Xinyi</t>
  </si>
  <si>
    <t>Zaoyang</t>
  </si>
  <si>
    <t>Shuizhai</t>
  </si>
  <si>
    <t>Laos</t>
  </si>
  <si>
    <t>Lomé</t>
  </si>
  <si>
    <t>Lome</t>
  </si>
  <si>
    <t>Quebec City</t>
  </si>
  <si>
    <t>Gaza</t>
  </si>
  <si>
    <t>Gaza Strip</t>
  </si>
  <si>
    <t>Asunción</t>
  </si>
  <si>
    <t>Asuncion</t>
  </si>
  <si>
    <t>Slovakia</t>
  </si>
  <si>
    <t>The Gambia</t>
  </si>
  <si>
    <t>Reunion</t>
  </si>
  <si>
    <t>The Bahamas</t>
  </si>
  <si>
    <t>Martinique</t>
  </si>
  <si>
    <t>Nouméa</t>
  </si>
  <si>
    <t>Noumea</t>
  </si>
  <si>
    <t>Curaçao</t>
  </si>
  <si>
    <t>Reykjavík</t>
  </si>
  <si>
    <t>Saint Lucia</t>
  </si>
  <si>
    <t>French Guiana</t>
  </si>
  <si>
    <t>São Tomé</t>
  </si>
  <si>
    <t>Sao Tome</t>
  </si>
  <si>
    <t>Sao Tome and Principe</t>
  </si>
  <si>
    <t>Brunei</t>
  </si>
  <si>
    <t>Saint Helier</t>
  </si>
  <si>
    <t>Jersey</t>
  </si>
  <si>
    <t>Mayotte</t>
  </si>
  <si>
    <t>Isle Of Man</t>
  </si>
  <si>
    <t>Saint Vincent and the Grenadines</t>
  </si>
  <si>
    <t>Saint John’s</t>
  </si>
  <si>
    <t>Saint John's</t>
  </si>
  <si>
    <t>Nuku‘alofa</t>
  </si>
  <si>
    <t>Nuku`alofa</t>
  </si>
  <si>
    <t>Saint Kitts and Nevis</t>
  </si>
  <si>
    <t>Tórshavn</t>
  </si>
  <si>
    <t>Torshavn</t>
  </si>
  <si>
    <t>Faroe Islands</t>
  </si>
  <si>
    <t>Road Town</t>
  </si>
  <si>
    <t>British Virgin Islands</t>
  </si>
  <si>
    <t>Marigot</t>
  </si>
  <si>
    <t>Saint Martin</t>
  </si>
  <si>
    <t>Federated States of Micronesia</t>
  </si>
  <si>
    <t>Cook Islands</t>
  </si>
  <si>
    <t>Saint George’s</t>
  </si>
  <si>
    <t>Saint George's</t>
  </si>
  <si>
    <t>Tifariti</t>
  </si>
  <si>
    <t>Sint Maarten</t>
  </si>
  <si>
    <t>Falkland Islands (Islas Malvinas)</t>
  </si>
  <si>
    <t>Vatican City</t>
  </si>
  <si>
    <t>Alofi</t>
  </si>
  <si>
    <t>Niue</t>
  </si>
  <si>
    <t>Guadeloupe</t>
  </si>
  <si>
    <t>Hagåtña</t>
  </si>
  <si>
    <t>Hagta</t>
  </si>
  <si>
    <t>Saint Helena, Ascension, and Tristan da Cunha</t>
  </si>
  <si>
    <t>Brades</t>
  </si>
  <si>
    <t>Montserrat</t>
  </si>
  <si>
    <t>Yaren</t>
  </si>
  <si>
    <t>Nauru</t>
  </si>
  <si>
    <t>Gustavia</t>
  </si>
  <si>
    <t>Saint Barthelemy</t>
  </si>
  <si>
    <t>Saint-Pierre</t>
  </si>
  <si>
    <t>Saint Pierre and Miquelon</t>
  </si>
  <si>
    <t>The Valley</t>
  </si>
  <si>
    <t>Anguilla</t>
  </si>
  <si>
    <t>Mata-Utu</t>
  </si>
  <si>
    <t>Wallis and Futuna</t>
  </si>
  <si>
    <t>Norfolk Island</t>
  </si>
  <si>
    <t>Longyearbyen</t>
  </si>
  <si>
    <t>Svalbard</t>
  </si>
  <si>
    <t>Adamstown</t>
  </si>
  <si>
    <t>Pitcairn Islands</t>
  </si>
  <si>
    <t>Flying Fish Cove</t>
  </si>
  <si>
    <t>Christmas Island</t>
  </si>
  <si>
    <t>King Edward Point</t>
  </si>
  <si>
    <t>South Georgia And South Sandwich Islands</t>
  </si>
  <si>
    <t>Quảng Hà</t>
  </si>
  <si>
    <t>Quang Ha</t>
  </si>
  <si>
    <t>Domaa-Ahenkro</t>
  </si>
  <si>
    <t>Xingcheng</t>
  </si>
  <si>
    <t>Dongtai</t>
  </si>
  <si>
    <t>Yingcheng</t>
  </si>
  <si>
    <t>Luocheng</t>
  </si>
  <si>
    <t>Danyang</t>
  </si>
  <si>
    <t>Godē</t>
  </si>
  <si>
    <t>Gode</t>
  </si>
  <si>
    <t>Nada</t>
  </si>
  <si>
    <t>Wuchuan</t>
  </si>
  <si>
    <t>Huilong</t>
  </si>
  <si>
    <t>Málaga</t>
  </si>
  <si>
    <t>Malaga</t>
  </si>
  <si>
    <t>Al Manşūrah</t>
  </si>
  <si>
    <t>Al Mansurah</t>
  </si>
  <si>
    <t>Setagaya</t>
  </si>
  <si>
    <t>Sŏngnam</t>
  </si>
  <si>
    <t>Songnam</t>
  </si>
  <si>
    <t>Taishan</t>
  </si>
  <si>
    <t>Solāpur</t>
  </si>
  <si>
    <t>Solapur</t>
  </si>
  <si>
    <t>Kermānshāh</t>
  </si>
  <si>
    <t>Kermanshah</t>
  </si>
  <si>
    <t>Anqiu</t>
  </si>
  <si>
    <t>Feicheng</t>
  </si>
  <si>
    <t>Seberang Jaya</t>
  </si>
  <si>
    <t>El Alto</t>
  </si>
  <si>
    <t>Kitakyūshū</t>
  </si>
  <si>
    <t>Kitakyushu</t>
  </si>
  <si>
    <t>Khartoum North</t>
  </si>
  <si>
    <t>Donetsk</t>
  </si>
  <si>
    <t>Taihe</t>
  </si>
  <si>
    <t>Xin’an</t>
  </si>
  <si>
    <t>Xin'an</t>
  </si>
  <si>
    <t>Naucalpan de Juárez</t>
  </si>
  <si>
    <t>Naucalpan de Juarez</t>
  </si>
  <si>
    <t>Çankaya</t>
  </si>
  <si>
    <t>Cankaya</t>
  </si>
  <si>
    <t>Qingzhou</t>
  </si>
  <si>
    <t>Lichuan</t>
  </si>
  <si>
    <t>Daye</t>
  </si>
  <si>
    <t>Hengzhou</t>
  </si>
  <si>
    <t>Esenyurt</t>
  </si>
  <si>
    <t>Ad Dammām</t>
  </si>
  <si>
    <t>Ad Dammam</t>
  </si>
  <si>
    <t>Jiaozhou</t>
  </si>
  <si>
    <t>Cancún</t>
  </si>
  <si>
    <t>Cancun</t>
  </si>
  <si>
    <t>Mérida</t>
  </si>
  <si>
    <t>Merida</t>
  </si>
  <si>
    <t>Yangchun</t>
  </si>
  <si>
    <t>Morādābād</t>
  </si>
  <si>
    <t>Moradabad</t>
  </si>
  <si>
    <t>Zhoushan</t>
  </si>
  <si>
    <t>Tiruppūr</t>
  </si>
  <si>
    <t>Tiruppur</t>
  </si>
  <si>
    <t>As Sulaymānīyah</t>
  </si>
  <si>
    <t>As Sulaymaniyah</t>
  </si>
  <si>
    <t>Hai’an</t>
  </si>
  <si>
    <t>Hai'an</t>
  </si>
  <si>
    <t>Ar Ramādī</t>
  </si>
  <si>
    <t>Ar Ramadi</t>
  </si>
  <si>
    <t>Eskişehir</t>
  </si>
  <si>
    <t>Eskisehir</t>
  </si>
  <si>
    <t>Gaomi</t>
  </si>
  <si>
    <t>Weichanglu</t>
  </si>
  <si>
    <t>Leping</t>
  </si>
  <si>
    <t>Iguaçu</t>
  </si>
  <si>
    <t>Iguacu</t>
  </si>
  <si>
    <t>Dehui</t>
  </si>
  <si>
    <t>Kālkāji Devi</t>
  </si>
  <si>
    <t>Kalkaji Devi</t>
  </si>
  <si>
    <t>Tongchuan</t>
  </si>
  <si>
    <t>Chengxiang</t>
  </si>
  <si>
    <t>Thessaloníki</t>
  </si>
  <si>
    <t>Thessaloniki</t>
  </si>
  <si>
    <t>Sakai</t>
  </si>
  <si>
    <t>Mediouna</t>
  </si>
  <si>
    <t>Renqiu</t>
  </si>
  <si>
    <t>Xindi</t>
  </si>
  <si>
    <t>Bhayandar</t>
  </si>
  <si>
    <t>Wu’an</t>
  </si>
  <si>
    <t>Wu'an</t>
  </si>
  <si>
    <t>São Bernardo do Campo</t>
  </si>
  <si>
    <t>Sao Bernardo do Campo</t>
  </si>
  <si>
    <t>Māndvi</t>
  </si>
  <si>
    <t>Mandvi</t>
  </si>
  <si>
    <t>Zijinglu</t>
  </si>
  <si>
    <t>Gaoyou</t>
  </si>
  <si>
    <t>Culiacán</t>
  </si>
  <si>
    <t>Culiacan</t>
  </si>
  <si>
    <t>Hejian</t>
  </si>
  <si>
    <t>Puxi</t>
  </si>
  <si>
    <t>Androtsy</t>
  </si>
  <si>
    <t>Qingping</t>
  </si>
  <si>
    <t>João Pessoa</t>
  </si>
  <si>
    <t>Joao Pessoa</t>
  </si>
  <si>
    <t>Dongyang</t>
  </si>
  <si>
    <t>Querétaro</t>
  </si>
  <si>
    <t>Queretaro</t>
  </si>
  <si>
    <t>Kraków</t>
  </si>
  <si>
    <t>Krakow</t>
  </si>
  <si>
    <t>Abaeté</t>
  </si>
  <si>
    <t>Abaete</t>
  </si>
  <si>
    <t>Xigazê</t>
  </si>
  <si>
    <t>Xigaze</t>
  </si>
  <si>
    <t>Seyhan</t>
  </si>
  <si>
    <t>Bağcılar</t>
  </si>
  <si>
    <t>Bagcilar</t>
  </si>
  <si>
    <t>Xiangxiang</t>
  </si>
  <si>
    <t>Chaohucun</t>
  </si>
  <si>
    <t>Küçükçekmece</t>
  </si>
  <si>
    <t>Kucukcekmece</t>
  </si>
  <si>
    <t>Zouping</t>
  </si>
  <si>
    <t>Khŭjand</t>
  </si>
  <si>
    <t>Khujand</t>
  </si>
  <si>
    <t>San Luis Potosí</t>
  </si>
  <si>
    <t>San Luis Potosi</t>
  </si>
  <si>
    <t>Cencheng</t>
  </si>
  <si>
    <t>Hamhŭng</t>
  </si>
  <si>
    <t>Hamhung</t>
  </si>
  <si>
    <t>Rājshāhi</t>
  </si>
  <si>
    <t>Rajshahi</t>
  </si>
  <si>
    <t>Al ‘Ayn</t>
  </si>
  <si>
    <t>Al `Ayn</t>
  </si>
  <si>
    <t>Songzi</t>
  </si>
  <si>
    <t>Patiāla</t>
  </si>
  <si>
    <t>Patiala</t>
  </si>
  <si>
    <t>Laixi</t>
  </si>
  <si>
    <t>Zhongba</t>
  </si>
  <si>
    <t>Xinhualu</t>
  </si>
  <si>
    <t>Nerima</t>
  </si>
  <si>
    <t>Baardheere</t>
  </si>
  <si>
    <t>Tlajomulco de Zúñiga</t>
  </si>
  <si>
    <t>Tlajomulco de Zuniga</t>
  </si>
  <si>
    <t>Sizhan</t>
  </si>
  <si>
    <t>Cúcuta</t>
  </si>
  <si>
    <t>Cucuta</t>
  </si>
  <si>
    <t>Dhūlia</t>
  </si>
  <si>
    <t>Dhulia</t>
  </si>
  <si>
    <t>Licheng</t>
  </si>
  <si>
    <t>Ōta-ku</t>
  </si>
  <si>
    <t>Ota-ku</t>
  </si>
  <si>
    <t>Tyumen</t>
  </si>
  <si>
    <t>Zaporizhzhia</t>
  </si>
  <si>
    <t>Kyaukse</t>
  </si>
  <si>
    <t>Chengguan</t>
  </si>
  <si>
    <t>Kermān</t>
  </si>
  <si>
    <t>Zunhua</t>
  </si>
  <si>
    <t>Orūmīyeh</t>
  </si>
  <si>
    <t>Orumiyeh</t>
  </si>
  <si>
    <t>Wugang</t>
  </si>
  <si>
    <t>Shuangqiao</t>
  </si>
  <si>
    <t>São José dos Campos</t>
  </si>
  <si>
    <t>Sao Jose dos Campos</t>
  </si>
  <si>
    <t>Tondo</t>
  </si>
  <si>
    <t>Qian’an</t>
  </si>
  <si>
    <t>Qian'an</t>
  </si>
  <si>
    <t>Lviv</t>
  </si>
  <si>
    <t>Santo André</t>
  </si>
  <si>
    <t>Santo Andre</t>
  </si>
  <si>
    <t>Sagamihara</t>
  </si>
  <si>
    <t>Guli</t>
  </si>
  <si>
    <t>Mississauga</t>
  </si>
  <si>
    <t>Concepción</t>
  </si>
  <si>
    <t>Concepcion</t>
  </si>
  <si>
    <t>Torreón</t>
  </si>
  <si>
    <t>Torreon</t>
  </si>
  <si>
    <t>Jaboatão</t>
  </si>
  <si>
    <t>Jaboatao</t>
  </si>
  <si>
    <t>Yanggok</t>
  </si>
  <si>
    <t>Yatou</t>
  </si>
  <si>
    <t>Edogawa</t>
  </si>
  <si>
    <t>Ribeirão Prêto</t>
  </si>
  <si>
    <t>Ribeirao Preto</t>
  </si>
  <si>
    <t>City of Parañaque</t>
  </si>
  <si>
    <t>City of Paranaque</t>
  </si>
  <si>
    <t>Dasmariñas</t>
  </si>
  <si>
    <t>Dasmarinas</t>
  </si>
  <si>
    <t>Sahāranpur</t>
  </si>
  <si>
    <t>Saharanpur</t>
  </si>
  <si>
    <t>Osasco</t>
  </si>
  <si>
    <t>Dashiqiao</t>
  </si>
  <si>
    <t>Nampo</t>
  </si>
  <si>
    <t>Sha Tin</t>
  </si>
  <si>
    <t>Cocody</t>
  </si>
  <si>
    <t>Ḩamāh</t>
  </si>
  <si>
    <t>Hamah</t>
  </si>
  <si>
    <t>Pendik</t>
  </si>
  <si>
    <t>Bacoor</t>
  </si>
  <si>
    <t>Shishi</t>
  </si>
  <si>
    <t>Adachi</t>
  </si>
  <si>
    <t>Qianxi</t>
  </si>
  <si>
    <t>Tolyatti</t>
  </si>
  <si>
    <t>Łódź</t>
  </si>
  <si>
    <t>Lodz</t>
  </si>
  <si>
    <t>Miluo Chengguanzhen</t>
  </si>
  <si>
    <t>Gaizhou</t>
  </si>
  <si>
    <t>Karbalā’</t>
  </si>
  <si>
    <t>Karbala'</t>
  </si>
  <si>
    <t>Leling</t>
  </si>
  <si>
    <t>Jianshe</t>
  </si>
  <si>
    <t>Jingcheng</t>
  </si>
  <si>
    <t>Xinmin</t>
  </si>
  <si>
    <t>Shanhu</t>
  </si>
  <si>
    <t>Zhongshu</t>
  </si>
  <si>
    <t>Wrocław</t>
  </si>
  <si>
    <t>Wroclaw</t>
  </si>
  <si>
    <t>Acapulco de Juárez</t>
  </si>
  <si>
    <t>Acapulco de Juarez</t>
  </si>
  <si>
    <t>Bahār</t>
  </si>
  <si>
    <t>Bahar</t>
  </si>
  <si>
    <t>Pinghu</t>
  </si>
  <si>
    <t>Tlaquepaque</t>
  </si>
  <si>
    <t>Songyang</t>
  </si>
  <si>
    <t>Ch’ŏngjin</t>
  </si>
  <si>
    <t>Ch'ongjin</t>
  </si>
  <si>
    <t>Qionghu</t>
  </si>
  <si>
    <t>Narela</t>
  </si>
  <si>
    <t>Wenchang</t>
  </si>
  <si>
    <t>Tlalnepantla</t>
  </si>
  <si>
    <t>Catia La Mar</t>
  </si>
  <si>
    <t>Al Hufūf</t>
  </si>
  <si>
    <t>Al Hufuf</t>
  </si>
  <si>
    <t>Bouaké</t>
  </si>
  <si>
    <t>Bouake</t>
  </si>
  <si>
    <t>Mazatlán</t>
  </si>
  <si>
    <t>Mazatlan</t>
  </si>
  <si>
    <t>San Jose del Monte</t>
  </si>
  <si>
    <t>Abomey-Calavi</t>
  </si>
  <si>
    <t>Lingbao Chengguanzhen</t>
  </si>
  <si>
    <t>Hwasu-dong</t>
  </si>
  <si>
    <t>Huế</t>
  </si>
  <si>
    <t>Hue</t>
  </si>
  <si>
    <t>Sanhe</t>
  </si>
  <si>
    <t>Ch’ŏnan</t>
  </si>
  <si>
    <t>Ch'onan</t>
  </si>
  <si>
    <t>Contagem</t>
  </si>
  <si>
    <t>Selçuklu</t>
  </si>
  <si>
    <t>Selcuklu</t>
  </si>
  <si>
    <t>Ērer Sātā</t>
  </si>
  <si>
    <t>Erer Sata</t>
  </si>
  <si>
    <t>Honchō</t>
  </si>
  <si>
    <t>Honcho</t>
  </si>
  <si>
    <t>Düsseldorf</t>
  </si>
  <si>
    <t>Dusseldorf</t>
  </si>
  <si>
    <t>Guntūr</t>
  </si>
  <si>
    <t>Guntur</t>
  </si>
  <si>
    <t>Guixi</t>
  </si>
  <si>
    <t>Yıldırım</t>
  </si>
  <si>
    <t>Yildirim</t>
  </si>
  <si>
    <t>Petaling Jaya</t>
  </si>
  <si>
    <t>Wuxue</t>
  </si>
  <si>
    <t>Rasūlpur</t>
  </si>
  <si>
    <t>Rasulpur</t>
  </si>
  <si>
    <t>Bhāvnagar</t>
  </si>
  <si>
    <t>Bhavnagar</t>
  </si>
  <si>
    <t>Qufu</t>
  </si>
  <si>
    <t>Gaobeidian</t>
  </si>
  <si>
    <t>Ruiming</t>
  </si>
  <si>
    <t>Noida</t>
  </si>
  <si>
    <t>Xinshi</t>
  </si>
  <si>
    <t>Ta‘izz</t>
  </si>
  <si>
    <t>Ta`izz</t>
  </si>
  <si>
    <t>Bhāngar</t>
  </si>
  <si>
    <t>Bhangar</t>
  </si>
  <si>
    <t>Jin’e</t>
  </si>
  <si>
    <t>Jin'e</t>
  </si>
  <si>
    <t>Kryvyi Rih</t>
  </si>
  <si>
    <t>Ḩalwān</t>
  </si>
  <si>
    <t>Halwan</t>
  </si>
  <si>
    <t>Suohe</t>
  </si>
  <si>
    <t>Chimalhuacán</t>
  </si>
  <si>
    <t>Chimalhuacan</t>
  </si>
  <si>
    <t>Port-Bouët</t>
  </si>
  <si>
    <t>Port-Bouet</t>
  </si>
  <si>
    <t>Zhuangyuan</t>
  </si>
  <si>
    <t>Ulyanovsk</t>
  </si>
  <si>
    <t>Tân An</t>
  </si>
  <si>
    <t>Tan An</t>
  </si>
  <si>
    <t>Nāgercoil</t>
  </si>
  <si>
    <t>Nagercoil</t>
  </si>
  <si>
    <t>Villa Nueva</t>
  </si>
  <si>
    <t>Las Piñas City</t>
  </si>
  <si>
    <t>Las Pinas City</t>
  </si>
  <si>
    <t>Meihekou</t>
  </si>
  <si>
    <t>Jurong</t>
  </si>
  <si>
    <t>Zhugang</t>
  </si>
  <si>
    <t>Xinji</t>
  </si>
  <si>
    <t>Kandahār</t>
  </si>
  <si>
    <t>Kandahar</t>
  </si>
  <si>
    <t>San Miguel de Tucumán</t>
  </si>
  <si>
    <t>San Miguel de Tucuman</t>
  </si>
  <si>
    <t>Gothenburg</t>
  </si>
  <si>
    <t>Yaroslavl</t>
  </si>
  <si>
    <t>Zhangshu</t>
  </si>
  <si>
    <t>Ar Rayyān</t>
  </si>
  <si>
    <t>Ar Rayyan</t>
  </si>
  <si>
    <t>Uberlândia</t>
  </si>
  <si>
    <t>Uberlandia</t>
  </si>
  <si>
    <t>Tianchang</t>
  </si>
  <si>
    <t>Kawaguchi</t>
  </si>
  <si>
    <t>Itabashi</t>
  </si>
  <si>
    <t>Suginami-ku</t>
  </si>
  <si>
    <t>Cimahi</t>
  </si>
  <si>
    <t>Ḩafr al Bāţin</t>
  </si>
  <si>
    <t>Hafr al Batin</t>
  </si>
  <si>
    <t>Tumkūr</t>
  </si>
  <si>
    <t>Tumkur</t>
  </si>
  <si>
    <t>Al Ḩillah</t>
  </si>
  <si>
    <t>Al Hillah</t>
  </si>
  <si>
    <t>Sihui</t>
  </si>
  <si>
    <t>Brampton</t>
  </si>
  <si>
    <t>Zāhedān</t>
  </si>
  <si>
    <t>Zahedan</t>
  </si>
  <si>
    <t>Cuiabá</t>
  </si>
  <si>
    <t>Cuiaba</t>
  </si>
  <si>
    <t>Botou</t>
  </si>
  <si>
    <t>Anyang</t>
  </si>
  <si>
    <t>Durgāpur</t>
  </si>
  <si>
    <t>Durgapur</t>
  </si>
  <si>
    <t>Puente Alto</t>
  </si>
  <si>
    <t>Dehra Dūn</t>
  </si>
  <si>
    <t>Dehra Dun</t>
  </si>
  <si>
    <t>Aţ Ţā’if</t>
  </si>
  <si>
    <t>At Ta'if</t>
  </si>
  <si>
    <t>Wancheng</t>
  </si>
  <si>
    <t>Hachiōji</t>
  </si>
  <si>
    <t>Hachioji</t>
  </si>
  <si>
    <t>Fu’an</t>
  </si>
  <si>
    <t>Fu'an</t>
  </si>
  <si>
    <t>Tonalá</t>
  </si>
  <si>
    <t>Tonala</t>
  </si>
  <si>
    <t>Chāpra</t>
  </si>
  <si>
    <t>Chapra</t>
  </si>
  <si>
    <t>Luofeng</t>
  </si>
  <si>
    <t>Al Maḩallah al Kubrá</t>
  </si>
  <si>
    <t>Al Mahallah al Kubra</t>
  </si>
  <si>
    <t>Wencheng</t>
  </si>
  <si>
    <t>Ciudad Bolívar</t>
  </si>
  <si>
    <t>Ciudad Bolivar</t>
  </si>
  <si>
    <t>Shenzhou</t>
  </si>
  <si>
    <t>Āsansol</t>
  </si>
  <si>
    <t>Asansol</t>
  </si>
  <si>
    <t>Kuiju</t>
  </si>
  <si>
    <t>Zhenzhou</t>
  </si>
  <si>
    <t>Kolhāpur</t>
  </si>
  <si>
    <t>Kolhapur</t>
  </si>
  <si>
    <t>Dangyang</t>
  </si>
  <si>
    <t>Farīdpur</t>
  </si>
  <si>
    <t>Faridpur</t>
  </si>
  <si>
    <t>Herāt</t>
  </si>
  <si>
    <t>Herat</t>
  </si>
  <si>
    <t>Luanzhou</t>
  </si>
  <si>
    <t>Hamadān</t>
  </si>
  <si>
    <t>Hamadan</t>
  </si>
  <si>
    <t>Nānded</t>
  </si>
  <si>
    <t>Nanded</t>
  </si>
  <si>
    <t>Al Ḩudaydah</t>
  </si>
  <si>
    <t>Al Hudaydah</t>
  </si>
  <si>
    <t>Kimhae</t>
  </si>
  <si>
    <t>Amrāvati</t>
  </si>
  <si>
    <t>Amravati</t>
  </si>
  <si>
    <t>Poznań</t>
  </si>
  <si>
    <t>Poznan</t>
  </si>
  <si>
    <t>Nansana</t>
  </si>
  <si>
    <t>Tabūk</t>
  </si>
  <si>
    <t>Fengcheng</t>
  </si>
  <si>
    <t>Ixtapaluca</t>
  </si>
  <si>
    <t>City of Calamba</t>
  </si>
  <si>
    <t>Ananindeua</t>
  </si>
  <si>
    <t>Fuding</t>
  </si>
  <si>
    <t>An Nāşirīyah</t>
  </si>
  <si>
    <t>An Nasiriyah</t>
  </si>
  <si>
    <t>Ibagué</t>
  </si>
  <si>
    <t>Ibague</t>
  </si>
  <si>
    <t>Ryazan</t>
  </si>
  <si>
    <t>Chang’an</t>
  </si>
  <si>
    <t>Chang'an</t>
  </si>
  <si>
    <t>Kōtō-ku</t>
  </si>
  <si>
    <t>Koto-ku</t>
  </si>
  <si>
    <t>Astrakhan</t>
  </si>
  <si>
    <t>Cadaado</t>
  </si>
  <si>
    <t>Mingguang</t>
  </si>
  <si>
    <t>Ardabīl</t>
  </si>
  <si>
    <t>Ardabil</t>
  </si>
  <si>
    <t>Bīkaner</t>
  </si>
  <si>
    <t>Bikaner</t>
  </si>
  <si>
    <t>Himeji</t>
  </si>
  <si>
    <t>Tultitlán de Mariano Escobedo</t>
  </si>
  <si>
    <t>Tultitlan de Mariano Escobedo</t>
  </si>
  <si>
    <t>Ailan Mubage</t>
  </si>
  <si>
    <t>Bandar ‘Abbās</t>
  </si>
  <si>
    <t>Bandar `Abbas</t>
  </si>
  <si>
    <t>Bắc Ninh</t>
  </si>
  <si>
    <t>Bac Ninh</t>
  </si>
  <si>
    <t>Ciudad Apodaca</t>
  </si>
  <si>
    <t>Santa Teresa del Tuy</t>
  </si>
  <si>
    <t>Maipú</t>
  </si>
  <si>
    <t>Maipu</t>
  </si>
  <si>
    <t>Soacha</t>
  </si>
  <si>
    <t>Al Qaţīf</t>
  </si>
  <si>
    <t>Al Qatif</t>
  </si>
  <si>
    <t>Loni</t>
  </si>
  <si>
    <t>Sevastopol</t>
  </si>
  <si>
    <t>Meknès</t>
  </si>
  <si>
    <t>Meknes</t>
  </si>
  <si>
    <t>Mixco</t>
  </si>
  <si>
    <t>Arāk</t>
  </si>
  <si>
    <t>Arak</t>
  </si>
  <si>
    <t>Longzhou</t>
  </si>
  <si>
    <t>Jinghong</t>
  </si>
  <si>
    <t>Surrey</t>
  </si>
  <si>
    <t>Heshan</t>
  </si>
  <si>
    <t>Jiaji</t>
  </si>
  <si>
    <t>Beining</t>
  </si>
  <si>
    <t>Hải Dương</t>
  </si>
  <si>
    <t>Hai Duong</t>
  </si>
  <si>
    <t>Carrefour</t>
  </si>
  <si>
    <t>Maturín</t>
  </si>
  <si>
    <t>Maturin</t>
  </si>
  <si>
    <t>Homyel’</t>
  </si>
  <si>
    <t>Homyel'</t>
  </si>
  <si>
    <t>Macapá</t>
  </si>
  <si>
    <t>Macapa</t>
  </si>
  <si>
    <t>Ulhāsnagar</t>
  </si>
  <si>
    <t>Ulhasnagar</t>
  </si>
  <si>
    <t>Al ‘Āshir min Ramaḑān</t>
  </si>
  <si>
    <t>Al `Ashir min Ramadan</t>
  </si>
  <si>
    <t>Al ‘Amārah</t>
  </si>
  <si>
    <t>Al `Amarah</t>
  </si>
  <si>
    <t>Bhīlwāra</t>
  </si>
  <si>
    <t>Bhilwara</t>
  </si>
  <si>
    <t>Encheng</t>
  </si>
  <si>
    <t>Jhānsi</t>
  </si>
  <si>
    <t>Jhansi</t>
  </si>
  <si>
    <t>Matsudo</t>
  </si>
  <si>
    <t>Montería</t>
  </si>
  <si>
    <t>Monteria</t>
  </si>
  <si>
    <t>Ichikawa</t>
  </si>
  <si>
    <t>Imus</t>
  </si>
  <si>
    <t>Belas</t>
  </si>
  <si>
    <t>Talatona</t>
  </si>
  <si>
    <t>Mykolaiv</t>
  </si>
  <si>
    <t>Meicheng</t>
  </si>
  <si>
    <t>Niterói</t>
  </si>
  <si>
    <t>Niteroi</t>
  </si>
  <si>
    <t>Farāh</t>
  </si>
  <si>
    <t>Farah</t>
  </si>
  <si>
    <t>Taozhou</t>
  </si>
  <si>
    <t>Higashi-ōsaka</t>
  </si>
  <si>
    <t>Higashi-osaka</t>
  </si>
  <si>
    <t>Hongjiang</t>
  </si>
  <si>
    <t>Dengtacun</t>
  </si>
  <si>
    <t>Lembok</t>
  </si>
  <si>
    <t>Chengjiao</t>
  </si>
  <si>
    <t>Suoluntun</t>
  </si>
  <si>
    <t>Ciudad López Mateos</t>
  </si>
  <si>
    <t>Ciudad Lopez Mateos</t>
  </si>
  <si>
    <t>Duyun</t>
  </si>
  <si>
    <t>‘Ajmān</t>
  </si>
  <si>
    <t>`Ajman</t>
  </si>
  <si>
    <t>Nishinomiya-hama</t>
  </si>
  <si>
    <t>Yuanping</t>
  </si>
  <si>
    <t>Yueqing</t>
  </si>
  <si>
    <t>Gdańsk</t>
  </si>
  <si>
    <t>Gdansk</t>
  </si>
  <si>
    <t>Shahe</t>
  </si>
  <si>
    <t>Serra</t>
  </si>
  <si>
    <t>Az Zarqā’</t>
  </si>
  <si>
    <t>Az Zarqa'</t>
  </si>
  <si>
    <t>Jāmnagar</t>
  </si>
  <si>
    <t>Jamnagar</t>
  </si>
  <si>
    <t>Fuyuan</t>
  </si>
  <si>
    <t>Florianópolis</t>
  </si>
  <si>
    <t>Florianopolis</t>
  </si>
  <si>
    <t>Jiannan</t>
  </si>
  <si>
    <t>Ōita</t>
  </si>
  <si>
    <t>Oita</t>
  </si>
  <si>
    <t>Berbera</t>
  </si>
  <si>
    <t>Ambattūr</t>
  </si>
  <si>
    <t>Ambattur</t>
  </si>
  <si>
    <t>Katlehong</t>
  </si>
  <si>
    <t>Kurashiki</t>
  </si>
  <si>
    <t>Barura</t>
  </si>
  <si>
    <t>Mazār-e Sharīf</t>
  </si>
  <si>
    <t>Mazar-e Sharif</t>
  </si>
  <si>
    <t>Worthing</t>
  </si>
  <si>
    <t>Kartal</t>
  </si>
  <si>
    <t>Laohekou</t>
  </si>
  <si>
    <t>Kâğıthane</t>
  </si>
  <si>
    <t>Kagithane</t>
  </si>
  <si>
    <t>Agege</t>
  </si>
  <si>
    <t>São José do Rio Prêto</t>
  </si>
  <si>
    <t>Sao Jose do Rio Preto</t>
  </si>
  <si>
    <t>Balashikha</t>
  </si>
  <si>
    <t>Xiaoyi</t>
  </si>
  <si>
    <t>Lanús</t>
  </si>
  <si>
    <t>Lanus</t>
  </si>
  <si>
    <t>Qingzhen</t>
  </si>
  <si>
    <t>Jiangshan</t>
  </si>
  <si>
    <t>Ba‘qūbah</t>
  </si>
  <si>
    <t>Ba`qubah</t>
  </si>
  <si>
    <t>Katsushika-ku</t>
  </si>
  <si>
    <t>Tân Uyên</t>
  </si>
  <si>
    <t>Tan Uyen</t>
  </si>
  <si>
    <t>Jalgaon</t>
  </si>
  <si>
    <t>Kowloon City</t>
  </si>
  <si>
    <t>Mauá</t>
  </si>
  <si>
    <t>Maua</t>
  </si>
  <si>
    <t>Fukuyama</t>
  </si>
  <si>
    <t>Amagasaki</t>
  </si>
  <si>
    <t>Pyeongtaek</t>
  </si>
  <si>
    <t>General Trias</t>
  </si>
  <si>
    <t>Jian’ou</t>
  </si>
  <si>
    <t>Jian'ou</t>
  </si>
  <si>
    <t>Esenler</t>
  </si>
  <si>
    <t>Huadian</t>
  </si>
  <si>
    <t>Ţanţā</t>
  </si>
  <si>
    <t>Tanta</t>
  </si>
  <si>
    <t>Stavropol</t>
  </si>
  <si>
    <t>Mogi das Cruzes</t>
  </si>
  <si>
    <t>Mariupol</t>
  </si>
  <si>
    <t>Eslāmshahr</t>
  </si>
  <si>
    <t>Eslamshahr</t>
  </si>
  <si>
    <t>San Nicolás de los Garza</t>
  </si>
  <si>
    <t>San Nicolas de los Garza</t>
  </si>
  <si>
    <t>Sham Shui Po</t>
  </si>
  <si>
    <t>Tanbei</t>
  </si>
  <si>
    <t>Baisha</t>
  </si>
  <si>
    <t>Avcılar</t>
  </si>
  <si>
    <t>Avcilar</t>
  </si>
  <si>
    <t>Rodriguez</t>
  </si>
  <si>
    <t>Yongji</t>
  </si>
  <si>
    <t>Chauddagram</t>
  </si>
  <si>
    <t>Kahramanmaraş</t>
  </si>
  <si>
    <t>Kahramanmaras</t>
  </si>
  <si>
    <t>Fujisawa</t>
  </si>
  <si>
    <t>Zürich</t>
  </si>
  <si>
    <t>Zurich</t>
  </si>
  <si>
    <t>Diadema</t>
  </si>
  <si>
    <t>Machida</t>
  </si>
  <si>
    <t>Ning’an</t>
  </si>
  <si>
    <t>Ning'an</t>
  </si>
  <si>
    <t>Sunch’ŏn</t>
  </si>
  <si>
    <t>Sunch'on</t>
  </si>
  <si>
    <t>Kashiwa</t>
  </si>
  <si>
    <t>Sāngli</t>
  </si>
  <si>
    <t>Sangli</t>
  </si>
  <si>
    <t>Koumassi</t>
  </si>
  <si>
    <t>Zanjān</t>
  </si>
  <si>
    <t>Zanjan</t>
  </si>
  <si>
    <t>Shinagawa-ku</t>
  </si>
  <si>
    <t>Somolu</t>
  </si>
  <si>
    <t>Masan</t>
  </si>
  <si>
    <t>Huili Chengguanzhen</t>
  </si>
  <si>
    <t>Sihŭng</t>
  </si>
  <si>
    <t>Sihung</t>
  </si>
  <si>
    <t>Florencio Varela</t>
  </si>
  <si>
    <t>Tver</t>
  </si>
  <si>
    <t>Xunyang</t>
  </si>
  <si>
    <t>Uijeongbu</t>
  </si>
  <si>
    <t>Yan’an Beilu</t>
  </si>
  <si>
    <t>Yan'an Beilu</t>
  </si>
  <si>
    <t>Aves</t>
  </si>
  <si>
    <t>Laval</t>
  </si>
  <si>
    <t>Toyota</t>
  </si>
  <si>
    <t>Elazığ</t>
  </si>
  <si>
    <t>Elazig</t>
  </si>
  <si>
    <t>Bettiah</t>
  </si>
  <si>
    <t>Ugep</t>
  </si>
  <si>
    <t>Kushtia</t>
  </si>
  <si>
    <t>Hailin</t>
  </si>
  <si>
    <t>Lecheng</t>
  </si>
  <si>
    <t>Zhengjiatun</t>
  </si>
  <si>
    <t>Luhansk</t>
  </si>
  <si>
    <t>Pencheng</t>
  </si>
  <si>
    <t>Thủ Dầu Một</t>
  </si>
  <si>
    <t>Thu Dau Mot</t>
  </si>
  <si>
    <t>Da’an</t>
  </si>
  <si>
    <t>Da'an</t>
  </si>
  <si>
    <t>Xingren</t>
  </si>
  <si>
    <t>Biñan</t>
  </si>
  <si>
    <t>Binan</t>
  </si>
  <si>
    <t>Fenyang</t>
  </si>
  <si>
    <t>Ajdābiyā</t>
  </si>
  <si>
    <t>Ajdabiya</t>
  </si>
  <si>
    <t>Paju</t>
  </si>
  <si>
    <t>Carapicuíba</t>
  </si>
  <si>
    <t>Carapicuiba</t>
  </si>
  <si>
    <t>Fangting</t>
  </si>
  <si>
    <t>Delhi Cantonment</t>
  </si>
  <si>
    <t>Linghai</t>
  </si>
  <si>
    <t>Shorāpur</t>
  </si>
  <si>
    <t>Shorapur</t>
  </si>
  <si>
    <t>Toyonaka</t>
  </si>
  <si>
    <t>Bhāgalpur</t>
  </si>
  <si>
    <t>Bhagalpur</t>
  </si>
  <si>
    <t>Türkmenabat</t>
  </si>
  <si>
    <t>Turkmenabat</t>
  </si>
  <si>
    <t>Asyūţ</t>
  </si>
  <si>
    <t>Asyut</t>
  </si>
  <si>
    <t>Wanyuan</t>
  </si>
  <si>
    <t>Padiāla</t>
  </si>
  <si>
    <t>Padiala</t>
  </si>
  <si>
    <t>Yüreğir</t>
  </si>
  <si>
    <t>Yuregir</t>
  </si>
  <si>
    <t>Bogra</t>
  </si>
  <si>
    <t>Maringá</t>
  </si>
  <si>
    <t>Maringa</t>
  </si>
  <si>
    <t>Qazvīn</t>
  </si>
  <si>
    <t>Qazvin</t>
  </si>
  <si>
    <t>Jundiaí</t>
  </si>
  <si>
    <t>Jundiai</t>
  </si>
  <si>
    <t>Hirakata</t>
  </si>
  <si>
    <t>Khayelitsha</t>
  </si>
  <si>
    <t>Kūkatpalli</t>
  </si>
  <si>
    <t>Kukatpalli</t>
  </si>
  <si>
    <t>Maungdaw</t>
  </si>
  <si>
    <t>Bhātpāra</t>
  </si>
  <si>
    <t>Bhatpara</t>
  </si>
  <si>
    <t>Hazāribāgh</t>
  </si>
  <si>
    <t>Hazaribagh</t>
  </si>
  <si>
    <t>Taytay</t>
  </si>
  <si>
    <t>Hejin</t>
  </si>
  <si>
    <t>Thanh Hóa</t>
  </si>
  <si>
    <t>Thanh Hoa</t>
  </si>
  <si>
    <t>Nnewi</t>
  </si>
  <si>
    <t>Minamisuita</t>
  </si>
  <si>
    <t>Thiès</t>
  </si>
  <si>
    <t>Thies</t>
  </si>
  <si>
    <t>Betsiboka</t>
  </si>
  <si>
    <t>Tāngāil</t>
  </si>
  <si>
    <t>Tangail</t>
  </si>
  <si>
    <t>Yokosuka</t>
  </si>
  <si>
    <t>Al Jahrā’</t>
  </si>
  <si>
    <t>Al Jahra'</t>
  </si>
  <si>
    <t>Ad Dīwānīyah</t>
  </si>
  <si>
    <t>Ad Diwaniyah</t>
  </si>
  <si>
    <t>Kākināda</t>
  </si>
  <si>
    <t>Kakinada</t>
  </si>
  <si>
    <t>San-Pédro</t>
  </si>
  <si>
    <t>San-Pedro</t>
  </si>
  <si>
    <t>Cilegon</t>
  </si>
  <si>
    <t>Darbhanga</t>
  </si>
  <si>
    <t>Gwoza</t>
  </si>
  <si>
    <t>Saki</t>
  </si>
  <si>
    <t>Tétouan</t>
  </si>
  <si>
    <t>Tetouan</t>
  </si>
  <si>
    <t>Aqtöbe</t>
  </si>
  <si>
    <t>Aqtobe</t>
  </si>
  <si>
    <t>Bibā</t>
  </si>
  <si>
    <t>Biba</t>
  </si>
  <si>
    <t>Ilesa</t>
  </si>
  <si>
    <t>Okazaki</t>
  </si>
  <si>
    <t>Sirūr</t>
  </si>
  <si>
    <t>Sirur</t>
  </si>
  <si>
    <t>Cainta</t>
  </si>
  <si>
    <t>Ḩā’il</t>
  </si>
  <si>
    <t>Ha'il</t>
  </si>
  <si>
    <t>Ceel Baraf</t>
  </si>
  <si>
    <t>Bawshar</t>
  </si>
  <si>
    <t>Sardārshahr</t>
  </si>
  <si>
    <t>Sardarshahr</t>
  </si>
  <si>
    <t>Zêtang</t>
  </si>
  <si>
    <t>Zetang</t>
  </si>
  <si>
    <t>Las Palmas</t>
  </si>
  <si>
    <t>Ichinomiya</t>
  </si>
  <si>
    <t>Cantonment</t>
  </si>
  <si>
    <t>Pānihāti</t>
  </si>
  <si>
    <t>Panihati</t>
  </si>
  <si>
    <t>Betim</t>
  </si>
  <si>
    <t>Usulután</t>
  </si>
  <si>
    <t>Usulutan</t>
  </si>
  <si>
    <t>Sintra</t>
  </si>
  <si>
    <t>Helixi</t>
  </si>
  <si>
    <t>Cumaná</t>
  </si>
  <si>
    <t>Cumana</t>
  </si>
  <si>
    <t>Vinnytsia</t>
  </si>
  <si>
    <t>Māler Kotla</t>
  </si>
  <si>
    <t>Maler Kotla</t>
  </si>
  <si>
    <t>Lipa City</t>
  </si>
  <si>
    <t>Bhawana</t>
  </si>
  <si>
    <t>Khorramābād</t>
  </si>
  <si>
    <t>Khorramabad</t>
  </si>
  <si>
    <t>Takasaki</t>
  </si>
  <si>
    <t>Toyohashi</t>
  </si>
  <si>
    <t>La Florida</t>
  </si>
  <si>
    <t>Gebze</t>
  </si>
  <si>
    <t>Lengshuijiang</t>
  </si>
  <si>
    <t>Petare</t>
  </si>
  <si>
    <t>Anguo</t>
  </si>
  <si>
    <t>Kita-ku</t>
  </si>
  <si>
    <t>Caucaia</t>
  </si>
  <si>
    <t>Shinjuku</t>
  </si>
  <si>
    <t>Nicolás Romero</t>
  </si>
  <si>
    <t>Nicolas Romero</t>
  </si>
  <si>
    <t>Huichang</t>
  </si>
  <si>
    <t>Yanjiao</t>
  </si>
  <si>
    <t>Bochum</t>
  </si>
  <si>
    <t>Tecámac</t>
  </si>
  <si>
    <t>Tecamac</t>
  </si>
  <si>
    <t>Anápolis</t>
  </si>
  <si>
    <t>Anapolis</t>
  </si>
  <si>
    <t>Korba</t>
  </si>
  <si>
    <t>Cibinong</t>
  </si>
  <si>
    <t>Dāsarhalli</t>
  </si>
  <si>
    <t>Dasarhalli</t>
  </si>
  <si>
    <t>Wŏnsan</t>
  </si>
  <si>
    <t>Wonsan</t>
  </si>
  <si>
    <t>Cabuyao</t>
  </si>
  <si>
    <t>Kayapınar</t>
  </si>
  <si>
    <t>Kayapinar</t>
  </si>
  <si>
    <t>Nakano</t>
  </si>
  <si>
    <t>Pétion-Ville</t>
  </si>
  <si>
    <t>Petion-Ville</t>
  </si>
  <si>
    <t>Tungi</t>
  </si>
  <si>
    <t>Shuanghe</t>
  </si>
  <si>
    <t>Konak</t>
  </si>
  <si>
    <t>Ash Shuhadā’</t>
  </si>
  <si>
    <t>Ash Shuhada'</t>
  </si>
  <si>
    <t>Wudalianchi</t>
  </si>
  <si>
    <t>Sīkar</t>
  </si>
  <si>
    <t>Sikar</t>
  </si>
  <si>
    <t>Nam Định</t>
  </si>
  <si>
    <t>Nam Dinh</t>
  </si>
  <si>
    <t>Vitória</t>
  </si>
  <si>
    <t>Vitoria</t>
  </si>
  <si>
    <t>Sasarām</t>
  </si>
  <si>
    <t>Sasaram</t>
  </si>
  <si>
    <t>Karūr</t>
  </si>
  <si>
    <t>Karur</t>
  </si>
  <si>
    <t>Karnāl</t>
  </si>
  <si>
    <t>Karnal</t>
  </si>
  <si>
    <t>São Vicente</t>
  </si>
  <si>
    <t>Sao Vicente</t>
  </si>
  <si>
    <t>Yong’an</t>
  </si>
  <si>
    <t>Yong'an</t>
  </si>
  <si>
    <t>Chānda</t>
  </si>
  <si>
    <t>Chanda</t>
  </si>
  <si>
    <t>Minatitlán</t>
  </si>
  <si>
    <t>Minatitlan</t>
  </si>
  <si>
    <t>Malmö</t>
  </si>
  <si>
    <t>Malmo</t>
  </si>
  <si>
    <t>Guédiawaye</t>
  </si>
  <si>
    <t>Guediawaye</t>
  </si>
  <si>
    <t>Tin Shui Wai</t>
  </si>
  <si>
    <t>Gimpo</t>
  </si>
  <si>
    <t>Itaquaquecetuba</t>
  </si>
  <si>
    <t>Arkhangelsk</t>
  </si>
  <si>
    <t>Koshigaya</t>
  </si>
  <si>
    <t>Sinŭiju</t>
  </si>
  <si>
    <t>Sinuiju</t>
  </si>
  <si>
    <t>Āvadi</t>
  </si>
  <si>
    <t>Avadi</t>
  </si>
  <si>
    <t>Sarai Alamgir</t>
  </si>
  <si>
    <t>Gorgān</t>
  </si>
  <si>
    <t>Gorgan</t>
  </si>
  <si>
    <t>Takatsuki</t>
  </si>
  <si>
    <t>Holguín</t>
  </si>
  <si>
    <t>Holguin</t>
  </si>
  <si>
    <t>Qo‘qon</t>
  </si>
  <si>
    <t>Qo`qon</t>
  </si>
  <si>
    <t>Cariacica</t>
  </si>
  <si>
    <t>Palmira</t>
  </si>
  <si>
    <t>Rājahmundry</t>
  </si>
  <si>
    <t>Rajahmundry</t>
  </si>
  <si>
    <t>Shāhjānpur</t>
  </si>
  <si>
    <t>Shahjanpur</t>
  </si>
  <si>
    <t>António Enes</t>
  </si>
  <si>
    <t>Antonio Enes</t>
  </si>
  <si>
    <t>Pamukkale</t>
  </si>
  <si>
    <t>Öskemen</t>
  </si>
  <si>
    <t>Oskemen</t>
  </si>
  <si>
    <t>Tanch’ŏn</t>
  </si>
  <si>
    <t>Tanch'on</t>
  </si>
  <si>
    <t>Tokorozawa</t>
  </si>
  <si>
    <t>Hosūr</t>
  </si>
  <si>
    <t>Hosur</t>
  </si>
  <si>
    <t>Serekunda</t>
  </si>
  <si>
    <t>Kūstī</t>
  </si>
  <si>
    <t>Kusti</t>
  </si>
  <si>
    <t>Cuddapah</t>
  </si>
  <si>
    <t>Simferopol</t>
  </si>
  <si>
    <t>Sarıyer</t>
  </si>
  <si>
    <t>Sariyer</t>
  </si>
  <si>
    <t>Sumqayıt</t>
  </si>
  <si>
    <t>Sumqayit</t>
  </si>
  <si>
    <t>Ōtsu</t>
  </si>
  <si>
    <t>Otsu</t>
  </si>
  <si>
    <t>Vitória da Conquista</t>
  </si>
  <si>
    <t>Vitoria da Conquista</t>
  </si>
  <si>
    <t>Makiivka</t>
  </si>
  <si>
    <t>Vũng Tàu</t>
  </si>
  <si>
    <t>Vung Tau</t>
  </si>
  <si>
    <t>Gómez Palacio</t>
  </si>
  <si>
    <t>Gomez Palacio</t>
  </si>
  <si>
    <t>Meram</t>
  </si>
  <si>
    <t>Lianran</t>
  </si>
  <si>
    <t>Buôn Ma Thuột</t>
  </si>
  <si>
    <t>Buon Ma Thuot</t>
  </si>
  <si>
    <t>Cimanggis</t>
  </si>
  <si>
    <t>Kaesŏng</t>
  </si>
  <si>
    <t>Kaesong</t>
  </si>
  <si>
    <t>Sultanbeyli</t>
  </si>
  <si>
    <t>Randburg</t>
  </si>
  <si>
    <t>Beylikdüzü</t>
  </si>
  <si>
    <t>Beylikduzu</t>
  </si>
  <si>
    <t>Chinju</t>
  </si>
  <si>
    <t>Shah Latif Town</t>
  </si>
  <si>
    <t>Yingzhong</t>
  </si>
  <si>
    <t>Viña del Mar</t>
  </si>
  <si>
    <t>Vina del Mar</t>
  </si>
  <si>
    <t>Hirosaki</t>
  </si>
  <si>
    <t>Az Zaqāzīq</t>
  </si>
  <si>
    <t>Az Zaqaziq</t>
  </si>
  <si>
    <t>Nazrēt</t>
  </si>
  <si>
    <t>Nazret</t>
  </si>
  <si>
    <t>Al Fayyūm</t>
  </si>
  <si>
    <t>Al Fayyum</t>
  </si>
  <si>
    <t>Ciudad Obregón</t>
  </si>
  <si>
    <t>Ciudad Obregon</t>
  </si>
  <si>
    <t>Asan</t>
  </si>
  <si>
    <t>Ribeirão das Neves</t>
  </si>
  <si>
    <t>Ribeirao das Neves</t>
  </si>
  <si>
    <t>Soledad de Graciano Sánchez</t>
  </si>
  <si>
    <t>Soledad de Graciano Sanchez</t>
  </si>
  <si>
    <t>Kāmārhāti</t>
  </si>
  <si>
    <t>Kamarhati</t>
  </si>
  <si>
    <t>Gəncə</t>
  </si>
  <si>
    <t>Ganca</t>
  </si>
  <si>
    <t>Balıkesir</t>
  </si>
  <si>
    <t>Balikesir</t>
  </si>
  <si>
    <t>Thái Nguyên</t>
  </si>
  <si>
    <t>Thai Nguyen</t>
  </si>
  <si>
    <t>Dahūk</t>
  </si>
  <si>
    <t>Dahuk</t>
  </si>
  <si>
    <t>Wŏnju</t>
  </si>
  <si>
    <t>Wonju</t>
  </si>
  <si>
    <t>Güngören</t>
  </si>
  <si>
    <t>Gungoren</t>
  </si>
  <si>
    <t>Koriyama</t>
  </si>
  <si>
    <t>Bamiantong</t>
  </si>
  <si>
    <t>Taourirt</t>
  </si>
  <si>
    <t>Rāmpur</t>
  </si>
  <si>
    <t>Rampur</t>
  </si>
  <si>
    <t>Roodepoort</t>
  </si>
  <si>
    <t>Bijāpur</t>
  </si>
  <si>
    <t>Bijapur</t>
  </si>
  <si>
    <t>Tharād</t>
  </si>
  <si>
    <t>Tharad</t>
  </si>
  <si>
    <t>Ratnāgiri</t>
  </si>
  <si>
    <t>Ratnagiri</t>
  </si>
  <si>
    <t>Yunzhong</t>
  </si>
  <si>
    <t>Al Fallūjah</t>
  </si>
  <si>
    <t>Al Fallujah</t>
  </si>
  <si>
    <t>Kōchi</t>
  </si>
  <si>
    <t>Bielsko-Biała</t>
  </si>
  <si>
    <t>Bielsko-Biala</t>
  </si>
  <si>
    <t>Gwangmyeongni</t>
  </si>
  <si>
    <t>Kikuyu</t>
  </si>
  <si>
    <t>Gonaïves</t>
  </si>
  <si>
    <t>Gonaives</t>
  </si>
  <si>
    <t>Binxian</t>
  </si>
  <si>
    <t>Temara</t>
  </si>
  <si>
    <t>Uíge</t>
  </si>
  <si>
    <t>Uige</t>
  </si>
  <si>
    <t>Camagüey</t>
  </si>
  <si>
    <t>Camaguey</t>
  </si>
  <si>
    <t>Al Kūt</t>
  </si>
  <si>
    <t>Al Kut</t>
  </si>
  <si>
    <t>San Miguelito</t>
  </si>
  <si>
    <t>Okene</t>
  </si>
  <si>
    <t>Timişoara</t>
  </si>
  <si>
    <t>Timisoara</t>
  </si>
  <si>
    <t>Jūnāgadh</t>
  </si>
  <si>
    <t>Junagadh</t>
  </si>
  <si>
    <t>Xiaoli</t>
  </si>
  <si>
    <t>Kaech’ŏn</t>
  </si>
  <si>
    <t>Kaech'on</t>
  </si>
  <si>
    <t>Tehuacán</t>
  </si>
  <si>
    <t>Tehuacan</t>
  </si>
  <si>
    <t>Attiecoubé</t>
  </si>
  <si>
    <t>Attiecoube</t>
  </si>
  <si>
    <t>Hāpur</t>
  </si>
  <si>
    <t>Hapur</t>
  </si>
  <si>
    <t>Münster</t>
  </si>
  <si>
    <t>Trichūr</t>
  </si>
  <si>
    <t>Trichur</t>
  </si>
  <si>
    <t>An Nhơn</t>
  </si>
  <si>
    <t>An Nhon</t>
  </si>
  <si>
    <t>Taubaté</t>
  </si>
  <si>
    <t>Taubate</t>
  </si>
  <si>
    <t>Binangonan</t>
  </si>
  <si>
    <t>Mitchells Plain</t>
  </si>
  <si>
    <t>Cà Mau</t>
  </si>
  <si>
    <t>Ca Mau</t>
  </si>
  <si>
    <t>Toshima</t>
  </si>
  <si>
    <t>Barddhamān</t>
  </si>
  <si>
    <t>Barddhaman</t>
  </si>
  <si>
    <t>Tanza</t>
  </si>
  <si>
    <t>Yakou</t>
  </si>
  <si>
    <t>Orël</t>
  </si>
  <si>
    <t>Orel</t>
  </si>
  <si>
    <t>Shahr-e Qods</t>
  </si>
  <si>
    <t>Guarujá</t>
  </si>
  <si>
    <t>Guaruja</t>
  </si>
  <si>
    <t>Playa del Carmen</t>
  </si>
  <si>
    <t>Pasir Gudang</t>
  </si>
  <si>
    <t>Datang</t>
  </si>
  <si>
    <t>Panvel</t>
  </si>
  <si>
    <t>Zarzal</t>
  </si>
  <si>
    <t>La Victoria</t>
  </si>
  <si>
    <t>Alanya</t>
  </si>
  <si>
    <t>Nizāmābād</t>
  </si>
  <si>
    <t>Nizamabad</t>
  </si>
  <si>
    <t>Al ‘Ajamī</t>
  </si>
  <si>
    <t>Al `Ajami</t>
  </si>
  <si>
    <t>Quy Nhơn</t>
  </si>
  <si>
    <t>Quy Nhon</t>
  </si>
  <si>
    <t>Yokkaichi</t>
  </si>
  <si>
    <t>Longquan</t>
  </si>
  <si>
    <t>Shahrīār</t>
  </si>
  <si>
    <t>Shahriar</t>
  </si>
  <si>
    <t>Kasugai</t>
  </si>
  <si>
    <t>Sariwŏn</t>
  </si>
  <si>
    <t>Sariwon</t>
  </si>
  <si>
    <t>St. Catharines</t>
  </si>
  <si>
    <t>Karawang</t>
  </si>
  <si>
    <t>Oulgaret</t>
  </si>
  <si>
    <t>Taboão da Serra</t>
  </si>
  <si>
    <t>Taboao da Serra</t>
  </si>
  <si>
    <t>Nghi Sơn</t>
  </si>
  <si>
    <t>Nghi Son</t>
  </si>
  <si>
    <t>Podolsk</t>
  </si>
  <si>
    <t>Meguro</t>
  </si>
  <si>
    <t>Ciudad Santa Catarina</t>
  </si>
  <si>
    <t>Santarém</t>
  </si>
  <si>
    <t>Santarem</t>
  </si>
  <si>
    <t>Vaughan</t>
  </si>
  <si>
    <t>Āwasa</t>
  </si>
  <si>
    <t>Awasa</t>
  </si>
  <si>
    <t>Ōakashichō</t>
  </si>
  <si>
    <t>Oakashicho</t>
  </si>
  <si>
    <t>Yeşilyurt</t>
  </si>
  <si>
    <t>Yesilyurt</t>
  </si>
  <si>
    <t>Pondokaren</t>
  </si>
  <si>
    <t>Adıyaman</t>
  </si>
  <si>
    <t>Adiyaman</t>
  </si>
  <si>
    <t>Kurume</t>
  </si>
  <si>
    <t>Vila Nova de Gaia</t>
  </si>
  <si>
    <t>Paulista</t>
  </si>
  <si>
    <t>Al Maţarīyah</t>
  </si>
  <si>
    <t>Al Matariyah</t>
  </si>
  <si>
    <t>Sóc Trăng</t>
  </si>
  <si>
    <t>Soc Trang</t>
  </si>
  <si>
    <t>Bahía Blanca</t>
  </si>
  <si>
    <t>Bahia Blanca</t>
  </si>
  <si>
    <t>Coacalco</t>
  </si>
  <si>
    <t>San Juan del Río</t>
  </si>
  <si>
    <t>San Juan del Rio</t>
  </si>
  <si>
    <t>Popayán</t>
  </si>
  <si>
    <t>Popayan</t>
  </si>
  <si>
    <t>Praia Grande</t>
  </si>
  <si>
    <t>Qianzhou</t>
  </si>
  <si>
    <t>Māldah</t>
  </si>
  <si>
    <t>Maldah</t>
  </si>
  <si>
    <t>Ciudad General Escobedo</t>
  </si>
  <si>
    <t>Phan Thiết</t>
  </si>
  <si>
    <t>Phan Thiet</t>
  </si>
  <si>
    <t>Bada Barabīl</t>
  </si>
  <si>
    <t>Bada Barabil</t>
  </si>
  <si>
    <t>Białystok</t>
  </si>
  <si>
    <t>Bialystok</t>
  </si>
  <si>
    <t>Coatepeque</t>
  </si>
  <si>
    <t>Ash Shāmīyah</t>
  </si>
  <si>
    <t>Ash Shamiyah</t>
  </si>
  <si>
    <t>Chakwal</t>
  </si>
  <si>
    <t>Bihār</t>
  </si>
  <si>
    <t>Bihar</t>
  </si>
  <si>
    <t>İskenderun</t>
  </si>
  <si>
    <t>Iskenderun</t>
  </si>
  <si>
    <t>Petrópolis</t>
  </si>
  <si>
    <t>Petropolis</t>
  </si>
  <si>
    <t>Yangsan</t>
  </si>
  <si>
    <t>Espoo</t>
  </si>
  <si>
    <t>Valparaíso</t>
  </si>
  <si>
    <t>Silang</t>
  </si>
  <si>
    <t>Finglas</t>
  </si>
  <si>
    <t>Sikandarābād</t>
  </si>
  <si>
    <t>Sikandarabad</t>
  </si>
  <si>
    <t>Battalgazi</t>
  </si>
  <si>
    <t>Bāli</t>
  </si>
  <si>
    <t>Bali</t>
  </si>
  <si>
    <t>Çorum</t>
  </si>
  <si>
    <t>Corum</t>
  </si>
  <si>
    <t>Vila Teixeira da Silva</t>
  </si>
  <si>
    <t>Pānīpat</t>
  </si>
  <si>
    <t>Panipat</t>
  </si>
  <si>
    <t>Delmas</t>
  </si>
  <si>
    <t>Mabalacat</t>
  </si>
  <si>
    <t>Āīzawl</t>
  </si>
  <si>
    <t>Dexing</t>
  </si>
  <si>
    <t>Iaşi</t>
  </si>
  <si>
    <t>Iasi</t>
  </si>
  <si>
    <t>Kunp’o</t>
  </si>
  <si>
    <t>Kunp'o</t>
  </si>
  <si>
    <t>Sonpur</t>
  </si>
  <si>
    <t>Hong’an</t>
  </si>
  <si>
    <t>Hong'an</t>
  </si>
  <si>
    <t>Karīmnagar</t>
  </si>
  <si>
    <t>Karimnagar</t>
  </si>
  <si>
    <t>Braşov</t>
  </si>
  <si>
    <t>Brasov</t>
  </si>
  <si>
    <t>Sumida</t>
  </si>
  <si>
    <t>Sonīpat</t>
  </si>
  <si>
    <t>Sonipat</t>
  </si>
  <si>
    <t>Sétif</t>
  </si>
  <si>
    <t>Setif</t>
  </si>
  <si>
    <t>Atyraū</t>
  </si>
  <si>
    <t>Atyrau</t>
  </si>
  <si>
    <t>Dewās</t>
  </si>
  <si>
    <t>Dewas</t>
  </si>
  <si>
    <t>Itagüí</t>
  </si>
  <si>
    <t>Itagui</t>
  </si>
  <si>
    <t>Croix-des-Bouquets</t>
  </si>
  <si>
    <t>Farg‘ona</t>
  </si>
  <si>
    <t>Farg`ona</t>
  </si>
  <si>
    <t>Huixquilucan</t>
  </si>
  <si>
    <t>Ichalkaranji</t>
  </si>
  <si>
    <t>Várzea Grande</t>
  </si>
  <si>
    <t>Varzea Grande</t>
  </si>
  <si>
    <t>Ibaraki</t>
  </si>
  <si>
    <t>Ar Ruşayfah</t>
  </si>
  <si>
    <t>Ar Rusayfah</t>
  </si>
  <si>
    <t>Camaçari</t>
  </si>
  <si>
    <t>Camacari</t>
  </si>
  <si>
    <t>San Cristóbal</t>
  </si>
  <si>
    <t>San Cristobal</t>
  </si>
  <si>
    <t>Suzano</t>
  </si>
  <si>
    <t>Bhatinda</t>
  </si>
  <si>
    <t>Al Qurnah</t>
  </si>
  <si>
    <t>Jālna</t>
  </si>
  <si>
    <t>Jalna</t>
  </si>
  <si>
    <t>Constanţa</t>
  </si>
  <si>
    <t>Constanta</t>
  </si>
  <si>
    <t>San Juan Sacatepéquez</t>
  </si>
  <si>
    <t>San Juan Sacatepequez</t>
  </si>
  <si>
    <t>Pasarkemis</t>
  </si>
  <si>
    <t>Fuquan</t>
  </si>
  <si>
    <t>Sannai</t>
  </si>
  <si>
    <t>Huozhou</t>
  </si>
  <si>
    <t>Malārd</t>
  </si>
  <si>
    <t>Malard</t>
  </si>
  <si>
    <t>Satna</t>
  </si>
  <si>
    <t>Long Xuyên</t>
  </si>
  <si>
    <t>Long Xuyen</t>
  </si>
  <si>
    <t>Mau</t>
  </si>
  <si>
    <t>Companiganj</t>
  </si>
  <si>
    <t>Mingaora</t>
  </si>
  <si>
    <t>Việt Trì</t>
  </si>
  <si>
    <t>Viet Tri</t>
  </si>
  <si>
    <t>Bārāsat</t>
  </si>
  <si>
    <t>Barasat</t>
  </si>
  <si>
    <t>Çorlu</t>
  </si>
  <si>
    <t>Corlu</t>
  </si>
  <si>
    <t>Gyeongsan</t>
  </si>
  <si>
    <t>Ciego de Ávila</t>
  </si>
  <si>
    <t>Ciego de Avila</t>
  </si>
  <si>
    <t>Los Alcarrizos</t>
  </si>
  <si>
    <t>Dinājpur</t>
  </si>
  <si>
    <t>Dinajpur</t>
  </si>
  <si>
    <t>Khmelnytskyi</t>
  </si>
  <si>
    <t>Farrukhābād</t>
  </si>
  <si>
    <t>Farrukhabad</t>
  </si>
  <si>
    <t>Lashkar Gāh</t>
  </si>
  <si>
    <t>Lashkar Gah</t>
  </si>
  <si>
    <t>Gatineau</t>
  </si>
  <si>
    <t>Minato</t>
  </si>
  <si>
    <t>Kafr ad Dawwār</t>
  </si>
  <si>
    <t>Kafr ad Dawwar</t>
  </si>
  <si>
    <t>Ratlām</t>
  </si>
  <si>
    <t>Ratlam</t>
  </si>
  <si>
    <t>Mỹ Tho</t>
  </si>
  <si>
    <t>My Tho</t>
  </si>
  <si>
    <t>Bijiao</t>
  </si>
  <si>
    <t>Székesfehérvár</t>
  </si>
  <si>
    <t>Szekesfehervar</t>
  </si>
  <si>
    <t>Soubré</t>
  </si>
  <si>
    <t>Soubre</t>
  </si>
  <si>
    <t>Thái Bình</t>
  </si>
  <si>
    <t>Thai Binh</t>
  </si>
  <si>
    <t>Fuchū</t>
  </si>
  <si>
    <t>Fuchu</t>
  </si>
  <si>
    <t>Gabela</t>
  </si>
  <si>
    <t>Brāhmanbāria</t>
  </si>
  <si>
    <t>Brahmanbaria</t>
  </si>
  <si>
    <t>Sartā</t>
  </si>
  <si>
    <t>Sarta</t>
  </si>
  <si>
    <t>Arnavutköy</t>
  </si>
  <si>
    <t>Arnavutkoy</t>
  </si>
  <si>
    <t>Gijón</t>
  </si>
  <si>
    <t>Gijon</t>
  </si>
  <si>
    <t>Drug</t>
  </si>
  <si>
    <t>Floridablanca</t>
  </si>
  <si>
    <t>Handwāra</t>
  </si>
  <si>
    <t>Handwara</t>
  </si>
  <si>
    <t>Quilmes</t>
  </si>
  <si>
    <t>Talisay</t>
  </si>
  <si>
    <t>Nalchik</t>
  </si>
  <si>
    <t>Aswān</t>
  </si>
  <si>
    <t>Aswan</t>
  </si>
  <si>
    <t>Ichihara</t>
  </si>
  <si>
    <t>Imphāl</t>
  </si>
  <si>
    <t>İnegöl</t>
  </si>
  <si>
    <t>Inegol</t>
  </si>
  <si>
    <t>Siddhirganj</t>
  </si>
  <si>
    <t>Bimo</t>
  </si>
  <si>
    <t>Sumaré</t>
  </si>
  <si>
    <t>Sumare</t>
  </si>
  <si>
    <t>Feni</t>
  </si>
  <si>
    <t>Anantapur</t>
  </si>
  <si>
    <t>Marabá</t>
  </si>
  <si>
    <t>Maraba</t>
  </si>
  <si>
    <t>Kütahya</t>
  </si>
  <si>
    <t>Kutahya</t>
  </si>
  <si>
    <t>Yao</t>
  </si>
  <si>
    <t>Barueri</t>
  </si>
  <si>
    <t>Nagaoka</t>
  </si>
  <si>
    <t>Suncheon</t>
  </si>
  <si>
    <t>Jalālābād</t>
  </si>
  <si>
    <t>Jalalabad</t>
  </si>
  <si>
    <t>Engels</t>
  </si>
  <si>
    <t>Dezfūl</t>
  </si>
  <si>
    <t>Dezful</t>
  </si>
  <si>
    <t>Luque</t>
  </si>
  <si>
    <t>Potosí</t>
  </si>
  <si>
    <t>Potosi</t>
  </si>
  <si>
    <t>São José dos Pinhais</t>
  </si>
  <si>
    <t>Sao Jose dos Pinhais</t>
  </si>
  <si>
    <t>Arrah</t>
  </si>
  <si>
    <t>Kyŏngju</t>
  </si>
  <si>
    <t>Kyongju</t>
  </si>
  <si>
    <t>Dumai</t>
  </si>
  <si>
    <t>Tāluqān</t>
  </si>
  <si>
    <t>Taluqan</t>
  </si>
  <si>
    <t>Damanhūr</t>
  </si>
  <si>
    <t>Damanhur</t>
  </si>
  <si>
    <t>Malkājgiri</t>
  </si>
  <si>
    <t>Malkajgiri</t>
  </si>
  <si>
    <t>Tchibota</t>
  </si>
  <si>
    <t>Gelsenkirchen</t>
  </si>
  <si>
    <t>Mönchengladbach</t>
  </si>
  <si>
    <t>Monchengladbach</t>
  </si>
  <si>
    <t>Kakogawachō-honmachi</t>
  </si>
  <si>
    <t>Kakogawacho-honmachi</t>
  </si>
  <si>
    <t>Marilao</t>
  </si>
  <si>
    <t>Boksburg</t>
  </si>
  <si>
    <t>Quảng Ngãi</t>
  </si>
  <si>
    <t>Quang Ngai</t>
  </si>
  <si>
    <t>Ciudad Benito Juárez</t>
  </si>
  <si>
    <t>Ciudad Benito Juarez</t>
  </si>
  <si>
    <t>Hiratsuka</t>
  </si>
  <si>
    <t>Tiruvottiyūr</t>
  </si>
  <si>
    <t>Tiruvottiyur</t>
  </si>
  <si>
    <t>Oumé</t>
  </si>
  <si>
    <t>Oume</t>
  </si>
  <si>
    <t>Sōka</t>
  </si>
  <si>
    <t>Soka</t>
  </si>
  <si>
    <t>Bunkyō-ku</t>
  </si>
  <si>
    <t>Bunkyo-ku</t>
  </si>
  <si>
    <t>Al Ḩamzah</t>
  </si>
  <si>
    <t>Al Hamzah</t>
  </si>
  <si>
    <t>Mossoró</t>
  </si>
  <si>
    <t>Mossoro</t>
  </si>
  <si>
    <t>Kotri</t>
  </si>
  <si>
    <t>Mişrātah</t>
  </si>
  <si>
    <t>Misratah</t>
  </si>
  <si>
    <t>Huayin</t>
  </si>
  <si>
    <t>Siverek</t>
  </si>
  <si>
    <t>Ndulo</t>
  </si>
  <si>
    <t>Rāniyah</t>
  </si>
  <si>
    <t>Raniyah</t>
  </si>
  <si>
    <t>Germiston</t>
  </si>
  <si>
    <t>Mount Lavinia</t>
  </si>
  <si>
    <t>Etāwah</t>
  </si>
  <si>
    <t>Etawah</t>
  </si>
  <si>
    <t>Indaiatuba</t>
  </si>
  <si>
    <t>Ấp Đa Lợi</t>
  </si>
  <si>
    <t>Ap Da Loi</t>
  </si>
  <si>
    <t>Foz do Iguaçu</t>
  </si>
  <si>
    <t>Foz do Iguacu</t>
  </si>
  <si>
    <t>Khimki</t>
  </si>
  <si>
    <t>Sab‘ al Būr</t>
  </si>
  <si>
    <t>Sab` al Bur</t>
  </si>
  <si>
    <t>Gravataí</t>
  </si>
  <si>
    <t>Gravatai</t>
  </si>
  <si>
    <t>Turmero</t>
  </si>
  <si>
    <t>Pointe-à-Pitre</t>
  </si>
  <si>
    <t>Pointe-a-Pitre</t>
  </si>
  <si>
    <t>Byatarayanpur</t>
  </si>
  <si>
    <t>Godomè</t>
  </si>
  <si>
    <t>Godome</t>
  </si>
  <si>
    <t>San Pedro Carchá</t>
  </si>
  <si>
    <t>San Pedro Carcha</t>
  </si>
  <si>
    <t>Moçâmedes</t>
  </si>
  <si>
    <t>Mocamedes</t>
  </si>
  <si>
    <t>Central District</t>
  </si>
  <si>
    <t>São Carlos</t>
  </si>
  <si>
    <t>Sao Carlos</t>
  </si>
  <si>
    <t>Ash Shaţrah</t>
  </si>
  <si>
    <t>Ash Shatrah</t>
  </si>
  <si>
    <t>Rishon LeẔiyyon</t>
  </si>
  <si>
    <t>Rishon LeZiyyon</t>
  </si>
  <si>
    <t>Çekme</t>
  </si>
  <si>
    <t>Cekme</t>
  </si>
  <si>
    <t>Jhenida</t>
  </si>
  <si>
    <t>Gadda Madiral</t>
  </si>
  <si>
    <t>Rạch Giá</t>
  </si>
  <si>
    <t>Rach Gia</t>
  </si>
  <si>
    <t>Kızıltepe</t>
  </si>
  <si>
    <t>Kiziltepe</t>
  </si>
  <si>
    <t>Las Condes</t>
  </si>
  <si>
    <t>Uşak</t>
  </si>
  <si>
    <t>Usak</t>
  </si>
  <si>
    <t>Jūnāgarh</t>
  </si>
  <si>
    <t>Junagarh</t>
  </si>
  <si>
    <t>Begusarai</t>
  </si>
  <si>
    <t>São José</t>
  </si>
  <si>
    <t>Sao Jose</t>
  </si>
  <si>
    <t>A Coruña</t>
  </si>
  <si>
    <t>A Coruna</t>
  </si>
  <si>
    <t>Chōfugaoka</t>
  </si>
  <si>
    <t>Chofugaoka</t>
  </si>
  <si>
    <t>Tsing Yi Town</t>
  </si>
  <si>
    <t>Higüey</t>
  </si>
  <si>
    <t>Higuey</t>
  </si>
  <si>
    <t>Al Minyā</t>
  </si>
  <si>
    <t>Al Minya</t>
  </si>
  <si>
    <t>Aachen</t>
  </si>
  <si>
    <t>Bābol</t>
  </si>
  <si>
    <t>Babol</t>
  </si>
  <si>
    <t>Komsomol’sk-na-Amure</t>
  </si>
  <si>
    <t>Komsomol'sk-na-Amure</t>
  </si>
  <si>
    <t>Galaţi</t>
  </si>
  <si>
    <t>Galati</t>
  </si>
  <si>
    <t>Natogyi</t>
  </si>
  <si>
    <t>Kalār</t>
  </si>
  <si>
    <t>Kalar</t>
  </si>
  <si>
    <t>Al Bayḑā’</t>
  </si>
  <si>
    <t>Al Bayda'</t>
  </si>
  <si>
    <t>Yanbu</t>
  </si>
  <si>
    <t>Kurmuk</t>
  </si>
  <si>
    <t>Shibuya-ku</t>
  </si>
  <si>
    <t>Gāndhīdhām</t>
  </si>
  <si>
    <t>Gandhidham</t>
  </si>
  <si>
    <t>Rāmnagar</t>
  </si>
  <si>
    <t>Ramnagar</t>
  </si>
  <si>
    <t>Chigasaki</t>
  </si>
  <si>
    <t>Büyükçekmece</t>
  </si>
  <si>
    <t>Buyukcekmece</t>
  </si>
  <si>
    <t>Khomeynī Shahr</t>
  </si>
  <si>
    <t>Khomeyni Shahr</t>
  </si>
  <si>
    <t>Carmen</t>
  </si>
  <si>
    <t>Qā’em Shahr</t>
  </si>
  <si>
    <t>Qa'em Shahr</t>
  </si>
  <si>
    <t>Banikoara</t>
  </si>
  <si>
    <t>Yato</t>
  </si>
  <si>
    <t>Paraná</t>
  </si>
  <si>
    <t>Parana</t>
  </si>
  <si>
    <t>Katihār</t>
  </si>
  <si>
    <t>Katihar</t>
  </si>
  <si>
    <t>Beykoz</t>
  </si>
  <si>
    <t>Merlo</t>
  </si>
  <si>
    <t>Tsukuba-kenkyūgakuen-toshi</t>
  </si>
  <si>
    <t>Tsukuba-kenkyugakuen-toshi</t>
  </si>
  <si>
    <t>Kesbewa</t>
  </si>
  <si>
    <t>Győr</t>
  </si>
  <si>
    <t>Gyor</t>
  </si>
  <si>
    <t>Birāṭnagar</t>
  </si>
  <si>
    <t>Biratnagar</t>
  </si>
  <si>
    <t>Hafizabad</t>
  </si>
  <si>
    <t>Krishnarājpur</t>
  </si>
  <si>
    <t>Krishnarajpur</t>
  </si>
  <si>
    <t>Long Khánh</t>
  </si>
  <si>
    <t>Long Khanh</t>
  </si>
  <si>
    <t>Nelamangala</t>
  </si>
  <si>
    <t>Tuy Hòa</t>
  </si>
  <si>
    <t>Tuy Hoa</t>
  </si>
  <si>
    <t>Singrauliya</t>
  </si>
  <si>
    <t>Fuji</t>
  </si>
  <si>
    <t>Sabzevār</t>
  </si>
  <si>
    <t>Sabzevar</t>
  </si>
  <si>
    <t>Bānchpār</t>
  </si>
  <si>
    <t>Banchpar</t>
  </si>
  <si>
    <t>Rāmgundam</t>
  </si>
  <si>
    <t>Ramgundam</t>
  </si>
  <si>
    <t>Baruta</t>
  </si>
  <si>
    <t>Sasebo</t>
  </si>
  <si>
    <t>Pandharpur</t>
  </si>
  <si>
    <t>Sakākā</t>
  </si>
  <si>
    <t>Sakaka</t>
  </si>
  <si>
    <t>Petaẖ Tiqwa</t>
  </si>
  <si>
    <t>Petah Tiqwa</t>
  </si>
  <si>
    <t>González Catán</t>
  </si>
  <si>
    <t>Gonzalez Catan</t>
  </si>
  <si>
    <t>Masaurhi Buzurg</t>
  </si>
  <si>
    <t>Diaobingshancun</t>
  </si>
  <si>
    <t>Zhangping</t>
  </si>
  <si>
    <t>Dagana</t>
  </si>
  <si>
    <t>Bạc Liêu</t>
  </si>
  <si>
    <t>Bac Lieu</t>
  </si>
  <si>
    <t>Düzce</t>
  </si>
  <si>
    <t>Duzce</t>
  </si>
  <si>
    <t>Anju</t>
  </si>
  <si>
    <t>Marília</t>
  </si>
  <si>
    <t>Marilia</t>
  </si>
  <si>
    <t>Abī al Khaşīb</t>
  </si>
  <si>
    <t>Abi al Khasib</t>
  </si>
  <si>
    <t>Atushi</t>
  </si>
  <si>
    <t>Ivano-Frankivsk</t>
  </si>
  <si>
    <t>Halle</t>
  </si>
  <si>
    <t>Arakawa</t>
  </si>
  <si>
    <t>Longueuil</t>
  </si>
  <si>
    <t>Viamão</t>
  </si>
  <si>
    <t>Viamao</t>
  </si>
  <si>
    <t>Košice</t>
  </si>
  <si>
    <t>Kosice</t>
  </si>
  <si>
    <t>Matsumoto</t>
  </si>
  <si>
    <t>Shenmu</t>
  </si>
  <si>
    <t>Gangānagar</t>
  </si>
  <si>
    <t>Ganganagar</t>
  </si>
  <si>
    <t>As Sīb</t>
  </si>
  <si>
    <t>As Sib</t>
  </si>
  <si>
    <t>P’yŏng-dong</t>
  </si>
  <si>
    <t>P'yong-dong</t>
  </si>
  <si>
    <t>Āmol</t>
  </si>
  <si>
    <t>Amol</t>
  </si>
  <si>
    <t>Nyíregyháza</t>
  </si>
  <si>
    <t>Nyiregyhaza</t>
  </si>
  <si>
    <t>Wuyishan</t>
  </si>
  <si>
    <t>Beji</t>
  </si>
  <si>
    <t>Neya</t>
  </si>
  <si>
    <t>Rewa</t>
  </si>
  <si>
    <t>Chishui</t>
  </si>
  <si>
    <t>Centurion</t>
  </si>
  <si>
    <t>Uluberiya</t>
  </si>
  <si>
    <t>Pākdasht</t>
  </si>
  <si>
    <t>Pakdasht</t>
  </si>
  <si>
    <t>Elche</t>
  </si>
  <si>
    <t>Abhā</t>
  </si>
  <si>
    <t>Abha</t>
  </si>
  <si>
    <t>Jacareí</t>
  </si>
  <si>
    <t>Jacarei</t>
  </si>
  <si>
    <t>Bole</t>
  </si>
  <si>
    <t>Ganda</t>
  </si>
  <si>
    <t>Cannanore</t>
  </si>
  <si>
    <t>Najafābād</t>
  </si>
  <si>
    <t>Najafabad</t>
  </si>
  <si>
    <t>Kamianske</t>
  </si>
  <si>
    <t>Borūjerd</t>
  </si>
  <si>
    <t>Borujerd</t>
  </si>
  <si>
    <t>Macaé</t>
  </si>
  <si>
    <t>Macae</t>
  </si>
  <si>
    <t>Badalona</t>
  </si>
  <si>
    <t>Mambéré</t>
  </si>
  <si>
    <t>Mambere</t>
  </si>
  <si>
    <t>Damboa</t>
  </si>
  <si>
    <t>Khénifra</t>
  </si>
  <si>
    <t>Khenifra</t>
  </si>
  <si>
    <t>Rāichūr</t>
  </si>
  <si>
    <t>Raichur</t>
  </si>
  <si>
    <t>Burnaby</t>
  </si>
  <si>
    <t>Meycauayan</t>
  </si>
  <si>
    <t>Sơn Tây</t>
  </si>
  <si>
    <t>Son Tay</t>
  </si>
  <si>
    <t>Nazipur</t>
  </si>
  <si>
    <t>Kasukabe</t>
  </si>
  <si>
    <t>Phú Yên</t>
  </si>
  <si>
    <t>Phu Yen</t>
  </si>
  <si>
    <t>Barishal</t>
  </si>
  <si>
    <t>Eloy Alfaro</t>
  </si>
  <si>
    <t>Envigado</t>
  </si>
  <si>
    <t>Banfield</t>
  </si>
  <si>
    <t>Ageoshimo</t>
  </si>
  <si>
    <t>Qarchak</t>
  </si>
  <si>
    <t>Purwokerto</t>
  </si>
  <si>
    <t>Neuquén</t>
  </si>
  <si>
    <t>Neuquen</t>
  </si>
  <si>
    <t>Manavgat</t>
  </si>
  <si>
    <t>Cotia</t>
  </si>
  <si>
    <t>Pāli</t>
  </si>
  <si>
    <t>Pali</t>
  </si>
  <si>
    <t>Songadh</t>
  </si>
  <si>
    <t>Kropyvnytskyi</t>
  </si>
  <si>
    <t>Haridwār</t>
  </si>
  <si>
    <t>Haridwar</t>
  </si>
  <si>
    <t>Taitō</t>
  </si>
  <si>
    <t>Taito</t>
  </si>
  <si>
    <t>Ternopil</t>
  </si>
  <si>
    <t>Bojnūrd</t>
  </si>
  <si>
    <t>Bojnurd</t>
  </si>
  <si>
    <t>Rondonópolis</t>
  </si>
  <si>
    <t>Rondonopolis</t>
  </si>
  <si>
    <t>Cobán</t>
  </si>
  <si>
    <t>Coban</t>
  </si>
  <si>
    <t>Guantánamo</t>
  </si>
  <si>
    <t>Guantanamo</t>
  </si>
  <si>
    <t>Krefeld</t>
  </si>
  <si>
    <t>Pāthardi</t>
  </si>
  <si>
    <t>Pathardi</t>
  </si>
  <si>
    <t>Şabyā</t>
  </si>
  <si>
    <t>Sabya</t>
  </si>
  <si>
    <t>Petlād</t>
  </si>
  <si>
    <t>Petlad</t>
  </si>
  <si>
    <t>Khanewal</t>
  </si>
  <si>
    <t>Magé</t>
  </si>
  <si>
    <t>Mage</t>
  </si>
  <si>
    <t>Ninh Hòa</t>
  </si>
  <si>
    <t>Ninh Hoa</t>
  </si>
  <si>
    <t>Khatīma</t>
  </si>
  <si>
    <t>Khatima</t>
  </si>
  <si>
    <t>Apapa</t>
  </si>
  <si>
    <t>Choloma</t>
  </si>
  <si>
    <t>Capiatá</t>
  </si>
  <si>
    <t>Capiata</t>
  </si>
  <si>
    <t>Pallāvaram</t>
  </si>
  <si>
    <t>Pallavaram</t>
  </si>
  <si>
    <t>Nadiād</t>
  </si>
  <si>
    <t>Nadiad</t>
  </si>
  <si>
    <t>Tarrasa</t>
  </si>
  <si>
    <t>Daşoguz</t>
  </si>
  <si>
    <t>Dasoguz</t>
  </si>
  <si>
    <t>Cikupa</t>
  </si>
  <si>
    <t>Araraquara</t>
  </si>
  <si>
    <t>Cox’s Bāzār</t>
  </si>
  <si>
    <t>Cox's Bazar</t>
  </si>
  <si>
    <t>Takarazuka</t>
  </si>
  <si>
    <t>Atsugichō</t>
  </si>
  <si>
    <t>Atsugicho</t>
  </si>
  <si>
    <t>Itapevi</t>
  </si>
  <si>
    <t>Marcory</t>
  </si>
  <si>
    <t>Varāmīn</t>
  </si>
  <si>
    <t>Varamin</t>
  </si>
  <si>
    <t>Chuādānga</t>
  </si>
  <si>
    <t>Chuadanga</t>
  </si>
  <si>
    <t>Korolëv</t>
  </si>
  <si>
    <t>Korolev</t>
  </si>
  <si>
    <t>Hunchun</t>
  </si>
  <si>
    <t>Longjin</t>
  </si>
  <si>
    <t>Ashdod</t>
  </si>
  <si>
    <t>Częstochowa</t>
  </si>
  <si>
    <t>Czestochowa</t>
  </si>
  <si>
    <t>Carlos Manuel de Céspedes</t>
  </si>
  <si>
    <t>Carlos Manuel de Cespedes</t>
  </si>
  <si>
    <t>Chapecó</t>
  </si>
  <si>
    <t>Chapeco</t>
  </si>
  <si>
    <t>Ōta</t>
  </si>
  <si>
    <t>Ota</t>
  </si>
  <si>
    <t>Sandton</t>
  </si>
  <si>
    <t>Tilburg</t>
  </si>
  <si>
    <t>Bandar-e Būshehr</t>
  </si>
  <si>
    <t>Bandar-e Bushehr</t>
  </si>
  <si>
    <t>Hachinohe</t>
  </si>
  <si>
    <t>Kichha</t>
  </si>
  <si>
    <t>Secunderābād</t>
  </si>
  <si>
    <t>Secunderabad</t>
  </si>
  <si>
    <t>Tiptūr</t>
  </si>
  <si>
    <t>Tiptur</t>
  </si>
  <si>
    <t>Ji’an Shi</t>
  </si>
  <si>
    <t>Ji'an Shi</t>
  </si>
  <si>
    <t>Mallawī</t>
  </si>
  <si>
    <t>Mallawi</t>
  </si>
  <si>
    <t>José C. Paz</t>
  </si>
  <si>
    <t>Jose C. Paz</t>
  </si>
  <si>
    <t>Rufisque</t>
  </si>
  <si>
    <t>Barra do Dande</t>
  </si>
  <si>
    <t>Lutsk</t>
  </si>
  <si>
    <t>Katri</t>
  </si>
  <si>
    <t>Sambhal</t>
  </si>
  <si>
    <t>Guéckédou</t>
  </si>
  <si>
    <t>Gueckedou</t>
  </si>
  <si>
    <t>Sabadell</t>
  </si>
  <si>
    <t>Neyshābūr</t>
  </si>
  <si>
    <t>Neyshabur</t>
  </si>
  <si>
    <t>Radom</t>
  </si>
  <si>
    <t>Santa Luzia</t>
  </si>
  <si>
    <t>Chí Linh</t>
  </si>
  <si>
    <t>Chi Linh</t>
  </si>
  <si>
    <t>Tchaourou</t>
  </si>
  <si>
    <t>Duekoué</t>
  </si>
  <si>
    <t>Duekoue</t>
  </si>
  <si>
    <t>Sāveh</t>
  </si>
  <si>
    <t>Saveh</t>
  </si>
  <si>
    <t>Santo Tomas</t>
  </si>
  <si>
    <t>Osisioma</t>
  </si>
  <si>
    <t>Nishitōkyō</t>
  </si>
  <si>
    <t>Nishitokyo</t>
  </si>
  <si>
    <t>Ānand</t>
  </si>
  <si>
    <t>Anand</t>
  </si>
  <si>
    <t>Ciputat</t>
  </si>
  <si>
    <t>Al Khubar</t>
  </si>
  <si>
    <t>Peñalolén</t>
  </si>
  <si>
    <t>Penalolen</t>
  </si>
  <si>
    <t>Zākhū</t>
  </si>
  <si>
    <t>Zakhu</t>
  </si>
  <si>
    <t>Tuluá</t>
  </si>
  <si>
    <t>Tulua</t>
  </si>
  <si>
    <t>Hortolândia</t>
  </si>
  <si>
    <t>Hortolandia</t>
  </si>
  <si>
    <t>Bitung</t>
  </si>
  <si>
    <t>Naihāti</t>
  </si>
  <si>
    <t>Naihati</t>
  </si>
  <si>
    <t>Petrel</t>
  </si>
  <si>
    <t>Jiutepec</t>
  </si>
  <si>
    <t>Osan</t>
  </si>
  <si>
    <t>Netanya</t>
  </si>
  <si>
    <t>Itaboraí</t>
  </si>
  <si>
    <t>Itaborai</t>
  </si>
  <si>
    <t>Laâyoune</t>
  </si>
  <si>
    <t>Laayoune</t>
  </si>
  <si>
    <t>Shashemenē</t>
  </si>
  <si>
    <t>Shashemene</t>
  </si>
  <si>
    <t>Yamunānagar</t>
  </si>
  <si>
    <t>Yamunanagar</t>
  </si>
  <si>
    <t>Lübeck</t>
  </si>
  <si>
    <t>Lubeck</t>
  </si>
  <si>
    <t>Zielona Góra</t>
  </si>
  <si>
    <t>Zielona Gora</t>
  </si>
  <si>
    <t>Maţraḩ</t>
  </si>
  <si>
    <t>Matrah</t>
  </si>
  <si>
    <t>Banjarbaru</t>
  </si>
  <si>
    <t>Sa Đéc</t>
  </si>
  <si>
    <t>Sa Dec</t>
  </si>
  <si>
    <t>Wayaobu</t>
  </si>
  <si>
    <t>Gujiao</t>
  </si>
  <si>
    <t>Dongxing</t>
  </si>
  <si>
    <t>São Leopoldo</t>
  </si>
  <si>
    <t>Sao Leopoldo</t>
  </si>
  <si>
    <t>West Bank</t>
  </si>
  <si>
    <t>Marg‘ilon</t>
  </si>
  <si>
    <t>Marg`ilon</t>
  </si>
  <si>
    <t>Ar Ruseris</t>
  </si>
  <si>
    <t>Cúa</t>
  </si>
  <si>
    <t>Cua</t>
  </si>
  <si>
    <t>Almere</t>
  </si>
  <si>
    <t>As Samāwah</t>
  </si>
  <si>
    <t>As Samawah</t>
  </si>
  <si>
    <t>Monghyr</t>
  </si>
  <si>
    <t>Vantaa</t>
  </si>
  <si>
    <t>Kāpra</t>
  </si>
  <si>
    <t>Kapra</t>
  </si>
  <si>
    <t>Comalcalco</t>
  </si>
  <si>
    <t>Mohammedia</t>
  </si>
  <si>
    <t>Warnes</t>
  </si>
  <si>
    <t>Móstoles</t>
  </si>
  <si>
    <t>Mostoles</t>
  </si>
  <si>
    <t>Quilicura</t>
  </si>
  <si>
    <t>Chilas</t>
  </si>
  <si>
    <t>Cao Lãnh</t>
  </si>
  <si>
    <t>Cao Lanh</t>
  </si>
  <si>
    <t>Gokāk</t>
  </si>
  <si>
    <t>Gokak</t>
  </si>
  <si>
    <t>Divinópolis</t>
  </si>
  <si>
    <t>Divinopolis</t>
  </si>
  <si>
    <t>Jerez de la Frontera</t>
  </si>
  <si>
    <t>Sidi Bel Abbès</t>
  </si>
  <si>
    <t>Sidi Bel Abbes</t>
  </si>
  <si>
    <t>Nandyāl</t>
  </si>
  <si>
    <t>Nandyal</t>
  </si>
  <si>
    <t>Padova</t>
  </si>
  <si>
    <t>Irákleio</t>
  </si>
  <si>
    <t>Irakleio</t>
  </si>
  <si>
    <t>Arroyo Naranjo</t>
  </si>
  <si>
    <t>Bhadrāvati</t>
  </si>
  <si>
    <t>Bhadravati</t>
  </si>
  <si>
    <t>Colón</t>
  </si>
  <si>
    <t>Colon</t>
  </si>
  <si>
    <t>Oberhausen</t>
  </si>
  <si>
    <t>Criciúma</t>
  </si>
  <si>
    <t>Criciuma</t>
  </si>
  <si>
    <t>Kuje</t>
  </si>
  <si>
    <t>Mytishchi</t>
  </si>
  <si>
    <t>Lyubertsy</t>
  </si>
  <si>
    <t>Panchkula</t>
  </si>
  <si>
    <t>‘Aqrah</t>
  </si>
  <si>
    <t>`Aqrah</t>
  </si>
  <si>
    <t>Ploieşti</t>
  </si>
  <si>
    <t>Ploiesti</t>
  </si>
  <si>
    <t>Isesaki</t>
  </si>
  <si>
    <t>Burhānpur</t>
  </si>
  <si>
    <t>Burhanpur</t>
  </si>
  <si>
    <t>Chungju</t>
  </si>
  <si>
    <t>Maracanaú</t>
  </si>
  <si>
    <t>Maracanau</t>
  </si>
  <si>
    <t>Bukit Mertajam</t>
  </si>
  <si>
    <t>Kirātot</t>
  </si>
  <si>
    <t>Kiratot</t>
  </si>
  <si>
    <t>Ashaiman</t>
  </si>
  <si>
    <t>Taisheng</t>
  </si>
  <si>
    <t>Guarenas</t>
  </si>
  <si>
    <t>Panabo</t>
  </si>
  <si>
    <t>Dongning</t>
  </si>
  <si>
    <t>Borj Hammoud</t>
  </si>
  <si>
    <t>Kasangati</t>
  </si>
  <si>
    <t>Burutu</t>
  </si>
  <si>
    <t>Nasīm Shahr</t>
  </si>
  <si>
    <t>Nasim Shahr</t>
  </si>
  <si>
    <t>Ich’ŏn</t>
  </si>
  <si>
    <t>Ich'on</t>
  </si>
  <si>
    <t>Lubuklinggau</t>
  </si>
  <si>
    <t>Cascais</t>
  </si>
  <si>
    <t>Qinā</t>
  </si>
  <si>
    <t>Qina</t>
  </si>
  <si>
    <t>Kharagpur</t>
  </si>
  <si>
    <t>Robertsonpet</t>
  </si>
  <si>
    <t>Banī Suwayf</t>
  </si>
  <si>
    <t>Bani Suwayf</t>
  </si>
  <si>
    <t>Bà Rịa</t>
  </si>
  <si>
    <t>Ba Ria</t>
  </si>
  <si>
    <t>San Carlos City</t>
  </si>
  <si>
    <t>Kodaira</t>
  </si>
  <si>
    <t>Itami</t>
  </si>
  <si>
    <t>Lingampalli</t>
  </si>
  <si>
    <t>Kamirenjaku</t>
  </si>
  <si>
    <t>Loures</t>
  </si>
  <si>
    <t>Ingrāj Bāzār</t>
  </si>
  <si>
    <t>Ingraj Bazar</t>
  </si>
  <si>
    <t>Phủ Từ Sơn</t>
  </si>
  <si>
    <t>Phu Tu Son</t>
  </si>
  <si>
    <t>Bené Beraq</t>
  </si>
  <si>
    <t>Bene Beraq</t>
  </si>
  <si>
    <t>Nagareyama</t>
  </si>
  <si>
    <t>Qal‘at Bīshah</t>
  </si>
  <si>
    <t>Qal`at Bishah</t>
  </si>
  <si>
    <t>Ellore</t>
  </si>
  <si>
    <t>Betigeri</t>
  </si>
  <si>
    <t>Banjar</t>
  </si>
  <si>
    <t>Kinh Môn</t>
  </si>
  <si>
    <t>Kinh Mon</t>
  </si>
  <si>
    <t>Bingerville</t>
  </si>
  <si>
    <t>Bắc Giang</t>
  </si>
  <si>
    <t>Bac Giang</t>
  </si>
  <si>
    <t>Yachiyo</t>
  </si>
  <si>
    <t>Mandi Burewala</t>
  </si>
  <si>
    <t>Vĩnh Long</t>
  </si>
  <si>
    <t>Vinh Long</t>
  </si>
  <si>
    <t>Mokameh</t>
  </si>
  <si>
    <t>Tekirdağ</t>
  </si>
  <si>
    <t>Tekirdag</t>
  </si>
  <si>
    <t>Parnamirim</t>
  </si>
  <si>
    <t>Holon</t>
  </si>
  <si>
    <t>Kukawa</t>
  </si>
  <si>
    <t>Deoghar</t>
  </si>
  <si>
    <t>Bīrjand</t>
  </si>
  <si>
    <t>Birjand</t>
  </si>
  <si>
    <t>Chhindwāra</t>
  </si>
  <si>
    <t>Chhindwara</t>
  </si>
  <si>
    <t>Timayy al Imdīd</t>
  </si>
  <si>
    <t>Timayy al Imdid</t>
  </si>
  <si>
    <t>Toruń</t>
  </si>
  <si>
    <t>Torun</t>
  </si>
  <si>
    <t>Lạng Sơn</t>
  </si>
  <si>
    <t>Lang Son</t>
  </si>
  <si>
    <t>At Tājī</t>
  </si>
  <si>
    <t>At Taji</t>
  </si>
  <si>
    <t>Hà Tĩnh</t>
  </si>
  <si>
    <t>Ha Tinh</t>
  </si>
  <si>
    <t>Cosenza</t>
  </si>
  <si>
    <t>Mai’Adua</t>
  </si>
  <si>
    <t>Mai'Adua</t>
  </si>
  <si>
    <t>Jacobabad</t>
  </si>
  <si>
    <t>Almería</t>
  </si>
  <si>
    <t>Almeria</t>
  </si>
  <si>
    <t>Sātkhira</t>
  </si>
  <si>
    <t>Satkhira</t>
  </si>
  <si>
    <t>Néma</t>
  </si>
  <si>
    <t>Nema</t>
  </si>
  <si>
    <t>Khandwa</t>
  </si>
  <si>
    <t>Pulimaddi</t>
  </si>
  <si>
    <t>Morena</t>
  </si>
  <si>
    <t>Guacara</t>
  </si>
  <si>
    <t>Kabankalan</t>
  </si>
  <si>
    <t>Isidro Casanova</t>
  </si>
  <si>
    <t>Isanlu</t>
  </si>
  <si>
    <t>Az Zāwīyah</t>
  </si>
  <si>
    <t>Az Zawiyah</t>
  </si>
  <si>
    <t>Maharagama</t>
  </si>
  <si>
    <t>Kouribga</t>
  </si>
  <si>
    <t>Amroha</t>
  </si>
  <si>
    <t>Drabar</t>
  </si>
  <si>
    <t>Liège</t>
  </si>
  <si>
    <t>Liege</t>
  </si>
  <si>
    <t>Alcalá de Henares</t>
  </si>
  <si>
    <t>Alcala de Henares</t>
  </si>
  <si>
    <t>Uripa</t>
  </si>
  <si>
    <t>Bhind</t>
  </si>
  <si>
    <t>Chakradharpur</t>
  </si>
  <si>
    <t>Tocuyito</t>
  </si>
  <si>
    <t>Araçatuba</t>
  </si>
  <si>
    <t>Aracatuba</t>
  </si>
  <si>
    <t>Desē</t>
  </si>
  <si>
    <t>Dese</t>
  </si>
  <si>
    <t>Helong</t>
  </si>
  <si>
    <t>Béni Mellal</t>
  </si>
  <si>
    <t>Beni Mellal</t>
  </si>
  <si>
    <t>Madhyamgram</t>
  </si>
  <si>
    <t>Bhiwāni</t>
  </si>
  <si>
    <t>Bhiwani</t>
  </si>
  <si>
    <t>Higashi-Hiroshima</t>
  </si>
  <si>
    <t>N’Zérékoré</t>
  </si>
  <si>
    <t>N'Zerekore</t>
  </si>
  <si>
    <t>Huánuco</t>
  </si>
  <si>
    <t>Huanuco</t>
  </si>
  <si>
    <t>Rzeszów</t>
  </si>
  <si>
    <t>Rzeszow</t>
  </si>
  <si>
    <t>Shrīrāmpur</t>
  </si>
  <si>
    <t>Shrirampur</t>
  </si>
  <si>
    <t>Hino</t>
  </si>
  <si>
    <t>Zipaquirá</t>
  </si>
  <si>
    <t>Zipaquira</t>
  </si>
  <si>
    <t>Prokopyevsk</t>
  </si>
  <si>
    <t>Fuenlabrada</t>
  </si>
  <si>
    <t>Ghāndīnagar</t>
  </si>
  <si>
    <t>Brescia</t>
  </si>
  <si>
    <t>Kusŏng</t>
  </si>
  <si>
    <t>Kusong</t>
  </si>
  <si>
    <t>Baharampur</t>
  </si>
  <si>
    <t>Sūhāj</t>
  </si>
  <si>
    <t>Suhaj</t>
  </si>
  <si>
    <t>Hugli</t>
  </si>
  <si>
    <t>San Pedro de Macorís</t>
  </si>
  <si>
    <t>San Pedro de Macoris</t>
  </si>
  <si>
    <t>Suzuka</t>
  </si>
  <si>
    <t>Kajo Kaji</t>
  </si>
  <si>
    <t>Cuautla</t>
  </si>
  <si>
    <t>Viranşehir</t>
  </si>
  <si>
    <t>Viransehir</t>
  </si>
  <si>
    <t>Karaköprü</t>
  </si>
  <si>
    <t>Karakopru</t>
  </si>
  <si>
    <t>Sosnowiec</t>
  </si>
  <si>
    <t>Tanauan</t>
  </si>
  <si>
    <t>Myawadi</t>
  </si>
  <si>
    <t>Morbi</t>
  </si>
  <si>
    <t>Ārba Minch’</t>
  </si>
  <si>
    <t>Arba Minch'</t>
  </si>
  <si>
    <t>Prato</t>
  </si>
  <si>
    <t>Tchitato</t>
  </si>
  <si>
    <t>Malema</t>
  </si>
  <si>
    <t>Anseong</t>
  </si>
  <si>
    <t>Narsingdi</t>
  </si>
  <si>
    <t>Tébessa</t>
  </si>
  <si>
    <t>Tebessa</t>
  </si>
  <si>
    <t>Kumagaya</t>
  </si>
  <si>
    <t>Mahbūbnagar</t>
  </si>
  <si>
    <t>Mahbubnagar</t>
  </si>
  <si>
    <t>Pāndhurnā</t>
  </si>
  <si>
    <t>Pandhurna</t>
  </si>
  <si>
    <t>Cap-Haïtien</t>
  </si>
  <si>
    <t>Cap-Haitien</t>
  </si>
  <si>
    <t>Godoy Cruz</t>
  </si>
  <si>
    <t>Būkān</t>
  </si>
  <si>
    <t>Bukan</t>
  </si>
  <si>
    <t>Muş</t>
  </si>
  <si>
    <t>Mus</t>
  </si>
  <si>
    <t>Kırıkkale</t>
  </si>
  <si>
    <t>Kirikkale</t>
  </si>
  <si>
    <t>Rājendranagar</t>
  </si>
  <si>
    <t>Rajendranagar</t>
  </si>
  <si>
    <t>Basildon</t>
  </si>
  <si>
    <t>Fernando de la Mora</t>
  </si>
  <si>
    <t>Leganés</t>
  </si>
  <si>
    <t>Leganes</t>
  </si>
  <si>
    <t>Pābna</t>
  </si>
  <si>
    <t>Pabna</t>
  </si>
  <si>
    <t>Rāe Bareli</t>
  </si>
  <si>
    <t>Rae Bareli</t>
  </si>
  <si>
    <t>General Mariano Alvarez</t>
  </si>
  <si>
    <t>Jhelum</t>
  </si>
  <si>
    <t>Aydın</t>
  </si>
  <si>
    <t>Aydin</t>
  </si>
  <si>
    <t>Batu</t>
  </si>
  <si>
    <t>Orai</t>
  </si>
  <si>
    <t>Anjōmachi</t>
  </si>
  <si>
    <t>Anjomachi</t>
  </si>
  <si>
    <t>Lam Tin</t>
  </si>
  <si>
    <t>Ferraz de Vasconcelos</t>
  </si>
  <si>
    <t>Santa Bárbara d’Oeste</t>
  </si>
  <si>
    <t>Santa Barbara d'Oeste</t>
  </si>
  <si>
    <t>Odawara</t>
  </si>
  <si>
    <t>Kishiwada</t>
  </si>
  <si>
    <t>Abū Ghurayb</t>
  </si>
  <si>
    <t>Abu Ghurayb</t>
  </si>
  <si>
    <t>Chŏngju</t>
  </si>
  <si>
    <t>Chongju</t>
  </si>
  <si>
    <t>Hagen</t>
  </si>
  <si>
    <t>Ngaoundéré</t>
  </si>
  <si>
    <t>Ngaoundere</t>
  </si>
  <si>
    <t>Pak Kret</t>
  </si>
  <si>
    <t>Donghua</t>
  </si>
  <si>
    <t>Araure</t>
  </si>
  <si>
    <t>Pinar del Río</t>
  </si>
  <si>
    <t>Pinar del Rio</t>
  </si>
  <si>
    <t>El Progreso</t>
  </si>
  <si>
    <t>Numazu</t>
  </si>
  <si>
    <t>Rāiganj</t>
  </si>
  <si>
    <t>Raiganj</t>
  </si>
  <si>
    <t>Tachikawa</t>
  </si>
  <si>
    <t>Angra dos Reis</t>
  </si>
  <si>
    <t>Bhusāval</t>
  </si>
  <si>
    <t>Bhusaval</t>
  </si>
  <si>
    <t>San Francisco de Macorís</t>
  </si>
  <si>
    <t>San Francisco de Macoris</t>
  </si>
  <si>
    <t>Al Ḩasakah</t>
  </si>
  <si>
    <t>Al Hasakah</t>
  </si>
  <si>
    <t>Kecskemét</t>
  </si>
  <si>
    <t>Kecskemet</t>
  </si>
  <si>
    <t>Guatire</t>
  </si>
  <si>
    <t>El Bosque</t>
  </si>
  <si>
    <t>Kōfu</t>
  </si>
  <si>
    <t>Kofu</t>
  </si>
  <si>
    <t>Gharyān</t>
  </si>
  <si>
    <t>Gharyan</t>
  </si>
  <si>
    <t>Thingangyun</t>
  </si>
  <si>
    <t>Bārākpur</t>
  </si>
  <si>
    <t>Barakpur</t>
  </si>
  <si>
    <t>Padalarang</t>
  </si>
  <si>
    <t>Chaedŏk</t>
  </si>
  <si>
    <t>Chaedok</t>
  </si>
  <si>
    <t>Jōetsu</t>
  </si>
  <si>
    <t>Joetsu</t>
  </si>
  <si>
    <t>Ucu Seles</t>
  </si>
  <si>
    <t>Tambaram</t>
  </si>
  <si>
    <t>Shibīn al Kawm</t>
  </si>
  <si>
    <t>Shibin al Kawm</t>
  </si>
  <si>
    <t>Umreth</t>
  </si>
  <si>
    <t>Mahesāna</t>
  </si>
  <si>
    <t>Mahesana</t>
  </si>
  <si>
    <t>Nossa Senhora do Socorro</t>
  </si>
  <si>
    <t>Breda</t>
  </si>
  <si>
    <t>Getafe</t>
  </si>
  <si>
    <t>Guri</t>
  </si>
  <si>
    <t>Tân Châu</t>
  </si>
  <si>
    <t>Tan Chau</t>
  </si>
  <si>
    <t>Dinapore</t>
  </si>
  <si>
    <t>Semnān</t>
  </si>
  <si>
    <t>Semnan</t>
  </si>
  <si>
    <t>Temirtaū</t>
  </si>
  <si>
    <t>Temirtau</t>
  </si>
  <si>
    <t>Toyokawa</t>
  </si>
  <si>
    <t>Alasandigutta</t>
  </si>
  <si>
    <t>Luzhang</t>
  </si>
  <si>
    <t>Al Qāmishlī</t>
  </si>
  <si>
    <t>Al Qamishli</t>
  </si>
  <si>
    <t>Fardīs</t>
  </si>
  <si>
    <t>Fardis</t>
  </si>
  <si>
    <t>Chūō-ku</t>
  </si>
  <si>
    <t>Chuo-ku</t>
  </si>
  <si>
    <t>Vĩnh Châu</t>
  </si>
  <si>
    <t>Vinh Chau</t>
  </si>
  <si>
    <t>Batāla</t>
  </si>
  <si>
    <t>Batala</t>
  </si>
  <si>
    <t>Kottayam</t>
  </si>
  <si>
    <t>Itajaí</t>
  </si>
  <si>
    <t>Itajai</t>
  </si>
  <si>
    <t>Trảng Bàng</t>
  </si>
  <si>
    <t>Trang Bang</t>
  </si>
  <si>
    <t>Cuango</t>
  </si>
  <si>
    <t>Aqtaū</t>
  </si>
  <si>
    <t>Aqtau</t>
  </si>
  <si>
    <t>Ongata Rongai</t>
  </si>
  <si>
    <t>Niš</t>
  </si>
  <si>
    <t>Nis</t>
  </si>
  <si>
    <t>Cuauhtémoc</t>
  </si>
  <si>
    <t>Cuauhtemoc</t>
  </si>
  <si>
    <t>Narashino</t>
  </si>
  <si>
    <t>Cuautitlán</t>
  </si>
  <si>
    <t>Cuautitlan</t>
  </si>
  <si>
    <t>La Pintana</t>
  </si>
  <si>
    <t>Amadora</t>
  </si>
  <si>
    <t>Kāraikkudi</t>
  </si>
  <si>
    <t>Karaikkudi</t>
  </si>
  <si>
    <t>Brăila</t>
  </si>
  <si>
    <t>Braila</t>
  </si>
  <si>
    <t>Uji</t>
  </si>
  <si>
    <t>Berazategui</t>
  </si>
  <si>
    <t>Phan Rang-Tháp Chàm</t>
  </si>
  <si>
    <t>Phan Rang-Thap Cham</t>
  </si>
  <si>
    <t>Dosquebradas</t>
  </si>
  <si>
    <t>Thanhlyin</t>
  </si>
  <si>
    <t>Himatnagar</t>
  </si>
  <si>
    <t>Epe</t>
  </si>
  <si>
    <t>Dam Dam</t>
  </si>
  <si>
    <t>Jaunpur</t>
  </si>
  <si>
    <t>Jīma</t>
  </si>
  <si>
    <t>Jima</t>
  </si>
  <si>
    <t>Sucúa</t>
  </si>
  <si>
    <t>Sucua</t>
  </si>
  <si>
    <t>Curug</t>
  </si>
  <si>
    <t>Guna</t>
  </si>
  <si>
    <t>Çanakkale</t>
  </si>
  <si>
    <t>Canakkale</t>
  </si>
  <si>
    <t>Madanapalle</t>
  </si>
  <si>
    <t>Njeru</t>
  </si>
  <si>
    <t>Nijmegen</t>
  </si>
  <si>
    <t>Saarbrücken</t>
  </si>
  <si>
    <t>Saarbrucken</t>
  </si>
  <si>
    <t>San Luis Río Colorado</t>
  </si>
  <si>
    <t>San Luis Rio Colorado</t>
  </si>
  <si>
    <t>Mahād</t>
  </si>
  <si>
    <t>Mahad</t>
  </si>
  <si>
    <t>Purwakarta</t>
  </si>
  <si>
    <t>Longjing</t>
  </si>
  <si>
    <t>Ilhéus</t>
  </si>
  <si>
    <t>Ilheus</t>
  </si>
  <si>
    <t>Hosa’ina</t>
  </si>
  <si>
    <t>Hosa'ina</t>
  </si>
  <si>
    <t>Shivpuri</t>
  </si>
  <si>
    <t>Bhālswa Jahangirpur</t>
  </si>
  <si>
    <t>Bhalswa Jahangirpur</t>
  </si>
  <si>
    <t>Hamm</t>
  </si>
  <si>
    <t>Tongjiang</t>
  </si>
  <si>
    <t>Almada</t>
  </si>
  <si>
    <t>Norilsk</t>
  </si>
  <si>
    <t>Al ‘Arīsh</t>
  </si>
  <si>
    <t>Al `Arish</t>
  </si>
  <si>
    <t>Urayasu</t>
  </si>
  <si>
    <t>Torbalı</t>
  </si>
  <si>
    <t>Torbali</t>
  </si>
  <si>
    <t>Sultānpur Mazra</t>
  </si>
  <si>
    <t>Sultanpur Mazra</t>
  </si>
  <si>
    <t>Unnāo</t>
  </si>
  <si>
    <t>Unnao</t>
  </si>
  <si>
    <t>Şalālah</t>
  </si>
  <si>
    <t>Salalah</t>
  </si>
  <si>
    <t>Matosinhos</t>
  </si>
  <si>
    <t>Lin’an</t>
  </si>
  <si>
    <t>Lin'an</t>
  </si>
  <si>
    <t>Chicoloapan</t>
  </si>
  <si>
    <t>Meiktila</t>
  </si>
  <si>
    <t>Bejaïa</t>
  </si>
  <si>
    <t>Bejaia</t>
  </si>
  <si>
    <t>Titāgarh</t>
  </si>
  <si>
    <t>Titagarh</t>
  </si>
  <si>
    <t>Loum</t>
  </si>
  <si>
    <t>Santa María Texmelucan</t>
  </si>
  <si>
    <t>Santa Maria Texmelucan</t>
  </si>
  <si>
    <t>Kamakurayama</t>
  </si>
  <si>
    <t>Wārāseonī</t>
  </si>
  <si>
    <t>Waraseoni</t>
  </si>
  <si>
    <t>Mauli</t>
  </si>
  <si>
    <t>Plzeň</t>
  </si>
  <si>
    <t>Plzen</t>
  </si>
  <si>
    <t>Ait Melloul</t>
  </si>
  <si>
    <t>Comitán</t>
  </si>
  <si>
    <t>Comitan</t>
  </si>
  <si>
    <t>Saint-Étienne</t>
  </si>
  <si>
    <t>Saint-Etienne</t>
  </si>
  <si>
    <t>Orekhovo-Borisovo Yuzhnoye</t>
  </si>
  <si>
    <t>Oeiras</t>
  </si>
  <si>
    <t>Habaswein</t>
  </si>
  <si>
    <t>Catumbela</t>
  </si>
  <si>
    <t>Ereğli</t>
  </si>
  <si>
    <t>Eregli</t>
  </si>
  <si>
    <t>Sầm Sơn</t>
  </si>
  <si>
    <t>Sam Son</t>
  </si>
  <si>
    <t>Shibirghān</t>
  </si>
  <si>
    <t>Shibirghan</t>
  </si>
  <si>
    <t>Chandannagar</t>
  </si>
  <si>
    <t>Kotdwāra</t>
  </si>
  <si>
    <t>Kotdwara</t>
  </si>
  <si>
    <t>Marāgheh</t>
  </si>
  <si>
    <t>Maragheh</t>
  </si>
  <si>
    <t>Thành Phố Uông Bí</t>
  </si>
  <si>
    <t>Thanh Pho Uong Bi</t>
  </si>
  <si>
    <t>Bodrum</t>
  </si>
  <si>
    <t>Cianjur</t>
  </si>
  <si>
    <t>Alcorcón</t>
  </si>
  <si>
    <t>Alcorcon</t>
  </si>
  <si>
    <t>Khānaqīn</t>
  </si>
  <si>
    <t>Khanaqin</t>
  </si>
  <si>
    <t>Sīrjān</t>
  </si>
  <si>
    <t>Sirjan</t>
  </si>
  <si>
    <t>Tyre</t>
  </si>
  <si>
    <t>Menemen</t>
  </si>
  <si>
    <t>Ludwigshafen</t>
  </si>
  <si>
    <t>Syzran</t>
  </si>
  <si>
    <t>Carúpano</t>
  </si>
  <si>
    <t>Carupano</t>
  </si>
  <si>
    <t>Luziânia</t>
  </si>
  <si>
    <t>Luziania</t>
  </si>
  <si>
    <t>Chīrāla</t>
  </si>
  <si>
    <t>Chirala</t>
  </si>
  <si>
    <t>León</t>
  </si>
  <si>
    <t>Leon</t>
  </si>
  <si>
    <t>San Andrés Tuxtla</t>
  </si>
  <si>
    <t>San Andres Tuxtla</t>
  </si>
  <si>
    <t>Tiantoujiao</t>
  </si>
  <si>
    <t>Castellón de la Plana</t>
  </si>
  <si>
    <t>Castellon de la Plana</t>
  </si>
  <si>
    <t>Banhā</t>
  </si>
  <si>
    <t>Banha</t>
  </si>
  <si>
    <t>Hạ Long</t>
  </si>
  <si>
    <t>Ha Long</t>
  </si>
  <si>
    <t>Deo</t>
  </si>
  <si>
    <t>Hitachi</t>
  </si>
  <si>
    <t>Shāhīn Shahr</t>
  </si>
  <si>
    <t>Shahin Shahr</t>
  </si>
  <si>
    <t>Gadag</t>
  </si>
  <si>
    <t>Akhisar</t>
  </si>
  <si>
    <t>Polomolok</t>
  </si>
  <si>
    <t>Mang La</t>
  </si>
  <si>
    <t>Sirājganj</t>
  </si>
  <si>
    <t>Sirajganj</t>
  </si>
  <si>
    <t>Tiruvannāmalai</t>
  </si>
  <si>
    <t>Tiruvannamalai</t>
  </si>
  <si>
    <t>Rantau Prapat</t>
  </si>
  <si>
    <t>Bīdar</t>
  </si>
  <si>
    <t>Bidar</t>
  </si>
  <si>
    <t>Mülheim</t>
  </si>
  <si>
    <t>Mulheim</t>
  </si>
  <si>
    <t>Sacaba</t>
  </si>
  <si>
    <t>Reggio Emilia</t>
  </si>
  <si>
    <t>São Caetano do Sul</t>
  </si>
  <si>
    <t>Sao Caetano do Sul</t>
  </si>
  <si>
    <t>Izumo</t>
  </si>
  <si>
    <t>Baliuag</t>
  </si>
  <si>
    <t>Sawangan</t>
  </si>
  <si>
    <t>Petite Rivière de l’Artibonite</t>
  </si>
  <si>
    <t>Petite Riviere de l'Artibonite</t>
  </si>
  <si>
    <t>Niiza</t>
  </si>
  <si>
    <t>Cazanga</t>
  </si>
  <si>
    <t>Francisco Morato</t>
  </si>
  <si>
    <t>Bảo Lộc</t>
  </si>
  <si>
    <t>Bao Loc</t>
  </si>
  <si>
    <t>Ramat Gan</t>
  </si>
  <si>
    <t>Petarukan</t>
  </si>
  <si>
    <t>Kamensk-Ural’skiy</t>
  </si>
  <si>
    <t>Kamensk-Ural'skiy</t>
  </si>
  <si>
    <t>Valsād</t>
  </si>
  <si>
    <t>Valsad</t>
  </si>
  <si>
    <t>Sakura</t>
  </si>
  <si>
    <t>Machilīpatnam</t>
  </si>
  <si>
    <t>Machilipatnam</t>
  </si>
  <si>
    <t>Tomakomai</t>
  </si>
  <si>
    <t>Portmore</t>
  </si>
  <si>
    <t>Aplahoué</t>
  </si>
  <si>
    <t>Aplahoue</t>
  </si>
  <si>
    <t>Malāyer</t>
  </si>
  <si>
    <t>Malayer</t>
  </si>
  <si>
    <t>As Suwayq</t>
  </si>
  <si>
    <t>Métouia</t>
  </si>
  <si>
    <t>Metouia</t>
  </si>
  <si>
    <t>Magwe</t>
  </si>
  <si>
    <t>Nishio</t>
  </si>
  <si>
    <t>Bayamón</t>
  </si>
  <si>
    <t>Bayamon</t>
  </si>
  <si>
    <t>Medinīpur</t>
  </si>
  <si>
    <t>Medinipur</t>
  </si>
  <si>
    <t>Fenglu</t>
  </si>
  <si>
    <t>Saḩāb</t>
  </si>
  <si>
    <t>Sahab</t>
  </si>
  <si>
    <t>Caluquembe</t>
  </si>
  <si>
    <t>Sŏsan</t>
  </si>
  <si>
    <t>Sosan</t>
  </si>
  <si>
    <t>Damoh</t>
  </si>
  <si>
    <t>Gondomar</t>
  </si>
  <si>
    <t>Minbya</t>
  </si>
  <si>
    <t>Jamālpur</t>
  </si>
  <si>
    <t>Jamalpur</t>
  </si>
  <si>
    <t>Neyveli</t>
  </si>
  <si>
    <t>Bāramūla</t>
  </si>
  <si>
    <t>Baramula</t>
  </si>
  <si>
    <t>Kalalé</t>
  </si>
  <si>
    <t>Kalale</t>
  </si>
  <si>
    <t>Oyama</t>
  </si>
  <si>
    <t>Wāpi</t>
  </si>
  <si>
    <t>Wapi</t>
  </si>
  <si>
    <t>Hŭich’ŏn</t>
  </si>
  <si>
    <t>Huich'on</t>
  </si>
  <si>
    <t>Mahābād</t>
  </si>
  <si>
    <t>Mahabad</t>
  </si>
  <si>
    <t>Itapecerica da Serra</t>
  </si>
  <si>
    <t>Villa Canales</t>
  </si>
  <si>
    <t>Basuo</t>
  </si>
  <si>
    <t>Malanville</t>
  </si>
  <si>
    <t>Jīnd</t>
  </si>
  <si>
    <t>Jind</t>
  </si>
  <si>
    <t>Pátra</t>
  </si>
  <si>
    <t>Patra</t>
  </si>
  <si>
    <t>Ríohacha</t>
  </si>
  <si>
    <t>Riohacha</t>
  </si>
  <si>
    <t>Catape</t>
  </si>
  <si>
    <t>Katha</t>
  </si>
  <si>
    <t>Çerkezköy</t>
  </si>
  <si>
    <t>Cerkezkoy</t>
  </si>
  <si>
    <t>Mogok</t>
  </si>
  <si>
    <t>Al Kūfah</t>
  </si>
  <si>
    <t>Al Kufah</t>
  </si>
  <si>
    <t>Ādoni</t>
  </si>
  <si>
    <t>Adoni</t>
  </si>
  <si>
    <t>Tenāli</t>
  </si>
  <si>
    <t>Tenali</t>
  </si>
  <si>
    <t>Iwata</t>
  </si>
  <si>
    <t>Tam Kỳ</t>
  </si>
  <si>
    <t>Tam Ky</t>
  </si>
  <si>
    <t>Osnabrück</t>
  </si>
  <si>
    <t>Osnabruck</t>
  </si>
  <si>
    <t>Kuytun</t>
  </si>
  <si>
    <t>Fyzābād</t>
  </si>
  <si>
    <t>Fyzabad</t>
  </si>
  <si>
    <t>Körfez</t>
  </si>
  <si>
    <t>Korfez</t>
  </si>
  <si>
    <t>Udipi</t>
  </si>
  <si>
    <t>Tanjungbalai</t>
  </si>
  <si>
    <t>Obihiro</t>
  </si>
  <si>
    <t>Leverkusen</t>
  </si>
  <si>
    <t>Klaipėda</t>
  </si>
  <si>
    <t>Klaipeda</t>
  </si>
  <si>
    <t>Hadano</t>
  </si>
  <si>
    <t>Kushiro</t>
  </si>
  <si>
    <t>Midsayap</t>
  </si>
  <si>
    <t>Kingswood</t>
  </si>
  <si>
    <t>Béchar</t>
  </si>
  <si>
    <t>Bechar</t>
  </si>
  <si>
    <t>Proddatūr</t>
  </si>
  <si>
    <t>Proddatur</t>
  </si>
  <si>
    <t>Nador</t>
  </si>
  <si>
    <t>Saqqez</t>
  </si>
  <si>
    <t>Zhanlicun</t>
  </si>
  <si>
    <t>Ebo</t>
  </si>
  <si>
    <t>Kökshetaū</t>
  </si>
  <si>
    <t>Kokshetau</t>
  </si>
  <si>
    <t>Nāngloi Jāt</t>
  </si>
  <si>
    <t>Nangloi Jat</t>
  </si>
  <si>
    <t>Fukang</t>
  </si>
  <si>
    <t>Türkistan</t>
  </si>
  <si>
    <t>Turkistan</t>
  </si>
  <si>
    <t>Pikit</t>
  </si>
  <si>
    <t>Bocoio</t>
  </si>
  <si>
    <t>Chillán</t>
  </si>
  <si>
    <t>Chillan</t>
  </si>
  <si>
    <t>Abū Ḩulayfah</t>
  </si>
  <si>
    <t>Abu Hulayfah</t>
  </si>
  <si>
    <t>Muridke</t>
  </si>
  <si>
    <t>Metro</t>
  </si>
  <si>
    <t>Teresópolis</t>
  </si>
  <si>
    <t>Teresopolis</t>
  </si>
  <si>
    <t>Ciudad Acuña</t>
  </si>
  <si>
    <t>Ciudad Acuna</t>
  </si>
  <si>
    <t>‘Unayzah</t>
  </si>
  <si>
    <t>`Unayzah</t>
  </si>
  <si>
    <t>Turgutlu</t>
  </si>
  <si>
    <t>Pocheon</t>
  </si>
  <si>
    <t>Ninh Bình</t>
  </si>
  <si>
    <t>Ninh Binh</t>
  </si>
  <si>
    <t>São José de Ribamar</t>
  </si>
  <si>
    <t>Sao Jose de Ribamar</t>
  </si>
  <si>
    <t>Ube</t>
  </si>
  <si>
    <t>Gölcük</t>
  </si>
  <si>
    <t>Golcuk</t>
  </si>
  <si>
    <t>Muzaffargarh</t>
  </si>
  <si>
    <t>Kyaunggon</t>
  </si>
  <si>
    <t>San Martin Texmelucan de Labastida</t>
  </si>
  <si>
    <t>Brahmanpara</t>
  </si>
  <si>
    <t>Naic</t>
  </si>
  <si>
    <t>Jinggang</t>
  </si>
  <si>
    <t>Bandar-e Māhshahr</t>
  </si>
  <si>
    <t>Bandar-e Mahshahr</t>
  </si>
  <si>
    <t>Godhra</t>
  </si>
  <si>
    <t>Villeurbanne</t>
  </si>
  <si>
    <t>Zemun</t>
  </si>
  <si>
    <t>Sariaya</t>
  </si>
  <si>
    <t>Tuxtepec</t>
  </si>
  <si>
    <t>Musashino</t>
  </si>
  <si>
    <t>Chitaldrug</t>
  </si>
  <si>
    <t>Rājapālaiyam</t>
  </si>
  <si>
    <t>Rajapalaiyam</t>
  </si>
  <si>
    <t>Multai</t>
  </si>
  <si>
    <t>Rafsanjān</t>
  </si>
  <si>
    <t>Rafsanjan</t>
  </si>
  <si>
    <t>Tulancingo</t>
  </si>
  <si>
    <t>Chittoor</t>
  </si>
  <si>
    <t>Salihli</t>
  </si>
  <si>
    <t>Ndalatando</t>
  </si>
  <si>
    <t>Elektrostal</t>
  </si>
  <si>
    <t>Jequié</t>
  </si>
  <si>
    <t>Jequie</t>
  </si>
  <si>
    <t>Apeldoorn</t>
  </si>
  <si>
    <t>Trà Vinh</t>
  </si>
  <si>
    <t>Tra Vinh</t>
  </si>
  <si>
    <t>Đồng Hới</t>
  </si>
  <si>
    <t>Dong Hoi</t>
  </si>
  <si>
    <t>Ash Shīḩānīyah</t>
  </si>
  <si>
    <t>Ash Shihaniyah</t>
  </si>
  <si>
    <t>Papantla de Olarte</t>
  </si>
  <si>
    <t>Dhamār</t>
  </si>
  <si>
    <t>Dhamar</t>
  </si>
  <si>
    <t>Tân Phú</t>
  </si>
  <si>
    <t>Tan Phu</t>
  </si>
  <si>
    <t>José María Ezeiza</t>
  </si>
  <si>
    <t>Jose Maria Ezeiza</t>
  </si>
  <si>
    <t>Southend</t>
  </si>
  <si>
    <t>Ibirité</t>
  </si>
  <si>
    <t>Ibirite</t>
  </si>
  <si>
    <t>Solingen</t>
  </si>
  <si>
    <t>Bragança Paulista</t>
  </si>
  <si>
    <t>Braganca Paulista</t>
  </si>
  <si>
    <t>Darmstadt</t>
  </si>
  <si>
    <t>Zhengding</t>
  </si>
  <si>
    <t>Enschede</t>
  </si>
  <si>
    <t>Girón</t>
  </si>
  <si>
    <t>Giron</t>
  </si>
  <si>
    <t>Uttarpāra</t>
  </si>
  <si>
    <t>Uttarpara</t>
  </si>
  <si>
    <t>Khōst</t>
  </si>
  <si>
    <t>Khost</t>
  </si>
  <si>
    <t>Ceyhan</t>
  </si>
  <si>
    <t>Saint-Marc</t>
  </si>
  <si>
    <t>Khanpur</t>
  </si>
  <si>
    <t>Ede</t>
  </si>
  <si>
    <t>Huaycan</t>
  </si>
  <si>
    <t>Moga</t>
  </si>
  <si>
    <t>Ferkessédougou</t>
  </si>
  <si>
    <t>Ferkessedougou</t>
  </si>
  <si>
    <t>Zabrze</t>
  </si>
  <si>
    <t>Bingöl</t>
  </si>
  <si>
    <t>Bingol</t>
  </si>
  <si>
    <t>San Nicolás de los Arroyos</t>
  </si>
  <si>
    <t>San Nicolas de los Arroyos</t>
  </si>
  <si>
    <t>Miyakonojō</t>
  </si>
  <si>
    <t>Miyakonojo</t>
  </si>
  <si>
    <t>Pandi</t>
  </si>
  <si>
    <t>Kramatorsk</t>
  </si>
  <si>
    <t>Amersfoort</t>
  </si>
  <si>
    <t>Seixal</t>
  </si>
  <si>
    <t>Herne</t>
  </si>
  <si>
    <t>La Laguna</t>
  </si>
  <si>
    <t>Catamarca</t>
  </si>
  <si>
    <t>Higashimurayama</t>
  </si>
  <si>
    <t>’s-Hertogenbosch</t>
  </si>
  <si>
    <t>'s-Hertogenbosch</t>
  </si>
  <si>
    <t>Bharūch</t>
  </si>
  <si>
    <t>Bharuch</t>
  </si>
  <si>
    <t>Ōgaki</t>
  </si>
  <si>
    <t>Ogaki</t>
  </si>
  <si>
    <t>Nan Zhuang</t>
  </si>
  <si>
    <t>Molo</t>
  </si>
  <si>
    <t>Châu Đốc</t>
  </si>
  <si>
    <t>Chau Doc</t>
  </si>
  <si>
    <t>Zaanstad</t>
  </si>
  <si>
    <t>Guimarães</t>
  </si>
  <si>
    <t>Guimaraes</t>
  </si>
  <si>
    <t>Tigaraksa</t>
  </si>
  <si>
    <t>Matsuzaka</t>
  </si>
  <si>
    <t>Macuspana</t>
  </si>
  <si>
    <t>Hoofddorp</t>
  </si>
  <si>
    <t>Sāmarrā’</t>
  </si>
  <si>
    <t>Samarra'</t>
  </si>
  <si>
    <t>Rafael Castillo</t>
  </si>
  <si>
    <t>Río Cuarto</t>
  </si>
  <si>
    <t>Rio Cuarto</t>
  </si>
  <si>
    <t>Rafaḩ</t>
  </si>
  <si>
    <t>Rafah</t>
  </si>
  <si>
    <t>Daiwanishi</t>
  </si>
  <si>
    <t>Gojra</t>
  </si>
  <si>
    <t>Teixeira de Freitas</t>
  </si>
  <si>
    <t>Camarajibe</t>
  </si>
  <si>
    <t>Fethiye</t>
  </si>
  <si>
    <t>Mahlaing</t>
  </si>
  <si>
    <t>Ŭiwang</t>
  </si>
  <si>
    <t>Uiwang</t>
  </si>
  <si>
    <t>Saharsa</t>
  </si>
  <si>
    <t>Cinere</t>
  </si>
  <si>
    <t>Danao</t>
  </si>
  <si>
    <t>Chaoshan</t>
  </si>
  <si>
    <t>Nāblus</t>
  </si>
  <si>
    <t>Nablus</t>
  </si>
  <si>
    <t>Mandi Bahauddin</t>
  </si>
  <si>
    <t>El Eulma</t>
  </si>
  <si>
    <t>Xiaping</t>
  </si>
  <si>
    <t>Guaymas</t>
  </si>
  <si>
    <t>Pathānkot</t>
  </si>
  <si>
    <t>Pathankot</t>
  </si>
  <si>
    <t>Nazilli</t>
  </si>
  <si>
    <t>Piteşti</t>
  </si>
  <si>
    <t>Pitesti</t>
  </si>
  <si>
    <t>Kétou</t>
  </si>
  <si>
    <t>Ketou</t>
  </si>
  <si>
    <t>Adzopé</t>
  </si>
  <si>
    <t>Adzope</t>
  </si>
  <si>
    <t>Poblacion</t>
  </si>
  <si>
    <t>Hanam</t>
  </si>
  <si>
    <t>Capas</t>
  </si>
  <si>
    <t>Ghorāhī</t>
  </si>
  <si>
    <t>Ghorahi</t>
  </si>
  <si>
    <t>Vidisha</t>
  </si>
  <si>
    <t>Cẩm Phả</t>
  </si>
  <si>
    <t>Cam Pha</t>
  </si>
  <si>
    <t>Ar Ramthā</t>
  </si>
  <si>
    <t>Ar Ramtha</t>
  </si>
  <si>
    <t>Kariya</t>
  </si>
  <si>
    <t>Al Miqdādīyah</t>
  </si>
  <si>
    <t>Al Miqdadiyah</t>
  </si>
  <si>
    <t>Almetyevsk</t>
  </si>
  <si>
    <t>Danzao</t>
  </si>
  <si>
    <t>Hitachi-Naka</t>
  </si>
  <si>
    <t>Vĩnh Yên</t>
  </si>
  <si>
    <t>Vinh Yen</t>
  </si>
  <si>
    <t>Nalgonda</t>
  </si>
  <si>
    <t>Rudarpur</t>
  </si>
  <si>
    <t>Kisi</t>
  </si>
  <si>
    <t>Thānesar</t>
  </si>
  <si>
    <t>Thanesar</t>
  </si>
  <si>
    <t>El Minié</t>
  </si>
  <si>
    <t>El Minie</t>
  </si>
  <si>
    <t>Borāzjān</t>
  </si>
  <si>
    <t>Borazjan</t>
  </si>
  <si>
    <t>Palo Negro</t>
  </si>
  <si>
    <t>Jorhāt</t>
  </si>
  <si>
    <t>Jorhat</t>
  </si>
  <si>
    <t>Neuss</t>
  </si>
  <si>
    <t>Hājīpur</t>
  </si>
  <si>
    <t>Hajipur</t>
  </si>
  <si>
    <t>Bartın</t>
  </si>
  <si>
    <t>Bartin</t>
  </si>
  <si>
    <t>Melitopol</t>
  </si>
  <si>
    <t>Zango</t>
  </si>
  <si>
    <t>Sasolburg</t>
  </si>
  <si>
    <t>Kitenkela</t>
  </si>
  <si>
    <t>Bālurghāt</t>
  </si>
  <si>
    <t>Balurghat</t>
  </si>
  <si>
    <t>Madīnat as Sādis min Uktūbar</t>
  </si>
  <si>
    <t>Madinat as Sadis min Uktubar</t>
  </si>
  <si>
    <t>Verāval</t>
  </si>
  <si>
    <t>Veraval</t>
  </si>
  <si>
    <t>Edremit</t>
  </si>
  <si>
    <t>Bandırma</t>
  </si>
  <si>
    <t>Bandirma</t>
  </si>
  <si>
    <t>Tama</t>
  </si>
  <si>
    <t>Ras Tanura</t>
  </si>
  <si>
    <t>Hòa Thành</t>
  </si>
  <si>
    <t>Hoa Thanh</t>
  </si>
  <si>
    <t>Seogwipo</t>
  </si>
  <si>
    <t>Tochigi</t>
  </si>
  <si>
    <t>Naogaon</t>
  </si>
  <si>
    <t>Noda</t>
  </si>
  <si>
    <t>Kanasín</t>
  </si>
  <si>
    <t>Kanasin</t>
  </si>
  <si>
    <t>Ixtlahuaca</t>
  </si>
  <si>
    <t>Hoeryŏng</t>
  </si>
  <si>
    <t>Hoeryong</t>
  </si>
  <si>
    <t>Kırşehir</t>
  </si>
  <si>
    <t>Kirsehir</t>
  </si>
  <si>
    <t>Sievierodonetsk</t>
  </si>
  <si>
    <t>Sinpo</t>
  </si>
  <si>
    <t>Paderborn</t>
  </si>
  <si>
    <t>Nevşehir</t>
  </si>
  <si>
    <t>Nevsehir</t>
  </si>
  <si>
    <t>Minglanilla</t>
  </si>
  <si>
    <t>Ueda</t>
  </si>
  <si>
    <t>Dahuaishu</t>
  </si>
  <si>
    <t>Amatitlán</t>
  </si>
  <si>
    <t>Amatitlan</t>
  </si>
  <si>
    <t>Shāntipur</t>
  </si>
  <si>
    <t>Shantipur</t>
  </si>
  <si>
    <t>Moriguchi</t>
  </si>
  <si>
    <t>Fengyicun</t>
  </si>
  <si>
    <t>Kawashiri</t>
  </si>
  <si>
    <t>Poços de Caldas</t>
  </si>
  <si>
    <t>Pocos de Caldas</t>
  </si>
  <si>
    <t>Peristéri</t>
  </si>
  <si>
    <t>Peristeri</t>
  </si>
  <si>
    <t>Logroño</t>
  </si>
  <si>
    <t>Logrono</t>
  </si>
  <si>
    <t>Dīla</t>
  </si>
  <si>
    <t>Dila</t>
  </si>
  <si>
    <t>San Andres</t>
  </si>
  <si>
    <t>Bohicon</t>
  </si>
  <si>
    <t>Erode</t>
  </si>
  <si>
    <t>Ramu</t>
  </si>
  <si>
    <t>Nek’emtē</t>
  </si>
  <si>
    <t>Nek'emte</t>
  </si>
  <si>
    <t>Gwangyang</t>
  </si>
  <si>
    <t>Beāwar</t>
  </si>
  <si>
    <t>Beawar</t>
  </si>
  <si>
    <t>Kukichūō</t>
  </si>
  <si>
    <t>Kukichuo</t>
  </si>
  <si>
    <t>Consolacion</t>
  </si>
  <si>
    <t>Gonbad-e Kāvūs</t>
  </si>
  <si>
    <t>Gonbad-e Kavus</t>
  </si>
  <si>
    <t>Al Manāqil</t>
  </si>
  <si>
    <t>Al Manaqil</t>
  </si>
  <si>
    <t>Delicias</t>
  </si>
  <si>
    <t>Quevedo</t>
  </si>
  <si>
    <t>Asaka</t>
  </si>
  <si>
    <t>Sayama</t>
  </si>
  <si>
    <t>Aş Şuwayḩirah as Sāḩil</t>
  </si>
  <si>
    <t>As Suwayhirah as Sahil</t>
  </si>
  <si>
    <t>Jaranwala</t>
  </si>
  <si>
    <t>Đức Phổ</t>
  </si>
  <si>
    <t>Duc Pho</t>
  </si>
  <si>
    <t>Chichicastenango</t>
  </si>
  <si>
    <t>Kerch</t>
  </si>
  <si>
    <t>M’Sila</t>
  </si>
  <si>
    <t>M'Sila</t>
  </si>
  <si>
    <t>Patos de Minas</t>
  </si>
  <si>
    <t>Kolār</t>
  </si>
  <si>
    <t>Kolar</t>
  </si>
  <si>
    <t>Mariveles</t>
  </si>
  <si>
    <t>Copiapó</t>
  </si>
  <si>
    <t>Copiapo</t>
  </si>
  <si>
    <t>Pôrto Seguro</t>
  </si>
  <si>
    <t>Porto Seguro</t>
  </si>
  <si>
    <t>Soro</t>
  </si>
  <si>
    <t>Lalian</t>
  </si>
  <si>
    <t>Đồng Xoài</t>
  </si>
  <si>
    <t>Dong Xoai</t>
  </si>
  <si>
    <t>Nîmes</t>
  </si>
  <si>
    <t>Nimes</t>
  </si>
  <si>
    <t>Araguaína</t>
  </si>
  <si>
    <t>Araguaina</t>
  </si>
  <si>
    <t>Chauk Azam</t>
  </si>
  <si>
    <t>Rimini</t>
  </si>
  <si>
    <t>Gubeng</t>
  </si>
  <si>
    <t>Auchi</t>
  </si>
  <si>
    <t>Villa de Álvarez</t>
  </si>
  <si>
    <t>Villa de Alvarez</t>
  </si>
  <si>
    <t>Komaki</t>
  </si>
  <si>
    <t>Valle de Santiago</t>
  </si>
  <si>
    <t>Toda</t>
  </si>
  <si>
    <t>Shāhrūd</t>
  </si>
  <si>
    <t>Shahrud</t>
  </si>
  <si>
    <t>Kashikishi</t>
  </si>
  <si>
    <t>Pénjamo</t>
  </si>
  <si>
    <t>Penjamo</t>
  </si>
  <si>
    <t>Odivelas</t>
  </si>
  <si>
    <t>Saumlaki</t>
  </si>
  <si>
    <t>Maīmanah</t>
  </si>
  <si>
    <t>Maimanah</t>
  </si>
  <si>
    <t>Imabari</t>
  </si>
  <si>
    <t>West Bromwich</t>
  </si>
  <si>
    <t>Centro Habana</t>
  </si>
  <si>
    <t>Sagay</t>
  </si>
  <si>
    <t>Ağrı</t>
  </si>
  <si>
    <t>Agri</t>
  </si>
  <si>
    <t>Hưng Yên</t>
  </si>
  <si>
    <t>Hung Yen</t>
  </si>
  <si>
    <t>‘Ajlūn</t>
  </si>
  <si>
    <t>`Ajlun</t>
  </si>
  <si>
    <t>Bandar-e Anzalī</t>
  </si>
  <si>
    <t>Bandar-e Anzali</t>
  </si>
  <si>
    <t>Iruma</t>
  </si>
  <si>
    <t>Dongsheng</t>
  </si>
  <si>
    <t>Sitārganj</t>
  </si>
  <si>
    <t>Sitarganj</t>
  </si>
  <si>
    <t>Jean-Rabel</t>
  </si>
  <si>
    <t>Hābra</t>
  </si>
  <si>
    <t>Habra</t>
  </si>
  <si>
    <t>Al ‘Aqabah</t>
  </si>
  <si>
    <t>Al `Aqabah</t>
  </si>
  <si>
    <t>Nowgong</t>
  </si>
  <si>
    <t>Quilpué</t>
  </si>
  <si>
    <t>Quilpue</t>
  </si>
  <si>
    <t>Yonago</t>
  </si>
  <si>
    <t>Disūq</t>
  </si>
  <si>
    <t>Disuq</t>
  </si>
  <si>
    <t>Kopeysk</t>
  </si>
  <si>
    <t>Lüleburgaz</t>
  </si>
  <si>
    <t>Luleburgaz</t>
  </si>
  <si>
    <t>Al Ḩawīyah</t>
  </si>
  <si>
    <t>Al Hawiyah</t>
  </si>
  <si>
    <t>Mbanza Kongo</t>
  </si>
  <si>
    <t>Zhangaözen</t>
  </si>
  <si>
    <t>Zhangaozen</t>
  </si>
  <si>
    <t>Mangghystaū</t>
  </si>
  <si>
    <t>Mangghystau</t>
  </si>
  <si>
    <t>Al Qurayyāt</t>
  </si>
  <si>
    <t>Al Qurayyat</t>
  </si>
  <si>
    <t>Vólos</t>
  </si>
  <si>
    <t>Volos</t>
  </si>
  <si>
    <t>Bacău</t>
  </si>
  <si>
    <t>Bacau</t>
  </si>
  <si>
    <t>Mogi Guaçu</t>
  </si>
  <si>
    <t>Mogi Guacu</t>
  </si>
  <si>
    <t>Payatas</t>
  </si>
  <si>
    <t>Dar‘ā</t>
  </si>
  <si>
    <t>Dar`a</t>
  </si>
  <si>
    <t>Bīr</t>
  </si>
  <si>
    <t>Bir</t>
  </si>
  <si>
    <t>Negombo</t>
  </si>
  <si>
    <t>Maquela do Zombo</t>
  </si>
  <si>
    <t>Odintsovo</t>
  </si>
  <si>
    <t>Dadu</t>
  </si>
  <si>
    <t>Franco da Rocha</t>
  </si>
  <si>
    <t>Misato</t>
  </si>
  <si>
    <t>Etah</t>
  </si>
  <si>
    <t>Nārnaul</t>
  </si>
  <si>
    <t>Narnaul</t>
  </si>
  <si>
    <t>Colina</t>
  </si>
  <si>
    <t>Lárisa</t>
  </si>
  <si>
    <t>Larisa</t>
  </si>
  <si>
    <t>Yima</t>
  </si>
  <si>
    <t>Bhāndāria</t>
  </si>
  <si>
    <t>Bhandaria</t>
  </si>
  <si>
    <t>Pauktaw</t>
  </si>
  <si>
    <t>Parnaíba</t>
  </si>
  <si>
    <t>Parnaiba</t>
  </si>
  <si>
    <t>García</t>
  </si>
  <si>
    <t>Garcia</t>
  </si>
  <si>
    <t>Taungdwingyi</t>
  </si>
  <si>
    <t>Urdaneta</t>
  </si>
  <si>
    <t>Barrechid</t>
  </si>
  <si>
    <t>Arayat</t>
  </si>
  <si>
    <t>Khairpur Mir’s</t>
  </si>
  <si>
    <t>Khairpur Mir's</t>
  </si>
  <si>
    <t>Bocaue</t>
  </si>
  <si>
    <t>Baní</t>
  </si>
  <si>
    <t>Bani</t>
  </si>
  <si>
    <t>Xintang</t>
  </si>
  <si>
    <t>Qūchān</t>
  </si>
  <si>
    <t>Quchan</t>
  </si>
  <si>
    <t>Kaithal</t>
  </si>
  <si>
    <t>Thanatpin</t>
  </si>
  <si>
    <t>Villa de Cura</t>
  </si>
  <si>
    <t>Kusatsu</t>
  </si>
  <si>
    <t>Kakamigahara</t>
  </si>
  <si>
    <t>Khān Yūnis</t>
  </si>
  <si>
    <t>Khan Yunis</t>
  </si>
  <si>
    <t>Cuautitlán Izcalli</t>
  </si>
  <si>
    <t>Cuautitlan Izcalli</t>
  </si>
  <si>
    <t>Al Mukallā</t>
  </si>
  <si>
    <t>Al Mukalla</t>
  </si>
  <si>
    <t>Santamesa</t>
  </si>
  <si>
    <t>Okinawa</t>
  </si>
  <si>
    <t>Barranca</t>
  </si>
  <si>
    <t>Khasavyurt</t>
  </si>
  <si>
    <t>Saguenay</t>
  </si>
  <si>
    <t>Mehtar Lām</t>
  </si>
  <si>
    <t>Mehtar Lam</t>
  </si>
  <si>
    <t>Chhatarpur</t>
  </si>
  <si>
    <t>Malasiqui</t>
  </si>
  <si>
    <t>Koiridih</t>
  </si>
  <si>
    <t>Qabr as Sitt</t>
  </si>
  <si>
    <t>Calabayan</t>
  </si>
  <si>
    <t>Nawābganj</t>
  </si>
  <si>
    <t>Nawabganj</t>
  </si>
  <si>
    <t>Rewāri</t>
  </si>
  <si>
    <t>Rewari</t>
  </si>
  <si>
    <t>Birkenhead</t>
  </si>
  <si>
    <t>Ashikaga</t>
  </si>
  <si>
    <t>Ghaznī</t>
  </si>
  <si>
    <t>Ghazni</t>
  </si>
  <si>
    <t>Bilbays</t>
  </si>
  <si>
    <t>Jaú</t>
  </si>
  <si>
    <t>Jau</t>
  </si>
  <si>
    <t>Lévis</t>
  </si>
  <si>
    <t>Levis</t>
  </si>
  <si>
    <t>Bhīmavaram</t>
  </si>
  <si>
    <t>Bhimavaram</t>
  </si>
  <si>
    <t>Jaraguá do Sul</t>
  </si>
  <si>
    <t>Jaragua do Sul</t>
  </si>
  <si>
    <t>Jinjiang</t>
  </si>
  <si>
    <t>Cizre</t>
  </si>
  <si>
    <t>Paghmān</t>
  </si>
  <si>
    <t>Paghman</t>
  </si>
  <si>
    <t>Los Ángeles</t>
  </si>
  <si>
    <t>Sannār</t>
  </si>
  <si>
    <t>Sannar</t>
  </si>
  <si>
    <t>Elbistan</t>
  </si>
  <si>
    <t>Boca Chica</t>
  </si>
  <si>
    <t>Kamālshahr</t>
  </si>
  <si>
    <t>Kamalshahr</t>
  </si>
  <si>
    <t>Teluknaga</t>
  </si>
  <si>
    <t>Nizip</t>
  </si>
  <si>
    <t>Bahawalnagar</t>
  </si>
  <si>
    <t>Fukayachō</t>
  </si>
  <si>
    <t>Fukayacho</t>
  </si>
  <si>
    <t>Dehri</t>
  </si>
  <si>
    <t>Tabaco</t>
  </si>
  <si>
    <t>Kisaran</t>
  </si>
  <si>
    <t>Namacunde</t>
  </si>
  <si>
    <t>Mandsaur</t>
  </si>
  <si>
    <t>Boulogne-Billancourt</t>
  </si>
  <si>
    <t>Rybnik</t>
  </si>
  <si>
    <t>Nong’an</t>
  </si>
  <si>
    <t>Nong'an</t>
  </si>
  <si>
    <t>Inezgane</t>
  </si>
  <si>
    <t>Rio das Ostras</t>
  </si>
  <si>
    <t>Vlorë</t>
  </si>
  <si>
    <t>Vlore</t>
  </si>
  <si>
    <t>Fujita</t>
  </si>
  <si>
    <t>Jahrom</t>
  </si>
  <si>
    <t>Jyväskylä</t>
  </si>
  <si>
    <t>Jyvaskyla</t>
  </si>
  <si>
    <t>Lleida</t>
  </si>
  <si>
    <t>Khuzdar</t>
  </si>
  <si>
    <t>Tepatitlán de Morelos</t>
  </si>
  <si>
    <t>Tepatitlan de Morelos</t>
  </si>
  <si>
    <t>Krugersdorp</t>
  </si>
  <si>
    <t>Porac</t>
  </si>
  <si>
    <t>Pécs</t>
  </si>
  <si>
    <t>Pecs</t>
  </si>
  <si>
    <t>Las Margaritas</t>
  </si>
  <si>
    <t>Shizhaobi</t>
  </si>
  <si>
    <t>Kokubunji</t>
  </si>
  <si>
    <t>Tottenham</t>
  </si>
  <si>
    <t>Mejicanos</t>
  </si>
  <si>
    <t>Ebina</t>
  </si>
  <si>
    <t>Paranaguá</t>
  </si>
  <si>
    <t>Paranagua</t>
  </si>
  <si>
    <t>Médéa</t>
  </si>
  <si>
    <t>Medea</t>
  </si>
  <si>
    <t>Yaritagua</t>
  </si>
  <si>
    <t>Xiangcheng</t>
  </si>
  <si>
    <t>Fusagasugá</t>
  </si>
  <si>
    <t>Fusagasuga</t>
  </si>
  <si>
    <t>Nāḩiyat Ghammās</t>
  </si>
  <si>
    <t>Nahiyat Ghammas</t>
  </si>
  <si>
    <t>Giá Rai</t>
  </si>
  <si>
    <t>Gia Rai</t>
  </si>
  <si>
    <t>Tanay</t>
  </si>
  <si>
    <t>Medina Estates</t>
  </si>
  <si>
    <t>Ituzaingó</t>
  </si>
  <si>
    <t>Ituzaingo</t>
  </si>
  <si>
    <t>Torbat-e Ḩeydarīyeh</t>
  </si>
  <si>
    <t>Torbat-e Heydariyeh</t>
  </si>
  <si>
    <t>Quảng Yên</t>
  </si>
  <si>
    <t>Quang Yen</t>
  </si>
  <si>
    <t>Momostenango</t>
  </si>
  <si>
    <t>Kombolcha</t>
  </si>
  <si>
    <t>Kuwana</t>
  </si>
  <si>
    <t>Subang</t>
  </si>
  <si>
    <t>Atbara</t>
  </si>
  <si>
    <t>Norrköping</t>
  </si>
  <si>
    <t>Norrkoping</t>
  </si>
  <si>
    <t>Pakpattan</t>
  </si>
  <si>
    <t>Chicacole</t>
  </si>
  <si>
    <t>Jicheon</t>
  </si>
  <si>
    <t>Minō</t>
  </si>
  <si>
    <t>Mino</t>
  </si>
  <si>
    <t>Koga</t>
  </si>
  <si>
    <t>Coquitlam</t>
  </si>
  <si>
    <t>San José del Cabo</t>
  </si>
  <si>
    <t>San Jose del Cabo</t>
  </si>
  <si>
    <t>Ishizaki</t>
  </si>
  <si>
    <t>Al Khmissat</t>
  </si>
  <si>
    <t>Çarşamba</t>
  </si>
  <si>
    <t>Carsamba</t>
  </si>
  <si>
    <t>Renca</t>
  </si>
  <si>
    <t>Bat Yam</t>
  </si>
  <si>
    <t>Tsuchiura</t>
  </si>
  <si>
    <t>Pīrānshahr</t>
  </si>
  <si>
    <t>Piranshahr</t>
  </si>
  <si>
    <t>Sancti Spíritus</t>
  </si>
  <si>
    <t>Sancti Spiritus</t>
  </si>
  <si>
    <t>Koganei</t>
  </si>
  <si>
    <t>Tultepec</t>
  </si>
  <si>
    <t>Dos Hermanas</t>
  </si>
  <si>
    <t>Boca del Rio</t>
  </si>
  <si>
    <t>Phủ Lý</t>
  </si>
  <si>
    <t>Phu Ly</t>
  </si>
  <si>
    <t>Zama</t>
  </si>
  <si>
    <t>Shūnan</t>
  </si>
  <si>
    <t>Shunan</t>
  </si>
  <si>
    <t>Silivri</t>
  </si>
  <si>
    <t>Ch’ungmu</t>
  </si>
  <si>
    <t>Ch'ungmu</t>
  </si>
  <si>
    <t>Birgañj</t>
  </si>
  <si>
    <t>Birganj</t>
  </si>
  <si>
    <t>Iğdır</t>
  </si>
  <si>
    <t>Igdir</t>
  </si>
  <si>
    <t>Palhoça</t>
  </si>
  <si>
    <t>Palhoca</t>
  </si>
  <si>
    <t>Carcar</t>
  </si>
  <si>
    <t>Negage</t>
  </si>
  <si>
    <t>Gunungsitoli</t>
  </si>
  <si>
    <t>Cunduacán</t>
  </si>
  <si>
    <t>Cunduacan</t>
  </si>
  <si>
    <t>Atibaia</t>
  </si>
  <si>
    <t>Rangkasbitung</t>
  </si>
  <si>
    <t>Bānkura</t>
  </si>
  <si>
    <t>Bankura</t>
  </si>
  <si>
    <t>Vila Franca de Xira</t>
  </si>
  <si>
    <t>Myebon</t>
  </si>
  <si>
    <t>Minoo</t>
  </si>
  <si>
    <t>Bima</t>
  </si>
  <si>
    <t>Kisarazu</t>
  </si>
  <si>
    <t>Curicó</t>
  </si>
  <si>
    <t>Curico</t>
  </si>
  <si>
    <t>Porto Amboim</t>
  </si>
  <si>
    <t>Parla</t>
  </si>
  <si>
    <t>Nasugbu</t>
  </si>
  <si>
    <t>Siwān</t>
  </si>
  <si>
    <t>Siwan</t>
  </si>
  <si>
    <t>Long Bình</t>
  </si>
  <si>
    <t>Long Binh</t>
  </si>
  <si>
    <t>Igboho</t>
  </si>
  <si>
    <t>Maia</t>
  </si>
  <si>
    <t>Yaizu</t>
  </si>
  <si>
    <t>Khargone</t>
  </si>
  <si>
    <t>Marīvān</t>
  </si>
  <si>
    <t>Marivan</t>
  </si>
  <si>
    <t>Inazawa</t>
  </si>
  <si>
    <t>Quimbele</t>
  </si>
  <si>
    <t>Chech’ŏn</t>
  </si>
  <si>
    <t>Chech'on</t>
  </si>
  <si>
    <t>Norzagaray</t>
  </si>
  <si>
    <t>Pageralam</t>
  </si>
  <si>
    <t>Debre Mark’os</t>
  </si>
  <si>
    <t>Debre Mark'os</t>
  </si>
  <si>
    <t>Tây Ninh</t>
  </si>
  <si>
    <t>Tay Ninh</t>
  </si>
  <si>
    <t>Maijdi</t>
  </si>
  <si>
    <t>Torrejón de Ardoz</t>
  </si>
  <si>
    <t>Torrejon de Ardoz</t>
  </si>
  <si>
    <t>Zinacantepec</t>
  </si>
  <si>
    <t>Mabacun</t>
  </si>
  <si>
    <t>Rionegro</t>
  </si>
  <si>
    <t>Ağcabədi</t>
  </si>
  <si>
    <t>Agcabadi</t>
  </si>
  <si>
    <t>Târgu-Mureş</t>
  </si>
  <si>
    <t>Targu-Mures</t>
  </si>
  <si>
    <t>Srīpur</t>
  </si>
  <si>
    <t>Sripur</t>
  </si>
  <si>
    <t>Raigarh</t>
  </si>
  <si>
    <t>Sukrah</t>
  </si>
  <si>
    <t>Tabarre</t>
  </si>
  <si>
    <t>Ruda Śląska</t>
  </si>
  <si>
    <t>Ruda Slaska</t>
  </si>
  <si>
    <t>Angono</t>
  </si>
  <si>
    <t>Yelahanka</t>
  </si>
  <si>
    <t>Paco</t>
  </si>
  <si>
    <t>Zafarwal</t>
  </si>
  <si>
    <t>Andīmeshk</t>
  </si>
  <si>
    <t>Andimeshk</t>
  </si>
  <si>
    <t>Ipetumodu</t>
  </si>
  <si>
    <t>Conchalí</t>
  </si>
  <si>
    <t>Conchali</t>
  </si>
  <si>
    <t>Djakotomé</t>
  </si>
  <si>
    <t>Djakotome</t>
  </si>
  <si>
    <t>Silopi</t>
  </si>
  <si>
    <t>Daraga</t>
  </si>
  <si>
    <t>Shahreẕā</t>
  </si>
  <si>
    <t>Shahreza</t>
  </si>
  <si>
    <t>Zābol</t>
  </si>
  <si>
    <t>Zabol</t>
  </si>
  <si>
    <t>Ashqelon</t>
  </si>
  <si>
    <t>Mataró</t>
  </si>
  <si>
    <t>Mataro</t>
  </si>
  <si>
    <t>Ba Đồn</t>
  </si>
  <si>
    <t>Ba Don</t>
  </si>
  <si>
    <t>Teófilo Otoni</t>
  </si>
  <si>
    <t>Teofilo Otoni</t>
  </si>
  <si>
    <t>Hagonoy</t>
  </si>
  <si>
    <t>Mörön</t>
  </si>
  <si>
    <t>Moron</t>
  </si>
  <si>
    <t>Aaley</t>
  </si>
  <si>
    <t>Famalicão</t>
  </si>
  <si>
    <t>Famalicao</t>
  </si>
  <si>
    <t>Naga</t>
  </si>
  <si>
    <t>Trois-Rivières</t>
  </si>
  <si>
    <t>Trois-Rivieres</t>
  </si>
  <si>
    <t>Veszprém</t>
  </si>
  <si>
    <t>Veszprem</t>
  </si>
  <si>
    <t>Zhangmu Touwei</t>
  </si>
  <si>
    <t>Londuimbali</t>
  </si>
  <si>
    <t>Reẖovot</t>
  </si>
  <si>
    <t>Rehovot</t>
  </si>
  <si>
    <t>Batu Gajah</t>
  </si>
  <si>
    <t>Tando Allahyar</t>
  </si>
  <si>
    <t>Idfū</t>
  </si>
  <si>
    <t>Idfu</t>
  </si>
  <si>
    <t>Ségou</t>
  </si>
  <si>
    <t>Segou</t>
  </si>
  <si>
    <t>Isahaya</t>
  </si>
  <si>
    <t>Chikmagalūr</t>
  </si>
  <si>
    <t>Chikmagalur</t>
  </si>
  <si>
    <t>Ōme</t>
  </si>
  <si>
    <t>Ome</t>
  </si>
  <si>
    <t>Marituba</t>
  </si>
  <si>
    <t>Jaramānā</t>
  </si>
  <si>
    <t>Jaramana</t>
  </si>
  <si>
    <t>Jandira</t>
  </si>
  <si>
    <t>Ferfer</t>
  </si>
  <si>
    <t>Gondiā</t>
  </si>
  <si>
    <t>Gondia</t>
  </si>
  <si>
    <t>Thandwe</t>
  </si>
  <si>
    <t>Hassan</t>
  </si>
  <si>
    <t>Pitalito</t>
  </si>
  <si>
    <t>Bibémi</t>
  </si>
  <si>
    <t>Bibemi</t>
  </si>
  <si>
    <t>Abiko</t>
  </si>
  <si>
    <t>Talavera</t>
  </si>
  <si>
    <t>Khorramshahr</t>
  </si>
  <si>
    <t>Ar Rass</t>
  </si>
  <si>
    <t>Palwal</t>
  </si>
  <si>
    <t>Mogaung</t>
  </si>
  <si>
    <t>Ödemiş</t>
  </si>
  <si>
    <t>Odemis</t>
  </si>
  <si>
    <t>Kamëz</t>
  </si>
  <si>
    <t>Kamez</t>
  </si>
  <si>
    <t>Zagnanado</t>
  </si>
  <si>
    <t>Cametá</t>
  </si>
  <si>
    <t>Cameta</t>
  </si>
  <si>
    <t>Cubatão</t>
  </si>
  <si>
    <t>Cubatao</t>
  </si>
  <si>
    <t>Palenque</t>
  </si>
  <si>
    <t>Āwarē</t>
  </si>
  <si>
    <t>Aware</t>
  </si>
  <si>
    <t>Karabük</t>
  </si>
  <si>
    <t>Karabuk</t>
  </si>
  <si>
    <t>Chicomba</t>
  </si>
  <si>
    <t>Pālghāt</t>
  </si>
  <si>
    <t>Palghat</t>
  </si>
  <si>
    <t>Guelph</t>
  </si>
  <si>
    <t>Los Guayos</t>
  </si>
  <si>
    <t>Nanqiaotou</t>
  </si>
  <si>
    <t>Ji-Paraná</t>
  </si>
  <si>
    <t>Ji-Parana</t>
  </si>
  <si>
    <t>Batang</t>
  </si>
  <si>
    <t>Guagua</t>
  </si>
  <si>
    <t>Chittandikavundanūr</t>
  </si>
  <si>
    <t>Chittandikavundanur</t>
  </si>
  <si>
    <t>Narita</t>
  </si>
  <si>
    <t>Apopa</t>
  </si>
  <si>
    <t>Fürth</t>
  </si>
  <si>
    <t>Furth</t>
  </si>
  <si>
    <t>Lào Cai</t>
  </si>
  <si>
    <t>Lao Cai</t>
  </si>
  <si>
    <t>Antsiranana</t>
  </si>
  <si>
    <t>Lashio</t>
  </si>
  <si>
    <t>Silay</t>
  </si>
  <si>
    <t>Thaton</t>
  </si>
  <si>
    <t>Nueva Concepción</t>
  </si>
  <si>
    <t>Nueva Concepcion</t>
  </si>
  <si>
    <t>Marand</t>
  </si>
  <si>
    <t>Kānchrāpāra</t>
  </si>
  <si>
    <t>Kanchrapara</t>
  </si>
  <si>
    <t>Quibdó</t>
  </si>
  <si>
    <t>Quibdo</t>
  </si>
  <si>
    <t>Tychy</t>
  </si>
  <si>
    <t>Bassila</t>
  </si>
  <si>
    <t>Cholula de Rivadabia</t>
  </si>
  <si>
    <t>Onomichi</t>
  </si>
  <si>
    <t>Kozan</t>
  </si>
  <si>
    <t>Jīroft</t>
  </si>
  <si>
    <t>Jiroft</t>
  </si>
  <si>
    <t>Chās</t>
  </si>
  <si>
    <t>Chas</t>
  </si>
  <si>
    <t>Bongaigaon</t>
  </si>
  <si>
    <t>Vitória de Santo Antão</t>
  </si>
  <si>
    <t>Vitoria de Santo Antao</t>
  </si>
  <si>
    <t>Mukeriān</t>
  </si>
  <si>
    <t>Mukerian</t>
  </si>
  <si>
    <t>Malambo</t>
  </si>
  <si>
    <t>Leiden</t>
  </si>
  <si>
    <t>Huejutla de Reyes</t>
  </si>
  <si>
    <t>Zhaozhou</t>
  </si>
  <si>
    <t>Ergani</t>
  </si>
  <si>
    <t>Lucheng</t>
  </si>
  <si>
    <t>Hanumāngarh</t>
  </si>
  <si>
    <t>Hanumangarh</t>
  </si>
  <si>
    <t>Çayırova</t>
  </si>
  <si>
    <t>Cayirova</t>
  </si>
  <si>
    <t>Saïda</t>
  </si>
  <si>
    <t>Saida</t>
  </si>
  <si>
    <t>Ñemby</t>
  </si>
  <si>
    <t>Nemby</t>
  </si>
  <si>
    <t>Ponnagyun</t>
  </si>
  <si>
    <t>Mothīhāri</t>
  </si>
  <si>
    <t>Mothihari</t>
  </si>
  <si>
    <t>Mīt Ghamr</t>
  </si>
  <si>
    <t>Mit Ghamr</t>
  </si>
  <si>
    <t>Villa Alemana</t>
  </si>
  <si>
    <t>Ciénaga</t>
  </si>
  <si>
    <t>Cienaga</t>
  </si>
  <si>
    <t>Táriba</t>
  </si>
  <si>
    <t>Tariba</t>
  </si>
  <si>
    <t>Chinguar</t>
  </si>
  <si>
    <t>Västerås</t>
  </si>
  <si>
    <t>Vasteras</t>
  </si>
  <si>
    <t>Würzburg</t>
  </si>
  <si>
    <t>Wurzburg</t>
  </si>
  <si>
    <t>Alwāl</t>
  </si>
  <si>
    <t>Alwal</t>
  </si>
  <si>
    <t>Songnim</t>
  </si>
  <si>
    <t>Koidu</t>
  </si>
  <si>
    <t>Hoshangābād</t>
  </si>
  <si>
    <t>Hoshangabad</t>
  </si>
  <si>
    <t>Novocheboksarsk</t>
  </si>
  <si>
    <t>Araras</t>
  </si>
  <si>
    <t>Khanna</t>
  </si>
  <si>
    <t>Ahmadpur East</t>
  </si>
  <si>
    <t>Avrankou</t>
  </si>
  <si>
    <t>Mosquera</t>
  </si>
  <si>
    <t>Missérété</t>
  </si>
  <si>
    <t>Misserete</t>
  </si>
  <si>
    <t>Vihari</t>
  </si>
  <si>
    <t>Örebro</t>
  </si>
  <si>
    <t>Orebro</t>
  </si>
  <si>
    <t>Temperley</t>
  </si>
  <si>
    <t>Baigou</t>
  </si>
  <si>
    <t>Zoetermeer</t>
  </si>
  <si>
    <t>Ban Bang Pu Mai</t>
  </si>
  <si>
    <t>Iwakuni</t>
  </si>
  <si>
    <t>Sinnūris</t>
  </si>
  <si>
    <t>Sinnuris</t>
  </si>
  <si>
    <t>Garut</t>
  </si>
  <si>
    <t>Seto</t>
  </si>
  <si>
    <t>Whitby</t>
  </si>
  <si>
    <t>Buôn Hồ</t>
  </si>
  <si>
    <t>Buon Ho</t>
  </si>
  <si>
    <t>Ramos Mejía</t>
  </si>
  <si>
    <t>Ramos Mejia</t>
  </si>
  <si>
    <t>Guimba</t>
  </si>
  <si>
    <t>Nāḩiyat Khān Banī Sa‘d</t>
  </si>
  <si>
    <t>Nahiyat Khan Bani Sa`d</t>
  </si>
  <si>
    <t>La Granja</t>
  </si>
  <si>
    <t>Al Ḩajar al Aswad</t>
  </si>
  <si>
    <t>Al Hajar al Aswad</t>
  </si>
  <si>
    <t>Domodedovo</t>
  </si>
  <si>
    <t>Santa Lucía Cotzumalguapa</t>
  </si>
  <si>
    <t>Santa Lucia Cotzumalguapa</t>
  </si>
  <si>
    <t>Nagda</t>
  </si>
  <si>
    <t>Salmās</t>
  </si>
  <si>
    <t>Salmas</t>
  </si>
  <si>
    <t>Allada</t>
  </si>
  <si>
    <t>Jāzān</t>
  </si>
  <si>
    <t>Jazan</t>
  </si>
  <si>
    <t>Maricá</t>
  </si>
  <si>
    <t>Marica</t>
  </si>
  <si>
    <t>Dessalines</t>
  </si>
  <si>
    <t>Heilbronn</t>
  </si>
  <si>
    <t>Anderlecht</t>
  </si>
  <si>
    <t>Ōmiyachō</t>
  </si>
  <si>
    <t>Omiyacho</t>
  </si>
  <si>
    <t>Bajos de Haina</t>
  </si>
  <si>
    <t>High Wycombe</t>
  </si>
  <si>
    <t>Monza</t>
  </si>
  <si>
    <t>Pforzheim</t>
  </si>
  <si>
    <t>Ōsaki</t>
  </si>
  <si>
    <t>Osaki</t>
  </si>
  <si>
    <t>Jhārsugra</t>
  </si>
  <si>
    <t>Jharsugra</t>
  </si>
  <si>
    <t>Balneário de Camboriú</t>
  </si>
  <si>
    <t>Balneario de Camboriu</t>
  </si>
  <si>
    <t>Santana de Parnaíba</t>
  </si>
  <si>
    <t>Santana de Parnaiba</t>
  </si>
  <si>
    <t>Palni</t>
  </si>
  <si>
    <t>Payakumbuh</t>
  </si>
  <si>
    <t>Basīrhat</t>
  </si>
  <si>
    <t>Basirhat</t>
  </si>
  <si>
    <t>Navadwīp</t>
  </si>
  <si>
    <t>Navadwip</t>
  </si>
  <si>
    <t>Latina</t>
  </si>
  <si>
    <t>Ünye</t>
  </si>
  <si>
    <t>Unye</t>
  </si>
  <si>
    <t>Gurabo al Medio</t>
  </si>
  <si>
    <t>Guntakal</t>
  </si>
  <si>
    <t>Pithampur</t>
  </si>
  <si>
    <t>Iizuka</t>
  </si>
  <si>
    <t>Sabará</t>
  </si>
  <si>
    <t>Sabara</t>
  </si>
  <si>
    <t>Catabola</t>
  </si>
  <si>
    <t>Suhum</t>
  </si>
  <si>
    <t>Bagong Silangan</t>
  </si>
  <si>
    <t>Bến Tre</t>
  </si>
  <si>
    <t>Ben Tre</t>
  </si>
  <si>
    <t>Hālīsahar</t>
  </si>
  <si>
    <t>Halisahar</t>
  </si>
  <si>
    <t>Matamoros</t>
  </si>
  <si>
    <t>Western Bicutan</t>
  </si>
  <si>
    <t>Rishra</t>
  </si>
  <si>
    <t>Panevėžys</t>
  </si>
  <si>
    <t>Panevezys</t>
  </si>
  <si>
    <t>Leuwiliang</t>
  </si>
  <si>
    <t>Jizhou</t>
  </si>
  <si>
    <t>Shchelkovo</t>
  </si>
  <si>
    <t>Chinautla</t>
  </si>
  <si>
    <t>Pātan</t>
  </si>
  <si>
    <t>Patan</t>
  </si>
  <si>
    <t>Sai Wan Ho</t>
  </si>
  <si>
    <t>Giugliano in Campania</t>
  </si>
  <si>
    <t>Cagua</t>
  </si>
  <si>
    <t>Yuanlin</t>
  </si>
  <si>
    <t>Pakxé</t>
  </si>
  <si>
    <t>Pakxe</t>
  </si>
  <si>
    <t>Magalang</t>
  </si>
  <si>
    <t>Resende</t>
  </si>
  <si>
    <t>Daitōchō</t>
  </si>
  <si>
    <t>Daitocho</t>
  </si>
  <si>
    <t>Móng Cái</t>
  </si>
  <si>
    <t>Mong Cai</t>
  </si>
  <si>
    <t>Sawrān</t>
  </si>
  <si>
    <t>Sawran</t>
  </si>
  <si>
    <t>Sunām</t>
  </si>
  <si>
    <t>Sunam</t>
  </si>
  <si>
    <t>Central Signal Village</t>
  </si>
  <si>
    <t>Polatlı</t>
  </si>
  <si>
    <t>Polatli</t>
  </si>
  <si>
    <t>Jirjā</t>
  </si>
  <si>
    <t>Jirja</t>
  </si>
  <si>
    <t>Fugu</t>
  </si>
  <si>
    <t>Jilib</t>
  </si>
  <si>
    <t>Az Zulfī</t>
  </si>
  <si>
    <t>Az Zulfi</t>
  </si>
  <si>
    <t>Dūmā</t>
  </si>
  <si>
    <t>Duma</t>
  </si>
  <si>
    <t>Zhaxi</t>
  </si>
  <si>
    <t>Gexianzhuang</t>
  </si>
  <si>
    <t>Wolfsburg</t>
  </si>
  <si>
    <t>Gorzów Wielkopolski</t>
  </si>
  <si>
    <t>Gorzow Wielkopolski</t>
  </si>
  <si>
    <t>Cai Lậy</t>
  </si>
  <si>
    <t>Cai Lay</t>
  </si>
  <si>
    <t>Glazoué</t>
  </si>
  <si>
    <t>Glazoue</t>
  </si>
  <si>
    <t>Pervouralsk</t>
  </si>
  <si>
    <t>New Mirpur</t>
  </si>
  <si>
    <t>Noksan</t>
  </si>
  <si>
    <t>San Pedro Garza García</t>
  </si>
  <si>
    <t>San Pedro Garza Garcia</t>
  </si>
  <si>
    <t>Montreuil</t>
  </si>
  <si>
    <t>Serik</t>
  </si>
  <si>
    <t>Hội An</t>
  </si>
  <si>
    <t>Hoi An</t>
  </si>
  <si>
    <t>Setúbal</t>
  </si>
  <si>
    <t>Setubal</t>
  </si>
  <si>
    <t>Matsubara</t>
  </si>
  <si>
    <t>Kadirli</t>
  </si>
  <si>
    <t>Khrustalnyi</t>
  </si>
  <si>
    <t>Pobé</t>
  </si>
  <si>
    <t>Pobe</t>
  </si>
  <si>
    <t>Kirishima</t>
  </si>
  <si>
    <t>Gapan</t>
  </si>
  <si>
    <t>Magangué</t>
  </si>
  <si>
    <t>Magangue</t>
  </si>
  <si>
    <t>Jimaguayú</t>
  </si>
  <si>
    <t>Jimaguayu</t>
  </si>
  <si>
    <t>Debre Tabor</t>
  </si>
  <si>
    <t>Maicao</t>
  </si>
  <si>
    <t>Delgado</t>
  </si>
  <si>
    <t>Uruma</t>
  </si>
  <si>
    <t>Melipilla</t>
  </si>
  <si>
    <t>Cádiz</t>
  </si>
  <si>
    <t>Djidja</t>
  </si>
  <si>
    <t>Longtian</t>
  </si>
  <si>
    <t>Nāndgaon</t>
  </si>
  <si>
    <t>Nandgaon</t>
  </si>
  <si>
    <t>Munūf</t>
  </si>
  <si>
    <t>Munuf</t>
  </si>
  <si>
    <t>Varginha</t>
  </si>
  <si>
    <t>Munch’ŏn</t>
  </si>
  <si>
    <t>Munch'on</t>
  </si>
  <si>
    <t>Bhadrakh</t>
  </si>
  <si>
    <t>Alberton</t>
  </si>
  <si>
    <t>Ise</t>
  </si>
  <si>
    <t>Itatiba</t>
  </si>
  <si>
    <t>Dimāpur</t>
  </si>
  <si>
    <t>Dimapur</t>
  </si>
  <si>
    <t>Bragança</t>
  </si>
  <si>
    <t>Braganca</t>
  </si>
  <si>
    <t>Patnos</t>
  </si>
  <si>
    <t>Bayawan</t>
  </si>
  <si>
    <t>Kâhta</t>
  </si>
  <si>
    <t>Kahta</t>
  </si>
  <si>
    <t>Behbahān</t>
  </si>
  <si>
    <t>Behbahan</t>
  </si>
  <si>
    <t>Baidyabāti</t>
  </si>
  <si>
    <t>Baidyabati</t>
  </si>
  <si>
    <t>Kotamobagu</t>
  </si>
  <si>
    <t>Puerto Cortés</t>
  </si>
  <si>
    <t>Puerto Cortes</t>
  </si>
  <si>
    <t>Dharmavaram</t>
  </si>
  <si>
    <t>Edéa</t>
  </si>
  <si>
    <t>Edea</t>
  </si>
  <si>
    <t>Honmachi</t>
  </si>
  <si>
    <t>Ciudad Ojeda</t>
  </si>
  <si>
    <t>Bento Gonçalves</t>
  </si>
  <si>
    <t>Bento Goncalves</t>
  </si>
  <si>
    <t>Kamalia</t>
  </si>
  <si>
    <t>Ghazīpur</t>
  </si>
  <si>
    <t>Ghazipur</t>
  </si>
  <si>
    <t>Puruliya</t>
  </si>
  <si>
    <t>Kashiwara</t>
  </si>
  <si>
    <t>Fāqūs</t>
  </si>
  <si>
    <t>Faqus</t>
  </si>
  <si>
    <t>Urasoe</t>
  </si>
  <si>
    <t>Dorūd</t>
  </si>
  <si>
    <t>Dorud</t>
  </si>
  <si>
    <t>Guarapari</t>
  </si>
  <si>
    <t>Hòa Bình</t>
  </si>
  <si>
    <t>Hoa Binh</t>
  </si>
  <si>
    <t>Ribeirão Pires</t>
  </si>
  <si>
    <t>Ribeirao Pires</t>
  </si>
  <si>
    <t>Shuixi</t>
  </si>
  <si>
    <t>Wuling</t>
  </si>
  <si>
    <t>Samandağ</t>
  </si>
  <si>
    <t>Samandag</t>
  </si>
  <si>
    <t>Soreang</t>
  </si>
  <si>
    <t>Ciudad Guzmán</t>
  </si>
  <si>
    <t>Ciudad Guzman</t>
  </si>
  <si>
    <t>Gudiyāttam</t>
  </si>
  <si>
    <t>Gudiyattam</t>
  </si>
  <si>
    <t>Chơn Thành</t>
  </si>
  <si>
    <t>Chon Thanh</t>
  </si>
  <si>
    <t>Doğubayazıt</t>
  </si>
  <si>
    <t>Dogubayazit</t>
  </si>
  <si>
    <t>Płock</t>
  </si>
  <si>
    <t>Plock</t>
  </si>
  <si>
    <t>Bagaha</t>
  </si>
  <si>
    <t>Gurdāspur</t>
  </si>
  <si>
    <t>Gurdaspur</t>
  </si>
  <si>
    <t>Apartadó</t>
  </si>
  <si>
    <t>Apartado</t>
  </si>
  <si>
    <t>Valinhos</t>
  </si>
  <si>
    <t>Chilapa de Álvarez</t>
  </si>
  <si>
    <t>Chilapa de Alvarez</t>
  </si>
  <si>
    <t>Cachoeirinha</t>
  </si>
  <si>
    <t>Kot Addu</t>
  </si>
  <si>
    <t>Göttingen</t>
  </si>
  <si>
    <t>Gottingen</t>
  </si>
  <si>
    <t>Unwana</t>
  </si>
  <si>
    <t>Vihiga</t>
  </si>
  <si>
    <t>Catchiungo</t>
  </si>
  <si>
    <t>Ilobu</t>
  </si>
  <si>
    <t>Kỳ Anh</t>
  </si>
  <si>
    <t>Ky Anh</t>
  </si>
  <si>
    <t>Sātāra</t>
  </si>
  <si>
    <t>Satara</t>
  </si>
  <si>
    <t>Kallithéa</t>
  </si>
  <si>
    <t>Kallithea</t>
  </si>
  <si>
    <t>Tizayuca</t>
  </si>
  <si>
    <t>Darjeeling</t>
  </si>
  <si>
    <t>Moḩammad Shahr</t>
  </si>
  <si>
    <t>Mohammad Shahr</t>
  </si>
  <si>
    <t>Calumpit</t>
  </si>
  <si>
    <t>Orléans</t>
  </si>
  <si>
    <t>Bāgalkot</t>
  </si>
  <si>
    <t>Bagalkot</t>
  </si>
  <si>
    <t>Ebetsu</t>
  </si>
  <si>
    <t>Fujimino</t>
  </si>
  <si>
    <t>Đông Hòa</t>
  </si>
  <si>
    <t>Dong Hoa</t>
  </si>
  <si>
    <t>Sertãozinho</t>
  </si>
  <si>
    <t>Sertaozinho</t>
  </si>
  <si>
    <t>Söke</t>
  </si>
  <si>
    <t>Soke</t>
  </si>
  <si>
    <t>Dordrecht</t>
  </si>
  <si>
    <t>Poá</t>
  </si>
  <si>
    <t>Poa</t>
  </si>
  <si>
    <t>Lalo</t>
  </si>
  <si>
    <t>Ghardaïa</t>
  </si>
  <si>
    <t>Ghardaia</t>
  </si>
  <si>
    <t>Candaba</t>
  </si>
  <si>
    <t>Nokha</t>
  </si>
  <si>
    <t>Besançon</t>
  </si>
  <si>
    <t>Besancon</t>
  </si>
  <si>
    <t>Baraka</t>
  </si>
  <si>
    <t>Ar Rustāq</t>
  </si>
  <si>
    <t>Ar Rustaq</t>
  </si>
  <si>
    <t>Handa</t>
  </si>
  <si>
    <t>Várzea Paulista</t>
  </si>
  <si>
    <t>Varzea Paulista</t>
  </si>
  <si>
    <t>Ādīgrat</t>
  </si>
  <si>
    <t>Adigrat</t>
  </si>
  <si>
    <t>Gudivāda</t>
  </si>
  <si>
    <t>Gudivada</t>
  </si>
  <si>
    <t>Yüksekova</t>
  </si>
  <si>
    <t>Yuksekova</t>
  </si>
  <si>
    <t>Naz̧arābād</t>
  </si>
  <si>
    <t>Nazarabad</t>
  </si>
  <si>
    <t>An</t>
  </si>
  <si>
    <t>Ajax</t>
  </si>
  <si>
    <t>Alcobendas</t>
  </si>
  <si>
    <t>Xuqiaocun</t>
  </si>
  <si>
    <t>Dinalupihan</t>
  </si>
  <si>
    <t>Elbląg</t>
  </si>
  <si>
    <t>Elblag</t>
  </si>
  <si>
    <t>Nazran</t>
  </si>
  <si>
    <t>Banco Filipino International Village</t>
  </si>
  <si>
    <t>Araucária</t>
  </si>
  <si>
    <t>Araucaria</t>
  </si>
  <si>
    <t>Silifke</t>
  </si>
  <si>
    <t>Totonicapán</t>
  </si>
  <si>
    <t>Totonicapan</t>
  </si>
  <si>
    <t>Guaratinguetá</t>
  </si>
  <si>
    <t>Guaratingueta</t>
  </si>
  <si>
    <t>Ţūz Khūrmātū</t>
  </si>
  <si>
    <t>Tuz Khurmatu</t>
  </si>
  <si>
    <t>Kasuga</t>
  </si>
  <si>
    <t>Aw Dheegle</t>
  </si>
  <si>
    <t>Apalit</t>
  </si>
  <si>
    <t>Bet Shemesh</t>
  </si>
  <si>
    <t>Gabès</t>
  </si>
  <si>
    <t>Gabes</t>
  </si>
  <si>
    <t>Bwana Mkubwa</t>
  </si>
  <si>
    <t>Charallave</t>
  </si>
  <si>
    <t>Cheltenham</t>
  </si>
  <si>
    <t>Phagwāra</t>
  </si>
  <si>
    <t>Phagwara</t>
  </si>
  <si>
    <t>Ikoma</t>
  </si>
  <si>
    <t>Yongqing</t>
  </si>
  <si>
    <t>Pandacan</t>
  </si>
  <si>
    <t>Nowshera</t>
  </si>
  <si>
    <t>Butwāl</t>
  </si>
  <si>
    <t>Butwal</t>
  </si>
  <si>
    <t>Barcarena Nova</t>
  </si>
  <si>
    <t>Martínez de la Torre</t>
  </si>
  <si>
    <t>Martinez de la Torre</t>
  </si>
  <si>
    <t>Akishima</t>
  </si>
  <si>
    <t>Birigui</t>
  </si>
  <si>
    <t>Ligao</t>
  </si>
  <si>
    <t>Pudukkottai</t>
  </si>
  <si>
    <t>Bottrop</t>
  </si>
  <si>
    <t>Kōnosu</t>
  </si>
  <si>
    <t>Konosu</t>
  </si>
  <si>
    <t>Karatepe</t>
  </si>
  <si>
    <t>Votorantim</t>
  </si>
  <si>
    <t>Linköping</t>
  </si>
  <si>
    <t>Linkoping</t>
  </si>
  <si>
    <t>Yulu</t>
  </si>
  <si>
    <t>Forlì</t>
  </si>
  <si>
    <t>Forli</t>
  </si>
  <si>
    <t>La Asunción</t>
  </si>
  <si>
    <t>La Asuncion</t>
  </si>
  <si>
    <t>Niğde</t>
  </si>
  <si>
    <t>Nigde</t>
  </si>
  <si>
    <t>Aizuwakamatsu</t>
  </si>
  <si>
    <t>Aïn Beïda</t>
  </si>
  <si>
    <t>Ain Beida</t>
  </si>
  <si>
    <t>Lomas de Zamora</t>
  </si>
  <si>
    <t>Codó</t>
  </si>
  <si>
    <t>Codo</t>
  </si>
  <si>
    <t>Petržalka</t>
  </si>
  <si>
    <t>Petrzalka</t>
  </si>
  <si>
    <t>Plaridel</t>
  </si>
  <si>
    <t>Nobeoka</t>
  </si>
  <si>
    <t>Gogounou</t>
  </si>
  <si>
    <t>Reutlingen</t>
  </si>
  <si>
    <t>Reutov</t>
  </si>
  <si>
    <t>Adilābād</t>
  </si>
  <si>
    <t>Adilabad</t>
  </si>
  <si>
    <t>Kapaklı</t>
  </si>
  <si>
    <t>Kapakli</t>
  </si>
  <si>
    <t>Uribia</t>
  </si>
  <si>
    <t>Piedecuesta</t>
  </si>
  <si>
    <t>Salmān Bāk</t>
  </si>
  <si>
    <t>Salman Bak</t>
  </si>
  <si>
    <t>Tangjin</t>
  </si>
  <si>
    <t>Dąbrowa Górnicza</t>
  </si>
  <si>
    <t>Dabrowa Gornicza</t>
  </si>
  <si>
    <t>Guiguinto</t>
  </si>
  <si>
    <t>Fujimi</t>
  </si>
  <si>
    <t>Catacamas</t>
  </si>
  <si>
    <t>Argenteuil</t>
  </si>
  <si>
    <t>Los Baños</t>
  </si>
  <si>
    <t>San Martín</t>
  </si>
  <si>
    <t>Wałbrzych</t>
  </si>
  <si>
    <t>Walbrzych</t>
  </si>
  <si>
    <t>Langley</t>
  </si>
  <si>
    <t>Narasaraopet</t>
  </si>
  <si>
    <t>Temixco</t>
  </si>
  <si>
    <t>Pollāchi</t>
  </si>
  <si>
    <t>Pollachi</t>
  </si>
  <si>
    <t>Samal</t>
  </si>
  <si>
    <t>Facatativá</t>
  </si>
  <si>
    <t>Facatativa</t>
  </si>
  <si>
    <t>Guadalajara de Buga</t>
  </si>
  <si>
    <t>Cassongue</t>
  </si>
  <si>
    <t>Barnāla</t>
  </si>
  <si>
    <t>Barnala</t>
  </si>
  <si>
    <t>Manpo</t>
  </si>
  <si>
    <t>Yavatmāl</t>
  </si>
  <si>
    <t>Yavatmal</t>
  </si>
  <si>
    <t>Beppu</t>
  </si>
  <si>
    <t>Tatuí</t>
  </si>
  <si>
    <t>Tatui</t>
  </si>
  <si>
    <t>Shibuya</t>
  </si>
  <si>
    <t>Bagé</t>
  </si>
  <si>
    <t>Bage</t>
  </si>
  <si>
    <t>Chittaurgarh</t>
  </si>
  <si>
    <t>Berkane</t>
  </si>
  <si>
    <t>Buzău</t>
  </si>
  <si>
    <t>Buzau</t>
  </si>
  <si>
    <t>Santander de Quilichao</t>
  </si>
  <si>
    <t>Dharān</t>
  </si>
  <si>
    <t>Dharan</t>
  </si>
  <si>
    <t>Lugazi</t>
  </si>
  <si>
    <t>Tarogong</t>
  </si>
  <si>
    <t>Boké</t>
  </si>
  <si>
    <t>Boke</t>
  </si>
  <si>
    <t>Himamaylan</t>
  </si>
  <si>
    <t>San Antonio Enchisi</t>
  </si>
  <si>
    <t>Joünié</t>
  </si>
  <si>
    <t>Jounie</t>
  </si>
  <si>
    <t>Tecomán</t>
  </si>
  <si>
    <t>Tecoman</t>
  </si>
  <si>
    <t>Fatsa</t>
  </si>
  <si>
    <t>Phatthaya</t>
  </si>
  <si>
    <t>Swabi</t>
  </si>
  <si>
    <t>Qiaotou</t>
  </si>
  <si>
    <t>Karatsu</t>
  </si>
  <si>
    <t>Ramenskoye</t>
  </si>
  <si>
    <t>Ra’s al Khaymah</t>
  </si>
  <si>
    <t>Ra's al Khaymah</t>
  </si>
  <si>
    <t>Sandvika</t>
  </si>
  <si>
    <t>Adjaouèrè</t>
  </si>
  <si>
    <t>Adjaouere</t>
  </si>
  <si>
    <t>Guanabacoa</t>
  </si>
  <si>
    <t>Sabhā</t>
  </si>
  <si>
    <t>Sabha</t>
  </si>
  <si>
    <t>Shacheng</t>
  </si>
  <si>
    <t>Sayhāt</t>
  </si>
  <si>
    <t>Sayhat</t>
  </si>
  <si>
    <t>San Ildefonso</t>
  </si>
  <si>
    <t>Kovilpatti</t>
  </si>
  <si>
    <t>Nasushiobara</t>
  </si>
  <si>
    <t>Tōkai</t>
  </si>
  <si>
    <t>Tokai</t>
  </si>
  <si>
    <t>Durrës</t>
  </si>
  <si>
    <t>Durres</t>
  </si>
  <si>
    <t>Turbaco</t>
  </si>
  <si>
    <t>Rawasari</t>
  </si>
  <si>
    <t>Três Lagoas</t>
  </si>
  <si>
    <t>Tres Lagoas</t>
  </si>
  <si>
    <t>Berdiansk</t>
  </si>
  <si>
    <t>Kōenchō</t>
  </si>
  <si>
    <t>Koencho</t>
  </si>
  <si>
    <t>Mangaldan</t>
  </si>
  <si>
    <t>Niihama</t>
  </si>
  <si>
    <t>Bānsbāria</t>
  </si>
  <si>
    <t>Bansbaria</t>
  </si>
  <si>
    <t>Yessentuki</t>
  </si>
  <si>
    <t>Iriga City</t>
  </si>
  <si>
    <t>Jönköping</t>
  </si>
  <si>
    <t>Jonkoping</t>
  </si>
  <si>
    <t>Sano</t>
  </si>
  <si>
    <t>Sloviansk</t>
  </si>
  <si>
    <t>Oktyabr’skiy</t>
  </si>
  <si>
    <t>Oktyabr'skiy</t>
  </si>
  <si>
    <t>Al Muḑaybī</t>
  </si>
  <si>
    <t>Al Mudaybi</t>
  </si>
  <si>
    <t>Hatsukaichi</t>
  </si>
  <si>
    <t>Sakiet ed Daier</t>
  </si>
  <si>
    <t>Sach’on</t>
  </si>
  <si>
    <t>Sach'on</t>
  </si>
  <si>
    <t>Bijeljina</t>
  </si>
  <si>
    <t>Erlangen</t>
  </si>
  <si>
    <t>Ciudad de la Costa</t>
  </si>
  <si>
    <t>Kaikkudi</t>
  </si>
  <si>
    <t>Bernal</t>
  </si>
  <si>
    <t>Kamagaya</t>
  </si>
  <si>
    <t>Alphen aan den Rijn</t>
  </si>
  <si>
    <t>La Piedad</t>
  </si>
  <si>
    <t>Putatan</t>
  </si>
  <si>
    <t>Esteban Echeverría</t>
  </si>
  <si>
    <t>Esteban Echeverria</t>
  </si>
  <si>
    <t>Ambovombe</t>
  </si>
  <si>
    <t>Sakété</t>
  </si>
  <si>
    <t>Sakete</t>
  </si>
  <si>
    <t>Espejo</t>
  </si>
  <si>
    <t>Bāgh-e Malek</t>
  </si>
  <si>
    <t>Bagh-e Malek</t>
  </si>
  <si>
    <t>Kakegawa</t>
  </si>
  <si>
    <t>Ifanhim</t>
  </si>
  <si>
    <t>Saanich</t>
  </si>
  <si>
    <t>Āsela</t>
  </si>
  <si>
    <t>Asela</t>
  </si>
  <si>
    <t>Matéri</t>
  </si>
  <si>
    <t>Materi</t>
  </si>
  <si>
    <t>Kuşadası</t>
  </si>
  <si>
    <t>Kusadasi</t>
  </si>
  <si>
    <t>Pul-e Khumrī</t>
  </si>
  <si>
    <t>Pul-e Khumri</t>
  </si>
  <si>
    <t>Recklinghausen</t>
  </si>
  <si>
    <t>Nagahama</t>
  </si>
  <si>
    <t>Quilengues</t>
  </si>
  <si>
    <t>Mazhang</t>
  </si>
  <si>
    <t>Hōfu</t>
  </si>
  <si>
    <t>Hofu</t>
  </si>
  <si>
    <t>Hikone</t>
  </si>
  <si>
    <t>Īrānshahr</t>
  </si>
  <si>
    <t>Iranshahr</t>
  </si>
  <si>
    <t>Maranguape</t>
  </si>
  <si>
    <t>Ndali</t>
  </si>
  <si>
    <t>Ubá</t>
  </si>
  <si>
    <t>Uba</t>
  </si>
  <si>
    <t>Caraguatatuba</t>
  </si>
  <si>
    <t>Manolo Fortich</t>
  </si>
  <si>
    <t>Midyat</t>
  </si>
  <si>
    <t>Mungo</t>
  </si>
  <si>
    <t>Tecpán Guatemala</t>
  </si>
  <si>
    <t>Tecpan Guatemala</t>
  </si>
  <si>
    <t>Alkmaar</t>
  </si>
  <si>
    <t>Sa-ch’on</t>
  </si>
  <si>
    <t>Sa-ch'on</t>
  </si>
  <si>
    <t>Ioánnina</t>
  </si>
  <si>
    <t>Ioannina</t>
  </si>
  <si>
    <t>Akçakale</t>
  </si>
  <si>
    <t>Akcakale</t>
  </si>
  <si>
    <t>Libmanan</t>
  </si>
  <si>
    <t>Bergisch Gladbach</t>
  </si>
  <si>
    <t>Euriápolis</t>
  </si>
  <si>
    <t>Euriapolis</t>
  </si>
  <si>
    <t>Osmānābād</t>
  </si>
  <si>
    <t>Osmanabad</t>
  </si>
  <si>
    <t>Remscheid</t>
  </si>
  <si>
    <t>La Gi</t>
  </si>
  <si>
    <t>Hosan</t>
  </si>
  <si>
    <t>Tayabas</t>
  </si>
  <si>
    <t>Sokodé</t>
  </si>
  <si>
    <t>Sokode</t>
  </si>
  <si>
    <t>Castelar</t>
  </si>
  <si>
    <t>Sāhibganj</t>
  </si>
  <si>
    <t>Sahibganj</t>
  </si>
  <si>
    <t>Vicenza</t>
  </si>
  <si>
    <t>Balāngīr</t>
  </si>
  <si>
    <t>Balangir</t>
  </si>
  <si>
    <t>Goth Tando Sumro</t>
  </si>
  <si>
    <t>Rājpura</t>
  </si>
  <si>
    <t>Rajpura</t>
  </si>
  <si>
    <t>Kaposvár</t>
  </si>
  <si>
    <t>Kaposvar</t>
  </si>
  <si>
    <t>Higashiōmi</t>
  </si>
  <si>
    <t>Higashiomi</t>
  </si>
  <si>
    <t>Santa Lucía</t>
  </si>
  <si>
    <t>Santa Lucia</t>
  </si>
  <si>
    <t>Mawanella</t>
  </si>
  <si>
    <t>Kuningan</t>
  </si>
  <si>
    <t>Madhavaram</t>
  </si>
  <si>
    <t>Tangjia</t>
  </si>
  <si>
    <t>Champdani</t>
  </si>
  <si>
    <t>Ōshū</t>
  </si>
  <si>
    <t>Oshu</t>
  </si>
  <si>
    <t>Zahlé</t>
  </si>
  <si>
    <t>Zahle</t>
  </si>
  <si>
    <t>Mahāsamund</t>
  </si>
  <si>
    <t>Mahasamund</t>
  </si>
  <si>
    <t>Habikino</t>
  </si>
  <si>
    <t>Campo Largo</t>
  </si>
  <si>
    <t>Shujālpur</t>
  </si>
  <si>
    <t>Shujalpur</t>
  </si>
  <si>
    <t>Dolgoprudnyy</t>
  </si>
  <si>
    <t>Shkodër</t>
  </si>
  <si>
    <t>Shkoder</t>
  </si>
  <si>
    <t>Subic</t>
  </si>
  <si>
    <t>Baleraja</t>
  </si>
  <si>
    <t>Kawit</t>
  </si>
  <si>
    <t>Bou Saâda</t>
  </si>
  <si>
    <t>Bou Saada</t>
  </si>
  <si>
    <t>Pochuta</t>
  </si>
  <si>
    <t>Hezuo</t>
  </si>
  <si>
    <t>Estelí</t>
  </si>
  <si>
    <t>Esteli</t>
  </si>
  <si>
    <t>Jaén</t>
  </si>
  <si>
    <t>Jaen</t>
  </si>
  <si>
    <t>Araruama</t>
  </si>
  <si>
    <t>Dassa-Zoumé</t>
  </si>
  <si>
    <t>Dassa-Zoume</t>
  </si>
  <si>
    <t>Baybay</t>
  </si>
  <si>
    <t>Corumbá</t>
  </si>
  <si>
    <t>Corumba</t>
  </si>
  <si>
    <t>Kouandé</t>
  </si>
  <si>
    <t>Kouande</t>
  </si>
  <si>
    <t>Zhukovskiy</t>
  </si>
  <si>
    <t>Ichinoseki</t>
  </si>
  <si>
    <t>Wythenshawe</t>
  </si>
  <si>
    <t>Colatina</t>
  </si>
  <si>
    <t>Sutton Coldfield</t>
  </si>
  <si>
    <t>Qalyūb</t>
  </si>
  <si>
    <t>Qalyub</t>
  </si>
  <si>
    <t>Terni</t>
  </si>
  <si>
    <t>Tatalon</t>
  </si>
  <si>
    <t>Trier</t>
  </si>
  <si>
    <t>Terrebonne</t>
  </si>
  <si>
    <t>Changbang</t>
  </si>
  <si>
    <t>Pulilan</t>
  </si>
  <si>
    <t>Kalmunai</t>
  </si>
  <si>
    <t>Sabara Bangou</t>
  </si>
  <si>
    <t>Tondabayashichō</t>
  </si>
  <si>
    <t>Tondabayashicho</t>
  </si>
  <si>
    <t>Pingquan</t>
  </si>
  <si>
    <t>Kazo</t>
  </si>
  <si>
    <t>Khardah</t>
  </si>
  <si>
    <t>Ōmuta</t>
  </si>
  <si>
    <t>Omuta</t>
  </si>
  <si>
    <t>Winterthur</t>
  </si>
  <si>
    <t>Tarnów</t>
  </si>
  <si>
    <t>Tarnow</t>
  </si>
  <si>
    <t>Ash Shaykh ‘Uthmān</t>
  </si>
  <si>
    <t>Ash Shaykh `Uthman</t>
  </si>
  <si>
    <t>Nkpor</t>
  </si>
  <si>
    <t>Ḩaraḑ</t>
  </si>
  <si>
    <t>Harad</t>
  </si>
  <si>
    <t>Khushab</t>
  </si>
  <si>
    <t>Nawāda</t>
  </si>
  <si>
    <t>Nawada</t>
  </si>
  <si>
    <t>Muktsar</t>
  </si>
  <si>
    <t>Basingstoke</t>
  </si>
  <si>
    <t>Kintampo</t>
  </si>
  <si>
    <t>Catalão</t>
  </si>
  <si>
    <t>Catalao</t>
  </si>
  <si>
    <t>Ahuachapán</t>
  </si>
  <si>
    <t>Ahuachapan</t>
  </si>
  <si>
    <t>Al Aḩad al Masāriḩah</t>
  </si>
  <si>
    <t>Al Ahad al Masarihah</t>
  </si>
  <si>
    <t>Fasā</t>
  </si>
  <si>
    <t>Fasa</t>
  </si>
  <si>
    <t>As Salamīyah</t>
  </si>
  <si>
    <t>As Salamiyah</t>
  </si>
  <si>
    <t>Pelabuhanratu</t>
  </si>
  <si>
    <t>Los Minas</t>
  </si>
  <si>
    <t>Betūl Bazār</t>
  </si>
  <si>
    <t>Betul Bazar</t>
  </si>
  <si>
    <t>Nikopol</t>
  </si>
  <si>
    <t>Ferozepore</t>
  </si>
  <si>
    <t>Quíbor</t>
  </si>
  <si>
    <t>Quibor</t>
  </si>
  <si>
    <t>Socopó</t>
  </si>
  <si>
    <t>Socopo</t>
  </si>
  <si>
    <t>Ciamis</t>
  </si>
  <si>
    <t>Jeonghae</t>
  </si>
  <si>
    <t>Msaken</t>
  </si>
  <si>
    <t>Bāneh</t>
  </si>
  <si>
    <t>Baneh</t>
  </si>
  <si>
    <t>Shirayamamachi</t>
  </si>
  <si>
    <t>Itele</t>
  </si>
  <si>
    <t>Tinaquillo</t>
  </si>
  <si>
    <t>Xishancun</t>
  </si>
  <si>
    <t>Marugame</t>
  </si>
  <si>
    <t>Bangaon</t>
  </si>
  <si>
    <t>Qal‘at Sukkar</t>
  </si>
  <si>
    <t>Qal`at Sukkar</t>
  </si>
  <si>
    <t>Yŏju</t>
  </si>
  <si>
    <t>Yoju</t>
  </si>
  <si>
    <t>Tacurong</t>
  </si>
  <si>
    <t>Navapolatsk</t>
  </si>
  <si>
    <t>Labé</t>
  </si>
  <si>
    <t>Labe</t>
  </si>
  <si>
    <t>Cavite City</t>
  </si>
  <si>
    <t>Yevpatoriia</t>
  </si>
  <si>
    <t>Itabira</t>
  </si>
  <si>
    <t>Malacatán</t>
  </si>
  <si>
    <t>Malacatan</t>
  </si>
  <si>
    <t>Al Fqih Ben Çalah</t>
  </si>
  <si>
    <t>Al Fqih Ben Calah</t>
  </si>
  <si>
    <t>Naujan</t>
  </si>
  <si>
    <t>Quezon</t>
  </si>
  <si>
    <t>Sandachō</t>
  </si>
  <si>
    <t>Sandacho</t>
  </si>
  <si>
    <t>Aguachica</t>
  </si>
  <si>
    <t>Glan</t>
  </si>
  <si>
    <t>Carmona</t>
  </si>
  <si>
    <t>Bayugan</t>
  </si>
  <si>
    <t>Datia</t>
  </si>
  <si>
    <t>K’ebrī Dehar</t>
  </si>
  <si>
    <t>K'ebri Dehar</t>
  </si>
  <si>
    <t>Sehore</t>
  </si>
  <si>
    <t>Taoyang</t>
  </si>
  <si>
    <t>Gualeguaychú</t>
  </si>
  <si>
    <t>Gualeguaychu</t>
  </si>
  <si>
    <t>Béja</t>
  </si>
  <si>
    <t>Labo</t>
  </si>
  <si>
    <t>Yŏngju</t>
  </si>
  <si>
    <t>Yongju</t>
  </si>
  <si>
    <t>Paleng</t>
  </si>
  <si>
    <t>Bagu Na Mohra</t>
  </si>
  <si>
    <t>Witbank</t>
  </si>
  <si>
    <t>Ban Mangkon</t>
  </si>
  <si>
    <t>Mineshita</t>
  </si>
  <si>
    <t>Túxpam de Rodríguez Cano</t>
  </si>
  <si>
    <t>Tuxpam de Rodriguez Cano</t>
  </si>
  <si>
    <t>Soma</t>
  </si>
  <si>
    <t>Acharnés</t>
  </si>
  <si>
    <t>Acharnes</t>
  </si>
  <si>
    <t>São Mateus</t>
  </si>
  <si>
    <t>Sao Mateus</t>
  </si>
  <si>
    <t>Botoşani</t>
  </si>
  <si>
    <t>Botosani</t>
  </si>
  <si>
    <t>Žilina</t>
  </si>
  <si>
    <t>Zilina</t>
  </si>
  <si>
    <t>Balombo</t>
  </si>
  <si>
    <t>Crawley</t>
  </si>
  <si>
    <t>Nantang</t>
  </si>
  <si>
    <t>Ikeda</t>
  </si>
  <si>
    <t>Maţrūḩ</t>
  </si>
  <si>
    <t>Matruh</t>
  </si>
  <si>
    <t>St. John's</t>
  </si>
  <si>
    <t>Sītāmarhi</t>
  </si>
  <si>
    <t>Sitamarhi</t>
  </si>
  <si>
    <t>Mungeli</t>
  </si>
  <si>
    <t>Reus</t>
  </si>
  <si>
    <t>Moortebeek</t>
  </si>
  <si>
    <t>Cawayan</t>
  </si>
  <si>
    <t>Gò Công</t>
  </si>
  <si>
    <t>Go Cong</t>
  </si>
  <si>
    <t>Tādpatri</t>
  </si>
  <si>
    <t>Tadpatri</t>
  </si>
  <si>
    <t>Yāsūj</t>
  </si>
  <si>
    <t>Yasuj</t>
  </si>
  <si>
    <t>Tipitapa</t>
  </si>
  <si>
    <t>Alto Hospicio</t>
  </si>
  <si>
    <t>Islāmābād</t>
  </si>
  <si>
    <t>Maramag</t>
  </si>
  <si>
    <t>Jalpāiguri</t>
  </si>
  <si>
    <t>Jalpaiguri</t>
  </si>
  <si>
    <t>Gharbara</t>
  </si>
  <si>
    <t>Shāmli</t>
  </si>
  <si>
    <t>Shamli</t>
  </si>
  <si>
    <t>Šiauliai</t>
  </si>
  <si>
    <t>Siauliai</t>
  </si>
  <si>
    <t>Khemis Sahel</t>
  </si>
  <si>
    <t>Seversk</t>
  </si>
  <si>
    <t>El Limón</t>
  </si>
  <si>
    <t>El Limon</t>
  </si>
  <si>
    <t>Malate</t>
  </si>
  <si>
    <t>Villa Krause</t>
  </si>
  <si>
    <t>An Nuhūd</t>
  </si>
  <si>
    <t>An Nuhud</t>
  </si>
  <si>
    <t>Kotmale</t>
  </si>
  <si>
    <t>Joyabaj</t>
  </si>
  <si>
    <t>Tajimi</t>
  </si>
  <si>
    <t>Delft</t>
  </si>
  <si>
    <t>Baía Farta</t>
  </si>
  <si>
    <t>Baia Farta</t>
  </si>
  <si>
    <t>Tagbilaran City</t>
  </si>
  <si>
    <t>Courbevoic</t>
  </si>
  <si>
    <t>Pavlohrad</t>
  </si>
  <si>
    <t>Emmen</t>
  </si>
  <si>
    <t>Pateros</t>
  </si>
  <si>
    <t>Umm Qaşr</t>
  </si>
  <si>
    <t>Umm Qasr</t>
  </si>
  <si>
    <t>Suriāpet</t>
  </si>
  <si>
    <t>Suriapet</t>
  </si>
  <si>
    <t>Charsadda</t>
  </si>
  <si>
    <t>Kogon Shahri</t>
  </si>
  <si>
    <t>Shikohābād</t>
  </si>
  <si>
    <t>Shikohabad</t>
  </si>
  <si>
    <t>Kefar Sava</t>
  </si>
  <si>
    <t>Alchevsk</t>
  </si>
  <si>
    <t>Toufen</t>
  </si>
  <si>
    <t>Morales</t>
  </si>
  <si>
    <t>Chorzów</t>
  </si>
  <si>
    <t>Chorzow</t>
  </si>
  <si>
    <t>Ejido</t>
  </si>
  <si>
    <t>Chongshan</t>
  </si>
  <si>
    <t>Idkū</t>
  </si>
  <si>
    <t>Idku</t>
  </si>
  <si>
    <t>Kishanganj</t>
  </si>
  <si>
    <t>Namhkam</t>
  </si>
  <si>
    <t>Luján</t>
  </si>
  <si>
    <t>Lujan</t>
  </si>
  <si>
    <t>Morón</t>
  </si>
  <si>
    <t>Banté</t>
  </si>
  <si>
    <t>Bante</t>
  </si>
  <si>
    <t>Artëm</t>
  </si>
  <si>
    <t>Artem</t>
  </si>
  <si>
    <t>Tiaong</t>
  </si>
  <si>
    <t>Noyabrsk</t>
  </si>
  <si>
    <t>As Safīrah</t>
  </si>
  <si>
    <t>As Safirah</t>
  </si>
  <si>
    <t>Chābahār</t>
  </si>
  <si>
    <t>Chabahar</t>
  </si>
  <si>
    <t>Rānībennur</t>
  </si>
  <si>
    <t>Ranibennur</t>
  </si>
  <si>
    <t>Kŭlob</t>
  </si>
  <si>
    <t>Kulob</t>
  </si>
  <si>
    <t>Salihorsk</t>
  </si>
  <si>
    <t>Ad Dakhla</t>
  </si>
  <si>
    <t>La Banda</t>
  </si>
  <si>
    <t>Kemalpaşa</t>
  </si>
  <si>
    <t>Kemalpasa</t>
  </si>
  <si>
    <t>Sơn La</t>
  </si>
  <si>
    <t>Son La</t>
  </si>
  <si>
    <t>Nautanwa</t>
  </si>
  <si>
    <t>Akhmīm</t>
  </si>
  <si>
    <t>Akhmim</t>
  </si>
  <si>
    <t>Komatsu</t>
  </si>
  <si>
    <t>Aihua</t>
  </si>
  <si>
    <t>Roubaix</t>
  </si>
  <si>
    <t>Temoaya</t>
  </si>
  <si>
    <t>Mingəçevir</t>
  </si>
  <si>
    <t>Mingacevir</t>
  </si>
  <si>
    <t>Contramaestre</t>
  </si>
  <si>
    <t>Ciudad Río Bravo</t>
  </si>
  <si>
    <t>Ciudad Rio Bravo</t>
  </si>
  <si>
    <t>Vespasiano</t>
  </si>
  <si>
    <t>Atebubu</t>
  </si>
  <si>
    <t>Lo Barnechea</t>
  </si>
  <si>
    <t>Paço do Lumiar</t>
  </si>
  <si>
    <t>Paco do Lumiar</t>
  </si>
  <si>
    <t>Gangāwati</t>
  </si>
  <si>
    <t>Gangawati</t>
  </si>
  <si>
    <t>Kiryū</t>
  </si>
  <si>
    <t>Kiryu</t>
  </si>
  <si>
    <t>Pushkino</t>
  </si>
  <si>
    <t>Ballia</t>
  </si>
  <si>
    <t>Bình Long</t>
  </si>
  <si>
    <t>Binh Long</t>
  </si>
  <si>
    <t>Tikrīt</t>
  </si>
  <si>
    <t>Tikrit</t>
  </si>
  <si>
    <t>Bulan</t>
  </si>
  <si>
    <t>Miriālgūda</t>
  </si>
  <si>
    <t>Mirialguda</t>
  </si>
  <si>
    <t>Playas de Rosarito</t>
  </si>
  <si>
    <t>Lerma</t>
  </si>
  <si>
    <t>Tarīm</t>
  </si>
  <si>
    <t>Tarim</t>
  </si>
  <si>
    <t>Maluñgun</t>
  </si>
  <si>
    <t>Malungun</t>
  </si>
  <si>
    <t>Presidente Franco</t>
  </si>
  <si>
    <t>South Fulton</t>
  </si>
  <si>
    <t>Robāţ Karīm</t>
  </si>
  <si>
    <t>Robat Karim</t>
  </si>
  <si>
    <t>Kandhkot</t>
  </si>
  <si>
    <t>Toride</t>
  </si>
  <si>
    <t>Ōnojō</t>
  </si>
  <si>
    <t>Onojo</t>
  </si>
  <si>
    <t>Makrāna</t>
  </si>
  <si>
    <t>Makrana</t>
  </si>
  <si>
    <t>Girona</t>
  </si>
  <si>
    <t>Sheopur</t>
  </si>
  <si>
    <t>Sultan Kudarat</t>
  </si>
  <si>
    <t>Moers</t>
  </si>
  <si>
    <t>Alaşehir</t>
  </si>
  <si>
    <t>Alasehir</t>
  </si>
  <si>
    <t>Texcoco</t>
  </si>
  <si>
    <t>Tam Điệp</t>
  </si>
  <si>
    <t>Tam Diep</t>
  </si>
  <si>
    <t>Tourcoing</t>
  </si>
  <si>
    <t>Al Fāw</t>
  </si>
  <si>
    <t>Al Faw</t>
  </si>
  <si>
    <t>Ndjamba</t>
  </si>
  <si>
    <t>Salzgitter</t>
  </si>
  <si>
    <t>Berdsk</t>
  </si>
  <si>
    <t>Kurichchi</t>
  </si>
  <si>
    <t>Ngong</t>
  </si>
  <si>
    <t>Tādepallegūdem</t>
  </si>
  <si>
    <t>Tadepallegudem</t>
  </si>
  <si>
    <t>Bălţi</t>
  </si>
  <si>
    <t>Balti</t>
  </si>
  <si>
    <t>Włocławek</t>
  </si>
  <si>
    <t>Wloclawek</t>
  </si>
  <si>
    <t>Nanterre</t>
  </si>
  <si>
    <t>Fugangcun</t>
  </si>
  <si>
    <t>Olanchito</t>
  </si>
  <si>
    <t>Leme</t>
  </si>
  <si>
    <t>Roquetas de Mar</t>
  </si>
  <si>
    <t>Inzai</t>
  </si>
  <si>
    <t>Khāk-e ‘Alī</t>
  </si>
  <si>
    <t>Khak-e `Ali</t>
  </si>
  <si>
    <t>Fulgāzi</t>
  </si>
  <si>
    <t>Fulgazi</t>
  </si>
  <si>
    <t>Suruç</t>
  </si>
  <si>
    <t>Suruc</t>
  </si>
  <si>
    <t>Brājarājnagar</t>
  </si>
  <si>
    <t>Brajarajnagar</t>
  </si>
  <si>
    <t>Villa Luzuriaga</t>
  </si>
  <si>
    <t>Aquin</t>
  </si>
  <si>
    <t>Chikushino</t>
  </si>
  <si>
    <t>Caseros</t>
  </si>
  <si>
    <t>San Vicente de Baracaldo</t>
  </si>
  <si>
    <t>Gillingham</t>
  </si>
  <si>
    <t>Ginowan</t>
  </si>
  <si>
    <t>Tula de Allende</t>
  </si>
  <si>
    <t>Kalamariá</t>
  </si>
  <si>
    <t>Kalamaria</t>
  </si>
  <si>
    <t>Sindangan</t>
  </si>
  <si>
    <t>Coronel Fabriciano</t>
  </si>
  <si>
    <t>Kwai Chung</t>
  </si>
  <si>
    <t>Kamianets-Podilskyi</t>
  </si>
  <si>
    <t>Açailandia</t>
  </si>
  <si>
    <t>Acailandia</t>
  </si>
  <si>
    <t>Séguéla</t>
  </si>
  <si>
    <t>Seguela</t>
  </si>
  <si>
    <t>Kalyani</t>
  </si>
  <si>
    <t>Paniqui</t>
  </si>
  <si>
    <t>Saijō</t>
  </si>
  <si>
    <t>Saijo</t>
  </si>
  <si>
    <t>Isehara</t>
  </si>
  <si>
    <t>Negapatam</t>
  </si>
  <si>
    <t>Eastbourne</t>
  </si>
  <si>
    <t>Libertad</t>
  </si>
  <si>
    <t>Telde</t>
  </si>
  <si>
    <t>Buxar</t>
  </si>
  <si>
    <t>Dongguazhen</t>
  </si>
  <si>
    <t>San Germán</t>
  </si>
  <si>
    <t>San German</t>
  </si>
  <si>
    <t>Siegen</t>
  </si>
  <si>
    <t>Tantoyuca</t>
  </si>
  <si>
    <t>Vitry-sur-Seine</t>
  </si>
  <si>
    <t>Yishi</t>
  </si>
  <si>
    <t>Hikkaduwa</t>
  </si>
  <si>
    <t>Bouskoura</t>
  </si>
  <si>
    <t>Būndi</t>
  </si>
  <si>
    <t>Bundi</t>
  </si>
  <si>
    <t>Amarāvati</t>
  </si>
  <si>
    <t>Amaravati</t>
  </si>
  <si>
    <t>Messaad</t>
  </si>
  <si>
    <t>Araxá</t>
  </si>
  <si>
    <t>Araxa</t>
  </si>
  <si>
    <t>Almirante Tamandaré</t>
  </si>
  <si>
    <t>Almirante Tamandare</t>
  </si>
  <si>
    <t>Sakado</t>
  </si>
  <si>
    <t>São Lourenço da Mata</t>
  </si>
  <si>
    <t>Sao Lourenco da Mata</t>
  </si>
  <si>
    <t>Yilong</t>
  </si>
  <si>
    <t>Itanhaém</t>
  </si>
  <si>
    <t>Itanhaem</t>
  </si>
  <si>
    <t>Bergama</t>
  </si>
  <si>
    <t>Piacenza</t>
  </si>
  <si>
    <t>Miryang</t>
  </si>
  <si>
    <t>Rishīkesh</t>
  </si>
  <si>
    <t>Rishikesh</t>
  </si>
  <si>
    <t>Mengdingjie</t>
  </si>
  <si>
    <t>Hildesheim</t>
  </si>
  <si>
    <t>Xırdalan</t>
  </si>
  <si>
    <t>Xirdalan</t>
  </si>
  <si>
    <t>Parang</t>
  </si>
  <si>
    <t>Coatepec</t>
  </si>
  <si>
    <t>Sangju</t>
  </si>
  <si>
    <t>Mumias</t>
  </si>
  <si>
    <t>Bhadreswar</t>
  </si>
  <si>
    <t>Guihulñgan</t>
  </si>
  <si>
    <t>Guihulngan</t>
  </si>
  <si>
    <t>Leuven</t>
  </si>
  <si>
    <t>Hengnan</t>
  </si>
  <si>
    <t>San Felipe del Progreso</t>
  </si>
  <si>
    <t>Níkaia</t>
  </si>
  <si>
    <t>Nikaia</t>
  </si>
  <si>
    <t>Burzaco</t>
  </si>
  <si>
    <t>Sundarnagar</t>
  </si>
  <si>
    <t>Seoni</t>
  </si>
  <si>
    <t>Calasiao</t>
  </si>
  <si>
    <t>Paoy Paet</t>
  </si>
  <si>
    <t>Ngã Bảy</t>
  </si>
  <si>
    <t>Nga Bay</t>
  </si>
  <si>
    <t>Mayarí</t>
  </si>
  <si>
    <t>Mayari</t>
  </si>
  <si>
    <t>Kapūrthala</t>
  </si>
  <si>
    <t>Kapurthala</t>
  </si>
  <si>
    <t>Mositai</t>
  </si>
  <si>
    <t>Dhangaḍhi̇̄</t>
  </si>
  <si>
    <t>Dhangadhi</t>
  </si>
  <si>
    <t>Igarassu</t>
  </si>
  <si>
    <t>Kāshmar</t>
  </si>
  <si>
    <t>Kashmar</t>
  </si>
  <si>
    <t>Chilakalūrupet</t>
  </si>
  <si>
    <t>Chilakalurupet</t>
  </si>
  <si>
    <t>Vāsco Da Gāma</t>
  </si>
  <si>
    <t>Vasco Da Gama</t>
  </si>
  <si>
    <t>Chishtian</t>
  </si>
  <si>
    <t>Şabrātah</t>
  </si>
  <si>
    <t>Sabratah</t>
  </si>
  <si>
    <t>Tota</t>
  </si>
  <si>
    <t>Gütersloh</t>
  </si>
  <si>
    <t>Gutersloh</t>
  </si>
  <si>
    <t>Al Jumayl</t>
  </si>
  <si>
    <t>Boryeong</t>
  </si>
  <si>
    <t>Dhamtari</t>
  </si>
  <si>
    <t>Jingping</t>
  </si>
  <si>
    <t>Deventer</t>
  </si>
  <si>
    <t>Shūshtar</t>
  </si>
  <si>
    <t>Shushtar</t>
  </si>
  <si>
    <t>Tavşanlı</t>
  </si>
  <si>
    <t>Tavsanli</t>
  </si>
  <si>
    <t>Santo Antônio de Jesus</t>
  </si>
  <si>
    <t>Santo Antonio de Jesus</t>
  </si>
  <si>
    <t>Hồng Ngự</t>
  </si>
  <si>
    <t>Hong Ngu</t>
  </si>
  <si>
    <t>Oued Zem</t>
  </si>
  <si>
    <t>Sūjāngarh</t>
  </si>
  <si>
    <t>Sujangarh</t>
  </si>
  <si>
    <t>Jeypore</t>
  </si>
  <si>
    <t>‘Ibrī</t>
  </si>
  <si>
    <t>`Ibri</t>
  </si>
  <si>
    <t>Bỉm Sơn</t>
  </si>
  <si>
    <t>Bim Son</t>
  </si>
  <si>
    <t>Yên Bái</t>
  </si>
  <si>
    <t>Yen Bai</t>
  </si>
  <si>
    <t>Itauguá</t>
  </si>
  <si>
    <t>Itaugua</t>
  </si>
  <si>
    <t>San Luis de la Paz</t>
  </si>
  <si>
    <t>Aïn Oussera</t>
  </si>
  <si>
    <t>Ain Oussera</t>
  </si>
  <si>
    <t>Créteil</t>
  </si>
  <si>
    <t>Creteil</t>
  </si>
  <si>
    <t>Liancheng</t>
  </si>
  <si>
    <t>Kawachinagano</t>
  </si>
  <si>
    <t>Kousséri</t>
  </si>
  <si>
    <t>Kousseri</t>
  </si>
  <si>
    <t>Mestre</t>
  </si>
  <si>
    <t>Radès</t>
  </si>
  <si>
    <t>Rades</t>
  </si>
  <si>
    <t>Hāgere Hiywet</t>
  </si>
  <si>
    <t>Hagere Hiywet</t>
  </si>
  <si>
    <t>Daoukro</t>
  </si>
  <si>
    <t>Weifen</t>
  </si>
  <si>
    <t>Kanoya</t>
  </si>
  <si>
    <t>Mporokoso</t>
  </si>
  <si>
    <t>Sololá</t>
  </si>
  <si>
    <t>Solola</t>
  </si>
  <si>
    <t>Vimmerby</t>
  </si>
  <si>
    <t>Chanwari</t>
  </si>
  <si>
    <t>Muriaé</t>
  </si>
  <si>
    <t>Muriae</t>
  </si>
  <si>
    <t>Sungailiat</t>
  </si>
  <si>
    <t>New Kru Town</t>
  </si>
  <si>
    <t>Kpalimé</t>
  </si>
  <si>
    <t>Kpalime</t>
  </si>
  <si>
    <t>Leer</t>
  </si>
  <si>
    <t>Umuarama</t>
  </si>
  <si>
    <t>Nāḩiyat al Iskandarīyah</t>
  </si>
  <si>
    <t>Nahiyat al Iskandariyah</t>
  </si>
  <si>
    <t>Kaiserslautern</t>
  </si>
  <si>
    <t>Kōnan</t>
  </si>
  <si>
    <t>Konan</t>
  </si>
  <si>
    <t>Chust</t>
  </si>
  <si>
    <t>Masjed Soleymān</t>
  </si>
  <si>
    <t>Masjed Soleyman</t>
  </si>
  <si>
    <t>Sumber</t>
  </si>
  <si>
    <t>Mairiporã</t>
  </si>
  <si>
    <t>Mairipora</t>
  </si>
  <si>
    <t>Torbat-e Jām</t>
  </si>
  <si>
    <t>Torbat-e Jam</t>
  </si>
  <si>
    <t>Lamitan</t>
  </si>
  <si>
    <t>Rincón de Romos</t>
  </si>
  <si>
    <t>Rincon de Romos</t>
  </si>
  <si>
    <t>Aubervilliers</t>
  </si>
  <si>
    <t>Talipao</t>
  </si>
  <si>
    <t>Santa Cruz del Quiché</t>
  </si>
  <si>
    <t>Santa Cruz del Quiche</t>
  </si>
  <si>
    <t>Zelënodol’sk</t>
  </si>
  <si>
    <t>Zelenodol'sk</t>
  </si>
  <si>
    <t>Nanxicun</t>
  </si>
  <si>
    <t>Pyinmana</t>
  </si>
  <si>
    <t>Bāmyān</t>
  </si>
  <si>
    <t>Bamyan</t>
  </si>
  <si>
    <t>Rayleigh</t>
  </si>
  <si>
    <t>Râmnicu Vâlcea</t>
  </si>
  <si>
    <t>Ramnicu Valcea</t>
  </si>
  <si>
    <t>Ocotlán</t>
  </si>
  <si>
    <t>Ocotlan</t>
  </si>
  <si>
    <t>Ashiya</t>
  </si>
  <si>
    <t>Dhuliān</t>
  </si>
  <si>
    <t>Dhulian</t>
  </si>
  <si>
    <t>Bayeux</t>
  </si>
  <si>
    <t>Kohīma</t>
  </si>
  <si>
    <t>Hemel Hempstead</t>
  </si>
  <si>
    <t>Zhudong</t>
  </si>
  <si>
    <t>Ciudad General Belgrano</t>
  </si>
  <si>
    <t>San Ramón</t>
  </si>
  <si>
    <t>Yashio</t>
  </si>
  <si>
    <t>Herẕliyya</t>
  </si>
  <si>
    <t>Herzliyya</t>
  </si>
  <si>
    <t>Tenancingo</t>
  </si>
  <si>
    <t>Inagi</t>
  </si>
  <si>
    <t>Vị Thanh</t>
  </si>
  <si>
    <t>Vi Thanh</t>
  </si>
  <si>
    <t>San Joaquín</t>
  </si>
  <si>
    <t>San Joaquin</t>
  </si>
  <si>
    <t>Colombes</t>
  </si>
  <si>
    <t>Petapa</t>
  </si>
  <si>
    <t>Sidi Slimane</t>
  </si>
  <si>
    <t>Gävle</t>
  </si>
  <si>
    <t>Gavle</t>
  </si>
  <si>
    <t>Fulham</t>
  </si>
  <si>
    <t>Levallois-Perret</t>
  </si>
  <si>
    <t>Chārīkār</t>
  </si>
  <si>
    <t>Charikar</t>
  </si>
  <si>
    <t>La Reina</t>
  </si>
  <si>
    <t>Sepatan</t>
  </si>
  <si>
    <t>Komae</t>
  </si>
  <si>
    <t>La Marsa</t>
  </si>
  <si>
    <t>Marmagao</t>
  </si>
  <si>
    <t>San Francisco Solano</t>
  </si>
  <si>
    <t>Ziftá</t>
  </si>
  <si>
    <t>Zifta</t>
  </si>
  <si>
    <t>Guercif</t>
  </si>
  <si>
    <t>Çankırı</t>
  </si>
  <si>
    <t>Cankiri</t>
  </si>
  <si>
    <t>Lingtang</t>
  </si>
  <si>
    <t>Yotsukaidō</t>
  </si>
  <si>
    <t>Yotsukaido</t>
  </si>
  <si>
    <t>České Budějovice</t>
  </si>
  <si>
    <t>Ceske Budejovice</t>
  </si>
  <si>
    <t>Río Gallegos</t>
  </si>
  <si>
    <t>Rio Gallegos</t>
  </si>
  <si>
    <t>Fenggang</t>
  </si>
  <si>
    <t>Tripunittura</t>
  </si>
  <si>
    <t>Ludwigsburg</t>
  </si>
  <si>
    <t>Léogâne</t>
  </si>
  <si>
    <t>Leogane</t>
  </si>
  <si>
    <t>Nisshin</t>
  </si>
  <si>
    <t>Xiancun</t>
  </si>
  <si>
    <t>Ōbu</t>
  </si>
  <si>
    <t>Obu</t>
  </si>
  <si>
    <t>Al Badrashayn</t>
  </si>
  <si>
    <t>Naxçıvan</t>
  </si>
  <si>
    <t>Naxcivan</t>
  </si>
  <si>
    <t>Wimbledon</t>
  </si>
  <si>
    <t>Đông Hà</t>
  </si>
  <si>
    <t>Dong Ha</t>
  </si>
  <si>
    <t>Ílion</t>
  </si>
  <si>
    <t>Netrakona</t>
  </si>
  <si>
    <t>Ciudad Lázaro Cárdenas</t>
  </si>
  <si>
    <t>Ciudad Lazaro Cardenas</t>
  </si>
  <si>
    <t>Ţalkhā</t>
  </si>
  <si>
    <t>Talkha</t>
  </si>
  <si>
    <t>Gjakovë</t>
  </si>
  <si>
    <t>Gjakove</t>
  </si>
  <si>
    <t>Bình Hòa</t>
  </si>
  <si>
    <t>Binh Hoa</t>
  </si>
  <si>
    <t>Watford</t>
  </si>
  <si>
    <t>Monte Chingolo</t>
  </si>
  <si>
    <t>Ben Guerir</t>
  </si>
  <si>
    <t>Cisauk</t>
  </si>
  <si>
    <t>Los Cerrillos</t>
  </si>
  <si>
    <t>Amstelveen</t>
  </si>
  <si>
    <t>Néa Smýrni</t>
  </si>
  <si>
    <t>Nea Smyrni</t>
  </si>
  <si>
    <t>Hradec Králové</t>
  </si>
  <si>
    <t>Hradec Kralove</t>
  </si>
  <si>
    <t>Nuneaton</t>
  </si>
  <si>
    <t>Şırnak</t>
  </si>
  <si>
    <t>Sirnak</t>
  </si>
  <si>
    <t>Stevenage</t>
  </si>
  <si>
    <t>Ústí nad Labem</t>
  </si>
  <si>
    <t>Usti nad Labem</t>
  </si>
  <si>
    <t>Orpington</t>
  </si>
  <si>
    <t>Oulad Teïma</t>
  </si>
  <si>
    <t>Oulad Teima</t>
  </si>
  <si>
    <t>Queluz</t>
  </si>
  <si>
    <t>Aulnay-sous-Bois</t>
  </si>
  <si>
    <t>Umeå</t>
  </si>
  <si>
    <t>Umea</t>
  </si>
  <si>
    <t>Brixton</t>
  </si>
  <si>
    <t>Settsu</t>
  </si>
  <si>
    <t>Wakō</t>
  </si>
  <si>
    <t>Wako</t>
  </si>
  <si>
    <t>Upper Bicutan</t>
  </si>
  <si>
    <t>Cadereyta Jiménez</t>
  </si>
  <si>
    <t>Cadereyta Jimenez</t>
  </si>
  <si>
    <t>Jabālyā</t>
  </si>
  <si>
    <t>Jabalya</t>
  </si>
  <si>
    <t>Fuengirola</t>
  </si>
  <si>
    <t>Lobnya</t>
  </si>
  <si>
    <t>Hemei</t>
  </si>
  <si>
    <t>Grand Bourg</t>
  </si>
  <si>
    <t>Ama</t>
  </si>
  <si>
    <t>Zhunan</t>
  </si>
  <si>
    <t>Glyfáda</t>
  </si>
  <si>
    <t>Glyfada</t>
  </si>
  <si>
    <t>Kitanagoya</t>
  </si>
  <si>
    <t>Remedios de Escalada</t>
  </si>
  <si>
    <t>Jangipur</t>
  </si>
  <si>
    <t>Acayucan</t>
  </si>
  <si>
    <t>Xicotepec de Juárez</t>
  </si>
  <si>
    <t>Xicotepec de Juarez</t>
  </si>
  <si>
    <t>Ţarţūs</t>
  </si>
  <si>
    <t>Tartus</t>
  </si>
  <si>
    <t>Higashiyamato</t>
  </si>
  <si>
    <t>Kennedy Town</t>
  </si>
  <si>
    <t>Hayes</t>
  </si>
  <si>
    <t>Bhola</t>
  </si>
  <si>
    <t>Tala</t>
  </si>
  <si>
    <t>Prešov</t>
  </si>
  <si>
    <t>Presov</t>
  </si>
  <si>
    <t>Warabi</t>
  </si>
  <si>
    <t>Takasagochō-takasemachi</t>
  </si>
  <si>
    <t>Takasagocho-takasemachi</t>
  </si>
  <si>
    <t>Perintalmanna</t>
  </si>
  <si>
    <t>Mechelen</t>
  </si>
  <si>
    <t>As Salţ</t>
  </si>
  <si>
    <t>As Salt</t>
  </si>
  <si>
    <t>Mukacheve</t>
  </si>
  <si>
    <t>Tangxing</t>
  </si>
  <si>
    <t>Chinnachauku</t>
  </si>
  <si>
    <t>Nabatîyé</t>
  </si>
  <si>
    <t>Nabatiye</t>
  </si>
  <si>
    <t>Daxincun</t>
  </si>
  <si>
    <t>Bayanan</t>
  </si>
  <si>
    <t>Apizaco</t>
  </si>
  <si>
    <t>Sesto San Giovanni</t>
  </si>
  <si>
    <t>Podujevë</t>
  </si>
  <si>
    <t>Podujeve</t>
  </si>
  <si>
    <t>Antehiroka</t>
  </si>
  <si>
    <t>Dārayyā</t>
  </si>
  <si>
    <t>Darayya</t>
  </si>
  <si>
    <t>Ayase</t>
  </si>
  <si>
    <t>Lower Bicutan</t>
  </si>
  <si>
    <t>Ébolowa</t>
  </si>
  <si>
    <t>Ebolowa</t>
  </si>
  <si>
    <t>Clichy</t>
  </si>
  <si>
    <t>Torre del Greco</t>
  </si>
  <si>
    <t>San Baudilio de Llobregat</t>
  </si>
  <si>
    <t>Athurugiriya</t>
  </si>
  <si>
    <t>Edgware</t>
  </si>
  <si>
    <t>Burnley</t>
  </si>
  <si>
    <t>Deurne</t>
  </si>
  <si>
    <t>Ezpeleta</t>
  </si>
  <si>
    <t>Mingxing</t>
  </si>
  <si>
    <t>Mādabā</t>
  </si>
  <si>
    <t>Madaba</t>
  </si>
  <si>
    <t>Saint Albans</t>
  </si>
  <si>
    <t>Villa Celina</t>
  </si>
  <si>
    <t>Issy-les-Moulineaux</t>
  </si>
  <si>
    <t>Tacámbaro de Codallos</t>
  </si>
  <si>
    <t>Tacambaro de Codallos</t>
  </si>
  <si>
    <t>Odienné</t>
  </si>
  <si>
    <t>Odienne</t>
  </si>
  <si>
    <t>Keratsíni</t>
  </si>
  <si>
    <t>Keratsini</t>
  </si>
  <si>
    <t>Ciudad Lerdo</t>
  </si>
  <si>
    <t>Owariasahi</t>
  </si>
  <si>
    <t>Piatra Neamţ</t>
  </si>
  <si>
    <t>Piatra Neamt</t>
  </si>
  <si>
    <t>Busto Arsizio</t>
  </si>
  <si>
    <t>Ponnāni</t>
  </si>
  <si>
    <t>Ponnani</t>
  </si>
  <si>
    <t>Ágios Dimítrios</t>
  </si>
  <si>
    <t>Agios Dimitrios</t>
  </si>
  <si>
    <t>Manfalūţ</t>
  </si>
  <si>
    <t>Manfalut</t>
  </si>
  <si>
    <t>Mitrovicë</t>
  </si>
  <si>
    <t>Mitrovice</t>
  </si>
  <si>
    <t>Baj Baj</t>
  </si>
  <si>
    <t>Atakpamé</t>
  </si>
  <si>
    <t>Atakpame</t>
  </si>
  <si>
    <t>Heṭauḍā</t>
  </si>
  <si>
    <t>Hetauda</t>
  </si>
  <si>
    <t>Upper Darby</t>
  </si>
  <si>
    <t>Dar el Beïda</t>
  </si>
  <si>
    <t>Dar el Beida</t>
  </si>
  <si>
    <t>Purmerend</t>
  </si>
  <si>
    <t>Uman</t>
  </si>
  <si>
    <t>Chervonohrad</t>
  </si>
  <si>
    <t>Būmahen</t>
  </si>
  <si>
    <t>Bumahen</t>
  </si>
  <si>
    <t>Kunitachi</t>
  </si>
  <si>
    <t>Shek Tong Tsui</t>
  </si>
  <si>
    <t>Tecate</t>
  </si>
  <si>
    <t>Ilioúpoli</t>
  </si>
  <si>
    <t>Ilioupoli</t>
  </si>
  <si>
    <t>Le Bardo</t>
  </si>
  <si>
    <t>Champigny-sur-Marne</t>
  </si>
  <si>
    <t>Batley</t>
  </si>
  <si>
    <t>Esteio</t>
  </si>
  <si>
    <t>Reşiţa</t>
  </si>
  <si>
    <t>Resita</t>
  </si>
  <si>
    <t>Rueil-Malmaison</t>
  </si>
  <si>
    <t>Shinkai</t>
  </si>
  <si>
    <t>Kirtipur</t>
  </si>
  <si>
    <t>Casoria</t>
  </si>
  <si>
    <t>West Rembo</t>
  </si>
  <si>
    <t>Schiedam</t>
  </si>
  <si>
    <t>Ban Talat Rangsit</t>
  </si>
  <si>
    <t>Silao</t>
  </si>
  <si>
    <t>Târgu Jiu</t>
  </si>
  <si>
    <t>Targu Jiu</t>
  </si>
  <si>
    <t>El Palomar</t>
  </si>
  <si>
    <t>Al Khānkah</t>
  </si>
  <si>
    <t>Al Khankah</t>
  </si>
  <si>
    <t>Kiyose</t>
  </si>
  <si>
    <t>Owendo</t>
  </si>
  <si>
    <t>Tanuku</t>
  </si>
  <si>
    <t>Juchitán de Zaragoza</t>
  </si>
  <si>
    <t>Juchitan de Zaragoza</t>
  </si>
  <si>
    <t>Campo Formoso</t>
  </si>
  <si>
    <t>Évosmos</t>
  </si>
  <si>
    <t>Evosmos</t>
  </si>
  <si>
    <t>Néa Ionía</t>
  </si>
  <si>
    <t>Nea Ionia</t>
  </si>
  <si>
    <t>Zaandam</t>
  </si>
  <si>
    <t>Saint-Maur-des-Fossés</t>
  </si>
  <si>
    <t>Saint-Maur-des-Fosses</t>
  </si>
  <si>
    <t>Huolu</t>
  </si>
  <si>
    <t>Handeni</t>
  </si>
  <si>
    <t>Bel-Air</t>
  </si>
  <si>
    <t>Banī Mazār</t>
  </si>
  <si>
    <t>Bani Mazar</t>
  </si>
  <si>
    <t>Ivanteyevka</t>
  </si>
  <si>
    <t>Drancy</t>
  </si>
  <si>
    <t>Los Reyes de Salgado</t>
  </si>
  <si>
    <t>Cinisello Balsamo</t>
  </si>
  <si>
    <t>Kashiba</t>
  </si>
  <si>
    <t>Rubí</t>
  </si>
  <si>
    <t>Rubi</t>
  </si>
  <si>
    <t>Le Kram</t>
  </si>
  <si>
    <t>Arāria</t>
  </si>
  <si>
    <t>Araria</t>
  </si>
  <si>
    <t>Dome</t>
  </si>
  <si>
    <t>Chalándri</t>
  </si>
  <si>
    <t>Chalandri</t>
  </si>
  <si>
    <t>Târgovişte</t>
  </si>
  <si>
    <t>Targoviste</t>
  </si>
  <si>
    <t>Barreiro</t>
  </si>
  <si>
    <t>Paysandú</t>
  </si>
  <si>
    <t>Paysandu</t>
  </si>
  <si>
    <t>Lomas del Mirador</t>
  </si>
  <si>
    <t>Tejupilco</t>
  </si>
  <si>
    <t>Ciudadela</t>
  </si>
  <si>
    <t>Aigáleo</t>
  </si>
  <si>
    <t>Aigaleo</t>
  </si>
  <si>
    <t>Focşani</t>
  </si>
  <si>
    <t>Focsani</t>
  </si>
  <si>
    <t>Zuwārah</t>
  </si>
  <si>
    <t>Zuwarah</t>
  </si>
  <si>
    <t>Quatre Bornes</t>
  </si>
  <si>
    <t>Kuniyamuttūr</t>
  </si>
  <si>
    <t>Kuniyamuttur</t>
  </si>
  <si>
    <t>Fnidq</t>
  </si>
  <si>
    <t>Sidi Qacem</t>
  </si>
  <si>
    <t>Kirdāsah</t>
  </si>
  <si>
    <t>Kirdasah</t>
  </si>
  <si>
    <t>Izumiōtsu</t>
  </si>
  <si>
    <t>Izumiotsu</t>
  </si>
  <si>
    <t>Alabang</t>
  </si>
  <si>
    <t>Balagtas</t>
  </si>
  <si>
    <t>Avilés</t>
  </si>
  <si>
    <t>Aviles</t>
  </si>
  <si>
    <t>Bistriţa</t>
  </si>
  <si>
    <t>Bistrita</t>
  </si>
  <si>
    <t>Weligama</t>
  </si>
  <si>
    <t>Zográfos</t>
  </si>
  <si>
    <t>Zografos</t>
  </si>
  <si>
    <t>East Kilbride</t>
  </si>
  <si>
    <t>Banská Bystrica</t>
  </si>
  <si>
    <t>Banska Bystrica</t>
  </si>
  <si>
    <t>Katano</t>
  </si>
  <si>
    <t>Ra‘ananna</t>
  </si>
  <si>
    <t>Ra`ananna</t>
  </si>
  <si>
    <t>Perote</t>
  </si>
  <si>
    <t>Kafr az Zayyāt</t>
  </si>
  <si>
    <t>Kafr az Zayyat</t>
  </si>
  <si>
    <t>Burton upon Trent</t>
  </si>
  <si>
    <t>Pau</t>
  </si>
  <si>
    <t>Ungoofaaru</t>
  </si>
  <si>
    <t>Thornton Heath</t>
  </si>
  <si>
    <t>Bokhtar</t>
  </si>
  <si>
    <t>Moulay Abdallah</t>
  </si>
  <si>
    <t>Cannes</t>
  </si>
  <si>
    <t>Wang Tau Hom</t>
  </si>
  <si>
    <t>Al Muḩarraq</t>
  </si>
  <si>
    <t>Al Muharraq</t>
  </si>
  <si>
    <t>Godāwari̇̄</t>
  </si>
  <si>
    <t>Godawari</t>
  </si>
  <si>
    <t>Maghāghah</t>
  </si>
  <si>
    <t>Maghaghah</t>
  </si>
  <si>
    <t>Madhubani</t>
  </si>
  <si>
    <t>Malappuram</t>
  </si>
  <si>
    <t>Sucat</t>
  </si>
  <si>
    <t>Crewe</t>
  </si>
  <si>
    <t>Cửa Lô</t>
  </si>
  <si>
    <t>Cua Lo</t>
  </si>
  <si>
    <t>Gladbeck</t>
  </si>
  <si>
    <t>San Miguel de Allende</t>
  </si>
  <si>
    <t>Gouda</t>
  </si>
  <si>
    <t>Kargilik</t>
  </si>
  <si>
    <t>Maroúsi</t>
  </si>
  <si>
    <t>Marousi</t>
  </si>
  <si>
    <t>Montrouge</t>
  </si>
  <si>
    <t>Limbé</t>
  </si>
  <si>
    <t>Newcastle under Lyme</t>
  </si>
  <si>
    <t>Chingford</t>
  </si>
  <si>
    <t>Korydallós</t>
  </si>
  <si>
    <t>Korydallos</t>
  </si>
  <si>
    <t>Harrogate</t>
  </si>
  <si>
    <t>Okegawa</t>
  </si>
  <si>
    <t>Rugby</t>
  </si>
  <si>
    <t>Berbérati</t>
  </si>
  <si>
    <t>Berberati</t>
  </si>
  <si>
    <t>Fouchana</t>
  </si>
  <si>
    <t>Pančevo</t>
  </si>
  <si>
    <t>Pancevo</t>
  </si>
  <si>
    <t>Vlaardingen</t>
  </si>
  <si>
    <t>Nerkunram</t>
  </si>
  <si>
    <t>Jōyō</t>
  </si>
  <si>
    <t>Joyo</t>
  </si>
  <si>
    <t>Luodong</t>
  </si>
  <si>
    <t>Abéché</t>
  </si>
  <si>
    <t>Abeche</t>
  </si>
  <si>
    <t>Aïn Temouchent</t>
  </si>
  <si>
    <t>Ain Temouchent</t>
  </si>
  <si>
    <t>Palaió Fáliro</t>
  </si>
  <si>
    <t>Palaio Faliro</t>
  </si>
  <si>
    <t>Chiryū</t>
  </si>
  <si>
    <t>Chiryu</t>
  </si>
  <si>
    <t>Antibes</t>
  </si>
  <si>
    <t>Nandi Hills</t>
  </si>
  <si>
    <t>Ixtaczoquitlán</t>
  </si>
  <si>
    <t>Ixtaczoquitlan</t>
  </si>
  <si>
    <t>Benalmádena</t>
  </si>
  <si>
    <t>Benalmadena</t>
  </si>
  <si>
    <t>Musashimurayama</t>
  </si>
  <si>
    <t>Tafo</t>
  </si>
  <si>
    <t>Zlín</t>
  </si>
  <si>
    <t>Zlin</t>
  </si>
  <si>
    <t>Spijkenisse</t>
  </si>
  <si>
    <t>Avaniyāpuram</t>
  </si>
  <si>
    <t>Avaniyapuram</t>
  </si>
  <si>
    <t>Jinsha</t>
  </si>
  <si>
    <t>Kiyosu</t>
  </si>
  <si>
    <t>Siuri</t>
  </si>
  <si>
    <t>Dazaifu</t>
  </si>
  <si>
    <t>Inowrocław</t>
  </si>
  <si>
    <t>Inowroclaw</t>
  </si>
  <si>
    <t>San Andrés</t>
  </si>
  <si>
    <t>Tangalla</t>
  </si>
  <si>
    <t>Lowestoft</t>
  </si>
  <si>
    <t>Southall</t>
  </si>
  <si>
    <t>Longkoucun</t>
  </si>
  <si>
    <t>Hekinan</t>
  </si>
  <si>
    <t>Yoshikawa</t>
  </si>
  <si>
    <t>Bagumbayan</t>
  </si>
  <si>
    <t>Gosport</t>
  </si>
  <si>
    <t>Cao Bằng</t>
  </si>
  <si>
    <t>Cao Bang</t>
  </si>
  <si>
    <t>Ivry-sur-Seine</t>
  </si>
  <si>
    <t>Tsurugashima</t>
  </si>
  <si>
    <t>‘Izbat al Burj</t>
  </si>
  <si>
    <t>`Izbat al Burj</t>
  </si>
  <si>
    <t>Gerli</t>
  </si>
  <si>
    <t>Saint-Louis du Nord</t>
  </si>
  <si>
    <t>Şa‘dah</t>
  </si>
  <si>
    <t>Sa`dah</t>
  </si>
  <si>
    <t>Maharlika Village</t>
  </si>
  <si>
    <t>Walton upon Thames</t>
  </si>
  <si>
    <t>Neuilly-sur-Seine</t>
  </si>
  <si>
    <t>Noisy-le-Grand</t>
  </si>
  <si>
    <t>Galátsi</t>
  </si>
  <si>
    <t>Galatsi</t>
  </si>
  <si>
    <t>Şirvan</t>
  </si>
  <si>
    <t>Sirvan</t>
  </si>
  <si>
    <t>Kodungallūr</t>
  </si>
  <si>
    <t>Kodungallur</t>
  </si>
  <si>
    <t>Yawata-shimizui</t>
  </si>
  <si>
    <t>San José de las Lajas</t>
  </si>
  <si>
    <t>San Jose de las Lajas</t>
  </si>
  <si>
    <t>Thakhèk</t>
  </si>
  <si>
    <t>Thakhek</t>
  </si>
  <si>
    <t>Cuscatancingo</t>
  </si>
  <si>
    <t>San Dionisio</t>
  </si>
  <si>
    <t>Feltham</t>
  </si>
  <si>
    <t>Pavia</t>
  </si>
  <si>
    <t>Gaura</t>
  </si>
  <si>
    <t>Chiyoda-ku</t>
  </si>
  <si>
    <t>Kolonnawa</t>
  </si>
  <si>
    <t>Castelldefels</t>
  </si>
  <si>
    <t>Karakax</t>
  </si>
  <si>
    <t>Toyoake</t>
  </si>
  <si>
    <t>Wilde</t>
  </si>
  <si>
    <t>Havířov</t>
  </si>
  <si>
    <t>Havirov</t>
  </si>
  <si>
    <t>Torremolinos</t>
  </si>
  <si>
    <t>Nizwá</t>
  </si>
  <si>
    <t>Nizwa</t>
  </si>
  <si>
    <t>Najrān</t>
  </si>
  <si>
    <t>Najran</t>
  </si>
  <si>
    <t>Víctor Larco Herrera</t>
  </si>
  <si>
    <t>Victor Larco Herrera</t>
  </si>
  <si>
    <t>Čačak</t>
  </si>
  <si>
    <t>Cacak</t>
  </si>
  <si>
    <t>Cergy</t>
  </si>
  <si>
    <t>Neyyāttinkara</t>
  </si>
  <si>
    <t>Neyyattinkara</t>
  </si>
  <si>
    <t>Al Qūşīyah</t>
  </si>
  <si>
    <t>Al Qusiyah</t>
  </si>
  <si>
    <t>Varisshiyakuni</t>
  </si>
  <si>
    <t>Kireka</t>
  </si>
  <si>
    <t>Pantin</t>
  </si>
  <si>
    <t>Capelle aan den IJssel</t>
  </si>
  <si>
    <t>Vénissieux</t>
  </si>
  <si>
    <t>Venissieux</t>
  </si>
  <si>
    <t>Tarīn Kōṯ</t>
  </si>
  <si>
    <t>Tarin Kot</t>
  </si>
  <si>
    <t>Givatayim</t>
  </si>
  <si>
    <t>Youssoufia</t>
  </si>
  <si>
    <t>Mitcham</t>
  </si>
  <si>
    <t>Misantla</t>
  </si>
  <si>
    <t>Salamá</t>
  </si>
  <si>
    <t>Salama</t>
  </si>
  <si>
    <t>Martínez</t>
  </si>
  <si>
    <t>Ramos Arizpe</t>
  </si>
  <si>
    <t>Zinjibār</t>
  </si>
  <si>
    <t>Zinjibar</t>
  </si>
  <si>
    <t>Hatogaya-honchō</t>
  </si>
  <si>
    <t>Hatogaya-honcho</t>
  </si>
  <si>
    <t>Điện Biên Phủ</t>
  </si>
  <si>
    <t>Dien Bien Phu</t>
  </si>
  <si>
    <t>Borj el Qoblé</t>
  </si>
  <si>
    <t>Borj el Qoble</t>
  </si>
  <si>
    <t>New Westminster</t>
  </si>
  <si>
    <t>Valle Hermoso</t>
  </si>
  <si>
    <t>Gardēz</t>
  </si>
  <si>
    <t>Gardez</t>
  </si>
  <si>
    <t>Tynemouth</t>
  </si>
  <si>
    <t>Abnūb</t>
  </si>
  <si>
    <t>Abnub</t>
  </si>
  <si>
    <t>Paignton</t>
  </si>
  <si>
    <t>Āksum</t>
  </si>
  <si>
    <t>Aksum</t>
  </si>
  <si>
    <t>Jinxing</t>
  </si>
  <si>
    <t>Huauchinango</t>
  </si>
  <si>
    <t>Huatusco</t>
  </si>
  <si>
    <t>Fujiidera</t>
  </si>
  <si>
    <t>Aïn Harrouda</t>
  </si>
  <si>
    <t>Ain Harrouda</t>
  </si>
  <si>
    <t>Ţūkh</t>
  </si>
  <si>
    <t>Tukh</t>
  </si>
  <si>
    <t>Veenendaal</t>
  </si>
  <si>
    <t>Agía Paraskeví</t>
  </si>
  <si>
    <t>Agia Paraskevi</t>
  </si>
  <si>
    <t>Villanueva y Geltrú</t>
  </si>
  <si>
    <t>Villanueva y Geltru</t>
  </si>
  <si>
    <t>Encarnación</t>
  </si>
  <si>
    <t>Encarnacion</t>
  </si>
  <si>
    <t>Viladecáns</t>
  </si>
  <si>
    <t>Viladecans</t>
  </si>
  <si>
    <t>Ashford</t>
  </si>
  <si>
    <t>Castellammare di Stabia</t>
  </si>
  <si>
    <t>L’Aquila</t>
  </si>
  <si>
    <t>L'Aquila</t>
  </si>
  <si>
    <t>Cortazar</t>
  </si>
  <si>
    <t>Eskilstuna</t>
  </si>
  <si>
    <t>Antony</t>
  </si>
  <si>
    <t>Finchley</t>
  </si>
  <si>
    <t>Hornchurch</t>
  </si>
  <si>
    <t>Liepāja</t>
  </si>
  <si>
    <t>Liepaja</t>
  </si>
  <si>
    <t>Portici</t>
  </si>
  <si>
    <t>Tamlūk</t>
  </si>
  <si>
    <t>Tamluk</t>
  </si>
  <si>
    <t>San José del Guaviare</t>
  </si>
  <si>
    <t>San Jose del Guaviare</t>
  </si>
  <si>
    <t>Taman Johor Jaya</t>
  </si>
  <si>
    <t>Hihyā</t>
  </si>
  <si>
    <t>Hihya</t>
  </si>
  <si>
    <t>Al Minshāh</t>
  </si>
  <si>
    <t>Al Minshah</t>
  </si>
  <si>
    <t>Villa Domínico</t>
  </si>
  <si>
    <t>Villa Dominico</t>
  </si>
  <si>
    <t>Sabinas</t>
  </si>
  <si>
    <t>Pruszków</t>
  </si>
  <si>
    <t>Pruszkow</t>
  </si>
  <si>
    <t>Al Buraymī</t>
  </si>
  <si>
    <t>Al Buraymi</t>
  </si>
  <si>
    <t>Kitamoto</t>
  </si>
  <si>
    <t>Şəki</t>
  </si>
  <si>
    <t>Afragola</t>
  </si>
  <si>
    <t>Horad Zhodzina</t>
  </si>
  <si>
    <t>Al Qurayn</t>
  </si>
  <si>
    <t>Waterlooville</t>
  </si>
  <si>
    <t>Valle de Bravo</t>
  </si>
  <si>
    <t>Kāyankulam</t>
  </si>
  <si>
    <t>Kayankulam</t>
  </si>
  <si>
    <t>Växjö</t>
  </si>
  <si>
    <t>Vaxjo</t>
  </si>
  <si>
    <t>Tomigusuku</t>
  </si>
  <si>
    <t>Bignay</t>
  </si>
  <si>
    <t>Výronas</t>
  </si>
  <si>
    <t>Vyronas</t>
  </si>
  <si>
    <t>Bankra</t>
  </si>
  <si>
    <t>Ban Suan</t>
  </si>
  <si>
    <t>Areguá</t>
  </si>
  <si>
    <t>Aregua</t>
  </si>
  <si>
    <t>Katwijk</t>
  </si>
  <si>
    <t>Banda del Río Salí</t>
  </si>
  <si>
    <t>Banda del Rio Sali</t>
  </si>
  <si>
    <t>Hämeenlinna</t>
  </si>
  <si>
    <t>Hameenlinna</t>
  </si>
  <si>
    <t>Bayt Lāhyā</t>
  </si>
  <si>
    <t>Bayt Lahya</t>
  </si>
  <si>
    <t>Chiapa de Corzo</t>
  </si>
  <si>
    <t>Cupang</t>
  </si>
  <si>
    <t>Tunasan</t>
  </si>
  <si>
    <t>Täby</t>
  </si>
  <si>
    <t>Taby</t>
  </si>
  <si>
    <t>Streatham</t>
  </si>
  <si>
    <t>Farnborough</t>
  </si>
  <si>
    <t>Cabedelo</t>
  </si>
  <si>
    <t>Barking</t>
  </si>
  <si>
    <t>El Prat de Llobregat</t>
  </si>
  <si>
    <t>Teresa</t>
  </si>
  <si>
    <t>Patuakhāli</t>
  </si>
  <si>
    <t>Patuakhali</t>
  </si>
  <si>
    <t>Kozáni</t>
  </si>
  <si>
    <t>Kozani</t>
  </si>
  <si>
    <t>Guamúchil</t>
  </si>
  <si>
    <t>Guamuchil</t>
  </si>
  <si>
    <t>Siemianowice Śląskie</t>
  </si>
  <si>
    <t>Siemianowice Slaskie</t>
  </si>
  <si>
    <t>Stourbridge</t>
  </si>
  <si>
    <t>Fryazino</t>
  </si>
  <si>
    <t>Acámbaro</t>
  </si>
  <si>
    <t>Acambaro</t>
  </si>
  <si>
    <t>Maisons-Alfort</t>
  </si>
  <si>
    <t>Lechang</t>
  </si>
  <si>
    <t>Martil</t>
  </si>
  <si>
    <t>Petroúpoli</t>
  </si>
  <si>
    <t>Petroupoli</t>
  </si>
  <si>
    <t>Laeken</t>
  </si>
  <si>
    <t>Épinay-sur-Seine</t>
  </si>
  <si>
    <t>Epinay-sur-Seine</t>
  </si>
  <si>
    <t>Khagaul</t>
  </si>
  <si>
    <t>Collado-Villalba</t>
  </si>
  <si>
    <t>Granollers</t>
  </si>
  <si>
    <t>Nālūt</t>
  </si>
  <si>
    <t>Nalut</t>
  </si>
  <si>
    <t>Los Polvorines</t>
  </si>
  <si>
    <t>Gampaha</t>
  </si>
  <si>
    <t>Sarcelles</t>
  </si>
  <si>
    <t>Dewsbury</t>
  </si>
  <si>
    <t>Sundapālaiyam</t>
  </si>
  <si>
    <t>Sundapalaiyam</t>
  </si>
  <si>
    <t>Goz-Beida</t>
  </si>
  <si>
    <t>Loughborough</t>
  </si>
  <si>
    <t>Pervomaisk</t>
  </si>
  <si>
    <t>Don Bosco</t>
  </si>
  <si>
    <t>Tatabánya</t>
  </si>
  <si>
    <t>Tatabanya</t>
  </si>
  <si>
    <t>La Seyne-sur-Mer</t>
  </si>
  <si>
    <t>La Línea de la Concepción</t>
  </si>
  <si>
    <t>La Linea de la Concepcion</t>
  </si>
  <si>
    <t>Daljā</t>
  </si>
  <si>
    <t>Dalja</t>
  </si>
  <si>
    <t>Călăraşi</t>
  </si>
  <si>
    <t>Calarasi</t>
  </si>
  <si>
    <t>Villejuif</t>
  </si>
  <si>
    <t>Ameca</t>
  </si>
  <si>
    <t>Akurana</t>
  </si>
  <si>
    <t>Ambarawa</t>
  </si>
  <si>
    <t>Hurlingham</t>
  </si>
  <si>
    <t>Nagakute</t>
  </si>
  <si>
    <t>Scheveningen</t>
  </si>
  <si>
    <t>Etterbeek</t>
  </si>
  <si>
    <t>Kresek</t>
  </si>
  <si>
    <t>Tagajō</t>
  </si>
  <si>
    <t>Tagajo</t>
  </si>
  <si>
    <t>As Suwaydā’</t>
  </si>
  <si>
    <t>As Suwayda'</t>
  </si>
  <si>
    <t>Euclides da Cunha</t>
  </si>
  <si>
    <t>Wamena</t>
  </si>
  <si>
    <t>Ełk</t>
  </si>
  <si>
    <t>Elk</t>
  </si>
  <si>
    <t>Faīẕābād</t>
  </si>
  <si>
    <t>Faizabad</t>
  </si>
  <si>
    <t>Cosamaloapan</t>
  </si>
  <si>
    <t>Ellesmere Port</t>
  </si>
  <si>
    <t>Le Blanc-Mesnil</t>
  </si>
  <si>
    <t>Bondy</t>
  </si>
  <si>
    <t>Yamatotakada</t>
  </si>
  <si>
    <t>Beccar</t>
  </si>
  <si>
    <t>Nagari</t>
  </si>
  <si>
    <t>Qal‘ah-ye Now</t>
  </si>
  <si>
    <t>Qal`ah-ye Now</t>
  </si>
  <si>
    <t>Runcorn</t>
  </si>
  <si>
    <t>Seinäjoki</t>
  </si>
  <si>
    <t>Seinajoki</t>
  </si>
  <si>
    <t>Littlehampton</t>
  </si>
  <si>
    <t>Choi Hung</t>
  </si>
  <si>
    <t>Lalmanirhat</t>
  </si>
  <si>
    <t>Hasuda</t>
  </si>
  <si>
    <t>Marano di Napoli</t>
  </si>
  <si>
    <t>Dédougou</t>
  </si>
  <si>
    <t>Dedougou</t>
  </si>
  <si>
    <t>Legnano</t>
  </si>
  <si>
    <t>Ruislip</t>
  </si>
  <si>
    <t>Ōsakasayama</t>
  </si>
  <si>
    <t>Osakasayama</t>
  </si>
  <si>
    <t>Taal</t>
  </si>
  <si>
    <t>Andoharanofotsy</t>
  </si>
  <si>
    <t>Mukōchō</t>
  </si>
  <si>
    <t>Mukocho</t>
  </si>
  <si>
    <t>Suresnes</t>
  </si>
  <si>
    <t>Tsushima</t>
  </si>
  <si>
    <t>Ban Rangsit</t>
  </si>
  <si>
    <t>Maduraivayal</t>
  </si>
  <si>
    <t>Jette</t>
  </si>
  <si>
    <t>Khartsyzk</t>
  </si>
  <si>
    <t>Barrow in Furness</t>
  </si>
  <si>
    <t>Stryi</t>
  </si>
  <si>
    <t>Glew</t>
  </si>
  <si>
    <t>Saint-Ouen</t>
  </si>
  <si>
    <t>Bobigny</t>
  </si>
  <si>
    <t>Fussa</t>
  </si>
  <si>
    <t>Chornomorsk</t>
  </si>
  <si>
    <t>Aş Şaff</t>
  </si>
  <si>
    <t>As Saff</t>
  </si>
  <si>
    <t>Lytkarino</t>
  </si>
  <si>
    <t>Bebington</t>
  </si>
  <si>
    <t>Tirur</t>
  </si>
  <si>
    <t>Kırklareli</t>
  </si>
  <si>
    <t>Kirklareli</t>
  </si>
  <si>
    <t>Berriozábal</t>
  </si>
  <si>
    <t>Berriozabal</t>
  </si>
  <si>
    <t>Macclesfield</t>
  </si>
  <si>
    <t>Don Galo</t>
  </si>
  <si>
    <t>Puerto Limón</t>
  </si>
  <si>
    <t>Puerto Limon</t>
  </si>
  <si>
    <t>Chambéry</t>
  </si>
  <si>
    <t>Chambery</t>
  </si>
  <si>
    <t>Braintree</t>
  </si>
  <si>
    <t>Gia Nghĩa</t>
  </si>
  <si>
    <t>Gia Nghia</t>
  </si>
  <si>
    <t>Fontenay-sous-Bois</t>
  </si>
  <si>
    <t>Portugalete</t>
  </si>
  <si>
    <t>Poonamallee</t>
  </si>
  <si>
    <t>Koja</t>
  </si>
  <si>
    <t>Pinagkaisahan</t>
  </si>
  <si>
    <t>Nonoichi</t>
  </si>
  <si>
    <t>Santa Rosa de Copán</t>
  </si>
  <si>
    <t>Santa Rosa de Copan</t>
  </si>
  <si>
    <t>Jidd Ḩafş</t>
  </si>
  <si>
    <t>Jidd Hafs</t>
  </si>
  <si>
    <t>Mislata</t>
  </si>
  <si>
    <t>Sidi Bennour</t>
  </si>
  <si>
    <t>Longxing</t>
  </si>
  <si>
    <t>Raharpur</t>
  </si>
  <si>
    <t>Rafael Calzada</t>
  </si>
  <si>
    <t>Royal Tunbridge Wells</t>
  </si>
  <si>
    <t>At Tawāhī</t>
  </si>
  <si>
    <t>At Tawahi</t>
  </si>
  <si>
    <t>Ban Bang Kaeo</t>
  </si>
  <si>
    <t>Takaishi</t>
  </si>
  <si>
    <t>Puteaux</t>
  </si>
  <si>
    <t>Antsinanantsena</t>
  </si>
  <si>
    <t>Tczew</t>
  </si>
  <si>
    <t>Wellingborough</t>
  </si>
  <si>
    <t>Chakapara</t>
  </si>
  <si>
    <t>Temascalcingo</t>
  </si>
  <si>
    <t>Tezonapa</t>
  </si>
  <si>
    <t>Nausori</t>
  </si>
  <si>
    <t>Zushi</t>
  </si>
  <si>
    <t>Świdnica</t>
  </si>
  <si>
    <t>Swidnica</t>
  </si>
  <si>
    <t>Pinotepa</t>
  </si>
  <si>
    <t>Sidi Yahya Zaer</t>
  </si>
  <si>
    <t>Alfortville</t>
  </si>
  <si>
    <t>Évry</t>
  </si>
  <si>
    <t>Evry</t>
  </si>
  <si>
    <t>Midalt</t>
  </si>
  <si>
    <t>Itānagar</t>
  </si>
  <si>
    <t>Užice</t>
  </si>
  <si>
    <t>Uzice</t>
  </si>
  <si>
    <t>Suharekë</t>
  </si>
  <si>
    <t>Suhareke</t>
  </si>
  <si>
    <t>Azrou</t>
  </si>
  <si>
    <t>Klimovsk</t>
  </si>
  <si>
    <t>Samannūd</t>
  </si>
  <si>
    <t>Samannud</t>
  </si>
  <si>
    <t>Hod HaSharon</t>
  </si>
  <si>
    <t>Ródos</t>
  </si>
  <si>
    <t>Rodos</t>
  </si>
  <si>
    <t>Stavroúpoli</t>
  </si>
  <si>
    <t>Stavroupoli</t>
  </si>
  <si>
    <t>Tacuarembó</t>
  </si>
  <si>
    <t>Tacuarembo</t>
  </si>
  <si>
    <t>Kronjo</t>
  </si>
  <si>
    <t>Folkestone</t>
  </si>
  <si>
    <t>Al Hoceïma</t>
  </si>
  <si>
    <t>Al Hoceima</t>
  </si>
  <si>
    <t>Meaux</t>
  </si>
  <si>
    <t>Ocosingo</t>
  </si>
  <si>
    <t>Hamura</t>
  </si>
  <si>
    <t>Royal Leamington Spa</t>
  </si>
  <si>
    <t>Dzerzhinskiy</t>
  </si>
  <si>
    <t>Crosby</t>
  </si>
  <si>
    <t>Karīmganj</t>
  </si>
  <si>
    <t>Karimganj</t>
  </si>
  <si>
    <t>Mūndka</t>
  </si>
  <si>
    <t>Mundka</t>
  </si>
  <si>
    <t>Liuhu</t>
  </si>
  <si>
    <t>Rijswijk</t>
  </si>
  <si>
    <t>Sartrouville</t>
  </si>
  <si>
    <t>Clamart</t>
  </si>
  <si>
    <t>Huamantla</t>
  </si>
  <si>
    <t>Sevran</t>
  </si>
  <si>
    <t>Kruševac</t>
  </si>
  <si>
    <t>Krusevac</t>
  </si>
  <si>
    <t>Qiryat Ata</t>
  </si>
  <si>
    <t>Aversa</t>
  </si>
  <si>
    <t>Bāruipur</t>
  </si>
  <si>
    <t>Baruipur</t>
  </si>
  <si>
    <t>Boudouaou</t>
  </si>
  <si>
    <t>Mandapeta</t>
  </si>
  <si>
    <t>Chelles</t>
  </si>
  <si>
    <t>Port Coquitlam</t>
  </si>
  <si>
    <t>Rosh Ha‘Ayin</t>
  </si>
  <si>
    <t>Rosh Ha`Ayin</t>
  </si>
  <si>
    <t>Bârlad</t>
  </si>
  <si>
    <t>Barlad</t>
  </si>
  <si>
    <t>Caridad</t>
  </si>
  <si>
    <t>Novohrad-Volynskyi</t>
  </si>
  <si>
    <t>Babīlā</t>
  </si>
  <si>
    <t>Babila</t>
  </si>
  <si>
    <t>Békéscsaba</t>
  </si>
  <si>
    <t>Bekescsaba</t>
  </si>
  <si>
    <t>Chaniá</t>
  </si>
  <si>
    <t>Chania</t>
  </si>
  <si>
    <t>Dayr al Balaḩ</t>
  </si>
  <si>
    <t>Dayr al Balah</t>
  </si>
  <si>
    <t>Shijōnawate</t>
  </si>
  <si>
    <t>Shijonawate</t>
  </si>
  <si>
    <t>Legionowo</t>
  </si>
  <si>
    <t>Bhīmunipatnam</t>
  </si>
  <si>
    <t>Bhimunipatnam</t>
  </si>
  <si>
    <t>Hilden</t>
  </si>
  <si>
    <t>Ampelókipoi</t>
  </si>
  <si>
    <t>Ampelokipoi</t>
  </si>
  <si>
    <t>Acatzingo</t>
  </si>
  <si>
    <t>Umm el Faḥm</t>
  </si>
  <si>
    <t>Umm el Fahm</t>
  </si>
  <si>
    <t>Kidderminster</t>
  </si>
  <si>
    <t>Karuhatan</t>
  </si>
  <si>
    <t>Mariano Acosta</t>
  </si>
  <si>
    <t>Altrincham</t>
  </si>
  <si>
    <t>Pansol</t>
  </si>
  <si>
    <t>Elenga</t>
  </si>
  <si>
    <t>My Drarga</t>
  </si>
  <si>
    <t>Weymouth</t>
  </si>
  <si>
    <t>Gümüşhane</t>
  </si>
  <si>
    <t>Gumushane</t>
  </si>
  <si>
    <t>Pithāpuram</t>
  </si>
  <si>
    <t>Pithapuram</t>
  </si>
  <si>
    <t>Caacupé</t>
  </si>
  <si>
    <t>Caacupe</t>
  </si>
  <si>
    <t>Catemaco</t>
  </si>
  <si>
    <t>Miragoâne</t>
  </si>
  <si>
    <t>Miragoane</t>
  </si>
  <si>
    <t>Nikšić</t>
  </si>
  <si>
    <t>Niksic</t>
  </si>
  <si>
    <t>Bagong Pag-Asa</t>
  </si>
  <si>
    <t>Leith</t>
  </si>
  <si>
    <t>Esplugas de Llobregat</t>
  </si>
  <si>
    <t>Zalău</t>
  </si>
  <si>
    <t>Zalau</t>
  </si>
  <si>
    <t>Tirupparangunram</t>
  </si>
  <si>
    <t>Sfântu-Gheorghe</t>
  </si>
  <si>
    <t>Sfantu-Gheorghe</t>
  </si>
  <si>
    <t>Abū Qīr</t>
  </si>
  <si>
    <t>Abu Qir</t>
  </si>
  <si>
    <t>Muğla</t>
  </si>
  <si>
    <t>Mugla</t>
  </si>
  <si>
    <t>Évora</t>
  </si>
  <si>
    <t>Evora</t>
  </si>
  <si>
    <t>Madhipura</t>
  </si>
  <si>
    <t>Greenford</t>
  </si>
  <si>
    <t>Trenčín</t>
  </si>
  <si>
    <t>Trencin</t>
  </si>
  <si>
    <t>Saint-Quentin</t>
  </si>
  <si>
    <t>Francisco I. Madero</t>
  </si>
  <si>
    <t>Rio Tinto</t>
  </si>
  <si>
    <t>San Giorgio a Cremano</t>
  </si>
  <si>
    <t>Quiapo</t>
  </si>
  <si>
    <t>Mollet</t>
  </si>
  <si>
    <t>Sankt Pölten</t>
  </si>
  <si>
    <t>Sankt Polten</t>
  </si>
  <si>
    <t>Massy</t>
  </si>
  <si>
    <t>Dunfermline</t>
  </si>
  <si>
    <t>Gallarate</t>
  </si>
  <si>
    <t>Hà Giang</t>
  </si>
  <si>
    <t>Ha Giang</t>
  </si>
  <si>
    <t>Rowley Regis</t>
  </si>
  <si>
    <t>Corbeil-Essonnes</t>
  </si>
  <si>
    <t>Madīnat Ḩamad</t>
  </si>
  <si>
    <t>Madinat Hamad</t>
  </si>
  <si>
    <t>Neath</t>
  </si>
  <si>
    <t>M.Ə. Rəsulzadə</t>
  </si>
  <si>
    <t>M.A. Rasulzada</t>
  </si>
  <si>
    <t>Bootle</t>
  </si>
  <si>
    <t>Marikina Heights</t>
  </si>
  <si>
    <t>Ercolano</t>
  </si>
  <si>
    <t>Cakung</t>
  </si>
  <si>
    <t>Vaulx-en-Velin</t>
  </si>
  <si>
    <t>Amalāpuram</t>
  </si>
  <si>
    <t>Amalapuram</t>
  </si>
  <si>
    <t>Ibiza</t>
  </si>
  <si>
    <t>Tanjombato</t>
  </si>
  <si>
    <t>Eltham</t>
  </si>
  <si>
    <t>Cagnes-sur-Mer</t>
  </si>
  <si>
    <t>Bādurpalle</t>
  </si>
  <si>
    <t>Badurpalle</t>
  </si>
  <si>
    <t>Shiogama</t>
  </si>
  <si>
    <t>Al Karnak</t>
  </si>
  <si>
    <t>Cintalapa de Figueroa</t>
  </si>
  <si>
    <t>Kyaliwajjala</t>
  </si>
  <si>
    <t>Gutao</t>
  </si>
  <si>
    <t>Cumbernauld</t>
  </si>
  <si>
    <t>Choisy-le-Roi</t>
  </si>
  <si>
    <t>Muban Saeng Bua Thong</t>
  </si>
  <si>
    <t>Arwal</t>
  </si>
  <si>
    <t>Willenhall</t>
  </si>
  <si>
    <t>La Jagua de Ibirico</t>
  </si>
  <si>
    <t>Shiraoka</t>
  </si>
  <si>
    <t>Tulcán</t>
  </si>
  <si>
    <t>Tulcan</t>
  </si>
  <si>
    <t>Korçë</t>
  </si>
  <si>
    <t>Korce</t>
  </si>
  <si>
    <t>Muktāgācha</t>
  </si>
  <si>
    <t>Muktagacha</t>
  </si>
  <si>
    <t>Al Ma‘allā’</t>
  </si>
  <si>
    <t>Al Ma`alla'</t>
  </si>
  <si>
    <t>Sherpur</t>
  </si>
  <si>
    <t>Rosny-sous-Bois</t>
  </si>
  <si>
    <t>Ampitatafika</t>
  </si>
  <si>
    <t>Qalqīlyah</t>
  </si>
  <si>
    <t>Qalqilyah</t>
  </si>
  <si>
    <t>Yeovil</t>
  </si>
  <si>
    <t>Moskovskiy</t>
  </si>
  <si>
    <t>Nes Ẕiyyona</t>
  </si>
  <si>
    <t>Nes Ziyyona</t>
  </si>
  <si>
    <t>Cologno Monzese</t>
  </si>
  <si>
    <t>Sutton in Ashfield</t>
  </si>
  <si>
    <t>El Ghâzîyé</t>
  </si>
  <si>
    <t>El Ghaziye</t>
  </si>
  <si>
    <t>Santo Cristo</t>
  </si>
  <si>
    <t>Noisy-le-Sec</t>
  </si>
  <si>
    <t>Scafati</t>
  </si>
  <si>
    <t>Rho</t>
  </si>
  <si>
    <t>Buena Vista Tomatlán</t>
  </si>
  <si>
    <t>Buena Vista Tomatlan</t>
  </si>
  <si>
    <t>Jiménez</t>
  </si>
  <si>
    <t>Jimenez</t>
  </si>
  <si>
    <t>Boujad</t>
  </si>
  <si>
    <t>Chahār Dangeh</t>
  </si>
  <si>
    <t>Chahar Dangeh</t>
  </si>
  <si>
    <t>Bodø</t>
  </si>
  <si>
    <t>Bodo</t>
  </si>
  <si>
    <t>Santurce-Antiguo</t>
  </si>
  <si>
    <t>Tam Hiệp</t>
  </si>
  <si>
    <t>Tam Hiep</t>
  </si>
  <si>
    <t>Bang Bua Thong</t>
  </si>
  <si>
    <t>Gennevilliers</t>
  </si>
  <si>
    <t>Chong Nonsi</t>
  </si>
  <si>
    <t>Myrnohrad</t>
  </si>
  <si>
    <t>Iwakura</t>
  </si>
  <si>
    <t>Elmshorn</t>
  </si>
  <si>
    <t>Noveleta</t>
  </si>
  <si>
    <t>Takahama</t>
  </si>
  <si>
    <t>Collegno</t>
  </si>
  <si>
    <t>Gopālpur</t>
  </si>
  <si>
    <t>Gopalpur</t>
  </si>
  <si>
    <t>Ain El Aouda</t>
  </si>
  <si>
    <t>La Garenne-Colombes</t>
  </si>
  <si>
    <t>Suzukawa</t>
  </si>
  <si>
    <t>Lamía</t>
  </si>
  <si>
    <t>Lamia</t>
  </si>
  <si>
    <t>Qiryat Ono</t>
  </si>
  <si>
    <t>Lənkəran</t>
  </si>
  <si>
    <t>Lankaran</t>
  </si>
  <si>
    <t>Livry-Gargan</t>
  </si>
  <si>
    <t>Ksar Hellal</t>
  </si>
  <si>
    <t>Teplice</t>
  </si>
  <si>
    <t>Edenvale</t>
  </si>
  <si>
    <t>Ḩarastā</t>
  </si>
  <si>
    <t>Harasta</t>
  </si>
  <si>
    <t>Kunnamkulam</t>
  </si>
  <si>
    <t>Qasbat Tadla</t>
  </si>
  <si>
    <t>Upplands Väsby</t>
  </si>
  <si>
    <t>Upplands Vasby</t>
  </si>
  <si>
    <t>Binondo</t>
  </si>
  <si>
    <t>Tizimín</t>
  </si>
  <si>
    <t>Tizimin</t>
  </si>
  <si>
    <t>Kendrāparha</t>
  </si>
  <si>
    <t>Kendraparha</t>
  </si>
  <si>
    <t>Surbiton</t>
  </si>
  <si>
    <t>Tlapa de Comonfort</t>
  </si>
  <si>
    <t>Kasuya</t>
  </si>
  <si>
    <t>Guozhen</t>
  </si>
  <si>
    <t>Cuetzalan</t>
  </si>
  <si>
    <t>Evere</t>
  </si>
  <si>
    <t>Garges-lès-Gonesse</t>
  </si>
  <si>
    <t>Garges-les-Gonesse</t>
  </si>
  <si>
    <t>Jūrmala</t>
  </si>
  <si>
    <t>Jurmala</t>
  </si>
  <si>
    <t>Cheshunt</t>
  </si>
  <si>
    <t>Komotiní</t>
  </si>
  <si>
    <t>Komotini</t>
  </si>
  <si>
    <t>Levakant</t>
  </si>
  <si>
    <t>La Courneuve</t>
  </si>
  <si>
    <t>Halle-Neustadt</t>
  </si>
  <si>
    <t>Changanācheri</t>
  </si>
  <si>
    <t>Changanacheri</t>
  </si>
  <si>
    <t>Bodupāl</t>
  </si>
  <si>
    <t>Bodupal</t>
  </si>
  <si>
    <t>Longchamps</t>
  </si>
  <si>
    <t>Barendrecht</t>
  </si>
  <si>
    <t>Beni Yakhlef</t>
  </si>
  <si>
    <t>La Goulette</t>
  </si>
  <si>
    <t>Barnet</t>
  </si>
  <si>
    <t>Kirkcaldy</t>
  </si>
  <si>
    <t>Abovyan</t>
  </si>
  <si>
    <t>Colcapirhua</t>
  </si>
  <si>
    <t>Bagneux</t>
  </si>
  <si>
    <t>Clondalkin</t>
  </si>
  <si>
    <t>Azemmour</t>
  </si>
  <si>
    <t>West Bridgford</t>
  </si>
  <si>
    <t>Maḩmūd-e Rāqī</t>
  </si>
  <si>
    <t>Mahmud-e Raqi</t>
  </si>
  <si>
    <t>Guadalupe Nuevo</t>
  </si>
  <si>
    <t>Meudon</t>
  </si>
  <si>
    <t>Lissone</t>
  </si>
  <si>
    <t>Colonia del Sol</t>
  </si>
  <si>
    <t>Villa Alsina</t>
  </si>
  <si>
    <t>Beckenham</t>
  </si>
  <si>
    <t>Ma‘ān</t>
  </si>
  <si>
    <t>Ma`an</t>
  </si>
  <si>
    <t>Östersund</t>
  </si>
  <si>
    <t>Ostersund</t>
  </si>
  <si>
    <t>Al Balyanā</t>
  </si>
  <si>
    <t>Al Balyana</t>
  </si>
  <si>
    <t>Tlalmanalco</t>
  </si>
  <si>
    <t>Bagnolet</t>
  </si>
  <si>
    <t>Merksem</t>
  </si>
  <si>
    <t>Al Khārjah</t>
  </si>
  <si>
    <t>Al Kharjah</t>
  </si>
  <si>
    <t>Kotelniki</t>
  </si>
  <si>
    <t>Nichelino</t>
  </si>
  <si>
    <t>Paderno Dugnano</t>
  </si>
  <si>
    <t>El‘ad</t>
  </si>
  <si>
    <t>El`ad</t>
  </si>
  <si>
    <t>Świętochłowice</t>
  </si>
  <si>
    <t>Swietochlowice</t>
  </si>
  <si>
    <t>Pākaur</t>
  </si>
  <si>
    <t>Pakaur</t>
  </si>
  <si>
    <t>Mairena del Aljarafe</t>
  </si>
  <si>
    <t>Manali</t>
  </si>
  <si>
    <t>Belfort</t>
  </si>
  <si>
    <t>Dollard-des-Ormeaux</t>
  </si>
  <si>
    <t>Jbaïl</t>
  </si>
  <si>
    <t>Jbail</t>
  </si>
  <si>
    <t>Strood</t>
  </si>
  <si>
    <t>Luleå</t>
  </si>
  <si>
    <t>Lulea</t>
  </si>
  <si>
    <t>Figueras</t>
  </si>
  <si>
    <t>San Felíu de Llobregat</t>
  </si>
  <si>
    <t>San Feliu de Llobregat</t>
  </si>
  <si>
    <t>Ramat HaSharon</t>
  </si>
  <si>
    <t>Kaédi</t>
  </si>
  <si>
    <t>Kaedi</t>
  </si>
  <si>
    <t>Meoqui</t>
  </si>
  <si>
    <t>Cantel</t>
  </si>
  <si>
    <t>Isla</t>
  </si>
  <si>
    <t>Corroios</t>
  </si>
  <si>
    <t>Châtillon</t>
  </si>
  <si>
    <t>Chatillon</t>
  </si>
  <si>
    <t>José Mármol</t>
  </si>
  <si>
    <t>Jose Marmol</t>
  </si>
  <si>
    <t>Banbury</t>
  </si>
  <si>
    <t>Talence</t>
  </si>
  <si>
    <t>Bihāt</t>
  </si>
  <si>
    <t>Bihat</t>
  </si>
  <si>
    <t>Pejë</t>
  </si>
  <si>
    <t>Peje</t>
  </si>
  <si>
    <t>Santo Niño</t>
  </si>
  <si>
    <t>Santo Nino</t>
  </si>
  <si>
    <t>Schagen</t>
  </si>
  <si>
    <t>Mantes-la-Jolie</t>
  </si>
  <si>
    <t>Rovenky</t>
  </si>
  <si>
    <t>Asadābād</t>
  </si>
  <si>
    <t>Asadabad</t>
  </si>
  <si>
    <t>Biləcəri</t>
  </si>
  <si>
    <t>Bilacari</t>
  </si>
  <si>
    <t>Nellikkuppam</t>
  </si>
  <si>
    <t>Tulum</t>
  </si>
  <si>
    <t>Gobārdānga</t>
  </si>
  <si>
    <t>Gobardanga</t>
  </si>
  <si>
    <t>Krasnoznamensk</t>
  </si>
  <si>
    <t>Llavallol</t>
  </si>
  <si>
    <t>Shertallai</t>
  </si>
  <si>
    <t>Seregno</t>
  </si>
  <si>
    <t>Bakau</t>
  </si>
  <si>
    <t>Sijua</t>
  </si>
  <si>
    <t>Borgerhout</t>
  </si>
  <si>
    <t>Malakoff</t>
  </si>
  <si>
    <t>Urmston</t>
  </si>
  <si>
    <t>Madīnat ‘Īsá</t>
  </si>
  <si>
    <t>Madinat `Isa</t>
  </si>
  <si>
    <t>Villa de Zaachila</t>
  </si>
  <si>
    <t>Inuma</t>
  </si>
  <si>
    <t>Álimos</t>
  </si>
  <si>
    <t>Alimos</t>
  </si>
  <si>
    <t>Havant</t>
  </si>
  <si>
    <t>Torre Annunziata</t>
  </si>
  <si>
    <t>Chalon-sur-Saône</t>
  </si>
  <si>
    <t>Chalon-sur-Saone</t>
  </si>
  <si>
    <t>Hinckley</t>
  </si>
  <si>
    <t>Ripollet</t>
  </si>
  <si>
    <t>Melito di Napoli</t>
  </si>
  <si>
    <t>Chalungalpādam</t>
  </si>
  <si>
    <t>Chalungalpadam</t>
  </si>
  <si>
    <t>Ksar</t>
  </si>
  <si>
    <t>Worksop</t>
  </si>
  <si>
    <t>Morley</t>
  </si>
  <si>
    <t>Welling</t>
  </si>
  <si>
    <t>Al ‘Ayyāţ</t>
  </si>
  <si>
    <t>Al `Ayyat</t>
  </si>
  <si>
    <t>Kerkrade</t>
  </si>
  <si>
    <t>Ząbki</t>
  </si>
  <si>
    <t>Zabki</t>
  </si>
  <si>
    <t>Karmiel</t>
  </si>
  <si>
    <t>Ḩajjah</t>
  </si>
  <si>
    <t>Hajjah</t>
  </si>
  <si>
    <t>Charenton-le-Pont</t>
  </si>
  <si>
    <t>Tepalcatepec</t>
  </si>
  <si>
    <t>Inđija</t>
  </si>
  <si>
    <t>Indija</t>
  </si>
  <si>
    <t>Hammam-Lif</t>
  </si>
  <si>
    <t>Caluire-et-Cuire</t>
  </si>
  <si>
    <t>Bang Kruai</t>
  </si>
  <si>
    <t>Dock Sur</t>
  </si>
  <si>
    <t>Le Cannet</t>
  </si>
  <si>
    <t>Chitré</t>
  </si>
  <si>
    <t>Chitre</t>
  </si>
  <si>
    <t>Naj‘ Ḩammādī</t>
  </si>
  <si>
    <t>Naj` Hammadi</t>
  </si>
  <si>
    <t>San Adrián de Besós</t>
  </si>
  <si>
    <t>San Adrian de Besos</t>
  </si>
  <si>
    <t>Al Badārī</t>
  </si>
  <si>
    <t>Al Badari</t>
  </si>
  <si>
    <t>Rāmachandrapuram</t>
  </si>
  <si>
    <t>Ramachandrapuram</t>
  </si>
  <si>
    <t>Mrirt</t>
  </si>
  <si>
    <t>Fleet</t>
  </si>
  <si>
    <t>Bhārella</t>
  </si>
  <si>
    <t>Bharella</t>
  </si>
  <si>
    <t>Bois-Colombes</t>
  </si>
  <si>
    <t>Murshidābād</t>
  </si>
  <si>
    <t>Murshidabad</t>
  </si>
  <si>
    <t>Valenciennes</t>
  </si>
  <si>
    <t>Tōgō</t>
  </si>
  <si>
    <t>Yuchengcun</t>
  </si>
  <si>
    <t>Coatbridge</t>
  </si>
  <si>
    <t>Šibenik</t>
  </si>
  <si>
    <t>Sibenik</t>
  </si>
  <si>
    <t>Daijiazhuang</t>
  </si>
  <si>
    <t>Bron</t>
  </si>
  <si>
    <t>Chorley</t>
  </si>
  <si>
    <t>Hammam Sousse</t>
  </si>
  <si>
    <t>Ben Zakkay</t>
  </si>
  <si>
    <t>Vanves</t>
  </si>
  <si>
    <t>Mafamude</t>
  </si>
  <si>
    <t>Kumatori</t>
  </si>
  <si>
    <t>Santa María Atzompa</t>
  </si>
  <si>
    <t>Santa Maria Atzompa</t>
  </si>
  <si>
    <t>Vilvoorde</t>
  </si>
  <si>
    <t>Donggangli</t>
  </si>
  <si>
    <t>Rezé</t>
  </si>
  <si>
    <t>Reze</t>
  </si>
  <si>
    <t>Kafr al Kurdī</t>
  </si>
  <si>
    <t>Kafr al Kurdi</t>
  </si>
  <si>
    <t>Fareham</t>
  </si>
  <si>
    <t>Rozzano</t>
  </si>
  <si>
    <t>Igualada</t>
  </si>
  <si>
    <t>Jerada</t>
  </si>
  <si>
    <t>Diamond Harbour</t>
  </si>
  <si>
    <t>Jáltipan de Morelos</t>
  </si>
  <si>
    <t>Jaltipan de Morelos</t>
  </si>
  <si>
    <t>Castleford</t>
  </si>
  <si>
    <t>Claypole</t>
  </si>
  <si>
    <t>Thun</t>
  </si>
  <si>
    <t>Stains</t>
  </si>
  <si>
    <t>Baclaran</t>
  </si>
  <si>
    <t>Berchem</t>
  </si>
  <si>
    <t>Pinneberg</t>
  </si>
  <si>
    <t>Sykiés</t>
  </si>
  <si>
    <t>Sykies</t>
  </si>
  <si>
    <t>Gagny</t>
  </si>
  <si>
    <t>Lecherías</t>
  </si>
  <si>
    <t>Lecherias</t>
  </si>
  <si>
    <t>Boulogne-sur-Mer</t>
  </si>
  <si>
    <t>Trelleborg</t>
  </si>
  <si>
    <t>Actopan</t>
  </si>
  <si>
    <t>Dhāka</t>
  </si>
  <si>
    <t>Bắc Kạn</t>
  </si>
  <si>
    <t>Bac Kan</t>
  </si>
  <si>
    <t>Alcantarilla</t>
  </si>
  <si>
    <t>Coyotepec</t>
  </si>
  <si>
    <t>Bridgwater</t>
  </si>
  <si>
    <t>Ādwa</t>
  </si>
  <si>
    <t>Adwa</t>
  </si>
  <si>
    <t>Teoloyucan</t>
  </si>
  <si>
    <t>Pinyahan</t>
  </si>
  <si>
    <t>Varkkallai</t>
  </si>
  <si>
    <t>Dunaújváros</t>
  </si>
  <si>
    <t>Dunaujvaros</t>
  </si>
  <si>
    <t>Wan Tau Tong</t>
  </si>
  <si>
    <t>Nogent-sur-Marne</t>
  </si>
  <si>
    <t>Desio</t>
  </si>
  <si>
    <t>Salvatierra</t>
  </si>
  <si>
    <t>Qiryat Bialik</t>
  </si>
  <si>
    <t>El Aïoun</t>
  </si>
  <si>
    <t>El Aioun</t>
  </si>
  <si>
    <t>Bakhtiyārpur</t>
  </si>
  <si>
    <t>Bakhtiyarpur</t>
  </si>
  <si>
    <t>Tinnanūr</t>
  </si>
  <si>
    <t>Tinnanur</t>
  </si>
  <si>
    <t>Xonobod</t>
  </si>
  <si>
    <t>Ágioi Anárgyroi</t>
  </si>
  <si>
    <t>Agioi Anargyroi</t>
  </si>
  <si>
    <t>Laindon</t>
  </si>
  <si>
    <t>Palladam</t>
  </si>
  <si>
    <t>Paracho de Verduzco</t>
  </si>
  <si>
    <t>Villaflores</t>
  </si>
  <si>
    <t>Empalme</t>
  </si>
  <si>
    <t>Katsuren-haebaru</t>
  </si>
  <si>
    <t>Caerphilly</t>
  </si>
  <si>
    <t>Llanelli</t>
  </si>
  <si>
    <t>Ingeniero Pablo Nogués</t>
  </si>
  <si>
    <t>Ingeniero Pablo Nogues</t>
  </si>
  <si>
    <t>Krus na Ligas</t>
  </si>
  <si>
    <t>Desamparados</t>
  </si>
  <si>
    <t>Sukuta</t>
  </si>
  <si>
    <t>Guruvāyūr</t>
  </si>
  <si>
    <t>Guruvayur</t>
  </si>
  <si>
    <t>Ōizumi</t>
  </si>
  <si>
    <t>Oizumi</t>
  </si>
  <si>
    <t>Temsia</t>
  </si>
  <si>
    <t>Kirkby</t>
  </si>
  <si>
    <t>Wattrelos</t>
  </si>
  <si>
    <t>Annemasse</t>
  </si>
  <si>
    <t>Playa Vicente</t>
  </si>
  <si>
    <t>Beverwijk</t>
  </si>
  <si>
    <t>Matale</t>
  </si>
  <si>
    <t>Ermezinde</t>
  </si>
  <si>
    <t>Buli</t>
  </si>
  <si>
    <t>Le Kremlin-Bicêtre</t>
  </si>
  <si>
    <t>Le Kremlin-Bicetre</t>
  </si>
  <si>
    <t>Or Yehuda</t>
  </si>
  <si>
    <t>Haedo</t>
  </si>
  <si>
    <t>Gambēla</t>
  </si>
  <si>
    <t>Gambela</t>
  </si>
  <si>
    <t>Štip</t>
  </si>
  <si>
    <t>Stip</t>
  </si>
  <si>
    <t>Shefar‘am</t>
  </si>
  <si>
    <t>Shefar`am</t>
  </si>
  <si>
    <t>Cacém</t>
  </si>
  <si>
    <t>Cacem</t>
  </si>
  <si>
    <t>Mińsk Mazowiecki</t>
  </si>
  <si>
    <t>Minsk Mazowiecki</t>
  </si>
  <si>
    <t>Munro</t>
  </si>
  <si>
    <t>Sagauli</t>
  </si>
  <si>
    <t>Lai Châu</t>
  </si>
  <si>
    <t>Lai Chau</t>
  </si>
  <si>
    <t>Franconville</t>
  </si>
  <si>
    <t>Ramsgate</t>
  </si>
  <si>
    <t>Porur</t>
  </si>
  <si>
    <t>Hódmezővásárhely</t>
  </si>
  <si>
    <t>Hodmezovasarhely</t>
  </si>
  <si>
    <t>Small Heath</t>
  </si>
  <si>
    <t>Juan Rodríguez Clara</t>
  </si>
  <si>
    <t>Juan Rodriguez Clara</t>
  </si>
  <si>
    <t>Aziylal</t>
  </si>
  <si>
    <t>Kalutara</t>
  </si>
  <si>
    <t>Pomigliano d’Arco</t>
  </si>
  <si>
    <t>Pomigliano d'Arco</t>
  </si>
  <si>
    <t>Kwīhā</t>
  </si>
  <si>
    <t>Kwiha</t>
  </si>
  <si>
    <t>Cleethorpes</t>
  </si>
  <si>
    <t>Bishops Stortford</t>
  </si>
  <si>
    <t>Balintawak</t>
  </si>
  <si>
    <t>Ban Sai Ma Tai</t>
  </si>
  <si>
    <t>Coalville</t>
  </si>
  <si>
    <t>Blyth</t>
  </si>
  <si>
    <t>Saronno</t>
  </si>
  <si>
    <t>Phulwāria</t>
  </si>
  <si>
    <t>Phulwaria</t>
  </si>
  <si>
    <t>Blanes</t>
  </si>
  <si>
    <t>Ciudad Melchor Múzquiz</t>
  </si>
  <si>
    <t>Ciudad Melchor Muzquiz</t>
  </si>
  <si>
    <t>Quinhámel</t>
  </si>
  <si>
    <t>Quinhamel</t>
  </si>
  <si>
    <t>Dayr Mawās</t>
  </si>
  <si>
    <t>Dayr Mawas</t>
  </si>
  <si>
    <t>Melmadai</t>
  </si>
  <si>
    <t>Temascal</t>
  </si>
  <si>
    <t>Saint-Martin-d’Hères</t>
  </si>
  <si>
    <t>Saint-Martin-d'Heres</t>
  </si>
  <si>
    <t>Leighton Buzzard</t>
  </si>
  <si>
    <t>Ait Ourir</t>
  </si>
  <si>
    <t>Le Perreux-Sur-Marne</t>
  </si>
  <si>
    <t>Myrhorod</t>
  </si>
  <si>
    <t>Zagora</t>
  </si>
  <si>
    <t>Le Pré-Saint-Gervais</t>
  </si>
  <si>
    <t>Le Pre-Saint-Gervais</t>
  </si>
  <si>
    <t>Ilkeston</t>
  </si>
  <si>
    <t>Poissy</t>
  </si>
  <si>
    <t>Żyrardów</t>
  </si>
  <si>
    <t>Zyrardow</t>
  </si>
  <si>
    <t>Nakama</t>
  </si>
  <si>
    <t>Villafranca del Panadés</t>
  </si>
  <si>
    <t>Villafranca del Panades</t>
  </si>
  <si>
    <t>Matoupu</t>
  </si>
  <si>
    <t>Aberdare</t>
  </si>
  <si>
    <t>Xico</t>
  </si>
  <si>
    <t>Lālganj</t>
  </si>
  <si>
    <t>Lalganj</t>
  </si>
  <si>
    <t>Cesano Maderno</t>
  </si>
  <si>
    <t>Cachan</t>
  </si>
  <si>
    <t>Madipakkam</t>
  </si>
  <si>
    <t>Savigny-sur-Orge</t>
  </si>
  <si>
    <t>Douai</t>
  </si>
  <si>
    <t>Herne Bay</t>
  </si>
  <si>
    <t>Santa Bárbara</t>
  </si>
  <si>
    <t>Placilla de Peñuelas</t>
  </si>
  <si>
    <t>Placilla de Penuelas</t>
  </si>
  <si>
    <t>Amudālavalasa</t>
  </si>
  <si>
    <t>Amudalavalasa</t>
  </si>
  <si>
    <t>Biougra</t>
  </si>
  <si>
    <t>Mugnano di Napoli</t>
  </si>
  <si>
    <t>Échirolles</t>
  </si>
  <si>
    <t>Echirolles</t>
  </si>
  <si>
    <t>Tuvāgudi</t>
  </si>
  <si>
    <t>Tuvagudi</t>
  </si>
  <si>
    <t>Kānkuria</t>
  </si>
  <si>
    <t>Kankuria</t>
  </si>
  <si>
    <t>Zghartā</t>
  </si>
  <si>
    <t>Zgharta</t>
  </si>
  <si>
    <t>Ciampino</t>
  </si>
  <si>
    <t>Zacatelco</t>
  </si>
  <si>
    <t>Pujali</t>
  </si>
  <si>
    <t>Villa Adelina</t>
  </si>
  <si>
    <t>Arzano</t>
  </si>
  <si>
    <t>Sayula de Alemán</t>
  </si>
  <si>
    <t>Sayula de Aleman</t>
  </si>
  <si>
    <t>Villepinte</t>
  </si>
  <si>
    <t>Burjasot</t>
  </si>
  <si>
    <t>Bicester</t>
  </si>
  <si>
    <t>Marcq-en-Baroeul</t>
  </si>
  <si>
    <t>Chittaranjan</t>
  </si>
  <si>
    <t>Corsico</t>
  </si>
  <si>
    <t>Vredenburg</t>
  </si>
  <si>
    <t>Neuilly-sur-Marne</t>
  </si>
  <si>
    <t>Wilrijk</t>
  </si>
  <si>
    <t>Malbork</t>
  </si>
  <si>
    <t>Calpulalpan</t>
  </si>
  <si>
    <t>Zacatlán</t>
  </si>
  <si>
    <t>Zacatlan</t>
  </si>
  <si>
    <t>Binəqədi</t>
  </si>
  <si>
    <t>Binaqadi</t>
  </si>
  <si>
    <t>Nallūr</t>
  </si>
  <si>
    <t>Nallur</t>
  </si>
  <si>
    <t>Highbury</t>
  </si>
  <si>
    <t>Walkden</t>
  </si>
  <si>
    <t>Miyoshidai</t>
  </si>
  <si>
    <t>Chartres</t>
  </si>
  <si>
    <t>Pärnu</t>
  </si>
  <si>
    <t>Parnu</t>
  </si>
  <si>
    <t>Şəmkir</t>
  </si>
  <si>
    <t>Samkir</t>
  </si>
  <si>
    <t>Whitley Bay</t>
  </si>
  <si>
    <t>Koekelberg</t>
  </si>
  <si>
    <t>Ez Zahra</t>
  </si>
  <si>
    <t>Bletchley</t>
  </si>
  <si>
    <t>Paravūrkambolam</t>
  </si>
  <si>
    <t>Paravurkambolam</t>
  </si>
  <si>
    <t>Ban Na Pa</t>
  </si>
  <si>
    <t>Dún Dealgan</t>
  </si>
  <si>
    <t>Dun Dealgan</t>
  </si>
  <si>
    <t>Billingham</t>
  </si>
  <si>
    <t>Mariano Escobedo</t>
  </si>
  <si>
    <t>Airdrie</t>
  </si>
  <si>
    <t>Grugliasco</t>
  </si>
  <si>
    <t>Beeston</t>
  </si>
  <si>
    <t>Soccorro</t>
  </si>
  <si>
    <t>Long Eaton</t>
  </si>
  <si>
    <t>Camberley</t>
  </si>
  <si>
    <t>Agualva</t>
  </si>
  <si>
    <t>L’Haÿ-les-Roses</t>
  </si>
  <si>
    <t>L'Hay-les-Roses</t>
  </si>
  <si>
    <t>Sidi Yahia El Gharb</t>
  </si>
  <si>
    <t>Dunstable</t>
  </si>
  <si>
    <t>Houilles</t>
  </si>
  <si>
    <t>Port-Margot</t>
  </si>
  <si>
    <t>Villefranche-sur-Saône</t>
  </si>
  <si>
    <t>Villefranche-sur-Saone</t>
  </si>
  <si>
    <t>Kanie</t>
  </si>
  <si>
    <t>Phônsavan</t>
  </si>
  <si>
    <t>Phonsavan</t>
  </si>
  <si>
    <t>Xaçmaz</t>
  </si>
  <si>
    <t>Xacmaz</t>
  </si>
  <si>
    <t>North Shields</t>
  </si>
  <si>
    <t>Brčko</t>
  </si>
  <si>
    <t>Brcko</t>
  </si>
  <si>
    <t>Tumba</t>
  </si>
  <si>
    <t>Pierrefitte-sur-Seine</t>
  </si>
  <si>
    <t>Samrong</t>
  </si>
  <si>
    <t>Sainte-Geneviève-des-Bois</t>
  </si>
  <si>
    <t>Sainte-Genevieve-des-Bois</t>
  </si>
  <si>
    <t>Bentota</t>
  </si>
  <si>
    <t>Athis-Mons</t>
  </si>
  <si>
    <t>San Roque</t>
  </si>
  <si>
    <t>Nueva Italia de Ruiz</t>
  </si>
  <si>
    <t>Effia-Kuma</t>
  </si>
  <si>
    <t>Pioltello</t>
  </si>
  <si>
    <t>Ālamat’ā</t>
  </si>
  <si>
    <t>Alamat'a</t>
  </si>
  <si>
    <t>Vernier</t>
  </si>
  <si>
    <t>Les Lilas</t>
  </si>
  <si>
    <t>Sant’Antimo</t>
  </si>
  <si>
    <t>Sant'Antimo</t>
  </si>
  <si>
    <t>Wickford</t>
  </si>
  <si>
    <t>Āzezo</t>
  </si>
  <si>
    <t>Azezo</t>
  </si>
  <si>
    <t>San Juan Despí</t>
  </si>
  <si>
    <t>San Juan Despi</t>
  </si>
  <si>
    <t>Kālihāti</t>
  </si>
  <si>
    <t>Kalihati</t>
  </si>
  <si>
    <t>Dáfni</t>
  </si>
  <si>
    <t>Dafni</t>
  </si>
  <si>
    <t>Miahuatlán de Porfirio Díaz</t>
  </si>
  <si>
    <t>Miahuatlan de Porfirio Diaz</t>
  </si>
  <si>
    <t>Paravūr Tekkumbhāgam</t>
  </si>
  <si>
    <t>Paravur Tekkumbhagam</t>
  </si>
  <si>
    <t>Cabaret</t>
  </si>
  <si>
    <t>Sareh Mowndeh</t>
  </si>
  <si>
    <t>Châtenay-Malabry</t>
  </si>
  <si>
    <t>Chatenay-Malabry</t>
  </si>
  <si>
    <t>Redcar</t>
  </si>
  <si>
    <t>Pánuco</t>
  </si>
  <si>
    <t>Panuco</t>
  </si>
  <si>
    <t>Creil</t>
  </si>
  <si>
    <t>Lydenburg</t>
  </si>
  <si>
    <t>Northolt</t>
  </si>
  <si>
    <t>Herohalli</t>
  </si>
  <si>
    <t>Bridlington</t>
  </si>
  <si>
    <t>Olteniţa</t>
  </si>
  <si>
    <t>Oltenita</t>
  </si>
  <si>
    <t>Hanwell</t>
  </si>
  <si>
    <t>Bezons</t>
  </si>
  <si>
    <t>Premiá de Mar</t>
  </si>
  <si>
    <t>Premia de Mar</t>
  </si>
  <si>
    <t>Bollate</t>
  </si>
  <si>
    <t>Conflans-Sainte-Honorine</t>
  </si>
  <si>
    <t>El Hajeb</t>
  </si>
  <si>
    <t>Ban Doi Suthep</t>
  </si>
  <si>
    <t>Varaždin</t>
  </si>
  <si>
    <t>Varazdin</t>
  </si>
  <si>
    <t>Bugembe</t>
  </si>
  <si>
    <t>Fāraskūr</t>
  </si>
  <si>
    <t>Faraskur</t>
  </si>
  <si>
    <t>Tromsø</t>
  </si>
  <si>
    <t>Tromso</t>
  </si>
  <si>
    <t>Zinacantán</t>
  </si>
  <si>
    <t>Zinacantan</t>
  </si>
  <si>
    <t>Nyköping</t>
  </si>
  <si>
    <t>Nykoping</t>
  </si>
  <si>
    <t>Abasolo</t>
  </si>
  <si>
    <t>Villeneuve-Saint-Georges</t>
  </si>
  <si>
    <t>Ayutuxtepeque</t>
  </si>
  <si>
    <t>Romainville</t>
  </si>
  <si>
    <t>Le Plessis-Robinson</t>
  </si>
  <si>
    <t>Zaïo</t>
  </si>
  <si>
    <t>Zaio</t>
  </si>
  <si>
    <t>Lambaréné</t>
  </si>
  <si>
    <t>Lambarene</t>
  </si>
  <si>
    <t>Tuyên Quang</t>
  </si>
  <si>
    <t>Tuyen Quang</t>
  </si>
  <si>
    <t>Vrilíssia</t>
  </si>
  <si>
    <t>Vrilissia</t>
  </si>
  <si>
    <t>Cholargós</t>
  </si>
  <si>
    <t>Cholargos</t>
  </si>
  <si>
    <t>Bərdə</t>
  </si>
  <si>
    <t>Barda</t>
  </si>
  <si>
    <t>Palaiseau</t>
  </si>
  <si>
    <t>Casalecchio di Reno</t>
  </si>
  <si>
    <t>Riacho de Santana</t>
  </si>
  <si>
    <t>Klinë</t>
  </si>
  <si>
    <t>Kline</t>
  </si>
  <si>
    <t>Bucha</t>
  </si>
  <si>
    <t>Agía Varvára</t>
  </si>
  <si>
    <t>Agia Varvara</t>
  </si>
  <si>
    <t>Schiltigheim</t>
  </si>
  <si>
    <t>Wołomin</t>
  </si>
  <si>
    <t>Wolomin</t>
  </si>
  <si>
    <t>Tomatlán</t>
  </si>
  <si>
    <t>Tomatlan</t>
  </si>
  <si>
    <t>Argyroúpoli</t>
  </si>
  <si>
    <t>Argyroupoli</t>
  </si>
  <si>
    <t>Hitchin</t>
  </si>
  <si>
    <t>Shangzhuangcun</t>
  </si>
  <si>
    <t>Am-Timan</t>
  </si>
  <si>
    <t>Rainham</t>
  </si>
  <si>
    <t>Massamá</t>
  </si>
  <si>
    <t>Massama</t>
  </si>
  <si>
    <t>Brugherio</t>
  </si>
  <si>
    <t>Spalding</t>
  </si>
  <si>
    <t>Attingal</t>
  </si>
  <si>
    <t>Dighwāra</t>
  </si>
  <si>
    <t>Dighwara</t>
  </si>
  <si>
    <t>Zeghanghane</t>
  </si>
  <si>
    <t>Brzeg</t>
  </si>
  <si>
    <t>Thonon-les-Bains</t>
  </si>
  <si>
    <t>La Huacana</t>
  </si>
  <si>
    <t>Limbiate</t>
  </si>
  <si>
    <t>Yihezhuang</t>
  </si>
  <si>
    <t>Villemomble</t>
  </si>
  <si>
    <t>Hoogvliet</t>
  </si>
  <si>
    <t>Mannar</t>
  </si>
  <si>
    <t>Reforma</t>
  </si>
  <si>
    <t>Grantham</t>
  </si>
  <si>
    <t>Pandaul</t>
  </si>
  <si>
    <t>Salto del Guairá</t>
  </si>
  <si>
    <t>Salto del Guaira</t>
  </si>
  <si>
    <t>Villagrán</t>
  </si>
  <si>
    <t>Villagran</t>
  </si>
  <si>
    <t>Soteapan</t>
  </si>
  <si>
    <t>Gabú</t>
  </si>
  <si>
    <t>Gabu</t>
  </si>
  <si>
    <t>Ōharu</t>
  </si>
  <si>
    <t>Oharu</t>
  </si>
  <si>
    <t>Carshalton</t>
  </si>
  <si>
    <t>Harima</t>
  </si>
  <si>
    <t>Bửu Long</t>
  </si>
  <si>
    <t>Buu Long</t>
  </si>
  <si>
    <t>Salt</t>
  </si>
  <si>
    <t>Pāppinisshēri</t>
  </si>
  <si>
    <t>Pappinissheri</t>
  </si>
  <si>
    <t>Nanchital de Lázaro Cárdenas del Río</t>
  </si>
  <si>
    <t>Nanchital de Lazaro Cardenas del Rio</t>
  </si>
  <si>
    <t>Aizumi</t>
  </si>
  <si>
    <t>Bečej</t>
  </si>
  <si>
    <t>Becej</t>
  </si>
  <si>
    <t>Madukkarai</t>
  </si>
  <si>
    <t>Ewell</t>
  </si>
  <si>
    <t>Ataq</t>
  </si>
  <si>
    <t>Fusō</t>
  </si>
  <si>
    <t>Fuso</t>
  </si>
  <si>
    <t>Colwyn Bay</t>
  </si>
  <si>
    <t>Mabole</t>
  </si>
  <si>
    <t>Banī Suhaylā</t>
  </si>
  <si>
    <t>Bani Suhayla</t>
  </si>
  <si>
    <t>Huyton</t>
  </si>
  <si>
    <t>Bibhutpur</t>
  </si>
  <si>
    <t>Calumpang</t>
  </si>
  <si>
    <t>Saint-Mandé</t>
  </si>
  <si>
    <t>Saint-Mande</t>
  </si>
  <si>
    <t>Alacuás</t>
  </si>
  <si>
    <t>Alacuas</t>
  </si>
  <si>
    <t>Putla Villa de Guerrero</t>
  </si>
  <si>
    <t>Senhora da Hora</t>
  </si>
  <si>
    <t>Pinner</t>
  </si>
  <si>
    <t>Al Qunayţirah</t>
  </si>
  <si>
    <t>Al Qunaytirah</t>
  </si>
  <si>
    <t>Nishihara</t>
  </si>
  <si>
    <t>Riccione Marina</t>
  </si>
  <si>
    <t>Deal</t>
  </si>
  <si>
    <t>Pāppākurichchi</t>
  </si>
  <si>
    <t>Pappakurichchi</t>
  </si>
  <si>
    <t>Motozintla</t>
  </si>
  <si>
    <t>Pontoise</t>
  </si>
  <si>
    <t>Letchworth</t>
  </si>
  <si>
    <t>Cernusco sul Naviglio</t>
  </si>
  <si>
    <t>Marijampolė</t>
  </si>
  <si>
    <t>Marijampole</t>
  </si>
  <si>
    <t>Maassluis</t>
  </si>
  <si>
    <t>Pak Tin Pa</t>
  </si>
  <si>
    <t>Hyde</t>
  </si>
  <si>
    <t>Fresnes</t>
  </si>
  <si>
    <t>Paso del Macho</t>
  </si>
  <si>
    <t>Paso de Ovejas</t>
  </si>
  <si>
    <t>Pardigūda</t>
  </si>
  <si>
    <t>Pardiguda</t>
  </si>
  <si>
    <t>Borehamwood</t>
  </si>
  <si>
    <t>Tit Mellil</t>
  </si>
  <si>
    <t>Zapotiltic</t>
  </si>
  <si>
    <t>Wāris Alīganj</t>
  </si>
  <si>
    <t>Waris Aliganj</t>
  </si>
  <si>
    <t>Angri</t>
  </si>
  <si>
    <t>Ebebiyín</t>
  </si>
  <si>
    <t>Ebebiyin</t>
  </si>
  <si>
    <t>Earley</t>
  </si>
  <si>
    <t>Rutherglen</t>
  </si>
  <si>
    <t>Wigston Magna</t>
  </si>
  <si>
    <t>Butajīra</t>
  </si>
  <si>
    <t>Butajira</t>
  </si>
  <si>
    <t>Ixtapan de la Sal</t>
  </si>
  <si>
    <t>Göyçay</t>
  </si>
  <si>
    <t>Goycay</t>
  </si>
  <si>
    <t>Póvoa de Santa Iria</t>
  </si>
  <si>
    <t>Povoa de Santa Iria</t>
  </si>
  <si>
    <t>Hillerød</t>
  </si>
  <si>
    <t>Hillerod</t>
  </si>
  <si>
    <t>Purral</t>
  </si>
  <si>
    <t>Tancítaro</t>
  </si>
  <si>
    <t>Tancitaro</t>
  </si>
  <si>
    <t>Clichy-sous-Bois</t>
  </si>
  <si>
    <t>Chatou</t>
  </si>
  <si>
    <t>Yehud</t>
  </si>
  <si>
    <t>San Juan Evangelista</t>
  </si>
  <si>
    <t>Amecameca de Juárez</t>
  </si>
  <si>
    <t>Amecameca de Juarez</t>
  </si>
  <si>
    <t>Chāvakkād</t>
  </si>
  <si>
    <t>Chavakkad</t>
  </si>
  <si>
    <t>Lichfield</t>
  </si>
  <si>
    <t>Mangalam</t>
  </si>
  <si>
    <t>Prestwich</t>
  </si>
  <si>
    <t>Minamishiro</t>
  </si>
  <si>
    <t>Kornwestheim</t>
  </si>
  <si>
    <t>Shanawān</t>
  </si>
  <si>
    <t>Shanawan</t>
  </si>
  <si>
    <t>Rodolfo Sánchez Taboada</t>
  </si>
  <si>
    <t>Rodolfo Sanchez Taboada</t>
  </si>
  <si>
    <t>Kamenicë</t>
  </si>
  <si>
    <t>Kamenice</t>
  </si>
  <si>
    <t>Ermont</t>
  </si>
  <si>
    <t>Didcot</t>
  </si>
  <si>
    <t>Les Mureaux</t>
  </si>
  <si>
    <t>Viry-Châtillon</t>
  </si>
  <si>
    <t>Viry-Chatillon</t>
  </si>
  <si>
    <t>Dāganbhuiya</t>
  </si>
  <si>
    <t>Daganbhuiya</t>
  </si>
  <si>
    <t>Ecclesfield</t>
  </si>
  <si>
    <t>Vršac</t>
  </si>
  <si>
    <t>Vrsac</t>
  </si>
  <si>
    <t>Sint-Joost-ten-Node</t>
  </si>
  <si>
    <t>Champotón</t>
  </si>
  <si>
    <t>Champoton</t>
  </si>
  <si>
    <t>Ambano</t>
  </si>
  <si>
    <t>Turkauliyā</t>
  </si>
  <si>
    <t>Turkauliya</t>
  </si>
  <si>
    <t>Kaippakanchēri</t>
  </si>
  <si>
    <t>Kaippakancheri</t>
  </si>
  <si>
    <t>Villaricca</t>
  </si>
  <si>
    <t>Darwen</t>
  </si>
  <si>
    <t>Chuhuiv</t>
  </si>
  <si>
    <t>Fontenay-aux-Roses</t>
  </si>
  <si>
    <t>Saintard</t>
  </si>
  <si>
    <t>Kōryō</t>
  </si>
  <si>
    <t>Koryo</t>
  </si>
  <si>
    <t>Paidha</t>
  </si>
  <si>
    <t>Project Six</t>
  </si>
  <si>
    <t>Ganshoren</t>
  </si>
  <si>
    <t>Barangka</t>
  </si>
  <si>
    <t>Villiers-sur-Marne</t>
  </si>
  <si>
    <t>Pabellón de Arteaga</t>
  </si>
  <si>
    <t>Pabellon de Arteaga</t>
  </si>
  <si>
    <t>Luboń</t>
  </si>
  <si>
    <t>Lubon</t>
  </si>
  <si>
    <t>Mỹ Hòa</t>
  </si>
  <si>
    <t>My Hoa</t>
  </si>
  <si>
    <t>Thiais</t>
  </si>
  <si>
    <t>Laḩij</t>
  </si>
  <si>
    <t>Lahij</t>
  </si>
  <si>
    <t>Sestao</t>
  </si>
  <si>
    <t>Metamórfosi</t>
  </si>
  <si>
    <t>Metamorfosi</t>
  </si>
  <si>
    <t>Kaisarianí</t>
  </si>
  <si>
    <t>Kaisariani</t>
  </si>
  <si>
    <t>Sānkrāil</t>
  </si>
  <si>
    <t>Sankrail</t>
  </si>
  <si>
    <t>Montigny-le-Bretonneux</t>
  </si>
  <si>
    <t>Neuchâtel</t>
  </si>
  <si>
    <t>Neuchatel</t>
  </si>
  <si>
    <t>Kartārpur</t>
  </si>
  <si>
    <t>Kartarpur</t>
  </si>
  <si>
    <t>Frattamaggiore</t>
  </si>
  <si>
    <t>Papendrecht</t>
  </si>
  <si>
    <t>Gentilly</t>
  </si>
  <si>
    <t>Ban Bang Krang</t>
  </si>
  <si>
    <t>Mechraa Bel Ksiri</t>
  </si>
  <si>
    <t>Pallijkarani</t>
  </si>
  <si>
    <t>San Salvador El Seco</t>
  </si>
  <si>
    <t>San Donato Milanese</t>
  </si>
  <si>
    <t>Elesvaram</t>
  </si>
  <si>
    <t>Bussum</t>
  </si>
  <si>
    <t>Ban Ang Sila</t>
  </si>
  <si>
    <t>Maīdān Shahr</t>
  </si>
  <si>
    <t>Maidan Shahr</t>
  </si>
  <si>
    <t>Giv‘at Shemu’él</t>
  </si>
  <si>
    <t>Giv`at Shemu'el</t>
  </si>
  <si>
    <t>Néa Filadélfeia</t>
  </si>
  <si>
    <t>Nea Filadelfeia</t>
  </si>
  <si>
    <t>Barguna</t>
  </si>
  <si>
    <t>Trappes</t>
  </si>
  <si>
    <t>Vigneux-sur-Seine</t>
  </si>
  <si>
    <t>San Pedro de Ycuamandiyú</t>
  </si>
  <si>
    <t>San Pedro de Ycuamandiyu</t>
  </si>
  <si>
    <t>Ibrā’</t>
  </si>
  <si>
    <t>Ibra'</t>
  </si>
  <si>
    <t>Awbārī</t>
  </si>
  <si>
    <t>Awbari</t>
  </si>
  <si>
    <t>Pinhal Novo</t>
  </si>
  <si>
    <t>Beidaying</t>
  </si>
  <si>
    <t>Brighouse</t>
  </si>
  <si>
    <t>Saint Neots</t>
  </si>
  <si>
    <t>Santa Maria Capua Vetere</t>
  </si>
  <si>
    <t>San Rafael Abajo</t>
  </si>
  <si>
    <t>San Martin De Porres</t>
  </si>
  <si>
    <t>Qornet Chahouâne</t>
  </si>
  <si>
    <t>Qornet Chahouane</t>
  </si>
  <si>
    <t>Escárcega</t>
  </si>
  <si>
    <t>Escarcega</t>
  </si>
  <si>
    <t>Metepec</t>
  </si>
  <si>
    <t>Aldaya</t>
  </si>
  <si>
    <t>Pontypridd</t>
  </si>
  <si>
    <t>Kendal</t>
  </si>
  <si>
    <t>Fort Liberté</t>
  </si>
  <si>
    <t>Fort Liberte</t>
  </si>
  <si>
    <t>Chamtha</t>
  </si>
  <si>
    <t>Nu‘ayjah</t>
  </si>
  <si>
    <t>Nu`ayjah</t>
  </si>
  <si>
    <t>Wishaw</t>
  </si>
  <si>
    <t>Ostróda</t>
  </si>
  <si>
    <t>Ostroda</t>
  </si>
  <si>
    <t>Perry Barr</t>
  </si>
  <si>
    <t>Lens</t>
  </si>
  <si>
    <t>La Unión</t>
  </si>
  <si>
    <t>La Union</t>
  </si>
  <si>
    <t>West Ham</t>
  </si>
  <si>
    <t>Swadlincote</t>
  </si>
  <si>
    <t>Bulwell</t>
  </si>
  <si>
    <t>Šid</t>
  </si>
  <si>
    <t>Sid</t>
  </si>
  <si>
    <t>Singia</t>
  </si>
  <si>
    <t>Le Chesnay</t>
  </si>
  <si>
    <t>Kararān</t>
  </si>
  <si>
    <t>Kararan</t>
  </si>
  <si>
    <t>Vandiyūr</t>
  </si>
  <si>
    <t>Vandiyur</t>
  </si>
  <si>
    <t>Fushë Kosovë</t>
  </si>
  <si>
    <t>Fushe Kosove</t>
  </si>
  <si>
    <t>Câmpulung</t>
  </si>
  <si>
    <t>Campulung</t>
  </si>
  <si>
    <t>Frome</t>
  </si>
  <si>
    <t>Barros Blancos</t>
  </si>
  <si>
    <t>Lidingö</t>
  </si>
  <si>
    <t>Lidingo</t>
  </si>
  <si>
    <t>Zumpango del Río</t>
  </si>
  <si>
    <t>Zumpango del Rio</t>
  </si>
  <si>
    <t>Keşlə</t>
  </si>
  <si>
    <t>Kesla</t>
  </si>
  <si>
    <t>Grigny</t>
  </si>
  <si>
    <t>Zhaoyu</t>
  </si>
  <si>
    <t>Moscháto</t>
  </si>
  <si>
    <t>Moschato</t>
  </si>
  <si>
    <t>Bresso</t>
  </si>
  <si>
    <t>Saint-Cloud</t>
  </si>
  <si>
    <t>Tambo</t>
  </si>
  <si>
    <t>Sidi Smai’il</t>
  </si>
  <si>
    <t>Sidi Smai'il</t>
  </si>
  <si>
    <t>Dandenong</t>
  </si>
  <si>
    <t>Ciudad Sahagun</t>
  </si>
  <si>
    <t>Lohāgāra</t>
  </si>
  <si>
    <t>Lohagara</t>
  </si>
  <si>
    <t>Hendrik-Ido-Ambacht</t>
  </si>
  <si>
    <t>Balangkas</t>
  </si>
  <si>
    <t>Mount Lebanon</t>
  </si>
  <si>
    <t>Goussainville</t>
  </si>
  <si>
    <t>Nauāgarhi</t>
  </si>
  <si>
    <t>Nauagarhi</t>
  </si>
  <si>
    <t>Nagtala</t>
  </si>
  <si>
    <t>Bègles</t>
  </si>
  <si>
    <t>Begles</t>
  </si>
  <si>
    <t>San Giuseppe Vesuviano</t>
  </si>
  <si>
    <t>Sursand</t>
  </si>
  <si>
    <t>Wik’ro</t>
  </si>
  <si>
    <t>Wik'ro</t>
  </si>
  <si>
    <t>Diemen</t>
  </si>
  <si>
    <t>Longton</t>
  </si>
  <si>
    <t>Curridabat</t>
  </si>
  <si>
    <t>Kaçanik</t>
  </si>
  <si>
    <t>Kacanik</t>
  </si>
  <si>
    <t>Ziniaré</t>
  </si>
  <si>
    <t>Ziniare</t>
  </si>
  <si>
    <t>Bromsgrove</t>
  </si>
  <si>
    <t>Paiporta</t>
  </si>
  <si>
    <t>Gérakas</t>
  </si>
  <si>
    <t>Gerakas</t>
  </si>
  <si>
    <t>Pont-y-pŵl</t>
  </si>
  <si>
    <t>Pont-y-pwl</t>
  </si>
  <si>
    <t>Bent Jbaïl</t>
  </si>
  <si>
    <t>Bent Jbail</t>
  </si>
  <si>
    <t>Mažeikiai</t>
  </si>
  <si>
    <t>Mazeikiai</t>
  </si>
  <si>
    <t>Adrogue</t>
  </si>
  <si>
    <t>Vandœuvre-lès-Nancy</t>
  </si>
  <si>
    <t>Vandoeuvre-les-Nancy</t>
  </si>
  <si>
    <t>Ris-Orangis</t>
  </si>
  <si>
    <t>Agblangandan</t>
  </si>
  <si>
    <t>Pothuhera</t>
  </si>
  <si>
    <t>Périgueux</t>
  </si>
  <si>
    <t>Perigueux</t>
  </si>
  <si>
    <t>Montfermeil</t>
  </si>
  <si>
    <t>Wahga</t>
  </si>
  <si>
    <t>Bang Phongphang</t>
  </si>
  <si>
    <t>Tarakeswar</t>
  </si>
  <si>
    <t>Sotteville-lès-Rouen</t>
  </si>
  <si>
    <t>Sotteville-les-Rouen</t>
  </si>
  <si>
    <t>Dagestanskiye Ogni</t>
  </si>
  <si>
    <t>Welk’īt’ē</t>
  </si>
  <si>
    <t>Welk'it'e</t>
  </si>
  <si>
    <t>Aix-les-Bains</t>
  </si>
  <si>
    <t>Aci Catena</t>
  </si>
  <si>
    <t>Vilāngudi</t>
  </si>
  <si>
    <t>Vilangudi</t>
  </si>
  <si>
    <t>Rillieux-la-Pape</t>
  </si>
  <si>
    <t>Kamateró</t>
  </si>
  <si>
    <t>Kamatero</t>
  </si>
  <si>
    <t>Cramlington</t>
  </si>
  <si>
    <t>Barañáin</t>
  </si>
  <si>
    <t>Baranain</t>
  </si>
  <si>
    <t>Liévin</t>
  </si>
  <si>
    <t>Lievin</t>
  </si>
  <si>
    <t>Arfoud</t>
  </si>
  <si>
    <t>Krimpen aan den IJssel</t>
  </si>
  <si>
    <t>Menton</t>
  </si>
  <si>
    <t>Boscombe</t>
  </si>
  <si>
    <t>Narapalli</t>
  </si>
  <si>
    <t>Nethirimangalam</t>
  </si>
  <si>
    <t>Salgótarján</t>
  </si>
  <si>
    <t>Salgotarjan</t>
  </si>
  <si>
    <t>Oullins</t>
  </si>
  <si>
    <t>Harpenden</t>
  </si>
  <si>
    <t>Sabalpur</t>
  </si>
  <si>
    <t>Kokhma</t>
  </si>
  <si>
    <t>Soledad de Doblado</t>
  </si>
  <si>
    <t>Savigny-le-Temple</t>
  </si>
  <si>
    <t>Rury</t>
  </si>
  <si>
    <t>Côte-Saint-Luc</t>
  </si>
  <si>
    <t>Cote-Saint-Luc</t>
  </si>
  <si>
    <t>Demnat</t>
  </si>
  <si>
    <t>Yverdon-les-Bains</t>
  </si>
  <si>
    <t>Navan</t>
  </si>
  <si>
    <t>Bourg-la-Reine</t>
  </si>
  <si>
    <t>Bou Arfa</t>
  </si>
  <si>
    <t>Álamo</t>
  </si>
  <si>
    <t>Darlaston</t>
  </si>
  <si>
    <t>Marhaura</t>
  </si>
  <si>
    <t>Anosipatrana</t>
  </si>
  <si>
    <t>Yerres</t>
  </si>
  <si>
    <t>Villiers-le-Bel</t>
  </si>
  <si>
    <t>Cuitzeo del Porvenir</t>
  </si>
  <si>
    <t>Les Pavillons-sous-Bois</t>
  </si>
  <si>
    <t>El Salto</t>
  </si>
  <si>
    <t>Sannois</t>
  </si>
  <si>
    <t>San Andrés de la Barca</t>
  </si>
  <si>
    <t>San Andres de la Barca</t>
  </si>
  <si>
    <t>Saint-Laurent-du-Var</t>
  </si>
  <si>
    <t>Maranga</t>
  </si>
  <si>
    <t>Nibria</t>
  </si>
  <si>
    <t>Stepney</t>
  </si>
  <si>
    <t>Teapa</t>
  </si>
  <si>
    <t>Pompeu</t>
  </si>
  <si>
    <t>Kaita</t>
  </si>
  <si>
    <t>Benetúser</t>
  </si>
  <si>
    <t>Benetuser</t>
  </si>
  <si>
    <t>Lambersart</t>
  </si>
  <si>
    <t>Limeil-Brévannes</t>
  </si>
  <si>
    <t>Limeil-Brevannes</t>
  </si>
  <si>
    <t>Navolato</t>
  </si>
  <si>
    <t>Atlatlahucan</t>
  </si>
  <si>
    <t>Jérémie</t>
  </si>
  <si>
    <t>Jeremie</t>
  </si>
  <si>
    <t>Daventry</t>
  </si>
  <si>
    <t>Guyancourt</t>
  </si>
  <si>
    <t>Mehdya</t>
  </si>
  <si>
    <t>Cambuslang</t>
  </si>
  <si>
    <t>Giżycko</t>
  </si>
  <si>
    <t>Gizycko</t>
  </si>
  <si>
    <t>Villeneuve-la-Garenne</t>
  </si>
  <si>
    <t>Contla</t>
  </si>
  <si>
    <t>Vleuten</t>
  </si>
  <si>
    <t>Kuli</t>
  </si>
  <si>
    <t>Chato</t>
  </si>
  <si>
    <t>Shek Wai Kok</t>
  </si>
  <si>
    <t>Voúla</t>
  </si>
  <si>
    <t>Voula</t>
  </si>
  <si>
    <t>Beldānga</t>
  </si>
  <si>
    <t>Beldanga</t>
  </si>
  <si>
    <t>Saranga</t>
  </si>
  <si>
    <t>Pando</t>
  </si>
  <si>
    <t>Blackrock</t>
  </si>
  <si>
    <t>İmişli</t>
  </si>
  <si>
    <t>Imisli</t>
  </si>
  <si>
    <t>Szekszárd</t>
  </si>
  <si>
    <t>Szekszard</t>
  </si>
  <si>
    <t>Rhyl</t>
  </si>
  <si>
    <t>Bir Jdid</t>
  </si>
  <si>
    <t>Cheung Chau</t>
  </si>
  <si>
    <t>Castaños</t>
  </si>
  <si>
    <t>Castanos</t>
  </si>
  <si>
    <t>Péfki</t>
  </si>
  <si>
    <t>Pefki</t>
  </si>
  <si>
    <t>San Vicente dels Horts</t>
  </si>
  <si>
    <t>Nāravārikuppam</t>
  </si>
  <si>
    <t>Naravarikuppam</t>
  </si>
  <si>
    <t>Břevnov</t>
  </si>
  <si>
    <t>Brevnov</t>
  </si>
  <si>
    <t>Leyton</t>
  </si>
  <si>
    <t>Arcueil</t>
  </si>
  <si>
    <t>Ystad</t>
  </si>
  <si>
    <t>Ashington</t>
  </si>
  <si>
    <t>Congleton</t>
  </si>
  <si>
    <t>Eaubonne</t>
  </si>
  <si>
    <t>Soissons</t>
  </si>
  <si>
    <t>Mirganj</t>
  </si>
  <si>
    <t>Aïn Taoujdat</t>
  </si>
  <si>
    <t>Ain Taoujdat</t>
  </si>
  <si>
    <t>Lomme</t>
  </si>
  <si>
    <t>Ixhuatlancillo</t>
  </si>
  <si>
    <t>Desnogorsk</t>
  </si>
  <si>
    <t>Udomlya</t>
  </si>
  <si>
    <t>Martorell</t>
  </si>
  <si>
    <t>Ridley</t>
  </si>
  <si>
    <t>Mégrine</t>
  </si>
  <si>
    <t>Megrine</t>
  </si>
  <si>
    <t>Tung Tau Tsuen</t>
  </si>
  <si>
    <t>Trípoli</t>
  </si>
  <si>
    <t>Catarroja</t>
  </si>
  <si>
    <t>Čakovec</t>
  </si>
  <si>
    <t>Cakovec</t>
  </si>
  <si>
    <t>Vīrapāndi</t>
  </si>
  <si>
    <t>Virapandi</t>
  </si>
  <si>
    <t>Longbridge</t>
  </si>
  <si>
    <t>Bearsden</t>
  </si>
  <si>
    <t>Siraha</t>
  </si>
  <si>
    <t>Melton Mowbray</t>
  </si>
  <si>
    <t>Avellaneda</t>
  </si>
  <si>
    <t>Qiman al ‘Arūs</t>
  </si>
  <si>
    <t>Qiman al `Arus</t>
  </si>
  <si>
    <t>Jamay</t>
  </si>
  <si>
    <t>Farnworth</t>
  </si>
  <si>
    <t>Simri Bakhriārpur</t>
  </si>
  <si>
    <t>Simri Bakhriarpur</t>
  </si>
  <si>
    <t>Carouge</t>
  </si>
  <si>
    <t>Kefar Yona</t>
  </si>
  <si>
    <t>Ninomiya</t>
  </si>
  <si>
    <t>Āsosa</t>
  </si>
  <si>
    <t>Asosa</t>
  </si>
  <si>
    <t>Nāsriganj</t>
  </si>
  <si>
    <t>Nasriganj</t>
  </si>
  <si>
    <t>Shenley Brook End</t>
  </si>
  <si>
    <t>Tomares</t>
  </si>
  <si>
    <t>Heemstede</t>
  </si>
  <si>
    <t>Boscoreale</t>
  </si>
  <si>
    <t>Camaligan</t>
  </si>
  <si>
    <t>Kantai</t>
  </si>
  <si>
    <t>Kętrzyn</t>
  </si>
  <si>
    <t>Ketrzyn</t>
  </si>
  <si>
    <t>Jaynagar-Majilpur</t>
  </si>
  <si>
    <t>Mizumaki</t>
  </si>
  <si>
    <t>Consett</t>
  </si>
  <si>
    <t>Bilston</t>
  </si>
  <si>
    <t>Miacatlán</t>
  </si>
  <si>
    <t>Miacatlan</t>
  </si>
  <si>
    <t>Los Reyes de Juárez</t>
  </si>
  <si>
    <t>Los Reyes de Juarez</t>
  </si>
  <si>
    <t>Daulatkhān</t>
  </si>
  <si>
    <t>Daulatkhan</t>
  </si>
  <si>
    <t>Golo-Djigbé</t>
  </si>
  <si>
    <t>Golo-Djigbe</t>
  </si>
  <si>
    <t>Perunkalattu</t>
  </si>
  <si>
    <t>Kafr Baţnā</t>
  </si>
  <si>
    <t>Kafr Batna</t>
  </si>
  <si>
    <t>Armilla</t>
  </si>
  <si>
    <t>Chatan</t>
  </si>
  <si>
    <t>Garbagnate Milanese</t>
  </si>
  <si>
    <t>As Sarw</t>
  </si>
  <si>
    <t>Cenon</t>
  </si>
  <si>
    <t>Bloxwich</t>
  </si>
  <si>
    <t>Geldrop</t>
  </si>
  <si>
    <t>Tahla</t>
  </si>
  <si>
    <t>Pānchla</t>
  </si>
  <si>
    <t>Panchla</t>
  </si>
  <si>
    <t>Vicente López</t>
  </si>
  <si>
    <t>Vicente Lopez</t>
  </si>
  <si>
    <t>Bournville</t>
  </si>
  <si>
    <t>Billericay</t>
  </si>
  <si>
    <t>Dübendorf</t>
  </si>
  <si>
    <t>Dubendorf</t>
  </si>
  <si>
    <t>Charentsavan</t>
  </si>
  <si>
    <t>Sai Mai</t>
  </si>
  <si>
    <t>Änew</t>
  </si>
  <si>
    <t>Anew</t>
  </si>
  <si>
    <t>Gorleston-on-Sea</t>
  </si>
  <si>
    <t>Muñiz</t>
  </si>
  <si>
    <t>Muniz</t>
  </si>
  <si>
    <t>Aldridge</t>
  </si>
  <si>
    <t>Newton Aycliffe</t>
  </si>
  <si>
    <t>Saint-Sébastien-sur-Loire</t>
  </si>
  <si>
    <t>Saint-Sebastien-sur-Loire</t>
  </si>
  <si>
    <t>Dietikon</t>
  </si>
  <si>
    <t>Miahuatlán</t>
  </si>
  <si>
    <t>Miahuatlan</t>
  </si>
  <si>
    <t>Arapoti</t>
  </si>
  <si>
    <t>Ambohijanaka</t>
  </si>
  <si>
    <t>Villeparisis</t>
  </si>
  <si>
    <t>Sucy-en-Brie</t>
  </si>
  <si>
    <t>Upminster</t>
  </si>
  <si>
    <t>Dalsingh Sarai</t>
  </si>
  <si>
    <t>Ağdaş</t>
  </si>
  <si>
    <t>Agdas</t>
  </si>
  <si>
    <t>Westhoughton</t>
  </si>
  <si>
    <t>La Madeleine</t>
  </si>
  <si>
    <t>Hindley</t>
  </si>
  <si>
    <t>Chiavari</t>
  </si>
  <si>
    <t>Cheadle Hulme</t>
  </si>
  <si>
    <t>Cardito</t>
  </si>
  <si>
    <t>Leiderdorp</t>
  </si>
  <si>
    <t>Nuwara Eliya</t>
  </si>
  <si>
    <t>Māmidālapādu</t>
  </si>
  <si>
    <t>Mamidalapadu</t>
  </si>
  <si>
    <t>Saint-Gratien</t>
  </si>
  <si>
    <t>Mortsel</t>
  </si>
  <si>
    <t>Paracuaro</t>
  </si>
  <si>
    <t>Fenoarivo</t>
  </si>
  <si>
    <t>Kings Norton</t>
  </si>
  <si>
    <t>Bačka Palanka</t>
  </si>
  <si>
    <t>Backa Palanka</t>
  </si>
  <si>
    <t>Sèvres</t>
  </si>
  <si>
    <t>Sevres</t>
  </si>
  <si>
    <t>Vallauris</t>
  </si>
  <si>
    <t>Balham</t>
  </si>
  <si>
    <t>Pūnch</t>
  </si>
  <si>
    <t>Punch</t>
  </si>
  <si>
    <t>Taverny</t>
  </si>
  <si>
    <t>Estoril</t>
  </si>
  <si>
    <t>Coulsdon</t>
  </si>
  <si>
    <t>Rafael Delgado</t>
  </si>
  <si>
    <t>Newton Mearns</t>
  </si>
  <si>
    <t>Hunucmá</t>
  </si>
  <si>
    <t>Hunucma</t>
  </si>
  <si>
    <t>Qualiano</t>
  </si>
  <si>
    <t>Brunoy</t>
  </si>
  <si>
    <t>Penonomé</t>
  </si>
  <si>
    <t>Penonome</t>
  </si>
  <si>
    <t>Ghatāro Chaturbhuj</t>
  </si>
  <si>
    <t>Ghataro Chaturbhuj</t>
  </si>
  <si>
    <t>Qahā</t>
  </si>
  <si>
    <t>Qaha</t>
  </si>
  <si>
    <t>Mponela</t>
  </si>
  <si>
    <t>Champs-Sur-Marne</t>
  </si>
  <si>
    <t>East Niles</t>
  </si>
  <si>
    <t>Ryde</t>
  </si>
  <si>
    <t>Sogrāha</t>
  </si>
  <si>
    <t>Sograha</t>
  </si>
  <si>
    <t>Loyola Heights</t>
  </si>
  <si>
    <t>Koelwār</t>
  </si>
  <si>
    <t>Koelwar</t>
  </si>
  <si>
    <t>Ginan</t>
  </si>
  <si>
    <t>Bishop Auckland</t>
  </si>
  <si>
    <t>Bāruni</t>
  </si>
  <si>
    <t>Baruni</t>
  </si>
  <si>
    <t>Armentières</t>
  </si>
  <si>
    <t>Armentieres</t>
  </si>
  <si>
    <t>Arriaga</t>
  </si>
  <si>
    <t>Altepexi</t>
  </si>
  <si>
    <t>Ölgiy</t>
  </si>
  <si>
    <t>Olgiy</t>
  </si>
  <si>
    <t>Comalapa</t>
  </si>
  <si>
    <t>Clydebank</t>
  </si>
  <si>
    <t>Tixtla de Guerrero</t>
  </si>
  <si>
    <t>Mons-en-Baroeul</t>
  </si>
  <si>
    <t>Iheddadene</t>
  </si>
  <si>
    <t>Gosforth</t>
  </si>
  <si>
    <t>Élancourt</t>
  </si>
  <si>
    <t>Elancourt</t>
  </si>
  <si>
    <t>Betio</t>
  </si>
  <si>
    <t>Jālhalli</t>
  </si>
  <si>
    <t>Jalhalli</t>
  </si>
  <si>
    <t>Missour</t>
  </si>
  <si>
    <t>Barnstaple</t>
  </si>
  <si>
    <t>Salua</t>
  </si>
  <si>
    <t>Melíssia</t>
  </si>
  <si>
    <t>Melissia</t>
  </si>
  <si>
    <t>Māvelikara</t>
  </si>
  <si>
    <t>Mavelikara</t>
  </si>
  <si>
    <t>Gedera</t>
  </si>
  <si>
    <t>Le Bouscat</t>
  </si>
  <si>
    <t>Tapiales</t>
  </si>
  <si>
    <t>Market Harborough</t>
  </si>
  <si>
    <t>Ocatlán</t>
  </si>
  <si>
    <t>Ocatlan</t>
  </si>
  <si>
    <t>Kočani</t>
  </si>
  <si>
    <t>Kocani</t>
  </si>
  <si>
    <t>Eṭ Ṭīra</t>
  </si>
  <si>
    <t>Et Tira</t>
  </si>
  <si>
    <t>Cormeilles-en-Parisis</t>
  </si>
  <si>
    <t>Zawyat ech Cheïkh</t>
  </si>
  <si>
    <t>Zawyat ech Cheikh</t>
  </si>
  <si>
    <t>Shīshgarh</t>
  </si>
  <si>
    <t>Shishgarh</t>
  </si>
  <si>
    <t>Mitú</t>
  </si>
  <si>
    <t>Mitu</t>
  </si>
  <si>
    <t>Rēzekne</t>
  </si>
  <si>
    <t>Rezekne</t>
  </si>
  <si>
    <t>Karunāgapalli</t>
  </si>
  <si>
    <t>Karunagapalli</t>
  </si>
  <si>
    <t>Droylsden</t>
  </si>
  <si>
    <t>Buwenge</t>
  </si>
  <si>
    <t>Orly</t>
  </si>
  <si>
    <t>Le Grand-Quevilly</t>
  </si>
  <si>
    <t>Oegstgeest</t>
  </si>
  <si>
    <t>Alençon</t>
  </si>
  <si>
    <t>Alencon</t>
  </si>
  <si>
    <t>Thornaby on Tees</t>
  </si>
  <si>
    <t>Vevey</t>
  </si>
  <si>
    <t>Zaouiet Sousse</t>
  </si>
  <si>
    <t>Vilāchcheri</t>
  </si>
  <si>
    <t>Vilachcheri</t>
  </si>
  <si>
    <t>Erdington</t>
  </si>
  <si>
    <t>Losino-Petrovskiy</t>
  </si>
  <si>
    <t>Joinville-le-Pont</t>
  </si>
  <si>
    <t>Dharmapuram</t>
  </si>
  <si>
    <t>Kathu</t>
  </si>
  <si>
    <t>Ouésso</t>
  </si>
  <si>
    <t>Ouesso</t>
  </si>
  <si>
    <t>Alboraya</t>
  </si>
  <si>
    <t>Plymstock</t>
  </si>
  <si>
    <t>Sāndi</t>
  </si>
  <si>
    <t>Sandi</t>
  </si>
  <si>
    <t>Sitrah</t>
  </si>
  <si>
    <t>Phulpur</t>
  </si>
  <si>
    <t>Stratton Saint Margaret</t>
  </si>
  <si>
    <t>Mytilíni</t>
  </si>
  <si>
    <t>Mytilini</t>
  </si>
  <si>
    <t>Swinton</t>
  </si>
  <si>
    <t>Deuil-la-Barre</t>
  </si>
  <si>
    <t>Droitwich</t>
  </si>
  <si>
    <t>Arcahaie</t>
  </si>
  <si>
    <t>Masrakh</t>
  </si>
  <si>
    <t>Renens</t>
  </si>
  <si>
    <t>Simaria</t>
  </si>
  <si>
    <t>Sonzacate</t>
  </si>
  <si>
    <t>Sāhibpur Kamāl</t>
  </si>
  <si>
    <t>Sahibpur Kamal</t>
  </si>
  <si>
    <t>Harborne</t>
  </si>
  <si>
    <t>Nørresundby</t>
  </si>
  <si>
    <t>Norresundby</t>
  </si>
  <si>
    <t>Penarth</t>
  </si>
  <si>
    <t>Cherán</t>
  </si>
  <si>
    <t>Cheran</t>
  </si>
  <si>
    <t>Sombrerete</t>
  </si>
  <si>
    <t>Muggiò</t>
  </si>
  <si>
    <t>Muggio</t>
  </si>
  <si>
    <t>Ban Bang Phun</t>
  </si>
  <si>
    <t>Voorschoten</t>
  </si>
  <si>
    <t>Béthune</t>
  </si>
  <si>
    <t>Bethune</t>
  </si>
  <si>
    <t>Saint-Nicolas</t>
  </si>
  <si>
    <t>Portishead</t>
  </si>
  <si>
    <t>Xoxocotla</t>
  </si>
  <si>
    <t>Poranki</t>
  </si>
  <si>
    <t>Chapala</t>
  </si>
  <si>
    <t>San Juan de Aznalfarache</t>
  </si>
  <si>
    <t>Genet</t>
  </si>
  <si>
    <t>Pānapur</t>
  </si>
  <si>
    <t>Panapur</t>
  </si>
  <si>
    <t>Ashtown</t>
  </si>
  <si>
    <t>Caversham</t>
  </si>
  <si>
    <t>Mahārājgani</t>
  </si>
  <si>
    <t>Maharajgani</t>
  </si>
  <si>
    <t>Alwaye</t>
  </si>
  <si>
    <t>Arar</t>
  </si>
  <si>
    <t>Martín Coronado</t>
  </si>
  <si>
    <t>Martin Coronado</t>
  </si>
  <si>
    <t>Al Ghayz̧ah</t>
  </si>
  <si>
    <t>Al Ghayzah</t>
  </si>
  <si>
    <t>Cerro Azul</t>
  </si>
  <si>
    <t>Wednesfield</t>
  </si>
  <si>
    <t>Seriate</t>
  </si>
  <si>
    <t>La Huerta</t>
  </si>
  <si>
    <t>Itambé</t>
  </si>
  <si>
    <t>Itambe</t>
  </si>
  <si>
    <t>Whitefield</t>
  </si>
  <si>
    <t>Le Petit-Quevilly</t>
  </si>
  <si>
    <t>Stalybridge</t>
  </si>
  <si>
    <t>Garhara</t>
  </si>
  <si>
    <t>Piastów</t>
  </si>
  <si>
    <t>Piastow</t>
  </si>
  <si>
    <t>Camborne</t>
  </si>
  <si>
    <t>Kingswinford</t>
  </si>
  <si>
    <t>San Juan Zitlaltepec</t>
  </si>
  <si>
    <t>Weingarten</t>
  </si>
  <si>
    <t>Pompei</t>
  </si>
  <si>
    <t>Simria</t>
  </si>
  <si>
    <t>Oulad Tayeb</t>
  </si>
  <si>
    <t>Zabrat</t>
  </si>
  <si>
    <t>Ōji</t>
  </si>
  <si>
    <t>Oji</t>
  </si>
  <si>
    <t>Maisons-Laffitte</t>
  </si>
  <si>
    <t>Bailleston</t>
  </si>
  <si>
    <t>Maychew</t>
  </si>
  <si>
    <t>Chester-le-Street</t>
  </si>
  <si>
    <t>Catió</t>
  </si>
  <si>
    <t>Catio</t>
  </si>
  <si>
    <t>Neuilly-Plaisance</t>
  </si>
  <si>
    <t>Hirrīyat Raznah</t>
  </si>
  <si>
    <t>Hirriyat Raznah</t>
  </si>
  <si>
    <t>Arbroath</t>
  </si>
  <si>
    <t>Sint-Amandsberg</t>
  </si>
  <si>
    <t>San Juan de Alicante</t>
  </si>
  <si>
    <t>Farnley</t>
  </si>
  <si>
    <t>Tamiahua</t>
  </si>
  <si>
    <t>Montigny-lès-Cormeilles</t>
  </si>
  <si>
    <t>Montigny-les-Cormeilles</t>
  </si>
  <si>
    <t>Oadby</t>
  </si>
  <si>
    <t>Carlos A. Carrillo</t>
  </si>
  <si>
    <t>Sirkhandi Bhitha</t>
  </si>
  <si>
    <t>Texistepec</t>
  </si>
  <si>
    <t>Kościan</t>
  </si>
  <si>
    <t>Koscian</t>
  </si>
  <si>
    <t>Maracena</t>
  </si>
  <si>
    <t>Mairwa</t>
  </si>
  <si>
    <t>Litherland</t>
  </si>
  <si>
    <t>Sundararaopeta</t>
  </si>
  <si>
    <t>Stanmore</t>
  </si>
  <si>
    <t>Acomb</t>
  </si>
  <si>
    <t>Shark</t>
  </si>
  <si>
    <t>Saint-Ouen-l’Aumône</t>
  </si>
  <si>
    <t>Saint-Ouen-l'Aumone</t>
  </si>
  <si>
    <t>Bougado</t>
  </si>
  <si>
    <t>Rodez</t>
  </si>
  <si>
    <t>Cazones de Herrera</t>
  </si>
  <si>
    <t>Fontaine</t>
  </si>
  <si>
    <t>Seveso</t>
  </si>
  <si>
    <t>Chaville</t>
  </si>
  <si>
    <t>Sheldon</t>
  </si>
  <si>
    <t>Meyrin</t>
  </si>
  <si>
    <t>Billinghurst</t>
  </si>
  <si>
    <t>Ormskirk</t>
  </si>
  <si>
    <t>Failsworth</t>
  </si>
  <si>
    <t>Ankaraobato</t>
  </si>
  <si>
    <t>Bedēsa</t>
  </si>
  <si>
    <t>Bedesa</t>
  </si>
  <si>
    <t>Eysines</t>
  </si>
  <si>
    <t>General Emilio Aguinaldo</t>
  </si>
  <si>
    <t>Oxkutzkab</t>
  </si>
  <si>
    <t>Malinalco</t>
  </si>
  <si>
    <t>Ukkāyapalle</t>
  </si>
  <si>
    <t>Ukkayapalle</t>
  </si>
  <si>
    <t>Sélibaby</t>
  </si>
  <si>
    <t>Selibaby</t>
  </si>
  <si>
    <t>Bishopbriggs</t>
  </si>
  <si>
    <t>Littleover</t>
  </si>
  <si>
    <t>Newquay</t>
  </si>
  <si>
    <t>Belper</t>
  </si>
  <si>
    <t>Mahādebnagar</t>
  </si>
  <si>
    <t>Mahadebnagar</t>
  </si>
  <si>
    <t>San Juan de Vilasar</t>
  </si>
  <si>
    <t>Lormont</t>
  </si>
  <si>
    <t>Mīt Namā</t>
  </si>
  <si>
    <t>Mit Nama</t>
  </si>
  <si>
    <t>Karian</t>
  </si>
  <si>
    <t>Kraskovo</t>
  </si>
  <si>
    <t>Meda</t>
  </si>
  <si>
    <t>Clevedon</t>
  </si>
  <si>
    <t>Napindan</t>
  </si>
  <si>
    <t>Tysons</t>
  </si>
  <si>
    <t>Loos</t>
  </si>
  <si>
    <t>Chandlers Ford</t>
  </si>
  <si>
    <t>Newton in Makerfield</t>
  </si>
  <si>
    <t>Holborn</t>
  </si>
  <si>
    <t>Kemisē</t>
  </si>
  <si>
    <t>Kemise</t>
  </si>
  <si>
    <t>Bang Sao Thong</t>
  </si>
  <si>
    <t>Atoyac de Álvarez</t>
  </si>
  <si>
    <t>Atoyac de Alvarez</t>
  </si>
  <si>
    <t>Bajina Bašta</t>
  </si>
  <si>
    <t>Bajina Basta</t>
  </si>
  <si>
    <t>Penwortham</t>
  </si>
  <si>
    <t>Torcy</t>
  </si>
  <si>
    <t>Sainte-Thérèse</t>
  </si>
  <si>
    <t>Sainte-Therese</t>
  </si>
  <si>
    <t>San Juan de Dios</t>
  </si>
  <si>
    <t>Krathum Baen</t>
  </si>
  <si>
    <t>Cəlilabad</t>
  </si>
  <si>
    <t>Calilabad</t>
  </si>
  <si>
    <t>Castilleja de la Cuesta</t>
  </si>
  <si>
    <t>March</t>
  </si>
  <si>
    <t>Farsley</t>
  </si>
  <si>
    <t>Sanga</t>
  </si>
  <si>
    <t>Montgeron</t>
  </si>
  <si>
    <t>Friern Barnet</t>
  </si>
  <si>
    <t>Ottobrunn</t>
  </si>
  <si>
    <t>Kafr Shukr</t>
  </si>
  <si>
    <t>Singhāra Buzurg</t>
  </si>
  <si>
    <t>Singhara Buzurg</t>
  </si>
  <si>
    <t>Bispham</t>
  </si>
  <si>
    <t>Göygöl</t>
  </si>
  <si>
    <t>Goygol</t>
  </si>
  <si>
    <t>Sidi Lmokhtar</t>
  </si>
  <si>
    <t>Nar’yan-Mar</t>
  </si>
  <si>
    <t>Nar'yan-Mar</t>
  </si>
  <si>
    <t>Kidsgrove</t>
  </si>
  <si>
    <t>Bambang</t>
  </si>
  <si>
    <t>Croix</t>
  </si>
  <si>
    <t>Belgrave</t>
  </si>
  <si>
    <t>Montmorency</t>
  </si>
  <si>
    <t>Onex</t>
  </si>
  <si>
    <t>Guiseley</t>
  </si>
  <si>
    <t>Vélizy-Villacoublay</t>
  </si>
  <si>
    <t>Velizy-Villacoublay</t>
  </si>
  <si>
    <t>Longjumeau</t>
  </si>
  <si>
    <t>De Meern</t>
  </si>
  <si>
    <t>Sceaux</t>
  </si>
  <si>
    <t>San Giovanni la Punta</t>
  </si>
  <si>
    <t>Penistone</t>
  </si>
  <si>
    <t>Ossett</t>
  </si>
  <si>
    <t>Bāgalūr</t>
  </si>
  <si>
    <t>Bagalur</t>
  </si>
  <si>
    <t>Santa Iria da Azóia</t>
  </si>
  <si>
    <t>Santa Iria da Azoia</t>
  </si>
  <si>
    <t>Chocamán</t>
  </si>
  <si>
    <t>Chocaman</t>
  </si>
  <si>
    <t>Sabunçu</t>
  </si>
  <si>
    <t>Sabuncu</t>
  </si>
  <si>
    <t>Kérkyra</t>
  </si>
  <si>
    <t>Kerkyra</t>
  </si>
  <si>
    <t>Charo</t>
  </si>
  <si>
    <t>Sainte-Foy-lès-Lyon</t>
  </si>
  <si>
    <t>Sainte-Foy-les-Lyon</t>
  </si>
  <si>
    <t>Jethuli</t>
  </si>
  <si>
    <t>Dip</t>
  </si>
  <si>
    <t>Vellalūr</t>
  </si>
  <si>
    <t>Vellalur</t>
  </si>
  <si>
    <t>Chiconcuac</t>
  </si>
  <si>
    <t>Tlacolula de Matamoros</t>
  </si>
  <si>
    <t>Nuevo San Juan Parangaricutiro</t>
  </si>
  <si>
    <t>Fânzeres</t>
  </si>
  <si>
    <t>Fanzeres</t>
  </si>
  <si>
    <t>Mahthi</t>
  </si>
  <si>
    <t>Maghull</t>
  </si>
  <si>
    <t>Hunasamaranhalli</t>
  </si>
  <si>
    <t>Emiliano Zapata</t>
  </si>
  <si>
    <t>Tassin-la-Demi-Lune</t>
  </si>
  <si>
    <t>Kitajima</t>
  </si>
  <si>
    <t>Juvisy-sur-Orge</t>
  </si>
  <si>
    <t>Hacı Zeynalabdin</t>
  </si>
  <si>
    <t>Haci Zeynalabdin</t>
  </si>
  <si>
    <t>Vaikam</t>
  </si>
  <si>
    <t>Cacahoatán</t>
  </si>
  <si>
    <t>Cacahoatan</t>
  </si>
  <si>
    <t>Mohale’s Hoek</t>
  </si>
  <si>
    <t>Mohale's Hoek</t>
  </si>
  <si>
    <t>Kānke</t>
  </si>
  <si>
    <t>Kanke</t>
  </si>
  <si>
    <t>Morsang-sur-Orge</t>
  </si>
  <si>
    <t>Zapote</t>
  </si>
  <si>
    <t>Plumstead</t>
  </si>
  <si>
    <t>Mīzan Teferī</t>
  </si>
  <si>
    <t>Mizan Teferi</t>
  </si>
  <si>
    <t>Montigny-lès-Metz</t>
  </si>
  <si>
    <t>Montigny-les-Metz</t>
  </si>
  <si>
    <t>Horwich</t>
  </si>
  <si>
    <t>Maesteg</t>
  </si>
  <si>
    <t>Bathgate</t>
  </si>
  <si>
    <t>Szczytno</t>
  </si>
  <si>
    <t>Hesarghatta</t>
  </si>
  <si>
    <t>Bartoszyce</t>
  </si>
  <si>
    <t>Rāja Pākar</t>
  </si>
  <si>
    <t>Raja Pakar</t>
  </si>
  <si>
    <t>Ekeren</t>
  </si>
  <si>
    <t>Le Mée-sur-Seine</t>
  </si>
  <si>
    <t>Le Mee-sur-Seine</t>
  </si>
  <si>
    <t>Kondalāmpatti</t>
  </si>
  <si>
    <t>Kondalampatti</t>
  </si>
  <si>
    <t>Yate</t>
  </si>
  <si>
    <t>Degollado</t>
  </si>
  <si>
    <t>North Guwāhāti</t>
  </si>
  <si>
    <t>North Guwahati</t>
  </si>
  <si>
    <t>Valle Nacional</t>
  </si>
  <si>
    <t>Cotija de la Paz</t>
  </si>
  <si>
    <t>Southbourne</t>
  </si>
  <si>
    <t>Cusano Milanino</t>
  </si>
  <si>
    <t>Stoke Gifford</t>
  </si>
  <si>
    <t>Fortín de las Flores</t>
  </si>
  <si>
    <t>Fortin de las Flores</t>
  </si>
  <si>
    <t>Chinnasekkadu</t>
  </si>
  <si>
    <t>Leek</t>
  </si>
  <si>
    <t>Edegem</t>
  </si>
  <si>
    <t>Shārūnah</t>
  </si>
  <si>
    <t>Sharunah</t>
  </si>
  <si>
    <t>Bāzārak</t>
  </si>
  <si>
    <t>Bazarak</t>
  </si>
  <si>
    <t>Tequixquiac</t>
  </si>
  <si>
    <t>Hérouville-Saint-Clair</t>
  </si>
  <si>
    <t>Herouville-Saint-Clair</t>
  </si>
  <si>
    <t>Chevilly-Larue</t>
  </si>
  <si>
    <t>Sonāgāzi</t>
  </si>
  <si>
    <t>Sonagazi</t>
  </si>
  <si>
    <t>Balasore</t>
  </si>
  <si>
    <t>Kirkstall</t>
  </si>
  <si>
    <t>Abū Şīr Banā</t>
  </si>
  <si>
    <t>Abu Sir Bana</t>
  </si>
  <si>
    <t>Dongta</t>
  </si>
  <si>
    <t>Dronfield</t>
  </si>
  <si>
    <t>Sühbaatar</t>
  </si>
  <si>
    <t>Suhbaatar</t>
  </si>
  <si>
    <t>Royton</t>
  </si>
  <si>
    <t>Rothwell</t>
  </si>
  <si>
    <t>Le Plessis-Trévise</t>
  </si>
  <si>
    <t>Le Plessis-Trevise</t>
  </si>
  <si>
    <t>Hornsey</t>
  </si>
  <si>
    <t>Kasamatsuchō</t>
  </si>
  <si>
    <t>Kasamatsucho</t>
  </si>
  <si>
    <t>Kanmaki</t>
  </si>
  <si>
    <t>Chausa</t>
  </si>
  <si>
    <t>Falagueira</t>
  </si>
  <si>
    <t>Castelnau-le-Lez</t>
  </si>
  <si>
    <t>Panniyannūr</t>
  </si>
  <si>
    <t>Panniyannur</t>
  </si>
  <si>
    <t>Gan Yavne</t>
  </si>
  <si>
    <t>Xingangli</t>
  </si>
  <si>
    <t>Cormano</t>
  </si>
  <si>
    <t>Saint-Pol-sur-Mer</t>
  </si>
  <si>
    <t>Woodlesford</t>
  </si>
  <si>
    <t>São João da Madeira</t>
  </si>
  <si>
    <t>Sao Joao da Madeira</t>
  </si>
  <si>
    <t>Garches</t>
  </si>
  <si>
    <t>Tuktukan</t>
  </si>
  <si>
    <t>La Celle-Saint-Cloud</t>
  </si>
  <si>
    <t>Saint-Michel-sur-Orge</t>
  </si>
  <si>
    <t>Kafr Qāsim</t>
  </si>
  <si>
    <t>Kafr Qasim</t>
  </si>
  <si>
    <t>Dammarie-lè-Lys</t>
  </si>
  <si>
    <t>Dammarie-le-Lys</t>
  </si>
  <si>
    <t>Villa Sarmiento</t>
  </si>
  <si>
    <t>Gjirokastër</t>
  </si>
  <si>
    <t>Gjirokaster</t>
  </si>
  <si>
    <t>Villeneuve-le-Roi</t>
  </si>
  <si>
    <t>Mantes-la-Ville</t>
  </si>
  <si>
    <t>Dollis Hill</t>
  </si>
  <si>
    <t>Frattaminore</t>
  </si>
  <si>
    <t>Huskvarna</t>
  </si>
  <si>
    <t>Bakhri</t>
  </si>
  <si>
    <t>Banī Murr</t>
  </si>
  <si>
    <t>Bani Murr</t>
  </si>
  <si>
    <t>Cottingham</t>
  </si>
  <si>
    <t>Saint-Maurice</t>
  </si>
  <si>
    <t>Caazapá</t>
  </si>
  <si>
    <t>Caazapa</t>
  </si>
  <si>
    <t>Renfrew</t>
  </si>
  <si>
    <t>Suchiapa</t>
  </si>
  <si>
    <t>Senago</t>
  </si>
  <si>
    <t>Qalansuwa</t>
  </si>
  <si>
    <t>Mecayapan</t>
  </si>
  <si>
    <t>Hellemmes-Lille</t>
  </si>
  <si>
    <t>Stellenbosch</t>
  </si>
  <si>
    <t>Celbridge</t>
  </si>
  <si>
    <t>Kudrovo</t>
  </si>
  <si>
    <t>Hebburn</t>
  </si>
  <si>
    <t>Fengdeng</t>
  </si>
  <si>
    <t>Wasquehal</t>
  </si>
  <si>
    <t>Mapastepec</t>
  </si>
  <si>
    <t>Tabount</t>
  </si>
  <si>
    <t>Leigh-on-Sea</t>
  </si>
  <si>
    <t>Achères</t>
  </si>
  <si>
    <t>Acheres</t>
  </si>
  <si>
    <t>Bariārpur</t>
  </si>
  <si>
    <t>Bariarpur</t>
  </si>
  <si>
    <t>Le Bourget</t>
  </si>
  <si>
    <t>Calne</t>
  </si>
  <si>
    <t>Behat</t>
  </si>
  <si>
    <t>Saint-Cyr-l’École</t>
  </si>
  <si>
    <t>Saint-Cyr-l'Ecole</t>
  </si>
  <si>
    <t>Al Madāmūd</t>
  </si>
  <si>
    <t>Al Madamud</t>
  </si>
  <si>
    <t>Bāuria</t>
  </si>
  <si>
    <t>Bauria</t>
  </si>
  <si>
    <t>Tohoué</t>
  </si>
  <si>
    <t>Tohoue</t>
  </si>
  <si>
    <t>Hythe</t>
  </si>
  <si>
    <t>Nakasi</t>
  </si>
  <si>
    <t>Novate Milanese</t>
  </si>
  <si>
    <t>Peterlee</t>
  </si>
  <si>
    <t>Ciudad Miguel Alemán</t>
  </si>
  <si>
    <t>Ciudad Miguel Aleman</t>
  </si>
  <si>
    <t>Nerupperichchal</t>
  </si>
  <si>
    <t>Seaham</t>
  </si>
  <si>
    <t>Tanki Leendert</t>
  </si>
  <si>
    <t>Alfafar</t>
  </si>
  <si>
    <t>Al ‘Azīzīyah</t>
  </si>
  <si>
    <t>Al `Aziziyah</t>
  </si>
  <si>
    <t>Shoreham-by-Sea</t>
  </si>
  <si>
    <t>Aţ Ţafīlah</t>
  </si>
  <si>
    <t>At Tafilah</t>
  </si>
  <si>
    <t>Nogent-sur-Oise</t>
  </si>
  <si>
    <t>Montereau-faut-Yonne</t>
  </si>
  <si>
    <t>Pakri</t>
  </si>
  <si>
    <t>Yonabaru</t>
  </si>
  <si>
    <t>Goodmayes</t>
  </si>
  <si>
    <t>Allschwil</t>
  </si>
  <si>
    <t>Palmers Green</t>
  </si>
  <si>
    <t>La Lucila</t>
  </si>
  <si>
    <t>Kėdainiai</t>
  </si>
  <si>
    <t>Kedainiai</t>
  </si>
  <si>
    <t>Mohiuddīnnagar</t>
  </si>
  <si>
    <t>Mohiuddinnagar</t>
  </si>
  <si>
    <t>Sukhodilsk</t>
  </si>
  <si>
    <t>Biddulph</t>
  </si>
  <si>
    <t>Worcester Park</t>
  </si>
  <si>
    <t>Chilly-Mazarin</t>
  </si>
  <si>
    <t>Opfikon</t>
  </si>
  <si>
    <t>Sacavém</t>
  </si>
  <si>
    <t>Sacavem</t>
  </si>
  <si>
    <t>Teopisca</t>
  </si>
  <si>
    <t>Sunbāţ</t>
  </si>
  <si>
    <t>Sunbat</t>
  </si>
  <si>
    <t>Hidalgotitlán</t>
  </si>
  <si>
    <t>Hidalgotitlan</t>
  </si>
  <si>
    <t>Lingolsheim</t>
  </si>
  <si>
    <t>Caterham</t>
  </si>
  <si>
    <t>Nyon</t>
  </si>
  <si>
    <t>Hatton</t>
  </si>
  <si>
    <t>Selby</t>
  </si>
  <si>
    <t>Coudekerque-Branche</t>
  </si>
  <si>
    <t>Fleury-les-Aubrais</t>
  </si>
  <si>
    <t>Shōwa</t>
  </si>
  <si>
    <t>Showa</t>
  </si>
  <si>
    <t>Drapetsóna</t>
  </si>
  <si>
    <t>Drapetsona</t>
  </si>
  <si>
    <t>Douar Toulal</t>
  </si>
  <si>
    <t>Gröbenzell</t>
  </si>
  <si>
    <t>Grobenzell</t>
  </si>
  <si>
    <t>Abbots Langley</t>
  </si>
  <si>
    <t>Bonga</t>
  </si>
  <si>
    <t>Peterhead</t>
  </si>
  <si>
    <t>Ronchin</t>
  </si>
  <si>
    <t>Pul-e ‘Alam</t>
  </si>
  <si>
    <t>Pul-e `Alam</t>
  </si>
  <si>
    <t>Lami</t>
  </si>
  <si>
    <t>Bellshill</t>
  </si>
  <si>
    <t>Zimatlán de Álvarez</t>
  </si>
  <si>
    <t>Zimatlan de Alvarez</t>
  </si>
  <si>
    <t>Davyhulme</t>
  </si>
  <si>
    <t>Tepatlaxco</t>
  </si>
  <si>
    <t>Biləsuvar</t>
  </si>
  <si>
    <t>Bilasuvar</t>
  </si>
  <si>
    <t>Itaosy</t>
  </si>
  <si>
    <t>Bedelē</t>
  </si>
  <si>
    <t>Bedele</t>
  </si>
  <si>
    <t>Llandudno</t>
  </si>
  <si>
    <t>Saint-Fons</t>
  </si>
  <si>
    <t>Monserrato</t>
  </si>
  <si>
    <t>Quedgeley</t>
  </si>
  <si>
    <t>Phra Pradaeng</t>
  </si>
  <si>
    <t>Trentola</t>
  </si>
  <si>
    <t>Oulad Fraj</t>
  </si>
  <si>
    <t>Al Qays</t>
  </si>
  <si>
    <t>Burnham-on-Sea</t>
  </si>
  <si>
    <t>Sancoale</t>
  </si>
  <si>
    <t>Prestatyn</t>
  </si>
  <si>
    <t>Soisy-sous-Montmorency</t>
  </si>
  <si>
    <t>Bry-sur-Marne</t>
  </si>
  <si>
    <t>José Cardel</t>
  </si>
  <si>
    <t>Jose Cardel</t>
  </si>
  <si>
    <t>Dumjor</t>
  </si>
  <si>
    <t>Dukinfield</t>
  </si>
  <si>
    <t>Jēkabpils</t>
  </si>
  <si>
    <t>Jekabpils</t>
  </si>
  <si>
    <t>Mödling</t>
  </si>
  <si>
    <t>Modling</t>
  </si>
  <si>
    <t>Ischia</t>
  </si>
  <si>
    <t>Kannānkurichchi</t>
  </si>
  <si>
    <t>Kannankurichchi</t>
  </si>
  <si>
    <t>Jarājūs</t>
  </si>
  <si>
    <t>Jarajus</t>
  </si>
  <si>
    <t>Bafatá</t>
  </si>
  <si>
    <t>Bafata</t>
  </si>
  <si>
    <t>Ecclesall</t>
  </si>
  <si>
    <t>‘Abasān al Kabīrah</t>
  </si>
  <si>
    <t>`Abasan al Kabirah</t>
  </si>
  <si>
    <t>Ahfir</t>
  </si>
  <si>
    <t>Požega</t>
  </si>
  <si>
    <t>Pozega</t>
  </si>
  <si>
    <t>Saint Paul’s Bay</t>
  </si>
  <si>
    <t>Saint Paul's Bay</t>
  </si>
  <si>
    <t>Khizrpur</t>
  </si>
  <si>
    <t>Mīrpeta</t>
  </si>
  <si>
    <t>Mirpeta</t>
  </si>
  <si>
    <t>Krommenie</t>
  </si>
  <si>
    <t>Mahiari</t>
  </si>
  <si>
    <t>Frimley</t>
  </si>
  <si>
    <t>Bhopatpur</t>
  </si>
  <si>
    <t>Bingley</t>
  </si>
  <si>
    <t>Svay Pak</t>
  </si>
  <si>
    <t>Al Bāḩah</t>
  </si>
  <si>
    <t>Al Bahah</t>
  </si>
  <si>
    <t>Pahsara</t>
  </si>
  <si>
    <t>Santa Catarina Juquila</t>
  </si>
  <si>
    <t>Sant Just Desvern</t>
  </si>
  <si>
    <t>Vandalūr</t>
  </si>
  <si>
    <t>Vandalur</t>
  </si>
  <si>
    <t>Molesey</t>
  </si>
  <si>
    <t>Mbaïki</t>
  </si>
  <si>
    <t>Mbaiki</t>
  </si>
  <si>
    <t>Tatahuicapan</t>
  </si>
  <si>
    <t>Connahs Quay</t>
  </si>
  <si>
    <t>Arese</t>
  </si>
  <si>
    <t>Telšiai</t>
  </si>
  <si>
    <t>Telsiai</t>
  </si>
  <si>
    <t>Great Linford</t>
  </si>
  <si>
    <t>Cercola</t>
  </si>
  <si>
    <t>Houghton Regis</t>
  </si>
  <si>
    <t>Zāwiyat Razīn</t>
  </si>
  <si>
    <t>Zawiyat Razin</t>
  </si>
  <si>
    <t>Paraguarí</t>
  </si>
  <si>
    <t>Paraguari</t>
  </si>
  <si>
    <t>São Filipe</t>
  </si>
  <si>
    <t>Sao Filipe</t>
  </si>
  <si>
    <t>Vista Hermosa de Negrete</t>
  </si>
  <si>
    <t>Liversedge</t>
  </si>
  <si>
    <t>Sant’Antonio Abate</t>
  </si>
  <si>
    <t>Sant'Antonio Abate</t>
  </si>
  <si>
    <t>Éragny</t>
  </si>
  <si>
    <t>Eragny</t>
  </si>
  <si>
    <t>Cran-Gévrier</t>
  </si>
  <si>
    <t>Cran-Gevrier</t>
  </si>
  <si>
    <t>Keynsham</t>
  </si>
  <si>
    <t>Tapalpa</t>
  </si>
  <si>
    <t>Aḑ Ḑāli‘</t>
  </si>
  <si>
    <t>Ad Dali`</t>
  </si>
  <si>
    <t>Alblasserdam</t>
  </si>
  <si>
    <t>Fâches-Thumesnil</t>
  </si>
  <si>
    <t>Faches-Thumesnil</t>
  </si>
  <si>
    <t>Acala</t>
  </si>
  <si>
    <t>Kew Green</t>
  </si>
  <si>
    <t>Sarso</t>
  </si>
  <si>
    <t>Bella Unión</t>
  </si>
  <si>
    <t>Bella Union</t>
  </si>
  <si>
    <t>Assebroek</t>
  </si>
  <si>
    <t>Broughty Ferry</t>
  </si>
  <si>
    <t>Ghāt</t>
  </si>
  <si>
    <t>Ghat</t>
  </si>
  <si>
    <t>Dumra</t>
  </si>
  <si>
    <t>Bedlington</t>
  </si>
  <si>
    <t>Thalwil</t>
  </si>
  <si>
    <t>Tonypandy</t>
  </si>
  <si>
    <t>Reinach</t>
  </si>
  <si>
    <t>Coalcomán de Vázquez Pallares</t>
  </si>
  <si>
    <t>Coalcoman de Vazquez Pallares</t>
  </si>
  <si>
    <t>Saint-Lambert</t>
  </si>
  <si>
    <t>Chamalières</t>
  </si>
  <si>
    <t>Chamalieres</t>
  </si>
  <si>
    <t>Acatlán de Osorio</t>
  </si>
  <si>
    <t>Acatlan de Osorio</t>
  </si>
  <si>
    <t>Aldo Bonzi</t>
  </si>
  <si>
    <t>Kitagata</t>
  </si>
  <si>
    <t>Melegnano</t>
  </si>
  <si>
    <t>Moulins</t>
  </si>
  <si>
    <t>Mont-Saint-Aignan</t>
  </si>
  <si>
    <t>Salinas de Hidalgo</t>
  </si>
  <si>
    <t>Calella</t>
  </si>
  <si>
    <t>Dayr Abū Ḩinnis</t>
  </si>
  <si>
    <t>Dayr Abu Hinnis</t>
  </si>
  <si>
    <t>Morwa</t>
  </si>
  <si>
    <t>Four Square Mile</t>
  </si>
  <si>
    <t>Mayahaura</t>
  </si>
  <si>
    <t>Hadleigh</t>
  </si>
  <si>
    <t>Mānjha</t>
  </si>
  <si>
    <t>Manjha</t>
  </si>
  <si>
    <t>East Barnet</t>
  </si>
  <si>
    <t>Moston</t>
  </si>
  <si>
    <t>Schlieren</t>
  </si>
  <si>
    <t>Chennevières-sur-Marne</t>
  </si>
  <si>
    <t>Chennevieres-sur-Marne</t>
  </si>
  <si>
    <t>Viroflay</t>
  </si>
  <si>
    <t>Tauragė</t>
  </si>
  <si>
    <t>Taurage</t>
  </si>
  <si>
    <t>Highgate</t>
  </si>
  <si>
    <t>Hacıqabul</t>
  </si>
  <si>
    <t>Haciqabul</t>
  </si>
  <si>
    <t>Colne</t>
  </si>
  <si>
    <t>Ghosāi</t>
  </si>
  <si>
    <t>Ghosai</t>
  </si>
  <si>
    <t>Le Pecq</t>
  </si>
  <si>
    <t>Ymittós</t>
  </si>
  <si>
    <t>Ymittos</t>
  </si>
  <si>
    <t>Nilaiyūr</t>
  </si>
  <si>
    <t>Nilaiyur</t>
  </si>
  <si>
    <t>Chemax</t>
  </si>
  <si>
    <t>Clitheroe</t>
  </si>
  <si>
    <t>Pully</t>
  </si>
  <si>
    <t>Redhill</t>
  </si>
  <si>
    <t>Bonneuil-sur-Marne</t>
  </si>
  <si>
    <t>Vauréal</t>
  </si>
  <si>
    <t>Vaureal</t>
  </si>
  <si>
    <t>Warminster</t>
  </si>
  <si>
    <t>Harihans</t>
  </si>
  <si>
    <t>Senguio</t>
  </si>
  <si>
    <t>Bischheim</t>
  </si>
  <si>
    <t>Harpur</t>
  </si>
  <si>
    <t>Malgrat de Mar</t>
  </si>
  <si>
    <t>Ukmergė</t>
  </si>
  <si>
    <t>Ukmerge</t>
  </si>
  <si>
    <t>Técpan de Galeana</t>
  </si>
  <si>
    <t>Tecpan de Galeana</t>
  </si>
  <si>
    <t>Utazu</t>
  </si>
  <si>
    <t>Pajapan</t>
  </si>
  <si>
    <t>Le Raincy</t>
  </si>
  <si>
    <t>Alajuelita</t>
  </si>
  <si>
    <t>Távros</t>
  </si>
  <si>
    <t>Tavros</t>
  </si>
  <si>
    <t>Devizes</t>
  </si>
  <si>
    <t>Écully</t>
  </si>
  <si>
    <t>Ecully</t>
  </si>
  <si>
    <t>Dumri</t>
  </si>
  <si>
    <t>Adliswil</t>
  </si>
  <si>
    <t>Sakri</t>
  </si>
  <si>
    <t>Wibsey</t>
  </si>
  <si>
    <t>Murugampālaiyam</t>
  </si>
  <si>
    <t>Murugampalaiyam</t>
  </si>
  <si>
    <t>Dingle</t>
  </si>
  <si>
    <t>Boom</t>
  </si>
  <si>
    <t>Wolfratshausen</t>
  </si>
  <si>
    <t>Horsforth</t>
  </si>
  <si>
    <t>Ulao</t>
  </si>
  <si>
    <t>Al Hamalah</t>
  </si>
  <si>
    <t>Ad Dirāz</t>
  </si>
  <si>
    <t>Ad Diraz</t>
  </si>
  <si>
    <t>El Astillero</t>
  </si>
  <si>
    <t>El Rosario</t>
  </si>
  <si>
    <t>Lauālāgaon</t>
  </si>
  <si>
    <t>Laualagaon</t>
  </si>
  <si>
    <t>Moreton</t>
  </si>
  <si>
    <t>Mahisi</t>
  </si>
  <si>
    <t>Öndörhaan</t>
  </si>
  <si>
    <t>Ondorhaan</t>
  </si>
  <si>
    <t>Cowley</t>
  </si>
  <si>
    <t>Néa Erythraía</t>
  </si>
  <si>
    <t>Nea Erythraia</t>
  </si>
  <si>
    <t>Bonnyrigg</t>
  </si>
  <si>
    <t>Fern Down</t>
  </si>
  <si>
    <t>Amdjarass</t>
  </si>
  <si>
    <t>Neder-Over-Heembeek</t>
  </si>
  <si>
    <t>Staines-upon-Thames</t>
  </si>
  <si>
    <t>Tadaoka-higashi</t>
  </si>
  <si>
    <t>Dawlish</t>
  </si>
  <si>
    <t>Galhinna</t>
  </si>
  <si>
    <t>Basatpur</t>
  </si>
  <si>
    <t>Erumāpālaiyam</t>
  </si>
  <si>
    <t>Erumapalaiyam</t>
  </si>
  <si>
    <t>Ostermundigen</t>
  </si>
  <si>
    <t>Rathfarnham</t>
  </si>
  <si>
    <t>Pachmīr</t>
  </si>
  <si>
    <t>Pachmir</t>
  </si>
  <si>
    <t>İsmayıllı</t>
  </si>
  <si>
    <t>Ismayilli</t>
  </si>
  <si>
    <t>Cosham</t>
  </si>
  <si>
    <t>Ćuprija</t>
  </si>
  <si>
    <t>Cuprija</t>
  </si>
  <si>
    <t>Peraía</t>
  </si>
  <si>
    <t>Peraia</t>
  </si>
  <si>
    <t>High Blantyre</t>
  </si>
  <si>
    <t>Nailsea</t>
  </si>
  <si>
    <t>Enfield Lock</t>
  </si>
  <si>
    <t>Cleckheaton</t>
  </si>
  <si>
    <t>Mānikpur</t>
  </si>
  <si>
    <t>Manikpur</t>
  </si>
  <si>
    <t>Beinasco</t>
  </si>
  <si>
    <t>Paso de Carrasco</t>
  </si>
  <si>
    <t>Basford</t>
  </si>
  <si>
    <t>Bhogpur</t>
  </si>
  <si>
    <t>Porthcawl</t>
  </si>
  <si>
    <t>Banī Ḩasan ash Shurūq</t>
  </si>
  <si>
    <t>Bani Hasan ash Shuruq</t>
  </si>
  <si>
    <t>Ban Rawai</t>
  </si>
  <si>
    <t>Les Clayes-sous-Bois</t>
  </si>
  <si>
    <t>Mālancha</t>
  </si>
  <si>
    <t>Malancha</t>
  </si>
  <si>
    <t>Arājpur</t>
  </si>
  <si>
    <t>Arajpur</t>
  </si>
  <si>
    <t>Keota</t>
  </si>
  <si>
    <t>Harpur Pūsa</t>
  </si>
  <si>
    <t>Harpur Pusa</t>
  </si>
  <si>
    <t>Kimwanyi</t>
  </si>
  <si>
    <t>Szigethalom</t>
  </si>
  <si>
    <t>Hilsea</t>
  </si>
  <si>
    <t>Greystones</t>
  </si>
  <si>
    <t>Usmānpur</t>
  </si>
  <si>
    <t>Usmanpur</t>
  </si>
  <si>
    <t>Łomianki</t>
  </si>
  <si>
    <t>Lomianki</t>
  </si>
  <si>
    <t>Floirac</t>
  </si>
  <si>
    <t>Zinvié</t>
  </si>
  <si>
    <t>Zinvie</t>
  </si>
  <si>
    <t>Ağsu</t>
  </si>
  <si>
    <t>Agsu</t>
  </si>
  <si>
    <t>Ağstafa</t>
  </si>
  <si>
    <t>Agstafa</t>
  </si>
  <si>
    <t>Dhobauli</t>
  </si>
  <si>
    <t>Kilwinning</t>
  </si>
  <si>
    <t>Heckmondwike</t>
  </si>
  <si>
    <t>Woodhouse</t>
  </si>
  <si>
    <t>Baikatpur</t>
  </si>
  <si>
    <t>Raghudebbati</t>
  </si>
  <si>
    <t>Tyldesley</t>
  </si>
  <si>
    <t>Lakhnaur</t>
  </si>
  <si>
    <t>Pariharpur</t>
  </si>
  <si>
    <t>San Josecito</t>
  </si>
  <si>
    <t>Maurepas</t>
  </si>
  <si>
    <t>Haslingden</t>
  </si>
  <si>
    <t>Ciudad de Huitzuco</t>
  </si>
  <si>
    <t>Biyahmū</t>
  </si>
  <si>
    <t>Biyahmu</t>
  </si>
  <si>
    <t>Tepoztlán</t>
  </si>
  <si>
    <t>Tepoztlan</t>
  </si>
  <si>
    <t>Kidbrooke</t>
  </si>
  <si>
    <t>Santiago Tulantepec</t>
  </si>
  <si>
    <t>Mohan Eghu</t>
  </si>
  <si>
    <t>Cattolica</t>
  </si>
  <si>
    <t>Kotsyubyns’ke</t>
  </si>
  <si>
    <t>Kotsyubyns'ke</t>
  </si>
  <si>
    <t>Nahāzāri</t>
  </si>
  <si>
    <t>Nahazari</t>
  </si>
  <si>
    <t>San Rafael Arriba</t>
  </si>
  <si>
    <t>Maldon</t>
  </si>
  <si>
    <t>Fazakerley</t>
  </si>
  <si>
    <t>Petit-Goâve</t>
  </si>
  <si>
    <t>Petit-Goave</t>
  </si>
  <si>
    <t>Seacroft</t>
  </si>
  <si>
    <t>Ciudad Guadalupe Victoria</t>
  </si>
  <si>
    <t>Leagrave</t>
  </si>
  <si>
    <t>Abdullahnagar</t>
  </si>
  <si>
    <t>Rāmpur Jalālpur</t>
  </si>
  <si>
    <t>Rampur Jalalpur</t>
  </si>
  <si>
    <t>Westmount</t>
  </si>
  <si>
    <t>Baguley</t>
  </si>
  <si>
    <t>Morges</t>
  </si>
  <si>
    <t>Kfar Aabîda</t>
  </si>
  <si>
    <t>Kfar Aabida</t>
  </si>
  <si>
    <t>Kalyānpur Bamaiya</t>
  </si>
  <si>
    <t>Kalyanpur Bamaiya</t>
  </si>
  <si>
    <t>Wondelgem</t>
  </si>
  <si>
    <t>Khusropur</t>
  </si>
  <si>
    <t>Shipley</t>
  </si>
  <si>
    <t>West Wickham</t>
  </si>
  <si>
    <t>Giria</t>
  </si>
  <si>
    <t>Inírida</t>
  </si>
  <si>
    <t>Inirida</t>
  </si>
  <si>
    <t>Pupri</t>
  </si>
  <si>
    <t>Majītha</t>
  </si>
  <si>
    <t>Majitha</t>
  </si>
  <si>
    <t>West Drayton</t>
  </si>
  <si>
    <t>Dhamaun</t>
  </si>
  <si>
    <t>Néo Psychikó</t>
  </si>
  <si>
    <t>Neo Psychiko</t>
  </si>
  <si>
    <t>Ellinikó</t>
  </si>
  <si>
    <t>Elliniko</t>
  </si>
  <si>
    <t>Ḩawsh al Baḩdalīyah</t>
  </si>
  <si>
    <t>Hawsh al Bahdaliyah</t>
  </si>
  <si>
    <t>Glanerbrug</t>
  </si>
  <si>
    <t>Pećinci</t>
  </si>
  <si>
    <t>Pecinci</t>
  </si>
  <si>
    <t>Karahia</t>
  </si>
  <si>
    <t>Cárdenas</t>
  </si>
  <si>
    <t>Cardenas</t>
  </si>
  <si>
    <t>Larkhall</t>
  </si>
  <si>
    <t>Lezhë</t>
  </si>
  <si>
    <t>Lezhe</t>
  </si>
  <si>
    <t>Hatch End</t>
  </si>
  <si>
    <t>Shankar Saraiyā</t>
  </si>
  <si>
    <t>Shankar Saraiya</t>
  </si>
  <si>
    <t>Kahhalé</t>
  </si>
  <si>
    <t>Kahhale</t>
  </si>
  <si>
    <t>Ajā</t>
  </si>
  <si>
    <t>Aja</t>
  </si>
  <si>
    <t>Hednesford</t>
  </si>
  <si>
    <t>Deysbrook</t>
  </si>
  <si>
    <t>La Crucecita</t>
  </si>
  <si>
    <t>Korem</t>
  </si>
  <si>
    <t>Whickham</t>
  </si>
  <si>
    <t>Noisiel</t>
  </si>
  <si>
    <t>Herceg Novi</t>
  </si>
  <si>
    <t>Baharu</t>
  </si>
  <si>
    <t>Lons-le-Saunier</t>
  </si>
  <si>
    <t>Bredbury</t>
  </si>
  <si>
    <t>Baildon</t>
  </si>
  <si>
    <t>Mau Dhaneshpur</t>
  </si>
  <si>
    <t>Montmagny</t>
  </si>
  <si>
    <t>Mont-Royal</t>
  </si>
  <si>
    <t>Raiyam</t>
  </si>
  <si>
    <t>Ágios Ioánnis Réntis</t>
  </si>
  <si>
    <t>Agios Ioannis Rentis</t>
  </si>
  <si>
    <t>Baro</t>
  </si>
  <si>
    <t>Cheam</t>
  </si>
  <si>
    <t>Grajales</t>
  </si>
  <si>
    <t>Laï</t>
  </si>
  <si>
    <t>Lai</t>
  </si>
  <si>
    <t>Netherton</t>
  </si>
  <si>
    <t>Saltash</t>
  </si>
  <si>
    <t>Canovellas</t>
  </si>
  <si>
    <t>West Derby</t>
  </si>
  <si>
    <t>Arnouville-lès-Gonesse</t>
  </si>
  <si>
    <t>Arnouville-les-Gonesse</t>
  </si>
  <si>
    <t>Partick</t>
  </si>
  <si>
    <t>Mālhīpur</t>
  </si>
  <si>
    <t>Malhipur</t>
  </si>
  <si>
    <t>Tillabéri</t>
  </si>
  <si>
    <t>Tillaberi</t>
  </si>
  <si>
    <t>Akassato</t>
  </si>
  <si>
    <t>South Hayling</t>
  </si>
  <si>
    <t>Mukhtārpur Salkani</t>
  </si>
  <si>
    <t>Mukhtarpur Salkani</t>
  </si>
  <si>
    <t>Brusciano</t>
  </si>
  <si>
    <t>Jagdispur</t>
  </si>
  <si>
    <t>Pemberton</t>
  </si>
  <si>
    <t>Johnstone</t>
  </si>
  <si>
    <t>Octeville</t>
  </si>
  <si>
    <t>Hargāwān</t>
  </si>
  <si>
    <t>Hargawan</t>
  </si>
  <si>
    <t>Morriston</t>
  </si>
  <si>
    <t>Əhmədli</t>
  </si>
  <si>
    <t>Ahmadli</t>
  </si>
  <si>
    <t>Saint-Leu-la-Forêt</t>
  </si>
  <si>
    <t>Saint-Leu-la-Foret</t>
  </si>
  <si>
    <t>Carrigaline</t>
  </si>
  <si>
    <t>Binningen</t>
  </si>
  <si>
    <t>Mariana</t>
  </si>
  <si>
    <t>Jouy-le-Moutier</t>
  </si>
  <si>
    <t>Sant’Arpino</t>
  </si>
  <si>
    <t>Sant'Arpino</t>
  </si>
  <si>
    <t>Royston</t>
  </si>
  <si>
    <t>Addlestone</t>
  </si>
  <si>
    <t>Saint-Jean-de-la-Ruelle</t>
  </si>
  <si>
    <t>Kundal</t>
  </si>
  <si>
    <t>Le Vésinet</t>
  </si>
  <si>
    <t>Le Vesinet</t>
  </si>
  <si>
    <t>Albal</t>
  </si>
  <si>
    <t>Bububu</t>
  </si>
  <si>
    <t>Barharwa Kalān</t>
  </si>
  <si>
    <t>Barharwa Kalan</t>
  </si>
  <si>
    <t>Kelandis</t>
  </si>
  <si>
    <t>Hendaye</t>
  </si>
  <si>
    <t>Brackley</t>
  </si>
  <si>
    <t>Kawai</t>
  </si>
  <si>
    <t>Tlaltetela</t>
  </si>
  <si>
    <t>Dhūmnagar</t>
  </si>
  <si>
    <t>Dhumnagar</t>
  </si>
  <si>
    <t>Braunstone</t>
  </si>
  <si>
    <t>Jaypul</t>
  </si>
  <si>
    <t>Carrières-sous-Poissy</t>
  </si>
  <si>
    <t>Carrieres-sous-Poissy</t>
  </si>
  <si>
    <t>Meddappakkam</t>
  </si>
  <si>
    <t>Tengampudūr</t>
  </si>
  <si>
    <t>Tengampudur</t>
  </si>
  <si>
    <t>Hazel Grove</t>
  </si>
  <si>
    <t>Marly-le-Roi</t>
  </si>
  <si>
    <t>Hūn</t>
  </si>
  <si>
    <t>Hun</t>
  </si>
  <si>
    <t>Kédougou</t>
  </si>
  <si>
    <t>Kedougou</t>
  </si>
  <si>
    <t>Ambohidrapeto</t>
  </si>
  <si>
    <t>Oteapan</t>
  </si>
  <si>
    <t>Bou Djeniba</t>
  </si>
  <si>
    <t>Wallisellen</t>
  </si>
  <si>
    <t>Gopālnagar</t>
  </si>
  <si>
    <t>Gopalnagar</t>
  </si>
  <si>
    <t>Puréparo de Echaíz</t>
  </si>
  <si>
    <t>Pureparo de Echaiz</t>
  </si>
  <si>
    <t>Masamagrell</t>
  </si>
  <si>
    <t>Huixcolotla</t>
  </si>
  <si>
    <t>Itāhri</t>
  </si>
  <si>
    <t>Itahri</t>
  </si>
  <si>
    <t>Wombwell</t>
  </si>
  <si>
    <t>Härnösand</t>
  </si>
  <si>
    <t>Harnosand</t>
  </si>
  <si>
    <t>Prestwick</t>
  </si>
  <si>
    <t>Buckley</t>
  </si>
  <si>
    <t>Yiewsley</t>
  </si>
  <si>
    <t>The Mumbles</t>
  </si>
  <si>
    <t>Mangrauni</t>
  </si>
  <si>
    <t>Hostomel</t>
  </si>
  <si>
    <t>Pālda</t>
  </si>
  <si>
    <t>Palda</t>
  </si>
  <si>
    <t>Banstead</t>
  </si>
  <si>
    <t>Juchique de Ferrer</t>
  </si>
  <si>
    <t>Whittlesey</t>
  </si>
  <si>
    <t>Siyəzən</t>
  </si>
  <si>
    <t>Siyazan</t>
  </si>
  <si>
    <t>Ōyamazaki</t>
  </si>
  <si>
    <t>Oyamazaki</t>
  </si>
  <si>
    <t>Bromborough</t>
  </si>
  <si>
    <t>Verwood</t>
  </si>
  <si>
    <t>Chertsey</t>
  </si>
  <si>
    <t>Lognes</t>
  </si>
  <si>
    <t>Melksham</t>
  </si>
  <si>
    <t>Biały Kamień</t>
  </si>
  <si>
    <t>Bialy Kamien</t>
  </si>
  <si>
    <t>Casandrino</t>
  </si>
  <si>
    <t>Goulmima</t>
  </si>
  <si>
    <t>Arenys de Mar</t>
  </si>
  <si>
    <t>Acasusso</t>
  </si>
  <si>
    <t>Mésa Geitoniá</t>
  </si>
  <si>
    <t>Mesa Geitonia</t>
  </si>
  <si>
    <t>Straşeni</t>
  </si>
  <si>
    <t>Straseni</t>
  </si>
  <si>
    <t>Kanhauli Manohar</t>
  </si>
  <si>
    <t>Singhwara</t>
  </si>
  <si>
    <t>Pendlebury</t>
  </si>
  <si>
    <t>Nantwich</t>
  </si>
  <si>
    <t>Santa Rosalía</t>
  </si>
  <si>
    <t>Santa Rosalia</t>
  </si>
  <si>
    <t>Garhpura</t>
  </si>
  <si>
    <t>Péfka</t>
  </si>
  <si>
    <t>Pefka</t>
  </si>
  <si>
    <t>Beausoleil</t>
  </si>
  <si>
    <t>Amblecote</t>
  </si>
  <si>
    <t>Montargis</t>
  </si>
  <si>
    <t>Ermúa</t>
  </si>
  <si>
    <t>Ermua</t>
  </si>
  <si>
    <t>Churriana de la Vega</t>
  </si>
  <si>
    <t>Bidston</t>
  </si>
  <si>
    <t>Żabbar</t>
  </si>
  <si>
    <t>Zabbar</t>
  </si>
  <si>
    <t>Toyoyama</t>
  </si>
  <si>
    <t>Pūluvappatti</t>
  </si>
  <si>
    <t>Puluvappatti</t>
  </si>
  <si>
    <t>Gornalwood</t>
  </si>
  <si>
    <t>Billapādu</t>
  </si>
  <si>
    <t>Billapadu</t>
  </si>
  <si>
    <t>Lymington</t>
  </si>
  <si>
    <t>Eilendorf</t>
  </si>
  <si>
    <t>Hessle</t>
  </si>
  <si>
    <t>Carrières-sur-Seine</t>
  </si>
  <si>
    <t>Carrieres-sur-Seine</t>
  </si>
  <si>
    <t>Sidi Zouine</t>
  </si>
  <si>
    <t>Llantrisant</t>
  </si>
  <si>
    <t>Rosyth</t>
  </si>
  <si>
    <t>Le Hochet</t>
  </si>
  <si>
    <t>Hasanpur Juned</t>
  </si>
  <si>
    <t>Rock Ferry</t>
  </si>
  <si>
    <t>Erongarícuaro</t>
  </si>
  <si>
    <t>Erongaricuaro</t>
  </si>
  <si>
    <t>Petite-Synthe</t>
  </si>
  <si>
    <t>Saffron Walden</t>
  </si>
  <si>
    <t>Dogāchi</t>
  </si>
  <si>
    <t>Dogachi</t>
  </si>
  <si>
    <t>Bois-d’Arcy</t>
  </si>
  <si>
    <t>Bois-d'Arcy</t>
  </si>
  <si>
    <t>Suchindram</t>
  </si>
  <si>
    <t>Barton upon Irwell</t>
  </si>
  <si>
    <t>Ait Yaazem</t>
  </si>
  <si>
    <t>Sainte-Marthe-sur-le-Lac</t>
  </si>
  <si>
    <t>Vynnyky</t>
  </si>
  <si>
    <t>Eppelheim</t>
  </si>
  <si>
    <t>Prilly</t>
  </si>
  <si>
    <t>Gines</t>
  </si>
  <si>
    <t>Tanakkangulam</t>
  </si>
  <si>
    <t>Stapleford</t>
  </si>
  <si>
    <t>Saatlı</t>
  </si>
  <si>
    <t>Saatli</t>
  </si>
  <si>
    <t>Lākho</t>
  </si>
  <si>
    <t>Lakho</t>
  </si>
  <si>
    <t>Redruth</t>
  </si>
  <si>
    <t>Lucé</t>
  </si>
  <si>
    <t>Luce</t>
  </si>
  <si>
    <t>Mārupe</t>
  </si>
  <si>
    <t>Marupe</t>
  </si>
  <si>
    <t>San Pablo Atlazalpan</t>
  </si>
  <si>
    <t>Perivale</t>
  </si>
  <si>
    <t>Tabernes Blanques</t>
  </si>
  <si>
    <t>Puerto Ayora</t>
  </si>
  <si>
    <t>Enghien-les-Bains</t>
  </si>
  <si>
    <t>Kidlington</t>
  </si>
  <si>
    <t>Gundūr</t>
  </si>
  <si>
    <t>Gundur</t>
  </si>
  <si>
    <t>Huitzilan</t>
  </si>
  <si>
    <t>Villa Unión</t>
  </si>
  <si>
    <t>Villa Union</t>
  </si>
  <si>
    <t>Papágos</t>
  </si>
  <si>
    <t>Papagos</t>
  </si>
  <si>
    <t>Timperley</t>
  </si>
  <si>
    <t>Armthorpe</t>
  </si>
  <si>
    <t>Baynāla</t>
  </si>
  <si>
    <t>Baynala</t>
  </si>
  <si>
    <t>Al Mālikīyah</t>
  </si>
  <si>
    <t>Al Malikiyah</t>
  </si>
  <si>
    <t>Little Hulton</t>
  </si>
  <si>
    <t>Lys-lès-Lannoy</t>
  </si>
  <si>
    <t>Lys-les-Lannoy</t>
  </si>
  <si>
    <t>Sidlice</t>
  </si>
  <si>
    <t>Thônex</t>
  </si>
  <si>
    <t>Thonex</t>
  </si>
  <si>
    <t>Valbom</t>
  </si>
  <si>
    <t>Khaşab</t>
  </si>
  <si>
    <t>Khasab</t>
  </si>
  <si>
    <t>Anosy Avaratra</t>
  </si>
  <si>
    <t>Kenley</t>
  </si>
  <si>
    <t>Rottingdean</t>
  </si>
  <si>
    <t>Marlow</t>
  </si>
  <si>
    <t>Brierley Hill</t>
  </si>
  <si>
    <t>Sāsan</t>
  </si>
  <si>
    <t>Sasan</t>
  </si>
  <si>
    <t>Kukës</t>
  </si>
  <si>
    <t>Kukes</t>
  </si>
  <si>
    <t>Hiệp Hòa</t>
  </si>
  <si>
    <t>Hiep Hoa</t>
  </si>
  <si>
    <t>Harrow Weald</t>
  </si>
  <si>
    <t>Ezequiel Montes</t>
  </si>
  <si>
    <t>Valenton</t>
  </si>
  <si>
    <t>Esquimalt</t>
  </si>
  <si>
    <t>Sha Kok Mei</t>
  </si>
  <si>
    <t>Wanstead</t>
  </si>
  <si>
    <t>La Llagosta</t>
  </si>
  <si>
    <t>Guachochi</t>
  </si>
  <si>
    <t>Balaungi</t>
  </si>
  <si>
    <t>Rustington</t>
  </si>
  <si>
    <t>Kamrāwān</t>
  </si>
  <si>
    <t>Kamrawan</t>
  </si>
  <si>
    <t>Babhani Bholwa</t>
  </si>
  <si>
    <t>Rossington</t>
  </si>
  <si>
    <t>Füzuli</t>
  </si>
  <si>
    <t>Fuzuli</t>
  </si>
  <si>
    <t>Ilkley</t>
  </si>
  <si>
    <t>Deux-Montagnes</t>
  </si>
  <si>
    <t>Saint-Brice-sous-Forêt</t>
  </si>
  <si>
    <t>Saint-Brice-sous-Foret</t>
  </si>
  <si>
    <t>Haubourdin</t>
  </si>
  <si>
    <t>Longwy</t>
  </si>
  <si>
    <t>Ovenden</t>
  </si>
  <si>
    <t>Breyten</t>
  </si>
  <si>
    <t>Lowton</t>
  </si>
  <si>
    <t>Patcham</t>
  </si>
  <si>
    <t>Canet de Mar</t>
  </si>
  <si>
    <t>Childwall</t>
  </si>
  <si>
    <t>Wattignies</t>
  </si>
  <si>
    <t>Shenley Church End</t>
  </si>
  <si>
    <t>Busembatia</t>
  </si>
  <si>
    <t>Chāndi</t>
  </si>
  <si>
    <t>Chandi</t>
  </si>
  <si>
    <t>Plungė</t>
  </si>
  <si>
    <t>Plunge</t>
  </si>
  <si>
    <t>Belsandi Tāra</t>
  </si>
  <si>
    <t>Belsandi Tara</t>
  </si>
  <si>
    <t>Rāje</t>
  </si>
  <si>
    <t>Raje</t>
  </si>
  <si>
    <t>Newport Pagnell</t>
  </si>
  <si>
    <t>Tân Vạn</t>
  </si>
  <si>
    <t>Tan Van</t>
  </si>
  <si>
    <t>San Ġwann</t>
  </si>
  <si>
    <t>San Gwann</t>
  </si>
  <si>
    <t>Mugalivakkam</t>
  </si>
  <si>
    <t>Saint-André</t>
  </si>
  <si>
    <t>Saint-Andre</t>
  </si>
  <si>
    <t>Ijra</t>
  </si>
  <si>
    <t>Birqāsh</t>
  </si>
  <si>
    <t>Birqash</t>
  </si>
  <si>
    <t>Shiremoor</t>
  </si>
  <si>
    <t>Boskoop</t>
  </si>
  <si>
    <t>Udelnaya</t>
  </si>
  <si>
    <t>San Nicolás de los Ranchos</t>
  </si>
  <si>
    <t>San Nicolas de los Ranchos</t>
  </si>
  <si>
    <t>Tabhka Khās</t>
  </si>
  <si>
    <t>Tabhka Khas</t>
  </si>
  <si>
    <t>Petersfield</t>
  </si>
  <si>
    <t>Chaddesden</t>
  </si>
  <si>
    <t>Anta</t>
  </si>
  <si>
    <t>Calkiní</t>
  </si>
  <si>
    <t>Calkini</t>
  </si>
  <si>
    <t>Bhatranha</t>
  </si>
  <si>
    <t>Tirumalaiyampālaiyam</t>
  </si>
  <si>
    <t>Tirumalaiyampalaiyam</t>
  </si>
  <si>
    <t>Marib</t>
  </si>
  <si>
    <t>Rive-de-Gier</t>
  </si>
  <si>
    <t>Egg Buckland</t>
  </si>
  <si>
    <t>Ermita</t>
  </si>
  <si>
    <t>Tempoal de Sánchez</t>
  </si>
  <si>
    <t>Tempoal de Sanchez</t>
  </si>
  <si>
    <t>Primrose</t>
  </si>
  <si>
    <t>Nacozari de García</t>
  </si>
  <si>
    <t>Nacozari de Garcia</t>
  </si>
  <si>
    <t>Prescot</t>
  </si>
  <si>
    <t>El Parral</t>
  </si>
  <si>
    <t>Mexicaltzingo</t>
  </si>
  <si>
    <t>Montesson</t>
  </si>
  <si>
    <t>Neubiberg</t>
  </si>
  <si>
    <t>Shirebrook</t>
  </si>
  <si>
    <t>West Boldon</t>
  </si>
  <si>
    <t>Āndipālaiyam</t>
  </si>
  <si>
    <t>Andipalaiyam</t>
  </si>
  <si>
    <t>Anzin</t>
  </si>
  <si>
    <t>Fraserburgh</t>
  </si>
  <si>
    <t>Arbon</t>
  </si>
  <si>
    <t>Cachoeira Alta</t>
  </si>
  <si>
    <t>Beur</t>
  </si>
  <si>
    <t>Sāhit</t>
  </si>
  <si>
    <t>Sahit</t>
  </si>
  <si>
    <t>Ramonville-Saint-Agne</t>
  </si>
  <si>
    <t>Walsall Wood</t>
  </si>
  <si>
    <t>Bodmin</t>
  </si>
  <si>
    <t>Bommayapālaiyam</t>
  </si>
  <si>
    <t>Bommayapalaiyam</t>
  </si>
  <si>
    <t>Mollerusa</t>
  </si>
  <si>
    <t>Hollinwood</t>
  </si>
  <si>
    <t>Zveçan</t>
  </si>
  <si>
    <t>Zvecan</t>
  </si>
  <si>
    <t>Streetly</t>
  </si>
  <si>
    <t>Oulad Hamdane</t>
  </si>
  <si>
    <t>Spitalfields</t>
  </si>
  <si>
    <t>Wollaston</t>
  </si>
  <si>
    <t>Puerto Carreño</t>
  </si>
  <si>
    <t>Puerto Carreno</t>
  </si>
  <si>
    <t>Aylestone</t>
  </si>
  <si>
    <t>Perumbakkam</t>
  </si>
  <si>
    <t>L’Ancienne-Lorette</t>
  </si>
  <si>
    <t>L'Ancienne-Lorette</t>
  </si>
  <si>
    <t>Ogíjares</t>
  </si>
  <si>
    <t>Ogijares</t>
  </si>
  <si>
    <t>Pueblo Nuevo</t>
  </si>
  <si>
    <t>Conisbrough</t>
  </si>
  <si>
    <t>Dayālpur Sāpha</t>
  </si>
  <si>
    <t>Dayalpur Sapha</t>
  </si>
  <si>
    <t>Fort Bonifacio</t>
  </si>
  <si>
    <t>Thorpe Saint Andrew</t>
  </si>
  <si>
    <t>Elesbão Veloso</t>
  </si>
  <si>
    <t>Elesbao Veloso</t>
  </si>
  <si>
    <t>Manappakkam</t>
  </si>
  <si>
    <t>Nalambūr</t>
  </si>
  <si>
    <t>Nalambur</t>
  </si>
  <si>
    <t>Courcouronnes</t>
  </si>
  <si>
    <t>Sendafa</t>
  </si>
  <si>
    <t>Santa Cruz Amilpas</t>
  </si>
  <si>
    <t>San Miguel Xoxtla</t>
  </si>
  <si>
    <t>Hawick</t>
  </si>
  <si>
    <t>Mongat</t>
  </si>
  <si>
    <t>Narhan</t>
  </si>
  <si>
    <t>Wolverton</t>
  </si>
  <si>
    <t>Jamira</t>
  </si>
  <si>
    <t>Linlithgow</t>
  </si>
  <si>
    <t>Burslem</t>
  </si>
  <si>
    <t>Bordj Mokhtar</t>
  </si>
  <si>
    <t>Broadwater</t>
  </si>
  <si>
    <t>Vengavasal</t>
  </si>
  <si>
    <t>Mariakerke</t>
  </si>
  <si>
    <t>Janāi</t>
  </si>
  <si>
    <t>Janai</t>
  </si>
  <si>
    <t>Castellanza</t>
  </si>
  <si>
    <t>Persan</t>
  </si>
  <si>
    <t>Hall in Tirol</t>
  </si>
  <si>
    <t>Tamarakulam</t>
  </si>
  <si>
    <t>Milford Haven</t>
  </si>
  <si>
    <t>Anenecuilco</t>
  </si>
  <si>
    <t>Daharia</t>
  </si>
  <si>
    <t>Altamirano</t>
  </si>
  <si>
    <t>Baranzate</t>
  </si>
  <si>
    <t>Mouvaux</t>
  </si>
  <si>
    <t>Chojnów</t>
  </si>
  <si>
    <t>Chojnow</t>
  </si>
  <si>
    <t>Balaxanı</t>
  </si>
  <si>
    <t>Balaxani</t>
  </si>
  <si>
    <t>Sedgley</t>
  </si>
  <si>
    <t>Solaro</t>
  </si>
  <si>
    <t>Kotwāpatti Rāmpur</t>
  </si>
  <si>
    <t>Kotwapatti Rampur</t>
  </si>
  <si>
    <t>Morangis</t>
  </si>
  <si>
    <t>Kiratpur Rājārām</t>
  </si>
  <si>
    <t>Kiratpur Rajaram</t>
  </si>
  <si>
    <t>Šilutė</t>
  </si>
  <si>
    <t>Silute</t>
  </si>
  <si>
    <t>Varedo</t>
  </si>
  <si>
    <t>Barwat Pasrāin</t>
  </si>
  <si>
    <t>Barwat Pasrain</t>
  </si>
  <si>
    <t>Minehead</t>
  </si>
  <si>
    <t>Bačka Topola</t>
  </si>
  <si>
    <t>Backa Topola</t>
  </si>
  <si>
    <t>Auray</t>
  </si>
  <si>
    <t>Monte di Procida</t>
  </si>
  <si>
    <t>Bāhāgalpur</t>
  </si>
  <si>
    <t>Bahagalpur</t>
  </si>
  <si>
    <t>Muragācha</t>
  </si>
  <si>
    <t>Muragacha</t>
  </si>
  <si>
    <t>Bacalar</t>
  </si>
  <si>
    <t>Coseley</t>
  </si>
  <si>
    <t>Chard</t>
  </si>
  <si>
    <t>Buckingham</t>
  </si>
  <si>
    <t>Lomma</t>
  </si>
  <si>
    <t>Bela</t>
  </si>
  <si>
    <t>Sutton on Hull</t>
  </si>
  <si>
    <t>Ottaikkālmantapam</t>
  </si>
  <si>
    <t>Ottaikkalmantapam</t>
  </si>
  <si>
    <t>Arpajon</t>
  </si>
  <si>
    <t>Wezembeek-Oppem</t>
  </si>
  <si>
    <t>Al Ḩazm</t>
  </si>
  <si>
    <t>Al Hazm</t>
  </si>
  <si>
    <t>Ālampur Gonpura</t>
  </si>
  <si>
    <t>Alampur Gonpura</t>
  </si>
  <si>
    <t>Kraainem</t>
  </si>
  <si>
    <t>Midsomer Norton</t>
  </si>
  <si>
    <t>Simri</t>
  </si>
  <si>
    <t>Belwāra</t>
  </si>
  <si>
    <t>Belwara</t>
  </si>
  <si>
    <t>Milngavie</t>
  </si>
  <si>
    <t>Ascensión</t>
  </si>
  <si>
    <t>Ascension</t>
  </si>
  <si>
    <t>Fleury-Mérogis</t>
  </si>
  <si>
    <t>Fleury-Merogis</t>
  </si>
  <si>
    <t>Ángel R. Cabada</t>
  </si>
  <si>
    <t>Angel R. Cabada</t>
  </si>
  <si>
    <t>Montévrain</t>
  </si>
  <si>
    <t>Montevrain</t>
  </si>
  <si>
    <t>Căuşeni</t>
  </si>
  <si>
    <t>Causeni</t>
  </si>
  <si>
    <t>Corsham</t>
  </si>
  <si>
    <t>Chhapra</t>
  </si>
  <si>
    <t>Fontenay-le-Fleury</t>
  </si>
  <si>
    <t>Lye</t>
  </si>
  <si>
    <t>Villa Corzo</t>
  </si>
  <si>
    <t>Ayodhyāpattanam</t>
  </si>
  <si>
    <t>Ayodhyapattanam</t>
  </si>
  <si>
    <t>Anadyr</t>
  </si>
  <si>
    <t>Thatto Heath</t>
  </si>
  <si>
    <t>Parihāra</t>
  </si>
  <si>
    <t>Parihara</t>
  </si>
  <si>
    <t>Ericeira</t>
  </si>
  <si>
    <t>Tenango del Aire</t>
  </si>
  <si>
    <t>Parihārpur</t>
  </si>
  <si>
    <t>Blunsdon Saint Andrew</t>
  </si>
  <si>
    <t>Neykkārappatti</t>
  </si>
  <si>
    <t>Neykkarappatti</t>
  </si>
  <si>
    <t>Sisai</t>
  </si>
  <si>
    <t>Asperg</t>
  </si>
  <si>
    <t>Rahui</t>
  </si>
  <si>
    <t>Brownhills</t>
  </si>
  <si>
    <t>Patālia</t>
  </si>
  <si>
    <t>Patalia</t>
  </si>
  <si>
    <t>Villa Juárez</t>
  </si>
  <si>
    <t>Villa Juarez</t>
  </si>
  <si>
    <t>Mahespur</t>
  </si>
  <si>
    <t>Allestree</t>
  </si>
  <si>
    <t>Eckington</t>
  </si>
  <si>
    <t>Épinay-sous-Sénart</t>
  </si>
  <si>
    <t>Epinay-sous-Senart</t>
  </si>
  <si>
    <t>Desri</t>
  </si>
  <si>
    <t>Hoyland Nether</t>
  </si>
  <si>
    <t>Jaltenango</t>
  </si>
  <si>
    <t>Chepstow</t>
  </si>
  <si>
    <t>Maqsūda</t>
  </si>
  <si>
    <t>Maqsuda</t>
  </si>
  <si>
    <t>Targuist</t>
  </si>
  <si>
    <t>Charābidya</t>
  </si>
  <si>
    <t>Charabidya</t>
  </si>
  <si>
    <t>Castle Bromwich</t>
  </si>
  <si>
    <t>Vaires-sur-Marne</t>
  </si>
  <si>
    <t>Edineţ</t>
  </si>
  <si>
    <t>Edinet</t>
  </si>
  <si>
    <t>Billère</t>
  </si>
  <si>
    <t>Billere</t>
  </si>
  <si>
    <t>Nuevo Ideal</t>
  </si>
  <si>
    <t>Sarmastpur</t>
  </si>
  <si>
    <t>Hévié</t>
  </si>
  <si>
    <t>Hevie</t>
  </si>
  <si>
    <t>Great Driffield</t>
  </si>
  <si>
    <t>Chilwell</t>
  </si>
  <si>
    <t>Marungūr</t>
  </si>
  <si>
    <t>Marungur</t>
  </si>
  <si>
    <t>Saucillo</t>
  </si>
  <si>
    <t>El Carmen</t>
  </si>
  <si>
    <t>Seïada</t>
  </si>
  <si>
    <t>Seiada</t>
  </si>
  <si>
    <t>Sedaví</t>
  </si>
  <si>
    <t>Sedavi</t>
  </si>
  <si>
    <t>Ormesby</t>
  </si>
  <si>
    <t>Khānpur</t>
  </si>
  <si>
    <t>Ghordaur</t>
  </si>
  <si>
    <t>Nohsa</t>
  </si>
  <si>
    <t>Voisins-le-Bretonneux</t>
  </si>
  <si>
    <t>Santa María Jalapa del Marqués</t>
  </si>
  <si>
    <t>Santa Maria Jalapa del Marques</t>
  </si>
  <si>
    <t>Phra Samut Chedi</t>
  </si>
  <si>
    <t>La Magdalena Chichicaspa</t>
  </si>
  <si>
    <t>Saint Budeaux</t>
  </si>
  <si>
    <t>Kürdəmir</t>
  </si>
  <si>
    <t>Kurdamir</t>
  </si>
  <si>
    <t>Blundellsands</t>
  </si>
  <si>
    <t>Mountain Ash</t>
  </si>
  <si>
    <t>Rayón</t>
  </si>
  <si>
    <t>Rayon</t>
  </si>
  <si>
    <t>Saint-Max</t>
  </si>
  <si>
    <t>Cuencamé de Ceniceros</t>
  </si>
  <si>
    <t>Cuencame de Ceniceros</t>
  </si>
  <si>
    <t>Earlestown</t>
  </si>
  <si>
    <t>Snaresbrook</t>
  </si>
  <si>
    <t>La Tour-de-Peilz</t>
  </si>
  <si>
    <t>Knutsford</t>
  </si>
  <si>
    <t>Goh</t>
  </si>
  <si>
    <t>Cadereyta</t>
  </si>
  <si>
    <t>Santa María Huazolotitlán</t>
  </si>
  <si>
    <t>Santa Maria Huazolotitlan</t>
  </si>
  <si>
    <t>Ainsdale</t>
  </si>
  <si>
    <t>Jalpura</t>
  </si>
  <si>
    <t>Kottāram</t>
  </si>
  <si>
    <t>Kottaram</t>
  </si>
  <si>
    <t>Saktipur</t>
  </si>
  <si>
    <t>Radviliškis</t>
  </si>
  <si>
    <t>Radviliskis</t>
  </si>
  <si>
    <t>Parilla</t>
  </si>
  <si>
    <t>Karrānah</t>
  </si>
  <si>
    <t>Karranah</t>
  </si>
  <si>
    <t>Bou Fekrane</t>
  </si>
  <si>
    <t>Marauatpur</t>
  </si>
  <si>
    <t>Chāndpura</t>
  </si>
  <si>
    <t>Chandpura</t>
  </si>
  <si>
    <t>Holyhead</t>
  </si>
  <si>
    <t>Parkstone</t>
  </si>
  <si>
    <t>Phôngsali</t>
  </si>
  <si>
    <t>Phongsali</t>
  </si>
  <si>
    <t>Calvizzano</t>
  </si>
  <si>
    <t>Campbelltown</t>
  </si>
  <si>
    <t>Las Veredas</t>
  </si>
  <si>
    <t>Sukurhutu</t>
  </si>
  <si>
    <t>Wordsley</t>
  </si>
  <si>
    <t>Chêne-Bougeries</t>
  </si>
  <si>
    <t>Chene-Bougeries</t>
  </si>
  <si>
    <t>Pānāpur Langa</t>
  </si>
  <si>
    <t>Panapur Langa</t>
  </si>
  <si>
    <t>Sarpavaram</t>
  </si>
  <si>
    <t>Jasauli</t>
  </si>
  <si>
    <t>Culcheth</t>
  </si>
  <si>
    <t>Cromer</t>
  </si>
  <si>
    <t>Sākhmohan</t>
  </si>
  <si>
    <t>Sakhmohan</t>
  </si>
  <si>
    <t>Ecublens</t>
  </si>
  <si>
    <t>San Pedro Jicayán</t>
  </si>
  <si>
    <t>San Pedro Jicayan</t>
  </si>
  <si>
    <t>Masallı</t>
  </si>
  <si>
    <t>Masalli</t>
  </si>
  <si>
    <t>Masho Khel</t>
  </si>
  <si>
    <t>Fayrōz Kōh</t>
  </si>
  <si>
    <t>Fayroz Koh</t>
  </si>
  <si>
    <t>Gaurihar Khāliqnagar</t>
  </si>
  <si>
    <t>Gaurihar Khaliqnagar</t>
  </si>
  <si>
    <t>Leopold</t>
  </si>
  <si>
    <t>Woolton</t>
  </si>
  <si>
    <t>Katarmāla</t>
  </si>
  <si>
    <t>Katarmala</t>
  </si>
  <si>
    <t>Leāma</t>
  </si>
  <si>
    <t>Leama</t>
  </si>
  <si>
    <t>Forécariah</t>
  </si>
  <si>
    <t>Forecariah</t>
  </si>
  <si>
    <t>Killamarsh</t>
  </si>
  <si>
    <t>Huétor Vega</t>
  </si>
  <si>
    <t>Huetor Vega</t>
  </si>
  <si>
    <t>Canegrate</t>
  </si>
  <si>
    <t>Sisauna</t>
  </si>
  <si>
    <t>Saint-André-les-Vergers</t>
  </si>
  <si>
    <t>Saint-Andre-les-Vergers</t>
  </si>
  <si>
    <t>Harpur Bochaha</t>
  </si>
  <si>
    <t>Bhabānipur</t>
  </si>
  <si>
    <t>Bhabanipur</t>
  </si>
  <si>
    <t>Bandlagūda</t>
  </si>
  <si>
    <t>Bandlaguda</t>
  </si>
  <si>
    <t>Parsa</t>
  </si>
  <si>
    <t>Le Grand-Saconnex</t>
  </si>
  <si>
    <t>Cēsis</t>
  </si>
  <si>
    <t>Cesis</t>
  </si>
  <si>
    <t>Sandridge</t>
  </si>
  <si>
    <t>Begampur</t>
  </si>
  <si>
    <t>Abergavenny</t>
  </si>
  <si>
    <t>El Menzel</t>
  </si>
  <si>
    <t>Warsop</t>
  </si>
  <si>
    <t>Kotia</t>
  </si>
  <si>
    <t>Marabella</t>
  </si>
  <si>
    <t>Gourock</t>
  </si>
  <si>
    <t>Chiautla de Tapia</t>
  </si>
  <si>
    <t>Olton</t>
  </si>
  <si>
    <t>Tierra Colorada</t>
  </si>
  <si>
    <t>Boumia</t>
  </si>
  <si>
    <t>Forres</t>
  </si>
  <si>
    <t>Bandwār</t>
  </si>
  <si>
    <t>Bandwar</t>
  </si>
  <si>
    <t>Garh Sisai</t>
  </si>
  <si>
    <t>Oulad Ayyad</t>
  </si>
  <si>
    <t>Ahirauliyā</t>
  </si>
  <si>
    <t>Ahirauliya</t>
  </si>
  <si>
    <t>Belobaka</t>
  </si>
  <si>
    <t>Koog aan de Zaan</t>
  </si>
  <si>
    <t>Bottesford</t>
  </si>
  <si>
    <t>Rorschach</t>
  </si>
  <si>
    <t>Berriozar</t>
  </si>
  <si>
    <t>La Pointe</t>
  </si>
  <si>
    <t>Sonoita</t>
  </si>
  <si>
    <t>Bang Phlat</t>
  </si>
  <si>
    <t>Bargoed</t>
  </si>
  <si>
    <t>Lykóvrysi</t>
  </si>
  <si>
    <t>Lykovrysi</t>
  </si>
  <si>
    <t>Hambantota</t>
  </si>
  <si>
    <t>Biassono</t>
  </si>
  <si>
    <t>Maxcanú</t>
  </si>
  <si>
    <t>Maxcanu</t>
  </si>
  <si>
    <t>Coacoatzintla</t>
  </si>
  <si>
    <t>Deodha</t>
  </si>
  <si>
    <t>Muttanampālaiyam</t>
  </si>
  <si>
    <t>Muttanampalaiyam</t>
  </si>
  <si>
    <t>Māmidipalli</t>
  </si>
  <si>
    <t>Mamidipalli</t>
  </si>
  <si>
    <t>Escazú</t>
  </si>
  <si>
    <t>Escazu</t>
  </si>
  <si>
    <t>Hœnheim</t>
  </si>
  <si>
    <t>Hoenheim</t>
  </si>
  <si>
    <t>Sahtāh</t>
  </si>
  <si>
    <t>Sahtah</t>
  </si>
  <si>
    <t>Trentham</t>
  </si>
  <si>
    <t>Malvinas Argentinas</t>
  </si>
  <si>
    <t>Busumbala</t>
  </si>
  <si>
    <t>Soalandy</t>
  </si>
  <si>
    <t>Dhanupra</t>
  </si>
  <si>
    <t>Pincourt</t>
  </si>
  <si>
    <t>Ar Rommani</t>
  </si>
  <si>
    <t>Amtala</t>
  </si>
  <si>
    <t>Ninga</t>
  </si>
  <si>
    <t>Muna</t>
  </si>
  <si>
    <t>Stiring-Wendel</t>
  </si>
  <si>
    <t>Carnoustie</t>
  </si>
  <si>
    <t>Tonyrefail</t>
  </si>
  <si>
    <t>Bariārpur Kāndh</t>
  </si>
  <si>
    <t>Bariarpur Kandh</t>
  </si>
  <si>
    <t>Brislington</t>
  </si>
  <si>
    <t>Husepur</t>
  </si>
  <si>
    <t>Bharokhara</t>
  </si>
  <si>
    <t>Bilauri</t>
  </si>
  <si>
    <t>Santiago Tangamandapio</t>
  </si>
  <si>
    <t>Aphaur</t>
  </si>
  <si>
    <t>Thames Ditton</t>
  </si>
  <si>
    <t>Cudworth</t>
  </si>
  <si>
    <t>Wealdstone</t>
  </si>
  <si>
    <t>Birsfelden</t>
  </si>
  <si>
    <t>Dasraha Bhogrājpur</t>
  </si>
  <si>
    <t>Dasraha Bhograjpur</t>
  </si>
  <si>
    <t>Vellānūr</t>
  </si>
  <si>
    <t>Vellanur</t>
  </si>
  <si>
    <t>Mathila</t>
  </si>
  <si>
    <t>Neftçala</t>
  </si>
  <si>
    <t>Neftcala</t>
  </si>
  <si>
    <t>Haydock</t>
  </si>
  <si>
    <t>Villars-sur-Glâne</t>
  </si>
  <si>
    <t>Villars-sur-Glane</t>
  </si>
  <si>
    <t>Jamsaut</t>
  </si>
  <si>
    <t>Ville-d’Avray</t>
  </si>
  <si>
    <t>Ville-d'Avray</t>
  </si>
  <si>
    <t>Pākkam</t>
  </si>
  <si>
    <t>Pakkam</t>
  </si>
  <si>
    <t>Bhainsahi</t>
  </si>
  <si>
    <t>Linslade</t>
  </si>
  <si>
    <t>Belwa</t>
  </si>
  <si>
    <t>Zefýri</t>
  </si>
  <si>
    <t>Zefyri</t>
  </si>
  <si>
    <t>Sai Kung Tuk</t>
  </si>
  <si>
    <t>Nor Hachn</t>
  </si>
  <si>
    <t>Sarafand</t>
  </si>
  <si>
    <t>Hanzviur</t>
  </si>
  <si>
    <t>Flower Hill</t>
  </si>
  <si>
    <t>Street</t>
  </si>
  <si>
    <t>Ban Bang Sai</t>
  </si>
  <si>
    <t>Yuscarán</t>
  </si>
  <si>
    <t>Yuscaran</t>
  </si>
  <si>
    <t>Raynes Park</t>
  </si>
  <si>
    <t>Velivennu</t>
  </si>
  <si>
    <t>Negēlē</t>
  </si>
  <si>
    <t>Negele</t>
  </si>
  <si>
    <t>Canatlán</t>
  </si>
  <si>
    <t>Canatlan</t>
  </si>
  <si>
    <t>Khāngāon</t>
  </si>
  <si>
    <t>Khangaon</t>
  </si>
  <si>
    <t>Kronshagen</t>
  </si>
  <si>
    <t>San Pedro Ixcatlán</t>
  </si>
  <si>
    <t>San Pedro Ixcatlan</t>
  </si>
  <si>
    <t>Rāmpur Kudarkatti</t>
  </si>
  <si>
    <t>Rampur Kudarkatti</t>
  </si>
  <si>
    <t>Bharra</t>
  </si>
  <si>
    <t>Bhālpatti</t>
  </si>
  <si>
    <t>Bhalpatti</t>
  </si>
  <si>
    <t>Astley</t>
  </si>
  <si>
    <t>Ráth Tó</t>
  </si>
  <si>
    <t>Rath To</t>
  </si>
  <si>
    <t>Talant</t>
  </si>
  <si>
    <t>Olhanpur</t>
  </si>
  <si>
    <t>Mayilādi</t>
  </si>
  <si>
    <t>Mayiladi</t>
  </si>
  <si>
    <t>Karmauli</t>
  </si>
  <si>
    <t>Bishopstoke</t>
  </si>
  <si>
    <t>Kippax</t>
  </si>
  <si>
    <t>Déville-lès-Rouen</t>
  </si>
  <si>
    <t>Deville-les-Rouen</t>
  </si>
  <si>
    <t>Bāgnān</t>
  </si>
  <si>
    <t>Bagnan</t>
  </si>
  <si>
    <t>Bāwāli</t>
  </si>
  <si>
    <t>Bawali</t>
  </si>
  <si>
    <t>Ryhope</t>
  </si>
  <si>
    <t>Kalinagar</t>
  </si>
  <si>
    <t>Pelsall</t>
  </si>
  <si>
    <t>San Gregorio di Catania</t>
  </si>
  <si>
    <t>Natshal</t>
  </si>
  <si>
    <t>Birchington</t>
  </si>
  <si>
    <t>Bhansia</t>
  </si>
  <si>
    <t>Belauncha</t>
  </si>
  <si>
    <t>Chaital</t>
  </si>
  <si>
    <t>Nao Kothi</t>
  </si>
  <si>
    <t>Etchojoa</t>
  </si>
  <si>
    <t>Dugny</t>
  </si>
  <si>
    <t>Stocksbridge</t>
  </si>
  <si>
    <t>Risca</t>
  </si>
  <si>
    <t>Flixton</t>
  </si>
  <si>
    <t>Larbert</t>
  </si>
  <si>
    <t>González</t>
  </si>
  <si>
    <t>Dishāshah</t>
  </si>
  <si>
    <t>Dishashah</t>
  </si>
  <si>
    <t>Villecresnes</t>
  </si>
  <si>
    <t>Chauki</t>
  </si>
  <si>
    <t>Papraur</t>
  </si>
  <si>
    <t>Mīt Damsīs</t>
  </si>
  <si>
    <t>Mit Damsis</t>
  </si>
  <si>
    <t>Saint Ann’s Bay</t>
  </si>
  <si>
    <t>Saint Ann's Bay</t>
  </si>
  <si>
    <t>Pietà</t>
  </si>
  <si>
    <t>Pieta</t>
  </si>
  <si>
    <t>Pantelhó</t>
  </si>
  <si>
    <t>Pantelho</t>
  </si>
  <si>
    <t>Ermoúpoli</t>
  </si>
  <si>
    <t>Ermoupoli</t>
  </si>
  <si>
    <t>Akil</t>
  </si>
  <si>
    <t>Sultānpur</t>
  </si>
  <si>
    <t>Sultanpur</t>
  </si>
  <si>
    <t>San Luis de La Loma</t>
  </si>
  <si>
    <t>Ascot</t>
  </si>
  <si>
    <t>Hemiksem</t>
  </si>
  <si>
    <t>Konand</t>
  </si>
  <si>
    <t>Borsbeek</t>
  </si>
  <si>
    <t>Lemington</t>
  </si>
  <si>
    <t>Ndélé</t>
  </si>
  <si>
    <t>Ndele</t>
  </si>
  <si>
    <t>Bithān</t>
  </si>
  <si>
    <t>Bithan</t>
  </si>
  <si>
    <t>Épinay-sur-Orge</t>
  </si>
  <si>
    <t>Epinay-sur-Orge</t>
  </si>
  <si>
    <t>Henley on Thames</t>
  </si>
  <si>
    <t>Shtërpcë</t>
  </si>
  <si>
    <t>Shterpce</t>
  </si>
  <si>
    <t>Craponne</t>
  </si>
  <si>
    <t>Chichihualco</t>
  </si>
  <si>
    <t>Aberaman</t>
  </si>
  <si>
    <t>Holbeach</t>
  </si>
  <si>
    <t>Tavistock</t>
  </si>
  <si>
    <t>Liskeard</t>
  </si>
  <si>
    <t>New Silksworth</t>
  </si>
  <si>
    <t>Bradford-on-Avon</t>
  </si>
  <si>
    <t>Mesrā</t>
  </si>
  <si>
    <t>Mesra</t>
  </si>
  <si>
    <t>Hirnyk</t>
  </si>
  <si>
    <t>Chatteris</t>
  </si>
  <si>
    <t>Männedorf</t>
  </si>
  <si>
    <t>Mannedorf</t>
  </si>
  <si>
    <t>Tres Ríos</t>
  </si>
  <si>
    <t>Tres Rios</t>
  </si>
  <si>
    <t>Horsell</t>
  </si>
  <si>
    <t>Shāhpur Baghauni</t>
  </si>
  <si>
    <t>Shahpur Baghauni</t>
  </si>
  <si>
    <t>Rahiār Kunchi</t>
  </si>
  <si>
    <t>Rahiar Kunchi</t>
  </si>
  <si>
    <t>Paura Madan Singh</t>
  </si>
  <si>
    <t>Nilavārappatti</t>
  </si>
  <si>
    <t>Nilavarappatti</t>
  </si>
  <si>
    <t>Marton</t>
  </si>
  <si>
    <t>Chanteloup-les-Vignes</t>
  </si>
  <si>
    <t>Shepton Mallet</t>
  </si>
  <si>
    <t>Đà Nẵng</t>
  </si>
  <si>
    <t>Da Nang</t>
  </si>
  <si>
    <t>Seonār</t>
  </si>
  <si>
    <t>Seonar</t>
  </si>
  <si>
    <t>Boudenib</t>
  </si>
  <si>
    <t>Whitchurch</t>
  </si>
  <si>
    <t>Panamarattuppatti</t>
  </si>
  <si>
    <t>Capodrise</t>
  </si>
  <si>
    <t>Ponteland</t>
  </si>
  <si>
    <t>Samayanallūr</t>
  </si>
  <si>
    <t>Samayanallur</t>
  </si>
  <si>
    <t>Ayapango</t>
  </si>
  <si>
    <t>Buckhurst Hill</t>
  </si>
  <si>
    <t>Mānsinghpur Bijrauli</t>
  </si>
  <si>
    <t>Mansinghpur Bijrauli</t>
  </si>
  <si>
    <t>Stanwell</t>
  </si>
  <si>
    <t>Ormesson-sur-Marne</t>
  </si>
  <si>
    <t>Eccleston</t>
  </si>
  <si>
    <t>Dhāmua</t>
  </si>
  <si>
    <t>Dhamua</t>
  </si>
  <si>
    <t>Koila Dewa</t>
  </si>
  <si>
    <t>Tetela del Volcán</t>
  </si>
  <si>
    <t>Tetela del Volcan</t>
  </si>
  <si>
    <t>Cupar</t>
  </si>
  <si>
    <t>Dudhpura</t>
  </si>
  <si>
    <t>Bardīha Turki</t>
  </si>
  <si>
    <t>Bardiha Turki</t>
  </si>
  <si>
    <t>Platón Sánchez</t>
  </si>
  <si>
    <t>Platon Sanchez</t>
  </si>
  <si>
    <t>Arniya</t>
  </si>
  <si>
    <t>Pachāhi</t>
  </si>
  <si>
    <t>Pachahi</t>
  </si>
  <si>
    <t>Kaith</t>
  </si>
  <si>
    <t>Maromme</t>
  </si>
  <si>
    <t>Domžale</t>
  </si>
  <si>
    <t>Domzale</t>
  </si>
  <si>
    <t>Stranraer</t>
  </si>
  <si>
    <t>Gżira</t>
  </si>
  <si>
    <t>Gzira</t>
  </si>
  <si>
    <t>Kumharsan</t>
  </si>
  <si>
    <t>Lathasepura</t>
  </si>
  <si>
    <t>Bāzid Chak Kasturi</t>
  </si>
  <si>
    <t>Bazid Chak Kasturi</t>
  </si>
  <si>
    <t>Somnāha</t>
  </si>
  <si>
    <t>Somnaha</t>
  </si>
  <si>
    <t>Tixkokob</t>
  </si>
  <si>
    <t>Longbenton</t>
  </si>
  <si>
    <t>Corinda</t>
  </si>
  <si>
    <t>Acanceh</t>
  </si>
  <si>
    <t>Sečanj</t>
  </si>
  <si>
    <t>Secanj</t>
  </si>
  <si>
    <t>Mudichchur</t>
  </si>
  <si>
    <t>Sahuli</t>
  </si>
  <si>
    <t>Żebbuġ</t>
  </si>
  <si>
    <t>Zebbug</t>
  </si>
  <si>
    <t>Delémont</t>
  </si>
  <si>
    <t>Delemont</t>
  </si>
  <si>
    <t>Adalpur</t>
  </si>
  <si>
    <t>Amwa Majhār</t>
  </si>
  <si>
    <t>Amwa Majhar</t>
  </si>
  <si>
    <t>Meliana</t>
  </si>
  <si>
    <t>Lydney</t>
  </si>
  <si>
    <t>Mannarai</t>
  </si>
  <si>
    <t>Barnoldswick</t>
  </si>
  <si>
    <t>Pajacuarán</t>
  </si>
  <si>
    <t>Pajacuaran</t>
  </si>
  <si>
    <t>Montigny-en-Gohelle</t>
  </si>
  <si>
    <t>La Trinitaria</t>
  </si>
  <si>
    <t>Phulmālik</t>
  </si>
  <si>
    <t>Phulmalik</t>
  </si>
  <si>
    <t>Jarville-la-Malgrange</t>
  </si>
  <si>
    <t>Rangvāsa</t>
  </si>
  <si>
    <t>Rangvasa</t>
  </si>
  <si>
    <t>Handsworth</t>
  </si>
  <si>
    <t>Novi Bečej</t>
  </si>
  <si>
    <t>Novi Becej</t>
  </si>
  <si>
    <t>Kargahiā Purab</t>
  </si>
  <si>
    <t>Kargahia Purab</t>
  </si>
  <si>
    <t>Kampel</t>
  </si>
  <si>
    <t>Chettipālaiyam</t>
  </si>
  <si>
    <t>Chettipalaiyam</t>
  </si>
  <si>
    <t>Pongalūr</t>
  </si>
  <si>
    <t>Pongalur</t>
  </si>
  <si>
    <t>Evington</t>
  </si>
  <si>
    <t>Crosne</t>
  </si>
  <si>
    <t>Nārsingi</t>
  </si>
  <si>
    <t>Narsingi</t>
  </si>
  <si>
    <t>San Ignacio Cohuirimpo</t>
  </si>
  <si>
    <t>Wilnecote</t>
  </si>
  <si>
    <t>Inverurie</t>
  </si>
  <si>
    <t>Cuatro Ciénegas de Carranza</t>
  </si>
  <si>
    <t>Cuatro Cienegas de Carranza</t>
  </si>
  <si>
    <t>San Juanito</t>
  </si>
  <si>
    <t>Bhawānīpur</t>
  </si>
  <si>
    <t>Bhawanipur</t>
  </si>
  <si>
    <t>Steinbach am Taunus</t>
  </si>
  <si>
    <t>Puck</t>
  </si>
  <si>
    <t>Żejtun</t>
  </si>
  <si>
    <t>Zejtun</t>
  </si>
  <si>
    <t>Hellesdon</t>
  </si>
  <si>
    <t>Bishunpur</t>
  </si>
  <si>
    <t>Broadstone</t>
  </si>
  <si>
    <t>Rāmnagar Bankat</t>
  </si>
  <si>
    <t>Ramnagar Bankat</t>
  </si>
  <si>
    <t>Marquette-lès-Lille</t>
  </si>
  <si>
    <t>Marquette-les-Lille</t>
  </si>
  <si>
    <t>Abasingammedda</t>
  </si>
  <si>
    <t>Älta</t>
  </si>
  <si>
    <t>Na Sceirí</t>
  </si>
  <si>
    <t>Na Sceiri</t>
  </si>
  <si>
    <t>Tlahualilo de Zaragoza</t>
  </si>
  <si>
    <t>Perūr</t>
  </si>
  <si>
    <t>Perur</t>
  </si>
  <si>
    <t>Littleport</t>
  </si>
  <si>
    <t>Ghanīpur Bejha</t>
  </si>
  <si>
    <t>Ghanipur Bejha</t>
  </si>
  <si>
    <t>Qutubpur</t>
  </si>
  <si>
    <t>Croissy-sur-Seine</t>
  </si>
  <si>
    <t>Alagappapuram</t>
  </si>
  <si>
    <t>Nairn</t>
  </si>
  <si>
    <t>Gaillard</t>
  </si>
  <si>
    <t>Psychikó</t>
  </si>
  <si>
    <t>Psychiko</t>
  </si>
  <si>
    <t>Procida</t>
  </si>
  <si>
    <t>Mokarrampur</t>
  </si>
  <si>
    <t>Rāmpur Rajwa</t>
  </si>
  <si>
    <t>Rampur Rajwa</t>
  </si>
  <si>
    <t>Tilehurst</t>
  </si>
  <si>
    <t>Srîfa</t>
  </si>
  <si>
    <t>Srifa</t>
  </si>
  <si>
    <t>Caudebec-lès-Elbeuf</t>
  </si>
  <si>
    <t>Caudebec-les-Elbeuf</t>
  </si>
  <si>
    <t>Ifield</t>
  </si>
  <si>
    <t>Multi</t>
  </si>
  <si>
    <t>Chilmil</t>
  </si>
  <si>
    <t>Sītalpur</t>
  </si>
  <si>
    <t>Pierre-Bénite</t>
  </si>
  <si>
    <t>Pierre-Benite</t>
  </si>
  <si>
    <t>Tottington</t>
  </si>
  <si>
    <t>Tinqueux</t>
  </si>
  <si>
    <t>Amesbury</t>
  </si>
  <si>
    <t>Cuapiaxtla de Madero</t>
  </si>
  <si>
    <t>Valadares</t>
  </si>
  <si>
    <t>Rokiškis</t>
  </si>
  <si>
    <t>Rokiskis</t>
  </si>
  <si>
    <t>Mahamda</t>
  </si>
  <si>
    <t>Shildon</t>
  </si>
  <si>
    <t>Aţ Ţūr</t>
  </si>
  <si>
    <t>At Tur</t>
  </si>
  <si>
    <t>Mauji</t>
  </si>
  <si>
    <t>Chāndpur</t>
  </si>
  <si>
    <t>Chandpur</t>
  </si>
  <si>
    <t>Nayānagar</t>
  </si>
  <si>
    <t>Nayanagar</t>
  </si>
  <si>
    <t>Phaphot</t>
  </si>
  <si>
    <t>Helston</t>
  </si>
  <si>
    <t>Solindābād</t>
  </si>
  <si>
    <t>Solindabad</t>
  </si>
  <si>
    <t>Morsand</t>
  </si>
  <si>
    <t>Sāhāpur</t>
  </si>
  <si>
    <t>Sahapur</t>
  </si>
  <si>
    <t>Aberbargoed</t>
  </si>
  <si>
    <t>Choppington</t>
  </si>
  <si>
    <t>Ghoswāri</t>
  </si>
  <si>
    <t>Ghoswari</t>
  </si>
  <si>
    <t>Pipra Dewās</t>
  </si>
  <si>
    <t>Pipra Dewas</t>
  </si>
  <si>
    <t>Zaandijk</t>
  </si>
  <si>
    <t>Sihma</t>
  </si>
  <si>
    <t>San Ġiljan</t>
  </si>
  <si>
    <t>San Giljan</t>
  </si>
  <si>
    <t>Hînceşti</t>
  </si>
  <si>
    <t>Hincesti</t>
  </si>
  <si>
    <t>Chapeltown</t>
  </si>
  <si>
    <t>Tərtər</t>
  </si>
  <si>
    <t>Tartar</t>
  </si>
  <si>
    <t>Nueva Palmira</t>
  </si>
  <si>
    <t>Sîngerei</t>
  </si>
  <si>
    <t>Singerei</t>
  </si>
  <si>
    <t>Sohāna</t>
  </si>
  <si>
    <t>Sohana</t>
  </si>
  <si>
    <t>Culfa</t>
  </si>
  <si>
    <t>Avranches</t>
  </si>
  <si>
    <t>Sānrha</t>
  </si>
  <si>
    <t>Sanrha</t>
  </si>
  <si>
    <t>Gorey</t>
  </si>
  <si>
    <t>Caldicot</t>
  </si>
  <si>
    <t>Qufādah</t>
  </si>
  <si>
    <t>Qufadah</t>
  </si>
  <si>
    <t>Tlalixtac de Cabrera</t>
  </si>
  <si>
    <t>San Marzano sul Sarno</t>
  </si>
  <si>
    <t>Teotlaltzingo</t>
  </si>
  <si>
    <t>Igny</t>
  </si>
  <si>
    <t>Fosses</t>
  </si>
  <si>
    <t>Thorigny-sur-Marne</t>
  </si>
  <si>
    <t>Tramore</t>
  </si>
  <si>
    <t>Masar</t>
  </si>
  <si>
    <t>Simarwāra Durgāpur</t>
  </si>
  <si>
    <t>Simarwara Durgapur</t>
  </si>
  <si>
    <t>Koini</t>
  </si>
  <si>
    <t>Kaithinia</t>
  </si>
  <si>
    <t>Meghaul</t>
  </si>
  <si>
    <t>San Gregorio Atzompa</t>
  </si>
  <si>
    <t>Ettimadai</t>
  </si>
  <si>
    <t>Warfield</t>
  </si>
  <si>
    <t>Ganvié</t>
  </si>
  <si>
    <t>Ganvie</t>
  </si>
  <si>
    <t>Muthābana</t>
  </si>
  <si>
    <t>Muthabana</t>
  </si>
  <si>
    <t>Anáhuac</t>
  </si>
  <si>
    <t>Anahuac</t>
  </si>
  <si>
    <t>Võru</t>
  </si>
  <si>
    <t>Voru</t>
  </si>
  <si>
    <t>Beyləqan</t>
  </si>
  <si>
    <t>Beylaqan</t>
  </si>
  <si>
    <t>Mahisānrh</t>
  </si>
  <si>
    <t>Mahisanrh</t>
  </si>
  <si>
    <t>Mandalgovĭ</t>
  </si>
  <si>
    <t>Mandalgovi</t>
  </si>
  <si>
    <t>Cesa</t>
  </si>
  <si>
    <t>Kondaparti</t>
  </si>
  <si>
    <t>Glenfield</t>
  </si>
  <si>
    <t>Māmobihāt</t>
  </si>
  <si>
    <t>Mamobihat</t>
  </si>
  <si>
    <t>Rāmkali</t>
  </si>
  <si>
    <t>Ramkali</t>
  </si>
  <si>
    <t>Aurāhi</t>
  </si>
  <si>
    <t>Aurahi</t>
  </si>
  <si>
    <t>Broughton Astley</t>
  </si>
  <si>
    <t>Khunays</t>
  </si>
  <si>
    <t>Mālīnagar</t>
  </si>
  <si>
    <t>Malinagar</t>
  </si>
  <si>
    <t>Amgachia</t>
  </si>
  <si>
    <t>Bararam</t>
  </si>
  <si>
    <t>Dhangaraha</t>
  </si>
  <si>
    <t>Kilchberg</t>
  </si>
  <si>
    <t>Naruār</t>
  </si>
  <si>
    <t>Naruar</t>
  </si>
  <si>
    <t>Kanchanpur</t>
  </si>
  <si>
    <t>Amatlán de los Reyes</t>
  </si>
  <si>
    <t>Amatlan de los Reyes</t>
  </si>
  <si>
    <t>Xicoténcatl</t>
  </si>
  <si>
    <t>Xicotencatl</t>
  </si>
  <si>
    <t>Ga-Kgapane</t>
  </si>
  <si>
    <t>Hakkila</t>
  </si>
  <si>
    <t>Chicalim</t>
  </si>
  <si>
    <t>Río Grande</t>
  </si>
  <si>
    <t>Qalāt</t>
  </si>
  <si>
    <t>Qalat</t>
  </si>
  <si>
    <t>Manatí</t>
  </si>
  <si>
    <t>Manati</t>
  </si>
  <si>
    <t>Gangāpur Athar</t>
  </si>
  <si>
    <t>Gangapur Athar</t>
  </si>
  <si>
    <t>Eybens</t>
  </si>
  <si>
    <t>Tekit</t>
  </si>
  <si>
    <t>Sikandarpur</t>
  </si>
  <si>
    <t>Bamaiya Harlāl</t>
  </si>
  <si>
    <t>Bamaiya Harlal</t>
  </si>
  <si>
    <t>Ouédo</t>
  </si>
  <si>
    <t>Ouedo</t>
  </si>
  <si>
    <t>Choix</t>
  </si>
  <si>
    <t>Rogerstone</t>
  </si>
  <si>
    <t>Sallaumines</t>
  </si>
  <si>
    <t>Făleşti</t>
  </si>
  <si>
    <t>Falesti</t>
  </si>
  <si>
    <t>Neuville-lès-Dieppe</t>
  </si>
  <si>
    <t>Neuville-les-Dieppe</t>
  </si>
  <si>
    <t>Jagatpur</t>
  </si>
  <si>
    <t>Tzucacab</t>
  </si>
  <si>
    <t>Chuy</t>
  </si>
  <si>
    <t>Ferney-Voltaire</t>
  </si>
  <si>
    <t>Caño Martin Peña</t>
  </si>
  <si>
    <t>Cano Martin Pena</t>
  </si>
  <si>
    <t>Barwell</t>
  </si>
  <si>
    <t>Ikkarai Boluvāmpatti</t>
  </si>
  <si>
    <t>Ikkarai Boluvampatti</t>
  </si>
  <si>
    <t>South Normanton</t>
  </si>
  <si>
    <t>Kilsyth</t>
  </si>
  <si>
    <t>Floreşti</t>
  </si>
  <si>
    <t>Floresti</t>
  </si>
  <si>
    <t>Malaudh</t>
  </si>
  <si>
    <t>Gamharia</t>
  </si>
  <si>
    <t>Cimişlia</t>
  </si>
  <si>
    <t>Cimislia</t>
  </si>
  <si>
    <t>Horbury</t>
  </si>
  <si>
    <t>Latifpur</t>
  </si>
  <si>
    <t>Khānpur Khairanti</t>
  </si>
  <si>
    <t>Khanpur Khairanti</t>
  </si>
  <si>
    <t>Bougival</t>
  </si>
  <si>
    <t>Otumba</t>
  </si>
  <si>
    <t>Llantwit Major</t>
  </si>
  <si>
    <t>Semri</t>
  </si>
  <si>
    <t>Kaithwār</t>
  </si>
  <si>
    <t>Kaithwar</t>
  </si>
  <si>
    <t>Clayton le Moors</t>
  </si>
  <si>
    <t>Hathaura</t>
  </si>
  <si>
    <t>Boxley</t>
  </si>
  <si>
    <t>Malaimāchchampatti</t>
  </si>
  <si>
    <t>Malaimachchampatti</t>
  </si>
  <si>
    <t>Coahuitlán</t>
  </si>
  <si>
    <t>Coahuitlan</t>
  </si>
  <si>
    <t>Jahāngīrpur Sālkhani</t>
  </si>
  <si>
    <t>Jahangirpur Salkhani</t>
  </si>
  <si>
    <t>Cam</t>
  </si>
  <si>
    <t>University of California-Santa Barbara</t>
  </si>
  <si>
    <t>Telkathu</t>
  </si>
  <si>
    <t>Hārua</t>
  </si>
  <si>
    <t>Harua</t>
  </si>
  <si>
    <t>Odayārpatti</t>
  </si>
  <si>
    <t>Odayarpatti</t>
  </si>
  <si>
    <t>Widnau</t>
  </si>
  <si>
    <t>Byureghavan</t>
  </si>
  <si>
    <t>Khundāwandpur</t>
  </si>
  <si>
    <t>Khundawandpur</t>
  </si>
  <si>
    <t>Ukhāi Purbāri Patti</t>
  </si>
  <si>
    <t>Ukhai Purbari Patti</t>
  </si>
  <si>
    <t>Ban Son Loi</t>
  </si>
  <si>
    <t>Żurrieq</t>
  </si>
  <si>
    <t>Zurrieq</t>
  </si>
  <si>
    <t>Bhachhi</t>
  </si>
  <si>
    <t>Thakurainia</t>
  </si>
  <si>
    <t>Higuera de Zaragoza</t>
  </si>
  <si>
    <t>Bures-sur-Yvette</t>
  </si>
  <si>
    <t>Mamnūr</t>
  </si>
  <si>
    <t>Mamnur</t>
  </si>
  <si>
    <t>Elektrėnai</t>
  </si>
  <si>
    <t>Elektrenai</t>
  </si>
  <si>
    <t>Mirzānagar</t>
  </si>
  <si>
    <t>Mirzanagar</t>
  </si>
  <si>
    <t>Nawānagar</t>
  </si>
  <si>
    <t>Nawanagar</t>
  </si>
  <si>
    <t>Bradwell</t>
  </si>
  <si>
    <t>Chalkāri</t>
  </si>
  <si>
    <t>Chalkari</t>
  </si>
  <si>
    <t>Karsaut</t>
  </si>
  <si>
    <t>An Cabhán</t>
  </si>
  <si>
    <t>An Cabhan</t>
  </si>
  <si>
    <t>Nāzira</t>
  </si>
  <si>
    <t>Nazira</t>
  </si>
  <si>
    <t>Škofja Loka</t>
  </si>
  <si>
    <t>Skofja Loka</t>
  </si>
  <si>
    <t>Bhāsaula Dānāpur</t>
  </si>
  <si>
    <t>Bhasaula Danapur</t>
  </si>
  <si>
    <t>Epalinges</t>
  </si>
  <si>
    <t>Le Plessis-Bouchard</t>
  </si>
  <si>
    <t>Gurmia</t>
  </si>
  <si>
    <t>Pontardulais</t>
  </si>
  <si>
    <t>Sāgarpur</t>
  </si>
  <si>
    <t>Sagarpur</t>
  </si>
  <si>
    <t>Bhadwār</t>
  </si>
  <si>
    <t>Bhadwar</t>
  </si>
  <si>
    <t>Avanāshipālaiyam</t>
  </si>
  <si>
    <t>Avanashipalaiyam</t>
  </si>
  <si>
    <t>Pahārpur</t>
  </si>
  <si>
    <t>Paharpur</t>
  </si>
  <si>
    <t>Chilón</t>
  </si>
  <si>
    <t>Chilon</t>
  </si>
  <si>
    <t>Mahadipur</t>
  </si>
  <si>
    <t>Beauchamp</t>
  </si>
  <si>
    <t>Sakaddi</t>
  </si>
  <si>
    <t>Casapulla</t>
  </si>
  <si>
    <t>Leven</t>
  </si>
  <si>
    <t>Halachó</t>
  </si>
  <si>
    <t>Halacho</t>
  </si>
  <si>
    <t>Le Portel</t>
  </si>
  <si>
    <t>Vaucresson</t>
  </si>
  <si>
    <t>Radstock</t>
  </si>
  <si>
    <t>Iarpur</t>
  </si>
  <si>
    <t>Weißenthurm</t>
  </si>
  <si>
    <t>Weissenthurm</t>
  </si>
  <si>
    <t>Sibkund</t>
  </si>
  <si>
    <t>Sandiacre</t>
  </si>
  <si>
    <t>Gaurdah</t>
  </si>
  <si>
    <t>Pachrukhi</t>
  </si>
  <si>
    <t>Fatehpur Bāla</t>
  </si>
  <si>
    <t>Fatehpur Bala</t>
  </si>
  <si>
    <t>Shanhūr</t>
  </si>
  <si>
    <t>Shanhur</t>
  </si>
  <si>
    <t>Groslay</t>
  </si>
  <si>
    <t>Katrīdih</t>
  </si>
  <si>
    <t>Katridih</t>
  </si>
  <si>
    <t>Jasauli Patti</t>
  </si>
  <si>
    <t>Hazrat Shiura</t>
  </si>
  <si>
    <t>Ḩadībū</t>
  </si>
  <si>
    <t>Hadibu</t>
  </si>
  <si>
    <t>Ban Chang Phuak</t>
  </si>
  <si>
    <t>Pérenchies</t>
  </si>
  <si>
    <t>Perenchies</t>
  </si>
  <si>
    <t>Bonhill</t>
  </si>
  <si>
    <t>Sant’Agnello</t>
  </si>
  <si>
    <t>Sant'Agnello</t>
  </si>
  <si>
    <t>Bucksburn</t>
  </si>
  <si>
    <t>Cullercoats</t>
  </si>
  <si>
    <t>Kahla</t>
  </si>
  <si>
    <t>Nālikkalpatti</t>
  </si>
  <si>
    <t>Nalikkalpatti</t>
  </si>
  <si>
    <t>Saraunja</t>
  </si>
  <si>
    <t>Tekpanja</t>
  </si>
  <si>
    <t>Torre Boldone</t>
  </si>
  <si>
    <t>Lohna</t>
  </si>
  <si>
    <t>San Juan Ixcaquixtla</t>
  </si>
  <si>
    <t>Kandiyankovil</t>
  </si>
  <si>
    <t>Aucamville</t>
  </si>
  <si>
    <t>Évian-les-Bains</t>
  </si>
  <si>
    <t>Evian-les-Bains</t>
  </si>
  <si>
    <t>Madhuban</t>
  </si>
  <si>
    <t>Gadaul</t>
  </si>
  <si>
    <t>Amiāwār</t>
  </si>
  <si>
    <t>Amiawar</t>
  </si>
  <si>
    <t>Chānp</t>
  </si>
  <si>
    <t>Chanp</t>
  </si>
  <si>
    <t>Tataltepec de Valdés</t>
  </si>
  <si>
    <t>Tataltepec de Valdes</t>
  </si>
  <si>
    <t>Dayr as Sanqūrīyah</t>
  </si>
  <si>
    <t>Dayr as Sanquriyah</t>
  </si>
  <si>
    <t>Ville-la-Grand</t>
  </si>
  <si>
    <t>Hucclecote</t>
  </si>
  <si>
    <t>Chak Pahār</t>
  </si>
  <si>
    <t>Chak Pahar</t>
  </si>
  <si>
    <t>Hetanpur</t>
  </si>
  <si>
    <t>East Bakersfield</t>
  </si>
  <si>
    <t>Bedwas</t>
  </si>
  <si>
    <t>Chak Habib</t>
  </si>
  <si>
    <t>Montmeló</t>
  </si>
  <si>
    <t>Montmelo</t>
  </si>
  <si>
    <t>Brevik</t>
  </si>
  <si>
    <t>Reinosa</t>
  </si>
  <si>
    <t>Bakhra</t>
  </si>
  <si>
    <t>Azīzpur Chānde</t>
  </si>
  <si>
    <t>Azizpur Chande</t>
  </si>
  <si>
    <t>Beni Abbès</t>
  </si>
  <si>
    <t>Beni Abbes</t>
  </si>
  <si>
    <t>Brimington</t>
  </si>
  <si>
    <t>Chakla Waini</t>
  </si>
  <si>
    <t>Probištip</t>
  </si>
  <si>
    <t>Probistip</t>
  </si>
  <si>
    <t>Nijgaon Parānpur</t>
  </si>
  <si>
    <t>Nijgaon Paranpur</t>
  </si>
  <si>
    <t>West Auckland</t>
  </si>
  <si>
    <t>Sānwas</t>
  </si>
  <si>
    <t>Sanwas</t>
  </si>
  <si>
    <t>Jõhvi</t>
  </si>
  <si>
    <t>Johvi</t>
  </si>
  <si>
    <t>Kanyākulam</t>
  </si>
  <si>
    <t>Kanyakulam</t>
  </si>
  <si>
    <t>Pokhraira</t>
  </si>
  <si>
    <t>Birżebbuġa</t>
  </si>
  <si>
    <t>Birzebbuga</t>
  </si>
  <si>
    <t>Pattanam</t>
  </si>
  <si>
    <t>Lázaro Cárdenas</t>
  </si>
  <si>
    <t>Lazaro Cardenas</t>
  </si>
  <si>
    <t>Atherstone</t>
  </si>
  <si>
    <t>Tokatippa</t>
  </si>
  <si>
    <t>Daşkəsən</t>
  </si>
  <si>
    <t>Daskasan</t>
  </si>
  <si>
    <t>Kralendijk</t>
  </si>
  <si>
    <t>Bonaire, Sint Eustatius, and Saba</t>
  </si>
  <si>
    <t>Graçanicë</t>
  </si>
  <si>
    <t>Gracanice</t>
  </si>
  <si>
    <t>Roatán</t>
  </si>
  <si>
    <t>Roatan</t>
  </si>
  <si>
    <t>Ayotoxco de Guerrero</t>
  </si>
  <si>
    <t>Al Maḩwīt</t>
  </si>
  <si>
    <t>Al Mahwit</t>
  </si>
  <si>
    <t>Charuānwān</t>
  </si>
  <si>
    <t>Charuanwan</t>
  </si>
  <si>
    <t>Mellieħa</t>
  </si>
  <si>
    <t>Mellieha</t>
  </si>
  <si>
    <t>Potomac Park</t>
  </si>
  <si>
    <t>Biržai</t>
  </si>
  <si>
    <t>Birzai</t>
  </si>
  <si>
    <t>Vilkaviškis</t>
  </si>
  <si>
    <t>Vilkaviskis</t>
  </si>
  <si>
    <t>Kuldīga</t>
  </si>
  <si>
    <t>Kuldiga</t>
  </si>
  <si>
    <t>Vrnjačka Banja</t>
  </si>
  <si>
    <t>Vrnjacka Banja</t>
  </si>
  <si>
    <t>Ħamrun</t>
  </si>
  <si>
    <t>Hamrun</t>
  </si>
  <si>
    <t>Roslyn</t>
  </si>
  <si>
    <t>Kanjiža</t>
  </si>
  <si>
    <t>Kanjiza</t>
  </si>
  <si>
    <t>Lake Hiawatha</t>
  </si>
  <si>
    <t>Pájaros</t>
  </si>
  <si>
    <t>Pajaros</t>
  </si>
  <si>
    <t>River Road</t>
  </si>
  <si>
    <t>Bois-des-Filion</t>
  </si>
  <si>
    <t>Rožaje</t>
  </si>
  <si>
    <t>Rozaje</t>
  </si>
  <si>
    <t>Rîşcani</t>
  </si>
  <si>
    <t>Riscani</t>
  </si>
  <si>
    <t>Sant Julià de Lòria</t>
  </si>
  <si>
    <t>Sant Julia de Loria</t>
  </si>
  <si>
    <t>Žabalj</t>
  </si>
  <si>
    <t>Zabalj</t>
  </si>
  <si>
    <t>Siġġiewi</t>
  </si>
  <si>
    <t>Siggiewi</t>
  </si>
  <si>
    <t>Odžaci</t>
  </si>
  <si>
    <t>Odzaci</t>
  </si>
  <si>
    <t>Joniškis</t>
  </si>
  <si>
    <t>Joniskis</t>
  </si>
  <si>
    <t>Gədəbəy</t>
  </si>
  <si>
    <t>Gadabay</t>
  </si>
  <si>
    <t>Kočevje</t>
  </si>
  <si>
    <t>Kocevje</t>
  </si>
  <si>
    <t>La Cresta</t>
  </si>
  <si>
    <t>Sorø</t>
  </si>
  <si>
    <t>Anykščiai</t>
  </si>
  <si>
    <t>Anyksciai</t>
  </si>
  <si>
    <t>Zərdab</t>
  </si>
  <si>
    <t>Zardab</t>
  </si>
  <si>
    <t>Varėna</t>
  </si>
  <si>
    <t>Varena</t>
  </si>
  <si>
    <t>Krško</t>
  </si>
  <si>
    <t>Krsko</t>
  </si>
  <si>
    <t>Kaišiadorys</t>
  </si>
  <si>
    <t>Kaisiadorys</t>
  </si>
  <si>
    <t>Balakən</t>
  </si>
  <si>
    <t>Balakan</t>
  </si>
  <si>
    <t>Naujoji Akmenė</t>
  </si>
  <si>
    <t>Naujoji Akmene</t>
  </si>
  <si>
    <t>Koné</t>
  </si>
  <si>
    <t>Kone</t>
  </si>
  <si>
    <t>Beočin</t>
  </si>
  <si>
    <t>Beocin</t>
  </si>
  <si>
    <t>Ajdovščina</t>
  </si>
  <si>
    <t>Ajdovscina</t>
  </si>
  <si>
    <t>Aračinovo</t>
  </si>
  <si>
    <t>Aracinovo</t>
  </si>
  <si>
    <t>Yardımlı</t>
  </si>
  <si>
    <t>Yardimli</t>
  </si>
  <si>
    <t>Ādaži</t>
  </si>
  <si>
    <t>Adazi</t>
  </si>
  <si>
    <t>Kelmė</t>
  </si>
  <si>
    <t>Kelme</t>
  </si>
  <si>
    <t>Ravne na Koroškem</t>
  </si>
  <si>
    <t>Ravne na Koroskem</t>
  </si>
  <si>
    <t>Kičevo</t>
  </si>
  <si>
    <t>Kicevo</t>
  </si>
  <si>
    <t>Ocniţa</t>
  </si>
  <si>
    <t>Ocnita</t>
  </si>
  <si>
    <t>Krāslava</t>
  </si>
  <si>
    <t>Kraslava</t>
  </si>
  <si>
    <t>Kəlbəcər</t>
  </si>
  <si>
    <t>Kalbacar</t>
  </si>
  <si>
    <t>Teleneşti</t>
  </si>
  <si>
    <t>Telenesti</t>
  </si>
  <si>
    <t>Novobërdë</t>
  </si>
  <si>
    <t>Novoberde</t>
  </si>
  <si>
    <t>Donduşeni</t>
  </si>
  <si>
    <t>Donduseni</t>
  </si>
  <si>
    <t>Ştefan Vodă</t>
  </si>
  <si>
    <t>Stefan Voda</t>
  </si>
  <si>
    <t>Līvāni</t>
  </si>
  <si>
    <t>Livani</t>
  </si>
  <si>
    <t>In Guezzam</t>
  </si>
  <si>
    <t>Brežice</t>
  </si>
  <si>
    <t>Brezice</t>
  </si>
  <si>
    <t>Novi Kneževac</t>
  </si>
  <si>
    <t>Novi Knezevac</t>
  </si>
  <si>
    <t>Oğuz</t>
  </si>
  <si>
    <t>Oguz</t>
  </si>
  <si>
    <t>Limbaži</t>
  </si>
  <si>
    <t>Limbazi</t>
  </si>
  <si>
    <t>Šalčininkai</t>
  </si>
  <si>
    <t>Salcininkai</t>
  </si>
  <si>
    <t>Kovačica</t>
  </si>
  <si>
    <t>Kovacica</t>
  </si>
  <si>
    <t>Ros Comáin</t>
  </si>
  <si>
    <t>Ros Comain</t>
  </si>
  <si>
    <t>Mengeš</t>
  </si>
  <si>
    <t>Menges</t>
  </si>
  <si>
    <t>Alūksne</t>
  </si>
  <si>
    <t>Aluksne</t>
  </si>
  <si>
    <t>Bogatić</t>
  </si>
  <si>
    <t>Bogatic</t>
  </si>
  <si>
    <t>Jõgeva</t>
  </si>
  <si>
    <t>Jogeva</t>
  </si>
  <si>
    <t>Põlva</t>
  </si>
  <si>
    <t>Polva</t>
  </si>
  <si>
    <t>Bački Petrovac</t>
  </si>
  <si>
    <t>Backi Petrovac</t>
  </si>
  <si>
    <t>Preiļi</t>
  </si>
  <si>
    <t>Preili</t>
  </si>
  <si>
    <t>Kupiškis</t>
  </si>
  <si>
    <t>Kupiskis</t>
  </si>
  <si>
    <t>Cəbrayıl</t>
  </si>
  <si>
    <t>Cabrayil</t>
  </si>
  <si>
    <t>Bač</t>
  </si>
  <si>
    <t>Bac</t>
  </si>
  <si>
    <t>Sežana</t>
  </si>
  <si>
    <t>Sezana</t>
  </si>
  <si>
    <t>Zagorje</t>
  </si>
  <si>
    <t>Rogaška Slatina</t>
  </si>
  <si>
    <t>Rogaska Slatina</t>
  </si>
  <si>
    <t>Mamushë</t>
  </si>
  <si>
    <t>Mamushe</t>
  </si>
  <si>
    <t>Şoldăneşti</t>
  </si>
  <si>
    <t>Soldanesti</t>
  </si>
  <si>
    <t>Għaxaq</t>
  </si>
  <si>
    <t>Ghaxaq</t>
  </si>
  <si>
    <t>Črnomelj</t>
  </si>
  <si>
    <t>Crnomelj</t>
  </si>
  <si>
    <t>Molėtai</t>
  </si>
  <si>
    <t>Moletai</t>
  </si>
  <si>
    <t>Xocavənd</t>
  </si>
  <si>
    <t>Xocavand</t>
  </si>
  <si>
    <t>Gospić</t>
  </si>
  <si>
    <t>Gospic</t>
  </si>
  <si>
    <t>Babək</t>
  </si>
  <si>
    <t>Babak</t>
  </si>
  <si>
    <t>Kazlų Rūda</t>
  </si>
  <si>
    <t>Kazlu Ruda</t>
  </si>
  <si>
    <t>Mali Iđoš</t>
  </si>
  <si>
    <t>Mali Idos</t>
  </si>
  <si>
    <t>Šakiai</t>
  </si>
  <si>
    <t>Sakiai</t>
  </si>
  <si>
    <t>Xagħra</t>
  </si>
  <si>
    <t>Xaghra</t>
  </si>
  <si>
    <t>Ķekava</t>
  </si>
  <si>
    <t>Kekava</t>
  </si>
  <si>
    <t>Palé</t>
  </si>
  <si>
    <t>Pale</t>
  </si>
  <si>
    <t>Liquiçá</t>
  </si>
  <si>
    <t>Liquica</t>
  </si>
  <si>
    <t>Vrapčište</t>
  </si>
  <si>
    <t>Vrapciste</t>
  </si>
  <si>
    <t>Žalec</t>
  </si>
  <si>
    <t>Zalec</t>
  </si>
  <si>
    <t>Bu’aale</t>
  </si>
  <si>
    <t>Bu'aale</t>
  </si>
  <si>
    <t>Aībak</t>
  </si>
  <si>
    <t>Aibak</t>
  </si>
  <si>
    <t>Šentjur</t>
  </si>
  <si>
    <t>Sentjur</t>
  </si>
  <si>
    <t>Klaksvík</t>
  </si>
  <si>
    <t>Klaksvik</t>
  </si>
  <si>
    <t>Čoka</t>
  </si>
  <si>
    <t>Coka</t>
  </si>
  <si>
    <t>Šilalė</t>
  </si>
  <si>
    <t>Silale</t>
  </si>
  <si>
    <t>Radoviš</t>
  </si>
  <si>
    <t>Radovis</t>
  </si>
  <si>
    <t>Miklavž na Dravskem Polju</t>
  </si>
  <si>
    <t>Miklavz na Dravskem Polju</t>
  </si>
  <si>
    <t>Švenčionys</t>
  </si>
  <si>
    <t>Svencionys</t>
  </si>
  <si>
    <t>Qıvraq</t>
  </si>
  <si>
    <t>Qivraq</t>
  </si>
  <si>
    <t>Şuşa</t>
  </si>
  <si>
    <t>Susa</t>
  </si>
  <si>
    <t>Tržič</t>
  </si>
  <si>
    <t>Trzic</t>
  </si>
  <si>
    <t>João Teves</t>
  </si>
  <si>
    <t>Joao Teves</t>
  </si>
  <si>
    <t>Ta’ Xbiex</t>
  </si>
  <si>
    <t>Ta' Xbiex</t>
  </si>
  <si>
    <t>Laško</t>
  </si>
  <si>
    <t>Lasko</t>
  </si>
  <si>
    <t>Ruše</t>
  </si>
  <si>
    <t>Zreče</t>
  </si>
  <si>
    <t>Zrece</t>
  </si>
  <si>
    <t>Šempeter pri Gorici</t>
  </si>
  <si>
    <t>Sempeter pri Gorici</t>
  </si>
  <si>
    <t>Calheta de São Miguel</t>
  </si>
  <si>
    <t>Calheta de Sao Miguel</t>
  </si>
  <si>
    <t>Għargħur</t>
  </si>
  <si>
    <t>Gharghur</t>
  </si>
  <si>
    <t>Žiri</t>
  </si>
  <si>
    <t>Ziri</t>
  </si>
  <si>
    <t>Butalangu</t>
  </si>
  <si>
    <t>Ağdam</t>
  </si>
  <si>
    <t>Agdam</t>
  </si>
  <si>
    <t>Deçan</t>
  </si>
  <si>
    <t>Decan</t>
  </si>
  <si>
    <t>Kärdla</t>
  </si>
  <si>
    <t>Kardla</t>
  </si>
  <si>
    <t>Plandište</t>
  </si>
  <si>
    <t>Plandiste</t>
  </si>
  <si>
    <t>Šoštanj</t>
  </si>
  <si>
    <t>Sostanj</t>
  </si>
  <si>
    <t>Imġarr</t>
  </si>
  <si>
    <t>Imgarr</t>
  </si>
  <si>
    <t>São João dos Angolares</t>
  </si>
  <si>
    <t>Sao Joao dos Angolares</t>
  </si>
  <si>
    <t>Kruševo</t>
  </si>
  <si>
    <t>Krusevo</t>
  </si>
  <si>
    <t>Xgħajra</t>
  </si>
  <si>
    <t>Xghajra</t>
  </si>
  <si>
    <t>Šenčur</t>
  </si>
  <si>
    <t>Sencur</t>
  </si>
  <si>
    <t>Ivančna Gorica</t>
  </si>
  <si>
    <t>Ivancna Gorica</t>
  </si>
  <si>
    <t>Malishevë</t>
  </si>
  <si>
    <t>Malisheve</t>
  </si>
  <si>
    <t>Škofljica</t>
  </si>
  <si>
    <t>Skofljica</t>
  </si>
  <si>
    <t>Mežica</t>
  </si>
  <si>
    <t>Mezica</t>
  </si>
  <si>
    <t>Železniki</t>
  </si>
  <si>
    <t>Zelezniki</t>
  </si>
  <si>
    <t>Golubovci</t>
  </si>
  <si>
    <t>Štore</t>
  </si>
  <si>
    <t>Store</t>
  </si>
  <si>
    <t>Għajnsielem</t>
  </si>
  <si>
    <t>Ghajnsielem</t>
  </si>
  <si>
    <t>Şahbuz</t>
  </si>
  <si>
    <t>Sahbuz</t>
  </si>
  <si>
    <t>Birštonas</t>
  </si>
  <si>
    <t>Birstonas</t>
  </si>
  <si>
    <t>Porto Inglês</t>
  </si>
  <si>
    <t>Porto Ingles</t>
  </si>
  <si>
    <t>Delčevo</t>
  </si>
  <si>
    <t>Delcevo</t>
  </si>
  <si>
    <t>Rogašovci</t>
  </si>
  <si>
    <t>Rogasovci</t>
  </si>
  <si>
    <t>Rače</t>
  </si>
  <si>
    <t>Race</t>
  </si>
  <si>
    <t>Damān</t>
  </si>
  <si>
    <t>Žitište</t>
  </si>
  <si>
    <t>Zitiste</t>
  </si>
  <si>
    <t>São Domingos</t>
  </si>
  <si>
    <t>Sao Domingos</t>
  </si>
  <si>
    <t>Aranđelovac</t>
  </si>
  <si>
    <t>Arandelovac</t>
  </si>
  <si>
    <t>Kolašin</t>
  </si>
  <si>
    <t>Kolasin</t>
  </si>
  <si>
    <t>Šmarje</t>
  </si>
  <si>
    <t>Smarje</t>
  </si>
  <si>
    <t>Spodnje Hoče</t>
  </si>
  <si>
    <t>Spodnje Hoce</t>
  </si>
  <si>
    <t>Vevčani</t>
  </si>
  <si>
    <t>Vevcani</t>
  </si>
  <si>
    <t>Črna na Koroškem</t>
  </si>
  <si>
    <t>Crna na Koroskem</t>
  </si>
  <si>
    <t>Sariwŏn-si</t>
  </si>
  <si>
    <t>Sariwon-si</t>
  </si>
  <si>
    <t>Laçın</t>
  </si>
  <si>
    <t>Lacin</t>
  </si>
  <si>
    <t>Kerċem</t>
  </si>
  <si>
    <t>Kercem</t>
  </si>
  <si>
    <t>Heydərabad</t>
  </si>
  <si>
    <t>Heydarabad</t>
  </si>
  <si>
    <t>Straža</t>
  </si>
  <si>
    <t>Straza</t>
  </si>
  <si>
    <t>Semič</t>
  </si>
  <si>
    <t>Semic</t>
  </si>
  <si>
    <t>Šentjernej</t>
  </si>
  <si>
    <t>Sentjernej</t>
  </si>
  <si>
    <t>Radeče</t>
  </si>
  <si>
    <t>Radece</t>
  </si>
  <si>
    <t>Djibloho</t>
  </si>
  <si>
    <t>Ormož</t>
  </si>
  <si>
    <t>Ormoz</t>
  </si>
  <si>
    <t>Divača</t>
  </si>
  <si>
    <t>Divaca</t>
  </si>
  <si>
    <t>Žabljak</t>
  </si>
  <si>
    <t>Zabljak</t>
  </si>
  <si>
    <t>Šmartno</t>
  </si>
  <si>
    <t>Smartno</t>
  </si>
  <si>
    <t>Krivogaštani</t>
  </si>
  <si>
    <t>Krivogastani</t>
  </si>
  <si>
    <t>Sopište</t>
  </si>
  <si>
    <t>Sopiste</t>
  </si>
  <si>
    <t>Għarb</t>
  </si>
  <si>
    <t>Gharb</t>
  </si>
  <si>
    <t>Dragomer</t>
  </si>
  <si>
    <t>Šabac</t>
  </si>
  <si>
    <t>Sabac</t>
  </si>
  <si>
    <t>Varakļāni</t>
  </si>
  <si>
    <t>Varaklani</t>
  </si>
  <si>
    <t>Pehčevo</t>
  </si>
  <si>
    <t>Pehcevo</t>
  </si>
  <si>
    <t>Ropaži</t>
  </si>
  <si>
    <t>Ropazi</t>
  </si>
  <si>
    <t>Turnišče</t>
  </si>
  <si>
    <t>Turnisce</t>
  </si>
  <si>
    <t>Pārūn</t>
  </si>
  <si>
    <t>Parun</t>
  </si>
  <si>
    <t>Vladičin Han</t>
  </si>
  <si>
    <t>Vladicin Han</t>
  </si>
  <si>
    <t>Xızı</t>
  </si>
  <si>
    <t>Xizi</t>
  </si>
  <si>
    <t>Nova Varoš</t>
  </si>
  <si>
    <t>Nova Varos</t>
  </si>
  <si>
    <t>Poljčane</t>
  </si>
  <si>
    <t>Poljcane</t>
  </si>
  <si>
    <t>Murang’a</t>
  </si>
  <si>
    <t>Murang'a</t>
  </si>
  <si>
    <t>Moravče</t>
  </si>
  <si>
    <t>Moravce</t>
  </si>
  <si>
    <t>Kuršumlija</t>
  </si>
  <si>
    <t>Kursumlija</t>
  </si>
  <si>
    <t>Xékong</t>
  </si>
  <si>
    <t>Xekong</t>
  </si>
  <si>
    <t>Kidričevo</t>
  </si>
  <si>
    <t>Kidricevo</t>
  </si>
  <si>
    <t>Xocalı</t>
  </si>
  <si>
    <t>Xocali</t>
  </si>
  <si>
    <t>Santo António</t>
  </si>
  <si>
    <t>Santo Antonio</t>
  </si>
  <si>
    <t>Plužine</t>
  </si>
  <si>
    <t>Pluzine</t>
  </si>
  <si>
    <t>Črenšovci</t>
  </si>
  <si>
    <t>Crensovci</t>
  </si>
  <si>
    <t>Benedikt</t>
  </si>
  <si>
    <t>‘Amrān</t>
  </si>
  <si>
    <t>`Amran</t>
  </si>
  <si>
    <t>Raška</t>
  </si>
  <si>
    <t>Raska</t>
  </si>
  <si>
    <t>Stari Trg</t>
  </si>
  <si>
    <t>Mirna Peč</t>
  </si>
  <si>
    <t>Mirna Pec</t>
  </si>
  <si>
    <t>Gorišnica</t>
  </si>
  <si>
    <t>Gorisnica</t>
  </si>
  <si>
    <t>Lučani</t>
  </si>
  <si>
    <t>Lucani</t>
  </si>
  <si>
    <t>Pesnica</t>
  </si>
  <si>
    <t>Središče ob Dravi</t>
  </si>
  <si>
    <t>Sredisce ob Dravi</t>
  </si>
  <si>
    <t>Veržej</t>
  </si>
  <si>
    <t>Verzej</t>
  </si>
  <si>
    <t>Konče</t>
  </si>
  <si>
    <t>Konce</t>
  </si>
  <si>
    <t>Dol</t>
  </si>
  <si>
    <t>Zgornja Hajdina</t>
  </si>
  <si>
    <t>Starše</t>
  </si>
  <si>
    <t>Starse</t>
  </si>
  <si>
    <t>Sodražica</t>
  </si>
  <si>
    <t>Sodrazica</t>
  </si>
  <si>
    <t>Babušnica</t>
  </si>
  <si>
    <t>Babusnica</t>
  </si>
  <si>
    <t>Rostuša</t>
  </si>
  <si>
    <t>Rostusa</t>
  </si>
  <si>
    <t>Majšperk</t>
  </si>
  <si>
    <t>Majsperk</t>
  </si>
  <si>
    <t>Kosjerić</t>
  </si>
  <si>
    <t>Kosjeric</t>
  </si>
  <si>
    <t>P’yŏngsŏng-si</t>
  </si>
  <si>
    <t>P'yongsong-si</t>
  </si>
  <si>
    <t>Velike Lašče</t>
  </si>
  <si>
    <t>Velike Lasce</t>
  </si>
  <si>
    <t>Aïn Defla</t>
  </si>
  <si>
    <t>Ain Defla</t>
  </si>
  <si>
    <t>Bukwo</t>
  </si>
  <si>
    <t>Obleševo</t>
  </si>
  <si>
    <t>Oblesevo</t>
  </si>
  <si>
    <t>Širvintos</t>
  </si>
  <si>
    <t>Sirvintos</t>
  </si>
  <si>
    <t>Rečica</t>
  </si>
  <si>
    <t>Recica</t>
  </si>
  <si>
    <t>Umm Şalāl ‘Alī</t>
  </si>
  <si>
    <t>Umm Salal `Ali</t>
  </si>
  <si>
    <t>Križevci</t>
  </si>
  <si>
    <t>Krizevci</t>
  </si>
  <si>
    <t>Qubadlı</t>
  </si>
  <si>
    <t>Qubadli</t>
  </si>
  <si>
    <t>Šmarješke Toplice</t>
  </si>
  <si>
    <t>Smarjeske Toplice</t>
  </si>
  <si>
    <t>Požarevac</t>
  </si>
  <si>
    <t>Pozarevac</t>
  </si>
  <si>
    <t>Knjaževac</t>
  </si>
  <si>
    <t>Knjazevac</t>
  </si>
  <si>
    <t>Luče</t>
  </si>
  <si>
    <t>Zaječar</t>
  </si>
  <si>
    <t>Zajecar</t>
  </si>
  <si>
    <t>Podčetrtek</t>
  </si>
  <si>
    <t>Podcetrtek</t>
  </si>
  <si>
    <t>Apače</t>
  </si>
  <si>
    <t>Apace</t>
  </si>
  <si>
    <t>Paraćin</t>
  </si>
  <si>
    <t>Paracin</t>
  </si>
  <si>
    <t>Lukovica</t>
  </si>
  <si>
    <t>Đà Lạt</t>
  </si>
  <si>
    <t>Da Lat</t>
  </si>
  <si>
    <t>Għasri</t>
  </si>
  <si>
    <t>Ghasri</t>
  </si>
  <si>
    <t>The Bottom</t>
  </si>
  <si>
    <t>Rača</t>
  </si>
  <si>
    <t>Raca</t>
  </si>
  <si>
    <t>Šentrupert</t>
  </si>
  <si>
    <t>Sentrupert</t>
  </si>
  <si>
    <t>Staro Nagoričane</t>
  </si>
  <si>
    <t>Staro Nagoricane</t>
  </si>
  <si>
    <t>Osečina</t>
  </si>
  <si>
    <t>Osecina</t>
  </si>
  <si>
    <t>Sveti Jurij</t>
  </si>
  <si>
    <t>Čajetina</t>
  </si>
  <si>
    <t>Cajetina</t>
  </si>
  <si>
    <t>Centar Župa</t>
  </si>
  <si>
    <t>Centar Zupa</t>
  </si>
  <si>
    <t>Juršinci</t>
  </si>
  <si>
    <t>Jursinci</t>
  </si>
  <si>
    <t>Šavnik</t>
  </si>
  <si>
    <t>Savnik</t>
  </si>
  <si>
    <t>Busesa</t>
  </si>
  <si>
    <t>Dharamshāla</t>
  </si>
  <si>
    <t>Dharamshala</t>
  </si>
  <si>
    <t>Belčišta</t>
  </si>
  <si>
    <t>Belcista</t>
  </si>
  <si>
    <t>Tišina</t>
  </si>
  <si>
    <t>Tisina</t>
  </si>
  <si>
    <t>Šalovci</t>
  </si>
  <si>
    <t>Salovci</t>
  </si>
  <si>
    <t>Braslovče</t>
  </si>
  <si>
    <t>Braslovce</t>
  </si>
  <si>
    <t>Sveta Ana</t>
  </si>
  <si>
    <t>Az̧ Z̧a‘āyin</t>
  </si>
  <si>
    <t>Az Za`ayin</t>
  </si>
  <si>
    <t>Batočina</t>
  </si>
  <si>
    <t>Batocina</t>
  </si>
  <si>
    <t>Hrib-Loški Potok</t>
  </si>
  <si>
    <t>Hrib-Loski Potok</t>
  </si>
  <si>
    <t>Nsiika</t>
  </si>
  <si>
    <t>Ntara</t>
  </si>
  <si>
    <t>Škocjan</t>
  </si>
  <si>
    <t>Skocjan</t>
  </si>
  <si>
    <t>Čučer-Sandevo</t>
  </si>
  <si>
    <t>Cucer-Sandevo</t>
  </si>
  <si>
    <t>Veliko Gradište</t>
  </si>
  <si>
    <t>Veliko Gradiste</t>
  </si>
  <si>
    <t>Santa Luċija</t>
  </si>
  <si>
    <t>Santa Lucija</t>
  </si>
  <si>
    <t>Tomaž pri Ormožu</t>
  </si>
  <si>
    <t>Tomaz pri Ormozu</t>
  </si>
  <si>
    <t>Al Jabīn</t>
  </si>
  <si>
    <t>Al Jabin</t>
  </si>
  <si>
    <t>Hodoš</t>
  </si>
  <si>
    <t>Hodos</t>
  </si>
  <si>
    <t>Ouled Djellal</t>
  </si>
  <si>
    <t>Kasanda</t>
  </si>
  <si>
    <t>Šentilj</t>
  </si>
  <si>
    <t>Sentilj</t>
  </si>
  <si>
    <t>Želino</t>
  </si>
  <si>
    <t>Zelino</t>
  </si>
  <si>
    <t>Kinoni</t>
  </si>
  <si>
    <t>Sārī</t>
  </si>
  <si>
    <t>Sari</t>
  </si>
  <si>
    <t>Studeničani</t>
  </si>
  <si>
    <t>Studenicani</t>
  </si>
  <si>
    <t>Solčava</t>
  </si>
  <si>
    <t>Solcava</t>
  </si>
  <si>
    <t>Razkrižje</t>
  </si>
  <si>
    <t>Razkrizje</t>
  </si>
  <si>
    <t>Kalaki</t>
  </si>
  <si>
    <t>Saltangará</t>
  </si>
  <si>
    <t>Saltangara</t>
  </si>
  <si>
    <t>Merošina</t>
  </si>
  <si>
    <t>Merosina</t>
  </si>
  <si>
    <t>Dobje</t>
  </si>
  <si>
    <t>Žitorađa</t>
  </si>
  <si>
    <t>Zitorada</t>
  </si>
  <si>
    <t>Žužemberk</t>
  </si>
  <si>
    <t>Zuzemberk</t>
  </si>
  <si>
    <t>Madīnat ash Shamāl</t>
  </si>
  <si>
    <t>Madinat ash Shamal</t>
  </si>
  <si>
    <t>Gadžin Han</t>
  </si>
  <si>
    <t>Gadzin Han</t>
  </si>
  <si>
    <t>Ćićevac</t>
  </si>
  <si>
    <t>Cicevac</t>
  </si>
  <si>
    <t>Zavrč</t>
  </si>
  <si>
    <t>Zavrc</t>
  </si>
  <si>
    <t>Bhararisain</t>
  </si>
  <si>
    <t>Īlām</t>
  </si>
  <si>
    <t>Ilam</t>
  </si>
  <si>
    <t>Ražanj</t>
  </si>
  <si>
    <t>Razanj</t>
  </si>
  <si>
    <t>Tvøroyri</t>
  </si>
  <si>
    <t>Tvoroyri</t>
  </si>
  <si>
    <t>Kučevo</t>
  </si>
  <si>
    <t>Kucevo</t>
  </si>
  <si>
    <t>Boorama</t>
  </si>
  <si>
    <t>Medveđa</t>
  </si>
  <si>
    <t>Medveda</t>
  </si>
  <si>
    <t>Şuḩār</t>
  </si>
  <si>
    <t>Suhar</t>
  </si>
  <si>
    <t>Şərur</t>
  </si>
  <si>
    <t>Sarur</t>
  </si>
  <si>
    <t>Fuglafjørður</t>
  </si>
  <si>
    <t>Fuglafjordhur</t>
  </si>
  <si>
    <t>Fámjin</t>
  </si>
  <si>
    <t>Famjin</t>
  </si>
  <si>
    <t>Knić</t>
  </si>
  <si>
    <t>Knic</t>
  </si>
  <si>
    <t>Nīlī</t>
  </si>
  <si>
    <t>Nili</t>
  </si>
  <si>
    <t>Nabilatuk</t>
  </si>
  <si>
    <t>Sédhiou</t>
  </si>
  <si>
    <t>Sedhiou</t>
  </si>
  <si>
    <t>Pagėgiai</t>
  </si>
  <si>
    <t>Pagegiai</t>
  </si>
  <si>
    <t>Qəbələ</t>
  </si>
  <si>
    <t>Qabala</t>
  </si>
  <si>
    <t>Vágur</t>
  </si>
  <si>
    <t>Vagur</t>
  </si>
  <si>
    <t>Qacha’s Nek</t>
  </si>
  <si>
    <t>Qacha's Nek</t>
  </si>
  <si>
    <t>Žabari</t>
  </si>
  <si>
    <t>Zabari</t>
  </si>
  <si>
    <t>Malo Crniće</t>
  </si>
  <si>
    <t>Malo Crnice</t>
  </si>
  <si>
    <t>Dəvəçi</t>
  </si>
  <si>
    <t>Davaci</t>
  </si>
  <si>
    <t>El Meghaïer</t>
  </si>
  <si>
    <t>El Meghaier</t>
  </si>
  <si>
    <t>Norðragøta</t>
  </si>
  <si>
    <t>Nordhragota</t>
  </si>
  <si>
    <t>Anouvông</t>
  </si>
  <si>
    <t>Anouvong</t>
  </si>
  <si>
    <t>Satupa‘itea</t>
  </si>
  <si>
    <t>Satupa`itea</t>
  </si>
  <si>
    <t>Şūr</t>
  </si>
  <si>
    <t>Sur</t>
  </si>
  <si>
    <t>Žetale</t>
  </si>
  <si>
    <t>Zetale</t>
  </si>
  <si>
    <t>Sørvágur</t>
  </si>
  <si>
    <t>Sorvagur</t>
  </si>
  <si>
    <t>Eiði</t>
  </si>
  <si>
    <t>Eidhi</t>
  </si>
  <si>
    <t>Kvívík</t>
  </si>
  <si>
    <t>Kvivik</t>
  </si>
  <si>
    <t>Phôn-Hông</t>
  </si>
  <si>
    <t>Phon-Hong</t>
  </si>
  <si>
    <t>Sandavágur</t>
  </si>
  <si>
    <t>Sandavagur</t>
  </si>
  <si>
    <t>Trgovište</t>
  </si>
  <si>
    <t>Trgoviste</t>
  </si>
  <si>
    <t>Viðareiði</t>
  </si>
  <si>
    <t>Vidhareidhi</t>
  </si>
  <si>
    <t>Žagubica</t>
  </si>
  <si>
    <t>Zagubica</t>
  </si>
  <si>
    <t>Húsavík</t>
  </si>
  <si>
    <t>Husavik</t>
  </si>
  <si>
    <t>Skálavík</t>
  </si>
  <si>
    <t>Skalavik</t>
  </si>
  <si>
    <t>Wé</t>
  </si>
  <si>
    <t>We</t>
  </si>
  <si>
    <t>Sieyik</t>
  </si>
  <si>
    <t>Skúvoy</t>
  </si>
  <si>
    <t>Skuvoy</t>
  </si>
  <si>
    <t>Haymā’</t>
  </si>
  <si>
    <t>Hayma'</t>
  </si>
  <si>
    <t>Idrī</t>
  </si>
  <si>
    <t>Idri</t>
  </si>
  <si>
    <t>Unión Chocó</t>
  </si>
  <si>
    <t>Union Choco</t>
  </si>
  <si>
    <t>Bardaï</t>
  </si>
  <si>
    <t>Bardai</t>
  </si>
  <si>
    <t>Preševo</t>
  </si>
  <si>
    <t>Presevo</t>
  </si>
  <si>
    <t>Xiongzhou</t>
  </si>
  <si>
    <t>Kalisz</t>
  </si>
  <si>
    <t>Izumisano</t>
  </si>
  <si>
    <t>Legnica</t>
  </si>
  <si>
    <t>Pouytenga</t>
  </si>
  <si>
    <t>Xiegang</t>
  </si>
  <si>
    <t>Kani</t>
  </si>
  <si>
    <t>Kadaiyanallūr</t>
  </si>
  <si>
    <t>Kadaiyanallur</t>
  </si>
  <si>
    <t>Debre Zeyit</t>
  </si>
  <si>
    <t>Luckeesarai</t>
  </si>
  <si>
    <t>Dzolokpuita</t>
  </si>
  <si>
    <t>Chikusei</t>
  </si>
  <si>
    <t>Tellicherry</t>
  </si>
  <si>
    <t>Andria</t>
  </si>
  <si>
    <t>Ad Dujayl</t>
  </si>
  <si>
    <t>Tinsukia</t>
  </si>
  <si>
    <t>Gwelej</t>
  </si>
  <si>
    <t>Babīlē</t>
  </si>
  <si>
    <t>Babile</t>
  </si>
  <si>
    <t>Ra’s Ghārib</t>
  </si>
  <si>
    <t>Ra's Gharib</t>
  </si>
  <si>
    <t>Alaminos</t>
  </si>
  <si>
    <t>Fengning</t>
  </si>
  <si>
    <t>Urgut Shahri</t>
  </si>
  <si>
    <t>Dhār</t>
  </si>
  <si>
    <t>Dhar</t>
  </si>
  <si>
    <t>Sayaxché</t>
  </si>
  <si>
    <t>Sayaxche</t>
  </si>
  <si>
    <t>Hanau</t>
  </si>
  <si>
    <t>Oton</t>
  </si>
  <si>
    <t>Hasilpur</t>
  </si>
  <si>
    <t>Tsuyama</t>
  </si>
  <si>
    <t>Bislig</t>
  </si>
  <si>
    <t>Itārsi</t>
  </si>
  <si>
    <t>Itarsi</t>
  </si>
  <si>
    <t>Kārwār</t>
  </si>
  <si>
    <t>Karwar</t>
  </si>
  <si>
    <t>Abhar</t>
  </si>
  <si>
    <t>Tobolsk</t>
  </si>
  <si>
    <t>Khamīs Mushayţ</t>
  </si>
  <si>
    <t>Khamis Mushayt</t>
  </si>
  <si>
    <t>Al Jammālīyah</t>
  </si>
  <si>
    <t>Al Jammaliyah</t>
  </si>
  <si>
    <t>Chía</t>
  </si>
  <si>
    <t>Chia</t>
  </si>
  <si>
    <t>Weldiya</t>
  </si>
  <si>
    <t>Mīāneh</t>
  </si>
  <si>
    <t>Mianeh</t>
  </si>
  <si>
    <t>Senahú</t>
  </si>
  <si>
    <t>Senahu</t>
  </si>
  <si>
    <t>Itoshima</t>
  </si>
  <si>
    <t>Es Senia</t>
  </si>
  <si>
    <t>Ixmiquilpan</t>
  </si>
  <si>
    <t>Khambhāt</t>
  </si>
  <si>
    <t>Khambhat</t>
  </si>
  <si>
    <t>Kallūru</t>
  </si>
  <si>
    <t>Kalluru</t>
  </si>
  <si>
    <t>Zárate</t>
  </si>
  <si>
    <t>Zarate</t>
  </si>
  <si>
    <t>Reyhanlı</t>
  </si>
  <si>
    <t>Reyhanli</t>
  </si>
  <si>
    <t>Saku</t>
  </si>
  <si>
    <t>M’lang</t>
  </si>
  <si>
    <t>M'lang</t>
  </si>
  <si>
    <t>Koytendag</t>
  </si>
  <si>
    <t>Dongducheon</t>
  </si>
  <si>
    <t>Paulínia</t>
  </si>
  <si>
    <t>Paulinia</t>
  </si>
  <si>
    <t>Adjarra</t>
  </si>
  <si>
    <t>Mariano Roque Alonso</t>
  </si>
  <si>
    <t>Fanyang</t>
  </si>
  <si>
    <t>Oodweyne</t>
  </si>
  <si>
    <t>Chitose</t>
  </si>
  <si>
    <t>Kawkareik</t>
  </si>
  <si>
    <t>Attock Khurd</t>
  </si>
  <si>
    <t>Lugo</t>
  </si>
  <si>
    <t>Kambar</t>
  </si>
  <si>
    <t>Hammamet</t>
  </si>
  <si>
    <t>Witten</t>
  </si>
  <si>
    <t>Munakata</t>
  </si>
  <si>
    <t>Caotun</t>
  </si>
  <si>
    <t>Aşağıçinik</t>
  </si>
  <si>
    <t>Asagicinik</t>
  </si>
  <si>
    <t>San Cugat del Vallés</t>
  </si>
  <si>
    <t>San Cugat del Valles</t>
  </si>
  <si>
    <t>Quilenda</t>
  </si>
  <si>
    <t>Hadera</t>
  </si>
  <si>
    <t>Tubarão</t>
  </si>
  <si>
    <t>Tubarao</t>
  </si>
  <si>
    <t>Brantford</t>
  </si>
  <si>
    <t>Ocozocoautla de Espinosa</t>
  </si>
  <si>
    <t>Valença</t>
  </si>
  <si>
    <t>Valenca</t>
  </si>
  <si>
    <t>Las Rozas de Madrid</t>
  </si>
  <si>
    <t>Yacuiba</t>
  </si>
  <si>
    <t>Bodināyakkanūr</t>
  </si>
  <si>
    <t>Bodinayakkanur</t>
  </si>
  <si>
    <t>Villupuram</t>
  </si>
  <si>
    <t>Tucuruí</t>
  </si>
  <si>
    <t>Tucurui</t>
  </si>
  <si>
    <t>Lysychansk</t>
  </si>
  <si>
    <t>Jamundí</t>
  </si>
  <si>
    <t>Jamundi</t>
  </si>
  <si>
    <t>Cesena</t>
  </si>
  <si>
    <t>Vīrappanchathiram</t>
  </si>
  <si>
    <t>Virappanchathiram</t>
  </si>
  <si>
    <t>Tomohon</t>
  </si>
  <si>
    <t>Buin</t>
  </si>
  <si>
    <t>Barra do Piraí</t>
  </si>
  <si>
    <t>Barra do Pirai</t>
  </si>
  <si>
    <t>Paraíso</t>
  </si>
  <si>
    <t>Paraiso</t>
  </si>
  <si>
    <t>Tandwa</t>
  </si>
  <si>
    <t>Zerakpur</t>
  </si>
  <si>
    <t>Quvasoy</t>
  </si>
  <si>
    <t>Paletwa</t>
  </si>
  <si>
    <t>Tela</t>
  </si>
  <si>
    <t>Harihar</t>
  </si>
  <si>
    <t>Balayan</t>
  </si>
  <si>
    <t>Iida</t>
  </si>
  <si>
    <t>Caieiras</t>
  </si>
  <si>
    <t>Do Gonbadān</t>
  </si>
  <si>
    <t>Do Gonbadan</t>
  </si>
  <si>
    <t>Cambé</t>
  </si>
  <si>
    <t>Cambe</t>
  </si>
  <si>
    <t>Kāzerūn</t>
  </si>
  <si>
    <t>Kazerun</t>
  </si>
  <si>
    <t>Tiddim</t>
  </si>
  <si>
    <t>Escalante</t>
  </si>
  <si>
    <t>Japeri</t>
  </si>
  <si>
    <t>Wujiaqu</t>
  </si>
  <si>
    <t>Chākdaha</t>
  </si>
  <si>
    <t>Chakdaha</t>
  </si>
  <si>
    <t>Arifwala</t>
  </si>
  <si>
    <t>Vanderbijlpark</t>
  </si>
  <si>
    <t>Amalner</t>
  </si>
  <si>
    <t>Ōmura</t>
  </si>
  <si>
    <t>Omura</t>
  </si>
  <si>
    <t>Kimilili</t>
  </si>
  <si>
    <t>Mezhdurechensk</t>
  </si>
  <si>
    <t>Dovzhansk</t>
  </si>
  <si>
    <t>Tiruchengodu</t>
  </si>
  <si>
    <t>Kamisu</t>
  </si>
  <si>
    <t>Longkeng</t>
  </si>
  <si>
    <t>Muzaffarabad</t>
  </si>
  <si>
    <t>Sivakāsi</t>
  </si>
  <si>
    <t>Sivakasi</t>
  </si>
  <si>
    <t>Paramagudi</t>
  </si>
  <si>
    <t>Itaperuna</t>
  </si>
  <si>
    <t>Jinbi</t>
  </si>
  <si>
    <t>Xiluodu</t>
  </si>
  <si>
    <t>Emmiganūr</t>
  </si>
  <si>
    <t>Emmiganur</t>
  </si>
  <si>
    <t>Nagīna</t>
  </si>
  <si>
    <t>Nagina</t>
  </si>
  <si>
    <t>Saint-Michel de l’Atalaye</t>
  </si>
  <si>
    <t>Saint-Michel de l'Atalaye</t>
  </si>
  <si>
    <t>Pesaro</t>
  </si>
  <si>
    <t>Vāniyambādi</t>
  </si>
  <si>
    <t>Vaniyambadi</t>
  </si>
  <si>
    <t>Shirē</t>
  </si>
  <si>
    <t>Shire</t>
  </si>
  <si>
    <t>Tiruttani</t>
  </si>
  <si>
    <t>Aliağa</t>
  </si>
  <si>
    <t>Aliaga</t>
  </si>
  <si>
    <t>Closepet</t>
  </si>
  <si>
    <t>Yi Xian</t>
  </si>
  <si>
    <t>Esslingen</t>
  </si>
  <si>
    <t>Hương Thủy</t>
  </si>
  <si>
    <t>Huong Thuy</t>
  </si>
  <si>
    <t>Cáceres</t>
  </si>
  <si>
    <t>Caceres</t>
  </si>
  <si>
    <t>Shimada</t>
  </si>
  <si>
    <t>Allinagaram</t>
  </si>
  <si>
    <t>Guaíba</t>
  </si>
  <si>
    <t>Guaiba</t>
  </si>
  <si>
    <t>Bogo</t>
  </si>
  <si>
    <t>Erbaa</t>
  </si>
  <si>
    <t>Balamban</t>
  </si>
  <si>
    <t>Sarov</t>
  </si>
  <si>
    <t>Rubio</t>
  </si>
  <si>
    <t>Daltonganj</t>
  </si>
  <si>
    <t>Mianwali</t>
  </si>
  <si>
    <t>Yalamakūru</t>
  </si>
  <si>
    <t>Yalamakuru</t>
  </si>
  <si>
    <t>Rawānduz</t>
  </si>
  <si>
    <t>Rawanduz</t>
  </si>
  <si>
    <t>San Martín Jilotepeque</t>
  </si>
  <si>
    <t>San Martin Jilotepeque</t>
  </si>
  <si>
    <t>Birecik</t>
  </si>
  <si>
    <t>Jinshan</t>
  </si>
  <si>
    <t>Gerona</t>
  </si>
  <si>
    <t>Nāḩiyat al Karmah</t>
  </si>
  <si>
    <t>Nahiyat al Karmah</t>
  </si>
  <si>
    <t>Siguatepeque</t>
  </si>
  <si>
    <t>Abreu e Lima</t>
  </si>
  <si>
    <t>Valongo</t>
  </si>
  <si>
    <t>Al Jīzah</t>
  </si>
  <si>
    <t>Al Jizah</t>
  </si>
  <si>
    <t>Dod Ballāpur</t>
  </si>
  <si>
    <t>Dod Ballapur</t>
  </si>
  <si>
    <t>Lagarto</t>
  </si>
  <si>
    <t>Lawang</t>
  </si>
  <si>
    <t>Lopez</t>
  </si>
  <si>
    <t>Bouna</t>
  </si>
  <si>
    <t>Jaworzno</t>
  </si>
  <si>
    <t>Behshahr</t>
  </si>
  <si>
    <t>Kanuma</t>
  </si>
  <si>
    <t>Grudziądz</t>
  </si>
  <si>
    <t>Grudziadz</t>
  </si>
  <si>
    <t>Alvand</t>
  </si>
  <si>
    <t>Daanbantayan</t>
  </si>
  <si>
    <t>Shibata</t>
  </si>
  <si>
    <t>Alessandria</t>
  </si>
  <si>
    <t>Santa Cruz Xoxocotlán</t>
  </si>
  <si>
    <t>Santa Cruz Xoxocotlan</t>
  </si>
  <si>
    <t>Marmaris</t>
  </si>
  <si>
    <t>Helmond</t>
  </si>
  <si>
    <t>Tatakan</t>
  </si>
  <si>
    <t>Cape Breton</t>
  </si>
  <si>
    <t>Azumino</t>
  </si>
  <si>
    <t>Wangjia</t>
  </si>
  <si>
    <t>Monkayo</t>
  </si>
  <si>
    <t>Lemery</t>
  </si>
  <si>
    <t>Kabacan</t>
  </si>
  <si>
    <t>Yunnanyi</t>
  </si>
  <si>
    <t>Chiantla</t>
  </si>
  <si>
    <t>Itaúna</t>
  </si>
  <si>
    <t>Itauna</t>
  </si>
  <si>
    <t>Menderes</t>
  </si>
  <si>
    <t>Sanjō</t>
  </si>
  <si>
    <t>Sanjo</t>
  </si>
  <si>
    <t>Higashi-Matsuyama</t>
  </si>
  <si>
    <t>Simeulu</t>
  </si>
  <si>
    <t>Puerto Padre</t>
  </si>
  <si>
    <t>Voskresensk</t>
  </si>
  <si>
    <t>Indanan</t>
  </si>
  <si>
    <t>Mikhaylovsk</t>
  </si>
  <si>
    <t>Piraquara</t>
  </si>
  <si>
    <t>La Spezia</t>
  </si>
  <si>
    <t>Mayagüez</t>
  </si>
  <si>
    <t>Mayaguez</t>
  </si>
  <si>
    <t>Linquan</t>
  </si>
  <si>
    <t>Iserlohn</t>
  </si>
  <si>
    <t>Akşehir</t>
  </si>
  <si>
    <t>Aksehir</t>
  </si>
  <si>
    <t>Contai</t>
  </si>
  <si>
    <t>Hilversum</t>
  </si>
  <si>
    <t>Samālūţ</t>
  </si>
  <si>
    <t>Samalut</t>
  </si>
  <si>
    <t>Avignon</t>
  </si>
  <si>
    <t>Oss</t>
  </si>
  <si>
    <t>Phú Thọ</t>
  </si>
  <si>
    <t>Phu Tho</t>
  </si>
  <si>
    <t>Erciş</t>
  </si>
  <si>
    <t>Ercis</t>
  </si>
  <si>
    <t>Palimbang</t>
  </si>
  <si>
    <t>Akot</t>
  </si>
  <si>
    <t>Hanamaki Onsen</t>
  </si>
  <si>
    <t>Düren</t>
  </si>
  <si>
    <t>Duren</t>
  </si>
  <si>
    <t>Boundiali</t>
  </si>
  <si>
    <t>Laiyuan</t>
  </si>
  <si>
    <t>Rāyachoti</t>
  </si>
  <si>
    <t>Rayachoti</t>
  </si>
  <si>
    <t>Naju</t>
  </si>
  <si>
    <t>Tübingen</t>
  </si>
  <si>
    <t>Tubingen</t>
  </si>
  <si>
    <t>Sablayan</t>
  </si>
  <si>
    <t>Rongwo</t>
  </si>
  <si>
    <t>San Sebastián de los Reyes</t>
  </si>
  <si>
    <t>San Sebastian de los Reyes</t>
  </si>
  <si>
    <t>Yumbo</t>
  </si>
  <si>
    <t>Kitakami</t>
  </si>
  <si>
    <t>Bauan</t>
  </si>
  <si>
    <t>Gießen</t>
  </si>
  <si>
    <t>Giessen</t>
  </si>
  <si>
    <t>Kot Kapūra</t>
  </si>
  <si>
    <t>Kot Kapura</t>
  </si>
  <si>
    <t>Saint-Jean-sur-Richelieu</t>
  </si>
  <si>
    <t>Acajutla</t>
  </si>
  <si>
    <t>Goalundo Ghāt</t>
  </si>
  <si>
    <t>Goalundo Ghat</t>
  </si>
  <si>
    <t>Tonacatepeque</t>
  </si>
  <si>
    <t>Clarington</t>
  </si>
  <si>
    <t>Satsumasendai</t>
  </si>
  <si>
    <t>Ubatuba</t>
  </si>
  <si>
    <t>São João da Boa Vista</t>
  </si>
  <si>
    <t>Sao Joao da Boa Vista</t>
  </si>
  <si>
    <t>Çaycuma</t>
  </si>
  <si>
    <t>Caycuma</t>
  </si>
  <si>
    <t>Ambohimangakely</t>
  </si>
  <si>
    <t>Funza</t>
  </si>
  <si>
    <t>Modi‘in Makkabbim Re‘ut</t>
  </si>
  <si>
    <t>Modi`in Makkabbim Re`ut</t>
  </si>
  <si>
    <t>Pickering</t>
  </si>
  <si>
    <t>Ţurayf</t>
  </si>
  <si>
    <t>Turayf</t>
  </si>
  <si>
    <t>Sinendé</t>
  </si>
  <si>
    <t>Sinende</t>
  </si>
  <si>
    <t>Mogi Mirim</t>
  </si>
  <si>
    <t>Weiyuan</t>
  </si>
  <si>
    <t>Julu</t>
  </si>
  <si>
    <t>Kāvali</t>
  </si>
  <si>
    <t>Kavali</t>
  </si>
  <si>
    <t>Salaman</t>
  </si>
  <si>
    <t>Peñaflor</t>
  </si>
  <si>
    <t>Penaflor</t>
  </si>
  <si>
    <t>Jauharabad</t>
  </si>
  <si>
    <t>Pāloncha</t>
  </si>
  <si>
    <t>Paloncha</t>
  </si>
  <si>
    <t>Votuporanga</t>
  </si>
  <si>
    <t>Jalalpur Jattan</t>
  </si>
  <si>
    <t>Caçapava</t>
  </si>
  <si>
    <t>Cacapava</t>
  </si>
  <si>
    <t>São Félix do Xingu</t>
  </si>
  <si>
    <t>Sao Felix do Xingu</t>
  </si>
  <si>
    <t>Avaré</t>
  </si>
  <si>
    <t>Avare</t>
  </si>
  <si>
    <t>Lachhmangarh Sīkar</t>
  </si>
  <si>
    <t>Lachhmangarh Sikar</t>
  </si>
  <si>
    <t>Phusro</t>
  </si>
  <si>
    <t>Imizuchō</t>
  </si>
  <si>
    <t>Imizucho</t>
  </si>
  <si>
    <t>Itajubá</t>
  </si>
  <si>
    <t>Itajuba</t>
  </si>
  <si>
    <t>Pongotan</t>
  </si>
  <si>
    <t>Caimbambo</t>
  </si>
  <si>
    <t>Cambambe</t>
  </si>
  <si>
    <t>Victorias</t>
  </si>
  <si>
    <t>Pinamalayan</t>
  </si>
  <si>
    <t>Katiola</t>
  </si>
  <si>
    <t>Biga</t>
  </si>
  <si>
    <t>Eslāmābād-e Gharb</t>
  </si>
  <si>
    <t>Eslamabad-e Gharb</t>
  </si>
  <si>
    <t>Arsuz</t>
  </si>
  <si>
    <t>Fundación</t>
  </si>
  <si>
    <t>Fundacion</t>
  </si>
  <si>
    <t>Sahagún</t>
  </si>
  <si>
    <t>Sahagun</t>
  </si>
  <si>
    <t>São João del Rei</t>
  </si>
  <si>
    <t>Sao Joao del Rei</t>
  </si>
  <si>
    <t>São Sebastião</t>
  </si>
  <si>
    <t>Sao Sebastiao</t>
  </si>
  <si>
    <t>Ma‘arrat an Nu‘mān</t>
  </si>
  <si>
    <t>Ma`arrat an Nu`man</t>
  </si>
  <si>
    <t>Mancherāl</t>
  </si>
  <si>
    <t>Mancheral</t>
  </si>
  <si>
    <t>Chalchuapa</t>
  </si>
  <si>
    <t>Kiselëvsk</t>
  </si>
  <si>
    <t>Kiselevsk</t>
  </si>
  <si>
    <t>Zwickau</t>
  </si>
  <si>
    <t>Pistoia</t>
  </si>
  <si>
    <t>Caucasia</t>
  </si>
  <si>
    <t>Ocaña</t>
  </si>
  <si>
    <t>Ocana</t>
  </si>
  <si>
    <t>Mihara</t>
  </si>
  <si>
    <t>Mijas</t>
  </si>
  <si>
    <t>Sankeshwar</t>
  </si>
  <si>
    <t>Kairāna</t>
  </si>
  <si>
    <t>Kairana</t>
  </si>
  <si>
    <t>Richard-Toll</t>
  </si>
  <si>
    <t>San José Pinula</t>
  </si>
  <si>
    <t>San Jose Pinula</t>
  </si>
  <si>
    <t>Kadiri</t>
  </si>
  <si>
    <t>Barwaaqo</t>
  </si>
  <si>
    <t>Möng Tun</t>
  </si>
  <si>
    <t>Mong Tun</t>
  </si>
  <si>
    <t>Afmadow</t>
  </si>
  <si>
    <t>El Puerto de Santa María</t>
  </si>
  <si>
    <t>El Puerto de Santa Maria</t>
  </si>
  <si>
    <t>Aalst</t>
  </si>
  <si>
    <t>Presidencia Roque Sáenz Peña</t>
  </si>
  <si>
    <t>Presidencia Roque Saenz Pena</t>
  </si>
  <si>
    <t>Polangui</t>
  </si>
  <si>
    <t>Olavarría</t>
  </si>
  <si>
    <t>Olavarria</t>
  </si>
  <si>
    <t>Lucca</t>
  </si>
  <si>
    <t>Cantaura</t>
  </si>
  <si>
    <t>Banga</t>
  </si>
  <si>
    <t>Conda</t>
  </si>
  <si>
    <t>Surallah</t>
  </si>
  <si>
    <t>Hinigaran</t>
  </si>
  <si>
    <t>Calabanga</t>
  </si>
  <si>
    <t>Akyazı</t>
  </si>
  <si>
    <t>Akyazi</t>
  </si>
  <si>
    <t>Caracase</t>
  </si>
  <si>
    <t>Toviklin</t>
  </si>
  <si>
    <t>Léré</t>
  </si>
  <si>
    <t>Lere</t>
  </si>
  <si>
    <t>Ségbana</t>
  </si>
  <si>
    <t>Segbana</t>
  </si>
  <si>
    <t>Ban Laem Chabang</t>
  </si>
  <si>
    <t>Passi</t>
  </si>
  <si>
    <t>Humpata</t>
  </si>
  <si>
    <t>Saundatti</t>
  </si>
  <si>
    <t>Nirmal</t>
  </si>
  <si>
    <t>Qiantangcun</t>
  </si>
  <si>
    <t>Kūhdasht</t>
  </si>
  <si>
    <t>Kuhdasht</t>
  </si>
  <si>
    <t>Candeias</t>
  </si>
  <si>
    <t>Santa Catarina Pinula</t>
  </si>
  <si>
    <t>Rāsipuram</t>
  </si>
  <si>
    <t>Rasipuram</t>
  </si>
  <si>
    <t>Calauan</t>
  </si>
  <si>
    <t>Aïn M’Lila</t>
  </si>
  <si>
    <t>Ain M'Lila</t>
  </si>
  <si>
    <t>Chimbas</t>
  </si>
  <si>
    <t>Bhakkar</t>
  </si>
  <si>
    <t>Heerlen</t>
  </si>
  <si>
    <t>Dunkerque</t>
  </si>
  <si>
    <t>Solana</t>
  </si>
  <si>
    <t>Dongchuan</t>
  </si>
  <si>
    <t>Danlí</t>
  </si>
  <si>
    <t>Danli</t>
  </si>
  <si>
    <t>Madgaon</t>
  </si>
  <si>
    <t>Montelíbano</t>
  </si>
  <si>
    <t>Montelibano</t>
  </si>
  <si>
    <t>Kōka</t>
  </si>
  <si>
    <t>Koka</t>
  </si>
  <si>
    <t>Jamūī</t>
  </si>
  <si>
    <t>Jamui</t>
  </si>
  <si>
    <t>Baras</t>
  </si>
  <si>
    <t>Maravatío de Ocampo</t>
  </si>
  <si>
    <t>Maravatio de Ocampo</t>
  </si>
  <si>
    <t>Paingkyon</t>
  </si>
  <si>
    <t>Ootacamund</t>
  </si>
  <si>
    <t>Kimje</t>
  </si>
  <si>
    <t>Sakiet ez Zit</t>
  </si>
  <si>
    <t>Nirāla</t>
  </si>
  <si>
    <t>Nirala</t>
  </si>
  <si>
    <t>Aroroy</t>
  </si>
  <si>
    <t>Echague</t>
  </si>
  <si>
    <t>La Grita</t>
  </si>
  <si>
    <t>Bayramaly</t>
  </si>
  <si>
    <t>San Fabian</t>
  </si>
  <si>
    <t>Sangrūr</t>
  </si>
  <si>
    <t>Sangrur</t>
  </si>
  <si>
    <t>Jumri Tilaiyā</t>
  </si>
  <si>
    <t>Jumri Tilaiya</t>
  </si>
  <si>
    <t>Berisso</t>
  </si>
  <si>
    <t>Mettupālaiyam</t>
  </si>
  <si>
    <t>Mettupalaiyam</t>
  </si>
  <si>
    <t>Pingyuanjie</t>
  </si>
  <si>
    <t>Maiquetía</t>
  </si>
  <si>
    <t>Maiquetia</t>
  </si>
  <si>
    <t>Janzūr</t>
  </si>
  <si>
    <t>Janzur</t>
  </si>
  <si>
    <t>Ratingen</t>
  </si>
  <si>
    <t>Tacaná</t>
  </si>
  <si>
    <t>Tacana</t>
  </si>
  <si>
    <t>Makilala</t>
  </si>
  <si>
    <t>Ponta Porã</t>
  </si>
  <si>
    <t>Ponta Pora</t>
  </si>
  <si>
    <t>Changting</t>
  </si>
  <si>
    <t>Farīdkot</t>
  </si>
  <si>
    <t>Faridkot</t>
  </si>
  <si>
    <t>São Pedro da Aldeia</t>
  </si>
  <si>
    <t>Sao Pedro da Aldeia</t>
  </si>
  <si>
    <t>Calaca</t>
  </si>
  <si>
    <t>Aruppukkottai</t>
  </si>
  <si>
    <t>Leshou</t>
  </si>
  <si>
    <t>Sinjār</t>
  </si>
  <si>
    <t>Sinjar</t>
  </si>
  <si>
    <t>Jilotepec</t>
  </si>
  <si>
    <t>Słupsk</t>
  </si>
  <si>
    <t>Slupsk</t>
  </si>
  <si>
    <t>São Gonçalo do Amarante</t>
  </si>
  <si>
    <t>Sao Goncalo do Amarante</t>
  </si>
  <si>
    <t>Jataí</t>
  </si>
  <si>
    <t>Jatai</t>
  </si>
  <si>
    <t>Camiling</t>
  </si>
  <si>
    <t>Chiclana de la Frontera</t>
  </si>
  <si>
    <t>Wislane</t>
  </si>
  <si>
    <t>Shuangshuicun</t>
  </si>
  <si>
    <t>El Ejido</t>
  </si>
  <si>
    <t>Jagüey Grande</t>
  </si>
  <si>
    <t>Jaguey Grande</t>
  </si>
  <si>
    <t>Dipalpur</t>
  </si>
  <si>
    <t>Baggao</t>
  </si>
  <si>
    <t>Santa Cruz do Capibaribe</t>
  </si>
  <si>
    <t>Lünen</t>
  </si>
  <si>
    <t>Lunen</t>
  </si>
  <si>
    <t>Palangotu Adwār</t>
  </si>
  <si>
    <t>Palangotu Adwar</t>
  </si>
  <si>
    <t>Anakāpalle</t>
  </si>
  <si>
    <t>Anakapalle</t>
  </si>
  <si>
    <t>Ceylanpınar</t>
  </si>
  <si>
    <t>Ceylanpinar</t>
  </si>
  <si>
    <t>Nahualá</t>
  </si>
  <si>
    <t>Nahuala</t>
  </si>
  <si>
    <t>Fukuroi</t>
  </si>
  <si>
    <t>Binmaley</t>
  </si>
  <si>
    <t>Consolación del Sur</t>
  </si>
  <si>
    <t>Consolacion del Sur</t>
  </si>
  <si>
    <t>Cipolletti</t>
  </si>
  <si>
    <t>Paredes</t>
  </si>
  <si>
    <t>Nabua</t>
  </si>
  <si>
    <t>Denan</t>
  </si>
  <si>
    <t>Limpio</t>
  </si>
  <si>
    <t>Tiflet</t>
  </si>
  <si>
    <t>Kumārapālaiyam</t>
  </si>
  <si>
    <t>Kumarapalaiyam</t>
  </si>
  <si>
    <t>Mobara</t>
  </si>
  <si>
    <t>Bantayan</t>
  </si>
  <si>
    <t>Chongoroi</t>
  </si>
  <si>
    <t>Bi’r al ‘Abd</t>
  </si>
  <si>
    <t>Bi'r al `Abd</t>
  </si>
  <si>
    <t>Houndé</t>
  </si>
  <si>
    <t>Hounde</t>
  </si>
  <si>
    <t>Hānsi</t>
  </si>
  <si>
    <t>Hansi</t>
  </si>
  <si>
    <t>Itabaiana</t>
  </si>
  <si>
    <t>Heyunkeng</t>
  </si>
  <si>
    <t>Wulan</t>
  </si>
  <si>
    <t>São Cristóvão</t>
  </si>
  <si>
    <t>Sao Cristovao</t>
  </si>
  <si>
    <t>Menglang</t>
  </si>
  <si>
    <t>Qaraçuxur</t>
  </si>
  <si>
    <t>Qaracuxur</t>
  </si>
  <si>
    <t>Chiguayante</t>
  </si>
  <si>
    <t>Villingen-Schwenningen</t>
  </si>
  <si>
    <t>Dingcheng</t>
  </si>
  <si>
    <t>Kalpitiya</t>
  </si>
  <si>
    <t>Shahdol</t>
  </si>
  <si>
    <t>Tuncheng</t>
  </si>
  <si>
    <t>Yaofeng</t>
  </si>
  <si>
    <t>Kharian</t>
  </si>
  <si>
    <t>Widekum</t>
  </si>
  <si>
    <t>Longonjo</t>
  </si>
  <si>
    <t>Ducheng</t>
  </si>
  <si>
    <t>São Roque</t>
  </si>
  <si>
    <t>Sao Roque</t>
  </si>
  <si>
    <t>Kattagan</t>
  </si>
  <si>
    <t>Garulia</t>
  </si>
  <si>
    <t>Gotenba</t>
  </si>
  <si>
    <t>Nīmbāhera</t>
  </si>
  <si>
    <t>Nimbahera</t>
  </si>
  <si>
    <t>Pariaman</t>
  </si>
  <si>
    <t>Tagaytay</t>
  </si>
  <si>
    <t>Cabiao</t>
  </si>
  <si>
    <t>Lugang</t>
  </si>
  <si>
    <t>Santa Rosa Jauregui</t>
  </si>
  <si>
    <t>Kameoka</t>
  </si>
  <si>
    <t>Guasavito</t>
  </si>
  <si>
    <t>Maratturai</t>
  </si>
  <si>
    <t>Yabēlo</t>
  </si>
  <si>
    <t>Yabelo</t>
  </si>
  <si>
    <t>Sārni</t>
  </si>
  <si>
    <t>Sarni</t>
  </si>
  <si>
    <t>Shaoshanzhan</t>
  </si>
  <si>
    <t>Torrente</t>
  </si>
  <si>
    <t>Seoni Mālwa</t>
  </si>
  <si>
    <t>Seoni Malwa</t>
  </si>
  <si>
    <t>Konstanz</t>
  </si>
  <si>
    <t>Longchuan</t>
  </si>
  <si>
    <t>Kaizuka</t>
  </si>
  <si>
    <t>Hövsan</t>
  </si>
  <si>
    <t>Hovsan</t>
  </si>
  <si>
    <t>Khowrāsgān</t>
  </si>
  <si>
    <t>Khowrasgan</t>
  </si>
  <si>
    <t>Jaorā</t>
  </si>
  <si>
    <t>Jaora</t>
  </si>
  <si>
    <t>Bugulma</t>
  </si>
  <si>
    <t>Shchëkino</t>
  </si>
  <si>
    <t>Shchekino</t>
  </si>
  <si>
    <t>Guinobatan</t>
  </si>
  <si>
    <t>Bāsoda</t>
  </si>
  <si>
    <t>Basoda</t>
  </si>
  <si>
    <t>Jastrzębie-Zdrój</t>
  </si>
  <si>
    <t>Jastrzebie-Zdroj</t>
  </si>
  <si>
    <t>Dhārāpuram</t>
  </si>
  <si>
    <t>Dharapuram</t>
  </si>
  <si>
    <t>Iga</t>
  </si>
  <si>
    <t>Khemis Miliana</t>
  </si>
  <si>
    <t>San Pedro Sacatepéquez</t>
  </si>
  <si>
    <t>San Pedro Sacatepequez</t>
  </si>
  <si>
    <t>Longhua</t>
  </si>
  <si>
    <t>Sharūrah</t>
  </si>
  <si>
    <t>Sharurah</t>
  </si>
  <si>
    <t>Kitakōriyamachō</t>
  </si>
  <si>
    <t>Kitakoriyamacho</t>
  </si>
  <si>
    <t>Ushiku</t>
  </si>
  <si>
    <t>North Vancouver</t>
  </si>
  <si>
    <t>Cacoal</t>
  </si>
  <si>
    <t>Chiquinquirá</t>
  </si>
  <si>
    <t>Chiquinquira</t>
  </si>
  <si>
    <t>Sekimachi</t>
  </si>
  <si>
    <t>La Dorada</t>
  </si>
  <si>
    <t>Dharmapuri</t>
  </si>
  <si>
    <t>Krishnagiri</t>
  </si>
  <si>
    <t>Al Hindīyah</t>
  </si>
  <si>
    <t>Al Hindiyah</t>
  </si>
  <si>
    <t>Pilkhua</t>
  </si>
  <si>
    <t>Brossard</t>
  </si>
  <si>
    <t>General Rodríguez</t>
  </si>
  <si>
    <t>General Rodriguez</t>
  </si>
  <si>
    <t>Batarasa</t>
  </si>
  <si>
    <t>Junín</t>
  </si>
  <si>
    <t>Junin</t>
  </si>
  <si>
    <t>Mhow</t>
  </si>
  <si>
    <t>Dapitan</t>
  </si>
  <si>
    <t>Warder</t>
  </si>
  <si>
    <t>Harda Khās</t>
  </si>
  <si>
    <t>Harda Khas</t>
  </si>
  <si>
    <t>Takayama</t>
  </si>
  <si>
    <t>Maga</t>
  </si>
  <si>
    <t>Luancheng</t>
  </si>
  <si>
    <t>Moriyama</t>
  </si>
  <si>
    <t>Tshilenge</t>
  </si>
  <si>
    <t>Bahlā’</t>
  </si>
  <si>
    <t>Bahla'</t>
  </si>
  <si>
    <t>Korgas</t>
  </si>
  <si>
    <t>Repentigny</t>
  </si>
  <si>
    <t>Marl</t>
  </si>
  <si>
    <t>Dhorāji</t>
  </si>
  <si>
    <t>Dhoraji</t>
  </si>
  <si>
    <t>Jacobina</t>
  </si>
  <si>
    <t>Science City of Muñoz</t>
  </si>
  <si>
    <t>Science City of Munoz</t>
  </si>
  <si>
    <t>Arujá</t>
  </si>
  <si>
    <t>Aruja</t>
  </si>
  <si>
    <t>Chirundu</t>
  </si>
  <si>
    <t>Senador Canedo</t>
  </si>
  <si>
    <t>Torrevieja</t>
  </si>
  <si>
    <t>Yokotemachi</t>
  </si>
  <si>
    <t>Habiganj</t>
  </si>
  <si>
    <t>Worms</t>
  </si>
  <si>
    <t>Concepción Tutuapa</t>
  </si>
  <si>
    <t>Concepcion Tutuapa</t>
  </si>
  <si>
    <t>Bais</t>
  </si>
  <si>
    <t>Tire</t>
  </si>
  <si>
    <t>Villa Altagracia</t>
  </si>
  <si>
    <t>Dmitrov</t>
  </si>
  <si>
    <t>Vélez-Málaga</t>
  </si>
  <si>
    <t>Velez-Malaga</t>
  </si>
  <si>
    <t>Channapatna</t>
  </si>
  <si>
    <t>Bolinao</t>
  </si>
  <si>
    <t>Serra Talhada</t>
  </si>
  <si>
    <t>Pará de Minas</t>
  </si>
  <si>
    <t>Para de Minas</t>
  </si>
  <si>
    <t>Chigorodó</t>
  </si>
  <si>
    <t>Chigorodo</t>
  </si>
  <si>
    <t>El Milia</t>
  </si>
  <si>
    <t>Tiruppattūr</t>
  </si>
  <si>
    <t>Tiruppattur</t>
  </si>
  <si>
    <t>Lqoliaa</t>
  </si>
  <si>
    <t>Fredrikstad</t>
  </si>
  <si>
    <t>Cereté</t>
  </si>
  <si>
    <t>Cerete</t>
  </si>
  <si>
    <t>Phúc Yên</t>
  </si>
  <si>
    <t>Phuc Yen</t>
  </si>
  <si>
    <t>Bhawānipatna</t>
  </si>
  <si>
    <t>Bhawanipatna</t>
  </si>
  <si>
    <t>Talavera de la Reina</t>
  </si>
  <si>
    <t>Arona</t>
  </si>
  <si>
    <t>Ijuí</t>
  </si>
  <si>
    <t>Ijui</t>
  </si>
  <si>
    <t>Nantingcun</t>
  </si>
  <si>
    <t>Sirsilla</t>
  </si>
  <si>
    <t>Pontevedra</t>
  </si>
  <si>
    <t>Buuhoodle</t>
  </si>
  <si>
    <t>Lafey</t>
  </si>
  <si>
    <t>Tila</t>
  </si>
  <si>
    <t>Chingleput</t>
  </si>
  <si>
    <t>Maco</t>
  </si>
  <si>
    <t>Mian Channun</t>
  </si>
  <si>
    <t>Redditch</t>
  </si>
  <si>
    <t>Wutiancun</t>
  </si>
  <si>
    <t>Rivadavia</t>
  </si>
  <si>
    <t>Siaton</t>
  </si>
  <si>
    <t>Tual</t>
  </si>
  <si>
    <t>Mānsa</t>
  </si>
  <si>
    <t>Boukoumbé</t>
  </si>
  <si>
    <t>Boukoumbe</t>
  </si>
  <si>
    <t>Bhalwal</t>
  </si>
  <si>
    <t>Seropédica</t>
  </si>
  <si>
    <t>Seropedica</t>
  </si>
  <si>
    <t>Wuyi</t>
  </si>
  <si>
    <t>Kateríni</t>
  </si>
  <si>
    <t>Katerini</t>
  </si>
  <si>
    <t>Velbert</t>
  </si>
  <si>
    <t>Pozzuoli</t>
  </si>
  <si>
    <t>Al Ḩayy</t>
  </si>
  <si>
    <t>Al Hayy</t>
  </si>
  <si>
    <t>Mabinay</t>
  </si>
  <si>
    <t>Chelghoum el Aïd</t>
  </si>
  <si>
    <t>Chelghoum el Aid</t>
  </si>
  <si>
    <t>Tanjay</t>
  </si>
  <si>
    <t>Hukou</t>
  </si>
  <si>
    <t>Xiedian</t>
  </si>
  <si>
    <t>Nakatsu</t>
  </si>
  <si>
    <t>Ufeyn</t>
  </si>
  <si>
    <t>Bhaktapur</t>
  </si>
  <si>
    <t>Shīrvān</t>
  </si>
  <si>
    <t>Shirvan</t>
  </si>
  <si>
    <t>Sorriso</t>
  </si>
  <si>
    <t>Kongjiazhuangcun</t>
  </si>
  <si>
    <t>Saunda</t>
  </si>
  <si>
    <t>Nowy Sącz</t>
  </si>
  <si>
    <t>Nowy Sacz</t>
  </si>
  <si>
    <t>Karanganyar</t>
  </si>
  <si>
    <t>Kātoya</t>
  </si>
  <si>
    <t>Katoya</t>
  </si>
  <si>
    <t>Ōmihachiman</t>
  </si>
  <si>
    <t>Omihachiman</t>
  </si>
  <si>
    <t>El Estor</t>
  </si>
  <si>
    <t>Shikokuchūō</t>
  </si>
  <si>
    <t>Shikokuchuo</t>
  </si>
  <si>
    <t>Patrocínio</t>
  </si>
  <si>
    <t>Patrocinio</t>
  </si>
  <si>
    <t>Campo Mourão</t>
  </si>
  <si>
    <t>Campo Mourao</t>
  </si>
  <si>
    <t>Chaykovskiy</t>
  </si>
  <si>
    <t>Atambua</t>
  </si>
  <si>
    <t>Oleksandriia</t>
  </si>
  <si>
    <t>Hengelo</t>
  </si>
  <si>
    <t>Bulacan</t>
  </si>
  <si>
    <t>Bekobod</t>
  </si>
  <si>
    <t>Puerto Iguazú</t>
  </si>
  <si>
    <t>Puerto Iguazu</t>
  </si>
  <si>
    <t>Maple Ridge</t>
  </si>
  <si>
    <t>La Louvière</t>
  </si>
  <si>
    <t>La Louviere</t>
  </si>
  <si>
    <t>Grosseto</t>
  </si>
  <si>
    <t>Siasi</t>
  </si>
  <si>
    <t>Harlow</t>
  </si>
  <si>
    <t>Ubay</t>
  </si>
  <si>
    <t>Hengkou</t>
  </si>
  <si>
    <t>Varese</t>
  </si>
  <si>
    <t>Caldas</t>
  </si>
  <si>
    <t>Ust’-Ilimsk</t>
  </si>
  <si>
    <t>Ust'-Ilimsk</t>
  </si>
  <si>
    <t>Ashoknagar</t>
  </si>
  <si>
    <t>Azov</t>
  </si>
  <si>
    <t>Aracruz</t>
  </si>
  <si>
    <t>Campo Limpo</t>
  </si>
  <si>
    <t>Kadi</t>
  </si>
  <si>
    <t>Timóteo</t>
  </si>
  <si>
    <t>Timoteo</t>
  </si>
  <si>
    <t>Norderstedt</t>
  </si>
  <si>
    <t>Mannārgudi</t>
  </si>
  <si>
    <t>Mannargudi</t>
  </si>
  <si>
    <t>Xindian</t>
  </si>
  <si>
    <t>Imam Qasim</t>
  </si>
  <si>
    <t>Bargarh</t>
  </si>
  <si>
    <t>Planaltina</t>
  </si>
  <si>
    <t>Paranavaí</t>
  </si>
  <si>
    <t>Paranavai</t>
  </si>
  <si>
    <t>Shuibian</t>
  </si>
  <si>
    <t>Buhi</t>
  </si>
  <si>
    <t>Anapa</t>
  </si>
  <si>
    <t>Dessau-Roßlau</t>
  </si>
  <si>
    <t>Dessau-Rosslau</t>
  </si>
  <si>
    <t>Kimitsu</t>
  </si>
  <si>
    <t>Matão</t>
  </si>
  <si>
    <t>Matao</t>
  </si>
  <si>
    <t>Kentaū</t>
  </si>
  <si>
    <t>Kentau</t>
  </si>
  <si>
    <t>Itá</t>
  </si>
  <si>
    <t>Ita</t>
  </si>
  <si>
    <t>Matalam</t>
  </si>
  <si>
    <t>Kāmāreddipet</t>
  </si>
  <si>
    <t>Kamareddipet</t>
  </si>
  <si>
    <t>Afşin</t>
  </si>
  <si>
    <t>Afsin</t>
  </si>
  <si>
    <t>Gobernador Gálvez</t>
  </si>
  <si>
    <t>Gobernador Galvez</t>
  </si>
  <si>
    <t>Yanggao</t>
  </si>
  <si>
    <t>Lambunao</t>
  </si>
  <si>
    <t>Shiji</t>
  </si>
  <si>
    <t>Athi River</t>
  </si>
  <si>
    <t>Novouralsk</t>
  </si>
  <si>
    <t>Barili</t>
  </si>
  <si>
    <t>Sefrou</t>
  </si>
  <si>
    <t>Kashiwazaki</t>
  </si>
  <si>
    <t>Panzos</t>
  </si>
  <si>
    <t>Comitancillo</t>
  </si>
  <si>
    <t>Arni</t>
  </si>
  <si>
    <t>Taroudannt</t>
  </si>
  <si>
    <t>Kapalong</t>
  </si>
  <si>
    <t>Sint-Niklaas</t>
  </si>
  <si>
    <t>Aquiraz</t>
  </si>
  <si>
    <t>San Cristóbal Verapaz</t>
  </si>
  <si>
    <t>San Cristobal Verapaz</t>
  </si>
  <si>
    <t>Orihuela</t>
  </si>
  <si>
    <t>Tagoloan</t>
  </si>
  <si>
    <t>Ahenkro</t>
  </si>
  <si>
    <t>Yonezawa</t>
  </si>
  <si>
    <t>Randfontein</t>
  </si>
  <si>
    <t>Bolpur</t>
  </si>
  <si>
    <t>Malapatan</t>
  </si>
  <si>
    <t>Los Patios</t>
  </si>
  <si>
    <t>Meybod</t>
  </si>
  <si>
    <t>Ipojuca</t>
  </si>
  <si>
    <t>Bafut</t>
  </si>
  <si>
    <t>Gamagōri</t>
  </si>
  <si>
    <t>Gamagori</t>
  </si>
  <si>
    <t>Akiruno</t>
  </si>
  <si>
    <t>Echizen</t>
  </si>
  <si>
    <t>Neumünster</t>
  </si>
  <si>
    <t>Neumunster</t>
  </si>
  <si>
    <t>Gumlā</t>
  </si>
  <si>
    <t>Gumla</t>
  </si>
  <si>
    <t>Samā’il</t>
  </si>
  <si>
    <t>Sama'il</t>
  </si>
  <si>
    <t>Bulanık</t>
  </si>
  <si>
    <t>Bulanik</t>
  </si>
  <si>
    <t>Rafḩā</t>
  </si>
  <si>
    <t>Rafha</t>
  </si>
  <si>
    <t>Peruvancha</t>
  </si>
  <si>
    <t>Ādīgala</t>
  </si>
  <si>
    <t>Adigala</t>
  </si>
  <si>
    <t>Calandala</t>
  </si>
  <si>
    <t>Simdega</t>
  </si>
  <si>
    <t>Manmād</t>
  </si>
  <si>
    <t>Manmad</t>
  </si>
  <si>
    <t>Tākestān</t>
  </si>
  <si>
    <t>Takestan</t>
  </si>
  <si>
    <t>Suramāla</t>
  </si>
  <si>
    <t>Suramala</t>
  </si>
  <si>
    <t>Valdemoro</t>
  </si>
  <si>
    <t>Kottagūdem</t>
  </si>
  <si>
    <t>Kottagudem</t>
  </si>
  <si>
    <t>Lívingston</t>
  </si>
  <si>
    <t>Arsikere</t>
  </si>
  <si>
    <t>Andahuaylas</t>
  </si>
  <si>
    <t>Jamshoro</t>
  </si>
  <si>
    <t>Tall ‘Afar</t>
  </si>
  <si>
    <t>Tall `Afar</t>
  </si>
  <si>
    <t>Meïganga</t>
  </si>
  <si>
    <t>Meiganga</t>
  </si>
  <si>
    <t>Balad</t>
  </si>
  <si>
    <t>Qo‘ng‘irot Shahri</t>
  </si>
  <si>
    <t>Qo`ng`irot Shahri</t>
  </si>
  <si>
    <t>Masallātah</t>
  </si>
  <si>
    <t>Masallatah</t>
  </si>
  <si>
    <t>Vila do Conde</t>
  </si>
  <si>
    <t>Natori-shi</t>
  </si>
  <si>
    <t>Manresa</t>
  </si>
  <si>
    <t>Kathri</t>
  </si>
  <si>
    <t>Fiumicino</t>
  </si>
  <si>
    <t>Pátzcuaro</t>
  </si>
  <si>
    <t>Patzcuaro</t>
  </si>
  <si>
    <t>Turhal</t>
  </si>
  <si>
    <t>Mabai</t>
  </si>
  <si>
    <t>Calarcá</t>
  </si>
  <si>
    <t>Calarca</t>
  </si>
  <si>
    <t>Jinhe</t>
  </si>
  <si>
    <t>Robles</t>
  </si>
  <si>
    <t>Yenakiieve</t>
  </si>
  <si>
    <t>Baracoa</t>
  </si>
  <si>
    <t>Patikul</t>
  </si>
  <si>
    <t>Langarūd</t>
  </si>
  <si>
    <t>Langarud</t>
  </si>
  <si>
    <t>Yalta</t>
  </si>
  <si>
    <t>Jiangna</t>
  </si>
  <si>
    <t>Manhuaçu</t>
  </si>
  <si>
    <t>Manhuacu</t>
  </si>
  <si>
    <t>Torres Vedras</t>
  </si>
  <si>
    <t>Tissamaharama</t>
  </si>
  <si>
    <t>Gyōda</t>
  </si>
  <si>
    <t>Gyoda</t>
  </si>
  <si>
    <t>Hannō</t>
  </si>
  <si>
    <t>Hanno</t>
  </si>
  <si>
    <t>Alfenas</t>
  </si>
  <si>
    <t>Mandiraja Kulon</t>
  </si>
  <si>
    <t>Mangatarem</t>
  </si>
  <si>
    <t>Krasnyi Luch</t>
  </si>
  <si>
    <t>Eséka</t>
  </si>
  <si>
    <t>Eseka</t>
  </si>
  <si>
    <t>Iwamizawa</t>
  </si>
  <si>
    <t>Bauang</t>
  </si>
  <si>
    <t>Dobni Para</t>
  </si>
  <si>
    <t>Afgooye</t>
  </si>
  <si>
    <t>Tīkamgarh</t>
  </si>
  <si>
    <t>Tikamgarh</t>
  </si>
  <si>
    <t>Juventino Rosas</t>
  </si>
  <si>
    <t>Villa María</t>
  </si>
  <si>
    <t>Villa Maria</t>
  </si>
  <si>
    <t>Sorgun</t>
  </si>
  <si>
    <t>Skarżysko-Kamienna</t>
  </si>
  <si>
    <t>Skarzysko-Kamienna</t>
  </si>
  <si>
    <t>Eastleigh</t>
  </si>
  <si>
    <t>Ozërsk</t>
  </si>
  <si>
    <t>Ozersk</t>
  </si>
  <si>
    <t>Bahārestān</t>
  </si>
  <si>
    <t>Baharestan</t>
  </si>
  <si>
    <t>Huaral</t>
  </si>
  <si>
    <t>Pagbilao</t>
  </si>
  <si>
    <t>Pato Branco</t>
  </si>
  <si>
    <t>Mooka</t>
  </si>
  <si>
    <t>Béziers</t>
  </si>
  <si>
    <t>Beziers</t>
  </si>
  <si>
    <t>Madīnat as Sādāt</t>
  </si>
  <si>
    <t>Madinat as Sadat</t>
  </si>
  <si>
    <t>Pototan</t>
  </si>
  <si>
    <t>Sahuayo de Morelos</t>
  </si>
  <si>
    <t>Bamberg</t>
  </si>
  <si>
    <t>Mosigkau</t>
  </si>
  <si>
    <t>Francisco Beltrão</t>
  </si>
  <si>
    <t>Francisco Beltrao</t>
  </si>
  <si>
    <t>Jelenia Góra</t>
  </si>
  <si>
    <t>Jelenia Gora</t>
  </si>
  <si>
    <t>Telêmaco Borba</t>
  </si>
  <si>
    <t>Telemaco Borba</t>
  </si>
  <si>
    <t>Limay</t>
  </si>
  <si>
    <t>Pèrèrè</t>
  </si>
  <si>
    <t>Perere</t>
  </si>
  <si>
    <t>Koch Bihār</t>
  </si>
  <si>
    <t>Koch Bihar</t>
  </si>
  <si>
    <t>Kizugawa</t>
  </si>
  <si>
    <t>Arkonam</t>
  </si>
  <si>
    <t>Hengbei</t>
  </si>
  <si>
    <t>Macabebe</t>
  </si>
  <si>
    <t>Subulussalam</t>
  </si>
  <si>
    <t>Delmenhorst</t>
  </si>
  <si>
    <t>Toboali</t>
  </si>
  <si>
    <t>Essaouira</t>
  </si>
  <si>
    <t>Tierralta</t>
  </si>
  <si>
    <t>Alīgūdarz</t>
  </si>
  <si>
    <t>Aligudarz</t>
  </si>
  <si>
    <t>Kortrijk</t>
  </si>
  <si>
    <t>Moju</t>
  </si>
  <si>
    <t>Argao</t>
  </si>
  <si>
    <t>Bamban</t>
  </si>
  <si>
    <t>Bandar Emām</t>
  </si>
  <si>
    <t>Bandar Emam</t>
  </si>
  <si>
    <t>Kuvango</t>
  </si>
  <si>
    <t>Pattoki</t>
  </si>
  <si>
    <t>Dias d’Ávila</t>
  </si>
  <si>
    <t>Dias d'Avila</t>
  </si>
  <si>
    <t>Ban Tha Khlong</t>
  </si>
  <si>
    <t>Usol’ye-Sibirskoye</t>
  </si>
  <si>
    <t>Usol'ye-Sibirskoye</t>
  </si>
  <si>
    <t>San Pedro Pinula</t>
  </si>
  <si>
    <t>Viersen</t>
  </si>
  <si>
    <t>Kambam</t>
  </si>
  <si>
    <t>Bustos</t>
  </si>
  <si>
    <t>Qorveh</t>
  </si>
  <si>
    <t>Péhonko</t>
  </si>
  <si>
    <t>Pehonko</t>
  </si>
  <si>
    <t>Chengbin</t>
  </si>
  <si>
    <t>Chitembo</t>
  </si>
  <si>
    <t>Bodhan</t>
  </si>
  <si>
    <t>Narra</t>
  </si>
  <si>
    <t>Balqash</t>
  </si>
  <si>
    <t>Villa Victoria</t>
  </si>
  <si>
    <t>Fray Bartolomé de Las Casas</t>
  </si>
  <si>
    <t>Fray Bartolome de Las Casas</t>
  </si>
  <si>
    <t>Hermosa</t>
  </si>
  <si>
    <t>Basavakalyān</t>
  </si>
  <si>
    <t>Basavakalyan</t>
  </si>
  <si>
    <t>Roosendaal</t>
  </si>
  <si>
    <t>Palencia</t>
  </si>
  <si>
    <t>Puli</t>
  </si>
  <si>
    <t>Bebedouro</t>
  </si>
  <si>
    <t>Khemis el Khechna</t>
  </si>
  <si>
    <t>Huebampo</t>
  </si>
  <si>
    <t>Guildford</t>
  </si>
  <si>
    <t>Três Rios</t>
  </si>
  <si>
    <t>Santa Catalina</t>
  </si>
  <si>
    <t>Honjō</t>
  </si>
  <si>
    <t>Honjo</t>
  </si>
  <si>
    <t>Armant</t>
  </si>
  <si>
    <t>Unaí</t>
  </si>
  <si>
    <t>Unai</t>
  </si>
  <si>
    <t>Bakhmut</t>
  </si>
  <si>
    <t>Rheine</t>
  </si>
  <si>
    <t>Marburg</t>
  </si>
  <si>
    <t>Tecamachalco</t>
  </si>
  <si>
    <t>Santa Inês</t>
  </si>
  <si>
    <t>Santa Ines</t>
  </si>
  <si>
    <t>Funing</t>
  </si>
  <si>
    <t>Manaoag</t>
  </si>
  <si>
    <t>Daying</t>
  </si>
  <si>
    <t>Umingan</t>
  </si>
  <si>
    <t>Araripina</t>
  </si>
  <si>
    <t>Aş Şuwayrah</t>
  </si>
  <si>
    <t>As Suwayrah</t>
  </si>
  <si>
    <t>Harunabad</t>
  </si>
  <si>
    <t>Fukuchiyama</t>
  </si>
  <si>
    <t>Tsubame</t>
  </si>
  <si>
    <t>Gandía</t>
  </si>
  <si>
    <t>Gandia</t>
  </si>
  <si>
    <t>Nipāni</t>
  </si>
  <si>
    <t>Nipani</t>
  </si>
  <si>
    <t>Siedlce</t>
  </si>
  <si>
    <t>Shūsh</t>
  </si>
  <si>
    <t>Shush</t>
  </si>
  <si>
    <t>Bongabong</t>
  </si>
  <si>
    <t>Talakag</t>
  </si>
  <si>
    <t>Toyooka</t>
  </si>
  <si>
    <t>Nikkō</t>
  </si>
  <si>
    <t>Nikko</t>
  </si>
  <si>
    <t>Ryūgasaki</t>
  </si>
  <si>
    <t>Ryugasaki</t>
  </si>
  <si>
    <t>Kahror Pakka</t>
  </si>
  <si>
    <t>Mafra</t>
  </si>
  <si>
    <t>Aira</t>
  </si>
  <si>
    <t>Fāzilka</t>
  </si>
  <si>
    <t>Fazilka</t>
  </si>
  <si>
    <t>Ait Ali</t>
  </si>
  <si>
    <t>El Viejo</t>
  </si>
  <si>
    <t>Jablah</t>
  </si>
  <si>
    <t>Dschang</t>
  </si>
  <si>
    <t>Dartford</t>
  </si>
  <si>
    <t>Cotuí</t>
  </si>
  <si>
    <t>Cotui</t>
  </si>
  <si>
    <t>E’erguna</t>
  </si>
  <si>
    <t>E'erguna</t>
  </si>
  <si>
    <t>So-Awa</t>
  </si>
  <si>
    <t>Fancheng</t>
  </si>
  <si>
    <t>Gravatá</t>
  </si>
  <si>
    <t>Gravata</t>
  </si>
  <si>
    <t>Keshod</t>
  </si>
  <si>
    <t>İdil</t>
  </si>
  <si>
    <t>Idil</t>
  </si>
  <si>
    <t>Shājāpur</t>
  </si>
  <si>
    <t>Shajapur</t>
  </si>
  <si>
    <t>Stakhanov</t>
  </si>
  <si>
    <t>Palo</t>
  </si>
  <si>
    <t>Ciudad Sandino</t>
  </si>
  <si>
    <t>Nabari</t>
  </si>
  <si>
    <t>Ibiúna</t>
  </si>
  <si>
    <t>Ibiuna</t>
  </si>
  <si>
    <t>Sangolquí</t>
  </si>
  <si>
    <t>Sangolqui</t>
  </si>
  <si>
    <t>Troisdorf</t>
  </si>
  <si>
    <t>Chintāmani</t>
  </si>
  <si>
    <t>Chintamani</t>
  </si>
  <si>
    <t>Infanta</t>
  </si>
  <si>
    <t>Houmt Souk</t>
  </si>
  <si>
    <t>Santo Ângelo</t>
  </si>
  <si>
    <t>Santo Angelo</t>
  </si>
  <si>
    <t>Kai</t>
  </si>
  <si>
    <t>Rānāghāt</t>
  </si>
  <si>
    <t>Ranaghat</t>
  </si>
  <si>
    <t>Toyomamachi-teraike</t>
  </si>
  <si>
    <t>Nahāvand</t>
  </si>
  <si>
    <t>Nahavand</t>
  </si>
  <si>
    <t>Padre Hurtado</t>
  </si>
  <si>
    <t>Daisen</t>
  </si>
  <si>
    <t>Berdychiv</t>
  </si>
  <si>
    <t>Lod</t>
  </si>
  <si>
    <t>Lins</t>
  </si>
  <si>
    <t>Surendranagar</t>
  </si>
  <si>
    <t>Alcalá de Guadaira</t>
  </si>
  <si>
    <t>Alcala de Guadaira</t>
  </si>
  <si>
    <t>Espinal</t>
  </si>
  <si>
    <t>Dayong</t>
  </si>
  <si>
    <t>Quixadá</t>
  </si>
  <si>
    <t>Quixada</t>
  </si>
  <si>
    <t>Zhlobin</t>
  </si>
  <si>
    <t>Tocumen</t>
  </si>
  <si>
    <t>Jocotán</t>
  </si>
  <si>
    <t>Jocotan</t>
  </si>
  <si>
    <t>San Ramón de la Nueva Orán</t>
  </si>
  <si>
    <t>San Ramon de la Nueva Oran</t>
  </si>
  <si>
    <t>Gbawe</t>
  </si>
  <si>
    <t>Villa Elisa</t>
  </si>
  <si>
    <t>Toba Tek Singh</t>
  </si>
  <si>
    <t>Tindivanam</t>
  </si>
  <si>
    <t>Piotrków Trybunalski</t>
  </si>
  <si>
    <t>Piotrkow Trybunalski</t>
  </si>
  <si>
    <t>Iju</t>
  </si>
  <si>
    <t>Catacaos</t>
  </si>
  <si>
    <t>Wilhelmshaven</t>
  </si>
  <si>
    <t>Kengtung</t>
  </si>
  <si>
    <t>Xinglong</t>
  </si>
  <si>
    <t>Srīvilliputtūr</t>
  </si>
  <si>
    <t>Srivilliputtur</t>
  </si>
  <si>
    <t>Pinamungahan</t>
  </si>
  <si>
    <t>Zhongcheng</t>
  </si>
  <si>
    <t>Puqiancun</t>
  </si>
  <si>
    <t>Bayreuth</t>
  </si>
  <si>
    <t>Sentani</t>
  </si>
  <si>
    <t>Tosu</t>
  </si>
  <si>
    <t>Kyōtanabe</t>
  </si>
  <si>
    <t>Kyotanabe</t>
  </si>
  <si>
    <t>Lüneburg</t>
  </si>
  <si>
    <t>Luneburg</t>
  </si>
  <si>
    <t>Dubna</t>
  </si>
  <si>
    <t>Nakatsugawa</t>
  </si>
  <si>
    <t>Redenção</t>
  </si>
  <si>
    <t>Redencao</t>
  </si>
  <si>
    <t>Bonāb</t>
  </si>
  <si>
    <t>Bonab</t>
  </si>
  <si>
    <t>Sapiranga</t>
  </si>
  <si>
    <t>Gangammapeta</t>
  </si>
  <si>
    <t>Tirumangalam</t>
  </si>
  <si>
    <t>Mangalagiri</t>
  </si>
  <si>
    <t>Kawartha Lakes</t>
  </si>
  <si>
    <t>Libon</t>
  </si>
  <si>
    <t>Sasagawa</t>
  </si>
  <si>
    <t>Itapira</t>
  </si>
  <si>
    <t>Ciudad Real</t>
  </si>
  <si>
    <t>Bugallon</t>
  </si>
  <si>
    <t>Ambājogāi</t>
  </si>
  <si>
    <t>Ambajogai</t>
  </si>
  <si>
    <t>Gūdūr</t>
  </si>
  <si>
    <t>Gudur</t>
  </si>
  <si>
    <t>Acacías</t>
  </si>
  <si>
    <t>Acacias</t>
  </si>
  <si>
    <t>Īṭahari̇̄</t>
  </si>
  <si>
    <t>Itahari</t>
  </si>
  <si>
    <t>Pozorrubio</t>
  </si>
  <si>
    <t>Ardakān</t>
  </si>
  <si>
    <t>Ardakan</t>
  </si>
  <si>
    <t>Afak</t>
  </si>
  <si>
    <t>Dabra</t>
  </si>
  <si>
    <t>Tatebayashi</t>
  </si>
  <si>
    <t>Molina de Segura</t>
  </si>
  <si>
    <t>Dorsten</t>
  </si>
  <si>
    <t>Gela</t>
  </si>
  <si>
    <t>Dĩ An</t>
  </si>
  <si>
    <t>Di An</t>
  </si>
  <si>
    <t>Dalaguete</t>
  </si>
  <si>
    <t>Tongye</t>
  </si>
  <si>
    <t>Estepona</t>
  </si>
  <si>
    <t>Wisil</t>
  </si>
  <si>
    <t>Hoorn</t>
  </si>
  <si>
    <t>Amakusa</t>
  </si>
  <si>
    <t>São Bento do Sul</t>
  </si>
  <si>
    <t>Sao Bento do Sul</t>
  </si>
  <si>
    <t>Samundri</t>
  </si>
  <si>
    <t>Balingasag</t>
  </si>
  <si>
    <t>Toffo</t>
  </si>
  <si>
    <t>Castrop-Rauxel</t>
  </si>
  <si>
    <t>Wandiwāsh</t>
  </si>
  <si>
    <t>Wandiwash</t>
  </si>
  <si>
    <t>Kandori</t>
  </si>
  <si>
    <t>Péda-Houéyogbé</t>
  </si>
  <si>
    <t>Peda-Houeyogbe</t>
  </si>
  <si>
    <t>Gravesend</t>
  </si>
  <si>
    <t>Piraçununga</t>
  </si>
  <si>
    <t>Piracununga</t>
  </si>
  <si>
    <t>Tanguiéta</t>
  </si>
  <si>
    <t>Tanguieta</t>
  </si>
  <si>
    <t>Miki</t>
  </si>
  <si>
    <t>Copacabana</t>
  </si>
  <si>
    <t>San Juan Opico</t>
  </si>
  <si>
    <t>Aprilia</t>
  </si>
  <si>
    <t>Bozüyük</t>
  </si>
  <si>
    <t>Bozuyuk</t>
  </si>
  <si>
    <t>Skellefteå</t>
  </si>
  <si>
    <t>Skelleftea</t>
  </si>
  <si>
    <t>Canindé</t>
  </si>
  <si>
    <t>Caninde</t>
  </si>
  <si>
    <t>Dumangas</t>
  </si>
  <si>
    <t>Saquarema</t>
  </si>
  <si>
    <t>Ouaké</t>
  </si>
  <si>
    <t>Ouake</t>
  </si>
  <si>
    <t>Detmold</t>
  </si>
  <si>
    <t>Palmeira dos Índios</t>
  </si>
  <si>
    <t>Palmeira dos Indios</t>
  </si>
  <si>
    <t>Alicia</t>
  </si>
  <si>
    <t>João Monlevade</t>
  </si>
  <si>
    <t>Joao Monlevade</t>
  </si>
  <si>
    <t>Pedro Brand</t>
  </si>
  <si>
    <t>Majalengka</t>
  </si>
  <si>
    <t>Uspantán</t>
  </si>
  <si>
    <t>Uspantan</t>
  </si>
  <si>
    <t>Bongouanou</t>
  </si>
  <si>
    <t>Rāmhormoz</t>
  </si>
  <si>
    <t>Ramhormoz</t>
  </si>
  <si>
    <t>Tatsunochō-tominaga</t>
  </si>
  <si>
    <t>Tatsunocho-tominaga</t>
  </si>
  <si>
    <t>Tarn Tāran</t>
  </si>
  <si>
    <t>Tarn Taran</t>
  </si>
  <si>
    <t>Khomeyn</t>
  </si>
  <si>
    <t>Çınar</t>
  </si>
  <si>
    <t>Cinar</t>
  </si>
  <si>
    <t>Mineral’nyye Vody</t>
  </si>
  <si>
    <t>Mineral'nyye Vody</t>
  </si>
  <si>
    <t>Landshut</t>
  </si>
  <si>
    <t>Almelo</t>
  </si>
  <si>
    <t>Mankono</t>
  </si>
  <si>
    <t>Hāveri</t>
  </si>
  <si>
    <t>Haveri</t>
  </si>
  <si>
    <t>Meshgīn Shahr</t>
  </si>
  <si>
    <t>Meshgin Shahr</t>
  </si>
  <si>
    <t>Vriddhāchalam</t>
  </si>
  <si>
    <t>Vriddhachalam</t>
  </si>
  <si>
    <t>Al Qā’im</t>
  </si>
  <si>
    <t>Al Qa'im</t>
  </si>
  <si>
    <t>Ouro Prêto</t>
  </si>
  <si>
    <t>Ouro Preto</t>
  </si>
  <si>
    <t>Yelabuga</t>
  </si>
  <si>
    <t>Kallakkurichchi</t>
  </si>
  <si>
    <t>Majadahonda</t>
  </si>
  <si>
    <t>Sharm ash Shaykh</t>
  </si>
  <si>
    <t>Brookes Point</t>
  </si>
  <si>
    <t>Konin</t>
  </si>
  <si>
    <t>Arnsberg</t>
  </si>
  <si>
    <t>Kostiantynivka</t>
  </si>
  <si>
    <t>Samadiāla</t>
  </si>
  <si>
    <t>Samadiala</t>
  </si>
  <si>
    <t>Nova Serrana</t>
  </si>
  <si>
    <t>Lala</t>
  </si>
  <si>
    <t>Yurihonjō</t>
  </si>
  <si>
    <t>Yurihonjo</t>
  </si>
  <si>
    <t>Inuyama</t>
  </si>
  <si>
    <t>Türkoğlu</t>
  </si>
  <si>
    <t>Turkoglu</t>
  </si>
  <si>
    <t>Cunhinga</t>
  </si>
  <si>
    <t>Yegoryevsk</t>
  </si>
  <si>
    <t>Chaigoubu</t>
  </si>
  <si>
    <t>Beyşehir</t>
  </si>
  <si>
    <t>Beysehir</t>
  </si>
  <si>
    <t>Gobindgarh</t>
  </si>
  <si>
    <t>Tupi</t>
  </si>
  <si>
    <t>Siuna</t>
  </si>
  <si>
    <t>Pattukkottai</t>
  </si>
  <si>
    <t>Mérignac</t>
  </si>
  <si>
    <t>Merignac</t>
  </si>
  <si>
    <t>Mysłowice</t>
  </si>
  <si>
    <t>Myslowice</t>
  </si>
  <si>
    <t>Jingzhou</t>
  </si>
  <si>
    <t>Irecê</t>
  </si>
  <si>
    <t>Irece</t>
  </si>
  <si>
    <t>Bula</t>
  </si>
  <si>
    <t>El Hamma</t>
  </si>
  <si>
    <t>Bandar-e Genāveh</t>
  </si>
  <si>
    <t>Bandar-e Genaveh</t>
  </si>
  <si>
    <t>Paterna</t>
  </si>
  <si>
    <t>Bagan Si Api-api</t>
  </si>
  <si>
    <t>Jose Abad Santos</t>
  </si>
  <si>
    <t>La Estrella</t>
  </si>
  <si>
    <t>Brakpan</t>
  </si>
  <si>
    <t>Zhuolu</t>
  </si>
  <si>
    <t>Vinhedo</t>
  </si>
  <si>
    <t>Södertälje</t>
  </si>
  <si>
    <t>Sodertalje</t>
  </si>
  <si>
    <t>Lüdenscheid</t>
  </si>
  <si>
    <t>Ludenscheid</t>
  </si>
  <si>
    <t>Ostrowiec Świętokrzyski</t>
  </si>
  <si>
    <t>Ostrowiec Swietokrzyski</t>
  </si>
  <si>
    <t>Shibukawa</t>
  </si>
  <si>
    <t>Nepālgañj</t>
  </si>
  <si>
    <t>Nepalganj</t>
  </si>
  <si>
    <t>Belek</t>
  </si>
  <si>
    <t>Carles</t>
  </si>
  <si>
    <t>Ostend</t>
  </si>
  <si>
    <t>Farroupilha</t>
  </si>
  <si>
    <t>Wenping</t>
  </si>
  <si>
    <t>Sangāreddi</t>
  </si>
  <si>
    <t>Sangareddi</t>
  </si>
  <si>
    <t>Tokār</t>
  </si>
  <si>
    <t>Tokar</t>
  </si>
  <si>
    <t>Shakargarh</t>
  </si>
  <si>
    <t>Sambrial</t>
  </si>
  <si>
    <t>Santa Rosa de Cabal</t>
  </si>
  <si>
    <t>Moa</t>
  </si>
  <si>
    <t>Ōtawara</t>
  </si>
  <si>
    <t>Otawara</t>
  </si>
  <si>
    <t>Baghlān</t>
  </si>
  <si>
    <t>Baghlan</t>
  </si>
  <si>
    <t>Naqadeh</t>
  </si>
  <si>
    <t>Luján de Cuyo</t>
  </si>
  <si>
    <t>Lujan de Cuyo</t>
  </si>
  <si>
    <t>Bacacay</t>
  </si>
  <si>
    <t>Morong</t>
  </si>
  <si>
    <t>Sanwal</t>
  </si>
  <si>
    <t>Catanauan</t>
  </si>
  <si>
    <t>Alegrete</t>
  </si>
  <si>
    <t>Çatalca</t>
  </si>
  <si>
    <t>Catalca</t>
  </si>
  <si>
    <t>Vsevolozhsk</t>
  </si>
  <si>
    <t>Türkmenbaşy</t>
  </si>
  <si>
    <t>Turkmenbasy</t>
  </si>
  <si>
    <t>Palín</t>
  </si>
  <si>
    <t>Palin</t>
  </si>
  <si>
    <t>Padre Las Casas</t>
  </si>
  <si>
    <t>San Vicente del Caguán</t>
  </si>
  <si>
    <t>San Vicente del Caguan</t>
  </si>
  <si>
    <t>Belovo</t>
  </si>
  <si>
    <t>Xiangjiaba</t>
  </si>
  <si>
    <t>Virudunagar</t>
  </si>
  <si>
    <t>Saint-Nazaire</t>
  </si>
  <si>
    <t>Bakıxanov</t>
  </si>
  <si>
    <t>Bakixanov</t>
  </si>
  <si>
    <t>Hương Trà</t>
  </si>
  <si>
    <t>Huong Tra</t>
  </si>
  <si>
    <t>Três Corações</t>
  </si>
  <si>
    <t>Tres Coracoes</t>
  </si>
  <si>
    <t>Tocoa</t>
  </si>
  <si>
    <t>Pacatuba</t>
  </si>
  <si>
    <t>Siruguppa</t>
  </si>
  <si>
    <t>Amparo</t>
  </si>
  <si>
    <t>Crateús</t>
  </si>
  <si>
    <t>Crateus</t>
  </si>
  <si>
    <t>Brandenburg</t>
  </si>
  <si>
    <t>Yafran</t>
  </si>
  <si>
    <t>Sipalay</t>
  </si>
  <si>
    <t>Penafiel</t>
  </si>
  <si>
    <t>Camalig</t>
  </si>
  <si>
    <t>Pililla</t>
  </si>
  <si>
    <t>La Lima</t>
  </si>
  <si>
    <t>Concepción del Uruguay</t>
  </si>
  <si>
    <t>Concepcion del Uruguay</t>
  </si>
  <si>
    <t>Belo Jardim</t>
  </si>
  <si>
    <t>Pigcawayan</t>
  </si>
  <si>
    <t>Aschaffenburg</t>
  </si>
  <si>
    <t>Dambulla</t>
  </si>
  <si>
    <t>Zogbodomé</t>
  </si>
  <si>
    <t>Zogbodome</t>
  </si>
  <si>
    <t>Long Mỹ</t>
  </si>
  <si>
    <t>Long My</t>
  </si>
  <si>
    <t>Piła</t>
  </si>
  <si>
    <t>Pila</t>
  </si>
  <si>
    <t>Ostrów Wielkopolski</t>
  </si>
  <si>
    <t>Ostrow Wielkopolski</t>
  </si>
  <si>
    <t>Patzún</t>
  </si>
  <si>
    <t>Patzun</t>
  </si>
  <si>
    <t>Cajamar</t>
  </si>
  <si>
    <t>Nilanga</t>
  </si>
  <si>
    <t>Gumaca</t>
  </si>
  <si>
    <t>Warora</t>
  </si>
  <si>
    <t>Turbaná</t>
  </si>
  <si>
    <t>Turbana</t>
  </si>
  <si>
    <t>Lajeado</t>
  </si>
  <si>
    <t>Ishioka</t>
  </si>
  <si>
    <t>Casa Nova</t>
  </si>
  <si>
    <t>Saymayl</t>
  </si>
  <si>
    <t>Shahrixon</t>
  </si>
  <si>
    <t>Nanfengcun</t>
  </si>
  <si>
    <t>Farshūţ</t>
  </si>
  <si>
    <t>Farshut</t>
  </si>
  <si>
    <t>Cremona</t>
  </si>
  <si>
    <t>Myaydo</t>
  </si>
  <si>
    <t>Santo Tirso</t>
  </si>
  <si>
    <t>Calauag</t>
  </si>
  <si>
    <t>Al Līth</t>
  </si>
  <si>
    <t>Al Lith</t>
  </si>
  <si>
    <t>Belo Tsiribihina</t>
  </si>
  <si>
    <t>Merzifon</t>
  </si>
  <si>
    <t>Kawm Umbū</t>
  </si>
  <si>
    <t>Kawm Umbu</t>
  </si>
  <si>
    <t>Mun’gyŏng</t>
  </si>
  <si>
    <t>Mun'gyong</t>
  </si>
  <si>
    <t>Yukuhashi</t>
  </si>
  <si>
    <t>Quixeramobim</t>
  </si>
  <si>
    <t>Mandlā</t>
  </si>
  <si>
    <t>Mandla</t>
  </si>
  <si>
    <t>Bouaflé</t>
  </si>
  <si>
    <t>Bouafle</t>
  </si>
  <si>
    <t>Rāyadrug</t>
  </si>
  <si>
    <t>Rayadrug</t>
  </si>
  <si>
    <t>Binalbagan</t>
  </si>
  <si>
    <t>Talibon</t>
  </si>
  <si>
    <t>Juana Díaz</t>
  </si>
  <si>
    <t>Juana Diaz</t>
  </si>
  <si>
    <t>Lubin</t>
  </si>
  <si>
    <t>Goa</t>
  </si>
  <si>
    <t>Alexandroúpoli</t>
  </si>
  <si>
    <t>Alexandroupoli</t>
  </si>
  <si>
    <t>Bocholt</t>
  </si>
  <si>
    <t>Carpi</t>
  </si>
  <si>
    <t>Katori</t>
  </si>
  <si>
    <t>Rāyagada</t>
  </si>
  <si>
    <t>Rayagada</t>
  </si>
  <si>
    <t>Tenkāsi</t>
  </si>
  <si>
    <t>Tenkasi</t>
  </si>
  <si>
    <t>Quartu Sant’Elena</t>
  </si>
  <si>
    <t>Quartu Sant'Elena</t>
  </si>
  <si>
    <t>Wood Buffalo</t>
  </si>
  <si>
    <t>Benidorm</t>
  </si>
  <si>
    <t>Bāpatla</t>
  </si>
  <si>
    <t>Bapatla</t>
  </si>
  <si>
    <t>Izmail</t>
  </si>
  <si>
    <t>Mārkāpur</t>
  </si>
  <si>
    <t>Markapur</t>
  </si>
  <si>
    <t>Shujaabad</t>
  </si>
  <si>
    <t>Orani</t>
  </si>
  <si>
    <t>San Francisco del Rincón</t>
  </si>
  <si>
    <t>San Francisco del Rincon</t>
  </si>
  <si>
    <t>Ganthier</t>
  </si>
  <si>
    <t>Kaukhāli</t>
  </si>
  <si>
    <t>Kaukhali</t>
  </si>
  <si>
    <t>Villa Tunari</t>
  </si>
  <si>
    <t>Malaut</t>
  </si>
  <si>
    <t>Izalco</t>
  </si>
  <si>
    <t>Ratangarh</t>
  </si>
  <si>
    <t>Konongo</t>
  </si>
  <si>
    <t>Huwei</t>
  </si>
  <si>
    <t>Verkhnyaya Pyshma</t>
  </si>
  <si>
    <t>Warzat</t>
  </si>
  <si>
    <t>Cabudare</t>
  </si>
  <si>
    <t>Melong</t>
  </si>
  <si>
    <t>Yinying</t>
  </si>
  <si>
    <t>Mauban</t>
  </si>
  <si>
    <t>Ayvalık</t>
  </si>
  <si>
    <t>Ayvalik</t>
  </si>
  <si>
    <t>Gibara</t>
  </si>
  <si>
    <t>Érd</t>
  </si>
  <si>
    <t>Erd</t>
  </si>
  <si>
    <t>Fatehābād</t>
  </si>
  <si>
    <t>Fatehabad</t>
  </si>
  <si>
    <t>An Nu‘mānīyah</t>
  </si>
  <si>
    <t>An Nu`maniyah</t>
  </si>
  <si>
    <t>Minxiong</t>
  </si>
  <si>
    <t>Djemmal</t>
  </si>
  <si>
    <t>Pan’an</t>
  </si>
  <si>
    <t>Pan'an</t>
  </si>
  <si>
    <t>Kopargo</t>
  </si>
  <si>
    <t>Sankaranayinār Kovil</t>
  </si>
  <si>
    <t>Sankaranayinar Kovil</t>
  </si>
  <si>
    <t>Moriya</t>
  </si>
  <si>
    <t>Rittō</t>
  </si>
  <si>
    <t>Ritto</t>
  </si>
  <si>
    <t>Hujra Shah Muqim</t>
  </si>
  <si>
    <t>Tumauini</t>
  </si>
  <si>
    <t>Ejura</t>
  </si>
  <si>
    <t>Badvel</t>
  </si>
  <si>
    <t>Caçador</t>
  </si>
  <si>
    <t>Cacador</t>
  </si>
  <si>
    <t>Kabirwala</t>
  </si>
  <si>
    <t>Châteauguay</t>
  </si>
  <si>
    <t>Chateauguay</t>
  </si>
  <si>
    <t>Rizal</t>
  </si>
  <si>
    <t>Loulé</t>
  </si>
  <si>
    <t>Loule</t>
  </si>
  <si>
    <t>Vālpārai</t>
  </si>
  <si>
    <t>Valparai</t>
  </si>
  <si>
    <t>Kladno</t>
  </si>
  <si>
    <t>Altamura</t>
  </si>
  <si>
    <t>Sūratgarh</t>
  </si>
  <si>
    <t>Suratgarh</t>
  </si>
  <si>
    <t>Chekhov</t>
  </si>
  <si>
    <t>Togoch’alē</t>
  </si>
  <si>
    <t>Togoch'ale</t>
  </si>
  <si>
    <t>Būr Fu’ād</t>
  </si>
  <si>
    <t>Bur Fu'ad</t>
  </si>
  <si>
    <t>São Sebastião do Paraíso</t>
  </si>
  <si>
    <t>Sao Sebastiao do Paraiso</t>
  </si>
  <si>
    <t>Caldas Novas</t>
  </si>
  <si>
    <t>Dandeli</t>
  </si>
  <si>
    <t>Bopa</t>
  </si>
  <si>
    <t>Kovel</t>
  </si>
  <si>
    <t>Santa María La Pila</t>
  </si>
  <si>
    <t>Santa Maria La Pila</t>
  </si>
  <si>
    <t>Tinambac</t>
  </si>
  <si>
    <t>San Pascual</t>
  </si>
  <si>
    <t>Imerintsiatosika</t>
  </si>
  <si>
    <t>Guzhou</t>
  </si>
  <si>
    <t>Eniwa</t>
  </si>
  <si>
    <t>Sesvete</t>
  </si>
  <si>
    <t>Rohri</t>
  </si>
  <si>
    <t>Imola</t>
  </si>
  <si>
    <t>Limonade</t>
  </si>
  <si>
    <t>Rhondda</t>
  </si>
  <si>
    <t>Satyamangalam</t>
  </si>
  <si>
    <t>Kempten</t>
  </si>
  <si>
    <t>Sanlúcar de Barrameda</t>
  </si>
  <si>
    <t>Sanlucar de Barrameda</t>
  </si>
  <si>
    <t>Az Zubaydīyah</t>
  </si>
  <si>
    <t>Az Zubaydiyah</t>
  </si>
  <si>
    <t>Phú Quốc</t>
  </si>
  <si>
    <t>Phu Quoc</t>
  </si>
  <si>
    <t>Raha</t>
  </si>
  <si>
    <t>Al ‘Āmirāt</t>
  </si>
  <si>
    <t>Al `Amirat</t>
  </si>
  <si>
    <t>Oshnavīyeh</t>
  </si>
  <si>
    <t>Oshnaviyeh</t>
  </si>
  <si>
    <t>Nihtaur</t>
  </si>
  <si>
    <t>Fanzhuang</t>
  </si>
  <si>
    <t>Cahama</t>
  </si>
  <si>
    <t>Cianorte</t>
  </si>
  <si>
    <t>Nansang</t>
  </si>
  <si>
    <t>Shangchuankou</t>
  </si>
  <si>
    <t>Quilāndi</t>
  </si>
  <si>
    <t>Quilandi</t>
  </si>
  <si>
    <t>Badhan</t>
  </si>
  <si>
    <t>Celle</t>
  </si>
  <si>
    <t>Nikki</t>
  </si>
  <si>
    <t>Qingquan</t>
  </si>
  <si>
    <t>Garzón</t>
  </si>
  <si>
    <t>Garzon</t>
  </si>
  <si>
    <t>Isnā</t>
  </si>
  <si>
    <t>Isna</t>
  </si>
  <si>
    <t>Minami-Alps</t>
  </si>
  <si>
    <t>Cataguases</t>
  </si>
  <si>
    <t>Tournai</t>
  </si>
  <si>
    <t>San Juan de los Lagos</t>
  </si>
  <si>
    <t>Solok</t>
  </si>
  <si>
    <t>Uwajima</t>
  </si>
  <si>
    <t>Nowrangapur</t>
  </si>
  <si>
    <t>Massa</t>
  </si>
  <si>
    <t>Suwałki</t>
  </si>
  <si>
    <t>Suwalki</t>
  </si>
  <si>
    <t>Colmar</t>
  </si>
  <si>
    <t>Velsen-Zuid</t>
  </si>
  <si>
    <t>Yitiaoshan</t>
  </si>
  <si>
    <t>Roxas</t>
  </si>
  <si>
    <t>Indang</t>
  </si>
  <si>
    <t>Macaíba</t>
  </si>
  <si>
    <t>Macaiba</t>
  </si>
  <si>
    <t>Saint-Jérôme</t>
  </si>
  <si>
    <t>Saint-Jerome</t>
  </si>
  <si>
    <t>Don Carlos</t>
  </si>
  <si>
    <t>Kollegāl</t>
  </si>
  <si>
    <t>Kollegal</t>
  </si>
  <si>
    <t>Samch’ŏk</t>
  </si>
  <si>
    <t>Samch'ok</t>
  </si>
  <si>
    <t>Gniezno</t>
  </si>
  <si>
    <t>Fedosiia</t>
  </si>
  <si>
    <t>Fernandópolis</t>
  </si>
  <si>
    <t>Fernandopolis</t>
  </si>
  <si>
    <t>Anan</t>
  </si>
  <si>
    <t>Poptún</t>
  </si>
  <si>
    <t>Poptun</t>
  </si>
  <si>
    <t>Sabae</t>
  </si>
  <si>
    <t>Ongjang</t>
  </si>
  <si>
    <t>Chisec</t>
  </si>
  <si>
    <t>Aqsū</t>
  </si>
  <si>
    <t>Aqsu</t>
  </si>
  <si>
    <t>Planeta Rica</t>
  </si>
  <si>
    <t>Yanghe</t>
  </si>
  <si>
    <t>Ko Samui</t>
  </si>
  <si>
    <t>Pongnam</t>
  </si>
  <si>
    <t>Fulda</t>
  </si>
  <si>
    <t>Parādīp Garh</t>
  </si>
  <si>
    <t>Paradip Garh</t>
  </si>
  <si>
    <t>Mamungan</t>
  </si>
  <si>
    <t>Huishi</t>
  </si>
  <si>
    <t>Ad Darb</t>
  </si>
  <si>
    <t>Necoclí</t>
  </si>
  <si>
    <t>Necocli</t>
  </si>
  <si>
    <t>Minusinsk</t>
  </si>
  <si>
    <t>Renk</t>
  </si>
  <si>
    <t>Aparri</t>
  </si>
  <si>
    <t>Smila</t>
  </si>
  <si>
    <t>Mococa</t>
  </si>
  <si>
    <t>Tanabe</t>
  </si>
  <si>
    <t>Oliveira de Azemeis</t>
  </si>
  <si>
    <t>Buenavista</t>
  </si>
  <si>
    <t>Purísima de Bustos</t>
  </si>
  <si>
    <t>Purisima de Bustos</t>
  </si>
  <si>
    <t>San Leonardo</t>
  </si>
  <si>
    <t>Stargard Szczeciński</t>
  </si>
  <si>
    <t>Stargard Szczecinski</t>
  </si>
  <si>
    <t>Tianguá</t>
  </si>
  <si>
    <t>Tiangua</t>
  </si>
  <si>
    <t>Say’ūn</t>
  </si>
  <si>
    <t>Say'un</t>
  </si>
  <si>
    <t>Pālghar</t>
  </si>
  <si>
    <t>Palghar</t>
  </si>
  <si>
    <t>Dinslaken</t>
  </si>
  <si>
    <t>Sousa</t>
  </si>
  <si>
    <t>Al Aḩmadī</t>
  </si>
  <si>
    <t>Al Ahmadi</t>
  </si>
  <si>
    <t>San Pedro Ayampuc</t>
  </si>
  <si>
    <t>Sōja</t>
  </si>
  <si>
    <t>Soja</t>
  </si>
  <si>
    <t>Nghĩa Lộ</t>
  </si>
  <si>
    <t>Nghia Lo</t>
  </si>
  <si>
    <t>Panna</t>
  </si>
  <si>
    <t>Aalen</t>
  </si>
  <si>
    <t>Głogów</t>
  </si>
  <si>
    <t>Glogow</t>
  </si>
  <si>
    <t>Tangub</t>
  </si>
  <si>
    <t>Ilkal</t>
  </si>
  <si>
    <t>Bay</t>
  </si>
  <si>
    <t>Alamada</t>
  </si>
  <si>
    <t>Concórdia</t>
  </si>
  <si>
    <t>Cannock</t>
  </si>
  <si>
    <t>Beypore</t>
  </si>
  <si>
    <t>Jarabacoa</t>
  </si>
  <si>
    <t>Swedru</t>
  </si>
  <si>
    <t>Ōdate</t>
  </si>
  <si>
    <t>Odate</t>
  </si>
  <si>
    <t>Zapotlanejo</t>
  </si>
  <si>
    <t>Doboj</t>
  </si>
  <si>
    <t>Castillejos</t>
  </si>
  <si>
    <t>Igbanke</t>
  </si>
  <si>
    <t>Lippstadt</t>
  </si>
  <si>
    <t>Sagunto</t>
  </si>
  <si>
    <t>Mbaké</t>
  </si>
  <si>
    <t>Mbake</t>
  </si>
  <si>
    <t>Nābha</t>
  </si>
  <si>
    <t>Nabha</t>
  </si>
  <si>
    <t>Miagao</t>
  </si>
  <si>
    <t>Tuburan</t>
  </si>
  <si>
    <t>Sipocot</t>
  </si>
  <si>
    <t>Sanza Pombo</t>
  </si>
  <si>
    <t>Cuyapo</t>
  </si>
  <si>
    <t>Lala Musa</t>
  </si>
  <si>
    <t>Ash Shiḩr</t>
  </si>
  <si>
    <t>Ash Shihr</t>
  </si>
  <si>
    <t>Ixtlahuacán de los Membrillos</t>
  </si>
  <si>
    <t>Ixtlahuacan de los Membrillos</t>
  </si>
  <si>
    <t>Renukūt</t>
  </si>
  <si>
    <t>Renukut</t>
  </si>
  <si>
    <t>Bishnupur</t>
  </si>
  <si>
    <t>Ceará-Mirim</t>
  </si>
  <si>
    <t>Ceara-Mirim</t>
  </si>
  <si>
    <t>Zamość</t>
  </si>
  <si>
    <t>Zamosc</t>
  </si>
  <si>
    <t>Conceição do Coité</t>
  </si>
  <si>
    <t>Conceicao do Coite</t>
  </si>
  <si>
    <t>Xinhua</t>
  </si>
  <si>
    <t>Rājsamand</t>
  </si>
  <si>
    <t>Rajsamand</t>
  </si>
  <si>
    <t>Bergen op Zoom</t>
  </si>
  <si>
    <t>Gopālganj</t>
  </si>
  <si>
    <t>Gopalganj</t>
  </si>
  <si>
    <t>Urun-Islāmpur</t>
  </si>
  <si>
    <t>Urun-Islampur</t>
  </si>
  <si>
    <t>Modāsa</t>
  </si>
  <si>
    <t>Modasa</t>
  </si>
  <si>
    <t>Przemyśl</t>
  </si>
  <si>
    <t>Przemysl</t>
  </si>
  <si>
    <t>Talipparamba</t>
  </si>
  <si>
    <t>Wanzhuang</t>
  </si>
  <si>
    <t>Malkāpur</t>
  </si>
  <si>
    <t>Malkapur</t>
  </si>
  <si>
    <t>Zanhuang</t>
  </si>
  <si>
    <t>Dhenkānāl</t>
  </si>
  <si>
    <t>Dhenkanal</t>
  </si>
  <si>
    <t>Kstovo</t>
  </si>
  <si>
    <t>Viterbo</t>
  </si>
  <si>
    <t>Trapani</t>
  </si>
  <si>
    <t>Tepotzotlán</t>
  </si>
  <si>
    <t>Tepotzotlan</t>
  </si>
  <si>
    <t>Etāwa</t>
  </si>
  <si>
    <t>Etawa</t>
  </si>
  <si>
    <t>Longshan</t>
  </si>
  <si>
    <t>Xo‘jayli Shahri</t>
  </si>
  <si>
    <t>Xo`jayli Shahri</t>
  </si>
  <si>
    <t>Ullāl</t>
  </si>
  <si>
    <t>Ullal</t>
  </si>
  <si>
    <t>Fuefuki</t>
  </si>
  <si>
    <t>Embu-Guaçu</t>
  </si>
  <si>
    <t>Embu-Guacu</t>
  </si>
  <si>
    <t>İslahiye</t>
  </si>
  <si>
    <t>Islahiye</t>
  </si>
  <si>
    <t>Rosales</t>
  </si>
  <si>
    <t>Chicacao</t>
  </si>
  <si>
    <t>Sausar</t>
  </si>
  <si>
    <t>Yuquan</t>
  </si>
  <si>
    <t>Kashima</t>
  </si>
  <si>
    <t>Santa Catarina Otzolotepec</t>
  </si>
  <si>
    <t>Manaure</t>
  </si>
  <si>
    <t>Lushar</t>
  </si>
  <si>
    <t>Tôlan̈aro</t>
  </si>
  <si>
    <t>Tolanaro</t>
  </si>
  <si>
    <t>Hashima</t>
  </si>
  <si>
    <t>Ayolas</t>
  </si>
  <si>
    <t>Zihuatanejo</t>
  </si>
  <si>
    <t>Sahaswān</t>
  </si>
  <si>
    <t>Sahaswan</t>
  </si>
  <si>
    <t>Sa’ada</t>
  </si>
  <si>
    <t>Sa'ada</t>
  </si>
  <si>
    <t>Omīdīyeh</t>
  </si>
  <si>
    <t>Omidiyeh</t>
  </si>
  <si>
    <t>Siddipet</t>
  </si>
  <si>
    <t>Herford</t>
  </si>
  <si>
    <t>Cuilco</t>
  </si>
  <si>
    <t>Koratla</t>
  </si>
  <si>
    <t>Guangping</t>
  </si>
  <si>
    <t>Ankazoabokely</t>
  </si>
  <si>
    <t>Chegutu</t>
  </si>
  <si>
    <t>Venustiano Carranza</t>
  </si>
  <si>
    <t>Pelileo</t>
  </si>
  <si>
    <t>Yachimata</t>
  </si>
  <si>
    <t>Caicó</t>
  </si>
  <si>
    <t>Caico</t>
  </si>
  <si>
    <t>Agoo</t>
  </si>
  <si>
    <t>Rüsselsheim</t>
  </si>
  <si>
    <t>Russelsheim</t>
  </si>
  <si>
    <t>Hobyo</t>
  </si>
  <si>
    <t>Cosmópolis</t>
  </si>
  <si>
    <t>Cosmopolis</t>
  </si>
  <si>
    <t>Supaul</t>
  </si>
  <si>
    <t>Moita</t>
  </si>
  <si>
    <t>Tabatinga</t>
  </si>
  <si>
    <t>Dolores Hidalgo Cuna de la Independencia Nacional</t>
  </si>
  <si>
    <t>Ilidža</t>
  </si>
  <si>
    <t>Ilidza</t>
  </si>
  <si>
    <t>Aflao</t>
  </si>
  <si>
    <t>Janiuay</t>
  </si>
  <si>
    <t>Kānhangād</t>
  </si>
  <si>
    <t>Kanhangad</t>
  </si>
  <si>
    <t>La Carlota</t>
  </si>
  <si>
    <t>Vidnoye</t>
  </si>
  <si>
    <t>Bongabon</t>
  </si>
  <si>
    <t>Lupon</t>
  </si>
  <si>
    <t>Güines</t>
  </si>
  <si>
    <t>Guines</t>
  </si>
  <si>
    <t>Fukutsu</t>
  </si>
  <si>
    <t>Cedeño</t>
  </si>
  <si>
    <t>Cedeno</t>
  </si>
  <si>
    <t>Godalming</t>
  </si>
  <si>
    <t>Nueva Guinea</t>
  </si>
  <si>
    <t>Coonoor</t>
  </si>
  <si>
    <t>Pessac</t>
  </si>
  <si>
    <t>Gohna</t>
  </si>
  <si>
    <t>Pabianice</t>
  </si>
  <si>
    <t>Kerpen</t>
  </si>
  <si>
    <t>Arcot</t>
  </si>
  <si>
    <t>Genk</t>
  </si>
  <si>
    <t>Janaúba</t>
  </si>
  <si>
    <t>Janauba</t>
  </si>
  <si>
    <t>Bulancak</t>
  </si>
  <si>
    <t>Botolan</t>
  </si>
  <si>
    <t>Pulivendla</t>
  </si>
  <si>
    <t>Çumra</t>
  </si>
  <si>
    <t>Cumra</t>
  </si>
  <si>
    <t>Borås</t>
  </si>
  <si>
    <t>Boras</t>
  </si>
  <si>
    <t>Arāmbāgh</t>
  </si>
  <si>
    <t>Arambagh</t>
  </si>
  <si>
    <t>Hīt</t>
  </si>
  <si>
    <t>Hit</t>
  </si>
  <si>
    <t>Opol</t>
  </si>
  <si>
    <t>Karimama</t>
  </si>
  <si>
    <t>Ocoyoacac</t>
  </si>
  <si>
    <t>Pidugurālla</t>
  </si>
  <si>
    <t>Piduguralla</t>
  </si>
  <si>
    <t>Gwacheon</t>
  </si>
  <si>
    <t>Saiki</t>
  </si>
  <si>
    <t>San Antonio Suchitepéquez</t>
  </si>
  <si>
    <t>San Antonio Suchitepequez</t>
  </si>
  <si>
    <t>Valence</t>
  </si>
  <si>
    <t>Angat</t>
  </si>
  <si>
    <t>Caledon</t>
  </si>
  <si>
    <t>Gukovo</t>
  </si>
  <si>
    <t>Xieqiaocun</t>
  </si>
  <si>
    <t>Urla</t>
  </si>
  <si>
    <t>Kavála</t>
  </si>
  <si>
    <t>Kavala</t>
  </si>
  <si>
    <t>Rechytsa</t>
  </si>
  <si>
    <t>San Remigio</t>
  </si>
  <si>
    <t>Puliyankudi</t>
  </si>
  <si>
    <t>Huquan</t>
  </si>
  <si>
    <t>Kalush</t>
  </si>
  <si>
    <t>Shiojiri</t>
  </si>
  <si>
    <t>Zeist</t>
  </si>
  <si>
    <t>Slavyansk-na-Kubani</t>
  </si>
  <si>
    <t>Oas</t>
  </si>
  <si>
    <t>Malvar</t>
  </si>
  <si>
    <t>Kampung Tengah</t>
  </si>
  <si>
    <t>Kazanlak</t>
  </si>
  <si>
    <t>Dangbo</t>
  </si>
  <si>
    <t>Lençóis Paulista</t>
  </si>
  <si>
    <t>Lencois Paulista</t>
  </si>
  <si>
    <t>Oberá</t>
  </si>
  <si>
    <t>Obera</t>
  </si>
  <si>
    <t>Lantapan</t>
  </si>
  <si>
    <t>União dos Palmares</t>
  </si>
  <si>
    <t>Uniao dos Palmares</t>
  </si>
  <si>
    <t>Chibok</t>
  </si>
  <si>
    <t>Singaparna</t>
  </si>
  <si>
    <t>Sangamner</t>
  </si>
  <si>
    <t>San Gil</t>
  </si>
  <si>
    <t>Sindelfingen</t>
  </si>
  <si>
    <t>Don Torcuato</t>
  </si>
  <si>
    <t>Seraing</t>
  </si>
  <si>
    <t>El Carmen de Bolívar</t>
  </si>
  <si>
    <t>El Carmen de Bolivar</t>
  </si>
  <si>
    <t>Stupino</t>
  </si>
  <si>
    <t>Most</t>
  </si>
  <si>
    <t>Asenovgrad</t>
  </si>
  <si>
    <t>Madirovalo</t>
  </si>
  <si>
    <t>Venâncio Aires</t>
  </si>
  <si>
    <t>Venancio Aires</t>
  </si>
  <si>
    <t>Tigbauan</t>
  </si>
  <si>
    <t>San Francisco El Alto</t>
  </si>
  <si>
    <t>Xibang</t>
  </si>
  <si>
    <t>Kiamba</t>
  </si>
  <si>
    <t>Anamur</t>
  </si>
  <si>
    <t>Coron</t>
  </si>
  <si>
    <t>Menzel Temime</t>
  </si>
  <si>
    <t>Weimar</t>
  </si>
  <si>
    <t>Villasis</t>
  </si>
  <si>
    <t>Santo Tomé</t>
  </si>
  <si>
    <t>Santo Tome</t>
  </si>
  <si>
    <t>Neuwied</t>
  </si>
  <si>
    <t>Lutayan</t>
  </si>
  <si>
    <t>Gopichettipālaiyam</t>
  </si>
  <si>
    <t>Gopichettipalaiyam</t>
  </si>
  <si>
    <t>Nieuwegein</t>
  </si>
  <si>
    <t>Xiantangcun</t>
  </si>
  <si>
    <t>Ina</t>
  </si>
  <si>
    <t>Sirsi</t>
  </si>
  <si>
    <t>Tupã</t>
  </si>
  <si>
    <t>Tupa</t>
  </si>
  <si>
    <t>Solano</t>
  </si>
  <si>
    <t>Dhūri</t>
  </si>
  <si>
    <t>Dhuri</t>
  </si>
  <si>
    <t>Jagraon</t>
  </si>
  <si>
    <t>Daule</t>
  </si>
  <si>
    <t>Nagcarlan</t>
  </si>
  <si>
    <t>Zarechnyy</t>
  </si>
  <si>
    <t>Bordj Menaïel</t>
  </si>
  <si>
    <t>Bordj Menaiel</t>
  </si>
  <si>
    <t>Sinnar</t>
  </si>
  <si>
    <t>Villach</t>
  </si>
  <si>
    <t>Alīpur Duār</t>
  </si>
  <si>
    <t>Alipur Duar</t>
  </si>
  <si>
    <t>Purulhá</t>
  </si>
  <si>
    <t>Purulha</t>
  </si>
  <si>
    <t>St. Albert</t>
  </si>
  <si>
    <t>Roeselare</t>
  </si>
  <si>
    <t>Ferrol</t>
  </si>
  <si>
    <t>Bāqershahr</t>
  </si>
  <si>
    <t>Baqershahr</t>
  </si>
  <si>
    <t>Xarardheere</t>
  </si>
  <si>
    <t>Jocotitlán</t>
  </si>
  <si>
    <t>Jocotitlan</t>
  </si>
  <si>
    <t>Rāth</t>
  </si>
  <si>
    <t>Rath</t>
  </si>
  <si>
    <t>Vaijāpur</t>
  </si>
  <si>
    <t>Vaijapur</t>
  </si>
  <si>
    <t>Los Amates</t>
  </si>
  <si>
    <t>Icó</t>
  </si>
  <si>
    <t>Ico</t>
  </si>
  <si>
    <t>Beloretsk</t>
  </si>
  <si>
    <t>Jaisalmer</t>
  </si>
  <si>
    <t>Januária</t>
  </si>
  <si>
    <t>Januaria</t>
  </si>
  <si>
    <t>Tāndūr</t>
  </si>
  <si>
    <t>Tandur</t>
  </si>
  <si>
    <t>Ishimbay</t>
  </si>
  <si>
    <t>Leszno</t>
  </si>
  <si>
    <t>Peruíbe</t>
  </si>
  <si>
    <t>Peruibe</t>
  </si>
  <si>
    <t>Ārān Bīdgol</t>
  </si>
  <si>
    <t>Aran Bidgol</t>
  </si>
  <si>
    <t>Korosten</t>
  </si>
  <si>
    <t>Jamjamāl</t>
  </si>
  <si>
    <t>Jamjamal</t>
  </si>
  <si>
    <t>Develi</t>
  </si>
  <si>
    <t>Idappādi</t>
  </si>
  <si>
    <t>Idappadi</t>
  </si>
  <si>
    <t>Villa Curuguaty</t>
  </si>
  <si>
    <t>Dormagen</t>
  </si>
  <si>
    <t>Plauen</t>
  </si>
  <si>
    <t>Sandefjord</t>
  </si>
  <si>
    <t>Pālitāna</t>
  </si>
  <si>
    <t>Palitana</t>
  </si>
  <si>
    <t>Odendaalsrus</t>
  </si>
  <si>
    <t>Chunian</t>
  </si>
  <si>
    <t>Ḩalabjah</t>
  </si>
  <si>
    <t>Halabjah</t>
  </si>
  <si>
    <t>Marinilla</t>
  </si>
  <si>
    <t>Mecheria</t>
  </si>
  <si>
    <t>Esquipulas</t>
  </si>
  <si>
    <t>Caripito</t>
  </si>
  <si>
    <t>Ban Lam Sam Kaeo</t>
  </si>
  <si>
    <t>Svyetlahorsk</t>
  </si>
  <si>
    <t>Soloma</t>
  </si>
  <si>
    <t>Bāzār-e Yakāwlang</t>
  </si>
  <si>
    <t>Bazar-e Yakawlang</t>
  </si>
  <si>
    <t>Ra’s al Khafjī</t>
  </si>
  <si>
    <t>Ra's al Khafji</t>
  </si>
  <si>
    <t>Chiquimulilla</t>
  </si>
  <si>
    <t>Itō</t>
  </si>
  <si>
    <t>Ito</t>
  </si>
  <si>
    <t>Tādepalle</t>
  </si>
  <si>
    <t>Tadepalle</t>
  </si>
  <si>
    <t>Bucak</t>
  </si>
  <si>
    <t>Donskoy</t>
  </si>
  <si>
    <t>Yanagawa</t>
  </si>
  <si>
    <t>Miyoshi</t>
  </si>
  <si>
    <t>Saravia</t>
  </si>
  <si>
    <t>Bertioga</t>
  </si>
  <si>
    <t>Hilongos</t>
  </si>
  <si>
    <t>Neubrandenburg</t>
  </si>
  <si>
    <t>Gadwāl</t>
  </si>
  <si>
    <t>Gadwal</t>
  </si>
  <si>
    <t>Yattir</t>
  </si>
  <si>
    <t>Sibulan</t>
  </si>
  <si>
    <t>Jatani</t>
  </si>
  <si>
    <t>Chipindo</t>
  </si>
  <si>
    <t>Seydişehir</t>
  </si>
  <si>
    <t>Seydisehir</t>
  </si>
  <si>
    <t>Kodād</t>
  </si>
  <si>
    <t>Kodad</t>
  </si>
  <si>
    <t>Meulaboh</t>
  </si>
  <si>
    <t>Chokwé</t>
  </si>
  <si>
    <t>Chokwe</t>
  </si>
  <si>
    <t>Sodegaura</t>
  </si>
  <si>
    <t>Cruz das Almas</t>
  </si>
  <si>
    <t>Rahat</t>
  </si>
  <si>
    <t>Tamana</t>
  </si>
  <si>
    <t>Apaseo el Alto</t>
  </si>
  <si>
    <t>Hiriyūr</t>
  </si>
  <si>
    <t>Hiriyur</t>
  </si>
  <si>
    <t>Vittoria</t>
  </si>
  <si>
    <t>Pirané</t>
  </si>
  <si>
    <t>Pirane</t>
  </si>
  <si>
    <t>Grevenbroich</t>
  </si>
  <si>
    <t>Dhuburi</t>
  </si>
  <si>
    <t>Atimonan</t>
  </si>
  <si>
    <t>Nānpāra</t>
  </si>
  <si>
    <t>Nanpara</t>
  </si>
  <si>
    <t>Lingshou</t>
  </si>
  <si>
    <t>Santiago Tianguistenco</t>
  </si>
  <si>
    <t>Nawalgarh</t>
  </si>
  <si>
    <t>Estância</t>
  </si>
  <si>
    <t>Estancia</t>
  </si>
  <si>
    <t>Tenri</t>
  </si>
  <si>
    <t>Irún</t>
  </si>
  <si>
    <t>Irun</t>
  </si>
  <si>
    <t>Fraijanes</t>
  </si>
  <si>
    <t>Ouricuri</t>
  </si>
  <si>
    <t>Pomezia</t>
  </si>
  <si>
    <t>Tohāna</t>
  </si>
  <si>
    <t>Tohana</t>
  </si>
  <si>
    <t>Ciénaga de Oro</t>
  </si>
  <si>
    <t>Cienaga de Oro</t>
  </si>
  <si>
    <t>Samāstipur</t>
  </si>
  <si>
    <t>Samastipur</t>
  </si>
  <si>
    <t>Salto de Agua</t>
  </si>
  <si>
    <t>Ghardimaou</t>
  </si>
  <si>
    <t>Bamei</t>
  </si>
  <si>
    <t>Tuao</t>
  </si>
  <si>
    <t>Sangmélima</t>
  </si>
  <si>
    <t>Sangmelima</t>
  </si>
  <si>
    <t>Sheikhpura</t>
  </si>
  <si>
    <t>Nawá</t>
  </si>
  <si>
    <t>Nawa</t>
  </si>
  <si>
    <t>At Tall</t>
  </si>
  <si>
    <t>Póvoa de Varzim</t>
  </si>
  <si>
    <t>Povoa de Varzim</t>
  </si>
  <si>
    <t>Niksar</t>
  </si>
  <si>
    <t>Sibalom</t>
  </si>
  <si>
    <t>Tiquisate</t>
  </si>
  <si>
    <t>Kangbao</t>
  </si>
  <si>
    <t>Māhdāsht</t>
  </si>
  <si>
    <t>Mahdasht</t>
  </si>
  <si>
    <t>Simav</t>
  </si>
  <si>
    <t>Armūr</t>
  </si>
  <si>
    <t>Armur</t>
  </si>
  <si>
    <t>Quimper</t>
  </si>
  <si>
    <t>Chik Ballāpur</t>
  </si>
  <si>
    <t>Chik Ballapur</t>
  </si>
  <si>
    <t>Asahi</t>
  </si>
  <si>
    <t>Yangqingcun</t>
  </si>
  <si>
    <t>Tsuruga</t>
  </si>
  <si>
    <t>Ponferrada</t>
  </si>
  <si>
    <t>Jose Pañganiban</t>
  </si>
  <si>
    <t>Jose Panganiban</t>
  </si>
  <si>
    <t>Boadilla del Monte</t>
  </si>
  <si>
    <t>Vigevano</t>
  </si>
  <si>
    <t>Athni</t>
  </si>
  <si>
    <t>Midoun</t>
  </si>
  <si>
    <t>Sittingbourne</t>
  </si>
  <si>
    <t>Bognor Regis</t>
  </si>
  <si>
    <t>Zvornik</t>
  </si>
  <si>
    <t>Bhairāhawā</t>
  </si>
  <si>
    <t>Bhairahawa</t>
  </si>
  <si>
    <t>Sherkot</t>
  </si>
  <si>
    <t>Nankana Sahib</t>
  </si>
  <si>
    <t>Dikirnis</t>
  </si>
  <si>
    <t>Woking</t>
  </si>
  <si>
    <t>Zarand</t>
  </si>
  <si>
    <t>Kurihara</t>
  </si>
  <si>
    <t>Randers</t>
  </si>
  <si>
    <t>Velika Gorica</t>
  </si>
  <si>
    <t>Escada</t>
  </si>
  <si>
    <t>Visnagar</t>
  </si>
  <si>
    <t>Tajumulco</t>
  </si>
  <si>
    <t>Herten</t>
  </si>
  <si>
    <t>Moncada</t>
  </si>
  <si>
    <t>Wenxicun</t>
  </si>
  <si>
    <t>Aïn Sefra</t>
  </si>
  <si>
    <t>Ain Sefra</t>
  </si>
  <si>
    <t>Galgamuwa</t>
  </si>
  <si>
    <t>Rouiba</t>
  </si>
  <si>
    <t>Bhabhua</t>
  </si>
  <si>
    <t>Budënnovsk</t>
  </si>
  <si>
    <t>Budennovsk</t>
  </si>
  <si>
    <t>Badr Ḩunayn</t>
  </si>
  <si>
    <t>Badr Hunayn</t>
  </si>
  <si>
    <t>Khulayş</t>
  </si>
  <si>
    <t>Khulays</t>
  </si>
  <si>
    <t>Rolândia</t>
  </si>
  <si>
    <t>Rolandia</t>
  </si>
  <si>
    <t>Carrara</t>
  </si>
  <si>
    <t>Shiroi</t>
  </si>
  <si>
    <t>Balboa Heights</t>
  </si>
  <si>
    <t>Nago</t>
  </si>
  <si>
    <t>Santo Antônio do Descoberto</t>
  </si>
  <si>
    <t>Santo Antonio do Descoberto</t>
  </si>
  <si>
    <t>Wundanyi</t>
  </si>
  <si>
    <t>Rānipet</t>
  </si>
  <si>
    <t>Ranipet</t>
  </si>
  <si>
    <t>Chełm</t>
  </si>
  <si>
    <t>Chelm</t>
  </si>
  <si>
    <t>Abū Qurqāş</t>
  </si>
  <si>
    <t>Abu Qurqas</t>
  </si>
  <si>
    <t>Volsk</t>
  </si>
  <si>
    <t>Meshkīn Dasht</t>
  </si>
  <si>
    <t>Meshkin Dasht</t>
  </si>
  <si>
    <t>Kaga</t>
  </si>
  <si>
    <t>Wāshīm</t>
  </si>
  <si>
    <t>Washim</t>
  </si>
  <si>
    <t>Qurayyāt</t>
  </si>
  <si>
    <t>Qurayyat</t>
  </si>
  <si>
    <t>Kōshizuka</t>
  </si>
  <si>
    <t>Koshizuka</t>
  </si>
  <si>
    <t>Bansalan</t>
  </si>
  <si>
    <t>Chidambaram</t>
  </si>
  <si>
    <t>Itupeva</t>
  </si>
  <si>
    <t>Łomża</t>
  </si>
  <si>
    <t>Lomza</t>
  </si>
  <si>
    <t>Calinog</t>
  </si>
  <si>
    <t>Puerto Asís</t>
  </si>
  <si>
    <t>Puerto Asis</t>
  </si>
  <si>
    <t>Lower Merion</t>
  </si>
  <si>
    <t>Çaldıran</t>
  </si>
  <si>
    <t>Caldiran</t>
  </si>
  <si>
    <t>São Borja</t>
  </si>
  <si>
    <t>Sao Borja</t>
  </si>
  <si>
    <t>Pesqueira</t>
  </si>
  <si>
    <t>Palmela</t>
  </si>
  <si>
    <t>Fujioka</t>
  </si>
  <si>
    <t>Yurimaguas</t>
  </si>
  <si>
    <t>Lāharpur</t>
  </si>
  <si>
    <t>Laharpur</t>
  </si>
  <si>
    <t>Tighenif</t>
  </si>
  <si>
    <t>Pavlovskiy Posad</t>
  </si>
  <si>
    <t>Mut</t>
  </si>
  <si>
    <t>Cruz Alta</t>
  </si>
  <si>
    <t>Rossosh</t>
  </si>
  <si>
    <t>Kapatagan</t>
  </si>
  <si>
    <t>Sumbawa Besar</t>
  </si>
  <si>
    <t>Bodītī</t>
  </si>
  <si>
    <t>Boditi</t>
  </si>
  <si>
    <t>Camaquã</t>
  </si>
  <si>
    <t>Camaqua</t>
  </si>
  <si>
    <t>Oriximiná</t>
  </si>
  <si>
    <t>Oriximina</t>
  </si>
  <si>
    <t>Żory</t>
  </si>
  <si>
    <t>Zory</t>
  </si>
  <si>
    <t>Kolomyia</t>
  </si>
  <si>
    <t>Qoryooley</t>
  </si>
  <si>
    <t>Revda</t>
  </si>
  <si>
    <t>Anse à Galets</t>
  </si>
  <si>
    <t>Anse a Galets</t>
  </si>
  <si>
    <t>Zelenogorsk</t>
  </si>
  <si>
    <t>Bainet</t>
  </si>
  <si>
    <t>Camboriú</t>
  </si>
  <si>
    <t>Camboriu</t>
  </si>
  <si>
    <t>Shangtangcun</t>
  </si>
  <si>
    <t>El Wak</t>
  </si>
  <si>
    <t>Mobārakeh</t>
  </si>
  <si>
    <t>Mobarakeh</t>
  </si>
  <si>
    <t>Ţūlkarm</t>
  </si>
  <si>
    <t>Tulkarm</t>
  </si>
  <si>
    <t>Wels</t>
  </si>
  <si>
    <t>Narwāna</t>
  </si>
  <si>
    <t>Narwana</t>
  </si>
  <si>
    <t>Tendō</t>
  </si>
  <si>
    <t>Tendo</t>
  </si>
  <si>
    <t>Menzel Bourguiba</t>
  </si>
  <si>
    <t>Bensalem</t>
  </si>
  <si>
    <t>Bergheim</t>
  </si>
  <si>
    <t>Tefé</t>
  </si>
  <si>
    <t>Tefe</t>
  </si>
  <si>
    <t>Kolding</t>
  </si>
  <si>
    <t>Friedrichshafen</t>
  </si>
  <si>
    <t>Riosucio</t>
  </si>
  <si>
    <t>Siddhapur</t>
  </si>
  <si>
    <t>Nanjangūd</t>
  </si>
  <si>
    <t>Nanjangud</t>
  </si>
  <si>
    <t>Tarnowskie Góry</t>
  </si>
  <si>
    <t>Tarnowskie Gory</t>
  </si>
  <si>
    <t>San Juan Chamelco</t>
  </si>
  <si>
    <t>Boryspil</t>
  </si>
  <si>
    <t>Caràzinho</t>
  </si>
  <si>
    <t>Carazinho</t>
  </si>
  <si>
    <t>Caltanissetta</t>
  </si>
  <si>
    <t>Meihua</t>
  </si>
  <si>
    <t>Katueté</t>
  </si>
  <si>
    <t>Katuete</t>
  </si>
  <si>
    <t>Puerto Peñasco</t>
  </si>
  <si>
    <t>Puerto Penasco</t>
  </si>
  <si>
    <t>Figueira da Foz</t>
  </si>
  <si>
    <t>Analavory</t>
  </si>
  <si>
    <t>Chistopol</t>
  </si>
  <si>
    <t>Camotán</t>
  </si>
  <si>
    <t>Camotan</t>
  </si>
  <si>
    <t>Itoman</t>
  </si>
  <si>
    <t>Ogōshi</t>
  </si>
  <si>
    <t>Ogoshi</t>
  </si>
  <si>
    <t>Penápolis</t>
  </si>
  <si>
    <t>Penapolis</t>
  </si>
  <si>
    <t>Horsens</t>
  </si>
  <si>
    <t>Mitoyo</t>
  </si>
  <si>
    <t>Ipirá</t>
  </si>
  <si>
    <t>Ipira</t>
  </si>
  <si>
    <t>Asker</t>
  </si>
  <si>
    <t>Cambanugoy</t>
  </si>
  <si>
    <t>Naro-Fominsk</t>
  </si>
  <si>
    <t>Grajaú</t>
  </si>
  <si>
    <t>Grajau</t>
  </si>
  <si>
    <t>Morada Nova</t>
  </si>
  <si>
    <t>Ostuncalco</t>
  </si>
  <si>
    <t>Pacajus</t>
  </si>
  <si>
    <t>Viareggio</t>
  </si>
  <si>
    <t>Baao</t>
  </si>
  <si>
    <t>Jhārgrām</t>
  </si>
  <si>
    <t>Jhargram</t>
  </si>
  <si>
    <t>Rāmanāthapuram</t>
  </si>
  <si>
    <t>Ramanathapuram</t>
  </si>
  <si>
    <t>Manicaragua</t>
  </si>
  <si>
    <t>Candon</t>
  </si>
  <si>
    <t>Qiryat Gat</t>
  </si>
  <si>
    <t>La Democracia</t>
  </si>
  <si>
    <t>Ar Rastan</t>
  </si>
  <si>
    <t>San Antonio del Táchira</t>
  </si>
  <si>
    <t>San Antonio del Tachira</t>
  </si>
  <si>
    <t>Diphu</t>
  </si>
  <si>
    <t>Plato</t>
  </si>
  <si>
    <t>Yangiyŭl</t>
  </si>
  <si>
    <t>Yangiyul</t>
  </si>
  <si>
    <t>Sätbayev</t>
  </si>
  <si>
    <t>Satbayev</t>
  </si>
  <si>
    <t>Sarandí</t>
  </si>
  <si>
    <t>Sarandi</t>
  </si>
  <si>
    <t>Derik</t>
  </si>
  <si>
    <t>Mielec</t>
  </si>
  <si>
    <t>Schwäbisch Gmünd</t>
  </si>
  <si>
    <t>Schwabisch Gmund</t>
  </si>
  <si>
    <t>Hita</t>
  </si>
  <si>
    <t>Aisai</t>
  </si>
  <si>
    <t>Santo Amaro</t>
  </si>
  <si>
    <t>Montauban</t>
  </si>
  <si>
    <t>São Miguel dos Campos</t>
  </si>
  <si>
    <t>Sao Miguel dos Campos</t>
  </si>
  <si>
    <t>Kapchagay</t>
  </si>
  <si>
    <t>Lysva</t>
  </si>
  <si>
    <t>Ilobasco</t>
  </si>
  <si>
    <t>Tríkala</t>
  </si>
  <si>
    <t>Trikala</t>
  </si>
  <si>
    <t>Coroatá</t>
  </si>
  <si>
    <t>Coroata</t>
  </si>
  <si>
    <t>Sungo</t>
  </si>
  <si>
    <t>Rubizhne</t>
  </si>
  <si>
    <t>St. Thomas</t>
  </si>
  <si>
    <t>Sayyid Şādiq</t>
  </si>
  <si>
    <t>Sayyid Sadiq</t>
  </si>
  <si>
    <t>Orion</t>
  </si>
  <si>
    <t>Cabatuan</t>
  </si>
  <si>
    <t>Itogon</t>
  </si>
  <si>
    <t>Offenburg</t>
  </si>
  <si>
    <t>Wanparti</t>
  </si>
  <si>
    <t>Santa Catarina Ixtahuacán</t>
  </si>
  <si>
    <t>Santa Catarina Ixtahuacan</t>
  </si>
  <si>
    <t>Iztapa</t>
  </si>
  <si>
    <t>Cajazeiras</t>
  </si>
  <si>
    <t>Uzunköprü</t>
  </si>
  <si>
    <t>Uzunkopru</t>
  </si>
  <si>
    <t>Garbsen</t>
  </si>
  <si>
    <t>Araranguá</t>
  </si>
  <si>
    <t>Ararangua</t>
  </si>
  <si>
    <t>Kozluk</t>
  </si>
  <si>
    <t>Fano</t>
  </si>
  <si>
    <t>Udamalpet</t>
  </si>
  <si>
    <t>Slutsk</t>
  </si>
  <si>
    <t>Rio do Sul</t>
  </si>
  <si>
    <t>Khagaria</t>
  </si>
  <si>
    <t>Hürth</t>
  </si>
  <si>
    <t>Hurth</t>
  </si>
  <si>
    <t>Tigaon</t>
  </si>
  <si>
    <t>Dumraon</t>
  </si>
  <si>
    <t>Nordre Fåle</t>
  </si>
  <si>
    <t>Nordre Fale</t>
  </si>
  <si>
    <t>Abuyog</t>
  </si>
  <si>
    <t>Kindamba</t>
  </si>
  <si>
    <t>Barberena</t>
  </si>
  <si>
    <t>Acaraú</t>
  </si>
  <si>
    <t>Acarau</t>
  </si>
  <si>
    <t>Bocaranga</t>
  </si>
  <si>
    <t>Wesel</t>
  </si>
  <si>
    <t>Trollhättan</t>
  </si>
  <si>
    <t>Trollhattan</t>
  </si>
  <si>
    <t>Halton Hills</t>
  </si>
  <si>
    <t>Tulunan</t>
  </si>
  <si>
    <t>Adjohon</t>
  </si>
  <si>
    <t>Nahariyya</t>
  </si>
  <si>
    <t>Obando</t>
  </si>
  <si>
    <t>Chāmrājnagar</t>
  </si>
  <si>
    <t>Chamrajnagar</t>
  </si>
  <si>
    <t>Idiofa</t>
  </si>
  <si>
    <t>Gaibandha</t>
  </si>
  <si>
    <t>Skhirate</t>
  </si>
  <si>
    <t>Navegantes</t>
  </si>
  <si>
    <t>Barabai</t>
  </si>
  <si>
    <t>Panruti</t>
  </si>
  <si>
    <t>Nekā</t>
  </si>
  <si>
    <t>Neka</t>
  </si>
  <si>
    <t>Campo Bom</t>
  </si>
  <si>
    <t>Yongyang</t>
  </si>
  <si>
    <t>Jinoba-an</t>
  </si>
  <si>
    <t>Acerra</t>
  </si>
  <si>
    <t>Burhaniye</t>
  </si>
  <si>
    <t>Malay</t>
  </si>
  <si>
    <t>Castilla</t>
  </si>
  <si>
    <t>Tamba</t>
  </si>
  <si>
    <t>Oda</t>
  </si>
  <si>
    <t>Al Qurayyā</t>
  </si>
  <si>
    <t>Al Qurayya</t>
  </si>
  <si>
    <t>Chalkída</t>
  </si>
  <si>
    <t>Chalkida</t>
  </si>
  <si>
    <t>Velampālaiyam</t>
  </si>
  <si>
    <t>Velampalaiyam</t>
  </si>
  <si>
    <t>Nambuangongo</t>
  </si>
  <si>
    <t>Sennan</t>
  </si>
  <si>
    <t>Villamaría</t>
  </si>
  <si>
    <t>Villamaria</t>
  </si>
  <si>
    <t>Laoang</t>
  </si>
  <si>
    <t>Cubulco</t>
  </si>
  <si>
    <t>Tomaszów Mazowiecki</t>
  </si>
  <si>
    <t>Tomaszow Mazowiecki</t>
  </si>
  <si>
    <t>Shihe</t>
  </si>
  <si>
    <t>Dongcun</t>
  </si>
  <si>
    <t>Matanao</t>
  </si>
  <si>
    <t>Gubat</t>
  </si>
  <si>
    <t>Igarapé-Miri</t>
  </si>
  <si>
    <t>Igarape-Miri</t>
  </si>
  <si>
    <t>Ibitinga</t>
  </si>
  <si>
    <t>Druzhkivka</t>
  </si>
  <si>
    <t>Langenfeld</t>
  </si>
  <si>
    <t>Autlán de Navarro</t>
  </si>
  <si>
    <t>Autlan de Navarro</t>
  </si>
  <si>
    <t>Savona</t>
  </si>
  <si>
    <t>Kangān</t>
  </si>
  <si>
    <t>Kangan</t>
  </si>
  <si>
    <t>San Vicente del Raspeig</t>
  </si>
  <si>
    <t>Bełchatów</t>
  </si>
  <si>
    <t>Belchatow</t>
  </si>
  <si>
    <t>Rāzampeta</t>
  </si>
  <si>
    <t>Razampeta</t>
  </si>
  <si>
    <t>Atotonilco el Alto</t>
  </si>
  <si>
    <t>Matera</t>
  </si>
  <si>
    <t>Neu-Ulm</t>
  </si>
  <si>
    <t>Mirassol</t>
  </si>
  <si>
    <t>Greifswald</t>
  </si>
  <si>
    <t>Hashimoto</t>
  </si>
  <si>
    <t>Ponnūru</t>
  </si>
  <si>
    <t>Ponnuru</t>
  </si>
  <si>
    <t>Paracale</t>
  </si>
  <si>
    <t>Yongbei</t>
  </si>
  <si>
    <t>Molfetta</t>
  </si>
  <si>
    <t>Çivril</t>
  </si>
  <si>
    <t>Civril</t>
  </si>
  <si>
    <t>Consuelito</t>
  </si>
  <si>
    <t>Belladère</t>
  </si>
  <si>
    <t>Belladere</t>
  </si>
  <si>
    <t>São Gabriel</t>
  </si>
  <si>
    <t>Sao Gabriel</t>
  </si>
  <si>
    <t>Kakuma</t>
  </si>
  <si>
    <t>Jiguaní</t>
  </si>
  <si>
    <t>Jiguani</t>
  </si>
  <si>
    <t>Arankhola</t>
  </si>
  <si>
    <t>Parkent</t>
  </si>
  <si>
    <t>Lakhdaria</t>
  </si>
  <si>
    <t>Maimbung</t>
  </si>
  <si>
    <t>Kathua</t>
  </si>
  <si>
    <t>Barneveld</t>
  </si>
  <si>
    <t>Yame</t>
  </si>
  <si>
    <t>San Mateo Ixtatán</t>
  </si>
  <si>
    <t>San Mateo Ixtatan</t>
  </si>
  <si>
    <t>North Lakhimpur</t>
  </si>
  <si>
    <t>Afula</t>
  </si>
  <si>
    <t>Manhiça</t>
  </si>
  <si>
    <t>Manhica</t>
  </si>
  <si>
    <t>Bābolsar</t>
  </si>
  <si>
    <t>Babolsar</t>
  </si>
  <si>
    <t>Lianzhuang</t>
  </si>
  <si>
    <t>San Simon</t>
  </si>
  <si>
    <t>Garín</t>
  </si>
  <si>
    <t>Garin</t>
  </si>
  <si>
    <t>Gunupur</t>
  </si>
  <si>
    <t>Shimotsuke</t>
  </si>
  <si>
    <t>Alfonso</t>
  </si>
  <si>
    <t>Chandralapādu</t>
  </si>
  <si>
    <t>Chandralapadu</t>
  </si>
  <si>
    <t>Urus-Martan</t>
  </si>
  <si>
    <t>Ābyek</t>
  </si>
  <si>
    <t>Abyek</t>
  </si>
  <si>
    <t>San Mariano</t>
  </si>
  <si>
    <t>Benevides</t>
  </si>
  <si>
    <t>Towada</t>
  </si>
  <si>
    <t>Suifenhe</t>
  </si>
  <si>
    <t>Aranjuez</t>
  </si>
  <si>
    <t>Sarāvān</t>
  </si>
  <si>
    <t>Saravan</t>
  </si>
  <si>
    <t>Vinukonda</t>
  </si>
  <si>
    <t>Kananya</t>
  </si>
  <si>
    <t>Ash Shaykh Zuwayd</t>
  </si>
  <si>
    <t>Sanyō-Onoda</t>
  </si>
  <si>
    <t>Sanyo-Onoda</t>
  </si>
  <si>
    <t>Rāpar</t>
  </si>
  <si>
    <t>Rapar</t>
  </si>
  <si>
    <t>Banane</t>
  </si>
  <si>
    <t>Ilog</t>
  </si>
  <si>
    <t>Niort</t>
  </si>
  <si>
    <t>Gohadi</t>
  </si>
  <si>
    <t>Sigaboy</t>
  </si>
  <si>
    <t>Bayjī</t>
  </si>
  <si>
    <t>Bayji</t>
  </si>
  <si>
    <t>Lagoa Santa</t>
  </si>
  <si>
    <t>Pāchora</t>
  </si>
  <si>
    <t>Pachora</t>
  </si>
  <si>
    <t>Buqda Caqable</t>
  </si>
  <si>
    <t>Maués</t>
  </si>
  <si>
    <t>Maues</t>
  </si>
  <si>
    <t>Shegaon</t>
  </si>
  <si>
    <t>Ragay</t>
  </si>
  <si>
    <t>Xinfeng</t>
  </si>
  <si>
    <t>Hardenberg</t>
  </si>
  <si>
    <t>Huajiang</t>
  </si>
  <si>
    <t>Sardhana</t>
  </si>
  <si>
    <t>Heerhugowaard</t>
  </si>
  <si>
    <t>Aguacatán</t>
  </si>
  <si>
    <t>Aguacatan</t>
  </si>
  <si>
    <t>Uriangato</t>
  </si>
  <si>
    <t>Huehuetoca</t>
  </si>
  <si>
    <t>Guerra</t>
  </si>
  <si>
    <t>Zhoujiajing</t>
  </si>
  <si>
    <t>Chibuto</t>
  </si>
  <si>
    <t>Saint-Louis du Sud</t>
  </si>
  <si>
    <t>Palmares</t>
  </si>
  <si>
    <t>Jōsō</t>
  </si>
  <si>
    <t>Joso</t>
  </si>
  <si>
    <t>Pasrur</t>
  </si>
  <si>
    <t>Mouscron</t>
  </si>
  <si>
    <t>Irosin</t>
  </si>
  <si>
    <t>Narasapur</t>
  </si>
  <si>
    <t>Saint-Hyacinthe</t>
  </si>
  <si>
    <t>Ogōri</t>
  </si>
  <si>
    <t>Ogori</t>
  </si>
  <si>
    <t>Goianésia</t>
  </si>
  <si>
    <t>Goianesia</t>
  </si>
  <si>
    <t>Alcoy</t>
  </si>
  <si>
    <t>Unna</t>
  </si>
  <si>
    <t>Agrigento</t>
  </si>
  <si>
    <t>Camajuaní</t>
  </si>
  <si>
    <t>Camajuani</t>
  </si>
  <si>
    <t>Santa Isabel do Pará</t>
  </si>
  <si>
    <t>Santa Isabel do Para</t>
  </si>
  <si>
    <t>Prokhladnyy</t>
  </si>
  <si>
    <t>Dhone</t>
  </si>
  <si>
    <t>Kesennuma</t>
  </si>
  <si>
    <t>Yara</t>
  </si>
  <si>
    <t>Esfarāyen</t>
  </si>
  <si>
    <t>Esfarayen</t>
  </si>
  <si>
    <t>Ouinhri</t>
  </si>
  <si>
    <t>Lucas do Rio Verde</t>
  </si>
  <si>
    <t>Hyūga</t>
  </si>
  <si>
    <t>Hyuga</t>
  </si>
  <si>
    <t>Binnāguri</t>
  </si>
  <si>
    <t>Binnaguri</t>
  </si>
  <si>
    <t>Tiruvālūr</t>
  </si>
  <si>
    <t>Tiruvalur</t>
  </si>
  <si>
    <t>Rājgarh</t>
  </si>
  <si>
    <t>Rajgarh</t>
  </si>
  <si>
    <t>Aleksandrov</t>
  </si>
  <si>
    <t>Ibaan</t>
  </si>
  <si>
    <t>Sonabedha</t>
  </si>
  <si>
    <t>Motril</t>
  </si>
  <si>
    <t>Tahara</t>
  </si>
  <si>
    <t>Zahirābād</t>
  </si>
  <si>
    <t>Zahirabad</t>
  </si>
  <si>
    <t>Mansalay</t>
  </si>
  <si>
    <t>Chikuma</t>
  </si>
  <si>
    <t>Calatagan</t>
  </si>
  <si>
    <t>Shirakawa</t>
  </si>
  <si>
    <t>Halesowen</t>
  </si>
  <si>
    <t>Oued Lill</t>
  </si>
  <si>
    <t>Chichibu</t>
  </si>
  <si>
    <t>Tianningcun</t>
  </si>
  <si>
    <t>Santa María Chiquimula</t>
  </si>
  <si>
    <t>Santa Maria Chiquimula</t>
  </si>
  <si>
    <t>Zengcun</t>
  </si>
  <si>
    <t>Masantol</t>
  </si>
  <si>
    <t>Kattaqo’rg’on Shahri</t>
  </si>
  <si>
    <t>Kattaqo'rg'on Shahri</t>
  </si>
  <si>
    <t>Euskirchen</t>
  </si>
  <si>
    <t>Ranchuelo</t>
  </si>
  <si>
    <t>Canlaon</t>
  </si>
  <si>
    <t>Jaguariúna</t>
  </si>
  <si>
    <t>Jaguariuna</t>
  </si>
  <si>
    <t>Nūzvīd</t>
  </si>
  <si>
    <t>Nuzvid</t>
  </si>
  <si>
    <t>Sandīla</t>
  </si>
  <si>
    <t>Sandila</t>
  </si>
  <si>
    <t>Constanza</t>
  </si>
  <si>
    <t>Upleta</t>
  </si>
  <si>
    <t>Dāmghān</t>
  </si>
  <si>
    <t>Damghan</t>
  </si>
  <si>
    <t>Wani</t>
  </si>
  <si>
    <t>Metapán</t>
  </si>
  <si>
    <t>Metapan</t>
  </si>
  <si>
    <t>Liantangcun</t>
  </si>
  <si>
    <t>Upi</t>
  </si>
  <si>
    <t>Faenza</t>
  </si>
  <si>
    <t>Bilhorod-Dnistrovskyi</t>
  </si>
  <si>
    <t>Xikeng</t>
  </si>
  <si>
    <t>Göppingen</t>
  </si>
  <si>
    <t>Goppingen</t>
  </si>
  <si>
    <t>Doetinchem</t>
  </si>
  <si>
    <t>Yaguajay</t>
  </si>
  <si>
    <t>Kélibia</t>
  </si>
  <si>
    <t>Kelibia</t>
  </si>
  <si>
    <t>Barra do Garças</t>
  </si>
  <si>
    <t>Barra do Garcas</t>
  </si>
  <si>
    <t>Rass el Djebel</t>
  </si>
  <si>
    <t>Gattaran</t>
  </si>
  <si>
    <t>Pānskura</t>
  </si>
  <si>
    <t>Panskura</t>
  </si>
  <si>
    <t>Myaungmya</t>
  </si>
  <si>
    <t>Pedro Leopoldo</t>
  </si>
  <si>
    <t>Mpondwe</t>
  </si>
  <si>
    <t>Pipariā</t>
  </si>
  <si>
    <t>Piparia</t>
  </si>
  <si>
    <t>Lac-Brome</t>
  </si>
  <si>
    <t>Timargara</t>
  </si>
  <si>
    <t>Boufarik</t>
  </si>
  <si>
    <t>Wuyang</t>
  </si>
  <si>
    <t>Una</t>
  </si>
  <si>
    <t>Jovellanos</t>
  </si>
  <si>
    <t>Barotac Nuevo</t>
  </si>
  <si>
    <t>Bezerros</t>
  </si>
  <si>
    <t>Beauvais</t>
  </si>
  <si>
    <t>Baganga</t>
  </si>
  <si>
    <t>Palompon</t>
  </si>
  <si>
    <t>Surubim</t>
  </si>
  <si>
    <t>Izberbash</t>
  </si>
  <si>
    <t>Sucun</t>
  </si>
  <si>
    <t>Asingan</t>
  </si>
  <si>
    <t>Lohārdagā</t>
  </si>
  <si>
    <t>Lohardaga</t>
  </si>
  <si>
    <t>Abaji</t>
  </si>
  <si>
    <t>Cerignola</t>
  </si>
  <si>
    <t>Yanguancun</t>
  </si>
  <si>
    <t>Kaş</t>
  </si>
  <si>
    <t>Kas</t>
  </si>
  <si>
    <t>Qaskeleng</t>
  </si>
  <si>
    <t>Aldershot</t>
  </si>
  <si>
    <t>Kitahiroshima</t>
  </si>
  <si>
    <t>Rāmpur Hat</t>
  </si>
  <si>
    <t>Rampur Hat</t>
  </si>
  <si>
    <t>Cogan</t>
  </si>
  <si>
    <t>Sillod</t>
  </si>
  <si>
    <t>Felgueiras</t>
  </si>
  <si>
    <t>Ejmiatsin</t>
  </si>
  <si>
    <t>Tokoname</t>
  </si>
  <si>
    <t>Balancán</t>
  </si>
  <si>
    <t>Balancan</t>
  </si>
  <si>
    <t>Lambayeque</t>
  </si>
  <si>
    <t>Sunshi</t>
  </si>
  <si>
    <t>Dumanjog</t>
  </si>
  <si>
    <t>Guarabira</t>
  </si>
  <si>
    <t>Date</t>
  </si>
  <si>
    <t>Mulbāgal</t>
  </si>
  <si>
    <t>Mulbagal</t>
  </si>
  <si>
    <t>Ma’erkang</t>
  </si>
  <si>
    <t>Ma'erkang</t>
  </si>
  <si>
    <t>Moncalieri</t>
  </si>
  <si>
    <t>Kokawa</t>
  </si>
  <si>
    <t>Sérres</t>
  </si>
  <si>
    <t>Serres</t>
  </si>
  <si>
    <t>Jiantang</t>
  </si>
  <si>
    <t>Ishikari</t>
  </si>
  <si>
    <t>Biguaçu</t>
  </si>
  <si>
    <t>Biguacu</t>
  </si>
  <si>
    <t>La Gomera</t>
  </si>
  <si>
    <t>Kosai</t>
  </si>
  <si>
    <t>Pebane</t>
  </si>
  <si>
    <t>Nyagan</t>
  </si>
  <si>
    <t>Şatrovka</t>
  </si>
  <si>
    <t>Satrovka</t>
  </si>
  <si>
    <t>Stalowa Wola</t>
  </si>
  <si>
    <t>Melchor Ocampo</t>
  </si>
  <si>
    <t>Samaná</t>
  </si>
  <si>
    <t>Samana</t>
  </si>
  <si>
    <t>Hunsūr</t>
  </si>
  <si>
    <t>Hunsur</t>
  </si>
  <si>
    <t>Huaniu</t>
  </si>
  <si>
    <t>Antsalova</t>
  </si>
  <si>
    <t>Matamey</t>
  </si>
  <si>
    <t>Choshi</t>
  </si>
  <si>
    <t>Tōgane</t>
  </si>
  <si>
    <t>Togane</t>
  </si>
  <si>
    <t>Ávila</t>
  </si>
  <si>
    <t>Avila</t>
  </si>
  <si>
    <t>Gengzhuangqiao</t>
  </si>
  <si>
    <t>Tønsberg</t>
  </si>
  <si>
    <t>Tonsberg</t>
  </si>
  <si>
    <t>Bakwa-Kalonji</t>
  </si>
  <si>
    <t>Benslimane</t>
  </si>
  <si>
    <t>Lonāvale</t>
  </si>
  <si>
    <t>Lonavale</t>
  </si>
  <si>
    <t>New Corella</t>
  </si>
  <si>
    <t>Pradera</t>
  </si>
  <si>
    <t>Gaspar</t>
  </si>
  <si>
    <t>Roermond</t>
  </si>
  <si>
    <t>Mizuho</t>
  </si>
  <si>
    <t>Zempoala</t>
  </si>
  <si>
    <t>Xiezhou</t>
  </si>
  <si>
    <t>Hameln</t>
  </si>
  <si>
    <t>Ambahikily</t>
  </si>
  <si>
    <t>Kawthoung</t>
  </si>
  <si>
    <t>Meleuz</t>
  </si>
  <si>
    <t>Khlong Luang</t>
  </si>
  <si>
    <t>Sāmalkot</t>
  </si>
  <si>
    <t>Samalkot</t>
  </si>
  <si>
    <t>Živinice</t>
  </si>
  <si>
    <t>Zivinice</t>
  </si>
  <si>
    <t>Berëzovskiy</t>
  </si>
  <si>
    <t>Berezovskiy</t>
  </si>
  <si>
    <t>Ping’an</t>
  </si>
  <si>
    <t>Ping'an</t>
  </si>
  <si>
    <t>Kālna</t>
  </si>
  <si>
    <t>Kalna</t>
  </si>
  <si>
    <t>Naugaon Sādāt</t>
  </si>
  <si>
    <t>Naugaon Sadat</t>
  </si>
  <si>
    <t>Qianwu</t>
  </si>
  <si>
    <t>Mogoditshane</t>
  </si>
  <si>
    <t>Kothāpet</t>
  </si>
  <si>
    <t>Kothapet</t>
  </si>
  <si>
    <t>Keonjhargarh</t>
  </si>
  <si>
    <t>Ciudad Cuauhtémoc</t>
  </si>
  <si>
    <t>Ciudad Cuauhtemoc</t>
  </si>
  <si>
    <t>Będzin</t>
  </si>
  <si>
    <t>Bedzin</t>
  </si>
  <si>
    <t>Grand-Popo</t>
  </si>
  <si>
    <t>Unjha</t>
  </si>
  <si>
    <t>Biała Podlaska</t>
  </si>
  <si>
    <t>Biala Podlaska</t>
  </si>
  <si>
    <t>Orito</t>
  </si>
  <si>
    <t>Jasaan</t>
  </si>
  <si>
    <t>Qŭnghirot</t>
  </si>
  <si>
    <t>Qunghirot</t>
  </si>
  <si>
    <t>Minokamo</t>
  </si>
  <si>
    <t>Sīra</t>
  </si>
  <si>
    <t>Sira</t>
  </si>
  <si>
    <t>Tiruvallūr</t>
  </si>
  <si>
    <t>Tiruvallur</t>
  </si>
  <si>
    <t>Mācherla</t>
  </si>
  <si>
    <t>Macherla</t>
  </si>
  <si>
    <t>Meerbusch</t>
  </si>
  <si>
    <t>Campo Alegre</t>
  </si>
  <si>
    <t>Pavlovo</t>
  </si>
  <si>
    <t>Kandukūr</t>
  </si>
  <si>
    <t>Kandukur</t>
  </si>
  <si>
    <t>Jerez de García Salinas</t>
  </si>
  <si>
    <t>Jerez de Garcia Salinas</t>
  </si>
  <si>
    <t>Diriamba</t>
  </si>
  <si>
    <t>Krasnotur’insk</t>
  </si>
  <si>
    <t>Krasnotur'insk</t>
  </si>
  <si>
    <t>Salsk</t>
  </si>
  <si>
    <t>Moknine</t>
  </si>
  <si>
    <t>Milagros</t>
  </si>
  <si>
    <t>Beni Enzar</t>
  </si>
  <si>
    <t>Wiwilí</t>
  </si>
  <si>
    <t>Wiwili</t>
  </si>
  <si>
    <t>Binalonan</t>
  </si>
  <si>
    <t>Alangalang</t>
  </si>
  <si>
    <t>Cosquín</t>
  </si>
  <si>
    <t>Cosquin</t>
  </si>
  <si>
    <t>Nova Odessa</t>
  </si>
  <si>
    <t>Uson</t>
  </si>
  <si>
    <t>Içara</t>
  </si>
  <si>
    <t>Icara</t>
  </si>
  <si>
    <t>Buluan</t>
  </si>
  <si>
    <t>Yanam</t>
  </si>
  <si>
    <t>Foumbot</t>
  </si>
  <si>
    <t>Bail-Hongal</t>
  </si>
  <si>
    <t>Cuvelai</t>
  </si>
  <si>
    <t>Görlitz</t>
  </si>
  <si>
    <t>Gorlitz</t>
  </si>
  <si>
    <t>Uki</t>
  </si>
  <si>
    <t>Frankfurt (Oder)</t>
  </si>
  <si>
    <t>Richards Bay</t>
  </si>
  <si>
    <t>Kędzierzyn-Koźle</t>
  </si>
  <si>
    <t>Kedzierzyn-Kozle</t>
  </si>
  <si>
    <t>Sankt Augustin</t>
  </si>
  <si>
    <t>Barwāni</t>
  </si>
  <si>
    <t>Barwani</t>
  </si>
  <si>
    <t>Sendhwa</t>
  </si>
  <si>
    <t>M’diq</t>
  </si>
  <si>
    <t>M'diq</t>
  </si>
  <si>
    <t>Stolberg</t>
  </si>
  <si>
    <t>Coruripe</t>
  </si>
  <si>
    <t>Sattenapalle</t>
  </si>
  <si>
    <t>Bobbili</t>
  </si>
  <si>
    <t>Ipele</t>
  </si>
  <si>
    <t>Irpin</t>
  </si>
  <si>
    <t>Krymsk</t>
  </si>
  <si>
    <t>Kudamatsu</t>
  </si>
  <si>
    <t>Huaixiangcun</t>
  </si>
  <si>
    <t>Mora</t>
  </si>
  <si>
    <t>Nova Esperança</t>
  </si>
  <si>
    <t>Nova Esperanca</t>
  </si>
  <si>
    <t>Azzaba</t>
  </si>
  <si>
    <t>Nasīrabād</t>
  </si>
  <si>
    <t>Nasirabad</t>
  </si>
  <si>
    <t>Foligno</t>
  </si>
  <si>
    <t>Gūdalur</t>
  </si>
  <si>
    <t>Gudalur</t>
  </si>
  <si>
    <t>Shicun</t>
  </si>
  <si>
    <t>Sarapiquí</t>
  </si>
  <si>
    <t>Sarapiqui</t>
  </si>
  <si>
    <t>Talagante</t>
  </si>
  <si>
    <t>Vrindāvan</t>
  </si>
  <si>
    <t>Vrindavan</t>
  </si>
  <si>
    <t>Paços de Ferreira</t>
  </si>
  <si>
    <t>Pacos de Ferreira</t>
  </si>
  <si>
    <t>Eschweiler</t>
  </si>
  <si>
    <t>Borūjen</t>
  </si>
  <si>
    <t>Borujen</t>
  </si>
  <si>
    <t>Kan’onjichō</t>
  </si>
  <si>
    <t>Kan'onjicho</t>
  </si>
  <si>
    <t>Guáimaro</t>
  </si>
  <si>
    <t>Guaimaro</t>
  </si>
  <si>
    <t>Rîbniţa</t>
  </si>
  <si>
    <t>Ribnita</t>
  </si>
  <si>
    <t>Lunglei</t>
  </si>
  <si>
    <t>Moramanga</t>
  </si>
  <si>
    <t>Raxaul</t>
  </si>
  <si>
    <t>Dehdasht</t>
  </si>
  <si>
    <t>Alvarado</t>
  </si>
  <si>
    <t>Manfredonia</t>
  </si>
  <si>
    <t>Langenhagen</t>
  </si>
  <si>
    <t>Semara</t>
  </si>
  <si>
    <t>Lian</t>
  </si>
  <si>
    <t>Bura</t>
  </si>
  <si>
    <t>Moreno</t>
  </si>
  <si>
    <t>Chini</t>
  </si>
  <si>
    <t>Tiwi</t>
  </si>
  <si>
    <t>Oosterhout</t>
  </si>
  <si>
    <t>Puerto Boyacá</t>
  </si>
  <si>
    <t>Puerto Boyaca</t>
  </si>
  <si>
    <t>Cuemba</t>
  </si>
  <si>
    <t>Ramon</t>
  </si>
  <si>
    <t>Gangārāmpur</t>
  </si>
  <si>
    <t>Gangarampur</t>
  </si>
  <si>
    <t>Den Helder</t>
  </si>
  <si>
    <t>Paombong</t>
  </si>
  <si>
    <t>Bagheria</t>
  </si>
  <si>
    <t>Talegaon Dābhāde</t>
  </si>
  <si>
    <t>Talegaon Dabhade</t>
  </si>
  <si>
    <t>Verviers</t>
  </si>
  <si>
    <t>Kharar</t>
  </si>
  <si>
    <t>Lagonoy</t>
  </si>
  <si>
    <t>Acambay</t>
  </si>
  <si>
    <t>Alcobaça</t>
  </si>
  <si>
    <t>Alcobaca</t>
  </si>
  <si>
    <t>Nedumangād</t>
  </si>
  <si>
    <t>Nedumangad</t>
  </si>
  <si>
    <t>Waiblingen</t>
  </si>
  <si>
    <t>Ixtahuacán</t>
  </si>
  <si>
    <t>Ixtahuacan</t>
  </si>
  <si>
    <t>Jacundá</t>
  </si>
  <si>
    <t>Jacunda</t>
  </si>
  <si>
    <t>Basey</t>
  </si>
  <si>
    <t>Murakami</t>
  </si>
  <si>
    <t>Cuneo</t>
  </si>
  <si>
    <t>Colomba</t>
  </si>
  <si>
    <t>Tilakpur</t>
  </si>
  <si>
    <t>Tivoli</t>
  </si>
  <si>
    <t>Athiémé</t>
  </si>
  <si>
    <t>Athieme</t>
  </si>
  <si>
    <t>Kāndi</t>
  </si>
  <si>
    <t>Anjangaon</t>
  </si>
  <si>
    <t>Ar Riqqah</t>
  </si>
  <si>
    <t>Pangantocan</t>
  </si>
  <si>
    <t>Taquaritinga</t>
  </si>
  <si>
    <t>Mengla</t>
  </si>
  <si>
    <t>Cui’erzhuang</t>
  </si>
  <si>
    <t>Cui'erzhuang</t>
  </si>
  <si>
    <t>Placer</t>
  </si>
  <si>
    <t>Diglipur</t>
  </si>
  <si>
    <t>Nōgata</t>
  </si>
  <si>
    <t>Nogata</t>
  </si>
  <si>
    <t>Opava</t>
  </si>
  <si>
    <t>Libungan</t>
  </si>
  <si>
    <t>Khāsh</t>
  </si>
  <si>
    <t>Khash</t>
  </si>
  <si>
    <t>Ajodhya</t>
  </si>
  <si>
    <t>Manicoré</t>
  </si>
  <si>
    <t>Manicore</t>
  </si>
  <si>
    <t>Tāybād</t>
  </si>
  <si>
    <t>Taybad</t>
  </si>
  <si>
    <t>Trani</t>
  </si>
  <si>
    <t>Kengri</t>
  </si>
  <si>
    <t>Hohoe</t>
  </si>
  <si>
    <t>Bianyang</t>
  </si>
  <si>
    <t>Bartolomé Masó</t>
  </si>
  <si>
    <t>Bartolome Maso</t>
  </si>
  <si>
    <t>Tomé-Açu</t>
  </si>
  <si>
    <t>Tome-Acu</t>
  </si>
  <si>
    <t>Hassa</t>
  </si>
  <si>
    <t>Magsaysay</t>
  </si>
  <si>
    <t>Kūt-e ‘Abdollāh</t>
  </si>
  <si>
    <t>Kut-e `Abdollah</t>
  </si>
  <si>
    <t>Belampalli</t>
  </si>
  <si>
    <t>Amealco</t>
  </si>
  <si>
    <t>Amarante</t>
  </si>
  <si>
    <t>Shali</t>
  </si>
  <si>
    <t>Ropar</t>
  </si>
  <si>
    <t>Periya Semūr</t>
  </si>
  <si>
    <t>Periya Semur</t>
  </si>
  <si>
    <t>Araci</t>
  </si>
  <si>
    <t>Mota</t>
  </si>
  <si>
    <t>Gulariyā</t>
  </si>
  <si>
    <t>Gulariya</t>
  </si>
  <si>
    <t>Monte Alegre</t>
  </si>
  <si>
    <t>Oke-Mesi</t>
  </si>
  <si>
    <t>Pithorāgarh</t>
  </si>
  <si>
    <t>Pithoragarh</t>
  </si>
  <si>
    <t>Zgierz</t>
  </si>
  <si>
    <t>Blainville</t>
  </si>
  <si>
    <t>Tursunzoda</t>
  </si>
  <si>
    <t>Takizawa</t>
  </si>
  <si>
    <t>Finote Selam</t>
  </si>
  <si>
    <t>Limoeiro do Norte</t>
  </si>
  <si>
    <t>Bihać</t>
  </si>
  <si>
    <t>Bihac</t>
  </si>
  <si>
    <t>Fréjus</t>
  </si>
  <si>
    <t>Frejus</t>
  </si>
  <si>
    <t>Sarikei</t>
  </si>
  <si>
    <t>San Andrés Villa Seca</t>
  </si>
  <si>
    <t>San Andres Villa Seca</t>
  </si>
  <si>
    <t>Diffun</t>
  </si>
  <si>
    <t>Urbiztondo</t>
  </si>
  <si>
    <t>Xánthi</t>
  </si>
  <si>
    <t>Xanthi</t>
  </si>
  <si>
    <t>Zarrīn Shahr</t>
  </si>
  <si>
    <t>Zarrin Shahr</t>
  </si>
  <si>
    <t>Antratsyt</t>
  </si>
  <si>
    <t>Khān Shaykhūn</t>
  </si>
  <si>
    <t>Khan Shaykhun</t>
  </si>
  <si>
    <t>Longmen</t>
  </si>
  <si>
    <t>Acul du Nord</t>
  </si>
  <si>
    <t>Lozova</t>
  </si>
  <si>
    <t>Bisceglie</t>
  </si>
  <si>
    <t>Quezaltepeque</t>
  </si>
  <si>
    <t>General Tinio</t>
  </si>
  <si>
    <t>Nyenga</t>
  </si>
  <si>
    <t>Intibucá</t>
  </si>
  <si>
    <t>Intibuca</t>
  </si>
  <si>
    <t>Rangewala</t>
  </si>
  <si>
    <t>Nawucun</t>
  </si>
  <si>
    <t>Viramgām</t>
  </si>
  <si>
    <t>Viramgam</t>
  </si>
  <si>
    <t>Frýdek-Místek</t>
  </si>
  <si>
    <t>Frydek-Mistek</t>
  </si>
  <si>
    <t>Ambilobe</t>
  </si>
  <si>
    <t>Siliancun</t>
  </si>
  <si>
    <t>Tsévié</t>
  </si>
  <si>
    <t>Tsevie</t>
  </si>
  <si>
    <t>Boituva</t>
  </si>
  <si>
    <t>Baden-Baden</t>
  </si>
  <si>
    <t>Portimão</t>
  </si>
  <si>
    <t>Portimao</t>
  </si>
  <si>
    <t>Lingen</t>
  </si>
  <si>
    <t>Wangguanzhuang</t>
  </si>
  <si>
    <t>Volzhsk</t>
  </si>
  <si>
    <t>Hoogeveen</t>
  </si>
  <si>
    <t>Hidaka</t>
  </si>
  <si>
    <t>Toki</t>
  </si>
  <si>
    <t>Madhupur</t>
  </si>
  <si>
    <t>Catu</t>
  </si>
  <si>
    <t>Xiva</t>
  </si>
  <si>
    <t>Narbonne</t>
  </si>
  <si>
    <t>Batac</t>
  </si>
  <si>
    <t>Hashtgerd</t>
  </si>
  <si>
    <t>Jaru</t>
  </si>
  <si>
    <t>Gus’-Khrustal’nyy</t>
  </si>
  <si>
    <t>Gus'-Khrustal'nyy</t>
  </si>
  <si>
    <t>Xihu</t>
  </si>
  <si>
    <t>Atchampeta</t>
  </si>
  <si>
    <t>Rengo</t>
  </si>
  <si>
    <t>La Roche-sur-Yon</t>
  </si>
  <si>
    <t>Ovar</t>
  </si>
  <si>
    <t>Tūyserkān</t>
  </si>
  <si>
    <t>Tuyserkan</t>
  </si>
  <si>
    <t>Tauá</t>
  </si>
  <si>
    <t>Taua</t>
  </si>
  <si>
    <t>Bhongīr</t>
  </si>
  <si>
    <t>Bhongir</t>
  </si>
  <si>
    <t>Mulanay</t>
  </si>
  <si>
    <t>Zile</t>
  </si>
  <si>
    <t>Asturias</t>
  </si>
  <si>
    <t>Narutochō-mitsuishi</t>
  </si>
  <si>
    <t>Narutocho-mitsuishi</t>
  </si>
  <si>
    <t>San Agustín Acasaguastlán</t>
  </si>
  <si>
    <t>San Agustin Acasaguastlan</t>
  </si>
  <si>
    <t>Sacapulas</t>
  </si>
  <si>
    <t>Limoeiro</t>
  </si>
  <si>
    <t>Monte Mor</t>
  </si>
  <si>
    <t>Nāmakkal</t>
  </si>
  <si>
    <t>Namakkal</t>
  </si>
  <si>
    <t>Corby</t>
  </si>
  <si>
    <t>Ghātāl</t>
  </si>
  <si>
    <t>Ghatal</t>
  </si>
  <si>
    <t>Manapla</t>
  </si>
  <si>
    <t>Buthidaung</t>
  </si>
  <si>
    <t>Pulheim</t>
  </si>
  <si>
    <t>Belén de Escobar</t>
  </si>
  <si>
    <t>Belen de Escobar</t>
  </si>
  <si>
    <t>Harpanahalli</t>
  </si>
  <si>
    <t>Schweinfurt</t>
  </si>
  <si>
    <t>Horizonte</t>
  </si>
  <si>
    <t>Khorramdarreh</t>
  </si>
  <si>
    <t>San Remo</t>
  </si>
  <si>
    <t>Māngrol</t>
  </si>
  <si>
    <t>Mangrol</t>
  </si>
  <si>
    <t>Porto Alexandre</t>
  </si>
  <si>
    <t>PortoAlexandre</t>
  </si>
  <si>
    <t>Tonekābon</t>
  </si>
  <si>
    <t>Tonekabon</t>
  </si>
  <si>
    <t>Hyères</t>
  </si>
  <si>
    <t>Hyeres</t>
  </si>
  <si>
    <t>Yamasá</t>
  </si>
  <si>
    <t>Yamasa</t>
  </si>
  <si>
    <t>Bitonto</t>
  </si>
  <si>
    <t>Ottappālam</t>
  </si>
  <si>
    <t>Ottappalam</t>
  </si>
  <si>
    <t>Barbalha</t>
  </si>
  <si>
    <t>Taliwang</t>
  </si>
  <si>
    <t>Pallíni</t>
  </si>
  <si>
    <t>Pallini</t>
  </si>
  <si>
    <t>Challakere</t>
  </si>
  <si>
    <t>Vannes</t>
  </si>
  <si>
    <t>Polūr</t>
  </si>
  <si>
    <t>Polur</t>
  </si>
  <si>
    <t>Puttūr</t>
  </si>
  <si>
    <t>Puttur</t>
  </si>
  <si>
    <t>Songlindian</t>
  </si>
  <si>
    <t>Chonthrhu</t>
  </si>
  <si>
    <t>Hattingen</t>
  </si>
  <si>
    <t>Bad Homburg</t>
  </si>
  <si>
    <t>Pombal</t>
  </si>
  <si>
    <t>Islāmpur</t>
  </si>
  <si>
    <t>Islampur</t>
  </si>
  <si>
    <t>Modica</t>
  </si>
  <si>
    <t>Dompu</t>
  </si>
  <si>
    <t>Agbangnizoun</t>
  </si>
  <si>
    <t>Punganūru</t>
  </si>
  <si>
    <t>Punganuru</t>
  </si>
  <si>
    <t>Bávaro</t>
  </si>
  <si>
    <t>Bavaro</t>
  </si>
  <si>
    <t>Juruti</t>
  </si>
  <si>
    <t>Eqbālīyeh</t>
  </si>
  <si>
    <t>Eqbaliyeh</t>
  </si>
  <si>
    <t>Acıpayam</t>
  </si>
  <si>
    <t>Acipayam</t>
  </si>
  <si>
    <t>Nāndod</t>
  </si>
  <si>
    <t>Nandod</t>
  </si>
  <si>
    <t>Carigara</t>
  </si>
  <si>
    <t>Funato</t>
  </si>
  <si>
    <t>Zhushan</t>
  </si>
  <si>
    <t>Ucuma</t>
  </si>
  <si>
    <t>Dikwella South</t>
  </si>
  <si>
    <t>Oxchuc</t>
  </si>
  <si>
    <t>Ŏjŏk-tong</t>
  </si>
  <si>
    <t>Ojok-tong</t>
  </si>
  <si>
    <t>Khurai</t>
  </si>
  <si>
    <t>Keighley</t>
  </si>
  <si>
    <t>Bilis Qooqaani</t>
  </si>
  <si>
    <t>Huaishu</t>
  </si>
  <si>
    <t>Cajicá</t>
  </si>
  <si>
    <t>Cajica</t>
  </si>
  <si>
    <t>Viçosa do Ceará</t>
  </si>
  <si>
    <t>Vicosa do Ceara</t>
  </si>
  <si>
    <t>Pôrto Ferreira</t>
  </si>
  <si>
    <t>Porto Ferreira</t>
  </si>
  <si>
    <t>Indaial</t>
  </si>
  <si>
    <t>Sara</t>
  </si>
  <si>
    <t>Pinto</t>
  </si>
  <si>
    <t>Barreirinhas</t>
  </si>
  <si>
    <t>Liushi</t>
  </si>
  <si>
    <t>Báguanos</t>
  </si>
  <si>
    <t>Baguanos</t>
  </si>
  <si>
    <t>Minamiuonuma</t>
  </si>
  <si>
    <t>Sakurai</t>
  </si>
  <si>
    <t>Luquembo</t>
  </si>
  <si>
    <t>Kāsaragod</t>
  </si>
  <si>
    <t>Kasaragod</t>
  </si>
  <si>
    <t>Sohna</t>
  </si>
  <si>
    <t>Barranqueras</t>
  </si>
  <si>
    <t>Annaka</t>
  </si>
  <si>
    <t>Kampen</t>
  </si>
  <si>
    <t>Cholet</t>
  </si>
  <si>
    <t>Xielu</t>
  </si>
  <si>
    <t>Tiruvalla</t>
  </si>
  <si>
    <t>Taquara</t>
  </si>
  <si>
    <t>Terneuzen</t>
  </si>
  <si>
    <t>Dandarah</t>
  </si>
  <si>
    <t>Monte Santo</t>
  </si>
  <si>
    <t>Saruhanlı</t>
  </si>
  <si>
    <t>Saruhanli</t>
  </si>
  <si>
    <t>Samāna</t>
  </si>
  <si>
    <t>Masinloc</t>
  </si>
  <si>
    <t>Teramo</t>
  </si>
  <si>
    <t>San Manuel</t>
  </si>
  <si>
    <t>Ostrołęka</t>
  </si>
  <si>
    <t>Ostroleka</t>
  </si>
  <si>
    <t>Bad Salzuflen</t>
  </si>
  <si>
    <t>Sāgar</t>
  </si>
  <si>
    <t>Sagar</t>
  </si>
  <si>
    <t>Antanifotsy</t>
  </si>
  <si>
    <t>Rāhuri</t>
  </si>
  <si>
    <t>Rahuri</t>
  </si>
  <si>
    <t>Manjeri</t>
  </si>
  <si>
    <t>Kızılpınar</t>
  </si>
  <si>
    <t>Kizilpinar</t>
  </si>
  <si>
    <t>Sidhi</t>
  </si>
  <si>
    <t>Chenab Nagar</t>
  </si>
  <si>
    <t>Dayin</t>
  </si>
  <si>
    <t>Nihonmatsu</t>
  </si>
  <si>
    <t>Cava de’ Tirreni</t>
  </si>
  <si>
    <t>Cava de' Tirreni</t>
  </si>
  <si>
    <t>Montesilvano</t>
  </si>
  <si>
    <t>Tapas</t>
  </si>
  <si>
    <t>Mbulungu</t>
  </si>
  <si>
    <t>Umm Qurūn</t>
  </si>
  <si>
    <t>Umm Qurun</t>
  </si>
  <si>
    <t>Nordhorn</t>
  </si>
  <si>
    <t>São José do Rio Pardo</t>
  </si>
  <si>
    <t>Sao Jose do Rio Pardo</t>
  </si>
  <si>
    <t>Shidong</t>
  </si>
  <si>
    <t>Kotka</t>
  </si>
  <si>
    <t>Şabbāshahr</t>
  </si>
  <si>
    <t>Sabbashahr</t>
  </si>
  <si>
    <t>Cornillon</t>
  </si>
  <si>
    <t>Qingan</t>
  </si>
  <si>
    <t>Javānrūd</t>
  </si>
  <si>
    <t>Javanrud</t>
  </si>
  <si>
    <t>Palmaner</t>
  </si>
  <si>
    <t>Huixtla</t>
  </si>
  <si>
    <t>Pārvatipuram</t>
  </si>
  <si>
    <t>Parvatipuram</t>
  </si>
  <si>
    <t>Minalabac</t>
  </si>
  <si>
    <t>Tlacotepec</t>
  </si>
  <si>
    <t>Popeşti-Leordeni</t>
  </si>
  <si>
    <t>Popesti-Leordeni</t>
  </si>
  <si>
    <t>Sado</t>
  </si>
  <si>
    <t>El Rama</t>
  </si>
  <si>
    <t>Piekary Śląskie</t>
  </si>
  <si>
    <t>Piekary Slaskie</t>
  </si>
  <si>
    <t>Jalor</t>
  </si>
  <si>
    <t>Kāliyāganj</t>
  </si>
  <si>
    <t>Kaliyaganj</t>
  </si>
  <si>
    <t>Hanyū</t>
  </si>
  <si>
    <t>Hanyu</t>
  </si>
  <si>
    <t>Cachoeiras de Macacu</t>
  </si>
  <si>
    <t>Bandar-e Torkaman</t>
  </si>
  <si>
    <t>Valle del Guamuez</t>
  </si>
  <si>
    <t>Vikārābād</t>
  </si>
  <si>
    <t>Vikarabad</t>
  </si>
  <si>
    <t>Manglaur</t>
  </si>
  <si>
    <t>Hashtpar</t>
  </si>
  <si>
    <t>Ankadinondry-Sakay</t>
  </si>
  <si>
    <t>Daudnagar</t>
  </si>
  <si>
    <t>Ixhuatlán de Madero</t>
  </si>
  <si>
    <t>Ixhuatlan de Madero</t>
  </si>
  <si>
    <t>Barra</t>
  </si>
  <si>
    <t>Mansāla</t>
  </si>
  <si>
    <t>Mansala</t>
  </si>
  <si>
    <t>Bir Ali Ben Khalifa</t>
  </si>
  <si>
    <t>Ban Om Noi</t>
  </si>
  <si>
    <t>Zhigulevsk</t>
  </si>
  <si>
    <t>Umred</t>
  </si>
  <si>
    <t>Titay</t>
  </si>
  <si>
    <t>Tagkawayan</t>
  </si>
  <si>
    <t>Chèddra</t>
  </si>
  <si>
    <t>Cheddra</t>
  </si>
  <si>
    <t>Acará</t>
  </si>
  <si>
    <t>Acara</t>
  </si>
  <si>
    <t>Badūria</t>
  </si>
  <si>
    <t>Baduria</t>
  </si>
  <si>
    <t>Juanjuí</t>
  </si>
  <si>
    <t>Juanjui</t>
  </si>
  <si>
    <t>Avellino</t>
  </si>
  <si>
    <t>Sultānganj</t>
  </si>
  <si>
    <t>Sultanganj</t>
  </si>
  <si>
    <t>Dholka</t>
  </si>
  <si>
    <t>Goālpāra</t>
  </si>
  <si>
    <t>Goalpara</t>
  </si>
  <si>
    <t>Puerto Libertador</t>
  </si>
  <si>
    <t>Cabagan</t>
  </si>
  <si>
    <t>Ghōriyān</t>
  </si>
  <si>
    <t>Ghoriyan</t>
  </si>
  <si>
    <t>Chilibre</t>
  </si>
  <si>
    <t>Patancheruvu</t>
  </si>
  <si>
    <t>Chystiakove</t>
  </si>
  <si>
    <t>Ashta</t>
  </si>
  <si>
    <t>Tuni</t>
  </si>
  <si>
    <t>Liski</t>
  </si>
  <si>
    <t>Neustadt</t>
  </si>
  <si>
    <t>Três Pontas</t>
  </si>
  <si>
    <t>Tres Pontas</t>
  </si>
  <si>
    <t>An Nimāş</t>
  </si>
  <si>
    <t>An Nimas</t>
  </si>
  <si>
    <t>Jaggayyapeta</t>
  </si>
  <si>
    <t>Chenārān</t>
  </si>
  <si>
    <t>Chenaran</t>
  </si>
  <si>
    <t>Salo</t>
  </si>
  <si>
    <t>Impasugong</t>
  </si>
  <si>
    <t>A Yun Pa</t>
  </si>
  <si>
    <t>Bacaadweyn</t>
  </si>
  <si>
    <t>Bījār</t>
  </si>
  <si>
    <t>Bijar</t>
  </si>
  <si>
    <t>Magpet</t>
  </si>
  <si>
    <t>Kitaotao</t>
  </si>
  <si>
    <t>São Francisco do Sul</t>
  </si>
  <si>
    <t>Sao Francisco do Sul</t>
  </si>
  <si>
    <t>São Francisco</t>
  </si>
  <si>
    <t>Sao Francisco</t>
  </si>
  <si>
    <t>Hamada</t>
  </si>
  <si>
    <t>Sibonga</t>
  </si>
  <si>
    <t>Pasacao</t>
  </si>
  <si>
    <t>Kongoussi</t>
  </si>
  <si>
    <t>Ajuy</t>
  </si>
  <si>
    <t>Huesca</t>
  </si>
  <si>
    <t>Cangola</t>
  </si>
  <si>
    <t>Devakottai</t>
  </si>
  <si>
    <t>Elda</t>
  </si>
  <si>
    <t>Marco de Canavezes</t>
  </si>
  <si>
    <t>Dauis</t>
  </si>
  <si>
    <t>Tilhar</t>
  </si>
  <si>
    <t>Colmenar Viejo</t>
  </si>
  <si>
    <t>Al Majāridah</t>
  </si>
  <si>
    <t>Al Majaridah</t>
  </si>
  <si>
    <t>Wetzlar</t>
  </si>
  <si>
    <t>Guiuan</t>
  </si>
  <si>
    <t>Velletri</t>
  </si>
  <si>
    <t>Enerhodar</t>
  </si>
  <si>
    <t>Frechen</t>
  </si>
  <si>
    <t>Shāhpur</t>
  </si>
  <si>
    <t>Shahpur</t>
  </si>
  <si>
    <t>Zhangjiazhuang</t>
  </si>
  <si>
    <t>Cambundi Catembo</t>
  </si>
  <si>
    <t>Encarnación de Díaz</t>
  </si>
  <si>
    <t>Encarnacion de Diaz</t>
  </si>
  <si>
    <t>Anzio</t>
  </si>
  <si>
    <t>Acireale</t>
  </si>
  <si>
    <t>Dongshan</t>
  </si>
  <si>
    <t>Lakhminia</t>
  </si>
  <si>
    <t>Lucban</t>
  </si>
  <si>
    <t>Porto Feliz</t>
  </si>
  <si>
    <t>Thérmi</t>
  </si>
  <si>
    <t>Thermi</t>
  </si>
  <si>
    <t>Gudermes</t>
  </si>
  <si>
    <t>Guernica</t>
  </si>
  <si>
    <t>Rumia</t>
  </si>
  <si>
    <t>Dangila</t>
  </si>
  <si>
    <t>Mutsu</t>
  </si>
  <si>
    <t>Barbosa</t>
  </si>
  <si>
    <t>Xincheng</t>
  </si>
  <si>
    <t>Olímpia</t>
  </si>
  <si>
    <t>Olimpia</t>
  </si>
  <si>
    <t>Santo Estêvão</t>
  </si>
  <si>
    <t>Santo Estevao</t>
  </si>
  <si>
    <t>Pryluky</t>
  </si>
  <si>
    <t>Barobo</t>
  </si>
  <si>
    <t>Molave</t>
  </si>
  <si>
    <t>Vertientes</t>
  </si>
  <si>
    <t>Yaozhuangcun</t>
  </si>
  <si>
    <t>Capivari</t>
  </si>
  <si>
    <t>São Bento do Una</t>
  </si>
  <si>
    <t>Sao Bento do Una</t>
  </si>
  <si>
    <t>Akbou</t>
  </si>
  <si>
    <t>Canguçu</t>
  </si>
  <si>
    <t>Cangucu</t>
  </si>
  <si>
    <t>Irinjālakuda</t>
  </si>
  <si>
    <t>Irinjalakuda</t>
  </si>
  <si>
    <t>Açu</t>
  </si>
  <si>
    <t>Acu</t>
  </si>
  <si>
    <t>Woerden</t>
  </si>
  <si>
    <t>Kalamáta</t>
  </si>
  <si>
    <t>Kalamata</t>
  </si>
  <si>
    <t>Asunción Mita</t>
  </si>
  <si>
    <t>Asuncion Mita</t>
  </si>
  <si>
    <t>San Bartolomé</t>
  </si>
  <si>
    <t>San Bartolome</t>
  </si>
  <si>
    <t>Mladenovac</t>
  </si>
  <si>
    <t>San Severo</t>
  </si>
  <si>
    <t>Acopiara</t>
  </si>
  <si>
    <t>Hamtic</t>
  </si>
  <si>
    <t>Mandi Dabwāli</t>
  </si>
  <si>
    <t>Mandi Dabwali</t>
  </si>
  <si>
    <t>Pasaje</t>
  </si>
  <si>
    <t>La Ceja</t>
  </si>
  <si>
    <t>Simojovel de Allende</t>
  </si>
  <si>
    <t>Padre Garcia</t>
  </si>
  <si>
    <t>Ahlen</t>
  </si>
  <si>
    <t>Arsenyev</t>
  </si>
  <si>
    <t>Panjakent</t>
  </si>
  <si>
    <t>Kleve</t>
  </si>
  <si>
    <t>San Estanislao</t>
  </si>
  <si>
    <t>Venkatagiri</t>
  </si>
  <si>
    <t>Kelaa Kebira</t>
  </si>
  <si>
    <t>Neibu</t>
  </si>
  <si>
    <t>Hyosha</t>
  </si>
  <si>
    <t>‘Alīābād-e Katūl</t>
  </si>
  <si>
    <t>`Aliabad-e Katul</t>
  </si>
  <si>
    <t>Jiāganj</t>
  </si>
  <si>
    <t>Jiaganj</t>
  </si>
  <si>
    <t>Sihor</t>
  </si>
  <si>
    <t>Sison</t>
  </si>
  <si>
    <t>Lower Paxton</t>
  </si>
  <si>
    <t>Tomiya</t>
  </si>
  <si>
    <t>Imarichō-kō</t>
  </si>
  <si>
    <t>Imaricho-ko</t>
  </si>
  <si>
    <t>Jangaon</t>
  </si>
  <si>
    <t>Usa</t>
  </si>
  <si>
    <t>Kobryn</t>
  </si>
  <si>
    <t>Korāput</t>
  </si>
  <si>
    <t>Koraput</t>
  </si>
  <si>
    <t>Mongaguá</t>
  </si>
  <si>
    <t>Mongagua</t>
  </si>
  <si>
    <t>Clorinda</t>
  </si>
  <si>
    <t>Wolfenbüttel</t>
  </si>
  <si>
    <t>Wolfenbuttel</t>
  </si>
  <si>
    <t>Poprad</t>
  </si>
  <si>
    <t>Tutóia</t>
  </si>
  <si>
    <t>Tutoia</t>
  </si>
  <si>
    <t>União da Vitória</t>
  </si>
  <si>
    <t>Uniao da Vitoria</t>
  </si>
  <si>
    <t>San José Villa de Allende</t>
  </si>
  <si>
    <t>San Jose Villa de Allende</t>
  </si>
  <si>
    <t>Malkara</t>
  </si>
  <si>
    <t>Capitão Poço</t>
  </si>
  <si>
    <t>Capitao Poco</t>
  </si>
  <si>
    <t>Fatwa</t>
  </si>
  <si>
    <t>Granadilla de Abona</t>
  </si>
  <si>
    <t>El Tumbador</t>
  </si>
  <si>
    <t>Minami-Sōma</t>
  </si>
  <si>
    <t>Minami-Soma</t>
  </si>
  <si>
    <t>San Miguel Ixtahuacán</t>
  </si>
  <si>
    <t>San Miguel Ixtahuacan</t>
  </si>
  <si>
    <t>Huaiyang</t>
  </si>
  <si>
    <t>Bargny</t>
  </si>
  <si>
    <t>Ålesund</t>
  </si>
  <si>
    <t>Alesund</t>
  </si>
  <si>
    <t>Burauen</t>
  </si>
  <si>
    <t>Piaseczno</t>
  </si>
  <si>
    <t>Ibajay</t>
  </si>
  <si>
    <t>Naguilian</t>
  </si>
  <si>
    <t>Torrelavega</t>
  </si>
  <si>
    <t>Jiyyammavalasa</t>
  </si>
  <si>
    <t>Sironj</t>
  </si>
  <si>
    <t>Kahnūj</t>
  </si>
  <si>
    <t>Kahnuj</t>
  </si>
  <si>
    <t>Miyakojima</t>
  </si>
  <si>
    <t>Bato</t>
  </si>
  <si>
    <t>Horishni Plavni</t>
  </si>
  <si>
    <t>Bad Kreuznach</t>
  </si>
  <si>
    <t>Pacora</t>
  </si>
  <si>
    <t>Mandamāri</t>
  </si>
  <si>
    <t>Mandamari</t>
  </si>
  <si>
    <t>Sertolovo</t>
  </si>
  <si>
    <t>President Roxas</t>
  </si>
  <si>
    <t>Başkale</t>
  </si>
  <si>
    <t>Baskale</t>
  </si>
  <si>
    <t>Claveria</t>
  </si>
  <si>
    <t>Qabqa</t>
  </si>
  <si>
    <t>Caetité</t>
  </si>
  <si>
    <t>Caetite</t>
  </si>
  <si>
    <t>Cihanbeyli</t>
  </si>
  <si>
    <t>Vyazma</t>
  </si>
  <si>
    <t>Boa Viagem</t>
  </si>
  <si>
    <t>Tamboril</t>
  </si>
  <si>
    <t>Bikramganj</t>
  </si>
  <si>
    <t>Phaltan</t>
  </si>
  <si>
    <t>Pordenone</t>
  </si>
  <si>
    <t>Tekkeköy</t>
  </si>
  <si>
    <t>Tekkekoy</t>
  </si>
  <si>
    <t>Marechal Deodoro</t>
  </si>
  <si>
    <t>Rincón de la Victoria</t>
  </si>
  <si>
    <t>Rincon de la Victoria</t>
  </si>
  <si>
    <t>Sapé</t>
  </si>
  <si>
    <t>Sape</t>
  </si>
  <si>
    <t>Girardota</t>
  </si>
  <si>
    <t>Ibbenbüren</t>
  </si>
  <si>
    <t>Ibbenburen</t>
  </si>
  <si>
    <t>Ambohibary</t>
  </si>
  <si>
    <t>Naviraí</t>
  </si>
  <si>
    <t>Navirai</t>
  </si>
  <si>
    <t>Taxco de Alarcón</t>
  </si>
  <si>
    <t>Taxco de Alarcon</t>
  </si>
  <si>
    <t>Delmiro Gouveia</t>
  </si>
  <si>
    <t>Roman</t>
  </si>
  <si>
    <t>Plaisance</t>
  </si>
  <si>
    <t>Villareal</t>
  </si>
  <si>
    <t>Welland</t>
  </si>
  <si>
    <t>Khurda</t>
  </si>
  <si>
    <t>Novovolynsk</t>
  </si>
  <si>
    <t>Cangandala</t>
  </si>
  <si>
    <t>Thomazeau</t>
  </si>
  <si>
    <t>Abdul Hakim</t>
  </si>
  <si>
    <t>Cruz del Eje</t>
  </si>
  <si>
    <t>Burla</t>
  </si>
  <si>
    <t>Belorechensk</t>
  </si>
  <si>
    <t>Buíque</t>
  </si>
  <si>
    <t>Buique</t>
  </si>
  <si>
    <t>Tūndla</t>
  </si>
  <si>
    <t>Tundla</t>
  </si>
  <si>
    <t>Chajul</t>
  </si>
  <si>
    <t>Belle-Anse</t>
  </si>
  <si>
    <t>Santa Eulalia</t>
  </si>
  <si>
    <t>Sagua de Tánamo</t>
  </si>
  <si>
    <t>Sagua de Tanamo</t>
  </si>
  <si>
    <t>Ampanihy</t>
  </si>
  <si>
    <t>Gādarwāra</t>
  </si>
  <si>
    <t>Gadarwara</t>
  </si>
  <si>
    <t>Ālbū Kamāl</t>
  </si>
  <si>
    <t>Albu Kamal</t>
  </si>
  <si>
    <t>Wangjiazhai</t>
  </si>
  <si>
    <t>Izumi</t>
  </si>
  <si>
    <t>Bar Bigha</t>
  </si>
  <si>
    <t>San Onofre</t>
  </si>
  <si>
    <t>Pola de Siero</t>
  </si>
  <si>
    <t>Khattan</t>
  </si>
  <si>
    <t>Zangāreddigūdem</t>
  </si>
  <si>
    <t>Zangareddigudem</t>
  </si>
  <si>
    <t>Dungu</t>
  </si>
  <si>
    <t>Kālpi</t>
  </si>
  <si>
    <t>Kalpi</t>
  </si>
  <si>
    <t>Ad Dabbah</t>
  </si>
  <si>
    <t>Mabini</t>
  </si>
  <si>
    <t>Calviá</t>
  </si>
  <si>
    <t>Calvia</t>
  </si>
  <si>
    <t>Eilat</t>
  </si>
  <si>
    <t>Kandangan</t>
  </si>
  <si>
    <t>Peranāmpattu</t>
  </si>
  <si>
    <t>Peranampattu</t>
  </si>
  <si>
    <t>Santa Ignacia</t>
  </si>
  <si>
    <t>Parobé</t>
  </si>
  <si>
    <t>Parobe</t>
  </si>
  <si>
    <t>Metpalli</t>
  </si>
  <si>
    <t>Ntoum</t>
  </si>
  <si>
    <t>Racibórz</t>
  </si>
  <si>
    <t>Raciborz</t>
  </si>
  <si>
    <t>Ānaiyūr</t>
  </si>
  <si>
    <t>Anaiyur</t>
  </si>
  <si>
    <t>Caldas da Rainha</t>
  </si>
  <si>
    <t>Bandō</t>
  </si>
  <si>
    <t>Bando</t>
  </si>
  <si>
    <t>Caramoan</t>
  </si>
  <si>
    <t>El Bagre</t>
  </si>
  <si>
    <t>Battipaglia</t>
  </si>
  <si>
    <t>Cardona</t>
  </si>
  <si>
    <t>Covilhã</t>
  </si>
  <si>
    <t>Covilha</t>
  </si>
  <si>
    <t>Aguadulce</t>
  </si>
  <si>
    <t>Forbesganj</t>
  </si>
  <si>
    <t>Shimencun</t>
  </si>
  <si>
    <t>Mulongo</t>
  </si>
  <si>
    <t>Huazangsi</t>
  </si>
  <si>
    <t>Tsukubamirai</t>
  </si>
  <si>
    <t>Karviná</t>
  </si>
  <si>
    <t>Karvina</t>
  </si>
  <si>
    <t>İncirliova</t>
  </si>
  <si>
    <t>Incirliova</t>
  </si>
  <si>
    <t>Böblingen</t>
  </si>
  <si>
    <t>Boblingen</t>
  </si>
  <si>
    <t>Maubin</t>
  </si>
  <si>
    <t>Speyer</t>
  </si>
  <si>
    <t>Isfara</t>
  </si>
  <si>
    <t>Baham</t>
  </si>
  <si>
    <t>Caleta Olivia</t>
  </si>
  <si>
    <t>Mazara del Vallo</t>
  </si>
  <si>
    <t>Tulsīpur</t>
  </si>
  <si>
    <t>Tulsipur</t>
  </si>
  <si>
    <t>Jaspur</t>
  </si>
  <si>
    <t>Gummersbach</t>
  </si>
  <si>
    <t>El Talar de Pacheco</t>
  </si>
  <si>
    <t>Bowringpet</t>
  </si>
  <si>
    <t>Cerca la Source</t>
  </si>
  <si>
    <t>Tachilek</t>
  </si>
  <si>
    <t>Guapimirim</t>
  </si>
  <si>
    <t>Shahr-e Bābak</t>
  </si>
  <si>
    <t>Shahr-e Babak</t>
  </si>
  <si>
    <t>Chieti</t>
  </si>
  <si>
    <t>Rovigo</t>
  </si>
  <si>
    <t>São Miguel do Guamá</t>
  </si>
  <si>
    <t>Sao Miguel do Guama</t>
  </si>
  <si>
    <t>Guarne</t>
  </si>
  <si>
    <t>Qabb Eliâs</t>
  </si>
  <si>
    <t>Qabb Elias</t>
  </si>
  <si>
    <t>Bantacan</t>
  </si>
  <si>
    <t>Pau d’Alho</t>
  </si>
  <si>
    <t>Pau d'Alho</t>
  </si>
  <si>
    <t>Zhexiang</t>
  </si>
  <si>
    <t>Bhavāni</t>
  </si>
  <si>
    <t>Bhavani</t>
  </si>
  <si>
    <t>Ocampo</t>
  </si>
  <si>
    <t>Tucurú</t>
  </si>
  <si>
    <t>Tucuru</t>
  </si>
  <si>
    <t>Scandicci</t>
  </si>
  <si>
    <t>Sidlaghatta</t>
  </si>
  <si>
    <t>Kizhake Chālakudi</t>
  </si>
  <si>
    <t>Kizhake Chalakudi</t>
  </si>
  <si>
    <t>Ribeira do Pombal</t>
  </si>
  <si>
    <t>Uzlovaya</t>
  </si>
  <si>
    <t>Cumanayagua</t>
  </si>
  <si>
    <t>Ravensburg</t>
  </si>
  <si>
    <t>Trairi</t>
  </si>
  <si>
    <t>Utrera</t>
  </si>
  <si>
    <t>Sūsangerd</t>
  </si>
  <si>
    <t>Susangerd</t>
  </si>
  <si>
    <t>Arao</t>
  </si>
  <si>
    <t>Kalawana</t>
  </si>
  <si>
    <t>Satte</t>
  </si>
  <si>
    <t>Nentón</t>
  </si>
  <si>
    <t>Nenton</t>
  </si>
  <si>
    <t>Cutervo</t>
  </si>
  <si>
    <t>Santa Cruz del Sur</t>
  </si>
  <si>
    <t>Montijo</t>
  </si>
  <si>
    <t>Kyzyl-Kyya</t>
  </si>
  <si>
    <t>Willich</t>
  </si>
  <si>
    <t>Misterbianco</t>
  </si>
  <si>
    <t>Hassan Abdal</t>
  </si>
  <si>
    <t>Marpalli</t>
  </si>
  <si>
    <t>Humaitá</t>
  </si>
  <si>
    <t>Humaita</t>
  </si>
  <si>
    <t>Rastatt</t>
  </si>
  <si>
    <t>Rongat</t>
  </si>
  <si>
    <t>Segovia</t>
  </si>
  <si>
    <t>Sibsāgar</t>
  </si>
  <si>
    <t>Sibsagar</t>
  </si>
  <si>
    <t>San Narciso</t>
  </si>
  <si>
    <t>Cuyotenango</t>
  </si>
  <si>
    <t>Laksar</t>
  </si>
  <si>
    <t>Douyu</t>
  </si>
  <si>
    <t>Repalle</t>
  </si>
  <si>
    <t>Chinnamanūr</t>
  </si>
  <si>
    <t>Chinnamanur</t>
  </si>
  <si>
    <t>Sakubva</t>
  </si>
  <si>
    <t>Snezhinsk</t>
  </si>
  <si>
    <t>Kuchaiburi</t>
  </si>
  <si>
    <t>Hannan</t>
  </si>
  <si>
    <t>Zabīd</t>
  </si>
  <si>
    <t>Zabid</t>
  </si>
  <si>
    <t>Nanao</t>
  </si>
  <si>
    <t>Fangcun</t>
  </si>
  <si>
    <t>Hilsa</t>
  </si>
  <si>
    <t>Vyāra</t>
  </si>
  <si>
    <t>Vyara</t>
  </si>
  <si>
    <t>Timbaúba</t>
  </si>
  <si>
    <t>Timbauba</t>
  </si>
  <si>
    <t>Sakaidechō</t>
  </si>
  <si>
    <t>Sakaidecho</t>
  </si>
  <si>
    <t>Padrauna</t>
  </si>
  <si>
    <t>Arles</t>
  </si>
  <si>
    <t>Jesús Menéndez</t>
  </si>
  <si>
    <t>Jesus Menendez</t>
  </si>
  <si>
    <t>Houten</t>
  </si>
  <si>
    <t>Esher</t>
  </si>
  <si>
    <t>Bas Limbé</t>
  </si>
  <si>
    <t>Bas Limbe</t>
  </si>
  <si>
    <t>Goslar</t>
  </si>
  <si>
    <t>Gombong</t>
  </si>
  <si>
    <t>Pardwāl</t>
  </si>
  <si>
    <t>Pardwal</t>
  </si>
  <si>
    <t>Campos do Jordão</t>
  </si>
  <si>
    <t>Campos do Jordao</t>
  </si>
  <si>
    <t>Nazarovo</t>
  </si>
  <si>
    <t>Umán</t>
  </si>
  <si>
    <t>Guisa</t>
  </si>
  <si>
    <t>Pontal</t>
  </si>
  <si>
    <t>Yūki</t>
  </si>
  <si>
    <t>Yuki</t>
  </si>
  <si>
    <t>Aringay</t>
  </si>
  <si>
    <t>Kalamansig</t>
  </si>
  <si>
    <t>Naugachhia</t>
  </si>
  <si>
    <t>Sujānpur</t>
  </si>
  <si>
    <t>Sujanpur</t>
  </si>
  <si>
    <t>Kyōtango</t>
  </si>
  <si>
    <t>Kyotango</t>
  </si>
  <si>
    <t>Kirishi</t>
  </si>
  <si>
    <t>Louveira</t>
  </si>
  <si>
    <t>Miyako</t>
  </si>
  <si>
    <t>Kizlyar</t>
  </si>
  <si>
    <t>Cataingan</t>
  </si>
  <si>
    <t>Goshogawara</t>
  </si>
  <si>
    <t>Peine</t>
  </si>
  <si>
    <t>Susono</t>
  </si>
  <si>
    <t>Çermik</t>
  </si>
  <si>
    <t>Cermik</t>
  </si>
  <si>
    <t>Fafe</t>
  </si>
  <si>
    <t>Nicoya</t>
  </si>
  <si>
    <t>Nakagawa</t>
  </si>
  <si>
    <t>Banī Walīd</t>
  </si>
  <si>
    <t>Bani Walid</t>
  </si>
  <si>
    <t>Higashiura</t>
  </si>
  <si>
    <t>Novovyatsk</t>
  </si>
  <si>
    <t>Tŭrtkŭl</t>
  </si>
  <si>
    <t>Turtkul</t>
  </si>
  <si>
    <t>Longwan</t>
  </si>
  <si>
    <t>Beloeil</t>
  </si>
  <si>
    <t>El Jem</t>
  </si>
  <si>
    <t>Santa Lucía del Camino</t>
  </si>
  <si>
    <t>Santa Lucia del Camino</t>
  </si>
  <si>
    <t>Puławy</t>
  </si>
  <si>
    <t>Pulawy</t>
  </si>
  <si>
    <t>Haskah Mēnah</t>
  </si>
  <si>
    <t>Haskah Menah</t>
  </si>
  <si>
    <t>Beruniy</t>
  </si>
  <si>
    <t>Gloria</t>
  </si>
  <si>
    <t>Milford city</t>
  </si>
  <si>
    <t>Northwich</t>
  </si>
  <si>
    <t>Peddāpuram</t>
  </si>
  <si>
    <t>Peddapuram</t>
  </si>
  <si>
    <t>Yasu</t>
  </si>
  <si>
    <t>Yerba Buena</t>
  </si>
  <si>
    <t>Chbar Mon</t>
  </si>
  <si>
    <t>Baranoa</t>
  </si>
  <si>
    <t>Shakhtarsk</t>
  </si>
  <si>
    <t>Ghŭlakandoz</t>
  </si>
  <si>
    <t>Ghulakandoz</t>
  </si>
  <si>
    <t>La Calera</t>
  </si>
  <si>
    <t>Herning</t>
  </si>
  <si>
    <t>Metema</t>
  </si>
  <si>
    <t>Nichinan</t>
  </si>
  <si>
    <t>Sittard</t>
  </si>
  <si>
    <t>Silkeborg</t>
  </si>
  <si>
    <t>Donsol</t>
  </si>
  <si>
    <t>Lörrach</t>
  </si>
  <si>
    <t>Lorrach</t>
  </si>
  <si>
    <t>Tebourba</t>
  </si>
  <si>
    <t>Ikot Okoro</t>
  </si>
  <si>
    <t>Qinhe</t>
  </si>
  <si>
    <t>El Nido</t>
  </si>
  <si>
    <t>Clacton-on-Sea</t>
  </si>
  <si>
    <t>Nettuno</t>
  </si>
  <si>
    <t>Amulung</t>
  </si>
  <si>
    <t>Artur Nogueira</t>
  </si>
  <si>
    <t>Kabarore</t>
  </si>
  <si>
    <t>Starogard Gdański</t>
  </si>
  <si>
    <t>Starogard Gdanski</t>
  </si>
  <si>
    <t>Mirabel</t>
  </si>
  <si>
    <t>Nahuizalco</t>
  </si>
  <si>
    <t>Weert</t>
  </si>
  <si>
    <t>Parāsia</t>
  </si>
  <si>
    <t>Parasia</t>
  </si>
  <si>
    <t>Wao</t>
  </si>
  <si>
    <t>Biaora</t>
  </si>
  <si>
    <t>Chinú</t>
  </si>
  <si>
    <t>Chinu</t>
  </si>
  <si>
    <t>Amora</t>
  </si>
  <si>
    <t>Āqchah</t>
  </si>
  <si>
    <t>Aqchah</t>
  </si>
  <si>
    <t>Chatrā</t>
  </si>
  <si>
    <t>Chatra</t>
  </si>
  <si>
    <t>Tājūrā’</t>
  </si>
  <si>
    <t>Tajura'</t>
  </si>
  <si>
    <t>Bhadrāchalam</t>
  </si>
  <si>
    <t>Bhadrachalam</t>
  </si>
  <si>
    <t>Ardea</t>
  </si>
  <si>
    <t>Peñablanca</t>
  </si>
  <si>
    <t>Penablanca</t>
  </si>
  <si>
    <t>Tammampatti</t>
  </si>
  <si>
    <t>Wandan</t>
  </si>
  <si>
    <t>Casalnuovo di Napoli</t>
  </si>
  <si>
    <t>Pananaw</t>
  </si>
  <si>
    <t>Palpalá</t>
  </si>
  <si>
    <t>Palpala</t>
  </si>
  <si>
    <t>Sihorā</t>
  </si>
  <si>
    <t>Sihora</t>
  </si>
  <si>
    <t>Huanghuajie</t>
  </si>
  <si>
    <t>Macaúbas</t>
  </si>
  <si>
    <t>Macaubas</t>
  </si>
  <si>
    <t>Rivoli</t>
  </si>
  <si>
    <t>Nanjian</t>
  </si>
  <si>
    <t>Xiazhai</t>
  </si>
  <si>
    <t>Kameyama</t>
  </si>
  <si>
    <t>São Joaquim da Barra</t>
  </si>
  <si>
    <t>Sao Joaquim da Barra</t>
  </si>
  <si>
    <t>Erftstadt</t>
  </si>
  <si>
    <t>Cerquilho Velho</t>
  </si>
  <si>
    <t>Mantova</t>
  </si>
  <si>
    <t>Vargem Grande Paulista</t>
  </si>
  <si>
    <t>Sojat</t>
  </si>
  <si>
    <t>Bhainsa</t>
  </si>
  <si>
    <t>Aarsâl</t>
  </si>
  <si>
    <t>Aarsal</t>
  </si>
  <si>
    <t>Zargar</t>
  </si>
  <si>
    <t>Itararé</t>
  </si>
  <si>
    <t>Itarare</t>
  </si>
  <si>
    <t>Chhāgalnāiya</t>
  </si>
  <si>
    <t>Chhagalnaiya</t>
  </si>
  <si>
    <t>Perambalūr</t>
  </si>
  <si>
    <t>Perambalur</t>
  </si>
  <si>
    <t>Déressia</t>
  </si>
  <si>
    <t>Deressia</t>
  </si>
  <si>
    <t>Roslavl</t>
  </si>
  <si>
    <t>Haripur</t>
  </si>
  <si>
    <t>Shankou</t>
  </si>
  <si>
    <t>Haverford</t>
  </si>
  <si>
    <t>IJmuiden</t>
  </si>
  <si>
    <t>Albi</t>
  </si>
  <si>
    <t>Sesto Fiorentino</t>
  </si>
  <si>
    <t>Sardasht</t>
  </si>
  <si>
    <t>Tepeapulco</t>
  </si>
  <si>
    <t>Paine</t>
  </si>
  <si>
    <t>Phalodi</t>
  </si>
  <si>
    <t>Ceel Dheere</t>
  </si>
  <si>
    <t>Godinlabe</t>
  </si>
  <si>
    <t>Nohar</t>
  </si>
  <si>
    <t>Abū Ḩamad</t>
  </si>
  <si>
    <t>Abu Hamad</t>
  </si>
  <si>
    <t>Jiuzhou</t>
  </si>
  <si>
    <t>Harderwijk</t>
  </si>
  <si>
    <t>Heidenheim</t>
  </si>
  <si>
    <t>Alcala</t>
  </si>
  <si>
    <t>Ejeda</t>
  </si>
  <si>
    <t>Grasse</t>
  </si>
  <si>
    <t>Chikugo</t>
  </si>
  <si>
    <t>Leonberg</t>
  </si>
  <si>
    <t>Bigadiç</t>
  </si>
  <si>
    <t>Bigadic</t>
  </si>
  <si>
    <t>Chomutov</t>
  </si>
  <si>
    <t>Mailiao</t>
  </si>
  <si>
    <t>Menggala</t>
  </si>
  <si>
    <t>Kapadvanj</t>
  </si>
  <si>
    <t>Frankenthal</t>
  </si>
  <si>
    <t>Xankəndi</t>
  </si>
  <si>
    <t>Xankandi</t>
  </si>
  <si>
    <t>Slonim</t>
  </si>
  <si>
    <t>Gediz</t>
  </si>
  <si>
    <t>Mājalgaon</t>
  </si>
  <si>
    <t>Majalgaon</t>
  </si>
  <si>
    <t>Çine</t>
  </si>
  <si>
    <t>Cine</t>
  </si>
  <si>
    <t>Bergkamen</t>
  </si>
  <si>
    <t>Prattipādu</t>
  </si>
  <si>
    <t>Prattipadu</t>
  </si>
  <si>
    <t>Mojo</t>
  </si>
  <si>
    <t>‘Akko</t>
  </si>
  <si>
    <t>`Akko</t>
  </si>
  <si>
    <t>Karapınar</t>
  </si>
  <si>
    <t>Karapinar</t>
  </si>
  <si>
    <t>Gualán</t>
  </si>
  <si>
    <t>Gualan</t>
  </si>
  <si>
    <t>Sosúa</t>
  </si>
  <si>
    <t>Sosua</t>
  </si>
  <si>
    <t>Sulleru</t>
  </si>
  <si>
    <t>Carmen de Viboral</t>
  </si>
  <si>
    <t>Sesimbra</t>
  </si>
  <si>
    <t>Noshiromachi</t>
  </si>
  <si>
    <t>Lucan</t>
  </si>
  <si>
    <t>Adeje</t>
  </si>
  <si>
    <t>Tomisato</t>
  </si>
  <si>
    <t>Suzaka</t>
  </si>
  <si>
    <t>Godda</t>
  </si>
  <si>
    <t>Dumarao</t>
  </si>
  <si>
    <t>Batajnica</t>
  </si>
  <si>
    <t>Zongshizhuang</t>
  </si>
  <si>
    <t>Gronau</t>
  </si>
  <si>
    <t>Mbouda</t>
  </si>
  <si>
    <t>Araklı</t>
  </si>
  <si>
    <t>Arakli</t>
  </si>
  <si>
    <t>Smethwick</t>
  </si>
  <si>
    <t>Cimitarra</t>
  </si>
  <si>
    <t>Guaxupé</t>
  </si>
  <si>
    <t>Guaxupe</t>
  </si>
  <si>
    <t>Liujiaxia</t>
  </si>
  <si>
    <t>Tōkamachi</t>
  </si>
  <si>
    <t>Tokamachi</t>
  </si>
  <si>
    <t>Bad Oeynhausen</t>
  </si>
  <si>
    <t>María la Baja</t>
  </si>
  <si>
    <t>Maria la Baja</t>
  </si>
  <si>
    <t>Wofotang</t>
  </si>
  <si>
    <t>Odiongan</t>
  </si>
  <si>
    <t>Hikari</t>
  </si>
  <si>
    <t>Waalwijk</t>
  </si>
  <si>
    <t>Kiblawan</t>
  </si>
  <si>
    <t>Jiashizhuang</t>
  </si>
  <si>
    <t>Özgön</t>
  </si>
  <si>
    <t>Ozgon</t>
  </si>
  <si>
    <t>Donglizhuang</t>
  </si>
  <si>
    <t>Okhtyrka</t>
  </si>
  <si>
    <t>Muhanga</t>
  </si>
  <si>
    <t>Chioggia</t>
  </si>
  <si>
    <t>Asakura</t>
  </si>
  <si>
    <t>Villaguay</t>
  </si>
  <si>
    <t>Kīlvishāram</t>
  </si>
  <si>
    <t>Kilvisharam</t>
  </si>
  <si>
    <t>Nomimachi</t>
  </si>
  <si>
    <t>Vargem Grande</t>
  </si>
  <si>
    <t>Pio Duran</t>
  </si>
  <si>
    <t>Dulag</t>
  </si>
  <si>
    <t>Nowshahr</t>
  </si>
  <si>
    <t>Midori</t>
  </si>
  <si>
    <t>Welwyn Garden City</t>
  </si>
  <si>
    <t>Empoli</t>
  </si>
  <si>
    <t>Vinzons</t>
  </si>
  <si>
    <t>Ad Darwa</t>
  </si>
  <si>
    <t>Samaniego</t>
  </si>
  <si>
    <t>Minalin</t>
  </si>
  <si>
    <t>Cwmbran</t>
  </si>
  <si>
    <t>Mulukukú</t>
  </si>
  <si>
    <t>Mulukuku</t>
  </si>
  <si>
    <t>Changyŏn</t>
  </si>
  <si>
    <t>Changyon</t>
  </si>
  <si>
    <t>Al Aaroui</t>
  </si>
  <si>
    <t>Beberibe</t>
  </si>
  <si>
    <t>Malabang</t>
  </si>
  <si>
    <t>Óbidos</t>
  </si>
  <si>
    <t>Obidos</t>
  </si>
  <si>
    <t>Panay</t>
  </si>
  <si>
    <t>Libertador General San Martín</t>
  </si>
  <si>
    <t>Libertador General San Martin</t>
  </si>
  <si>
    <t>Sông Đốc</t>
  </si>
  <si>
    <t>Song Doc</t>
  </si>
  <si>
    <t>Rheda-Wiedenbrück</t>
  </si>
  <si>
    <t>Rheda-Wiedenbruck</t>
  </si>
  <si>
    <t>Monopoli</t>
  </si>
  <si>
    <t>Agustín Codazzi</t>
  </si>
  <si>
    <t>Agustin Codazzi</t>
  </si>
  <si>
    <t>Martigues</t>
  </si>
  <si>
    <t>Lecco</t>
  </si>
  <si>
    <t>Bantvāl</t>
  </si>
  <si>
    <t>Bantval</t>
  </si>
  <si>
    <t>Farajok</t>
  </si>
  <si>
    <t>San Benedetto del Tronto</t>
  </si>
  <si>
    <t>Wejherowo</t>
  </si>
  <si>
    <t>Nikaweratiya</t>
  </si>
  <si>
    <t>Saray</t>
  </si>
  <si>
    <t>Freising</t>
  </si>
  <si>
    <t>Alsdorf</t>
  </si>
  <si>
    <t>Verrettes</t>
  </si>
  <si>
    <t>Tunuyán</t>
  </si>
  <si>
    <t>Tunuyan</t>
  </si>
  <si>
    <t>Guntakal Junction</t>
  </si>
  <si>
    <t>La Reja</t>
  </si>
  <si>
    <t>Kifisiá</t>
  </si>
  <si>
    <t>Kifisia</t>
  </si>
  <si>
    <t>Dachau</t>
  </si>
  <si>
    <t>Sungurlu</t>
  </si>
  <si>
    <t>Vich</t>
  </si>
  <si>
    <t>Libona</t>
  </si>
  <si>
    <t>Jaggisettigūdem</t>
  </si>
  <si>
    <t>Jaggisettigudem</t>
  </si>
  <si>
    <t>Starachowice</t>
  </si>
  <si>
    <t>Huaquillas</t>
  </si>
  <si>
    <t>Ascoli Piceno</t>
  </si>
  <si>
    <t>Jales</t>
  </si>
  <si>
    <t>Dumingag</t>
  </si>
  <si>
    <t>Iranduba</t>
  </si>
  <si>
    <t>Caraballeda</t>
  </si>
  <si>
    <t>Santo Domingo Suchitepéquez</t>
  </si>
  <si>
    <t>Santo Domingo Suchitepequez</t>
  </si>
  <si>
    <t>Bornheim</t>
  </si>
  <si>
    <t>Gooty</t>
  </si>
  <si>
    <t>Al Mayādīn</t>
  </si>
  <si>
    <t>Al Mayadin</t>
  </si>
  <si>
    <t>Saint-Herblain</t>
  </si>
  <si>
    <t>Martina Franca</t>
  </si>
  <si>
    <t>Inabanga</t>
  </si>
  <si>
    <t>Yamaga</t>
  </si>
  <si>
    <t>Pedreira</t>
  </si>
  <si>
    <t>Erlin</t>
  </si>
  <si>
    <t>Omitama</t>
  </si>
  <si>
    <t>Barotac Viejo</t>
  </si>
  <si>
    <t>Shuishang</t>
  </si>
  <si>
    <t>Sanare</t>
  </si>
  <si>
    <t>Prudentópolis</t>
  </si>
  <si>
    <t>Prudentopolis</t>
  </si>
  <si>
    <t>Lal-lo</t>
  </si>
  <si>
    <t>Poções</t>
  </si>
  <si>
    <t>Pocoes</t>
  </si>
  <si>
    <t>Maţāy</t>
  </si>
  <si>
    <t>Matay</t>
  </si>
  <si>
    <t>Jasdan</t>
  </si>
  <si>
    <t>Suwa</t>
  </si>
  <si>
    <t>Ami</t>
  </si>
  <si>
    <t>Bacolor</t>
  </si>
  <si>
    <t>Hørsholm</t>
  </si>
  <si>
    <t>Horsholm</t>
  </si>
  <si>
    <t>Kozlu</t>
  </si>
  <si>
    <t>Nyaungu</t>
  </si>
  <si>
    <t>Boucan Carré</t>
  </si>
  <si>
    <t>Boucan Carre</t>
  </si>
  <si>
    <t>Shādegān</t>
  </si>
  <si>
    <t>Shadegan</t>
  </si>
  <si>
    <t>Garmsār</t>
  </si>
  <si>
    <t>Garmsar</t>
  </si>
  <si>
    <t>Settimo Torinese</t>
  </si>
  <si>
    <t>Congonhas</t>
  </si>
  <si>
    <t>’Aïn Azel</t>
  </si>
  <si>
    <t>'Ain Azel</t>
  </si>
  <si>
    <t>New Washington</t>
  </si>
  <si>
    <t>Masagua</t>
  </si>
  <si>
    <t>Cuxhaven</t>
  </si>
  <si>
    <t>Begoro</t>
  </si>
  <si>
    <t>Leiktho</t>
  </si>
  <si>
    <t>Voluntari</t>
  </si>
  <si>
    <t>Giddarbāha</t>
  </si>
  <si>
    <t>Giddarbaha</t>
  </si>
  <si>
    <t>Jalandhar Cantonment</t>
  </si>
  <si>
    <t>Nāngal Township</t>
  </si>
  <si>
    <t>Nangal Township</t>
  </si>
  <si>
    <t>Siocon</t>
  </si>
  <si>
    <t>Gumia</t>
  </si>
  <si>
    <t>Straubing</t>
  </si>
  <si>
    <t>Barnstable</t>
  </si>
  <si>
    <t>Homnābād</t>
  </si>
  <si>
    <t>Homnabad</t>
  </si>
  <si>
    <t>Bokāro</t>
  </si>
  <si>
    <t>Bokaro</t>
  </si>
  <si>
    <t>Corato</t>
  </si>
  <si>
    <t>Ōamishirasato</t>
  </si>
  <si>
    <t>Oamishirasato</t>
  </si>
  <si>
    <t>Mangapet</t>
  </si>
  <si>
    <t>Zutphen</t>
  </si>
  <si>
    <t>Sanmu</t>
  </si>
  <si>
    <t>Helsingør</t>
  </si>
  <si>
    <t>Helsingor</t>
  </si>
  <si>
    <t>Ridderkerk</t>
  </si>
  <si>
    <t>Beveren</t>
  </si>
  <si>
    <t>Kurganinsk</t>
  </si>
  <si>
    <t>Saint-Priest</t>
  </si>
  <si>
    <t>Mahayag</t>
  </si>
  <si>
    <t>Gavá</t>
  </si>
  <si>
    <t>Gava</t>
  </si>
  <si>
    <t>Soest</t>
  </si>
  <si>
    <t>Duyên Hải</t>
  </si>
  <si>
    <t>Duyen Hai</t>
  </si>
  <si>
    <t>San Pedro Mixtepec</t>
  </si>
  <si>
    <t>Vite</t>
  </si>
  <si>
    <t>Hoskote</t>
  </si>
  <si>
    <t>Tuba</t>
  </si>
  <si>
    <t>Tibigan</t>
  </si>
  <si>
    <t>Ishigaki</t>
  </si>
  <si>
    <t>Dornbirn</t>
  </si>
  <si>
    <t>Babaeski</t>
  </si>
  <si>
    <t>Itapagé</t>
  </si>
  <si>
    <t>Itapage</t>
  </si>
  <si>
    <t>Évreux</t>
  </si>
  <si>
    <t>Evreux</t>
  </si>
  <si>
    <t>Kołobrzeg</t>
  </si>
  <si>
    <t>Kolobrzeg</t>
  </si>
  <si>
    <t>Hojāi</t>
  </si>
  <si>
    <t>Hojai</t>
  </si>
  <si>
    <t>Damāvand</t>
  </si>
  <si>
    <t>Damavand</t>
  </si>
  <si>
    <t>Aubagne</t>
  </si>
  <si>
    <t>Sadāseopet</t>
  </si>
  <si>
    <t>Sadaseopet</t>
  </si>
  <si>
    <t>Longtoushan Jiezi</t>
  </si>
  <si>
    <t>Ibiporã</t>
  </si>
  <si>
    <t>Ibipora</t>
  </si>
  <si>
    <t>Chinchiná</t>
  </si>
  <si>
    <t>Chinchina</t>
  </si>
  <si>
    <t>Děčín</t>
  </si>
  <si>
    <t>Decin</t>
  </si>
  <si>
    <t>Tarnobrzeg</t>
  </si>
  <si>
    <t>Lilh</t>
  </si>
  <si>
    <t>Campi Bisenzio</t>
  </si>
  <si>
    <t>Ash Shaykh Badr</t>
  </si>
  <si>
    <t>Pangkou</t>
  </si>
  <si>
    <t>Kefamenanu</t>
  </si>
  <si>
    <t>Zhujiacun</t>
  </si>
  <si>
    <t>Rio Grande da Serra</t>
  </si>
  <si>
    <t>Beypazarı</t>
  </si>
  <si>
    <t>Beypazari</t>
  </si>
  <si>
    <t>Titao</t>
  </si>
  <si>
    <t>Bhatkal</t>
  </si>
  <si>
    <t>Çan</t>
  </si>
  <si>
    <t>Can</t>
  </si>
  <si>
    <t>Zawiercie</t>
  </si>
  <si>
    <t>Brianka</t>
  </si>
  <si>
    <t>Turda</t>
  </si>
  <si>
    <t>Joshīmath</t>
  </si>
  <si>
    <t>Joshimath</t>
  </si>
  <si>
    <t>Finike</t>
  </si>
  <si>
    <t>Balimbing</t>
  </si>
  <si>
    <t>Shimotsuchō-kominami</t>
  </si>
  <si>
    <t>Shimotsucho-kominami</t>
  </si>
  <si>
    <t>Paterno</t>
  </si>
  <si>
    <t>Yongping</t>
  </si>
  <si>
    <t>Kashira</t>
  </si>
  <si>
    <t>Shelekhov</t>
  </si>
  <si>
    <t>Vila Verde</t>
  </si>
  <si>
    <t>Ena</t>
  </si>
  <si>
    <t>Mengmeng</t>
  </si>
  <si>
    <t>Carepa</t>
  </si>
  <si>
    <t>Tobias Barreto</t>
  </si>
  <si>
    <t>Saint-Malo</t>
  </si>
  <si>
    <t>Skierniewice</t>
  </si>
  <si>
    <t>Okaya</t>
  </si>
  <si>
    <t>Tonami</t>
  </si>
  <si>
    <t>Pallipālaiyam</t>
  </si>
  <si>
    <t>Pallipalaiyam</t>
  </si>
  <si>
    <t>Stade</t>
  </si>
  <si>
    <t>Bhamo</t>
  </si>
  <si>
    <t>Santa Cruz do Rio Pardo</t>
  </si>
  <si>
    <t>Higashine</t>
  </si>
  <si>
    <t>Ban Plai Bua Phatthana</t>
  </si>
  <si>
    <t>Mattanūr</t>
  </si>
  <si>
    <t>Mattanur</t>
  </si>
  <si>
    <t>Santana do Ipanema</t>
  </si>
  <si>
    <t>Mīt Salsīl</t>
  </si>
  <si>
    <t>Mit Salsil</t>
  </si>
  <si>
    <t>Takeochō-takeo</t>
  </si>
  <si>
    <t>Takeocho-takeo</t>
  </si>
  <si>
    <t>Charleville-Mézières</t>
  </si>
  <si>
    <t>Charleville-Mezieres</t>
  </si>
  <si>
    <t>Golpāyegān</t>
  </si>
  <si>
    <t>Golpayegan</t>
  </si>
  <si>
    <t>Vigia</t>
  </si>
  <si>
    <t>Rio de Mouro</t>
  </si>
  <si>
    <t>Jiquilisco</t>
  </si>
  <si>
    <t>Pakenham</t>
  </si>
  <si>
    <t>Lousada</t>
  </si>
  <si>
    <t>Dumka</t>
  </si>
  <si>
    <t>Águeda</t>
  </si>
  <si>
    <t>Agueda</t>
  </si>
  <si>
    <t>Río Cauto</t>
  </si>
  <si>
    <t>Rio Cauto</t>
  </si>
  <si>
    <t>Kuilsrivier</t>
  </si>
  <si>
    <t>Yecun</t>
  </si>
  <si>
    <t>Hennef</t>
  </si>
  <si>
    <t>Malinao</t>
  </si>
  <si>
    <t>Ono</t>
  </si>
  <si>
    <t>Güroymak</t>
  </si>
  <si>
    <t>Guroymak</t>
  </si>
  <si>
    <t>Penco</t>
  </si>
  <si>
    <t>Sogod</t>
  </si>
  <si>
    <t>Herzogenrath</t>
  </si>
  <si>
    <t>Vyshniy Volochëk</t>
  </si>
  <si>
    <t>Vyshniy Volochek</t>
  </si>
  <si>
    <t>Al Madrah Samā’il</t>
  </si>
  <si>
    <t>Al Madrah Sama'il</t>
  </si>
  <si>
    <t>Vuyyūru</t>
  </si>
  <si>
    <t>Vuyyuru</t>
  </si>
  <si>
    <t>Hitachi-ota</t>
  </si>
  <si>
    <t>Kikugawa</t>
  </si>
  <si>
    <t>Umarkhed</t>
  </si>
  <si>
    <t>Oberursel</t>
  </si>
  <si>
    <t>Snizhne</t>
  </si>
  <si>
    <t>Ipiaú</t>
  </si>
  <si>
    <t>Ipiau</t>
  </si>
  <si>
    <t>Ban Bang Mae Nang</t>
  </si>
  <si>
    <t>Rieti</t>
  </si>
  <si>
    <t>‘Āmūdā</t>
  </si>
  <si>
    <t>`Amuda</t>
  </si>
  <si>
    <t>Jitaicun</t>
  </si>
  <si>
    <t>Vikramasingapuram</t>
  </si>
  <si>
    <t>Chaïdári</t>
  </si>
  <si>
    <t>Chaidari</t>
  </si>
  <si>
    <t>Bunawan</t>
  </si>
  <si>
    <t>Manappārai</t>
  </si>
  <si>
    <t>Manapparai</t>
  </si>
  <si>
    <t>Catriel</t>
  </si>
  <si>
    <t>Donggang</t>
  </si>
  <si>
    <t>Kutno</t>
  </si>
  <si>
    <t>Punalūr</t>
  </si>
  <si>
    <t>Punalur</t>
  </si>
  <si>
    <t>Chenalhó</t>
  </si>
  <si>
    <t>Chenalho</t>
  </si>
  <si>
    <t>Carcassonne</t>
  </si>
  <si>
    <t>Aznā</t>
  </si>
  <si>
    <t>Azna</t>
  </si>
  <si>
    <t>Cunén</t>
  </si>
  <si>
    <t>Cunen</t>
  </si>
  <si>
    <t>Capão Bonito</t>
  </si>
  <si>
    <t>Capao Bonito</t>
  </si>
  <si>
    <t>Isabel</t>
  </si>
  <si>
    <t>Landau</t>
  </si>
  <si>
    <t>Nandikotkūr</t>
  </si>
  <si>
    <t>Nandikotkur</t>
  </si>
  <si>
    <t>Santa Ana Chiautempan</t>
  </si>
  <si>
    <t>Mēla Gūdalūr</t>
  </si>
  <si>
    <t>Mela Gudalur</t>
  </si>
  <si>
    <t>Nanto</t>
  </si>
  <si>
    <t>Atalaia</t>
  </si>
  <si>
    <t>Mataquescuintla</t>
  </si>
  <si>
    <t>Borgne</t>
  </si>
  <si>
    <t>San Andrés de Sotavento</t>
  </si>
  <si>
    <t>San Andres de Sotavento</t>
  </si>
  <si>
    <t>Sumisip</t>
  </si>
  <si>
    <t>Sanski Most</t>
  </si>
  <si>
    <t>Liulin</t>
  </si>
  <si>
    <t>Jobabo</t>
  </si>
  <si>
    <t>Villa Constitución</t>
  </si>
  <si>
    <t>Villa Constitucion</t>
  </si>
  <si>
    <t>Gosen</t>
  </si>
  <si>
    <t>Paracambi</t>
  </si>
  <si>
    <t>General Martín Miguel de Güemes</t>
  </si>
  <si>
    <t>General Martin Miguel de Guemes</t>
  </si>
  <si>
    <t>Daxiang</t>
  </si>
  <si>
    <t>Yehe</t>
  </si>
  <si>
    <t>Ouled Moussa</t>
  </si>
  <si>
    <t>Talghar</t>
  </si>
  <si>
    <t>Kingisepp</t>
  </si>
  <si>
    <t>Yabrūd</t>
  </si>
  <si>
    <t>Yabrud</t>
  </si>
  <si>
    <t>Videira</t>
  </si>
  <si>
    <t>Tomioka</t>
  </si>
  <si>
    <t>Albuera</t>
  </si>
  <si>
    <t>Fellbach</t>
  </si>
  <si>
    <t>Şowme‘eh Sarā</t>
  </si>
  <si>
    <t>Sowme`eh Sara</t>
  </si>
  <si>
    <t>Bairāgnia</t>
  </si>
  <si>
    <t>Bairagnia</t>
  </si>
  <si>
    <t>Ayungon</t>
  </si>
  <si>
    <t>Haeryong</t>
  </si>
  <si>
    <t>Kampli</t>
  </si>
  <si>
    <t>Saravena</t>
  </si>
  <si>
    <t>As Sa‘dīyah</t>
  </si>
  <si>
    <t>As Sa`diyah</t>
  </si>
  <si>
    <t>Kasumbalesa</t>
  </si>
  <si>
    <t>Waspán</t>
  </si>
  <si>
    <t>Waspan</t>
  </si>
  <si>
    <t>Selu</t>
  </si>
  <si>
    <t>Douz</t>
  </si>
  <si>
    <t>Zarinsk</t>
  </si>
  <si>
    <t>Huatan</t>
  </si>
  <si>
    <t>Marhanets</t>
  </si>
  <si>
    <t>Padra</t>
  </si>
  <si>
    <t>Schwerte</t>
  </si>
  <si>
    <t>Urrao</t>
  </si>
  <si>
    <t>Dülmen</t>
  </si>
  <si>
    <t>Dulmen</t>
  </si>
  <si>
    <t>Prievidza</t>
  </si>
  <si>
    <t>Blois</t>
  </si>
  <si>
    <t>Nysa</t>
  </si>
  <si>
    <t>Qiutouzhen</t>
  </si>
  <si>
    <t>Calimaya</t>
  </si>
  <si>
    <t>Hà Tiên</t>
  </si>
  <si>
    <t>Ha Tien</t>
  </si>
  <si>
    <t>Saranambana</t>
  </si>
  <si>
    <t>Neunkirchen</t>
  </si>
  <si>
    <t>Banisilan</t>
  </si>
  <si>
    <t>Norala</t>
  </si>
  <si>
    <t>Noboribetsu</t>
  </si>
  <si>
    <t>Al Quşayr</t>
  </si>
  <si>
    <t>Al Qusayr</t>
  </si>
  <si>
    <t>Dracena</t>
  </si>
  <si>
    <t>Guajará-Mirim</t>
  </si>
  <si>
    <t>Guajara-Mirim</t>
  </si>
  <si>
    <t>Frosinone</t>
  </si>
  <si>
    <t>Kabasalan</t>
  </si>
  <si>
    <t>Fujiyoshida</t>
  </si>
  <si>
    <t>Puñal</t>
  </si>
  <si>
    <t>Punal</t>
  </si>
  <si>
    <t>Garhwa</t>
  </si>
  <si>
    <t>Wangtan</t>
  </si>
  <si>
    <t>Sanuki</t>
  </si>
  <si>
    <t>Tuy</t>
  </si>
  <si>
    <t>Roldanillo</t>
  </si>
  <si>
    <t>Filderstadt</t>
  </si>
  <si>
    <t>Fastiv</t>
  </si>
  <si>
    <t>Nanzhuangzhen</t>
  </si>
  <si>
    <t>Rondon do Pará</t>
  </si>
  <si>
    <t>Rondon do Para</t>
  </si>
  <si>
    <t>Quva</t>
  </si>
  <si>
    <t>Yashan</t>
  </si>
  <si>
    <t>Bebandem</t>
  </si>
  <si>
    <t>Agrínio</t>
  </si>
  <si>
    <t>Agrinio</t>
  </si>
  <si>
    <t>Cornélio Procópio</t>
  </si>
  <si>
    <t>Cornelio Procopio</t>
  </si>
  <si>
    <t>Obra</t>
  </si>
  <si>
    <t>Veldhoven</t>
  </si>
  <si>
    <t>Sumpango</t>
  </si>
  <si>
    <t>Dongzhuosu</t>
  </si>
  <si>
    <t>Melle</t>
  </si>
  <si>
    <t>Ciudad Serdán</t>
  </si>
  <si>
    <t>Ciudad Serdan</t>
  </si>
  <si>
    <t>Lohja</t>
  </si>
  <si>
    <t>Borča</t>
  </si>
  <si>
    <t>Borca</t>
  </si>
  <si>
    <t>Lábrea</t>
  </si>
  <si>
    <t>Labrea</t>
  </si>
  <si>
    <t>Marechal Cândido Rondon</t>
  </si>
  <si>
    <t>Marechal Candido Rondon</t>
  </si>
  <si>
    <t>Hyvinkää</t>
  </si>
  <si>
    <t>Hyvinkaa</t>
  </si>
  <si>
    <t>Wodzisław Śląski</t>
  </si>
  <si>
    <t>Wodzislaw Slaski</t>
  </si>
  <si>
    <t>Lukavac</t>
  </si>
  <si>
    <t>Taebaek</t>
  </si>
  <si>
    <t>Hioki</t>
  </si>
  <si>
    <t>Oranienburg</t>
  </si>
  <si>
    <t>Shimeo</t>
  </si>
  <si>
    <t>Fangguan</t>
  </si>
  <si>
    <t>Nilambūr</t>
  </si>
  <si>
    <t>Nilambur</t>
  </si>
  <si>
    <t>La Caleta</t>
  </si>
  <si>
    <t>Cordon</t>
  </si>
  <si>
    <t>Coelho Neto</t>
  </si>
  <si>
    <t>Lubny</t>
  </si>
  <si>
    <t>Tamagawa</t>
  </si>
  <si>
    <t>San Francisco de los Romo</t>
  </si>
  <si>
    <t>Montevista</t>
  </si>
  <si>
    <t>Vercelli</t>
  </si>
  <si>
    <t>Zwijndrecht</t>
  </si>
  <si>
    <t>Jablonec nad Nisou</t>
  </si>
  <si>
    <t>Aland</t>
  </si>
  <si>
    <t>Thoubāl</t>
  </si>
  <si>
    <t>Thoubal</t>
  </si>
  <si>
    <t>Stepnogorsk</t>
  </si>
  <si>
    <t>Cabreúva</t>
  </si>
  <si>
    <t>Cabreuva</t>
  </si>
  <si>
    <t>Anandpur</t>
  </si>
  <si>
    <t>Izunokuni</t>
  </si>
  <si>
    <t>Suluova</t>
  </si>
  <si>
    <t>Mānvi</t>
  </si>
  <si>
    <t>Manvi</t>
  </si>
  <si>
    <t>Jeomchon</t>
  </si>
  <si>
    <t>Faratsiho</t>
  </si>
  <si>
    <t>Bocaiúva</t>
  </si>
  <si>
    <t>Bocaiuva</t>
  </si>
  <si>
    <t>Yalvaç</t>
  </si>
  <si>
    <t>Yalvac</t>
  </si>
  <si>
    <t>Muara Teweh</t>
  </si>
  <si>
    <t>Nakai</t>
  </si>
  <si>
    <t>Beringen</t>
  </si>
  <si>
    <t>Shimenzhai</t>
  </si>
  <si>
    <t>Jocotepec</t>
  </si>
  <si>
    <t>Sicklerville</t>
  </si>
  <si>
    <t>Puerto Tejada</t>
  </si>
  <si>
    <t>Eusébio</t>
  </si>
  <si>
    <t>Eusebio</t>
  </si>
  <si>
    <t>Todupulai</t>
  </si>
  <si>
    <t>Narvacan</t>
  </si>
  <si>
    <t>Ciudad Tecún Umán</t>
  </si>
  <si>
    <t>Ciudad Tecun Uman</t>
  </si>
  <si>
    <t>Bhālki</t>
  </si>
  <si>
    <t>Bhalki</t>
  </si>
  <si>
    <t>Lower Tungawan</t>
  </si>
  <si>
    <t>Dhupgāri</t>
  </si>
  <si>
    <t>Dhupgari</t>
  </si>
  <si>
    <t>Itapema</t>
  </si>
  <si>
    <t>Nawāshahr</t>
  </si>
  <si>
    <t>Nawashahr</t>
  </si>
  <si>
    <t>Rodgau</t>
  </si>
  <si>
    <t>Ḩadīthah</t>
  </si>
  <si>
    <t>Hadithah</t>
  </si>
  <si>
    <t>La Independencia</t>
  </si>
  <si>
    <t>Dendermonde</t>
  </si>
  <si>
    <t>Conceição do Araguaia</t>
  </si>
  <si>
    <t>Conceicao do Araguaia</t>
  </si>
  <si>
    <t>Río Tercero</t>
  </si>
  <si>
    <t>Rio Tercero</t>
  </si>
  <si>
    <t>Kurayoshi</t>
  </si>
  <si>
    <t>Dharmaragar</t>
  </si>
  <si>
    <t>Montecristi</t>
  </si>
  <si>
    <t>Minster</t>
  </si>
  <si>
    <t>Kasaoka</t>
  </si>
  <si>
    <t>Terracina</t>
  </si>
  <si>
    <t>Tallbīsah</t>
  </si>
  <si>
    <t>Tallbisah</t>
  </si>
  <si>
    <t>Zhongzhai</t>
  </si>
  <si>
    <t>Jangamguda</t>
  </si>
  <si>
    <t>Chichigalpa</t>
  </si>
  <si>
    <t>Camp Perrin</t>
  </si>
  <si>
    <t>Gotha</t>
  </si>
  <si>
    <t>Capannori</t>
  </si>
  <si>
    <t>Jammalamadugu</t>
  </si>
  <si>
    <t>Cavaillon</t>
  </si>
  <si>
    <t>Fuxing</t>
  </si>
  <si>
    <t>Banī ‘Ubayd</t>
  </si>
  <si>
    <t>Bani `Ubayd</t>
  </si>
  <si>
    <t>Pagalungan</t>
  </si>
  <si>
    <t>Joal-Fadiout</t>
  </si>
  <si>
    <t>Takashima</t>
  </si>
  <si>
    <t>Santiago Atitlán</t>
  </si>
  <si>
    <t>Santiago Atitlan</t>
  </si>
  <si>
    <t>Marino</t>
  </si>
  <si>
    <t>São Gabriel da Cachoeira</t>
  </si>
  <si>
    <t>Sao Gabriel da Cachoeira</t>
  </si>
  <si>
    <t>Lupao</t>
  </si>
  <si>
    <t>Bünde</t>
  </si>
  <si>
    <t>Bunde</t>
  </si>
  <si>
    <t>Acaxochitlán</t>
  </si>
  <si>
    <t>Acaxochitlan</t>
  </si>
  <si>
    <t>Batroûn</t>
  </si>
  <si>
    <t>Batroun</t>
  </si>
  <si>
    <t>Kaufbeuren</t>
  </si>
  <si>
    <t>Puertollano</t>
  </si>
  <si>
    <t>Mairinque</t>
  </si>
  <si>
    <t>Maragogipe</t>
  </si>
  <si>
    <t>Tingo María</t>
  </si>
  <si>
    <t>Tingo Maria</t>
  </si>
  <si>
    <t>Kafr al Baţţīkh</t>
  </si>
  <si>
    <t>Kafr al Battikh</t>
  </si>
  <si>
    <t>Xingji</t>
  </si>
  <si>
    <t>Amboasary</t>
  </si>
  <si>
    <t>Wittenberg</t>
  </si>
  <si>
    <t>Campechuela</t>
  </si>
  <si>
    <t>Koupéla</t>
  </si>
  <si>
    <t>Koupela</t>
  </si>
  <si>
    <t>Bājil</t>
  </si>
  <si>
    <t>Bajil</t>
  </si>
  <si>
    <t>Kikuchi</t>
  </si>
  <si>
    <t>Bruchsal</t>
  </si>
  <si>
    <t>Hokota</t>
  </si>
  <si>
    <t>Tayug</t>
  </si>
  <si>
    <t>El Valle del Espíritu Santo</t>
  </si>
  <si>
    <t>El Valle del Espiritu Santo</t>
  </si>
  <si>
    <t>Farrukhnagar</t>
  </si>
  <si>
    <t>Krosno</t>
  </si>
  <si>
    <t>Shima</t>
  </si>
  <si>
    <t>Châlons-en-Champagne</t>
  </si>
  <si>
    <t>Chalons-en-Champagne</t>
  </si>
  <si>
    <t>Albstadt</t>
  </si>
  <si>
    <t>Chepén</t>
  </si>
  <si>
    <t>Chepen</t>
  </si>
  <si>
    <t>Nawai</t>
  </si>
  <si>
    <t>Nova Venécia</t>
  </si>
  <si>
    <t>Nova Venecia</t>
  </si>
  <si>
    <t>Lagoa da Prata</t>
  </si>
  <si>
    <t>Livramento de Nossa Senhora</t>
  </si>
  <si>
    <t>Weinheim</t>
  </si>
  <si>
    <t>Piro</t>
  </si>
  <si>
    <t>Salon-de-Provence</t>
  </si>
  <si>
    <t>Ourém</t>
  </si>
  <si>
    <t>Ourem</t>
  </si>
  <si>
    <t>Salto de Pirapora</t>
  </si>
  <si>
    <t>Mindat</t>
  </si>
  <si>
    <t>Phan Rí Cửa</t>
  </si>
  <si>
    <t>Phan Ri Cua</t>
  </si>
  <si>
    <t>Pagsanjan</t>
  </si>
  <si>
    <t>Erkrath</t>
  </si>
  <si>
    <t>Maluso</t>
  </si>
  <si>
    <t>Karuvambram</t>
  </si>
  <si>
    <t>Paraguaçu Paulista</t>
  </si>
  <si>
    <t>Paraguacu Paulista</t>
  </si>
  <si>
    <t>Caiguantun</t>
  </si>
  <si>
    <t>Lumba-a-Bayabao</t>
  </si>
  <si>
    <t>Mladá Boleslav</t>
  </si>
  <si>
    <t>Mlada Boleslav</t>
  </si>
  <si>
    <t>Haymana</t>
  </si>
  <si>
    <t>Acatlán de Pérez Figueroa</t>
  </si>
  <si>
    <t>Acatlan de Perez Figueroa</t>
  </si>
  <si>
    <t>Changchong</t>
  </si>
  <si>
    <t>Mata de São João</t>
  </si>
  <si>
    <t>Mata de Sao Joao</t>
  </si>
  <si>
    <t>Aribinda</t>
  </si>
  <si>
    <t>Chajarí</t>
  </si>
  <si>
    <t>Chajari</t>
  </si>
  <si>
    <t>Tantangan</t>
  </si>
  <si>
    <t>Xisa</t>
  </si>
  <si>
    <t>Nocera Inferiore</t>
  </si>
  <si>
    <t>Kumta</t>
  </si>
  <si>
    <t>Alcira</t>
  </si>
  <si>
    <t>Stouffville</t>
  </si>
  <si>
    <t>Monte Carmelo</t>
  </si>
  <si>
    <t>Warud</t>
  </si>
  <si>
    <t>Cascina</t>
  </si>
  <si>
    <t>Hokuto</t>
  </si>
  <si>
    <t>Santa María Huatulco</t>
  </si>
  <si>
    <t>Santa Maria Huatulco</t>
  </si>
  <si>
    <t>Olhão</t>
  </si>
  <si>
    <t>Olhao</t>
  </si>
  <si>
    <t>Remedios</t>
  </si>
  <si>
    <t>Jones</t>
  </si>
  <si>
    <t>Kitakata</t>
  </si>
  <si>
    <t>Rāmeswaram</t>
  </si>
  <si>
    <t>Rameswaram</t>
  </si>
  <si>
    <t>Sète</t>
  </si>
  <si>
    <t>Sete</t>
  </si>
  <si>
    <t>Erith</t>
  </si>
  <si>
    <t>Drachten</t>
  </si>
  <si>
    <t>Talagutong</t>
  </si>
  <si>
    <t>Cuautepec de Hinojosa</t>
  </si>
  <si>
    <t>Baiji</t>
  </si>
  <si>
    <t>Alcamo</t>
  </si>
  <si>
    <t>Brühl</t>
  </si>
  <si>
    <t>Bruhl</t>
  </si>
  <si>
    <t>Radā‘</t>
  </si>
  <si>
    <t>Rada`</t>
  </si>
  <si>
    <t>Majurwa</t>
  </si>
  <si>
    <t>Seohāra</t>
  </si>
  <si>
    <t>Seohara</t>
  </si>
  <si>
    <t>Arantāngi</t>
  </si>
  <si>
    <t>Arantangi</t>
  </si>
  <si>
    <t>São Sebastião do Passé</t>
  </si>
  <si>
    <t>Sao Sebastiao do Passe</t>
  </si>
  <si>
    <t>Bom Conselho</t>
  </si>
  <si>
    <t>Heusden</t>
  </si>
  <si>
    <t>Guacharachi</t>
  </si>
  <si>
    <t>Ortega</t>
  </si>
  <si>
    <t>Busaar</t>
  </si>
  <si>
    <t>Itabirito</t>
  </si>
  <si>
    <t>Manacor</t>
  </si>
  <si>
    <t>Chimteppa</t>
  </si>
  <si>
    <t>Xiluo</t>
  </si>
  <si>
    <t>San Pelayo</t>
  </si>
  <si>
    <t>Nāyudupet</t>
  </si>
  <si>
    <t>Nayudupet</t>
  </si>
  <si>
    <t>Pinamar</t>
  </si>
  <si>
    <t>Otwock</t>
  </si>
  <si>
    <t>Nongzhangjie</t>
  </si>
  <si>
    <t>Shazhou</t>
  </si>
  <si>
    <t>Bāfq</t>
  </si>
  <si>
    <t>Bafq</t>
  </si>
  <si>
    <t>Ciudad de Huajuapam de León</t>
  </si>
  <si>
    <t>Ciudad de Huajuapam de Leon</t>
  </si>
  <si>
    <t>Dehgolān</t>
  </si>
  <si>
    <t>Dehgolan</t>
  </si>
  <si>
    <t>Birāk</t>
  </si>
  <si>
    <t>Birak</t>
  </si>
  <si>
    <t>Georgina</t>
  </si>
  <si>
    <t>Dębica</t>
  </si>
  <si>
    <t>Debica</t>
  </si>
  <si>
    <t>Sainthia</t>
  </si>
  <si>
    <t>Dunakeszi</t>
  </si>
  <si>
    <t>Siyāna</t>
  </si>
  <si>
    <t>Siyana</t>
  </si>
  <si>
    <t>Kamen’-na-Obi</t>
  </si>
  <si>
    <t>Kamen'-na-Obi</t>
  </si>
  <si>
    <t>Garango</t>
  </si>
  <si>
    <t>Memmingen</t>
  </si>
  <si>
    <t>Medemblik</t>
  </si>
  <si>
    <t>Næstved</t>
  </si>
  <si>
    <t>Naestved</t>
  </si>
  <si>
    <t>Aguilar</t>
  </si>
  <si>
    <t>Charkhi Dādri</t>
  </si>
  <si>
    <t>Charkhi Dadri</t>
  </si>
  <si>
    <t>Svitlovodsk</t>
  </si>
  <si>
    <t>Bingmei</t>
  </si>
  <si>
    <t>Basud</t>
  </si>
  <si>
    <t>Parigi</t>
  </si>
  <si>
    <t>Falkensee</t>
  </si>
  <si>
    <t>Gračanica</t>
  </si>
  <si>
    <t>Gracanica</t>
  </si>
  <si>
    <t>Biella</t>
  </si>
  <si>
    <t>Mamanguape</t>
  </si>
  <si>
    <t>Dowlaiswaram</t>
  </si>
  <si>
    <t>João Pinheiro</t>
  </si>
  <si>
    <t>Joao Pinheiro</t>
  </si>
  <si>
    <t>Brejo Santo</t>
  </si>
  <si>
    <t>Tank</t>
  </si>
  <si>
    <t>Lørenskog</t>
  </si>
  <si>
    <t>Lorenskog</t>
  </si>
  <si>
    <t>Jedeïda</t>
  </si>
  <si>
    <t>Jedeida</t>
  </si>
  <si>
    <t>Barnagar</t>
  </si>
  <si>
    <t>Brejo da Madre de Deus</t>
  </si>
  <si>
    <t>Numata</t>
  </si>
  <si>
    <t>Angul</t>
  </si>
  <si>
    <t>Sundargarh</t>
  </si>
  <si>
    <t>San Pedro Perulapán</t>
  </si>
  <si>
    <t>San Pedro Perulapan</t>
  </si>
  <si>
    <t>Seabra</t>
  </si>
  <si>
    <t>Qarabulaq</t>
  </si>
  <si>
    <t>Sugito</t>
  </si>
  <si>
    <t>Nanjō</t>
  </si>
  <si>
    <t>Nanjo</t>
  </si>
  <si>
    <t>Cheramkod</t>
  </si>
  <si>
    <t>Angadanan</t>
  </si>
  <si>
    <t>Āstāneh-ye Ashrafīyeh</t>
  </si>
  <si>
    <t>Astaneh-ye Ashrafiyeh</t>
  </si>
  <si>
    <t>Beiwanglizhen</t>
  </si>
  <si>
    <t>Shangshan</t>
  </si>
  <si>
    <t>Tangjiacun</t>
  </si>
  <si>
    <t>Guledagudda</t>
  </si>
  <si>
    <t>Radomsko</t>
  </si>
  <si>
    <t>Liuquan</t>
  </si>
  <si>
    <t>Melūr</t>
  </si>
  <si>
    <t>Melur</t>
  </si>
  <si>
    <t>Tremembé</t>
  </si>
  <si>
    <t>Tremembe</t>
  </si>
  <si>
    <t>Yirga ‘Alem</t>
  </si>
  <si>
    <t>Yirga `Alem</t>
  </si>
  <si>
    <t>Buguias</t>
  </si>
  <si>
    <t>Châteauroux</t>
  </si>
  <si>
    <t>Chateauroux</t>
  </si>
  <si>
    <t>Yaopu</t>
  </si>
  <si>
    <t>Nova Kakhovka</t>
  </si>
  <si>
    <t>Tateyama</t>
  </si>
  <si>
    <t>Tres Valles</t>
  </si>
  <si>
    <t>Rabinal</t>
  </si>
  <si>
    <t>Iwanuma</t>
  </si>
  <si>
    <t>Maria Aurora</t>
  </si>
  <si>
    <t>Anekal</t>
  </si>
  <si>
    <t>Sidcup</t>
  </si>
  <si>
    <t>Shaḩḩāt</t>
  </si>
  <si>
    <t>Shahhat</t>
  </si>
  <si>
    <t>Colotenango</t>
  </si>
  <si>
    <t>Shchūchīnsk</t>
  </si>
  <si>
    <t>Shchuchinsk</t>
  </si>
  <si>
    <t>Darcheh</t>
  </si>
  <si>
    <t>Kutum</t>
  </si>
  <si>
    <t>Senigallia</t>
  </si>
  <si>
    <t>Borlänge</t>
  </si>
  <si>
    <t>Borlange</t>
  </si>
  <si>
    <t>Yatağan</t>
  </si>
  <si>
    <t>Yatagan</t>
  </si>
  <si>
    <t>‘Ayn al ‘Arab</t>
  </si>
  <si>
    <t>`Ayn al `Arab</t>
  </si>
  <si>
    <t>Pederneiras</t>
  </si>
  <si>
    <t>Rasskazovo</t>
  </si>
  <si>
    <t>Manjuyod</t>
  </si>
  <si>
    <t>Baião</t>
  </si>
  <si>
    <t>Baiao</t>
  </si>
  <si>
    <t>Bacnotan</t>
  </si>
  <si>
    <t>Āz̄arshahr</t>
  </si>
  <si>
    <t>Azarshahr</t>
  </si>
  <si>
    <t>Marau</t>
  </si>
  <si>
    <t>Bolívar</t>
  </si>
  <si>
    <t>Turnhout</t>
  </si>
  <si>
    <t>Neustadt am Rübenberge</t>
  </si>
  <si>
    <t>Neustadt am Rubenberge</t>
  </si>
  <si>
    <t>Nandigāma</t>
  </si>
  <si>
    <t>Nandigama</t>
  </si>
  <si>
    <t>Dráma</t>
  </si>
  <si>
    <t>Drama</t>
  </si>
  <si>
    <t>Pemangkat</t>
  </si>
  <si>
    <t>Nasipit</t>
  </si>
  <si>
    <t>Houbu</t>
  </si>
  <si>
    <t>Zhovti Vody</t>
  </si>
  <si>
    <t>Zevenaar</t>
  </si>
  <si>
    <t>Nsawam</t>
  </si>
  <si>
    <t>Katipunan</t>
  </si>
  <si>
    <t>Jisr ash Shughūr</t>
  </si>
  <si>
    <t>Jisr ash Shughur</t>
  </si>
  <si>
    <t>Nagaizumi</t>
  </si>
  <si>
    <t>Kaarst</t>
  </si>
  <si>
    <t>Noordwijk</t>
  </si>
  <si>
    <t>Jacaltenango</t>
  </si>
  <si>
    <t>Uruará</t>
  </si>
  <si>
    <t>Uruara</t>
  </si>
  <si>
    <t>Ellenabad</t>
  </si>
  <si>
    <t>Nidadavole</t>
  </si>
  <si>
    <t>Piendamó</t>
  </si>
  <si>
    <t>Piendamo</t>
  </si>
  <si>
    <t>Yaoquan</t>
  </si>
  <si>
    <t>Tori-Bossito</t>
  </si>
  <si>
    <t>Abū al Maţāmīr</t>
  </si>
  <si>
    <t>Abu al Matamir</t>
  </si>
  <si>
    <t>Taketoyo</t>
  </si>
  <si>
    <t>Lehrte</t>
  </si>
  <si>
    <t>Culasi</t>
  </si>
  <si>
    <t>Mawlaik</t>
  </si>
  <si>
    <t>Deinze</t>
  </si>
  <si>
    <t>Świdnik</t>
  </si>
  <si>
    <t>Swidnik</t>
  </si>
  <si>
    <t>Etten-Leur</t>
  </si>
  <si>
    <t>Seferhisar</t>
  </si>
  <si>
    <t>Alaplı</t>
  </si>
  <si>
    <t>Alapli</t>
  </si>
  <si>
    <t>Arboletes</t>
  </si>
  <si>
    <t>Loon</t>
  </si>
  <si>
    <t>Garça</t>
  </si>
  <si>
    <t>Garca</t>
  </si>
  <si>
    <t>Rājaldesar</t>
  </si>
  <si>
    <t>Rajaldesar</t>
  </si>
  <si>
    <t>Medak</t>
  </si>
  <si>
    <t>Kikuyō</t>
  </si>
  <si>
    <t>Kikuyo</t>
  </si>
  <si>
    <t>Tiberias</t>
  </si>
  <si>
    <t>Ribeirão</t>
  </si>
  <si>
    <t>Ribeirao</t>
  </si>
  <si>
    <t>Dalli Rājhara</t>
  </si>
  <si>
    <t>Dalli Rajhara</t>
  </si>
  <si>
    <t>Yuanli</t>
  </si>
  <si>
    <t>Jora</t>
  </si>
  <si>
    <t>Denia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</si>
  <si>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</si>
  <si>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</si>
  <si>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</si>
  <si>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</si>
  <si>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</si>
  <si>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</si>
  <si>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</si>
  <si>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General Pacheco</t>
  </si>
  <si>
    <t>Barwāh</t>
  </si>
  <si>
    <t>Barwah</t>
  </si>
  <si>
    <t>Bulalacao</t>
  </si>
  <si>
    <t>Tsiroanomandidy</t>
  </si>
  <si>
    <t>Petatlán</t>
  </si>
  <si>
    <t>Petatlan</t>
  </si>
  <si>
    <t>Prostějov</t>
  </si>
  <si>
    <t>Prostejov</t>
  </si>
  <si>
    <t>Albufeira</t>
  </si>
  <si>
    <t>Porsa</t>
  </si>
  <si>
    <t>San Juan y Martínez</t>
  </si>
  <si>
    <t>San Juan y Martinez</t>
  </si>
  <si>
    <t>Paraíso do Tocantins</t>
  </si>
  <si>
    <t>Paraiso do Tocantins</t>
  </si>
  <si>
    <t>Tongoma</t>
  </si>
  <si>
    <t>Ananipalle</t>
  </si>
  <si>
    <t>Svishtov</t>
  </si>
  <si>
    <t>Bassano del Grappa</t>
  </si>
  <si>
    <t>General Mamerto Natividad</t>
  </si>
  <si>
    <t>Çayeli</t>
  </si>
  <si>
    <t>Cayeli</t>
  </si>
  <si>
    <t>Tuodian</t>
  </si>
  <si>
    <t>Eqlīd</t>
  </si>
  <si>
    <t>Eqlid</t>
  </si>
  <si>
    <t>Maitum</t>
  </si>
  <si>
    <t>Raisen</t>
  </si>
  <si>
    <t>Rheden</t>
  </si>
  <si>
    <t>Manakara</t>
  </si>
  <si>
    <t>São Benedito</t>
  </si>
  <si>
    <t>Sao Benedito</t>
  </si>
  <si>
    <t>Sonqor</t>
  </si>
  <si>
    <t>Cateel</t>
  </si>
  <si>
    <t>Mauriti</t>
  </si>
  <si>
    <t>Mandaon</t>
  </si>
  <si>
    <t>Char Fasson</t>
  </si>
  <si>
    <t>Dounan</t>
  </si>
  <si>
    <t>Tinajdad</t>
  </si>
  <si>
    <t>Dikili</t>
  </si>
  <si>
    <t>Guinayangan</t>
  </si>
  <si>
    <t>Krasnodon</t>
  </si>
  <si>
    <t>Xanxerê</t>
  </si>
  <si>
    <t>Xanxere</t>
  </si>
  <si>
    <t>Ogimachi</t>
  </si>
  <si>
    <t>Addanki</t>
  </si>
  <si>
    <t>Nilothi</t>
  </si>
  <si>
    <t>Las Matas de Farfán</t>
  </si>
  <si>
    <t>Las Matas de Farfan</t>
  </si>
  <si>
    <t>Harsīn</t>
  </si>
  <si>
    <t>Harsin</t>
  </si>
  <si>
    <t>Panambi</t>
  </si>
  <si>
    <t>Nijkerk</t>
  </si>
  <si>
    <t>Jānakammapeta</t>
  </si>
  <si>
    <t>Janakammapeta</t>
  </si>
  <si>
    <t>Labason</t>
  </si>
  <si>
    <t>Hagi</t>
  </si>
  <si>
    <t>Kuybyshev</t>
  </si>
  <si>
    <t>Jinku</t>
  </si>
  <si>
    <t>Alghero</t>
  </si>
  <si>
    <t>Roghun</t>
  </si>
  <si>
    <t>Saint-Eustache</t>
  </si>
  <si>
    <t>Yutiancun</t>
  </si>
  <si>
    <t>Otofuke</t>
  </si>
  <si>
    <t>Badian</t>
  </si>
  <si>
    <t>San Cristóbal Totonicapán</t>
  </si>
  <si>
    <t>San Cristobal Totonicapan</t>
  </si>
  <si>
    <t>Yartsevo</t>
  </si>
  <si>
    <t>Wānkāner</t>
  </si>
  <si>
    <t>Wankaner</t>
  </si>
  <si>
    <t>Talatamaty</t>
  </si>
  <si>
    <t>Goshikichō-aihara-minamidani</t>
  </si>
  <si>
    <t>Goshikicho-aihara-minamidani</t>
  </si>
  <si>
    <t>Barpeta</t>
  </si>
  <si>
    <t>Kaštel Stari</t>
  </si>
  <si>
    <t>Kastel Stari</t>
  </si>
  <si>
    <t>Cimerak</t>
  </si>
  <si>
    <t>San Vicente de Tagua Tagua</t>
  </si>
  <si>
    <t>Al Midhnab</t>
  </si>
  <si>
    <t>Rudauli</t>
  </si>
  <si>
    <t>Pantanal</t>
  </si>
  <si>
    <t>Maştağa</t>
  </si>
  <si>
    <t>Mastaga</t>
  </si>
  <si>
    <t>Bakamune</t>
  </si>
  <si>
    <t>Xinjun</t>
  </si>
  <si>
    <t>Boyabat</t>
  </si>
  <si>
    <t>De Bilt</t>
  </si>
  <si>
    <t>Menghan</t>
  </si>
  <si>
    <t>Limache</t>
  </si>
  <si>
    <t>Venray</t>
  </si>
  <si>
    <t>Abqaiq</t>
  </si>
  <si>
    <t>Kamen</t>
  </si>
  <si>
    <t>Istres</t>
  </si>
  <si>
    <t>Pinhal</t>
  </si>
  <si>
    <t>Zongolica</t>
  </si>
  <si>
    <t>Jiaohe</t>
  </si>
  <si>
    <t>Mucaba</t>
  </si>
  <si>
    <t>Hinatuan</t>
  </si>
  <si>
    <t>Casale</t>
  </si>
  <si>
    <t>Surčin</t>
  </si>
  <si>
    <t>Surcin</t>
  </si>
  <si>
    <t>Jaro</t>
  </si>
  <si>
    <t>Pardés H̱anna Karkur</t>
  </si>
  <si>
    <t>Pardes Hanna Karkur</t>
  </si>
  <si>
    <t>Khutubi</t>
  </si>
  <si>
    <t>Himi</t>
  </si>
  <si>
    <t>Gravina in Puglia</t>
  </si>
  <si>
    <t>Qiryat Moẕqin</t>
  </si>
  <si>
    <t>Qiryat Mozqin</t>
  </si>
  <si>
    <t>Yatomi</t>
  </si>
  <si>
    <t>Nandazhang</t>
  </si>
  <si>
    <t>Bāniyās</t>
  </si>
  <si>
    <t>Baniyas</t>
  </si>
  <si>
    <t>Jaito</t>
  </si>
  <si>
    <t>Kalilangan</t>
  </si>
  <si>
    <t>Villeta</t>
  </si>
  <si>
    <t>’Aïn Arnat</t>
  </si>
  <si>
    <t>'Ain Arnat</t>
  </si>
  <si>
    <t>Marki</t>
  </si>
  <si>
    <t>Tavas</t>
  </si>
  <si>
    <t>Āzādshahr</t>
  </si>
  <si>
    <t>Azadshahr</t>
  </si>
  <si>
    <t>Ciudad Constitución</t>
  </si>
  <si>
    <t>Ciudad Constitucion</t>
  </si>
  <si>
    <t>Erkelenz</t>
  </si>
  <si>
    <t>Chikodi</t>
  </si>
  <si>
    <t>Tanghin-Dassouri</t>
  </si>
  <si>
    <t>Şān al Ḩajar al Qiblīyah</t>
  </si>
  <si>
    <t>San al Hajar al Qibliyah</t>
  </si>
  <si>
    <t>El Asintal</t>
  </si>
  <si>
    <t>Kāyalpattanam</t>
  </si>
  <si>
    <t>Kayalpattanam</t>
  </si>
  <si>
    <t>Chefchaouene</t>
  </si>
  <si>
    <t>Toboso</t>
  </si>
  <si>
    <t>Wismar</t>
  </si>
  <si>
    <t>Al Kiswah</t>
  </si>
  <si>
    <t>Mahbūbābād</t>
  </si>
  <si>
    <t>Mahbubabad</t>
  </si>
  <si>
    <t>Madridejos</t>
  </si>
  <si>
    <t>Tamu</t>
  </si>
  <si>
    <t>Kattivākkam</t>
  </si>
  <si>
    <t>Kattivakkam</t>
  </si>
  <si>
    <t>Moises Padilla</t>
  </si>
  <si>
    <t>Barauli</t>
  </si>
  <si>
    <t>Zhangliangcun</t>
  </si>
  <si>
    <t>Konārak</t>
  </si>
  <si>
    <t>Konarak</t>
  </si>
  <si>
    <t>Kharik</t>
  </si>
  <si>
    <t>Barhiya</t>
  </si>
  <si>
    <t>Eṭ Ṭaiyiba</t>
  </si>
  <si>
    <t>Et Taiyiba</t>
  </si>
  <si>
    <t>Takāb</t>
  </si>
  <si>
    <t>Takab</t>
  </si>
  <si>
    <t>Taniyama-chūō</t>
  </si>
  <si>
    <t>Taniyama-chuo</t>
  </si>
  <si>
    <t>Roseller Lim</t>
  </si>
  <si>
    <t>Shinshiro</t>
  </si>
  <si>
    <t>Waslala</t>
  </si>
  <si>
    <t>Xihuachi</t>
  </si>
  <si>
    <t>Of</t>
  </si>
  <si>
    <t>San Sebastián Huehuetenango</t>
  </si>
  <si>
    <t>San Sebastian Huehuetenango</t>
  </si>
  <si>
    <t>Guambog</t>
  </si>
  <si>
    <t>Paoskoto</t>
  </si>
  <si>
    <t>Alès</t>
  </si>
  <si>
    <t>Ales</t>
  </si>
  <si>
    <t>Çeşme</t>
  </si>
  <si>
    <t>Cesme</t>
  </si>
  <si>
    <t>Cové</t>
  </si>
  <si>
    <t>Cove</t>
  </si>
  <si>
    <t>Ponte de Lima</t>
  </si>
  <si>
    <t>Angoulême</t>
  </si>
  <si>
    <t>Angouleme</t>
  </si>
  <si>
    <t>Zhongbu</t>
  </si>
  <si>
    <t>Ambāsamudram</t>
  </si>
  <si>
    <t>Ambasamudram</t>
  </si>
  <si>
    <t>Dildārnagar</t>
  </si>
  <si>
    <t>Dildarnagar</t>
  </si>
  <si>
    <t>Raduzhnyy</t>
  </si>
  <si>
    <t>Quinte West</t>
  </si>
  <si>
    <t>Presidente Epitácio</t>
  </si>
  <si>
    <t>Presidente Epitacio</t>
  </si>
  <si>
    <t>El Cuá</t>
  </si>
  <si>
    <t>El Cua</t>
  </si>
  <si>
    <t>Yeola</t>
  </si>
  <si>
    <t>Bahía Honda</t>
  </si>
  <si>
    <t>Bahia Honda</t>
  </si>
  <si>
    <t>Maïssade</t>
  </si>
  <si>
    <t>Maissade</t>
  </si>
  <si>
    <t>Zhangcun</t>
  </si>
  <si>
    <t>Abucay</t>
  </si>
  <si>
    <t>Anse Rouge</t>
  </si>
  <si>
    <t>Wangyuanqiao</t>
  </si>
  <si>
    <t>Dilbeek</t>
  </si>
  <si>
    <t>Berubāri</t>
  </si>
  <si>
    <t>Berubari</t>
  </si>
  <si>
    <t>Pedro Celestino Negrete</t>
  </si>
  <si>
    <t>Muttayyāpuram</t>
  </si>
  <si>
    <t>Muttayyapuram</t>
  </si>
  <si>
    <t>Makinohara</t>
  </si>
  <si>
    <t>Heist-op-den-Berg</t>
  </si>
  <si>
    <t>Siegburg</t>
  </si>
  <si>
    <t>South Upi</t>
  </si>
  <si>
    <t>Bolvadin</t>
  </si>
  <si>
    <t>Gurrampod</t>
  </si>
  <si>
    <t>Sawākin</t>
  </si>
  <si>
    <t>Sawakin</t>
  </si>
  <si>
    <t>Gifhorn</t>
  </si>
  <si>
    <t>Estância Velha</t>
  </si>
  <si>
    <t>Estancia Velha</t>
  </si>
  <si>
    <t>Douar Bni Malek</t>
  </si>
  <si>
    <t>Shimabara</t>
  </si>
  <si>
    <t>Pirthīpur</t>
  </si>
  <si>
    <t>Pirthipur</t>
  </si>
  <si>
    <t>Shināş</t>
  </si>
  <si>
    <t>Shinas</t>
  </si>
  <si>
    <t>Hueyapan de Ocampo</t>
  </si>
  <si>
    <t>Heinsberg</t>
  </si>
  <si>
    <t>Tešanj</t>
  </si>
  <si>
    <t>Tesanj</t>
  </si>
  <si>
    <t>Saoner</t>
  </si>
  <si>
    <t>Lokeren</t>
  </si>
  <si>
    <t>Shōranūr</t>
  </si>
  <si>
    <t>Shoranur</t>
  </si>
  <si>
    <t>King’s Lynn</t>
  </si>
  <si>
    <t>King's Lynn</t>
  </si>
  <si>
    <t>Sūrampatti</t>
  </si>
  <si>
    <t>Surampatti</t>
  </si>
  <si>
    <t>Vahdat</t>
  </si>
  <si>
    <t>Akbarpur</t>
  </si>
  <si>
    <t>Rantepao</t>
  </si>
  <si>
    <t>Maḩallāt</t>
  </si>
  <si>
    <t>Mahallat</t>
  </si>
  <si>
    <t>Kemer</t>
  </si>
  <si>
    <t>Civitanova Marche</t>
  </si>
  <si>
    <t>Kōta</t>
  </si>
  <si>
    <t>Andes</t>
  </si>
  <si>
    <t>Anakaputtur</t>
  </si>
  <si>
    <t>Paso de los Libres</t>
  </si>
  <si>
    <t>Germering</t>
  </si>
  <si>
    <t>Shuilou</t>
  </si>
  <si>
    <t>Borken</t>
  </si>
  <si>
    <t>Hố Nai</t>
  </si>
  <si>
    <t>Ho Nai</t>
  </si>
  <si>
    <t>Nova Viçosa</t>
  </si>
  <si>
    <t>Nova Vicosa</t>
  </si>
  <si>
    <t>Aguazul</t>
  </si>
  <si>
    <t>Quirinópolis</t>
  </si>
  <si>
    <t>Quirinopolis</t>
  </si>
  <si>
    <t>Sevanagala</t>
  </si>
  <si>
    <t>Chicamán</t>
  </si>
  <si>
    <t>Chicaman</t>
  </si>
  <si>
    <t>Kalaiyā</t>
  </si>
  <si>
    <t>Kalaiya</t>
  </si>
  <si>
    <t>Véroia</t>
  </si>
  <si>
    <t>Veroia</t>
  </si>
  <si>
    <t>Ciechanów</t>
  </si>
  <si>
    <t>Ciechanow</t>
  </si>
  <si>
    <t>Vergína</t>
  </si>
  <si>
    <t>Vergina</t>
  </si>
  <si>
    <t>Yepocapa</t>
  </si>
  <si>
    <t>Laatzen</t>
  </si>
  <si>
    <t>Kobayashi</t>
  </si>
  <si>
    <t>Nansan</t>
  </si>
  <si>
    <t>Hoddesdon</t>
  </si>
  <si>
    <t>Přerov</t>
  </si>
  <si>
    <t>Prerov</t>
  </si>
  <si>
    <t>Tiel</t>
  </si>
  <si>
    <t>Villaba</t>
  </si>
  <si>
    <t>Ban Pet</t>
  </si>
  <si>
    <t>Cumaribo</t>
  </si>
  <si>
    <t>Singhanakhon</t>
  </si>
  <si>
    <t>São Lourenço do Sul</t>
  </si>
  <si>
    <t>Sao Lourenco do Sul</t>
  </si>
  <si>
    <t>Laungowāl</t>
  </si>
  <si>
    <t>Laungowal</t>
  </si>
  <si>
    <t>Miura</t>
  </si>
  <si>
    <t>Jesús María</t>
  </si>
  <si>
    <t>Jesus Maria</t>
  </si>
  <si>
    <t>Nueva Valencia</t>
  </si>
  <si>
    <t>Kārmegh</t>
  </si>
  <si>
    <t>Karmegh</t>
  </si>
  <si>
    <t>Naranjo</t>
  </si>
  <si>
    <t>Alhaurín de la Torre</t>
  </si>
  <si>
    <t>Alhaurin de la Torre</t>
  </si>
  <si>
    <t>Entre Rios</t>
  </si>
  <si>
    <t>Panitan</t>
  </si>
  <si>
    <t>Amadeo</t>
  </si>
  <si>
    <t>Periyakulam</t>
  </si>
  <si>
    <t>La Mata</t>
  </si>
  <si>
    <t>Nettetal</t>
  </si>
  <si>
    <t>Jatibonico</t>
  </si>
  <si>
    <t>Albano Laziale</t>
  </si>
  <si>
    <t>Jājpur</t>
  </si>
  <si>
    <t>Jajpur</t>
  </si>
  <si>
    <t>Miranda</t>
  </si>
  <si>
    <t>Osinniki</t>
  </si>
  <si>
    <t>Cuchi</t>
  </si>
  <si>
    <t>Bourg-en-Bresse</t>
  </si>
  <si>
    <t>Itapa-Ekiti</t>
  </si>
  <si>
    <t>Akdağmadeni</t>
  </si>
  <si>
    <t>Akdagmadeni</t>
  </si>
  <si>
    <t>Sidi Mohamed Lahmar</t>
  </si>
  <si>
    <t>Limbdi</t>
  </si>
  <si>
    <t>Loufan</t>
  </si>
  <si>
    <t>Atenco</t>
  </si>
  <si>
    <t>Samborondón</t>
  </si>
  <si>
    <t>Samborondon</t>
  </si>
  <si>
    <t>Sieradz</t>
  </si>
  <si>
    <t>Shenjiatun</t>
  </si>
  <si>
    <t>Dreieich</t>
  </si>
  <si>
    <t>Huizen</t>
  </si>
  <si>
    <t>Thomassique</t>
  </si>
  <si>
    <t>Nurmijärvi</t>
  </si>
  <si>
    <t>Nurmijarvi</t>
  </si>
  <si>
    <t>Awaji</t>
  </si>
  <si>
    <t>Orlândia</t>
  </si>
  <si>
    <t>Orlandia</t>
  </si>
  <si>
    <t>Majhaul</t>
  </si>
  <si>
    <t>Kārsiyāng</t>
  </si>
  <si>
    <t>Karsiyang</t>
  </si>
  <si>
    <t>Vawkavysk</t>
  </si>
  <si>
    <t>San Francisco Menéndez</t>
  </si>
  <si>
    <t>San Francisco Menendez</t>
  </si>
  <si>
    <t>Proper Bansud</t>
  </si>
  <si>
    <t>Vera Cruz</t>
  </si>
  <si>
    <t>Obita</t>
  </si>
  <si>
    <t>Amberg</t>
  </si>
  <si>
    <t>Santa Quitéria</t>
  </si>
  <si>
    <t>Santa Quiteria</t>
  </si>
  <si>
    <t>Eisenach</t>
  </si>
  <si>
    <t>Shetou</t>
  </si>
  <si>
    <t>Santo Antônio da Platina</t>
  </si>
  <si>
    <t>Santo Antonio da Platina</t>
  </si>
  <si>
    <t>Aurich</t>
  </si>
  <si>
    <t>Cabo Bojador</t>
  </si>
  <si>
    <t>Tucuran</t>
  </si>
  <si>
    <t>Leigh</t>
  </si>
  <si>
    <t>Fianga</t>
  </si>
  <si>
    <t>Mombaça</t>
  </si>
  <si>
    <t>Mombaca</t>
  </si>
  <si>
    <t>Sarıkamış</t>
  </si>
  <si>
    <t>Sarikamis</t>
  </si>
  <si>
    <t>Currais Novos</t>
  </si>
  <si>
    <t>Sansanné-Mango</t>
  </si>
  <si>
    <t>Sansanne-Mango</t>
  </si>
  <si>
    <t>União</t>
  </si>
  <si>
    <t>Uniao</t>
  </si>
  <si>
    <t>Cacocum</t>
  </si>
  <si>
    <t>Avezzano</t>
  </si>
  <si>
    <t>Yaguate</t>
  </si>
  <si>
    <t>Mariel</t>
  </si>
  <si>
    <t>Llanera</t>
  </si>
  <si>
    <t>La Orotava</t>
  </si>
  <si>
    <t>Dusheng</t>
  </si>
  <si>
    <t>Nuevo San Carlos</t>
  </si>
  <si>
    <t>La Tebaida</t>
  </si>
  <si>
    <t>Imperia</t>
  </si>
  <si>
    <t>Köniz</t>
  </si>
  <si>
    <t>Koniz</t>
  </si>
  <si>
    <t>Balabac</t>
  </si>
  <si>
    <t>Bhatpalli</t>
  </si>
  <si>
    <t>Maulavi Bāzār</t>
  </si>
  <si>
    <t>Maulavi Bazar</t>
  </si>
  <si>
    <t>Sanarate</t>
  </si>
  <si>
    <t>Thān</t>
  </si>
  <si>
    <t>Than</t>
  </si>
  <si>
    <t>Machalí</t>
  </si>
  <si>
    <t>Machali</t>
  </si>
  <si>
    <t>Kasai</t>
  </si>
  <si>
    <t>Nāndūra Buzurg</t>
  </si>
  <si>
    <t>Nandura Buzurg</t>
  </si>
  <si>
    <t>Villa Bisonó</t>
  </si>
  <si>
    <t>Villa Bisono</t>
  </si>
  <si>
    <t>Akaiwa</t>
  </si>
  <si>
    <t>El Charco</t>
  </si>
  <si>
    <t>Liloy</t>
  </si>
  <si>
    <t>Tineghir</t>
  </si>
  <si>
    <t>San Rafael del Sur</t>
  </si>
  <si>
    <t>Araioses</t>
  </si>
  <si>
    <t>Castres</t>
  </si>
  <si>
    <t>Mascouche</t>
  </si>
  <si>
    <t>Cuihua</t>
  </si>
  <si>
    <t>Futtsu</t>
  </si>
  <si>
    <t>Carranglan</t>
  </si>
  <si>
    <t>Alerce</t>
  </si>
  <si>
    <t>West Vancouver</t>
  </si>
  <si>
    <t>Capão da Canoa</t>
  </si>
  <si>
    <t>Capao da Canoa</t>
  </si>
  <si>
    <t>Polanco</t>
  </si>
  <si>
    <t>Shepetivka</t>
  </si>
  <si>
    <t>Shū</t>
  </si>
  <si>
    <t>Shu</t>
  </si>
  <si>
    <t>President Quirino</t>
  </si>
  <si>
    <t>Tomé</t>
  </si>
  <si>
    <t>Tome</t>
  </si>
  <si>
    <t>Tactic</t>
  </si>
  <si>
    <t>Yangcunzai</t>
  </si>
  <si>
    <t>Salaberry-de-Valleyfield</t>
  </si>
  <si>
    <t>Uden</t>
  </si>
  <si>
    <t>Myanaung</t>
  </si>
  <si>
    <t>São Lourenço</t>
  </si>
  <si>
    <t>Sao Lourenco</t>
  </si>
  <si>
    <t>Liantang</t>
  </si>
  <si>
    <t>Itápolis</t>
  </si>
  <si>
    <t>Itapolis</t>
  </si>
  <si>
    <t>Machang</t>
  </si>
  <si>
    <t>Niquelândia</t>
  </si>
  <si>
    <t>Niquelandia</t>
  </si>
  <si>
    <t>Porangatu</t>
  </si>
  <si>
    <t>Nāthdwāra</t>
  </si>
  <si>
    <t>Nathdwara</t>
  </si>
  <si>
    <t>Nalhāti</t>
  </si>
  <si>
    <t>Nalhati</t>
  </si>
  <si>
    <t>Aritao</t>
  </si>
  <si>
    <t>Ban Wat Lak Hok</t>
  </si>
  <si>
    <t>Qəzyan</t>
  </si>
  <si>
    <t>Qazyan</t>
  </si>
  <si>
    <t>Qā’en</t>
  </si>
  <si>
    <t>Qa'en</t>
  </si>
  <si>
    <t>Seevetal</t>
  </si>
  <si>
    <t>San Donà di Piave</t>
  </si>
  <si>
    <t>San Dona di Piave</t>
  </si>
  <si>
    <t>Homburg</t>
  </si>
  <si>
    <t>Maniwa</t>
  </si>
  <si>
    <t>Bilāsipāra</t>
  </si>
  <si>
    <t>Bilasipara</t>
  </si>
  <si>
    <t>Coronel Suárez</t>
  </si>
  <si>
    <t>Coronel Suarez</t>
  </si>
  <si>
    <t>Pratāpgarh</t>
  </si>
  <si>
    <t>Pratapgarh</t>
  </si>
  <si>
    <t>Morarano Chrome</t>
  </si>
  <si>
    <t>Ansbach</t>
  </si>
  <si>
    <t>Matnog</t>
  </si>
  <si>
    <t>Nārāyanpet</t>
  </si>
  <si>
    <t>Narayanpet</t>
  </si>
  <si>
    <t>Bacong</t>
  </si>
  <si>
    <t>Dacun</t>
  </si>
  <si>
    <t>Kollo</t>
  </si>
  <si>
    <t>Macerata</t>
  </si>
  <si>
    <t>Mampong</t>
  </si>
  <si>
    <t>Sarakhs</t>
  </si>
  <si>
    <t>Alcalde Díaz</t>
  </si>
  <si>
    <t>Alcalde Diaz</t>
  </si>
  <si>
    <t>Sbiba</t>
  </si>
  <si>
    <t>Nordhausen</t>
  </si>
  <si>
    <t>Diyadin</t>
  </si>
  <si>
    <t>Puerto del Rosario</t>
  </si>
  <si>
    <t>Saidpur Dabra</t>
  </si>
  <si>
    <t>Golāghāt</t>
  </si>
  <si>
    <t>Golaghat</t>
  </si>
  <si>
    <t>Schwabach</t>
  </si>
  <si>
    <t>Minamishimabara</t>
  </si>
  <si>
    <t>Monterotondo</t>
  </si>
  <si>
    <t>Sidrolândia</t>
  </si>
  <si>
    <t>Sidrolandia</t>
  </si>
  <si>
    <t>Memāri</t>
  </si>
  <si>
    <t>Memari</t>
  </si>
  <si>
    <t>Amontada</t>
  </si>
  <si>
    <t>Puerto Galera</t>
  </si>
  <si>
    <t>Lingquan</t>
  </si>
  <si>
    <t>Dronten</t>
  </si>
  <si>
    <t>Soran</t>
  </si>
  <si>
    <t>Litian Gezhuang</t>
  </si>
  <si>
    <t>Poti</t>
  </si>
  <si>
    <t>Sarāb</t>
  </si>
  <si>
    <t>Sarab</t>
  </si>
  <si>
    <t>Su-ngai Kolok</t>
  </si>
  <si>
    <t>Yagoua</t>
  </si>
  <si>
    <t>Barcellona-Pozzo di Gotto</t>
  </si>
  <si>
    <t>Coyuca de Catalán</t>
  </si>
  <si>
    <t>Coyuca de Catalan</t>
  </si>
  <si>
    <t>Korenovsk</t>
  </si>
  <si>
    <t>San José de Bocay</t>
  </si>
  <si>
    <t>San Jose de Bocay</t>
  </si>
  <si>
    <t>Myedu</t>
  </si>
  <si>
    <t>Xinleitou</t>
  </si>
  <si>
    <t>Soliman</t>
  </si>
  <si>
    <t>Kibawe</t>
  </si>
  <si>
    <t>Tequila</t>
  </si>
  <si>
    <t>Merano</t>
  </si>
  <si>
    <t>Santa Rosa del Sur</t>
  </si>
  <si>
    <t>Vasto</t>
  </si>
  <si>
    <t>Shimotsuma</t>
  </si>
  <si>
    <t>Yinggen</t>
  </si>
  <si>
    <t>Fenoarivo Atsinanana</t>
  </si>
  <si>
    <t>Kolchugino</t>
  </si>
  <si>
    <t>Beigang</t>
  </si>
  <si>
    <t>Rajaori</t>
  </si>
  <si>
    <t>Tādif</t>
  </si>
  <si>
    <t>Tadif</t>
  </si>
  <si>
    <t>Spassk-Dal’niy</t>
  </si>
  <si>
    <t>Spassk-Dal'niy</t>
  </si>
  <si>
    <t>Kirchheim unter Teck</t>
  </si>
  <si>
    <t>Nürtingen</t>
  </si>
  <si>
    <t>Nurtingen</t>
  </si>
  <si>
    <t>Vargem Grande do Sul</t>
  </si>
  <si>
    <t>Pāmban</t>
  </si>
  <si>
    <t>Pamban</t>
  </si>
  <si>
    <t>Hongfengcun</t>
  </si>
  <si>
    <t>Medianeira</t>
  </si>
  <si>
    <t>Ishaka</t>
  </si>
  <si>
    <t>Wunstorf</t>
  </si>
  <si>
    <t>Pedra Branca</t>
  </si>
  <si>
    <t>Bragadiru</t>
  </si>
  <si>
    <t>San Pedro Necta</t>
  </si>
  <si>
    <t>Kasibu</t>
  </si>
  <si>
    <t>Daram</t>
  </si>
  <si>
    <t>Bayt al Faqīh</t>
  </si>
  <si>
    <t>Bayt al Faqih</t>
  </si>
  <si>
    <t>Jaraguá</t>
  </si>
  <si>
    <t>Jaragua</t>
  </si>
  <si>
    <t>Nanbaishezhen</t>
  </si>
  <si>
    <t>Colomiers</t>
  </si>
  <si>
    <t>Sassuolo</t>
  </si>
  <si>
    <t>Jardinópolis</t>
  </si>
  <si>
    <t>Jardinopolis</t>
  </si>
  <si>
    <t>Tramandaí</t>
  </si>
  <si>
    <t>Tramandai</t>
  </si>
  <si>
    <t>Wijchen</t>
  </si>
  <si>
    <t>Ihnāsyā al Madīnah</t>
  </si>
  <si>
    <t>Ihnasya al Madinah</t>
  </si>
  <si>
    <t>Tabogon</t>
  </si>
  <si>
    <t>Dhamdāha</t>
  </si>
  <si>
    <t>Dhamdaha</t>
  </si>
  <si>
    <t>Sānand</t>
  </si>
  <si>
    <t>Sanand</t>
  </si>
  <si>
    <t>Oqtosh Shahri</t>
  </si>
  <si>
    <t>Satka</t>
  </si>
  <si>
    <t>Santa Maria da Vitória</t>
  </si>
  <si>
    <t>Santa Maria da Vitoria</t>
  </si>
  <si>
    <t>Ciudad Vieja</t>
  </si>
  <si>
    <t>Tagudin</t>
  </si>
  <si>
    <t>Eberswalde</t>
  </si>
  <si>
    <t>Chojnice</t>
  </si>
  <si>
    <t>Amuntai</t>
  </si>
  <si>
    <t>Wujie</t>
  </si>
  <si>
    <t>Hempfield</t>
  </si>
  <si>
    <t>Nanbei</t>
  </si>
  <si>
    <t>Mikołów</t>
  </si>
  <si>
    <t>Mikolow</t>
  </si>
  <si>
    <t>Malilipot</t>
  </si>
  <si>
    <t>Königswinter</t>
  </si>
  <si>
    <t>Konigswinter</t>
  </si>
  <si>
    <t>Indi</t>
  </si>
  <si>
    <t>Patzicía</t>
  </si>
  <si>
    <t>Patzicia</t>
  </si>
  <si>
    <t>Pīleru</t>
  </si>
  <si>
    <t>Pileru</t>
  </si>
  <si>
    <t>Buddh Gaya</t>
  </si>
  <si>
    <t>Myski</t>
  </si>
  <si>
    <t>Santa Cruz de Los Taques</t>
  </si>
  <si>
    <t>Rājgīr</t>
  </si>
  <si>
    <t>Rajgir</t>
  </si>
  <si>
    <t>Gonzaga</t>
  </si>
  <si>
    <t>Borba</t>
  </si>
  <si>
    <t>Kwidzyn</t>
  </si>
  <si>
    <t>Podilsk</t>
  </si>
  <si>
    <t>Varash</t>
  </si>
  <si>
    <t>Panchimalco</t>
  </si>
  <si>
    <t>Yakacık</t>
  </si>
  <si>
    <t>Yakacik</t>
  </si>
  <si>
    <t>Sarandë</t>
  </si>
  <si>
    <t>Sarande</t>
  </si>
  <si>
    <t>Rāmganj Mandi</t>
  </si>
  <si>
    <t>Ramganj Mandi</t>
  </si>
  <si>
    <t>Ust’-Kut</t>
  </si>
  <si>
    <t>Ust'-Kut</t>
  </si>
  <si>
    <t>Dohazāri</t>
  </si>
  <si>
    <t>Dohazari</t>
  </si>
  <si>
    <t>Gatunda</t>
  </si>
  <si>
    <t>Świnoujście</t>
  </si>
  <si>
    <t>Swinoujscie</t>
  </si>
  <si>
    <t>Sipe Sipe</t>
  </si>
  <si>
    <t>Jayamkondacholapuram</t>
  </si>
  <si>
    <t>Nanmeng</t>
  </si>
  <si>
    <t>Yangtangxu</t>
  </si>
  <si>
    <t>Patulul</t>
  </si>
  <si>
    <t>Arraiján</t>
  </si>
  <si>
    <t>Arraijan</t>
  </si>
  <si>
    <t>Tuchín</t>
  </si>
  <si>
    <t>Tuchin</t>
  </si>
  <si>
    <t>Herstal</t>
  </si>
  <si>
    <t>Yuzawa</t>
  </si>
  <si>
    <t>Lidköping</t>
  </si>
  <si>
    <t>Lidkoping</t>
  </si>
  <si>
    <t>Saint-Germain-en-Laye</t>
  </si>
  <si>
    <t>Cantù</t>
  </si>
  <si>
    <t>Cantu</t>
  </si>
  <si>
    <t>Copán</t>
  </si>
  <si>
    <t>Copan</t>
  </si>
  <si>
    <t>Fredericia</t>
  </si>
  <si>
    <t>Peddapalli</t>
  </si>
  <si>
    <t>Paranaíba</t>
  </si>
  <si>
    <t>Paranaiba</t>
  </si>
  <si>
    <t>Sorel-Tracy</t>
  </si>
  <si>
    <t>Naini Tal</t>
  </si>
  <si>
    <t>Masaki</t>
  </si>
  <si>
    <t>Pilate</t>
  </si>
  <si>
    <t>Karabulak</t>
  </si>
  <si>
    <t>Ambohitrimanjaka</t>
  </si>
  <si>
    <t>Ladispoli</t>
  </si>
  <si>
    <t>Thionville</t>
  </si>
  <si>
    <t>Ayagöz</t>
  </si>
  <si>
    <t>Ayagoz</t>
  </si>
  <si>
    <t>Kitaibaraki</t>
  </si>
  <si>
    <t>Amancio</t>
  </si>
  <si>
    <t>Hellevoetsluis</t>
  </si>
  <si>
    <t>Gaolincun</t>
  </si>
  <si>
    <t>Mondragon</t>
  </si>
  <si>
    <t>Schwäbisch Hall</t>
  </si>
  <si>
    <t>Schwabisch Hall</t>
  </si>
  <si>
    <t>Baichigan</t>
  </si>
  <si>
    <t>Tālcher</t>
  </si>
  <si>
    <t>Talcher</t>
  </si>
  <si>
    <t>Geel</t>
  </si>
  <si>
    <t>Sinanpaşa</t>
  </si>
  <si>
    <t>Sinanpasa</t>
  </si>
  <si>
    <t>Maayon</t>
  </si>
  <si>
    <t>Paliā Kalān</t>
  </si>
  <si>
    <t>Palia Kalan</t>
  </si>
  <si>
    <t>Erzin</t>
  </si>
  <si>
    <t>Agar</t>
  </si>
  <si>
    <t>Komoro</t>
  </si>
  <si>
    <t>Bury Saint Edmunds</t>
  </si>
  <si>
    <t>Zduńska Wola</t>
  </si>
  <si>
    <t>Zdunska Wola</t>
  </si>
  <si>
    <t>Leinfelden-Echterdingen</t>
  </si>
  <si>
    <t>New Tecumseth</t>
  </si>
  <si>
    <t>Mersa</t>
  </si>
  <si>
    <t>Tabarka</t>
  </si>
  <si>
    <t>Nowa Sól</t>
  </si>
  <si>
    <t>Nowa Sol</t>
  </si>
  <si>
    <t>Villa Ángela</t>
  </si>
  <si>
    <t>Villa Angela</t>
  </si>
  <si>
    <t>Lasam</t>
  </si>
  <si>
    <t>Szigetszentmiklós</t>
  </si>
  <si>
    <t>Szigetszentmiklos</t>
  </si>
  <si>
    <t>Antequera</t>
  </si>
  <si>
    <t>Patti</t>
  </si>
  <si>
    <t>Sherghāti</t>
  </si>
  <si>
    <t>Sherghati</t>
  </si>
  <si>
    <t>Compiègne</t>
  </si>
  <si>
    <t>Compiegne</t>
  </si>
  <si>
    <t>Hückelhoven</t>
  </si>
  <si>
    <t>Huckelhoven</t>
  </si>
  <si>
    <t>Tanxia</t>
  </si>
  <si>
    <t>Tiegan</t>
  </si>
  <si>
    <t>El Tocuyo</t>
  </si>
  <si>
    <t>Qiryat Yam</t>
  </si>
  <si>
    <t>Vavveru</t>
  </si>
  <si>
    <t>Guácimo</t>
  </si>
  <si>
    <t>Guacimo</t>
  </si>
  <si>
    <t>Bensheim</t>
  </si>
  <si>
    <t>Niquero</t>
  </si>
  <si>
    <t>Arauquita</t>
  </si>
  <si>
    <t>Girau do Ponciano</t>
  </si>
  <si>
    <t>Chaves</t>
  </si>
  <si>
    <t>Hatfield</t>
  </si>
  <si>
    <t>Ganta</t>
  </si>
  <si>
    <t>Freiberg</t>
  </si>
  <si>
    <t>São Mateus do Sul</t>
  </si>
  <si>
    <t>Sao Mateus do Sul</t>
  </si>
  <si>
    <t>Kovvūr</t>
  </si>
  <si>
    <t>Kovvur</t>
  </si>
  <si>
    <t>Sumoto</t>
  </si>
  <si>
    <t>Järvenpää</t>
  </si>
  <si>
    <t>Jarvenpaa</t>
  </si>
  <si>
    <t>Anyuan</t>
  </si>
  <si>
    <t>San Jose de Urquico</t>
  </si>
  <si>
    <t>Yingzhou Linchang</t>
  </si>
  <si>
    <t>Unzen</t>
  </si>
  <si>
    <t>Constitución</t>
  </si>
  <si>
    <t>Constitucion</t>
  </si>
  <si>
    <t>Temryuk</t>
  </si>
  <si>
    <t>Halfeti</t>
  </si>
  <si>
    <t>Anglet</t>
  </si>
  <si>
    <t>São Manuel</t>
  </si>
  <si>
    <t>Sao Manuel</t>
  </si>
  <si>
    <t>Amami</t>
  </si>
  <si>
    <t>Vallehermoso</t>
  </si>
  <si>
    <t>Tagbina</t>
  </si>
  <si>
    <t>Guaduas</t>
  </si>
  <si>
    <t>Paraíba do Sul</t>
  </si>
  <si>
    <t>Paraiba do Sul</t>
  </si>
  <si>
    <t>Matiguás</t>
  </si>
  <si>
    <t>Matiguas</t>
  </si>
  <si>
    <t>Shanhe</t>
  </si>
  <si>
    <t>Ardeşen</t>
  </si>
  <si>
    <t>Ardesen</t>
  </si>
  <si>
    <t>Penn Hills</t>
  </si>
  <si>
    <t>Ambositra</t>
  </si>
  <si>
    <t>Tampakan</t>
  </si>
  <si>
    <t>Pilāni</t>
  </si>
  <si>
    <t>Pilani</t>
  </si>
  <si>
    <t>Kabuga</t>
  </si>
  <si>
    <t>Marcianise</t>
  </si>
  <si>
    <t>Jeremoabo</t>
  </si>
  <si>
    <t>Mobo</t>
  </si>
  <si>
    <t>Ostfildern</t>
  </si>
  <si>
    <t>Lemgo</t>
  </si>
  <si>
    <t>Jiquipilas</t>
  </si>
  <si>
    <t>Mucuri</t>
  </si>
  <si>
    <t>Bazar-Korgon</t>
  </si>
  <si>
    <t>Ciudad Darío</t>
  </si>
  <si>
    <t>Ciudad Dario</t>
  </si>
  <si>
    <t>Dois Vizinhos</t>
  </si>
  <si>
    <t>Bolesławiec</t>
  </si>
  <si>
    <t>Boleslawiec</t>
  </si>
  <si>
    <t>Pirmasens</t>
  </si>
  <si>
    <t>Chambas</t>
  </si>
  <si>
    <t>Sint-Truiden</t>
  </si>
  <si>
    <t>Nabas</t>
  </si>
  <si>
    <t>Maarssen</t>
  </si>
  <si>
    <t>Uozu</t>
  </si>
  <si>
    <t>Bagua Grande</t>
  </si>
  <si>
    <t>Puerto Gaitán</t>
  </si>
  <si>
    <t>Puerto Gaitan</t>
  </si>
  <si>
    <t>Pyt’-Yakh</t>
  </si>
  <si>
    <t>Pyt'-Yakh</t>
  </si>
  <si>
    <t>Dowlatābād</t>
  </si>
  <si>
    <t>Dowlatabad</t>
  </si>
  <si>
    <t>Gap</t>
  </si>
  <si>
    <t>Maddela</t>
  </si>
  <si>
    <t>Mambusao</t>
  </si>
  <si>
    <t>Katō</t>
  </si>
  <si>
    <t>Kato</t>
  </si>
  <si>
    <t>Jogbani</t>
  </si>
  <si>
    <t>Larantuka</t>
  </si>
  <si>
    <t>Taicheng</t>
  </si>
  <si>
    <t>Barr Eliâs</t>
  </si>
  <si>
    <t>Barr Elias</t>
  </si>
  <si>
    <t>Lobo</t>
  </si>
  <si>
    <t>Osório</t>
  </si>
  <si>
    <t>Osorio</t>
  </si>
  <si>
    <t>Partāpnagar</t>
  </si>
  <si>
    <t>Partapnagar</t>
  </si>
  <si>
    <t>Krishnarājāsāgara</t>
  </si>
  <si>
    <t>Krishnarajasagara</t>
  </si>
  <si>
    <t>Inhambupe</t>
  </si>
  <si>
    <t>Chebarkul</t>
  </si>
  <si>
    <t>Romny</t>
  </si>
  <si>
    <t>Maragondon</t>
  </si>
  <si>
    <t>Delījān</t>
  </si>
  <si>
    <t>Delijan</t>
  </si>
  <si>
    <t>Balaoan</t>
  </si>
  <si>
    <t>Ciudad Piar</t>
  </si>
  <si>
    <t>Yomitan</t>
  </si>
  <si>
    <t>Tirukkoyilūr</t>
  </si>
  <si>
    <t>Tirukkoyilur</t>
  </si>
  <si>
    <t>Kitob</t>
  </si>
  <si>
    <t>Apóstoles</t>
  </si>
  <si>
    <t>Apostoles</t>
  </si>
  <si>
    <t>Mangaratiba</t>
  </si>
  <si>
    <t>Promissão</t>
  </si>
  <si>
    <t>Promissao</t>
  </si>
  <si>
    <t>Kadūr</t>
  </si>
  <si>
    <t>Kadur</t>
  </si>
  <si>
    <t>Rio Real</t>
  </si>
  <si>
    <t>Ciudad Barrios</t>
  </si>
  <si>
    <t>Wageningen</t>
  </si>
  <si>
    <t>Ahlat</t>
  </si>
  <si>
    <t>Tianzhong</t>
  </si>
  <si>
    <t>Caeté</t>
  </si>
  <si>
    <t>Caete</t>
  </si>
  <si>
    <t>São Bento</t>
  </si>
  <si>
    <t>Sao Bento</t>
  </si>
  <si>
    <t>Zoumi</t>
  </si>
  <si>
    <t>Santa Eulalia del Río</t>
  </si>
  <si>
    <t>Santa Eulalia del Rio</t>
  </si>
  <si>
    <t>Samālkha</t>
  </si>
  <si>
    <t>Samalkha</t>
  </si>
  <si>
    <t>Zhujiezhen</t>
  </si>
  <si>
    <t>Bañga</t>
  </si>
  <si>
    <t>Tomar</t>
  </si>
  <si>
    <t>Pereslavl’-Zalesskiy</t>
  </si>
  <si>
    <t>Pereslavl'-Zalesskiy</t>
  </si>
  <si>
    <t>Neumarkt</t>
  </si>
  <si>
    <t>Sabalgarh</t>
  </si>
  <si>
    <t>Gonābād</t>
  </si>
  <si>
    <t>Gonabad</t>
  </si>
  <si>
    <t>Pālampur</t>
  </si>
  <si>
    <t>Palampur</t>
  </si>
  <si>
    <t>Jhābua</t>
  </si>
  <si>
    <t>Jhabua</t>
  </si>
  <si>
    <t>Lugoj</t>
  </si>
  <si>
    <t>Qeshm</t>
  </si>
  <si>
    <t>Pie de Pató</t>
  </si>
  <si>
    <t>Pie de Pato</t>
  </si>
  <si>
    <t>Weißenfels</t>
  </si>
  <si>
    <t>Weissenfels</t>
  </si>
  <si>
    <t>Kīlakkarai</t>
  </si>
  <si>
    <t>Kilakkarai</t>
  </si>
  <si>
    <t>Boucherville</t>
  </si>
  <si>
    <t>Khowrmūj</t>
  </si>
  <si>
    <t>Khowrmuj</t>
  </si>
  <si>
    <t>Pachrūkha</t>
  </si>
  <si>
    <t>Pachrukha</t>
  </si>
  <si>
    <t>Sivaganga</t>
  </si>
  <si>
    <t>Siay</t>
  </si>
  <si>
    <t>Komono</t>
  </si>
  <si>
    <t>Buchholz in der Nordheide</t>
  </si>
  <si>
    <t>Sciacca</t>
  </si>
  <si>
    <t>Barra de São Francisco</t>
  </si>
  <si>
    <t>Barra de Sao Francisco</t>
  </si>
  <si>
    <t>Nabarūh</t>
  </si>
  <si>
    <t>Nabaruh</t>
  </si>
  <si>
    <t>Channarāyapatna</t>
  </si>
  <si>
    <t>Channarayapatna</t>
  </si>
  <si>
    <t>Vellakkovil</t>
  </si>
  <si>
    <t>Buxtehude</t>
  </si>
  <si>
    <t>Montélimar</t>
  </si>
  <si>
    <t>Montelimar</t>
  </si>
  <si>
    <t>Khawr Fakkān</t>
  </si>
  <si>
    <t>Khawr Fakkan</t>
  </si>
  <si>
    <t>Bayındır</t>
  </si>
  <si>
    <t>Bayindir</t>
  </si>
  <si>
    <t>Soe</t>
  </si>
  <si>
    <t>Santo Antônio de Pádua</t>
  </si>
  <si>
    <t>Santo Antonio de Padua</t>
  </si>
  <si>
    <t>Löhne</t>
  </si>
  <si>
    <t>Lohne</t>
  </si>
  <si>
    <t>Douar Laouamra</t>
  </si>
  <si>
    <t>Leyte</t>
  </si>
  <si>
    <t>Panglao</t>
  </si>
  <si>
    <t>Rovereto</t>
  </si>
  <si>
    <t>Braine-l’Alleud</t>
  </si>
  <si>
    <t>Braine-l'Alleud</t>
  </si>
  <si>
    <t>Lordegān</t>
  </si>
  <si>
    <t>Lordegan</t>
  </si>
  <si>
    <t>Agano</t>
  </si>
  <si>
    <t>Iesi</t>
  </si>
  <si>
    <t>Ban Bang Khu Lat</t>
  </si>
  <si>
    <t>Mailapur</t>
  </si>
  <si>
    <t>Maihar</t>
  </si>
  <si>
    <t>Taysan</t>
  </si>
  <si>
    <t>Murtajāpur</t>
  </si>
  <si>
    <t>Murtajapur</t>
  </si>
  <si>
    <t>Freital</t>
  </si>
  <si>
    <t>Dingras</t>
  </si>
  <si>
    <t>Cumbal</t>
  </si>
  <si>
    <t>Payabon</t>
  </si>
  <si>
    <t>Augusto Correa</t>
  </si>
  <si>
    <t>Halberstadt</t>
  </si>
  <si>
    <t>Yian</t>
  </si>
  <si>
    <t>Al Qā‘idah</t>
  </si>
  <si>
    <t>Al Qa`idah</t>
  </si>
  <si>
    <t>Maintal</t>
  </si>
  <si>
    <t>Lilio</t>
  </si>
  <si>
    <t>Andradas</t>
  </si>
  <si>
    <t>Magburaka</t>
  </si>
  <si>
    <t>Corigliano Calabro</t>
  </si>
  <si>
    <t>Yajalón</t>
  </si>
  <si>
    <t>Yajalon</t>
  </si>
  <si>
    <t>Olintepeque</t>
  </si>
  <si>
    <t>Lishaocun</t>
  </si>
  <si>
    <t>Hofheim</t>
  </si>
  <si>
    <t>Camaná</t>
  </si>
  <si>
    <t>Camana</t>
  </si>
  <si>
    <t>Aracataca</t>
  </si>
  <si>
    <t>Heemskerk</t>
  </si>
  <si>
    <t>Aizawa</t>
  </si>
  <si>
    <t>Sirinhaém</t>
  </si>
  <si>
    <t>Sirinhaem</t>
  </si>
  <si>
    <t>Zainsk</t>
  </si>
  <si>
    <t>Begamganj</t>
  </si>
  <si>
    <t>Junnar</t>
  </si>
  <si>
    <t>Ōzu</t>
  </si>
  <si>
    <t>Ozu</t>
  </si>
  <si>
    <t>Uchqŭrghon Shahri</t>
  </si>
  <si>
    <t>Uchqurghon Shahri</t>
  </si>
  <si>
    <t>Ilıca</t>
  </si>
  <si>
    <t>Ilica</t>
  </si>
  <si>
    <t>Malalag</t>
  </si>
  <si>
    <t>Túquerres</t>
  </si>
  <si>
    <t>Tuquerres</t>
  </si>
  <si>
    <t>Fonds Verrettes</t>
  </si>
  <si>
    <t>Eboli</t>
  </si>
  <si>
    <t>Beyneū</t>
  </si>
  <si>
    <t>Ampana</t>
  </si>
  <si>
    <t>Hailākāndi</t>
  </si>
  <si>
    <t>Hailakandi</t>
  </si>
  <si>
    <t>Schorndorf</t>
  </si>
  <si>
    <t>Jāle</t>
  </si>
  <si>
    <t>Jale</t>
  </si>
  <si>
    <t>Molina</t>
  </si>
  <si>
    <t>Balud</t>
  </si>
  <si>
    <t>Majibacoa</t>
  </si>
  <si>
    <t>Leramatang</t>
  </si>
  <si>
    <t>San Fernando de Henares</t>
  </si>
  <si>
    <t>Tietê</t>
  </si>
  <si>
    <t>Tiete</t>
  </si>
  <si>
    <t>Gourcy</t>
  </si>
  <si>
    <t>Kunigal</t>
  </si>
  <si>
    <t>Tosya</t>
  </si>
  <si>
    <t>Águas Belas</t>
  </si>
  <si>
    <t>Aguas Belas</t>
  </si>
  <si>
    <t>Oświęcim</t>
  </si>
  <si>
    <t>Oswiecim</t>
  </si>
  <si>
    <t>Považská Bystrica</t>
  </si>
  <si>
    <t>Povazska Bystrica</t>
  </si>
  <si>
    <t>L’Asile</t>
  </si>
  <si>
    <t>L'Asile</t>
  </si>
  <si>
    <t>Itoigawa</t>
  </si>
  <si>
    <t>Sarāqib</t>
  </si>
  <si>
    <t>Saraqib</t>
  </si>
  <si>
    <t>Kasumigaura</t>
  </si>
  <si>
    <t>Havza</t>
  </si>
  <si>
    <t>Uttarkāshi</t>
  </si>
  <si>
    <t>Uttarkashi</t>
  </si>
  <si>
    <t>Secunda</t>
  </si>
  <si>
    <t>Sejenane</t>
  </si>
  <si>
    <t>Sindgi</t>
  </si>
  <si>
    <t>Bāsudebpur</t>
  </si>
  <si>
    <t>Basudebpur</t>
  </si>
  <si>
    <t>Santiago Nonualco</t>
  </si>
  <si>
    <t>Tutayev</t>
  </si>
  <si>
    <t>Vyshneve</t>
  </si>
  <si>
    <t>Longtang</t>
  </si>
  <si>
    <t>Kālimpong</t>
  </si>
  <si>
    <t>Kalimpong</t>
  </si>
  <si>
    <t>Raxruhá</t>
  </si>
  <si>
    <t>Raxruha</t>
  </si>
  <si>
    <t>Ninove</t>
  </si>
  <si>
    <t>Draguignan</t>
  </si>
  <si>
    <t>Medgidia</t>
  </si>
  <si>
    <t>Kambia</t>
  </si>
  <si>
    <t>Soavinandriana</t>
  </si>
  <si>
    <t>Sagae</t>
  </si>
  <si>
    <t>Vendrell</t>
  </si>
  <si>
    <t>Zacualpa</t>
  </si>
  <si>
    <t>Neu Isenburg</t>
  </si>
  <si>
    <t>Skövde</t>
  </si>
  <si>
    <t>Skovde</t>
  </si>
  <si>
    <t>Baksan</t>
  </si>
  <si>
    <t>Otavalo</t>
  </si>
  <si>
    <t>Maddaloni</t>
  </si>
  <si>
    <t>Siniloan</t>
  </si>
  <si>
    <t>Unión de Reyes</t>
  </si>
  <si>
    <t>Union de Reyes</t>
  </si>
  <si>
    <t>Fondi</t>
  </si>
  <si>
    <t>Janīn</t>
  </si>
  <si>
    <t>Janin</t>
  </si>
  <si>
    <t>Jayrūd</t>
  </si>
  <si>
    <t>Jayrud</t>
  </si>
  <si>
    <t>Zhongbai</t>
  </si>
  <si>
    <t>Alashankou</t>
  </si>
  <si>
    <t>Ettlingen</t>
  </si>
  <si>
    <t>Vavuniya</t>
  </si>
  <si>
    <t>Tarauacá</t>
  </si>
  <si>
    <t>Tarauaca</t>
  </si>
  <si>
    <t>Matsoandakana</t>
  </si>
  <si>
    <t>Revelganj</t>
  </si>
  <si>
    <t>Jiaozishan</t>
  </si>
  <si>
    <t>Bangkinang</t>
  </si>
  <si>
    <t>Völklingen</t>
  </si>
  <si>
    <t>Volklingen</t>
  </si>
  <si>
    <t>Baco</t>
  </si>
  <si>
    <t>Alimodian</t>
  </si>
  <si>
    <t>Kyaukme</t>
  </si>
  <si>
    <t>Tago</t>
  </si>
  <si>
    <t>Pojuca</t>
  </si>
  <si>
    <t>Fasano</t>
  </si>
  <si>
    <t>Idangansālai</t>
  </si>
  <si>
    <t>Idangansalai</t>
  </si>
  <si>
    <t>Langen</t>
  </si>
  <si>
    <t>Voghera</t>
  </si>
  <si>
    <t>Zimapan</t>
  </si>
  <si>
    <t>Rauma</t>
  </si>
  <si>
    <t>San Nicolas</t>
  </si>
  <si>
    <t>Acevedo</t>
  </si>
  <si>
    <t>Villa de San Diego de Ubaté</t>
  </si>
  <si>
    <t>Villa de San Diego de Ubate</t>
  </si>
  <si>
    <t>Xinlizhuang</t>
  </si>
  <si>
    <t>Yecapixtla</t>
  </si>
  <si>
    <t>Tivaouane</t>
  </si>
  <si>
    <t>Atmakūr</t>
  </si>
  <si>
    <t>Atmakur</t>
  </si>
  <si>
    <t>Ahaus</t>
  </si>
  <si>
    <t>Weibo</t>
  </si>
  <si>
    <t>São José de Mipibu</t>
  </si>
  <si>
    <t>Sao Jose de Mipibu</t>
  </si>
  <si>
    <t>Palauig</t>
  </si>
  <si>
    <t>Ayirāpuram</t>
  </si>
  <si>
    <t>Ayirapuram</t>
  </si>
  <si>
    <t>Rio Negrinho</t>
  </si>
  <si>
    <t>Agoncillo</t>
  </si>
  <si>
    <t>Écija</t>
  </si>
  <si>
    <t>Ecija</t>
  </si>
  <si>
    <t>Kīsh</t>
  </si>
  <si>
    <t>Kish</t>
  </si>
  <si>
    <t>Nueva Santa Rosa</t>
  </si>
  <si>
    <t>Kırkağaç</t>
  </si>
  <si>
    <t>Kirkagac</t>
  </si>
  <si>
    <t>Matías Romero</t>
  </si>
  <si>
    <t>Matias Romero</t>
  </si>
  <si>
    <t>Betun</t>
  </si>
  <si>
    <t>Michalovce</t>
  </si>
  <si>
    <t>Guaíra</t>
  </si>
  <si>
    <t>Guaira</t>
  </si>
  <si>
    <t>Soria</t>
  </si>
  <si>
    <t>Wālājāpet</t>
  </si>
  <si>
    <t>Walajapet</t>
  </si>
  <si>
    <t>Nūrpur</t>
  </si>
  <si>
    <t>Nurpur</t>
  </si>
  <si>
    <t>Srebrenik</t>
  </si>
  <si>
    <t>Würselen</t>
  </si>
  <si>
    <t>Wurselen</t>
  </si>
  <si>
    <t>Clarin</t>
  </si>
  <si>
    <t>Bādepalli</t>
  </si>
  <si>
    <t>Badepalli</t>
  </si>
  <si>
    <t>Kurobeshin</t>
  </si>
  <si>
    <t>Veruela</t>
  </si>
  <si>
    <t>Toukountouna</t>
  </si>
  <si>
    <t>Líbano</t>
  </si>
  <si>
    <t>Libano</t>
  </si>
  <si>
    <t>Bosconia</t>
  </si>
  <si>
    <t>Mibu</t>
  </si>
  <si>
    <t>La Rinconada</t>
  </si>
  <si>
    <t>Kalingalan Caluang</t>
  </si>
  <si>
    <t>Todos Santos Cuchumatán</t>
  </si>
  <si>
    <t>Todos Santos Cuchumatan</t>
  </si>
  <si>
    <t>Buldon</t>
  </si>
  <si>
    <t>Talacogon</t>
  </si>
  <si>
    <t>Niederkassel</t>
  </si>
  <si>
    <t>Steyr</t>
  </si>
  <si>
    <t>Benenitra</t>
  </si>
  <si>
    <t>Caraga</t>
  </si>
  <si>
    <t>Pirna</t>
  </si>
  <si>
    <t>Isfisor</t>
  </si>
  <si>
    <t>Solan</t>
  </si>
  <si>
    <t>Shengang</t>
  </si>
  <si>
    <t>Shankarpur Khawās</t>
  </si>
  <si>
    <t>Shankarpur Khawas</t>
  </si>
  <si>
    <t>Mettmann</t>
  </si>
  <si>
    <t>Lloret de Mar</t>
  </si>
  <si>
    <t>Plasencia</t>
  </si>
  <si>
    <t>Asamankese</t>
  </si>
  <si>
    <t>Città di Castello</t>
  </si>
  <si>
    <t>Citta di Castello</t>
  </si>
  <si>
    <t>Tafí Viejo</t>
  </si>
  <si>
    <t>Tafi Viejo</t>
  </si>
  <si>
    <t>Santo Antônio</t>
  </si>
  <si>
    <t>Yomra</t>
  </si>
  <si>
    <t>Arucas</t>
  </si>
  <si>
    <t>Ţabas</t>
  </si>
  <si>
    <t>Tabas</t>
  </si>
  <si>
    <t>Khāchrod</t>
  </si>
  <si>
    <t>Khachrod</t>
  </si>
  <si>
    <t>Schio</t>
  </si>
  <si>
    <t>Xonqa</t>
  </si>
  <si>
    <t>Manay</t>
  </si>
  <si>
    <t>Rāni</t>
  </si>
  <si>
    <t>Rani</t>
  </si>
  <si>
    <t>La Chaux-de-Fonds</t>
  </si>
  <si>
    <t>Modugno</t>
  </si>
  <si>
    <t>Novodvinsk</t>
  </si>
  <si>
    <t>Rosário</t>
  </si>
  <si>
    <t>Ramallah</t>
  </si>
  <si>
    <t>Charaut</t>
  </si>
  <si>
    <t>Joué-lés-Tours</t>
  </si>
  <si>
    <t>Joue-les-Tours</t>
  </si>
  <si>
    <t>Marratxi</t>
  </si>
  <si>
    <t>Arcos</t>
  </si>
  <si>
    <t>Villa del Carbón</t>
  </si>
  <si>
    <t>Villa del Carbon</t>
  </si>
  <si>
    <t>Seram</t>
  </si>
  <si>
    <t>Takikawa</t>
  </si>
  <si>
    <t>Stendal</t>
  </si>
  <si>
    <t>Sanjiang</t>
  </si>
  <si>
    <t>San Giuliano Milanese</t>
  </si>
  <si>
    <t>Xiushui</t>
  </si>
  <si>
    <t>Oneşti</t>
  </si>
  <si>
    <t>Onesti</t>
  </si>
  <si>
    <t>Farīmān</t>
  </si>
  <si>
    <t>Fariman</t>
  </si>
  <si>
    <t>Vetapālem</t>
  </si>
  <si>
    <t>Vetapalem</t>
  </si>
  <si>
    <t>Trofa</t>
  </si>
  <si>
    <t>Yangfang</t>
  </si>
  <si>
    <t>San José de Ocoa</t>
  </si>
  <si>
    <t>San Jose de Ocoa</t>
  </si>
  <si>
    <t>Gradačac</t>
  </si>
  <si>
    <t>Gradacac</t>
  </si>
  <si>
    <t>Mitsuke</t>
  </si>
  <si>
    <t>Pokrov</t>
  </si>
  <si>
    <t>Narón</t>
  </si>
  <si>
    <t>Naron</t>
  </si>
  <si>
    <t>Oliveira</t>
  </si>
  <si>
    <t>San Juan del Cesar</t>
  </si>
  <si>
    <t>Benjamin Constant</t>
  </si>
  <si>
    <t>Damulog</t>
  </si>
  <si>
    <t>Niutuo</t>
  </si>
  <si>
    <t>Doğanşehir</t>
  </si>
  <si>
    <t>Dogansehir</t>
  </si>
  <si>
    <t>Tlalixcoyan</t>
  </si>
  <si>
    <t>Presidente Venceslau</t>
  </si>
  <si>
    <t>Santa Maria da Boa Vista</t>
  </si>
  <si>
    <t>Çiftlikköy</t>
  </si>
  <si>
    <t>Ciftlikkoy</t>
  </si>
  <si>
    <t>Carini</t>
  </si>
  <si>
    <t>Sayansk</t>
  </si>
  <si>
    <t>Abinsk</t>
  </si>
  <si>
    <t>Rusape</t>
  </si>
  <si>
    <t>Tonbridge</t>
  </si>
  <si>
    <t>Tangpingcun</t>
  </si>
  <si>
    <t>Eccles</t>
  </si>
  <si>
    <t>Tāki</t>
  </si>
  <si>
    <t>Taki</t>
  </si>
  <si>
    <t>Axochiapan</t>
  </si>
  <si>
    <t>Sirohi</t>
  </si>
  <si>
    <t>Sual</t>
  </si>
  <si>
    <t>Teboulba</t>
  </si>
  <si>
    <t>Pehowa</t>
  </si>
  <si>
    <t>Draa el Mizan</t>
  </si>
  <si>
    <t>Abrantes</t>
  </si>
  <si>
    <t>Sopot</t>
  </si>
  <si>
    <t>Apan</t>
  </si>
  <si>
    <t>Puerto Berrío</t>
  </si>
  <si>
    <t>Puerto Berrio</t>
  </si>
  <si>
    <t>Tamba-Sasayama</t>
  </si>
  <si>
    <t>Shijiazhuangnan</t>
  </si>
  <si>
    <t>São Francisco do Conde</t>
  </si>
  <si>
    <t>Sao Francisco do Conde</t>
  </si>
  <si>
    <t>Mapandan</t>
  </si>
  <si>
    <t>Rosário do Sul</t>
  </si>
  <si>
    <t>Rosario do Sul</t>
  </si>
  <si>
    <t>Cacuso</t>
  </si>
  <si>
    <t>Marcos Paz</t>
  </si>
  <si>
    <t>Køge</t>
  </si>
  <si>
    <t>Koge</t>
  </si>
  <si>
    <t>Oraiókastro</t>
  </si>
  <si>
    <t>Oraiokastro</t>
  </si>
  <si>
    <t>Cabugao</t>
  </si>
  <si>
    <t>Tarazá</t>
  </si>
  <si>
    <t>Taraza</t>
  </si>
  <si>
    <t>Kirkkonummi</t>
  </si>
  <si>
    <t>Betamcherla</t>
  </si>
  <si>
    <t>Thakraha</t>
  </si>
  <si>
    <t>Sikandra Rao</t>
  </si>
  <si>
    <t>Sandino</t>
  </si>
  <si>
    <t>Higashimatsushima</t>
  </si>
  <si>
    <t>Sidi Bibi</t>
  </si>
  <si>
    <t>Basista</t>
  </si>
  <si>
    <t>Ilmenau</t>
  </si>
  <si>
    <t>Ospino</t>
  </si>
  <si>
    <t>Amla</t>
  </si>
  <si>
    <t>Szczecinek</t>
  </si>
  <si>
    <t>San Raimundo</t>
  </si>
  <si>
    <t>Sungandiancun</t>
  </si>
  <si>
    <t>Yelizovo</t>
  </si>
  <si>
    <t>Brasschaat</t>
  </si>
  <si>
    <t>Waregem</t>
  </si>
  <si>
    <t>Penumūr</t>
  </si>
  <si>
    <t>Penumur</t>
  </si>
  <si>
    <t>Caluya</t>
  </si>
  <si>
    <t>Birmitrapur</t>
  </si>
  <si>
    <t>Manggar</t>
  </si>
  <si>
    <t>Jacarèzinho</t>
  </si>
  <si>
    <t>Jacarezinho</t>
  </si>
  <si>
    <t>Tuntum</t>
  </si>
  <si>
    <t>Dwārka</t>
  </si>
  <si>
    <t>Dwarka</t>
  </si>
  <si>
    <t>José María Morelos</t>
  </si>
  <si>
    <t>Jose Maria Morelos</t>
  </si>
  <si>
    <t>Xiwanzi</t>
  </si>
  <si>
    <t>Changchunpu</t>
  </si>
  <si>
    <t>Sama</t>
  </si>
  <si>
    <t>São Mateus do Maranhão</t>
  </si>
  <si>
    <t>Sao Mateus do Maranhao</t>
  </si>
  <si>
    <t>Santa Helena</t>
  </si>
  <si>
    <t>Ílhavo</t>
  </si>
  <si>
    <t>Ilhavo</t>
  </si>
  <si>
    <t>Susurluk</t>
  </si>
  <si>
    <t>Wesseling</t>
  </si>
  <si>
    <t>Monreale</t>
  </si>
  <si>
    <t>Ambatomainty</t>
  </si>
  <si>
    <t>Kachkanar</t>
  </si>
  <si>
    <t>Gabaldon</t>
  </si>
  <si>
    <t>Souma</t>
  </si>
  <si>
    <t>Gorinchem</t>
  </si>
  <si>
    <t>Landgraaf</t>
  </si>
  <si>
    <t>Bougara</t>
  </si>
  <si>
    <t>Mehidpur</t>
  </si>
  <si>
    <t>Inashiki</t>
  </si>
  <si>
    <t>Kurchatov</t>
  </si>
  <si>
    <t>Caivano</t>
  </si>
  <si>
    <t>Rtishchevo</t>
  </si>
  <si>
    <t>Los Palacios y Villafranca</t>
  </si>
  <si>
    <t>Margosatubig</t>
  </si>
  <si>
    <t>Yoshinogawa</t>
  </si>
  <si>
    <t>Dibaya-Lubwe</t>
  </si>
  <si>
    <t>Itabaianinha</t>
  </si>
  <si>
    <t>Kadiyam</t>
  </si>
  <si>
    <t>Vasylkiv</t>
  </si>
  <si>
    <t>Buchireddipālem</t>
  </si>
  <si>
    <t>Buchireddipalem</t>
  </si>
  <si>
    <t>Mira</t>
  </si>
  <si>
    <t>Umi</t>
  </si>
  <si>
    <t>Hitachiomiya</t>
  </si>
  <si>
    <t>Dubno</t>
  </si>
  <si>
    <t>Galeana</t>
  </si>
  <si>
    <t>Akçakoca</t>
  </si>
  <si>
    <t>Akcakoca</t>
  </si>
  <si>
    <t>Khairtal</t>
  </si>
  <si>
    <t>Teijlingen</t>
  </si>
  <si>
    <t>Bitterfeld</t>
  </si>
  <si>
    <t>Marinha Grande</t>
  </si>
  <si>
    <t>Ōmagari</t>
  </si>
  <si>
    <t>Omagari</t>
  </si>
  <si>
    <t>Sakuragawa</t>
  </si>
  <si>
    <t>Taşköprü</t>
  </si>
  <si>
    <t>Taskopru</t>
  </si>
  <si>
    <t>Altos</t>
  </si>
  <si>
    <t>Lluchmayor</t>
  </si>
  <si>
    <t>Skelmersdale</t>
  </si>
  <si>
    <t>Campina Grande do Sul</t>
  </si>
  <si>
    <t>Bautzen</t>
  </si>
  <si>
    <t>Veghel</t>
  </si>
  <si>
    <t>Huzūrābād</t>
  </si>
  <si>
    <t>Huzurabad</t>
  </si>
  <si>
    <t>Ibusuki</t>
  </si>
  <si>
    <t>Rājula</t>
  </si>
  <si>
    <t>Rajula</t>
  </si>
  <si>
    <t>Sarikishty</t>
  </si>
  <si>
    <t>Tuusula</t>
  </si>
  <si>
    <t>Fürstenfeldbruck</t>
  </si>
  <si>
    <t>Furstenfeldbruck</t>
  </si>
  <si>
    <t>Cajibío</t>
  </si>
  <si>
    <t>Cajibio</t>
  </si>
  <si>
    <t>Gujō</t>
  </si>
  <si>
    <t>Gujo</t>
  </si>
  <si>
    <t>Aborlan</t>
  </si>
  <si>
    <t>Los Palacios</t>
  </si>
  <si>
    <t>Olutanga</t>
  </si>
  <si>
    <t>Simão Dias</t>
  </si>
  <si>
    <t>Simao Dias</t>
  </si>
  <si>
    <t>Nishiwaki</t>
  </si>
  <si>
    <t>Jamindan</t>
  </si>
  <si>
    <t>Naushahro Firoz</t>
  </si>
  <si>
    <t>Real</t>
  </si>
  <si>
    <t>Dzhankoi</t>
  </si>
  <si>
    <t>Barbacoas</t>
  </si>
  <si>
    <t>Alingsås</t>
  </si>
  <si>
    <t>Alingsas</t>
  </si>
  <si>
    <t>Sibaté</t>
  </si>
  <si>
    <t>Sibate</t>
  </si>
  <si>
    <t>Buug</t>
  </si>
  <si>
    <t>Mamun</t>
  </si>
  <si>
    <t>Champerico</t>
  </si>
  <si>
    <t>Mechelen-aan-de-Maas</t>
  </si>
  <si>
    <t>Great Yarmouth</t>
  </si>
  <si>
    <t>Nové Zámky</t>
  </si>
  <si>
    <t>Nove Zamky</t>
  </si>
  <si>
    <t>Königs Wusterhausen</t>
  </si>
  <si>
    <t>Konigs Wusterhausen</t>
  </si>
  <si>
    <t>Metlaoui</t>
  </si>
  <si>
    <t>Misawa</t>
  </si>
  <si>
    <t>Vangaindrano</t>
  </si>
  <si>
    <t>San José de Las Matas</t>
  </si>
  <si>
    <t>San Jose de Las Matas</t>
  </si>
  <si>
    <t>Ábrego</t>
  </si>
  <si>
    <t>Abrego</t>
  </si>
  <si>
    <t>Bayan</t>
  </si>
  <si>
    <t>Xiaguanying</t>
  </si>
  <si>
    <t>Guariba</t>
  </si>
  <si>
    <t>Az̧ Z̧āhirīyah</t>
  </si>
  <si>
    <t>Az Zahiriyah</t>
  </si>
  <si>
    <t>Alderetes</t>
  </si>
  <si>
    <t>Muaná</t>
  </si>
  <si>
    <t>Muana</t>
  </si>
  <si>
    <t>Nindirí</t>
  </si>
  <si>
    <t>Nindiri</t>
  </si>
  <si>
    <t>Darāw</t>
  </si>
  <si>
    <t>Daraw</t>
  </si>
  <si>
    <t>San Felipe Orizatlán</t>
  </si>
  <si>
    <t>San Felipe Orizatlan</t>
  </si>
  <si>
    <t>Nigel</t>
  </si>
  <si>
    <t>Lanyi</t>
  </si>
  <si>
    <t>Żary</t>
  </si>
  <si>
    <t>Zary</t>
  </si>
  <si>
    <t>Yuzhnoukrainsk</t>
  </si>
  <si>
    <t>Monan</t>
  </si>
  <si>
    <t>Phulbāni</t>
  </si>
  <si>
    <t>Phulbani</t>
  </si>
  <si>
    <t>Boa Esperança</t>
  </si>
  <si>
    <t>Boa Esperanca</t>
  </si>
  <si>
    <t>Falāvarjān</t>
  </si>
  <si>
    <t>Falavarjan</t>
  </si>
  <si>
    <t>Gomoh</t>
  </si>
  <si>
    <t>Dubrājpur</t>
  </si>
  <si>
    <t>Dubrajpur</t>
  </si>
  <si>
    <t>Patnongon</t>
  </si>
  <si>
    <t>Kardítsa</t>
  </si>
  <si>
    <t>Karditsa</t>
  </si>
  <si>
    <t>Khalkhāl</t>
  </si>
  <si>
    <t>Khalkhal</t>
  </si>
  <si>
    <t>Kakching</t>
  </si>
  <si>
    <t>Caibarién</t>
  </si>
  <si>
    <t>Caibarien</t>
  </si>
  <si>
    <t>Jarosław</t>
  </si>
  <si>
    <t>Jaroslaw</t>
  </si>
  <si>
    <t>Konakovo</t>
  </si>
  <si>
    <t>Siyang</t>
  </si>
  <si>
    <t>Itiúba</t>
  </si>
  <si>
    <t>Itiuba</t>
  </si>
  <si>
    <t>Américo Brasiliense</t>
  </si>
  <si>
    <t>Americo Brasiliense</t>
  </si>
  <si>
    <t>Backnang</t>
  </si>
  <si>
    <t>Borbon</t>
  </si>
  <si>
    <t>Ventanas</t>
  </si>
  <si>
    <t>Barru</t>
  </si>
  <si>
    <t>Villenave-d’Ornon</t>
  </si>
  <si>
    <t>Villenave-d'Ornon</t>
  </si>
  <si>
    <t>Várzea Alegre</t>
  </si>
  <si>
    <t>Varzea Alegre</t>
  </si>
  <si>
    <t>Yanqi</t>
  </si>
  <si>
    <t>Villagarcía de Arosa</t>
  </si>
  <si>
    <t>Villagarcia de Arosa</t>
  </si>
  <si>
    <t>Coto Brus</t>
  </si>
  <si>
    <t>Curuçá</t>
  </si>
  <si>
    <t>Curuca</t>
  </si>
  <si>
    <t>Kamp-Lintfort</t>
  </si>
  <si>
    <t>Genç</t>
  </si>
  <si>
    <t>Genc</t>
  </si>
  <si>
    <t>Nakhyaungcharīpāra</t>
  </si>
  <si>
    <t>Nakhyaungcharipara</t>
  </si>
  <si>
    <t>San Jacinto de Buena Fe</t>
  </si>
  <si>
    <t>Hanumānnagar</t>
  </si>
  <si>
    <t>Hanumannagar</t>
  </si>
  <si>
    <t>Tayasan</t>
  </si>
  <si>
    <t>Venlo</t>
  </si>
  <si>
    <t>Caltagirone</t>
  </si>
  <si>
    <t>Ibara</t>
  </si>
  <si>
    <t>Laur</t>
  </si>
  <si>
    <t>Usinsk</t>
  </si>
  <si>
    <t>Sharypovo</t>
  </si>
  <si>
    <t>Bol’shoy Kamen’</t>
  </si>
  <si>
    <t>Bol'shoy Kamen'</t>
  </si>
  <si>
    <t>Gūdārah</t>
  </si>
  <si>
    <t>Gudarah</t>
  </si>
  <si>
    <t>Dom Pedrito</t>
  </si>
  <si>
    <t>Torre-Pacheco</t>
  </si>
  <si>
    <t>Navgilem</t>
  </si>
  <si>
    <t>Şarkışla</t>
  </si>
  <si>
    <t>Sarkisla</t>
  </si>
  <si>
    <t>Katsuragi</t>
  </si>
  <si>
    <t>Sabang</t>
  </si>
  <si>
    <t>Grimbergen</t>
  </si>
  <si>
    <t>Krasnyy Sulin</t>
  </si>
  <si>
    <t>Jagdīspur</t>
  </si>
  <si>
    <t>Pathanāmthitta</t>
  </si>
  <si>
    <t>Pathanamthitta</t>
  </si>
  <si>
    <t>Lyudinovo</t>
  </si>
  <si>
    <t>Goribidnūr</t>
  </si>
  <si>
    <t>Goribidnur</t>
  </si>
  <si>
    <t>Pitangueiras</t>
  </si>
  <si>
    <t>Maule</t>
  </si>
  <si>
    <t>Zavolzhye</t>
  </si>
  <si>
    <t>Pen</t>
  </si>
  <si>
    <t>Tāsgaon</t>
  </si>
  <si>
    <t>Tasgaon</t>
  </si>
  <si>
    <t>Gampola</t>
  </si>
  <si>
    <t>Dicle</t>
  </si>
  <si>
    <t>Bahādurganj</t>
  </si>
  <si>
    <t>Bahadurganj</t>
  </si>
  <si>
    <t>Barrancas</t>
  </si>
  <si>
    <t>Bat Khela</t>
  </si>
  <si>
    <t>Cerveteri</t>
  </si>
  <si>
    <t>Taounate</t>
  </si>
  <si>
    <t>Cheyyār</t>
  </si>
  <si>
    <t>Cheyyar</t>
  </si>
  <si>
    <t>Su’ao</t>
  </si>
  <si>
    <t>Su'ao</t>
  </si>
  <si>
    <t>Anosiala</t>
  </si>
  <si>
    <t>Dengtangcun</t>
  </si>
  <si>
    <t>Papenburg</t>
  </si>
  <si>
    <t>Bagabag</t>
  </si>
  <si>
    <t>Savelugu</t>
  </si>
  <si>
    <t>Luna</t>
  </si>
  <si>
    <t>Guayacanes</t>
  </si>
  <si>
    <t>Xinpo</t>
  </si>
  <si>
    <t>Sitalkuchi</t>
  </si>
  <si>
    <t>San Juan Cancuc</t>
  </si>
  <si>
    <t>Izobil’nyy</t>
  </si>
  <si>
    <t>Izobil'nyy</t>
  </si>
  <si>
    <t>Xinqiao</t>
  </si>
  <si>
    <t>Goes</t>
  </si>
  <si>
    <t>Raalte</t>
  </si>
  <si>
    <t>Oleiros</t>
  </si>
  <si>
    <t>Vaudreuil-Dorion</t>
  </si>
  <si>
    <t>Sampués</t>
  </si>
  <si>
    <t>Sampues</t>
  </si>
  <si>
    <t>Rūdsar</t>
  </si>
  <si>
    <t>Rudsar</t>
  </si>
  <si>
    <t>Visconde do Rio Branco</t>
  </si>
  <si>
    <t>Boryslav</t>
  </si>
  <si>
    <t>Yamen</t>
  </si>
  <si>
    <t>Uster</t>
  </si>
  <si>
    <t>Yuzhnouralsk</t>
  </si>
  <si>
    <t>Spoleto</t>
  </si>
  <si>
    <t>Dālkola</t>
  </si>
  <si>
    <t>Dalkola</t>
  </si>
  <si>
    <t>Masamba</t>
  </si>
  <si>
    <t>San Pédro Jocopilas</t>
  </si>
  <si>
    <t>San Pedro Jocopilas</t>
  </si>
  <si>
    <t>Güira de Melena</t>
  </si>
  <si>
    <t>Guira de Melena</t>
  </si>
  <si>
    <t>Les Abricots</t>
  </si>
  <si>
    <t>Aristóbulo del Valle</t>
  </si>
  <si>
    <t>Aristobulo del Valle</t>
  </si>
  <si>
    <t>Amambaí</t>
  </si>
  <si>
    <t>Amambai</t>
  </si>
  <si>
    <t>Qaratog</t>
  </si>
  <si>
    <t>Formia</t>
  </si>
  <si>
    <t>Coondapoor</t>
  </si>
  <si>
    <t>Hajīn</t>
  </si>
  <si>
    <t>Hajin</t>
  </si>
  <si>
    <t>Mixquiahuala de Juarez</t>
  </si>
  <si>
    <t>Andkhōy</t>
  </si>
  <si>
    <t>Andkhoy</t>
  </si>
  <si>
    <t>Catende</t>
  </si>
  <si>
    <t>Bom Jardim</t>
  </si>
  <si>
    <t>Luuk</t>
  </si>
  <si>
    <t>Obala</t>
  </si>
  <si>
    <t>Olot</t>
  </si>
  <si>
    <t>Mullaittivu</t>
  </si>
  <si>
    <t>Ohangaron</t>
  </si>
  <si>
    <t>Greven</t>
  </si>
  <si>
    <t>Argun</t>
  </si>
  <si>
    <t>Gaspar Hernández</t>
  </si>
  <si>
    <t>Gaspar Hernandez</t>
  </si>
  <si>
    <t>Sanchahe</t>
  </si>
  <si>
    <t>Ichchāpuram</t>
  </si>
  <si>
    <t>Ichchapuram</t>
  </si>
  <si>
    <t>Amarante do Maranhão</t>
  </si>
  <si>
    <t>Amarante do Maranhao</t>
  </si>
  <si>
    <t>Sighetu Marmaţiei</t>
  </si>
  <si>
    <t>Sighetu Marmatiei</t>
  </si>
  <si>
    <t>Sītākund</t>
  </si>
  <si>
    <t>Sitakund</t>
  </si>
  <si>
    <t>Česká Lípa</t>
  </si>
  <si>
    <t>Ceska Lipa</t>
  </si>
  <si>
    <t>Shakhtīnsk</t>
  </si>
  <si>
    <t>Shakhtinsk</t>
  </si>
  <si>
    <t>Basavana Bāgevādi</t>
  </si>
  <si>
    <t>Basavana Bagevadi</t>
  </si>
  <si>
    <t>Amargosa</t>
  </si>
  <si>
    <t>Ipueiras</t>
  </si>
  <si>
    <t>Spišská Nová Ves</t>
  </si>
  <si>
    <t>Spisska Nova Ves</t>
  </si>
  <si>
    <t>Kehl</t>
  </si>
  <si>
    <t>Dibulla</t>
  </si>
  <si>
    <t>Santa Rita do Sapucaí</t>
  </si>
  <si>
    <t>Santa Rita do Sapucai</t>
  </si>
  <si>
    <t>Thāna Bhawan</t>
  </si>
  <si>
    <t>Thana Bhawan</t>
  </si>
  <si>
    <t>Ma‘arratmişrīn</t>
  </si>
  <si>
    <t>Ma`arratmisrin</t>
  </si>
  <si>
    <t>Mahanoro</t>
  </si>
  <si>
    <t>Patía</t>
  </si>
  <si>
    <t>Patia</t>
  </si>
  <si>
    <t>Mabuhay</t>
  </si>
  <si>
    <t>Lampa</t>
  </si>
  <si>
    <t>Malavalli</t>
  </si>
  <si>
    <t>Guaraciaba do Norte</t>
  </si>
  <si>
    <t>Emirdağ</t>
  </si>
  <si>
    <t>Emirdag</t>
  </si>
  <si>
    <t>Al Qaryatayn</t>
  </si>
  <si>
    <t>Rāwatbhāta</t>
  </si>
  <si>
    <t>Rawatbhata</t>
  </si>
  <si>
    <t>Marantao</t>
  </si>
  <si>
    <t>Dajiecun</t>
  </si>
  <si>
    <t>San Marcelino</t>
  </si>
  <si>
    <t>Esperantina</t>
  </si>
  <si>
    <t>Malmesbury</t>
  </si>
  <si>
    <t>Santiago Sacatepéquez</t>
  </si>
  <si>
    <t>Santiago Sacatepequez</t>
  </si>
  <si>
    <t>Hatta</t>
  </si>
  <si>
    <t>Curitibanos</t>
  </si>
  <si>
    <t>Afuá</t>
  </si>
  <si>
    <t>Afua</t>
  </si>
  <si>
    <t>Sārangpur</t>
  </si>
  <si>
    <t>Sarangpur</t>
  </si>
  <si>
    <t>Trou du Nord</t>
  </si>
  <si>
    <t>Matina</t>
  </si>
  <si>
    <t>Tambulig</t>
  </si>
  <si>
    <t>Daiyue</t>
  </si>
  <si>
    <t>Yolöten</t>
  </si>
  <si>
    <t>Yoloten</t>
  </si>
  <si>
    <t>Uchaly</t>
  </si>
  <si>
    <t>Villa González</t>
  </si>
  <si>
    <t>Villa Gonzalez</t>
  </si>
  <si>
    <t>Nalayh</t>
  </si>
  <si>
    <t>Baocheng</t>
  </si>
  <si>
    <t>Kalbā</t>
  </si>
  <si>
    <t>Kalba</t>
  </si>
  <si>
    <t>Granadero Baigorria</t>
  </si>
  <si>
    <t>Bamendjou</t>
  </si>
  <si>
    <t>Houghton le Spring</t>
  </si>
  <si>
    <t>Kahrīzak</t>
  </si>
  <si>
    <t>Kahrizak</t>
  </si>
  <si>
    <t>São Gonçalo dos Campos</t>
  </si>
  <si>
    <t>Sao Goncalo dos Campos</t>
  </si>
  <si>
    <t>Mahē</t>
  </si>
  <si>
    <t>Mahe</t>
  </si>
  <si>
    <t>Magallanes</t>
  </si>
  <si>
    <t>Bonito</t>
  </si>
  <si>
    <t>Kalinkavichy</t>
  </si>
  <si>
    <t>Oras</t>
  </si>
  <si>
    <t>Porteirinha</t>
  </si>
  <si>
    <t>Chieri</t>
  </si>
  <si>
    <t>Lahār</t>
  </si>
  <si>
    <t>Lahar</t>
  </si>
  <si>
    <t>Kanigiri</t>
  </si>
  <si>
    <t>Rio Pardo</t>
  </si>
  <si>
    <t>Esplanada</t>
  </si>
  <si>
    <t>Bantay</t>
  </si>
  <si>
    <t>Bayur</t>
  </si>
  <si>
    <t>Igarapé-Açu</t>
  </si>
  <si>
    <t>Igarape-Acu</t>
  </si>
  <si>
    <t>Salinópolis</t>
  </si>
  <si>
    <t>Salinopolis</t>
  </si>
  <si>
    <t>Morsi</t>
  </si>
  <si>
    <t>Bouznika</t>
  </si>
  <si>
    <t>Risalpur Cantonment</t>
  </si>
  <si>
    <t>Jelilyüzi</t>
  </si>
  <si>
    <t>Jelilyuzi</t>
  </si>
  <si>
    <t>São Fidélis</t>
  </si>
  <si>
    <t>Sao Fidelis</t>
  </si>
  <si>
    <t>Wangsicun</t>
  </si>
  <si>
    <t>Al Hāshimīyah</t>
  </si>
  <si>
    <t>Al Hashimiyah</t>
  </si>
  <si>
    <t>Paraty</t>
  </si>
  <si>
    <t>Knurów</t>
  </si>
  <si>
    <t>Knurow</t>
  </si>
  <si>
    <t>Oleśnica</t>
  </si>
  <si>
    <t>Olesnica</t>
  </si>
  <si>
    <t>El Bordo</t>
  </si>
  <si>
    <t>Bindki</t>
  </si>
  <si>
    <t>Aliança</t>
  </si>
  <si>
    <t>Alianca</t>
  </si>
  <si>
    <t>Tosno</t>
  </si>
  <si>
    <t>Liwonde</t>
  </si>
  <si>
    <t>Fermo</t>
  </si>
  <si>
    <t>Kishmat Dhanbāri</t>
  </si>
  <si>
    <t>Kishmat Dhanbari</t>
  </si>
  <si>
    <t>Ratia</t>
  </si>
  <si>
    <t>Fengguangcun</t>
  </si>
  <si>
    <t>Chanderi</t>
  </si>
  <si>
    <t>Dalnegorsk</t>
  </si>
  <si>
    <t>Maibara</t>
  </si>
  <si>
    <t>Itarema</t>
  </si>
  <si>
    <t>Pedro II</t>
  </si>
  <si>
    <t>Mankayan</t>
  </si>
  <si>
    <t>Rafiganj</t>
  </si>
  <si>
    <t>Goryachiy Klyuch</t>
  </si>
  <si>
    <t>Malgobek</t>
  </si>
  <si>
    <t>Nandaime</t>
  </si>
  <si>
    <t>Itaqui</t>
  </si>
  <si>
    <t>Comapa</t>
  </si>
  <si>
    <t>Chrzanów</t>
  </si>
  <si>
    <t>Chrzanow</t>
  </si>
  <si>
    <t>Gajendragarh</t>
  </si>
  <si>
    <t>Santa Rosa de Osos</t>
  </si>
  <si>
    <t>Pilibangan</t>
  </si>
  <si>
    <t>Mölndal</t>
  </si>
  <si>
    <t>Molndal</t>
  </si>
  <si>
    <t>Shaxi</t>
  </si>
  <si>
    <t>Agudos</t>
  </si>
  <si>
    <t>Tamamura</t>
  </si>
  <si>
    <t>Châtelet</t>
  </si>
  <si>
    <t>Chatelet</t>
  </si>
  <si>
    <t>Warendorf</t>
  </si>
  <si>
    <t>Kérou</t>
  </si>
  <si>
    <t>Kerou</t>
  </si>
  <si>
    <t>Holubivske</t>
  </si>
  <si>
    <t>Yugorsk</t>
  </si>
  <si>
    <t>Nakodar</t>
  </si>
  <si>
    <t>Tudela</t>
  </si>
  <si>
    <t>Pingxiangcheng</t>
  </si>
  <si>
    <t>Melgar</t>
  </si>
  <si>
    <t>Dīnhāta</t>
  </si>
  <si>
    <t>Dinhata</t>
  </si>
  <si>
    <t>Punārakh</t>
  </si>
  <si>
    <t>Punarakh</t>
  </si>
  <si>
    <t>Besni</t>
  </si>
  <si>
    <t>Moerdijk</t>
  </si>
  <si>
    <t>Lierre</t>
  </si>
  <si>
    <t>Don Benito</t>
  </si>
  <si>
    <t>Sitangkai</t>
  </si>
  <si>
    <t>Bochil</t>
  </si>
  <si>
    <t>Seika</t>
  </si>
  <si>
    <t>Maşyāf</t>
  </si>
  <si>
    <t>Masyaf</t>
  </si>
  <si>
    <t>Mol</t>
  </si>
  <si>
    <t>Petroşani</t>
  </si>
  <si>
    <t>Petrosani</t>
  </si>
  <si>
    <t>Patāmundai</t>
  </si>
  <si>
    <t>Patamundai</t>
  </si>
  <si>
    <t>Kizilyurt</t>
  </si>
  <si>
    <t>Tibú</t>
  </si>
  <si>
    <t>Tibu</t>
  </si>
  <si>
    <t>Basilisa</t>
  </si>
  <si>
    <t>Lębork</t>
  </si>
  <si>
    <t>Lebork</t>
  </si>
  <si>
    <t>Chorkŭh</t>
  </si>
  <si>
    <t>Chorkuh</t>
  </si>
  <si>
    <t>Koryazhma</t>
  </si>
  <si>
    <t>Coatepec Harinas</t>
  </si>
  <si>
    <t>Musiri</t>
  </si>
  <si>
    <t>Mieres</t>
  </si>
  <si>
    <t>Tunzi</t>
  </si>
  <si>
    <t>Aguelmous</t>
  </si>
  <si>
    <t>Holstebro</t>
  </si>
  <si>
    <t>Kaman</t>
  </si>
  <si>
    <t>San Enrique</t>
  </si>
  <si>
    <t>Andilamena</t>
  </si>
  <si>
    <t>Irbit</t>
  </si>
  <si>
    <t>Frankston</t>
  </si>
  <si>
    <t>Cisterna di Latina</t>
  </si>
  <si>
    <t>Varberg</t>
  </si>
  <si>
    <t>Hekou</t>
  </si>
  <si>
    <t>Moalboal</t>
  </si>
  <si>
    <t>Obburdon</t>
  </si>
  <si>
    <t>Imbatug</t>
  </si>
  <si>
    <t>Västervik</t>
  </si>
  <si>
    <t>Vastervik</t>
  </si>
  <si>
    <t>Licata</t>
  </si>
  <si>
    <t>Suhl</t>
  </si>
  <si>
    <t>Ciudad Manuel Doblado</t>
  </si>
  <si>
    <t>Protvino</t>
  </si>
  <si>
    <t>Silves</t>
  </si>
  <si>
    <t>Rezh</t>
  </si>
  <si>
    <t>Anzhou</t>
  </si>
  <si>
    <t>Zīra</t>
  </si>
  <si>
    <t>Zira</t>
  </si>
  <si>
    <t>Baishi Airikecun</t>
  </si>
  <si>
    <t>Kannan</t>
  </si>
  <si>
    <t>Kāramadai</t>
  </si>
  <si>
    <t>Karamadai</t>
  </si>
  <si>
    <t>Yasynuvata</t>
  </si>
  <si>
    <t>Languyan</t>
  </si>
  <si>
    <t>Manazary</t>
  </si>
  <si>
    <t>Beslan</t>
  </si>
  <si>
    <t>La Ciotat</t>
  </si>
  <si>
    <t>Erding</t>
  </si>
  <si>
    <t>Pāthri</t>
  </si>
  <si>
    <t>Pathri</t>
  </si>
  <si>
    <t>Yongjing</t>
  </si>
  <si>
    <t>Zuojiawu</t>
  </si>
  <si>
    <t>Nanshuicun</t>
  </si>
  <si>
    <t>José de Freitas</t>
  </si>
  <si>
    <t>Jose de Freitas</t>
  </si>
  <si>
    <t>Mandoto</t>
  </si>
  <si>
    <t>Elixku</t>
  </si>
  <si>
    <t>Beni Khiar</t>
  </si>
  <si>
    <t>Ariyalūr</t>
  </si>
  <si>
    <t>Ariyalur</t>
  </si>
  <si>
    <t>Tuensang</t>
  </si>
  <si>
    <t>Sagnay</t>
  </si>
  <si>
    <t>Dar Chabanne</t>
  </si>
  <si>
    <t>Timbó</t>
  </si>
  <si>
    <t>Timbo</t>
  </si>
  <si>
    <t>Tuttlingen</t>
  </si>
  <si>
    <t>Tsubata</t>
  </si>
  <si>
    <t>Beckum</t>
  </si>
  <si>
    <t>Robertsganj</t>
  </si>
  <si>
    <t>Canaman</t>
  </si>
  <si>
    <t>Autazes</t>
  </si>
  <si>
    <t>Manucan</t>
  </si>
  <si>
    <t>Azuqueca de Henares</t>
  </si>
  <si>
    <t>Monatélé</t>
  </si>
  <si>
    <t>Monatele</t>
  </si>
  <si>
    <t>Dabutou</t>
  </si>
  <si>
    <t>Woodley</t>
  </si>
  <si>
    <t>Lakshmeshwar</t>
  </si>
  <si>
    <t>Netishyn</t>
  </si>
  <si>
    <t>Yovon</t>
  </si>
  <si>
    <t>Şuhut</t>
  </si>
  <si>
    <t>Suhut</t>
  </si>
  <si>
    <t>San Miguel Chicaj</t>
  </si>
  <si>
    <t>Caimito</t>
  </si>
  <si>
    <t>Aourir</t>
  </si>
  <si>
    <t>Uruaçu</t>
  </si>
  <si>
    <t>Uruacu</t>
  </si>
  <si>
    <t>Fuchūchō</t>
  </si>
  <si>
    <t>Fuchucho</t>
  </si>
  <si>
    <t>Santaluz</t>
  </si>
  <si>
    <t>Sōma</t>
  </si>
  <si>
    <t>Dagua</t>
  </si>
  <si>
    <t>Mizunami</t>
  </si>
  <si>
    <t>Numancia</t>
  </si>
  <si>
    <t>Komatsushimachō</t>
  </si>
  <si>
    <t>Komatsushimacho</t>
  </si>
  <si>
    <t>Pihānī</t>
  </si>
  <si>
    <t>Pihani</t>
  </si>
  <si>
    <t>Beiya</t>
  </si>
  <si>
    <t>Accrington</t>
  </si>
  <si>
    <t>Enrile</t>
  </si>
  <si>
    <t>Agogo</t>
  </si>
  <si>
    <t>Sayula</t>
  </si>
  <si>
    <t>Sankaridrug</t>
  </si>
  <si>
    <t>Yejituo</t>
  </si>
  <si>
    <t>Mangalia</t>
  </si>
  <si>
    <t>Ikongo</t>
  </si>
  <si>
    <t>Torres Novas</t>
  </si>
  <si>
    <t>Qalādizay</t>
  </si>
  <si>
    <t>Qaladizay</t>
  </si>
  <si>
    <t>Kanada</t>
  </si>
  <si>
    <t>Rossano</t>
  </si>
  <si>
    <t>Porsgrunn</t>
  </si>
  <si>
    <t>Taxisco</t>
  </si>
  <si>
    <t>Zhaoqiao</t>
  </si>
  <si>
    <t>Lajedo</t>
  </si>
  <si>
    <t>Mek’ī</t>
  </si>
  <si>
    <t>Mek'i</t>
  </si>
  <si>
    <t>Yasugichō</t>
  </si>
  <si>
    <t>Yasugicho</t>
  </si>
  <si>
    <t>Jaral del Progreso</t>
  </si>
  <si>
    <t>Wangtuan</t>
  </si>
  <si>
    <t>Santa Pola</t>
  </si>
  <si>
    <t>La Macarena</t>
  </si>
  <si>
    <t>Köneürgench</t>
  </si>
  <si>
    <t>Koneurgench</t>
  </si>
  <si>
    <t>Dargaz</t>
  </si>
  <si>
    <t>Chippenham</t>
  </si>
  <si>
    <t>Danihe</t>
  </si>
  <si>
    <t>Las Navas</t>
  </si>
  <si>
    <t>Pūrna</t>
  </si>
  <si>
    <t>Purna</t>
  </si>
  <si>
    <t>Araçuaí</t>
  </si>
  <si>
    <t>Aracuai</t>
  </si>
  <si>
    <t>Namlea</t>
  </si>
  <si>
    <t>Brant</t>
  </si>
  <si>
    <t>Huzūrnagar</t>
  </si>
  <si>
    <t>Huzurnagar</t>
  </si>
  <si>
    <t>Cloppenburg</t>
  </si>
  <si>
    <t>Cantanhede</t>
  </si>
  <si>
    <t>Cambrils</t>
  </si>
  <si>
    <t>Castricum</t>
  </si>
  <si>
    <t>Zhetisay</t>
  </si>
  <si>
    <t>Kulp</t>
  </si>
  <si>
    <t>Pinerolo</t>
  </si>
  <si>
    <t>Maur</t>
  </si>
  <si>
    <t>Belalcázar</t>
  </si>
  <si>
    <t>Belalcazar</t>
  </si>
  <si>
    <t>Coesfeld</t>
  </si>
  <si>
    <t>Kinel</t>
  </si>
  <si>
    <t>Bulicun</t>
  </si>
  <si>
    <t>Guápiles</t>
  </si>
  <si>
    <t>Guapiles</t>
  </si>
  <si>
    <t>Kodaikānal</t>
  </si>
  <si>
    <t>Kodaikanal</t>
  </si>
  <si>
    <t>Shirdi</t>
  </si>
  <si>
    <t>Uddevalla</t>
  </si>
  <si>
    <t>Santa Cruz Verapaz</t>
  </si>
  <si>
    <t>Haomen</t>
  </si>
  <si>
    <t>Bindé</t>
  </si>
  <si>
    <t>Binde</t>
  </si>
  <si>
    <t>Lakeshore</t>
  </si>
  <si>
    <t>Montluçon</t>
  </si>
  <si>
    <t>Montlucon</t>
  </si>
  <si>
    <t>Sholinghur</t>
  </si>
  <si>
    <t>Dinas</t>
  </si>
  <si>
    <t>Tocancipá</t>
  </si>
  <si>
    <t>Tocancipa</t>
  </si>
  <si>
    <t>Nuoro</t>
  </si>
  <si>
    <t>Limburg</t>
  </si>
  <si>
    <t>Ekpé</t>
  </si>
  <si>
    <t>Ekpe</t>
  </si>
  <si>
    <t>‘Afrīn</t>
  </si>
  <si>
    <t>`Afrin</t>
  </si>
  <si>
    <t>Dashtobod</t>
  </si>
  <si>
    <t>Innisfil</t>
  </si>
  <si>
    <t>Chandanais</t>
  </si>
  <si>
    <t>Barra Bonita</t>
  </si>
  <si>
    <t>Mingjian</t>
  </si>
  <si>
    <t>Francavilla Fontana</t>
  </si>
  <si>
    <t>Voerde</t>
  </si>
  <si>
    <t>Şile</t>
  </si>
  <si>
    <t>Sile</t>
  </si>
  <si>
    <t>Gasan</t>
  </si>
  <si>
    <t>Taastrup</t>
  </si>
  <si>
    <t>Nargund</t>
  </si>
  <si>
    <t>Águilas</t>
  </si>
  <si>
    <t>Aguilas</t>
  </si>
  <si>
    <t>São Paulo de Olivença</t>
  </si>
  <si>
    <t>Sao Paulo de Olivenca</t>
  </si>
  <si>
    <t>Villajoyosa</t>
  </si>
  <si>
    <t>Mamfe</t>
  </si>
  <si>
    <t>Arroyomolinos</t>
  </si>
  <si>
    <t>Aparecida</t>
  </si>
  <si>
    <t>Simbahan</t>
  </si>
  <si>
    <t>Emsdetten</t>
  </si>
  <si>
    <t>Cassino</t>
  </si>
  <si>
    <t>Santa Helena de Goiás</t>
  </si>
  <si>
    <t>Santa Helena de Goias</t>
  </si>
  <si>
    <t>San Juan Cotzal</t>
  </si>
  <si>
    <t>San Miguel Acatán</t>
  </si>
  <si>
    <t>San Miguel Acatan</t>
  </si>
  <si>
    <t>Ma‘alot Tarshīḥā</t>
  </si>
  <si>
    <t>Ma`alot Tarshiha</t>
  </si>
  <si>
    <t>Selçuk</t>
  </si>
  <si>
    <t>Selcuk</t>
  </si>
  <si>
    <t>Camamu</t>
  </si>
  <si>
    <t>Mühlhausen</t>
  </si>
  <si>
    <t>Muhlhausen</t>
  </si>
  <si>
    <t>Sonsón</t>
  </si>
  <si>
    <t>Sonson</t>
  </si>
  <si>
    <t>Sanok</t>
  </si>
  <si>
    <t>Pakribarawān</t>
  </si>
  <si>
    <t>Pakribarawan</t>
  </si>
  <si>
    <t>Zaventem</t>
  </si>
  <si>
    <t>Huehuetán</t>
  </si>
  <si>
    <t>Huehuetan</t>
  </si>
  <si>
    <t>Aketao</t>
  </si>
  <si>
    <t>Jalārpet</t>
  </si>
  <si>
    <t>Jalarpet</t>
  </si>
  <si>
    <t>Estahbān</t>
  </si>
  <si>
    <t>Estahban</t>
  </si>
  <si>
    <t>Careiro</t>
  </si>
  <si>
    <t>Dama</t>
  </si>
  <si>
    <t>Taguasco</t>
  </si>
  <si>
    <t>Cabanglasan</t>
  </si>
  <si>
    <t>Uto</t>
  </si>
  <si>
    <t>Saint-Raphaël</t>
  </si>
  <si>
    <t>Saint-Raphael</t>
  </si>
  <si>
    <t>Kotma</t>
  </si>
  <si>
    <t>Udhampur</t>
  </si>
  <si>
    <t>Sankt Ingbert</t>
  </si>
  <si>
    <t>Isla de Maipo</t>
  </si>
  <si>
    <t>Petit-Trou de Nippes</t>
  </si>
  <si>
    <t>Banaz</t>
  </si>
  <si>
    <t>Morohongō</t>
  </si>
  <si>
    <t>Morohongo</t>
  </si>
  <si>
    <t>Kerava</t>
  </si>
  <si>
    <t>Dagami</t>
  </si>
  <si>
    <t>La Vallée de Jacmel</t>
  </si>
  <si>
    <t>La Vallee de Jacmel</t>
  </si>
  <si>
    <t>Morecambe</t>
  </si>
  <si>
    <t>Farafenni</t>
  </si>
  <si>
    <t>Rapu-Rapu</t>
  </si>
  <si>
    <t>Rende</t>
  </si>
  <si>
    <t>Jasło</t>
  </si>
  <si>
    <t>Jaslo</t>
  </si>
  <si>
    <t>Narsampet</t>
  </si>
  <si>
    <t>Yahyalı</t>
  </si>
  <si>
    <t>Yahyali</t>
  </si>
  <si>
    <t>Kurtalan</t>
  </si>
  <si>
    <t>Capalonga</t>
  </si>
  <si>
    <t>São Miguel d’Oeste</t>
  </si>
  <si>
    <t>Sao Miguel d'Oeste</t>
  </si>
  <si>
    <t>Santiago Juxtlahuaca</t>
  </si>
  <si>
    <t>Bronkhorst</t>
  </si>
  <si>
    <t>Czechowice-Dziedzice</t>
  </si>
  <si>
    <t>Vempalle</t>
  </si>
  <si>
    <t>Wai</t>
  </si>
  <si>
    <t>Mahna</t>
  </si>
  <si>
    <t>San Bernardo del Viento</t>
  </si>
  <si>
    <t>Rifu</t>
  </si>
  <si>
    <t>Medchal</t>
  </si>
  <si>
    <t>Siayan</t>
  </si>
  <si>
    <t>Garhākota</t>
  </si>
  <si>
    <t>Garhakota</t>
  </si>
  <si>
    <t>Pandan</t>
  </si>
  <si>
    <t>Pingshang</t>
  </si>
  <si>
    <t>Anloga</t>
  </si>
  <si>
    <t>Andújar</t>
  </si>
  <si>
    <t>Andujar</t>
  </si>
  <si>
    <t>Bad Vilbel</t>
  </si>
  <si>
    <t>San Carlos Sija</t>
  </si>
  <si>
    <t>Barira</t>
  </si>
  <si>
    <t>Smarhon’</t>
  </si>
  <si>
    <t>Smarhon'</t>
  </si>
  <si>
    <t>Onteniente</t>
  </si>
  <si>
    <t>Mālpura</t>
  </si>
  <si>
    <t>Malpura</t>
  </si>
  <si>
    <t>Zhmerynka</t>
  </si>
  <si>
    <t>Bombardopolis</t>
  </si>
  <si>
    <t>Wokha</t>
  </si>
  <si>
    <t>Kalāleh</t>
  </si>
  <si>
    <t>Kalaleh</t>
  </si>
  <si>
    <t>Ban Mueang Na Tai</t>
  </si>
  <si>
    <t>Ingelheim</t>
  </si>
  <si>
    <t>Tlokweng</t>
  </si>
  <si>
    <t>Aţ Ţurrah</t>
  </si>
  <si>
    <t>At Turrah</t>
  </si>
  <si>
    <t>Hellendoorn</t>
  </si>
  <si>
    <t>Lunsar</t>
  </si>
  <si>
    <t>Tomelloso</t>
  </si>
  <si>
    <t>Zacatepec</t>
  </si>
  <si>
    <t>Ampasina-Maningory</t>
  </si>
  <si>
    <t>Gutalac</t>
  </si>
  <si>
    <t>Bautista</t>
  </si>
  <si>
    <t>Al Jabāyish</t>
  </si>
  <si>
    <t>Al Jabayish</t>
  </si>
  <si>
    <t>Tambolaka</t>
  </si>
  <si>
    <t>Paiçandu</t>
  </si>
  <si>
    <t>Paicandu</t>
  </si>
  <si>
    <t>Meyzieu</t>
  </si>
  <si>
    <t>Avdiivka</t>
  </si>
  <si>
    <t>Tarikere</t>
  </si>
  <si>
    <t>Somma Vesuviana</t>
  </si>
  <si>
    <t>Virú</t>
  </si>
  <si>
    <t>Viru</t>
  </si>
  <si>
    <t>Partūr</t>
  </si>
  <si>
    <t>Partur</t>
  </si>
  <si>
    <t>Vohipeno</t>
  </si>
  <si>
    <t>Canicattì</t>
  </si>
  <si>
    <t>Canicatti</t>
  </si>
  <si>
    <t>Dietzenbach</t>
  </si>
  <si>
    <t>Cento</t>
  </si>
  <si>
    <t>Sibuco</t>
  </si>
  <si>
    <t>Mokokchūng</t>
  </si>
  <si>
    <t>Mokokchung</t>
  </si>
  <si>
    <t>Rāmsar</t>
  </si>
  <si>
    <t>Ramsar</t>
  </si>
  <si>
    <t>Saparua</t>
  </si>
  <si>
    <t>Matanog</t>
  </si>
  <si>
    <t>Adrano</t>
  </si>
  <si>
    <t>Sarıgöl</t>
  </si>
  <si>
    <t>Sarigol</t>
  </si>
  <si>
    <t>Itaitinga</t>
  </si>
  <si>
    <t>Cativá</t>
  </si>
  <si>
    <t>Cativa</t>
  </si>
  <si>
    <t>Conegliano</t>
  </si>
  <si>
    <t>Jagna</t>
  </si>
  <si>
    <t>Kalakkādu</t>
  </si>
  <si>
    <t>Kalakkadu</t>
  </si>
  <si>
    <t>Dumbéa</t>
  </si>
  <si>
    <t>Dumbea</t>
  </si>
  <si>
    <t>Segrate</t>
  </si>
  <si>
    <t>Shiggaon</t>
  </si>
  <si>
    <t>Velasco Ibarra</t>
  </si>
  <si>
    <t>Guayaramerín</t>
  </si>
  <si>
    <t>Guayaramerin</t>
  </si>
  <si>
    <t>Pylaía</t>
  </si>
  <si>
    <t>Pylaia</t>
  </si>
  <si>
    <t>Casiguran</t>
  </si>
  <si>
    <t>Porta Westfalica</t>
  </si>
  <si>
    <t>Itapicuru</t>
  </si>
  <si>
    <t>Fraiburgo</t>
  </si>
  <si>
    <t>San Andrés Itzapa</t>
  </si>
  <si>
    <t>San Andres Itzapa</t>
  </si>
  <si>
    <t>Miyajima</t>
  </si>
  <si>
    <t>Chortoq</t>
  </si>
  <si>
    <t>Sinsheim</t>
  </si>
  <si>
    <t>Chipinge</t>
  </si>
  <si>
    <t>Hole Narsipur</t>
  </si>
  <si>
    <t>Zhentang</t>
  </si>
  <si>
    <t>Geiro</t>
  </si>
  <si>
    <t>San Lorenzo de Guayubín</t>
  </si>
  <si>
    <t>San Lorenzo de Guayubin</t>
  </si>
  <si>
    <t>Winsen</t>
  </si>
  <si>
    <t>Belluno</t>
  </si>
  <si>
    <t>Kakhovka</t>
  </si>
  <si>
    <t>Chītāpur</t>
  </si>
  <si>
    <t>Chitapur</t>
  </si>
  <si>
    <t>Setouchi</t>
  </si>
  <si>
    <t>Toretsk</t>
  </si>
  <si>
    <t>Vyazniki</t>
  </si>
  <si>
    <t>Leyland</t>
  </si>
  <si>
    <t>Six-Fours-les-Plages</t>
  </si>
  <si>
    <t>Dayr Ḩāfir</t>
  </si>
  <si>
    <t>Dayr Hafir</t>
  </si>
  <si>
    <t>Sambir</t>
  </si>
  <si>
    <t>Mengdong</t>
  </si>
  <si>
    <t>Tallkalakh</t>
  </si>
  <si>
    <t>Miranda de Ebro</t>
  </si>
  <si>
    <t>Ẕefat</t>
  </si>
  <si>
    <t>Zefat</t>
  </si>
  <si>
    <t>Prestea</t>
  </si>
  <si>
    <t>Savanūr</t>
  </si>
  <si>
    <t>Savanur</t>
  </si>
  <si>
    <t>Karak</t>
  </si>
  <si>
    <t>Estreito</t>
  </si>
  <si>
    <t>Atami</t>
  </si>
  <si>
    <t>Kita Chauhāttar</t>
  </si>
  <si>
    <t>Kita Chauhattar</t>
  </si>
  <si>
    <t>Guacarí</t>
  </si>
  <si>
    <t>Guacari</t>
  </si>
  <si>
    <t>Umarga</t>
  </si>
  <si>
    <t>Pak Chong</t>
  </si>
  <si>
    <t>Várzea da Palma</t>
  </si>
  <si>
    <t>Varzea da Palma</t>
  </si>
  <si>
    <t>Guimbal</t>
  </si>
  <si>
    <t>Usuki</t>
  </si>
  <si>
    <t>Berg en Dal</t>
  </si>
  <si>
    <t>Sūrandai</t>
  </si>
  <si>
    <t>Surandai</t>
  </si>
  <si>
    <t>Vavatenina</t>
  </si>
  <si>
    <t>Isumi</t>
  </si>
  <si>
    <t>Uravakonda</t>
  </si>
  <si>
    <t>Teruel</t>
  </si>
  <si>
    <t>Al Ḩişn</t>
  </si>
  <si>
    <t>Al Hisn</t>
  </si>
  <si>
    <t>Svetlograd</t>
  </si>
  <si>
    <t>Santiago de Tolú</t>
  </si>
  <si>
    <t>Santiago de Tolu</t>
  </si>
  <si>
    <t>Guane</t>
  </si>
  <si>
    <t>Burriana</t>
  </si>
  <si>
    <t>Baraidih</t>
  </si>
  <si>
    <t>Sochaczew</t>
  </si>
  <si>
    <t>Ouro Preto d’Oeste</t>
  </si>
  <si>
    <t>Ouro Preto d'Oeste</t>
  </si>
  <si>
    <t>Pambujan</t>
  </si>
  <si>
    <t>Zaidpur</t>
  </si>
  <si>
    <t>Macomia</t>
  </si>
  <si>
    <t>Imzouren</t>
  </si>
  <si>
    <t>Balasan</t>
  </si>
  <si>
    <t>Evergem</t>
  </si>
  <si>
    <t>Třebíč</t>
  </si>
  <si>
    <t>Trebic</t>
  </si>
  <si>
    <t>Shīyāli</t>
  </si>
  <si>
    <t>Shiyali</t>
  </si>
  <si>
    <t>Cieszyn</t>
  </si>
  <si>
    <t>Lixingcun</t>
  </si>
  <si>
    <t>Mendez-Nuñez</t>
  </si>
  <si>
    <t>Mendez-Nunez</t>
  </si>
  <si>
    <t>Slagelse</t>
  </si>
  <si>
    <t>Pola</t>
  </si>
  <si>
    <t>Gürpınar</t>
  </si>
  <si>
    <t>Gurpinar</t>
  </si>
  <si>
    <t>Câmara de Lobos</t>
  </si>
  <si>
    <t>Camara de Lobos</t>
  </si>
  <si>
    <t>Kilimli</t>
  </si>
  <si>
    <t>Garibaldi</t>
  </si>
  <si>
    <t>Haguenau</t>
  </si>
  <si>
    <t>Ypané</t>
  </si>
  <si>
    <t>Ypane</t>
  </si>
  <si>
    <t>Lökbatan</t>
  </si>
  <si>
    <t>Lokbatan</t>
  </si>
  <si>
    <t>Al ‘Aqīq</t>
  </si>
  <si>
    <t>Al `Aqiq</t>
  </si>
  <si>
    <t>Usilampatti</t>
  </si>
  <si>
    <t>Bariri</t>
  </si>
  <si>
    <t>Guskhara</t>
  </si>
  <si>
    <t>Cha-am</t>
  </si>
  <si>
    <t>Schoten</t>
  </si>
  <si>
    <t>Alatyr</t>
  </si>
  <si>
    <t>Saint-Chamond</t>
  </si>
  <si>
    <t>Mörfelden-Walldorf</t>
  </si>
  <si>
    <t>Morfelden-Walldorf</t>
  </si>
  <si>
    <t>Minami-Bōsō</t>
  </si>
  <si>
    <t>Minami-Boso</t>
  </si>
  <si>
    <t>Meppen</t>
  </si>
  <si>
    <t>Coevorden</t>
  </si>
  <si>
    <t>Buhriz</t>
  </si>
  <si>
    <t>Juban</t>
  </si>
  <si>
    <t>Karumattampatti</t>
  </si>
  <si>
    <t>Gigante</t>
  </si>
  <si>
    <t>Hamidiye</t>
  </si>
  <si>
    <t>Tilingzhai</t>
  </si>
  <si>
    <t>José Bonifácio</t>
  </si>
  <si>
    <t>Jose Bonifacio</t>
  </si>
  <si>
    <t>Yerköy</t>
  </si>
  <si>
    <t>Yerkoy</t>
  </si>
  <si>
    <t>Simiganj</t>
  </si>
  <si>
    <t>Douzhuang</t>
  </si>
  <si>
    <t>Toritama</t>
  </si>
  <si>
    <t>Ōfunato</t>
  </si>
  <si>
    <t>Ofunato</t>
  </si>
  <si>
    <t>Şaḩneh</t>
  </si>
  <si>
    <t>Sahneh</t>
  </si>
  <si>
    <t>La Troncal</t>
  </si>
  <si>
    <t>Guamá Abajo</t>
  </si>
  <si>
    <t>Guama Abajo</t>
  </si>
  <si>
    <t>Quimbaya</t>
  </si>
  <si>
    <t>Angra do Heroísmo</t>
  </si>
  <si>
    <t>Angra do Heroismo</t>
  </si>
  <si>
    <t>Nanzhiqiu</t>
  </si>
  <si>
    <t>Sungaiselam</t>
  </si>
  <si>
    <t>Mahabo</t>
  </si>
  <si>
    <t>Akouda</t>
  </si>
  <si>
    <t>Cutral-Có</t>
  </si>
  <si>
    <t>Cutral-Co</t>
  </si>
  <si>
    <t>Lanciano</t>
  </si>
  <si>
    <t>Yayladağı</t>
  </si>
  <si>
    <t>Yayladagi</t>
  </si>
  <si>
    <t>Yeonil</t>
  </si>
  <si>
    <t>Kraśnik</t>
  </si>
  <si>
    <t>Krasnik</t>
  </si>
  <si>
    <t>També</t>
  </si>
  <si>
    <t>Tambe</t>
  </si>
  <si>
    <t>Lage</t>
  </si>
  <si>
    <t>Shenjiabang</t>
  </si>
  <si>
    <t>Charqueadas</t>
  </si>
  <si>
    <t>Saint-Benoît</t>
  </si>
  <si>
    <t>Saint-Benoit</t>
  </si>
  <si>
    <t>Kahoku</t>
  </si>
  <si>
    <t>Cegléd</t>
  </si>
  <si>
    <t>Cegled</t>
  </si>
  <si>
    <t>Cartagena del Chairá</t>
  </si>
  <si>
    <t>Cartagena del Chaira</t>
  </si>
  <si>
    <t>Rio Brilhante</t>
  </si>
  <si>
    <t>Além Paraíba</t>
  </si>
  <si>
    <t>Alem Paraiba</t>
  </si>
  <si>
    <t>Bom Jesus do Itabapoana</t>
  </si>
  <si>
    <t>Kamata</t>
  </si>
  <si>
    <t>Aïne Draham</t>
  </si>
  <si>
    <t>Aine Draham</t>
  </si>
  <si>
    <t>Radebeul</t>
  </si>
  <si>
    <t>Tamuín</t>
  </si>
  <si>
    <t>Tamuin</t>
  </si>
  <si>
    <t>Tahuna</t>
  </si>
  <si>
    <t>Riachão do Jacuípe</t>
  </si>
  <si>
    <t>Riachao do Jacuipe</t>
  </si>
  <si>
    <t>Pilão Arcado</t>
  </si>
  <si>
    <t>Pilao Arcado</t>
  </si>
  <si>
    <t>Unnan</t>
  </si>
  <si>
    <t>Buxin</t>
  </si>
  <si>
    <t>Pentecoste</t>
  </si>
  <si>
    <t>Media Luna</t>
  </si>
  <si>
    <t>Casimiro de Abreu</t>
  </si>
  <si>
    <t>Ürgüp</t>
  </si>
  <si>
    <t>Urgup</t>
  </si>
  <si>
    <t>Ouro Branco</t>
  </si>
  <si>
    <t>Datteln</t>
  </si>
  <si>
    <t>Osimo</t>
  </si>
  <si>
    <t>Cieza</t>
  </si>
  <si>
    <t>Itaberaí</t>
  </si>
  <si>
    <t>Itaberai</t>
  </si>
  <si>
    <t>Sulop</t>
  </si>
  <si>
    <t>Akçadağ</t>
  </si>
  <si>
    <t>Akcadag</t>
  </si>
  <si>
    <t>Galapagar</t>
  </si>
  <si>
    <t>Winsford</t>
  </si>
  <si>
    <t>Qadsayyā</t>
  </si>
  <si>
    <t>Qadsayya</t>
  </si>
  <si>
    <t>Allacapan</t>
  </si>
  <si>
    <t>Saarlouis</t>
  </si>
  <si>
    <t>Tangancícuaro de Arista</t>
  </si>
  <si>
    <t>Tangancicuaro de Arista</t>
  </si>
  <si>
    <t>Langford Station</t>
  </si>
  <si>
    <t>Bradford West Gwillimbury</t>
  </si>
  <si>
    <t>Jieshang</t>
  </si>
  <si>
    <t>Yellandu</t>
  </si>
  <si>
    <t>Ieper</t>
  </si>
  <si>
    <t>Gandara</t>
  </si>
  <si>
    <t>Guaramirim</t>
  </si>
  <si>
    <t>Yecla</t>
  </si>
  <si>
    <t>Nyamata</t>
  </si>
  <si>
    <t>Yarīm</t>
  </si>
  <si>
    <t>Yarim</t>
  </si>
  <si>
    <t>Bou Salem</t>
  </si>
  <si>
    <t>Giddalūr</t>
  </si>
  <si>
    <t>Giddalur</t>
  </si>
  <si>
    <t>Tall Salḩab</t>
  </si>
  <si>
    <t>Tall Salhab</t>
  </si>
  <si>
    <t>Baba I</t>
  </si>
  <si>
    <t>Crema</t>
  </si>
  <si>
    <t>Mananara Avaratra</t>
  </si>
  <si>
    <t>Cansanção</t>
  </si>
  <si>
    <t>Cansancao</t>
  </si>
  <si>
    <t>Mahasolo</t>
  </si>
  <si>
    <t>Voznesensk</t>
  </si>
  <si>
    <t>Fonseca</t>
  </si>
  <si>
    <t>Lingig</t>
  </si>
  <si>
    <t>Massapê</t>
  </si>
  <si>
    <t>Massape</t>
  </si>
  <si>
    <t>Ville Bonheur</t>
  </si>
  <si>
    <t>Gorizia</t>
  </si>
  <si>
    <t>Tecuci</t>
  </si>
  <si>
    <t>Abra de Ilog</t>
  </si>
  <si>
    <t>Muddebihāl</t>
  </si>
  <si>
    <t>Muddebihal</t>
  </si>
  <si>
    <t>Safidon</t>
  </si>
  <si>
    <t>Wermelskirchen</t>
  </si>
  <si>
    <t>Izkī</t>
  </si>
  <si>
    <t>Izki</t>
  </si>
  <si>
    <t>Curaçá</t>
  </si>
  <si>
    <t>Curaca</t>
  </si>
  <si>
    <t>Vedāranniyam</t>
  </si>
  <si>
    <t>Vedaranniyam</t>
  </si>
  <si>
    <t>Kōṯah-ye ‘As̲h̲rō</t>
  </si>
  <si>
    <t>Kotah-ye `Ashro</t>
  </si>
  <si>
    <t>Venaria Reale</t>
  </si>
  <si>
    <t>Rāwatsār</t>
  </si>
  <si>
    <t>Rawatsar</t>
  </si>
  <si>
    <t>Umarkot</t>
  </si>
  <si>
    <t>Vadigenhalli</t>
  </si>
  <si>
    <t>Munai</t>
  </si>
  <si>
    <t>Crailsheim</t>
  </si>
  <si>
    <t>Rūdarpur</t>
  </si>
  <si>
    <t>Afogados da Ingazeira</t>
  </si>
  <si>
    <t>Bodocó</t>
  </si>
  <si>
    <t>Bodoco</t>
  </si>
  <si>
    <t>Třinec</t>
  </si>
  <si>
    <t>Trinec</t>
  </si>
  <si>
    <t>Ahrensburg</t>
  </si>
  <si>
    <t>Igarapé</t>
  </si>
  <si>
    <t>Igarape</t>
  </si>
  <si>
    <t>Nova Olinda do Norte</t>
  </si>
  <si>
    <t>Mâcon</t>
  </si>
  <si>
    <t>Tamra</t>
  </si>
  <si>
    <t>Lingsugūr</t>
  </si>
  <si>
    <t>Lingsugur</t>
  </si>
  <si>
    <t>Wedel</t>
  </si>
  <si>
    <t>Tienen</t>
  </si>
  <si>
    <t>Matou</t>
  </si>
  <si>
    <t>Jiaoxi</t>
  </si>
  <si>
    <t>Paxtaobod</t>
  </si>
  <si>
    <t>Ngororero</t>
  </si>
  <si>
    <t>Ikalamavony</t>
  </si>
  <si>
    <t>San Vicente de Chucurí</t>
  </si>
  <si>
    <t>San Vicente de Chucuri</t>
  </si>
  <si>
    <t>Hīrākud</t>
  </si>
  <si>
    <t>Hirakud</t>
  </si>
  <si>
    <t>Adamantina</t>
  </si>
  <si>
    <t>Wavre</t>
  </si>
  <si>
    <t>Al Ḩamdānīyah</t>
  </si>
  <si>
    <t>Al Hamdaniyah</t>
  </si>
  <si>
    <t>Azazga</t>
  </si>
  <si>
    <t>Tamura</t>
  </si>
  <si>
    <t>San Luis de Sincé</t>
  </si>
  <si>
    <t>San Luis de Since</t>
  </si>
  <si>
    <t>Iyo</t>
  </si>
  <si>
    <t>Ringsaker</t>
  </si>
  <si>
    <t>Puerto López</t>
  </si>
  <si>
    <t>Puerto Lopez</t>
  </si>
  <si>
    <t>Kempen</t>
  </si>
  <si>
    <t>Payao</t>
  </si>
  <si>
    <t>Piskent</t>
  </si>
  <si>
    <t>Fereydūn Kenār</t>
  </si>
  <si>
    <t>Fereydun Kenar</t>
  </si>
  <si>
    <t>Casilda</t>
  </si>
  <si>
    <t>Formigine</t>
  </si>
  <si>
    <t>Talanga</t>
  </si>
  <si>
    <t>Āllagadda</t>
  </si>
  <si>
    <t>Allagadda</t>
  </si>
  <si>
    <t>Seelze</t>
  </si>
  <si>
    <t>Firavahana</t>
  </si>
  <si>
    <t>Mlimba</t>
  </si>
  <si>
    <t>Fotadrevo</t>
  </si>
  <si>
    <t>Caucagua</t>
  </si>
  <si>
    <t>Kulittalai</t>
  </si>
  <si>
    <t>Beidou</t>
  </si>
  <si>
    <t>Mānāmadurai</t>
  </si>
  <si>
    <t>Manamadurai</t>
  </si>
  <si>
    <t>Kalaa Srira</t>
  </si>
  <si>
    <t>Aloguinsan</t>
  </si>
  <si>
    <t>Tarkwa</t>
  </si>
  <si>
    <t>Ḑulay‘ Rashīd</t>
  </si>
  <si>
    <t>Dulay` Rashid</t>
  </si>
  <si>
    <t>Shaqrā’</t>
  </si>
  <si>
    <t>Shaqra'</t>
  </si>
  <si>
    <t>Hatibanda</t>
  </si>
  <si>
    <t>Dabaga</t>
  </si>
  <si>
    <t>Menen</t>
  </si>
  <si>
    <t>Korkino</t>
  </si>
  <si>
    <t>Meppel</t>
  </si>
  <si>
    <t>Ngaoundal</t>
  </si>
  <si>
    <t>Balingen</t>
  </si>
  <si>
    <t>Camoapa</t>
  </si>
  <si>
    <t>Dhāmnod</t>
  </si>
  <si>
    <t>Dhamnod</t>
  </si>
  <si>
    <t>Dueñas</t>
  </si>
  <si>
    <t>Duenas</t>
  </si>
  <si>
    <t>Baja</t>
  </si>
  <si>
    <t>Armação dos Búzios</t>
  </si>
  <si>
    <t>Armacao dos Buzios</t>
  </si>
  <si>
    <t>Milaor</t>
  </si>
  <si>
    <t>Laoac East</t>
  </si>
  <si>
    <t>Seiyo</t>
  </si>
  <si>
    <t>Eşme</t>
  </si>
  <si>
    <t>Esme</t>
  </si>
  <si>
    <t>Steinfurt</t>
  </si>
  <si>
    <t>Khodābandeh</t>
  </si>
  <si>
    <t>Khodabandeh</t>
  </si>
  <si>
    <t>Arsin</t>
  </si>
  <si>
    <t>Odorheiu Secuiesc</t>
  </si>
  <si>
    <t>Anse-à-Veau</t>
  </si>
  <si>
    <t>Anse-a-Veau</t>
  </si>
  <si>
    <t>Misungwi</t>
  </si>
  <si>
    <t>Gundlupēt</t>
  </si>
  <si>
    <t>Gundlupet</t>
  </si>
  <si>
    <t>Aguaí</t>
  </si>
  <si>
    <t>Aguai</t>
  </si>
  <si>
    <t>Balarāmpur</t>
  </si>
  <si>
    <t>Balarampur</t>
  </si>
  <si>
    <t>Aznakayevo</t>
  </si>
  <si>
    <t>Barugo</t>
  </si>
  <si>
    <t>Deggendorf</t>
  </si>
  <si>
    <t>Barra do Choça</t>
  </si>
  <si>
    <t>Barra do Choca</t>
  </si>
  <si>
    <t>Goch</t>
  </si>
  <si>
    <t>Năvodari</t>
  </si>
  <si>
    <t>Navodari</t>
  </si>
  <si>
    <t>Feijó</t>
  </si>
  <si>
    <t>Feijo</t>
  </si>
  <si>
    <t>Sint-Pieters-Leeuw</t>
  </si>
  <si>
    <t>Angamāli</t>
  </si>
  <si>
    <t>Angamali</t>
  </si>
  <si>
    <t>Vemalwāda</t>
  </si>
  <si>
    <t>Vemalwada</t>
  </si>
  <si>
    <t>Paithan</t>
  </si>
  <si>
    <t>Tôrres</t>
  </si>
  <si>
    <t>Torres</t>
  </si>
  <si>
    <t>Kalarūch</t>
  </si>
  <si>
    <t>Kalaruch</t>
  </si>
  <si>
    <t>Santa Cruz das Palmeiras</t>
  </si>
  <si>
    <t>Diaowo</t>
  </si>
  <si>
    <t>Bugasong</t>
  </si>
  <si>
    <t>Guying</t>
  </si>
  <si>
    <t>Mosonmagyaróvár</t>
  </si>
  <si>
    <t>Mosonmagyarovar</t>
  </si>
  <si>
    <t>Capelinha</t>
  </si>
  <si>
    <t>Mogpog</t>
  </si>
  <si>
    <t>Dabouziya</t>
  </si>
  <si>
    <t>Narsīpatnam</t>
  </si>
  <si>
    <t>Narsipatnam</t>
  </si>
  <si>
    <t>Iława</t>
  </si>
  <si>
    <t>Ilawa</t>
  </si>
  <si>
    <t>Houlong</t>
  </si>
  <si>
    <t>Castelo</t>
  </si>
  <si>
    <t>Abulug</t>
  </si>
  <si>
    <t>Jalajala</t>
  </si>
  <si>
    <t>Espiye</t>
  </si>
  <si>
    <t>Bonifacio</t>
  </si>
  <si>
    <t>Ballesteros</t>
  </si>
  <si>
    <t>Dupnitsa</t>
  </si>
  <si>
    <t>Sōsa</t>
  </si>
  <si>
    <t>Sosa</t>
  </si>
  <si>
    <t>Yhú</t>
  </si>
  <si>
    <t>Yhu</t>
  </si>
  <si>
    <t>Shingū</t>
  </si>
  <si>
    <t>Shingu</t>
  </si>
  <si>
    <t>Awa</t>
  </si>
  <si>
    <t>Phra Phutthabat</t>
  </si>
  <si>
    <t>Banda</t>
  </si>
  <si>
    <t>Sarpol-e Z̄ahāb</t>
  </si>
  <si>
    <t>Sarpol-e Zahab</t>
  </si>
  <si>
    <t>Dzierżoniów</t>
  </si>
  <si>
    <t>Dzierzoniow</t>
  </si>
  <si>
    <t>Abashiri</t>
  </si>
  <si>
    <t>Shangzhen</t>
  </si>
  <si>
    <t>São Luís do Quitunde</t>
  </si>
  <si>
    <t>Sao Luis do Quitunde</t>
  </si>
  <si>
    <t>La Blanca</t>
  </si>
  <si>
    <t>Merseburg</t>
  </si>
  <si>
    <t>Zweibrücken</t>
  </si>
  <si>
    <t>Zweibrucken</t>
  </si>
  <si>
    <t>Kasba</t>
  </si>
  <si>
    <t>IJsselstein</t>
  </si>
  <si>
    <t>Madakalavāripalli</t>
  </si>
  <si>
    <t>Madakalavaripalli</t>
  </si>
  <si>
    <t>Inca</t>
  </si>
  <si>
    <t>Qaşr al Qarabūllī</t>
  </si>
  <si>
    <t>Qasr al Qarabulli</t>
  </si>
  <si>
    <t>Barsinghausen</t>
  </si>
  <si>
    <t>Tábor</t>
  </si>
  <si>
    <t>Bugojno</t>
  </si>
  <si>
    <t>Heunghae</t>
  </si>
  <si>
    <t>Betafo</t>
  </si>
  <si>
    <t>Falls</t>
  </si>
  <si>
    <t>Ankola</t>
  </si>
  <si>
    <t>Guarambaré</t>
  </si>
  <si>
    <t>Guarambare</t>
  </si>
  <si>
    <t>Cachoeira</t>
  </si>
  <si>
    <t>Bayog</t>
  </si>
  <si>
    <t>Esposende</t>
  </si>
  <si>
    <t>Playas</t>
  </si>
  <si>
    <t>Zhangzhengqiao</t>
  </si>
  <si>
    <t>Parnarama</t>
  </si>
  <si>
    <t>Ocuilan de Arteaga</t>
  </si>
  <si>
    <t>Cañete</t>
  </si>
  <si>
    <t>Canete</t>
  </si>
  <si>
    <t>Tiruvūr</t>
  </si>
  <si>
    <t>Tiruvur</t>
  </si>
  <si>
    <t>Hemer</t>
  </si>
  <si>
    <t>Skhira</t>
  </si>
  <si>
    <t>Kópavogur</t>
  </si>
  <si>
    <t>Kopavogur</t>
  </si>
  <si>
    <t>Cameron Highlands</t>
  </si>
  <si>
    <t>Songcaozhen</t>
  </si>
  <si>
    <t>Centenario</t>
  </si>
  <si>
    <t>Humenné</t>
  </si>
  <si>
    <t>Humenne</t>
  </si>
  <si>
    <t>Cícero Dantas</t>
  </si>
  <si>
    <t>Cicero Dantas</t>
  </si>
  <si>
    <t>Quilevo</t>
  </si>
  <si>
    <t>New Panamao</t>
  </si>
  <si>
    <t>Bāft</t>
  </si>
  <si>
    <t>Baft</t>
  </si>
  <si>
    <t>Mnasra</t>
  </si>
  <si>
    <t>Áno Liósia</t>
  </si>
  <si>
    <t>Ano Liosia</t>
  </si>
  <si>
    <t>Gotō</t>
  </si>
  <si>
    <t>Goto</t>
  </si>
  <si>
    <t>Oława</t>
  </si>
  <si>
    <t>Olawa</t>
  </si>
  <si>
    <t>Gerāsh</t>
  </si>
  <si>
    <t>Gerash</t>
  </si>
  <si>
    <t>Inabe</t>
  </si>
  <si>
    <t>Degāna</t>
  </si>
  <si>
    <t>Degana</t>
  </si>
  <si>
    <t>Curuzú Cuatiá</t>
  </si>
  <si>
    <t>Curuzu Cuatia</t>
  </si>
  <si>
    <t>Hisuā</t>
  </si>
  <si>
    <t>Hisua</t>
  </si>
  <si>
    <t>Vassouras</t>
  </si>
  <si>
    <t>Youwangjie</t>
  </si>
  <si>
    <t>Minas de Matahambre</t>
  </si>
  <si>
    <t>Simunul</t>
  </si>
  <si>
    <t>Sirīpur</t>
  </si>
  <si>
    <t>Siripur</t>
  </si>
  <si>
    <t>Shinjō</t>
  </si>
  <si>
    <t>Shinjo</t>
  </si>
  <si>
    <t>Risod</t>
  </si>
  <si>
    <t>Râmnicu Sărat</t>
  </si>
  <si>
    <t>Ramnicu Sarat</t>
  </si>
  <si>
    <t>Pingtang</t>
  </si>
  <si>
    <t>Jaguaribe</t>
  </si>
  <si>
    <t>Belhi</t>
  </si>
  <si>
    <t>Shamsābād</t>
  </si>
  <si>
    <t>Shamsabad</t>
  </si>
  <si>
    <t>Zamānia</t>
  </si>
  <si>
    <t>Zamania</t>
  </si>
  <si>
    <t>Casale Monferrato</t>
  </si>
  <si>
    <t>Almora</t>
  </si>
  <si>
    <t>Biwong</t>
  </si>
  <si>
    <t>Korschenbroich</t>
  </si>
  <si>
    <t>Talayan</t>
  </si>
  <si>
    <t>Tandubas</t>
  </si>
  <si>
    <t>Lommel</t>
  </si>
  <si>
    <t>Kallidaikurichi</t>
  </si>
  <si>
    <t>Santa Ana Nextlalpan</t>
  </si>
  <si>
    <t>Sibutu</t>
  </si>
  <si>
    <t>Machachi</t>
  </si>
  <si>
    <t>Tōon</t>
  </si>
  <si>
    <t>Toon</t>
  </si>
  <si>
    <t>Toda Bhīm</t>
  </si>
  <si>
    <t>Toda Bhim</t>
  </si>
  <si>
    <t>Kohtla-Järve</t>
  </si>
  <si>
    <t>Kohtla-Jarve</t>
  </si>
  <si>
    <t>Cariari</t>
  </si>
  <si>
    <t>Missão Velha</t>
  </si>
  <si>
    <t>Missao Velha</t>
  </si>
  <si>
    <t>Borne</t>
  </si>
  <si>
    <t>Pinukpuk</t>
  </si>
  <si>
    <t>Penalva</t>
  </si>
  <si>
    <t>Guindulman</t>
  </si>
  <si>
    <t>Úbeda</t>
  </si>
  <si>
    <t>Ubeda</t>
  </si>
  <si>
    <t>Gulkevichi</t>
  </si>
  <si>
    <t>Bogorodsk</t>
  </si>
  <si>
    <t>Znojmo</t>
  </si>
  <si>
    <t>Pangururan</t>
  </si>
  <si>
    <t>Lautaro</t>
  </si>
  <si>
    <t>San Quintin</t>
  </si>
  <si>
    <t>San José Poaquil</t>
  </si>
  <si>
    <t>San Jose Poaquil</t>
  </si>
  <si>
    <t>Cambrai</t>
  </si>
  <si>
    <t>São Desidério</t>
  </si>
  <si>
    <t>Sao Desiderio</t>
  </si>
  <si>
    <t>Çınarcık</t>
  </si>
  <si>
    <t>Cinarcik</t>
  </si>
  <si>
    <t>Caldono</t>
  </si>
  <si>
    <t>General Nakar</t>
  </si>
  <si>
    <t>Tepeji del Río de Ocampo</t>
  </si>
  <si>
    <t>Tepeji del Rio de Ocampo</t>
  </si>
  <si>
    <t>Komárno</t>
  </si>
  <si>
    <t>Komarno</t>
  </si>
  <si>
    <t>Shāhīn Dezh</t>
  </si>
  <si>
    <t>Shahin Dezh</t>
  </si>
  <si>
    <t>Vitrolles</t>
  </si>
  <si>
    <t>Nāz̧erābād</t>
  </si>
  <si>
    <t>Nazerabad</t>
  </si>
  <si>
    <t>Gyapekurom</t>
  </si>
  <si>
    <t>Quinchía</t>
  </si>
  <si>
    <t>Quinchia</t>
  </si>
  <si>
    <t>Kokrajhar</t>
  </si>
  <si>
    <t>Dao</t>
  </si>
  <si>
    <t>Palapag</t>
  </si>
  <si>
    <t>Goianira</t>
  </si>
  <si>
    <t>Tobelo</t>
  </si>
  <si>
    <t>Cravinhos</t>
  </si>
  <si>
    <t>Tabango</t>
  </si>
  <si>
    <t>Şereflikoçhisar</t>
  </si>
  <si>
    <t>Sereflikochisar</t>
  </si>
  <si>
    <t>Tynaarlo</t>
  </si>
  <si>
    <t>Initao</t>
  </si>
  <si>
    <t>Peyziwat</t>
  </si>
  <si>
    <t>Cantilan</t>
  </si>
  <si>
    <t>Nowy Targ</t>
  </si>
  <si>
    <t>Viernheim</t>
  </si>
  <si>
    <t>Marignane</t>
  </si>
  <si>
    <t>Termoli</t>
  </si>
  <si>
    <t>Geldern</t>
  </si>
  <si>
    <t>Byādgi</t>
  </si>
  <si>
    <t>Byadgi</t>
  </si>
  <si>
    <t>Grodzisk Mazowiecki</t>
  </si>
  <si>
    <t>Biberach</t>
  </si>
  <si>
    <t>Shisō</t>
  </si>
  <si>
    <t>Shiso</t>
  </si>
  <si>
    <t>San Martín Sacatepéquez</t>
  </si>
  <si>
    <t>San Martin Sacatepequez</t>
  </si>
  <si>
    <t>Cishan</t>
  </si>
  <si>
    <t>Río Verde Arriba</t>
  </si>
  <si>
    <t>Rio Verde Arriba</t>
  </si>
  <si>
    <t>Pulgaon</t>
  </si>
  <si>
    <t>Bassin Bleu</t>
  </si>
  <si>
    <t>Romans-sur-Isère</t>
  </si>
  <si>
    <t>Romans-sur-Isere</t>
  </si>
  <si>
    <t>Paşcani</t>
  </si>
  <si>
    <t>Pascani</t>
  </si>
  <si>
    <t>Binche</t>
  </si>
  <si>
    <t>Fungurume</t>
  </si>
  <si>
    <t>Uonuma</t>
  </si>
  <si>
    <t>Dimona</t>
  </si>
  <si>
    <t>San Agustín</t>
  </si>
  <si>
    <t>San Agustin</t>
  </si>
  <si>
    <t>Mascalucia</t>
  </si>
  <si>
    <t>Annigeri</t>
  </si>
  <si>
    <t>Boğazlıyan</t>
  </si>
  <si>
    <t>Bogazliyan</t>
  </si>
  <si>
    <t>Câmpina</t>
  </si>
  <si>
    <t>Campina</t>
  </si>
  <si>
    <t>Chand Chaur</t>
  </si>
  <si>
    <t>Villena</t>
  </si>
  <si>
    <t>Pontneddfechan</t>
  </si>
  <si>
    <t>Tobias Fornier</t>
  </si>
  <si>
    <t>Piombino</t>
  </si>
  <si>
    <t>Zhuqi</t>
  </si>
  <si>
    <t>Lochem</t>
  </si>
  <si>
    <t>Mahasoabe</t>
  </si>
  <si>
    <t>Atiquizaya</t>
  </si>
  <si>
    <t>Matozinhos</t>
  </si>
  <si>
    <t>Stuhr</t>
  </si>
  <si>
    <t>Castelfranco Veneto</t>
  </si>
  <si>
    <t>Lianga</t>
  </si>
  <si>
    <t>San Antonio de los Baños</t>
  </si>
  <si>
    <t>San Antonio de los Banos</t>
  </si>
  <si>
    <t>Réo</t>
  </si>
  <si>
    <t>Reo</t>
  </si>
  <si>
    <t>Zhaitangcun</t>
  </si>
  <si>
    <t>Lupi Viejo</t>
  </si>
  <si>
    <t>Spruce Grove</t>
  </si>
  <si>
    <t>San Juan Nepomuceno</t>
  </si>
  <si>
    <t>Yinchengpu</t>
  </si>
  <si>
    <t>Shikārpūr</t>
  </si>
  <si>
    <t>Shikarpur</t>
  </si>
  <si>
    <t>Catmon</t>
  </si>
  <si>
    <t>Majagual</t>
  </si>
  <si>
    <t>Ankazomiriotra</t>
  </si>
  <si>
    <t>Sneek</t>
  </si>
  <si>
    <t>Tortosa</t>
  </si>
  <si>
    <t>Dīvāndarreh</t>
  </si>
  <si>
    <t>Divandarreh</t>
  </si>
  <si>
    <t>Eirunepé</t>
  </si>
  <si>
    <t>Eirunepe</t>
  </si>
  <si>
    <t>Brumadinho</t>
  </si>
  <si>
    <t>Maromandia</t>
  </si>
  <si>
    <t>Sibagat</t>
  </si>
  <si>
    <t>Bacarra</t>
  </si>
  <si>
    <t>Baltiysk</t>
  </si>
  <si>
    <t>Vadavalli</t>
  </si>
  <si>
    <t>Oulad Zemam</t>
  </si>
  <si>
    <t>Kondapalle</t>
  </si>
  <si>
    <t>Elmina</t>
  </si>
  <si>
    <t>Pôrto de Moz</t>
  </si>
  <si>
    <t>Porto de Moz</t>
  </si>
  <si>
    <t>Furmanov</t>
  </si>
  <si>
    <t>Descalvado</t>
  </si>
  <si>
    <t>Ojiya</t>
  </si>
  <si>
    <t>Turiaçu</t>
  </si>
  <si>
    <t>Turiacu</t>
  </si>
  <si>
    <t>Sındırgı</t>
  </si>
  <si>
    <t>Sindirgi</t>
  </si>
  <si>
    <t>Almendralejo</t>
  </si>
  <si>
    <t>Datu Paglas</t>
  </si>
  <si>
    <t>Kadingilan</t>
  </si>
  <si>
    <t>Xinyuan</t>
  </si>
  <si>
    <t>Batan</t>
  </si>
  <si>
    <t>Ben Ahmed</t>
  </si>
  <si>
    <t>Dhekiajuli</t>
  </si>
  <si>
    <t>Capoocan</t>
  </si>
  <si>
    <t>Landskrona</t>
  </si>
  <si>
    <t>Debagrām</t>
  </si>
  <si>
    <t>Debagram</t>
  </si>
  <si>
    <t>Bozdoğan</t>
  </si>
  <si>
    <t>Bozdogan</t>
  </si>
  <si>
    <t>Bāmaur</t>
  </si>
  <si>
    <t>Bamaur</t>
  </si>
  <si>
    <t>Custódia</t>
  </si>
  <si>
    <t>Custodia</t>
  </si>
  <si>
    <t>Tiruchendūr</t>
  </si>
  <si>
    <t>Tiruchendur</t>
  </si>
  <si>
    <t>Uelzen</t>
  </si>
  <si>
    <t>Ban Pak Phun</t>
  </si>
  <si>
    <t>El Ksar</t>
  </si>
  <si>
    <t>Tekes</t>
  </si>
  <si>
    <t>Côtes de Fer</t>
  </si>
  <si>
    <t>Cotes de Fer</t>
  </si>
  <si>
    <t>Golungo Alto</t>
  </si>
  <si>
    <t>Bhawānīpur Rājdhām</t>
  </si>
  <si>
    <t>Bhawanipur Rajdham</t>
  </si>
  <si>
    <t>Didouche Mourad</t>
  </si>
  <si>
    <t>Geraardsbergen</t>
  </si>
  <si>
    <t>Batobato</t>
  </si>
  <si>
    <t>Churi</t>
  </si>
  <si>
    <t>Villafranca di Verona</t>
  </si>
  <si>
    <t>Reghin</t>
  </si>
  <si>
    <t>Xiadian</t>
  </si>
  <si>
    <t>Léo</t>
  </si>
  <si>
    <t>Leo</t>
  </si>
  <si>
    <t>Mazarrón</t>
  </si>
  <si>
    <t>Mazarron</t>
  </si>
  <si>
    <t>Sertânia</t>
  </si>
  <si>
    <t>Sertania</t>
  </si>
  <si>
    <t>Olkusz</t>
  </si>
  <si>
    <t>Dej</t>
  </si>
  <si>
    <t>Poço Redondo</t>
  </si>
  <si>
    <t>Poco Redondo</t>
  </si>
  <si>
    <t>Bad Nauheim</t>
  </si>
  <si>
    <t>Masiu</t>
  </si>
  <si>
    <t>‘Ajab Shīr</t>
  </si>
  <si>
    <t>`Ajab Shir</t>
  </si>
  <si>
    <t>Villa Riva</t>
  </si>
  <si>
    <t>Mella</t>
  </si>
  <si>
    <t>Jishi</t>
  </si>
  <si>
    <t>Jaguarari</t>
  </si>
  <si>
    <t>Fatehpur Sīkri</t>
  </si>
  <si>
    <t>Fatehpur Sikri</t>
  </si>
  <si>
    <t>Encrucijada</t>
  </si>
  <si>
    <t>Midsalip</t>
  </si>
  <si>
    <t>Rahachow</t>
  </si>
  <si>
    <t>Sapa Sapa</t>
  </si>
  <si>
    <t>Rubengera</t>
  </si>
  <si>
    <t>Sukhoy Log</t>
  </si>
  <si>
    <t>Comé</t>
  </si>
  <si>
    <t>Come</t>
  </si>
  <si>
    <t>Vyatskiye Polyany</t>
  </si>
  <si>
    <t>Ronda</t>
  </si>
  <si>
    <t>Tucumã</t>
  </si>
  <si>
    <t>Tucuma</t>
  </si>
  <si>
    <t>Banate</t>
  </si>
  <si>
    <t>Jamikunta</t>
  </si>
  <si>
    <t>Patrātu</t>
  </si>
  <si>
    <t>Patratu</t>
  </si>
  <si>
    <t>San Antero</t>
  </si>
  <si>
    <t>Schwedt (Oder)</t>
  </si>
  <si>
    <t>Vechta</t>
  </si>
  <si>
    <t>Ōno</t>
  </si>
  <si>
    <t>Macuro</t>
  </si>
  <si>
    <t>Lianmuqin Kancun</t>
  </si>
  <si>
    <t>Ibaté</t>
  </si>
  <si>
    <t>Ibate</t>
  </si>
  <si>
    <t>São Domingos do Maranhão</t>
  </si>
  <si>
    <t>Sao Domingos do Maranhao</t>
  </si>
  <si>
    <t>Corinto</t>
  </si>
  <si>
    <t>Zhanjia</t>
  </si>
  <si>
    <t>Asse</t>
  </si>
  <si>
    <t>Sakaiminato</t>
  </si>
  <si>
    <t>Chascomús</t>
  </si>
  <si>
    <t>Chascomus</t>
  </si>
  <si>
    <t>Darsi</t>
  </si>
  <si>
    <t>Aleshtar</t>
  </si>
  <si>
    <t>Rheinfelden (Baden)</t>
  </si>
  <si>
    <t>Fomento</t>
  </si>
  <si>
    <t>Ayvacık</t>
  </si>
  <si>
    <t>Ayvacik</t>
  </si>
  <si>
    <t>Shangcaiyuan</t>
  </si>
  <si>
    <t>Jhanjhārpur</t>
  </si>
  <si>
    <t>Jhanjharpur</t>
  </si>
  <si>
    <t>Makhdumpur</t>
  </si>
  <si>
    <t>Manlius</t>
  </si>
  <si>
    <t>Iriba</t>
  </si>
  <si>
    <t>Ōsawa</t>
  </si>
  <si>
    <t>Osawa</t>
  </si>
  <si>
    <t>An’gang</t>
  </si>
  <si>
    <t>An'gang</t>
  </si>
  <si>
    <t>Columbio</t>
  </si>
  <si>
    <t>Iperó</t>
  </si>
  <si>
    <t>Ipero</t>
  </si>
  <si>
    <t>Shaliuhe</t>
  </si>
  <si>
    <t>Caçapava do Sul</t>
  </si>
  <si>
    <t>Cacapava do Sul</t>
  </si>
  <si>
    <t>Kavundappādi</t>
  </si>
  <si>
    <t>Kavundappadi</t>
  </si>
  <si>
    <t>Port Moody</t>
  </si>
  <si>
    <t>Niangoloko</t>
  </si>
  <si>
    <t>Taishi</t>
  </si>
  <si>
    <t>Rodas</t>
  </si>
  <si>
    <t>Pôrto União</t>
  </si>
  <si>
    <t>Porto Uniao</t>
  </si>
  <si>
    <t>Ar Raḩmānīyah</t>
  </si>
  <si>
    <t>Ar Rahmaniyah</t>
  </si>
  <si>
    <t>Calape</t>
  </si>
  <si>
    <t>Ārumuganeri</t>
  </si>
  <si>
    <t>Arumuganeri</t>
  </si>
  <si>
    <t>Nānjikkottai</t>
  </si>
  <si>
    <t>Nanjikkottai</t>
  </si>
  <si>
    <t>Pruszcz Gdański</t>
  </si>
  <si>
    <t>Pruszcz Gdanski</t>
  </si>
  <si>
    <t>Bôca do Acre</t>
  </si>
  <si>
    <t>Boca do Acre</t>
  </si>
  <si>
    <t>City Bell</t>
  </si>
  <si>
    <t>Madikeri</t>
  </si>
  <si>
    <t>Boxtel</t>
  </si>
  <si>
    <t>Hlukhiv</t>
  </si>
  <si>
    <t>Al Mindak</t>
  </si>
  <si>
    <t>Shalingzicun</t>
  </si>
  <si>
    <t>Chimbarongo</t>
  </si>
  <si>
    <t>Vác</t>
  </si>
  <si>
    <t>Vac</t>
  </si>
  <si>
    <t>Xinbu</t>
  </si>
  <si>
    <t>Nautan Dube</t>
  </si>
  <si>
    <t>Castro-Urdiales</t>
  </si>
  <si>
    <t>Nokia</t>
  </si>
  <si>
    <t>Gölbaşı</t>
  </si>
  <si>
    <t>Golbasi</t>
  </si>
  <si>
    <t>Shōbara</t>
  </si>
  <si>
    <t>Shobara</t>
  </si>
  <si>
    <t>Aranda de Duero</t>
  </si>
  <si>
    <t>Baturité</t>
  </si>
  <si>
    <t>Baturite</t>
  </si>
  <si>
    <t>Arteijo</t>
  </si>
  <si>
    <t>San Sebastián de Mariquita</t>
  </si>
  <si>
    <t>San Sebastian de Mariquita</t>
  </si>
  <si>
    <t>Abbiategrasso</t>
  </si>
  <si>
    <t>Loughton</t>
  </si>
  <si>
    <t>Radnor</t>
  </si>
  <si>
    <t>Kolín</t>
  </si>
  <si>
    <t>Kolin</t>
  </si>
  <si>
    <t>La Virginia</t>
  </si>
  <si>
    <t>Hayama</t>
  </si>
  <si>
    <t>Vintar</t>
  </si>
  <si>
    <t>Perşembe</t>
  </si>
  <si>
    <t>Persembe</t>
  </si>
  <si>
    <t>Umaria</t>
  </si>
  <si>
    <t>Dupax Del Norte</t>
  </si>
  <si>
    <t>Brejo</t>
  </si>
  <si>
    <t>Conceição de Jacuípe</t>
  </si>
  <si>
    <t>Conceicao de Jacuipe</t>
  </si>
  <si>
    <t>Pandami</t>
  </si>
  <si>
    <t>Milot</t>
  </si>
  <si>
    <t>Huangzhuang</t>
  </si>
  <si>
    <t>Amparafaravola</t>
  </si>
  <si>
    <t>Pantelimon</t>
  </si>
  <si>
    <t>Gīmbī</t>
  </si>
  <si>
    <t>Gimbi</t>
  </si>
  <si>
    <t>Glossop</t>
  </si>
  <si>
    <t>Police</t>
  </si>
  <si>
    <t>Kusapín</t>
  </si>
  <si>
    <t>Kusapin</t>
  </si>
  <si>
    <t>Kareli</t>
  </si>
  <si>
    <t>Kārkala</t>
  </si>
  <si>
    <t>Karkala</t>
  </si>
  <si>
    <t>Hāngal</t>
  </si>
  <si>
    <t>Hangal</t>
  </si>
  <si>
    <t>Kaarina</t>
  </si>
  <si>
    <t>Mohnyin</t>
  </si>
  <si>
    <t>São Luís Gonzaga</t>
  </si>
  <si>
    <t>Sao Luis Gonzaga</t>
  </si>
  <si>
    <t>Obukhiv</t>
  </si>
  <si>
    <t>Watari</t>
  </si>
  <si>
    <t>Anserma</t>
  </si>
  <si>
    <t>Oldenzaal</t>
  </si>
  <si>
    <t>Almeirim</t>
  </si>
  <si>
    <t>Alamnagar</t>
  </si>
  <si>
    <t>Wisbech</t>
  </si>
  <si>
    <t>Rencun</t>
  </si>
  <si>
    <t>Temascalapa</t>
  </si>
  <si>
    <t>Waikabubak</t>
  </si>
  <si>
    <t>Pivijay</t>
  </si>
  <si>
    <t>Shatura</t>
  </si>
  <si>
    <t>Puerto Cumarebo</t>
  </si>
  <si>
    <t>Camacan</t>
  </si>
  <si>
    <t>Zgorzelec</t>
  </si>
  <si>
    <t>Djenné</t>
  </si>
  <si>
    <t>Djenne</t>
  </si>
  <si>
    <t>Bragado</t>
  </si>
  <si>
    <t>Coxim</t>
  </si>
  <si>
    <t>Epsom</t>
  </si>
  <si>
    <t>Ross</t>
  </si>
  <si>
    <t>Dipaculao</t>
  </si>
  <si>
    <t>Andırın</t>
  </si>
  <si>
    <t>Andirin</t>
  </si>
  <si>
    <t>Castelfranco Emilia</t>
  </si>
  <si>
    <t>Fucheng</t>
  </si>
  <si>
    <t>Dumalinao</t>
  </si>
  <si>
    <t>Minamikyūshū</t>
  </si>
  <si>
    <t>Minamikyushu</t>
  </si>
  <si>
    <t>Khvāf</t>
  </si>
  <si>
    <t>Khvaf</t>
  </si>
  <si>
    <t>San Lazzaro di Savena</t>
  </si>
  <si>
    <t>Příbram</t>
  </si>
  <si>
    <t>Pribram</t>
  </si>
  <si>
    <t>Aravan</t>
  </si>
  <si>
    <t>Correntina</t>
  </si>
  <si>
    <t>Lucera</t>
  </si>
  <si>
    <t>Forchheim</t>
  </si>
  <si>
    <t>Asakuchi</t>
  </si>
  <si>
    <t>Kakira</t>
  </si>
  <si>
    <t>Água Preta</t>
  </si>
  <si>
    <t>Agua Preta</t>
  </si>
  <si>
    <t>Shimotoba</t>
  </si>
  <si>
    <t>Upper Merion</t>
  </si>
  <si>
    <t>Lower Makefield</t>
  </si>
  <si>
    <t>Vohitromby</t>
  </si>
  <si>
    <t>Kamaishi</t>
  </si>
  <si>
    <t>Laojiezi</t>
  </si>
  <si>
    <t>Palmeira das Missões</t>
  </si>
  <si>
    <t>Palmeira das Missoes</t>
  </si>
  <si>
    <t>Lampertheim</t>
  </si>
  <si>
    <t>Kovūr</t>
  </si>
  <si>
    <t>Kovur</t>
  </si>
  <si>
    <t>Lumbang</t>
  </si>
  <si>
    <t>Rio das Pedras</t>
  </si>
  <si>
    <t>Bungoōno</t>
  </si>
  <si>
    <t>Bungoono</t>
  </si>
  <si>
    <t>Massafra</t>
  </si>
  <si>
    <t>Sānchor</t>
  </si>
  <si>
    <t>Sanchor</t>
  </si>
  <si>
    <t>Knokke-Heist</t>
  </si>
  <si>
    <t>Mashiki</t>
  </si>
  <si>
    <t>Ambodimanga II</t>
  </si>
  <si>
    <t>Wakabadai</t>
  </si>
  <si>
    <t>Puebloviejo</t>
  </si>
  <si>
    <t>Kadınhanı</t>
  </si>
  <si>
    <t>Kadinhani</t>
  </si>
  <si>
    <t>Purāini</t>
  </si>
  <si>
    <t>Puraini</t>
  </si>
  <si>
    <t>Didy</t>
  </si>
  <si>
    <t>Rusera</t>
  </si>
  <si>
    <t>Sarıkaya</t>
  </si>
  <si>
    <t>Sarikaya</t>
  </si>
  <si>
    <t>Biritiba-Mirim</t>
  </si>
  <si>
    <t>Yamanashi</t>
  </si>
  <si>
    <t>Maragogi</t>
  </si>
  <si>
    <t>Las Mercedes</t>
  </si>
  <si>
    <t>Liptovský Mikuláš</t>
  </si>
  <si>
    <t>Liptovsky Mikulas</t>
  </si>
  <si>
    <t>Itzehoe</t>
  </si>
  <si>
    <t>Carapeguá</t>
  </si>
  <si>
    <t>Carapegua</t>
  </si>
  <si>
    <t>Osvaldo Cruz</t>
  </si>
  <si>
    <t>Bardejov</t>
  </si>
  <si>
    <t>Gumdag</t>
  </si>
  <si>
    <t>Gyzylgaya</t>
  </si>
  <si>
    <t>Zumbo</t>
  </si>
  <si>
    <t>Hinda</t>
  </si>
  <si>
    <t>Jülich</t>
  </si>
  <si>
    <t>Julich</t>
  </si>
  <si>
    <t>Maḩallat Damanah</t>
  </si>
  <si>
    <t>Mahallat Damanah</t>
  </si>
  <si>
    <t>Leamington</t>
  </si>
  <si>
    <t>Teykovo</t>
  </si>
  <si>
    <t>Charthāwal</t>
  </si>
  <si>
    <t>Charthawal</t>
  </si>
  <si>
    <t>Esperança</t>
  </si>
  <si>
    <t>Esperanca</t>
  </si>
  <si>
    <t>Chernushka</t>
  </si>
  <si>
    <t>Sayram</t>
  </si>
  <si>
    <t>Massango</t>
  </si>
  <si>
    <t>La Uruca</t>
  </si>
  <si>
    <t>Örnsköldsvik</t>
  </si>
  <si>
    <t>Ornskoldsvik</t>
  </si>
  <si>
    <t>Bembe</t>
  </si>
  <si>
    <t>Dara</t>
  </si>
  <si>
    <t>Dellys</t>
  </si>
  <si>
    <t>Bernburg</t>
  </si>
  <si>
    <t>Badoc</t>
  </si>
  <si>
    <t>Baraguá</t>
  </si>
  <si>
    <t>Baragua</t>
  </si>
  <si>
    <t>Dehlorān</t>
  </si>
  <si>
    <t>Dehloran</t>
  </si>
  <si>
    <t>Buloqboshi</t>
  </si>
  <si>
    <t>Gandu</t>
  </si>
  <si>
    <t>Ketti</t>
  </si>
  <si>
    <t>Aalsmeer</t>
  </si>
  <si>
    <t>Sō</t>
  </si>
  <si>
    <t>So</t>
  </si>
  <si>
    <t>Ōiso</t>
  </si>
  <si>
    <t>Oiso</t>
  </si>
  <si>
    <t>Ţafas</t>
  </si>
  <si>
    <t>Tafas</t>
  </si>
  <si>
    <t>Wernigerode</t>
  </si>
  <si>
    <t>Ciudad del Plata</t>
  </si>
  <si>
    <t>Trëkhgornyy</t>
  </si>
  <si>
    <t>Trekhgornyy</t>
  </si>
  <si>
    <t>Tawsalun</t>
  </si>
  <si>
    <t>Erraguntla</t>
  </si>
  <si>
    <t>Araban</t>
  </si>
  <si>
    <t>Curralinho</t>
  </si>
  <si>
    <t>Kifrī</t>
  </si>
  <si>
    <t>Kifri</t>
  </si>
  <si>
    <t>Unchagao</t>
  </si>
  <si>
    <t>Oisterwijk</t>
  </si>
  <si>
    <t>Arbaoua</t>
  </si>
  <si>
    <t>Manises</t>
  </si>
  <si>
    <t>Şāfītā</t>
  </si>
  <si>
    <t>Safita</t>
  </si>
  <si>
    <t>Kuji</t>
  </si>
  <si>
    <t>Satānā</t>
  </si>
  <si>
    <t>Satana</t>
  </si>
  <si>
    <t>Achim</t>
  </si>
  <si>
    <t>Quţūr</t>
  </si>
  <si>
    <t>Qutur</t>
  </si>
  <si>
    <t>Campos Novos</t>
  </si>
  <si>
    <t>Matalom</t>
  </si>
  <si>
    <t>Baraawe</t>
  </si>
  <si>
    <t>São João da Barra</t>
  </si>
  <si>
    <t>Sao Joao da Barra</t>
  </si>
  <si>
    <t>Presidente Figueiredo</t>
  </si>
  <si>
    <t>Buco Zau</t>
  </si>
  <si>
    <t>Monteiro</t>
  </si>
  <si>
    <t>São Miguel Arcanjo</t>
  </si>
  <si>
    <t>Sao Miguel Arcanjo</t>
  </si>
  <si>
    <t>Ylöjärvi</t>
  </si>
  <si>
    <t>Ylojarvi</t>
  </si>
  <si>
    <t>Payshamba Shahri</t>
  </si>
  <si>
    <t>Épinal</t>
  </si>
  <si>
    <t>Epinal</t>
  </si>
  <si>
    <t>Yufu</t>
  </si>
  <si>
    <t>Turaiyūr</t>
  </si>
  <si>
    <t>Turaiyur</t>
  </si>
  <si>
    <t>Bocas de Satinga</t>
  </si>
  <si>
    <t>Mānwat</t>
  </si>
  <si>
    <t>Manwat</t>
  </si>
  <si>
    <t>Kaizu</t>
  </si>
  <si>
    <t>Ansongo</t>
  </si>
  <si>
    <t>Ingenio</t>
  </si>
  <si>
    <t>Tārānagar</t>
  </si>
  <si>
    <t>Taranagar</t>
  </si>
  <si>
    <t>Mandaguari</t>
  </si>
  <si>
    <t>Rushden</t>
  </si>
  <si>
    <t>Motosu</t>
  </si>
  <si>
    <t>Altenburg</t>
  </si>
  <si>
    <t>Bilzen</t>
  </si>
  <si>
    <t>Silvia</t>
  </si>
  <si>
    <t>Baiyan</t>
  </si>
  <si>
    <t>Nurlat</t>
  </si>
  <si>
    <t>Istra</t>
  </si>
  <si>
    <t>Diplahan</t>
  </si>
  <si>
    <t>Camaiore</t>
  </si>
  <si>
    <t>Espigão D’Oeste</t>
  </si>
  <si>
    <t>Espigao D'Oeste</t>
  </si>
  <si>
    <t>Mayantoc</t>
  </si>
  <si>
    <t>Concón</t>
  </si>
  <si>
    <t>Concon</t>
  </si>
  <si>
    <t>Favara</t>
  </si>
  <si>
    <t>Oğuzeli</t>
  </si>
  <si>
    <t>Oguzeli</t>
  </si>
  <si>
    <t>Dobryanka</t>
  </si>
  <si>
    <t>Shiroishi</t>
  </si>
  <si>
    <t>El Difícil</t>
  </si>
  <si>
    <t>El Dificil</t>
  </si>
  <si>
    <t>Akivīdu</t>
  </si>
  <si>
    <t>Akividu</t>
  </si>
  <si>
    <t>Yorii</t>
  </si>
  <si>
    <t>Plaisir</t>
  </si>
  <si>
    <t>Ptolemaḯda</t>
  </si>
  <si>
    <t>Ptolemaida</t>
  </si>
  <si>
    <t>Santa Cruz del Norte</t>
  </si>
  <si>
    <t>Redcliff</t>
  </si>
  <si>
    <t>Sadābād</t>
  </si>
  <si>
    <t>Sadabad</t>
  </si>
  <si>
    <t>Mateur</t>
  </si>
  <si>
    <t>Cururupu</t>
  </si>
  <si>
    <t>East Kelowna</t>
  </si>
  <si>
    <t>Avanos</t>
  </si>
  <si>
    <t>Paratinga</t>
  </si>
  <si>
    <t>Naumburg</t>
  </si>
  <si>
    <t>Balindong</t>
  </si>
  <si>
    <t>São José do Belmonte</t>
  </si>
  <si>
    <t>Sao Jose do Belmonte</t>
  </si>
  <si>
    <t>Ostrogozhsk</t>
  </si>
  <si>
    <t>Inzá</t>
  </si>
  <si>
    <t>Inza</t>
  </si>
  <si>
    <t>Jaguariaíva</t>
  </si>
  <si>
    <t>Jaguariaiva</t>
  </si>
  <si>
    <t>Nagdha Simla</t>
  </si>
  <si>
    <t>Şarköy</t>
  </si>
  <si>
    <t>Sarkoy</t>
  </si>
  <si>
    <t>Sanha</t>
  </si>
  <si>
    <t>Minamisatsuma</t>
  </si>
  <si>
    <t>Kävlinge</t>
  </si>
  <si>
    <t>Kavlinge</t>
  </si>
  <si>
    <t>Peñaranda</t>
  </si>
  <si>
    <t>Penaranda</t>
  </si>
  <si>
    <t>Plettenberg Bay</t>
  </si>
  <si>
    <t>Shimanto</t>
  </si>
  <si>
    <t>Cranberry</t>
  </si>
  <si>
    <t>Vught</t>
  </si>
  <si>
    <t>Wobulenzi</t>
  </si>
  <si>
    <t>Utraula</t>
  </si>
  <si>
    <t>Fürstenwalde</t>
  </si>
  <si>
    <t>Furstenwalde</t>
  </si>
  <si>
    <t>Mioveni</t>
  </si>
  <si>
    <t>Kulebaki</t>
  </si>
  <si>
    <t>Nāspur</t>
  </si>
  <si>
    <t>Naspur</t>
  </si>
  <si>
    <t>Czeladź</t>
  </si>
  <si>
    <t>Czeladz</t>
  </si>
  <si>
    <t>Réthymno</t>
  </si>
  <si>
    <t>Rethymno</t>
  </si>
  <si>
    <t>Samdhin</t>
  </si>
  <si>
    <t>Kalyandrug</t>
  </si>
  <si>
    <t>Nossa Senhora da Glória</t>
  </si>
  <si>
    <t>Nossa Senhora da Gloria</t>
  </si>
  <si>
    <t>Zarqān</t>
  </si>
  <si>
    <t>Zarqan</t>
  </si>
  <si>
    <t>Alubijid</t>
  </si>
  <si>
    <t>Yankou</t>
  </si>
  <si>
    <t>Kolachel</t>
  </si>
  <si>
    <t>Goiatuba</t>
  </si>
  <si>
    <t>Espinho</t>
  </si>
  <si>
    <t>Levice</t>
  </si>
  <si>
    <t>Milazzo</t>
  </si>
  <si>
    <t>Chiché</t>
  </si>
  <si>
    <t>Chiche</t>
  </si>
  <si>
    <t>Amés</t>
  </si>
  <si>
    <t>Geesthacht</t>
  </si>
  <si>
    <t>Barreirinha</t>
  </si>
  <si>
    <t>Jimalalud</t>
  </si>
  <si>
    <t>Beixinzhuang</t>
  </si>
  <si>
    <t>Shiyeli</t>
  </si>
  <si>
    <t>Delbrück</t>
  </si>
  <si>
    <t>Delbruck</t>
  </si>
  <si>
    <t>São José da Tapera</t>
  </si>
  <si>
    <t>Sao Jose da Tapera</t>
  </si>
  <si>
    <t>Kāngayam</t>
  </si>
  <si>
    <t>Kangayam</t>
  </si>
  <si>
    <t>San Pedro de Ribas</t>
  </si>
  <si>
    <t>Staryy Beyneu</t>
  </si>
  <si>
    <t>Landecy</t>
  </si>
  <si>
    <t>Plottier</t>
  </si>
  <si>
    <t>Mallig</t>
  </si>
  <si>
    <t>Rokhaty</t>
  </si>
  <si>
    <t>Virei</t>
  </si>
  <si>
    <t>Totana</t>
  </si>
  <si>
    <t>Maputsoe</t>
  </si>
  <si>
    <t>La Concepción</t>
  </si>
  <si>
    <t>La Concepcion</t>
  </si>
  <si>
    <t>Draa Ben Khedda</t>
  </si>
  <si>
    <t>Bijaynagar</t>
  </si>
  <si>
    <t>Zangang</t>
  </si>
  <si>
    <t>Tawaramoto</t>
  </si>
  <si>
    <t>Madīnat al Ḩabbānīyah</t>
  </si>
  <si>
    <t>Madinat al Habbaniyah</t>
  </si>
  <si>
    <t>Igbaras</t>
  </si>
  <si>
    <t>Zentsujichó</t>
  </si>
  <si>
    <t>Zentsujicho</t>
  </si>
  <si>
    <t>Gramado</t>
  </si>
  <si>
    <t>Waddinxveen</t>
  </si>
  <si>
    <t>Cachoeira Paulista</t>
  </si>
  <si>
    <t>Herrenberg</t>
  </si>
  <si>
    <t>Salamína</t>
  </si>
  <si>
    <t>Salamina</t>
  </si>
  <si>
    <t>Georgsmarienhütte</t>
  </si>
  <si>
    <t>Georgsmarienhutte</t>
  </si>
  <si>
    <t>Zaojiao</t>
  </si>
  <si>
    <t>San Pedro de Urabá</t>
  </si>
  <si>
    <t>San Pedro de Uraba</t>
  </si>
  <si>
    <t>Bedworth</t>
  </si>
  <si>
    <t>Point Pedro</t>
  </si>
  <si>
    <t>Foça</t>
  </si>
  <si>
    <t>Foca</t>
  </si>
  <si>
    <t>Tubao</t>
  </si>
  <si>
    <t>Āreka</t>
  </si>
  <si>
    <t>Areka</t>
  </si>
  <si>
    <t>Carangola</t>
  </si>
  <si>
    <t>Guararapes</t>
  </si>
  <si>
    <t>Kukshi</t>
  </si>
  <si>
    <t>Ferreñafe</t>
  </si>
  <si>
    <t>Ferrenafe</t>
  </si>
  <si>
    <t>Kiranomena</t>
  </si>
  <si>
    <t>Kalisizo</t>
  </si>
  <si>
    <t>Menglie</t>
  </si>
  <si>
    <t>Nagarote</t>
  </si>
  <si>
    <t>Rādhanpur</t>
  </si>
  <si>
    <t>Radhanpur</t>
  </si>
  <si>
    <t>Narsinghgarh</t>
  </si>
  <si>
    <t>Buguey</t>
  </si>
  <si>
    <t>São Raimundo Nonato</t>
  </si>
  <si>
    <t>Sao Raimundo Nonato</t>
  </si>
  <si>
    <t>Châtellerault</t>
  </si>
  <si>
    <t>Chatellerault</t>
  </si>
  <si>
    <t>Berasia</t>
  </si>
  <si>
    <t>Nieuw-Vennep</t>
  </si>
  <si>
    <t>Sébaco</t>
  </si>
  <si>
    <t>Sebaco</t>
  </si>
  <si>
    <t>Oudenaarde</t>
  </si>
  <si>
    <t>Catubig</t>
  </si>
  <si>
    <t>Namerikawa</t>
  </si>
  <si>
    <t>Miguel Alves</t>
  </si>
  <si>
    <t>Mangūr</t>
  </si>
  <si>
    <t>Mangur</t>
  </si>
  <si>
    <t>Bambadinca</t>
  </si>
  <si>
    <t>Gödöllő</t>
  </si>
  <si>
    <t>Godollo</t>
  </si>
  <si>
    <t>Ilhabela</t>
  </si>
  <si>
    <t>Salug</t>
  </si>
  <si>
    <t>Kottaikuppam</t>
  </si>
  <si>
    <t>Messaména</t>
  </si>
  <si>
    <t>Messamena</t>
  </si>
  <si>
    <t>San Carlos Alzatate</t>
  </si>
  <si>
    <t>Shimizuchō</t>
  </si>
  <si>
    <t>Shimizucho</t>
  </si>
  <si>
    <t>Bramsche</t>
  </si>
  <si>
    <t>Jaguaruana</t>
  </si>
  <si>
    <t>Nagato</t>
  </si>
  <si>
    <t>Capulhuac</t>
  </si>
  <si>
    <t>João Câmara</t>
  </si>
  <si>
    <t>Joao Camara</t>
  </si>
  <si>
    <t>Kangasala</t>
  </si>
  <si>
    <t>Tamparan</t>
  </si>
  <si>
    <t>Lower Macungie</t>
  </si>
  <si>
    <t>Tummapāla</t>
  </si>
  <si>
    <t>Tummapala</t>
  </si>
  <si>
    <t>Oer-Erkenschwick</t>
  </si>
  <si>
    <t>Caramoran</t>
  </si>
  <si>
    <t>Cheb</t>
  </si>
  <si>
    <t>Antsohimbondrona</t>
  </si>
  <si>
    <t>Bauko</t>
  </si>
  <si>
    <t>Rosmalen</t>
  </si>
  <si>
    <t>Wevelgem</t>
  </si>
  <si>
    <t>Primorsko-Akhtarsk</t>
  </si>
  <si>
    <t>Xangda</t>
  </si>
  <si>
    <t>Poconé</t>
  </si>
  <si>
    <t>Pocone</t>
  </si>
  <si>
    <t>Pedana</t>
  </si>
  <si>
    <t>Grottaglie</t>
  </si>
  <si>
    <t>Bizen</t>
  </si>
  <si>
    <t>Września</t>
  </si>
  <si>
    <t>Wrzesnia</t>
  </si>
  <si>
    <t>Jāsim</t>
  </si>
  <si>
    <t>Jasim</t>
  </si>
  <si>
    <t>Aguilares</t>
  </si>
  <si>
    <t>Bandeirantes</t>
  </si>
  <si>
    <t>Novovoronezh</t>
  </si>
  <si>
    <t>Dongxianpo</t>
  </si>
  <si>
    <t>Itamarandiba</t>
  </si>
  <si>
    <t>Buyan</t>
  </si>
  <si>
    <t>Saint-Médard-en-Jalles</t>
  </si>
  <si>
    <t>Saint-Medard-en-Jalles</t>
  </si>
  <si>
    <t>Cruces</t>
  </si>
  <si>
    <t>Waiyuanshan</t>
  </si>
  <si>
    <t>Ōdachō-ōda</t>
  </si>
  <si>
    <t>Odacho-oda</t>
  </si>
  <si>
    <t>Douar Oulad Hssine</t>
  </si>
  <si>
    <t>Malangas</t>
  </si>
  <si>
    <t>Pervari</t>
  </si>
  <si>
    <t>Termas de Río Hondo</t>
  </si>
  <si>
    <t>Termas de Rio Hondo</t>
  </si>
  <si>
    <t>Palmeira</t>
  </si>
  <si>
    <t>Quintero</t>
  </si>
  <si>
    <t>Yaguarón</t>
  </si>
  <si>
    <t>Yaguaron</t>
  </si>
  <si>
    <t>Colíder</t>
  </si>
  <si>
    <t>Colider</t>
  </si>
  <si>
    <t>Nālchiti</t>
  </si>
  <si>
    <t>Nalchiti</t>
  </si>
  <si>
    <t>Yaese</t>
  </si>
  <si>
    <t>Radolfzell am Bodensee</t>
  </si>
  <si>
    <t>Jiming</t>
  </si>
  <si>
    <t>Mutki</t>
  </si>
  <si>
    <t>Guaratuba</t>
  </si>
  <si>
    <t>Yuzhne</t>
  </si>
  <si>
    <t>Masatepe</t>
  </si>
  <si>
    <t>Donggou</t>
  </si>
  <si>
    <t>Quitilipi</t>
  </si>
  <si>
    <t>Dar Ould Zidouh</t>
  </si>
  <si>
    <t>Shentang</t>
  </si>
  <si>
    <t>Tongxiao</t>
  </si>
  <si>
    <t>Sami</t>
  </si>
  <si>
    <t>Alba</t>
  </si>
  <si>
    <t>Tirebolu</t>
  </si>
  <si>
    <t>Renkum</t>
  </si>
  <si>
    <t>Partinico</t>
  </si>
  <si>
    <t>Tongkou</t>
  </si>
  <si>
    <t>San Lucas Tolimán</t>
  </si>
  <si>
    <t>San Lucas Toliman</t>
  </si>
  <si>
    <t>Norak</t>
  </si>
  <si>
    <t>Stadskanaal</t>
  </si>
  <si>
    <t>Cabaiguán</t>
  </si>
  <si>
    <t>Cabaiguan</t>
  </si>
  <si>
    <t>Vohilava</t>
  </si>
  <si>
    <t>Gurupá</t>
  </si>
  <si>
    <t>Gurupa</t>
  </si>
  <si>
    <t>Oristano</t>
  </si>
  <si>
    <t>Bekoratsaka</t>
  </si>
  <si>
    <t>Polillo</t>
  </si>
  <si>
    <t>Lumding</t>
  </si>
  <si>
    <t>Bahharet Oulad Ayyad</t>
  </si>
  <si>
    <t>Chūō</t>
  </si>
  <si>
    <t>Chuo</t>
  </si>
  <si>
    <t>Courcelles</t>
  </si>
  <si>
    <t>Itampolo</t>
  </si>
  <si>
    <t>Kochugaon</t>
  </si>
  <si>
    <t>Pandua</t>
  </si>
  <si>
    <t>Moche</t>
  </si>
  <si>
    <t>Asilah</t>
  </si>
  <si>
    <t>Andriba</t>
  </si>
  <si>
    <t>Mataas Na Kahoy</t>
  </si>
  <si>
    <t>Nilka</t>
  </si>
  <si>
    <t>Sigma</t>
  </si>
  <si>
    <t>Sergio Osmeña Sr</t>
  </si>
  <si>
    <t>Sergio Osmena Sr</t>
  </si>
  <si>
    <t>Sakhnīn</t>
  </si>
  <si>
    <t>Sakhnin</t>
  </si>
  <si>
    <t>Mohyliv-Podilskyi</t>
  </si>
  <si>
    <t>Pichucalco</t>
  </si>
  <si>
    <t>Paipa</t>
  </si>
  <si>
    <t>Namegata</t>
  </si>
  <si>
    <t>Shahedian</t>
  </si>
  <si>
    <t>Marialva</t>
  </si>
  <si>
    <t>Calubian</t>
  </si>
  <si>
    <t>Cañuelas</t>
  </si>
  <si>
    <t>Canuelas</t>
  </si>
  <si>
    <t>Komagane</t>
  </si>
  <si>
    <t>Santa Catarina Mita</t>
  </si>
  <si>
    <t>Fangyuan</t>
  </si>
  <si>
    <t>Majidpur</t>
  </si>
  <si>
    <t>I‘zāz</t>
  </si>
  <si>
    <t>I`zaz</t>
  </si>
  <si>
    <t>Yenice</t>
  </si>
  <si>
    <t>Lālgola</t>
  </si>
  <si>
    <t>Lalgola</t>
  </si>
  <si>
    <t>Sitges</t>
  </si>
  <si>
    <t>Jyväskylän Maalaiskunta</t>
  </si>
  <si>
    <t>Jyvaskylan Maalaiskunta</t>
  </si>
  <si>
    <t>Tuzantán</t>
  </si>
  <si>
    <t>Tuzantan</t>
  </si>
  <si>
    <t>Dreux</t>
  </si>
  <si>
    <t>Bayaguana</t>
  </si>
  <si>
    <t>Galapa</t>
  </si>
  <si>
    <t>Piuí</t>
  </si>
  <si>
    <t>Piui</t>
  </si>
  <si>
    <t>Bagrāmī</t>
  </si>
  <si>
    <t>Bagrami</t>
  </si>
  <si>
    <t>Guachavés</t>
  </si>
  <si>
    <t>Guachaves</t>
  </si>
  <si>
    <t>Baradères</t>
  </si>
  <si>
    <t>Baraderes</t>
  </si>
  <si>
    <t>Temascaltepec de González</t>
  </si>
  <si>
    <t>Temascaltepec de Gonzalez</t>
  </si>
  <si>
    <t>Hoyerswerda</t>
  </si>
  <si>
    <t>Tuljāpur</t>
  </si>
  <si>
    <t>Tuljapur</t>
  </si>
  <si>
    <t>Turicato</t>
  </si>
  <si>
    <t>Gongguan</t>
  </si>
  <si>
    <t>Montebelluna</t>
  </si>
  <si>
    <t>Igrejinha</t>
  </si>
  <si>
    <t>Sasaguri</t>
  </si>
  <si>
    <t>El Oro de Hidalgo</t>
  </si>
  <si>
    <t>Ruy Barbosa</t>
  </si>
  <si>
    <t>Katagami</t>
  </si>
  <si>
    <t>Louvain-la-Neuve</t>
  </si>
  <si>
    <t>Domingos Martins</t>
  </si>
  <si>
    <t>São José do Egito</t>
  </si>
  <si>
    <t>Sao Jose do Egito</t>
  </si>
  <si>
    <t>Níjar</t>
  </si>
  <si>
    <t>Nijar</t>
  </si>
  <si>
    <t>Gevelsberg</t>
  </si>
  <si>
    <t>Ubajara</t>
  </si>
  <si>
    <t>Val-d’Or</t>
  </si>
  <si>
    <t>Val-d'Or</t>
  </si>
  <si>
    <t>Amatenango de la Frontera</t>
  </si>
  <si>
    <t>São Gotardo</t>
  </si>
  <si>
    <t>Sao Gotardo</t>
  </si>
  <si>
    <t>Ivisan</t>
  </si>
  <si>
    <t>Buzovna</t>
  </si>
  <si>
    <t>Masi-Manimba</t>
  </si>
  <si>
    <t>Ortaköy</t>
  </si>
  <si>
    <t>Ortakoy</t>
  </si>
  <si>
    <t>Boghni</t>
  </si>
  <si>
    <t>Pantabangan</t>
  </si>
  <si>
    <t>’Aïn Abid</t>
  </si>
  <si>
    <t>'Ain Abid</t>
  </si>
  <si>
    <t>Farrokh Shahr</t>
  </si>
  <si>
    <t>Avola</t>
  </si>
  <si>
    <t>Gallipoli</t>
  </si>
  <si>
    <t>Ivaiporã</t>
  </si>
  <si>
    <t>Ivaipora</t>
  </si>
  <si>
    <t>San Sebastián</t>
  </si>
  <si>
    <t>San Sebastian</t>
  </si>
  <si>
    <t>Al ‘Aydābī</t>
  </si>
  <si>
    <t>Al `Aydabi</t>
  </si>
  <si>
    <t>Shikārpur</t>
  </si>
  <si>
    <t>Ganderkesee</t>
  </si>
  <si>
    <t>Weil am Rhein</t>
  </si>
  <si>
    <t>Al ’Attawia</t>
  </si>
  <si>
    <t>Al 'Attawia</t>
  </si>
  <si>
    <t>Gubbio</t>
  </si>
  <si>
    <t>Kavār</t>
  </si>
  <si>
    <t>Kavar</t>
  </si>
  <si>
    <t>Mława</t>
  </si>
  <si>
    <t>Mlawa</t>
  </si>
  <si>
    <t>San Giuliano Terme</t>
  </si>
  <si>
    <t>Chum Phae</t>
  </si>
  <si>
    <t>Rahīmpur</t>
  </si>
  <si>
    <t>Rahimpur</t>
  </si>
  <si>
    <t>Bocana de Paiwas</t>
  </si>
  <si>
    <t>Valkenswaard</t>
  </si>
  <si>
    <t>General José de San Martín</t>
  </si>
  <si>
    <t>General Jose de San Martin</t>
  </si>
  <si>
    <t>Rāhatgarh</t>
  </si>
  <si>
    <t>Rahatgarh</t>
  </si>
  <si>
    <t>Monção</t>
  </si>
  <si>
    <t>Moncao</t>
  </si>
  <si>
    <t>Yıldızeli</t>
  </si>
  <si>
    <t>Yildizeli</t>
  </si>
  <si>
    <t>Jalpatagua</t>
  </si>
  <si>
    <t>Uithoorn</t>
  </si>
  <si>
    <t>Fengrenxu</t>
  </si>
  <si>
    <t>Sri Mādhopur</t>
  </si>
  <si>
    <t>Sri Madhopur</t>
  </si>
  <si>
    <t>Kuroishi</t>
  </si>
  <si>
    <t>Sitionuevo</t>
  </si>
  <si>
    <t>Haan</t>
  </si>
  <si>
    <t>Aguada de Pasajeros</t>
  </si>
  <si>
    <t>Dongmaying</t>
  </si>
  <si>
    <t>Siquirres</t>
  </si>
  <si>
    <t>El Palmar</t>
  </si>
  <si>
    <t>Maebara</t>
  </si>
  <si>
    <t>Sarno</t>
  </si>
  <si>
    <t>Jerez</t>
  </si>
  <si>
    <t>Gadarpur</t>
  </si>
  <si>
    <t>Žepče</t>
  </si>
  <si>
    <t>Zepce</t>
  </si>
  <si>
    <t>Navalcarnero</t>
  </si>
  <si>
    <t>Pontefract</t>
  </si>
  <si>
    <t>Irituia</t>
  </si>
  <si>
    <t>Weyhe</t>
  </si>
  <si>
    <t>Magsingal</t>
  </si>
  <si>
    <t>Tekkali</t>
  </si>
  <si>
    <t>Chmistâr</t>
  </si>
  <si>
    <t>Chmistar</t>
  </si>
  <si>
    <t>Tecozautla</t>
  </si>
  <si>
    <t>Exu</t>
  </si>
  <si>
    <t>Ennery</t>
  </si>
  <si>
    <t>North Huntingdon</t>
  </si>
  <si>
    <t>Castelvetrano</t>
  </si>
  <si>
    <t>Cueto</t>
  </si>
  <si>
    <t>Tanmen</t>
  </si>
  <si>
    <t>Morro Agudo</t>
  </si>
  <si>
    <t>Deori Khās</t>
  </si>
  <si>
    <t>Deori Khas</t>
  </si>
  <si>
    <t>Mussoorie</t>
  </si>
  <si>
    <t>Chorbog</t>
  </si>
  <si>
    <t>Ayabe</t>
  </si>
  <si>
    <t>Ouro Fino</t>
  </si>
  <si>
    <t>Titlāgarh</t>
  </si>
  <si>
    <t>Titlagarh</t>
  </si>
  <si>
    <t>Mahemdāvād</t>
  </si>
  <si>
    <t>Mahemdavad</t>
  </si>
  <si>
    <t>Kreuztal</t>
  </si>
  <si>
    <t>Frederico Westphalen</t>
  </si>
  <si>
    <t>Inkhil</t>
  </si>
  <si>
    <t>Bābura</t>
  </si>
  <si>
    <t>Babura</t>
  </si>
  <si>
    <t>San Andrés Xecul</t>
  </si>
  <si>
    <t>San Andres Xecul</t>
  </si>
  <si>
    <t>Carballo</t>
  </si>
  <si>
    <t>Yawatahama-shi</t>
  </si>
  <si>
    <t>Tredyffrin</t>
  </si>
  <si>
    <t>Nardò</t>
  </si>
  <si>
    <t>Nardo</t>
  </si>
  <si>
    <t>Kosonsoy</t>
  </si>
  <si>
    <t>Whitstable</t>
  </si>
  <si>
    <t>Ózd</t>
  </si>
  <si>
    <t>Ozd</t>
  </si>
  <si>
    <t>Husainābād</t>
  </si>
  <si>
    <t>Husainabad</t>
  </si>
  <si>
    <t>Dimataling</t>
  </si>
  <si>
    <t>Wanghong Yidui</t>
  </si>
  <si>
    <t>Huangxicun</t>
  </si>
  <si>
    <t>Qo‘rg‘ontepa</t>
  </si>
  <si>
    <t>Qo`rg`ontepa</t>
  </si>
  <si>
    <t>Changuinola</t>
  </si>
  <si>
    <t>Dasol</t>
  </si>
  <si>
    <t>Łowicz</t>
  </si>
  <si>
    <t>Lowicz</t>
  </si>
  <si>
    <t>Puerto Wilches</t>
  </si>
  <si>
    <t>Verbania</t>
  </si>
  <si>
    <t>Okagaki</t>
  </si>
  <si>
    <t>Masqaţ</t>
  </si>
  <si>
    <t>Masqat</t>
  </si>
  <si>
    <t>Chinnālapatti</t>
  </si>
  <si>
    <t>Chinnalapatti</t>
  </si>
  <si>
    <t>Bünyan</t>
  </si>
  <si>
    <t>Bunyan</t>
  </si>
  <si>
    <t>Marks</t>
  </si>
  <si>
    <t>Rheinberg</t>
  </si>
  <si>
    <t>Kostopil</t>
  </si>
  <si>
    <t>Bagac</t>
  </si>
  <si>
    <t>Jam</t>
  </si>
  <si>
    <t>Santa Fé do Sul</t>
  </si>
  <si>
    <t>Santa Fe do Sul</t>
  </si>
  <si>
    <t>Tongeren</t>
  </si>
  <si>
    <t>Neira</t>
  </si>
  <si>
    <t>Halden</t>
  </si>
  <si>
    <t>Savé</t>
  </si>
  <si>
    <t>Save</t>
  </si>
  <si>
    <t>Qārā</t>
  </si>
  <si>
    <t>Qara</t>
  </si>
  <si>
    <t>Hitoyoshi</t>
  </si>
  <si>
    <t>Mograne</t>
  </si>
  <si>
    <t>Netivot</t>
  </si>
  <si>
    <t>Tiquipaya</t>
  </si>
  <si>
    <t>Yingyangcun</t>
  </si>
  <si>
    <t>Kaminokawa</t>
  </si>
  <si>
    <t>Monjas</t>
  </si>
  <si>
    <t>Çay</t>
  </si>
  <si>
    <t>Cay</t>
  </si>
  <si>
    <t>Araçoiaba da Serra</t>
  </si>
  <si>
    <t>Aracoiaba da Serra</t>
  </si>
  <si>
    <t>Barrinha</t>
  </si>
  <si>
    <t>Periyanāyakkanpālaiyam</t>
  </si>
  <si>
    <t>Periyanayakkanpalaiyam</t>
  </si>
  <si>
    <t>Trebinje</t>
  </si>
  <si>
    <t>Făgăraş</t>
  </si>
  <si>
    <t>Fagaras</t>
  </si>
  <si>
    <t>Posse</t>
  </si>
  <si>
    <t>Pulupandan</t>
  </si>
  <si>
    <t>Chantal</t>
  </si>
  <si>
    <t>Wenxian Chengguanzhen</t>
  </si>
  <si>
    <t>Mārgrām</t>
  </si>
  <si>
    <t>Margram</t>
  </si>
  <si>
    <t>Devanhalli</t>
  </si>
  <si>
    <t>Lloydminster</t>
  </si>
  <si>
    <t>Río Bravo</t>
  </si>
  <si>
    <t>Guamo</t>
  </si>
  <si>
    <t>Buey Arriba</t>
  </si>
  <si>
    <t>Al Ḩusaynīyah</t>
  </si>
  <si>
    <t>Al Husayniyah</t>
  </si>
  <si>
    <t>Radcliffe</t>
  </si>
  <si>
    <t>Pointe-Claire</t>
  </si>
  <si>
    <t>Podili</t>
  </si>
  <si>
    <t>Yahşihan</t>
  </si>
  <si>
    <t>Yahsihan</t>
  </si>
  <si>
    <t>Burgdorf</t>
  </si>
  <si>
    <t>Vinkovci</t>
  </si>
  <si>
    <t>Eyvān</t>
  </si>
  <si>
    <t>Eyvan</t>
  </si>
  <si>
    <t>Shrīgonda</t>
  </si>
  <si>
    <t>Shrigonda</t>
  </si>
  <si>
    <t>Ngudu</t>
  </si>
  <si>
    <t>Cândido Mota</t>
  </si>
  <si>
    <t>Candido Mota</t>
  </si>
  <si>
    <t>Araguatins</t>
  </si>
  <si>
    <t>Ostuni</t>
  </si>
  <si>
    <t>Caracal</t>
  </si>
  <si>
    <t>Manduria</t>
  </si>
  <si>
    <t>Yaita</t>
  </si>
  <si>
    <t>Parambu</t>
  </si>
  <si>
    <t>Duanshan</t>
  </si>
  <si>
    <t>Vienne</t>
  </si>
  <si>
    <t>Iporá</t>
  </si>
  <si>
    <t>Ipora</t>
  </si>
  <si>
    <t>Siraway</t>
  </si>
  <si>
    <t>Yby Yaú</t>
  </si>
  <si>
    <t>Yby Yau</t>
  </si>
  <si>
    <t>Bittou</t>
  </si>
  <si>
    <t>Palaiya Āyakkudi</t>
  </si>
  <si>
    <t>Palaiya Ayakkudi</t>
  </si>
  <si>
    <t>Rosignano Marittimo</t>
  </si>
  <si>
    <t>Guanhães</t>
  </si>
  <si>
    <t>Guanhaes</t>
  </si>
  <si>
    <t>Karera</t>
  </si>
  <si>
    <t>Culleredo</t>
  </si>
  <si>
    <t>Gata</t>
  </si>
  <si>
    <t>Pindaré-Mirim</t>
  </si>
  <si>
    <t>Pindare-Mirim</t>
  </si>
  <si>
    <t>Taozhuangcun</t>
  </si>
  <si>
    <t>Vitória do Mearim</t>
  </si>
  <si>
    <t>Vitoria do Mearim</t>
  </si>
  <si>
    <t>Perico</t>
  </si>
  <si>
    <t>Coria del Río</t>
  </si>
  <si>
    <t>Coria del Rio</t>
  </si>
  <si>
    <t>San Antonio Ilotenango</t>
  </si>
  <si>
    <t>Maināguri</t>
  </si>
  <si>
    <t>Mainaguri</t>
  </si>
  <si>
    <t>Burgess Hill</t>
  </si>
  <si>
    <t>Bielsk Podlaski</t>
  </si>
  <si>
    <t>Cambita Garabitos</t>
  </si>
  <si>
    <t>Brasília de Minas</t>
  </si>
  <si>
    <t>Brasilia de Minas</t>
  </si>
  <si>
    <t>Paracelis</t>
  </si>
  <si>
    <t>Khānah Sūr</t>
  </si>
  <si>
    <t>Khanah Sur</t>
  </si>
  <si>
    <t>San Juan Ixcoy</t>
  </si>
  <si>
    <t>Yingshouyingzi</t>
  </si>
  <si>
    <t>Ambatomiady</t>
  </si>
  <si>
    <t>Marigliano</t>
  </si>
  <si>
    <t>Maubeuge</t>
  </si>
  <si>
    <t>Malakanagiri</t>
  </si>
  <si>
    <t>Sakaraha</t>
  </si>
  <si>
    <t>Danghara</t>
  </si>
  <si>
    <t>Eshtehārd</t>
  </si>
  <si>
    <t>Eshtehard</t>
  </si>
  <si>
    <t>Lushnjë</t>
  </si>
  <si>
    <t>Lushnje</t>
  </si>
  <si>
    <t>Varto</t>
  </si>
  <si>
    <t>Flores da Cunha</t>
  </si>
  <si>
    <t>Werl</t>
  </si>
  <si>
    <t>Minaçu</t>
  </si>
  <si>
    <t>Minacu</t>
  </si>
  <si>
    <t>Łuków</t>
  </si>
  <si>
    <t>Lukow</t>
  </si>
  <si>
    <t>Chitral</t>
  </si>
  <si>
    <t>Sibanicú</t>
  </si>
  <si>
    <t>Sibanicu</t>
  </si>
  <si>
    <t>Sabana Grande de Boyá</t>
  </si>
  <si>
    <t>Sabana Grande de Boya</t>
  </si>
  <si>
    <t>Tokmak</t>
  </si>
  <si>
    <t>Puthupalli</t>
  </si>
  <si>
    <t>Sovetskiy</t>
  </si>
  <si>
    <t>Ski</t>
  </si>
  <si>
    <t>Espinosa</t>
  </si>
  <si>
    <t>Touros</t>
  </si>
  <si>
    <t>Hadagalli</t>
  </si>
  <si>
    <t>Nantan</t>
  </si>
  <si>
    <t>Benguema</t>
  </si>
  <si>
    <t>Lavras da Mangabeira</t>
  </si>
  <si>
    <t>Kūttānallūr</t>
  </si>
  <si>
    <t>Kuttanallur</t>
  </si>
  <si>
    <t>Tairan Camp</t>
  </si>
  <si>
    <t>Sakhipur</t>
  </si>
  <si>
    <t>Portão</t>
  </si>
  <si>
    <t>Portao</t>
  </si>
  <si>
    <t>Bembèrèkè</t>
  </si>
  <si>
    <t>Bembereke</t>
  </si>
  <si>
    <t>Vohitrandriana</t>
  </si>
  <si>
    <t>Neuruppin</t>
  </si>
  <si>
    <t>Egra</t>
  </si>
  <si>
    <t>Itabela</t>
  </si>
  <si>
    <t>Illescas</t>
  </si>
  <si>
    <t>Muritiba</t>
  </si>
  <si>
    <t>Tāramangalam</t>
  </si>
  <si>
    <t>Taramangalam</t>
  </si>
  <si>
    <t>Best</t>
  </si>
  <si>
    <t>Mānāvadar</t>
  </si>
  <si>
    <t>Manavadar</t>
  </si>
  <si>
    <t>Tijucas</t>
  </si>
  <si>
    <t>Schönebeck</t>
  </si>
  <si>
    <t>Schonebeck</t>
  </si>
  <si>
    <t>Guanta</t>
  </si>
  <si>
    <t>Marar</t>
  </si>
  <si>
    <t>Əmircan</t>
  </si>
  <si>
    <t>Amircan</t>
  </si>
  <si>
    <t>Leusden</t>
  </si>
  <si>
    <t>Chagne</t>
  </si>
  <si>
    <t>Itapemirim</t>
  </si>
  <si>
    <t>Bochnia</t>
  </si>
  <si>
    <t>Andranovory</t>
  </si>
  <si>
    <t>Canguaretama</t>
  </si>
  <si>
    <t>Matões</t>
  </si>
  <si>
    <t>Matoes</t>
  </si>
  <si>
    <t>Omaezaki</t>
  </si>
  <si>
    <t>Chengam</t>
  </si>
  <si>
    <t>Săcele</t>
  </si>
  <si>
    <t>Sacele</t>
  </si>
  <si>
    <t>Parsuram</t>
  </si>
  <si>
    <t>Kamisato</t>
  </si>
  <si>
    <t>Arcos de la Frontera</t>
  </si>
  <si>
    <t>Inami</t>
  </si>
  <si>
    <t>Dyurtyuli</t>
  </si>
  <si>
    <t>Nova Russas</t>
  </si>
  <si>
    <t>Xingang</t>
  </si>
  <si>
    <t>Mocímboa da Praia</t>
  </si>
  <si>
    <t>Mocimboa da Praia</t>
  </si>
  <si>
    <t>Nazaré da Mata</t>
  </si>
  <si>
    <t>Nazare da Mata</t>
  </si>
  <si>
    <t>Balatan</t>
  </si>
  <si>
    <t>Santa Vitória do Palmar</t>
  </si>
  <si>
    <t>Santa Vitoria do Palmar</t>
  </si>
  <si>
    <t>Dolo Odo</t>
  </si>
  <si>
    <t>Nartkala</t>
  </si>
  <si>
    <t>João Alfredo</t>
  </si>
  <si>
    <t>Joao Alfredo</t>
  </si>
  <si>
    <t>Einbeck</t>
  </si>
  <si>
    <t>Salou</t>
  </si>
  <si>
    <t>Tanguá</t>
  </si>
  <si>
    <t>Tangua</t>
  </si>
  <si>
    <t>Taiobeiras</t>
  </si>
  <si>
    <t>Żywiec</t>
  </si>
  <si>
    <t>Zywiec</t>
  </si>
  <si>
    <t>Kanzakimachi-kanzaki</t>
  </si>
  <si>
    <t>Ganassi</t>
  </si>
  <si>
    <t>Fabriano</t>
  </si>
  <si>
    <t>Lohmar</t>
  </si>
  <si>
    <t>Pichanal</t>
  </si>
  <si>
    <t>Bela Cruz</t>
  </si>
  <si>
    <t>Bannūr</t>
  </si>
  <si>
    <t>Bannur</t>
  </si>
  <si>
    <t>Aglipay</t>
  </si>
  <si>
    <t>Gamu</t>
  </si>
  <si>
    <t>Cabrobó</t>
  </si>
  <si>
    <t>Cabrobo</t>
  </si>
  <si>
    <t>Devarshola</t>
  </si>
  <si>
    <t>Tsuruno</t>
  </si>
  <si>
    <t>Colinas do Tocantins</t>
  </si>
  <si>
    <t>Rāghopur</t>
  </si>
  <si>
    <t>Raghopur</t>
  </si>
  <si>
    <t>Manāwar</t>
  </si>
  <si>
    <t>Manawar</t>
  </si>
  <si>
    <t>Uran</t>
  </si>
  <si>
    <t>Leh</t>
  </si>
  <si>
    <t>Vicência</t>
  </si>
  <si>
    <t>Vicencia</t>
  </si>
  <si>
    <t>San Gregorio de Nigua</t>
  </si>
  <si>
    <t>Tepetlaoxtoc</t>
  </si>
  <si>
    <t>Písek</t>
  </si>
  <si>
    <t>Pisek</t>
  </si>
  <si>
    <t>Unterschleißheim</t>
  </si>
  <si>
    <t>Unterschleissheim</t>
  </si>
  <si>
    <t>Sarayköy</t>
  </si>
  <si>
    <t>Saraykoy</t>
  </si>
  <si>
    <t>Ennepetal</t>
  </si>
  <si>
    <t>Río Blanco</t>
  </si>
  <si>
    <t>Rio Blanco</t>
  </si>
  <si>
    <t>Capela</t>
  </si>
  <si>
    <t>Myszków</t>
  </si>
  <si>
    <t>Myszkow</t>
  </si>
  <si>
    <t>Anilao</t>
  </si>
  <si>
    <t>Laranjeiras do Sul</t>
  </si>
  <si>
    <t>Qahderījān</t>
  </si>
  <si>
    <t>Qahderijan</t>
  </si>
  <si>
    <t>Jonuta</t>
  </si>
  <si>
    <t>Minas Novas</t>
  </si>
  <si>
    <t>Novoyavorovskoye</t>
  </si>
  <si>
    <t>Alegre</t>
  </si>
  <si>
    <t>Rasrā</t>
  </si>
  <si>
    <t>Rasra</t>
  </si>
  <si>
    <t>Keles</t>
  </si>
  <si>
    <t>Estrêla</t>
  </si>
  <si>
    <t>Estrela</t>
  </si>
  <si>
    <t>Hajdúböszörmény</t>
  </si>
  <si>
    <t>Hajduboszormeny</t>
  </si>
  <si>
    <t>Jarinu</t>
  </si>
  <si>
    <t>Tekeli</t>
  </si>
  <si>
    <t>Colgong</t>
  </si>
  <si>
    <t>Duanzhuang</t>
  </si>
  <si>
    <t>Synelnykove</t>
  </si>
  <si>
    <t>Novo Cruzeiro</t>
  </si>
  <si>
    <t>Xinzhaidian</t>
  </si>
  <si>
    <t>Treviglio</t>
  </si>
  <si>
    <t>Catolé do Rocha</t>
  </si>
  <si>
    <t>Catole do Rocha</t>
  </si>
  <si>
    <t>Amagá</t>
  </si>
  <si>
    <t>Amaga</t>
  </si>
  <si>
    <t>Nanwucun</t>
  </si>
  <si>
    <t>Toribío</t>
  </si>
  <si>
    <t>Toribio</t>
  </si>
  <si>
    <t>Olopa</t>
  </si>
  <si>
    <t>Fort Erie</t>
  </si>
  <si>
    <t>Sāgwāra</t>
  </si>
  <si>
    <t>Sagwara</t>
  </si>
  <si>
    <t>Madruga</t>
  </si>
  <si>
    <t>Pápa</t>
  </si>
  <si>
    <t>Papa</t>
  </si>
  <si>
    <t>Anse-à-Foleur</t>
  </si>
  <si>
    <t>Anse-a-Foleur</t>
  </si>
  <si>
    <t>Juquitiba</t>
  </si>
  <si>
    <t>Ciudad Melchor de Mencos</t>
  </si>
  <si>
    <t>Andernach</t>
  </si>
  <si>
    <t>Rio Branco do Sul</t>
  </si>
  <si>
    <t>Fārsān</t>
  </si>
  <si>
    <t>Farsan</t>
  </si>
  <si>
    <t>Tirwa</t>
  </si>
  <si>
    <t>Gobernador Virasora</t>
  </si>
  <si>
    <t>Yanai</t>
  </si>
  <si>
    <t>Yunoshima</t>
  </si>
  <si>
    <t>To‘raqo‘rg‘on</t>
  </si>
  <si>
    <t>To`raqo`rg`on</t>
  </si>
  <si>
    <t>Taunusstein</t>
  </si>
  <si>
    <t>Phú Mỹ</t>
  </si>
  <si>
    <t>Phu My</t>
  </si>
  <si>
    <t>Bielawa</t>
  </si>
  <si>
    <t>Aungban</t>
  </si>
  <si>
    <t>Torrijos</t>
  </si>
  <si>
    <t>Osterholz-Scharmbeck</t>
  </si>
  <si>
    <t>Villa Donato Guerra</t>
  </si>
  <si>
    <t>Holbæk</t>
  </si>
  <si>
    <t>Holbaek</t>
  </si>
  <si>
    <t>Kuttuparamba</t>
  </si>
  <si>
    <t>Décines-Charpieu</t>
  </si>
  <si>
    <t>Decines-Charpieu</t>
  </si>
  <si>
    <t>Suzak</t>
  </si>
  <si>
    <t>Anjad</t>
  </si>
  <si>
    <t>Thuận Tiến</t>
  </si>
  <si>
    <t>Thuan Tien</t>
  </si>
  <si>
    <t>San Andrés del Rabanedo</t>
  </si>
  <si>
    <t>San Andres del Rabanedo</t>
  </si>
  <si>
    <t>Mont-de-Marsan</t>
  </si>
  <si>
    <t>Rapallo</t>
  </si>
  <si>
    <t>Chimākurti</t>
  </si>
  <si>
    <t>Chimakurti</t>
  </si>
  <si>
    <t>Founougo</t>
  </si>
  <si>
    <t>Sokuluk</t>
  </si>
  <si>
    <t>Motomiya</t>
  </si>
  <si>
    <t>Uzynaghash</t>
  </si>
  <si>
    <t>Alcázar de San Juan</t>
  </si>
  <si>
    <t>Alcazar de San Juan</t>
  </si>
  <si>
    <t>Sardrūd</t>
  </si>
  <si>
    <t>Sardrud</t>
  </si>
  <si>
    <t>Puerto de la Cruz</t>
  </si>
  <si>
    <t>Pokhrām</t>
  </si>
  <si>
    <t>Pokhram</t>
  </si>
  <si>
    <t>Rehli</t>
  </si>
  <si>
    <t>Draveil</t>
  </si>
  <si>
    <t>Metu</t>
  </si>
  <si>
    <t>Gorna Oryahovitsa</t>
  </si>
  <si>
    <t>Shāhpura</t>
  </si>
  <si>
    <t>Shahpura</t>
  </si>
  <si>
    <t>Kailahun</t>
  </si>
  <si>
    <t>G’ijduvon Shahri</t>
  </si>
  <si>
    <t>G'ijduvon Shahri</t>
  </si>
  <si>
    <t>Rio Preto da Eva</t>
  </si>
  <si>
    <t>Asprópyrgos</t>
  </si>
  <si>
    <t>Aspropyrgos</t>
  </si>
  <si>
    <t>Nanyō</t>
  </si>
  <si>
    <t>Nanyo</t>
  </si>
  <si>
    <t>Hellín</t>
  </si>
  <si>
    <t>Hellin</t>
  </si>
  <si>
    <t>Calafell</t>
  </si>
  <si>
    <t>Ob</t>
  </si>
  <si>
    <t>Gaggenau</t>
  </si>
  <si>
    <t>Ar Ruḩaybah</t>
  </si>
  <si>
    <t>Ar Ruhaybah</t>
  </si>
  <si>
    <t>Askøy</t>
  </si>
  <si>
    <t>Askoy</t>
  </si>
  <si>
    <t>Quillabamba</t>
  </si>
  <si>
    <t>Bad Hersfeld</t>
  </si>
  <si>
    <t>Jima Abajo</t>
  </si>
  <si>
    <t>Lalla Mimouna</t>
  </si>
  <si>
    <t>El Fanar</t>
  </si>
  <si>
    <t>Mukumbura</t>
  </si>
  <si>
    <t>Pantao-Ragat</t>
  </si>
  <si>
    <t>Feteşti</t>
  </si>
  <si>
    <t>Fetesti</t>
  </si>
  <si>
    <t>Afonso Cláudio</t>
  </si>
  <si>
    <t>Afonso Claudio</t>
  </si>
  <si>
    <t>Motema</t>
  </si>
  <si>
    <t>Walsrode</t>
  </si>
  <si>
    <t>Tchindjendje</t>
  </si>
  <si>
    <t>Beşiri</t>
  </si>
  <si>
    <t>Besiri</t>
  </si>
  <si>
    <t>Maguing</t>
  </si>
  <si>
    <t>Kórinthos</t>
  </si>
  <si>
    <t>Korinthos</t>
  </si>
  <si>
    <t>Tskhinvali</t>
  </si>
  <si>
    <t>Itaporanga d’Ajuda</t>
  </si>
  <si>
    <t>Itaporanga d'Ajuda</t>
  </si>
  <si>
    <t>Bandar-e Lengeh</t>
  </si>
  <si>
    <t>Ash Shinān</t>
  </si>
  <si>
    <t>Ash Shinan</t>
  </si>
  <si>
    <t>Aarschot</t>
  </si>
  <si>
    <t>Ypacaraí</t>
  </si>
  <si>
    <t>Kalpatta</t>
  </si>
  <si>
    <t>Ust’-Dzheguta</t>
  </si>
  <si>
    <t>Ust'-Dzheguta</t>
  </si>
  <si>
    <t>Friedberg</t>
  </si>
  <si>
    <t>Sali</t>
  </si>
  <si>
    <t>Bālā Kōh</t>
  </si>
  <si>
    <t>Bala Koh</t>
  </si>
  <si>
    <t>Horki</t>
  </si>
  <si>
    <t>Balungao</t>
  </si>
  <si>
    <t>Hirakawachō</t>
  </si>
  <si>
    <t>Hirakawacho</t>
  </si>
  <si>
    <t>Mahugaon</t>
  </si>
  <si>
    <t>Togitsu</t>
  </si>
  <si>
    <t>Candijay</t>
  </si>
  <si>
    <t>Dalin</t>
  </si>
  <si>
    <t>Télimélé</t>
  </si>
  <si>
    <t>Telimele</t>
  </si>
  <si>
    <t>Adilcevaz</t>
  </si>
  <si>
    <t>Tsuru</t>
  </si>
  <si>
    <t>Pop</t>
  </si>
  <si>
    <t>Koratgi</t>
  </si>
  <si>
    <t>Dumalag</t>
  </si>
  <si>
    <t>Carlos Barbosa</t>
  </si>
  <si>
    <t>Kafr Nubl</t>
  </si>
  <si>
    <t>Myōkō</t>
  </si>
  <si>
    <t>Myoko</t>
  </si>
  <si>
    <t>Kālappatti</t>
  </si>
  <si>
    <t>Kalappatti</t>
  </si>
  <si>
    <t>Madhepur</t>
  </si>
  <si>
    <t>Abū Şuwayr</t>
  </si>
  <si>
    <t>Abu Suwayr</t>
  </si>
  <si>
    <t>Villa Comaltitlán</t>
  </si>
  <si>
    <t>Villa Comaltitlan</t>
  </si>
  <si>
    <t>Pittsford</t>
  </si>
  <si>
    <t>Al Madad</t>
  </si>
  <si>
    <t>Graneros</t>
  </si>
  <si>
    <t>Bretten</t>
  </si>
  <si>
    <t>Balete</t>
  </si>
  <si>
    <t>Shetang</t>
  </si>
  <si>
    <t>Daheba</t>
  </si>
  <si>
    <t>Iguig</t>
  </si>
  <si>
    <t>Galdácano</t>
  </si>
  <si>
    <t>Galdacano</t>
  </si>
  <si>
    <t>Chimichagua</t>
  </si>
  <si>
    <t>Salay</t>
  </si>
  <si>
    <t>Garaimāri</t>
  </si>
  <si>
    <t>Garaimari</t>
  </si>
  <si>
    <t>Anse à Pitre</t>
  </si>
  <si>
    <t>Anse a Pitre</t>
  </si>
  <si>
    <t>Souk et Tnine Jorf el Mellah</t>
  </si>
  <si>
    <t>Talwāra</t>
  </si>
  <si>
    <t>Talwara</t>
  </si>
  <si>
    <t>Jāmtāra</t>
  </si>
  <si>
    <t>Jamtara</t>
  </si>
  <si>
    <t>Pānakkudi</t>
  </si>
  <si>
    <t>Panakkudi</t>
  </si>
  <si>
    <t>Xunjiansi</t>
  </si>
  <si>
    <t>Māgadi</t>
  </si>
  <si>
    <t>Magadi</t>
  </si>
  <si>
    <t>Las Nieves</t>
  </si>
  <si>
    <t>Gukeng</t>
  </si>
  <si>
    <t>Cihuatlán</t>
  </si>
  <si>
    <t>Cihuatlan</t>
  </si>
  <si>
    <t>Dauin</t>
  </si>
  <si>
    <t>Kuah</t>
  </si>
  <si>
    <t>Valdepeñas</t>
  </si>
  <si>
    <t>Valdepenas</t>
  </si>
  <si>
    <t>Gūdalūr</t>
  </si>
  <si>
    <t>Vinces</t>
  </si>
  <si>
    <t>Dayr Abū Sa‘īd</t>
  </si>
  <si>
    <t>Dayr Abu Sa`id</t>
  </si>
  <si>
    <t>Jinka</t>
  </si>
  <si>
    <t>Navāpur</t>
  </si>
  <si>
    <t>Navapur</t>
  </si>
  <si>
    <t>Calintaan</t>
  </si>
  <si>
    <t>Temse</t>
  </si>
  <si>
    <t>Salāya</t>
  </si>
  <si>
    <t>Salaya</t>
  </si>
  <si>
    <t>Augustów</t>
  </si>
  <si>
    <t>Augustow</t>
  </si>
  <si>
    <t>Lewe</t>
  </si>
  <si>
    <t>Matsubushi</t>
  </si>
  <si>
    <t>Gorodets</t>
  </si>
  <si>
    <t>Budaörs</t>
  </si>
  <si>
    <t>Budaors</t>
  </si>
  <si>
    <t>Trutnov</t>
  </si>
  <si>
    <t>Padada</t>
  </si>
  <si>
    <t>Sue</t>
  </si>
  <si>
    <t>Petite Rivière de Nippes</t>
  </si>
  <si>
    <t>Petite Riviere de Nippes</t>
  </si>
  <si>
    <t>Pinhão</t>
  </si>
  <si>
    <t>Pinhao</t>
  </si>
  <si>
    <t>Piagapo</t>
  </si>
  <si>
    <t>Mozhaysk</t>
  </si>
  <si>
    <t>Shangpa</t>
  </si>
  <si>
    <t>‘Aynkāwah</t>
  </si>
  <si>
    <t>`Aynkawah</t>
  </si>
  <si>
    <t>Qarataū</t>
  </si>
  <si>
    <t>Qaratau</t>
  </si>
  <si>
    <t>Candelária</t>
  </si>
  <si>
    <t>Yoshida</t>
  </si>
  <si>
    <t>Marogong</t>
  </si>
  <si>
    <t>Rendsburg</t>
  </si>
  <si>
    <t>Neuburg</t>
  </si>
  <si>
    <t>Tameslouht</t>
  </si>
  <si>
    <t>Kottūru</t>
  </si>
  <si>
    <t>Kotturu</t>
  </si>
  <si>
    <t>Northfleet</t>
  </si>
  <si>
    <t>Hafnarfjörður</t>
  </si>
  <si>
    <t>Hafnarfjordhur</t>
  </si>
  <si>
    <t>Dahana</t>
  </si>
  <si>
    <t>Agde</t>
  </si>
  <si>
    <t>Makato</t>
  </si>
  <si>
    <t>Plympton</t>
  </si>
  <si>
    <t>Birūr</t>
  </si>
  <si>
    <t>Birur</t>
  </si>
  <si>
    <t>Tizi Gheniff</t>
  </si>
  <si>
    <t>Crevillente</t>
  </si>
  <si>
    <t>Ikoto</t>
  </si>
  <si>
    <t>El Kseur</t>
  </si>
  <si>
    <t>Les Palmes</t>
  </si>
  <si>
    <t>Guotang</t>
  </si>
  <si>
    <t>Taşova</t>
  </si>
  <si>
    <t>Tasova</t>
  </si>
  <si>
    <t>Paraipaba</t>
  </si>
  <si>
    <t>Bra</t>
  </si>
  <si>
    <t>Planadas</t>
  </si>
  <si>
    <t>Mathba</t>
  </si>
  <si>
    <t>Tabio</t>
  </si>
  <si>
    <t>Brodnica</t>
  </si>
  <si>
    <t>Xiaba</t>
  </si>
  <si>
    <t>Mucari</t>
  </si>
  <si>
    <t>Mīnūdasht</t>
  </si>
  <si>
    <t>Minudasht</t>
  </si>
  <si>
    <t>Agno</t>
  </si>
  <si>
    <t>Sottaiyampālaiyam</t>
  </si>
  <si>
    <t>Sottaiyampalaiyam</t>
  </si>
  <si>
    <t>Conguaco</t>
  </si>
  <si>
    <t>Du Yar</t>
  </si>
  <si>
    <t>L’Arbaa Naït Irathen</t>
  </si>
  <si>
    <t>L'Arbaa Nait Irathen</t>
  </si>
  <si>
    <t>Motala</t>
  </si>
  <si>
    <t>Krishnarājpet</t>
  </si>
  <si>
    <t>Krishnarajpet</t>
  </si>
  <si>
    <t>Sainte-Julie</t>
  </si>
  <si>
    <t>Shibancun</t>
  </si>
  <si>
    <t>Hakmana</t>
  </si>
  <si>
    <t>Landhaura</t>
  </si>
  <si>
    <t>Shubrākhīt</t>
  </si>
  <si>
    <t>Shubrakhit</t>
  </si>
  <si>
    <t>Ragan Sur</t>
  </si>
  <si>
    <t>Yong’ancun</t>
  </si>
  <si>
    <t>Yong'ancun</t>
  </si>
  <si>
    <t>Nattam</t>
  </si>
  <si>
    <t>Pervomaiskyi</t>
  </si>
  <si>
    <t>Bugarama</t>
  </si>
  <si>
    <t>Condega</t>
  </si>
  <si>
    <t>Mundi</t>
  </si>
  <si>
    <t>Selargius</t>
  </si>
  <si>
    <t>São Luís de Montes Belos</t>
  </si>
  <si>
    <t>Sao Luis de Montes Belos</t>
  </si>
  <si>
    <t>Soledade</t>
  </si>
  <si>
    <t>Heesch</t>
  </si>
  <si>
    <t>Sheohar</t>
  </si>
  <si>
    <t>Uychi</t>
  </si>
  <si>
    <t>Ambalavao</t>
  </si>
  <si>
    <t>Tacuba</t>
  </si>
  <si>
    <t>Meschede</t>
  </si>
  <si>
    <t>Waltrop</t>
  </si>
  <si>
    <t>Irará</t>
  </si>
  <si>
    <t>Irara</t>
  </si>
  <si>
    <t>Villa Regina</t>
  </si>
  <si>
    <t>Culemborg</t>
  </si>
  <si>
    <t>Saint-Étienne-du-Rouvray</t>
  </si>
  <si>
    <t>Saint-Etienne-du-Rouvray</t>
  </si>
  <si>
    <t>Hengchun</t>
  </si>
  <si>
    <t>Gongyefu</t>
  </si>
  <si>
    <t>Chikuzen</t>
  </si>
  <si>
    <t>Malème Hodar</t>
  </si>
  <si>
    <t>Maleme Hodar</t>
  </si>
  <si>
    <t>Werne an der Lippe</t>
  </si>
  <si>
    <t>Saalfeld</t>
  </si>
  <si>
    <t>Campo Alegre de Lourdes</t>
  </si>
  <si>
    <t>Canosa di Puglia</t>
  </si>
  <si>
    <t>Jalawlā’</t>
  </si>
  <si>
    <t>Jalawla'</t>
  </si>
  <si>
    <t>Nan’ao</t>
  </si>
  <si>
    <t>Nan'ao</t>
  </si>
  <si>
    <t>Ambinanitelo</t>
  </si>
  <si>
    <t>Ibrāhīmpatnam</t>
  </si>
  <si>
    <t>Ibrahimpatnam</t>
  </si>
  <si>
    <t>Degeh Bur</t>
  </si>
  <si>
    <t>Devarkonda</t>
  </si>
  <si>
    <t>Sāho</t>
  </si>
  <si>
    <t>Saho</t>
  </si>
  <si>
    <t>Andranomanelatra</t>
  </si>
  <si>
    <t>Ārda</t>
  </si>
  <si>
    <t>Arda</t>
  </si>
  <si>
    <t>Merzig</t>
  </si>
  <si>
    <t>Bourgoin-Jallieu</t>
  </si>
  <si>
    <t>Pitanga</t>
  </si>
  <si>
    <t>Uar Esgudud</t>
  </si>
  <si>
    <t>Baxdo</t>
  </si>
  <si>
    <t>Sabanilla</t>
  </si>
  <si>
    <t>Carpentras</t>
  </si>
  <si>
    <t>Bourèm Guindou</t>
  </si>
  <si>
    <t>Bourem Guindou</t>
  </si>
  <si>
    <t>Tsitondroina</t>
  </si>
  <si>
    <t>Asipovichy</t>
  </si>
  <si>
    <t>Evaz</t>
  </si>
  <si>
    <t>Pitou</t>
  </si>
  <si>
    <t>Kelkheim (Taunus)</t>
  </si>
  <si>
    <t>San Lucas Sacatepéquez</t>
  </si>
  <si>
    <t>San Lucas Sacatepequez</t>
  </si>
  <si>
    <t>Leduc</t>
  </si>
  <si>
    <t>Balabagan</t>
  </si>
  <si>
    <t>Dala</t>
  </si>
  <si>
    <t>Sint-Michielsgestel</t>
  </si>
  <si>
    <t>Murlīganj</t>
  </si>
  <si>
    <t>Murliganj</t>
  </si>
  <si>
    <t>Hengshuicun</t>
  </si>
  <si>
    <t>Eastern Goleta Valley</t>
  </si>
  <si>
    <t>Pattikonda</t>
  </si>
  <si>
    <t>Santana do Acaraú</t>
  </si>
  <si>
    <t>Santana do Acarau</t>
  </si>
  <si>
    <t>Izegem</t>
  </si>
  <si>
    <t>Esmeralda</t>
  </si>
  <si>
    <t>Tönisvorst</t>
  </si>
  <si>
    <t>Tonisvorst</t>
  </si>
  <si>
    <t>Carinhanha</t>
  </si>
  <si>
    <t>Vyshhorod</t>
  </si>
  <si>
    <t>Giannitsá</t>
  </si>
  <si>
    <t>Giannitsa</t>
  </si>
  <si>
    <t>Allūru</t>
  </si>
  <si>
    <t>Alluru</t>
  </si>
  <si>
    <t>Pignon</t>
  </si>
  <si>
    <t>Paripiranga</t>
  </si>
  <si>
    <t>Oosterend</t>
  </si>
  <si>
    <t>Puente-Genil</t>
  </si>
  <si>
    <t>Schwelm</t>
  </si>
  <si>
    <t>Santiago de Baney</t>
  </si>
  <si>
    <t>Zamboanguita</t>
  </si>
  <si>
    <t>Benito Soliven</t>
  </si>
  <si>
    <t>Dzyarzhynsk</t>
  </si>
  <si>
    <t>General Alvear</t>
  </si>
  <si>
    <t>Casa Branca</t>
  </si>
  <si>
    <t>Ancón</t>
  </si>
  <si>
    <t>Ancon</t>
  </si>
  <si>
    <t>Meißen</t>
  </si>
  <si>
    <t>Meissen</t>
  </si>
  <si>
    <t>Mandalī</t>
  </si>
  <si>
    <t>Mandali</t>
  </si>
  <si>
    <t>Inagawa</t>
  </si>
  <si>
    <t>Zhangguzhuang</t>
  </si>
  <si>
    <t>Villa Dolores</t>
  </si>
  <si>
    <t>Leonding</t>
  </si>
  <si>
    <t>Pārdi</t>
  </si>
  <si>
    <t>Pardi</t>
  </si>
  <si>
    <t>Xalatlaco</t>
  </si>
  <si>
    <t>Tequisquiapan</t>
  </si>
  <si>
    <t>Villa Gesell</t>
  </si>
  <si>
    <t>Mocajuba</t>
  </si>
  <si>
    <t>Nepānagar</t>
  </si>
  <si>
    <t>Nepanagar</t>
  </si>
  <si>
    <t>Kınık</t>
  </si>
  <si>
    <t>Kinik</t>
  </si>
  <si>
    <t>Savanette</t>
  </si>
  <si>
    <t>Vaihingen an der Enz</t>
  </si>
  <si>
    <t>N’Gaous</t>
  </si>
  <si>
    <t>N'Gaous</t>
  </si>
  <si>
    <t>Capim</t>
  </si>
  <si>
    <t>Lākheri</t>
  </si>
  <si>
    <t>Lakheri</t>
  </si>
  <si>
    <t>Heywood</t>
  </si>
  <si>
    <t>Comiso</t>
  </si>
  <si>
    <t>Olocuilta</t>
  </si>
  <si>
    <t>Hosdurga</t>
  </si>
  <si>
    <t>Landsberg</t>
  </si>
  <si>
    <t>Purificación</t>
  </si>
  <si>
    <t>Purificacion</t>
  </si>
  <si>
    <t>Dedovsk</t>
  </si>
  <si>
    <t>Rota</t>
  </si>
  <si>
    <t>Mbanga</t>
  </si>
  <si>
    <t>Nauhata</t>
  </si>
  <si>
    <t>Rietberg</t>
  </si>
  <si>
    <t>Mahón</t>
  </si>
  <si>
    <t>Mahon</t>
  </si>
  <si>
    <t>Antsampandrano</t>
  </si>
  <si>
    <t>Pasuquin</t>
  </si>
  <si>
    <t>Nanga Eboko</t>
  </si>
  <si>
    <t>Vadakku Valliyūr</t>
  </si>
  <si>
    <t>Vadakku Valliyur</t>
  </si>
  <si>
    <t>Swarzędz</t>
  </si>
  <si>
    <t>Swarzedz</t>
  </si>
  <si>
    <t>Pilón</t>
  </si>
  <si>
    <t>Pilon</t>
  </si>
  <si>
    <t>Hattersheim</t>
  </si>
  <si>
    <t>Jāmai</t>
  </si>
  <si>
    <t>Jamai</t>
  </si>
  <si>
    <t>Petrich</t>
  </si>
  <si>
    <t>Rhennouch</t>
  </si>
  <si>
    <t>Misilmeri</t>
  </si>
  <si>
    <t>Igarapava</t>
  </si>
  <si>
    <t>Parabiago</t>
  </si>
  <si>
    <t>Flandes</t>
  </si>
  <si>
    <t>Manjo</t>
  </si>
  <si>
    <t>Artëmovskiy</t>
  </si>
  <si>
    <t>Artemovskiy</t>
  </si>
  <si>
    <t>Alushta</t>
  </si>
  <si>
    <t>Rancharia</t>
  </si>
  <si>
    <t>Brecht</t>
  </si>
  <si>
    <t>Zaltbommel</t>
  </si>
  <si>
    <t>Santiago do Cacém</t>
  </si>
  <si>
    <t>Santiago do Cacem</t>
  </si>
  <si>
    <t>Spinea</t>
  </si>
  <si>
    <t>Ban Bang Khu Wat</t>
  </si>
  <si>
    <t>Alquízar</t>
  </si>
  <si>
    <t>Alquizar</t>
  </si>
  <si>
    <t>Calimete</t>
  </si>
  <si>
    <t>Bonou</t>
  </si>
  <si>
    <t>Shuangtian</t>
  </si>
  <si>
    <t>Carmo do Paranaíba</t>
  </si>
  <si>
    <t>Carmo do Paranaiba</t>
  </si>
  <si>
    <t>Mangdongshan</t>
  </si>
  <si>
    <t>Redondela</t>
  </si>
  <si>
    <t>Chiknāyakanhalli</t>
  </si>
  <si>
    <t>Chiknayakanhalli</t>
  </si>
  <si>
    <t>Mashan</t>
  </si>
  <si>
    <t>Bayramiç</t>
  </si>
  <si>
    <t>Bayramic</t>
  </si>
  <si>
    <t>Vattalkundu</t>
  </si>
  <si>
    <t>Piraju</t>
  </si>
  <si>
    <t>Kitaakita</t>
  </si>
  <si>
    <t>Vallentuna</t>
  </si>
  <si>
    <t>Bosanska Krupa</t>
  </si>
  <si>
    <t>Ozumba</t>
  </si>
  <si>
    <t>Manticao</t>
  </si>
  <si>
    <t>Licab</t>
  </si>
  <si>
    <t>Brunssum</t>
  </si>
  <si>
    <t>South Ubian</t>
  </si>
  <si>
    <t>Toksun</t>
  </si>
  <si>
    <t>Sumilao</t>
  </si>
  <si>
    <t>Matinhos</t>
  </si>
  <si>
    <t>San Agustín Chahal</t>
  </si>
  <si>
    <t>San Agustin Chahal</t>
  </si>
  <si>
    <t>North Cowichan</t>
  </si>
  <si>
    <t>Gotse Delchev</t>
  </si>
  <si>
    <t>Nowy Dwór Mazowiecki</t>
  </si>
  <si>
    <t>Nowy Dwor Mazowiecki</t>
  </si>
  <si>
    <t>Kumalarang</t>
  </si>
  <si>
    <t>Arniquet</t>
  </si>
  <si>
    <t>Orchard Park</t>
  </si>
  <si>
    <t>Tournefeuille</t>
  </si>
  <si>
    <t>Bāglung</t>
  </si>
  <si>
    <t>Baglung</t>
  </si>
  <si>
    <t>Dembī Dolo</t>
  </si>
  <si>
    <t>Dembi Dolo</t>
  </si>
  <si>
    <t>Güstrow</t>
  </si>
  <si>
    <t>Gustrow</t>
  </si>
  <si>
    <t>Ātmakūr</t>
  </si>
  <si>
    <t>Kottakota</t>
  </si>
  <si>
    <t>Lavezares</t>
  </si>
  <si>
    <t>Juchitepec</t>
  </si>
  <si>
    <t>Uttamapālaiyam</t>
  </si>
  <si>
    <t>Uttamapalaiyam</t>
  </si>
  <si>
    <t>Yangshuling</t>
  </si>
  <si>
    <t>Antsahalava</t>
  </si>
  <si>
    <t>Oelde</t>
  </si>
  <si>
    <t>Mūdbidri</t>
  </si>
  <si>
    <t>Mudbidri</t>
  </si>
  <si>
    <t>Riesa</t>
  </si>
  <si>
    <t>Lādwa</t>
  </si>
  <si>
    <t>Ladwa</t>
  </si>
  <si>
    <t>Poás</t>
  </si>
  <si>
    <t>Poas</t>
  </si>
  <si>
    <t>Sevenoaks</t>
  </si>
  <si>
    <t>Königsbrunn</t>
  </si>
  <si>
    <t>Konigsbrunn</t>
  </si>
  <si>
    <t>Sonāmukhi</t>
  </si>
  <si>
    <t>Sonamukhi</t>
  </si>
  <si>
    <t>Khunti</t>
  </si>
  <si>
    <t>Winnenden</t>
  </si>
  <si>
    <t>Bad Zwischenahn</t>
  </si>
  <si>
    <t>Mahendragarh</t>
  </si>
  <si>
    <t>Figuil</t>
  </si>
  <si>
    <t>Garchitorena</t>
  </si>
  <si>
    <t>Chichaoua</t>
  </si>
  <si>
    <t>Budaka</t>
  </si>
  <si>
    <t>Nakrekal</t>
  </si>
  <si>
    <t>Ja‘ār</t>
  </si>
  <si>
    <t>Ja`ar</t>
  </si>
  <si>
    <t>Takanezawa</t>
  </si>
  <si>
    <t>McCandless</t>
  </si>
  <si>
    <t>Riihimäki</t>
  </si>
  <si>
    <t>Riihimaki</t>
  </si>
  <si>
    <t>Nazaré</t>
  </si>
  <si>
    <t>Nazare</t>
  </si>
  <si>
    <t>Pueblo Nuevo Viñas</t>
  </si>
  <si>
    <t>Pueblo Nuevo Vinas</t>
  </si>
  <si>
    <t>Schwandorf</t>
  </si>
  <si>
    <t>Munsan</t>
  </si>
  <si>
    <t>Oslob</t>
  </si>
  <si>
    <t>Monfalcone</t>
  </si>
  <si>
    <t>Fritissa</t>
  </si>
  <si>
    <t>Nieuwkoop</t>
  </si>
  <si>
    <t>Orlová</t>
  </si>
  <si>
    <t>Orlova</t>
  </si>
  <si>
    <t>Tōmi</t>
  </si>
  <si>
    <t>Tomi</t>
  </si>
  <si>
    <t>Desenzano del Garda</t>
  </si>
  <si>
    <t>Maddagiri</t>
  </si>
  <si>
    <t>Hisor</t>
  </si>
  <si>
    <t>Xiaobazi</t>
  </si>
  <si>
    <t>Brāhmana Periya Agrahāram</t>
  </si>
  <si>
    <t>Brahmana Periya Agraharam</t>
  </si>
  <si>
    <t>Timizart</t>
  </si>
  <si>
    <t>Rösrath</t>
  </si>
  <si>
    <t>Rosrath</t>
  </si>
  <si>
    <t>Likino-Dulevo</t>
  </si>
  <si>
    <t>Reddish</t>
  </si>
  <si>
    <t>Ans</t>
  </si>
  <si>
    <t>Poggibonsi</t>
  </si>
  <si>
    <t>Bulung’ur Shahri</t>
  </si>
  <si>
    <t>Bulung'ur Shahri</t>
  </si>
  <si>
    <t>Phuntsholing</t>
  </si>
  <si>
    <t>Kavajë</t>
  </si>
  <si>
    <t>Kavaje</t>
  </si>
  <si>
    <t>Vinaroz</t>
  </si>
  <si>
    <t>Gyula</t>
  </si>
  <si>
    <t>Kiskunfélegyháza</t>
  </si>
  <si>
    <t>Kiskunfelegyhaza</t>
  </si>
  <si>
    <t>Kamalāpuram</t>
  </si>
  <si>
    <t>Kamalapuram</t>
  </si>
  <si>
    <t>Capim Grosso</t>
  </si>
  <si>
    <t>Lakewood Ranch</t>
  </si>
  <si>
    <t>Lāmerd</t>
  </si>
  <si>
    <t>Lamerd</t>
  </si>
  <si>
    <t>Ath</t>
  </si>
  <si>
    <t>Sexmoan</t>
  </si>
  <si>
    <t>Kostomuksha</t>
  </si>
  <si>
    <t>Ra’s al ‘Ayn</t>
  </si>
  <si>
    <t>Ra's al `Ayn</t>
  </si>
  <si>
    <t>Sopó</t>
  </si>
  <si>
    <t>Sopo</t>
  </si>
  <si>
    <t>Şūrān</t>
  </si>
  <si>
    <t>Suran</t>
  </si>
  <si>
    <t>Benhao</t>
  </si>
  <si>
    <t>Shibushi</t>
  </si>
  <si>
    <t>Pālpā</t>
  </si>
  <si>
    <t>Palpa</t>
  </si>
  <si>
    <t>Agui</t>
  </si>
  <si>
    <t>Quivicán</t>
  </si>
  <si>
    <t>Quivican</t>
  </si>
  <si>
    <t>Prainha</t>
  </si>
  <si>
    <t>Matouying</t>
  </si>
  <si>
    <t>Novaya Usman’</t>
  </si>
  <si>
    <t>Novaya Usman'</t>
  </si>
  <si>
    <t>Kailāras</t>
  </si>
  <si>
    <t>Kailaras</t>
  </si>
  <si>
    <t>Dapa</t>
  </si>
  <si>
    <t>Boxmeer</t>
  </si>
  <si>
    <t>Hinunangan</t>
  </si>
  <si>
    <t>Gragnano</t>
  </si>
  <si>
    <t>Rāikot</t>
  </si>
  <si>
    <t>Raikot</t>
  </si>
  <si>
    <t>Divnogorsk</t>
  </si>
  <si>
    <t>Mondragone</t>
  </si>
  <si>
    <t>Capitán Bermúdez</t>
  </si>
  <si>
    <t>Capitan Bermudez</t>
  </si>
  <si>
    <t>Northeim</t>
  </si>
  <si>
    <t>Namaacha</t>
  </si>
  <si>
    <t>Khmilnyk</t>
  </si>
  <si>
    <t>Plaine du Nord</t>
  </si>
  <si>
    <t>Duzhuang</t>
  </si>
  <si>
    <t>Poona-Piagapo</t>
  </si>
  <si>
    <t>Brétigny-sur-Orge</t>
  </si>
  <si>
    <t>Bretigny-sur-Orge</t>
  </si>
  <si>
    <t>Floresta</t>
  </si>
  <si>
    <t>Blankenfelde</t>
  </si>
  <si>
    <t>Anadia</t>
  </si>
  <si>
    <t>Bühl</t>
  </si>
  <si>
    <t>Buhl</t>
  </si>
  <si>
    <t>Moñitos</t>
  </si>
  <si>
    <t>Monitos</t>
  </si>
  <si>
    <t>Carmagnola</t>
  </si>
  <si>
    <t>Truskavets</t>
  </si>
  <si>
    <t>Kaminoyama</t>
  </si>
  <si>
    <t>Lugus</t>
  </si>
  <si>
    <t>Cañada de Gómez</t>
  </si>
  <si>
    <t>Canada de Gomez</t>
  </si>
  <si>
    <t>Shiqiao</t>
  </si>
  <si>
    <t>Fundão</t>
  </si>
  <si>
    <t>Fundao</t>
  </si>
  <si>
    <t>Shotley Bridge</t>
  </si>
  <si>
    <t>Ikaruga</t>
  </si>
  <si>
    <t>Fandriana</t>
  </si>
  <si>
    <t>Tabuleiro do Norte</t>
  </si>
  <si>
    <t>Amarpur</t>
  </si>
  <si>
    <t>Prado</t>
  </si>
  <si>
    <t>Deodrug</t>
  </si>
  <si>
    <t>Sherobod</t>
  </si>
  <si>
    <t>Winterswijk</t>
  </si>
  <si>
    <t>Garupá</t>
  </si>
  <si>
    <t>Garupa</t>
  </si>
  <si>
    <t>Aipe</t>
  </si>
  <si>
    <t>Patjirwa</t>
  </si>
  <si>
    <t>Ciying</t>
  </si>
  <si>
    <t>Santa Quitéria do Maranhão</t>
  </si>
  <si>
    <t>Santa Quiteria do Maranhao</t>
  </si>
  <si>
    <t>Falkenberg</t>
  </si>
  <si>
    <t>Nalbāri</t>
  </si>
  <si>
    <t>Nalbari</t>
  </si>
  <si>
    <t>Reinbek</t>
  </si>
  <si>
    <t>Pontedera</t>
  </si>
  <si>
    <t>Ituberá</t>
  </si>
  <si>
    <t>Itubera</t>
  </si>
  <si>
    <t>Goriar</t>
  </si>
  <si>
    <t>Oktyabr’sk</t>
  </si>
  <si>
    <t>Oktyabr'sk</t>
  </si>
  <si>
    <t>Kakiri</t>
  </si>
  <si>
    <t>La Concordia</t>
  </si>
  <si>
    <t>Sant’Anastasia</t>
  </si>
  <si>
    <t>Sant'Anastasia</t>
  </si>
  <si>
    <t>Primero de Enero</t>
  </si>
  <si>
    <t>Gonglang</t>
  </si>
  <si>
    <t>Braço do Norte</t>
  </si>
  <si>
    <t>Braco do Norte</t>
  </si>
  <si>
    <t>Reda</t>
  </si>
  <si>
    <t>Glória do Goitá</t>
  </si>
  <si>
    <t>Gloria do Goita</t>
  </si>
  <si>
    <t>Kodumur</t>
  </si>
  <si>
    <t>Bogdanovich</t>
  </si>
  <si>
    <t>Catandica</t>
  </si>
  <si>
    <t>Madīnat Zāyid</t>
  </si>
  <si>
    <t>Madinat Zayid</t>
  </si>
  <si>
    <t>Springe</t>
  </si>
  <si>
    <t>Kōshū</t>
  </si>
  <si>
    <t>Koshu</t>
  </si>
  <si>
    <t>Ban Phai</t>
  </si>
  <si>
    <t>Old Harbour</t>
  </si>
  <si>
    <t>Laranjal Paulista</t>
  </si>
  <si>
    <t>Pawāyan</t>
  </si>
  <si>
    <t>Pawayan</t>
  </si>
  <si>
    <t>Chambly</t>
  </si>
  <si>
    <t>Baixo Guandu</t>
  </si>
  <si>
    <t>Tabuelan</t>
  </si>
  <si>
    <t>Rio Pardo de Minas</t>
  </si>
  <si>
    <t>Narsimlāpet</t>
  </si>
  <si>
    <t>Narsimlapet</t>
  </si>
  <si>
    <t>Ixtapa</t>
  </si>
  <si>
    <t>Nāhan</t>
  </si>
  <si>
    <t>Nahan</t>
  </si>
  <si>
    <t>Nirasaki</t>
  </si>
  <si>
    <t>Ponot</t>
  </si>
  <si>
    <t>Benavente</t>
  </si>
  <si>
    <t>Mirandópolis</t>
  </si>
  <si>
    <t>Mirandopolis</t>
  </si>
  <si>
    <t>Dalfsen</t>
  </si>
  <si>
    <t>Babatngon</t>
  </si>
  <si>
    <t>Itaperuçu</t>
  </si>
  <si>
    <t>Itaperucu</t>
  </si>
  <si>
    <t>Bagre</t>
  </si>
  <si>
    <t>Kūdligi</t>
  </si>
  <si>
    <t>Kudligi</t>
  </si>
  <si>
    <t>Somotillo</t>
  </si>
  <si>
    <t>Alatri</t>
  </si>
  <si>
    <t>Dongwang</t>
  </si>
  <si>
    <t>Gagarin</t>
  </si>
  <si>
    <t>Ampatuan</t>
  </si>
  <si>
    <t>Roseaux</t>
  </si>
  <si>
    <t>Cervia</t>
  </si>
  <si>
    <t>Ofaqim</t>
  </si>
  <si>
    <t>Śrem</t>
  </si>
  <si>
    <t>Srem</t>
  </si>
  <si>
    <t>Dhabauli</t>
  </si>
  <si>
    <t>Limoeiro de Anadia</t>
  </si>
  <si>
    <t>Emmendingen</t>
  </si>
  <si>
    <t>Tanglou</t>
  </si>
  <si>
    <t>Langedijk</t>
  </si>
  <si>
    <t>Thabazimbi</t>
  </si>
  <si>
    <t>Cajati</t>
  </si>
  <si>
    <t>Hendījān</t>
  </si>
  <si>
    <t>Hendijan</t>
  </si>
  <si>
    <t>Tondela</t>
  </si>
  <si>
    <t>Sortöbe</t>
  </si>
  <si>
    <t>Sortobe</t>
  </si>
  <si>
    <t>Tudiyalūr</t>
  </si>
  <si>
    <t>Tudiyalur</t>
  </si>
  <si>
    <t>Höxter</t>
  </si>
  <si>
    <t>Hoxter</t>
  </si>
  <si>
    <t>Germī</t>
  </si>
  <si>
    <t>Germi</t>
  </si>
  <si>
    <t>Baleno</t>
  </si>
  <si>
    <t>Nivelles</t>
  </si>
  <si>
    <t>Rosa Zarate</t>
  </si>
  <si>
    <t>Dīnānagar</t>
  </si>
  <si>
    <t>Dinanagar</t>
  </si>
  <si>
    <t>Xizhou</t>
  </si>
  <si>
    <t>Toqsu</t>
  </si>
  <si>
    <t>Vihti</t>
  </si>
  <si>
    <t>Hanawa</t>
  </si>
  <si>
    <t>Krotoszyn</t>
  </si>
  <si>
    <t>Caicedonia</t>
  </si>
  <si>
    <t>Tetela de Ocampo</t>
  </si>
  <si>
    <t>Las Rosas</t>
  </si>
  <si>
    <t>Nava</t>
  </si>
  <si>
    <t>Acatenango</t>
  </si>
  <si>
    <t>Pucón</t>
  </si>
  <si>
    <t>Pucon</t>
  </si>
  <si>
    <t>Hirado</t>
  </si>
  <si>
    <t>Sébikhotane</t>
  </si>
  <si>
    <t>Sebikhotane</t>
  </si>
  <si>
    <t>Chahe</t>
  </si>
  <si>
    <t>Heshancun</t>
  </si>
  <si>
    <t>Petrovsk</t>
  </si>
  <si>
    <t>Itatiaia</t>
  </si>
  <si>
    <t>Balakliia</t>
  </si>
  <si>
    <t>Srungavarapukota</t>
  </si>
  <si>
    <t>Kroměříž</t>
  </si>
  <si>
    <t>Kromeriz</t>
  </si>
  <si>
    <t>Cifuentes</t>
  </si>
  <si>
    <t>Quakers Hill</t>
  </si>
  <si>
    <t>Zhonghechang</t>
  </si>
  <si>
    <t>Henstedt-Ulzburg</t>
  </si>
  <si>
    <t>Kuzhittura</t>
  </si>
  <si>
    <t>Novyi Rozdil</t>
  </si>
  <si>
    <t>Okotoks</t>
  </si>
  <si>
    <t>Bāgha Purāna</t>
  </si>
  <si>
    <t>Bagha Purana</t>
  </si>
  <si>
    <t>Takahashi</t>
  </si>
  <si>
    <t>Shangluhu</t>
  </si>
  <si>
    <t>Asago</t>
  </si>
  <si>
    <t>Mateare</t>
  </si>
  <si>
    <t>Carapó</t>
  </si>
  <si>
    <t>Carapo</t>
  </si>
  <si>
    <t>Tibiao</t>
  </si>
  <si>
    <t>Stanford le Hope</t>
  </si>
  <si>
    <t>Laoaoba</t>
  </si>
  <si>
    <t>Goio-Erê</t>
  </si>
  <si>
    <t>Goio-Ere</t>
  </si>
  <si>
    <t>Ogawa</t>
  </si>
  <si>
    <t>Bentley</t>
  </si>
  <si>
    <t>Herentals</t>
  </si>
  <si>
    <t>Sønderborg</t>
  </si>
  <si>
    <t>Sonderborg</t>
  </si>
  <si>
    <t>Balzar</t>
  </si>
  <si>
    <t>Nongstoin</t>
  </si>
  <si>
    <t>Oyabe</t>
  </si>
  <si>
    <t>Harelbeke</t>
  </si>
  <si>
    <t>Losal</t>
  </si>
  <si>
    <t>Lepe</t>
  </si>
  <si>
    <t>Zhongtai</t>
  </si>
  <si>
    <t>Pijnacker</t>
  </si>
  <si>
    <t>Santa Rita de Cássia</t>
  </si>
  <si>
    <t>Santa Rita de Cassia</t>
  </si>
  <si>
    <t>Heerenveen</t>
  </si>
  <si>
    <t>Andoharanomaitso</t>
  </si>
  <si>
    <t>Kalwākurti</t>
  </si>
  <si>
    <t>Kalwakurti</t>
  </si>
  <si>
    <t>Ambatolampy</t>
  </si>
  <si>
    <t>Bānswāda</t>
  </si>
  <si>
    <t>Banswada</t>
  </si>
  <si>
    <t>Bussy-Saint-Georges</t>
  </si>
  <si>
    <t>Ibaiti</t>
  </si>
  <si>
    <t>Zhailuo</t>
  </si>
  <si>
    <t>Águas Santas</t>
  </si>
  <si>
    <t>Aguas Santas</t>
  </si>
  <si>
    <t>Yangiyer</t>
  </si>
  <si>
    <t>Leichlingen</t>
  </si>
  <si>
    <t>Amaliáda</t>
  </si>
  <si>
    <t>Amaliada</t>
  </si>
  <si>
    <t>Esparza</t>
  </si>
  <si>
    <t>Fichē</t>
  </si>
  <si>
    <t>Fiche</t>
  </si>
  <si>
    <t>Cecina</t>
  </si>
  <si>
    <t>Oulad Yaïch</t>
  </si>
  <si>
    <t>Oulad Yaich</t>
  </si>
  <si>
    <t>Malmal</t>
  </si>
  <si>
    <t>Rajpur</t>
  </si>
  <si>
    <t>Pitoa</t>
  </si>
  <si>
    <t>Zeitz</t>
  </si>
  <si>
    <t>Hatonuevo</t>
  </si>
  <si>
    <t>Propriá</t>
  </si>
  <si>
    <t>Propria</t>
  </si>
  <si>
    <t>Naranjito</t>
  </si>
  <si>
    <t>Alagoa Grande</t>
  </si>
  <si>
    <t>Hājipur</t>
  </si>
  <si>
    <t>Idar-Oberstein</t>
  </si>
  <si>
    <t>Ḩarīr</t>
  </si>
  <si>
    <t>Harir</t>
  </si>
  <si>
    <t>Vittorio Veneto</t>
  </si>
  <si>
    <t>Mahārājpur</t>
  </si>
  <si>
    <t>Maharajpur</t>
  </si>
  <si>
    <t>Novi Ligure</t>
  </si>
  <si>
    <t>Toucheng</t>
  </si>
  <si>
    <t>Karakoçan</t>
  </si>
  <si>
    <t>Karakocan</t>
  </si>
  <si>
    <t>Extrema</t>
  </si>
  <si>
    <t>Agawam</t>
  </si>
  <si>
    <t>Passira</t>
  </si>
  <si>
    <t>Palotina</t>
  </si>
  <si>
    <t>Qincun</t>
  </si>
  <si>
    <t>Griesheim</t>
  </si>
  <si>
    <t>Jujutla</t>
  </si>
  <si>
    <t>Basay</t>
  </si>
  <si>
    <t>Matihāni</t>
  </si>
  <si>
    <t>Matihani</t>
  </si>
  <si>
    <t>Maracanã</t>
  </si>
  <si>
    <t>Maracana</t>
  </si>
  <si>
    <t>Gyöngyös</t>
  </si>
  <si>
    <t>Gyongyos</t>
  </si>
  <si>
    <t>Ferdows</t>
  </si>
  <si>
    <t>Saint Bernard</t>
  </si>
  <si>
    <t>Harūr</t>
  </si>
  <si>
    <t>Harur</t>
  </si>
  <si>
    <t>Douar Oulad Aj-jabri</t>
  </si>
  <si>
    <t>Doña Remedios Trinidad</t>
  </si>
  <si>
    <t>Dona Remedios Trinidad</t>
  </si>
  <si>
    <t>Witney</t>
  </si>
  <si>
    <t>Saito</t>
  </si>
  <si>
    <t>Taungup</t>
  </si>
  <si>
    <t>Umargām</t>
  </si>
  <si>
    <t>Umargam</t>
  </si>
  <si>
    <t>Pāvugada</t>
  </si>
  <si>
    <t>Pavugada</t>
  </si>
  <si>
    <t>Quijingue</t>
  </si>
  <si>
    <t>Olching</t>
  </si>
  <si>
    <t>Byaroza</t>
  </si>
  <si>
    <t>Aioi</t>
  </si>
  <si>
    <t>Geislingen an der Steige</t>
  </si>
  <si>
    <t>Bihpur</t>
  </si>
  <si>
    <t>Gevaş</t>
  </si>
  <si>
    <t>Gevas</t>
  </si>
  <si>
    <t>Teltow</t>
  </si>
  <si>
    <t>Pazarcık</t>
  </si>
  <si>
    <t>Pazarcik</t>
  </si>
  <si>
    <t>Fenoarivobe</t>
  </si>
  <si>
    <t>İhsaniye</t>
  </si>
  <si>
    <t>Ihsaniye</t>
  </si>
  <si>
    <t>Baunatal</t>
  </si>
  <si>
    <t>Mampikony</t>
  </si>
  <si>
    <t>Isnos</t>
  </si>
  <si>
    <t>Baishaling</t>
  </si>
  <si>
    <t>Pokhvistnevo</t>
  </si>
  <si>
    <t>Oeiras do Pará</t>
  </si>
  <si>
    <t>Oeiras do Para</t>
  </si>
  <si>
    <t>Dubăsari</t>
  </si>
  <si>
    <t>Dubasari</t>
  </si>
  <si>
    <t>Cabricán</t>
  </si>
  <si>
    <t>Cabrican</t>
  </si>
  <si>
    <t>Rūdehen</t>
  </si>
  <si>
    <t>Rudehen</t>
  </si>
  <si>
    <t>Naranjal</t>
  </si>
  <si>
    <t>Tarāna</t>
  </si>
  <si>
    <t>Tarana</t>
  </si>
  <si>
    <t>Lushoto</t>
  </si>
  <si>
    <t>El Copey</t>
  </si>
  <si>
    <t>Kpandu</t>
  </si>
  <si>
    <t>Izu</t>
  </si>
  <si>
    <t>Villaviciosa de Odón</t>
  </si>
  <si>
    <t>Villaviciosa de Odon</t>
  </si>
  <si>
    <t>Baradero</t>
  </si>
  <si>
    <t>Arivonimamo</t>
  </si>
  <si>
    <t>Tha Yang</t>
  </si>
  <si>
    <t>Azángaro</t>
  </si>
  <si>
    <t>Azangaro</t>
  </si>
  <si>
    <t>Giarre</t>
  </si>
  <si>
    <t>Wegberg</t>
  </si>
  <si>
    <t>Kobyłka</t>
  </si>
  <si>
    <t>Kobylka</t>
  </si>
  <si>
    <t>Mechernich</t>
  </si>
  <si>
    <t>Sept-Îles</t>
  </si>
  <si>
    <t>Sept-Iles</t>
  </si>
  <si>
    <t>Mūvattupula</t>
  </si>
  <si>
    <t>Muvattupula</t>
  </si>
  <si>
    <t>Lučenec</t>
  </si>
  <si>
    <t>Lucenec</t>
  </si>
  <si>
    <t>Triggiano</t>
  </si>
  <si>
    <t>Bamba</t>
  </si>
  <si>
    <t>Gingee</t>
  </si>
  <si>
    <t>Barão de Cocais</t>
  </si>
  <si>
    <t>Barao de Cocais</t>
  </si>
  <si>
    <t>Oulad Hammou</t>
  </si>
  <si>
    <t>Arari</t>
  </si>
  <si>
    <t>Carauari</t>
  </si>
  <si>
    <t>Villa Allende</t>
  </si>
  <si>
    <t>Perumbalam</t>
  </si>
  <si>
    <t>Assisi</t>
  </si>
  <si>
    <t>Longaví</t>
  </si>
  <si>
    <t>Longavi</t>
  </si>
  <si>
    <t>Biłgoraj</t>
  </si>
  <si>
    <t>Bilgoraj</t>
  </si>
  <si>
    <t>Imbituva</t>
  </si>
  <si>
    <t>Higashikagawa</t>
  </si>
  <si>
    <t>Seseña</t>
  </si>
  <si>
    <t>Sesena</t>
  </si>
  <si>
    <t>Líšeň</t>
  </si>
  <si>
    <t>Lisen</t>
  </si>
  <si>
    <t>Coyaima</t>
  </si>
  <si>
    <t>Bonito Oriental</t>
  </si>
  <si>
    <t>Rāisinghnagar</t>
  </si>
  <si>
    <t>Raisinghnagar</t>
  </si>
  <si>
    <t>Gorlice</t>
  </si>
  <si>
    <t>Kolambugan</t>
  </si>
  <si>
    <t>Chortkiv</t>
  </si>
  <si>
    <t>Datu Piang</t>
  </si>
  <si>
    <t>Karanjiā</t>
  </si>
  <si>
    <t>Karanjia</t>
  </si>
  <si>
    <t>Conceição da Barra</t>
  </si>
  <si>
    <t>Conceicao da Barra</t>
  </si>
  <si>
    <t>Circasia</t>
  </si>
  <si>
    <t>Bom Jesus</t>
  </si>
  <si>
    <t>Kotagiri</t>
  </si>
  <si>
    <t>Serra Negra</t>
  </si>
  <si>
    <t>Carbonia</t>
  </si>
  <si>
    <t>Mogliano Veneto</t>
  </si>
  <si>
    <t>Guararema</t>
  </si>
  <si>
    <t>Rāmanayyapeta</t>
  </si>
  <si>
    <t>Ramanayyapeta</t>
  </si>
  <si>
    <t>Almus</t>
  </si>
  <si>
    <t>Luís Correia</t>
  </si>
  <si>
    <t>Luis Correia</t>
  </si>
  <si>
    <t>Taiwa</t>
  </si>
  <si>
    <t>Raseborg</t>
  </si>
  <si>
    <t>AshShajarah</t>
  </si>
  <si>
    <t>Alotenango</t>
  </si>
  <si>
    <t>Huanghuajing</t>
  </si>
  <si>
    <t>Manaquiri</t>
  </si>
  <si>
    <t>Ciro Redondo</t>
  </si>
  <si>
    <t>Maner</t>
  </si>
  <si>
    <t>Jeffrey’s Bay</t>
  </si>
  <si>
    <t>Jeffrey's Bay</t>
  </si>
  <si>
    <t>Pongoz</t>
  </si>
  <si>
    <t>Warin Chamrap</t>
  </si>
  <si>
    <t>Pershotravensk</t>
  </si>
  <si>
    <t>Ar Ruţbah</t>
  </si>
  <si>
    <t>Ar Rutbah</t>
  </si>
  <si>
    <t>San Giovanni in Persiceto</t>
  </si>
  <si>
    <t>Altınova</t>
  </si>
  <si>
    <t>Altinova</t>
  </si>
  <si>
    <t>Gaotan</t>
  </si>
  <si>
    <t>Pādiyanallūr</t>
  </si>
  <si>
    <t>Padiyanallur</t>
  </si>
  <si>
    <t>Reina Mercedes Viejo</t>
  </si>
  <si>
    <t>Tangutūru</t>
  </si>
  <si>
    <t>Tanguturu</t>
  </si>
  <si>
    <t>Libacao</t>
  </si>
  <si>
    <t>Ban Chang</t>
  </si>
  <si>
    <t>Sighişoara</t>
  </si>
  <si>
    <t>Sighisoara</t>
  </si>
  <si>
    <t>Toli</t>
  </si>
  <si>
    <t>Bacoli</t>
  </si>
  <si>
    <t>Sāngola</t>
  </si>
  <si>
    <t>Sangola</t>
  </si>
  <si>
    <t>Lagdo</t>
  </si>
  <si>
    <t>Bārughutu</t>
  </si>
  <si>
    <t>Barughutu</t>
  </si>
  <si>
    <t>Benicarló</t>
  </si>
  <si>
    <t>Benicarlo</t>
  </si>
  <si>
    <t>Pedras de Fogo</t>
  </si>
  <si>
    <t>Olindina</t>
  </si>
  <si>
    <t>Talusan</t>
  </si>
  <si>
    <t>Pilar do Sul</t>
  </si>
  <si>
    <t>Khust</t>
  </si>
  <si>
    <t>Guamal</t>
  </si>
  <si>
    <t>Baesweiler</t>
  </si>
  <si>
    <t>Samayac</t>
  </si>
  <si>
    <t>Shakīso</t>
  </si>
  <si>
    <t>Shakiso</t>
  </si>
  <si>
    <t>Djugu</t>
  </si>
  <si>
    <t>Três Marias</t>
  </si>
  <si>
    <t>Tres Marias</t>
  </si>
  <si>
    <t>Leimen</t>
  </si>
  <si>
    <t>Bakhor</t>
  </si>
  <si>
    <t>Gusev</t>
  </si>
  <si>
    <t>Oltinko‘l</t>
  </si>
  <si>
    <t>Oltinko`l</t>
  </si>
  <si>
    <t>Grimma</t>
  </si>
  <si>
    <t>Illkirch-Graffenstaden</t>
  </si>
  <si>
    <t>Wetter (Ruhr)</t>
  </si>
  <si>
    <t>Esztergom</t>
  </si>
  <si>
    <t>Arerāj</t>
  </si>
  <si>
    <t>Areraj</t>
  </si>
  <si>
    <t>Bellaa</t>
  </si>
  <si>
    <t>Piešťany</t>
  </si>
  <si>
    <t>Piest'any</t>
  </si>
  <si>
    <t>Kevelaer</t>
  </si>
  <si>
    <t>Belpasso</t>
  </si>
  <si>
    <t>Majayjay</t>
  </si>
  <si>
    <t>Vakfıkebir</t>
  </si>
  <si>
    <t>Vakfikebir</t>
  </si>
  <si>
    <t>Mainit</t>
  </si>
  <si>
    <t>Ajka</t>
  </si>
  <si>
    <t>Cabangan</t>
  </si>
  <si>
    <t>Safājā</t>
  </si>
  <si>
    <t>Safaja</t>
  </si>
  <si>
    <t>Åkersberga</t>
  </si>
  <si>
    <t>Akersberga</t>
  </si>
  <si>
    <t>Hiji</t>
  </si>
  <si>
    <t>Obama</t>
  </si>
  <si>
    <t>Zacoalco de Torres</t>
  </si>
  <si>
    <t>Cuartero</t>
  </si>
  <si>
    <t>Bad Neuenahr-Ahrweiler</t>
  </si>
  <si>
    <t>Dar Bel Hamri</t>
  </si>
  <si>
    <t>Santa Cruz Cabrália</t>
  </si>
  <si>
    <t>Santa Cruz Cabralia</t>
  </si>
  <si>
    <t>Bardaskan</t>
  </si>
  <si>
    <t>Nainijor</t>
  </si>
  <si>
    <t>Nunspeet</t>
  </si>
  <si>
    <t>Čapljina</t>
  </si>
  <si>
    <t>Capljina</t>
  </si>
  <si>
    <t>Caucete</t>
  </si>
  <si>
    <t>Tuku</t>
  </si>
  <si>
    <t>Çiftlik</t>
  </si>
  <si>
    <t>Ciftlik</t>
  </si>
  <si>
    <t>Navahrudak</t>
  </si>
  <si>
    <t>San Miniato</t>
  </si>
  <si>
    <t>Kłodzko</t>
  </si>
  <si>
    <t>Klodzko</t>
  </si>
  <si>
    <t>Almazora</t>
  </si>
  <si>
    <t>Rapperswil-Jona</t>
  </si>
  <si>
    <t>Qujingpu</t>
  </si>
  <si>
    <t>Āron</t>
  </si>
  <si>
    <t>Aron</t>
  </si>
  <si>
    <t>Guma</t>
  </si>
  <si>
    <t>Kushtagi</t>
  </si>
  <si>
    <t>Orvault</t>
  </si>
  <si>
    <t>Centre Wellington</t>
  </si>
  <si>
    <t>Bo‘ka</t>
  </si>
  <si>
    <t>Bo`ka</t>
  </si>
  <si>
    <t>Babar</t>
  </si>
  <si>
    <t>Shuiding</t>
  </si>
  <si>
    <t>Dajabón</t>
  </si>
  <si>
    <t>Dajabon</t>
  </si>
  <si>
    <t>Geilenkirchen</t>
  </si>
  <si>
    <t>Aloran</t>
  </si>
  <si>
    <t>Oppegård</t>
  </si>
  <si>
    <t>Oppegard</t>
  </si>
  <si>
    <t>Khrestivka</t>
  </si>
  <si>
    <t>Mima</t>
  </si>
  <si>
    <t>Szentendre</t>
  </si>
  <si>
    <t>Ipubi</t>
  </si>
  <si>
    <t>San Felipe Jalapa de Díaz</t>
  </si>
  <si>
    <t>San Felipe Jalapa de Diaz</t>
  </si>
  <si>
    <t>La Paz Centro</t>
  </si>
  <si>
    <t>Sandrandahy</t>
  </si>
  <si>
    <t>Tsinjoarivo</t>
  </si>
  <si>
    <t>Vadnagar</t>
  </si>
  <si>
    <t>Ambohijanahary</t>
  </si>
  <si>
    <t>Bayang</t>
  </si>
  <si>
    <t>Pô</t>
  </si>
  <si>
    <t>Po</t>
  </si>
  <si>
    <t>Moulay Bousselham</t>
  </si>
  <si>
    <t>Langdu</t>
  </si>
  <si>
    <t>Shaler</t>
  </si>
  <si>
    <t>Imito</t>
  </si>
  <si>
    <t>Yangyuhe</t>
  </si>
  <si>
    <t>Guaimaca</t>
  </si>
  <si>
    <t>Blerick</t>
  </si>
  <si>
    <t>Peniche</t>
  </si>
  <si>
    <t>Nakhal</t>
  </si>
  <si>
    <t>Tainai</t>
  </si>
  <si>
    <t>Sahavato</t>
  </si>
  <si>
    <t>Nallıhan</t>
  </si>
  <si>
    <t>Nallihan</t>
  </si>
  <si>
    <t>Koewarasan</t>
  </si>
  <si>
    <t>Hazar</t>
  </si>
  <si>
    <t>Khulm</t>
  </si>
  <si>
    <t>Xochistlahuaca</t>
  </si>
  <si>
    <t>Mādhura</t>
  </si>
  <si>
    <t>Madhura</t>
  </si>
  <si>
    <t>Kushva</t>
  </si>
  <si>
    <t>Citong</t>
  </si>
  <si>
    <t>Aşağı Göycəli</t>
  </si>
  <si>
    <t>Asagi Goycali</t>
  </si>
  <si>
    <t>Villazón</t>
  </si>
  <si>
    <t>Villazon</t>
  </si>
  <si>
    <t>Vícar</t>
  </si>
  <si>
    <t>Vicar</t>
  </si>
  <si>
    <t>Ahmadābād</t>
  </si>
  <si>
    <t>Ahmadabad</t>
  </si>
  <si>
    <t>Tehuipango</t>
  </si>
  <si>
    <t>Stratford-upon-Avon</t>
  </si>
  <si>
    <t>Yahaba</t>
  </si>
  <si>
    <t>Bujaru</t>
  </si>
  <si>
    <t>Sorochinsk</t>
  </si>
  <si>
    <t>Sueca</t>
  </si>
  <si>
    <t>Kakuda</t>
  </si>
  <si>
    <t>Dame-Marie</t>
  </si>
  <si>
    <t>Khātegaon</t>
  </si>
  <si>
    <t>Khategaon</t>
  </si>
  <si>
    <t>San Pedro del Pinatar</t>
  </si>
  <si>
    <t>San Andrés Sajcabajá</t>
  </si>
  <si>
    <t>San Andres Sajcabaja</t>
  </si>
  <si>
    <t>La Oliva</t>
  </si>
  <si>
    <t>Muchun</t>
  </si>
  <si>
    <t>Gameleira</t>
  </si>
  <si>
    <t>Anajás</t>
  </si>
  <si>
    <t>Anajas</t>
  </si>
  <si>
    <t>Varandarapilli</t>
  </si>
  <si>
    <t>Timbiras</t>
  </si>
  <si>
    <t>Uchturpan</t>
  </si>
  <si>
    <t>Punceres</t>
  </si>
  <si>
    <t>Charkhāri</t>
  </si>
  <si>
    <t>Charkhari</t>
  </si>
  <si>
    <t>Dois Irmãos</t>
  </si>
  <si>
    <t>Dois Irmaos</t>
  </si>
  <si>
    <t>Quiroga</t>
  </si>
  <si>
    <t>Careiro da Várzea</t>
  </si>
  <si>
    <t>Careiro da Varzea</t>
  </si>
  <si>
    <t>Pachor</t>
  </si>
  <si>
    <t>Kriens</t>
  </si>
  <si>
    <t>Hikawa</t>
  </si>
  <si>
    <t>Ampasimanolotra</t>
  </si>
  <si>
    <t>Kupiansk</t>
  </si>
  <si>
    <t>Chíos</t>
  </si>
  <si>
    <t>Chios</t>
  </si>
  <si>
    <t>Huitiupán</t>
  </si>
  <si>
    <t>Huitiupan</t>
  </si>
  <si>
    <t>Niuchangqiao</t>
  </si>
  <si>
    <t>San Antonio del Monte</t>
  </si>
  <si>
    <t>Bouka</t>
  </si>
  <si>
    <t>Wilmslow</t>
  </si>
  <si>
    <t>Dingalan</t>
  </si>
  <si>
    <t>Imatra</t>
  </si>
  <si>
    <t>Ternivka</t>
  </si>
  <si>
    <t>Ambohitompoina</t>
  </si>
  <si>
    <t>Nochistlán de Mejía</t>
  </si>
  <si>
    <t>Nochistlan de Mejia</t>
  </si>
  <si>
    <t>San Martín de los Andes</t>
  </si>
  <si>
    <t>San Martin de los Andes</t>
  </si>
  <si>
    <t>Algemesí</t>
  </si>
  <si>
    <t>Algemesi</t>
  </si>
  <si>
    <t>Mocímboa</t>
  </si>
  <si>
    <t>Mocimboa</t>
  </si>
  <si>
    <t>Dahmani</t>
  </si>
  <si>
    <t>Mateus Leme</t>
  </si>
  <si>
    <t>Jaguarão</t>
  </si>
  <si>
    <t>Jaguarao</t>
  </si>
  <si>
    <t>Sundern</t>
  </si>
  <si>
    <t>Thetford</t>
  </si>
  <si>
    <t>Qibray</t>
  </si>
  <si>
    <t>El Sauce</t>
  </si>
  <si>
    <t>Tenares</t>
  </si>
  <si>
    <t>Larreynaga</t>
  </si>
  <si>
    <t>Tlalpujahua de Rayón</t>
  </si>
  <si>
    <t>Tlalpujahua de Rayon</t>
  </si>
  <si>
    <t>Valente</t>
  </si>
  <si>
    <t>Rambouillet</t>
  </si>
  <si>
    <t>Shilan</t>
  </si>
  <si>
    <t>Guaçuí</t>
  </si>
  <si>
    <t>Guacui</t>
  </si>
  <si>
    <t>Kongsberg</t>
  </si>
  <si>
    <t>Ludwigsfelde</t>
  </si>
  <si>
    <t>Sens</t>
  </si>
  <si>
    <t>Alitagtag</t>
  </si>
  <si>
    <t>Arraial do Cabo</t>
  </si>
  <si>
    <t>Cártama</t>
  </si>
  <si>
    <t>Cartama</t>
  </si>
  <si>
    <t>Piraí</t>
  </si>
  <si>
    <t>Pirai</t>
  </si>
  <si>
    <t>Andenne</t>
  </si>
  <si>
    <t>Molíns de Rey</t>
  </si>
  <si>
    <t>Molins de Rey</t>
  </si>
  <si>
    <t>Thātha</t>
  </si>
  <si>
    <t>Thatha</t>
  </si>
  <si>
    <t>Pomerode</t>
  </si>
  <si>
    <t>Bignona</t>
  </si>
  <si>
    <t>Mahaplag</t>
  </si>
  <si>
    <t>Hādīshahr</t>
  </si>
  <si>
    <t>Hadishahr</t>
  </si>
  <si>
    <t>Villa Luvianos</t>
  </si>
  <si>
    <t>Chalhuanca</t>
  </si>
  <si>
    <t>Salinas Victoria</t>
  </si>
  <si>
    <t>Atlautla</t>
  </si>
  <si>
    <t>Mboro</t>
  </si>
  <si>
    <t>Traipu</t>
  </si>
  <si>
    <t>Porto Sant’Elpidio</t>
  </si>
  <si>
    <t>Porto Sant'Elpidio</t>
  </si>
  <si>
    <t>Apaxco de Ocampo</t>
  </si>
  <si>
    <t>Lufeng</t>
  </si>
  <si>
    <t>Zolotonosha</t>
  </si>
  <si>
    <t>Ðakovo</t>
  </si>
  <si>
    <t>Dakovo</t>
  </si>
  <si>
    <t>Sandūr</t>
  </si>
  <si>
    <t>Ōuda-yamaguchi</t>
  </si>
  <si>
    <t>Ouda-yamaguchi</t>
  </si>
  <si>
    <t>Soron</t>
  </si>
  <si>
    <t>Soignies</t>
  </si>
  <si>
    <t>Pau dos Ferros</t>
  </si>
  <si>
    <t>Fūman</t>
  </si>
  <si>
    <t>Fuman</t>
  </si>
  <si>
    <t>Veendam</t>
  </si>
  <si>
    <t>Maloyaroslavets</t>
  </si>
  <si>
    <t>Arnstadt</t>
  </si>
  <si>
    <t>Lapuyan</t>
  </si>
  <si>
    <t>Iguaí</t>
  </si>
  <si>
    <t>Iguai</t>
  </si>
  <si>
    <t>Pāyakarāopeta</t>
  </si>
  <si>
    <t>Payakaraopeta</t>
  </si>
  <si>
    <t>Viñales</t>
  </si>
  <si>
    <t>Vinales</t>
  </si>
  <si>
    <t>Andapa</t>
  </si>
  <si>
    <t>Uchinada</t>
  </si>
  <si>
    <t>Zarraga</t>
  </si>
  <si>
    <t>Pitogo</t>
  </si>
  <si>
    <t>Lagoa Vermelha</t>
  </si>
  <si>
    <t>Penukonda</t>
  </si>
  <si>
    <t>Zakopane</t>
  </si>
  <si>
    <t>Hayang</t>
  </si>
  <si>
    <t>Mukher</t>
  </si>
  <si>
    <t>Havran</t>
  </si>
  <si>
    <t>Gabasumdo</t>
  </si>
  <si>
    <t>Axim</t>
  </si>
  <si>
    <t>Limoeiro do Ajuru</t>
  </si>
  <si>
    <t>Gioia del Colle</t>
  </si>
  <si>
    <t>Borşa</t>
  </si>
  <si>
    <t>Borsa</t>
  </si>
  <si>
    <t>Long Thành</t>
  </si>
  <si>
    <t>Long Thanh</t>
  </si>
  <si>
    <t>Jarrow</t>
  </si>
  <si>
    <t>Kitsuki</t>
  </si>
  <si>
    <t>Mirano</t>
  </si>
  <si>
    <t>Di Linh</t>
  </si>
  <si>
    <t>Itako</t>
  </si>
  <si>
    <t>Pirapòzinho</t>
  </si>
  <si>
    <t>Pirapozinho</t>
  </si>
  <si>
    <t>Lainate</t>
  </si>
  <si>
    <t>Nova Prata</t>
  </si>
  <si>
    <t>K’olīto</t>
  </si>
  <si>
    <t>K'olito</t>
  </si>
  <si>
    <t>Leon Postigo</t>
  </si>
  <si>
    <t>Lebrija</t>
  </si>
  <si>
    <t>Boca da Mata</t>
  </si>
  <si>
    <t>Mazenod</t>
  </si>
  <si>
    <t>Batgram</t>
  </si>
  <si>
    <t>Bandipura</t>
  </si>
  <si>
    <t>Ágios Nikólaos</t>
  </si>
  <si>
    <t>Agios Nikolaos</t>
  </si>
  <si>
    <t>Zongdi</t>
  </si>
  <si>
    <t>Sūlūru</t>
  </si>
  <si>
    <t>Suluru</t>
  </si>
  <si>
    <t>Ayyagarpet</t>
  </si>
  <si>
    <t>Troyan</t>
  </si>
  <si>
    <t>Longtan</t>
  </si>
  <si>
    <t>Supía</t>
  </si>
  <si>
    <t>Supia</t>
  </si>
  <si>
    <t>Argelia</t>
  </si>
  <si>
    <t>Narat</t>
  </si>
  <si>
    <t>Kapellen</t>
  </si>
  <si>
    <t>Ukiha</t>
  </si>
  <si>
    <t>Curtea de Argeş</t>
  </si>
  <si>
    <t>Curtea de Arges</t>
  </si>
  <si>
    <t>Mankāchar</t>
  </si>
  <si>
    <t>Mankachar</t>
  </si>
  <si>
    <t>San Juan Guichicovi</t>
  </si>
  <si>
    <t>Miramas</t>
  </si>
  <si>
    <t>Choba</t>
  </si>
  <si>
    <t>Hulst</t>
  </si>
  <si>
    <t>Padre Bernardo</t>
  </si>
  <si>
    <t>Vīrakeralam</t>
  </si>
  <si>
    <t>Virakeralam</t>
  </si>
  <si>
    <t>Lier</t>
  </si>
  <si>
    <t>Ibotirama</t>
  </si>
  <si>
    <t>Santa Perpetua de Moguda</t>
  </si>
  <si>
    <t>Gojō</t>
  </si>
  <si>
    <t>Gojo</t>
  </si>
  <si>
    <t>Wangtang</t>
  </si>
  <si>
    <t>Mont-Dore</t>
  </si>
  <si>
    <t>Ambodibonara</t>
  </si>
  <si>
    <t>Xima</t>
  </si>
  <si>
    <t>Malargüe</t>
  </si>
  <si>
    <t>Malargue</t>
  </si>
  <si>
    <t>Erice</t>
  </si>
  <si>
    <t>Shāhganj</t>
  </si>
  <si>
    <t>Shahganj</t>
  </si>
  <si>
    <t>Itacaré</t>
  </si>
  <si>
    <t>Itacare</t>
  </si>
  <si>
    <t>Manihāri</t>
  </si>
  <si>
    <t>Manihari</t>
  </si>
  <si>
    <t>Oktyabrsk</t>
  </si>
  <si>
    <t>Kobuleti</t>
  </si>
  <si>
    <t>Morón de la Frontera</t>
  </si>
  <si>
    <t>Moron de la Frontera</t>
  </si>
  <si>
    <t>Bien Unido</t>
  </si>
  <si>
    <t>Campos Gerais</t>
  </si>
  <si>
    <t>Wiesloch</t>
  </si>
  <si>
    <t>Parimpūdi</t>
  </si>
  <si>
    <t>Parimpudi</t>
  </si>
  <si>
    <t>Orosháza</t>
  </si>
  <si>
    <t>Oroshaza</t>
  </si>
  <si>
    <t>Karlskoga</t>
  </si>
  <si>
    <t>Duayaw-Nkwanta</t>
  </si>
  <si>
    <t>Baytūnyā</t>
  </si>
  <si>
    <t>Baytunya</t>
  </si>
  <si>
    <t>Shencottah</t>
  </si>
  <si>
    <t>Jaynagar</t>
  </si>
  <si>
    <t>Sādri</t>
  </si>
  <si>
    <t>Sadri</t>
  </si>
  <si>
    <t>Cabrero</t>
  </si>
  <si>
    <t>Corralillo</t>
  </si>
  <si>
    <t>Malebennūr</t>
  </si>
  <si>
    <t>Malebennur</t>
  </si>
  <si>
    <t>Mu’tah</t>
  </si>
  <si>
    <t>Mu'tah</t>
  </si>
  <si>
    <t>Santuario</t>
  </si>
  <si>
    <t>Conner</t>
  </si>
  <si>
    <t>Waddān</t>
  </si>
  <si>
    <t>Waddan</t>
  </si>
  <si>
    <t>Nizao</t>
  </si>
  <si>
    <t>Bhānder</t>
  </si>
  <si>
    <t>Bhander</t>
  </si>
  <si>
    <t>Tortona</t>
  </si>
  <si>
    <t>Marolambo</t>
  </si>
  <si>
    <t>Haiyang</t>
  </si>
  <si>
    <t>Gurlan</t>
  </si>
  <si>
    <t>Piracuruca</t>
  </si>
  <si>
    <t>Lapão</t>
  </si>
  <si>
    <t>Lapao</t>
  </si>
  <si>
    <t>Roşiori de Vede</t>
  </si>
  <si>
    <t>Rosiori de Vede</t>
  </si>
  <si>
    <t>Mulchén</t>
  </si>
  <si>
    <t>Mulchen</t>
  </si>
  <si>
    <t>Niimi</t>
  </si>
  <si>
    <t>Malekān</t>
  </si>
  <si>
    <t>Malekan</t>
  </si>
  <si>
    <t>Santa María de Jesús</t>
  </si>
  <si>
    <t>Santa Maria de Jesus</t>
  </si>
  <si>
    <t>Coromandel</t>
  </si>
  <si>
    <t>Miguel Calmon</t>
  </si>
  <si>
    <t>Neckarsulm</t>
  </si>
  <si>
    <t>Drimmelen</t>
  </si>
  <si>
    <t>Rasiāri</t>
  </si>
  <si>
    <t>Rasiari</t>
  </si>
  <si>
    <t>Teno</t>
  </si>
  <si>
    <t>Overath</t>
  </si>
  <si>
    <t>İpsala</t>
  </si>
  <si>
    <t>Ipsala</t>
  </si>
  <si>
    <t>Santa Rita do Passa Quatro</t>
  </si>
  <si>
    <t>Cangas</t>
  </si>
  <si>
    <t>Panchānandapur</t>
  </si>
  <si>
    <t>Panchanandapur</t>
  </si>
  <si>
    <t>Abarkūh</t>
  </si>
  <si>
    <t>Abarkuh</t>
  </si>
  <si>
    <t>Macalelon</t>
  </si>
  <si>
    <t>Montbéliard</t>
  </si>
  <si>
    <t>Montbeliard</t>
  </si>
  <si>
    <t>Chillán Viejo</t>
  </si>
  <si>
    <t>Chillan Viejo</t>
  </si>
  <si>
    <t>Bidur</t>
  </si>
  <si>
    <t>Schloß Holte-Stukenbrock</t>
  </si>
  <si>
    <t>Schloss Holte-Stukenbrock</t>
  </si>
  <si>
    <t>Ramon Magsaysay</t>
  </si>
  <si>
    <t>Strausberg</t>
  </si>
  <si>
    <t>Manbengtang</t>
  </si>
  <si>
    <t>Terlizzi</t>
  </si>
  <si>
    <t>Reoti</t>
  </si>
  <si>
    <t>Sürmene</t>
  </si>
  <si>
    <t>Surmene</t>
  </si>
  <si>
    <t>Marapanim</t>
  </si>
  <si>
    <t>Villa El Carmen</t>
  </si>
  <si>
    <t>Aleksandrovskoye</t>
  </si>
  <si>
    <t>Lagoa Sêca</t>
  </si>
  <si>
    <t>Lagoa Seca</t>
  </si>
  <si>
    <t>Lunel</t>
  </si>
  <si>
    <t>Xovos</t>
  </si>
  <si>
    <t>Tracuateua</t>
  </si>
  <si>
    <t>Novo Oriente</t>
  </si>
  <si>
    <t>Palanas</t>
  </si>
  <si>
    <t>Bo’ao</t>
  </si>
  <si>
    <t>Bo'ao</t>
  </si>
  <si>
    <t>Ronse</t>
  </si>
  <si>
    <t>Kedu</t>
  </si>
  <si>
    <t>Longdian</t>
  </si>
  <si>
    <t>Navrongo</t>
  </si>
  <si>
    <t>East Grinstead</t>
  </si>
  <si>
    <t>Zirndorf</t>
  </si>
  <si>
    <t>Ticuantepe</t>
  </si>
  <si>
    <t>Sipacapa</t>
  </si>
  <si>
    <t>Digboi</t>
  </si>
  <si>
    <t>Rheinbach</t>
  </si>
  <si>
    <t>Rāver</t>
  </si>
  <si>
    <t>Raver</t>
  </si>
  <si>
    <t>Burntwood</t>
  </si>
  <si>
    <t>Vimercate</t>
  </si>
  <si>
    <t>Sliedrecht</t>
  </si>
  <si>
    <t>Paouignan</t>
  </si>
  <si>
    <t>Panauti</t>
  </si>
  <si>
    <t>Klosterneuburg</t>
  </si>
  <si>
    <t>Cuerámaro</t>
  </si>
  <si>
    <t>Cueramaro</t>
  </si>
  <si>
    <t>Tall Rif‘at</t>
  </si>
  <si>
    <t>Tall Rif`at</t>
  </si>
  <si>
    <t>Haliyāl</t>
  </si>
  <si>
    <t>Haliyal</t>
  </si>
  <si>
    <t>Nuevo Arraiján</t>
  </si>
  <si>
    <t>Nuevo Arraijan</t>
  </si>
  <si>
    <t>Itaí</t>
  </si>
  <si>
    <t>Itai</t>
  </si>
  <si>
    <t>Gonesse</t>
  </si>
  <si>
    <t>Badiangan</t>
  </si>
  <si>
    <t>Bakhchysarai</t>
  </si>
  <si>
    <t>Tsaravary</t>
  </si>
  <si>
    <t>Aalten</t>
  </si>
  <si>
    <t>Behara</t>
  </si>
  <si>
    <t>Porto Calvo</t>
  </si>
  <si>
    <t>Takahagi</t>
  </si>
  <si>
    <t>Aytos</t>
  </si>
  <si>
    <t>Huaquechula</t>
  </si>
  <si>
    <t>Aschersleben</t>
  </si>
  <si>
    <t>Newtown</t>
  </si>
  <si>
    <t>Iúna</t>
  </si>
  <si>
    <t>Iuna</t>
  </si>
  <si>
    <t>Tāzah Khūrmātū</t>
  </si>
  <si>
    <t>Tazah Khurmatu</t>
  </si>
  <si>
    <t>Garmisch-Partenkirchen</t>
  </si>
  <si>
    <t>Wassenaar</t>
  </si>
  <si>
    <t>Sangyuan</t>
  </si>
  <si>
    <t>Haqqulobod</t>
  </si>
  <si>
    <t>Chintalapalle</t>
  </si>
  <si>
    <t>Bathnāha</t>
  </si>
  <si>
    <t>Bathnaha</t>
  </si>
  <si>
    <t>Santana do Paraíso</t>
  </si>
  <si>
    <t>Santana do Paraiso</t>
  </si>
  <si>
    <t>Ourilândia do Norte</t>
  </si>
  <si>
    <t>Ourilandia do Norte</t>
  </si>
  <si>
    <t>Saint-Constant</t>
  </si>
  <si>
    <t>Hennigsdorf</t>
  </si>
  <si>
    <t>Vādippatti</t>
  </si>
  <si>
    <t>Vadippatti</t>
  </si>
  <si>
    <t>Ban Phonla Krang</t>
  </si>
  <si>
    <t>Ubatã</t>
  </si>
  <si>
    <t>Ubata</t>
  </si>
  <si>
    <t>Sihecun</t>
  </si>
  <si>
    <t>Awara</t>
  </si>
  <si>
    <t>Magarao</t>
  </si>
  <si>
    <t>Savur</t>
  </si>
  <si>
    <t>Heiligenhaus</t>
  </si>
  <si>
    <t>Ermelo</t>
  </si>
  <si>
    <t>Castro Alves</t>
  </si>
  <si>
    <t>Gradignan</t>
  </si>
  <si>
    <t>Atitalaquia</t>
  </si>
  <si>
    <t>Ichikikushikino</t>
  </si>
  <si>
    <t>Enna</t>
  </si>
  <si>
    <t>Swatara</t>
  </si>
  <si>
    <t>Ixchiguán</t>
  </si>
  <si>
    <t>Ixchiguan</t>
  </si>
  <si>
    <t>Teutônia</t>
  </si>
  <si>
    <t>Teutonia</t>
  </si>
  <si>
    <t>Buldan</t>
  </si>
  <si>
    <t>Tepehuacán de Guerrero</t>
  </si>
  <si>
    <t>Tepehuacan de Guerrero</t>
  </si>
  <si>
    <t>Albignasego</t>
  </si>
  <si>
    <t>Akitakata</t>
  </si>
  <si>
    <t>Bergerac</t>
  </si>
  <si>
    <t>Bhuban</t>
  </si>
  <si>
    <t>Duptiair</t>
  </si>
  <si>
    <t>El Alia</t>
  </si>
  <si>
    <t>Santa Eugenia</t>
  </si>
  <si>
    <t>Madattukkulam</t>
  </si>
  <si>
    <t>Sandanski</t>
  </si>
  <si>
    <t>Bourzanga</t>
  </si>
  <si>
    <t>Conchal</t>
  </si>
  <si>
    <t>Jajce</t>
  </si>
  <si>
    <t>Rappang</t>
  </si>
  <si>
    <t>San Giovanni Rotondo</t>
  </si>
  <si>
    <t>Afzalpur</t>
  </si>
  <si>
    <t>Sibinal</t>
  </si>
  <si>
    <t>Liugoucun</t>
  </si>
  <si>
    <t>Guanxi</t>
  </si>
  <si>
    <t>Baden</t>
  </si>
  <si>
    <t>San Juan de Urabá</t>
  </si>
  <si>
    <t>San Juan de Uraba</t>
  </si>
  <si>
    <t>Brzozów</t>
  </si>
  <si>
    <t>Brzozow</t>
  </si>
  <si>
    <t>Dongen</t>
  </si>
  <si>
    <t>Āmangal</t>
  </si>
  <si>
    <t>Amangal</t>
  </si>
  <si>
    <t>Märsta</t>
  </si>
  <si>
    <t>Marsta</t>
  </si>
  <si>
    <t>Qingshan</t>
  </si>
  <si>
    <t>Sebeş</t>
  </si>
  <si>
    <t>Sebes</t>
  </si>
  <si>
    <t>Estarreja</t>
  </si>
  <si>
    <t>Taraka</t>
  </si>
  <si>
    <t>Hénin-Beaumont</t>
  </si>
  <si>
    <t>Henin-Beaumont</t>
  </si>
  <si>
    <t>Pereyaslav-Khmel’nyts’kyy</t>
  </si>
  <si>
    <t>Pereyaslav-Khmel'nyts'kyy</t>
  </si>
  <si>
    <t>Rangia</t>
  </si>
  <si>
    <t>Gubkinskiy</t>
  </si>
  <si>
    <t>Margherita</t>
  </si>
  <si>
    <t>Saguiaran</t>
  </si>
  <si>
    <t>Wągrowiec</t>
  </si>
  <si>
    <t>Wagrowiec</t>
  </si>
  <si>
    <t>Nelliyalam</t>
  </si>
  <si>
    <t>Mel Bhuvanagiri</t>
  </si>
  <si>
    <t>Galatina</t>
  </si>
  <si>
    <t>Wangen im Allgäu</t>
  </si>
  <si>
    <t>Wangen im Allgau</t>
  </si>
  <si>
    <t>Hohen Neuendorf</t>
  </si>
  <si>
    <t>Sadalgi</t>
  </si>
  <si>
    <t>Bāgepalli</t>
  </si>
  <si>
    <t>Bagepalli</t>
  </si>
  <si>
    <t>Liqizhuang</t>
  </si>
  <si>
    <t>San Agustín Tlaxiaca</t>
  </si>
  <si>
    <t>San Agustin Tlaxiaca</t>
  </si>
  <si>
    <t>Talāja</t>
  </si>
  <si>
    <t>Talaja</t>
  </si>
  <si>
    <t>Tauramena</t>
  </si>
  <si>
    <t>Jirwa</t>
  </si>
  <si>
    <t>Vilyeyka</t>
  </si>
  <si>
    <t>Mundo Novo</t>
  </si>
  <si>
    <t>Fidenza</t>
  </si>
  <si>
    <t>Willebroek</t>
  </si>
  <si>
    <t>Porto da Folha</t>
  </si>
  <si>
    <t>Nguti</t>
  </si>
  <si>
    <t>Mayskiy</t>
  </si>
  <si>
    <t>Alakamisy Itenina</t>
  </si>
  <si>
    <t>Werkendam</t>
  </si>
  <si>
    <t>Binə</t>
  </si>
  <si>
    <t>Bina</t>
  </si>
  <si>
    <t>Turrialba</t>
  </si>
  <si>
    <t>Szentes</t>
  </si>
  <si>
    <t>Mantena</t>
  </si>
  <si>
    <t>Tianwei</t>
  </si>
  <si>
    <t>Zomin Shaharchasi</t>
  </si>
  <si>
    <t>Bankāpur</t>
  </si>
  <si>
    <t>Bankapur</t>
  </si>
  <si>
    <t>La Garde</t>
  </si>
  <si>
    <t>Ksebia</t>
  </si>
  <si>
    <t>Soanierana Ivongo</t>
  </si>
  <si>
    <t>Joaçaba</t>
  </si>
  <si>
    <t>Joacaba</t>
  </si>
  <si>
    <t>Assèmini</t>
  </si>
  <si>
    <t>Assemini</t>
  </si>
  <si>
    <t>Miandrarivo</t>
  </si>
  <si>
    <t>Suār</t>
  </si>
  <si>
    <t>Suar</t>
  </si>
  <si>
    <t>Kāko</t>
  </si>
  <si>
    <t>Kako</t>
  </si>
  <si>
    <t>Bijbiāra</t>
  </si>
  <si>
    <t>Bijbiara</t>
  </si>
  <si>
    <t>Ambinanisakana</t>
  </si>
  <si>
    <t>Nayoro</t>
  </si>
  <si>
    <t>Antsiatsiaka</t>
  </si>
  <si>
    <t>Labrador</t>
  </si>
  <si>
    <t>Scicli</t>
  </si>
  <si>
    <t>Tlaxcoapan</t>
  </si>
  <si>
    <t>Sol’-Iletsk</t>
  </si>
  <si>
    <t>Sol'-Iletsk</t>
  </si>
  <si>
    <t>Vohipaho</t>
  </si>
  <si>
    <t>Pāmidi</t>
  </si>
  <si>
    <t>Pamidi</t>
  </si>
  <si>
    <t>Geldermalsen</t>
  </si>
  <si>
    <t>Bamessi</t>
  </si>
  <si>
    <t>Falconara Marittima</t>
  </si>
  <si>
    <t>Unterhaching</t>
  </si>
  <si>
    <t>Amatepec</t>
  </si>
  <si>
    <t>Almuñécar</t>
  </si>
  <si>
    <t>Almunecar</t>
  </si>
  <si>
    <t>San Sebastián de Yalí</t>
  </si>
  <si>
    <t>San Sebastian de Yali</t>
  </si>
  <si>
    <t>Laranjeiras</t>
  </si>
  <si>
    <t>Dasūya</t>
  </si>
  <si>
    <t>Dasuya</t>
  </si>
  <si>
    <t>Ružomberok</t>
  </si>
  <si>
    <t>Ruzomberok</t>
  </si>
  <si>
    <t>Hamminkeln</t>
  </si>
  <si>
    <t>Jiangdi</t>
  </si>
  <si>
    <t>Mesagne</t>
  </si>
  <si>
    <t>Paracuellos de Jarama</t>
  </si>
  <si>
    <t>Springettsbury</t>
  </si>
  <si>
    <t>Mandi</t>
  </si>
  <si>
    <t>Pueblo Bello</t>
  </si>
  <si>
    <t>Srīnivāspur</t>
  </si>
  <si>
    <t>Srinivaspur</t>
  </si>
  <si>
    <t>Chengannūr</t>
  </si>
  <si>
    <t>Chengannur</t>
  </si>
  <si>
    <t>Blagnac</t>
  </si>
  <si>
    <t>Quarrata</t>
  </si>
  <si>
    <t>Ar Rudayyif</t>
  </si>
  <si>
    <t>Buriti</t>
  </si>
  <si>
    <t>Chiriguaná</t>
  </si>
  <si>
    <t>Chiriguana</t>
  </si>
  <si>
    <t>Zuitou</t>
  </si>
  <si>
    <t>Santa Margarita</t>
  </si>
  <si>
    <t>Tarui</t>
  </si>
  <si>
    <t>Parit Buntar</t>
  </si>
  <si>
    <t>Marcos Juárez</t>
  </si>
  <si>
    <t>Marcos Juarez</t>
  </si>
  <si>
    <t>Andranomavo</t>
  </si>
  <si>
    <t>Kantābānji</t>
  </si>
  <si>
    <t>Kantabanji</t>
  </si>
  <si>
    <t>Aragua de Barcelona</t>
  </si>
  <si>
    <t>Mandabe</t>
  </si>
  <si>
    <t>Idigny</t>
  </si>
  <si>
    <t>Gilarchāt</t>
  </si>
  <si>
    <t>Gilarchat</t>
  </si>
  <si>
    <t>Saumur</t>
  </si>
  <si>
    <t>Ourika Wawrmas</t>
  </si>
  <si>
    <t>Celendín</t>
  </si>
  <si>
    <t>Celendin</t>
  </si>
  <si>
    <t>Aripuanã</t>
  </si>
  <si>
    <t>Aripuana</t>
  </si>
  <si>
    <t>Paianía</t>
  </si>
  <si>
    <t>Paiania</t>
  </si>
  <si>
    <t>Pantar</t>
  </si>
  <si>
    <t>Qā’emīyeh</t>
  </si>
  <si>
    <t>Qa'emiyeh</t>
  </si>
  <si>
    <t>Manjacaze</t>
  </si>
  <si>
    <t>Noicattaro</t>
  </si>
  <si>
    <t>Ibimirim</t>
  </si>
  <si>
    <t>Chuimatan</t>
  </si>
  <si>
    <t>San Luis Jilotepeque</t>
  </si>
  <si>
    <t>Puerto Colombia</t>
  </si>
  <si>
    <t>Lagindingan</t>
  </si>
  <si>
    <t>Santa María Ixhuatán</t>
  </si>
  <si>
    <t>Santa Maria Ixhuatan</t>
  </si>
  <si>
    <t>Skopin</t>
  </si>
  <si>
    <t>Lauf</t>
  </si>
  <si>
    <t>Hancun</t>
  </si>
  <si>
    <t>Şafāshahr</t>
  </si>
  <si>
    <t>Safashahr</t>
  </si>
  <si>
    <t>Kamyshlov</t>
  </si>
  <si>
    <t>Sapian</t>
  </si>
  <si>
    <t>Niscemi</t>
  </si>
  <si>
    <t>Acapetahua</t>
  </si>
  <si>
    <t>Turek</t>
  </si>
  <si>
    <t>Putignano</t>
  </si>
  <si>
    <t>Al Quţayfah</t>
  </si>
  <si>
    <t>Al Qutayfah</t>
  </si>
  <si>
    <t>Lauri</t>
  </si>
  <si>
    <t>Znamensk</t>
  </si>
  <si>
    <t>Khānābād</t>
  </si>
  <si>
    <t>Khanabad</t>
  </si>
  <si>
    <t>Yōrō</t>
  </si>
  <si>
    <t>Buritizeiro</t>
  </si>
  <si>
    <t>Nādbai</t>
  </si>
  <si>
    <t>Nadbai</t>
  </si>
  <si>
    <t>Jaltenco</t>
  </si>
  <si>
    <t>Pınarbaşı</t>
  </si>
  <si>
    <t>Pinarbasi</t>
  </si>
  <si>
    <t>Ehingen an der Donau</t>
  </si>
  <si>
    <t>Ambodiangezoka</t>
  </si>
  <si>
    <t>Sabaa Aiyoun</t>
  </si>
  <si>
    <t>Iglesias</t>
  </si>
  <si>
    <t>Butzbach</t>
  </si>
  <si>
    <t>Sarayönü</t>
  </si>
  <si>
    <t>Sarayonu</t>
  </si>
  <si>
    <t>Flémalle-Haute</t>
  </si>
  <si>
    <t>Flemalle-Haute</t>
  </si>
  <si>
    <t>Boisbriand</t>
  </si>
  <si>
    <t>Miyanaga</t>
  </si>
  <si>
    <t>Majagua</t>
  </si>
  <si>
    <t>Jinju</t>
  </si>
  <si>
    <t>Cândido Sales</t>
  </si>
  <si>
    <t>Candido Sales</t>
  </si>
  <si>
    <t>Tamorot</t>
  </si>
  <si>
    <t>Karumāndi Chellipālaiyam</t>
  </si>
  <si>
    <t>Karumandi Chellipalaiyam</t>
  </si>
  <si>
    <t>Pérama</t>
  </si>
  <si>
    <t>Perama</t>
  </si>
  <si>
    <t>Bozyazı</t>
  </si>
  <si>
    <t>Bozyazi</t>
  </si>
  <si>
    <t>Moon</t>
  </si>
  <si>
    <t>Heppenheim</t>
  </si>
  <si>
    <t>Ipixuna</t>
  </si>
  <si>
    <t>Shangxiao</t>
  </si>
  <si>
    <t>Sofiyivs’ka Borshchahivka</t>
  </si>
  <si>
    <t>Sofiyivs'ka Borshchahivka</t>
  </si>
  <si>
    <t>Lamego</t>
  </si>
  <si>
    <t>Santa Rosa de Viterbo</t>
  </si>
  <si>
    <t>Lauaan</t>
  </si>
  <si>
    <t>Pérez</t>
  </si>
  <si>
    <t>Perez</t>
  </si>
  <si>
    <t>Bafoulabé</t>
  </si>
  <si>
    <t>Bafoulabe</t>
  </si>
  <si>
    <t>Zottegem</t>
  </si>
  <si>
    <t>Solânea</t>
  </si>
  <si>
    <t>Solanea</t>
  </si>
  <si>
    <t>Bugho</t>
  </si>
  <si>
    <t>Tamayo</t>
  </si>
  <si>
    <t>Mauganj</t>
  </si>
  <si>
    <t>Ulubey</t>
  </si>
  <si>
    <t>Chivasso</t>
  </si>
  <si>
    <t>Nepomuceno</t>
  </si>
  <si>
    <t>Qarah Ẕīā’ od Dīn</t>
  </si>
  <si>
    <t>Qarah Zia' od Din</t>
  </si>
  <si>
    <t>Dyatkovo</t>
  </si>
  <si>
    <t>Fortul</t>
  </si>
  <si>
    <t>Dardoq</t>
  </si>
  <si>
    <t>Obertshausen</t>
  </si>
  <si>
    <t>Bishunpur Sundar</t>
  </si>
  <si>
    <t>Sombrio</t>
  </si>
  <si>
    <t>Alhaurín el Grande</t>
  </si>
  <si>
    <t>Alhaurin el Grande</t>
  </si>
  <si>
    <t>Los Córdobas</t>
  </si>
  <si>
    <t>Los Cordobas</t>
  </si>
  <si>
    <t>Jarocin</t>
  </si>
  <si>
    <t>Novoaleksandrovsk</t>
  </si>
  <si>
    <t>Ōtake</t>
  </si>
  <si>
    <t>Otake</t>
  </si>
  <si>
    <t>Guruzāla</t>
  </si>
  <si>
    <t>Guruzala</t>
  </si>
  <si>
    <t>Macrohon</t>
  </si>
  <si>
    <t>Tōin</t>
  </si>
  <si>
    <t>Toin</t>
  </si>
  <si>
    <t>Malitbog</t>
  </si>
  <si>
    <t>Apam</t>
  </si>
  <si>
    <t>Eidsvoll</t>
  </si>
  <si>
    <t>Codajás</t>
  </si>
  <si>
    <t>Codajas</t>
  </si>
  <si>
    <t>Santeramo in Colle</t>
  </si>
  <si>
    <t>Francavilla al Mare</t>
  </si>
  <si>
    <t>Semiluki</t>
  </si>
  <si>
    <t>Mariano Comense</t>
  </si>
  <si>
    <t>Chuanliaocun</t>
  </si>
  <si>
    <t>Narasannapeta</t>
  </si>
  <si>
    <t>Montreux</t>
  </si>
  <si>
    <t>Piracaia</t>
  </si>
  <si>
    <t>Ḩukūmatī Baghrān</t>
  </si>
  <si>
    <t>Hukumati Baghran</t>
  </si>
  <si>
    <t>Vadakkanandal</t>
  </si>
  <si>
    <t>Poytug‘</t>
  </si>
  <si>
    <t>Poytug`</t>
  </si>
  <si>
    <t>Polysayevo</t>
  </si>
  <si>
    <t>Muchamiel</t>
  </si>
  <si>
    <t>Wanlaweyn</t>
  </si>
  <si>
    <t>Pfaffenhofen</t>
  </si>
  <si>
    <t>Tekkalakote</t>
  </si>
  <si>
    <t>Hukeri</t>
  </si>
  <si>
    <t>Weiterstadt</t>
  </si>
  <si>
    <t>Shelek</t>
  </si>
  <si>
    <t>Manāsa</t>
  </si>
  <si>
    <t>Manasa</t>
  </si>
  <si>
    <t>Santo Antônio do Tauá</t>
  </si>
  <si>
    <t>Santo Antonio do Taua</t>
  </si>
  <si>
    <t>Iesolo</t>
  </si>
  <si>
    <t>Taloda</t>
  </si>
  <si>
    <t>Maevatanana</t>
  </si>
  <si>
    <t>Kirzhach</t>
  </si>
  <si>
    <t>Brasiléia</t>
  </si>
  <si>
    <t>Brasileia</t>
  </si>
  <si>
    <t>Ratau</t>
  </si>
  <si>
    <t>Beuningen</t>
  </si>
  <si>
    <t>Tubize</t>
  </si>
  <si>
    <t>Yuanyangzhen</t>
  </si>
  <si>
    <t>Kiskunhalas</t>
  </si>
  <si>
    <t>Dondon</t>
  </si>
  <si>
    <t>Kudachi</t>
  </si>
  <si>
    <t>Betong</t>
  </si>
  <si>
    <t>Dum Duma</t>
  </si>
  <si>
    <t>Lanquín</t>
  </si>
  <si>
    <t>Lanquin</t>
  </si>
  <si>
    <t>Masanwa</t>
  </si>
  <si>
    <t>Huşi</t>
  </si>
  <si>
    <t>Husi</t>
  </si>
  <si>
    <t>Wieliczka</t>
  </si>
  <si>
    <t>Mizque</t>
  </si>
  <si>
    <t>Az Zabadānī</t>
  </si>
  <si>
    <t>Az Zabadani</t>
  </si>
  <si>
    <t>Maski</t>
  </si>
  <si>
    <t>San Giovanni Lupatoto</t>
  </si>
  <si>
    <t>Pandag</t>
  </si>
  <si>
    <t>Siófok</t>
  </si>
  <si>
    <t>Siofok</t>
  </si>
  <si>
    <t>Planalto</t>
  </si>
  <si>
    <t>Jászberény</t>
  </si>
  <si>
    <t>Jaszbereny</t>
  </si>
  <si>
    <t>Sibi</t>
  </si>
  <si>
    <t>Caetés</t>
  </si>
  <si>
    <t>Caetes</t>
  </si>
  <si>
    <t>Melgaço</t>
  </si>
  <si>
    <t>Melgaco</t>
  </si>
  <si>
    <t>Frías</t>
  </si>
  <si>
    <t>Frias</t>
  </si>
  <si>
    <t>Poro</t>
  </si>
  <si>
    <t>Cuajinicuilapa</t>
  </si>
  <si>
    <t>Maçka</t>
  </si>
  <si>
    <t>Macka</t>
  </si>
  <si>
    <t>Deogarh</t>
  </si>
  <si>
    <t>Rich</t>
  </si>
  <si>
    <t>Bétera</t>
  </si>
  <si>
    <t>Betera</t>
  </si>
  <si>
    <t>Veranópolis</t>
  </si>
  <si>
    <t>Veranopolis</t>
  </si>
  <si>
    <t>Jumilla</t>
  </si>
  <si>
    <t>Giussano</t>
  </si>
  <si>
    <t>Aş Şanamayn</t>
  </si>
  <si>
    <t>As Sanamayn</t>
  </si>
  <si>
    <t>Mirassol d’Oeste</t>
  </si>
  <si>
    <t>Mirassol d'Oeste</t>
  </si>
  <si>
    <t>Upper Dublin</t>
  </si>
  <si>
    <t>Okuta</t>
  </si>
  <si>
    <t>Mühlacker</t>
  </si>
  <si>
    <t>Muhlacker</t>
  </si>
  <si>
    <t>Dalnerechensk</t>
  </si>
  <si>
    <t>San Benito Abad</t>
  </si>
  <si>
    <t>Chintalapūdi</t>
  </si>
  <si>
    <t>Chintalapudi</t>
  </si>
  <si>
    <t>Pura</t>
  </si>
  <si>
    <t>Mangaldai</t>
  </si>
  <si>
    <t>Cambuí</t>
  </si>
  <si>
    <t>Cambui</t>
  </si>
  <si>
    <t>Wyszków</t>
  </si>
  <si>
    <t>Wyszkow</t>
  </si>
  <si>
    <t>San Alberto</t>
  </si>
  <si>
    <t>Khā̃dbāri̇̄</t>
  </si>
  <si>
    <t>Khadbari</t>
  </si>
  <si>
    <t>Werota</t>
  </si>
  <si>
    <t>Lichtenburg</t>
  </si>
  <si>
    <t>Samokov</t>
  </si>
  <si>
    <t>Beohāri</t>
  </si>
  <si>
    <t>Beohari</t>
  </si>
  <si>
    <t>Nilakkottai</t>
  </si>
  <si>
    <t>Schleswig</t>
  </si>
  <si>
    <t>Dois Córregos</t>
  </si>
  <si>
    <t>Dois Corregos</t>
  </si>
  <si>
    <t>Severouralsk</t>
  </si>
  <si>
    <t>San Antonio del Sur</t>
  </si>
  <si>
    <t>Fălticeni</t>
  </si>
  <si>
    <t>Falticeni</t>
  </si>
  <si>
    <t>Bubong</t>
  </si>
  <si>
    <t>Groß-Gerau</t>
  </si>
  <si>
    <t>Gross-Gerau</t>
  </si>
  <si>
    <t>Quilalí</t>
  </si>
  <si>
    <t>Quilali</t>
  </si>
  <si>
    <t>Cesenatico</t>
  </si>
  <si>
    <t>Valdagno</t>
  </si>
  <si>
    <t>Ganjing</t>
  </si>
  <si>
    <t>Madalum</t>
  </si>
  <si>
    <t>Campos Sales</t>
  </si>
  <si>
    <t>Budhlāda</t>
  </si>
  <si>
    <t>Budhlada</t>
  </si>
  <si>
    <t>Safīpur</t>
  </si>
  <si>
    <t>Safipur</t>
  </si>
  <si>
    <t>Zhaicun</t>
  </si>
  <si>
    <t>Del Gallego</t>
  </si>
  <si>
    <t>Nacimiento</t>
  </si>
  <si>
    <t>Rīngas</t>
  </si>
  <si>
    <t>Ringas</t>
  </si>
  <si>
    <t>Kayapa</t>
  </si>
  <si>
    <t>Migdal Ha‘Emeq</t>
  </si>
  <si>
    <t>Migdal Ha`Emeq</t>
  </si>
  <si>
    <t>Manoli</t>
  </si>
  <si>
    <t>Mannachchanellūr</t>
  </si>
  <si>
    <t>Mannachchanellur</t>
  </si>
  <si>
    <t>Bouknadel</t>
  </si>
  <si>
    <t>São João Nepomuceno</t>
  </si>
  <si>
    <t>Sao Joao Nepomuceno</t>
  </si>
  <si>
    <t>Xincun</t>
  </si>
  <si>
    <t>Santa Josefa</t>
  </si>
  <si>
    <t>Terdāl</t>
  </si>
  <si>
    <t>Terdal</t>
  </si>
  <si>
    <t>Vadakku Viravanallur</t>
  </si>
  <si>
    <t>São Bernardo</t>
  </si>
  <si>
    <t>Sao Bernardo</t>
  </si>
  <si>
    <t>Água Azul do Norte</t>
  </si>
  <si>
    <t>Agua Azul do Norte</t>
  </si>
  <si>
    <t>Makubetsu</t>
  </si>
  <si>
    <t>Tabira</t>
  </si>
  <si>
    <t>Al ‘Awwāmīyah</t>
  </si>
  <si>
    <t>Al `Awwamiyah</t>
  </si>
  <si>
    <t>Ubaidullāhganj</t>
  </si>
  <si>
    <t>Ubaidullahganj</t>
  </si>
  <si>
    <t>Nordenham</t>
  </si>
  <si>
    <t>Licey al Medio</t>
  </si>
  <si>
    <t>Aurillac</t>
  </si>
  <si>
    <t>Airmadidi</t>
  </si>
  <si>
    <t>Aït Faska</t>
  </si>
  <si>
    <t>Ait Faska</t>
  </si>
  <si>
    <t>Hjørring</t>
  </si>
  <si>
    <t>Hjorring</t>
  </si>
  <si>
    <t>Lilancheng</t>
  </si>
  <si>
    <t>Renigunta</t>
  </si>
  <si>
    <t>Ksour Essaf</t>
  </si>
  <si>
    <t>Siquinalá</t>
  </si>
  <si>
    <t>Siquinala</t>
  </si>
  <si>
    <t>Tālīkota</t>
  </si>
  <si>
    <t>Talikota</t>
  </si>
  <si>
    <t>Ōra</t>
  </si>
  <si>
    <t>Ora</t>
  </si>
  <si>
    <t>Aru</t>
  </si>
  <si>
    <t>Selm</t>
  </si>
  <si>
    <t>Pati do Alferes</t>
  </si>
  <si>
    <t>Bingen am Rhein</t>
  </si>
  <si>
    <t>Gūdūru</t>
  </si>
  <si>
    <t>Guduru</t>
  </si>
  <si>
    <t>San Juan Atitán</t>
  </si>
  <si>
    <t>San Juan Atitan</t>
  </si>
  <si>
    <t>Arida</t>
  </si>
  <si>
    <t>Caririaçu</t>
  </si>
  <si>
    <t>Caririacu</t>
  </si>
  <si>
    <t>Thatcham</t>
  </si>
  <si>
    <t>Liushuquan</t>
  </si>
  <si>
    <t>Arrecifes</t>
  </si>
  <si>
    <t>Kami</t>
  </si>
  <si>
    <t>Canarana</t>
  </si>
  <si>
    <t>Ondokuzmayıs</t>
  </si>
  <si>
    <t>Ondokuzmayis</t>
  </si>
  <si>
    <t>Vignola</t>
  </si>
  <si>
    <t>Sangerhausen</t>
  </si>
  <si>
    <t>Topoľčany</t>
  </si>
  <si>
    <t>Topol'cany</t>
  </si>
  <si>
    <t>Navabad</t>
  </si>
  <si>
    <t>Manito</t>
  </si>
  <si>
    <t>Whitehaven</t>
  </si>
  <si>
    <t>Lamut</t>
  </si>
  <si>
    <t>Panchari Bazar</t>
  </si>
  <si>
    <t>Sinait</t>
  </si>
  <si>
    <t>La Teste-de-Buch</t>
  </si>
  <si>
    <t>Cotoca</t>
  </si>
  <si>
    <t>Pensilvania</t>
  </si>
  <si>
    <t>São João Batista</t>
  </si>
  <si>
    <t>Sao Joao Batista</t>
  </si>
  <si>
    <t>Ilha Solteira</t>
  </si>
  <si>
    <t>İncesu</t>
  </si>
  <si>
    <t>Incesu</t>
  </si>
  <si>
    <t>Conversano</t>
  </si>
  <si>
    <t>Bourdoud</t>
  </si>
  <si>
    <t>Poldokhtar</t>
  </si>
  <si>
    <t>Termini Imerese</t>
  </si>
  <si>
    <t>Kalfou</t>
  </si>
  <si>
    <t>Susquehanna</t>
  </si>
  <si>
    <t>Arzignano</t>
  </si>
  <si>
    <t>Rāman</t>
  </si>
  <si>
    <t>Raman</t>
  </si>
  <si>
    <t>Bad Honnef am Rhein</t>
  </si>
  <si>
    <t>Chitarpur</t>
  </si>
  <si>
    <t>Šumperk</t>
  </si>
  <si>
    <t>Sumperk</t>
  </si>
  <si>
    <t>Kurchaloy</t>
  </si>
  <si>
    <t>Maheshwar</t>
  </si>
  <si>
    <t>Beramanja</t>
  </si>
  <si>
    <t>Bangzha</t>
  </si>
  <si>
    <t>Sora</t>
  </si>
  <si>
    <t>Kluczbork</t>
  </si>
  <si>
    <t>Buddayyakota</t>
  </si>
  <si>
    <t>Dengjiazhuang</t>
  </si>
  <si>
    <t>Mahitsy</t>
  </si>
  <si>
    <t>Lindau</t>
  </si>
  <si>
    <t>Chinna Salem</t>
  </si>
  <si>
    <t>Bushey</t>
  </si>
  <si>
    <t>Dugda</t>
  </si>
  <si>
    <t>Teustepe</t>
  </si>
  <si>
    <t>Farnham</t>
  </si>
  <si>
    <t>Bozkır</t>
  </si>
  <si>
    <t>Bozkir</t>
  </si>
  <si>
    <t>Geretsried</t>
  </si>
  <si>
    <t>Fleetwood</t>
  </si>
  <si>
    <t>Saikaichō-kobagō</t>
  </si>
  <si>
    <t>Saikaicho-kobago</t>
  </si>
  <si>
    <t>Sanchez-Mira</t>
  </si>
  <si>
    <t>Friedrichsdorf</t>
  </si>
  <si>
    <t>Kottapeta</t>
  </si>
  <si>
    <t>Boureït</t>
  </si>
  <si>
    <t>Boureit</t>
  </si>
  <si>
    <t>Perevalsk</t>
  </si>
  <si>
    <t>Buesaco</t>
  </si>
  <si>
    <t>Polasara</t>
  </si>
  <si>
    <t>Montemor-o-Velho</t>
  </si>
  <si>
    <t>Itaíba</t>
  </si>
  <si>
    <t>Itaiba</t>
  </si>
  <si>
    <t>Yapacani</t>
  </si>
  <si>
    <t>Ambatomborona</t>
  </si>
  <si>
    <t>Semīrom</t>
  </si>
  <si>
    <t>Semirom</t>
  </si>
  <si>
    <t>Rancho Grande</t>
  </si>
  <si>
    <t>Gulām</t>
  </si>
  <si>
    <t>Gulam</t>
  </si>
  <si>
    <t>Elefsína</t>
  </si>
  <si>
    <t>Elefsina</t>
  </si>
  <si>
    <t>Vertou</t>
  </si>
  <si>
    <t>Lanaken</t>
  </si>
  <si>
    <t>Étampes</t>
  </si>
  <si>
    <t>Etampes</t>
  </si>
  <si>
    <t>Iradan</t>
  </si>
  <si>
    <t>Paz de Ariporo</t>
  </si>
  <si>
    <t>Dongfeng</t>
  </si>
  <si>
    <t>Cañas</t>
  </si>
  <si>
    <t>Canas</t>
  </si>
  <si>
    <t>La Máquina</t>
  </si>
  <si>
    <t>La Maquina</t>
  </si>
  <si>
    <t>Gressier</t>
  </si>
  <si>
    <t>Świecie</t>
  </si>
  <si>
    <t>Swiecie</t>
  </si>
  <si>
    <t>Malyn</t>
  </si>
  <si>
    <t>Köthen</t>
  </si>
  <si>
    <t>Kothen</t>
  </si>
  <si>
    <t>Attimarappatti</t>
  </si>
  <si>
    <t>Sierra Bullones</t>
  </si>
  <si>
    <t>Bom Jesus dos Perdões</t>
  </si>
  <si>
    <t>Bom Jesus dos Perdoes</t>
  </si>
  <si>
    <t>Barki Ballia</t>
  </si>
  <si>
    <t>Potrerillos</t>
  </si>
  <si>
    <t>Conde</t>
  </si>
  <si>
    <t>Haoping</t>
  </si>
  <si>
    <t>Vsetín</t>
  </si>
  <si>
    <t>Vsetin</t>
  </si>
  <si>
    <t>Phulera</t>
  </si>
  <si>
    <t>New Milton</t>
  </si>
  <si>
    <t>Khashuri</t>
  </si>
  <si>
    <t>Labytnangi</t>
  </si>
  <si>
    <t>Tavira</t>
  </si>
  <si>
    <t>Baykan</t>
  </si>
  <si>
    <t>Raghunāthpur</t>
  </si>
  <si>
    <t>Raghunathpur</t>
  </si>
  <si>
    <t>Gembloux</t>
  </si>
  <si>
    <t>Humberto de Campos</t>
  </si>
  <si>
    <t>Yuanchang</t>
  </si>
  <si>
    <t>Casillas</t>
  </si>
  <si>
    <t>Conception Bay South</t>
  </si>
  <si>
    <t>Nagar</t>
  </si>
  <si>
    <t>Ambatofotsy</t>
  </si>
  <si>
    <t>Castel Volturno</t>
  </si>
  <si>
    <t>Kulmbach</t>
  </si>
  <si>
    <t>Lice</t>
  </si>
  <si>
    <t>Iaçu</t>
  </si>
  <si>
    <t>Iacu</t>
  </si>
  <si>
    <t>Tholen</t>
  </si>
  <si>
    <t>Marimba</t>
  </si>
  <si>
    <t>El Quetzal</t>
  </si>
  <si>
    <t>Rosario de la Frontera</t>
  </si>
  <si>
    <t>Aracoiaba</t>
  </si>
  <si>
    <t>Wetteren</t>
  </si>
  <si>
    <t>Achern</t>
  </si>
  <si>
    <t>Taquari</t>
  </si>
  <si>
    <t>Bobon</t>
  </si>
  <si>
    <t>Emmeloord</t>
  </si>
  <si>
    <t>Attili</t>
  </si>
  <si>
    <t>Novopavlovsk</t>
  </si>
  <si>
    <t>Mahates</t>
  </si>
  <si>
    <t>Uherské Hradiště</t>
  </si>
  <si>
    <t>Uherske Hradiste</t>
  </si>
  <si>
    <t>Itapuranga</t>
  </si>
  <si>
    <t>Nij Khari</t>
  </si>
  <si>
    <t>Madira</t>
  </si>
  <si>
    <t>Dancagan</t>
  </si>
  <si>
    <t>Grevená</t>
  </si>
  <si>
    <t>Grevena</t>
  </si>
  <si>
    <t>Santiago Papasquiaro</t>
  </si>
  <si>
    <t>Mungaoli</t>
  </si>
  <si>
    <t>Oltiariq</t>
  </si>
  <si>
    <t>Lakshmīcharīpāra</t>
  </si>
  <si>
    <t>Lakshmicharipara</t>
  </si>
  <si>
    <t>Helmstedt</t>
  </si>
  <si>
    <t>Saint-Bruno-de-Montarville</t>
  </si>
  <si>
    <t>Requínoa</t>
  </si>
  <si>
    <t>Requinoa</t>
  </si>
  <si>
    <t>Queimadas</t>
  </si>
  <si>
    <t>Zacualtipán</t>
  </si>
  <si>
    <t>Zacualtipan</t>
  </si>
  <si>
    <t>Mahambo</t>
  </si>
  <si>
    <t>Seondha</t>
  </si>
  <si>
    <t>East Hempfield</t>
  </si>
  <si>
    <t>San Sebastián Coatán</t>
  </si>
  <si>
    <t>San Sebastian Coatan</t>
  </si>
  <si>
    <t>Sankt Wendel</t>
  </si>
  <si>
    <t>Shāhedshahr</t>
  </si>
  <si>
    <t>Shahedshahr</t>
  </si>
  <si>
    <t>Odemira</t>
  </si>
  <si>
    <t>Ligang</t>
  </si>
  <si>
    <t>Lübbecke</t>
  </si>
  <si>
    <t>Lubbecke</t>
  </si>
  <si>
    <t>Roseto degli Abruzzi</t>
  </si>
  <si>
    <t>Bāsopatti</t>
  </si>
  <si>
    <t>Basopatti</t>
  </si>
  <si>
    <t>Vierzon</t>
  </si>
  <si>
    <t>Zavodoukovsk</t>
  </si>
  <si>
    <t>Puerto Píritu</t>
  </si>
  <si>
    <t>Puerto Piritu</t>
  </si>
  <si>
    <t>Binidayan</t>
  </si>
  <si>
    <t>Traun</t>
  </si>
  <si>
    <t>Cocal</t>
  </si>
  <si>
    <t>Stein</t>
  </si>
  <si>
    <t>Sahaspur</t>
  </si>
  <si>
    <t>Vijāpur</t>
  </si>
  <si>
    <t>Vijapur</t>
  </si>
  <si>
    <t>Tsarazaza</t>
  </si>
  <si>
    <t>Coração de Jesus</t>
  </si>
  <si>
    <t>Coracao de Jesus</t>
  </si>
  <si>
    <t>Duiven</t>
  </si>
  <si>
    <t>Villanueva de la Serena</t>
  </si>
  <si>
    <t>Kadamalaikkundu</t>
  </si>
  <si>
    <t>Sirumugai</t>
  </si>
  <si>
    <t>Gaoya</t>
  </si>
  <si>
    <t>Gajwel</t>
  </si>
  <si>
    <t>Tabina</t>
  </si>
  <si>
    <t>Montichiari</t>
  </si>
  <si>
    <t>Malaimbandy</t>
  </si>
  <si>
    <t>Dano</t>
  </si>
  <si>
    <t>Ōguchi</t>
  </si>
  <si>
    <t>Oguchi</t>
  </si>
  <si>
    <t>Ponta de Pedras</t>
  </si>
  <si>
    <t>Santo Antônio do Monte</t>
  </si>
  <si>
    <t>Santo Antonio do Monte</t>
  </si>
  <si>
    <t>Oupeye</t>
  </si>
  <si>
    <t>Correggio</t>
  </si>
  <si>
    <t>Istmina</t>
  </si>
  <si>
    <t>Maozhou</t>
  </si>
  <si>
    <t>Kimovsk</t>
  </si>
  <si>
    <t>Sirmatpur</t>
  </si>
  <si>
    <t>Tekman</t>
  </si>
  <si>
    <t>Kīranūr</t>
  </si>
  <si>
    <t>Kiranur</t>
  </si>
  <si>
    <t>Marmara Ereğlisi</t>
  </si>
  <si>
    <t>Marmara Ereglisi</t>
  </si>
  <si>
    <t>Tubay</t>
  </si>
  <si>
    <t>Demre</t>
  </si>
  <si>
    <t>Nāgod</t>
  </si>
  <si>
    <t>Nagod</t>
  </si>
  <si>
    <t>Natividad</t>
  </si>
  <si>
    <t>El Jícaro</t>
  </si>
  <si>
    <t>El Jicaro</t>
  </si>
  <si>
    <t>Nagai</t>
  </si>
  <si>
    <t>Torrelodones</t>
  </si>
  <si>
    <t>San Vicente de Cañete</t>
  </si>
  <si>
    <t>San Vicente de Canete</t>
  </si>
  <si>
    <t>Novelda</t>
  </si>
  <si>
    <t>Tosa</t>
  </si>
  <si>
    <t>Talisayan</t>
  </si>
  <si>
    <t>Yinajia</t>
  </si>
  <si>
    <t>Mimoso do Sul</t>
  </si>
  <si>
    <t>Ōmachi</t>
  </si>
  <si>
    <t>Omachi</t>
  </si>
  <si>
    <t>Malaṅgawā</t>
  </si>
  <si>
    <t>Malangawa</t>
  </si>
  <si>
    <t>Wetzikon</t>
  </si>
  <si>
    <t>Āgaro</t>
  </si>
  <si>
    <t>Agaro</t>
  </si>
  <si>
    <t>Lourinhã</t>
  </si>
  <si>
    <t>Lourinha</t>
  </si>
  <si>
    <t>Tarangnan</t>
  </si>
  <si>
    <t>Alegria</t>
  </si>
  <si>
    <t>Beersel</t>
  </si>
  <si>
    <t>Alaçam</t>
  </si>
  <si>
    <t>Alacam</t>
  </si>
  <si>
    <t>Singarāyakonda</t>
  </si>
  <si>
    <t>Singarayakonda</t>
  </si>
  <si>
    <t>Ciempozuelos</t>
  </si>
  <si>
    <t>Santa María Colotepec</t>
  </si>
  <si>
    <t>Santa Maria Colotepec</t>
  </si>
  <si>
    <t>Teniente Primero Manuel Irala Fernández</t>
  </si>
  <si>
    <t>Teniente Primero Manuel Irala Fernandez</t>
  </si>
  <si>
    <t>Mola di Bari</t>
  </si>
  <si>
    <t>São Joaquim de Bicas</t>
  </si>
  <si>
    <t>Sao Joaquim de Bicas</t>
  </si>
  <si>
    <t>Haisyn</t>
  </si>
  <si>
    <t>Erandio</t>
  </si>
  <si>
    <t>Felixstowe</t>
  </si>
  <si>
    <t>Mar de Ajó</t>
  </si>
  <si>
    <t>Mar de Ajo</t>
  </si>
  <si>
    <t>Vitez</t>
  </si>
  <si>
    <t>Miyaki</t>
  </si>
  <si>
    <t>Altavas</t>
  </si>
  <si>
    <t>Korkut</t>
  </si>
  <si>
    <t>Pszczyna</t>
  </si>
  <si>
    <t>Kunisakimachi-tsurugawa</t>
  </si>
  <si>
    <t>Andasibe</t>
  </si>
  <si>
    <t>Upper Moreland</t>
  </si>
  <si>
    <t>Nova Soure</t>
  </si>
  <si>
    <t>Santa Lucia La Reforma</t>
  </si>
  <si>
    <t>Roth</t>
  </si>
  <si>
    <t>Verl</t>
  </si>
  <si>
    <t>Pāveh</t>
  </si>
  <si>
    <t>Paveh</t>
  </si>
  <si>
    <t>Oulad Barhil</t>
  </si>
  <si>
    <t>Baliqchi</t>
  </si>
  <si>
    <t>Saintes</t>
  </si>
  <si>
    <t>Yany Kapu</t>
  </si>
  <si>
    <t>Rāmdiri</t>
  </si>
  <si>
    <t>Ramdiri</t>
  </si>
  <si>
    <t>Scandiano</t>
  </si>
  <si>
    <t>Harsewinkel</t>
  </si>
  <si>
    <t>Bagno a Ripoli</t>
  </si>
  <si>
    <t>Triunfo</t>
  </si>
  <si>
    <t>Nechí</t>
  </si>
  <si>
    <t>Nechi</t>
  </si>
  <si>
    <t>Huejotzingo</t>
  </si>
  <si>
    <t>Kireyevsk</t>
  </si>
  <si>
    <t>Hasköy</t>
  </si>
  <si>
    <t>Haskoy</t>
  </si>
  <si>
    <t>Upper Macungie</t>
  </si>
  <si>
    <t>Cláudio</t>
  </si>
  <si>
    <t>Claudio</t>
  </si>
  <si>
    <t>Louis Trichardt</t>
  </si>
  <si>
    <t>Prata</t>
  </si>
  <si>
    <t>Baheri</t>
  </si>
  <si>
    <t>Batabanó</t>
  </si>
  <si>
    <t>Batabano</t>
  </si>
  <si>
    <t>Golborne</t>
  </si>
  <si>
    <t>Merkānam</t>
  </si>
  <si>
    <t>Merkanam</t>
  </si>
  <si>
    <t>Ureshinomachi-shimojuku</t>
  </si>
  <si>
    <t>Pereira Barreto</t>
  </si>
  <si>
    <t>Batalha</t>
  </si>
  <si>
    <t>Mogtédo</t>
  </si>
  <si>
    <t>Mogtedo</t>
  </si>
  <si>
    <t>Nanpingcun</t>
  </si>
  <si>
    <t>Adra</t>
  </si>
  <si>
    <t>Diébougou</t>
  </si>
  <si>
    <t>Diebougou</t>
  </si>
  <si>
    <t>São Miguel do Iguaçu</t>
  </si>
  <si>
    <t>Sao Miguel do Iguacu</t>
  </si>
  <si>
    <t>Lopez Jaena</t>
  </si>
  <si>
    <t>Firmat</t>
  </si>
  <si>
    <t>Harbiye</t>
  </si>
  <si>
    <t>Kouhu</t>
  </si>
  <si>
    <t>Ban Piang Luang</t>
  </si>
  <si>
    <t>Vaterstetten</t>
  </si>
  <si>
    <t>Lanling</t>
  </si>
  <si>
    <t>Jaruco</t>
  </si>
  <si>
    <t>Bandar-e Deylam</t>
  </si>
  <si>
    <t>Oulad Said</t>
  </si>
  <si>
    <t>Ayuquitan</t>
  </si>
  <si>
    <t>Tipo-Tipo</t>
  </si>
  <si>
    <t>Pfungstadt</t>
  </si>
  <si>
    <t>Los Arabos</t>
  </si>
  <si>
    <t>Overijse</t>
  </si>
  <si>
    <t>Xaxim</t>
  </si>
  <si>
    <t>Olesa de Montserrat</t>
  </si>
  <si>
    <t>Nogi</t>
  </si>
  <si>
    <t>Ishii</t>
  </si>
  <si>
    <t>Rinteln</t>
  </si>
  <si>
    <t>Panelas</t>
  </si>
  <si>
    <t>Pinillos</t>
  </si>
  <si>
    <t>Salor</t>
  </si>
  <si>
    <t>Lamzoudia</t>
  </si>
  <si>
    <t>Thetford Mines</t>
  </si>
  <si>
    <t>Mimata</t>
  </si>
  <si>
    <t>Zaprešić</t>
  </si>
  <si>
    <t>Zapresic</t>
  </si>
  <si>
    <t>Uttaramerūr</t>
  </si>
  <si>
    <t>Uttaramerur</t>
  </si>
  <si>
    <t>Ditzingen</t>
  </si>
  <si>
    <t>Igaci</t>
  </si>
  <si>
    <t>Lennestadt</t>
  </si>
  <si>
    <t>Haiwei</t>
  </si>
  <si>
    <t>Libourne</t>
  </si>
  <si>
    <t>Balabanovo</t>
  </si>
  <si>
    <t>Otradnoye</t>
  </si>
  <si>
    <t>Busuanga</t>
  </si>
  <si>
    <t>Vnukovo</t>
  </si>
  <si>
    <t>Sangrāmpur</t>
  </si>
  <si>
    <t>Sangrampur</t>
  </si>
  <si>
    <t>Irugūr</t>
  </si>
  <si>
    <t>Irugur</t>
  </si>
  <si>
    <t>Budai</t>
  </si>
  <si>
    <t>Yolombó</t>
  </si>
  <si>
    <t>Yolombo</t>
  </si>
  <si>
    <t>Kamonkoli</t>
  </si>
  <si>
    <t>Witham</t>
  </si>
  <si>
    <t>Cayo Mambí</t>
  </si>
  <si>
    <t>Cayo Mambi</t>
  </si>
  <si>
    <t>Nesher</t>
  </si>
  <si>
    <t>Fujikawaguchiko</t>
  </si>
  <si>
    <t>San Pedro Masahuat</t>
  </si>
  <si>
    <t>Ḩaql</t>
  </si>
  <si>
    <t>Haql</t>
  </si>
  <si>
    <t>Unisan</t>
  </si>
  <si>
    <t>Boquim</t>
  </si>
  <si>
    <t>Veenoord</t>
  </si>
  <si>
    <t>La Valette-du-Var</t>
  </si>
  <si>
    <t>Bejucal</t>
  </si>
  <si>
    <t>Tegalbuleud</t>
  </si>
  <si>
    <t>Sarrat</t>
  </si>
  <si>
    <t>Rottweil</t>
  </si>
  <si>
    <t>Pauri</t>
  </si>
  <si>
    <t>Nabīnagar</t>
  </si>
  <si>
    <t>Nabinagar</t>
  </si>
  <si>
    <t>Mata Grande</t>
  </si>
  <si>
    <t>Fengruncun</t>
  </si>
  <si>
    <t>Andhra Thārhi</t>
  </si>
  <si>
    <t>Andhra Tharhi</t>
  </si>
  <si>
    <t>Nāmrup</t>
  </si>
  <si>
    <t>Namrup</t>
  </si>
  <si>
    <t>Ḑubā</t>
  </si>
  <si>
    <t>Duba</t>
  </si>
  <si>
    <t>Wiehl</t>
  </si>
  <si>
    <t>Erlun</t>
  </si>
  <si>
    <t>Oliva</t>
  </si>
  <si>
    <t>Podatūrpeta</t>
  </si>
  <si>
    <t>Podaturpeta</t>
  </si>
  <si>
    <t>Şarkîkaraağaç</t>
  </si>
  <si>
    <t>Sarkikaraagac</t>
  </si>
  <si>
    <t>Ấp Khánh Hòa</t>
  </si>
  <si>
    <t>Ap Khanh Hoa</t>
  </si>
  <si>
    <t>Horb am Neckar</t>
  </si>
  <si>
    <t>Vynohradiv</t>
  </si>
  <si>
    <t>Lower Providence</t>
  </si>
  <si>
    <t>Mərdəkan</t>
  </si>
  <si>
    <t>Mardakan</t>
  </si>
  <si>
    <t>Kazincbarcika</t>
  </si>
  <si>
    <t>Ash Shūnah ash Shamālīyah</t>
  </si>
  <si>
    <t>Ash Shunah ash Shamaliyah</t>
  </si>
  <si>
    <t>Wałcz</t>
  </si>
  <si>
    <t>Walcz</t>
  </si>
  <si>
    <t>Pangil</t>
  </si>
  <si>
    <t>Independência</t>
  </si>
  <si>
    <t>Independencia</t>
  </si>
  <si>
    <t>Vāsudevanallūr</t>
  </si>
  <si>
    <t>Vasudevanallur</t>
  </si>
  <si>
    <t>Kocaali</t>
  </si>
  <si>
    <t>Legnago</t>
  </si>
  <si>
    <t>Plettenberg</t>
  </si>
  <si>
    <t>Jalpan</t>
  </si>
  <si>
    <t>Delitzsch</t>
  </si>
  <si>
    <t>Tougué</t>
  </si>
  <si>
    <t>Tougue</t>
  </si>
  <si>
    <t>Penha</t>
  </si>
  <si>
    <t>Camalaniugan</t>
  </si>
  <si>
    <t>Ilaiyānkudi</t>
  </si>
  <si>
    <t>Ilaiyankudi</t>
  </si>
  <si>
    <t>Abay</t>
  </si>
  <si>
    <t>Panāgar</t>
  </si>
  <si>
    <t>Panagar</t>
  </si>
  <si>
    <t>Araira</t>
  </si>
  <si>
    <t>Yanyan</t>
  </si>
  <si>
    <t>Lātehār</t>
  </si>
  <si>
    <t>Latehar</t>
  </si>
  <si>
    <t>Oud-Beijerland</t>
  </si>
  <si>
    <t>Rudolstadt</t>
  </si>
  <si>
    <t>Mimasaka</t>
  </si>
  <si>
    <t>Staßfurt</t>
  </si>
  <si>
    <t>Stassfurt</t>
  </si>
  <si>
    <t>Idstein</t>
  </si>
  <si>
    <t>Zhongcun</t>
  </si>
  <si>
    <t>Thiene</t>
  </si>
  <si>
    <t>Baarn</t>
  </si>
  <si>
    <t>Timurni</t>
  </si>
  <si>
    <t>Wādi</t>
  </si>
  <si>
    <t>Wadi</t>
  </si>
  <si>
    <t>Jaisinghpur</t>
  </si>
  <si>
    <t>Shrīrangapattana</t>
  </si>
  <si>
    <t>Shrirangapattana</t>
  </si>
  <si>
    <t>Yanaul</t>
  </si>
  <si>
    <t>Boo</t>
  </si>
  <si>
    <t>Rajākheri</t>
  </si>
  <si>
    <t>Rajakheri</t>
  </si>
  <si>
    <t>Maaseik</t>
  </si>
  <si>
    <t>Tirorā</t>
  </si>
  <si>
    <t>Tirora</t>
  </si>
  <si>
    <t>Brilon</t>
  </si>
  <si>
    <t>São José do Norte</t>
  </si>
  <si>
    <t>Sao Jose do Norte</t>
  </si>
  <si>
    <t>Borçka</t>
  </si>
  <si>
    <t>Borcka</t>
  </si>
  <si>
    <t>Iraquara</t>
  </si>
  <si>
    <t>Avanigadda</t>
  </si>
  <si>
    <t>Tumbao</t>
  </si>
  <si>
    <t>Ain Aicha</t>
  </si>
  <si>
    <t>Talugtug</t>
  </si>
  <si>
    <t>Tanabi</t>
  </si>
  <si>
    <t>Salaga</t>
  </si>
  <si>
    <t>Bungku</t>
  </si>
  <si>
    <t>Somoniyon</t>
  </si>
  <si>
    <t>Jevargi</t>
  </si>
  <si>
    <t>Skawina</t>
  </si>
  <si>
    <t>Korostyshiv</t>
  </si>
  <si>
    <t>Kirkby in Ashfield</t>
  </si>
  <si>
    <t>Zheleznovodsk</t>
  </si>
  <si>
    <t>Harbel</t>
  </si>
  <si>
    <t>Dalmine</t>
  </si>
  <si>
    <t>Senador Pompeu</t>
  </si>
  <si>
    <t>Limonar</t>
  </si>
  <si>
    <t>Almonte</t>
  </si>
  <si>
    <t>Caloto</t>
  </si>
  <si>
    <t>Jilikŭl</t>
  </si>
  <si>
    <t>Jilikul</t>
  </si>
  <si>
    <t>Sandoná</t>
  </si>
  <si>
    <t>Sandona</t>
  </si>
  <si>
    <t>Vistahermosa</t>
  </si>
  <si>
    <t>Mudgal</t>
  </si>
  <si>
    <t>Sabanagrande</t>
  </si>
  <si>
    <t>Ban Khamen</t>
  </si>
  <si>
    <t>Ulongué</t>
  </si>
  <si>
    <t>Ulongue</t>
  </si>
  <si>
    <t>Samtredia</t>
  </si>
  <si>
    <t>Leandro N. Alem</t>
  </si>
  <si>
    <t>Baar</t>
  </si>
  <si>
    <t>Markkleeberg</t>
  </si>
  <si>
    <t>Hamme</t>
  </si>
  <si>
    <t>Wumayingcun</t>
  </si>
  <si>
    <t>Ruvo di Puglia</t>
  </si>
  <si>
    <t>Suşehri</t>
  </si>
  <si>
    <t>Susehri</t>
  </si>
  <si>
    <t>Ozëry</t>
  </si>
  <si>
    <t>Ozery</t>
  </si>
  <si>
    <t>Rānia</t>
  </si>
  <si>
    <t>Rania</t>
  </si>
  <si>
    <t>Vangviang</t>
  </si>
  <si>
    <t>Farkhor</t>
  </si>
  <si>
    <t>Şaydnāyā</t>
  </si>
  <si>
    <t>Saydnaya</t>
  </si>
  <si>
    <t>Öhringen</t>
  </si>
  <si>
    <t>Ohringen</t>
  </si>
  <si>
    <t>Corrente</t>
  </si>
  <si>
    <t>Nagtipunan</t>
  </si>
  <si>
    <t>Heiloo</t>
  </si>
  <si>
    <t>Albergaria-a-Velha</t>
  </si>
  <si>
    <t>Acatlán</t>
  </si>
  <si>
    <t>Acatlan</t>
  </si>
  <si>
    <t>Cuijk</t>
  </si>
  <si>
    <t>Tapa</t>
  </si>
  <si>
    <t>Meckenheim</t>
  </si>
  <si>
    <t>Paete</t>
  </si>
  <si>
    <t>Areia Branca</t>
  </si>
  <si>
    <t>Dhing</t>
  </si>
  <si>
    <t>Formosa do Rio Preto</t>
  </si>
  <si>
    <t>Kasrāwad</t>
  </si>
  <si>
    <t>Kasrawad</t>
  </si>
  <si>
    <t>Mengdan</t>
  </si>
  <si>
    <t>Cota</t>
  </si>
  <si>
    <t>Mombin Crochu</t>
  </si>
  <si>
    <t>Monreal</t>
  </si>
  <si>
    <t>Magog</t>
  </si>
  <si>
    <t>Ula</t>
  </si>
  <si>
    <t>Kola</t>
  </si>
  <si>
    <t>Pitangui</t>
  </si>
  <si>
    <t>Pallappatti</t>
  </si>
  <si>
    <t>Workington</t>
  </si>
  <si>
    <t>Chocontá</t>
  </si>
  <si>
    <t>Choconta</t>
  </si>
  <si>
    <t>Madūru</t>
  </si>
  <si>
    <t>Maduru</t>
  </si>
  <si>
    <t>Westerlo</t>
  </si>
  <si>
    <t>Camillus</t>
  </si>
  <si>
    <t>Kovancılar</t>
  </si>
  <si>
    <t>Kovancilar</t>
  </si>
  <si>
    <t>Onda</t>
  </si>
  <si>
    <t>Paoay</t>
  </si>
  <si>
    <t>Pinal de Amoles</t>
  </si>
  <si>
    <t>Khalāri</t>
  </si>
  <si>
    <t>Khalari</t>
  </si>
  <si>
    <t>Burē</t>
  </si>
  <si>
    <t>Bure</t>
  </si>
  <si>
    <t>Kochubeyevskoye</t>
  </si>
  <si>
    <t>Anajatuba</t>
  </si>
  <si>
    <t>Bad Oldesloe</t>
  </si>
  <si>
    <t>Merelbeke</t>
  </si>
  <si>
    <t>Khed Brahma</t>
  </si>
  <si>
    <t>Siswa</t>
  </si>
  <si>
    <t>Dhāriwāl</t>
  </si>
  <si>
    <t>Dhariwal</t>
  </si>
  <si>
    <t>Norden</t>
  </si>
  <si>
    <t>Salzkotten</t>
  </si>
  <si>
    <t>Laon</t>
  </si>
  <si>
    <t>Kalayaan</t>
  </si>
  <si>
    <t>Petershagen</t>
  </si>
  <si>
    <t>Mejorada del Campo</t>
  </si>
  <si>
    <t>Flores Costa Cuca</t>
  </si>
  <si>
    <t>Guéné</t>
  </si>
  <si>
    <t>Guene</t>
  </si>
  <si>
    <t>Elói Mendes</t>
  </si>
  <si>
    <t>Eloi Mendes</t>
  </si>
  <si>
    <t>Drodro</t>
  </si>
  <si>
    <t>Cajuru</t>
  </si>
  <si>
    <t>Sprockhövel</t>
  </si>
  <si>
    <t>Sprockhovel</t>
  </si>
  <si>
    <t>El Ghiate</t>
  </si>
  <si>
    <t>Xiaolongtan</t>
  </si>
  <si>
    <t>Nijverdal</t>
  </si>
  <si>
    <t>Safsaf</t>
  </si>
  <si>
    <t>Barra dos Coqueiros</t>
  </si>
  <si>
    <t>Catembe</t>
  </si>
  <si>
    <t>Tiruvattār</t>
  </si>
  <si>
    <t>Tiruvattar</t>
  </si>
  <si>
    <t>Kościerzyna</t>
  </si>
  <si>
    <t>Koscierzyna</t>
  </si>
  <si>
    <t>Pezinok</t>
  </si>
  <si>
    <t>Muret</t>
  </si>
  <si>
    <t>Aridagawa</t>
  </si>
  <si>
    <t>Sastamala</t>
  </si>
  <si>
    <t>Apiaí</t>
  </si>
  <si>
    <t>Apiai</t>
  </si>
  <si>
    <t>Nagarpāra</t>
  </si>
  <si>
    <t>Nagarpara</t>
  </si>
  <si>
    <t>Zittau</t>
  </si>
  <si>
    <t>Jaleshwar</t>
  </si>
  <si>
    <t>Solin</t>
  </si>
  <si>
    <t>Pagudpud</t>
  </si>
  <si>
    <t>Genzano di Roma</t>
  </si>
  <si>
    <t>Quirino</t>
  </si>
  <si>
    <t>Shaqlāwah</t>
  </si>
  <si>
    <t>Shaqlawah</t>
  </si>
  <si>
    <t>Morozovsk</t>
  </si>
  <si>
    <t>Cambre</t>
  </si>
  <si>
    <t>Tōno</t>
  </si>
  <si>
    <t>Tono</t>
  </si>
  <si>
    <t>Ghoti Budrukh</t>
  </si>
  <si>
    <t>Sahāwar</t>
  </si>
  <si>
    <t>Sahawar</t>
  </si>
  <si>
    <t>Steenbergen</t>
  </si>
  <si>
    <t>Göle</t>
  </si>
  <si>
    <t>Gole</t>
  </si>
  <si>
    <t>Portogruaro</t>
  </si>
  <si>
    <t>Sezze</t>
  </si>
  <si>
    <t>Piranhas</t>
  </si>
  <si>
    <t>Reserva</t>
  </si>
  <si>
    <t>Great Sankey</t>
  </si>
  <si>
    <t>Aş Şaqlāwīyah</t>
  </si>
  <si>
    <t>As Saqlawiyah</t>
  </si>
  <si>
    <t>Santa María Tonameca</t>
  </si>
  <si>
    <t>Santa Maria Tonameca</t>
  </si>
  <si>
    <t>Mayāng Imphāl</t>
  </si>
  <si>
    <t>Mayang Imphal</t>
  </si>
  <si>
    <t>Umga</t>
  </si>
  <si>
    <t>Raahe</t>
  </si>
  <si>
    <t>Ban Pa Sak</t>
  </si>
  <si>
    <t>Minowa</t>
  </si>
  <si>
    <t>San Francisco Zapotitlán</t>
  </si>
  <si>
    <t>San Francisco Zapotitlan</t>
  </si>
  <si>
    <t>Valls</t>
  </si>
  <si>
    <t>Nedre Eiker</t>
  </si>
  <si>
    <t>Purwā</t>
  </si>
  <si>
    <t>Purwa</t>
  </si>
  <si>
    <t>Gyál</t>
  </si>
  <si>
    <t>Gyal</t>
  </si>
  <si>
    <t>Icatu</t>
  </si>
  <si>
    <t>Saiha</t>
  </si>
  <si>
    <t>Bardsīr</t>
  </si>
  <si>
    <t>Bardsir</t>
  </si>
  <si>
    <t>Aklvidu</t>
  </si>
  <si>
    <t>Aimorés</t>
  </si>
  <si>
    <t>Aimores</t>
  </si>
  <si>
    <t>Rangāpāra</t>
  </si>
  <si>
    <t>Rangapara</t>
  </si>
  <si>
    <t>Boussé</t>
  </si>
  <si>
    <t>Bousse</t>
  </si>
  <si>
    <t>Pālakodu</t>
  </si>
  <si>
    <t>Palakodu</t>
  </si>
  <si>
    <t>Sovetskaya Gavan’</t>
  </si>
  <si>
    <t>Sovetskaya Gavan'</t>
  </si>
  <si>
    <t>Novi Travnik</t>
  </si>
  <si>
    <t>Villa Tapia</t>
  </si>
  <si>
    <t>Ninohe</t>
  </si>
  <si>
    <t>Ereymentaū</t>
  </si>
  <si>
    <t>Ereymentau</t>
  </si>
  <si>
    <t>Sohāgpur</t>
  </si>
  <si>
    <t>Sohagpur</t>
  </si>
  <si>
    <t>Sho‘rchi</t>
  </si>
  <si>
    <t>Sho`rchi</t>
  </si>
  <si>
    <t>Saltpond</t>
  </si>
  <si>
    <t>Wolfsberg</t>
  </si>
  <si>
    <t>Āshkhāneh</t>
  </si>
  <si>
    <t>Ashkhaneh</t>
  </si>
  <si>
    <t>Calpe</t>
  </si>
  <si>
    <t>Saky</t>
  </si>
  <si>
    <t>Sahjanwa</t>
  </si>
  <si>
    <t>São João da Ponte</t>
  </si>
  <si>
    <t>Sao Joao da Ponte</t>
  </si>
  <si>
    <t>Bystrc</t>
  </si>
  <si>
    <t>Dhāmnagar</t>
  </si>
  <si>
    <t>Dhamnagar</t>
  </si>
  <si>
    <t>Wil</t>
  </si>
  <si>
    <t>Sand</t>
  </si>
  <si>
    <t>Tirumuruganpūndi</t>
  </si>
  <si>
    <t>Tirumuruganpundi</t>
  </si>
  <si>
    <t>Dalupo</t>
  </si>
  <si>
    <t>Ādīs Zemen</t>
  </si>
  <si>
    <t>Adis Zemen</t>
  </si>
  <si>
    <t>Santo Tomás</t>
  </si>
  <si>
    <t>Uauá</t>
  </si>
  <si>
    <t>Uaua</t>
  </si>
  <si>
    <t>Dbarwa</t>
  </si>
  <si>
    <t>Montalbán</t>
  </si>
  <si>
    <t>Montalban</t>
  </si>
  <si>
    <t>Kabanga</t>
  </si>
  <si>
    <t>Matriz de Camarajibe</t>
  </si>
  <si>
    <t>Pallapatti</t>
  </si>
  <si>
    <t>Preah Vihear</t>
  </si>
  <si>
    <t>Vicuña</t>
  </si>
  <si>
    <t>Vicuna</t>
  </si>
  <si>
    <t>Krems an der Donau</t>
  </si>
  <si>
    <t>Kamo</t>
  </si>
  <si>
    <t>Nittedal</t>
  </si>
  <si>
    <t>Pitsea</t>
  </si>
  <si>
    <t>Antsirabe Avaratra</t>
  </si>
  <si>
    <t>Dimasalang</t>
  </si>
  <si>
    <t>Fidirana</t>
  </si>
  <si>
    <t>Mundargi</t>
  </si>
  <si>
    <t>Jitotol</t>
  </si>
  <si>
    <t>Ma‘bar</t>
  </si>
  <si>
    <t>Ma`bar</t>
  </si>
  <si>
    <t>Waldkraiburg</t>
  </si>
  <si>
    <t>Narasingapuram</t>
  </si>
  <si>
    <t>Wujiaying</t>
  </si>
  <si>
    <t>Nainpur</t>
  </si>
  <si>
    <t>Piritiba</t>
  </si>
  <si>
    <t>Iki</t>
  </si>
  <si>
    <t>General Luna</t>
  </si>
  <si>
    <t>Espelkamp</t>
  </si>
  <si>
    <t>Białogard</t>
  </si>
  <si>
    <t>Bialogard</t>
  </si>
  <si>
    <t>Quisqueya</t>
  </si>
  <si>
    <t>Rădăuţi</t>
  </si>
  <si>
    <t>Radauti</t>
  </si>
  <si>
    <t>Yuzhang</t>
  </si>
  <si>
    <t>Slavutych</t>
  </si>
  <si>
    <t>Turnu Măgurele</t>
  </si>
  <si>
    <t>Turnu Magurele</t>
  </si>
  <si>
    <t>Rāmshīr</t>
  </si>
  <si>
    <t>Ramshir</t>
  </si>
  <si>
    <t>Zhuangwei</t>
  </si>
  <si>
    <t>Żagań</t>
  </si>
  <si>
    <t>Zagan</t>
  </si>
  <si>
    <t>Dainyor</t>
  </si>
  <si>
    <t>Sultepec</t>
  </si>
  <si>
    <t>Uvarovo</t>
  </si>
  <si>
    <t>Ampahana</t>
  </si>
  <si>
    <t>Tirumala</t>
  </si>
  <si>
    <t>Calliaqua</t>
  </si>
  <si>
    <t>Baroy</t>
  </si>
  <si>
    <t>Malanguan</t>
  </si>
  <si>
    <t>Lüdinghausen</t>
  </si>
  <si>
    <t>Ludinghausen</t>
  </si>
  <si>
    <t>Santiago de Chuco</t>
  </si>
  <si>
    <t>Ehden</t>
  </si>
  <si>
    <t>Mahatalaky</t>
  </si>
  <si>
    <t>Kobo</t>
  </si>
  <si>
    <t>Ankazomborona</t>
  </si>
  <si>
    <t>Zwevegem</t>
  </si>
  <si>
    <t>Villarrobledo</t>
  </si>
  <si>
    <t>Chandili</t>
  </si>
  <si>
    <t>Solsona</t>
  </si>
  <si>
    <t>Übach-Palenberg</t>
  </si>
  <si>
    <t>Ubach-Palenberg</t>
  </si>
  <si>
    <t>Warstein</t>
  </si>
  <si>
    <t>Magenta</t>
  </si>
  <si>
    <t>Santa Gertrudes</t>
  </si>
  <si>
    <t>Mogalturru</t>
  </si>
  <si>
    <t>Ronnenberg</t>
  </si>
  <si>
    <t>Voorst</t>
  </si>
  <si>
    <t>Caransebeş</t>
  </si>
  <si>
    <t>Caransebes</t>
  </si>
  <si>
    <t>Mātābhānga</t>
  </si>
  <si>
    <t>Matabhanga</t>
  </si>
  <si>
    <t>Piat</t>
  </si>
  <si>
    <t>Tsaratanana</t>
  </si>
  <si>
    <t>Olpe</t>
  </si>
  <si>
    <t>Shivganj</t>
  </si>
  <si>
    <t>Echemmaia Est</t>
  </si>
  <si>
    <t>Ajnāla</t>
  </si>
  <si>
    <t>Ajnala</t>
  </si>
  <si>
    <t>Mulakumūd</t>
  </si>
  <si>
    <t>Mulakumud</t>
  </si>
  <si>
    <t>Ponneri</t>
  </si>
  <si>
    <t>Sandomierz</t>
  </si>
  <si>
    <t>Taquaritinga do Norte</t>
  </si>
  <si>
    <t>Rishton</t>
  </si>
  <si>
    <t>Meiningen</t>
  </si>
  <si>
    <t>Schmallenberg</t>
  </si>
  <si>
    <t>Dodola</t>
  </si>
  <si>
    <t>Patnāgarh</t>
  </si>
  <si>
    <t>Patnagarh</t>
  </si>
  <si>
    <t>São João dos Patos</t>
  </si>
  <si>
    <t>Sao Joao dos Patos</t>
  </si>
  <si>
    <t>Jabonga</t>
  </si>
  <si>
    <t>Tugaya</t>
  </si>
  <si>
    <t>Shitan</t>
  </si>
  <si>
    <t>Trebišov</t>
  </si>
  <si>
    <t>Trebisov</t>
  </si>
  <si>
    <t>Newton Abbot</t>
  </si>
  <si>
    <t>Pāta Kalidindi</t>
  </si>
  <si>
    <t>Pata Kalidindi</t>
  </si>
  <si>
    <t>Qabāţīyah</t>
  </si>
  <si>
    <t>Qabatiyah</t>
  </si>
  <si>
    <t>Omurtag</t>
  </si>
  <si>
    <t>Francisco Sá</t>
  </si>
  <si>
    <t>Francisco Sa</t>
  </si>
  <si>
    <t>Nemuro</t>
  </si>
  <si>
    <t>Marín</t>
  </si>
  <si>
    <t>Marin</t>
  </si>
  <si>
    <t>Calahorra</t>
  </si>
  <si>
    <t>El Milagro</t>
  </si>
  <si>
    <t>Broadstairs</t>
  </si>
  <si>
    <t>Ouaoula</t>
  </si>
  <si>
    <t>Kungsbacka</t>
  </si>
  <si>
    <t>Sahasoa</t>
  </si>
  <si>
    <t>Litoměřice</t>
  </si>
  <si>
    <t>Litomerice</t>
  </si>
  <si>
    <t>Sharya</t>
  </si>
  <si>
    <t>Rawtenstall</t>
  </si>
  <si>
    <t>Üshtöbe</t>
  </si>
  <si>
    <t>Ushtobe</t>
  </si>
  <si>
    <t>Ottaviano</t>
  </si>
  <si>
    <t>Douar Olad. Salem</t>
  </si>
  <si>
    <t>Sinj</t>
  </si>
  <si>
    <t>Verukulambu</t>
  </si>
  <si>
    <t>Liangwu</t>
  </si>
  <si>
    <t>Pavlovsk</t>
  </si>
  <si>
    <t>Aso</t>
  </si>
  <si>
    <t>Shamgarh</t>
  </si>
  <si>
    <t>Anivorano Avaratra</t>
  </si>
  <si>
    <t>Stutterheim</t>
  </si>
  <si>
    <t>Vinnamāla</t>
  </si>
  <si>
    <t>Vinnamala</t>
  </si>
  <si>
    <t>Araquari</t>
  </si>
  <si>
    <t>Leoben</t>
  </si>
  <si>
    <t>Tirutturaippūndi</t>
  </si>
  <si>
    <t>Tirutturaippundi</t>
  </si>
  <si>
    <t>Campo Magro</t>
  </si>
  <si>
    <t>Zhuchangba</t>
  </si>
  <si>
    <t>Bad Soden am Taunus</t>
  </si>
  <si>
    <t>Montevarchi</t>
  </si>
  <si>
    <t>Dakṣiṇkāli̇̄</t>
  </si>
  <si>
    <t>Daksinkali</t>
  </si>
  <si>
    <t>Dongxiaozhai</t>
  </si>
  <si>
    <t>Břeclav</t>
  </si>
  <si>
    <t>Breclav</t>
  </si>
  <si>
    <t>Nāyanakulam</t>
  </si>
  <si>
    <t>Nayanakulam</t>
  </si>
  <si>
    <t>Suchitoto</t>
  </si>
  <si>
    <t>Pindwāra</t>
  </si>
  <si>
    <t>Pindwara</t>
  </si>
  <si>
    <t>Tamilisan</t>
  </si>
  <si>
    <t>Chāpar</t>
  </si>
  <si>
    <t>Chapar</t>
  </si>
  <si>
    <t>Anastácio</t>
  </si>
  <si>
    <t>Anastacio</t>
  </si>
  <si>
    <t>Vēttakkāranpudūr</t>
  </si>
  <si>
    <t>Vettakkaranpudur</t>
  </si>
  <si>
    <t>Gemerek</t>
  </si>
  <si>
    <t>Būndu</t>
  </si>
  <si>
    <t>Bundu</t>
  </si>
  <si>
    <t>Kulachi</t>
  </si>
  <si>
    <t>Gorantla</t>
  </si>
  <si>
    <t>Zhenbeibu</t>
  </si>
  <si>
    <t>Zarautz</t>
  </si>
  <si>
    <t>Pão de Açúcar</t>
  </si>
  <si>
    <t>Pao de Acucar</t>
  </si>
  <si>
    <t>Pweto</t>
  </si>
  <si>
    <t>São Joaquim</t>
  </si>
  <si>
    <t>Sao Joaquim</t>
  </si>
  <si>
    <t>Delfzijl</t>
  </si>
  <si>
    <t>São Mamede de Infesta</t>
  </si>
  <si>
    <t>Sao Mamede de Infesta</t>
  </si>
  <si>
    <t>Junqueiro</t>
  </si>
  <si>
    <t>Navalgund</t>
  </si>
  <si>
    <t>Isernhagen-Süd</t>
  </si>
  <si>
    <t>Isernhagen-Sud</t>
  </si>
  <si>
    <t>Pepa</t>
  </si>
  <si>
    <t>Tekāri</t>
  </si>
  <si>
    <t>Tekari</t>
  </si>
  <si>
    <t>Patian</t>
  </si>
  <si>
    <t>Bhirāha</t>
  </si>
  <si>
    <t>Bhiraha</t>
  </si>
  <si>
    <t>Wierden</t>
  </si>
  <si>
    <t>Hulbuk</t>
  </si>
  <si>
    <t>Oga</t>
  </si>
  <si>
    <t>Raisio</t>
  </si>
  <si>
    <t>Velūr</t>
  </si>
  <si>
    <t>Velur</t>
  </si>
  <si>
    <t>Pāsighāt</t>
  </si>
  <si>
    <t>Pasighat</t>
  </si>
  <si>
    <t>G’allaorol Shahri</t>
  </si>
  <si>
    <t>G'allaorol Shahri</t>
  </si>
  <si>
    <t>Burdeos</t>
  </si>
  <si>
    <t>Ziketan</t>
  </si>
  <si>
    <t>Český Těšín</t>
  </si>
  <si>
    <t>Cesky Tesin</t>
  </si>
  <si>
    <t>Hodonín</t>
  </si>
  <si>
    <t>Hodonin</t>
  </si>
  <si>
    <t>Şamaxı</t>
  </si>
  <si>
    <t>Samaxi</t>
  </si>
  <si>
    <t>Seia</t>
  </si>
  <si>
    <t>Luzilândia</t>
  </si>
  <si>
    <t>Luzilandia</t>
  </si>
  <si>
    <t>Tres Isletas</t>
  </si>
  <si>
    <t>Belsand</t>
  </si>
  <si>
    <t>Astorga</t>
  </si>
  <si>
    <t>Aparecida do Taboado</t>
  </si>
  <si>
    <t>Tamahú</t>
  </si>
  <si>
    <t>Tamahu</t>
  </si>
  <si>
    <t>Chinobod</t>
  </si>
  <si>
    <t>Jalolquduq</t>
  </si>
  <si>
    <t>Oirase</t>
  </si>
  <si>
    <t>Marco</t>
  </si>
  <si>
    <t>Bintuni</t>
  </si>
  <si>
    <t>Extremoz</t>
  </si>
  <si>
    <t>Kungälv</t>
  </si>
  <si>
    <t>Kungalv</t>
  </si>
  <si>
    <t>Ipameri</t>
  </si>
  <si>
    <t>Petrinja</t>
  </si>
  <si>
    <t>Miguel Pereira</t>
  </si>
  <si>
    <t>Giulianova</t>
  </si>
  <si>
    <t>Čadca</t>
  </si>
  <si>
    <t>Cadca</t>
  </si>
  <si>
    <t>Firuzoba</t>
  </si>
  <si>
    <t>Gose</t>
  </si>
  <si>
    <t>Jacaré</t>
  </si>
  <si>
    <t>Jacare</t>
  </si>
  <si>
    <t>Chebba</t>
  </si>
  <si>
    <t>Canindé de São Francisco</t>
  </si>
  <si>
    <t>Caninde de Sao Francisco</t>
  </si>
  <si>
    <t>São Geraldo do Araguaia</t>
  </si>
  <si>
    <t>Sao Geraldo do Araguaia</t>
  </si>
  <si>
    <t>Calamar</t>
  </si>
  <si>
    <t>Igaraçu do Tietê</t>
  </si>
  <si>
    <t>Igaracu do Tiete</t>
  </si>
  <si>
    <t>Channagiri</t>
  </si>
  <si>
    <t>Juayúa</t>
  </si>
  <si>
    <t>Juayua</t>
  </si>
  <si>
    <t>Tanglin</t>
  </si>
  <si>
    <t>Albenga</t>
  </si>
  <si>
    <t>Vizela</t>
  </si>
  <si>
    <t>Khārupatia</t>
  </si>
  <si>
    <t>Kharupatia</t>
  </si>
  <si>
    <t>Takhli</t>
  </si>
  <si>
    <t>Srvanampatti</t>
  </si>
  <si>
    <t>Mummidivaram</t>
  </si>
  <si>
    <t>Shangtianba</t>
  </si>
  <si>
    <t>Dorohoi</t>
  </si>
  <si>
    <t>Oleshky</t>
  </si>
  <si>
    <t>Sagbayan</t>
  </si>
  <si>
    <t>Ashton in Makerfield</t>
  </si>
  <si>
    <t>Carrascal</t>
  </si>
  <si>
    <t>Rickmansworth</t>
  </si>
  <si>
    <t>Las Cabras</t>
  </si>
  <si>
    <t>Álvares Machado</t>
  </si>
  <si>
    <t>Alvares Machado</t>
  </si>
  <si>
    <t>Khajurāho</t>
  </si>
  <si>
    <t>Khajuraho</t>
  </si>
  <si>
    <t>Konstancin-Jeziorna</t>
  </si>
  <si>
    <t>Hannoversch Münden</t>
  </si>
  <si>
    <t>Hannoversch Munden</t>
  </si>
  <si>
    <t>Rochefort</t>
  </si>
  <si>
    <t>Shama</t>
  </si>
  <si>
    <t>Sūleswaranpatti</t>
  </si>
  <si>
    <t>Suleswaranpatti</t>
  </si>
  <si>
    <t>Sanharó</t>
  </si>
  <si>
    <t>Sanharo</t>
  </si>
  <si>
    <t>Larvik</t>
  </si>
  <si>
    <t>Buôn Trấp</t>
  </si>
  <si>
    <t>Buon Trap</t>
  </si>
  <si>
    <t>Putten</t>
  </si>
  <si>
    <t>Igreja Nova</t>
  </si>
  <si>
    <t>Carolina Forest</t>
  </si>
  <si>
    <t>Al Qubbah</t>
  </si>
  <si>
    <t>Ashwarāopeta</t>
  </si>
  <si>
    <t>Ashwaraopeta</t>
  </si>
  <si>
    <t>Nossa Senhora das Dores</t>
  </si>
  <si>
    <t>Ain Dfali</t>
  </si>
  <si>
    <t>Borre</t>
  </si>
  <si>
    <t>Ālangulam</t>
  </si>
  <si>
    <t>Alangulam</t>
  </si>
  <si>
    <t>Garcia Hernandez</t>
  </si>
  <si>
    <t>Freha</t>
  </si>
  <si>
    <t>Cartaxo</t>
  </si>
  <si>
    <t>Attendorn</t>
  </si>
  <si>
    <t>Murādpur</t>
  </si>
  <si>
    <t>Muradpur</t>
  </si>
  <si>
    <t>Gelemso</t>
  </si>
  <si>
    <t>Panglong</t>
  </si>
  <si>
    <t>Païta</t>
  </si>
  <si>
    <t>Les Irois</t>
  </si>
  <si>
    <t>Pātakākāni</t>
  </si>
  <si>
    <t>Patakakani</t>
  </si>
  <si>
    <t>Karataş</t>
  </si>
  <si>
    <t>Karatas</t>
  </si>
  <si>
    <t>Nasukarasuyama</t>
  </si>
  <si>
    <t>Mina</t>
  </si>
  <si>
    <t>Chanaur</t>
  </si>
  <si>
    <t>Kauswagan</t>
  </si>
  <si>
    <t>Urbano Santos</t>
  </si>
  <si>
    <t>Sulmona</t>
  </si>
  <si>
    <t>Amatán</t>
  </si>
  <si>
    <t>Amatan</t>
  </si>
  <si>
    <t>Yādiki</t>
  </si>
  <si>
    <t>Yadiki</t>
  </si>
  <si>
    <t>Buzen</t>
  </si>
  <si>
    <t>Grombalia</t>
  </si>
  <si>
    <t>Zernograd</t>
  </si>
  <si>
    <t>Tuzluca</t>
  </si>
  <si>
    <t>Canhotinho</t>
  </si>
  <si>
    <t>Mekla</t>
  </si>
  <si>
    <t>Pirajuí</t>
  </si>
  <si>
    <t>Pirajui</t>
  </si>
  <si>
    <t>Herzogenaurach</t>
  </si>
  <si>
    <t>Bela Vista de Goiás</t>
  </si>
  <si>
    <t>Bela Vista de Goias</t>
  </si>
  <si>
    <t>Ravānsar</t>
  </si>
  <si>
    <t>Ravansar</t>
  </si>
  <si>
    <t>El Retorno</t>
  </si>
  <si>
    <t>Bhadās</t>
  </si>
  <si>
    <t>Bhadas</t>
  </si>
  <si>
    <t>Cedro</t>
  </si>
  <si>
    <t>Fossano</t>
  </si>
  <si>
    <t>Syke</t>
  </si>
  <si>
    <t>Condado</t>
  </si>
  <si>
    <t>Itaporanga</t>
  </si>
  <si>
    <t>Rugeley</t>
  </si>
  <si>
    <t>Kaniv</t>
  </si>
  <si>
    <t>Encruzilhada do Sul</t>
  </si>
  <si>
    <t>Khairā Tolā</t>
  </si>
  <si>
    <t>Khaira Tola</t>
  </si>
  <si>
    <t>Kosigi</t>
  </si>
  <si>
    <t>Senboku</t>
  </si>
  <si>
    <t>Waldshut-Tiengen</t>
  </si>
  <si>
    <t>Sālār</t>
  </si>
  <si>
    <t>Salar</t>
  </si>
  <si>
    <t>San Agustín Loxicha</t>
  </si>
  <si>
    <t>San Agustin Loxicha</t>
  </si>
  <si>
    <t>Ōgawara</t>
  </si>
  <si>
    <t>Ogawara</t>
  </si>
  <si>
    <t>Dubnica nad Váhom</t>
  </si>
  <si>
    <t>Dubnica nad Vahom</t>
  </si>
  <si>
    <t>Roissy-en-Brie</t>
  </si>
  <si>
    <t>Goirle</t>
  </si>
  <si>
    <t>Zungeru</t>
  </si>
  <si>
    <t>Clarence-Rockland</t>
  </si>
  <si>
    <t>Mahdīshahr</t>
  </si>
  <si>
    <t>Mahdishahr</t>
  </si>
  <si>
    <t>Bereket</t>
  </si>
  <si>
    <t>Sevan</t>
  </si>
  <si>
    <t>Haaksbergen</t>
  </si>
  <si>
    <t>Copertino</t>
  </si>
  <si>
    <t>Limbach-Oberfrohna</t>
  </si>
  <si>
    <t>Pýrgos</t>
  </si>
  <si>
    <t>Pyrgos</t>
  </si>
  <si>
    <t>Sanaur</t>
  </si>
  <si>
    <t>Coín</t>
  </si>
  <si>
    <t>Coin</t>
  </si>
  <si>
    <t>Kumar Khad</t>
  </si>
  <si>
    <t>Spremberg</t>
  </si>
  <si>
    <t>Gollapūdi</t>
  </si>
  <si>
    <t>Gollapudi</t>
  </si>
  <si>
    <t>Neftekumsk</t>
  </si>
  <si>
    <t>El Congo</t>
  </si>
  <si>
    <t>Bīrpur</t>
  </si>
  <si>
    <t>Birpur</t>
  </si>
  <si>
    <t>Lagonglong</t>
  </si>
  <si>
    <t>Gaz</t>
  </si>
  <si>
    <t>Liushui</t>
  </si>
  <si>
    <t>Pacho</t>
  </si>
  <si>
    <t>Loha</t>
  </si>
  <si>
    <t>Lukaya</t>
  </si>
  <si>
    <t>Maksi</t>
  </si>
  <si>
    <t>Senftenberg</t>
  </si>
  <si>
    <t>Caibiran</t>
  </si>
  <si>
    <t>Ajim</t>
  </si>
  <si>
    <t>Tupanatinga</t>
  </si>
  <si>
    <t>Ramain</t>
  </si>
  <si>
    <t>Pennādam</t>
  </si>
  <si>
    <t>Pennadam</t>
  </si>
  <si>
    <t>Stroitel</t>
  </si>
  <si>
    <t>Soamanandrariny</t>
  </si>
  <si>
    <t>Hujiachi</t>
  </si>
  <si>
    <t>Annūr</t>
  </si>
  <si>
    <t>Annur</t>
  </si>
  <si>
    <t>Helleland</t>
  </si>
  <si>
    <t>Yokadouma</t>
  </si>
  <si>
    <t>Porto de Mós</t>
  </si>
  <si>
    <t>Porto de Mos</t>
  </si>
  <si>
    <t>Bad Mergentheim</t>
  </si>
  <si>
    <t>Almansa</t>
  </si>
  <si>
    <t>Bijāwar</t>
  </si>
  <si>
    <t>Bijawar</t>
  </si>
  <si>
    <t>Martos</t>
  </si>
  <si>
    <t>Kotelnich</t>
  </si>
  <si>
    <t>Orbassano</t>
  </si>
  <si>
    <t>Bormujos</t>
  </si>
  <si>
    <t>Lisse</t>
  </si>
  <si>
    <t>Selydove</t>
  </si>
  <si>
    <t>Qiaomaichuan</t>
  </si>
  <si>
    <t>Ambohimasina</t>
  </si>
  <si>
    <t>Jocotenango</t>
  </si>
  <si>
    <t>El Factor</t>
  </si>
  <si>
    <t>Koili Simra</t>
  </si>
  <si>
    <t>Wijk bij Duurstede</t>
  </si>
  <si>
    <t>Craíbas</t>
  </si>
  <si>
    <t>Craibas</t>
  </si>
  <si>
    <t>Vila Rica</t>
  </si>
  <si>
    <t>Sendamangalam</t>
  </si>
  <si>
    <t>Rathenow</t>
  </si>
  <si>
    <t>Husum</t>
  </si>
  <si>
    <t>Dole</t>
  </si>
  <si>
    <t>Vulcan</t>
  </si>
  <si>
    <t>Nocera Superiore</t>
  </si>
  <si>
    <t>Ţayyibat al Imām</t>
  </si>
  <si>
    <t>Tayyibat al Imam</t>
  </si>
  <si>
    <t>Lanester</t>
  </si>
  <si>
    <t>Joaquim Gomes</t>
  </si>
  <si>
    <t>Fishkill</t>
  </si>
  <si>
    <t>Środa Wielkopolska</t>
  </si>
  <si>
    <t>Sroda Wielkopolska</t>
  </si>
  <si>
    <t>Dighwa</t>
  </si>
  <si>
    <t>Horquetas</t>
  </si>
  <si>
    <t>Marple</t>
  </si>
  <si>
    <t>Amarapura</t>
  </si>
  <si>
    <t>Gollalagunta</t>
  </si>
  <si>
    <t>Dalān</t>
  </si>
  <si>
    <t>Dalan</t>
  </si>
  <si>
    <t>Puerto Guzmán</t>
  </si>
  <si>
    <t>Puerto Guzman</t>
  </si>
  <si>
    <t>Tadjmout</t>
  </si>
  <si>
    <t>Latauna</t>
  </si>
  <si>
    <t>Volendam</t>
  </si>
  <si>
    <t>Tirukkalikkunram</t>
  </si>
  <si>
    <t>Buturlinovka</t>
  </si>
  <si>
    <t>Dunaharaszti</t>
  </si>
  <si>
    <t>Kiên Lương</t>
  </si>
  <si>
    <t>Kien Luong</t>
  </si>
  <si>
    <t>La Montañita</t>
  </si>
  <si>
    <t>La Montanita</t>
  </si>
  <si>
    <t>Mulgund</t>
  </si>
  <si>
    <t>Cedros</t>
  </si>
  <si>
    <t>Sarykemer</t>
  </si>
  <si>
    <t>Curacaví</t>
  </si>
  <si>
    <t>Curacavi</t>
  </si>
  <si>
    <t>Kuju</t>
  </si>
  <si>
    <t>Capão do Leão</t>
  </si>
  <si>
    <t>Capao do Leao</t>
  </si>
  <si>
    <t>Nerópolis</t>
  </si>
  <si>
    <t>Neropolis</t>
  </si>
  <si>
    <t>Nueva Paz</t>
  </si>
  <si>
    <t>Donmatías</t>
  </si>
  <si>
    <t>Donmatias</t>
  </si>
  <si>
    <t>Douar ’Ayn Dfali</t>
  </si>
  <si>
    <t>Douar 'Ayn Dfali</t>
  </si>
  <si>
    <t>Sīlappādi</t>
  </si>
  <si>
    <t>Silappadi</t>
  </si>
  <si>
    <t>Novo Aripuanã</t>
  </si>
  <si>
    <t>Novo Aripuana</t>
  </si>
  <si>
    <t>Stjørdal</t>
  </si>
  <si>
    <t>Stjordal</t>
  </si>
  <si>
    <t>Katrineholm</t>
  </si>
  <si>
    <t>Cogua</t>
  </si>
  <si>
    <t>Marsella</t>
  </si>
  <si>
    <t>Cabrera</t>
  </si>
  <si>
    <t>Dazhuang</t>
  </si>
  <si>
    <t>Alfter</t>
  </si>
  <si>
    <t>Manage</t>
  </si>
  <si>
    <t>Mahaiza</t>
  </si>
  <si>
    <t>Quipapá</t>
  </si>
  <si>
    <t>Quipapa</t>
  </si>
  <si>
    <t>Rimavská Sobota</t>
  </si>
  <si>
    <t>Rimavska Sobota</t>
  </si>
  <si>
    <t>Sattahip</t>
  </si>
  <si>
    <t>Mairena del Alcor</t>
  </si>
  <si>
    <t>Hajdúszoboszló</t>
  </si>
  <si>
    <t>Hajduszoboszlo</t>
  </si>
  <si>
    <t>Gotvand</t>
  </si>
  <si>
    <t>Gazojak</t>
  </si>
  <si>
    <t>Qiloane</t>
  </si>
  <si>
    <t>Pallikondai</t>
  </si>
  <si>
    <t>Formby</t>
  </si>
  <si>
    <t>Oiapoque</t>
  </si>
  <si>
    <t>Lebedyn</t>
  </si>
  <si>
    <t>Pout</t>
  </si>
  <si>
    <t>Skoura</t>
  </si>
  <si>
    <t>Feriana</t>
  </si>
  <si>
    <t>Noto</t>
  </si>
  <si>
    <t>Haren</t>
  </si>
  <si>
    <t>Ambalamanasy II</t>
  </si>
  <si>
    <t>Chandrakona</t>
  </si>
  <si>
    <t>Salqīn</t>
  </si>
  <si>
    <t>Salqin</t>
  </si>
  <si>
    <t>Gauripur</t>
  </si>
  <si>
    <t>Kyonpyaw</t>
  </si>
  <si>
    <t>Diest</t>
  </si>
  <si>
    <t>Ibirapitanga</t>
  </si>
  <si>
    <t>Pietrasanta</t>
  </si>
  <si>
    <t>Tehri</t>
  </si>
  <si>
    <t>Bela Vista</t>
  </si>
  <si>
    <t>Ivrea</t>
  </si>
  <si>
    <t>Setti Fatma</t>
  </si>
  <si>
    <t>Varel</t>
  </si>
  <si>
    <t>Baraúna</t>
  </si>
  <si>
    <t>Barauna</t>
  </si>
  <si>
    <t>Krychaw</t>
  </si>
  <si>
    <t>Lālgudi</t>
  </si>
  <si>
    <t>Lalgudi</t>
  </si>
  <si>
    <t>Uchquduq Shahri</t>
  </si>
  <si>
    <t>Kailāshahar</t>
  </si>
  <si>
    <t>Kailashahar</t>
  </si>
  <si>
    <t>Ndora</t>
  </si>
  <si>
    <t>Tupaciguara</t>
  </si>
  <si>
    <t>Velingrad</t>
  </si>
  <si>
    <t>Kaltenkirchen</t>
  </si>
  <si>
    <t>Sarea Khās</t>
  </si>
  <si>
    <t>Sarea Khas</t>
  </si>
  <si>
    <t>Isa</t>
  </si>
  <si>
    <t>Huilongping</t>
  </si>
  <si>
    <t>Angatuba</t>
  </si>
  <si>
    <t>Konnūr</t>
  </si>
  <si>
    <t>Konnur</t>
  </si>
  <si>
    <t>Guaiuba</t>
  </si>
  <si>
    <t>Bulusan</t>
  </si>
  <si>
    <t>Baiheqiao</t>
  </si>
  <si>
    <t>Lihe</t>
  </si>
  <si>
    <t>Bedburg</t>
  </si>
  <si>
    <t>Anjozorobe</t>
  </si>
  <si>
    <t>Kamiamakusa</t>
  </si>
  <si>
    <t>Pombos</t>
  </si>
  <si>
    <t>Suonan</t>
  </si>
  <si>
    <t>Quedlinburg</t>
  </si>
  <si>
    <t>Baharly</t>
  </si>
  <si>
    <t>Rioblanco</t>
  </si>
  <si>
    <t>Fort Saskatchewan</t>
  </si>
  <si>
    <t>Beni Amrane</t>
  </si>
  <si>
    <t>Los Barrios</t>
  </si>
  <si>
    <t>Liria</t>
  </si>
  <si>
    <t>São José da Laje</t>
  </si>
  <si>
    <t>Sao Jose da Laje</t>
  </si>
  <si>
    <t>Calw</t>
  </si>
  <si>
    <t>Jequitinhonha</t>
  </si>
  <si>
    <t>Ambatotsipihina</t>
  </si>
  <si>
    <t>Ibicaraí</t>
  </si>
  <si>
    <t>Ibicarai</t>
  </si>
  <si>
    <t>Castiglione delle Stiviere</t>
  </si>
  <si>
    <t>Koilkuntla</t>
  </si>
  <si>
    <t>Lopary</t>
  </si>
  <si>
    <t>Tsiatosika</t>
  </si>
  <si>
    <t>Tegina</t>
  </si>
  <si>
    <t>Vänersborg</t>
  </si>
  <si>
    <t>Vanersborg</t>
  </si>
  <si>
    <t>Ban Phru</t>
  </si>
  <si>
    <t>Bieruń Stary</t>
  </si>
  <si>
    <t>Bierun Stary</t>
  </si>
  <si>
    <t>Amstetten</t>
  </si>
  <si>
    <t>Deyr</t>
  </si>
  <si>
    <t>Inhapim</t>
  </si>
  <si>
    <t>Sonneberg</t>
  </si>
  <si>
    <t>Yangi Marg‘ilon</t>
  </si>
  <si>
    <t>Yangi Marg`ilon</t>
  </si>
  <si>
    <t>Cavinti</t>
  </si>
  <si>
    <t>Mapoteng</t>
  </si>
  <si>
    <t>Laguna Salada</t>
  </si>
  <si>
    <t>Itapissuma</t>
  </si>
  <si>
    <t>Rita</t>
  </si>
  <si>
    <t>Badou</t>
  </si>
  <si>
    <t>Monsefú</t>
  </si>
  <si>
    <t>Monsefu</t>
  </si>
  <si>
    <t>Montecchio Maggiore</t>
  </si>
  <si>
    <t>Semënov</t>
  </si>
  <si>
    <t>Semenov</t>
  </si>
  <si>
    <t>Hungund</t>
  </si>
  <si>
    <t>Ventimiglia</t>
  </si>
  <si>
    <t>Gueznaia</t>
  </si>
  <si>
    <t>São Miguel do Guaporé</t>
  </si>
  <si>
    <t>Sao Miguel do Guapore</t>
  </si>
  <si>
    <t>Pullappalli</t>
  </si>
  <si>
    <t>Zawyat an Nwaçer</t>
  </si>
  <si>
    <t>Zawyat an Nwacer</t>
  </si>
  <si>
    <t>Ibi</t>
  </si>
  <si>
    <t>Yugawara</t>
  </si>
  <si>
    <t>Guapí</t>
  </si>
  <si>
    <t>Guapi</t>
  </si>
  <si>
    <t>Puerto San José</t>
  </si>
  <si>
    <t>Puerto San Jose</t>
  </si>
  <si>
    <t>Zolochiv</t>
  </si>
  <si>
    <t>Miarinarivo</t>
  </si>
  <si>
    <t>Tayga</t>
  </si>
  <si>
    <t>Litvínov</t>
  </si>
  <si>
    <t>Litvinov</t>
  </si>
  <si>
    <t>Horley</t>
  </si>
  <si>
    <t>Ocara</t>
  </si>
  <si>
    <t>Ponda</t>
  </si>
  <si>
    <t>Piracanjuba</t>
  </si>
  <si>
    <t>Antonibe</t>
  </si>
  <si>
    <t>Kelīshād va Sūdarjān</t>
  </si>
  <si>
    <t>Kelishad va Sudarjan</t>
  </si>
  <si>
    <t>Tangalan</t>
  </si>
  <si>
    <t>Waltham Abbey</t>
  </si>
  <si>
    <t>Catigbian</t>
  </si>
  <si>
    <t>Bcharré</t>
  </si>
  <si>
    <t>Bcharre</t>
  </si>
  <si>
    <t>Sheghnān</t>
  </si>
  <si>
    <t>Sheghnan</t>
  </si>
  <si>
    <t>Antanimieva</t>
  </si>
  <si>
    <t>Limbuhan</t>
  </si>
  <si>
    <t>Döbeln</t>
  </si>
  <si>
    <t>Dobeln</t>
  </si>
  <si>
    <t>Oldebroek</t>
  </si>
  <si>
    <t>Pakil</t>
  </si>
  <si>
    <t>Tranquebar</t>
  </si>
  <si>
    <t>Ambohimahamasina</t>
  </si>
  <si>
    <t>Sehnde</t>
  </si>
  <si>
    <t>Santa Apolonia</t>
  </si>
  <si>
    <t>Bloemendaal</t>
  </si>
  <si>
    <t>Baud</t>
  </si>
  <si>
    <t>Quellón</t>
  </si>
  <si>
    <t>Quellon</t>
  </si>
  <si>
    <t>Sulya</t>
  </si>
  <si>
    <t>East Gwillimbury</t>
  </si>
  <si>
    <t>Macaparana</t>
  </si>
  <si>
    <t>Bagulā</t>
  </si>
  <si>
    <t>Bagula</t>
  </si>
  <si>
    <t>Perungudi</t>
  </si>
  <si>
    <t>Tecoluca</t>
  </si>
  <si>
    <t>Stepanavan</t>
  </si>
  <si>
    <t>Três Coroas</t>
  </si>
  <si>
    <t>Tres Coroas</t>
  </si>
  <si>
    <t>Freudenstadt</t>
  </si>
  <si>
    <t>Kafr Sa‘d</t>
  </si>
  <si>
    <t>Kafr Sa`d</t>
  </si>
  <si>
    <t>El Zulia</t>
  </si>
  <si>
    <t>Embarcación</t>
  </si>
  <si>
    <t>Embarcacion</t>
  </si>
  <si>
    <t>Paxtakor Shahri</t>
  </si>
  <si>
    <t>Aldeias Altas</t>
  </si>
  <si>
    <t>Hollola</t>
  </si>
  <si>
    <t>La Maná</t>
  </si>
  <si>
    <t>La Mana</t>
  </si>
  <si>
    <t>Wajimazakimachi</t>
  </si>
  <si>
    <t>Hopa</t>
  </si>
  <si>
    <t>Kalach-na-Donu</t>
  </si>
  <si>
    <t>Anchieta</t>
  </si>
  <si>
    <t>Biancavilla</t>
  </si>
  <si>
    <t>Rodniki</t>
  </si>
  <si>
    <t>São Gonçalo do Sapucaí</t>
  </si>
  <si>
    <t>Sao Goncalo do Sapucai</t>
  </si>
  <si>
    <t>Laje</t>
  </si>
  <si>
    <t>Cambará</t>
  </si>
  <si>
    <t>Cambara</t>
  </si>
  <si>
    <t>Loon op Zand</t>
  </si>
  <si>
    <t>El Tejar</t>
  </si>
  <si>
    <t>Três Passos</t>
  </si>
  <si>
    <t>Tres Passos</t>
  </si>
  <si>
    <t>Jüchen</t>
  </si>
  <si>
    <t>Juchen</t>
  </si>
  <si>
    <t>Maldegem</t>
  </si>
  <si>
    <t>Nanxingguo</t>
  </si>
  <si>
    <t>Gungu</t>
  </si>
  <si>
    <t>Carás</t>
  </si>
  <si>
    <t>Caras</t>
  </si>
  <si>
    <t>Akwatia</t>
  </si>
  <si>
    <t>Três de Maio</t>
  </si>
  <si>
    <t>Tres de Maio</t>
  </si>
  <si>
    <t>Bhawānīgarh</t>
  </si>
  <si>
    <t>Bhawanigarh</t>
  </si>
  <si>
    <t>Garmdarreh</t>
  </si>
  <si>
    <t>Capoterra</t>
  </si>
  <si>
    <t>Lubliniec</t>
  </si>
  <si>
    <t>Kalawit</t>
  </si>
  <si>
    <t>Ringsted</t>
  </si>
  <si>
    <t>Bazhajiemicun</t>
  </si>
  <si>
    <t>Hadžići</t>
  </si>
  <si>
    <t>Hadzici</t>
  </si>
  <si>
    <t>Monte Aprazível</t>
  </si>
  <si>
    <t>Monte Aprazivel</t>
  </si>
  <si>
    <t>Jawor</t>
  </si>
  <si>
    <t>Majdel Aanjar</t>
  </si>
  <si>
    <t>Khenichet-sur Ouerrha</t>
  </si>
  <si>
    <t>Chinoz</t>
  </si>
  <si>
    <t>San Miguel Ocotenco</t>
  </si>
  <si>
    <t>Sokolov</t>
  </si>
  <si>
    <t>Mirandela</t>
  </si>
  <si>
    <t>Jurh</t>
  </si>
  <si>
    <t>Starnberg</t>
  </si>
  <si>
    <t>Oostkamp</t>
  </si>
  <si>
    <t>Douar Ouled Ayad</t>
  </si>
  <si>
    <t>Candoni</t>
  </si>
  <si>
    <t>Tecolutla</t>
  </si>
  <si>
    <t>Gaojiayingcun</t>
  </si>
  <si>
    <t>Zemst</t>
  </si>
  <si>
    <t>Nyūzen</t>
  </si>
  <si>
    <t>Nyuzen</t>
  </si>
  <si>
    <t>Ibiapina</t>
  </si>
  <si>
    <t>Makhmūr</t>
  </si>
  <si>
    <t>Makhmur</t>
  </si>
  <si>
    <t>Saint-Dizier</t>
  </si>
  <si>
    <t>Pedra Azul</t>
  </si>
  <si>
    <t>Upper Providence</t>
  </si>
  <si>
    <t>Popovo</t>
  </si>
  <si>
    <t>Lustenau</t>
  </si>
  <si>
    <t>Hillegom</t>
  </si>
  <si>
    <t>Berehove</t>
  </si>
  <si>
    <t>Quartier Militaire</t>
  </si>
  <si>
    <t>Alexânia</t>
  </si>
  <si>
    <t>Alexania</t>
  </si>
  <si>
    <t>Horgen</t>
  </si>
  <si>
    <t>Vélingara</t>
  </si>
  <si>
    <t>Velingara</t>
  </si>
  <si>
    <t>Jucás</t>
  </si>
  <si>
    <t>Jucas</t>
  </si>
  <si>
    <t>Hirpardangal</t>
  </si>
  <si>
    <t>Takehara</t>
  </si>
  <si>
    <t>El Maknassi</t>
  </si>
  <si>
    <t>Padre Burgos</t>
  </si>
  <si>
    <t>Grande-Synthe</t>
  </si>
  <si>
    <t>Chrudim</t>
  </si>
  <si>
    <t>Baliguian</t>
  </si>
  <si>
    <t>Mirandola</t>
  </si>
  <si>
    <t>Ramos</t>
  </si>
  <si>
    <t>Yesagyo</t>
  </si>
  <si>
    <t>Makouda</t>
  </si>
  <si>
    <t>Manuel B. Gonnet</t>
  </si>
  <si>
    <t>Nísia Floresta</t>
  </si>
  <si>
    <t>Nisia Floresta</t>
  </si>
  <si>
    <t>Wandlitz</t>
  </si>
  <si>
    <t>Brody</t>
  </si>
  <si>
    <t>Ostrów Mazowiecka</t>
  </si>
  <si>
    <t>Ostrow Mazowiecka</t>
  </si>
  <si>
    <t>Ituango</t>
  </si>
  <si>
    <t>Elburg</t>
  </si>
  <si>
    <t>Honāvar</t>
  </si>
  <si>
    <t>Honavar</t>
  </si>
  <si>
    <t>Oulad Hassoune</t>
  </si>
  <si>
    <t>Tata</t>
  </si>
  <si>
    <t>Dunajská Streda</t>
  </si>
  <si>
    <t>Dunajska Streda</t>
  </si>
  <si>
    <t>Qifţ</t>
  </si>
  <si>
    <t>Qift</t>
  </si>
  <si>
    <t>Nový Jičín</t>
  </si>
  <si>
    <t>Novy Jicin</t>
  </si>
  <si>
    <t>Mosbach</t>
  </si>
  <si>
    <t>Belmonte</t>
  </si>
  <si>
    <t>Kuvandyk</t>
  </si>
  <si>
    <t>Hachimantai</t>
  </si>
  <si>
    <t>Korbach</t>
  </si>
  <si>
    <t>Cuyo</t>
  </si>
  <si>
    <t>Ceccano</t>
  </si>
  <si>
    <t>Conil de la Frontera</t>
  </si>
  <si>
    <t>Maracás</t>
  </si>
  <si>
    <t>Maracas</t>
  </si>
  <si>
    <t>Samrāla</t>
  </si>
  <si>
    <t>Samrala</t>
  </si>
  <si>
    <t>Tecali</t>
  </si>
  <si>
    <t>Luninyets</t>
  </si>
  <si>
    <t>Funes</t>
  </si>
  <si>
    <t>Dalyoni Bolo</t>
  </si>
  <si>
    <t>Frontignan</t>
  </si>
  <si>
    <t>Santa Lucía Utatlán</t>
  </si>
  <si>
    <t>Santa Lucia Utatlan</t>
  </si>
  <si>
    <t>Tadotsu</t>
  </si>
  <si>
    <t>Herdecke</t>
  </si>
  <si>
    <t>Ayancık</t>
  </si>
  <si>
    <t>Ayancik</t>
  </si>
  <si>
    <t>Raul Soares</t>
  </si>
  <si>
    <t>Icod de los Vinos</t>
  </si>
  <si>
    <t>Eisenhüttenstadt</t>
  </si>
  <si>
    <t>Eisenhuttenstadt</t>
  </si>
  <si>
    <t>Gelnhausen</t>
  </si>
  <si>
    <t>Kedia</t>
  </si>
  <si>
    <t>Vilaseca de Solcina</t>
  </si>
  <si>
    <t>Salzwedel</t>
  </si>
  <si>
    <t>Ayt Mohamed</t>
  </si>
  <si>
    <t>Metekora</t>
  </si>
  <si>
    <t>Soledad Atzompa</t>
  </si>
  <si>
    <t>Yellāpur</t>
  </si>
  <si>
    <t>Yellapur</t>
  </si>
  <si>
    <t>Toda Rai Singh</t>
  </si>
  <si>
    <t>Beni Khalled</t>
  </si>
  <si>
    <t>Khromtaū</t>
  </si>
  <si>
    <t>Khromtau</t>
  </si>
  <si>
    <t>Alfreton</t>
  </si>
  <si>
    <t>San Juan Cotzocón</t>
  </si>
  <si>
    <t>San Juan Cotzocon</t>
  </si>
  <si>
    <t>Badnāwar</t>
  </si>
  <si>
    <t>Badnawar</t>
  </si>
  <si>
    <t>Bauta</t>
  </si>
  <si>
    <t>Kreuzlingen</t>
  </si>
  <si>
    <t>Sarai Ranjan</t>
  </si>
  <si>
    <t>Miantso</t>
  </si>
  <si>
    <t>Vadakarai Kīl Pidāgai</t>
  </si>
  <si>
    <t>Vadakarai Kil Pidagai</t>
  </si>
  <si>
    <t>Santo Antônio do Içá</t>
  </si>
  <si>
    <t>Santo Antonio do Ica</t>
  </si>
  <si>
    <t>Mandāwa</t>
  </si>
  <si>
    <t>Mandawa</t>
  </si>
  <si>
    <t>Bonoufla</t>
  </si>
  <si>
    <t>Ravulapalem</t>
  </si>
  <si>
    <t>Qādirganj</t>
  </si>
  <si>
    <t>Qadirganj</t>
  </si>
  <si>
    <t>Płońsk</t>
  </si>
  <si>
    <t>Plonsk</t>
  </si>
  <si>
    <t>Altea</t>
  </si>
  <si>
    <t>Sredneuralsk</t>
  </si>
  <si>
    <t>Quảng Trị</t>
  </si>
  <si>
    <t>Quang Tri</t>
  </si>
  <si>
    <t>Saint-Ghislain</t>
  </si>
  <si>
    <t>Pokhuria</t>
  </si>
  <si>
    <t>Koziatyn</t>
  </si>
  <si>
    <t>Bulle</t>
  </si>
  <si>
    <t>Poggiomarino</t>
  </si>
  <si>
    <t>Carletonville</t>
  </si>
  <si>
    <t>Qianmotou</t>
  </si>
  <si>
    <t>Thiotte</t>
  </si>
  <si>
    <t>Dillenburg</t>
  </si>
  <si>
    <t>Krnov</t>
  </si>
  <si>
    <t>Leutkirch im Allgäu</t>
  </si>
  <si>
    <t>Leutkirch im Allgau</t>
  </si>
  <si>
    <t>Lentini</t>
  </si>
  <si>
    <t>Fucecchio</t>
  </si>
  <si>
    <t>Lupeni</t>
  </si>
  <si>
    <t>Lermontov</t>
  </si>
  <si>
    <t>Nova Milanese</t>
  </si>
  <si>
    <t>Benemérito</t>
  </si>
  <si>
    <t>Benemerito</t>
  </si>
  <si>
    <t>Achhnera</t>
  </si>
  <si>
    <t>Caba</t>
  </si>
  <si>
    <t>Burhar</t>
  </si>
  <si>
    <t>Kyeintali</t>
  </si>
  <si>
    <t>Princesa Isabel</t>
  </si>
  <si>
    <t>Rāmpura</t>
  </si>
  <si>
    <t>Rampura</t>
  </si>
  <si>
    <t>Lubartów</t>
  </si>
  <si>
    <t>Lubartow</t>
  </si>
  <si>
    <t>Partizánske</t>
  </si>
  <si>
    <t>Partizanske</t>
  </si>
  <si>
    <t>Cupira</t>
  </si>
  <si>
    <t>Havlíčkŭv Brod</t>
  </si>
  <si>
    <t>Havlickuv Brod</t>
  </si>
  <si>
    <t>Kulgam</t>
  </si>
  <si>
    <t>Káto Polemídia</t>
  </si>
  <si>
    <t>Kato Polemidia</t>
  </si>
  <si>
    <t>Sobradinho</t>
  </si>
  <si>
    <t>Aşkale</t>
  </si>
  <si>
    <t>Askale</t>
  </si>
  <si>
    <t>Ipatovo</t>
  </si>
  <si>
    <t>Urucurituba</t>
  </si>
  <si>
    <t>Bronnitsy</t>
  </si>
  <si>
    <t>Severobaykalsk</t>
  </si>
  <si>
    <t>Mallasamudram</t>
  </si>
  <si>
    <t>Parsāgarhi</t>
  </si>
  <si>
    <t>Parsagarhi</t>
  </si>
  <si>
    <t>Caculé</t>
  </si>
  <si>
    <t>Cacule</t>
  </si>
  <si>
    <t>Westerstede</t>
  </si>
  <si>
    <t>Unecha</t>
  </si>
  <si>
    <t>Dumaran</t>
  </si>
  <si>
    <t>Zărneşti</t>
  </si>
  <si>
    <t>Zarnesti</t>
  </si>
  <si>
    <t>Canalete</t>
  </si>
  <si>
    <t>Neusäß</t>
  </si>
  <si>
    <t>Neusass</t>
  </si>
  <si>
    <t>San Felíu de Guixols</t>
  </si>
  <si>
    <t>San Feliu de Guixols</t>
  </si>
  <si>
    <t>Alcalá</t>
  </si>
  <si>
    <t>Ādampur</t>
  </si>
  <si>
    <t>Adampur</t>
  </si>
  <si>
    <t>Gamay</t>
  </si>
  <si>
    <t>Maibog</t>
  </si>
  <si>
    <t>São Sepé</t>
  </si>
  <si>
    <t>Sao Sepe</t>
  </si>
  <si>
    <t>Wallenhorst</t>
  </si>
  <si>
    <t>Gerede</t>
  </si>
  <si>
    <t>Bad Salzungen</t>
  </si>
  <si>
    <t>Pesochin</t>
  </si>
  <si>
    <t>Nagla</t>
  </si>
  <si>
    <t>Floridia</t>
  </si>
  <si>
    <t>Dongshi</t>
  </si>
  <si>
    <t>Sonāri</t>
  </si>
  <si>
    <t>Sonari</t>
  </si>
  <si>
    <t>Ruwa</t>
  </si>
  <si>
    <t>Tugatog</t>
  </si>
  <si>
    <t>Brodósqui</t>
  </si>
  <si>
    <t>Brodosqui</t>
  </si>
  <si>
    <t>Bni Frassen</t>
  </si>
  <si>
    <t>Kurugodu</t>
  </si>
  <si>
    <t>Ron</t>
  </si>
  <si>
    <t>Elektrogorsk</t>
  </si>
  <si>
    <t>Karahrūd</t>
  </si>
  <si>
    <t>Karahrud</t>
  </si>
  <si>
    <t>Ahualulco de Mercado</t>
  </si>
  <si>
    <t>Cataño</t>
  </si>
  <si>
    <t>Catano</t>
  </si>
  <si>
    <t>Maigo</t>
  </si>
  <si>
    <t>Mégara</t>
  </si>
  <si>
    <t>Megara</t>
  </si>
  <si>
    <t>Ribas do Rio Pardo</t>
  </si>
  <si>
    <t>Nagykőrös</t>
  </si>
  <si>
    <t>Nagykoros</t>
  </si>
  <si>
    <t>Eschborn</t>
  </si>
  <si>
    <t>Senden</t>
  </si>
  <si>
    <t>Davlekanovo</t>
  </si>
  <si>
    <t>Nijlen</t>
  </si>
  <si>
    <t>Gersthofen</t>
  </si>
  <si>
    <t>Tirat Karmel</t>
  </si>
  <si>
    <t>Muang Sing</t>
  </si>
  <si>
    <t>Sederot</t>
  </si>
  <si>
    <t>Villanueva de la Cañada</t>
  </si>
  <si>
    <t>Villanueva de la Canada</t>
  </si>
  <si>
    <t>Neihuzhai</t>
  </si>
  <si>
    <t>Barbasa</t>
  </si>
  <si>
    <t>Pissila</t>
  </si>
  <si>
    <t>Sonepur</t>
  </si>
  <si>
    <t>Teguise</t>
  </si>
  <si>
    <t>Assaré</t>
  </si>
  <si>
    <t>Assare</t>
  </si>
  <si>
    <t>Nasu</t>
  </si>
  <si>
    <t>Martí</t>
  </si>
  <si>
    <t>Marti</t>
  </si>
  <si>
    <t>Medeiros Neto</t>
  </si>
  <si>
    <t>Muttupet</t>
  </si>
  <si>
    <t>Haar</t>
  </si>
  <si>
    <t>Monte Caseros</t>
  </si>
  <si>
    <t>Gālīkesh</t>
  </si>
  <si>
    <t>Galikesh</t>
  </si>
  <si>
    <t>Ban Thoet Thai</t>
  </si>
  <si>
    <t>’s-Gravenzande</t>
  </si>
  <si>
    <t>'s-Gravenzande</t>
  </si>
  <si>
    <t>Sakleshpur</t>
  </si>
  <si>
    <t>Ḑank</t>
  </si>
  <si>
    <t>Dank</t>
  </si>
  <si>
    <t>Ambohimiadana</t>
  </si>
  <si>
    <t>Belo Oriente</t>
  </si>
  <si>
    <t>Sluis</t>
  </si>
  <si>
    <t>Shuilin</t>
  </si>
  <si>
    <t>Calamba</t>
  </si>
  <si>
    <t>Frascati</t>
  </si>
  <si>
    <t>Lunbei</t>
  </si>
  <si>
    <t>Pajapita</t>
  </si>
  <si>
    <t>Piraí do Sul</t>
  </si>
  <si>
    <t>Pirai do Sul</t>
  </si>
  <si>
    <t>Brotas</t>
  </si>
  <si>
    <t>Rucphen</t>
  </si>
  <si>
    <t>Ortona</t>
  </si>
  <si>
    <t>Nakūr</t>
  </si>
  <si>
    <t>Nakur</t>
  </si>
  <si>
    <t>Kumano</t>
  </si>
  <si>
    <t>Doctor Mora</t>
  </si>
  <si>
    <t>Épernay</t>
  </si>
  <si>
    <t>Epernay</t>
  </si>
  <si>
    <t>Riehen</t>
  </si>
  <si>
    <t>Gaoshu</t>
  </si>
  <si>
    <t>Laguna de Duero</t>
  </si>
  <si>
    <t>Moskva</t>
  </si>
  <si>
    <t>Torre del Mar</t>
  </si>
  <si>
    <t>Ban Bang Rin</t>
  </si>
  <si>
    <t>Teorama</t>
  </si>
  <si>
    <t>Çağlayancerit</t>
  </si>
  <si>
    <t>Caglayancerit</t>
  </si>
  <si>
    <t>Scherpenheuvel</t>
  </si>
  <si>
    <t>Cordeirópolis</t>
  </si>
  <si>
    <t>Cordeiropolis</t>
  </si>
  <si>
    <t>Cuilapan de Guerrero</t>
  </si>
  <si>
    <t>Carandaí</t>
  </si>
  <si>
    <t>Carandai</t>
  </si>
  <si>
    <t>Akkuş</t>
  </si>
  <si>
    <t>Akkus</t>
  </si>
  <si>
    <t>Calbiga</t>
  </si>
  <si>
    <t>Vernāg</t>
  </si>
  <si>
    <t>Vernag</t>
  </si>
  <si>
    <t>Achkhoy-Martan</t>
  </si>
  <si>
    <t>Ortigueira</t>
  </si>
  <si>
    <t>Chākia</t>
  </si>
  <si>
    <t>Chakia</t>
  </si>
  <si>
    <t>San José Ojetenam</t>
  </si>
  <si>
    <t>San Jose Ojetenam</t>
  </si>
  <si>
    <t>Tobatí</t>
  </si>
  <si>
    <t>Tobati</t>
  </si>
  <si>
    <t>Khirkiyān</t>
  </si>
  <si>
    <t>Khirkiyan</t>
  </si>
  <si>
    <t>Salcajá</t>
  </si>
  <si>
    <t>Salcaja</t>
  </si>
  <si>
    <t>Cajidiocan</t>
  </si>
  <si>
    <t>Beshariq</t>
  </si>
  <si>
    <t>Qaţanā</t>
  </si>
  <si>
    <t>Qatana</t>
  </si>
  <si>
    <t>Nyakrom</t>
  </si>
  <si>
    <t>Cullera</t>
  </si>
  <si>
    <t>Karben</t>
  </si>
  <si>
    <t>Piteå</t>
  </si>
  <si>
    <t>Pitea</t>
  </si>
  <si>
    <t>Goumori</t>
  </si>
  <si>
    <t>Caniço</t>
  </si>
  <si>
    <t>Canico</t>
  </si>
  <si>
    <t>Vengattūr</t>
  </si>
  <si>
    <t>Vengattur</t>
  </si>
  <si>
    <t>La Prairie</t>
  </si>
  <si>
    <t>Melchor Romero</t>
  </si>
  <si>
    <t>Palmeiras de Goiás</t>
  </si>
  <si>
    <t>Palmeiras de Goias</t>
  </si>
  <si>
    <t>Cide</t>
  </si>
  <si>
    <t>San Pablo Jocopilas</t>
  </si>
  <si>
    <t>Olivet</t>
  </si>
  <si>
    <t>Nakagusuku</t>
  </si>
  <si>
    <t>Píritu</t>
  </si>
  <si>
    <t>Piritu</t>
  </si>
  <si>
    <t>Miantsoarivo</t>
  </si>
  <si>
    <t>Monteros</t>
  </si>
  <si>
    <t>Bermo</t>
  </si>
  <si>
    <t>Telica</t>
  </si>
  <si>
    <t>Tiruverumbūr</t>
  </si>
  <si>
    <t>Tiruverumbur</t>
  </si>
  <si>
    <t>Taquarituba</t>
  </si>
  <si>
    <t>Douar Imoukkane</t>
  </si>
  <si>
    <t>Fangliao</t>
  </si>
  <si>
    <t>Combs-la-Ville</t>
  </si>
  <si>
    <t>Baile Átha Luain</t>
  </si>
  <si>
    <t>Baile Atha Luain</t>
  </si>
  <si>
    <t>Moirāng</t>
  </si>
  <si>
    <t>Moirang</t>
  </si>
  <si>
    <t>Yoshioka</t>
  </si>
  <si>
    <t>Jiucangzhou</t>
  </si>
  <si>
    <t>Kaler</t>
  </si>
  <si>
    <t>Netphen</t>
  </si>
  <si>
    <t>Vilnohirsk</t>
  </si>
  <si>
    <t>Minamata</t>
  </si>
  <si>
    <t>Zaruma</t>
  </si>
  <si>
    <t>Añatuya</t>
  </si>
  <si>
    <t>Anatuya</t>
  </si>
  <si>
    <t>Oliveira do Bairro</t>
  </si>
  <si>
    <t>Tubungan</t>
  </si>
  <si>
    <t>Iguaba Grande</t>
  </si>
  <si>
    <t>La Cruz de Río Grande</t>
  </si>
  <si>
    <t>La Cruz de Rio Grande</t>
  </si>
  <si>
    <t>Qiryat Mal’akhi</t>
  </si>
  <si>
    <t>Qiryat Mal'akhi</t>
  </si>
  <si>
    <t>Teodoro Sampaio</t>
  </si>
  <si>
    <t>Mine</t>
  </si>
  <si>
    <t>Kulattuppālaiyam</t>
  </si>
  <si>
    <t>Kulattuppalaiyam</t>
  </si>
  <si>
    <t>Sheybān</t>
  </si>
  <si>
    <t>Sheyban</t>
  </si>
  <si>
    <t>Shāhbāzpur</t>
  </si>
  <si>
    <t>Shahbazpur</t>
  </si>
  <si>
    <t>Shiling</t>
  </si>
  <si>
    <t>East Retford</t>
  </si>
  <si>
    <t>Velugodu</t>
  </si>
  <si>
    <t>Qiryat Shemona</t>
  </si>
  <si>
    <t>Riachão das Neves</t>
  </si>
  <si>
    <t>Riachao das Neves</t>
  </si>
  <si>
    <t>Puchheim</t>
  </si>
  <si>
    <t>Perāvūrani</t>
  </si>
  <si>
    <t>Peravurani</t>
  </si>
  <si>
    <t>Ulukışla</t>
  </si>
  <si>
    <t>Ulukisla</t>
  </si>
  <si>
    <t>Gobō</t>
  </si>
  <si>
    <t>Gobo</t>
  </si>
  <si>
    <t>Culion</t>
  </si>
  <si>
    <t>Karlsfeld</t>
  </si>
  <si>
    <t>Blangmangat</t>
  </si>
  <si>
    <t>Palmar de Varela</t>
  </si>
  <si>
    <t>Tambaú</t>
  </si>
  <si>
    <t>Tambau</t>
  </si>
  <si>
    <t>Selim</t>
  </si>
  <si>
    <t>Ozuluama de Mascareñas</t>
  </si>
  <si>
    <t>Ozuluama de Mascarenas</t>
  </si>
  <si>
    <t>Asafābād</t>
  </si>
  <si>
    <t>Asafabad</t>
  </si>
  <si>
    <t>Senador Guiomard</t>
  </si>
  <si>
    <t>Nakashunbetsu</t>
  </si>
  <si>
    <t>Pilar de la Horadada</t>
  </si>
  <si>
    <t>Kūn Puhāl</t>
  </si>
  <si>
    <t>Kun Puhal</t>
  </si>
  <si>
    <t>Tototlán</t>
  </si>
  <si>
    <t>Tototlan</t>
  </si>
  <si>
    <t>Tighedouine</t>
  </si>
  <si>
    <t>Lagoa</t>
  </si>
  <si>
    <t>Puenteareas</t>
  </si>
  <si>
    <t>Mentana</t>
  </si>
  <si>
    <t>Tadmaït</t>
  </si>
  <si>
    <t>Tadmait</t>
  </si>
  <si>
    <t>Ibiá</t>
  </si>
  <si>
    <t>Ibia</t>
  </si>
  <si>
    <t>Nevyansk</t>
  </si>
  <si>
    <t>Itaporã</t>
  </si>
  <si>
    <t>Itapora</t>
  </si>
  <si>
    <t>‘Ālī Shahr</t>
  </si>
  <si>
    <t>`Ali Shahr</t>
  </si>
  <si>
    <t>Tūkrah</t>
  </si>
  <si>
    <t>Tukrah</t>
  </si>
  <si>
    <t>Linstead</t>
  </si>
  <si>
    <t>Touboro</t>
  </si>
  <si>
    <t>Warburg</t>
  </si>
  <si>
    <t>Beek en Donk</t>
  </si>
  <si>
    <t>Haywards Heath</t>
  </si>
  <si>
    <t>Coração de Maria</t>
  </si>
  <si>
    <t>Coracao de Maria</t>
  </si>
  <si>
    <t>Guaraí</t>
  </si>
  <si>
    <t>Guarai</t>
  </si>
  <si>
    <t>Vranov nad Topľou</t>
  </si>
  <si>
    <t>Vranov nad Topl'ou</t>
  </si>
  <si>
    <t>Yásica Arriba</t>
  </si>
  <si>
    <t>Yasica Arriba</t>
  </si>
  <si>
    <t>Karhula</t>
  </si>
  <si>
    <t>Molodohvardiisk</t>
  </si>
  <si>
    <t>Areia</t>
  </si>
  <si>
    <t>Gormi</t>
  </si>
  <si>
    <t>Hulikal</t>
  </si>
  <si>
    <t>Abreus</t>
  </si>
  <si>
    <t>Himora</t>
  </si>
  <si>
    <t>Esparraguera</t>
  </si>
  <si>
    <t>Fokino</t>
  </si>
  <si>
    <t>Ankireddikuntapālem</t>
  </si>
  <si>
    <t>Ankireddikuntapalem</t>
  </si>
  <si>
    <t>Kodarmā</t>
  </si>
  <si>
    <t>Kodarma</t>
  </si>
  <si>
    <t>Tnine Lgharbia</t>
  </si>
  <si>
    <t>Koło</t>
  </si>
  <si>
    <t>Kolo</t>
  </si>
  <si>
    <t>Tapaktuan</t>
  </si>
  <si>
    <t>Puerto Concordia</t>
  </si>
  <si>
    <t>Ambohitrarivo</t>
  </si>
  <si>
    <t>Sandviken</t>
  </si>
  <si>
    <t>Bafilo</t>
  </si>
  <si>
    <t>Zunheboto</t>
  </si>
  <si>
    <t>Sidi Ifni</t>
  </si>
  <si>
    <t>Kilkís</t>
  </si>
  <si>
    <t>Kilkis</t>
  </si>
  <si>
    <t>Balen</t>
  </si>
  <si>
    <t>Fleurus</t>
  </si>
  <si>
    <t>Gif-sur-Yvette</t>
  </si>
  <si>
    <t>Losser</t>
  </si>
  <si>
    <t>Paravai</t>
  </si>
  <si>
    <t>Mékhé</t>
  </si>
  <si>
    <t>Mekhe</t>
  </si>
  <si>
    <t>Baclayon</t>
  </si>
  <si>
    <t>Komló</t>
  </si>
  <si>
    <t>Komlo</t>
  </si>
  <si>
    <t>Weilheim</t>
  </si>
  <si>
    <t>Senda</t>
  </si>
  <si>
    <t>Prieto Diaz</t>
  </si>
  <si>
    <t>Cholavandān</t>
  </si>
  <si>
    <t>Cholavandan</t>
  </si>
  <si>
    <t>Yunak</t>
  </si>
  <si>
    <t>Mangidy</t>
  </si>
  <si>
    <t>Nanyangcun</t>
  </si>
  <si>
    <t>Sīwah</t>
  </si>
  <si>
    <t>Siwah</t>
  </si>
  <si>
    <t>Ambohitoaka</t>
  </si>
  <si>
    <t>Câmpia Turzii</t>
  </si>
  <si>
    <t>Campia Turzii</t>
  </si>
  <si>
    <t>Gusinoozërsk</t>
  </si>
  <si>
    <t>Gusinoozersk</t>
  </si>
  <si>
    <t>Gainsborough</t>
  </si>
  <si>
    <t>Mahela</t>
  </si>
  <si>
    <t>Azové</t>
  </si>
  <si>
    <t>Azove</t>
  </si>
  <si>
    <t>Yuli</t>
  </si>
  <si>
    <t>Bhatpurī</t>
  </si>
  <si>
    <t>Bhatpuri</t>
  </si>
  <si>
    <t>Santa Maria do Pará</t>
  </si>
  <si>
    <t>Santa Maria do Para</t>
  </si>
  <si>
    <t>Nikaho</t>
  </si>
  <si>
    <t>Kapfenberg</t>
  </si>
  <si>
    <t>Wulongpu</t>
  </si>
  <si>
    <t>Amoucha</t>
  </si>
  <si>
    <t>Oyonnax</t>
  </si>
  <si>
    <t>Meiwa</t>
  </si>
  <si>
    <t>Überlingen</t>
  </si>
  <si>
    <t>Uberlingen</t>
  </si>
  <si>
    <t>Mercato San Severino</t>
  </si>
  <si>
    <t>Vigonza</t>
  </si>
  <si>
    <t>Strakonice</t>
  </si>
  <si>
    <t>Wichian Buri</t>
  </si>
  <si>
    <t>Achí</t>
  </si>
  <si>
    <t>Achi</t>
  </si>
  <si>
    <t>Minbu</t>
  </si>
  <si>
    <t>Farahalana</t>
  </si>
  <si>
    <t>Keta</t>
  </si>
  <si>
    <t>Seva</t>
  </si>
  <si>
    <t>Dindori</t>
  </si>
  <si>
    <t>Conceição das Alagoas</t>
  </si>
  <si>
    <t>Conceicao das Alagoas</t>
  </si>
  <si>
    <t>Gyêgu</t>
  </si>
  <si>
    <t>Gyegu</t>
  </si>
  <si>
    <t>Rastede</t>
  </si>
  <si>
    <t>Andalatanosy</t>
  </si>
  <si>
    <t>Shurugwi</t>
  </si>
  <si>
    <t>Niamtougou</t>
  </si>
  <si>
    <t>Huixtán</t>
  </si>
  <si>
    <t>Huixtan</t>
  </si>
  <si>
    <t>Cheriāl</t>
  </si>
  <si>
    <t>Cherial</t>
  </si>
  <si>
    <t>Analamisampy</t>
  </si>
  <si>
    <t>Curumaní</t>
  </si>
  <si>
    <t>Curumani</t>
  </si>
  <si>
    <t>Huaibaijie</t>
  </si>
  <si>
    <t>Guanajay</t>
  </si>
  <si>
    <t>Orobó</t>
  </si>
  <si>
    <t>Orobo</t>
  </si>
  <si>
    <t>Tiruttangal</t>
  </si>
  <si>
    <t>Barbate de Franco</t>
  </si>
  <si>
    <t>Makīnsk</t>
  </si>
  <si>
    <t>Makinsk</t>
  </si>
  <si>
    <t>Tembagapura</t>
  </si>
  <si>
    <t>Ondangwa</t>
  </si>
  <si>
    <t>Grajewo</t>
  </si>
  <si>
    <t>Pawni</t>
  </si>
  <si>
    <t>Marovato</t>
  </si>
  <si>
    <t>Aiud</t>
  </si>
  <si>
    <t>Ankaramy</t>
  </si>
  <si>
    <t>Vale de Cambra</t>
  </si>
  <si>
    <t>Alâattin</t>
  </si>
  <si>
    <t>Alaattin</t>
  </si>
  <si>
    <t>Büdingen</t>
  </si>
  <si>
    <t>Budingen</t>
  </si>
  <si>
    <t>Pirenópolis</t>
  </si>
  <si>
    <t>Pirenopolis</t>
  </si>
  <si>
    <t>Araçariguama</t>
  </si>
  <si>
    <t>Aracariguama</t>
  </si>
  <si>
    <t>Viga</t>
  </si>
  <si>
    <t>Famaillá</t>
  </si>
  <si>
    <t>Famailla</t>
  </si>
  <si>
    <t>Ankilizato</t>
  </si>
  <si>
    <t>Krasnouralsk</t>
  </si>
  <si>
    <t>Zedelgem</t>
  </si>
  <si>
    <t>Xinsi</t>
  </si>
  <si>
    <t>Yanshanbu</t>
  </si>
  <si>
    <t>Soure</t>
  </si>
  <si>
    <t>Fenyuan</t>
  </si>
  <si>
    <t>Beixingzhuang</t>
  </si>
  <si>
    <t>Barakī Barak</t>
  </si>
  <si>
    <t>Baraki Barak</t>
  </si>
  <si>
    <t>Nagold</t>
  </si>
  <si>
    <t>Abu</t>
  </si>
  <si>
    <t>Vagos</t>
  </si>
  <si>
    <t>Kerūr</t>
  </si>
  <si>
    <t>Kerur</t>
  </si>
  <si>
    <t>Danwān</t>
  </si>
  <si>
    <t>Danwan</t>
  </si>
  <si>
    <t>Al Fuḩayş</t>
  </si>
  <si>
    <t>Al Fuhays</t>
  </si>
  <si>
    <t>Ivatsevichy</t>
  </si>
  <si>
    <t>Forbach</t>
  </si>
  <si>
    <t>Luruaco</t>
  </si>
  <si>
    <t>Sarāri</t>
  </si>
  <si>
    <t>Sarari</t>
  </si>
  <si>
    <t>Las Breñas</t>
  </si>
  <si>
    <t>Las Brenas</t>
  </si>
  <si>
    <t>Wädenswil</t>
  </si>
  <si>
    <t>Wadenswil</t>
  </si>
  <si>
    <t>Dabeiba</t>
  </si>
  <si>
    <t>Kulkent</t>
  </si>
  <si>
    <t>Zeewolde</t>
  </si>
  <si>
    <t>Laupheim</t>
  </si>
  <si>
    <t>Kanchika</t>
  </si>
  <si>
    <t>Manghit</t>
  </si>
  <si>
    <t>Dokuchaievsk</t>
  </si>
  <si>
    <t>Pointe à Raquettes</t>
  </si>
  <si>
    <t>Pointe a Raquettes</t>
  </si>
  <si>
    <t>Palma di Montechiaro</t>
  </si>
  <si>
    <t>Mount Pearl Park</t>
  </si>
  <si>
    <t>Itaocara</t>
  </si>
  <si>
    <t>Znamianka</t>
  </si>
  <si>
    <t>Świebodzice</t>
  </si>
  <si>
    <t>Swiebodzice</t>
  </si>
  <si>
    <t>Edewecht</t>
  </si>
  <si>
    <t>Wertheim</t>
  </si>
  <si>
    <t>Malacatancito</t>
  </si>
  <si>
    <t>Bad Kissingen</t>
  </si>
  <si>
    <t>West Goshen</t>
  </si>
  <si>
    <t>Oteiza</t>
  </si>
  <si>
    <t>Maying</t>
  </si>
  <si>
    <t>Ayagawa</t>
  </si>
  <si>
    <t>Nasrullāhganj</t>
  </si>
  <si>
    <t>Nasrullahganj</t>
  </si>
  <si>
    <t>Candelaria de La Frontera</t>
  </si>
  <si>
    <t>Saint Austell</t>
  </si>
  <si>
    <t>Pillaiyārkuppam</t>
  </si>
  <si>
    <t>Pillaiyarkuppam</t>
  </si>
  <si>
    <t>Espera Feliz</t>
  </si>
  <si>
    <t>Selvazzano Dentro</t>
  </si>
  <si>
    <t>Vreden</t>
  </si>
  <si>
    <t>Manosque</t>
  </si>
  <si>
    <t>Tervuren</t>
  </si>
  <si>
    <t>Mihama</t>
  </si>
  <si>
    <t>Lumbatan</t>
  </si>
  <si>
    <t>Gōtsuchō</t>
  </si>
  <si>
    <t>Gotsucho</t>
  </si>
  <si>
    <t>Ayos</t>
  </si>
  <si>
    <t>Isilkul</t>
  </si>
  <si>
    <t>São Sebastião da Boa Vista</t>
  </si>
  <si>
    <t>Sao Sebastiao da Boa Vista</t>
  </si>
  <si>
    <t>Mutuípe</t>
  </si>
  <si>
    <t>Mutuipe</t>
  </si>
  <si>
    <t>Jogipet</t>
  </si>
  <si>
    <t>Eckernförde</t>
  </si>
  <si>
    <t>Eckernforde</t>
  </si>
  <si>
    <t>Thebes</t>
  </si>
  <si>
    <t>El Hermel</t>
  </si>
  <si>
    <t>Kitzingen</t>
  </si>
  <si>
    <t>Buriti Bravo</t>
  </si>
  <si>
    <t>Haderslev</t>
  </si>
  <si>
    <t>Patacamaya</t>
  </si>
  <si>
    <t>Trezzano sul Naviglio</t>
  </si>
  <si>
    <t>Conceição da Feira</t>
  </si>
  <si>
    <t>Conceicao da Feira</t>
  </si>
  <si>
    <t>Garoua Boulaï</t>
  </si>
  <si>
    <t>Garoua Boulai</t>
  </si>
  <si>
    <t>Prāntij</t>
  </si>
  <si>
    <t>Prantij</t>
  </si>
  <si>
    <t>Arcos de Valdevez</t>
  </si>
  <si>
    <t>Kalat</t>
  </si>
  <si>
    <t>Robertson</t>
  </si>
  <si>
    <t>Guryevsk</t>
  </si>
  <si>
    <t>Lengerich</t>
  </si>
  <si>
    <t>Patharia</t>
  </si>
  <si>
    <t>Santa Teresita</t>
  </si>
  <si>
    <t>Moncagua</t>
  </si>
  <si>
    <t>Catamayo</t>
  </si>
  <si>
    <t>Glauchau</t>
  </si>
  <si>
    <t>San Cataldo</t>
  </si>
  <si>
    <t>Banovići</t>
  </si>
  <si>
    <t>Banovici</t>
  </si>
  <si>
    <t>Aināpur</t>
  </si>
  <si>
    <t>Ainapur</t>
  </si>
  <si>
    <t>Naciria</t>
  </si>
  <si>
    <t>Manki</t>
  </si>
  <si>
    <t>Alnif</t>
  </si>
  <si>
    <t>Alangāyam</t>
  </si>
  <si>
    <t>Alangayam</t>
  </si>
  <si>
    <t>Aybastı</t>
  </si>
  <si>
    <t>Aybasti</t>
  </si>
  <si>
    <t>Amtali</t>
  </si>
  <si>
    <t>Karachayevsk</t>
  </si>
  <si>
    <t>Ecoporanga</t>
  </si>
  <si>
    <t>Saint-Jean-de-Braye</t>
  </si>
  <si>
    <t>Butig</t>
  </si>
  <si>
    <t>Shaomi</t>
  </si>
  <si>
    <t>Nogoyá</t>
  </si>
  <si>
    <t>Nogoya</t>
  </si>
  <si>
    <t>Goldasht</t>
  </si>
  <si>
    <t>Jarqo‘rg‘on</t>
  </si>
  <si>
    <t>Jarqo`rg`on</t>
  </si>
  <si>
    <t>Āmodei</t>
  </si>
  <si>
    <t>Amodei</t>
  </si>
  <si>
    <t>Singur</t>
  </si>
  <si>
    <t>Działdowo</t>
  </si>
  <si>
    <t>Dzialdowo</t>
  </si>
  <si>
    <t>Røyken</t>
  </si>
  <si>
    <t>Royken</t>
  </si>
  <si>
    <t>Chincholi</t>
  </si>
  <si>
    <t>Itambacuri</t>
  </si>
  <si>
    <t>Phillaur</t>
  </si>
  <si>
    <t>Ivato</t>
  </si>
  <si>
    <t>Tomarza</t>
  </si>
  <si>
    <t>Katangi</t>
  </si>
  <si>
    <t>Khosrowshahr</t>
  </si>
  <si>
    <t>Nāḩiyat al Kifl</t>
  </si>
  <si>
    <t>Nahiyat al Kifl</t>
  </si>
  <si>
    <t>Couëron</t>
  </si>
  <si>
    <t>Coueron</t>
  </si>
  <si>
    <t>Cinco Saltos</t>
  </si>
  <si>
    <t>Curchorem</t>
  </si>
  <si>
    <t>Kāchhāri</t>
  </si>
  <si>
    <t>Kachhari</t>
  </si>
  <si>
    <t>Kadiapattanam</t>
  </si>
  <si>
    <t>Santa Fe de Antioquia</t>
  </si>
  <si>
    <t>Itaparica</t>
  </si>
  <si>
    <t>Wettingen</t>
  </si>
  <si>
    <t>Kutina</t>
  </si>
  <si>
    <t>Lazi</t>
  </si>
  <si>
    <t>Howli</t>
  </si>
  <si>
    <t>Béguédo</t>
  </si>
  <si>
    <t>Beguedo</t>
  </si>
  <si>
    <t>Diriomo</t>
  </si>
  <si>
    <t>Cachoeira do Arari</t>
  </si>
  <si>
    <t>Agrestina</t>
  </si>
  <si>
    <t>Kigumba</t>
  </si>
  <si>
    <t>Naqādah</t>
  </si>
  <si>
    <t>Naqadah</t>
  </si>
  <si>
    <t>Velsk</t>
  </si>
  <si>
    <t>Oliveira dos Brejinhos</t>
  </si>
  <si>
    <t>Rixensart</t>
  </si>
  <si>
    <t>Sarzana</t>
  </si>
  <si>
    <t>Baravāt</t>
  </si>
  <si>
    <t>Baravat</t>
  </si>
  <si>
    <t>Lagoa Grande</t>
  </si>
  <si>
    <t>Svetlyy</t>
  </si>
  <si>
    <t>Tiruvankod</t>
  </si>
  <si>
    <t>Asaita</t>
  </si>
  <si>
    <t>Valašské Meziříčí</t>
  </si>
  <si>
    <t>Valasske Mezirici</t>
  </si>
  <si>
    <t>Montilla</t>
  </si>
  <si>
    <t>Mrągowo</t>
  </si>
  <si>
    <t>Mragowo</t>
  </si>
  <si>
    <t>Alhama de Murcia</t>
  </si>
  <si>
    <t>Łęczna</t>
  </si>
  <si>
    <t>Leczna</t>
  </si>
  <si>
    <t>Beşikdüzü</t>
  </si>
  <si>
    <t>Besikduzu</t>
  </si>
  <si>
    <t>Massarosa</t>
  </si>
  <si>
    <t>Petrila</t>
  </si>
  <si>
    <t>Moguer</t>
  </si>
  <si>
    <t>Iracemápolis</t>
  </si>
  <si>
    <t>Iracemapolis</t>
  </si>
  <si>
    <t>Bambuí</t>
  </si>
  <si>
    <t>Bambui</t>
  </si>
  <si>
    <t>Parabcan</t>
  </si>
  <si>
    <t>Ladyzhyn</t>
  </si>
  <si>
    <t>Byala Slatina</t>
  </si>
  <si>
    <t>Sarangani</t>
  </si>
  <si>
    <t>Arroyito</t>
  </si>
  <si>
    <t>Dom Pedro</t>
  </si>
  <si>
    <t>Buritis</t>
  </si>
  <si>
    <t>Perundurai</t>
  </si>
  <si>
    <t>Pinheiral</t>
  </si>
  <si>
    <t>Donaueschingen</t>
  </si>
  <si>
    <t>Timmāpur</t>
  </si>
  <si>
    <t>Timmapur</t>
  </si>
  <si>
    <t>Rosita</t>
  </si>
  <si>
    <t>Amalfi</t>
  </si>
  <si>
    <t>Rāvar</t>
  </si>
  <si>
    <t>Ravar</t>
  </si>
  <si>
    <t>Alta Floresta D’Oeste</t>
  </si>
  <si>
    <t>Alta Floresta D'Oeste</t>
  </si>
  <si>
    <t>Staraya Kupavna</t>
  </si>
  <si>
    <t>Árta</t>
  </si>
  <si>
    <t>Peters</t>
  </si>
  <si>
    <t>Aljaraque</t>
  </si>
  <si>
    <t>Manzanares</t>
  </si>
  <si>
    <t>Metzingen</t>
  </si>
  <si>
    <t>Seynod</t>
  </si>
  <si>
    <t>Frameries</t>
  </si>
  <si>
    <t>Sāmbhar</t>
  </si>
  <si>
    <t>Sambhar</t>
  </si>
  <si>
    <t>Lefkáda</t>
  </si>
  <si>
    <t>Lefkada</t>
  </si>
  <si>
    <t>Šaľa</t>
  </si>
  <si>
    <t>Sal'a</t>
  </si>
  <si>
    <t>Apolda</t>
  </si>
  <si>
    <t>Friesoythe</t>
  </si>
  <si>
    <t>Mondovì</t>
  </si>
  <si>
    <t>Mondovi</t>
  </si>
  <si>
    <t>Alnāvar</t>
  </si>
  <si>
    <t>Alnavar</t>
  </si>
  <si>
    <t>Mandelieu-la-Napoule</t>
  </si>
  <si>
    <t>Pushkar</t>
  </si>
  <si>
    <t>Naawan</t>
  </si>
  <si>
    <t>Zhengtun</t>
  </si>
  <si>
    <t>Uenohara</t>
  </si>
  <si>
    <t>Khaw Zar Chaung Wa</t>
  </si>
  <si>
    <t>Lucala</t>
  </si>
  <si>
    <t>Sondrio</t>
  </si>
  <si>
    <t>Mānjhi</t>
  </si>
  <si>
    <t>Manjhi</t>
  </si>
  <si>
    <t>Llaillay</t>
  </si>
  <si>
    <t>Souk Tlet El Gharb</t>
  </si>
  <si>
    <t>Pachino</t>
  </si>
  <si>
    <t>Forquilhinha</t>
  </si>
  <si>
    <t>Lochristi</t>
  </si>
  <si>
    <t>Le Creusot</t>
  </si>
  <si>
    <t>Sant’Arcangelo di Romagna</t>
  </si>
  <si>
    <t>Sant'Arcangelo di Romagna</t>
  </si>
  <si>
    <t>Huangzhai</t>
  </si>
  <si>
    <t>Talwandi Sābo</t>
  </si>
  <si>
    <t>Talwandi Sabo</t>
  </si>
  <si>
    <t>Quemado de Güines</t>
  </si>
  <si>
    <t>Quemado de Guines</t>
  </si>
  <si>
    <t>Ouani</t>
  </si>
  <si>
    <t>Lajas</t>
  </si>
  <si>
    <t>Darton</t>
  </si>
  <si>
    <t>Taulahā</t>
  </si>
  <si>
    <t>Taulaha</t>
  </si>
  <si>
    <t>Annecy-le-Vieux</t>
  </si>
  <si>
    <t>Pudsey</t>
  </si>
  <si>
    <t>Tocantinópolis</t>
  </si>
  <si>
    <t>Tocantinopolis</t>
  </si>
  <si>
    <t>Singampunari</t>
  </si>
  <si>
    <t>Goleniów</t>
  </si>
  <si>
    <t>Goleniow</t>
  </si>
  <si>
    <t>Saint-Genis-Laval</t>
  </si>
  <si>
    <t>Qādiān</t>
  </si>
  <si>
    <t>Qadian</t>
  </si>
  <si>
    <t>Lempäälä</t>
  </si>
  <si>
    <t>Lempaala</t>
  </si>
  <si>
    <t>Artémida</t>
  </si>
  <si>
    <t>Artemida</t>
  </si>
  <si>
    <t>Sek’ot’a</t>
  </si>
  <si>
    <t>Sek'ot'a</t>
  </si>
  <si>
    <t>Yahualica de González Gallo</t>
  </si>
  <si>
    <t>Yahualica de Gonzalez Gallo</t>
  </si>
  <si>
    <t>Eislingen</t>
  </si>
  <si>
    <t>Medjez el Bab</t>
  </si>
  <si>
    <t>Los Llanos</t>
  </si>
  <si>
    <t>Bukkarāyasamudram</t>
  </si>
  <si>
    <t>Bukkarayasamudram</t>
  </si>
  <si>
    <t>Umbaúba</t>
  </si>
  <si>
    <t>Umbauba</t>
  </si>
  <si>
    <t>Pāpanāsam</t>
  </si>
  <si>
    <t>Papanasam</t>
  </si>
  <si>
    <t>Junnārdev</t>
  </si>
  <si>
    <t>Junnardev</t>
  </si>
  <si>
    <t>Bhadaur</t>
  </si>
  <si>
    <t>Stadthagen</t>
  </si>
  <si>
    <t>Gonghe</t>
  </si>
  <si>
    <t>Quaraí</t>
  </si>
  <si>
    <t>Quarai</t>
  </si>
  <si>
    <t>Burg</t>
  </si>
  <si>
    <t>Flörsheim</t>
  </si>
  <si>
    <t>Florsheim</t>
  </si>
  <si>
    <t>Furukawa</t>
  </si>
  <si>
    <t>Bilthoven</t>
  </si>
  <si>
    <t>Makó</t>
  </si>
  <si>
    <t>Mako</t>
  </si>
  <si>
    <t>Ganapavaram</t>
  </si>
  <si>
    <t>Isperih</t>
  </si>
  <si>
    <t>Gurmatkāl</t>
  </si>
  <si>
    <t>Gurmatkal</t>
  </si>
  <si>
    <t>Biswanath Chariali</t>
  </si>
  <si>
    <t>Yokoshibahikari</t>
  </si>
  <si>
    <t>Puente Nacional</t>
  </si>
  <si>
    <t>San Antonio La Paz</t>
  </si>
  <si>
    <t>Chinameca</t>
  </si>
  <si>
    <t>Huautla</t>
  </si>
  <si>
    <t>Paraopeba</t>
  </si>
  <si>
    <t>Sardinata</t>
  </si>
  <si>
    <t>Goianinha</t>
  </si>
  <si>
    <t>Pāmarru</t>
  </si>
  <si>
    <t>Pamarru</t>
  </si>
  <si>
    <t>Sivagiri</t>
  </si>
  <si>
    <t>Chāgallu</t>
  </si>
  <si>
    <t>Chagallu</t>
  </si>
  <si>
    <t>Gölhisar</t>
  </si>
  <si>
    <t>Golhisar</t>
  </si>
  <si>
    <t>Oshwe</t>
  </si>
  <si>
    <t>Porto Torres</t>
  </si>
  <si>
    <t>Piddig</t>
  </si>
  <si>
    <t>Batad</t>
  </si>
  <si>
    <t>Bélabo</t>
  </si>
  <si>
    <t>Belabo</t>
  </si>
  <si>
    <t>Paese</t>
  </si>
  <si>
    <t>Ariano Irpino</t>
  </si>
  <si>
    <t>Martellago</t>
  </si>
  <si>
    <t>Kadiria</t>
  </si>
  <si>
    <t>Biggleswade</t>
  </si>
  <si>
    <t>Fougères</t>
  </si>
  <si>
    <t>Fougeres</t>
  </si>
  <si>
    <t>Río Ceballos</t>
  </si>
  <si>
    <t>Rio Ceballos</t>
  </si>
  <si>
    <t>Wenceslau Guimarães</t>
  </si>
  <si>
    <t>Wenceslau Guimaraes</t>
  </si>
  <si>
    <t>Caravelas</t>
  </si>
  <si>
    <t>Braine-le-Comte</t>
  </si>
  <si>
    <t>Buftea</t>
  </si>
  <si>
    <t>Ginosa</t>
  </si>
  <si>
    <t>Cruz</t>
  </si>
  <si>
    <t>Barra Velha</t>
  </si>
  <si>
    <t>Doutou</t>
  </si>
  <si>
    <t>Las Torres de Cotillas</t>
  </si>
  <si>
    <t>Agropoli</t>
  </si>
  <si>
    <t>Heide</t>
  </si>
  <si>
    <t>Santo Antônio de Posse</t>
  </si>
  <si>
    <t>Santo Antonio de Posse</t>
  </si>
  <si>
    <t>Jaipur Chuhar</t>
  </si>
  <si>
    <t>Sevlievo</t>
  </si>
  <si>
    <t>Quickborn</t>
  </si>
  <si>
    <t>Mutatá</t>
  </si>
  <si>
    <t>Mutata</t>
  </si>
  <si>
    <t>Kundgol</t>
  </si>
  <si>
    <t>Árgos</t>
  </si>
  <si>
    <t>Argos</t>
  </si>
  <si>
    <t>Radevormwald</t>
  </si>
  <si>
    <t>Jebba</t>
  </si>
  <si>
    <t>Nadvirna</t>
  </si>
  <si>
    <t>Gaoguzhuang</t>
  </si>
  <si>
    <t>Khadyzhensk</t>
  </si>
  <si>
    <t>Saktī</t>
  </si>
  <si>
    <t>Sakti</t>
  </si>
  <si>
    <t>Ambohimanga</t>
  </si>
  <si>
    <t>Auch</t>
  </si>
  <si>
    <t>Vilcún</t>
  </si>
  <si>
    <t>Vilcun</t>
  </si>
  <si>
    <t>Geertruidenberg</t>
  </si>
  <si>
    <t>Kannānendal</t>
  </si>
  <si>
    <t>Kannanendal</t>
  </si>
  <si>
    <t>Maribojoc</t>
  </si>
  <si>
    <t>Karnobat</t>
  </si>
  <si>
    <t>Upper Allen</t>
  </si>
  <si>
    <t>Malaba</t>
  </si>
  <si>
    <t>Zhedao</t>
  </si>
  <si>
    <t>Taixi</t>
  </si>
  <si>
    <t>Kālchīni</t>
  </si>
  <si>
    <t>Kalchini</t>
  </si>
  <si>
    <t>Ấp Phú Mỹ</t>
  </si>
  <si>
    <t>Ap Phu My</t>
  </si>
  <si>
    <t>Vendram</t>
  </si>
  <si>
    <t>Zambrów</t>
  </si>
  <si>
    <t>Zambrow</t>
  </si>
  <si>
    <t>Rupauli</t>
  </si>
  <si>
    <t>Gorgonzola</t>
  </si>
  <si>
    <t>Padmanābhapuram</t>
  </si>
  <si>
    <t>Padmanabhapuram</t>
  </si>
  <si>
    <t>South Ockendon</t>
  </si>
  <si>
    <t>Srīperumbūdūr</t>
  </si>
  <si>
    <t>Sriperumbudur</t>
  </si>
  <si>
    <t>Chatra Gobraura</t>
  </si>
  <si>
    <t>Dasnāpur</t>
  </si>
  <si>
    <t>Dasnapur</t>
  </si>
  <si>
    <t>Halluin</t>
  </si>
  <si>
    <t>Ibatiba</t>
  </si>
  <si>
    <t>Koksijde</t>
  </si>
  <si>
    <t>Betsizaraina</t>
  </si>
  <si>
    <t>Soyāgaon</t>
  </si>
  <si>
    <t>Soyagaon</t>
  </si>
  <si>
    <t>El Colegio</t>
  </si>
  <si>
    <t>Zirāpur</t>
  </si>
  <si>
    <t>Zirapur</t>
  </si>
  <si>
    <t>Boquira</t>
  </si>
  <si>
    <t>Namayumba</t>
  </si>
  <si>
    <t>Tepexi de Rodríguez</t>
  </si>
  <si>
    <t>Tepexi de Rodriguez</t>
  </si>
  <si>
    <t>Gardelegen</t>
  </si>
  <si>
    <t>Ōtsuki</t>
  </si>
  <si>
    <t>Otsuki</t>
  </si>
  <si>
    <t>Kopřivnice</t>
  </si>
  <si>
    <t>Koprivnice</t>
  </si>
  <si>
    <t>Aleksandrów Łódzki</t>
  </si>
  <si>
    <t>Aleksandrow Lodzki</t>
  </si>
  <si>
    <t>Otopeni</t>
  </si>
  <si>
    <t>Arouca</t>
  </si>
  <si>
    <t>Schwetzingen</t>
  </si>
  <si>
    <t>Juatuba</t>
  </si>
  <si>
    <t>Palmas de Monte Alto</t>
  </si>
  <si>
    <t>Arbi’a Tighadwiyn</t>
  </si>
  <si>
    <t>Arbi'a Tighadwiyn</t>
  </si>
  <si>
    <t>Sarapāka</t>
  </si>
  <si>
    <t>Sarapaka</t>
  </si>
  <si>
    <t>Şā al Ḩajar</t>
  </si>
  <si>
    <t>Sa al Hajar</t>
  </si>
  <si>
    <t>Tiruppuvanam</t>
  </si>
  <si>
    <t>Târnăveni</t>
  </si>
  <si>
    <t>Tarnaveni</t>
  </si>
  <si>
    <t>Vakon</t>
  </si>
  <si>
    <t>Barra da Estiva</t>
  </si>
  <si>
    <t>Zurbāţīyah</t>
  </si>
  <si>
    <t>Zurbatiyah</t>
  </si>
  <si>
    <t>Gubbi</t>
  </si>
  <si>
    <t>Klatovy</t>
  </si>
  <si>
    <t>Santa Isabel do Rio Negro</t>
  </si>
  <si>
    <t>Hockenheim</t>
  </si>
  <si>
    <t>Daxin</t>
  </si>
  <si>
    <t>Zvenigorod</t>
  </si>
  <si>
    <t>Dudelange</t>
  </si>
  <si>
    <t>Casal di Principe</t>
  </si>
  <si>
    <t>Borgomanero</t>
  </si>
  <si>
    <t>Mendeleyevsk</t>
  </si>
  <si>
    <t>Cornaredo</t>
  </si>
  <si>
    <t>Goiás</t>
  </si>
  <si>
    <t>Goias</t>
  </si>
  <si>
    <t>Sevilimedu</t>
  </si>
  <si>
    <t>Zhucaoying</t>
  </si>
  <si>
    <t>Chaumont</t>
  </si>
  <si>
    <t>Guérou</t>
  </si>
  <si>
    <t>Guerou</t>
  </si>
  <si>
    <t>Chankou</t>
  </si>
  <si>
    <t>Atuntaqui</t>
  </si>
  <si>
    <t>Masis</t>
  </si>
  <si>
    <t>Binnish</t>
  </si>
  <si>
    <t>Takahata</t>
  </si>
  <si>
    <t>Guaratinga</t>
  </si>
  <si>
    <t>Yahualica</t>
  </si>
  <si>
    <t>Senekane</t>
  </si>
  <si>
    <t>Chapa de Mota</t>
  </si>
  <si>
    <t>Caraí</t>
  </si>
  <si>
    <t>Carai</t>
  </si>
  <si>
    <t>Pākāla</t>
  </si>
  <si>
    <t>Pakala</t>
  </si>
  <si>
    <t>Gīlān-e Gharb</t>
  </si>
  <si>
    <t>Gilan-e Gharb</t>
  </si>
  <si>
    <t>Cisnădie</t>
  </si>
  <si>
    <t>Cisnadie</t>
  </si>
  <si>
    <t>Hoogezand</t>
  </si>
  <si>
    <t>Ulus</t>
  </si>
  <si>
    <t>Vohimasina</t>
  </si>
  <si>
    <t>Rajauli</t>
  </si>
  <si>
    <t>Ḩārim</t>
  </si>
  <si>
    <t>Harim</t>
  </si>
  <si>
    <t>Anamalais</t>
  </si>
  <si>
    <t>Morinda</t>
  </si>
  <si>
    <t>Waldkirch</t>
  </si>
  <si>
    <t>Anini-y</t>
  </si>
  <si>
    <t>Qorako‘l Shahri</t>
  </si>
  <si>
    <t>Qorako`l Shahri</t>
  </si>
  <si>
    <t>Colorado</t>
  </si>
  <si>
    <t>Fantino</t>
  </si>
  <si>
    <t>Natagaima</t>
  </si>
  <si>
    <t>Ingabu</t>
  </si>
  <si>
    <t>Saurh</t>
  </si>
  <si>
    <t>Mārutūru</t>
  </si>
  <si>
    <t>Maruturu</t>
  </si>
  <si>
    <t>Guabo</t>
  </si>
  <si>
    <t>Bronkhorstspruit</t>
  </si>
  <si>
    <t>Irauçuba</t>
  </si>
  <si>
    <t>Iraucuba</t>
  </si>
  <si>
    <t>Palestrina</t>
  </si>
  <si>
    <t>Sulejówek</t>
  </si>
  <si>
    <t>Sulejowek</t>
  </si>
  <si>
    <t>Murayama</t>
  </si>
  <si>
    <t>Ampasimanjeva</t>
  </si>
  <si>
    <t>Lyman</t>
  </si>
  <si>
    <t>El Doncello</t>
  </si>
  <si>
    <t>El Tortuguero</t>
  </si>
  <si>
    <t>São João do Paraíso</t>
  </si>
  <si>
    <t>Sao Joao do Paraiso</t>
  </si>
  <si>
    <t>Hallim</t>
  </si>
  <si>
    <t>Priego de Córdoba</t>
  </si>
  <si>
    <t>Priego de Cordoba</t>
  </si>
  <si>
    <t>Husnābād</t>
  </si>
  <si>
    <t>Husnabad</t>
  </si>
  <si>
    <t>Bahçe</t>
  </si>
  <si>
    <t>Bahce</t>
  </si>
  <si>
    <t>Guazacapán</t>
  </si>
  <si>
    <t>Guazacapan</t>
  </si>
  <si>
    <t>Rioja</t>
  </si>
  <si>
    <t>Alakamisy-Ambohimaha</t>
  </si>
  <si>
    <t>Pingtan</t>
  </si>
  <si>
    <t>Nikolskoye</t>
  </si>
  <si>
    <t>Feira Grande</t>
  </si>
  <si>
    <t>Ban Pa Tueng</t>
  </si>
  <si>
    <t>Gardanne</t>
  </si>
  <si>
    <t>Ituporanga</t>
  </si>
  <si>
    <t>Kuppam</t>
  </si>
  <si>
    <t>Ouardenine</t>
  </si>
  <si>
    <t>Djinet</t>
  </si>
  <si>
    <t>Digor</t>
  </si>
  <si>
    <t>Laja</t>
  </si>
  <si>
    <t>Zoersel</t>
  </si>
  <si>
    <t>Banbishancun</t>
  </si>
  <si>
    <t>Herent</t>
  </si>
  <si>
    <t>Gujan-Mestras</t>
  </si>
  <si>
    <t>Tupanciretã</t>
  </si>
  <si>
    <t>Tupancireta</t>
  </si>
  <si>
    <t>Basi</t>
  </si>
  <si>
    <t>São Miguel</t>
  </si>
  <si>
    <t>Sao Miguel</t>
  </si>
  <si>
    <t>Taveta</t>
  </si>
  <si>
    <t>São Miguel do Araguaia</t>
  </si>
  <si>
    <t>Sao Miguel do Araguaia</t>
  </si>
  <si>
    <t>Colfontaine</t>
  </si>
  <si>
    <t>Koduvilārpatti</t>
  </si>
  <si>
    <t>Koduvilarpatti</t>
  </si>
  <si>
    <t>Corail</t>
  </si>
  <si>
    <t>Ilsede</t>
  </si>
  <si>
    <t>Mandirituba</t>
  </si>
  <si>
    <t>Unchahra</t>
  </si>
  <si>
    <t>Bad Harzburg</t>
  </si>
  <si>
    <t>Ḩamīdīyeh</t>
  </si>
  <si>
    <t>Hamidiyeh</t>
  </si>
  <si>
    <t>Woensdrecht</t>
  </si>
  <si>
    <t>Aswāpuram</t>
  </si>
  <si>
    <t>Aswapuram</t>
  </si>
  <si>
    <t>Reigate</t>
  </si>
  <si>
    <t>Bressanone</t>
  </si>
  <si>
    <t>Ugong</t>
  </si>
  <si>
    <t>Comacchio</t>
  </si>
  <si>
    <t>Les Pennes-Mirabeau</t>
  </si>
  <si>
    <t>Lihuzhuang</t>
  </si>
  <si>
    <t>Mūlki</t>
  </si>
  <si>
    <t>Mulki</t>
  </si>
  <si>
    <t>Koāth</t>
  </si>
  <si>
    <t>Koath</t>
  </si>
  <si>
    <t>Thuân An</t>
  </si>
  <si>
    <t>Thuan An</t>
  </si>
  <si>
    <t>Repelón</t>
  </si>
  <si>
    <t>Repelon</t>
  </si>
  <si>
    <t>Conselheiro Pena</t>
  </si>
  <si>
    <t>Jāwad</t>
  </si>
  <si>
    <t>Jawad</t>
  </si>
  <si>
    <t>Naregal</t>
  </si>
  <si>
    <t>Salvaterra de Magos</t>
  </si>
  <si>
    <t>Eppingen</t>
  </si>
  <si>
    <t>Caojiachuan</t>
  </si>
  <si>
    <t>Afourar</t>
  </si>
  <si>
    <t>Rio Formoso</t>
  </si>
  <si>
    <t>Normanton</t>
  </si>
  <si>
    <t>Takelsa</t>
  </si>
  <si>
    <t>Andranovorivato</t>
  </si>
  <si>
    <t>Sahil</t>
  </si>
  <si>
    <t>Yavuzeli</t>
  </si>
  <si>
    <t>Ladário</t>
  </si>
  <si>
    <t>Ladario</t>
  </si>
  <si>
    <t>Shabestar</t>
  </si>
  <si>
    <t>Hazebrouck</t>
  </si>
  <si>
    <t>Nova Zagora</t>
  </si>
  <si>
    <t>Moineşti</t>
  </si>
  <si>
    <t>Moinesti</t>
  </si>
  <si>
    <t>Itamaracá</t>
  </si>
  <si>
    <t>Itamaraca</t>
  </si>
  <si>
    <t>Gümüşhacıköy</t>
  </si>
  <si>
    <t>Gumushacikoy</t>
  </si>
  <si>
    <t>Castrovillari</t>
  </si>
  <si>
    <t>Imbert</t>
  </si>
  <si>
    <t>Mandapam</t>
  </si>
  <si>
    <t>Villeneuve-sur-Lot</t>
  </si>
  <si>
    <t>Nangavaram</t>
  </si>
  <si>
    <t>Chesham</t>
  </si>
  <si>
    <t>Luofa</t>
  </si>
  <si>
    <t>Laventille</t>
  </si>
  <si>
    <t>Madakasīra</t>
  </si>
  <si>
    <t>Madakasira</t>
  </si>
  <si>
    <t>Bavly</t>
  </si>
  <si>
    <t>Bad Rappenau</t>
  </si>
  <si>
    <t>Jugiāl</t>
  </si>
  <si>
    <t>Jugial</t>
  </si>
  <si>
    <t>Zundert</t>
  </si>
  <si>
    <t>Belonia</t>
  </si>
  <si>
    <t>Tabursuq</t>
  </si>
  <si>
    <t>Bellavista</t>
  </si>
  <si>
    <t>Sem</t>
  </si>
  <si>
    <t>Oberwingert</t>
  </si>
  <si>
    <t>Qapqal</t>
  </si>
  <si>
    <t>São Jerônimo</t>
  </si>
  <si>
    <t>Sao Jeronimo</t>
  </si>
  <si>
    <t>Jiuru</t>
  </si>
  <si>
    <t>Selouane</t>
  </si>
  <si>
    <t>Silvania</t>
  </si>
  <si>
    <t>Huejúcar</t>
  </si>
  <si>
    <t>Huejucar</t>
  </si>
  <si>
    <t>Lom</t>
  </si>
  <si>
    <t>Ambalaroka</t>
  </si>
  <si>
    <t>Machico</t>
  </si>
  <si>
    <t>Madamba</t>
  </si>
  <si>
    <t>Hardi</t>
  </si>
  <si>
    <t>Patpāra</t>
  </si>
  <si>
    <t>Patpara</t>
  </si>
  <si>
    <t>Sandhurst</t>
  </si>
  <si>
    <t>Karlovo</t>
  </si>
  <si>
    <t>Kommunar</t>
  </si>
  <si>
    <t>Beni Douala</t>
  </si>
  <si>
    <t>Neu Wulmstorf</t>
  </si>
  <si>
    <t>Bemanonga</t>
  </si>
  <si>
    <t>Millau</t>
  </si>
  <si>
    <t>Ampanotokana</t>
  </si>
  <si>
    <t>Nirmāli</t>
  </si>
  <si>
    <t>Nirmali</t>
  </si>
  <si>
    <t>São Sebastião do Caí</t>
  </si>
  <si>
    <t>Sao Sebastiao do Cai</t>
  </si>
  <si>
    <t>Świedbodzin</t>
  </si>
  <si>
    <t>Swiedbodzin</t>
  </si>
  <si>
    <t>Maravilha</t>
  </si>
  <si>
    <t>Iarintsena</t>
  </si>
  <si>
    <t>Pailitas</t>
  </si>
  <si>
    <t>Villa de Leyva</t>
  </si>
  <si>
    <t>Salémata</t>
  </si>
  <si>
    <t>Salemata</t>
  </si>
  <si>
    <t>Vecsés</t>
  </si>
  <si>
    <t>Vecses</t>
  </si>
  <si>
    <t>Crowborough</t>
  </si>
  <si>
    <t>Mailavaram</t>
  </si>
  <si>
    <t>Cortona</t>
  </si>
  <si>
    <t>El Pinar</t>
  </si>
  <si>
    <t>Palafrugell</t>
  </si>
  <si>
    <t>Cunha</t>
  </si>
  <si>
    <t>Muelle de los Bueyes</t>
  </si>
  <si>
    <t>Yaojiafen</t>
  </si>
  <si>
    <t>Palmital</t>
  </si>
  <si>
    <t>Manlleu</t>
  </si>
  <si>
    <t>Paramirim</t>
  </si>
  <si>
    <t>Merefa</t>
  </si>
  <si>
    <t>Kontich</t>
  </si>
  <si>
    <t>Timbiquí</t>
  </si>
  <si>
    <t>Timbiqui</t>
  </si>
  <si>
    <t>Bataguaçu</t>
  </si>
  <si>
    <t>Bataguacu</t>
  </si>
  <si>
    <t>Versmold</t>
  </si>
  <si>
    <t>Tacaratu</t>
  </si>
  <si>
    <t>Ambodimotso Atsimo</t>
  </si>
  <si>
    <t>Ust’-Katav</t>
  </si>
  <si>
    <t>Ust'-Katav</t>
  </si>
  <si>
    <t>Cuncolim</t>
  </si>
  <si>
    <t>Elsdorf</t>
  </si>
  <si>
    <t>Jafaro</t>
  </si>
  <si>
    <t>Tiquisio</t>
  </si>
  <si>
    <t>Semikarakorsk</t>
  </si>
  <si>
    <t>Taminango</t>
  </si>
  <si>
    <t>Tola</t>
  </si>
  <si>
    <t>Shendurjana</t>
  </si>
  <si>
    <t>Mazagão</t>
  </si>
  <si>
    <t>Mazagao</t>
  </si>
  <si>
    <t>Kueneng</t>
  </si>
  <si>
    <t>Sonthofen</t>
  </si>
  <si>
    <t>Póvoa de Lanhoso</t>
  </si>
  <si>
    <t>Povoa de Lanhoso</t>
  </si>
  <si>
    <t>Tufānganj</t>
  </si>
  <si>
    <t>Tufanganj</t>
  </si>
  <si>
    <t>Ankiabe-Salohy</t>
  </si>
  <si>
    <t>Phulaut</t>
  </si>
  <si>
    <t>Seligenstadt</t>
  </si>
  <si>
    <t>Hlohovec</t>
  </si>
  <si>
    <t>Kozmodemyansk</t>
  </si>
  <si>
    <t>Poço Verde</t>
  </si>
  <si>
    <t>Poco Verde</t>
  </si>
  <si>
    <t>Imi-n-Tanout</t>
  </si>
  <si>
    <t>Chalchihuitán</t>
  </si>
  <si>
    <t>Chalchihuitan</t>
  </si>
  <si>
    <t>Amaraji</t>
  </si>
  <si>
    <t>San Bonifacio</t>
  </si>
  <si>
    <t>Khānāpur</t>
  </si>
  <si>
    <t>Khanapur</t>
  </si>
  <si>
    <t>Vilyuchinsk</t>
  </si>
  <si>
    <t>Kotli</t>
  </si>
  <si>
    <t>Carutapera</t>
  </si>
  <si>
    <t>Bānapur</t>
  </si>
  <si>
    <t>Banapur</t>
  </si>
  <si>
    <t>Antsakabary</t>
  </si>
  <si>
    <t>Picasent</t>
  </si>
  <si>
    <t>Tewkesbury</t>
  </si>
  <si>
    <t>Barhampur</t>
  </si>
  <si>
    <t>Tân Phong</t>
  </si>
  <si>
    <t>Tan Phong</t>
  </si>
  <si>
    <t>Manakambahiny</t>
  </si>
  <si>
    <t>Andilanatoby</t>
  </si>
  <si>
    <t>Machagai</t>
  </si>
  <si>
    <t>Gigaquit</t>
  </si>
  <si>
    <t>Bungotakada</t>
  </si>
  <si>
    <t>Bañolas</t>
  </si>
  <si>
    <t>Banolas</t>
  </si>
  <si>
    <t>Thenia</t>
  </si>
  <si>
    <t>Khowai</t>
  </si>
  <si>
    <t>San Luis Talpa</t>
  </si>
  <si>
    <t>Kotovo</t>
  </si>
  <si>
    <t>‘Adrā</t>
  </si>
  <si>
    <t>`Adra</t>
  </si>
  <si>
    <t>Mangalvedha</t>
  </si>
  <si>
    <t>Axapusco</t>
  </si>
  <si>
    <t>Pitrufquén</t>
  </si>
  <si>
    <t>Pitrufquen</t>
  </si>
  <si>
    <t>Birkerød</t>
  </si>
  <si>
    <t>Birkerod</t>
  </si>
  <si>
    <t>Vereshchagino</t>
  </si>
  <si>
    <t>San Rafael del Yuma</t>
  </si>
  <si>
    <t>Xanten</t>
  </si>
  <si>
    <t>Coreaú</t>
  </si>
  <si>
    <t>Coreau</t>
  </si>
  <si>
    <t>Remígio</t>
  </si>
  <si>
    <t>Remigio</t>
  </si>
  <si>
    <t>Isernia</t>
  </si>
  <si>
    <t>Guía de Isora</t>
  </si>
  <si>
    <t>Guia de Isora</t>
  </si>
  <si>
    <t>Guipos</t>
  </si>
  <si>
    <t>Mühldorf</t>
  </si>
  <si>
    <t>Muhldorf</t>
  </si>
  <si>
    <t>Yoqne‘am ‘Illit</t>
  </si>
  <si>
    <t>Yoqne`am `Illit</t>
  </si>
  <si>
    <t>Nøtterøy</t>
  </si>
  <si>
    <t>Notteroy</t>
  </si>
  <si>
    <t>Polkowice</t>
  </si>
  <si>
    <t>Anūppur</t>
  </si>
  <si>
    <t>Anuppur</t>
  </si>
  <si>
    <t>Iisalmi</t>
  </si>
  <si>
    <t>Opoczno</t>
  </si>
  <si>
    <t>Amposta</t>
  </si>
  <si>
    <t>Looc</t>
  </si>
  <si>
    <t>El Ksiba</t>
  </si>
  <si>
    <t>Caaporã</t>
  </si>
  <si>
    <t>Caapora</t>
  </si>
  <si>
    <t>Gummudipūndi</t>
  </si>
  <si>
    <t>Gummudipundi</t>
  </si>
  <si>
    <t>Isla-Cristina</t>
  </si>
  <si>
    <t>MacArthur</t>
  </si>
  <si>
    <t>Membakut</t>
  </si>
  <si>
    <t>Goodlands</t>
  </si>
  <si>
    <t>Tornio</t>
  </si>
  <si>
    <t>Rātu</t>
  </si>
  <si>
    <t>Ratu</t>
  </si>
  <si>
    <t>Darreh Shahr</t>
  </si>
  <si>
    <t>Bhānpura</t>
  </si>
  <si>
    <t>Bhanpura</t>
  </si>
  <si>
    <t>Amarpātan</t>
  </si>
  <si>
    <t>Amarpatan</t>
  </si>
  <si>
    <t>Tongzhou</t>
  </si>
  <si>
    <t>Mehnatobod</t>
  </si>
  <si>
    <t>Cabucgayan</t>
  </si>
  <si>
    <t>Osterode</t>
  </si>
  <si>
    <t>Matinha</t>
  </si>
  <si>
    <t>Colangute</t>
  </si>
  <si>
    <t>Amherstburg</t>
  </si>
  <si>
    <t>Hallein</t>
  </si>
  <si>
    <t>Parsippany</t>
  </si>
  <si>
    <t>Samba Cango</t>
  </si>
  <si>
    <t>Caxambu</t>
  </si>
  <si>
    <t>Parramos</t>
  </si>
  <si>
    <t>Los Palmitos</t>
  </si>
  <si>
    <t>Lālru</t>
  </si>
  <si>
    <t>Lalru</t>
  </si>
  <si>
    <t>Lohutí</t>
  </si>
  <si>
    <t>Lohuti</t>
  </si>
  <si>
    <t>Sermādevi</t>
  </si>
  <si>
    <t>Sermadevi</t>
  </si>
  <si>
    <t>Józefów</t>
  </si>
  <si>
    <t>Jozefow</t>
  </si>
  <si>
    <t>Freire</t>
  </si>
  <si>
    <t>Caranavi</t>
  </si>
  <si>
    <t>Almoradí</t>
  </si>
  <si>
    <t>Almoradi</t>
  </si>
  <si>
    <t>Dax</t>
  </si>
  <si>
    <t>Potters Bar</t>
  </si>
  <si>
    <t>Had Oulad Issa</t>
  </si>
  <si>
    <t>Azambuja</t>
  </si>
  <si>
    <t>Sardulgarh</t>
  </si>
  <si>
    <t>Colônia Leopoldina</t>
  </si>
  <si>
    <t>Colonia Leopoldina</t>
  </si>
  <si>
    <t>Shinhidaka</t>
  </si>
  <si>
    <t>Uruçuca</t>
  </si>
  <si>
    <t>Urucuca</t>
  </si>
  <si>
    <t>Orzesze</t>
  </si>
  <si>
    <t>Colle di Val d’Elsa</t>
  </si>
  <si>
    <t>Colle di Val d'Elsa</t>
  </si>
  <si>
    <t>Ginebra</t>
  </si>
  <si>
    <t>Ayamonte</t>
  </si>
  <si>
    <t>Gros Islet</t>
  </si>
  <si>
    <t>Nāranammālpuram</t>
  </si>
  <si>
    <t>Naranammalpuram</t>
  </si>
  <si>
    <t>Maghalleen</t>
  </si>
  <si>
    <t>Halewood</t>
  </si>
  <si>
    <t>Tādikombu</t>
  </si>
  <si>
    <t>Tadikombu</t>
  </si>
  <si>
    <t>Fukuyoshi</t>
  </si>
  <si>
    <t>Alcântara</t>
  </si>
  <si>
    <t>Alcantara</t>
  </si>
  <si>
    <t>Sainte-Suzanne</t>
  </si>
  <si>
    <t>Farakka</t>
  </si>
  <si>
    <t>Yabu</t>
  </si>
  <si>
    <t>Mashiko</t>
  </si>
  <si>
    <t>Codlea</t>
  </si>
  <si>
    <t>Olho d’Água das Flores</t>
  </si>
  <si>
    <t>Olho d'Agua das Flores</t>
  </si>
  <si>
    <t>Tigbao</t>
  </si>
  <si>
    <t>Santa Teresa</t>
  </si>
  <si>
    <t>Mbandjok</t>
  </si>
  <si>
    <t>Ocotlán de Morelos</t>
  </si>
  <si>
    <t>Ocotlan de Morelos</t>
  </si>
  <si>
    <t>Tidili Masfiywat</t>
  </si>
  <si>
    <t>Ozoir-la-Ferrière</t>
  </si>
  <si>
    <t>Ozoir-la-Ferriere</t>
  </si>
  <si>
    <t>Cagwait</t>
  </si>
  <si>
    <t>Piazza Armerina</t>
  </si>
  <si>
    <t>Nowa Ruda</t>
  </si>
  <si>
    <t>Siilinjärvi</t>
  </si>
  <si>
    <t>Siilinjarvi</t>
  </si>
  <si>
    <t>Pueblo Juárez</t>
  </si>
  <si>
    <t>Pueblo Juarez</t>
  </si>
  <si>
    <t>Forquilha</t>
  </si>
  <si>
    <t>Itajuípe</t>
  </si>
  <si>
    <t>Itajuipe</t>
  </si>
  <si>
    <t>Ma’mūnīyeh</t>
  </si>
  <si>
    <t>Ma'muniyeh</t>
  </si>
  <si>
    <t>Kumla</t>
  </si>
  <si>
    <t>San Martín de las Pirámides</t>
  </si>
  <si>
    <t>San Martin de las Piramides</t>
  </si>
  <si>
    <t>Chełmno</t>
  </si>
  <si>
    <t>Chelmno</t>
  </si>
  <si>
    <t>Nellimarla</t>
  </si>
  <si>
    <t>Bornem</t>
  </si>
  <si>
    <t>Pendurti</t>
  </si>
  <si>
    <t>Puerto Triunfo</t>
  </si>
  <si>
    <t>São Francisco de Paula</t>
  </si>
  <si>
    <t>Sao Francisco de Paula</t>
  </si>
  <si>
    <t>São Lourenço d’Oeste</t>
  </si>
  <si>
    <t>Sao Lourenco d'Oeste</t>
  </si>
  <si>
    <t>Kosgi</t>
  </si>
  <si>
    <t>Amizmiz</t>
  </si>
  <si>
    <t>Ambatomanoina</t>
  </si>
  <si>
    <t>Allauch</t>
  </si>
  <si>
    <t>Collingwood</t>
  </si>
  <si>
    <t>G‘azalkent</t>
  </si>
  <si>
    <t>G`azalkent</t>
  </si>
  <si>
    <t>Gülşehir</t>
  </si>
  <si>
    <t>Gulsehir</t>
  </si>
  <si>
    <t>Monsummano</t>
  </si>
  <si>
    <t>Puruk Cahu</t>
  </si>
  <si>
    <t>Pergine Valsugana</t>
  </si>
  <si>
    <t>El Callao</t>
  </si>
  <si>
    <t>Etajima</t>
  </si>
  <si>
    <t>Sori</t>
  </si>
  <si>
    <t>Unity</t>
  </si>
  <si>
    <t>Corciano</t>
  </si>
  <si>
    <t>Zara</t>
  </si>
  <si>
    <t>Palo del Colle</t>
  </si>
  <si>
    <t>Can-Avid</t>
  </si>
  <si>
    <t>Mezdra</t>
  </si>
  <si>
    <t>Srīvaikuntam</t>
  </si>
  <si>
    <t>Srivaikuntam</t>
  </si>
  <si>
    <t>Bilohorodka</t>
  </si>
  <si>
    <t>Chaudfontaine</t>
  </si>
  <si>
    <t>Qal’acha</t>
  </si>
  <si>
    <t>Qal'acha</t>
  </si>
  <si>
    <t>Miguelópolis</t>
  </si>
  <si>
    <t>Miguelopolis</t>
  </si>
  <si>
    <t>Zonhoven</t>
  </si>
  <si>
    <t>Shanywathit</t>
  </si>
  <si>
    <t>Kurikka</t>
  </si>
  <si>
    <t>Aichach</t>
  </si>
  <si>
    <t>São Marcos</t>
  </si>
  <si>
    <t>Sao Marcos</t>
  </si>
  <si>
    <t>Chernogolovka</t>
  </si>
  <si>
    <t>Tinja</t>
  </si>
  <si>
    <t>Moularès</t>
  </si>
  <si>
    <t>Moulares</t>
  </si>
  <si>
    <t>Huy</t>
  </si>
  <si>
    <t>Gopavaram</t>
  </si>
  <si>
    <t>Sihu</t>
  </si>
  <si>
    <t>Germersheim</t>
  </si>
  <si>
    <t>Gökçebey</t>
  </si>
  <si>
    <t>Gokcebey</t>
  </si>
  <si>
    <t>Göd</t>
  </si>
  <si>
    <t>God</t>
  </si>
  <si>
    <t>Kaikalūr</t>
  </si>
  <si>
    <t>Kaikalur</t>
  </si>
  <si>
    <t>Kibeho</t>
  </si>
  <si>
    <t>Stadtallendorf</t>
  </si>
  <si>
    <t>Cujubim</t>
  </si>
  <si>
    <t>Kavak</t>
  </si>
  <si>
    <t>Xinzhai</t>
  </si>
  <si>
    <t>Novopokrovka</t>
  </si>
  <si>
    <t>Noāmundi</t>
  </si>
  <si>
    <t>Noamundi</t>
  </si>
  <si>
    <t>Shirhatti</t>
  </si>
  <si>
    <t>Alcalá la Real</t>
  </si>
  <si>
    <t>Alcala la Real</t>
  </si>
  <si>
    <t>Nāmagiripettai</t>
  </si>
  <si>
    <t>Namagiripettai</t>
  </si>
  <si>
    <t>Nuenen</t>
  </si>
  <si>
    <t>Lisieux</t>
  </si>
  <si>
    <t>Nerja</t>
  </si>
  <si>
    <t>Zerbst</t>
  </si>
  <si>
    <t>Montecatini Terme</t>
  </si>
  <si>
    <t>Vicente Noble</t>
  </si>
  <si>
    <t>Tlaltenango de Sánchez Román</t>
  </si>
  <si>
    <t>Tlaltenango de Sanchez Roman</t>
  </si>
  <si>
    <t>Łaziska Górne</t>
  </si>
  <si>
    <t>Laziska Gorne</t>
  </si>
  <si>
    <t>Marvast</t>
  </si>
  <si>
    <t>Mānikganj</t>
  </si>
  <si>
    <t>Manikganj</t>
  </si>
  <si>
    <t>São Felipe</t>
  </si>
  <si>
    <t>Sao Felipe</t>
  </si>
  <si>
    <t>Cassilândia</t>
  </si>
  <si>
    <t>Cassilandia</t>
  </si>
  <si>
    <t>Nova Brasilândia d’Oeste</t>
  </si>
  <si>
    <t>Nova Brasilandia d'Oeste</t>
  </si>
  <si>
    <t>Follonica</t>
  </si>
  <si>
    <t>Wülfrath</t>
  </si>
  <si>
    <t>Wulfrath</t>
  </si>
  <si>
    <t>Āndippatti</t>
  </si>
  <si>
    <t>Andippatti</t>
  </si>
  <si>
    <t>Muhlenberg</t>
  </si>
  <si>
    <t>Büren</t>
  </si>
  <si>
    <t>Buren</t>
  </si>
  <si>
    <t>Makulubita</t>
  </si>
  <si>
    <t>Entroncamento</t>
  </si>
  <si>
    <t>Kangal</t>
  </si>
  <si>
    <t>Waghäusel</t>
  </si>
  <si>
    <t>Waghausel</t>
  </si>
  <si>
    <t>Kant</t>
  </si>
  <si>
    <t>Nefta</t>
  </si>
  <si>
    <t>Gīnīr</t>
  </si>
  <si>
    <t>Ginir</t>
  </si>
  <si>
    <t>Rancheria Payau</t>
  </si>
  <si>
    <t>Bhojpur Kadīm</t>
  </si>
  <si>
    <t>Bhojpur Kadim</t>
  </si>
  <si>
    <t>Senaki</t>
  </si>
  <si>
    <t>Palestina de los Altos</t>
  </si>
  <si>
    <t>Crisópolis</t>
  </si>
  <si>
    <t>Crisopolis</t>
  </si>
  <si>
    <t>Rāmnagar Farsāhi</t>
  </si>
  <si>
    <t>Ramnagar Farsahi</t>
  </si>
  <si>
    <t>Denain</t>
  </si>
  <si>
    <t>Shāmgarh</t>
  </si>
  <si>
    <t>San Nicolás</t>
  </si>
  <si>
    <t>Challans</t>
  </si>
  <si>
    <t>Lindlar</t>
  </si>
  <si>
    <t>Murree</t>
  </si>
  <si>
    <t>Nueva Granada</t>
  </si>
  <si>
    <t>Tamgrout</t>
  </si>
  <si>
    <t>Lakato</t>
  </si>
  <si>
    <t>La Resolana</t>
  </si>
  <si>
    <t>Geseke</t>
  </si>
  <si>
    <t>Zhoucun</t>
  </si>
  <si>
    <t>Hoogstraten</t>
  </si>
  <si>
    <t>Leerdam</t>
  </si>
  <si>
    <t>Tolosa</t>
  </si>
  <si>
    <t>Bānki</t>
  </si>
  <si>
    <t>Banki</t>
  </si>
  <si>
    <t>Almasi</t>
  </si>
  <si>
    <t>Bad Krozingen</t>
  </si>
  <si>
    <t>Scugog</t>
  </si>
  <si>
    <t>Sondershausen</t>
  </si>
  <si>
    <t>Günzburg</t>
  </si>
  <si>
    <t>Gunzburg</t>
  </si>
  <si>
    <t>Inopacan</t>
  </si>
  <si>
    <t>Galeras</t>
  </si>
  <si>
    <t>Zele</t>
  </si>
  <si>
    <t>Kara-Suu</t>
  </si>
  <si>
    <t>Sāmba</t>
  </si>
  <si>
    <t>Samba</t>
  </si>
  <si>
    <t>Tehata</t>
  </si>
  <si>
    <t>Belén de Umbría</t>
  </si>
  <si>
    <t>Belen de Umbria</t>
  </si>
  <si>
    <t>Wātrāp</t>
  </si>
  <si>
    <t>Watrap</t>
  </si>
  <si>
    <t>Rosario de Lerma</t>
  </si>
  <si>
    <t>Anagni</t>
  </si>
  <si>
    <t>Nang Rong</t>
  </si>
  <si>
    <t>Tong’anyi</t>
  </si>
  <si>
    <t>Tong'anyi</t>
  </si>
  <si>
    <t>Farum</t>
  </si>
  <si>
    <t>Argenta</t>
  </si>
  <si>
    <t>Acatic</t>
  </si>
  <si>
    <t>Eeklo</t>
  </si>
  <si>
    <t>Āthagarh</t>
  </si>
  <si>
    <t>Athagarh</t>
  </si>
  <si>
    <t>Ambohitromby</t>
  </si>
  <si>
    <t>Santa Rosa de Lima</t>
  </si>
  <si>
    <t>Pancas</t>
  </si>
  <si>
    <t>Grottaferrata</t>
  </si>
  <si>
    <t>Pudupattanam</t>
  </si>
  <si>
    <t>Paiganapalli</t>
  </si>
  <si>
    <t>Qia’erbagecun</t>
  </si>
  <si>
    <t>Qia'erbagecun</t>
  </si>
  <si>
    <t>Buritirama</t>
  </si>
  <si>
    <t>Jämsä</t>
  </si>
  <si>
    <t>Jamsa</t>
  </si>
  <si>
    <t>Chinchali</t>
  </si>
  <si>
    <t>Savigliano</t>
  </si>
  <si>
    <t>Nambiyūr</t>
  </si>
  <si>
    <t>Nambiyur</t>
  </si>
  <si>
    <t>Linamon</t>
  </si>
  <si>
    <t>Áno Sýros</t>
  </si>
  <si>
    <t>Ano Syros</t>
  </si>
  <si>
    <t>Porto Franco</t>
  </si>
  <si>
    <t>Mundgod</t>
  </si>
  <si>
    <t>Denderleeuw</t>
  </si>
  <si>
    <t>Barro</t>
  </si>
  <si>
    <t>Romano di Lombardia</t>
  </si>
  <si>
    <t>Chatiā</t>
  </si>
  <si>
    <t>Chatia</t>
  </si>
  <si>
    <t>Cajueiro</t>
  </si>
  <si>
    <t>Hajnówka</t>
  </si>
  <si>
    <t>Hajnowka</t>
  </si>
  <si>
    <t>Mabitac</t>
  </si>
  <si>
    <t>Alejandro Korn</t>
  </si>
  <si>
    <t>Gherla</t>
  </si>
  <si>
    <t>Bogandé</t>
  </si>
  <si>
    <t>Bogande</t>
  </si>
  <si>
    <t>Rāybāg</t>
  </si>
  <si>
    <t>Raybag</t>
  </si>
  <si>
    <t>Deán Funes</t>
  </si>
  <si>
    <t>Dean Funes</t>
  </si>
  <si>
    <t>Villagarzón</t>
  </si>
  <si>
    <t>Villagarzon</t>
  </si>
  <si>
    <t>Wieluń</t>
  </si>
  <si>
    <t>Wielun</t>
  </si>
  <si>
    <t>Blankenberge</t>
  </si>
  <si>
    <t>Sarreguemines</t>
  </si>
  <si>
    <t>Caombo</t>
  </si>
  <si>
    <t>Parasi</t>
  </si>
  <si>
    <t>Takaba</t>
  </si>
  <si>
    <t>Parkāl</t>
  </si>
  <si>
    <t>Parkal</t>
  </si>
  <si>
    <t>Miorimivalana</t>
  </si>
  <si>
    <t>Terrier Rouge</t>
  </si>
  <si>
    <t>La Mornaghia</t>
  </si>
  <si>
    <t>Wang Nam Yen</t>
  </si>
  <si>
    <t>Livadeiá</t>
  </si>
  <si>
    <t>Livadeia</t>
  </si>
  <si>
    <t>Paramonga</t>
  </si>
  <si>
    <t>Panagyurishte</t>
  </si>
  <si>
    <t>Sidi Rahal</t>
  </si>
  <si>
    <t>Llorente</t>
  </si>
  <si>
    <t>Suzzara</t>
  </si>
  <si>
    <t>Manhumirim</t>
  </si>
  <si>
    <t>Atchoupa</t>
  </si>
  <si>
    <t>Aspe</t>
  </si>
  <si>
    <t>Volnovakha</t>
  </si>
  <si>
    <t>Nubl</t>
  </si>
  <si>
    <t>Juli</t>
  </si>
  <si>
    <t>Almaguer</t>
  </si>
  <si>
    <t>Xintian</t>
  </si>
  <si>
    <t>Hojambaz</t>
  </si>
  <si>
    <t>El Paujíl</t>
  </si>
  <si>
    <t>El Paujil</t>
  </si>
  <si>
    <t>Ryazhsk</t>
  </si>
  <si>
    <t>Rosolini</t>
  </si>
  <si>
    <t>Anori</t>
  </si>
  <si>
    <t>Gökdepe</t>
  </si>
  <si>
    <t>Gokdepe</t>
  </si>
  <si>
    <t>Enköping</t>
  </si>
  <si>
    <t>Enkoping</t>
  </si>
  <si>
    <t>Khotkovo</t>
  </si>
  <si>
    <t>Aishō</t>
  </si>
  <si>
    <t>Aisho</t>
  </si>
  <si>
    <t>Chāgalamarri</t>
  </si>
  <si>
    <t>Chagalamarri</t>
  </si>
  <si>
    <t>Tubbergen</t>
  </si>
  <si>
    <t>Schramberg</t>
  </si>
  <si>
    <t>El Bâzoûrîyé</t>
  </si>
  <si>
    <t>El Bazouriye</t>
  </si>
  <si>
    <t>Prudnik</t>
  </si>
  <si>
    <t>Givors</t>
  </si>
  <si>
    <t>Elverum</t>
  </si>
  <si>
    <t>Hafshejān</t>
  </si>
  <si>
    <t>Hafshejan</t>
  </si>
  <si>
    <t>Chodavaram</t>
  </si>
  <si>
    <t>Mandza</t>
  </si>
  <si>
    <t>Tarko-Sale</t>
  </si>
  <si>
    <t>Jindřichŭv Hradec</t>
  </si>
  <si>
    <t>Jindrichuv Hradec</t>
  </si>
  <si>
    <t>Sint-Katelijne-Waver</t>
  </si>
  <si>
    <t>Galūgāh</t>
  </si>
  <si>
    <t>Galugah</t>
  </si>
  <si>
    <t>Metahāra</t>
  </si>
  <si>
    <t>Metahara</t>
  </si>
  <si>
    <t>Naraura</t>
  </si>
  <si>
    <t>Kutná Hora</t>
  </si>
  <si>
    <t>Kutna Hora</t>
  </si>
  <si>
    <t>Traunreut</t>
  </si>
  <si>
    <t>Fatehgarh Chūriān</t>
  </si>
  <si>
    <t>Fatehgarh Churian</t>
  </si>
  <si>
    <t>Cumaral</t>
  </si>
  <si>
    <t>Orleães</t>
  </si>
  <si>
    <t>Orleaes</t>
  </si>
  <si>
    <t>Cugir</t>
  </si>
  <si>
    <t>Güimar</t>
  </si>
  <si>
    <t>Guimar</t>
  </si>
  <si>
    <t>Navalpattu</t>
  </si>
  <si>
    <t>Tizi-n-Bechar</t>
  </si>
  <si>
    <t>Matsuura</t>
  </si>
  <si>
    <t>Soltau</t>
  </si>
  <si>
    <t>Orós</t>
  </si>
  <si>
    <t>Oros</t>
  </si>
  <si>
    <t>Mī’ēso</t>
  </si>
  <si>
    <t>Mi'eso</t>
  </si>
  <si>
    <t>Urk</t>
  </si>
  <si>
    <t>Ambinanindrano</t>
  </si>
  <si>
    <t>Cournon-d’Auvergne</t>
  </si>
  <si>
    <t>Cournon-d'Auvergne</t>
  </si>
  <si>
    <t>Ban Wat Sala Daeng</t>
  </si>
  <si>
    <t>Lehāra</t>
  </si>
  <si>
    <t>Lehara</t>
  </si>
  <si>
    <t>Karaiyāmpudūr</t>
  </si>
  <si>
    <t>Karaiyampudur</t>
  </si>
  <si>
    <t>Liberty Triangle</t>
  </si>
  <si>
    <t>Sanxing</t>
  </si>
  <si>
    <t>Pio XII</t>
  </si>
  <si>
    <t>Aígio</t>
  </si>
  <si>
    <t>Aigio</t>
  </si>
  <si>
    <t>Groß-Umstadt</t>
  </si>
  <si>
    <t>Gross-Umstadt</t>
  </si>
  <si>
    <t>Kitcharao</t>
  </si>
  <si>
    <t>Teteven</t>
  </si>
  <si>
    <t>São João</t>
  </si>
  <si>
    <t>Sao Joao</t>
  </si>
  <si>
    <t>Itapecerica</t>
  </si>
  <si>
    <t>Colleferro</t>
  </si>
  <si>
    <t>Los Vilos</t>
  </si>
  <si>
    <t>Sestu</t>
  </si>
  <si>
    <t>Recanati</t>
  </si>
  <si>
    <t>Narkher</t>
  </si>
  <si>
    <t>Sessa Aurunca</t>
  </si>
  <si>
    <t>Umrāpur</t>
  </si>
  <si>
    <t>Umrapur</t>
  </si>
  <si>
    <t>Nāgamangala</t>
  </si>
  <si>
    <t>Nagamangala</t>
  </si>
  <si>
    <t>Pompéia</t>
  </si>
  <si>
    <t>Pompeia</t>
  </si>
  <si>
    <t>Silva Jardim</t>
  </si>
  <si>
    <t>Beaune</t>
  </si>
  <si>
    <t>Bad Schwartau</t>
  </si>
  <si>
    <t>Concepción Huista</t>
  </si>
  <si>
    <t>Concepcion Huista</t>
  </si>
  <si>
    <t>Skive</t>
  </si>
  <si>
    <t>Gryfino</t>
  </si>
  <si>
    <t>Concepción Chiquirichapa</t>
  </si>
  <si>
    <t>Concepcion Chiquirichapa</t>
  </si>
  <si>
    <t>Bananeiras</t>
  </si>
  <si>
    <t>Varadero</t>
  </si>
  <si>
    <t>Coswig</t>
  </si>
  <si>
    <t>Shisui</t>
  </si>
  <si>
    <t>Schenefeld</t>
  </si>
  <si>
    <t>Kaltan</t>
  </si>
  <si>
    <t>Lubań</t>
  </si>
  <si>
    <t>Luban</t>
  </si>
  <si>
    <t>Mobetsu</t>
  </si>
  <si>
    <t>Garforth</t>
  </si>
  <si>
    <t>Aralık</t>
  </si>
  <si>
    <t>Aralik</t>
  </si>
  <si>
    <t>Lyskovo</t>
  </si>
  <si>
    <t>Mitry-Mory</t>
  </si>
  <si>
    <t>Youganning</t>
  </si>
  <si>
    <t>Belovodskoe</t>
  </si>
  <si>
    <t>Asni</t>
  </si>
  <si>
    <t>Katākos</t>
  </si>
  <si>
    <t>Katakos</t>
  </si>
  <si>
    <t>Asarganj</t>
  </si>
  <si>
    <t>Daboh</t>
  </si>
  <si>
    <t>Akonolinga</t>
  </si>
  <si>
    <t>Oshoba</t>
  </si>
  <si>
    <t>Matanga</t>
  </si>
  <si>
    <t>Algete</t>
  </si>
  <si>
    <t>Ādēt</t>
  </si>
  <si>
    <t>Adet</t>
  </si>
  <si>
    <t>Krishnapur</t>
  </si>
  <si>
    <t>Puzol</t>
  </si>
  <si>
    <t>Lugait</t>
  </si>
  <si>
    <t>Injibara</t>
  </si>
  <si>
    <t>Araripe</t>
  </si>
  <si>
    <t>Voiron</t>
  </si>
  <si>
    <t>Jiangjiadong</t>
  </si>
  <si>
    <t>Carei</t>
  </si>
  <si>
    <t>Tanhaçu</t>
  </si>
  <si>
    <t>Tanhacu</t>
  </si>
  <si>
    <t>Traunstein</t>
  </si>
  <si>
    <t>Bruchköbel</t>
  </si>
  <si>
    <t>Bruchkobel</t>
  </si>
  <si>
    <t>Sādpur</t>
  </si>
  <si>
    <t>Sadpur</t>
  </si>
  <si>
    <t>Kattanam</t>
  </si>
  <si>
    <t>Pushchino</t>
  </si>
  <si>
    <t>Musselburgh</t>
  </si>
  <si>
    <t>Bülach</t>
  </si>
  <si>
    <t>Bulach</t>
  </si>
  <si>
    <t>Nerekhta</t>
  </si>
  <si>
    <t>Dupax del Sur</t>
  </si>
  <si>
    <t>Santa María Chilchotla</t>
  </si>
  <si>
    <t>Santa Maria Chilchotla</t>
  </si>
  <si>
    <t>Manuel Tames</t>
  </si>
  <si>
    <t>Monte Sião</t>
  </si>
  <si>
    <t>Monte Siao</t>
  </si>
  <si>
    <t>Vittal</t>
  </si>
  <si>
    <t>Alfena</t>
  </si>
  <si>
    <t>Conceição de Macabu</t>
  </si>
  <si>
    <t>Conceicao de Macabu</t>
  </si>
  <si>
    <t>Huseni</t>
  </si>
  <si>
    <t>Monte Santo de Minas</t>
  </si>
  <si>
    <t>Palavūr</t>
  </si>
  <si>
    <t>Palavur</t>
  </si>
  <si>
    <t>Cranendonck</t>
  </si>
  <si>
    <t>Rio Maior</t>
  </si>
  <si>
    <t>Nizāmpatam</t>
  </si>
  <si>
    <t>Nizampatam</t>
  </si>
  <si>
    <t>Hindang</t>
  </si>
  <si>
    <t>Aguadas</t>
  </si>
  <si>
    <t>Lucélia</t>
  </si>
  <si>
    <t>Lucelia</t>
  </si>
  <si>
    <t>Timmarāsanāyakkanūr</t>
  </si>
  <si>
    <t>Timmarasanayakkanur</t>
  </si>
  <si>
    <t>Fierenana</t>
  </si>
  <si>
    <t>San Antonio Sacatepéquez</t>
  </si>
  <si>
    <t>San Antonio Sacatepequez</t>
  </si>
  <si>
    <t>Adigaratti</t>
  </si>
  <si>
    <t>Erval d’Oeste</t>
  </si>
  <si>
    <t>Erval d'Oeste</t>
  </si>
  <si>
    <t>Ferentino</t>
  </si>
  <si>
    <t>Brezno</t>
  </si>
  <si>
    <t>Itororó</t>
  </si>
  <si>
    <t>Itororo</t>
  </si>
  <si>
    <t>Montecristo</t>
  </si>
  <si>
    <t>San Isidro de Lules</t>
  </si>
  <si>
    <t>Chokkampatti</t>
  </si>
  <si>
    <t>San Juan de Río Coco</t>
  </si>
  <si>
    <t>San Juan de Rio Coco</t>
  </si>
  <si>
    <t>Peritoró</t>
  </si>
  <si>
    <t>Peritoro</t>
  </si>
  <si>
    <t>Vili</t>
  </si>
  <si>
    <t>Gannavaram</t>
  </si>
  <si>
    <t>Shāzand</t>
  </si>
  <si>
    <t>Shazand</t>
  </si>
  <si>
    <t>Sadao</t>
  </si>
  <si>
    <t>Hirekerūr</t>
  </si>
  <si>
    <t>Hirekerur</t>
  </si>
  <si>
    <t>Los Llanos de Aridane</t>
  </si>
  <si>
    <t>Bobonong</t>
  </si>
  <si>
    <t>San Víctor Abajo</t>
  </si>
  <si>
    <t>San Victor Abajo</t>
  </si>
  <si>
    <t>Baixa Grande</t>
  </si>
  <si>
    <t>Saponé</t>
  </si>
  <si>
    <t>Sapone</t>
  </si>
  <si>
    <t>San Salvo</t>
  </si>
  <si>
    <t>Loanda</t>
  </si>
  <si>
    <t>Gauting</t>
  </si>
  <si>
    <t>Maraú</t>
  </si>
  <si>
    <t>Agan</t>
  </si>
  <si>
    <t>Hancha</t>
  </si>
  <si>
    <t>Cauto Cristo</t>
  </si>
  <si>
    <t>Anping</t>
  </si>
  <si>
    <t>Varkaus</t>
  </si>
  <si>
    <t>Seria</t>
  </si>
  <si>
    <t>Ghatkesar</t>
  </si>
  <si>
    <t>Bastos</t>
  </si>
  <si>
    <t>Stange</t>
  </si>
  <si>
    <t>Antanambao</t>
  </si>
  <si>
    <t>Diamantino</t>
  </si>
  <si>
    <t>Ambalavato</t>
  </si>
  <si>
    <t>Wipperfürth</t>
  </si>
  <si>
    <t>Wipperfurth</t>
  </si>
  <si>
    <t>Tsarasaotra</t>
  </si>
  <si>
    <t>Tittagudi</t>
  </si>
  <si>
    <t>Palāshi</t>
  </si>
  <si>
    <t>Palashi</t>
  </si>
  <si>
    <t>Xinnongcun</t>
  </si>
  <si>
    <t>Oulad Embarek</t>
  </si>
  <si>
    <t>Suaza</t>
  </si>
  <si>
    <t>Al Brouj</t>
  </si>
  <si>
    <t>Nahorkatiya</t>
  </si>
  <si>
    <t>Aguinaldo</t>
  </si>
  <si>
    <t>Sahamadio</t>
  </si>
  <si>
    <t>Praia da Vitória</t>
  </si>
  <si>
    <t>Praia da Vitoria</t>
  </si>
  <si>
    <t>Goris</t>
  </si>
  <si>
    <t>Luisiana</t>
  </si>
  <si>
    <t>Taperoá</t>
  </si>
  <si>
    <t>Taperoa</t>
  </si>
  <si>
    <t>Quirima</t>
  </si>
  <si>
    <t>Welench’ītī</t>
  </si>
  <si>
    <t>Welench'iti</t>
  </si>
  <si>
    <t>Bambalang</t>
  </si>
  <si>
    <t>Carlos Casares</t>
  </si>
  <si>
    <t>Villapinzón</t>
  </si>
  <si>
    <t>Villapinzon</t>
  </si>
  <si>
    <t>Schifferstadt</t>
  </si>
  <si>
    <t>Brummen</t>
  </si>
  <si>
    <t>Fröndenberg</t>
  </si>
  <si>
    <t>Frondenberg</t>
  </si>
  <si>
    <t>Karaağaç</t>
  </si>
  <si>
    <t>Karaagac</t>
  </si>
  <si>
    <t>Skegness</t>
  </si>
  <si>
    <t>Mariāni</t>
  </si>
  <si>
    <t>Mariani</t>
  </si>
  <si>
    <t>Damua</t>
  </si>
  <si>
    <t>Camanducaia</t>
  </si>
  <si>
    <t>Andolofotsy</t>
  </si>
  <si>
    <t>Fót</t>
  </si>
  <si>
    <t>Fot</t>
  </si>
  <si>
    <t>Jangy-Nookat</t>
  </si>
  <si>
    <t>Ampanety</t>
  </si>
  <si>
    <t>Bohumín</t>
  </si>
  <si>
    <t>Bohumin</t>
  </si>
  <si>
    <t>Werdau</t>
  </si>
  <si>
    <t>Jatāra</t>
  </si>
  <si>
    <t>Jatara</t>
  </si>
  <si>
    <t>Furano</t>
  </si>
  <si>
    <t>Trecate</t>
  </si>
  <si>
    <t>Aurād</t>
  </si>
  <si>
    <t>Aurad</t>
  </si>
  <si>
    <t>Imi n’Oulaoun</t>
  </si>
  <si>
    <t>Imi n'Oulaoun</t>
  </si>
  <si>
    <t>Akora</t>
  </si>
  <si>
    <t>Bahía de Caráquez</t>
  </si>
  <si>
    <t>Bahia de Caraquez</t>
  </si>
  <si>
    <t>Cherakhera</t>
  </si>
  <si>
    <t>Khampat</t>
  </si>
  <si>
    <t>Sidi Taibi</t>
  </si>
  <si>
    <t>La Colonia Tovar</t>
  </si>
  <si>
    <t>Essa</t>
  </si>
  <si>
    <t>Sirnia</t>
  </si>
  <si>
    <t>Santo Anastácio</t>
  </si>
  <si>
    <t>Santo Anastacio</t>
  </si>
  <si>
    <t>Kochas</t>
  </si>
  <si>
    <t>Elektrougli</t>
  </si>
  <si>
    <t>Vyškov</t>
  </si>
  <si>
    <t>Vyskov</t>
  </si>
  <si>
    <t>Pindobaçu</t>
  </si>
  <si>
    <t>Pindobacu</t>
  </si>
  <si>
    <t>Pájara</t>
  </si>
  <si>
    <t>Pajara</t>
  </si>
  <si>
    <t>Fiadanana</t>
  </si>
  <si>
    <t>Alcudia</t>
  </si>
  <si>
    <t>Saka</t>
  </si>
  <si>
    <t>Ţorqabeh</t>
  </si>
  <si>
    <t>Torqabeh</t>
  </si>
  <si>
    <t>Steinhagen</t>
  </si>
  <si>
    <t>El Retén</t>
  </si>
  <si>
    <t>El Reten</t>
  </si>
  <si>
    <t>Sysert</t>
  </si>
  <si>
    <t>Pathrajolhania</t>
  </si>
  <si>
    <t>Ambohipandrano</t>
  </si>
  <si>
    <t>Ambohimanambola</t>
  </si>
  <si>
    <t>Esperalvillo</t>
  </si>
  <si>
    <t>Pālkonda</t>
  </si>
  <si>
    <t>Palkonda</t>
  </si>
  <si>
    <t>Chợ Phước Hải</t>
  </si>
  <si>
    <t>Cho Phuoc Hai</t>
  </si>
  <si>
    <t>Sidi Abdelkader</t>
  </si>
  <si>
    <t>Ālampālaiyam</t>
  </si>
  <si>
    <t>Alampalaiyam</t>
  </si>
  <si>
    <t>Candiac</t>
  </si>
  <si>
    <t>Andāl</t>
  </si>
  <si>
    <t>Andal</t>
  </si>
  <si>
    <t>Sokal</t>
  </si>
  <si>
    <t>Sitampiky</t>
  </si>
  <si>
    <t>Bni Rzine</t>
  </si>
  <si>
    <t>Karianga</t>
  </si>
  <si>
    <t>Ankililoaka</t>
  </si>
  <si>
    <t>Ambondro</t>
  </si>
  <si>
    <t>Tsiamalao</t>
  </si>
  <si>
    <t>Abano Terme</t>
  </si>
  <si>
    <t>Oro-Medonte</t>
  </si>
  <si>
    <t>Chelak</t>
  </si>
  <si>
    <t>Žďár nad Sázavou</t>
  </si>
  <si>
    <t>Zd'ar nad Sazavou</t>
  </si>
  <si>
    <t>Banting</t>
  </si>
  <si>
    <t>Liubotyn</t>
  </si>
  <si>
    <t>Soanindrariny</t>
  </si>
  <si>
    <t>Reichenbach/Vogtland</t>
  </si>
  <si>
    <t>Luckenwalde</t>
  </si>
  <si>
    <t>Bugalagrande</t>
  </si>
  <si>
    <t>Piedra Blanca</t>
  </si>
  <si>
    <t>Pontal do Paraná</t>
  </si>
  <si>
    <t>Pontal do Parana</t>
  </si>
  <si>
    <t>Klaukkala</t>
  </si>
  <si>
    <t>Ampasimatera</t>
  </si>
  <si>
    <t>Morafeno</t>
  </si>
  <si>
    <t>Zaliohouan</t>
  </si>
  <si>
    <t>San José de Jáchal</t>
  </si>
  <si>
    <t>San Jose de Jachal</t>
  </si>
  <si>
    <t>Osmaneli</t>
  </si>
  <si>
    <t>Barki Saria</t>
  </si>
  <si>
    <t>Az Zuwaytīnah</t>
  </si>
  <si>
    <t>Az Zuwaytinah</t>
  </si>
  <si>
    <t>Pulicat</t>
  </si>
  <si>
    <t>Tongobory</t>
  </si>
  <si>
    <t>Palma del Río</t>
  </si>
  <si>
    <t>Palma del Rio</t>
  </si>
  <si>
    <t>El Coco</t>
  </si>
  <si>
    <t>Nurota</t>
  </si>
  <si>
    <t>Hualqui</t>
  </si>
  <si>
    <t>Alto-Cuilo</t>
  </si>
  <si>
    <t>Lambari</t>
  </si>
  <si>
    <t>Castel San Pietro Terme</t>
  </si>
  <si>
    <t>Roshal</t>
  </si>
  <si>
    <t>Teghra English</t>
  </si>
  <si>
    <t>Cacongo</t>
  </si>
  <si>
    <t>Anah</t>
  </si>
  <si>
    <t>Varennes</t>
  </si>
  <si>
    <t>Koskāpur</t>
  </si>
  <si>
    <t>Koskapur</t>
  </si>
  <si>
    <t>Rivalta di Torino</t>
  </si>
  <si>
    <t>Arnaud</t>
  </si>
  <si>
    <t>Torhout</t>
  </si>
  <si>
    <t>Madre de Deus</t>
  </si>
  <si>
    <t>Achampet</t>
  </si>
  <si>
    <t>Enger</t>
  </si>
  <si>
    <t>San Guillermo</t>
  </si>
  <si>
    <t>Bholsar</t>
  </si>
  <si>
    <t>Mössingen</t>
  </si>
  <si>
    <t>Mossingen</t>
  </si>
  <si>
    <t>Nördlingen</t>
  </si>
  <si>
    <t>Nordlingen</t>
  </si>
  <si>
    <t>Banganapalle</t>
  </si>
  <si>
    <t>Nidderau</t>
  </si>
  <si>
    <t>Bussolengo</t>
  </si>
  <si>
    <t>Mae Sai</t>
  </si>
  <si>
    <t>Rangra</t>
  </si>
  <si>
    <t>Debark’</t>
  </si>
  <si>
    <t>Debark'</t>
  </si>
  <si>
    <t>Pedra</t>
  </si>
  <si>
    <t>Guará</t>
  </si>
  <si>
    <t>Guara</t>
  </si>
  <si>
    <t>Ås</t>
  </si>
  <si>
    <t>As</t>
  </si>
  <si>
    <t>Nizhniy Lomov</t>
  </si>
  <si>
    <t>Kāmalāpuram</t>
  </si>
  <si>
    <t>Purranque</t>
  </si>
  <si>
    <t>Punturin</t>
  </si>
  <si>
    <t>Paldorak</t>
  </si>
  <si>
    <t>Quela</t>
  </si>
  <si>
    <t>Oderzo</t>
  </si>
  <si>
    <t>Sonkach</t>
  </si>
  <si>
    <t>Xo‘jaobod</t>
  </si>
  <si>
    <t>Xo`jaobod</t>
  </si>
  <si>
    <t>Kuknūr</t>
  </si>
  <si>
    <t>Kuknur</t>
  </si>
  <si>
    <t>Bandar-e Gaz</t>
  </si>
  <si>
    <t>Veresegyház</t>
  </si>
  <si>
    <t>Veresegyhaz</t>
  </si>
  <si>
    <t>Oliveira do Hospital</t>
  </si>
  <si>
    <t>Moniquirá</t>
  </si>
  <si>
    <t>Moniquira</t>
  </si>
  <si>
    <t>Bhainsdehi</t>
  </si>
  <si>
    <t>Narwar</t>
  </si>
  <si>
    <t>Dillingen</t>
  </si>
  <si>
    <t>Madukkūr</t>
  </si>
  <si>
    <t>Madukkur</t>
  </si>
  <si>
    <t>Baroda</t>
  </si>
  <si>
    <t>Beldaur</t>
  </si>
  <si>
    <t>’Aïn el Hammam</t>
  </si>
  <si>
    <t>'Ain el Hammam</t>
  </si>
  <si>
    <t>Sánchez</t>
  </si>
  <si>
    <t>Sanchez</t>
  </si>
  <si>
    <t>Zestaponi</t>
  </si>
  <si>
    <t>Herborn</t>
  </si>
  <si>
    <t>Vico Equense</t>
  </si>
  <si>
    <t>São Vicente Ferrer</t>
  </si>
  <si>
    <t>Sao Vicente Ferrer</t>
  </si>
  <si>
    <t>Kurovskoye</t>
  </si>
  <si>
    <t>Cercado Abajo</t>
  </si>
  <si>
    <t>Osa</t>
  </si>
  <si>
    <t>Kamamaung</t>
  </si>
  <si>
    <t>Guácima</t>
  </si>
  <si>
    <t>Guacima</t>
  </si>
  <si>
    <t>Wuustwezel</t>
  </si>
  <si>
    <t>Gerlingen</t>
  </si>
  <si>
    <t>Morauna</t>
  </si>
  <si>
    <t>Chennimalai</t>
  </si>
  <si>
    <t>South Whitehall</t>
  </si>
  <si>
    <t>Wildeshausen</t>
  </si>
  <si>
    <t>Vinany</t>
  </si>
  <si>
    <t>Samacá</t>
  </si>
  <si>
    <t>Samaca</t>
  </si>
  <si>
    <t>Kremenets</t>
  </si>
  <si>
    <t>Pallazzolo sull’Oglio</t>
  </si>
  <si>
    <t>Pallazzolo sull'Oglio</t>
  </si>
  <si>
    <t>Yangping</t>
  </si>
  <si>
    <t>Ovejas</t>
  </si>
  <si>
    <t>Pico Truncado</t>
  </si>
  <si>
    <t>Schortens</t>
  </si>
  <si>
    <t>Sotomayor</t>
  </si>
  <si>
    <t>Bālugān</t>
  </si>
  <si>
    <t>Balugan</t>
  </si>
  <si>
    <t>East Pennsboro</t>
  </si>
  <si>
    <t>Buinsk</t>
  </si>
  <si>
    <t>Coquimatlán</t>
  </si>
  <si>
    <t>Coquimatlan</t>
  </si>
  <si>
    <t>Vadamadurai</t>
  </si>
  <si>
    <t>Honnāli</t>
  </si>
  <si>
    <t>Honnali</t>
  </si>
  <si>
    <t>Pertuis</t>
  </si>
  <si>
    <t>Strathroy-Caradoc</t>
  </si>
  <si>
    <t>Horten</t>
  </si>
  <si>
    <t>Bourg-lès-Valence</t>
  </si>
  <si>
    <t>Bourg-les-Valence</t>
  </si>
  <si>
    <t>Kolāras</t>
  </si>
  <si>
    <t>Kolaras</t>
  </si>
  <si>
    <t>Derinkuyu</t>
  </si>
  <si>
    <t>Miches</t>
  </si>
  <si>
    <t>Māvalli</t>
  </si>
  <si>
    <t>Mavalli</t>
  </si>
  <si>
    <t>Olenegorsk</t>
  </si>
  <si>
    <t>Valkeakoski</t>
  </si>
  <si>
    <t>Kiseljak</t>
  </si>
  <si>
    <t>Skanderborg</t>
  </si>
  <si>
    <t>Hexiang</t>
  </si>
  <si>
    <t>Sêrro</t>
  </si>
  <si>
    <t>Serro</t>
  </si>
  <si>
    <t>Mahināwān</t>
  </si>
  <si>
    <t>Mahinawan</t>
  </si>
  <si>
    <t>Boussu</t>
  </si>
  <si>
    <t>Carcagente</t>
  </si>
  <si>
    <t>Letlhakane</t>
  </si>
  <si>
    <t>Blieskastel</t>
  </si>
  <si>
    <t>Ellamanda</t>
  </si>
  <si>
    <t>Matheu</t>
  </si>
  <si>
    <t>Junqueirópolis</t>
  </si>
  <si>
    <t>Junqueiropolis</t>
  </si>
  <si>
    <t>Carquefou</t>
  </si>
  <si>
    <t>Haßloch</t>
  </si>
  <si>
    <t>Hassloch</t>
  </si>
  <si>
    <t>Capinzal</t>
  </si>
  <si>
    <t>Cugnaux</t>
  </si>
  <si>
    <t>Humanes de Madrid</t>
  </si>
  <si>
    <t>Jicomé</t>
  </si>
  <si>
    <t>Jicome</t>
  </si>
  <si>
    <t>Karmana</t>
  </si>
  <si>
    <t>Wachtberg</t>
  </si>
  <si>
    <t>Samboan</t>
  </si>
  <si>
    <t>Hanmayingcun</t>
  </si>
  <si>
    <t>Aomar</t>
  </si>
  <si>
    <t>Fālākāta</t>
  </si>
  <si>
    <t>Falakata</t>
  </si>
  <si>
    <t>Archena</t>
  </si>
  <si>
    <t>Husainpur</t>
  </si>
  <si>
    <t>Feltre</t>
  </si>
  <si>
    <t>Pacatu</t>
  </si>
  <si>
    <t>Tamandaré</t>
  </si>
  <si>
    <t>Tamandare</t>
  </si>
  <si>
    <t>Dharmkot</t>
  </si>
  <si>
    <t>Ubaíra</t>
  </si>
  <si>
    <t>Ubaira</t>
  </si>
  <si>
    <t>Blaj</t>
  </si>
  <si>
    <t>Giovinazzo</t>
  </si>
  <si>
    <t>Kōtekāra</t>
  </si>
  <si>
    <t>Kotekara</t>
  </si>
  <si>
    <t>Lebedinovka</t>
  </si>
  <si>
    <t>Suroth</t>
  </si>
  <si>
    <t>Zülpich</t>
  </si>
  <si>
    <t>Zulpich</t>
  </si>
  <si>
    <t>Bladel</t>
  </si>
  <si>
    <t>Kortenberg</t>
  </si>
  <si>
    <t>Tielt</t>
  </si>
  <si>
    <t>Kihihi</t>
  </si>
  <si>
    <t>Ino</t>
  </si>
  <si>
    <t>Sivaslı</t>
  </si>
  <si>
    <t>Sivasli</t>
  </si>
  <si>
    <t>Polonne</t>
  </si>
  <si>
    <t>Kawayan</t>
  </si>
  <si>
    <t>Vinjamūr</t>
  </si>
  <si>
    <t>Vinjamur</t>
  </si>
  <si>
    <t>Nadikūde</t>
  </si>
  <si>
    <t>Nadikude</t>
  </si>
  <si>
    <t>Pontassieve</t>
  </si>
  <si>
    <t>Scobinţi</t>
  </si>
  <si>
    <t>Scobinti</t>
  </si>
  <si>
    <t>Lastra a Signa</t>
  </si>
  <si>
    <t>Sint-Andries</t>
  </si>
  <si>
    <t>Forst (Lausitz)</t>
  </si>
  <si>
    <t>Dugulubgey</t>
  </si>
  <si>
    <t>Mattigiri</t>
  </si>
  <si>
    <t>Ghafurov</t>
  </si>
  <si>
    <t>Sidhapa</t>
  </si>
  <si>
    <t>Tala Yfassene</t>
  </si>
  <si>
    <t>Arroyo Seco</t>
  </si>
  <si>
    <t>Gyömrő</t>
  </si>
  <si>
    <t>Gyomro</t>
  </si>
  <si>
    <t>Somanya</t>
  </si>
  <si>
    <t>Mougins</t>
  </si>
  <si>
    <t>Banaue</t>
  </si>
  <si>
    <t>Luacano</t>
  </si>
  <si>
    <t>Nova Granada</t>
  </si>
  <si>
    <t>Sivrihisar</t>
  </si>
  <si>
    <t>Chachahuantla</t>
  </si>
  <si>
    <t>Dolyna</t>
  </si>
  <si>
    <t>Na Klang</t>
  </si>
  <si>
    <t>Sultonobod</t>
  </si>
  <si>
    <t>Blansko</t>
  </si>
  <si>
    <t>Elvas</t>
  </si>
  <si>
    <t>Pukhrāyān</t>
  </si>
  <si>
    <t>Pukhrayan</t>
  </si>
  <si>
    <t>Senica</t>
  </si>
  <si>
    <t>Melena del Sur</t>
  </si>
  <si>
    <t>Zhangatas</t>
  </si>
  <si>
    <t>Moḩammadābād</t>
  </si>
  <si>
    <t>Mohammadabad</t>
  </si>
  <si>
    <t>Hernani</t>
  </si>
  <si>
    <t>Iriona</t>
  </si>
  <si>
    <t>Cartaya</t>
  </si>
  <si>
    <t>Mäntsälä</t>
  </si>
  <si>
    <t>Mantsala</t>
  </si>
  <si>
    <t>Campestre</t>
  </si>
  <si>
    <t>Quaregnon</t>
  </si>
  <si>
    <t>Sondiha</t>
  </si>
  <si>
    <t>Xionglin</t>
  </si>
  <si>
    <t>Foya Tangia</t>
  </si>
  <si>
    <t>Sugaon</t>
  </si>
  <si>
    <t>Monte Azul</t>
  </si>
  <si>
    <t>Stadtlohn</t>
  </si>
  <si>
    <t>Senapparetti</t>
  </si>
  <si>
    <t>Kātpādi</t>
  </si>
  <si>
    <t>Katpadi</t>
  </si>
  <si>
    <t>Kekem</t>
  </si>
  <si>
    <t>Yakkabog‘</t>
  </si>
  <si>
    <t>Yakkabog`</t>
  </si>
  <si>
    <t>Meinerzhagen</t>
  </si>
  <si>
    <t>Lagoa do Itaenga</t>
  </si>
  <si>
    <t>Sapang Dalaga</t>
  </si>
  <si>
    <t>Ménaka</t>
  </si>
  <si>
    <t>Menaka</t>
  </si>
  <si>
    <t>Pozantı</t>
  </si>
  <si>
    <t>Pozanti</t>
  </si>
  <si>
    <t>Sabanitas</t>
  </si>
  <si>
    <t>Nootdorp</t>
  </si>
  <si>
    <t>Caoayan</t>
  </si>
  <si>
    <t>Sidi Chiker</t>
  </si>
  <si>
    <t>San Julián</t>
  </si>
  <si>
    <t>San Julian</t>
  </si>
  <si>
    <t>Hörstel</t>
  </si>
  <si>
    <t>Horstel</t>
  </si>
  <si>
    <t>Pastores</t>
  </si>
  <si>
    <t>Shimogamo</t>
  </si>
  <si>
    <t>Cittadella</t>
  </si>
  <si>
    <t>Miracema do Tocantins</t>
  </si>
  <si>
    <t>Cirencester</t>
  </si>
  <si>
    <t>Gaeta</t>
  </si>
  <si>
    <t>Pendembu</t>
  </si>
  <si>
    <t>Botevgrad</t>
  </si>
  <si>
    <t>Coolbaugh</t>
  </si>
  <si>
    <t>Hailsham</t>
  </si>
  <si>
    <t>Profesor Salvador Mazza</t>
  </si>
  <si>
    <t>Arhavi</t>
  </si>
  <si>
    <t>Sabaudia</t>
  </si>
  <si>
    <t>São João de Pirabas</t>
  </si>
  <si>
    <t>Sao Joao de Pirabas</t>
  </si>
  <si>
    <t>Duderstadt</t>
  </si>
  <si>
    <t>Wasaga Beach</t>
  </si>
  <si>
    <t>Rhenen</t>
  </si>
  <si>
    <t>Lannion</t>
  </si>
  <si>
    <t>Nové Mesto nad Váhom</t>
  </si>
  <si>
    <t>Nove Mesto nad Vahom</t>
  </si>
  <si>
    <t>Alagoa Nova</t>
  </si>
  <si>
    <t>Neufahrn bei Freising</t>
  </si>
  <si>
    <t>Chapulhuacán</t>
  </si>
  <si>
    <t>Chapulhuacan</t>
  </si>
  <si>
    <t>Bagou</t>
  </si>
  <si>
    <t>Encantado</t>
  </si>
  <si>
    <t>Batī</t>
  </si>
  <si>
    <t>Bati</t>
  </si>
  <si>
    <t>Harpālpur</t>
  </si>
  <si>
    <t>Harpalpur</t>
  </si>
  <si>
    <t>Gandujie</t>
  </si>
  <si>
    <t>Dingolfing</t>
  </si>
  <si>
    <t>Ban Tha Pha</t>
  </si>
  <si>
    <t>Bulnes</t>
  </si>
  <si>
    <t>Marānchi</t>
  </si>
  <si>
    <t>Maranchi</t>
  </si>
  <si>
    <t>Senec</t>
  </si>
  <si>
    <t>Kapay</t>
  </si>
  <si>
    <t>Lubalo</t>
  </si>
  <si>
    <t>Bilgi</t>
  </si>
  <si>
    <t>Karlapālem</t>
  </si>
  <si>
    <t>Karlapalem</t>
  </si>
  <si>
    <t>Mường Lay</t>
  </si>
  <si>
    <t>Muong Lay</t>
  </si>
  <si>
    <t>Beroun</t>
  </si>
  <si>
    <t>Bobrov</t>
  </si>
  <si>
    <t>Pohādi</t>
  </si>
  <si>
    <t>Pohadi</t>
  </si>
  <si>
    <t>Mazinde</t>
  </si>
  <si>
    <t>Itanhém</t>
  </si>
  <si>
    <t>Itanhem</t>
  </si>
  <si>
    <t>Nalua</t>
  </si>
  <si>
    <t>Āmta</t>
  </si>
  <si>
    <t>Amta</t>
  </si>
  <si>
    <t>Korntal-Münchingen</t>
  </si>
  <si>
    <t>Korntal-Munchingen</t>
  </si>
  <si>
    <t>Sultanhisar</t>
  </si>
  <si>
    <t>Hiddenhausen</t>
  </si>
  <si>
    <t>Gil</t>
  </si>
  <si>
    <t>Acquaviva delle Fonti</t>
  </si>
  <si>
    <t>Mar’’ina Horka</t>
  </si>
  <si>
    <t>Mar''ina Horka</t>
  </si>
  <si>
    <t>Pak Phanang</t>
  </si>
  <si>
    <t>Nishigō</t>
  </si>
  <si>
    <t>Nishigo</t>
  </si>
  <si>
    <t>Spennymoor</t>
  </si>
  <si>
    <t>La Cañada Flintridge</t>
  </si>
  <si>
    <t>La Canada Flintridge</t>
  </si>
  <si>
    <t>Mealhada</t>
  </si>
  <si>
    <t>Bhasāwar</t>
  </si>
  <si>
    <t>Bhasawar</t>
  </si>
  <si>
    <t>Coronel Vivida</t>
  </si>
  <si>
    <t>Cordeiro</t>
  </si>
  <si>
    <t>Gorāya</t>
  </si>
  <si>
    <t>Goraya</t>
  </si>
  <si>
    <t>Salvaterra</t>
  </si>
  <si>
    <t>Makhtal</t>
  </si>
  <si>
    <t>Douar Lamrabih</t>
  </si>
  <si>
    <t>Sidi Jaber</t>
  </si>
  <si>
    <t>Station des Essais M.V.A.</t>
  </si>
  <si>
    <t>Ely</t>
  </si>
  <si>
    <t>Hashtrūd</t>
  </si>
  <si>
    <t>Hashtrud</t>
  </si>
  <si>
    <t>Ryūyō</t>
  </si>
  <si>
    <t>Ryuyo</t>
  </si>
  <si>
    <t>Gjøvik</t>
  </si>
  <si>
    <t>Gjovik</t>
  </si>
  <si>
    <t>Casarano</t>
  </si>
  <si>
    <t>Nikolsk</t>
  </si>
  <si>
    <t>Veroli</t>
  </si>
  <si>
    <t>Harmanli</t>
  </si>
  <si>
    <t>Samthar</t>
  </si>
  <si>
    <t>Bibai</t>
  </si>
  <si>
    <t>Gioia Tauro</t>
  </si>
  <si>
    <t>Susaki</t>
  </si>
  <si>
    <t>Mundra</t>
  </si>
  <si>
    <t>Qagan Us</t>
  </si>
  <si>
    <t>Arsk</t>
  </si>
  <si>
    <t>Aïn Cheggag</t>
  </si>
  <si>
    <t>Ain Cheggag</t>
  </si>
  <si>
    <t>Hem</t>
  </si>
  <si>
    <t>Timaná</t>
  </si>
  <si>
    <t>Timana</t>
  </si>
  <si>
    <t>San Mauro Torinese</t>
  </si>
  <si>
    <t>Schwanewede</t>
  </si>
  <si>
    <t>Alatsinainy-Bakaro</t>
  </si>
  <si>
    <t>Kurshab</t>
  </si>
  <si>
    <t>Sanrh Majhgawan</t>
  </si>
  <si>
    <t>Rāmchandrapur</t>
  </si>
  <si>
    <t>Ramchandrapur</t>
  </si>
  <si>
    <t>Namegawa</t>
  </si>
  <si>
    <t>Miracatu</t>
  </si>
  <si>
    <t>Altônia</t>
  </si>
  <si>
    <t>Altonia</t>
  </si>
  <si>
    <t>Colonia General Felipe Ángeles</t>
  </si>
  <si>
    <t>Colonia General Felipe Angeles</t>
  </si>
  <si>
    <t>Wilmot</t>
  </si>
  <si>
    <t>Acri</t>
  </si>
  <si>
    <t>Loutété</t>
  </si>
  <si>
    <t>Loutete</t>
  </si>
  <si>
    <t>Laboulaye</t>
  </si>
  <si>
    <t>Rawicz</t>
  </si>
  <si>
    <t>Caracaraí</t>
  </si>
  <si>
    <t>Caracarai</t>
  </si>
  <si>
    <t>Teonthar</t>
  </si>
  <si>
    <t>Carmen de Patagones</t>
  </si>
  <si>
    <t>Bouguenais</t>
  </si>
  <si>
    <t>Kothia</t>
  </si>
  <si>
    <t>Tyrnyauz</t>
  </si>
  <si>
    <t>Pleszew</t>
  </si>
  <si>
    <t>Eruh</t>
  </si>
  <si>
    <t>Wittmund</t>
  </si>
  <si>
    <t>Bayt Ūmmar</t>
  </si>
  <si>
    <t>Bayt Ummar</t>
  </si>
  <si>
    <t>Ban Patong</t>
  </si>
  <si>
    <t>Khvānsār</t>
  </si>
  <si>
    <t>Khvansar</t>
  </si>
  <si>
    <t>Nova Xavantina</t>
  </si>
  <si>
    <t>Rifādpur</t>
  </si>
  <si>
    <t>Rifadpur</t>
  </si>
  <si>
    <t>Sakae</t>
  </si>
  <si>
    <t>Letterkenny</t>
  </si>
  <si>
    <t>Chodzież</t>
  </si>
  <si>
    <t>Chodziez</t>
  </si>
  <si>
    <t>Sacile</t>
  </si>
  <si>
    <t>Baskil</t>
  </si>
  <si>
    <t>Cinfães</t>
  </si>
  <si>
    <t>Cinfaes</t>
  </si>
  <si>
    <t>Seydi</t>
  </si>
  <si>
    <t>Tondi</t>
  </si>
  <si>
    <t>Fara</t>
  </si>
  <si>
    <t>Chandragiri</t>
  </si>
  <si>
    <t>Gostyń</t>
  </si>
  <si>
    <t>Gostyn</t>
  </si>
  <si>
    <t>Sartalillo</t>
  </si>
  <si>
    <t>São Joaquim do Monte</t>
  </si>
  <si>
    <t>Sao Joaquim do Monte</t>
  </si>
  <si>
    <t>Becerril</t>
  </si>
  <si>
    <t>Bad Waldsee</t>
  </si>
  <si>
    <t>L’Isle-sur-la-Sorgue</t>
  </si>
  <si>
    <t>L'Isle-sur-la-Sorgue</t>
  </si>
  <si>
    <t>Karlshamn</t>
  </si>
  <si>
    <t>Tobe</t>
  </si>
  <si>
    <t>Garhshankar</t>
  </si>
  <si>
    <t>Takanabe</t>
  </si>
  <si>
    <t>Taşlıçay</t>
  </si>
  <si>
    <t>Taslicay</t>
  </si>
  <si>
    <t>Mārahra</t>
  </si>
  <si>
    <t>Marahra</t>
  </si>
  <si>
    <t>Puerto Quito</t>
  </si>
  <si>
    <t>Muzambinho</t>
  </si>
  <si>
    <t>Uetze</t>
  </si>
  <si>
    <t>Beforona</t>
  </si>
  <si>
    <t>Montalto Uffugo</t>
  </si>
  <si>
    <t>Pargi</t>
  </si>
  <si>
    <t>Bhitarwār</t>
  </si>
  <si>
    <t>Bhitarwar</t>
  </si>
  <si>
    <t>Frøyland</t>
  </si>
  <si>
    <t>Froyland</t>
  </si>
  <si>
    <t>Bhojpur Jadīd</t>
  </si>
  <si>
    <t>Bhojpur Jadid</t>
  </si>
  <si>
    <t>Nguékhokh</t>
  </si>
  <si>
    <t>Nguekhokh</t>
  </si>
  <si>
    <t>Sompeta</t>
  </si>
  <si>
    <t>Chepo</t>
  </si>
  <si>
    <t>Kashkar-Kyshtak</t>
  </si>
  <si>
    <t>Canarana I</t>
  </si>
  <si>
    <t>Piove di Sacco</t>
  </si>
  <si>
    <t>Annaberg-Buchholz</t>
  </si>
  <si>
    <t>Tenjo</t>
  </si>
  <si>
    <t>Belūr</t>
  </si>
  <si>
    <t>Belur</t>
  </si>
  <si>
    <t>Villefontaine</t>
  </si>
  <si>
    <t>Mirador</t>
  </si>
  <si>
    <t>Pennāgaram</t>
  </si>
  <si>
    <t>Pennagaram</t>
  </si>
  <si>
    <t>Ibirubá</t>
  </si>
  <si>
    <t>Ibiruba</t>
  </si>
  <si>
    <t>Carmo do Rio Claro</t>
  </si>
  <si>
    <t>Kudra</t>
  </si>
  <si>
    <t>Vianen</t>
  </si>
  <si>
    <t>Kanniyākumāri</t>
  </si>
  <si>
    <t>Kanniyakumari</t>
  </si>
  <si>
    <t>Ostrov</t>
  </si>
  <si>
    <t>Piñan</t>
  </si>
  <si>
    <t>Pinan</t>
  </si>
  <si>
    <t>Baihar</t>
  </si>
  <si>
    <t>Akanavāritota</t>
  </si>
  <si>
    <t>Akanavaritota</t>
  </si>
  <si>
    <t>Yabayo</t>
  </si>
  <si>
    <t>Kubinka</t>
  </si>
  <si>
    <t>Butiá</t>
  </si>
  <si>
    <t>Butia</t>
  </si>
  <si>
    <t>Dereli</t>
  </si>
  <si>
    <t>Çilimli</t>
  </si>
  <si>
    <t>Cilimli</t>
  </si>
  <si>
    <t>Kuala Pembuang</t>
  </si>
  <si>
    <t>Chã Grande</t>
  </si>
  <si>
    <t>Cha Grande</t>
  </si>
  <si>
    <t>Ghogardīha</t>
  </si>
  <si>
    <t>Ghogardiha</t>
  </si>
  <si>
    <t>Cruzeiro do Oeste</t>
  </si>
  <si>
    <t>Durbat</t>
  </si>
  <si>
    <t>Kulpahār</t>
  </si>
  <si>
    <t>Kulpahar</t>
  </si>
  <si>
    <t>Baza</t>
  </si>
  <si>
    <t>Khilchipur</t>
  </si>
  <si>
    <t>Lower Southampton</t>
  </si>
  <si>
    <t>La Corredoría</t>
  </si>
  <si>
    <t>La Corredoria</t>
  </si>
  <si>
    <t>Medina del Campo</t>
  </si>
  <si>
    <t>João Lisboa</t>
  </si>
  <si>
    <t>Joao Lisboa</t>
  </si>
  <si>
    <t>Terenos</t>
  </si>
  <si>
    <t>Parelhas</t>
  </si>
  <si>
    <t>Tilothu</t>
  </si>
  <si>
    <t>Mahājerān-e Kamar</t>
  </si>
  <si>
    <t>Mahajeran-e Kamar</t>
  </si>
  <si>
    <t>Torrox</t>
  </si>
  <si>
    <t>Złotów</t>
  </si>
  <si>
    <t>Zlotow</t>
  </si>
  <si>
    <t>Birnagar</t>
  </si>
  <si>
    <t>Kissa</t>
  </si>
  <si>
    <t>Ocós</t>
  </si>
  <si>
    <t>Ocos</t>
  </si>
  <si>
    <t>Bouansa</t>
  </si>
  <si>
    <t>Huanuni</t>
  </si>
  <si>
    <t>Jandaia do Sul</t>
  </si>
  <si>
    <t>Melzo</t>
  </si>
  <si>
    <t>Mandrosohasina</t>
  </si>
  <si>
    <t>Vallam</t>
  </si>
  <si>
    <t>Parsāhi Sirsia</t>
  </si>
  <si>
    <t>Parsahi Sirsia</t>
  </si>
  <si>
    <t>Bequimão</t>
  </si>
  <si>
    <t>Bequimao</t>
  </si>
  <si>
    <t>Ėsanboy</t>
  </si>
  <si>
    <t>Esanboy</t>
  </si>
  <si>
    <t>Mayluu-Suu</t>
  </si>
  <si>
    <t>Teculután</t>
  </si>
  <si>
    <t>Teculutan</t>
  </si>
  <si>
    <t>Kloten</t>
  </si>
  <si>
    <t>Sonhauli</t>
  </si>
  <si>
    <t>Villa Verde</t>
  </si>
  <si>
    <t>Khowrzūq</t>
  </si>
  <si>
    <t>Khowrzuq</t>
  </si>
  <si>
    <t>Wilnsdorf</t>
  </si>
  <si>
    <t>Le Puy-en-Velay</t>
  </si>
  <si>
    <t>Nhamundá</t>
  </si>
  <si>
    <t>Nhamunda</t>
  </si>
  <si>
    <t>Mělník</t>
  </si>
  <si>
    <t>Melnik</t>
  </si>
  <si>
    <t>Abaré</t>
  </si>
  <si>
    <t>Abare</t>
  </si>
  <si>
    <t>São José de Piranhas</t>
  </si>
  <si>
    <t>Sao Jose de Piranhas</t>
  </si>
  <si>
    <t>Tsotsin-Yurt</t>
  </si>
  <si>
    <t>Rosas</t>
  </si>
  <si>
    <t>Oberkirch</t>
  </si>
  <si>
    <t>Cuité</t>
  </si>
  <si>
    <t>Cuite</t>
  </si>
  <si>
    <t>Aguas Zarcas</t>
  </si>
  <si>
    <t>Depālpur</t>
  </si>
  <si>
    <t>Depalpur</t>
  </si>
  <si>
    <t>Lohur</t>
  </si>
  <si>
    <t>Valença do Piauí</t>
  </si>
  <si>
    <t>Valenca do Piaui</t>
  </si>
  <si>
    <t>Encruzilhada</t>
  </si>
  <si>
    <t>Sátiro Dias</t>
  </si>
  <si>
    <t>Satiro Dias</t>
  </si>
  <si>
    <t>Greiz</t>
  </si>
  <si>
    <t>Mirfield</t>
  </si>
  <si>
    <t>Dan Gorayo</t>
  </si>
  <si>
    <t>Cardedeu</t>
  </si>
  <si>
    <t>São José do Rio Preto</t>
  </si>
  <si>
    <t>Donauwörth</t>
  </si>
  <si>
    <t>Donauworth</t>
  </si>
  <si>
    <t>Lonār</t>
  </si>
  <si>
    <t>Lonar</t>
  </si>
  <si>
    <t>Luperón</t>
  </si>
  <si>
    <t>Luperon</t>
  </si>
  <si>
    <t>Cabra</t>
  </si>
  <si>
    <t>Abhayāpuri</t>
  </si>
  <si>
    <t>Abhayapuri</t>
  </si>
  <si>
    <t>Nambūru</t>
  </si>
  <si>
    <t>Namburu</t>
  </si>
  <si>
    <t>Rumoi</t>
  </si>
  <si>
    <t>Hatvan</t>
  </si>
  <si>
    <t>Farāshband</t>
  </si>
  <si>
    <t>Farashband</t>
  </si>
  <si>
    <t>Atescatempa</t>
  </si>
  <si>
    <t>Orvieto</t>
  </si>
  <si>
    <t>Hirokawa</t>
  </si>
  <si>
    <t>Selendi</t>
  </si>
  <si>
    <t>Itaiópolis</t>
  </si>
  <si>
    <t>Itaiopolis</t>
  </si>
  <si>
    <t>Marneuli</t>
  </si>
  <si>
    <t>Jdour</t>
  </si>
  <si>
    <t>Azacualpa</t>
  </si>
  <si>
    <t>Comăneşti</t>
  </si>
  <si>
    <t>Comanesti</t>
  </si>
  <si>
    <t>Urussanga</t>
  </si>
  <si>
    <t>Jirkov</t>
  </si>
  <si>
    <t>Bamumkumbit</t>
  </si>
  <si>
    <t>Leinefelde</t>
  </si>
  <si>
    <t>Rajaudha</t>
  </si>
  <si>
    <t>Nāri Bhadaun</t>
  </si>
  <si>
    <t>Nari Bhadaun</t>
  </si>
  <si>
    <t>Concarneau</t>
  </si>
  <si>
    <t>Villa Hidalgo</t>
  </si>
  <si>
    <t>Lichtenfels</t>
  </si>
  <si>
    <t>Paraguaçu</t>
  </si>
  <si>
    <t>Paraguacu</t>
  </si>
  <si>
    <t>Sergach</t>
  </si>
  <si>
    <t>Porto Real do Colégio</t>
  </si>
  <si>
    <t>Porto Real do Colegio</t>
  </si>
  <si>
    <t>Simití</t>
  </si>
  <si>
    <t>Simiti</t>
  </si>
  <si>
    <t>Neustrelitz</t>
  </si>
  <si>
    <t>Smørumnedre</t>
  </si>
  <si>
    <t>Smorumnedre</t>
  </si>
  <si>
    <t>Rovira</t>
  </si>
  <si>
    <t>Hakui</t>
  </si>
  <si>
    <t>Água Branca</t>
  </si>
  <si>
    <t>Agua Branca</t>
  </si>
  <si>
    <t>Huanímaro</t>
  </si>
  <si>
    <t>Huanimaro</t>
  </si>
  <si>
    <t>Minturno</t>
  </si>
  <si>
    <t>Diguapo</t>
  </si>
  <si>
    <t>Sbeitla</t>
  </si>
  <si>
    <t>Quissamã</t>
  </si>
  <si>
    <t>Quissama</t>
  </si>
  <si>
    <t>Tepetlixpa</t>
  </si>
  <si>
    <t>Voyenno-Antonovka</t>
  </si>
  <si>
    <t>Náchod</t>
  </si>
  <si>
    <t>Nachod</t>
  </si>
  <si>
    <t>Belém de São Francisco</t>
  </si>
  <si>
    <t>Belem de Sao Francisco</t>
  </si>
  <si>
    <t>Telwa</t>
  </si>
  <si>
    <t>Shīrūru</t>
  </si>
  <si>
    <t>Shiruru</t>
  </si>
  <si>
    <t>Lalín</t>
  </si>
  <si>
    <t>Lalin</t>
  </si>
  <si>
    <t>Agarpur</t>
  </si>
  <si>
    <t>Pujehun</t>
  </si>
  <si>
    <t>Stebnyk</t>
  </si>
  <si>
    <t>Del Carmen</t>
  </si>
  <si>
    <t>Anicuns</t>
  </si>
  <si>
    <t>Pedro Carbo</t>
  </si>
  <si>
    <t>Torgau</t>
  </si>
  <si>
    <t>Edam</t>
  </si>
  <si>
    <t>Brandýs nad Labem-Stará Boleslav</t>
  </si>
  <si>
    <t>Brandys nad Labem-Stara Boleslav</t>
  </si>
  <si>
    <t>Tsararafa</t>
  </si>
  <si>
    <t>Cahors</t>
  </si>
  <si>
    <t>Rāmjībanpur</t>
  </si>
  <si>
    <t>Ramjibanpur</t>
  </si>
  <si>
    <t>Zossen</t>
  </si>
  <si>
    <t>Acqui Terme</t>
  </si>
  <si>
    <t>Goole</t>
  </si>
  <si>
    <t>Viadana</t>
  </si>
  <si>
    <t>Puerto Viejo</t>
  </si>
  <si>
    <t>Cruz Grande</t>
  </si>
  <si>
    <t>Boromo</t>
  </si>
  <si>
    <t>Dračevo</t>
  </si>
  <si>
    <t>Dracevo</t>
  </si>
  <si>
    <t>Abrīsham</t>
  </si>
  <si>
    <t>Abrisham</t>
  </si>
  <si>
    <t>Holzminden</t>
  </si>
  <si>
    <t>Erragondapālem</t>
  </si>
  <si>
    <t>Erragondapalem</t>
  </si>
  <si>
    <t>Bideford</t>
  </si>
  <si>
    <t>Schopfheim</t>
  </si>
  <si>
    <t>Kākdwīp</t>
  </si>
  <si>
    <t>Kakdwip</t>
  </si>
  <si>
    <t>Pāmūru</t>
  </si>
  <si>
    <t>Pamuru</t>
  </si>
  <si>
    <t>Sukhāsan</t>
  </si>
  <si>
    <t>Sukhasan</t>
  </si>
  <si>
    <t>Bichena</t>
  </si>
  <si>
    <t>Kleppe</t>
  </si>
  <si>
    <t>Celorico de Basto</t>
  </si>
  <si>
    <t>Vīrarājendrapet</t>
  </si>
  <si>
    <t>Virarajendrapet</t>
  </si>
  <si>
    <t>Kęty</t>
  </si>
  <si>
    <t>Kety</t>
  </si>
  <si>
    <t>Bhīkhi</t>
  </si>
  <si>
    <t>Bhikhi</t>
  </si>
  <si>
    <t>Otegen Batyr</t>
  </si>
  <si>
    <t>Telgte</t>
  </si>
  <si>
    <t>Qorasuv</t>
  </si>
  <si>
    <t>Giengen an der Brenz</t>
  </si>
  <si>
    <t>Ampefy</t>
  </si>
  <si>
    <t>Bekatra Maromiandra</t>
  </si>
  <si>
    <t>Kannod</t>
  </si>
  <si>
    <t>Taquarana</t>
  </si>
  <si>
    <t>Pikalëvo</t>
  </si>
  <si>
    <t>Pikalevo</t>
  </si>
  <si>
    <t>El Viso del Alcor</t>
  </si>
  <si>
    <t>Marion Oaks</t>
  </si>
  <si>
    <t>Imouzzer Kandar</t>
  </si>
  <si>
    <t>Bara Malehra</t>
  </si>
  <si>
    <t>Whitpain</t>
  </si>
  <si>
    <t>Ivoti</t>
  </si>
  <si>
    <t>Chipiona</t>
  </si>
  <si>
    <t>Irlam</t>
  </si>
  <si>
    <t>Kotelnikovo</t>
  </si>
  <si>
    <t>Snina</t>
  </si>
  <si>
    <t>São Luís Gonzaga do Maranhão</t>
  </si>
  <si>
    <t>Sao Luis Gonzaga do Maranhao</t>
  </si>
  <si>
    <t>Frontino</t>
  </si>
  <si>
    <t>Toprakkale</t>
  </si>
  <si>
    <t>Heusenstamm</t>
  </si>
  <si>
    <t>Baragoi</t>
  </si>
  <si>
    <t>Manaratsandry</t>
  </si>
  <si>
    <t>Thimiri</t>
  </si>
  <si>
    <t>Perdões</t>
  </si>
  <si>
    <t>Perdoes</t>
  </si>
  <si>
    <t>Huércal-Overa</t>
  </si>
  <si>
    <t>Huercal-Overa</t>
  </si>
  <si>
    <t>Fort St. John</t>
  </si>
  <si>
    <t>Weesp</t>
  </si>
  <si>
    <t>Mithi</t>
  </si>
  <si>
    <t>Uruçuí</t>
  </si>
  <si>
    <t>Urucui</t>
  </si>
  <si>
    <t>Saint-Dié-des-Vosges</t>
  </si>
  <si>
    <t>Saint-Die-des-Vosges</t>
  </si>
  <si>
    <t>Naaldwijk</t>
  </si>
  <si>
    <t>Kfar Kiddé</t>
  </si>
  <si>
    <t>Kfar Kidde</t>
  </si>
  <si>
    <t>Haka</t>
  </si>
  <si>
    <t>Guding</t>
  </si>
  <si>
    <t>Paraibano</t>
  </si>
  <si>
    <t>Lancing</t>
  </si>
  <si>
    <t>Jāmbai</t>
  </si>
  <si>
    <t>Jambai</t>
  </si>
  <si>
    <t>Yuancun</t>
  </si>
  <si>
    <t>Jiangjiehe</t>
  </si>
  <si>
    <t>La Chapelle-sur-Erdre</t>
  </si>
  <si>
    <t>Jasidih</t>
  </si>
  <si>
    <t>Pattamadai</t>
  </si>
  <si>
    <t>Plaisance-du-Touch</t>
  </si>
  <si>
    <t>Araruna</t>
  </si>
  <si>
    <t>Villabate</t>
  </si>
  <si>
    <t>Mahaditra</t>
  </si>
  <si>
    <t>Sangīn</t>
  </si>
  <si>
    <t>Sangin</t>
  </si>
  <si>
    <t>Dagohoy</t>
  </si>
  <si>
    <t>Schilde</t>
  </si>
  <si>
    <t>Kürten</t>
  </si>
  <si>
    <t>Kurten</t>
  </si>
  <si>
    <t>Fukagawa</t>
  </si>
  <si>
    <t>Udalguri</t>
  </si>
  <si>
    <t>Bhulwāl</t>
  </si>
  <si>
    <t>Bhulwal</t>
  </si>
  <si>
    <t>Dicholi</t>
  </si>
  <si>
    <t>Naranjos</t>
  </si>
  <si>
    <t>Mairi</t>
  </si>
  <si>
    <t>’Ali Ben Sliman</t>
  </si>
  <si>
    <t>'Ali Ben Sliman</t>
  </si>
  <si>
    <t>San Martín de la Vega</t>
  </si>
  <si>
    <t>San Martin de la Vega</t>
  </si>
  <si>
    <t>Moaña</t>
  </si>
  <si>
    <t>Moana</t>
  </si>
  <si>
    <t>Uetersen</t>
  </si>
  <si>
    <t>Nkoteng</t>
  </si>
  <si>
    <t>Aquidabã</t>
  </si>
  <si>
    <t>Aquidaba</t>
  </si>
  <si>
    <t>Nesoddtangen</t>
  </si>
  <si>
    <t>Anagé</t>
  </si>
  <si>
    <t>Anage</t>
  </si>
  <si>
    <t>Şiran</t>
  </si>
  <si>
    <t>Siran</t>
  </si>
  <si>
    <t>Tolú Viejo</t>
  </si>
  <si>
    <t>Tolu Viejo</t>
  </si>
  <si>
    <t>Artik</t>
  </si>
  <si>
    <t>Itarantim</t>
  </si>
  <si>
    <t>Mölln</t>
  </si>
  <si>
    <t>Molln</t>
  </si>
  <si>
    <t>Ambatosoratra</t>
  </si>
  <si>
    <t>Guapiaçu</t>
  </si>
  <si>
    <t>Guapiacu</t>
  </si>
  <si>
    <t>Peshtera</t>
  </si>
  <si>
    <t>El Mansouria</t>
  </si>
  <si>
    <t>Faversham</t>
  </si>
  <si>
    <t>Issaba</t>
  </si>
  <si>
    <t>Vasiana</t>
  </si>
  <si>
    <t>Mandiavato</t>
  </si>
  <si>
    <t>Guaymango</t>
  </si>
  <si>
    <t>Callosa de Segura</t>
  </si>
  <si>
    <t>Zhaodianzi</t>
  </si>
  <si>
    <t>Makurazaki</t>
  </si>
  <si>
    <t>Castillo de Teayo</t>
  </si>
  <si>
    <t>Cassano d’Adda</t>
  </si>
  <si>
    <t>Cassano d'Adda</t>
  </si>
  <si>
    <t>Ochtrup</t>
  </si>
  <si>
    <t>Glinde</t>
  </si>
  <si>
    <t>Kébémer</t>
  </si>
  <si>
    <t>Kebemer</t>
  </si>
  <si>
    <t>Tsarabaria</t>
  </si>
  <si>
    <t>Shirahama</t>
  </si>
  <si>
    <t>Bachi-Yurt</t>
  </si>
  <si>
    <t>Zverevo</t>
  </si>
  <si>
    <t>Silla</t>
  </si>
  <si>
    <t>Nārāyankher</t>
  </si>
  <si>
    <t>Narayankher</t>
  </si>
  <si>
    <t>Liancourt</t>
  </si>
  <si>
    <t>L’Assomption</t>
  </si>
  <si>
    <t>L'Assomption</t>
  </si>
  <si>
    <t>Nejo</t>
  </si>
  <si>
    <t>Ban Tha Kham</t>
  </si>
  <si>
    <t>Shakhunya</t>
  </si>
  <si>
    <t>Alagir</t>
  </si>
  <si>
    <t>Kanekallu</t>
  </si>
  <si>
    <t>Krasnohrad</t>
  </si>
  <si>
    <t>Shōnai</t>
  </si>
  <si>
    <t>Shonai</t>
  </si>
  <si>
    <t>Soavina Antanety</t>
  </si>
  <si>
    <t>Carmo do Cajuru</t>
  </si>
  <si>
    <t>Malabuyoc</t>
  </si>
  <si>
    <t>Tarhzirt</t>
  </si>
  <si>
    <t>Altagracia</t>
  </si>
  <si>
    <t>Tiruvādi</t>
  </si>
  <si>
    <t>Tiruvadi</t>
  </si>
  <si>
    <t>Sāmalāpuram</t>
  </si>
  <si>
    <t>Samalapuram</t>
  </si>
  <si>
    <t>Benicasim</t>
  </si>
  <si>
    <t>Yumbel</t>
  </si>
  <si>
    <t>Puerto Leguízamo</t>
  </si>
  <si>
    <t>Puerto Leguizamo</t>
  </si>
  <si>
    <t>Atlapexco</t>
  </si>
  <si>
    <t>Valderrama</t>
  </si>
  <si>
    <t>Caridade</t>
  </si>
  <si>
    <t>Nīlgiri</t>
  </si>
  <si>
    <t>Nilgiri</t>
  </si>
  <si>
    <t>Carira</t>
  </si>
  <si>
    <t>Hässleholm</t>
  </si>
  <si>
    <t>Hassleholm</t>
  </si>
  <si>
    <t>Casamassima</t>
  </si>
  <si>
    <t>Rantabe</t>
  </si>
  <si>
    <t>Ambalakirajy</t>
  </si>
  <si>
    <t>Canto do Buriti</t>
  </si>
  <si>
    <t>Analapatsy</t>
  </si>
  <si>
    <t>Midalam</t>
  </si>
  <si>
    <t>Ban Tha Ton</t>
  </si>
  <si>
    <t>Ampasimena</t>
  </si>
  <si>
    <t>Trostyanets’</t>
  </si>
  <si>
    <t>Trostyanets'</t>
  </si>
  <si>
    <t>Bulolo</t>
  </si>
  <si>
    <t>Andirá</t>
  </si>
  <si>
    <t>Andira</t>
  </si>
  <si>
    <t>Giszowiec</t>
  </si>
  <si>
    <t>El Arenal</t>
  </si>
  <si>
    <t>Jubbah</t>
  </si>
  <si>
    <t>Kāmākhyānagar</t>
  </si>
  <si>
    <t>Kamakhyanagar</t>
  </si>
  <si>
    <t>Calatayud</t>
  </si>
  <si>
    <t>Nykøbing Falster</t>
  </si>
  <si>
    <t>Nykobing Falster</t>
  </si>
  <si>
    <t>Cartavio</t>
  </si>
  <si>
    <t>Emet</t>
  </si>
  <si>
    <t>Törökszentmiklós</t>
  </si>
  <si>
    <t>Torokszentmiklos</t>
  </si>
  <si>
    <t>Gebre Guracha</t>
  </si>
  <si>
    <t>Rohār</t>
  </si>
  <si>
    <t>Rohar</t>
  </si>
  <si>
    <t>Tettnang</t>
  </si>
  <si>
    <t>Ennigerloh</t>
  </si>
  <si>
    <t>Ceglie Messapico</t>
  </si>
  <si>
    <t>Had Zraqtane</t>
  </si>
  <si>
    <t>Usman</t>
  </si>
  <si>
    <t>Jhalidā</t>
  </si>
  <si>
    <t>Jhalida</t>
  </si>
  <si>
    <t>Mulundo</t>
  </si>
  <si>
    <t>Sīāhkal</t>
  </si>
  <si>
    <t>Siahkal</t>
  </si>
  <si>
    <t>Mangualde</t>
  </si>
  <si>
    <t>Sleaford</t>
  </si>
  <si>
    <t>Wenden</t>
  </si>
  <si>
    <t>Uruburetama</t>
  </si>
  <si>
    <t>Aït Tamlil</t>
  </si>
  <si>
    <t>Ait Tamlil</t>
  </si>
  <si>
    <t>Tomaszów Lubelski</t>
  </si>
  <si>
    <t>Tomaszow Lubelski</t>
  </si>
  <si>
    <t>Xiaqiaotou</t>
  </si>
  <si>
    <t>Coruche</t>
  </si>
  <si>
    <t>Quatro Barras</t>
  </si>
  <si>
    <t>Olten</t>
  </si>
  <si>
    <t>Bressuire</t>
  </si>
  <si>
    <t>Rovato</t>
  </si>
  <si>
    <t>El Paraíso</t>
  </si>
  <si>
    <t>El Paraiso</t>
  </si>
  <si>
    <t>Morlanwelz-Mariemont</t>
  </si>
  <si>
    <t>Neviges</t>
  </si>
  <si>
    <t>Liuliang</t>
  </si>
  <si>
    <t>Salsomaggiore Terme</t>
  </si>
  <si>
    <t>Doany</t>
  </si>
  <si>
    <t>Allanridge</t>
  </si>
  <si>
    <t>Poperinge</t>
  </si>
  <si>
    <t>Blankenburg</t>
  </si>
  <si>
    <t>Mathurāpur</t>
  </si>
  <si>
    <t>Mathurapur</t>
  </si>
  <si>
    <t>Quepos</t>
  </si>
  <si>
    <t>Äänekoski</t>
  </si>
  <si>
    <t>Aanekoski</t>
  </si>
  <si>
    <t>Gázi</t>
  </si>
  <si>
    <t>Gazi</t>
  </si>
  <si>
    <t>Volketswil</t>
  </si>
  <si>
    <t>Komárom</t>
  </si>
  <si>
    <t>Komarom</t>
  </si>
  <si>
    <t>Poshkent</t>
  </si>
  <si>
    <t>Pradópolis</t>
  </si>
  <si>
    <t>Pradopolis</t>
  </si>
  <si>
    <t>Ba</t>
  </si>
  <si>
    <t>Ozorków</t>
  </si>
  <si>
    <t>Ozorkow</t>
  </si>
  <si>
    <t>Utebo</t>
  </si>
  <si>
    <t>Waldbröl</t>
  </si>
  <si>
    <t>Waldbrol</t>
  </si>
  <si>
    <t>Hasanparti</t>
  </si>
  <si>
    <t>Amorebieta</t>
  </si>
  <si>
    <t>Ban Na San</t>
  </si>
  <si>
    <t>Hanumana</t>
  </si>
  <si>
    <t>Schmalkalden</t>
  </si>
  <si>
    <t>Eschwege</t>
  </si>
  <si>
    <t>Kittūr</t>
  </si>
  <si>
    <t>Kittur</t>
  </si>
  <si>
    <t>Major Isidoro</t>
  </si>
  <si>
    <t>Lebbeke</t>
  </si>
  <si>
    <t>Yosano</t>
  </si>
  <si>
    <t>Os</t>
  </si>
  <si>
    <t>Signa</t>
  </si>
  <si>
    <t>Brandsen</t>
  </si>
  <si>
    <t>Nottuln</t>
  </si>
  <si>
    <t>Spoltore</t>
  </si>
  <si>
    <t>Nizhnyaya Tura</t>
  </si>
  <si>
    <t>Tevāram</t>
  </si>
  <si>
    <t>Tevaram</t>
  </si>
  <si>
    <t>Dęblin</t>
  </si>
  <si>
    <t>Deblin</t>
  </si>
  <si>
    <t>Idhnā</t>
  </si>
  <si>
    <t>Idhna</t>
  </si>
  <si>
    <t>Hamina</t>
  </si>
  <si>
    <t>Castilho</t>
  </si>
  <si>
    <t>Saint-Lazare</t>
  </si>
  <si>
    <t>Kūysinjaq</t>
  </si>
  <si>
    <t>Kuysinjaq</t>
  </si>
  <si>
    <t>Chestermere</t>
  </si>
  <si>
    <t>Līkak</t>
  </si>
  <si>
    <t>Likak</t>
  </si>
  <si>
    <t>Campamento</t>
  </si>
  <si>
    <t>Santo Amaro da Imperatriz</t>
  </si>
  <si>
    <t>Jaggampeta</t>
  </si>
  <si>
    <t>El Castillo de La Concepción</t>
  </si>
  <si>
    <t>El Castillo de La Concepcion</t>
  </si>
  <si>
    <t>Sarstedt</t>
  </si>
  <si>
    <t>Cognac</t>
  </si>
  <si>
    <t>Saint-Lô</t>
  </si>
  <si>
    <t>Saint-Lo</t>
  </si>
  <si>
    <t>Nīlambūr</t>
  </si>
  <si>
    <t>Salangaippālaiyam</t>
  </si>
  <si>
    <t>Salangaippalaiyam</t>
  </si>
  <si>
    <t>Cajolá</t>
  </si>
  <si>
    <t>Cajola</t>
  </si>
  <si>
    <t>Sinacaban</t>
  </si>
  <si>
    <t>Pichor</t>
  </si>
  <si>
    <t>Atarfe</t>
  </si>
  <si>
    <t>Castellana Grotte</t>
  </si>
  <si>
    <t>Ariccia</t>
  </si>
  <si>
    <t>Kuusankoski</t>
  </si>
  <si>
    <t>Mihona</t>
  </si>
  <si>
    <t>Volokolamsk</t>
  </si>
  <si>
    <t>Cantagalo</t>
  </si>
  <si>
    <t>Arcore</t>
  </si>
  <si>
    <t>Nosy Varika</t>
  </si>
  <si>
    <t>Quartier Morin</t>
  </si>
  <si>
    <t>Piratini</t>
  </si>
  <si>
    <t>Buşrá ash Shām</t>
  </si>
  <si>
    <t>Busra ash Sham</t>
  </si>
  <si>
    <t>Barroso</t>
  </si>
  <si>
    <t>Ranbīrsinghpura</t>
  </si>
  <si>
    <t>Ranbirsinghpura</t>
  </si>
  <si>
    <t>Alhandra</t>
  </si>
  <si>
    <t>Pescia</t>
  </si>
  <si>
    <t>Coaraci</t>
  </si>
  <si>
    <t>Kitatajima</t>
  </si>
  <si>
    <t>Liuguang</t>
  </si>
  <si>
    <t>Agryz</t>
  </si>
  <si>
    <t>Burghausen</t>
  </si>
  <si>
    <t>Bieruń</t>
  </si>
  <si>
    <t>Bierun</t>
  </si>
  <si>
    <t>Sulzbach-Rosenberg</t>
  </si>
  <si>
    <t>Guantiankan</t>
  </si>
  <si>
    <t>Çekerek</t>
  </si>
  <si>
    <t>Cekerek</t>
  </si>
  <si>
    <t>Ad Dir‘īyah</t>
  </si>
  <si>
    <t>Ad Dir`iyah</t>
  </si>
  <si>
    <t>Zaouïa Aït Ishak</t>
  </si>
  <si>
    <t>Zaouia Ait Ishak</t>
  </si>
  <si>
    <t>Paulistana</t>
  </si>
  <si>
    <t>Tingloy</t>
  </si>
  <si>
    <t>Mandaguaçu</t>
  </si>
  <si>
    <t>Mandaguacu</t>
  </si>
  <si>
    <t>Mosopa</t>
  </si>
  <si>
    <t>Grumo Nevano</t>
  </si>
  <si>
    <t>Sélestat</t>
  </si>
  <si>
    <t>Selestat</t>
  </si>
  <si>
    <t>Desavilakku</t>
  </si>
  <si>
    <t>Nyandoma</t>
  </si>
  <si>
    <t>Karcag</t>
  </si>
  <si>
    <t>Alpinópolis</t>
  </si>
  <si>
    <t>Alpinopolis</t>
  </si>
  <si>
    <t>Maḩmūdābād Nemūneh</t>
  </si>
  <si>
    <t>Mahmudabad Nemuneh</t>
  </si>
  <si>
    <t>Simonésia</t>
  </si>
  <si>
    <t>Simonesia</t>
  </si>
  <si>
    <t>Pichidegua</t>
  </si>
  <si>
    <t>Jnane Bouih</t>
  </si>
  <si>
    <t>Mickleover</t>
  </si>
  <si>
    <t>Karuizawa</t>
  </si>
  <si>
    <t>Āsasa</t>
  </si>
  <si>
    <t>Asasa</t>
  </si>
  <si>
    <t>Arbaoun</t>
  </si>
  <si>
    <t>Enkhuizen</t>
  </si>
  <si>
    <t>Calvillo</t>
  </si>
  <si>
    <t>Menzel Abderhaman</t>
  </si>
  <si>
    <t>Carate Brianza</t>
  </si>
  <si>
    <t>Itatinga</t>
  </si>
  <si>
    <t>Brie-Comte-Robert</t>
  </si>
  <si>
    <t>Lakhna</t>
  </si>
  <si>
    <t>Moosburg</t>
  </si>
  <si>
    <t>Narsāpur</t>
  </si>
  <si>
    <t>Narsapur</t>
  </si>
  <si>
    <t>Marsberg</t>
  </si>
  <si>
    <t>Trzebinia</t>
  </si>
  <si>
    <t>Punjai Puliyampatti</t>
  </si>
  <si>
    <t>Casalgrande</t>
  </si>
  <si>
    <t>Tradate</t>
  </si>
  <si>
    <t>Regente Feijó</t>
  </si>
  <si>
    <t>Regente Feijo</t>
  </si>
  <si>
    <t>Wanluan</t>
  </si>
  <si>
    <t>Borna</t>
  </si>
  <si>
    <t>Várpalota</t>
  </si>
  <si>
    <t>Varpalota</t>
  </si>
  <si>
    <t>Río Segundo</t>
  </si>
  <si>
    <t>Rio Segundo</t>
  </si>
  <si>
    <t>Wittlich</t>
  </si>
  <si>
    <t>Vazante</t>
  </si>
  <si>
    <t>Oschersleben</t>
  </si>
  <si>
    <t>Hongshui</t>
  </si>
  <si>
    <t>Taketa</t>
  </si>
  <si>
    <t>Andaingo Gara</t>
  </si>
  <si>
    <t>Ayyāmpettai</t>
  </si>
  <si>
    <t>Ayyampettai</t>
  </si>
  <si>
    <t>Luénoufla</t>
  </si>
  <si>
    <t>Luenoufla</t>
  </si>
  <si>
    <t>Rybnoye</t>
  </si>
  <si>
    <t>Suárez</t>
  </si>
  <si>
    <t>Suarez</t>
  </si>
  <si>
    <t>Tash-Kömür</t>
  </si>
  <si>
    <t>Tash-Komur</t>
  </si>
  <si>
    <t>Polonuevo</t>
  </si>
  <si>
    <t>Colotlán</t>
  </si>
  <si>
    <t>Colotlan</t>
  </si>
  <si>
    <t>Meise</t>
  </si>
  <si>
    <t>Eupen</t>
  </si>
  <si>
    <t>Talwandi Bhai</t>
  </si>
  <si>
    <t>Babanūsah</t>
  </si>
  <si>
    <t>Babanusah</t>
  </si>
  <si>
    <t>Stroud</t>
  </si>
  <si>
    <t>Kufstein</t>
  </si>
  <si>
    <t>Comodoro</t>
  </si>
  <si>
    <t>Chopinzinho</t>
  </si>
  <si>
    <t>Puerto El Triunfo</t>
  </si>
  <si>
    <t>Doujing</t>
  </si>
  <si>
    <t>Lieto</t>
  </si>
  <si>
    <t>Ban Bueng</t>
  </si>
  <si>
    <t>Ciriè</t>
  </si>
  <si>
    <t>Cirie</t>
  </si>
  <si>
    <t>Rhar el Melah</t>
  </si>
  <si>
    <t>Urumita</t>
  </si>
  <si>
    <t>Anguillara Sabazia</t>
  </si>
  <si>
    <t>Nakło nad Notecią</t>
  </si>
  <si>
    <t>Naklo nad Notecia</t>
  </si>
  <si>
    <t>Bad Tölz</t>
  </si>
  <si>
    <t>Bad Tolz</t>
  </si>
  <si>
    <t>Dharmsāla</t>
  </si>
  <si>
    <t>Dharmsala</t>
  </si>
  <si>
    <t>Žiar nad Hronom</t>
  </si>
  <si>
    <t>Ziar nad Hronom</t>
  </si>
  <si>
    <t>Sarsāwa</t>
  </si>
  <si>
    <t>Sarsawa</t>
  </si>
  <si>
    <t>Oulad Salmane</t>
  </si>
  <si>
    <t>Jakobstad</t>
  </si>
  <si>
    <t>Pôrto Grande</t>
  </si>
  <si>
    <t>Porto Grande</t>
  </si>
  <si>
    <t>Yuanhucun</t>
  </si>
  <si>
    <t>Someren</t>
  </si>
  <si>
    <t>Gilching</t>
  </si>
  <si>
    <t>Cabusao</t>
  </si>
  <si>
    <t>Mayen</t>
  </si>
  <si>
    <t>Konstantynów Łódzki</t>
  </si>
  <si>
    <t>Konstantynow Lodzki</t>
  </si>
  <si>
    <t>Durağan</t>
  </si>
  <si>
    <t>Duragan</t>
  </si>
  <si>
    <t>Tīrthahalli</t>
  </si>
  <si>
    <t>Tirthahalli</t>
  </si>
  <si>
    <t>Lajinha</t>
  </si>
  <si>
    <t>Majhua</t>
  </si>
  <si>
    <t>Barreira</t>
  </si>
  <si>
    <t>Tirmitine</t>
  </si>
  <si>
    <t>Yahotyn</t>
  </si>
  <si>
    <t>Capoeiras</t>
  </si>
  <si>
    <t>Ait Bousarane</t>
  </si>
  <si>
    <t>Andrychów</t>
  </si>
  <si>
    <t>Andrychow</t>
  </si>
  <si>
    <t>Hushihacun</t>
  </si>
  <si>
    <t>Kopa</t>
  </si>
  <si>
    <t>Weil der Stadt</t>
  </si>
  <si>
    <t>Pugo</t>
  </si>
  <si>
    <t>Gunri</t>
  </si>
  <si>
    <t>Venadillo</t>
  </si>
  <si>
    <t>Keszthely</t>
  </si>
  <si>
    <t>Indargarh</t>
  </si>
  <si>
    <t>Jagalūr</t>
  </si>
  <si>
    <t>Jagalur</t>
  </si>
  <si>
    <t>Eersel</t>
  </si>
  <si>
    <t>Kasba Maker</t>
  </si>
  <si>
    <t>Manjathala</t>
  </si>
  <si>
    <t>Malacky</t>
  </si>
  <si>
    <t>Kalghatgi</t>
  </si>
  <si>
    <t>Rāwah</t>
  </si>
  <si>
    <t>Rawah</t>
  </si>
  <si>
    <t>Ranst</t>
  </si>
  <si>
    <t>Alzey</t>
  </si>
  <si>
    <t>Middelkerke</t>
  </si>
  <si>
    <t>Monte Alegre de Minas</t>
  </si>
  <si>
    <t>Okhmalynka</t>
  </si>
  <si>
    <t>Utinga</t>
  </si>
  <si>
    <t>Sint-Gillis-Waas</t>
  </si>
  <si>
    <t>Mogiyon</t>
  </si>
  <si>
    <t>Staveley</t>
  </si>
  <si>
    <t>Tublay</t>
  </si>
  <si>
    <t>Ban Thap Kwang</t>
  </si>
  <si>
    <t>Atasū</t>
  </si>
  <si>
    <t>Atasu</t>
  </si>
  <si>
    <t>Bückeburg</t>
  </si>
  <si>
    <t>Buckeburg</t>
  </si>
  <si>
    <t>Lodhwe</t>
  </si>
  <si>
    <t>Tolentino</t>
  </si>
  <si>
    <t>Hechingen</t>
  </si>
  <si>
    <t>Diinsoor</t>
  </si>
  <si>
    <t>Ansermanuevo</t>
  </si>
  <si>
    <t>Rožňava</t>
  </si>
  <si>
    <t>Roznava</t>
  </si>
  <si>
    <t>Khamaria</t>
  </si>
  <si>
    <t>Dāchepalle</t>
  </si>
  <si>
    <t>Dachepalle</t>
  </si>
  <si>
    <t>Crespo</t>
  </si>
  <si>
    <t>Adria</t>
  </si>
  <si>
    <t>Palera</t>
  </si>
  <si>
    <t>Riom</t>
  </si>
  <si>
    <t>Kolbermoor</t>
  </si>
  <si>
    <t>Diepenbeek</t>
  </si>
  <si>
    <t>Xapuri</t>
  </si>
  <si>
    <t>Yershov</t>
  </si>
  <si>
    <t>Engelskirchen</t>
  </si>
  <si>
    <t>Heinola</t>
  </si>
  <si>
    <t>Capela do Alto</t>
  </si>
  <si>
    <t>Meerssen</t>
  </si>
  <si>
    <t>Bad Pyrmont</t>
  </si>
  <si>
    <t>Bad Aibling</t>
  </si>
  <si>
    <t>El Arahal</t>
  </si>
  <si>
    <t>Hemmingen</t>
  </si>
  <si>
    <t>Caraúbas</t>
  </si>
  <si>
    <t>Caraubas</t>
  </si>
  <si>
    <t>Pidhorodne</t>
  </si>
  <si>
    <t>Acıgöl</t>
  </si>
  <si>
    <t>Acigol</t>
  </si>
  <si>
    <t>Jasien</t>
  </si>
  <si>
    <t>Sokołów Podlaski</t>
  </si>
  <si>
    <t>Sokolow Podlaski</t>
  </si>
  <si>
    <t>Jājarm</t>
  </si>
  <si>
    <t>Jajarm</t>
  </si>
  <si>
    <t>Pastrana</t>
  </si>
  <si>
    <t>Rhede</t>
  </si>
  <si>
    <t>Aysha</t>
  </si>
  <si>
    <t>Garot</t>
  </si>
  <si>
    <t>Buruanga</t>
  </si>
  <si>
    <t>Stowmarket</t>
  </si>
  <si>
    <t>Hoxut</t>
  </si>
  <si>
    <t>Puerto Morelos</t>
  </si>
  <si>
    <t>Ibicoara</t>
  </si>
  <si>
    <t>Monkseaton</t>
  </si>
  <si>
    <t>Fukusaki</t>
  </si>
  <si>
    <t>Xihuangcun</t>
  </si>
  <si>
    <t>São João do Piauí</t>
  </si>
  <si>
    <t>Sao Joao do Piaui</t>
  </si>
  <si>
    <t>Haiger</t>
  </si>
  <si>
    <t>Töle Bī</t>
  </si>
  <si>
    <t>Tole Bi</t>
  </si>
  <si>
    <t>Siruma</t>
  </si>
  <si>
    <t>Bagaces</t>
  </si>
  <si>
    <t>Rolante</t>
  </si>
  <si>
    <t>Thamaga</t>
  </si>
  <si>
    <t>Terek</t>
  </si>
  <si>
    <t>Aradíppou</t>
  </si>
  <si>
    <t>Aradippou</t>
  </si>
  <si>
    <t>Beloyarskiy</t>
  </si>
  <si>
    <t>Ibigawa</t>
  </si>
  <si>
    <t>West Whiteland</t>
  </si>
  <si>
    <t>Bābai</t>
  </si>
  <si>
    <t>Babai</t>
  </si>
  <si>
    <t>Sjöbo</t>
  </si>
  <si>
    <t>Sjobo</t>
  </si>
  <si>
    <t>Bruz</t>
  </si>
  <si>
    <t>Cervantes</t>
  </si>
  <si>
    <t>Seesen</t>
  </si>
  <si>
    <t>Kumārapuram</t>
  </si>
  <si>
    <t>Kumarapuram</t>
  </si>
  <si>
    <t>Valavanūr</t>
  </si>
  <si>
    <t>Valavanur</t>
  </si>
  <si>
    <t>Radeberg</t>
  </si>
  <si>
    <t>Müllheim</t>
  </si>
  <si>
    <t>Mullheim</t>
  </si>
  <si>
    <t>Somandepalle</t>
  </si>
  <si>
    <t>Rio Verde de Mato Grosso</t>
  </si>
  <si>
    <t>Capinota</t>
  </si>
  <si>
    <t>Yusufeli</t>
  </si>
  <si>
    <t>Sirvār</t>
  </si>
  <si>
    <t>Sirvar</t>
  </si>
  <si>
    <t>Bad Berleburg</t>
  </si>
  <si>
    <t>Squamish</t>
  </si>
  <si>
    <t>Kempston</t>
  </si>
  <si>
    <t>Pułtusk</t>
  </si>
  <si>
    <t>Pultusk</t>
  </si>
  <si>
    <t>Teminabuan</t>
  </si>
  <si>
    <t>Traiskirchen</t>
  </si>
  <si>
    <t>Espiritu</t>
  </si>
  <si>
    <t>Marihatag</t>
  </si>
  <si>
    <t>Chinna Ganjām</t>
  </si>
  <si>
    <t>Chinna Ganjam</t>
  </si>
  <si>
    <t>Regensdorf</t>
  </si>
  <si>
    <t>Whitemarsh</t>
  </si>
  <si>
    <t>Pūranpur</t>
  </si>
  <si>
    <t>Puranpur</t>
  </si>
  <si>
    <t>Heishanzuicun</t>
  </si>
  <si>
    <t>Los Álamos</t>
  </si>
  <si>
    <t>Bužim</t>
  </si>
  <si>
    <t>Buzim</t>
  </si>
  <si>
    <t>Sorada</t>
  </si>
  <si>
    <t>La Nucía</t>
  </si>
  <si>
    <t>La Nucia</t>
  </si>
  <si>
    <t>Ardon</t>
  </si>
  <si>
    <t>Hoveyzeh</t>
  </si>
  <si>
    <t>Magitang</t>
  </si>
  <si>
    <t>Echt</t>
  </si>
  <si>
    <t>Gogogogo</t>
  </si>
  <si>
    <t>Palamós</t>
  </si>
  <si>
    <t>Palamos</t>
  </si>
  <si>
    <t>Gōdo</t>
  </si>
  <si>
    <t>Godo</t>
  </si>
  <si>
    <t>Jiabong</t>
  </si>
  <si>
    <t>Yandrapalle</t>
  </si>
  <si>
    <t>Kantharalak</t>
  </si>
  <si>
    <t>Heishuikeng</t>
  </si>
  <si>
    <t>Yumurtalık</t>
  </si>
  <si>
    <t>Yumurtalik</t>
  </si>
  <si>
    <t>Ramsbottom</t>
  </si>
  <si>
    <t>Tadian</t>
  </si>
  <si>
    <t>East Dereham</t>
  </si>
  <si>
    <t>Łańcut</t>
  </si>
  <si>
    <t>Lancut</t>
  </si>
  <si>
    <t>Kāveripatnam</t>
  </si>
  <si>
    <t>Kaveripatnam</t>
  </si>
  <si>
    <t>Douar Ait Sidi Daoud</t>
  </si>
  <si>
    <t>Vila Real de Santo António</t>
  </si>
  <si>
    <t>Vila Real de Santo Antonio</t>
  </si>
  <si>
    <t>Binka</t>
  </si>
  <si>
    <t>Vellmar</t>
  </si>
  <si>
    <t>Pozzallo</t>
  </si>
  <si>
    <t>Lodeynoye Pole</t>
  </si>
  <si>
    <t>Sipoo</t>
  </si>
  <si>
    <t>Sorgues</t>
  </si>
  <si>
    <t>Time</t>
  </si>
  <si>
    <t>Schwalmtal</t>
  </si>
  <si>
    <t>Dhānsāria</t>
  </si>
  <si>
    <t>Dhansaria</t>
  </si>
  <si>
    <t>Wervik</t>
  </si>
  <si>
    <t>Royan</t>
  </si>
  <si>
    <t>Ban Fang Tuen</t>
  </si>
  <si>
    <t>Onga</t>
  </si>
  <si>
    <t>Fécamp</t>
  </si>
  <si>
    <t>Fecamp</t>
  </si>
  <si>
    <t>Rivière-du-Loup</t>
  </si>
  <si>
    <t>Riviere-du-Loup</t>
  </si>
  <si>
    <t>Pariquera-Açu</t>
  </si>
  <si>
    <t>Pariquera-Acu</t>
  </si>
  <si>
    <t>Perūru</t>
  </si>
  <si>
    <t>Peruru</t>
  </si>
  <si>
    <t>Quixeré</t>
  </si>
  <si>
    <t>Quixere</t>
  </si>
  <si>
    <t>Albolote</t>
  </si>
  <si>
    <t>Tirunāgeswaram</t>
  </si>
  <si>
    <t>Tirunageswaram</t>
  </si>
  <si>
    <t>Salgado</t>
  </si>
  <si>
    <t>Chiari</t>
  </si>
  <si>
    <t>Dashtigulho</t>
  </si>
  <si>
    <t>Starodub</t>
  </si>
  <si>
    <t>Sirālkoppa</t>
  </si>
  <si>
    <t>Siralkoppa</t>
  </si>
  <si>
    <t>Cobourg</t>
  </si>
  <si>
    <t>Druten</t>
  </si>
  <si>
    <t>Paraisópolis</t>
  </si>
  <si>
    <t>Paraisopolis</t>
  </si>
  <si>
    <t>San Antonio Huista</t>
  </si>
  <si>
    <t>Tangbian</t>
  </si>
  <si>
    <t>Holalkere</t>
  </si>
  <si>
    <t>Srikhanda</t>
  </si>
  <si>
    <t>Nārapala</t>
  </si>
  <si>
    <t>Narapala</t>
  </si>
  <si>
    <t>Koropí</t>
  </si>
  <si>
    <t>Koropi</t>
  </si>
  <si>
    <t>Vence</t>
  </si>
  <si>
    <t>Riachão do Dantas</t>
  </si>
  <si>
    <t>Riachao do Dantas</t>
  </si>
  <si>
    <t>Ituaçu</t>
  </si>
  <si>
    <t>Ituacu</t>
  </si>
  <si>
    <t>Kapangan</t>
  </si>
  <si>
    <t>Scorzè</t>
  </si>
  <si>
    <t>Scorze</t>
  </si>
  <si>
    <t>Purushottampur</t>
  </si>
  <si>
    <t>Mingjiujie</t>
  </si>
  <si>
    <t>Frutillar Alto</t>
  </si>
  <si>
    <t>Izra</t>
  </si>
  <si>
    <t>Krasnystaw</t>
  </si>
  <si>
    <t>Cabildo</t>
  </si>
  <si>
    <t>Kamiichi</t>
  </si>
  <si>
    <t>Wassenberg</t>
  </si>
  <si>
    <t>Tajerouine</t>
  </si>
  <si>
    <t>Cocos</t>
  </si>
  <si>
    <t>Motru</t>
  </si>
  <si>
    <t>Makronia</t>
  </si>
  <si>
    <t>Stabroek</t>
  </si>
  <si>
    <t>Montemurlo</t>
  </si>
  <si>
    <t>Halstenbek</t>
  </si>
  <si>
    <t>Bādkulla</t>
  </si>
  <si>
    <t>Badkulla</t>
  </si>
  <si>
    <t>Juquiá</t>
  </si>
  <si>
    <t>Juquia</t>
  </si>
  <si>
    <t>Balta</t>
  </si>
  <si>
    <t>Ambatomirahavavy</t>
  </si>
  <si>
    <t>San Vito dei Normanni</t>
  </si>
  <si>
    <t>Pauini</t>
  </si>
  <si>
    <t>Chilkūru</t>
  </si>
  <si>
    <t>Chilkuru</t>
  </si>
  <si>
    <t>Monte Azul Paulista</t>
  </si>
  <si>
    <t>Sukhsena</t>
  </si>
  <si>
    <t>Paranapanema</t>
  </si>
  <si>
    <t>Iiyama</t>
  </si>
  <si>
    <t>Mukaiengaru</t>
  </si>
  <si>
    <t>Pfullingen</t>
  </si>
  <si>
    <t>Chautāpal</t>
  </si>
  <si>
    <t>Chautapal</t>
  </si>
  <si>
    <t>Buerarema</t>
  </si>
  <si>
    <t>Haldensleben</t>
  </si>
  <si>
    <t>Marchena</t>
  </si>
  <si>
    <t>Bagahi</t>
  </si>
  <si>
    <t>Krasnogorskiy</t>
  </si>
  <si>
    <t>Hardinxveld-Giessendam</t>
  </si>
  <si>
    <t>Burscheid</t>
  </si>
  <si>
    <t>Raita</t>
  </si>
  <si>
    <t>Khonj</t>
  </si>
  <si>
    <t>Bracciano</t>
  </si>
  <si>
    <t>Bergneustadt</t>
  </si>
  <si>
    <t>Tibagi</t>
  </si>
  <si>
    <t>Narni</t>
  </si>
  <si>
    <t>Almel</t>
  </si>
  <si>
    <t>Sebt Gzoula</t>
  </si>
  <si>
    <t>Venceslau Brás</t>
  </si>
  <si>
    <t>Venceslau Bras</t>
  </si>
  <si>
    <t>Hidrolândia</t>
  </si>
  <si>
    <t>Hidrolandia</t>
  </si>
  <si>
    <t>Diadi</t>
  </si>
  <si>
    <t>Guru Har Sahāi</t>
  </si>
  <si>
    <t>Guru Har Sahai</t>
  </si>
  <si>
    <t>Texcaltitlán</t>
  </si>
  <si>
    <t>Texcaltitlan</t>
  </si>
  <si>
    <t>Athār</t>
  </si>
  <si>
    <t>Athar</t>
  </si>
  <si>
    <t>Aci Sant’Antonio</t>
  </si>
  <si>
    <t>Aci Sant'Antonio</t>
  </si>
  <si>
    <t>Zerong</t>
  </si>
  <si>
    <t>Chaita</t>
  </si>
  <si>
    <t>Kānp</t>
  </si>
  <si>
    <t>Kanp</t>
  </si>
  <si>
    <t>Ābomsa</t>
  </si>
  <si>
    <t>Abomsa</t>
  </si>
  <si>
    <t>Taka</t>
  </si>
  <si>
    <t>Campina Verde</t>
  </si>
  <si>
    <t>Bouanri</t>
  </si>
  <si>
    <t>Korsholm</t>
  </si>
  <si>
    <t>Khetia</t>
  </si>
  <si>
    <t>Ban Mae Hia Nai</t>
  </si>
  <si>
    <t>Sidi Redouane</t>
  </si>
  <si>
    <t>Tapejara</t>
  </si>
  <si>
    <t>Kirovgrad</t>
  </si>
  <si>
    <t>Koppal</t>
  </si>
  <si>
    <t>Lebedyan</t>
  </si>
  <si>
    <t>Kralupy nad Vltavou</t>
  </si>
  <si>
    <t>Mâncio Lima</t>
  </si>
  <si>
    <t>Mancio Lima</t>
  </si>
  <si>
    <t>Horizontina</t>
  </si>
  <si>
    <t>Agliana</t>
  </si>
  <si>
    <t>Schkeuditz</t>
  </si>
  <si>
    <t>Kronberg</t>
  </si>
  <si>
    <t>Santa Marinella</t>
  </si>
  <si>
    <t>Qandala</t>
  </si>
  <si>
    <t>Atok</t>
  </si>
  <si>
    <t>Ban Mae Kha Tai</t>
  </si>
  <si>
    <t>Henichesk</t>
  </si>
  <si>
    <t>Dolynska</t>
  </si>
  <si>
    <t>Marechal Taumaturgo</t>
  </si>
  <si>
    <t>Groesbeek</t>
  </si>
  <si>
    <t>Söğüt</t>
  </si>
  <si>
    <t>Sogut</t>
  </si>
  <si>
    <t>Lebach</t>
  </si>
  <si>
    <t>Mohana</t>
  </si>
  <si>
    <t>Shāhgarh</t>
  </si>
  <si>
    <t>Shahgarh</t>
  </si>
  <si>
    <t>Vohimasy</t>
  </si>
  <si>
    <t>Siroda</t>
  </si>
  <si>
    <t>Corbetta</t>
  </si>
  <si>
    <t>Ampataka</t>
  </si>
  <si>
    <t>Çal</t>
  </si>
  <si>
    <t>Cal</t>
  </si>
  <si>
    <t>Ban Mon Pin</t>
  </si>
  <si>
    <t>Püttlingen</t>
  </si>
  <si>
    <t>Puttlingen</t>
  </si>
  <si>
    <t>Amboanana</t>
  </si>
  <si>
    <t>Águas Formosas</t>
  </si>
  <si>
    <t>Aguas Formosas</t>
  </si>
  <si>
    <t>La Crau</t>
  </si>
  <si>
    <t>Shovot</t>
  </si>
  <si>
    <t>Lgov</t>
  </si>
  <si>
    <t>Sömmerda</t>
  </si>
  <si>
    <t>Sommerda</t>
  </si>
  <si>
    <t>Quitandinha</t>
  </si>
  <si>
    <t>Gātāda</t>
  </si>
  <si>
    <t>Gatada</t>
  </si>
  <si>
    <t>Kamatgi</t>
  </si>
  <si>
    <t>Rāmpur Tilak</t>
  </si>
  <si>
    <t>Rampur Tilak</t>
  </si>
  <si>
    <t>Gülağaç</t>
  </si>
  <si>
    <t>Gulagac</t>
  </si>
  <si>
    <t>Huércal de Almería</t>
  </si>
  <si>
    <t>Huercal de Almeria</t>
  </si>
  <si>
    <t>Žatec</t>
  </si>
  <si>
    <t>Zatec</t>
  </si>
  <si>
    <t>Nakhl-e Taqī</t>
  </si>
  <si>
    <t>Nakhl-e Taqi</t>
  </si>
  <si>
    <t>Lede</t>
  </si>
  <si>
    <t>Aroeiras</t>
  </si>
  <si>
    <t>Kabūdarāhang</t>
  </si>
  <si>
    <t>Kabudarahang</t>
  </si>
  <si>
    <t>Hochheim am Main</t>
  </si>
  <si>
    <t>Ismailpur</t>
  </si>
  <si>
    <t>Noci</t>
  </si>
  <si>
    <t>Jalakandāpuram</t>
  </si>
  <si>
    <t>Jalakandapuram</t>
  </si>
  <si>
    <t>Kīlmangalam</t>
  </si>
  <si>
    <t>Kilmangalam</t>
  </si>
  <si>
    <t>Torredembarra</t>
  </si>
  <si>
    <t>Abdulino</t>
  </si>
  <si>
    <t>Bandar-e Kong</t>
  </si>
  <si>
    <t>Karia Ba Mohamed</t>
  </si>
  <si>
    <t>Júlio de Castilhos</t>
  </si>
  <si>
    <t>Julio de Castilhos</t>
  </si>
  <si>
    <t>Dolný Kubín</t>
  </si>
  <si>
    <t>Dolny Kubin</t>
  </si>
  <si>
    <t>Jamiltepec</t>
  </si>
  <si>
    <t>Nova Olímpia</t>
  </si>
  <si>
    <t>Nova Olimpia</t>
  </si>
  <si>
    <t>Meylan</t>
  </si>
  <si>
    <t>Pokaran</t>
  </si>
  <si>
    <t>Riacho das Almas</t>
  </si>
  <si>
    <t>Bhagabānpur</t>
  </si>
  <si>
    <t>Bhagabanpur</t>
  </si>
  <si>
    <t>Oberasbach</t>
  </si>
  <si>
    <t>Hindoria</t>
  </si>
  <si>
    <t>Gomīshān</t>
  </si>
  <si>
    <t>Gomishan</t>
  </si>
  <si>
    <t>La Eliana</t>
  </si>
  <si>
    <t>Ainan</t>
  </si>
  <si>
    <t>Mure</t>
  </si>
  <si>
    <t>Mount Eliza</t>
  </si>
  <si>
    <t>Forio</t>
  </si>
  <si>
    <t>Louviers</t>
  </si>
  <si>
    <t>Navraftor</t>
  </si>
  <si>
    <t>Antas</t>
  </si>
  <si>
    <t>Boiro</t>
  </si>
  <si>
    <t>Naantali</t>
  </si>
  <si>
    <t>Huehuetla</t>
  </si>
  <si>
    <t>Marwa</t>
  </si>
  <si>
    <t>Carambeí</t>
  </si>
  <si>
    <t>Carambei</t>
  </si>
  <si>
    <t>Valenza</t>
  </si>
  <si>
    <t>Bredene</t>
  </si>
  <si>
    <t>Sukumo</t>
  </si>
  <si>
    <t>Kalmthout</t>
  </si>
  <si>
    <t>Maracaçumé</t>
  </si>
  <si>
    <t>Maracacume</t>
  </si>
  <si>
    <t>Palmi</t>
  </si>
  <si>
    <t>Karuppur</t>
  </si>
  <si>
    <t>Dadeldhurā</t>
  </si>
  <si>
    <t>Dadeldhura</t>
  </si>
  <si>
    <t>Cuquío</t>
  </si>
  <si>
    <t>Cuquio</t>
  </si>
  <si>
    <t>San Teodoro</t>
  </si>
  <si>
    <t>Vargem Alta</t>
  </si>
  <si>
    <t>Tazishan</t>
  </si>
  <si>
    <t>Tora</t>
  </si>
  <si>
    <t>Vilavūr</t>
  </si>
  <si>
    <t>Vilavur</t>
  </si>
  <si>
    <t>Ấp Khánh Hưng</t>
  </si>
  <si>
    <t>Ap Khanh Hung</t>
  </si>
  <si>
    <t>Tak Bai</t>
  </si>
  <si>
    <t>Toshloq</t>
  </si>
  <si>
    <t>Pastavy</t>
  </si>
  <si>
    <t>Bad Driburg</t>
  </si>
  <si>
    <t>Ait Ben Daoudi</t>
  </si>
  <si>
    <t>Diamante</t>
  </si>
  <si>
    <t>Castelfidardo</t>
  </si>
  <si>
    <t>El Rosal</t>
  </si>
  <si>
    <t>Lumbayanague</t>
  </si>
  <si>
    <t>Aporá</t>
  </si>
  <si>
    <t>Apora</t>
  </si>
  <si>
    <t>Arita</t>
  </si>
  <si>
    <t>Ifanirea</t>
  </si>
  <si>
    <t>Tlalnelhuayocan</t>
  </si>
  <si>
    <t>Raisāri</t>
  </si>
  <si>
    <t>Raisari</t>
  </si>
  <si>
    <t>Nanthankulam</t>
  </si>
  <si>
    <t>Akune</t>
  </si>
  <si>
    <t>Kurumbapālaiyam</t>
  </si>
  <si>
    <t>Kurumbapalaiyam</t>
  </si>
  <si>
    <t>Aizumisato</t>
  </si>
  <si>
    <t>West Manchester</t>
  </si>
  <si>
    <t>Cerqueira César</t>
  </si>
  <si>
    <t>Cerqueira Cesar</t>
  </si>
  <si>
    <t>Santa Ana Jilotzingo</t>
  </si>
  <si>
    <t>Kasterlee</t>
  </si>
  <si>
    <t>Shichigahama</t>
  </si>
  <si>
    <t>Lakshmaneswaram</t>
  </si>
  <si>
    <t>Varzelândia</t>
  </si>
  <si>
    <t>Varzelandia</t>
  </si>
  <si>
    <t>Shemonaīkha</t>
  </si>
  <si>
    <t>Shemonaikha</t>
  </si>
  <si>
    <t>Londerzeel</t>
  </si>
  <si>
    <t>Nayāgarh</t>
  </si>
  <si>
    <t>Nayagarh</t>
  </si>
  <si>
    <t>Moissy-Cramayel</t>
  </si>
  <si>
    <t>Ashkezar</t>
  </si>
  <si>
    <t>Valle</t>
  </si>
  <si>
    <t>Moreni</t>
  </si>
  <si>
    <t>Banni</t>
  </si>
  <si>
    <t>Malanday</t>
  </si>
  <si>
    <t>Fond des Blancs</t>
  </si>
  <si>
    <t>Águas de Lindóia</t>
  </si>
  <si>
    <t>Aguas de Lindoia</t>
  </si>
  <si>
    <t>Eiheiji</t>
  </si>
  <si>
    <t>Ranomena</t>
  </si>
  <si>
    <t>Lunéville</t>
  </si>
  <si>
    <t>Luneville</t>
  </si>
  <si>
    <t>Achocalla</t>
  </si>
  <si>
    <t>Amares</t>
  </si>
  <si>
    <t>Dianópolis</t>
  </si>
  <si>
    <t>Dianopolis</t>
  </si>
  <si>
    <t>Beaconsfield</t>
  </si>
  <si>
    <t>Ambodinonoka</t>
  </si>
  <si>
    <t>Nanjanād</t>
  </si>
  <si>
    <t>Nanjanad</t>
  </si>
  <si>
    <t>Abdurahmoni Jomí</t>
  </si>
  <si>
    <t>Abdurahmoni Jomi</t>
  </si>
  <si>
    <t>Bình Minh</t>
  </si>
  <si>
    <t>Binh Minh</t>
  </si>
  <si>
    <t>Viradouro</t>
  </si>
  <si>
    <t>Ixtlahuacán del Río</t>
  </si>
  <si>
    <t>Ixtlahuacan del Rio</t>
  </si>
  <si>
    <t>Ban Na Yang</t>
  </si>
  <si>
    <t>Buriti dos Lopes</t>
  </si>
  <si>
    <t>Sint-Genesius-Rode</t>
  </si>
  <si>
    <t>Palma Campania</t>
  </si>
  <si>
    <t>Paillaco</t>
  </si>
  <si>
    <t>Sendamaram</t>
  </si>
  <si>
    <t>Silvânia</t>
  </si>
  <si>
    <t>Inajá</t>
  </si>
  <si>
    <t>Inaja</t>
  </si>
  <si>
    <t>Ballincollig</t>
  </si>
  <si>
    <t>Jadcherla</t>
  </si>
  <si>
    <t>Bezaha</t>
  </si>
  <si>
    <t>Shirin</t>
  </si>
  <si>
    <t>Malimono</t>
  </si>
  <si>
    <t>Preakness</t>
  </si>
  <si>
    <t>Shimomura</t>
  </si>
  <si>
    <t>Saugerties</t>
  </si>
  <si>
    <t>Mahazoarivo</t>
  </si>
  <si>
    <t>Telpaneca</t>
  </si>
  <si>
    <t>Valenzano</t>
  </si>
  <si>
    <t>Gostynin</t>
  </si>
  <si>
    <t>Rawmarsh</t>
  </si>
  <si>
    <t>Préveza</t>
  </si>
  <si>
    <t>Preveza</t>
  </si>
  <si>
    <t>Hazorasp</t>
  </si>
  <si>
    <t>Târgu Neamţ</t>
  </si>
  <si>
    <t>Targu Neamt</t>
  </si>
  <si>
    <t>Lakhnādon</t>
  </si>
  <si>
    <t>Lakhnadon</t>
  </si>
  <si>
    <t>Cabaceiras do Paraguaçu</t>
  </si>
  <si>
    <t>Cabaceiras do Paraguacu</t>
  </si>
  <si>
    <t>Zuidhorn</t>
  </si>
  <si>
    <t>Umburanas</t>
  </si>
  <si>
    <t>Anjahabe</t>
  </si>
  <si>
    <t>Miarinavaratra</t>
  </si>
  <si>
    <t>Springwater</t>
  </si>
  <si>
    <t>Cofradía</t>
  </si>
  <si>
    <t>Cofradia</t>
  </si>
  <si>
    <t>Duero</t>
  </si>
  <si>
    <t>Guernica y Luno</t>
  </si>
  <si>
    <t>Kosatarosh</t>
  </si>
  <si>
    <t>Haaltert</t>
  </si>
  <si>
    <t>Ambalanirana</t>
  </si>
  <si>
    <t>Tanambe</t>
  </si>
  <si>
    <t>Nova Petrópolis</t>
  </si>
  <si>
    <t>Nova Petropolis</t>
  </si>
  <si>
    <t>Kalugumalai</t>
  </si>
  <si>
    <t>Pruzhany</t>
  </si>
  <si>
    <t>Caowotan</t>
  </si>
  <si>
    <t>Proletarsk</t>
  </si>
  <si>
    <t>Manantenina</t>
  </si>
  <si>
    <t>Belamoty</t>
  </si>
  <si>
    <t>Schneverdingen</t>
  </si>
  <si>
    <t>Bajo Boquete</t>
  </si>
  <si>
    <t>El Bolsón</t>
  </si>
  <si>
    <t>El Bolson</t>
  </si>
  <si>
    <t>Bronte</t>
  </si>
  <si>
    <t>Dankov</t>
  </si>
  <si>
    <t>Martigny</t>
  </si>
  <si>
    <t>Bukungu</t>
  </si>
  <si>
    <t>Pitseng</t>
  </si>
  <si>
    <t>Mill Hill</t>
  </si>
  <si>
    <t>Ambatomena</t>
  </si>
  <si>
    <t>Renningen</t>
  </si>
  <si>
    <t>Ghedi</t>
  </si>
  <si>
    <t>Oirschot</t>
  </si>
  <si>
    <t>San Rafael La Independencia</t>
  </si>
  <si>
    <t>Peduasi</t>
  </si>
  <si>
    <t>Aburi</t>
  </si>
  <si>
    <t>Devadānappatti</t>
  </si>
  <si>
    <t>Devadanappatti</t>
  </si>
  <si>
    <t>Ambatosia</t>
  </si>
  <si>
    <t>Eitorf</t>
  </si>
  <si>
    <t>Khokha</t>
  </si>
  <si>
    <t>Caconde</t>
  </si>
  <si>
    <t>Cortes</t>
  </si>
  <si>
    <t>Dŭstí</t>
  </si>
  <si>
    <t>Dusti</t>
  </si>
  <si>
    <t>Befandriana Atsimo</t>
  </si>
  <si>
    <t>Beshkent Shahri</t>
  </si>
  <si>
    <t>Uwchlan</t>
  </si>
  <si>
    <t>Haukipudas</t>
  </si>
  <si>
    <t>Heerde</t>
  </si>
  <si>
    <t>Laukaa</t>
  </si>
  <si>
    <t>Tiruvadamarudūr</t>
  </si>
  <si>
    <t>Tiruvadamarudur</t>
  </si>
  <si>
    <t>Mitsinjo</t>
  </si>
  <si>
    <t>San Sebastián Salitrillo</t>
  </si>
  <si>
    <t>San Sebastian Salitrillo</t>
  </si>
  <si>
    <t>Beni Zouli</t>
  </si>
  <si>
    <t>Stord</t>
  </si>
  <si>
    <t>Bánovce nad Bebravou</t>
  </si>
  <si>
    <t>Banovce nad Bebravou</t>
  </si>
  <si>
    <t>Odžak</t>
  </si>
  <si>
    <t>Odzak</t>
  </si>
  <si>
    <t>Kamienna Góra</t>
  </si>
  <si>
    <t>Kamienna Gora</t>
  </si>
  <si>
    <t>Heanor</t>
  </si>
  <si>
    <t>Las Terrenas</t>
  </si>
  <si>
    <t>Wodonga</t>
  </si>
  <si>
    <t>Aci Castello</t>
  </si>
  <si>
    <t>Ribera</t>
  </si>
  <si>
    <t>Zola Predosa</t>
  </si>
  <si>
    <t>Vitré</t>
  </si>
  <si>
    <t>Vitre</t>
  </si>
  <si>
    <t>Motomachi</t>
  </si>
  <si>
    <t>Sebaste</t>
  </si>
  <si>
    <t>Chichiriviche</t>
  </si>
  <si>
    <t>Chorozinho</t>
  </si>
  <si>
    <t>Dorval</t>
  </si>
  <si>
    <t>Prenzlau</t>
  </si>
  <si>
    <t>Jiaoxiyakou</t>
  </si>
  <si>
    <t>Avion</t>
  </si>
  <si>
    <t>Rāzole</t>
  </si>
  <si>
    <t>Razole</t>
  </si>
  <si>
    <t>Korsimoro</t>
  </si>
  <si>
    <t>Nal Khera</t>
  </si>
  <si>
    <t>Ajacuba</t>
  </si>
  <si>
    <t>Qo’shko’pir</t>
  </si>
  <si>
    <t>Qo'shko'pir</t>
  </si>
  <si>
    <t>Rawa Mazowiecka</t>
  </si>
  <si>
    <t>Marktoberdorf</t>
  </si>
  <si>
    <t>Guachucal</t>
  </si>
  <si>
    <t>Appley Bridge</t>
  </si>
  <si>
    <t>Montceau-les-Mines</t>
  </si>
  <si>
    <t>Ban Bo Haeo</t>
  </si>
  <si>
    <t>Madalag</t>
  </si>
  <si>
    <t>Kalynivka</t>
  </si>
  <si>
    <t>San Juan Ermita</t>
  </si>
  <si>
    <t>Jucuapa</t>
  </si>
  <si>
    <t>Itapororoca</t>
  </si>
  <si>
    <t>Santo Antônio do Sudoeste</t>
  </si>
  <si>
    <t>Santo Antonio do Sudoeste</t>
  </si>
  <si>
    <t>Āb Pakhsh</t>
  </si>
  <si>
    <t>Ab Pakhsh</t>
  </si>
  <si>
    <t>Villaquilambre</t>
  </si>
  <si>
    <t>Choghādak</t>
  </si>
  <si>
    <t>Choghadak</t>
  </si>
  <si>
    <t>Castel Maggiore</t>
  </si>
  <si>
    <t>Be’er Ya‘aqov</t>
  </si>
  <si>
    <t>Be'er Ya`aqov</t>
  </si>
  <si>
    <t>Rubiataba</t>
  </si>
  <si>
    <t>Pindoretama</t>
  </si>
  <si>
    <t>Baena</t>
  </si>
  <si>
    <t>Bergeijk</t>
  </si>
  <si>
    <t>Fihaonana</t>
  </si>
  <si>
    <t>Kakraul</t>
  </si>
  <si>
    <t>Elumalai</t>
  </si>
  <si>
    <t>Náousa</t>
  </si>
  <si>
    <t>Naousa</t>
  </si>
  <si>
    <t>Tadó</t>
  </si>
  <si>
    <t>Tado</t>
  </si>
  <si>
    <t>Narangba</t>
  </si>
  <si>
    <t>Nauen</t>
  </si>
  <si>
    <t>Baturbāri</t>
  </si>
  <si>
    <t>Baturbari</t>
  </si>
  <si>
    <t>Guareí</t>
  </si>
  <si>
    <t>Guarei</t>
  </si>
  <si>
    <t>Ponmana</t>
  </si>
  <si>
    <t>Itatira</t>
  </si>
  <si>
    <t>Ipaba</t>
  </si>
  <si>
    <t>Polohy</t>
  </si>
  <si>
    <t>Pirkkala</t>
  </si>
  <si>
    <t>Antonina</t>
  </si>
  <si>
    <t>San Sebastián de Buenavista</t>
  </si>
  <si>
    <t>San Sebastian de Buenavista</t>
  </si>
  <si>
    <t>Chapada dos Guimarães</t>
  </si>
  <si>
    <t>Chapada dos Guimaraes</t>
  </si>
  <si>
    <t>Fakfak</t>
  </si>
  <si>
    <t>Massaguet</t>
  </si>
  <si>
    <t>Paks</t>
  </si>
  <si>
    <t>Arroio do Meio</t>
  </si>
  <si>
    <t>Pālaiyampatti</t>
  </si>
  <si>
    <t>Palaiyampatti</t>
  </si>
  <si>
    <t>Kabala</t>
  </si>
  <si>
    <t>Kāriyāpatti</t>
  </si>
  <si>
    <t>Kariyapatti</t>
  </si>
  <si>
    <t>Togba</t>
  </si>
  <si>
    <t>Bad Reichenhall</t>
  </si>
  <si>
    <t>Hoppegarten</t>
  </si>
  <si>
    <t>Hala</t>
  </si>
  <si>
    <t>Conceição</t>
  </si>
  <si>
    <t>Conceicao</t>
  </si>
  <si>
    <t>Louny</t>
  </si>
  <si>
    <t>Anzoátegui</t>
  </si>
  <si>
    <t>Anzoategui</t>
  </si>
  <si>
    <t>Sestri Levante</t>
  </si>
  <si>
    <t>Padre Paraíso</t>
  </si>
  <si>
    <t>Padre Paraiso</t>
  </si>
  <si>
    <t>Vélez</t>
  </si>
  <si>
    <t>Velez</t>
  </si>
  <si>
    <t>Tādigadapa</t>
  </si>
  <si>
    <t>Tadigadapa</t>
  </si>
  <si>
    <t>Alfeld</t>
  </si>
  <si>
    <t>Kalabahi</t>
  </si>
  <si>
    <t>Muttenz</t>
  </si>
  <si>
    <t>Kovylkino</t>
  </si>
  <si>
    <t>Boissy-Saint-Léger</t>
  </si>
  <si>
    <t>Boissy-Saint-Leger</t>
  </si>
  <si>
    <t>Fushë-Krujë</t>
  </si>
  <si>
    <t>Fushe-Kruje</t>
  </si>
  <si>
    <t>Tessenderlo</t>
  </si>
  <si>
    <t>Sirvel</t>
  </si>
  <si>
    <t>Araç</t>
  </si>
  <si>
    <t>Arac</t>
  </si>
  <si>
    <t>Piatykhatky</t>
  </si>
  <si>
    <t>Mellacheruvu</t>
  </si>
  <si>
    <t>Százhalombatta</t>
  </si>
  <si>
    <t>Szazhalombatta</t>
  </si>
  <si>
    <t>Nunuñgan</t>
  </si>
  <si>
    <t>Nunungan</t>
  </si>
  <si>
    <t>Tocaima</t>
  </si>
  <si>
    <t>Nefas Mewch’a</t>
  </si>
  <si>
    <t>Nefas Mewch'a</t>
  </si>
  <si>
    <t>Futog</t>
  </si>
  <si>
    <t>Oulmes</t>
  </si>
  <si>
    <t>Tādikonda</t>
  </si>
  <si>
    <t>Tadikonda</t>
  </si>
  <si>
    <t>Maimón</t>
  </si>
  <si>
    <t>Maimon</t>
  </si>
  <si>
    <t>Molakālumuru</t>
  </si>
  <si>
    <t>Molakalumuru</t>
  </si>
  <si>
    <t>Kara-Köl</t>
  </si>
  <si>
    <t>Kara-Kol</t>
  </si>
  <si>
    <t>Kalach</t>
  </si>
  <si>
    <t>Umirim</t>
  </si>
  <si>
    <t>Monor</t>
  </si>
  <si>
    <t>Le Pontet</t>
  </si>
  <si>
    <t>Alzenau in Unterfranken</t>
  </si>
  <si>
    <t>Berkovitsa</t>
  </si>
  <si>
    <t>Taufkirchen</t>
  </si>
  <si>
    <t>Bradfordville</t>
  </si>
  <si>
    <t>Crimmitschau</t>
  </si>
  <si>
    <t>Ngathainggyaung</t>
  </si>
  <si>
    <t>Târgu Secuiesc</t>
  </si>
  <si>
    <t>Targu Secuiesc</t>
  </si>
  <si>
    <t>Heguri</t>
  </si>
  <si>
    <t>Antotohazo</t>
  </si>
  <si>
    <t>Yeddumailāram</t>
  </si>
  <si>
    <t>Yeddumailaram</t>
  </si>
  <si>
    <t>Balilihan</t>
  </si>
  <si>
    <t>Osny</t>
  </si>
  <si>
    <t>Khorabar</t>
  </si>
  <si>
    <t>Vestby</t>
  </si>
  <si>
    <t>Dzüünharaa</t>
  </si>
  <si>
    <t>Dzuunharaa</t>
  </si>
  <si>
    <t>Koriāpatti</t>
  </si>
  <si>
    <t>Koriapatti</t>
  </si>
  <si>
    <t>Paglat</t>
  </si>
  <si>
    <t>Gossau</t>
  </si>
  <si>
    <t>Pôrto Acre</t>
  </si>
  <si>
    <t>Porto Acre</t>
  </si>
  <si>
    <t>Mennzel Bou Zelfa</t>
  </si>
  <si>
    <t>Lukovit</t>
  </si>
  <si>
    <t>Māḩiş</t>
  </si>
  <si>
    <t>Mahis</t>
  </si>
  <si>
    <t>Starobilsk</t>
  </si>
  <si>
    <t>Rājmahal</t>
  </si>
  <si>
    <t>Rajmahal</t>
  </si>
  <si>
    <t>Or ‘Aqiva</t>
  </si>
  <si>
    <t>Or `Aqiva</t>
  </si>
  <si>
    <t>Ascención de Guarayos</t>
  </si>
  <si>
    <t>Ascencion de Guarayos</t>
  </si>
  <si>
    <t>Carlos Spegazzini</t>
  </si>
  <si>
    <t>Kegalle</t>
  </si>
  <si>
    <t>Soalkuchi</t>
  </si>
  <si>
    <t>Marsciano</t>
  </si>
  <si>
    <t>Sortavala</t>
  </si>
  <si>
    <t>Mukkūdal</t>
  </si>
  <si>
    <t>Mukkudal</t>
  </si>
  <si>
    <t>Szamotuły</t>
  </si>
  <si>
    <t>Szamotuly</t>
  </si>
  <si>
    <t>Montrouis</t>
  </si>
  <si>
    <t>Lessines</t>
  </si>
  <si>
    <t>Siderno Marina</t>
  </si>
  <si>
    <t>Thorold</t>
  </si>
  <si>
    <t>Palmeiras</t>
  </si>
  <si>
    <t>Ban Mai</t>
  </si>
  <si>
    <t>Novyy Oskol</t>
  </si>
  <si>
    <t>Mānullahpatti</t>
  </si>
  <si>
    <t>Manullahpatti</t>
  </si>
  <si>
    <t>Bremervörde</t>
  </si>
  <si>
    <t>Bremervorde</t>
  </si>
  <si>
    <t>Kiliia</t>
  </si>
  <si>
    <t>Bni Bouayach</t>
  </si>
  <si>
    <t>Catarina</t>
  </si>
  <si>
    <t>Weißenburg</t>
  </si>
  <si>
    <t>Weissenburg</t>
  </si>
  <si>
    <t>Doñihue</t>
  </si>
  <si>
    <t>Donihue</t>
  </si>
  <si>
    <t>San Lorenzo de El Escorial</t>
  </si>
  <si>
    <t>Engenheiro Coelho</t>
  </si>
  <si>
    <t>Bīdestān</t>
  </si>
  <si>
    <t>Bidestan</t>
  </si>
  <si>
    <t>Guaranésia</t>
  </si>
  <si>
    <t>Guaranesia</t>
  </si>
  <si>
    <t>Kappiyara</t>
  </si>
  <si>
    <t>Yupiltepeque</t>
  </si>
  <si>
    <t>Ključ</t>
  </si>
  <si>
    <t>Kljuc</t>
  </si>
  <si>
    <t>Kinzau-Vuete</t>
  </si>
  <si>
    <t>Shuangluan</t>
  </si>
  <si>
    <t>Stekene</t>
  </si>
  <si>
    <t>Goyty</t>
  </si>
  <si>
    <t>Ibititá</t>
  </si>
  <si>
    <t>Ibitita</t>
  </si>
  <si>
    <t>Retiro</t>
  </si>
  <si>
    <t>Konz</t>
  </si>
  <si>
    <t>Bad Dürkheim</t>
  </si>
  <si>
    <t>Bad Durkheim</t>
  </si>
  <si>
    <t>Reota</t>
  </si>
  <si>
    <t>Farias Brito</t>
  </si>
  <si>
    <t>Ajaigarh</t>
  </si>
  <si>
    <t>Rufino</t>
  </si>
  <si>
    <t>Longjia</t>
  </si>
  <si>
    <t>Ranquitte</t>
  </si>
  <si>
    <t>Gāndarbal</t>
  </si>
  <si>
    <t>Gandarbal</t>
  </si>
  <si>
    <t>Domodossola</t>
  </si>
  <si>
    <t>Tottiyam</t>
  </si>
  <si>
    <t>Jbabra</t>
  </si>
  <si>
    <t>Schönefeld</t>
  </si>
  <si>
    <t>Schonefeld</t>
  </si>
  <si>
    <t>Kumbhrāj</t>
  </si>
  <si>
    <t>Kumbhraj</t>
  </si>
  <si>
    <t>Ammāpettai</t>
  </si>
  <si>
    <t>Ammapettai</t>
  </si>
  <si>
    <t>Miyatoko</t>
  </si>
  <si>
    <t>Cafarnaum</t>
  </si>
  <si>
    <t>Édessa</t>
  </si>
  <si>
    <t>Edessa</t>
  </si>
  <si>
    <t>Murambi</t>
  </si>
  <si>
    <t>Jora Khurd</t>
  </si>
  <si>
    <t>Sanpaicun</t>
  </si>
  <si>
    <t>Destelbergen</t>
  </si>
  <si>
    <t>Tsivory</t>
  </si>
  <si>
    <t>Inhapi</t>
  </si>
  <si>
    <t>Çerkeş</t>
  </si>
  <si>
    <t>Cerkes</t>
  </si>
  <si>
    <t>Leteri</t>
  </si>
  <si>
    <t>Laives</t>
  </si>
  <si>
    <t>Picuí</t>
  </si>
  <si>
    <t>Picui</t>
  </si>
  <si>
    <t>Rutigliano</t>
  </si>
  <si>
    <t>Asakapalle</t>
  </si>
  <si>
    <t>Caiapônia</t>
  </si>
  <si>
    <t>Caiaponia</t>
  </si>
  <si>
    <t>Sidi Allal Tazi</t>
  </si>
  <si>
    <t>Surovikino</t>
  </si>
  <si>
    <t>Toflea</t>
  </si>
  <si>
    <t>Qaryat al Qī‘ān</t>
  </si>
  <si>
    <t>Qaryat al Qi`an</t>
  </si>
  <si>
    <t>Andéranboukan</t>
  </si>
  <si>
    <t>Anderanboukan</t>
  </si>
  <si>
    <t>Doura</t>
  </si>
  <si>
    <t>Mumford</t>
  </si>
  <si>
    <t>Ibipeba</t>
  </si>
  <si>
    <t>Keskin</t>
  </si>
  <si>
    <t>Pitimbu</t>
  </si>
  <si>
    <t>Santiago de María</t>
  </si>
  <si>
    <t>Santiago de Maria</t>
  </si>
  <si>
    <t>Sendārappatti</t>
  </si>
  <si>
    <t>Sendarappatti</t>
  </si>
  <si>
    <t>Carlos Chagas</t>
  </si>
  <si>
    <t>Tummalapenta</t>
  </si>
  <si>
    <t>Nīār</t>
  </si>
  <si>
    <t>Niar</t>
  </si>
  <si>
    <t>Liuma</t>
  </si>
  <si>
    <t>Jhagarua</t>
  </si>
  <si>
    <t>Vovchansk</t>
  </si>
  <si>
    <t>Capua</t>
  </si>
  <si>
    <t>Jaguaripe</t>
  </si>
  <si>
    <t>Bagnols-sur-Cèze</t>
  </si>
  <si>
    <t>Bagnols-sur-Ceze</t>
  </si>
  <si>
    <t>Vlotho</t>
  </si>
  <si>
    <t>Terzigno</t>
  </si>
  <si>
    <t>Boa Vista do Tupim</t>
  </si>
  <si>
    <t>Orăştie</t>
  </si>
  <si>
    <t>Orastie</t>
  </si>
  <si>
    <t>Siddāpur</t>
  </si>
  <si>
    <t>Siddapur</t>
  </si>
  <si>
    <t>Filomeno Mata</t>
  </si>
  <si>
    <t>Thorne</t>
  </si>
  <si>
    <t>Baliangao</t>
  </si>
  <si>
    <t>San Rafael Pie de la Cuesta</t>
  </si>
  <si>
    <t>Itapiúna</t>
  </si>
  <si>
    <t>Itapiuna</t>
  </si>
  <si>
    <t>Jiadong</t>
  </si>
  <si>
    <t>Bilar</t>
  </si>
  <si>
    <t>Freilassing</t>
  </si>
  <si>
    <t>Acharipallam</t>
  </si>
  <si>
    <t>Myślenice</t>
  </si>
  <si>
    <t>Myslenice</t>
  </si>
  <si>
    <t>Malnate</t>
  </si>
  <si>
    <t>Ughara</t>
  </si>
  <si>
    <t>Bönen</t>
  </si>
  <si>
    <t>Bonen</t>
  </si>
  <si>
    <t>South Frontenac</t>
  </si>
  <si>
    <t>Guanzhai</t>
  </si>
  <si>
    <t>Antombana</t>
  </si>
  <si>
    <t>Bonanza</t>
  </si>
  <si>
    <t>Sāhna</t>
  </si>
  <si>
    <t>Sahna</t>
  </si>
  <si>
    <t>Lora del Río</t>
  </si>
  <si>
    <t>Lora del Rio</t>
  </si>
  <si>
    <t>Tamri</t>
  </si>
  <si>
    <t>Kulu</t>
  </si>
  <si>
    <t>Unhel</t>
  </si>
  <si>
    <t>Cajari</t>
  </si>
  <si>
    <t>Sivandipuram</t>
  </si>
  <si>
    <t>Solrød Strand</t>
  </si>
  <si>
    <t>Solrod Strand</t>
  </si>
  <si>
    <t>Bīmgal</t>
  </si>
  <si>
    <t>Bimgal</t>
  </si>
  <si>
    <t>Jawkatiā</t>
  </si>
  <si>
    <t>Jawkatia</t>
  </si>
  <si>
    <t>Malacacheta</t>
  </si>
  <si>
    <t>Porto Real</t>
  </si>
  <si>
    <t>Bistāria</t>
  </si>
  <si>
    <t>Bistaria</t>
  </si>
  <si>
    <t>Skara</t>
  </si>
  <si>
    <t>Bombon</t>
  </si>
  <si>
    <t>Manganj</t>
  </si>
  <si>
    <t>Carnaíba</t>
  </si>
  <si>
    <t>Carnaiba</t>
  </si>
  <si>
    <t>Shaogang</t>
  </si>
  <si>
    <t>Beerse</t>
  </si>
  <si>
    <t>Cluses</t>
  </si>
  <si>
    <t>Unquillo</t>
  </si>
  <si>
    <t>Tatsuno</t>
  </si>
  <si>
    <t>Orestiáda</t>
  </si>
  <si>
    <t>Orestiada</t>
  </si>
  <si>
    <t>Olho d’Água das Cunhãs</t>
  </si>
  <si>
    <t>Olho d'Agua das Cunhas</t>
  </si>
  <si>
    <t>Tarifa</t>
  </si>
  <si>
    <t>Amīnpur</t>
  </si>
  <si>
    <t>Aminpur</t>
  </si>
  <si>
    <t>Busovača</t>
  </si>
  <si>
    <t>Busovaca</t>
  </si>
  <si>
    <t>Saylac</t>
  </si>
  <si>
    <t>Pottanūr</t>
  </si>
  <si>
    <t>Pottanur</t>
  </si>
  <si>
    <t>Gidi</t>
  </si>
  <si>
    <t>Sam Phran</t>
  </si>
  <si>
    <t>Taió</t>
  </si>
  <si>
    <t>Taio</t>
  </si>
  <si>
    <t>Lahnstein</t>
  </si>
  <si>
    <t>Yoshimi</t>
  </si>
  <si>
    <t>Kuttālam</t>
  </si>
  <si>
    <t>Kuttalam</t>
  </si>
  <si>
    <t>Kunitomi</t>
  </si>
  <si>
    <t>Chubek</t>
  </si>
  <si>
    <t>Balş</t>
  </si>
  <si>
    <t>Bals</t>
  </si>
  <si>
    <t>Timoktene</t>
  </si>
  <si>
    <t>Payyannūr</t>
  </si>
  <si>
    <t>Payyannur</t>
  </si>
  <si>
    <t>Paluan</t>
  </si>
  <si>
    <t>Firminy</t>
  </si>
  <si>
    <t>Brand</t>
  </si>
  <si>
    <t>Denizciler</t>
  </si>
  <si>
    <t>Budrio</t>
  </si>
  <si>
    <t>Vissannapeta</t>
  </si>
  <si>
    <t>Veternik</t>
  </si>
  <si>
    <t>Gerd Farāmarz Shāhedīyeh</t>
  </si>
  <si>
    <t>Gerd Faramarz Shahediyeh</t>
  </si>
  <si>
    <t>Abrandābād-e Shāhedīyeh</t>
  </si>
  <si>
    <t>Abrandabad-e Shahediyeh</t>
  </si>
  <si>
    <t>Cariús</t>
  </si>
  <si>
    <t>Carius</t>
  </si>
  <si>
    <t>Conceição do Almeida</t>
  </si>
  <si>
    <t>Conceicao do Almeida</t>
  </si>
  <si>
    <t>Zhangshicun</t>
  </si>
  <si>
    <t>Tinajeros</t>
  </si>
  <si>
    <t>Presidente Olegário</t>
  </si>
  <si>
    <t>Presidente Olegario</t>
  </si>
  <si>
    <t>Dapi</t>
  </si>
  <si>
    <t>Mūkondapalli</t>
  </si>
  <si>
    <t>Mukondapalli</t>
  </si>
  <si>
    <t>Presidente Médici</t>
  </si>
  <si>
    <t>Presidente Medici</t>
  </si>
  <si>
    <t>Kasongan</t>
  </si>
  <si>
    <t>Neópolis</t>
  </si>
  <si>
    <t>Neopolis</t>
  </si>
  <si>
    <t>Moloacán</t>
  </si>
  <si>
    <t>Moloacan</t>
  </si>
  <si>
    <t>Kristiansund</t>
  </si>
  <si>
    <t>Oskarshamn</t>
  </si>
  <si>
    <t>Pitt Meadows</t>
  </si>
  <si>
    <t>Zagarolo</t>
  </si>
  <si>
    <t>Nigrán</t>
  </si>
  <si>
    <t>Nigran</t>
  </si>
  <si>
    <t>Priozërsk</t>
  </si>
  <si>
    <t>Priozersk</t>
  </si>
  <si>
    <t>San Celoni</t>
  </si>
  <si>
    <t>Pizarro</t>
  </si>
  <si>
    <t>Santa Cruz Zenzontepec</t>
  </si>
  <si>
    <t>Kottá Kalidindi</t>
  </si>
  <si>
    <t>Kotta Kalidindi</t>
  </si>
  <si>
    <t>Turuvanūr</t>
  </si>
  <si>
    <t>Turuvanur</t>
  </si>
  <si>
    <t>Ranzan</t>
  </si>
  <si>
    <t>Feilding</t>
  </si>
  <si>
    <t>Chouafaa</t>
  </si>
  <si>
    <t>Tinoc</t>
  </si>
  <si>
    <t>Tyāgadurgam</t>
  </si>
  <si>
    <t>Tyagadurgam</t>
  </si>
  <si>
    <t>Poulton le Fylde</t>
  </si>
  <si>
    <t>Guadix</t>
  </si>
  <si>
    <t>Berkhampstead</t>
  </si>
  <si>
    <t>Asunción Nochixtlán</t>
  </si>
  <si>
    <t>Asuncion Nochixtlan</t>
  </si>
  <si>
    <t>Shaoyu</t>
  </si>
  <si>
    <t>Oskū</t>
  </si>
  <si>
    <t>Osku</t>
  </si>
  <si>
    <t>Borgo San Lorenzo</t>
  </si>
  <si>
    <t>Heusweiler</t>
  </si>
  <si>
    <t>Międzyrzecz</t>
  </si>
  <si>
    <t>Miedzyrzecz</t>
  </si>
  <si>
    <t>Sarotar</t>
  </si>
  <si>
    <t>Guabiruba</t>
  </si>
  <si>
    <t>Toyono</t>
  </si>
  <si>
    <t>Cordenons</t>
  </si>
  <si>
    <t>Fátima</t>
  </si>
  <si>
    <t>Fatima</t>
  </si>
  <si>
    <t>Bramhall</t>
  </si>
  <si>
    <t>San Blas Atempa</t>
  </si>
  <si>
    <t>Tha Bo</t>
  </si>
  <si>
    <t>Campo de la Cruz</t>
  </si>
  <si>
    <t>Kherāmeh</t>
  </si>
  <si>
    <t>Kherameh</t>
  </si>
  <si>
    <t>Walcourt</t>
  </si>
  <si>
    <t>Littau</t>
  </si>
  <si>
    <t>Bitkine</t>
  </si>
  <si>
    <t>Siqueira Campos</t>
  </si>
  <si>
    <t>Ponedera</t>
  </si>
  <si>
    <t>Rhaude</t>
  </si>
  <si>
    <t>Plácido de Castro</t>
  </si>
  <si>
    <t>Placido de Castro</t>
  </si>
  <si>
    <t>Foum el Anser</t>
  </si>
  <si>
    <t>Mūlanūr</t>
  </si>
  <si>
    <t>Mulanur</t>
  </si>
  <si>
    <t>Kivsharivka</t>
  </si>
  <si>
    <t>Kitanakagusuku</t>
  </si>
  <si>
    <t>Cândido Mendes</t>
  </si>
  <si>
    <t>Candido Mendes</t>
  </si>
  <si>
    <t>Dniprorudne</t>
  </si>
  <si>
    <t>Kostrzyn nad Odrą</t>
  </si>
  <si>
    <t>Kostrzyn nad Odra</t>
  </si>
  <si>
    <t>Beloozërskiy</t>
  </si>
  <si>
    <t>Beloozerskiy</t>
  </si>
  <si>
    <t>Somma Lombardo</t>
  </si>
  <si>
    <t>Savignano sul Rubicone</t>
  </si>
  <si>
    <t>Mayorga</t>
  </si>
  <si>
    <t>San Vicente Pacaya</t>
  </si>
  <si>
    <t>Apastepeque</t>
  </si>
  <si>
    <t>Qaşr-e Shīrīn</t>
  </si>
  <si>
    <t>Qasr-e Shirin</t>
  </si>
  <si>
    <t>Piatã</t>
  </si>
  <si>
    <t>Piata</t>
  </si>
  <si>
    <t>Mirangaba</t>
  </si>
  <si>
    <t>Los Alcázares</t>
  </si>
  <si>
    <t>Los Alcazares</t>
  </si>
  <si>
    <t>Deoria</t>
  </si>
  <si>
    <t>Arroio Grande</t>
  </si>
  <si>
    <t>Itapaci</t>
  </si>
  <si>
    <t>Udaipura</t>
  </si>
  <si>
    <t>Middelharnis</t>
  </si>
  <si>
    <t>Cesário Lange</t>
  </si>
  <si>
    <t>Cesario Lange</t>
  </si>
  <si>
    <t>Nerviano</t>
  </si>
  <si>
    <t>Lamrasla</t>
  </si>
  <si>
    <t>Bakhmach</t>
  </si>
  <si>
    <t>Otrokovice</t>
  </si>
  <si>
    <t>Albino</t>
  </si>
  <si>
    <t>Felanitx</t>
  </si>
  <si>
    <t>Astrea</t>
  </si>
  <si>
    <t>Villorba</t>
  </si>
  <si>
    <t>Békés</t>
  </si>
  <si>
    <t>Bekes</t>
  </si>
  <si>
    <t>Bad Segeberg</t>
  </si>
  <si>
    <t>Yur’yev-Pol’skiy</t>
  </si>
  <si>
    <t>Yur'yev-Pol'skiy</t>
  </si>
  <si>
    <t>Zielonka</t>
  </si>
  <si>
    <t>Gheorgheni</t>
  </si>
  <si>
    <t>Bettioua</t>
  </si>
  <si>
    <t>Korsun-Shevchenkivskyi</t>
  </si>
  <si>
    <t>Duffel</t>
  </si>
  <si>
    <t>San José Tenango</t>
  </si>
  <si>
    <t>San Jose Tenango</t>
  </si>
  <si>
    <t>São José da Coroa Grande</t>
  </si>
  <si>
    <t>Sao Jose da Coroa Grande</t>
  </si>
  <si>
    <t>Montornés del Vallés</t>
  </si>
  <si>
    <t>Montornes del Valles</t>
  </si>
  <si>
    <t>Kreminna</t>
  </si>
  <si>
    <t>Amvrosiivka</t>
  </si>
  <si>
    <t>Fulwood</t>
  </si>
  <si>
    <t>Svatove</t>
  </si>
  <si>
    <t>Icapuí</t>
  </si>
  <si>
    <t>Icapui</t>
  </si>
  <si>
    <t>Campos Belos</t>
  </si>
  <si>
    <t>Badantola</t>
  </si>
  <si>
    <t>Reriutaba</t>
  </si>
  <si>
    <t>Almondbury</t>
  </si>
  <si>
    <t>Schwechat</t>
  </si>
  <si>
    <t>Fontaine-l’Évêque</t>
  </si>
  <si>
    <t>Fontaine-l'Eveque</t>
  </si>
  <si>
    <t>Sengés</t>
  </si>
  <si>
    <t>Senges</t>
  </si>
  <si>
    <t>Heidenau</t>
  </si>
  <si>
    <t>Durleşti</t>
  </si>
  <si>
    <t>Durlesti</t>
  </si>
  <si>
    <t>Cagdianao</t>
  </si>
  <si>
    <t>Bodegraven</t>
  </si>
  <si>
    <t>Budhni</t>
  </si>
  <si>
    <t>Belo Campo</t>
  </si>
  <si>
    <t>Wörth am Rhein</t>
  </si>
  <si>
    <t>Worth am Rhein</t>
  </si>
  <si>
    <t>Harinākunda</t>
  </si>
  <si>
    <t>Harinakunda</t>
  </si>
  <si>
    <t>Caldas de Montbuy</t>
  </si>
  <si>
    <t>Schwalmstadt</t>
  </si>
  <si>
    <t>Omalūr</t>
  </si>
  <si>
    <t>Omalur</t>
  </si>
  <si>
    <t>Santa Maria di Sala</t>
  </si>
  <si>
    <t>Schwarzenbek</t>
  </si>
  <si>
    <t>L’Isle-d’Abeau</t>
  </si>
  <si>
    <t>L'Isle-d'Abeau</t>
  </si>
  <si>
    <t>Taku</t>
  </si>
  <si>
    <t>Visé</t>
  </si>
  <si>
    <t>Vise</t>
  </si>
  <si>
    <t>Mineros</t>
  </si>
  <si>
    <t>Kadaň</t>
  </si>
  <si>
    <t>Kadan</t>
  </si>
  <si>
    <t>Formoso do Araguaia</t>
  </si>
  <si>
    <t>Serra Dourada</t>
  </si>
  <si>
    <t>Monthey</t>
  </si>
  <si>
    <t>Vechelde</t>
  </si>
  <si>
    <t>Ommen</t>
  </si>
  <si>
    <t>Gálvez</t>
  </si>
  <si>
    <t>Galvez</t>
  </si>
  <si>
    <t>Carvin</t>
  </si>
  <si>
    <t>Nytva</t>
  </si>
  <si>
    <t>Iati</t>
  </si>
  <si>
    <t>Cassano al Ionio</t>
  </si>
  <si>
    <t>Garwolin</t>
  </si>
  <si>
    <t>Vettavalam</t>
  </si>
  <si>
    <t>Ekazhevo</t>
  </si>
  <si>
    <t>Yoichi</t>
  </si>
  <si>
    <t>Hessisch Oldendorf</t>
  </si>
  <si>
    <t>Borgaon</t>
  </si>
  <si>
    <t>Jussara</t>
  </si>
  <si>
    <t>Shirāli</t>
  </si>
  <si>
    <t>Shirali</t>
  </si>
  <si>
    <t>Yutz</t>
  </si>
  <si>
    <t>Gothini</t>
  </si>
  <si>
    <t>Do’stlik Shahri</t>
  </si>
  <si>
    <t>Do'stlik Shahri</t>
  </si>
  <si>
    <t>Aït Bouchta</t>
  </si>
  <si>
    <t>Ait Bouchta</t>
  </si>
  <si>
    <t>Assa</t>
  </si>
  <si>
    <t>Novopavlovka</t>
  </si>
  <si>
    <t>Piúma</t>
  </si>
  <si>
    <t>Piuma</t>
  </si>
  <si>
    <t>Memuro-minami</t>
  </si>
  <si>
    <t>Talata-Volonondry</t>
  </si>
  <si>
    <t>Saladas</t>
  </si>
  <si>
    <t>Galaat el Andeless</t>
  </si>
  <si>
    <t>Großenhain</t>
  </si>
  <si>
    <t>Grossenhain</t>
  </si>
  <si>
    <t>Sørum</t>
  </si>
  <si>
    <t>Sorum</t>
  </si>
  <si>
    <t>East Goshen</t>
  </si>
  <si>
    <t>Cariré</t>
  </si>
  <si>
    <t>Carire</t>
  </si>
  <si>
    <t>Stonington</t>
  </si>
  <si>
    <t>Mirante do Paranapanema</t>
  </si>
  <si>
    <t>Bet She’an</t>
  </si>
  <si>
    <t>Bet She'an</t>
  </si>
  <si>
    <t>Alauli</t>
  </si>
  <si>
    <t>Qishe</t>
  </si>
  <si>
    <t>Końskie</t>
  </si>
  <si>
    <t>Konskie</t>
  </si>
  <si>
    <t>Hāvi Bhauār</t>
  </si>
  <si>
    <t>Havi Bhauar</t>
  </si>
  <si>
    <t>Shika</t>
  </si>
  <si>
    <t>Calera de Tango</t>
  </si>
  <si>
    <t>Jalpa de Méndez</t>
  </si>
  <si>
    <t>Jalpa de Mendez</t>
  </si>
  <si>
    <t>Castelo do Piauí</t>
  </si>
  <si>
    <t>Castelo do Piaui</t>
  </si>
  <si>
    <t>Araçoiaba</t>
  </si>
  <si>
    <t>Serrita</t>
  </si>
  <si>
    <t>Santa Lucía Milpas Altas</t>
  </si>
  <si>
    <t>Santa Lucia Milpas Altas</t>
  </si>
  <si>
    <t>Piossasco</t>
  </si>
  <si>
    <t>Flórina</t>
  </si>
  <si>
    <t>Florina</t>
  </si>
  <si>
    <t>Dobrush</t>
  </si>
  <si>
    <t>Waalre</t>
  </si>
  <si>
    <t>Illertissen</t>
  </si>
  <si>
    <t>Gitagum</t>
  </si>
  <si>
    <t>Aragarças</t>
  </si>
  <si>
    <t>Aragarcas</t>
  </si>
  <si>
    <t>Monforte de Lemos</t>
  </si>
  <si>
    <t>Baependi</t>
  </si>
  <si>
    <t>Shaying</t>
  </si>
  <si>
    <t>Siloe</t>
  </si>
  <si>
    <t>Braniewo</t>
  </si>
  <si>
    <t>Garching bei München</t>
  </si>
  <si>
    <t>Garching bei Munchen</t>
  </si>
  <si>
    <t>Dehti</t>
  </si>
  <si>
    <t>Vertentes</t>
  </si>
  <si>
    <t>Sikhio</t>
  </si>
  <si>
    <t>Concepción de Ataco</t>
  </si>
  <si>
    <t>Concepcion de Ataco</t>
  </si>
  <si>
    <t>Naarden</t>
  </si>
  <si>
    <t>Bekalta</t>
  </si>
  <si>
    <t>Nehbandān</t>
  </si>
  <si>
    <t>Nehbandan</t>
  </si>
  <si>
    <t>Port Colborne</t>
  </si>
  <si>
    <t>Kosvik</t>
  </si>
  <si>
    <t>Kikube</t>
  </si>
  <si>
    <t>Pocinhos</t>
  </si>
  <si>
    <t>Pisz</t>
  </si>
  <si>
    <t>San Cristóbal Cucho</t>
  </si>
  <si>
    <t>San Cristobal Cucho</t>
  </si>
  <si>
    <t>Garopaba</t>
  </si>
  <si>
    <t>Ribat Al Khayr</t>
  </si>
  <si>
    <t>Koratagere</t>
  </si>
  <si>
    <t>Sikandra</t>
  </si>
  <si>
    <t>Svilengrad</t>
  </si>
  <si>
    <t>Eski-Nookat</t>
  </si>
  <si>
    <t>Şenkaya</t>
  </si>
  <si>
    <t>Senkaya</t>
  </si>
  <si>
    <t>Naula</t>
  </si>
  <si>
    <t>Savaştepe</t>
  </si>
  <si>
    <t>Savastepe</t>
  </si>
  <si>
    <t>Vennandūr</t>
  </si>
  <si>
    <t>Vennandur</t>
  </si>
  <si>
    <t>Paraibuna</t>
  </si>
  <si>
    <t>Condeúba</t>
  </si>
  <si>
    <t>Condeuba</t>
  </si>
  <si>
    <t>Sipacate</t>
  </si>
  <si>
    <t>Panórama</t>
  </si>
  <si>
    <t>Panorama</t>
  </si>
  <si>
    <t>Xochiatipan de Castillo</t>
  </si>
  <si>
    <t>Nyborg</t>
  </si>
  <si>
    <t>Dergaon</t>
  </si>
  <si>
    <t>Bouarouss</t>
  </si>
  <si>
    <t>Isfana</t>
  </si>
  <si>
    <t>Werdohl</t>
  </si>
  <si>
    <t>Auerbach</t>
  </si>
  <si>
    <t>San Kamphaeng</t>
  </si>
  <si>
    <t>Vāyalpād</t>
  </si>
  <si>
    <t>Vayalpad</t>
  </si>
  <si>
    <t>Khutāha</t>
  </si>
  <si>
    <t>Khutaha</t>
  </si>
  <si>
    <t>Kishi</t>
  </si>
  <si>
    <t>Kottapalle</t>
  </si>
  <si>
    <t>Marcos</t>
  </si>
  <si>
    <t>Gangwuzhen</t>
  </si>
  <si>
    <t>Veldurti</t>
  </si>
  <si>
    <t>Ikniwn</t>
  </si>
  <si>
    <t>Wadowice</t>
  </si>
  <si>
    <t>San Antonio de Ibarra</t>
  </si>
  <si>
    <t>Ambāla</t>
  </si>
  <si>
    <t>Ambala</t>
  </si>
  <si>
    <t>Ōi</t>
  </si>
  <si>
    <t>Oi</t>
  </si>
  <si>
    <t>Kudavāsal</t>
  </si>
  <si>
    <t>Kudavasal</t>
  </si>
  <si>
    <t>Quispamsis</t>
  </si>
  <si>
    <t>Bad Säckingen</t>
  </si>
  <si>
    <t>Bad Sackingen</t>
  </si>
  <si>
    <t>Kiyama</t>
  </si>
  <si>
    <t>Greene</t>
  </si>
  <si>
    <t>Andalucía</t>
  </si>
  <si>
    <t>Andalucia</t>
  </si>
  <si>
    <t>Púchov</t>
  </si>
  <si>
    <t>Puchov</t>
  </si>
  <si>
    <t>Sierpc</t>
  </si>
  <si>
    <t>Čitluk</t>
  </si>
  <si>
    <t>Citluk</t>
  </si>
  <si>
    <t>Ploemeur</t>
  </si>
  <si>
    <t>Ţāqah</t>
  </si>
  <si>
    <t>Taqah</t>
  </si>
  <si>
    <t>Băicoi</t>
  </si>
  <si>
    <t>Baicoi</t>
  </si>
  <si>
    <t>Maripād</t>
  </si>
  <si>
    <t>Maripad</t>
  </si>
  <si>
    <t>Tordera</t>
  </si>
  <si>
    <t>Pinabacdao</t>
  </si>
  <si>
    <t>Chapelle</t>
  </si>
  <si>
    <t>Rikuzen-Takata</t>
  </si>
  <si>
    <t>Pieksämäki</t>
  </si>
  <si>
    <t>Pieksamaki</t>
  </si>
  <si>
    <t>Loay</t>
  </si>
  <si>
    <t>Łask</t>
  </si>
  <si>
    <t>Lask</t>
  </si>
  <si>
    <t>North Hykeham</t>
  </si>
  <si>
    <t>Padugupādu</t>
  </si>
  <si>
    <t>Padugupadu</t>
  </si>
  <si>
    <t>Drăgăşani</t>
  </si>
  <si>
    <t>Dragasani</t>
  </si>
  <si>
    <t>Dombóvár</t>
  </si>
  <si>
    <t>Dombovar</t>
  </si>
  <si>
    <t>Alpignano</t>
  </si>
  <si>
    <t>Wemmel</t>
  </si>
  <si>
    <t>Nagnur</t>
  </si>
  <si>
    <t>Son en Breugel</t>
  </si>
  <si>
    <t>Sarvestān</t>
  </si>
  <si>
    <t>Sarvestan</t>
  </si>
  <si>
    <t>Baaqlîne</t>
  </si>
  <si>
    <t>Baaqline</t>
  </si>
  <si>
    <t>São Francisco de Assis</t>
  </si>
  <si>
    <t>Sao Francisco de Assis</t>
  </si>
  <si>
    <t>Ipanema</t>
  </si>
  <si>
    <t>Amīngarh</t>
  </si>
  <si>
    <t>Amingarh</t>
  </si>
  <si>
    <t>Kiangara</t>
  </si>
  <si>
    <t>Mŭynoq</t>
  </si>
  <si>
    <t>Muynoq</t>
  </si>
  <si>
    <t>Vordingborg</t>
  </si>
  <si>
    <t>Ingá</t>
  </si>
  <si>
    <t>Inga</t>
  </si>
  <si>
    <t>Belākoba</t>
  </si>
  <si>
    <t>Belakoba</t>
  </si>
  <si>
    <t>Mont-Saint-Hilaire</t>
  </si>
  <si>
    <t>Kukraun</t>
  </si>
  <si>
    <t>Klaeng</t>
  </si>
  <si>
    <t>Tremedal</t>
  </si>
  <si>
    <t>‘Anbarābād</t>
  </si>
  <si>
    <t>`Anbarabad</t>
  </si>
  <si>
    <t>Pānchgrām</t>
  </si>
  <si>
    <t>Panchgram</t>
  </si>
  <si>
    <t>Antsampanimahazo</t>
  </si>
  <si>
    <t>Maroaloka</t>
  </si>
  <si>
    <t>Lavāsān</t>
  </si>
  <si>
    <t>Lavasan</t>
  </si>
  <si>
    <t>Quibaxi</t>
  </si>
  <si>
    <t>Ismaning</t>
  </si>
  <si>
    <t>Avtury</t>
  </si>
  <si>
    <t>Steiner Ranch</t>
  </si>
  <si>
    <t>Santo Antônio do Leverger</t>
  </si>
  <si>
    <t>Santo Antonio do Leverger</t>
  </si>
  <si>
    <t>Santa Cruz Naranjo</t>
  </si>
  <si>
    <t>Ghouazi</t>
  </si>
  <si>
    <t>Sint-Oedenrode</t>
  </si>
  <si>
    <t>Parchim</t>
  </si>
  <si>
    <t>Pratteln</t>
  </si>
  <si>
    <t>Beruri</t>
  </si>
  <si>
    <t>Três Barras</t>
  </si>
  <si>
    <t>Tres Barras</t>
  </si>
  <si>
    <t>Almolonga</t>
  </si>
  <si>
    <t>Hranice</t>
  </si>
  <si>
    <t>Alto Araguaia</t>
  </si>
  <si>
    <t>Sangenjo</t>
  </si>
  <si>
    <t>Bafanji</t>
  </si>
  <si>
    <t>Châteauneuf-les-Martigues</t>
  </si>
  <si>
    <t>Chateauneuf-les-Martigues</t>
  </si>
  <si>
    <t>Birstall</t>
  </si>
  <si>
    <t>Juanacatlán</t>
  </si>
  <si>
    <t>Juanacatlan</t>
  </si>
  <si>
    <t>Manīn</t>
  </si>
  <si>
    <t>Manin</t>
  </si>
  <si>
    <t>Minamishibetsuchō</t>
  </si>
  <si>
    <t>Minamishibetsucho</t>
  </si>
  <si>
    <t>Rāyappanpatti</t>
  </si>
  <si>
    <t>Rayappanpatti</t>
  </si>
  <si>
    <t>Shirva</t>
  </si>
  <si>
    <t>Tapauá</t>
  </si>
  <si>
    <t>Tapaua</t>
  </si>
  <si>
    <t>Libjo</t>
  </si>
  <si>
    <t>Calenzano</t>
  </si>
  <si>
    <t>Santa Vitória</t>
  </si>
  <si>
    <t>Santa Vitoria</t>
  </si>
  <si>
    <t>Alakamisy</t>
  </si>
  <si>
    <t>Saint-Augustin-de-Desmaures</t>
  </si>
  <si>
    <t>Mahesh Khunt</t>
  </si>
  <si>
    <t>Bexbach</t>
  </si>
  <si>
    <t>Shedbal</t>
  </si>
  <si>
    <t>Solonópole</t>
  </si>
  <si>
    <t>Solonopole</t>
  </si>
  <si>
    <t>Goshaingaon</t>
  </si>
  <si>
    <t>São Miguel do Tapuio</t>
  </si>
  <si>
    <t>Sao Miguel do Tapuio</t>
  </si>
  <si>
    <t>Patar</t>
  </si>
  <si>
    <t>Huitán</t>
  </si>
  <si>
    <t>Huitan</t>
  </si>
  <si>
    <t>Atalaia do Norte</t>
  </si>
  <si>
    <t>Ankofa</t>
  </si>
  <si>
    <t>Buadiposo-Buntong</t>
  </si>
  <si>
    <t>Marcon</t>
  </si>
  <si>
    <t>Maranello</t>
  </si>
  <si>
    <t>Coronda</t>
  </si>
  <si>
    <t>Bucay</t>
  </si>
  <si>
    <t>Manari</t>
  </si>
  <si>
    <t>Feyẕābād</t>
  </si>
  <si>
    <t>Feyzabad</t>
  </si>
  <si>
    <t>Sona</t>
  </si>
  <si>
    <t>Mendes</t>
  </si>
  <si>
    <t>Vohilengo</t>
  </si>
  <si>
    <t>Ambongo</t>
  </si>
  <si>
    <t>Ambiula</t>
  </si>
  <si>
    <t>Madeley</t>
  </si>
  <si>
    <t>Kelsterbach</t>
  </si>
  <si>
    <t>Mengjiacun</t>
  </si>
  <si>
    <t>Kuchinda</t>
  </si>
  <si>
    <t>Matigou</t>
  </si>
  <si>
    <t>Quanzhang</t>
  </si>
  <si>
    <t>Dīzīcheh</t>
  </si>
  <si>
    <t>Dizicheh</t>
  </si>
  <si>
    <t>Bobingen</t>
  </si>
  <si>
    <t>Pescantina</t>
  </si>
  <si>
    <t>Manampatrana</t>
  </si>
  <si>
    <t>Analaiva</t>
  </si>
  <si>
    <t>Madalena</t>
  </si>
  <si>
    <t>Tsararivotra</t>
  </si>
  <si>
    <t>Port-de-Bouc</t>
  </si>
  <si>
    <t>Inkollu</t>
  </si>
  <si>
    <t>Herzele</t>
  </si>
  <si>
    <t>General Juan Madariaga</t>
  </si>
  <si>
    <t>Gunjur</t>
  </si>
  <si>
    <t>Alatsinainy Ialamarina</t>
  </si>
  <si>
    <t>Oak Bay</t>
  </si>
  <si>
    <t>Muḩradah</t>
  </si>
  <si>
    <t>Muhradah</t>
  </si>
  <si>
    <t>Tall ‘Aran</t>
  </si>
  <si>
    <t>Tall `Aran</t>
  </si>
  <si>
    <t>Bhucho Mandi</t>
  </si>
  <si>
    <t>Kharhiāl</t>
  </si>
  <si>
    <t>Kharhial</t>
  </si>
  <si>
    <t>Putte</t>
  </si>
  <si>
    <t>Ricaurte</t>
  </si>
  <si>
    <t>Behenjy</t>
  </si>
  <si>
    <t>Piaçabuçu</t>
  </si>
  <si>
    <t>Piacabucu</t>
  </si>
  <si>
    <t>Aliyābād</t>
  </si>
  <si>
    <t>Aliyabad</t>
  </si>
  <si>
    <t>Lattes</t>
  </si>
  <si>
    <t>Valguarnera Caropepe</t>
  </si>
  <si>
    <t>Pastos Bons</t>
  </si>
  <si>
    <t>Manthani</t>
  </si>
  <si>
    <t>Stilfontein</t>
  </si>
  <si>
    <t>Turmalina</t>
  </si>
  <si>
    <t>Villanueva del Pardillo</t>
  </si>
  <si>
    <t>Abangaritos</t>
  </si>
  <si>
    <t>Biro</t>
  </si>
  <si>
    <t>Freudenberg</t>
  </si>
  <si>
    <t>Tsianisiha</t>
  </si>
  <si>
    <t>Pūlla</t>
  </si>
  <si>
    <t>Pulla</t>
  </si>
  <si>
    <t>Dahibhāt Mādhopur</t>
  </si>
  <si>
    <t>Dahibhat Madhopur</t>
  </si>
  <si>
    <t>Tall Qaşab</t>
  </si>
  <si>
    <t>Tall Qasab</t>
  </si>
  <si>
    <t>Jaicós</t>
  </si>
  <si>
    <t>Jaicos</t>
  </si>
  <si>
    <t>Hijuelas</t>
  </si>
  <si>
    <t>Mabéhiri</t>
  </si>
  <si>
    <t>Mabehiri</t>
  </si>
  <si>
    <t>Cruz Machado</t>
  </si>
  <si>
    <t>Curti</t>
  </si>
  <si>
    <t>Sorrento</t>
  </si>
  <si>
    <t>Fuente-Álamo de Murcia</t>
  </si>
  <si>
    <t>Fuente-Alamo de Murcia</t>
  </si>
  <si>
    <t>Amboahangibe</t>
  </si>
  <si>
    <t>Silvāni</t>
  </si>
  <si>
    <t>Silvani</t>
  </si>
  <si>
    <t>Munguía</t>
  </si>
  <si>
    <t>Munguia</t>
  </si>
  <si>
    <t>Vilāttikulam</t>
  </si>
  <si>
    <t>Vilattikulam</t>
  </si>
  <si>
    <t>Sinzig</t>
  </si>
  <si>
    <t>Zuhres</t>
  </si>
  <si>
    <t>Antanambe</t>
  </si>
  <si>
    <t>Oroszlány</t>
  </si>
  <si>
    <t>Oroszlany</t>
  </si>
  <si>
    <t>Batié</t>
  </si>
  <si>
    <t>Batie</t>
  </si>
  <si>
    <t>Ibrāhīmpatan</t>
  </si>
  <si>
    <t>Ibrahimpatan</t>
  </si>
  <si>
    <t>Qal‘ah-ye Zāl</t>
  </si>
  <si>
    <t>Qal`ah-ye Zal</t>
  </si>
  <si>
    <t>Itaberá</t>
  </si>
  <si>
    <t>Itabera</t>
  </si>
  <si>
    <t>Maroteza</t>
  </si>
  <si>
    <t>Shirosato</t>
  </si>
  <si>
    <t>Ambovombe Afovoany</t>
  </si>
  <si>
    <t>Kolonodale</t>
  </si>
  <si>
    <t>Matsakabanja</t>
  </si>
  <si>
    <t>Texistepeque</t>
  </si>
  <si>
    <t>Polignano a Mare</t>
  </si>
  <si>
    <t>Tranoroa</t>
  </si>
  <si>
    <t>Pomáz</t>
  </si>
  <si>
    <t>Pomaz</t>
  </si>
  <si>
    <t>Sileby</t>
  </si>
  <si>
    <t>Mosbrough</t>
  </si>
  <si>
    <t>Yoboki</t>
  </si>
  <si>
    <t>Busolwe</t>
  </si>
  <si>
    <t>Beantake</t>
  </si>
  <si>
    <t>Neftegorsk</t>
  </si>
  <si>
    <t>Tárrega</t>
  </si>
  <si>
    <t>Tarrega</t>
  </si>
  <si>
    <t>Mahazoma</t>
  </si>
  <si>
    <t>Ginsheim-Gustavsburg</t>
  </si>
  <si>
    <t>General Deheza</t>
  </si>
  <si>
    <t>Bemahatazana-Belobaka</t>
  </si>
  <si>
    <t>Pimentel</t>
  </si>
  <si>
    <t>Doruma</t>
  </si>
  <si>
    <t>Ashby de la Zouch</t>
  </si>
  <si>
    <t>Thānga</t>
  </si>
  <si>
    <t>Thanga</t>
  </si>
  <si>
    <t>Rypin</t>
  </si>
  <si>
    <t>Baronissi</t>
  </si>
  <si>
    <t>Brielle</t>
  </si>
  <si>
    <t>Flora</t>
  </si>
  <si>
    <t>Oborniki</t>
  </si>
  <si>
    <t>Ervália</t>
  </si>
  <si>
    <t>Ervalia</t>
  </si>
  <si>
    <t>Arco</t>
  </si>
  <si>
    <t>Ibirataia</t>
  </si>
  <si>
    <t>Outat Oulad Al Haj</t>
  </si>
  <si>
    <t>Messias</t>
  </si>
  <si>
    <t>Hương Canh</t>
  </si>
  <si>
    <t>Huong Canh</t>
  </si>
  <si>
    <t>Remagen</t>
  </si>
  <si>
    <t>Odaipatti</t>
  </si>
  <si>
    <t>Towamencin</t>
  </si>
  <si>
    <t>Sabana de Torres</t>
  </si>
  <si>
    <t>Puurs</t>
  </si>
  <si>
    <t>Kharabali</t>
  </si>
  <si>
    <t>Kongsvinger</t>
  </si>
  <si>
    <t>Antenor Navarro</t>
  </si>
  <si>
    <t>Marabut</t>
  </si>
  <si>
    <t>Pontarlier</t>
  </si>
  <si>
    <t>Melfi</t>
  </si>
  <si>
    <t>Jovellar</t>
  </si>
  <si>
    <t>Pelaya</t>
  </si>
  <si>
    <t>Policoro</t>
  </si>
  <si>
    <t>Susner</t>
  </si>
  <si>
    <t>Papanduva</t>
  </si>
  <si>
    <t>Kakkalapalle</t>
  </si>
  <si>
    <t>Kreuzau</t>
  </si>
  <si>
    <t>Frankenberg</t>
  </si>
  <si>
    <t>Coltauco</t>
  </si>
  <si>
    <t>Zapotlán del Rey</t>
  </si>
  <si>
    <t>Zapotlan del Rey</t>
  </si>
  <si>
    <t>Gaoniang</t>
  </si>
  <si>
    <t>Lagoa da Canoa</t>
  </si>
  <si>
    <t>Unión de San Antonio</t>
  </si>
  <si>
    <t>Union de San Antonio</t>
  </si>
  <si>
    <t>Lobogo</t>
  </si>
  <si>
    <t>Juazeirinho</t>
  </si>
  <si>
    <t>Rājbalhāi</t>
  </si>
  <si>
    <t>Rajbalhai</t>
  </si>
  <si>
    <t>Pyskowice</t>
  </si>
  <si>
    <t>Manambaro</t>
  </si>
  <si>
    <t>Ban Thum</t>
  </si>
  <si>
    <t>Saint Andrews</t>
  </si>
  <si>
    <t>Tres de Mayo</t>
  </si>
  <si>
    <t>Golitsyno</t>
  </si>
  <si>
    <t>Weilerswist</t>
  </si>
  <si>
    <t>Bhai Rupa</t>
  </si>
  <si>
    <t>Buchen in Odenwald</t>
  </si>
  <si>
    <t>Guapiara</t>
  </si>
  <si>
    <t>Kristinehamn</t>
  </si>
  <si>
    <t>Yaguachi Nuevo</t>
  </si>
  <si>
    <t>Āyikudi</t>
  </si>
  <si>
    <t>Ayikudi</t>
  </si>
  <si>
    <t>Marmande</t>
  </si>
  <si>
    <t>Monselice</t>
  </si>
  <si>
    <t>Madanpur</t>
  </si>
  <si>
    <t>Biliran</t>
  </si>
  <si>
    <t>South Fayette</t>
  </si>
  <si>
    <t>Boqueirão</t>
  </si>
  <si>
    <t>Boqueirao</t>
  </si>
  <si>
    <t>Berlín</t>
  </si>
  <si>
    <t>Herve</t>
  </si>
  <si>
    <t>Międzyrzec Podlaski</t>
  </si>
  <si>
    <t>Miedzyrzec Podlaski</t>
  </si>
  <si>
    <t>Pālaiyam</t>
  </si>
  <si>
    <t>Palaiyam</t>
  </si>
  <si>
    <t>Galich</t>
  </si>
  <si>
    <t>Serafina Corêa</t>
  </si>
  <si>
    <t>Serafina Corea</t>
  </si>
  <si>
    <t>Eslöv</t>
  </si>
  <si>
    <t>Eslov</t>
  </si>
  <si>
    <t>Khirhar</t>
  </si>
  <si>
    <t>Ambohitralanana</t>
  </si>
  <si>
    <t>Sakardih</t>
  </si>
  <si>
    <t>Porto San Giorgio</t>
  </si>
  <si>
    <t>San Bartolo Tutotepec</t>
  </si>
  <si>
    <t>Settiyārpatti</t>
  </si>
  <si>
    <t>Settiyarpatti</t>
  </si>
  <si>
    <t>Lillerød</t>
  </si>
  <si>
    <t>Lillerod</t>
  </si>
  <si>
    <t>Gazantarak</t>
  </si>
  <si>
    <t>Norrtälje</t>
  </si>
  <si>
    <t>Norrtalje</t>
  </si>
  <si>
    <t>Arai</t>
  </si>
  <si>
    <t>San Rafael del Norte</t>
  </si>
  <si>
    <t>Banhatti</t>
  </si>
  <si>
    <t>Holzwickede</t>
  </si>
  <si>
    <t>Al Qbab</t>
  </si>
  <si>
    <t>Jacupiranga</t>
  </si>
  <si>
    <t>Jaguaretama</t>
  </si>
  <si>
    <t>Birhana</t>
  </si>
  <si>
    <t>Ban Mae Ngon Khilek</t>
  </si>
  <si>
    <t>Buguda</t>
  </si>
  <si>
    <t>Arinos</t>
  </si>
  <si>
    <t>Montanha</t>
  </si>
  <si>
    <t>Cenoví</t>
  </si>
  <si>
    <t>Cenovi</t>
  </si>
  <si>
    <t>Douar Oulad Mbarek</t>
  </si>
  <si>
    <t>Frederikssund</t>
  </si>
  <si>
    <t>Yanggezhuang</t>
  </si>
  <si>
    <t>Kāgvād</t>
  </si>
  <si>
    <t>Kagvad</t>
  </si>
  <si>
    <t>Carlentini</t>
  </si>
  <si>
    <t>Amba Icharua</t>
  </si>
  <si>
    <t>Kukmor</t>
  </si>
  <si>
    <t>Barão do Grajaú</t>
  </si>
  <si>
    <t>Barao do Grajau</t>
  </si>
  <si>
    <t>Nazaré Paulista</t>
  </si>
  <si>
    <t>Nazare Paulista</t>
  </si>
  <si>
    <t>Salgar</t>
  </si>
  <si>
    <t>Mitake</t>
  </si>
  <si>
    <t>Schwalbach</t>
  </si>
  <si>
    <t>Ash Shaykhān</t>
  </si>
  <si>
    <t>Ash Shaykhan</t>
  </si>
  <si>
    <t>Cesson-Sévigné</t>
  </si>
  <si>
    <t>Cesson-Sevigne</t>
  </si>
  <si>
    <t>Orta Nova</t>
  </si>
  <si>
    <t>Wadgassen</t>
  </si>
  <si>
    <t>Isola Capo Rizzuto</t>
  </si>
  <si>
    <t>Shangjing</t>
  </si>
  <si>
    <t>Zhongguyue</t>
  </si>
  <si>
    <t>Miaojiaping</t>
  </si>
  <si>
    <t>Sobinka</t>
  </si>
  <si>
    <t>Seyah Cheshmeh</t>
  </si>
  <si>
    <t>Salonta</t>
  </si>
  <si>
    <t>Pinili</t>
  </si>
  <si>
    <t>Bovisio Masciago</t>
  </si>
  <si>
    <t>Porciúncula</t>
  </si>
  <si>
    <t>Porciuncula</t>
  </si>
  <si>
    <t>Bechem</t>
  </si>
  <si>
    <t>São Benedito do Rio Preto</t>
  </si>
  <si>
    <t>Sao Benedito do Rio Preto</t>
  </si>
  <si>
    <t>Bāţūfah</t>
  </si>
  <si>
    <t>Batufah</t>
  </si>
  <si>
    <t>Agua Blanca</t>
  </si>
  <si>
    <t>Sapeaçu</t>
  </si>
  <si>
    <t>Sapeacu</t>
  </si>
  <si>
    <t>Köping</t>
  </si>
  <si>
    <t>Koping</t>
  </si>
  <si>
    <t>Daimiel</t>
  </si>
  <si>
    <t>Ban Phe</t>
  </si>
  <si>
    <t>Hlybokaye</t>
  </si>
  <si>
    <t>Pirapora do Bom Jesus</t>
  </si>
  <si>
    <t>Sirari</t>
  </si>
  <si>
    <t>Não-Me-Toque</t>
  </si>
  <si>
    <t>Nao-Me-Toque</t>
  </si>
  <si>
    <t>Oerlinghausen</t>
  </si>
  <si>
    <t>Latsia</t>
  </si>
  <si>
    <t>Dirba</t>
  </si>
  <si>
    <t>Trossingen</t>
  </si>
  <si>
    <t>Grenchen</t>
  </si>
  <si>
    <t>Morros</t>
  </si>
  <si>
    <t>Orsay</t>
  </si>
  <si>
    <t>Portchester</t>
  </si>
  <si>
    <t>Beni Fouda</t>
  </si>
  <si>
    <t>Poyo</t>
  </si>
  <si>
    <t>Gautampura</t>
  </si>
  <si>
    <t>Reni</t>
  </si>
  <si>
    <t>Kiangan</t>
  </si>
  <si>
    <t>Guttal</t>
  </si>
  <si>
    <t>Minquan</t>
  </si>
  <si>
    <t>Bishunpura</t>
  </si>
  <si>
    <t>Cairu</t>
  </si>
  <si>
    <t>Sanary-sur-Mer</t>
  </si>
  <si>
    <t>Balaguer</t>
  </si>
  <si>
    <t>Monzón</t>
  </si>
  <si>
    <t>Monzon</t>
  </si>
  <si>
    <t>Zaslawye</t>
  </si>
  <si>
    <t>Turuvekere</t>
  </si>
  <si>
    <t>Nova Pazova</t>
  </si>
  <si>
    <t>Laç</t>
  </si>
  <si>
    <t>Lac</t>
  </si>
  <si>
    <t>Sāram</t>
  </si>
  <si>
    <t>Saram</t>
  </si>
  <si>
    <t>Zalţan</t>
  </si>
  <si>
    <t>Zaltan</t>
  </si>
  <si>
    <t>Tolūprpatti</t>
  </si>
  <si>
    <t>Toluprpatti</t>
  </si>
  <si>
    <t>Banora Point</t>
  </si>
  <si>
    <t>Balighattam</t>
  </si>
  <si>
    <t>Złotoryja</t>
  </si>
  <si>
    <t>Zlotoryja</t>
  </si>
  <si>
    <t>Glen Parva</t>
  </si>
  <si>
    <t>Dingjiagouxiang</t>
  </si>
  <si>
    <t>Duijiang</t>
  </si>
  <si>
    <t>Stegen</t>
  </si>
  <si>
    <t>Canapi</t>
  </si>
  <si>
    <t>Qal’at Mgouna</t>
  </si>
  <si>
    <t>Qal'at Mgouna</t>
  </si>
  <si>
    <t>Laatatra</t>
  </si>
  <si>
    <t>Nīkshahr</t>
  </si>
  <si>
    <t>Nikshahr</t>
  </si>
  <si>
    <t>Ruhango</t>
  </si>
  <si>
    <t>Linbian</t>
  </si>
  <si>
    <t>Talitay</t>
  </si>
  <si>
    <t>Cipó</t>
  </si>
  <si>
    <t>Cipo</t>
  </si>
  <si>
    <t>Amacuzac</t>
  </si>
  <si>
    <t>Sierre</t>
  </si>
  <si>
    <t>Schrobenhausen</t>
  </si>
  <si>
    <t>Kodumudi</t>
  </si>
  <si>
    <t>Ban Pong</t>
  </si>
  <si>
    <t>Itacarambi</t>
  </si>
  <si>
    <t>Bahon</t>
  </si>
  <si>
    <t>Lousã</t>
  </si>
  <si>
    <t>Lousa</t>
  </si>
  <si>
    <t>Tábara Arriba</t>
  </si>
  <si>
    <t>Tabara Arriba</t>
  </si>
  <si>
    <t>Estancia Pozo Colorado</t>
  </si>
  <si>
    <t>Ban Mae Ka Hua Thung</t>
  </si>
  <si>
    <t>Pirayú</t>
  </si>
  <si>
    <t>Pirayu</t>
  </si>
  <si>
    <t>Schaesberg</t>
  </si>
  <si>
    <t>Tanque Novo</t>
  </si>
  <si>
    <t>Yerrapālem</t>
  </si>
  <si>
    <t>Yerrapalem</t>
  </si>
  <si>
    <t>Thị Trấn Ngải Giao</t>
  </si>
  <si>
    <t>Thi Tran Ngai Giao</t>
  </si>
  <si>
    <t>Tizi Rached</t>
  </si>
  <si>
    <t>Ambolomadinika</t>
  </si>
  <si>
    <t>Loboc</t>
  </si>
  <si>
    <t>Sibutao</t>
  </si>
  <si>
    <t>Sānwer</t>
  </si>
  <si>
    <t>Sanwer</t>
  </si>
  <si>
    <t>Milanówek</t>
  </si>
  <si>
    <t>Milanowek</t>
  </si>
  <si>
    <t>Fraserpet</t>
  </si>
  <si>
    <t>Jucurutu</t>
  </si>
  <si>
    <t>Rijen</t>
  </si>
  <si>
    <t>Calceta</t>
  </si>
  <si>
    <t>Verdun</t>
  </si>
  <si>
    <t>Salmon Arm</t>
  </si>
  <si>
    <t>Alcochete</t>
  </si>
  <si>
    <t>Fanandrana</t>
  </si>
  <si>
    <t>Palanan</t>
  </si>
  <si>
    <t>Asarcık</t>
  </si>
  <si>
    <t>Asarcik</t>
  </si>
  <si>
    <t>Matipó</t>
  </si>
  <si>
    <t>Matipo</t>
  </si>
  <si>
    <t>Nedugula</t>
  </si>
  <si>
    <t>Rio Maria</t>
  </si>
  <si>
    <t>Tlahuelilpan</t>
  </si>
  <si>
    <t>Dharampuri</t>
  </si>
  <si>
    <t>Sokółka</t>
  </si>
  <si>
    <t>Sokolka</t>
  </si>
  <si>
    <t>Benito Juárez</t>
  </si>
  <si>
    <t>Benito Juarez</t>
  </si>
  <si>
    <t>Kempele</t>
  </si>
  <si>
    <t>Fléron</t>
  </si>
  <si>
    <t>Fleron</t>
  </si>
  <si>
    <t>East Lampeter</t>
  </si>
  <si>
    <t>Pionki</t>
  </si>
  <si>
    <t>Dourbali</t>
  </si>
  <si>
    <t>Varjota</t>
  </si>
  <si>
    <t>Preganziol</t>
  </si>
  <si>
    <t>Al ‘Ashārah</t>
  </si>
  <si>
    <t>Al `Asharah</t>
  </si>
  <si>
    <t>Matagob</t>
  </si>
  <si>
    <t>Baxt</t>
  </si>
  <si>
    <t>Tufanbeyli</t>
  </si>
  <si>
    <t>Cerca Carvajal</t>
  </si>
  <si>
    <t>Zhoujia</t>
  </si>
  <si>
    <t>Villiers</t>
  </si>
  <si>
    <t>La Garriga</t>
  </si>
  <si>
    <t>Louth</t>
  </si>
  <si>
    <t>Pio IX</t>
  </si>
  <si>
    <t>Port Alberni</t>
  </si>
  <si>
    <t>Verneuil-sur-Seine</t>
  </si>
  <si>
    <t>Chhapra Bahās</t>
  </si>
  <si>
    <t>Chhapra Bahas</t>
  </si>
  <si>
    <t>Guidan Roumdji</t>
  </si>
  <si>
    <t>Boljoon</t>
  </si>
  <si>
    <t>Arsanjān</t>
  </si>
  <si>
    <t>Arsanjan</t>
  </si>
  <si>
    <t>Schijndel</t>
  </si>
  <si>
    <t>Santos Reyes Nopala</t>
  </si>
  <si>
    <t>Attappampatti</t>
  </si>
  <si>
    <t>Novo Airão</t>
  </si>
  <si>
    <t>Novo Airao</t>
  </si>
  <si>
    <t>El Carmen de Chucurí</t>
  </si>
  <si>
    <t>El Carmen de Chucuri</t>
  </si>
  <si>
    <t>Restrepo</t>
  </si>
  <si>
    <t>Totoró</t>
  </si>
  <si>
    <t>Totoro</t>
  </si>
  <si>
    <t>Ribeirão Branco</t>
  </si>
  <si>
    <t>Ribeirao Branco</t>
  </si>
  <si>
    <t>Seoni Chhapāra</t>
  </si>
  <si>
    <t>Seoni Chhapara</t>
  </si>
  <si>
    <t>San Alejo</t>
  </si>
  <si>
    <t>Bendorf</t>
  </si>
  <si>
    <t>Pianoro</t>
  </si>
  <si>
    <t>Aït Majdane</t>
  </si>
  <si>
    <t>Ait Majdane</t>
  </si>
  <si>
    <t>Nerang</t>
  </si>
  <si>
    <t>Baquerizo Moreno</t>
  </si>
  <si>
    <t>Dighaun</t>
  </si>
  <si>
    <t>Yayas de Viajama</t>
  </si>
  <si>
    <t>Dugo Selo</t>
  </si>
  <si>
    <t>Pernamitta</t>
  </si>
  <si>
    <t>Strzelce Opolskie</t>
  </si>
  <si>
    <t>Abejorral</t>
  </si>
  <si>
    <t>San Rafael Cedros</t>
  </si>
  <si>
    <t>Agourai</t>
  </si>
  <si>
    <t>San Jorge</t>
  </si>
  <si>
    <t>Arauco</t>
  </si>
  <si>
    <t>Dabas</t>
  </si>
  <si>
    <t>Rāni Shakarpura</t>
  </si>
  <si>
    <t>Rani Shakarpura</t>
  </si>
  <si>
    <t>Lam Luk Ka</t>
  </si>
  <si>
    <t>Kalanaur</t>
  </si>
  <si>
    <t>Manilva</t>
  </si>
  <si>
    <t>Tricase</t>
  </si>
  <si>
    <t>Bailén</t>
  </si>
  <si>
    <t>Bailen</t>
  </si>
  <si>
    <t>Totutla</t>
  </si>
  <si>
    <t>Southbridge</t>
  </si>
  <si>
    <t>Mawkanin</t>
  </si>
  <si>
    <t>Sìnnai</t>
  </si>
  <si>
    <t>Sinnai</t>
  </si>
  <si>
    <t>Aïn Zaouïa</t>
  </si>
  <si>
    <t>Ain Zaouia</t>
  </si>
  <si>
    <t>Chedaopo</t>
  </si>
  <si>
    <t>Noniyā</t>
  </si>
  <si>
    <t>Noniya</t>
  </si>
  <si>
    <t>Saint-Cyr-sur-Loire</t>
  </si>
  <si>
    <t>Rocca di Papa</t>
  </si>
  <si>
    <t>Jomboy Shahri</t>
  </si>
  <si>
    <t>Vallières</t>
  </si>
  <si>
    <t>Vallieres</t>
  </si>
  <si>
    <t>As Suqaylibīyah</t>
  </si>
  <si>
    <t>As Suqaylibiyah</t>
  </si>
  <si>
    <t>Para</t>
  </si>
  <si>
    <t>Barrhead</t>
  </si>
  <si>
    <t>Magalhães de Almeida</t>
  </si>
  <si>
    <t>Magalhaes de Almeida</t>
  </si>
  <si>
    <t>Balma</t>
  </si>
  <si>
    <t>Bad Münder am Deister</t>
  </si>
  <si>
    <t>Bad Munder am Deister</t>
  </si>
  <si>
    <t>La Primavera</t>
  </si>
  <si>
    <t>Awlouz</t>
  </si>
  <si>
    <t>Hinode</t>
  </si>
  <si>
    <t>Colbún</t>
  </si>
  <si>
    <t>Colbun</t>
  </si>
  <si>
    <t>Şavşat</t>
  </si>
  <si>
    <t>Savsat</t>
  </si>
  <si>
    <t>Gokavaram</t>
  </si>
  <si>
    <t>Filadélfia</t>
  </si>
  <si>
    <t>Poção de Pedras</t>
  </si>
  <si>
    <t>Pocao de Pedras</t>
  </si>
  <si>
    <t>Gudipallipādu</t>
  </si>
  <si>
    <t>Gudipallipadu</t>
  </si>
  <si>
    <t>Brignoles</t>
  </si>
  <si>
    <t>Yondó</t>
  </si>
  <si>
    <t>Yondo</t>
  </si>
  <si>
    <t>Kamudi</t>
  </si>
  <si>
    <t>Kembhāvi</t>
  </si>
  <si>
    <t>Kembhavi</t>
  </si>
  <si>
    <t>Pisticci</t>
  </si>
  <si>
    <t>Bakouma</t>
  </si>
  <si>
    <t>Cubellas</t>
  </si>
  <si>
    <t>Marche-en-Famenne</t>
  </si>
  <si>
    <t>Afrânio</t>
  </si>
  <si>
    <t>Afranio</t>
  </si>
  <si>
    <t>Pont-à-Celles</t>
  </si>
  <si>
    <t>Pont-a-Celles</t>
  </si>
  <si>
    <t>San Giovanni Valdarno</t>
  </si>
  <si>
    <t>Mansingha</t>
  </si>
  <si>
    <t>Wendlingen am Neckar</t>
  </si>
  <si>
    <t>Ivanovka</t>
  </si>
  <si>
    <t>Vimodrone</t>
  </si>
  <si>
    <t>Lubang</t>
  </si>
  <si>
    <t>Phirangipuram</t>
  </si>
  <si>
    <t>Tenango de Doria</t>
  </si>
  <si>
    <t>Sulaco</t>
  </si>
  <si>
    <t>Toba</t>
  </si>
  <si>
    <t>Rubano</t>
  </si>
  <si>
    <t>Bad Langensalza</t>
  </si>
  <si>
    <t>Freienbach</t>
  </si>
  <si>
    <t>Sedeh Lanjān</t>
  </si>
  <si>
    <t>Sedeh Lanjan</t>
  </si>
  <si>
    <t>Sagrada Familia</t>
  </si>
  <si>
    <t>Ban Song</t>
  </si>
  <si>
    <t>Nova Era</t>
  </si>
  <si>
    <t>Kasimkota</t>
  </si>
  <si>
    <t>Mudukulattūr</t>
  </si>
  <si>
    <t>Mudukulattur</t>
  </si>
  <si>
    <t>Kawa</t>
  </si>
  <si>
    <t>Sahel</t>
  </si>
  <si>
    <t>Neerpelt</t>
  </si>
  <si>
    <t>Passagem Franca</t>
  </si>
  <si>
    <t>Tabernes de Valldigna</t>
  </si>
  <si>
    <t>Regeneração</t>
  </si>
  <si>
    <t>Regeneracao</t>
  </si>
  <si>
    <t>Ebino</t>
  </si>
  <si>
    <t>Perupālem</t>
  </si>
  <si>
    <t>Perupalem</t>
  </si>
  <si>
    <t>Thale</t>
  </si>
  <si>
    <t>Raunheim</t>
  </si>
  <si>
    <t>Marktredwitz</t>
  </si>
  <si>
    <t>Shin-Kamigotō</t>
  </si>
  <si>
    <t>Shin-Kamigoto</t>
  </si>
  <si>
    <t>Derhachi</t>
  </si>
  <si>
    <t>Rojales</t>
  </si>
  <si>
    <t>Sapucaia</t>
  </si>
  <si>
    <t>Fanipal</t>
  </si>
  <si>
    <t>Paragaticherla</t>
  </si>
  <si>
    <t>Rio Bananal</t>
  </si>
  <si>
    <t>Miharu</t>
  </si>
  <si>
    <t>Tasquillo</t>
  </si>
  <si>
    <t>Zandvoort</t>
  </si>
  <si>
    <t>Ketama</t>
  </si>
  <si>
    <t>Chorhat</t>
  </si>
  <si>
    <t>Morarano-Gara</t>
  </si>
  <si>
    <t>Tagana-an</t>
  </si>
  <si>
    <t>Bílina</t>
  </si>
  <si>
    <t>Bilina</t>
  </si>
  <si>
    <t>Höganäs</t>
  </si>
  <si>
    <t>Hoganas</t>
  </si>
  <si>
    <t>San Juan Nonualco</t>
  </si>
  <si>
    <t>Castelfiorentino</t>
  </si>
  <si>
    <t>Dighirpār</t>
  </si>
  <si>
    <t>Dighirpar</t>
  </si>
  <si>
    <t>Yeşilhisar</t>
  </si>
  <si>
    <t>Yesilhisar</t>
  </si>
  <si>
    <t>Guanagazapa</t>
  </si>
  <si>
    <t>Cherān</t>
  </si>
  <si>
    <t>Miramichi</t>
  </si>
  <si>
    <t>Wittenberge</t>
  </si>
  <si>
    <t>Băileşti</t>
  </si>
  <si>
    <t>Bailesti</t>
  </si>
  <si>
    <t>Chadchan</t>
  </si>
  <si>
    <t>Ban Tha Mai I</t>
  </si>
  <si>
    <t>Mārtahalli</t>
  </si>
  <si>
    <t>Martahalli</t>
  </si>
  <si>
    <t>Damme</t>
  </si>
  <si>
    <t>Adelfia</t>
  </si>
  <si>
    <t>Kombai</t>
  </si>
  <si>
    <t>Kishundāspur</t>
  </si>
  <si>
    <t>Kishundaspur</t>
  </si>
  <si>
    <t>Windlesham</t>
  </si>
  <si>
    <t>Dharmāpuri</t>
  </si>
  <si>
    <t>Dar Chaifat</t>
  </si>
  <si>
    <t>Pudu</t>
  </si>
  <si>
    <t>Cafelândia</t>
  </si>
  <si>
    <t>Cafelandia</t>
  </si>
  <si>
    <t>Agaram</t>
  </si>
  <si>
    <t>Challapalle</t>
  </si>
  <si>
    <t>Stowbtsy</t>
  </si>
  <si>
    <t>Kushk</t>
  </si>
  <si>
    <t>Conceição do Mato Dentro</t>
  </si>
  <si>
    <t>Conceicao do Mato Dentro</t>
  </si>
  <si>
    <t>Niagara-on-the-Lake</t>
  </si>
  <si>
    <t>Soumagne</t>
  </si>
  <si>
    <t>Radzionków Nowy</t>
  </si>
  <si>
    <t>Radzionkow Nowy</t>
  </si>
  <si>
    <t>Lalībela</t>
  </si>
  <si>
    <t>Lalibela</t>
  </si>
  <si>
    <t>Krasnokumskoye</t>
  </si>
  <si>
    <t>Berga</t>
  </si>
  <si>
    <t>Ziracuaretiro</t>
  </si>
  <si>
    <t>Luz</t>
  </si>
  <si>
    <t>Kolokondé</t>
  </si>
  <si>
    <t>Kolokonde</t>
  </si>
  <si>
    <t>Ambatolahy</t>
  </si>
  <si>
    <t>Cheraro</t>
  </si>
  <si>
    <t>Forssa</t>
  </si>
  <si>
    <t>Gunjāpalle</t>
  </si>
  <si>
    <t>Gunjapalle</t>
  </si>
  <si>
    <t>Karachev</t>
  </si>
  <si>
    <t>Santa Magdalena</t>
  </si>
  <si>
    <t>Sake</t>
  </si>
  <si>
    <t>Carmo</t>
  </si>
  <si>
    <t>Bahutāl</t>
  </si>
  <si>
    <t>Bahutal</t>
  </si>
  <si>
    <t>Puerto Caimito</t>
  </si>
  <si>
    <t>Kadogawa</t>
  </si>
  <si>
    <t>Sant’Elpidio a Mare</t>
  </si>
  <si>
    <t>Sant'Elpidio a Mare</t>
  </si>
  <si>
    <t>Tirukkāttuppalli</t>
  </si>
  <si>
    <t>Tirukkattuppalli</t>
  </si>
  <si>
    <t>Suvorov</t>
  </si>
  <si>
    <t>Lara</t>
  </si>
  <si>
    <t>Concorezzo</t>
  </si>
  <si>
    <t>Pavullo nel Frignano</t>
  </si>
  <si>
    <t>Nāranattenvanpatti</t>
  </si>
  <si>
    <t>Naranattenvanpatti</t>
  </si>
  <si>
    <t>Sulzbach</t>
  </si>
  <si>
    <t>São Raimundo das Mangabeiras</t>
  </si>
  <si>
    <t>Sao Raimundo das Mangabeiras</t>
  </si>
  <si>
    <t>Penugonda</t>
  </si>
  <si>
    <t>Osuna</t>
  </si>
  <si>
    <t>Correntes</t>
  </si>
  <si>
    <t>Epitacio Huerta</t>
  </si>
  <si>
    <t>Camilo Ponce Enríquez</t>
  </si>
  <si>
    <t>Camilo Ponce Enriquez</t>
  </si>
  <si>
    <t>Skadovsk</t>
  </si>
  <si>
    <t>Lake Butler</t>
  </si>
  <si>
    <t>Sigmaringen</t>
  </si>
  <si>
    <t>Malhada</t>
  </si>
  <si>
    <t>Mỹ Lương</t>
  </si>
  <si>
    <t>My Luong</t>
  </si>
  <si>
    <t>Saint-Lin--Laurentides</t>
  </si>
  <si>
    <t>Mori</t>
  </si>
  <si>
    <t>Calafat</t>
  </si>
  <si>
    <t>Nidda</t>
  </si>
  <si>
    <t>Chambellan</t>
  </si>
  <si>
    <t>Bijni</t>
  </si>
  <si>
    <t>Anosiarivo</t>
  </si>
  <si>
    <t>Zarumilla</t>
  </si>
  <si>
    <t>Mareth</t>
  </si>
  <si>
    <t>Bolhrad</t>
  </si>
  <si>
    <t>Montemor-o-Novo</t>
  </si>
  <si>
    <t>Galaz</t>
  </si>
  <si>
    <t>Mahālandi</t>
  </si>
  <si>
    <t>Mahalandi</t>
  </si>
  <si>
    <t>Ottakkadai</t>
  </si>
  <si>
    <t>Saguday</t>
  </si>
  <si>
    <t>Calayan</t>
  </si>
  <si>
    <t>Conchas</t>
  </si>
  <si>
    <t>Mujikharf</t>
  </si>
  <si>
    <t>Puerto Aysén</t>
  </si>
  <si>
    <t>Puerto Aysen</t>
  </si>
  <si>
    <t>Kafr Zaytā</t>
  </si>
  <si>
    <t>Kafr Zayta</t>
  </si>
  <si>
    <t>Cássia</t>
  </si>
  <si>
    <t>Cassia</t>
  </si>
  <si>
    <t>Mehrān</t>
  </si>
  <si>
    <t>Mehran</t>
  </si>
  <si>
    <t>Srīkūrmam</t>
  </si>
  <si>
    <t>Srikurmam</t>
  </si>
  <si>
    <t>Nadugadda</t>
  </si>
  <si>
    <t>Arachchalūr</t>
  </si>
  <si>
    <t>Arachchalur</t>
  </si>
  <si>
    <t>Cadoneghe</t>
  </si>
  <si>
    <t>Gokarn</t>
  </si>
  <si>
    <t>Tapiramutá</t>
  </si>
  <si>
    <t>Tapiramuta</t>
  </si>
  <si>
    <t>Dijiasuoxiang</t>
  </si>
  <si>
    <t>Gachancipá</t>
  </si>
  <si>
    <t>Gachancipa</t>
  </si>
  <si>
    <t>Gescher</t>
  </si>
  <si>
    <t>Raychikhinsk</t>
  </si>
  <si>
    <t>Suesca</t>
  </si>
  <si>
    <t>Mannō</t>
  </si>
  <si>
    <t>Manno</t>
  </si>
  <si>
    <t>Bad Münstereifel</t>
  </si>
  <si>
    <t>Bad Munstereifel</t>
  </si>
  <si>
    <t>Saint-Égrève</t>
  </si>
  <si>
    <t>Saint-Egreve</t>
  </si>
  <si>
    <t>Gennep</t>
  </si>
  <si>
    <t>La Algaba</t>
  </si>
  <si>
    <t>Pirapemas</t>
  </si>
  <si>
    <t>Arani</t>
  </si>
  <si>
    <t>Çat</t>
  </si>
  <si>
    <t>Cat</t>
  </si>
  <si>
    <t>Nümbrecht</t>
  </si>
  <si>
    <t>Numbrecht</t>
  </si>
  <si>
    <t>Nizhnyaya Salda</t>
  </si>
  <si>
    <t>Khunti Dhanaili</t>
  </si>
  <si>
    <t>Bakeshiyingcun</t>
  </si>
  <si>
    <t>Ibirama</t>
  </si>
  <si>
    <t>Baie de Henne</t>
  </si>
  <si>
    <t>Soavina</t>
  </si>
  <si>
    <t>Péruwelz</t>
  </si>
  <si>
    <t>Peruwelz</t>
  </si>
  <si>
    <t>Rattaphum</t>
  </si>
  <si>
    <t>Emmiganūru</t>
  </si>
  <si>
    <t>Emmiganuru</t>
  </si>
  <si>
    <t>Yeni Suraxanı</t>
  </si>
  <si>
    <t>Yeni Suraxani</t>
  </si>
  <si>
    <t>Staphorst</t>
  </si>
  <si>
    <t>Arpaçay</t>
  </si>
  <si>
    <t>Arpacay</t>
  </si>
  <si>
    <t>Kouka</t>
  </si>
  <si>
    <t>Betulia</t>
  </si>
  <si>
    <t>Palhālan</t>
  </si>
  <si>
    <t>Palhalan</t>
  </si>
  <si>
    <t>Künzell</t>
  </si>
  <si>
    <t>Kunzell</t>
  </si>
  <si>
    <t>Dazhangzi</t>
  </si>
  <si>
    <t>Saint-Pierre-des-Corps</t>
  </si>
  <si>
    <t>Eutin</t>
  </si>
  <si>
    <t>Santo Antônio do Amparo</t>
  </si>
  <si>
    <t>Santo Antonio do Amparo</t>
  </si>
  <si>
    <t>Stockelsdorf</t>
  </si>
  <si>
    <t>Berezhany</t>
  </si>
  <si>
    <t>Heilbad Heiligenstadt</t>
  </si>
  <si>
    <t>Kamenz</t>
  </si>
  <si>
    <t>Figline Valdarno</t>
  </si>
  <si>
    <t>Milla’ab</t>
  </si>
  <si>
    <t>Milla'ab</t>
  </si>
  <si>
    <t>Bad Wildungen</t>
  </si>
  <si>
    <t>Barbastro</t>
  </si>
  <si>
    <t>Riva del Garda</t>
  </si>
  <si>
    <t>Saint-Julien-en-Genevois</t>
  </si>
  <si>
    <t>Stockerau</t>
  </si>
  <si>
    <t>Cosautlán</t>
  </si>
  <si>
    <t>Cosautlan</t>
  </si>
  <si>
    <t>Horn-Bad Meinberg</t>
  </si>
  <si>
    <t>G‘uzor</t>
  </si>
  <si>
    <t>G`uzor</t>
  </si>
  <si>
    <t>Wohlen</t>
  </si>
  <si>
    <t>Ampère</t>
  </si>
  <si>
    <t>Ampere</t>
  </si>
  <si>
    <t>Domont</t>
  </si>
  <si>
    <t>Sohtha</t>
  </si>
  <si>
    <t>Pital</t>
  </si>
  <si>
    <t>Stockach</t>
  </si>
  <si>
    <t>East Finchley</t>
  </si>
  <si>
    <t>Sudipen</t>
  </si>
  <si>
    <t>Saint-Maximin-la-Sainte-Baume</t>
  </si>
  <si>
    <t>Penn</t>
  </si>
  <si>
    <t>Freiberg am Neckar</t>
  </si>
  <si>
    <t>Krasnoslobodsk</t>
  </si>
  <si>
    <t>Diepholz</t>
  </si>
  <si>
    <t>Tonj</t>
  </si>
  <si>
    <t>São Domingos do Prata</t>
  </si>
  <si>
    <t>Sao Domingos do Prata</t>
  </si>
  <si>
    <t>Saviano</t>
  </si>
  <si>
    <t>Souto Soares</t>
  </si>
  <si>
    <t>Gussago</t>
  </si>
  <si>
    <t>Shumikha</t>
  </si>
  <si>
    <t>Muniz Freire</t>
  </si>
  <si>
    <t>Volgorechensk</t>
  </si>
  <si>
    <t>Jaguaruna</t>
  </si>
  <si>
    <t>Hrubieszów</t>
  </si>
  <si>
    <t>Hrubieszow</t>
  </si>
  <si>
    <t>Pécel</t>
  </si>
  <si>
    <t>Pecel</t>
  </si>
  <si>
    <t>Camocim de São Félix</t>
  </si>
  <si>
    <t>Camocim de Sao Felix</t>
  </si>
  <si>
    <t>Nederweert</t>
  </si>
  <si>
    <t>Tíogollo</t>
  </si>
  <si>
    <t>Tiogollo</t>
  </si>
  <si>
    <t>Betroka</t>
  </si>
  <si>
    <t>Tekanpur</t>
  </si>
  <si>
    <t>Finnentrop</t>
  </si>
  <si>
    <t>Amboanjo</t>
  </si>
  <si>
    <t>Banabuiú</t>
  </si>
  <si>
    <t>Banabuiu</t>
  </si>
  <si>
    <t>San Casciano in Val di Pesa</t>
  </si>
  <si>
    <t>Bareggio</t>
  </si>
  <si>
    <t>Przasnysz</t>
  </si>
  <si>
    <t>Pisaflores</t>
  </si>
  <si>
    <t>Gonegandla</t>
  </si>
  <si>
    <t>Yizhu</t>
  </si>
  <si>
    <t>Urandi</t>
  </si>
  <si>
    <t>Handlová</t>
  </si>
  <si>
    <t>Handlova</t>
  </si>
  <si>
    <t>Hayange</t>
  </si>
  <si>
    <t>Heysham</t>
  </si>
  <si>
    <t>Sundarpur</t>
  </si>
  <si>
    <t>Noordwijkerhout</t>
  </si>
  <si>
    <t>Sawankhalok</t>
  </si>
  <si>
    <t>Svalyava</t>
  </si>
  <si>
    <t>Peso da Régua</t>
  </si>
  <si>
    <t>Peso da Regua</t>
  </si>
  <si>
    <t>Attūr</t>
  </si>
  <si>
    <t>Attur</t>
  </si>
  <si>
    <t>Pindorama</t>
  </si>
  <si>
    <t>Ambarès-et-Lagrave</t>
  </si>
  <si>
    <t>Ambares-et-Lagrave</t>
  </si>
  <si>
    <t>Königstein im Taunus</t>
  </si>
  <si>
    <t>Konigstein im Taunus</t>
  </si>
  <si>
    <t>Kaatsheuvel</t>
  </si>
  <si>
    <t>Achaljāmu</t>
  </si>
  <si>
    <t>Achaljamu</t>
  </si>
  <si>
    <t>Braunau am Inn</t>
  </si>
  <si>
    <t>Cruz do Espírito Santo</t>
  </si>
  <si>
    <t>Cruz do Espirito Santo</t>
  </si>
  <si>
    <t>Linnei</t>
  </si>
  <si>
    <t>Aubange</t>
  </si>
  <si>
    <t>Lyepyel</t>
  </si>
  <si>
    <t>Rustampur</t>
  </si>
  <si>
    <t>Mohanpur</t>
  </si>
  <si>
    <t>Tomas Oppus</t>
  </si>
  <si>
    <t>Gokarna</t>
  </si>
  <si>
    <t>Altena</t>
  </si>
  <si>
    <t>Mont-Organisé</t>
  </si>
  <si>
    <t>Mont-Organise</t>
  </si>
  <si>
    <t>Nunna</t>
  </si>
  <si>
    <t>Rentachintala</t>
  </si>
  <si>
    <t>Poing</t>
  </si>
  <si>
    <t>Carovigno</t>
  </si>
  <si>
    <t>Raspur Patasia</t>
  </si>
  <si>
    <t>Sītāmau</t>
  </si>
  <si>
    <t>Sitamau</t>
  </si>
  <si>
    <t>Tecolotlán</t>
  </si>
  <si>
    <t>Tecolotlan</t>
  </si>
  <si>
    <t>Peçanha</t>
  </si>
  <si>
    <t>Pecanha</t>
  </si>
  <si>
    <t>Bermeo</t>
  </si>
  <si>
    <t>Podporozhye</t>
  </si>
  <si>
    <t>Shahritus</t>
  </si>
  <si>
    <t>Salesópolis</t>
  </si>
  <si>
    <t>Salesopolis</t>
  </si>
  <si>
    <t>Kinel’-Cherkassy</t>
  </si>
  <si>
    <t>Kinel'-Cherkassy</t>
  </si>
  <si>
    <t>Peka</t>
  </si>
  <si>
    <t>Bom Sucesso</t>
  </si>
  <si>
    <t>Grójec</t>
  </si>
  <si>
    <t>Grojec</t>
  </si>
  <si>
    <t>Semra</t>
  </si>
  <si>
    <t>Chandia</t>
  </si>
  <si>
    <t>Guoxing</t>
  </si>
  <si>
    <t>Baymak</t>
  </si>
  <si>
    <t>Erba</t>
  </si>
  <si>
    <t>Middlesex Centre</t>
  </si>
  <si>
    <t>Bakarpur Ogairah</t>
  </si>
  <si>
    <t>Lérida</t>
  </si>
  <si>
    <t>Lerida</t>
  </si>
  <si>
    <t>Kodikulam</t>
  </si>
  <si>
    <t>Eggenstein-Leopoldshafen</t>
  </si>
  <si>
    <t>Piranga</t>
  </si>
  <si>
    <t>Mula</t>
  </si>
  <si>
    <t>Xintangcun</t>
  </si>
  <si>
    <t>Talsint</t>
  </si>
  <si>
    <t>Calnali</t>
  </si>
  <si>
    <t>Ambohipihaonana</t>
  </si>
  <si>
    <t>Tamallalt</t>
  </si>
  <si>
    <t>Cacimba de Dentro</t>
  </si>
  <si>
    <t>Kāmavarapukota</t>
  </si>
  <si>
    <t>Kamavarapukota</t>
  </si>
  <si>
    <t>Piçarras</t>
  </si>
  <si>
    <t>Picarras</t>
  </si>
  <si>
    <t>Villa Isabela</t>
  </si>
  <si>
    <t>Saint Ives</t>
  </si>
  <si>
    <t>Ilaka Atsinanana</t>
  </si>
  <si>
    <t>Bawgalegyi</t>
  </si>
  <si>
    <t>Minakami</t>
  </si>
  <si>
    <t>Minamichita</t>
  </si>
  <si>
    <t>São João dos Poleiros</t>
  </si>
  <si>
    <t>Sao Joao dos Poleiros</t>
  </si>
  <si>
    <t>Mohács</t>
  </si>
  <si>
    <t>Mohacs</t>
  </si>
  <si>
    <t>Cham</t>
  </si>
  <si>
    <t>Cáqueza</t>
  </si>
  <si>
    <t>Caqueza</t>
  </si>
  <si>
    <t>Pollensa</t>
  </si>
  <si>
    <t>Ribeirópolis</t>
  </si>
  <si>
    <t>Ribeiropolis</t>
  </si>
  <si>
    <t>Çukurca</t>
  </si>
  <si>
    <t>Cukurca</t>
  </si>
  <si>
    <t>Massé</t>
  </si>
  <si>
    <t>Masse</t>
  </si>
  <si>
    <t>Hīrna</t>
  </si>
  <si>
    <t>Hirna</t>
  </si>
  <si>
    <t>Penzberg</t>
  </si>
  <si>
    <t>Bārnia</t>
  </si>
  <si>
    <t>Barnia</t>
  </si>
  <si>
    <t>Sada</t>
  </si>
  <si>
    <t>Terre Neuve</t>
  </si>
  <si>
    <t>Ustka</t>
  </si>
  <si>
    <t>Cestas</t>
  </si>
  <si>
    <t>Chuarrancho</t>
  </si>
  <si>
    <t>Elbeuf</t>
  </si>
  <si>
    <t>Guadarrama</t>
  </si>
  <si>
    <t>Nāyakanhatti</t>
  </si>
  <si>
    <t>Nayakanhatti</t>
  </si>
  <si>
    <t>Dour</t>
  </si>
  <si>
    <t>Huruta</t>
  </si>
  <si>
    <t>Xianxi</t>
  </si>
  <si>
    <t>Aabenraa</t>
  </si>
  <si>
    <t>Tsuiki</t>
  </si>
  <si>
    <t>Pozoblanco</t>
  </si>
  <si>
    <t>Santa Maria das Barreiras</t>
  </si>
  <si>
    <t>Kozienice</t>
  </si>
  <si>
    <t>Marienberg</t>
  </si>
  <si>
    <t>Sāyarpuram</t>
  </si>
  <si>
    <t>Sayarpuram</t>
  </si>
  <si>
    <t>Math Lohiyār</t>
  </si>
  <si>
    <t>Math Lohiyar</t>
  </si>
  <si>
    <t>Condeixa-a-Nova</t>
  </si>
  <si>
    <t>Fiorano Modenese</t>
  </si>
  <si>
    <t>Shoufeng</t>
  </si>
  <si>
    <t>Araçagi</t>
  </si>
  <si>
    <t>Aracagi</t>
  </si>
  <si>
    <t>Rubeho</t>
  </si>
  <si>
    <t>Santana do Cariri</t>
  </si>
  <si>
    <t>Balmazújváros</t>
  </si>
  <si>
    <t>Balmazujvaros</t>
  </si>
  <si>
    <t>Itirapina</t>
  </si>
  <si>
    <t>Saran</t>
  </si>
  <si>
    <t>Stony Plain</t>
  </si>
  <si>
    <t>Jičín</t>
  </si>
  <si>
    <t>Jicin</t>
  </si>
  <si>
    <t>Petawawa</t>
  </si>
  <si>
    <t>Rāmāyampet</t>
  </si>
  <si>
    <t>Ramayampet</t>
  </si>
  <si>
    <t>Campagna</t>
  </si>
  <si>
    <t>Brzesko</t>
  </si>
  <si>
    <t>Canudos</t>
  </si>
  <si>
    <t>Sedan</t>
  </si>
  <si>
    <t>Lagoa Formosa</t>
  </si>
  <si>
    <t>Azaourissè</t>
  </si>
  <si>
    <t>Azaourisse</t>
  </si>
  <si>
    <t>Adustina</t>
  </si>
  <si>
    <t>Saluzzo</t>
  </si>
  <si>
    <t>Rio Pomba</t>
  </si>
  <si>
    <t>Borda da Mata</t>
  </si>
  <si>
    <t>Konstantinovsk</t>
  </si>
  <si>
    <t>Babenhausen</t>
  </si>
  <si>
    <t>Sidi Daoud</t>
  </si>
  <si>
    <t>Knaresborough</t>
  </si>
  <si>
    <t>Traiguén</t>
  </si>
  <si>
    <t>Traiguen</t>
  </si>
  <si>
    <t>Elias Fausto</t>
  </si>
  <si>
    <t>Ganeshpur</t>
  </si>
  <si>
    <t>Burbaliq</t>
  </si>
  <si>
    <t>Brixham</t>
  </si>
  <si>
    <t>Urucará</t>
  </si>
  <si>
    <t>Urucara</t>
  </si>
  <si>
    <t>Penamalūru</t>
  </si>
  <si>
    <t>Penamaluru</t>
  </si>
  <si>
    <t>Dilasag</t>
  </si>
  <si>
    <t>Gubin</t>
  </si>
  <si>
    <t>Cañon City</t>
  </si>
  <si>
    <t>Canon City</t>
  </si>
  <si>
    <t>Kruibeke</t>
  </si>
  <si>
    <t>West Lampeter</t>
  </si>
  <si>
    <t>Benešov</t>
  </si>
  <si>
    <t>Benesov</t>
  </si>
  <si>
    <t>Kusa</t>
  </si>
  <si>
    <t>São Vicente Férrer</t>
  </si>
  <si>
    <t>Anosibe-Ifanja</t>
  </si>
  <si>
    <t>Ejea de los Caballeros</t>
  </si>
  <si>
    <t>Douar Lamjaara</t>
  </si>
  <si>
    <t>Sa‘ādat Shahr</t>
  </si>
  <si>
    <t>Sa`adat Shahr</t>
  </si>
  <si>
    <t>Manlin</t>
  </si>
  <si>
    <t>Capistrano</t>
  </si>
  <si>
    <t>Jaboticatubas</t>
  </si>
  <si>
    <t>Belterra</t>
  </si>
  <si>
    <t>Codru</t>
  </si>
  <si>
    <t>Broxburn</t>
  </si>
  <si>
    <t>Ignacio de la Llave</t>
  </si>
  <si>
    <t>Lerum</t>
  </si>
  <si>
    <t>Ginatilan</t>
  </si>
  <si>
    <t>Sidi Yakoub</t>
  </si>
  <si>
    <t>Piñas</t>
  </si>
  <si>
    <t>Pinas</t>
  </si>
  <si>
    <t>Shāhkot</t>
  </si>
  <si>
    <t>Shahkot</t>
  </si>
  <si>
    <t>Livinjipuram</t>
  </si>
  <si>
    <t>Xixinzhuangzhen</t>
  </si>
  <si>
    <t>Castellaneta</t>
  </si>
  <si>
    <t>Xinlong</t>
  </si>
  <si>
    <t>Basārh</t>
  </si>
  <si>
    <t>Basarh</t>
  </si>
  <si>
    <t>Zvenyhorodka</t>
  </si>
  <si>
    <t>Pontalina</t>
  </si>
  <si>
    <t>Gurh</t>
  </si>
  <si>
    <t>Bhit Bhagwānpur</t>
  </si>
  <si>
    <t>Bhit Bhagwanpur</t>
  </si>
  <si>
    <t>Landerneau</t>
  </si>
  <si>
    <t>Kronach</t>
  </si>
  <si>
    <t>Long’e</t>
  </si>
  <si>
    <t>Long'e</t>
  </si>
  <si>
    <t>Nandigaon</t>
  </si>
  <si>
    <t>Rotselaar</t>
  </si>
  <si>
    <t>Wādī Ḩalfā’</t>
  </si>
  <si>
    <t>Wadi Halfa'</t>
  </si>
  <si>
    <t>Lakhipur</t>
  </si>
  <si>
    <t>Svitavy</t>
  </si>
  <si>
    <t>San Giovanni in Fiore</t>
  </si>
  <si>
    <t>Bargteheide</t>
  </si>
  <si>
    <t>Tolongoina</t>
  </si>
  <si>
    <t>Kibungan</t>
  </si>
  <si>
    <t>Navalmoral de la Mata</t>
  </si>
  <si>
    <t>Preetz</t>
  </si>
  <si>
    <t>Villeneuve-Loubet</t>
  </si>
  <si>
    <t>Eppelborn</t>
  </si>
  <si>
    <t>Podalakūr</t>
  </si>
  <si>
    <t>Podalakur</t>
  </si>
  <si>
    <t>Espartinas</t>
  </si>
  <si>
    <t>Yangi Mirishkor</t>
  </si>
  <si>
    <t>Anosivelo</t>
  </si>
  <si>
    <t>Tagounite</t>
  </si>
  <si>
    <t>Nidgundi</t>
  </si>
  <si>
    <t>Taxtako‘pir</t>
  </si>
  <si>
    <t>Taxtako`pir</t>
  </si>
  <si>
    <t>Néa Mákri</t>
  </si>
  <si>
    <t>Nea Makri</t>
  </si>
  <si>
    <t>Famy</t>
  </si>
  <si>
    <t>Kežmarok</t>
  </si>
  <si>
    <t>Kezmarok</t>
  </si>
  <si>
    <t>Abelardo Luz</t>
  </si>
  <si>
    <t>Resplendor</t>
  </si>
  <si>
    <t>Nova Canaã</t>
  </si>
  <si>
    <t>Nova Canaa</t>
  </si>
  <si>
    <t>Knemis Dades</t>
  </si>
  <si>
    <t>Analanampotsy</t>
  </si>
  <si>
    <t>Thandla</t>
  </si>
  <si>
    <t>El Socorro</t>
  </si>
  <si>
    <t>Xinying</t>
  </si>
  <si>
    <t>Łęczyca</t>
  </si>
  <si>
    <t>Leczyca</t>
  </si>
  <si>
    <t>Bargūr</t>
  </si>
  <si>
    <t>Bargur</t>
  </si>
  <si>
    <t>Yabuki</t>
  </si>
  <si>
    <t>Ilakatra</t>
  </si>
  <si>
    <t>Tullinge</t>
  </si>
  <si>
    <t>Mahires</t>
  </si>
  <si>
    <t>San Esteban</t>
  </si>
  <si>
    <t>Croatá</t>
  </si>
  <si>
    <t>Croata</t>
  </si>
  <si>
    <t>Chopadandi</t>
  </si>
  <si>
    <t>Carmópolis de Minas</t>
  </si>
  <si>
    <t>Carmopolis de Minas</t>
  </si>
  <si>
    <t>Rāmachandrapuran</t>
  </si>
  <si>
    <t>Ramachandrapuran</t>
  </si>
  <si>
    <t>Stone</t>
  </si>
  <si>
    <t>Macatuba</t>
  </si>
  <si>
    <t>Sallanches</t>
  </si>
  <si>
    <t>Ghonchí</t>
  </si>
  <si>
    <t>Ghonchi</t>
  </si>
  <si>
    <t>Martinsicuro</t>
  </si>
  <si>
    <t>Iluppur</t>
  </si>
  <si>
    <t>Piera</t>
  </si>
  <si>
    <t>Sadabe</t>
  </si>
  <si>
    <t>Shklow</t>
  </si>
  <si>
    <t>Hindarx</t>
  </si>
  <si>
    <t>Gavrilov-Yam</t>
  </si>
  <si>
    <t>Ambondromisotra</t>
  </si>
  <si>
    <t>Miqiao</t>
  </si>
  <si>
    <t>Oulad Amrane</t>
  </si>
  <si>
    <t>Menzelinsk</t>
  </si>
  <si>
    <t>Torre Maggiore</t>
  </si>
  <si>
    <t>Mauguio</t>
  </si>
  <si>
    <t>Dhulkot</t>
  </si>
  <si>
    <t>Mullānwāla</t>
  </si>
  <si>
    <t>Mullanwala</t>
  </si>
  <si>
    <t>Ban Cho Ho</t>
  </si>
  <si>
    <t>Druzhba</t>
  </si>
  <si>
    <t>Água Fria</t>
  </si>
  <si>
    <t>Agua Fria</t>
  </si>
  <si>
    <t>Schwarzenberg</t>
  </si>
  <si>
    <t>Holzkirchen</t>
  </si>
  <si>
    <t>Annonay</t>
  </si>
  <si>
    <t>Tortum</t>
  </si>
  <si>
    <t>Santo Tomás de Jánico</t>
  </si>
  <si>
    <t>Santo Tomas de Janico</t>
  </si>
  <si>
    <t>Grottammare</t>
  </si>
  <si>
    <t>Gunzenhausen</t>
  </si>
  <si>
    <t>Turinsk</t>
  </si>
  <si>
    <t>Milanoa</t>
  </si>
  <si>
    <t>Ambohitrolomahitsy</t>
  </si>
  <si>
    <t>Hosakote</t>
  </si>
  <si>
    <t>Tsarahonenana</t>
  </si>
  <si>
    <t>Selwyn</t>
  </si>
  <si>
    <t>Bruckmühl</t>
  </si>
  <si>
    <t>Bruckmuhl</t>
  </si>
  <si>
    <t>Arıcak</t>
  </si>
  <si>
    <t>Aricak</t>
  </si>
  <si>
    <t>Seltso</t>
  </si>
  <si>
    <t>Khutauna</t>
  </si>
  <si>
    <t>Sendurai</t>
  </si>
  <si>
    <t>Zafra</t>
  </si>
  <si>
    <t>Asten</t>
  </si>
  <si>
    <t>Vedelago</t>
  </si>
  <si>
    <t>Ettaiyāpuram</t>
  </si>
  <si>
    <t>Ettaiyapuram</t>
  </si>
  <si>
    <t>Sughrāin</t>
  </si>
  <si>
    <t>Sughrain</t>
  </si>
  <si>
    <t>Filiaşi</t>
  </si>
  <si>
    <t>Filiasi</t>
  </si>
  <si>
    <t>Befotaka</t>
  </si>
  <si>
    <t>Pelitli</t>
  </si>
  <si>
    <t>Sint-Kruis</t>
  </si>
  <si>
    <t>Khed</t>
  </si>
  <si>
    <t>Dzitbalché</t>
  </si>
  <si>
    <t>Dzitbalche</t>
  </si>
  <si>
    <t>Ambohitsimanova</t>
  </si>
  <si>
    <t>Antsahavaribe</t>
  </si>
  <si>
    <t>Marofoty</t>
  </si>
  <si>
    <t>Manombo Atsimo</t>
  </si>
  <si>
    <t>Ambolidibe Atsinanana</t>
  </si>
  <si>
    <t>Bykhaw</t>
  </si>
  <si>
    <t>Antanimora Atsinanana</t>
  </si>
  <si>
    <t>Lazarivo</t>
  </si>
  <si>
    <t>Etrotroka</t>
  </si>
  <si>
    <t>Seeheim-Jugenheim</t>
  </si>
  <si>
    <t>Ambila</t>
  </si>
  <si>
    <t>Dongjiangshui</t>
  </si>
  <si>
    <t>Dacaozhuang</t>
  </si>
  <si>
    <t>Ankarongana</t>
  </si>
  <si>
    <t>Cernavodă</t>
  </si>
  <si>
    <t>Cernavoda</t>
  </si>
  <si>
    <t>Santa María</t>
  </si>
  <si>
    <t>Andranofasika</t>
  </si>
  <si>
    <t>Costa Marques</t>
  </si>
  <si>
    <t>Haslemere</t>
  </si>
  <si>
    <t>Liuchuan</t>
  </si>
  <si>
    <t>Marosangy</t>
  </si>
  <si>
    <t>Guben</t>
  </si>
  <si>
    <t>Namysłów</t>
  </si>
  <si>
    <t>Namyslow</t>
  </si>
  <si>
    <t>Lakhaura</t>
  </si>
  <si>
    <t>West Hempfield</t>
  </si>
  <si>
    <t>Montagu</t>
  </si>
  <si>
    <t>Batuco</t>
  </si>
  <si>
    <t>Bytów</t>
  </si>
  <si>
    <t>Bytow</t>
  </si>
  <si>
    <t>Beahitse</t>
  </si>
  <si>
    <t>Aḑ Ḑulū‘īyah</t>
  </si>
  <si>
    <t>Ad Dulu`iyah</t>
  </si>
  <si>
    <t>Scordia</t>
  </si>
  <si>
    <t>Kompalle</t>
  </si>
  <si>
    <t>Isoanala</t>
  </si>
  <si>
    <t>Samarate</t>
  </si>
  <si>
    <t>Rosário Oeste</t>
  </si>
  <si>
    <t>Rosario Oeste</t>
  </si>
  <si>
    <t>Garagoa</t>
  </si>
  <si>
    <t>Middelfart</t>
  </si>
  <si>
    <t>Lentate sul Seveso</t>
  </si>
  <si>
    <t>Marahōm</t>
  </si>
  <si>
    <t>Marahom</t>
  </si>
  <si>
    <t>Liuguoju</t>
  </si>
  <si>
    <t>Usgao</t>
  </si>
  <si>
    <t>Kesath</t>
  </si>
  <si>
    <t>San Juan Lalana</t>
  </si>
  <si>
    <t>Peñamiller</t>
  </si>
  <si>
    <t>Penamiller</t>
  </si>
  <si>
    <t>Rātan</t>
  </si>
  <si>
    <t>Ratan</t>
  </si>
  <si>
    <t>Aiuaba</t>
  </si>
  <si>
    <t>Jericoacoara</t>
  </si>
  <si>
    <t>Ashmyany</t>
  </si>
  <si>
    <t>Kelheim</t>
  </si>
  <si>
    <t>Guisborough</t>
  </si>
  <si>
    <t>Piriyāpatna</t>
  </si>
  <si>
    <t>Piriyapatna</t>
  </si>
  <si>
    <t>Chettināyakkanpatti</t>
  </si>
  <si>
    <t>Chettinayakkanpatti</t>
  </si>
  <si>
    <t>Steffisburg</t>
  </si>
  <si>
    <t>Osowa</t>
  </si>
  <si>
    <t>Guadalupe Victoria</t>
  </si>
  <si>
    <t>Grangemouth</t>
  </si>
  <si>
    <t>Seara</t>
  </si>
  <si>
    <t>Bhainsoda</t>
  </si>
  <si>
    <t>Vári</t>
  </si>
  <si>
    <t>Vari</t>
  </si>
  <si>
    <t>Escoublac</t>
  </si>
  <si>
    <t>Asthānwān</t>
  </si>
  <si>
    <t>Asthanwan</t>
  </si>
  <si>
    <t>Sonāpur</t>
  </si>
  <si>
    <t>Sonapur</t>
  </si>
  <si>
    <t>Cessnock</t>
  </si>
  <si>
    <t>Aklanpa</t>
  </si>
  <si>
    <t>Giaveno</t>
  </si>
  <si>
    <t>Azeffoun</t>
  </si>
  <si>
    <t>Belaur</t>
  </si>
  <si>
    <t>Reinheim</t>
  </si>
  <si>
    <t>Mugumu</t>
  </si>
  <si>
    <t>Tourlaville</t>
  </si>
  <si>
    <t>Erumād</t>
  </si>
  <si>
    <t>Erumad</t>
  </si>
  <si>
    <t>Loyalist</t>
  </si>
  <si>
    <t>Heumen</t>
  </si>
  <si>
    <t>Khirpai</t>
  </si>
  <si>
    <t>Domchānch</t>
  </si>
  <si>
    <t>Domchanch</t>
  </si>
  <si>
    <t>Kalundborg</t>
  </si>
  <si>
    <t>Belo</t>
  </si>
  <si>
    <t>Tobré</t>
  </si>
  <si>
    <t>Tobre</t>
  </si>
  <si>
    <t>Acoyapa</t>
  </si>
  <si>
    <t>Terra Santa</t>
  </si>
  <si>
    <t>Mátészalka</t>
  </si>
  <si>
    <t>Mateszalka</t>
  </si>
  <si>
    <t>Sarıoğlan</t>
  </si>
  <si>
    <t>Sarioglan</t>
  </si>
  <si>
    <t>La Sierpe</t>
  </si>
  <si>
    <t>Riemst</t>
  </si>
  <si>
    <t>San Jacinto Amilpas</t>
  </si>
  <si>
    <t>Cêrro Azul</t>
  </si>
  <si>
    <t>Pran Buri</t>
  </si>
  <si>
    <t>Bek’ojī</t>
  </si>
  <si>
    <t>Bek'oji</t>
  </si>
  <si>
    <t>Krapkowice</t>
  </si>
  <si>
    <t>Fetromby</t>
  </si>
  <si>
    <t>Kollūru</t>
  </si>
  <si>
    <t>Kolluru</t>
  </si>
  <si>
    <t>Vadugappatti</t>
  </si>
  <si>
    <t>Vatutine</t>
  </si>
  <si>
    <t>Telua</t>
  </si>
  <si>
    <t>América Dourada</t>
  </si>
  <si>
    <t>America Dourada</t>
  </si>
  <si>
    <t>San José de Chiquitos</t>
  </si>
  <si>
    <t>San Jose de Chiquitos</t>
  </si>
  <si>
    <t>Fındıklı</t>
  </si>
  <si>
    <t>Findikli</t>
  </si>
  <si>
    <t>Ban Thung Tam Sao</t>
  </si>
  <si>
    <t>Mohanūr</t>
  </si>
  <si>
    <t>Mohanur</t>
  </si>
  <si>
    <t>Bad Wörishofen</t>
  </si>
  <si>
    <t>Bad Worishofen</t>
  </si>
  <si>
    <t>Dēra</t>
  </si>
  <si>
    <t>Dera</t>
  </si>
  <si>
    <t>Tubaran</t>
  </si>
  <si>
    <t>Iziaslav</t>
  </si>
  <si>
    <t>Neratovice</t>
  </si>
  <si>
    <t>Westervoort</t>
  </si>
  <si>
    <t>Dormentes</t>
  </si>
  <si>
    <t>Hennebont</t>
  </si>
  <si>
    <t>Severínia</t>
  </si>
  <si>
    <t>Severinia</t>
  </si>
  <si>
    <t>Turhāpatti</t>
  </si>
  <si>
    <t>Turhapatti</t>
  </si>
  <si>
    <t>Agrate Brianza</t>
  </si>
  <si>
    <t>Bogatynia</t>
  </si>
  <si>
    <t>Ratba</t>
  </si>
  <si>
    <t>Kodala</t>
  </si>
  <si>
    <t>Río Bueno</t>
  </si>
  <si>
    <t>Rio Bueno</t>
  </si>
  <si>
    <t>Dehāqān</t>
  </si>
  <si>
    <t>Dehaqan</t>
  </si>
  <si>
    <t>Sāhpur</t>
  </si>
  <si>
    <t>Sahpur</t>
  </si>
  <si>
    <t>Shahbā</t>
  </si>
  <si>
    <t>Shahba</t>
  </si>
  <si>
    <t>Takhatgarh</t>
  </si>
  <si>
    <t>Tsundupalle</t>
  </si>
  <si>
    <t>São Caetano de Odivelas</t>
  </si>
  <si>
    <t>Sao Caetano de Odivelas</t>
  </si>
  <si>
    <t>Dilijan</t>
  </si>
  <si>
    <t>Japaratuba</t>
  </si>
  <si>
    <t>Upper Gwynedd</t>
  </si>
  <si>
    <t>Zhukovka</t>
  </si>
  <si>
    <t>Maşīf Sarsink</t>
  </si>
  <si>
    <t>Masif Sarsink</t>
  </si>
  <si>
    <t>Morteros</t>
  </si>
  <si>
    <t>Bürstadt</t>
  </si>
  <si>
    <t>Burstadt</t>
  </si>
  <si>
    <t>Kumage</t>
  </si>
  <si>
    <t>Ōyodo</t>
  </si>
  <si>
    <t>Oyodo</t>
  </si>
  <si>
    <t>Katsuura</t>
  </si>
  <si>
    <t>Tichi</t>
  </si>
  <si>
    <t>Trzcianka</t>
  </si>
  <si>
    <t>São Pedro do Sul</t>
  </si>
  <si>
    <t>Sao Pedro do Sul</t>
  </si>
  <si>
    <t>Alfajayucan</t>
  </si>
  <si>
    <t>Ichhāwar</t>
  </si>
  <si>
    <t>Ichhawar</t>
  </si>
  <si>
    <t>Hajdúnánás</t>
  </si>
  <si>
    <t>Hajdunanas</t>
  </si>
  <si>
    <t>Mitrapur</t>
  </si>
  <si>
    <t>Tongluo</t>
  </si>
  <si>
    <t>Montbrison</t>
  </si>
  <si>
    <t>Alto Santo</t>
  </si>
  <si>
    <t>Hünfeld</t>
  </si>
  <si>
    <t>Hunfeld</t>
  </si>
  <si>
    <t>’Aïn Abessa</t>
  </si>
  <si>
    <t>'Ain Abessa</t>
  </si>
  <si>
    <t>Roxana</t>
  </si>
  <si>
    <t>Posoltega</t>
  </si>
  <si>
    <t>Janakkala</t>
  </si>
  <si>
    <t>Marbach am Neckar</t>
  </si>
  <si>
    <t>La Quiaca</t>
  </si>
  <si>
    <t>Tāwargeri</t>
  </si>
  <si>
    <t>Tawargeri</t>
  </si>
  <si>
    <t>Leinì</t>
  </si>
  <si>
    <t>Leini</t>
  </si>
  <si>
    <t>Stará Ľubovňa</t>
  </si>
  <si>
    <t>Stara L'ubovna</t>
  </si>
  <si>
    <t>Sobrado de Paiva</t>
  </si>
  <si>
    <t>Hohenems</t>
  </si>
  <si>
    <t>Medicina</t>
  </si>
  <si>
    <t>Khaniādhāna</t>
  </si>
  <si>
    <t>Khaniadhana</t>
  </si>
  <si>
    <t>Meiti</t>
  </si>
  <si>
    <t>Kajur</t>
  </si>
  <si>
    <t>Boysun</t>
  </si>
  <si>
    <t>Boden</t>
  </si>
  <si>
    <t>Quepem</t>
  </si>
  <si>
    <t>Upper Saucon</t>
  </si>
  <si>
    <t>Este</t>
  </si>
  <si>
    <t>Jāsk</t>
  </si>
  <si>
    <t>Jask</t>
  </si>
  <si>
    <t>Sin-le-Noble</t>
  </si>
  <si>
    <t>Belaya Glina</t>
  </si>
  <si>
    <t>El Escorial</t>
  </si>
  <si>
    <t>Meghauna</t>
  </si>
  <si>
    <t>Colwood</t>
  </si>
  <si>
    <t>Sinūnī</t>
  </si>
  <si>
    <t>Sinuni</t>
  </si>
  <si>
    <t>Leopoldshöhe</t>
  </si>
  <si>
    <t>Leopoldshohe</t>
  </si>
  <si>
    <t>Diksmuide</t>
  </si>
  <si>
    <t>Chinampa de Gorostiza</t>
  </si>
  <si>
    <t>Periyakoduveri</t>
  </si>
  <si>
    <t>Tejuçuoca</t>
  </si>
  <si>
    <t>Tejucuoca</t>
  </si>
  <si>
    <t>Ouaouzgane</t>
  </si>
  <si>
    <t>Bandora</t>
  </si>
  <si>
    <t>Locarno</t>
  </si>
  <si>
    <t>Sāhar</t>
  </si>
  <si>
    <t>Sahar</t>
  </si>
  <si>
    <t>Libiąż</t>
  </si>
  <si>
    <t>Libiaz</t>
  </si>
  <si>
    <t>Saalfelden am Steinernen Meer</t>
  </si>
  <si>
    <t>Monesiglio</t>
  </si>
  <si>
    <t>Beinan</t>
  </si>
  <si>
    <t>Grecia</t>
  </si>
  <si>
    <t>Strzegom</t>
  </si>
  <si>
    <t>Panajachel</t>
  </si>
  <si>
    <t>Campo do Brito</t>
  </si>
  <si>
    <t>Iglino</t>
  </si>
  <si>
    <t>Sudak</t>
  </si>
  <si>
    <t>Fuying</t>
  </si>
  <si>
    <t>Bagnacavallo</t>
  </si>
  <si>
    <t>Nässjö</t>
  </si>
  <si>
    <t>Nassjo</t>
  </si>
  <si>
    <t>Sidi Lamine</t>
  </si>
  <si>
    <t>Pindaí</t>
  </si>
  <si>
    <t>Pindai</t>
  </si>
  <si>
    <t>Câmpulung Moldovenesc</t>
  </si>
  <si>
    <t>Campulung Moldovenesc</t>
  </si>
  <si>
    <t>Jiblah</t>
  </si>
  <si>
    <t>Cayetano Germosén</t>
  </si>
  <si>
    <t>Cayetano Germosen</t>
  </si>
  <si>
    <t>Salūmbar</t>
  </si>
  <si>
    <t>Salumbar</t>
  </si>
  <si>
    <t>Itariri</t>
  </si>
  <si>
    <t>Tromsdalen</t>
  </si>
  <si>
    <t>Altıntaş</t>
  </si>
  <si>
    <t>Altintas</t>
  </si>
  <si>
    <t>Ocho Rios</t>
  </si>
  <si>
    <t>Wurzen</t>
  </si>
  <si>
    <t>Pedra Preta</t>
  </si>
  <si>
    <t>Central Saanich</t>
  </si>
  <si>
    <t>Ban Nong Han</t>
  </si>
  <si>
    <t>Yağlıdere</t>
  </si>
  <si>
    <t>Yaglidere</t>
  </si>
  <si>
    <t>Říčany</t>
  </si>
  <si>
    <t>Ricany</t>
  </si>
  <si>
    <t>Daireaux</t>
  </si>
  <si>
    <t>Patilār</t>
  </si>
  <si>
    <t>Patilar</t>
  </si>
  <si>
    <t>Buntok</t>
  </si>
  <si>
    <t>Upper Chichester</t>
  </si>
  <si>
    <t>Rājāpur</t>
  </si>
  <si>
    <t>Rajapur</t>
  </si>
  <si>
    <t>Sumé</t>
  </si>
  <si>
    <t>Sume</t>
  </si>
  <si>
    <t>Ekma</t>
  </si>
  <si>
    <t>Kushima</t>
  </si>
  <si>
    <t>Lonigo</t>
  </si>
  <si>
    <t>Kauhava</t>
  </si>
  <si>
    <t>Vendôme</t>
  </si>
  <si>
    <t>Vendome</t>
  </si>
  <si>
    <t>Klippansbruk</t>
  </si>
  <si>
    <t>Carnaubal</t>
  </si>
  <si>
    <t>Adjahomé</t>
  </si>
  <si>
    <t>Adjahome</t>
  </si>
  <si>
    <t>Großostheim</t>
  </si>
  <si>
    <t>Grossostheim</t>
  </si>
  <si>
    <t>El Piñón</t>
  </si>
  <si>
    <t>El Pinon</t>
  </si>
  <si>
    <t>Jurāwanpur Karāri</t>
  </si>
  <si>
    <t>Jurawanpur Karari</t>
  </si>
  <si>
    <t>Micoud</t>
  </si>
  <si>
    <t>Terra Roxa d’Oeste</t>
  </si>
  <si>
    <t>Terra Roxa d'Oeste</t>
  </si>
  <si>
    <t>Cabeceiras de Basto</t>
  </si>
  <si>
    <t>Aue</t>
  </si>
  <si>
    <t>Liangyi</t>
  </si>
  <si>
    <t>Ban Wang Nok Aen</t>
  </si>
  <si>
    <t>Vodil</t>
  </si>
  <si>
    <t>Tirmalgiri</t>
  </si>
  <si>
    <t>Kaiwen</t>
  </si>
  <si>
    <t>Kudatini</t>
  </si>
  <si>
    <t>Ceadîr-Lunga</t>
  </si>
  <si>
    <t>Ceadir-Lunga</t>
  </si>
  <si>
    <t>Katosi</t>
  </si>
  <si>
    <t>Sūrappalli</t>
  </si>
  <si>
    <t>Surappalli</t>
  </si>
  <si>
    <t>Shintomi</t>
  </si>
  <si>
    <t>Aston</t>
  </si>
  <si>
    <t>Sainte-Catherine</t>
  </si>
  <si>
    <t>Bhagwāngola</t>
  </si>
  <si>
    <t>Bhagwangola</t>
  </si>
  <si>
    <t>Potirendaba</t>
  </si>
  <si>
    <t>Chorfa</t>
  </si>
  <si>
    <t>Illzach</t>
  </si>
  <si>
    <t>Pozos</t>
  </si>
  <si>
    <t>Port Hope</t>
  </si>
  <si>
    <t>Ayyampālaiyam</t>
  </si>
  <si>
    <t>Ayyampalaiyam</t>
  </si>
  <si>
    <t>Cerea</t>
  </si>
  <si>
    <t>Dhusar Tikāpatti</t>
  </si>
  <si>
    <t>Dhusar Tikapatti</t>
  </si>
  <si>
    <t>Caravaggio</t>
  </si>
  <si>
    <t>Machelen</t>
  </si>
  <si>
    <t>Ervādi</t>
  </si>
  <si>
    <t>Ervadi</t>
  </si>
  <si>
    <t>Bad Lippspringe</t>
  </si>
  <si>
    <t>Douar Tabouda</t>
  </si>
  <si>
    <t>Yerbas Buenas</t>
  </si>
  <si>
    <t>Turgutreis</t>
  </si>
  <si>
    <t>Ponte de Sôr</t>
  </si>
  <si>
    <t>Ponte de Sor</t>
  </si>
  <si>
    <t>Seacombe</t>
  </si>
  <si>
    <t>Novomichurinsk</t>
  </si>
  <si>
    <t>Merchtem</t>
  </si>
  <si>
    <t>Saint-Basile-le-Grand</t>
  </si>
  <si>
    <t>Povorino</t>
  </si>
  <si>
    <t>Murehwa</t>
  </si>
  <si>
    <t>Al Mazār ash Shamālī</t>
  </si>
  <si>
    <t>Al Mazar ash Shamali</t>
  </si>
  <si>
    <t>Rygge</t>
  </si>
  <si>
    <t>Anamorós</t>
  </si>
  <si>
    <t>Anamoros</t>
  </si>
  <si>
    <t>Francheville</t>
  </si>
  <si>
    <t>Sidi Ettiji</t>
  </si>
  <si>
    <t>Khirbat Ghazālah</t>
  </si>
  <si>
    <t>Khirbat Ghazalah</t>
  </si>
  <si>
    <t>Monsenhor Tabosa</t>
  </si>
  <si>
    <t>Chestnuthill</t>
  </si>
  <si>
    <t>Sunagawa</t>
  </si>
  <si>
    <t>Uherský Brod</t>
  </si>
  <si>
    <t>Uhersky Brod</t>
  </si>
  <si>
    <t>Zirara</t>
  </si>
  <si>
    <t>Colle Salvetti</t>
  </si>
  <si>
    <t>Porto Empedocle</t>
  </si>
  <si>
    <t>Gālivedu</t>
  </si>
  <si>
    <t>Galivedu</t>
  </si>
  <si>
    <t>Capurso</t>
  </si>
  <si>
    <t>Mensora</t>
  </si>
  <si>
    <t>Ubrique</t>
  </si>
  <si>
    <t>Kade</t>
  </si>
  <si>
    <t>Ansfelden</t>
  </si>
  <si>
    <t>Ibicuí</t>
  </si>
  <si>
    <t>Ibicui</t>
  </si>
  <si>
    <t>Wentang</t>
  </si>
  <si>
    <t>Ibitiara</t>
  </si>
  <si>
    <t>Pipra Latīf</t>
  </si>
  <si>
    <t>Pipra Latif</t>
  </si>
  <si>
    <t>Pochëp</t>
  </si>
  <si>
    <t>Pochep</t>
  </si>
  <si>
    <t>Tantéga</t>
  </si>
  <si>
    <t>Tantega</t>
  </si>
  <si>
    <t>Tiahounkossi</t>
  </si>
  <si>
    <t>Illingen</t>
  </si>
  <si>
    <t>Rumilly</t>
  </si>
  <si>
    <t>Zumarraga</t>
  </si>
  <si>
    <t>Manamelkudi</t>
  </si>
  <si>
    <t>Rāikal</t>
  </si>
  <si>
    <t>Raikal</t>
  </si>
  <si>
    <t>Kāmayakkavundanpatti</t>
  </si>
  <si>
    <t>Kamayakkavundanpatti</t>
  </si>
  <si>
    <t>Yoshinogari</t>
  </si>
  <si>
    <t>Zequ</t>
  </si>
  <si>
    <t>Mariyammanahalli</t>
  </si>
  <si>
    <t>Bālasamudram</t>
  </si>
  <si>
    <t>Balasamudram</t>
  </si>
  <si>
    <t>Rožnov pod Radhoštěm</t>
  </si>
  <si>
    <t>Roznov pod Radhostem</t>
  </si>
  <si>
    <t>Pôrto Murtinho</t>
  </si>
  <si>
    <t>Porto Murtinho</t>
  </si>
  <si>
    <t>Ujre</t>
  </si>
  <si>
    <t>Segbwema</t>
  </si>
  <si>
    <t>Gasparillo</t>
  </si>
  <si>
    <t>Marui</t>
  </si>
  <si>
    <t>Beek</t>
  </si>
  <si>
    <t>Puerto Pilón</t>
  </si>
  <si>
    <t>Puerto Pilon</t>
  </si>
  <si>
    <t>Rājāsūr</t>
  </si>
  <si>
    <t>Rajasur</t>
  </si>
  <si>
    <t>Todi</t>
  </si>
  <si>
    <t>Palagonia</t>
  </si>
  <si>
    <t>Ban Na Sai</t>
  </si>
  <si>
    <t>Federación</t>
  </si>
  <si>
    <t>Federacion</t>
  </si>
  <si>
    <t>Reggello</t>
  </si>
  <si>
    <t>Shiraoi</t>
  </si>
  <si>
    <t>Jinji</t>
  </si>
  <si>
    <t>Chorbogh</t>
  </si>
  <si>
    <t>Zeulenroda</t>
  </si>
  <si>
    <t>Grimari</t>
  </si>
  <si>
    <t>Mennecy</t>
  </si>
  <si>
    <t>Horad Smalyavichy</t>
  </si>
  <si>
    <t>Chittayankottai</t>
  </si>
  <si>
    <t>Noale</t>
  </si>
  <si>
    <t>Aladağ</t>
  </si>
  <si>
    <t>Aladag</t>
  </si>
  <si>
    <t>Harborcreek</t>
  </si>
  <si>
    <t>Codogno</t>
  </si>
  <si>
    <t>Miyazu</t>
  </si>
  <si>
    <t>Añisoc</t>
  </si>
  <si>
    <t>Anisoc</t>
  </si>
  <si>
    <t>Īlkhchī</t>
  </si>
  <si>
    <t>Ilkhchi</t>
  </si>
  <si>
    <t>Brunico</t>
  </si>
  <si>
    <t>Ādra</t>
  </si>
  <si>
    <t>Mangueirinha</t>
  </si>
  <si>
    <t>Sainte-Luce-sur-Loire</t>
  </si>
  <si>
    <t>Barkot</t>
  </si>
  <si>
    <t>Al Laţāminah</t>
  </si>
  <si>
    <t>Al Lataminah</t>
  </si>
  <si>
    <t>Kājha</t>
  </si>
  <si>
    <t>Kajha</t>
  </si>
  <si>
    <t>Odumase</t>
  </si>
  <si>
    <t>Khargāpur</t>
  </si>
  <si>
    <t>Khargapur</t>
  </si>
  <si>
    <t>Northenden</t>
  </si>
  <si>
    <t>Denby Dale</t>
  </si>
  <si>
    <t>Tirhassaline</t>
  </si>
  <si>
    <t>Falköping</t>
  </si>
  <si>
    <t>Falkoping</t>
  </si>
  <si>
    <t>Ad Dīs</t>
  </si>
  <si>
    <t>Ad Dis</t>
  </si>
  <si>
    <t>Mifune</t>
  </si>
  <si>
    <t>Santa María Petapa</t>
  </si>
  <si>
    <t>Santa Maria Petapa</t>
  </si>
  <si>
    <t>Tapes</t>
  </si>
  <si>
    <t>Kovdor</t>
  </si>
  <si>
    <t>Nakanoto</t>
  </si>
  <si>
    <t>Bacuri</t>
  </si>
  <si>
    <t>Hannut</t>
  </si>
  <si>
    <t>Hatti</t>
  </si>
  <si>
    <t>Digne-les-Bains</t>
  </si>
  <si>
    <t>Zhutian</t>
  </si>
  <si>
    <t>Guaymate</t>
  </si>
  <si>
    <t>Ippy</t>
  </si>
  <si>
    <t>Zapotlán de Juárez</t>
  </si>
  <si>
    <t>Zapotlan de Juarez</t>
  </si>
  <si>
    <t>Gryfice</t>
  </si>
  <si>
    <t>Vesoul</t>
  </si>
  <si>
    <t>Rājnagar</t>
  </si>
  <si>
    <t>Rajnagar</t>
  </si>
  <si>
    <t>Ramón Santana</t>
  </si>
  <si>
    <t>Ramon Santana</t>
  </si>
  <si>
    <t>Lumbreras</t>
  </si>
  <si>
    <t>Umbertide</t>
  </si>
  <si>
    <t>Zhytkavichy</t>
  </si>
  <si>
    <t>Peer</t>
  </si>
  <si>
    <t>Batán</t>
  </si>
  <si>
    <t>Chełmża</t>
  </si>
  <si>
    <t>Chelmza</t>
  </si>
  <si>
    <t>Pupiales</t>
  </si>
  <si>
    <t>Słubice</t>
  </si>
  <si>
    <t>Slubice</t>
  </si>
  <si>
    <t>Vemuladīvi</t>
  </si>
  <si>
    <t>Vemuladivi</t>
  </si>
  <si>
    <t>Benipati</t>
  </si>
  <si>
    <t>Punta Umbría</t>
  </si>
  <si>
    <t>Punta Umbria</t>
  </si>
  <si>
    <t>Guardamar del Segura</t>
  </si>
  <si>
    <t>Saraikela</t>
  </si>
  <si>
    <t>Gangāpur</t>
  </si>
  <si>
    <t>Gangapur</t>
  </si>
  <si>
    <t>Shamsa</t>
  </si>
  <si>
    <t>Kirchlengern</t>
  </si>
  <si>
    <t>Buritama</t>
  </si>
  <si>
    <t>Champāpur</t>
  </si>
  <si>
    <t>Champapur</t>
  </si>
  <si>
    <t>Corabia</t>
  </si>
  <si>
    <t>Ahmetli</t>
  </si>
  <si>
    <t>Wyke</t>
  </si>
  <si>
    <t>Keflavík</t>
  </si>
  <si>
    <t>Keflavik</t>
  </si>
  <si>
    <t>Pirque</t>
  </si>
  <si>
    <t>Cristinápolis</t>
  </si>
  <si>
    <t>Cristinapolis</t>
  </si>
  <si>
    <t>Bree</t>
  </si>
  <si>
    <t>Chinde</t>
  </si>
  <si>
    <t>Weybridge</t>
  </si>
  <si>
    <t>Brackenheim</t>
  </si>
  <si>
    <t>Centre de Flacq</t>
  </si>
  <si>
    <t>Fiano Romano</t>
  </si>
  <si>
    <t>Hønefoss</t>
  </si>
  <si>
    <t>Honefoss</t>
  </si>
  <si>
    <t>Birsinghpur</t>
  </si>
  <si>
    <t>Nobsa</t>
  </si>
  <si>
    <t>Çarşıbaşı</t>
  </si>
  <si>
    <t>Carsibasi</t>
  </si>
  <si>
    <t>Besana in Brianza</t>
  </si>
  <si>
    <t>Quarteira</t>
  </si>
  <si>
    <t>Ḩammām al ‘Alīl</t>
  </si>
  <si>
    <t>Hammam al `Alil</t>
  </si>
  <si>
    <t>Loxstedt</t>
  </si>
  <si>
    <t>Berezan</t>
  </si>
  <si>
    <t>Horodok</t>
  </si>
  <si>
    <t>Nanbu</t>
  </si>
  <si>
    <t>Yaypan</t>
  </si>
  <si>
    <t>Palanisettipatti</t>
  </si>
  <si>
    <t>Rāhon</t>
  </si>
  <si>
    <t>Rahon</t>
  </si>
  <si>
    <t>Uchkeken</t>
  </si>
  <si>
    <t>Langenthal</t>
  </si>
  <si>
    <t>Ban Lam Narai</t>
  </si>
  <si>
    <t>Bayat</t>
  </si>
  <si>
    <t>Az Zaydīyah</t>
  </si>
  <si>
    <t>Az Zaydiyah</t>
  </si>
  <si>
    <t>Pedregulho</t>
  </si>
  <si>
    <t>Charqueada</t>
  </si>
  <si>
    <t>Ciney</t>
  </si>
  <si>
    <t>Mapiri</t>
  </si>
  <si>
    <t>Lugu</t>
  </si>
  <si>
    <t>Chennūr</t>
  </si>
  <si>
    <t>Chennur</t>
  </si>
  <si>
    <t>Garðabær</t>
  </si>
  <si>
    <t>Gardhabaer</t>
  </si>
  <si>
    <t>Differdange</t>
  </si>
  <si>
    <t>Srīmushnam</t>
  </si>
  <si>
    <t>Srimushnam</t>
  </si>
  <si>
    <t>Hövelhof</t>
  </si>
  <si>
    <t>Hovelhof</t>
  </si>
  <si>
    <t>Châteaurenard</t>
  </si>
  <si>
    <t>Chateaurenard</t>
  </si>
  <si>
    <t>Saint-Amand-les-Eaux</t>
  </si>
  <si>
    <t>Ivanava</t>
  </si>
  <si>
    <t>Petersberg</t>
  </si>
  <si>
    <t>Qarqīn</t>
  </si>
  <si>
    <t>Qarqin</t>
  </si>
  <si>
    <t>Mastchoh</t>
  </si>
  <si>
    <t>Bobangui</t>
  </si>
  <si>
    <t>Santomera</t>
  </si>
  <si>
    <t>Russell</t>
  </si>
  <si>
    <t>Antanambao Mahatsara</t>
  </si>
  <si>
    <t>Sultānābād</t>
  </si>
  <si>
    <t>Sultanabad</t>
  </si>
  <si>
    <t>Maruim</t>
  </si>
  <si>
    <t>Sānātikri</t>
  </si>
  <si>
    <t>Sanatikri</t>
  </si>
  <si>
    <t>Al Ghāţ</t>
  </si>
  <si>
    <t>Al Ghat</t>
  </si>
  <si>
    <t>Kisvárda</t>
  </si>
  <si>
    <t>Kisvarda</t>
  </si>
  <si>
    <t>Makhu</t>
  </si>
  <si>
    <t>Langrucun</t>
  </si>
  <si>
    <t>Sabotsy</t>
  </si>
  <si>
    <t>Bady Bassitt</t>
  </si>
  <si>
    <t>Longchang</t>
  </si>
  <si>
    <t>Dison</t>
  </si>
  <si>
    <t>Zhongzai</t>
  </si>
  <si>
    <t>Saunshi</t>
  </si>
  <si>
    <t>Regenstauf</t>
  </si>
  <si>
    <t>Tōhoku</t>
  </si>
  <si>
    <t>Tohoku</t>
  </si>
  <si>
    <t>Tadikalapūdi</t>
  </si>
  <si>
    <t>Tadikalapudi</t>
  </si>
  <si>
    <t>Tafresh</t>
  </si>
  <si>
    <t>Az Zuwāydah</t>
  </si>
  <si>
    <t>Az Zuwaydah</t>
  </si>
  <si>
    <t>Belén</t>
  </si>
  <si>
    <t>Changji</t>
  </si>
  <si>
    <t>Toro</t>
  </si>
  <si>
    <t>Dinmānpur</t>
  </si>
  <si>
    <t>Dinmanpur</t>
  </si>
  <si>
    <t>Loimaa</t>
  </si>
  <si>
    <t>Kirchhain</t>
  </si>
  <si>
    <t>Harenkarspel</t>
  </si>
  <si>
    <t>Clevelândia</t>
  </si>
  <si>
    <t>Clevelandia</t>
  </si>
  <si>
    <t>Yunshan</t>
  </si>
  <si>
    <t>Ambohimalaza</t>
  </si>
  <si>
    <t>Jadia</t>
  </si>
  <si>
    <t>Rakovník</t>
  </si>
  <si>
    <t>Rakovnik</t>
  </si>
  <si>
    <t>Kozelsk</t>
  </si>
  <si>
    <t>Loma Plata</t>
  </si>
  <si>
    <t>Bovolone</t>
  </si>
  <si>
    <t>Jakkampālaiyam</t>
  </si>
  <si>
    <t>Jakkampalaiyam</t>
  </si>
  <si>
    <t>Slaný</t>
  </si>
  <si>
    <t>Slany</t>
  </si>
  <si>
    <t>Bilohirsk</t>
  </si>
  <si>
    <t>Itaeté</t>
  </si>
  <si>
    <t>Itaete</t>
  </si>
  <si>
    <t>Tasīl</t>
  </si>
  <si>
    <t>Tasil</t>
  </si>
  <si>
    <t>Anorí</t>
  </si>
  <si>
    <t>Pocking</t>
  </si>
  <si>
    <t>Chittūr</t>
  </si>
  <si>
    <t>Chittur</t>
  </si>
  <si>
    <t>Las Cabezas de San Juan</t>
  </si>
  <si>
    <t>Arteche</t>
  </si>
  <si>
    <t>Odaiyakulam</t>
  </si>
  <si>
    <t>Ban Samo Khae</t>
  </si>
  <si>
    <t>Taohongpozhen</t>
  </si>
  <si>
    <t>Dilārpur</t>
  </si>
  <si>
    <t>Dilarpur</t>
  </si>
  <si>
    <t>Turkaguda</t>
  </si>
  <si>
    <t>Rolleston</t>
  </si>
  <si>
    <t>Olecko</t>
  </si>
  <si>
    <t>Straelen</t>
  </si>
  <si>
    <t>North Grenville</t>
  </si>
  <si>
    <t>Ispica</t>
  </si>
  <si>
    <t>Al Ḩībah</t>
  </si>
  <si>
    <t>Al Hibah</t>
  </si>
  <si>
    <t>Shuili</t>
  </si>
  <si>
    <t>Panukulan</t>
  </si>
  <si>
    <t>Pātapatnam</t>
  </si>
  <si>
    <t>Patapatnam</t>
  </si>
  <si>
    <t>Angara-Débou</t>
  </si>
  <si>
    <t>Angara-Debou</t>
  </si>
  <si>
    <t>Verrières-le-Buisson</t>
  </si>
  <si>
    <t>Verrieres-le-Buisson</t>
  </si>
  <si>
    <t>Islām Qal‘ah</t>
  </si>
  <si>
    <t>Islam Qal`ah</t>
  </si>
  <si>
    <t>Bruntál</t>
  </si>
  <si>
    <t>Bruntal</t>
  </si>
  <si>
    <t>Sava</t>
  </si>
  <si>
    <t>Āgiripalle</t>
  </si>
  <si>
    <t>Agiripalle</t>
  </si>
  <si>
    <t>Sandhausen</t>
  </si>
  <si>
    <t>Rajni</t>
  </si>
  <si>
    <t>Les Herbiers</t>
  </si>
  <si>
    <t>Agudo</t>
  </si>
  <si>
    <t>Domoni</t>
  </si>
  <si>
    <t>Spárti</t>
  </si>
  <si>
    <t>Sparti</t>
  </si>
  <si>
    <t>Boshrūyeh</t>
  </si>
  <si>
    <t>Boshruyeh</t>
  </si>
  <si>
    <t>Curacautín</t>
  </si>
  <si>
    <t>Curacautin</t>
  </si>
  <si>
    <t>Verkhivtseve</t>
  </si>
  <si>
    <t>Uckfield</t>
  </si>
  <si>
    <t>Anantapalle</t>
  </si>
  <si>
    <t>La Falda</t>
  </si>
  <si>
    <t>Sebt Aït Saghiouchen</t>
  </si>
  <si>
    <t>Sebt Ait Saghiouchen</t>
  </si>
  <si>
    <t>Chai Prakan</t>
  </si>
  <si>
    <t>Erlensee</t>
  </si>
  <si>
    <t>Jambaló</t>
  </si>
  <si>
    <t>Jambalo</t>
  </si>
  <si>
    <t>Bissegem</t>
  </si>
  <si>
    <t>Chinácota</t>
  </si>
  <si>
    <t>Chinacota</t>
  </si>
  <si>
    <t>Schmelz</t>
  </si>
  <si>
    <t>Banigbé</t>
  </si>
  <si>
    <t>Banigbe</t>
  </si>
  <si>
    <t>Éghezée</t>
  </si>
  <si>
    <t>Eghezee</t>
  </si>
  <si>
    <t>Telfs</t>
  </si>
  <si>
    <t>Kannampālaiyam</t>
  </si>
  <si>
    <t>Kannampalaiyam</t>
  </si>
  <si>
    <t>Copparo</t>
  </si>
  <si>
    <t>Cotorra</t>
  </si>
  <si>
    <t>Markranstädt</t>
  </si>
  <si>
    <t>Markranstadt</t>
  </si>
  <si>
    <t>Wittstock</t>
  </si>
  <si>
    <t>Baipingshan</t>
  </si>
  <si>
    <t>Beko</t>
  </si>
  <si>
    <t>Acarape</t>
  </si>
  <si>
    <t>Penicuik</t>
  </si>
  <si>
    <t>Ustroń</t>
  </si>
  <si>
    <t>Ustron</t>
  </si>
  <si>
    <t>Do‘stobod</t>
  </si>
  <si>
    <t>Do`stobod</t>
  </si>
  <si>
    <t>Damdama</t>
  </si>
  <si>
    <t>Przeworsk</t>
  </si>
  <si>
    <t>Carcarañá</t>
  </si>
  <si>
    <t>Carcarana</t>
  </si>
  <si>
    <t>Bālkonda</t>
  </si>
  <si>
    <t>Balkonda</t>
  </si>
  <si>
    <t>Hebli</t>
  </si>
  <si>
    <t>Bassum</t>
  </si>
  <si>
    <t>Realeza</t>
  </si>
  <si>
    <t>Huliyār</t>
  </si>
  <si>
    <t>Huliyar</t>
  </si>
  <si>
    <t>Divriği</t>
  </si>
  <si>
    <t>Divrigi</t>
  </si>
  <si>
    <t>Codroipo</t>
  </si>
  <si>
    <t>Porumāmilla</t>
  </si>
  <si>
    <t>Porumamilla</t>
  </si>
  <si>
    <t>Sopelana</t>
  </si>
  <si>
    <t>Hude</t>
  </si>
  <si>
    <t>Chiva</t>
  </si>
  <si>
    <t>Montivilliers</t>
  </si>
  <si>
    <t>Sahatavy</t>
  </si>
  <si>
    <t>Eilenburg</t>
  </si>
  <si>
    <t>Momil</t>
  </si>
  <si>
    <t>Warragul</t>
  </si>
  <si>
    <t>Douar Azla</t>
  </si>
  <si>
    <t>Karambakkudi</t>
  </si>
  <si>
    <t>Villa San José</t>
  </si>
  <si>
    <t>Villa San Jose</t>
  </si>
  <si>
    <t>Brakel</t>
  </si>
  <si>
    <t>Solapuram</t>
  </si>
  <si>
    <t>Novoukrainka</t>
  </si>
  <si>
    <t>Bang Phae</t>
  </si>
  <si>
    <t>Isrāin Kalān</t>
  </si>
  <si>
    <t>Israin Kalan</t>
  </si>
  <si>
    <t>Sananduva</t>
  </si>
  <si>
    <t>Kierspe</t>
  </si>
  <si>
    <t>Kallūr</t>
  </si>
  <si>
    <t>Kallur</t>
  </si>
  <si>
    <t>Néa Alikarnassós</t>
  </si>
  <si>
    <t>Nea Alikarnassos</t>
  </si>
  <si>
    <t>Otacílio Costa</t>
  </si>
  <si>
    <t>Otacilio Costa</t>
  </si>
  <si>
    <t>Pinhalzinho</t>
  </si>
  <si>
    <t>Bingawan</t>
  </si>
  <si>
    <t>Ōarai</t>
  </si>
  <si>
    <t>Oarai</t>
  </si>
  <si>
    <t>Guelendeng</t>
  </si>
  <si>
    <t>El Peñol</t>
  </si>
  <si>
    <t>El Penol</t>
  </si>
  <si>
    <t>Dieburg</t>
  </si>
  <si>
    <t>Narlıca</t>
  </si>
  <si>
    <t>Narlica</t>
  </si>
  <si>
    <t>Wardenburg</t>
  </si>
  <si>
    <t>Orimattila</t>
  </si>
  <si>
    <t>Corbélia</t>
  </si>
  <si>
    <t>Corbelia</t>
  </si>
  <si>
    <t>Oyten</t>
  </si>
  <si>
    <t>Michelstadt</t>
  </si>
  <si>
    <t>Palagiano</t>
  </si>
  <si>
    <t>Shahriston</t>
  </si>
  <si>
    <t>Peddaboddepalle</t>
  </si>
  <si>
    <t>Chamgardān</t>
  </si>
  <si>
    <t>Chamgardan</t>
  </si>
  <si>
    <t>Halver</t>
  </si>
  <si>
    <t>Tarquinia</t>
  </si>
  <si>
    <t>Musāpur</t>
  </si>
  <si>
    <t>Musapur</t>
  </si>
  <si>
    <t>Ostashkov</t>
  </si>
  <si>
    <t>Villalbilla</t>
  </si>
  <si>
    <t>Schiffweiler</t>
  </si>
  <si>
    <t>Ponsacco</t>
  </si>
  <si>
    <t>Morro da Fumaça</t>
  </si>
  <si>
    <t>Morro da Fumaca</t>
  </si>
  <si>
    <t>Leopoldsburg</t>
  </si>
  <si>
    <t>Belāri</t>
  </si>
  <si>
    <t>Belari</t>
  </si>
  <si>
    <t>Faxinal</t>
  </si>
  <si>
    <t>Wiefelstede</t>
  </si>
  <si>
    <t>Yotoco</t>
  </si>
  <si>
    <t>Acahay</t>
  </si>
  <si>
    <t>Lyss</t>
  </si>
  <si>
    <t>Vallirana</t>
  </si>
  <si>
    <t>Walldorf</t>
  </si>
  <si>
    <t>Guérande</t>
  </si>
  <si>
    <t>Guerande</t>
  </si>
  <si>
    <t>Stahnsdorf</t>
  </si>
  <si>
    <t>Timezgana</t>
  </si>
  <si>
    <t>Leso</t>
  </si>
  <si>
    <t>Novoanninskiy</t>
  </si>
  <si>
    <t>Garou</t>
  </si>
  <si>
    <t>Sabana de La Mar</t>
  </si>
  <si>
    <t>Adjud</t>
  </si>
  <si>
    <t>Ambalabe</t>
  </si>
  <si>
    <t>Ponders End</t>
  </si>
  <si>
    <t>Kodikkulam</t>
  </si>
  <si>
    <t>Kumiyama</t>
  </si>
  <si>
    <t>Bikou</t>
  </si>
  <si>
    <t>Carlet</t>
  </si>
  <si>
    <t>Ospitaletto</t>
  </si>
  <si>
    <t>’Ayn Bni Mathar</t>
  </si>
  <si>
    <t>'Ayn Bni Mathar</t>
  </si>
  <si>
    <t>Montalvânia</t>
  </si>
  <si>
    <t>Montalvania</t>
  </si>
  <si>
    <t>Borodino</t>
  </si>
  <si>
    <t>Chaona</t>
  </si>
  <si>
    <t>Kabo</t>
  </si>
  <si>
    <t>Frogn</t>
  </si>
  <si>
    <t>Kotoura</t>
  </si>
  <si>
    <t>Antsahanoro</t>
  </si>
  <si>
    <t>Nanzuo</t>
  </si>
  <si>
    <t>Civita Castellana</t>
  </si>
  <si>
    <t>Leixlip</t>
  </si>
  <si>
    <t>Niepołomice</t>
  </si>
  <si>
    <t>Niepolomice</t>
  </si>
  <si>
    <t>Adwick le Street</t>
  </si>
  <si>
    <t>General Villegas</t>
  </si>
  <si>
    <t>Ransiki</t>
  </si>
  <si>
    <t>Château-Thierry</t>
  </si>
  <si>
    <t>Chateau-Thierry</t>
  </si>
  <si>
    <t>Sadhoa</t>
  </si>
  <si>
    <t>Petrovsk-Zabaykal’skiy</t>
  </si>
  <si>
    <t>Petrovsk-Zabaykal'skiy</t>
  </si>
  <si>
    <t>Ban Kao</t>
  </si>
  <si>
    <t>Xiaozhengzhuang</t>
  </si>
  <si>
    <t>Santa Cruz Muluá</t>
  </si>
  <si>
    <t>Santa Cruz Mulua</t>
  </si>
  <si>
    <t>Brahmadesam</t>
  </si>
  <si>
    <t>Erwitte</t>
  </si>
  <si>
    <t>Hilltown</t>
  </si>
  <si>
    <t>Mezőkövesd</t>
  </si>
  <si>
    <t>Mezokovesd</t>
  </si>
  <si>
    <t>Llanquihue</t>
  </si>
  <si>
    <t>Dewangarh</t>
  </si>
  <si>
    <t>Porto Belo</t>
  </si>
  <si>
    <t>Sered’</t>
  </si>
  <si>
    <t>Sered'</t>
  </si>
  <si>
    <t>Hathīaundha</t>
  </si>
  <si>
    <t>Hathiaundha</t>
  </si>
  <si>
    <t>Benjamín Aceval</t>
  </si>
  <si>
    <t>Benjamin Aceval</t>
  </si>
  <si>
    <t>Bruck an der Mur</t>
  </si>
  <si>
    <t>Gangoli</t>
  </si>
  <si>
    <t>Merimandroso</t>
  </si>
  <si>
    <t>Carhué</t>
  </si>
  <si>
    <t>Carhue</t>
  </si>
  <si>
    <t>Upala</t>
  </si>
  <si>
    <t>Sapatgrām</t>
  </si>
  <si>
    <t>Sapatgram</t>
  </si>
  <si>
    <t>Nonantola</t>
  </si>
  <si>
    <t>Igaporã</t>
  </si>
  <si>
    <t>Igapora</t>
  </si>
  <si>
    <t>Andemaka</t>
  </si>
  <si>
    <t>Zegzel</t>
  </si>
  <si>
    <t>Vemulūru</t>
  </si>
  <si>
    <t>Vemuluru</t>
  </si>
  <si>
    <t>Udayagiri</t>
  </si>
  <si>
    <t>Perchtoldsdorf</t>
  </si>
  <si>
    <t>Bois-Guillaume</t>
  </si>
  <si>
    <t>Ampahimanga</t>
  </si>
  <si>
    <t>Yaojia</t>
  </si>
  <si>
    <t>Merate</t>
  </si>
  <si>
    <t>Pianezza</t>
  </si>
  <si>
    <t>Wülflingen</t>
  </si>
  <si>
    <t>Wulflingen</t>
  </si>
  <si>
    <t>Lagoa do Carro</t>
  </si>
  <si>
    <t>Certaldo</t>
  </si>
  <si>
    <t>Großenkneten</t>
  </si>
  <si>
    <t>Grossenkneten</t>
  </si>
  <si>
    <t>Ishtixon Shahri</t>
  </si>
  <si>
    <t>Araputanga</t>
  </si>
  <si>
    <t>Chautham</t>
  </si>
  <si>
    <t>Chilgazí</t>
  </si>
  <si>
    <t>Chilgazi</t>
  </si>
  <si>
    <t>Buwama</t>
  </si>
  <si>
    <t>Clausthal-Zellerfeld</t>
  </si>
  <si>
    <t>Mistrató</t>
  </si>
  <si>
    <t>Mistrato</t>
  </si>
  <si>
    <t>Bīleh Savār</t>
  </si>
  <si>
    <t>Bileh Savar</t>
  </si>
  <si>
    <t>Çaykara</t>
  </si>
  <si>
    <t>Caykara</t>
  </si>
  <si>
    <t>San Pedro de Lloc</t>
  </si>
  <si>
    <t>Jhandāpur</t>
  </si>
  <si>
    <t>Jhandapur</t>
  </si>
  <si>
    <t>Wendelstein</t>
  </si>
  <si>
    <t>Galliate</t>
  </si>
  <si>
    <t>Breaza</t>
  </si>
  <si>
    <t>Kolakalūru</t>
  </si>
  <si>
    <t>Kolakaluru</t>
  </si>
  <si>
    <t>San Antonio Palopó</t>
  </si>
  <si>
    <t>San Antonio Palopo</t>
  </si>
  <si>
    <t>Ikast</t>
  </si>
  <si>
    <t>Santa Anita</t>
  </si>
  <si>
    <t>Alabat</t>
  </si>
  <si>
    <t>Köprüköy</t>
  </si>
  <si>
    <t>Koprukoy</t>
  </si>
  <si>
    <t>Elandakuttai</t>
  </si>
  <si>
    <t>San Cesareo</t>
  </si>
  <si>
    <t>Bouchabel</t>
  </si>
  <si>
    <t>Zulte</t>
  </si>
  <si>
    <t>Ābīy Ādī</t>
  </si>
  <si>
    <t>Abiy Adi</t>
  </si>
  <si>
    <t>Ponto Novo</t>
  </si>
  <si>
    <t>Kujwa</t>
  </si>
  <si>
    <t>Caidat Sidi Boubker El Haj</t>
  </si>
  <si>
    <t>Taucha</t>
  </si>
  <si>
    <t>Ouadhia</t>
  </si>
  <si>
    <t>Tangainony</t>
  </si>
  <si>
    <t>Altinópolis</t>
  </si>
  <si>
    <t>Altinopolis</t>
  </si>
  <si>
    <t>Subachoque</t>
  </si>
  <si>
    <t>Les Sables-d’Olonne</t>
  </si>
  <si>
    <t>Les Sables-d'Olonne</t>
  </si>
  <si>
    <t>Masmouda</t>
  </si>
  <si>
    <t>Alpedrete</t>
  </si>
  <si>
    <t>Trélazé</t>
  </si>
  <si>
    <t>Trelaze</t>
  </si>
  <si>
    <t>Sardoba</t>
  </si>
  <si>
    <t>Totteridge</t>
  </si>
  <si>
    <t>Barra de Santo Antônio</t>
  </si>
  <si>
    <t>Barra de Santo Antonio</t>
  </si>
  <si>
    <t>Gavinivāripālem</t>
  </si>
  <si>
    <t>Gavinivaripalem</t>
  </si>
  <si>
    <t>Babayurt</t>
  </si>
  <si>
    <t>Puduppatti</t>
  </si>
  <si>
    <t>Bumpe</t>
  </si>
  <si>
    <t>Sulechów</t>
  </si>
  <si>
    <t>Sulechow</t>
  </si>
  <si>
    <t>Nowogard</t>
  </si>
  <si>
    <t>Pelhřimov</t>
  </si>
  <si>
    <t>Pelhrimov</t>
  </si>
  <si>
    <t>Yurihama</t>
  </si>
  <si>
    <t>As Sukhnah</t>
  </si>
  <si>
    <t>Khaira</t>
  </si>
  <si>
    <t>Sāyalkudi</t>
  </si>
  <si>
    <t>Sayalkudi</t>
  </si>
  <si>
    <t>Finsterwalde</t>
  </si>
  <si>
    <t>Pursa</t>
  </si>
  <si>
    <t>Rylsk</t>
  </si>
  <si>
    <t>Brüggen</t>
  </si>
  <si>
    <t>Bruggen</t>
  </si>
  <si>
    <t>Skhour Rehamna</t>
  </si>
  <si>
    <t>Amarwāra</t>
  </si>
  <si>
    <t>Amarwara</t>
  </si>
  <si>
    <t>Tankal</t>
  </si>
  <si>
    <t>Vontimitta</t>
  </si>
  <si>
    <t>Füssen</t>
  </si>
  <si>
    <t>Fussen</t>
  </si>
  <si>
    <t>Owase</t>
  </si>
  <si>
    <t>Getúlio Vargas</t>
  </si>
  <si>
    <t>Getulio Vargas</t>
  </si>
  <si>
    <t>Seven Pagodas</t>
  </si>
  <si>
    <t>Tarqui</t>
  </si>
  <si>
    <t>Potenza Picena</t>
  </si>
  <si>
    <t>Ukrainka</t>
  </si>
  <si>
    <t>Bni Tajjit</t>
  </si>
  <si>
    <t>Ropczyce</t>
  </si>
  <si>
    <t>Paidiipalli</t>
  </si>
  <si>
    <t>Parrita</t>
  </si>
  <si>
    <t>Sukth</t>
  </si>
  <si>
    <t>Hasanpur</t>
  </si>
  <si>
    <t>Toul</t>
  </si>
  <si>
    <t>Aruvikkara</t>
  </si>
  <si>
    <t>Baléyara</t>
  </si>
  <si>
    <t>Baleyara</t>
  </si>
  <si>
    <t>West Norriton</t>
  </si>
  <si>
    <t>Aki</t>
  </si>
  <si>
    <t>Mezőtúr</t>
  </si>
  <si>
    <t>Mezotur</t>
  </si>
  <si>
    <t>Vardannāpet</t>
  </si>
  <si>
    <t>Vardannapet</t>
  </si>
  <si>
    <t>Bni Quolla</t>
  </si>
  <si>
    <t>Bad Essen</t>
  </si>
  <si>
    <t>Los Muermos</t>
  </si>
  <si>
    <t>Sassenheim</t>
  </si>
  <si>
    <t>Ambarakaraka</t>
  </si>
  <si>
    <t>Ndioum</t>
  </si>
  <si>
    <t>Coulommiers</t>
  </si>
  <si>
    <t>Mölnlycke</t>
  </si>
  <si>
    <t>Molnlycke</t>
  </si>
  <si>
    <t>Antadinga</t>
  </si>
  <si>
    <t>Cunit</t>
  </si>
  <si>
    <t>Utnūr</t>
  </si>
  <si>
    <t>Utnur</t>
  </si>
  <si>
    <t>Hongsi</t>
  </si>
  <si>
    <t>Santa Marta de Tormes</t>
  </si>
  <si>
    <t>Saint-Avertin</t>
  </si>
  <si>
    <t>Ebersbach an der Fils</t>
  </si>
  <si>
    <t>Chinggil</t>
  </si>
  <si>
    <t>Kālikāpur</t>
  </si>
  <si>
    <t>Kalikapur</t>
  </si>
  <si>
    <t>Weener</t>
  </si>
  <si>
    <t>Andapafito</t>
  </si>
  <si>
    <t>Undi</t>
  </si>
  <si>
    <t>Samsikāpuram</t>
  </si>
  <si>
    <t>Samsikapuram</t>
  </si>
  <si>
    <t>Rasulpur Dhuria</t>
  </si>
  <si>
    <t>Quiindy</t>
  </si>
  <si>
    <t>Easthampton</t>
  </si>
  <si>
    <t>Csongrád</t>
  </si>
  <si>
    <t>Csongrad</t>
  </si>
  <si>
    <t>Vieux Fort</t>
  </si>
  <si>
    <t>Altopascio</t>
  </si>
  <si>
    <t>Chāilāha</t>
  </si>
  <si>
    <t>Chailaha</t>
  </si>
  <si>
    <t>Valmontone</t>
  </si>
  <si>
    <t>Mahavelona</t>
  </si>
  <si>
    <t>Tracadie</t>
  </si>
  <si>
    <t>Ternat</t>
  </si>
  <si>
    <t>Alsfeld</t>
  </si>
  <si>
    <t>Dalachi</t>
  </si>
  <si>
    <t>Minamiminowa</t>
  </si>
  <si>
    <t>Kanan</t>
  </si>
  <si>
    <t>Şemdinli</t>
  </si>
  <si>
    <t>Semdinli</t>
  </si>
  <si>
    <t>Bad Bentheim</t>
  </si>
  <si>
    <t>Fartura</t>
  </si>
  <si>
    <t>Prinzapolka</t>
  </si>
  <si>
    <t>Chenôve</t>
  </si>
  <si>
    <t>Chenove</t>
  </si>
  <si>
    <t>Jitwārpur Kumhra</t>
  </si>
  <si>
    <t>Jitwarpur Kumhra</t>
  </si>
  <si>
    <t>Mananasy-Tsitakondaza</t>
  </si>
  <si>
    <t>Degtyarsk</t>
  </si>
  <si>
    <t>Aquitania</t>
  </si>
  <si>
    <t>Matelândia</t>
  </si>
  <si>
    <t>Matelandia</t>
  </si>
  <si>
    <t>Hüyük</t>
  </si>
  <si>
    <t>Huyuk</t>
  </si>
  <si>
    <t>Hariharpāra</t>
  </si>
  <si>
    <t>Hariharpara</t>
  </si>
  <si>
    <t>Cipanas</t>
  </si>
  <si>
    <t>Sérarou</t>
  </si>
  <si>
    <t>Serarou</t>
  </si>
  <si>
    <t>Venturosa</t>
  </si>
  <si>
    <t>Myrza-Ake</t>
  </si>
  <si>
    <t>Barharwā</t>
  </si>
  <si>
    <t>Barharwa</t>
  </si>
  <si>
    <t>Khat Azakane</t>
  </si>
  <si>
    <t>Beaucaire</t>
  </si>
  <si>
    <t>Alcañiz</t>
  </si>
  <si>
    <t>Alcaniz</t>
  </si>
  <si>
    <t>Nagasu</t>
  </si>
  <si>
    <t>Thundersley</t>
  </si>
  <si>
    <t>Glória</t>
  </si>
  <si>
    <t>Lübbenau/Spreewald</t>
  </si>
  <si>
    <t>Lubbenau/Spreewald</t>
  </si>
  <si>
    <t>Despujols</t>
  </si>
  <si>
    <t>Ambohibe</t>
  </si>
  <si>
    <t>Federal</t>
  </si>
  <si>
    <t>Leanja</t>
  </si>
  <si>
    <t>Androrangavola</t>
  </si>
  <si>
    <t>Heggadadevankote</t>
  </si>
  <si>
    <t>Vijayapuri North</t>
  </si>
  <si>
    <t>Antarvedi</t>
  </si>
  <si>
    <t>Darién</t>
  </si>
  <si>
    <t>Ambalatany</t>
  </si>
  <si>
    <t>Issoire</t>
  </si>
  <si>
    <t>Alarobia</t>
  </si>
  <si>
    <t>Schlüchtern</t>
  </si>
  <si>
    <t>Schluchtern</t>
  </si>
  <si>
    <t>Betanty</t>
  </si>
  <si>
    <t>Palmitos</t>
  </si>
  <si>
    <t>Zunil</t>
  </si>
  <si>
    <t>Sāligrāma</t>
  </si>
  <si>
    <t>Saligrama</t>
  </si>
  <si>
    <t>Boudjima</t>
  </si>
  <si>
    <t>Carterton</t>
  </si>
  <si>
    <t>Stäfa</t>
  </si>
  <si>
    <t>Stafa</t>
  </si>
  <si>
    <t>Dinan</t>
  </si>
  <si>
    <t>Neustadt in Holstein</t>
  </si>
  <si>
    <t>Vohiposa</t>
  </si>
  <si>
    <t>Tachiarai</t>
  </si>
  <si>
    <t>L’Oulja</t>
  </si>
  <si>
    <t>L'Oulja</t>
  </si>
  <si>
    <t>Doğanhisar</t>
  </si>
  <si>
    <t>Doganhisar</t>
  </si>
  <si>
    <t>Tsiningia</t>
  </si>
  <si>
    <t>Ranohira</t>
  </si>
  <si>
    <t>Doria Sonāpur</t>
  </si>
  <si>
    <t>Doria Sonapur</t>
  </si>
  <si>
    <t>Azzano Decimo</t>
  </si>
  <si>
    <t>Sansepolcro</t>
  </si>
  <si>
    <t>Dūbacherla</t>
  </si>
  <si>
    <t>Dubacherla</t>
  </si>
  <si>
    <t>Taromske</t>
  </si>
  <si>
    <t>Inanantonana</t>
  </si>
  <si>
    <t>Bambous</t>
  </si>
  <si>
    <t>Hetton le Hole</t>
  </si>
  <si>
    <t>Maigh Nuad</t>
  </si>
  <si>
    <t>Bevonotra</t>
  </si>
  <si>
    <t>Sveti Ivan Zelina</t>
  </si>
  <si>
    <t>Majdal Shams</t>
  </si>
  <si>
    <t>Antindra</t>
  </si>
  <si>
    <t>Nova Ipixuna</t>
  </si>
  <si>
    <t>Anjangoveratra</t>
  </si>
  <si>
    <t>Türkeli</t>
  </si>
  <si>
    <t>Turkeli</t>
  </si>
  <si>
    <t>Mohanpur Gaughāta</t>
  </si>
  <si>
    <t>Mohanpur Gaughata</t>
  </si>
  <si>
    <t>South Middleton</t>
  </si>
  <si>
    <t>Corbera de Llobregat</t>
  </si>
  <si>
    <t>Kumārīpur</t>
  </si>
  <si>
    <t>Kumaripur</t>
  </si>
  <si>
    <t>Todmorden</t>
  </si>
  <si>
    <t>Dianga</t>
  </si>
  <si>
    <t>Chornobaivka</t>
  </si>
  <si>
    <t>Dhemāji</t>
  </si>
  <si>
    <t>Dhemaji</t>
  </si>
  <si>
    <t>Tizi-n-Tleta</t>
  </si>
  <si>
    <t>Analila</t>
  </si>
  <si>
    <t>Bitburg</t>
  </si>
  <si>
    <t>Forks</t>
  </si>
  <si>
    <t>Az Zintān</t>
  </si>
  <si>
    <t>Az Zintan</t>
  </si>
  <si>
    <t>Pornic</t>
  </si>
  <si>
    <t>Antsenavolo</t>
  </si>
  <si>
    <t>Buçimas</t>
  </si>
  <si>
    <t>Bucimas</t>
  </si>
  <si>
    <t>Kasli</t>
  </si>
  <si>
    <t>Tarascon</t>
  </si>
  <si>
    <t>Manompana</t>
  </si>
  <si>
    <t>Mangabe</t>
  </si>
  <si>
    <t>San Tomas</t>
  </si>
  <si>
    <t>Vīraghattam</t>
  </si>
  <si>
    <t>Viraghattam</t>
  </si>
  <si>
    <t>Ankazondandy</t>
  </si>
  <si>
    <t>Bilpura</t>
  </si>
  <si>
    <t>Shchigry</t>
  </si>
  <si>
    <t>Manturovo</t>
  </si>
  <si>
    <t>Villers-lès-Nancy</t>
  </si>
  <si>
    <t>Villers-les-Nancy</t>
  </si>
  <si>
    <t>Râşnov</t>
  </si>
  <si>
    <t>Rasnov</t>
  </si>
  <si>
    <t>Neston</t>
  </si>
  <si>
    <t>Bekitro</t>
  </si>
  <si>
    <t>Fīshvar</t>
  </si>
  <si>
    <t>Fishvar</t>
  </si>
  <si>
    <t>Mandrosonoro</t>
  </si>
  <si>
    <t>Piancó</t>
  </si>
  <si>
    <t>Pianco</t>
  </si>
  <si>
    <t>Bracebridge</t>
  </si>
  <si>
    <t>Świdwin</t>
  </si>
  <si>
    <t>Swidwin</t>
  </si>
  <si>
    <t>Kastsyukovichy</t>
  </si>
  <si>
    <t>San Miguel Dueñas</t>
  </si>
  <si>
    <t>San Miguel Duenas</t>
  </si>
  <si>
    <t>Ban Dung</t>
  </si>
  <si>
    <t>Kamyzyak</t>
  </si>
  <si>
    <t>Kafia Kingi</t>
  </si>
  <si>
    <t>Vlagtwedde</t>
  </si>
  <si>
    <t>Caetano</t>
  </si>
  <si>
    <t>Pamiers</t>
  </si>
  <si>
    <t>Darpa</t>
  </si>
  <si>
    <t>Tanakpur</t>
  </si>
  <si>
    <t>Chiconquiaco</t>
  </si>
  <si>
    <t>Yaransk</t>
  </si>
  <si>
    <t>Üsharal</t>
  </si>
  <si>
    <t>Usharal</t>
  </si>
  <si>
    <t>Poço Fundo</t>
  </si>
  <si>
    <t>Poco Fundo</t>
  </si>
  <si>
    <t>Barysh</t>
  </si>
  <si>
    <t>Chervonopartyzansk</t>
  </si>
  <si>
    <t>Ernagūdem</t>
  </si>
  <si>
    <t>Ernagudem</t>
  </si>
  <si>
    <t>Bastogne</t>
  </si>
  <si>
    <t>Chivolo</t>
  </si>
  <si>
    <t>Androy</t>
  </si>
  <si>
    <t>Ganjām</t>
  </si>
  <si>
    <t>Ganjam</t>
  </si>
  <si>
    <t>Haddada</t>
  </si>
  <si>
    <t>Sabana Grande de Palenque</t>
  </si>
  <si>
    <t>Pochampalli</t>
  </si>
  <si>
    <t>Gargždai</t>
  </si>
  <si>
    <t>Gargzdai</t>
  </si>
  <si>
    <t>Ghomrassen</t>
  </si>
  <si>
    <t>Avalpūndurai</t>
  </si>
  <si>
    <t>Avalpundurai</t>
  </si>
  <si>
    <t>Yelur</t>
  </si>
  <si>
    <t>Puliyūr</t>
  </si>
  <si>
    <t>Puliyur</t>
  </si>
  <si>
    <t>Kyabé</t>
  </si>
  <si>
    <t>Kyabe</t>
  </si>
  <si>
    <t>Chembagarāmanpudūr</t>
  </si>
  <si>
    <t>Chembagaramanpudur</t>
  </si>
  <si>
    <t>Coquimbito</t>
  </si>
  <si>
    <t>Dehaq</t>
  </si>
  <si>
    <t>Kadaiyam</t>
  </si>
  <si>
    <t>Blanquefort</t>
  </si>
  <si>
    <t>Pawai</t>
  </si>
  <si>
    <t>Middle Smithfield</t>
  </si>
  <si>
    <t>Dunaivtsi</t>
  </si>
  <si>
    <t>Bhagta</t>
  </si>
  <si>
    <t>Ərkivan</t>
  </si>
  <si>
    <t>Arkivan</t>
  </si>
  <si>
    <t>Sahambala</t>
  </si>
  <si>
    <t>Kumaralingam</t>
  </si>
  <si>
    <t>Xixucun</t>
  </si>
  <si>
    <t>Vatomandry</t>
  </si>
  <si>
    <t>Augustinópolis</t>
  </si>
  <si>
    <t>Augustinopolis</t>
  </si>
  <si>
    <t>Rescaldina</t>
  </si>
  <si>
    <t>Talitsa</t>
  </si>
  <si>
    <t>Bocşa</t>
  </si>
  <si>
    <t>Bocsa</t>
  </si>
  <si>
    <t>Tarancón</t>
  </si>
  <si>
    <t>Tarancon</t>
  </si>
  <si>
    <t>Brofodoumé</t>
  </si>
  <si>
    <t>Brofodoume</t>
  </si>
  <si>
    <t>Plavsk</t>
  </si>
  <si>
    <t>Contenda</t>
  </si>
  <si>
    <t>Galván</t>
  </si>
  <si>
    <t>Galvan</t>
  </si>
  <si>
    <t>Chhāpia</t>
  </si>
  <si>
    <t>Chhapia</t>
  </si>
  <si>
    <t>Jitwārpur Nizāmat</t>
  </si>
  <si>
    <t>Jitwarpur Nizamat</t>
  </si>
  <si>
    <t>Castanet-Tolosan</t>
  </si>
  <si>
    <t>Lidzbark Warmiński</t>
  </si>
  <si>
    <t>Lidzbark Warminski</t>
  </si>
  <si>
    <t>Chitila</t>
  </si>
  <si>
    <t>Maardu</t>
  </si>
  <si>
    <t>Jastrebarsko</t>
  </si>
  <si>
    <t>Aramil</t>
  </si>
  <si>
    <t>Marghita</t>
  </si>
  <si>
    <t>Amāri</t>
  </si>
  <si>
    <t>Amari</t>
  </si>
  <si>
    <t>North Fayette</t>
  </si>
  <si>
    <t>Kolnād</t>
  </si>
  <si>
    <t>Kolnad</t>
  </si>
  <si>
    <t>Volpiano</t>
  </si>
  <si>
    <t>San Martino Buon Albergo</t>
  </si>
  <si>
    <t>Aïn Mediouna</t>
  </si>
  <si>
    <t>Ain Mediouna</t>
  </si>
  <si>
    <t>Comarapa</t>
  </si>
  <si>
    <t>Muhammadābād</t>
  </si>
  <si>
    <t>Muhammadabad</t>
  </si>
  <si>
    <t>Dassari</t>
  </si>
  <si>
    <t>Poxoréo</t>
  </si>
  <si>
    <t>Poxoreo</t>
  </si>
  <si>
    <t>Mottola</t>
  </si>
  <si>
    <t>Sertã</t>
  </si>
  <si>
    <t>Serta</t>
  </si>
  <si>
    <t>Tocantins</t>
  </si>
  <si>
    <t>Cardonal</t>
  </si>
  <si>
    <t>Roh</t>
  </si>
  <si>
    <t>São Paulo do Potengi</t>
  </si>
  <si>
    <t>Sao Paulo do Potengi</t>
  </si>
  <si>
    <t>Curtorim</t>
  </si>
  <si>
    <t>Königslutter am Elm</t>
  </si>
  <si>
    <t>Konigslutter am Elm</t>
  </si>
  <si>
    <t>Beernem</t>
  </si>
  <si>
    <t>San Bartolomé Jocotenango</t>
  </si>
  <si>
    <t>San Bartolome Jocotenango</t>
  </si>
  <si>
    <t>Joaquim Nabuco</t>
  </si>
  <si>
    <t>Ezzhiliga</t>
  </si>
  <si>
    <t>Tamazouzt</t>
  </si>
  <si>
    <t>Dvůr Králové nad Labem</t>
  </si>
  <si>
    <t>Dvur Kralove nad Labem</t>
  </si>
  <si>
    <t>Bituruna</t>
  </si>
  <si>
    <t>Sidi Allal el Bahraoui</t>
  </si>
  <si>
    <t>Greater Napanee</t>
  </si>
  <si>
    <t>Breisach am Rhein</t>
  </si>
  <si>
    <t>Skvyra</t>
  </si>
  <si>
    <t>Julita</t>
  </si>
  <si>
    <t>Al Mu‘abbadah</t>
  </si>
  <si>
    <t>Al Mu`abbadah</t>
  </si>
  <si>
    <t>Yuvileine</t>
  </si>
  <si>
    <t>Ivdel</t>
  </si>
  <si>
    <t>Nuth</t>
  </si>
  <si>
    <t>Pichhor</t>
  </si>
  <si>
    <t>Voss</t>
  </si>
  <si>
    <t>Budakeszi</t>
  </si>
  <si>
    <t>Katav-Ivanovsk</t>
  </si>
  <si>
    <t>Hedongcun</t>
  </si>
  <si>
    <t>Indiaroba</t>
  </si>
  <si>
    <t>Giruá</t>
  </si>
  <si>
    <t>Girua</t>
  </si>
  <si>
    <t>Sakhā</t>
  </si>
  <si>
    <t>Sakha</t>
  </si>
  <si>
    <t>Miguelturra</t>
  </si>
  <si>
    <t>Casalpusterlengo</t>
  </si>
  <si>
    <t>Ponnamarāvati</t>
  </si>
  <si>
    <t>Ponnamaravati</t>
  </si>
  <si>
    <t>Udayendram</t>
  </si>
  <si>
    <t>Galatone</t>
  </si>
  <si>
    <t>Rumst</t>
  </si>
  <si>
    <t>Chhājli</t>
  </si>
  <si>
    <t>Chhajli</t>
  </si>
  <si>
    <t>Tillsonburg</t>
  </si>
  <si>
    <t>Ince-in-Makerfield</t>
  </si>
  <si>
    <t>Kabayan</t>
  </si>
  <si>
    <t>Wadern</t>
  </si>
  <si>
    <t>Mandialaza</t>
  </si>
  <si>
    <t>Saint-Avold</t>
  </si>
  <si>
    <t>Bariariyā</t>
  </si>
  <si>
    <t>Bariariya</t>
  </si>
  <si>
    <t>João Neiva</t>
  </si>
  <si>
    <t>Joao Neiva</t>
  </si>
  <si>
    <t>Ait Yazza</t>
  </si>
  <si>
    <t>Vatlūru</t>
  </si>
  <si>
    <t>Vatluru</t>
  </si>
  <si>
    <t>Tsukumiura</t>
  </si>
  <si>
    <t>Hilvarenbeek</t>
  </si>
  <si>
    <t>Kavarna</t>
  </si>
  <si>
    <t>Seshambe</t>
  </si>
  <si>
    <t>Adrasmon</t>
  </si>
  <si>
    <t>Ixhuatlán del Sureste</t>
  </si>
  <si>
    <t>Ixhuatlan del Sureste</t>
  </si>
  <si>
    <t>Overpelt</t>
  </si>
  <si>
    <t>Fos-sur-Mer</t>
  </si>
  <si>
    <t>Rakovski</t>
  </si>
  <si>
    <t>Baeza</t>
  </si>
  <si>
    <t>Barrocas</t>
  </si>
  <si>
    <t>Ash Shaddādah</t>
  </si>
  <si>
    <t>Ash Shaddadah</t>
  </si>
  <si>
    <t>Sulat</t>
  </si>
  <si>
    <t>Amawom</t>
  </si>
  <si>
    <t>Bāisāri</t>
  </si>
  <si>
    <t>Baisari</t>
  </si>
  <si>
    <t>Chenlu</t>
  </si>
  <si>
    <t>Gonohe</t>
  </si>
  <si>
    <t>Derzhavīnsk</t>
  </si>
  <si>
    <t>Derzhavinsk</t>
  </si>
  <si>
    <t>Ibateguara</t>
  </si>
  <si>
    <t>Patton</t>
  </si>
  <si>
    <t>Künzelsau</t>
  </si>
  <si>
    <t>Kunzelsau</t>
  </si>
  <si>
    <t>Itaquitinga</t>
  </si>
  <si>
    <t>Ammūr</t>
  </si>
  <si>
    <t>Ammur</t>
  </si>
  <si>
    <t>Surbo</t>
  </si>
  <si>
    <t>Jataúba</t>
  </si>
  <si>
    <t>Jatauba</t>
  </si>
  <si>
    <t>Carugate</t>
  </si>
  <si>
    <t>Phulwār</t>
  </si>
  <si>
    <t>Phulwar</t>
  </si>
  <si>
    <t>Nioro du Rip</t>
  </si>
  <si>
    <t>Ankli</t>
  </si>
  <si>
    <t>Skalica</t>
  </si>
  <si>
    <t>Kalininsk</t>
  </si>
  <si>
    <t>Balīgaon</t>
  </si>
  <si>
    <t>Baligaon</t>
  </si>
  <si>
    <t>Lagunia Surajkanth</t>
  </si>
  <si>
    <t>Biritinga</t>
  </si>
  <si>
    <t>Castillo</t>
  </si>
  <si>
    <t>Muttunāyakkanpatti</t>
  </si>
  <si>
    <t>Muttunayakkanpatti</t>
  </si>
  <si>
    <t>Bad Neustadt</t>
  </si>
  <si>
    <t>Matuga</t>
  </si>
  <si>
    <t>Mamadysh</t>
  </si>
  <si>
    <t>Nymburk</t>
  </si>
  <si>
    <t>Kurāwar</t>
  </si>
  <si>
    <t>Kurawar</t>
  </si>
  <si>
    <t>Józefosław</t>
  </si>
  <si>
    <t>Jozefoslaw</t>
  </si>
  <si>
    <t>Vakhsh</t>
  </si>
  <si>
    <t>Taurianova</t>
  </si>
  <si>
    <t>Haftkel</t>
  </si>
  <si>
    <t>Chilamattūru</t>
  </si>
  <si>
    <t>Chilamatturu</t>
  </si>
  <si>
    <t>Lagoa Real</t>
  </si>
  <si>
    <t>Torelló</t>
  </si>
  <si>
    <t>Torello</t>
  </si>
  <si>
    <t>Babhangāwān</t>
  </si>
  <si>
    <t>Babhangawan</t>
  </si>
  <si>
    <t>Ovruch</t>
  </si>
  <si>
    <t>Verkhnodniprovsk</t>
  </si>
  <si>
    <t>Diang</t>
  </si>
  <si>
    <t>Saint-Omer</t>
  </si>
  <si>
    <t>Ras el Oued</t>
  </si>
  <si>
    <t>Harduli</t>
  </si>
  <si>
    <t>Juma Shahri</t>
  </si>
  <si>
    <t>Putyvl</t>
  </si>
  <si>
    <t>Lower Salford</t>
  </si>
  <si>
    <t>Yasnyy</t>
  </si>
  <si>
    <t>Goubellat</t>
  </si>
  <si>
    <t>Santa Cruz de la Palma</t>
  </si>
  <si>
    <t>Maddikera</t>
  </si>
  <si>
    <t>Macedo de Cavaleiros</t>
  </si>
  <si>
    <t>Melonguane</t>
  </si>
  <si>
    <t>Pereiro</t>
  </si>
  <si>
    <t>Castenaso</t>
  </si>
  <si>
    <t>Plochingen</t>
  </si>
  <si>
    <t>Omegna</t>
  </si>
  <si>
    <t>Fontainebleau</t>
  </si>
  <si>
    <t>Itajibá</t>
  </si>
  <si>
    <t>Itajiba</t>
  </si>
  <si>
    <t>Hautmont</t>
  </si>
  <si>
    <t>Alūr</t>
  </si>
  <si>
    <t>Alur</t>
  </si>
  <si>
    <t>Santa Úrsula</t>
  </si>
  <si>
    <t>Santa Ursula</t>
  </si>
  <si>
    <t>Uusikaupunki</t>
  </si>
  <si>
    <t>Pijiño del Carmen</t>
  </si>
  <si>
    <t>Pijino del Carmen</t>
  </si>
  <si>
    <t>Victor</t>
  </si>
  <si>
    <t>Chinnavādampatti</t>
  </si>
  <si>
    <t>Chinnavadampatti</t>
  </si>
  <si>
    <t>Bad Bramstedt</t>
  </si>
  <si>
    <t>Kyazanga</t>
  </si>
  <si>
    <t>Niederkrüchten</t>
  </si>
  <si>
    <t>Niederkruchten</t>
  </si>
  <si>
    <t>Acajutiba</t>
  </si>
  <si>
    <t>Guasca</t>
  </si>
  <si>
    <t>Korsør</t>
  </si>
  <si>
    <t>Korsor</t>
  </si>
  <si>
    <t>Abadiânia</t>
  </si>
  <si>
    <t>Abadiania</t>
  </si>
  <si>
    <t>Chokkanāthapuram</t>
  </si>
  <si>
    <t>Chokkanathapuram</t>
  </si>
  <si>
    <t>Santa Cecília</t>
  </si>
  <si>
    <t>Santa Cecilia</t>
  </si>
  <si>
    <t>Cassina de’ Pecchi</t>
  </si>
  <si>
    <t>Cassina de' Pecchi</t>
  </si>
  <si>
    <t>Kalocsa</t>
  </si>
  <si>
    <t>Molinella</t>
  </si>
  <si>
    <t>Crixás</t>
  </si>
  <si>
    <t>Crixas</t>
  </si>
  <si>
    <t>Saboeiro</t>
  </si>
  <si>
    <t>Silvi Paese</t>
  </si>
  <si>
    <t>Weißwasser/Oberlausitz</t>
  </si>
  <si>
    <t>Weisswasser/Oberlausitz</t>
  </si>
  <si>
    <t>Restinga Sêca</t>
  </si>
  <si>
    <t>Restinga Seca</t>
  </si>
  <si>
    <t>Funyan Bīra</t>
  </si>
  <si>
    <t>Funyan Bira</t>
  </si>
  <si>
    <t>Ershui</t>
  </si>
  <si>
    <t>Miyota</t>
  </si>
  <si>
    <t>Wenwu</t>
  </si>
  <si>
    <t>Matsushige</t>
  </si>
  <si>
    <t>Barajor</t>
  </si>
  <si>
    <t>Barod</t>
  </si>
  <si>
    <t>Zaṟah Sharan</t>
  </si>
  <si>
    <t>Zarah Sharan</t>
  </si>
  <si>
    <t>Jiaojiazhuang</t>
  </si>
  <si>
    <t>Simmerath</t>
  </si>
  <si>
    <t>Udala</t>
  </si>
  <si>
    <t>Grenzach-Wyhlen</t>
  </si>
  <si>
    <t>Drensteinfurt</t>
  </si>
  <si>
    <t>Cuarte de Huerva</t>
  </si>
  <si>
    <t>General Pinedo</t>
  </si>
  <si>
    <t>Bunnik</t>
  </si>
  <si>
    <t>Ascheberg</t>
  </si>
  <si>
    <t>Kasumi</t>
  </si>
  <si>
    <t>Mvurwi</t>
  </si>
  <si>
    <t>Guinguinéo</t>
  </si>
  <si>
    <t>Guinguineo</t>
  </si>
  <si>
    <t>Iguatemi</t>
  </si>
  <si>
    <t>San Giorgio Ionico</t>
  </si>
  <si>
    <t>Vellālāpuram</t>
  </si>
  <si>
    <t>Vellalapuram</t>
  </si>
  <si>
    <t>Morretes</t>
  </si>
  <si>
    <t>Si Satchanalai</t>
  </si>
  <si>
    <t>Pakaryā Harsidhi</t>
  </si>
  <si>
    <t>Pakarya Harsidhi</t>
  </si>
  <si>
    <t>Talaināyar Agrahāram</t>
  </si>
  <si>
    <t>Talainayar Agraharam</t>
  </si>
  <si>
    <t>Aartselaar</t>
  </si>
  <si>
    <t>Arumbāvūr</t>
  </si>
  <si>
    <t>Arumbavur</t>
  </si>
  <si>
    <t>Mallāpuram</t>
  </si>
  <si>
    <t>Mallapuram</t>
  </si>
  <si>
    <t>Kela Khera</t>
  </si>
  <si>
    <t>Tēkkampatti</t>
  </si>
  <si>
    <t>Tekkampatti</t>
  </si>
  <si>
    <t>Spittal an der Drau</t>
  </si>
  <si>
    <t>Coelemu</t>
  </si>
  <si>
    <t>Finale Emilia</t>
  </si>
  <si>
    <t>Sebt Bni Smith</t>
  </si>
  <si>
    <t>Ulverstone</t>
  </si>
  <si>
    <t>Oswestry</t>
  </si>
  <si>
    <t>Riposto</t>
  </si>
  <si>
    <t>Yasnogorsk</t>
  </si>
  <si>
    <t>Tīrān</t>
  </si>
  <si>
    <t>Tiran</t>
  </si>
  <si>
    <t>Rattihalli</t>
  </si>
  <si>
    <t>Chapelle-lez-Herlaimont</t>
  </si>
  <si>
    <t>Yazu</t>
  </si>
  <si>
    <t>Maskanah</t>
  </si>
  <si>
    <t>Kukkundūr</t>
  </si>
  <si>
    <t>Kukkundur</t>
  </si>
  <si>
    <t>Zhuolan</t>
  </si>
  <si>
    <t>Langenau</t>
  </si>
  <si>
    <t>Castelnuovo Rangone</t>
  </si>
  <si>
    <t>Crépy-en-Valois</t>
  </si>
  <si>
    <t>Crepy-en-Valois</t>
  </si>
  <si>
    <t>Renai</t>
  </si>
  <si>
    <t>Buggānipalle</t>
  </si>
  <si>
    <t>Bugganipalle</t>
  </si>
  <si>
    <t>Vallūr</t>
  </si>
  <si>
    <t>Vallur</t>
  </si>
  <si>
    <t>Ifanadiana</t>
  </si>
  <si>
    <t>Ostroh</t>
  </si>
  <si>
    <t>Kanding</t>
  </si>
  <si>
    <t>Zhirnovsk</t>
  </si>
  <si>
    <t>Toui</t>
  </si>
  <si>
    <t>Dejen</t>
  </si>
  <si>
    <t>Poté</t>
  </si>
  <si>
    <t>Pote</t>
  </si>
  <si>
    <t>Einsiedeln</t>
  </si>
  <si>
    <t>Kuusamo</t>
  </si>
  <si>
    <t>Yakumo</t>
  </si>
  <si>
    <t>‘Alavīcheh</t>
  </si>
  <si>
    <t>`Alavicheh</t>
  </si>
  <si>
    <t>Ashikita</t>
  </si>
  <si>
    <t>Kinross</t>
  </si>
  <si>
    <t>Vipparla</t>
  </si>
  <si>
    <t>Loma de Cabrera</t>
  </si>
  <si>
    <t>Kysucké Nové Mesto</t>
  </si>
  <si>
    <t>Kysucke Nove Mesto</t>
  </si>
  <si>
    <t>Mayoyao</t>
  </si>
  <si>
    <t>Şaḩnāyā</t>
  </si>
  <si>
    <t>Sahnaya</t>
  </si>
  <si>
    <t>Marivorahona</t>
  </si>
  <si>
    <t>Kot Bhāi</t>
  </si>
  <si>
    <t>Kot Bhai</t>
  </si>
  <si>
    <t>Lagoa dos Gatos</t>
  </si>
  <si>
    <t>Tondangi</t>
  </si>
  <si>
    <t>Navelim</t>
  </si>
  <si>
    <t>Varnsdorf</t>
  </si>
  <si>
    <t>Barela</t>
  </si>
  <si>
    <t>Bengonbeyene</t>
  </si>
  <si>
    <t>Templin</t>
  </si>
  <si>
    <t>Aç-çahrij</t>
  </si>
  <si>
    <t>Ac-cahrij</t>
  </si>
  <si>
    <t>Dammāj</t>
  </si>
  <si>
    <t>Dammaj</t>
  </si>
  <si>
    <t>Novouzensk</t>
  </si>
  <si>
    <t>Opera</t>
  </si>
  <si>
    <t>Pontivy</t>
  </si>
  <si>
    <t>Mecitözü</t>
  </si>
  <si>
    <t>Mecitozu</t>
  </si>
  <si>
    <t>Badarpur</t>
  </si>
  <si>
    <t>North Whitehall</t>
  </si>
  <si>
    <t>Sertanópolis</t>
  </si>
  <si>
    <t>Sertanopolis</t>
  </si>
  <si>
    <t>Rakhiv</t>
  </si>
  <si>
    <t>Kasagi</t>
  </si>
  <si>
    <t>Manjīl</t>
  </si>
  <si>
    <t>Manjil</t>
  </si>
  <si>
    <t>Dacheng</t>
  </si>
  <si>
    <t>Valeggio sul Mincio</t>
  </si>
  <si>
    <t>Casalmaggiore</t>
  </si>
  <si>
    <t>Szarvas</t>
  </si>
  <si>
    <t>Mortara</t>
  </si>
  <si>
    <t>Waremme</t>
  </si>
  <si>
    <t>Porcia</t>
  </si>
  <si>
    <t>Tōbetsu</t>
  </si>
  <si>
    <t>Tobetsu</t>
  </si>
  <si>
    <t>Kambadūru</t>
  </si>
  <si>
    <t>Kambaduru</t>
  </si>
  <si>
    <t>Udiyāvara</t>
  </si>
  <si>
    <t>Udiyavara</t>
  </si>
  <si>
    <t>Metković</t>
  </si>
  <si>
    <t>Metkovic</t>
  </si>
  <si>
    <t>Manūjān</t>
  </si>
  <si>
    <t>Manujan</t>
  </si>
  <si>
    <t>Tupi Paulista</t>
  </si>
  <si>
    <t>Itki Thākurgaon</t>
  </si>
  <si>
    <t>Itki Thakurgaon</t>
  </si>
  <si>
    <t>Gaillac</t>
  </si>
  <si>
    <t>Huasca de Ocampo</t>
  </si>
  <si>
    <t>Lindås</t>
  </si>
  <si>
    <t>Lindas</t>
  </si>
  <si>
    <t>Rio do Antônio</t>
  </si>
  <si>
    <t>Rio do Antonio</t>
  </si>
  <si>
    <t>Kinna</t>
  </si>
  <si>
    <t>Bhoj</t>
  </si>
  <si>
    <t>Dolo</t>
  </si>
  <si>
    <t>Kolwāra</t>
  </si>
  <si>
    <t>Kolwara</t>
  </si>
  <si>
    <t>Tone</t>
  </si>
  <si>
    <t>Passa Quatro</t>
  </si>
  <si>
    <t>Bolotnoye</t>
  </si>
  <si>
    <t>Serpa</t>
  </si>
  <si>
    <t>Kallakkudi</t>
  </si>
  <si>
    <t>Mindelheim</t>
  </si>
  <si>
    <t>Kohīr</t>
  </si>
  <si>
    <t>Kohir</t>
  </si>
  <si>
    <t>Česká Třebová</t>
  </si>
  <si>
    <t>Ceska Trebova</t>
  </si>
  <si>
    <t>Cunco</t>
  </si>
  <si>
    <t>Kara-Kulja</t>
  </si>
  <si>
    <t>Tuineje</t>
  </si>
  <si>
    <t>Olmué</t>
  </si>
  <si>
    <t>Olmue</t>
  </si>
  <si>
    <t>Baia-Sprie</t>
  </si>
  <si>
    <t>Bŭston</t>
  </si>
  <si>
    <t>Buston</t>
  </si>
  <si>
    <t>Ban Na Kham</t>
  </si>
  <si>
    <t>Rahden</t>
  </si>
  <si>
    <t>Anao-aon</t>
  </si>
  <si>
    <t>Shizukuishi</t>
  </si>
  <si>
    <t>Mangqu</t>
  </si>
  <si>
    <t>Jędrzejów</t>
  </si>
  <si>
    <t>Jedrzejow</t>
  </si>
  <si>
    <t>Espumoso</t>
  </si>
  <si>
    <t>Corridonia</t>
  </si>
  <si>
    <t>Boppard</t>
  </si>
  <si>
    <t>Akdepe</t>
  </si>
  <si>
    <t>Pyāpali</t>
  </si>
  <si>
    <t>Pyapali</t>
  </si>
  <si>
    <t>Bohodukhiv</t>
  </si>
  <si>
    <t>Tiruvāsaladi</t>
  </si>
  <si>
    <t>Tiruvasaladi</t>
  </si>
  <si>
    <t>Ágios Athanásios</t>
  </si>
  <si>
    <t>Agios Athanasios</t>
  </si>
  <si>
    <t>Mangawān</t>
  </si>
  <si>
    <t>Mangawan</t>
  </si>
  <si>
    <t>Qaryat Sulūq</t>
  </si>
  <si>
    <t>Qaryat Suluq</t>
  </si>
  <si>
    <t>Saint-Rambert</t>
  </si>
  <si>
    <t>Pihra</t>
  </si>
  <si>
    <t>Fameck</t>
  </si>
  <si>
    <t>Khamir</t>
  </si>
  <si>
    <t>Ipuã</t>
  </si>
  <si>
    <t>Ipua</t>
  </si>
  <si>
    <t>Mandal</t>
  </si>
  <si>
    <t>Kāuriya</t>
  </si>
  <si>
    <t>Kauriya</t>
  </si>
  <si>
    <t>Yığılca</t>
  </si>
  <si>
    <t>Yigilca</t>
  </si>
  <si>
    <t>Borborema</t>
  </si>
  <si>
    <t>Najasa</t>
  </si>
  <si>
    <t>Soliera</t>
  </si>
  <si>
    <t>Pānr</t>
  </si>
  <si>
    <t>Panr</t>
  </si>
  <si>
    <t>Cumru</t>
  </si>
  <si>
    <t>Hille</t>
  </si>
  <si>
    <t>Ban Pang Mu</t>
  </si>
  <si>
    <t>Blaydon</t>
  </si>
  <si>
    <t>Bonheiden</t>
  </si>
  <si>
    <t>Castellarano</t>
  </si>
  <si>
    <t>Maullín</t>
  </si>
  <si>
    <t>Maullin</t>
  </si>
  <si>
    <t>Dastgerd</t>
  </si>
  <si>
    <t>São João Evangelista</t>
  </si>
  <si>
    <t>Sao Joao Evangelista</t>
  </si>
  <si>
    <t>Arvika</t>
  </si>
  <si>
    <t>Tredegar</t>
  </si>
  <si>
    <t>Caudry</t>
  </si>
  <si>
    <t>Ribnitz-Damgarten</t>
  </si>
  <si>
    <t>Pahou</t>
  </si>
  <si>
    <t>Haldībāri</t>
  </si>
  <si>
    <t>Haldibari</t>
  </si>
  <si>
    <t>Meco</t>
  </si>
  <si>
    <t>Radzyń Podlaski</t>
  </si>
  <si>
    <t>Radzyn Podlaski</t>
  </si>
  <si>
    <t>Urziceni</t>
  </si>
  <si>
    <t>El Chal</t>
  </si>
  <si>
    <t>Ambaguio</t>
  </si>
  <si>
    <t>Chiaravalle</t>
  </si>
  <si>
    <t>Butiama</t>
  </si>
  <si>
    <t>Wanda</t>
  </si>
  <si>
    <t>Davorlim</t>
  </si>
  <si>
    <t>Wawizaght</t>
  </si>
  <si>
    <t>Kusāha</t>
  </si>
  <si>
    <t>Kusaha</t>
  </si>
  <si>
    <t>Garrel</t>
  </si>
  <si>
    <t>San Policarpo</t>
  </si>
  <si>
    <t>Solec Kujawski</t>
  </si>
  <si>
    <t>Monkey Bay</t>
  </si>
  <si>
    <t>Ipecaetá</t>
  </si>
  <si>
    <t>Ipecaeta</t>
  </si>
  <si>
    <t>Sayō</t>
  </si>
  <si>
    <t>Sayo</t>
  </si>
  <si>
    <t>Baiceng</t>
  </si>
  <si>
    <t>Castiglione del Lago</t>
  </si>
  <si>
    <t>Wittenheim</t>
  </si>
  <si>
    <t>Amānganj</t>
  </si>
  <si>
    <t>Amanganj</t>
  </si>
  <si>
    <t>Schriesheim</t>
  </si>
  <si>
    <t>Küsnacht</t>
  </si>
  <si>
    <t>Kusnacht</t>
  </si>
  <si>
    <t>Mujuí dos Campos</t>
  </si>
  <si>
    <t>Mujui dos Campos</t>
  </si>
  <si>
    <t>Vadugapatti</t>
  </si>
  <si>
    <t>Khao Yoi</t>
  </si>
  <si>
    <t>Siemiatycze</t>
  </si>
  <si>
    <t>Luduş</t>
  </si>
  <si>
    <t>Ludus</t>
  </si>
  <si>
    <t>Anār</t>
  </si>
  <si>
    <t>Anar</t>
  </si>
  <si>
    <t>Alvarães</t>
  </si>
  <si>
    <t>Alvaraes</t>
  </si>
  <si>
    <t>Ayaş</t>
  </si>
  <si>
    <t>Ayas</t>
  </si>
  <si>
    <t>Muttukūru</t>
  </si>
  <si>
    <t>Muttukuru</t>
  </si>
  <si>
    <t>Mering</t>
  </si>
  <si>
    <t>La Roda</t>
  </si>
  <si>
    <t>Romit</t>
  </si>
  <si>
    <t>Bobleshwar</t>
  </si>
  <si>
    <t>Doda</t>
  </si>
  <si>
    <t>Ventaquemada</t>
  </si>
  <si>
    <t>Daigo</t>
  </si>
  <si>
    <t>Magdiwang</t>
  </si>
  <si>
    <t>Amboavory</t>
  </si>
  <si>
    <t>Bhānumukkala</t>
  </si>
  <si>
    <t>Bhanumukkala</t>
  </si>
  <si>
    <t>Bokoro</t>
  </si>
  <si>
    <t>Saren</t>
  </si>
  <si>
    <t>Zelenogradsk</t>
  </si>
  <si>
    <t>Rellingen</t>
  </si>
  <si>
    <t>Fiorenzuola d’Arda</t>
  </si>
  <si>
    <t>Fiorenzuola d'Arda</t>
  </si>
  <si>
    <t>Viškovo</t>
  </si>
  <si>
    <t>Viskovo</t>
  </si>
  <si>
    <t>Tremelo</t>
  </si>
  <si>
    <t>Pudtol</t>
  </si>
  <si>
    <t>Grenaa</t>
  </si>
  <si>
    <t>Sutihār</t>
  </si>
  <si>
    <t>Sutihar</t>
  </si>
  <si>
    <t>Gehrden</t>
  </si>
  <si>
    <t>Ban Duea</t>
  </si>
  <si>
    <t>Isorana</t>
  </si>
  <si>
    <t>Jelcz-Laskowice</t>
  </si>
  <si>
    <t>Feucht</t>
  </si>
  <si>
    <t>Bouc-Bel-Air</t>
  </si>
  <si>
    <t>Sinha</t>
  </si>
  <si>
    <t>Genappe</t>
  </si>
  <si>
    <t>Barra de Santa Rosa</t>
  </si>
  <si>
    <t>Pannimadai</t>
  </si>
  <si>
    <t>Ban Nong Kathao</t>
  </si>
  <si>
    <t>Teodoro Schmidt</t>
  </si>
  <si>
    <t>Bailleul</t>
  </si>
  <si>
    <t>Bilaua</t>
  </si>
  <si>
    <t>Cumbum</t>
  </si>
  <si>
    <t>Limanowa</t>
  </si>
  <si>
    <t>Parapatti</t>
  </si>
  <si>
    <t>Strängnäs</t>
  </si>
  <si>
    <t>Strangnas</t>
  </si>
  <si>
    <t>Cerro Maggiore</t>
  </si>
  <si>
    <t>Senlis</t>
  </si>
  <si>
    <t>Bunkeflostrand</t>
  </si>
  <si>
    <t>Barwon Heads</t>
  </si>
  <si>
    <t>Vicovu de Sus</t>
  </si>
  <si>
    <t>Ifrane</t>
  </si>
  <si>
    <t>Bankheri</t>
  </si>
  <si>
    <t>Linguère</t>
  </si>
  <si>
    <t>Linguere</t>
  </si>
  <si>
    <t>Nālwār</t>
  </si>
  <si>
    <t>Nalwar</t>
  </si>
  <si>
    <t>Passo de Camarajibe</t>
  </si>
  <si>
    <t>Neustadt bei Coburg</t>
  </si>
  <si>
    <t>Santa Croce sull’ Arno</t>
  </si>
  <si>
    <t>Santa Croce sull' Arno</t>
  </si>
  <si>
    <t>Galanta</t>
  </si>
  <si>
    <t>Capotille</t>
  </si>
  <si>
    <t>Shchuchyn</t>
  </si>
  <si>
    <t>Piquet Carneiro</t>
  </si>
  <si>
    <t>Madagh</t>
  </si>
  <si>
    <t>Salinas da Margarida</t>
  </si>
  <si>
    <t>Ober-Ramstadt</t>
  </si>
  <si>
    <t>Kalongo</t>
  </si>
  <si>
    <t>Mainburg</t>
  </si>
  <si>
    <t>Hofgeismar</t>
  </si>
  <si>
    <t>Ban Bang Muang</t>
  </si>
  <si>
    <t>Ratekau</t>
  </si>
  <si>
    <t>Ljungby</t>
  </si>
  <si>
    <t>Altunhisar</t>
  </si>
  <si>
    <t>Tamaki</t>
  </si>
  <si>
    <t>Sembedu</t>
  </si>
  <si>
    <t>Manohisoa</t>
  </si>
  <si>
    <t>Campanha</t>
  </si>
  <si>
    <t>Flers</t>
  </si>
  <si>
    <t>Relangi</t>
  </si>
  <si>
    <t>Ilovaisk</t>
  </si>
  <si>
    <t>Riegelsberg</t>
  </si>
  <si>
    <t>La Solana</t>
  </si>
  <si>
    <t>Yeşilova</t>
  </si>
  <si>
    <t>Yesilova</t>
  </si>
  <si>
    <t>Salitre</t>
  </si>
  <si>
    <t>Churumuco de Morelos</t>
  </si>
  <si>
    <t>Nancagua</t>
  </si>
  <si>
    <t>Suknadānga</t>
  </si>
  <si>
    <t>Suknadanga</t>
  </si>
  <si>
    <t>Ezine</t>
  </si>
  <si>
    <t>Itapiranga</t>
  </si>
  <si>
    <t>Outreau</t>
  </si>
  <si>
    <t>Jamao al Norte</t>
  </si>
  <si>
    <t>Sher Chakla</t>
  </si>
  <si>
    <t>Mian Sahib</t>
  </si>
  <si>
    <t>Erjie</t>
  </si>
  <si>
    <t>Pudur</t>
  </si>
  <si>
    <t>Bludenz</t>
  </si>
  <si>
    <t>Satyāmangala</t>
  </si>
  <si>
    <t>Satyamangala</t>
  </si>
  <si>
    <t>Al Hammam</t>
  </si>
  <si>
    <t>Lahoysk</t>
  </si>
  <si>
    <t>Büttelborn</t>
  </si>
  <si>
    <t>Buttelborn</t>
  </si>
  <si>
    <t>Anazzou</t>
  </si>
  <si>
    <t>Vieiro</t>
  </si>
  <si>
    <t>Konārka</t>
  </si>
  <si>
    <t>Konarka</t>
  </si>
  <si>
    <t>Ala-Buka</t>
  </si>
  <si>
    <t>Coremas</t>
  </si>
  <si>
    <t>Featherstone</t>
  </si>
  <si>
    <t>Broxbourne</t>
  </si>
  <si>
    <t>North Strabane</t>
  </si>
  <si>
    <t>Méridjonou</t>
  </si>
  <si>
    <t>Meridjonou</t>
  </si>
  <si>
    <t>Morlaix</t>
  </si>
  <si>
    <t>Tiruvalanjuli</t>
  </si>
  <si>
    <t>Kérouané</t>
  </si>
  <si>
    <t>Kerouane</t>
  </si>
  <si>
    <t>Odenthal</t>
  </si>
  <si>
    <t>Moul El Bergui</t>
  </si>
  <si>
    <t>Agidel</t>
  </si>
  <si>
    <t>Głuchołazy</t>
  </si>
  <si>
    <t>Glucholazy</t>
  </si>
  <si>
    <t>Sabinópolis</t>
  </si>
  <si>
    <t>Sabinopolis</t>
  </si>
  <si>
    <t>Jangīd</t>
  </si>
  <si>
    <t>Jangid</t>
  </si>
  <si>
    <t>Wālājābād</t>
  </si>
  <si>
    <t>Walajabad</t>
  </si>
  <si>
    <t>Aravakkurichchi</t>
  </si>
  <si>
    <t>Tūprān</t>
  </si>
  <si>
    <t>Tupran</t>
  </si>
  <si>
    <t>Klimavichy</t>
  </si>
  <si>
    <t>Schroeder</t>
  </si>
  <si>
    <t>Kanegasaki</t>
  </si>
  <si>
    <t>Rubiera</t>
  </si>
  <si>
    <t>Narahia</t>
  </si>
  <si>
    <t>Jacaraci</t>
  </si>
  <si>
    <t>Gomboussougou</t>
  </si>
  <si>
    <t>Putaparti</t>
  </si>
  <si>
    <t>Landázuri</t>
  </si>
  <si>
    <t>Landazuri</t>
  </si>
  <si>
    <t>Razan</t>
  </si>
  <si>
    <t>Andrakata</t>
  </si>
  <si>
    <t>Tulle</t>
  </si>
  <si>
    <t>Amatitán</t>
  </si>
  <si>
    <t>Amatitan</t>
  </si>
  <si>
    <t>Ban Khek Noi</t>
  </si>
  <si>
    <t>Atyrá</t>
  </si>
  <si>
    <t>Atyra</t>
  </si>
  <si>
    <t>Neutraubling</t>
  </si>
  <si>
    <t>Nova Resende</t>
  </si>
  <si>
    <t>Grande Saline</t>
  </si>
  <si>
    <t>Barro Alto</t>
  </si>
  <si>
    <t>Dattapulia</t>
  </si>
  <si>
    <t>Mendrisio</t>
  </si>
  <si>
    <t>Azpeitia</t>
  </si>
  <si>
    <t>Serinyol</t>
  </si>
  <si>
    <t>Ambongamarina</t>
  </si>
  <si>
    <t>Vila Bela da Santíssima Trindade</t>
  </si>
  <si>
    <t>Vila Bela da Santissima Trindade</t>
  </si>
  <si>
    <t>Chak Husaini</t>
  </si>
  <si>
    <t>Bāra</t>
  </si>
  <si>
    <t>Bara</t>
  </si>
  <si>
    <t>Calolziocorte</t>
  </si>
  <si>
    <t>Edingen-Neckarhausen</t>
  </si>
  <si>
    <t>Basāon</t>
  </si>
  <si>
    <t>Basaon</t>
  </si>
  <si>
    <t>Libagon</t>
  </si>
  <si>
    <t>Mulakaledu</t>
  </si>
  <si>
    <t>Markgröningen</t>
  </si>
  <si>
    <t>Markgroningen</t>
  </si>
  <si>
    <t>Rochedale</t>
  </si>
  <si>
    <t>Warni</t>
  </si>
  <si>
    <t>Ashtead</t>
  </si>
  <si>
    <t>Thoen</t>
  </si>
  <si>
    <t>Tendrara</t>
  </si>
  <si>
    <t>Olonne-sur-Mer</t>
  </si>
  <si>
    <t>Guipavas</t>
  </si>
  <si>
    <t>Māndleshwar</t>
  </si>
  <si>
    <t>Mandleshwar</t>
  </si>
  <si>
    <t>Vişeu de Sus</t>
  </si>
  <si>
    <t>Viseu de Sus</t>
  </si>
  <si>
    <t>Veys</t>
  </si>
  <si>
    <t>Groß-Zimmern</t>
  </si>
  <si>
    <t>Gross-Zimmern</t>
  </si>
  <si>
    <t>Lokomby</t>
  </si>
  <si>
    <t>Serra Preta</t>
  </si>
  <si>
    <t>Castro Daire</t>
  </si>
  <si>
    <t>Chaltyr</t>
  </si>
  <si>
    <t>Tiruppāchūr</t>
  </si>
  <si>
    <t>Tiruppachur</t>
  </si>
  <si>
    <t>Oulad Bou Rahmoun</t>
  </si>
  <si>
    <t>Barakī</t>
  </si>
  <si>
    <t>Baraki</t>
  </si>
  <si>
    <t>Pedara</t>
  </si>
  <si>
    <t>Baulia</t>
  </si>
  <si>
    <t>Swallownest</t>
  </si>
  <si>
    <t>Great Baddow</t>
  </si>
  <si>
    <t>Lakkundi</t>
  </si>
  <si>
    <t>Saint-Genis-Pouilly</t>
  </si>
  <si>
    <t>Saloá</t>
  </si>
  <si>
    <t>Saloa</t>
  </si>
  <si>
    <t>Hohenstein-Ernstthal</t>
  </si>
  <si>
    <t>Putaendo</t>
  </si>
  <si>
    <t>Mackworth</t>
  </si>
  <si>
    <t>Motiong</t>
  </si>
  <si>
    <t>Wakuya</t>
  </si>
  <si>
    <t>Antarvedipālem</t>
  </si>
  <si>
    <t>Antarvedipalem</t>
  </si>
  <si>
    <t>Krasnovishersk</t>
  </si>
  <si>
    <t>Gräfelfing</t>
  </si>
  <si>
    <t>Grafelfing</t>
  </si>
  <si>
    <t>Avrillé</t>
  </si>
  <si>
    <t>Avrille</t>
  </si>
  <si>
    <t>San Luis del Palmar</t>
  </si>
  <si>
    <t>Brake</t>
  </si>
  <si>
    <t>Maydolong</t>
  </si>
  <si>
    <t>Bar-le-Duc</t>
  </si>
  <si>
    <t>Hückeswagen</t>
  </si>
  <si>
    <t>Huckeswagen</t>
  </si>
  <si>
    <t>Liangwancun</t>
  </si>
  <si>
    <t>Horw</t>
  </si>
  <si>
    <t>Chilcuautla</t>
  </si>
  <si>
    <t>Chīpurupalle</t>
  </si>
  <si>
    <t>Chipurupalle</t>
  </si>
  <si>
    <t>Poynton</t>
  </si>
  <si>
    <t>Guática</t>
  </si>
  <si>
    <t>Guatica</t>
  </si>
  <si>
    <t>Şüvəlan</t>
  </si>
  <si>
    <t>Suvalan</t>
  </si>
  <si>
    <t>Raposos</t>
  </si>
  <si>
    <t>Kāttupputtūr</t>
  </si>
  <si>
    <t>Kattupputtur</t>
  </si>
  <si>
    <t>Sanyi</t>
  </si>
  <si>
    <t>Port Glasgow</t>
  </si>
  <si>
    <t>Malo</t>
  </si>
  <si>
    <t>Amāha</t>
  </si>
  <si>
    <t>Amaha</t>
  </si>
  <si>
    <t>Devendranagar</t>
  </si>
  <si>
    <t>Douar El Arbaa Bou Quorra</t>
  </si>
  <si>
    <t>Loviisa</t>
  </si>
  <si>
    <t>Fraga</t>
  </si>
  <si>
    <t>Castellammare del Golfo</t>
  </si>
  <si>
    <t>Hindalgi</t>
  </si>
  <si>
    <t>Villa Paranacito</t>
  </si>
  <si>
    <t>Kishanpur Ratwāra</t>
  </si>
  <si>
    <t>Kishanpur Ratwara</t>
  </si>
  <si>
    <t>Zevio</t>
  </si>
  <si>
    <t>Shāl</t>
  </si>
  <si>
    <t>Shal</t>
  </si>
  <si>
    <t>Penacova</t>
  </si>
  <si>
    <t>Belokurikha</t>
  </si>
  <si>
    <t>Kurate</t>
  </si>
  <si>
    <t>Kawaminami</t>
  </si>
  <si>
    <t>Driouch</t>
  </si>
  <si>
    <t>Guastalla</t>
  </si>
  <si>
    <t>Niquinohomo</t>
  </si>
  <si>
    <t>Capinópolis</t>
  </si>
  <si>
    <t>Capinopolis</t>
  </si>
  <si>
    <t>Tazert</t>
  </si>
  <si>
    <t>Kankipādu</t>
  </si>
  <si>
    <t>Kankipadu</t>
  </si>
  <si>
    <t>Ibipitanga</t>
  </si>
  <si>
    <t>Sannicandro Garganico</t>
  </si>
  <si>
    <t>Wentorf bei Hamburg</t>
  </si>
  <si>
    <t>San Vito al Tagliamento</t>
  </si>
  <si>
    <t>Aïn Jemaa</t>
  </si>
  <si>
    <t>Ain Jemaa</t>
  </si>
  <si>
    <t>Hallstahammar</t>
  </si>
  <si>
    <t>Pineto</t>
  </si>
  <si>
    <t>Blomberg</t>
  </si>
  <si>
    <t>Sippola</t>
  </si>
  <si>
    <t>Dengshangcun</t>
  </si>
  <si>
    <t>Privolzhsk</t>
  </si>
  <si>
    <t>Sárvár</t>
  </si>
  <si>
    <t>Sarvar</t>
  </si>
  <si>
    <t>Tapolca</t>
  </si>
  <si>
    <t>Kamitonda</t>
  </si>
  <si>
    <t>Selb</t>
  </si>
  <si>
    <t>Langelsheim</t>
  </si>
  <si>
    <t>Santa Maria a Vico</t>
  </si>
  <si>
    <t>Chislehurst</t>
  </si>
  <si>
    <t>Ribeiro do Amparo</t>
  </si>
  <si>
    <t>Bennane</t>
  </si>
  <si>
    <t>Xihuangni</t>
  </si>
  <si>
    <t>Mexborough</t>
  </si>
  <si>
    <t>Witzenhausen</t>
  </si>
  <si>
    <t>Chellaston</t>
  </si>
  <si>
    <t>Bétérou</t>
  </si>
  <si>
    <t>Beterou</t>
  </si>
  <si>
    <t>Mani</t>
  </si>
  <si>
    <t>Grodzisk Wielkopolski</t>
  </si>
  <si>
    <t>Yinhua</t>
  </si>
  <si>
    <t>Uiraúna</t>
  </si>
  <si>
    <t>Uirauna</t>
  </si>
  <si>
    <t>Vubatalai</t>
  </si>
  <si>
    <t>Pestovo</t>
  </si>
  <si>
    <t>Grefrath</t>
  </si>
  <si>
    <t>Ban Ton Thong Chai</t>
  </si>
  <si>
    <t>Città Sant’Angelo</t>
  </si>
  <si>
    <t>Citta Sant'Angelo</t>
  </si>
  <si>
    <t>Oria</t>
  </si>
  <si>
    <t>Támesis</t>
  </si>
  <si>
    <t>Tamesis</t>
  </si>
  <si>
    <t>Souk Et-Tleta des Oulad Hamdane</t>
  </si>
  <si>
    <t>Pullambādi</t>
  </si>
  <si>
    <t>Pullambadi</t>
  </si>
  <si>
    <t>Çatalpınar</t>
  </si>
  <si>
    <t>Catalpinar</t>
  </si>
  <si>
    <t>Majiagoucha</t>
  </si>
  <si>
    <t>Gagarin Shahri</t>
  </si>
  <si>
    <t>Winkfield</t>
  </si>
  <si>
    <t>Laxou</t>
  </si>
  <si>
    <t>Valangimān</t>
  </si>
  <si>
    <t>Valangiman</t>
  </si>
  <si>
    <t>Władysławowo</t>
  </si>
  <si>
    <t>Wladyslawowo</t>
  </si>
  <si>
    <t>Laterza</t>
  </si>
  <si>
    <t>Fray Luis A. Beltrán</t>
  </si>
  <si>
    <t>Fray Luis A. Beltran</t>
  </si>
  <si>
    <t>Katkol</t>
  </si>
  <si>
    <t>Västerhaninge</t>
  </si>
  <si>
    <t>Vasterhaninge</t>
  </si>
  <si>
    <t>Spitak</t>
  </si>
  <si>
    <t>La Apartada</t>
  </si>
  <si>
    <t>Pâ</t>
  </si>
  <si>
    <t>Pa</t>
  </si>
  <si>
    <t>Sabbah</t>
  </si>
  <si>
    <t>São Lourenço da Serra</t>
  </si>
  <si>
    <t>Sao Lourenco da Serra</t>
  </si>
  <si>
    <t>Paralímni</t>
  </si>
  <si>
    <t>Paralimni</t>
  </si>
  <si>
    <t>Humayingcun</t>
  </si>
  <si>
    <t>Boksitogorsk</t>
  </si>
  <si>
    <t>Barāri</t>
  </si>
  <si>
    <t>Barari</t>
  </si>
  <si>
    <t>Ilha de Moçambique</t>
  </si>
  <si>
    <t>Ilha de Mocambique</t>
  </si>
  <si>
    <t>Kujūkuri</t>
  </si>
  <si>
    <t>Kujukuri</t>
  </si>
  <si>
    <t>Afzala</t>
  </si>
  <si>
    <t>Peddapalle</t>
  </si>
  <si>
    <t>Kingersheim</t>
  </si>
  <si>
    <t>Ritterhude</t>
  </si>
  <si>
    <t>Dehmoí</t>
  </si>
  <si>
    <t>Dehmoi</t>
  </si>
  <si>
    <t>Upper Southampton</t>
  </si>
  <si>
    <t>White</t>
  </si>
  <si>
    <t>Beckingen</t>
  </si>
  <si>
    <t>Brejões</t>
  </si>
  <si>
    <t>Brejoes</t>
  </si>
  <si>
    <t>Campodarsego</t>
  </si>
  <si>
    <t>Charām</t>
  </si>
  <si>
    <t>Charam</t>
  </si>
  <si>
    <t>São Félix</t>
  </si>
  <si>
    <t>Sao Felix</t>
  </si>
  <si>
    <t>Terra Rica</t>
  </si>
  <si>
    <t>Méru</t>
  </si>
  <si>
    <t>Uchiko</t>
  </si>
  <si>
    <t>Berlare</t>
  </si>
  <si>
    <t>Ahram</t>
  </si>
  <si>
    <t>Majholi</t>
  </si>
  <si>
    <t>Qantīr</t>
  </si>
  <si>
    <t>Qantir</t>
  </si>
  <si>
    <t>Revūr</t>
  </si>
  <si>
    <t>Revur</t>
  </si>
  <si>
    <t>Tarumã</t>
  </si>
  <si>
    <t>Taruma</t>
  </si>
  <si>
    <t>Attibele</t>
  </si>
  <si>
    <t>Vammala</t>
  </si>
  <si>
    <t>Teolândia</t>
  </si>
  <si>
    <t>Teolandia</t>
  </si>
  <si>
    <t>Río San Juan</t>
  </si>
  <si>
    <t>Rio San Juan</t>
  </si>
  <si>
    <t>Andrésy</t>
  </si>
  <si>
    <t>Andresy</t>
  </si>
  <si>
    <t>Naduvattam</t>
  </si>
  <si>
    <t>Santa Adélia</t>
  </si>
  <si>
    <t>Santa Adelia</t>
  </si>
  <si>
    <t>Nakanojōmachi</t>
  </si>
  <si>
    <t>Nakanojomachi</t>
  </si>
  <si>
    <t>Bedfordview</t>
  </si>
  <si>
    <t>Ambahive</t>
  </si>
  <si>
    <t>Masty</t>
  </si>
  <si>
    <t>Hārohalli</t>
  </si>
  <si>
    <t>Harohalli</t>
  </si>
  <si>
    <t>Tartarugalzinho</t>
  </si>
  <si>
    <t>Domaniç</t>
  </si>
  <si>
    <t>Domanic</t>
  </si>
  <si>
    <t>Talata Ampano</t>
  </si>
  <si>
    <t>Samobor</t>
  </si>
  <si>
    <t>Itajobi</t>
  </si>
  <si>
    <t>Ben Taieb</t>
  </si>
  <si>
    <t>Kaguchi</t>
  </si>
  <si>
    <t>Mahaly</t>
  </si>
  <si>
    <t>Gayéri</t>
  </si>
  <si>
    <t>Gayeri</t>
  </si>
  <si>
    <t>Kaintragarh</t>
  </si>
  <si>
    <t>Choszczno</t>
  </si>
  <si>
    <t>Nitte</t>
  </si>
  <si>
    <t>Romilly-sur-Seine</t>
  </si>
  <si>
    <t>Sisian</t>
  </si>
  <si>
    <t>Huchuan</t>
  </si>
  <si>
    <t>Alvinópolis</t>
  </si>
  <si>
    <t>Alvinopolis</t>
  </si>
  <si>
    <t>Aiyetoro Gbede</t>
  </si>
  <si>
    <t>Arnedo</t>
  </si>
  <si>
    <t>Antsoso</t>
  </si>
  <si>
    <t>Lakkampatti</t>
  </si>
  <si>
    <t>Boguszów-Gorce</t>
  </si>
  <si>
    <t>Boguszow-Gorce</t>
  </si>
  <si>
    <t>Kesamudram</t>
  </si>
  <si>
    <t>Chāprā</t>
  </si>
  <si>
    <t>Hola Prystan</t>
  </si>
  <si>
    <t>Sāmbre</t>
  </si>
  <si>
    <t>Sambre</t>
  </si>
  <si>
    <t>Kurumbalūr</t>
  </si>
  <si>
    <t>Kurumbalur</t>
  </si>
  <si>
    <t>Richterswil</t>
  </si>
  <si>
    <t>Niedernhausen</t>
  </si>
  <si>
    <t>Moura</t>
  </si>
  <si>
    <t>Tazzarine</t>
  </si>
  <si>
    <t>Dembecha</t>
  </si>
  <si>
    <t>Kutchan</t>
  </si>
  <si>
    <t>Ianantsony</t>
  </si>
  <si>
    <t>San Pedro Tapanatepec</t>
  </si>
  <si>
    <t>Mahuwa Singhrai</t>
  </si>
  <si>
    <t>Mata Roma</t>
  </si>
  <si>
    <t>Lānjī</t>
  </si>
  <si>
    <t>Lanji</t>
  </si>
  <si>
    <t>Midar</t>
  </si>
  <si>
    <t>Zozocolco de Hidalgo</t>
  </si>
  <si>
    <t>Meilen</t>
  </si>
  <si>
    <t>Andondabe</t>
  </si>
  <si>
    <t>Ban Mae Sun Luang</t>
  </si>
  <si>
    <t>Kimyogarlar</t>
  </si>
  <si>
    <t>Sakabansi</t>
  </si>
  <si>
    <t>Ambodiriana</t>
  </si>
  <si>
    <t>Zacualpan</t>
  </si>
  <si>
    <t>Pont-à-Mousson</t>
  </si>
  <si>
    <t>Pont-a-Mousson</t>
  </si>
  <si>
    <t>Silvino Lobos</t>
  </si>
  <si>
    <t>Paramati</t>
  </si>
  <si>
    <t>Joghtāy</t>
  </si>
  <si>
    <t>Joghtay</t>
  </si>
  <si>
    <t>Australind</t>
  </si>
  <si>
    <t>Sommacampagna</t>
  </si>
  <si>
    <t>Gaspé</t>
  </si>
  <si>
    <t>Gaspe</t>
  </si>
  <si>
    <t>Vennesla</t>
  </si>
  <si>
    <t>Busko-Zdrój</t>
  </si>
  <si>
    <t>Busko-Zdroj</t>
  </si>
  <si>
    <t>Mellila</t>
  </si>
  <si>
    <t>Bayserke</t>
  </si>
  <si>
    <t>Hudiksvall</t>
  </si>
  <si>
    <t>Cossato</t>
  </si>
  <si>
    <t>Gardabani</t>
  </si>
  <si>
    <t>Andoain</t>
  </si>
  <si>
    <t>Patnanungan</t>
  </si>
  <si>
    <t>Miraí</t>
  </si>
  <si>
    <t>Mirai</t>
  </si>
  <si>
    <t>Ambohimierambe-Andranofito</t>
  </si>
  <si>
    <t>Oued Jdida</t>
  </si>
  <si>
    <t>Chirpan</t>
  </si>
  <si>
    <t>Şefaatlı</t>
  </si>
  <si>
    <t>Sefaatli</t>
  </si>
  <si>
    <t>Kaleyānpur</t>
  </si>
  <si>
    <t>Kaleyanpur</t>
  </si>
  <si>
    <t>Rosarno</t>
  </si>
  <si>
    <t>Cirò Marina</t>
  </si>
  <si>
    <t>Ciro Marina</t>
  </si>
  <si>
    <t>Ifatsy</t>
  </si>
  <si>
    <t>Amlash</t>
  </si>
  <si>
    <t>Alangānallūr</t>
  </si>
  <si>
    <t>Alanganallur</t>
  </si>
  <si>
    <t>Nopala de Villagran</t>
  </si>
  <si>
    <t>Anororo</t>
  </si>
  <si>
    <t>Dorfen</t>
  </si>
  <si>
    <t>Ipauçu</t>
  </si>
  <si>
    <t>Ipaucu</t>
  </si>
  <si>
    <t>Bela Vista do Paraíso</t>
  </si>
  <si>
    <t>Bela Vista do Paraiso</t>
  </si>
  <si>
    <t>Devarapalle</t>
  </si>
  <si>
    <t>Staffanstorp</t>
  </si>
  <si>
    <t>Gualdo Tadino</t>
  </si>
  <si>
    <t>Tsiatajavona-Ankaratra</t>
  </si>
  <si>
    <t>Halwāra</t>
  </si>
  <si>
    <t>Halwara</t>
  </si>
  <si>
    <t>Kaonke</t>
  </si>
  <si>
    <t>Bhimphedi</t>
  </si>
  <si>
    <t>Sindhnūr</t>
  </si>
  <si>
    <t>Sindhnur</t>
  </si>
  <si>
    <t>Trepuzzi</t>
  </si>
  <si>
    <t>Canutama</t>
  </si>
  <si>
    <t>Porteiras</t>
  </si>
  <si>
    <t>Rāmechhāp</t>
  </si>
  <si>
    <t>Ramechhap</t>
  </si>
  <si>
    <t>Santa</t>
  </si>
  <si>
    <t>Tavagnacco</t>
  </si>
  <si>
    <t>Kochkor-Ata</t>
  </si>
  <si>
    <t>Ratzeburg</t>
  </si>
  <si>
    <t>Saint-Jacques-de-la-Lande</t>
  </si>
  <si>
    <t>Burshtyn</t>
  </si>
  <si>
    <t>Tatarikan</t>
  </si>
  <si>
    <t>Nadisāl</t>
  </si>
  <si>
    <t>Nadisal</t>
  </si>
  <si>
    <t>Râs Baalbek</t>
  </si>
  <si>
    <t>Ras Baalbek</t>
  </si>
  <si>
    <t>Barţalah</t>
  </si>
  <si>
    <t>Bartalah</t>
  </si>
  <si>
    <t>Andranovelona</t>
  </si>
  <si>
    <t>La Carolina</t>
  </si>
  <si>
    <t>Natividade do Carangola</t>
  </si>
  <si>
    <t>Ambesisika</t>
  </si>
  <si>
    <t>Anpachi</t>
  </si>
  <si>
    <t>Ban Ho Mae Salong</t>
  </si>
  <si>
    <t>Nannestad</t>
  </si>
  <si>
    <t>Nisko</t>
  </si>
  <si>
    <t>Santa Brígida</t>
  </si>
  <si>
    <t>Santa Brigida</t>
  </si>
  <si>
    <t>Guayos</t>
  </si>
  <si>
    <t>Sahave</t>
  </si>
  <si>
    <t>Çifteler</t>
  </si>
  <si>
    <t>Cifteler</t>
  </si>
  <si>
    <t>Tayum</t>
  </si>
  <si>
    <t>Mutukula</t>
  </si>
  <si>
    <t>Lohfelden</t>
  </si>
  <si>
    <t>Burbach</t>
  </si>
  <si>
    <t>Yellāreddi</t>
  </si>
  <si>
    <t>Yellareddi</t>
  </si>
  <si>
    <t>Pākala</t>
  </si>
  <si>
    <t>Opwijk</t>
  </si>
  <si>
    <t>Hanamsāgar</t>
  </si>
  <si>
    <t>Hanamsagar</t>
  </si>
  <si>
    <t>Kyaukmyaung</t>
  </si>
  <si>
    <t>Juruá</t>
  </si>
  <si>
    <t>Jurua</t>
  </si>
  <si>
    <t>Castañuelas</t>
  </si>
  <si>
    <t>Castanuelas</t>
  </si>
  <si>
    <t>Alarobia Bemaha</t>
  </si>
  <si>
    <t>Teixeira</t>
  </si>
  <si>
    <t>Khallikot</t>
  </si>
  <si>
    <t>Sultandağı</t>
  </si>
  <si>
    <t>Sultandagi</t>
  </si>
  <si>
    <t>La Flèche</t>
  </si>
  <si>
    <t>La Fleche</t>
  </si>
  <si>
    <t>Joubb Jannîne</t>
  </si>
  <si>
    <t>Joubb Jannine</t>
  </si>
  <si>
    <t>Tulchyn</t>
  </si>
  <si>
    <t>Pilisvörösvár</t>
  </si>
  <si>
    <t>Pilisvorosvar</t>
  </si>
  <si>
    <t>Kök-Janggak</t>
  </si>
  <si>
    <t>Kok-Janggak</t>
  </si>
  <si>
    <t>Jiquiriçá</t>
  </si>
  <si>
    <t>Jiquirica</t>
  </si>
  <si>
    <t>Kodāngipatti</t>
  </si>
  <si>
    <t>Kodangipatti</t>
  </si>
  <si>
    <t>Rosà</t>
  </si>
  <si>
    <t>Rosa</t>
  </si>
  <si>
    <t>Amirlī</t>
  </si>
  <si>
    <t>Amirli</t>
  </si>
  <si>
    <t>Skipton</t>
  </si>
  <si>
    <t>Julianadorp</t>
  </si>
  <si>
    <t>Chebrolu</t>
  </si>
  <si>
    <t>Tāti</t>
  </si>
  <si>
    <t>Tati</t>
  </si>
  <si>
    <t>Hilchenbach</t>
  </si>
  <si>
    <t>Biatorbágy</t>
  </si>
  <si>
    <t>Biatorbagy</t>
  </si>
  <si>
    <t>Özdere</t>
  </si>
  <si>
    <t>Ozdere</t>
  </si>
  <si>
    <t>Vil’nyans’k</t>
  </si>
  <si>
    <t>Vil'nyans'k</t>
  </si>
  <si>
    <t>Mahinog</t>
  </si>
  <si>
    <t>Ahigbé Koffikro</t>
  </si>
  <si>
    <t>Ahigbe Koffikro</t>
  </si>
  <si>
    <t>Ambatoharanana</t>
  </si>
  <si>
    <t>Kyzyl-Suu</t>
  </si>
  <si>
    <t>Thouars</t>
  </si>
  <si>
    <t>Matungao</t>
  </si>
  <si>
    <t>Roquebrune-sur-Argens</t>
  </si>
  <si>
    <t>Şalkhad</t>
  </si>
  <si>
    <t>Salkhad</t>
  </si>
  <si>
    <t>Ramainandro</t>
  </si>
  <si>
    <t>Leninsk</t>
  </si>
  <si>
    <t>Alexándreia</t>
  </si>
  <si>
    <t>Alexandreia</t>
  </si>
  <si>
    <t>Lolotique</t>
  </si>
  <si>
    <t>Bāladharmāram</t>
  </si>
  <si>
    <t>Baladharmaram</t>
  </si>
  <si>
    <t>Petrovaradin</t>
  </si>
  <si>
    <t>Bijai</t>
  </si>
  <si>
    <t>Zollikon</t>
  </si>
  <si>
    <t>Aizubange</t>
  </si>
  <si>
    <t>Ylivieska</t>
  </si>
  <si>
    <t>Veliki Preslav</t>
  </si>
  <si>
    <t>Chépica</t>
  </si>
  <si>
    <t>Chepica</t>
  </si>
  <si>
    <t>Stein bei Nürnberg</t>
  </si>
  <si>
    <t>Stein bei Nurnberg</t>
  </si>
  <si>
    <t>Milenaka</t>
  </si>
  <si>
    <t>Calanogas</t>
  </si>
  <si>
    <t>Manambondro</t>
  </si>
  <si>
    <t>Lagangilang</t>
  </si>
  <si>
    <t>Sasso Marconi</t>
  </si>
  <si>
    <t>Taguatinga</t>
  </si>
  <si>
    <t>Barahari</t>
  </si>
  <si>
    <t>Uhingen</t>
  </si>
  <si>
    <t>Manandona</t>
  </si>
  <si>
    <t>Ālampur</t>
  </si>
  <si>
    <t>Alampur</t>
  </si>
  <si>
    <t>Perunkolattūr</t>
  </si>
  <si>
    <t>Perunkolattur</t>
  </si>
  <si>
    <t>Marofototra</t>
  </si>
  <si>
    <t>Bihpuriāgaon</t>
  </si>
  <si>
    <t>Bihpuriagaon</t>
  </si>
  <si>
    <t>Kesariyā</t>
  </si>
  <si>
    <t>Kesariya</t>
  </si>
  <si>
    <t>Buggenhout</t>
  </si>
  <si>
    <t>Puerto Salgar</t>
  </si>
  <si>
    <t>Pontinia</t>
  </si>
  <si>
    <t>Sorso</t>
  </si>
  <si>
    <t>Koungheul</t>
  </si>
  <si>
    <t>Kopoky</t>
  </si>
  <si>
    <t>Carmignano</t>
  </si>
  <si>
    <t>Haga</t>
  </si>
  <si>
    <t>Ankisabe</t>
  </si>
  <si>
    <t>Esbiaat</t>
  </si>
  <si>
    <t>Itaú de Minas</t>
  </si>
  <si>
    <t>Itau de Minas</t>
  </si>
  <si>
    <t>Bevoay</t>
  </si>
  <si>
    <t>Imanombo</t>
  </si>
  <si>
    <t>Rukhāe</t>
  </si>
  <si>
    <t>Rukhae</t>
  </si>
  <si>
    <t>Breukelen</t>
  </si>
  <si>
    <t>Lummen</t>
  </si>
  <si>
    <t>Villaviciosa</t>
  </si>
  <si>
    <t>Mutyālapalle</t>
  </si>
  <si>
    <t>Mutyalapalle</t>
  </si>
  <si>
    <t>Ambatomanjaka</t>
  </si>
  <si>
    <t>Bajala</t>
  </si>
  <si>
    <t>Bacuag</t>
  </si>
  <si>
    <t>Qumqo‘rg‘on</t>
  </si>
  <si>
    <t>Qumqo`rg`on</t>
  </si>
  <si>
    <t>San Mateo del Mar</t>
  </si>
  <si>
    <t>San Vito</t>
  </si>
  <si>
    <t>Tiorpāra</t>
  </si>
  <si>
    <t>Tiorpara</t>
  </si>
  <si>
    <t>Taywarah</t>
  </si>
  <si>
    <t>Canteleu</t>
  </si>
  <si>
    <t>Ankilimivory</t>
  </si>
  <si>
    <t>Beroy Atsimo</t>
  </si>
  <si>
    <t>Markt Schwaben</t>
  </si>
  <si>
    <t>Grão Mogol</t>
  </si>
  <si>
    <t>Grao Mogol</t>
  </si>
  <si>
    <t>Tetāri</t>
  </si>
  <si>
    <t>Tetari</t>
  </si>
  <si>
    <t>Ravels</t>
  </si>
  <si>
    <t>Saint-Brevin-les-Pins</t>
  </si>
  <si>
    <t>Novyi Buh</t>
  </si>
  <si>
    <t>Quixelô</t>
  </si>
  <si>
    <t>Quixelo</t>
  </si>
  <si>
    <t>Bakel</t>
  </si>
  <si>
    <t>Shatrāna</t>
  </si>
  <si>
    <t>Shatrana</t>
  </si>
  <si>
    <t>Analamary</t>
  </si>
  <si>
    <t>Jisr ez Zarqā</t>
  </si>
  <si>
    <t>Jisr ez Zarqa</t>
  </si>
  <si>
    <t>Clarines</t>
  </si>
  <si>
    <t>Malkhaid</t>
  </si>
  <si>
    <t>Anahidrano</t>
  </si>
  <si>
    <t>Cherrapunji</t>
  </si>
  <si>
    <t>Penrith</t>
  </si>
  <si>
    <t>Dargeçit</t>
  </si>
  <si>
    <t>Dargecit</t>
  </si>
  <si>
    <t>Neu-Anspach</t>
  </si>
  <si>
    <t>Anjoma-Ramartina</t>
  </si>
  <si>
    <t>Bachhauta</t>
  </si>
  <si>
    <t>Sarmīn</t>
  </si>
  <si>
    <t>Sarmin</t>
  </si>
  <si>
    <t>Antanimenabaka</t>
  </si>
  <si>
    <t>Tarlapalli</t>
  </si>
  <si>
    <t>Lapseki</t>
  </si>
  <si>
    <t>Soalala</t>
  </si>
  <si>
    <t>Turnov</t>
  </si>
  <si>
    <t>Douar Souk L‘qolla</t>
  </si>
  <si>
    <t>Douar Souk L`qolla</t>
  </si>
  <si>
    <t>Massalubrense</t>
  </si>
  <si>
    <t>Qiaoyang</t>
  </si>
  <si>
    <t>Quan’ancun</t>
  </si>
  <si>
    <t>Quan'ancun</t>
  </si>
  <si>
    <t>Kezi</t>
  </si>
  <si>
    <t>Befasy</t>
  </si>
  <si>
    <t>Lālejīn</t>
  </si>
  <si>
    <t>Lalejin</t>
  </si>
  <si>
    <t>Lieusaint</t>
  </si>
  <si>
    <t>Behisatse</t>
  </si>
  <si>
    <t>Aghbal</t>
  </si>
  <si>
    <t>Chaguaramas</t>
  </si>
  <si>
    <t>Babhanganwa</t>
  </si>
  <si>
    <t>Wān Long</t>
  </si>
  <si>
    <t>Wan Long</t>
  </si>
  <si>
    <t>Mitane</t>
  </si>
  <si>
    <t>Bikkavolu</t>
  </si>
  <si>
    <t>Lipno</t>
  </si>
  <si>
    <t>Villa Ojo de Agua</t>
  </si>
  <si>
    <t>Iharan̈a</t>
  </si>
  <si>
    <t>Iharana</t>
  </si>
  <si>
    <t>Shlisselburg</t>
  </si>
  <si>
    <t>Dimiao</t>
  </si>
  <si>
    <t>Doukouya</t>
  </si>
  <si>
    <t>Usingen</t>
  </si>
  <si>
    <t>Verdal</t>
  </si>
  <si>
    <t>Tabant</t>
  </si>
  <si>
    <t>Otley</t>
  </si>
  <si>
    <t>Auriflama</t>
  </si>
  <si>
    <t>’Tlat Bni Oukil</t>
  </si>
  <si>
    <t>'Tlat Bni Oukil</t>
  </si>
  <si>
    <t>Bni Darkoul</t>
  </si>
  <si>
    <t>Padavēdu</t>
  </si>
  <si>
    <t>Padavedu</t>
  </si>
  <si>
    <t>Omiš</t>
  </si>
  <si>
    <t>Omis</t>
  </si>
  <si>
    <t>Candói</t>
  </si>
  <si>
    <t>Candoi</t>
  </si>
  <si>
    <t>Linganaboyinacherla</t>
  </si>
  <si>
    <t>Yuchi</t>
  </si>
  <si>
    <t>Dahé</t>
  </si>
  <si>
    <t>Dahe</t>
  </si>
  <si>
    <t>Iporã</t>
  </si>
  <si>
    <t>Drahichyn</t>
  </si>
  <si>
    <t>Coribe</t>
  </si>
  <si>
    <t>Jinta</t>
  </si>
  <si>
    <t>Krasnohorivka</t>
  </si>
  <si>
    <t>Woippy</t>
  </si>
  <si>
    <t>Saint-Fargeau</t>
  </si>
  <si>
    <t>Coconuco</t>
  </si>
  <si>
    <t>Langenselbold</t>
  </si>
  <si>
    <t>Sidmant al Jabal</t>
  </si>
  <si>
    <t>Sardinal</t>
  </si>
  <si>
    <t>Gourrama</t>
  </si>
  <si>
    <t>Tiszaújváros</t>
  </si>
  <si>
    <t>Tiszaujvaros</t>
  </si>
  <si>
    <t>Łapy</t>
  </si>
  <si>
    <t>Lapy</t>
  </si>
  <si>
    <t>Serhetabat</t>
  </si>
  <si>
    <t>Botelhos</t>
  </si>
  <si>
    <t>Cumayeri</t>
  </si>
  <si>
    <t>Kothanūru</t>
  </si>
  <si>
    <t>Kothanuru</t>
  </si>
  <si>
    <t>Terkuvengānallūr</t>
  </si>
  <si>
    <t>Terkuvenganallur</t>
  </si>
  <si>
    <t>Cold Lake</t>
  </si>
  <si>
    <t>Efkarpía</t>
  </si>
  <si>
    <t>Efkarpia</t>
  </si>
  <si>
    <t>Assaí</t>
  </si>
  <si>
    <t>Assai</t>
  </si>
  <si>
    <t>Tall Abyaḑ</t>
  </si>
  <si>
    <t>Tall Abyad</t>
  </si>
  <si>
    <t>Kārai</t>
  </si>
  <si>
    <t>Karai</t>
  </si>
  <si>
    <t>Anzegem</t>
  </si>
  <si>
    <t>Detva</t>
  </si>
  <si>
    <t>Ālamūru</t>
  </si>
  <si>
    <t>Alamuru</t>
  </si>
  <si>
    <t>Joaíma</t>
  </si>
  <si>
    <t>Joaima</t>
  </si>
  <si>
    <t>Tendūkheda</t>
  </si>
  <si>
    <t>Tendukheda</t>
  </si>
  <si>
    <t>Kānjikkovil</t>
  </si>
  <si>
    <t>Kanjikkovil</t>
  </si>
  <si>
    <t>Shepshed</t>
  </si>
  <si>
    <t>Fritzlar</t>
  </si>
  <si>
    <t>Heswall</t>
  </si>
  <si>
    <t>Saint-Jean-de-Luz</t>
  </si>
  <si>
    <t>Telmar</t>
  </si>
  <si>
    <t>Nobres</t>
  </si>
  <si>
    <t>Vinanivao</t>
  </si>
  <si>
    <t>Człuchów</t>
  </si>
  <si>
    <t>Czluchow</t>
  </si>
  <si>
    <t>Sumidouro</t>
  </si>
  <si>
    <t>Presidente Getúlio</t>
  </si>
  <si>
    <t>Presidente Getulio</t>
  </si>
  <si>
    <t>Stolac</t>
  </si>
  <si>
    <t>Sera</t>
  </si>
  <si>
    <t>Rixheim</t>
  </si>
  <si>
    <t>Magione</t>
  </si>
  <si>
    <t>Nastola</t>
  </si>
  <si>
    <t>Dhanauri</t>
  </si>
  <si>
    <t>Sahakevo</t>
  </si>
  <si>
    <t>Radzymin</t>
  </si>
  <si>
    <t>Levoča</t>
  </si>
  <si>
    <t>Levoca</t>
  </si>
  <si>
    <t>Misaki</t>
  </si>
  <si>
    <t>Cabañas</t>
  </si>
  <si>
    <t>Cabanas</t>
  </si>
  <si>
    <t>Montataire</t>
  </si>
  <si>
    <t>Tarauna</t>
  </si>
  <si>
    <t>Cabral</t>
  </si>
  <si>
    <t>Shuichecun</t>
  </si>
  <si>
    <t>Vinci</t>
  </si>
  <si>
    <t>Impruneta</t>
  </si>
  <si>
    <t>Edenburg</t>
  </si>
  <si>
    <t>Woudrichem</t>
  </si>
  <si>
    <t>Busto Garolfo</t>
  </si>
  <si>
    <t>Buhuşi</t>
  </si>
  <si>
    <t>Buhusi</t>
  </si>
  <si>
    <t>Mineral del Monte</t>
  </si>
  <si>
    <t>Hima</t>
  </si>
  <si>
    <t>Mukāsi Pidāriyūr</t>
  </si>
  <si>
    <t>Mukasi Pidariyur</t>
  </si>
  <si>
    <t>Meerane</t>
  </si>
  <si>
    <t>Lons</t>
  </si>
  <si>
    <t>Bad Wurzach</t>
  </si>
  <si>
    <t>Amersham</t>
  </si>
  <si>
    <t>Uppunda</t>
  </si>
  <si>
    <t>Lumino</t>
  </si>
  <si>
    <t>Areado</t>
  </si>
  <si>
    <t>Sanquelim</t>
  </si>
  <si>
    <t>Malsch</t>
  </si>
  <si>
    <t>Kondrovo</t>
  </si>
  <si>
    <t>Kharki</t>
  </si>
  <si>
    <t>Mascote</t>
  </si>
  <si>
    <t>Jever</t>
  </si>
  <si>
    <t>Poděbrady</t>
  </si>
  <si>
    <t>Podebrady</t>
  </si>
  <si>
    <t>Holalagondi</t>
  </si>
  <si>
    <t>Mions</t>
  </si>
  <si>
    <t>Mondolfo</t>
  </si>
  <si>
    <t>Vrbovec</t>
  </si>
  <si>
    <t>Bom Jesus do Galho</t>
  </si>
  <si>
    <t>Dumariā</t>
  </si>
  <si>
    <t>Dumaria</t>
  </si>
  <si>
    <t>Bhalil</t>
  </si>
  <si>
    <t>Nyzhnia Krynka</t>
  </si>
  <si>
    <t>Collecchio</t>
  </si>
  <si>
    <t>Dharphari</t>
  </si>
  <si>
    <t>Ban San Phak Wan Luang</t>
  </si>
  <si>
    <t>Wąbrzeźno</t>
  </si>
  <si>
    <t>Wabrzezno</t>
  </si>
  <si>
    <t>Nagongera</t>
  </si>
  <si>
    <t>Ayní</t>
  </si>
  <si>
    <t>Ayni</t>
  </si>
  <si>
    <t>Vuhledar</t>
  </si>
  <si>
    <t>Gafanha da Nazaré</t>
  </si>
  <si>
    <t>Gafanha da Nazare</t>
  </si>
  <si>
    <t>Balassagyarmat</t>
  </si>
  <si>
    <t>Château-d’Olonne</t>
  </si>
  <si>
    <t>Chateau-d'Olonne</t>
  </si>
  <si>
    <t>Batuan</t>
  </si>
  <si>
    <t>Manavālakurichi</t>
  </si>
  <si>
    <t>Manavalakurichi</t>
  </si>
  <si>
    <t>Madānpur</t>
  </si>
  <si>
    <t>Fujisaki</t>
  </si>
  <si>
    <t>Balhāpur</t>
  </si>
  <si>
    <t>Balhapur</t>
  </si>
  <si>
    <t>Oftringen</t>
  </si>
  <si>
    <t>Audincourt</t>
  </si>
  <si>
    <t>Kannamanāyakkanūr</t>
  </si>
  <si>
    <t>Kannamanayakkanur</t>
  </si>
  <si>
    <t>Thuin</t>
  </si>
  <si>
    <t>Nzalat Laadam</t>
  </si>
  <si>
    <t>Inhuma</t>
  </si>
  <si>
    <t>Ternitz</t>
  </si>
  <si>
    <t>Cambuci</t>
  </si>
  <si>
    <t>Pattensen</t>
  </si>
  <si>
    <t>Ekwāri</t>
  </si>
  <si>
    <t>Ekwari</t>
  </si>
  <si>
    <t>Bom Lugar</t>
  </si>
  <si>
    <t>Pouso Redondo</t>
  </si>
  <si>
    <t>Ferrier</t>
  </si>
  <si>
    <t>Dionísio Cerqueira</t>
  </si>
  <si>
    <t>Dionisio Cerqueira</t>
  </si>
  <si>
    <t>Rotenburg an der Fulda</t>
  </si>
  <si>
    <t>Lucao</t>
  </si>
  <si>
    <t>Gaundrā</t>
  </si>
  <si>
    <t>Gaundra</t>
  </si>
  <si>
    <t>Cehegín</t>
  </si>
  <si>
    <t>Cehegin</t>
  </si>
  <si>
    <t>Navashino</t>
  </si>
  <si>
    <t>Gabane</t>
  </si>
  <si>
    <t>Cuevas del Almanzora</t>
  </si>
  <si>
    <t>Santo Domingo Xenacoj</t>
  </si>
  <si>
    <t>Amasra</t>
  </si>
  <si>
    <t>Grândola</t>
  </si>
  <si>
    <t>Grandola</t>
  </si>
  <si>
    <t>Belison</t>
  </si>
  <si>
    <t>Sprimont</t>
  </si>
  <si>
    <t>Mercaderes</t>
  </si>
  <si>
    <t>Spenge</t>
  </si>
  <si>
    <t>Kontiolahti</t>
  </si>
  <si>
    <t>Romsey</t>
  </si>
  <si>
    <t>Betsukai</t>
  </si>
  <si>
    <t>Huasuo</t>
  </si>
  <si>
    <t>Brwinów</t>
  </si>
  <si>
    <t>Brwinow</t>
  </si>
  <si>
    <t>Darihat</t>
  </si>
  <si>
    <t>Ighrem n’Ougdal</t>
  </si>
  <si>
    <t>Ighrem n'Ougdal</t>
  </si>
  <si>
    <t>Bairia</t>
  </si>
  <si>
    <t>Brasil Novo</t>
  </si>
  <si>
    <t>Bissendorf</t>
  </si>
  <si>
    <t>Anomabu</t>
  </si>
  <si>
    <t>Rājpur</t>
  </si>
  <si>
    <t>Patrocínio Paulista</t>
  </si>
  <si>
    <t>Patrocinio Paulista</t>
  </si>
  <si>
    <t>Wombourn</t>
  </si>
  <si>
    <t>Fortim</t>
  </si>
  <si>
    <t>Bishops Cleeve</t>
  </si>
  <si>
    <t>Slochteren</t>
  </si>
  <si>
    <t>Summerside</t>
  </si>
  <si>
    <t>Katyr-Yurt</t>
  </si>
  <si>
    <t>Nevel</t>
  </si>
  <si>
    <t>Markacho</t>
  </si>
  <si>
    <t>Comox</t>
  </si>
  <si>
    <t>Odlābāri</t>
  </si>
  <si>
    <t>Odlabari</t>
  </si>
  <si>
    <t>Chikhli Kalān</t>
  </si>
  <si>
    <t>Chikhli Kalan</t>
  </si>
  <si>
    <t>Purísima de la Concepción</t>
  </si>
  <si>
    <t>Purisima de la Concepcion</t>
  </si>
  <si>
    <t>Karabanovo</t>
  </si>
  <si>
    <t>Plérin</t>
  </si>
  <si>
    <t>Plerin</t>
  </si>
  <si>
    <t>Montelupo Fiorentino</t>
  </si>
  <si>
    <t>Sinmpérékou</t>
  </si>
  <si>
    <t>Sinmperekou</t>
  </si>
  <si>
    <t>Las Guáranas</t>
  </si>
  <si>
    <t>Las Guaranas</t>
  </si>
  <si>
    <t>Kottavalasa</t>
  </si>
  <si>
    <t>Amay</t>
  </si>
  <si>
    <t>Surajpura</t>
  </si>
  <si>
    <t>Maglie</t>
  </si>
  <si>
    <t>Ampohibe</t>
  </si>
  <si>
    <t>Ankadinandriana</t>
  </si>
  <si>
    <t>Nova Timboteua</t>
  </si>
  <si>
    <t>Kalasa</t>
  </si>
  <si>
    <t>Montabaur</t>
  </si>
  <si>
    <t>Cândido de Abreu</t>
  </si>
  <si>
    <t>Candido de Abreu</t>
  </si>
  <si>
    <t>Baiersbronn</t>
  </si>
  <si>
    <t>Cassano delle Murge</t>
  </si>
  <si>
    <t>Murgod</t>
  </si>
  <si>
    <t>Sylvan Lake</t>
  </si>
  <si>
    <t>Gundlapelle</t>
  </si>
  <si>
    <t>Schwabmünchen</t>
  </si>
  <si>
    <t>Schwabmunchen</t>
  </si>
  <si>
    <t>Sozopol</t>
  </si>
  <si>
    <t>Cocorná</t>
  </si>
  <si>
    <t>Cocorna</t>
  </si>
  <si>
    <t>Ostwald</t>
  </si>
  <si>
    <t>Alginet</t>
  </si>
  <si>
    <t>Hemsworth</t>
  </si>
  <si>
    <t>Ivanić-Grad</t>
  </si>
  <si>
    <t>Ivanic-Grad</t>
  </si>
  <si>
    <t>Sanjiang Nongchang</t>
  </si>
  <si>
    <t>Gryazovets</t>
  </si>
  <si>
    <t>Sumbal</t>
  </si>
  <si>
    <t>Hirono</t>
  </si>
  <si>
    <t>Alindao</t>
  </si>
  <si>
    <t>Andorinha</t>
  </si>
  <si>
    <t>Muthallath al Azraq</t>
  </si>
  <si>
    <t>Tabuse</t>
  </si>
  <si>
    <t>Tornesch</t>
  </si>
  <si>
    <t>Tepetzintla</t>
  </si>
  <si>
    <t>Obanazawa</t>
  </si>
  <si>
    <t>Herselt</t>
  </si>
  <si>
    <t>Castel San Giorgio</t>
  </si>
  <si>
    <t>Kelamangalam</t>
  </si>
  <si>
    <t>Roncade</t>
  </si>
  <si>
    <t>Saint Joseph</t>
  </si>
  <si>
    <t>Schiffdorf</t>
  </si>
  <si>
    <t>Burbage</t>
  </si>
  <si>
    <t>Garuva</t>
  </si>
  <si>
    <t>Nāgireddipalli</t>
  </si>
  <si>
    <t>Nagireddipalli</t>
  </si>
  <si>
    <t>Villa San Giovanni</t>
  </si>
  <si>
    <t>Shimubi</t>
  </si>
  <si>
    <t>Mānjri</t>
  </si>
  <si>
    <t>Manjri</t>
  </si>
  <si>
    <t>Briniamaro</t>
  </si>
  <si>
    <t>Morwell</t>
  </si>
  <si>
    <t>Aït Yaïch</t>
  </si>
  <si>
    <t>Ait Yaich</t>
  </si>
  <si>
    <t>Piano di Sorrento</t>
  </si>
  <si>
    <t>Krasnogvardeyskoye</t>
  </si>
  <si>
    <t>Ambérieu-en-Bugey</t>
  </si>
  <si>
    <t>Amberieu-en-Bugey</t>
  </si>
  <si>
    <t>Sirmaur</t>
  </si>
  <si>
    <t>Berettyóújfalu</t>
  </si>
  <si>
    <t>Berettyoujfalu</t>
  </si>
  <si>
    <t>Onklou</t>
  </si>
  <si>
    <t>Kārkūdalpatti</t>
  </si>
  <si>
    <t>Karkudalpatti</t>
  </si>
  <si>
    <t>Harhorin</t>
  </si>
  <si>
    <t>Kushimoto</t>
  </si>
  <si>
    <t>Riofrío</t>
  </si>
  <si>
    <t>Riofrio</t>
  </si>
  <si>
    <t>Cabarete</t>
  </si>
  <si>
    <t>Béré</t>
  </si>
  <si>
    <t>Bere</t>
  </si>
  <si>
    <t>Nishinoomote</t>
  </si>
  <si>
    <t>Tiltil</t>
  </si>
  <si>
    <t>Muri</t>
  </si>
  <si>
    <t>Rokycany</t>
  </si>
  <si>
    <t>Much</t>
  </si>
  <si>
    <t>Essau</t>
  </si>
  <si>
    <t>Sanderstead</t>
  </si>
  <si>
    <t>Polāia Kalān</t>
  </si>
  <si>
    <t>Polaia Kalan</t>
  </si>
  <si>
    <t>Tsivilsk</t>
  </si>
  <si>
    <t>Ekenäs</t>
  </si>
  <si>
    <t>Ekenas</t>
  </si>
  <si>
    <t>Muy Muy</t>
  </si>
  <si>
    <t>Bo’ness</t>
  </si>
  <si>
    <t>Bo'ness</t>
  </si>
  <si>
    <t>Neqāb</t>
  </si>
  <si>
    <t>Neqab</t>
  </si>
  <si>
    <t>Danilov</t>
  </si>
  <si>
    <t>Sukhinichi</t>
  </si>
  <si>
    <t>Vargem da Roça</t>
  </si>
  <si>
    <t>Vargem da Roca</t>
  </si>
  <si>
    <t>Roncq</t>
  </si>
  <si>
    <t>Monteroni di Lecce</t>
  </si>
  <si>
    <t>Piraziz</t>
  </si>
  <si>
    <t>Badhoevedorp</t>
  </si>
  <si>
    <t>Çiçekdağı</t>
  </si>
  <si>
    <t>Cicekdagi</t>
  </si>
  <si>
    <t>Törökbálint</t>
  </si>
  <si>
    <t>Torokbalint</t>
  </si>
  <si>
    <t>Teignmouth</t>
  </si>
  <si>
    <t>Trinitapoli</t>
  </si>
  <si>
    <t>Tumbippādi</t>
  </si>
  <si>
    <t>Tumbippadi</t>
  </si>
  <si>
    <t>Nampicuan</t>
  </si>
  <si>
    <t>Oulad Driss</t>
  </si>
  <si>
    <t>Penuganchiprolu</t>
  </si>
  <si>
    <t>Larena</t>
  </si>
  <si>
    <t>Orbetello</t>
  </si>
  <si>
    <t>Lope de Vega</t>
  </si>
  <si>
    <t>Maravilla Tenejapa</t>
  </si>
  <si>
    <t>Ząbkowice Śląskie</t>
  </si>
  <si>
    <t>Zabkowice Slaskie</t>
  </si>
  <si>
    <t>Pandhāna</t>
  </si>
  <si>
    <t>Pandhana</t>
  </si>
  <si>
    <t>Wilsdruff</t>
  </si>
  <si>
    <t>Río Negro</t>
  </si>
  <si>
    <t>Hedehusene</t>
  </si>
  <si>
    <t>Água Clara</t>
  </si>
  <si>
    <t>Agua Clara</t>
  </si>
  <si>
    <t>Pānsemāl</t>
  </si>
  <si>
    <t>Pansemal</t>
  </si>
  <si>
    <t>Măgurele</t>
  </si>
  <si>
    <t>Magurele</t>
  </si>
  <si>
    <t>Angical</t>
  </si>
  <si>
    <t>Uch-Korgon</t>
  </si>
  <si>
    <t>Karpi</t>
  </si>
  <si>
    <t>Barhauna</t>
  </si>
  <si>
    <t>Uzun</t>
  </si>
  <si>
    <t>Arzgir</t>
  </si>
  <si>
    <t>Wymondham</t>
  </si>
  <si>
    <t>Suwāsra</t>
  </si>
  <si>
    <t>Suwasra</t>
  </si>
  <si>
    <t>Negreşti-Oaş</t>
  </si>
  <si>
    <t>Negresti-Oas</t>
  </si>
  <si>
    <t>Haacht</t>
  </si>
  <si>
    <t>Chandauli</t>
  </si>
  <si>
    <t>Askim</t>
  </si>
  <si>
    <t>Solim</t>
  </si>
  <si>
    <t>Cowes</t>
  </si>
  <si>
    <t>Villa Alegre</t>
  </si>
  <si>
    <t>Sikat</t>
  </si>
  <si>
    <t>Chifubu</t>
  </si>
  <si>
    <t>Eraurā</t>
  </si>
  <si>
    <t>Eraura</t>
  </si>
  <si>
    <t>Bhānukumāri</t>
  </si>
  <si>
    <t>Bhanukumari</t>
  </si>
  <si>
    <t>Kottacheruvu</t>
  </si>
  <si>
    <t>Wschowa</t>
  </si>
  <si>
    <t>Lingāl</t>
  </si>
  <si>
    <t>Lingal</t>
  </si>
  <si>
    <t>Ochakiv</t>
  </si>
  <si>
    <t>Dohta</t>
  </si>
  <si>
    <t>Zemamra</t>
  </si>
  <si>
    <t>Barhi</t>
  </si>
  <si>
    <t>Travagliato</t>
  </si>
  <si>
    <t>Villasanta</t>
  </si>
  <si>
    <t>Kerepestarcsa</t>
  </si>
  <si>
    <t>Ālangudi</t>
  </si>
  <si>
    <t>Alangudi</t>
  </si>
  <si>
    <t>Massaranduba</t>
  </si>
  <si>
    <t>Ottweiler</t>
  </si>
  <si>
    <t>Suō-Ōshima</t>
  </si>
  <si>
    <t>Suo-Oshima</t>
  </si>
  <si>
    <t>Troon</t>
  </si>
  <si>
    <t>Ngoulemakong</t>
  </si>
  <si>
    <t>Bombinhas</t>
  </si>
  <si>
    <t>Carmen de Areco</t>
  </si>
  <si>
    <t>Lubbeek</t>
  </si>
  <si>
    <t>Mittweida</t>
  </si>
  <si>
    <t>Rehlingen-Siersburg</t>
  </si>
  <si>
    <t>Candiba</t>
  </si>
  <si>
    <t>Shintō</t>
  </si>
  <si>
    <t>Shinto</t>
  </si>
  <si>
    <t>Ardestān</t>
  </si>
  <si>
    <t>Ardestan</t>
  </si>
  <si>
    <t>Mosina</t>
  </si>
  <si>
    <t>Versoix</t>
  </si>
  <si>
    <t>Berck-sur-Mer</t>
  </si>
  <si>
    <t>Ranomafana</t>
  </si>
  <si>
    <t>Barka Parbatta</t>
  </si>
  <si>
    <t>Hulyaypole</t>
  </si>
  <si>
    <t>Pataili</t>
  </si>
  <si>
    <t>Lauda-Königshofen</t>
  </si>
  <si>
    <t>Lauda-Konigshofen</t>
  </si>
  <si>
    <t>Zhutang</t>
  </si>
  <si>
    <t>Claxton Bay</t>
  </si>
  <si>
    <t>Paniem</t>
  </si>
  <si>
    <t>Korangal</t>
  </si>
  <si>
    <t>Mmopone</t>
  </si>
  <si>
    <t>Isny im Allgäu</t>
  </si>
  <si>
    <t>Isny im Allgau</t>
  </si>
  <si>
    <t>Zontecomatlán de López y Fuentes</t>
  </si>
  <si>
    <t>Zontecomatlan de Lopez y Fuentes</t>
  </si>
  <si>
    <t>Baie du Tombeau</t>
  </si>
  <si>
    <t>Sisa</t>
  </si>
  <si>
    <t>Mahatsinjo</t>
  </si>
  <si>
    <t>Esquipulas Palo Gordo</t>
  </si>
  <si>
    <t>Gland</t>
  </si>
  <si>
    <t>Ożarów Mazowiecki</t>
  </si>
  <si>
    <t>Ozarow Mazowiecki</t>
  </si>
  <si>
    <t>Ban Du</t>
  </si>
  <si>
    <t>Quinapundan</t>
  </si>
  <si>
    <t>Mangamila</t>
  </si>
  <si>
    <t>Mascali</t>
  </si>
  <si>
    <t>Bollullos par del Condado</t>
  </si>
  <si>
    <t>Condoto</t>
  </si>
  <si>
    <t>Udaipur Bithwār</t>
  </si>
  <si>
    <t>Udaipur Bithwar</t>
  </si>
  <si>
    <t>Chikitigarh</t>
  </si>
  <si>
    <t>Ilampillai</t>
  </si>
  <si>
    <t>Bischofsheim</t>
  </si>
  <si>
    <t>El Paisnal</t>
  </si>
  <si>
    <t>Latiano</t>
  </si>
  <si>
    <t>Sepīdān</t>
  </si>
  <si>
    <t>Sepidan</t>
  </si>
  <si>
    <t>Bartabwa</t>
  </si>
  <si>
    <t>Gouré</t>
  </si>
  <si>
    <t>Goure</t>
  </si>
  <si>
    <t>Bahçesaray</t>
  </si>
  <si>
    <t>Bahcesaray</t>
  </si>
  <si>
    <t>Kulharia</t>
  </si>
  <si>
    <t>Bicas</t>
  </si>
  <si>
    <t>Guajiquiro</t>
  </si>
  <si>
    <t>Chandhaus</t>
  </si>
  <si>
    <t>Cicciano</t>
  </si>
  <si>
    <t>Lopik</t>
  </si>
  <si>
    <t>Barja</t>
  </si>
  <si>
    <t>Bijaipur</t>
  </si>
  <si>
    <t>Harsefeld</t>
  </si>
  <si>
    <t>Maria</t>
  </si>
  <si>
    <t>Forster</t>
  </si>
  <si>
    <t>Astravyets</t>
  </si>
  <si>
    <t>Brad</t>
  </si>
  <si>
    <t>Lakhsetipet</t>
  </si>
  <si>
    <t>Dornakal</t>
  </si>
  <si>
    <t>Ichikawamisato</t>
  </si>
  <si>
    <t>Neustadt an der Donau</t>
  </si>
  <si>
    <t>Münsingen</t>
  </si>
  <si>
    <t>Munsingen</t>
  </si>
  <si>
    <t>Arugollu</t>
  </si>
  <si>
    <t>Kuurne</t>
  </si>
  <si>
    <t>Słupca</t>
  </si>
  <si>
    <t>Slupca</t>
  </si>
  <si>
    <t>Kātrāvulapalle</t>
  </si>
  <si>
    <t>Katravulapalle</t>
  </si>
  <si>
    <t>Ban Kaeng</t>
  </si>
  <si>
    <t>Sailāna</t>
  </si>
  <si>
    <t>Sailana</t>
  </si>
  <si>
    <t>Cómbita</t>
  </si>
  <si>
    <t>Combita</t>
  </si>
  <si>
    <t>Jurema</t>
  </si>
  <si>
    <t>Kalývia Thorikoú</t>
  </si>
  <si>
    <t>Kalyvia Thorikou</t>
  </si>
  <si>
    <t>Aleksandrovka</t>
  </si>
  <si>
    <t>Anapoima</t>
  </si>
  <si>
    <t>Ayt ’Attou ou L’Arbi</t>
  </si>
  <si>
    <t>Ayt 'Attou ou L'Arbi</t>
  </si>
  <si>
    <t>Radomyshl</t>
  </si>
  <si>
    <t>Rahika</t>
  </si>
  <si>
    <t>Salīmpur</t>
  </si>
  <si>
    <t>Salimpur</t>
  </si>
  <si>
    <t>Plewiska</t>
  </si>
  <si>
    <t>Alzano Lombardo</t>
  </si>
  <si>
    <t>Eberbach</t>
  </si>
  <si>
    <t>Markdorf</t>
  </si>
  <si>
    <t>Melmangalam</t>
  </si>
  <si>
    <t>Lapua</t>
  </si>
  <si>
    <t>Salem Lakes</t>
  </si>
  <si>
    <t>Copalchí</t>
  </si>
  <si>
    <t>Copalchi</t>
  </si>
  <si>
    <t>Klášterec nad Ohří</t>
  </si>
  <si>
    <t>Klasterec nad Ohri</t>
  </si>
  <si>
    <t>Tonya</t>
  </si>
  <si>
    <t>Kiri</t>
  </si>
  <si>
    <t>Barjora</t>
  </si>
  <si>
    <t>Mohania</t>
  </si>
  <si>
    <t>Náfplio</t>
  </si>
  <si>
    <t>Nafplio</t>
  </si>
  <si>
    <t>Rønne</t>
  </si>
  <si>
    <t>Ronne</t>
  </si>
  <si>
    <t>Sainte-Maxime</t>
  </si>
  <si>
    <t>Vedasandūr</t>
  </si>
  <si>
    <t>Vedasandur</t>
  </si>
  <si>
    <t>Godella</t>
  </si>
  <si>
    <t>Urbino</t>
  </si>
  <si>
    <t>Sokone</t>
  </si>
  <si>
    <t>Noya</t>
  </si>
  <si>
    <t>Cruzília</t>
  </si>
  <si>
    <t>Cruzilia</t>
  </si>
  <si>
    <t>Jaitpur</t>
  </si>
  <si>
    <t>Priverno</t>
  </si>
  <si>
    <t>Langwedel</t>
  </si>
  <si>
    <t>Zhabinka</t>
  </si>
  <si>
    <t>Gua</t>
  </si>
  <si>
    <t>Olsberg</t>
  </si>
  <si>
    <t>Majia</t>
  </si>
  <si>
    <t>Dargahān</t>
  </si>
  <si>
    <t>Dargahan</t>
  </si>
  <si>
    <t>Villa Yapacaní</t>
  </si>
  <si>
    <t>Villa Yapacani</t>
  </si>
  <si>
    <t>Satwās</t>
  </si>
  <si>
    <t>Satwas</t>
  </si>
  <si>
    <t>Cadaval</t>
  </si>
  <si>
    <t>Oschatz</t>
  </si>
  <si>
    <t>Pualas</t>
  </si>
  <si>
    <t>Grünstadt</t>
  </si>
  <si>
    <t>Grunstadt</t>
  </si>
  <si>
    <t>Ayomi</t>
  </si>
  <si>
    <t>Río Branco</t>
  </si>
  <si>
    <t>Ungutūru</t>
  </si>
  <si>
    <t>Unguturu</t>
  </si>
  <si>
    <t>Boninal</t>
  </si>
  <si>
    <t>Yanhewan</t>
  </si>
  <si>
    <t>Sumbha</t>
  </si>
  <si>
    <t>Darłowo</t>
  </si>
  <si>
    <t>Darlowo</t>
  </si>
  <si>
    <t>Marofinaritra</t>
  </si>
  <si>
    <t>Ōki</t>
  </si>
  <si>
    <t>Oki</t>
  </si>
  <si>
    <t>Anderson Creek</t>
  </si>
  <si>
    <t>Kottaiyūr</t>
  </si>
  <si>
    <t>Kottaiyur</t>
  </si>
  <si>
    <t>Boa Nova</t>
  </si>
  <si>
    <t>Qazyqurt</t>
  </si>
  <si>
    <t>Ústí nad Orlicí</t>
  </si>
  <si>
    <t>Usti nad Orlici</t>
  </si>
  <si>
    <t>Apuiarés</t>
  </si>
  <si>
    <t>Apuiares</t>
  </si>
  <si>
    <t>Ludvika</t>
  </si>
  <si>
    <t>Boula’wane</t>
  </si>
  <si>
    <t>Boula'wane</t>
  </si>
  <si>
    <t>Ganguvārpatti</t>
  </si>
  <si>
    <t>Ganguvarpatti</t>
  </si>
  <si>
    <t>Chelsfield</t>
  </si>
  <si>
    <t>Hasami</t>
  </si>
  <si>
    <t>Santa Branca</t>
  </si>
  <si>
    <t>Mūrak</t>
  </si>
  <si>
    <t>Murak</t>
  </si>
  <si>
    <t>Bakun</t>
  </si>
  <si>
    <t>Tostado</t>
  </si>
  <si>
    <t>Domkonda</t>
  </si>
  <si>
    <t>Kārempūdi</t>
  </si>
  <si>
    <t>Karempudi</t>
  </si>
  <si>
    <t>Breza</t>
  </si>
  <si>
    <t>Kambainellūr</t>
  </si>
  <si>
    <t>Kambainellur</t>
  </si>
  <si>
    <t>Mocha</t>
  </si>
  <si>
    <t>Paina</t>
  </si>
  <si>
    <t>Hatten</t>
  </si>
  <si>
    <t>Chaugāin</t>
  </si>
  <si>
    <t>Chaugain</t>
  </si>
  <si>
    <t>Douarnenez</t>
  </si>
  <si>
    <t>Miho</t>
  </si>
  <si>
    <t>Tlayacapan</t>
  </si>
  <si>
    <t>Perdūr</t>
  </si>
  <si>
    <t>Perdur</t>
  </si>
  <si>
    <t>Stanytsia Luhanska</t>
  </si>
  <si>
    <t>Boa Esperança do Sul</t>
  </si>
  <si>
    <t>Boa Esperanca do Sul</t>
  </si>
  <si>
    <t>Leno</t>
  </si>
  <si>
    <t>Ouled Sidi Brahim</t>
  </si>
  <si>
    <t>Bezou</t>
  </si>
  <si>
    <t>Ollioules</t>
  </si>
  <si>
    <t>Bagulin</t>
  </si>
  <si>
    <t>Iakora</t>
  </si>
  <si>
    <t>Tijucas do Sul</t>
  </si>
  <si>
    <t>Pucioasa</t>
  </si>
  <si>
    <t>Altınekin</t>
  </si>
  <si>
    <t>Altinekin</t>
  </si>
  <si>
    <t>Goonellabah</t>
  </si>
  <si>
    <t>Ghaura</t>
  </si>
  <si>
    <t>Tepecoyo</t>
  </si>
  <si>
    <t>Sur Singh</t>
  </si>
  <si>
    <t>Haaren</t>
  </si>
  <si>
    <t>Tālbahat</t>
  </si>
  <si>
    <t>Talbahat</t>
  </si>
  <si>
    <t>Benaulim</t>
  </si>
  <si>
    <t>Tsimlyansk</t>
  </si>
  <si>
    <t>Keāl</t>
  </si>
  <si>
    <t>Keal</t>
  </si>
  <si>
    <t>Löbau</t>
  </si>
  <si>
    <t>Lobau</t>
  </si>
  <si>
    <t>Ust’-Ordynskiy</t>
  </si>
  <si>
    <t>Ust'-Ordynskiy</t>
  </si>
  <si>
    <t>Poço das Trincheiras</t>
  </si>
  <si>
    <t>Poco das Trincheiras</t>
  </si>
  <si>
    <t>Çobanlar</t>
  </si>
  <si>
    <t>Cobanlar</t>
  </si>
  <si>
    <t>Belpukur</t>
  </si>
  <si>
    <t>Kearsley</t>
  </si>
  <si>
    <t>Asagiri</t>
  </si>
  <si>
    <t>Barra do Mendes</t>
  </si>
  <si>
    <t>Kurikuppi</t>
  </si>
  <si>
    <t>Água Boa</t>
  </si>
  <si>
    <t>Agua Boa</t>
  </si>
  <si>
    <t>Minignan</t>
  </si>
  <si>
    <t>General MacArthur</t>
  </si>
  <si>
    <t>Tiruppanandāl</t>
  </si>
  <si>
    <t>Tiruppanandal</t>
  </si>
  <si>
    <t>Paulino Neves</t>
  </si>
  <si>
    <t>Ankaramena</t>
  </si>
  <si>
    <t>Guiratinga</t>
  </si>
  <si>
    <t>Mbuyapey</t>
  </si>
  <si>
    <t>San Martín de Loba</t>
  </si>
  <si>
    <t>San Martin de Loba</t>
  </si>
  <si>
    <t>Farap</t>
  </si>
  <si>
    <t>Bad Camberg</t>
  </si>
  <si>
    <t>Bayt Jālā</t>
  </si>
  <si>
    <t>Bayt Jala</t>
  </si>
  <si>
    <t>Abensberg</t>
  </si>
  <si>
    <t>Morroa</t>
  </si>
  <si>
    <t>Iflissen</t>
  </si>
  <si>
    <t>Sopetrán</t>
  </si>
  <si>
    <t>Sopetran</t>
  </si>
  <si>
    <t>Bāzidpur</t>
  </si>
  <si>
    <t>Bazidpur</t>
  </si>
  <si>
    <t>Vatra Dornei</t>
  </si>
  <si>
    <t>Cefalù</t>
  </si>
  <si>
    <t>Cefalu</t>
  </si>
  <si>
    <t>Barroquinha</t>
  </si>
  <si>
    <t>Undrājavaram</t>
  </si>
  <si>
    <t>Undrajavaram</t>
  </si>
  <si>
    <t>Wörgl</t>
  </si>
  <si>
    <t>Worgl</t>
  </si>
  <si>
    <t>Murra</t>
  </si>
  <si>
    <t>Oleggio</t>
  </si>
  <si>
    <t>Eching</t>
  </si>
  <si>
    <t>Alausí</t>
  </si>
  <si>
    <t>Alausi</t>
  </si>
  <si>
    <t>Uibaí</t>
  </si>
  <si>
    <t>Uibai</t>
  </si>
  <si>
    <t>Alterosa</t>
  </si>
  <si>
    <t>Lotte</t>
  </si>
  <si>
    <t>Malvik</t>
  </si>
  <si>
    <t>Orikhiv</t>
  </si>
  <si>
    <t>Araceli</t>
  </si>
  <si>
    <t>Painan</t>
  </si>
  <si>
    <t>Abony</t>
  </si>
  <si>
    <t>Retirolândia</t>
  </si>
  <si>
    <t>Retirolandia</t>
  </si>
  <si>
    <t>Squinzano</t>
  </si>
  <si>
    <t>Al Mu‘aḑḑamīyah</t>
  </si>
  <si>
    <t>Al Mu`addamiyah</t>
  </si>
  <si>
    <t>Bela Simri</t>
  </si>
  <si>
    <t>Annāram</t>
  </si>
  <si>
    <t>Annaram</t>
  </si>
  <si>
    <t>Tostedt</t>
  </si>
  <si>
    <t>West Lincoln</t>
  </si>
  <si>
    <t>Khagra</t>
  </si>
  <si>
    <t>Shamalgan</t>
  </si>
  <si>
    <t>Liedekerke</t>
  </si>
  <si>
    <t>Ban Don Kaeo</t>
  </si>
  <si>
    <t>Pé de Serra</t>
  </si>
  <si>
    <t>Pe de Serra</t>
  </si>
  <si>
    <t>Krasnyy Kut</t>
  </si>
  <si>
    <t>Manoel Vitorino</t>
  </si>
  <si>
    <t>Denzlingen</t>
  </si>
  <si>
    <t>Serinhisar</t>
  </si>
  <si>
    <t>Schwaz</t>
  </si>
  <si>
    <t>Immenstadt im Allgäu</t>
  </si>
  <si>
    <t>Immenstadt im Allgau</t>
  </si>
  <si>
    <t>Wangjiaxian</t>
  </si>
  <si>
    <t>Maisach</t>
  </si>
  <si>
    <t>Schneeberg</t>
  </si>
  <si>
    <t>Bokod</t>
  </si>
  <si>
    <t>Villa Vásquez</t>
  </si>
  <si>
    <t>Villa Vasquez</t>
  </si>
  <si>
    <t>Fiesole</t>
  </si>
  <si>
    <t>Locorotondo</t>
  </si>
  <si>
    <t>Doddipatla</t>
  </si>
  <si>
    <t>Belazao</t>
  </si>
  <si>
    <t>Sidi Azzouz</t>
  </si>
  <si>
    <t>Cliftonville</t>
  </si>
  <si>
    <t>Rovinj</t>
  </si>
  <si>
    <t>Barranco de Loba</t>
  </si>
  <si>
    <t>Vellodu</t>
  </si>
  <si>
    <t>Ourtzagh</t>
  </si>
  <si>
    <t>Pomorie</t>
  </si>
  <si>
    <t>Vembārpatti</t>
  </si>
  <si>
    <t>Vembarpatti</t>
  </si>
  <si>
    <t>Mizil</t>
  </si>
  <si>
    <t>Gernsbach</t>
  </si>
  <si>
    <t>Zemrane</t>
  </si>
  <si>
    <t>Argentan</t>
  </si>
  <si>
    <t>Daulatnagar</t>
  </si>
  <si>
    <t>Vadasseri</t>
  </si>
  <si>
    <t>Tagalft</t>
  </si>
  <si>
    <t>Ulchin</t>
  </si>
  <si>
    <t>Matane</t>
  </si>
  <si>
    <t>Lāla</t>
  </si>
  <si>
    <t>Ponnampatti</t>
  </si>
  <si>
    <t>Riedisheim</t>
  </si>
  <si>
    <t>Ömerli</t>
  </si>
  <si>
    <t>Omerli</t>
  </si>
  <si>
    <t>Graça</t>
  </si>
  <si>
    <t>Graca</t>
  </si>
  <si>
    <t>Holzgerlingen</t>
  </si>
  <si>
    <t>Mantaly</t>
  </si>
  <si>
    <t>Bålsta</t>
  </si>
  <si>
    <t>Balsta</t>
  </si>
  <si>
    <t>Geldagana</t>
  </si>
  <si>
    <t>Pueblo Rico</t>
  </si>
  <si>
    <t>Dahāria</t>
  </si>
  <si>
    <t>Luino</t>
  </si>
  <si>
    <t>Peddavadlapūdi</t>
  </si>
  <si>
    <t>Peddavadlapudi</t>
  </si>
  <si>
    <t>El Rodeo</t>
  </si>
  <si>
    <t>Alagoinha</t>
  </si>
  <si>
    <t>Wingene</t>
  </si>
  <si>
    <t>Middlewich</t>
  </si>
  <si>
    <t>Sai Buri</t>
  </si>
  <si>
    <t>Yedapalli</t>
  </si>
  <si>
    <t>Brazópolis</t>
  </si>
  <si>
    <t>Brazopolis</t>
  </si>
  <si>
    <t>Taggia</t>
  </si>
  <si>
    <t>Amantea</t>
  </si>
  <si>
    <t>Nattappettai</t>
  </si>
  <si>
    <t>Kihoku</t>
  </si>
  <si>
    <t>Mannūr</t>
  </si>
  <si>
    <t>Mannur</t>
  </si>
  <si>
    <t>Tianguistengo</t>
  </si>
  <si>
    <t>Hlučín</t>
  </si>
  <si>
    <t>Hlucin</t>
  </si>
  <si>
    <t>Caselle Torinese</t>
  </si>
  <si>
    <t>Yamada</t>
  </si>
  <si>
    <t>Sassenberg</t>
  </si>
  <si>
    <t>Auria</t>
  </si>
  <si>
    <t>Temsamane</t>
  </si>
  <si>
    <t>Muqui</t>
  </si>
  <si>
    <t>Cojedes</t>
  </si>
  <si>
    <t>Tounfit</t>
  </si>
  <si>
    <t>Ihaddadene</t>
  </si>
  <si>
    <t>Bāri</t>
  </si>
  <si>
    <t>Polyarnyye Zori</t>
  </si>
  <si>
    <t>Salempur</t>
  </si>
  <si>
    <t>Sariosiyo</t>
  </si>
  <si>
    <t>Tururu</t>
  </si>
  <si>
    <t>Pine</t>
  </si>
  <si>
    <t>Palmer Ranch</t>
  </si>
  <si>
    <t>Lohiyār Ujain</t>
  </si>
  <si>
    <t>Lohiyar Ujain</t>
  </si>
  <si>
    <t>Zaouiat Moulay Bouchta El Khammar</t>
  </si>
  <si>
    <t>Anantarāzupeta</t>
  </si>
  <si>
    <t>Anantarazupeta</t>
  </si>
  <si>
    <t>Marostica</t>
  </si>
  <si>
    <t>Igrapiúna</t>
  </si>
  <si>
    <t>Igrapiuna</t>
  </si>
  <si>
    <t>Sanpozhen</t>
  </si>
  <si>
    <t>Kinogitan</t>
  </si>
  <si>
    <t>Sainte-Anne-des-Plaines</t>
  </si>
  <si>
    <t>Kukdeshwar</t>
  </si>
  <si>
    <t>Santa Maria do Suaçuí</t>
  </si>
  <si>
    <t>Santa Maria do Suacui</t>
  </si>
  <si>
    <t>Balangiga</t>
  </si>
  <si>
    <t>Itinga</t>
  </si>
  <si>
    <t>San Andrés Timilpan</t>
  </si>
  <si>
    <t>San Andres Timilpan</t>
  </si>
  <si>
    <t>Tezu</t>
  </si>
  <si>
    <t>Beasain</t>
  </si>
  <si>
    <t>Sīdī Barānī</t>
  </si>
  <si>
    <t>Sidi Barani</t>
  </si>
  <si>
    <t>Besārh</t>
  </si>
  <si>
    <t>Besarh</t>
  </si>
  <si>
    <t>Fisciano</t>
  </si>
  <si>
    <t>Grafing bei München</t>
  </si>
  <si>
    <t>Grafing bei Munchen</t>
  </si>
  <si>
    <t>Alsager</t>
  </si>
  <si>
    <t>Cotegipe</t>
  </si>
  <si>
    <t>Peumo</t>
  </si>
  <si>
    <t>Wulong</t>
  </si>
  <si>
    <t>Niederzier</t>
  </si>
  <si>
    <t>Vemulapūdi</t>
  </si>
  <si>
    <t>Vemulapudi</t>
  </si>
  <si>
    <t>Taglio</t>
  </si>
  <si>
    <t>Modakkurichchi</t>
  </si>
  <si>
    <t>Chudovo</t>
  </si>
  <si>
    <t>Angermünde</t>
  </si>
  <si>
    <t>Angermunde</t>
  </si>
  <si>
    <t>Pazar</t>
  </si>
  <si>
    <t>Ban Nong Kula</t>
  </si>
  <si>
    <t>Det Udom</t>
  </si>
  <si>
    <t>Kodigenahalli</t>
  </si>
  <si>
    <t>Üzümlü</t>
  </si>
  <si>
    <t>Uzumlu</t>
  </si>
  <si>
    <t>Saldaña</t>
  </si>
  <si>
    <t>Saldana</t>
  </si>
  <si>
    <t>Tibri</t>
  </si>
  <si>
    <t>Kannivādi</t>
  </si>
  <si>
    <t>Kannivadi</t>
  </si>
  <si>
    <t>Hettstedt</t>
  </si>
  <si>
    <t>Dom Feliciano</t>
  </si>
  <si>
    <t>Sankt Leon-Rot</t>
  </si>
  <si>
    <t>Yanshuiguan</t>
  </si>
  <si>
    <t>Tafrant</t>
  </si>
  <si>
    <t>Langerwehe</t>
  </si>
  <si>
    <t>Valday</t>
  </si>
  <si>
    <t>Pak Thong Chai</t>
  </si>
  <si>
    <t>Tamār</t>
  </si>
  <si>
    <t>Tamar</t>
  </si>
  <si>
    <t>Vöhringen</t>
  </si>
  <si>
    <t>Vohringen</t>
  </si>
  <si>
    <t>Nether Providence</t>
  </si>
  <si>
    <t>Gangaikondān</t>
  </si>
  <si>
    <t>Gangaikondan</t>
  </si>
  <si>
    <t>Doctor Juan Eulogio Estigarribia</t>
  </si>
  <si>
    <t>Feldkirchen</t>
  </si>
  <si>
    <t>Kartuzy</t>
  </si>
  <si>
    <t>Zolote</t>
  </si>
  <si>
    <t>Abhwar</t>
  </si>
  <si>
    <t>O‘nhayot</t>
  </si>
  <si>
    <t>O`nhayot</t>
  </si>
  <si>
    <t>Itakura</t>
  </si>
  <si>
    <t>Furukawamen</t>
  </si>
  <si>
    <t>Matiçan</t>
  </si>
  <si>
    <t>Matican</t>
  </si>
  <si>
    <t>Jacaraú</t>
  </si>
  <si>
    <t>Jacarau</t>
  </si>
  <si>
    <t>Rheinfelden</t>
  </si>
  <si>
    <t>Rozenburg</t>
  </si>
  <si>
    <t>Ciénega de Flores</t>
  </si>
  <si>
    <t>Cienega de Flores</t>
  </si>
  <si>
    <t>Quakenbrück</t>
  </si>
  <si>
    <t>Quakenbruck</t>
  </si>
  <si>
    <t>Værløse</t>
  </si>
  <si>
    <t>Vaerlose</t>
  </si>
  <si>
    <t>Neuri</t>
  </si>
  <si>
    <t>Nawāda Gobindganj</t>
  </si>
  <si>
    <t>Nawada Gobindganj</t>
  </si>
  <si>
    <t>Barkuhi</t>
  </si>
  <si>
    <t>Lakinsk</t>
  </si>
  <si>
    <t>Artena</t>
  </si>
  <si>
    <t>West Nipissing / Nipissing Ouest</t>
  </si>
  <si>
    <t>Sidmouth</t>
  </si>
  <si>
    <t>Assenede</t>
  </si>
  <si>
    <t>Manoharpur</t>
  </si>
  <si>
    <t>Uslar</t>
  </si>
  <si>
    <t>Montfoort</t>
  </si>
  <si>
    <t>Corat</t>
  </si>
  <si>
    <t>Cervignano del Friuli</t>
  </si>
  <si>
    <t>Tsukawaki</t>
  </si>
  <si>
    <t>Mapanas</t>
  </si>
  <si>
    <t>Duvva</t>
  </si>
  <si>
    <t>Yakhroma</t>
  </si>
  <si>
    <t>Romitan Shahri</t>
  </si>
  <si>
    <t>Bog Walk</t>
  </si>
  <si>
    <t>Marhamat</t>
  </si>
  <si>
    <t>Bhīmadolu</t>
  </si>
  <si>
    <t>Bhimadolu</t>
  </si>
  <si>
    <t>Caln</t>
  </si>
  <si>
    <t>Estremoz</t>
  </si>
  <si>
    <t>Sadovoye</t>
  </si>
  <si>
    <t>Ban Mueang Nga</t>
  </si>
  <si>
    <t>Tergnier</t>
  </si>
  <si>
    <t>Ishikawa</t>
  </si>
  <si>
    <t>Doranahalli</t>
  </si>
  <si>
    <t>Nyasvizh</t>
  </si>
  <si>
    <t>Kot Īsa Khān</t>
  </si>
  <si>
    <t>Kot Isa Khan</t>
  </si>
  <si>
    <t>Eski Īkan</t>
  </si>
  <si>
    <t>Eski Ikan</t>
  </si>
  <si>
    <t>Dharampur Bānde</t>
  </si>
  <si>
    <t>Dharampur Bande</t>
  </si>
  <si>
    <t>Lengede</t>
  </si>
  <si>
    <t>Medvezhyegorsk</t>
  </si>
  <si>
    <t>Sumbas</t>
  </si>
  <si>
    <t>Ambohimanga Atsimo</t>
  </si>
  <si>
    <t>Tenerife</t>
  </si>
  <si>
    <t>El Barrio de la Soledad</t>
  </si>
  <si>
    <t>San Rafael Petzal</t>
  </si>
  <si>
    <t>Coronel Bogado</t>
  </si>
  <si>
    <t>Oud-Turnhout</t>
  </si>
  <si>
    <t>Boha</t>
  </si>
  <si>
    <t>Zapolyarnyy</t>
  </si>
  <si>
    <t>Juan L. Lacaze</t>
  </si>
  <si>
    <t>Ūttukkottai</t>
  </si>
  <si>
    <t>Uttukkottai</t>
  </si>
  <si>
    <t>Bideipur</t>
  </si>
  <si>
    <t>Algarrobo</t>
  </si>
  <si>
    <t>Raydah</t>
  </si>
  <si>
    <t>Mirandiba</t>
  </si>
  <si>
    <t>Khiria</t>
  </si>
  <si>
    <t>Sibundoy</t>
  </si>
  <si>
    <t>Ortahisar</t>
  </si>
  <si>
    <t>Tāmaraikkulam</t>
  </si>
  <si>
    <t>Tamaraikkulam</t>
  </si>
  <si>
    <t>Gesuba</t>
  </si>
  <si>
    <t>Vikravāndi</t>
  </si>
  <si>
    <t>Vikravandi</t>
  </si>
  <si>
    <t>Novohrodivka</t>
  </si>
  <si>
    <t>Daean</t>
  </si>
  <si>
    <t>Byāhatti</t>
  </si>
  <si>
    <t>Byahatti</t>
  </si>
  <si>
    <t>Rezzato</t>
  </si>
  <si>
    <t>Thame</t>
  </si>
  <si>
    <t>Takerbouzt</t>
  </si>
  <si>
    <t>Ocotepec</t>
  </si>
  <si>
    <t>Cristópolis</t>
  </si>
  <si>
    <t>Cristopolis</t>
  </si>
  <si>
    <t>Santiago Ixtayutla</t>
  </si>
  <si>
    <t>Wang’anzhen</t>
  </si>
  <si>
    <t>Wang'anzhen</t>
  </si>
  <si>
    <t>Santol</t>
  </si>
  <si>
    <t>Vellarivalli</t>
  </si>
  <si>
    <t>Dippoldiswalde</t>
  </si>
  <si>
    <t>Korneuburg</t>
  </si>
  <si>
    <t>Rānāpur</t>
  </si>
  <si>
    <t>Ranapur</t>
  </si>
  <si>
    <t>Mankal</t>
  </si>
  <si>
    <t>Svetlogorsk</t>
  </si>
  <si>
    <t>Makarska</t>
  </si>
  <si>
    <t>Bārah</t>
  </si>
  <si>
    <t>Barah</t>
  </si>
  <si>
    <t>Tarumirim</t>
  </si>
  <si>
    <t>Marechal Floriano</t>
  </si>
  <si>
    <t>Frei Miguelinho</t>
  </si>
  <si>
    <t>Sines</t>
  </si>
  <si>
    <t>Orizona</t>
  </si>
  <si>
    <t>Santo Antônio dos Lopes</t>
  </si>
  <si>
    <t>Santo Antonio dos Lopes</t>
  </si>
  <si>
    <t>Nova Olinda</t>
  </si>
  <si>
    <t>Mongeri</t>
  </si>
  <si>
    <t>Bousso</t>
  </si>
  <si>
    <t>Wennigsen</t>
  </si>
  <si>
    <t>Gudūr</t>
  </si>
  <si>
    <t>Kashin</t>
  </si>
  <si>
    <t>Bondeno</t>
  </si>
  <si>
    <t>Castelsarrasin</t>
  </si>
  <si>
    <t>Sālotgi</t>
  </si>
  <si>
    <t>Salotgi</t>
  </si>
  <si>
    <t>Dayr al Barshā</t>
  </si>
  <si>
    <t>Dayr al Barsha</t>
  </si>
  <si>
    <t>Rosemère</t>
  </si>
  <si>
    <t>Rosemere</t>
  </si>
  <si>
    <t>Vinto</t>
  </si>
  <si>
    <t>Tranås</t>
  </si>
  <si>
    <t>Tranas</t>
  </si>
  <si>
    <t>Avalēpalli</t>
  </si>
  <si>
    <t>Avalepalli</t>
  </si>
  <si>
    <t>Lubsko</t>
  </si>
  <si>
    <t>Eastham</t>
  </si>
  <si>
    <t>Nirakpurpāli</t>
  </si>
  <si>
    <t>Nirakpurpali</t>
  </si>
  <si>
    <t>Kawaii</t>
  </si>
  <si>
    <t>Almoloya de Alquisiras</t>
  </si>
  <si>
    <t>Kelafo</t>
  </si>
  <si>
    <t>Bishenpur</t>
  </si>
  <si>
    <t>Staszów</t>
  </si>
  <si>
    <t>Staszow</t>
  </si>
  <si>
    <t>Bökönbaev</t>
  </si>
  <si>
    <t>Bokonbaev</t>
  </si>
  <si>
    <t>Itanhandu</t>
  </si>
  <si>
    <t>Entre Rios de Minas</t>
  </si>
  <si>
    <t>Kīāshahr</t>
  </si>
  <si>
    <t>Kiashahr</t>
  </si>
  <si>
    <t>Hamworthy</t>
  </si>
  <si>
    <t>Ya‘bad</t>
  </si>
  <si>
    <t>Ya`bad</t>
  </si>
  <si>
    <t>Jodoigne</t>
  </si>
  <si>
    <t>Rasauli</t>
  </si>
  <si>
    <t>Samāi</t>
  </si>
  <si>
    <t>Samai</t>
  </si>
  <si>
    <t>El Porvenir de Velasco Suárez</t>
  </si>
  <si>
    <t>El Porvenir de Velasco Suarez</t>
  </si>
  <si>
    <t>Cêrro Largo</t>
  </si>
  <si>
    <t>Cerro Largo</t>
  </si>
  <si>
    <t>Pilas</t>
  </si>
  <si>
    <t>Hard</t>
  </si>
  <si>
    <t>Leirvik</t>
  </si>
  <si>
    <t>Ewarton</t>
  </si>
  <si>
    <t>Santa Cruz de Bezana</t>
  </si>
  <si>
    <t>Juan de Acosta</t>
  </si>
  <si>
    <t>Satuba</t>
  </si>
  <si>
    <t>Douar Hammadi</t>
  </si>
  <si>
    <t>Vīraganūr</t>
  </si>
  <si>
    <t>Viraganur</t>
  </si>
  <si>
    <t>Saraykent</t>
  </si>
  <si>
    <t>Jiānganj</t>
  </si>
  <si>
    <t>Jianganj</t>
  </si>
  <si>
    <t>Germasógeia</t>
  </si>
  <si>
    <t>Germasogeia</t>
  </si>
  <si>
    <t>Arklow</t>
  </si>
  <si>
    <t>Shichinohe</t>
  </si>
  <si>
    <t>Nowy Tomyśl</t>
  </si>
  <si>
    <t>Nowy Tomysl</t>
  </si>
  <si>
    <t>Bickley</t>
  </si>
  <si>
    <t>Kurwa Mathiā</t>
  </si>
  <si>
    <t>Kurwa Mathia</t>
  </si>
  <si>
    <t>Thisted</t>
  </si>
  <si>
    <t>Hokuei</t>
  </si>
  <si>
    <t>Cambados</t>
  </si>
  <si>
    <t>Annāmalainagar</t>
  </si>
  <si>
    <t>Annamalainagar</t>
  </si>
  <si>
    <t>Ahrensfelde</t>
  </si>
  <si>
    <t>Orkney</t>
  </si>
  <si>
    <t>Mistassini</t>
  </si>
  <si>
    <t>Sihaul</t>
  </si>
  <si>
    <t>Mittegroßefehn</t>
  </si>
  <si>
    <t>Mittegrossefehn</t>
  </si>
  <si>
    <t>Bou Izakarn</t>
  </si>
  <si>
    <t>Ichtegem</t>
  </si>
  <si>
    <t>Uitgeest</t>
  </si>
  <si>
    <t>Amriswil</t>
  </si>
  <si>
    <t>Ochër</t>
  </si>
  <si>
    <t>Ocher</t>
  </si>
  <si>
    <t>Daparkha</t>
  </si>
  <si>
    <t>Milnrow</t>
  </si>
  <si>
    <t>Cecil</t>
  </si>
  <si>
    <t>Eppstein</t>
  </si>
  <si>
    <t>Burglengenfeld</t>
  </si>
  <si>
    <t>Zherdevka</t>
  </si>
  <si>
    <t>Hayashima</t>
  </si>
  <si>
    <t>Friedland</t>
  </si>
  <si>
    <t>Zayda</t>
  </si>
  <si>
    <t>Krishnarāyapuram</t>
  </si>
  <si>
    <t>Krishnarayapuram</t>
  </si>
  <si>
    <t>Aḑ Ḑab‘ah</t>
  </si>
  <si>
    <t>Ad Dab`ah</t>
  </si>
  <si>
    <t>Brasilândia</t>
  </si>
  <si>
    <t>Brasilandia</t>
  </si>
  <si>
    <t>Venëv</t>
  </si>
  <si>
    <t>Venev</t>
  </si>
  <si>
    <t>Varde</t>
  </si>
  <si>
    <t>Mahrail</t>
  </si>
  <si>
    <t>Murrhardt</t>
  </si>
  <si>
    <t>Sakaki</t>
  </si>
  <si>
    <t>Püspökladány</t>
  </si>
  <si>
    <t>Puspokladany</t>
  </si>
  <si>
    <t>Belambo</t>
  </si>
  <si>
    <t>Lauchhammer</t>
  </si>
  <si>
    <t>Haidarnagar</t>
  </si>
  <si>
    <t>Campos Altos</t>
  </si>
  <si>
    <t>Bariyārpur</t>
  </si>
  <si>
    <t>Bariyarpur</t>
  </si>
  <si>
    <t>Nilo Peçanha</t>
  </si>
  <si>
    <t>Nilo Pecanha</t>
  </si>
  <si>
    <t>Sanlúcar la Mayor</t>
  </si>
  <si>
    <t>Sanlucar la Mayor</t>
  </si>
  <si>
    <t>Mirinzal</t>
  </si>
  <si>
    <t>Iskapalli</t>
  </si>
  <si>
    <t>Capitão Enéas</t>
  </si>
  <si>
    <t>Capitao Eneas</t>
  </si>
  <si>
    <t>Minamiaizu</t>
  </si>
  <si>
    <t>Storozhynets</t>
  </si>
  <si>
    <t>Bad Ischl</t>
  </si>
  <si>
    <t>Aqköl</t>
  </si>
  <si>
    <t>Aqkol</t>
  </si>
  <si>
    <t>Kubādupuram</t>
  </si>
  <si>
    <t>Kubadupuram</t>
  </si>
  <si>
    <t>Little Lever</t>
  </si>
  <si>
    <t>Paithān Kawai</t>
  </si>
  <si>
    <t>Paithan Kawai</t>
  </si>
  <si>
    <t>Singalāndāpuram</t>
  </si>
  <si>
    <t>Singalandapuram</t>
  </si>
  <si>
    <t>Malepur</t>
  </si>
  <si>
    <t>Adakplamé</t>
  </si>
  <si>
    <t>Adakplame</t>
  </si>
  <si>
    <t>Nasiyanūr</t>
  </si>
  <si>
    <t>Nasiyanur</t>
  </si>
  <si>
    <t>West Bradford</t>
  </si>
  <si>
    <t>Aldenhoven</t>
  </si>
  <si>
    <t>Rebouças</t>
  </si>
  <si>
    <t>Reboucas</t>
  </si>
  <si>
    <t>Uppidamangalam</t>
  </si>
  <si>
    <t>Beronono</t>
  </si>
  <si>
    <t>Medapādu</t>
  </si>
  <si>
    <t>Medapadu</t>
  </si>
  <si>
    <t>Papagaios</t>
  </si>
  <si>
    <t>Piquete</t>
  </si>
  <si>
    <t>Karma</t>
  </si>
  <si>
    <t>Baianópolis</t>
  </si>
  <si>
    <t>Baianopolis</t>
  </si>
  <si>
    <t>Summerstrand</t>
  </si>
  <si>
    <t>Padaivedu</t>
  </si>
  <si>
    <t>Valbonne</t>
  </si>
  <si>
    <t>Marchtrenk</t>
  </si>
  <si>
    <t>Ksibet el Mediouni</t>
  </si>
  <si>
    <t>Neuenkirchen</t>
  </si>
  <si>
    <t>Simões</t>
  </si>
  <si>
    <t>Simoes</t>
  </si>
  <si>
    <t>Belm</t>
  </si>
  <si>
    <t>Bhadarwāh</t>
  </si>
  <si>
    <t>Bhadarwah</t>
  </si>
  <si>
    <t>Hunasagi</t>
  </si>
  <si>
    <t>Bovenden</t>
  </si>
  <si>
    <t>Titiribí</t>
  </si>
  <si>
    <t>Titiribi</t>
  </si>
  <si>
    <t>Seirō</t>
  </si>
  <si>
    <t>Seiro</t>
  </si>
  <si>
    <t>Beilen</t>
  </si>
  <si>
    <t>Mŭ’minobod</t>
  </si>
  <si>
    <t>Mu'minobod</t>
  </si>
  <si>
    <t>Głowno</t>
  </si>
  <si>
    <t>Glowno</t>
  </si>
  <si>
    <t>Pedro Velho</t>
  </si>
  <si>
    <t>Rio Piracicaba</t>
  </si>
  <si>
    <t>Wezep</t>
  </si>
  <si>
    <t>Vellakkinar</t>
  </si>
  <si>
    <t>Kadena</t>
  </si>
  <si>
    <t>Lauriyā Nandangarh</t>
  </si>
  <si>
    <t>Lauriya Nandangarh</t>
  </si>
  <si>
    <t>Knottingley</t>
  </si>
  <si>
    <t>Mucambo</t>
  </si>
  <si>
    <t>Veglie</t>
  </si>
  <si>
    <t>Galatge</t>
  </si>
  <si>
    <t>Sidi Abdelkarim</t>
  </si>
  <si>
    <t>Grand Falls</t>
  </si>
  <si>
    <t>Rose Belle</t>
  </si>
  <si>
    <t>Olgiate Olona</t>
  </si>
  <si>
    <t>Mayrtup</t>
  </si>
  <si>
    <t>Polukallu</t>
  </si>
  <si>
    <t>Kerben</t>
  </si>
  <si>
    <t>Ostrzeszów</t>
  </si>
  <si>
    <t>Ostrzeszow</t>
  </si>
  <si>
    <t>Lakoucun</t>
  </si>
  <si>
    <t>Nioaque</t>
  </si>
  <si>
    <t>Turki</t>
  </si>
  <si>
    <t>Eggenfelden</t>
  </si>
  <si>
    <t>Ipiranga</t>
  </si>
  <si>
    <t>Jīran</t>
  </si>
  <si>
    <t>Jiran</t>
  </si>
  <si>
    <t>San Ferdinando di Puglia</t>
  </si>
  <si>
    <t>Kakunodatemachi</t>
  </si>
  <si>
    <t>Náfpaktos</t>
  </si>
  <si>
    <t>Nafpaktos</t>
  </si>
  <si>
    <t>Arenoso</t>
  </si>
  <si>
    <t>Novoulyanovsk</t>
  </si>
  <si>
    <t>Pélézi</t>
  </si>
  <si>
    <t>Pelezi</t>
  </si>
  <si>
    <t>Kisanuki</t>
  </si>
  <si>
    <t>Fara in Sabina</t>
  </si>
  <si>
    <t>Kępno</t>
  </si>
  <si>
    <t>Kepno</t>
  </si>
  <si>
    <t>Santiago Jocotepec</t>
  </si>
  <si>
    <t>Zimnicea</t>
  </si>
  <si>
    <t>Thong Pha Phum</t>
  </si>
  <si>
    <t>Rāyapalle</t>
  </si>
  <si>
    <t>Rayapalle</t>
  </si>
  <si>
    <t>Lübben (Spreewald)</t>
  </si>
  <si>
    <t>Lubben (Spreewald)</t>
  </si>
  <si>
    <t>Sonbarsa</t>
  </si>
  <si>
    <t>Skippack</t>
  </si>
  <si>
    <t>Clearview</t>
  </si>
  <si>
    <t>Sungai Guntung</t>
  </si>
  <si>
    <t>Aginiparru</t>
  </si>
  <si>
    <t>Nelas</t>
  </si>
  <si>
    <t>Leverano</t>
  </si>
  <si>
    <t>Eynesil</t>
  </si>
  <si>
    <t>Nesebar</t>
  </si>
  <si>
    <t>Cheadle</t>
  </si>
  <si>
    <t>Rambha</t>
  </si>
  <si>
    <t>Vetralla</t>
  </si>
  <si>
    <t>San José Acatempa</t>
  </si>
  <si>
    <t>San Jose Acatempa</t>
  </si>
  <si>
    <t>Bhakua</t>
  </si>
  <si>
    <t>Gangavalli</t>
  </si>
  <si>
    <t>Sobrāon</t>
  </si>
  <si>
    <t>Sobraon</t>
  </si>
  <si>
    <t>Chōsei</t>
  </si>
  <si>
    <t>Chosei</t>
  </si>
  <si>
    <t>Netāpur Tānda</t>
  </si>
  <si>
    <t>Netapur Tanda</t>
  </si>
  <si>
    <t>Jabbeke</t>
  </si>
  <si>
    <t>Ovidiu</t>
  </si>
  <si>
    <t>Debre Werk’</t>
  </si>
  <si>
    <t>Debre Werk'</t>
  </si>
  <si>
    <t>Torre del Campo</t>
  </si>
  <si>
    <t>Vedappatti</t>
  </si>
  <si>
    <t>Naţanz</t>
  </si>
  <si>
    <t>Natanz</t>
  </si>
  <si>
    <t>Spaichingen</t>
  </si>
  <si>
    <t>Mitontic</t>
  </si>
  <si>
    <t>Söğütlü</t>
  </si>
  <si>
    <t>Sogutlu</t>
  </si>
  <si>
    <t>Felixlândia</t>
  </si>
  <si>
    <t>Felixlandia</t>
  </si>
  <si>
    <t>Fujikawa</t>
  </si>
  <si>
    <t>Dundigal</t>
  </si>
  <si>
    <t>Niška Banja</t>
  </si>
  <si>
    <t>Niska Banja</t>
  </si>
  <si>
    <t>Leuna</t>
  </si>
  <si>
    <t>Sābang</t>
  </si>
  <si>
    <t>Rāmpurwā</t>
  </si>
  <si>
    <t>Rampurwa</t>
  </si>
  <si>
    <t>Maria da Fé</t>
  </si>
  <si>
    <t>Maria da Fe</t>
  </si>
  <si>
    <t>Gurinhém</t>
  </si>
  <si>
    <t>Gurinhem</t>
  </si>
  <si>
    <t>Sher</t>
  </si>
  <si>
    <t>Tamm</t>
  </si>
  <si>
    <t>Bebra</t>
  </si>
  <si>
    <t>Sülüktü</t>
  </si>
  <si>
    <t>Suluktu</t>
  </si>
  <si>
    <t>Sahalanona</t>
  </si>
  <si>
    <t>Lukoyanov</t>
  </si>
  <si>
    <t>Balua</t>
  </si>
  <si>
    <t>Tempio Pausania</t>
  </si>
  <si>
    <t>Hòa Thượng</t>
  </si>
  <si>
    <t>Hoa Thuong</t>
  </si>
  <si>
    <t>Astolfo Dutra</t>
  </si>
  <si>
    <t>Kaluvāya</t>
  </si>
  <si>
    <t>Kaluvaya</t>
  </si>
  <si>
    <t>Lich</t>
  </si>
  <si>
    <t>Saghar Sultānpur</t>
  </si>
  <si>
    <t>Saghar Sultanpur</t>
  </si>
  <si>
    <t>Antanambaobe</t>
  </si>
  <si>
    <t>Rio Azul</t>
  </si>
  <si>
    <t>Mahatsinjony</t>
  </si>
  <si>
    <t>Tibasosa</t>
  </si>
  <si>
    <t>Tola Khadda</t>
  </si>
  <si>
    <t>Kalkar</t>
  </si>
  <si>
    <t>Alvorada D’Oeste</t>
  </si>
  <si>
    <t>Alvorada D'Oeste</t>
  </si>
  <si>
    <t>Italva</t>
  </si>
  <si>
    <t>Santiago de Anaya</t>
  </si>
  <si>
    <t>Golub-Dobrzyń</t>
  </si>
  <si>
    <t>Golub-Dobrzyn</t>
  </si>
  <si>
    <t>El Guetar</t>
  </si>
  <si>
    <t>Rāmpur Shāmchand</t>
  </si>
  <si>
    <t>Rampur Shamchand</t>
  </si>
  <si>
    <t>Mjölby</t>
  </si>
  <si>
    <t>Mjolby</t>
  </si>
  <si>
    <t>Lomas de Sargentillo</t>
  </si>
  <si>
    <t>Xexéu</t>
  </si>
  <si>
    <t>Xexeu</t>
  </si>
  <si>
    <t>Damalcheruvu</t>
  </si>
  <si>
    <t>Zazafotsy</t>
  </si>
  <si>
    <t>Bamble</t>
  </si>
  <si>
    <t>Sint-Gillis-bij-Dendermonde</t>
  </si>
  <si>
    <t>Zhipingxiang</t>
  </si>
  <si>
    <t>Aracatu</t>
  </si>
  <si>
    <t>Gudikallu</t>
  </si>
  <si>
    <t>Villacidro</t>
  </si>
  <si>
    <t>Galmi</t>
  </si>
  <si>
    <t>Ambohimitombo</t>
  </si>
  <si>
    <t>Kivertsi</t>
  </si>
  <si>
    <t>Shitāb Diāra</t>
  </si>
  <si>
    <t>Shitab Diara</t>
  </si>
  <si>
    <t>Gouveia</t>
  </si>
  <si>
    <t>Sarezzo</t>
  </si>
  <si>
    <t>Mbini</t>
  </si>
  <si>
    <t>Adh Dhakhīrah</t>
  </si>
  <si>
    <t>Adh Dhakhirah</t>
  </si>
  <si>
    <t>Petrovske</t>
  </si>
  <si>
    <t>Gondalga</t>
  </si>
  <si>
    <t>Talwat</t>
  </si>
  <si>
    <t>Akropong</t>
  </si>
  <si>
    <t>Meckenbeuren</t>
  </si>
  <si>
    <t>Mignouré</t>
  </si>
  <si>
    <t>Mignoure</t>
  </si>
  <si>
    <t>Bang Racham</t>
  </si>
  <si>
    <t>Latham</t>
  </si>
  <si>
    <t>Moudjbara</t>
  </si>
  <si>
    <t>Kovilūr</t>
  </si>
  <si>
    <t>Kovilur</t>
  </si>
  <si>
    <t>Frunze</t>
  </si>
  <si>
    <t>Enghien</t>
  </si>
  <si>
    <t>Casatenovo</t>
  </si>
  <si>
    <t>Andalgalá</t>
  </si>
  <si>
    <t>Andalgala</t>
  </si>
  <si>
    <t>Xikou</t>
  </si>
  <si>
    <t>Ambatomarina</t>
  </si>
  <si>
    <t>Marokarima</t>
  </si>
  <si>
    <t>Oberhaching</t>
  </si>
  <si>
    <t>Montepulciano</t>
  </si>
  <si>
    <t>Amborondra</t>
  </si>
  <si>
    <t>Schmölln</t>
  </si>
  <si>
    <t>Schmolln</t>
  </si>
  <si>
    <t>Río de Oro</t>
  </si>
  <si>
    <t>Rio de Oro</t>
  </si>
  <si>
    <t>Vanono</t>
  </si>
  <si>
    <t>Wanding</t>
  </si>
  <si>
    <t>Gullapuram</t>
  </si>
  <si>
    <t>El Carmen de Atrato</t>
  </si>
  <si>
    <t>Tsarahasina</t>
  </si>
  <si>
    <t>Gekhi</t>
  </si>
  <si>
    <t>Mór</t>
  </si>
  <si>
    <t>Mor</t>
  </si>
  <si>
    <t>Tall Banāt</t>
  </si>
  <si>
    <t>Tall Banat</t>
  </si>
  <si>
    <t>Bēylul</t>
  </si>
  <si>
    <t>Beylul</t>
  </si>
  <si>
    <t>Hantsavichy</t>
  </si>
  <si>
    <t>Múggia</t>
  </si>
  <si>
    <t>Muggia</t>
  </si>
  <si>
    <t>Māndalgarh</t>
  </si>
  <si>
    <t>Mandalgarh</t>
  </si>
  <si>
    <t>Antohobe</t>
  </si>
  <si>
    <t>Chumpak</t>
  </si>
  <si>
    <t>Fāmenīn</t>
  </si>
  <si>
    <t>Famenin</t>
  </si>
  <si>
    <t>Kamituga</t>
  </si>
  <si>
    <t>Shāndīz</t>
  </si>
  <si>
    <t>Shandiz</t>
  </si>
  <si>
    <t>Shofirkon Shahri</t>
  </si>
  <si>
    <t>La Entrada</t>
  </si>
  <si>
    <t>Itaguaçu</t>
  </si>
  <si>
    <t>Itaguacu</t>
  </si>
  <si>
    <t>Kumirimora</t>
  </si>
  <si>
    <t>Ambodihara</t>
  </si>
  <si>
    <t>Wadlakonda</t>
  </si>
  <si>
    <t>Buchloe</t>
  </si>
  <si>
    <t>Lariano</t>
  </si>
  <si>
    <t>Campina da Lagoa</t>
  </si>
  <si>
    <t>Genthin</t>
  </si>
  <si>
    <t>Talata-Vohimena</t>
  </si>
  <si>
    <t>Villalba</t>
  </si>
  <si>
    <t>Bealanana</t>
  </si>
  <si>
    <t>Aßlar</t>
  </si>
  <si>
    <t>Asslar</t>
  </si>
  <si>
    <t>Killai</t>
  </si>
  <si>
    <t>Havelock North</t>
  </si>
  <si>
    <t>Erbach</t>
  </si>
  <si>
    <t>Taiyong</t>
  </si>
  <si>
    <t>Itamonte</t>
  </si>
  <si>
    <t>Solhan</t>
  </si>
  <si>
    <t>Biscarrosse</t>
  </si>
  <si>
    <t>Devipattinam</t>
  </si>
  <si>
    <t>Skoczów</t>
  </si>
  <si>
    <t>Skoczow</t>
  </si>
  <si>
    <t>Ambohimiera</t>
  </si>
  <si>
    <t>Donji Vakuf</t>
  </si>
  <si>
    <t>Iraci</t>
  </si>
  <si>
    <t>Beraketa</t>
  </si>
  <si>
    <t>Ambahita</t>
  </si>
  <si>
    <t>Kalandy</t>
  </si>
  <si>
    <t>Vieste</t>
  </si>
  <si>
    <t>Bevato</t>
  </si>
  <si>
    <t>Mahajamba</t>
  </si>
  <si>
    <t>Saint-Gilles</t>
  </si>
  <si>
    <t>Jānapādu</t>
  </si>
  <si>
    <t>Janapadu</t>
  </si>
  <si>
    <t>Thala</t>
  </si>
  <si>
    <t>Boechout</t>
  </si>
  <si>
    <t>Ankiliabo</t>
  </si>
  <si>
    <t>Mirdaul</t>
  </si>
  <si>
    <t>Taphan Hin</t>
  </si>
  <si>
    <t>Ban Khlong</t>
  </si>
  <si>
    <t>Montesarchio</t>
  </si>
  <si>
    <t>San Bartolo</t>
  </si>
  <si>
    <t>Teploklyuchenka</t>
  </si>
  <si>
    <t>Landau an der Isar</t>
  </si>
  <si>
    <t>Marotsiraka</t>
  </si>
  <si>
    <t>Zeven</t>
  </si>
  <si>
    <t>Oostakker</t>
  </si>
  <si>
    <t>San Rafael Las Flores</t>
  </si>
  <si>
    <t>Vatolatsaka</t>
  </si>
  <si>
    <t>Statte</t>
  </si>
  <si>
    <t>Woudenberg</t>
  </si>
  <si>
    <t>Poço Branco</t>
  </si>
  <si>
    <t>Poco Branco</t>
  </si>
  <si>
    <t>Bekipay</t>
  </si>
  <si>
    <t>Bhikkiwind Uttār</t>
  </si>
  <si>
    <t>Bhikkiwind Uttar</t>
  </si>
  <si>
    <t>Chityāl</t>
  </si>
  <si>
    <t>Chityal</t>
  </si>
  <si>
    <t>Nachikatsuura</t>
  </si>
  <si>
    <t>Beharona</t>
  </si>
  <si>
    <t>Hilpoltstein</t>
  </si>
  <si>
    <t>Guapó</t>
  </si>
  <si>
    <t>Guapo</t>
  </si>
  <si>
    <t>Marudūr</t>
  </si>
  <si>
    <t>Marudur</t>
  </si>
  <si>
    <t>Sonupur</t>
  </si>
  <si>
    <t>Rafaï</t>
  </si>
  <si>
    <t>Rafai</t>
  </si>
  <si>
    <t>Kurtkoti</t>
  </si>
  <si>
    <t>Dhāna</t>
  </si>
  <si>
    <t>Dhana</t>
  </si>
  <si>
    <t>Misano Adriatico</t>
  </si>
  <si>
    <t>Huangyadong</t>
  </si>
  <si>
    <t>Weißenhorn</t>
  </si>
  <si>
    <t>Weissenhorn</t>
  </si>
  <si>
    <t>Dubovka</t>
  </si>
  <si>
    <t>Gorbea</t>
  </si>
  <si>
    <t>Çaybaşı</t>
  </si>
  <si>
    <t>Caybasi</t>
  </si>
  <si>
    <t>Midleton</t>
  </si>
  <si>
    <t>Khe Sanh</t>
  </si>
  <si>
    <t>Tako</t>
  </si>
  <si>
    <t>Titara</t>
  </si>
  <si>
    <t>Kuraymah</t>
  </si>
  <si>
    <t>Canmore</t>
  </si>
  <si>
    <t>Kadoli</t>
  </si>
  <si>
    <t>Lauterbach</t>
  </si>
  <si>
    <t>Kathevaram</t>
  </si>
  <si>
    <t>Nehrəm</t>
  </si>
  <si>
    <t>Nehram</t>
  </si>
  <si>
    <t>Mahuākherāganj</t>
  </si>
  <si>
    <t>Mahuakheraganj</t>
  </si>
  <si>
    <t>Boyovut</t>
  </si>
  <si>
    <t>Dueville</t>
  </si>
  <si>
    <t>Altınoluk</t>
  </si>
  <si>
    <t>Altinoluk</t>
  </si>
  <si>
    <t>Philippsburg</t>
  </si>
  <si>
    <t>Beesel</t>
  </si>
  <si>
    <t>Aleksandrów Kujawski</t>
  </si>
  <si>
    <t>Aleksandrow Kujawski</t>
  </si>
  <si>
    <t>Dhutauli</t>
  </si>
  <si>
    <t>Chodov</t>
  </si>
  <si>
    <t>Alfredo Chaves</t>
  </si>
  <si>
    <t>Alcanena</t>
  </si>
  <si>
    <t>Wanzleben</t>
  </si>
  <si>
    <t>Bandar-e ‘Asalūyeh</t>
  </si>
  <si>
    <t>Bandar-e `Asaluyeh</t>
  </si>
  <si>
    <t>Baduriātola</t>
  </si>
  <si>
    <t>Baduriatola</t>
  </si>
  <si>
    <t>East Norriton</t>
  </si>
  <si>
    <t>Berre-l’Étang</t>
  </si>
  <si>
    <t>Berre-l'Etang</t>
  </si>
  <si>
    <t>Polavaram</t>
  </si>
  <si>
    <t>Pacaembu</t>
  </si>
  <si>
    <t>Vilanova del Camí</t>
  </si>
  <si>
    <t>Vilanova del Cami</t>
  </si>
  <si>
    <t>Noyon</t>
  </si>
  <si>
    <t>Kiskőrös</t>
  </si>
  <si>
    <t>Kiskoros</t>
  </si>
  <si>
    <t>Topliţa</t>
  </si>
  <si>
    <t>Toplita</t>
  </si>
  <si>
    <t>Primeira Cruz</t>
  </si>
  <si>
    <t>San Agustín de Guadalix</t>
  </si>
  <si>
    <t>San Agustin de Guadalix</t>
  </si>
  <si>
    <t>Petrolândia</t>
  </si>
  <si>
    <t>Petrolandia</t>
  </si>
  <si>
    <t>Spiesen-Elversberg</t>
  </si>
  <si>
    <t>Anapurus</t>
  </si>
  <si>
    <t>Jhaua</t>
  </si>
  <si>
    <t>Palkūr</t>
  </si>
  <si>
    <t>Palkur</t>
  </si>
  <si>
    <t>Vedi</t>
  </si>
  <si>
    <t>Sesquilé</t>
  </si>
  <si>
    <t>Sesquile</t>
  </si>
  <si>
    <t>Antonivka</t>
  </si>
  <si>
    <t>Sugauna</t>
  </si>
  <si>
    <t>Nynäshamn</t>
  </si>
  <si>
    <t>Nynashamn</t>
  </si>
  <si>
    <t>Novellara</t>
  </si>
  <si>
    <t>Tapilula</t>
  </si>
  <si>
    <t>Polotitlán de la Ilustración</t>
  </si>
  <si>
    <t>Polotitlan de la Ilustracion</t>
  </si>
  <si>
    <t>Panapākkam</t>
  </si>
  <si>
    <t>Panapakkam</t>
  </si>
  <si>
    <t>Fagnano Olona</t>
  </si>
  <si>
    <t>Tucacas</t>
  </si>
  <si>
    <t>Ping’anbao</t>
  </si>
  <si>
    <t>Ping'anbao</t>
  </si>
  <si>
    <t>Binkolo</t>
  </si>
  <si>
    <t>Badarwās</t>
  </si>
  <si>
    <t>Badarwas</t>
  </si>
  <si>
    <t>Bahādurpur</t>
  </si>
  <si>
    <t>Bahadurpur</t>
  </si>
  <si>
    <t>Velānganni</t>
  </si>
  <si>
    <t>Velanganni</t>
  </si>
  <si>
    <t>Curiúva</t>
  </si>
  <si>
    <t>Curiuva</t>
  </si>
  <si>
    <t>Gömeç</t>
  </si>
  <si>
    <t>Gomec</t>
  </si>
  <si>
    <t>Wakasa</t>
  </si>
  <si>
    <t>Champādānga</t>
  </si>
  <si>
    <t>Champadanga</t>
  </si>
  <si>
    <t>Bheja</t>
  </si>
  <si>
    <t>Chợ Mới</t>
  </si>
  <si>
    <t>Cho Moi</t>
  </si>
  <si>
    <t>Maracaí</t>
  </si>
  <si>
    <t>Maracai</t>
  </si>
  <si>
    <t>Moralzarzal</t>
  </si>
  <si>
    <t>Pirallahı</t>
  </si>
  <si>
    <t>Pirallahi</t>
  </si>
  <si>
    <t>Zhovkva</t>
  </si>
  <si>
    <t>Marmeleiro</t>
  </si>
  <si>
    <t>Lorsch</t>
  </si>
  <si>
    <t>Šamorín</t>
  </si>
  <si>
    <t>Samorin</t>
  </si>
  <si>
    <t>Brejo do Cruz</t>
  </si>
  <si>
    <t>Oulad Chikh</t>
  </si>
  <si>
    <t>Toyloq Qishlog’i</t>
  </si>
  <si>
    <t>Toyloq Qishlog'i</t>
  </si>
  <si>
    <t>Kalādgi</t>
  </si>
  <si>
    <t>Kaladgi</t>
  </si>
  <si>
    <t>Gien</t>
  </si>
  <si>
    <t>Urupês</t>
  </si>
  <si>
    <t>Urupes</t>
  </si>
  <si>
    <t>Newhaven</t>
  </si>
  <si>
    <t>Bihārīganj</t>
  </si>
  <si>
    <t>Bihariganj</t>
  </si>
  <si>
    <t>Puxinanã</t>
  </si>
  <si>
    <t>Puxinana</t>
  </si>
  <si>
    <t>Paikpar</t>
  </si>
  <si>
    <t>Kamtaul</t>
  </si>
  <si>
    <t>Kamigōri</t>
  </si>
  <si>
    <t>Kamigori</t>
  </si>
  <si>
    <t>Barghāt</t>
  </si>
  <si>
    <t>Barghat</t>
  </si>
  <si>
    <t>Pitlam</t>
  </si>
  <si>
    <t>San Prisco</t>
  </si>
  <si>
    <t>Bayt Sāḩūr</t>
  </si>
  <si>
    <t>Bayt Sahur</t>
  </si>
  <si>
    <t>Karaund</t>
  </si>
  <si>
    <t>Krumbach</t>
  </si>
  <si>
    <t>Littleborough</t>
  </si>
  <si>
    <t>Arbaa Laaounate</t>
  </si>
  <si>
    <t>Melsungen</t>
  </si>
  <si>
    <t>Engenheiro Beltrão</t>
  </si>
  <si>
    <t>Engenheiro Beltrao</t>
  </si>
  <si>
    <t>Strada</t>
  </si>
  <si>
    <t>Nāgāwaram</t>
  </si>
  <si>
    <t>Nagawaram</t>
  </si>
  <si>
    <t>Frei Paulo</t>
  </si>
  <si>
    <t>Tomiño</t>
  </si>
  <si>
    <t>Tomino</t>
  </si>
  <si>
    <t>Kodriva</t>
  </si>
  <si>
    <t>Qiblaí</t>
  </si>
  <si>
    <t>Qiblai</t>
  </si>
  <si>
    <t>Khmis Sidi al ’Aydi</t>
  </si>
  <si>
    <t>Khmis Sidi al 'Aydi</t>
  </si>
  <si>
    <t>Pīrnagar</t>
  </si>
  <si>
    <t>Pirnagar</t>
  </si>
  <si>
    <t>Hājan</t>
  </si>
  <si>
    <t>Hajan</t>
  </si>
  <si>
    <t>Chaoyangdicun</t>
  </si>
  <si>
    <t>Hīdaj</t>
  </si>
  <si>
    <t>Hidaj</t>
  </si>
  <si>
    <t>Plouzané</t>
  </si>
  <si>
    <t>Plouzane</t>
  </si>
  <si>
    <t>Jālihalli</t>
  </si>
  <si>
    <t>Jalihalli</t>
  </si>
  <si>
    <t>San Antonio de las Vueltas</t>
  </si>
  <si>
    <t>Avanhandava</t>
  </si>
  <si>
    <t>Panjgirāin Kalān</t>
  </si>
  <si>
    <t>Panjgirain Kalan</t>
  </si>
  <si>
    <t>Bodagudipādu</t>
  </si>
  <si>
    <t>Bodagudipadu</t>
  </si>
  <si>
    <t>Ivanec</t>
  </si>
  <si>
    <t>Ipanguaçu</t>
  </si>
  <si>
    <t>Ipanguacu</t>
  </si>
  <si>
    <t>Douar Lehgagcha</t>
  </si>
  <si>
    <t>Lanuvio</t>
  </si>
  <si>
    <t>Cavarzere</t>
  </si>
  <si>
    <t>Higashimiyoshi</t>
  </si>
  <si>
    <t>Zhashkiv</t>
  </si>
  <si>
    <t>Guapé</t>
  </si>
  <si>
    <t>Guape</t>
  </si>
  <si>
    <t>Corupá</t>
  </si>
  <si>
    <t>Corupa</t>
  </si>
  <si>
    <t>Jutaí</t>
  </si>
  <si>
    <t>Jutai</t>
  </si>
  <si>
    <t>Kauhajoki</t>
  </si>
  <si>
    <t>Gura Humorului</t>
  </si>
  <si>
    <t>Wanze</t>
  </si>
  <si>
    <t>Dongshicuo</t>
  </si>
  <si>
    <t>Hatoyama</t>
  </si>
  <si>
    <t>Paruchūru</t>
  </si>
  <si>
    <t>Paruchuru</t>
  </si>
  <si>
    <t>Wommelgem</t>
  </si>
  <si>
    <t>Luozi</t>
  </si>
  <si>
    <t>Jinmingsi</t>
  </si>
  <si>
    <t>Ettenheim</t>
  </si>
  <si>
    <t>Clemencia</t>
  </si>
  <si>
    <t>Arroio dos Ratos</t>
  </si>
  <si>
    <t>Santo Augusto</t>
  </si>
  <si>
    <t>Casinhas</t>
  </si>
  <si>
    <t>Găeşti</t>
  </si>
  <si>
    <t>Gaesti</t>
  </si>
  <si>
    <t>Lower Moreland</t>
  </si>
  <si>
    <t>Zhongliao</t>
  </si>
  <si>
    <t>Haßfurt</t>
  </si>
  <si>
    <t>Hassfurt</t>
  </si>
  <si>
    <t>Toulal</t>
  </si>
  <si>
    <t>Zábřeh</t>
  </si>
  <si>
    <t>Zabreh</t>
  </si>
  <si>
    <t>Mangalāpuram</t>
  </si>
  <si>
    <t>Mangalapuram</t>
  </si>
  <si>
    <t>Sant’Angelo Lodigiano</t>
  </si>
  <si>
    <t>Sant'Angelo Lodigiano</t>
  </si>
  <si>
    <t>Oosterzele</t>
  </si>
  <si>
    <t>Canals</t>
  </si>
  <si>
    <t>Helensburgh</t>
  </si>
  <si>
    <t>Hammam el Rhezez</t>
  </si>
  <si>
    <t>Ban Tha Luang Lang</t>
  </si>
  <si>
    <t>Arcozelo</t>
  </si>
  <si>
    <t>Dhubaria</t>
  </si>
  <si>
    <t>Couvin</t>
  </si>
  <si>
    <t>Margraten</t>
  </si>
  <si>
    <t>Grünberg</t>
  </si>
  <si>
    <t>Grunberg</t>
  </si>
  <si>
    <t>Konāje</t>
  </si>
  <si>
    <t>Konaje</t>
  </si>
  <si>
    <t>San Pietro Vernotico</t>
  </si>
  <si>
    <t>Ajjampur</t>
  </si>
  <si>
    <t>Uruana</t>
  </si>
  <si>
    <t>Horodyshche</t>
  </si>
  <si>
    <t>Sirugamani</t>
  </si>
  <si>
    <t>Tiruppālai</t>
  </si>
  <si>
    <t>Tiruppalai</t>
  </si>
  <si>
    <t>Pilich</t>
  </si>
  <si>
    <t>Apostolove</t>
  </si>
  <si>
    <t>Forlimpopoli</t>
  </si>
  <si>
    <t>Peri-Mirim</t>
  </si>
  <si>
    <t>Dammennu</t>
  </si>
  <si>
    <t>Joaquim Pires</t>
  </si>
  <si>
    <t>Machados</t>
  </si>
  <si>
    <t>Latisana</t>
  </si>
  <si>
    <t>Ampasinambo</t>
  </si>
  <si>
    <t>Sariq</t>
  </si>
  <si>
    <t>Yamanobe</t>
  </si>
  <si>
    <t>Rājupālem</t>
  </si>
  <si>
    <t>Rajupalem</t>
  </si>
  <si>
    <t>Aberystwyth</t>
  </si>
  <si>
    <t>Achuapa</t>
  </si>
  <si>
    <t>Ak-Dovurak</t>
  </si>
  <si>
    <t>Dowbarān</t>
  </si>
  <si>
    <t>Dowbaran</t>
  </si>
  <si>
    <t>Jupi</t>
  </si>
  <si>
    <t>Lyaskovets</t>
  </si>
  <si>
    <t>Selston</t>
  </si>
  <si>
    <t>Balha</t>
  </si>
  <si>
    <t>Höchstadt an der Aisch</t>
  </si>
  <si>
    <t>Hochstadt an der Aisch</t>
  </si>
  <si>
    <t>Bundāla</t>
  </si>
  <si>
    <t>Bundala</t>
  </si>
  <si>
    <t>Chāhatpur</t>
  </si>
  <si>
    <t>Chahatpur</t>
  </si>
  <si>
    <t>Jindayris</t>
  </si>
  <si>
    <t>Ghorādal</t>
  </si>
  <si>
    <t>Ghoradal</t>
  </si>
  <si>
    <t>Michendorf</t>
  </si>
  <si>
    <t>Arzachena</t>
  </si>
  <si>
    <t>Crispiano</t>
  </si>
  <si>
    <t>Uppāda</t>
  </si>
  <si>
    <t>Uppada</t>
  </si>
  <si>
    <t>Leżajsk</t>
  </si>
  <si>
    <t>Lezajsk</t>
  </si>
  <si>
    <t>Gouka</t>
  </si>
  <si>
    <t>Jardín</t>
  </si>
  <si>
    <t>Jardin</t>
  </si>
  <si>
    <t>Eichstätt</t>
  </si>
  <si>
    <t>Eichstatt</t>
  </si>
  <si>
    <t>Atomé-Avégamé</t>
  </si>
  <si>
    <t>Atome-Avegame</t>
  </si>
  <si>
    <t>Zarghūn Shahr</t>
  </si>
  <si>
    <t>Zarghun Shahr</t>
  </si>
  <si>
    <t>Ampthill</t>
  </si>
  <si>
    <t>Sóller</t>
  </si>
  <si>
    <t>Soller</t>
  </si>
  <si>
    <t>Heliópolis</t>
  </si>
  <si>
    <t>Heliopolis</t>
  </si>
  <si>
    <t>Melenki</t>
  </si>
  <si>
    <t>Kadattūr</t>
  </si>
  <si>
    <t>Kadattur</t>
  </si>
  <si>
    <t>Kolagallu</t>
  </si>
  <si>
    <t>Neckargemünd</t>
  </si>
  <si>
    <t>Neckargemund</t>
  </si>
  <si>
    <t>Sarāyān</t>
  </si>
  <si>
    <t>Sarayan</t>
  </si>
  <si>
    <t>Isāgarh</t>
  </si>
  <si>
    <t>Isagarh</t>
  </si>
  <si>
    <t>Carmópolis</t>
  </si>
  <si>
    <t>Carmopolis</t>
  </si>
  <si>
    <t>Marienheide</t>
  </si>
  <si>
    <t>Nallajerla</t>
  </si>
  <si>
    <t>Curuá</t>
  </si>
  <si>
    <t>Curua</t>
  </si>
  <si>
    <t>Carmo de Minas</t>
  </si>
  <si>
    <t>Amrābād</t>
  </si>
  <si>
    <t>Amrabad</t>
  </si>
  <si>
    <t>Pakra</t>
  </si>
  <si>
    <t>Sansare</t>
  </si>
  <si>
    <t>Chinna Mushidivāda</t>
  </si>
  <si>
    <t>Chinna Mushidivada</t>
  </si>
  <si>
    <t>Verín</t>
  </si>
  <si>
    <t>Verin</t>
  </si>
  <si>
    <t>Shōdoshima</t>
  </si>
  <si>
    <t>Shodoshima</t>
  </si>
  <si>
    <t>Kyzyl-Kyshtak</t>
  </si>
  <si>
    <t>Bhulath Gharbi</t>
  </si>
  <si>
    <t>Dārat ‘Izzah</t>
  </si>
  <si>
    <t>Darat `Izzah</t>
  </si>
  <si>
    <t>Rostamābād</t>
  </si>
  <si>
    <t>Rostamabad</t>
  </si>
  <si>
    <t>Pierrelatte</t>
  </si>
  <si>
    <t>Pondūru</t>
  </si>
  <si>
    <t>Ponduru</t>
  </si>
  <si>
    <t>Kaua Kol</t>
  </si>
  <si>
    <t>Ketsch</t>
  </si>
  <si>
    <t>Atner</t>
  </si>
  <si>
    <t>Chiran</t>
  </si>
  <si>
    <t>Torul</t>
  </si>
  <si>
    <t>Münchenstein</t>
  </si>
  <si>
    <t>Munchenstein</t>
  </si>
  <si>
    <t>Castel San Giovanni</t>
  </si>
  <si>
    <t>‘Alem T’ēna</t>
  </si>
  <si>
    <t>`Alem T'ena</t>
  </si>
  <si>
    <t>Gołdap</t>
  </si>
  <si>
    <t>Goldap</t>
  </si>
  <si>
    <t>Uzwil</t>
  </si>
  <si>
    <t>Tarumizu</t>
  </si>
  <si>
    <t>Bad Soden-Salmünster</t>
  </si>
  <si>
    <t>Bad Soden-Salmunster</t>
  </si>
  <si>
    <t>Ajas</t>
  </si>
  <si>
    <t>Mata</t>
  </si>
  <si>
    <t>Chandla</t>
  </si>
  <si>
    <t>Dyykan-Kyshtak</t>
  </si>
  <si>
    <t>Sattar</t>
  </si>
  <si>
    <t>Arsali</t>
  </si>
  <si>
    <t>Mansidão</t>
  </si>
  <si>
    <t>Mansidao</t>
  </si>
  <si>
    <t>Gülchö</t>
  </si>
  <si>
    <t>Gulcho</t>
  </si>
  <si>
    <t>Gosaingaon</t>
  </si>
  <si>
    <t>Khomām</t>
  </si>
  <si>
    <t>Khomam</t>
  </si>
  <si>
    <t>Biedenkopf</t>
  </si>
  <si>
    <t>Włodawa</t>
  </si>
  <si>
    <t>Wlodawa</t>
  </si>
  <si>
    <t>Ba Chúc</t>
  </si>
  <si>
    <t>Ba Chuc</t>
  </si>
  <si>
    <t>Sampaloc</t>
  </si>
  <si>
    <t>Chinique</t>
  </si>
  <si>
    <t>Nurkot</t>
  </si>
  <si>
    <t>Msata</t>
  </si>
  <si>
    <t>Bollène</t>
  </si>
  <si>
    <t>Bollene</t>
  </si>
  <si>
    <t>Châlette-sur-Loing</t>
  </si>
  <si>
    <t>Chalette-sur-Loing</t>
  </si>
  <si>
    <t>Palmeirais</t>
  </si>
  <si>
    <t>Buttar</t>
  </si>
  <si>
    <t>Filandia</t>
  </si>
  <si>
    <t>Trzebnica</t>
  </si>
  <si>
    <t>San Juan La Laguna</t>
  </si>
  <si>
    <t>Alleroy</t>
  </si>
  <si>
    <t>Santa Coloma de Farnés</t>
  </si>
  <si>
    <t>Santa Coloma de Farnes</t>
  </si>
  <si>
    <t>Bhachhi Asli</t>
  </si>
  <si>
    <t>Schoonhoven</t>
  </si>
  <si>
    <t>Dharmaram</t>
  </si>
  <si>
    <t>Bully-les-Mines</t>
  </si>
  <si>
    <t>Futrono</t>
  </si>
  <si>
    <t>Nybro</t>
  </si>
  <si>
    <t>Kādachchinallūr</t>
  </si>
  <si>
    <t>Kadachchinallur</t>
  </si>
  <si>
    <t>Río Caribe</t>
  </si>
  <si>
    <t>Rio Caribe</t>
  </si>
  <si>
    <t>Kotgīr</t>
  </si>
  <si>
    <t>Kotgir</t>
  </si>
  <si>
    <t>Xireg</t>
  </si>
  <si>
    <t>Kafr ‘Awān</t>
  </si>
  <si>
    <t>Kafr `Awan</t>
  </si>
  <si>
    <t>East Whiteland</t>
  </si>
  <si>
    <t>Sátoraljaújhely</t>
  </si>
  <si>
    <t>Satoraljaujhely</t>
  </si>
  <si>
    <t>Hünxe</t>
  </si>
  <si>
    <t>Hunxe</t>
  </si>
  <si>
    <t>Bondāda</t>
  </si>
  <si>
    <t>Bondada</t>
  </si>
  <si>
    <t>Carlópolis</t>
  </si>
  <si>
    <t>Carlopolis</t>
  </si>
  <si>
    <t>Saksohāra</t>
  </si>
  <si>
    <t>Saksohara</t>
  </si>
  <si>
    <t>Tejutla</t>
  </si>
  <si>
    <t>Genas</t>
  </si>
  <si>
    <t>Solonytsivka</t>
  </si>
  <si>
    <t>São José do Cedro</t>
  </si>
  <si>
    <t>Sao Jose do Cedro</t>
  </si>
  <si>
    <t>Camponogara</t>
  </si>
  <si>
    <t>Sabbavaram</t>
  </si>
  <si>
    <t>Bangāwān</t>
  </si>
  <si>
    <t>Bangawan</t>
  </si>
  <si>
    <t>Mangha</t>
  </si>
  <si>
    <t>Andaraí</t>
  </si>
  <si>
    <t>Andarai</t>
  </si>
  <si>
    <t>Kawatana</t>
  </si>
  <si>
    <t>Namīn</t>
  </si>
  <si>
    <t>Namin</t>
  </si>
  <si>
    <t>Kollipara</t>
  </si>
  <si>
    <t>Cobh</t>
  </si>
  <si>
    <t>Altos del Rosario</t>
  </si>
  <si>
    <t>Kuleshovka</t>
  </si>
  <si>
    <t>Busogo</t>
  </si>
  <si>
    <t>São João do Triunfo</t>
  </si>
  <si>
    <t>Sao Joao do Triunfo</t>
  </si>
  <si>
    <t>Hinabangan</t>
  </si>
  <si>
    <t>Schermbeck</t>
  </si>
  <si>
    <t>Blegny</t>
  </si>
  <si>
    <t>Nules</t>
  </si>
  <si>
    <t>Yongcong</t>
  </si>
  <si>
    <t>Mahalpur</t>
  </si>
  <si>
    <t>El Crucero</t>
  </si>
  <si>
    <t>Tamsaout</t>
  </si>
  <si>
    <t>Mansāpur</t>
  </si>
  <si>
    <t>Mansapur</t>
  </si>
  <si>
    <t>Konaklı</t>
  </si>
  <si>
    <t>Konakli</t>
  </si>
  <si>
    <t>Saugeen Shores</t>
  </si>
  <si>
    <t>Palmito</t>
  </si>
  <si>
    <t>Chanal</t>
  </si>
  <si>
    <t>Quartucciu</t>
  </si>
  <si>
    <t>Meruoca</t>
  </si>
  <si>
    <t>Kachchippalli</t>
  </si>
  <si>
    <t>Raamsdonksveer</t>
  </si>
  <si>
    <t>Quatá</t>
  </si>
  <si>
    <t>Quata</t>
  </si>
  <si>
    <t>Ban Nong Hoi</t>
  </si>
  <si>
    <t>Pallappālaiyam</t>
  </si>
  <si>
    <t>Pallappalaiyam</t>
  </si>
  <si>
    <t>Bairo</t>
  </si>
  <si>
    <t>Sirigeri</t>
  </si>
  <si>
    <t>Ad Duraykīsh</t>
  </si>
  <si>
    <t>Ad Duraykish</t>
  </si>
  <si>
    <t>Friesenheim</t>
  </si>
  <si>
    <t>Kākan</t>
  </si>
  <si>
    <t>Kakan</t>
  </si>
  <si>
    <t>Winsum</t>
  </si>
  <si>
    <t>Camapuã</t>
  </si>
  <si>
    <t>Camapua</t>
  </si>
  <si>
    <t>South Park</t>
  </si>
  <si>
    <t>Grammichele</t>
  </si>
  <si>
    <t>Uarini</t>
  </si>
  <si>
    <t>Jimbolia</t>
  </si>
  <si>
    <t>Fontenay-le-Comte</t>
  </si>
  <si>
    <t>Duvergé</t>
  </si>
  <si>
    <t>Duverge</t>
  </si>
  <si>
    <t>Cidelândia</t>
  </si>
  <si>
    <t>Cidelandia</t>
  </si>
  <si>
    <t>Lanuza</t>
  </si>
  <si>
    <t>Pātiram</t>
  </si>
  <si>
    <t>Patiram</t>
  </si>
  <si>
    <t>Löningen</t>
  </si>
  <si>
    <t>Loningen</t>
  </si>
  <si>
    <t>Chāmpāhāti</t>
  </si>
  <si>
    <t>Champahati</t>
  </si>
  <si>
    <t>Ihtiman</t>
  </si>
  <si>
    <t>Basantpur</t>
  </si>
  <si>
    <t>Lappersdorf</t>
  </si>
  <si>
    <t>Dinant</t>
  </si>
  <si>
    <t>Beverstedt</t>
  </si>
  <si>
    <t>Karnāwad</t>
  </si>
  <si>
    <t>Karnawad</t>
  </si>
  <si>
    <t>An Thành B</t>
  </si>
  <si>
    <t>An Thanh B</t>
  </si>
  <si>
    <t>Palestina</t>
  </si>
  <si>
    <t>Vázquez</t>
  </si>
  <si>
    <t>Vazquez</t>
  </si>
  <si>
    <t>Dragør</t>
  </si>
  <si>
    <t>Dragor</t>
  </si>
  <si>
    <t>Bunhe</t>
  </si>
  <si>
    <t>Castelfranco di Sotto</t>
  </si>
  <si>
    <t>Sirhāli Kalān</t>
  </si>
  <si>
    <t>Sirhali Kalan</t>
  </si>
  <si>
    <t>Vigodarzere</t>
  </si>
  <si>
    <t>Sivalārkulam</t>
  </si>
  <si>
    <t>Sivalarkulam</t>
  </si>
  <si>
    <t>Royal Wootton Bassett</t>
  </si>
  <si>
    <t>Saint-Orens-de-Gameville</t>
  </si>
  <si>
    <t>Caldeirão Grande</t>
  </si>
  <si>
    <t>Caldeirao Grande</t>
  </si>
  <si>
    <t>Ettāpur</t>
  </si>
  <si>
    <t>Ettapur</t>
  </si>
  <si>
    <t>Alto Paraná</t>
  </si>
  <si>
    <t>Alto Parana</t>
  </si>
  <si>
    <t>São Pedro do Piauí</t>
  </si>
  <si>
    <t>Sao Pedro do Piaui</t>
  </si>
  <si>
    <t>Saint-Paul-lès-Dax</t>
  </si>
  <si>
    <t>Saint-Paul-les-Dax</t>
  </si>
  <si>
    <t>Quierschied</t>
  </si>
  <si>
    <t>Itapagipe</t>
  </si>
  <si>
    <t>Bad Laasphe</t>
  </si>
  <si>
    <t>Salzano</t>
  </si>
  <si>
    <t>Eloxochitlán</t>
  </si>
  <si>
    <t>Eloxochitlan</t>
  </si>
  <si>
    <t>Llanes</t>
  </si>
  <si>
    <t>Garag</t>
  </si>
  <si>
    <t>Doumé</t>
  </si>
  <si>
    <t>Doume</t>
  </si>
  <si>
    <t>Beyne-Heusay</t>
  </si>
  <si>
    <t>Monte Alegre de Sergipe</t>
  </si>
  <si>
    <t>Velilla de San Antonio</t>
  </si>
  <si>
    <t>Ratnāpuram</t>
  </si>
  <si>
    <t>Ratnapuram</t>
  </si>
  <si>
    <t>São Félix da Marinha</t>
  </si>
  <si>
    <t>Sao Felix da Marinha</t>
  </si>
  <si>
    <t>Parjuār</t>
  </si>
  <si>
    <t>Parjuar</t>
  </si>
  <si>
    <t>Šternberk</t>
  </si>
  <si>
    <t>Sternberk</t>
  </si>
  <si>
    <t>Lavaltrie</t>
  </si>
  <si>
    <t>Mutterstadt</t>
  </si>
  <si>
    <t>Amboasary-Gara</t>
  </si>
  <si>
    <t>Mantenópolis</t>
  </si>
  <si>
    <t>Mantenopolis</t>
  </si>
  <si>
    <t>Alto Longá</t>
  </si>
  <si>
    <t>Alto Longa</t>
  </si>
  <si>
    <t>Ihorombe</t>
  </si>
  <si>
    <t>Spring Garden</t>
  </si>
  <si>
    <t>Bridport</t>
  </si>
  <si>
    <t>Okinoshima</t>
  </si>
  <si>
    <t>Gran</t>
  </si>
  <si>
    <t>Ixcatepec</t>
  </si>
  <si>
    <t>Pfullendorf</t>
  </si>
  <si>
    <t>Głubczyce</t>
  </si>
  <si>
    <t>Glubczyce</t>
  </si>
  <si>
    <t>Kankandighi</t>
  </si>
  <si>
    <t>Chāwalhāti</t>
  </si>
  <si>
    <t>Chawalhati</t>
  </si>
  <si>
    <t>San Martino di Lupari</t>
  </si>
  <si>
    <t>Talne</t>
  </si>
  <si>
    <t>Hösbach</t>
  </si>
  <si>
    <t>Hosbach</t>
  </si>
  <si>
    <t>Barāon</t>
  </si>
  <si>
    <t>Baraon</t>
  </si>
  <si>
    <t>Sowerby Bridge</t>
  </si>
  <si>
    <t>San Martín Zapotitlán</t>
  </si>
  <si>
    <t>San Martin Zapotitlan</t>
  </si>
  <si>
    <t>Castilla La Nueva</t>
  </si>
  <si>
    <t>Tilāri</t>
  </si>
  <si>
    <t>Tilari</t>
  </si>
  <si>
    <t>Virgem da Lapa</t>
  </si>
  <si>
    <t>Mulakalūru</t>
  </si>
  <si>
    <t>Mulakaluru</t>
  </si>
  <si>
    <t>Crevalcore</t>
  </si>
  <si>
    <t>Hathwān</t>
  </si>
  <si>
    <t>Hathwan</t>
  </si>
  <si>
    <t>Dakit</t>
  </si>
  <si>
    <t>Takkolam</t>
  </si>
  <si>
    <t>Mangalapur</t>
  </si>
  <si>
    <t>Manivilundān</t>
  </si>
  <si>
    <t>Manivilundan</t>
  </si>
  <si>
    <t>Trubchevsk</t>
  </si>
  <si>
    <t>Torredonjimeno</t>
  </si>
  <si>
    <t>Sunjiayan</t>
  </si>
  <si>
    <t>Kirchheim bei München</t>
  </si>
  <si>
    <t>Kirchheim bei Munchen</t>
  </si>
  <si>
    <t>Haldipur</t>
  </si>
  <si>
    <t>Cañasgordas</t>
  </si>
  <si>
    <t>Canasgordas</t>
  </si>
  <si>
    <t>Kyzyl-Adyr</t>
  </si>
  <si>
    <t>Peabiru</t>
  </si>
  <si>
    <t>Rio de Contas</t>
  </si>
  <si>
    <t>Maheswa</t>
  </si>
  <si>
    <t>Cossimbāzār</t>
  </si>
  <si>
    <t>Cossimbazar</t>
  </si>
  <si>
    <t>Żnin</t>
  </si>
  <si>
    <t>Znin</t>
  </si>
  <si>
    <t>Karivalamvandanallūr</t>
  </si>
  <si>
    <t>Karivalamvandanallur</t>
  </si>
  <si>
    <t>Montefiascone</t>
  </si>
  <si>
    <t>Nemocón</t>
  </si>
  <si>
    <t>Nemocon</t>
  </si>
  <si>
    <t>Paranhos</t>
  </si>
  <si>
    <t>Zelzate</t>
  </si>
  <si>
    <t>Masangshy</t>
  </si>
  <si>
    <t>Chīmalapādu</t>
  </si>
  <si>
    <t>Chimalapadu</t>
  </si>
  <si>
    <t>Kastoriá</t>
  </si>
  <si>
    <t>Kastoria</t>
  </si>
  <si>
    <t>Saint-Martin-de-Crau</t>
  </si>
  <si>
    <t>Hersham</t>
  </si>
  <si>
    <t>Melilli</t>
  </si>
  <si>
    <t>Manching</t>
  </si>
  <si>
    <t>Kaimana</t>
  </si>
  <si>
    <t>Afir</t>
  </si>
  <si>
    <t>Terra Boa</t>
  </si>
  <si>
    <t>Gopālasamudram</t>
  </si>
  <si>
    <t>Gopalasamudram</t>
  </si>
  <si>
    <t>Bad Dürrheim</t>
  </si>
  <si>
    <t>Bad Durrheim</t>
  </si>
  <si>
    <t>Korahia</t>
  </si>
  <si>
    <t>Zhukovo</t>
  </si>
  <si>
    <t>Plougastel-Daoulas</t>
  </si>
  <si>
    <t>Urucuia</t>
  </si>
  <si>
    <t>Grez-Doiceau</t>
  </si>
  <si>
    <t>San Gennaro Vesuviano</t>
  </si>
  <si>
    <t>Qingxicun</t>
  </si>
  <si>
    <t>Combarbalá</t>
  </si>
  <si>
    <t>Combarbala</t>
  </si>
  <si>
    <t>Wolsztyn</t>
  </si>
  <si>
    <t>Ceuti</t>
  </si>
  <si>
    <t>Ugo</t>
  </si>
  <si>
    <t>Nidzica</t>
  </si>
  <si>
    <t>Majārhāt</t>
  </si>
  <si>
    <t>Majarhat</t>
  </si>
  <si>
    <t>Montespertoli</t>
  </si>
  <si>
    <t>Jānkinagar</t>
  </si>
  <si>
    <t>Jankinagar</t>
  </si>
  <si>
    <t>Ráquira</t>
  </si>
  <si>
    <t>Raquira</t>
  </si>
  <si>
    <t>Aghbala</t>
  </si>
  <si>
    <t>Ban Mae Kaluang</t>
  </si>
  <si>
    <t>Bisee</t>
  </si>
  <si>
    <t>Hajdúsámson</t>
  </si>
  <si>
    <t>Hajdusamson</t>
  </si>
  <si>
    <t>Rommerskirchen</t>
  </si>
  <si>
    <t>Schüttorf</t>
  </si>
  <si>
    <t>Schuttorf</t>
  </si>
  <si>
    <t>Hulkoti</t>
  </si>
  <si>
    <t>Valdemorillo</t>
  </si>
  <si>
    <t>Saarwellingen</t>
  </si>
  <si>
    <t>Auta</t>
  </si>
  <si>
    <t>Drøbak</t>
  </si>
  <si>
    <t>Drobak</t>
  </si>
  <si>
    <t>Maribondo</t>
  </si>
  <si>
    <t>Walton-on-the-Naze</t>
  </si>
  <si>
    <t>Kharv-e Soflá</t>
  </si>
  <si>
    <t>Kharv-e Sofla</t>
  </si>
  <si>
    <t>Sūrān</t>
  </si>
  <si>
    <t>Quatis</t>
  </si>
  <si>
    <t>Sidi Yahia</t>
  </si>
  <si>
    <t>Itapetim</t>
  </si>
  <si>
    <t>Kaharlyk</t>
  </si>
  <si>
    <t>Comines</t>
  </si>
  <si>
    <t>Ban Bung Kha</t>
  </si>
  <si>
    <t>Shangping</t>
  </si>
  <si>
    <t>Marly</t>
  </si>
  <si>
    <t>San Rafael Oriente</t>
  </si>
  <si>
    <t>Kozy</t>
  </si>
  <si>
    <t>High River</t>
  </si>
  <si>
    <t>San Marco in Lamis</t>
  </si>
  <si>
    <t>Serra Branca</t>
  </si>
  <si>
    <t>Bataredh</t>
  </si>
  <si>
    <t>Arara</t>
  </si>
  <si>
    <t>Manerbio</t>
  </si>
  <si>
    <t>Spiez</t>
  </si>
  <si>
    <t>West End</t>
  </si>
  <si>
    <t>Sabana Iglesia</t>
  </si>
  <si>
    <t>Sigli</t>
  </si>
  <si>
    <t>Novi Iskar</t>
  </si>
  <si>
    <t>Ouargaye</t>
  </si>
  <si>
    <t>Eichenau</t>
  </si>
  <si>
    <t>Presidente Bernardes</t>
  </si>
  <si>
    <t>Palangarai</t>
  </si>
  <si>
    <t>Carluke</t>
  </si>
  <si>
    <t>Kewatgāwān</t>
  </si>
  <si>
    <t>Kewatgawan</t>
  </si>
  <si>
    <t>Feldbach</t>
  </si>
  <si>
    <t>Mario Campos</t>
  </si>
  <si>
    <t>Pānchgani</t>
  </si>
  <si>
    <t>Panchgani</t>
  </si>
  <si>
    <t>Schinnen</t>
  </si>
  <si>
    <t>Lourdes</t>
  </si>
  <si>
    <t>Mqam at Tolba</t>
  </si>
  <si>
    <t>Nārāyangarh</t>
  </si>
  <si>
    <t>Narayangarh</t>
  </si>
  <si>
    <t>Arruda dos Vinhos</t>
  </si>
  <si>
    <t>Buşrá al Ḩarīr</t>
  </si>
  <si>
    <t>Busra al Harir</t>
  </si>
  <si>
    <t>Barhī</t>
  </si>
  <si>
    <t>Amilly</t>
  </si>
  <si>
    <t>Reeuwijk</t>
  </si>
  <si>
    <t>Primavera</t>
  </si>
  <si>
    <t>Kolappalūr</t>
  </si>
  <si>
    <t>Kolappalur</t>
  </si>
  <si>
    <t>Bilga</t>
  </si>
  <si>
    <t>Creutzwald</t>
  </si>
  <si>
    <t>Trebur</t>
  </si>
  <si>
    <t>Châteaudun</t>
  </si>
  <si>
    <t>Chateaudun</t>
  </si>
  <si>
    <t>Thara</t>
  </si>
  <si>
    <t>Vernouillet</t>
  </si>
  <si>
    <t>Jardim de Piranhas</t>
  </si>
  <si>
    <t>Chalma</t>
  </si>
  <si>
    <t>Ilamatlán</t>
  </si>
  <si>
    <t>Ilamatlan</t>
  </si>
  <si>
    <t>Bhankarpur</t>
  </si>
  <si>
    <t>Bāsmenj</t>
  </si>
  <si>
    <t>Basmenj</t>
  </si>
  <si>
    <t>Calderara di Reno</t>
  </si>
  <si>
    <t>Chañaral</t>
  </si>
  <si>
    <t>Chanaral</t>
  </si>
  <si>
    <t>L’Union</t>
  </si>
  <si>
    <t>L'Union</t>
  </si>
  <si>
    <t>Knittelfeld</t>
  </si>
  <si>
    <t>Mechtras</t>
  </si>
  <si>
    <t>Sant Sadurní d’Anoia</t>
  </si>
  <si>
    <t>Sant Sadurni d'Anoia</t>
  </si>
  <si>
    <t>Patate</t>
  </si>
  <si>
    <t>Le Relecq-Kerhuon</t>
  </si>
  <si>
    <t>Charxin</t>
  </si>
  <si>
    <t>Samālsar</t>
  </si>
  <si>
    <t>Samalsar</t>
  </si>
  <si>
    <t>Moissac</t>
  </si>
  <si>
    <t>Wiesmoor</t>
  </si>
  <si>
    <t>Chimá</t>
  </si>
  <si>
    <t>Chima</t>
  </si>
  <si>
    <t>Tezze sul Brenta</t>
  </si>
  <si>
    <t>Arendonk</t>
  </si>
  <si>
    <t>Besigheim</t>
  </si>
  <si>
    <t>Gex</t>
  </si>
  <si>
    <t>Küssnacht</t>
  </si>
  <si>
    <t>Kussnacht</t>
  </si>
  <si>
    <t>Aubergenville</t>
  </si>
  <si>
    <t>Gricignano d’Aversa</t>
  </si>
  <si>
    <t>Gricignano d'Aversa</t>
  </si>
  <si>
    <t>General Belgrano</t>
  </si>
  <si>
    <t>Lavagna</t>
  </si>
  <si>
    <t>Kofelē</t>
  </si>
  <si>
    <t>Kofele</t>
  </si>
  <si>
    <t>Águas Vermelhas</t>
  </si>
  <si>
    <t>Aguas Vermelhas</t>
  </si>
  <si>
    <t>San Juan de Betulia</t>
  </si>
  <si>
    <t>Dok Kham Tai</t>
  </si>
  <si>
    <t>Çayıralan</t>
  </si>
  <si>
    <t>Cayiralan</t>
  </si>
  <si>
    <t>Matias Barbosa</t>
  </si>
  <si>
    <t>Lislique</t>
  </si>
  <si>
    <t>Roudnice nad Labem</t>
  </si>
  <si>
    <t>Birdāban</t>
  </si>
  <si>
    <t>Birdaban</t>
  </si>
  <si>
    <t>Mayenne</t>
  </si>
  <si>
    <t>Mosgiel</t>
  </si>
  <si>
    <t>Pôrto Esperidião</t>
  </si>
  <si>
    <t>Porto Esperidiao</t>
  </si>
  <si>
    <t>Kissane Ltouqi</t>
  </si>
  <si>
    <t>Casale sul Sile</t>
  </si>
  <si>
    <t>Keisen</t>
  </si>
  <si>
    <t>Pentapādu Kasba</t>
  </si>
  <si>
    <t>Pentapadu Kasba</t>
  </si>
  <si>
    <t>Pervomaysk</t>
  </si>
  <si>
    <t>Lavello</t>
  </si>
  <si>
    <t>Luchenza</t>
  </si>
  <si>
    <t>Goudomp</t>
  </si>
  <si>
    <t>Vitry-le-François</t>
  </si>
  <si>
    <t>Vitry-le-Francois</t>
  </si>
  <si>
    <t>Trogir</t>
  </si>
  <si>
    <t>Pāiker</t>
  </si>
  <si>
    <t>Paiker</t>
  </si>
  <si>
    <t>Yecuatla</t>
  </si>
  <si>
    <t>Bacup</t>
  </si>
  <si>
    <t>Sondho Dullāh</t>
  </si>
  <si>
    <t>Sondho Dullah</t>
  </si>
  <si>
    <t>Ubstadt-Weiher</t>
  </si>
  <si>
    <t>Quattro Castella</t>
  </si>
  <si>
    <t>Brunn am Gebirge</t>
  </si>
  <si>
    <t>Bāgli</t>
  </si>
  <si>
    <t>Bagli</t>
  </si>
  <si>
    <t>Zehdenick</t>
  </si>
  <si>
    <t>Tuchola</t>
  </si>
  <si>
    <t>Māyamānkurichchi</t>
  </si>
  <si>
    <t>Mayamankurichchi</t>
  </si>
  <si>
    <t>Tummanatti</t>
  </si>
  <si>
    <t>Fereydūnshahr</t>
  </si>
  <si>
    <t>Fereydunshahr</t>
  </si>
  <si>
    <t>Govindgarh</t>
  </si>
  <si>
    <t>Hathauri</t>
  </si>
  <si>
    <t>Formello</t>
  </si>
  <si>
    <t>Kādiyāmpatti</t>
  </si>
  <si>
    <t>Kadiyampatti</t>
  </si>
  <si>
    <t>San Juan de Limay</t>
  </si>
  <si>
    <t>Unión de Tula</t>
  </si>
  <si>
    <t>Union de Tula</t>
  </si>
  <si>
    <t>Bischwiller</t>
  </si>
  <si>
    <t>Pathra</t>
  </si>
  <si>
    <t>Ataco</t>
  </si>
  <si>
    <t>Rionero in Vulture</t>
  </si>
  <si>
    <t>Várzea Nova</t>
  </si>
  <si>
    <t>Varzea Nova</t>
  </si>
  <si>
    <t>Wasserburg am Inn</t>
  </si>
  <si>
    <t>Al Ḩā’ir</t>
  </si>
  <si>
    <t>Al Ha'ir</t>
  </si>
  <si>
    <t>Frederiksværk</t>
  </si>
  <si>
    <t>Frederiksvaerk</t>
  </si>
  <si>
    <t>Jucuarán</t>
  </si>
  <si>
    <t>Jucuaran</t>
  </si>
  <si>
    <t>Dambal</t>
  </si>
  <si>
    <t>Rio Casca</t>
  </si>
  <si>
    <t>Kalārdasht</t>
  </si>
  <si>
    <t>Kalardasht</t>
  </si>
  <si>
    <t>Mangarwāra</t>
  </si>
  <si>
    <t>Mangarwara</t>
  </si>
  <si>
    <t>Paripueira</t>
  </si>
  <si>
    <t>Les Ponts-de-Cé</t>
  </si>
  <si>
    <t>Les Ponts-de-Ce</t>
  </si>
  <si>
    <t>Jobat</t>
  </si>
  <si>
    <t>Tenente Portela</t>
  </si>
  <si>
    <t>Wickede</t>
  </si>
  <si>
    <t>Hissāramuruvani</t>
  </si>
  <si>
    <t>Hissaramuruvani</t>
  </si>
  <si>
    <t>Dinklage</t>
  </si>
  <si>
    <t>Kaspi</t>
  </si>
  <si>
    <t>Abre Campo</t>
  </si>
  <si>
    <t>General Viamonte</t>
  </si>
  <si>
    <t>Jaca</t>
  </si>
  <si>
    <t>Zehak</t>
  </si>
  <si>
    <t>Costessey</t>
  </si>
  <si>
    <t>Albertirsa</t>
  </si>
  <si>
    <t>Lakkavaram</t>
  </si>
  <si>
    <t>Wake</t>
  </si>
  <si>
    <t>Tirmaigiri</t>
  </si>
  <si>
    <t>Wehr</t>
  </si>
  <si>
    <t>Bteghrîne</t>
  </si>
  <si>
    <t>Bteghrine</t>
  </si>
  <si>
    <t>Kalaiyamputtūr</t>
  </si>
  <si>
    <t>Kalaiyamputtur</t>
  </si>
  <si>
    <t>Pendências</t>
  </si>
  <si>
    <t>Pendencias</t>
  </si>
  <si>
    <t>San Antonio Aguas Calientes</t>
  </si>
  <si>
    <t>Sirsia Hanumānganj</t>
  </si>
  <si>
    <t>Sirsia Hanumanganj</t>
  </si>
  <si>
    <t>Bad Salzdetfurth</t>
  </si>
  <si>
    <t>Sathmalpur</t>
  </si>
  <si>
    <t>Bichkunda</t>
  </si>
  <si>
    <t>Ŭrtaowul</t>
  </si>
  <si>
    <t>Urtaowul</t>
  </si>
  <si>
    <t>Harnes</t>
  </si>
  <si>
    <t>Barßel</t>
  </si>
  <si>
    <t>Barssel</t>
  </si>
  <si>
    <t>Pont-Sainte-Maxence</t>
  </si>
  <si>
    <t>Testour</t>
  </si>
  <si>
    <t>Brig-Glis</t>
  </si>
  <si>
    <t>Tenambākkam</t>
  </si>
  <si>
    <t>Tenambakkam</t>
  </si>
  <si>
    <t>Nakskov</t>
  </si>
  <si>
    <t>San Jacinto del Cauca</t>
  </si>
  <si>
    <t>Bhagwānpur Desua</t>
  </si>
  <si>
    <t>Bhagwanpur Desua</t>
  </si>
  <si>
    <t>Chiampo</t>
  </si>
  <si>
    <t>Khoyniki</t>
  </si>
  <si>
    <t>Itano</t>
  </si>
  <si>
    <t>Ruza</t>
  </si>
  <si>
    <t>Elavanasūr</t>
  </si>
  <si>
    <t>Elavanasur</t>
  </si>
  <si>
    <t>Amondara</t>
  </si>
  <si>
    <t>Jimboomba</t>
  </si>
  <si>
    <t>Arboga</t>
  </si>
  <si>
    <t>Gulni</t>
  </si>
  <si>
    <t>Oboyan</t>
  </si>
  <si>
    <t>Dores do Indaiá</t>
  </si>
  <si>
    <t>Dores do Indaia</t>
  </si>
  <si>
    <t>Wernau</t>
  </si>
  <si>
    <t>Akhty</t>
  </si>
  <si>
    <t>Inawashiro</t>
  </si>
  <si>
    <t>Capaci</t>
  </si>
  <si>
    <t>Keerbergen</t>
  </si>
  <si>
    <t>Nangavalli</t>
  </si>
  <si>
    <t>Tucapel</t>
  </si>
  <si>
    <t>Pegnitz</t>
  </si>
  <si>
    <t>Tauberbischofsheim</t>
  </si>
  <si>
    <t>Calcinaia</t>
  </si>
  <si>
    <t>Itapuí</t>
  </si>
  <si>
    <t>Itapui</t>
  </si>
  <si>
    <t>Barsbüttel</t>
  </si>
  <si>
    <t>Barsbuttel</t>
  </si>
  <si>
    <t>El Tabo</t>
  </si>
  <si>
    <t>Strand</t>
  </si>
  <si>
    <t>Befandriana</t>
  </si>
  <si>
    <t>Bollnäs</t>
  </si>
  <si>
    <t>Bollnas</t>
  </si>
  <si>
    <t>Barlinek</t>
  </si>
  <si>
    <t>Sendenhorst</t>
  </si>
  <si>
    <t>Aconibe</t>
  </si>
  <si>
    <t>Nemours</t>
  </si>
  <si>
    <t>Khombole</t>
  </si>
  <si>
    <t>Nishon Tumani</t>
  </si>
  <si>
    <t>Wath upon Dearne</t>
  </si>
  <si>
    <t>Seyitgazi</t>
  </si>
  <si>
    <t>Mozarlândia</t>
  </si>
  <si>
    <t>Mozarlandia</t>
  </si>
  <si>
    <t>Singhbāri</t>
  </si>
  <si>
    <t>Singhbari</t>
  </si>
  <si>
    <t>Fåberg</t>
  </si>
  <si>
    <t>Faberg</t>
  </si>
  <si>
    <t>Serrolândia</t>
  </si>
  <si>
    <t>Serrolandia</t>
  </si>
  <si>
    <t>Eraniel</t>
  </si>
  <si>
    <t>Mahtha</t>
  </si>
  <si>
    <t>Espita</t>
  </si>
  <si>
    <t>Qigexingcun</t>
  </si>
  <si>
    <t>Shanyincun</t>
  </si>
  <si>
    <t>Plattling</t>
  </si>
  <si>
    <t>Pritzwalk</t>
  </si>
  <si>
    <t>Morąg</t>
  </si>
  <si>
    <t>Morag</t>
  </si>
  <si>
    <t>Kalikiri</t>
  </si>
  <si>
    <t>Carapebus</t>
  </si>
  <si>
    <t>Buchs</t>
  </si>
  <si>
    <t>Luís Antônio</t>
  </si>
  <si>
    <t>Luis Antonio</t>
  </si>
  <si>
    <t>Chüy</t>
  </si>
  <si>
    <t>Pandireddigūdem</t>
  </si>
  <si>
    <t>Pandireddigudem</t>
  </si>
  <si>
    <t>Gmunden</t>
  </si>
  <si>
    <t>Dossenheim</t>
  </si>
  <si>
    <t>Cariamanga</t>
  </si>
  <si>
    <t>Matsushima</t>
  </si>
  <si>
    <t>Tahannawt</t>
  </si>
  <si>
    <t>Veyrier</t>
  </si>
  <si>
    <t>Zelenodolsk</t>
  </si>
  <si>
    <t>Kallanai</t>
  </si>
  <si>
    <t>Crissiumal</t>
  </si>
  <si>
    <t>Dommasandra</t>
  </si>
  <si>
    <t>Carpenedolo</t>
  </si>
  <si>
    <t>Pushing</t>
  </si>
  <si>
    <t>Eiras</t>
  </si>
  <si>
    <t>Grimstad</t>
  </si>
  <si>
    <t>Yengema</t>
  </si>
  <si>
    <t>Varazze</t>
  </si>
  <si>
    <t>Santa Marcela</t>
  </si>
  <si>
    <t>Shibām</t>
  </si>
  <si>
    <t>Shibam</t>
  </si>
  <si>
    <t>Velen</t>
  </si>
  <si>
    <t>Soyaniquilpan</t>
  </si>
  <si>
    <t>Santa Filomena</t>
  </si>
  <si>
    <t>Pāpampeta</t>
  </si>
  <si>
    <t>Papampeta</t>
  </si>
  <si>
    <t>Calle Larga</t>
  </si>
  <si>
    <t>Port Victoria</t>
  </si>
  <si>
    <t>Carros</t>
  </si>
  <si>
    <t>Affoltern am Albis</t>
  </si>
  <si>
    <t>Rüti</t>
  </si>
  <si>
    <t>Ruti</t>
  </si>
  <si>
    <t>Mogeiro</t>
  </si>
  <si>
    <t>Joaquín V. González</t>
  </si>
  <si>
    <t>Joaquin V. Gonzalez</t>
  </si>
  <si>
    <t>Tachov</t>
  </si>
  <si>
    <t>San José de Maipo</t>
  </si>
  <si>
    <t>San Jose de Maipo</t>
  </si>
  <si>
    <t>Chalfont Saint Peter</t>
  </si>
  <si>
    <t>El Almendro</t>
  </si>
  <si>
    <t>Sainte-Sophie</t>
  </si>
  <si>
    <t>Guéret</t>
  </si>
  <si>
    <t>Gueret</t>
  </si>
  <si>
    <t>Itagi</t>
  </si>
  <si>
    <t>Diósd</t>
  </si>
  <si>
    <t>Diosd</t>
  </si>
  <si>
    <t>Roßdorf</t>
  </si>
  <si>
    <t>Rossdorf</t>
  </si>
  <si>
    <t>Peddakūrapādu</t>
  </si>
  <si>
    <t>Peddakurapadu</t>
  </si>
  <si>
    <t>Palombara Sabina</t>
  </si>
  <si>
    <t>Cavallino</t>
  </si>
  <si>
    <t>Barentin</t>
  </si>
  <si>
    <t>Bag‘dod</t>
  </si>
  <si>
    <t>Bag`dod</t>
  </si>
  <si>
    <t>Yozyovon</t>
  </si>
  <si>
    <t>Rödental</t>
  </si>
  <si>
    <t>Rodental</t>
  </si>
  <si>
    <t>Autun</t>
  </si>
  <si>
    <t>Tōnoshō</t>
  </si>
  <si>
    <t>Tonosho</t>
  </si>
  <si>
    <t>La Queue-en-Brie</t>
  </si>
  <si>
    <t>Farādonbeh</t>
  </si>
  <si>
    <t>Faradonbeh</t>
  </si>
  <si>
    <t>North Walsham</t>
  </si>
  <si>
    <t>Katagon</t>
  </si>
  <si>
    <t>Yakage</t>
  </si>
  <si>
    <t>Narhat</t>
  </si>
  <si>
    <t>Qal‘at al Maḑīq</t>
  </si>
  <si>
    <t>Qal`at al Madiq</t>
  </si>
  <si>
    <t>Dębno</t>
  </si>
  <si>
    <t>Debno</t>
  </si>
  <si>
    <t>Ingeniero Maschwitz</t>
  </si>
  <si>
    <t>Novi Marof</t>
  </si>
  <si>
    <t>Ottersberg</t>
  </si>
  <si>
    <t>Ambodilazana</t>
  </si>
  <si>
    <t>Kūdangulam</t>
  </si>
  <si>
    <t>Kudangulam</t>
  </si>
  <si>
    <t>Lüderitz</t>
  </si>
  <si>
    <t>Luderitz</t>
  </si>
  <si>
    <t>Dahu</t>
  </si>
  <si>
    <t>Nova Veneza</t>
  </si>
  <si>
    <t>Puerto Morazán</t>
  </si>
  <si>
    <t>Puerto Morazan</t>
  </si>
  <si>
    <t>Kamikawa</t>
  </si>
  <si>
    <t>Flitwick</t>
  </si>
  <si>
    <t>Bugugoucun</t>
  </si>
  <si>
    <t>Shīn</t>
  </si>
  <si>
    <t>Shin</t>
  </si>
  <si>
    <t>Aubenas</t>
  </si>
  <si>
    <t>Český Krumlov</t>
  </si>
  <si>
    <t>Cesky Krumlov</t>
  </si>
  <si>
    <t>Oudenbosch</t>
  </si>
  <si>
    <t>Nordestina</t>
  </si>
  <si>
    <t>Tanagura</t>
  </si>
  <si>
    <t>Shetpe</t>
  </si>
  <si>
    <t>Castiglion Fiorentino</t>
  </si>
  <si>
    <t>Itiruçu</t>
  </si>
  <si>
    <t>Itirucu</t>
  </si>
  <si>
    <t>Cowdenbeath</t>
  </si>
  <si>
    <t>Odder</t>
  </si>
  <si>
    <t>Kasumkent</t>
  </si>
  <si>
    <t>Kūhbil</t>
  </si>
  <si>
    <t>Kuhbil</t>
  </si>
  <si>
    <t>Tarhūnah</t>
  </si>
  <si>
    <t>Tarhunah</t>
  </si>
  <si>
    <t>Ficarazzi</t>
  </si>
  <si>
    <t>Moorreesburg</t>
  </si>
  <si>
    <t>Porto Recanati</t>
  </si>
  <si>
    <t>Tirumakūdal Narsipur</t>
  </si>
  <si>
    <t>Tirumakudal Narsipur</t>
  </si>
  <si>
    <t>Hüllhorst</t>
  </si>
  <si>
    <t>Hullhorst</t>
  </si>
  <si>
    <t>Baş Göynük</t>
  </si>
  <si>
    <t>Bas Goynuk</t>
  </si>
  <si>
    <t>Demerval Lobão</t>
  </si>
  <si>
    <t>Demerval Lobao</t>
  </si>
  <si>
    <t>Guillena</t>
  </si>
  <si>
    <t>Bombarral</t>
  </si>
  <si>
    <t>Trebaseleghe</t>
  </si>
  <si>
    <t>Ban Chomphu Nuea</t>
  </si>
  <si>
    <t>Arma</t>
  </si>
  <si>
    <t>Abrera</t>
  </si>
  <si>
    <t>Picaña</t>
  </si>
  <si>
    <t>Picana</t>
  </si>
  <si>
    <t>Chiroqchi</t>
  </si>
  <si>
    <t>Al Muzayrīb</t>
  </si>
  <si>
    <t>Al Muzayrib</t>
  </si>
  <si>
    <t>Jitaúna</t>
  </si>
  <si>
    <t>Jitauna</t>
  </si>
  <si>
    <t>Engenheiro Paulo de Frontin</t>
  </si>
  <si>
    <t>Puerto San Martín</t>
  </si>
  <si>
    <t>Puerto San Martin</t>
  </si>
  <si>
    <t>Amity</t>
  </si>
  <si>
    <t>Cremlingen</t>
  </si>
  <si>
    <t>Aš</t>
  </si>
  <si>
    <t>Sítio do Mato</t>
  </si>
  <si>
    <t>Sitio do Mato</t>
  </si>
  <si>
    <t>Weinsberg</t>
  </si>
  <si>
    <t>Vilāngurichchi</t>
  </si>
  <si>
    <t>Vilangurichchi</t>
  </si>
  <si>
    <t>Sint-Michiels</t>
  </si>
  <si>
    <t>Mānākondūr</t>
  </si>
  <si>
    <t>Manakondur</t>
  </si>
  <si>
    <t>Wolfhagen</t>
  </si>
  <si>
    <t>Pfarrkirchen</t>
  </si>
  <si>
    <t>Berezne</t>
  </si>
  <si>
    <t>Reggada</t>
  </si>
  <si>
    <t>Saint-Charles-Borromée</t>
  </si>
  <si>
    <t>Saint-Charles-Borromee</t>
  </si>
  <si>
    <t>Capo d’Orlando</t>
  </si>
  <si>
    <t>Capo d'Orlando</t>
  </si>
  <si>
    <t>Rabot</t>
  </si>
  <si>
    <t>Hashikami</t>
  </si>
  <si>
    <t>Fene</t>
  </si>
  <si>
    <t>Nosivka</t>
  </si>
  <si>
    <t>Bhagwatpur</t>
  </si>
  <si>
    <t>Motobu</t>
  </si>
  <si>
    <t>Stolin</t>
  </si>
  <si>
    <t>Kalavai</t>
  </si>
  <si>
    <t>Zella-Mehlis</t>
  </si>
  <si>
    <t>Zandhoven</t>
  </si>
  <si>
    <t>Ban Chorakhe Samphan</t>
  </si>
  <si>
    <t>Brønderslev</t>
  </si>
  <si>
    <t>Bronderslev</t>
  </si>
  <si>
    <t>Ergolding</t>
  </si>
  <si>
    <t>Mercedes Umaña</t>
  </si>
  <si>
    <t>Mercedes Umana</t>
  </si>
  <si>
    <t>Turbihāl</t>
  </si>
  <si>
    <t>Turbihal</t>
  </si>
  <si>
    <t>Portage La Prairie</t>
  </si>
  <si>
    <t>Cocotitlán</t>
  </si>
  <si>
    <t>Cocotitlan</t>
  </si>
  <si>
    <t>Röthenbach an der Pegnitz</t>
  </si>
  <si>
    <t>Rothenbach an der Pegnitz</t>
  </si>
  <si>
    <t>Qal‘eh Ra’īsī</t>
  </si>
  <si>
    <t>Qal`eh Ra'isi</t>
  </si>
  <si>
    <t>El Tablón</t>
  </si>
  <si>
    <t>El Tablon</t>
  </si>
  <si>
    <t>Sahri</t>
  </si>
  <si>
    <t>Usumatlán</t>
  </si>
  <si>
    <t>Usumatlan</t>
  </si>
  <si>
    <t>Kolattūr</t>
  </si>
  <si>
    <t>Kolattur</t>
  </si>
  <si>
    <t>Maní</t>
  </si>
  <si>
    <t>Borodyanka</t>
  </si>
  <si>
    <t>Herbrechtingen</t>
  </si>
  <si>
    <t>Terebovlya</t>
  </si>
  <si>
    <t>Kiiminki</t>
  </si>
  <si>
    <t>Chợ Lách</t>
  </si>
  <si>
    <t>Cho Lach</t>
  </si>
  <si>
    <t>Seravezza</t>
  </si>
  <si>
    <t>Caçu</t>
  </si>
  <si>
    <t>Cacu</t>
  </si>
  <si>
    <t>Olfen</t>
  </si>
  <si>
    <t>Los Chiles</t>
  </si>
  <si>
    <t>Rābor</t>
  </si>
  <si>
    <t>Rabor</t>
  </si>
  <si>
    <t>Dhanaura</t>
  </si>
  <si>
    <t>Kamianka</t>
  </si>
  <si>
    <t>Arakere</t>
  </si>
  <si>
    <t>Slobozhanske</t>
  </si>
  <si>
    <t>Sargūr</t>
  </si>
  <si>
    <t>Sargur</t>
  </si>
  <si>
    <t>Baruāri</t>
  </si>
  <si>
    <t>Baruari</t>
  </si>
  <si>
    <t>Montegranaro</t>
  </si>
  <si>
    <t>Chenggong</t>
  </si>
  <si>
    <t>Gärtringen</t>
  </si>
  <si>
    <t>Gartringen</t>
  </si>
  <si>
    <t>Lawang Bato</t>
  </si>
  <si>
    <t>Chulumani</t>
  </si>
  <si>
    <t>Ammavārikuppam</t>
  </si>
  <si>
    <t>Ammavarikuppam</t>
  </si>
  <si>
    <t>Calcinato</t>
  </si>
  <si>
    <t>Svirsk</t>
  </si>
  <si>
    <t>Harrow on the Hill</t>
  </si>
  <si>
    <t>Panjīpāra</t>
  </si>
  <si>
    <t>Panjipara</t>
  </si>
  <si>
    <t>Mohgaon</t>
  </si>
  <si>
    <t>Haselünne</t>
  </si>
  <si>
    <t>Haselunne</t>
  </si>
  <si>
    <t>Cairo Montenotte</t>
  </si>
  <si>
    <t>Ambazoa</t>
  </si>
  <si>
    <t>Sebt Labrikiyne</t>
  </si>
  <si>
    <t>Pontecorvo</t>
  </si>
  <si>
    <t>Campo de Criptana</t>
  </si>
  <si>
    <t>Sarria</t>
  </si>
  <si>
    <t>Pácora</t>
  </si>
  <si>
    <t>Ambohidronono</t>
  </si>
  <si>
    <t>Ulvila</t>
  </si>
  <si>
    <t>Shin'onsen</t>
  </si>
  <si>
    <t>Esneux</t>
  </si>
  <si>
    <t>Mahao</t>
  </si>
  <si>
    <t>Palangavāngudi</t>
  </si>
  <si>
    <t>Palangavangudi</t>
  </si>
  <si>
    <t>Nawā Nagar Nizāmat</t>
  </si>
  <si>
    <t>Nawa Nagar Nizamat</t>
  </si>
  <si>
    <t>Monteux</t>
  </si>
  <si>
    <t>Ajijic</t>
  </si>
  <si>
    <t>Skoghall</t>
  </si>
  <si>
    <t>Gvardeysk</t>
  </si>
  <si>
    <t>Barkāgaon</t>
  </si>
  <si>
    <t>Barkagaon</t>
  </si>
  <si>
    <t>Brignais</t>
  </si>
  <si>
    <t>Hardiyā</t>
  </si>
  <si>
    <t>Hardiya</t>
  </si>
  <si>
    <t>Kalappālangulam</t>
  </si>
  <si>
    <t>Kalappalangulam</t>
  </si>
  <si>
    <t>San Biagio di Callalta</t>
  </si>
  <si>
    <t>Parvomay</t>
  </si>
  <si>
    <t>Serra Azul</t>
  </si>
  <si>
    <t>Manamodu</t>
  </si>
  <si>
    <t>El Kansera</t>
  </si>
  <si>
    <t>North Tidworth</t>
  </si>
  <si>
    <t>Sillamäe</t>
  </si>
  <si>
    <t>Sillamae</t>
  </si>
  <si>
    <t>Östringen</t>
  </si>
  <si>
    <t>Ostringen</t>
  </si>
  <si>
    <t>Alto Alegre dos Parecis</t>
  </si>
  <si>
    <t>Damaishan</t>
  </si>
  <si>
    <t>Īnderbor</t>
  </si>
  <si>
    <t>Inderbor</t>
  </si>
  <si>
    <t>Vohitrindry</t>
  </si>
  <si>
    <t>Empedrado</t>
  </si>
  <si>
    <t>Giporlos</t>
  </si>
  <si>
    <t>Douar Sidi Laaroussi</t>
  </si>
  <si>
    <t>Kachavaram</t>
  </si>
  <si>
    <t>Apricena</t>
  </si>
  <si>
    <t>Beverungen</t>
  </si>
  <si>
    <t>Sovetskoe</t>
  </si>
  <si>
    <t>Bridgnorth</t>
  </si>
  <si>
    <t>Argentona</t>
  </si>
  <si>
    <t>Great Bookham</t>
  </si>
  <si>
    <t>Castelnuovo di Verona</t>
  </si>
  <si>
    <t>Balatonfüred</t>
  </si>
  <si>
    <t>Balatonfured</t>
  </si>
  <si>
    <t>Radomir</t>
  </si>
  <si>
    <t>Morbegno</t>
  </si>
  <si>
    <t>San Jerónimo</t>
  </si>
  <si>
    <t>San Jeronimo</t>
  </si>
  <si>
    <t>Chigwell</t>
  </si>
  <si>
    <t>Sabinov</t>
  </si>
  <si>
    <t>Rāpūr</t>
  </si>
  <si>
    <t>Rapur</t>
  </si>
  <si>
    <t>Gudgeri</t>
  </si>
  <si>
    <t>Mehsāri</t>
  </si>
  <si>
    <t>Mehsari</t>
  </si>
  <si>
    <t>Baghauni</t>
  </si>
  <si>
    <t>Plaza Huincul</t>
  </si>
  <si>
    <t>Ceyu</t>
  </si>
  <si>
    <t>Yamato</t>
  </si>
  <si>
    <t>Joure</t>
  </si>
  <si>
    <t>Rudrūr</t>
  </si>
  <si>
    <t>Rudrur</t>
  </si>
  <si>
    <t>Lakshmīnārāyanapuram</t>
  </si>
  <si>
    <t>Lakshminarayanapuram</t>
  </si>
  <si>
    <t>Guābāri</t>
  </si>
  <si>
    <t>Guabari</t>
  </si>
  <si>
    <t>Brenes</t>
  </si>
  <si>
    <t>Bolintin Vale</t>
  </si>
  <si>
    <t>McCalla</t>
  </si>
  <si>
    <t>Cicuco</t>
  </si>
  <si>
    <t>Ocna Mureş</t>
  </si>
  <si>
    <t>Ocna Mures</t>
  </si>
  <si>
    <t>Raffadali</t>
  </si>
  <si>
    <t>Vila Pouca de Aguiar</t>
  </si>
  <si>
    <t>Chakwai</t>
  </si>
  <si>
    <t>Sankt Georgen im Schwarzwald</t>
  </si>
  <si>
    <t>Weilburg</t>
  </si>
  <si>
    <t>Vasylivka</t>
  </si>
  <si>
    <t>Asjen</t>
  </si>
  <si>
    <t>Messadine</t>
  </si>
  <si>
    <t>Agutaya</t>
  </si>
  <si>
    <t>Gangelt</t>
  </si>
  <si>
    <t>Auriol</t>
  </si>
  <si>
    <t>Marojala</t>
  </si>
  <si>
    <t>Çamardı</t>
  </si>
  <si>
    <t>Camardi</t>
  </si>
  <si>
    <t>Sarrebourg</t>
  </si>
  <si>
    <t>Huguan Nongchang</t>
  </si>
  <si>
    <t>Dedemsvaart</t>
  </si>
  <si>
    <t>Wolvega</t>
  </si>
  <si>
    <t>Fouriesburg</t>
  </si>
  <si>
    <t>Kanabūr</t>
  </si>
  <si>
    <t>Kanabur</t>
  </si>
  <si>
    <t>Orocó</t>
  </si>
  <si>
    <t>Oroco</t>
  </si>
  <si>
    <t>Xaafuun</t>
  </si>
  <si>
    <t>Jāmi</t>
  </si>
  <si>
    <t>Jami</t>
  </si>
  <si>
    <t>Ansião</t>
  </si>
  <si>
    <t>Ansiao</t>
  </si>
  <si>
    <t>Oncativo</t>
  </si>
  <si>
    <t>Miranda do Corvo</t>
  </si>
  <si>
    <t>Baghambarpur</t>
  </si>
  <si>
    <t>Barrafranca</t>
  </si>
  <si>
    <t>Matinilla</t>
  </si>
  <si>
    <t>Maglód</t>
  </si>
  <si>
    <t>Maglod</t>
  </si>
  <si>
    <t>Simijaca</t>
  </si>
  <si>
    <t>Mandrāmo</t>
  </si>
  <si>
    <t>Mandramo</t>
  </si>
  <si>
    <t>Uttoxeter</t>
  </si>
  <si>
    <t>Belëv</t>
  </si>
  <si>
    <t>Belev</t>
  </si>
  <si>
    <t>Yzeure</t>
  </si>
  <si>
    <t>Spilamberto</t>
  </si>
  <si>
    <t>Alaverdi</t>
  </si>
  <si>
    <t>Hanımçiftliği</t>
  </si>
  <si>
    <t>Hanimciftligi</t>
  </si>
  <si>
    <t>Tinglayan</t>
  </si>
  <si>
    <t>Nako</t>
  </si>
  <si>
    <t>Quzanlı</t>
  </si>
  <si>
    <t>Quzanli</t>
  </si>
  <si>
    <t>Bou Arada</t>
  </si>
  <si>
    <t>Mazatlán Villa de Flores</t>
  </si>
  <si>
    <t>Mazatlan Villa de Flores</t>
  </si>
  <si>
    <t>Manuel Ribas</t>
  </si>
  <si>
    <t>Pūdūru</t>
  </si>
  <si>
    <t>Puduru</t>
  </si>
  <si>
    <t>Krasnozavodsk</t>
  </si>
  <si>
    <t>Thames Centre</t>
  </si>
  <si>
    <t>Bagadó</t>
  </si>
  <si>
    <t>Bagado</t>
  </si>
  <si>
    <t>Duvvūru</t>
  </si>
  <si>
    <t>Duvvuru</t>
  </si>
  <si>
    <t>Lingamparti</t>
  </si>
  <si>
    <t>Presidente Jânio Quadros</t>
  </si>
  <si>
    <t>Presidente Janio Quadros</t>
  </si>
  <si>
    <t>Toura</t>
  </si>
  <si>
    <t>Bolsover</t>
  </si>
  <si>
    <t>Singuilucan</t>
  </si>
  <si>
    <t>Somain</t>
  </si>
  <si>
    <t>Yelmalla</t>
  </si>
  <si>
    <t>Baños</t>
  </si>
  <si>
    <t>Banos</t>
  </si>
  <si>
    <t>Sevūr</t>
  </si>
  <si>
    <t>Sevur</t>
  </si>
  <si>
    <t>Abarán</t>
  </si>
  <si>
    <t>Abaran</t>
  </si>
  <si>
    <t>Seclin</t>
  </si>
  <si>
    <t>Silago</t>
  </si>
  <si>
    <t>Gavere</t>
  </si>
  <si>
    <t>Phalaborwa</t>
  </si>
  <si>
    <t>Kirano</t>
  </si>
  <si>
    <t>Venkatagirikota</t>
  </si>
  <si>
    <t>Villa Sandino</t>
  </si>
  <si>
    <t>Bachrā</t>
  </si>
  <si>
    <t>Bachra</t>
  </si>
  <si>
    <t>Oftersheim</t>
  </si>
  <si>
    <t>Mīnākshipuram</t>
  </si>
  <si>
    <t>Minakshipuram</t>
  </si>
  <si>
    <t>Qal‘eh Ganj</t>
  </si>
  <si>
    <t>Qal`eh Ganj</t>
  </si>
  <si>
    <t>Agdangan</t>
  </si>
  <si>
    <t>Arcachon</t>
  </si>
  <si>
    <t>Tracunhaém</t>
  </si>
  <si>
    <t>Tracunhaem</t>
  </si>
  <si>
    <t>Terrasini Favarotta</t>
  </si>
  <si>
    <t>São João do Araguaia</t>
  </si>
  <si>
    <t>Sao Joao do Araguaia</t>
  </si>
  <si>
    <t>Stezzano</t>
  </si>
  <si>
    <t>Santa María de Ipire</t>
  </si>
  <si>
    <t>Santa Maria de Ipire</t>
  </si>
  <si>
    <t>Vetlanda</t>
  </si>
  <si>
    <t>Velykodolynske</t>
  </si>
  <si>
    <t>Mississippi Mills</t>
  </si>
  <si>
    <t>Ambatondrakalavao</t>
  </si>
  <si>
    <t>Güçlükonak</t>
  </si>
  <si>
    <t>Guclukonak</t>
  </si>
  <si>
    <t>Kumarkhāli</t>
  </si>
  <si>
    <t>Kumarkhali</t>
  </si>
  <si>
    <t>Mavorano</t>
  </si>
  <si>
    <t>Teror</t>
  </si>
  <si>
    <t>Yvetot</t>
  </si>
  <si>
    <t>Begowāl</t>
  </si>
  <si>
    <t>Begowal</t>
  </si>
  <si>
    <t>Schleiden</t>
  </si>
  <si>
    <t>Raymond Terrace</t>
  </si>
  <si>
    <t>Spreitenbach</t>
  </si>
  <si>
    <t>Monteprandone</t>
  </si>
  <si>
    <t>Domahani</t>
  </si>
  <si>
    <t>Sinincay</t>
  </si>
  <si>
    <t>Zabaykalsk</t>
  </si>
  <si>
    <t>Kotla</t>
  </si>
  <si>
    <t>Mazıdağı</t>
  </si>
  <si>
    <t>Mazidagi</t>
  </si>
  <si>
    <t>Sete Barras</t>
  </si>
  <si>
    <t>Adi Keyh</t>
  </si>
  <si>
    <t>Prudhoe</t>
  </si>
  <si>
    <t>Bonyhád</t>
  </si>
  <si>
    <t>Bonyhad</t>
  </si>
  <si>
    <t>Triel-sur-Seine</t>
  </si>
  <si>
    <t>Kannudaiyāmpatti</t>
  </si>
  <si>
    <t>Kannudaiyampatti</t>
  </si>
  <si>
    <t>Balya</t>
  </si>
  <si>
    <t>Gouandé</t>
  </si>
  <si>
    <t>Gouande</t>
  </si>
  <si>
    <t>Alovera</t>
  </si>
  <si>
    <t>Waltershausen</t>
  </si>
  <si>
    <t>South Glengarry</t>
  </si>
  <si>
    <t>Petushki</t>
  </si>
  <si>
    <t>Adygeysk</t>
  </si>
  <si>
    <t>Hadamar</t>
  </si>
  <si>
    <t>Culaba</t>
  </si>
  <si>
    <t>Mettet</t>
  </si>
  <si>
    <t>Shīnīlē</t>
  </si>
  <si>
    <t>Shinile</t>
  </si>
  <si>
    <t>Bargaon</t>
  </si>
  <si>
    <t>Barsaun</t>
  </si>
  <si>
    <t>Castellbisbal</t>
  </si>
  <si>
    <t>Betatao</t>
  </si>
  <si>
    <t>Ganapatipālaiyam</t>
  </si>
  <si>
    <t>Ganapatipalaiyam</t>
  </si>
  <si>
    <t>Mūlaikkaraippatti</t>
  </si>
  <si>
    <t>Mulaikkaraippatti</t>
  </si>
  <si>
    <t>Kapelle</t>
  </si>
  <si>
    <t>Ringnod</t>
  </si>
  <si>
    <t>Ambalakindresy</t>
  </si>
  <si>
    <t>Chabāl Kalān</t>
  </si>
  <si>
    <t>Chabal Kalan</t>
  </si>
  <si>
    <t>Santa Maria a Monte</t>
  </si>
  <si>
    <t>Upperu</t>
  </si>
  <si>
    <t>Tapiratiba</t>
  </si>
  <si>
    <t>Strunino</t>
  </si>
  <si>
    <t>Olivar Bajo</t>
  </si>
  <si>
    <t>Tsiately</t>
  </si>
  <si>
    <t>Mahaboboka</t>
  </si>
  <si>
    <t>Belemoka</t>
  </si>
  <si>
    <t>Bad Doberan</t>
  </si>
  <si>
    <t>San Antonio del Tequendama</t>
  </si>
  <si>
    <t>North Perth</t>
  </si>
  <si>
    <t>Kaspiyskiy</t>
  </si>
  <si>
    <t>Tezontepec</t>
  </si>
  <si>
    <t>General Enrique Mosconi</t>
  </si>
  <si>
    <t>Gurgunta</t>
  </si>
  <si>
    <t>Bamessing</t>
  </si>
  <si>
    <t>Piratininga</t>
  </si>
  <si>
    <t>Pharkia</t>
  </si>
  <si>
    <t>Periya Pattanam</t>
  </si>
  <si>
    <t>Honggu</t>
  </si>
  <si>
    <t>Neuhausen auf den Fildern</t>
  </si>
  <si>
    <t>Rosbach vor der Höhe</t>
  </si>
  <si>
    <t>Rosbach vor der Hohe</t>
  </si>
  <si>
    <t>Noeux-les-Mines</t>
  </si>
  <si>
    <t>Sulingen</t>
  </si>
  <si>
    <t>Sirpur</t>
  </si>
  <si>
    <t>Befeta</t>
  </si>
  <si>
    <t>Ambodiampana</t>
  </si>
  <si>
    <t>Anjiajia</t>
  </si>
  <si>
    <t>Bihtā</t>
  </si>
  <si>
    <t>Bihta</t>
  </si>
  <si>
    <t>Nartan</t>
  </si>
  <si>
    <t>Mekra</t>
  </si>
  <si>
    <t>Dărmăneşti</t>
  </si>
  <si>
    <t>Darmanesti</t>
  </si>
  <si>
    <t>Tarnos</t>
  </si>
  <si>
    <t>Mercier</t>
  </si>
  <si>
    <t>Milhã</t>
  </si>
  <si>
    <t>Milha</t>
  </si>
  <si>
    <t>Kaufungen</t>
  </si>
  <si>
    <t>South Stormont</t>
  </si>
  <si>
    <t>Governador Celso Ramos</t>
  </si>
  <si>
    <t>Lokāpur</t>
  </si>
  <si>
    <t>Lokapur</t>
  </si>
  <si>
    <t>Andranomamy</t>
  </si>
  <si>
    <t>Leonforte</t>
  </si>
  <si>
    <t>Ksar Sghir</t>
  </si>
  <si>
    <t>Olen</t>
  </si>
  <si>
    <t>Saraiya</t>
  </si>
  <si>
    <t>Kouti</t>
  </si>
  <si>
    <t>Scheeßel</t>
  </si>
  <si>
    <t>Scheessel</t>
  </si>
  <si>
    <t>Sakoabe</t>
  </si>
  <si>
    <t>Ban Bang Lamung</t>
  </si>
  <si>
    <t>Çavdır</t>
  </si>
  <si>
    <t>Cavdir</t>
  </si>
  <si>
    <t>Kathāniān</t>
  </si>
  <si>
    <t>Kathanian</t>
  </si>
  <si>
    <t>Ratanpur</t>
  </si>
  <si>
    <t>Hersbruck</t>
  </si>
  <si>
    <t>Gumani</t>
  </si>
  <si>
    <t>Vannivedu</t>
  </si>
  <si>
    <t>Song Phi Nong</t>
  </si>
  <si>
    <t>Ambohitsilaozana</t>
  </si>
  <si>
    <t>Monte Belo</t>
  </si>
  <si>
    <t>Pudūr</t>
  </si>
  <si>
    <t>Bagaura</t>
  </si>
  <si>
    <t>Kūshk</t>
  </si>
  <si>
    <t>Al Jumaylīyah</t>
  </si>
  <si>
    <t>Al Jumayliyah</t>
  </si>
  <si>
    <t>Atmākūr</t>
  </si>
  <si>
    <t>Ambondrona</t>
  </si>
  <si>
    <t>Tonoshō</t>
  </si>
  <si>
    <t>Akseki</t>
  </si>
  <si>
    <t>Glencullen</t>
  </si>
  <si>
    <t>Fannūj</t>
  </si>
  <si>
    <t>Fannuj</t>
  </si>
  <si>
    <t>Lawaan</t>
  </si>
  <si>
    <t>Antônio Prado</t>
  </si>
  <si>
    <t>Antonio Prado</t>
  </si>
  <si>
    <t>Macará</t>
  </si>
  <si>
    <t>Macara</t>
  </si>
  <si>
    <t>Noceto</t>
  </si>
  <si>
    <t>Bagnolo Mella</t>
  </si>
  <si>
    <t>Maryport</t>
  </si>
  <si>
    <t>Saint-Colomban</t>
  </si>
  <si>
    <t>Ampanefena</t>
  </si>
  <si>
    <t>Honiton</t>
  </si>
  <si>
    <t>Treuchtlingen</t>
  </si>
  <si>
    <t>Pingtiancun</t>
  </si>
  <si>
    <t>Cusset</t>
  </si>
  <si>
    <t>Nova Londrina</t>
  </si>
  <si>
    <t>Morarano</t>
  </si>
  <si>
    <t>Ambodisakoana</t>
  </si>
  <si>
    <t>Claye-Souilly</t>
  </si>
  <si>
    <t>Dorandā</t>
  </si>
  <si>
    <t>Doranda</t>
  </si>
  <si>
    <t>Ben</t>
  </si>
  <si>
    <t>Graulhet</t>
  </si>
  <si>
    <t>Lowshān</t>
  </si>
  <si>
    <t>Lowshan</t>
  </si>
  <si>
    <t>Vöcklabruck</t>
  </si>
  <si>
    <t>Vocklabruck</t>
  </si>
  <si>
    <t>Herzberg am Harz</t>
  </si>
  <si>
    <t>Crayford</t>
  </si>
  <si>
    <t>Chernigovka</t>
  </si>
  <si>
    <t>Arohi</t>
  </si>
  <si>
    <t>Frecheirinha</t>
  </si>
  <si>
    <t>Gamboula</t>
  </si>
  <si>
    <t>Chinnakkāmpālaiyam</t>
  </si>
  <si>
    <t>Chinnakkampalaiyam</t>
  </si>
  <si>
    <t>Peißenberg</t>
  </si>
  <si>
    <t>Peissenberg</t>
  </si>
  <si>
    <t>San Lucas</t>
  </si>
  <si>
    <t>Ortaklar</t>
  </si>
  <si>
    <t>Mirabela</t>
  </si>
  <si>
    <t>Stjørdalshalsen</t>
  </si>
  <si>
    <t>Stjordalshalsen</t>
  </si>
  <si>
    <t>Battulapalle</t>
  </si>
  <si>
    <t>Albatera</t>
  </si>
  <si>
    <t>Hosir</t>
  </si>
  <si>
    <t>Tetiiv</t>
  </si>
  <si>
    <t>Vieira do Minho</t>
  </si>
  <si>
    <t>Ātmakūru</t>
  </si>
  <si>
    <t>Atmakuru</t>
  </si>
  <si>
    <t>Manalalondo</t>
  </si>
  <si>
    <t>Marovandrika</t>
  </si>
  <si>
    <t>Evato</t>
  </si>
  <si>
    <t>Bānsbāri</t>
  </si>
  <si>
    <t>Bansbari</t>
  </si>
  <si>
    <t>Kaji</t>
  </si>
  <si>
    <t>Kyotera</t>
  </si>
  <si>
    <t>Alcácer do Sal</t>
  </si>
  <si>
    <t>Alcacer do Sal</t>
  </si>
  <si>
    <t>Campiglia Marittima</t>
  </si>
  <si>
    <t>Tenmalai</t>
  </si>
  <si>
    <t>Manambolo</t>
  </si>
  <si>
    <t>Juan de Herrera</t>
  </si>
  <si>
    <t>Sebt Bni Garfett</t>
  </si>
  <si>
    <t>Abū Dīs</t>
  </si>
  <si>
    <t>Abu Dis</t>
  </si>
  <si>
    <t>Čelákovice</t>
  </si>
  <si>
    <t>Celakovice</t>
  </si>
  <si>
    <t>Wächtersbach</t>
  </si>
  <si>
    <t>Wachtersbach</t>
  </si>
  <si>
    <t>Siderópolis</t>
  </si>
  <si>
    <t>Sideropolis</t>
  </si>
  <si>
    <t>Halásztelek</t>
  </si>
  <si>
    <t>Halasztelek</t>
  </si>
  <si>
    <t>Amborompotsy</t>
  </si>
  <si>
    <t>Santo Stino di Livenza</t>
  </si>
  <si>
    <t>Notodden</t>
  </si>
  <si>
    <t>Boortmeerbeek</t>
  </si>
  <si>
    <t>Vikāsnagar</t>
  </si>
  <si>
    <t>Vikasnagar</t>
  </si>
  <si>
    <t>Rehti</t>
  </si>
  <si>
    <t>Bryn</t>
  </si>
  <si>
    <t>Bemanevika</t>
  </si>
  <si>
    <t>Pharāha</t>
  </si>
  <si>
    <t>Pharaha</t>
  </si>
  <si>
    <t>Antsirabe Afovoany</t>
  </si>
  <si>
    <t>Fehmarnsund</t>
  </si>
  <si>
    <t>El Marsa</t>
  </si>
  <si>
    <t>Kotra</t>
  </si>
  <si>
    <t>Ankilimalinika</t>
  </si>
  <si>
    <t>Sandrakatsy</t>
  </si>
  <si>
    <t>Manambidala</t>
  </si>
  <si>
    <t>Shahr-e Herāt</t>
  </si>
  <si>
    <t>Shahr-e Herat</t>
  </si>
  <si>
    <t>Isaka-Ivondro</t>
  </si>
  <si>
    <t>Andreba</t>
  </si>
  <si>
    <t>Ambararata</t>
  </si>
  <si>
    <t>Gárdony</t>
  </si>
  <si>
    <t>Gardony</t>
  </si>
  <si>
    <t>La Chapelle-Saint-Luc</t>
  </si>
  <si>
    <t>Tabocas do Brejo Velho</t>
  </si>
  <si>
    <t>Pallejá</t>
  </si>
  <si>
    <t>Palleja</t>
  </si>
  <si>
    <t>Mudhol</t>
  </si>
  <si>
    <t>Solofra</t>
  </si>
  <si>
    <t>Sahavalanina-Antenina</t>
  </si>
  <si>
    <t>Ankilivalo</t>
  </si>
  <si>
    <t>Bolongongo</t>
  </si>
  <si>
    <t>Linnich</t>
  </si>
  <si>
    <t>Mamborê</t>
  </si>
  <si>
    <t>Mambore</t>
  </si>
  <si>
    <t>Mangindrano</t>
  </si>
  <si>
    <t>Mahāgama</t>
  </si>
  <si>
    <t>Mahagama</t>
  </si>
  <si>
    <t>Ambohimahavelona</t>
  </si>
  <si>
    <t>Tāran</t>
  </si>
  <si>
    <t>Taran</t>
  </si>
  <si>
    <t>Mineiros do Tietê</t>
  </si>
  <si>
    <t>Mineiros do Tiete</t>
  </si>
  <si>
    <t>Amboaboa</t>
  </si>
  <si>
    <t>Ambahoabe</t>
  </si>
  <si>
    <t>Ban Tat</t>
  </si>
  <si>
    <t>Puttānattam</t>
  </si>
  <si>
    <t>Puttanattam</t>
  </si>
  <si>
    <t>Oulad Rahmoun</t>
  </si>
  <si>
    <t>Anolaima</t>
  </si>
  <si>
    <t>Andohajango</t>
  </si>
  <si>
    <t>Shiwan</t>
  </si>
  <si>
    <t>Ampitasimo</t>
  </si>
  <si>
    <t>Ilafy</t>
  </si>
  <si>
    <t>Morungaba</t>
  </si>
  <si>
    <t>Kirikera</t>
  </si>
  <si>
    <t>Brieselang</t>
  </si>
  <si>
    <t>Maktar</t>
  </si>
  <si>
    <t>Tranovaho</t>
  </si>
  <si>
    <t>Ampanavoana</t>
  </si>
  <si>
    <t>Hanumantanpatti</t>
  </si>
  <si>
    <t>Bonneville</t>
  </si>
  <si>
    <t>Antongomena-Bevary</t>
  </si>
  <si>
    <t>Trezzo sull’Adda</t>
  </si>
  <si>
    <t>Trezzo sull'Adda</t>
  </si>
  <si>
    <t>Plan-de-Cuques</t>
  </si>
  <si>
    <t>Zhdanivka</t>
  </si>
  <si>
    <t>Lauritsala</t>
  </si>
  <si>
    <t>Sunne</t>
  </si>
  <si>
    <t>Bni Khloug</t>
  </si>
  <si>
    <t>Wanderley</t>
  </si>
  <si>
    <t>Haslev</t>
  </si>
  <si>
    <t>Ambakireny</t>
  </si>
  <si>
    <t>Galashiels</t>
  </si>
  <si>
    <t>Bejofo</t>
  </si>
  <si>
    <t>Chapantongo</t>
  </si>
  <si>
    <t>Kalingiyam</t>
  </si>
  <si>
    <t>Gomparou</t>
  </si>
  <si>
    <t>Kanel</t>
  </si>
  <si>
    <t>Santa Luzia do Itanhy</t>
  </si>
  <si>
    <t>Divnoye</t>
  </si>
  <si>
    <t>Ḩarmah</t>
  </si>
  <si>
    <t>Harmah</t>
  </si>
  <si>
    <t>Upanema</t>
  </si>
  <si>
    <t>Kesabpur</t>
  </si>
  <si>
    <t>Khajuri</t>
  </si>
  <si>
    <t>Maroviro</t>
  </si>
  <si>
    <t>Chero</t>
  </si>
  <si>
    <t>Bou Adel</t>
  </si>
  <si>
    <t>Loyish Shaharchasi</t>
  </si>
  <si>
    <t>Guisser</t>
  </si>
  <si>
    <t>Amboise</t>
  </si>
  <si>
    <t>Sooke</t>
  </si>
  <si>
    <t>Chaiyo</t>
  </si>
  <si>
    <t>Antri</t>
  </si>
  <si>
    <t>Rozhyshche</t>
  </si>
  <si>
    <t>Dagmāra</t>
  </si>
  <si>
    <t>Dagmara</t>
  </si>
  <si>
    <t>Antigua</t>
  </si>
  <si>
    <t>Bruay-sur-l’Escaut</t>
  </si>
  <si>
    <t>Bruay-sur-l'Escaut</t>
  </si>
  <si>
    <t>Teutschenthal</t>
  </si>
  <si>
    <t>Maizières-lès-Metz</t>
  </si>
  <si>
    <t>Maizieres-les-Metz</t>
  </si>
  <si>
    <t>Brzeg Dolny</t>
  </si>
  <si>
    <t>Mercogliano</t>
  </si>
  <si>
    <t>Mariánské Lázně</t>
  </si>
  <si>
    <t>Marianske Lazne</t>
  </si>
  <si>
    <t>Ifs</t>
  </si>
  <si>
    <t>San Juan Tecuaco</t>
  </si>
  <si>
    <t>Motkūr</t>
  </si>
  <si>
    <t>Motkur</t>
  </si>
  <si>
    <t>Franeker</t>
  </si>
  <si>
    <t>Piketberg</t>
  </si>
  <si>
    <t>Borgosesia</t>
  </si>
  <si>
    <t>Conceição do Rio Verde</t>
  </si>
  <si>
    <t>Conceicao do Rio Verde</t>
  </si>
  <si>
    <t>Itayanagi</t>
  </si>
  <si>
    <t>Dāmarcherla</t>
  </si>
  <si>
    <t>Damarcherla</t>
  </si>
  <si>
    <t>Chinna Gollapālem</t>
  </si>
  <si>
    <t>Chinna Gollapalem</t>
  </si>
  <si>
    <t>Montecorvino Rovella</t>
  </si>
  <si>
    <t>Schongau</t>
  </si>
  <si>
    <t>Licínio de Almeida</t>
  </si>
  <si>
    <t>Licinio de Almeida</t>
  </si>
  <si>
    <t>Nyāmti</t>
  </si>
  <si>
    <t>Nyamti</t>
  </si>
  <si>
    <t>Pianiga</t>
  </si>
  <si>
    <t>Karāhal</t>
  </si>
  <si>
    <t>Karahal</t>
  </si>
  <si>
    <t>Yavoriv</t>
  </si>
  <si>
    <t>Anderlues</t>
  </si>
  <si>
    <t>Saposoa</t>
  </si>
  <si>
    <t>Tashi</t>
  </si>
  <si>
    <t>Grave</t>
  </si>
  <si>
    <t>Kashasha</t>
  </si>
  <si>
    <t>Arluno</t>
  </si>
  <si>
    <t>Kafr Buhum</t>
  </si>
  <si>
    <t>Gibraleón</t>
  </si>
  <si>
    <t>Gibraleon</t>
  </si>
  <si>
    <t>Saúde</t>
  </si>
  <si>
    <t>Saude</t>
  </si>
  <si>
    <t>Peraiyūr</t>
  </si>
  <si>
    <t>Peraiyur</t>
  </si>
  <si>
    <t>Monte San Giovanni Campano</t>
  </si>
  <si>
    <t>Syston</t>
  </si>
  <si>
    <t>Sante Bennūr</t>
  </si>
  <si>
    <t>Sante Bennur</t>
  </si>
  <si>
    <t>Lipari</t>
  </si>
  <si>
    <t>Santo Tomás La Unión</t>
  </si>
  <si>
    <t>Santo Tomas La Union</t>
  </si>
  <si>
    <t>Moka</t>
  </si>
  <si>
    <t>Nandyālampeta</t>
  </si>
  <si>
    <t>Nandyalampeta</t>
  </si>
  <si>
    <t>Yuza</t>
  </si>
  <si>
    <t>Hajdúhadház</t>
  </si>
  <si>
    <t>Hajduhadhaz</t>
  </si>
  <si>
    <t>Herk-de-Stad</t>
  </si>
  <si>
    <t>Provins</t>
  </si>
  <si>
    <t>Üllő</t>
  </si>
  <si>
    <t>Ullo</t>
  </si>
  <si>
    <t>Ribeirão do Pinhal</t>
  </si>
  <si>
    <t>Ribeirao do Pinhal</t>
  </si>
  <si>
    <t>Kisara</t>
  </si>
  <si>
    <t>Beelitz</t>
  </si>
  <si>
    <t>Mándra</t>
  </si>
  <si>
    <t>Mandra</t>
  </si>
  <si>
    <t>Kuyganyor</t>
  </si>
  <si>
    <t>Rushall</t>
  </si>
  <si>
    <t>Rokupr</t>
  </si>
  <si>
    <t>Japoatã</t>
  </si>
  <si>
    <t>Japoata</t>
  </si>
  <si>
    <t>Jagdīshpur</t>
  </si>
  <si>
    <t>Jagdishpur</t>
  </si>
  <si>
    <t>Croxley Green</t>
  </si>
  <si>
    <t>Mablethorpe</t>
  </si>
  <si>
    <t>Sothgaon</t>
  </si>
  <si>
    <t>Balbalan</t>
  </si>
  <si>
    <t>Arês</t>
  </si>
  <si>
    <t>Ares</t>
  </si>
  <si>
    <t>Ibaretama</t>
  </si>
  <si>
    <t>Ribeirão Bonito</t>
  </si>
  <si>
    <t>Ribeirao Bonito</t>
  </si>
  <si>
    <t>Velten</t>
  </si>
  <si>
    <t>Mar de Espanha</t>
  </si>
  <si>
    <t>De Haan</t>
  </si>
  <si>
    <t>Hāthidāh Buzurg</t>
  </si>
  <si>
    <t>Hathidah Buzurg</t>
  </si>
  <si>
    <t>Castel Goffredo</t>
  </si>
  <si>
    <t>El Qâa</t>
  </si>
  <si>
    <t>El Qaa</t>
  </si>
  <si>
    <t>Takamori</t>
  </si>
  <si>
    <t>Gerpinnes</t>
  </si>
  <si>
    <t>Rivarolo Canavese</t>
  </si>
  <si>
    <t>Kakching Khunou</t>
  </si>
  <si>
    <t>Vaddāpalli</t>
  </si>
  <si>
    <t>Vaddapalli</t>
  </si>
  <si>
    <t>Zhongling</t>
  </si>
  <si>
    <t>Lake Country</t>
  </si>
  <si>
    <t>Veľký Krtíš</t>
  </si>
  <si>
    <t>Vel'ky Krtis</t>
  </si>
  <si>
    <t>Ban Laem</t>
  </si>
  <si>
    <t>Douar Oulad Youssef</t>
  </si>
  <si>
    <t>Kaviti</t>
  </si>
  <si>
    <t>Peligros</t>
  </si>
  <si>
    <t>Sim</t>
  </si>
  <si>
    <t>Kaeng Khoi</t>
  </si>
  <si>
    <t>Hungen</t>
  </si>
  <si>
    <t>Mādugula</t>
  </si>
  <si>
    <t>Madugula</t>
  </si>
  <si>
    <t>Brzeziny</t>
  </si>
  <si>
    <t>Magdalena Milpas Altas</t>
  </si>
  <si>
    <t>Frutillar</t>
  </si>
  <si>
    <t>Avrig</t>
  </si>
  <si>
    <t>Palacagüina</t>
  </si>
  <si>
    <t>Palacaguina</t>
  </si>
  <si>
    <t>Saint-André-de-Cubzac</t>
  </si>
  <si>
    <t>Saint-Andre-de-Cubzac</t>
  </si>
  <si>
    <t>Niefern-Öschelbronn</t>
  </si>
  <si>
    <t>Niefern-Oschelbronn</t>
  </si>
  <si>
    <t>Uruoca</t>
  </si>
  <si>
    <t>Ambalarondra</t>
  </si>
  <si>
    <t>Milovice</t>
  </si>
  <si>
    <t>Kot Shamir</t>
  </si>
  <si>
    <t>Trent Hills</t>
  </si>
  <si>
    <t>Tomar do Geru</t>
  </si>
  <si>
    <t>Malaryta</t>
  </si>
  <si>
    <t>Möckern</t>
  </si>
  <si>
    <t>Mockern</t>
  </si>
  <si>
    <t>Tizgane</t>
  </si>
  <si>
    <t>Mesolóngi</t>
  </si>
  <si>
    <t>Mesolongi</t>
  </si>
  <si>
    <t>Purén</t>
  </si>
  <si>
    <t>Puren</t>
  </si>
  <si>
    <t>Āppukkudal</t>
  </si>
  <si>
    <t>Appukkudal</t>
  </si>
  <si>
    <t>Esmoriz</t>
  </si>
  <si>
    <t>Marikal</t>
  </si>
  <si>
    <t>Kasba Tanora</t>
  </si>
  <si>
    <t>Sainte-Marie</t>
  </si>
  <si>
    <t>Barud</t>
  </si>
  <si>
    <t>Belagal</t>
  </si>
  <si>
    <t>Villeneuve-lès-Avignon</t>
  </si>
  <si>
    <t>Villeneuve-les-Avignon</t>
  </si>
  <si>
    <t>Kuala Kurun</t>
  </si>
  <si>
    <t>Le Chambon-Feugerolles</t>
  </si>
  <si>
    <t>Florange</t>
  </si>
  <si>
    <t>Muthuswāmipuram</t>
  </si>
  <si>
    <t>Muthuswamipuram</t>
  </si>
  <si>
    <t>Brugg</t>
  </si>
  <si>
    <t>Gajhara</t>
  </si>
  <si>
    <t>Bassersdorf</t>
  </si>
  <si>
    <t>Ālwārkurichchi</t>
  </si>
  <si>
    <t>Alwarkurichchi</t>
  </si>
  <si>
    <t>Siur</t>
  </si>
  <si>
    <t>Laarne</t>
  </si>
  <si>
    <t>Varzaneh</t>
  </si>
  <si>
    <t>Kārvetnagar</t>
  </si>
  <si>
    <t>Karvetnagar</t>
  </si>
  <si>
    <t>Strombeek-Bever</t>
  </si>
  <si>
    <t>Hemsbach</t>
  </si>
  <si>
    <t>Surkhakhi</t>
  </si>
  <si>
    <t>Garkha</t>
  </si>
  <si>
    <t>Novhorod-Siverskyi</t>
  </si>
  <si>
    <t>Saint-Jean</t>
  </si>
  <si>
    <t>Arrigorriaga</t>
  </si>
  <si>
    <t>Pebberu</t>
  </si>
  <si>
    <t>Mānegaon</t>
  </si>
  <si>
    <t>Manegaon</t>
  </si>
  <si>
    <t>L’Isle-Adam</t>
  </si>
  <si>
    <t>L'Isle-Adam</t>
  </si>
  <si>
    <t>Choró</t>
  </si>
  <si>
    <t>Choro</t>
  </si>
  <si>
    <t>Dharhara</t>
  </si>
  <si>
    <t>Raun</t>
  </si>
  <si>
    <t>Churchdown</t>
  </si>
  <si>
    <t>Arhribs</t>
  </si>
  <si>
    <t>Lubaczów</t>
  </si>
  <si>
    <t>Lubaczow</t>
  </si>
  <si>
    <t>Bhandārso</t>
  </si>
  <si>
    <t>Bhandarso</t>
  </si>
  <si>
    <t>Grumo Appula</t>
  </si>
  <si>
    <t>Berja</t>
  </si>
  <si>
    <t>Chiatura</t>
  </si>
  <si>
    <t>Limburgerhof</t>
  </si>
  <si>
    <t>Oxapampa</t>
  </si>
  <si>
    <t>Lauenburg</t>
  </si>
  <si>
    <t>Voerendaal</t>
  </si>
  <si>
    <t>Partiāla</t>
  </si>
  <si>
    <t>Partiala</t>
  </si>
  <si>
    <t>Rasaunk</t>
  </si>
  <si>
    <t>Umri</t>
  </si>
  <si>
    <t>Costa de Caparica</t>
  </si>
  <si>
    <t>Dorking</t>
  </si>
  <si>
    <t>Bohmte</t>
  </si>
  <si>
    <t>Dorog</t>
  </si>
  <si>
    <t>Pittalavānipālem</t>
  </si>
  <si>
    <t>Pittalavanipalem</t>
  </si>
  <si>
    <t>Bretzfeld</t>
  </si>
  <si>
    <t>Guelph/Eramosa</t>
  </si>
  <si>
    <t>Puerto Jiménez</t>
  </si>
  <si>
    <t>Puerto Jimenez</t>
  </si>
  <si>
    <t>Andernos-les-Bains</t>
  </si>
  <si>
    <t>Betma</t>
  </si>
  <si>
    <t>Umag</t>
  </si>
  <si>
    <t>Pastpār</t>
  </si>
  <si>
    <t>Pastpar</t>
  </si>
  <si>
    <t>Altenstadt</t>
  </si>
  <si>
    <t>Pola de Laviana</t>
  </si>
  <si>
    <t>Cuisnahuat</t>
  </si>
  <si>
    <t>Nong Khae</t>
  </si>
  <si>
    <t>Donwari</t>
  </si>
  <si>
    <t>Malar</t>
  </si>
  <si>
    <t>Sala Consilina</t>
  </si>
  <si>
    <t>Locri</t>
  </si>
  <si>
    <t>Samashki</t>
  </si>
  <si>
    <t>Flexeiras</t>
  </si>
  <si>
    <t>Naduhatti</t>
  </si>
  <si>
    <t>Santa Rosa de Calamuchita</t>
  </si>
  <si>
    <t>Méricourt</t>
  </si>
  <si>
    <t>Mericourt</t>
  </si>
  <si>
    <t>Kulattūr</t>
  </si>
  <si>
    <t>Kulattur</t>
  </si>
  <si>
    <t>Bershad</t>
  </si>
  <si>
    <t>Syasstroy</t>
  </si>
  <si>
    <t>M’dhilla</t>
  </si>
  <si>
    <t>M'dhilla</t>
  </si>
  <si>
    <t>Sahasmal</t>
  </si>
  <si>
    <t>Raismes</t>
  </si>
  <si>
    <t>Chettikulam</t>
  </si>
  <si>
    <t>Fuldatal</t>
  </si>
  <si>
    <t>Gohpur</t>
  </si>
  <si>
    <t>Ivaí</t>
  </si>
  <si>
    <t>Ivai</t>
  </si>
  <si>
    <t>Jaroměř</t>
  </si>
  <si>
    <t>Jaromer</t>
  </si>
  <si>
    <t>Rafína</t>
  </si>
  <si>
    <t>Rafina</t>
  </si>
  <si>
    <t>Salobreña</t>
  </si>
  <si>
    <t>Salobrena</t>
  </si>
  <si>
    <t>Baghra</t>
  </si>
  <si>
    <t>Sebiston</t>
  </si>
  <si>
    <t>Chitauria</t>
  </si>
  <si>
    <t>Canet-en-Roussillon</t>
  </si>
  <si>
    <t>Attanūr</t>
  </si>
  <si>
    <t>Attanur</t>
  </si>
  <si>
    <t>Francofonte</t>
  </si>
  <si>
    <t>Manjanādi</t>
  </si>
  <si>
    <t>Manjanadi</t>
  </si>
  <si>
    <t>Ấp Phú Hải</t>
  </si>
  <si>
    <t>Ap Phu Hai</t>
  </si>
  <si>
    <t>Canillá</t>
  </si>
  <si>
    <t>Canilla</t>
  </si>
  <si>
    <t>Bamhnī</t>
  </si>
  <si>
    <t>Bamhni</t>
  </si>
  <si>
    <t>Gyomaendrőd</t>
  </si>
  <si>
    <t>Gyomaendrod</t>
  </si>
  <si>
    <t>Bozkurt</t>
  </si>
  <si>
    <t>Steinheim</t>
  </si>
  <si>
    <t>Kafr Rūmā</t>
  </si>
  <si>
    <t>Kafr Ruma</t>
  </si>
  <si>
    <t>Újfehértó</t>
  </si>
  <si>
    <t>Ujfeherto</t>
  </si>
  <si>
    <t>General Las Heras</t>
  </si>
  <si>
    <t>Playa Grande</t>
  </si>
  <si>
    <t>Barahkurwa</t>
  </si>
  <si>
    <t>Karedu</t>
  </si>
  <si>
    <t>Bānu Chhapra</t>
  </si>
  <si>
    <t>Banu Chhapra</t>
  </si>
  <si>
    <t>Thikriwāla</t>
  </si>
  <si>
    <t>Thikriwala</t>
  </si>
  <si>
    <t>Souakene</t>
  </si>
  <si>
    <t>Miraíma</t>
  </si>
  <si>
    <t>Miraima</t>
  </si>
  <si>
    <t>Kriftel</t>
  </si>
  <si>
    <t>Mamarappatti</t>
  </si>
  <si>
    <t>Atri</t>
  </si>
  <si>
    <t>Dubak</t>
  </si>
  <si>
    <t>Perehinske</t>
  </si>
  <si>
    <t>Nova Ponte</t>
  </si>
  <si>
    <t>Amha</t>
  </si>
  <si>
    <t>Gorokhovets</t>
  </si>
  <si>
    <t>Jilava</t>
  </si>
  <si>
    <t>Bamber Bridge</t>
  </si>
  <si>
    <t>Kortemark</t>
  </si>
  <si>
    <t>Buharkent</t>
  </si>
  <si>
    <t>Ban Sop Tia</t>
  </si>
  <si>
    <t>Pecica</t>
  </si>
  <si>
    <t>Krupka</t>
  </si>
  <si>
    <t>Si Mustapha</t>
  </si>
  <si>
    <t>Rānti</t>
  </si>
  <si>
    <t>Ranti</t>
  </si>
  <si>
    <t>Rosario del Tala</t>
  </si>
  <si>
    <t>Teroual</t>
  </si>
  <si>
    <t>Fonsorbes</t>
  </si>
  <si>
    <t>Taldom</t>
  </si>
  <si>
    <t>The Nation / La Nation</t>
  </si>
  <si>
    <t>Sonosari</t>
  </si>
  <si>
    <t>Chandwā</t>
  </si>
  <si>
    <t>Chandwa</t>
  </si>
  <si>
    <t>Raia</t>
  </si>
  <si>
    <t>Hvardiiske</t>
  </si>
  <si>
    <t>Coringa</t>
  </si>
  <si>
    <t>Landeh</t>
  </si>
  <si>
    <t>Pachchaimalaiyankottai</t>
  </si>
  <si>
    <t>Karagwe</t>
  </si>
  <si>
    <t>Ban Muang Ngam</t>
  </si>
  <si>
    <t>Rompicherla</t>
  </si>
  <si>
    <t>Oulad Ouchchih</t>
  </si>
  <si>
    <t>Suzu</t>
  </si>
  <si>
    <t>Medleri</t>
  </si>
  <si>
    <t>Mikashevichy</t>
  </si>
  <si>
    <t>Zuvvaladinne</t>
  </si>
  <si>
    <t>Vohimarina</t>
  </si>
  <si>
    <t>Hedensted</t>
  </si>
  <si>
    <t>Sankt Veit an der Glan</t>
  </si>
  <si>
    <t>Oissel</t>
  </si>
  <si>
    <t>Porecatu</t>
  </si>
  <si>
    <t>Burj al ‘Arab</t>
  </si>
  <si>
    <t>Burj al `Arab</t>
  </si>
  <si>
    <t>Terrabona</t>
  </si>
  <si>
    <t>Fontanafredda</t>
  </si>
  <si>
    <t>Sławno</t>
  </si>
  <si>
    <t>Slawno</t>
  </si>
  <si>
    <t>Ashibetsu</t>
  </si>
  <si>
    <t>Sarahandrano</t>
  </si>
  <si>
    <t>Utehia</t>
  </si>
  <si>
    <t>Ikhlāspur</t>
  </si>
  <si>
    <t>Ikhlaspur</t>
  </si>
  <si>
    <t>Bad Urach</t>
  </si>
  <si>
    <t>San Miguel Panán</t>
  </si>
  <si>
    <t>San Miguel Panan</t>
  </si>
  <si>
    <t>Gaimersheim</t>
  </si>
  <si>
    <t>Vidauban</t>
  </si>
  <si>
    <t>Antanandava</t>
  </si>
  <si>
    <t>Kishunpur</t>
  </si>
  <si>
    <t>Puliyampatti</t>
  </si>
  <si>
    <t>Le Haillan</t>
  </si>
  <si>
    <t>Kalyazin</t>
  </si>
  <si>
    <t>Laamarna</t>
  </si>
  <si>
    <t>Sangtŭda</t>
  </si>
  <si>
    <t>Sangtuda</t>
  </si>
  <si>
    <t>Simeria</t>
  </si>
  <si>
    <t>São Sebastião do Uatumã</t>
  </si>
  <si>
    <t>Sao Sebastiao do Uatuma</t>
  </si>
  <si>
    <t>Nacajuca</t>
  </si>
  <si>
    <t>San Francisco de Mostazal</t>
  </si>
  <si>
    <t>Stupava</t>
  </si>
  <si>
    <t>Kanra</t>
  </si>
  <si>
    <t>Tacaimbó</t>
  </si>
  <si>
    <t>Tacaimbo</t>
  </si>
  <si>
    <t>Malmédy</t>
  </si>
  <si>
    <t>Malmedy</t>
  </si>
  <si>
    <t>Diari</t>
  </si>
  <si>
    <t>Valverde del Camino</t>
  </si>
  <si>
    <t>Rognac</t>
  </si>
  <si>
    <t>Wadersloh</t>
  </si>
  <si>
    <t>Novo Lino</t>
  </si>
  <si>
    <t>Kłobuck</t>
  </si>
  <si>
    <t>Klobuck</t>
  </si>
  <si>
    <t>Puduvayal</t>
  </si>
  <si>
    <t>Enamadala</t>
  </si>
  <si>
    <t>Santiago Amoltepec</t>
  </si>
  <si>
    <t>Samahuta</t>
  </si>
  <si>
    <t>Majanji</t>
  </si>
  <si>
    <t>Iferhounene</t>
  </si>
  <si>
    <t>Laukaria</t>
  </si>
  <si>
    <t>Lymm</t>
  </si>
  <si>
    <t>Sāvalgi</t>
  </si>
  <si>
    <t>Savalgi</t>
  </si>
  <si>
    <t>Los Hidalgos</t>
  </si>
  <si>
    <t>Zag</t>
  </si>
  <si>
    <t>Hirschaid</t>
  </si>
  <si>
    <t>Joanópolis</t>
  </si>
  <si>
    <t>Joanopolis</t>
  </si>
  <si>
    <t>Sant’Agata di Militello</t>
  </si>
  <si>
    <t>Sant'Agata di Militello</t>
  </si>
  <si>
    <t>Erumaippatti</t>
  </si>
  <si>
    <t>Ingersoll</t>
  </si>
  <si>
    <t>Kumari</t>
  </si>
  <si>
    <t>Kyōtamba</t>
  </si>
  <si>
    <t>Kyotamba</t>
  </si>
  <si>
    <t>Āvadattūr</t>
  </si>
  <si>
    <t>Avadattur</t>
  </si>
  <si>
    <t>Parasurāmpūr</t>
  </si>
  <si>
    <t>Parasurampur</t>
  </si>
  <si>
    <t>Rio Vermelho</t>
  </si>
  <si>
    <t>Barka Gaon</t>
  </si>
  <si>
    <t>Dināra</t>
  </si>
  <si>
    <t>Dinara</t>
  </si>
  <si>
    <t>Olintla</t>
  </si>
  <si>
    <t>Senduriā</t>
  </si>
  <si>
    <t>Senduria</t>
  </si>
  <si>
    <t>Saint David’s</t>
  </si>
  <si>
    <t>Saint David's</t>
  </si>
  <si>
    <t>Isāpur</t>
  </si>
  <si>
    <t>Isapur</t>
  </si>
  <si>
    <t>Pont-du-Château</t>
  </si>
  <si>
    <t>Pont-du-Chateau</t>
  </si>
  <si>
    <t>Brunsbüttel</t>
  </si>
  <si>
    <t>Brunsbuttel</t>
  </si>
  <si>
    <t>Lamballe</t>
  </si>
  <si>
    <t>Pīr Maker</t>
  </si>
  <si>
    <t>Pir Maker</t>
  </si>
  <si>
    <t>Shirataka</t>
  </si>
  <si>
    <t>Bad Abbach</t>
  </si>
  <si>
    <t>Steinheim am der Murr</t>
  </si>
  <si>
    <t>Alpen</t>
  </si>
  <si>
    <t>Yemva</t>
  </si>
  <si>
    <t>Palos de la Frontera</t>
  </si>
  <si>
    <t>Snezhnogorsk</t>
  </si>
  <si>
    <t>Beniel</t>
  </si>
  <si>
    <t>Villa Aldama</t>
  </si>
  <si>
    <t>Qiaotouba</t>
  </si>
  <si>
    <t>Hattem</t>
  </si>
  <si>
    <t>Kuçovë</t>
  </si>
  <si>
    <t>Kucove</t>
  </si>
  <si>
    <t>Sinalunga</t>
  </si>
  <si>
    <t>Ban Bang Non</t>
  </si>
  <si>
    <t>Chakai</t>
  </si>
  <si>
    <t>Altavilla Vicentina</t>
  </si>
  <si>
    <t>Sason</t>
  </si>
  <si>
    <t>Pidigan</t>
  </si>
  <si>
    <t>Dabat</t>
  </si>
  <si>
    <t>Librazhd-Qendër</t>
  </si>
  <si>
    <t>Librazhd-Qender</t>
  </si>
  <si>
    <t>Panzgām</t>
  </si>
  <si>
    <t>Panzgam</t>
  </si>
  <si>
    <t>Paullo</t>
  </si>
  <si>
    <t>Gundugolanu</t>
  </si>
  <si>
    <t>Betton</t>
  </si>
  <si>
    <t>Saint-Germain-lès-Arpajon</t>
  </si>
  <si>
    <t>Saint-Germain-les-Arpajon</t>
  </si>
  <si>
    <t>Saint-Estève</t>
  </si>
  <si>
    <t>Saint-Esteve</t>
  </si>
  <si>
    <t>Vrchlabí</t>
  </si>
  <si>
    <t>Vrchlabi</t>
  </si>
  <si>
    <t>Dongyuancun</t>
  </si>
  <si>
    <t>Nemili</t>
  </si>
  <si>
    <t>Anao</t>
  </si>
  <si>
    <t>Sagopshi</t>
  </si>
  <si>
    <t>Ələt</t>
  </si>
  <si>
    <t>Alat</t>
  </si>
  <si>
    <t>Blaricum</t>
  </si>
  <si>
    <t>Itāmāti</t>
  </si>
  <si>
    <t>Itamati</t>
  </si>
  <si>
    <t>Made</t>
  </si>
  <si>
    <t>Ounagha</t>
  </si>
  <si>
    <t>Spondon</t>
  </si>
  <si>
    <t>Kāttukkottai</t>
  </si>
  <si>
    <t>Kattukkottai</t>
  </si>
  <si>
    <t>Basbiti</t>
  </si>
  <si>
    <t>Ladenburg</t>
  </si>
  <si>
    <t>Morazán</t>
  </si>
  <si>
    <t>Morazan</t>
  </si>
  <si>
    <t>Vejer de la Frontera</t>
  </si>
  <si>
    <t>Ahermoumou</t>
  </si>
  <si>
    <t>Kallupatti</t>
  </si>
  <si>
    <t>Zofingen</t>
  </si>
  <si>
    <t>Chennampatti</t>
  </si>
  <si>
    <t>Pandalkudi</t>
  </si>
  <si>
    <t>Derventa</t>
  </si>
  <si>
    <t>Gundelfingen</t>
  </si>
  <si>
    <t>Khasanya</t>
  </si>
  <si>
    <t>Grand Baie</t>
  </si>
  <si>
    <t>Lalmatie</t>
  </si>
  <si>
    <t>Sulz am Neckar</t>
  </si>
  <si>
    <t>Graben-Neudorf</t>
  </si>
  <si>
    <t>Hobro</t>
  </si>
  <si>
    <t>Chok Chai</t>
  </si>
  <si>
    <t>Vardenis</t>
  </si>
  <si>
    <t>Bayona</t>
  </si>
  <si>
    <t>Grünwald</t>
  </si>
  <si>
    <t>Grunwald</t>
  </si>
  <si>
    <t>Kānkon</t>
  </si>
  <si>
    <t>Kankon</t>
  </si>
  <si>
    <t>Makuyu</t>
  </si>
  <si>
    <t>Winterberg</t>
  </si>
  <si>
    <t>Olgiate Comasco</t>
  </si>
  <si>
    <t>San Miguel de Salcedo</t>
  </si>
  <si>
    <t>Leibnitz</t>
  </si>
  <si>
    <t>Olagadam</t>
  </si>
  <si>
    <t>Horndean</t>
  </si>
  <si>
    <t>Roding</t>
  </si>
  <si>
    <t>Pieve di Soligo</t>
  </si>
  <si>
    <t>Ozatlán</t>
  </si>
  <si>
    <t>Ozatlan</t>
  </si>
  <si>
    <t>Feuchtwangen</t>
  </si>
  <si>
    <t>Aït Youssef Ou Ali</t>
  </si>
  <si>
    <t>Ait Youssef Ou Ali</t>
  </si>
  <si>
    <t>Los Santos</t>
  </si>
  <si>
    <t>Arroio do Tigre</t>
  </si>
  <si>
    <t>Ban Tom Klang</t>
  </si>
  <si>
    <t>Ataléia</t>
  </si>
  <si>
    <t>Ataleia</t>
  </si>
  <si>
    <t>Chettipulam</t>
  </si>
  <si>
    <t>Zawiat Moulay Brahim</t>
  </si>
  <si>
    <t>Lienz</t>
  </si>
  <si>
    <t>Chāmarru</t>
  </si>
  <si>
    <t>Chamarru</t>
  </si>
  <si>
    <t>Mountain Park</t>
  </si>
  <si>
    <t>Blaubeuren</t>
  </si>
  <si>
    <t>Orzinuovi</t>
  </si>
  <si>
    <t>Kamianka-Dniprovska</t>
  </si>
  <si>
    <t>Darfield</t>
  </si>
  <si>
    <t>Pionerskiy</t>
  </si>
  <si>
    <t>Kasaishi</t>
  </si>
  <si>
    <t>Bni Drar</t>
  </si>
  <si>
    <t>Yenipazar</t>
  </si>
  <si>
    <t>Lakri</t>
  </si>
  <si>
    <t>Sarjāpur</t>
  </si>
  <si>
    <t>Sarjapur</t>
  </si>
  <si>
    <t>Concepción Las Minas</t>
  </si>
  <si>
    <t>Concepcion Las Minas</t>
  </si>
  <si>
    <t>Ronchi dei Legionari</t>
  </si>
  <si>
    <t>Capul</t>
  </si>
  <si>
    <t>Kantang</t>
  </si>
  <si>
    <t>Cidreira</t>
  </si>
  <si>
    <t>Chaval</t>
  </si>
  <si>
    <t>Greetland</t>
  </si>
  <si>
    <t>Karrāpur</t>
  </si>
  <si>
    <t>Karrapur</t>
  </si>
  <si>
    <t>Sahsaul</t>
  </si>
  <si>
    <t>Heddesheim</t>
  </si>
  <si>
    <t>Eski Arab</t>
  </si>
  <si>
    <t>Tarwāra</t>
  </si>
  <si>
    <t>Tarwara</t>
  </si>
  <si>
    <t>Drongen</t>
  </si>
  <si>
    <t>Mèze</t>
  </si>
  <si>
    <t>Meze</t>
  </si>
  <si>
    <t>Shirguppi</t>
  </si>
  <si>
    <t>Nāttarampalli</t>
  </si>
  <si>
    <t>Nattarampalli</t>
  </si>
  <si>
    <t>Devāpur</t>
  </si>
  <si>
    <t>Devapur</t>
  </si>
  <si>
    <t>Capitán Bado</t>
  </si>
  <si>
    <t>Capitan Bado</t>
  </si>
  <si>
    <t>Patarrá</t>
  </si>
  <si>
    <t>Patarra</t>
  </si>
  <si>
    <t>Penal</t>
  </si>
  <si>
    <t>Winkler</t>
  </si>
  <si>
    <t>Balpyq Bī</t>
  </si>
  <si>
    <t>Balpyq Bi</t>
  </si>
  <si>
    <t>Loiyo</t>
  </si>
  <si>
    <t>New Germany</t>
  </si>
  <si>
    <t>Antilla</t>
  </si>
  <si>
    <t>Avigliana</t>
  </si>
  <si>
    <t>Gurramkonda</t>
  </si>
  <si>
    <t>Mende</t>
  </si>
  <si>
    <t>Shchastia</t>
  </si>
  <si>
    <t>Villafranca de los Barros</t>
  </si>
  <si>
    <t>Cambuquira</t>
  </si>
  <si>
    <t>El Adjiba</t>
  </si>
  <si>
    <t>Chauny</t>
  </si>
  <si>
    <t>Fatehpur Shāhbāz</t>
  </si>
  <si>
    <t>Fatehpur Shahbaz</t>
  </si>
  <si>
    <t>Galaosiyo Shahri</t>
  </si>
  <si>
    <t>Nāysar</t>
  </si>
  <si>
    <t>Naysar</t>
  </si>
  <si>
    <t>Erkner</t>
  </si>
  <si>
    <t>Māndu</t>
  </si>
  <si>
    <t>Mandu</t>
  </si>
  <si>
    <t>Viotá</t>
  </si>
  <si>
    <t>Viota</t>
  </si>
  <si>
    <t>Anzola dell’Emilia</t>
  </si>
  <si>
    <t>Anzola dell'Emilia</t>
  </si>
  <si>
    <t>Baykalsk</t>
  </si>
  <si>
    <t>Koyulhisar</t>
  </si>
  <si>
    <t>Chudamani</t>
  </si>
  <si>
    <t>Rielasingen-Worblingen</t>
  </si>
  <si>
    <t>Saltcoats</t>
  </si>
  <si>
    <t>Panj</t>
  </si>
  <si>
    <t>Ubud</t>
  </si>
  <si>
    <t>Twistringen</t>
  </si>
  <si>
    <t>Yenkuvārigūdem</t>
  </si>
  <si>
    <t>Yenkuvarigudem</t>
  </si>
  <si>
    <t>Zaladanki</t>
  </si>
  <si>
    <t>Santa Bárbara de Pinto</t>
  </si>
  <si>
    <t>Santa Barbara de Pinto</t>
  </si>
  <si>
    <t>Kawamata</t>
  </si>
  <si>
    <t>Miranorte</t>
  </si>
  <si>
    <t>Kalajoki</t>
  </si>
  <si>
    <t>Pannaikkādu</t>
  </si>
  <si>
    <t>Pannaikkadu</t>
  </si>
  <si>
    <t>Pajo</t>
  </si>
  <si>
    <t>Virālippatti</t>
  </si>
  <si>
    <t>Viralippatti</t>
  </si>
  <si>
    <t>Kaujalgi</t>
  </si>
  <si>
    <t>Junín de los Andes</t>
  </si>
  <si>
    <t>Junin de los Andes</t>
  </si>
  <si>
    <t>Le Pont-de-Claix</t>
  </si>
  <si>
    <t>Zonnebeke</t>
  </si>
  <si>
    <t>Godohou</t>
  </si>
  <si>
    <t>Monte Compatri</t>
  </si>
  <si>
    <t>Jaciara</t>
  </si>
  <si>
    <t>Adré</t>
  </si>
  <si>
    <t>Adre</t>
  </si>
  <si>
    <t>Lana</t>
  </si>
  <si>
    <t>Mahavanona</t>
  </si>
  <si>
    <t>Hullatti</t>
  </si>
  <si>
    <t>Wadhraf</t>
  </si>
  <si>
    <t>Adalaj</t>
  </si>
  <si>
    <t>Cardoso Moreira</t>
  </si>
  <si>
    <t>Cunda diá Baze</t>
  </si>
  <si>
    <t>Cunda dia Baze</t>
  </si>
  <si>
    <t>Martinho Campos</t>
  </si>
  <si>
    <t>Sarıveliler</t>
  </si>
  <si>
    <t>Sariveliler</t>
  </si>
  <si>
    <t>Edemissen</t>
  </si>
  <si>
    <t>Çukurçayır</t>
  </si>
  <si>
    <t>Cukurcayir</t>
  </si>
  <si>
    <t>Itiquira</t>
  </si>
  <si>
    <t>Durmersheim</t>
  </si>
  <si>
    <t>Manpaur</t>
  </si>
  <si>
    <t>Kākalūr</t>
  </si>
  <si>
    <t>Kakalur</t>
  </si>
  <si>
    <t>Cinisi</t>
  </si>
  <si>
    <t>San Mauro Pascoli</t>
  </si>
  <si>
    <t>Paramanandal</t>
  </si>
  <si>
    <t>Tuzdybastaū</t>
  </si>
  <si>
    <t>Tuzdybastau</t>
  </si>
  <si>
    <t>Paramankurichi</t>
  </si>
  <si>
    <t>Baikunthpur</t>
  </si>
  <si>
    <t>Wieringerwerf</t>
  </si>
  <si>
    <t>Kayattār</t>
  </si>
  <si>
    <t>Kayattar</t>
  </si>
  <si>
    <t>Rong Kwang</t>
  </si>
  <si>
    <t>Duartina</t>
  </si>
  <si>
    <t>Tundhul</t>
  </si>
  <si>
    <t>Cananéia</t>
  </si>
  <si>
    <t>Cananeia</t>
  </si>
  <si>
    <t>Camposampiero</t>
  </si>
  <si>
    <t>Yuzha</t>
  </si>
  <si>
    <t>Isla Ratón</t>
  </si>
  <si>
    <t>Isla Raton</t>
  </si>
  <si>
    <t>Wietmarschen</t>
  </si>
  <si>
    <t>Taguaí</t>
  </si>
  <si>
    <t>Taguai</t>
  </si>
  <si>
    <t>Phulparās</t>
  </si>
  <si>
    <t>Phulparas</t>
  </si>
  <si>
    <t>Spresiano</t>
  </si>
  <si>
    <t>Central Elgin</t>
  </si>
  <si>
    <t>San Pietro in Casale</t>
  </si>
  <si>
    <t>Gavardo</t>
  </si>
  <si>
    <t>Matsukawa</t>
  </si>
  <si>
    <t>Steenokkerzeel</t>
  </si>
  <si>
    <t>Quimperlé</t>
  </si>
  <si>
    <t>Quimperle</t>
  </si>
  <si>
    <t>Hinundayan</t>
  </si>
  <si>
    <t>Tiszavasvári</t>
  </si>
  <si>
    <t>Tiszavasvari</t>
  </si>
  <si>
    <t>Provadia</t>
  </si>
  <si>
    <t>Cevicos</t>
  </si>
  <si>
    <t>Vălenii de Munte</t>
  </si>
  <si>
    <t>Valenii de Munte</t>
  </si>
  <si>
    <t>Goražde</t>
  </si>
  <si>
    <t>Gorazde</t>
  </si>
  <si>
    <t>Birni</t>
  </si>
  <si>
    <t>Anklam</t>
  </si>
  <si>
    <t>Ambātturai</t>
  </si>
  <si>
    <t>Ambatturai</t>
  </si>
  <si>
    <t>Chaukhata</t>
  </si>
  <si>
    <t>Elland</t>
  </si>
  <si>
    <t>Bryne</t>
  </si>
  <si>
    <t>Casciana Terme</t>
  </si>
  <si>
    <t>Ierápetra</t>
  </si>
  <si>
    <t>Ierapetra</t>
  </si>
  <si>
    <t>Paal</t>
  </si>
  <si>
    <t>Balneário do Rincão</t>
  </si>
  <si>
    <t>Balneario do Rincao</t>
  </si>
  <si>
    <t>Cumpăna</t>
  </si>
  <si>
    <t>Cumpana</t>
  </si>
  <si>
    <t>Khujner</t>
  </si>
  <si>
    <t>Qārah</t>
  </si>
  <si>
    <t>Qarah</t>
  </si>
  <si>
    <t>Eral</t>
  </si>
  <si>
    <t>Neuenburg am Rhein</t>
  </si>
  <si>
    <t>Linkenheim-Hochstetten</t>
  </si>
  <si>
    <t>Maba</t>
  </si>
  <si>
    <t>Bānk</t>
  </si>
  <si>
    <t>Bank</t>
  </si>
  <si>
    <t>Burām</t>
  </si>
  <si>
    <t>Buram</t>
  </si>
  <si>
    <t>Barra do Ribeiro</t>
  </si>
  <si>
    <t>Santa Ana Maya</t>
  </si>
  <si>
    <t>Buchach</t>
  </si>
  <si>
    <t>Valu lui Traian</t>
  </si>
  <si>
    <t>Tiadiaye</t>
  </si>
  <si>
    <t>Mecatlán</t>
  </si>
  <si>
    <t>Mecatlan</t>
  </si>
  <si>
    <t>Sarare</t>
  </si>
  <si>
    <t>Pyrzyce</t>
  </si>
  <si>
    <t>Iconha</t>
  </si>
  <si>
    <t>Mattenhof</t>
  </si>
  <si>
    <t>General Acha</t>
  </si>
  <si>
    <t>Khānda</t>
  </si>
  <si>
    <t>Khanda</t>
  </si>
  <si>
    <t>Berwick-Upon-Tweed</t>
  </si>
  <si>
    <t>Menfi</t>
  </si>
  <si>
    <t>Beydağ</t>
  </si>
  <si>
    <t>Beydag</t>
  </si>
  <si>
    <t>Payariq Shahri</t>
  </si>
  <si>
    <t>Bhaur</t>
  </si>
  <si>
    <t>Harri</t>
  </si>
  <si>
    <t>Drouin</t>
  </si>
  <si>
    <t>Sântana</t>
  </si>
  <si>
    <t>San Andrés de Llevaneras</t>
  </si>
  <si>
    <t>San Andres de Llevaneras</t>
  </si>
  <si>
    <t>Russi</t>
  </si>
  <si>
    <t>Bishnāh</t>
  </si>
  <si>
    <t>Bishnah</t>
  </si>
  <si>
    <t>Ponnai</t>
  </si>
  <si>
    <t>Currimao</t>
  </si>
  <si>
    <t>Kataysk</t>
  </si>
  <si>
    <t>Tezoatlán de Segura y Luna</t>
  </si>
  <si>
    <t>Tezoatlan de Segura y Luna</t>
  </si>
  <si>
    <t>Bandipur</t>
  </si>
  <si>
    <t>Vohindava</t>
  </si>
  <si>
    <t>Kongnolli</t>
  </si>
  <si>
    <t>Elkhotovo</t>
  </si>
  <si>
    <t>Gethaura</t>
  </si>
  <si>
    <t>Sheerness</t>
  </si>
  <si>
    <t>Neerijnen</t>
  </si>
  <si>
    <t>Kurhani</t>
  </si>
  <si>
    <t>Borgo San Dalmazzo</t>
  </si>
  <si>
    <t>Bandalli</t>
  </si>
  <si>
    <t>Revúca</t>
  </si>
  <si>
    <t>Revuca</t>
  </si>
  <si>
    <t>Lindenberg im Allgäu</t>
  </si>
  <si>
    <t>Lindenberg im Allgau</t>
  </si>
  <si>
    <t>Tilbury</t>
  </si>
  <si>
    <t>Reshuijie</t>
  </si>
  <si>
    <t>Leutenbach</t>
  </si>
  <si>
    <t>Vianópolis</t>
  </si>
  <si>
    <t>Vianopolis</t>
  </si>
  <si>
    <t>Ban Krang</t>
  </si>
  <si>
    <t>Aywaille</t>
  </si>
  <si>
    <t>Calanasan</t>
  </si>
  <si>
    <t>Sabugal</t>
  </si>
  <si>
    <t>Awānkh</t>
  </si>
  <si>
    <t>Awankh</t>
  </si>
  <si>
    <t>Bolbec</t>
  </si>
  <si>
    <t>Benifayó</t>
  </si>
  <si>
    <t>Benifayo</t>
  </si>
  <si>
    <t>Namchi</t>
  </si>
  <si>
    <t>Armadale</t>
  </si>
  <si>
    <t>Diamou</t>
  </si>
  <si>
    <t>Petrov Val</t>
  </si>
  <si>
    <t>Koriukivka</t>
  </si>
  <si>
    <t>Correia Pinto</t>
  </si>
  <si>
    <t>Bou Arkoub</t>
  </si>
  <si>
    <t>Hisarcık</t>
  </si>
  <si>
    <t>Hisarcik</t>
  </si>
  <si>
    <t>Kamin-Kashyrskyi</t>
  </si>
  <si>
    <t>Preußisch Oldendorf</t>
  </si>
  <si>
    <t>Preussisch Oldendorf</t>
  </si>
  <si>
    <t>Frohburg</t>
  </si>
  <si>
    <t>Gandorhun</t>
  </si>
  <si>
    <t>Vysoké Mýto</t>
  </si>
  <si>
    <t>Vysoke Myto</t>
  </si>
  <si>
    <t>Uppukkottai</t>
  </si>
  <si>
    <t>Alkhan-Kala</t>
  </si>
  <si>
    <t>Simrāhi</t>
  </si>
  <si>
    <t>Simrahi</t>
  </si>
  <si>
    <t>Chichli</t>
  </si>
  <si>
    <t>Lachute</t>
  </si>
  <si>
    <t>Biddupur</t>
  </si>
  <si>
    <t>Koluszki</t>
  </si>
  <si>
    <t>Xavantes</t>
  </si>
  <si>
    <t>Bhaisālotan</t>
  </si>
  <si>
    <t>Bhaisalotan</t>
  </si>
  <si>
    <t>Sangrām</t>
  </si>
  <si>
    <t>Sangram</t>
  </si>
  <si>
    <t>Mettuppālaiyam</t>
  </si>
  <si>
    <t>Mettuppalaiyam</t>
  </si>
  <si>
    <t>Huodoushancun</t>
  </si>
  <si>
    <t>Oberwil</t>
  </si>
  <si>
    <t>Ouédo-Aguéko</t>
  </si>
  <si>
    <t>Ouedo-Agueko</t>
  </si>
  <si>
    <t>Pillānallūr</t>
  </si>
  <si>
    <t>Pillanallur</t>
  </si>
  <si>
    <t>Melavāyi</t>
  </si>
  <si>
    <t>Melavayi</t>
  </si>
  <si>
    <t>Nanzhai</t>
  </si>
  <si>
    <t>Lila</t>
  </si>
  <si>
    <t>Laguna Paiva</t>
  </si>
  <si>
    <t>Pfäffikon</t>
  </si>
  <si>
    <t>Pfaffikon</t>
  </si>
  <si>
    <t>Bad Windsheim</t>
  </si>
  <si>
    <t>Nihāl Singhwāla</t>
  </si>
  <si>
    <t>Nihal Singhwala</t>
  </si>
  <si>
    <t>Ichora</t>
  </si>
  <si>
    <t>Ebersberg</t>
  </si>
  <si>
    <t>Gulshan</t>
  </si>
  <si>
    <t>Uludere</t>
  </si>
  <si>
    <t>Bickenhill</t>
  </si>
  <si>
    <t>Gobardhanpur Kanāp</t>
  </si>
  <si>
    <t>Gobardhanpur Kanap</t>
  </si>
  <si>
    <t>Jaidte Lbatma</t>
  </si>
  <si>
    <t>Ugento</t>
  </si>
  <si>
    <t>Charmahīn</t>
  </si>
  <si>
    <t>Charmahin</t>
  </si>
  <si>
    <t>Harrai</t>
  </si>
  <si>
    <t>Béjar</t>
  </si>
  <si>
    <t>Bejar</t>
  </si>
  <si>
    <t>Ottappārai</t>
  </si>
  <si>
    <t>Ottapparai</t>
  </si>
  <si>
    <t>Motta Sant’Anastasia</t>
  </si>
  <si>
    <t>Motta Sant'Anastasia</t>
  </si>
  <si>
    <t>Minnāl</t>
  </si>
  <si>
    <t>Minnal</t>
  </si>
  <si>
    <t>Niel</t>
  </si>
  <si>
    <t>Shoeburyness</t>
  </si>
  <si>
    <t>La Motte-Servolex</t>
  </si>
  <si>
    <t>Manne Ekeli</t>
  </si>
  <si>
    <t>Kameshkovo</t>
  </si>
  <si>
    <t>Merāl</t>
  </si>
  <si>
    <t>Meral</t>
  </si>
  <si>
    <t>Samādh Bhai</t>
  </si>
  <si>
    <t>Samadh Bhai</t>
  </si>
  <si>
    <t>Viswanāthaperi</t>
  </si>
  <si>
    <t>Viswanathaperi</t>
  </si>
  <si>
    <t>Valmadrera</t>
  </si>
  <si>
    <t>Nossa Senhora do Livramento</t>
  </si>
  <si>
    <t>Sawādah</t>
  </si>
  <si>
    <t>Sawadah</t>
  </si>
  <si>
    <t>Estepa</t>
  </si>
  <si>
    <t>San Severino Marche</t>
  </si>
  <si>
    <t>Dayālpur</t>
  </si>
  <si>
    <t>Dayalpur</t>
  </si>
  <si>
    <t>Harsinghpur</t>
  </si>
  <si>
    <t>West Grey</t>
  </si>
  <si>
    <t>Dom Basílio</t>
  </si>
  <si>
    <t>Dom Basilio</t>
  </si>
  <si>
    <t>Xinyingheyan</t>
  </si>
  <si>
    <t>Boumalne</t>
  </si>
  <si>
    <t>Parksville</t>
  </si>
  <si>
    <t>Murukondapādu</t>
  </si>
  <si>
    <t>Murukondapadu</t>
  </si>
  <si>
    <t>Codegua</t>
  </si>
  <si>
    <t>Taviano</t>
  </si>
  <si>
    <t>Arumanallūr</t>
  </si>
  <si>
    <t>Arumanallur</t>
  </si>
  <si>
    <t>Dorridge</t>
  </si>
  <si>
    <t>Álamos</t>
  </si>
  <si>
    <t>Alamos</t>
  </si>
  <si>
    <t>Kamalnagar</t>
  </si>
  <si>
    <t>Sátão</t>
  </si>
  <si>
    <t>Satao</t>
  </si>
  <si>
    <t>Baūyrzhan Momyshuly</t>
  </si>
  <si>
    <t>Bauyrzhan Momyshuly</t>
  </si>
  <si>
    <t>Nandipeta</t>
  </si>
  <si>
    <t>Lodhīkheda</t>
  </si>
  <si>
    <t>Lodhikheda</t>
  </si>
  <si>
    <t>Vilsbiburg</t>
  </si>
  <si>
    <t>Tīkar</t>
  </si>
  <si>
    <t>Tikar</t>
  </si>
  <si>
    <t>Dokkum</t>
  </si>
  <si>
    <t>Rainhill</t>
  </si>
  <si>
    <t>Koilakh</t>
  </si>
  <si>
    <t>Nobeji</t>
  </si>
  <si>
    <t>Chachagüí</t>
  </si>
  <si>
    <t>Chachagui</t>
  </si>
  <si>
    <t>Munnūru</t>
  </si>
  <si>
    <t>Munnuru</t>
  </si>
  <si>
    <t>Datoda</t>
  </si>
  <si>
    <t>Dhaula</t>
  </si>
  <si>
    <t>Valentim Gentil</t>
  </si>
  <si>
    <t>Bajpe</t>
  </si>
  <si>
    <t>Kingri</t>
  </si>
  <si>
    <t>Brzeszcze</t>
  </si>
  <si>
    <t>Deerlijk</t>
  </si>
  <si>
    <t>Mortugaba</t>
  </si>
  <si>
    <t>Shichuanxiang</t>
  </si>
  <si>
    <t>Kuhsān</t>
  </si>
  <si>
    <t>Kuhsan</t>
  </si>
  <si>
    <t>Matāla</t>
  </si>
  <si>
    <t>Matala</t>
  </si>
  <si>
    <t>La Argentina</t>
  </si>
  <si>
    <t>Hasroûn</t>
  </si>
  <si>
    <t>Hasroun</t>
  </si>
  <si>
    <t>El Tambo</t>
  </si>
  <si>
    <t>Jüterbog</t>
  </si>
  <si>
    <t>Juterbog</t>
  </si>
  <si>
    <t>Buttāyagūdem</t>
  </si>
  <si>
    <t>Buttayagudem</t>
  </si>
  <si>
    <t>Chambray-lès-Tours</t>
  </si>
  <si>
    <t>Chambray-les-Tours</t>
  </si>
  <si>
    <t>Cornedo Vicentino</t>
  </si>
  <si>
    <t>Los Bellosos</t>
  </si>
  <si>
    <t>Oulad Aïssa</t>
  </si>
  <si>
    <t>Oulad Aissa</t>
  </si>
  <si>
    <t>Iarinarivo</t>
  </si>
  <si>
    <t>Cowansville</t>
  </si>
  <si>
    <t>Feliz</t>
  </si>
  <si>
    <t>Anjuna</t>
  </si>
  <si>
    <t>Möglingen</t>
  </si>
  <si>
    <t>Moglingen</t>
  </si>
  <si>
    <t>Bad Sassendorf</t>
  </si>
  <si>
    <t>Kīrippatti</t>
  </si>
  <si>
    <t>Kirippatti</t>
  </si>
  <si>
    <t>Finspång</t>
  </si>
  <si>
    <t>Finspang</t>
  </si>
  <si>
    <t>Nina Rodrigues</t>
  </si>
  <si>
    <t>Pothia</t>
  </si>
  <si>
    <t>Gamarra</t>
  </si>
  <si>
    <t>Obernai</t>
  </si>
  <si>
    <t>Shuangxianxiang</t>
  </si>
  <si>
    <t>Xiushuicun</t>
  </si>
  <si>
    <t>Lulhaul</t>
  </si>
  <si>
    <t>Doddanahalli</t>
  </si>
  <si>
    <t>Xinchangcun</t>
  </si>
  <si>
    <t>Plan-les-Ouates</t>
  </si>
  <si>
    <t>Hessisch Lichtenau</t>
  </si>
  <si>
    <t>Duggirāla</t>
  </si>
  <si>
    <t>Duggirala</t>
  </si>
  <si>
    <t>Araçás</t>
  </si>
  <si>
    <t>Aracas</t>
  </si>
  <si>
    <t>Tsuruta</t>
  </si>
  <si>
    <t>Ulverston</t>
  </si>
  <si>
    <t>Eyvānekey</t>
  </si>
  <si>
    <t>Eyvanekey</t>
  </si>
  <si>
    <t>Kesarimangalam</t>
  </si>
  <si>
    <t>Yangiariq</t>
  </si>
  <si>
    <t>An Phú</t>
  </si>
  <si>
    <t>An Phu</t>
  </si>
  <si>
    <t>Cortês</t>
  </si>
  <si>
    <t>Monóvar</t>
  </si>
  <si>
    <t>Monovar</t>
  </si>
  <si>
    <t>Putussibau</t>
  </si>
  <si>
    <t>Diamniadio</t>
  </si>
  <si>
    <t>Kolanpāk</t>
  </si>
  <si>
    <t>Kolanpak</t>
  </si>
  <si>
    <t>Sędziszów Małopolski</t>
  </si>
  <si>
    <t>Sedziszow Malopolski</t>
  </si>
  <si>
    <t>Ban Bang Yai</t>
  </si>
  <si>
    <t>Norīa</t>
  </si>
  <si>
    <t>Noria</t>
  </si>
  <si>
    <t>Złocieniec</t>
  </si>
  <si>
    <t>Zlocieniec</t>
  </si>
  <si>
    <t>Emstek</t>
  </si>
  <si>
    <t>Gladenbach</t>
  </si>
  <si>
    <t>Acalá del Río</t>
  </si>
  <si>
    <t>Acala del Rio</t>
  </si>
  <si>
    <t>Tharīke</t>
  </si>
  <si>
    <t>Tharike</t>
  </si>
  <si>
    <t>Candolim</t>
  </si>
  <si>
    <t>Balchik</t>
  </si>
  <si>
    <t>Refahiye</t>
  </si>
  <si>
    <t>Datiāna</t>
  </si>
  <si>
    <t>Datiana</t>
  </si>
  <si>
    <t>Novalukoml</t>
  </si>
  <si>
    <t>Vallejuelo</t>
  </si>
  <si>
    <t>Sangān</t>
  </si>
  <si>
    <t>Sangan</t>
  </si>
  <si>
    <t>Vaddepalli</t>
  </si>
  <si>
    <t>Huai Yot</t>
  </si>
  <si>
    <t>Kinrooi</t>
  </si>
  <si>
    <t>Sablé-sur-Sarthe</t>
  </si>
  <si>
    <t>Sable-sur-Sarthe</t>
  </si>
  <si>
    <t>Angalakurichchi</t>
  </si>
  <si>
    <t>Khānjahānpur</t>
  </si>
  <si>
    <t>Khanjahanpur</t>
  </si>
  <si>
    <t>Al Awjām</t>
  </si>
  <si>
    <t>Al Awjam</t>
  </si>
  <si>
    <t>Hizan</t>
  </si>
  <si>
    <t>Bernalda</t>
  </si>
  <si>
    <t>Siki</t>
  </si>
  <si>
    <t>Guamaré</t>
  </si>
  <si>
    <t>Guamare</t>
  </si>
  <si>
    <t>Gaildorf</t>
  </si>
  <si>
    <t>Sever do Vouga</t>
  </si>
  <si>
    <t>Xinbocun</t>
  </si>
  <si>
    <t>Mugdampalli</t>
  </si>
  <si>
    <t>Reẕvānshahr</t>
  </si>
  <si>
    <t>Rezvanshahr</t>
  </si>
  <si>
    <t>Dehqonobod</t>
  </si>
  <si>
    <t>Murnau am Staffelsee</t>
  </si>
  <si>
    <t>Kika</t>
  </si>
  <si>
    <t>Teningen</t>
  </si>
  <si>
    <t>Profondeville</t>
  </si>
  <si>
    <t>Romanshorn</t>
  </si>
  <si>
    <t>Oulad Fares</t>
  </si>
  <si>
    <t>Kachnār</t>
  </si>
  <si>
    <t>Kachnar</t>
  </si>
  <si>
    <t>Mesker-Yurt</t>
  </si>
  <si>
    <t>Kálymnos</t>
  </si>
  <si>
    <t>Kalymnos</t>
  </si>
  <si>
    <t>Castelnaudary</t>
  </si>
  <si>
    <t>Santa Mariana</t>
  </si>
  <si>
    <t>Dharmastala</t>
  </si>
  <si>
    <t>Santañy</t>
  </si>
  <si>
    <t>Santany</t>
  </si>
  <si>
    <t>Razlog</t>
  </si>
  <si>
    <t>Teano</t>
  </si>
  <si>
    <t>Sher Muhammadpuram</t>
  </si>
  <si>
    <t>Quinta de Tilcoco</t>
  </si>
  <si>
    <t>Mato Verde</t>
  </si>
  <si>
    <t>Bécancour</t>
  </si>
  <si>
    <t>Becancour</t>
  </si>
  <si>
    <t>Nawalpur</t>
  </si>
  <si>
    <t>Asfarvarīn</t>
  </si>
  <si>
    <t>Asfarvarin</t>
  </si>
  <si>
    <t>Enkesen</t>
  </si>
  <si>
    <t>Terranuova Bracciolini</t>
  </si>
  <si>
    <t>Iaciara</t>
  </si>
  <si>
    <t>Srīrāmpuram</t>
  </si>
  <si>
    <t>Srirampuram</t>
  </si>
  <si>
    <t>São Luís do Curu</t>
  </si>
  <si>
    <t>Sao Luis do Curu</t>
  </si>
  <si>
    <t>Tring</t>
  </si>
  <si>
    <t>Teotepeque</t>
  </si>
  <si>
    <t>El Ayote</t>
  </si>
  <si>
    <t>Pipariya</t>
  </si>
  <si>
    <t>Maqu</t>
  </si>
  <si>
    <t>Alwa Tirunagari</t>
  </si>
  <si>
    <t>Nagykáta</t>
  </si>
  <si>
    <t>Nagykata</t>
  </si>
  <si>
    <t>Valentigney</t>
  </si>
  <si>
    <t>Obikiik</t>
  </si>
  <si>
    <t>Cacequi</t>
  </si>
  <si>
    <t>Doi Lo</t>
  </si>
  <si>
    <t>Ghambiraopet</t>
  </si>
  <si>
    <t>Shamshernagar</t>
  </si>
  <si>
    <t>Solliès-Pont</t>
  </si>
  <si>
    <t>Sollies-Pont</t>
  </si>
  <si>
    <t>Velair</t>
  </si>
  <si>
    <t>Pira</t>
  </si>
  <si>
    <t>Sagon</t>
  </si>
  <si>
    <t>Sarābleh</t>
  </si>
  <si>
    <t>Sarableh</t>
  </si>
  <si>
    <t>Issum</t>
  </si>
  <si>
    <t>Bankya</t>
  </si>
  <si>
    <t>Saboyá</t>
  </si>
  <si>
    <t>Saboya</t>
  </si>
  <si>
    <t>Chã da Alegria</t>
  </si>
  <si>
    <t>Cha da Alegria</t>
  </si>
  <si>
    <t>Josefina</t>
  </si>
  <si>
    <t>Veurne</t>
  </si>
  <si>
    <t>Caapiranga</t>
  </si>
  <si>
    <t>Quatipuru</t>
  </si>
  <si>
    <t>Anndevarapeta</t>
  </si>
  <si>
    <t>Dingman</t>
  </si>
  <si>
    <t>Las Parejas</t>
  </si>
  <si>
    <t>Meerzorg</t>
  </si>
  <si>
    <t>Moldova Nouă</t>
  </si>
  <si>
    <t>Moldova Noua</t>
  </si>
  <si>
    <t>Chāltābāria</t>
  </si>
  <si>
    <t>Chaltabaria</t>
  </si>
  <si>
    <t>Nevele</t>
  </si>
  <si>
    <t>Cuichapa</t>
  </si>
  <si>
    <t>Baozhong</t>
  </si>
  <si>
    <t>Kegeyli Shahar</t>
  </si>
  <si>
    <t>Hengshan</t>
  </si>
  <si>
    <t>Juvignac</t>
  </si>
  <si>
    <t>Budakalász</t>
  </si>
  <si>
    <t>Budakalasz</t>
  </si>
  <si>
    <t>Lālsaraia</t>
  </si>
  <si>
    <t>Lalsaraia</t>
  </si>
  <si>
    <t>Pößneck</t>
  </si>
  <si>
    <t>Possneck</t>
  </si>
  <si>
    <t>Ambinanynony</t>
  </si>
  <si>
    <t>Kamlāpur</t>
  </si>
  <si>
    <t>Kamlapur</t>
  </si>
  <si>
    <t>Sūreshjān</t>
  </si>
  <si>
    <t>Sureshjan</t>
  </si>
  <si>
    <t>Błonie</t>
  </si>
  <si>
    <t>Blonie</t>
  </si>
  <si>
    <t>Harrislee</t>
  </si>
  <si>
    <t>Higashiagatsuma</t>
  </si>
  <si>
    <t>Eraclea</t>
  </si>
  <si>
    <t>Dhakaich</t>
  </si>
  <si>
    <t>São Sebastião da Grama</t>
  </si>
  <si>
    <t>Sao Sebastiao da Grama</t>
  </si>
  <si>
    <t>Khvalynsk</t>
  </si>
  <si>
    <t>Ilhota</t>
  </si>
  <si>
    <t>Lizzanello</t>
  </si>
  <si>
    <t>Glyká Nerá</t>
  </si>
  <si>
    <t>Glyka Nera</t>
  </si>
  <si>
    <t>Itaguara</t>
  </si>
  <si>
    <t>Pulakurti</t>
  </si>
  <si>
    <t>Vedène</t>
  </si>
  <si>
    <t>Vedene</t>
  </si>
  <si>
    <t>Vobkent Shahri</t>
  </si>
  <si>
    <t>Bad Fallingbostel</t>
  </si>
  <si>
    <t>Jadayāmpālaiyam</t>
  </si>
  <si>
    <t>Jadayampalaiyam</t>
  </si>
  <si>
    <t>Fojnica</t>
  </si>
  <si>
    <t>Gisors</t>
  </si>
  <si>
    <t>Rankweil</t>
  </si>
  <si>
    <t>Catarama</t>
  </si>
  <si>
    <t>Yedtare</t>
  </si>
  <si>
    <t>Māhta</t>
  </si>
  <si>
    <t>Mahta</t>
  </si>
  <si>
    <t>Tabontabon</t>
  </si>
  <si>
    <t>Khonobod</t>
  </si>
  <si>
    <t>Monte Sant’Angelo</t>
  </si>
  <si>
    <t>Monte Sant'Angelo</t>
  </si>
  <si>
    <t>São José do Campestre</t>
  </si>
  <si>
    <t>Sao Jose do Campestre</t>
  </si>
  <si>
    <t>Partāp Tānr</t>
  </si>
  <si>
    <t>Partap Tanr</t>
  </si>
  <si>
    <t>Parbata</t>
  </si>
  <si>
    <t>Bishunpur Hakīmābād</t>
  </si>
  <si>
    <t>Bishunpur Hakimabad</t>
  </si>
  <si>
    <t>Sânnicolau Mare</t>
  </si>
  <si>
    <t>Sannicolau Mare</t>
  </si>
  <si>
    <t>Châteaubriant</t>
  </si>
  <si>
    <t>Chateaubriant</t>
  </si>
  <si>
    <t>Gistel</t>
  </si>
  <si>
    <t>Jhāua</t>
  </si>
  <si>
    <t>Ludwigslust</t>
  </si>
  <si>
    <t>Tüp</t>
  </si>
  <si>
    <t>Tup</t>
  </si>
  <si>
    <t>Governador Dix-Sept Rosado</t>
  </si>
  <si>
    <t>Cesson</t>
  </si>
  <si>
    <t>Oulad Amrane el Mekki</t>
  </si>
  <si>
    <t>Rinconada de Malloa</t>
  </si>
  <si>
    <t>Bāgewādi</t>
  </si>
  <si>
    <t>Bagewadi</t>
  </si>
  <si>
    <t>Granarolo del l’Emilia</t>
  </si>
  <si>
    <t>Granarolo del l'Emilia</t>
  </si>
  <si>
    <t>Pantepec</t>
  </si>
  <si>
    <t>Villa Literno</t>
  </si>
  <si>
    <t>Mangalkot</t>
  </si>
  <si>
    <t>Gharbia</t>
  </si>
  <si>
    <t>Klazienaveen</t>
  </si>
  <si>
    <t>Nkheila</t>
  </si>
  <si>
    <t>Jork</t>
  </si>
  <si>
    <t>Ban</t>
  </si>
  <si>
    <t>Bueu</t>
  </si>
  <si>
    <t>Monteforte Irpino</t>
  </si>
  <si>
    <t>Barharia</t>
  </si>
  <si>
    <t>Maxhütte-Haidhof</t>
  </si>
  <si>
    <t>Maxhutte-Haidhof</t>
  </si>
  <si>
    <t>Arbeláez</t>
  </si>
  <si>
    <t>Arbelaez</t>
  </si>
  <si>
    <t>Sabaur</t>
  </si>
  <si>
    <t>G’oliblar Qishlog’i</t>
  </si>
  <si>
    <t>G'oliblar Qishlog'i</t>
  </si>
  <si>
    <t>Gainza</t>
  </si>
  <si>
    <t>Alto do Rodrigues</t>
  </si>
  <si>
    <t>Mixtla de Altamirano</t>
  </si>
  <si>
    <t>Cardoso</t>
  </si>
  <si>
    <t>Siruvāchchūr</t>
  </si>
  <si>
    <t>Siruvachchur</t>
  </si>
  <si>
    <t>Tissa</t>
  </si>
  <si>
    <t>Occhiobello</t>
  </si>
  <si>
    <t>Shamaldy-Say</t>
  </si>
  <si>
    <t>‘Anadān</t>
  </si>
  <si>
    <t>`Anadan</t>
  </si>
  <si>
    <t>Bad Freienwalde</t>
  </si>
  <si>
    <t>Yakouren</t>
  </si>
  <si>
    <t>Parora</t>
  </si>
  <si>
    <t>Kladanj</t>
  </si>
  <si>
    <t>Bind</t>
  </si>
  <si>
    <t>Sremska Kamenica</t>
  </si>
  <si>
    <t>Khem Karan</t>
  </si>
  <si>
    <t>Hnivan</t>
  </si>
  <si>
    <t>Makhmālpur</t>
  </si>
  <si>
    <t>Makhmalpur</t>
  </si>
  <si>
    <t>Te Awamutu</t>
  </si>
  <si>
    <t>Morab</t>
  </si>
  <si>
    <t>Chikni</t>
  </si>
  <si>
    <t>Bayanaūyl</t>
  </si>
  <si>
    <t>Bayanauyl</t>
  </si>
  <si>
    <t>Vijayāpati</t>
  </si>
  <si>
    <t>Vijayapati</t>
  </si>
  <si>
    <t>Titisee-Neustadt</t>
  </si>
  <si>
    <t>Egelsbach</t>
  </si>
  <si>
    <t>Saint-Avé</t>
  </si>
  <si>
    <t>Saint-Ave</t>
  </si>
  <si>
    <t>Martuni</t>
  </si>
  <si>
    <t>Ban Tap Tao</t>
  </si>
  <si>
    <t>Sindalakkundu</t>
  </si>
  <si>
    <t>Ain Kansara</t>
  </si>
  <si>
    <t>Talen</t>
  </si>
  <si>
    <t>Soklogbo</t>
  </si>
  <si>
    <t>Foča</t>
  </si>
  <si>
    <t>Thogapalle</t>
  </si>
  <si>
    <t>Saādatpur Aguāni</t>
  </si>
  <si>
    <t>Saadatpur Aguani</t>
  </si>
  <si>
    <t>Hanūr</t>
  </si>
  <si>
    <t>Hanur</t>
  </si>
  <si>
    <t>Sīpālakottai</t>
  </si>
  <si>
    <t>Sipalakottai</t>
  </si>
  <si>
    <t>Karadge</t>
  </si>
  <si>
    <t>Kaurihār</t>
  </si>
  <si>
    <t>Kaurihar</t>
  </si>
  <si>
    <t>Malloussa</t>
  </si>
  <si>
    <t>Mallikkundam</t>
  </si>
  <si>
    <t>Sangalbahīta</t>
  </si>
  <si>
    <t>Sangalbahita</t>
  </si>
  <si>
    <t>Wołów</t>
  </si>
  <si>
    <t>Wolow</t>
  </si>
  <si>
    <t>Rāsingapuram</t>
  </si>
  <si>
    <t>Rasingapuram</t>
  </si>
  <si>
    <t>Palmares Paulista</t>
  </si>
  <si>
    <t>Sengurichchi</t>
  </si>
  <si>
    <t>Mutoko</t>
  </si>
  <si>
    <t>Jequeri</t>
  </si>
  <si>
    <t>Meitingen</t>
  </si>
  <si>
    <t>Sonāda</t>
  </si>
  <si>
    <t>Sonada</t>
  </si>
  <si>
    <t>Bukkapatnam</t>
  </si>
  <si>
    <t>Sernovodsk</t>
  </si>
  <si>
    <t>Nurhak</t>
  </si>
  <si>
    <t>Węgrów</t>
  </si>
  <si>
    <t>Wegrow</t>
  </si>
  <si>
    <t>Hatillo de Loba</t>
  </si>
  <si>
    <t>Farciennes</t>
  </si>
  <si>
    <t>Sedriano</t>
  </si>
  <si>
    <t>Hagenow</t>
  </si>
  <si>
    <t>Udawantnagar</t>
  </si>
  <si>
    <t>Tittachcheri</t>
  </si>
  <si>
    <t>Anamã</t>
  </si>
  <si>
    <t>Anama</t>
  </si>
  <si>
    <t>Nordstemmen</t>
  </si>
  <si>
    <t>Aubière</t>
  </si>
  <si>
    <t>Aubiere</t>
  </si>
  <si>
    <t>Mulug</t>
  </si>
  <si>
    <t>Uren</t>
  </si>
  <si>
    <t>Ban Huai So Nuea</t>
  </si>
  <si>
    <t>Sant’Ambrogio di Valpolicella</t>
  </si>
  <si>
    <t>Sant'Ambrogio di Valpolicella</t>
  </si>
  <si>
    <t>San Pedro La Laguna</t>
  </si>
  <si>
    <t>Laren</t>
  </si>
  <si>
    <t>Spilimbergo</t>
  </si>
  <si>
    <t>Mirante da Serra</t>
  </si>
  <si>
    <t>Bibbiena</t>
  </si>
  <si>
    <t>Vellār</t>
  </si>
  <si>
    <t>Vellar</t>
  </si>
  <si>
    <t>Teulada</t>
  </si>
  <si>
    <t>Khargrām</t>
  </si>
  <si>
    <t>Khargram</t>
  </si>
  <si>
    <t>Qorao‘zak</t>
  </si>
  <si>
    <t>Qorao`zak</t>
  </si>
  <si>
    <t>Chainpur</t>
  </si>
  <si>
    <t>Gravenhurst</t>
  </si>
  <si>
    <t>Gatumba</t>
  </si>
  <si>
    <t>Sākib</t>
  </si>
  <si>
    <t>Sakib</t>
  </si>
  <si>
    <t>Torri di Quartesolo</t>
  </si>
  <si>
    <t>Sālamedu</t>
  </si>
  <si>
    <t>Salamedu</t>
  </si>
  <si>
    <t>Aj Jourf</t>
  </si>
  <si>
    <t>Tadapurambākkam</t>
  </si>
  <si>
    <t>Tadapurambakkam</t>
  </si>
  <si>
    <t>Dalippur</t>
  </si>
  <si>
    <t>Staryye Atagi</t>
  </si>
  <si>
    <t>Lehre</t>
  </si>
  <si>
    <t>Budha Thēh</t>
  </si>
  <si>
    <t>Budha Theh</t>
  </si>
  <si>
    <t>Capdepera</t>
  </si>
  <si>
    <t>Darauli</t>
  </si>
  <si>
    <t>Concepción Batres</t>
  </si>
  <si>
    <t>Concepcion Batres</t>
  </si>
  <si>
    <t>Lahra Muhabbat</t>
  </si>
  <si>
    <t>Mandasa</t>
  </si>
  <si>
    <t>Gandara West</t>
  </si>
  <si>
    <t>New Mills</t>
  </si>
  <si>
    <t>Enns</t>
  </si>
  <si>
    <t>Marumori</t>
  </si>
  <si>
    <t>Opmeer</t>
  </si>
  <si>
    <t>Fakirtaki</t>
  </si>
  <si>
    <t>Agcogon</t>
  </si>
  <si>
    <t>Županja</t>
  </si>
  <si>
    <t>Zupanja</t>
  </si>
  <si>
    <t>Pargas</t>
  </si>
  <si>
    <t>Bucheya</t>
  </si>
  <si>
    <t>Tibbar</t>
  </si>
  <si>
    <t>Laichingen</t>
  </si>
  <si>
    <t>Weiz</t>
  </si>
  <si>
    <t>Sakawa</t>
  </si>
  <si>
    <t>Gulbahor</t>
  </si>
  <si>
    <t>Tamarana</t>
  </si>
  <si>
    <t>Saint-Saulve</t>
  </si>
  <si>
    <t>Nīdāmangalam</t>
  </si>
  <si>
    <t>Nidamangalam</t>
  </si>
  <si>
    <t>Eklahra</t>
  </si>
  <si>
    <t>Ouénou</t>
  </si>
  <si>
    <t>Ouenou</t>
  </si>
  <si>
    <t>Lissegazoun</t>
  </si>
  <si>
    <t>Stradella</t>
  </si>
  <si>
    <t>Pāta Putrela</t>
  </si>
  <si>
    <t>Pata Putrela</t>
  </si>
  <si>
    <t>Rānko</t>
  </si>
  <si>
    <t>Ranko</t>
  </si>
  <si>
    <t>Ramabitsa</t>
  </si>
  <si>
    <t>Lagoa Dourada</t>
  </si>
  <si>
    <t>Grootegast</t>
  </si>
  <si>
    <t>Wasilków</t>
  </si>
  <si>
    <t>Wasilkow</t>
  </si>
  <si>
    <t>Marquetalia</t>
  </si>
  <si>
    <t>Weinfelden</t>
  </si>
  <si>
    <t>Tzintzuntzán</t>
  </si>
  <si>
    <t>Tzintzuntzan</t>
  </si>
  <si>
    <t>Guntupalle</t>
  </si>
  <si>
    <t>Razua</t>
  </si>
  <si>
    <t>Zeuthen</t>
  </si>
  <si>
    <t>Teus</t>
  </si>
  <si>
    <t>Rottofreno</t>
  </si>
  <si>
    <t>Lauffen am Neckar</t>
  </si>
  <si>
    <t>Kenduadīh</t>
  </si>
  <si>
    <t>Kenduadih</t>
  </si>
  <si>
    <t>Leingarten</t>
  </si>
  <si>
    <t>Pinneli</t>
  </si>
  <si>
    <t>Emboscada</t>
  </si>
  <si>
    <t>Upper Uwchlan</t>
  </si>
  <si>
    <t>Ambatomasina</t>
  </si>
  <si>
    <t>Tortoreto</t>
  </si>
  <si>
    <t>Arth</t>
  </si>
  <si>
    <t>Antardipa</t>
  </si>
  <si>
    <t>Vegarai</t>
  </si>
  <si>
    <t>Burladingen</t>
  </si>
  <si>
    <t>Taurisano</t>
  </si>
  <si>
    <t>Antônio Cardoso</t>
  </si>
  <si>
    <t>Antonio Cardoso</t>
  </si>
  <si>
    <t>Tholey</t>
  </si>
  <si>
    <t>Essenbach</t>
  </si>
  <si>
    <t>Maida Babhangāwān</t>
  </si>
  <si>
    <t>Maida Babhangawan</t>
  </si>
  <si>
    <t>Sathiāla</t>
  </si>
  <si>
    <t>Sathiala</t>
  </si>
  <si>
    <t>Tetagunta</t>
  </si>
  <si>
    <t>Amarāpuuram</t>
  </si>
  <si>
    <t>Amarapuuram</t>
  </si>
  <si>
    <t>Piripá</t>
  </si>
  <si>
    <t>Piripa</t>
  </si>
  <si>
    <t>Casièr</t>
  </si>
  <si>
    <t>Casier</t>
  </si>
  <si>
    <t>Dharmasāgaram</t>
  </si>
  <si>
    <t>Dharmasagaram</t>
  </si>
  <si>
    <t>Perth East</t>
  </si>
  <si>
    <t>Strzelin</t>
  </si>
  <si>
    <t>Vecchiano</t>
  </si>
  <si>
    <t>Velddrif</t>
  </si>
  <si>
    <t>Citlaltépec</t>
  </si>
  <si>
    <t>Citlaltepec</t>
  </si>
  <si>
    <t>Götzis</t>
  </si>
  <si>
    <t>Gotzis</t>
  </si>
  <si>
    <t>Bharwelī</t>
  </si>
  <si>
    <t>Bharweli</t>
  </si>
  <si>
    <t>Kampenhout</t>
  </si>
  <si>
    <t>Alucra</t>
  </si>
  <si>
    <t>Oberschleißheim</t>
  </si>
  <si>
    <t>Oberschleissheim</t>
  </si>
  <si>
    <t>Morūr</t>
  </si>
  <si>
    <t>Morur</t>
  </si>
  <si>
    <t>Botlikh</t>
  </si>
  <si>
    <t>Jaguapitã</t>
  </si>
  <si>
    <t>Jaguapita</t>
  </si>
  <si>
    <t>Bībīpet</t>
  </si>
  <si>
    <t>Bibipet</t>
  </si>
  <si>
    <t>Na Wa</t>
  </si>
  <si>
    <t>Market Drayton</t>
  </si>
  <si>
    <t>Darmahā</t>
  </si>
  <si>
    <t>Darmaha</t>
  </si>
  <si>
    <t>Khānsāhibpuram</t>
  </si>
  <si>
    <t>Khansahibpuram</t>
  </si>
  <si>
    <t>Phulgāchhi</t>
  </si>
  <si>
    <t>Phulgachhi</t>
  </si>
  <si>
    <t>Penne</t>
  </si>
  <si>
    <t>Mirik</t>
  </si>
  <si>
    <t>Vulcăneşti</t>
  </si>
  <si>
    <t>Vulcanesti</t>
  </si>
  <si>
    <t>Atripalda</t>
  </si>
  <si>
    <t>Saubara</t>
  </si>
  <si>
    <t>Torroella de Montgrí</t>
  </si>
  <si>
    <t>Torroella de Montgri</t>
  </si>
  <si>
    <t>Porto Valter</t>
  </si>
  <si>
    <t>Lower Pottsgrove</t>
  </si>
  <si>
    <t>Sapna</t>
  </si>
  <si>
    <t>Ngou</t>
  </si>
  <si>
    <t>Presidencia de la Plaza</t>
  </si>
  <si>
    <t>Fómeque</t>
  </si>
  <si>
    <t>Fomeque</t>
  </si>
  <si>
    <t>Sokouhoué</t>
  </si>
  <si>
    <t>Sokouhoue</t>
  </si>
  <si>
    <t>Dăbuleni</t>
  </si>
  <si>
    <t>Dabuleni</t>
  </si>
  <si>
    <t>Yakoma</t>
  </si>
  <si>
    <t>Laukāha</t>
  </si>
  <si>
    <t>Laukaha</t>
  </si>
  <si>
    <t>Aleksandrovsk</t>
  </si>
  <si>
    <t>Guaraniaçu</t>
  </si>
  <si>
    <t>Guaraniacu</t>
  </si>
  <si>
    <t>Château-Gontier</t>
  </si>
  <si>
    <t>Chateau-Gontier</t>
  </si>
  <si>
    <t>Gopālapuram</t>
  </si>
  <si>
    <t>Gopalapuram</t>
  </si>
  <si>
    <t>Diré</t>
  </si>
  <si>
    <t>Dire</t>
  </si>
  <si>
    <t>Kālipatnam</t>
  </si>
  <si>
    <t>Kalipatnam</t>
  </si>
  <si>
    <t>Bampūr</t>
  </si>
  <si>
    <t>Bampur</t>
  </si>
  <si>
    <t>Antônio Gonçalves</t>
  </si>
  <si>
    <t>Antonio Goncalves</t>
  </si>
  <si>
    <t>Pūvalūr</t>
  </si>
  <si>
    <t>Puvalur</t>
  </si>
  <si>
    <t>Benoy</t>
  </si>
  <si>
    <t>Korb</t>
  </si>
  <si>
    <t>West Deer</t>
  </si>
  <si>
    <t>Biknūr</t>
  </si>
  <si>
    <t>Biknur</t>
  </si>
  <si>
    <t>Wolgast</t>
  </si>
  <si>
    <t>Pasca</t>
  </si>
  <si>
    <t>Krasnyy Yar</t>
  </si>
  <si>
    <t>Mulungu do Morro</t>
  </si>
  <si>
    <t>Nova Trento</t>
  </si>
  <si>
    <t>Pettaivāyttalai</t>
  </si>
  <si>
    <t>Pettaivayttalai</t>
  </si>
  <si>
    <t>Abertillery</t>
  </si>
  <si>
    <t>Andrelândia</t>
  </si>
  <si>
    <t>Andrelandia</t>
  </si>
  <si>
    <t>Fourmies</t>
  </si>
  <si>
    <t>Ārutla</t>
  </si>
  <si>
    <t>Arutla</t>
  </si>
  <si>
    <t>Gundrājukuppam</t>
  </si>
  <si>
    <t>Gundrajukuppam</t>
  </si>
  <si>
    <t>Burnham</t>
  </si>
  <si>
    <t>Santa Leopoldina</t>
  </si>
  <si>
    <t>Dinkelsbühl</t>
  </si>
  <si>
    <t>Dinkelsbuhl</t>
  </si>
  <si>
    <t>Ōsako</t>
  </si>
  <si>
    <t>Osako</t>
  </si>
  <si>
    <t>Ivoamba</t>
  </si>
  <si>
    <t>Canóvanas</t>
  </si>
  <si>
    <t>Canovanas</t>
  </si>
  <si>
    <t>Ielmo Marinho</t>
  </si>
  <si>
    <t>Dendulūru</t>
  </si>
  <si>
    <t>Denduluru</t>
  </si>
  <si>
    <t>Chinnatadāgam</t>
  </si>
  <si>
    <t>Chinnatadagam</t>
  </si>
  <si>
    <t>Rovinari</t>
  </si>
  <si>
    <t>Salgado de São Félix</t>
  </si>
  <si>
    <t>Salgado de Sao Felix</t>
  </si>
  <si>
    <t>Saint-Gaudens</t>
  </si>
  <si>
    <t>Mettlach</t>
  </si>
  <si>
    <t>Lobería</t>
  </si>
  <si>
    <t>Loberia</t>
  </si>
  <si>
    <t>Piprāhi</t>
  </si>
  <si>
    <t>Piprahi</t>
  </si>
  <si>
    <t>Puerto Nare</t>
  </si>
  <si>
    <t>Ebéjico</t>
  </si>
  <si>
    <t>Ebejico</t>
  </si>
  <si>
    <t>Santa Cruz Michapa</t>
  </si>
  <si>
    <t>Portoferraio</t>
  </si>
  <si>
    <t>Unguía</t>
  </si>
  <si>
    <t>Unguia</t>
  </si>
  <si>
    <t>Saclepea</t>
  </si>
  <si>
    <t>Bellegarde-sur-Valserine</t>
  </si>
  <si>
    <t>Anjanazana</t>
  </si>
  <si>
    <t>Pinheiro Machado</t>
  </si>
  <si>
    <t>Jitwārpur Chauth</t>
  </si>
  <si>
    <t>Jitwarpur Chauth</t>
  </si>
  <si>
    <t>Kalaidasht</t>
  </si>
  <si>
    <t>Pacé</t>
  </si>
  <si>
    <t>Isola del Liri</t>
  </si>
  <si>
    <t>Suchanino</t>
  </si>
  <si>
    <t>Cuers</t>
  </si>
  <si>
    <t>Zhengdong</t>
  </si>
  <si>
    <t>Maromiandra</t>
  </si>
  <si>
    <t>Neuenrade</t>
  </si>
  <si>
    <t>Appingedam</t>
  </si>
  <si>
    <t>Ibiraci</t>
  </si>
  <si>
    <t>Rocca Priora</t>
  </si>
  <si>
    <t>Lagoa do Ouro</t>
  </si>
  <si>
    <t>Zlatograd</t>
  </si>
  <si>
    <t>Pedda Adsarlapalli</t>
  </si>
  <si>
    <t>Lonate Pozzolo</t>
  </si>
  <si>
    <t>Kornepādu</t>
  </si>
  <si>
    <t>Kornepadu</t>
  </si>
  <si>
    <t>Saint-Pierre-du-Perray</t>
  </si>
  <si>
    <t>As Sars</t>
  </si>
  <si>
    <t>Rijkevorsel</t>
  </si>
  <si>
    <t>Tiszakécske</t>
  </si>
  <si>
    <t>Tiszakecske</t>
  </si>
  <si>
    <t>Tanakallu</t>
  </si>
  <si>
    <t>Hātod</t>
  </si>
  <si>
    <t>Hatod</t>
  </si>
  <si>
    <t>Villamartín</t>
  </si>
  <si>
    <t>Villamartin</t>
  </si>
  <si>
    <t>Arganil</t>
  </si>
  <si>
    <t>Fuensalida</t>
  </si>
  <si>
    <t>Kozloduy</t>
  </si>
  <si>
    <t>Ban Bo Luang</t>
  </si>
  <si>
    <t>Ban Noen Phoem</t>
  </si>
  <si>
    <t>Mettingen</t>
  </si>
  <si>
    <t>Ilmajoki</t>
  </si>
  <si>
    <t>Mālthone</t>
  </si>
  <si>
    <t>Malthone</t>
  </si>
  <si>
    <t>Zwönitz</t>
  </si>
  <si>
    <t>Zwonitz</t>
  </si>
  <si>
    <t>Betmangala</t>
  </si>
  <si>
    <t>Alken</t>
  </si>
  <si>
    <t>Bayyanagūdem</t>
  </si>
  <si>
    <t>Bayyanagudem</t>
  </si>
  <si>
    <t>Unterföhring</t>
  </si>
  <si>
    <t>Unterfohring</t>
  </si>
  <si>
    <t>Vylgort</t>
  </si>
  <si>
    <t>Hirao</t>
  </si>
  <si>
    <t>Pilis</t>
  </si>
  <si>
    <t>Panhar</t>
  </si>
  <si>
    <t>Chorleywood</t>
  </si>
  <si>
    <t>Nový Bor</t>
  </si>
  <si>
    <t>Novy Bor</t>
  </si>
  <si>
    <t>Qoubaiyat</t>
  </si>
  <si>
    <t>Prévost</t>
  </si>
  <si>
    <t>Prevost</t>
  </si>
  <si>
    <t>Theux</t>
  </si>
  <si>
    <t>Hōdatsushimizu</t>
  </si>
  <si>
    <t>Hodatsushimizu</t>
  </si>
  <si>
    <t>Honeygo</t>
  </si>
  <si>
    <t>Oyón</t>
  </si>
  <si>
    <t>Oyon</t>
  </si>
  <si>
    <t>Little Bookham</t>
  </si>
  <si>
    <t>Waikanae</t>
  </si>
  <si>
    <t>Liperi</t>
  </si>
  <si>
    <t>Steha</t>
  </si>
  <si>
    <t>Antanamalaza</t>
  </si>
  <si>
    <t>Vengikkal</t>
  </si>
  <si>
    <t>Havixbeck</t>
  </si>
  <si>
    <t>Moparipālaiyam</t>
  </si>
  <si>
    <t>Moparipalaiyam</t>
  </si>
  <si>
    <t>Sahoria Subhai</t>
  </si>
  <si>
    <t>Malhador</t>
  </si>
  <si>
    <t>Dora</t>
  </si>
  <si>
    <t>Guebwiller</t>
  </si>
  <si>
    <t>Tranent</t>
  </si>
  <si>
    <t>Albox</t>
  </si>
  <si>
    <t>Roda</t>
  </si>
  <si>
    <t>Allūr</t>
  </si>
  <si>
    <t>Allur</t>
  </si>
  <si>
    <t>Sisia</t>
  </si>
  <si>
    <t>Faradābād</t>
  </si>
  <si>
    <t>Faradabad</t>
  </si>
  <si>
    <t>Nußloch</t>
  </si>
  <si>
    <t>Nussloch</t>
  </si>
  <si>
    <t>San José El Ídolo</t>
  </si>
  <si>
    <t>San Jose El Idolo</t>
  </si>
  <si>
    <t>Beryslav</t>
  </si>
  <si>
    <t>Nova Gradiška</t>
  </si>
  <si>
    <t>Nova Gradiska</t>
  </si>
  <si>
    <t>Iwanai</t>
  </si>
  <si>
    <t>Planegg</t>
  </si>
  <si>
    <t>Pasłęk</t>
  </si>
  <si>
    <t>Paslek</t>
  </si>
  <si>
    <t>São Francisco do Maranhão</t>
  </si>
  <si>
    <t>Sao Francisco do Maranhao</t>
  </si>
  <si>
    <t>Nariman</t>
  </si>
  <si>
    <t>Bad Vöslau</t>
  </si>
  <si>
    <t>Bad Voslau</t>
  </si>
  <si>
    <t>Eura</t>
  </si>
  <si>
    <t>Schwieberdingen</t>
  </si>
  <si>
    <t>Jītpur</t>
  </si>
  <si>
    <t>Jericó</t>
  </si>
  <si>
    <t>Jerico</t>
  </si>
  <si>
    <t>Jardim do Seridó</t>
  </si>
  <si>
    <t>Jardim do Serido</t>
  </si>
  <si>
    <t>Justo Daract</t>
  </si>
  <si>
    <t>Boskovice</t>
  </si>
  <si>
    <t>Kőszeg</t>
  </si>
  <si>
    <t>Koszeg</t>
  </si>
  <si>
    <t>Ajjanahalli</t>
  </si>
  <si>
    <t>Kotha Gurū</t>
  </si>
  <si>
    <t>Kotha Guru</t>
  </si>
  <si>
    <t>Jacinto</t>
  </si>
  <si>
    <t>Kanhāipur</t>
  </si>
  <si>
    <t>Kanhaipur</t>
  </si>
  <si>
    <t>Sontha</t>
  </si>
  <si>
    <t>Bernissart</t>
  </si>
  <si>
    <t>Mayate</t>
  </si>
  <si>
    <t>Denkendorf</t>
  </si>
  <si>
    <t>Gulgam</t>
  </si>
  <si>
    <t>Basaithi</t>
  </si>
  <si>
    <t>Khamānon Kalān</t>
  </si>
  <si>
    <t>Khamanon Kalan</t>
  </si>
  <si>
    <t>Corbas</t>
  </si>
  <si>
    <t>Tabapuã</t>
  </si>
  <si>
    <t>Tabapua</t>
  </si>
  <si>
    <t>Sainte-Adèle</t>
  </si>
  <si>
    <t>Sainte-Adele</t>
  </si>
  <si>
    <t>Ampasimbe</t>
  </si>
  <si>
    <t>Capela do Alto Alegre</t>
  </si>
  <si>
    <t>Halstead</t>
  </si>
  <si>
    <t>Nosiarina</t>
  </si>
  <si>
    <t>Malkā</t>
  </si>
  <si>
    <t>Malka</t>
  </si>
  <si>
    <t>Pulsano</t>
  </si>
  <si>
    <t>Sorombo</t>
  </si>
  <si>
    <t>Babhnoul</t>
  </si>
  <si>
    <t>Berlaar</t>
  </si>
  <si>
    <t>Tábua</t>
  </si>
  <si>
    <t>Tabua</t>
  </si>
  <si>
    <t>Islamey</t>
  </si>
  <si>
    <t>Annappes</t>
  </si>
  <si>
    <t>Hagfors</t>
  </si>
  <si>
    <t>Belampona</t>
  </si>
  <si>
    <t>Socuéllamos</t>
  </si>
  <si>
    <t>Socuellamos</t>
  </si>
  <si>
    <t>Mostardas</t>
  </si>
  <si>
    <t>Bajiao</t>
  </si>
  <si>
    <t>Rosdorf</t>
  </si>
  <si>
    <t>Antaritarika</t>
  </si>
  <si>
    <t>Zetel</t>
  </si>
  <si>
    <t>Bolaños de Calatrava</t>
  </si>
  <si>
    <t>Bolanos de Calatrava</t>
  </si>
  <si>
    <t>Ponte da Barca</t>
  </si>
  <si>
    <t>Ambohimandroso</t>
  </si>
  <si>
    <t>Ambalavero</t>
  </si>
  <si>
    <t>Ban Pae</t>
  </si>
  <si>
    <t>Saint-Cyr-sur-Mer</t>
  </si>
  <si>
    <t>Perleberg</t>
  </si>
  <si>
    <t>Pedda Vegi</t>
  </si>
  <si>
    <t>Bramhabarada</t>
  </si>
  <si>
    <t>Stamboliyski</t>
  </si>
  <si>
    <t>Sunkarevu</t>
  </si>
  <si>
    <t>Befody</t>
  </si>
  <si>
    <t>Kōteshwar</t>
  </si>
  <si>
    <t>Koteshwar</t>
  </si>
  <si>
    <t>Jhakhra</t>
  </si>
  <si>
    <t>Sogndal</t>
  </si>
  <si>
    <t>Ciudad-Rodrigo</t>
  </si>
  <si>
    <t>Curití</t>
  </si>
  <si>
    <t>Curiti</t>
  </si>
  <si>
    <t>Bicske</t>
  </si>
  <si>
    <t>Uzyn</t>
  </si>
  <si>
    <t>Cernay</t>
  </si>
  <si>
    <t>Rudrāngi</t>
  </si>
  <si>
    <t>Rudrangi</t>
  </si>
  <si>
    <t>Iwate</t>
  </si>
  <si>
    <t>Lauria Inferiore</t>
  </si>
  <si>
    <t>Son Servera</t>
  </si>
  <si>
    <t>Auchel</t>
  </si>
  <si>
    <t>Bømlo</t>
  </si>
  <si>
    <t>Bomlo</t>
  </si>
  <si>
    <t>Acandí</t>
  </si>
  <si>
    <t>Acandi</t>
  </si>
  <si>
    <t>Agadi</t>
  </si>
  <si>
    <t>Sassenage</t>
  </si>
  <si>
    <t>Phước Long</t>
  </si>
  <si>
    <t>Phuoc Long</t>
  </si>
  <si>
    <t>Falimāri</t>
  </si>
  <si>
    <t>Falimari</t>
  </si>
  <si>
    <t>Umm ar Rizam</t>
  </si>
  <si>
    <t>Palmácia</t>
  </si>
  <si>
    <t>Palmacia</t>
  </si>
  <si>
    <t>Wargal</t>
  </si>
  <si>
    <t>San Carlos Yautepec</t>
  </si>
  <si>
    <t>Arasūr</t>
  </si>
  <si>
    <t>Arasur</t>
  </si>
  <si>
    <t>Oiba</t>
  </si>
  <si>
    <t>Carmiano</t>
  </si>
  <si>
    <t>Liuba</t>
  </si>
  <si>
    <t>Gbanhi</t>
  </si>
  <si>
    <t>Ubaporanga</t>
  </si>
  <si>
    <t>Kévé</t>
  </si>
  <si>
    <t>Keve</t>
  </si>
  <si>
    <t>Omatjete</t>
  </si>
  <si>
    <t>Nová Dubnica</t>
  </si>
  <si>
    <t>Nova Dubnica</t>
  </si>
  <si>
    <t>Margherita di Savoia</t>
  </si>
  <si>
    <t>Vosselaar</t>
  </si>
  <si>
    <t>Nonoai</t>
  </si>
  <si>
    <t>Ankafina Tsarafidy</t>
  </si>
  <si>
    <t>Warka</t>
  </si>
  <si>
    <t>Kerāi</t>
  </si>
  <si>
    <t>Kerai</t>
  </si>
  <si>
    <t>Susegana</t>
  </si>
  <si>
    <t>Madna</t>
  </si>
  <si>
    <t>Rio do Pires</t>
  </si>
  <si>
    <t>Oulad Daoud</t>
  </si>
  <si>
    <t>Mādhopur Hazāri</t>
  </si>
  <si>
    <t>Madhopur Hazari</t>
  </si>
  <si>
    <t>Abhia</t>
  </si>
  <si>
    <t>Comarnic</t>
  </si>
  <si>
    <t>Tori-Cada</t>
  </si>
  <si>
    <t>Jacala</t>
  </si>
  <si>
    <t>Priolo Gargallo</t>
  </si>
  <si>
    <t>Mmadinare</t>
  </si>
  <si>
    <t>Oqqo‘rg‘on</t>
  </si>
  <si>
    <t>Oqqo`rg`on</t>
  </si>
  <si>
    <t>Seyyedān</t>
  </si>
  <si>
    <t>Seyyedan</t>
  </si>
  <si>
    <t>Mataili Khemchand</t>
  </si>
  <si>
    <t>Kentville</t>
  </si>
  <si>
    <t>Ryūō</t>
  </si>
  <si>
    <t>Ryuo</t>
  </si>
  <si>
    <t>Simplício Mendes</t>
  </si>
  <si>
    <t>Simplicio Mendes</t>
  </si>
  <si>
    <t>Baohe</t>
  </si>
  <si>
    <t>Söderhamn</t>
  </si>
  <si>
    <t>Soderhamn</t>
  </si>
  <si>
    <t>Baxiangshan</t>
  </si>
  <si>
    <t>Wichelen</t>
  </si>
  <si>
    <t>Anorombato</t>
  </si>
  <si>
    <t>Ampondra</t>
  </si>
  <si>
    <t>Góra Kalwaria</t>
  </si>
  <si>
    <t>Gora Kalwaria</t>
  </si>
  <si>
    <t>Ried im Innkreis</t>
  </si>
  <si>
    <t>Çüngüş</t>
  </si>
  <si>
    <t>Cungus</t>
  </si>
  <si>
    <t>Gambettola</t>
  </si>
  <si>
    <t>Edlapādu</t>
  </si>
  <si>
    <t>Edlapadu</t>
  </si>
  <si>
    <t>Sam</t>
  </si>
  <si>
    <t>Sendrisoa</t>
  </si>
  <si>
    <t>Panpuli</t>
  </si>
  <si>
    <t>Atça</t>
  </si>
  <si>
    <t>Atca</t>
  </si>
  <si>
    <t>Chevigny-Saint-Sauveur</t>
  </si>
  <si>
    <t>Welver</t>
  </si>
  <si>
    <t>Anjahambe</t>
  </si>
  <si>
    <t>Erfelek</t>
  </si>
  <si>
    <t>Tummalacheruvu</t>
  </si>
  <si>
    <t>Wang Saphung</t>
  </si>
  <si>
    <t>Pedappai</t>
  </si>
  <si>
    <t>Bitetto</t>
  </si>
  <si>
    <t>Bahādarpur</t>
  </si>
  <si>
    <t>Bahadarpur</t>
  </si>
  <si>
    <t>Saint-Martin-Boulogne</t>
  </si>
  <si>
    <t>Al Majma‘ah</t>
  </si>
  <si>
    <t>Al Majma`ah</t>
  </si>
  <si>
    <t>Snihurivka</t>
  </si>
  <si>
    <t>Tefam</t>
  </si>
  <si>
    <t>Büdelsdorf</t>
  </si>
  <si>
    <t>Budelsdorf</t>
  </si>
  <si>
    <t>Dang‘ara</t>
  </si>
  <si>
    <t>Dang`ara</t>
  </si>
  <si>
    <t>Flores de Goiás</t>
  </si>
  <si>
    <t>Flores de Goias</t>
  </si>
  <si>
    <t>Jādopur Shukul</t>
  </si>
  <si>
    <t>Jadopur Shukul</t>
  </si>
  <si>
    <t>Novoīshīmskīy</t>
  </si>
  <si>
    <t>Novoishimskiy</t>
  </si>
  <si>
    <t>Bhānuvalli</t>
  </si>
  <si>
    <t>Bhanuvalli</t>
  </si>
  <si>
    <t>Odatturai</t>
  </si>
  <si>
    <t>Ronneby</t>
  </si>
  <si>
    <t>Oestrich-Winkel</t>
  </si>
  <si>
    <t>Goiatins</t>
  </si>
  <si>
    <t>Alfonsine</t>
  </si>
  <si>
    <t>Fanambana</t>
  </si>
  <si>
    <t>Ambohinamboarina</t>
  </si>
  <si>
    <t>Souq Jamaa Fdalate</t>
  </si>
  <si>
    <t>Villepreux</t>
  </si>
  <si>
    <t>São Miguel das Matas</t>
  </si>
  <si>
    <t>Sao Miguel das Matas</t>
  </si>
  <si>
    <t>Mainvilliers</t>
  </si>
  <si>
    <t>Don Sak</t>
  </si>
  <si>
    <t>Tiruvādānai</t>
  </si>
  <si>
    <t>Tiruvadanai</t>
  </si>
  <si>
    <t>Alavus</t>
  </si>
  <si>
    <t>Fiume Veneto</t>
  </si>
  <si>
    <t>Loano</t>
  </si>
  <si>
    <t>Kissing</t>
  </si>
  <si>
    <t>Vaux-le-Pénil</t>
  </si>
  <si>
    <t>Vaux-le-Penil</t>
  </si>
  <si>
    <t>Lajia</t>
  </si>
  <si>
    <t>Toropets</t>
  </si>
  <si>
    <t>Ipaumirim</t>
  </si>
  <si>
    <t>Baitoa</t>
  </si>
  <si>
    <t>Dário Meira</t>
  </si>
  <si>
    <t>Dario Meira</t>
  </si>
  <si>
    <t>Kuangfu</t>
  </si>
  <si>
    <t>Tlacolulan</t>
  </si>
  <si>
    <t>Castelginest</t>
  </si>
  <si>
    <t>Sewāi</t>
  </si>
  <si>
    <t>Sewai</t>
  </si>
  <si>
    <t>Lapinig</t>
  </si>
  <si>
    <t>Kabira</t>
  </si>
  <si>
    <t>Saharefo</t>
  </si>
  <si>
    <t>Moreira Sales</t>
  </si>
  <si>
    <t>Weeze</t>
  </si>
  <si>
    <t>Dąbrowa Tarnowska</t>
  </si>
  <si>
    <t>Dabrowa Tarnowska</t>
  </si>
  <si>
    <t>Béna</t>
  </si>
  <si>
    <t>Bena</t>
  </si>
  <si>
    <t>Nedelišće</t>
  </si>
  <si>
    <t>Nedelisce</t>
  </si>
  <si>
    <t>Kountouri</t>
  </si>
  <si>
    <t>Thiers</t>
  </si>
  <si>
    <t>Ghal Kalān</t>
  </si>
  <si>
    <t>Ghal Kalan</t>
  </si>
  <si>
    <t>Doranāla</t>
  </si>
  <si>
    <t>Doranala</t>
  </si>
  <si>
    <t>Barai</t>
  </si>
  <si>
    <t>Ialysós</t>
  </si>
  <si>
    <t>Ialysos</t>
  </si>
  <si>
    <t>São Pedro da Água Branca</t>
  </si>
  <si>
    <t>Sao Pedro da Agua Branca</t>
  </si>
  <si>
    <t>Kājhi Hridenagar</t>
  </si>
  <si>
    <t>Kajhi Hridenagar</t>
  </si>
  <si>
    <t>Huité</t>
  </si>
  <si>
    <t>Huite</t>
  </si>
  <si>
    <t>Wildau</t>
  </si>
  <si>
    <t>Benisa</t>
  </si>
  <si>
    <t>Hardia</t>
  </si>
  <si>
    <t>Beandrarezona</t>
  </si>
  <si>
    <t>Whitburn</t>
  </si>
  <si>
    <t>Beniaján</t>
  </si>
  <si>
    <t>Beniajan</t>
  </si>
  <si>
    <t>Darabani</t>
  </si>
  <si>
    <t>Bhangha</t>
  </si>
  <si>
    <t>Jaitwār</t>
  </si>
  <si>
    <t>Jaitwar</t>
  </si>
  <si>
    <t>Balua Rāmpur</t>
  </si>
  <si>
    <t>Balua Rampur</t>
  </si>
  <si>
    <t>Apen</t>
  </si>
  <si>
    <t>Al Fayd</t>
  </si>
  <si>
    <t>Kinattukkadavu</t>
  </si>
  <si>
    <t>Enniscorthy</t>
  </si>
  <si>
    <t>Aranda</t>
  </si>
  <si>
    <t>Bālupur</t>
  </si>
  <si>
    <t>Balupur</t>
  </si>
  <si>
    <t>Ambaliha</t>
  </si>
  <si>
    <t>Villa Berthet</t>
  </si>
  <si>
    <t>Villefranche-de-Rouergue</t>
  </si>
  <si>
    <t>Anjiamangirana I</t>
  </si>
  <si>
    <t>Holalu</t>
  </si>
  <si>
    <t>Altstätten</t>
  </si>
  <si>
    <t>Altstatten</t>
  </si>
  <si>
    <t>Boldājī</t>
  </si>
  <si>
    <t>Boldaji</t>
  </si>
  <si>
    <t>Farkhâna</t>
  </si>
  <si>
    <t>Farkhana</t>
  </si>
  <si>
    <t>Villeneuve-Tolosane</t>
  </si>
  <si>
    <t>Comasagua</t>
  </si>
  <si>
    <t>Andonabe</t>
  </si>
  <si>
    <t>Maliāl</t>
  </si>
  <si>
    <t>Malial</t>
  </si>
  <si>
    <t>Osterhofen</t>
  </si>
  <si>
    <t>Jīdigunta</t>
  </si>
  <si>
    <t>Jidigunta</t>
  </si>
  <si>
    <t>Ambolomoty</t>
  </si>
  <si>
    <t>Krosūru</t>
  </si>
  <si>
    <t>Krosuru</t>
  </si>
  <si>
    <t>Benaguacil</t>
  </si>
  <si>
    <t>Abergele</t>
  </si>
  <si>
    <t>Nong Bua</t>
  </si>
  <si>
    <t>Ḩukūmatī Gīzāb</t>
  </si>
  <si>
    <t>Hukumati Gizab</t>
  </si>
  <si>
    <t>Pornichet</t>
  </si>
  <si>
    <t>Chinna Orampādu</t>
  </si>
  <si>
    <t>Chinna Orampadu</t>
  </si>
  <si>
    <t>Cave</t>
  </si>
  <si>
    <t>Galvarino</t>
  </si>
  <si>
    <t>Buqkoosaar</t>
  </si>
  <si>
    <t>Tryavna</t>
  </si>
  <si>
    <t>Totogalpa</t>
  </si>
  <si>
    <t>Bara Belun</t>
  </si>
  <si>
    <t>Urakawa</t>
  </si>
  <si>
    <t>Maromby</t>
  </si>
  <si>
    <t>Rājāram</t>
  </si>
  <si>
    <t>Rajaram</t>
  </si>
  <si>
    <t>Bilovodsk</t>
  </si>
  <si>
    <t>Qorashina</t>
  </si>
  <si>
    <t>Bissorã</t>
  </si>
  <si>
    <t>Bissora</t>
  </si>
  <si>
    <t>Borgaro Torinese</t>
  </si>
  <si>
    <t>Bou Merdès</t>
  </si>
  <si>
    <t>Bou Merdes</t>
  </si>
  <si>
    <t>Bekapaika</t>
  </si>
  <si>
    <t>Andrembesoa</t>
  </si>
  <si>
    <t>Betânia</t>
  </si>
  <si>
    <t>Betania</t>
  </si>
  <si>
    <t>Dakhrām</t>
  </si>
  <si>
    <t>Dakhram</t>
  </si>
  <si>
    <t>Ghabāghib</t>
  </si>
  <si>
    <t>Ghabaghib</t>
  </si>
  <si>
    <t>Andranovao</t>
  </si>
  <si>
    <t>Basibasy</t>
  </si>
  <si>
    <t>Louvres</t>
  </si>
  <si>
    <t>Beauharnois</t>
  </si>
  <si>
    <t>Les Îles-de-la-Madeleine</t>
  </si>
  <si>
    <t>Les Iles-de-la-Madeleine</t>
  </si>
  <si>
    <t>Coussé</t>
  </si>
  <si>
    <t>Cousse</t>
  </si>
  <si>
    <t>Zlaté Moravce</t>
  </si>
  <si>
    <t>Zlate Moravce</t>
  </si>
  <si>
    <t>Kibi</t>
  </si>
  <si>
    <t>Itondy</t>
  </si>
  <si>
    <t>Sassenburg</t>
  </si>
  <si>
    <t>Volosovo</t>
  </si>
  <si>
    <t>Waltikon</t>
  </si>
  <si>
    <t>Madina do Boé</t>
  </si>
  <si>
    <t>Madina do Boe</t>
  </si>
  <si>
    <t>Umm Badr</t>
  </si>
  <si>
    <t>Belp</t>
  </si>
  <si>
    <t>Issoudun</t>
  </si>
  <si>
    <t>Poranga</t>
  </si>
  <si>
    <t>Andramy</t>
  </si>
  <si>
    <t>Landsmeer</t>
  </si>
  <si>
    <t>Avesta</t>
  </si>
  <si>
    <t>Krasnousol’skiy</t>
  </si>
  <si>
    <t>Krasnousol'skiy</t>
  </si>
  <si>
    <t>North Middleton</t>
  </si>
  <si>
    <t>Nyírbátor</t>
  </si>
  <si>
    <t>Nyirbator</t>
  </si>
  <si>
    <t>Alegría</t>
  </si>
  <si>
    <t>Doesburg</t>
  </si>
  <si>
    <t>Patu</t>
  </si>
  <si>
    <t>Mikkelin Maalaiskunta</t>
  </si>
  <si>
    <t>Sabnima</t>
  </si>
  <si>
    <t>Naini</t>
  </si>
  <si>
    <t>Casteldaccia</t>
  </si>
  <si>
    <t>Sárbogárd</t>
  </si>
  <si>
    <t>Sarbogard</t>
  </si>
  <si>
    <t>El Arba Des Bir Lenni</t>
  </si>
  <si>
    <t>Hildburghausen</t>
  </si>
  <si>
    <t>Matmata</t>
  </si>
  <si>
    <t>Lichtenstein</t>
  </si>
  <si>
    <t>Sajószentpéter</t>
  </si>
  <si>
    <t>Sajoszentpeter</t>
  </si>
  <si>
    <t>Longuenesse</t>
  </si>
  <si>
    <t>Ambhua</t>
  </si>
  <si>
    <t>Rudra Nagar</t>
  </si>
  <si>
    <t>Ullūr</t>
  </si>
  <si>
    <t>Ullur</t>
  </si>
  <si>
    <t>Mahmūda</t>
  </si>
  <si>
    <t>Mahmuda</t>
  </si>
  <si>
    <t>Guidel</t>
  </si>
  <si>
    <t>Attippattu</t>
  </si>
  <si>
    <t>Arakvāz-e Malekshāhī</t>
  </si>
  <si>
    <t>Arakvaz-e Malekshahi</t>
  </si>
  <si>
    <t>Nueva Era</t>
  </si>
  <si>
    <t>Ichhāpur</t>
  </si>
  <si>
    <t>Ichhapur</t>
  </si>
  <si>
    <t>Erbaocun</t>
  </si>
  <si>
    <t>Geisenheim</t>
  </si>
  <si>
    <t>Wallan</t>
  </si>
  <si>
    <t>Distracción</t>
  </si>
  <si>
    <t>Distraccion</t>
  </si>
  <si>
    <t>Jamhor</t>
  </si>
  <si>
    <t>Great Wyrley</t>
  </si>
  <si>
    <t>Diez</t>
  </si>
  <si>
    <t>Kautālam</t>
  </si>
  <si>
    <t>Kautalam</t>
  </si>
  <si>
    <t>Alijó</t>
  </si>
  <si>
    <t>Alijo</t>
  </si>
  <si>
    <t>Lower Gwynedd</t>
  </si>
  <si>
    <t>Caldogno</t>
  </si>
  <si>
    <t>Çamaş</t>
  </si>
  <si>
    <t>Cangas de Narcea</t>
  </si>
  <si>
    <t>Sapahi</t>
  </si>
  <si>
    <t>Santa Flavia</t>
  </si>
  <si>
    <t>Paispamba</t>
  </si>
  <si>
    <t>Naīgarhi</t>
  </si>
  <si>
    <t>Naigarhi</t>
  </si>
  <si>
    <t>Hadim</t>
  </si>
  <si>
    <t>Beladi</t>
  </si>
  <si>
    <t>Kargıpınar</t>
  </si>
  <si>
    <t>Kargipinar</t>
  </si>
  <si>
    <t>Chaumont-Gistoux</t>
  </si>
  <si>
    <t>Mykhailivka</t>
  </si>
  <si>
    <t>North Lebanon</t>
  </si>
  <si>
    <t>Janów Lubelski</t>
  </si>
  <si>
    <t>Janow Lubelski</t>
  </si>
  <si>
    <t>Jiajin</t>
  </si>
  <si>
    <t>Gardone Val Trompia</t>
  </si>
  <si>
    <t>Kadalādi</t>
  </si>
  <si>
    <t>Kadaladi</t>
  </si>
  <si>
    <t>Şalpazarı</t>
  </si>
  <si>
    <t>Salpazari</t>
  </si>
  <si>
    <t>Zārach</t>
  </si>
  <si>
    <t>Zarach</t>
  </si>
  <si>
    <t>Aït I’yach</t>
  </si>
  <si>
    <t>Ait I'yach</t>
  </si>
  <si>
    <t>Tosashimizu</t>
  </si>
  <si>
    <t>Kāranchedu</t>
  </si>
  <si>
    <t>Karanchedu</t>
  </si>
  <si>
    <t>Oswaldtwistle</t>
  </si>
  <si>
    <t>Tectitán</t>
  </si>
  <si>
    <t>Tectitan</t>
  </si>
  <si>
    <t>Serravalle Pistoiese</t>
  </si>
  <si>
    <t>Zumbagua</t>
  </si>
  <si>
    <t>Tigzirt</t>
  </si>
  <si>
    <t>Santana do Matos</t>
  </si>
  <si>
    <t>Levashi</t>
  </si>
  <si>
    <t>São Sebastião de Lagoa de Roça</t>
  </si>
  <si>
    <t>Sao Sebastiao de Lagoa de Roca</t>
  </si>
  <si>
    <t>Sultanhanı</t>
  </si>
  <si>
    <t>Sultanhani</t>
  </si>
  <si>
    <t>Cogolin</t>
  </si>
  <si>
    <t>Periya Soragai</t>
  </si>
  <si>
    <t>Villebon-sur-Yvette</t>
  </si>
  <si>
    <t>Bad Dürrenberg</t>
  </si>
  <si>
    <t>Bad Durrenberg</t>
  </si>
  <si>
    <t>Meghraj</t>
  </si>
  <si>
    <t>Groß-Enzersdorf</t>
  </si>
  <si>
    <t>Gross-Enzersdorf</t>
  </si>
  <si>
    <t>Popovača</t>
  </si>
  <si>
    <t>Popovaca</t>
  </si>
  <si>
    <t>Onet Village</t>
  </si>
  <si>
    <t>Vehkalahti</t>
  </si>
  <si>
    <t>Pratāparāmpuram</t>
  </si>
  <si>
    <t>Prataparampuram</t>
  </si>
  <si>
    <t>Santoña</t>
  </si>
  <si>
    <t>Santona</t>
  </si>
  <si>
    <t>Drolshagen</t>
  </si>
  <si>
    <t>Tizi Nisly</t>
  </si>
  <si>
    <t>Zaoqiao</t>
  </si>
  <si>
    <t>Arenzano</t>
  </si>
  <si>
    <t>Brejetuba</t>
  </si>
  <si>
    <t>Möhnesee</t>
  </si>
  <si>
    <t>Mohnesee</t>
  </si>
  <si>
    <t>Campobello di Mazara</t>
  </si>
  <si>
    <t>Sidi Amer El Hadi</t>
  </si>
  <si>
    <t>Saint-Jean-de-Védas</t>
  </si>
  <si>
    <t>Saint-Jean-de-Vedas</t>
  </si>
  <si>
    <t>Nāgalāpuram</t>
  </si>
  <si>
    <t>Nagalapuram</t>
  </si>
  <si>
    <t>Dalmatovo</t>
  </si>
  <si>
    <t>Kunkalagunta</t>
  </si>
  <si>
    <t>Daroji</t>
  </si>
  <si>
    <t>Tirupporūr</t>
  </si>
  <si>
    <t>Tirupporur</t>
  </si>
  <si>
    <t>Mudgere</t>
  </si>
  <si>
    <t>Doddappanāyakkanūr</t>
  </si>
  <si>
    <t>Doddappanayakkanur</t>
  </si>
  <si>
    <t>Guraahai</t>
  </si>
  <si>
    <t>Finale Ligure</t>
  </si>
  <si>
    <t>Mayūreswar</t>
  </si>
  <si>
    <t>Mayureswar</t>
  </si>
  <si>
    <t>Nambour</t>
  </si>
  <si>
    <t>Wootton</t>
  </si>
  <si>
    <t>Mülheim-Kärlich</t>
  </si>
  <si>
    <t>Mulheim-Karlich</t>
  </si>
  <si>
    <t>Yangiqo‘rg‘on</t>
  </si>
  <si>
    <t>Yangiqo`rg`on</t>
  </si>
  <si>
    <t>Patori</t>
  </si>
  <si>
    <t>Nārāyanavanam</t>
  </si>
  <si>
    <t>Narayanavanam</t>
  </si>
  <si>
    <t>Pongode</t>
  </si>
  <si>
    <t>Myjava</t>
  </si>
  <si>
    <t>Bhado Khara</t>
  </si>
  <si>
    <t>Mamqān</t>
  </si>
  <si>
    <t>Mamqan</t>
  </si>
  <si>
    <t>Zriba-Village</t>
  </si>
  <si>
    <t>Nova Crixás</t>
  </si>
  <si>
    <t>Nova Crixas</t>
  </si>
  <si>
    <t>Bechloul</t>
  </si>
  <si>
    <t>Bhaurādah</t>
  </si>
  <si>
    <t>Bhauradah</t>
  </si>
  <si>
    <t>Halsūr</t>
  </si>
  <si>
    <t>Halsur</t>
  </si>
  <si>
    <t>Ikkādu</t>
  </si>
  <si>
    <t>Ikkadu</t>
  </si>
  <si>
    <t>Pozharan</t>
  </si>
  <si>
    <t>Gudibanda</t>
  </si>
  <si>
    <t>San Michele al Tagliamento</t>
  </si>
  <si>
    <t>Neuville-en-Ferrain</t>
  </si>
  <si>
    <t>Poselikha</t>
  </si>
  <si>
    <t>Andhana</t>
  </si>
  <si>
    <t>Aheqi</t>
  </si>
  <si>
    <t>Bom Princípio</t>
  </si>
  <si>
    <t>Bom Principio</t>
  </si>
  <si>
    <t>Castenedolo</t>
  </si>
  <si>
    <t>Lachhmīpur</t>
  </si>
  <si>
    <t>Lachhmipur</t>
  </si>
  <si>
    <t>Yamamoto</t>
  </si>
  <si>
    <t>Amelia</t>
  </si>
  <si>
    <t>Bokākhāt</t>
  </si>
  <si>
    <t>Bokakhat</t>
  </si>
  <si>
    <t>Downham Market</t>
  </si>
  <si>
    <t>Miesbach</t>
  </si>
  <si>
    <t>Maniago</t>
  </si>
  <si>
    <t>Torton</t>
  </si>
  <si>
    <t>Wellington North</t>
  </si>
  <si>
    <t>Nuvem</t>
  </si>
  <si>
    <t>Bakwa</t>
  </si>
  <si>
    <t>Tālsur</t>
  </si>
  <si>
    <t>Talsur</t>
  </si>
  <si>
    <t>Burgthann</t>
  </si>
  <si>
    <t>Kagamino</t>
  </si>
  <si>
    <t>Nieuwpoort</t>
  </si>
  <si>
    <t>Ploufragan</t>
  </si>
  <si>
    <t>Péonga</t>
  </si>
  <si>
    <t>Peonga</t>
  </si>
  <si>
    <t>Talakād</t>
  </si>
  <si>
    <t>Talakad</t>
  </si>
  <si>
    <t>Lendinara</t>
  </si>
  <si>
    <t>Arkadak</t>
  </si>
  <si>
    <t>Langgöns</t>
  </si>
  <si>
    <t>Langgons</t>
  </si>
  <si>
    <t>Loran</t>
  </si>
  <si>
    <t>Turvo</t>
  </si>
  <si>
    <t>Ibirá</t>
  </si>
  <si>
    <t>Ibira</t>
  </si>
  <si>
    <t>La Puebla del Río</t>
  </si>
  <si>
    <t>La Puebla del Rio</t>
  </si>
  <si>
    <t>Ekerö</t>
  </si>
  <si>
    <t>Ekero</t>
  </si>
  <si>
    <t>Punjai Kālāmangalam</t>
  </si>
  <si>
    <t>Punjai Kalamangalam</t>
  </si>
  <si>
    <t>Jamsher</t>
  </si>
  <si>
    <t>Rapho</t>
  </si>
  <si>
    <t>North Union</t>
  </si>
  <si>
    <t>Nowe Miasto Lubawskie</t>
  </si>
  <si>
    <t>Eranāpuram</t>
  </si>
  <si>
    <t>Eranapuram</t>
  </si>
  <si>
    <t>Höhenkirchen-Siegertsbrunn</t>
  </si>
  <si>
    <t>Hohenkirchen-Siegertsbrunn</t>
  </si>
  <si>
    <t>Carleton Place</t>
  </si>
  <si>
    <t>Podor</t>
  </si>
  <si>
    <t>Nellipāka</t>
  </si>
  <si>
    <t>Nellipaka</t>
  </si>
  <si>
    <t>Eijsden</t>
  </si>
  <si>
    <t>Mādhopur</t>
  </si>
  <si>
    <t>Madhopur</t>
  </si>
  <si>
    <t>Sainte-Savine</t>
  </si>
  <si>
    <t>Vendas Novas</t>
  </si>
  <si>
    <t>Giffoni Valle Piana</t>
  </si>
  <si>
    <t>Olivenza</t>
  </si>
  <si>
    <t>Randaberg</t>
  </si>
  <si>
    <t>Kać</t>
  </si>
  <si>
    <t>Kac</t>
  </si>
  <si>
    <t>Kete Krachi</t>
  </si>
  <si>
    <t>Ivybridge</t>
  </si>
  <si>
    <t>Rāibāri Mahuawa</t>
  </si>
  <si>
    <t>Raibari Mahuawa</t>
  </si>
  <si>
    <t>Gbéroubouè</t>
  </si>
  <si>
    <t>Gberouboue</t>
  </si>
  <si>
    <t>Palmilla</t>
  </si>
  <si>
    <t>Rio Paranaíba</t>
  </si>
  <si>
    <t>Rio Paranaiba</t>
  </si>
  <si>
    <t>Berilo</t>
  </si>
  <si>
    <t>Pellezzano</t>
  </si>
  <si>
    <t>Lopon</t>
  </si>
  <si>
    <t>Ojuelos de Jalisco</t>
  </si>
  <si>
    <t>Jataìzinho</t>
  </si>
  <si>
    <t>Jataizinho</t>
  </si>
  <si>
    <t>Dammapeta</t>
  </si>
  <si>
    <t>Fateha</t>
  </si>
  <si>
    <t>Tiruvennanallūr</t>
  </si>
  <si>
    <t>Tiruvennanallur</t>
  </si>
  <si>
    <t>Kongupatti</t>
  </si>
  <si>
    <t>Guatajiagua</t>
  </si>
  <si>
    <t>Castelló de Ampurias</t>
  </si>
  <si>
    <t>Castello de Ampurias</t>
  </si>
  <si>
    <t>Mutia</t>
  </si>
  <si>
    <t>Macerata Campania</t>
  </si>
  <si>
    <t>Ban Phan Don</t>
  </si>
  <si>
    <t>Sartana</t>
  </si>
  <si>
    <t>Novaya Lyalya</t>
  </si>
  <si>
    <t>Rangsdorf</t>
  </si>
  <si>
    <t>Ukrainsk</t>
  </si>
  <si>
    <t>Scottburgh</t>
  </si>
  <si>
    <t>Kabīrpur</t>
  </si>
  <si>
    <t>Kabirpur</t>
  </si>
  <si>
    <t>Mazzarino</t>
  </si>
  <si>
    <t>Keolāri</t>
  </si>
  <si>
    <t>Keolari</t>
  </si>
  <si>
    <t>Toualet</t>
  </si>
  <si>
    <t>Itanhomi</t>
  </si>
  <si>
    <t>Iacanga</t>
  </si>
  <si>
    <t>Andraitx</t>
  </si>
  <si>
    <t>Agamé</t>
  </si>
  <si>
    <t>Agame</t>
  </si>
  <si>
    <t>Bopfingen</t>
  </si>
  <si>
    <t>Kushmanchi</t>
  </si>
  <si>
    <t>Owk</t>
  </si>
  <si>
    <t>Āzamnagar</t>
  </si>
  <si>
    <t>Azamnagar</t>
  </si>
  <si>
    <t>Rodenbach</t>
  </si>
  <si>
    <t>Matino</t>
  </si>
  <si>
    <t>Rupenaguntla</t>
  </si>
  <si>
    <t>Santa Cruz da Baixa Verde</t>
  </si>
  <si>
    <t>Chintalavādi</t>
  </si>
  <si>
    <t>Chintalavadi</t>
  </si>
  <si>
    <t>Horodnia</t>
  </si>
  <si>
    <t>Ovidiopol</t>
  </si>
  <si>
    <t>Chauki Hasan Chauki Makhdum</t>
  </si>
  <si>
    <t>Devikāpuram</t>
  </si>
  <si>
    <t>Devikapuram</t>
  </si>
  <si>
    <t>Vellavādanparappu</t>
  </si>
  <si>
    <t>Vellavadanparappu</t>
  </si>
  <si>
    <t>Azcoitia</t>
  </si>
  <si>
    <t>Alamedin</t>
  </si>
  <si>
    <t>Satoshō</t>
  </si>
  <si>
    <t>Satosho</t>
  </si>
  <si>
    <t>Bugongi</t>
  </si>
  <si>
    <t>Ingurti</t>
  </si>
  <si>
    <t>Kurabalakota</t>
  </si>
  <si>
    <t>Gerstetten</t>
  </si>
  <si>
    <t>Hàng Trạm</t>
  </si>
  <si>
    <t>Hang Tram</t>
  </si>
  <si>
    <t>Oberderdingen</t>
  </si>
  <si>
    <t>Lābhgaon</t>
  </si>
  <si>
    <t>Labhgaon</t>
  </si>
  <si>
    <t>Baroni Khurd</t>
  </si>
  <si>
    <t>Aguasay</t>
  </si>
  <si>
    <t>Carmo da Cachoeira</t>
  </si>
  <si>
    <t>Nandavaram</t>
  </si>
  <si>
    <t>Rājānagaram</t>
  </si>
  <si>
    <t>Rajanagaram</t>
  </si>
  <si>
    <t>Kuchinarai</t>
  </si>
  <si>
    <t>Seringueiras</t>
  </si>
  <si>
    <t>Whistler</t>
  </si>
  <si>
    <t>Macajuba</t>
  </si>
  <si>
    <t>Mương Theng</t>
  </si>
  <si>
    <t>Muong Theng</t>
  </si>
  <si>
    <t>Chilonga</t>
  </si>
  <si>
    <t>Narasāpuram</t>
  </si>
  <si>
    <t>Narasapuram</t>
  </si>
  <si>
    <t>Labbaikkudikkādu</t>
  </si>
  <si>
    <t>Labbaikkudikkadu</t>
  </si>
  <si>
    <t>Yakushima</t>
  </si>
  <si>
    <t>Lebon Régis</t>
  </si>
  <si>
    <t>Lebon Regis</t>
  </si>
  <si>
    <t>Recreo</t>
  </si>
  <si>
    <t>Monschau</t>
  </si>
  <si>
    <t>Worb</t>
  </si>
  <si>
    <t>Perches</t>
  </si>
  <si>
    <t>Wolnzach</t>
  </si>
  <si>
    <t>Holešov</t>
  </si>
  <si>
    <t>Holesov</t>
  </si>
  <si>
    <t>Pipra Naurangiā</t>
  </si>
  <si>
    <t>Pipra Naurangia</t>
  </si>
  <si>
    <t>Cricova</t>
  </si>
  <si>
    <t>Hauzenberg</t>
  </si>
  <si>
    <t>Ziyodin Shaharchasi</t>
  </si>
  <si>
    <t>Tolcayuca</t>
  </si>
  <si>
    <t>Ban Wiang Phan</t>
  </si>
  <si>
    <t>Bocaina</t>
  </si>
  <si>
    <t>Qâna</t>
  </si>
  <si>
    <t>Qana</t>
  </si>
  <si>
    <t>Khimlāsa</t>
  </si>
  <si>
    <t>Khimlasa</t>
  </si>
  <si>
    <t>Casino</t>
  </si>
  <si>
    <t>Chhātāpur</t>
  </si>
  <si>
    <t>Chhatapur</t>
  </si>
  <si>
    <t>Bhanghi</t>
  </si>
  <si>
    <t>Olivença</t>
  </si>
  <si>
    <t>Olivenca</t>
  </si>
  <si>
    <t>Monción</t>
  </si>
  <si>
    <t>Moncion</t>
  </si>
  <si>
    <t>Medina Sidonia</t>
  </si>
  <si>
    <t>Iskapālem</t>
  </si>
  <si>
    <t>Iskapalem</t>
  </si>
  <si>
    <t>Roessleville</t>
  </si>
  <si>
    <t>Scorniceşti</t>
  </si>
  <si>
    <t>Scornicesti</t>
  </si>
  <si>
    <t>Puliyara</t>
  </si>
  <si>
    <t>Kīlkottai</t>
  </si>
  <si>
    <t>Kilkottai</t>
  </si>
  <si>
    <t>Opatija</t>
  </si>
  <si>
    <t>Nāranāpuram</t>
  </si>
  <si>
    <t>Naranapuram</t>
  </si>
  <si>
    <t>Paraíso do Norte</t>
  </si>
  <si>
    <t>Paraiso do Norte</t>
  </si>
  <si>
    <t>Kadrābād</t>
  </si>
  <si>
    <t>Kadrabad</t>
  </si>
  <si>
    <t>Khandpara</t>
  </si>
  <si>
    <t>Tirodi</t>
  </si>
  <si>
    <t>Mömbris</t>
  </si>
  <si>
    <t>Mombris</t>
  </si>
  <si>
    <t>Kummarapurugupālem</t>
  </si>
  <si>
    <t>Kummarapurugupalem</t>
  </si>
  <si>
    <t>On Top of the World Designated Place</t>
  </si>
  <si>
    <t>Kāla Diāra</t>
  </si>
  <si>
    <t>Kala Diara</t>
  </si>
  <si>
    <t>Moulay Driss Zerhoun</t>
  </si>
  <si>
    <t>Al Hāmah</t>
  </si>
  <si>
    <t>Al Hamah</t>
  </si>
  <si>
    <t>Hardās Bigha</t>
  </si>
  <si>
    <t>Hardas Bigha</t>
  </si>
  <si>
    <t>Senirkent</t>
  </si>
  <si>
    <t>Neuhausen am Rheinfall</t>
  </si>
  <si>
    <t>Septèmes-les-Vallons</t>
  </si>
  <si>
    <t>Septemes-les-Vallons</t>
  </si>
  <si>
    <t>Lommedalen</t>
  </si>
  <si>
    <t>Chaplygin</t>
  </si>
  <si>
    <t>Itaipé</t>
  </si>
  <si>
    <t>Itaipe</t>
  </si>
  <si>
    <t>Xuân Trùng</t>
  </si>
  <si>
    <t>Xuan Trung</t>
  </si>
  <si>
    <t>Jalalaqsi</t>
  </si>
  <si>
    <t>Befandefa</t>
  </si>
  <si>
    <t>Haradok</t>
  </si>
  <si>
    <t>Nandimandalam</t>
  </si>
  <si>
    <t>Sant’Ilario d’Enza</t>
  </si>
  <si>
    <t>Sant'Ilario d'Enza</t>
  </si>
  <si>
    <t>Überherrn</t>
  </si>
  <si>
    <t>Uberherrn</t>
  </si>
  <si>
    <t>Kaniyambādi</t>
  </si>
  <si>
    <t>Kaniyambadi</t>
  </si>
  <si>
    <t>Vilpatti</t>
  </si>
  <si>
    <t>Umurlu</t>
  </si>
  <si>
    <t>Saverne</t>
  </si>
  <si>
    <t>Rewtith</t>
  </si>
  <si>
    <t>Porto-Vecchio</t>
  </si>
  <si>
    <t>Shāhpur Undi</t>
  </si>
  <si>
    <t>Shahpur Undi</t>
  </si>
  <si>
    <t>Castano Primo</t>
  </si>
  <si>
    <t>Codigoro</t>
  </si>
  <si>
    <t>Tifni</t>
  </si>
  <si>
    <t>Mareeba</t>
  </si>
  <si>
    <t>Amarchinta</t>
  </si>
  <si>
    <t>Campagnano di Roma</t>
  </si>
  <si>
    <t>Cisneros</t>
  </si>
  <si>
    <t>Sarauni Kalān</t>
  </si>
  <si>
    <t>Sarauni Kalan</t>
  </si>
  <si>
    <t>Kadwa</t>
  </si>
  <si>
    <t>Okhargara</t>
  </si>
  <si>
    <t>Oignies</t>
  </si>
  <si>
    <t>Baranivka</t>
  </si>
  <si>
    <t>Labin</t>
  </si>
  <si>
    <t>Venosa</t>
  </si>
  <si>
    <t>Scharbeutz</t>
  </si>
  <si>
    <t>Olaippatti</t>
  </si>
  <si>
    <t>Kantilo</t>
  </si>
  <si>
    <t>Zayukovo</t>
  </si>
  <si>
    <t>Rostam Kolā</t>
  </si>
  <si>
    <t>Rostam Kola</t>
  </si>
  <si>
    <t>La Roche-sur-Foron</t>
  </si>
  <si>
    <t>Jagannāthpur</t>
  </si>
  <si>
    <t>Jagannathpur</t>
  </si>
  <si>
    <t>Phon</t>
  </si>
  <si>
    <t>Ngerengere</t>
  </si>
  <si>
    <t>Carnaubeira da Penha</t>
  </si>
  <si>
    <t>Iguaraci</t>
  </si>
  <si>
    <t>Oxelösund</t>
  </si>
  <si>
    <t>Oxelosund</t>
  </si>
  <si>
    <t>Kāri</t>
  </si>
  <si>
    <t>Kari</t>
  </si>
  <si>
    <t>Guspini</t>
  </si>
  <si>
    <t>Pallipattu</t>
  </si>
  <si>
    <t>Tegueste</t>
  </si>
  <si>
    <t>Târgu Lăpuş</t>
  </si>
  <si>
    <t>Targu Lapus</t>
  </si>
  <si>
    <t>Pampas</t>
  </si>
  <si>
    <t>Tiny</t>
  </si>
  <si>
    <t>Lohiān</t>
  </si>
  <si>
    <t>Lohian</t>
  </si>
  <si>
    <t>Irupi</t>
  </si>
  <si>
    <t>Pūngulam</t>
  </si>
  <si>
    <t>Pungulam</t>
  </si>
  <si>
    <t>Allonnes</t>
  </si>
  <si>
    <t>Kankaanpää</t>
  </si>
  <si>
    <t>Kankaanpaa</t>
  </si>
  <si>
    <t>Riolândia</t>
  </si>
  <si>
    <t>Riolandia</t>
  </si>
  <si>
    <t>Trofarello</t>
  </si>
  <si>
    <t>Cologno al Serio</t>
  </si>
  <si>
    <t>Liman</t>
  </si>
  <si>
    <t>Jarābulus</t>
  </si>
  <si>
    <t>Jarabulus</t>
  </si>
  <si>
    <t>Lom Sak</t>
  </si>
  <si>
    <t>Nirpur</t>
  </si>
  <si>
    <t>Sítio do Quinto</t>
  </si>
  <si>
    <t>Sitio do Quinto</t>
  </si>
  <si>
    <t>Moldava nad Bodvou</t>
  </si>
  <si>
    <t>Ventersburg</t>
  </si>
  <si>
    <t>Darwa</t>
  </si>
  <si>
    <t>Imaculada</t>
  </si>
  <si>
    <t>Gänserndorf</t>
  </si>
  <si>
    <t>Ganserndorf</t>
  </si>
  <si>
    <t>Courrières</t>
  </si>
  <si>
    <t>Courrieres</t>
  </si>
  <si>
    <t>Jangy-Kyshtak</t>
  </si>
  <si>
    <t>Bilopillya</t>
  </si>
  <si>
    <t>Lieksa</t>
  </si>
  <si>
    <t>Raesfeld</t>
  </si>
  <si>
    <t>Elgóibar</t>
  </si>
  <si>
    <t>Elgoibar</t>
  </si>
  <si>
    <t>Darnétal</t>
  </si>
  <si>
    <t>Darnetal</t>
  </si>
  <si>
    <t>Ponte San Pietro</t>
  </si>
  <si>
    <t>Kusugal</t>
  </si>
  <si>
    <t>Ross on Wye</t>
  </si>
  <si>
    <t>Vlašim</t>
  </si>
  <si>
    <t>Vlasim</t>
  </si>
  <si>
    <t>Étaples</t>
  </si>
  <si>
    <t>Etaples</t>
  </si>
  <si>
    <t>Bullas</t>
  </si>
  <si>
    <t>Arataca</t>
  </si>
  <si>
    <t>Jacó</t>
  </si>
  <si>
    <t>Jaco</t>
  </si>
  <si>
    <t>Cisternino</t>
  </si>
  <si>
    <t>Ambatofisaka II</t>
  </si>
  <si>
    <t>Singhāna</t>
  </si>
  <si>
    <t>Singhana</t>
  </si>
  <si>
    <t>Kundurpi</t>
  </si>
  <si>
    <t>Brejinho</t>
  </si>
  <si>
    <t>Ārambākkam</t>
  </si>
  <si>
    <t>Arambakkam</t>
  </si>
  <si>
    <t>Ghogaon</t>
  </si>
  <si>
    <t>Zero Branco</t>
  </si>
  <si>
    <t>Vasylkivka</t>
  </si>
  <si>
    <t>Srikrishnapur</t>
  </si>
  <si>
    <t>Wetherby</t>
  </si>
  <si>
    <t>Sulebhāvi</t>
  </si>
  <si>
    <t>Sulebhavi</t>
  </si>
  <si>
    <t>Englefield Green</t>
  </si>
  <si>
    <t>Hollabrunn</t>
  </si>
  <si>
    <t>Góra</t>
  </si>
  <si>
    <t>Gora</t>
  </si>
  <si>
    <t>São João do Manhuaçu</t>
  </si>
  <si>
    <t>Sao Joao do Manhuacu</t>
  </si>
  <si>
    <t>Stokke</t>
  </si>
  <si>
    <t>Maghra</t>
  </si>
  <si>
    <t>Lwakhakha</t>
  </si>
  <si>
    <t>Krujë</t>
  </si>
  <si>
    <t>Kruje</t>
  </si>
  <si>
    <t>Aesch</t>
  </si>
  <si>
    <t>Rājghāt Garail</t>
  </si>
  <si>
    <t>Rajghat Garail</t>
  </si>
  <si>
    <t>Pachauth</t>
  </si>
  <si>
    <t>Sinzheim</t>
  </si>
  <si>
    <t>Padiham</t>
  </si>
  <si>
    <t>Bajestān</t>
  </si>
  <si>
    <t>Bajestan</t>
  </si>
  <si>
    <t>Ban Mae Kham Lang Wat</t>
  </si>
  <si>
    <t>Namli</t>
  </si>
  <si>
    <t>Wolmirstedt</t>
  </si>
  <si>
    <t>Carbonera</t>
  </si>
  <si>
    <t>Bordentown</t>
  </si>
  <si>
    <t>Ambohimahasoa</t>
  </si>
  <si>
    <t>Briançon</t>
  </si>
  <si>
    <t>Briancon</t>
  </si>
  <si>
    <t>Kalakada</t>
  </si>
  <si>
    <t>Peiting</t>
  </si>
  <si>
    <t>Raubling</t>
  </si>
  <si>
    <t>Kopervik</t>
  </si>
  <si>
    <t>Colares</t>
  </si>
  <si>
    <t>Saint-Cyprien</t>
  </si>
  <si>
    <t>Goasi</t>
  </si>
  <si>
    <t>Vauvert</t>
  </si>
  <si>
    <t>Isaszeg</t>
  </si>
  <si>
    <t>Pimenteiras</t>
  </si>
  <si>
    <t>Bonito de Santa Fé</t>
  </si>
  <si>
    <t>Bonito de Santa Fe</t>
  </si>
  <si>
    <t>Zhetibay</t>
  </si>
  <si>
    <t>Río Colorado</t>
  </si>
  <si>
    <t>Rio Colorado</t>
  </si>
  <si>
    <t>Nemyriv</t>
  </si>
  <si>
    <t>Missões</t>
  </si>
  <si>
    <t>Missoes</t>
  </si>
  <si>
    <t>Biri</t>
  </si>
  <si>
    <t>Querência do Norte</t>
  </si>
  <si>
    <t>Querencia do Norte</t>
  </si>
  <si>
    <t>Velké Meziříčí</t>
  </si>
  <si>
    <t>Velke Mezirici</t>
  </si>
  <si>
    <t>Sonwān</t>
  </si>
  <si>
    <t>Sonwan</t>
  </si>
  <si>
    <t>Orchha</t>
  </si>
  <si>
    <t>Deutschlandsberg</t>
  </si>
  <si>
    <t>Harsum</t>
  </si>
  <si>
    <t>Gräfenhainichen</t>
  </si>
  <si>
    <t>Grafenhainichen</t>
  </si>
  <si>
    <t>Sint Anthonis</t>
  </si>
  <si>
    <t>Nagar Nahusa</t>
  </si>
  <si>
    <t>Rengāli</t>
  </si>
  <si>
    <t>Rengali</t>
  </si>
  <si>
    <t>Salkhua</t>
  </si>
  <si>
    <t>Matca</t>
  </si>
  <si>
    <t>Leidschendam</t>
  </si>
  <si>
    <t>Al M’aziz</t>
  </si>
  <si>
    <t>Al M'aziz</t>
  </si>
  <si>
    <t>Yamkanmardi</t>
  </si>
  <si>
    <t>Poggio a Caiano</t>
  </si>
  <si>
    <t>Vakhrusheve</t>
  </si>
  <si>
    <t>Varadarājampettai</t>
  </si>
  <si>
    <t>Varadarajampettai</t>
  </si>
  <si>
    <t>Portomaggiore</t>
  </si>
  <si>
    <t>Macusani</t>
  </si>
  <si>
    <t>Walldürn</t>
  </si>
  <si>
    <t>Walldurn</t>
  </si>
  <si>
    <t>Satyavedu</t>
  </si>
  <si>
    <t>Mierlo</t>
  </si>
  <si>
    <t>Hoeilaart</t>
  </si>
  <si>
    <t>Rāyavaram</t>
  </si>
  <si>
    <t>Rayavaram</t>
  </si>
  <si>
    <t>Shanmukhasundarapuram</t>
  </si>
  <si>
    <t>Musile di Piave</t>
  </si>
  <si>
    <t>Manabo</t>
  </si>
  <si>
    <t>Devanakavundanūr</t>
  </si>
  <si>
    <t>Devanakavundanur</t>
  </si>
  <si>
    <t>Tamezmout</t>
  </si>
  <si>
    <t>Lamosina</t>
  </si>
  <si>
    <t>Conceição do Castelo</t>
  </si>
  <si>
    <t>Conceicao do Castelo</t>
  </si>
  <si>
    <t>Durbuy</t>
  </si>
  <si>
    <t>Sääminki</t>
  </si>
  <si>
    <t>Saaminki</t>
  </si>
  <si>
    <t>Pacoti</t>
  </si>
  <si>
    <t>Isola della Scala</t>
  </si>
  <si>
    <t>Ghanpur</t>
  </si>
  <si>
    <t>El Ançor</t>
  </si>
  <si>
    <t>El Ancor</t>
  </si>
  <si>
    <t>Patera</t>
  </si>
  <si>
    <t>Yāllūru</t>
  </si>
  <si>
    <t>Yalluru</t>
  </si>
  <si>
    <t>Ravanusa</t>
  </si>
  <si>
    <t>Masanasa</t>
  </si>
  <si>
    <t>Bistān</t>
  </si>
  <si>
    <t>Bistan</t>
  </si>
  <si>
    <t>Prymorsk</t>
  </si>
  <si>
    <t>Isaka</t>
  </si>
  <si>
    <t>Santa Comba Dão</t>
  </si>
  <si>
    <t>Santa Comba Dao</t>
  </si>
  <si>
    <t>Geisenfeld</t>
  </si>
  <si>
    <t>Taormina</t>
  </si>
  <si>
    <t>Sirgora</t>
  </si>
  <si>
    <t>Kamiita</t>
  </si>
  <si>
    <t>Motegi</t>
  </si>
  <si>
    <t>Sablan</t>
  </si>
  <si>
    <t>Nossa Senhora dos Milagres</t>
  </si>
  <si>
    <t>Heerlerbaan</t>
  </si>
  <si>
    <t>Stelle</t>
  </si>
  <si>
    <t>Dérassi</t>
  </si>
  <si>
    <t>Derassi</t>
  </si>
  <si>
    <t>Melsele</t>
  </si>
  <si>
    <t>Rakhwāri</t>
  </si>
  <si>
    <t>Rakhwari</t>
  </si>
  <si>
    <t>Campos del Puerto</t>
  </si>
  <si>
    <t>Somavārappatti</t>
  </si>
  <si>
    <t>Somavarappatti</t>
  </si>
  <si>
    <t>Ubaí</t>
  </si>
  <si>
    <t>Ubai</t>
  </si>
  <si>
    <t>Gouvêa</t>
  </si>
  <si>
    <t>Gouvea</t>
  </si>
  <si>
    <t>Aniche</t>
  </si>
  <si>
    <t>Billerbeck</t>
  </si>
  <si>
    <t>Jiwachhpur</t>
  </si>
  <si>
    <t>Mitai</t>
  </si>
  <si>
    <t>Pāpireddippatti</t>
  </si>
  <si>
    <t>Papireddippatti</t>
  </si>
  <si>
    <t>Koori</t>
  </si>
  <si>
    <t>Frenštát pod Radhoštěm</t>
  </si>
  <si>
    <t>Frenstat pod Radhostem</t>
  </si>
  <si>
    <t>Minabe</t>
  </si>
  <si>
    <t>Bālakrishnanpatti</t>
  </si>
  <si>
    <t>Balakrishnanpatti</t>
  </si>
  <si>
    <t>Ovada</t>
  </si>
  <si>
    <t>Mūdashedde</t>
  </si>
  <si>
    <t>Mudashedde</t>
  </si>
  <si>
    <t>Chak Thāt</t>
  </si>
  <si>
    <t>Chak That</t>
  </si>
  <si>
    <t>Jigani</t>
  </si>
  <si>
    <t>Ostrhauderfehn</t>
  </si>
  <si>
    <t>Eningen unter Achalm</t>
  </si>
  <si>
    <t>Sunninghill</t>
  </si>
  <si>
    <t>Āhiro</t>
  </si>
  <si>
    <t>Ahiro</t>
  </si>
  <si>
    <t>Caorle</t>
  </si>
  <si>
    <t>Hinwil</t>
  </si>
  <si>
    <t>Bytča</t>
  </si>
  <si>
    <t>Bytca</t>
  </si>
  <si>
    <t>Yirol</t>
  </si>
  <si>
    <t>Tāzhakudi</t>
  </si>
  <si>
    <t>Tazhakudi</t>
  </si>
  <si>
    <t>Rājpur Kalān</t>
  </si>
  <si>
    <t>Rajpur Kalan</t>
  </si>
  <si>
    <t>Guaiçara</t>
  </si>
  <si>
    <t>Guaicara</t>
  </si>
  <si>
    <t>Parvatgiri</t>
  </si>
  <si>
    <t>Bad Nenndorf</t>
  </si>
  <si>
    <t>Tulshia</t>
  </si>
  <si>
    <t>Capela de Santana</t>
  </si>
  <si>
    <t>Murapāka</t>
  </si>
  <si>
    <t>Murapaka</t>
  </si>
  <si>
    <t>Yercaud</t>
  </si>
  <si>
    <t>Shuinancun</t>
  </si>
  <si>
    <t>Pīr Bakrān</t>
  </si>
  <si>
    <t>Pir Bakran</t>
  </si>
  <si>
    <t>La Calamine</t>
  </si>
  <si>
    <t>Loutráki</t>
  </si>
  <si>
    <t>Loutraki</t>
  </si>
  <si>
    <t>Golet</t>
  </si>
  <si>
    <t>Surinam</t>
  </si>
  <si>
    <t>Diao’ecun</t>
  </si>
  <si>
    <t>Diao'ecun</t>
  </si>
  <si>
    <t>Xiaoba</t>
  </si>
  <si>
    <t>Tlachichilco</t>
  </si>
  <si>
    <t>Lyuban</t>
  </si>
  <si>
    <t>Schwaigern</t>
  </si>
  <si>
    <t>De Pinte</t>
  </si>
  <si>
    <t>Rosario de Mora</t>
  </si>
  <si>
    <t>Tārar</t>
  </si>
  <si>
    <t>Tarar</t>
  </si>
  <si>
    <t>Sidi Tabet</t>
  </si>
  <si>
    <t>Yelandūr</t>
  </si>
  <si>
    <t>Yelandur</t>
  </si>
  <si>
    <t>Saint Helena Bay</t>
  </si>
  <si>
    <t>Cocentaina</t>
  </si>
  <si>
    <t>Huandacareo</t>
  </si>
  <si>
    <t>Alburquerque</t>
  </si>
  <si>
    <t>Halavāgalu</t>
  </si>
  <si>
    <t>Halavagalu</t>
  </si>
  <si>
    <t>Milattūr</t>
  </si>
  <si>
    <t>Milattur</t>
  </si>
  <si>
    <t>Jódar</t>
  </si>
  <si>
    <t>Jodar</t>
  </si>
  <si>
    <t>Hallbergmoos</t>
  </si>
  <si>
    <t>Rudersberg</t>
  </si>
  <si>
    <t>Mestrino</t>
  </si>
  <si>
    <t>Rothesay</t>
  </si>
  <si>
    <t>Radnevo</t>
  </si>
  <si>
    <t>Singapperumālkovil</t>
  </si>
  <si>
    <t>Singapperumalkovil</t>
  </si>
  <si>
    <t>Tonse West</t>
  </si>
  <si>
    <t>Fortaleza dos Nogueiras</t>
  </si>
  <si>
    <t>Kamānpur</t>
  </si>
  <si>
    <t>Kamanpur</t>
  </si>
  <si>
    <t>Ban Mae Tuen</t>
  </si>
  <si>
    <t>Trecastagni</t>
  </si>
  <si>
    <t>Kuřim</t>
  </si>
  <si>
    <t>Kurim</t>
  </si>
  <si>
    <t>Oulad Friha</t>
  </si>
  <si>
    <t>Bonate di Sopra</t>
  </si>
  <si>
    <t>Lardero</t>
  </si>
  <si>
    <t>Annoeullin</t>
  </si>
  <si>
    <t>Sagada</t>
  </si>
  <si>
    <t>Drawsko Pomorskie</t>
  </si>
  <si>
    <t>Mala Vyska</t>
  </si>
  <si>
    <t>Auhar Sheikh</t>
  </si>
  <si>
    <t>Mistelbach</t>
  </si>
  <si>
    <t>Sidi Moussa Ben Ali</t>
  </si>
  <si>
    <t>Ross-Bétio</t>
  </si>
  <si>
    <t>Ross-Betio</t>
  </si>
  <si>
    <t>Brock</t>
  </si>
  <si>
    <t>Hipperholme</t>
  </si>
  <si>
    <t>Kalmiuske</t>
  </si>
  <si>
    <t>Okpo</t>
  </si>
  <si>
    <t>Santa Cruz Itundujia</t>
  </si>
  <si>
    <t>Jamaat Shaim</t>
  </si>
  <si>
    <t>Sahuria</t>
  </si>
  <si>
    <t>Ban Bang Toei</t>
  </si>
  <si>
    <t>Videle</t>
  </si>
  <si>
    <t>Anatolí</t>
  </si>
  <si>
    <t>Anatoli</t>
  </si>
  <si>
    <t>Khair Khān</t>
  </si>
  <si>
    <t>Khair Khan</t>
  </si>
  <si>
    <t>Motīpur</t>
  </si>
  <si>
    <t>Motipur</t>
  </si>
  <si>
    <t>Dautphe</t>
  </si>
  <si>
    <t>Lenvik</t>
  </si>
  <si>
    <t>Jaqueira</t>
  </si>
  <si>
    <t>Möhlin</t>
  </si>
  <si>
    <t>Mohlin</t>
  </si>
  <si>
    <t>Quebrangulo</t>
  </si>
  <si>
    <t>Montegrotto Terme</t>
  </si>
  <si>
    <t>Santo Antônio do Jacinto</t>
  </si>
  <si>
    <t>Santo Antonio do Jacinto</t>
  </si>
  <si>
    <t>Dodvad</t>
  </si>
  <si>
    <t>Chikkārampālaiyam</t>
  </si>
  <si>
    <t>Chikkarampalaiyam</t>
  </si>
  <si>
    <t>Calheta</t>
  </si>
  <si>
    <t>Warden</t>
  </si>
  <si>
    <t>Camisano Vicentino</t>
  </si>
  <si>
    <t>Hlaingbwe</t>
  </si>
  <si>
    <t>Staden</t>
  </si>
  <si>
    <t>Shāhzādpur</t>
  </si>
  <si>
    <t>Shahzadpur</t>
  </si>
  <si>
    <t>Oñate</t>
  </si>
  <si>
    <t>Onate</t>
  </si>
  <si>
    <t>Schöningen</t>
  </si>
  <si>
    <t>Schoningen</t>
  </si>
  <si>
    <t>Chegem Vtoroy</t>
  </si>
  <si>
    <t>Fuente de Oro</t>
  </si>
  <si>
    <t>Ulricehamn</t>
  </si>
  <si>
    <t>Sidi Kasem</t>
  </si>
  <si>
    <t>Derdara</t>
  </si>
  <si>
    <t>Qaşr-e Qand</t>
  </si>
  <si>
    <t>Qasr-e Qand</t>
  </si>
  <si>
    <t>Gravelines</t>
  </si>
  <si>
    <t>Lézignan-Corbières</t>
  </si>
  <si>
    <t>Lezignan-Corbieres</t>
  </si>
  <si>
    <t>Summerland</t>
  </si>
  <si>
    <t>Den Chai</t>
  </si>
  <si>
    <t>Valpovo</t>
  </si>
  <si>
    <t>Ihumwa</t>
  </si>
  <si>
    <t>Rāmbilli</t>
  </si>
  <si>
    <t>Rambilli</t>
  </si>
  <si>
    <t>Cadale</t>
  </si>
  <si>
    <t>Sīrpanandal</t>
  </si>
  <si>
    <t>Sirpanandal</t>
  </si>
  <si>
    <t>Selsey</t>
  </si>
  <si>
    <t>Krynica</t>
  </si>
  <si>
    <t>Likhoslavl</t>
  </si>
  <si>
    <t>Firminópolis</t>
  </si>
  <si>
    <t>Firminopolis</t>
  </si>
  <si>
    <t>Marktheidenfeld</t>
  </si>
  <si>
    <t>Boscotrecase</t>
  </si>
  <si>
    <t>Gelves</t>
  </si>
  <si>
    <t>Kem</t>
  </si>
  <si>
    <t>Ban Saeo</t>
  </si>
  <si>
    <t>Anuppampattu</t>
  </si>
  <si>
    <t>Nauheim</t>
  </si>
  <si>
    <t>Baghānt</t>
  </si>
  <si>
    <t>Baghant</t>
  </si>
  <si>
    <t>Shengping</t>
  </si>
  <si>
    <t>Ingelmunster</t>
  </si>
  <si>
    <t>Hexham</t>
  </si>
  <si>
    <t>Kurgunta</t>
  </si>
  <si>
    <t>Mortād</t>
  </si>
  <si>
    <t>Mortad</t>
  </si>
  <si>
    <t>Bāra Khurd</t>
  </si>
  <si>
    <t>Bara Khurd</t>
  </si>
  <si>
    <t>Okuizumo</t>
  </si>
  <si>
    <t>Uchchangidurgam</t>
  </si>
  <si>
    <t>Temamatla</t>
  </si>
  <si>
    <t>Svidník</t>
  </si>
  <si>
    <t>Svidnik</t>
  </si>
  <si>
    <t>Barahbatta</t>
  </si>
  <si>
    <t>Yellayapālem</t>
  </si>
  <si>
    <t>Yellayapalem</t>
  </si>
  <si>
    <t>Sursee</t>
  </si>
  <si>
    <t>’Aïn Roua</t>
  </si>
  <si>
    <t>'Ain Roua</t>
  </si>
  <si>
    <t>Dzouz</t>
  </si>
  <si>
    <t>Thanh Xuân</t>
  </si>
  <si>
    <t>Thanh Xuan</t>
  </si>
  <si>
    <t>Timahdit</t>
  </si>
  <si>
    <t>Săcueni</t>
  </si>
  <si>
    <t>Sacueni</t>
  </si>
  <si>
    <t>De Panne</t>
  </si>
  <si>
    <t>Konanūr</t>
  </si>
  <si>
    <t>Konanur</t>
  </si>
  <si>
    <t>Ghinda’e</t>
  </si>
  <si>
    <t>Ghinda'e</t>
  </si>
  <si>
    <t>La Riche</t>
  </si>
  <si>
    <t>Caraguatay</t>
  </si>
  <si>
    <t>Kuppachchipālaiyam</t>
  </si>
  <si>
    <t>Kuppachchipalaiyam</t>
  </si>
  <si>
    <t>Nāgojanahalli</t>
  </si>
  <si>
    <t>Nagojanahalli</t>
  </si>
  <si>
    <t>Tadley</t>
  </si>
  <si>
    <t>Gandhāri</t>
  </si>
  <si>
    <t>Gandhari</t>
  </si>
  <si>
    <t>Bannewitz</t>
  </si>
  <si>
    <t>Usuppūr</t>
  </si>
  <si>
    <t>Usuppur</t>
  </si>
  <si>
    <t>Siniscola</t>
  </si>
  <si>
    <t>Muroto-misakicho</t>
  </si>
  <si>
    <t>Odugattūr</t>
  </si>
  <si>
    <t>Odugattur</t>
  </si>
  <si>
    <t>Stollberg</t>
  </si>
  <si>
    <t>Damonojodi</t>
  </si>
  <si>
    <t>Epazoyucan</t>
  </si>
  <si>
    <t>Risch</t>
  </si>
  <si>
    <t>Werther</t>
  </si>
  <si>
    <t>Ātharga</t>
  </si>
  <si>
    <t>Atharga</t>
  </si>
  <si>
    <t>Bhagirathpur</t>
  </si>
  <si>
    <t>Sesto Calende</t>
  </si>
  <si>
    <t>Cranleigh</t>
  </si>
  <si>
    <t>Konakondla</t>
  </si>
  <si>
    <t>Rutesheim</t>
  </si>
  <si>
    <t>Huanian</t>
  </si>
  <si>
    <t>Santa Genoveva de Docordó</t>
  </si>
  <si>
    <t>Santa Genoveva de Docordo</t>
  </si>
  <si>
    <t>Val-des-Monts</t>
  </si>
  <si>
    <t>Kodmiāl</t>
  </si>
  <si>
    <t>Kodmial</t>
  </si>
  <si>
    <t>Adendorf</t>
  </si>
  <si>
    <t>Rounia</t>
  </si>
  <si>
    <t>Kuttappatti</t>
  </si>
  <si>
    <t>Recke</t>
  </si>
  <si>
    <t>Ézanville</t>
  </si>
  <si>
    <t>Ezanville</t>
  </si>
  <si>
    <t>Khawaspur</t>
  </si>
  <si>
    <t>Comala</t>
  </si>
  <si>
    <t>Pfastatt</t>
  </si>
  <si>
    <t>Leatherhead</t>
  </si>
  <si>
    <t>Konganāpuram</t>
  </si>
  <si>
    <t>Konganapuram</t>
  </si>
  <si>
    <t>Schönaich</t>
  </si>
  <si>
    <t>Schonaich</t>
  </si>
  <si>
    <t>Mallagunta</t>
  </si>
  <si>
    <t>Trostberg an der Alz</t>
  </si>
  <si>
    <t>Sheron</t>
  </si>
  <si>
    <t>Koch</t>
  </si>
  <si>
    <t>Bharhopur</t>
  </si>
  <si>
    <t>Navarro</t>
  </si>
  <si>
    <t>Bek-Abad</t>
  </si>
  <si>
    <t>Babhniyāwān</t>
  </si>
  <si>
    <t>Babhniyawan</t>
  </si>
  <si>
    <t>Riesi</t>
  </si>
  <si>
    <t>Tawnza</t>
  </si>
  <si>
    <t>Masakkavundanchettipālaiyam</t>
  </si>
  <si>
    <t>Masakkavundanchettipalaiyam</t>
  </si>
  <si>
    <t>Bora</t>
  </si>
  <si>
    <t>Yuasa</t>
  </si>
  <si>
    <t>Bouabout</t>
  </si>
  <si>
    <t>Gustavsberg</t>
  </si>
  <si>
    <t>Taché</t>
  </si>
  <si>
    <t>Tache</t>
  </si>
  <si>
    <t>Kaniyūr</t>
  </si>
  <si>
    <t>Kaniyur</t>
  </si>
  <si>
    <t>Luathaha</t>
  </si>
  <si>
    <t>Chettimangurichchi</t>
  </si>
  <si>
    <t>Phanat Nikhom</t>
  </si>
  <si>
    <t>Satuek</t>
  </si>
  <si>
    <t>Grobbendonk</t>
  </si>
  <si>
    <t>Puerto Suárez</t>
  </si>
  <si>
    <t>Puerto Suarez</t>
  </si>
  <si>
    <t>Itārhi</t>
  </si>
  <si>
    <t>Itarhi</t>
  </si>
  <si>
    <t>Angicos</t>
  </si>
  <si>
    <t>Barni</t>
  </si>
  <si>
    <t>Shankarpalli</t>
  </si>
  <si>
    <t>Pāta Ellamilli</t>
  </si>
  <si>
    <t>Pata Ellamilli</t>
  </si>
  <si>
    <t>Maxéville</t>
  </si>
  <si>
    <t>Maxeville</t>
  </si>
  <si>
    <t>Estiva Gerbi</t>
  </si>
  <si>
    <t>Kovūrupalli</t>
  </si>
  <si>
    <t>Kovurupalli</t>
  </si>
  <si>
    <t>Kirchhundem</t>
  </si>
  <si>
    <t>Kadūr Sāhib</t>
  </si>
  <si>
    <t>Kadur Sahib</t>
  </si>
  <si>
    <t>Douar Trougout</t>
  </si>
  <si>
    <t>Chassieu</t>
  </si>
  <si>
    <t>Melito di Porto Salvo</t>
  </si>
  <si>
    <t>Bad Schwalbach</t>
  </si>
  <si>
    <t>Ciechocinek</t>
  </si>
  <si>
    <t>Mogilno</t>
  </si>
  <si>
    <t>Ferreiros</t>
  </si>
  <si>
    <t>Wittingen</t>
  </si>
  <si>
    <t>Tagami</t>
  </si>
  <si>
    <t>Bārīgarh</t>
  </si>
  <si>
    <t>Barigarh</t>
  </si>
  <si>
    <t>Narasingam</t>
  </si>
  <si>
    <t>Maurilândia</t>
  </si>
  <si>
    <t>Maurilandia</t>
  </si>
  <si>
    <t>Nettanige</t>
  </si>
  <si>
    <t>Kin</t>
  </si>
  <si>
    <t>Rheinau</t>
  </si>
  <si>
    <t>Kenzhe</t>
  </si>
  <si>
    <t>Riorges</t>
  </si>
  <si>
    <t>Cadolzburg</t>
  </si>
  <si>
    <t>Malkanūr</t>
  </si>
  <si>
    <t>Malkanur</t>
  </si>
  <si>
    <t>Pedro Afonso</t>
  </si>
  <si>
    <t>Nyazepetrovsk</t>
  </si>
  <si>
    <t>Kaboua</t>
  </si>
  <si>
    <t>Wambrechies</t>
  </si>
  <si>
    <t>Nembro</t>
  </si>
  <si>
    <t>Hasbergen</t>
  </si>
  <si>
    <t>Masinigudi</t>
  </si>
  <si>
    <t>Mutlūru</t>
  </si>
  <si>
    <t>Mutluru</t>
  </si>
  <si>
    <t>Higashiizu</t>
  </si>
  <si>
    <t>Alto Garças</t>
  </si>
  <si>
    <t>Alto Garcas</t>
  </si>
  <si>
    <t>Chintakunta</t>
  </si>
  <si>
    <t>Sebastião Laranjeiras</t>
  </si>
  <si>
    <t>Sebastiao Laranjeiras</t>
  </si>
  <si>
    <t>Plankstadt</t>
  </si>
  <si>
    <t>Bochaha</t>
  </si>
  <si>
    <t>Matulji</t>
  </si>
  <si>
    <t>Bhattiprolu</t>
  </si>
  <si>
    <t>Kulgo</t>
  </si>
  <si>
    <t>Buzhum</t>
  </si>
  <si>
    <t>Bondoufle</t>
  </si>
  <si>
    <t>Sant Joan de Vilatorrada</t>
  </si>
  <si>
    <t>Sonbāri</t>
  </si>
  <si>
    <t>Sonbari</t>
  </si>
  <si>
    <t>Utiel</t>
  </si>
  <si>
    <t>Kuriyama</t>
  </si>
  <si>
    <t>Castelvetro di Modena</t>
  </si>
  <si>
    <t>Saint-Hilaire-de-Riez</t>
  </si>
  <si>
    <t>Moyamba</t>
  </si>
  <si>
    <t>Villerupt</t>
  </si>
  <si>
    <t>Chorrochó</t>
  </si>
  <si>
    <t>Chorrocho</t>
  </si>
  <si>
    <t>San Carlos de Guaroa</t>
  </si>
  <si>
    <t>Areal</t>
  </si>
  <si>
    <t>Pirangi</t>
  </si>
  <si>
    <t>Yuncos</t>
  </si>
  <si>
    <t>San Lázaro</t>
  </si>
  <si>
    <t>San Lazaro</t>
  </si>
  <si>
    <t>Zvenigovo</t>
  </si>
  <si>
    <t>Ilicínia</t>
  </si>
  <si>
    <t>Ilicinia</t>
  </si>
  <si>
    <t>Campo do Meio</t>
  </si>
  <si>
    <t>Montopoli in Val d’Arno</t>
  </si>
  <si>
    <t>Montopoli in Val d'Arno</t>
  </si>
  <si>
    <t>Panazol</t>
  </si>
  <si>
    <t>Lokhvytsya</t>
  </si>
  <si>
    <t>Dhorgaon</t>
  </si>
  <si>
    <t>Belém de Maria</t>
  </si>
  <si>
    <t>Belem de Maria</t>
  </si>
  <si>
    <t>Guayabal</t>
  </si>
  <si>
    <t>Karlsdorf-Neuthard</t>
  </si>
  <si>
    <t>Cherdakly</t>
  </si>
  <si>
    <t>Welzheim</t>
  </si>
  <si>
    <t>Myronivka</t>
  </si>
  <si>
    <t>Târgu Ocna</t>
  </si>
  <si>
    <t>Targu Ocna</t>
  </si>
  <si>
    <t>Rothenburg ob der Tauber</t>
  </si>
  <si>
    <t>Coronel Dorrego</t>
  </si>
  <si>
    <t>Holíč</t>
  </si>
  <si>
    <t>Holic</t>
  </si>
  <si>
    <t>Māshyāl</t>
  </si>
  <si>
    <t>Mashyal</t>
  </si>
  <si>
    <t>Scalea</t>
  </si>
  <si>
    <t>Uničov</t>
  </si>
  <si>
    <t>Unicov</t>
  </si>
  <si>
    <t>Zierikzee</t>
  </si>
  <si>
    <t>Dammartin-en-Goële</t>
  </si>
  <si>
    <t>Dammartin-en-Goele</t>
  </si>
  <si>
    <t>Balve</t>
  </si>
  <si>
    <t>Sidéradougou</t>
  </si>
  <si>
    <t>Sideradougou</t>
  </si>
  <si>
    <t>Lençóis</t>
  </si>
  <si>
    <t>Lencois</t>
  </si>
  <si>
    <t>Beclean</t>
  </si>
  <si>
    <t>Divinolândia</t>
  </si>
  <si>
    <t>Divinolandia</t>
  </si>
  <si>
    <t>Yakymivka</t>
  </si>
  <si>
    <t>Lurate Caccivio</t>
  </si>
  <si>
    <t>Gohuma Bairia</t>
  </si>
  <si>
    <t>Crikvenica</t>
  </si>
  <si>
    <t>Lutry</t>
  </si>
  <si>
    <t>Poldasht</t>
  </si>
  <si>
    <t>Burhia Dhanghatta</t>
  </si>
  <si>
    <t>Sociedad</t>
  </si>
  <si>
    <t>Māli</t>
  </si>
  <si>
    <t>Paceco</t>
  </si>
  <si>
    <t>Lenzburg</t>
  </si>
  <si>
    <t>Amnéville</t>
  </si>
  <si>
    <t>Amneville</t>
  </si>
  <si>
    <t>Buriti do Tocantins</t>
  </si>
  <si>
    <t>Dalāwarpur</t>
  </si>
  <si>
    <t>Dalawarpur</t>
  </si>
  <si>
    <t>Muquém de São Francisco</t>
  </si>
  <si>
    <t>Muquem de Sao Francisco</t>
  </si>
  <si>
    <t>Kīlrājakularāman</t>
  </si>
  <si>
    <t>Kilrajakularaman</t>
  </si>
  <si>
    <t>Cerese</t>
  </si>
  <si>
    <t>El Khemis des Beni Chegdal</t>
  </si>
  <si>
    <t>Er Regueb</t>
  </si>
  <si>
    <t>Tibau do Sul</t>
  </si>
  <si>
    <t>Jādupatti</t>
  </si>
  <si>
    <t>Jadupatti</t>
  </si>
  <si>
    <t>Konen Agrahār</t>
  </si>
  <si>
    <t>Konen Agrahar</t>
  </si>
  <si>
    <t>Baldock</t>
  </si>
  <si>
    <t>Ochsenfurt</t>
  </si>
  <si>
    <t>Lahfayr</t>
  </si>
  <si>
    <t>Ain Legdah</t>
  </si>
  <si>
    <t>Florennes</t>
  </si>
  <si>
    <t>Sonakhal</t>
  </si>
  <si>
    <t>Domažlice</t>
  </si>
  <si>
    <t>Domazlice</t>
  </si>
  <si>
    <t>Malapannanagudi</t>
  </si>
  <si>
    <t>Bom Retiro do Sul</t>
  </si>
  <si>
    <t>Cornate d’Adda</t>
  </si>
  <si>
    <t>Cornate d'Adda</t>
  </si>
  <si>
    <t>Terku Valliyūr</t>
  </si>
  <si>
    <t>Terku Valliyur</t>
  </si>
  <si>
    <t>Kostinbrod</t>
  </si>
  <si>
    <t>Amjhār</t>
  </si>
  <si>
    <t>Amjhar</t>
  </si>
  <si>
    <t>Ahlaf</t>
  </si>
  <si>
    <t>Klyetsk</t>
  </si>
  <si>
    <t>Chkalovsk</t>
  </si>
  <si>
    <t>Bátonyterenye</t>
  </si>
  <si>
    <t>Batonyterenye</t>
  </si>
  <si>
    <t>Xambioá</t>
  </si>
  <si>
    <t>Xambioa</t>
  </si>
  <si>
    <t>Varzobkala</t>
  </si>
  <si>
    <t>Jem’at Oulad ’Abbou</t>
  </si>
  <si>
    <t>Jem'at Oulad 'Abbou</t>
  </si>
  <si>
    <t>Nekarikallu</t>
  </si>
  <si>
    <t>Avigliano</t>
  </si>
  <si>
    <t>Loyalsock</t>
  </si>
  <si>
    <t>Senador José Porfírio</t>
  </si>
  <si>
    <t>Senador Jose Porfirio</t>
  </si>
  <si>
    <t>Antônio Carlos</t>
  </si>
  <si>
    <t>Antonio Carlos</t>
  </si>
  <si>
    <t>Paduma</t>
  </si>
  <si>
    <t>Ortakent</t>
  </si>
  <si>
    <t>Kuzuculu</t>
  </si>
  <si>
    <t>Dinard</t>
  </si>
  <si>
    <t>Tāmba</t>
  </si>
  <si>
    <t>Prien am Chiemsee</t>
  </si>
  <si>
    <t>Gayāspur</t>
  </si>
  <si>
    <t>Gayaspur</t>
  </si>
  <si>
    <t>Lajosmizse</t>
  </si>
  <si>
    <t>Naliya</t>
  </si>
  <si>
    <t>Gracemere</t>
  </si>
  <si>
    <t>Sales Oliveira</t>
  </si>
  <si>
    <t>Rāmanāyakkanpālaiyam</t>
  </si>
  <si>
    <t>Ramanayakkanpalaiyam</t>
  </si>
  <si>
    <t>Ḑurumā</t>
  </si>
  <si>
    <t>Duruma</t>
  </si>
  <si>
    <t>Retie</t>
  </si>
  <si>
    <t>Gerasdorf bei Wien</t>
  </si>
  <si>
    <t>Byerazino</t>
  </si>
  <si>
    <t>Herbolzheim</t>
  </si>
  <si>
    <t>Abjīj</t>
  </si>
  <si>
    <t>Abjij</t>
  </si>
  <si>
    <t>Egersund</t>
  </si>
  <si>
    <t>Pueblo Viejo</t>
  </si>
  <si>
    <t>Kyjov</t>
  </si>
  <si>
    <t>Chandreru</t>
  </si>
  <si>
    <t>Mancha Real</t>
  </si>
  <si>
    <t>Ravutulapūdi</t>
  </si>
  <si>
    <t>Ravutulapudi</t>
  </si>
  <si>
    <t>Māngobandar</t>
  </si>
  <si>
    <t>Mangobandar</t>
  </si>
  <si>
    <t>Guinagourou</t>
  </si>
  <si>
    <t>New Garden</t>
  </si>
  <si>
    <t>Amdel</t>
  </si>
  <si>
    <t>Komorniki</t>
  </si>
  <si>
    <t>Baragaon</t>
  </si>
  <si>
    <t>Axixá</t>
  </si>
  <si>
    <t>Axixa</t>
  </si>
  <si>
    <t>Great Harwood</t>
  </si>
  <si>
    <t>Piazzola sul Brenta</t>
  </si>
  <si>
    <t>Hejiaji</t>
  </si>
  <si>
    <t>Peddapādu</t>
  </si>
  <si>
    <t>Peddapadu</t>
  </si>
  <si>
    <t>Kanamadi</t>
  </si>
  <si>
    <t>Tinkoni</t>
  </si>
  <si>
    <t>Oud-Heverlee</t>
  </si>
  <si>
    <t>Écaussinnes-Lalaing</t>
  </si>
  <si>
    <t>Ecaussinnes-Lalaing</t>
  </si>
  <si>
    <t>Saint-Junien</t>
  </si>
  <si>
    <t>Būdili</t>
  </si>
  <si>
    <t>Budili</t>
  </si>
  <si>
    <t>Pātrasāer</t>
  </si>
  <si>
    <t>Patrasaer</t>
  </si>
  <si>
    <t>Nelson Bay</t>
  </si>
  <si>
    <t>Perali</t>
  </si>
  <si>
    <t>Seneffe</t>
  </si>
  <si>
    <t>Tucson Mountains</t>
  </si>
  <si>
    <t>Venafro</t>
  </si>
  <si>
    <t>La Maddalena</t>
  </si>
  <si>
    <t>Fagundes</t>
  </si>
  <si>
    <t>Douar Oulad Naoual</t>
  </si>
  <si>
    <t>Laqraqra</t>
  </si>
  <si>
    <t>Botticino Sera</t>
  </si>
  <si>
    <t>Eidsberg</t>
  </si>
  <si>
    <t>Kalavapūdi</t>
  </si>
  <si>
    <t>Kalavapudi</t>
  </si>
  <si>
    <t>Virton</t>
  </si>
  <si>
    <t>Kannūlu</t>
  </si>
  <si>
    <t>Kannulu</t>
  </si>
  <si>
    <t>Nikel</t>
  </si>
  <si>
    <t>Nueva Helvecia</t>
  </si>
  <si>
    <t>Körmend</t>
  </si>
  <si>
    <t>Kormend</t>
  </si>
  <si>
    <t>Lafrayta</t>
  </si>
  <si>
    <t>Czarnków</t>
  </si>
  <si>
    <t>Czarnkow</t>
  </si>
  <si>
    <t>Erin</t>
  </si>
  <si>
    <t>Jimaní</t>
  </si>
  <si>
    <t>Jimani</t>
  </si>
  <si>
    <t>Palukudoddi</t>
  </si>
  <si>
    <t>Pedro de Toledo</t>
  </si>
  <si>
    <t>Aratuba</t>
  </si>
  <si>
    <t>Oraviţa</t>
  </si>
  <si>
    <t>Oravita</t>
  </si>
  <si>
    <t>Mărăşeşti</t>
  </si>
  <si>
    <t>Marasesti</t>
  </si>
  <si>
    <t>Hato Corozal</t>
  </si>
  <si>
    <t>Douar Sgarta</t>
  </si>
  <si>
    <t>San José de Guaribe</t>
  </si>
  <si>
    <t>San Jose de Guaribe</t>
  </si>
  <si>
    <t>Hejamādi</t>
  </si>
  <si>
    <t>Hejamadi</t>
  </si>
  <si>
    <t>Zaō</t>
  </si>
  <si>
    <t>Zao</t>
  </si>
  <si>
    <t>Flawil</t>
  </si>
  <si>
    <t>Boldeşti-Scăeni</t>
  </si>
  <si>
    <t>Boldesti-Scaeni</t>
  </si>
  <si>
    <t>Barbosa Ferraz</t>
  </si>
  <si>
    <t>Dagbé</t>
  </si>
  <si>
    <t>Dagbe</t>
  </si>
  <si>
    <t>Dhilwān Kalān</t>
  </si>
  <si>
    <t>Dhilwan Kalan</t>
  </si>
  <si>
    <t>Kall</t>
  </si>
  <si>
    <t>Douchy-les-Mines</t>
  </si>
  <si>
    <t>Barbadanes</t>
  </si>
  <si>
    <t>Hatwāns</t>
  </si>
  <si>
    <t>Hatwans</t>
  </si>
  <si>
    <t>Solymár</t>
  </si>
  <si>
    <t>Solymar</t>
  </si>
  <si>
    <t>Lamsabih</t>
  </si>
  <si>
    <t>Creazzo</t>
  </si>
  <si>
    <t>Telkap</t>
  </si>
  <si>
    <t>Gentio do Ouro</t>
  </si>
  <si>
    <t>Pottireddippatti</t>
  </si>
  <si>
    <t>Jhundo</t>
  </si>
  <si>
    <t>Sorsk</t>
  </si>
  <si>
    <t>Yuryuzan</t>
  </si>
  <si>
    <t>Kastav</t>
  </si>
  <si>
    <t>Kochgāwān</t>
  </si>
  <si>
    <t>Kochgawan</t>
  </si>
  <si>
    <t>Teixeiras</t>
  </si>
  <si>
    <t>Ghatāwān</t>
  </si>
  <si>
    <t>Ghatawan</t>
  </si>
  <si>
    <t>Gararu</t>
  </si>
  <si>
    <t>Cazzago San Martino</t>
  </si>
  <si>
    <t>Coveñas</t>
  </si>
  <si>
    <t>Covenas</t>
  </si>
  <si>
    <t>Galsi</t>
  </si>
  <si>
    <t>Kawadgaon</t>
  </si>
  <si>
    <t>Portes-lès-Valence</t>
  </si>
  <si>
    <t>Portes-les-Valence</t>
  </si>
  <si>
    <t>Abaiara</t>
  </si>
  <si>
    <t>Waidhofen an der Ybbs</t>
  </si>
  <si>
    <t>Khurān Milik</t>
  </si>
  <si>
    <t>Khuran Milik</t>
  </si>
  <si>
    <t>Alassio</t>
  </si>
  <si>
    <t>Pāma</t>
  </si>
  <si>
    <t>Pama</t>
  </si>
  <si>
    <t>Sào Amaro das Brotas</t>
  </si>
  <si>
    <t>Sao Amaro das Brotas</t>
  </si>
  <si>
    <t>Ghagga</t>
  </si>
  <si>
    <t>Dūrpalli</t>
  </si>
  <si>
    <t>Durpalli</t>
  </si>
  <si>
    <t>Vieux-Condé</t>
  </si>
  <si>
    <t>Vieux-Conde</t>
  </si>
  <si>
    <t>Kattāri</t>
  </si>
  <si>
    <t>Kattari</t>
  </si>
  <si>
    <t>Lumaco</t>
  </si>
  <si>
    <t>Tiruvalam</t>
  </si>
  <si>
    <t>Zirə</t>
  </si>
  <si>
    <t>Snovsk</t>
  </si>
  <si>
    <t>Guachetá</t>
  </si>
  <si>
    <t>Guacheta</t>
  </si>
  <si>
    <t>Tiruppālaikudi</t>
  </si>
  <si>
    <t>Tiruppalaikudi</t>
  </si>
  <si>
    <t>Suhr</t>
  </si>
  <si>
    <t>Charne</t>
  </si>
  <si>
    <t>Lijiacha</t>
  </si>
  <si>
    <t>Zambrano</t>
  </si>
  <si>
    <t>Pālakollu</t>
  </si>
  <si>
    <t>Palakollu</t>
  </si>
  <si>
    <t>Sárospatak</t>
  </si>
  <si>
    <t>Sarospatak</t>
  </si>
  <si>
    <t>Alcântaras</t>
  </si>
  <si>
    <t>Alcantaras</t>
  </si>
  <si>
    <t>Heule</t>
  </si>
  <si>
    <t>Lystrup</t>
  </si>
  <si>
    <t>Lasht-e Neshā</t>
  </si>
  <si>
    <t>Lasht-e Nesha</t>
  </si>
  <si>
    <t>Yelpur</t>
  </si>
  <si>
    <t>Chekmagush</t>
  </si>
  <si>
    <t>Sidhap Kalān</t>
  </si>
  <si>
    <t>Sidhap Kalan</t>
  </si>
  <si>
    <t>Babayevo</t>
  </si>
  <si>
    <t>Telsang</t>
  </si>
  <si>
    <t>Maheshrām</t>
  </si>
  <si>
    <t>Maheshram</t>
  </si>
  <si>
    <t>Cividale del Friuli</t>
  </si>
  <si>
    <t>Handewitt</t>
  </si>
  <si>
    <t>Dhanwār</t>
  </si>
  <si>
    <t>Dhanwar</t>
  </si>
  <si>
    <t>Moorslede</t>
  </si>
  <si>
    <t>Talaigua Nuevo</t>
  </si>
  <si>
    <t>Kingsnorth</t>
  </si>
  <si>
    <t>Stannington</t>
  </si>
  <si>
    <t>Athy</t>
  </si>
  <si>
    <t>Kuttattuppatti</t>
  </si>
  <si>
    <t>Tilmi</t>
  </si>
  <si>
    <t>Băcioi</t>
  </si>
  <si>
    <t>Bacioi</t>
  </si>
  <si>
    <t>Kincardine</t>
  </si>
  <si>
    <t>Lauingen</t>
  </si>
  <si>
    <t>Karukkalvādi</t>
  </si>
  <si>
    <t>Karukkalvadi</t>
  </si>
  <si>
    <t>Drezna</t>
  </si>
  <si>
    <t>Bitritto</t>
  </si>
  <si>
    <t>Lieshout</t>
  </si>
  <si>
    <t>Onoto</t>
  </si>
  <si>
    <t>Kochkor</t>
  </si>
  <si>
    <t>Saharbani</t>
  </si>
  <si>
    <t>Rio Novo do Sul</t>
  </si>
  <si>
    <t>Elchūru</t>
  </si>
  <si>
    <t>Elchuru</t>
  </si>
  <si>
    <t>Westerkappeln</t>
  </si>
  <si>
    <t>Ichikai</t>
  </si>
  <si>
    <t>Sankt Johann im Pongau</t>
  </si>
  <si>
    <t>El Ghourdane</t>
  </si>
  <si>
    <t>Gornozavodsk</t>
  </si>
  <si>
    <t>Canápolis</t>
  </si>
  <si>
    <t>Canapolis</t>
  </si>
  <si>
    <t>Călan</t>
  </si>
  <si>
    <t>Calan</t>
  </si>
  <si>
    <t>Kiwoko</t>
  </si>
  <si>
    <t>Commune Sidi Youssef Ben Ahmed</t>
  </si>
  <si>
    <t>Santiago del Teide</t>
  </si>
  <si>
    <t>Lang Suan</t>
  </si>
  <si>
    <t>Oxted</t>
  </si>
  <si>
    <t>Passy</t>
  </si>
  <si>
    <t>San José del Fragua</t>
  </si>
  <si>
    <t>San Jose del Fragua</t>
  </si>
  <si>
    <t>Vila Franca do Campo</t>
  </si>
  <si>
    <t>Yangirabot</t>
  </si>
  <si>
    <t>Caotan</t>
  </si>
  <si>
    <t>Cepagatti</t>
  </si>
  <si>
    <t>Thevūr</t>
  </si>
  <si>
    <t>Thevur</t>
  </si>
  <si>
    <t>Anguera</t>
  </si>
  <si>
    <t>Punjai Turaiyāmpālaiyam</t>
  </si>
  <si>
    <t>Punjai Turaiyampalaiyam</t>
  </si>
  <si>
    <t>Nalgora</t>
  </si>
  <si>
    <t>Gualcince</t>
  </si>
  <si>
    <t>Passa e Fica</t>
  </si>
  <si>
    <t>Kiáto</t>
  </si>
  <si>
    <t>Kiato</t>
  </si>
  <si>
    <t>Herrsching am Ammersee</t>
  </si>
  <si>
    <t>Ibicuitinga</t>
  </si>
  <si>
    <t>Arslanbob</t>
  </si>
  <si>
    <t>Sūlibele</t>
  </si>
  <si>
    <t>Sulibele</t>
  </si>
  <si>
    <t>Ouaklim Oukider</t>
  </si>
  <si>
    <t>Ipaporanga</t>
  </si>
  <si>
    <t>Ratauli</t>
  </si>
  <si>
    <t>Sidi Abdellah Ben Taazizt</t>
  </si>
  <si>
    <t>Amatenango del Valle</t>
  </si>
  <si>
    <t>Langarivo</t>
  </si>
  <si>
    <t>Jeumont</t>
  </si>
  <si>
    <t>Sabana Yegua</t>
  </si>
  <si>
    <t>Tortolì</t>
  </si>
  <si>
    <t>Tortoli</t>
  </si>
  <si>
    <t>Bardipuram</t>
  </si>
  <si>
    <t>Ostbevern</t>
  </si>
  <si>
    <t>Champua</t>
  </si>
  <si>
    <t>San Giustino</t>
  </si>
  <si>
    <t>Santa Juliana</t>
  </si>
  <si>
    <t>Yanahuanca</t>
  </si>
  <si>
    <t>Rostraver</t>
  </si>
  <si>
    <t>Barāhi</t>
  </si>
  <si>
    <t>Barahi</t>
  </si>
  <si>
    <t>Charouine</t>
  </si>
  <si>
    <t>Miechów</t>
  </si>
  <si>
    <t>Miechow</t>
  </si>
  <si>
    <t>Palmerston</t>
  </si>
  <si>
    <t>Bang Ban</t>
  </si>
  <si>
    <t>Tsqaltubo</t>
  </si>
  <si>
    <t>Usmate Velate</t>
  </si>
  <si>
    <t>Yargatti</t>
  </si>
  <si>
    <t>Aramari</t>
  </si>
  <si>
    <t>Ermenek</t>
  </si>
  <si>
    <t>Touama</t>
  </si>
  <si>
    <t>Gurwaliā Biswās</t>
  </si>
  <si>
    <t>Gurwalia Biswas</t>
  </si>
  <si>
    <t>Capitán Sarmiento</t>
  </si>
  <si>
    <t>Capitan Sarmiento</t>
  </si>
  <si>
    <t>Floresta Azul</t>
  </si>
  <si>
    <t>Le Luc</t>
  </si>
  <si>
    <t>Montanhas</t>
  </si>
  <si>
    <t>Eichenzell</t>
  </si>
  <si>
    <t>Karebilachi</t>
  </si>
  <si>
    <t>Iuiú</t>
  </si>
  <si>
    <t>Iuiu</t>
  </si>
  <si>
    <t>La Chapelle-Saint-Mesmin</t>
  </si>
  <si>
    <t>Nandasmo</t>
  </si>
  <si>
    <t>Chirak</t>
  </si>
  <si>
    <t>El Quisco</t>
  </si>
  <si>
    <t>Tirumayam</t>
  </si>
  <si>
    <t>Tarare</t>
  </si>
  <si>
    <t>Sankhavaram</t>
  </si>
  <si>
    <t>Rāmchandarpur</t>
  </si>
  <si>
    <t>Ramchandarpur</t>
  </si>
  <si>
    <t>Rumburk</t>
  </si>
  <si>
    <t>Søgne</t>
  </si>
  <si>
    <t>Sogne</t>
  </si>
  <si>
    <t>Ichinohe</t>
  </si>
  <si>
    <t>Ambotaka</t>
  </si>
  <si>
    <t>Allāhdurg</t>
  </si>
  <si>
    <t>Allahdurg</t>
  </si>
  <si>
    <t>Acate</t>
  </si>
  <si>
    <t>Paramoti</t>
  </si>
  <si>
    <t>Mudki</t>
  </si>
  <si>
    <t>Mülsen</t>
  </si>
  <si>
    <t>Mulsen</t>
  </si>
  <si>
    <t>Chiyoda</t>
  </si>
  <si>
    <t>Satai</t>
  </si>
  <si>
    <t>Balsa Nova</t>
  </si>
  <si>
    <t>Cislago</t>
  </si>
  <si>
    <t>Krosno Odrzańskie</t>
  </si>
  <si>
    <t>Krosno Odrzanskie</t>
  </si>
  <si>
    <t>Sant’Agata de’ Goti</t>
  </si>
  <si>
    <t>Sant'Agata de' Goti</t>
  </si>
  <si>
    <t>Ūttukkuli</t>
  </si>
  <si>
    <t>Uttukkuli</t>
  </si>
  <si>
    <t>Pālamedu</t>
  </si>
  <si>
    <t>Palamedu</t>
  </si>
  <si>
    <t>Vadamugam Vellodu</t>
  </si>
  <si>
    <t>Talupula</t>
  </si>
  <si>
    <t>Chittārkottal</t>
  </si>
  <si>
    <t>Chittarkottal</t>
  </si>
  <si>
    <t>Burtonwood</t>
  </si>
  <si>
    <t>Parwāha</t>
  </si>
  <si>
    <t>Parwaha</t>
  </si>
  <si>
    <t>Ollerton</t>
  </si>
  <si>
    <t>Eisenberg</t>
  </si>
  <si>
    <t>Vargaūr</t>
  </si>
  <si>
    <t>Vargaur</t>
  </si>
  <si>
    <t>Bailin</t>
  </si>
  <si>
    <t>Chantepie</t>
  </si>
  <si>
    <t>Honwāda</t>
  </si>
  <si>
    <t>Honwada</t>
  </si>
  <si>
    <t>Bollullos de la Mitación</t>
  </si>
  <si>
    <t>Bollullos de la Mitacion</t>
  </si>
  <si>
    <t>Kpandae</t>
  </si>
  <si>
    <t>Rejiche</t>
  </si>
  <si>
    <t>Montlouis-sur-Loire</t>
  </si>
  <si>
    <t>Illintsi</t>
  </si>
  <si>
    <t>Tyāmagondal</t>
  </si>
  <si>
    <t>Tyamagondal</t>
  </si>
  <si>
    <t>Enebakk</t>
  </si>
  <si>
    <t>Inhassoro</t>
  </si>
  <si>
    <t>Nhandeara</t>
  </si>
  <si>
    <t>Mpraeso</t>
  </si>
  <si>
    <t>Barahpur</t>
  </si>
  <si>
    <t>Imbaú</t>
  </si>
  <si>
    <t>Imbau</t>
  </si>
  <si>
    <t>Le Pradet</t>
  </si>
  <si>
    <t>Devgeri</t>
  </si>
  <si>
    <t>Svitlodarsk</t>
  </si>
  <si>
    <t>Chāoke</t>
  </si>
  <si>
    <t>Chaoke</t>
  </si>
  <si>
    <t>Billdal</t>
  </si>
  <si>
    <t>Cristais</t>
  </si>
  <si>
    <t>Getulina</t>
  </si>
  <si>
    <t>Thouaré-sur-Loire</t>
  </si>
  <si>
    <t>Thouare-sur-Loire</t>
  </si>
  <si>
    <t>Antsambalahy</t>
  </si>
  <si>
    <t>Kaset Wisai</t>
  </si>
  <si>
    <t>Hullahalli</t>
  </si>
  <si>
    <t>Tysvær</t>
  </si>
  <si>
    <t>Tysvaer</t>
  </si>
  <si>
    <t>Ban Kat</t>
  </si>
  <si>
    <t>Pedersöre</t>
  </si>
  <si>
    <t>Pedersore</t>
  </si>
  <si>
    <t>Shenfield</t>
  </si>
  <si>
    <t>Masdi</t>
  </si>
  <si>
    <t>Poção</t>
  </si>
  <si>
    <t>Pocao</t>
  </si>
  <si>
    <t>Wālūr</t>
  </si>
  <si>
    <t>Walur</t>
  </si>
  <si>
    <t>Derecik</t>
  </si>
  <si>
    <t>Iazizatene</t>
  </si>
  <si>
    <t>Cabanillas del Campo</t>
  </si>
  <si>
    <t>Chota Mollakhāli</t>
  </si>
  <si>
    <t>Chota Mollakhali</t>
  </si>
  <si>
    <t>Pareo</t>
  </si>
  <si>
    <t>Cabestany</t>
  </si>
  <si>
    <t>El Refugio</t>
  </si>
  <si>
    <t>Las Charcas</t>
  </si>
  <si>
    <t>Areiópolis</t>
  </si>
  <si>
    <t>Areiopolis</t>
  </si>
  <si>
    <t>Sakkamapatti</t>
  </si>
  <si>
    <t>Boguchar</t>
  </si>
  <si>
    <t>Uropá</t>
  </si>
  <si>
    <t>Uropa</t>
  </si>
  <si>
    <t>Arvand Kenār</t>
  </si>
  <si>
    <t>Arvand Kenar</t>
  </si>
  <si>
    <t>Apt</t>
  </si>
  <si>
    <t>Derbisek</t>
  </si>
  <si>
    <t>Iver</t>
  </si>
  <si>
    <t>Uraí</t>
  </si>
  <si>
    <t>Urai</t>
  </si>
  <si>
    <t>Aukštieji Paneriai</t>
  </si>
  <si>
    <t>Aukstieji Paneriai</t>
  </si>
  <si>
    <t>Garrucha</t>
  </si>
  <si>
    <t>Piên</t>
  </si>
  <si>
    <t>Pien</t>
  </si>
  <si>
    <t>Sant’Antìoco</t>
  </si>
  <si>
    <t>Sant'Antioco</t>
  </si>
  <si>
    <t>Kleinblittersdorf</t>
  </si>
  <si>
    <t>North Dundas</t>
  </si>
  <si>
    <t>Meulebeke</t>
  </si>
  <si>
    <t>Itikalapalle</t>
  </si>
  <si>
    <t>Aulla</t>
  </si>
  <si>
    <t>Boekel</t>
  </si>
  <si>
    <t>El Playón</t>
  </si>
  <si>
    <t>El Playon</t>
  </si>
  <si>
    <t>Maraial</t>
  </si>
  <si>
    <t>Enfida</t>
  </si>
  <si>
    <t>Marcali</t>
  </si>
  <si>
    <t>Edéia</t>
  </si>
  <si>
    <t>Edeia</t>
  </si>
  <si>
    <t>Belmonte Mezzagno</t>
  </si>
  <si>
    <t>Drochtersen</t>
  </si>
  <si>
    <t>Poko</t>
  </si>
  <si>
    <t>Nieder-Olm</t>
  </si>
  <si>
    <t>Melres</t>
  </si>
  <si>
    <t>Fiľakovo</t>
  </si>
  <si>
    <t>Fil'akovo</t>
  </si>
  <si>
    <t>Sonseca</t>
  </si>
  <si>
    <t>Ganga Sāgar</t>
  </si>
  <si>
    <t>Ganga Sagar</t>
  </si>
  <si>
    <t>Zaouiet Says</t>
  </si>
  <si>
    <t>Douar Ain Maatouf</t>
  </si>
  <si>
    <t>Tetyushi</t>
  </si>
  <si>
    <t>Joquicingo</t>
  </si>
  <si>
    <t>Mineral de Angangueo</t>
  </si>
  <si>
    <t>Largs</t>
  </si>
  <si>
    <t>Capilla del Monte</t>
  </si>
  <si>
    <t>Pasaco</t>
  </si>
  <si>
    <t>Kowdalli</t>
  </si>
  <si>
    <t>Edd</t>
  </si>
  <si>
    <t>Bānāvar</t>
  </si>
  <si>
    <t>Banavar</t>
  </si>
  <si>
    <t>Feldkirchen-Westerham</t>
  </si>
  <si>
    <t>Kamargani</t>
  </si>
  <si>
    <t>Errahalli</t>
  </si>
  <si>
    <t>Monaragala</t>
  </si>
  <si>
    <t>Drākshārāma</t>
  </si>
  <si>
    <t>Draksharama</t>
  </si>
  <si>
    <t>Barton upon Humber</t>
  </si>
  <si>
    <t>Lubawa</t>
  </si>
  <si>
    <t>Moyuta</t>
  </si>
  <si>
    <t>Engen</t>
  </si>
  <si>
    <t>Estevan</t>
  </si>
  <si>
    <t>Pūdimadaka</t>
  </si>
  <si>
    <t>Pudimadaka</t>
  </si>
  <si>
    <t>Duraiswāmipuram</t>
  </si>
  <si>
    <t>Duraiswamipuram</t>
  </si>
  <si>
    <t>Raibhīr</t>
  </si>
  <si>
    <t>Raibhir</t>
  </si>
  <si>
    <t>Jeseník</t>
  </si>
  <si>
    <t>Jesenik</t>
  </si>
  <si>
    <t>Bewdley</t>
  </si>
  <si>
    <t>Santa Clara La Laguna</t>
  </si>
  <si>
    <t>Potukonda</t>
  </si>
  <si>
    <t>Santa Cruz Balanyá</t>
  </si>
  <si>
    <t>Santa Cruz Balanya</t>
  </si>
  <si>
    <t>Quintanar de la Orden</t>
  </si>
  <si>
    <t>Douar Jwalla</t>
  </si>
  <si>
    <t>Polistena</t>
  </si>
  <si>
    <t>Alpu</t>
  </si>
  <si>
    <t>Pottipuram</t>
  </si>
  <si>
    <t>Beaumont-sur-Oise</t>
  </si>
  <si>
    <t>Štúrovo</t>
  </si>
  <si>
    <t>Sturovo</t>
  </si>
  <si>
    <t>Lorch</t>
  </si>
  <si>
    <t>Nova Laranjeiras</t>
  </si>
  <si>
    <t>Glückstadt</t>
  </si>
  <si>
    <t>Gluckstadt</t>
  </si>
  <si>
    <t>Kirchseeon</t>
  </si>
  <si>
    <t>North Saanich</t>
  </si>
  <si>
    <t>Kapasiāwān</t>
  </si>
  <si>
    <t>Kapasiawan</t>
  </si>
  <si>
    <t>Inhangapi</t>
  </si>
  <si>
    <t>Linluo</t>
  </si>
  <si>
    <t>Sokhodewara</t>
  </si>
  <si>
    <t>Sanjiaocheng</t>
  </si>
  <si>
    <t>Mishrikot</t>
  </si>
  <si>
    <t>Saltsjöbaden</t>
  </si>
  <si>
    <t>Saltsjobaden</t>
  </si>
  <si>
    <t>Paināl</t>
  </si>
  <si>
    <t>Painal</t>
  </si>
  <si>
    <t>Sahidganj</t>
  </si>
  <si>
    <t>Friedrichsthal</t>
  </si>
  <si>
    <t>Vire</t>
  </si>
  <si>
    <t>Therwil</t>
  </si>
  <si>
    <t>Chicholi</t>
  </si>
  <si>
    <t>Quincy-sous-Sénart</t>
  </si>
  <si>
    <t>Quincy-sous-Senart</t>
  </si>
  <si>
    <t>Korablino</t>
  </si>
  <si>
    <t>Thạnh Phú</t>
  </si>
  <si>
    <t>Thanh Phu</t>
  </si>
  <si>
    <t>Kusumha</t>
  </si>
  <si>
    <t>Los Almácigos</t>
  </si>
  <si>
    <t>Los Almacigos</t>
  </si>
  <si>
    <t>Chamestān</t>
  </si>
  <si>
    <t>Chamestan</t>
  </si>
  <si>
    <t>Xintianfeng</t>
  </si>
  <si>
    <t>Goldach</t>
  </si>
  <si>
    <t>Lavandevīl</t>
  </si>
  <si>
    <t>Lavandevil</t>
  </si>
  <si>
    <t>Bataiporã</t>
  </si>
  <si>
    <t>Bataipora</t>
  </si>
  <si>
    <t>Banagi</t>
  </si>
  <si>
    <t>Thepaha Rāja Rām</t>
  </si>
  <si>
    <t>Thepaha Raja Ram</t>
  </si>
  <si>
    <t>Ibiraçu</t>
  </si>
  <si>
    <t>Ibiracu</t>
  </si>
  <si>
    <t>Dois Riachos</t>
  </si>
  <si>
    <t>Cerreto Guidi</t>
  </si>
  <si>
    <t>Boguchany</t>
  </si>
  <si>
    <t>Kāza</t>
  </si>
  <si>
    <t>Kaza</t>
  </si>
  <si>
    <t>Kranenburg</t>
  </si>
  <si>
    <t>Kursavka</t>
  </si>
  <si>
    <t>Jalkaura</t>
  </si>
  <si>
    <t>Īmani</t>
  </si>
  <si>
    <t>Imani</t>
  </si>
  <si>
    <t>Týrnavos</t>
  </si>
  <si>
    <t>Tyrnavos</t>
  </si>
  <si>
    <t>Nallamada</t>
  </si>
  <si>
    <t>Fino Mornasco</t>
  </si>
  <si>
    <t>Palsud</t>
  </si>
  <si>
    <t>Lindome</t>
  </si>
  <si>
    <t>Nueva Toltén</t>
  </si>
  <si>
    <t>Nueva Tolten</t>
  </si>
  <si>
    <t>Braunfels</t>
  </si>
  <si>
    <t>Moda</t>
  </si>
  <si>
    <t>Boujediane</t>
  </si>
  <si>
    <t>Vanj</t>
  </si>
  <si>
    <t>Jardim Alegre</t>
  </si>
  <si>
    <t>Rāmabhadrapuram</t>
  </si>
  <si>
    <t>Ramabhadrapuram</t>
  </si>
  <si>
    <t>Bagamanoc</t>
  </si>
  <si>
    <t>Banta</t>
  </si>
  <si>
    <t>San José de Aerocuar</t>
  </si>
  <si>
    <t>San Jose de Aerocuar</t>
  </si>
  <si>
    <t>Plaine Magnien</t>
  </si>
  <si>
    <t>Santa Croce Camerina</t>
  </si>
  <si>
    <t>Jalālpur</t>
  </si>
  <si>
    <t>Jalalpur</t>
  </si>
  <si>
    <t>Stonehaven</t>
  </si>
  <si>
    <t>Chulym</t>
  </si>
  <si>
    <t>Aroāli</t>
  </si>
  <si>
    <t>Aroali</t>
  </si>
  <si>
    <t>Dhamsāin</t>
  </si>
  <si>
    <t>Dhamsain</t>
  </si>
  <si>
    <t>Armstrong</t>
  </si>
  <si>
    <t>Shahmīrzād</t>
  </si>
  <si>
    <t>Shahmirzad</t>
  </si>
  <si>
    <t>Efatsy-Anandroza</t>
  </si>
  <si>
    <t>Yakınca</t>
  </si>
  <si>
    <t>Yakinca</t>
  </si>
  <si>
    <t>Tinchlik</t>
  </si>
  <si>
    <t>Shahrinav</t>
  </si>
  <si>
    <t>Māruteru</t>
  </si>
  <si>
    <t>Maruteru</t>
  </si>
  <si>
    <t>Iygli</t>
  </si>
  <si>
    <t>Balingoan</t>
  </si>
  <si>
    <t>Staryya Darohi</t>
  </si>
  <si>
    <t>São Félix do Araguaia</t>
  </si>
  <si>
    <t>Sao Felix do Araguaia</t>
  </si>
  <si>
    <t>Lloró</t>
  </si>
  <si>
    <t>Lloro</t>
  </si>
  <si>
    <t>Ban Wang Daeng</t>
  </si>
  <si>
    <t>Siktiāhi</t>
  </si>
  <si>
    <t>Siktiahi</t>
  </si>
  <si>
    <t>Sangam</t>
  </si>
  <si>
    <t>Santa Ana Huista</t>
  </si>
  <si>
    <t>Kasavanampatti</t>
  </si>
  <si>
    <t>Karuvelampatti</t>
  </si>
  <si>
    <t>Nādendla</t>
  </si>
  <si>
    <t>Nadendla</t>
  </si>
  <si>
    <t>Valkeala</t>
  </si>
  <si>
    <t>Gottmadingen</t>
  </si>
  <si>
    <t>Rychnov nad Kněžnou</t>
  </si>
  <si>
    <t>Rychnov nad Kneznou</t>
  </si>
  <si>
    <t>Kīlminnal</t>
  </si>
  <si>
    <t>Kilminnal</t>
  </si>
  <si>
    <t>Węgorzewo</t>
  </si>
  <si>
    <t>Wegorzewo</t>
  </si>
  <si>
    <t>Kothri Kalān</t>
  </si>
  <si>
    <t>Kothri Kalan</t>
  </si>
  <si>
    <t>Pihuamo</t>
  </si>
  <si>
    <t>Bernardino de Campos</t>
  </si>
  <si>
    <t>Trofaiach</t>
  </si>
  <si>
    <t>Gengenbach</t>
  </si>
  <si>
    <t>São João de Ver</t>
  </si>
  <si>
    <t>Sao Joao de Ver</t>
  </si>
  <si>
    <t>Fīnch’a’ā</t>
  </si>
  <si>
    <t>Finch'a'a</t>
  </si>
  <si>
    <t>Bobil</t>
  </si>
  <si>
    <t>Biganos</t>
  </si>
  <si>
    <t>Rāmpur Kalān</t>
  </si>
  <si>
    <t>Rampur Kalan</t>
  </si>
  <si>
    <t>Kazarman</t>
  </si>
  <si>
    <t>Ambinanin’i Sakaleona</t>
  </si>
  <si>
    <t>Ambinanin'i Sakaleona</t>
  </si>
  <si>
    <t>Mhangura</t>
  </si>
  <si>
    <t>Ebreichsdorf</t>
  </si>
  <si>
    <t>San Nicolas Buenos Aires</t>
  </si>
  <si>
    <t>Castalla</t>
  </si>
  <si>
    <t>Katālpur</t>
  </si>
  <si>
    <t>Katalpur</t>
  </si>
  <si>
    <t>Sušice</t>
  </si>
  <si>
    <t>Susice</t>
  </si>
  <si>
    <t>Rianxo</t>
  </si>
  <si>
    <t>Pipalrawān</t>
  </si>
  <si>
    <t>Pipalrawan</t>
  </si>
  <si>
    <t>Takad Sahel</t>
  </si>
  <si>
    <t>Bisaria</t>
  </si>
  <si>
    <t>Tadhwa Nandpur</t>
  </si>
  <si>
    <t>Oporapa</t>
  </si>
  <si>
    <t>Ilfracombe</t>
  </si>
  <si>
    <t>Willistown</t>
  </si>
  <si>
    <t>Raipur Buzurg</t>
  </si>
  <si>
    <t>Isselburg</t>
  </si>
  <si>
    <t>Humpolec</t>
  </si>
  <si>
    <t>Congaz</t>
  </si>
  <si>
    <t>Nāthpur</t>
  </si>
  <si>
    <t>Nathpur</t>
  </si>
  <si>
    <t>Mānkur</t>
  </si>
  <si>
    <t>Mankur</t>
  </si>
  <si>
    <t>Swarna</t>
  </si>
  <si>
    <t>Cameri</t>
  </si>
  <si>
    <t>Kariat Ben Aouda</t>
  </si>
  <si>
    <t>Säter</t>
  </si>
  <si>
    <t>Sater</t>
  </si>
  <si>
    <t>Sannieshof</t>
  </si>
  <si>
    <t>Si Wilai</t>
  </si>
  <si>
    <t>Corleone</t>
  </si>
  <si>
    <t>Fagersta</t>
  </si>
  <si>
    <t>Uchagaon</t>
  </si>
  <si>
    <t>Ban Bo Phlap</t>
  </si>
  <si>
    <t>Ogose</t>
  </si>
  <si>
    <t>Pādiyūr</t>
  </si>
  <si>
    <t>Padiyur</t>
  </si>
  <si>
    <t>Serris</t>
  </si>
  <si>
    <t>Castel Mella</t>
  </si>
  <si>
    <t>Imerimandroso</t>
  </si>
  <si>
    <t>Xinyaoshang</t>
  </si>
  <si>
    <t>Pipraun</t>
  </si>
  <si>
    <t>Petua</t>
  </si>
  <si>
    <t>Suhāgi</t>
  </si>
  <si>
    <t>Suhagi</t>
  </si>
  <si>
    <t>San Valentino Torio</t>
  </si>
  <si>
    <t>Simpelveld</t>
  </si>
  <si>
    <t>Mahādeopur</t>
  </si>
  <si>
    <t>Mahadeopur</t>
  </si>
  <si>
    <t>Mangalmé</t>
  </si>
  <si>
    <t>Mangalme</t>
  </si>
  <si>
    <t>Miastko</t>
  </si>
  <si>
    <t>Chikha</t>
  </si>
  <si>
    <t>Regen</t>
  </si>
  <si>
    <t>Gokinepalle</t>
  </si>
  <si>
    <t>Tanippādi</t>
  </si>
  <si>
    <t>Tanippadi</t>
  </si>
  <si>
    <t>Hagen im Bremischen</t>
  </si>
  <si>
    <t>Zakamensk</t>
  </si>
  <si>
    <t>Buxerolles</t>
  </si>
  <si>
    <t>La Escala</t>
  </si>
  <si>
    <t>Trevignano</t>
  </si>
  <si>
    <t>Inzago</t>
  </si>
  <si>
    <t>Begogo</t>
  </si>
  <si>
    <t>Rājagiri</t>
  </si>
  <si>
    <t>Rajagiri</t>
  </si>
  <si>
    <t>Szprotawa</t>
  </si>
  <si>
    <t>Hârlău</t>
  </si>
  <si>
    <t>Harlau</t>
  </si>
  <si>
    <t>Byelaazyorsk</t>
  </si>
  <si>
    <t>Héricourt</t>
  </si>
  <si>
    <t>Hericourt</t>
  </si>
  <si>
    <t>Barmstedt</t>
  </si>
  <si>
    <t>Baley</t>
  </si>
  <si>
    <t>Osterwieck</t>
  </si>
  <si>
    <t>Ilāmi</t>
  </si>
  <si>
    <t>Ilami</t>
  </si>
  <si>
    <t>Karadichittūr</t>
  </si>
  <si>
    <t>Karadichittur</t>
  </si>
  <si>
    <t>Betzdorf</t>
  </si>
  <si>
    <t>Chicureo Abajo</t>
  </si>
  <si>
    <t>Shepperton</t>
  </si>
  <si>
    <t>Barros Cassal</t>
  </si>
  <si>
    <t>Kerap</t>
  </si>
  <si>
    <t>Bairiyā</t>
  </si>
  <si>
    <t>Bairiya</t>
  </si>
  <si>
    <t>Yamanouchi</t>
  </si>
  <si>
    <t>Longtaixiang</t>
  </si>
  <si>
    <t>Şā’īn Qal‘eh</t>
  </si>
  <si>
    <t>Sa'in Qal`eh</t>
  </si>
  <si>
    <t>Wisła</t>
  </si>
  <si>
    <t>Wisla</t>
  </si>
  <si>
    <t>Besagarahalli</t>
  </si>
  <si>
    <t>Bhadsara</t>
  </si>
  <si>
    <t>Māraneri</t>
  </si>
  <si>
    <t>Maraneri</t>
  </si>
  <si>
    <t>Barahra</t>
  </si>
  <si>
    <t>Urlāha</t>
  </si>
  <si>
    <t>Urlaha</t>
  </si>
  <si>
    <t>Oued Amlil</t>
  </si>
  <si>
    <t>Chandūr</t>
  </si>
  <si>
    <t>Chandur</t>
  </si>
  <si>
    <t>Marilândia</t>
  </si>
  <si>
    <t>Marilandia</t>
  </si>
  <si>
    <t>Belzig</t>
  </si>
  <si>
    <t>Pandāravādai</t>
  </si>
  <si>
    <t>Pandaravadai</t>
  </si>
  <si>
    <t>Tha Chang</t>
  </si>
  <si>
    <t>Bir Ghbalou</t>
  </si>
  <si>
    <t>Gucheng</t>
  </si>
  <si>
    <t>Al ‘Amādīyah</t>
  </si>
  <si>
    <t>Al `Amadiyah</t>
  </si>
  <si>
    <t>São Jerônimo da Serra</t>
  </si>
  <si>
    <t>Sao Jeronimo da Serra</t>
  </si>
  <si>
    <t>Kumbhāri</t>
  </si>
  <si>
    <t>Kumbhari</t>
  </si>
  <si>
    <t>Wulingshancun</t>
  </si>
  <si>
    <t>Nandayure</t>
  </si>
  <si>
    <t>Ekamba</t>
  </si>
  <si>
    <t>Flöha</t>
  </si>
  <si>
    <t>Floha</t>
  </si>
  <si>
    <t>Charlton Kings</t>
  </si>
  <si>
    <t>Manandroy</t>
  </si>
  <si>
    <t>Vinaninkarena</t>
  </si>
  <si>
    <t>Chinna Annalūru</t>
  </si>
  <si>
    <t>Chinna Annaluru</t>
  </si>
  <si>
    <t>Bertinoro</t>
  </si>
  <si>
    <t>Hikawadai</t>
  </si>
  <si>
    <t>Jyllinge</t>
  </si>
  <si>
    <t>Tolna</t>
  </si>
  <si>
    <t>Westtown</t>
  </si>
  <si>
    <t>Leers</t>
  </si>
  <si>
    <t>Shōō</t>
  </si>
  <si>
    <t>Shoo</t>
  </si>
  <si>
    <t>Puerto Caicedo</t>
  </si>
  <si>
    <t>Ekchāri</t>
  </si>
  <si>
    <t>Ekchari</t>
  </si>
  <si>
    <t>Yairipok</t>
  </si>
  <si>
    <t>Tepetlán</t>
  </si>
  <si>
    <t>Tepetlan</t>
  </si>
  <si>
    <t>Fronteiras</t>
  </si>
  <si>
    <t>Campolongo Maggiore</t>
  </si>
  <si>
    <t>Wen’anyi</t>
  </si>
  <si>
    <t>Wen'anyi</t>
  </si>
  <si>
    <t>Wangjiabian</t>
  </si>
  <si>
    <t>Semuto</t>
  </si>
  <si>
    <t>Aduku</t>
  </si>
  <si>
    <t>Alella</t>
  </si>
  <si>
    <t>Miānpur Dubauli</t>
  </si>
  <si>
    <t>Mianpur Dubauli</t>
  </si>
  <si>
    <t>Gachetá</t>
  </si>
  <si>
    <t>Gacheta</t>
  </si>
  <si>
    <t>Tournon-sur-Rhône</t>
  </si>
  <si>
    <t>Tournon-sur-Rhone</t>
  </si>
  <si>
    <t>Kongaralli</t>
  </si>
  <si>
    <t>Ráckeve</t>
  </si>
  <si>
    <t>Rackeve</t>
  </si>
  <si>
    <t>Arakeri</t>
  </si>
  <si>
    <t>Agua de Dios</t>
  </si>
  <si>
    <t>El Águila</t>
  </si>
  <si>
    <t>El Aguila</t>
  </si>
  <si>
    <t>Mawu</t>
  </si>
  <si>
    <t>Amjhera</t>
  </si>
  <si>
    <t>Weinböhla</t>
  </si>
  <si>
    <t>Weinbohla</t>
  </si>
  <si>
    <t>Kumāravādi</t>
  </si>
  <si>
    <t>Kumaravadi</t>
  </si>
  <si>
    <t>Itainópolis</t>
  </si>
  <si>
    <t>Itainopolis</t>
  </si>
  <si>
    <t>Fanlu</t>
  </si>
  <si>
    <t>Parthenay</t>
  </si>
  <si>
    <t>Mātsavaram</t>
  </si>
  <si>
    <t>Matsavaram</t>
  </si>
  <si>
    <t>Aliganj</t>
  </si>
  <si>
    <t>Campinorte</t>
  </si>
  <si>
    <t>Hammelburg</t>
  </si>
  <si>
    <t>Aydıncık</t>
  </si>
  <si>
    <t>Aydincik</t>
  </si>
  <si>
    <t>Kārīz</t>
  </si>
  <si>
    <t>Kariz</t>
  </si>
  <si>
    <t>Sigatoka</t>
  </si>
  <si>
    <t>Gainrha</t>
  </si>
  <si>
    <t>Tiri</t>
  </si>
  <si>
    <t>Appārāopeta</t>
  </si>
  <si>
    <t>Apparaopeta</t>
  </si>
  <si>
    <t>Sosnivka</t>
  </si>
  <si>
    <t>Karapa</t>
  </si>
  <si>
    <t>El Trébol</t>
  </si>
  <si>
    <t>El Trebol</t>
  </si>
  <si>
    <t>Narot Mehra</t>
  </si>
  <si>
    <t>Moita Bonita</t>
  </si>
  <si>
    <t>Niémasson</t>
  </si>
  <si>
    <t>Niemasson</t>
  </si>
  <si>
    <t>Calçado</t>
  </si>
  <si>
    <t>Calcado</t>
  </si>
  <si>
    <t>Akhnūr</t>
  </si>
  <si>
    <t>Akhnur</t>
  </si>
  <si>
    <t>Maryānaj</t>
  </si>
  <si>
    <t>Maryanaj</t>
  </si>
  <si>
    <t>Myślibórz</t>
  </si>
  <si>
    <t>Mysliborz</t>
  </si>
  <si>
    <t>Montale</t>
  </si>
  <si>
    <t>Alberique</t>
  </si>
  <si>
    <t>Kataha</t>
  </si>
  <si>
    <t>Bolkhov</t>
  </si>
  <si>
    <t>Asahni</t>
  </si>
  <si>
    <t>Târgu Frumos</t>
  </si>
  <si>
    <t>Targu Frumos</t>
  </si>
  <si>
    <t>Mittahalli</t>
  </si>
  <si>
    <t>Griñón</t>
  </si>
  <si>
    <t>Grinon</t>
  </si>
  <si>
    <t>Dolhasca</t>
  </si>
  <si>
    <t>Alipur</t>
  </si>
  <si>
    <t>Mahīn</t>
  </si>
  <si>
    <t>Mahin</t>
  </si>
  <si>
    <t>Miyato</t>
  </si>
  <si>
    <t>Veselí nad Moravou</t>
  </si>
  <si>
    <t>Veseli nad Moravou</t>
  </si>
  <si>
    <t>Waasmunster</t>
  </si>
  <si>
    <t>Soamanova</t>
  </si>
  <si>
    <t>Parapuã</t>
  </si>
  <si>
    <t>Parapua</t>
  </si>
  <si>
    <t>Panguipulli</t>
  </si>
  <si>
    <t>Mocharim</t>
  </si>
  <si>
    <t>Herxheim</t>
  </si>
  <si>
    <t>Vijes</t>
  </si>
  <si>
    <t>Singoli</t>
  </si>
  <si>
    <t>Janāpul</t>
  </si>
  <si>
    <t>Janapul</t>
  </si>
  <si>
    <t>Fao Rai</t>
  </si>
  <si>
    <t>Goldbach</t>
  </si>
  <si>
    <t>Manaíra</t>
  </si>
  <si>
    <t>Manaira</t>
  </si>
  <si>
    <t>Snodland</t>
  </si>
  <si>
    <t>Guilherand</t>
  </si>
  <si>
    <t>Kaunra</t>
  </si>
  <si>
    <t>Gorha</t>
  </si>
  <si>
    <t>Dhilwan</t>
  </si>
  <si>
    <t>Pontchâteau</t>
  </si>
  <si>
    <t>Pontchateau</t>
  </si>
  <si>
    <t>Pallattūr</t>
  </si>
  <si>
    <t>Pallattur</t>
  </si>
  <si>
    <t>Ujjini</t>
  </si>
  <si>
    <t>Karīmpur</t>
  </si>
  <si>
    <t>Karimpur</t>
  </si>
  <si>
    <t>Shahmīrpet</t>
  </si>
  <si>
    <t>Shahmirpet</t>
  </si>
  <si>
    <t>Belén de los Andaquíes</t>
  </si>
  <si>
    <t>Belen de los Andaquies</t>
  </si>
  <si>
    <t>São José do Jacuípe</t>
  </si>
  <si>
    <t>Sao Jose do Jacuipe</t>
  </si>
  <si>
    <t>Mahālgaon</t>
  </si>
  <si>
    <t>Mahalgaon</t>
  </si>
  <si>
    <t>Grand Gosier</t>
  </si>
  <si>
    <t>Narimanov</t>
  </si>
  <si>
    <t>Motta di Livenza</t>
  </si>
  <si>
    <t>Ban Yang Hom</t>
  </si>
  <si>
    <t>Milicz</t>
  </si>
  <si>
    <t>Khokri Kalān</t>
  </si>
  <si>
    <t>Khokri Kalan</t>
  </si>
  <si>
    <t>Greasley</t>
  </si>
  <si>
    <t>São Ludgero</t>
  </si>
  <si>
    <t>Sao Ludgero</t>
  </si>
  <si>
    <t>Szydłowiec</t>
  </si>
  <si>
    <t>Szydlowiec</t>
  </si>
  <si>
    <t>Āwash</t>
  </si>
  <si>
    <t>Awash</t>
  </si>
  <si>
    <t>Jandaíra</t>
  </si>
  <si>
    <t>Jandaira</t>
  </si>
  <si>
    <t>Ānavatti</t>
  </si>
  <si>
    <t>Anavatti</t>
  </si>
  <si>
    <t>Andacollo</t>
  </si>
  <si>
    <t>Marreddipalli</t>
  </si>
  <si>
    <t>Altamira do Maranhão</t>
  </si>
  <si>
    <t>Altamira do Maranhao</t>
  </si>
  <si>
    <t>Side</t>
  </si>
  <si>
    <t>Avelino Lopes</t>
  </si>
  <si>
    <t>Fotsialanana</t>
  </si>
  <si>
    <t>Burgstädt</t>
  </si>
  <si>
    <t>Burgstadt</t>
  </si>
  <si>
    <t>Mondeville</t>
  </si>
  <si>
    <t>Nova Ubiratã</t>
  </si>
  <si>
    <t>Nova Ubirata</t>
  </si>
  <si>
    <t>Brotas de Macaúbas</t>
  </si>
  <si>
    <t>Brotas de Macaubas</t>
  </si>
  <si>
    <t>Olbernhau</t>
  </si>
  <si>
    <t>Pāraippatti</t>
  </si>
  <si>
    <t>Paraippatti</t>
  </si>
  <si>
    <t>San Carlos Centro</t>
  </si>
  <si>
    <t>Hulshout</t>
  </si>
  <si>
    <t>Hoek van Holland</t>
  </si>
  <si>
    <t>Truşeni</t>
  </si>
  <si>
    <t>Truseni</t>
  </si>
  <si>
    <t>Struer</t>
  </si>
  <si>
    <t>Sampona</t>
  </si>
  <si>
    <t>Lower Saucon</t>
  </si>
  <si>
    <t>Amporoforo</t>
  </si>
  <si>
    <t>Cachoeira de Minas</t>
  </si>
  <si>
    <t>Dayr ‘Aţīyah</t>
  </si>
  <si>
    <t>Dayr `Atiyah</t>
  </si>
  <si>
    <t>Andranomeva</t>
  </si>
  <si>
    <t>Villa La Angostura</t>
  </si>
  <si>
    <t>Baltāra</t>
  </si>
  <si>
    <t>Baltara</t>
  </si>
  <si>
    <t>Haspra</t>
  </si>
  <si>
    <t>Manambolosy</t>
  </si>
  <si>
    <t>Brunete</t>
  </si>
  <si>
    <t>Donzdorf</t>
  </si>
  <si>
    <t>Costeşti</t>
  </si>
  <si>
    <t>Costesti</t>
  </si>
  <si>
    <t>Onna</t>
  </si>
  <si>
    <t>Beiuş</t>
  </si>
  <si>
    <t>Beius</t>
  </si>
  <si>
    <t>Cidade Gaúcha</t>
  </si>
  <si>
    <t>Cidade Gaucha</t>
  </si>
  <si>
    <t>Bevata</t>
  </si>
  <si>
    <t>Gemona del Friuli</t>
  </si>
  <si>
    <t>Stropkov</t>
  </si>
  <si>
    <t>Antakotako</t>
  </si>
  <si>
    <t>Chornomorske</t>
  </si>
  <si>
    <t>Magny-le-Hongre</t>
  </si>
  <si>
    <t>Amāyan</t>
  </si>
  <si>
    <t>Amayan</t>
  </si>
  <si>
    <t>Obuse</t>
  </si>
  <si>
    <t>Zumaia</t>
  </si>
  <si>
    <t>Mahazony</t>
  </si>
  <si>
    <t>Ambinanindovoka</t>
  </si>
  <si>
    <t>Antsambahara</t>
  </si>
  <si>
    <t>Sosnovka</t>
  </si>
  <si>
    <t>Santana do Mundaú</t>
  </si>
  <si>
    <t>Santana do Mundau</t>
  </si>
  <si>
    <t>Urdorf</t>
  </si>
  <si>
    <t>Pūliguntā</t>
  </si>
  <si>
    <t>Puligunta</t>
  </si>
  <si>
    <t>Pingtouchuanxiang</t>
  </si>
  <si>
    <t>Tân Sơn</t>
  </si>
  <si>
    <t>Tan Son</t>
  </si>
  <si>
    <t>Dek’emhāre</t>
  </si>
  <si>
    <t>Dek'emhare</t>
  </si>
  <si>
    <t>Kalafotsy</t>
  </si>
  <si>
    <t>Acari</t>
  </si>
  <si>
    <t>Torrejón de la Calzada</t>
  </si>
  <si>
    <t>Torrejon de la Calzada</t>
  </si>
  <si>
    <t>Malente</t>
  </si>
  <si>
    <t>Lavaur</t>
  </si>
  <si>
    <t>Acarlar</t>
  </si>
  <si>
    <t>Ponte Serrada</t>
  </si>
  <si>
    <t>Antsoha</t>
  </si>
  <si>
    <t>Marovantaza</t>
  </si>
  <si>
    <t>Rogoźno</t>
  </si>
  <si>
    <t>Rogozno</t>
  </si>
  <si>
    <t>Shalushka</t>
  </si>
  <si>
    <t>Brumunddal</t>
  </si>
  <si>
    <t>Paranatama</t>
  </si>
  <si>
    <t>Ixtacomitán</t>
  </si>
  <si>
    <t>Ixtacomitan</t>
  </si>
  <si>
    <t>Santa Teresinha (2)</t>
  </si>
  <si>
    <t>Schkopau</t>
  </si>
  <si>
    <t>Pasrāha</t>
  </si>
  <si>
    <t>Pasraha</t>
  </si>
  <si>
    <t>Schleusingen</t>
  </si>
  <si>
    <t>Stephanskirchen</t>
  </si>
  <si>
    <t>Borovsk</t>
  </si>
  <si>
    <t>Igarapé Grande</t>
  </si>
  <si>
    <t>Igarape Grande</t>
  </si>
  <si>
    <t>Pai Bigha</t>
  </si>
  <si>
    <t>Methil</t>
  </si>
  <si>
    <t>Sansa</t>
  </si>
  <si>
    <t>Sabalito</t>
  </si>
  <si>
    <t>Hakone</t>
  </si>
  <si>
    <t>Op</t>
  </si>
  <si>
    <t>Céu Azul</t>
  </si>
  <si>
    <t>Ceu Azul</t>
  </si>
  <si>
    <t>Botuporã</t>
  </si>
  <si>
    <t>Botupora</t>
  </si>
  <si>
    <t>Jhitkahiyā</t>
  </si>
  <si>
    <t>Jhitkahiya</t>
  </si>
  <si>
    <t>Gernsheim</t>
  </si>
  <si>
    <t>Gleisdorf</t>
  </si>
  <si>
    <t>Ambodimangavolo</t>
  </si>
  <si>
    <t>Jhundpura</t>
  </si>
  <si>
    <t>Khāspur</t>
  </si>
  <si>
    <t>Khaspur</t>
  </si>
  <si>
    <t>Martinengo</t>
  </si>
  <si>
    <t>Maroamalona</t>
  </si>
  <si>
    <t>Zasechnoye</t>
  </si>
  <si>
    <t>Bowral</t>
  </si>
  <si>
    <t>Waldkirchen</t>
  </si>
  <si>
    <t>Koronowo</t>
  </si>
  <si>
    <t>Al Atārib</t>
  </si>
  <si>
    <t>Al Atarib</t>
  </si>
  <si>
    <t>Mossley</t>
  </si>
  <si>
    <t>Pélissanne</t>
  </si>
  <si>
    <t>Pelissanne</t>
  </si>
  <si>
    <t>Pragadavaram</t>
  </si>
  <si>
    <t>Hulgūr</t>
  </si>
  <si>
    <t>Hulgur</t>
  </si>
  <si>
    <t>Analamitsivalana</t>
  </si>
  <si>
    <t>Gignac-la-Nerthe</t>
  </si>
  <si>
    <t>Vellipālaiyam</t>
  </si>
  <si>
    <t>Vellipalaiyam</t>
  </si>
  <si>
    <t>Marotandrano</t>
  </si>
  <si>
    <t>Taiyūr</t>
  </si>
  <si>
    <t>Taiyur</t>
  </si>
  <si>
    <t>Mānrar</t>
  </si>
  <si>
    <t>Manrar</t>
  </si>
  <si>
    <t>Ambohidranandriana</t>
  </si>
  <si>
    <t>Abbigeri</t>
  </si>
  <si>
    <t>Panaon</t>
  </si>
  <si>
    <t>The Hills</t>
  </si>
  <si>
    <t>Tripurāntakam</t>
  </si>
  <si>
    <t>Tripurantakam</t>
  </si>
  <si>
    <t>Antsahabe</t>
  </si>
  <si>
    <t>Marolinta</t>
  </si>
  <si>
    <t>Androndrona Anava</t>
  </si>
  <si>
    <t>Itzer</t>
  </si>
  <si>
    <t>Locate di Triulzi</t>
  </si>
  <si>
    <t>Zhydachiv</t>
  </si>
  <si>
    <t>Maroambihy</t>
  </si>
  <si>
    <t>Völkermarkt</t>
  </si>
  <si>
    <t>Volkermarkt</t>
  </si>
  <si>
    <t>Belvādi</t>
  </si>
  <si>
    <t>Belvadi</t>
  </si>
  <si>
    <t>Tsararano</t>
  </si>
  <si>
    <t>Rüthen</t>
  </si>
  <si>
    <t>Ruthen</t>
  </si>
  <si>
    <t>Montechiarugolo</t>
  </si>
  <si>
    <t>Qal‘at an Nakhl</t>
  </si>
  <si>
    <t>Qal`at an Nakhl</t>
  </si>
  <si>
    <t>Tsinjomitondraka</t>
  </si>
  <si>
    <t>Cacaopera</t>
  </si>
  <si>
    <t>Jafra</t>
  </si>
  <si>
    <t>Grezzana</t>
  </si>
  <si>
    <t>Bernex</t>
  </si>
  <si>
    <t>Ambodimanary</t>
  </si>
  <si>
    <t>Mulungu</t>
  </si>
  <si>
    <t>Antsakanalabe</t>
  </si>
  <si>
    <t>Ugrinovci</t>
  </si>
  <si>
    <t>Ruisui</t>
  </si>
  <si>
    <t>Racale</t>
  </si>
  <si>
    <t>Warman</t>
  </si>
  <si>
    <t>Munagapāka</t>
  </si>
  <si>
    <t>Munagapaka</t>
  </si>
  <si>
    <t>Xudat</t>
  </si>
  <si>
    <t>Karabash</t>
  </si>
  <si>
    <t>Drăgăneşti-Olt</t>
  </si>
  <si>
    <t>Draganesti-Olt</t>
  </si>
  <si>
    <t>Kiskunmajsa</t>
  </si>
  <si>
    <t>Soham</t>
  </si>
  <si>
    <t>Celano</t>
  </si>
  <si>
    <t>Lyakhavichy</t>
  </si>
  <si>
    <t>Ankavandra</t>
  </si>
  <si>
    <t>Punacha</t>
  </si>
  <si>
    <t>Danau Kändimarg</t>
  </si>
  <si>
    <t>Danau Kandimarg</t>
  </si>
  <si>
    <t>Puente de Piedra</t>
  </si>
  <si>
    <t>Adda-Douéni</t>
  </si>
  <si>
    <t>Adda-Doueni</t>
  </si>
  <si>
    <t>Knowle</t>
  </si>
  <si>
    <t>Belāo</t>
  </si>
  <si>
    <t>Belao</t>
  </si>
  <si>
    <t>Voloina</t>
  </si>
  <si>
    <t>Akyaka</t>
  </si>
  <si>
    <t>Montecchio Emilia</t>
  </si>
  <si>
    <t>Küçük Dalyan</t>
  </si>
  <si>
    <t>Kucuk Dalyan</t>
  </si>
  <si>
    <t>Kotharpettai</t>
  </si>
  <si>
    <t>San Felice sul Panaro</t>
  </si>
  <si>
    <t>Bananal</t>
  </si>
  <si>
    <t>Kalanivāsal</t>
  </si>
  <si>
    <t>Kalanivasal</t>
  </si>
  <si>
    <t>Tranomaro</t>
  </si>
  <si>
    <t>Altensteig</t>
  </si>
  <si>
    <t>Angalakudūru Malepalle</t>
  </si>
  <si>
    <t>Angalakuduru Malepalle</t>
  </si>
  <si>
    <t>Bithauli</t>
  </si>
  <si>
    <t>Soaserana</t>
  </si>
  <si>
    <t>Verkhniy Tagil</t>
  </si>
  <si>
    <t>Rodeio</t>
  </si>
  <si>
    <t>Sângeorz-Băi</t>
  </si>
  <si>
    <t>Sangeorz-Bai</t>
  </si>
  <si>
    <t>‘Utaybah</t>
  </si>
  <si>
    <t>`Utaybah</t>
  </si>
  <si>
    <t>Wiener Neudorf</t>
  </si>
  <si>
    <t>Texcatepec</t>
  </si>
  <si>
    <t>Ma’ai</t>
  </si>
  <si>
    <t>Ma'ai</t>
  </si>
  <si>
    <t>Majhariyā</t>
  </si>
  <si>
    <t>Majhariya</t>
  </si>
  <si>
    <t>Harīpur</t>
  </si>
  <si>
    <t>Soyaló</t>
  </si>
  <si>
    <t>Soyalo</t>
  </si>
  <si>
    <t>Hemāvati</t>
  </si>
  <si>
    <t>Hemavati</t>
  </si>
  <si>
    <t>La Tuque</t>
  </si>
  <si>
    <t>Vadakādu</t>
  </si>
  <si>
    <t>Vadakadu</t>
  </si>
  <si>
    <t>Kondakomarla</t>
  </si>
  <si>
    <t>Bocaiúva do Sul</t>
  </si>
  <si>
    <t>Bocaiuva do Sul</t>
  </si>
  <si>
    <t>Guéoul</t>
  </si>
  <si>
    <t>Gueoul</t>
  </si>
  <si>
    <t>Shagonar</t>
  </si>
  <si>
    <t>Chinnamandem</t>
  </si>
  <si>
    <t>Hosahalli</t>
  </si>
  <si>
    <t>Khāpdeh</t>
  </si>
  <si>
    <t>Khapdeh</t>
  </si>
  <si>
    <t>Deokali</t>
  </si>
  <si>
    <t>Phibun Mangsahan</t>
  </si>
  <si>
    <t>Nariār</t>
  </si>
  <si>
    <t>Nariar</t>
  </si>
  <si>
    <t>Meaford</t>
  </si>
  <si>
    <t>Ed Dâmoûr</t>
  </si>
  <si>
    <t>Ed Damour</t>
  </si>
  <si>
    <t>Wanderlândia</t>
  </si>
  <si>
    <t>Wanderlandia</t>
  </si>
  <si>
    <t>Siswār</t>
  </si>
  <si>
    <t>Siswar</t>
  </si>
  <si>
    <t>Gülbaar</t>
  </si>
  <si>
    <t>Gulbaar</t>
  </si>
  <si>
    <t>Bommārbettu</t>
  </si>
  <si>
    <t>Bommarbettu</t>
  </si>
  <si>
    <t>Khān Bebīn</t>
  </si>
  <si>
    <t>Khan Bebin</t>
  </si>
  <si>
    <t>Diedorf</t>
  </si>
  <si>
    <t>Nallippālaiyam</t>
  </si>
  <si>
    <t>Nallippalaiyam</t>
  </si>
  <si>
    <t>Estanzuela</t>
  </si>
  <si>
    <t>Enumulapalle</t>
  </si>
  <si>
    <t>Monte San Pietro</t>
  </si>
  <si>
    <t>San Juanito de Escobedo</t>
  </si>
  <si>
    <t>Höllviken</t>
  </si>
  <si>
    <t>Hollviken</t>
  </si>
  <si>
    <t>Süßen</t>
  </si>
  <si>
    <t>Sussen</t>
  </si>
  <si>
    <t>Mutukūru</t>
  </si>
  <si>
    <t>Mutukuru</t>
  </si>
  <si>
    <t>General Salgado</t>
  </si>
  <si>
    <t>Marck</t>
  </si>
  <si>
    <t>Wronki</t>
  </si>
  <si>
    <t>Palmares do Sul</t>
  </si>
  <si>
    <t>Paraparaumu Beach</t>
  </si>
  <si>
    <t>El Tarra</t>
  </si>
  <si>
    <t>Bonthe</t>
  </si>
  <si>
    <t>Atlit</t>
  </si>
  <si>
    <t>Nörvenich</t>
  </si>
  <si>
    <t>Norvenich</t>
  </si>
  <si>
    <t>Kattipūdi</t>
  </si>
  <si>
    <t>Kattipudi</t>
  </si>
  <si>
    <t>Los Corrales de Buelna</t>
  </si>
  <si>
    <t>Prachatice</t>
  </si>
  <si>
    <t>Haigerloch</t>
  </si>
  <si>
    <t>Kalyānpur</t>
  </si>
  <si>
    <t>Kalyanpur</t>
  </si>
  <si>
    <t>Lomazzo</t>
  </si>
  <si>
    <t>Keila</t>
  </si>
  <si>
    <t>Hagondange</t>
  </si>
  <si>
    <t>Adjala-Tosorontio</t>
  </si>
  <si>
    <t>Rokytne</t>
  </si>
  <si>
    <t>Phrai Bueng</t>
  </si>
  <si>
    <t>Capitão de Campos</t>
  </si>
  <si>
    <t>Capitao de Campos</t>
  </si>
  <si>
    <t>Daulatpur</t>
  </si>
  <si>
    <t>Tarrá</t>
  </si>
  <si>
    <t>Tarra</t>
  </si>
  <si>
    <t>Cáchira</t>
  </si>
  <si>
    <t>Cachira</t>
  </si>
  <si>
    <t>Medesano</t>
  </si>
  <si>
    <t>Minamiise</t>
  </si>
  <si>
    <t>Saint-Laurent-de-la-Salanque</t>
  </si>
  <si>
    <t>Sidi Namane</t>
  </si>
  <si>
    <t>Dighāwāni</t>
  </si>
  <si>
    <t>Dighawani</t>
  </si>
  <si>
    <t>Bog’ot</t>
  </si>
  <si>
    <t>Bog'ot</t>
  </si>
  <si>
    <t>Yeşilli</t>
  </si>
  <si>
    <t>Yesilli</t>
  </si>
  <si>
    <t>Aylesford</t>
  </si>
  <si>
    <t>Wooburn</t>
  </si>
  <si>
    <t>Matsuda-sōryō</t>
  </si>
  <si>
    <t>Matsuda-soryo</t>
  </si>
  <si>
    <t>Punitaqui</t>
  </si>
  <si>
    <t>Perumpāndi</t>
  </si>
  <si>
    <t>Perumpandi</t>
  </si>
  <si>
    <t>La Palma del Condado</t>
  </si>
  <si>
    <t>Neuhof</t>
  </si>
  <si>
    <t>Desborough</t>
  </si>
  <si>
    <t>Minamisanriku</t>
  </si>
  <si>
    <t>Quimilí</t>
  </si>
  <si>
    <t>Quimili</t>
  </si>
  <si>
    <t>La Puebla de Cazalla</t>
  </si>
  <si>
    <t>Attleborough</t>
  </si>
  <si>
    <t>Sirugudi</t>
  </si>
  <si>
    <t>Hurzuf</t>
  </si>
  <si>
    <t>Neman</t>
  </si>
  <si>
    <t>Salò</t>
  </si>
  <si>
    <t>Tömük</t>
  </si>
  <si>
    <t>Tomuk</t>
  </si>
  <si>
    <t>Canelli</t>
  </si>
  <si>
    <t>Duas Barras</t>
  </si>
  <si>
    <t>Cristuru Secuiesc</t>
  </si>
  <si>
    <t>Shahar Telpa</t>
  </si>
  <si>
    <t>Pont-Saint-Esprit</t>
  </si>
  <si>
    <t>Carmo da Mata</t>
  </si>
  <si>
    <t>Erstein</t>
  </si>
  <si>
    <t>Bischofswerda</t>
  </si>
  <si>
    <t>Inácio Martins</t>
  </si>
  <si>
    <t>Inacio Martins</t>
  </si>
  <si>
    <t>Ertvelde</t>
  </si>
  <si>
    <t>Ketugrām</t>
  </si>
  <si>
    <t>Ketugram</t>
  </si>
  <si>
    <t>Metsamor</t>
  </si>
  <si>
    <t>Velappādi</t>
  </si>
  <si>
    <t>Velappadi</t>
  </si>
  <si>
    <t>Zwettl</t>
  </si>
  <si>
    <t>Bad Iburg</t>
  </si>
  <si>
    <t>Koppāka</t>
  </si>
  <si>
    <t>Koppaka</t>
  </si>
  <si>
    <t>Boizenburg</t>
  </si>
  <si>
    <t>Gerzat</t>
  </si>
  <si>
    <t>Wijnegem</t>
  </si>
  <si>
    <t>Jerônimo Monteiro</t>
  </si>
  <si>
    <t>Jeronimo Monteiro</t>
  </si>
  <si>
    <t>Garmeh</t>
  </si>
  <si>
    <t>Mandrem</t>
  </si>
  <si>
    <t>Cerro Corá</t>
  </si>
  <si>
    <t>Cerro Cora</t>
  </si>
  <si>
    <t>Hamilton Township</t>
  </si>
  <si>
    <t>Burgkirchen an der Alz</t>
  </si>
  <si>
    <t>Rājiāna</t>
  </si>
  <si>
    <t>Rajiana</t>
  </si>
  <si>
    <t>Patlūr</t>
  </si>
  <si>
    <t>Patlur</t>
  </si>
  <si>
    <t>Bassian</t>
  </si>
  <si>
    <t>Lagoa do Mato</t>
  </si>
  <si>
    <t>Kandry</t>
  </si>
  <si>
    <t>Kanur</t>
  </si>
  <si>
    <t>Seridó</t>
  </si>
  <si>
    <t>Serido</t>
  </si>
  <si>
    <t>Villers-la-Ville</t>
  </si>
  <si>
    <t>Rāmgarha</t>
  </si>
  <si>
    <t>Ramgarha</t>
  </si>
  <si>
    <t>Guantingzhan</t>
  </si>
  <si>
    <t>Sanjiangkou</t>
  </si>
  <si>
    <t>Gohi Bishunpur</t>
  </si>
  <si>
    <t>Cadelbosco di Sopra</t>
  </si>
  <si>
    <t>Mae Wang</t>
  </si>
  <si>
    <t>Villa Nougues</t>
  </si>
  <si>
    <t>Barberino di Mugello</t>
  </si>
  <si>
    <t>Gangaur</t>
  </si>
  <si>
    <t>Ilvesheim</t>
  </si>
  <si>
    <t>Massa Lombarda</t>
  </si>
  <si>
    <t>Kaufering</t>
  </si>
  <si>
    <t>Resende Costa</t>
  </si>
  <si>
    <t>Karath</t>
  </si>
  <si>
    <t>Feyzin</t>
  </si>
  <si>
    <t>Cacimbinhas</t>
  </si>
  <si>
    <t>Bargas</t>
  </si>
  <si>
    <t>Casaluce</t>
  </si>
  <si>
    <t>Adohoun</t>
  </si>
  <si>
    <t>Alto Paraguai</t>
  </si>
  <si>
    <t>Montignoso</t>
  </si>
  <si>
    <t>Figuig</t>
  </si>
  <si>
    <t>Nanjundāpuram</t>
  </si>
  <si>
    <t>Nanjundapuram</t>
  </si>
  <si>
    <t>Madhuban Bediban</t>
  </si>
  <si>
    <t>Villers-Cotterêts</t>
  </si>
  <si>
    <t>Villers-Cotterets</t>
  </si>
  <si>
    <t>Easttown</t>
  </si>
  <si>
    <t>Kowary</t>
  </si>
  <si>
    <t>Pau Brasil</t>
  </si>
  <si>
    <t>Bueno Brandão</t>
  </si>
  <si>
    <t>Bueno Brandao</t>
  </si>
  <si>
    <t>San Gaspar Ixchil</t>
  </si>
  <si>
    <t>Pānrepatti</t>
  </si>
  <si>
    <t>Panrepatti</t>
  </si>
  <si>
    <t>Chencha</t>
  </si>
  <si>
    <t>Kisújszállás</t>
  </si>
  <si>
    <t>Kisujszallas</t>
  </si>
  <si>
    <t>Gok</t>
  </si>
  <si>
    <t>Chupaca</t>
  </si>
  <si>
    <t>Gudlavalleru</t>
  </si>
  <si>
    <t>Kamen’-Rybolov</t>
  </si>
  <si>
    <t>Kamen'-Rybolov</t>
  </si>
  <si>
    <t>Nyakosoba</t>
  </si>
  <si>
    <t>Itarana</t>
  </si>
  <si>
    <t>Felton</t>
  </si>
  <si>
    <t>Cassá de la Selva</t>
  </si>
  <si>
    <t>Cassa de la Selva</t>
  </si>
  <si>
    <t>Bobrovytsia</t>
  </si>
  <si>
    <t>Narmeta</t>
  </si>
  <si>
    <t>Bobrynets</t>
  </si>
  <si>
    <t>Langenzenn</t>
  </si>
  <si>
    <t>Shevington</t>
  </si>
  <si>
    <t>Jaladurgam</t>
  </si>
  <si>
    <t>Eski Yakkabog‘</t>
  </si>
  <si>
    <t>Eski Yakkabog`</t>
  </si>
  <si>
    <t>Jordbro</t>
  </si>
  <si>
    <t>Barano d’Ischia</t>
  </si>
  <si>
    <t>Barano d'Ischia</t>
  </si>
  <si>
    <t>Kurdi</t>
  </si>
  <si>
    <t>Petrovka</t>
  </si>
  <si>
    <t>Hozin</t>
  </si>
  <si>
    <t>Dhanur Kalyānwādi</t>
  </si>
  <si>
    <t>Dhanur Kalyanwadi</t>
  </si>
  <si>
    <t>Bodippatti</t>
  </si>
  <si>
    <t>Le Crès</t>
  </si>
  <si>
    <t>Le Cres</t>
  </si>
  <si>
    <t>Büyükyoncalı</t>
  </si>
  <si>
    <t>Buyukyoncali</t>
  </si>
  <si>
    <t>Khlung</t>
  </si>
  <si>
    <t>Yungay</t>
  </si>
  <si>
    <t>Paittūr</t>
  </si>
  <si>
    <t>Paittur</t>
  </si>
  <si>
    <t>Enez</t>
  </si>
  <si>
    <t>Kivistö</t>
  </si>
  <si>
    <t>Kivisto</t>
  </si>
  <si>
    <t>Gajiginhālu</t>
  </si>
  <si>
    <t>Gajiginhalu</t>
  </si>
  <si>
    <t>Braine-le-Château</t>
  </si>
  <si>
    <t>Braine-le-Chateau</t>
  </si>
  <si>
    <t>São Bento do Sapucaí</t>
  </si>
  <si>
    <t>Sao Bento do Sapucai</t>
  </si>
  <si>
    <t>San Maurizio Canavese</t>
  </si>
  <si>
    <t>Madathapatti</t>
  </si>
  <si>
    <t>Riedlingen</t>
  </si>
  <si>
    <t>Borgloon</t>
  </si>
  <si>
    <t>Nova Vodolaha</t>
  </si>
  <si>
    <t>Meßstetten</t>
  </si>
  <si>
    <t>Messstetten</t>
  </si>
  <si>
    <t>Ratnahalli</t>
  </si>
  <si>
    <t>Setubinha</t>
  </si>
  <si>
    <t>Hānsa</t>
  </si>
  <si>
    <t>Hansa</t>
  </si>
  <si>
    <t>Sagarejo</t>
  </si>
  <si>
    <t>Suhiya</t>
  </si>
  <si>
    <t>Yacopí</t>
  </si>
  <si>
    <t>Yacopi</t>
  </si>
  <si>
    <t>Tettuppatti</t>
  </si>
  <si>
    <t>Kulriān</t>
  </si>
  <si>
    <t>Kulrian</t>
  </si>
  <si>
    <t>Ramacca</t>
  </si>
  <si>
    <t>Kenzingen</t>
  </si>
  <si>
    <t>Davos</t>
  </si>
  <si>
    <t>Dourdan</t>
  </si>
  <si>
    <t>Governador Lindenberg</t>
  </si>
  <si>
    <t>Ciudad Insurgentes</t>
  </si>
  <si>
    <t>Bhawānandpur</t>
  </si>
  <si>
    <t>Bhawanandpur</t>
  </si>
  <si>
    <t>Pua</t>
  </si>
  <si>
    <t>Cori</t>
  </si>
  <si>
    <t>Nivala</t>
  </si>
  <si>
    <t>Bofete</t>
  </si>
  <si>
    <t>Tecoh</t>
  </si>
  <si>
    <t>Aşağı Ayıblı</t>
  </si>
  <si>
    <t>Asagi Ayibli</t>
  </si>
  <si>
    <t>Court-Saint-Étienne</t>
  </si>
  <si>
    <t>Court-Saint-Etienne</t>
  </si>
  <si>
    <t>Yoko</t>
  </si>
  <si>
    <t>Jānpur</t>
  </si>
  <si>
    <t>Janpur</t>
  </si>
  <si>
    <t>Itapebi</t>
  </si>
  <si>
    <t>Daganzo de Arriba</t>
  </si>
  <si>
    <t>Vikrutamāla</t>
  </si>
  <si>
    <t>Vikrutamala</t>
  </si>
  <si>
    <t>Mesyagutovo</t>
  </si>
  <si>
    <t>Lágos</t>
  </si>
  <si>
    <t>Shāhpur Chaumukhi</t>
  </si>
  <si>
    <t>Shahpur Chaumukhi</t>
  </si>
  <si>
    <t>Humlebæk</t>
  </si>
  <si>
    <t>Humlebaek</t>
  </si>
  <si>
    <t>Ambohidanerana</t>
  </si>
  <si>
    <t>Kotūr</t>
  </si>
  <si>
    <t>Kotur</t>
  </si>
  <si>
    <t>Rāmāreddi</t>
  </si>
  <si>
    <t>Ramareddi</t>
  </si>
  <si>
    <t>Estiva</t>
  </si>
  <si>
    <t>Pithaura</t>
  </si>
  <si>
    <t>Tekkāttūr</t>
  </si>
  <si>
    <t>Tekkattur</t>
  </si>
  <si>
    <t>Kūcheşfahān</t>
  </si>
  <si>
    <t>Kuchesfahan</t>
  </si>
  <si>
    <t>Stenungsund</t>
  </si>
  <si>
    <t>Le Locle</t>
  </si>
  <si>
    <t>Erlenbach am Main</t>
  </si>
  <si>
    <t>Scartho</t>
  </si>
  <si>
    <t>Katra</t>
  </si>
  <si>
    <t>Mogotes</t>
  </si>
  <si>
    <t>Alto Rio Doce</t>
  </si>
  <si>
    <t>Arapgir</t>
  </si>
  <si>
    <t>Sérékali</t>
  </si>
  <si>
    <t>Serekali</t>
  </si>
  <si>
    <t>Komarolu</t>
  </si>
  <si>
    <t>Valaparla</t>
  </si>
  <si>
    <t>Lollar</t>
  </si>
  <si>
    <t>Amioûn</t>
  </si>
  <si>
    <t>Amioun</t>
  </si>
  <si>
    <t>Hariāna</t>
  </si>
  <si>
    <t>Hariana</t>
  </si>
  <si>
    <t>St. Clements</t>
  </si>
  <si>
    <t>Tallimarjon Shahri</t>
  </si>
  <si>
    <t>Tokkavādi</t>
  </si>
  <si>
    <t>Tokkavadi</t>
  </si>
  <si>
    <t>Khorol</t>
  </si>
  <si>
    <t>Novgorodskoye</t>
  </si>
  <si>
    <t>Taimali</t>
  </si>
  <si>
    <t>Villiersdorp</t>
  </si>
  <si>
    <t>Yedrāmi</t>
  </si>
  <si>
    <t>Yedrami</t>
  </si>
  <si>
    <t>Hambühren</t>
  </si>
  <si>
    <t>Hambuhren</t>
  </si>
  <si>
    <t>Saint-Amable</t>
  </si>
  <si>
    <t>Lauterach</t>
  </si>
  <si>
    <t>Strasshof an der Nordbahn</t>
  </si>
  <si>
    <t>Sorbhog</t>
  </si>
  <si>
    <t>Sam Ko</t>
  </si>
  <si>
    <t>Itri</t>
  </si>
  <si>
    <t>Karayılan</t>
  </si>
  <si>
    <t>Karayilan</t>
  </si>
  <si>
    <t>Krzeszowice</t>
  </si>
  <si>
    <t>Paraúna</t>
  </si>
  <si>
    <t>Parauna</t>
  </si>
  <si>
    <t>Tacima</t>
  </si>
  <si>
    <t>Ripoll</t>
  </si>
  <si>
    <t>Keza</t>
  </si>
  <si>
    <t>Ghattu</t>
  </si>
  <si>
    <t>San Pablo Huixtepec</t>
  </si>
  <si>
    <t>Doi Saket</t>
  </si>
  <si>
    <t>Gairtganj</t>
  </si>
  <si>
    <t>Worsley</t>
  </si>
  <si>
    <t>Guaitarilla</t>
  </si>
  <si>
    <t>Afonso Bezerra</t>
  </si>
  <si>
    <t>Swanage</t>
  </si>
  <si>
    <t>Garhi</t>
  </si>
  <si>
    <t>Kara-Tash</t>
  </si>
  <si>
    <t>Kharika</t>
  </si>
  <si>
    <t>Grigiškės</t>
  </si>
  <si>
    <t>Grigiskes</t>
  </si>
  <si>
    <t>Mios</t>
  </si>
  <si>
    <t>Scherpenzeel</t>
  </si>
  <si>
    <t>Shāmpur</t>
  </si>
  <si>
    <t>Shampur</t>
  </si>
  <si>
    <t>Pocono</t>
  </si>
  <si>
    <t>Kākhandiki</t>
  </si>
  <si>
    <t>Kakhandiki</t>
  </si>
  <si>
    <t>Apía</t>
  </si>
  <si>
    <t>Cantillana</t>
  </si>
  <si>
    <t>Suyo</t>
  </si>
  <si>
    <t>Tosagua</t>
  </si>
  <si>
    <t>Reguengos de Monsaraz</t>
  </si>
  <si>
    <t>Raeren</t>
  </si>
  <si>
    <t>Vembūr</t>
  </si>
  <si>
    <t>Vembur</t>
  </si>
  <si>
    <t>Dasai</t>
  </si>
  <si>
    <t>Laranja da Terra</t>
  </si>
  <si>
    <t>Arāvelli</t>
  </si>
  <si>
    <t>Aravelli</t>
  </si>
  <si>
    <t>Amaturá</t>
  </si>
  <si>
    <t>Amatura</t>
  </si>
  <si>
    <t>Manevychi</t>
  </si>
  <si>
    <t>Nijoní</t>
  </si>
  <si>
    <t>Nijoni</t>
  </si>
  <si>
    <t>Sharg‘un</t>
  </si>
  <si>
    <t>Sharg`un</t>
  </si>
  <si>
    <t>Icononzo</t>
  </si>
  <si>
    <t>Kadanganeri</t>
  </si>
  <si>
    <t>Ørsta</t>
  </si>
  <si>
    <t>Orsta</t>
  </si>
  <si>
    <t>Chuhr Chak</t>
  </si>
  <si>
    <t>Pencoed</t>
  </si>
  <si>
    <t>Devi Hosūr</t>
  </si>
  <si>
    <t>Devi Hosur</t>
  </si>
  <si>
    <t>Borshchiv</t>
  </si>
  <si>
    <t>Celldömölk</t>
  </si>
  <si>
    <t>Celldomolk</t>
  </si>
  <si>
    <t>Capena</t>
  </si>
  <si>
    <t>Kanhai</t>
  </si>
  <si>
    <t>South Union</t>
  </si>
  <si>
    <t>Hrebinka</t>
  </si>
  <si>
    <t>Kitee</t>
  </si>
  <si>
    <t>Bestwig</t>
  </si>
  <si>
    <t>Primeiro de Maio</t>
  </si>
  <si>
    <t>Kuršėnai</t>
  </si>
  <si>
    <t>Kursenai</t>
  </si>
  <si>
    <t>Agouna</t>
  </si>
  <si>
    <t>Yampil</t>
  </si>
  <si>
    <t>Pattīswaram</t>
  </si>
  <si>
    <t>Pattiswaram</t>
  </si>
  <si>
    <t>Gaohucun</t>
  </si>
  <si>
    <t>Piraúba</t>
  </si>
  <si>
    <t>Pirauba</t>
  </si>
  <si>
    <t>Baryshivka</t>
  </si>
  <si>
    <t>Uchti</t>
  </si>
  <si>
    <t>Laćarak</t>
  </si>
  <si>
    <t>Lacarak</t>
  </si>
  <si>
    <t>South Dundas</t>
  </si>
  <si>
    <t>Sanson</t>
  </si>
  <si>
    <t>Yeghvard</t>
  </si>
  <si>
    <t>Chapeltique</t>
  </si>
  <si>
    <t>Nova Floresta</t>
  </si>
  <si>
    <t>Xiaozui</t>
  </si>
  <si>
    <t>Rincão</t>
  </si>
  <si>
    <t>Rincao</t>
  </si>
  <si>
    <t>Fiuggi</t>
  </si>
  <si>
    <t>Pipra</t>
  </si>
  <si>
    <t>Volda</t>
  </si>
  <si>
    <t>Kaimūh</t>
  </si>
  <si>
    <t>Kaimuh</t>
  </si>
  <si>
    <t>Diavatá</t>
  </si>
  <si>
    <t>Diavata</t>
  </si>
  <si>
    <t>Léognan</t>
  </si>
  <si>
    <t>Leognan</t>
  </si>
  <si>
    <t>Itapitanga</t>
  </si>
  <si>
    <t>Oppatavādi</t>
  </si>
  <si>
    <t>Oppatavadi</t>
  </si>
  <si>
    <t>Hombal</t>
  </si>
  <si>
    <t>Mallan</t>
  </si>
  <si>
    <t>Tivim</t>
  </si>
  <si>
    <t>Dibrāghani</t>
  </si>
  <si>
    <t>Dibraghani</t>
  </si>
  <si>
    <t>Ousseltia</t>
  </si>
  <si>
    <t>East Cocalico</t>
  </si>
  <si>
    <t>Khrystynivka</t>
  </si>
  <si>
    <t>Euxton</t>
  </si>
  <si>
    <t>Asālem</t>
  </si>
  <si>
    <t>Asalem</t>
  </si>
  <si>
    <t>Braunsbedra</t>
  </si>
  <si>
    <t>Isnapuram</t>
  </si>
  <si>
    <t>Pāikpāra</t>
  </si>
  <si>
    <t>Paikpara</t>
  </si>
  <si>
    <t>Wang Sombun</t>
  </si>
  <si>
    <t>Randazzo</t>
  </si>
  <si>
    <t>Nurmo</t>
  </si>
  <si>
    <t>Saint-Gély-du-Fesc</t>
  </si>
  <si>
    <t>Saint-Gely-du-Fesc</t>
  </si>
  <si>
    <t>Chandera</t>
  </si>
  <si>
    <t>Tamiang Layang</t>
  </si>
  <si>
    <t>Ogano</t>
  </si>
  <si>
    <t>Dasaut</t>
  </si>
  <si>
    <t>Abram</t>
  </si>
  <si>
    <t>Turmānīn</t>
  </si>
  <si>
    <t>Turmanin</t>
  </si>
  <si>
    <t>Rush</t>
  </si>
  <si>
    <t>Kurman</t>
  </si>
  <si>
    <t>Simarbani</t>
  </si>
  <si>
    <t>Tököl</t>
  </si>
  <si>
    <t>Tokol</t>
  </si>
  <si>
    <t>Le Taillan-Médoc</t>
  </si>
  <si>
    <t>Le Taillan-Medoc</t>
  </si>
  <si>
    <t>Imi Mokorn</t>
  </si>
  <si>
    <t>Jhonkar</t>
  </si>
  <si>
    <t>Wald-Michelbach</t>
  </si>
  <si>
    <t>Montignies-le-Tilleul</t>
  </si>
  <si>
    <t>Mangrāwān</t>
  </si>
  <si>
    <t>Mangrawan</t>
  </si>
  <si>
    <t>Kāmepalle</t>
  </si>
  <si>
    <t>Kamepalle</t>
  </si>
  <si>
    <t>Huétor-Tájar</t>
  </si>
  <si>
    <t>Huetor-Tajar</t>
  </si>
  <si>
    <t>Ararendá</t>
  </si>
  <si>
    <t>Ararenda</t>
  </si>
  <si>
    <t>Foum Jam’a</t>
  </si>
  <si>
    <t>Foum Jam'a</t>
  </si>
  <si>
    <t>Juripiranga</t>
  </si>
  <si>
    <t>Lehman</t>
  </si>
  <si>
    <t>Fontaine-lès-Dijon</t>
  </si>
  <si>
    <t>Fontaine-les-Dijon</t>
  </si>
  <si>
    <t>Antenetibe</t>
  </si>
  <si>
    <t>Wittelsheim</t>
  </si>
  <si>
    <t>Tiszaföldvár</t>
  </si>
  <si>
    <t>Tiszafoldvar</t>
  </si>
  <si>
    <t>Dáli</t>
  </si>
  <si>
    <t>Narkatpalli</t>
  </si>
  <si>
    <t>Villeneuve-lès-Maguelone</t>
  </si>
  <si>
    <t>Villeneuve-les-Maguelone</t>
  </si>
  <si>
    <t>Hochdorf</t>
  </si>
  <si>
    <t>Uzda</t>
  </si>
  <si>
    <t>Gounarou</t>
  </si>
  <si>
    <t>Sāngi</t>
  </si>
  <si>
    <t>Sangi</t>
  </si>
  <si>
    <t>Kolno</t>
  </si>
  <si>
    <t>Douar Bouchfaa</t>
  </si>
  <si>
    <t>Tarabha</t>
  </si>
  <si>
    <t>Poiana Mare</t>
  </si>
  <si>
    <t>Tiszafüred</t>
  </si>
  <si>
    <t>Tiszafured</t>
  </si>
  <si>
    <t>Əliabad</t>
  </si>
  <si>
    <t>Aliabad</t>
  </si>
  <si>
    <t>Guaraci</t>
  </si>
  <si>
    <t>La Trinité</t>
  </si>
  <si>
    <t>La Trinite</t>
  </si>
  <si>
    <t>Ban Ko</t>
  </si>
  <si>
    <t>Raitar</t>
  </si>
  <si>
    <t>Baretha</t>
  </si>
  <si>
    <t>Zuchwil</t>
  </si>
  <si>
    <t>Gharyāla</t>
  </si>
  <si>
    <t>Gharyala</t>
  </si>
  <si>
    <t>Totolapan</t>
  </si>
  <si>
    <t>Castleton</t>
  </si>
  <si>
    <t>Torpa</t>
  </si>
  <si>
    <t>Mākhar</t>
  </si>
  <si>
    <t>Makhar</t>
  </si>
  <si>
    <t>Nkokonjeru</t>
  </si>
  <si>
    <t>Joutseno</t>
  </si>
  <si>
    <t>Antanandehibe</t>
  </si>
  <si>
    <t>Bāsht</t>
  </si>
  <si>
    <t>Basht</t>
  </si>
  <si>
    <t>Oloron-Sainte-Marie</t>
  </si>
  <si>
    <t>Pompton Plains</t>
  </si>
  <si>
    <t>Méry-sur-Oise</t>
  </si>
  <si>
    <t>Mery-sur-Oise</t>
  </si>
  <si>
    <t>Itatuba</t>
  </si>
  <si>
    <t>Demmin</t>
  </si>
  <si>
    <t>Babhantoli</t>
  </si>
  <si>
    <t>Itacurubí de la Cordillera</t>
  </si>
  <si>
    <t>Itacurubi de la Cordillera</t>
  </si>
  <si>
    <t>Nāgambhotlapālem</t>
  </si>
  <si>
    <t>Nagambhotlapalem</t>
  </si>
  <si>
    <t>Nowa Dęba</t>
  </si>
  <si>
    <t>Nowa Deba</t>
  </si>
  <si>
    <t>Harpur Bhindi</t>
  </si>
  <si>
    <t>Jaguari</t>
  </si>
  <si>
    <t>Borim</t>
  </si>
  <si>
    <t>Honwād</t>
  </si>
  <si>
    <t>Honwad</t>
  </si>
  <si>
    <t>Bleicherode</t>
  </si>
  <si>
    <t>Choachí</t>
  </si>
  <si>
    <t>Choachi</t>
  </si>
  <si>
    <t>Nāhargarh</t>
  </si>
  <si>
    <t>Nahargarh</t>
  </si>
  <si>
    <t>Yeşilköy</t>
  </si>
  <si>
    <t>Yesilkoy</t>
  </si>
  <si>
    <t>La Londe-les-Maures</t>
  </si>
  <si>
    <t>Vigonovo</t>
  </si>
  <si>
    <t>Takon</t>
  </si>
  <si>
    <t>Qamīnis</t>
  </si>
  <si>
    <t>Qaminis</t>
  </si>
  <si>
    <t>Tanant</t>
  </si>
  <si>
    <t>Ānandpur</t>
  </si>
  <si>
    <t>Parmānpur</t>
  </si>
  <si>
    <t>Parmanpur</t>
  </si>
  <si>
    <t>Pasupatikovil</t>
  </si>
  <si>
    <t>Joaquim Távora</t>
  </si>
  <si>
    <t>Joaquim Tavora</t>
  </si>
  <si>
    <t>Urlaţi</t>
  </si>
  <si>
    <t>Urlati</t>
  </si>
  <si>
    <t>Ōtsuchi</t>
  </si>
  <si>
    <t>Otsuchi</t>
  </si>
  <si>
    <t>Balderton</t>
  </si>
  <si>
    <t>La Farlède</t>
  </si>
  <si>
    <t>La Farlede</t>
  </si>
  <si>
    <t>Yuzhno-Sukhokumsk</t>
  </si>
  <si>
    <t>Centenário do Sul</t>
  </si>
  <si>
    <t>Centenario do Sul</t>
  </si>
  <si>
    <t>Sabaneta de Yásica</t>
  </si>
  <si>
    <t>Sabaneta de Yasica</t>
  </si>
  <si>
    <t>Birkenfeld</t>
  </si>
  <si>
    <t>Râs el Metn</t>
  </si>
  <si>
    <t>Ras el Metn</t>
  </si>
  <si>
    <t>Al Musayfirah</t>
  </si>
  <si>
    <t>Kauniainen</t>
  </si>
  <si>
    <t>Kāmthi</t>
  </si>
  <si>
    <t>Kamthi</t>
  </si>
  <si>
    <t>Alto Parnaíba</t>
  </si>
  <si>
    <t>Alto Parnaiba</t>
  </si>
  <si>
    <t>Belsara</t>
  </si>
  <si>
    <t>Kelilalina</t>
  </si>
  <si>
    <t>Bhargaon</t>
  </si>
  <si>
    <t>Lerici</t>
  </si>
  <si>
    <t>Felsberg</t>
  </si>
  <si>
    <t>Kūhbanān</t>
  </si>
  <si>
    <t>Kuhbanan</t>
  </si>
  <si>
    <t>Tisma</t>
  </si>
  <si>
    <t>Curimatá</t>
  </si>
  <si>
    <t>Curimata</t>
  </si>
  <si>
    <t>Arcola</t>
  </si>
  <si>
    <t>Kopparam</t>
  </si>
  <si>
    <t>Coité do Nóia</t>
  </si>
  <si>
    <t>Coite do Noia</t>
  </si>
  <si>
    <t>Iwai</t>
  </si>
  <si>
    <t>Pintadas</t>
  </si>
  <si>
    <t>Goianápolis</t>
  </si>
  <si>
    <t>Goianapolis</t>
  </si>
  <si>
    <t>Lakkireddipalle</t>
  </si>
  <si>
    <t>Köngen</t>
  </si>
  <si>
    <t>Kongen</t>
  </si>
  <si>
    <t>Lehigh</t>
  </si>
  <si>
    <t>Nizza Monferrato</t>
  </si>
  <si>
    <t>Bāsdeopur</t>
  </si>
  <si>
    <t>Basdeopur</t>
  </si>
  <si>
    <t>Periyanegamam</t>
  </si>
  <si>
    <t>Ngaputaw</t>
  </si>
  <si>
    <t>Taouloukoult</t>
  </si>
  <si>
    <t>Andovoranto</t>
  </si>
  <si>
    <t>L’Île-Perrot</t>
  </si>
  <si>
    <t>L'Ile-Perrot</t>
  </si>
  <si>
    <t>Notre-Dame-de-l'Île-Perrot</t>
  </si>
  <si>
    <t>Notre-Dame-de-l'Ile-Perrot</t>
  </si>
  <si>
    <t>Ban Lueak</t>
  </si>
  <si>
    <t>Elattūr</t>
  </si>
  <si>
    <t>Elattur</t>
  </si>
  <si>
    <t>Momanpet</t>
  </si>
  <si>
    <t>Sūlagiri</t>
  </si>
  <si>
    <t>Sulagiri</t>
  </si>
  <si>
    <t>Antsahadinta</t>
  </si>
  <si>
    <t>Tangerhütte</t>
  </si>
  <si>
    <t>Tangerhutte</t>
  </si>
  <si>
    <t>Hasanpura</t>
  </si>
  <si>
    <t>Khāsbalanda</t>
  </si>
  <si>
    <t>Khasbalanda</t>
  </si>
  <si>
    <t>Nonea</t>
  </si>
  <si>
    <t>Bischofshofen</t>
  </si>
  <si>
    <t>Estaimpuis</t>
  </si>
  <si>
    <t>Telkapalli</t>
  </si>
  <si>
    <t>Arbaa Sahel</t>
  </si>
  <si>
    <t>Santa Catarina Ayotzingo</t>
  </si>
  <si>
    <t>Böhl-Iggelheim</t>
  </si>
  <si>
    <t>Bohl-Iggelheim</t>
  </si>
  <si>
    <t>Nadezhda</t>
  </si>
  <si>
    <t>Vanzago</t>
  </si>
  <si>
    <t>Surazh</t>
  </si>
  <si>
    <t>Svedala</t>
  </si>
  <si>
    <t>Seberi</t>
  </si>
  <si>
    <t>Aigle</t>
  </si>
  <si>
    <t>Qal‘eh Tall</t>
  </si>
  <si>
    <t>Qal`eh Tall</t>
  </si>
  <si>
    <t>São Luís do Paraitinga</t>
  </si>
  <si>
    <t>Sao Luis do Paraitinga</t>
  </si>
  <si>
    <t>Alberobello</t>
  </si>
  <si>
    <t>Shŭrobod</t>
  </si>
  <si>
    <t>Shurobod</t>
  </si>
  <si>
    <t>Oyim</t>
  </si>
  <si>
    <t>Coriano</t>
  </si>
  <si>
    <t>Kīramangalam</t>
  </si>
  <si>
    <t>Kiramangalam</t>
  </si>
  <si>
    <t>Leninskoe</t>
  </si>
  <si>
    <t>Eriyodu</t>
  </si>
  <si>
    <t>Opglabbeek</t>
  </si>
  <si>
    <t>Darling</t>
  </si>
  <si>
    <t>Chewara</t>
  </si>
  <si>
    <t>Itabirinha de Mantena</t>
  </si>
  <si>
    <t>Mount Evelyn</t>
  </si>
  <si>
    <t>Lamhadi</t>
  </si>
  <si>
    <t>Kaithāhi</t>
  </si>
  <si>
    <t>Kaithahi</t>
  </si>
  <si>
    <t>Orthez</t>
  </si>
  <si>
    <t>Southwater</t>
  </si>
  <si>
    <t>Elliot Lake</t>
  </si>
  <si>
    <t>Lichtenau</t>
  </si>
  <si>
    <t>Presidente Vargas</t>
  </si>
  <si>
    <t>Sarmera</t>
  </si>
  <si>
    <t>Praskoveya</t>
  </si>
  <si>
    <t>Sāīnkhera</t>
  </si>
  <si>
    <t>Sainkhera</t>
  </si>
  <si>
    <t>Darb-e Behesht</t>
  </si>
  <si>
    <t>Rāmpur Parhat</t>
  </si>
  <si>
    <t>Rampur Parhat</t>
  </si>
  <si>
    <t>Benalla</t>
  </si>
  <si>
    <t>Tamanar</t>
  </si>
  <si>
    <t>Dharir</t>
  </si>
  <si>
    <t>Bourg-de-Péage</t>
  </si>
  <si>
    <t>Bourg-de-Peage</t>
  </si>
  <si>
    <t>Čáslav</t>
  </si>
  <si>
    <t>Caslav</t>
  </si>
  <si>
    <t>Yādavolu</t>
  </si>
  <si>
    <t>Yadavolu</t>
  </si>
  <si>
    <t>São Brás de Alportel</t>
  </si>
  <si>
    <t>Sao Bras de Alportel</t>
  </si>
  <si>
    <t>Fô-Bouré</t>
  </si>
  <si>
    <t>Fo-Boure</t>
  </si>
  <si>
    <t>Branquinha</t>
  </si>
  <si>
    <t>Lohārda</t>
  </si>
  <si>
    <t>Loharda</t>
  </si>
  <si>
    <t>Murtosa</t>
  </si>
  <si>
    <t>Senjān</t>
  </si>
  <si>
    <t>Senjan</t>
  </si>
  <si>
    <t>Ankarabato</t>
  </si>
  <si>
    <t>Ichnia</t>
  </si>
  <si>
    <t>Dießen am Ammersee</t>
  </si>
  <si>
    <t>Diessen am Ammersee</t>
  </si>
  <si>
    <t>Zavitinsk</t>
  </si>
  <si>
    <t>Latteri</t>
  </si>
  <si>
    <t>Mangalpur Gudaria</t>
  </si>
  <si>
    <t>San Ricardo</t>
  </si>
  <si>
    <t>Ubalá</t>
  </si>
  <si>
    <t>Ubala</t>
  </si>
  <si>
    <t>Harsola</t>
  </si>
  <si>
    <t>Sivrice</t>
  </si>
  <si>
    <t>Lālmunia Munhāra</t>
  </si>
  <si>
    <t>Lalmunia Munhara</t>
  </si>
  <si>
    <t>Pānchi</t>
  </si>
  <si>
    <t>Panchi</t>
  </si>
  <si>
    <t>Abadou</t>
  </si>
  <si>
    <t>Miāni</t>
  </si>
  <si>
    <t>Miani</t>
  </si>
  <si>
    <t>Poirino</t>
  </si>
  <si>
    <t>Katigang</t>
  </si>
  <si>
    <t>Parauli</t>
  </si>
  <si>
    <t>Kingsteignton</t>
  </si>
  <si>
    <t>Kiełczów</t>
  </si>
  <si>
    <t>Kielczow</t>
  </si>
  <si>
    <t>Sidi Brahim</t>
  </si>
  <si>
    <t>Sütçüler</t>
  </si>
  <si>
    <t>Sutculer</t>
  </si>
  <si>
    <t>Bondues</t>
  </si>
  <si>
    <t>Göynücek</t>
  </si>
  <si>
    <t>Goynucek</t>
  </si>
  <si>
    <t>San Rafael Obrajuelo</t>
  </si>
  <si>
    <t>Nahulingo</t>
  </si>
  <si>
    <t>Ponnāda</t>
  </si>
  <si>
    <t>Ponnada</t>
  </si>
  <si>
    <t>Bakhariā</t>
  </si>
  <si>
    <t>Bakharia</t>
  </si>
  <si>
    <t>Villa Purificación</t>
  </si>
  <si>
    <t>Villa Purificacion</t>
  </si>
  <si>
    <t>Urubici</t>
  </si>
  <si>
    <t>Bedum</t>
  </si>
  <si>
    <t>Tājpur</t>
  </si>
  <si>
    <t>Tajpur</t>
  </si>
  <si>
    <t>Nakayama</t>
  </si>
  <si>
    <t>Kanteru</t>
  </si>
  <si>
    <t>Salemi</t>
  </si>
  <si>
    <t>Veppattūr</t>
  </si>
  <si>
    <t>Veppattur</t>
  </si>
  <si>
    <t>Rombas</t>
  </si>
  <si>
    <t>Mantasoa</t>
  </si>
  <si>
    <t>Chavusy</t>
  </si>
  <si>
    <t>Sebt Ait Ikkou</t>
  </si>
  <si>
    <t>Máncora</t>
  </si>
  <si>
    <t>Mancora</t>
  </si>
  <si>
    <t>Angwāli</t>
  </si>
  <si>
    <t>Angwali</t>
  </si>
  <si>
    <t>Brejolândia</t>
  </si>
  <si>
    <t>Brejolandia</t>
  </si>
  <si>
    <t>Tárnok</t>
  </si>
  <si>
    <t>Tarnok</t>
  </si>
  <si>
    <t>Wendeburg</t>
  </si>
  <si>
    <t>Kollankulam</t>
  </si>
  <si>
    <t>Sidi Bousber</t>
  </si>
  <si>
    <t>Ahogbeya</t>
  </si>
  <si>
    <t>Silea</t>
  </si>
  <si>
    <t>Cantley</t>
  </si>
  <si>
    <t>Mehdīpur</t>
  </si>
  <si>
    <t>Mehdipur</t>
  </si>
  <si>
    <t>Zapotitlán</t>
  </si>
  <si>
    <t>Zapotitlan</t>
  </si>
  <si>
    <t>Torre Santa Susanna</t>
  </si>
  <si>
    <t>Gravatal</t>
  </si>
  <si>
    <t>Jankampet</t>
  </si>
  <si>
    <t>Antsaravibe</t>
  </si>
  <si>
    <t>Dinagat</t>
  </si>
  <si>
    <t>Villa Jaragua</t>
  </si>
  <si>
    <t>Peralillo</t>
  </si>
  <si>
    <t>Inkerman</t>
  </si>
  <si>
    <t>Newburn</t>
  </si>
  <si>
    <t>Hajeb el Aïoun</t>
  </si>
  <si>
    <t>Hajeb el Aioun</t>
  </si>
  <si>
    <t>Urcos</t>
  </si>
  <si>
    <t>Nakonde</t>
  </si>
  <si>
    <t>Jucati</t>
  </si>
  <si>
    <t>Trovagunta</t>
  </si>
  <si>
    <t>Nāgasamudram</t>
  </si>
  <si>
    <t>Nagasamudram</t>
  </si>
  <si>
    <t>Kodūru</t>
  </si>
  <si>
    <t>Koduru</t>
  </si>
  <si>
    <t>Tafalla</t>
  </si>
  <si>
    <t>Badru Khān</t>
  </si>
  <si>
    <t>Badru Khan</t>
  </si>
  <si>
    <t>Dombāchcheri</t>
  </si>
  <si>
    <t>Dombachcheri</t>
  </si>
  <si>
    <t>Hämeenkyrö</t>
  </si>
  <si>
    <t>Hameenkyro</t>
  </si>
  <si>
    <t>Agdz</t>
  </si>
  <si>
    <t>Pirpirituba</t>
  </si>
  <si>
    <t>Baetov</t>
  </si>
  <si>
    <t>Duga Resa</t>
  </si>
  <si>
    <t>Lohariandava</t>
  </si>
  <si>
    <t>Neuenhaus</t>
  </si>
  <si>
    <t>Had Laaounate</t>
  </si>
  <si>
    <t>Akim Swedru</t>
  </si>
  <si>
    <t>Jhabrera</t>
  </si>
  <si>
    <t>Anoviara</t>
  </si>
  <si>
    <t>Bālia</t>
  </si>
  <si>
    <t>Balia</t>
  </si>
  <si>
    <t>Wepangandla</t>
  </si>
  <si>
    <t>Duque Bacelar</t>
  </si>
  <si>
    <t>Itaueira</t>
  </si>
  <si>
    <t>Aver-o-Mar</t>
  </si>
  <si>
    <t>Fondettes</t>
  </si>
  <si>
    <t>Betsiaka</t>
  </si>
  <si>
    <t>Hilter</t>
  </si>
  <si>
    <t>Orşova</t>
  </si>
  <si>
    <t>Orsova</t>
  </si>
  <si>
    <t>Peschiera del Garda</t>
  </si>
  <si>
    <t>Merchweiler</t>
  </si>
  <si>
    <t>Szigetvár</t>
  </si>
  <si>
    <t>Szigetvar</t>
  </si>
  <si>
    <t>Jibou</t>
  </si>
  <si>
    <t>Togamalai</t>
  </si>
  <si>
    <t>Markt Indersdorf</t>
  </si>
  <si>
    <t>Amtar</t>
  </si>
  <si>
    <t>Almoloya</t>
  </si>
  <si>
    <t>Gangania</t>
  </si>
  <si>
    <t>Atessa</t>
  </si>
  <si>
    <t>Kilibo</t>
  </si>
  <si>
    <t>Burgau</t>
  </si>
  <si>
    <t>Phulhara</t>
  </si>
  <si>
    <t>Ghusiya</t>
  </si>
  <si>
    <t>Recco</t>
  </si>
  <si>
    <t>Peñarroya-Pueblonuevo</t>
  </si>
  <si>
    <t>Penarroya-Pueblonuevo</t>
  </si>
  <si>
    <t>Canelinha</t>
  </si>
  <si>
    <t>Chuqung</t>
  </si>
  <si>
    <t>Kolárovo</t>
  </si>
  <si>
    <t>Kolarovo</t>
  </si>
  <si>
    <t>Ardrossan</t>
  </si>
  <si>
    <t>Lonkly</t>
  </si>
  <si>
    <t>Hetane</t>
  </si>
  <si>
    <t>Zawyat Ahançal</t>
  </si>
  <si>
    <t>Zawyat Ahancal</t>
  </si>
  <si>
    <t>Roccapiemonte</t>
  </si>
  <si>
    <t>Santa Margarita de Mombúy</t>
  </si>
  <si>
    <t>Santa Margarita de Mombuy</t>
  </si>
  <si>
    <t>Rupāna</t>
  </si>
  <si>
    <t>Rupana</t>
  </si>
  <si>
    <t>Kiến Giang</t>
  </si>
  <si>
    <t>Kien Giang</t>
  </si>
  <si>
    <t>Novotroitske</t>
  </si>
  <si>
    <t>Ruppichteroth</t>
  </si>
  <si>
    <t>Castelli Calepio</t>
  </si>
  <si>
    <t>Paimio</t>
  </si>
  <si>
    <t>Knin</t>
  </si>
  <si>
    <t>Weilheim an der Teck</t>
  </si>
  <si>
    <t>Tubará</t>
  </si>
  <si>
    <t>Tubara</t>
  </si>
  <si>
    <t>Ribeirão Claro</t>
  </si>
  <si>
    <t>Ribeirao Claro</t>
  </si>
  <si>
    <t>Cunha Porã</t>
  </si>
  <si>
    <t>Cunha Pora</t>
  </si>
  <si>
    <t>Jandiāla</t>
  </si>
  <si>
    <t>Jandiala</t>
  </si>
  <si>
    <t>Mel Seval</t>
  </si>
  <si>
    <t>Querfurt</t>
  </si>
  <si>
    <t>Pelāgor</t>
  </si>
  <si>
    <t>Pelagor</t>
  </si>
  <si>
    <t>Devanakonda</t>
  </si>
  <si>
    <t>Faxinal dos Guedes</t>
  </si>
  <si>
    <t>Ringkøbing</t>
  </si>
  <si>
    <t>Ringkobing</t>
  </si>
  <si>
    <t>Bovingdon</t>
  </si>
  <si>
    <t>Kuiyibagecun</t>
  </si>
  <si>
    <t>Perumuchchi</t>
  </si>
  <si>
    <t>Baran</t>
  </si>
  <si>
    <t>Castrolibero</t>
  </si>
  <si>
    <t>Tokigawa</t>
  </si>
  <si>
    <t>Flămânzi</t>
  </si>
  <si>
    <t>Flamanzi</t>
  </si>
  <si>
    <t>Priol</t>
  </si>
  <si>
    <t>Cajobi</t>
  </si>
  <si>
    <t>Vysokovsk</t>
  </si>
  <si>
    <t>Las Matas de Santa Cruz</t>
  </si>
  <si>
    <t>Lagunia Raghukanth</t>
  </si>
  <si>
    <t>Mara Rosa</t>
  </si>
  <si>
    <t>Sosenskiy</t>
  </si>
  <si>
    <t>İnebolu</t>
  </si>
  <si>
    <t>Inebolu</t>
  </si>
  <si>
    <t>Shirako</t>
  </si>
  <si>
    <t>Escaudain</t>
  </si>
  <si>
    <t>Zdzieszowice</t>
  </si>
  <si>
    <t>Morbach</t>
  </si>
  <si>
    <t>Králŭv Dvŭr</t>
  </si>
  <si>
    <t>Kraluv Dvur</t>
  </si>
  <si>
    <t>Gudofredo Viana</t>
  </si>
  <si>
    <t>Filipstad</t>
  </si>
  <si>
    <t>Rettanai</t>
  </si>
  <si>
    <t>Csömör</t>
  </si>
  <si>
    <t>Csomor</t>
  </si>
  <si>
    <t>Castelletto sopra Ticino</t>
  </si>
  <si>
    <t>Marum</t>
  </si>
  <si>
    <t>Māchalpur</t>
  </si>
  <si>
    <t>Machalpur</t>
  </si>
  <si>
    <t>Altötting</t>
  </si>
  <si>
    <t>Altotting</t>
  </si>
  <si>
    <t>Difficult Run</t>
  </si>
  <si>
    <t>Trets</t>
  </si>
  <si>
    <t>Vittuone</t>
  </si>
  <si>
    <t>Conselve</t>
  </si>
  <si>
    <t>Pakka Kalān</t>
  </si>
  <si>
    <t>Pakka Kalan</t>
  </si>
  <si>
    <t>Oţelu Roşu</t>
  </si>
  <si>
    <t>Otelu Rosu</t>
  </si>
  <si>
    <t>Tadas</t>
  </si>
  <si>
    <t>Mouans-Sartoux</t>
  </si>
  <si>
    <t>Adigappādi</t>
  </si>
  <si>
    <t>Adigappadi</t>
  </si>
  <si>
    <t>Kottaipatti</t>
  </si>
  <si>
    <t>Potavaram</t>
  </si>
  <si>
    <t>Murata</t>
  </si>
  <si>
    <t>Hussepur</t>
  </si>
  <si>
    <t>Fenglin</t>
  </si>
  <si>
    <t>Sint-Lievens-Houtem</t>
  </si>
  <si>
    <t>Grevesmühlen</t>
  </si>
  <si>
    <t>Grevesmuhlen</t>
  </si>
  <si>
    <t>Spa</t>
  </si>
  <si>
    <t>Arimalam</t>
  </si>
  <si>
    <t>Urrugne</t>
  </si>
  <si>
    <t>Khovaling</t>
  </si>
  <si>
    <t>Cortalim</t>
  </si>
  <si>
    <t>Aïn Zora</t>
  </si>
  <si>
    <t>Ain Zora</t>
  </si>
  <si>
    <t>Harlākhi</t>
  </si>
  <si>
    <t>Harlakhi</t>
  </si>
  <si>
    <t>Küçükkuyu</t>
  </si>
  <si>
    <t>Kucukkuyu</t>
  </si>
  <si>
    <t>Bobenheim-Roxheim</t>
  </si>
  <si>
    <t>Pasil</t>
  </si>
  <si>
    <t>Vairampatti</t>
  </si>
  <si>
    <t>Laheji</t>
  </si>
  <si>
    <t>Indalvai</t>
  </si>
  <si>
    <t>Lambton Shores</t>
  </si>
  <si>
    <t>Santiago Suchilquitongo</t>
  </si>
  <si>
    <t>Al Ghizlānīyah</t>
  </si>
  <si>
    <t>Al Ghizlaniyah</t>
  </si>
  <si>
    <t>Pola de Lena</t>
  </si>
  <si>
    <t>Isola Vicentina</t>
  </si>
  <si>
    <t>Ingeniero White</t>
  </si>
  <si>
    <t>Tarawān</t>
  </si>
  <si>
    <t>Tarawan</t>
  </si>
  <si>
    <t>Canteras</t>
  </si>
  <si>
    <t>Begijnendijk</t>
  </si>
  <si>
    <t>Souq Sebt Says</t>
  </si>
  <si>
    <t>Toundout</t>
  </si>
  <si>
    <t>Mokrisset</t>
  </si>
  <si>
    <t>Höchberg</t>
  </si>
  <si>
    <t>Hochberg</t>
  </si>
  <si>
    <t>Parczew</t>
  </si>
  <si>
    <t>Maevka</t>
  </si>
  <si>
    <t>Mussomeli</t>
  </si>
  <si>
    <t>Leninaul</t>
  </si>
  <si>
    <t>Sālehpur</t>
  </si>
  <si>
    <t>Salehpur</t>
  </si>
  <si>
    <t>Motibennur</t>
  </si>
  <si>
    <t>Vouzela</t>
  </si>
  <si>
    <t>Krishnamsettipalle</t>
  </si>
  <si>
    <t>Gölpazarı</t>
  </si>
  <si>
    <t>Golpazari</t>
  </si>
  <si>
    <t>Candelaria Loxicha</t>
  </si>
  <si>
    <t>Ozieri</t>
  </si>
  <si>
    <t>Bariariya Tola Rājpur</t>
  </si>
  <si>
    <t>Bariariya Tola Rajpur</t>
  </si>
  <si>
    <t>Ekangar Sarai</t>
  </si>
  <si>
    <t>Monnickendam</t>
  </si>
  <si>
    <t>Chandankiāri</t>
  </si>
  <si>
    <t>Chandankiari</t>
  </si>
  <si>
    <t>Pārtibanūr</t>
  </si>
  <si>
    <t>Partibanur</t>
  </si>
  <si>
    <t>Jablanica</t>
  </si>
  <si>
    <t>Nuriston</t>
  </si>
  <si>
    <t>Tourza</t>
  </si>
  <si>
    <t>Vadakku Ariyanāyakipuram</t>
  </si>
  <si>
    <t>Vadakku Ariyanayakipuram</t>
  </si>
  <si>
    <t>Biskupiec</t>
  </si>
  <si>
    <t>Aerzen</t>
  </si>
  <si>
    <t>Peschanokopskoye</t>
  </si>
  <si>
    <t>Schalksmühle</t>
  </si>
  <si>
    <t>Schalksmuhle</t>
  </si>
  <si>
    <t>Gommern</t>
  </si>
  <si>
    <t>Tarazona de Aragón</t>
  </si>
  <si>
    <t>Tarazona de Aragon</t>
  </si>
  <si>
    <t>Monte San Juan</t>
  </si>
  <si>
    <t>Malaya Vishera</t>
  </si>
  <si>
    <t>Satwār</t>
  </si>
  <si>
    <t>Satwar</t>
  </si>
  <si>
    <t>Meerhout</t>
  </si>
  <si>
    <t>Kambaliyampatti</t>
  </si>
  <si>
    <t>Pāra</t>
  </si>
  <si>
    <t>Cajapió</t>
  </si>
  <si>
    <t>Cajapio</t>
  </si>
  <si>
    <t>Bibbiano</t>
  </si>
  <si>
    <t>Yacuanquer</t>
  </si>
  <si>
    <t>Konkavāripalle</t>
  </si>
  <si>
    <t>Konkavaripalle</t>
  </si>
  <si>
    <t>Aït Hani</t>
  </si>
  <si>
    <t>Ait Hani</t>
  </si>
  <si>
    <t>Pulpí</t>
  </si>
  <si>
    <t>Pulpi</t>
  </si>
  <si>
    <t>Ghosrāwān</t>
  </si>
  <si>
    <t>Ghosrawan</t>
  </si>
  <si>
    <t>Alīpura</t>
  </si>
  <si>
    <t>Alipura</t>
  </si>
  <si>
    <t>Tnine Sidi Lyamani</t>
  </si>
  <si>
    <t>Mildenhall</t>
  </si>
  <si>
    <t>Santa Teresinha</t>
  </si>
  <si>
    <t>Ambolotarakely</t>
  </si>
  <si>
    <t>Rokunohe</t>
  </si>
  <si>
    <t>Wustermark</t>
  </si>
  <si>
    <t>Jurbise</t>
  </si>
  <si>
    <t>Plombières</t>
  </si>
  <si>
    <t>Plombieres</t>
  </si>
  <si>
    <t>Imst</t>
  </si>
  <si>
    <t>Pia</t>
  </si>
  <si>
    <t>Rignano Flaminio</t>
  </si>
  <si>
    <t>La Ferté-sous-Jouarre</t>
  </si>
  <si>
    <t>La Ferte-sous-Jouarre</t>
  </si>
  <si>
    <t>Lavínia</t>
  </si>
  <si>
    <t>Lavinia</t>
  </si>
  <si>
    <t>Evander</t>
  </si>
  <si>
    <t>Kanyāna</t>
  </si>
  <si>
    <t>Kanyana</t>
  </si>
  <si>
    <t>Armanāz</t>
  </si>
  <si>
    <t>Armanaz</t>
  </si>
  <si>
    <t>Villanueva de Arosa</t>
  </si>
  <si>
    <t>Wahlstedt</t>
  </si>
  <si>
    <t>Patsanda</t>
  </si>
  <si>
    <t>Borgampād</t>
  </si>
  <si>
    <t>Borgampad</t>
  </si>
  <si>
    <t>Strehaia</t>
  </si>
  <si>
    <t>Suganwān</t>
  </si>
  <si>
    <t>Suganwan</t>
  </si>
  <si>
    <t>Atlapadu</t>
  </si>
  <si>
    <t>Korosavāda</t>
  </si>
  <si>
    <t>Korosavada</t>
  </si>
  <si>
    <t>Lejanías</t>
  </si>
  <si>
    <t>Lejanias</t>
  </si>
  <si>
    <t>Čelić</t>
  </si>
  <si>
    <t>Celic</t>
  </si>
  <si>
    <t>Potunūru</t>
  </si>
  <si>
    <t>Potunuru</t>
  </si>
  <si>
    <t>Ouando</t>
  </si>
  <si>
    <t>Mfou</t>
  </si>
  <si>
    <t>Kursaha</t>
  </si>
  <si>
    <t>Modisi</t>
  </si>
  <si>
    <t>Ban Ueam</t>
  </si>
  <si>
    <t>Ascope</t>
  </si>
  <si>
    <t>Tiztoutine</t>
  </si>
  <si>
    <t>Basla</t>
  </si>
  <si>
    <t>Nossen</t>
  </si>
  <si>
    <t>Bangshang</t>
  </si>
  <si>
    <t>Barcs</t>
  </si>
  <si>
    <t>Vejen</t>
  </si>
  <si>
    <t>Castelnovo ne’ Monti</t>
  </si>
  <si>
    <t>Castelnovo ne' Monti</t>
  </si>
  <si>
    <t>Agramonte</t>
  </si>
  <si>
    <t>Sawla</t>
  </si>
  <si>
    <t>Khagaur</t>
  </si>
  <si>
    <t>São Tiago</t>
  </si>
  <si>
    <t>Sao Tiago</t>
  </si>
  <si>
    <t>Bom Jesus da Serra</t>
  </si>
  <si>
    <t>Doorn</t>
  </si>
  <si>
    <t>Timrå</t>
  </si>
  <si>
    <t>Timra</t>
  </si>
  <si>
    <t>Alcora</t>
  </si>
  <si>
    <t>Vadapalanji</t>
  </si>
  <si>
    <t>El Álamo</t>
  </si>
  <si>
    <t>El Alamo</t>
  </si>
  <si>
    <t>Ben N’Choud</t>
  </si>
  <si>
    <t>Ben N'Choud</t>
  </si>
  <si>
    <t>Whitnash</t>
  </si>
  <si>
    <t>Montividiu</t>
  </si>
  <si>
    <t>Naganuma</t>
  </si>
  <si>
    <t>Valpoy</t>
  </si>
  <si>
    <t>West Hanover</t>
  </si>
  <si>
    <t>Ambahy</t>
  </si>
  <si>
    <t>Asārhi</t>
  </si>
  <si>
    <t>Asarhi</t>
  </si>
  <si>
    <t>La Bañeza</t>
  </si>
  <si>
    <t>La Baneza</t>
  </si>
  <si>
    <t>Eugenópolis</t>
  </si>
  <si>
    <t>Eugenopolis</t>
  </si>
  <si>
    <t>Lepākshi</t>
  </si>
  <si>
    <t>Lepakshi</t>
  </si>
  <si>
    <t>Dallgow-Döberitz</t>
  </si>
  <si>
    <t>Dallgow-Doberitz</t>
  </si>
  <si>
    <t>Petmanhalli</t>
  </si>
  <si>
    <t>Hirehadagalli</t>
  </si>
  <si>
    <t>Santa Maria de Itabira</t>
  </si>
  <si>
    <t>Usmat Shaharchasi</t>
  </si>
  <si>
    <t>Ban Bang Phlap</t>
  </si>
  <si>
    <t>Umarizal</t>
  </si>
  <si>
    <t>Douglass</t>
  </si>
  <si>
    <t>Rasebetsane</t>
  </si>
  <si>
    <t>Tilougguit</t>
  </si>
  <si>
    <t>Kujri</t>
  </si>
  <si>
    <t>Nanzhou</t>
  </si>
  <si>
    <t>Hōki</t>
  </si>
  <si>
    <t>Hoki</t>
  </si>
  <si>
    <t>Khesht</t>
  </si>
  <si>
    <t>Borjomi</t>
  </si>
  <si>
    <t>Kadama</t>
  </si>
  <si>
    <t>Coleford</t>
  </si>
  <si>
    <t>Chitagá</t>
  </si>
  <si>
    <t>Chitaga</t>
  </si>
  <si>
    <t>Rialma</t>
  </si>
  <si>
    <t>Augustdorf</t>
  </si>
  <si>
    <t>Rebola</t>
  </si>
  <si>
    <t>Santa Teresa di Riva</t>
  </si>
  <si>
    <t>Luanco</t>
  </si>
  <si>
    <t>Gonghaur</t>
  </si>
  <si>
    <t>Marotaolana</t>
  </si>
  <si>
    <t>Skilloúnta</t>
  </si>
  <si>
    <t>Skillounta</t>
  </si>
  <si>
    <t>Ickenham</t>
  </si>
  <si>
    <t>Pazaryeri</t>
  </si>
  <si>
    <t>Douar Mzoura</t>
  </si>
  <si>
    <t>Serra do Salitre</t>
  </si>
  <si>
    <t>Dombasle-sur-Meurthe</t>
  </si>
  <si>
    <t>Kharahara</t>
  </si>
  <si>
    <t>Sujāpur</t>
  </si>
  <si>
    <t>Sujapur</t>
  </si>
  <si>
    <t>Singanamane</t>
  </si>
  <si>
    <t>Kandulāpuram</t>
  </si>
  <si>
    <t>Kandulapuram</t>
  </si>
  <si>
    <t>Mahīnāthpur</t>
  </si>
  <si>
    <t>Mahinathpur</t>
  </si>
  <si>
    <t>Haripura</t>
  </si>
  <si>
    <t>Talugai</t>
  </si>
  <si>
    <t>Altenholz</t>
  </si>
  <si>
    <t>Montalegre</t>
  </si>
  <si>
    <t>Bad Orb</t>
  </si>
  <si>
    <t>Villacarrillo</t>
  </si>
  <si>
    <t>Paricônia</t>
  </si>
  <si>
    <t>Pariconia</t>
  </si>
  <si>
    <t>Veitshöchheim</t>
  </si>
  <si>
    <t>Veitshochheim</t>
  </si>
  <si>
    <t>Bordj Okhriss</t>
  </si>
  <si>
    <t>Rupahi</t>
  </si>
  <si>
    <t>Partanna</t>
  </si>
  <si>
    <t>Zhatay</t>
  </si>
  <si>
    <t>Novodnistrovsk</t>
  </si>
  <si>
    <t>Campi Salentina</t>
  </si>
  <si>
    <t>Torotoro</t>
  </si>
  <si>
    <t>Kamifurano</t>
  </si>
  <si>
    <t>Herīs</t>
  </si>
  <si>
    <t>Heris</t>
  </si>
  <si>
    <t>Blandford Forum</t>
  </si>
  <si>
    <t>Ban Thung Khao Phuang</t>
  </si>
  <si>
    <t>Arceburgo</t>
  </si>
  <si>
    <t>Galimuyod</t>
  </si>
  <si>
    <t>La Virgen</t>
  </si>
  <si>
    <t>Argelès-sur-Mer</t>
  </si>
  <si>
    <t>Argeles-sur-Mer</t>
  </si>
  <si>
    <t>Trescore Balneario</t>
  </si>
  <si>
    <t>Cutro</t>
  </si>
  <si>
    <t>Reiskirchen</t>
  </si>
  <si>
    <t>Bad Lauterberg</t>
  </si>
  <si>
    <t>Kilkunda</t>
  </si>
  <si>
    <t>Tepperumālnallūr</t>
  </si>
  <si>
    <t>Tepperumalnallur</t>
  </si>
  <si>
    <t>Litomyšl</t>
  </si>
  <si>
    <t>Litomysl</t>
  </si>
  <si>
    <t>Arraias</t>
  </si>
  <si>
    <t>Altenberge</t>
  </si>
  <si>
    <t>Koila Belwā</t>
  </si>
  <si>
    <t>Koila Belwa</t>
  </si>
  <si>
    <t>Miribel</t>
  </si>
  <si>
    <t>Dona Inês</t>
  </si>
  <si>
    <t>Dona Ines</t>
  </si>
  <si>
    <t>Kihō</t>
  </si>
  <si>
    <t>Kiho</t>
  </si>
  <si>
    <t>Kibichūō</t>
  </si>
  <si>
    <t>Kibichuo</t>
  </si>
  <si>
    <t>Wilkau-Haßlau</t>
  </si>
  <si>
    <t>Wilkau-Hasslau</t>
  </si>
  <si>
    <t>Madhurāpur</t>
  </si>
  <si>
    <t>Madhurapur</t>
  </si>
  <si>
    <t>Karghar</t>
  </si>
  <si>
    <t>Sortland</t>
  </si>
  <si>
    <t>Andonabe Atsimo</t>
  </si>
  <si>
    <t>San Vicente de Castellet</t>
  </si>
  <si>
    <t>Mamdāpur</t>
  </si>
  <si>
    <t>Mamdapur</t>
  </si>
  <si>
    <t>Ibiassucê</t>
  </si>
  <si>
    <t>Ibiassuce</t>
  </si>
  <si>
    <t>Novi Banovci</t>
  </si>
  <si>
    <t>Concordia Sagittaria</t>
  </si>
  <si>
    <t>Perket</t>
  </si>
  <si>
    <t>Peravali</t>
  </si>
  <si>
    <t>Arlesheim</t>
  </si>
  <si>
    <t>Avelgem</t>
  </si>
  <si>
    <t>Bagnara Calabra</t>
  </si>
  <si>
    <t>Angostura</t>
  </si>
  <si>
    <t>Sotkamo</t>
  </si>
  <si>
    <t>Alachua</t>
  </si>
  <si>
    <t>Baisa</t>
  </si>
  <si>
    <t>Dnestrovsc</t>
  </si>
  <si>
    <t>Brahmānandapuram</t>
  </si>
  <si>
    <t>Brahmanandapuram</t>
  </si>
  <si>
    <t>Soyaux</t>
  </si>
  <si>
    <t>Bīrpur Bārāpatti Pindraun</t>
  </si>
  <si>
    <t>Birpur Barapatti Pindraun</t>
  </si>
  <si>
    <t>Sidi Abdallah</t>
  </si>
  <si>
    <t>Fayzobod</t>
  </si>
  <si>
    <t>Shumanay</t>
  </si>
  <si>
    <t>Sangão</t>
  </si>
  <si>
    <t>Sangao</t>
  </si>
  <si>
    <t>Appenweier</t>
  </si>
  <si>
    <t>Bāgh-e Bahādorān</t>
  </si>
  <si>
    <t>Bagh-e Bahadoran</t>
  </si>
  <si>
    <t>Lake Hopatcong</t>
  </si>
  <si>
    <t>Maxaranguape</t>
  </si>
  <si>
    <t>Whitwick</t>
  </si>
  <si>
    <t>El Chol</t>
  </si>
  <si>
    <t>Tonse East</t>
  </si>
  <si>
    <t>Matias Olímpio</t>
  </si>
  <si>
    <t>Matias Olimpio</t>
  </si>
  <si>
    <t>Rhosllanerchrugog</t>
  </si>
  <si>
    <t>Congonhal</t>
  </si>
  <si>
    <t>Albert</t>
  </si>
  <si>
    <t>Garešnica</t>
  </si>
  <si>
    <t>Garesnica</t>
  </si>
  <si>
    <t>Höchst im Odenwald</t>
  </si>
  <si>
    <t>Hochst im Odenwald</t>
  </si>
  <si>
    <t>Dandkhora</t>
  </si>
  <si>
    <t>Khurmi</t>
  </si>
  <si>
    <t>Barāgaon</t>
  </si>
  <si>
    <t>Nānan</t>
  </si>
  <si>
    <t>Nanan</t>
  </si>
  <si>
    <t>Maduvanalli</t>
  </si>
  <si>
    <t>Pérols</t>
  </si>
  <si>
    <t>Perols</t>
  </si>
  <si>
    <t>Regidor</t>
  </si>
  <si>
    <t>Vaals</t>
  </si>
  <si>
    <t>San Giorgio del Sannio</t>
  </si>
  <si>
    <t>Prakhon Chai</t>
  </si>
  <si>
    <t>Sādiqpur Maraul</t>
  </si>
  <si>
    <t>Sadiqpur Maraul</t>
  </si>
  <si>
    <t>Valdobbiadene</t>
  </si>
  <si>
    <t>Paravāda</t>
  </si>
  <si>
    <t>Paravada</t>
  </si>
  <si>
    <t>Jettihalli</t>
  </si>
  <si>
    <t>Dinnington</t>
  </si>
  <si>
    <t>Sinaia</t>
  </si>
  <si>
    <t>Siruvalūr</t>
  </si>
  <si>
    <t>Siruvalur</t>
  </si>
  <si>
    <t>Bolekhiv</t>
  </si>
  <si>
    <t>Susuz</t>
  </si>
  <si>
    <t>Gaunivāripalle</t>
  </si>
  <si>
    <t>Gaunivaripalle</t>
  </si>
  <si>
    <t>Schwaikheim</t>
  </si>
  <si>
    <t>Phai Sali</t>
  </si>
  <si>
    <t>Virginópolis</t>
  </si>
  <si>
    <t>Virginopolis</t>
  </si>
  <si>
    <t>Likiškiai</t>
  </si>
  <si>
    <t>Likiskiai</t>
  </si>
  <si>
    <t>Dar El Kebdani</t>
  </si>
  <si>
    <t>Altofonte</t>
  </si>
  <si>
    <t>Kirlampūdi</t>
  </si>
  <si>
    <t>Kirlampudi</t>
  </si>
  <si>
    <t>Najrīj</t>
  </si>
  <si>
    <t>Najrij</t>
  </si>
  <si>
    <t>Mahārājapuram</t>
  </si>
  <si>
    <t>Maharajapuram</t>
  </si>
  <si>
    <t>Barnāon</t>
  </si>
  <si>
    <t>Barnaon</t>
  </si>
  <si>
    <t>Kirchzarten</t>
  </si>
  <si>
    <t>Lāpangā</t>
  </si>
  <si>
    <t>Lapanga</t>
  </si>
  <si>
    <t>Natuba</t>
  </si>
  <si>
    <t>Maria Enzersdorf</t>
  </si>
  <si>
    <t>Nova Europa</t>
  </si>
  <si>
    <t>Inungūr</t>
  </si>
  <si>
    <t>Inungur</t>
  </si>
  <si>
    <t>Vaddādi</t>
  </si>
  <si>
    <t>Vaddadi</t>
  </si>
  <si>
    <t>Ban Dan Na Kham</t>
  </si>
  <si>
    <t>Thilogne</t>
  </si>
  <si>
    <t>Bom Repouso</t>
  </si>
  <si>
    <t>Ayntap</t>
  </si>
  <si>
    <t>Fuveau</t>
  </si>
  <si>
    <t>Lahstedt</t>
  </si>
  <si>
    <t>San Vendemiano</t>
  </si>
  <si>
    <t>Topoloveni</t>
  </si>
  <si>
    <t>Bad Wildbad</t>
  </si>
  <si>
    <t>Florestópolis</t>
  </si>
  <si>
    <t>Florestopolis</t>
  </si>
  <si>
    <t>Praia do Carvoeiro</t>
  </si>
  <si>
    <t>Villamarchante</t>
  </si>
  <si>
    <t>Sidi Boushab</t>
  </si>
  <si>
    <t>Iramaia</t>
  </si>
  <si>
    <t>Huittinen</t>
  </si>
  <si>
    <t>Ivangorod</t>
  </si>
  <si>
    <t>Langhirano</t>
  </si>
  <si>
    <t>Española</t>
  </si>
  <si>
    <t>Espanola</t>
  </si>
  <si>
    <t>Lyngdal</t>
  </si>
  <si>
    <t>Rāparla</t>
  </si>
  <si>
    <t>Raparla</t>
  </si>
  <si>
    <t>Kannamangalam</t>
  </si>
  <si>
    <t>Lyuboml’</t>
  </si>
  <si>
    <t>Lyuboml'</t>
  </si>
  <si>
    <t>Olëkminsk</t>
  </si>
  <si>
    <t>Olekminsk</t>
  </si>
  <si>
    <t>Bērikai</t>
  </si>
  <si>
    <t>Berikai</t>
  </si>
  <si>
    <t>Heum</t>
  </si>
  <si>
    <t>Karahallı</t>
  </si>
  <si>
    <t>Karahalli</t>
  </si>
  <si>
    <t>Blackwells Mills</t>
  </si>
  <si>
    <t>Chākand</t>
  </si>
  <si>
    <t>Chakand</t>
  </si>
  <si>
    <t>Steinfeld</t>
  </si>
  <si>
    <t>Wildberg</t>
  </si>
  <si>
    <t>Pitkyaranta</t>
  </si>
  <si>
    <t>Rishivandiyam</t>
  </si>
  <si>
    <t>Wittenbach</t>
  </si>
  <si>
    <t>Douar Echbanat</t>
  </si>
  <si>
    <t>Emsworth</t>
  </si>
  <si>
    <t>Rāmpur Khajuriyā</t>
  </si>
  <si>
    <t>Rampur Khajuriya</t>
  </si>
  <si>
    <t>Königsbach-Stein</t>
  </si>
  <si>
    <t>Konigsbach-Stein</t>
  </si>
  <si>
    <t>Corzuela</t>
  </si>
  <si>
    <t>Etropole</t>
  </si>
  <si>
    <t>Karkamış</t>
  </si>
  <si>
    <t>Karkamis</t>
  </si>
  <si>
    <t>Colonia Nicolich</t>
  </si>
  <si>
    <t>Nanfang</t>
  </si>
  <si>
    <t>Georgian Bluffs</t>
  </si>
  <si>
    <t>Bajwāra</t>
  </si>
  <si>
    <t>Bajwara</t>
  </si>
  <si>
    <t>Samalpur</t>
  </si>
  <si>
    <t>Luís Alves</t>
  </si>
  <si>
    <t>Luis Alves</t>
  </si>
  <si>
    <t>Somireddipalle</t>
  </si>
  <si>
    <t>Pintuyan</t>
  </si>
  <si>
    <t>Alcaudete</t>
  </si>
  <si>
    <t>Klipphausen</t>
  </si>
  <si>
    <t>Adyār</t>
  </si>
  <si>
    <t>Adyar</t>
  </si>
  <si>
    <t>Jomasho‘y</t>
  </si>
  <si>
    <t>Jomasho`y</t>
  </si>
  <si>
    <t>Puerto Santander</t>
  </si>
  <si>
    <t>Jaltocan</t>
  </si>
  <si>
    <t>Kangning</t>
  </si>
  <si>
    <t>Minobu</t>
  </si>
  <si>
    <t>Hachīrūd</t>
  </si>
  <si>
    <t>Hachirud</t>
  </si>
  <si>
    <t>Olevsk</t>
  </si>
  <si>
    <t>Aradeo</t>
  </si>
  <si>
    <t>Pembroke Dock</t>
  </si>
  <si>
    <t>Altusried</t>
  </si>
  <si>
    <t>Aulendorf</t>
  </si>
  <si>
    <t>Carmaux</t>
  </si>
  <si>
    <t>Minnāmpalli</t>
  </si>
  <si>
    <t>Minnampalli</t>
  </si>
  <si>
    <t>Niebüll</t>
  </si>
  <si>
    <t>Niebull</t>
  </si>
  <si>
    <t>Annavāsal</t>
  </si>
  <si>
    <t>Annavasal</t>
  </si>
  <si>
    <t>Bujari</t>
  </si>
  <si>
    <t>Trumbull Center</t>
  </si>
  <si>
    <t>Tomblaine</t>
  </si>
  <si>
    <t>Neuenhof</t>
  </si>
  <si>
    <t>Frouzins</t>
  </si>
  <si>
    <t>Koranampatti</t>
  </si>
  <si>
    <t>Bogen</t>
  </si>
  <si>
    <t>Corcuera</t>
  </si>
  <si>
    <t>Roelofarendsveen</t>
  </si>
  <si>
    <t>Manakana</t>
  </si>
  <si>
    <t>Irineópolis</t>
  </si>
  <si>
    <t>Irineopolis</t>
  </si>
  <si>
    <t>Tangermünde</t>
  </si>
  <si>
    <t>Tangermunde</t>
  </si>
  <si>
    <t>Shenjiaba</t>
  </si>
  <si>
    <t>Isua</t>
  </si>
  <si>
    <t>Dobhāwān</t>
  </si>
  <si>
    <t>Dobhawan</t>
  </si>
  <si>
    <t>Türkan</t>
  </si>
  <si>
    <t>Turkan</t>
  </si>
  <si>
    <t>Takkali</t>
  </si>
  <si>
    <t>Sidi Bou Ali</t>
  </si>
  <si>
    <t>Felling</t>
  </si>
  <si>
    <t>Mörlenbach</t>
  </si>
  <si>
    <t>Morlenbach</t>
  </si>
  <si>
    <t>Saint-Grégoire</t>
  </si>
  <si>
    <t>Saint-Gregoire</t>
  </si>
  <si>
    <t>Àrvorezinha</t>
  </si>
  <si>
    <t>Arvorezinha</t>
  </si>
  <si>
    <t>Kangaroo Flat</t>
  </si>
  <si>
    <t>Haikoucun</t>
  </si>
  <si>
    <t>Sudogda</t>
  </si>
  <si>
    <t>Neuenstadt am Kocher</t>
  </si>
  <si>
    <t>Kothi</t>
  </si>
  <si>
    <t>Bogué</t>
  </si>
  <si>
    <t>Bogue</t>
  </si>
  <si>
    <t>Vellatūru</t>
  </si>
  <si>
    <t>Vellaturu</t>
  </si>
  <si>
    <t>Rāoke Kalān</t>
  </si>
  <si>
    <t>Raoke Kalan</t>
  </si>
  <si>
    <t>Karor</t>
  </si>
  <si>
    <t>Zuyevka</t>
  </si>
  <si>
    <t>Sucupira do Norte</t>
  </si>
  <si>
    <t>Pôrto Firme</t>
  </si>
  <si>
    <t>Porto Firme</t>
  </si>
  <si>
    <t>Sūndekuppam</t>
  </si>
  <si>
    <t>Sundekuppam</t>
  </si>
  <si>
    <t>Oudewater</t>
  </si>
  <si>
    <t>Khiram</t>
  </si>
  <si>
    <t>Brikama Ba</t>
  </si>
  <si>
    <t>Sylva</t>
  </si>
  <si>
    <t>Trabia</t>
  </si>
  <si>
    <t>Brikcha</t>
  </si>
  <si>
    <t>Năsăud</t>
  </si>
  <si>
    <t>Nasaud</t>
  </si>
  <si>
    <t>Kiso</t>
  </si>
  <si>
    <t>Roche-la-Molière</t>
  </si>
  <si>
    <t>Roche-la-Moliere</t>
  </si>
  <si>
    <t>Alagarai</t>
  </si>
  <si>
    <t>Mungod</t>
  </si>
  <si>
    <t>Reddipalle</t>
  </si>
  <si>
    <t>Cittanova</t>
  </si>
  <si>
    <t>Achchippatti</t>
  </si>
  <si>
    <t>Kourani</t>
  </si>
  <si>
    <t>Phon Charoen</t>
  </si>
  <si>
    <t>Ivankiv</t>
  </si>
  <si>
    <t>Oulad Slim</t>
  </si>
  <si>
    <t>Mawai</t>
  </si>
  <si>
    <t>Muhammadganj</t>
  </si>
  <si>
    <t>Kottapālem</t>
  </si>
  <si>
    <t>Kottapalem</t>
  </si>
  <si>
    <t>Sovata</t>
  </si>
  <si>
    <t>Erraballa</t>
  </si>
  <si>
    <t>Sidi Rahhal</t>
  </si>
  <si>
    <t>Pierrelaye</t>
  </si>
  <si>
    <t>Dougba</t>
  </si>
  <si>
    <t>Villasāgar</t>
  </si>
  <si>
    <t>Villasagar</t>
  </si>
  <si>
    <t>Conceição dos Ouros</t>
  </si>
  <si>
    <t>Conceicao dos Ouros</t>
  </si>
  <si>
    <t>Fanjā’</t>
  </si>
  <si>
    <t>Fanja'</t>
  </si>
  <si>
    <t>Gauli Palāsiya</t>
  </si>
  <si>
    <t>Gauli Palasiya</t>
  </si>
  <si>
    <t>Cunupia</t>
  </si>
  <si>
    <t>Schwaig</t>
  </si>
  <si>
    <t>Lachen</t>
  </si>
  <si>
    <t>Kalanak</t>
  </si>
  <si>
    <t>Santa Fé</t>
  </si>
  <si>
    <t>Srīrēmapuram</t>
  </si>
  <si>
    <t>Sriremapuram</t>
  </si>
  <si>
    <t>Semmarikulan</t>
  </si>
  <si>
    <t>São Gonçalo do Pará</t>
  </si>
  <si>
    <t>Sao Goncalo do Para</t>
  </si>
  <si>
    <t>Großburgwedel</t>
  </si>
  <si>
    <t>Grossburgwedel</t>
  </si>
  <si>
    <t>Silvārpatti</t>
  </si>
  <si>
    <t>Silvarpatti</t>
  </si>
  <si>
    <t>Balikumbat</t>
  </si>
  <si>
    <t>Shirbadgi</t>
  </si>
  <si>
    <t>Dihri</t>
  </si>
  <si>
    <t>Tansandra</t>
  </si>
  <si>
    <t>Awfouss</t>
  </si>
  <si>
    <t>Krasnoilsk</t>
  </si>
  <si>
    <t>Quinto di Treviso</t>
  </si>
  <si>
    <t>Rāmannapeta</t>
  </si>
  <si>
    <t>Ramannapeta</t>
  </si>
  <si>
    <t>Nevelsk</t>
  </si>
  <si>
    <t>Bomporto</t>
  </si>
  <si>
    <t>Coroneo</t>
  </si>
  <si>
    <t>Manalūrpettai</t>
  </si>
  <si>
    <t>Manalurpettai</t>
  </si>
  <si>
    <t>Baraçlândia</t>
  </si>
  <si>
    <t>Baraclandia</t>
  </si>
  <si>
    <t>Dan</t>
  </si>
  <si>
    <t>Kragerø</t>
  </si>
  <si>
    <t>Kragero</t>
  </si>
  <si>
    <t>Prestonpans</t>
  </si>
  <si>
    <t>Īdupugallu</t>
  </si>
  <si>
    <t>Idupugallu</t>
  </si>
  <si>
    <t>Molango</t>
  </si>
  <si>
    <t>Volpago del Montello</t>
  </si>
  <si>
    <t>Modavāndisatyamangalam</t>
  </si>
  <si>
    <t>Modavandisatyamangalam</t>
  </si>
  <si>
    <t>Tiddas</t>
  </si>
  <si>
    <t>Bāghīn</t>
  </si>
  <si>
    <t>Baghin</t>
  </si>
  <si>
    <t>Beni Oulid</t>
  </si>
  <si>
    <t>Chinchinim</t>
  </si>
  <si>
    <t>Roseira</t>
  </si>
  <si>
    <t>Tha Muang</t>
  </si>
  <si>
    <t>Brumath</t>
  </si>
  <si>
    <t>Devarāpalle</t>
  </si>
  <si>
    <t>Eerbeek</t>
  </si>
  <si>
    <t>Ban Klang</t>
  </si>
  <si>
    <t>Limoux</t>
  </si>
  <si>
    <t>Werlte</t>
  </si>
  <si>
    <t>Agatogba</t>
  </si>
  <si>
    <t>Vedurupāvalūru</t>
  </si>
  <si>
    <t>Vedurupavaluru</t>
  </si>
  <si>
    <t>Corral de Bustos</t>
  </si>
  <si>
    <t>Agua Blanca Iturbide</t>
  </si>
  <si>
    <t>Portet-sur-Garonne</t>
  </si>
  <si>
    <t>Pirapetinga</t>
  </si>
  <si>
    <t>Basāha</t>
  </si>
  <si>
    <t>Basaha</t>
  </si>
  <si>
    <t>Nāgulapādu</t>
  </si>
  <si>
    <t>Nagulapadu</t>
  </si>
  <si>
    <t>Machchand</t>
  </si>
  <si>
    <t>Planura</t>
  </si>
  <si>
    <t>Merzenich</t>
  </si>
  <si>
    <t>Rawdon</t>
  </si>
  <si>
    <t>Amurrio</t>
  </si>
  <si>
    <t>São José do Calçado</t>
  </si>
  <si>
    <t>Sao Jose do Calcado</t>
  </si>
  <si>
    <t>Anröchte</t>
  </si>
  <si>
    <t>Anrochte</t>
  </si>
  <si>
    <t>Dhāntola</t>
  </si>
  <si>
    <t>Dhantola</t>
  </si>
  <si>
    <t>Baldeogarh</t>
  </si>
  <si>
    <t>Pūmalakkundu</t>
  </si>
  <si>
    <t>Pumalakkundu</t>
  </si>
  <si>
    <t>Halgūr</t>
  </si>
  <si>
    <t>Halgur</t>
  </si>
  <si>
    <t>Emsbüren</t>
  </si>
  <si>
    <t>Emsburen</t>
  </si>
  <si>
    <t>Lingampet</t>
  </si>
  <si>
    <t>Bordighera</t>
  </si>
  <si>
    <t>Campbellton</t>
  </si>
  <si>
    <t>Chong-Aryk</t>
  </si>
  <si>
    <t>Reddigūdem</t>
  </si>
  <si>
    <t>Reddigudem</t>
  </si>
  <si>
    <t>Belaya Kholunitsa</t>
  </si>
  <si>
    <t>Vettaikkāraniruppu</t>
  </si>
  <si>
    <t>Vettaikkaraniruppu</t>
  </si>
  <si>
    <t>Lemmer</t>
  </si>
  <si>
    <t>Fasintsara</t>
  </si>
  <si>
    <t>View Royal</t>
  </si>
  <si>
    <t>Piraí do Norte</t>
  </si>
  <si>
    <t>Pirai do Norte</t>
  </si>
  <si>
    <t>Gilbués</t>
  </si>
  <si>
    <t>Gilbues</t>
  </si>
  <si>
    <t>Majhgawān</t>
  </si>
  <si>
    <t>Majhgawan</t>
  </si>
  <si>
    <t>Leones</t>
  </si>
  <si>
    <t>Chiankī</t>
  </si>
  <si>
    <t>Chianki</t>
  </si>
  <si>
    <t>Santa Catarina Masahuat</t>
  </si>
  <si>
    <t>Weil im Schönbuch</t>
  </si>
  <si>
    <t>Weil im Schonbuch</t>
  </si>
  <si>
    <t>Puduppattanam</t>
  </si>
  <si>
    <t>Dāmu</t>
  </si>
  <si>
    <t>Damu</t>
  </si>
  <si>
    <t>Jogiāra</t>
  </si>
  <si>
    <t>Jogiara</t>
  </si>
  <si>
    <t>Terralba</t>
  </si>
  <si>
    <t>Jacinto Machado</t>
  </si>
  <si>
    <t>Jaguaribara</t>
  </si>
  <si>
    <t>Great Missenden</t>
  </si>
  <si>
    <t>Suthālia</t>
  </si>
  <si>
    <t>Suthalia</t>
  </si>
  <si>
    <t>Erravaram</t>
  </si>
  <si>
    <t>Mercês</t>
  </si>
  <si>
    <t>Merces</t>
  </si>
  <si>
    <t>Huachipato</t>
  </si>
  <si>
    <t>Pavittiram</t>
  </si>
  <si>
    <t>Bad Ems</t>
  </si>
  <si>
    <t>Vūtukūru</t>
  </si>
  <si>
    <t>Vutukuru</t>
  </si>
  <si>
    <t>Millstone</t>
  </si>
  <si>
    <t>Rangamāti</t>
  </si>
  <si>
    <t>Rangamati</t>
  </si>
  <si>
    <t>Mahem</t>
  </si>
  <si>
    <t>Sambhu Chak</t>
  </si>
  <si>
    <t>Kīlakkurichchi</t>
  </si>
  <si>
    <t>Kilakkurichchi</t>
  </si>
  <si>
    <t>Libanté</t>
  </si>
  <si>
    <t>Libante</t>
  </si>
  <si>
    <t>Kudūru</t>
  </si>
  <si>
    <t>Kuduru</t>
  </si>
  <si>
    <t>Simbach am Inn</t>
  </si>
  <si>
    <t>Pasewalk</t>
  </si>
  <si>
    <t>Dera Baba Nanak</t>
  </si>
  <si>
    <t>Ianca</t>
  </si>
  <si>
    <t>Morsbach</t>
  </si>
  <si>
    <t>Dholbāja</t>
  </si>
  <si>
    <t>Dholbaja</t>
  </si>
  <si>
    <t>Pararia</t>
  </si>
  <si>
    <t>Tavriisk</t>
  </si>
  <si>
    <t>Cholchol</t>
  </si>
  <si>
    <t>Knezha</t>
  </si>
  <si>
    <t>Iraiyūr</t>
  </si>
  <si>
    <t>Iraiyur</t>
  </si>
  <si>
    <t>Vaprio d’Adda</t>
  </si>
  <si>
    <t>Vaprio d'Adda</t>
  </si>
  <si>
    <t>Lipova</t>
  </si>
  <si>
    <t>Chavkandak</t>
  </si>
  <si>
    <t>Bimun</t>
  </si>
  <si>
    <t>Peixe</t>
  </si>
  <si>
    <t>Ukkali</t>
  </si>
  <si>
    <t>Alguazas</t>
  </si>
  <si>
    <t>Terakanāmbi</t>
  </si>
  <si>
    <t>Terakanambi</t>
  </si>
  <si>
    <t>El Realejo</t>
  </si>
  <si>
    <t>Keshwāri</t>
  </si>
  <si>
    <t>Keshwari</t>
  </si>
  <si>
    <t>Úmbita</t>
  </si>
  <si>
    <t>Umbita</t>
  </si>
  <si>
    <t>Kunnūr</t>
  </si>
  <si>
    <t>Kunnur</t>
  </si>
  <si>
    <t>Vālāntaravai</t>
  </si>
  <si>
    <t>Valantaravai</t>
  </si>
  <si>
    <t>Kapyl</t>
  </si>
  <si>
    <t>Sīlamalai</t>
  </si>
  <si>
    <t>Silamalai</t>
  </si>
  <si>
    <t>Pirojgarh</t>
  </si>
  <si>
    <t>Kanakpur</t>
  </si>
  <si>
    <t>Vatana</t>
  </si>
  <si>
    <t>Jaqma</t>
  </si>
  <si>
    <t>Bad Frankenhausen</t>
  </si>
  <si>
    <t>Badia Polesine</t>
  </si>
  <si>
    <t>Natonin</t>
  </si>
  <si>
    <t>Tanichchiyam</t>
  </si>
  <si>
    <t>Pedda Kotayalanka</t>
  </si>
  <si>
    <t>Golakpur</t>
  </si>
  <si>
    <t>Verucchio</t>
  </si>
  <si>
    <t>Fervedouro</t>
  </si>
  <si>
    <t>Qiushanxiang</t>
  </si>
  <si>
    <t>Satghara</t>
  </si>
  <si>
    <t>Khariāl</t>
  </si>
  <si>
    <t>Kharial</t>
  </si>
  <si>
    <t>Köflach</t>
  </si>
  <si>
    <t>Koflach</t>
  </si>
  <si>
    <t>Cabañaquinta</t>
  </si>
  <si>
    <t>Cabanaquinta</t>
  </si>
  <si>
    <t>Frýdlant nad Ostravicí</t>
  </si>
  <si>
    <t>Frydlant nad Ostravici</t>
  </si>
  <si>
    <t>Valaiyāmpattu</t>
  </si>
  <si>
    <t>Valaiyampattu</t>
  </si>
  <si>
    <t>Steinau an der Straße</t>
  </si>
  <si>
    <t>Steinau an der Strasse</t>
  </si>
  <si>
    <t>Induno Olona</t>
  </si>
  <si>
    <t>Quétigny</t>
  </si>
  <si>
    <t>Quetigny</t>
  </si>
  <si>
    <t>Corumbá de Goiás</t>
  </si>
  <si>
    <t>Corumba de Goias</t>
  </si>
  <si>
    <t>South Lebanon</t>
  </si>
  <si>
    <t>Kudelstaart</t>
  </si>
  <si>
    <t>Werneck</t>
  </si>
  <si>
    <t>Essey-lès-Nancy</t>
  </si>
  <si>
    <t>Essey-les-Nancy</t>
  </si>
  <si>
    <t>María Pinto</t>
  </si>
  <si>
    <t>Maria Pinto</t>
  </si>
  <si>
    <t>Chuhal</t>
  </si>
  <si>
    <t>Pernes-les-Fontaines</t>
  </si>
  <si>
    <t>Biot</t>
  </si>
  <si>
    <t>Pont Sondé</t>
  </si>
  <si>
    <t>Pont Sonde</t>
  </si>
  <si>
    <t>Kemin</t>
  </si>
  <si>
    <t>Firou</t>
  </si>
  <si>
    <t>Głogów Małopolski</t>
  </si>
  <si>
    <t>Glogow Malopolski</t>
  </si>
  <si>
    <t>Rājepur</t>
  </si>
  <si>
    <t>Rajepur</t>
  </si>
  <si>
    <t>Levanger</t>
  </si>
  <si>
    <t>Førde</t>
  </si>
  <si>
    <t>Forde</t>
  </si>
  <si>
    <t>Vaiano</t>
  </si>
  <si>
    <t>Blairgowrie</t>
  </si>
  <si>
    <t>Kondakindi Agrahāram</t>
  </si>
  <si>
    <t>Kondakindi Agraharam</t>
  </si>
  <si>
    <t>Benedito Novo</t>
  </si>
  <si>
    <t>Letychiv</t>
  </si>
  <si>
    <t>Datian</t>
  </si>
  <si>
    <t>Rāmpatti</t>
  </si>
  <si>
    <t>Rampatti</t>
  </si>
  <si>
    <t>Kut Chap</t>
  </si>
  <si>
    <t>Münchberg</t>
  </si>
  <si>
    <t>Munchberg</t>
  </si>
  <si>
    <t>Nideggen</t>
  </si>
  <si>
    <t>Bernay</t>
  </si>
  <si>
    <t>Bounaamane</t>
  </si>
  <si>
    <t>Kirkel</t>
  </si>
  <si>
    <t>Capriolo</t>
  </si>
  <si>
    <t>San Simón</t>
  </si>
  <si>
    <t>Nallikodūr</t>
  </si>
  <si>
    <t>Nallikodur</t>
  </si>
  <si>
    <t>Nordkirchen</t>
  </si>
  <si>
    <t>Hire Megalageri</t>
  </si>
  <si>
    <t>Pālepalli</t>
  </si>
  <si>
    <t>Palepalli</t>
  </si>
  <si>
    <t>Oostzaan</t>
  </si>
  <si>
    <t>Aydarken</t>
  </si>
  <si>
    <t>Kalgi</t>
  </si>
  <si>
    <t>Santa María de Palautordera</t>
  </si>
  <si>
    <t>Santa Maria de Palautordera</t>
  </si>
  <si>
    <t>Kiklah</t>
  </si>
  <si>
    <t>Bowdon</t>
  </si>
  <si>
    <t>Buckie</t>
  </si>
  <si>
    <t>Payerne</t>
  </si>
  <si>
    <t>Padugaipattu</t>
  </si>
  <si>
    <t>Venecia</t>
  </si>
  <si>
    <t>Srīsailain</t>
  </si>
  <si>
    <t>Srisailain</t>
  </si>
  <si>
    <t>Korolevo</t>
  </si>
  <si>
    <t>Sobral de Monte Agraço</t>
  </si>
  <si>
    <t>Sobral de Monte Agraco</t>
  </si>
  <si>
    <t>Goito</t>
  </si>
  <si>
    <t>Murowana Goślina</t>
  </si>
  <si>
    <t>Murowana Goslina</t>
  </si>
  <si>
    <t>Monsenhor Gil</t>
  </si>
  <si>
    <t>Nagyatád</t>
  </si>
  <si>
    <t>Nagyatad</t>
  </si>
  <si>
    <t>Panasapādu</t>
  </si>
  <si>
    <t>Panasapadu</t>
  </si>
  <si>
    <t>Conceição da Aparecida</t>
  </si>
  <si>
    <t>Conceicao da Aparecida</t>
  </si>
  <si>
    <t>El Jicaral</t>
  </si>
  <si>
    <t>Rancho Arriba</t>
  </si>
  <si>
    <t>Kīl Vālūr</t>
  </si>
  <si>
    <t>Kil Valur</t>
  </si>
  <si>
    <t>Monte Alegre do Piauí</t>
  </si>
  <si>
    <t>Monte Alegre do Piaui</t>
  </si>
  <si>
    <t>Ottendorf-Okrilla</t>
  </si>
  <si>
    <t>Roddam</t>
  </si>
  <si>
    <t>Santa Isabel Ishuatán</t>
  </si>
  <si>
    <t>Santa Isabel Ishuatan</t>
  </si>
  <si>
    <t>Murfatlar</t>
  </si>
  <si>
    <t>Sandalpur</t>
  </si>
  <si>
    <t>Gagnef</t>
  </si>
  <si>
    <t>Iapu</t>
  </si>
  <si>
    <t>Örkelljunga</t>
  </si>
  <si>
    <t>Orkelljunga</t>
  </si>
  <si>
    <t>Tiruchchuli</t>
  </si>
  <si>
    <t>Vorsma</t>
  </si>
  <si>
    <t>Ksar Lmajaz</t>
  </si>
  <si>
    <t>Recreio</t>
  </si>
  <si>
    <t>Jordânia</t>
  </si>
  <si>
    <t>Jordania</t>
  </si>
  <si>
    <t>Teocuitatlán de Corona</t>
  </si>
  <si>
    <t>Teocuitatlan de Corona</t>
  </si>
  <si>
    <t>Kalakeri</t>
  </si>
  <si>
    <t>Buzdyak</t>
  </si>
  <si>
    <t>Normandia</t>
  </si>
  <si>
    <t>Karattuppālaiyam</t>
  </si>
  <si>
    <t>Karattuppalaiyam</t>
  </si>
  <si>
    <t>Koila</t>
  </si>
  <si>
    <t>Launaguet</t>
  </si>
  <si>
    <t>Marpingen</t>
  </si>
  <si>
    <t>Paranã</t>
  </si>
  <si>
    <t>Aich</t>
  </si>
  <si>
    <t>Dāra</t>
  </si>
  <si>
    <t>Rouvroy</t>
  </si>
  <si>
    <t>Gislaved</t>
  </si>
  <si>
    <t>Cedral</t>
  </si>
  <si>
    <t>Ben Nasseur</t>
  </si>
  <si>
    <t>Darsur</t>
  </si>
  <si>
    <t>Lenguazaque</t>
  </si>
  <si>
    <t>Engenheiro Caldas</t>
  </si>
  <si>
    <t>Horti</t>
  </si>
  <si>
    <t>Biandanshan</t>
  </si>
  <si>
    <t>Santa Maria Madalena</t>
  </si>
  <si>
    <t>Roca Sales</t>
  </si>
  <si>
    <t>Fochville</t>
  </si>
  <si>
    <t>Bilehra</t>
  </si>
  <si>
    <t>Tirumangalakkudi</t>
  </si>
  <si>
    <t>Presidente Kennedy</t>
  </si>
  <si>
    <t>Friedeburg</t>
  </si>
  <si>
    <t>Oliveira de Frades</t>
  </si>
  <si>
    <t>Volterra</t>
  </si>
  <si>
    <t>Crosia</t>
  </si>
  <si>
    <t>Al Jazīrah al Ḩamrā’</t>
  </si>
  <si>
    <t>Al Jazirah al Hamra'</t>
  </si>
  <si>
    <t>Lolokhur</t>
  </si>
  <si>
    <t>Nāvinipatti</t>
  </si>
  <si>
    <t>Navinipatti</t>
  </si>
  <si>
    <t>Aperibé</t>
  </si>
  <si>
    <t>Aperibe</t>
  </si>
  <si>
    <t>Bieber</t>
  </si>
  <si>
    <t>Bhatauliā</t>
  </si>
  <si>
    <t>Bhataulia</t>
  </si>
  <si>
    <t>Kottampatti</t>
  </si>
  <si>
    <t>London Colney</t>
  </si>
  <si>
    <t>Caparrapí</t>
  </si>
  <si>
    <t>Caparrapi</t>
  </si>
  <si>
    <t>Kranuan</t>
  </si>
  <si>
    <t>Dettingen an der Erms</t>
  </si>
  <si>
    <t>Vytegra</t>
  </si>
  <si>
    <t>Chavinda</t>
  </si>
  <si>
    <t>Welkenraedt</t>
  </si>
  <si>
    <t>Aghbalou n’Kerdous</t>
  </si>
  <si>
    <t>Aghbalou n'Kerdous</t>
  </si>
  <si>
    <t>Dari</t>
  </si>
  <si>
    <t>Manglūr</t>
  </si>
  <si>
    <t>Manglur</t>
  </si>
  <si>
    <t>Pithiviers</t>
  </si>
  <si>
    <t>Dahua</t>
  </si>
  <si>
    <t>Binéfar</t>
  </si>
  <si>
    <t>Binefar</t>
  </si>
  <si>
    <t>Kafr Takhārīm</t>
  </si>
  <si>
    <t>Kafr Takharim</t>
  </si>
  <si>
    <t>Hipparga</t>
  </si>
  <si>
    <t>Ngọc Sơn</t>
  </si>
  <si>
    <t>Ngoc Son</t>
  </si>
  <si>
    <t>Pedras de Maria da Cruz</t>
  </si>
  <si>
    <t>Ulft</t>
  </si>
  <si>
    <t>Kampong Tunah Jambu</t>
  </si>
  <si>
    <t>São Geraldo</t>
  </si>
  <si>
    <t>Sao Geraldo</t>
  </si>
  <si>
    <t>Dāita</t>
  </si>
  <si>
    <t>Daita</t>
  </si>
  <si>
    <t>Qanliko‘l</t>
  </si>
  <si>
    <t>Qanliko`l</t>
  </si>
  <si>
    <t>Tyukalinsk</t>
  </si>
  <si>
    <t>Grand-Couronne</t>
  </si>
  <si>
    <t>Montemarciano</t>
  </si>
  <si>
    <t>Cumnock</t>
  </si>
  <si>
    <t>Campo Redondo</t>
  </si>
  <si>
    <t>Coldstream</t>
  </si>
  <si>
    <t>Sirdala</t>
  </si>
  <si>
    <t>Kurşunlu</t>
  </si>
  <si>
    <t>Kursunlu</t>
  </si>
  <si>
    <t>Masquefa</t>
  </si>
  <si>
    <t>Belagola</t>
  </si>
  <si>
    <t>Urucânia</t>
  </si>
  <si>
    <t>Urucania</t>
  </si>
  <si>
    <t>Mandello del Lario</t>
  </si>
  <si>
    <t>Manteswar</t>
  </si>
  <si>
    <t>Bellamkonda</t>
  </si>
  <si>
    <t>Terra Alta</t>
  </si>
  <si>
    <t>Chākicherla</t>
  </si>
  <si>
    <t>Chakicherla</t>
  </si>
  <si>
    <t>Shankarampet</t>
  </si>
  <si>
    <t>Santa Terezinha de Goiás</t>
  </si>
  <si>
    <t>Santa Terezinha de Goias</t>
  </si>
  <si>
    <t>Sgamna</t>
  </si>
  <si>
    <t>Cermenate</t>
  </si>
  <si>
    <t>Vālavandānkottai</t>
  </si>
  <si>
    <t>Valavandankottai</t>
  </si>
  <si>
    <t>Āttūrkuppam</t>
  </si>
  <si>
    <t>Atturkuppam</t>
  </si>
  <si>
    <t>Argayash</t>
  </si>
  <si>
    <t>Ellon</t>
  </si>
  <si>
    <t>Telpur</t>
  </si>
  <si>
    <t>Santo Stefano di Magra</t>
  </si>
  <si>
    <t>Zuidlaren</t>
  </si>
  <si>
    <t>Trajano de Morais</t>
  </si>
  <si>
    <t>Bilenke</t>
  </si>
  <si>
    <t>Potengi</t>
  </si>
  <si>
    <t>Kambarka</t>
  </si>
  <si>
    <t>Banská Štiavnica</t>
  </si>
  <si>
    <t>Banska Stiavnica</t>
  </si>
  <si>
    <t>Saint-Loubès</t>
  </si>
  <si>
    <t>Saint-Loubes</t>
  </si>
  <si>
    <t>Rāyen</t>
  </si>
  <si>
    <t>Rayen</t>
  </si>
  <si>
    <t>Soanpeta</t>
  </si>
  <si>
    <t>Arlöv</t>
  </si>
  <si>
    <t>Arlov</t>
  </si>
  <si>
    <t>Rio dos Cedros</t>
  </si>
  <si>
    <t>Ajjipuram</t>
  </si>
  <si>
    <t>Petrolina de Goiás</t>
  </si>
  <si>
    <t>Petrolina de Goias</t>
  </si>
  <si>
    <t>Novi di Modena</t>
  </si>
  <si>
    <t>Gafour</t>
  </si>
  <si>
    <t>Sermoneta</t>
  </si>
  <si>
    <t>Higashikagura</t>
  </si>
  <si>
    <t>Międzychód</t>
  </si>
  <si>
    <t>Miedzychod</t>
  </si>
  <si>
    <t>Cêrro Grande</t>
  </si>
  <si>
    <t>Cerro Grande</t>
  </si>
  <si>
    <t>Erdőkertes</t>
  </si>
  <si>
    <t>Erdokertes</t>
  </si>
  <si>
    <t>Buenópolis</t>
  </si>
  <si>
    <t>Buenopolis</t>
  </si>
  <si>
    <t>Dalgān</t>
  </si>
  <si>
    <t>Dalgan</t>
  </si>
  <si>
    <t>Centralina</t>
  </si>
  <si>
    <t>Roßtal</t>
  </si>
  <si>
    <t>Rosstal</t>
  </si>
  <si>
    <t>Lontras</t>
  </si>
  <si>
    <t>Schönwalde-Siedlung</t>
  </si>
  <si>
    <t>Schonwalde-Siedlung</t>
  </si>
  <si>
    <t>Zaozërnyy</t>
  </si>
  <si>
    <t>Zaozernyy</t>
  </si>
  <si>
    <t>Teixeira Soares</t>
  </si>
  <si>
    <t>Nehoiu</t>
  </si>
  <si>
    <t>Velakkuttai</t>
  </si>
  <si>
    <t>Tello</t>
  </si>
  <si>
    <t>Groaíras</t>
  </si>
  <si>
    <t>Groairas</t>
  </si>
  <si>
    <t>Kāsarkod</t>
  </si>
  <si>
    <t>Kasarkod</t>
  </si>
  <si>
    <t>Hecelchakán</t>
  </si>
  <si>
    <t>Hecelchakan</t>
  </si>
  <si>
    <t>Bertem</t>
  </si>
  <si>
    <t>Tokunoshima</t>
  </si>
  <si>
    <t>Laligam</t>
  </si>
  <si>
    <t>Chitrāda</t>
  </si>
  <si>
    <t>Chitrada</t>
  </si>
  <si>
    <t>Jamhra</t>
  </si>
  <si>
    <t>Khiriāwān</t>
  </si>
  <si>
    <t>Khiriawan</t>
  </si>
  <si>
    <t>Ban Bong Tai</t>
  </si>
  <si>
    <t>Angelim</t>
  </si>
  <si>
    <t>Alvorada do Sul</t>
  </si>
  <si>
    <t>Nieuw-Lekkerland</t>
  </si>
  <si>
    <t>Fenggeling</t>
  </si>
  <si>
    <t>San José de Feliciano</t>
  </si>
  <si>
    <t>San Jose de Feliciano</t>
  </si>
  <si>
    <t>Fiumefreddo di Sicilia</t>
  </si>
  <si>
    <t>Bomareddipalli</t>
  </si>
  <si>
    <t>Minamiaso</t>
  </si>
  <si>
    <t>Corfe Mullen</t>
  </si>
  <si>
    <t>Sanjāt</t>
  </si>
  <si>
    <t>Sanjat</t>
  </si>
  <si>
    <t>Jogaili</t>
  </si>
  <si>
    <t>Bāsmanpur</t>
  </si>
  <si>
    <t>Basmanpur</t>
  </si>
  <si>
    <t>Miradouro</t>
  </si>
  <si>
    <t>Dhānga</t>
  </si>
  <si>
    <t>Dhanga</t>
  </si>
  <si>
    <t>Sant’Egidio alla Vibrata</t>
  </si>
  <si>
    <t>Sant'Egidio alla Vibrata</t>
  </si>
  <si>
    <t>Chivhu</t>
  </si>
  <si>
    <t>Bhirua</t>
  </si>
  <si>
    <t>Caetanópolis</t>
  </si>
  <si>
    <t>Caetanopolis</t>
  </si>
  <si>
    <t>Ouistreham</t>
  </si>
  <si>
    <t>Enriquillo</t>
  </si>
  <si>
    <t>Sātulūru</t>
  </si>
  <si>
    <t>Satuluru</t>
  </si>
  <si>
    <t>Pliezhausen</t>
  </si>
  <si>
    <t>Ertil</t>
  </si>
  <si>
    <t>Pushpattūr</t>
  </si>
  <si>
    <t>Pushpattur</t>
  </si>
  <si>
    <t>Hirni</t>
  </si>
  <si>
    <t>Mondaí</t>
  </si>
  <si>
    <t>Mondai</t>
  </si>
  <si>
    <t>Advi Devalpalli</t>
  </si>
  <si>
    <t>Karariyā</t>
  </si>
  <si>
    <t>Karariya</t>
  </si>
  <si>
    <t>São Romão</t>
  </si>
  <si>
    <t>Sao Romao</t>
  </si>
  <si>
    <t>Belpāra</t>
  </si>
  <si>
    <t>Belpara</t>
  </si>
  <si>
    <t>Kenafif</t>
  </si>
  <si>
    <t>Paranacity</t>
  </si>
  <si>
    <t>Parnaguá</t>
  </si>
  <si>
    <t>Parnagua</t>
  </si>
  <si>
    <t>Spout Springs</t>
  </si>
  <si>
    <t>Sapkyo</t>
  </si>
  <si>
    <t>Saint-Félicien</t>
  </si>
  <si>
    <t>Saint-Felicien</t>
  </si>
  <si>
    <t>Bierbeek</t>
  </si>
  <si>
    <t>Heubach</t>
  </si>
  <si>
    <t>Tūlin</t>
  </si>
  <si>
    <t>Tulin</t>
  </si>
  <si>
    <t>Rewāhi</t>
  </si>
  <si>
    <t>Rewahi</t>
  </si>
  <si>
    <t>East Bradford</t>
  </si>
  <si>
    <t>Lillers</t>
  </si>
  <si>
    <t>Burgum</t>
  </si>
  <si>
    <t>Tabubil</t>
  </si>
  <si>
    <t>Erada</t>
  </si>
  <si>
    <t>Sihanamaro</t>
  </si>
  <si>
    <t>Magstadt</t>
  </si>
  <si>
    <t>Ghāriyah al Gharbīyah</t>
  </si>
  <si>
    <t>Ghariyah al Gharbiyah</t>
  </si>
  <si>
    <t>Amparihitsokatra</t>
  </si>
  <si>
    <t>Ennamangalam</t>
  </si>
  <si>
    <t>Jangalapalle</t>
  </si>
  <si>
    <t>Erenler</t>
  </si>
  <si>
    <t>Vétraz-Monthoux</t>
  </si>
  <si>
    <t>Vetraz-Monthoux</t>
  </si>
  <si>
    <t>Iizuna</t>
  </si>
  <si>
    <t>Sewa</t>
  </si>
  <si>
    <t>Carice</t>
  </si>
  <si>
    <t>Ommangi</t>
  </si>
  <si>
    <t>Manubolu</t>
  </si>
  <si>
    <t>Kapuvár</t>
  </si>
  <si>
    <t>Kapuvar</t>
  </si>
  <si>
    <t>Mālingaon</t>
  </si>
  <si>
    <t>Malingaon</t>
  </si>
  <si>
    <t>Ban Pa Hung</t>
  </si>
  <si>
    <t>Pachchāmpālaiyam</t>
  </si>
  <si>
    <t>Pachchampalaiyam</t>
  </si>
  <si>
    <t>Rum</t>
  </si>
  <si>
    <t>Busca</t>
  </si>
  <si>
    <t>Bareh</t>
  </si>
  <si>
    <t>Hawkesbury</t>
  </si>
  <si>
    <t>Steinen</t>
  </si>
  <si>
    <t>Soverato Marina</t>
  </si>
  <si>
    <t>Oster</t>
  </si>
  <si>
    <t>Adamankottai</t>
  </si>
  <si>
    <t>Amritpur</t>
  </si>
  <si>
    <t>Bimāwān</t>
  </si>
  <si>
    <t>Bimawan</t>
  </si>
  <si>
    <t>Dhanauli</t>
  </si>
  <si>
    <t>Kenār</t>
  </si>
  <si>
    <t>Kenar</t>
  </si>
  <si>
    <t>Vīrapāndiyanpattanam</t>
  </si>
  <si>
    <t>Virapandiyanpattanam</t>
  </si>
  <si>
    <t>São João d’Aliança</t>
  </si>
  <si>
    <t>Sao Joao d'Alianca</t>
  </si>
  <si>
    <t>Fontoura Xavier</t>
  </si>
  <si>
    <t>Moimenta da Beira</t>
  </si>
  <si>
    <t>Shankarpur</t>
  </si>
  <si>
    <t>Birkenau</t>
  </si>
  <si>
    <t>Karajgi</t>
  </si>
  <si>
    <t>Pires Ferreira</t>
  </si>
  <si>
    <t>Três Cachoeiras</t>
  </si>
  <si>
    <t>Tres Cachoeiras</t>
  </si>
  <si>
    <t>Jiji</t>
  </si>
  <si>
    <t>Pabégou</t>
  </si>
  <si>
    <t>Pabegou</t>
  </si>
  <si>
    <t>Saint-Jean-le-Blanc</t>
  </si>
  <si>
    <t>Francisco Badaró</t>
  </si>
  <si>
    <t>Francisco Badaro</t>
  </si>
  <si>
    <t>Bhāgsar</t>
  </si>
  <si>
    <t>Bhagsar</t>
  </si>
  <si>
    <t>Lanškroun</t>
  </si>
  <si>
    <t>Lanskroun</t>
  </si>
  <si>
    <t>Kāttāgaram</t>
  </si>
  <si>
    <t>Kattagaram</t>
  </si>
  <si>
    <t>Itapé</t>
  </si>
  <si>
    <t>Itape</t>
  </si>
  <si>
    <t>Lūgovoy</t>
  </si>
  <si>
    <t>Lugovoy</t>
  </si>
  <si>
    <t>Meuselwitz</t>
  </si>
  <si>
    <t>Ankalgi</t>
  </si>
  <si>
    <t>Tiana</t>
  </si>
  <si>
    <t>Alāwalpur</t>
  </si>
  <si>
    <t>Alawalpur</t>
  </si>
  <si>
    <t>Martinópole</t>
  </si>
  <si>
    <t>Martinopole</t>
  </si>
  <si>
    <t>Mucugê</t>
  </si>
  <si>
    <t>Mucuge</t>
  </si>
  <si>
    <t>Rangasamudram</t>
  </si>
  <si>
    <t>Rājhanpur</t>
  </si>
  <si>
    <t>Rajhanpur</t>
  </si>
  <si>
    <t>La’tamna</t>
  </si>
  <si>
    <t>La'tamna</t>
  </si>
  <si>
    <t>Ban Kang</t>
  </si>
  <si>
    <t>Elmas</t>
  </si>
  <si>
    <t>Were Īlu</t>
  </si>
  <si>
    <t>Were Ilu</t>
  </si>
  <si>
    <t>Kengarai</t>
  </si>
  <si>
    <t>Marawī</t>
  </si>
  <si>
    <t>Marawi</t>
  </si>
  <si>
    <t>Bisignano</t>
  </si>
  <si>
    <t>Ronda Alta</t>
  </si>
  <si>
    <t>Divonne-les-Bains</t>
  </si>
  <si>
    <t>Palafolls</t>
  </si>
  <si>
    <t>Fanzhao</t>
  </si>
  <si>
    <t>Bandixon</t>
  </si>
  <si>
    <t>Salvatierra de Miño</t>
  </si>
  <si>
    <t>Salvatierra de Mino</t>
  </si>
  <si>
    <t>Chegūr</t>
  </si>
  <si>
    <t>Chegur</t>
  </si>
  <si>
    <t>Andergrove</t>
  </si>
  <si>
    <t>Caspe</t>
  </si>
  <si>
    <t>Nishi</t>
  </si>
  <si>
    <t>Boriguma</t>
  </si>
  <si>
    <t>Senhora dos Remédios</t>
  </si>
  <si>
    <t>Senhora dos Remedios</t>
  </si>
  <si>
    <t>Chaungtha</t>
  </si>
  <si>
    <t>Radyvyliv</t>
  </si>
  <si>
    <t>Hadiāya</t>
  </si>
  <si>
    <t>Hadiaya</t>
  </si>
  <si>
    <t>Ittikelakunta</t>
  </si>
  <si>
    <t>Viravāda</t>
  </si>
  <si>
    <t>Viravada</t>
  </si>
  <si>
    <t>Charalá</t>
  </si>
  <si>
    <t>Charala</t>
  </si>
  <si>
    <t>Luza</t>
  </si>
  <si>
    <t>Caracol</t>
  </si>
  <si>
    <t>Tanggemu Nongchang</t>
  </si>
  <si>
    <t>Balangkayan</t>
  </si>
  <si>
    <t>Xishrov</t>
  </si>
  <si>
    <t>Wingles</t>
  </si>
  <si>
    <t>Cuorgnè</t>
  </si>
  <si>
    <t>Cuorgne</t>
  </si>
  <si>
    <t>Oppeano</t>
  </si>
  <si>
    <t>Kaimāti</t>
  </si>
  <si>
    <t>Kaimati</t>
  </si>
  <si>
    <t>Pôrto Xavier</t>
  </si>
  <si>
    <t>Porto Xavier</t>
  </si>
  <si>
    <t>Sedico</t>
  </si>
  <si>
    <t>Tarashcha</t>
  </si>
  <si>
    <t>Blumberg</t>
  </si>
  <si>
    <t>Kamdoli</t>
  </si>
  <si>
    <t>Ekhari</t>
  </si>
  <si>
    <t>Makri</t>
  </si>
  <si>
    <t>Redentora</t>
  </si>
  <si>
    <t>Mariluz</t>
  </si>
  <si>
    <t>Qovlar</t>
  </si>
  <si>
    <t>Roberval</t>
  </si>
  <si>
    <t>Cumaru</t>
  </si>
  <si>
    <t>Dhauni</t>
  </si>
  <si>
    <t>Kannāndahalli</t>
  </si>
  <si>
    <t>Kannandahalli</t>
  </si>
  <si>
    <t>Doiwāla</t>
  </si>
  <si>
    <t>Doiwala</t>
  </si>
  <si>
    <t>Velpūru</t>
  </si>
  <si>
    <t>Velpuru</t>
  </si>
  <si>
    <t>Sniatyn</t>
  </si>
  <si>
    <t>Sainte-Agathe-des-Monts</t>
  </si>
  <si>
    <t>Shyroke</t>
  </si>
  <si>
    <t>Padbury</t>
  </si>
  <si>
    <t>Borzna</t>
  </si>
  <si>
    <t>San Miguel Sigüilá</t>
  </si>
  <si>
    <t>San Miguel Siguila</t>
  </si>
  <si>
    <t>Spelle</t>
  </si>
  <si>
    <t>Ammanford</t>
  </si>
  <si>
    <t>Jemaat Oulad Mhamed</t>
  </si>
  <si>
    <t>Ain Karma</t>
  </si>
  <si>
    <t>Marāi Kalān</t>
  </si>
  <si>
    <t>Marai Kalan</t>
  </si>
  <si>
    <t>Foz</t>
  </si>
  <si>
    <t>Elambalūr</t>
  </si>
  <si>
    <t>Elambalur</t>
  </si>
  <si>
    <t>Jocoro</t>
  </si>
  <si>
    <t>Calasparra</t>
  </si>
  <si>
    <t>Bendrahallī</t>
  </si>
  <si>
    <t>Bendrahalli</t>
  </si>
  <si>
    <t>Syców</t>
  </si>
  <si>
    <t>Sycow</t>
  </si>
  <si>
    <t>Majhariyā Sheikh</t>
  </si>
  <si>
    <t>Majhariya Sheikh</t>
  </si>
  <si>
    <t>Msoga</t>
  </si>
  <si>
    <t>Teplodar</t>
  </si>
  <si>
    <t>Mangasamudram</t>
  </si>
  <si>
    <t>Mstsislaw</t>
  </si>
  <si>
    <t>Eleşkirt</t>
  </si>
  <si>
    <t>Eleskirt</t>
  </si>
  <si>
    <t>North Dumfries</t>
  </si>
  <si>
    <t>Göytəpə</t>
  </si>
  <si>
    <t>Goytapa</t>
  </si>
  <si>
    <t>Tefenni</t>
  </si>
  <si>
    <t>Beli Manastir</t>
  </si>
  <si>
    <t>Mādarpākkam</t>
  </si>
  <si>
    <t>Madarpakkam</t>
  </si>
  <si>
    <t>Hooglede</t>
  </si>
  <si>
    <t>Carqueiranne</t>
  </si>
  <si>
    <t>Lohafary</t>
  </si>
  <si>
    <t>Ammanabrolu</t>
  </si>
  <si>
    <t>Tutzing</t>
  </si>
  <si>
    <t>Ankadindambo</t>
  </si>
  <si>
    <t>Houthulst</t>
  </si>
  <si>
    <t>Rehburg-Loccum</t>
  </si>
  <si>
    <t>Lagoa da Confusão</t>
  </si>
  <si>
    <t>Lagoa da Confusao</t>
  </si>
  <si>
    <t>Caudete</t>
  </si>
  <si>
    <t>Shioya</t>
  </si>
  <si>
    <t>Governador Archer</t>
  </si>
  <si>
    <t>Ainring</t>
  </si>
  <si>
    <t>Peryavaram</t>
  </si>
  <si>
    <t>Rideau Lakes</t>
  </si>
  <si>
    <t>Tolmezzo</t>
  </si>
  <si>
    <t>Asola</t>
  </si>
  <si>
    <t>Pechea</t>
  </si>
  <si>
    <t>Molsheim</t>
  </si>
  <si>
    <t>Castellamonte</t>
  </si>
  <si>
    <t>Nārāyanraopet</t>
  </si>
  <si>
    <t>Narayanraopet</t>
  </si>
  <si>
    <t>Kushijima</t>
  </si>
  <si>
    <t>Olovo</t>
  </si>
  <si>
    <t>Mahabo-Mananivo</t>
  </si>
  <si>
    <t>Jāmunia</t>
  </si>
  <si>
    <t>Jamunia</t>
  </si>
  <si>
    <t>Patūt</t>
  </si>
  <si>
    <t>Patut</t>
  </si>
  <si>
    <t>Msila</t>
  </si>
  <si>
    <t>Aleşd</t>
  </si>
  <si>
    <t>Alesd</t>
  </si>
  <si>
    <t>Itamogi</t>
  </si>
  <si>
    <t>Sechelt</t>
  </si>
  <si>
    <t>Tiruvāduturai</t>
  </si>
  <si>
    <t>Tiruvaduturai</t>
  </si>
  <si>
    <t>Cetraro</t>
  </si>
  <si>
    <t>San Blas</t>
  </si>
  <si>
    <t>São Pedro do Ivaí</t>
  </si>
  <si>
    <t>Sao Pedro do Ivai</t>
  </si>
  <si>
    <t>Yermolino</t>
  </si>
  <si>
    <t>Satravāda</t>
  </si>
  <si>
    <t>Satravada</t>
  </si>
  <si>
    <t>Nong Ki</t>
  </si>
  <si>
    <t>Kulundu</t>
  </si>
  <si>
    <t>Tovāla</t>
  </si>
  <si>
    <t>Tovala</t>
  </si>
  <si>
    <t>Tuminkatti</t>
  </si>
  <si>
    <t>Aïn Zohra</t>
  </si>
  <si>
    <t>Ain Zohra</t>
  </si>
  <si>
    <t>Pullach im Isartal</t>
  </si>
  <si>
    <t>Tissaf</t>
  </si>
  <si>
    <t>Auterive</t>
  </si>
  <si>
    <t>Itamukkala</t>
  </si>
  <si>
    <t>Vigasio</t>
  </si>
  <si>
    <t>Kolnūr</t>
  </si>
  <si>
    <t>Kolnur</t>
  </si>
  <si>
    <t>Valkurti</t>
  </si>
  <si>
    <t>Lint</t>
  </si>
  <si>
    <t>Mikhaylov</t>
  </si>
  <si>
    <t>Aldenham</t>
  </si>
  <si>
    <t>Basāpatna</t>
  </si>
  <si>
    <t>Basapatna</t>
  </si>
  <si>
    <t>Skidal’</t>
  </si>
  <si>
    <t>Skidal'</t>
  </si>
  <si>
    <t>Cabriès</t>
  </si>
  <si>
    <t>Cabries</t>
  </si>
  <si>
    <t>Beccles</t>
  </si>
  <si>
    <t>Nandamūru</t>
  </si>
  <si>
    <t>Nandamuru</t>
  </si>
  <si>
    <t>Kokiladānga</t>
  </si>
  <si>
    <t>Kokiladanga</t>
  </si>
  <si>
    <t>Sātgāchia</t>
  </si>
  <si>
    <t>Satgachia</t>
  </si>
  <si>
    <t>Vysokyi</t>
  </si>
  <si>
    <t>Cingoli</t>
  </si>
  <si>
    <t>San Sebastiano al Vesuvio</t>
  </si>
  <si>
    <t>Venkatāpuram</t>
  </si>
  <si>
    <t>Venkatapuram</t>
  </si>
  <si>
    <t>Za’roura</t>
  </si>
  <si>
    <t>Za'roura</t>
  </si>
  <si>
    <t>Tocina</t>
  </si>
  <si>
    <t>Catanduvas</t>
  </si>
  <si>
    <t>Gobindpura</t>
  </si>
  <si>
    <t>Antanananivo</t>
  </si>
  <si>
    <t>Chilpur</t>
  </si>
  <si>
    <t>Sundarapāndiyam</t>
  </si>
  <si>
    <t>Sundarapandiyam</t>
  </si>
  <si>
    <t>Swāmimalai</t>
  </si>
  <si>
    <t>Swamimalai</t>
  </si>
  <si>
    <t>Pādarti</t>
  </si>
  <si>
    <t>Padarti</t>
  </si>
  <si>
    <t>Přelouč</t>
  </si>
  <si>
    <t>Prelouc</t>
  </si>
  <si>
    <t>Almoloya del Río</t>
  </si>
  <si>
    <t>Almoloya del Rio</t>
  </si>
  <si>
    <t>Uchtepa Qishlog’i</t>
  </si>
  <si>
    <t>Uchtepa Qishlog'i</t>
  </si>
  <si>
    <t>Kokoszki</t>
  </si>
  <si>
    <t>Toca</t>
  </si>
  <si>
    <t>Annan</t>
  </si>
  <si>
    <t>Kawara</t>
  </si>
  <si>
    <t>Oelsnitz</t>
  </si>
  <si>
    <t>Jāvagallu</t>
  </si>
  <si>
    <t>Javagallu</t>
  </si>
  <si>
    <t>Tut</t>
  </si>
  <si>
    <t>Elūrupādu</t>
  </si>
  <si>
    <t>Elurupadu</t>
  </si>
  <si>
    <t>Bayyavaram</t>
  </si>
  <si>
    <t>Pińczów</t>
  </si>
  <si>
    <t>Pinczow</t>
  </si>
  <si>
    <t>Souama</t>
  </si>
  <si>
    <t>Le Passage</t>
  </si>
  <si>
    <t>Gambissara</t>
  </si>
  <si>
    <t>Caatiba</t>
  </si>
  <si>
    <t>Pariyāri</t>
  </si>
  <si>
    <t>Pariyari</t>
  </si>
  <si>
    <t>Ugargol</t>
  </si>
  <si>
    <t>Remada</t>
  </si>
  <si>
    <t>Ippagūdem</t>
  </si>
  <si>
    <t>Ippagudem</t>
  </si>
  <si>
    <t>Mālior</t>
  </si>
  <si>
    <t>Malior</t>
  </si>
  <si>
    <t>Shpola</t>
  </si>
  <si>
    <t>Naters</t>
  </si>
  <si>
    <t>Covasna</t>
  </si>
  <si>
    <t>Tellār</t>
  </si>
  <si>
    <t>Tellar</t>
  </si>
  <si>
    <t>Yatton</t>
  </si>
  <si>
    <t>Mazamet</t>
  </si>
  <si>
    <t>Garliava</t>
  </si>
  <si>
    <t>Muurame</t>
  </si>
  <si>
    <t>Jamunāmukh</t>
  </si>
  <si>
    <t>Jamunamukh</t>
  </si>
  <si>
    <t>Chada</t>
  </si>
  <si>
    <t>Siechnice</t>
  </si>
  <si>
    <t>Nové Město na Moravě</t>
  </si>
  <si>
    <t>Nove Mesto na Morave</t>
  </si>
  <si>
    <t>Visbek</t>
  </si>
  <si>
    <t>Cachoeira dos Índios</t>
  </si>
  <si>
    <t>Cachoeira dos Indios</t>
  </si>
  <si>
    <t>Ech Chaïbat</t>
  </si>
  <si>
    <t>Ech Chaibat</t>
  </si>
  <si>
    <t>Thāthūpur</t>
  </si>
  <si>
    <t>Thathupur</t>
  </si>
  <si>
    <t>Racconigi</t>
  </si>
  <si>
    <t>Fouesnant</t>
  </si>
  <si>
    <t>Mālipākar</t>
  </si>
  <si>
    <t>Malipakar</t>
  </si>
  <si>
    <t>Erquelinnes</t>
  </si>
  <si>
    <t>Laakirchen</t>
  </si>
  <si>
    <t>Majhaulia</t>
  </si>
  <si>
    <t>Zumárraga</t>
  </si>
  <si>
    <t>Willstätt</t>
  </si>
  <si>
    <t>Willstatt</t>
  </si>
  <si>
    <t>Calçoene</t>
  </si>
  <si>
    <t>Calcoene</t>
  </si>
  <si>
    <t>Bucine</t>
  </si>
  <si>
    <t>Caém</t>
  </si>
  <si>
    <t>Caem</t>
  </si>
  <si>
    <t>Phak Hai</t>
  </si>
  <si>
    <t>Holsbeek</t>
  </si>
  <si>
    <t>Sung Noen</t>
  </si>
  <si>
    <t>Gangaura Behra</t>
  </si>
  <si>
    <t>Heeze</t>
  </si>
  <si>
    <t>Byarozawka</t>
  </si>
  <si>
    <t>Embrach</t>
  </si>
  <si>
    <t>Ban Bu Sung</t>
  </si>
  <si>
    <t>Kāndra</t>
  </si>
  <si>
    <t>Kandra</t>
  </si>
  <si>
    <t>Avalūrpet</t>
  </si>
  <si>
    <t>Avalurpet</t>
  </si>
  <si>
    <t>Gakuch</t>
  </si>
  <si>
    <t>Pepinster</t>
  </si>
  <si>
    <t>Bāghduma</t>
  </si>
  <si>
    <t>Baghduma</t>
  </si>
  <si>
    <t>Mainaschaff</t>
  </si>
  <si>
    <t>Kele</t>
  </si>
  <si>
    <t>Bad Breisig</t>
  </si>
  <si>
    <t>Opochka</t>
  </si>
  <si>
    <t>Meymand</t>
  </si>
  <si>
    <t>Jucuruçu</t>
  </si>
  <si>
    <t>Jucurucu</t>
  </si>
  <si>
    <t>Siddarāmpuram</t>
  </si>
  <si>
    <t>Siddarampuram</t>
  </si>
  <si>
    <t>Gavirate</t>
  </si>
  <si>
    <t>Banbhāg</t>
  </si>
  <si>
    <t>Banbhag</t>
  </si>
  <si>
    <t>Chunakhali</t>
  </si>
  <si>
    <t>Sîngera</t>
  </si>
  <si>
    <t>Singera</t>
  </si>
  <si>
    <t>La Misión</t>
  </si>
  <si>
    <t>La Mision</t>
  </si>
  <si>
    <t>Loudonville</t>
  </si>
  <si>
    <t>Ozimek</t>
  </si>
  <si>
    <t>Liminka</t>
  </si>
  <si>
    <t>Goldenstedt</t>
  </si>
  <si>
    <t>Yaotsu</t>
  </si>
  <si>
    <t>Ānjukulippatti</t>
  </si>
  <si>
    <t>Anjukulippatti</t>
  </si>
  <si>
    <t>Kishanpūra Kalān</t>
  </si>
  <si>
    <t>Kishanpura Kalan</t>
  </si>
  <si>
    <t>Génova</t>
  </si>
  <si>
    <t>Genova</t>
  </si>
  <si>
    <t>Atāri</t>
  </si>
  <si>
    <t>Atari</t>
  </si>
  <si>
    <t>Kodakkal</t>
  </si>
  <si>
    <t>Wald</t>
  </si>
  <si>
    <t>Davutlar</t>
  </si>
  <si>
    <t>Reddippatti</t>
  </si>
  <si>
    <t>Bruino</t>
  </si>
  <si>
    <t>Huldenberg</t>
  </si>
  <si>
    <t>Rinópolis</t>
  </si>
  <si>
    <t>Rinopolis</t>
  </si>
  <si>
    <t>Marondry</t>
  </si>
  <si>
    <t>Rokkasho</t>
  </si>
  <si>
    <t>Elūrpatti</t>
  </si>
  <si>
    <t>Elurpatti</t>
  </si>
  <si>
    <t>Carrillos</t>
  </si>
  <si>
    <t>Steinhaus</t>
  </si>
  <si>
    <t>Nathāna</t>
  </si>
  <si>
    <t>Nathana</t>
  </si>
  <si>
    <t>Pyetrykaw</t>
  </si>
  <si>
    <t>Zavolzhsk</t>
  </si>
  <si>
    <t>Matadepera</t>
  </si>
  <si>
    <t>Alhendín</t>
  </si>
  <si>
    <t>Alhendin</t>
  </si>
  <si>
    <t>Santa Isabel Cholula</t>
  </si>
  <si>
    <t>Iwashita</t>
  </si>
  <si>
    <t>Arrapalli</t>
  </si>
  <si>
    <t>Schotten</t>
  </si>
  <si>
    <t>Morrovalle</t>
  </si>
  <si>
    <t>Chamusca</t>
  </si>
  <si>
    <t>Mengibar</t>
  </si>
  <si>
    <t>Sugbongkogon</t>
  </si>
  <si>
    <t>Tolbazy</t>
  </si>
  <si>
    <t>Ūttumalai</t>
  </si>
  <si>
    <t>Uttumalai</t>
  </si>
  <si>
    <t>Ban Pong Yaeng Nai</t>
  </si>
  <si>
    <t>Indūrti</t>
  </si>
  <si>
    <t>Indurti</t>
  </si>
  <si>
    <t>Ardal</t>
  </si>
  <si>
    <t>Rāsak</t>
  </si>
  <si>
    <t>Rasak</t>
  </si>
  <si>
    <t>Sofiivka</t>
  </si>
  <si>
    <t>Oldenburg in Holstein</t>
  </si>
  <si>
    <t>Massi</t>
  </si>
  <si>
    <t>Touwu</t>
  </si>
  <si>
    <t>Sovicille</t>
  </si>
  <si>
    <t>Kumçatı</t>
  </si>
  <si>
    <t>Kumcati</t>
  </si>
  <si>
    <t>Kuroshio</t>
  </si>
  <si>
    <t>Rio do Fogo</t>
  </si>
  <si>
    <t>Shohimardon</t>
  </si>
  <si>
    <t>Keuruu</t>
  </si>
  <si>
    <t>Hathiākān</t>
  </si>
  <si>
    <t>Hathiakan</t>
  </si>
  <si>
    <t>Mashhad Rīzeh</t>
  </si>
  <si>
    <t>Mashhad Rizeh</t>
  </si>
  <si>
    <t>Namorona</t>
  </si>
  <si>
    <t>Großhansdorf</t>
  </si>
  <si>
    <t>Grosshansdorf</t>
  </si>
  <si>
    <t>Ipupiara</t>
  </si>
  <si>
    <t>Tungāvi</t>
  </si>
  <si>
    <t>Tungavi</t>
  </si>
  <si>
    <t>Le Beausset</t>
  </si>
  <si>
    <t>Parūr</t>
  </si>
  <si>
    <t>Parur</t>
  </si>
  <si>
    <t>Chansolme</t>
  </si>
  <si>
    <t>Rüdesheim am Rhein</t>
  </si>
  <si>
    <t>Rudesheim am Rhein</t>
  </si>
  <si>
    <t>Judenburg</t>
  </si>
  <si>
    <t>Tuam</t>
  </si>
  <si>
    <t>Iretama</t>
  </si>
  <si>
    <t>Suttamalli</t>
  </si>
  <si>
    <t>Bālgudar</t>
  </si>
  <si>
    <t>Balgudar</t>
  </si>
  <si>
    <t>Murungattoluvu</t>
  </si>
  <si>
    <t>Dhanwāda</t>
  </si>
  <si>
    <t>Dhanwada</t>
  </si>
  <si>
    <t>Lysá nad Labem</t>
  </si>
  <si>
    <t>Lysa nad Labem</t>
  </si>
  <si>
    <t>Bagnolo in Piano</t>
  </si>
  <si>
    <t>Klötze</t>
  </si>
  <si>
    <t>Klotze</t>
  </si>
  <si>
    <t>Orotina</t>
  </si>
  <si>
    <t>Kirchlinteln</t>
  </si>
  <si>
    <t>Saladoblanco</t>
  </si>
  <si>
    <t>Ōnan</t>
  </si>
  <si>
    <t>Onan</t>
  </si>
  <si>
    <t>Coal</t>
  </si>
  <si>
    <t>Zaggota</t>
  </si>
  <si>
    <t>Boucau</t>
  </si>
  <si>
    <t>North Glengarry</t>
  </si>
  <si>
    <t>Makaya</t>
  </si>
  <si>
    <t>Ledegem</t>
  </si>
  <si>
    <t>Digora</t>
  </si>
  <si>
    <t>Nisarpur</t>
  </si>
  <si>
    <t>Gambolò</t>
  </si>
  <si>
    <t>Gambolo</t>
  </si>
  <si>
    <t>Cavriago</t>
  </si>
  <si>
    <t>Melendugno</t>
  </si>
  <si>
    <t>Sarız</t>
  </si>
  <si>
    <t>Sariz</t>
  </si>
  <si>
    <t>Pavlikeni</t>
  </si>
  <si>
    <t>Kotli Ablu</t>
  </si>
  <si>
    <t>Poienile de sub Munte</t>
  </si>
  <si>
    <t>Meldola</t>
  </si>
  <si>
    <t>Condé-sur-l’Escaut</t>
  </si>
  <si>
    <t>Conde-sur-l'Escaut</t>
  </si>
  <si>
    <t>Maiquinique</t>
  </si>
  <si>
    <t>Dylym</t>
  </si>
  <si>
    <t>Parsād</t>
  </si>
  <si>
    <t>Parsad</t>
  </si>
  <si>
    <t>Aigali</t>
  </si>
  <si>
    <t>Macomer</t>
  </si>
  <si>
    <t>Roboré</t>
  </si>
  <si>
    <t>Robore</t>
  </si>
  <si>
    <t>Lescar</t>
  </si>
  <si>
    <t>Heves</t>
  </si>
  <si>
    <t>Krivodanovka</t>
  </si>
  <si>
    <t>Lenggries</t>
  </si>
  <si>
    <t>Kamalasai</t>
  </si>
  <si>
    <t>Oberhausen-Rheinhausen</t>
  </si>
  <si>
    <t>Kinhālu</t>
  </si>
  <si>
    <t>Kinhalu</t>
  </si>
  <si>
    <t>Nayāgaon</t>
  </si>
  <si>
    <t>Nayagaon</t>
  </si>
  <si>
    <t>Kurort Steinbach-Hallenberg</t>
  </si>
  <si>
    <t>Töging am Inn</t>
  </si>
  <si>
    <t>Toging am Inn</t>
  </si>
  <si>
    <t>Bela Vista de Minas</t>
  </si>
  <si>
    <t>Tomboutou</t>
  </si>
  <si>
    <t>South Huron</t>
  </si>
  <si>
    <t>Terku Narippaiyūr</t>
  </si>
  <si>
    <t>Terku Narippaiyur</t>
  </si>
  <si>
    <t>Sakuho</t>
  </si>
  <si>
    <t>Brembate</t>
  </si>
  <si>
    <t>Marieville</t>
  </si>
  <si>
    <t>Mengen</t>
  </si>
  <si>
    <t>Beilngries</t>
  </si>
  <si>
    <t>Crigglestone</t>
  </si>
  <si>
    <t>Wölfersheim</t>
  </si>
  <si>
    <t>Wolfersheim</t>
  </si>
  <si>
    <t>Bou Nouh</t>
  </si>
  <si>
    <t>Kidira</t>
  </si>
  <si>
    <t>Bamora</t>
  </si>
  <si>
    <t>Hingyon</t>
  </si>
  <si>
    <t>Çeltik</t>
  </si>
  <si>
    <t>Celtik</t>
  </si>
  <si>
    <t>Sinimbu</t>
  </si>
  <si>
    <t>Uppūr</t>
  </si>
  <si>
    <t>Uppur</t>
  </si>
  <si>
    <t>San Felice Circeo</t>
  </si>
  <si>
    <t>Levski</t>
  </si>
  <si>
    <t>Chavuttahalli</t>
  </si>
  <si>
    <t>Kösching</t>
  </si>
  <si>
    <t>Kosching</t>
  </si>
  <si>
    <t>Niederhasli</t>
  </si>
  <si>
    <t>Lesquin</t>
  </si>
  <si>
    <t>Ramiriquí</t>
  </si>
  <si>
    <t>Ramiriqui</t>
  </si>
  <si>
    <t>Hongliuwan</t>
  </si>
  <si>
    <t>Khathjari</t>
  </si>
  <si>
    <t>Arques</t>
  </si>
  <si>
    <t>Pasaul</t>
  </si>
  <si>
    <t>Harewa</t>
  </si>
  <si>
    <t>Figeac</t>
  </si>
  <si>
    <t>Chilakhāna</t>
  </si>
  <si>
    <t>Chilakhana</t>
  </si>
  <si>
    <t>Dharāwat</t>
  </si>
  <si>
    <t>Dharawat</t>
  </si>
  <si>
    <t>Kümmersbruck</t>
  </si>
  <si>
    <t>Kummersbruck</t>
  </si>
  <si>
    <t>Bergambacht</t>
  </si>
  <si>
    <t>Bhagatpur</t>
  </si>
  <si>
    <t>La Leonesa</t>
  </si>
  <si>
    <t>Thogadūru</t>
  </si>
  <si>
    <t>Thogaduru</t>
  </si>
  <si>
    <t>Sannicandro di Bari</t>
  </si>
  <si>
    <t>Rellivalasa</t>
  </si>
  <si>
    <t>San Agustín de las Juntas</t>
  </si>
  <si>
    <t>San Agustin de las Juntas</t>
  </si>
  <si>
    <t>Tiruvengadam</t>
  </si>
  <si>
    <t>Bad König</t>
  </si>
  <si>
    <t>Bad Konig</t>
  </si>
  <si>
    <t>Ikryanoye</t>
  </si>
  <si>
    <t>Kharagbani</t>
  </si>
  <si>
    <t>Berd</t>
  </si>
  <si>
    <t>Tsunō</t>
  </si>
  <si>
    <t>Tsuno</t>
  </si>
  <si>
    <t>Bāg</t>
  </si>
  <si>
    <t>Bag</t>
  </si>
  <si>
    <t>Hazle</t>
  </si>
  <si>
    <t>Zoudjamé</t>
  </si>
  <si>
    <t>Zoudjame</t>
  </si>
  <si>
    <t>Aveley</t>
  </si>
  <si>
    <t>Hayle</t>
  </si>
  <si>
    <t>Lovendegem</t>
  </si>
  <si>
    <t>Chegurumomadi</t>
  </si>
  <si>
    <t>Taghbalt</t>
  </si>
  <si>
    <t>Sakhua</t>
  </si>
  <si>
    <t>Maków Mazowiecki</t>
  </si>
  <si>
    <t>Makow Mazowiecki</t>
  </si>
  <si>
    <t>Pescaria Brava</t>
  </si>
  <si>
    <t>Aire-sur-la-Lys</t>
  </si>
  <si>
    <t>Banāso</t>
  </si>
  <si>
    <t>Banaso</t>
  </si>
  <si>
    <t>Kosh-Agach</t>
  </si>
  <si>
    <t>Inverigo</t>
  </si>
  <si>
    <t>North Versailles</t>
  </si>
  <si>
    <t>Kalaīkunda</t>
  </si>
  <si>
    <t>Kalaikunda</t>
  </si>
  <si>
    <t>Büyükorhan</t>
  </si>
  <si>
    <t>Buyukorhan</t>
  </si>
  <si>
    <t>Lambesc</t>
  </si>
  <si>
    <t>Haria</t>
  </si>
  <si>
    <t>Nūtakki</t>
  </si>
  <si>
    <t>Nutakki</t>
  </si>
  <si>
    <t>Ivančice</t>
  </si>
  <si>
    <t>Ivancice</t>
  </si>
  <si>
    <t>Saint-Pierre-du-Mont</t>
  </si>
  <si>
    <t>Paradarāmi</t>
  </si>
  <si>
    <t>Paradarami</t>
  </si>
  <si>
    <t>Czersk Pomorski</t>
  </si>
  <si>
    <t>Kargopol</t>
  </si>
  <si>
    <t>Pachalum</t>
  </si>
  <si>
    <t>Guaraciaba</t>
  </si>
  <si>
    <t>San Pancrazio Salentino</t>
  </si>
  <si>
    <t>Bhatkhori</t>
  </si>
  <si>
    <t>Dabhaura</t>
  </si>
  <si>
    <t>Garlasco</t>
  </si>
  <si>
    <t>San Ignacio de Moxo</t>
  </si>
  <si>
    <t>Nandiyālam</t>
  </si>
  <si>
    <t>Nandiyalam</t>
  </si>
  <si>
    <t>Ahmadpur</t>
  </si>
  <si>
    <t>Başmakçı</t>
  </si>
  <si>
    <t>Basmakci</t>
  </si>
  <si>
    <t>Blain</t>
  </si>
  <si>
    <t>Rödinghausen</t>
  </si>
  <si>
    <t>Rodinghausen</t>
  </si>
  <si>
    <t>Barwān</t>
  </si>
  <si>
    <t>Barwan</t>
  </si>
  <si>
    <t>Tiruvambalapuram</t>
  </si>
  <si>
    <t>Worpswede</t>
  </si>
  <si>
    <t>Mānbāzār</t>
  </si>
  <si>
    <t>Manbazar</t>
  </si>
  <si>
    <t>Simrol</t>
  </si>
  <si>
    <t>’Aïn Leuh</t>
  </si>
  <si>
    <t>'Ain Leuh</t>
  </si>
  <si>
    <t>Santamāgulūru</t>
  </si>
  <si>
    <t>Santamaguluru</t>
  </si>
  <si>
    <t>Barga</t>
  </si>
  <si>
    <t>Shyamnagar</t>
  </si>
  <si>
    <t>Lentvaris</t>
  </si>
  <si>
    <t>Sankt Andrä</t>
  </si>
  <si>
    <t>Sankt Andra</t>
  </si>
  <si>
    <t>Frickenhausen</t>
  </si>
  <si>
    <t>Vemulanarva</t>
  </si>
  <si>
    <t>Geylegphug</t>
  </si>
  <si>
    <t>Bo‘z</t>
  </si>
  <si>
    <t>Bo`z</t>
  </si>
  <si>
    <t>Banino</t>
  </si>
  <si>
    <t>Muddāda</t>
  </si>
  <si>
    <t>Muddada</t>
  </si>
  <si>
    <t>Osthofen</t>
  </si>
  <si>
    <t>Puszczykowo</t>
  </si>
  <si>
    <t>Janhapāra</t>
  </si>
  <si>
    <t>Janhapara</t>
  </si>
  <si>
    <t>Būdalūr</t>
  </si>
  <si>
    <t>Budalur</t>
  </si>
  <si>
    <t>Piploda</t>
  </si>
  <si>
    <t>Šurany</t>
  </si>
  <si>
    <t>Surany</t>
  </si>
  <si>
    <t>Bou’nane</t>
  </si>
  <si>
    <t>Bou'nane</t>
  </si>
  <si>
    <t>Nohfelden</t>
  </si>
  <si>
    <t>Nallamadu</t>
  </si>
  <si>
    <t>Pullūru</t>
  </si>
  <si>
    <t>Pulluru</t>
  </si>
  <si>
    <t>San Pedro Huamelula</t>
  </si>
  <si>
    <t>Santa María Ajoloapan</t>
  </si>
  <si>
    <t>Santa Maria Ajoloapan</t>
  </si>
  <si>
    <t>Tay</t>
  </si>
  <si>
    <t>Santa Margherita Ligure</t>
  </si>
  <si>
    <t>Kalladai</t>
  </si>
  <si>
    <t>Dubove</t>
  </si>
  <si>
    <t>Suaita</t>
  </si>
  <si>
    <t>Punjai Lakkāpuram</t>
  </si>
  <si>
    <t>Punjai Lakkapuram</t>
  </si>
  <si>
    <t>Neglūr</t>
  </si>
  <si>
    <t>Neglur</t>
  </si>
  <si>
    <t>Pāchhāpur</t>
  </si>
  <si>
    <t>Pachhapur</t>
  </si>
  <si>
    <t>Coycoyan de las Flores</t>
  </si>
  <si>
    <t>Sulęcin</t>
  </si>
  <si>
    <t>Sulecin</t>
  </si>
  <si>
    <t>Periyapuliyūr</t>
  </si>
  <si>
    <t>Periyapuliyur</t>
  </si>
  <si>
    <t>Huejuquilla el Alto</t>
  </si>
  <si>
    <t>Valozhyn</t>
  </si>
  <si>
    <t>Gudensberg</t>
  </si>
  <si>
    <t>Khandāich</t>
  </si>
  <si>
    <t>Khandaich</t>
  </si>
  <si>
    <t>Diabougou</t>
  </si>
  <si>
    <t>Volodarsk</t>
  </si>
  <si>
    <t>Urgnano</t>
  </si>
  <si>
    <t>Gassino Torinese</t>
  </si>
  <si>
    <t>Caraíbas</t>
  </si>
  <si>
    <t>Caraibas</t>
  </si>
  <si>
    <t>Bude</t>
  </si>
  <si>
    <t>Moravská Třebová</t>
  </si>
  <si>
    <t>Moravska Trebova</t>
  </si>
  <si>
    <t>Wielsbeke</t>
  </si>
  <si>
    <t>Koumpentoum</t>
  </si>
  <si>
    <t>Bikrampur Bānde</t>
  </si>
  <si>
    <t>Bikrampur Bande</t>
  </si>
  <si>
    <t>Umbrete</t>
  </si>
  <si>
    <t>Valea lui Mihai</t>
  </si>
  <si>
    <t>Ohrdruf</t>
  </si>
  <si>
    <t>Galleh Dār</t>
  </si>
  <si>
    <t>Galleh Dar</t>
  </si>
  <si>
    <t>Purkersdorf</t>
  </si>
  <si>
    <t>Kami-kawabe</t>
  </si>
  <si>
    <t>Ilsfeld</t>
  </si>
  <si>
    <t>Kusmaul</t>
  </si>
  <si>
    <t>Puigcerdá</t>
  </si>
  <si>
    <t>Puigcerda</t>
  </si>
  <si>
    <t>Devmaudaldal</t>
  </si>
  <si>
    <t>Kanangle</t>
  </si>
  <si>
    <t>Dodarasinakere</t>
  </si>
  <si>
    <t>Vuktyl</t>
  </si>
  <si>
    <t>Maisenhausen</t>
  </si>
  <si>
    <t>Mont-Saint-Martin</t>
  </si>
  <si>
    <t>Alajärvi</t>
  </si>
  <si>
    <t>Alajarvi</t>
  </si>
  <si>
    <t>Navani</t>
  </si>
  <si>
    <t>Analalava</t>
  </si>
  <si>
    <t>Hakka</t>
  </si>
  <si>
    <t>Nogent-le-Rotrou</t>
  </si>
  <si>
    <t>Rahta</t>
  </si>
  <si>
    <t>Kapelle-op-den-Bos</t>
  </si>
  <si>
    <t>Bāba Bakāla</t>
  </si>
  <si>
    <t>Baba Bakala</t>
  </si>
  <si>
    <t>Şūfīān</t>
  </si>
  <si>
    <t>Sufian</t>
  </si>
  <si>
    <t>El Cairo</t>
  </si>
  <si>
    <t>Palankottai</t>
  </si>
  <si>
    <t>Menzel Kamel</t>
  </si>
  <si>
    <t>Hiranai</t>
  </si>
  <si>
    <t>Jaisinghnagar</t>
  </si>
  <si>
    <t>Alkhan-Yurt</t>
  </si>
  <si>
    <t>Fuente Palmera</t>
  </si>
  <si>
    <t>Vadavālam</t>
  </si>
  <si>
    <t>Vadavalam</t>
  </si>
  <si>
    <t>Paratdiha</t>
  </si>
  <si>
    <t>Hoeselt</t>
  </si>
  <si>
    <t>Uchoa</t>
  </si>
  <si>
    <t>Saint-Doulchard</t>
  </si>
  <si>
    <t>Muturkha</t>
  </si>
  <si>
    <t>Kanhauli</t>
  </si>
  <si>
    <t>Gandikunta</t>
  </si>
  <si>
    <t>Aytré</t>
  </si>
  <si>
    <t>Aytre</t>
  </si>
  <si>
    <t>Aizenay</t>
  </si>
  <si>
    <t>Pathāri</t>
  </si>
  <si>
    <t>Pathari</t>
  </si>
  <si>
    <t>Ghadāmis</t>
  </si>
  <si>
    <t>Ghadamis</t>
  </si>
  <si>
    <t>Saint-Amand-Montrond</t>
  </si>
  <si>
    <t>Al Mazyūnah</t>
  </si>
  <si>
    <t>Al Mazyunah</t>
  </si>
  <si>
    <t>Bad Liebenzell</t>
  </si>
  <si>
    <t>Arauá</t>
  </si>
  <si>
    <t>Araua</t>
  </si>
  <si>
    <t>Merville</t>
  </si>
  <si>
    <t>Kadimetla</t>
  </si>
  <si>
    <t>San Calixto</t>
  </si>
  <si>
    <t>Giesen</t>
  </si>
  <si>
    <t>Ratne</t>
  </si>
  <si>
    <t>Gundi</t>
  </si>
  <si>
    <t>Vardenik</t>
  </si>
  <si>
    <t>Oudenburg</t>
  </si>
  <si>
    <t>Fernán-Núñez</t>
  </si>
  <si>
    <t>Fernan-Nunez</t>
  </si>
  <si>
    <t>Lapinlahti</t>
  </si>
  <si>
    <t>Pagidyāla</t>
  </si>
  <si>
    <t>Pagidyala</t>
  </si>
  <si>
    <t>Hlinsko</t>
  </si>
  <si>
    <t>Lizzano</t>
  </si>
  <si>
    <t>Tarhjicht</t>
  </si>
  <si>
    <t>Chinnakkavundanūr</t>
  </si>
  <si>
    <t>Chinnakkavundanur</t>
  </si>
  <si>
    <t>Oued Laou</t>
  </si>
  <si>
    <t>Bundehra</t>
  </si>
  <si>
    <t>Zafargarh</t>
  </si>
  <si>
    <t>Ruffano</t>
  </si>
  <si>
    <t>Turgutalp</t>
  </si>
  <si>
    <t>Vegachí</t>
  </si>
  <si>
    <t>Vegachi</t>
  </si>
  <si>
    <t>Foix</t>
  </si>
  <si>
    <t>Matias Cardoso</t>
  </si>
  <si>
    <t>Magny-les-Hameaux</t>
  </si>
  <si>
    <t>Tadangam</t>
  </si>
  <si>
    <t>Magnago</t>
  </si>
  <si>
    <t>Heilsbronn</t>
  </si>
  <si>
    <t>Chilanga</t>
  </si>
  <si>
    <t>Coronel Freitas</t>
  </si>
  <si>
    <t>São Sebastião do Maranhão</t>
  </si>
  <si>
    <t>Sao Sebastiao do Maranhao</t>
  </si>
  <si>
    <t>Cristino Castro</t>
  </si>
  <si>
    <t>Campobello di Licata</t>
  </si>
  <si>
    <t>Somasamudram</t>
  </si>
  <si>
    <t>La Sierra</t>
  </si>
  <si>
    <t>Boves</t>
  </si>
  <si>
    <t>Vlist</t>
  </si>
  <si>
    <t>Teotitlán</t>
  </si>
  <si>
    <t>Teotitlan</t>
  </si>
  <si>
    <t>Margny-lès-Compiègne</t>
  </si>
  <si>
    <t>Margny-les-Compiegne</t>
  </si>
  <si>
    <t>Bastak</t>
  </si>
  <si>
    <t>Karankot</t>
  </si>
  <si>
    <t>Gudimūlakhandrika</t>
  </si>
  <si>
    <t>Gudimulakhandrika</t>
  </si>
  <si>
    <t>Älmhult</t>
  </si>
  <si>
    <t>Almhult</t>
  </si>
  <si>
    <t>Ii</t>
  </si>
  <si>
    <t>Naqneh</t>
  </si>
  <si>
    <t>Punnaikkāyal</t>
  </si>
  <si>
    <t>Punnaikkayal</t>
  </si>
  <si>
    <t>Chinnāmpālaiyam</t>
  </si>
  <si>
    <t>Chinnampalaiyam</t>
  </si>
  <si>
    <t>Boudinar</t>
  </si>
  <si>
    <t>Pasian di Prato</t>
  </si>
  <si>
    <t>Ventania</t>
  </si>
  <si>
    <t>Budhma</t>
  </si>
  <si>
    <t>Consuegra</t>
  </si>
  <si>
    <t>Honge</t>
  </si>
  <si>
    <t>Mīāndasht</t>
  </si>
  <si>
    <t>Miandasht</t>
  </si>
  <si>
    <t>Pereshchepyne</t>
  </si>
  <si>
    <t>Daruvar</t>
  </si>
  <si>
    <t>Saint-Lys</t>
  </si>
  <si>
    <t>Immingham</t>
  </si>
  <si>
    <t>Wāngjing</t>
  </si>
  <si>
    <t>Wangjing</t>
  </si>
  <si>
    <t>Santa Cruz Atizapán</t>
  </si>
  <si>
    <t>Santa Cruz Atizapan</t>
  </si>
  <si>
    <t>Dongcha</t>
  </si>
  <si>
    <t>San Francisco la Unión</t>
  </si>
  <si>
    <t>San Francisco la Union</t>
  </si>
  <si>
    <t>Strzelce Krajeńskie</t>
  </si>
  <si>
    <t>Strzelce Krajenskie</t>
  </si>
  <si>
    <t>Imaruí</t>
  </si>
  <si>
    <t>Imarui</t>
  </si>
  <si>
    <t>Liesveld</t>
  </si>
  <si>
    <t>Catunda</t>
  </si>
  <si>
    <t>Coapilla</t>
  </si>
  <si>
    <t>Ḩās</t>
  </si>
  <si>
    <t>Has</t>
  </si>
  <si>
    <t>Cuicatlan</t>
  </si>
  <si>
    <t>Itatiaiuçu</t>
  </si>
  <si>
    <t>Itatiaiucu</t>
  </si>
  <si>
    <t>Ribadeo</t>
  </si>
  <si>
    <t>Ploërmel</t>
  </si>
  <si>
    <t>Ploermel</t>
  </si>
  <si>
    <t>Dessel</t>
  </si>
  <si>
    <t>Coroaci</t>
  </si>
  <si>
    <t>Leppävirta</t>
  </si>
  <si>
    <t>Leppavirta</t>
  </si>
  <si>
    <t>Sorkheh</t>
  </si>
  <si>
    <t>Mareno di Piave</t>
  </si>
  <si>
    <t>Höhr-Grenzhausen</t>
  </si>
  <si>
    <t>Hohr-Grenzhausen</t>
  </si>
  <si>
    <t>Sande</t>
  </si>
  <si>
    <t>Gessate</t>
  </si>
  <si>
    <t>Genemuiden</t>
  </si>
  <si>
    <t>Maihma Sarja</t>
  </si>
  <si>
    <t>Novyye Atagi</t>
  </si>
  <si>
    <t>Tha Mai</t>
  </si>
  <si>
    <t>Manduri</t>
  </si>
  <si>
    <t>Chintapalle</t>
  </si>
  <si>
    <t>Estavayer-le-Lac</t>
  </si>
  <si>
    <t>Pinos Puente</t>
  </si>
  <si>
    <t>Piedras Blancas</t>
  </si>
  <si>
    <t>Monteriggioni</t>
  </si>
  <si>
    <t>Treillières</t>
  </si>
  <si>
    <t>Treillieres</t>
  </si>
  <si>
    <t>Terra de Areia</t>
  </si>
  <si>
    <t>Holywell</t>
  </si>
  <si>
    <t>Wadgira</t>
  </si>
  <si>
    <t>Kourimat</t>
  </si>
  <si>
    <t>Mādhavaram</t>
  </si>
  <si>
    <t>Néa Moudaniá</t>
  </si>
  <si>
    <t>Nea Moudania</t>
  </si>
  <si>
    <t>Bukowno</t>
  </si>
  <si>
    <t>Großröhrsdorf</t>
  </si>
  <si>
    <t>Grossrohrsdorf</t>
  </si>
  <si>
    <t>Colindres</t>
  </si>
  <si>
    <t>Govindāpuram</t>
  </si>
  <si>
    <t>Govindapuram</t>
  </si>
  <si>
    <t>Towcester</t>
  </si>
  <si>
    <t>Malhārgarh</t>
  </si>
  <si>
    <t>Malhargarh</t>
  </si>
  <si>
    <t>Umburetama</t>
  </si>
  <si>
    <t>Hamīra</t>
  </si>
  <si>
    <t>Hamira</t>
  </si>
  <si>
    <t>Panjāb</t>
  </si>
  <si>
    <t>Panjab</t>
  </si>
  <si>
    <t>Mae Ai</t>
  </si>
  <si>
    <t>Conselice</t>
  </si>
  <si>
    <t>North Lakes</t>
  </si>
  <si>
    <t>Outa Bouabane</t>
  </si>
  <si>
    <t>Zell am See</t>
  </si>
  <si>
    <t>Saint-Rémy-de-Provence</t>
  </si>
  <si>
    <t>Saint-Remy-de-Provence</t>
  </si>
  <si>
    <t>Jagannādapuram</t>
  </si>
  <si>
    <t>Jagannadapuram</t>
  </si>
  <si>
    <t>Pokrovske</t>
  </si>
  <si>
    <t>Majali</t>
  </si>
  <si>
    <t>Ingré</t>
  </si>
  <si>
    <t>Ingre</t>
  </si>
  <si>
    <t>Zaozërsk</t>
  </si>
  <si>
    <t>Zaozersk</t>
  </si>
  <si>
    <t>Lagbé</t>
  </si>
  <si>
    <t>Lagbe</t>
  </si>
  <si>
    <t>Gidha</t>
  </si>
  <si>
    <t>Pangunattam</t>
  </si>
  <si>
    <t>Nambutalai</t>
  </si>
  <si>
    <t>Kostrzyń</t>
  </si>
  <si>
    <t>Kostrzyn</t>
  </si>
  <si>
    <t>Montescaglioso</t>
  </si>
  <si>
    <t>Tafersit</t>
  </si>
  <si>
    <t>Keora</t>
  </si>
  <si>
    <t>Katahra</t>
  </si>
  <si>
    <t>Deruta</t>
  </si>
  <si>
    <t>Caldas de Reyes</t>
  </si>
  <si>
    <t>Rubim</t>
  </si>
  <si>
    <t>Rurka Kalān</t>
  </si>
  <si>
    <t>Rurka Kalan</t>
  </si>
  <si>
    <t>Bad Gandersheim</t>
  </si>
  <si>
    <t>Urzhum</t>
  </si>
  <si>
    <t>Byalynichy</t>
  </si>
  <si>
    <t>Kattamūru</t>
  </si>
  <si>
    <t>Kattamuru</t>
  </si>
  <si>
    <t>Castel Bolognese</t>
  </si>
  <si>
    <t>Jilotlán de los Dolores</t>
  </si>
  <si>
    <t>Jilotlan de los Dolores</t>
  </si>
  <si>
    <t>Beneditinos</t>
  </si>
  <si>
    <t>Vargem</t>
  </si>
  <si>
    <t>Pórto Ráfti</t>
  </si>
  <si>
    <t>Porto Rafti</t>
  </si>
  <si>
    <t>Brandis</t>
  </si>
  <si>
    <t>Saarijärvi</t>
  </si>
  <si>
    <t>Saarijarvi</t>
  </si>
  <si>
    <t>Waltenhofen</t>
  </si>
  <si>
    <t>Saidia</t>
  </si>
  <si>
    <t>Kaikaram</t>
  </si>
  <si>
    <t>East Setauket</t>
  </si>
  <si>
    <t>Cosne sur Loire</t>
  </si>
  <si>
    <t>Anantpur</t>
  </si>
  <si>
    <t>Temiskaming Shores</t>
  </si>
  <si>
    <t>Carregal do Sal</t>
  </si>
  <si>
    <t>Ngaparou</t>
  </si>
  <si>
    <t>Idumbāvanam</t>
  </si>
  <si>
    <t>Idumbavanam</t>
  </si>
  <si>
    <t>Altmünster</t>
  </si>
  <si>
    <t>Altmunster</t>
  </si>
  <si>
    <t>Coello</t>
  </si>
  <si>
    <t>Juru</t>
  </si>
  <si>
    <t>Argelato</t>
  </si>
  <si>
    <t>Talachyn</t>
  </si>
  <si>
    <t>Valtoha</t>
  </si>
  <si>
    <t>Poggio Renatico</t>
  </si>
  <si>
    <t>Non Sung</t>
  </si>
  <si>
    <t>Fällanden</t>
  </si>
  <si>
    <t>Fallanden</t>
  </si>
  <si>
    <t>Tiptree</t>
  </si>
  <si>
    <t>Aranzazu</t>
  </si>
  <si>
    <t>Mirante</t>
  </si>
  <si>
    <t>Kudowa-Zdrój</t>
  </si>
  <si>
    <t>Kudowa-Zdroj</t>
  </si>
  <si>
    <t>San Pedro Ixtlahuaca</t>
  </si>
  <si>
    <t>Ingichka</t>
  </si>
  <si>
    <t>Revel</t>
  </si>
  <si>
    <t>Margarita</t>
  </si>
  <si>
    <t>Rute</t>
  </si>
  <si>
    <t>Punnavalli</t>
  </si>
  <si>
    <t>Konidena</t>
  </si>
  <si>
    <t>Agoué</t>
  </si>
  <si>
    <t>Agoue</t>
  </si>
  <si>
    <t>Monticello Conte Otto</t>
  </si>
  <si>
    <t>Brinkmann</t>
  </si>
  <si>
    <t>Rautara</t>
  </si>
  <si>
    <t>Worsborough</t>
  </si>
  <si>
    <t>Adiyakkamangalam</t>
  </si>
  <si>
    <t>Sasaima</t>
  </si>
  <si>
    <t>Queensferry</t>
  </si>
  <si>
    <t>Csorna</t>
  </si>
  <si>
    <t>Trancoso</t>
  </si>
  <si>
    <t>Balatonalmádi</t>
  </si>
  <si>
    <t>Balatonalmadi</t>
  </si>
  <si>
    <t>Redon</t>
  </si>
  <si>
    <t>Devanāngurichchi</t>
  </si>
  <si>
    <t>Devanangurichchi</t>
  </si>
  <si>
    <t>Lago Ranco</t>
  </si>
  <si>
    <t>Nāgathān</t>
  </si>
  <si>
    <t>Nagathan</t>
  </si>
  <si>
    <t>Khutha Baijnāth</t>
  </si>
  <si>
    <t>Khutha Baijnath</t>
  </si>
  <si>
    <t>Alcorta</t>
  </si>
  <si>
    <t>Dagarua</t>
  </si>
  <si>
    <t>San Giovanni in Marignano</t>
  </si>
  <si>
    <t>Tenente Ananias</t>
  </si>
  <si>
    <t>Tāmganj</t>
  </si>
  <si>
    <t>Tamganj</t>
  </si>
  <si>
    <t>Bisaul</t>
  </si>
  <si>
    <t>Karczew</t>
  </si>
  <si>
    <t>Åstorp</t>
  </si>
  <si>
    <t>Astorp</t>
  </si>
  <si>
    <t>Nong Wua So</t>
  </si>
  <si>
    <t>Qiziltepa</t>
  </si>
  <si>
    <t>Néa Artáki</t>
  </si>
  <si>
    <t>Nea Artaki</t>
  </si>
  <si>
    <t>Bellinzago Novarese</t>
  </si>
  <si>
    <t>Jāwalgeri</t>
  </si>
  <si>
    <t>Jawalgeri</t>
  </si>
  <si>
    <t>Patchūr</t>
  </si>
  <si>
    <t>Patchur</t>
  </si>
  <si>
    <t>Resana</t>
  </si>
  <si>
    <t>Ashukino</t>
  </si>
  <si>
    <t>Chimay</t>
  </si>
  <si>
    <t>Rothrist</t>
  </si>
  <si>
    <t>Mezőberény</t>
  </si>
  <si>
    <t>Mezobereny</t>
  </si>
  <si>
    <t>Cachipay</t>
  </si>
  <si>
    <t>Nadimpālem</t>
  </si>
  <si>
    <t>Nadimpalem</t>
  </si>
  <si>
    <t>Siano</t>
  </si>
  <si>
    <t>Uppalaguptam</t>
  </si>
  <si>
    <t>Vaikuntam</t>
  </si>
  <si>
    <t>Bjärred</t>
  </si>
  <si>
    <t>Bjarred</t>
  </si>
  <si>
    <t>Saidoke</t>
  </si>
  <si>
    <t>Kushnarënkovo</t>
  </si>
  <si>
    <t>Kushnarenkovo</t>
  </si>
  <si>
    <t>Sundarsi</t>
  </si>
  <si>
    <t>Gangādhar</t>
  </si>
  <si>
    <t>Gangadhar</t>
  </si>
  <si>
    <t>Alukkuli</t>
  </si>
  <si>
    <t>Santa María Jacatepec</t>
  </si>
  <si>
    <t>Santa Maria Jacatepec</t>
  </si>
  <si>
    <t>Narikombu</t>
  </si>
  <si>
    <t>Bockenem</t>
  </si>
  <si>
    <t>Sānampūdi</t>
  </si>
  <si>
    <t>Sanampudi</t>
  </si>
  <si>
    <t>Alaçatı</t>
  </si>
  <si>
    <t>Alacati</t>
  </si>
  <si>
    <t>Kondalahalli</t>
  </si>
  <si>
    <t>Saint-Sauveur</t>
  </si>
  <si>
    <t>Toudja</t>
  </si>
  <si>
    <t>Zinkiv</t>
  </si>
  <si>
    <t>Luçon</t>
  </si>
  <si>
    <t>Lucon</t>
  </si>
  <si>
    <t>Beuvry</t>
  </si>
  <si>
    <t>Torrinha</t>
  </si>
  <si>
    <t>Dodworth</t>
  </si>
  <si>
    <t>San Bartolomé Milpas Altas</t>
  </si>
  <si>
    <t>San Bartolome Milpas Altas</t>
  </si>
  <si>
    <t>Muddanūru</t>
  </si>
  <si>
    <t>Muddanuru</t>
  </si>
  <si>
    <t>Ruoqiang</t>
  </si>
  <si>
    <t>Moyogalpa</t>
  </si>
  <si>
    <t>Baisuhalli</t>
  </si>
  <si>
    <t>Qahjāvarestān</t>
  </si>
  <si>
    <t>Qahjavarestan</t>
  </si>
  <si>
    <t>Norosí</t>
  </si>
  <si>
    <t>Norosi</t>
  </si>
  <si>
    <t>Ferryhill</t>
  </si>
  <si>
    <t>Dasso</t>
  </si>
  <si>
    <t>Titu</t>
  </si>
  <si>
    <t>Pobiedziska</t>
  </si>
  <si>
    <t>Baikunthapur</t>
  </si>
  <si>
    <t>Guateque</t>
  </si>
  <si>
    <t>Pinjranwān</t>
  </si>
  <si>
    <t>Pinjranwan</t>
  </si>
  <si>
    <t>Serafimovskiy</t>
  </si>
  <si>
    <t>Giardini</t>
  </si>
  <si>
    <t>Nāgasamudra</t>
  </si>
  <si>
    <t>Nagasamudra</t>
  </si>
  <si>
    <t>Manchenahalli</t>
  </si>
  <si>
    <t>Kobeliaky</t>
  </si>
  <si>
    <t>Gāndlapenta</t>
  </si>
  <si>
    <t>Gandlapenta</t>
  </si>
  <si>
    <t>Pedavīdu</t>
  </si>
  <si>
    <t>Pedavidu</t>
  </si>
  <si>
    <t>Bueng Khong Long</t>
  </si>
  <si>
    <t>Berezivka</t>
  </si>
  <si>
    <t>Quilombo</t>
  </si>
  <si>
    <t>Beltangadi</t>
  </si>
  <si>
    <t>Sarapuí</t>
  </si>
  <si>
    <t>Sarapui</t>
  </si>
  <si>
    <t>Havanūr</t>
  </si>
  <si>
    <t>Havanur</t>
  </si>
  <si>
    <t>Broni</t>
  </si>
  <si>
    <t>Ciudad de Loreto</t>
  </si>
  <si>
    <t>Makariv</t>
  </si>
  <si>
    <t>Piombino Dese</t>
  </si>
  <si>
    <t>Aulnoye-Aymeries</t>
  </si>
  <si>
    <t>Renaico</t>
  </si>
  <si>
    <t>Jerissa</t>
  </si>
  <si>
    <t>Litovel</t>
  </si>
  <si>
    <t>Kambaneri Pudukkudi</t>
  </si>
  <si>
    <t>Seysses</t>
  </si>
  <si>
    <t>Łobez</t>
  </si>
  <si>
    <t>Lobez</t>
  </si>
  <si>
    <t>Elizabethtown-Kitley</t>
  </si>
  <si>
    <t>Sabana Larga</t>
  </si>
  <si>
    <t>Nersingen</t>
  </si>
  <si>
    <t>Pailón</t>
  </si>
  <si>
    <t>Pailon</t>
  </si>
  <si>
    <t>Mosjøen</t>
  </si>
  <si>
    <t>Mosjoen</t>
  </si>
  <si>
    <t>Photharam</t>
  </si>
  <si>
    <t>Vanukūru</t>
  </si>
  <si>
    <t>Vanukuru</t>
  </si>
  <si>
    <t>Chom Thong</t>
  </si>
  <si>
    <t>Plüderhausen</t>
  </si>
  <si>
    <t>Pluderhausen</t>
  </si>
  <si>
    <t>Gold</t>
  </si>
  <si>
    <t>Morinville</t>
  </si>
  <si>
    <t>El Roble</t>
  </si>
  <si>
    <t>Breuillet</t>
  </si>
  <si>
    <t>Drezdenko</t>
  </si>
  <si>
    <t>Kondayampālaiyam</t>
  </si>
  <si>
    <t>Kondayampalaiyam</t>
  </si>
  <si>
    <t>Artigues-près-Bordeaux</t>
  </si>
  <si>
    <t>Artigues-pres-Bordeaux</t>
  </si>
  <si>
    <t>Virālimalai</t>
  </si>
  <si>
    <t>Viralimalai</t>
  </si>
  <si>
    <t>Badagabettu</t>
  </si>
  <si>
    <t>Çıldır</t>
  </si>
  <si>
    <t>Cildir</t>
  </si>
  <si>
    <t>Saint-Barthélemy-d’Anjou</t>
  </si>
  <si>
    <t>Saint-Barthelemy-d'Anjou</t>
  </si>
  <si>
    <t>Gangūru</t>
  </si>
  <si>
    <t>Ganguru</t>
  </si>
  <si>
    <t>Ekalbehri</t>
  </si>
  <si>
    <t>Radekhiv</t>
  </si>
  <si>
    <t>Veauche</t>
  </si>
  <si>
    <t>Trebbin</t>
  </si>
  <si>
    <t>Panganiban</t>
  </si>
  <si>
    <t>Roztoky</t>
  </si>
  <si>
    <t>Nurobod Shahri</t>
  </si>
  <si>
    <t>Kannāl</t>
  </si>
  <si>
    <t>Kannal</t>
  </si>
  <si>
    <t>Ban Nong Tong</t>
  </si>
  <si>
    <t>Zorneding</t>
  </si>
  <si>
    <t>Rāmasingavaram</t>
  </si>
  <si>
    <t>Ramasingavaram</t>
  </si>
  <si>
    <t>Schlitz</t>
  </si>
  <si>
    <t>Lāila</t>
  </si>
  <si>
    <t>Laila</t>
  </si>
  <si>
    <t>Manchi</t>
  </si>
  <si>
    <t>Nykøbing Mors</t>
  </si>
  <si>
    <t>Nykobing Mors</t>
  </si>
  <si>
    <t>Włoszczowa</t>
  </si>
  <si>
    <t>Wloszczowa</t>
  </si>
  <si>
    <t>Mallappādi</t>
  </si>
  <si>
    <t>Mallappadi</t>
  </si>
  <si>
    <t>Socotá</t>
  </si>
  <si>
    <t>Socota</t>
  </si>
  <si>
    <t>Pulivalam</t>
  </si>
  <si>
    <t>Couzeix</t>
  </si>
  <si>
    <t>Haţeg</t>
  </si>
  <si>
    <t>Hateg</t>
  </si>
  <si>
    <t>Murājpur</t>
  </si>
  <si>
    <t>Murajpur</t>
  </si>
  <si>
    <t>Støvring</t>
  </si>
  <si>
    <t>Stovring</t>
  </si>
  <si>
    <t>Kirangūr</t>
  </si>
  <si>
    <t>Kirangur</t>
  </si>
  <si>
    <t>Ulipuram</t>
  </si>
  <si>
    <t>Plains</t>
  </si>
  <si>
    <t>Guia Lopes da Laguna</t>
  </si>
  <si>
    <t>Ninheira</t>
  </si>
  <si>
    <t>Osterburg</t>
  </si>
  <si>
    <t>Perumbālai</t>
  </si>
  <si>
    <t>Perumbalai</t>
  </si>
  <si>
    <t>Imām Şāḩib</t>
  </si>
  <si>
    <t>Imam Sahib</t>
  </si>
  <si>
    <t>Halls</t>
  </si>
  <si>
    <t>Yazıkonak</t>
  </si>
  <si>
    <t>Yazikonak</t>
  </si>
  <si>
    <t>Gökçeada</t>
  </si>
  <si>
    <t>Gokceada</t>
  </si>
  <si>
    <t>Oulunsalo</t>
  </si>
  <si>
    <t>Uppugunduru</t>
  </si>
  <si>
    <t>Oosterwolde</t>
  </si>
  <si>
    <t>Alcanar</t>
  </si>
  <si>
    <t>Udburu</t>
  </si>
  <si>
    <t>Berchha</t>
  </si>
  <si>
    <t>Sairé</t>
  </si>
  <si>
    <t>Saire</t>
  </si>
  <si>
    <t>Triuggio</t>
  </si>
  <si>
    <t>Inole</t>
  </si>
  <si>
    <t>Almusafes</t>
  </si>
  <si>
    <t>Pizarra</t>
  </si>
  <si>
    <t>Parol</t>
  </si>
  <si>
    <t>Dolianova</t>
  </si>
  <si>
    <t>Mozzate</t>
  </si>
  <si>
    <t>Masku</t>
  </si>
  <si>
    <t>Dattapāra</t>
  </si>
  <si>
    <t>Dattapara</t>
  </si>
  <si>
    <t>Bādanahatti</t>
  </si>
  <si>
    <t>Badanahatti</t>
  </si>
  <si>
    <t>Dorogobuzh</t>
  </si>
  <si>
    <t>Brockworth</t>
  </si>
  <si>
    <t>Totma</t>
  </si>
  <si>
    <t>Cobham</t>
  </si>
  <si>
    <t>T’q’ibuli</t>
  </si>
  <si>
    <t>T'q'ibuli</t>
  </si>
  <si>
    <t>Løgten</t>
  </si>
  <si>
    <t>Logten</t>
  </si>
  <si>
    <t>Calca</t>
  </si>
  <si>
    <t>Thīkri</t>
  </si>
  <si>
    <t>Thikri</t>
  </si>
  <si>
    <t>Sorbolo</t>
  </si>
  <si>
    <t>Everswinkel</t>
  </si>
  <si>
    <t>Chiang Klang</t>
  </si>
  <si>
    <t>Grey Highlands</t>
  </si>
  <si>
    <t>São Gonçalo do Rio Abaixo</t>
  </si>
  <si>
    <t>Sao Goncalo do Rio Abaixo</t>
  </si>
  <si>
    <t>Ban Krot</t>
  </si>
  <si>
    <t>Jujhārpur</t>
  </si>
  <si>
    <t>Jujharpur</t>
  </si>
  <si>
    <t>Tišnov</t>
  </si>
  <si>
    <t>Tisnov</t>
  </si>
  <si>
    <t>Vettweiß</t>
  </si>
  <si>
    <t>Vettweiss</t>
  </si>
  <si>
    <t>Aldona</t>
  </si>
  <si>
    <t>Nerinjippettai</t>
  </si>
  <si>
    <t>Basse-Goulaine</t>
  </si>
  <si>
    <t>Ban Nam Dip Luang</t>
  </si>
  <si>
    <t>Wepener</t>
  </si>
  <si>
    <t>Harbatpur</t>
  </si>
  <si>
    <t>Constantina</t>
  </si>
  <si>
    <t>Guntramsdorf</t>
  </si>
  <si>
    <t>Piru</t>
  </si>
  <si>
    <t>Heiligenhafen</t>
  </si>
  <si>
    <t>Thap Khlo</t>
  </si>
  <si>
    <t>Barracão</t>
  </si>
  <si>
    <t>Barracao</t>
  </si>
  <si>
    <t>Yekāmbarakuppam</t>
  </si>
  <si>
    <t>Yekambarakuppam</t>
  </si>
  <si>
    <t>Tadla</t>
  </si>
  <si>
    <t>Wiang Sa</t>
  </si>
  <si>
    <t>Biei</t>
  </si>
  <si>
    <t>Chikkāla</t>
  </si>
  <si>
    <t>Chikkala</t>
  </si>
  <si>
    <t>Jambukuttaippatti</t>
  </si>
  <si>
    <t>Bhogāpuram</t>
  </si>
  <si>
    <t>Bhogapuram</t>
  </si>
  <si>
    <t>Tesalia</t>
  </si>
  <si>
    <t>Nyurba</t>
  </si>
  <si>
    <t>Highfields</t>
  </si>
  <si>
    <t>Otočac</t>
  </si>
  <si>
    <t>Otocac</t>
  </si>
  <si>
    <t>Ostercappeln</t>
  </si>
  <si>
    <t>Saidābād</t>
  </si>
  <si>
    <t>Saidabad</t>
  </si>
  <si>
    <t>Alto Piquiri</t>
  </si>
  <si>
    <t>Matelica</t>
  </si>
  <si>
    <t>Salmānshahr</t>
  </si>
  <si>
    <t>Salmanshahr</t>
  </si>
  <si>
    <t>Honganur</t>
  </si>
  <si>
    <t>Irungalūr</t>
  </si>
  <si>
    <t>Irungalur</t>
  </si>
  <si>
    <t>Hueyotlipan</t>
  </si>
  <si>
    <t>Neshannock</t>
  </si>
  <si>
    <t>Eksjö</t>
  </si>
  <si>
    <t>Eksjo</t>
  </si>
  <si>
    <t>Palomares del Río</t>
  </si>
  <si>
    <t>Palomares del Rio</t>
  </si>
  <si>
    <t>Flero</t>
  </si>
  <si>
    <t>La Ravoire</t>
  </si>
  <si>
    <t>Carnaubais</t>
  </si>
  <si>
    <t>Barbana</t>
  </si>
  <si>
    <t>Aklim</t>
  </si>
  <si>
    <t>Suzdal</t>
  </si>
  <si>
    <t>Polorós</t>
  </si>
  <si>
    <t>Poloros</t>
  </si>
  <si>
    <t>Kemberg</t>
  </si>
  <si>
    <t>Alfaro</t>
  </si>
  <si>
    <t>Eschenbach</t>
  </si>
  <si>
    <t>Mae Rim</t>
  </si>
  <si>
    <t>Puerto Tirol</t>
  </si>
  <si>
    <t>Sohta</t>
  </si>
  <si>
    <t>Caturama</t>
  </si>
  <si>
    <t>Hostotipaquillo</t>
  </si>
  <si>
    <t>Pettāmpālaiyam</t>
  </si>
  <si>
    <t>Pettampalaiyam</t>
  </si>
  <si>
    <t>Scionzier</t>
  </si>
  <si>
    <t>Zāhed Shahr</t>
  </si>
  <si>
    <t>Zahed Shahr</t>
  </si>
  <si>
    <t>Colmenarejo</t>
  </si>
  <si>
    <t>Hattula</t>
  </si>
  <si>
    <t>Nordwalde</t>
  </si>
  <si>
    <t>Santo Tomás de los Plátanos</t>
  </si>
  <si>
    <t>Santo Tomas de los Platanos</t>
  </si>
  <si>
    <t>Mońki</t>
  </si>
  <si>
    <t>Monki</t>
  </si>
  <si>
    <t>Kāliganj</t>
  </si>
  <si>
    <t>Kaliganj</t>
  </si>
  <si>
    <t>Studénka</t>
  </si>
  <si>
    <t>Studenka</t>
  </si>
  <si>
    <t>Çamoluk</t>
  </si>
  <si>
    <t>Camoluk</t>
  </si>
  <si>
    <t>Quiculungo</t>
  </si>
  <si>
    <t>Sarpamāri</t>
  </si>
  <si>
    <t>Sarpamari</t>
  </si>
  <si>
    <t>Basavilbaso</t>
  </si>
  <si>
    <t>Vardhamānkota</t>
  </si>
  <si>
    <t>Vardhamankota</t>
  </si>
  <si>
    <t>Galten</t>
  </si>
  <si>
    <t>Alcarraz</t>
  </si>
  <si>
    <t>Joigny</t>
  </si>
  <si>
    <t>Būdanūr</t>
  </si>
  <si>
    <t>Budanur</t>
  </si>
  <si>
    <t>Nirna</t>
  </si>
  <si>
    <t>Gobindpur</t>
  </si>
  <si>
    <t>Hacarí</t>
  </si>
  <si>
    <t>Hacari</t>
  </si>
  <si>
    <t>Loria</t>
  </si>
  <si>
    <t>Ócsa</t>
  </si>
  <si>
    <t>Ocsa</t>
  </si>
  <si>
    <t>Lādhuka</t>
  </si>
  <si>
    <t>Ladhuka</t>
  </si>
  <si>
    <t>Podu Iloaiei</t>
  </si>
  <si>
    <t>Villarrubia de los Ojos</t>
  </si>
  <si>
    <t>Mesetas</t>
  </si>
  <si>
    <t>Wysokie Mazowieckie</t>
  </si>
  <si>
    <t>La Matanza de Acentejo</t>
  </si>
  <si>
    <t>Grimmen</t>
  </si>
  <si>
    <t>Sabangan</t>
  </si>
  <si>
    <t>Wagner</t>
  </si>
  <si>
    <t>Fateh Nangal</t>
  </si>
  <si>
    <t>El Haouaria</t>
  </si>
  <si>
    <t>Cardeal da Silva</t>
  </si>
  <si>
    <t>Altlandsberg</t>
  </si>
  <si>
    <t>Aghbalou Aqourar</t>
  </si>
  <si>
    <t>Sarkad</t>
  </si>
  <si>
    <t>San Fausto de Campcentellas</t>
  </si>
  <si>
    <t>Puerto Nariño</t>
  </si>
  <si>
    <t>Puerto Narino</t>
  </si>
  <si>
    <t>Oberstdorf</t>
  </si>
  <si>
    <t>Nueva Esparta</t>
  </si>
  <si>
    <t>Sidi Ahmed El Khadir</t>
  </si>
  <si>
    <t>Argostóli</t>
  </si>
  <si>
    <t>Argostoli</t>
  </si>
  <si>
    <t>Saint-Vith</t>
  </si>
  <si>
    <t>Dushanovë</t>
  </si>
  <si>
    <t>Dushanove</t>
  </si>
  <si>
    <t>Bijeraghogarh</t>
  </si>
  <si>
    <t>Tazarka</t>
  </si>
  <si>
    <t>Felpham</t>
  </si>
  <si>
    <t>Douar Lehouifrat</t>
  </si>
  <si>
    <t>Schmitten</t>
  </si>
  <si>
    <t>Nashtīfān</t>
  </si>
  <si>
    <t>Nashtifan</t>
  </si>
  <si>
    <t>Senmanat</t>
  </si>
  <si>
    <t>San Juan del Puerto</t>
  </si>
  <si>
    <t>Fürstenau</t>
  </si>
  <si>
    <t>Furstenau</t>
  </si>
  <si>
    <t>Sint Willebrord</t>
  </si>
  <si>
    <t>Léguevin</t>
  </si>
  <si>
    <t>Leguevin</t>
  </si>
  <si>
    <t>Ussel</t>
  </si>
  <si>
    <t>Tepe-Korgon</t>
  </si>
  <si>
    <t>Irigny</t>
  </si>
  <si>
    <t>Sivamalai</t>
  </si>
  <si>
    <t>Somvārpet</t>
  </si>
  <si>
    <t>Somvarpet</t>
  </si>
  <si>
    <t>Unāo</t>
  </si>
  <si>
    <t>Unao</t>
  </si>
  <si>
    <t>Vesele</t>
  </si>
  <si>
    <t>Fuli</t>
  </si>
  <si>
    <t>Nakao</t>
  </si>
  <si>
    <t>Sevilla La Nueva</t>
  </si>
  <si>
    <t>Gorgāb</t>
  </si>
  <si>
    <t>Gorgab</t>
  </si>
  <si>
    <t>Dāmargidda</t>
  </si>
  <si>
    <t>Damargidda</t>
  </si>
  <si>
    <t>Aleksandrov Gay</t>
  </si>
  <si>
    <t>Corella</t>
  </si>
  <si>
    <t>Voitsberg</t>
  </si>
  <si>
    <t>Valsequillo de Gran Canaria</t>
  </si>
  <si>
    <t>Yalagüina</t>
  </si>
  <si>
    <t>Yalaguina</t>
  </si>
  <si>
    <t>Zafferana Etnea</t>
  </si>
  <si>
    <t>Tuta</t>
  </si>
  <si>
    <t>Kadiyadda</t>
  </si>
  <si>
    <t>Pathrāha</t>
  </si>
  <si>
    <t>Pathraha</t>
  </si>
  <si>
    <t>Sekha</t>
  </si>
  <si>
    <t>Nolinsk</t>
  </si>
  <si>
    <t>Rājapūdi</t>
  </si>
  <si>
    <t>Rajapudi</t>
  </si>
  <si>
    <t>Kātūria</t>
  </si>
  <si>
    <t>Katuria</t>
  </si>
  <si>
    <t>Huari</t>
  </si>
  <si>
    <t>Monmouth Junction</t>
  </si>
  <si>
    <t>Harran</t>
  </si>
  <si>
    <t>Nhân Trạch</t>
  </si>
  <si>
    <t>Nhan Trach</t>
  </si>
  <si>
    <t>Chandwārā</t>
  </si>
  <si>
    <t>Chandwara</t>
  </si>
  <si>
    <t>Alsbach-Hähnlein</t>
  </si>
  <si>
    <t>Alsbach-Hahnlein</t>
  </si>
  <si>
    <t>Urangānpatti</t>
  </si>
  <si>
    <t>Uranganpatti</t>
  </si>
  <si>
    <t>Saint-Sulpice-la-Pointe</t>
  </si>
  <si>
    <t>Golbey</t>
  </si>
  <si>
    <t>Loudéac</t>
  </si>
  <si>
    <t>Loudeac</t>
  </si>
  <si>
    <t>Majra</t>
  </si>
  <si>
    <t>Kommūru</t>
  </si>
  <si>
    <t>Kommuru</t>
  </si>
  <si>
    <t>Idanha-a-Nova</t>
  </si>
  <si>
    <t>Halen</t>
  </si>
  <si>
    <t>Paso Canoas</t>
  </si>
  <si>
    <t>Kottūr</t>
  </si>
  <si>
    <t>Kottur</t>
  </si>
  <si>
    <t>Shchuchye</t>
  </si>
  <si>
    <t>Akabira</t>
  </si>
  <si>
    <t>Liteni</t>
  </si>
  <si>
    <t>Imías</t>
  </si>
  <si>
    <t>Imias</t>
  </si>
  <si>
    <t>Khorāgāchhi</t>
  </si>
  <si>
    <t>Khoragachhi</t>
  </si>
  <si>
    <t>Bni Boufrah</t>
  </si>
  <si>
    <t>Nattakkādaiyūr</t>
  </si>
  <si>
    <t>Nattakkadaiyur</t>
  </si>
  <si>
    <t>Kasāp</t>
  </si>
  <si>
    <t>Kasap</t>
  </si>
  <si>
    <t>Pāppampatti</t>
  </si>
  <si>
    <t>Pappampatti</t>
  </si>
  <si>
    <t>Khem Karan Saray</t>
  </si>
  <si>
    <t>Ghorbanki</t>
  </si>
  <si>
    <t>Wehrheim</t>
  </si>
  <si>
    <t>Arenys de Munt</t>
  </si>
  <si>
    <t>Chełmek</t>
  </si>
  <si>
    <t>Chelmek</t>
  </si>
  <si>
    <t>Lüchow</t>
  </si>
  <si>
    <t>Luchow</t>
  </si>
  <si>
    <t>Nové Město nad Metují</t>
  </si>
  <si>
    <t>Nove Mesto nad Metuji</t>
  </si>
  <si>
    <t>Bisingen</t>
  </si>
  <si>
    <t>Ehningen</t>
  </si>
  <si>
    <t>El Espinar</t>
  </si>
  <si>
    <t>San Marzano di San Giuseppe</t>
  </si>
  <si>
    <t>Bohechío</t>
  </si>
  <si>
    <t>Bohechio</t>
  </si>
  <si>
    <t>Sarauni</t>
  </si>
  <si>
    <t>Timmapuram</t>
  </si>
  <si>
    <t>Muppālla</t>
  </si>
  <si>
    <t>Muppalla</t>
  </si>
  <si>
    <t>Nowy Dwór Gdański</t>
  </si>
  <si>
    <t>Nowy Dwor Gdanski</t>
  </si>
  <si>
    <t>Lavis</t>
  </si>
  <si>
    <t>Ferros</t>
  </si>
  <si>
    <t>Foiano della Chiana</t>
  </si>
  <si>
    <t>Xinpi</t>
  </si>
  <si>
    <t>Māmā Khēl</t>
  </si>
  <si>
    <t>Mama Khel</t>
  </si>
  <si>
    <t>Akhuryan</t>
  </si>
  <si>
    <t>Cavriglia</t>
  </si>
  <si>
    <t>Maserada sul Piave</t>
  </si>
  <si>
    <t>Awans</t>
  </si>
  <si>
    <t>Barjhar</t>
  </si>
  <si>
    <t>Gokhulāpur</t>
  </si>
  <si>
    <t>Gokhulapur</t>
  </si>
  <si>
    <t>Alayor</t>
  </si>
  <si>
    <t>Cervelló</t>
  </si>
  <si>
    <t>Cervello</t>
  </si>
  <si>
    <t>Dobre Miasto</t>
  </si>
  <si>
    <t>Valerik</t>
  </si>
  <si>
    <t>Ulaş</t>
  </si>
  <si>
    <t>Ulas</t>
  </si>
  <si>
    <t>Uppinangadi</t>
  </si>
  <si>
    <t>Kharī</t>
  </si>
  <si>
    <t>Khari</t>
  </si>
  <si>
    <t>Hohenmölsen</t>
  </si>
  <si>
    <t>Hohenmolsen</t>
  </si>
  <si>
    <t>Visselhövede</t>
  </si>
  <si>
    <t>Visselhovede</t>
  </si>
  <si>
    <t>Lindesberg</t>
  </si>
  <si>
    <t>Dassel</t>
  </si>
  <si>
    <t>Grado</t>
  </si>
  <si>
    <t>Castelfranco di Sopra</t>
  </si>
  <si>
    <t>Pechory</t>
  </si>
  <si>
    <t>Kuchai Kot</t>
  </si>
  <si>
    <t>Bāgchīni</t>
  </si>
  <si>
    <t>Bagchini</t>
  </si>
  <si>
    <t>Salcea</t>
  </si>
  <si>
    <t>Cébazat</t>
  </si>
  <si>
    <t>Cebazat</t>
  </si>
  <si>
    <t>Tlagasana</t>
  </si>
  <si>
    <t>Elne</t>
  </si>
  <si>
    <t>Castelleone</t>
  </si>
  <si>
    <t>Neu Bleckede</t>
  </si>
  <si>
    <t>Laubach</t>
  </si>
  <si>
    <t>Sowān</t>
  </si>
  <si>
    <t>Sowan</t>
  </si>
  <si>
    <t>Jawāsa</t>
  </si>
  <si>
    <t>Jawasa</t>
  </si>
  <si>
    <t>Sémbé</t>
  </si>
  <si>
    <t>Sembe</t>
  </si>
  <si>
    <t>Alfred and Plantagenet</t>
  </si>
  <si>
    <t>Niederwerrn</t>
  </si>
  <si>
    <t>Aranya Kalān</t>
  </si>
  <si>
    <t>Aranya Kalan</t>
  </si>
  <si>
    <t>Cholavaram</t>
  </si>
  <si>
    <t>Ilsenburg</t>
  </si>
  <si>
    <t>Tsrār Sharīf</t>
  </si>
  <si>
    <t>Tsrar Sharif</t>
  </si>
  <si>
    <t>Farsund</t>
  </si>
  <si>
    <t>Rāsol</t>
  </si>
  <si>
    <t>Rasol</t>
  </si>
  <si>
    <t>Vempatti</t>
  </si>
  <si>
    <t>Monte Porzio Catone</t>
  </si>
  <si>
    <t>Segarai</t>
  </si>
  <si>
    <t>Porto Tolle</t>
  </si>
  <si>
    <t>Korwār</t>
  </si>
  <si>
    <t>Korwar</t>
  </si>
  <si>
    <t>Tzitzio</t>
  </si>
  <si>
    <t>Algūn</t>
  </si>
  <si>
    <t>Algun</t>
  </si>
  <si>
    <t>Kalvārpatti</t>
  </si>
  <si>
    <t>Kalvarpatti</t>
  </si>
  <si>
    <t>Mādepalli</t>
  </si>
  <si>
    <t>Madepalli</t>
  </si>
  <si>
    <t>Attnang-Puchheim</t>
  </si>
  <si>
    <t>La Victoria de Acentejo</t>
  </si>
  <si>
    <t>Tandarāmpattu</t>
  </si>
  <si>
    <t>Tandarampattu</t>
  </si>
  <si>
    <t>Khodoriv</t>
  </si>
  <si>
    <t>Südlohn</t>
  </si>
  <si>
    <t>Sudlohn</t>
  </si>
  <si>
    <t>Andiyappanūr</t>
  </si>
  <si>
    <t>Andiyappanur</t>
  </si>
  <si>
    <t>Luís Gomes</t>
  </si>
  <si>
    <t>Luis Gomes</t>
  </si>
  <si>
    <t>Ấp Tân Ngãi</t>
  </si>
  <si>
    <t>Ap Tan Ngai</t>
  </si>
  <si>
    <t>Trzebiatów</t>
  </si>
  <si>
    <t>Trzebiatow</t>
  </si>
  <si>
    <t>Anjēhalli</t>
  </si>
  <si>
    <t>Anjehalli</t>
  </si>
  <si>
    <t>Kadanādu</t>
  </si>
  <si>
    <t>Kadanadu</t>
  </si>
  <si>
    <t>Cuéllar</t>
  </si>
  <si>
    <t>Cuellar</t>
  </si>
  <si>
    <t>Douar Messassa</t>
  </si>
  <si>
    <t>Rangāpuram</t>
  </si>
  <si>
    <t>Rangapuram</t>
  </si>
  <si>
    <t>Tālakulam</t>
  </si>
  <si>
    <t>Talakulam</t>
  </si>
  <si>
    <t>Barpathār</t>
  </si>
  <si>
    <t>Barpathar</t>
  </si>
  <si>
    <t>Armutlu</t>
  </si>
  <si>
    <t>Olivares</t>
  </si>
  <si>
    <t>Kunnattūr</t>
  </si>
  <si>
    <t>Kunnattur</t>
  </si>
  <si>
    <t>Adelsdorf</t>
  </si>
  <si>
    <t>Agareb</t>
  </si>
  <si>
    <t>Babhangaon</t>
  </si>
  <si>
    <t>Gamail</t>
  </si>
  <si>
    <t>Hârşova</t>
  </si>
  <si>
    <t>Harsova</t>
  </si>
  <si>
    <t>Kankanālapalle</t>
  </si>
  <si>
    <t>Kankanalapalle</t>
  </si>
  <si>
    <t>Besozzo</t>
  </si>
  <si>
    <t>Fauske</t>
  </si>
  <si>
    <t>Prudente de Morais</t>
  </si>
  <si>
    <t>Oulad Imloul</t>
  </si>
  <si>
    <t>Tirúa</t>
  </si>
  <si>
    <t>Tirua</t>
  </si>
  <si>
    <t>Pinhel</t>
  </si>
  <si>
    <t>Brand-Erbisdorf</t>
  </si>
  <si>
    <t>Traversetolo</t>
  </si>
  <si>
    <t>Maserà di Padova</t>
  </si>
  <si>
    <t>Masera di Padova</t>
  </si>
  <si>
    <t>Hockley</t>
  </si>
  <si>
    <t>Mont-Tremblant</t>
  </si>
  <si>
    <t>Roncador</t>
  </si>
  <si>
    <t>Jagta</t>
  </si>
  <si>
    <t>Imielin</t>
  </si>
  <si>
    <t>Mortágua</t>
  </si>
  <si>
    <t>Mortagua</t>
  </si>
  <si>
    <t>Martensville</t>
  </si>
  <si>
    <t>Sidi Bou Othmane</t>
  </si>
  <si>
    <t>Kākarāti</t>
  </si>
  <si>
    <t>Kakarati</t>
  </si>
  <si>
    <t>Durgi</t>
  </si>
  <si>
    <t>Twist</t>
  </si>
  <si>
    <t>Karuveppampatti</t>
  </si>
  <si>
    <t>Barleben</t>
  </si>
  <si>
    <t>Kaglipur</t>
  </si>
  <si>
    <t>Runkel</t>
  </si>
  <si>
    <t>Himmatpura</t>
  </si>
  <si>
    <t>Szubin</t>
  </si>
  <si>
    <t>Eemnes</t>
  </si>
  <si>
    <t>Zwiesel</t>
  </si>
  <si>
    <t>Stary Sącz</t>
  </si>
  <si>
    <t>Stary Sacz</t>
  </si>
  <si>
    <t>Zadonsk</t>
  </si>
  <si>
    <t>Chokkalingapuram</t>
  </si>
  <si>
    <t>Striano</t>
  </si>
  <si>
    <t>Morières-lès-Avignon</t>
  </si>
  <si>
    <t>Morieres-les-Avignon</t>
  </si>
  <si>
    <t>Ban San Pong</t>
  </si>
  <si>
    <t>Landivisiau</t>
  </si>
  <si>
    <t>Izium</t>
  </si>
  <si>
    <t>Uracoa</t>
  </si>
  <si>
    <t>Clay Cross</t>
  </si>
  <si>
    <t>Elhovo</t>
  </si>
  <si>
    <t>Luckau</t>
  </si>
  <si>
    <t>Oststeinbek</t>
  </si>
  <si>
    <t>Sztum</t>
  </si>
  <si>
    <t>El Molar</t>
  </si>
  <si>
    <t>Gatteo</t>
  </si>
  <si>
    <t>Molagavalli</t>
  </si>
  <si>
    <t>Santa Lucia di Piave</t>
  </si>
  <si>
    <t>Sarakkayhalli</t>
  </si>
  <si>
    <t>Środa Śląska</t>
  </si>
  <si>
    <t>Sroda Slaska</t>
  </si>
  <si>
    <t>Borogani</t>
  </si>
  <si>
    <t>Vallet</t>
  </si>
  <si>
    <t>Apiúna</t>
  </si>
  <si>
    <t>Apiuna</t>
  </si>
  <si>
    <t>Vranjska Banja</t>
  </si>
  <si>
    <t>Elsenfeld</t>
  </si>
  <si>
    <t>Sierning</t>
  </si>
  <si>
    <t>Bikkatti</t>
  </si>
  <si>
    <t>Gorē</t>
  </si>
  <si>
    <t>Gore</t>
  </si>
  <si>
    <t>Saint-Raymond</t>
  </si>
  <si>
    <t>Bellūdi</t>
  </si>
  <si>
    <t>Belludi</t>
  </si>
  <si>
    <t>Bilozerka</t>
  </si>
  <si>
    <t>Maḑāyā</t>
  </si>
  <si>
    <t>Madaya</t>
  </si>
  <si>
    <t>Ralla</t>
  </si>
  <si>
    <t>Levokumskoye</t>
  </si>
  <si>
    <t>Mittenwalde</t>
  </si>
  <si>
    <t>Vanavāsi</t>
  </si>
  <si>
    <t>Vanavasi</t>
  </si>
  <si>
    <t>Kanavāypudūr</t>
  </si>
  <si>
    <t>Kanavaypudur</t>
  </si>
  <si>
    <t>Brugnera</t>
  </si>
  <si>
    <t>Chhapera</t>
  </si>
  <si>
    <t>Mizhhiria</t>
  </si>
  <si>
    <t>Zschopau</t>
  </si>
  <si>
    <t>Kungsängen</t>
  </si>
  <si>
    <t>Kungsangen</t>
  </si>
  <si>
    <t>El Cacao</t>
  </si>
  <si>
    <t>Velyka Dymerka</t>
  </si>
  <si>
    <t>Rafelbuñol</t>
  </si>
  <si>
    <t>Rafelbunol</t>
  </si>
  <si>
    <t>Kanchanadit</t>
  </si>
  <si>
    <t>Marano Vicentino</t>
  </si>
  <si>
    <t>Ban Wat Chan</t>
  </si>
  <si>
    <t>Ichenhausen</t>
  </si>
  <si>
    <t>Palmeira d’Oeste</t>
  </si>
  <si>
    <t>Palmeira d'Oeste</t>
  </si>
  <si>
    <t>Ubbergen</t>
  </si>
  <si>
    <t>Sarahs</t>
  </si>
  <si>
    <t>Voreppe</t>
  </si>
  <si>
    <t>Sebnitz</t>
  </si>
  <si>
    <t>Suan</t>
  </si>
  <si>
    <t>Wertingen</t>
  </si>
  <si>
    <t>Wābāgai</t>
  </si>
  <si>
    <t>Wabagai</t>
  </si>
  <si>
    <t>Irthlingborough</t>
  </si>
  <si>
    <t>Parasbani</t>
  </si>
  <si>
    <t>Bad Bevensen</t>
  </si>
  <si>
    <t>Uppalapādu</t>
  </si>
  <si>
    <t>Uppalapadu</t>
  </si>
  <si>
    <t>Belley</t>
  </si>
  <si>
    <t>Kāyatha</t>
  </si>
  <si>
    <t>Kayatha</t>
  </si>
  <si>
    <t>Čepin</t>
  </si>
  <si>
    <t>Cepin</t>
  </si>
  <si>
    <t>Blachownia</t>
  </si>
  <si>
    <t>Obersiggenthal</t>
  </si>
  <si>
    <t>Mokri</t>
  </si>
  <si>
    <t>Odobeşti</t>
  </si>
  <si>
    <t>Odobesti</t>
  </si>
  <si>
    <t>Valréas</t>
  </si>
  <si>
    <t>Valreas</t>
  </si>
  <si>
    <t>San Pedro Nonualco</t>
  </si>
  <si>
    <t>Buñol</t>
  </si>
  <si>
    <t>Bunol</t>
  </si>
  <si>
    <t>Sankt Johann in Tirol</t>
  </si>
  <si>
    <t>Tatoufet</t>
  </si>
  <si>
    <t>Lototla</t>
  </si>
  <si>
    <t>Bakaly</t>
  </si>
  <si>
    <t>Nangal Lālchand</t>
  </si>
  <si>
    <t>Nangal Lalchand</t>
  </si>
  <si>
    <t>Manuel Urbano</t>
  </si>
  <si>
    <t>Miajadas</t>
  </si>
  <si>
    <t>Vareš</t>
  </si>
  <si>
    <t>Vares</t>
  </si>
  <si>
    <t>Dahi</t>
  </si>
  <si>
    <t>Paray-le-Monial</t>
  </si>
  <si>
    <t>Bezliudivka</t>
  </si>
  <si>
    <t>Aschheim</t>
  </si>
  <si>
    <t>Rāni Sāgar</t>
  </si>
  <si>
    <t>Rani Sagar</t>
  </si>
  <si>
    <t>Sanganakallu</t>
  </si>
  <si>
    <t>Reinfeld</t>
  </si>
  <si>
    <t>Periyamuttūr</t>
  </si>
  <si>
    <t>Periyamuttur</t>
  </si>
  <si>
    <t>Ūnagatla</t>
  </si>
  <si>
    <t>Unagatla</t>
  </si>
  <si>
    <t>Ingenbohl</t>
  </si>
  <si>
    <t>La Grande-Motte</t>
  </si>
  <si>
    <t>Boddikūrapādu</t>
  </si>
  <si>
    <t>Boddikurapadu</t>
  </si>
  <si>
    <t>Lwówek Śląski</t>
  </si>
  <si>
    <t>Lwowek Slaski</t>
  </si>
  <si>
    <t>Bni Gmil</t>
  </si>
  <si>
    <t>Sarenja</t>
  </si>
  <si>
    <t>Obernkirchen</t>
  </si>
  <si>
    <t>Ehringshausen</t>
  </si>
  <si>
    <t>Yamakita</t>
  </si>
  <si>
    <t>Santa Rosa del Peñón</t>
  </si>
  <si>
    <t>Santa Rosa del Penon</t>
  </si>
  <si>
    <t>Ryki</t>
  </si>
  <si>
    <t>Schaafheim</t>
  </si>
  <si>
    <t>Santiponce</t>
  </si>
  <si>
    <t>Guria</t>
  </si>
  <si>
    <t>Zawyat Sidi Ben Hamdoun</t>
  </si>
  <si>
    <t>Kayyngdy</t>
  </si>
  <si>
    <t>Ouroeste</t>
  </si>
  <si>
    <t>Rāmgarh</t>
  </si>
  <si>
    <t>Ramgarh</t>
  </si>
  <si>
    <t>Carlton Colville</t>
  </si>
  <si>
    <t>Schübelbach</t>
  </si>
  <si>
    <t>Schubelbach</t>
  </si>
  <si>
    <t>Néa Michanióna</t>
  </si>
  <si>
    <t>Nea Michaniona</t>
  </si>
  <si>
    <t>Chinnāyagūdem</t>
  </si>
  <si>
    <t>Chinnayagudem</t>
  </si>
  <si>
    <t>Cervera</t>
  </si>
  <si>
    <t>Bendapūdi</t>
  </si>
  <si>
    <t>Bendapudi</t>
  </si>
  <si>
    <t>Cunday</t>
  </si>
  <si>
    <t>Sədərək</t>
  </si>
  <si>
    <t>Sadarak</t>
  </si>
  <si>
    <t>Sosale</t>
  </si>
  <si>
    <t>Bhui</t>
  </si>
  <si>
    <t>Chaplynka</t>
  </si>
  <si>
    <t>Langnau</t>
  </si>
  <si>
    <t>Gurmaila</t>
  </si>
  <si>
    <t>Onchan</t>
  </si>
  <si>
    <t>Parempuyre</t>
  </si>
  <si>
    <t>Mogadouro</t>
  </si>
  <si>
    <t>Nittendorf</t>
  </si>
  <si>
    <t>Nepi</t>
  </si>
  <si>
    <t>Rauco</t>
  </si>
  <si>
    <t>Ipuiúna</t>
  </si>
  <si>
    <t>Ipuiuna</t>
  </si>
  <si>
    <t>Nalbach</t>
  </si>
  <si>
    <t>Lügde</t>
  </si>
  <si>
    <t>Lugde</t>
  </si>
  <si>
    <t>Bang Khla</t>
  </si>
  <si>
    <t>Castel Gandolfo</t>
  </si>
  <si>
    <t>Juprelle</t>
  </si>
  <si>
    <t>Penaballi</t>
  </si>
  <si>
    <t>Pohrebyshche</t>
  </si>
  <si>
    <t>Chahār Borj-e Qadīm</t>
  </si>
  <si>
    <t>Chahar Borj-e Qadim</t>
  </si>
  <si>
    <t>Legnaro</t>
  </si>
  <si>
    <t>El Amim</t>
  </si>
  <si>
    <t>Ghālib Kalān</t>
  </si>
  <si>
    <t>Ghalib Kalan</t>
  </si>
  <si>
    <t>Sankt Valentin</t>
  </si>
  <si>
    <t>Istrana</t>
  </si>
  <si>
    <t>Fossombrone</t>
  </si>
  <si>
    <t>Mendicino</t>
  </si>
  <si>
    <t>Neuried</t>
  </si>
  <si>
    <t>Iaras</t>
  </si>
  <si>
    <t>Tadworth</t>
  </si>
  <si>
    <t>Águia Branca</t>
  </si>
  <si>
    <t>Aguia Branca</t>
  </si>
  <si>
    <t>Ecatzingo</t>
  </si>
  <si>
    <t>Rehau</t>
  </si>
  <si>
    <t>Shanklin</t>
  </si>
  <si>
    <t>Rāmapattanam</t>
  </si>
  <si>
    <t>Ramapattanam</t>
  </si>
  <si>
    <t>Morānha</t>
  </si>
  <si>
    <t>Moranha</t>
  </si>
  <si>
    <t>Viagrande</t>
  </si>
  <si>
    <t>Pokotylivka</t>
  </si>
  <si>
    <t>Burayevo</t>
  </si>
  <si>
    <t>Eurajoki</t>
  </si>
  <si>
    <t>Aragona</t>
  </si>
  <si>
    <t>Rudraprayāg</t>
  </si>
  <si>
    <t>Rudraprayag</t>
  </si>
  <si>
    <t>Modra</t>
  </si>
  <si>
    <t>Sukkāmpatti</t>
  </si>
  <si>
    <t>Sukkampatti</t>
  </si>
  <si>
    <t>Pagqên</t>
  </si>
  <si>
    <t>Pagqen</t>
  </si>
  <si>
    <t>Hemau</t>
  </si>
  <si>
    <t>Bāgeshwar</t>
  </si>
  <si>
    <t>Bageshwar</t>
  </si>
  <si>
    <t>Villa Castelli</t>
  </si>
  <si>
    <t>La Loggia</t>
  </si>
  <si>
    <t>Ouédémè</t>
  </si>
  <si>
    <t>Ouedeme</t>
  </si>
  <si>
    <t>Hagaribommanahalli</t>
  </si>
  <si>
    <t>Waltham Cross</t>
  </si>
  <si>
    <t>Periyapōdu</t>
  </si>
  <si>
    <t>Periyapodu</t>
  </si>
  <si>
    <t>Orchies</t>
  </si>
  <si>
    <t>Sogām</t>
  </si>
  <si>
    <t>Sogam</t>
  </si>
  <si>
    <t>Gandhwāni</t>
  </si>
  <si>
    <t>Gandhwani</t>
  </si>
  <si>
    <t>Varre-Sai</t>
  </si>
  <si>
    <t>Ganāram</t>
  </si>
  <si>
    <t>Ganaram</t>
  </si>
  <si>
    <t>Hostivice</t>
  </si>
  <si>
    <t>Vallahbhāpuram</t>
  </si>
  <si>
    <t>Vallahbhapuram</t>
  </si>
  <si>
    <t>Gomaringen</t>
  </si>
  <si>
    <t>Angichettippālaiyam</t>
  </si>
  <si>
    <t>Angichettippalaiyam</t>
  </si>
  <si>
    <t>San José Guayabal</t>
  </si>
  <si>
    <t>San Jose Guayabal</t>
  </si>
  <si>
    <t>Zacualpan de Amilpas</t>
  </si>
  <si>
    <t>Gonfreville-l’Orcher</t>
  </si>
  <si>
    <t>Gonfreville-l'Orcher</t>
  </si>
  <si>
    <t>Pasivedalajimma</t>
  </si>
  <si>
    <t>Miltenberg</t>
  </si>
  <si>
    <t>Halgeri</t>
  </si>
  <si>
    <t>Rauenberg</t>
  </si>
  <si>
    <t>Saßnitz</t>
  </si>
  <si>
    <t>Sassnitz</t>
  </si>
  <si>
    <t>Cherniakhiv</t>
  </si>
  <si>
    <t>Chechen-Aul</t>
  </si>
  <si>
    <t>Aniskino</t>
  </si>
  <si>
    <t>Ja‘farīyeh</t>
  </si>
  <si>
    <t>Ja`fariyeh</t>
  </si>
  <si>
    <t>Mosciano Sant’Angelo</t>
  </si>
  <si>
    <t>Mosciano Sant'Angelo</t>
  </si>
  <si>
    <t>Nyzhnohirskyi</t>
  </si>
  <si>
    <t>Nakoushi</t>
  </si>
  <si>
    <t>Cajvana</t>
  </si>
  <si>
    <t>Tambura</t>
  </si>
  <si>
    <t>Halge</t>
  </si>
  <si>
    <t>Wallerfangen</t>
  </si>
  <si>
    <t>Pallippatti</t>
  </si>
  <si>
    <t>Lesnoy Gorodok</t>
  </si>
  <si>
    <t>Govindapalle</t>
  </si>
  <si>
    <t>Sungal</t>
  </si>
  <si>
    <t>Jūraqān</t>
  </si>
  <si>
    <t>Juraqan</t>
  </si>
  <si>
    <t>Savignano sul Panaro</t>
  </si>
  <si>
    <t>An Châu</t>
  </si>
  <si>
    <t>An Chau</t>
  </si>
  <si>
    <t>Nelali</t>
  </si>
  <si>
    <t>Lanta</t>
  </si>
  <si>
    <t>Andanappettai</t>
  </si>
  <si>
    <t>Adjido</t>
  </si>
  <si>
    <t>Ananás</t>
  </si>
  <si>
    <t>Ananas</t>
  </si>
  <si>
    <t>Sauzal</t>
  </si>
  <si>
    <t>Martano</t>
  </si>
  <si>
    <t>Carácuaro</t>
  </si>
  <si>
    <t>Caracuaro</t>
  </si>
  <si>
    <t>Rudnya</t>
  </si>
  <si>
    <t>Herenthout</t>
  </si>
  <si>
    <t>Gaggiano</t>
  </si>
  <si>
    <t>Binfield</t>
  </si>
  <si>
    <t>Onnaing</t>
  </si>
  <si>
    <t>Iseo</t>
  </si>
  <si>
    <t>Périgny</t>
  </si>
  <si>
    <t>Perigny</t>
  </si>
  <si>
    <t>Belvedere Marittimo</t>
  </si>
  <si>
    <t>Ramara</t>
  </si>
  <si>
    <t>Aadorf</t>
  </si>
  <si>
    <t>Lamarão</t>
  </si>
  <si>
    <t>Lamarao</t>
  </si>
  <si>
    <t>Dharhwa</t>
  </si>
  <si>
    <t>Burela de Cabo</t>
  </si>
  <si>
    <t>Suances</t>
  </si>
  <si>
    <t>Kadlabālu</t>
  </si>
  <si>
    <t>Kadlabalu</t>
  </si>
  <si>
    <t>Minano</t>
  </si>
  <si>
    <t>Síndos</t>
  </si>
  <si>
    <t>Sindos</t>
  </si>
  <si>
    <t>Planaltino</t>
  </si>
  <si>
    <t>Soubakaniédougou</t>
  </si>
  <si>
    <t>Soubakaniedougou</t>
  </si>
  <si>
    <t>Yutsa</t>
  </si>
  <si>
    <t>Jājireddigūdem</t>
  </si>
  <si>
    <t>Jajireddigudem</t>
  </si>
  <si>
    <t>Terra Roxa</t>
  </si>
  <si>
    <t>Santanópolis</t>
  </si>
  <si>
    <t>Santanopolis</t>
  </si>
  <si>
    <t>Castellabate</t>
  </si>
  <si>
    <t>Itiki</t>
  </si>
  <si>
    <t>Susāri</t>
  </si>
  <si>
    <t>Susari</t>
  </si>
  <si>
    <t>Huedin</t>
  </si>
  <si>
    <t>Arenápolis</t>
  </si>
  <si>
    <t>Arenapolis</t>
  </si>
  <si>
    <t>Parabita</t>
  </si>
  <si>
    <t>Riachuelo</t>
  </si>
  <si>
    <t>Hombrechtikon</t>
  </si>
  <si>
    <t>Vallendar</t>
  </si>
  <si>
    <t>Perwez</t>
  </si>
  <si>
    <t>Zwenkau</t>
  </si>
  <si>
    <t>Nieuwleusen</t>
  </si>
  <si>
    <t>Mhâjâr</t>
  </si>
  <si>
    <t>Mhajar</t>
  </si>
  <si>
    <t>Bystrzyca Kłodzka</t>
  </si>
  <si>
    <t>Bystrzyca Klodzka</t>
  </si>
  <si>
    <t>Dielheim</t>
  </si>
  <si>
    <t>Opalenica</t>
  </si>
  <si>
    <t>Sidi El Hattab</t>
  </si>
  <si>
    <t>Villacañas</t>
  </si>
  <si>
    <t>Villacanas</t>
  </si>
  <si>
    <t>Gooik</t>
  </si>
  <si>
    <t>Grossos</t>
  </si>
  <si>
    <t>Ablu</t>
  </si>
  <si>
    <t>Dāvulūru</t>
  </si>
  <si>
    <t>Davuluru</t>
  </si>
  <si>
    <t>Dānesfahān</t>
  </si>
  <si>
    <t>Danesfahan</t>
  </si>
  <si>
    <t>Leeds and the Thousand Islands</t>
  </si>
  <si>
    <t>Filottrano</t>
  </si>
  <si>
    <t>Várzea do Poço</t>
  </si>
  <si>
    <t>Varzea do Poco</t>
  </si>
  <si>
    <t>Carignan</t>
  </si>
  <si>
    <t>East Brandywine</t>
  </si>
  <si>
    <t>Tārazu</t>
  </si>
  <si>
    <t>Tarazu</t>
  </si>
  <si>
    <t>Fársala</t>
  </si>
  <si>
    <t>Farsala</t>
  </si>
  <si>
    <t>La Chapelle d’Armentières</t>
  </si>
  <si>
    <t>La Chapelle d'Armentieres</t>
  </si>
  <si>
    <t>Budenheim</t>
  </si>
  <si>
    <t>Missaglia</t>
  </si>
  <si>
    <t>South Abington</t>
  </si>
  <si>
    <t>La Ferté-Bernard</t>
  </si>
  <si>
    <t>La Ferte-Bernard</t>
  </si>
  <si>
    <t>La Mujer</t>
  </si>
  <si>
    <t>Almagro</t>
  </si>
  <si>
    <t>Capbreton</t>
  </si>
  <si>
    <t>San Francisco Libre</t>
  </si>
  <si>
    <t>Mohelnice</t>
  </si>
  <si>
    <t>Mandalavādi</t>
  </si>
  <si>
    <t>Mandalavadi</t>
  </si>
  <si>
    <t>Hegde</t>
  </si>
  <si>
    <t>Dubrovytsya</t>
  </si>
  <si>
    <t>Olho d’Água do Casado</t>
  </si>
  <si>
    <t>Olho d'Agua do Casado</t>
  </si>
  <si>
    <t>Villa Cañás</t>
  </si>
  <si>
    <t>Villa Canas</t>
  </si>
  <si>
    <t>Asolo</t>
  </si>
  <si>
    <t>Alawandi</t>
  </si>
  <si>
    <t>Ban Tha Phra</t>
  </si>
  <si>
    <t>Lillebonne</t>
  </si>
  <si>
    <t>Great Dunmow</t>
  </si>
  <si>
    <t>Madanāncheri</t>
  </si>
  <si>
    <t>Madanancheri</t>
  </si>
  <si>
    <t>Harqalah</t>
  </si>
  <si>
    <t>Nāgāyalanka</t>
  </si>
  <si>
    <t>Nagayalanka</t>
  </si>
  <si>
    <t>Donabagatta</t>
  </si>
  <si>
    <t>Yanchep</t>
  </si>
  <si>
    <t>Esanai</t>
  </si>
  <si>
    <t>Adolfo Gonzáles Chaves</t>
  </si>
  <si>
    <t>Adolfo Gonzales Chaves</t>
  </si>
  <si>
    <t>Pandino</t>
  </si>
  <si>
    <t>Sirāli</t>
  </si>
  <si>
    <t>Sirali</t>
  </si>
  <si>
    <t>Niesky</t>
  </si>
  <si>
    <t>Lovosice</t>
  </si>
  <si>
    <t>Raunds</t>
  </si>
  <si>
    <t>Braslaw</t>
  </si>
  <si>
    <t>Les Sorinières</t>
  </si>
  <si>
    <t>Les Sorinieres</t>
  </si>
  <si>
    <t>Borovskoy</t>
  </si>
  <si>
    <t>Tissint</t>
  </si>
  <si>
    <t>Pizzo</t>
  </si>
  <si>
    <t>Bārun</t>
  </si>
  <si>
    <t>Barun</t>
  </si>
  <si>
    <t>Sīlaiyampatti</t>
  </si>
  <si>
    <t>Silaiyampatti</t>
  </si>
  <si>
    <t>Trebisacce</t>
  </si>
  <si>
    <t>’s-Gravendeel</t>
  </si>
  <si>
    <t>'s-Gravendeel</t>
  </si>
  <si>
    <t>Livron-sur-Drôme</t>
  </si>
  <si>
    <t>Livron-sur-Drome</t>
  </si>
  <si>
    <t>Vochaïkó</t>
  </si>
  <si>
    <t>Vochaiko</t>
  </si>
  <si>
    <t>Grigoriopol</t>
  </si>
  <si>
    <t>Kondūru</t>
  </si>
  <si>
    <t>Konduru</t>
  </si>
  <si>
    <t>Maddūr</t>
  </si>
  <si>
    <t>Maddur</t>
  </si>
  <si>
    <t>Ledbury</t>
  </si>
  <si>
    <t>Waiuku</t>
  </si>
  <si>
    <t>Teisendorf</t>
  </si>
  <si>
    <t>San Fructuoso de Bagés</t>
  </si>
  <si>
    <t>San Fructuoso de Bages</t>
  </si>
  <si>
    <t>Moḩammad Yār</t>
  </si>
  <si>
    <t>Mohammad Yar</t>
  </si>
  <si>
    <t>Huinca Renancó</t>
  </si>
  <si>
    <t>Huinca Renanco</t>
  </si>
  <si>
    <t>Laufenburg (Baden)</t>
  </si>
  <si>
    <t>Le Muy</t>
  </si>
  <si>
    <t>Turín</t>
  </si>
  <si>
    <t>Teghra</t>
  </si>
  <si>
    <t>Wunsiedel</t>
  </si>
  <si>
    <t>Dunblane</t>
  </si>
  <si>
    <t>Bad Laer</t>
  </si>
  <si>
    <t>Catral</t>
  </si>
  <si>
    <t>San Sebastián de la Gomera</t>
  </si>
  <si>
    <t>San Sebastian de la Gomera</t>
  </si>
  <si>
    <t>Alfredo Wagner</t>
  </si>
  <si>
    <t>Būdamangalam</t>
  </si>
  <si>
    <t>Budamangalam</t>
  </si>
  <si>
    <t>Montes Altos</t>
  </si>
  <si>
    <t>Orivesi</t>
  </si>
  <si>
    <t>Gammasa</t>
  </si>
  <si>
    <t>Varzedo</t>
  </si>
  <si>
    <t>Cistérniga</t>
  </si>
  <si>
    <t>Cisterniga</t>
  </si>
  <si>
    <t>Spáta</t>
  </si>
  <si>
    <t>Spata</t>
  </si>
  <si>
    <t>Negrete</t>
  </si>
  <si>
    <t>Pūttai</t>
  </si>
  <si>
    <t>Puttai</t>
  </si>
  <si>
    <t>Sa Pa</t>
  </si>
  <si>
    <t>Mutis</t>
  </si>
  <si>
    <t>Savenay</t>
  </si>
  <si>
    <t>Mendig</t>
  </si>
  <si>
    <t>Aniva</t>
  </si>
  <si>
    <t>Santa Comba</t>
  </si>
  <si>
    <t>Stevenston</t>
  </si>
  <si>
    <t>Lidzbark</t>
  </si>
  <si>
    <t>Sorala</t>
  </si>
  <si>
    <t>Gouvieux</t>
  </si>
  <si>
    <t>Treia</t>
  </si>
  <si>
    <t>Gangapatnam</t>
  </si>
  <si>
    <t>Nārāyanpur</t>
  </si>
  <si>
    <t>Narayanpur</t>
  </si>
  <si>
    <t>Laghzawna</t>
  </si>
  <si>
    <t>Sandy Hook</t>
  </si>
  <si>
    <t>Velampatti</t>
  </si>
  <si>
    <t>Le Rheu</t>
  </si>
  <si>
    <t>Nandnāwān</t>
  </si>
  <si>
    <t>Nandnawan</t>
  </si>
  <si>
    <t>Ameskroud</t>
  </si>
  <si>
    <t>Verkhneyarkeyevo</t>
  </si>
  <si>
    <t>Yenmangandla</t>
  </si>
  <si>
    <t>La Bruyère</t>
  </si>
  <si>
    <t>La Bruyere</t>
  </si>
  <si>
    <t>Hallstadt</t>
  </si>
  <si>
    <t>Kandel</t>
  </si>
  <si>
    <t>Melpanaikkādu</t>
  </si>
  <si>
    <t>Melpanaikkadu</t>
  </si>
  <si>
    <t>Morubāgalu</t>
  </si>
  <si>
    <t>Morubagalu</t>
  </si>
  <si>
    <t>Schlangen</t>
  </si>
  <si>
    <t>Lower Swatara</t>
  </si>
  <si>
    <t>Muro del Alcoy</t>
  </si>
  <si>
    <t>Porcari</t>
  </si>
  <si>
    <t>Helsinge</t>
  </si>
  <si>
    <t>Närpes</t>
  </si>
  <si>
    <t>Narpes</t>
  </si>
  <si>
    <t>Sæby</t>
  </si>
  <si>
    <t>Saeby</t>
  </si>
  <si>
    <t>Biblis</t>
  </si>
  <si>
    <t>Santa María de Cayón</t>
  </si>
  <si>
    <t>Santa Maria de Cayon</t>
  </si>
  <si>
    <t>Lamorlaye</t>
  </si>
  <si>
    <t>Tysmenytsia</t>
  </si>
  <si>
    <t>Sibilia</t>
  </si>
  <si>
    <t>Cavalcante</t>
  </si>
  <si>
    <t>Pfedelbach</t>
  </si>
  <si>
    <t>Le Mont-sur-Lausanne</t>
  </si>
  <si>
    <t>Tonneins</t>
  </si>
  <si>
    <t>Séné</t>
  </si>
  <si>
    <t>Sene</t>
  </si>
  <si>
    <t>Köse</t>
  </si>
  <si>
    <t>Kose</t>
  </si>
  <si>
    <t>Kod</t>
  </si>
  <si>
    <t>Bovalino Marina</t>
  </si>
  <si>
    <t>Tāla</t>
  </si>
  <si>
    <t>Douar Ezzerarda</t>
  </si>
  <si>
    <t>Sompting</t>
  </si>
  <si>
    <t>Chaponost</t>
  </si>
  <si>
    <t>Gūgi</t>
  </si>
  <si>
    <t>Gugi</t>
  </si>
  <si>
    <t>Laurentian Valley</t>
  </si>
  <si>
    <t>Sabiñánigo</t>
  </si>
  <si>
    <t>Sabinanigo</t>
  </si>
  <si>
    <t>Savādi</t>
  </si>
  <si>
    <t>Savadi</t>
  </si>
  <si>
    <t>Kolkwitz</t>
  </si>
  <si>
    <t>Chinna Kalaiyamputtūr</t>
  </si>
  <si>
    <t>Chinna Kalaiyamputtur</t>
  </si>
  <si>
    <t>Coccaglio</t>
  </si>
  <si>
    <t>Curepto</t>
  </si>
  <si>
    <t>Hirehalli</t>
  </si>
  <si>
    <t>Lempdes</t>
  </si>
  <si>
    <t>Pedda Muppāram</t>
  </si>
  <si>
    <t>Pedda Mupparam</t>
  </si>
  <si>
    <t>Ifigha</t>
  </si>
  <si>
    <t>Irshava</t>
  </si>
  <si>
    <t>Igaratá</t>
  </si>
  <si>
    <t>Igarata</t>
  </si>
  <si>
    <t>Ouled Rached</t>
  </si>
  <si>
    <t>Açucena</t>
  </si>
  <si>
    <t>Acucena</t>
  </si>
  <si>
    <t>Borio</t>
  </si>
  <si>
    <t>Navappatti</t>
  </si>
  <si>
    <t>Neginhāl</t>
  </si>
  <si>
    <t>Neginhal</t>
  </si>
  <si>
    <t>Tettu</t>
  </si>
  <si>
    <t>Dardilly</t>
  </si>
  <si>
    <t>Avabodji</t>
  </si>
  <si>
    <t>Mīrjāveh</t>
  </si>
  <si>
    <t>Mirjaveh</t>
  </si>
  <si>
    <t>Sherborne</t>
  </si>
  <si>
    <t>Currumbin</t>
  </si>
  <si>
    <t>Le Petit-Couronne</t>
  </si>
  <si>
    <t>Munagāla</t>
  </si>
  <si>
    <t>Munagala</t>
  </si>
  <si>
    <t>East St. Paul</t>
  </si>
  <si>
    <t>Edelény</t>
  </si>
  <si>
    <t>Edeleny</t>
  </si>
  <si>
    <t>Kurichedu</t>
  </si>
  <si>
    <t>Folignano</t>
  </si>
  <si>
    <t>La Jigua</t>
  </si>
  <si>
    <t>La Fare-les-Oliviers</t>
  </si>
  <si>
    <t>Belakvādi</t>
  </si>
  <si>
    <t>Belakvadi</t>
  </si>
  <si>
    <t>Slateng Dua</t>
  </si>
  <si>
    <t>Kruszwica</t>
  </si>
  <si>
    <t>Riacho dos Machados</t>
  </si>
  <si>
    <t>Risaralda</t>
  </si>
  <si>
    <t>Aidlingen</t>
  </si>
  <si>
    <t>Lubuagan</t>
  </si>
  <si>
    <t>Siteía</t>
  </si>
  <si>
    <t>Siteia</t>
  </si>
  <si>
    <t>Richterich</t>
  </si>
  <si>
    <t>Hamsāvaram</t>
  </si>
  <si>
    <t>Hamsavaram</t>
  </si>
  <si>
    <t>Hāthāpur</t>
  </si>
  <si>
    <t>Hathapur</t>
  </si>
  <si>
    <t>Tecklenburg</t>
  </si>
  <si>
    <t>Mosrāh</t>
  </si>
  <si>
    <t>Mosrah</t>
  </si>
  <si>
    <t>Tvrdošín</t>
  </si>
  <si>
    <t>Tvrdosin</t>
  </si>
  <si>
    <t>Kibaya</t>
  </si>
  <si>
    <t>Bābai Kalān</t>
  </si>
  <si>
    <t>Babai Kalan</t>
  </si>
  <si>
    <t>Jori Kalān</t>
  </si>
  <si>
    <t>Jori Kalan</t>
  </si>
  <si>
    <t>Pesca</t>
  </si>
  <si>
    <t>Mahāgaon</t>
  </si>
  <si>
    <t>Mahagaon</t>
  </si>
  <si>
    <t>Kopong</t>
  </si>
  <si>
    <t>Longvic</t>
  </si>
  <si>
    <t>Ingleshwār</t>
  </si>
  <si>
    <t>Ingleshwar</t>
  </si>
  <si>
    <t>Nová Paka</t>
  </si>
  <si>
    <t>Nova Paka</t>
  </si>
  <si>
    <t>Monteforte d’Alpone</t>
  </si>
  <si>
    <t>Monteforte d'Alpone</t>
  </si>
  <si>
    <t>Lorraine</t>
  </si>
  <si>
    <t>Isbergues</t>
  </si>
  <si>
    <t>Verkhneuralsk</t>
  </si>
  <si>
    <t>Podenzano</t>
  </si>
  <si>
    <t>Hirehāluhosahalli</t>
  </si>
  <si>
    <t>Hirehaluhosahalli</t>
  </si>
  <si>
    <t>Ariranha</t>
  </si>
  <si>
    <t>Khotyn</t>
  </si>
  <si>
    <t>Nagykálló</t>
  </si>
  <si>
    <t>Nagykallo</t>
  </si>
  <si>
    <t>Ipiranga do Piauí</t>
  </si>
  <si>
    <t>Ipiranga do Piaui</t>
  </si>
  <si>
    <t>Ghāt Borūl</t>
  </si>
  <si>
    <t>Ghat Borul</t>
  </si>
  <si>
    <t>Segni</t>
  </si>
  <si>
    <t>Werneuchen</t>
  </si>
  <si>
    <t>Fort Stewart</t>
  </si>
  <si>
    <t>Grabels</t>
  </si>
  <si>
    <t>Kyritz</t>
  </si>
  <si>
    <t>Vila Nova de Cerveira</t>
  </si>
  <si>
    <t>Vendin-le-Vieil</t>
  </si>
  <si>
    <t>Telaprolu</t>
  </si>
  <si>
    <t>Cherasco</t>
  </si>
  <si>
    <t>Bojacá</t>
  </si>
  <si>
    <t>Bojaca</t>
  </si>
  <si>
    <t>Ineu</t>
  </si>
  <si>
    <t>Koheda</t>
  </si>
  <si>
    <t>Dodji-Bata</t>
  </si>
  <si>
    <t>Nansio</t>
  </si>
  <si>
    <t>Porangaba</t>
  </si>
  <si>
    <t>Hohenhameln</t>
  </si>
  <si>
    <t>Banārūyeh</t>
  </si>
  <si>
    <t>Banaruyeh</t>
  </si>
  <si>
    <t>Yeldūrti</t>
  </si>
  <si>
    <t>Yeldurti</t>
  </si>
  <si>
    <t>Kaleybar</t>
  </si>
  <si>
    <t>Lacchiarella</t>
  </si>
  <si>
    <t>Sainte-Julienne</t>
  </si>
  <si>
    <t>Binisalem</t>
  </si>
  <si>
    <t>Tirano</t>
  </si>
  <si>
    <t>Kot Umachigi</t>
  </si>
  <si>
    <t>Seydunganallūr</t>
  </si>
  <si>
    <t>Seydunganallur</t>
  </si>
  <si>
    <t>Masandra</t>
  </si>
  <si>
    <t>Shimizu</t>
  </si>
  <si>
    <t>Blackfalds</t>
  </si>
  <si>
    <t>Adaklı</t>
  </si>
  <si>
    <t>Adakli</t>
  </si>
  <si>
    <t>Tirumalaippatti</t>
  </si>
  <si>
    <t>Yvoir</t>
  </si>
  <si>
    <t>Belousovo</t>
  </si>
  <si>
    <t>Reggiolo</t>
  </si>
  <si>
    <t>Velakalnattam</t>
  </si>
  <si>
    <t>Altınyayla</t>
  </si>
  <si>
    <t>Altinyayla</t>
  </si>
  <si>
    <t>Hatti Mattūr</t>
  </si>
  <si>
    <t>Hatti Mattur</t>
  </si>
  <si>
    <t>Dores de Campos</t>
  </si>
  <si>
    <t>Nakhon Thai</t>
  </si>
  <si>
    <t>Manzanares el Real</t>
  </si>
  <si>
    <t>Borgo a Buggiano</t>
  </si>
  <si>
    <t>Landquart</t>
  </si>
  <si>
    <t>Sint-Martens-Lennik</t>
  </si>
  <si>
    <t>Caluco</t>
  </si>
  <si>
    <t>Skwierzyna</t>
  </si>
  <si>
    <t>Kirrāyach</t>
  </si>
  <si>
    <t>Kirrayach</t>
  </si>
  <si>
    <t>Inveruno</t>
  </si>
  <si>
    <t>Panjampatti</t>
  </si>
  <si>
    <t>Kūnimedu</t>
  </si>
  <si>
    <t>Kunimedu</t>
  </si>
  <si>
    <t>Kadganchi</t>
  </si>
  <si>
    <t>Khetko</t>
  </si>
  <si>
    <t>Dhobipet</t>
  </si>
  <si>
    <t>Miryal</t>
  </si>
  <si>
    <t>Hualañe</t>
  </si>
  <si>
    <t>Hualane</t>
  </si>
  <si>
    <t>Koshanam</t>
  </si>
  <si>
    <t>Dāmal</t>
  </si>
  <si>
    <t>Damal</t>
  </si>
  <si>
    <t>Bad Liebenwerda</t>
  </si>
  <si>
    <t>Mels</t>
  </si>
  <si>
    <t>Mīlājerd</t>
  </si>
  <si>
    <t>Milajerd</t>
  </si>
  <si>
    <t>Clermont-l’Hérault</t>
  </si>
  <si>
    <t>Clermont-l'Herault</t>
  </si>
  <si>
    <t>San José La Arada</t>
  </si>
  <si>
    <t>San Jose La Arada</t>
  </si>
  <si>
    <t>Cinderford</t>
  </si>
  <si>
    <t>Igaratinga</t>
  </si>
  <si>
    <t>Paula Cândido</t>
  </si>
  <si>
    <t>Paula Candido</t>
  </si>
  <si>
    <t>Terra Nova</t>
  </si>
  <si>
    <t>Nittenau</t>
  </si>
  <si>
    <t>Capilla del Señor</t>
  </si>
  <si>
    <t>Capilla del Senor</t>
  </si>
  <si>
    <t>Lo Miranda</t>
  </si>
  <si>
    <t>Teolo</t>
  </si>
  <si>
    <t>Velykyi Bychkiv</t>
  </si>
  <si>
    <t>Seddouk Oufella</t>
  </si>
  <si>
    <t>Veľké Kapušany</t>
  </si>
  <si>
    <t>Vel'ke Kapusany</t>
  </si>
  <si>
    <t>Guryongpo</t>
  </si>
  <si>
    <t>Srīrāmapuram</t>
  </si>
  <si>
    <t>Sriramapuram</t>
  </si>
  <si>
    <t>Stăuceni</t>
  </si>
  <si>
    <t>Stauceni</t>
  </si>
  <si>
    <t>Kiskunlacháza</t>
  </si>
  <si>
    <t>Kiskunlachaza</t>
  </si>
  <si>
    <t>Nong Kung Si</t>
  </si>
  <si>
    <t>Corgao</t>
  </si>
  <si>
    <t>Hohenbrunn</t>
  </si>
  <si>
    <t>Akālgarh</t>
  </si>
  <si>
    <t>Akalgarh</t>
  </si>
  <si>
    <t>Zörbig</t>
  </si>
  <si>
    <t>Zorbig</t>
  </si>
  <si>
    <t>Chennayyanakote</t>
  </si>
  <si>
    <t>Yellanda</t>
  </si>
  <si>
    <t>Kambūr</t>
  </si>
  <si>
    <t>Kambur</t>
  </si>
  <si>
    <t>Borgosatollo</t>
  </si>
  <si>
    <t>Malahide</t>
  </si>
  <si>
    <t>Saūmalköl</t>
  </si>
  <si>
    <t>Saumalkol</t>
  </si>
  <si>
    <t>Molbergen</t>
  </si>
  <si>
    <t>Urbach</t>
  </si>
  <si>
    <t>Baláo</t>
  </si>
  <si>
    <t>Balao</t>
  </si>
  <si>
    <t>Moman Barodiya</t>
  </si>
  <si>
    <t>Didymóteicho</t>
  </si>
  <si>
    <t>Didymoteicho</t>
  </si>
  <si>
    <t>Babadag</t>
  </si>
  <si>
    <t>Tanakoub</t>
  </si>
  <si>
    <t>Monte Rico</t>
  </si>
  <si>
    <t>Carignano</t>
  </si>
  <si>
    <t>Philippeville</t>
  </si>
  <si>
    <t>Antônio Dias</t>
  </si>
  <si>
    <t>Antonio Dias</t>
  </si>
  <si>
    <t>Axixá do Tocantins</t>
  </si>
  <si>
    <t>Axixa do Tocantins</t>
  </si>
  <si>
    <t>Hünenberg</t>
  </si>
  <si>
    <t>Hunenberg</t>
  </si>
  <si>
    <t>Kirchberg</t>
  </si>
  <si>
    <t>Gerstungen</t>
  </si>
  <si>
    <t>Tlahuiltepa</t>
  </si>
  <si>
    <t>Suwannaphum</t>
  </si>
  <si>
    <t>Piliscsaba</t>
  </si>
  <si>
    <t>Varatanapalli</t>
  </si>
  <si>
    <t>Pedda Pendyāla</t>
  </si>
  <si>
    <t>Pedda Pendyala</t>
  </si>
  <si>
    <t>Kotabommāli</t>
  </si>
  <si>
    <t>Kotabommali</t>
  </si>
  <si>
    <t>Herculândia</t>
  </si>
  <si>
    <t>Herculandia</t>
  </si>
  <si>
    <t>Burscough</t>
  </si>
  <si>
    <t>Juruaia</t>
  </si>
  <si>
    <t>Gnarrenburg</t>
  </si>
  <si>
    <t>Momchilgrad</t>
  </si>
  <si>
    <t>Guttikonda</t>
  </si>
  <si>
    <t>Mallāram</t>
  </si>
  <si>
    <t>Mallaram</t>
  </si>
  <si>
    <t>Aljustrel</t>
  </si>
  <si>
    <t>Sucha Beskidzka</t>
  </si>
  <si>
    <t>Torgelow</t>
  </si>
  <si>
    <t>Zhur</t>
  </si>
  <si>
    <t>Horodenka</t>
  </si>
  <si>
    <t>Westerland</t>
  </si>
  <si>
    <t>Kanavāypatti</t>
  </si>
  <si>
    <t>Kanavaypatti</t>
  </si>
  <si>
    <t>Chikkerūr</t>
  </si>
  <si>
    <t>Chikkerur</t>
  </si>
  <si>
    <t>Fuldabrück</t>
  </si>
  <si>
    <t>Fuldabruck</t>
  </si>
  <si>
    <t>Zavyalovo</t>
  </si>
  <si>
    <t>Santa María del Tule</t>
  </si>
  <si>
    <t>Santa Maria del Tule</t>
  </si>
  <si>
    <t>Oulad Cherif</t>
  </si>
  <si>
    <t>Vignate</t>
  </si>
  <si>
    <t>Tummapūdi</t>
  </si>
  <si>
    <t>Tummapudi</t>
  </si>
  <si>
    <t>Tillaivilāgam</t>
  </si>
  <si>
    <t>Tillaivilagam</t>
  </si>
  <si>
    <t>Chotěboř</t>
  </si>
  <si>
    <t>Chotebor</t>
  </si>
  <si>
    <t>Sidi Lahsene</t>
  </si>
  <si>
    <t>Chala</t>
  </si>
  <si>
    <t>Stansted Mountfitchet</t>
  </si>
  <si>
    <t>Guararé</t>
  </si>
  <si>
    <t>Guarare</t>
  </si>
  <si>
    <t>Frodsham</t>
  </si>
  <si>
    <t>Salto Grande</t>
  </si>
  <si>
    <t>Altenbeken</t>
  </si>
  <si>
    <t>Biberist</t>
  </si>
  <si>
    <t>Valky</t>
  </si>
  <si>
    <t>Reshetylivka</t>
  </si>
  <si>
    <t>Paredes de Coura</t>
  </si>
  <si>
    <t>Chettiyapatti</t>
  </si>
  <si>
    <t>Tumberi</t>
  </si>
  <si>
    <t>Dodda Siddavvanahalli</t>
  </si>
  <si>
    <t>Palocabildo</t>
  </si>
  <si>
    <t>Gródek Nad Dunajcem</t>
  </si>
  <si>
    <t>Grodek Nad Dunajcem</t>
  </si>
  <si>
    <t>Kaniwāra</t>
  </si>
  <si>
    <t>Kaniwara</t>
  </si>
  <si>
    <t>Troina</t>
  </si>
  <si>
    <t>Guatapé</t>
  </si>
  <si>
    <t>Guatape</t>
  </si>
  <si>
    <t>Dirusumarru</t>
  </si>
  <si>
    <t>Rājod</t>
  </si>
  <si>
    <t>Rajod</t>
  </si>
  <si>
    <t>Malalbergo</t>
  </si>
  <si>
    <t>Nizhniye Sergi</t>
  </si>
  <si>
    <t>Zabok</t>
  </si>
  <si>
    <t>Falan</t>
  </si>
  <si>
    <t>Nato</t>
  </si>
  <si>
    <t>Kalanchak</t>
  </si>
  <si>
    <t>Ardooie</t>
  </si>
  <si>
    <t>Zūlakallu</t>
  </si>
  <si>
    <t>Zulakallu</t>
  </si>
  <si>
    <t>Lanivo</t>
  </si>
  <si>
    <t>Le Thor</t>
  </si>
  <si>
    <t>Salzhemmendorf</t>
  </si>
  <si>
    <t>Montoro</t>
  </si>
  <si>
    <t>Pong Nam Ron</t>
  </si>
  <si>
    <t>Zoeterwoude</t>
  </si>
  <si>
    <t>Ambara</t>
  </si>
  <si>
    <t>Naduvalūr</t>
  </si>
  <si>
    <t>Naduvalur</t>
  </si>
  <si>
    <t>Colorno</t>
  </si>
  <si>
    <t>Hosūru</t>
  </si>
  <si>
    <t>Hosuru</t>
  </si>
  <si>
    <t>Abaíra</t>
  </si>
  <si>
    <t>Abaira</t>
  </si>
  <si>
    <t>Obukhivka</t>
  </si>
  <si>
    <t>Sūrak</t>
  </si>
  <si>
    <t>Surak</t>
  </si>
  <si>
    <t>Rosário do Catete</t>
  </si>
  <si>
    <t>Rosario do Catete</t>
  </si>
  <si>
    <t>Carneiros</t>
  </si>
  <si>
    <t>Oborniki Śląskie</t>
  </si>
  <si>
    <t>Oborniki Slaskie</t>
  </si>
  <si>
    <t>Une</t>
  </si>
  <si>
    <t>Gholia Kalān</t>
  </si>
  <si>
    <t>Gholia Kalan</t>
  </si>
  <si>
    <t>Ādamī Tulu</t>
  </si>
  <si>
    <t>Adami Tulu</t>
  </si>
  <si>
    <t>Aslanapa</t>
  </si>
  <si>
    <t>Bahābād</t>
  </si>
  <si>
    <t>Bahabad</t>
  </si>
  <si>
    <t>Honganūr</t>
  </si>
  <si>
    <t>Ziębice</t>
  </si>
  <si>
    <t>Ziebice</t>
  </si>
  <si>
    <t>Dahbed</t>
  </si>
  <si>
    <t>Nangis</t>
  </si>
  <si>
    <t>Haram</t>
  </si>
  <si>
    <t>Āgadāllanka</t>
  </si>
  <si>
    <t>Agadallanka</t>
  </si>
  <si>
    <t>Yaxley</t>
  </si>
  <si>
    <t>Saint-Paul-Trois-Châteaux</t>
  </si>
  <si>
    <t>Saint-Paul-Trois-Chateaux</t>
  </si>
  <si>
    <t>Segorbe</t>
  </si>
  <si>
    <t>Saint-Claude</t>
  </si>
  <si>
    <t>Potangal</t>
  </si>
  <si>
    <t>Saint-Philbert-de-Grand-Lieu</t>
  </si>
  <si>
    <t>Dharmājigūdem</t>
  </si>
  <si>
    <t>Dharmajigudem</t>
  </si>
  <si>
    <t>Freystadt</t>
  </si>
  <si>
    <t>Douar Snada</t>
  </si>
  <si>
    <t>Kovvali</t>
  </si>
  <si>
    <t>Berndorf</t>
  </si>
  <si>
    <t>Soresina</t>
  </si>
  <si>
    <t>Montagnana</t>
  </si>
  <si>
    <t>Luzzi</t>
  </si>
  <si>
    <t>Hirayama</t>
  </si>
  <si>
    <t>Furth im Wald</t>
  </si>
  <si>
    <t>Balvādi</t>
  </si>
  <si>
    <t>Balvadi</t>
  </si>
  <si>
    <t>Moss Vale</t>
  </si>
  <si>
    <t>Vannikkonendal</t>
  </si>
  <si>
    <t>Stryzhavka</t>
  </si>
  <si>
    <t>Pásztó</t>
  </si>
  <si>
    <t>Paszto</t>
  </si>
  <si>
    <t>Roquevaire</t>
  </si>
  <si>
    <t>Almargem</t>
  </si>
  <si>
    <t>Baluntaicun</t>
  </si>
  <si>
    <t>Golbāf</t>
  </si>
  <si>
    <t>Golbaf</t>
  </si>
  <si>
    <t>Oromocto</t>
  </si>
  <si>
    <t>Bassenge</t>
  </si>
  <si>
    <t>Ponte Buggianese</t>
  </si>
  <si>
    <t>Vadacheri</t>
  </si>
  <si>
    <t>Lakhanāpuram</t>
  </si>
  <si>
    <t>Lakhanapuram</t>
  </si>
  <si>
    <t>Serramanna</t>
  </si>
  <si>
    <t>Nort-sur-Erdre</t>
  </si>
  <si>
    <t>Peresecina</t>
  </si>
  <si>
    <t>Tarcento</t>
  </si>
  <si>
    <t>Chtiba</t>
  </si>
  <si>
    <t>Monserrat</t>
  </si>
  <si>
    <t>Allāhpur</t>
  </si>
  <si>
    <t>Allahpur</t>
  </si>
  <si>
    <t>Sholaqqorghan</t>
  </si>
  <si>
    <t>Perondi</t>
  </si>
  <si>
    <t>Krompachy</t>
  </si>
  <si>
    <t>Beauraing</t>
  </si>
  <si>
    <t>Chécy</t>
  </si>
  <si>
    <t>Checy</t>
  </si>
  <si>
    <t>Dalavāypattanam</t>
  </si>
  <si>
    <t>Dalavaypattanam</t>
  </si>
  <si>
    <t>Notre-Dame-de-Gravenchon</t>
  </si>
  <si>
    <t>Maisaram</t>
  </si>
  <si>
    <t>Padakanti</t>
  </si>
  <si>
    <t>Eduttavāynattam</t>
  </si>
  <si>
    <t>Eduttavaynattam</t>
  </si>
  <si>
    <t>O'Hara</t>
  </si>
  <si>
    <t>Bhelsi</t>
  </si>
  <si>
    <t>Trittau</t>
  </si>
  <si>
    <t>Thorigné-Fouillard</t>
  </si>
  <si>
    <t>Thorigne-Fouillard</t>
  </si>
  <si>
    <t>Fredensborg</t>
  </si>
  <si>
    <t>Kanchanpalli</t>
  </si>
  <si>
    <t>Borgoricco</t>
  </si>
  <si>
    <t>Nānguneri</t>
  </si>
  <si>
    <t>Nanguneri</t>
  </si>
  <si>
    <t>Sidi Ouassay</t>
  </si>
  <si>
    <t>Bellerive-sur-Allier</t>
  </si>
  <si>
    <t>L’Isle-Jourdain</t>
  </si>
  <si>
    <t>L'Isle-Jourdain</t>
  </si>
  <si>
    <t>San Manuel Chaparrón</t>
  </si>
  <si>
    <t>San Manuel Chaparron</t>
  </si>
  <si>
    <t>Nellutla</t>
  </si>
  <si>
    <t>Unterägeri</t>
  </si>
  <si>
    <t>Unterageri</t>
  </si>
  <si>
    <t>Furtwangen im Schwarzwald</t>
  </si>
  <si>
    <t>Bir Tam Tam</t>
  </si>
  <si>
    <t>Glanmire</t>
  </si>
  <si>
    <t>Copceac</t>
  </si>
  <si>
    <t>Wenzenbach</t>
  </si>
  <si>
    <t>Pepillo Salcedo</t>
  </si>
  <si>
    <t>Rivesaltes</t>
  </si>
  <si>
    <t>Santo Domingo Petapa</t>
  </si>
  <si>
    <t>Nettādahalli</t>
  </si>
  <si>
    <t>Nettadahalli</t>
  </si>
  <si>
    <t>Lorgues</t>
  </si>
  <si>
    <t>Gudlūru</t>
  </si>
  <si>
    <t>Gudluru</t>
  </si>
  <si>
    <t>Gretz-Armainvilliers</t>
  </si>
  <si>
    <t>Olesno</t>
  </si>
  <si>
    <t>Vinjam</t>
  </si>
  <si>
    <t>Elsfleth</t>
  </si>
  <si>
    <t>Egg</t>
  </si>
  <si>
    <t>Bandamūrlanka</t>
  </si>
  <si>
    <t>Bandamurlanka</t>
  </si>
  <si>
    <t>Amapá</t>
  </si>
  <si>
    <t>Amapa</t>
  </si>
  <si>
    <t>Tibaná</t>
  </si>
  <si>
    <t>Tibana</t>
  </si>
  <si>
    <t>Plön</t>
  </si>
  <si>
    <t>Plon</t>
  </si>
  <si>
    <t>Fujisawachō-niinuma</t>
  </si>
  <si>
    <t>Fujisawacho-niinuma</t>
  </si>
  <si>
    <t>Yel’sk</t>
  </si>
  <si>
    <t>Yel'sk</t>
  </si>
  <si>
    <t>Oggiono</t>
  </si>
  <si>
    <t>Vanduvāncheri</t>
  </si>
  <si>
    <t>Vanduvancheri</t>
  </si>
  <si>
    <t>Lunner</t>
  </si>
  <si>
    <t>Neuhaus am Rennweg</t>
  </si>
  <si>
    <t>Consacá</t>
  </si>
  <si>
    <t>Consaca</t>
  </si>
  <si>
    <t>Nagaoki</t>
  </si>
  <si>
    <t>Olds</t>
  </si>
  <si>
    <t>Jerez de los Caballeros</t>
  </si>
  <si>
    <t>Kalicherla</t>
  </si>
  <si>
    <t>Piriápolis</t>
  </si>
  <si>
    <t>Piriapolis</t>
  </si>
  <si>
    <t>Villamediana de Iregua</t>
  </si>
  <si>
    <t>Maidencreek</t>
  </si>
  <si>
    <t>Mwaline al Oued</t>
  </si>
  <si>
    <t>Kilānkundal</t>
  </si>
  <si>
    <t>Kilankundal</t>
  </si>
  <si>
    <t>Tullukuttināyakkanūr</t>
  </si>
  <si>
    <t>Tullukuttinayakkanur</t>
  </si>
  <si>
    <t>Kożuchów</t>
  </si>
  <si>
    <t>Kozuchow</t>
  </si>
  <si>
    <t>Zarbdor Shaharchasi</t>
  </si>
  <si>
    <t>Zogno</t>
  </si>
  <si>
    <t>Waldheim</t>
  </si>
  <si>
    <t>Mustafābād</t>
  </si>
  <si>
    <t>Mustafabad</t>
  </si>
  <si>
    <t>Aratuípe</t>
  </si>
  <si>
    <t>Aratuipe</t>
  </si>
  <si>
    <t>Żychlin</t>
  </si>
  <si>
    <t>Zychlin</t>
  </si>
  <si>
    <t>Janglot</t>
  </si>
  <si>
    <t>Horokhiv</t>
  </si>
  <si>
    <t>Modachchūr</t>
  </si>
  <si>
    <t>Modachchur</t>
  </si>
  <si>
    <t>Neuötting</t>
  </si>
  <si>
    <t>Neuotting</t>
  </si>
  <si>
    <t>Banak</t>
  </si>
  <si>
    <t>Çardak</t>
  </si>
  <si>
    <t>Cardak</t>
  </si>
  <si>
    <t>Dörverden</t>
  </si>
  <si>
    <t>Dorverden</t>
  </si>
  <si>
    <t>Timmendorfer Strand</t>
  </si>
  <si>
    <t>Channubanda</t>
  </si>
  <si>
    <t>Petilia Policastro</t>
  </si>
  <si>
    <t>Memmelsdorf</t>
  </si>
  <si>
    <t>Le Teil</t>
  </si>
  <si>
    <t>Tulbagh</t>
  </si>
  <si>
    <t>Tournan-en-Brie</t>
  </si>
  <si>
    <t>Ortenberg</t>
  </si>
  <si>
    <t>Abalessa</t>
  </si>
  <si>
    <t>Borgholzhausen</t>
  </si>
  <si>
    <t>Chalgeri</t>
  </si>
  <si>
    <t>Verdejante</t>
  </si>
  <si>
    <t>Elze</t>
  </si>
  <si>
    <t>Jainagar</t>
  </si>
  <si>
    <t>Aviano</t>
  </si>
  <si>
    <t>Rain</t>
  </si>
  <si>
    <t>Coqueiral</t>
  </si>
  <si>
    <t>Vīrapperumānallūr</t>
  </si>
  <si>
    <t>Virapperumanallur</t>
  </si>
  <si>
    <t>Bingham</t>
  </si>
  <si>
    <t>Monteroni d’Arbia</t>
  </si>
  <si>
    <t>Monteroni d'Arbia</t>
  </si>
  <si>
    <t>Carbonita</t>
  </si>
  <si>
    <t>Kandanāti</t>
  </si>
  <si>
    <t>Kandanati</t>
  </si>
  <si>
    <t>Sângeorgiu de Mureş</t>
  </si>
  <si>
    <t>Sangeorgiu de Mures</t>
  </si>
  <si>
    <t>Bruchhausen-Vilsen</t>
  </si>
  <si>
    <t>Costa Volpino</t>
  </si>
  <si>
    <t>Bishamagiri</t>
  </si>
  <si>
    <t>Kara-Bak</t>
  </si>
  <si>
    <t>Solita</t>
  </si>
  <si>
    <t>Castagneto Carducci</t>
  </si>
  <si>
    <t>Ḩīsh</t>
  </si>
  <si>
    <t>Hish</t>
  </si>
  <si>
    <t>Al Bardīyah</t>
  </si>
  <si>
    <t>Al Bardiyah</t>
  </si>
  <si>
    <t>Pā’īn Chāf</t>
  </si>
  <si>
    <t>Pa'in Chaf</t>
  </si>
  <si>
    <t>Valasa</t>
  </si>
  <si>
    <t>Koppunur</t>
  </si>
  <si>
    <t>Carmen de Carupa</t>
  </si>
  <si>
    <t>Hundested</t>
  </si>
  <si>
    <t>Boukhralfa</t>
  </si>
  <si>
    <t>Bichura</t>
  </si>
  <si>
    <t>Gundumāl</t>
  </si>
  <si>
    <t>Gundumal</t>
  </si>
  <si>
    <t>Villa Chalcatongo de Hidalgo</t>
  </si>
  <si>
    <t>Penugolanu</t>
  </si>
  <si>
    <t>Kressbronn am Bodensee</t>
  </si>
  <si>
    <t>Loeches</t>
  </si>
  <si>
    <t>Duchcov</t>
  </si>
  <si>
    <t>Pedda Nindrakolanu</t>
  </si>
  <si>
    <t>Ranjal</t>
  </si>
  <si>
    <t>Dospat</t>
  </si>
  <si>
    <t>San Zenón</t>
  </si>
  <si>
    <t>San Zenon</t>
  </si>
  <si>
    <t>San Lorenzo de Descardazar</t>
  </si>
  <si>
    <t>Trilj</t>
  </si>
  <si>
    <t>Crvenka</t>
  </si>
  <si>
    <t>Urânia</t>
  </si>
  <si>
    <t>Urania</t>
  </si>
  <si>
    <t>Llagostera</t>
  </si>
  <si>
    <t>Chadan</t>
  </si>
  <si>
    <t>Iijima</t>
  </si>
  <si>
    <t>Kißlegg</t>
  </si>
  <si>
    <t>Kisslegg</t>
  </si>
  <si>
    <t>Ochsenhausen</t>
  </si>
  <si>
    <t>Estanzuelas</t>
  </si>
  <si>
    <t>Kottadindulu</t>
  </si>
  <si>
    <t>Huron East</t>
  </si>
  <si>
    <t>Castelnuovo Berardenga</t>
  </si>
  <si>
    <t>Zeydābād</t>
  </si>
  <si>
    <t>Zeydabad</t>
  </si>
  <si>
    <t>Quéven</t>
  </si>
  <si>
    <t>Queven</t>
  </si>
  <si>
    <t>Thāndewāla</t>
  </si>
  <si>
    <t>Thandewala</t>
  </si>
  <si>
    <t>Oberriet</t>
  </si>
  <si>
    <t>Keregodu</t>
  </si>
  <si>
    <t>Oakengates</t>
  </si>
  <si>
    <t>Lichtervelde</t>
  </si>
  <si>
    <t>Velyki Luchky</t>
  </si>
  <si>
    <t>Gtarna</t>
  </si>
  <si>
    <t>Kot Fatah</t>
  </si>
  <si>
    <t>Rio Acima</t>
  </si>
  <si>
    <t>Iguidiy</t>
  </si>
  <si>
    <t>Kaeng Khro</t>
  </si>
  <si>
    <t>Coronel Murta</t>
  </si>
  <si>
    <t>Nunihāt</t>
  </si>
  <si>
    <t>Nunihat</t>
  </si>
  <si>
    <t>Thung Sai</t>
  </si>
  <si>
    <t>Seini</t>
  </si>
  <si>
    <t>Anísio de Abreu</t>
  </si>
  <si>
    <t>Anisio de Abreu</t>
  </si>
  <si>
    <t>Civitella in Val di Chiana</t>
  </si>
  <si>
    <t>Guardiagrele</t>
  </si>
  <si>
    <t>Kalas</t>
  </si>
  <si>
    <t>Garsekurti</t>
  </si>
  <si>
    <t>Cogoleto</t>
  </si>
  <si>
    <t>Kharsod B</t>
  </si>
  <si>
    <t>Tarusa</t>
  </si>
  <si>
    <t>Embalse</t>
  </si>
  <si>
    <t>Velden am Wörthersee</t>
  </si>
  <si>
    <t>Velden am Worthersee</t>
  </si>
  <si>
    <t>Sini</t>
  </si>
  <si>
    <t>Sirikonda</t>
  </si>
  <si>
    <t>Doberlug-Kirchhain</t>
  </si>
  <si>
    <t>Sauce</t>
  </si>
  <si>
    <t>Dzhalka</t>
  </si>
  <si>
    <t>Bolokhovo</t>
  </si>
  <si>
    <t>Cutrofiano</t>
  </si>
  <si>
    <t>Entraigues-sur-la-Sorgue</t>
  </si>
  <si>
    <t>Tiachiv</t>
  </si>
  <si>
    <t>Tineo</t>
  </si>
  <si>
    <t>Polakala</t>
  </si>
  <si>
    <t>Tagapul-an</t>
  </si>
  <si>
    <t>Mnichovo Hradiště</t>
  </si>
  <si>
    <t>Mnichovo Hradiste</t>
  </si>
  <si>
    <t>Kodavatipūdi</t>
  </si>
  <si>
    <t>Kodavatipudi</t>
  </si>
  <si>
    <t>Vergiate</t>
  </si>
  <si>
    <t>Nelkattumseval</t>
  </si>
  <si>
    <t>Bernolákovo</t>
  </si>
  <si>
    <t>Bernolakovo</t>
  </si>
  <si>
    <t>Navoloki</t>
  </si>
  <si>
    <t>Farra di Soligo</t>
  </si>
  <si>
    <t>Nimmekal</t>
  </si>
  <si>
    <t>Paranaiguana</t>
  </si>
  <si>
    <t>Pullalacheruvu</t>
  </si>
  <si>
    <t>Somero</t>
  </si>
  <si>
    <t>Roccastrada</t>
  </si>
  <si>
    <t>Trissino</t>
  </si>
  <si>
    <t>Tutrakan</t>
  </si>
  <si>
    <t>Felino</t>
  </si>
  <si>
    <t>Kosum Phisai</t>
  </si>
  <si>
    <t>Kharovsk</t>
  </si>
  <si>
    <t>Stará Turá</t>
  </si>
  <si>
    <t>Stara Tura</t>
  </si>
  <si>
    <t>Akat Amnuai</t>
  </si>
  <si>
    <t>Deshnur</t>
  </si>
  <si>
    <t>Bālumāth</t>
  </si>
  <si>
    <t>Balumath</t>
  </si>
  <si>
    <t>Amingaon</t>
  </si>
  <si>
    <t>Waldenbuch</t>
  </si>
  <si>
    <t>Herseh Chhīna</t>
  </si>
  <si>
    <t>Herseh Chhina</t>
  </si>
  <si>
    <t>Osicala</t>
  </si>
  <si>
    <t>Igana</t>
  </si>
  <si>
    <t>Rada Tilly</t>
  </si>
  <si>
    <t>Yakakent</t>
  </si>
  <si>
    <t>Säffle</t>
  </si>
  <si>
    <t>Saffle</t>
  </si>
  <si>
    <t>Cheste</t>
  </si>
  <si>
    <t>Barhagarh</t>
  </si>
  <si>
    <t>Madnūr</t>
  </si>
  <si>
    <t>Madnur</t>
  </si>
  <si>
    <t>Zalishchyky</t>
  </si>
  <si>
    <t>Pântano Grande</t>
  </si>
  <si>
    <t>Pantano Grande</t>
  </si>
  <si>
    <t>Epanomí</t>
  </si>
  <si>
    <t>Epanomi</t>
  </si>
  <si>
    <t>Pedrinhas</t>
  </si>
  <si>
    <t>Galbiate</t>
  </si>
  <si>
    <t>Malangām</t>
  </si>
  <si>
    <t>Malangam</t>
  </si>
  <si>
    <t>Chiţcani</t>
  </si>
  <si>
    <t>Chitcani</t>
  </si>
  <si>
    <t>Nāgaiyampatti</t>
  </si>
  <si>
    <t>Nagaiyampatti</t>
  </si>
  <si>
    <t>Portlethen</t>
  </si>
  <si>
    <t>Chinna Mupparam</t>
  </si>
  <si>
    <t>Breckerfeld</t>
  </si>
  <si>
    <t>Åmål</t>
  </si>
  <si>
    <t>Amal</t>
  </si>
  <si>
    <t>La Celia</t>
  </si>
  <si>
    <t>Tha Luang</t>
  </si>
  <si>
    <t>Bad Schussenried</t>
  </si>
  <si>
    <t>Pāppākudi</t>
  </si>
  <si>
    <t>Pappakudi</t>
  </si>
  <si>
    <t>Bérégadougou</t>
  </si>
  <si>
    <t>Beregadougou</t>
  </si>
  <si>
    <t>Herzberg</t>
  </si>
  <si>
    <t>Deodora</t>
  </si>
  <si>
    <t>Casca</t>
  </si>
  <si>
    <t>Nanzhuang</t>
  </si>
  <si>
    <t>Vista Alegre do Alto</t>
  </si>
  <si>
    <t>Harīke</t>
  </si>
  <si>
    <t>Harike</t>
  </si>
  <si>
    <t>Grenade</t>
  </si>
  <si>
    <t>Siklós</t>
  </si>
  <si>
    <t>Siklos</t>
  </si>
  <si>
    <t>Hāta</t>
  </si>
  <si>
    <t>Hata</t>
  </si>
  <si>
    <t>Livno</t>
  </si>
  <si>
    <t>Íquira</t>
  </si>
  <si>
    <t>Iquira</t>
  </si>
  <si>
    <t>Kandanūr</t>
  </si>
  <si>
    <t>Kandanur</t>
  </si>
  <si>
    <t>Adigoppula</t>
  </si>
  <si>
    <t>Vinhais</t>
  </si>
  <si>
    <t>Caputira</t>
  </si>
  <si>
    <t>Sorisole</t>
  </si>
  <si>
    <t>Lançon-Provence</t>
  </si>
  <si>
    <t>Lancon-Provence</t>
  </si>
  <si>
    <t>Verkhnyaya Tura</t>
  </si>
  <si>
    <t>Dhībān</t>
  </si>
  <si>
    <t>Dhiban</t>
  </si>
  <si>
    <t>Chitvel</t>
  </si>
  <si>
    <t>Muhos</t>
  </si>
  <si>
    <t>Chrysoúpoli</t>
  </si>
  <si>
    <t>Chrysoupoli</t>
  </si>
  <si>
    <t>Waldfeucht</t>
  </si>
  <si>
    <t>Rafard</t>
  </si>
  <si>
    <t>Pa Mok</t>
  </si>
  <si>
    <t>Bellheim</t>
  </si>
  <si>
    <t>Polička</t>
  </si>
  <si>
    <t>Policka</t>
  </si>
  <si>
    <t>Nierstein</t>
  </si>
  <si>
    <t>Villa Aberastain</t>
  </si>
  <si>
    <t>Acobamba</t>
  </si>
  <si>
    <t>Tilvalli</t>
  </si>
  <si>
    <t>Bni Sidel</t>
  </si>
  <si>
    <t>Whippany</t>
  </si>
  <si>
    <t>Had Dra</t>
  </si>
  <si>
    <t>Cherry Hinton</t>
  </si>
  <si>
    <t>Noventa Vicentina</t>
  </si>
  <si>
    <t>Borgo</t>
  </si>
  <si>
    <t>Abcoude</t>
  </si>
  <si>
    <t>Hiramandalam</t>
  </si>
  <si>
    <t>Wollert</t>
  </si>
  <si>
    <t>Buriti Alegre</t>
  </si>
  <si>
    <t>Flekkefjord</t>
  </si>
  <si>
    <t>Dékanmé</t>
  </si>
  <si>
    <t>Dekanme</t>
  </si>
  <si>
    <t>Großbeeren</t>
  </si>
  <si>
    <t>Grossbeeren</t>
  </si>
  <si>
    <t>Saudade</t>
  </si>
  <si>
    <t>Bansko</t>
  </si>
  <si>
    <t>Lanark</t>
  </si>
  <si>
    <t>Januário Cicco</t>
  </si>
  <si>
    <t>Januario Cicco</t>
  </si>
  <si>
    <t>Palazzolo Acreide</t>
  </si>
  <si>
    <t>Obernburg am Main</t>
  </si>
  <si>
    <t>Monistrol-sur-Loire</t>
  </si>
  <si>
    <t>Hirson</t>
  </si>
  <si>
    <t>Subiaco</t>
  </si>
  <si>
    <t>Bayabas</t>
  </si>
  <si>
    <t>Ceprano</t>
  </si>
  <si>
    <t>Saint-Jean-d’Illac</t>
  </si>
  <si>
    <t>Saint-Jean-d'Illac</t>
  </si>
  <si>
    <t>Laveno-Mombello</t>
  </si>
  <si>
    <t>Thaon-les-Vosges</t>
  </si>
  <si>
    <t>São Jorge d’Oeste</t>
  </si>
  <si>
    <t>Sao Jorge d'Oeste</t>
  </si>
  <si>
    <t>Amadalli</t>
  </si>
  <si>
    <t>Crest</t>
  </si>
  <si>
    <t>Angelópolis</t>
  </si>
  <si>
    <t>Angelopolis</t>
  </si>
  <si>
    <t>Morlupo</t>
  </si>
  <si>
    <t>Beldibi</t>
  </si>
  <si>
    <t>Çayırhan</t>
  </si>
  <si>
    <t>Cayirhan</t>
  </si>
  <si>
    <t>Neves Paulista</t>
  </si>
  <si>
    <t>Zunilito</t>
  </si>
  <si>
    <t>Māgam</t>
  </si>
  <si>
    <t>Magam</t>
  </si>
  <si>
    <t>Santa Sylvina</t>
  </si>
  <si>
    <t>Dāla</t>
  </si>
  <si>
    <t>Punnappatti</t>
  </si>
  <si>
    <t>Sai Ngam</t>
  </si>
  <si>
    <t>Kozova</t>
  </si>
  <si>
    <t>Ballenstedt</t>
  </si>
  <si>
    <t>Dunavarsány</t>
  </si>
  <si>
    <t>Dunavarsany</t>
  </si>
  <si>
    <t>Nuevo Paysandú</t>
  </si>
  <si>
    <t>Nuevo Paysandu</t>
  </si>
  <si>
    <t>Hemmoor</t>
  </si>
  <si>
    <t>Karlıova</t>
  </si>
  <si>
    <t>Karliova</t>
  </si>
  <si>
    <t>Çayırlı</t>
  </si>
  <si>
    <t>Cayirli</t>
  </si>
  <si>
    <t>Yapraklı</t>
  </si>
  <si>
    <t>Yaprakli</t>
  </si>
  <si>
    <t>Khoni</t>
  </si>
  <si>
    <t>Bommagondanahalli</t>
  </si>
  <si>
    <t>San Giorgio di Piano</t>
  </si>
  <si>
    <t>Rhymney</t>
  </si>
  <si>
    <t>Uspenka</t>
  </si>
  <si>
    <t>Bharno</t>
  </si>
  <si>
    <t>Albinea</t>
  </si>
  <si>
    <t>Coronel Du Graty</t>
  </si>
  <si>
    <t>Abirāmam</t>
  </si>
  <si>
    <t>Abiramam</t>
  </si>
  <si>
    <t>Candeal</t>
  </si>
  <si>
    <t>Wervershoof</t>
  </si>
  <si>
    <t>Phopnār Kalān</t>
  </si>
  <si>
    <t>Phopnar Kalan</t>
  </si>
  <si>
    <t>Thap Than</t>
  </si>
  <si>
    <t>Libonik</t>
  </si>
  <si>
    <t>Berching</t>
  </si>
  <si>
    <t>Sítio Novo de Goiás</t>
  </si>
  <si>
    <t>Sitio Novo de Goias</t>
  </si>
  <si>
    <t>Bolnisi</t>
  </si>
  <si>
    <t>Mburucuyá</t>
  </si>
  <si>
    <t>Mburucuya</t>
  </si>
  <si>
    <t>Devnya</t>
  </si>
  <si>
    <t>Florstadt</t>
  </si>
  <si>
    <t>Pomichna</t>
  </si>
  <si>
    <t>Bersenbrück</t>
  </si>
  <si>
    <t>Bersenbruck</t>
  </si>
  <si>
    <t>Nāttarasankottai</t>
  </si>
  <si>
    <t>Nattarasankottai</t>
  </si>
  <si>
    <t>Mānpur</t>
  </si>
  <si>
    <t>Manpur</t>
  </si>
  <si>
    <t>Rāgampet</t>
  </si>
  <si>
    <t>Ragampet</t>
  </si>
  <si>
    <t>Çatalağzı</t>
  </si>
  <si>
    <t>Catalagzi</t>
  </si>
  <si>
    <t>Mādāram</t>
  </si>
  <si>
    <t>Madaram</t>
  </si>
  <si>
    <t>Koekelare</t>
  </si>
  <si>
    <t>Hoyo de Manzanares</t>
  </si>
  <si>
    <t>Kattirippulam</t>
  </si>
  <si>
    <t>Buşteni</t>
  </si>
  <si>
    <t>Busteni</t>
  </si>
  <si>
    <t>Kodaimangalam</t>
  </si>
  <si>
    <t>Puerto Octay</t>
  </si>
  <si>
    <t>Karkkila</t>
  </si>
  <si>
    <t>Engerwitzdorf</t>
  </si>
  <si>
    <t>Sarlat-la-Canéda</t>
  </si>
  <si>
    <t>Sarlat-la-Caneda</t>
  </si>
  <si>
    <t>Volkach</t>
  </si>
  <si>
    <t>Natividade</t>
  </si>
  <si>
    <t>Ḩalāwah</t>
  </si>
  <si>
    <t>Halawah</t>
  </si>
  <si>
    <t>Santa Venerina</t>
  </si>
  <si>
    <t>Urdinarrain</t>
  </si>
  <si>
    <t>Arboledas</t>
  </si>
  <si>
    <t>San Francisco Ixhuatan</t>
  </si>
  <si>
    <t>Czarna Białostocka</t>
  </si>
  <si>
    <t>Czarna Bialostocka</t>
  </si>
  <si>
    <t>Yelnya</t>
  </si>
  <si>
    <t>Pāta Uppāl</t>
  </si>
  <si>
    <t>Pata Uppal</t>
  </si>
  <si>
    <t>Bachchannapet</t>
  </si>
  <si>
    <t>Kālkuni</t>
  </si>
  <si>
    <t>Kalkuni</t>
  </si>
  <si>
    <t>Rondon</t>
  </si>
  <si>
    <t>Uricani</t>
  </si>
  <si>
    <t>Marguerittes</t>
  </si>
  <si>
    <t>Pyālakurti</t>
  </si>
  <si>
    <t>Pyalakurti</t>
  </si>
  <si>
    <t>Iscuandé</t>
  </si>
  <si>
    <t>Iscuande</t>
  </si>
  <si>
    <t>Szentgotthárd</t>
  </si>
  <si>
    <t>Szentgotthard</t>
  </si>
  <si>
    <t>Pillutla</t>
  </si>
  <si>
    <t>Chop</t>
  </si>
  <si>
    <t>Foum Zguid</t>
  </si>
  <si>
    <t>Dobříš</t>
  </si>
  <si>
    <t>Dobris</t>
  </si>
  <si>
    <t>Perkiomen</t>
  </si>
  <si>
    <t>Fully</t>
  </si>
  <si>
    <t>Montalto di Castro</t>
  </si>
  <si>
    <t>Ospina</t>
  </si>
  <si>
    <t>Domérat</t>
  </si>
  <si>
    <t>Domerat</t>
  </si>
  <si>
    <t>Tepechitlán</t>
  </si>
  <si>
    <t>Tepechitlan</t>
  </si>
  <si>
    <t>Sępólno Krajeńskie</t>
  </si>
  <si>
    <t>Sepolno Krajenskie</t>
  </si>
  <si>
    <t>Puerto Lleras</t>
  </si>
  <si>
    <t>Zawyat Sidi al Mekki</t>
  </si>
  <si>
    <t>Fehrbellin</t>
  </si>
  <si>
    <t>Divisópolis</t>
  </si>
  <si>
    <t>Divisopolis</t>
  </si>
  <si>
    <t>Locogahoué</t>
  </si>
  <si>
    <t>Locogahoue</t>
  </si>
  <si>
    <t>Great Cornard</t>
  </si>
  <si>
    <t>Breganze</t>
  </si>
  <si>
    <t>Veľký Meder</t>
  </si>
  <si>
    <t>Vel'ky Meder</t>
  </si>
  <si>
    <t>Psyzh</t>
  </si>
  <si>
    <t>Vijayapuri</t>
  </si>
  <si>
    <t>Potiraguá</t>
  </si>
  <si>
    <t>Potiragua</t>
  </si>
  <si>
    <t>Florânia</t>
  </si>
  <si>
    <t>Florania</t>
  </si>
  <si>
    <t>Teranikallu</t>
  </si>
  <si>
    <t>Siachoque</t>
  </si>
  <si>
    <t>Săbăoani</t>
  </si>
  <si>
    <t>Sabaoani</t>
  </si>
  <si>
    <t>Angallu</t>
  </si>
  <si>
    <t>Garching an der Alz</t>
  </si>
  <si>
    <t>Monastyryshche</t>
  </si>
  <si>
    <t>Capim Branco</t>
  </si>
  <si>
    <t>Nuquí</t>
  </si>
  <si>
    <t>Nuqui</t>
  </si>
  <si>
    <t>Yaguará</t>
  </si>
  <si>
    <t>Yaguara</t>
  </si>
  <si>
    <t>Galmaarden</t>
  </si>
  <si>
    <t>Choceň</t>
  </si>
  <si>
    <t>Chocen</t>
  </si>
  <si>
    <t>’s-Heerenberg</t>
  </si>
  <si>
    <t>'s-Heerenberg</t>
  </si>
  <si>
    <t>Kui Buri</t>
  </si>
  <si>
    <t>André Fernandes</t>
  </si>
  <si>
    <t>Andre Fernandes</t>
  </si>
  <si>
    <t>Morpará</t>
  </si>
  <si>
    <t>Morpara</t>
  </si>
  <si>
    <t>Saint-Vallier</t>
  </si>
  <si>
    <t>Bumbeşti-Jiu</t>
  </si>
  <si>
    <t>Bumbesti-Jiu</t>
  </si>
  <si>
    <t>Bhalaiana</t>
  </si>
  <si>
    <t>Ulātu</t>
  </si>
  <si>
    <t>Ulatu</t>
  </si>
  <si>
    <t>Povarovo</t>
  </si>
  <si>
    <t>Borskoye</t>
  </si>
  <si>
    <t>Kambhampādu</t>
  </si>
  <si>
    <t>Kambhampadu</t>
  </si>
  <si>
    <t>Vicopisano</t>
  </si>
  <si>
    <t>Minerbio</t>
  </si>
  <si>
    <t>Emirgazi</t>
  </si>
  <si>
    <t>Luzzara</t>
  </si>
  <si>
    <t>Penetanguishene</t>
  </si>
  <si>
    <t>Dashouping</t>
  </si>
  <si>
    <t>Ala</t>
  </si>
  <si>
    <t>Sukand</t>
  </si>
  <si>
    <t>Kāoni</t>
  </si>
  <si>
    <t>Kaoni</t>
  </si>
  <si>
    <t>Schleiz</t>
  </si>
  <si>
    <t>Ranod</t>
  </si>
  <si>
    <t>Sint-Job-in-’t-Goor</t>
  </si>
  <si>
    <t>Sint-Job-in-'t-Goor</t>
  </si>
  <si>
    <t>Velaux</t>
  </si>
  <si>
    <t>Strijen</t>
  </si>
  <si>
    <t>Tlumach</t>
  </si>
  <si>
    <t>Naunhof</t>
  </si>
  <si>
    <t>Vīrapalle</t>
  </si>
  <si>
    <t>Virapalle</t>
  </si>
  <si>
    <t>Bad Lauchstädt</t>
  </si>
  <si>
    <t>Bad Lauchstadt</t>
  </si>
  <si>
    <t>Kusterdingen</t>
  </si>
  <si>
    <t>Eslohe</t>
  </si>
  <si>
    <t>Carmo do Rio Verde</t>
  </si>
  <si>
    <t>Khaur</t>
  </si>
  <si>
    <t>Raonta</t>
  </si>
  <si>
    <t>Beni Hassane</t>
  </si>
  <si>
    <t>Shahr-e Pīr</t>
  </si>
  <si>
    <t>Shahr-e Pir</t>
  </si>
  <si>
    <t>Groß Kreutz</t>
  </si>
  <si>
    <t>Gross Kreutz</t>
  </si>
  <si>
    <t>Peebles</t>
  </si>
  <si>
    <t>Florø</t>
  </si>
  <si>
    <t>Floro</t>
  </si>
  <si>
    <t>Qualicum Beach</t>
  </si>
  <si>
    <t>Grünheide</t>
  </si>
  <si>
    <t>Grunheide</t>
  </si>
  <si>
    <t>Tepetitlan</t>
  </si>
  <si>
    <t>Santa Rita de Caldas</t>
  </si>
  <si>
    <t>Dourado</t>
  </si>
  <si>
    <t>Hanko</t>
  </si>
  <si>
    <t>Frei Inocêncio</t>
  </si>
  <si>
    <t>Frei Inocencio</t>
  </si>
  <si>
    <t>Nesārg</t>
  </si>
  <si>
    <t>Nesarg</t>
  </si>
  <si>
    <t>Nunchía</t>
  </si>
  <si>
    <t>Nunchia</t>
  </si>
  <si>
    <t>Sarzeau</t>
  </si>
  <si>
    <t>Clusone</t>
  </si>
  <si>
    <t>Paulo de Faria</t>
  </si>
  <si>
    <t>Iskourane</t>
  </si>
  <si>
    <t>Bockhorn</t>
  </si>
  <si>
    <t>Deutsch-Wagram</t>
  </si>
  <si>
    <t>Tonk Khurd</t>
  </si>
  <si>
    <t>Meine</t>
  </si>
  <si>
    <t>Eceabat</t>
  </si>
  <si>
    <t>Nārona</t>
  </si>
  <si>
    <t>Narona</t>
  </si>
  <si>
    <t>Carmen de Apicalá</t>
  </si>
  <si>
    <t>Carmen de Apicala</t>
  </si>
  <si>
    <t>Taxkorgan</t>
  </si>
  <si>
    <t>Nottampatti</t>
  </si>
  <si>
    <t>İliç</t>
  </si>
  <si>
    <t>Ilic</t>
  </si>
  <si>
    <t>Cockermouth</t>
  </si>
  <si>
    <t>Lequile</t>
  </si>
  <si>
    <t>Mannegudam</t>
  </si>
  <si>
    <t>San Giuseppe Iato</t>
  </si>
  <si>
    <t>Vidapanakallu</t>
  </si>
  <si>
    <t>Karuppūr</t>
  </si>
  <si>
    <t>Orte</t>
  </si>
  <si>
    <t>Suoyarvi</t>
  </si>
  <si>
    <t>Araújos</t>
  </si>
  <si>
    <t>Araujos</t>
  </si>
  <si>
    <t>Nerk’in Getashen</t>
  </si>
  <si>
    <t>Nerk'in Getashen</t>
  </si>
  <si>
    <t>Ilarionove</t>
  </si>
  <si>
    <t>Serafimovich</t>
  </si>
  <si>
    <t>Srīrangāpur</t>
  </si>
  <si>
    <t>Srirangapur</t>
  </si>
  <si>
    <t>Hilzingen</t>
  </si>
  <si>
    <t>Metsemotlhaba</t>
  </si>
  <si>
    <t>São Sebastião do Alto</t>
  </si>
  <si>
    <t>Sao Sebastiao do Alto</t>
  </si>
  <si>
    <t>Schwarzenbruck</t>
  </si>
  <si>
    <t>Penig</t>
  </si>
  <si>
    <t>Navipet</t>
  </si>
  <si>
    <t>Bemiss</t>
  </si>
  <si>
    <t>Saint-Chamas</t>
  </si>
  <si>
    <t>Basrūr</t>
  </si>
  <si>
    <t>Basrur</t>
  </si>
  <si>
    <t>Malhada de Pedras</t>
  </si>
  <si>
    <t>Topchikha</t>
  </si>
  <si>
    <t>Silleda</t>
  </si>
  <si>
    <t>Baía da Traição</t>
  </si>
  <si>
    <t>Baia da Traicao</t>
  </si>
  <si>
    <t>Camenca</t>
  </si>
  <si>
    <t>Vairichettipālaiyam</t>
  </si>
  <si>
    <t>Vairichettipalaiyam</t>
  </si>
  <si>
    <t>Chapel en le Frith</t>
  </si>
  <si>
    <t>Shelawādi</t>
  </si>
  <si>
    <t>Shelawadi</t>
  </si>
  <si>
    <t>Kozlovka</t>
  </si>
  <si>
    <t>Pibrac</t>
  </si>
  <si>
    <t>Takua Pa</t>
  </si>
  <si>
    <t>Polegate</t>
  </si>
  <si>
    <t>Wattwil</t>
  </si>
  <si>
    <t>San José de Gracia</t>
  </si>
  <si>
    <t>San Jose de Gracia</t>
  </si>
  <si>
    <t>Guntapalli</t>
  </si>
  <si>
    <t>Nueva Guadalupe</t>
  </si>
  <si>
    <t>Rāiparthi</t>
  </si>
  <si>
    <t>Raiparthi</t>
  </si>
  <si>
    <t>Barth</t>
  </si>
  <si>
    <t>Taftanāz</t>
  </si>
  <si>
    <t>Taftanaz</t>
  </si>
  <si>
    <t>Halikko</t>
  </si>
  <si>
    <t>Hale Dyāmavvanahalli</t>
  </si>
  <si>
    <t>Hale Dyamavvanahalli</t>
  </si>
  <si>
    <t>Holagondi</t>
  </si>
  <si>
    <t>Obertraubling</t>
  </si>
  <si>
    <t>Caister-on-Sea</t>
  </si>
  <si>
    <t>Bāgalvād</t>
  </si>
  <si>
    <t>Bagalvad</t>
  </si>
  <si>
    <t>Hunduan</t>
  </si>
  <si>
    <t>Msemrir</t>
  </si>
  <si>
    <t>Brejão</t>
  </si>
  <si>
    <t>Brejao</t>
  </si>
  <si>
    <t>Pudozh</t>
  </si>
  <si>
    <t>Minervino Murge</t>
  </si>
  <si>
    <t>Hürtgenwald</t>
  </si>
  <si>
    <t>Hurtgenwald</t>
  </si>
  <si>
    <t>Ouriçangas</t>
  </si>
  <si>
    <t>Ouricangas</t>
  </si>
  <si>
    <t>Ait Ikkou</t>
  </si>
  <si>
    <t>Shoshong</t>
  </si>
  <si>
    <t>Santa María Xadani</t>
  </si>
  <si>
    <t>Santa Maria Xadani</t>
  </si>
  <si>
    <t>Hlevakha</t>
  </si>
  <si>
    <t>Belsh</t>
  </si>
  <si>
    <t>Pedda Penki</t>
  </si>
  <si>
    <t>San Martín de Valdeiglesias</t>
  </si>
  <si>
    <t>San Martin de Valdeiglesias</t>
  </si>
  <si>
    <t>Rodelas</t>
  </si>
  <si>
    <t>Kamień Pomorski</t>
  </si>
  <si>
    <t>Kamien Pomorski</t>
  </si>
  <si>
    <t>Imilchil</t>
  </si>
  <si>
    <t>Kolbuszowa</t>
  </si>
  <si>
    <t>Belhatti</t>
  </si>
  <si>
    <t>Bussy</t>
  </si>
  <si>
    <t>Palhano</t>
  </si>
  <si>
    <t>Anaurilândia</t>
  </si>
  <si>
    <t>Anaurilandia</t>
  </si>
  <si>
    <t>Seosaeng</t>
  </si>
  <si>
    <t>Ak’ordat</t>
  </si>
  <si>
    <t>Ak'ordat</t>
  </si>
  <si>
    <t>Vif</t>
  </si>
  <si>
    <t>Nova Bassano</t>
  </si>
  <si>
    <t>Vráble</t>
  </si>
  <si>
    <t>Vrable</t>
  </si>
  <si>
    <t>Rignano sull’Arno</t>
  </si>
  <si>
    <t>Rignano sull'Arno</t>
  </si>
  <si>
    <t>San Martín Hidalgo</t>
  </si>
  <si>
    <t>San Martin Hidalgo</t>
  </si>
  <si>
    <t>Carlosama</t>
  </si>
  <si>
    <t>Tādināda</t>
  </si>
  <si>
    <t>Tadinada</t>
  </si>
  <si>
    <t>Dilāwarpur</t>
  </si>
  <si>
    <t>Dilawarpur</t>
  </si>
  <si>
    <t>Zanica</t>
  </si>
  <si>
    <t>Guichen</t>
  </si>
  <si>
    <t>Brandizzo</t>
  </si>
  <si>
    <t>Loenen</t>
  </si>
  <si>
    <t>Āmudālapalle</t>
  </si>
  <si>
    <t>Amudalapalle</t>
  </si>
  <si>
    <t>Aït Ouaoumana</t>
  </si>
  <si>
    <t>Ait Ouaoumana</t>
  </si>
  <si>
    <t>Lāndupdīh</t>
  </si>
  <si>
    <t>Landupdih</t>
  </si>
  <si>
    <t>Föritz</t>
  </si>
  <si>
    <t>Foritz</t>
  </si>
  <si>
    <t>Buda-Kashalyova</t>
  </si>
  <si>
    <t>Notre-Dame-des-Prairies</t>
  </si>
  <si>
    <t>Campogalliano</t>
  </si>
  <si>
    <t>Reddiyapatti</t>
  </si>
  <si>
    <t>Bouhlou</t>
  </si>
  <si>
    <t>Weilmünster</t>
  </si>
  <si>
    <t>Weilmunster</t>
  </si>
  <si>
    <t>Erchie</t>
  </si>
  <si>
    <t>West Perth</t>
  </si>
  <si>
    <t>Kuvshinovo</t>
  </si>
  <si>
    <t>Medikunda</t>
  </si>
  <si>
    <t>Moe</t>
  </si>
  <si>
    <t>Roetgen</t>
  </si>
  <si>
    <t>Perungulam</t>
  </si>
  <si>
    <t>Shiddāpūr</t>
  </si>
  <si>
    <t>Shiddapur</t>
  </si>
  <si>
    <t>Entrerríos</t>
  </si>
  <si>
    <t>Entrerrios</t>
  </si>
  <si>
    <t>Agadir Melloul</t>
  </si>
  <si>
    <t>Iaboutene</t>
  </si>
  <si>
    <t>Bala Cynwyd</t>
  </si>
  <si>
    <t>Coutras</t>
  </si>
  <si>
    <t>Talwandi Chaudhriān</t>
  </si>
  <si>
    <t>Talwandi Chaudhrian</t>
  </si>
  <si>
    <t>Lajedo do Tabocal</t>
  </si>
  <si>
    <t>São José da Bela Vista</t>
  </si>
  <si>
    <t>Sao Jose da Bela Vista</t>
  </si>
  <si>
    <t>Pa Sang</t>
  </si>
  <si>
    <t>Taragi</t>
  </si>
  <si>
    <t>Soeda</t>
  </si>
  <si>
    <t>Cordeiros</t>
  </si>
  <si>
    <t>Cullinan</t>
  </si>
  <si>
    <t>Rrëshen</t>
  </si>
  <si>
    <t>Rreshen</t>
  </si>
  <si>
    <t>Mangala</t>
  </si>
  <si>
    <t>Jolfā</t>
  </si>
  <si>
    <t>Jolfa</t>
  </si>
  <si>
    <t>Nagykovácsi</t>
  </si>
  <si>
    <t>Nagykovacsi</t>
  </si>
  <si>
    <t>Tausa</t>
  </si>
  <si>
    <t>Castelnuovo di Porto</t>
  </si>
  <si>
    <t>West Donegal</t>
  </si>
  <si>
    <t>Efringen-Kirchen</t>
  </si>
  <si>
    <t>Amarzgane</t>
  </si>
  <si>
    <t>Großbottwar</t>
  </si>
  <si>
    <t>Grossbottwar</t>
  </si>
  <si>
    <t>Marilândia do Sul</t>
  </si>
  <si>
    <t>Marilandia do Sul</t>
  </si>
  <si>
    <t>Saint-Jean-de-Monts</t>
  </si>
  <si>
    <t>Phimai</t>
  </si>
  <si>
    <t>Rudravaram</t>
  </si>
  <si>
    <t>Pianella</t>
  </si>
  <si>
    <t>North Londonderry</t>
  </si>
  <si>
    <t>Ban Ratchakrut</t>
  </si>
  <si>
    <t>Shopokov</t>
  </si>
  <si>
    <t>Minyar</t>
  </si>
  <si>
    <t>Lienen</t>
  </si>
  <si>
    <t>Zavāreh</t>
  </si>
  <si>
    <t>Zavareh</t>
  </si>
  <si>
    <t>Dornstadt</t>
  </si>
  <si>
    <t>Sonsbeck</t>
  </si>
  <si>
    <t>Bálsamo</t>
  </si>
  <si>
    <t>Balsamo</t>
  </si>
  <si>
    <t>Castelbuono</t>
  </si>
  <si>
    <t>Ōtaki</t>
  </si>
  <si>
    <t>Otaki</t>
  </si>
  <si>
    <t>Cavan Monaghan</t>
  </si>
  <si>
    <t>El Marmouta</t>
  </si>
  <si>
    <t>Karis</t>
  </si>
  <si>
    <t>Kolumalapalle</t>
  </si>
  <si>
    <t>Boville Ernica</t>
  </si>
  <si>
    <t>Bertrix</t>
  </si>
  <si>
    <t>Mansfeld</t>
  </si>
  <si>
    <t>Benahavís</t>
  </si>
  <si>
    <t>Benahavis</t>
  </si>
  <si>
    <t>Tordesillas</t>
  </si>
  <si>
    <t>Anantasāgaram</t>
  </si>
  <si>
    <t>Anantasagaram</t>
  </si>
  <si>
    <t>Kryzhopil</t>
  </si>
  <si>
    <t>Mürzzuschlag</t>
  </si>
  <si>
    <t>Murzzuschlag</t>
  </si>
  <si>
    <t>Yaragol</t>
  </si>
  <si>
    <t>Pol-e Sefīd</t>
  </si>
  <si>
    <t>Pol-e Sefid</t>
  </si>
  <si>
    <t>Serra Caiada</t>
  </si>
  <si>
    <t>Guajeru</t>
  </si>
  <si>
    <t>Yacimiento Río Turbio</t>
  </si>
  <si>
    <t>Yacimiento Rio Turbio</t>
  </si>
  <si>
    <t>Beibu</t>
  </si>
  <si>
    <t>Kappeln</t>
  </si>
  <si>
    <t>Tarīchar Kalān</t>
  </si>
  <si>
    <t>Tarichar Kalan</t>
  </si>
  <si>
    <t>G‘ozg‘on</t>
  </si>
  <si>
    <t>G`ozg`on</t>
  </si>
  <si>
    <t>Caimanera</t>
  </si>
  <si>
    <t>Gorodoviki</t>
  </si>
  <si>
    <t>Soltsy</t>
  </si>
  <si>
    <t>Padmapuram</t>
  </si>
  <si>
    <t>Nanzhangcheng</t>
  </si>
  <si>
    <t>Meshkān</t>
  </si>
  <si>
    <t>Meshkan</t>
  </si>
  <si>
    <t>Agnita</t>
  </si>
  <si>
    <t>Yang Talat</t>
  </si>
  <si>
    <t>Nam Som</t>
  </si>
  <si>
    <t>Sidi Dahbi</t>
  </si>
  <si>
    <t>Kuhmo</t>
  </si>
  <si>
    <t>Tsallagundla</t>
  </si>
  <si>
    <t>Sidi el Mokhfi</t>
  </si>
  <si>
    <t>Heek</t>
  </si>
  <si>
    <t>Hassi Berkane</t>
  </si>
  <si>
    <t>Iles</t>
  </si>
  <si>
    <t>Chintakommadinne</t>
  </si>
  <si>
    <t>Arico el Nuevo</t>
  </si>
  <si>
    <t>Flieden</t>
  </si>
  <si>
    <t>Vestignè</t>
  </si>
  <si>
    <t>Vestigne</t>
  </si>
  <si>
    <t>Aurisina</t>
  </si>
  <si>
    <t>Tiqqi</t>
  </si>
  <si>
    <t>Kukrahill</t>
  </si>
  <si>
    <t>Vohburg an der Donau</t>
  </si>
  <si>
    <t>Arnprior</t>
  </si>
  <si>
    <t>Conthey</t>
  </si>
  <si>
    <t>Tudela de Duero</t>
  </si>
  <si>
    <t>Mariinskiy Posad</t>
  </si>
  <si>
    <t>Bad Sooden-Allendorf</t>
  </si>
  <si>
    <t>Tirschenreuth</t>
  </si>
  <si>
    <t>Qorovul</t>
  </si>
  <si>
    <t>Belozërsk</t>
  </si>
  <si>
    <t>Belozersk</t>
  </si>
  <si>
    <t>Zapatoca</t>
  </si>
  <si>
    <t>Audenge</t>
  </si>
  <si>
    <t>Iernut</t>
  </si>
  <si>
    <t>Hūdem</t>
  </si>
  <si>
    <t>Hudem</t>
  </si>
  <si>
    <t>Habo</t>
  </si>
  <si>
    <t>Sodankylä</t>
  </si>
  <si>
    <t>Sodankyla</t>
  </si>
  <si>
    <t>Merksplas</t>
  </si>
  <si>
    <t>Candiota</t>
  </si>
  <si>
    <t>Smiths Falls</t>
  </si>
  <si>
    <t>Stainz</t>
  </si>
  <si>
    <t>Nūlvi</t>
  </si>
  <si>
    <t>Nulvi</t>
  </si>
  <si>
    <t>Roznov</t>
  </si>
  <si>
    <t>Tanudan</t>
  </si>
  <si>
    <t>Āshtīān</t>
  </si>
  <si>
    <t>Ashtian</t>
  </si>
  <si>
    <t>Miyada</t>
  </si>
  <si>
    <t>Monte San Savino</t>
  </si>
  <si>
    <t>Azandarīān</t>
  </si>
  <si>
    <t>Azandarian</t>
  </si>
  <si>
    <t>Tleta Taghramt</t>
  </si>
  <si>
    <t>Tashir</t>
  </si>
  <si>
    <t>Mücheln</t>
  </si>
  <si>
    <t>Mucheln</t>
  </si>
  <si>
    <t>Mandalapalle</t>
  </si>
  <si>
    <t>Hajdúdorog</t>
  </si>
  <si>
    <t>Hajdudorog</t>
  </si>
  <si>
    <t>Gigmoto</t>
  </si>
  <si>
    <t>Ustrzyki Dolne</t>
  </si>
  <si>
    <t>Großräschen</t>
  </si>
  <si>
    <t>Grossraschen</t>
  </si>
  <si>
    <t>Calbe</t>
  </si>
  <si>
    <t>Hausjärvi</t>
  </si>
  <si>
    <t>Hausjarvi</t>
  </si>
  <si>
    <t>Tifra</t>
  </si>
  <si>
    <t>Hainichen</t>
  </si>
  <si>
    <t>Jondor Shaharchasi</t>
  </si>
  <si>
    <t>Porkhov</t>
  </si>
  <si>
    <t>Schuylkill</t>
  </si>
  <si>
    <t>Roverbella</t>
  </si>
  <si>
    <t>Chinaur</t>
  </si>
  <si>
    <t>Ibirapuã</t>
  </si>
  <si>
    <t>Ibirapua</t>
  </si>
  <si>
    <t>Höshööt</t>
  </si>
  <si>
    <t>Hoshoot</t>
  </si>
  <si>
    <t>Santa Lúcia</t>
  </si>
  <si>
    <t>Ter Apel</t>
  </si>
  <si>
    <t>Volchansk</t>
  </si>
  <si>
    <t>Vásárosnamény</t>
  </si>
  <si>
    <t>Vasarosnameny</t>
  </si>
  <si>
    <t>Chachersk</t>
  </si>
  <si>
    <t>Gremyachinsk</t>
  </si>
  <si>
    <t>Strzyżów</t>
  </si>
  <si>
    <t>Strzyzow</t>
  </si>
  <si>
    <t>Štětí</t>
  </si>
  <si>
    <t>Steti</t>
  </si>
  <si>
    <t>Amalou</t>
  </si>
  <si>
    <t>Sokyriany</t>
  </si>
  <si>
    <t>San Juan de Arama</t>
  </si>
  <si>
    <t>Collier</t>
  </si>
  <si>
    <t>Rava-Rus’ka</t>
  </si>
  <si>
    <t>Rava-Rus'ka</t>
  </si>
  <si>
    <t>Baraolt</t>
  </si>
  <si>
    <t>Gangājalghāti</t>
  </si>
  <si>
    <t>Gangajalghati</t>
  </si>
  <si>
    <t>Barntrup</t>
  </si>
  <si>
    <t>Kościelisko</t>
  </si>
  <si>
    <t>Koscielisko</t>
  </si>
  <si>
    <t>Reichelsheim</t>
  </si>
  <si>
    <t>Ogulin</t>
  </si>
  <si>
    <t>Steinheim am Albuch</t>
  </si>
  <si>
    <t>Monforte del Cid</t>
  </si>
  <si>
    <t>Solotvyno</t>
  </si>
  <si>
    <t>Pont-Rouge</t>
  </si>
  <si>
    <t>Chamonix-Mont-Blanc</t>
  </si>
  <si>
    <t>Redlynch</t>
  </si>
  <si>
    <t>Sarbīsheh</t>
  </si>
  <si>
    <t>Sarbisheh</t>
  </si>
  <si>
    <t>Fürstenfeld</t>
  </si>
  <si>
    <t>Furstenfeld</t>
  </si>
  <si>
    <t>Szeghalom</t>
  </si>
  <si>
    <t>Smižany</t>
  </si>
  <si>
    <t>Smizany</t>
  </si>
  <si>
    <t>Farob</t>
  </si>
  <si>
    <t>Catuípe</t>
  </si>
  <si>
    <t>Catuipe</t>
  </si>
  <si>
    <t>Le Poiré-sur-Vie</t>
  </si>
  <si>
    <t>Le Poire-sur-Vie</t>
  </si>
  <si>
    <t>Tăşnad</t>
  </si>
  <si>
    <t>Tasnad</t>
  </si>
  <si>
    <t>Inékar</t>
  </si>
  <si>
    <t>Inekar</t>
  </si>
  <si>
    <t>Tlanalapa</t>
  </si>
  <si>
    <t>Casorate Primo</t>
  </si>
  <si>
    <t>Sredets</t>
  </si>
  <si>
    <t>Rakitovo</t>
  </si>
  <si>
    <t>Gyümai</t>
  </si>
  <si>
    <t>Gyumai</t>
  </si>
  <si>
    <t>Aigues-Mortes</t>
  </si>
  <si>
    <t>Midutūru</t>
  </si>
  <si>
    <t>Miduturu</t>
  </si>
  <si>
    <t>Żuromin</t>
  </si>
  <si>
    <t>Zuromin</t>
  </si>
  <si>
    <t>Piranguinho</t>
  </si>
  <si>
    <t>Champlain</t>
  </si>
  <si>
    <t>Ulstein</t>
  </si>
  <si>
    <t>Briceño</t>
  </si>
  <si>
    <t>Briceno</t>
  </si>
  <si>
    <t>Chiusi</t>
  </si>
  <si>
    <t>Spello</t>
  </si>
  <si>
    <t>Borgentreich</t>
  </si>
  <si>
    <t>Ronciglione</t>
  </si>
  <si>
    <t>Mrakovo</t>
  </si>
  <si>
    <t>Großenlüder</t>
  </si>
  <si>
    <t>Grossenluder</t>
  </si>
  <si>
    <t>Coaticook</t>
  </si>
  <si>
    <t>Tibro</t>
  </si>
  <si>
    <t>Andriivka</t>
  </si>
  <si>
    <t>Marāveh Tappeh</t>
  </si>
  <si>
    <t>Maraveh Tappeh</t>
  </si>
  <si>
    <t>San Gavino Monreale</t>
  </si>
  <si>
    <t>Santana do Manhuaçu</t>
  </si>
  <si>
    <t>Santana do Manhuacu</t>
  </si>
  <si>
    <t>Poniatowa</t>
  </si>
  <si>
    <t>Quezalguaque</t>
  </si>
  <si>
    <t>Çamlıyayla</t>
  </si>
  <si>
    <t>Camliyayla</t>
  </si>
  <si>
    <t>Ueckermünde</t>
  </si>
  <si>
    <t>Ueckermunde</t>
  </si>
  <si>
    <t>Gubden</t>
  </si>
  <si>
    <t>Tangará</t>
  </si>
  <si>
    <t>Tangara</t>
  </si>
  <si>
    <t>Plabennec</t>
  </si>
  <si>
    <t>Chyhyryn</t>
  </si>
  <si>
    <t>Villanueva de Córdoba</t>
  </si>
  <si>
    <t>Villanueva de Cordoba</t>
  </si>
  <si>
    <t>Sollefteå</t>
  </si>
  <si>
    <t>Solleftea</t>
  </si>
  <si>
    <t>Perl</t>
  </si>
  <si>
    <t>El Espinal</t>
  </si>
  <si>
    <t>Chamba</t>
  </si>
  <si>
    <t>Cordisburgo</t>
  </si>
  <si>
    <t>Busk</t>
  </si>
  <si>
    <t>Barvynkove</t>
  </si>
  <si>
    <t>Nádudvar</t>
  </si>
  <si>
    <t>Nadudvar</t>
  </si>
  <si>
    <t>Minto</t>
  </si>
  <si>
    <t>Jalhay</t>
  </si>
  <si>
    <t>Kalaun</t>
  </si>
  <si>
    <t>Wiang Haeng</t>
  </si>
  <si>
    <t>Demirözü</t>
  </si>
  <si>
    <t>Demirozu</t>
  </si>
  <si>
    <t>Ad Darbāsīyah</t>
  </si>
  <si>
    <t>Ad Darbasiyah</t>
  </si>
  <si>
    <t>Dunaföldvár</t>
  </si>
  <si>
    <t>Dunafoldvar</t>
  </si>
  <si>
    <t>Bicaz</t>
  </si>
  <si>
    <t>Hakubachō</t>
  </si>
  <si>
    <t>Hakubacho</t>
  </si>
  <si>
    <t>Wieruszów</t>
  </si>
  <si>
    <t>Wieruszow</t>
  </si>
  <si>
    <t>Volvera</t>
  </si>
  <si>
    <t>Ferreira do Zêzere</t>
  </si>
  <si>
    <t>Ferreira do Zezere</t>
  </si>
  <si>
    <t>Unterwellenborn</t>
  </si>
  <si>
    <t>Reginópolis</t>
  </si>
  <si>
    <t>Reginopolis</t>
  </si>
  <si>
    <t>Litchfield Beach</t>
  </si>
  <si>
    <t>Lakhzazra</t>
  </si>
  <si>
    <t>Zuera</t>
  </si>
  <si>
    <t>Bushtyno</t>
  </si>
  <si>
    <t>Dobanovci</t>
  </si>
  <si>
    <t>Sortino</t>
  </si>
  <si>
    <t>Ouro Verde</t>
  </si>
  <si>
    <t>Penkridge</t>
  </si>
  <si>
    <t>Virgínia</t>
  </si>
  <si>
    <t>Dobrada</t>
  </si>
  <si>
    <t>Mauléon</t>
  </si>
  <si>
    <t>Mauleon</t>
  </si>
  <si>
    <t>Usiacurí</t>
  </si>
  <si>
    <t>Usiacuri</t>
  </si>
  <si>
    <t>McKee City</t>
  </si>
  <si>
    <t>Lambarkiyine</t>
  </si>
  <si>
    <t>Andrushivka</t>
  </si>
  <si>
    <t>Bösel</t>
  </si>
  <si>
    <t>Bosel</t>
  </si>
  <si>
    <t>Nefasīt</t>
  </si>
  <si>
    <t>Nefasit</t>
  </si>
  <si>
    <t>Dorgali</t>
  </si>
  <si>
    <t>São Sebastião da Amoreira</t>
  </si>
  <si>
    <t>Sao Sebastiao da Amoreira</t>
  </si>
  <si>
    <t>Nariño</t>
  </si>
  <si>
    <t>Narino</t>
  </si>
  <si>
    <t>Arealva</t>
  </si>
  <si>
    <t>Laishevo</t>
  </si>
  <si>
    <t>Takiéta</t>
  </si>
  <si>
    <t>Takieta</t>
  </si>
  <si>
    <t>Ustyuzhna</t>
  </si>
  <si>
    <t>La Belleza</t>
  </si>
  <si>
    <t>Yasinia</t>
  </si>
  <si>
    <t>Worplesdon</t>
  </si>
  <si>
    <t>Meßkirch</t>
  </si>
  <si>
    <t>Messkirch</t>
  </si>
  <si>
    <t>Lützen</t>
  </si>
  <si>
    <t>Lutzen</t>
  </si>
  <si>
    <t>Canford Cliffs</t>
  </si>
  <si>
    <t>Gavorrano</t>
  </si>
  <si>
    <t>Ittiri</t>
  </si>
  <si>
    <t>Oulad Khallouf</t>
  </si>
  <si>
    <t>Solosuchiapa</t>
  </si>
  <si>
    <t>Lipki</t>
  </si>
  <si>
    <t>Verkhoturye</t>
  </si>
  <si>
    <t>Kosiv</t>
  </si>
  <si>
    <t>Takaharu</t>
  </si>
  <si>
    <t>Osternienburg</t>
  </si>
  <si>
    <t>Mono</t>
  </si>
  <si>
    <t>Baía Formosa</t>
  </si>
  <si>
    <t>Baia Formosa</t>
  </si>
  <si>
    <t>Francisco Santos</t>
  </si>
  <si>
    <t>Kiuruvesi</t>
  </si>
  <si>
    <t>Muzo</t>
  </si>
  <si>
    <t>Pratápolis</t>
  </si>
  <si>
    <t>Pratapolis</t>
  </si>
  <si>
    <t>Na Yung</t>
  </si>
  <si>
    <t>Yalí</t>
  </si>
  <si>
    <t>Yali</t>
  </si>
  <si>
    <t>Japurá</t>
  </si>
  <si>
    <t>Japura</t>
  </si>
  <si>
    <t>Itauçu</t>
  </si>
  <si>
    <t>Itaucu</t>
  </si>
  <si>
    <t>Ferrandina</t>
  </si>
  <si>
    <t>Riacho dos Cavalos</t>
  </si>
  <si>
    <t>Calvisano</t>
  </si>
  <si>
    <t>Tanquinho</t>
  </si>
  <si>
    <t>Jauru</t>
  </si>
  <si>
    <t>Torre de Moncorvo</t>
  </si>
  <si>
    <t>Mataraca</t>
  </si>
  <si>
    <t>Cagli</t>
  </si>
  <si>
    <t>Löwenberg</t>
  </si>
  <si>
    <t>Lowenberg</t>
  </si>
  <si>
    <t>Kirk of Shotts</t>
  </si>
  <si>
    <t>Rio das Flores</t>
  </si>
  <si>
    <t>Kennedy</t>
  </si>
  <si>
    <t>Verkhniy Mamon</t>
  </si>
  <si>
    <t>Tarrafas</t>
  </si>
  <si>
    <t>Itamari</t>
  </si>
  <si>
    <t>Meltham</t>
  </si>
  <si>
    <t>Pöytyä</t>
  </si>
  <si>
    <t>Poytya</t>
  </si>
  <si>
    <t>Jóia</t>
  </si>
  <si>
    <t>Joia</t>
  </si>
  <si>
    <t>Karmaskaly</t>
  </si>
  <si>
    <t>Alfonso Castañeda</t>
  </si>
  <si>
    <t>Alfonso Castaneda</t>
  </si>
  <si>
    <t>Novoselitskoye</t>
  </si>
  <si>
    <t>Queimada Nova</t>
  </si>
  <si>
    <t>Iwaizumi</t>
  </si>
  <si>
    <t>Ağlasun</t>
  </si>
  <si>
    <t>Aglasun</t>
  </si>
  <si>
    <t>Pochinok</t>
  </si>
  <si>
    <t>Lanco</t>
  </si>
  <si>
    <t>Dubovskoye</t>
  </si>
  <si>
    <t>Krupki</t>
  </si>
  <si>
    <t>Itaquara</t>
  </si>
  <si>
    <t>Herencia</t>
  </si>
  <si>
    <t>Pokrovka</t>
  </si>
  <si>
    <t>Obluchye</t>
  </si>
  <si>
    <t>El Dovio</t>
  </si>
  <si>
    <t>Sulakyurt</t>
  </si>
  <si>
    <t>Tuneiras do Oeste</t>
  </si>
  <si>
    <t>Laitila</t>
  </si>
  <si>
    <t>Santa Isabel do Ivaí</t>
  </si>
  <si>
    <t>Santa Isabel do Ivai</t>
  </si>
  <si>
    <t>Guaraçaí</t>
  </si>
  <si>
    <t>Guaracai</t>
  </si>
  <si>
    <t>Nova Glória</t>
  </si>
  <si>
    <t>Nova Gloria</t>
  </si>
  <si>
    <t>Laanoussar</t>
  </si>
  <si>
    <t>Vyetka</t>
  </si>
  <si>
    <t>Lycksele</t>
  </si>
  <si>
    <t>Orocué</t>
  </si>
  <si>
    <t>Orocue</t>
  </si>
  <si>
    <t>As Sallūm</t>
  </si>
  <si>
    <t>As Sallum</t>
  </si>
  <si>
    <t>Būlaevo</t>
  </si>
  <si>
    <t>Bulaevo</t>
  </si>
  <si>
    <t>Zhänibek</t>
  </si>
  <si>
    <t>Zhanibek</t>
  </si>
  <si>
    <t>Kemijärvi</t>
  </si>
  <si>
    <t>Kemijarvi</t>
  </si>
  <si>
    <t>Port Saint John’s</t>
  </si>
  <si>
    <t>Port Saint John's</t>
  </si>
  <si>
    <t>Kishkeneköl</t>
  </si>
  <si>
    <t>Kishkenekol</t>
  </si>
  <si>
    <t>Ingeniero Guillermo N. Juárez</t>
  </si>
  <si>
    <t>Ingeniero Guillermo N. Juarez</t>
  </si>
  <si>
    <t>Oficina María Elena</t>
  </si>
  <si>
    <t>Oficina Maria Elena</t>
  </si>
  <si>
    <t>Përmet</t>
  </si>
  <si>
    <t>Permet</t>
  </si>
  <si>
    <t>Bir Anzarane</t>
  </si>
  <si>
    <t>Gyangzê</t>
  </si>
  <si>
    <t>Gyangze</t>
  </si>
  <si>
    <t>Polýgyros</t>
  </si>
  <si>
    <t>Polygyros</t>
  </si>
  <si>
    <t>Maltahöhe</t>
  </si>
  <si>
    <t>Maltahohe</t>
  </si>
  <si>
    <t>Vadsø</t>
  </si>
  <si>
    <t>Vadso</t>
  </si>
  <si>
    <t>Svolvær</t>
  </si>
  <si>
    <t>Svolvaer</t>
  </si>
  <si>
    <t>Tepelenë</t>
  </si>
  <si>
    <t>Tepelene</t>
  </si>
  <si>
    <t>Ersekë</t>
  </si>
  <si>
    <t>Erseke</t>
  </si>
  <si>
    <t>Çorovodë</t>
  </si>
  <si>
    <t>Corovode</t>
  </si>
  <si>
    <t>El Maitén</t>
  </si>
  <si>
    <t>El Maiten</t>
  </si>
  <si>
    <t>Pukë</t>
  </si>
  <si>
    <t>Puke</t>
  </si>
  <si>
    <t>Mezen</t>
  </si>
  <si>
    <t>Rørvik</t>
  </si>
  <si>
    <t>Rorvik</t>
  </si>
  <si>
    <t>Juradó</t>
  </si>
  <si>
    <t>Jurado</t>
  </si>
  <si>
    <t>Aiguá</t>
  </si>
  <si>
    <t>Aigua</t>
  </si>
  <si>
    <t>Río Mayo</t>
  </si>
  <si>
    <t>Rio Mayo</t>
  </si>
  <si>
    <t>Ísafjörður</t>
  </si>
  <si>
    <t>Isafjordhur</t>
  </si>
  <si>
    <t>Severo-Kuril’sk</t>
  </si>
  <si>
    <t>Severo-Kuril'sk</t>
  </si>
  <si>
    <t>Al ‘Alamayn</t>
  </si>
  <si>
    <t>Al `Alamayn</t>
  </si>
  <si>
    <t>Höfn</t>
  </si>
  <si>
    <t>Hofn</t>
  </si>
  <si>
    <t>Jaqué</t>
  </si>
  <si>
    <t>Jaque</t>
  </si>
  <si>
    <t>Egilsstaðir</t>
  </si>
  <si>
    <t>Egilsstadhir</t>
  </si>
  <si>
    <t>José Batlle y Ordóñez</t>
  </si>
  <si>
    <t>Jose Batlle y Ordonez</t>
  </si>
  <si>
    <t>Mazatán</t>
  </si>
  <si>
    <t>Mazatan</t>
  </si>
  <si>
    <t>Kalyān</t>
  </si>
  <si>
    <t>Kalyan</t>
  </si>
  <si>
    <t>Alto Río Senguer</t>
  </si>
  <si>
    <t>Alto Rio Senguer</t>
  </si>
  <si>
    <t>Artëmovsk</t>
  </si>
  <si>
    <t>Artemovsk</t>
  </si>
  <si>
    <t>Tajarhī</t>
  </si>
  <si>
    <t>Tajarhi</t>
  </si>
  <si>
    <t>Kazachye</t>
  </si>
  <si>
    <t>Hāthras</t>
  </si>
  <si>
    <t>Hathras</t>
  </si>
  <si>
    <t>Príncipe da Beira</t>
  </si>
  <si>
    <t>Principe da Beira</t>
  </si>
  <si>
    <t>Ciudad Arce</t>
  </si>
  <si>
    <t>Uad Damran</t>
  </si>
  <si>
    <t>Yélimané</t>
  </si>
  <si>
    <t>Yelimane</t>
  </si>
  <si>
    <t>Pīlibhīt</t>
  </si>
  <si>
    <t>Pilibhit</t>
  </si>
  <si>
    <t>Dudhauni</t>
  </si>
  <si>
    <t>Panying</t>
  </si>
  <si>
    <t>Mālegaon</t>
  </si>
  <si>
    <t>Malegaon</t>
  </si>
  <si>
    <t>Navsāri</t>
  </si>
  <si>
    <t>Navsari</t>
  </si>
  <si>
    <t>San José Villanueva</t>
  </si>
  <si>
    <t>San Jose Villanueva</t>
  </si>
  <si>
    <t>Isemi-Ile</t>
  </si>
  <si>
    <t>Oymyakon</t>
  </si>
  <si>
    <t>Conchagua</t>
  </si>
  <si>
    <t>El Tránsito</t>
  </si>
  <si>
    <t>El Transito</t>
  </si>
  <si>
    <t>Chirilagua</t>
  </si>
  <si>
    <t>Al ‘Uqaylah</t>
  </si>
  <si>
    <t>Al `Uqaylah</t>
  </si>
  <si>
    <t>Pasaquina</t>
  </si>
  <si>
    <t>Sesori</t>
  </si>
  <si>
    <t>Ust’-Nyukzha</t>
  </si>
  <si>
    <t>Ust'-Nyukzha</t>
  </si>
  <si>
    <t>Ust’-Olenëk</t>
  </si>
  <si>
    <t>Ust'-Olenek</t>
  </si>
  <si>
    <t>Olenëk</t>
  </si>
  <si>
    <t>Olenek</t>
  </si>
  <si>
    <t>Charlotte Amalie</t>
  </si>
  <si>
    <t>U.S. Virgin Islands</t>
  </si>
  <si>
    <t>Vohitrafeno</t>
  </si>
  <si>
    <t>Vinanitelo</t>
  </si>
  <si>
    <t>Bolsward</t>
  </si>
  <si>
    <t>Gūlyam</t>
  </si>
  <si>
    <t>Gulyam</t>
  </si>
  <si>
    <t>Antsoantany</t>
  </si>
  <si>
    <t>Miadanandriana</t>
  </si>
  <si>
    <t>Mahabako</t>
  </si>
  <si>
    <t>Ambahatrazo</t>
  </si>
  <si>
    <t>Puttige</t>
  </si>
  <si>
    <t>Vondrozo</t>
  </si>
  <si>
    <t>Ambatolava</t>
  </si>
  <si>
    <t>Isahara</t>
  </si>
  <si>
    <t>Antaretra</t>
  </si>
  <si>
    <t>Tamponala</t>
  </si>
  <si>
    <t>Ambodivoara</t>
  </si>
  <si>
    <t>Závora</t>
  </si>
  <si>
    <t>Zavora</t>
  </si>
  <si>
    <t>Erraguntlakota</t>
  </si>
  <si>
    <t>Ambohitrambo</t>
  </si>
  <si>
    <t>Ankirondro</t>
  </si>
  <si>
    <t>Ambohimahazo</t>
  </si>
  <si>
    <t>Mataguá</t>
  </si>
  <si>
    <t>Matagua</t>
  </si>
  <si>
    <t>Ţālkhvoncheh</t>
  </si>
  <si>
    <t>Talkhvoncheh</t>
  </si>
  <si>
    <t>Andranambolava</t>
  </si>
  <si>
    <t>Marosakoa</t>
  </si>
  <si>
    <t>Belavabary</t>
  </si>
  <si>
    <t>Ankerana</t>
  </si>
  <si>
    <t>Sahatona-Tamboharivo</t>
  </si>
  <si>
    <t>Ampitahana</t>
  </si>
  <si>
    <t>Soatanana</t>
  </si>
  <si>
    <t>Ambararatabe</t>
  </si>
  <si>
    <t>Aboso</t>
  </si>
  <si>
    <t>Zoma-Bealoka</t>
  </si>
  <si>
    <t>Sahanivotry-Manandona</t>
  </si>
  <si>
    <t>Boanamary</t>
  </si>
  <si>
    <t>Beanana</t>
  </si>
  <si>
    <t>Ambodimadiro</t>
  </si>
  <si>
    <t>Ampasimazava</t>
  </si>
  <si>
    <t>Ifarantsa</t>
  </si>
  <si>
    <t>Tanambao-Daoud</t>
  </si>
  <si>
    <t>Tujg</t>
  </si>
  <si>
    <t>Kalimala</t>
  </si>
  <si>
    <t>Ambatomivary</t>
  </si>
  <si>
    <t>Vohitany</t>
  </si>
  <si>
    <t>Thị Trấn Mậu A</t>
  </si>
  <si>
    <t>Thi Tran Mau A</t>
  </si>
  <si>
    <t>Maroharatra</t>
  </si>
  <si>
    <t>Ambatomifanongoa</t>
  </si>
  <si>
    <t>Ambovonomby</t>
  </si>
  <si>
    <t>Los Ríos</t>
  </si>
  <si>
    <t>Los Rios</t>
  </si>
  <si>
    <t>Daraina</t>
  </si>
  <si>
    <t>Ambohimiarivo</t>
  </si>
  <si>
    <t>Dujiashigou</t>
  </si>
  <si>
    <t>Anosimparihy</t>
  </si>
  <si>
    <t>Sandravinany</t>
  </si>
  <si>
    <t>Murgap</t>
  </si>
  <si>
    <t>Bunji</t>
  </si>
  <si>
    <t>Soavimbahoaka</t>
  </si>
  <si>
    <t>Amparihy</t>
  </si>
  <si>
    <t>Fanjakana</t>
  </si>
  <si>
    <t>Masiaboay</t>
  </si>
  <si>
    <t>Ambodisikidy</t>
  </si>
  <si>
    <t>Ebelo</t>
  </si>
  <si>
    <t>Mboki</t>
  </si>
  <si>
    <t>Chartoûn</t>
  </si>
  <si>
    <t>Chartoun</t>
  </si>
  <si>
    <t>Miary-Taheza</t>
  </si>
  <si>
    <t>Andranomenatsa</t>
  </si>
  <si>
    <t>Vohitsaoka</t>
  </si>
  <si>
    <t>Esira</t>
  </si>
  <si>
    <t>Soahany</t>
  </si>
  <si>
    <t>Vodiriana</t>
  </si>
  <si>
    <t>Bekodoka</t>
  </si>
  <si>
    <t>Ianapera</t>
  </si>
  <si>
    <t>Jangany</t>
  </si>
  <si>
    <t>Namakadu</t>
  </si>
  <si>
    <t>Bedidy</t>
  </si>
  <si>
    <t>Ambodimandresy</t>
  </si>
  <si>
    <t>Gadoon</t>
  </si>
  <si>
    <t>Beheloka</t>
  </si>
  <si>
    <t>Ambalanjanakomby</t>
  </si>
  <si>
    <t>Mahabe</t>
  </si>
  <si>
    <t>Andranopasy</t>
  </si>
  <si>
    <t>Tīgaon</t>
  </si>
  <si>
    <t>Anontsibe-Sakalava</t>
  </si>
  <si>
    <t>Katsepy</t>
  </si>
  <si>
    <t>Tanamarina</t>
  </si>
  <si>
    <t>Betrandraka</t>
  </si>
  <si>
    <t>Puerto America</t>
  </si>
  <si>
    <t>Sorab</t>
  </si>
  <si>
    <t>Lenīnskīy</t>
  </si>
  <si>
    <t>Leninskiy</t>
  </si>
  <si>
    <t>Yueyaquan</t>
  </si>
  <si>
    <t>Ban Non Sombun</t>
  </si>
  <si>
    <t>P’yŏngch’ang</t>
  </si>
  <si>
    <t>P'yongch'ang</t>
  </si>
  <si>
    <t>Pālkot</t>
  </si>
  <si>
    <t>Palkot</t>
  </si>
  <si>
    <t>Birni Lafia</t>
  </si>
  <si>
    <t>Ban Phan Chali</t>
  </si>
  <si>
    <t>Narasimharājapura</t>
  </si>
  <si>
    <t>Narasimharajapura</t>
  </si>
  <si>
    <t>Kodivalasa</t>
  </si>
  <si>
    <t>Ambinanintromby</t>
  </si>
  <si>
    <t>Kouarfa</t>
  </si>
  <si>
    <t>Karimunjawa</t>
  </si>
  <si>
    <t>Mae O</t>
  </si>
  <si>
    <t>Nödinge-Nol</t>
  </si>
  <si>
    <t>Nodinge-Nol</t>
  </si>
  <si>
    <t>Penn Forest</t>
  </si>
  <si>
    <t>Mohlanapeng</t>
  </si>
  <si>
    <t>Imlil</t>
  </si>
  <si>
    <t>Ankazotsifantatra</t>
  </si>
  <si>
    <t>Jixian</t>
  </si>
  <si>
    <t>Vanipenta</t>
  </si>
  <si>
    <t>Basso</t>
  </si>
  <si>
    <t>Ban Pha Bong</t>
  </si>
  <si>
    <t>Sūknah</t>
  </si>
  <si>
    <t>Suknah</t>
  </si>
  <si>
    <t>Dulce Nombre de Jesús</t>
  </si>
  <si>
    <t>Dulce Nombre de Jesus</t>
  </si>
  <si>
    <t>Djangoa</t>
  </si>
  <si>
    <t>Alden</t>
  </si>
  <si>
    <t>Pakhtaobod</t>
  </si>
  <si>
    <t>Sirka</t>
  </si>
  <si>
    <t>Anjahamana</t>
  </si>
  <si>
    <t>Pisac</t>
  </si>
  <si>
    <t>Oulad ’Azzouz</t>
  </si>
  <si>
    <t>Oulad 'Azzouz</t>
  </si>
  <si>
    <t>Ottappidāram</t>
  </si>
  <si>
    <t>Ottappidaram</t>
  </si>
  <si>
    <t>Piprai</t>
  </si>
  <si>
    <t>Fandrandava</t>
  </si>
  <si>
    <t>Ban Bueng Kok</t>
  </si>
  <si>
    <t>Sävja</t>
  </si>
  <si>
    <t>Savja</t>
  </si>
  <si>
    <t>Repatriación</t>
  </si>
  <si>
    <t>Repatriacion</t>
  </si>
  <si>
    <t>Andrainjato</t>
  </si>
  <si>
    <t>Ban Mae Sam Laep</t>
  </si>
  <si>
    <t>Mohdra</t>
  </si>
  <si>
    <t>Pindra</t>
  </si>
  <si>
    <t>Mikun</t>
  </si>
  <si>
    <t>Pondalūru</t>
  </si>
  <si>
    <t>Pondaluru</t>
  </si>
  <si>
    <t>Ban Mae Chedi</t>
  </si>
  <si>
    <t>Ban Dong Mada</t>
  </si>
  <si>
    <t>Dangcheng</t>
  </si>
  <si>
    <t>Bavānāt</t>
  </si>
  <si>
    <t>Bavanat</t>
  </si>
  <si>
    <t>Xiba</t>
  </si>
  <si>
    <t>Seforong</t>
  </si>
  <si>
    <t>Tsaramasoandro</t>
  </si>
  <si>
    <t>Shiyuan</t>
  </si>
  <si>
    <t>Tālavādi</t>
  </si>
  <si>
    <t>Talavadi</t>
  </si>
  <si>
    <t>Ak-Suu</t>
  </si>
  <si>
    <t>Chervyen</t>
  </si>
  <si>
    <t>Tayakou</t>
  </si>
  <si>
    <t>Zengjiaba</t>
  </si>
  <si>
    <t>Ban Lao Yao</t>
  </si>
  <si>
    <t>Gonikoppal</t>
  </si>
  <si>
    <t>Barwādih</t>
  </si>
  <si>
    <t>Barwadih</t>
  </si>
  <si>
    <t>Mallampalli</t>
  </si>
  <si>
    <t>Tounfafi</t>
  </si>
  <si>
    <t>Torihama</t>
  </si>
  <si>
    <t>Datori</t>
  </si>
  <si>
    <t>Ādivāla</t>
  </si>
  <si>
    <t>Adivala</t>
  </si>
  <si>
    <t>Capitán Mauricio José Troche</t>
  </si>
  <si>
    <t>Capitan Mauricio Jose Troche</t>
  </si>
  <si>
    <t>Aweitancun</t>
  </si>
  <si>
    <t>Alberdi</t>
  </si>
  <si>
    <t>Avsallar</t>
  </si>
  <si>
    <t>Langar</t>
  </si>
  <si>
    <t>Maizal</t>
  </si>
  <si>
    <t>Ramree</t>
  </si>
  <si>
    <t>Marne</t>
  </si>
  <si>
    <t>Gaada</t>
  </si>
  <si>
    <t>Ban Wiang Ka Long</t>
  </si>
  <si>
    <t>Ankadimanga</t>
  </si>
  <si>
    <t>Xiada</t>
  </si>
  <si>
    <t>Naurhiya</t>
  </si>
  <si>
    <t>Sultan-Yangiyurt</t>
  </si>
  <si>
    <t>Bou Zemou</t>
  </si>
  <si>
    <t>South Strabane</t>
  </si>
  <si>
    <t>Bougou</t>
  </si>
  <si>
    <t>Åhus</t>
  </si>
  <si>
    <t>Ahus</t>
  </si>
  <si>
    <t>Iāwar</t>
  </si>
  <si>
    <t>Iawar</t>
  </si>
  <si>
    <t>Vəndam</t>
  </si>
  <si>
    <t>Vandam</t>
  </si>
  <si>
    <t>Sonsoro</t>
  </si>
  <si>
    <t>Taisar</t>
  </si>
  <si>
    <t>Fitampito</t>
  </si>
  <si>
    <t>Jianshi</t>
  </si>
  <si>
    <t>Soldato-Aleksandrovskoye</t>
  </si>
  <si>
    <t>Falam</t>
  </si>
  <si>
    <t>Kesli</t>
  </si>
  <si>
    <t>Syurte</t>
  </si>
  <si>
    <t>Sokotindji</t>
  </si>
  <si>
    <t>Ukwā</t>
  </si>
  <si>
    <t>Ukwa</t>
  </si>
  <si>
    <t>Benbutucun</t>
  </si>
  <si>
    <t>Nūlivedu</t>
  </si>
  <si>
    <t>Nulivedu</t>
  </si>
  <si>
    <t>Deh-e Shū</t>
  </si>
  <si>
    <t>Deh-e Shu</t>
  </si>
  <si>
    <t>Douar Oulad Bouziane</t>
  </si>
  <si>
    <t>Berkine</t>
  </si>
  <si>
    <t>Ban Sathan</t>
  </si>
  <si>
    <t>Kanajanahalli</t>
  </si>
  <si>
    <t>Oppicherla</t>
  </si>
  <si>
    <t>Alakamisy Anativato</t>
  </si>
  <si>
    <t>Bāyaram</t>
  </si>
  <si>
    <t>Bayaram</t>
  </si>
  <si>
    <t>Jantho</t>
  </si>
  <si>
    <t>Mariyādau</t>
  </si>
  <si>
    <t>Mariyadau</t>
  </si>
  <si>
    <t>Ban Khi Lek</t>
  </si>
  <si>
    <t>Timmāpuram</t>
  </si>
  <si>
    <t>Katteragandla</t>
  </si>
  <si>
    <t>Shendē</t>
  </si>
  <si>
    <t>Shende</t>
  </si>
  <si>
    <t>Anan’evo</t>
  </si>
  <si>
    <t>Anan'evo</t>
  </si>
  <si>
    <t>Ghattupal</t>
  </si>
  <si>
    <t>Mēga</t>
  </si>
  <si>
    <t>Mega</t>
  </si>
  <si>
    <t>Moisei</t>
  </si>
  <si>
    <t>Barei</t>
  </si>
  <si>
    <t>Āltūn Kawbrī</t>
  </si>
  <si>
    <t>Altun Kawbri</t>
  </si>
  <si>
    <t>Ban Kham Pom</t>
  </si>
  <si>
    <t>Xalqobod</t>
  </si>
  <si>
    <t>Kondrukota</t>
  </si>
  <si>
    <t>Boali</t>
  </si>
  <si>
    <t>Bandio</t>
  </si>
  <si>
    <t>Douar Oulad Sidi Moussa</t>
  </si>
  <si>
    <t>Douar El Mellaliyine</t>
  </si>
  <si>
    <t>Padinska Skela</t>
  </si>
  <si>
    <t>Analaroa</t>
  </si>
  <si>
    <t>Rancho Mission Viejo</t>
  </si>
  <si>
    <t>Tasso</t>
  </si>
  <si>
    <t>Mikhaylovskoye</t>
  </si>
  <si>
    <t>Xiangping</t>
  </si>
  <si>
    <t>Prabhāt Pattan</t>
  </si>
  <si>
    <t>Prabhat Pattan</t>
  </si>
  <si>
    <t>Talata-Angavo</t>
  </si>
  <si>
    <t>Veinticinco de Diciembre</t>
  </si>
  <si>
    <t>Tanamarina-Sakay</t>
  </si>
  <si>
    <t>Monte Cristo</t>
  </si>
  <si>
    <t>Phagu</t>
  </si>
  <si>
    <t>Càbras</t>
  </si>
  <si>
    <t>Cabras</t>
  </si>
  <si>
    <t>Qorovulbozor</t>
  </si>
  <si>
    <t>Bīkē</t>
  </si>
  <si>
    <t>Bike</t>
  </si>
  <si>
    <t>Borja</t>
  </si>
  <si>
    <t>Romang</t>
  </si>
  <si>
    <t>Ḩorr-e Rīāḩī</t>
  </si>
  <si>
    <t>Horr-e Riahi</t>
  </si>
  <si>
    <t>Intich’o</t>
  </si>
  <si>
    <t>Intich'o</t>
  </si>
  <si>
    <t>Leichi</t>
  </si>
  <si>
    <t>Ban Yaeng</t>
  </si>
  <si>
    <t>Ban Ngio Ngam</t>
  </si>
  <si>
    <t>Podstepki</t>
  </si>
  <si>
    <t>Marale</t>
  </si>
  <si>
    <t>Qahramon</t>
  </si>
  <si>
    <t>Settivāripalle</t>
  </si>
  <si>
    <t>Settivaripalle</t>
  </si>
  <si>
    <t>Canela Baja</t>
  </si>
  <si>
    <t>Chārakunda</t>
  </si>
  <si>
    <t>Charakunda</t>
  </si>
  <si>
    <t>Jumlā</t>
  </si>
  <si>
    <t>Jumla</t>
  </si>
  <si>
    <t>Kharsāwān</t>
  </si>
  <si>
    <t>Kharsawan</t>
  </si>
  <si>
    <t>Aïn el Mediour</t>
  </si>
  <si>
    <t>Ain el Mediour</t>
  </si>
  <si>
    <t>Dulce Nombre de María</t>
  </si>
  <si>
    <t>Dulce Nombre de Maria</t>
  </si>
  <si>
    <t>Ban Wang Krachae</t>
  </si>
  <si>
    <t>Usworth</t>
  </si>
  <si>
    <t>Ust’-Nera</t>
  </si>
  <si>
    <t>Ust'-Nera</t>
  </si>
  <si>
    <t>Dazhuangzi</t>
  </si>
  <si>
    <t>Vinsady</t>
  </si>
  <si>
    <t>Argudan</t>
  </si>
  <si>
    <t>Gāzulapalle</t>
  </si>
  <si>
    <t>Gazulapalle</t>
  </si>
  <si>
    <t>Ankarana-Miraihina</t>
  </si>
  <si>
    <t>Venkatādripālem</t>
  </si>
  <si>
    <t>Venkatadripalem</t>
  </si>
  <si>
    <t>Sānchi</t>
  </si>
  <si>
    <t>Sanchi</t>
  </si>
  <si>
    <t>North Codorus</t>
  </si>
  <si>
    <t>Ambodivoanio</t>
  </si>
  <si>
    <t>Alakamisy-Ambohimahazo</t>
  </si>
  <si>
    <t>Andilana Avaratra</t>
  </si>
  <si>
    <t>Nizhniy Odes</t>
  </si>
  <si>
    <t>Ixtapa Zihuatanejo</t>
  </si>
  <si>
    <t>Bazimini</t>
  </si>
  <si>
    <t>Anteza</t>
  </si>
  <si>
    <t>Antanankambano</t>
  </si>
  <si>
    <t>Coatetelco</t>
  </si>
  <si>
    <t>Mahamaibe</t>
  </si>
  <si>
    <t>Peddannavāripalle</t>
  </si>
  <si>
    <t>Peddannavaripalle</t>
  </si>
  <si>
    <t>Salobe</t>
  </si>
  <si>
    <t>Bemarivo</t>
  </si>
  <si>
    <t>Ampary</t>
  </si>
  <si>
    <t>Yangiobod</t>
  </si>
  <si>
    <t>Diabugu</t>
  </si>
  <si>
    <t>Anjialava</t>
  </si>
  <si>
    <t>Mitanty</t>
  </si>
  <si>
    <t>Ranopiso</t>
  </si>
  <si>
    <t>Sarasambo</t>
  </si>
  <si>
    <t>Ban Nikhom Phatthana</t>
  </si>
  <si>
    <t>Kegen</t>
  </si>
  <si>
    <t>Soamahamanina</t>
  </si>
  <si>
    <t>Sulahpet</t>
  </si>
  <si>
    <t>Belinta</t>
  </si>
  <si>
    <t>Antsatramidola</t>
  </si>
  <si>
    <t>Barskoon</t>
  </si>
  <si>
    <t>Ambalaromba</t>
  </si>
  <si>
    <t>Mandīshah</t>
  </si>
  <si>
    <t>Mandishah</t>
  </si>
  <si>
    <t>Ambariokorano</t>
  </si>
  <si>
    <t>Ivandrika</t>
  </si>
  <si>
    <t>Iara</t>
  </si>
  <si>
    <t>Ambodimahabibo</t>
  </si>
  <si>
    <t>Vatananto</t>
  </si>
  <si>
    <t>Ambinanin’ Andravory</t>
  </si>
  <si>
    <t>Ambinanin' Andravory</t>
  </si>
  <si>
    <t>Soanierana</t>
  </si>
  <si>
    <t>Benato-Toby</t>
  </si>
  <si>
    <t>Bemaharivo</t>
  </si>
  <si>
    <t>Ampasimpotsy-Gara</t>
  </si>
  <si>
    <t>Marovatolena</t>
  </si>
  <si>
    <t>Ambatoria</t>
  </si>
  <si>
    <t>West Manheim</t>
  </si>
  <si>
    <t>Maropaika</t>
  </si>
  <si>
    <t>Sahatsiho-Ambohimanjaka</t>
  </si>
  <si>
    <t>Ambarimaninga</t>
  </si>
  <si>
    <t>Akpassi</t>
  </si>
  <si>
    <t>Marotolana</t>
  </si>
  <si>
    <t>Antaly</t>
  </si>
  <si>
    <t>Nanmucun</t>
  </si>
  <si>
    <t>Ban Noen Kum Nueng</t>
  </si>
  <si>
    <t>Andribavontsona</t>
  </si>
  <si>
    <t>Manampaneva</t>
  </si>
  <si>
    <t>Antambohobe</t>
  </si>
  <si>
    <t>Nosibe</t>
  </si>
  <si>
    <t>Amboronabo</t>
  </si>
  <si>
    <t>Bekopaka</t>
  </si>
  <si>
    <t>Beparasy</t>
  </si>
  <si>
    <t>Manevy</t>
  </si>
  <si>
    <t>Soamanonga</t>
  </si>
  <si>
    <t>Tsimafana</t>
  </si>
  <si>
    <t>Viale</t>
  </si>
  <si>
    <t>Soanenga</t>
  </si>
  <si>
    <t>Chanco</t>
  </si>
  <si>
    <t>Ankirihitra</t>
  </si>
  <si>
    <t>Antsaidoha-Bebao</t>
  </si>
  <si>
    <t>Tandrano</t>
  </si>
  <si>
    <t>Ambalajia</t>
  </si>
  <si>
    <t>Antseza</t>
  </si>
  <si>
    <t>Jonnagiri</t>
  </si>
  <si>
    <t>Mānsong</t>
  </si>
  <si>
    <t>Mansong</t>
  </si>
  <si>
    <t>Lieşti</t>
  </si>
  <si>
    <t>Liesti</t>
  </si>
  <si>
    <t>Ladan Kara</t>
  </si>
  <si>
    <t>Miyār</t>
  </si>
  <si>
    <t>Miyar</t>
  </si>
  <si>
    <t>Ban Muang Kham</t>
  </si>
  <si>
    <t>Galela</t>
  </si>
  <si>
    <t>East Nottingham</t>
  </si>
  <si>
    <t>Kishtwār</t>
  </si>
  <si>
    <t>Kishtwar</t>
  </si>
  <si>
    <t>Angor</t>
  </si>
  <si>
    <t>Upper Leacock</t>
  </si>
  <si>
    <t>Daping</t>
  </si>
  <si>
    <t>West Caln</t>
  </si>
  <si>
    <t>Douar Ait Taleb</t>
  </si>
  <si>
    <t>Moulay Abdelkader</t>
  </si>
  <si>
    <t>Toulou</t>
  </si>
  <si>
    <t>El Valle</t>
  </si>
  <si>
    <t>Iklod</t>
  </si>
  <si>
    <t>Francisco Caballero Álvarez</t>
  </si>
  <si>
    <t>Francisco Caballero Alvarez</t>
  </si>
  <si>
    <t>Takouta</t>
  </si>
  <si>
    <t>Pendekallu</t>
  </si>
  <si>
    <t>Jabera</t>
  </si>
  <si>
    <t>Ban Si Don Chai</t>
  </si>
  <si>
    <t>Chīchkah</t>
  </si>
  <si>
    <t>Chichkah</t>
  </si>
  <si>
    <t>Qızılhacılı</t>
  </si>
  <si>
    <t>Qizilhacili</t>
  </si>
  <si>
    <t>Ban Pong Tao</t>
  </si>
  <si>
    <t>Mousoulou</t>
  </si>
  <si>
    <t>Pardanjān</t>
  </si>
  <si>
    <t>Pardanjan</t>
  </si>
  <si>
    <t>Al Abraq</t>
  </si>
  <si>
    <t>Mālaimārpuram</t>
  </si>
  <si>
    <t>Malaimarpuram</t>
  </si>
  <si>
    <t>Rocas de Santo Domingo</t>
  </si>
  <si>
    <t>Amberomanga</t>
  </si>
  <si>
    <t>Ban Sai Yoi</t>
  </si>
  <si>
    <t>Mirdoddi</t>
  </si>
  <si>
    <t>Río Jiménez</t>
  </si>
  <si>
    <t>Rio Jimenez</t>
  </si>
  <si>
    <t>Falla</t>
  </si>
  <si>
    <t>Aşağı Quşçu</t>
  </si>
  <si>
    <t>Asagi Quscu</t>
  </si>
  <si>
    <t>Pacuarito</t>
  </si>
  <si>
    <t>Rudewa</t>
  </si>
  <si>
    <t>Upper Makefield</t>
  </si>
  <si>
    <t>Hire Vadvatti</t>
  </si>
  <si>
    <t>Segaon</t>
  </si>
  <si>
    <t>Gidan Idèr</t>
  </si>
  <si>
    <t>Gidan Ider</t>
  </si>
  <si>
    <t>Tilarán</t>
  </si>
  <si>
    <t>Tilaran</t>
  </si>
  <si>
    <t>Sobhāpur</t>
  </si>
  <si>
    <t>Sobhapur</t>
  </si>
  <si>
    <t>Sèmèrè</t>
  </si>
  <si>
    <t>Semere</t>
  </si>
  <si>
    <t>Verkhniye Achaluki</t>
  </si>
  <si>
    <t>Buved</t>
  </si>
  <si>
    <t>Karavan</t>
  </si>
  <si>
    <t>Solebury</t>
  </si>
  <si>
    <t>Al Quway‘īyah</t>
  </si>
  <si>
    <t>Al Quway`iyah</t>
  </si>
  <si>
    <t>Kaldsletta</t>
  </si>
  <si>
    <t>Poninguinim</t>
  </si>
  <si>
    <t>Ankatafa</t>
  </si>
  <si>
    <t>London Grove</t>
  </si>
  <si>
    <t>Peralta</t>
  </si>
  <si>
    <t>Ban Charoen Mueang</t>
  </si>
  <si>
    <t>Marginea</t>
  </si>
  <si>
    <t>Tanmpègré</t>
  </si>
  <si>
    <t>Tanmpegre</t>
  </si>
  <si>
    <t>Chāpalamadugu</t>
  </si>
  <si>
    <t>Chapalamadugu</t>
  </si>
  <si>
    <t>Munnelli</t>
  </si>
  <si>
    <t>Panfilovka</t>
  </si>
  <si>
    <t>Vostochnyy</t>
  </si>
  <si>
    <t>Nerubaiske</t>
  </si>
  <si>
    <t>Chartiers</t>
  </si>
  <si>
    <t>Anjahamarina</t>
  </si>
  <si>
    <t>East Donegal</t>
  </si>
  <si>
    <t>Chermen</t>
  </si>
  <si>
    <t>Vícam Pueblo</t>
  </si>
  <si>
    <t>Vicam Pueblo</t>
  </si>
  <si>
    <t>South Londonderry</t>
  </si>
  <si>
    <t>Zhujiagua</t>
  </si>
  <si>
    <t>Tionk Essil</t>
  </si>
  <si>
    <t>Corman Park No. 344</t>
  </si>
  <si>
    <t>Hongtuliang</t>
  </si>
  <si>
    <t>Olamzé</t>
  </si>
  <si>
    <t>Olamze</t>
  </si>
  <si>
    <t>Ciudad Cortés</t>
  </si>
  <si>
    <t>Ciudad Cortes</t>
  </si>
  <si>
    <t>Ch’osan-ŭp</t>
  </si>
  <si>
    <t>Ch'osan-up</t>
  </si>
  <si>
    <t>Bayghanīn</t>
  </si>
  <si>
    <t>Bayghanin</t>
  </si>
  <si>
    <t>Luân Châu</t>
  </si>
  <si>
    <t>Luan Chau</t>
  </si>
  <si>
    <t>Bestöbe</t>
  </si>
  <si>
    <t>Bestobe</t>
  </si>
  <si>
    <t>Ndendé</t>
  </si>
  <si>
    <t>Ndende</t>
  </si>
  <si>
    <t>San Matías</t>
  </si>
  <si>
    <t>San Matias</t>
  </si>
  <si>
    <t>Fdérik</t>
  </si>
  <si>
    <t>Fderik</t>
  </si>
  <si>
    <t>San Quintín</t>
  </si>
  <si>
    <t>Qaşr al Farāfirah</t>
  </si>
  <si>
    <t>Qasr al Farafirah</t>
  </si>
  <si>
    <t>Puerto Casado</t>
  </si>
  <si>
    <t>Ust’-Kamchatsk</t>
  </si>
  <si>
    <t>Ust'-Kamchatsk</t>
  </si>
  <si>
    <t>Mékambo</t>
  </si>
  <si>
    <t>Mekambo</t>
  </si>
  <si>
    <t>Al Qaşr</t>
  </si>
  <si>
    <t>Al Qasr</t>
  </si>
  <si>
    <t>Saryshaghan</t>
  </si>
  <si>
    <t>P’ungsan</t>
  </si>
  <si>
    <t>P'ungsan</t>
  </si>
  <si>
    <t>Villa Ygatimí</t>
  </si>
  <si>
    <t>Villa Ygatimi</t>
  </si>
  <si>
    <t>Ugol’nyye Kopi</t>
  </si>
  <si>
    <t>Ugol'nyye Kopi</t>
  </si>
  <si>
    <t>Ust’-Maya</t>
  </si>
  <si>
    <t>Ust'-Maya</t>
  </si>
  <si>
    <t>Abaí</t>
  </si>
  <si>
    <t>Abai</t>
  </si>
  <si>
    <t>Saranpaul</t>
  </si>
  <si>
    <t>Entre Ríos</t>
  </si>
  <si>
    <t>Al Jaghbūb</t>
  </si>
  <si>
    <t>Al Jaghbub</t>
  </si>
  <si>
    <t>Bîr Mogreïn</t>
  </si>
  <si>
    <t>Bir Mogrein</t>
  </si>
  <si>
    <t>Sauðárkrókur</t>
  </si>
  <si>
    <t>Saudharkrokur</t>
  </si>
  <si>
    <t>Marādah</t>
  </si>
  <si>
    <t>Maradah</t>
  </si>
  <si>
    <t>Mariscal José Félix Estigarribia</t>
  </si>
  <si>
    <t>Mariscal Jose Felix Estigarribia</t>
  </si>
  <si>
    <t>Ypejhú</t>
  </si>
  <si>
    <t>Ypejhu</t>
  </si>
  <si>
    <t>Toltén</t>
  </si>
  <si>
    <t>Tolten</t>
  </si>
  <si>
    <t>Omboué</t>
  </si>
  <si>
    <t>Omboue</t>
  </si>
  <si>
    <t>Abunã</t>
  </si>
  <si>
    <t>Abuna</t>
  </si>
  <si>
    <t>Taedong</t>
  </si>
  <si>
    <t>Capitán Pablo Lagerenza</t>
  </si>
  <si>
    <t>Capitan Pablo Lagerenza</t>
  </si>
  <si>
    <t>Ust’-Kuyga</t>
  </si>
  <si>
    <t>Ust'-Kuyga</t>
  </si>
  <si>
    <t>Eldikan</t>
  </si>
  <si>
    <t>Bala Cangamba</t>
  </si>
  <si>
    <t>Ñacunday</t>
  </si>
  <si>
    <t>Nacunday</t>
  </si>
  <si>
    <t>Villa Martín Colchak</t>
  </si>
  <si>
    <t>Villa Martin Colchak</t>
  </si>
  <si>
    <t>Çeleken</t>
  </si>
  <si>
    <t>Celeken</t>
  </si>
  <si>
    <t>Mirbāţ</t>
  </si>
  <si>
    <t>Mirbat</t>
  </si>
  <si>
    <t>Charaña</t>
  </si>
  <si>
    <t>Charana</t>
  </si>
  <si>
    <t>Yerëma</t>
  </si>
  <si>
    <t>Yerema</t>
  </si>
  <si>
    <t>Villa O’Higgins</t>
  </si>
  <si>
    <t>Villa O'Higgins</t>
  </si>
  <si>
    <t>Tchitado</t>
  </si>
  <si>
    <t>Burubaytal</t>
  </si>
  <si>
    <t>Umm al ‘Abīd</t>
  </si>
  <si>
    <t>Umm al `Abid</t>
  </si>
  <si>
    <t>Put’ Lenina</t>
  </si>
  <si>
    <t>Put' Lenina</t>
  </si>
  <si>
    <t>Ban Huai Hin</t>
  </si>
  <si>
    <t>Il’pyrskiy</t>
  </si>
  <si>
    <t>Il'pyrskiy</t>
  </si>
  <si>
    <t>Güeppí</t>
  </si>
  <si>
    <t>Gueppi</t>
  </si>
  <si>
    <t>Lemsid</t>
  </si>
  <si>
    <t>South Georgia and South Sandwich Islands</t>
  </si>
  <si>
    <t>Laryak</t>
  </si>
  <si>
    <t>Barnīs</t>
  </si>
  <si>
    <t>Barnis</t>
  </si>
  <si>
    <t>Ulkan</t>
  </si>
  <si>
    <t>Bol’sheretsk</t>
  </si>
  <si>
    <t>Bol'sheretsk</t>
  </si>
  <si>
    <t>Khakhar</t>
  </si>
  <si>
    <t>Zvëzdnyy</t>
  </si>
  <si>
    <t>Zvezdnyy</t>
  </si>
  <si>
    <t>Country</t>
  </si>
  <si>
    <t>Development</t>
  </si>
  <si>
    <t>Population</t>
  </si>
  <si>
    <t>Underdeveloped</t>
  </si>
  <si>
    <t xml:space="preserve"> Flat</t>
  </si>
  <si>
    <t xml:space="preserve"> Varied</t>
  </si>
  <si>
    <t xml:space="preserve"> Delta</t>
  </si>
  <si>
    <t xml:space="preserve"> Mountainous</t>
  </si>
  <si>
    <t xml:space="preserve"> Lowland</t>
  </si>
  <si>
    <t xml:space="preserve"> Coastal</t>
  </si>
  <si>
    <t xml:space="preserve"> Valley</t>
  </si>
  <si>
    <t xml:space="preserve"> Basin</t>
  </si>
  <si>
    <t xml:space="preserve"> Plain</t>
  </si>
  <si>
    <t xml:space="preserve"> Hilly</t>
  </si>
  <si>
    <t xml:space="preserve"> Highland</t>
  </si>
  <si>
    <t xml:space="preserve"> Desert</t>
  </si>
  <si>
    <t>Terrain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</si>
</sst>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D0D0D"/>
      <name val="Segoe UI"/>
      <family val="2"/>
    </font>
    <font>
      <sz val="10"/>
      <color rgb="FF0D0D0D"/>
      <name val="Segoe UI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164" fontId="0" fillId="0" borderId="0" xfId="1" applyNumberFormat="1" applyFont="1"/>
    <xf numFmtId="164" fontId="1" fillId="0" borderId="0" xfId="1" applyNumberFormat="1" applyFont="1"/>
    <xf numFmtId="164" fontId="0" fillId="2" borderId="1" xfId="1" applyNumberFormat="1" applyFont="1" applyFill="1" applyBorder="1"/>
    <xf numFmtId="164" fontId="0" fillId="0" borderId="1" xfId="1" applyNumberFormat="1" applyFont="1" applyBorder="1"/>
    <xf numFmtId="0" fontId="2" fillId="0" borderId="0" xfId="0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/>
    </xf>
  </cellXfs>
  <cellStyles count="2">
    <cellStyle name="Comma" xfId="1" builtinId="3"/>
    <cellStyle name="Normal" xfId="0" builtinId="0"/>
  </cellStyles>
  <dxfs count="12">
    <dxf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strike val="0"/>
        <outline val="0"/>
        <shadow val="0"/>
        <u val="none"/>
        <vertAlign val="baseline"/>
        <sz val="10"/>
      </font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</font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D0D0D"/>
        <name val="Segoe UI"/>
        <family val="2"/>
        <scheme val="none"/>
      </font>
      <alignment horizontal="left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6D37DDE-E16F-4F35-80A1-FAD5D85C5AD4}" autoFormatId="16" applyNumberFormats="0" applyBorderFormats="0" applyFontFormats="0" applyPatternFormats="0" applyAlignmentFormats="0" applyWidthHeightFormats="0">
  <queryTableRefresh nextId="11">
    <queryTableFields count="10">
      <queryTableField id="1" name="Region" tableColumnId="1"/>
      <queryTableField id="2" name="City" tableColumnId="2"/>
      <queryTableField id="3" name="φ" tableColumnId="3"/>
      <queryTableField id="4" name="Η_x000a_                            _x000a_                            o" tableColumnId="4"/>
      <queryTableField id="5" name="Η_x000a_                            _x000a_                            w" tableColumnId="5"/>
      <queryTableField id="6" name="ĩ" tableColumnId="6"/>
      <queryTableField id="7" name="ς" tableColumnId="7"/>
      <queryTableField id="8" name="k̅" tableColumnId="8"/>
      <queryTableField id="9" name="P_x000a_                            _x000a_                            de" tableColumnId="9"/>
      <queryTableField id="10" name="P_x000a_                            _x000a_                            4w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C06C61-C4B8-4590-A232-A617B8755A5D}" name="Table_0__2" displayName="Table_0__2" ref="A1:J101" tableType="queryTable" totalsRowShown="0">
  <autoFilter ref="A1:J101" xr:uid="{6EC06C61-C4B8-4590-A232-A617B8755A5D}"/>
  <tableColumns count="10">
    <tableColumn id="1" xr3:uid="{AA03F4A0-56D4-4499-9FAB-564CD3D26C70}" uniqueName="1" name="Region" queryTableFieldId="1" dataDxfId="11"/>
    <tableColumn id="2" xr3:uid="{75F5CE4A-AAD9-4CAA-9F4D-7E844E783586}" uniqueName="2" name="City" queryTableFieldId="2" dataDxfId="10"/>
    <tableColumn id="3" xr3:uid="{DCBDA688-E4C8-4A53-9E72-163C6706543C}" uniqueName="3" name="φ" queryTableFieldId="3"/>
    <tableColumn id="4" xr3:uid="{FE364A2A-514D-46EA-9199-6E913FB67E8E}" uniqueName="4" name="Ho" queryTableFieldId="4"/>
    <tableColumn id="5" xr3:uid="{144339EB-B01E-4456-AA94-8B03F9896BBD}" uniqueName="5" name="Hw" queryTableFieldId="5"/>
    <tableColumn id="6" xr3:uid="{C203DEE9-4AAB-4C77-BDB1-F7DBDAE9495D}" uniqueName="6" name="I" queryTableFieldId="6"/>
    <tableColumn id="7" xr3:uid="{F32AB4E4-BA86-4CBC-B169-9CFE9D71420D}" uniqueName="7" name="Ac" queryTableFieldId="7"/>
    <tableColumn id="8" xr3:uid="{1AF8970E-BD7A-43C7-BF21-EAC02E09E3C5}" uniqueName="8" name="K" queryTableFieldId="8"/>
    <tableColumn id="9" xr3:uid="{DA5F038F-2E01-4D0C-BEE8-64C49BAD05C4}" uniqueName="9" name="Pde" queryTableFieldId="9"/>
    <tableColumn id="10" xr3:uid="{61A0966E-8D61-438E-98F5-B1C3CE6091C6}" uniqueName="10" name="P4w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57FBE0D-880F-41B0-827B-F47DAE2B5065}" name="Table5" displayName="Table5" ref="A1:D101" totalsRowShown="0">
  <tableColumns count="4">
    <tableColumn id="1" xr3:uid="{BF382009-FF8B-4C0A-8DDA-F1A8F49B0A56}" name="City" dataDxfId="1"/>
    <tableColumn id="2" xr3:uid="{5C107E84-2348-4EEB-BCBB-5B6611B16537}" name="Population" dataDxfId="0" dataCellStyle="Comma"/>
    <tableColumn id="3" xr3:uid="{79EF81C5-9E68-4B23-81E7-AF72EB02CA2C}" name="Development">
      <calculatedColumnFormula>_xlfn.XLOOKUP(Table5[[#This Row],[City]],Table35[City],Table35[Development],"nf",0)</calculatedColumnFormula>
    </tableColumn>
    <tableColumn id="4" xr3:uid="{E464628C-D142-4050-865D-8EB40C142BA1}" name="Terrai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6322CA-592D-46AB-AF91-44A05730B812}" name="Table3" displayName="Table3" ref="A1:B101" totalsRowShown="0">
  <autoFilter ref="A1:B101" xr:uid="{066322CA-592D-46AB-AF91-44A05730B812}"/>
  <tableColumns count="2">
    <tableColumn id="1" xr3:uid="{BCAE14A6-B36A-46FD-8920-3EB0CB409A7C}" name="City"/>
    <tableColumn id="2" xr3:uid="{A54CE380-6138-4550-BDC7-FECAD99DB313}" name="Population" dataDxfId="9" dataCellStyle="Comm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1869DA2-5785-4E6D-9BDB-6B5746BACCA7}" name="Table35" displayName="Table35" ref="A1:D101" totalsRowShown="0">
  <tableColumns count="4">
    <tableColumn id="1" xr3:uid="{25E032BF-5D1C-4A36-A6D4-D93AFA73B758}" name="City"/>
    <tableColumn id="2" xr3:uid="{A1BCF1A2-26C9-4E9A-8B39-22842BE68317}" name="Population" dataDxfId="8" dataCellStyle="Comma"/>
    <tableColumn id="4" xr3:uid="{5E2B3F6E-5C14-4490-9897-270B9FB94396}" name="Country" dataDxfId="7" dataCellStyle="Comma">
      <calculatedColumnFormula>_xlfn.XLOOKUP(Table35[[#This Row],[City]],$M$2:$M$44692,$Q$2:$Q$44692,"nf",0)</calculatedColumnFormula>
    </tableColumn>
    <tableColumn id="3" xr3:uid="{1919AFC3-B196-40FE-A482-87E592DE2618}" name="Development" dataDxfId="6" dataCellStyle="Comma">
      <calculatedColumnFormula>_xlfn.XLOOKUP(Table35[[#This Row],[Country]],$F$2:$F$215,$G$2:$G$215,"nf",0)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B2A065-A2A7-4684-9C8E-919A4243A853}" name="Table1" displayName="Table1" ref="A1:B101" totalsRowShown="0" headerRowDxfId="5" dataDxfId="2">
  <autoFilter ref="A1:B101" xr:uid="{29B2A065-A2A7-4684-9C8E-919A4243A853}"/>
  <tableColumns count="2">
    <tableColumn id="1" xr3:uid="{72C9CA66-8F72-4906-820B-F526641E1158}" name="City" dataDxfId="4"/>
    <tableColumn id="2" xr3:uid="{1C4E5D45-DE1E-4A12-84CB-962B4F9CF8D3}" name="Terrain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2BE0-6CAC-4C00-A847-71369FAE9061}">
  <dimension ref="A1:J101"/>
  <sheetViews>
    <sheetView workbookViewId="0">
      <selection activeCell="B2" sqref="B2:B101"/>
    </sheetView>
  </sheetViews>
  <sheetFormatPr defaultRowHeight="14.5" x14ac:dyDescent="0.35"/>
  <cols>
    <col min="1" max="1" width="16.26953125" bestFit="1" customWidth="1"/>
    <col min="2" max="2" width="12.453125" bestFit="1" customWidth="1"/>
    <col min="3" max="8" width="5.81640625" bestFit="1" customWidth="1"/>
    <col min="9" max="9" width="6.26953125" bestFit="1" customWidth="1"/>
    <col min="10" max="10" width="6.6328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108</v>
      </c>
      <c r="E1" t="s">
        <v>109</v>
      </c>
      <c r="F1" t="s">
        <v>110</v>
      </c>
      <c r="G1" t="s">
        <v>111</v>
      </c>
      <c r="H1" t="s">
        <v>112</v>
      </c>
      <c r="I1" t="s">
        <v>113</v>
      </c>
      <c r="J1" t="s">
        <v>114</v>
      </c>
    </row>
    <row r="2" spans="1:10" x14ac:dyDescent="0.35">
      <c r="A2" t="s">
        <v>3</v>
      </c>
      <c r="B2" t="s">
        <v>4</v>
      </c>
      <c r="C2">
        <v>0.105</v>
      </c>
      <c r="D2">
        <v>3.4649999999999999</v>
      </c>
      <c r="E2">
        <v>3.452</v>
      </c>
      <c r="F2">
        <v>64.599999999999994</v>
      </c>
      <c r="G2">
        <v>1.0589999999999999</v>
      </c>
      <c r="H2">
        <v>2.3849999999999998</v>
      </c>
      <c r="I2">
        <v>0.36</v>
      </c>
      <c r="J2">
        <v>0.108</v>
      </c>
    </row>
    <row r="3" spans="1:10" x14ac:dyDescent="0.35">
      <c r="A3" t="s">
        <v>3</v>
      </c>
      <c r="B3" t="s">
        <v>5</v>
      </c>
      <c r="C3">
        <v>0.33500000000000002</v>
      </c>
      <c r="D3">
        <v>3.177</v>
      </c>
      <c r="E3">
        <v>3.206</v>
      </c>
      <c r="F3">
        <v>177.5</v>
      </c>
      <c r="G3">
        <v>1.0529999999999999</v>
      </c>
      <c r="H3">
        <v>2.9849999999999999</v>
      </c>
      <c r="I3">
        <v>0.13500000000000001</v>
      </c>
      <c r="J3">
        <v>0.24099999999999999</v>
      </c>
    </row>
    <row r="4" spans="1:10" x14ac:dyDescent="0.35">
      <c r="A4" t="s">
        <v>3</v>
      </c>
      <c r="B4" t="s">
        <v>6</v>
      </c>
      <c r="C4">
        <v>0.01</v>
      </c>
      <c r="D4">
        <v>3.573</v>
      </c>
      <c r="E4">
        <v>3.5720000000000001</v>
      </c>
      <c r="F4">
        <v>64.400000000000006</v>
      </c>
      <c r="G4">
        <v>1.0649999999999999</v>
      </c>
      <c r="H4">
        <v>2.61</v>
      </c>
      <c r="I4">
        <v>0.246</v>
      </c>
      <c r="J4">
        <v>0.10199999999999999</v>
      </c>
    </row>
    <row r="5" spans="1:10" x14ac:dyDescent="0.35">
      <c r="A5" t="s">
        <v>3</v>
      </c>
      <c r="B5" t="s">
        <v>7</v>
      </c>
      <c r="C5">
        <v>1.2E-2</v>
      </c>
      <c r="D5">
        <v>3.5710000000000002</v>
      </c>
      <c r="E5">
        <v>3.5630000000000002</v>
      </c>
      <c r="F5">
        <v>61</v>
      </c>
      <c r="G5">
        <v>1.137</v>
      </c>
      <c r="H5">
        <v>2.9319999999999999</v>
      </c>
      <c r="I5">
        <v>0.114</v>
      </c>
      <c r="J5">
        <v>0.17399999999999999</v>
      </c>
    </row>
    <row r="6" spans="1:10" x14ac:dyDescent="0.35">
      <c r="A6" t="s">
        <v>3</v>
      </c>
      <c r="B6" t="s">
        <v>8</v>
      </c>
      <c r="C6">
        <v>0.16700000000000001</v>
      </c>
      <c r="D6">
        <v>3.391</v>
      </c>
      <c r="E6">
        <v>3.347</v>
      </c>
      <c r="F6">
        <v>52.8</v>
      </c>
      <c r="G6">
        <v>1.0649999999999999</v>
      </c>
      <c r="H6">
        <v>2.7410000000000001</v>
      </c>
      <c r="I6">
        <v>0.17499999999999999</v>
      </c>
      <c r="J6">
        <v>9.6000000000000002E-2</v>
      </c>
    </row>
    <row r="7" spans="1:10" x14ac:dyDescent="0.35">
      <c r="A7" t="s">
        <v>3</v>
      </c>
      <c r="B7" t="s">
        <v>9</v>
      </c>
      <c r="C7">
        <v>7.5999999999999998E-2</v>
      </c>
      <c r="D7">
        <v>3.4990000000000001</v>
      </c>
      <c r="E7">
        <v>3.51</v>
      </c>
      <c r="F7">
        <v>79.3</v>
      </c>
      <c r="G7">
        <v>1.0620000000000001</v>
      </c>
      <c r="H7">
        <v>2.673</v>
      </c>
      <c r="I7">
        <v>0.22600000000000001</v>
      </c>
      <c r="J7">
        <v>0.13</v>
      </c>
    </row>
    <row r="8" spans="1:10" x14ac:dyDescent="0.35">
      <c r="A8" t="s">
        <v>3</v>
      </c>
      <c r="B8" t="s">
        <v>10</v>
      </c>
      <c r="C8">
        <v>8.7999999999999995E-2</v>
      </c>
      <c r="D8">
        <v>3.4849999999999999</v>
      </c>
      <c r="E8">
        <v>3.4929999999999999</v>
      </c>
      <c r="F8">
        <v>71.3</v>
      </c>
      <c r="G8">
        <v>1.032</v>
      </c>
      <c r="H8">
        <v>3.0270000000000001</v>
      </c>
      <c r="I8">
        <v>9.5000000000000001E-2</v>
      </c>
      <c r="J8">
        <v>0.216</v>
      </c>
    </row>
    <row r="9" spans="1:10" x14ac:dyDescent="0.35">
      <c r="A9" t="s">
        <v>3</v>
      </c>
      <c r="B9" t="s">
        <v>11</v>
      </c>
      <c r="C9">
        <v>5.3999999999999999E-2</v>
      </c>
      <c r="D9">
        <v>3.5230000000000001</v>
      </c>
      <c r="E9">
        <v>3.5</v>
      </c>
      <c r="F9">
        <v>63.3</v>
      </c>
      <c r="G9">
        <v>1.071</v>
      </c>
      <c r="H9">
        <v>2.5950000000000002</v>
      </c>
      <c r="I9">
        <v>0.23400000000000001</v>
      </c>
      <c r="J9">
        <v>8.8999999999999996E-2</v>
      </c>
    </row>
    <row r="10" spans="1:10" x14ac:dyDescent="0.35">
      <c r="A10" t="s">
        <v>3</v>
      </c>
      <c r="B10" t="s">
        <v>12</v>
      </c>
      <c r="C10">
        <v>0.35699999999999998</v>
      </c>
      <c r="D10">
        <v>3.1480000000000001</v>
      </c>
      <c r="E10">
        <v>3.2290000000000001</v>
      </c>
      <c r="F10">
        <v>49.6</v>
      </c>
      <c r="G10">
        <v>1.0900000000000001</v>
      </c>
      <c r="H10">
        <v>2.887</v>
      </c>
      <c r="I10">
        <v>0.13400000000000001</v>
      </c>
      <c r="J10">
        <v>0.157</v>
      </c>
    </row>
    <row r="11" spans="1:10" x14ac:dyDescent="0.35">
      <c r="A11" t="s">
        <v>3</v>
      </c>
      <c r="B11" t="s">
        <v>13</v>
      </c>
      <c r="C11">
        <v>6.2E-2</v>
      </c>
      <c r="D11">
        <v>3.5139999999999998</v>
      </c>
      <c r="E11">
        <v>3.484</v>
      </c>
      <c r="F11">
        <v>63.5</v>
      </c>
      <c r="G11">
        <v>1.0229999999999999</v>
      </c>
      <c r="H11">
        <v>3.141</v>
      </c>
      <c r="I11">
        <v>9.5000000000000001E-2</v>
      </c>
      <c r="J11">
        <v>0.34699999999999998</v>
      </c>
    </row>
    <row r="12" spans="1:10" x14ac:dyDescent="0.35">
      <c r="A12" t="s">
        <v>3</v>
      </c>
      <c r="B12" t="s">
        <v>14</v>
      </c>
      <c r="C12">
        <v>0.34</v>
      </c>
      <c r="D12">
        <v>3.1720000000000002</v>
      </c>
      <c r="E12">
        <v>3.2029999999999998</v>
      </c>
      <c r="F12">
        <v>51.9</v>
      </c>
      <c r="G12">
        <v>1.0369999999999999</v>
      </c>
      <c r="H12">
        <v>3.16</v>
      </c>
      <c r="I12">
        <v>0.06</v>
      </c>
      <c r="J12">
        <v>0.33200000000000002</v>
      </c>
    </row>
    <row r="13" spans="1:10" x14ac:dyDescent="0.35">
      <c r="A13" t="s">
        <v>3</v>
      </c>
      <c r="B13" t="s">
        <v>15</v>
      </c>
      <c r="C13">
        <v>7.4999999999999997E-2</v>
      </c>
      <c r="D13">
        <v>3.4990000000000001</v>
      </c>
      <c r="E13">
        <v>3.476</v>
      </c>
      <c r="F13">
        <v>68.900000000000006</v>
      </c>
      <c r="G13">
        <v>1.081</v>
      </c>
      <c r="H13">
        <v>2.7050000000000001</v>
      </c>
      <c r="I13">
        <v>0.21099999999999999</v>
      </c>
      <c r="J13">
        <v>0.13600000000000001</v>
      </c>
    </row>
    <row r="14" spans="1:10" x14ac:dyDescent="0.35">
      <c r="A14" t="s">
        <v>3</v>
      </c>
      <c r="B14" t="s">
        <v>16</v>
      </c>
      <c r="C14">
        <v>6.2E-2</v>
      </c>
      <c r="D14">
        <v>3.5150000000000001</v>
      </c>
      <c r="E14">
        <v>3.4910000000000001</v>
      </c>
      <c r="F14">
        <v>62.5</v>
      </c>
      <c r="G14">
        <v>1.083</v>
      </c>
      <c r="H14">
        <v>2.6960000000000002</v>
      </c>
      <c r="I14">
        <v>0.19700000000000001</v>
      </c>
      <c r="J14">
        <v>0.11899999999999999</v>
      </c>
    </row>
    <row r="15" spans="1:10" x14ac:dyDescent="0.35">
      <c r="A15" t="s">
        <v>3</v>
      </c>
      <c r="B15" t="s">
        <v>17</v>
      </c>
      <c r="C15">
        <v>0.24299999999999999</v>
      </c>
      <c r="D15">
        <v>3.298</v>
      </c>
      <c r="E15">
        <v>3.306</v>
      </c>
      <c r="F15">
        <v>51</v>
      </c>
      <c r="G15">
        <v>1.0249999999999999</v>
      </c>
      <c r="H15">
        <v>3.1549999999999998</v>
      </c>
      <c r="I15">
        <v>6.9000000000000006E-2</v>
      </c>
      <c r="J15">
        <v>0.29199999999999998</v>
      </c>
    </row>
    <row r="16" spans="1:10" x14ac:dyDescent="0.35">
      <c r="A16" t="s">
        <v>3</v>
      </c>
      <c r="B16" t="s">
        <v>18</v>
      </c>
      <c r="C16">
        <v>0.32400000000000001</v>
      </c>
      <c r="D16">
        <v>3.1930000000000001</v>
      </c>
      <c r="E16">
        <v>3.2349999999999999</v>
      </c>
      <c r="F16">
        <v>81.599999999999994</v>
      </c>
      <c r="G16">
        <v>1.04</v>
      </c>
      <c r="H16">
        <v>2.7839999999999998</v>
      </c>
      <c r="I16">
        <v>0.20499999999999999</v>
      </c>
      <c r="J16">
        <v>0.188</v>
      </c>
    </row>
    <row r="17" spans="1:10" x14ac:dyDescent="0.35">
      <c r="A17" t="s">
        <v>3</v>
      </c>
      <c r="B17" t="s">
        <v>19</v>
      </c>
      <c r="C17">
        <v>2.4E-2</v>
      </c>
      <c r="D17">
        <v>3.5569999999999999</v>
      </c>
      <c r="E17">
        <v>3.5680000000000001</v>
      </c>
      <c r="F17">
        <v>132.4</v>
      </c>
      <c r="G17">
        <v>1.097</v>
      </c>
      <c r="H17">
        <v>2.524</v>
      </c>
      <c r="I17">
        <v>0.29399999999999998</v>
      </c>
      <c r="J17">
        <v>0.12</v>
      </c>
    </row>
    <row r="18" spans="1:10" x14ac:dyDescent="0.35">
      <c r="A18" t="s">
        <v>3</v>
      </c>
      <c r="B18" t="s">
        <v>20</v>
      </c>
      <c r="C18">
        <v>8.9999999999999993E-3</v>
      </c>
      <c r="D18">
        <v>3.573</v>
      </c>
      <c r="E18">
        <v>3.573</v>
      </c>
      <c r="F18">
        <v>53.5</v>
      </c>
      <c r="G18">
        <v>1.048</v>
      </c>
      <c r="H18">
        <v>3.0110000000000001</v>
      </c>
      <c r="I18">
        <v>0.10100000000000001</v>
      </c>
      <c r="J18">
        <v>0.20499999999999999</v>
      </c>
    </row>
    <row r="19" spans="1:10" x14ac:dyDescent="0.35">
      <c r="A19" t="s">
        <v>3</v>
      </c>
      <c r="B19" t="s">
        <v>21</v>
      </c>
      <c r="C19">
        <v>0.121</v>
      </c>
      <c r="D19">
        <v>3.4470000000000001</v>
      </c>
      <c r="E19">
        <v>3.4329999999999998</v>
      </c>
      <c r="F19">
        <v>233</v>
      </c>
      <c r="G19">
        <v>1.04</v>
      </c>
      <c r="H19">
        <v>3.0169999999999999</v>
      </c>
      <c r="I19">
        <v>0.156</v>
      </c>
      <c r="J19">
        <v>0.317</v>
      </c>
    </row>
    <row r="20" spans="1:10" x14ac:dyDescent="0.35">
      <c r="A20" t="s">
        <v>3</v>
      </c>
      <c r="B20" t="s">
        <v>22</v>
      </c>
      <c r="C20">
        <v>5.0000000000000001E-3</v>
      </c>
      <c r="D20">
        <v>3.5779999999999998</v>
      </c>
      <c r="E20">
        <v>3.57</v>
      </c>
      <c r="F20">
        <v>64.7</v>
      </c>
      <c r="G20">
        <v>1.077</v>
      </c>
      <c r="H20">
        <v>2.9940000000000002</v>
      </c>
      <c r="I20">
        <v>0.11</v>
      </c>
      <c r="J20">
        <v>0.215</v>
      </c>
    </row>
    <row r="21" spans="1:10" x14ac:dyDescent="0.35">
      <c r="A21" t="s">
        <v>3</v>
      </c>
      <c r="B21" t="s">
        <v>23</v>
      </c>
      <c r="C21">
        <v>9.1999999999999998E-2</v>
      </c>
      <c r="D21">
        <v>3.48</v>
      </c>
      <c r="E21">
        <v>3.431</v>
      </c>
      <c r="F21">
        <v>93.1</v>
      </c>
      <c r="G21">
        <v>1.073</v>
      </c>
      <c r="H21">
        <v>2.6739999999999999</v>
      </c>
      <c r="I21">
        <v>0.20599999999999999</v>
      </c>
      <c r="J21">
        <v>8.6999999999999994E-2</v>
      </c>
    </row>
    <row r="22" spans="1:10" x14ac:dyDescent="0.35">
      <c r="A22" t="s">
        <v>3</v>
      </c>
      <c r="B22" t="s">
        <v>24</v>
      </c>
      <c r="C22">
        <v>0.158</v>
      </c>
      <c r="D22">
        <v>3.4020000000000001</v>
      </c>
      <c r="E22">
        <v>3.4279999999999999</v>
      </c>
      <c r="F22">
        <v>73.5</v>
      </c>
      <c r="G22">
        <v>1.0680000000000001</v>
      </c>
      <c r="H22">
        <v>3.0960000000000001</v>
      </c>
      <c r="I22">
        <v>0.11</v>
      </c>
      <c r="J22">
        <v>0.30499999999999999</v>
      </c>
    </row>
    <row r="23" spans="1:10" x14ac:dyDescent="0.35">
      <c r="A23" t="s">
        <v>3</v>
      </c>
      <c r="B23" t="s">
        <v>25</v>
      </c>
      <c r="C23">
        <v>0.05</v>
      </c>
      <c r="D23">
        <v>3.528</v>
      </c>
      <c r="E23">
        <v>3.5289999999999999</v>
      </c>
      <c r="F23">
        <v>49.6</v>
      </c>
      <c r="G23">
        <v>1.046</v>
      </c>
      <c r="H23">
        <v>2.95</v>
      </c>
      <c r="I23">
        <v>0.11899999999999999</v>
      </c>
      <c r="J23">
        <v>0.186</v>
      </c>
    </row>
    <row r="24" spans="1:10" x14ac:dyDescent="0.35">
      <c r="A24" t="s">
        <v>3</v>
      </c>
      <c r="B24" t="s">
        <v>26</v>
      </c>
      <c r="C24">
        <v>5.8000000000000003E-2</v>
      </c>
      <c r="D24">
        <v>3.5190000000000001</v>
      </c>
      <c r="E24">
        <v>3.4630000000000001</v>
      </c>
      <c r="F24">
        <v>88.7</v>
      </c>
      <c r="G24">
        <v>1.0649999999999999</v>
      </c>
      <c r="H24">
        <v>2.4860000000000002</v>
      </c>
      <c r="I24">
        <v>0.28299999999999997</v>
      </c>
      <c r="J24">
        <v>6.0999999999999999E-2</v>
      </c>
    </row>
    <row r="25" spans="1:10" x14ac:dyDescent="0.35">
      <c r="A25" t="s">
        <v>27</v>
      </c>
      <c r="B25" t="s">
        <v>28</v>
      </c>
      <c r="C25">
        <v>7.0999999999999994E-2</v>
      </c>
      <c r="D25">
        <v>3.504</v>
      </c>
      <c r="E25">
        <v>3.488</v>
      </c>
      <c r="F25">
        <v>65.8</v>
      </c>
      <c r="G25">
        <v>1.08</v>
      </c>
      <c r="H25">
        <v>2.8969999999999998</v>
      </c>
      <c r="I25">
        <v>0.14599999999999999</v>
      </c>
      <c r="J25">
        <v>0.20499999999999999</v>
      </c>
    </row>
    <row r="26" spans="1:10" x14ac:dyDescent="0.35">
      <c r="A26" t="s">
        <v>27</v>
      </c>
      <c r="B26" t="s">
        <v>29</v>
      </c>
      <c r="C26">
        <v>4.1000000000000002E-2</v>
      </c>
      <c r="D26">
        <v>3.5379999999999998</v>
      </c>
      <c r="E26">
        <v>3.532</v>
      </c>
      <c r="F26">
        <v>55.5</v>
      </c>
      <c r="G26">
        <v>1.0189999999999999</v>
      </c>
      <c r="H26">
        <v>3.2450000000000001</v>
      </c>
      <c r="I26">
        <v>5.6000000000000001E-2</v>
      </c>
      <c r="J26">
        <v>0.36299999999999999</v>
      </c>
    </row>
    <row r="27" spans="1:10" x14ac:dyDescent="0.35">
      <c r="A27" t="s">
        <v>27</v>
      </c>
      <c r="B27" t="s">
        <v>30</v>
      </c>
      <c r="C27">
        <v>0.108</v>
      </c>
      <c r="D27">
        <v>3.4620000000000002</v>
      </c>
      <c r="E27">
        <v>3.46</v>
      </c>
      <c r="F27">
        <v>78.099999999999994</v>
      </c>
      <c r="G27">
        <v>1.052</v>
      </c>
      <c r="H27">
        <v>3.1349999999999998</v>
      </c>
      <c r="I27">
        <v>7.8E-2</v>
      </c>
      <c r="J27">
        <v>0.30299999999999999</v>
      </c>
    </row>
    <row r="28" spans="1:10" x14ac:dyDescent="0.35">
      <c r="A28" t="s">
        <v>27</v>
      </c>
      <c r="B28" t="s">
        <v>31</v>
      </c>
      <c r="C28">
        <v>1.0999999999999999E-2</v>
      </c>
      <c r="D28">
        <v>3.5720000000000001</v>
      </c>
      <c r="E28">
        <v>3.57</v>
      </c>
      <c r="F28">
        <v>113.1</v>
      </c>
      <c r="G28">
        <v>1.04</v>
      </c>
      <c r="H28">
        <v>3.0019999999999998</v>
      </c>
      <c r="I28">
        <v>0.11799999999999999</v>
      </c>
      <c r="J28">
        <v>0.25900000000000001</v>
      </c>
    </row>
    <row r="29" spans="1:10" x14ac:dyDescent="0.35">
      <c r="A29" t="s">
        <v>27</v>
      </c>
      <c r="B29" t="s">
        <v>32</v>
      </c>
      <c r="C29">
        <v>0.05</v>
      </c>
      <c r="D29">
        <v>3.528</v>
      </c>
      <c r="E29">
        <v>3.516</v>
      </c>
      <c r="F29">
        <v>93</v>
      </c>
      <c r="G29">
        <v>1.032</v>
      </c>
      <c r="H29">
        <v>3.0369999999999999</v>
      </c>
      <c r="I29">
        <v>9.6000000000000002E-2</v>
      </c>
      <c r="J29">
        <v>0.23100000000000001</v>
      </c>
    </row>
    <row r="30" spans="1:10" x14ac:dyDescent="0.35">
      <c r="A30" t="s">
        <v>27</v>
      </c>
      <c r="B30" t="s">
        <v>33</v>
      </c>
      <c r="C30">
        <v>2.9000000000000001E-2</v>
      </c>
      <c r="D30">
        <v>3.552</v>
      </c>
      <c r="E30">
        <v>3.5510000000000002</v>
      </c>
      <c r="F30">
        <v>78</v>
      </c>
      <c r="G30">
        <v>1.048</v>
      </c>
      <c r="H30">
        <v>2.8809999999999998</v>
      </c>
      <c r="I30">
        <v>0.14599999999999999</v>
      </c>
      <c r="J30">
        <v>0.19400000000000001</v>
      </c>
    </row>
    <row r="31" spans="1:10" x14ac:dyDescent="0.35">
      <c r="A31" t="s">
        <v>27</v>
      </c>
      <c r="B31" t="s">
        <v>34</v>
      </c>
      <c r="C31">
        <v>2.4E-2</v>
      </c>
      <c r="D31">
        <v>3.5569999999999999</v>
      </c>
      <c r="E31">
        <v>3.5409999999999999</v>
      </c>
      <c r="F31">
        <v>71.5</v>
      </c>
      <c r="G31">
        <v>1.0609999999999999</v>
      </c>
      <c r="H31">
        <v>2.492</v>
      </c>
      <c r="I31">
        <v>0.27900000000000003</v>
      </c>
      <c r="J31">
        <v>6.8000000000000005E-2</v>
      </c>
    </row>
    <row r="32" spans="1:10" x14ac:dyDescent="0.35">
      <c r="A32" t="s">
        <v>27</v>
      </c>
      <c r="B32" t="s">
        <v>35</v>
      </c>
      <c r="C32">
        <v>4.7E-2</v>
      </c>
      <c r="D32">
        <v>3.5310000000000001</v>
      </c>
      <c r="E32">
        <v>3.5129999999999999</v>
      </c>
      <c r="F32">
        <v>72.3</v>
      </c>
      <c r="G32">
        <v>1.079</v>
      </c>
      <c r="H32">
        <v>2.62</v>
      </c>
      <c r="I32">
        <v>0.23799999999999999</v>
      </c>
      <c r="J32">
        <v>0.109</v>
      </c>
    </row>
    <row r="33" spans="1:10" x14ac:dyDescent="0.35">
      <c r="A33" t="s">
        <v>27</v>
      </c>
      <c r="B33" t="s">
        <v>36</v>
      </c>
      <c r="C33">
        <v>6.0000000000000001E-3</v>
      </c>
      <c r="D33">
        <v>3.577</v>
      </c>
      <c r="E33">
        <v>3.5710000000000002</v>
      </c>
      <c r="F33">
        <v>42</v>
      </c>
      <c r="G33">
        <v>1.0629999999999999</v>
      </c>
      <c r="H33">
        <v>2.3479999999999999</v>
      </c>
      <c r="I33">
        <v>0.39500000000000002</v>
      </c>
      <c r="J33">
        <v>0.13400000000000001</v>
      </c>
    </row>
    <row r="34" spans="1:10" x14ac:dyDescent="0.35">
      <c r="A34" t="s">
        <v>27</v>
      </c>
      <c r="B34" t="s">
        <v>37</v>
      </c>
      <c r="C34">
        <v>1.4E-2</v>
      </c>
      <c r="D34">
        <v>3.5680000000000001</v>
      </c>
      <c r="E34">
        <v>3.5539999999999998</v>
      </c>
      <c r="F34">
        <v>125.1</v>
      </c>
      <c r="G34">
        <v>1.0529999999999999</v>
      </c>
      <c r="H34">
        <v>2.8130000000000002</v>
      </c>
      <c r="I34">
        <v>0.16400000000000001</v>
      </c>
      <c r="J34">
        <v>0.16</v>
      </c>
    </row>
    <row r="35" spans="1:10" x14ac:dyDescent="0.35">
      <c r="A35" t="s">
        <v>27</v>
      </c>
      <c r="B35" t="s">
        <v>38</v>
      </c>
      <c r="C35">
        <v>2.3E-2</v>
      </c>
      <c r="D35">
        <v>3.5579999999999998</v>
      </c>
      <c r="E35">
        <v>3.5459999999999998</v>
      </c>
      <c r="F35">
        <v>60.8</v>
      </c>
      <c r="G35">
        <v>1.0680000000000001</v>
      </c>
      <c r="H35">
        <v>2.923</v>
      </c>
      <c r="I35">
        <v>0.108</v>
      </c>
      <c r="J35">
        <v>0.154</v>
      </c>
    </row>
    <row r="36" spans="1:10" x14ac:dyDescent="0.35">
      <c r="A36" t="s">
        <v>27</v>
      </c>
      <c r="B36" t="s">
        <v>39</v>
      </c>
      <c r="C36">
        <v>1.4999999999999999E-2</v>
      </c>
      <c r="D36">
        <v>3.5659999999999998</v>
      </c>
      <c r="E36">
        <v>3.5640000000000001</v>
      </c>
      <c r="F36">
        <v>70.3</v>
      </c>
      <c r="G36">
        <v>1.0609999999999999</v>
      </c>
      <c r="H36">
        <v>2.5609999999999999</v>
      </c>
      <c r="I36">
        <v>0.251</v>
      </c>
      <c r="J36">
        <v>7.0000000000000007E-2</v>
      </c>
    </row>
    <row r="37" spans="1:10" x14ac:dyDescent="0.35">
      <c r="A37" t="s">
        <v>27</v>
      </c>
      <c r="B37" t="s">
        <v>40</v>
      </c>
      <c r="C37">
        <v>1.9E-2</v>
      </c>
      <c r="D37">
        <v>3.5619999999999998</v>
      </c>
      <c r="E37">
        <v>3.5529999999999999</v>
      </c>
      <c r="F37">
        <v>62.5</v>
      </c>
      <c r="G37">
        <v>1.05</v>
      </c>
      <c r="H37">
        <v>3.0790000000000002</v>
      </c>
      <c r="I37">
        <v>6.5000000000000002E-2</v>
      </c>
      <c r="J37">
        <v>0.21</v>
      </c>
    </row>
    <row r="38" spans="1:10" x14ac:dyDescent="0.35">
      <c r="A38" t="s">
        <v>27</v>
      </c>
      <c r="B38" t="s">
        <v>41</v>
      </c>
      <c r="C38">
        <v>7.0000000000000001E-3</v>
      </c>
      <c r="D38">
        <v>3.5760000000000001</v>
      </c>
      <c r="E38">
        <v>3.573</v>
      </c>
      <c r="F38">
        <v>130.5</v>
      </c>
      <c r="G38">
        <v>1.0549999999999999</v>
      </c>
      <c r="H38">
        <v>2.9990000000000001</v>
      </c>
      <c r="I38">
        <v>7.3999999999999996E-2</v>
      </c>
      <c r="J38">
        <v>0.17</v>
      </c>
    </row>
    <row r="39" spans="1:10" x14ac:dyDescent="0.35">
      <c r="A39" t="s">
        <v>27</v>
      </c>
      <c r="B39" t="s">
        <v>42</v>
      </c>
      <c r="C39">
        <v>7.8E-2</v>
      </c>
      <c r="D39">
        <v>3.496</v>
      </c>
      <c r="E39">
        <v>3.4820000000000002</v>
      </c>
      <c r="F39">
        <v>96</v>
      </c>
      <c r="G39">
        <v>1.046</v>
      </c>
      <c r="H39">
        <v>2.9580000000000002</v>
      </c>
      <c r="I39">
        <v>9.9000000000000005E-2</v>
      </c>
      <c r="J39">
        <v>0.2</v>
      </c>
    </row>
    <row r="40" spans="1:10" x14ac:dyDescent="0.35">
      <c r="A40" t="s">
        <v>27</v>
      </c>
      <c r="B40" t="s">
        <v>43</v>
      </c>
      <c r="C40">
        <v>8.0000000000000002E-3</v>
      </c>
      <c r="D40">
        <v>3.5739999999999998</v>
      </c>
      <c r="E40">
        <v>3.5640000000000001</v>
      </c>
      <c r="F40">
        <v>78</v>
      </c>
      <c r="G40">
        <v>1.095</v>
      </c>
      <c r="H40">
        <v>2.7109999999999999</v>
      </c>
      <c r="I40">
        <v>0.19700000000000001</v>
      </c>
      <c r="J40">
        <v>0.113</v>
      </c>
    </row>
    <row r="41" spans="1:10" x14ac:dyDescent="0.35">
      <c r="A41" t="s">
        <v>27</v>
      </c>
      <c r="B41" t="s">
        <v>44</v>
      </c>
      <c r="C41">
        <v>1.6E-2</v>
      </c>
      <c r="D41">
        <v>3.5659999999999998</v>
      </c>
      <c r="E41">
        <v>3.5680000000000001</v>
      </c>
      <c r="F41">
        <v>71.5</v>
      </c>
      <c r="G41">
        <v>1.0229999999999999</v>
      </c>
      <c r="H41">
        <v>3.11</v>
      </c>
      <c r="I41">
        <v>0.05</v>
      </c>
      <c r="J41">
        <v>0.24</v>
      </c>
    </row>
    <row r="42" spans="1:10" x14ac:dyDescent="0.35">
      <c r="A42" t="s">
        <v>27</v>
      </c>
      <c r="B42" t="s">
        <v>45</v>
      </c>
      <c r="C42">
        <v>4.9000000000000002E-2</v>
      </c>
      <c r="D42">
        <v>3.5289999999999999</v>
      </c>
      <c r="E42">
        <v>3.5129999999999999</v>
      </c>
      <c r="F42">
        <v>84.5</v>
      </c>
      <c r="G42">
        <v>1.0649999999999999</v>
      </c>
      <c r="H42">
        <v>2.8069999999999999</v>
      </c>
      <c r="I42">
        <v>0.17699999999999999</v>
      </c>
      <c r="J42">
        <v>0.17100000000000001</v>
      </c>
    </row>
    <row r="43" spans="1:10" x14ac:dyDescent="0.35">
      <c r="A43" t="s">
        <v>27</v>
      </c>
      <c r="B43" t="s">
        <v>46</v>
      </c>
      <c r="C43">
        <v>5.6000000000000001E-2</v>
      </c>
      <c r="D43">
        <v>3.5219999999999998</v>
      </c>
      <c r="E43">
        <v>3.5289999999999999</v>
      </c>
      <c r="F43">
        <v>63.2</v>
      </c>
      <c r="G43">
        <v>1.071</v>
      </c>
      <c r="H43">
        <v>2.54</v>
      </c>
      <c r="I43">
        <v>0.28299999999999997</v>
      </c>
      <c r="J43">
        <v>0.11700000000000001</v>
      </c>
    </row>
    <row r="44" spans="1:10" x14ac:dyDescent="0.35">
      <c r="A44" t="s">
        <v>27</v>
      </c>
      <c r="B44" t="s">
        <v>47</v>
      </c>
      <c r="C44">
        <v>5.0000000000000001E-3</v>
      </c>
      <c r="D44">
        <v>3.5779999999999998</v>
      </c>
      <c r="E44">
        <v>3.5779999999999998</v>
      </c>
      <c r="F44">
        <v>73.7</v>
      </c>
      <c r="G44">
        <v>1.07</v>
      </c>
      <c r="H44">
        <v>2.82</v>
      </c>
      <c r="I44">
        <v>0.161</v>
      </c>
      <c r="J44">
        <v>0.14499999999999999</v>
      </c>
    </row>
    <row r="45" spans="1:10" x14ac:dyDescent="0.35">
      <c r="A45" t="s">
        <v>27</v>
      </c>
      <c r="B45" t="s">
        <v>48</v>
      </c>
      <c r="C45">
        <v>3.9E-2</v>
      </c>
      <c r="D45">
        <v>3.54</v>
      </c>
      <c r="E45">
        <v>3.5579999999999998</v>
      </c>
      <c r="F45">
        <v>94.7</v>
      </c>
      <c r="G45">
        <v>1.133</v>
      </c>
      <c r="H45">
        <v>2.5219999999999998</v>
      </c>
      <c r="I45">
        <v>0.27</v>
      </c>
      <c r="J45">
        <v>7.8E-2</v>
      </c>
    </row>
    <row r="46" spans="1:10" x14ac:dyDescent="0.35">
      <c r="A46" t="s">
        <v>27</v>
      </c>
      <c r="B46" t="s">
        <v>49</v>
      </c>
      <c r="C46">
        <v>6.0000000000000001E-3</v>
      </c>
      <c r="D46">
        <v>3.577</v>
      </c>
      <c r="E46">
        <v>3.5680000000000001</v>
      </c>
      <c r="F46">
        <v>82</v>
      </c>
      <c r="G46">
        <v>1.091</v>
      </c>
      <c r="H46">
        <v>2.681</v>
      </c>
      <c r="I46">
        <v>0.222</v>
      </c>
      <c r="J46">
        <v>0.14099999999999999</v>
      </c>
    </row>
    <row r="47" spans="1:10" x14ac:dyDescent="0.35">
      <c r="A47" t="s">
        <v>27</v>
      </c>
      <c r="B47" t="s">
        <v>50</v>
      </c>
      <c r="C47">
        <v>1.7000000000000001E-2</v>
      </c>
      <c r="D47">
        <v>3.5640000000000001</v>
      </c>
      <c r="E47">
        <v>3.5529999999999999</v>
      </c>
      <c r="F47">
        <v>23.2</v>
      </c>
      <c r="G47">
        <v>1.0900000000000001</v>
      </c>
      <c r="H47">
        <v>2.4740000000000002</v>
      </c>
      <c r="I47">
        <v>0.3</v>
      </c>
      <c r="J47">
        <v>7.2999999999999995E-2</v>
      </c>
    </row>
    <row r="48" spans="1:10" x14ac:dyDescent="0.35">
      <c r="A48" t="s">
        <v>27</v>
      </c>
      <c r="B48" t="s">
        <v>51</v>
      </c>
      <c r="C48">
        <v>0.05</v>
      </c>
      <c r="D48">
        <v>3.528</v>
      </c>
      <c r="E48">
        <v>3.5150000000000001</v>
      </c>
      <c r="F48">
        <v>90.4</v>
      </c>
      <c r="G48">
        <v>1.0429999999999999</v>
      </c>
      <c r="H48">
        <v>2.9849999999999999</v>
      </c>
      <c r="I48">
        <v>0.122</v>
      </c>
      <c r="J48">
        <v>0.24399999999999999</v>
      </c>
    </row>
    <row r="49" spans="1:10" x14ac:dyDescent="0.35">
      <c r="A49" t="s">
        <v>27</v>
      </c>
      <c r="B49" t="s">
        <v>52</v>
      </c>
      <c r="C49">
        <v>3.5999999999999997E-2</v>
      </c>
      <c r="D49">
        <v>3.544</v>
      </c>
      <c r="E49">
        <v>3.532</v>
      </c>
      <c r="F49">
        <v>90.9</v>
      </c>
      <c r="G49">
        <v>1.0429999999999999</v>
      </c>
      <c r="H49">
        <v>2.7170000000000001</v>
      </c>
      <c r="I49">
        <v>0.20399999999999999</v>
      </c>
      <c r="J49">
        <v>0.16</v>
      </c>
    </row>
    <row r="50" spans="1:10" x14ac:dyDescent="0.35">
      <c r="A50" t="s">
        <v>53</v>
      </c>
      <c r="B50" t="s">
        <v>54</v>
      </c>
      <c r="C50">
        <v>0.04</v>
      </c>
      <c r="D50">
        <v>3.5390000000000001</v>
      </c>
      <c r="E50">
        <v>3.5289999999999999</v>
      </c>
      <c r="F50">
        <v>58.4</v>
      </c>
      <c r="G50">
        <v>1.044</v>
      </c>
      <c r="H50">
        <v>2.9769999999999999</v>
      </c>
      <c r="I50">
        <v>0.122</v>
      </c>
      <c r="J50">
        <v>0.23400000000000001</v>
      </c>
    </row>
    <row r="51" spans="1:10" x14ac:dyDescent="0.35">
      <c r="A51" t="s">
        <v>53</v>
      </c>
      <c r="B51" t="s">
        <v>55</v>
      </c>
      <c r="C51">
        <v>0.151</v>
      </c>
      <c r="D51">
        <v>3.411</v>
      </c>
      <c r="E51">
        <v>3.423</v>
      </c>
      <c r="F51">
        <v>104.8</v>
      </c>
      <c r="G51">
        <v>1.0109999999999999</v>
      </c>
      <c r="H51">
        <v>3.548</v>
      </c>
      <c r="I51">
        <v>2.7E-2</v>
      </c>
      <c r="J51">
        <v>0.57599999999999996</v>
      </c>
    </row>
    <row r="52" spans="1:10" x14ac:dyDescent="0.35">
      <c r="A52" t="s">
        <v>53</v>
      </c>
      <c r="B52" t="s">
        <v>56</v>
      </c>
      <c r="C52">
        <v>2.9000000000000001E-2</v>
      </c>
      <c r="D52">
        <v>3.5510000000000002</v>
      </c>
      <c r="E52">
        <v>3.5640000000000001</v>
      </c>
      <c r="F52">
        <v>95.3</v>
      </c>
      <c r="G52">
        <v>1.1479999999999999</v>
      </c>
      <c r="H52">
        <v>2.71</v>
      </c>
      <c r="I52">
        <v>0.217</v>
      </c>
      <c r="J52">
        <v>0.14499999999999999</v>
      </c>
    </row>
    <row r="53" spans="1:10" x14ac:dyDescent="0.35">
      <c r="A53" t="s">
        <v>53</v>
      </c>
      <c r="B53" t="s">
        <v>57</v>
      </c>
      <c r="C53">
        <v>2.9000000000000001E-2</v>
      </c>
      <c r="D53">
        <v>3.5510000000000002</v>
      </c>
      <c r="E53">
        <v>3.552</v>
      </c>
      <c r="F53">
        <v>86.9</v>
      </c>
      <c r="G53">
        <v>1.04</v>
      </c>
      <c r="H53">
        <v>3.13</v>
      </c>
      <c r="I53">
        <v>0.11799999999999999</v>
      </c>
      <c r="J53">
        <v>0.35699999999999998</v>
      </c>
    </row>
    <row r="54" spans="1:10" x14ac:dyDescent="0.35">
      <c r="A54" t="s">
        <v>53</v>
      </c>
      <c r="B54" t="s">
        <v>58</v>
      </c>
      <c r="C54">
        <v>0.27800000000000002</v>
      </c>
      <c r="D54">
        <v>3.254</v>
      </c>
      <c r="E54">
        <v>3.2280000000000002</v>
      </c>
      <c r="F54">
        <v>76.7</v>
      </c>
      <c r="G54">
        <v>1.0169999999999999</v>
      </c>
      <c r="H54">
        <v>3.161</v>
      </c>
      <c r="I54">
        <v>0.04</v>
      </c>
      <c r="J54">
        <v>0.33100000000000002</v>
      </c>
    </row>
    <row r="55" spans="1:10" x14ac:dyDescent="0.35">
      <c r="A55" t="s">
        <v>53</v>
      </c>
      <c r="B55" t="s">
        <v>59</v>
      </c>
      <c r="C55">
        <v>0.154</v>
      </c>
      <c r="D55">
        <v>3.4079999999999999</v>
      </c>
      <c r="E55">
        <v>3.4060000000000001</v>
      </c>
      <c r="F55">
        <v>69.900000000000006</v>
      </c>
      <c r="G55">
        <v>1.0429999999999999</v>
      </c>
      <c r="H55">
        <v>2.9769999999999999</v>
      </c>
      <c r="I55">
        <v>0.14599999999999999</v>
      </c>
      <c r="J55">
        <v>0.26400000000000001</v>
      </c>
    </row>
    <row r="56" spans="1:10" x14ac:dyDescent="0.35">
      <c r="A56" t="s">
        <v>53</v>
      </c>
      <c r="B56" t="s">
        <v>60</v>
      </c>
      <c r="C56">
        <v>2.8000000000000001E-2</v>
      </c>
      <c r="D56">
        <v>3.552</v>
      </c>
      <c r="E56">
        <v>3.5539999999999998</v>
      </c>
      <c r="F56">
        <v>55</v>
      </c>
      <c r="G56">
        <v>1.0880000000000001</v>
      </c>
      <c r="H56">
        <v>2.4950000000000001</v>
      </c>
      <c r="I56">
        <v>0.29499999999999998</v>
      </c>
      <c r="J56">
        <v>8.6999999999999994E-2</v>
      </c>
    </row>
    <row r="57" spans="1:10" x14ac:dyDescent="0.35">
      <c r="A57" t="s">
        <v>53</v>
      </c>
      <c r="B57" t="s">
        <v>61</v>
      </c>
      <c r="C57">
        <v>1.4E-2</v>
      </c>
      <c r="D57">
        <v>3.5680000000000001</v>
      </c>
      <c r="E57">
        <v>3.5659999999999998</v>
      </c>
      <c r="F57">
        <v>74</v>
      </c>
      <c r="G57">
        <v>1.0549999999999999</v>
      </c>
      <c r="H57">
        <v>2.8039999999999998</v>
      </c>
      <c r="I57">
        <v>0.17199999999999999</v>
      </c>
      <c r="J57">
        <v>0.14699999999999999</v>
      </c>
    </row>
    <row r="58" spans="1:10" x14ac:dyDescent="0.35">
      <c r="A58" t="s">
        <v>53</v>
      </c>
      <c r="B58" t="s">
        <v>62</v>
      </c>
      <c r="C58">
        <v>2E-3</v>
      </c>
      <c r="D58">
        <v>3.581</v>
      </c>
      <c r="E58">
        <v>3.58</v>
      </c>
      <c r="F58">
        <v>76</v>
      </c>
      <c r="G58">
        <v>1.05</v>
      </c>
      <c r="H58">
        <v>2.9359999999999999</v>
      </c>
      <c r="I58">
        <v>0.12</v>
      </c>
      <c r="J58">
        <v>0.17599999999999999</v>
      </c>
    </row>
    <row r="59" spans="1:10" x14ac:dyDescent="0.35">
      <c r="A59" t="s">
        <v>63</v>
      </c>
      <c r="B59" t="s">
        <v>64</v>
      </c>
      <c r="C59">
        <v>8.3000000000000004E-2</v>
      </c>
      <c r="D59">
        <v>3.49</v>
      </c>
      <c r="E59">
        <v>3.4980000000000002</v>
      </c>
      <c r="F59">
        <v>68.3</v>
      </c>
      <c r="G59">
        <v>1.0329999999999999</v>
      </c>
      <c r="H59">
        <v>3.0430000000000001</v>
      </c>
      <c r="I59">
        <v>0.05</v>
      </c>
      <c r="J59">
        <v>0.14399999999999999</v>
      </c>
    </row>
    <row r="60" spans="1:10" x14ac:dyDescent="0.35">
      <c r="A60" t="s">
        <v>63</v>
      </c>
      <c r="B60" t="s">
        <v>65</v>
      </c>
      <c r="C60">
        <v>0.20599999999999999</v>
      </c>
      <c r="D60">
        <v>3.3439999999999999</v>
      </c>
      <c r="E60">
        <v>3.3079999999999998</v>
      </c>
      <c r="F60">
        <v>63.9</v>
      </c>
      <c r="G60">
        <v>1.026</v>
      </c>
      <c r="H60">
        <v>3.0609999999999999</v>
      </c>
      <c r="I60">
        <v>7.1999999999999995E-2</v>
      </c>
      <c r="J60">
        <v>0.218</v>
      </c>
    </row>
    <row r="61" spans="1:10" x14ac:dyDescent="0.35">
      <c r="A61" t="s">
        <v>63</v>
      </c>
      <c r="B61" t="s">
        <v>66</v>
      </c>
      <c r="C61">
        <v>4.1000000000000002E-2</v>
      </c>
      <c r="D61">
        <v>3.5379999999999998</v>
      </c>
      <c r="E61">
        <v>3.5259999999999998</v>
      </c>
      <c r="F61">
        <v>66.599999999999994</v>
      </c>
      <c r="G61">
        <v>1.0669999999999999</v>
      </c>
      <c r="H61">
        <v>2.996</v>
      </c>
      <c r="I61">
        <v>8.5000000000000006E-2</v>
      </c>
      <c r="J61">
        <v>0.17100000000000001</v>
      </c>
    </row>
    <row r="62" spans="1:10" x14ac:dyDescent="0.35">
      <c r="A62" t="s">
        <v>63</v>
      </c>
      <c r="B62" t="s">
        <v>67</v>
      </c>
      <c r="C62">
        <v>2.5000000000000001E-2</v>
      </c>
      <c r="D62">
        <v>3.556</v>
      </c>
      <c r="E62">
        <v>3.5529999999999999</v>
      </c>
      <c r="F62">
        <v>75.2</v>
      </c>
      <c r="G62">
        <v>1.1020000000000001</v>
      </c>
      <c r="H62">
        <v>2.7930000000000001</v>
      </c>
      <c r="I62">
        <v>0.183</v>
      </c>
      <c r="J62">
        <v>0.16200000000000001</v>
      </c>
    </row>
    <row r="63" spans="1:10" x14ac:dyDescent="0.35">
      <c r="A63" t="s">
        <v>63</v>
      </c>
      <c r="B63" t="s">
        <v>68</v>
      </c>
      <c r="C63">
        <v>9.4E-2</v>
      </c>
      <c r="D63">
        <v>3.4769999999999999</v>
      </c>
      <c r="E63">
        <v>3.4609999999999999</v>
      </c>
      <c r="F63">
        <v>48</v>
      </c>
      <c r="G63">
        <v>1.048</v>
      </c>
      <c r="H63">
        <v>3.0259999999999998</v>
      </c>
      <c r="I63">
        <v>0.08</v>
      </c>
      <c r="J63">
        <v>0.17799999999999999</v>
      </c>
    </row>
    <row r="64" spans="1:10" x14ac:dyDescent="0.35">
      <c r="A64" t="s">
        <v>63</v>
      </c>
      <c r="B64" t="s">
        <v>69</v>
      </c>
      <c r="C64">
        <v>4.2999999999999997E-2</v>
      </c>
      <c r="D64">
        <v>3.536</v>
      </c>
      <c r="E64">
        <v>3.5249999999999999</v>
      </c>
      <c r="F64">
        <v>65.8</v>
      </c>
      <c r="G64">
        <v>1.085</v>
      </c>
      <c r="H64">
        <v>2.8010000000000002</v>
      </c>
      <c r="I64">
        <v>0.14599999999999999</v>
      </c>
      <c r="J64">
        <v>0.107</v>
      </c>
    </row>
    <row r="65" spans="1:10" x14ac:dyDescent="0.35">
      <c r="A65" t="s">
        <v>63</v>
      </c>
      <c r="B65" t="s">
        <v>70</v>
      </c>
      <c r="C65">
        <v>3.1E-2</v>
      </c>
      <c r="D65">
        <v>3.55</v>
      </c>
      <c r="E65">
        <v>3.5289999999999999</v>
      </c>
      <c r="F65">
        <v>79.7</v>
      </c>
      <c r="G65">
        <v>1.087</v>
      </c>
      <c r="H65">
        <v>2.9249999999999998</v>
      </c>
      <c r="I65">
        <v>7.3999999999999996E-2</v>
      </c>
      <c r="J65">
        <v>7.2999999999999995E-2</v>
      </c>
    </row>
    <row r="66" spans="1:10" x14ac:dyDescent="0.35">
      <c r="A66" t="s">
        <v>63</v>
      </c>
      <c r="B66" t="s">
        <v>71</v>
      </c>
      <c r="C66">
        <v>7.0000000000000001E-3</v>
      </c>
      <c r="D66">
        <v>3.5760000000000001</v>
      </c>
      <c r="E66">
        <v>3.5739999999999998</v>
      </c>
      <c r="F66">
        <v>50.1</v>
      </c>
      <c r="G66">
        <v>1.0589999999999999</v>
      </c>
      <c r="H66">
        <v>2.9980000000000002</v>
      </c>
      <c r="I66">
        <v>9.2999999999999999E-2</v>
      </c>
      <c r="J66">
        <v>0.17399999999999999</v>
      </c>
    </row>
    <row r="67" spans="1:10" x14ac:dyDescent="0.35">
      <c r="A67" t="s">
        <v>63</v>
      </c>
      <c r="B67" t="s">
        <v>72</v>
      </c>
      <c r="C67">
        <v>1.4E-2</v>
      </c>
      <c r="D67">
        <v>3.5680000000000001</v>
      </c>
      <c r="E67">
        <v>3.5619999999999998</v>
      </c>
      <c r="F67">
        <v>44</v>
      </c>
      <c r="G67">
        <v>1.0920000000000001</v>
      </c>
      <c r="H67">
        <v>2.7349999999999999</v>
      </c>
      <c r="I67">
        <v>0.18</v>
      </c>
      <c r="J67">
        <v>0.109</v>
      </c>
    </row>
    <row r="68" spans="1:10" x14ac:dyDescent="0.35">
      <c r="A68" t="s">
        <v>63</v>
      </c>
      <c r="B68" t="s">
        <v>73</v>
      </c>
      <c r="C68">
        <v>1.9E-2</v>
      </c>
      <c r="D68">
        <v>3.5619999999999998</v>
      </c>
      <c r="E68">
        <v>3.556</v>
      </c>
      <c r="F68">
        <v>88.6</v>
      </c>
      <c r="G68">
        <v>1.0980000000000001</v>
      </c>
      <c r="H68">
        <v>2.8650000000000002</v>
      </c>
      <c r="I68">
        <v>0.158</v>
      </c>
      <c r="J68">
        <v>0.182</v>
      </c>
    </row>
    <row r="69" spans="1:10" x14ac:dyDescent="0.35">
      <c r="A69" t="s">
        <v>63</v>
      </c>
      <c r="B69" t="s">
        <v>74</v>
      </c>
      <c r="C69">
        <v>3.9E-2</v>
      </c>
      <c r="D69">
        <v>3.54</v>
      </c>
      <c r="E69">
        <v>3.5209999999999999</v>
      </c>
      <c r="F69">
        <v>87.2</v>
      </c>
      <c r="G69">
        <v>1.048</v>
      </c>
      <c r="H69">
        <v>2.6190000000000002</v>
      </c>
      <c r="I69">
        <v>0.223</v>
      </c>
      <c r="J69">
        <v>7.0000000000000007E-2</v>
      </c>
    </row>
    <row r="70" spans="1:10" x14ac:dyDescent="0.35">
      <c r="A70" t="s">
        <v>63</v>
      </c>
      <c r="B70" t="s">
        <v>75</v>
      </c>
      <c r="C70">
        <v>0.375</v>
      </c>
      <c r="D70">
        <v>3.1230000000000002</v>
      </c>
      <c r="E70">
        <v>3.2919999999999998</v>
      </c>
      <c r="F70">
        <v>39.4</v>
      </c>
      <c r="G70">
        <v>1.0189999999999999</v>
      </c>
      <c r="H70">
        <v>3.3460000000000001</v>
      </c>
      <c r="I70">
        <v>5.5E-2</v>
      </c>
      <c r="J70">
        <v>0.47199999999999998</v>
      </c>
    </row>
    <row r="71" spans="1:10" x14ac:dyDescent="0.35">
      <c r="A71" t="s">
        <v>63</v>
      </c>
      <c r="B71" t="s">
        <v>76</v>
      </c>
      <c r="C71">
        <v>1.4E-2</v>
      </c>
      <c r="D71">
        <v>3.5680000000000001</v>
      </c>
      <c r="E71">
        <v>3.556</v>
      </c>
      <c r="F71">
        <v>91.8</v>
      </c>
      <c r="G71">
        <v>1.083</v>
      </c>
      <c r="H71">
        <v>2.5059999999999998</v>
      </c>
      <c r="I71">
        <v>0.27900000000000003</v>
      </c>
      <c r="J71">
        <v>7.4999999999999997E-2</v>
      </c>
    </row>
    <row r="72" spans="1:10" x14ac:dyDescent="0.35">
      <c r="A72" t="s">
        <v>63</v>
      </c>
      <c r="B72" t="s">
        <v>77</v>
      </c>
      <c r="C72">
        <v>0.13700000000000001</v>
      </c>
      <c r="D72">
        <v>3.427</v>
      </c>
      <c r="E72">
        <v>3.4049999999999998</v>
      </c>
      <c r="F72">
        <v>52</v>
      </c>
      <c r="G72">
        <v>1.0449999999999999</v>
      </c>
      <c r="H72">
        <v>2.6520000000000001</v>
      </c>
      <c r="I72">
        <v>0.24</v>
      </c>
      <c r="J72">
        <v>0.13400000000000001</v>
      </c>
    </row>
    <row r="73" spans="1:10" x14ac:dyDescent="0.35">
      <c r="A73" t="s">
        <v>78</v>
      </c>
      <c r="B73" t="s">
        <v>79</v>
      </c>
      <c r="C73">
        <v>0.315</v>
      </c>
      <c r="D73">
        <v>3.2040000000000002</v>
      </c>
      <c r="E73">
        <v>3.1970000000000001</v>
      </c>
      <c r="F73">
        <v>112.5</v>
      </c>
      <c r="G73">
        <v>1.0740000000000001</v>
      </c>
      <c r="H73">
        <v>2.806</v>
      </c>
      <c r="I73">
        <v>0.16400000000000001</v>
      </c>
      <c r="J73">
        <v>0.153</v>
      </c>
    </row>
    <row r="74" spans="1:10" x14ac:dyDescent="0.35">
      <c r="A74" t="s">
        <v>78</v>
      </c>
      <c r="B74" t="s">
        <v>80</v>
      </c>
      <c r="C74">
        <v>0.223</v>
      </c>
      <c r="D74">
        <v>3.3239999999999998</v>
      </c>
      <c r="E74">
        <v>3.367</v>
      </c>
      <c r="F74">
        <v>100</v>
      </c>
      <c r="G74">
        <v>1.036</v>
      </c>
      <c r="H74">
        <v>3.1819999999999999</v>
      </c>
      <c r="I74">
        <v>8.5000000000000006E-2</v>
      </c>
      <c r="J74">
        <v>0.36</v>
      </c>
    </row>
    <row r="75" spans="1:10" x14ac:dyDescent="0.35">
      <c r="A75" t="s">
        <v>78</v>
      </c>
      <c r="B75" t="s">
        <v>81</v>
      </c>
      <c r="C75">
        <v>2.5999999999999999E-2</v>
      </c>
      <c r="D75">
        <v>3.5539999999999998</v>
      </c>
      <c r="E75">
        <v>3.552</v>
      </c>
      <c r="F75">
        <v>77</v>
      </c>
      <c r="G75">
        <v>1.0389999999999999</v>
      </c>
      <c r="H75">
        <v>2.9449999999999998</v>
      </c>
      <c r="I75">
        <v>0.13500000000000001</v>
      </c>
      <c r="J75">
        <v>0.21099999999999999</v>
      </c>
    </row>
    <row r="76" spans="1:10" x14ac:dyDescent="0.35">
      <c r="A76" t="s">
        <v>78</v>
      </c>
      <c r="B76" t="s">
        <v>82</v>
      </c>
      <c r="C76">
        <v>2E-3</v>
      </c>
      <c r="D76">
        <v>3.5819999999999999</v>
      </c>
      <c r="E76">
        <v>3.581</v>
      </c>
      <c r="F76">
        <v>117.2</v>
      </c>
      <c r="G76">
        <v>1.0669999999999999</v>
      </c>
      <c r="H76">
        <v>2.5459999999999998</v>
      </c>
      <c r="I76">
        <v>0.28799999999999998</v>
      </c>
      <c r="J76">
        <v>0.13900000000000001</v>
      </c>
    </row>
    <row r="77" spans="1:10" x14ac:dyDescent="0.35">
      <c r="A77" t="s">
        <v>78</v>
      </c>
      <c r="B77" t="s">
        <v>83</v>
      </c>
      <c r="C77">
        <v>0.89900000000000002</v>
      </c>
      <c r="D77">
        <v>2.0830000000000002</v>
      </c>
      <c r="E77">
        <v>2.1030000000000002</v>
      </c>
      <c r="F77">
        <v>105.3</v>
      </c>
      <c r="G77">
        <v>1.016</v>
      </c>
      <c r="H77">
        <v>3.343</v>
      </c>
      <c r="I77">
        <v>7.3999999999999996E-2</v>
      </c>
      <c r="J77">
        <v>0.50700000000000001</v>
      </c>
    </row>
    <row r="78" spans="1:10" x14ac:dyDescent="0.35">
      <c r="A78" t="s">
        <v>78</v>
      </c>
      <c r="B78" t="s">
        <v>84</v>
      </c>
      <c r="C78">
        <v>0.48599999999999999</v>
      </c>
      <c r="D78">
        <v>2.9609999999999999</v>
      </c>
      <c r="E78">
        <v>2.899</v>
      </c>
      <c r="F78">
        <v>103.7</v>
      </c>
      <c r="G78">
        <v>1.0289999999999999</v>
      </c>
      <c r="H78">
        <v>2.9790000000000001</v>
      </c>
      <c r="I78">
        <v>9.0999999999999998E-2</v>
      </c>
      <c r="J78">
        <v>0.19800000000000001</v>
      </c>
    </row>
    <row r="79" spans="1:10" x14ac:dyDescent="0.35">
      <c r="A79" t="s">
        <v>78</v>
      </c>
      <c r="B79" t="s">
        <v>85</v>
      </c>
      <c r="C79">
        <v>0.30499999999999999</v>
      </c>
      <c r="D79">
        <v>3.218</v>
      </c>
      <c r="E79">
        <v>3.1819999999999999</v>
      </c>
      <c r="F79">
        <v>106.1</v>
      </c>
      <c r="G79">
        <v>1.042</v>
      </c>
      <c r="H79">
        <v>3.12</v>
      </c>
      <c r="I79">
        <v>9.0999999999999998E-2</v>
      </c>
      <c r="J79">
        <v>0.317</v>
      </c>
    </row>
    <row r="80" spans="1:10" x14ac:dyDescent="0.35">
      <c r="A80" t="s">
        <v>78</v>
      </c>
      <c r="B80" t="s">
        <v>86</v>
      </c>
      <c r="C80">
        <v>0.67800000000000005</v>
      </c>
      <c r="D80">
        <v>2.6339999999999999</v>
      </c>
      <c r="E80">
        <v>2.5710000000000002</v>
      </c>
      <c r="F80">
        <v>102.7</v>
      </c>
      <c r="G80">
        <v>1.0309999999999999</v>
      </c>
      <c r="H80">
        <v>3.2490000000000001</v>
      </c>
      <c r="I80">
        <v>7.0999999999999994E-2</v>
      </c>
      <c r="J80">
        <v>0.41599999999999998</v>
      </c>
    </row>
    <row r="81" spans="1:10" x14ac:dyDescent="0.35">
      <c r="A81" t="s">
        <v>78</v>
      </c>
      <c r="B81" t="s">
        <v>87</v>
      </c>
      <c r="C81">
        <v>0.58199999999999996</v>
      </c>
      <c r="D81">
        <v>2.8069999999999999</v>
      </c>
      <c r="E81">
        <v>2.718</v>
      </c>
      <c r="F81">
        <v>101.2</v>
      </c>
      <c r="G81">
        <v>1.012</v>
      </c>
      <c r="H81">
        <v>3.3519999999999999</v>
      </c>
      <c r="I81">
        <v>5.2999999999999999E-2</v>
      </c>
      <c r="J81">
        <v>0.48199999999999998</v>
      </c>
    </row>
    <row r="82" spans="1:10" x14ac:dyDescent="0.35">
      <c r="A82" t="s">
        <v>78</v>
      </c>
      <c r="B82" t="s">
        <v>88</v>
      </c>
      <c r="C82">
        <v>3.4000000000000002E-2</v>
      </c>
      <c r="D82">
        <v>3.5449999999999999</v>
      </c>
      <c r="E82">
        <v>3.55</v>
      </c>
      <c r="F82">
        <v>101.8</v>
      </c>
      <c r="G82">
        <v>1.073</v>
      </c>
      <c r="H82">
        <v>2.681</v>
      </c>
      <c r="I82">
        <v>0.252</v>
      </c>
      <c r="J82">
        <v>0.185</v>
      </c>
    </row>
    <row r="83" spans="1:10" x14ac:dyDescent="0.35">
      <c r="A83" t="s">
        <v>78</v>
      </c>
      <c r="B83" t="s">
        <v>89</v>
      </c>
      <c r="C83">
        <v>0.42499999999999999</v>
      </c>
      <c r="D83">
        <v>3.052</v>
      </c>
      <c r="E83">
        <v>3.0059999999999998</v>
      </c>
      <c r="F83">
        <v>96.2</v>
      </c>
      <c r="G83">
        <v>1.0449999999999999</v>
      </c>
      <c r="H83">
        <v>3.0270000000000001</v>
      </c>
      <c r="I83">
        <v>0.127</v>
      </c>
      <c r="J83">
        <v>0.307</v>
      </c>
    </row>
    <row r="84" spans="1:10" x14ac:dyDescent="0.35">
      <c r="A84" t="s">
        <v>78</v>
      </c>
      <c r="B84" t="s">
        <v>90</v>
      </c>
      <c r="C84">
        <v>0.54200000000000004</v>
      </c>
      <c r="D84">
        <v>2.8740000000000001</v>
      </c>
      <c r="E84">
        <v>2.7749999999999999</v>
      </c>
      <c r="F84">
        <v>86.1</v>
      </c>
      <c r="G84">
        <v>1.079</v>
      </c>
      <c r="H84">
        <v>2.6760000000000002</v>
      </c>
      <c r="I84">
        <v>0.23</v>
      </c>
      <c r="J84">
        <v>0.16600000000000001</v>
      </c>
    </row>
    <row r="85" spans="1:10" x14ac:dyDescent="0.35">
      <c r="A85" t="s">
        <v>78</v>
      </c>
      <c r="B85" t="s">
        <v>91</v>
      </c>
      <c r="C85">
        <v>0.34799999999999998</v>
      </c>
      <c r="D85">
        <v>3.161</v>
      </c>
      <c r="E85">
        <v>3.145</v>
      </c>
      <c r="F85">
        <v>109.9</v>
      </c>
      <c r="G85">
        <v>1.048</v>
      </c>
      <c r="H85">
        <v>2.911</v>
      </c>
      <c r="I85">
        <v>0.17100000000000001</v>
      </c>
      <c r="J85">
        <v>0.27300000000000002</v>
      </c>
    </row>
    <row r="86" spans="1:10" x14ac:dyDescent="0.35">
      <c r="A86" t="s">
        <v>78</v>
      </c>
      <c r="B86" t="s">
        <v>92</v>
      </c>
      <c r="C86">
        <v>0.66900000000000004</v>
      </c>
      <c r="D86">
        <v>2.65</v>
      </c>
      <c r="E86">
        <v>2.5710000000000002</v>
      </c>
      <c r="F86">
        <v>82.2</v>
      </c>
      <c r="G86">
        <v>1.0169999999999999</v>
      </c>
      <c r="H86">
        <v>3.508</v>
      </c>
      <c r="I86">
        <v>2.7E-2</v>
      </c>
      <c r="J86">
        <v>0.57199999999999995</v>
      </c>
    </row>
    <row r="87" spans="1:10" x14ac:dyDescent="0.35">
      <c r="A87" t="s">
        <v>78</v>
      </c>
      <c r="B87" t="s">
        <v>93</v>
      </c>
      <c r="C87">
        <v>0.81100000000000005</v>
      </c>
      <c r="D87">
        <v>2.3410000000000002</v>
      </c>
      <c r="E87">
        <v>2.2909999999999999</v>
      </c>
      <c r="F87">
        <v>96.7</v>
      </c>
      <c r="G87">
        <v>1.0229999999999999</v>
      </c>
      <c r="H87">
        <v>3.2360000000000002</v>
      </c>
      <c r="I87">
        <v>6.9000000000000006E-2</v>
      </c>
      <c r="J87">
        <v>0.40699999999999997</v>
      </c>
    </row>
    <row r="88" spans="1:10" x14ac:dyDescent="0.35">
      <c r="A88" t="s">
        <v>78</v>
      </c>
      <c r="B88" t="s">
        <v>94</v>
      </c>
      <c r="C88">
        <v>0.749</v>
      </c>
      <c r="D88">
        <v>2.4860000000000002</v>
      </c>
      <c r="E88">
        <v>2.464</v>
      </c>
      <c r="F88">
        <v>115.4</v>
      </c>
      <c r="G88">
        <v>1.0229999999999999</v>
      </c>
      <c r="H88">
        <v>3.3929999999999998</v>
      </c>
      <c r="I88">
        <v>5.2999999999999999E-2</v>
      </c>
      <c r="J88">
        <v>0.52100000000000002</v>
      </c>
    </row>
    <row r="89" spans="1:10" x14ac:dyDescent="0.35">
      <c r="A89" t="s">
        <v>78</v>
      </c>
      <c r="B89" t="s">
        <v>95</v>
      </c>
      <c r="C89">
        <v>0.20399999999999999</v>
      </c>
      <c r="D89">
        <v>3.3460000000000001</v>
      </c>
      <c r="E89">
        <v>3.3319999999999999</v>
      </c>
      <c r="F89">
        <v>87.4</v>
      </c>
      <c r="G89">
        <v>1.0569999999999999</v>
      </c>
      <c r="H89">
        <v>3.2389999999999999</v>
      </c>
      <c r="I89">
        <v>5.0999999999999997E-2</v>
      </c>
      <c r="J89">
        <v>0.34399999999999997</v>
      </c>
    </row>
    <row r="90" spans="1:10" x14ac:dyDescent="0.35">
      <c r="A90" t="s">
        <v>78</v>
      </c>
      <c r="B90" t="s">
        <v>96</v>
      </c>
      <c r="C90">
        <v>0.123</v>
      </c>
      <c r="D90">
        <v>3.444</v>
      </c>
      <c r="E90">
        <v>3.4569999999999999</v>
      </c>
      <c r="F90">
        <v>99.6</v>
      </c>
      <c r="G90">
        <v>1.0349999999999999</v>
      </c>
      <c r="H90">
        <v>3.3780000000000001</v>
      </c>
      <c r="I90">
        <v>7.6999999999999999E-2</v>
      </c>
      <c r="J90">
        <v>0.52600000000000002</v>
      </c>
    </row>
    <row r="91" spans="1:10" x14ac:dyDescent="0.35">
      <c r="A91" t="s">
        <v>78</v>
      </c>
      <c r="B91" t="s">
        <v>97</v>
      </c>
      <c r="C91">
        <v>0.48099999999999998</v>
      </c>
      <c r="D91">
        <v>2.9689999999999999</v>
      </c>
      <c r="E91">
        <v>2.9289999999999998</v>
      </c>
      <c r="F91">
        <v>100.1</v>
      </c>
      <c r="G91">
        <v>1.0640000000000001</v>
      </c>
      <c r="H91">
        <v>2.9140000000000001</v>
      </c>
      <c r="I91">
        <v>0.12</v>
      </c>
      <c r="J91">
        <v>0.23699999999999999</v>
      </c>
    </row>
    <row r="92" spans="1:10" x14ac:dyDescent="0.35">
      <c r="A92" t="s">
        <v>78</v>
      </c>
      <c r="B92" t="s">
        <v>98</v>
      </c>
      <c r="C92">
        <v>0.312</v>
      </c>
      <c r="D92">
        <v>3.2090000000000001</v>
      </c>
      <c r="E92">
        <v>3.2669999999999999</v>
      </c>
      <c r="F92">
        <v>83.9</v>
      </c>
      <c r="G92">
        <v>1.03</v>
      </c>
      <c r="H92">
        <v>3.3149999999999999</v>
      </c>
      <c r="I92">
        <v>4.7E-2</v>
      </c>
      <c r="J92">
        <v>0.39800000000000002</v>
      </c>
    </row>
    <row r="93" spans="1:10" x14ac:dyDescent="0.35">
      <c r="A93" t="s">
        <v>78</v>
      </c>
      <c r="B93" t="s">
        <v>99</v>
      </c>
      <c r="C93">
        <v>0.58599999999999997</v>
      </c>
      <c r="D93">
        <v>2.8010000000000002</v>
      </c>
      <c r="E93">
        <v>2.5630000000000002</v>
      </c>
      <c r="F93">
        <v>97.1</v>
      </c>
      <c r="G93">
        <v>1.073</v>
      </c>
      <c r="H93">
        <v>2.7949999999999999</v>
      </c>
      <c r="I93">
        <v>0.186</v>
      </c>
      <c r="J93">
        <v>0.17100000000000001</v>
      </c>
    </row>
    <row r="94" spans="1:10" x14ac:dyDescent="0.35">
      <c r="A94" t="s">
        <v>78</v>
      </c>
      <c r="B94" t="s">
        <v>100</v>
      </c>
      <c r="C94">
        <v>1.7999999999999999E-2</v>
      </c>
      <c r="D94">
        <v>3.5640000000000001</v>
      </c>
      <c r="E94">
        <v>3.5649999999999999</v>
      </c>
      <c r="F94">
        <v>94</v>
      </c>
      <c r="G94">
        <v>1.054</v>
      </c>
      <c r="H94">
        <v>2.8540000000000001</v>
      </c>
      <c r="I94">
        <v>0.17299999999999999</v>
      </c>
      <c r="J94">
        <v>0.23100000000000001</v>
      </c>
    </row>
    <row r="95" spans="1:10" x14ac:dyDescent="0.35">
      <c r="A95" t="s">
        <v>78</v>
      </c>
      <c r="B95" t="s">
        <v>101</v>
      </c>
      <c r="C95">
        <v>0.67900000000000005</v>
      </c>
      <c r="D95">
        <v>2.6320000000000001</v>
      </c>
      <c r="E95">
        <v>2.68</v>
      </c>
      <c r="F95">
        <v>82.1</v>
      </c>
      <c r="G95">
        <v>1.0409999999999999</v>
      </c>
      <c r="H95">
        <v>3.032</v>
      </c>
      <c r="I95">
        <v>0.14599999999999999</v>
      </c>
      <c r="J95">
        <v>0.32700000000000001</v>
      </c>
    </row>
    <row r="96" spans="1:10" x14ac:dyDescent="0.35">
      <c r="A96" t="s">
        <v>78</v>
      </c>
      <c r="B96" t="s">
        <v>102</v>
      </c>
      <c r="C96">
        <v>0.27800000000000002</v>
      </c>
      <c r="D96">
        <v>3.2530000000000001</v>
      </c>
      <c r="E96">
        <v>3.226</v>
      </c>
      <c r="F96">
        <v>94.4</v>
      </c>
      <c r="G96">
        <v>1.0329999999999999</v>
      </c>
      <c r="H96">
        <v>3.3039999999999998</v>
      </c>
      <c r="I96">
        <v>8.6999999999999994E-2</v>
      </c>
      <c r="J96">
        <v>0.45400000000000001</v>
      </c>
    </row>
    <row r="97" spans="1:10" x14ac:dyDescent="0.35">
      <c r="A97" t="s">
        <v>78</v>
      </c>
      <c r="B97" t="s">
        <v>103</v>
      </c>
      <c r="C97">
        <v>0.72299999999999998</v>
      </c>
      <c r="D97">
        <v>2.5419999999999998</v>
      </c>
      <c r="E97">
        <v>2.4740000000000002</v>
      </c>
      <c r="F97">
        <v>97.2</v>
      </c>
      <c r="G97">
        <v>1.028</v>
      </c>
      <c r="H97">
        <v>3.1070000000000002</v>
      </c>
      <c r="I97">
        <v>0.13600000000000001</v>
      </c>
      <c r="J97">
        <v>0.36899999999999999</v>
      </c>
    </row>
    <row r="98" spans="1:10" x14ac:dyDescent="0.35">
      <c r="A98" t="s">
        <v>78</v>
      </c>
      <c r="B98" t="s">
        <v>104</v>
      </c>
      <c r="C98">
        <v>0.27600000000000002</v>
      </c>
      <c r="D98">
        <v>3.2559999999999998</v>
      </c>
      <c r="E98">
        <v>3.2250000000000001</v>
      </c>
      <c r="F98">
        <v>107</v>
      </c>
      <c r="G98">
        <v>1.0229999999999999</v>
      </c>
      <c r="H98">
        <v>3.165</v>
      </c>
      <c r="I98">
        <v>9.8000000000000004E-2</v>
      </c>
      <c r="J98">
        <v>0.374</v>
      </c>
    </row>
    <row r="99" spans="1:10" x14ac:dyDescent="0.35">
      <c r="A99" t="s">
        <v>78</v>
      </c>
      <c r="B99" t="s">
        <v>105</v>
      </c>
      <c r="C99">
        <v>0.47399999999999998</v>
      </c>
      <c r="D99">
        <v>2.98</v>
      </c>
      <c r="E99">
        <v>2.8849999999999998</v>
      </c>
      <c r="F99">
        <v>103.1</v>
      </c>
      <c r="G99">
        <v>1.0900000000000001</v>
      </c>
      <c r="H99">
        <v>2.9940000000000002</v>
      </c>
      <c r="I99">
        <v>0.109</v>
      </c>
      <c r="J99">
        <v>0.217</v>
      </c>
    </row>
    <row r="100" spans="1:10" x14ac:dyDescent="0.35">
      <c r="A100" t="s">
        <v>78</v>
      </c>
      <c r="B100" t="s">
        <v>106</v>
      </c>
      <c r="C100">
        <v>0.749</v>
      </c>
      <c r="D100">
        <v>2.488</v>
      </c>
      <c r="E100">
        <v>2.4129999999999998</v>
      </c>
      <c r="F100">
        <v>103.7</v>
      </c>
      <c r="G100">
        <v>1.022</v>
      </c>
      <c r="H100">
        <v>3.3079999999999998</v>
      </c>
      <c r="I100">
        <v>7.2999999999999995E-2</v>
      </c>
      <c r="J100">
        <v>0.45500000000000002</v>
      </c>
    </row>
    <row r="101" spans="1:10" x14ac:dyDescent="0.35">
      <c r="A101" t="s">
        <v>78</v>
      </c>
      <c r="B101" t="s">
        <v>107</v>
      </c>
      <c r="C101">
        <v>0.377</v>
      </c>
      <c r="D101">
        <v>3.121</v>
      </c>
      <c r="E101">
        <v>3.113</v>
      </c>
      <c r="F101">
        <v>99.5</v>
      </c>
      <c r="G101">
        <v>1.038</v>
      </c>
      <c r="H101">
        <v>3.2519999999999998</v>
      </c>
      <c r="I101">
        <v>6.5000000000000002E-2</v>
      </c>
      <c r="J101">
        <v>0.37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ADD9A-259F-4635-AB58-7C21D8B34B8E}">
  <dimension ref="A1:D101"/>
  <sheetViews>
    <sheetView tabSelected="1" workbookViewId="0">
      <selection activeCell="B1" sqref="B1"/>
    </sheetView>
  </sheetViews>
  <sheetFormatPr defaultRowHeight="14.5" x14ac:dyDescent="0.35"/>
  <cols>
    <col min="1" max="1" width="12.90625" customWidth="1"/>
    <col min="2" max="2" width="12.1796875" style="1" customWidth="1"/>
    <col min="3" max="3" width="15.90625" bestFit="1" customWidth="1"/>
    <col min="4" max="4" width="12.6328125" bestFit="1" customWidth="1"/>
  </cols>
  <sheetData>
    <row r="1" spans="1:4" x14ac:dyDescent="0.35">
      <c r="A1" t="s">
        <v>1</v>
      </c>
      <c r="B1" t="s">
        <v>51489</v>
      </c>
      <c r="C1" t="s">
        <v>51488</v>
      </c>
      <c r="D1" t="s">
        <v>51503</v>
      </c>
    </row>
    <row r="2" spans="1:4" x14ac:dyDescent="0.35">
      <c r="A2" t="s">
        <v>4</v>
      </c>
      <c r="B2">
        <v>6704000</v>
      </c>
      <c r="C2" t="s">
        <v>9854</v>
      </c>
      <c r="D2" t="s">
        <v>51491</v>
      </c>
    </row>
    <row r="3" spans="1:4" x14ac:dyDescent="0.35">
      <c r="A3" t="s">
        <v>5</v>
      </c>
      <c r="B3">
        <v>11106000</v>
      </c>
      <c r="C3" t="s">
        <v>9854</v>
      </c>
      <c r="D3" t="s">
        <v>51492</v>
      </c>
    </row>
    <row r="4" spans="1:4" x14ac:dyDescent="0.35">
      <c r="A4" t="s">
        <v>6</v>
      </c>
      <c r="B4">
        <v>4378000</v>
      </c>
      <c r="C4" t="s">
        <v>9852</v>
      </c>
      <c r="D4" t="s">
        <v>51493</v>
      </c>
    </row>
    <row r="5" spans="1:4" x14ac:dyDescent="0.35">
      <c r="A5" t="s">
        <v>7</v>
      </c>
      <c r="B5">
        <v>7206000</v>
      </c>
      <c r="C5" t="s">
        <v>9858</v>
      </c>
      <c r="D5" t="s">
        <v>51494</v>
      </c>
    </row>
    <row r="6" spans="1:4" x14ac:dyDescent="0.35">
      <c r="A6" t="s">
        <v>8</v>
      </c>
      <c r="B6">
        <v>9125000</v>
      </c>
      <c r="C6" t="s">
        <v>9852</v>
      </c>
      <c r="D6" t="s">
        <v>51495</v>
      </c>
    </row>
    <row r="7" spans="1:4" x14ac:dyDescent="0.35">
      <c r="A7" t="s">
        <v>9</v>
      </c>
      <c r="B7">
        <v>3277000</v>
      </c>
      <c r="C7" t="s">
        <v>9852</v>
      </c>
      <c r="D7" t="s">
        <v>51494</v>
      </c>
    </row>
    <row r="8" spans="1:4" x14ac:dyDescent="0.35">
      <c r="A8" t="s">
        <v>10</v>
      </c>
      <c r="B8">
        <v>12130000</v>
      </c>
      <c r="C8" t="s">
        <v>9852</v>
      </c>
      <c r="D8" t="s">
        <v>51496</v>
      </c>
    </row>
    <row r="9" spans="1:4" x14ac:dyDescent="0.35">
      <c r="A9" t="s">
        <v>11</v>
      </c>
      <c r="B9">
        <v>895000</v>
      </c>
      <c r="C9" t="s">
        <v>9852</v>
      </c>
      <c r="D9" t="s">
        <v>51497</v>
      </c>
    </row>
    <row r="10" spans="1:4" x14ac:dyDescent="0.35">
      <c r="A10" t="s">
        <v>12</v>
      </c>
      <c r="B10">
        <v>1460000</v>
      </c>
      <c r="C10" t="s">
        <v>9858</v>
      </c>
      <c r="D10" t="s">
        <v>51498</v>
      </c>
    </row>
    <row r="11" spans="1:4" x14ac:dyDescent="0.35">
      <c r="A11" t="s">
        <v>13</v>
      </c>
      <c r="B11">
        <v>11100000</v>
      </c>
      <c r="C11" t="s">
        <v>9852</v>
      </c>
      <c r="D11" t="s">
        <v>51496</v>
      </c>
    </row>
    <row r="12" spans="1:4" x14ac:dyDescent="0.35">
      <c r="A12" t="s">
        <v>14</v>
      </c>
      <c r="B12">
        <v>4170000</v>
      </c>
      <c r="C12" t="s">
        <v>9858</v>
      </c>
      <c r="D12" t="s">
        <v>51491</v>
      </c>
    </row>
    <row r="13" spans="1:4" x14ac:dyDescent="0.35">
      <c r="A13" t="s">
        <v>15</v>
      </c>
      <c r="B13">
        <v>18978000</v>
      </c>
      <c r="C13" t="s">
        <v>9854</v>
      </c>
      <c r="D13" t="s">
        <v>51496</v>
      </c>
    </row>
    <row r="14" spans="1:4" x14ac:dyDescent="0.35">
      <c r="A14" t="s">
        <v>16</v>
      </c>
      <c r="B14">
        <v>317797</v>
      </c>
      <c r="C14" t="s">
        <v>9854</v>
      </c>
      <c r="D14" t="s">
        <v>51499</v>
      </c>
    </row>
    <row r="15" spans="1:4" x14ac:dyDescent="0.35">
      <c r="A15" t="s">
        <v>17</v>
      </c>
      <c r="B15">
        <v>2690000</v>
      </c>
      <c r="C15" t="s">
        <v>9858</v>
      </c>
      <c r="D15" t="s">
        <v>51491</v>
      </c>
    </row>
    <row r="16" spans="1:4" x14ac:dyDescent="0.35">
      <c r="A16" t="s">
        <v>18</v>
      </c>
      <c r="B16">
        <v>1466000</v>
      </c>
      <c r="C16" t="s">
        <v>9852</v>
      </c>
      <c r="D16" t="s">
        <v>51491</v>
      </c>
    </row>
    <row r="17" spans="1:4" x14ac:dyDescent="0.35">
      <c r="A17" t="s">
        <v>19</v>
      </c>
      <c r="B17">
        <v>3300000</v>
      </c>
      <c r="C17" t="s">
        <v>9852</v>
      </c>
      <c r="D17" t="s">
        <v>51498</v>
      </c>
    </row>
    <row r="18" spans="1:4" x14ac:dyDescent="0.35">
      <c r="A18" t="s">
        <v>20</v>
      </c>
      <c r="B18">
        <v>9796000</v>
      </c>
      <c r="C18" t="s">
        <v>9858</v>
      </c>
      <c r="D18" t="s">
        <v>51500</v>
      </c>
    </row>
    <row r="19" spans="1:4" x14ac:dyDescent="0.35">
      <c r="A19" t="s">
        <v>21</v>
      </c>
      <c r="B19">
        <v>14987000</v>
      </c>
      <c r="C19" t="s">
        <v>9854</v>
      </c>
      <c r="D19" t="s">
        <v>51491</v>
      </c>
    </row>
    <row r="20" spans="1:4" x14ac:dyDescent="0.35">
      <c r="A20" t="s">
        <v>22</v>
      </c>
      <c r="B20">
        <v>5183700</v>
      </c>
      <c r="C20" t="s">
        <v>9858</v>
      </c>
      <c r="D20" t="s">
        <v>51495</v>
      </c>
    </row>
    <row r="21" spans="1:4" x14ac:dyDescent="0.35">
      <c r="A21" t="s">
        <v>23</v>
      </c>
      <c r="B21">
        <v>4630000</v>
      </c>
      <c r="C21" t="s">
        <v>9858</v>
      </c>
      <c r="D21" t="s">
        <v>51496</v>
      </c>
    </row>
    <row r="22" spans="1:4" x14ac:dyDescent="0.35">
      <c r="A22" t="s">
        <v>24</v>
      </c>
      <c r="B22">
        <v>6900273</v>
      </c>
      <c r="C22" t="s">
        <v>9858</v>
      </c>
      <c r="D22" t="s">
        <v>51500</v>
      </c>
    </row>
    <row r="23" spans="1:4" x14ac:dyDescent="0.35">
      <c r="A23" t="s">
        <v>25</v>
      </c>
      <c r="B23">
        <v>35676000</v>
      </c>
      <c r="C23" t="s">
        <v>9858</v>
      </c>
      <c r="D23" t="s">
        <v>51496</v>
      </c>
    </row>
    <row r="24" spans="1:4" x14ac:dyDescent="0.35">
      <c r="A24" t="s">
        <v>26</v>
      </c>
      <c r="B24">
        <v>885000</v>
      </c>
      <c r="C24" t="s">
        <v>9854</v>
      </c>
      <c r="D24" t="s">
        <v>51501</v>
      </c>
    </row>
    <row r="25" spans="1:4" x14ac:dyDescent="0.35">
      <c r="A25" t="s">
        <v>28</v>
      </c>
      <c r="B25">
        <v>1031000</v>
      </c>
      <c r="C25" t="s">
        <v>9858</v>
      </c>
      <c r="D25" t="s">
        <v>51491</v>
      </c>
    </row>
    <row r="26" spans="1:4" x14ac:dyDescent="0.35">
      <c r="A26" t="s">
        <v>29</v>
      </c>
      <c r="B26">
        <v>3242000</v>
      </c>
      <c r="C26" t="s">
        <v>9858</v>
      </c>
      <c r="D26" t="s">
        <v>51500</v>
      </c>
    </row>
    <row r="27" spans="1:4" x14ac:dyDescent="0.35">
      <c r="A27" t="s">
        <v>30</v>
      </c>
      <c r="B27">
        <v>4920000</v>
      </c>
      <c r="C27" t="s">
        <v>9858</v>
      </c>
      <c r="D27" t="s">
        <v>51496</v>
      </c>
    </row>
    <row r="28" spans="1:4" x14ac:dyDescent="0.35">
      <c r="A28" t="s">
        <v>31</v>
      </c>
      <c r="B28">
        <v>3406000</v>
      </c>
      <c r="C28" t="s">
        <v>9858</v>
      </c>
      <c r="D28" t="s">
        <v>51491</v>
      </c>
    </row>
    <row r="29" spans="1:4" x14ac:dyDescent="0.35">
      <c r="A29" t="s">
        <v>32</v>
      </c>
      <c r="B29">
        <v>1679000</v>
      </c>
      <c r="C29" t="s">
        <v>9858</v>
      </c>
      <c r="D29" t="s">
        <v>51498</v>
      </c>
    </row>
    <row r="30" spans="1:4" x14ac:dyDescent="0.35">
      <c r="A30" t="s">
        <v>33</v>
      </c>
      <c r="B30">
        <v>1085000</v>
      </c>
      <c r="C30" t="s">
        <v>9858</v>
      </c>
      <c r="D30" t="s">
        <v>51496</v>
      </c>
    </row>
    <row r="31" spans="1:4" x14ac:dyDescent="0.35">
      <c r="A31" t="s">
        <v>34</v>
      </c>
      <c r="B31">
        <v>1059000</v>
      </c>
      <c r="C31" t="s">
        <v>9858</v>
      </c>
      <c r="D31" t="s">
        <v>51496</v>
      </c>
    </row>
    <row r="32" spans="1:4" x14ac:dyDescent="0.35">
      <c r="A32" t="s">
        <v>35</v>
      </c>
      <c r="B32">
        <v>1160000</v>
      </c>
      <c r="C32" t="s">
        <v>9858</v>
      </c>
      <c r="D32" t="s">
        <v>51500</v>
      </c>
    </row>
    <row r="33" spans="1:4" x14ac:dyDescent="0.35">
      <c r="A33" t="s">
        <v>36</v>
      </c>
      <c r="B33">
        <v>1115000</v>
      </c>
      <c r="C33" t="s">
        <v>9858</v>
      </c>
      <c r="D33" t="s">
        <v>51496</v>
      </c>
    </row>
    <row r="34" spans="1:4" x14ac:dyDescent="0.35">
      <c r="A34" t="s">
        <v>37</v>
      </c>
      <c r="B34">
        <v>2960000</v>
      </c>
      <c r="C34" t="s">
        <v>9852</v>
      </c>
      <c r="D34" t="s">
        <v>51498</v>
      </c>
    </row>
    <row r="35" spans="1:4" x14ac:dyDescent="0.35">
      <c r="A35" t="s">
        <v>38</v>
      </c>
      <c r="B35">
        <v>2812000</v>
      </c>
      <c r="C35" t="s">
        <v>9858</v>
      </c>
      <c r="D35" t="s">
        <v>51496</v>
      </c>
    </row>
    <row r="36" spans="1:4" x14ac:dyDescent="0.35">
      <c r="A36" t="s">
        <v>39</v>
      </c>
      <c r="B36">
        <v>8567000</v>
      </c>
      <c r="C36" t="s">
        <v>9858</v>
      </c>
      <c r="D36" t="s">
        <v>51491</v>
      </c>
    </row>
    <row r="37" spans="1:4" x14ac:dyDescent="0.35">
      <c r="A37" t="s">
        <v>40</v>
      </c>
      <c r="B37">
        <v>5567000</v>
      </c>
      <c r="C37" t="s">
        <v>9858</v>
      </c>
      <c r="D37" t="s">
        <v>51498</v>
      </c>
    </row>
    <row r="38" spans="1:4" x14ac:dyDescent="0.35">
      <c r="A38" t="s">
        <v>41</v>
      </c>
      <c r="B38">
        <v>10452000</v>
      </c>
      <c r="C38" t="s">
        <v>9858</v>
      </c>
      <c r="D38" t="s">
        <v>51491</v>
      </c>
    </row>
    <row r="39" spans="1:4" x14ac:dyDescent="0.35">
      <c r="A39" t="s">
        <v>42</v>
      </c>
      <c r="B39">
        <v>1275000</v>
      </c>
      <c r="C39" t="s">
        <v>9858</v>
      </c>
      <c r="D39" t="s">
        <v>51498</v>
      </c>
    </row>
    <row r="40" spans="1:4" x14ac:dyDescent="0.35">
      <c r="A40" t="s">
        <v>43</v>
      </c>
      <c r="B40">
        <v>835000</v>
      </c>
      <c r="C40" t="s">
        <v>9858</v>
      </c>
      <c r="D40" t="s">
        <v>51496</v>
      </c>
    </row>
    <row r="41" spans="1:4" x14ac:dyDescent="0.35">
      <c r="A41" t="s">
        <v>44</v>
      </c>
      <c r="B41">
        <v>9904000</v>
      </c>
      <c r="C41" t="s">
        <v>9858</v>
      </c>
      <c r="D41" t="s">
        <v>51498</v>
      </c>
    </row>
    <row r="42" spans="1:4" x14ac:dyDescent="0.35">
      <c r="A42" t="s">
        <v>45</v>
      </c>
      <c r="B42">
        <v>1162000</v>
      </c>
      <c r="C42" t="s">
        <v>9858</v>
      </c>
      <c r="D42" t="s">
        <v>51498</v>
      </c>
    </row>
    <row r="43" spans="1:4" x14ac:dyDescent="0.35">
      <c r="A43" t="s">
        <v>46</v>
      </c>
      <c r="B43">
        <v>131136</v>
      </c>
      <c r="C43" t="s">
        <v>9858</v>
      </c>
      <c r="D43" t="s">
        <v>51496</v>
      </c>
    </row>
    <row r="44" spans="1:4" x14ac:dyDescent="0.35">
      <c r="A44" t="s">
        <v>47</v>
      </c>
      <c r="B44">
        <v>3339000</v>
      </c>
      <c r="C44" t="s">
        <v>9858</v>
      </c>
      <c r="D44" t="s">
        <v>51498</v>
      </c>
    </row>
    <row r="45" spans="1:4" x14ac:dyDescent="0.35">
      <c r="A45" t="s">
        <v>48</v>
      </c>
      <c r="B45">
        <v>696731</v>
      </c>
      <c r="C45" t="s">
        <v>9854</v>
      </c>
      <c r="D45" t="s">
        <v>51498</v>
      </c>
    </row>
    <row r="46" spans="1:4" x14ac:dyDescent="0.35">
      <c r="A46" t="s">
        <v>49</v>
      </c>
      <c r="B46">
        <v>1264000</v>
      </c>
      <c r="C46" t="s">
        <v>9858</v>
      </c>
      <c r="D46" t="s">
        <v>51496</v>
      </c>
    </row>
    <row r="47" spans="1:4" x14ac:dyDescent="0.35">
      <c r="A47" t="s">
        <v>50</v>
      </c>
      <c r="B47">
        <v>270816</v>
      </c>
      <c r="C47" t="s">
        <v>9858</v>
      </c>
      <c r="D47" t="s">
        <v>51496</v>
      </c>
    </row>
    <row r="48" spans="1:4" x14ac:dyDescent="0.35">
      <c r="A48" t="s">
        <v>51</v>
      </c>
      <c r="B48">
        <v>2400000</v>
      </c>
      <c r="C48" t="s">
        <v>9858</v>
      </c>
      <c r="D48" t="s">
        <v>51498</v>
      </c>
    </row>
    <row r="49" spans="1:4" x14ac:dyDescent="0.35">
      <c r="A49" t="s">
        <v>52</v>
      </c>
      <c r="B49">
        <v>1707000</v>
      </c>
      <c r="C49" t="s">
        <v>9858</v>
      </c>
      <c r="D49" t="s">
        <v>51498</v>
      </c>
    </row>
    <row r="50" spans="1:4" x14ac:dyDescent="0.35">
      <c r="A50" t="s">
        <v>54</v>
      </c>
      <c r="B50">
        <v>8567</v>
      </c>
      <c r="C50" t="s">
        <v>9858</v>
      </c>
      <c r="D50" t="s">
        <v>51494</v>
      </c>
    </row>
    <row r="51" spans="1:4" x14ac:dyDescent="0.35">
      <c r="A51" t="s">
        <v>55</v>
      </c>
      <c r="B51">
        <v>12795000</v>
      </c>
      <c r="C51" t="s">
        <v>9858</v>
      </c>
      <c r="D51" t="s">
        <v>51491</v>
      </c>
    </row>
    <row r="52" spans="1:4" x14ac:dyDescent="0.35">
      <c r="A52" t="s">
        <v>56</v>
      </c>
      <c r="B52">
        <v>2985000</v>
      </c>
      <c r="C52" t="s">
        <v>9852</v>
      </c>
      <c r="D52" t="s">
        <v>51494</v>
      </c>
    </row>
    <row r="53" spans="1:4" x14ac:dyDescent="0.35">
      <c r="A53" t="s">
        <v>57</v>
      </c>
      <c r="B53">
        <v>2174000</v>
      </c>
      <c r="C53" t="s">
        <v>9854</v>
      </c>
      <c r="D53" t="s">
        <v>51496</v>
      </c>
    </row>
    <row r="54" spans="1:4" x14ac:dyDescent="0.35">
      <c r="A54" t="s">
        <v>58</v>
      </c>
      <c r="B54">
        <v>8012000</v>
      </c>
      <c r="C54" t="s">
        <v>9854</v>
      </c>
      <c r="D54" t="s">
        <v>51496</v>
      </c>
    </row>
    <row r="55" spans="1:4" x14ac:dyDescent="0.35">
      <c r="A55" t="s">
        <v>59</v>
      </c>
      <c r="B55">
        <v>19028000</v>
      </c>
      <c r="C55" t="s">
        <v>9854</v>
      </c>
      <c r="D55" t="s">
        <v>51498</v>
      </c>
    </row>
    <row r="56" spans="1:4" x14ac:dyDescent="0.35">
      <c r="A56" t="s">
        <v>60</v>
      </c>
      <c r="B56">
        <v>2810000</v>
      </c>
      <c r="C56" t="s">
        <v>9852</v>
      </c>
      <c r="D56" t="s">
        <v>51496</v>
      </c>
    </row>
    <row r="57" spans="1:4" x14ac:dyDescent="0.35">
      <c r="A57" t="s">
        <v>61</v>
      </c>
      <c r="B57">
        <v>11748000</v>
      </c>
      <c r="C57" t="s">
        <v>9854</v>
      </c>
      <c r="D57" t="s">
        <v>51496</v>
      </c>
    </row>
    <row r="58" spans="1:4" x14ac:dyDescent="0.35">
      <c r="A58" t="s">
        <v>62</v>
      </c>
      <c r="B58">
        <v>12250000</v>
      </c>
      <c r="C58" t="s">
        <v>9854</v>
      </c>
      <c r="D58" t="s">
        <v>51498</v>
      </c>
    </row>
    <row r="59" spans="1:4" x14ac:dyDescent="0.35">
      <c r="A59" t="s">
        <v>64</v>
      </c>
      <c r="B59">
        <v>5054000</v>
      </c>
      <c r="C59" t="s">
        <v>9854</v>
      </c>
      <c r="D59" t="s">
        <v>51498</v>
      </c>
    </row>
    <row r="60" spans="1:4" x14ac:dyDescent="0.35">
      <c r="A60" t="s">
        <v>65</v>
      </c>
      <c r="B60">
        <v>1846000</v>
      </c>
      <c r="C60" t="s">
        <v>9854</v>
      </c>
      <c r="D60" t="s">
        <v>51496</v>
      </c>
    </row>
    <row r="61" spans="1:4" x14ac:dyDescent="0.35">
      <c r="A61" t="s">
        <v>66</v>
      </c>
      <c r="B61">
        <v>11893000</v>
      </c>
      <c r="C61" t="s">
        <v>9854</v>
      </c>
      <c r="D61" t="s">
        <v>51498</v>
      </c>
    </row>
    <row r="62" spans="1:4" x14ac:dyDescent="0.35">
      <c r="A62" t="s">
        <v>67</v>
      </c>
      <c r="B62">
        <v>3215000</v>
      </c>
      <c r="C62" t="s">
        <v>9854</v>
      </c>
      <c r="D62" t="s">
        <v>51496</v>
      </c>
    </row>
    <row r="63" spans="1:4" x14ac:dyDescent="0.35">
      <c r="A63" t="s">
        <v>68</v>
      </c>
      <c r="B63">
        <v>3181000</v>
      </c>
      <c r="C63" t="s">
        <v>9852</v>
      </c>
      <c r="D63" t="s">
        <v>51496</v>
      </c>
    </row>
    <row r="64" spans="1:4" x14ac:dyDescent="0.35">
      <c r="A64" t="s">
        <v>69</v>
      </c>
      <c r="B64">
        <v>2466000</v>
      </c>
      <c r="C64" t="s">
        <v>9852</v>
      </c>
      <c r="D64" t="s">
        <v>51498</v>
      </c>
    </row>
    <row r="65" spans="1:4" x14ac:dyDescent="0.35">
      <c r="A65" t="s">
        <v>70</v>
      </c>
      <c r="B65">
        <v>1379000</v>
      </c>
      <c r="C65" t="s">
        <v>9858</v>
      </c>
      <c r="D65" t="s">
        <v>51502</v>
      </c>
    </row>
    <row r="66" spans="1:4" x14ac:dyDescent="0.35">
      <c r="A66" t="s">
        <v>71</v>
      </c>
      <c r="B66">
        <v>10061000</v>
      </c>
      <c r="C66" t="s">
        <v>9854</v>
      </c>
      <c r="D66" t="s">
        <v>51496</v>
      </c>
    </row>
    <row r="67" spans="1:4" x14ac:dyDescent="0.35">
      <c r="A67" t="s">
        <v>72</v>
      </c>
      <c r="B67">
        <v>1029300</v>
      </c>
      <c r="C67" t="s">
        <v>9858</v>
      </c>
      <c r="D67" t="s">
        <v>51500</v>
      </c>
    </row>
    <row r="68" spans="1:4" x14ac:dyDescent="0.35">
      <c r="A68" t="s">
        <v>73</v>
      </c>
      <c r="B68">
        <v>3435000</v>
      </c>
      <c r="C68" t="s">
        <v>9854</v>
      </c>
      <c r="D68" t="s">
        <v>51498</v>
      </c>
    </row>
    <row r="69" spans="1:4" x14ac:dyDescent="0.35">
      <c r="A69" t="s">
        <v>74</v>
      </c>
      <c r="B69">
        <v>9466000</v>
      </c>
      <c r="C69" t="s">
        <v>9852</v>
      </c>
      <c r="D69" t="s">
        <v>51496</v>
      </c>
    </row>
    <row r="70" spans="1:4" x14ac:dyDescent="0.35">
      <c r="A70" t="s">
        <v>75</v>
      </c>
      <c r="B70">
        <v>1100000</v>
      </c>
      <c r="C70" t="s">
        <v>9852</v>
      </c>
      <c r="D70" t="s">
        <v>51496</v>
      </c>
    </row>
    <row r="71" spans="1:4" x14ac:dyDescent="0.35">
      <c r="A71" t="s">
        <v>76</v>
      </c>
      <c r="B71">
        <v>3010000</v>
      </c>
      <c r="C71" t="s">
        <v>9852</v>
      </c>
      <c r="D71" t="s">
        <v>51498</v>
      </c>
    </row>
    <row r="72" spans="1:4" x14ac:dyDescent="0.35">
      <c r="A72" t="s">
        <v>77</v>
      </c>
      <c r="B72">
        <v>7873000</v>
      </c>
      <c r="C72" t="s">
        <v>9854</v>
      </c>
      <c r="D72" t="s">
        <v>51498</v>
      </c>
    </row>
    <row r="73" spans="1:4" x14ac:dyDescent="0.35">
      <c r="A73" t="s">
        <v>79</v>
      </c>
      <c r="B73">
        <v>5228750</v>
      </c>
      <c r="C73" t="s">
        <v>9858</v>
      </c>
      <c r="D73" t="s">
        <v>51500</v>
      </c>
    </row>
    <row r="74" spans="1:4" x14ac:dyDescent="0.35">
      <c r="A74" t="s">
        <v>80</v>
      </c>
      <c r="B74">
        <v>2170504</v>
      </c>
      <c r="C74" t="s">
        <v>9858</v>
      </c>
      <c r="D74" t="s">
        <v>51496</v>
      </c>
    </row>
    <row r="75" spans="1:4" x14ac:dyDescent="0.35">
      <c r="A75" t="s">
        <v>81</v>
      </c>
      <c r="B75">
        <v>4637537</v>
      </c>
      <c r="C75" t="s">
        <v>9858</v>
      </c>
      <c r="D75" t="s">
        <v>51496</v>
      </c>
    </row>
    <row r="76" spans="1:4" x14ac:dyDescent="0.35">
      <c r="A76" t="s">
        <v>82</v>
      </c>
      <c r="B76">
        <v>1467362</v>
      </c>
      <c r="C76" t="s">
        <v>9858</v>
      </c>
      <c r="D76" t="s">
        <v>51500</v>
      </c>
    </row>
    <row r="77" spans="1:4" x14ac:dyDescent="0.35">
      <c r="A77" t="s">
        <v>83</v>
      </c>
      <c r="B77">
        <v>8675982</v>
      </c>
      <c r="C77" t="s">
        <v>9858</v>
      </c>
      <c r="D77" t="s">
        <v>51491</v>
      </c>
    </row>
    <row r="78" spans="1:4" x14ac:dyDescent="0.35">
      <c r="A78" t="s">
        <v>84</v>
      </c>
      <c r="B78">
        <v>1730363</v>
      </c>
      <c r="C78" t="s">
        <v>9858</v>
      </c>
      <c r="D78" t="s">
        <v>51496</v>
      </c>
    </row>
    <row r="79" spans="1:4" x14ac:dyDescent="0.35">
      <c r="A79" t="s">
        <v>85</v>
      </c>
      <c r="B79">
        <v>5733259</v>
      </c>
      <c r="C79" t="s">
        <v>9858</v>
      </c>
      <c r="D79" t="s">
        <v>51491</v>
      </c>
    </row>
    <row r="80" spans="1:4" x14ac:dyDescent="0.35">
      <c r="A80" t="s">
        <v>86</v>
      </c>
      <c r="B80">
        <v>2787266</v>
      </c>
      <c r="C80" t="s">
        <v>9858</v>
      </c>
      <c r="D80" t="s">
        <v>51494</v>
      </c>
    </row>
    <row r="81" spans="1:4" x14ac:dyDescent="0.35">
      <c r="A81" t="s">
        <v>87</v>
      </c>
      <c r="B81">
        <v>3522206</v>
      </c>
      <c r="C81" t="s">
        <v>9858</v>
      </c>
      <c r="D81" t="s">
        <v>51491</v>
      </c>
    </row>
    <row r="82" spans="1:4" x14ac:dyDescent="0.35">
      <c r="A82" t="s">
        <v>88</v>
      </c>
      <c r="B82">
        <v>833671</v>
      </c>
      <c r="C82" t="s">
        <v>9858</v>
      </c>
      <c r="D82" t="s">
        <v>51496</v>
      </c>
    </row>
    <row r="83" spans="1:4" x14ac:dyDescent="0.35">
      <c r="A83" t="s">
        <v>89</v>
      </c>
      <c r="B83">
        <v>5446468</v>
      </c>
      <c r="C83" t="s">
        <v>9858</v>
      </c>
      <c r="D83" t="s">
        <v>51491</v>
      </c>
    </row>
    <row r="84" spans="1:4" x14ac:dyDescent="0.35">
      <c r="A84" t="s">
        <v>90</v>
      </c>
      <c r="B84">
        <v>2073045</v>
      </c>
      <c r="C84" t="s">
        <v>9858</v>
      </c>
      <c r="D84" t="s">
        <v>51502</v>
      </c>
    </row>
    <row r="85" spans="1:4" x14ac:dyDescent="0.35">
      <c r="A85" t="s">
        <v>91</v>
      </c>
      <c r="B85">
        <v>12815475</v>
      </c>
      <c r="C85" t="s">
        <v>9858</v>
      </c>
      <c r="D85" t="s">
        <v>51496</v>
      </c>
    </row>
    <row r="86" spans="1:4" x14ac:dyDescent="0.35">
      <c r="A86" t="s">
        <v>92</v>
      </c>
      <c r="B86">
        <v>1643734</v>
      </c>
      <c r="C86" t="s">
        <v>9858</v>
      </c>
      <c r="D86" t="s">
        <v>51491</v>
      </c>
    </row>
    <row r="87" spans="1:4" x14ac:dyDescent="0.35">
      <c r="A87" t="s">
        <v>93</v>
      </c>
      <c r="B87">
        <v>6381966</v>
      </c>
      <c r="C87" t="s">
        <v>9858</v>
      </c>
      <c r="D87" t="s">
        <v>51496</v>
      </c>
    </row>
    <row r="88" spans="1:4" x14ac:dyDescent="0.35">
      <c r="A88" t="s">
        <v>94</v>
      </c>
      <c r="B88">
        <v>2926757</v>
      </c>
      <c r="C88" t="s">
        <v>9858</v>
      </c>
      <c r="D88" t="s">
        <v>51491</v>
      </c>
    </row>
    <row r="89" spans="1:4" x14ac:dyDescent="0.35">
      <c r="A89" t="s">
        <v>95</v>
      </c>
      <c r="B89">
        <v>1780000</v>
      </c>
      <c r="C89" t="s">
        <v>9858</v>
      </c>
      <c r="D89" t="s">
        <v>51498</v>
      </c>
    </row>
    <row r="90" spans="1:4" x14ac:dyDescent="0.35">
      <c r="A90" t="s">
        <v>96</v>
      </c>
      <c r="B90">
        <v>1029123</v>
      </c>
      <c r="C90" t="s">
        <v>9858</v>
      </c>
      <c r="D90" t="s">
        <v>51496</v>
      </c>
    </row>
    <row r="91" spans="1:4" x14ac:dyDescent="0.35">
      <c r="A91" t="s">
        <v>97</v>
      </c>
      <c r="B91">
        <v>1776841</v>
      </c>
      <c r="C91" t="s">
        <v>9858</v>
      </c>
      <c r="D91" t="s">
        <v>51491</v>
      </c>
    </row>
    <row r="92" spans="1:4" x14ac:dyDescent="0.35">
      <c r="A92" t="s">
        <v>98</v>
      </c>
      <c r="B92">
        <v>5637884</v>
      </c>
      <c r="C92" t="s">
        <v>9858</v>
      </c>
      <c r="D92" t="s">
        <v>51491</v>
      </c>
    </row>
    <row r="93" spans="1:4" x14ac:dyDescent="0.35">
      <c r="A93" t="s">
        <v>99</v>
      </c>
      <c r="B93">
        <v>4081849</v>
      </c>
      <c r="C93" t="s">
        <v>9858</v>
      </c>
      <c r="D93" t="s">
        <v>51502</v>
      </c>
    </row>
    <row r="94" spans="1:4" x14ac:dyDescent="0.35">
      <c r="A94" t="s">
        <v>100</v>
      </c>
      <c r="B94">
        <v>1715297</v>
      </c>
      <c r="C94" t="s">
        <v>9858</v>
      </c>
      <c r="D94" t="s">
        <v>51500</v>
      </c>
    </row>
    <row r="95" spans="1:4" x14ac:dyDescent="0.35">
      <c r="A95" t="s">
        <v>101</v>
      </c>
      <c r="B95">
        <v>2052796</v>
      </c>
      <c r="C95" t="s">
        <v>9858</v>
      </c>
      <c r="D95" t="s">
        <v>51496</v>
      </c>
    </row>
    <row r="96" spans="1:4" x14ac:dyDescent="0.35">
      <c r="A96" t="s">
        <v>102</v>
      </c>
      <c r="B96">
        <v>3603761</v>
      </c>
      <c r="C96" t="s">
        <v>9858</v>
      </c>
      <c r="D96" t="s">
        <v>51496</v>
      </c>
    </row>
    <row r="97" spans="1:4" x14ac:dyDescent="0.35">
      <c r="A97" t="s">
        <v>103</v>
      </c>
      <c r="B97">
        <v>3643765</v>
      </c>
      <c r="C97" t="s">
        <v>9858</v>
      </c>
      <c r="D97" t="s">
        <v>51496</v>
      </c>
    </row>
    <row r="98" spans="1:4" x14ac:dyDescent="0.35">
      <c r="A98" t="s">
        <v>104</v>
      </c>
      <c r="B98">
        <v>302838</v>
      </c>
      <c r="C98" t="s">
        <v>9858</v>
      </c>
      <c r="D98" t="s">
        <v>51491</v>
      </c>
    </row>
    <row r="99" spans="1:4" x14ac:dyDescent="0.35">
      <c r="A99" t="s">
        <v>105</v>
      </c>
      <c r="B99">
        <v>5213000</v>
      </c>
      <c r="C99" t="s">
        <v>9858</v>
      </c>
      <c r="D99" t="s">
        <v>51498</v>
      </c>
    </row>
    <row r="100" spans="1:4" x14ac:dyDescent="0.35">
      <c r="A100" t="s">
        <v>106</v>
      </c>
      <c r="B100">
        <v>2313328</v>
      </c>
      <c r="C100" t="s">
        <v>9858</v>
      </c>
      <c r="D100" t="s">
        <v>51496</v>
      </c>
    </row>
    <row r="101" spans="1:4" x14ac:dyDescent="0.35">
      <c r="A101" t="s">
        <v>107</v>
      </c>
      <c r="B101">
        <v>5289420</v>
      </c>
      <c r="C101" t="s">
        <v>9858</v>
      </c>
      <c r="D101" t="s">
        <v>51496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711E-C21E-4E4D-A16A-948D8AF812F4}">
  <dimension ref="A1:J44692"/>
  <sheetViews>
    <sheetView topLeftCell="A43" workbookViewId="0">
      <selection activeCell="C2" sqref="C2"/>
    </sheetView>
  </sheetViews>
  <sheetFormatPr defaultRowHeight="14.5" x14ac:dyDescent="0.35"/>
  <cols>
    <col min="1" max="1" width="12.453125" bestFit="1" customWidth="1"/>
    <col min="2" max="2" width="13.6328125" bestFit="1" customWidth="1"/>
    <col min="3" max="3" width="11.1796875" customWidth="1"/>
    <col min="4" max="4" width="9.453125" customWidth="1"/>
    <col min="7" max="7" width="8.90625" customWidth="1"/>
    <col min="9" max="9" width="44.36328125" bestFit="1" customWidth="1"/>
    <col min="10" max="10" width="39.7265625" bestFit="1" customWidth="1"/>
  </cols>
  <sheetData>
    <row r="1" spans="1:2" x14ac:dyDescent="0.35">
      <c r="A1" t="s">
        <v>1</v>
      </c>
      <c r="B1" t="s">
        <v>51489</v>
      </c>
    </row>
    <row r="2" spans="1:2" x14ac:dyDescent="0.35">
      <c r="A2" t="s">
        <v>4</v>
      </c>
      <c r="B2" s="1">
        <v>6704000</v>
      </c>
    </row>
    <row r="3" spans="1:2" x14ac:dyDescent="0.35">
      <c r="A3" t="s">
        <v>5</v>
      </c>
      <c r="B3" s="1">
        <v>11106000</v>
      </c>
    </row>
    <row r="4" spans="1:2" x14ac:dyDescent="0.35">
      <c r="A4" t="s">
        <v>6</v>
      </c>
      <c r="B4" s="1">
        <v>4378000</v>
      </c>
    </row>
    <row r="5" spans="1:2" x14ac:dyDescent="0.35">
      <c r="A5" t="s">
        <v>7</v>
      </c>
      <c r="B5" s="1">
        <v>7206000</v>
      </c>
    </row>
    <row r="6" spans="1:2" x14ac:dyDescent="0.35">
      <c r="A6" t="s">
        <v>8</v>
      </c>
      <c r="B6" s="1">
        <v>9125000</v>
      </c>
    </row>
    <row r="7" spans="1:2" x14ac:dyDescent="0.35">
      <c r="A7" t="s">
        <v>9</v>
      </c>
      <c r="B7" s="1">
        <v>3277000</v>
      </c>
    </row>
    <row r="8" spans="1:2" x14ac:dyDescent="0.35">
      <c r="A8" t="s">
        <v>10</v>
      </c>
      <c r="B8" s="1">
        <v>12130000</v>
      </c>
    </row>
    <row r="9" spans="1:2" x14ac:dyDescent="0.35">
      <c r="A9" t="s">
        <v>11</v>
      </c>
      <c r="B9" s="1">
        <v>895000</v>
      </c>
    </row>
    <row r="10" spans="1:2" x14ac:dyDescent="0.35">
      <c r="A10" t="s">
        <v>12</v>
      </c>
      <c r="B10" s="1">
        <v>1460000</v>
      </c>
    </row>
    <row r="11" spans="1:2" x14ac:dyDescent="0.35">
      <c r="A11" t="s">
        <v>13</v>
      </c>
      <c r="B11" s="1">
        <v>11100000</v>
      </c>
    </row>
    <row r="12" spans="1:2" x14ac:dyDescent="0.35">
      <c r="A12" t="s">
        <v>14</v>
      </c>
      <c r="B12" s="1">
        <v>4170000</v>
      </c>
    </row>
    <row r="13" spans="1:2" x14ac:dyDescent="0.35">
      <c r="A13" t="s">
        <v>15</v>
      </c>
      <c r="B13" s="1">
        <v>18978000</v>
      </c>
    </row>
    <row r="14" spans="1:2" x14ac:dyDescent="0.35">
      <c r="A14" t="s">
        <v>16</v>
      </c>
      <c r="B14" s="1">
        <v>317797</v>
      </c>
    </row>
    <row r="15" spans="1:2" x14ac:dyDescent="0.35">
      <c r="A15" t="s">
        <v>17</v>
      </c>
      <c r="B15" s="1">
        <v>2690000</v>
      </c>
    </row>
    <row r="16" spans="1:2" x14ac:dyDescent="0.35">
      <c r="A16" t="s">
        <v>18</v>
      </c>
      <c r="B16" s="1">
        <v>1466000</v>
      </c>
    </row>
    <row r="17" spans="1:2" x14ac:dyDescent="0.35">
      <c r="A17" t="s">
        <v>19</v>
      </c>
      <c r="B17" s="1">
        <v>3300000</v>
      </c>
    </row>
    <row r="18" spans="1:2" x14ac:dyDescent="0.35">
      <c r="A18" t="s">
        <v>20</v>
      </c>
      <c r="B18" s="1">
        <v>9796000</v>
      </c>
    </row>
    <row r="19" spans="1:2" x14ac:dyDescent="0.35">
      <c r="A19" t="s">
        <v>21</v>
      </c>
      <c r="B19" s="1">
        <v>14987000</v>
      </c>
    </row>
    <row r="20" spans="1:2" x14ac:dyDescent="0.35">
      <c r="A20" t="s">
        <v>22</v>
      </c>
      <c r="B20" s="1">
        <v>5183700</v>
      </c>
    </row>
    <row r="21" spans="1:2" x14ac:dyDescent="0.35">
      <c r="A21" t="s">
        <v>23</v>
      </c>
      <c r="B21" s="1">
        <v>4630000</v>
      </c>
    </row>
    <row r="22" spans="1:2" x14ac:dyDescent="0.35">
      <c r="A22" t="s">
        <v>24</v>
      </c>
      <c r="B22" s="1">
        <v>6900273</v>
      </c>
    </row>
    <row r="23" spans="1:2" x14ac:dyDescent="0.35">
      <c r="A23" t="s">
        <v>25</v>
      </c>
      <c r="B23" s="1">
        <v>35676000</v>
      </c>
    </row>
    <row r="24" spans="1:2" x14ac:dyDescent="0.35">
      <c r="A24" t="s">
        <v>26</v>
      </c>
      <c r="B24" s="1">
        <v>885000</v>
      </c>
    </row>
    <row r="25" spans="1:2" x14ac:dyDescent="0.35">
      <c r="A25" t="s">
        <v>28</v>
      </c>
      <c r="B25" s="1">
        <v>1031000</v>
      </c>
    </row>
    <row r="26" spans="1:2" x14ac:dyDescent="0.35">
      <c r="A26" t="s">
        <v>29</v>
      </c>
      <c r="B26" s="1">
        <v>3242000</v>
      </c>
    </row>
    <row r="27" spans="1:2" x14ac:dyDescent="0.35">
      <c r="A27" t="s">
        <v>30</v>
      </c>
      <c r="B27" s="1">
        <v>4920000</v>
      </c>
    </row>
    <row r="28" spans="1:2" x14ac:dyDescent="0.35">
      <c r="A28" t="s">
        <v>31</v>
      </c>
      <c r="B28" s="1">
        <v>3406000</v>
      </c>
    </row>
    <row r="29" spans="1:2" x14ac:dyDescent="0.35">
      <c r="A29" t="s">
        <v>32</v>
      </c>
      <c r="B29" s="1">
        <v>1679000</v>
      </c>
    </row>
    <row r="30" spans="1:2" x14ac:dyDescent="0.35">
      <c r="A30" t="s">
        <v>33</v>
      </c>
      <c r="B30" s="1">
        <v>1085000</v>
      </c>
    </row>
    <row r="31" spans="1:2" x14ac:dyDescent="0.35">
      <c r="A31" t="s">
        <v>34</v>
      </c>
      <c r="B31" s="1">
        <v>1059000</v>
      </c>
    </row>
    <row r="32" spans="1:2" x14ac:dyDescent="0.35">
      <c r="A32" t="s">
        <v>35</v>
      </c>
      <c r="B32" s="1">
        <v>1160000</v>
      </c>
    </row>
    <row r="33" spans="1:2" x14ac:dyDescent="0.35">
      <c r="A33" t="s">
        <v>36</v>
      </c>
      <c r="B33" s="1">
        <v>1115000</v>
      </c>
    </row>
    <row r="34" spans="1:2" x14ac:dyDescent="0.35">
      <c r="A34" t="s">
        <v>37</v>
      </c>
      <c r="B34" s="1">
        <v>2960000</v>
      </c>
    </row>
    <row r="35" spans="1:2" x14ac:dyDescent="0.35">
      <c r="A35" t="s">
        <v>38</v>
      </c>
      <c r="B35" s="1">
        <v>2812000</v>
      </c>
    </row>
    <row r="36" spans="1:2" x14ac:dyDescent="0.35">
      <c r="A36" t="s">
        <v>39</v>
      </c>
      <c r="B36" s="1">
        <v>8567000</v>
      </c>
    </row>
    <row r="37" spans="1:2" x14ac:dyDescent="0.35">
      <c r="A37" t="s">
        <v>40</v>
      </c>
      <c r="B37" s="1">
        <v>5567000</v>
      </c>
    </row>
    <row r="38" spans="1:2" x14ac:dyDescent="0.35">
      <c r="A38" t="s">
        <v>41</v>
      </c>
      <c r="B38" s="1">
        <v>10452000</v>
      </c>
    </row>
    <row r="39" spans="1:2" x14ac:dyDescent="0.35">
      <c r="A39" t="s">
        <v>42</v>
      </c>
      <c r="B39" s="1">
        <v>1275000</v>
      </c>
    </row>
    <row r="40" spans="1:2" x14ac:dyDescent="0.35">
      <c r="A40" t="s">
        <v>43</v>
      </c>
      <c r="B40" s="1">
        <v>835000</v>
      </c>
    </row>
    <row r="41" spans="1:2" x14ac:dyDescent="0.35">
      <c r="A41" t="s">
        <v>44</v>
      </c>
      <c r="B41" s="1">
        <v>9904000</v>
      </c>
    </row>
    <row r="42" spans="1:2" x14ac:dyDescent="0.35">
      <c r="A42" t="s">
        <v>45</v>
      </c>
      <c r="B42" s="1">
        <v>1162000</v>
      </c>
    </row>
    <row r="43" spans="1:2" x14ac:dyDescent="0.35">
      <c r="A43" t="s">
        <v>46</v>
      </c>
      <c r="B43" s="1">
        <v>131136</v>
      </c>
    </row>
    <row r="44" spans="1:2" x14ac:dyDescent="0.35">
      <c r="A44" t="s">
        <v>47</v>
      </c>
      <c r="B44" s="1">
        <v>3339000</v>
      </c>
    </row>
    <row r="45" spans="1:2" x14ac:dyDescent="0.35">
      <c r="A45" t="s">
        <v>48</v>
      </c>
      <c r="B45" s="1">
        <v>696731</v>
      </c>
    </row>
    <row r="46" spans="1:2" x14ac:dyDescent="0.35">
      <c r="A46" t="s">
        <v>49</v>
      </c>
      <c r="B46" s="1">
        <v>1264000</v>
      </c>
    </row>
    <row r="47" spans="1:2" x14ac:dyDescent="0.35">
      <c r="A47" t="s">
        <v>50</v>
      </c>
      <c r="B47" s="1">
        <v>270816</v>
      </c>
    </row>
    <row r="48" spans="1:2" x14ac:dyDescent="0.35">
      <c r="A48" t="s">
        <v>51</v>
      </c>
      <c r="B48" s="1">
        <v>2400000</v>
      </c>
    </row>
    <row r="49" spans="1:2" x14ac:dyDescent="0.35">
      <c r="A49" t="s">
        <v>52</v>
      </c>
      <c r="B49" s="1">
        <v>1707000</v>
      </c>
    </row>
    <row r="50" spans="1:2" x14ac:dyDescent="0.35">
      <c r="A50" t="s">
        <v>54</v>
      </c>
      <c r="B50" s="1">
        <v>8567</v>
      </c>
    </row>
    <row r="51" spans="1:2" x14ac:dyDescent="0.35">
      <c r="A51" t="s">
        <v>55</v>
      </c>
      <c r="B51" s="1">
        <v>12795000</v>
      </c>
    </row>
    <row r="52" spans="1:2" x14ac:dyDescent="0.35">
      <c r="A52" t="s">
        <v>56</v>
      </c>
      <c r="B52" s="1">
        <v>2985000</v>
      </c>
    </row>
    <row r="53" spans="1:2" x14ac:dyDescent="0.35">
      <c r="A53" t="s">
        <v>57</v>
      </c>
      <c r="B53" s="1">
        <v>2174000</v>
      </c>
    </row>
    <row r="54" spans="1:2" x14ac:dyDescent="0.35">
      <c r="A54" t="s">
        <v>58</v>
      </c>
      <c r="B54" s="1">
        <v>8012000</v>
      </c>
    </row>
    <row r="55" spans="1:2" x14ac:dyDescent="0.35">
      <c r="A55" t="s">
        <v>59</v>
      </c>
      <c r="B55" s="1">
        <v>19028000</v>
      </c>
    </row>
    <row r="56" spans="1:2" x14ac:dyDescent="0.35">
      <c r="A56" t="s">
        <v>60</v>
      </c>
      <c r="B56" s="1">
        <v>2810000</v>
      </c>
    </row>
    <row r="57" spans="1:2" x14ac:dyDescent="0.35">
      <c r="A57" t="s">
        <v>61</v>
      </c>
      <c r="B57" s="1">
        <v>11748000</v>
      </c>
    </row>
    <row r="58" spans="1:2" x14ac:dyDescent="0.35">
      <c r="A58" t="s">
        <v>62</v>
      </c>
      <c r="B58" s="1">
        <v>12250000</v>
      </c>
    </row>
    <row r="59" spans="1:2" x14ac:dyDescent="0.35">
      <c r="A59" t="s">
        <v>64</v>
      </c>
      <c r="B59" s="1">
        <v>5054000</v>
      </c>
    </row>
    <row r="60" spans="1:2" x14ac:dyDescent="0.35">
      <c r="A60" t="s">
        <v>65</v>
      </c>
      <c r="B60" s="1">
        <v>1846000</v>
      </c>
    </row>
    <row r="61" spans="1:2" x14ac:dyDescent="0.35">
      <c r="A61" t="s">
        <v>66</v>
      </c>
      <c r="B61" s="1">
        <v>11893000</v>
      </c>
    </row>
    <row r="62" spans="1:2" x14ac:dyDescent="0.35">
      <c r="A62" t="s">
        <v>67</v>
      </c>
      <c r="B62" s="1">
        <v>3215000</v>
      </c>
    </row>
    <row r="63" spans="1:2" x14ac:dyDescent="0.35">
      <c r="A63" t="s">
        <v>68</v>
      </c>
      <c r="B63" s="1">
        <v>3181000</v>
      </c>
    </row>
    <row r="64" spans="1:2" x14ac:dyDescent="0.35">
      <c r="A64" t="s">
        <v>69</v>
      </c>
      <c r="B64" s="1">
        <v>2466000</v>
      </c>
    </row>
    <row r="65" spans="1:2" x14ac:dyDescent="0.35">
      <c r="A65" t="s">
        <v>70</v>
      </c>
      <c r="B65" s="1">
        <v>1379000</v>
      </c>
    </row>
    <row r="66" spans="1:2" x14ac:dyDescent="0.35">
      <c r="A66" t="s">
        <v>71</v>
      </c>
      <c r="B66" s="1">
        <v>10061000</v>
      </c>
    </row>
    <row r="67" spans="1:2" x14ac:dyDescent="0.35">
      <c r="A67" t="s">
        <v>72</v>
      </c>
      <c r="B67" s="1">
        <v>1029300</v>
      </c>
    </row>
    <row r="68" spans="1:2" x14ac:dyDescent="0.35">
      <c r="A68" t="s">
        <v>73</v>
      </c>
      <c r="B68" s="1">
        <v>3435000</v>
      </c>
    </row>
    <row r="69" spans="1:2" x14ac:dyDescent="0.35">
      <c r="A69" t="s">
        <v>74</v>
      </c>
      <c r="B69" s="1">
        <v>9466000</v>
      </c>
    </row>
    <row r="70" spans="1:2" x14ac:dyDescent="0.35">
      <c r="A70" t="s">
        <v>75</v>
      </c>
      <c r="B70" s="1">
        <v>1100000</v>
      </c>
    </row>
    <row r="71" spans="1:2" x14ac:dyDescent="0.35">
      <c r="A71" t="s">
        <v>76</v>
      </c>
      <c r="B71" s="1">
        <v>3010000</v>
      </c>
    </row>
    <row r="72" spans="1:2" x14ac:dyDescent="0.35">
      <c r="A72" t="s">
        <v>77</v>
      </c>
      <c r="B72" s="1">
        <v>7873000</v>
      </c>
    </row>
    <row r="73" spans="1:2" x14ac:dyDescent="0.35">
      <c r="A73" t="s">
        <v>79</v>
      </c>
      <c r="B73" s="1">
        <v>5228750</v>
      </c>
    </row>
    <row r="74" spans="1:2" x14ac:dyDescent="0.35">
      <c r="A74" t="s">
        <v>80</v>
      </c>
      <c r="B74" s="1">
        <v>2170504</v>
      </c>
    </row>
    <row r="75" spans="1:2" x14ac:dyDescent="0.35">
      <c r="A75" t="s">
        <v>81</v>
      </c>
      <c r="B75" s="1">
        <v>4637537</v>
      </c>
    </row>
    <row r="76" spans="1:2" x14ac:dyDescent="0.35">
      <c r="A76" t="s">
        <v>82</v>
      </c>
      <c r="B76" s="1">
        <v>1467362</v>
      </c>
    </row>
    <row r="77" spans="1:2" x14ac:dyDescent="0.35">
      <c r="A77" t="s">
        <v>83</v>
      </c>
      <c r="B77" s="1">
        <v>8675982</v>
      </c>
    </row>
    <row r="78" spans="1:2" x14ac:dyDescent="0.35">
      <c r="A78" t="s">
        <v>84</v>
      </c>
      <c r="B78" s="1">
        <v>1730363</v>
      </c>
    </row>
    <row r="79" spans="1:2" x14ac:dyDescent="0.35">
      <c r="A79" t="s">
        <v>85</v>
      </c>
      <c r="B79" s="1">
        <v>5733259</v>
      </c>
    </row>
    <row r="80" spans="1:2" x14ac:dyDescent="0.35">
      <c r="A80" t="s">
        <v>86</v>
      </c>
      <c r="B80" s="1">
        <v>2787266</v>
      </c>
    </row>
    <row r="81" spans="1:2" x14ac:dyDescent="0.35">
      <c r="A81" t="s">
        <v>87</v>
      </c>
      <c r="B81" s="1">
        <v>3522206</v>
      </c>
    </row>
    <row r="82" spans="1:2" x14ac:dyDescent="0.35">
      <c r="A82" t="s">
        <v>88</v>
      </c>
      <c r="B82" s="1">
        <v>833671</v>
      </c>
    </row>
    <row r="83" spans="1:2" x14ac:dyDescent="0.35">
      <c r="A83" t="s">
        <v>89</v>
      </c>
      <c r="B83" s="1">
        <v>5446468</v>
      </c>
    </row>
    <row r="84" spans="1:2" x14ac:dyDescent="0.35">
      <c r="A84" t="s">
        <v>90</v>
      </c>
      <c r="B84" s="1">
        <v>2073045</v>
      </c>
    </row>
    <row r="85" spans="1:2" x14ac:dyDescent="0.35">
      <c r="A85" t="s">
        <v>91</v>
      </c>
      <c r="B85" s="1">
        <v>12815475</v>
      </c>
    </row>
    <row r="86" spans="1:2" x14ac:dyDescent="0.35">
      <c r="A86" t="s">
        <v>92</v>
      </c>
      <c r="B86" s="1">
        <v>1643734</v>
      </c>
    </row>
    <row r="87" spans="1:2" x14ac:dyDescent="0.35">
      <c r="A87" t="s">
        <v>93</v>
      </c>
      <c r="B87" s="1">
        <v>6381966</v>
      </c>
    </row>
    <row r="88" spans="1:2" x14ac:dyDescent="0.35">
      <c r="A88" t="s">
        <v>94</v>
      </c>
      <c r="B88" s="1">
        <v>2926757</v>
      </c>
    </row>
    <row r="89" spans="1:2" x14ac:dyDescent="0.35">
      <c r="A89" t="s">
        <v>95</v>
      </c>
      <c r="B89" s="1">
        <v>1780000</v>
      </c>
    </row>
    <row r="90" spans="1:2" x14ac:dyDescent="0.35">
      <c r="A90" t="s">
        <v>96</v>
      </c>
      <c r="B90" s="1">
        <v>1029123</v>
      </c>
    </row>
    <row r="91" spans="1:2" x14ac:dyDescent="0.35">
      <c r="A91" t="s">
        <v>97</v>
      </c>
      <c r="B91" s="1">
        <v>1776841</v>
      </c>
    </row>
    <row r="92" spans="1:2" x14ac:dyDescent="0.35">
      <c r="A92" t="s">
        <v>98</v>
      </c>
      <c r="B92" s="1">
        <v>5637884</v>
      </c>
    </row>
    <row r="93" spans="1:2" x14ac:dyDescent="0.35">
      <c r="A93" t="s">
        <v>99</v>
      </c>
      <c r="B93" s="1">
        <v>4081849</v>
      </c>
    </row>
    <row r="94" spans="1:2" x14ac:dyDescent="0.35">
      <c r="A94" t="s">
        <v>100</v>
      </c>
      <c r="B94" s="1">
        <v>1715297</v>
      </c>
    </row>
    <row r="95" spans="1:2" x14ac:dyDescent="0.35">
      <c r="A95" t="s">
        <v>101</v>
      </c>
      <c r="B95" s="1">
        <v>2052796</v>
      </c>
    </row>
    <row r="96" spans="1:2" x14ac:dyDescent="0.35">
      <c r="A96" t="s">
        <v>102</v>
      </c>
      <c r="B96" s="1">
        <v>3603761</v>
      </c>
    </row>
    <row r="97" spans="1:2" x14ac:dyDescent="0.35">
      <c r="A97" t="s">
        <v>103</v>
      </c>
      <c r="B97" s="1">
        <v>3643765</v>
      </c>
    </row>
    <row r="98" spans="1:2" x14ac:dyDescent="0.35">
      <c r="A98" t="s">
        <v>104</v>
      </c>
      <c r="B98" s="1">
        <v>302838</v>
      </c>
    </row>
    <row r="99" spans="1:2" x14ac:dyDescent="0.35">
      <c r="A99" t="s">
        <v>105</v>
      </c>
      <c r="B99" s="1">
        <v>5213000</v>
      </c>
    </row>
    <row r="100" spans="1:2" x14ac:dyDescent="0.35">
      <c r="A100" t="s">
        <v>106</v>
      </c>
      <c r="B100" s="1">
        <v>2313328</v>
      </c>
    </row>
    <row r="101" spans="1:2" x14ac:dyDescent="0.35">
      <c r="A101" t="s">
        <v>107</v>
      </c>
      <c r="B101" s="1">
        <v>5289420</v>
      </c>
    </row>
    <row r="216" spans="9:10" x14ac:dyDescent="0.35">
      <c r="I216" t="s">
        <v>10105</v>
      </c>
      <c r="J216" t="s">
        <v>9890</v>
      </c>
    </row>
    <row r="217" spans="9:10" x14ac:dyDescent="0.35">
      <c r="I217" t="s">
        <v>638</v>
      </c>
      <c r="J217" t="s">
        <v>9890</v>
      </c>
    </row>
    <row r="218" spans="9:10" x14ac:dyDescent="0.35">
      <c r="I218" t="s">
        <v>217</v>
      </c>
      <c r="J218" t="s">
        <v>9890</v>
      </c>
    </row>
    <row r="219" spans="9:10" x14ac:dyDescent="0.35">
      <c r="I219" t="s">
        <v>195</v>
      </c>
      <c r="J219" t="s">
        <v>9979</v>
      </c>
    </row>
    <row r="220" spans="9:10" x14ac:dyDescent="0.35">
      <c r="I220" t="s">
        <v>144</v>
      </c>
      <c r="J220" t="s">
        <v>9890</v>
      </c>
    </row>
    <row r="221" spans="9:10" x14ac:dyDescent="0.35">
      <c r="I221" t="s">
        <v>87</v>
      </c>
      <c r="J221" t="s">
        <v>10038</v>
      </c>
    </row>
    <row r="222" spans="9:10" x14ac:dyDescent="0.35">
      <c r="I222" t="s">
        <v>10106</v>
      </c>
      <c r="J222" t="s">
        <v>9884</v>
      </c>
    </row>
    <row r="223" spans="9:10" x14ac:dyDescent="0.35">
      <c r="I223" t="s">
        <v>156</v>
      </c>
      <c r="J223" t="s">
        <v>10054</v>
      </c>
    </row>
    <row r="224" spans="9:10" x14ac:dyDescent="0.35">
      <c r="I224" t="s">
        <v>279</v>
      </c>
      <c r="J224" t="s">
        <v>9890</v>
      </c>
    </row>
    <row r="225" spans="9:10" x14ac:dyDescent="0.35">
      <c r="I225" t="s">
        <v>103</v>
      </c>
      <c r="J225" t="s">
        <v>10038</v>
      </c>
    </row>
    <row r="226" spans="9:10" x14ac:dyDescent="0.35">
      <c r="I226" t="s">
        <v>157</v>
      </c>
      <c r="J226" t="s">
        <v>9855</v>
      </c>
    </row>
    <row r="227" spans="9:10" x14ac:dyDescent="0.35">
      <c r="I227" t="s">
        <v>2075</v>
      </c>
      <c r="J227" t="s">
        <v>9890</v>
      </c>
    </row>
    <row r="228" spans="9:10" x14ac:dyDescent="0.35">
      <c r="I228" t="s">
        <v>258</v>
      </c>
      <c r="J228" t="s">
        <v>9890</v>
      </c>
    </row>
    <row r="229" spans="9:10" x14ac:dyDescent="0.35">
      <c r="I229" t="s">
        <v>695</v>
      </c>
      <c r="J229" t="s">
        <v>9890</v>
      </c>
    </row>
    <row r="230" spans="9:10" x14ac:dyDescent="0.35">
      <c r="I230" t="s">
        <v>190</v>
      </c>
      <c r="J230" t="s">
        <v>9933</v>
      </c>
    </row>
    <row r="231" spans="9:10" x14ac:dyDescent="0.35">
      <c r="I231" t="s">
        <v>830</v>
      </c>
      <c r="J231" t="s">
        <v>9890</v>
      </c>
    </row>
    <row r="232" spans="9:10" x14ac:dyDescent="0.35">
      <c r="I232" t="s">
        <v>207</v>
      </c>
      <c r="J232" t="s">
        <v>10060</v>
      </c>
    </row>
    <row r="233" spans="9:10" x14ac:dyDescent="0.35">
      <c r="I233" t="s">
        <v>10107</v>
      </c>
      <c r="J233" t="s">
        <v>9921</v>
      </c>
    </row>
    <row r="234" spans="9:10" x14ac:dyDescent="0.35">
      <c r="I234" t="s">
        <v>730</v>
      </c>
      <c r="J234" t="s">
        <v>9890</v>
      </c>
    </row>
    <row r="235" spans="9:10" x14ac:dyDescent="0.35">
      <c r="I235" t="s">
        <v>70</v>
      </c>
      <c r="J235" t="s">
        <v>10036</v>
      </c>
    </row>
    <row r="236" spans="9:10" x14ac:dyDescent="0.35">
      <c r="I236" t="s">
        <v>1470</v>
      </c>
      <c r="J236" t="s">
        <v>9890</v>
      </c>
    </row>
    <row r="237" spans="9:10" x14ac:dyDescent="0.35">
      <c r="I237" t="s">
        <v>150</v>
      </c>
      <c r="J237" t="s">
        <v>9890</v>
      </c>
    </row>
    <row r="238" spans="9:10" x14ac:dyDescent="0.35">
      <c r="I238" t="s">
        <v>606</v>
      </c>
      <c r="J238" t="s">
        <v>9890</v>
      </c>
    </row>
    <row r="239" spans="9:10" x14ac:dyDescent="0.35">
      <c r="I239" t="s">
        <v>102</v>
      </c>
      <c r="J239" t="s">
        <v>10038</v>
      </c>
    </row>
    <row r="240" spans="9:10" x14ac:dyDescent="0.35">
      <c r="I240" t="s">
        <v>10108</v>
      </c>
      <c r="J240" t="s">
        <v>9890</v>
      </c>
    </row>
    <row r="241" spans="9:10" x14ac:dyDescent="0.35">
      <c r="I241" t="s">
        <v>10109</v>
      </c>
      <c r="J241" t="s">
        <v>9890</v>
      </c>
    </row>
    <row r="242" spans="9:10" x14ac:dyDescent="0.35">
      <c r="I242" t="s">
        <v>340</v>
      </c>
      <c r="J242" t="s">
        <v>9890</v>
      </c>
    </row>
    <row r="243" spans="9:10" x14ac:dyDescent="0.35">
      <c r="I243" t="s">
        <v>274</v>
      </c>
      <c r="J243" t="s">
        <v>9890</v>
      </c>
    </row>
    <row r="244" spans="9:10" x14ac:dyDescent="0.35">
      <c r="I244" t="s">
        <v>395</v>
      </c>
      <c r="J244" t="s">
        <v>9890</v>
      </c>
    </row>
    <row r="245" spans="9:10" x14ac:dyDescent="0.35">
      <c r="I245" t="s">
        <v>1090</v>
      </c>
      <c r="J245" t="s">
        <v>9890</v>
      </c>
    </row>
    <row r="246" spans="9:10" x14ac:dyDescent="0.35">
      <c r="I246" t="s">
        <v>641</v>
      </c>
      <c r="J246" t="s">
        <v>9890</v>
      </c>
    </row>
    <row r="247" spans="9:10" x14ac:dyDescent="0.35">
      <c r="I247" t="s">
        <v>196</v>
      </c>
      <c r="J247" t="s">
        <v>9983</v>
      </c>
    </row>
    <row r="248" spans="9:10" x14ac:dyDescent="0.35">
      <c r="I248" t="s">
        <v>10110</v>
      </c>
      <c r="J248" t="s">
        <v>9890</v>
      </c>
    </row>
    <row r="249" spans="9:10" x14ac:dyDescent="0.35">
      <c r="I249" t="s">
        <v>2293</v>
      </c>
      <c r="J249" t="s">
        <v>9890</v>
      </c>
    </row>
    <row r="250" spans="9:10" x14ac:dyDescent="0.35">
      <c r="I250" t="s">
        <v>237</v>
      </c>
      <c r="J250" t="s">
        <v>9874</v>
      </c>
    </row>
    <row r="251" spans="9:10" x14ac:dyDescent="0.35">
      <c r="I251" t="s">
        <v>460</v>
      </c>
      <c r="J251" t="s">
        <v>9890</v>
      </c>
    </row>
    <row r="252" spans="9:10" x14ac:dyDescent="0.35">
      <c r="I252" t="s">
        <v>614</v>
      </c>
      <c r="J252" t="s">
        <v>9890</v>
      </c>
    </row>
    <row r="253" spans="9:10" x14ac:dyDescent="0.35">
      <c r="I253" t="s">
        <v>575</v>
      </c>
      <c r="J253" t="s">
        <v>9890</v>
      </c>
    </row>
    <row r="254" spans="9:10" x14ac:dyDescent="0.35">
      <c r="I254" t="s">
        <v>1196</v>
      </c>
      <c r="J254" t="s">
        <v>9890</v>
      </c>
    </row>
    <row r="255" spans="9:10" x14ac:dyDescent="0.35">
      <c r="I255" t="s">
        <v>159</v>
      </c>
      <c r="J255" t="s">
        <v>10038</v>
      </c>
    </row>
    <row r="256" spans="9:10" x14ac:dyDescent="0.35">
      <c r="I256" t="s">
        <v>175</v>
      </c>
      <c r="J256" t="s">
        <v>9933</v>
      </c>
    </row>
    <row r="257" spans="9:10" x14ac:dyDescent="0.35">
      <c r="I257" t="s">
        <v>1346</v>
      </c>
      <c r="J257" t="s">
        <v>9890</v>
      </c>
    </row>
    <row r="258" spans="9:10" x14ac:dyDescent="0.35">
      <c r="I258" t="s">
        <v>201</v>
      </c>
      <c r="J258" t="s">
        <v>9890</v>
      </c>
    </row>
    <row r="259" spans="9:10" x14ac:dyDescent="0.35">
      <c r="I259" t="s">
        <v>968</v>
      </c>
      <c r="J259" t="s">
        <v>9890</v>
      </c>
    </row>
    <row r="260" spans="9:10" x14ac:dyDescent="0.35">
      <c r="I260" t="s">
        <v>29</v>
      </c>
      <c r="J260" t="s">
        <v>5202</v>
      </c>
    </row>
    <row r="261" spans="9:10" x14ac:dyDescent="0.35">
      <c r="I261" t="s">
        <v>165</v>
      </c>
      <c r="J261" t="s">
        <v>9912</v>
      </c>
    </row>
    <row r="262" spans="9:10" x14ac:dyDescent="0.35">
      <c r="I262" t="s">
        <v>925</v>
      </c>
      <c r="J262" t="s">
        <v>9890</v>
      </c>
    </row>
    <row r="263" spans="9:10" x14ac:dyDescent="0.35">
      <c r="I263" t="s">
        <v>10112</v>
      </c>
      <c r="J263" t="s">
        <v>9164</v>
      </c>
    </row>
    <row r="264" spans="9:10" x14ac:dyDescent="0.35">
      <c r="I264" t="s">
        <v>193</v>
      </c>
      <c r="J264" t="s">
        <v>10065</v>
      </c>
    </row>
    <row r="265" spans="9:10" x14ac:dyDescent="0.35">
      <c r="I265" t="s">
        <v>243</v>
      </c>
      <c r="J265" t="s">
        <v>9948</v>
      </c>
    </row>
    <row r="266" spans="9:10" x14ac:dyDescent="0.35">
      <c r="I266" t="s">
        <v>32</v>
      </c>
      <c r="J266" t="s">
        <v>9931</v>
      </c>
    </row>
    <row r="267" spans="9:10" x14ac:dyDescent="0.35">
      <c r="I267" t="s">
        <v>721</v>
      </c>
      <c r="J267" t="s">
        <v>9890</v>
      </c>
    </row>
    <row r="268" spans="9:10" x14ac:dyDescent="0.35">
      <c r="I268" t="s">
        <v>10114</v>
      </c>
      <c r="J268" t="s">
        <v>9890</v>
      </c>
    </row>
    <row r="269" spans="9:10" x14ac:dyDescent="0.35">
      <c r="I269" t="s">
        <v>185</v>
      </c>
      <c r="J269" t="s">
        <v>9988</v>
      </c>
    </row>
    <row r="270" spans="9:10" x14ac:dyDescent="0.35">
      <c r="I270" t="s">
        <v>634</v>
      </c>
      <c r="J270" t="s">
        <v>9890</v>
      </c>
    </row>
    <row r="271" spans="9:10" x14ac:dyDescent="0.35">
      <c r="I271" t="s">
        <v>189</v>
      </c>
      <c r="J271" t="s">
        <v>10035</v>
      </c>
    </row>
    <row r="272" spans="9:10" x14ac:dyDescent="0.35">
      <c r="I272" t="s">
        <v>249</v>
      </c>
      <c r="J272" t="s">
        <v>10115</v>
      </c>
    </row>
    <row r="273" spans="9:10" x14ac:dyDescent="0.35">
      <c r="I273" t="s">
        <v>10116</v>
      </c>
      <c r="J273" t="s">
        <v>9890</v>
      </c>
    </row>
    <row r="274" spans="9:10" x14ac:dyDescent="0.35">
      <c r="I274" t="s">
        <v>202</v>
      </c>
      <c r="J274" t="s">
        <v>10054</v>
      </c>
    </row>
    <row r="275" spans="9:10" x14ac:dyDescent="0.35">
      <c r="I275" t="s">
        <v>443</v>
      </c>
      <c r="J275" t="s">
        <v>9924</v>
      </c>
    </row>
    <row r="276" spans="9:10" x14ac:dyDescent="0.35">
      <c r="I276" t="s">
        <v>220</v>
      </c>
      <c r="J276" t="s">
        <v>10037</v>
      </c>
    </row>
    <row r="277" spans="9:10" x14ac:dyDescent="0.35">
      <c r="I277" t="s">
        <v>10117</v>
      </c>
      <c r="J277" t="s">
        <v>9890</v>
      </c>
    </row>
    <row r="278" spans="9:10" x14ac:dyDescent="0.35">
      <c r="I278" t="s">
        <v>1242</v>
      </c>
      <c r="J278" t="s">
        <v>9890</v>
      </c>
    </row>
    <row r="279" spans="9:10" x14ac:dyDescent="0.35">
      <c r="I279" t="s">
        <v>827</v>
      </c>
      <c r="J279" t="s">
        <v>9890</v>
      </c>
    </row>
    <row r="280" spans="9:10" x14ac:dyDescent="0.35">
      <c r="I280" t="s">
        <v>287</v>
      </c>
      <c r="J280" t="s">
        <v>9890</v>
      </c>
    </row>
    <row r="281" spans="9:10" x14ac:dyDescent="0.35">
      <c r="I281" t="s">
        <v>323</v>
      </c>
      <c r="J281" t="s">
        <v>10030</v>
      </c>
    </row>
    <row r="282" spans="9:10" x14ac:dyDescent="0.35">
      <c r="I282" t="s">
        <v>155</v>
      </c>
      <c r="J282" t="s">
        <v>9164</v>
      </c>
    </row>
    <row r="283" spans="9:10" x14ac:dyDescent="0.35">
      <c r="I283" t="s">
        <v>47</v>
      </c>
      <c r="J283" t="s">
        <v>9940</v>
      </c>
    </row>
    <row r="284" spans="9:10" x14ac:dyDescent="0.35">
      <c r="I284" t="s">
        <v>244</v>
      </c>
      <c r="J284" t="s">
        <v>9890</v>
      </c>
    </row>
    <row r="285" spans="9:10" x14ac:dyDescent="0.35">
      <c r="I285" t="s">
        <v>300</v>
      </c>
      <c r="J285" t="s">
        <v>9874</v>
      </c>
    </row>
    <row r="286" spans="9:10" x14ac:dyDescent="0.35">
      <c r="I286" t="s">
        <v>200</v>
      </c>
      <c r="J286" t="s">
        <v>9890</v>
      </c>
    </row>
    <row r="287" spans="9:10" x14ac:dyDescent="0.35">
      <c r="I287" t="s">
        <v>19</v>
      </c>
      <c r="J287" t="s">
        <v>10118</v>
      </c>
    </row>
    <row r="288" spans="9:10" x14ac:dyDescent="0.35">
      <c r="I288" t="s">
        <v>94</v>
      </c>
      <c r="J288" t="s">
        <v>10038</v>
      </c>
    </row>
    <row r="289" spans="9:10" x14ac:dyDescent="0.35">
      <c r="I289" t="s">
        <v>213</v>
      </c>
      <c r="J289" t="s">
        <v>10015</v>
      </c>
    </row>
    <row r="290" spans="9:10" x14ac:dyDescent="0.35">
      <c r="I290" t="s">
        <v>673</v>
      </c>
      <c r="J290" t="s">
        <v>9934</v>
      </c>
    </row>
    <row r="291" spans="9:10" x14ac:dyDescent="0.35">
      <c r="I291" t="s">
        <v>377</v>
      </c>
      <c r="J291" t="s">
        <v>9890</v>
      </c>
    </row>
    <row r="292" spans="9:10" x14ac:dyDescent="0.35">
      <c r="I292" t="s">
        <v>172</v>
      </c>
      <c r="J292" t="s">
        <v>9920</v>
      </c>
    </row>
    <row r="293" spans="9:10" x14ac:dyDescent="0.35">
      <c r="I293" t="s">
        <v>194</v>
      </c>
      <c r="J293" t="s">
        <v>10038</v>
      </c>
    </row>
    <row r="294" spans="9:10" x14ac:dyDescent="0.35">
      <c r="I294" t="s">
        <v>184</v>
      </c>
      <c r="J294" t="s">
        <v>10065</v>
      </c>
    </row>
    <row r="295" spans="9:10" x14ac:dyDescent="0.35">
      <c r="I295" t="s">
        <v>205</v>
      </c>
      <c r="J295" t="s">
        <v>9906</v>
      </c>
    </row>
    <row r="296" spans="9:10" x14ac:dyDescent="0.35">
      <c r="I296" t="s">
        <v>38</v>
      </c>
      <c r="J296" t="s">
        <v>9989</v>
      </c>
    </row>
    <row r="297" spans="9:10" x14ac:dyDescent="0.35">
      <c r="I297" t="s">
        <v>1107</v>
      </c>
      <c r="J297" t="s">
        <v>9890</v>
      </c>
    </row>
    <row r="298" spans="9:10" x14ac:dyDescent="0.35">
      <c r="I298" t="s">
        <v>1174</v>
      </c>
      <c r="J298" t="s">
        <v>9890</v>
      </c>
    </row>
    <row r="299" spans="9:10" x14ac:dyDescent="0.35">
      <c r="I299" t="s">
        <v>224</v>
      </c>
      <c r="J299" t="s">
        <v>10037</v>
      </c>
    </row>
    <row r="300" spans="9:10" x14ac:dyDescent="0.35">
      <c r="I300" t="s">
        <v>246</v>
      </c>
      <c r="J300" t="s">
        <v>9890</v>
      </c>
    </row>
    <row r="301" spans="9:10" x14ac:dyDescent="0.35">
      <c r="I301" t="s">
        <v>296</v>
      </c>
      <c r="J301" t="s">
        <v>9890</v>
      </c>
    </row>
    <row r="302" spans="9:10" x14ac:dyDescent="0.35">
      <c r="I302" t="s">
        <v>162</v>
      </c>
      <c r="J302" t="s">
        <v>9933</v>
      </c>
    </row>
    <row r="303" spans="9:10" x14ac:dyDescent="0.35">
      <c r="I303" t="s">
        <v>10119</v>
      </c>
      <c r="J303" t="s">
        <v>9890</v>
      </c>
    </row>
    <row r="304" spans="9:10" x14ac:dyDescent="0.35">
      <c r="I304" t="s">
        <v>1620</v>
      </c>
      <c r="J304" t="s">
        <v>9890</v>
      </c>
    </row>
    <row r="305" spans="9:10" x14ac:dyDescent="0.35">
      <c r="I305" t="s">
        <v>180</v>
      </c>
      <c r="J305" t="s">
        <v>10038</v>
      </c>
    </row>
    <row r="306" spans="9:10" x14ac:dyDescent="0.35">
      <c r="I306" t="s">
        <v>410</v>
      </c>
      <c r="J306" t="s">
        <v>9890</v>
      </c>
    </row>
    <row r="307" spans="9:10" x14ac:dyDescent="0.35">
      <c r="I307" t="s">
        <v>242</v>
      </c>
      <c r="J307" t="s">
        <v>10120</v>
      </c>
    </row>
    <row r="308" spans="9:10" x14ac:dyDescent="0.35">
      <c r="I308" t="s">
        <v>1000</v>
      </c>
      <c r="J308" t="s">
        <v>9890</v>
      </c>
    </row>
    <row r="309" spans="9:10" x14ac:dyDescent="0.35">
      <c r="I309" t="s">
        <v>367</v>
      </c>
      <c r="J309" t="s">
        <v>10061</v>
      </c>
    </row>
    <row r="310" spans="9:10" x14ac:dyDescent="0.35">
      <c r="I310" t="s">
        <v>86</v>
      </c>
      <c r="J310" t="s">
        <v>10038</v>
      </c>
    </row>
    <row r="311" spans="9:10" x14ac:dyDescent="0.35">
      <c r="I311" t="s">
        <v>10121</v>
      </c>
      <c r="J311" t="s">
        <v>9890</v>
      </c>
    </row>
    <row r="312" spans="9:10" x14ac:dyDescent="0.35">
      <c r="I312" t="s">
        <v>306</v>
      </c>
      <c r="J312" t="s">
        <v>9890</v>
      </c>
    </row>
    <row r="313" spans="9:10" x14ac:dyDescent="0.35">
      <c r="I313" t="s">
        <v>10122</v>
      </c>
      <c r="J313" t="s">
        <v>9890</v>
      </c>
    </row>
    <row r="314" spans="9:10" x14ac:dyDescent="0.35">
      <c r="I314" t="s">
        <v>167</v>
      </c>
      <c r="J314" t="s">
        <v>9890</v>
      </c>
    </row>
    <row r="315" spans="9:10" x14ac:dyDescent="0.35">
      <c r="I315" t="s">
        <v>414</v>
      </c>
      <c r="J315" t="s">
        <v>9890</v>
      </c>
    </row>
    <row r="316" spans="9:10" x14ac:dyDescent="0.35">
      <c r="I316" t="s">
        <v>558</v>
      </c>
      <c r="J316" t="s">
        <v>9890</v>
      </c>
    </row>
    <row r="317" spans="9:10" x14ac:dyDescent="0.35">
      <c r="I317" t="s">
        <v>285</v>
      </c>
      <c r="J317" t="s">
        <v>9958</v>
      </c>
    </row>
    <row r="318" spans="9:10" x14ac:dyDescent="0.35">
      <c r="I318" t="s">
        <v>10124</v>
      </c>
      <c r="J318" t="s">
        <v>9890</v>
      </c>
    </row>
    <row r="319" spans="9:10" x14ac:dyDescent="0.35">
      <c r="I319" t="s">
        <v>42</v>
      </c>
      <c r="J319" t="s">
        <v>9920</v>
      </c>
    </row>
    <row r="320" spans="9:10" x14ac:dyDescent="0.35">
      <c r="I320" t="s">
        <v>10125</v>
      </c>
      <c r="J320" t="s">
        <v>9890</v>
      </c>
    </row>
    <row r="321" spans="9:10" x14ac:dyDescent="0.35">
      <c r="I321" t="s">
        <v>231</v>
      </c>
      <c r="J321" t="s">
        <v>9905</v>
      </c>
    </row>
    <row r="322" spans="9:10" x14ac:dyDescent="0.35">
      <c r="I322" t="s">
        <v>1627</v>
      </c>
      <c r="J322" t="s">
        <v>9890</v>
      </c>
    </row>
    <row r="323" spans="9:10" x14ac:dyDescent="0.35">
      <c r="I323" t="s">
        <v>227</v>
      </c>
      <c r="J323" t="s">
        <v>10040</v>
      </c>
    </row>
    <row r="324" spans="9:10" x14ac:dyDescent="0.35">
      <c r="I324" t="s">
        <v>10126</v>
      </c>
      <c r="J324" t="s">
        <v>9890</v>
      </c>
    </row>
    <row r="325" spans="9:10" x14ac:dyDescent="0.35">
      <c r="I325" t="s">
        <v>624</v>
      </c>
      <c r="J325" t="s">
        <v>9890</v>
      </c>
    </row>
    <row r="326" spans="9:10" x14ac:dyDescent="0.35">
      <c r="I326" t="s">
        <v>446</v>
      </c>
      <c r="J326" t="s">
        <v>9890</v>
      </c>
    </row>
    <row r="327" spans="9:10" x14ac:dyDescent="0.35">
      <c r="I327" t="s">
        <v>1008</v>
      </c>
      <c r="J327" t="s">
        <v>9890</v>
      </c>
    </row>
    <row r="328" spans="9:10" x14ac:dyDescent="0.35">
      <c r="I328" t="s">
        <v>10127</v>
      </c>
      <c r="J328" t="s">
        <v>9890</v>
      </c>
    </row>
    <row r="329" spans="9:10" x14ac:dyDescent="0.35">
      <c r="I329" t="s">
        <v>10128</v>
      </c>
      <c r="J329" t="s">
        <v>9891</v>
      </c>
    </row>
    <row r="330" spans="9:10" x14ac:dyDescent="0.35">
      <c r="I330" t="s">
        <v>632</v>
      </c>
      <c r="J330" t="s">
        <v>9890</v>
      </c>
    </row>
    <row r="331" spans="9:10" x14ac:dyDescent="0.35">
      <c r="I331" t="s">
        <v>10130</v>
      </c>
      <c r="J331" t="s">
        <v>9890</v>
      </c>
    </row>
    <row r="332" spans="9:10" x14ac:dyDescent="0.35">
      <c r="I332" t="s">
        <v>687</v>
      </c>
      <c r="J332" t="s">
        <v>9890</v>
      </c>
    </row>
    <row r="333" spans="9:10" x14ac:dyDescent="0.35">
      <c r="I333" t="s">
        <v>235</v>
      </c>
      <c r="J333" t="s">
        <v>9890</v>
      </c>
    </row>
    <row r="334" spans="9:10" x14ac:dyDescent="0.35">
      <c r="I334" t="s">
        <v>1314</v>
      </c>
      <c r="J334" t="s">
        <v>9890</v>
      </c>
    </row>
    <row r="335" spans="9:10" x14ac:dyDescent="0.35">
      <c r="I335" t="s">
        <v>1856</v>
      </c>
      <c r="J335" t="s">
        <v>9890</v>
      </c>
    </row>
    <row r="336" spans="9:10" x14ac:dyDescent="0.35">
      <c r="I336" t="s">
        <v>10131</v>
      </c>
      <c r="J336" t="s">
        <v>9933</v>
      </c>
    </row>
    <row r="337" spans="9:10" x14ac:dyDescent="0.35">
      <c r="I337" t="s">
        <v>270</v>
      </c>
      <c r="J337" t="s">
        <v>9920</v>
      </c>
    </row>
    <row r="338" spans="9:10" x14ac:dyDescent="0.35">
      <c r="I338" t="s">
        <v>978</v>
      </c>
      <c r="J338" t="s">
        <v>9890</v>
      </c>
    </row>
    <row r="339" spans="9:10" x14ac:dyDescent="0.35">
      <c r="I339" t="s">
        <v>221</v>
      </c>
      <c r="J339" t="s">
        <v>9891</v>
      </c>
    </row>
    <row r="340" spans="9:10" x14ac:dyDescent="0.35">
      <c r="I340" t="s">
        <v>360</v>
      </c>
      <c r="J340" t="s">
        <v>10047</v>
      </c>
    </row>
    <row r="341" spans="9:10" x14ac:dyDescent="0.35">
      <c r="I341" t="s">
        <v>737</v>
      </c>
      <c r="J341" t="s">
        <v>9890</v>
      </c>
    </row>
    <row r="342" spans="9:10" x14ac:dyDescent="0.35">
      <c r="I342" t="s">
        <v>437</v>
      </c>
      <c r="J342" t="s">
        <v>9890</v>
      </c>
    </row>
    <row r="343" spans="9:10" x14ac:dyDescent="0.35">
      <c r="I343" t="s">
        <v>397</v>
      </c>
      <c r="J343" t="s">
        <v>9879</v>
      </c>
    </row>
    <row r="344" spans="9:10" x14ac:dyDescent="0.35">
      <c r="I344" t="s">
        <v>208</v>
      </c>
      <c r="J344" t="s">
        <v>10054</v>
      </c>
    </row>
    <row r="345" spans="9:10" x14ac:dyDescent="0.35">
      <c r="I345" t="s">
        <v>153</v>
      </c>
      <c r="J345" t="s">
        <v>9164</v>
      </c>
    </row>
    <row r="346" spans="9:10" x14ac:dyDescent="0.35">
      <c r="I346" t="s">
        <v>10133</v>
      </c>
      <c r="J346" t="s">
        <v>9883</v>
      </c>
    </row>
    <row r="347" spans="9:10" x14ac:dyDescent="0.35">
      <c r="I347" t="s">
        <v>212</v>
      </c>
      <c r="J347" t="s">
        <v>9890</v>
      </c>
    </row>
    <row r="348" spans="9:10" x14ac:dyDescent="0.35">
      <c r="I348" t="s">
        <v>627</v>
      </c>
      <c r="J348" t="s">
        <v>9890</v>
      </c>
    </row>
    <row r="349" spans="9:10" x14ac:dyDescent="0.35">
      <c r="I349" t="s">
        <v>444</v>
      </c>
      <c r="J349" t="s">
        <v>9890</v>
      </c>
    </row>
    <row r="350" spans="9:10" x14ac:dyDescent="0.35">
      <c r="I350" t="s">
        <v>209</v>
      </c>
      <c r="J350" t="s">
        <v>9890</v>
      </c>
    </row>
    <row r="351" spans="9:10" x14ac:dyDescent="0.35">
      <c r="I351" t="s">
        <v>679</v>
      </c>
      <c r="J351" t="s">
        <v>9890</v>
      </c>
    </row>
    <row r="352" spans="9:10" x14ac:dyDescent="0.35">
      <c r="I352" t="s">
        <v>685</v>
      </c>
      <c r="J352" t="s">
        <v>10030</v>
      </c>
    </row>
    <row r="353" spans="9:10" x14ac:dyDescent="0.35">
      <c r="I353" t="s">
        <v>10135</v>
      </c>
      <c r="J353" t="s">
        <v>9933</v>
      </c>
    </row>
    <row r="354" spans="9:10" x14ac:dyDescent="0.35">
      <c r="I354" t="s">
        <v>219</v>
      </c>
      <c r="J354" t="s">
        <v>10038</v>
      </c>
    </row>
    <row r="355" spans="9:10" x14ac:dyDescent="0.35">
      <c r="I355" t="s">
        <v>234</v>
      </c>
      <c r="J355" t="s">
        <v>9921</v>
      </c>
    </row>
    <row r="356" spans="9:10" x14ac:dyDescent="0.35">
      <c r="I356" t="s">
        <v>215</v>
      </c>
      <c r="J356" t="s">
        <v>9934</v>
      </c>
    </row>
    <row r="357" spans="9:10" x14ac:dyDescent="0.35">
      <c r="I357" t="s">
        <v>10137</v>
      </c>
      <c r="J357" t="s">
        <v>9933</v>
      </c>
    </row>
    <row r="358" spans="9:10" x14ac:dyDescent="0.35">
      <c r="I358" t="s">
        <v>1049</v>
      </c>
      <c r="J358" t="s">
        <v>9890</v>
      </c>
    </row>
    <row r="359" spans="9:10" x14ac:dyDescent="0.35">
      <c r="I359" t="s">
        <v>280</v>
      </c>
      <c r="J359" t="s">
        <v>9890</v>
      </c>
    </row>
    <row r="360" spans="9:10" x14ac:dyDescent="0.35">
      <c r="I360" t="s">
        <v>262</v>
      </c>
      <c r="J360" t="s">
        <v>9862</v>
      </c>
    </row>
    <row r="361" spans="9:10" x14ac:dyDescent="0.35">
      <c r="I361" t="s">
        <v>644</v>
      </c>
      <c r="J361" t="s">
        <v>9890</v>
      </c>
    </row>
    <row r="362" spans="9:10" x14ac:dyDescent="0.35">
      <c r="I362" t="s">
        <v>10139</v>
      </c>
      <c r="J362" t="s">
        <v>9934</v>
      </c>
    </row>
    <row r="363" spans="9:10" x14ac:dyDescent="0.35">
      <c r="I363" t="s">
        <v>10140</v>
      </c>
      <c r="J363" t="s">
        <v>9890</v>
      </c>
    </row>
    <row r="364" spans="9:10" x14ac:dyDescent="0.35">
      <c r="I364" t="s">
        <v>333</v>
      </c>
      <c r="J364" t="s">
        <v>9890</v>
      </c>
    </row>
    <row r="365" spans="9:10" x14ac:dyDescent="0.35">
      <c r="I365" t="s">
        <v>513</v>
      </c>
      <c r="J365" t="s">
        <v>10010</v>
      </c>
    </row>
    <row r="366" spans="9:10" x14ac:dyDescent="0.35">
      <c r="I366" t="s">
        <v>6704</v>
      </c>
      <c r="J366" t="s">
        <v>9890</v>
      </c>
    </row>
    <row r="367" spans="9:10" x14ac:dyDescent="0.35">
      <c r="I367" t="s">
        <v>233</v>
      </c>
      <c r="J367" t="s">
        <v>9864</v>
      </c>
    </row>
    <row r="368" spans="9:10" x14ac:dyDescent="0.35">
      <c r="I368" t="s">
        <v>182</v>
      </c>
      <c r="J368" t="s">
        <v>9942</v>
      </c>
    </row>
    <row r="369" spans="9:10" x14ac:dyDescent="0.35">
      <c r="I369" t="s">
        <v>10141</v>
      </c>
      <c r="J369" t="s">
        <v>9890</v>
      </c>
    </row>
    <row r="370" spans="9:10" x14ac:dyDescent="0.35">
      <c r="I370" t="s">
        <v>700</v>
      </c>
      <c r="J370" t="s">
        <v>9890</v>
      </c>
    </row>
    <row r="371" spans="9:10" x14ac:dyDescent="0.35">
      <c r="I371" t="s">
        <v>106</v>
      </c>
      <c r="J371" t="s">
        <v>9884</v>
      </c>
    </row>
    <row r="372" spans="9:10" x14ac:dyDescent="0.35">
      <c r="I372" t="s">
        <v>584</v>
      </c>
      <c r="J372" t="s">
        <v>9890</v>
      </c>
    </row>
    <row r="373" spans="9:10" x14ac:dyDescent="0.35">
      <c r="I373" t="s">
        <v>10143</v>
      </c>
      <c r="J373" t="s">
        <v>9934</v>
      </c>
    </row>
    <row r="374" spans="9:10" x14ac:dyDescent="0.35">
      <c r="I374" t="s">
        <v>56</v>
      </c>
      <c r="J374" t="s">
        <v>10120</v>
      </c>
    </row>
    <row r="375" spans="9:10" x14ac:dyDescent="0.35">
      <c r="I375" t="s">
        <v>10144</v>
      </c>
      <c r="J375" t="s">
        <v>9890</v>
      </c>
    </row>
    <row r="376" spans="9:10" x14ac:dyDescent="0.35">
      <c r="I376" t="s">
        <v>10145</v>
      </c>
      <c r="J376" t="s">
        <v>9890</v>
      </c>
    </row>
    <row r="377" spans="9:10" x14ac:dyDescent="0.35">
      <c r="I377" t="s">
        <v>593</v>
      </c>
      <c r="J377" t="s">
        <v>10030</v>
      </c>
    </row>
    <row r="378" spans="9:10" x14ac:dyDescent="0.35">
      <c r="I378" t="s">
        <v>272</v>
      </c>
      <c r="J378" t="s">
        <v>9164</v>
      </c>
    </row>
    <row r="379" spans="9:10" x14ac:dyDescent="0.35">
      <c r="I379" t="s">
        <v>10146</v>
      </c>
      <c r="J379" t="s">
        <v>10060</v>
      </c>
    </row>
    <row r="380" spans="9:10" x14ac:dyDescent="0.35">
      <c r="I380" t="s">
        <v>10148</v>
      </c>
      <c r="J380" t="s">
        <v>9890</v>
      </c>
    </row>
    <row r="381" spans="9:10" x14ac:dyDescent="0.35">
      <c r="I381" t="s">
        <v>80</v>
      </c>
      <c r="J381" t="s">
        <v>10038</v>
      </c>
    </row>
    <row r="382" spans="9:10" x14ac:dyDescent="0.35">
      <c r="I382" t="s">
        <v>10149</v>
      </c>
      <c r="J382" t="s">
        <v>9890</v>
      </c>
    </row>
    <row r="383" spans="9:10" x14ac:dyDescent="0.35">
      <c r="I383" t="s">
        <v>10151</v>
      </c>
      <c r="J383" t="s">
        <v>9890</v>
      </c>
    </row>
    <row r="384" spans="9:10" x14ac:dyDescent="0.35">
      <c r="I384" t="s">
        <v>228</v>
      </c>
      <c r="J384" t="s">
        <v>9890</v>
      </c>
    </row>
    <row r="385" spans="9:10" x14ac:dyDescent="0.35">
      <c r="I385" t="s">
        <v>778</v>
      </c>
      <c r="J385" t="s">
        <v>9890</v>
      </c>
    </row>
    <row r="386" spans="9:10" x14ac:dyDescent="0.35">
      <c r="I386" t="s">
        <v>302</v>
      </c>
      <c r="J386" t="s">
        <v>10048</v>
      </c>
    </row>
    <row r="387" spans="9:10" x14ac:dyDescent="0.35">
      <c r="I387" t="s">
        <v>10152</v>
      </c>
      <c r="J387" t="s">
        <v>7</v>
      </c>
    </row>
    <row r="388" spans="9:10" x14ac:dyDescent="0.35">
      <c r="I388" t="s">
        <v>90</v>
      </c>
      <c r="J388" t="s">
        <v>10038</v>
      </c>
    </row>
    <row r="389" spans="9:10" x14ac:dyDescent="0.35">
      <c r="I389" t="s">
        <v>57</v>
      </c>
      <c r="J389" t="s">
        <v>9897</v>
      </c>
    </row>
    <row r="390" spans="9:10" x14ac:dyDescent="0.35">
      <c r="I390" t="s">
        <v>310</v>
      </c>
      <c r="J390" t="s">
        <v>9862</v>
      </c>
    </row>
    <row r="391" spans="9:10" x14ac:dyDescent="0.35">
      <c r="I391" t="s">
        <v>18</v>
      </c>
      <c r="J391" t="s">
        <v>9882</v>
      </c>
    </row>
    <row r="392" spans="9:10" x14ac:dyDescent="0.35">
      <c r="I392" t="s">
        <v>10153</v>
      </c>
      <c r="J392" t="s">
        <v>9890</v>
      </c>
    </row>
    <row r="393" spans="9:10" x14ac:dyDescent="0.35">
      <c r="I393" t="s">
        <v>596</v>
      </c>
      <c r="J393" t="s">
        <v>9890</v>
      </c>
    </row>
    <row r="394" spans="9:10" x14ac:dyDescent="0.35">
      <c r="I394" t="s">
        <v>10154</v>
      </c>
      <c r="J394" t="s">
        <v>9890</v>
      </c>
    </row>
    <row r="395" spans="9:10" x14ac:dyDescent="0.35">
      <c r="I395" t="s">
        <v>252</v>
      </c>
      <c r="J395" t="s">
        <v>10043</v>
      </c>
    </row>
    <row r="396" spans="9:10" x14ac:dyDescent="0.35">
      <c r="I396" t="s">
        <v>10155</v>
      </c>
      <c r="J396" t="s">
        <v>9890</v>
      </c>
    </row>
    <row r="397" spans="9:10" x14ac:dyDescent="0.35">
      <c r="I397" t="s">
        <v>263</v>
      </c>
      <c r="J397" t="s">
        <v>9983</v>
      </c>
    </row>
    <row r="398" spans="9:10" x14ac:dyDescent="0.35">
      <c r="I398" t="s">
        <v>10156</v>
      </c>
      <c r="J398" t="s">
        <v>9890</v>
      </c>
    </row>
    <row r="399" spans="9:10" x14ac:dyDescent="0.35">
      <c r="I399" t="s">
        <v>241</v>
      </c>
      <c r="J399" t="s">
        <v>10038</v>
      </c>
    </row>
    <row r="400" spans="9:10" x14ac:dyDescent="0.35">
      <c r="I400" t="s">
        <v>291</v>
      </c>
      <c r="J400" t="s">
        <v>9921</v>
      </c>
    </row>
    <row r="401" spans="9:10" x14ac:dyDescent="0.35">
      <c r="I401" t="s">
        <v>271</v>
      </c>
      <c r="J401" t="s">
        <v>9933</v>
      </c>
    </row>
    <row r="402" spans="9:10" x14ac:dyDescent="0.35">
      <c r="I402" t="s">
        <v>10157</v>
      </c>
      <c r="J402" t="s">
        <v>9890</v>
      </c>
    </row>
    <row r="403" spans="9:10" x14ac:dyDescent="0.35">
      <c r="I403" t="s">
        <v>1637</v>
      </c>
      <c r="J403" t="s">
        <v>9890</v>
      </c>
    </row>
    <row r="404" spans="9:10" x14ac:dyDescent="0.35">
      <c r="I404" t="s">
        <v>101</v>
      </c>
      <c r="J404" t="s">
        <v>10038</v>
      </c>
    </row>
    <row r="405" spans="9:10" x14ac:dyDescent="0.35">
      <c r="I405" t="s">
        <v>10158</v>
      </c>
      <c r="J405" t="s">
        <v>9933</v>
      </c>
    </row>
    <row r="406" spans="9:10" x14ac:dyDescent="0.35">
      <c r="I406" t="s">
        <v>317</v>
      </c>
      <c r="J406" t="s">
        <v>9983</v>
      </c>
    </row>
    <row r="407" spans="9:10" x14ac:dyDescent="0.35">
      <c r="I407" t="s">
        <v>1075</v>
      </c>
      <c r="J407" t="s">
        <v>9890</v>
      </c>
    </row>
    <row r="408" spans="9:10" x14ac:dyDescent="0.35">
      <c r="I408" t="s">
        <v>441</v>
      </c>
      <c r="J408" t="s">
        <v>10030</v>
      </c>
    </row>
    <row r="409" spans="9:10" x14ac:dyDescent="0.35">
      <c r="I409" t="s">
        <v>325</v>
      </c>
      <c r="J409" t="s">
        <v>9890</v>
      </c>
    </row>
    <row r="410" spans="9:10" x14ac:dyDescent="0.35">
      <c r="I410" t="s">
        <v>239</v>
      </c>
      <c r="J410" t="s">
        <v>10038</v>
      </c>
    </row>
    <row r="411" spans="9:10" x14ac:dyDescent="0.35">
      <c r="I411" t="s">
        <v>321</v>
      </c>
      <c r="J411" t="s">
        <v>9279</v>
      </c>
    </row>
    <row r="412" spans="9:10" x14ac:dyDescent="0.35">
      <c r="I412" t="s">
        <v>284</v>
      </c>
      <c r="J412" t="s">
        <v>9906</v>
      </c>
    </row>
    <row r="413" spans="9:10" x14ac:dyDescent="0.35">
      <c r="I413" t="s">
        <v>266</v>
      </c>
      <c r="J413" t="s">
        <v>9868</v>
      </c>
    </row>
    <row r="414" spans="9:10" x14ac:dyDescent="0.35">
      <c r="I414" t="s">
        <v>307</v>
      </c>
      <c r="J414" t="s">
        <v>8549</v>
      </c>
    </row>
    <row r="415" spans="9:10" x14ac:dyDescent="0.35">
      <c r="I415" t="s">
        <v>964</v>
      </c>
      <c r="J415" t="s">
        <v>9883</v>
      </c>
    </row>
    <row r="416" spans="9:10" x14ac:dyDescent="0.35">
      <c r="I416" t="s">
        <v>3089</v>
      </c>
      <c r="J416" t="s">
        <v>10006</v>
      </c>
    </row>
    <row r="417" spans="9:10" x14ac:dyDescent="0.35">
      <c r="I417" t="s">
        <v>248</v>
      </c>
      <c r="J417" t="s">
        <v>9933</v>
      </c>
    </row>
    <row r="418" spans="9:10" x14ac:dyDescent="0.35">
      <c r="I418" t="s">
        <v>10160</v>
      </c>
      <c r="J418" t="s">
        <v>10030</v>
      </c>
    </row>
    <row r="419" spans="9:10" x14ac:dyDescent="0.35">
      <c r="I419" t="s">
        <v>51</v>
      </c>
      <c r="J419" t="s">
        <v>9863</v>
      </c>
    </row>
    <row r="420" spans="9:10" x14ac:dyDescent="0.35">
      <c r="I420" t="s">
        <v>342</v>
      </c>
      <c r="J420" t="s">
        <v>10060</v>
      </c>
    </row>
    <row r="421" spans="9:10" x14ac:dyDescent="0.35">
      <c r="I421" t="s">
        <v>698</v>
      </c>
      <c r="J421" t="s">
        <v>10061</v>
      </c>
    </row>
    <row r="422" spans="9:10" x14ac:dyDescent="0.35">
      <c r="I422" t="s">
        <v>364</v>
      </c>
      <c r="J422" t="s">
        <v>9983</v>
      </c>
    </row>
    <row r="423" spans="9:10" x14ac:dyDescent="0.35">
      <c r="I423" t="s">
        <v>203</v>
      </c>
      <c r="J423" t="s">
        <v>9942</v>
      </c>
    </row>
    <row r="424" spans="9:10" x14ac:dyDescent="0.35">
      <c r="I424" t="s">
        <v>10162</v>
      </c>
      <c r="J424" t="s">
        <v>8549</v>
      </c>
    </row>
    <row r="425" spans="9:10" x14ac:dyDescent="0.35">
      <c r="I425" t="s">
        <v>573</v>
      </c>
      <c r="J425" t="s">
        <v>9890</v>
      </c>
    </row>
    <row r="426" spans="9:10" x14ac:dyDescent="0.35">
      <c r="I426" t="s">
        <v>97</v>
      </c>
      <c r="J426" t="s">
        <v>10038</v>
      </c>
    </row>
    <row r="427" spans="9:10" x14ac:dyDescent="0.35">
      <c r="I427" t="s">
        <v>187</v>
      </c>
      <c r="J427" t="s">
        <v>10163</v>
      </c>
    </row>
    <row r="428" spans="9:10" x14ac:dyDescent="0.35">
      <c r="I428" t="s">
        <v>264</v>
      </c>
      <c r="J428" t="s">
        <v>10038</v>
      </c>
    </row>
    <row r="429" spans="9:10" x14ac:dyDescent="0.35">
      <c r="I429" t="s">
        <v>385</v>
      </c>
      <c r="J429" t="s">
        <v>9943</v>
      </c>
    </row>
    <row r="430" spans="9:10" x14ac:dyDescent="0.35">
      <c r="I430" t="s">
        <v>959</v>
      </c>
      <c r="J430" t="s">
        <v>9990</v>
      </c>
    </row>
    <row r="431" spans="9:10" x14ac:dyDescent="0.35">
      <c r="I431" t="s">
        <v>250</v>
      </c>
      <c r="J431" t="s">
        <v>10038</v>
      </c>
    </row>
    <row r="432" spans="9:10" x14ac:dyDescent="0.35">
      <c r="I432" t="s">
        <v>561</v>
      </c>
      <c r="J432" t="s">
        <v>9890</v>
      </c>
    </row>
    <row r="433" spans="9:10" x14ac:dyDescent="0.35">
      <c r="I433" t="s">
        <v>10164</v>
      </c>
      <c r="J433" t="s">
        <v>9933</v>
      </c>
    </row>
    <row r="434" spans="9:10" x14ac:dyDescent="0.35">
      <c r="I434" t="s">
        <v>281</v>
      </c>
      <c r="J434" t="s">
        <v>9164</v>
      </c>
    </row>
    <row r="435" spans="9:10" x14ac:dyDescent="0.35">
      <c r="I435" t="s">
        <v>805</v>
      </c>
      <c r="J435" t="s">
        <v>9959</v>
      </c>
    </row>
    <row r="436" spans="9:10" x14ac:dyDescent="0.35">
      <c r="I436" t="s">
        <v>255</v>
      </c>
      <c r="J436" t="s">
        <v>9992</v>
      </c>
    </row>
    <row r="437" spans="9:10" x14ac:dyDescent="0.35">
      <c r="I437" t="s">
        <v>166</v>
      </c>
      <c r="J437" t="s">
        <v>9164</v>
      </c>
    </row>
    <row r="438" spans="9:10" x14ac:dyDescent="0.35">
      <c r="I438" t="s">
        <v>314</v>
      </c>
      <c r="J438" t="s">
        <v>9983</v>
      </c>
    </row>
    <row r="439" spans="9:10" x14ac:dyDescent="0.35">
      <c r="I439" t="s">
        <v>259</v>
      </c>
      <c r="J439" t="s">
        <v>10065</v>
      </c>
    </row>
    <row r="440" spans="9:10" x14ac:dyDescent="0.35">
      <c r="I440" t="s">
        <v>260</v>
      </c>
      <c r="J440" t="s">
        <v>9890</v>
      </c>
    </row>
    <row r="441" spans="9:10" x14ac:dyDescent="0.35">
      <c r="I441" t="s">
        <v>447</v>
      </c>
      <c r="J441" t="s">
        <v>9979</v>
      </c>
    </row>
    <row r="442" spans="9:10" x14ac:dyDescent="0.35">
      <c r="I442" t="s">
        <v>52</v>
      </c>
      <c r="J442" t="s">
        <v>9556</v>
      </c>
    </row>
    <row r="443" spans="9:10" x14ac:dyDescent="0.35">
      <c r="I443" t="s">
        <v>572</v>
      </c>
      <c r="J443" t="s">
        <v>9890</v>
      </c>
    </row>
    <row r="444" spans="9:10" x14ac:dyDescent="0.35">
      <c r="I444" t="s">
        <v>261</v>
      </c>
      <c r="J444" t="s">
        <v>9983</v>
      </c>
    </row>
    <row r="445" spans="9:10" x14ac:dyDescent="0.35">
      <c r="I445" t="s">
        <v>681</v>
      </c>
      <c r="J445" t="s">
        <v>9890</v>
      </c>
    </row>
    <row r="446" spans="9:10" x14ac:dyDescent="0.35">
      <c r="I446" t="s">
        <v>716</v>
      </c>
      <c r="J446" t="s">
        <v>9890</v>
      </c>
    </row>
    <row r="447" spans="9:10" x14ac:dyDescent="0.35">
      <c r="I447" t="s">
        <v>3082</v>
      </c>
      <c r="J447" t="s">
        <v>9944</v>
      </c>
    </row>
    <row r="448" spans="9:10" x14ac:dyDescent="0.35">
      <c r="I448" t="s">
        <v>354</v>
      </c>
      <c r="J448" t="s">
        <v>10166</v>
      </c>
    </row>
    <row r="449" spans="9:10" x14ac:dyDescent="0.35">
      <c r="I449" t="s">
        <v>694</v>
      </c>
      <c r="J449" t="s">
        <v>9890</v>
      </c>
    </row>
    <row r="450" spans="9:10" x14ac:dyDescent="0.35">
      <c r="I450" t="s">
        <v>900</v>
      </c>
      <c r="J450" t="s">
        <v>9890</v>
      </c>
    </row>
    <row r="451" spans="9:10" x14ac:dyDescent="0.35">
      <c r="I451" t="s">
        <v>4386</v>
      </c>
      <c r="J451" t="s">
        <v>10030</v>
      </c>
    </row>
    <row r="452" spans="9:10" x14ac:dyDescent="0.35">
      <c r="I452" t="s">
        <v>10167</v>
      </c>
      <c r="J452" t="s">
        <v>9933</v>
      </c>
    </row>
    <row r="453" spans="9:10" x14ac:dyDescent="0.35">
      <c r="I453" t="s">
        <v>356</v>
      </c>
      <c r="J453" t="s">
        <v>10061</v>
      </c>
    </row>
    <row r="454" spans="9:10" x14ac:dyDescent="0.35">
      <c r="I454" t="s">
        <v>714</v>
      </c>
      <c r="J454" t="s">
        <v>9934</v>
      </c>
    </row>
    <row r="455" spans="9:10" x14ac:dyDescent="0.35">
      <c r="I455" t="s">
        <v>345</v>
      </c>
      <c r="J455" t="s">
        <v>9988</v>
      </c>
    </row>
    <row r="456" spans="9:10" x14ac:dyDescent="0.35">
      <c r="I456" t="s">
        <v>268</v>
      </c>
      <c r="J456" t="s">
        <v>9890</v>
      </c>
    </row>
    <row r="457" spans="9:10" x14ac:dyDescent="0.35">
      <c r="I457" t="s">
        <v>368</v>
      </c>
      <c r="J457" t="s">
        <v>10030</v>
      </c>
    </row>
    <row r="458" spans="9:10" x14ac:dyDescent="0.35">
      <c r="I458" t="s">
        <v>69</v>
      </c>
      <c r="J458" t="s">
        <v>10163</v>
      </c>
    </row>
    <row r="459" spans="9:10" x14ac:dyDescent="0.35">
      <c r="I459" t="s">
        <v>276</v>
      </c>
      <c r="J459" t="s">
        <v>9869</v>
      </c>
    </row>
    <row r="460" spans="9:10" x14ac:dyDescent="0.35">
      <c r="I460" t="s">
        <v>331</v>
      </c>
      <c r="J460" t="s">
        <v>9983</v>
      </c>
    </row>
    <row r="461" spans="9:10" x14ac:dyDescent="0.35">
      <c r="I461" t="s">
        <v>10168</v>
      </c>
      <c r="J461" t="s">
        <v>10030</v>
      </c>
    </row>
    <row r="462" spans="9:10" x14ac:dyDescent="0.35">
      <c r="I462" t="s">
        <v>265</v>
      </c>
      <c r="J462" t="s">
        <v>10038</v>
      </c>
    </row>
    <row r="463" spans="9:10" x14ac:dyDescent="0.35">
      <c r="I463" t="s">
        <v>10170</v>
      </c>
      <c r="J463" t="s">
        <v>9933</v>
      </c>
    </row>
    <row r="464" spans="9:10" x14ac:dyDescent="0.35">
      <c r="I464" t="s">
        <v>316</v>
      </c>
      <c r="J464" t="s">
        <v>10039</v>
      </c>
    </row>
    <row r="465" spans="9:10" x14ac:dyDescent="0.35">
      <c r="I465" t="s">
        <v>100</v>
      </c>
      <c r="J465" t="s">
        <v>10038</v>
      </c>
    </row>
    <row r="466" spans="9:10" x14ac:dyDescent="0.35">
      <c r="I466" t="s">
        <v>817</v>
      </c>
      <c r="J466" t="s">
        <v>9890</v>
      </c>
    </row>
    <row r="467" spans="9:10" x14ac:dyDescent="0.35">
      <c r="I467" t="s">
        <v>290</v>
      </c>
      <c r="J467" t="s">
        <v>10038</v>
      </c>
    </row>
    <row r="468" spans="9:10" x14ac:dyDescent="0.35">
      <c r="I468" t="s">
        <v>451</v>
      </c>
      <c r="J468" t="s">
        <v>9890</v>
      </c>
    </row>
    <row r="469" spans="9:10" x14ac:dyDescent="0.35">
      <c r="I469" t="s">
        <v>10171</v>
      </c>
      <c r="J469" t="s">
        <v>9890</v>
      </c>
    </row>
    <row r="470" spans="9:10" x14ac:dyDescent="0.35">
      <c r="I470" t="s">
        <v>362</v>
      </c>
      <c r="J470" t="s">
        <v>9936</v>
      </c>
    </row>
    <row r="471" spans="9:10" x14ac:dyDescent="0.35">
      <c r="I471" t="s">
        <v>92</v>
      </c>
      <c r="J471" t="s">
        <v>10038</v>
      </c>
    </row>
    <row r="472" spans="9:10" x14ac:dyDescent="0.35">
      <c r="I472" t="s">
        <v>4106</v>
      </c>
      <c r="J472" t="s">
        <v>9988</v>
      </c>
    </row>
    <row r="473" spans="9:10" x14ac:dyDescent="0.35">
      <c r="I473" t="s">
        <v>343</v>
      </c>
      <c r="J473" t="s">
        <v>10034</v>
      </c>
    </row>
    <row r="474" spans="9:10" x14ac:dyDescent="0.35">
      <c r="I474" t="s">
        <v>230</v>
      </c>
      <c r="J474" t="s">
        <v>9933</v>
      </c>
    </row>
    <row r="475" spans="9:10" x14ac:dyDescent="0.35">
      <c r="I475" t="s">
        <v>461</v>
      </c>
      <c r="J475" t="s">
        <v>9929</v>
      </c>
    </row>
    <row r="476" spans="9:10" x14ac:dyDescent="0.35">
      <c r="I476" t="s">
        <v>84</v>
      </c>
      <c r="J476" t="s">
        <v>10038</v>
      </c>
    </row>
    <row r="477" spans="9:10" x14ac:dyDescent="0.35">
      <c r="I477" t="s">
        <v>288</v>
      </c>
      <c r="J477" t="s">
        <v>9890</v>
      </c>
    </row>
    <row r="478" spans="9:10" x14ac:dyDescent="0.35">
      <c r="I478" t="s">
        <v>10172</v>
      </c>
      <c r="J478" t="s">
        <v>9890</v>
      </c>
    </row>
    <row r="479" spans="9:10" x14ac:dyDescent="0.35">
      <c r="I479" t="s">
        <v>351</v>
      </c>
      <c r="J479" t="s">
        <v>9997</v>
      </c>
    </row>
    <row r="480" spans="9:10" x14ac:dyDescent="0.35">
      <c r="I480" t="s">
        <v>2421</v>
      </c>
      <c r="J480" t="s">
        <v>9890</v>
      </c>
    </row>
    <row r="481" spans="9:10" x14ac:dyDescent="0.35">
      <c r="I481" t="s">
        <v>942</v>
      </c>
      <c r="J481" t="s">
        <v>9890</v>
      </c>
    </row>
    <row r="482" spans="9:10" x14ac:dyDescent="0.35">
      <c r="I482" t="s">
        <v>322</v>
      </c>
      <c r="J482" t="s">
        <v>9925</v>
      </c>
    </row>
    <row r="483" spans="9:10" x14ac:dyDescent="0.35">
      <c r="I483" t="s">
        <v>151</v>
      </c>
      <c r="J483" t="s">
        <v>9164</v>
      </c>
    </row>
    <row r="484" spans="9:10" x14ac:dyDescent="0.35">
      <c r="I484" t="s">
        <v>303</v>
      </c>
      <c r="J484" t="s">
        <v>10038</v>
      </c>
    </row>
    <row r="485" spans="9:10" x14ac:dyDescent="0.35">
      <c r="I485" t="s">
        <v>294</v>
      </c>
      <c r="J485" t="s">
        <v>10038</v>
      </c>
    </row>
    <row r="486" spans="9:10" x14ac:dyDescent="0.35">
      <c r="I486" t="s">
        <v>10173</v>
      </c>
      <c r="J486" t="s">
        <v>9934</v>
      </c>
    </row>
    <row r="487" spans="9:10" x14ac:dyDescent="0.35">
      <c r="I487" t="s">
        <v>297</v>
      </c>
      <c r="J487" t="s">
        <v>10038</v>
      </c>
    </row>
    <row r="488" spans="9:10" x14ac:dyDescent="0.35">
      <c r="I488" t="s">
        <v>295</v>
      </c>
      <c r="J488" t="s">
        <v>10065</v>
      </c>
    </row>
    <row r="489" spans="9:10" x14ac:dyDescent="0.35">
      <c r="I489" t="s">
        <v>350</v>
      </c>
      <c r="J489" t="s">
        <v>10057</v>
      </c>
    </row>
    <row r="490" spans="9:10" x14ac:dyDescent="0.35">
      <c r="I490" t="s">
        <v>10174</v>
      </c>
      <c r="J490" t="s">
        <v>9933</v>
      </c>
    </row>
    <row r="491" spans="9:10" x14ac:dyDescent="0.35">
      <c r="I491" t="s">
        <v>349</v>
      </c>
      <c r="J491" t="s">
        <v>9934</v>
      </c>
    </row>
    <row r="492" spans="9:10" x14ac:dyDescent="0.35">
      <c r="I492" t="s">
        <v>10176</v>
      </c>
      <c r="J492" t="s">
        <v>9933</v>
      </c>
    </row>
    <row r="493" spans="9:10" x14ac:dyDescent="0.35">
      <c r="I493" t="s">
        <v>10178</v>
      </c>
      <c r="J493" t="s">
        <v>9866</v>
      </c>
    </row>
    <row r="494" spans="9:10" x14ac:dyDescent="0.35">
      <c r="I494" t="s">
        <v>49</v>
      </c>
      <c r="J494" t="s">
        <v>8008</v>
      </c>
    </row>
    <row r="495" spans="9:10" x14ac:dyDescent="0.35">
      <c r="I495" t="s">
        <v>10180</v>
      </c>
      <c r="J495" t="s">
        <v>9890</v>
      </c>
    </row>
    <row r="496" spans="9:10" x14ac:dyDescent="0.35">
      <c r="I496" t="s">
        <v>10181</v>
      </c>
      <c r="J496" t="s">
        <v>9933</v>
      </c>
    </row>
    <row r="497" spans="9:10" x14ac:dyDescent="0.35">
      <c r="I497" t="s">
        <v>10183</v>
      </c>
      <c r="J497" t="s">
        <v>9279</v>
      </c>
    </row>
    <row r="498" spans="9:10" x14ac:dyDescent="0.35">
      <c r="I498" t="s">
        <v>10184</v>
      </c>
      <c r="J498" t="s">
        <v>9933</v>
      </c>
    </row>
    <row r="499" spans="9:10" x14ac:dyDescent="0.35">
      <c r="I499" t="s">
        <v>10186</v>
      </c>
      <c r="J499" t="s">
        <v>8549</v>
      </c>
    </row>
    <row r="500" spans="9:10" x14ac:dyDescent="0.35">
      <c r="I500" t="s">
        <v>10188</v>
      </c>
      <c r="J500" t="s">
        <v>10090</v>
      </c>
    </row>
    <row r="501" spans="9:10" x14ac:dyDescent="0.35">
      <c r="I501" t="s">
        <v>225</v>
      </c>
      <c r="J501" t="s">
        <v>8549</v>
      </c>
    </row>
    <row r="502" spans="9:10" x14ac:dyDescent="0.35">
      <c r="I502" t="s">
        <v>10189</v>
      </c>
      <c r="J502" t="s">
        <v>9933</v>
      </c>
    </row>
    <row r="503" spans="9:10" x14ac:dyDescent="0.35">
      <c r="I503" t="s">
        <v>1475</v>
      </c>
      <c r="J503" t="s">
        <v>9890</v>
      </c>
    </row>
    <row r="504" spans="9:10" x14ac:dyDescent="0.35">
      <c r="I504" t="s">
        <v>10190</v>
      </c>
      <c r="J504" t="s">
        <v>9860</v>
      </c>
    </row>
    <row r="505" spans="9:10" x14ac:dyDescent="0.35">
      <c r="I505" t="s">
        <v>10192</v>
      </c>
      <c r="J505" t="s">
        <v>10060</v>
      </c>
    </row>
    <row r="506" spans="9:10" x14ac:dyDescent="0.35">
      <c r="I506" t="s">
        <v>366</v>
      </c>
      <c r="J506" t="s">
        <v>9933</v>
      </c>
    </row>
    <row r="507" spans="9:10" x14ac:dyDescent="0.35">
      <c r="I507" t="s">
        <v>10194</v>
      </c>
      <c r="J507" t="s">
        <v>10060</v>
      </c>
    </row>
    <row r="508" spans="9:10" x14ac:dyDescent="0.35">
      <c r="I508" t="s">
        <v>379</v>
      </c>
      <c r="J508" t="s">
        <v>9890</v>
      </c>
    </row>
    <row r="509" spans="9:10" x14ac:dyDescent="0.35">
      <c r="I509" t="s">
        <v>313</v>
      </c>
      <c r="J509" t="s">
        <v>10038</v>
      </c>
    </row>
    <row r="510" spans="9:10" x14ac:dyDescent="0.35">
      <c r="I510" t="s">
        <v>391</v>
      </c>
      <c r="J510" t="s">
        <v>9878</v>
      </c>
    </row>
    <row r="511" spans="9:10" x14ac:dyDescent="0.35">
      <c r="I511" t="s">
        <v>10196</v>
      </c>
      <c r="J511" t="s">
        <v>9942</v>
      </c>
    </row>
    <row r="512" spans="9:10" x14ac:dyDescent="0.35">
      <c r="I512" t="s">
        <v>10197</v>
      </c>
      <c r="J512" t="s">
        <v>9894</v>
      </c>
    </row>
    <row r="513" spans="9:10" x14ac:dyDescent="0.35">
      <c r="I513" t="s">
        <v>603</v>
      </c>
      <c r="J513" t="s">
        <v>9979</v>
      </c>
    </row>
    <row r="514" spans="9:10" x14ac:dyDescent="0.35">
      <c r="I514" t="s">
        <v>275</v>
      </c>
      <c r="J514" t="s">
        <v>9934</v>
      </c>
    </row>
    <row r="515" spans="9:10" x14ac:dyDescent="0.35">
      <c r="I515" t="s">
        <v>10198</v>
      </c>
      <c r="J515" t="s">
        <v>9890</v>
      </c>
    </row>
    <row r="516" spans="9:10" x14ac:dyDescent="0.35">
      <c r="I516" t="s">
        <v>10199</v>
      </c>
      <c r="J516" t="s">
        <v>9942</v>
      </c>
    </row>
    <row r="517" spans="9:10" x14ac:dyDescent="0.35">
      <c r="I517" t="s">
        <v>562</v>
      </c>
      <c r="J517" t="s">
        <v>9890</v>
      </c>
    </row>
    <row r="518" spans="9:10" x14ac:dyDescent="0.35">
      <c r="I518" t="s">
        <v>82</v>
      </c>
      <c r="J518" t="s">
        <v>10038</v>
      </c>
    </row>
    <row r="519" spans="9:10" x14ac:dyDescent="0.35">
      <c r="I519" t="s">
        <v>10201</v>
      </c>
      <c r="J519" t="s">
        <v>9890</v>
      </c>
    </row>
    <row r="520" spans="9:10" x14ac:dyDescent="0.35">
      <c r="I520" t="s">
        <v>10202</v>
      </c>
      <c r="J520" t="s">
        <v>9890</v>
      </c>
    </row>
    <row r="521" spans="9:10" x14ac:dyDescent="0.35">
      <c r="I521" t="s">
        <v>10203</v>
      </c>
      <c r="J521" t="s">
        <v>9890</v>
      </c>
    </row>
    <row r="522" spans="9:10" x14ac:dyDescent="0.35">
      <c r="I522" t="s">
        <v>2887</v>
      </c>
      <c r="J522" t="s">
        <v>9890</v>
      </c>
    </row>
    <row r="523" spans="9:10" x14ac:dyDescent="0.35">
      <c r="I523" t="s">
        <v>1173</v>
      </c>
      <c r="J523" t="s">
        <v>9890</v>
      </c>
    </row>
    <row r="524" spans="9:10" x14ac:dyDescent="0.35">
      <c r="I524" t="s">
        <v>371</v>
      </c>
      <c r="J524" t="s">
        <v>9985</v>
      </c>
    </row>
    <row r="525" spans="9:10" x14ac:dyDescent="0.35">
      <c r="I525" t="s">
        <v>10204</v>
      </c>
      <c r="J525" t="s">
        <v>9890</v>
      </c>
    </row>
    <row r="526" spans="9:10" x14ac:dyDescent="0.35">
      <c r="I526" t="s">
        <v>10205</v>
      </c>
      <c r="J526" t="s">
        <v>9164</v>
      </c>
    </row>
    <row r="527" spans="9:10" x14ac:dyDescent="0.35">
      <c r="I527" t="s">
        <v>324</v>
      </c>
      <c r="J527" t="s">
        <v>10038</v>
      </c>
    </row>
    <row r="528" spans="9:10" x14ac:dyDescent="0.35">
      <c r="I528" t="s">
        <v>10207</v>
      </c>
      <c r="J528" t="s">
        <v>9890</v>
      </c>
    </row>
    <row r="529" spans="9:10" x14ac:dyDescent="0.35">
      <c r="I529" t="s">
        <v>338</v>
      </c>
      <c r="J529" t="s">
        <v>10054</v>
      </c>
    </row>
    <row r="530" spans="9:10" x14ac:dyDescent="0.35">
      <c r="I530" t="s">
        <v>10208</v>
      </c>
      <c r="J530" t="s">
        <v>9933</v>
      </c>
    </row>
    <row r="531" spans="9:10" x14ac:dyDescent="0.35">
      <c r="I531" t="s">
        <v>143</v>
      </c>
      <c r="J531" t="s">
        <v>9164</v>
      </c>
    </row>
    <row r="532" spans="9:10" x14ac:dyDescent="0.35">
      <c r="I532" t="s">
        <v>269</v>
      </c>
      <c r="J532" t="s">
        <v>10120</v>
      </c>
    </row>
    <row r="533" spans="9:10" x14ac:dyDescent="0.35">
      <c r="I533" t="s">
        <v>5431</v>
      </c>
      <c r="J533" t="s">
        <v>9979</v>
      </c>
    </row>
    <row r="534" spans="9:10" x14ac:dyDescent="0.35">
      <c r="I534" t="s">
        <v>483</v>
      </c>
      <c r="J534" t="s">
        <v>10036</v>
      </c>
    </row>
    <row r="535" spans="9:10" x14ac:dyDescent="0.35">
      <c r="I535" t="s">
        <v>327</v>
      </c>
      <c r="J535" t="s">
        <v>10054</v>
      </c>
    </row>
    <row r="536" spans="9:10" x14ac:dyDescent="0.35">
      <c r="I536" t="s">
        <v>10210</v>
      </c>
      <c r="J536" t="s">
        <v>8549</v>
      </c>
    </row>
    <row r="537" spans="9:10" x14ac:dyDescent="0.35">
      <c r="I537" t="s">
        <v>332</v>
      </c>
      <c r="J537" t="s">
        <v>10038</v>
      </c>
    </row>
    <row r="538" spans="9:10" x14ac:dyDescent="0.35">
      <c r="I538" t="s">
        <v>363</v>
      </c>
      <c r="J538" t="s">
        <v>10057</v>
      </c>
    </row>
    <row r="539" spans="9:10" x14ac:dyDescent="0.35">
      <c r="I539" t="s">
        <v>5664</v>
      </c>
      <c r="J539" t="s">
        <v>9890</v>
      </c>
    </row>
    <row r="540" spans="9:10" x14ac:dyDescent="0.35">
      <c r="I540" t="s">
        <v>10211</v>
      </c>
      <c r="J540" t="s">
        <v>9942</v>
      </c>
    </row>
    <row r="541" spans="9:10" x14ac:dyDescent="0.35">
      <c r="I541" t="s">
        <v>420</v>
      </c>
      <c r="J541" t="s">
        <v>9890</v>
      </c>
    </row>
    <row r="542" spans="9:10" x14ac:dyDescent="0.35">
      <c r="I542" t="s">
        <v>28</v>
      </c>
      <c r="J542" t="s">
        <v>9974</v>
      </c>
    </row>
    <row r="543" spans="9:10" x14ac:dyDescent="0.35">
      <c r="I543" t="s">
        <v>892</v>
      </c>
      <c r="J543" t="s">
        <v>9890</v>
      </c>
    </row>
    <row r="544" spans="9:10" x14ac:dyDescent="0.35">
      <c r="I544" t="s">
        <v>10212</v>
      </c>
      <c r="J544" t="s">
        <v>9890</v>
      </c>
    </row>
    <row r="545" spans="9:10" x14ac:dyDescent="0.35">
      <c r="I545" t="s">
        <v>10213</v>
      </c>
      <c r="J545" t="s">
        <v>9969</v>
      </c>
    </row>
    <row r="546" spans="9:10" x14ac:dyDescent="0.35">
      <c r="I546" t="s">
        <v>199</v>
      </c>
      <c r="J546" t="s">
        <v>9998</v>
      </c>
    </row>
    <row r="547" spans="9:10" x14ac:dyDescent="0.35">
      <c r="I547" t="s">
        <v>330</v>
      </c>
      <c r="J547" t="s">
        <v>10035</v>
      </c>
    </row>
    <row r="548" spans="9:10" x14ac:dyDescent="0.35">
      <c r="I548" t="s">
        <v>10214</v>
      </c>
      <c r="J548" t="s">
        <v>9890</v>
      </c>
    </row>
    <row r="549" spans="9:10" x14ac:dyDescent="0.35">
      <c r="I549" t="s">
        <v>10215</v>
      </c>
      <c r="J549" t="s">
        <v>9890</v>
      </c>
    </row>
    <row r="550" spans="9:10" x14ac:dyDescent="0.35">
      <c r="I550" t="s">
        <v>10216</v>
      </c>
      <c r="J550" t="s">
        <v>9890</v>
      </c>
    </row>
    <row r="551" spans="9:10" x14ac:dyDescent="0.35">
      <c r="I551" t="s">
        <v>305</v>
      </c>
      <c r="J551" t="s">
        <v>9866</v>
      </c>
    </row>
    <row r="552" spans="9:10" x14ac:dyDescent="0.35">
      <c r="I552" t="s">
        <v>477</v>
      </c>
      <c r="J552" t="s">
        <v>9982</v>
      </c>
    </row>
    <row r="553" spans="9:10" x14ac:dyDescent="0.35">
      <c r="I553" t="s">
        <v>10218</v>
      </c>
      <c r="J553" t="s">
        <v>9890</v>
      </c>
    </row>
    <row r="554" spans="9:10" x14ac:dyDescent="0.35">
      <c r="I554" t="s">
        <v>381</v>
      </c>
      <c r="J554" t="s">
        <v>9890</v>
      </c>
    </row>
    <row r="555" spans="9:10" x14ac:dyDescent="0.35">
      <c r="I555" t="s">
        <v>10219</v>
      </c>
      <c r="J555" t="s">
        <v>9933</v>
      </c>
    </row>
    <row r="556" spans="9:10" x14ac:dyDescent="0.35">
      <c r="I556" t="s">
        <v>10221</v>
      </c>
      <c r="J556" t="s">
        <v>9890</v>
      </c>
    </row>
    <row r="557" spans="9:10" x14ac:dyDescent="0.35">
      <c r="I557" t="s">
        <v>164</v>
      </c>
      <c r="J557" t="s">
        <v>9939</v>
      </c>
    </row>
    <row r="558" spans="9:10" x14ac:dyDescent="0.35">
      <c r="I558" t="s">
        <v>26</v>
      </c>
      <c r="J558" t="s">
        <v>9967</v>
      </c>
    </row>
    <row r="559" spans="9:10" x14ac:dyDescent="0.35">
      <c r="I559" t="s">
        <v>10222</v>
      </c>
      <c r="J559" t="s">
        <v>9164</v>
      </c>
    </row>
    <row r="560" spans="9:10" x14ac:dyDescent="0.35">
      <c r="I560" t="s">
        <v>10224</v>
      </c>
      <c r="J560" t="s">
        <v>9890</v>
      </c>
    </row>
    <row r="561" spans="9:10" x14ac:dyDescent="0.35">
      <c r="I561" t="s">
        <v>798</v>
      </c>
      <c r="J561" t="s">
        <v>10030</v>
      </c>
    </row>
    <row r="562" spans="9:10" x14ac:dyDescent="0.35">
      <c r="I562" t="s">
        <v>10225</v>
      </c>
      <c r="J562" t="s">
        <v>9890</v>
      </c>
    </row>
    <row r="563" spans="9:10" x14ac:dyDescent="0.35">
      <c r="I563" t="s">
        <v>417</v>
      </c>
      <c r="J563" t="s">
        <v>9999</v>
      </c>
    </row>
    <row r="564" spans="9:10" x14ac:dyDescent="0.35">
      <c r="I564" t="s">
        <v>5251</v>
      </c>
      <c r="J564" t="s">
        <v>9890</v>
      </c>
    </row>
    <row r="565" spans="9:10" x14ac:dyDescent="0.35">
      <c r="I565" t="s">
        <v>171</v>
      </c>
      <c r="J565" t="s">
        <v>9940</v>
      </c>
    </row>
    <row r="566" spans="9:10" x14ac:dyDescent="0.35">
      <c r="I566" t="s">
        <v>10226</v>
      </c>
      <c r="J566" t="s">
        <v>9933</v>
      </c>
    </row>
    <row r="567" spans="9:10" x14ac:dyDescent="0.35">
      <c r="I567" t="s">
        <v>33</v>
      </c>
      <c r="J567" t="s">
        <v>9903</v>
      </c>
    </row>
    <row r="568" spans="9:10" x14ac:dyDescent="0.35">
      <c r="I568" t="s">
        <v>567</v>
      </c>
      <c r="J568" t="s">
        <v>9890</v>
      </c>
    </row>
    <row r="569" spans="9:10" x14ac:dyDescent="0.35">
      <c r="I569" t="s">
        <v>10228</v>
      </c>
      <c r="J569" t="s">
        <v>9890</v>
      </c>
    </row>
    <row r="570" spans="9:10" x14ac:dyDescent="0.35">
      <c r="I570" t="s">
        <v>10229</v>
      </c>
      <c r="J570" t="s">
        <v>9890</v>
      </c>
    </row>
    <row r="571" spans="9:10" x14ac:dyDescent="0.35">
      <c r="I571" t="s">
        <v>353</v>
      </c>
      <c r="J571" t="s">
        <v>9976</v>
      </c>
    </row>
    <row r="572" spans="9:10" x14ac:dyDescent="0.35">
      <c r="I572" t="s">
        <v>376</v>
      </c>
      <c r="J572" t="s">
        <v>9934</v>
      </c>
    </row>
    <row r="573" spans="9:10" x14ac:dyDescent="0.35">
      <c r="I573" t="s">
        <v>129</v>
      </c>
      <c r="J573" t="s">
        <v>9905</v>
      </c>
    </row>
    <row r="574" spans="9:10" x14ac:dyDescent="0.35">
      <c r="I574" t="s">
        <v>352</v>
      </c>
      <c r="J574" t="s">
        <v>10038</v>
      </c>
    </row>
    <row r="575" spans="9:10" x14ac:dyDescent="0.35">
      <c r="I575" t="s">
        <v>10230</v>
      </c>
      <c r="J575" t="s">
        <v>9933</v>
      </c>
    </row>
    <row r="576" spans="9:10" x14ac:dyDescent="0.35">
      <c r="I576" t="s">
        <v>45</v>
      </c>
      <c r="J576" t="s">
        <v>10232</v>
      </c>
    </row>
    <row r="577" spans="9:10" x14ac:dyDescent="0.35">
      <c r="I577" t="s">
        <v>780</v>
      </c>
      <c r="J577" t="s">
        <v>10030</v>
      </c>
    </row>
    <row r="578" spans="9:10" x14ac:dyDescent="0.35">
      <c r="I578" t="s">
        <v>10233</v>
      </c>
      <c r="J578" t="s">
        <v>9890</v>
      </c>
    </row>
    <row r="579" spans="9:10" x14ac:dyDescent="0.35">
      <c r="I579" t="s">
        <v>267</v>
      </c>
      <c r="J579" t="s">
        <v>9891</v>
      </c>
    </row>
    <row r="580" spans="9:10" x14ac:dyDescent="0.35">
      <c r="I580" t="s">
        <v>4169</v>
      </c>
      <c r="J580" t="s">
        <v>9942</v>
      </c>
    </row>
    <row r="581" spans="9:10" x14ac:dyDescent="0.35">
      <c r="I581" t="s">
        <v>10234</v>
      </c>
      <c r="J581" t="s">
        <v>9164</v>
      </c>
    </row>
    <row r="582" spans="9:10" x14ac:dyDescent="0.35">
      <c r="I582" t="s">
        <v>10235</v>
      </c>
      <c r="J582" t="s">
        <v>9936</v>
      </c>
    </row>
    <row r="583" spans="9:10" x14ac:dyDescent="0.35">
      <c r="I583" t="s">
        <v>365</v>
      </c>
      <c r="J583" t="s">
        <v>9971</v>
      </c>
    </row>
    <row r="584" spans="9:10" x14ac:dyDescent="0.35">
      <c r="I584" t="s">
        <v>10237</v>
      </c>
      <c r="J584" t="s">
        <v>8549</v>
      </c>
    </row>
    <row r="585" spans="9:10" x14ac:dyDescent="0.35">
      <c r="I585" t="s">
        <v>10239</v>
      </c>
      <c r="J585" t="s">
        <v>9890</v>
      </c>
    </row>
    <row r="586" spans="9:10" x14ac:dyDescent="0.35">
      <c r="I586" t="s">
        <v>826</v>
      </c>
      <c r="J586" t="s">
        <v>9890</v>
      </c>
    </row>
    <row r="587" spans="9:10" x14ac:dyDescent="0.35">
      <c r="I587" t="s">
        <v>347</v>
      </c>
      <c r="J587" t="s">
        <v>9933</v>
      </c>
    </row>
    <row r="588" spans="9:10" x14ac:dyDescent="0.35">
      <c r="I588" t="s">
        <v>10240</v>
      </c>
      <c r="J588" t="s">
        <v>9890</v>
      </c>
    </row>
    <row r="589" spans="9:10" x14ac:dyDescent="0.35">
      <c r="I589" t="s">
        <v>10241</v>
      </c>
      <c r="J589" t="s">
        <v>9890</v>
      </c>
    </row>
    <row r="590" spans="9:10" x14ac:dyDescent="0.35">
      <c r="I590" t="s">
        <v>5664</v>
      </c>
      <c r="J590" t="s">
        <v>9890</v>
      </c>
    </row>
    <row r="591" spans="9:10" x14ac:dyDescent="0.35">
      <c r="I591" t="s">
        <v>399</v>
      </c>
      <c r="J591" t="s">
        <v>9862</v>
      </c>
    </row>
    <row r="592" spans="9:10" x14ac:dyDescent="0.35">
      <c r="I592" t="s">
        <v>1199</v>
      </c>
      <c r="J592" t="s">
        <v>9890</v>
      </c>
    </row>
    <row r="593" spans="9:10" x14ac:dyDescent="0.35">
      <c r="I593" t="s">
        <v>7488</v>
      </c>
      <c r="J593" t="s">
        <v>9890</v>
      </c>
    </row>
    <row r="594" spans="9:10" x14ac:dyDescent="0.35">
      <c r="I594" t="s">
        <v>10242</v>
      </c>
      <c r="J594" t="s">
        <v>9890</v>
      </c>
    </row>
    <row r="595" spans="9:10" x14ac:dyDescent="0.35">
      <c r="I595" t="s">
        <v>226</v>
      </c>
      <c r="J595" t="s">
        <v>9953</v>
      </c>
    </row>
    <row r="596" spans="9:10" x14ac:dyDescent="0.35">
      <c r="I596" t="s">
        <v>10243</v>
      </c>
      <c r="J596" t="s">
        <v>9890</v>
      </c>
    </row>
    <row r="597" spans="9:10" x14ac:dyDescent="0.35">
      <c r="I597" t="s">
        <v>10244</v>
      </c>
      <c r="J597" t="s">
        <v>9890</v>
      </c>
    </row>
    <row r="598" spans="9:10" x14ac:dyDescent="0.35">
      <c r="I598" t="s">
        <v>375</v>
      </c>
      <c r="J598" t="s">
        <v>9890</v>
      </c>
    </row>
    <row r="599" spans="9:10" x14ac:dyDescent="0.35">
      <c r="I599" t="s">
        <v>359</v>
      </c>
      <c r="J599" t="s">
        <v>9989</v>
      </c>
    </row>
    <row r="600" spans="9:10" x14ac:dyDescent="0.35">
      <c r="I600" t="s">
        <v>10245</v>
      </c>
      <c r="J600" t="s">
        <v>8560</v>
      </c>
    </row>
    <row r="601" spans="9:10" x14ac:dyDescent="0.35">
      <c r="I601" t="s">
        <v>10246</v>
      </c>
      <c r="J601" t="s">
        <v>10007</v>
      </c>
    </row>
    <row r="602" spans="9:10" x14ac:dyDescent="0.35">
      <c r="I602" t="s">
        <v>388</v>
      </c>
      <c r="J602" t="s">
        <v>9860</v>
      </c>
    </row>
    <row r="603" spans="9:10" x14ac:dyDescent="0.35">
      <c r="I603" t="s">
        <v>10247</v>
      </c>
      <c r="J603" t="s">
        <v>9988</v>
      </c>
    </row>
    <row r="604" spans="9:10" x14ac:dyDescent="0.35">
      <c r="I604" t="s">
        <v>36</v>
      </c>
      <c r="J604" t="s">
        <v>9915</v>
      </c>
    </row>
    <row r="605" spans="9:10" x14ac:dyDescent="0.35">
      <c r="I605" t="s">
        <v>370</v>
      </c>
      <c r="J605" t="s">
        <v>9933</v>
      </c>
    </row>
    <row r="606" spans="9:10" x14ac:dyDescent="0.35">
      <c r="I606" t="s">
        <v>386</v>
      </c>
      <c r="J606" t="s">
        <v>10038</v>
      </c>
    </row>
    <row r="607" spans="9:10" x14ac:dyDescent="0.35">
      <c r="I607" t="s">
        <v>10248</v>
      </c>
      <c r="J607" t="s">
        <v>9890</v>
      </c>
    </row>
    <row r="608" spans="9:10" x14ac:dyDescent="0.35">
      <c r="I608" t="s">
        <v>372</v>
      </c>
      <c r="J608" t="s">
        <v>10057</v>
      </c>
    </row>
    <row r="609" spans="9:10" x14ac:dyDescent="0.35">
      <c r="I609" t="s">
        <v>10249</v>
      </c>
      <c r="J609" t="s">
        <v>10060</v>
      </c>
    </row>
    <row r="610" spans="9:10" x14ac:dyDescent="0.35">
      <c r="I610" t="s">
        <v>10251</v>
      </c>
      <c r="J610" t="s">
        <v>9934</v>
      </c>
    </row>
    <row r="611" spans="9:10" x14ac:dyDescent="0.35">
      <c r="I611" t="s">
        <v>10068</v>
      </c>
      <c r="J611" t="s">
        <v>9890</v>
      </c>
    </row>
    <row r="612" spans="9:10" x14ac:dyDescent="0.35">
      <c r="I612" t="s">
        <v>10252</v>
      </c>
      <c r="J612" t="s">
        <v>9929</v>
      </c>
    </row>
    <row r="613" spans="9:10" x14ac:dyDescent="0.35">
      <c r="I613" t="s">
        <v>2249</v>
      </c>
      <c r="J613" t="s">
        <v>9890</v>
      </c>
    </row>
    <row r="614" spans="9:10" x14ac:dyDescent="0.35">
      <c r="I614" t="s">
        <v>411</v>
      </c>
      <c r="J614" t="s">
        <v>10036</v>
      </c>
    </row>
    <row r="615" spans="9:10" x14ac:dyDescent="0.35">
      <c r="I615" t="s">
        <v>10254</v>
      </c>
      <c r="J615" t="s">
        <v>9933</v>
      </c>
    </row>
    <row r="616" spans="9:10" x14ac:dyDescent="0.35">
      <c r="I616" t="s">
        <v>282</v>
      </c>
      <c r="J616" t="s">
        <v>9890</v>
      </c>
    </row>
    <row r="617" spans="9:10" x14ac:dyDescent="0.35">
      <c r="I617" t="s">
        <v>10255</v>
      </c>
      <c r="J617" t="s">
        <v>10057</v>
      </c>
    </row>
    <row r="618" spans="9:10" x14ac:dyDescent="0.35">
      <c r="I618" t="s">
        <v>426</v>
      </c>
      <c r="J618" t="s">
        <v>10054</v>
      </c>
    </row>
    <row r="619" spans="9:10" x14ac:dyDescent="0.35">
      <c r="I619" t="s">
        <v>10256</v>
      </c>
      <c r="J619" t="s">
        <v>9890</v>
      </c>
    </row>
    <row r="620" spans="9:10" x14ac:dyDescent="0.35">
      <c r="I620" t="s">
        <v>10257</v>
      </c>
      <c r="J620" t="s">
        <v>9934</v>
      </c>
    </row>
    <row r="621" spans="9:10" x14ac:dyDescent="0.35">
      <c r="I621" t="s">
        <v>408</v>
      </c>
      <c r="J621" t="s">
        <v>9884</v>
      </c>
    </row>
    <row r="622" spans="9:10" x14ac:dyDescent="0.35">
      <c r="I622" t="s">
        <v>10258</v>
      </c>
      <c r="J622" t="s">
        <v>10043</v>
      </c>
    </row>
    <row r="623" spans="9:10" x14ac:dyDescent="0.35">
      <c r="I623" t="s">
        <v>10260</v>
      </c>
      <c r="J623" t="s">
        <v>9890</v>
      </c>
    </row>
    <row r="624" spans="9:10" x14ac:dyDescent="0.35">
      <c r="I624" t="s">
        <v>10261</v>
      </c>
      <c r="J624" t="s">
        <v>9934</v>
      </c>
    </row>
    <row r="625" spans="9:10" x14ac:dyDescent="0.35">
      <c r="I625" t="s">
        <v>380</v>
      </c>
      <c r="J625" t="s">
        <v>9890</v>
      </c>
    </row>
    <row r="626" spans="9:10" x14ac:dyDescent="0.35">
      <c r="I626" t="s">
        <v>10262</v>
      </c>
      <c r="J626" t="s">
        <v>9933</v>
      </c>
    </row>
    <row r="627" spans="9:10" x14ac:dyDescent="0.35">
      <c r="I627" t="s">
        <v>10263</v>
      </c>
      <c r="J627" t="s">
        <v>9890</v>
      </c>
    </row>
    <row r="628" spans="9:10" x14ac:dyDescent="0.35">
      <c r="I628" t="s">
        <v>396</v>
      </c>
      <c r="J628" t="s">
        <v>10038</v>
      </c>
    </row>
    <row r="629" spans="9:10" x14ac:dyDescent="0.35">
      <c r="I629" t="s">
        <v>10264</v>
      </c>
      <c r="J629" t="s">
        <v>10030</v>
      </c>
    </row>
    <row r="630" spans="9:10" x14ac:dyDescent="0.35">
      <c r="I630" t="s">
        <v>183</v>
      </c>
      <c r="J630" t="s">
        <v>9164</v>
      </c>
    </row>
    <row r="631" spans="9:10" x14ac:dyDescent="0.35">
      <c r="I631" t="s">
        <v>936</v>
      </c>
      <c r="J631" t="s">
        <v>9890</v>
      </c>
    </row>
    <row r="632" spans="9:10" x14ac:dyDescent="0.35">
      <c r="I632" t="s">
        <v>615</v>
      </c>
      <c r="J632" t="s">
        <v>9944</v>
      </c>
    </row>
    <row r="633" spans="9:10" x14ac:dyDescent="0.35">
      <c r="I633" t="s">
        <v>10266</v>
      </c>
      <c r="J633" t="s">
        <v>9890</v>
      </c>
    </row>
    <row r="634" spans="9:10" x14ac:dyDescent="0.35">
      <c r="I634" t="s">
        <v>10267</v>
      </c>
      <c r="J634" t="s">
        <v>9933</v>
      </c>
    </row>
    <row r="635" spans="9:10" x14ac:dyDescent="0.35">
      <c r="I635" t="s">
        <v>384</v>
      </c>
      <c r="J635" t="s">
        <v>9164</v>
      </c>
    </row>
    <row r="636" spans="9:10" x14ac:dyDescent="0.35">
      <c r="I636" t="s">
        <v>10268</v>
      </c>
      <c r="J636" t="s">
        <v>9866</v>
      </c>
    </row>
    <row r="637" spans="9:10" x14ac:dyDescent="0.35">
      <c r="I637" t="s">
        <v>421</v>
      </c>
      <c r="J637" t="s">
        <v>10057</v>
      </c>
    </row>
    <row r="638" spans="9:10" x14ac:dyDescent="0.35">
      <c r="I638" t="s">
        <v>10270</v>
      </c>
      <c r="J638" t="s">
        <v>9933</v>
      </c>
    </row>
    <row r="639" spans="9:10" x14ac:dyDescent="0.35">
      <c r="I639" t="s">
        <v>597</v>
      </c>
      <c r="J639" t="s">
        <v>9890</v>
      </c>
    </row>
    <row r="640" spans="9:10" x14ac:dyDescent="0.35">
      <c r="I640" t="s">
        <v>571</v>
      </c>
      <c r="J640" t="s">
        <v>10060</v>
      </c>
    </row>
    <row r="641" spans="9:10" x14ac:dyDescent="0.35">
      <c r="I641" t="s">
        <v>4971</v>
      </c>
      <c r="J641" t="s">
        <v>10006</v>
      </c>
    </row>
    <row r="642" spans="9:10" x14ac:dyDescent="0.35">
      <c r="I642" t="s">
        <v>1538</v>
      </c>
      <c r="J642" t="s">
        <v>9890</v>
      </c>
    </row>
    <row r="643" spans="9:10" x14ac:dyDescent="0.35">
      <c r="I643" t="s">
        <v>245</v>
      </c>
      <c r="J643" t="s">
        <v>9942</v>
      </c>
    </row>
    <row r="644" spans="9:10" x14ac:dyDescent="0.35">
      <c r="I644" t="s">
        <v>604</v>
      </c>
      <c r="J644" t="s">
        <v>9979</v>
      </c>
    </row>
    <row r="645" spans="9:10" x14ac:dyDescent="0.35">
      <c r="I645" t="s">
        <v>1044</v>
      </c>
      <c r="J645" t="s">
        <v>10022</v>
      </c>
    </row>
    <row r="646" spans="9:10" x14ac:dyDescent="0.35">
      <c r="I646" t="s">
        <v>334</v>
      </c>
      <c r="J646" t="s">
        <v>9991</v>
      </c>
    </row>
    <row r="647" spans="9:10" x14ac:dyDescent="0.35">
      <c r="I647" t="s">
        <v>336</v>
      </c>
      <c r="J647" t="s">
        <v>9970</v>
      </c>
    </row>
    <row r="648" spans="9:10" x14ac:dyDescent="0.35">
      <c r="I648" t="s">
        <v>1356</v>
      </c>
      <c r="J648" t="s">
        <v>10061</v>
      </c>
    </row>
    <row r="649" spans="9:10" x14ac:dyDescent="0.35">
      <c r="I649" t="s">
        <v>10272</v>
      </c>
      <c r="J649" t="s">
        <v>9998</v>
      </c>
    </row>
    <row r="650" spans="9:10" x14ac:dyDescent="0.35">
      <c r="I650" t="s">
        <v>454</v>
      </c>
      <c r="J650" t="s">
        <v>9997</v>
      </c>
    </row>
    <row r="651" spans="9:10" x14ac:dyDescent="0.35">
      <c r="I651" t="s">
        <v>10273</v>
      </c>
      <c r="J651" t="s">
        <v>9933</v>
      </c>
    </row>
    <row r="652" spans="9:10" x14ac:dyDescent="0.35">
      <c r="I652" t="s">
        <v>402</v>
      </c>
      <c r="J652" t="s">
        <v>10057</v>
      </c>
    </row>
    <row r="653" spans="9:10" x14ac:dyDescent="0.35">
      <c r="I653" t="s">
        <v>34</v>
      </c>
      <c r="J653" t="s">
        <v>9937</v>
      </c>
    </row>
    <row r="654" spans="9:10" x14ac:dyDescent="0.35">
      <c r="I654" t="s">
        <v>874</v>
      </c>
      <c r="J654" t="s">
        <v>9890</v>
      </c>
    </row>
    <row r="655" spans="9:10" x14ac:dyDescent="0.35">
      <c r="I655" t="s">
        <v>394</v>
      </c>
      <c r="J655" t="s">
        <v>9934</v>
      </c>
    </row>
    <row r="656" spans="9:10" x14ac:dyDescent="0.35">
      <c r="I656" t="s">
        <v>10275</v>
      </c>
      <c r="J656" t="s">
        <v>9890</v>
      </c>
    </row>
    <row r="657" spans="9:10" x14ac:dyDescent="0.35">
      <c r="I657" t="s">
        <v>633</v>
      </c>
      <c r="J657" t="s">
        <v>9934</v>
      </c>
    </row>
    <row r="658" spans="9:10" x14ac:dyDescent="0.35">
      <c r="I658" t="s">
        <v>401</v>
      </c>
      <c r="J658" t="s">
        <v>10057</v>
      </c>
    </row>
    <row r="659" spans="9:10" x14ac:dyDescent="0.35">
      <c r="I659" t="s">
        <v>10276</v>
      </c>
      <c r="J659" t="s">
        <v>9890</v>
      </c>
    </row>
    <row r="660" spans="9:10" x14ac:dyDescent="0.35">
      <c r="I660" t="s">
        <v>431</v>
      </c>
      <c r="J660" t="s">
        <v>10054</v>
      </c>
    </row>
    <row r="661" spans="9:10" x14ac:dyDescent="0.35">
      <c r="I661" t="s">
        <v>10277</v>
      </c>
      <c r="J661" t="s">
        <v>9933</v>
      </c>
    </row>
    <row r="662" spans="9:10" x14ac:dyDescent="0.35">
      <c r="I662" t="s">
        <v>2008</v>
      </c>
      <c r="J662" t="s">
        <v>9890</v>
      </c>
    </row>
    <row r="663" spans="9:10" x14ac:dyDescent="0.35">
      <c r="I663" t="s">
        <v>10279</v>
      </c>
      <c r="J663" t="s">
        <v>9890</v>
      </c>
    </row>
    <row r="664" spans="9:10" x14ac:dyDescent="0.35">
      <c r="I664" t="s">
        <v>10241</v>
      </c>
      <c r="J664" t="s">
        <v>9890</v>
      </c>
    </row>
    <row r="665" spans="9:10" x14ac:dyDescent="0.35">
      <c r="I665" t="s">
        <v>10280</v>
      </c>
      <c r="J665" t="s">
        <v>9890</v>
      </c>
    </row>
    <row r="666" spans="9:10" x14ac:dyDescent="0.35">
      <c r="I666" t="s">
        <v>463</v>
      </c>
      <c r="J666" t="s">
        <v>9971</v>
      </c>
    </row>
    <row r="667" spans="9:10" x14ac:dyDescent="0.35">
      <c r="I667" t="s">
        <v>10281</v>
      </c>
      <c r="J667" t="s">
        <v>9890</v>
      </c>
    </row>
    <row r="668" spans="9:10" x14ac:dyDescent="0.35">
      <c r="I668" t="s">
        <v>468</v>
      </c>
      <c r="J668" t="s">
        <v>9994</v>
      </c>
    </row>
    <row r="669" spans="9:10" x14ac:dyDescent="0.35">
      <c r="I669" t="s">
        <v>980</v>
      </c>
      <c r="J669" t="s">
        <v>10061</v>
      </c>
    </row>
    <row r="670" spans="9:10" x14ac:dyDescent="0.35">
      <c r="I670" t="s">
        <v>10282</v>
      </c>
      <c r="J670" t="s">
        <v>9890</v>
      </c>
    </row>
    <row r="671" spans="9:10" x14ac:dyDescent="0.35">
      <c r="I671" t="s">
        <v>1309</v>
      </c>
      <c r="J671" t="s">
        <v>9883</v>
      </c>
    </row>
    <row r="672" spans="9:10" x14ac:dyDescent="0.35">
      <c r="I672" t="s">
        <v>566</v>
      </c>
      <c r="J672" t="s">
        <v>9890</v>
      </c>
    </row>
    <row r="673" spans="9:10" x14ac:dyDescent="0.35">
      <c r="I673" t="s">
        <v>389</v>
      </c>
      <c r="J673" t="s">
        <v>9979</v>
      </c>
    </row>
    <row r="674" spans="9:10" x14ac:dyDescent="0.35">
      <c r="I674" t="s">
        <v>6387</v>
      </c>
      <c r="J674" t="s">
        <v>10057</v>
      </c>
    </row>
    <row r="675" spans="9:10" x14ac:dyDescent="0.35">
      <c r="I675" t="s">
        <v>304</v>
      </c>
      <c r="J675" t="s">
        <v>9890</v>
      </c>
    </row>
    <row r="676" spans="9:10" x14ac:dyDescent="0.35">
      <c r="I676" t="s">
        <v>383</v>
      </c>
      <c r="J676" t="s">
        <v>9933</v>
      </c>
    </row>
    <row r="677" spans="9:10" x14ac:dyDescent="0.35">
      <c r="I677" t="s">
        <v>617</v>
      </c>
      <c r="J677" t="s">
        <v>6529</v>
      </c>
    </row>
    <row r="678" spans="9:10" x14ac:dyDescent="0.35">
      <c r="I678" t="s">
        <v>418</v>
      </c>
      <c r="J678" t="s">
        <v>10038</v>
      </c>
    </row>
    <row r="679" spans="9:10" x14ac:dyDescent="0.35">
      <c r="I679" t="s">
        <v>10283</v>
      </c>
      <c r="J679" t="s">
        <v>9933</v>
      </c>
    </row>
    <row r="680" spans="9:10" x14ac:dyDescent="0.35">
      <c r="I680" t="s">
        <v>10285</v>
      </c>
      <c r="J680" t="s">
        <v>9979</v>
      </c>
    </row>
    <row r="681" spans="9:10" x14ac:dyDescent="0.35">
      <c r="I681" t="s">
        <v>10286</v>
      </c>
      <c r="J681" t="s">
        <v>9890</v>
      </c>
    </row>
    <row r="682" spans="9:10" x14ac:dyDescent="0.35">
      <c r="I682" t="s">
        <v>10287</v>
      </c>
      <c r="J682" t="s">
        <v>8549</v>
      </c>
    </row>
    <row r="683" spans="9:10" x14ac:dyDescent="0.35">
      <c r="I683" t="s">
        <v>413</v>
      </c>
      <c r="J683" t="s">
        <v>9919</v>
      </c>
    </row>
    <row r="684" spans="9:10" x14ac:dyDescent="0.35">
      <c r="I684" t="s">
        <v>10289</v>
      </c>
      <c r="J684" t="s">
        <v>9933</v>
      </c>
    </row>
    <row r="685" spans="9:10" x14ac:dyDescent="0.35">
      <c r="I685" t="s">
        <v>449</v>
      </c>
      <c r="J685" t="s">
        <v>10057</v>
      </c>
    </row>
    <row r="686" spans="9:10" x14ac:dyDescent="0.35">
      <c r="I686" t="s">
        <v>10291</v>
      </c>
      <c r="J686" t="s">
        <v>9969</v>
      </c>
    </row>
    <row r="687" spans="9:10" x14ac:dyDescent="0.35">
      <c r="I687" t="s">
        <v>10293</v>
      </c>
      <c r="J687" t="s">
        <v>9164</v>
      </c>
    </row>
    <row r="688" spans="9:10" x14ac:dyDescent="0.35">
      <c r="I688" t="s">
        <v>10295</v>
      </c>
      <c r="J688" t="s">
        <v>10043</v>
      </c>
    </row>
    <row r="689" spans="9:10" x14ac:dyDescent="0.35">
      <c r="I689" t="s">
        <v>382</v>
      </c>
      <c r="J689" t="s">
        <v>10009</v>
      </c>
    </row>
    <row r="690" spans="9:10" x14ac:dyDescent="0.35">
      <c r="I690" t="s">
        <v>10297</v>
      </c>
      <c r="J690" t="s">
        <v>9887</v>
      </c>
    </row>
    <row r="691" spans="9:10" x14ac:dyDescent="0.35">
      <c r="I691" t="s">
        <v>613</v>
      </c>
      <c r="J691" t="s">
        <v>8549</v>
      </c>
    </row>
    <row r="692" spans="9:10" x14ac:dyDescent="0.35">
      <c r="I692" t="s">
        <v>10299</v>
      </c>
      <c r="J692" t="s">
        <v>8549</v>
      </c>
    </row>
    <row r="693" spans="9:10" x14ac:dyDescent="0.35">
      <c r="I693" t="s">
        <v>416</v>
      </c>
      <c r="J693" t="s">
        <v>9979</v>
      </c>
    </row>
    <row r="694" spans="9:10" x14ac:dyDescent="0.35">
      <c r="I694" t="s">
        <v>427</v>
      </c>
      <c r="J694" t="s">
        <v>10038</v>
      </c>
    </row>
    <row r="695" spans="9:10" x14ac:dyDescent="0.35">
      <c r="I695" t="s">
        <v>1119</v>
      </c>
      <c r="J695" t="s">
        <v>9921</v>
      </c>
    </row>
    <row r="696" spans="9:10" x14ac:dyDescent="0.35">
      <c r="I696" t="s">
        <v>10301</v>
      </c>
      <c r="J696" t="s">
        <v>9890</v>
      </c>
    </row>
    <row r="697" spans="9:10" x14ac:dyDescent="0.35">
      <c r="I697" t="s">
        <v>10302</v>
      </c>
      <c r="J697" t="s">
        <v>9890</v>
      </c>
    </row>
    <row r="698" spans="9:10" x14ac:dyDescent="0.35">
      <c r="I698" t="s">
        <v>10303</v>
      </c>
      <c r="J698" t="s">
        <v>9933</v>
      </c>
    </row>
    <row r="699" spans="9:10" x14ac:dyDescent="0.35">
      <c r="I699" t="s">
        <v>10305</v>
      </c>
      <c r="J699" t="s">
        <v>9890</v>
      </c>
    </row>
    <row r="700" spans="9:10" x14ac:dyDescent="0.35">
      <c r="I700" t="s">
        <v>10306</v>
      </c>
      <c r="J700" t="s">
        <v>9890</v>
      </c>
    </row>
    <row r="701" spans="9:10" x14ac:dyDescent="0.35">
      <c r="I701" t="s">
        <v>590</v>
      </c>
      <c r="J701" t="s">
        <v>10057</v>
      </c>
    </row>
    <row r="702" spans="9:10" x14ac:dyDescent="0.35">
      <c r="I702" t="s">
        <v>459</v>
      </c>
      <c r="J702" t="s">
        <v>9920</v>
      </c>
    </row>
    <row r="703" spans="9:10" x14ac:dyDescent="0.35">
      <c r="I703" t="s">
        <v>497</v>
      </c>
      <c r="J703" t="s">
        <v>9880</v>
      </c>
    </row>
    <row r="704" spans="9:10" x14ac:dyDescent="0.35">
      <c r="I704" t="s">
        <v>469</v>
      </c>
      <c r="J704" t="s">
        <v>10307</v>
      </c>
    </row>
    <row r="705" spans="9:10" x14ac:dyDescent="0.35">
      <c r="I705" t="s">
        <v>10308</v>
      </c>
      <c r="J705" t="s">
        <v>9890</v>
      </c>
    </row>
    <row r="706" spans="9:10" x14ac:dyDescent="0.35">
      <c r="I706" t="s">
        <v>10309</v>
      </c>
      <c r="J706" t="s">
        <v>9164</v>
      </c>
    </row>
    <row r="707" spans="9:10" x14ac:dyDescent="0.35">
      <c r="I707" t="s">
        <v>412</v>
      </c>
      <c r="J707" t="s">
        <v>1238</v>
      </c>
    </row>
    <row r="708" spans="9:10" x14ac:dyDescent="0.35">
      <c r="I708" t="s">
        <v>10311</v>
      </c>
      <c r="J708" t="s">
        <v>9890</v>
      </c>
    </row>
    <row r="709" spans="9:10" x14ac:dyDescent="0.35">
      <c r="I709" t="s">
        <v>496</v>
      </c>
      <c r="J709" t="s">
        <v>9943</v>
      </c>
    </row>
    <row r="710" spans="9:10" x14ac:dyDescent="0.35">
      <c r="I710" t="s">
        <v>10312</v>
      </c>
      <c r="J710" t="s">
        <v>10054</v>
      </c>
    </row>
    <row r="711" spans="9:10" x14ac:dyDescent="0.35">
      <c r="I711" t="s">
        <v>476</v>
      </c>
      <c r="J711" t="s">
        <v>9963</v>
      </c>
    </row>
    <row r="712" spans="9:10" x14ac:dyDescent="0.35">
      <c r="I712" t="s">
        <v>10313</v>
      </c>
      <c r="J712" t="s">
        <v>9890</v>
      </c>
    </row>
    <row r="713" spans="9:10" x14ac:dyDescent="0.35">
      <c r="I713" t="s">
        <v>10314</v>
      </c>
      <c r="J713" t="s">
        <v>9933</v>
      </c>
    </row>
    <row r="714" spans="9:10" x14ac:dyDescent="0.35">
      <c r="I714" t="s">
        <v>10315</v>
      </c>
      <c r="J714" t="s">
        <v>9890</v>
      </c>
    </row>
    <row r="715" spans="9:10" x14ac:dyDescent="0.35">
      <c r="I715" t="s">
        <v>428</v>
      </c>
      <c r="J715" t="s">
        <v>10007</v>
      </c>
    </row>
    <row r="716" spans="9:10" x14ac:dyDescent="0.35">
      <c r="I716" t="s">
        <v>569</v>
      </c>
      <c r="J716" t="s">
        <v>9933</v>
      </c>
    </row>
    <row r="717" spans="9:10" x14ac:dyDescent="0.35">
      <c r="I717" t="s">
        <v>10316</v>
      </c>
      <c r="J717" t="s">
        <v>9890</v>
      </c>
    </row>
    <row r="718" spans="9:10" x14ac:dyDescent="0.35">
      <c r="I718" t="s">
        <v>600</v>
      </c>
      <c r="J718" t="s">
        <v>10054</v>
      </c>
    </row>
    <row r="719" spans="9:10" x14ac:dyDescent="0.35">
      <c r="I719" t="s">
        <v>43</v>
      </c>
      <c r="J719" t="s">
        <v>9981</v>
      </c>
    </row>
    <row r="720" spans="9:10" x14ac:dyDescent="0.35">
      <c r="I720" t="s">
        <v>10317</v>
      </c>
      <c r="J720" t="s">
        <v>9933</v>
      </c>
    </row>
    <row r="721" spans="9:10" x14ac:dyDescent="0.35">
      <c r="I721" t="s">
        <v>10319</v>
      </c>
      <c r="J721" t="s">
        <v>9933</v>
      </c>
    </row>
    <row r="722" spans="9:10" x14ac:dyDescent="0.35">
      <c r="I722" t="s">
        <v>435</v>
      </c>
      <c r="J722" t="s">
        <v>9884</v>
      </c>
    </row>
    <row r="723" spans="9:10" x14ac:dyDescent="0.35">
      <c r="I723" t="s">
        <v>223</v>
      </c>
      <c r="J723" t="s">
        <v>9942</v>
      </c>
    </row>
    <row r="724" spans="9:10" x14ac:dyDescent="0.35">
      <c r="I724" t="s">
        <v>448</v>
      </c>
      <c r="J724" t="s">
        <v>10038</v>
      </c>
    </row>
    <row r="725" spans="9:10" x14ac:dyDescent="0.35">
      <c r="I725" t="s">
        <v>433</v>
      </c>
      <c r="J725" t="s">
        <v>9890</v>
      </c>
    </row>
    <row r="726" spans="9:10" x14ac:dyDescent="0.35">
      <c r="I726" t="s">
        <v>211</v>
      </c>
      <c r="J726" t="s">
        <v>10029</v>
      </c>
    </row>
    <row r="727" spans="9:10" x14ac:dyDescent="0.35">
      <c r="I727" t="s">
        <v>10320</v>
      </c>
      <c r="J727" t="s">
        <v>9890</v>
      </c>
    </row>
    <row r="728" spans="9:10" x14ac:dyDescent="0.35">
      <c r="I728" t="s">
        <v>407</v>
      </c>
      <c r="J728" t="s">
        <v>10120</v>
      </c>
    </row>
    <row r="729" spans="9:10" x14ac:dyDescent="0.35">
      <c r="I729" t="s">
        <v>709</v>
      </c>
      <c r="J729" t="s">
        <v>9890</v>
      </c>
    </row>
    <row r="730" spans="9:10" x14ac:dyDescent="0.35">
      <c r="I730" t="s">
        <v>648</v>
      </c>
      <c r="J730" t="s">
        <v>10057</v>
      </c>
    </row>
    <row r="731" spans="9:10" x14ac:dyDescent="0.35">
      <c r="I731" t="s">
        <v>10321</v>
      </c>
      <c r="J731" t="s">
        <v>10057</v>
      </c>
    </row>
    <row r="732" spans="9:10" x14ac:dyDescent="0.35">
      <c r="I732" t="s">
        <v>424</v>
      </c>
      <c r="J732" t="s">
        <v>10054</v>
      </c>
    </row>
    <row r="733" spans="9:10" x14ac:dyDescent="0.35">
      <c r="I733" t="s">
        <v>10322</v>
      </c>
      <c r="J733" t="s">
        <v>9890</v>
      </c>
    </row>
    <row r="734" spans="9:10" x14ac:dyDescent="0.35">
      <c r="I734" t="s">
        <v>10323</v>
      </c>
      <c r="J734" t="s">
        <v>9890</v>
      </c>
    </row>
    <row r="735" spans="9:10" x14ac:dyDescent="0.35">
      <c r="I735" t="s">
        <v>594</v>
      </c>
      <c r="J735" t="s">
        <v>9934</v>
      </c>
    </row>
    <row r="736" spans="9:10" x14ac:dyDescent="0.35">
      <c r="I736" t="s">
        <v>611</v>
      </c>
      <c r="J736" t="s">
        <v>9891</v>
      </c>
    </row>
    <row r="737" spans="9:10" x14ac:dyDescent="0.35">
      <c r="I737" t="s">
        <v>844</v>
      </c>
      <c r="J737" t="s">
        <v>9970</v>
      </c>
    </row>
    <row r="738" spans="9:10" x14ac:dyDescent="0.35">
      <c r="I738" t="s">
        <v>559</v>
      </c>
      <c r="J738" t="s">
        <v>9933</v>
      </c>
    </row>
    <row r="739" spans="9:10" x14ac:dyDescent="0.35">
      <c r="I739" t="s">
        <v>430</v>
      </c>
      <c r="J739" t="s">
        <v>10038</v>
      </c>
    </row>
    <row r="740" spans="9:10" x14ac:dyDescent="0.35">
      <c r="I740" t="s">
        <v>581</v>
      </c>
      <c r="J740" t="s">
        <v>9979</v>
      </c>
    </row>
    <row r="741" spans="9:10" x14ac:dyDescent="0.35">
      <c r="I741" t="s">
        <v>10324</v>
      </c>
      <c r="J741" t="s">
        <v>9866</v>
      </c>
    </row>
    <row r="742" spans="9:10" x14ac:dyDescent="0.35">
      <c r="I742" t="s">
        <v>465</v>
      </c>
      <c r="J742" t="s">
        <v>9977</v>
      </c>
    </row>
    <row r="743" spans="9:10" x14ac:dyDescent="0.35">
      <c r="I743" t="s">
        <v>1116</v>
      </c>
      <c r="J743" t="s">
        <v>9890</v>
      </c>
    </row>
    <row r="744" spans="9:10" x14ac:dyDescent="0.35">
      <c r="I744" t="s">
        <v>932</v>
      </c>
      <c r="J744" t="s">
        <v>9943</v>
      </c>
    </row>
    <row r="745" spans="9:10" x14ac:dyDescent="0.35">
      <c r="I745" t="s">
        <v>10325</v>
      </c>
      <c r="J745" t="s">
        <v>9890</v>
      </c>
    </row>
    <row r="746" spans="9:10" x14ac:dyDescent="0.35">
      <c r="I746" t="s">
        <v>466</v>
      </c>
      <c r="J746" t="s">
        <v>9978</v>
      </c>
    </row>
    <row r="747" spans="9:10" x14ac:dyDescent="0.35">
      <c r="I747" t="s">
        <v>10326</v>
      </c>
      <c r="J747" t="s">
        <v>10055</v>
      </c>
    </row>
    <row r="748" spans="9:10" x14ac:dyDescent="0.35">
      <c r="I748" t="s">
        <v>1436</v>
      </c>
      <c r="J748" t="s">
        <v>9890</v>
      </c>
    </row>
    <row r="749" spans="9:10" x14ac:dyDescent="0.35">
      <c r="I749" t="s">
        <v>1101</v>
      </c>
      <c r="J749" t="s">
        <v>10030</v>
      </c>
    </row>
    <row r="750" spans="9:10" x14ac:dyDescent="0.35">
      <c r="I750" t="s">
        <v>10328</v>
      </c>
      <c r="J750" t="s">
        <v>9164</v>
      </c>
    </row>
    <row r="751" spans="9:10" x14ac:dyDescent="0.35">
      <c r="I751" t="s">
        <v>442</v>
      </c>
      <c r="J751" t="s">
        <v>3109</v>
      </c>
    </row>
    <row r="752" spans="9:10" x14ac:dyDescent="0.35">
      <c r="I752" t="s">
        <v>1133</v>
      </c>
      <c r="J752" t="s">
        <v>9890</v>
      </c>
    </row>
    <row r="753" spans="9:10" x14ac:dyDescent="0.35">
      <c r="I753" t="s">
        <v>10330</v>
      </c>
      <c r="J753" t="s">
        <v>9890</v>
      </c>
    </row>
    <row r="754" spans="9:10" x14ac:dyDescent="0.35">
      <c r="I754" t="s">
        <v>452</v>
      </c>
      <c r="J754" t="s">
        <v>10038</v>
      </c>
    </row>
    <row r="755" spans="9:10" x14ac:dyDescent="0.35">
      <c r="I755" t="s">
        <v>560</v>
      </c>
      <c r="J755" t="s">
        <v>10035</v>
      </c>
    </row>
    <row r="756" spans="9:10" x14ac:dyDescent="0.35">
      <c r="I756" t="s">
        <v>10331</v>
      </c>
      <c r="J756" t="s">
        <v>10043</v>
      </c>
    </row>
    <row r="757" spans="9:10" x14ac:dyDescent="0.35">
      <c r="I757" t="s">
        <v>565</v>
      </c>
      <c r="J757" t="s">
        <v>10057</v>
      </c>
    </row>
    <row r="758" spans="9:10" x14ac:dyDescent="0.35">
      <c r="I758" t="s">
        <v>472</v>
      </c>
      <c r="J758" t="s">
        <v>9983</v>
      </c>
    </row>
    <row r="759" spans="9:10" x14ac:dyDescent="0.35">
      <c r="I759" t="s">
        <v>251</v>
      </c>
      <c r="J759" t="s">
        <v>9928</v>
      </c>
    </row>
    <row r="760" spans="9:10" x14ac:dyDescent="0.35">
      <c r="I760" t="s">
        <v>10333</v>
      </c>
      <c r="J760" t="s">
        <v>9890</v>
      </c>
    </row>
    <row r="761" spans="9:10" x14ac:dyDescent="0.35">
      <c r="I761" t="s">
        <v>620</v>
      </c>
      <c r="J761" t="s">
        <v>9933</v>
      </c>
    </row>
    <row r="762" spans="9:10" x14ac:dyDescent="0.35">
      <c r="I762" t="s">
        <v>667</v>
      </c>
      <c r="J762" t="s">
        <v>6529</v>
      </c>
    </row>
    <row r="763" spans="9:10" x14ac:dyDescent="0.35">
      <c r="I763" t="s">
        <v>434</v>
      </c>
      <c r="J763" t="s">
        <v>10038</v>
      </c>
    </row>
    <row r="764" spans="9:10" x14ac:dyDescent="0.35">
      <c r="I764" t="s">
        <v>10334</v>
      </c>
      <c r="J764" t="s">
        <v>9890</v>
      </c>
    </row>
    <row r="765" spans="9:10" x14ac:dyDescent="0.35">
      <c r="I765" t="s">
        <v>588</v>
      </c>
      <c r="J765" t="s">
        <v>10038</v>
      </c>
    </row>
    <row r="766" spans="9:10" x14ac:dyDescent="0.35">
      <c r="I766" t="s">
        <v>10335</v>
      </c>
      <c r="J766" t="s">
        <v>9890</v>
      </c>
    </row>
    <row r="767" spans="9:10" x14ac:dyDescent="0.35">
      <c r="I767" t="s">
        <v>665</v>
      </c>
      <c r="J767" t="s">
        <v>9890</v>
      </c>
    </row>
    <row r="768" spans="9:10" x14ac:dyDescent="0.35">
      <c r="I768" t="s">
        <v>657</v>
      </c>
      <c r="J768" t="s">
        <v>9933</v>
      </c>
    </row>
    <row r="769" spans="9:10" x14ac:dyDescent="0.35">
      <c r="I769" t="s">
        <v>696</v>
      </c>
      <c r="J769" t="s">
        <v>9983</v>
      </c>
    </row>
    <row r="770" spans="9:10" x14ac:dyDescent="0.35">
      <c r="I770" t="s">
        <v>11</v>
      </c>
      <c r="J770" t="s">
        <v>9973</v>
      </c>
    </row>
    <row r="771" spans="9:10" x14ac:dyDescent="0.35">
      <c r="I771" t="s">
        <v>398</v>
      </c>
      <c r="J771" t="s">
        <v>9884</v>
      </c>
    </row>
    <row r="772" spans="9:10" x14ac:dyDescent="0.35">
      <c r="I772" t="s">
        <v>481</v>
      </c>
      <c r="J772" t="s">
        <v>9959</v>
      </c>
    </row>
    <row r="773" spans="9:10" x14ac:dyDescent="0.35">
      <c r="I773" t="s">
        <v>482</v>
      </c>
      <c r="J773" t="s">
        <v>9910</v>
      </c>
    </row>
    <row r="774" spans="9:10" x14ac:dyDescent="0.35">
      <c r="I774" t="s">
        <v>471</v>
      </c>
      <c r="J774" t="s">
        <v>10001</v>
      </c>
    </row>
    <row r="775" spans="9:10" x14ac:dyDescent="0.35">
      <c r="I775" t="s">
        <v>474</v>
      </c>
      <c r="J775" t="s">
        <v>10336</v>
      </c>
    </row>
    <row r="776" spans="9:10" x14ac:dyDescent="0.35">
      <c r="I776" t="s">
        <v>72</v>
      </c>
      <c r="J776" t="s">
        <v>9939</v>
      </c>
    </row>
    <row r="777" spans="9:10" x14ac:dyDescent="0.35">
      <c r="I777" t="s">
        <v>475</v>
      </c>
      <c r="J777" t="s">
        <v>9951</v>
      </c>
    </row>
    <row r="778" spans="9:10" x14ac:dyDescent="0.35">
      <c r="I778" t="s">
        <v>470</v>
      </c>
      <c r="J778" t="s">
        <v>9886</v>
      </c>
    </row>
    <row r="779" spans="9:10" x14ac:dyDescent="0.35">
      <c r="I779" t="s">
        <v>423</v>
      </c>
      <c r="J779" t="s">
        <v>10020</v>
      </c>
    </row>
    <row r="780" spans="9:10" x14ac:dyDescent="0.35">
      <c r="I780" t="s">
        <v>10337</v>
      </c>
      <c r="J780" t="s">
        <v>10026</v>
      </c>
    </row>
    <row r="781" spans="9:10" x14ac:dyDescent="0.35">
      <c r="I781" t="s">
        <v>478</v>
      </c>
      <c r="J781" t="s">
        <v>10031</v>
      </c>
    </row>
    <row r="782" spans="9:10" x14ac:dyDescent="0.35">
      <c r="I782" t="s">
        <v>479</v>
      </c>
      <c r="J782" t="s">
        <v>9896</v>
      </c>
    </row>
    <row r="783" spans="9:10" x14ac:dyDescent="0.35">
      <c r="I783" t="s">
        <v>485</v>
      </c>
      <c r="J783" t="s">
        <v>9918</v>
      </c>
    </row>
    <row r="784" spans="9:10" x14ac:dyDescent="0.35">
      <c r="I784" t="s">
        <v>473</v>
      </c>
      <c r="J784" t="s">
        <v>9871</v>
      </c>
    </row>
    <row r="785" spans="9:10" x14ac:dyDescent="0.35">
      <c r="I785" t="s">
        <v>357</v>
      </c>
      <c r="J785" t="s">
        <v>10007</v>
      </c>
    </row>
    <row r="786" spans="9:10" x14ac:dyDescent="0.35">
      <c r="I786" t="s">
        <v>487</v>
      </c>
      <c r="J786" t="s">
        <v>9955</v>
      </c>
    </row>
    <row r="787" spans="9:10" x14ac:dyDescent="0.35">
      <c r="I787" t="s">
        <v>764</v>
      </c>
      <c r="J787" t="s">
        <v>9884</v>
      </c>
    </row>
    <row r="788" spans="9:10" x14ac:dyDescent="0.35">
      <c r="I788" t="s">
        <v>10339</v>
      </c>
      <c r="J788" t="s">
        <v>9884</v>
      </c>
    </row>
    <row r="789" spans="9:10" x14ac:dyDescent="0.35">
      <c r="I789" t="s">
        <v>480</v>
      </c>
      <c r="J789" t="s">
        <v>9966</v>
      </c>
    </row>
    <row r="790" spans="9:10" x14ac:dyDescent="0.35">
      <c r="I790" t="s">
        <v>503</v>
      </c>
      <c r="J790" t="s">
        <v>9986</v>
      </c>
    </row>
    <row r="791" spans="9:10" x14ac:dyDescent="0.35">
      <c r="I791" t="s">
        <v>488</v>
      </c>
      <c r="J791" t="s">
        <v>8409</v>
      </c>
    </row>
    <row r="792" spans="9:10" x14ac:dyDescent="0.35">
      <c r="I792" t="s">
        <v>464</v>
      </c>
      <c r="J792" t="s">
        <v>464</v>
      </c>
    </row>
    <row r="793" spans="9:10" x14ac:dyDescent="0.35">
      <c r="I793" t="s">
        <v>10340</v>
      </c>
      <c r="J793" t="s">
        <v>10341</v>
      </c>
    </row>
    <row r="794" spans="9:10" x14ac:dyDescent="0.35">
      <c r="I794" t="s">
        <v>462</v>
      </c>
      <c r="J794" t="s">
        <v>9941</v>
      </c>
    </row>
    <row r="795" spans="9:10" x14ac:dyDescent="0.35">
      <c r="I795" t="s">
        <v>283</v>
      </c>
      <c r="J795" t="s">
        <v>9969</v>
      </c>
    </row>
    <row r="796" spans="9:10" x14ac:dyDescent="0.35">
      <c r="I796" t="s">
        <v>339</v>
      </c>
      <c r="J796" t="s">
        <v>9908</v>
      </c>
    </row>
    <row r="797" spans="9:10" x14ac:dyDescent="0.35">
      <c r="I797" t="s">
        <v>344</v>
      </c>
      <c r="J797" t="s">
        <v>9974</v>
      </c>
    </row>
    <row r="798" spans="9:10" x14ac:dyDescent="0.35">
      <c r="I798" t="s">
        <v>10342</v>
      </c>
      <c r="J798" t="s">
        <v>9987</v>
      </c>
    </row>
    <row r="799" spans="9:10" x14ac:dyDescent="0.35">
      <c r="I799" t="s">
        <v>525</v>
      </c>
      <c r="J799" t="s">
        <v>10008</v>
      </c>
    </row>
    <row r="800" spans="9:10" x14ac:dyDescent="0.35">
      <c r="I800" t="s">
        <v>495</v>
      </c>
      <c r="J800" t="s">
        <v>9952</v>
      </c>
    </row>
    <row r="801" spans="9:10" x14ac:dyDescent="0.35">
      <c r="I801" t="s">
        <v>491</v>
      </c>
      <c r="J801" t="s">
        <v>9926</v>
      </c>
    </row>
    <row r="802" spans="9:10" x14ac:dyDescent="0.35">
      <c r="I802" t="s">
        <v>494</v>
      </c>
      <c r="J802" t="s">
        <v>7854</v>
      </c>
    </row>
    <row r="803" spans="9:10" x14ac:dyDescent="0.35">
      <c r="I803" t="s">
        <v>490</v>
      </c>
      <c r="J803" t="s">
        <v>10344</v>
      </c>
    </row>
    <row r="804" spans="9:10" x14ac:dyDescent="0.35">
      <c r="I804" t="s">
        <v>1010</v>
      </c>
      <c r="J804" t="s">
        <v>9884</v>
      </c>
    </row>
    <row r="805" spans="9:10" x14ac:dyDescent="0.35">
      <c r="I805" t="s">
        <v>486</v>
      </c>
      <c r="J805" t="s">
        <v>9865</v>
      </c>
    </row>
    <row r="806" spans="9:10" x14ac:dyDescent="0.35">
      <c r="I806" t="s">
        <v>492</v>
      </c>
      <c r="J806" t="s">
        <v>9911</v>
      </c>
    </row>
    <row r="807" spans="9:10" x14ac:dyDescent="0.35">
      <c r="I807" t="s">
        <v>65</v>
      </c>
      <c r="J807" t="s">
        <v>2730</v>
      </c>
    </row>
    <row r="808" spans="9:10" x14ac:dyDescent="0.35">
      <c r="I808" t="s">
        <v>67</v>
      </c>
      <c r="J808" t="s">
        <v>10007</v>
      </c>
    </row>
    <row r="809" spans="9:10" x14ac:dyDescent="0.35">
      <c r="I809" t="s">
        <v>467</v>
      </c>
      <c r="J809" t="s">
        <v>9853</v>
      </c>
    </row>
    <row r="810" spans="9:10" x14ac:dyDescent="0.35">
      <c r="I810" t="s">
        <v>48</v>
      </c>
      <c r="J810" t="s">
        <v>9875</v>
      </c>
    </row>
    <row r="811" spans="9:10" x14ac:dyDescent="0.35">
      <c r="I811" t="s">
        <v>493</v>
      </c>
      <c r="J811" t="s">
        <v>9976</v>
      </c>
    </row>
    <row r="812" spans="9:10" x14ac:dyDescent="0.35">
      <c r="I812" t="s">
        <v>535</v>
      </c>
      <c r="J812" t="s">
        <v>10345</v>
      </c>
    </row>
    <row r="813" spans="9:10" x14ac:dyDescent="0.35">
      <c r="I813" t="s">
        <v>1123</v>
      </c>
      <c r="J813" t="s">
        <v>9884</v>
      </c>
    </row>
    <row r="814" spans="9:10" x14ac:dyDescent="0.35">
      <c r="I814" t="s">
        <v>498</v>
      </c>
      <c r="J814" t="s">
        <v>9862</v>
      </c>
    </row>
    <row r="815" spans="9:10" x14ac:dyDescent="0.35">
      <c r="I815" t="s">
        <v>515</v>
      </c>
      <c r="J815" t="s">
        <v>10090</v>
      </c>
    </row>
    <row r="816" spans="9:10" x14ac:dyDescent="0.35">
      <c r="I816" t="s">
        <v>539</v>
      </c>
      <c r="J816" t="s">
        <v>9884</v>
      </c>
    </row>
    <row r="817" spans="9:10" x14ac:dyDescent="0.35">
      <c r="I817" t="s">
        <v>511</v>
      </c>
      <c r="J817" t="s">
        <v>9899</v>
      </c>
    </row>
    <row r="818" spans="9:10" x14ac:dyDescent="0.35">
      <c r="I818" t="s">
        <v>505</v>
      </c>
      <c r="J818" t="s">
        <v>9972</v>
      </c>
    </row>
    <row r="819" spans="9:10" x14ac:dyDescent="0.35">
      <c r="I819" t="s">
        <v>1739</v>
      </c>
      <c r="J819" t="s">
        <v>10346</v>
      </c>
    </row>
    <row r="820" spans="9:10" x14ac:dyDescent="0.35">
      <c r="I820" t="s">
        <v>500</v>
      </c>
      <c r="J820" t="s">
        <v>9871</v>
      </c>
    </row>
    <row r="821" spans="9:10" x14ac:dyDescent="0.35">
      <c r="I821" t="s">
        <v>510</v>
      </c>
      <c r="J821" t="s">
        <v>9874</v>
      </c>
    </row>
    <row r="822" spans="9:10" x14ac:dyDescent="0.35">
      <c r="I822" t="s">
        <v>499</v>
      </c>
      <c r="J822" t="s">
        <v>10004</v>
      </c>
    </row>
    <row r="823" spans="9:10" x14ac:dyDescent="0.35">
      <c r="I823" t="s">
        <v>509</v>
      </c>
      <c r="J823" t="s">
        <v>10347</v>
      </c>
    </row>
    <row r="824" spans="9:10" x14ac:dyDescent="0.35">
      <c r="I824" t="s">
        <v>489</v>
      </c>
      <c r="J824" t="s">
        <v>10007</v>
      </c>
    </row>
    <row r="825" spans="9:10" x14ac:dyDescent="0.35">
      <c r="I825" t="s">
        <v>1427</v>
      </c>
      <c r="J825" t="s">
        <v>10348</v>
      </c>
    </row>
    <row r="826" spans="9:10" x14ac:dyDescent="0.35">
      <c r="I826" t="s">
        <v>16</v>
      </c>
      <c r="J826" t="s">
        <v>9933</v>
      </c>
    </row>
    <row r="827" spans="9:10" x14ac:dyDescent="0.35">
      <c r="I827" t="s">
        <v>514</v>
      </c>
      <c r="J827" t="s">
        <v>9876</v>
      </c>
    </row>
    <row r="828" spans="9:10" x14ac:dyDescent="0.35">
      <c r="I828" t="s">
        <v>507</v>
      </c>
      <c r="J828" t="s">
        <v>10016</v>
      </c>
    </row>
    <row r="829" spans="9:10" x14ac:dyDescent="0.35">
      <c r="I829" t="s">
        <v>508</v>
      </c>
      <c r="J829" t="s">
        <v>10025</v>
      </c>
    </row>
    <row r="830" spans="9:10" x14ac:dyDescent="0.35">
      <c r="I830" t="s">
        <v>512</v>
      </c>
      <c r="J830" t="s">
        <v>10021</v>
      </c>
    </row>
    <row r="831" spans="9:10" x14ac:dyDescent="0.35">
      <c r="I831" t="s">
        <v>506</v>
      </c>
      <c r="J831" t="s">
        <v>9927</v>
      </c>
    </row>
    <row r="832" spans="9:10" x14ac:dyDescent="0.35">
      <c r="I832" t="s">
        <v>1758</v>
      </c>
      <c r="J832" t="s">
        <v>1758</v>
      </c>
    </row>
    <row r="833" spans="9:10" x14ac:dyDescent="0.35">
      <c r="I833" t="s">
        <v>518</v>
      </c>
      <c r="J833" t="s">
        <v>9909</v>
      </c>
    </row>
    <row r="834" spans="9:10" x14ac:dyDescent="0.35">
      <c r="I834" t="s">
        <v>517</v>
      </c>
      <c r="J834" t="s">
        <v>9914</v>
      </c>
    </row>
    <row r="835" spans="9:10" x14ac:dyDescent="0.35">
      <c r="I835" t="s">
        <v>10349</v>
      </c>
      <c r="J835" t="s">
        <v>9975</v>
      </c>
    </row>
    <row r="836" spans="9:10" x14ac:dyDescent="0.35">
      <c r="I836" t="s">
        <v>553</v>
      </c>
      <c r="J836" t="s">
        <v>9947</v>
      </c>
    </row>
    <row r="837" spans="9:10" x14ac:dyDescent="0.35">
      <c r="I837" t="s">
        <v>524</v>
      </c>
      <c r="J837" t="s">
        <v>9961</v>
      </c>
    </row>
    <row r="838" spans="9:10" x14ac:dyDescent="0.35">
      <c r="I838" t="s">
        <v>484</v>
      </c>
      <c r="J838" t="s">
        <v>9964</v>
      </c>
    </row>
    <row r="839" spans="9:10" x14ac:dyDescent="0.35">
      <c r="I839" t="s">
        <v>520</v>
      </c>
      <c r="J839" t="s">
        <v>9968</v>
      </c>
    </row>
    <row r="840" spans="9:10" x14ac:dyDescent="0.35">
      <c r="I840" t="s">
        <v>519</v>
      </c>
      <c r="J840" t="s">
        <v>10351</v>
      </c>
    </row>
    <row r="841" spans="9:10" x14ac:dyDescent="0.35">
      <c r="I841" t="s">
        <v>504</v>
      </c>
      <c r="J841" t="s">
        <v>10018</v>
      </c>
    </row>
    <row r="842" spans="9:10" x14ac:dyDescent="0.35">
      <c r="I842" t="s">
        <v>552</v>
      </c>
      <c r="J842" t="s">
        <v>9880</v>
      </c>
    </row>
    <row r="843" spans="9:10" x14ac:dyDescent="0.35">
      <c r="I843" t="s">
        <v>10352</v>
      </c>
      <c r="J843" t="s">
        <v>9932</v>
      </c>
    </row>
    <row r="844" spans="9:10" x14ac:dyDescent="0.35">
      <c r="I844" t="s">
        <v>526</v>
      </c>
      <c r="J844" t="s">
        <v>526</v>
      </c>
    </row>
    <row r="845" spans="9:10" x14ac:dyDescent="0.35">
      <c r="I845" t="s">
        <v>2179</v>
      </c>
      <c r="J845" t="s">
        <v>9917</v>
      </c>
    </row>
    <row r="846" spans="9:10" x14ac:dyDescent="0.35">
      <c r="I846" t="s">
        <v>523</v>
      </c>
      <c r="J846" t="s">
        <v>9881</v>
      </c>
    </row>
    <row r="847" spans="9:10" x14ac:dyDescent="0.35">
      <c r="I847" t="s">
        <v>522</v>
      </c>
      <c r="J847" t="s">
        <v>10010</v>
      </c>
    </row>
    <row r="848" spans="9:10" x14ac:dyDescent="0.35">
      <c r="I848" t="s">
        <v>516</v>
      </c>
      <c r="J848" t="s">
        <v>9867</v>
      </c>
    </row>
    <row r="849" spans="9:10" x14ac:dyDescent="0.35">
      <c r="I849" t="s">
        <v>521</v>
      </c>
      <c r="J849" t="s">
        <v>9892</v>
      </c>
    </row>
    <row r="850" spans="9:10" x14ac:dyDescent="0.35">
      <c r="I850" t="s">
        <v>527</v>
      </c>
      <c r="J850" t="s">
        <v>9873</v>
      </c>
    </row>
    <row r="851" spans="9:10" x14ac:dyDescent="0.35">
      <c r="I851" t="s">
        <v>528</v>
      </c>
      <c r="J851" t="s">
        <v>10017</v>
      </c>
    </row>
    <row r="852" spans="9:10" x14ac:dyDescent="0.35">
      <c r="I852" t="s">
        <v>529</v>
      </c>
      <c r="J852" t="s">
        <v>10005</v>
      </c>
    </row>
    <row r="853" spans="9:10" x14ac:dyDescent="0.35">
      <c r="I853" t="s">
        <v>502</v>
      </c>
      <c r="J853" t="s">
        <v>10028</v>
      </c>
    </row>
    <row r="854" spans="9:10" x14ac:dyDescent="0.35">
      <c r="I854" t="s">
        <v>536</v>
      </c>
      <c r="J854" t="s">
        <v>10353</v>
      </c>
    </row>
    <row r="855" spans="9:10" x14ac:dyDescent="0.35">
      <c r="I855" t="s">
        <v>2823</v>
      </c>
      <c r="J855" t="s">
        <v>9960</v>
      </c>
    </row>
    <row r="856" spans="9:10" x14ac:dyDescent="0.35">
      <c r="I856" t="s">
        <v>2885</v>
      </c>
      <c r="J856" t="s">
        <v>10354</v>
      </c>
    </row>
    <row r="857" spans="9:10" x14ac:dyDescent="0.35">
      <c r="I857" t="s">
        <v>10355</v>
      </c>
      <c r="J857" t="s">
        <v>10357</v>
      </c>
    </row>
    <row r="858" spans="9:10" x14ac:dyDescent="0.35">
      <c r="I858" t="s">
        <v>534</v>
      </c>
      <c r="J858" t="s">
        <v>10041</v>
      </c>
    </row>
    <row r="859" spans="9:10" x14ac:dyDescent="0.35">
      <c r="I859" t="s">
        <v>501</v>
      </c>
      <c r="J859" t="s">
        <v>10358</v>
      </c>
    </row>
    <row r="860" spans="9:10" x14ac:dyDescent="0.35">
      <c r="I860" t="s">
        <v>537</v>
      </c>
      <c r="J860" t="s">
        <v>537</v>
      </c>
    </row>
    <row r="861" spans="9:10" x14ac:dyDescent="0.35">
      <c r="I861" t="s">
        <v>531</v>
      </c>
      <c r="J861" t="s">
        <v>9995</v>
      </c>
    </row>
    <row r="862" spans="9:10" x14ac:dyDescent="0.35">
      <c r="I862" t="s">
        <v>541</v>
      </c>
      <c r="J862" t="s">
        <v>9945</v>
      </c>
    </row>
    <row r="863" spans="9:10" x14ac:dyDescent="0.35">
      <c r="I863" t="s">
        <v>530</v>
      </c>
      <c r="J863" t="s">
        <v>9861</v>
      </c>
    </row>
    <row r="864" spans="9:10" x14ac:dyDescent="0.35">
      <c r="I864" t="s">
        <v>10359</v>
      </c>
      <c r="J864" t="s">
        <v>10360</v>
      </c>
    </row>
    <row r="865" spans="9:10" x14ac:dyDescent="0.35">
      <c r="I865" t="s">
        <v>3349</v>
      </c>
      <c r="J865" t="s">
        <v>10361</v>
      </c>
    </row>
    <row r="866" spans="9:10" x14ac:dyDescent="0.35">
      <c r="I866" t="s">
        <v>542</v>
      </c>
      <c r="J866" t="s">
        <v>9962</v>
      </c>
    </row>
    <row r="867" spans="9:10" x14ac:dyDescent="0.35">
      <c r="I867" t="s">
        <v>6292</v>
      </c>
      <c r="J867" t="s">
        <v>10362</v>
      </c>
    </row>
    <row r="868" spans="9:10" x14ac:dyDescent="0.35">
      <c r="I868" t="s">
        <v>206</v>
      </c>
      <c r="J868" t="s">
        <v>9885</v>
      </c>
    </row>
    <row r="869" spans="9:10" x14ac:dyDescent="0.35">
      <c r="I869" t="s">
        <v>539</v>
      </c>
      <c r="J869" t="s">
        <v>10000</v>
      </c>
    </row>
    <row r="870" spans="9:10" x14ac:dyDescent="0.35">
      <c r="I870" t="s">
        <v>533</v>
      </c>
      <c r="J870" t="s">
        <v>10363</v>
      </c>
    </row>
    <row r="871" spans="9:10" x14ac:dyDescent="0.35">
      <c r="I871" t="s">
        <v>532</v>
      </c>
      <c r="J871" t="s">
        <v>9857</v>
      </c>
    </row>
    <row r="872" spans="9:10" x14ac:dyDescent="0.35">
      <c r="I872" t="s">
        <v>10364</v>
      </c>
      <c r="J872" t="s">
        <v>9859</v>
      </c>
    </row>
    <row r="873" spans="9:10" x14ac:dyDescent="0.35">
      <c r="I873" t="s">
        <v>10366</v>
      </c>
      <c r="J873" t="s">
        <v>10027</v>
      </c>
    </row>
    <row r="874" spans="9:10" x14ac:dyDescent="0.35">
      <c r="I874" t="s">
        <v>7929</v>
      </c>
      <c r="J874" t="s">
        <v>9922</v>
      </c>
    </row>
    <row r="875" spans="9:10" x14ac:dyDescent="0.35">
      <c r="I875" t="s">
        <v>545</v>
      </c>
      <c r="J875" t="s">
        <v>9870</v>
      </c>
    </row>
    <row r="876" spans="9:10" x14ac:dyDescent="0.35">
      <c r="I876" t="s">
        <v>543</v>
      </c>
      <c r="J876" t="s">
        <v>9904</v>
      </c>
    </row>
    <row r="877" spans="9:10" x14ac:dyDescent="0.35">
      <c r="I877" t="s">
        <v>544</v>
      </c>
      <c r="J877" t="s">
        <v>10368</v>
      </c>
    </row>
    <row r="878" spans="9:10" x14ac:dyDescent="0.35">
      <c r="I878" t="s">
        <v>10369</v>
      </c>
      <c r="J878" t="s">
        <v>10371</v>
      </c>
    </row>
    <row r="879" spans="9:10" x14ac:dyDescent="0.35">
      <c r="I879" t="s">
        <v>10372</v>
      </c>
      <c r="J879" t="s">
        <v>10373</v>
      </c>
    </row>
    <row r="880" spans="9:10" x14ac:dyDescent="0.35">
      <c r="I880" t="s">
        <v>546</v>
      </c>
      <c r="J880" t="s">
        <v>9856</v>
      </c>
    </row>
    <row r="881" spans="9:10" x14ac:dyDescent="0.35">
      <c r="I881" t="s">
        <v>9271</v>
      </c>
      <c r="J881" t="s">
        <v>10032</v>
      </c>
    </row>
    <row r="882" spans="9:10" x14ac:dyDescent="0.35">
      <c r="I882" t="s">
        <v>10374</v>
      </c>
      <c r="J882" t="s">
        <v>10375</v>
      </c>
    </row>
    <row r="883" spans="9:10" x14ac:dyDescent="0.35">
      <c r="I883" t="s">
        <v>549</v>
      </c>
      <c r="J883" t="s">
        <v>10376</v>
      </c>
    </row>
    <row r="884" spans="9:10" x14ac:dyDescent="0.35">
      <c r="I884" t="s">
        <v>548</v>
      </c>
      <c r="J884" t="s">
        <v>10033</v>
      </c>
    </row>
    <row r="885" spans="9:10" x14ac:dyDescent="0.35">
      <c r="I885" t="s">
        <v>538</v>
      </c>
      <c r="J885" t="s">
        <v>9954</v>
      </c>
    </row>
    <row r="886" spans="9:10" x14ac:dyDescent="0.35">
      <c r="I886" t="s">
        <v>547</v>
      </c>
      <c r="J886" t="s">
        <v>10017</v>
      </c>
    </row>
    <row r="887" spans="9:10" x14ac:dyDescent="0.35">
      <c r="I887" t="s">
        <v>9557</v>
      </c>
      <c r="J887" t="s">
        <v>10377</v>
      </c>
    </row>
    <row r="888" spans="9:10" x14ac:dyDescent="0.35">
      <c r="I888" t="s">
        <v>10378</v>
      </c>
      <c r="J888" t="s">
        <v>8823</v>
      </c>
    </row>
    <row r="889" spans="9:10" x14ac:dyDescent="0.35">
      <c r="I889" t="s">
        <v>540</v>
      </c>
      <c r="J889" t="s">
        <v>540</v>
      </c>
    </row>
    <row r="890" spans="9:10" x14ac:dyDescent="0.35">
      <c r="I890" t="s">
        <v>10380</v>
      </c>
      <c r="J890" t="s">
        <v>9969</v>
      </c>
    </row>
    <row r="891" spans="9:10" x14ac:dyDescent="0.35">
      <c r="I891" t="s">
        <v>551</v>
      </c>
      <c r="J891" t="s">
        <v>10381</v>
      </c>
    </row>
    <row r="892" spans="9:10" x14ac:dyDescent="0.35">
      <c r="I892" t="s">
        <v>550</v>
      </c>
      <c r="J892" t="s">
        <v>9980</v>
      </c>
    </row>
    <row r="893" spans="9:10" x14ac:dyDescent="0.35">
      <c r="I893" t="s">
        <v>9641</v>
      </c>
      <c r="J893" t="s">
        <v>10382</v>
      </c>
    </row>
    <row r="894" spans="9:10" x14ac:dyDescent="0.35">
      <c r="I894" t="s">
        <v>719</v>
      </c>
      <c r="J894" t="s">
        <v>9872</v>
      </c>
    </row>
    <row r="895" spans="9:10" x14ac:dyDescent="0.35">
      <c r="I895" t="s">
        <v>10383</v>
      </c>
      <c r="J895" t="s">
        <v>10383</v>
      </c>
    </row>
    <row r="896" spans="9:10" x14ac:dyDescent="0.35">
      <c r="I896" t="s">
        <v>10384</v>
      </c>
      <c r="J896" t="s">
        <v>10385</v>
      </c>
    </row>
    <row r="897" spans="9:10" x14ac:dyDescent="0.35">
      <c r="I897" t="s">
        <v>4451</v>
      </c>
      <c r="J897" t="s">
        <v>10386</v>
      </c>
    </row>
    <row r="898" spans="9:10" x14ac:dyDescent="0.35">
      <c r="I898" t="s">
        <v>10387</v>
      </c>
      <c r="J898" t="s">
        <v>9923</v>
      </c>
    </row>
    <row r="899" spans="9:10" x14ac:dyDescent="0.35">
      <c r="I899" t="s">
        <v>6105</v>
      </c>
      <c r="J899" t="s">
        <v>10389</v>
      </c>
    </row>
    <row r="900" spans="9:10" x14ac:dyDescent="0.35">
      <c r="I900" t="s">
        <v>10390</v>
      </c>
      <c r="J900" t="s">
        <v>10391</v>
      </c>
    </row>
    <row r="901" spans="9:10" x14ac:dyDescent="0.35">
      <c r="I901" t="s">
        <v>10392</v>
      </c>
      <c r="J901" t="s">
        <v>10393</v>
      </c>
    </row>
    <row r="902" spans="9:10" x14ac:dyDescent="0.35">
      <c r="I902" t="s">
        <v>10394</v>
      </c>
      <c r="J902" t="s">
        <v>10395</v>
      </c>
    </row>
    <row r="903" spans="9:10" x14ac:dyDescent="0.35">
      <c r="I903" t="s">
        <v>554</v>
      </c>
      <c r="J903" t="s">
        <v>9984</v>
      </c>
    </row>
    <row r="904" spans="9:10" x14ac:dyDescent="0.35">
      <c r="I904" t="s">
        <v>10396</v>
      </c>
      <c r="J904" t="s">
        <v>10397</v>
      </c>
    </row>
    <row r="905" spans="9:10" x14ac:dyDescent="0.35">
      <c r="I905" t="s">
        <v>10398</v>
      </c>
      <c r="J905" t="s">
        <v>10399</v>
      </c>
    </row>
    <row r="906" spans="9:10" x14ac:dyDescent="0.35">
      <c r="I906" t="s">
        <v>10400</v>
      </c>
      <c r="J906" t="s">
        <v>10401</v>
      </c>
    </row>
    <row r="907" spans="9:10" x14ac:dyDescent="0.35">
      <c r="I907" t="s">
        <v>462</v>
      </c>
      <c r="J907" t="s">
        <v>10402</v>
      </c>
    </row>
    <row r="908" spans="9:10" x14ac:dyDescent="0.35">
      <c r="I908" t="s">
        <v>10403</v>
      </c>
      <c r="J908" t="s">
        <v>10404</v>
      </c>
    </row>
    <row r="909" spans="9:10" x14ac:dyDescent="0.35">
      <c r="I909" t="s">
        <v>10405</v>
      </c>
      <c r="J909" t="s">
        <v>10406</v>
      </c>
    </row>
    <row r="910" spans="9:10" x14ac:dyDescent="0.35">
      <c r="I910" t="s">
        <v>10407</v>
      </c>
      <c r="J910" t="s">
        <v>10408</v>
      </c>
    </row>
    <row r="911" spans="9:10" x14ac:dyDescent="0.35">
      <c r="I911" t="s">
        <v>10409</v>
      </c>
      <c r="J911" t="s">
        <v>10410</v>
      </c>
    </row>
    <row r="912" spans="9:10" x14ac:dyDescent="0.35">
      <c r="I912" t="s">
        <v>663</v>
      </c>
      <c r="J912" t="s">
        <v>9933</v>
      </c>
    </row>
    <row r="913" spans="9:10" x14ac:dyDescent="0.35">
      <c r="I913" t="s">
        <v>10411</v>
      </c>
      <c r="J913" t="s">
        <v>10043</v>
      </c>
    </row>
    <row r="914" spans="9:10" x14ac:dyDescent="0.35">
      <c r="I914" t="s">
        <v>10413</v>
      </c>
      <c r="J914" t="s">
        <v>9921</v>
      </c>
    </row>
    <row r="915" spans="9:10" x14ac:dyDescent="0.35">
      <c r="I915" t="s">
        <v>576</v>
      </c>
      <c r="J915" t="s">
        <v>10038</v>
      </c>
    </row>
    <row r="916" spans="9:10" x14ac:dyDescent="0.35">
      <c r="I916" t="s">
        <v>10414</v>
      </c>
      <c r="J916" t="s">
        <v>9890</v>
      </c>
    </row>
    <row r="917" spans="9:10" x14ac:dyDescent="0.35">
      <c r="I917" t="s">
        <v>10415</v>
      </c>
      <c r="J917" t="s">
        <v>9890</v>
      </c>
    </row>
    <row r="918" spans="9:10" x14ac:dyDescent="0.35">
      <c r="I918" t="s">
        <v>10416</v>
      </c>
      <c r="J918" t="s">
        <v>9890</v>
      </c>
    </row>
    <row r="919" spans="9:10" x14ac:dyDescent="0.35">
      <c r="I919" t="s">
        <v>4222</v>
      </c>
      <c r="J919" t="s">
        <v>9942</v>
      </c>
    </row>
    <row r="920" spans="9:10" x14ac:dyDescent="0.35">
      <c r="I920" t="s">
        <v>7321</v>
      </c>
      <c r="J920" t="s">
        <v>10015</v>
      </c>
    </row>
    <row r="921" spans="9:10" x14ac:dyDescent="0.35">
      <c r="I921" t="s">
        <v>677</v>
      </c>
      <c r="J921" t="s">
        <v>9934</v>
      </c>
    </row>
    <row r="922" spans="9:10" x14ac:dyDescent="0.35">
      <c r="I922" t="s">
        <v>10417</v>
      </c>
      <c r="J922" t="s">
        <v>9890</v>
      </c>
    </row>
    <row r="923" spans="9:10" x14ac:dyDescent="0.35">
      <c r="I923" t="s">
        <v>436</v>
      </c>
      <c r="J923" t="s">
        <v>10035</v>
      </c>
    </row>
    <row r="924" spans="9:10" x14ac:dyDescent="0.35">
      <c r="I924" t="s">
        <v>10418</v>
      </c>
      <c r="J924" t="s">
        <v>9890</v>
      </c>
    </row>
    <row r="925" spans="9:10" x14ac:dyDescent="0.35">
      <c r="I925" t="s">
        <v>10419</v>
      </c>
      <c r="J925" t="s">
        <v>9912</v>
      </c>
    </row>
    <row r="926" spans="9:10" x14ac:dyDescent="0.35">
      <c r="I926" t="s">
        <v>422</v>
      </c>
      <c r="J926" t="s">
        <v>9164</v>
      </c>
    </row>
    <row r="927" spans="9:10" x14ac:dyDescent="0.35">
      <c r="I927" t="s">
        <v>10421</v>
      </c>
      <c r="J927" t="s">
        <v>9890</v>
      </c>
    </row>
    <row r="928" spans="9:10" x14ac:dyDescent="0.35">
      <c r="I928" t="s">
        <v>691</v>
      </c>
      <c r="J928" t="s">
        <v>9988</v>
      </c>
    </row>
    <row r="929" spans="9:10" x14ac:dyDescent="0.35">
      <c r="I929" t="s">
        <v>787</v>
      </c>
      <c r="J929" t="s">
        <v>9936</v>
      </c>
    </row>
    <row r="930" spans="9:10" x14ac:dyDescent="0.35">
      <c r="I930" t="s">
        <v>586</v>
      </c>
      <c r="J930" t="s">
        <v>10038</v>
      </c>
    </row>
    <row r="931" spans="9:10" x14ac:dyDescent="0.35">
      <c r="I931" t="s">
        <v>222</v>
      </c>
      <c r="J931" t="s">
        <v>9940</v>
      </c>
    </row>
    <row r="932" spans="9:10" x14ac:dyDescent="0.35">
      <c r="I932" t="s">
        <v>10422</v>
      </c>
      <c r="J932" t="s">
        <v>9890</v>
      </c>
    </row>
    <row r="933" spans="9:10" x14ac:dyDescent="0.35">
      <c r="I933" t="s">
        <v>10423</v>
      </c>
      <c r="J933" t="s">
        <v>9890</v>
      </c>
    </row>
    <row r="934" spans="9:10" x14ac:dyDescent="0.35">
      <c r="I934" t="s">
        <v>760</v>
      </c>
      <c r="J934" t="s">
        <v>8549</v>
      </c>
    </row>
    <row r="935" spans="9:10" x14ac:dyDescent="0.35">
      <c r="I935" t="s">
        <v>10424</v>
      </c>
      <c r="J935" t="s">
        <v>10009</v>
      </c>
    </row>
    <row r="936" spans="9:10" x14ac:dyDescent="0.35">
      <c r="I936" t="s">
        <v>666</v>
      </c>
      <c r="J936" t="s">
        <v>9988</v>
      </c>
    </row>
    <row r="937" spans="9:10" x14ac:dyDescent="0.35">
      <c r="I937" t="s">
        <v>10426</v>
      </c>
      <c r="J937" t="s">
        <v>10055</v>
      </c>
    </row>
    <row r="938" spans="9:10" x14ac:dyDescent="0.35">
      <c r="I938" t="s">
        <v>286</v>
      </c>
      <c r="J938" t="s">
        <v>9933</v>
      </c>
    </row>
    <row r="939" spans="9:10" x14ac:dyDescent="0.35">
      <c r="I939" t="s">
        <v>4134</v>
      </c>
      <c r="J939" t="s">
        <v>9905</v>
      </c>
    </row>
    <row r="940" spans="9:10" x14ac:dyDescent="0.35">
      <c r="I940" t="s">
        <v>10428</v>
      </c>
      <c r="J940" t="s">
        <v>9942</v>
      </c>
    </row>
    <row r="941" spans="9:10" x14ac:dyDescent="0.35">
      <c r="I941" t="s">
        <v>10429</v>
      </c>
      <c r="J941" t="s">
        <v>10054</v>
      </c>
    </row>
    <row r="942" spans="9:10" x14ac:dyDescent="0.35">
      <c r="I942" t="s">
        <v>10431</v>
      </c>
      <c r="J942" t="s">
        <v>9890</v>
      </c>
    </row>
    <row r="943" spans="9:10" x14ac:dyDescent="0.35">
      <c r="I943" t="s">
        <v>598</v>
      </c>
      <c r="J943" t="s">
        <v>9164</v>
      </c>
    </row>
    <row r="944" spans="9:10" x14ac:dyDescent="0.35">
      <c r="I944" t="s">
        <v>10432</v>
      </c>
      <c r="J944" t="s">
        <v>9933</v>
      </c>
    </row>
    <row r="945" spans="9:10" x14ac:dyDescent="0.35">
      <c r="I945" t="s">
        <v>704</v>
      </c>
      <c r="J945" t="s">
        <v>9969</v>
      </c>
    </row>
    <row r="946" spans="9:10" x14ac:dyDescent="0.35">
      <c r="I946" t="s">
        <v>10434</v>
      </c>
      <c r="J946" t="s">
        <v>10060</v>
      </c>
    </row>
    <row r="947" spans="9:10" x14ac:dyDescent="0.35">
      <c r="I947" t="s">
        <v>757</v>
      </c>
      <c r="J947" t="s">
        <v>10057</v>
      </c>
    </row>
    <row r="948" spans="9:10" x14ac:dyDescent="0.35">
      <c r="I948" t="s">
        <v>2194</v>
      </c>
      <c r="J948" t="s">
        <v>10006</v>
      </c>
    </row>
    <row r="949" spans="9:10" x14ac:dyDescent="0.35">
      <c r="I949" t="s">
        <v>2890</v>
      </c>
      <c r="J949" t="s">
        <v>10006</v>
      </c>
    </row>
    <row r="950" spans="9:10" x14ac:dyDescent="0.35">
      <c r="I950" t="s">
        <v>10436</v>
      </c>
      <c r="J950" t="s">
        <v>9890</v>
      </c>
    </row>
    <row r="951" spans="9:10" x14ac:dyDescent="0.35">
      <c r="I951" t="s">
        <v>10437</v>
      </c>
      <c r="J951" t="s">
        <v>9890</v>
      </c>
    </row>
    <row r="952" spans="9:10" x14ac:dyDescent="0.35">
      <c r="I952" t="s">
        <v>10438</v>
      </c>
      <c r="J952" t="s">
        <v>9960</v>
      </c>
    </row>
    <row r="953" spans="9:10" x14ac:dyDescent="0.35">
      <c r="I953" t="s">
        <v>10439</v>
      </c>
      <c r="J953" t="s">
        <v>9874</v>
      </c>
    </row>
    <row r="954" spans="9:10" x14ac:dyDescent="0.35">
      <c r="I954" t="s">
        <v>10440</v>
      </c>
      <c r="J954" t="s">
        <v>9942</v>
      </c>
    </row>
    <row r="955" spans="9:10" x14ac:dyDescent="0.35">
      <c r="I955" t="s">
        <v>10116</v>
      </c>
      <c r="J955" t="s">
        <v>9890</v>
      </c>
    </row>
    <row r="956" spans="9:10" x14ac:dyDescent="0.35">
      <c r="I956" t="s">
        <v>10442</v>
      </c>
      <c r="J956" t="s">
        <v>10015</v>
      </c>
    </row>
    <row r="957" spans="9:10" x14ac:dyDescent="0.35">
      <c r="I957" t="s">
        <v>811</v>
      </c>
      <c r="J957" t="s">
        <v>10061</v>
      </c>
    </row>
    <row r="958" spans="9:10" x14ac:dyDescent="0.35">
      <c r="I958" t="s">
        <v>628</v>
      </c>
      <c r="J958" t="s">
        <v>8549</v>
      </c>
    </row>
    <row r="959" spans="9:10" x14ac:dyDescent="0.35">
      <c r="I959" t="s">
        <v>625</v>
      </c>
      <c r="J959" t="s">
        <v>9969</v>
      </c>
    </row>
    <row r="960" spans="9:10" x14ac:dyDescent="0.35">
      <c r="I960" t="s">
        <v>10443</v>
      </c>
      <c r="J960" t="s">
        <v>10035</v>
      </c>
    </row>
    <row r="961" spans="9:10" x14ac:dyDescent="0.35">
      <c r="I961" t="s">
        <v>697</v>
      </c>
      <c r="J961" t="s">
        <v>6529</v>
      </c>
    </row>
    <row r="962" spans="9:10" x14ac:dyDescent="0.35">
      <c r="I962" t="s">
        <v>96</v>
      </c>
      <c r="J962" t="s">
        <v>10038</v>
      </c>
    </row>
    <row r="963" spans="9:10" x14ac:dyDescent="0.35">
      <c r="I963" t="s">
        <v>10444</v>
      </c>
      <c r="J963" t="s">
        <v>9890</v>
      </c>
    </row>
    <row r="964" spans="9:10" x14ac:dyDescent="0.35">
      <c r="I964" t="s">
        <v>580</v>
      </c>
      <c r="J964" t="s">
        <v>9933</v>
      </c>
    </row>
    <row r="965" spans="9:10" x14ac:dyDescent="0.35">
      <c r="I965" t="s">
        <v>10445</v>
      </c>
      <c r="J965" t="s">
        <v>9890</v>
      </c>
    </row>
    <row r="966" spans="9:10" x14ac:dyDescent="0.35">
      <c r="I966" t="s">
        <v>953</v>
      </c>
      <c r="J966" t="s">
        <v>9890</v>
      </c>
    </row>
    <row r="967" spans="9:10" x14ac:dyDescent="0.35">
      <c r="I967" t="s">
        <v>843</v>
      </c>
      <c r="J967" t="s">
        <v>9890</v>
      </c>
    </row>
    <row r="968" spans="9:10" x14ac:dyDescent="0.35">
      <c r="I968" t="s">
        <v>10447</v>
      </c>
      <c r="J968" t="s">
        <v>8549</v>
      </c>
    </row>
    <row r="969" spans="9:10" x14ac:dyDescent="0.35">
      <c r="I969" t="s">
        <v>10449</v>
      </c>
      <c r="J969" t="s">
        <v>10030</v>
      </c>
    </row>
    <row r="970" spans="9:10" x14ac:dyDescent="0.35">
      <c r="I970" t="s">
        <v>829</v>
      </c>
      <c r="J970" t="s">
        <v>9897</v>
      </c>
    </row>
    <row r="971" spans="9:10" x14ac:dyDescent="0.35">
      <c r="I971" t="s">
        <v>1611</v>
      </c>
      <c r="J971" t="s">
        <v>9979</v>
      </c>
    </row>
    <row r="972" spans="9:10" x14ac:dyDescent="0.35">
      <c r="I972" t="s">
        <v>639</v>
      </c>
      <c r="J972" t="s">
        <v>9934</v>
      </c>
    </row>
    <row r="973" spans="9:10" x14ac:dyDescent="0.35">
      <c r="I973" t="s">
        <v>10451</v>
      </c>
      <c r="J973" t="s">
        <v>9890</v>
      </c>
    </row>
    <row r="974" spans="9:10" x14ac:dyDescent="0.35">
      <c r="I974" t="s">
        <v>10452</v>
      </c>
      <c r="J974" t="s">
        <v>9890</v>
      </c>
    </row>
    <row r="975" spans="9:10" x14ac:dyDescent="0.35">
      <c r="I975" t="s">
        <v>1137</v>
      </c>
      <c r="J975" t="s">
        <v>9860</v>
      </c>
    </row>
    <row r="976" spans="9:10" x14ac:dyDescent="0.35">
      <c r="I976" t="s">
        <v>10453</v>
      </c>
      <c r="J976" t="s">
        <v>9890</v>
      </c>
    </row>
    <row r="977" spans="9:10" x14ac:dyDescent="0.35">
      <c r="I977" t="s">
        <v>10454</v>
      </c>
      <c r="J977" t="s">
        <v>9890</v>
      </c>
    </row>
    <row r="978" spans="9:10" x14ac:dyDescent="0.35">
      <c r="I978" t="s">
        <v>622</v>
      </c>
      <c r="J978" t="s">
        <v>10038</v>
      </c>
    </row>
    <row r="979" spans="9:10" x14ac:dyDescent="0.35">
      <c r="I979" t="s">
        <v>595</v>
      </c>
      <c r="J979" t="s">
        <v>10038</v>
      </c>
    </row>
    <row r="980" spans="9:10" x14ac:dyDescent="0.35">
      <c r="I980" t="s">
        <v>10455</v>
      </c>
      <c r="J980" t="s">
        <v>10030</v>
      </c>
    </row>
    <row r="981" spans="9:10" x14ac:dyDescent="0.35">
      <c r="I981" t="s">
        <v>686</v>
      </c>
      <c r="J981" t="s">
        <v>9164</v>
      </c>
    </row>
    <row r="982" spans="9:10" x14ac:dyDescent="0.35">
      <c r="I982" t="s">
        <v>1398</v>
      </c>
      <c r="J982" t="s">
        <v>9890</v>
      </c>
    </row>
    <row r="983" spans="9:10" x14ac:dyDescent="0.35">
      <c r="I983" t="s">
        <v>1121</v>
      </c>
      <c r="J983" t="s">
        <v>9879</v>
      </c>
    </row>
    <row r="984" spans="9:10" x14ac:dyDescent="0.35">
      <c r="I984" t="s">
        <v>10456</v>
      </c>
      <c r="J984" t="s">
        <v>9997</v>
      </c>
    </row>
    <row r="985" spans="9:10" x14ac:dyDescent="0.35">
      <c r="I985" t="s">
        <v>1104</v>
      </c>
      <c r="J985" t="s">
        <v>9890</v>
      </c>
    </row>
    <row r="986" spans="9:10" x14ac:dyDescent="0.35">
      <c r="I986" t="s">
        <v>1589</v>
      </c>
      <c r="J986" t="s">
        <v>9890</v>
      </c>
    </row>
    <row r="987" spans="9:10" x14ac:dyDescent="0.35">
      <c r="I987" t="s">
        <v>10458</v>
      </c>
      <c r="J987" t="s">
        <v>9890</v>
      </c>
    </row>
    <row r="988" spans="9:10" x14ac:dyDescent="0.35">
      <c r="I988" t="s">
        <v>2583</v>
      </c>
      <c r="J988" t="s">
        <v>10061</v>
      </c>
    </row>
    <row r="989" spans="9:10" x14ac:dyDescent="0.35">
      <c r="I989" t="s">
        <v>4125</v>
      </c>
      <c r="J989" t="s">
        <v>9988</v>
      </c>
    </row>
    <row r="990" spans="9:10" x14ac:dyDescent="0.35">
      <c r="I990" t="s">
        <v>10459</v>
      </c>
      <c r="J990" t="s">
        <v>8549</v>
      </c>
    </row>
    <row r="991" spans="9:10" x14ac:dyDescent="0.35">
      <c r="I991" t="s">
        <v>10461</v>
      </c>
      <c r="J991" t="s">
        <v>8549</v>
      </c>
    </row>
    <row r="992" spans="9:10" x14ac:dyDescent="0.35">
      <c r="I992" t="s">
        <v>10463</v>
      </c>
      <c r="J992" t="s">
        <v>9890</v>
      </c>
    </row>
    <row r="993" spans="9:10" x14ac:dyDescent="0.35">
      <c r="I993" t="s">
        <v>610</v>
      </c>
      <c r="J993" t="s">
        <v>9890</v>
      </c>
    </row>
    <row r="994" spans="9:10" x14ac:dyDescent="0.35">
      <c r="I994" t="s">
        <v>10464</v>
      </c>
      <c r="J994" t="s">
        <v>9933</v>
      </c>
    </row>
    <row r="995" spans="9:10" x14ac:dyDescent="0.35">
      <c r="I995" t="s">
        <v>4100</v>
      </c>
      <c r="J995" t="s">
        <v>9988</v>
      </c>
    </row>
    <row r="996" spans="9:10" x14ac:dyDescent="0.35">
      <c r="I996" t="s">
        <v>797</v>
      </c>
      <c r="J996" t="s">
        <v>9979</v>
      </c>
    </row>
    <row r="997" spans="9:10" x14ac:dyDescent="0.35">
      <c r="I997" t="s">
        <v>631</v>
      </c>
      <c r="J997" t="s">
        <v>10054</v>
      </c>
    </row>
    <row r="998" spans="9:10" x14ac:dyDescent="0.35">
      <c r="I998" t="s">
        <v>10466</v>
      </c>
      <c r="J998" t="s">
        <v>9890</v>
      </c>
    </row>
    <row r="999" spans="9:10" x14ac:dyDescent="0.35">
      <c r="I999" t="s">
        <v>10467</v>
      </c>
      <c r="J999" t="s">
        <v>9933</v>
      </c>
    </row>
    <row r="1000" spans="9:10" x14ac:dyDescent="0.35">
      <c r="I1000" t="s">
        <v>422</v>
      </c>
      <c r="J1000" t="s">
        <v>9164</v>
      </c>
    </row>
    <row r="1001" spans="9:10" x14ac:dyDescent="0.35">
      <c r="I1001" t="s">
        <v>682</v>
      </c>
      <c r="J1001" t="s">
        <v>8549</v>
      </c>
    </row>
    <row r="1002" spans="9:10" x14ac:dyDescent="0.35">
      <c r="I1002" t="s">
        <v>574</v>
      </c>
      <c r="J1002" t="s">
        <v>9960</v>
      </c>
    </row>
    <row r="1003" spans="9:10" x14ac:dyDescent="0.35">
      <c r="I1003" t="s">
        <v>10469</v>
      </c>
      <c r="J1003" t="s">
        <v>9936</v>
      </c>
    </row>
    <row r="1004" spans="9:10" x14ac:dyDescent="0.35">
      <c r="I1004" t="s">
        <v>1705</v>
      </c>
      <c r="J1004" t="s">
        <v>9933</v>
      </c>
    </row>
    <row r="1005" spans="9:10" x14ac:dyDescent="0.35">
      <c r="I1005" t="s">
        <v>289</v>
      </c>
      <c r="J1005" t="s">
        <v>9940</v>
      </c>
    </row>
    <row r="1006" spans="9:10" x14ac:dyDescent="0.35">
      <c r="I1006" t="s">
        <v>629</v>
      </c>
      <c r="J1006" t="s">
        <v>10038</v>
      </c>
    </row>
    <row r="1007" spans="9:10" x14ac:dyDescent="0.35">
      <c r="I1007" t="s">
        <v>10471</v>
      </c>
      <c r="J1007" t="s">
        <v>9890</v>
      </c>
    </row>
    <row r="1008" spans="9:10" x14ac:dyDescent="0.35">
      <c r="I1008" t="s">
        <v>10473</v>
      </c>
      <c r="J1008" t="s">
        <v>9936</v>
      </c>
    </row>
    <row r="1009" spans="9:10" x14ac:dyDescent="0.35">
      <c r="I1009" t="s">
        <v>1443</v>
      </c>
      <c r="J1009" t="s">
        <v>9890</v>
      </c>
    </row>
    <row r="1010" spans="9:10" x14ac:dyDescent="0.35">
      <c r="I1010" t="s">
        <v>7092</v>
      </c>
      <c r="J1010" t="s">
        <v>9969</v>
      </c>
    </row>
    <row r="1011" spans="9:10" x14ac:dyDescent="0.35">
      <c r="I1011" t="s">
        <v>640</v>
      </c>
      <c r="J1011" t="s">
        <v>9933</v>
      </c>
    </row>
    <row r="1012" spans="9:10" x14ac:dyDescent="0.35">
      <c r="I1012" t="s">
        <v>346</v>
      </c>
      <c r="J1012" t="s">
        <v>9916</v>
      </c>
    </row>
    <row r="1013" spans="9:10" x14ac:dyDescent="0.35">
      <c r="I1013" t="s">
        <v>455</v>
      </c>
      <c r="J1013" t="s">
        <v>9891</v>
      </c>
    </row>
    <row r="1014" spans="9:10" x14ac:dyDescent="0.35">
      <c r="I1014" t="s">
        <v>626</v>
      </c>
      <c r="J1014" t="s">
        <v>9890</v>
      </c>
    </row>
    <row r="1015" spans="9:10" x14ac:dyDescent="0.35">
      <c r="I1015" t="s">
        <v>4130</v>
      </c>
      <c r="J1015" t="s">
        <v>9979</v>
      </c>
    </row>
    <row r="1016" spans="9:10" x14ac:dyDescent="0.35">
      <c r="I1016" t="s">
        <v>10475</v>
      </c>
      <c r="J1016" t="s">
        <v>10030</v>
      </c>
    </row>
    <row r="1017" spans="9:10" x14ac:dyDescent="0.35">
      <c r="I1017" t="s">
        <v>702</v>
      </c>
      <c r="J1017" t="s">
        <v>8549</v>
      </c>
    </row>
    <row r="1018" spans="9:10" x14ac:dyDescent="0.35">
      <c r="I1018" t="s">
        <v>10477</v>
      </c>
      <c r="J1018" t="s">
        <v>9890</v>
      </c>
    </row>
    <row r="1019" spans="9:10" x14ac:dyDescent="0.35">
      <c r="I1019" t="s">
        <v>668</v>
      </c>
      <c r="J1019" t="s">
        <v>10037</v>
      </c>
    </row>
    <row r="1020" spans="9:10" x14ac:dyDescent="0.35">
      <c r="I1020" t="s">
        <v>745</v>
      </c>
      <c r="J1020" t="s">
        <v>9960</v>
      </c>
    </row>
    <row r="1021" spans="9:10" x14ac:dyDescent="0.35">
      <c r="I1021" t="s">
        <v>678</v>
      </c>
      <c r="J1021" t="s">
        <v>9855</v>
      </c>
    </row>
    <row r="1022" spans="9:10" x14ac:dyDescent="0.35">
      <c r="I1022" t="s">
        <v>969</v>
      </c>
      <c r="J1022" t="s">
        <v>10037</v>
      </c>
    </row>
    <row r="1023" spans="9:10" x14ac:dyDescent="0.35">
      <c r="I1023" t="s">
        <v>1078</v>
      </c>
      <c r="J1023" t="s">
        <v>10037</v>
      </c>
    </row>
    <row r="1024" spans="9:10" x14ac:dyDescent="0.35">
      <c r="I1024" t="s">
        <v>793</v>
      </c>
      <c r="J1024" t="s">
        <v>8549</v>
      </c>
    </row>
    <row r="1025" spans="9:10" x14ac:dyDescent="0.35">
      <c r="I1025" t="s">
        <v>556</v>
      </c>
      <c r="J1025" t="s">
        <v>9874</v>
      </c>
    </row>
    <row r="1026" spans="9:10" x14ac:dyDescent="0.35">
      <c r="I1026" t="s">
        <v>10478</v>
      </c>
      <c r="J1026" t="s">
        <v>9890</v>
      </c>
    </row>
    <row r="1027" spans="9:10" x14ac:dyDescent="0.35">
      <c r="I1027" t="s">
        <v>1099</v>
      </c>
      <c r="J1027" t="s">
        <v>9890</v>
      </c>
    </row>
    <row r="1028" spans="9:10" x14ac:dyDescent="0.35">
      <c r="I1028" t="s">
        <v>274</v>
      </c>
      <c r="J1028" t="s">
        <v>9890</v>
      </c>
    </row>
    <row r="1029" spans="9:10" x14ac:dyDescent="0.35">
      <c r="I1029" t="s">
        <v>10479</v>
      </c>
      <c r="J1029" t="s">
        <v>9890</v>
      </c>
    </row>
    <row r="1030" spans="9:10" x14ac:dyDescent="0.35">
      <c r="I1030" t="s">
        <v>2411</v>
      </c>
      <c r="J1030" t="s">
        <v>9890</v>
      </c>
    </row>
    <row r="1031" spans="9:10" x14ac:dyDescent="0.35">
      <c r="I1031" t="s">
        <v>2226</v>
      </c>
      <c r="J1031" t="s">
        <v>9890</v>
      </c>
    </row>
    <row r="1032" spans="9:10" x14ac:dyDescent="0.35">
      <c r="I1032" t="s">
        <v>1005</v>
      </c>
      <c r="J1032" t="s">
        <v>9979</v>
      </c>
    </row>
    <row r="1033" spans="9:10" x14ac:dyDescent="0.35">
      <c r="I1033" t="s">
        <v>693</v>
      </c>
      <c r="J1033" t="s">
        <v>9979</v>
      </c>
    </row>
    <row r="1034" spans="9:10" x14ac:dyDescent="0.35">
      <c r="I1034" t="s">
        <v>650</v>
      </c>
      <c r="J1034" t="s">
        <v>9890</v>
      </c>
    </row>
    <row r="1035" spans="9:10" x14ac:dyDescent="0.35">
      <c r="I1035" t="s">
        <v>649</v>
      </c>
      <c r="J1035" t="s">
        <v>10057</v>
      </c>
    </row>
    <row r="1036" spans="9:10" x14ac:dyDescent="0.35">
      <c r="I1036" t="s">
        <v>589</v>
      </c>
      <c r="J1036" t="s">
        <v>9936</v>
      </c>
    </row>
    <row r="1037" spans="9:10" x14ac:dyDescent="0.35">
      <c r="I1037" t="s">
        <v>10480</v>
      </c>
      <c r="J1037" t="s">
        <v>9164</v>
      </c>
    </row>
    <row r="1038" spans="9:10" x14ac:dyDescent="0.35">
      <c r="I1038" t="s">
        <v>4104</v>
      </c>
      <c r="J1038" t="s">
        <v>9988</v>
      </c>
    </row>
    <row r="1039" spans="9:10" x14ac:dyDescent="0.35">
      <c r="I1039" t="s">
        <v>10482</v>
      </c>
      <c r="J1039" t="s">
        <v>9890</v>
      </c>
    </row>
    <row r="1040" spans="9:10" x14ac:dyDescent="0.35">
      <c r="I1040" t="s">
        <v>10483</v>
      </c>
      <c r="J1040" t="s">
        <v>9933</v>
      </c>
    </row>
    <row r="1041" spans="9:10" x14ac:dyDescent="0.35">
      <c r="I1041" t="s">
        <v>647</v>
      </c>
      <c r="J1041" t="s">
        <v>9933</v>
      </c>
    </row>
    <row r="1042" spans="9:10" x14ac:dyDescent="0.35">
      <c r="I1042" t="s">
        <v>88</v>
      </c>
      <c r="J1042" t="s">
        <v>10038</v>
      </c>
    </row>
    <row r="1043" spans="9:10" x14ac:dyDescent="0.35">
      <c r="I1043" t="s">
        <v>10485</v>
      </c>
      <c r="J1043" t="s">
        <v>9890</v>
      </c>
    </row>
    <row r="1044" spans="9:10" x14ac:dyDescent="0.35">
      <c r="I1044" t="s">
        <v>690</v>
      </c>
      <c r="J1044" t="s">
        <v>10054</v>
      </c>
    </row>
    <row r="1045" spans="9:10" x14ac:dyDescent="0.35">
      <c r="I1045" t="s">
        <v>10486</v>
      </c>
      <c r="J1045" t="s">
        <v>9890</v>
      </c>
    </row>
    <row r="1046" spans="9:10" x14ac:dyDescent="0.35">
      <c r="I1046" t="s">
        <v>10487</v>
      </c>
      <c r="J1046" t="s">
        <v>5202</v>
      </c>
    </row>
    <row r="1047" spans="9:10" x14ac:dyDescent="0.35">
      <c r="I1047" t="s">
        <v>654</v>
      </c>
      <c r="J1047" t="s">
        <v>9979</v>
      </c>
    </row>
    <row r="1048" spans="9:10" x14ac:dyDescent="0.35">
      <c r="I1048" t="s">
        <v>10489</v>
      </c>
      <c r="J1048" t="s">
        <v>9942</v>
      </c>
    </row>
    <row r="1049" spans="9:10" x14ac:dyDescent="0.35">
      <c r="I1049" t="s">
        <v>751</v>
      </c>
      <c r="J1049" t="s">
        <v>10166</v>
      </c>
    </row>
    <row r="1050" spans="9:10" x14ac:dyDescent="0.35">
      <c r="I1050" t="s">
        <v>659</v>
      </c>
      <c r="J1050" t="s">
        <v>9890</v>
      </c>
    </row>
    <row r="1051" spans="9:10" x14ac:dyDescent="0.35">
      <c r="I1051" t="s">
        <v>10490</v>
      </c>
      <c r="J1051" t="s">
        <v>9969</v>
      </c>
    </row>
    <row r="1052" spans="9:10" x14ac:dyDescent="0.35">
      <c r="I1052" t="s">
        <v>662</v>
      </c>
      <c r="J1052" t="s">
        <v>9960</v>
      </c>
    </row>
    <row r="1053" spans="9:10" x14ac:dyDescent="0.35">
      <c r="I1053" t="s">
        <v>10491</v>
      </c>
      <c r="J1053" t="s">
        <v>9890</v>
      </c>
    </row>
    <row r="1054" spans="9:10" x14ac:dyDescent="0.35">
      <c r="I1054" t="s">
        <v>10492</v>
      </c>
      <c r="J1054" t="s">
        <v>9890</v>
      </c>
    </row>
    <row r="1055" spans="9:10" x14ac:dyDescent="0.35">
      <c r="I1055" t="s">
        <v>10493</v>
      </c>
      <c r="J1055" t="s">
        <v>9933</v>
      </c>
    </row>
    <row r="1056" spans="9:10" x14ac:dyDescent="0.35">
      <c r="I1056" t="s">
        <v>10494</v>
      </c>
      <c r="J1056" t="s">
        <v>9890</v>
      </c>
    </row>
    <row r="1057" spans="9:10" x14ac:dyDescent="0.35">
      <c r="I1057" t="s">
        <v>10496</v>
      </c>
      <c r="J1057" t="s">
        <v>9164</v>
      </c>
    </row>
    <row r="1058" spans="9:10" x14ac:dyDescent="0.35">
      <c r="I1058" t="s">
        <v>10498</v>
      </c>
      <c r="J1058" t="s">
        <v>9933</v>
      </c>
    </row>
    <row r="1059" spans="9:10" x14ac:dyDescent="0.35">
      <c r="I1059" t="s">
        <v>1332</v>
      </c>
      <c r="J1059" t="s">
        <v>10120</v>
      </c>
    </row>
    <row r="1060" spans="9:10" x14ac:dyDescent="0.35">
      <c r="I1060" t="s">
        <v>10500</v>
      </c>
      <c r="J1060" t="s">
        <v>9890</v>
      </c>
    </row>
    <row r="1061" spans="9:10" x14ac:dyDescent="0.35">
      <c r="I1061" t="s">
        <v>10501</v>
      </c>
      <c r="J1061" t="s">
        <v>9890</v>
      </c>
    </row>
    <row r="1062" spans="9:10" x14ac:dyDescent="0.35">
      <c r="I1062" t="s">
        <v>10502</v>
      </c>
      <c r="J1062" t="s">
        <v>8549</v>
      </c>
    </row>
    <row r="1063" spans="9:10" x14ac:dyDescent="0.35">
      <c r="I1063" t="s">
        <v>10504</v>
      </c>
      <c r="J1063" t="s">
        <v>9890</v>
      </c>
    </row>
    <row r="1064" spans="9:10" x14ac:dyDescent="0.35">
      <c r="I1064" t="s">
        <v>355</v>
      </c>
      <c r="J1064" t="s">
        <v>9890</v>
      </c>
    </row>
    <row r="1065" spans="9:10" x14ac:dyDescent="0.35">
      <c r="I1065" t="s">
        <v>10505</v>
      </c>
      <c r="J1065" t="s">
        <v>9890</v>
      </c>
    </row>
    <row r="1066" spans="9:10" x14ac:dyDescent="0.35">
      <c r="I1066" t="s">
        <v>10506</v>
      </c>
      <c r="J1066" t="s">
        <v>9958</v>
      </c>
    </row>
    <row r="1067" spans="9:10" x14ac:dyDescent="0.35">
      <c r="I1067" t="s">
        <v>675</v>
      </c>
      <c r="J1067" t="s">
        <v>10038</v>
      </c>
    </row>
    <row r="1068" spans="9:10" x14ac:dyDescent="0.35">
      <c r="I1068" t="s">
        <v>10507</v>
      </c>
      <c r="J1068" t="s">
        <v>9890</v>
      </c>
    </row>
    <row r="1069" spans="9:10" x14ac:dyDescent="0.35">
      <c r="I1069" t="s">
        <v>656</v>
      </c>
      <c r="J1069" t="s">
        <v>10038</v>
      </c>
    </row>
    <row r="1070" spans="9:10" x14ac:dyDescent="0.35">
      <c r="I1070" t="s">
        <v>10508</v>
      </c>
      <c r="J1070" t="s">
        <v>9164</v>
      </c>
    </row>
    <row r="1071" spans="9:10" x14ac:dyDescent="0.35">
      <c r="I1071" t="s">
        <v>10510</v>
      </c>
      <c r="J1071" t="s">
        <v>9890</v>
      </c>
    </row>
    <row r="1072" spans="9:10" x14ac:dyDescent="0.35">
      <c r="I1072" t="s">
        <v>10511</v>
      </c>
      <c r="J1072" t="s">
        <v>8549</v>
      </c>
    </row>
    <row r="1073" spans="9:10" x14ac:dyDescent="0.35">
      <c r="I1073" t="s">
        <v>10513</v>
      </c>
      <c r="J1073" t="s">
        <v>9556</v>
      </c>
    </row>
    <row r="1074" spans="9:10" x14ac:dyDescent="0.35">
      <c r="I1074" t="s">
        <v>206</v>
      </c>
      <c r="J1074" t="s">
        <v>9960</v>
      </c>
    </row>
    <row r="1075" spans="9:10" x14ac:dyDescent="0.35">
      <c r="I1075" t="s">
        <v>10515</v>
      </c>
      <c r="J1075" t="s">
        <v>9164</v>
      </c>
    </row>
    <row r="1076" spans="9:10" x14ac:dyDescent="0.35">
      <c r="I1076" t="s">
        <v>635</v>
      </c>
      <c r="J1076" t="s">
        <v>9891</v>
      </c>
    </row>
    <row r="1077" spans="9:10" x14ac:dyDescent="0.35">
      <c r="I1077" t="s">
        <v>269</v>
      </c>
      <c r="J1077" t="s">
        <v>10009</v>
      </c>
    </row>
    <row r="1078" spans="9:10" x14ac:dyDescent="0.35">
      <c r="I1078" t="s">
        <v>10517</v>
      </c>
      <c r="J1078" t="s">
        <v>9890</v>
      </c>
    </row>
    <row r="1079" spans="9:10" x14ac:dyDescent="0.35">
      <c r="I1079" t="s">
        <v>646</v>
      </c>
      <c r="J1079" t="s">
        <v>10038</v>
      </c>
    </row>
    <row r="1080" spans="9:10" x14ac:dyDescent="0.35">
      <c r="I1080" t="s">
        <v>10519</v>
      </c>
      <c r="J1080" t="s">
        <v>10030</v>
      </c>
    </row>
    <row r="1081" spans="9:10" x14ac:dyDescent="0.35">
      <c r="I1081" t="s">
        <v>818</v>
      </c>
      <c r="J1081" t="s">
        <v>9942</v>
      </c>
    </row>
    <row r="1082" spans="9:10" x14ac:dyDescent="0.35">
      <c r="I1082" t="s">
        <v>2966</v>
      </c>
      <c r="J1082" t="s">
        <v>10038</v>
      </c>
    </row>
    <row r="1083" spans="9:10" x14ac:dyDescent="0.35">
      <c r="I1083" t="s">
        <v>312</v>
      </c>
      <c r="J1083" t="s">
        <v>10037</v>
      </c>
    </row>
    <row r="1084" spans="9:10" x14ac:dyDescent="0.35">
      <c r="I1084" t="s">
        <v>570</v>
      </c>
      <c r="J1084" t="s">
        <v>9942</v>
      </c>
    </row>
    <row r="1085" spans="9:10" x14ac:dyDescent="0.35">
      <c r="I1085" t="s">
        <v>10520</v>
      </c>
      <c r="J1085" t="s">
        <v>10030</v>
      </c>
    </row>
    <row r="1086" spans="9:10" x14ac:dyDescent="0.35">
      <c r="I1086" t="s">
        <v>10522</v>
      </c>
      <c r="J1086" t="s">
        <v>9890</v>
      </c>
    </row>
    <row r="1087" spans="9:10" x14ac:dyDescent="0.35">
      <c r="I1087" t="s">
        <v>618</v>
      </c>
      <c r="J1087" t="s">
        <v>10009</v>
      </c>
    </row>
    <row r="1088" spans="9:10" x14ac:dyDescent="0.35">
      <c r="I1088" t="s">
        <v>10523</v>
      </c>
      <c r="J1088" t="s">
        <v>9890</v>
      </c>
    </row>
    <row r="1089" spans="9:10" x14ac:dyDescent="0.35">
      <c r="I1089" t="s">
        <v>692</v>
      </c>
      <c r="J1089" t="s">
        <v>9890</v>
      </c>
    </row>
    <row r="1090" spans="9:10" x14ac:dyDescent="0.35">
      <c r="I1090" t="s">
        <v>458</v>
      </c>
      <c r="J1090" t="s">
        <v>10163</v>
      </c>
    </row>
    <row r="1091" spans="9:10" x14ac:dyDescent="0.35">
      <c r="I1091" t="s">
        <v>10524</v>
      </c>
      <c r="J1091" t="s">
        <v>10030</v>
      </c>
    </row>
    <row r="1092" spans="9:10" x14ac:dyDescent="0.35">
      <c r="I1092" t="s">
        <v>2238</v>
      </c>
      <c r="J1092" t="s">
        <v>8560</v>
      </c>
    </row>
    <row r="1093" spans="9:10" x14ac:dyDescent="0.35">
      <c r="I1093" t="s">
        <v>10526</v>
      </c>
      <c r="J1093" t="s">
        <v>9890</v>
      </c>
    </row>
    <row r="1094" spans="9:10" x14ac:dyDescent="0.35">
      <c r="I1094" t="s">
        <v>10527</v>
      </c>
      <c r="J1094" t="s">
        <v>10020</v>
      </c>
    </row>
    <row r="1095" spans="9:10" x14ac:dyDescent="0.35">
      <c r="I1095" t="s">
        <v>10529</v>
      </c>
      <c r="J1095" t="s">
        <v>8549</v>
      </c>
    </row>
    <row r="1096" spans="9:10" x14ac:dyDescent="0.35">
      <c r="I1096" t="s">
        <v>660</v>
      </c>
      <c r="J1096" t="s">
        <v>10037</v>
      </c>
    </row>
    <row r="1097" spans="9:10" x14ac:dyDescent="0.35">
      <c r="I1097" t="s">
        <v>10531</v>
      </c>
      <c r="J1097" t="s">
        <v>9890</v>
      </c>
    </row>
    <row r="1098" spans="9:10" x14ac:dyDescent="0.35">
      <c r="I1098" t="s">
        <v>1967</v>
      </c>
      <c r="J1098" t="s">
        <v>9890</v>
      </c>
    </row>
    <row r="1099" spans="9:10" x14ac:dyDescent="0.35">
      <c r="I1099" t="s">
        <v>10532</v>
      </c>
      <c r="J1099" t="s">
        <v>10118</v>
      </c>
    </row>
    <row r="1100" spans="9:10" x14ac:dyDescent="0.35">
      <c r="I1100" t="s">
        <v>1642</v>
      </c>
      <c r="J1100" t="s">
        <v>9890</v>
      </c>
    </row>
    <row r="1101" spans="9:10" x14ac:dyDescent="0.35">
      <c r="I1101" t="s">
        <v>10534</v>
      </c>
      <c r="J1101" t="s">
        <v>9866</v>
      </c>
    </row>
    <row r="1102" spans="9:10" x14ac:dyDescent="0.35">
      <c r="I1102" t="s">
        <v>1004</v>
      </c>
      <c r="J1102" t="s">
        <v>10030</v>
      </c>
    </row>
    <row r="1103" spans="9:10" x14ac:dyDescent="0.35">
      <c r="I1103" t="s">
        <v>177</v>
      </c>
      <c r="J1103" t="s">
        <v>9920</v>
      </c>
    </row>
    <row r="1104" spans="9:10" x14ac:dyDescent="0.35">
      <c r="I1104" t="s">
        <v>10536</v>
      </c>
      <c r="J1104" t="s">
        <v>10036</v>
      </c>
    </row>
    <row r="1105" spans="9:10" x14ac:dyDescent="0.35">
      <c r="I1105" t="s">
        <v>10538</v>
      </c>
      <c r="J1105" t="s">
        <v>9890</v>
      </c>
    </row>
    <row r="1106" spans="9:10" x14ac:dyDescent="0.35">
      <c r="I1106" t="s">
        <v>701</v>
      </c>
      <c r="J1106" t="s">
        <v>10038</v>
      </c>
    </row>
    <row r="1107" spans="9:10" x14ac:dyDescent="0.35">
      <c r="I1107" t="s">
        <v>10539</v>
      </c>
      <c r="J1107" t="s">
        <v>9933</v>
      </c>
    </row>
    <row r="1108" spans="9:10" x14ac:dyDescent="0.35">
      <c r="I1108" t="s">
        <v>10541</v>
      </c>
      <c r="J1108" t="s">
        <v>9890</v>
      </c>
    </row>
    <row r="1109" spans="9:10" x14ac:dyDescent="0.35">
      <c r="I1109" t="s">
        <v>836</v>
      </c>
      <c r="J1109" t="s">
        <v>9983</v>
      </c>
    </row>
    <row r="1110" spans="9:10" x14ac:dyDescent="0.35">
      <c r="I1110" t="s">
        <v>10542</v>
      </c>
      <c r="J1110" t="s">
        <v>9890</v>
      </c>
    </row>
    <row r="1111" spans="9:10" x14ac:dyDescent="0.35">
      <c r="I1111" t="s">
        <v>337</v>
      </c>
      <c r="J1111" t="s">
        <v>9979</v>
      </c>
    </row>
    <row r="1112" spans="9:10" x14ac:dyDescent="0.35">
      <c r="I1112" t="s">
        <v>2407</v>
      </c>
      <c r="J1112" t="s">
        <v>9890</v>
      </c>
    </row>
    <row r="1113" spans="9:10" x14ac:dyDescent="0.35">
      <c r="I1113" t="s">
        <v>741</v>
      </c>
      <c r="J1113" t="s">
        <v>9929</v>
      </c>
    </row>
    <row r="1114" spans="9:10" x14ac:dyDescent="0.35">
      <c r="I1114" t="s">
        <v>5171</v>
      </c>
      <c r="J1114" t="s">
        <v>9890</v>
      </c>
    </row>
    <row r="1115" spans="9:10" x14ac:dyDescent="0.35">
      <c r="I1115" t="s">
        <v>10543</v>
      </c>
      <c r="J1115" t="s">
        <v>9890</v>
      </c>
    </row>
    <row r="1116" spans="9:10" x14ac:dyDescent="0.35">
      <c r="I1116" t="s">
        <v>10544</v>
      </c>
      <c r="J1116" t="s">
        <v>9942</v>
      </c>
    </row>
    <row r="1117" spans="9:10" x14ac:dyDescent="0.35">
      <c r="I1117" t="s">
        <v>1987</v>
      </c>
      <c r="J1117" t="s">
        <v>9890</v>
      </c>
    </row>
    <row r="1118" spans="9:10" x14ac:dyDescent="0.35">
      <c r="I1118" t="s">
        <v>703</v>
      </c>
      <c r="J1118" t="s">
        <v>10007</v>
      </c>
    </row>
    <row r="1119" spans="9:10" x14ac:dyDescent="0.35">
      <c r="I1119" t="s">
        <v>10545</v>
      </c>
      <c r="J1119" t="s">
        <v>10006</v>
      </c>
    </row>
    <row r="1120" spans="9:10" x14ac:dyDescent="0.35">
      <c r="I1120" t="s">
        <v>10546</v>
      </c>
      <c r="J1120" t="s">
        <v>8549</v>
      </c>
    </row>
    <row r="1121" spans="9:10" x14ac:dyDescent="0.35">
      <c r="I1121" t="s">
        <v>799</v>
      </c>
      <c r="J1121" t="s">
        <v>9934</v>
      </c>
    </row>
    <row r="1122" spans="9:10" x14ac:dyDescent="0.35">
      <c r="I1122" t="s">
        <v>706</v>
      </c>
      <c r="J1122" t="s">
        <v>10065</v>
      </c>
    </row>
    <row r="1123" spans="9:10" x14ac:dyDescent="0.35">
      <c r="I1123" t="s">
        <v>10548</v>
      </c>
      <c r="J1123" t="s">
        <v>9890</v>
      </c>
    </row>
    <row r="1124" spans="9:10" x14ac:dyDescent="0.35">
      <c r="I1124" t="s">
        <v>708</v>
      </c>
      <c r="J1124" t="s">
        <v>10120</v>
      </c>
    </row>
    <row r="1125" spans="9:10" x14ac:dyDescent="0.35">
      <c r="I1125" t="s">
        <v>10549</v>
      </c>
      <c r="J1125" t="s">
        <v>9891</v>
      </c>
    </row>
    <row r="1126" spans="9:10" x14ac:dyDescent="0.35">
      <c r="I1126" t="s">
        <v>10551</v>
      </c>
      <c r="J1126" t="s">
        <v>9933</v>
      </c>
    </row>
    <row r="1127" spans="9:10" x14ac:dyDescent="0.35">
      <c r="I1127" t="s">
        <v>5072</v>
      </c>
      <c r="J1127" t="s">
        <v>10006</v>
      </c>
    </row>
    <row r="1128" spans="9:10" x14ac:dyDescent="0.35">
      <c r="I1128" t="s">
        <v>10553</v>
      </c>
      <c r="J1128" t="s">
        <v>9890</v>
      </c>
    </row>
    <row r="1129" spans="9:10" x14ac:dyDescent="0.35">
      <c r="I1129" t="s">
        <v>10554</v>
      </c>
      <c r="J1129" t="s">
        <v>9942</v>
      </c>
    </row>
    <row r="1130" spans="9:10" x14ac:dyDescent="0.35">
      <c r="I1130" t="s">
        <v>578</v>
      </c>
      <c r="J1130" t="s">
        <v>9933</v>
      </c>
    </row>
    <row r="1131" spans="9:10" x14ac:dyDescent="0.35">
      <c r="I1131" t="s">
        <v>10556</v>
      </c>
      <c r="J1131" t="s">
        <v>10057</v>
      </c>
    </row>
    <row r="1132" spans="9:10" x14ac:dyDescent="0.35">
      <c r="I1132" t="s">
        <v>1067</v>
      </c>
      <c r="J1132" t="s">
        <v>9970</v>
      </c>
    </row>
    <row r="1133" spans="9:10" x14ac:dyDescent="0.35">
      <c r="I1133" t="s">
        <v>10557</v>
      </c>
      <c r="J1133" t="s">
        <v>10035</v>
      </c>
    </row>
    <row r="1134" spans="9:10" x14ac:dyDescent="0.35">
      <c r="I1134" t="s">
        <v>10558</v>
      </c>
      <c r="J1134" t="s">
        <v>9971</v>
      </c>
    </row>
    <row r="1135" spans="9:10" x14ac:dyDescent="0.35">
      <c r="I1135" t="s">
        <v>10559</v>
      </c>
      <c r="J1135" t="s">
        <v>9890</v>
      </c>
    </row>
    <row r="1136" spans="9:10" x14ac:dyDescent="0.35">
      <c r="I1136" t="s">
        <v>722</v>
      </c>
      <c r="J1136" t="s">
        <v>9942</v>
      </c>
    </row>
    <row r="1137" spans="9:10" x14ac:dyDescent="0.35">
      <c r="I1137" t="s">
        <v>2433</v>
      </c>
      <c r="J1137" t="s">
        <v>9890</v>
      </c>
    </row>
    <row r="1138" spans="9:10" x14ac:dyDescent="0.35">
      <c r="I1138" t="s">
        <v>1023</v>
      </c>
      <c r="J1138" t="s">
        <v>9979</v>
      </c>
    </row>
    <row r="1139" spans="9:10" x14ac:dyDescent="0.35">
      <c r="I1139" t="s">
        <v>2621</v>
      </c>
      <c r="J1139" t="s">
        <v>8560</v>
      </c>
    </row>
    <row r="1140" spans="9:10" x14ac:dyDescent="0.35">
      <c r="I1140" t="s">
        <v>10560</v>
      </c>
      <c r="J1140" t="s">
        <v>10060</v>
      </c>
    </row>
    <row r="1141" spans="9:10" x14ac:dyDescent="0.35">
      <c r="I1141" t="s">
        <v>10561</v>
      </c>
      <c r="J1141" t="s">
        <v>9890</v>
      </c>
    </row>
    <row r="1142" spans="9:10" x14ac:dyDescent="0.35">
      <c r="I1142" t="s">
        <v>725</v>
      </c>
      <c r="J1142" t="s">
        <v>10038</v>
      </c>
    </row>
    <row r="1143" spans="9:10" x14ac:dyDescent="0.35">
      <c r="I1143" t="s">
        <v>4107</v>
      </c>
      <c r="J1143" t="s">
        <v>9988</v>
      </c>
    </row>
    <row r="1144" spans="9:10" x14ac:dyDescent="0.35">
      <c r="I1144" t="s">
        <v>10562</v>
      </c>
      <c r="J1144" t="s">
        <v>10060</v>
      </c>
    </row>
    <row r="1145" spans="9:10" x14ac:dyDescent="0.35">
      <c r="I1145" t="s">
        <v>10564</v>
      </c>
      <c r="J1145" t="s">
        <v>9890</v>
      </c>
    </row>
    <row r="1146" spans="9:10" x14ac:dyDescent="0.35">
      <c r="I1146" t="s">
        <v>10565</v>
      </c>
      <c r="J1146" t="s">
        <v>9890</v>
      </c>
    </row>
    <row r="1147" spans="9:10" x14ac:dyDescent="0.35">
      <c r="I1147" t="s">
        <v>1377</v>
      </c>
      <c r="J1147" t="s">
        <v>10061</v>
      </c>
    </row>
    <row r="1148" spans="9:10" x14ac:dyDescent="0.35">
      <c r="I1148" t="s">
        <v>10566</v>
      </c>
      <c r="J1148" t="s">
        <v>9164</v>
      </c>
    </row>
    <row r="1149" spans="9:10" x14ac:dyDescent="0.35">
      <c r="I1149" t="s">
        <v>2118</v>
      </c>
      <c r="J1149" t="s">
        <v>9860</v>
      </c>
    </row>
    <row r="1150" spans="9:10" x14ac:dyDescent="0.35">
      <c r="I1150" t="s">
        <v>406</v>
      </c>
      <c r="J1150" t="s">
        <v>9988</v>
      </c>
    </row>
    <row r="1151" spans="9:10" x14ac:dyDescent="0.35">
      <c r="I1151" t="s">
        <v>10568</v>
      </c>
      <c r="J1151" t="s">
        <v>9988</v>
      </c>
    </row>
    <row r="1152" spans="9:10" x14ac:dyDescent="0.35">
      <c r="I1152" t="s">
        <v>5648</v>
      </c>
      <c r="J1152" t="s">
        <v>9890</v>
      </c>
    </row>
    <row r="1153" spans="9:10" x14ac:dyDescent="0.35">
      <c r="I1153" t="s">
        <v>10569</v>
      </c>
      <c r="J1153" t="s">
        <v>9890</v>
      </c>
    </row>
    <row r="1154" spans="9:10" x14ac:dyDescent="0.35">
      <c r="I1154" t="s">
        <v>10571</v>
      </c>
      <c r="J1154" t="s">
        <v>10035</v>
      </c>
    </row>
    <row r="1155" spans="9:10" x14ac:dyDescent="0.35">
      <c r="I1155" t="s">
        <v>729</v>
      </c>
      <c r="J1155" t="s">
        <v>10038</v>
      </c>
    </row>
    <row r="1156" spans="9:10" x14ac:dyDescent="0.35">
      <c r="I1156" t="s">
        <v>896</v>
      </c>
      <c r="J1156" t="s">
        <v>8549</v>
      </c>
    </row>
    <row r="1157" spans="9:10" x14ac:dyDescent="0.35">
      <c r="I1157" t="s">
        <v>10572</v>
      </c>
      <c r="J1157" t="s">
        <v>9164</v>
      </c>
    </row>
    <row r="1158" spans="9:10" x14ac:dyDescent="0.35">
      <c r="I1158" t="s">
        <v>749</v>
      </c>
      <c r="J1158" t="s">
        <v>9936</v>
      </c>
    </row>
    <row r="1159" spans="9:10" x14ac:dyDescent="0.35">
      <c r="I1159" t="s">
        <v>10574</v>
      </c>
      <c r="J1159" t="s">
        <v>9942</v>
      </c>
    </row>
    <row r="1160" spans="9:10" x14ac:dyDescent="0.35">
      <c r="I1160" t="s">
        <v>10575</v>
      </c>
      <c r="J1160" t="s">
        <v>9890</v>
      </c>
    </row>
    <row r="1161" spans="9:10" x14ac:dyDescent="0.35">
      <c r="I1161" t="s">
        <v>10576</v>
      </c>
      <c r="J1161" t="s">
        <v>9884</v>
      </c>
    </row>
    <row r="1162" spans="9:10" x14ac:dyDescent="0.35">
      <c r="I1162" t="s">
        <v>10577</v>
      </c>
      <c r="J1162" t="s">
        <v>9889</v>
      </c>
    </row>
    <row r="1163" spans="9:10" x14ac:dyDescent="0.35">
      <c r="I1163" t="s">
        <v>630</v>
      </c>
      <c r="J1163" t="s">
        <v>9942</v>
      </c>
    </row>
    <row r="1164" spans="9:10" x14ac:dyDescent="0.35">
      <c r="I1164" t="s">
        <v>2784</v>
      </c>
      <c r="J1164" t="s">
        <v>9890</v>
      </c>
    </row>
    <row r="1165" spans="9:10" x14ac:dyDescent="0.35">
      <c r="I1165" t="s">
        <v>899</v>
      </c>
      <c r="J1165" t="s">
        <v>10021</v>
      </c>
    </row>
    <row r="1166" spans="9:10" x14ac:dyDescent="0.35">
      <c r="I1166" t="s">
        <v>734</v>
      </c>
      <c r="J1166" t="s">
        <v>10038</v>
      </c>
    </row>
    <row r="1167" spans="9:10" x14ac:dyDescent="0.35">
      <c r="I1167" t="s">
        <v>198</v>
      </c>
      <c r="J1167" t="s">
        <v>9890</v>
      </c>
    </row>
    <row r="1168" spans="9:10" x14ac:dyDescent="0.35">
      <c r="I1168" t="s">
        <v>10579</v>
      </c>
      <c r="J1168" t="s">
        <v>8549</v>
      </c>
    </row>
    <row r="1169" spans="9:10" x14ac:dyDescent="0.35">
      <c r="I1169" t="s">
        <v>815</v>
      </c>
      <c r="J1169" t="s">
        <v>9890</v>
      </c>
    </row>
    <row r="1170" spans="9:10" x14ac:dyDescent="0.35">
      <c r="I1170" t="s">
        <v>736</v>
      </c>
      <c r="J1170" t="s">
        <v>9979</v>
      </c>
    </row>
    <row r="1171" spans="9:10" x14ac:dyDescent="0.35">
      <c r="I1171" t="s">
        <v>10581</v>
      </c>
      <c r="J1171" t="s">
        <v>9164</v>
      </c>
    </row>
    <row r="1172" spans="9:10" x14ac:dyDescent="0.35">
      <c r="I1172" t="s">
        <v>746</v>
      </c>
      <c r="J1172" t="s">
        <v>10038</v>
      </c>
    </row>
    <row r="1173" spans="9:10" x14ac:dyDescent="0.35">
      <c r="I1173" t="s">
        <v>10583</v>
      </c>
      <c r="J1173" t="s">
        <v>10054</v>
      </c>
    </row>
    <row r="1174" spans="9:10" x14ac:dyDescent="0.35">
      <c r="I1174" t="s">
        <v>10584</v>
      </c>
      <c r="J1174" t="s">
        <v>9890</v>
      </c>
    </row>
    <row r="1175" spans="9:10" x14ac:dyDescent="0.35">
      <c r="I1175" t="s">
        <v>10585</v>
      </c>
      <c r="J1175" t="s">
        <v>9942</v>
      </c>
    </row>
    <row r="1176" spans="9:10" x14ac:dyDescent="0.35">
      <c r="I1176" t="s">
        <v>739</v>
      </c>
      <c r="J1176" t="s">
        <v>10038</v>
      </c>
    </row>
    <row r="1177" spans="9:10" x14ac:dyDescent="0.35">
      <c r="I1177" t="s">
        <v>10586</v>
      </c>
      <c r="J1177" t="s">
        <v>9164</v>
      </c>
    </row>
    <row r="1178" spans="9:10" x14ac:dyDescent="0.35">
      <c r="I1178" t="s">
        <v>1084</v>
      </c>
      <c r="J1178" t="s">
        <v>9890</v>
      </c>
    </row>
    <row r="1179" spans="9:10" x14ac:dyDescent="0.35">
      <c r="I1179" t="s">
        <v>850</v>
      </c>
      <c r="J1179" t="s">
        <v>10163</v>
      </c>
    </row>
    <row r="1180" spans="9:10" x14ac:dyDescent="0.35">
      <c r="I1180" t="s">
        <v>680</v>
      </c>
      <c r="J1180" t="s">
        <v>9933</v>
      </c>
    </row>
    <row r="1181" spans="9:10" x14ac:dyDescent="0.35">
      <c r="I1181" t="s">
        <v>10588</v>
      </c>
      <c r="J1181" t="s">
        <v>9988</v>
      </c>
    </row>
    <row r="1182" spans="9:10" x14ac:dyDescent="0.35">
      <c r="I1182" t="s">
        <v>10590</v>
      </c>
      <c r="J1182" t="s">
        <v>9988</v>
      </c>
    </row>
    <row r="1183" spans="9:10" x14ac:dyDescent="0.35">
      <c r="I1183" t="s">
        <v>723</v>
      </c>
      <c r="J1183" t="s">
        <v>10038</v>
      </c>
    </row>
    <row r="1184" spans="9:10" x14ac:dyDescent="0.35">
      <c r="I1184" t="s">
        <v>10592</v>
      </c>
      <c r="J1184" t="s">
        <v>9933</v>
      </c>
    </row>
    <row r="1185" spans="9:10" x14ac:dyDescent="0.35">
      <c r="I1185" t="s">
        <v>387</v>
      </c>
      <c r="J1185" t="s">
        <v>9933</v>
      </c>
    </row>
    <row r="1186" spans="9:10" x14ac:dyDescent="0.35">
      <c r="I1186" t="s">
        <v>733</v>
      </c>
      <c r="J1186" t="s">
        <v>9891</v>
      </c>
    </row>
    <row r="1187" spans="9:10" x14ac:dyDescent="0.35">
      <c r="I1187" t="s">
        <v>10594</v>
      </c>
      <c r="J1187" t="s">
        <v>9164</v>
      </c>
    </row>
    <row r="1188" spans="9:10" x14ac:dyDescent="0.35">
      <c r="I1188" t="s">
        <v>10595</v>
      </c>
      <c r="J1188" t="s">
        <v>9890</v>
      </c>
    </row>
    <row r="1189" spans="9:10" x14ac:dyDescent="0.35">
      <c r="I1189" t="s">
        <v>220</v>
      </c>
      <c r="J1189" t="s">
        <v>10038</v>
      </c>
    </row>
    <row r="1190" spans="9:10" x14ac:dyDescent="0.35">
      <c r="I1190" t="s">
        <v>10596</v>
      </c>
      <c r="J1190" t="s">
        <v>10118</v>
      </c>
    </row>
    <row r="1191" spans="9:10" x14ac:dyDescent="0.35">
      <c r="I1191" t="s">
        <v>865</v>
      </c>
      <c r="J1191" t="s">
        <v>9933</v>
      </c>
    </row>
    <row r="1192" spans="9:10" x14ac:dyDescent="0.35">
      <c r="I1192" t="s">
        <v>785</v>
      </c>
      <c r="J1192" t="s">
        <v>9934</v>
      </c>
    </row>
    <row r="1193" spans="9:10" x14ac:dyDescent="0.35">
      <c r="I1193" t="s">
        <v>10597</v>
      </c>
      <c r="J1193" t="s">
        <v>7</v>
      </c>
    </row>
    <row r="1194" spans="9:10" x14ac:dyDescent="0.35">
      <c r="I1194" t="s">
        <v>623</v>
      </c>
      <c r="J1194" t="s">
        <v>9933</v>
      </c>
    </row>
    <row r="1195" spans="9:10" x14ac:dyDescent="0.35">
      <c r="I1195" t="s">
        <v>582</v>
      </c>
      <c r="J1195" t="s">
        <v>9988</v>
      </c>
    </row>
    <row r="1196" spans="9:10" x14ac:dyDescent="0.35">
      <c r="I1196" t="s">
        <v>10598</v>
      </c>
      <c r="J1196" t="s">
        <v>10090</v>
      </c>
    </row>
    <row r="1197" spans="9:10" x14ac:dyDescent="0.35">
      <c r="I1197" t="s">
        <v>10599</v>
      </c>
      <c r="J1197" t="s">
        <v>10163</v>
      </c>
    </row>
    <row r="1198" spans="9:10" x14ac:dyDescent="0.35">
      <c r="I1198" t="s">
        <v>10601</v>
      </c>
      <c r="J1198" t="s">
        <v>10030</v>
      </c>
    </row>
    <row r="1199" spans="9:10" x14ac:dyDescent="0.35">
      <c r="I1199" t="s">
        <v>10602</v>
      </c>
      <c r="J1199" t="s">
        <v>9988</v>
      </c>
    </row>
    <row r="1200" spans="9:10" x14ac:dyDescent="0.35">
      <c r="I1200" t="s">
        <v>1823</v>
      </c>
      <c r="J1200" t="s">
        <v>9933</v>
      </c>
    </row>
    <row r="1201" spans="9:10" x14ac:dyDescent="0.35">
      <c r="I1201" t="s">
        <v>10603</v>
      </c>
      <c r="J1201" t="s">
        <v>9890</v>
      </c>
    </row>
    <row r="1202" spans="9:10" x14ac:dyDescent="0.35">
      <c r="I1202" t="s">
        <v>4011</v>
      </c>
      <c r="J1202" t="s">
        <v>8549</v>
      </c>
    </row>
    <row r="1203" spans="9:10" x14ac:dyDescent="0.35">
      <c r="I1203" t="s">
        <v>10604</v>
      </c>
      <c r="J1203" t="s">
        <v>9942</v>
      </c>
    </row>
    <row r="1204" spans="9:10" x14ac:dyDescent="0.35">
      <c r="I1204" t="s">
        <v>10605</v>
      </c>
      <c r="J1204" t="s">
        <v>9890</v>
      </c>
    </row>
    <row r="1205" spans="9:10" x14ac:dyDescent="0.35">
      <c r="I1205" t="s">
        <v>10606</v>
      </c>
      <c r="J1205" t="s">
        <v>10057</v>
      </c>
    </row>
    <row r="1206" spans="9:10" x14ac:dyDescent="0.35">
      <c r="I1206" t="s">
        <v>820</v>
      </c>
      <c r="J1206" t="s">
        <v>820</v>
      </c>
    </row>
    <row r="1207" spans="9:10" x14ac:dyDescent="0.35">
      <c r="I1207" t="s">
        <v>1235</v>
      </c>
      <c r="J1207" t="s">
        <v>9979</v>
      </c>
    </row>
    <row r="1208" spans="9:10" x14ac:dyDescent="0.35">
      <c r="I1208" t="s">
        <v>719</v>
      </c>
      <c r="J1208" t="s">
        <v>9884</v>
      </c>
    </row>
    <row r="1209" spans="9:10" x14ac:dyDescent="0.35">
      <c r="I1209" t="s">
        <v>10607</v>
      </c>
      <c r="J1209" t="s">
        <v>9556</v>
      </c>
    </row>
    <row r="1210" spans="9:10" x14ac:dyDescent="0.35">
      <c r="I1210" t="s">
        <v>10609</v>
      </c>
      <c r="J1210" t="s">
        <v>9890</v>
      </c>
    </row>
    <row r="1211" spans="9:10" x14ac:dyDescent="0.35">
      <c r="I1211" t="s">
        <v>10610</v>
      </c>
      <c r="J1211" t="s">
        <v>9890</v>
      </c>
    </row>
    <row r="1212" spans="9:10" x14ac:dyDescent="0.35">
      <c r="I1212" t="s">
        <v>10611</v>
      </c>
      <c r="J1212" t="s">
        <v>9936</v>
      </c>
    </row>
    <row r="1213" spans="9:10" x14ac:dyDescent="0.35">
      <c r="I1213" t="s">
        <v>10613</v>
      </c>
      <c r="J1213" t="s">
        <v>9890</v>
      </c>
    </row>
    <row r="1214" spans="9:10" x14ac:dyDescent="0.35">
      <c r="I1214" t="s">
        <v>10614</v>
      </c>
      <c r="J1214" t="s">
        <v>9890</v>
      </c>
    </row>
    <row r="1215" spans="9:10" x14ac:dyDescent="0.35">
      <c r="I1215" t="s">
        <v>731</v>
      </c>
      <c r="J1215" t="s">
        <v>9942</v>
      </c>
    </row>
    <row r="1216" spans="9:10" x14ac:dyDescent="0.35">
      <c r="I1216" t="s">
        <v>775</v>
      </c>
      <c r="J1216" t="s">
        <v>10038</v>
      </c>
    </row>
    <row r="1217" spans="9:10" x14ac:dyDescent="0.35">
      <c r="I1217" t="s">
        <v>10615</v>
      </c>
      <c r="J1217" t="s">
        <v>9890</v>
      </c>
    </row>
    <row r="1218" spans="9:10" x14ac:dyDescent="0.35">
      <c r="I1218" t="s">
        <v>315</v>
      </c>
      <c r="J1218" t="s">
        <v>9933</v>
      </c>
    </row>
    <row r="1219" spans="9:10" x14ac:dyDescent="0.35">
      <c r="I1219" t="s">
        <v>828</v>
      </c>
      <c r="J1219" t="s">
        <v>9860</v>
      </c>
    </row>
    <row r="1220" spans="9:10" x14ac:dyDescent="0.35">
      <c r="I1220" t="s">
        <v>766</v>
      </c>
      <c r="J1220" t="s">
        <v>10038</v>
      </c>
    </row>
    <row r="1221" spans="9:10" x14ac:dyDescent="0.35">
      <c r="I1221" t="s">
        <v>1367</v>
      </c>
      <c r="J1221" t="s">
        <v>9934</v>
      </c>
    </row>
    <row r="1222" spans="9:10" x14ac:dyDescent="0.35">
      <c r="I1222" t="s">
        <v>794</v>
      </c>
      <c r="J1222" t="s">
        <v>10060</v>
      </c>
    </row>
    <row r="1223" spans="9:10" x14ac:dyDescent="0.35">
      <c r="I1223" t="s">
        <v>10616</v>
      </c>
      <c r="J1223" t="s">
        <v>9890</v>
      </c>
    </row>
    <row r="1224" spans="9:10" x14ac:dyDescent="0.35">
      <c r="I1224" t="s">
        <v>10617</v>
      </c>
      <c r="J1224" t="s">
        <v>9890</v>
      </c>
    </row>
    <row r="1225" spans="9:10" x14ac:dyDescent="0.35">
      <c r="I1225" t="s">
        <v>10618</v>
      </c>
      <c r="J1225" t="s">
        <v>9890</v>
      </c>
    </row>
    <row r="1226" spans="9:10" x14ac:dyDescent="0.35">
      <c r="I1226" t="s">
        <v>744</v>
      </c>
      <c r="J1226" t="s">
        <v>9933</v>
      </c>
    </row>
    <row r="1227" spans="9:10" x14ac:dyDescent="0.35">
      <c r="I1227" t="s">
        <v>758</v>
      </c>
      <c r="J1227" t="s">
        <v>10009</v>
      </c>
    </row>
    <row r="1228" spans="9:10" x14ac:dyDescent="0.35">
      <c r="I1228" t="s">
        <v>10619</v>
      </c>
      <c r="J1228" t="s">
        <v>9556</v>
      </c>
    </row>
    <row r="1229" spans="9:10" x14ac:dyDescent="0.35">
      <c r="I1229" t="s">
        <v>10621</v>
      </c>
      <c r="J1229" t="s">
        <v>8549</v>
      </c>
    </row>
    <row r="1230" spans="9:10" x14ac:dyDescent="0.35">
      <c r="I1230" t="s">
        <v>10623</v>
      </c>
      <c r="J1230" t="s">
        <v>10060</v>
      </c>
    </row>
    <row r="1231" spans="9:10" x14ac:dyDescent="0.35">
      <c r="I1231" t="s">
        <v>1281</v>
      </c>
      <c r="J1231" t="s">
        <v>9890</v>
      </c>
    </row>
    <row r="1232" spans="9:10" x14ac:dyDescent="0.35">
      <c r="I1232" t="s">
        <v>1030</v>
      </c>
      <c r="J1232" t="s">
        <v>10009</v>
      </c>
    </row>
    <row r="1233" spans="9:10" x14ac:dyDescent="0.35">
      <c r="I1233" t="s">
        <v>10625</v>
      </c>
      <c r="J1233" t="s">
        <v>9890</v>
      </c>
    </row>
    <row r="1234" spans="9:10" x14ac:dyDescent="0.35">
      <c r="I1234" t="s">
        <v>635</v>
      </c>
      <c r="J1234" t="s">
        <v>9940</v>
      </c>
    </row>
    <row r="1235" spans="9:10" x14ac:dyDescent="0.35">
      <c r="I1235" t="s">
        <v>10276</v>
      </c>
      <c r="J1235" t="s">
        <v>9890</v>
      </c>
    </row>
    <row r="1236" spans="9:10" x14ac:dyDescent="0.35">
      <c r="I1236" t="s">
        <v>10626</v>
      </c>
      <c r="J1236" t="s">
        <v>8549</v>
      </c>
    </row>
    <row r="1237" spans="9:10" x14ac:dyDescent="0.35">
      <c r="I1237" t="s">
        <v>10627</v>
      </c>
      <c r="J1237" t="s">
        <v>9890</v>
      </c>
    </row>
    <row r="1238" spans="9:10" x14ac:dyDescent="0.35">
      <c r="I1238" t="s">
        <v>10628</v>
      </c>
      <c r="J1238" t="s">
        <v>10118</v>
      </c>
    </row>
    <row r="1239" spans="9:10" x14ac:dyDescent="0.35">
      <c r="I1239" t="s">
        <v>748</v>
      </c>
      <c r="J1239" t="s">
        <v>9890</v>
      </c>
    </row>
    <row r="1240" spans="9:10" x14ac:dyDescent="0.35">
      <c r="I1240" t="s">
        <v>10630</v>
      </c>
      <c r="J1240" t="s">
        <v>9890</v>
      </c>
    </row>
    <row r="1241" spans="9:10" x14ac:dyDescent="0.35">
      <c r="I1241" t="s">
        <v>1802</v>
      </c>
      <c r="J1241" t="s">
        <v>9890</v>
      </c>
    </row>
    <row r="1242" spans="9:10" x14ac:dyDescent="0.35">
      <c r="I1242" t="s">
        <v>10631</v>
      </c>
      <c r="J1242" t="s">
        <v>9933</v>
      </c>
    </row>
    <row r="1243" spans="9:10" x14ac:dyDescent="0.35">
      <c r="I1243" t="s">
        <v>415</v>
      </c>
      <c r="J1243" t="s">
        <v>8560</v>
      </c>
    </row>
    <row r="1244" spans="9:10" x14ac:dyDescent="0.35">
      <c r="I1244" t="s">
        <v>10632</v>
      </c>
      <c r="J1244" t="s">
        <v>9890</v>
      </c>
    </row>
    <row r="1245" spans="9:10" x14ac:dyDescent="0.35">
      <c r="I1245" t="s">
        <v>1095</v>
      </c>
      <c r="J1245" t="s">
        <v>9891</v>
      </c>
    </row>
    <row r="1246" spans="9:10" x14ac:dyDescent="0.35">
      <c r="I1246" t="s">
        <v>2723</v>
      </c>
      <c r="J1246" t="s">
        <v>9890</v>
      </c>
    </row>
    <row r="1247" spans="9:10" x14ac:dyDescent="0.35">
      <c r="I1247" t="s">
        <v>10633</v>
      </c>
      <c r="J1247" t="s">
        <v>8549</v>
      </c>
    </row>
    <row r="1248" spans="9:10" x14ac:dyDescent="0.35">
      <c r="I1248" t="s">
        <v>10634</v>
      </c>
      <c r="J1248" t="s">
        <v>10120</v>
      </c>
    </row>
    <row r="1249" spans="9:10" x14ac:dyDescent="0.35">
      <c r="I1249" t="s">
        <v>845</v>
      </c>
      <c r="J1249" t="s">
        <v>9983</v>
      </c>
    </row>
    <row r="1250" spans="9:10" x14ac:dyDescent="0.35">
      <c r="I1250" t="s">
        <v>10635</v>
      </c>
      <c r="J1250" t="s">
        <v>9997</v>
      </c>
    </row>
    <row r="1251" spans="9:10" x14ac:dyDescent="0.35">
      <c r="I1251" t="s">
        <v>943</v>
      </c>
      <c r="J1251" t="s">
        <v>8549</v>
      </c>
    </row>
    <row r="1252" spans="9:10" x14ac:dyDescent="0.35">
      <c r="I1252" t="s">
        <v>2302</v>
      </c>
      <c r="J1252" t="s">
        <v>9979</v>
      </c>
    </row>
    <row r="1253" spans="9:10" x14ac:dyDescent="0.35">
      <c r="I1253" t="s">
        <v>10637</v>
      </c>
      <c r="J1253" t="s">
        <v>10090</v>
      </c>
    </row>
    <row r="1254" spans="9:10" x14ac:dyDescent="0.35">
      <c r="I1254" t="s">
        <v>10639</v>
      </c>
      <c r="J1254" t="s">
        <v>8549</v>
      </c>
    </row>
    <row r="1255" spans="9:10" x14ac:dyDescent="0.35">
      <c r="I1255" t="s">
        <v>10641</v>
      </c>
      <c r="J1255" t="s">
        <v>9988</v>
      </c>
    </row>
    <row r="1256" spans="9:10" x14ac:dyDescent="0.35">
      <c r="I1256" t="s">
        <v>711</v>
      </c>
      <c r="J1256" t="s">
        <v>10054</v>
      </c>
    </row>
    <row r="1257" spans="9:10" x14ac:dyDescent="0.35">
      <c r="I1257" t="s">
        <v>10642</v>
      </c>
      <c r="J1257" t="s">
        <v>9871</v>
      </c>
    </row>
    <row r="1258" spans="9:10" x14ac:dyDescent="0.35">
      <c r="I1258" t="s">
        <v>10643</v>
      </c>
      <c r="J1258" t="s">
        <v>9890</v>
      </c>
    </row>
    <row r="1259" spans="9:10" x14ac:dyDescent="0.35">
      <c r="I1259" t="s">
        <v>10644</v>
      </c>
      <c r="J1259" t="s">
        <v>10054</v>
      </c>
    </row>
    <row r="1260" spans="9:10" x14ac:dyDescent="0.35">
      <c r="I1260" t="s">
        <v>921</v>
      </c>
      <c r="J1260" t="s">
        <v>9983</v>
      </c>
    </row>
    <row r="1261" spans="9:10" x14ac:dyDescent="0.35">
      <c r="I1261" t="s">
        <v>10645</v>
      </c>
      <c r="J1261" t="s">
        <v>10043</v>
      </c>
    </row>
    <row r="1262" spans="9:10" x14ac:dyDescent="0.35">
      <c r="I1262" t="s">
        <v>732</v>
      </c>
      <c r="J1262" t="s">
        <v>10048</v>
      </c>
    </row>
    <row r="1263" spans="9:10" x14ac:dyDescent="0.35">
      <c r="I1263" t="s">
        <v>260</v>
      </c>
      <c r="J1263" t="s">
        <v>9890</v>
      </c>
    </row>
    <row r="1264" spans="9:10" x14ac:dyDescent="0.35">
      <c r="I1264" t="s">
        <v>10647</v>
      </c>
      <c r="J1264" t="s">
        <v>9890</v>
      </c>
    </row>
    <row r="1265" spans="9:10" x14ac:dyDescent="0.35">
      <c r="I1265" t="s">
        <v>10648</v>
      </c>
      <c r="J1265" t="s">
        <v>10054</v>
      </c>
    </row>
    <row r="1266" spans="9:10" x14ac:dyDescent="0.35">
      <c r="I1266" t="s">
        <v>10650</v>
      </c>
      <c r="J1266" t="s">
        <v>9164</v>
      </c>
    </row>
    <row r="1267" spans="9:10" x14ac:dyDescent="0.35">
      <c r="I1267" t="s">
        <v>2113</v>
      </c>
      <c r="J1267" t="s">
        <v>9890</v>
      </c>
    </row>
    <row r="1268" spans="9:10" x14ac:dyDescent="0.35">
      <c r="I1268" t="s">
        <v>10651</v>
      </c>
      <c r="J1268" t="s">
        <v>10030</v>
      </c>
    </row>
    <row r="1269" spans="9:10" x14ac:dyDescent="0.35">
      <c r="I1269" t="s">
        <v>10653</v>
      </c>
      <c r="J1269" t="s">
        <v>9912</v>
      </c>
    </row>
    <row r="1270" spans="9:10" x14ac:dyDescent="0.35">
      <c r="I1270" t="s">
        <v>10655</v>
      </c>
      <c r="J1270" t="s">
        <v>9942</v>
      </c>
    </row>
    <row r="1271" spans="9:10" x14ac:dyDescent="0.35">
      <c r="I1271" t="s">
        <v>10657</v>
      </c>
      <c r="J1271" t="s">
        <v>9920</v>
      </c>
    </row>
    <row r="1272" spans="9:10" x14ac:dyDescent="0.35">
      <c r="I1272" t="s">
        <v>765</v>
      </c>
      <c r="J1272" t="s">
        <v>10057</v>
      </c>
    </row>
    <row r="1273" spans="9:10" x14ac:dyDescent="0.35">
      <c r="I1273" t="s">
        <v>10659</v>
      </c>
      <c r="J1273" t="s">
        <v>9933</v>
      </c>
    </row>
    <row r="1274" spans="9:10" x14ac:dyDescent="0.35">
      <c r="I1274" t="s">
        <v>10661</v>
      </c>
      <c r="J1274" t="s">
        <v>9890</v>
      </c>
    </row>
    <row r="1275" spans="9:10" x14ac:dyDescent="0.35">
      <c r="I1275" t="s">
        <v>825</v>
      </c>
      <c r="J1275" t="s">
        <v>9164</v>
      </c>
    </row>
    <row r="1276" spans="9:10" x14ac:dyDescent="0.35">
      <c r="I1276" t="s">
        <v>10662</v>
      </c>
      <c r="J1276" t="s">
        <v>10030</v>
      </c>
    </row>
    <row r="1277" spans="9:10" x14ac:dyDescent="0.35">
      <c r="I1277" t="s">
        <v>10664</v>
      </c>
      <c r="J1277" t="s">
        <v>9960</v>
      </c>
    </row>
    <row r="1278" spans="9:10" x14ac:dyDescent="0.35">
      <c r="I1278" t="s">
        <v>2229</v>
      </c>
      <c r="J1278" t="s">
        <v>9890</v>
      </c>
    </row>
    <row r="1279" spans="9:10" x14ac:dyDescent="0.35">
      <c r="I1279" t="s">
        <v>10665</v>
      </c>
      <c r="J1279" t="s">
        <v>9890</v>
      </c>
    </row>
    <row r="1280" spans="9:10" x14ac:dyDescent="0.35">
      <c r="I1280" t="s">
        <v>10666</v>
      </c>
      <c r="J1280" t="s">
        <v>9933</v>
      </c>
    </row>
    <row r="1281" spans="9:10" x14ac:dyDescent="0.35">
      <c r="I1281" t="s">
        <v>10668</v>
      </c>
      <c r="J1281" t="s">
        <v>9933</v>
      </c>
    </row>
    <row r="1282" spans="9:10" x14ac:dyDescent="0.35">
      <c r="I1282" t="s">
        <v>1207</v>
      </c>
      <c r="J1282" t="s">
        <v>9933</v>
      </c>
    </row>
    <row r="1283" spans="9:10" x14ac:dyDescent="0.35">
      <c r="I1283" t="s">
        <v>10670</v>
      </c>
      <c r="J1283" t="s">
        <v>9890</v>
      </c>
    </row>
    <row r="1284" spans="9:10" x14ac:dyDescent="0.35">
      <c r="I1284" t="s">
        <v>10671</v>
      </c>
      <c r="J1284" t="s">
        <v>9890</v>
      </c>
    </row>
    <row r="1285" spans="9:10" x14ac:dyDescent="0.35">
      <c r="I1285" t="s">
        <v>10672</v>
      </c>
      <c r="J1285" t="s">
        <v>9890</v>
      </c>
    </row>
    <row r="1286" spans="9:10" x14ac:dyDescent="0.35">
      <c r="I1286" t="s">
        <v>822</v>
      </c>
      <c r="J1286" t="s">
        <v>10038</v>
      </c>
    </row>
    <row r="1287" spans="9:10" x14ac:dyDescent="0.35">
      <c r="I1287" t="s">
        <v>753</v>
      </c>
      <c r="J1287" t="s">
        <v>10038</v>
      </c>
    </row>
    <row r="1288" spans="9:10" x14ac:dyDescent="0.35">
      <c r="I1288" t="s">
        <v>10673</v>
      </c>
      <c r="J1288" t="s">
        <v>9933</v>
      </c>
    </row>
    <row r="1289" spans="9:10" x14ac:dyDescent="0.35">
      <c r="I1289" t="s">
        <v>861</v>
      </c>
      <c r="J1289" t="s">
        <v>9862</v>
      </c>
    </row>
    <row r="1290" spans="9:10" x14ac:dyDescent="0.35">
      <c r="I1290" t="s">
        <v>10674</v>
      </c>
      <c r="J1290" t="s">
        <v>9890</v>
      </c>
    </row>
    <row r="1291" spans="9:10" x14ac:dyDescent="0.35">
      <c r="I1291" t="s">
        <v>10675</v>
      </c>
      <c r="J1291" t="s">
        <v>10115</v>
      </c>
    </row>
    <row r="1292" spans="9:10" x14ac:dyDescent="0.35">
      <c r="I1292" t="s">
        <v>738</v>
      </c>
      <c r="J1292" t="s">
        <v>9164</v>
      </c>
    </row>
    <row r="1293" spans="9:10" x14ac:dyDescent="0.35">
      <c r="I1293" t="s">
        <v>726</v>
      </c>
      <c r="J1293" t="s">
        <v>10054</v>
      </c>
    </row>
    <row r="1294" spans="9:10" x14ac:dyDescent="0.35">
      <c r="I1294" t="s">
        <v>10677</v>
      </c>
      <c r="J1294" t="s">
        <v>9933</v>
      </c>
    </row>
    <row r="1295" spans="9:10" x14ac:dyDescent="0.35">
      <c r="I1295" t="s">
        <v>10679</v>
      </c>
      <c r="J1295" t="s">
        <v>9890</v>
      </c>
    </row>
    <row r="1296" spans="9:10" x14ac:dyDescent="0.35">
      <c r="I1296" t="s">
        <v>790</v>
      </c>
      <c r="J1296" t="s">
        <v>10057</v>
      </c>
    </row>
    <row r="1297" spans="9:10" x14ac:dyDescent="0.35">
      <c r="I1297" t="s">
        <v>4199</v>
      </c>
      <c r="J1297" t="s">
        <v>9988</v>
      </c>
    </row>
    <row r="1298" spans="9:10" x14ac:dyDescent="0.35">
      <c r="I1298" t="s">
        <v>457</v>
      </c>
      <c r="J1298" t="s">
        <v>9974</v>
      </c>
    </row>
    <row r="1299" spans="9:10" x14ac:dyDescent="0.35">
      <c r="I1299" t="s">
        <v>776</v>
      </c>
      <c r="J1299" t="s">
        <v>9890</v>
      </c>
    </row>
    <row r="1300" spans="9:10" x14ac:dyDescent="0.35">
      <c r="I1300" t="s">
        <v>393</v>
      </c>
      <c r="J1300" t="s">
        <v>9953</v>
      </c>
    </row>
    <row r="1301" spans="9:10" x14ac:dyDescent="0.35">
      <c r="I1301" t="s">
        <v>10681</v>
      </c>
      <c r="J1301" t="s">
        <v>10035</v>
      </c>
    </row>
    <row r="1302" spans="9:10" x14ac:dyDescent="0.35">
      <c r="I1302" t="s">
        <v>10682</v>
      </c>
      <c r="J1302" t="s">
        <v>10055</v>
      </c>
    </row>
    <row r="1303" spans="9:10" x14ac:dyDescent="0.35">
      <c r="I1303" t="s">
        <v>770</v>
      </c>
      <c r="J1303" t="s">
        <v>10038</v>
      </c>
    </row>
    <row r="1304" spans="9:10" x14ac:dyDescent="0.35">
      <c r="I1304" t="s">
        <v>10684</v>
      </c>
      <c r="J1304" t="s">
        <v>9890</v>
      </c>
    </row>
    <row r="1305" spans="9:10" x14ac:dyDescent="0.35">
      <c r="I1305" t="s">
        <v>10685</v>
      </c>
      <c r="J1305" t="s">
        <v>8549</v>
      </c>
    </row>
    <row r="1306" spans="9:10" x14ac:dyDescent="0.35">
      <c r="I1306" t="s">
        <v>6936</v>
      </c>
      <c r="J1306" t="s">
        <v>9890</v>
      </c>
    </row>
    <row r="1307" spans="9:10" x14ac:dyDescent="0.35">
      <c r="I1307" t="s">
        <v>419</v>
      </c>
      <c r="J1307" t="s">
        <v>9933</v>
      </c>
    </row>
    <row r="1308" spans="9:10" x14ac:dyDescent="0.35">
      <c r="I1308" t="s">
        <v>688</v>
      </c>
      <c r="J1308" t="s">
        <v>9933</v>
      </c>
    </row>
    <row r="1309" spans="9:10" x14ac:dyDescent="0.35">
      <c r="I1309" t="s">
        <v>10687</v>
      </c>
      <c r="J1309" t="s">
        <v>10090</v>
      </c>
    </row>
    <row r="1310" spans="9:10" x14ac:dyDescent="0.35">
      <c r="I1310" t="s">
        <v>10689</v>
      </c>
      <c r="J1310" t="s">
        <v>9890</v>
      </c>
    </row>
    <row r="1311" spans="9:10" x14ac:dyDescent="0.35">
      <c r="I1311" t="s">
        <v>35</v>
      </c>
      <c r="J1311" t="s">
        <v>10037</v>
      </c>
    </row>
    <row r="1312" spans="9:10" x14ac:dyDescent="0.35">
      <c r="I1312" t="s">
        <v>707</v>
      </c>
      <c r="J1312" t="s">
        <v>10040</v>
      </c>
    </row>
    <row r="1313" spans="9:10" x14ac:dyDescent="0.35">
      <c r="I1313" t="s">
        <v>10690</v>
      </c>
      <c r="J1313" t="s">
        <v>10057</v>
      </c>
    </row>
    <row r="1314" spans="9:10" x14ac:dyDescent="0.35">
      <c r="I1314" t="s">
        <v>10691</v>
      </c>
      <c r="J1314" t="s">
        <v>10043</v>
      </c>
    </row>
    <row r="1315" spans="9:10" x14ac:dyDescent="0.35">
      <c r="I1315" t="s">
        <v>803</v>
      </c>
      <c r="J1315" t="s">
        <v>10057</v>
      </c>
    </row>
    <row r="1316" spans="9:10" x14ac:dyDescent="0.35">
      <c r="I1316" t="s">
        <v>419</v>
      </c>
      <c r="J1316" t="s">
        <v>9933</v>
      </c>
    </row>
    <row r="1317" spans="9:10" x14ac:dyDescent="0.35">
      <c r="I1317" t="s">
        <v>10693</v>
      </c>
      <c r="J1317" t="s">
        <v>9933</v>
      </c>
    </row>
    <row r="1318" spans="9:10" x14ac:dyDescent="0.35">
      <c r="I1318" t="s">
        <v>664</v>
      </c>
      <c r="J1318" t="s">
        <v>9979</v>
      </c>
    </row>
    <row r="1319" spans="9:10" x14ac:dyDescent="0.35">
      <c r="I1319" t="s">
        <v>783</v>
      </c>
      <c r="J1319" t="s">
        <v>9934</v>
      </c>
    </row>
    <row r="1320" spans="9:10" x14ac:dyDescent="0.35">
      <c r="I1320" t="s">
        <v>10108</v>
      </c>
      <c r="J1320" t="s">
        <v>9890</v>
      </c>
    </row>
    <row r="1321" spans="9:10" x14ac:dyDescent="0.35">
      <c r="I1321" t="s">
        <v>1422</v>
      </c>
      <c r="J1321" t="s">
        <v>9890</v>
      </c>
    </row>
    <row r="1322" spans="9:10" x14ac:dyDescent="0.35">
      <c r="I1322" t="s">
        <v>10695</v>
      </c>
      <c r="J1322" t="s">
        <v>9924</v>
      </c>
    </row>
    <row r="1323" spans="9:10" x14ac:dyDescent="0.35">
      <c r="I1323" t="s">
        <v>10696</v>
      </c>
      <c r="J1323" t="s">
        <v>9988</v>
      </c>
    </row>
    <row r="1324" spans="9:10" x14ac:dyDescent="0.35">
      <c r="I1324" t="s">
        <v>767</v>
      </c>
      <c r="J1324" t="s">
        <v>10038</v>
      </c>
    </row>
    <row r="1325" spans="9:10" x14ac:dyDescent="0.35">
      <c r="I1325" t="s">
        <v>804</v>
      </c>
      <c r="J1325" t="s">
        <v>10038</v>
      </c>
    </row>
    <row r="1326" spans="9:10" x14ac:dyDescent="0.35">
      <c r="I1326" t="s">
        <v>10698</v>
      </c>
      <c r="J1326" t="s">
        <v>9890</v>
      </c>
    </row>
    <row r="1327" spans="9:10" x14ac:dyDescent="0.35">
      <c r="I1327" t="s">
        <v>10699</v>
      </c>
      <c r="J1327" t="s">
        <v>9890</v>
      </c>
    </row>
    <row r="1328" spans="9:10" x14ac:dyDescent="0.35">
      <c r="I1328" t="s">
        <v>913</v>
      </c>
      <c r="J1328" t="s">
        <v>9164</v>
      </c>
    </row>
    <row r="1329" spans="9:10" x14ac:dyDescent="0.35">
      <c r="I1329" t="s">
        <v>809</v>
      </c>
      <c r="J1329" t="s">
        <v>10057</v>
      </c>
    </row>
    <row r="1330" spans="9:10" x14ac:dyDescent="0.35">
      <c r="I1330" t="s">
        <v>10700</v>
      </c>
      <c r="J1330" t="s">
        <v>9890</v>
      </c>
    </row>
    <row r="1331" spans="9:10" x14ac:dyDescent="0.35">
      <c r="I1331" t="s">
        <v>846</v>
      </c>
      <c r="J1331" t="s">
        <v>9920</v>
      </c>
    </row>
    <row r="1332" spans="9:10" x14ac:dyDescent="0.35">
      <c r="I1332" t="s">
        <v>10701</v>
      </c>
      <c r="J1332" t="s">
        <v>9890</v>
      </c>
    </row>
    <row r="1333" spans="9:10" x14ac:dyDescent="0.35">
      <c r="I1333" t="s">
        <v>1907</v>
      </c>
      <c r="J1333" t="s">
        <v>9934</v>
      </c>
    </row>
    <row r="1334" spans="9:10" x14ac:dyDescent="0.35">
      <c r="I1334" t="s">
        <v>944</v>
      </c>
      <c r="J1334" t="s">
        <v>9934</v>
      </c>
    </row>
    <row r="1335" spans="9:10" x14ac:dyDescent="0.35">
      <c r="I1335" t="s">
        <v>10702</v>
      </c>
      <c r="J1335" t="s">
        <v>9851</v>
      </c>
    </row>
    <row r="1336" spans="9:10" x14ac:dyDescent="0.35">
      <c r="I1336" t="s">
        <v>10704</v>
      </c>
      <c r="J1336" t="s">
        <v>9860</v>
      </c>
    </row>
    <row r="1337" spans="9:10" x14ac:dyDescent="0.35">
      <c r="I1337" t="s">
        <v>10706</v>
      </c>
      <c r="J1337" t="s">
        <v>8008</v>
      </c>
    </row>
    <row r="1338" spans="9:10" x14ac:dyDescent="0.35">
      <c r="I1338" t="s">
        <v>10707</v>
      </c>
      <c r="J1338" t="s">
        <v>10057</v>
      </c>
    </row>
    <row r="1339" spans="9:10" x14ac:dyDescent="0.35">
      <c r="I1339" t="s">
        <v>806</v>
      </c>
      <c r="J1339" t="s">
        <v>10038</v>
      </c>
    </row>
    <row r="1340" spans="9:10" x14ac:dyDescent="0.35">
      <c r="I1340" t="s">
        <v>10708</v>
      </c>
      <c r="J1340" t="s">
        <v>9890</v>
      </c>
    </row>
    <row r="1341" spans="9:10" x14ac:dyDescent="0.35">
      <c r="I1341" t="s">
        <v>802</v>
      </c>
      <c r="J1341" t="s">
        <v>10057</v>
      </c>
    </row>
    <row r="1342" spans="9:10" x14ac:dyDescent="0.35">
      <c r="I1342" t="s">
        <v>814</v>
      </c>
      <c r="J1342" t="s">
        <v>10038</v>
      </c>
    </row>
    <row r="1343" spans="9:10" x14ac:dyDescent="0.35">
      <c r="I1343" t="s">
        <v>1110</v>
      </c>
      <c r="J1343" t="s">
        <v>9960</v>
      </c>
    </row>
    <row r="1344" spans="9:10" x14ac:dyDescent="0.35">
      <c r="I1344" t="s">
        <v>769</v>
      </c>
      <c r="J1344" t="s">
        <v>9933</v>
      </c>
    </row>
    <row r="1345" spans="9:10" x14ac:dyDescent="0.35">
      <c r="I1345" t="s">
        <v>808</v>
      </c>
      <c r="J1345" t="s">
        <v>9933</v>
      </c>
    </row>
    <row r="1346" spans="9:10" x14ac:dyDescent="0.35">
      <c r="I1346" t="s">
        <v>10709</v>
      </c>
      <c r="J1346" t="s">
        <v>9991</v>
      </c>
    </row>
    <row r="1347" spans="9:10" x14ac:dyDescent="0.35">
      <c r="I1347" t="s">
        <v>453</v>
      </c>
      <c r="J1347" t="s">
        <v>9939</v>
      </c>
    </row>
    <row r="1348" spans="9:10" x14ac:dyDescent="0.35">
      <c r="I1348" t="s">
        <v>2235</v>
      </c>
      <c r="J1348" t="s">
        <v>8560</v>
      </c>
    </row>
    <row r="1349" spans="9:10" x14ac:dyDescent="0.35">
      <c r="I1349" t="s">
        <v>583</v>
      </c>
      <c r="J1349" t="s">
        <v>9988</v>
      </c>
    </row>
    <row r="1350" spans="9:10" x14ac:dyDescent="0.35">
      <c r="I1350" t="s">
        <v>768</v>
      </c>
      <c r="J1350" t="s">
        <v>9890</v>
      </c>
    </row>
    <row r="1351" spans="9:10" x14ac:dyDescent="0.35">
      <c r="I1351" t="s">
        <v>786</v>
      </c>
      <c r="J1351" t="s">
        <v>10038</v>
      </c>
    </row>
    <row r="1352" spans="9:10" x14ac:dyDescent="0.35">
      <c r="I1352" t="s">
        <v>10711</v>
      </c>
      <c r="J1352" t="s">
        <v>9164</v>
      </c>
    </row>
    <row r="1353" spans="9:10" x14ac:dyDescent="0.35">
      <c r="I1353" t="s">
        <v>791</v>
      </c>
      <c r="J1353" t="s">
        <v>10038</v>
      </c>
    </row>
    <row r="1354" spans="9:10" x14ac:dyDescent="0.35">
      <c r="I1354" t="s">
        <v>10713</v>
      </c>
      <c r="J1354" t="s">
        <v>9890</v>
      </c>
    </row>
    <row r="1355" spans="9:10" x14ac:dyDescent="0.35">
      <c r="I1355" t="s">
        <v>10714</v>
      </c>
      <c r="J1355" t="s">
        <v>9942</v>
      </c>
    </row>
    <row r="1356" spans="9:10" x14ac:dyDescent="0.35">
      <c r="I1356" t="s">
        <v>10715</v>
      </c>
      <c r="J1356" t="s">
        <v>9942</v>
      </c>
    </row>
    <row r="1357" spans="9:10" x14ac:dyDescent="0.35">
      <c r="I1357" t="s">
        <v>10716</v>
      </c>
      <c r="J1357" t="s">
        <v>9942</v>
      </c>
    </row>
    <row r="1358" spans="9:10" x14ac:dyDescent="0.35">
      <c r="I1358" t="s">
        <v>10717</v>
      </c>
      <c r="J1358" t="s">
        <v>9934</v>
      </c>
    </row>
    <row r="1359" spans="9:10" x14ac:dyDescent="0.35">
      <c r="I1359" t="s">
        <v>916</v>
      </c>
      <c r="J1359" t="s">
        <v>8549</v>
      </c>
    </row>
    <row r="1360" spans="9:10" x14ac:dyDescent="0.35">
      <c r="I1360" t="s">
        <v>979</v>
      </c>
      <c r="J1360" t="s">
        <v>9883</v>
      </c>
    </row>
    <row r="1361" spans="9:10" x14ac:dyDescent="0.35">
      <c r="I1361" t="s">
        <v>10718</v>
      </c>
      <c r="J1361" t="s">
        <v>9997</v>
      </c>
    </row>
    <row r="1362" spans="9:10" x14ac:dyDescent="0.35">
      <c r="I1362" t="s">
        <v>10720</v>
      </c>
      <c r="J1362" t="s">
        <v>9933</v>
      </c>
    </row>
    <row r="1363" spans="9:10" x14ac:dyDescent="0.35">
      <c r="I1363" t="s">
        <v>962</v>
      </c>
      <c r="J1363" t="s">
        <v>9934</v>
      </c>
    </row>
    <row r="1364" spans="9:10" x14ac:dyDescent="0.35">
      <c r="I1364" t="s">
        <v>188</v>
      </c>
      <c r="J1364" t="s">
        <v>10007</v>
      </c>
    </row>
    <row r="1365" spans="9:10" x14ac:dyDescent="0.35">
      <c r="I1365" t="s">
        <v>831</v>
      </c>
      <c r="J1365" t="s">
        <v>9942</v>
      </c>
    </row>
    <row r="1366" spans="9:10" x14ac:dyDescent="0.35">
      <c r="I1366" t="s">
        <v>10722</v>
      </c>
      <c r="J1366" t="s">
        <v>9997</v>
      </c>
    </row>
    <row r="1367" spans="9:10" x14ac:dyDescent="0.35">
      <c r="I1367" t="s">
        <v>833</v>
      </c>
      <c r="J1367" t="s">
        <v>10057</v>
      </c>
    </row>
    <row r="1368" spans="9:10" x14ac:dyDescent="0.35">
      <c r="I1368" t="s">
        <v>10724</v>
      </c>
      <c r="J1368" t="s">
        <v>9890</v>
      </c>
    </row>
    <row r="1369" spans="9:10" x14ac:dyDescent="0.35">
      <c r="I1369" t="s">
        <v>1175</v>
      </c>
      <c r="J1369" t="s">
        <v>8549</v>
      </c>
    </row>
    <row r="1370" spans="9:10" x14ac:dyDescent="0.35">
      <c r="I1370" t="s">
        <v>10725</v>
      </c>
      <c r="J1370" t="s">
        <v>9884</v>
      </c>
    </row>
    <row r="1371" spans="9:10" x14ac:dyDescent="0.35">
      <c r="I1371" t="s">
        <v>10417</v>
      </c>
      <c r="J1371" t="s">
        <v>9890</v>
      </c>
    </row>
    <row r="1372" spans="9:10" x14ac:dyDescent="0.35">
      <c r="I1372" t="s">
        <v>1037</v>
      </c>
      <c r="J1372" t="s">
        <v>10034</v>
      </c>
    </row>
    <row r="1373" spans="9:10" x14ac:dyDescent="0.35">
      <c r="I1373" t="s">
        <v>819</v>
      </c>
      <c r="J1373" t="s">
        <v>9891</v>
      </c>
    </row>
    <row r="1374" spans="9:10" x14ac:dyDescent="0.35">
      <c r="I1374" t="s">
        <v>813</v>
      </c>
      <c r="J1374" t="s">
        <v>10038</v>
      </c>
    </row>
    <row r="1375" spans="9:10" x14ac:dyDescent="0.35">
      <c r="I1375" t="s">
        <v>1868</v>
      </c>
      <c r="J1375" t="s">
        <v>10061</v>
      </c>
    </row>
    <row r="1376" spans="9:10" x14ac:dyDescent="0.35">
      <c r="I1376" t="s">
        <v>801</v>
      </c>
      <c r="J1376" t="s">
        <v>9920</v>
      </c>
    </row>
    <row r="1377" spans="9:10" x14ac:dyDescent="0.35">
      <c r="I1377" t="s">
        <v>1425</v>
      </c>
      <c r="J1377" t="s">
        <v>9890</v>
      </c>
    </row>
    <row r="1378" spans="9:10" x14ac:dyDescent="0.35">
      <c r="I1378" t="s">
        <v>788</v>
      </c>
      <c r="J1378" t="s">
        <v>10038</v>
      </c>
    </row>
    <row r="1379" spans="9:10" x14ac:dyDescent="0.35">
      <c r="I1379" t="s">
        <v>10726</v>
      </c>
      <c r="J1379" t="s">
        <v>10060</v>
      </c>
    </row>
    <row r="1380" spans="9:10" x14ac:dyDescent="0.35">
      <c r="I1380" t="s">
        <v>821</v>
      </c>
      <c r="J1380" t="s">
        <v>10038</v>
      </c>
    </row>
    <row r="1381" spans="9:10" x14ac:dyDescent="0.35">
      <c r="I1381" t="s">
        <v>914</v>
      </c>
      <c r="J1381" t="s">
        <v>9960</v>
      </c>
    </row>
    <row r="1382" spans="9:10" x14ac:dyDescent="0.35">
      <c r="I1382" t="s">
        <v>1270</v>
      </c>
      <c r="J1382" t="s">
        <v>9890</v>
      </c>
    </row>
    <row r="1383" spans="9:10" x14ac:dyDescent="0.35">
      <c r="I1383" t="s">
        <v>10728</v>
      </c>
      <c r="J1383" t="s">
        <v>9164</v>
      </c>
    </row>
    <row r="1384" spans="9:10" x14ac:dyDescent="0.35">
      <c r="I1384" t="s">
        <v>5201</v>
      </c>
      <c r="J1384" t="s">
        <v>9890</v>
      </c>
    </row>
    <row r="1385" spans="9:10" x14ac:dyDescent="0.35">
      <c r="I1385" t="s">
        <v>277</v>
      </c>
      <c r="J1385" t="s">
        <v>9920</v>
      </c>
    </row>
    <row r="1386" spans="9:10" x14ac:dyDescent="0.35">
      <c r="I1386" t="s">
        <v>10730</v>
      </c>
      <c r="J1386" t="s">
        <v>9890</v>
      </c>
    </row>
    <row r="1387" spans="9:10" x14ac:dyDescent="0.35">
      <c r="I1387" t="s">
        <v>1198</v>
      </c>
      <c r="J1387" t="s">
        <v>9866</v>
      </c>
    </row>
    <row r="1388" spans="9:10" x14ac:dyDescent="0.35">
      <c r="I1388" t="s">
        <v>10731</v>
      </c>
      <c r="J1388" t="s">
        <v>10054</v>
      </c>
    </row>
    <row r="1389" spans="9:10" x14ac:dyDescent="0.35">
      <c r="I1389" t="s">
        <v>759</v>
      </c>
      <c r="J1389" t="s">
        <v>9940</v>
      </c>
    </row>
    <row r="1390" spans="9:10" x14ac:dyDescent="0.35">
      <c r="I1390" t="s">
        <v>10732</v>
      </c>
      <c r="J1390" t="s">
        <v>9933</v>
      </c>
    </row>
    <row r="1391" spans="9:10" x14ac:dyDescent="0.35">
      <c r="I1391" t="s">
        <v>902</v>
      </c>
      <c r="J1391" t="s">
        <v>10015</v>
      </c>
    </row>
    <row r="1392" spans="9:10" x14ac:dyDescent="0.35">
      <c r="I1392" t="s">
        <v>2946</v>
      </c>
      <c r="J1392" t="s">
        <v>4484</v>
      </c>
    </row>
    <row r="1393" spans="9:10" x14ac:dyDescent="0.35">
      <c r="I1393" t="s">
        <v>10734</v>
      </c>
      <c r="J1393" t="s">
        <v>9889</v>
      </c>
    </row>
    <row r="1394" spans="9:10" x14ac:dyDescent="0.35">
      <c r="I1394" t="s">
        <v>10735</v>
      </c>
      <c r="J1394" t="s">
        <v>9933</v>
      </c>
    </row>
    <row r="1395" spans="9:10" x14ac:dyDescent="0.35">
      <c r="I1395" t="s">
        <v>10737</v>
      </c>
      <c r="J1395" t="s">
        <v>9997</v>
      </c>
    </row>
    <row r="1396" spans="9:10" x14ac:dyDescent="0.35">
      <c r="I1396" t="s">
        <v>10739</v>
      </c>
      <c r="J1396" t="s">
        <v>9890</v>
      </c>
    </row>
    <row r="1397" spans="9:10" x14ac:dyDescent="0.35">
      <c r="I1397" t="s">
        <v>10740</v>
      </c>
      <c r="J1397" t="s">
        <v>9942</v>
      </c>
    </row>
    <row r="1398" spans="9:10" x14ac:dyDescent="0.35">
      <c r="I1398" t="s">
        <v>1533</v>
      </c>
      <c r="J1398" t="s">
        <v>9890</v>
      </c>
    </row>
    <row r="1399" spans="9:10" x14ac:dyDescent="0.35">
      <c r="I1399" t="s">
        <v>10742</v>
      </c>
      <c r="J1399" t="s">
        <v>9890</v>
      </c>
    </row>
    <row r="1400" spans="9:10" x14ac:dyDescent="0.35">
      <c r="I1400" t="s">
        <v>852</v>
      </c>
      <c r="J1400" t="s">
        <v>10057</v>
      </c>
    </row>
    <row r="1401" spans="9:10" x14ac:dyDescent="0.35">
      <c r="I1401" t="s">
        <v>10744</v>
      </c>
      <c r="J1401" t="s">
        <v>8549</v>
      </c>
    </row>
    <row r="1402" spans="9:10" x14ac:dyDescent="0.35">
      <c r="I1402" t="s">
        <v>926</v>
      </c>
      <c r="J1402" t="s">
        <v>9164</v>
      </c>
    </row>
    <row r="1403" spans="9:10" x14ac:dyDescent="0.35">
      <c r="I1403" t="s">
        <v>895</v>
      </c>
      <c r="J1403" t="s">
        <v>10038</v>
      </c>
    </row>
    <row r="1404" spans="9:10" x14ac:dyDescent="0.35">
      <c r="I1404" t="s">
        <v>1006</v>
      </c>
      <c r="J1404" t="s">
        <v>10061</v>
      </c>
    </row>
    <row r="1405" spans="9:10" x14ac:dyDescent="0.35">
      <c r="I1405" t="s">
        <v>10746</v>
      </c>
      <c r="J1405" t="s">
        <v>9933</v>
      </c>
    </row>
    <row r="1406" spans="9:10" x14ac:dyDescent="0.35">
      <c r="I1406" t="s">
        <v>835</v>
      </c>
      <c r="J1406" t="s">
        <v>10037</v>
      </c>
    </row>
    <row r="1407" spans="9:10" x14ac:dyDescent="0.35">
      <c r="I1407" t="s">
        <v>10748</v>
      </c>
      <c r="J1407" t="s">
        <v>9890</v>
      </c>
    </row>
    <row r="1408" spans="9:10" x14ac:dyDescent="0.35">
      <c r="I1408" t="s">
        <v>672</v>
      </c>
      <c r="J1408" t="s">
        <v>9890</v>
      </c>
    </row>
    <row r="1409" spans="9:10" x14ac:dyDescent="0.35">
      <c r="I1409" t="s">
        <v>755</v>
      </c>
      <c r="J1409" t="s">
        <v>4484</v>
      </c>
    </row>
    <row r="1410" spans="9:10" x14ac:dyDescent="0.35">
      <c r="I1410" t="s">
        <v>10749</v>
      </c>
      <c r="J1410" t="s">
        <v>10055</v>
      </c>
    </row>
    <row r="1411" spans="9:10" x14ac:dyDescent="0.35">
      <c r="I1411" t="s">
        <v>10751</v>
      </c>
      <c r="J1411" t="s">
        <v>9890</v>
      </c>
    </row>
    <row r="1412" spans="9:10" x14ac:dyDescent="0.35">
      <c r="I1412" t="s">
        <v>717</v>
      </c>
      <c r="J1412" t="s">
        <v>9920</v>
      </c>
    </row>
    <row r="1413" spans="9:10" x14ac:dyDescent="0.35">
      <c r="I1413" t="s">
        <v>10752</v>
      </c>
      <c r="J1413" t="s">
        <v>10120</v>
      </c>
    </row>
    <row r="1414" spans="9:10" x14ac:dyDescent="0.35">
      <c r="I1414" t="s">
        <v>839</v>
      </c>
      <c r="J1414" t="s">
        <v>10057</v>
      </c>
    </row>
    <row r="1415" spans="9:10" x14ac:dyDescent="0.35">
      <c r="I1415" t="s">
        <v>10754</v>
      </c>
      <c r="J1415" t="s">
        <v>9890</v>
      </c>
    </row>
    <row r="1416" spans="9:10" x14ac:dyDescent="0.35">
      <c r="I1416" t="s">
        <v>10755</v>
      </c>
      <c r="J1416" t="s">
        <v>9933</v>
      </c>
    </row>
    <row r="1417" spans="9:10" x14ac:dyDescent="0.35">
      <c r="I1417" t="s">
        <v>10757</v>
      </c>
      <c r="J1417" t="s">
        <v>9890</v>
      </c>
    </row>
    <row r="1418" spans="9:10" x14ac:dyDescent="0.35">
      <c r="I1418" t="s">
        <v>10758</v>
      </c>
      <c r="J1418" t="s">
        <v>9890</v>
      </c>
    </row>
    <row r="1419" spans="9:10" x14ac:dyDescent="0.35">
      <c r="I1419" t="s">
        <v>832</v>
      </c>
      <c r="J1419" t="s">
        <v>9934</v>
      </c>
    </row>
    <row r="1420" spans="9:10" x14ac:dyDescent="0.35">
      <c r="I1420" t="s">
        <v>773</v>
      </c>
      <c r="J1420" t="s">
        <v>9920</v>
      </c>
    </row>
    <row r="1421" spans="9:10" x14ac:dyDescent="0.35">
      <c r="I1421" t="s">
        <v>10759</v>
      </c>
      <c r="J1421" t="s">
        <v>9933</v>
      </c>
    </row>
    <row r="1422" spans="9:10" x14ac:dyDescent="0.35">
      <c r="I1422" t="s">
        <v>2025</v>
      </c>
      <c r="J1422" t="s">
        <v>8560</v>
      </c>
    </row>
    <row r="1423" spans="9:10" x14ac:dyDescent="0.35">
      <c r="I1423" t="s">
        <v>1416</v>
      </c>
      <c r="J1423" t="s">
        <v>8549</v>
      </c>
    </row>
    <row r="1424" spans="9:10" x14ac:dyDescent="0.35">
      <c r="I1424" t="s">
        <v>922</v>
      </c>
      <c r="J1424" t="s">
        <v>10057</v>
      </c>
    </row>
    <row r="1425" spans="9:10" x14ac:dyDescent="0.35">
      <c r="I1425" t="s">
        <v>5445</v>
      </c>
      <c r="J1425" t="s">
        <v>9890</v>
      </c>
    </row>
    <row r="1426" spans="9:10" x14ac:dyDescent="0.35">
      <c r="I1426" t="s">
        <v>10761</v>
      </c>
      <c r="J1426" t="s">
        <v>9890</v>
      </c>
    </row>
    <row r="1427" spans="9:10" x14ac:dyDescent="0.35">
      <c r="I1427" t="s">
        <v>10762</v>
      </c>
      <c r="J1427" t="s">
        <v>9866</v>
      </c>
    </row>
    <row r="1428" spans="9:10" x14ac:dyDescent="0.35">
      <c r="I1428" t="s">
        <v>10764</v>
      </c>
      <c r="J1428" t="s">
        <v>9851</v>
      </c>
    </row>
    <row r="1429" spans="9:10" x14ac:dyDescent="0.35">
      <c r="I1429" t="s">
        <v>10766</v>
      </c>
      <c r="J1429" t="s">
        <v>9890</v>
      </c>
    </row>
    <row r="1430" spans="9:10" x14ac:dyDescent="0.35">
      <c r="I1430" t="s">
        <v>10767</v>
      </c>
      <c r="J1430" t="s">
        <v>10060</v>
      </c>
    </row>
    <row r="1431" spans="9:10" x14ac:dyDescent="0.35">
      <c r="I1431" t="s">
        <v>849</v>
      </c>
      <c r="J1431" t="s">
        <v>10057</v>
      </c>
    </row>
    <row r="1432" spans="9:10" x14ac:dyDescent="0.35">
      <c r="I1432" t="s">
        <v>742</v>
      </c>
      <c r="J1432" t="s">
        <v>9933</v>
      </c>
    </row>
    <row r="1433" spans="9:10" x14ac:dyDescent="0.35">
      <c r="I1433" t="s">
        <v>1092</v>
      </c>
      <c r="J1433" t="s">
        <v>10009</v>
      </c>
    </row>
    <row r="1434" spans="9:10" x14ac:dyDescent="0.35">
      <c r="I1434" t="s">
        <v>792</v>
      </c>
      <c r="J1434" t="s">
        <v>6529</v>
      </c>
    </row>
    <row r="1435" spans="9:10" x14ac:dyDescent="0.35">
      <c r="I1435" t="s">
        <v>10769</v>
      </c>
      <c r="J1435" t="s">
        <v>9933</v>
      </c>
    </row>
    <row r="1436" spans="9:10" x14ac:dyDescent="0.35">
      <c r="I1436" t="s">
        <v>800</v>
      </c>
      <c r="J1436" t="s">
        <v>9933</v>
      </c>
    </row>
    <row r="1437" spans="9:10" x14ac:dyDescent="0.35">
      <c r="I1437" t="s">
        <v>10771</v>
      </c>
      <c r="J1437" t="s">
        <v>10115</v>
      </c>
    </row>
    <row r="1438" spans="9:10" x14ac:dyDescent="0.35">
      <c r="I1438" t="s">
        <v>10773</v>
      </c>
      <c r="J1438" t="s">
        <v>10054</v>
      </c>
    </row>
    <row r="1439" spans="9:10" x14ac:dyDescent="0.35">
      <c r="I1439" t="s">
        <v>878</v>
      </c>
      <c r="J1439" t="s">
        <v>10038</v>
      </c>
    </row>
    <row r="1440" spans="9:10" x14ac:dyDescent="0.35">
      <c r="I1440" t="s">
        <v>1898</v>
      </c>
      <c r="J1440" t="s">
        <v>10007</v>
      </c>
    </row>
    <row r="1441" spans="9:10" x14ac:dyDescent="0.35">
      <c r="I1441" t="s">
        <v>10774</v>
      </c>
      <c r="J1441" t="s">
        <v>9933</v>
      </c>
    </row>
    <row r="1442" spans="9:10" x14ac:dyDescent="0.35">
      <c r="I1442" t="s">
        <v>10776</v>
      </c>
      <c r="J1442" t="s">
        <v>9556</v>
      </c>
    </row>
    <row r="1443" spans="9:10" x14ac:dyDescent="0.35">
      <c r="I1443" t="s">
        <v>2281</v>
      </c>
      <c r="J1443" t="s">
        <v>9890</v>
      </c>
    </row>
    <row r="1444" spans="9:10" x14ac:dyDescent="0.35">
      <c r="I1444" t="s">
        <v>4182</v>
      </c>
      <c r="J1444" t="s">
        <v>9988</v>
      </c>
    </row>
    <row r="1445" spans="9:10" x14ac:dyDescent="0.35">
      <c r="I1445" t="s">
        <v>862</v>
      </c>
      <c r="J1445" t="s">
        <v>9164</v>
      </c>
    </row>
    <row r="1446" spans="9:10" x14ac:dyDescent="0.35">
      <c r="I1446" t="s">
        <v>10778</v>
      </c>
      <c r="J1446" t="s">
        <v>10034</v>
      </c>
    </row>
    <row r="1447" spans="9:10" x14ac:dyDescent="0.35">
      <c r="I1447" t="s">
        <v>10779</v>
      </c>
      <c r="J1447" t="s">
        <v>9997</v>
      </c>
    </row>
    <row r="1448" spans="9:10" x14ac:dyDescent="0.35">
      <c r="I1448" t="s">
        <v>851</v>
      </c>
      <c r="J1448" t="s">
        <v>8549</v>
      </c>
    </row>
    <row r="1449" spans="9:10" x14ac:dyDescent="0.35">
      <c r="I1449" t="s">
        <v>823</v>
      </c>
      <c r="J1449" t="s">
        <v>10038</v>
      </c>
    </row>
    <row r="1450" spans="9:10" x14ac:dyDescent="0.35">
      <c r="I1450" t="s">
        <v>727</v>
      </c>
      <c r="J1450" t="s">
        <v>10040</v>
      </c>
    </row>
    <row r="1451" spans="9:10" x14ac:dyDescent="0.35">
      <c r="I1451" t="s">
        <v>10414</v>
      </c>
      <c r="J1451" t="s">
        <v>9890</v>
      </c>
    </row>
    <row r="1452" spans="9:10" x14ac:dyDescent="0.35">
      <c r="I1452" t="s">
        <v>10280</v>
      </c>
      <c r="J1452" t="s">
        <v>9890</v>
      </c>
    </row>
    <row r="1453" spans="9:10" x14ac:dyDescent="0.35">
      <c r="I1453" t="s">
        <v>718</v>
      </c>
      <c r="J1453" t="s">
        <v>9920</v>
      </c>
    </row>
    <row r="1454" spans="9:10" x14ac:dyDescent="0.35">
      <c r="I1454" t="s">
        <v>1256</v>
      </c>
      <c r="J1454" t="s">
        <v>9891</v>
      </c>
    </row>
    <row r="1455" spans="9:10" x14ac:dyDescent="0.35">
      <c r="I1455" t="s">
        <v>10780</v>
      </c>
      <c r="J1455" t="s">
        <v>9890</v>
      </c>
    </row>
    <row r="1456" spans="9:10" x14ac:dyDescent="0.35">
      <c r="I1456" t="s">
        <v>10781</v>
      </c>
      <c r="J1456" t="s">
        <v>8549</v>
      </c>
    </row>
    <row r="1457" spans="9:10" x14ac:dyDescent="0.35">
      <c r="I1457" t="s">
        <v>1034</v>
      </c>
      <c r="J1457" t="s">
        <v>9890</v>
      </c>
    </row>
    <row r="1458" spans="9:10" x14ac:dyDescent="0.35">
      <c r="I1458" t="s">
        <v>10782</v>
      </c>
      <c r="J1458" t="s">
        <v>9988</v>
      </c>
    </row>
    <row r="1459" spans="9:10" x14ac:dyDescent="0.35">
      <c r="I1459" t="s">
        <v>10783</v>
      </c>
      <c r="J1459" t="s">
        <v>9164</v>
      </c>
    </row>
    <row r="1460" spans="9:10" x14ac:dyDescent="0.35">
      <c r="I1460" t="s">
        <v>429</v>
      </c>
      <c r="J1460" t="s">
        <v>9890</v>
      </c>
    </row>
    <row r="1461" spans="9:10" x14ac:dyDescent="0.35">
      <c r="I1461" t="s">
        <v>10784</v>
      </c>
      <c r="J1461" t="s">
        <v>9890</v>
      </c>
    </row>
    <row r="1462" spans="9:10" x14ac:dyDescent="0.35">
      <c r="I1462" t="s">
        <v>10785</v>
      </c>
      <c r="J1462" t="s">
        <v>9936</v>
      </c>
    </row>
    <row r="1463" spans="9:10" x14ac:dyDescent="0.35">
      <c r="I1463" t="s">
        <v>10722</v>
      </c>
      <c r="J1463" t="s">
        <v>9936</v>
      </c>
    </row>
    <row r="1464" spans="9:10" x14ac:dyDescent="0.35">
      <c r="I1464" t="s">
        <v>10787</v>
      </c>
      <c r="J1464" t="s">
        <v>9891</v>
      </c>
    </row>
    <row r="1465" spans="9:10" x14ac:dyDescent="0.35">
      <c r="I1465" t="s">
        <v>10789</v>
      </c>
      <c r="J1465" t="s">
        <v>10057</v>
      </c>
    </row>
    <row r="1466" spans="9:10" x14ac:dyDescent="0.35">
      <c r="I1466" t="s">
        <v>1039</v>
      </c>
      <c r="J1466" t="s">
        <v>10015</v>
      </c>
    </row>
    <row r="1467" spans="9:10" x14ac:dyDescent="0.35">
      <c r="I1467" t="s">
        <v>226</v>
      </c>
      <c r="J1467" t="s">
        <v>2730</v>
      </c>
    </row>
    <row r="1468" spans="9:10" x14ac:dyDescent="0.35">
      <c r="I1468" t="s">
        <v>10790</v>
      </c>
      <c r="J1468" t="s">
        <v>9890</v>
      </c>
    </row>
    <row r="1469" spans="9:10" x14ac:dyDescent="0.35">
      <c r="I1469" t="s">
        <v>10792</v>
      </c>
      <c r="J1469" t="s">
        <v>9942</v>
      </c>
    </row>
    <row r="1470" spans="9:10" x14ac:dyDescent="0.35">
      <c r="I1470" t="s">
        <v>937</v>
      </c>
      <c r="J1470" t="s">
        <v>10057</v>
      </c>
    </row>
    <row r="1471" spans="9:10" x14ac:dyDescent="0.35">
      <c r="I1471" t="s">
        <v>1172</v>
      </c>
      <c r="J1471" t="s">
        <v>9890</v>
      </c>
    </row>
    <row r="1472" spans="9:10" x14ac:dyDescent="0.35">
      <c r="I1472" t="s">
        <v>868</v>
      </c>
      <c r="J1472" t="s">
        <v>9860</v>
      </c>
    </row>
    <row r="1473" spans="9:10" x14ac:dyDescent="0.35">
      <c r="I1473" t="s">
        <v>10794</v>
      </c>
      <c r="J1473" t="s">
        <v>10057</v>
      </c>
    </row>
    <row r="1474" spans="9:10" x14ac:dyDescent="0.35">
      <c r="I1474" t="s">
        <v>910</v>
      </c>
      <c r="J1474" t="s">
        <v>9933</v>
      </c>
    </row>
    <row r="1475" spans="9:10" x14ac:dyDescent="0.35">
      <c r="I1475" t="s">
        <v>10795</v>
      </c>
      <c r="J1475" t="s">
        <v>10006</v>
      </c>
    </row>
    <row r="1476" spans="9:10" x14ac:dyDescent="0.35">
      <c r="I1476" t="s">
        <v>341</v>
      </c>
      <c r="J1476" t="s">
        <v>9916</v>
      </c>
    </row>
    <row r="1477" spans="9:10" x14ac:dyDescent="0.35">
      <c r="I1477" t="s">
        <v>1593</v>
      </c>
      <c r="J1477" t="s">
        <v>9890</v>
      </c>
    </row>
    <row r="1478" spans="9:10" x14ac:dyDescent="0.35">
      <c r="I1478" t="s">
        <v>10796</v>
      </c>
      <c r="J1478" t="s">
        <v>9890</v>
      </c>
    </row>
    <row r="1479" spans="9:10" x14ac:dyDescent="0.35">
      <c r="I1479" t="s">
        <v>592</v>
      </c>
      <c r="J1479" t="s">
        <v>9869</v>
      </c>
    </row>
    <row r="1480" spans="9:10" x14ac:dyDescent="0.35">
      <c r="I1480" t="s">
        <v>920</v>
      </c>
      <c r="J1480" t="s">
        <v>10060</v>
      </c>
    </row>
    <row r="1481" spans="9:10" x14ac:dyDescent="0.35">
      <c r="I1481" t="s">
        <v>6690</v>
      </c>
      <c r="J1481" t="s">
        <v>9998</v>
      </c>
    </row>
    <row r="1482" spans="9:10" x14ac:dyDescent="0.35">
      <c r="I1482" t="s">
        <v>10797</v>
      </c>
      <c r="J1482" t="s">
        <v>10060</v>
      </c>
    </row>
    <row r="1483" spans="9:10" x14ac:dyDescent="0.35">
      <c r="I1483" t="s">
        <v>10799</v>
      </c>
      <c r="J1483" t="s">
        <v>9933</v>
      </c>
    </row>
    <row r="1484" spans="9:10" x14ac:dyDescent="0.35">
      <c r="I1484" t="s">
        <v>1660</v>
      </c>
      <c r="J1484" t="s">
        <v>9933</v>
      </c>
    </row>
    <row r="1485" spans="9:10" x14ac:dyDescent="0.35">
      <c r="I1485" t="s">
        <v>1048</v>
      </c>
      <c r="J1485" t="s">
        <v>10047</v>
      </c>
    </row>
    <row r="1486" spans="9:10" x14ac:dyDescent="0.35">
      <c r="I1486" t="s">
        <v>10801</v>
      </c>
      <c r="J1486" t="s">
        <v>9942</v>
      </c>
    </row>
    <row r="1487" spans="9:10" x14ac:dyDescent="0.35">
      <c r="I1487" t="s">
        <v>901</v>
      </c>
      <c r="J1487" t="s">
        <v>10038</v>
      </c>
    </row>
    <row r="1488" spans="9:10" x14ac:dyDescent="0.35">
      <c r="I1488" t="s">
        <v>10802</v>
      </c>
      <c r="J1488" t="s">
        <v>8549</v>
      </c>
    </row>
    <row r="1489" spans="9:10" x14ac:dyDescent="0.35">
      <c r="I1489" t="s">
        <v>10804</v>
      </c>
      <c r="J1489" t="s">
        <v>9890</v>
      </c>
    </row>
    <row r="1490" spans="9:10" x14ac:dyDescent="0.35">
      <c r="I1490" t="s">
        <v>10805</v>
      </c>
      <c r="J1490" t="s">
        <v>10060</v>
      </c>
    </row>
    <row r="1491" spans="9:10" x14ac:dyDescent="0.35">
      <c r="I1491" t="s">
        <v>10807</v>
      </c>
      <c r="J1491" t="s">
        <v>10043</v>
      </c>
    </row>
    <row r="1492" spans="9:10" x14ac:dyDescent="0.35">
      <c r="I1492" t="s">
        <v>10809</v>
      </c>
      <c r="J1492" t="s">
        <v>8549</v>
      </c>
    </row>
    <row r="1493" spans="9:10" x14ac:dyDescent="0.35">
      <c r="I1493" t="s">
        <v>10810</v>
      </c>
      <c r="J1493" t="s">
        <v>10120</v>
      </c>
    </row>
    <row r="1494" spans="9:10" x14ac:dyDescent="0.35">
      <c r="I1494" t="s">
        <v>10811</v>
      </c>
      <c r="J1494" t="s">
        <v>9889</v>
      </c>
    </row>
    <row r="1495" spans="9:10" x14ac:dyDescent="0.35">
      <c r="I1495" t="s">
        <v>869</v>
      </c>
      <c r="J1495" t="s">
        <v>10057</v>
      </c>
    </row>
    <row r="1496" spans="9:10" x14ac:dyDescent="0.35">
      <c r="I1496" t="s">
        <v>10813</v>
      </c>
      <c r="J1496" t="s">
        <v>9891</v>
      </c>
    </row>
    <row r="1497" spans="9:10" x14ac:dyDescent="0.35">
      <c r="I1497" t="s">
        <v>10814</v>
      </c>
      <c r="J1497" t="s">
        <v>9997</v>
      </c>
    </row>
    <row r="1498" spans="9:10" x14ac:dyDescent="0.35">
      <c r="I1498" t="s">
        <v>771</v>
      </c>
      <c r="J1498" t="s">
        <v>10055</v>
      </c>
    </row>
    <row r="1499" spans="9:10" x14ac:dyDescent="0.35">
      <c r="I1499" t="s">
        <v>10816</v>
      </c>
      <c r="J1499" t="s">
        <v>9933</v>
      </c>
    </row>
    <row r="1500" spans="9:10" x14ac:dyDescent="0.35">
      <c r="I1500" t="s">
        <v>1173</v>
      </c>
      <c r="J1500" t="s">
        <v>9890</v>
      </c>
    </row>
    <row r="1501" spans="9:10" x14ac:dyDescent="0.35">
      <c r="I1501" t="s">
        <v>10817</v>
      </c>
      <c r="J1501" t="s">
        <v>10035</v>
      </c>
    </row>
    <row r="1502" spans="9:10" x14ac:dyDescent="0.35">
      <c r="I1502" t="s">
        <v>10818</v>
      </c>
      <c r="J1502" t="s">
        <v>9969</v>
      </c>
    </row>
    <row r="1503" spans="9:10" x14ac:dyDescent="0.35">
      <c r="I1503" t="s">
        <v>10820</v>
      </c>
      <c r="J1503" t="s">
        <v>9924</v>
      </c>
    </row>
    <row r="1504" spans="9:10" x14ac:dyDescent="0.35">
      <c r="I1504" t="s">
        <v>10821</v>
      </c>
      <c r="J1504" t="s">
        <v>10060</v>
      </c>
    </row>
    <row r="1505" spans="9:10" x14ac:dyDescent="0.35">
      <c r="I1505" t="s">
        <v>983</v>
      </c>
      <c r="J1505" t="s">
        <v>10054</v>
      </c>
    </row>
    <row r="1506" spans="9:10" x14ac:dyDescent="0.35">
      <c r="I1506" t="s">
        <v>10823</v>
      </c>
      <c r="J1506" t="s">
        <v>9890</v>
      </c>
    </row>
    <row r="1507" spans="9:10" x14ac:dyDescent="0.35">
      <c r="I1507" t="s">
        <v>1790</v>
      </c>
      <c r="J1507" t="s">
        <v>9890</v>
      </c>
    </row>
    <row r="1508" spans="9:10" x14ac:dyDescent="0.35">
      <c r="I1508" t="s">
        <v>10824</v>
      </c>
      <c r="J1508" t="s">
        <v>9890</v>
      </c>
    </row>
    <row r="1509" spans="9:10" x14ac:dyDescent="0.35">
      <c r="I1509" t="s">
        <v>369</v>
      </c>
      <c r="J1509" t="s">
        <v>10037</v>
      </c>
    </row>
    <row r="1510" spans="9:10" x14ac:dyDescent="0.35">
      <c r="I1510" t="s">
        <v>747</v>
      </c>
      <c r="J1510" t="s">
        <v>9942</v>
      </c>
    </row>
    <row r="1511" spans="9:10" x14ac:dyDescent="0.35">
      <c r="I1511" t="s">
        <v>871</v>
      </c>
      <c r="J1511" t="s">
        <v>10055</v>
      </c>
    </row>
    <row r="1512" spans="9:10" x14ac:dyDescent="0.35">
      <c r="I1512" t="s">
        <v>712</v>
      </c>
      <c r="J1512" t="s">
        <v>9920</v>
      </c>
    </row>
    <row r="1513" spans="9:10" x14ac:dyDescent="0.35">
      <c r="I1513" t="s">
        <v>10825</v>
      </c>
      <c r="J1513" t="s">
        <v>9884</v>
      </c>
    </row>
    <row r="1514" spans="9:10" x14ac:dyDescent="0.35">
      <c r="I1514" t="s">
        <v>10826</v>
      </c>
      <c r="J1514" t="s">
        <v>9890</v>
      </c>
    </row>
    <row r="1515" spans="9:10" x14ac:dyDescent="0.35">
      <c r="I1515" t="s">
        <v>867</v>
      </c>
      <c r="J1515" t="s">
        <v>9933</v>
      </c>
    </row>
    <row r="1516" spans="9:10" x14ac:dyDescent="0.35">
      <c r="I1516" t="s">
        <v>10827</v>
      </c>
      <c r="J1516" t="s">
        <v>9890</v>
      </c>
    </row>
    <row r="1517" spans="9:10" x14ac:dyDescent="0.35">
      <c r="I1517" t="s">
        <v>992</v>
      </c>
      <c r="J1517" t="s">
        <v>9891</v>
      </c>
    </row>
    <row r="1518" spans="9:10" x14ac:dyDescent="0.35">
      <c r="I1518" t="s">
        <v>563</v>
      </c>
      <c r="J1518" t="s">
        <v>9164</v>
      </c>
    </row>
    <row r="1519" spans="9:10" x14ac:dyDescent="0.35">
      <c r="I1519" t="s">
        <v>10828</v>
      </c>
      <c r="J1519" t="s">
        <v>9890</v>
      </c>
    </row>
    <row r="1520" spans="9:10" x14ac:dyDescent="0.35">
      <c r="I1520" t="s">
        <v>915</v>
      </c>
      <c r="J1520" t="s">
        <v>10038</v>
      </c>
    </row>
    <row r="1521" spans="9:10" x14ac:dyDescent="0.35">
      <c r="I1521" t="s">
        <v>10829</v>
      </c>
      <c r="J1521" t="s">
        <v>10043</v>
      </c>
    </row>
    <row r="1522" spans="9:10" x14ac:dyDescent="0.35">
      <c r="I1522" t="s">
        <v>10831</v>
      </c>
      <c r="J1522" t="s">
        <v>9928</v>
      </c>
    </row>
    <row r="1523" spans="9:10" x14ac:dyDescent="0.35">
      <c r="I1523" t="s">
        <v>10832</v>
      </c>
      <c r="J1523" t="s">
        <v>10120</v>
      </c>
    </row>
    <row r="1524" spans="9:10" x14ac:dyDescent="0.35">
      <c r="I1524" t="s">
        <v>10834</v>
      </c>
      <c r="J1524" t="s">
        <v>9868</v>
      </c>
    </row>
    <row r="1525" spans="9:10" x14ac:dyDescent="0.35">
      <c r="I1525" t="s">
        <v>940</v>
      </c>
      <c r="J1525" t="s">
        <v>10037</v>
      </c>
    </row>
    <row r="1526" spans="9:10" x14ac:dyDescent="0.35">
      <c r="I1526" t="s">
        <v>905</v>
      </c>
      <c r="J1526" t="s">
        <v>9890</v>
      </c>
    </row>
    <row r="1527" spans="9:10" x14ac:dyDescent="0.35">
      <c r="I1527" t="s">
        <v>10836</v>
      </c>
      <c r="J1527" t="s">
        <v>9164</v>
      </c>
    </row>
    <row r="1528" spans="9:10" x14ac:dyDescent="0.35">
      <c r="I1528" t="s">
        <v>10244</v>
      </c>
      <c r="J1528" t="s">
        <v>9890</v>
      </c>
    </row>
    <row r="1529" spans="9:10" x14ac:dyDescent="0.35">
      <c r="I1529" t="s">
        <v>10838</v>
      </c>
      <c r="J1529" t="s">
        <v>9933</v>
      </c>
    </row>
    <row r="1530" spans="9:10" x14ac:dyDescent="0.35">
      <c r="I1530" t="s">
        <v>10840</v>
      </c>
      <c r="J1530" t="s">
        <v>10055</v>
      </c>
    </row>
    <row r="1531" spans="9:10" x14ac:dyDescent="0.35">
      <c r="I1531" t="s">
        <v>864</v>
      </c>
      <c r="J1531" t="s">
        <v>10057</v>
      </c>
    </row>
    <row r="1532" spans="9:10" x14ac:dyDescent="0.35">
      <c r="I1532" t="s">
        <v>10842</v>
      </c>
      <c r="J1532" t="s">
        <v>9936</v>
      </c>
    </row>
    <row r="1533" spans="9:10" x14ac:dyDescent="0.35">
      <c r="I1533" t="s">
        <v>10844</v>
      </c>
      <c r="J1533" t="s">
        <v>9933</v>
      </c>
    </row>
    <row r="1534" spans="9:10" x14ac:dyDescent="0.35">
      <c r="I1534" t="s">
        <v>10846</v>
      </c>
      <c r="J1534" t="s">
        <v>9890</v>
      </c>
    </row>
    <row r="1535" spans="9:10" x14ac:dyDescent="0.35">
      <c r="I1535" t="s">
        <v>909</v>
      </c>
      <c r="J1535" t="s">
        <v>10038</v>
      </c>
    </row>
    <row r="1536" spans="9:10" x14ac:dyDescent="0.35">
      <c r="I1536" t="s">
        <v>555</v>
      </c>
      <c r="J1536" t="s">
        <v>10115</v>
      </c>
    </row>
    <row r="1537" spans="9:10" x14ac:dyDescent="0.35">
      <c r="I1537" t="s">
        <v>1031</v>
      </c>
      <c r="J1537" t="s">
        <v>10047</v>
      </c>
    </row>
    <row r="1538" spans="9:10" x14ac:dyDescent="0.35">
      <c r="I1538" t="s">
        <v>854</v>
      </c>
      <c r="J1538" t="s">
        <v>9942</v>
      </c>
    </row>
    <row r="1539" spans="9:10" x14ac:dyDescent="0.35">
      <c r="I1539" t="s">
        <v>10847</v>
      </c>
      <c r="J1539" t="s">
        <v>9933</v>
      </c>
    </row>
    <row r="1540" spans="9:10" x14ac:dyDescent="0.35">
      <c r="I1540" t="s">
        <v>880</v>
      </c>
      <c r="J1540" t="s">
        <v>10065</v>
      </c>
    </row>
    <row r="1541" spans="9:10" x14ac:dyDescent="0.35">
      <c r="I1541" t="s">
        <v>4128</v>
      </c>
      <c r="J1541" t="s">
        <v>9988</v>
      </c>
    </row>
    <row r="1542" spans="9:10" x14ac:dyDescent="0.35">
      <c r="I1542" t="s">
        <v>10849</v>
      </c>
      <c r="J1542" t="s">
        <v>9942</v>
      </c>
    </row>
    <row r="1543" spans="9:10" x14ac:dyDescent="0.35">
      <c r="I1543" t="s">
        <v>10850</v>
      </c>
      <c r="J1543" t="s">
        <v>9891</v>
      </c>
    </row>
    <row r="1544" spans="9:10" x14ac:dyDescent="0.35">
      <c r="I1544" t="s">
        <v>10852</v>
      </c>
      <c r="J1544" t="s">
        <v>9942</v>
      </c>
    </row>
    <row r="1545" spans="9:10" x14ac:dyDescent="0.35">
      <c r="I1545" t="s">
        <v>9338</v>
      </c>
      <c r="J1545" t="s">
        <v>9890</v>
      </c>
    </row>
    <row r="1546" spans="9:10" x14ac:dyDescent="0.35">
      <c r="I1546" t="s">
        <v>10853</v>
      </c>
      <c r="J1546" t="s">
        <v>9988</v>
      </c>
    </row>
    <row r="1547" spans="9:10" x14ac:dyDescent="0.35">
      <c r="I1547" t="s">
        <v>705</v>
      </c>
      <c r="J1547" t="s">
        <v>10065</v>
      </c>
    </row>
    <row r="1548" spans="9:10" x14ac:dyDescent="0.35">
      <c r="I1548" t="s">
        <v>1903</v>
      </c>
      <c r="J1548" t="s">
        <v>10007</v>
      </c>
    </row>
    <row r="1549" spans="9:10" x14ac:dyDescent="0.35">
      <c r="I1549" t="s">
        <v>683</v>
      </c>
      <c r="J1549" t="s">
        <v>9933</v>
      </c>
    </row>
    <row r="1550" spans="9:10" x14ac:dyDescent="0.35">
      <c r="I1550" t="s">
        <v>10854</v>
      </c>
      <c r="J1550" t="s">
        <v>8560</v>
      </c>
    </row>
    <row r="1551" spans="9:10" x14ac:dyDescent="0.35">
      <c r="I1551" t="s">
        <v>10855</v>
      </c>
      <c r="J1551" t="s">
        <v>8560</v>
      </c>
    </row>
    <row r="1552" spans="9:10" x14ac:dyDescent="0.35">
      <c r="I1552" t="s">
        <v>912</v>
      </c>
      <c r="J1552" t="s">
        <v>9979</v>
      </c>
    </row>
    <row r="1553" spans="9:10" x14ac:dyDescent="0.35">
      <c r="I1553" t="s">
        <v>1698</v>
      </c>
      <c r="J1553" t="s">
        <v>9933</v>
      </c>
    </row>
    <row r="1554" spans="9:10" x14ac:dyDescent="0.35">
      <c r="I1554" t="s">
        <v>941</v>
      </c>
      <c r="J1554" t="s">
        <v>10057</v>
      </c>
    </row>
    <row r="1555" spans="9:10" x14ac:dyDescent="0.35">
      <c r="I1555" t="s">
        <v>10856</v>
      </c>
      <c r="J1555" t="s">
        <v>10035</v>
      </c>
    </row>
    <row r="1556" spans="9:10" x14ac:dyDescent="0.35">
      <c r="I1556" t="s">
        <v>10857</v>
      </c>
      <c r="J1556" t="s">
        <v>9890</v>
      </c>
    </row>
    <row r="1557" spans="9:10" x14ac:dyDescent="0.35">
      <c r="I1557" t="s">
        <v>847</v>
      </c>
      <c r="J1557" t="s">
        <v>9933</v>
      </c>
    </row>
    <row r="1558" spans="9:10" x14ac:dyDescent="0.35">
      <c r="I1558" t="s">
        <v>10858</v>
      </c>
      <c r="J1558" t="s">
        <v>9164</v>
      </c>
    </row>
    <row r="1559" spans="9:10" x14ac:dyDescent="0.35">
      <c r="I1559" t="s">
        <v>10860</v>
      </c>
      <c r="J1559" t="s">
        <v>9851</v>
      </c>
    </row>
    <row r="1560" spans="9:10" x14ac:dyDescent="0.35">
      <c r="I1560" t="s">
        <v>1007</v>
      </c>
      <c r="J1560" t="s">
        <v>9983</v>
      </c>
    </row>
    <row r="1561" spans="9:10" x14ac:dyDescent="0.35">
      <c r="I1561" t="s">
        <v>1020</v>
      </c>
      <c r="J1561" t="s">
        <v>9969</v>
      </c>
    </row>
    <row r="1562" spans="9:10" x14ac:dyDescent="0.35">
      <c r="I1562" t="s">
        <v>10862</v>
      </c>
      <c r="J1562" t="s">
        <v>9890</v>
      </c>
    </row>
    <row r="1563" spans="9:10" x14ac:dyDescent="0.35">
      <c r="I1563" t="s">
        <v>4080</v>
      </c>
      <c r="J1563" t="s">
        <v>10006</v>
      </c>
    </row>
    <row r="1564" spans="9:10" x14ac:dyDescent="0.35">
      <c r="I1564" t="s">
        <v>10863</v>
      </c>
      <c r="J1564" t="s">
        <v>9942</v>
      </c>
    </row>
    <row r="1565" spans="9:10" x14ac:dyDescent="0.35">
      <c r="I1565" t="s">
        <v>619</v>
      </c>
      <c r="J1565" t="s">
        <v>9960</v>
      </c>
    </row>
    <row r="1566" spans="9:10" x14ac:dyDescent="0.35">
      <c r="I1566" t="s">
        <v>10865</v>
      </c>
      <c r="J1566" t="s">
        <v>9890</v>
      </c>
    </row>
    <row r="1567" spans="9:10" x14ac:dyDescent="0.35">
      <c r="I1567" t="s">
        <v>863</v>
      </c>
      <c r="J1567" t="s">
        <v>9891</v>
      </c>
    </row>
    <row r="1568" spans="9:10" x14ac:dyDescent="0.35">
      <c r="I1568" t="s">
        <v>1148</v>
      </c>
      <c r="J1568" t="s">
        <v>6529</v>
      </c>
    </row>
    <row r="1569" spans="9:10" x14ac:dyDescent="0.35">
      <c r="I1569" t="s">
        <v>374</v>
      </c>
      <c r="J1569" t="s">
        <v>9920</v>
      </c>
    </row>
    <row r="1570" spans="9:10" x14ac:dyDescent="0.35">
      <c r="I1570" t="s">
        <v>951</v>
      </c>
      <c r="J1570" t="s">
        <v>9943</v>
      </c>
    </row>
    <row r="1571" spans="9:10" x14ac:dyDescent="0.35">
      <c r="I1571" t="s">
        <v>898</v>
      </c>
      <c r="J1571" t="s">
        <v>10038</v>
      </c>
    </row>
    <row r="1572" spans="9:10" x14ac:dyDescent="0.35">
      <c r="I1572" t="s">
        <v>645</v>
      </c>
      <c r="J1572" t="s">
        <v>9916</v>
      </c>
    </row>
    <row r="1573" spans="9:10" x14ac:dyDescent="0.35">
      <c r="I1573" t="s">
        <v>985</v>
      </c>
      <c r="J1573" t="s">
        <v>10061</v>
      </c>
    </row>
    <row r="1574" spans="9:10" x14ac:dyDescent="0.35">
      <c r="I1574" t="s">
        <v>10866</v>
      </c>
      <c r="J1574" t="s">
        <v>9890</v>
      </c>
    </row>
    <row r="1575" spans="9:10" x14ac:dyDescent="0.35">
      <c r="I1575" t="s">
        <v>10867</v>
      </c>
      <c r="J1575" t="s">
        <v>9934</v>
      </c>
    </row>
    <row r="1576" spans="9:10" x14ac:dyDescent="0.35">
      <c r="I1576" t="s">
        <v>2354</v>
      </c>
      <c r="J1576" t="s">
        <v>9890</v>
      </c>
    </row>
    <row r="1577" spans="9:10" x14ac:dyDescent="0.35">
      <c r="I1577" t="s">
        <v>10868</v>
      </c>
      <c r="J1577" t="s">
        <v>9890</v>
      </c>
    </row>
    <row r="1578" spans="9:10" x14ac:dyDescent="0.35">
      <c r="I1578" t="s">
        <v>1547</v>
      </c>
      <c r="J1578" t="s">
        <v>9890</v>
      </c>
    </row>
    <row r="1579" spans="9:10" x14ac:dyDescent="0.35">
      <c r="I1579" t="s">
        <v>10869</v>
      </c>
      <c r="J1579" t="s">
        <v>9890</v>
      </c>
    </row>
    <row r="1580" spans="9:10" x14ac:dyDescent="0.35">
      <c r="I1580" t="s">
        <v>923</v>
      </c>
      <c r="J1580" t="s">
        <v>10038</v>
      </c>
    </row>
    <row r="1581" spans="9:10" x14ac:dyDescent="0.35">
      <c r="I1581" t="s">
        <v>875</v>
      </c>
      <c r="J1581" t="s">
        <v>9960</v>
      </c>
    </row>
    <row r="1582" spans="9:10" x14ac:dyDescent="0.35">
      <c r="I1582" t="s">
        <v>10870</v>
      </c>
      <c r="J1582" t="s">
        <v>8549</v>
      </c>
    </row>
    <row r="1583" spans="9:10" x14ac:dyDescent="0.35">
      <c r="I1583" t="s">
        <v>1079</v>
      </c>
      <c r="J1583" t="s">
        <v>8549</v>
      </c>
    </row>
    <row r="1584" spans="9:10" x14ac:dyDescent="0.35">
      <c r="I1584" t="s">
        <v>796</v>
      </c>
      <c r="J1584" t="s">
        <v>10043</v>
      </c>
    </row>
    <row r="1585" spans="9:10" x14ac:dyDescent="0.35">
      <c r="I1585" t="s">
        <v>10872</v>
      </c>
      <c r="J1585" t="s">
        <v>9890</v>
      </c>
    </row>
    <row r="1586" spans="9:10" x14ac:dyDescent="0.35">
      <c r="I1586" t="s">
        <v>1453</v>
      </c>
      <c r="J1586" t="s">
        <v>8549</v>
      </c>
    </row>
    <row r="1587" spans="9:10" x14ac:dyDescent="0.35">
      <c r="I1587" t="s">
        <v>10873</v>
      </c>
      <c r="J1587" t="s">
        <v>10036</v>
      </c>
    </row>
    <row r="1588" spans="9:10" x14ac:dyDescent="0.35">
      <c r="I1588" t="s">
        <v>1056</v>
      </c>
      <c r="J1588" t="s">
        <v>10015</v>
      </c>
    </row>
    <row r="1589" spans="9:10" x14ac:dyDescent="0.35">
      <c r="I1589" t="s">
        <v>1114</v>
      </c>
      <c r="J1589" t="s">
        <v>9983</v>
      </c>
    </row>
    <row r="1590" spans="9:10" x14ac:dyDescent="0.35">
      <c r="I1590" t="s">
        <v>911</v>
      </c>
      <c r="J1590" t="s">
        <v>10038</v>
      </c>
    </row>
    <row r="1591" spans="9:10" x14ac:dyDescent="0.35">
      <c r="I1591" t="s">
        <v>10875</v>
      </c>
      <c r="J1591" t="s">
        <v>9942</v>
      </c>
    </row>
    <row r="1592" spans="9:10" x14ac:dyDescent="0.35">
      <c r="I1592" t="s">
        <v>960</v>
      </c>
      <c r="J1592" t="s">
        <v>10057</v>
      </c>
    </row>
    <row r="1593" spans="9:10" x14ac:dyDescent="0.35">
      <c r="I1593" t="s">
        <v>10876</v>
      </c>
      <c r="J1593" t="s">
        <v>9890</v>
      </c>
    </row>
    <row r="1594" spans="9:10" x14ac:dyDescent="0.35">
      <c r="I1594" t="s">
        <v>906</v>
      </c>
      <c r="J1594" t="s">
        <v>10038</v>
      </c>
    </row>
    <row r="1595" spans="9:10" x14ac:dyDescent="0.35">
      <c r="I1595" t="s">
        <v>10877</v>
      </c>
      <c r="J1595" t="s">
        <v>9890</v>
      </c>
    </row>
    <row r="1596" spans="9:10" x14ac:dyDescent="0.35">
      <c r="I1596" t="s">
        <v>876</v>
      </c>
      <c r="J1596" t="s">
        <v>10037</v>
      </c>
    </row>
    <row r="1597" spans="9:10" x14ac:dyDescent="0.35">
      <c r="I1597" t="s">
        <v>782</v>
      </c>
      <c r="J1597" t="s">
        <v>9933</v>
      </c>
    </row>
    <row r="1598" spans="9:10" x14ac:dyDescent="0.35">
      <c r="I1598" t="s">
        <v>904</v>
      </c>
      <c r="J1598" t="s">
        <v>10057</v>
      </c>
    </row>
    <row r="1599" spans="9:10" x14ac:dyDescent="0.35">
      <c r="I1599" t="s">
        <v>10878</v>
      </c>
      <c r="J1599" t="s">
        <v>9556</v>
      </c>
    </row>
    <row r="1600" spans="9:10" x14ac:dyDescent="0.35">
      <c r="I1600" t="s">
        <v>10880</v>
      </c>
      <c r="J1600" t="s">
        <v>9890</v>
      </c>
    </row>
    <row r="1601" spans="9:10" x14ac:dyDescent="0.35">
      <c r="I1601" t="s">
        <v>10881</v>
      </c>
      <c r="J1601" t="s">
        <v>9164</v>
      </c>
    </row>
    <row r="1602" spans="9:10" x14ac:dyDescent="0.35">
      <c r="I1602" t="s">
        <v>908</v>
      </c>
      <c r="J1602" t="s">
        <v>10038</v>
      </c>
    </row>
    <row r="1603" spans="9:10" x14ac:dyDescent="0.35">
      <c r="I1603" t="s">
        <v>228</v>
      </c>
      <c r="J1603" t="s">
        <v>9890</v>
      </c>
    </row>
    <row r="1604" spans="9:10" x14ac:dyDescent="0.35">
      <c r="I1604" t="s">
        <v>1729</v>
      </c>
      <c r="J1604" t="s">
        <v>9890</v>
      </c>
    </row>
    <row r="1605" spans="9:10" x14ac:dyDescent="0.35">
      <c r="I1605" t="s">
        <v>10882</v>
      </c>
      <c r="J1605" t="s">
        <v>4484</v>
      </c>
    </row>
    <row r="1606" spans="9:10" x14ac:dyDescent="0.35">
      <c r="I1606" t="s">
        <v>1498</v>
      </c>
      <c r="J1606" t="s">
        <v>9866</v>
      </c>
    </row>
    <row r="1607" spans="9:10" x14ac:dyDescent="0.35">
      <c r="I1607" t="s">
        <v>2013</v>
      </c>
      <c r="J1607" t="s">
        <v>9890</v>
      </c>
    </row>
    <row r="1608" spans="9:10" x14ac:dyDescent="0.35">
      <c r="I1608" t="s">
        <v>636</v>
      </c>
      <c r="J1608" t="s">
        <v>10037</v>
      </c>
    </row>
    <row r="1609" spans="9:10" x14ac:dyDescent="0.35">
      <c r="I1609" t="s">
        <v>10884</v>
      </c>
      <c r="J1609" t="s">
        <v>9933</v>
      </c>
    </row>
    <row r="1610" spans="9:10" x14ac:dyDescent="0.35">
      <c r="I1610" t="s">
        <v>10886</v>
      </c>
      <c r="J1610" t="s">
        <v>9890</v>
      </c>
    </row>
    <row r="1611" spans="9:10" x14ac:dyDescent="0.35">
      <c r="I1611" t="s">
        <v>1002</v>
      </c>
      <c r="J1611" t="s">
        <v>9933</v>
      </c>
    </row>
    <row r="1612" spans="9:10" x14ac:dyDescent="0.35">
      <c r="I1612" t="s">
        <v>10887</v>
      </c>
      <c r="J1612" t="s">
        <v>9164</v>
      </c>
    </row>
    <row r="1613" spans="9:10" x14ac:dyDescent="0.35">
      <c r="I1613" t="s">
        <v>1674</v>
      </c>
      <c r="J1613" t="s">
        <v>9983</v>
      </c>
    </row>
    <row r="1614" spans="9:10" x14ac:dyDescent="0.35">
      <c r="I1614" t="s">
        <v>10889</v>
      </c>
      <c r="J1614" t="s">
        <v>9890</v>
      </c>
    </row>
    <row r="1615" spans="9:10" x14ac:dyDescent="0.35">
      <c r="I1615" t="s">
        <v>10890</v>
      </c>
      <c r="J1615" t="s">
        <v>9942</v>
      </c>
    </row>
    <row r="1616" spans="9:10" x14ac:dyDescent="0.35">
      <c r="I1616" t="s">
        <v>10892</v>
      </c>
      <c r="J1616" t="s">
        <v>10006</v>
      </c>
    </row>
    <row r="1617" spans="9:10" x14ac:dyDescent="0.35">
      <c r="I1617" t="s">
        <v>984</v>
      </c>
      <c r="J1617" t="s">
        <v>10057</v>
      </c>
    </row>
    <row r="1618" spans="9:10" x14ac:dyDescent="0.35">
      <c r="I1618" t="s">
        <v>1305</v>
      </c>
      <c r="J1618" t="s">
        <v>10021</v>
      </c>
    </row>
    <row r="1619" spans="9:10" x14ac:dyDescent="0.35">
      <c r="I1619" t="s">
        <v>5328</v>
      </c>
      <c r="J1619" t="s">
        <v>9890</v>
      </c>
    </row>
    <row r="1620" spans="9:10" x14ac:dyDescent="0.35">
      <c r="I1620" t="s">
        <v>10893</v>
      </c>
      <c r="J1620" t="s">
        <v>9933</v>
      </c>
    </row>
    <row r="1621" spans="9:10" x14ac:dyDescent="0.35">
      <c r="I1621" t="s">
        <v>10895</v>
      </c>
      <c r="J1621" t="s">
        <v>10007</v>
      </c>
    </row>
    <row r="1622" spans="9:10" x14ac:dyDescent="0.35">
      <c r="I1622" t="s">
        <v>10896</v>
      </c>
      <c r="J1622" t="s">
        <v>9942</v>
      </c>
    </row>
    <row r="1623" spans="9:10" x14ac:dyDescent="0.35">
      <c r="I1623" t="s">
        <v>10897</v>
      </c>
      <c r="J1623" t="s">
        <v>9866</v>
      </c>
    </row>
    <row r="1624" spans="9:10" x14ac:dyDescent="0.35">
      <c r="I1624" t="s">
        <v>959</v>
      </c>
      <c r="J1624" t="s">
        <v>9860</v>
      </c>
    </row>
    <row r="1625" spans="9:10" x14ac:dyDescent="0.35">
      <c r="I1625" t="s">
        <v>384</v>
      </c>
      <c r="J1625" t="s">
        <v>9164</v>
      </c>
    </row>
    <row r="1626" spans="9:10" x14ac:dyDescent="0.35">
      <c r="I1626" t="s">
        <v>10898</v>
      </c>
      <c r="J1626" t="s">
        <v>9851</v>
      </c>
    </row>
    <row r="1627" spans="9:10" x14ac:dyDescent="0.35">
      <c r="I1627" t="s">
        <v>1117</v>
      </c>
      <c r="J1627" t="s">
        <v>9983</v>
      </c>
    </row>
    <row r="1628" spans="9:10" x14ac:dyDescent="0.35">
      <c r="I1628" t="s">
        <v>10900</v>
      </c>
      <c r="J1628" t="s">
        <v>10037</v>
      </c>
    </row>
    <row r="1629" spans="9:10" x14ac:dyDescent="0.35">
      <c r="I1629" t="s">
        <v>1045</v>
      </c>
      <c r="J1629" t="s">
        <v>6529</v>
      </c>
    </row>
    <row r="1630" spans="9:10" x14ac:dyDescent="0.35">
      <c r="I1630" t="s">
        <v>4102</v>
      </c>
      <c r="J1630" t="s">
        <v>9988</v>
      </c>
    </row>
    <row r="1631" spans="9:10" x14ac:dyDescent="0.35">
      <c r="I1631" t="s">
        <v>10901</v>
      </c>
      <c r="J1631" t="s">
        <v>10030</v>
      </c>
    </row>
    <row r="1632" spans="9:10" x14ac:dyDescent="0.35">
      <c r="I1632" t="s">
        <v>924</v>
      </c>
      <c r="J1632" t="s">
        <v>9890</v>
      </c>
    </row>
    <row r="1633" spans="9:10" x14ac:dyDescent="0.35">
      <c r="I1633" t="s">
        <v>970</v>
      </c>
      <c r="J1633" t="s">
        <v>10038</v>
      </c>
    </row>
    <row r="1634" spans="9:10" x14ac:dyDescent="0.35">
      <c r="I1634" t="s">
        <v>10902</v>
      </c>
      <c r="J1634" t="s">
        <v>9890</v>
      </c>
    </row>
    <row r="1635" spans="9:10" x14ac:dyDescent="0.35">
      <c r="I1635" t="s">
        <v>10903</v>
      </c>
      <c r="J1635" t="s">
        <v>10030</v>
      </c>
    </row>
    <row r="1636" spans="9:10" x14ac:dyDescent="0.35">
      <c r="I1636" t="s">
        <v>10905</v>
      </c>
      <c r="J1636" t="s">
        <v>9979</v>
      </c>
    </row>
    <row r="1637" spans="9:10" x14ac:dyDescent="0.35">
      <c r="I1637" t="s">
        <v>1241</v>
      </c>
      <c r="J1637" t="s">
        <v>9988</v>
      </c>
    </row>
    <row r="1638" spans="9:10" x14ac:dyDescent="0.35">
      <c r="I1638" t="s">
        <v>10906</v>
      </c>
      <c r="J1638" t="s">
        <v>9164</v>
      </c>
    </row>
    <row r="1639" spans="9:10" x14ac:dyDescent="0.35">
      <c r="I1639" t="s">
        <v>1035</v>
      </c>
      <c r="J1639" t="s">
        <v>9988</v>
      </c>
    </row>
    <row r="1640" spans="9:10" x14ac:dyDescent="0.35">
      <c r="I1640" t="s">
        <v>1985</v>
      </c>
      <c r="J1640" t="s">
        <v>9890</v>
      </c>
    </row>
    <row r="1641" spans="9:10" x14ac:dyDescent="0.35">
      <c r="I1641" t="s">
        <v>2635</v>
      </c>
      <c r="J1641" t="s">
        <v>9890</v>
      </c>
    </row>
    <row r="1642" spans="9:10" x14ac:dyDescent="0.35">
      <c r="I1642" t="s">
        <v>418</v>
      </c>
      <c r="J1642" t="s">
        <v>9933</v>
      </c>
    </row>
    <row r="1643" spans="9:10" x14ac:dyDescent="0.35">
      <c r="I1643" t="s">
        <v>10908</v>
      </c>
      <c r="J1643" t="s">
        <v>10057</v>
      </c>
    </row>
    <row r="1644" spans="9:10" x14ac:dyDescent="0.35">
      <c r="I1644" t="s">
        <v>10909</v>
      </c>
      <c r="J1644" t="s">
        <v>9890</v>
      </c>
    </row>
    <row r="1645" spans="9:10" x14ac:dyDescent="0.35">
      <c r="I1645" t="s">
        <v>988</v>
      </c>
      <c r="J1645" t="s">
        <v>10038</v>
      </c>
    </row>
    <row r="1646" spans="9:10" x14ac:dyDescent="0.35">
      <c r="I1646" t="s">
        <v>10910</v>
      </c>
      <c r="J1646" t="s">
        <v>9860</v>
      </c>
    </row>
    <row r="1647" spans="9:10" x14ac:dyDescent="0.35">
      <c r="I1647" t="s">
        <v>10912</v>
      </c>
      <c r="J1647" t="s">
        <v>9890</v>
      </c>
    </row>
    <row r="1648" spans="9:10" x14ac:dyDescent="0.35">
      <c r="I1648" t="s">
        <v>10913</v>
      </c>
      <c r="J1648" t="s">
        <v>9890</v>
      </c>
    </row>
    <row r="1649" spans="9:10" x14ac:dyDescent="0.35">
      <c r="I1649" t="s">
        <v>10914</v>
      </c>
      <c r="J1649" t="s">
        <v>9936</v>
      </c>
    </row>
    <row r="1650" spans="9:10" x14ac:dyDescent="0.35">
      <c r="I1650" t="s">
        <v>10916</v>
      </c>
      <c r="J1650" t="s">
        <v>9942</v>
      </c>
    </row>
    <row r="1651" spans="9:10" x14ac:dyDescent="0.35">
      <c r="I1651" t="s">
        <v>1042</v>
      </c>
      <c r="J1651" t="s">
        <v>9997</v>
      </c>
    </row>
    <row r="1652" spans="9:10" x14ac:dyDescent="0.35">
      <c r="I1652" t="s">
        <v>2462</v>
      </c>
      <c r="J1652" t="s">
        <v>9890</v>
      </c>
    </row>
    <row r="1653" spans="9:10" x14ac:dyDescent="0.35">
      <c r="I1653" t="s">
        <v>10917</v>
      </c>
      <c r="J1653" t="s">
        <v>10043</v>
      </c>
    </row>
    <row r="1654" spans="9:10" x14ac:dyDescent="0.35">
      <c r="I1654" t="s">
        <v>928</v>
      </c>
      <c r="J1654" t="s">
        <v>10038</v>
      </c>
    </row>
    <row r="1655" spans="9:10" x14ac:dyDescent="0.35">
      <c r="I1655" t="s">
        <v>4133</v>
      </c>
      <c r="J1655" t="s">
        <v>9988</v>
      </c>
    </row>
    <row r="1656" spans="9:10" x14ac:dyDescent="0.35">
      <c r="I1656" t="s">
        <v>950</v>
      </c>
      <c r="J1656" t="s">
        <v>9934</v>
      </c>
    </row>
    <row r="1657" spans="9:10" x14ac:dyDescent="0.35">
      <c r="I1657" t="s">
        <v>1073</v>
      </c>
      <c r="J1657" t="s">
        <v>9164</v>
      </c>
    </row>
    <row r="1658" spans="9:10" x14ac:dyDescent="0.35">
      <c r="I1658" t="s">
        <v>838</v>
      </c>
      <c r="J1658" t="s">
        <v>9942</v>
      </c>
    </row>
    <row r="1659" spans="9:10" x14ac:dyDescent="0.35">
      <c r="I1659" t="s">
        <v>1072</v>
      </c>
      <c r="J1659" t="s">
        <v>9988</v>
      </c>
    </row>
    <row r="1660" spans="9:10" x14ac:dyDescent="0.35">
      <c r="I1660" t="s">
        <v>986</v>
      </c>
      <c r="J1660" t="s">
        <v>10038</v>
      </c>
    </row>
    <row r="1661" spans="9:10" x14ac:dyDescent="0.35">
      <c r="I1661" t="s">
        <v>934</v>
      </c>
      <c r="J1661" t="s">
        <v>9979</v>
      </c>
    </row>
    <row r="1662" spans="9:10" x14ac:dyDescent="0.35">
      <c r="I1662" t="s">
        <v>2385</v>
      </c>
      <c r="J1662" t="s">
        <v>9890</v>
      </c>
    </row>
    <row r="1663" spans="9:10" x14ac:dyDescent="0.35">
      <c r="I1663" t="s">
        <v>931</v>
      </c>
      <c r="J1663" t="s">
        <v>5202</v>
      </c>
    </row>
    <row r="1664" spans="9:10" x14ac:dyDescent="0.35">
      <c r="I1664" t="s">
        <v>975</v>
      </c>
      <c r="J1664" t="s">
        <v>10038</v>
      </c>
    </row>
    <row r="1665" spans="9:10" x14ac:dyDescent="0.35">
      <c r="I1665" t="s">
        <v>10919</v>
      </c>
      <c r="J1665" t="s">
        <v>9933</v>
      </c>
    </row>
    <row r="1666" spans="9:10" x14ac:dyDescent="0.35">
      <c r="I1666" t="s">
        <v>938</v>
      </c>
      <c r="J1666" t="s">
        <v>9862</v>
      </c>
    </row>
    <row r="1667" spans="9:10" x14ac:dyDescent="0.35">
      <c r="I1667" t="s">
        <v>10920</v>
      </c>
      <c r="J1667" t="s">
        <v>7</v>
      </c>
    </row>
    <row r="1668" spans="9:10" x14ac:dyDescent="0.35">
      <c r="I1668" t="s">
        <v>10921</v>
      </c>
      <c r="J1668" t="s">
        <v>9164</v>
      </c>
    </row>
    <row r="1669" spans="9:10" x14ac:dyDescent="0.35">
      <c r="I1669" t="s">
        <v>10923</v>
      </c>
      <c r="J1669" t="s">
        <v>9942</v>
      </c>
    </row>
    <row r="1670" spans="9:10" x14ac:dyDescent="0.35">
      <c r="I1670" t="s">
        <v>2041</v>
      </c>
      <c r="J1670" t="s">
        <v>9890</v>
      </c>
    </row>
    <row r="1671" spans="9:10" x14ac:dyDescent="0.35">
      <c r="I1671" t="s">
        <v>762</v>
      </c>
      <c r="J1671" t="s">
        <v>10061</v>
      </c>
    </row>
    <row r="1672" spans="9:10" x14ac:dyDescent="0.35">
      <c r="I1672" t="s">
        <v>10924</v>
      </c>
      <c r="J1672" t="s">
        <v>9942</v>
      </c>
    </row>
    <row r="1673" spans="9:10" x14ac:dyDescent="0.35">
      <c r="I1673" t="s">
        <v>10925</v>
      </c>
      <c r="J1673" t="s">
        <v>10054</v>
      </c>
    </row>
    <row r="1674" spans="9:10" x14ac:dyDescent="0.35">
      <c r="I1674" t="s">
        <v>999</v>
      </c>
      <c r="J1674" t="s">
        <v>9933</v>
      </c>
    </row>
    <row r="1675" spans="9:10" x14ac:dyDescent="0.35">
      <c r="I1675" t="s">
        <v>967</v>
      </c>
      <c r="J1675" t="s">
        <v>10038</v>
      </c>
    </row>
    <row r="1676" spans="9:10" x14ac:dyDescent="0.35">
      <c r="I1676" t="s">
        <v>684</v>
      </c>
      <c r="J1676" t="s">
        <v>9960</v>
      </c>
    </row>
    <row r="1677" spans="9:10" x14ac:dyDescent="0.35">
      <c r="I1677" t="s">
        <v>10926</v>
      </c>
      <c r="J1677" t="s">
        <v>9988</v>
      </c>
    </row>
    <row r="1678" spans="9:10" x14ac:dyDescent="0.35">
      <c r="I1678" t="s">
        <v>10927</v>
      </c>
      <c r="J1678" t="s">
        <v>9890</v>
      </c>
    </row>
    <row r="1679" spans="9:10" x14ac:dyDescent="0.35">
      <c r="I1679" t="s">
        <v>10929</v>
      </c>
      <c r="J1679" t="s">
        <v>10030</v>
      </c>
    </row>
    <row r="1680" spans="9:10" x14ac:dyDescent="0.35">
      <c r="I1680" t="s">
        <v>10930</v>
      </c>
      <c r="J1680" t="s">
        <v>9890</v>
      </c>
    </row>
    <row r="1681" spans="9:10" x14ac:dyDescent="0.35">
      <c r="I1681" t="s">
        <v>10931</v>
      </c>
      <c r="J1681" t="s">
        <v>10055</v>
      </c>
    </row>
    <row r="1682" spans="9:10" x14ac:dyDescent="0.35">
      <c r="I1682" t="s">
        <v>860</v>
      </c>
      <c r="J1682" t="s">
        <v>9960</v>
      </c>
    </row>
    <row r="1683" spans="9:10" x14ac:dyDescent="0.35">
      <c r="I1683" t="s">
        <v>1019</v>
      </c>
      <c r="J1683" t="s">
        <v>10057</v>
      </c>
    </row>
    <row r="1684" spans="9:10" x14ac:dyDescent="0.35">
      <c r="I1684" t="s">
        <v>2261</v>
      </c>
      <c r="J1684" t="s">
        <v>9890</v>
      </c>
    </row>
    <row r="1685" spans="9:10" x14ac:dyDescent="0.35">
      <c r="I1685" t="s">
        <v>10933</v>
      </c>
      <c r="J1685" t="s">
        <v>10057</v>
      </c>
    </row>
    <row r="1686" spans="9:10" x14ac:dyDescent="0.35">
      <c r="I1686" t="s">
        <v>927</v>
      </c>
      <c r="J1686" t="s">
        <v>9933</v>
      </c>
    </row>
    <row r="1687" spans="9:10" x14ac:dyDescent="0.35">
      <c r="I1687" t="s">
        <v>10934</v>
      </c>
      <c r="J1687" t="s">
        <v>9164</v>
      </c>
    </row>
    <row r="1688" spans="9:10" x14ac:dyDescent="0.35">
      <c r="I1688" t="s">
        <v>10935</v>
      </c>
      <c r="J1688" t="s">
        <v>10035</v>
      </c>
    </row>
    <row r="1689" spans="9:10" x14ac:dyDescent="0.35">
      <c r="I1689" t="s">
        <v>10936</v>
      </c>
      <c r="J1689" t="s">
        <v>10060</v>
      </c>
    </row>
    <row r="1690" spans="9:10" x14ac:dyDescent="0.35">
      <c r="I1690" t="s">
        <v>10938</v>
      </c>
      <c r="J1690" t="s">
        <v>8549</v>
      </c>
    </row>
    <row r="1691" spans="9:10" x14ac:dyDescent="0.35">
      <c r="I1691" t="s">
        <v>929</v>
      </c>
      <c r="J1691" t="s">
        <v>10038</v>
      </c>
    </row>
    <row r="1692" spans="9:10" x14ac:dyDescent="0.35">
      <c r="I1692" t="s">
        <v>10940</v>
      </c>
      <c r="J1692" t="s">
        <v>7</v>
      </c>
    </row>
    <row r="1693" spans="9:10" x14ac:dyDescent="0.35">
      <c r="I1693" t="s">
        <v>30</v>
      </c>
      <c r="J1693" t="s">
        <v>10120</v>
      </c>
    </row>
    <row r="1694" spans="9:10" x14ac:dyDescent="0.35">
      <c r="I1694" t="s">
        <v>784</v>
      </c>
      <c r="J1694" t="s">
        <v>9855</v>
      </c>
    </row>
    <row r="1695" spans="9:10" x14ac:dyDescent="0.35">
      <c r="I1695" t="s">
        <v>10941</v>
      </c>
      <c r="J1695" t="s">
        <v>9890</v>
      </c>
    </row>
    <row r="1696" spans="9:10" x14ac:dyDescent="0.35">
      <c r="I1696" t="s">
        <v>961</v>
      </c>
      <c r="J1696" t="s">
        <v>9979</v>
      </c>
    </row>
    <row r="1697" spans="9:10" x14ac:dyDescent="0.35">
      <c r="I1697" t="s">
        <v>1277</v>
      </c>
      <c r="J1697" t="s">
        <v>10030</v>
      </c>
    </row>
    <row r="1698" spans="9:10" x14ac:dyDescent="0.35">
      <c r="I1698" t="s">
        <v>214</v>
      </c>
      <c r="J1698" t="s">
        <v>9934</v>
      </c>
    </row>
    <row r="1699" spans="9:10" x14ac:dyDescent="0.35">
      <c r="I1699" t="s">
        <v>10942</v>
      </c>
      <c r="J1699" t="s">
        <v>9890</v>
      </c>
    </row>
    <row r="1700" spans="9:10" x14ac:dyDescent="0.35">
      <c r="I1700" t="s">
        <v>10943</v>
      </c>
      <c r="J1700" t="s">
        <v>10030</v>
      </c>
    </row>
    <row r="1701" spans="9:10" x14ac:dyDescent="0.35">
      <c r="I1701" t="s">
        <v>972</v>
      </c>
      <c r="J1701" t="s">
        <v>10038</v>
      </c>
    </row>
    <row r="1702" spans="9:10" x14ac:dyDescent="0.35">
      <c r="I1702" t="s">
        <v>10945</v>
      </c>
      <c r="J1702" t="s">
        <v>9988</v>
      </c>
    </row>
    <row r="1703" spans="9:10" x14ac:dyDescent="0.35">
      <c r="I1703" t="s">
        <v>886</v>
      </c>
      <c r="J1703" t="s">
        <v>10065</v>
      </c>
    </row>
    <row r="1704" spans="9:10" x14ac:dyDescent="0.35">
      <c r="I1704" t="s">
        <v>10946</v>
      </c>
      <c r="J1704" t="s">
        <v>9890</v>
      </c>
    </row>
    <row r="1705" spans="9:10" x14ac:dyDescent="0.35">
      <c r="I1705" t="s">
        <v>10947</v>
      </c>
      <c r="J1705" t="s">
        <v>9866</v>
      </c>
    </row>
    <row r="1706" spans="9:10" x14ac:dyDescent="0.35">
      <c r="I1706" t="s">
        <v>5240</v>
      </c>
      <c r="J1706" t="s">
        <v>9890</v>
      </c>
    </row>
    <row r="1707" spans="9:10" x14ac:dyDescent="0.35">
      <c r="I1707" t="s">
        <v>10948</v>
      </c>
      <c r="J1707" t="s">
        <v>10030</v>
      </c>
    </row>
    <row r="1708" spans="9:10" x14ac:dyDescent="0.35">
      <c r="I1708" t="s">
        <v>10950</v>
      </c>
      <c r="J1708" t="s">
        <v>9942</v>
      </c>
    </row>
    <row r="1709" spans="9:10" x14ac:dyDescent="0.35">
      <c r="I1709" t="s">
        <v>756</v>
      </c>
      <c r="J1709" t="s">
        <v>10040</v>
      </c>
    </row>
    <row r="1710" spans="9:10" x14ac:dyDescent="0.35">
      <c r="I1710" t="s">
        <v>1197</v>
      </c>
      <c r="J1710" t="s">
        <v>9933</v>
      </c>
    </row>
    <row r="1711" spans="9:10" x14ac:dyDescent="0.35">
      <c r="I1711" t="s">
        <v>10951</v>
      </c>
      <c r="J1711" t="s">
        <v>10018</v>
      </c>
    </row>
    <row r="1712" spans="9:10" x14ac:dyDescent="0.35">
      <c r="I1712" t="s">
        <v>10953</v>
      </c>
      <c r="J1712" t="s">
        <v>9164</v>
      </c>
    </row>
    <row r="1713" spans="9:10" x14ac:dyDescent="0.35">
      <c r="I1713" t="s">
        <v>10954</v>
      </c>
      <c r="J1713" t="s">
        <v>9942</v>
      </c>
    </row>
    <row r="1714" spans="9:10" x14ac:dyDescent="0.35">
      <c r="I1714" t="s">
        <v>1120</v>
      </c>
      <c r="J1714" t="s">
        <v>10057</v>
      </c>
    </row>
    <row r="1715" spans="9:10" x14ac:dyDescent="0.35">
      <c r="I1715" t="s">
        <v>1036</v>
      </c>
      <c r="J1715" t="s">
        <v>10038</v>
      </c>
    </row>
    <row r="1716" spans="9:10" x14ac:dyDescent="0.35">
      <c r="I1716" t="s">
        <v>10955</v>
      </c>
      <c r="J1716" t="s">
        <v>9890</v>
      </c>
    </row>
    <row r="1717" spans="9:10" x14ac:dyDescent="0.35">
      <c r="I1717" t="s">
        <v>1018</v>
      </c>
      <c r="J1717" t="s">
        <v>9890</v>
      </c>
    </row>
    <row r="1718" spans="9:10" x14ac:dyDescent="0.35">
      <c r="I1718" t="s">
        <v>10957</v>
      </c>
      <c r="J1718" t="s">
        <v>10118</v>
      </c>
    </row>
    <row r="1719" spans="9:10" x14ac:dyDescent="0.35">
      <c r="I1719" t="s">
        <v>2087</v>
      </c>
      <c r="J1719" t="s">
        <v>9890</v>
      </c>
    </row>
    <row r="1720" spans="9:10" x14ac:dyDescent="0.35">
      <c r="I1720" t="s">
        <v>10959</v>
      </c>
      <c r="J1720" t="s">
        <v>9942</v>
      </c>
    </row>
    <row r="1721" spans="9:10" x14ac:dyDescent="0.35">
      <c r="I1721" t="s">
        <v>2319</v>
      </c>
      <c r="J1721" t="s">
        <v>9890</v>
      </c>
    </row>
    <row r="1722" spans="9:10" x14ac:dyDescent="0.35">
      <c r="I1722" t="s">
        <v>10960</v>
      </c>
      <c r="J1722" t="s">
        <v>9933</v>
      </c>
    </row>
    <row r="1723" spans="9:10" x14ac:dyDescent="0.35">
      <c r="I1723" t="s">
        <v>998</v>
      </c>
      <c r="J1723" t="s">
        <v>10038</v>
      </c>
    </row>
    <row r="1724" spans="9:10" x14ac:dyDescent="0.35">
      <c r="I1724" t="s">
        <v>858</v>
      </c>
      <c r="J1724" t="s">
        <v>9970</v>
      </c>
    </row>
    <row r="1725" spans="9:10" x14ac:dyDescent="0.35">
      <c r="I1725" t="s">
        <v>1337</v>
      </c>
      <c r="J1725" t="s">
        <v>9934</v>
      </c>
    </row>
    <row r="1726" spans="9:10" x14ac:dyDescent="0.35">
      <c r="I1726" t="s">
        <v>1022</v>
      </c>
      <c r="J1726" t="s">
        <v>10054</v>
      </c>
    </row>
    <row r="1727" spans="9:10" x14ac:dyDescent="0.35">
      <c r="I1727" t="s">
        <v>879</v>
      </c>
      <c r="J1727" t="s">
        <v>9933</v>
      </c>
    </row>
    <row r="1728" spans="9:10" x14ac:dyDescent="0.35">
      <c r="I1728" t="s">
        <v>1082</v>
      </c>
      <c r="J1728" t="s">
        <v>9164</v>
      </c>
    </row>
    <row r="1729" spans="9:10" x14ac:dyDescent="0.35">
      <c r="I1729" t="s">
        <v>1091</v>
      </c>
      <c r="J1729" t="s">
        <v>9891</v>
      </c>
    </row>
    <row r="1730" spans="9:10" x14ac:dyDescent="0.35">
      <c r="I1730" t="s">
        <v>763</v>
      </c>
      <c r="J1730" t="s">
        <v>9934</v>
      </c>
    </row>
    <row r="1731" spans="9:10" x14ac:dyDescent="0.35">
      <c r="I1731" t="s">
        <v>579</v>
      </c>
      <c r="J1731" t="s">
        <v>9933</v>
      </c>
    </row>
    <row r="1732" spans="9:10" x14ac:dyDescent="0.35">
      <c r="I1732" t="s">
        <v>10962</v>
      </c>
      <c r="J1732" t="s">
        <v>10090</v>
      </c>
    </row>
    <row r="1733" spans="9:10" x14ac:dyDescent="0.35">
      <c r="I1733" t="s">
        <v>810</v>
      </c>
      <c r="J1733" t="s">
        <v>8549</v>
      </c>
    </row>
    <row r="1734" spans="9:10" x14ac:dyDescent="0.35">
      <c r="I1734" t="s">
        <v>10963</v>
      </c>
      <c r="J1734" t="s">
        <v>10060</v>
      </c>
    </row>
    <row r="1735" spans="9:10" x14ac:dyDescent="0.35">
      <c r="I1735" t="s">
        <v>991</v>
      </c>
      <c r="J1735" t="s">
        <v>10007</v>
      </c>
    </row>
    <row r="1736" spans="9:10" x14ac:dyDescent="0.35">
      <c r="I1736" t="s">
        <v>10965</v>
      </c>
      <c r="J1736" t="s">
        <v>9942</v>
      </c>
    </row>
    <row r="1737" spans="9:10" x14ac:dyDescent="0.35">
      <c r="I1737" t="s">
        <v>837</v>
      </c>
      <c r="J1737" t="s">
        <v>9969</v>
      </c>
    </row>
    <row r="1738" spans="9:10" x14ac:dyDescent="0.35">
      <c r="I1738" t="s">
        <v>661</v>
      </c>
      <c r="J1738" t="s">
        <v>9969</v>
      </c>
    </row>
    <row r="1739" spans="9:10" x14ac:dyDescent="0.35">
      <c r="I1739" t="s">
        <v>10966</v>
      </c>
      <c r="J1739" t="s">
        <v>9979</v>
      </c>
    </row>
    <row r="1740" spans="9:10" x14ac:dyDescent="0.35">
      <c r="I1740" t="s">
        <v>834</v>
      </c>
      <c r="J1740" t="s">
        <v>9979</v>
      </c>
    </row>
    <row r="1741" spans="9:10" x14ac:dyDescent="0.35">
      <c r="I1741" t="s">
        <v>715</v>
      </c>
      <c r="J1741" t="s">
        <v>9979</v>
      </c>
    </row>
    <row r="1742" spans="9:10" x14ac:dyDescent="0.35">
      <c r="I1742" t="s">
        <v>1032</v>
      </c>
      <c r="J1742" t="s">
        <v>10038</v>
      </c>
    </row>
    <row r="1743" spans="9:10" x14ac:dyDescent="0.35">
      <c r="I1743" t="s">
        <v>10967</v>
      </c>
      <c r="J1743" t="s">
        <v>10054</v>
      </c>
    </row>
    <row r="1744" spans="9:10" x14ac:dyDescent="0.35">
      <c r="I1744" t="s">
        <v>10968</v>
      </c>
      <c r="J1744" t="s">
        <v>9890</v>
      </c>
    </row>
    <row r="1745" spans="9:10" x14ac:dyDescent="0.35">
      <c r="I1745" t="s">
        <v>3158</v>
      </c>
      <c r="J1745" t="s">
        <v>10029</v>
      </c>
    </row>
    <row r="1746" spans="9:10" x14ac:dyDescent="0.35">
      <c r="I1746" t="s">
        <v>1118</v>
      </c>
      <c r="J1746" t="s">
        <v>6529</v>
      </c>
    </row>
    <row r="1747" spans="9:10" x14ac:dyDescent="0.35">
      <c r="I1747" t="s">
        <v>1262</v>
      </c>
      <c r="J1747" t="s">
        <v>9164</v>
      </c>
    </row>
    <row r="1748" spans="9:10" x14ac:dyDescent="0.35">
      <c r="I1748" t="s">
        <v>10969</v>
      </c>
      <c r="J1748" t="s">
        <v>10054</v>
      </c>
    </row>
    <row r="1749" spans="9:10" x14ac:dyDescent="0.35">
      <c r="I1749" t="s">
        <v>949</v>
      </c>
      <c r="J1749" t="s">
        <v>8549</v>
      </c>
    </row>
    <row r="1750" spans="9:10" x14ac:dyDescent="0.35">
      <c r="I1750" t="s">
        <v>10971</v>
      </c>
      <c r="J1750" t="s">
        <v>9860</v>
      </c>
    </row>
    <row r="1751" spans="9:10" x14ac:dyDescent="0.35">
      <c r="I1751" t="s">
        <v>10972</v>
      </c>
      <c r="J1751" t="s">
        <v>10057</v>
      </c>
    </row>
    <row r="1752" spans="9:10" x14ac:dyDescent="0.35">
      <c r="I1752" t="s">
        <v>699</v>
      </c>
      <c r="J1752" t="s">
        <v>10030</v>
      </c>
    </row>
    <row r="1753" spans="9:10" x14ac:dyDescent="0.35">
      <c r="I1753" t="s">
        <v>935</v>
      </c>
      <c r="J1753" t="s">
        <v>10030</v>
      </c>
    </row>
    <row r="1754" spans="9:10" x14ac:dyDescent="0.35">
      <c r="I1754" t="s">
        <v>10973</v>
      </c>
      <c r="J1754" t="s">
        <v>9890</v>
      </c>
    </row>
    <row r="1755" spans="9:10" x14ac:dyDescent="0.35">
      <c r="I1755" t="s">
        <v>10974</v>
      </c>
      <c r="J1755" t="s">
        <v>10054</v>
      </c>
    </row>
    <row r="1756" spans="9:10" x14ac:dyDescent="0.35">
      <c r="I1756" t="s">
        <v>882</v>
      </c>
      <c r="J1756" t="s">
        <v>9933</v>
      </c>
    </row>
    <row r="1757" spans="9:10" x14ac:dyDescent="0.35">
      <c r="I1757" t="s">
        <v>1292</v>
      </c>
      <c r="J1757" t="s">
        <v>9942</v>
      </c>
    </row>
    <row r="1758" spans="9:10" x14ac:dyDescent="0.35">
      <c r="I1758" t="s">
        <v>10975</v>
      </c>
      <c r="J1758" t="s">
        <v>9890</v>
      </c>
    </row>
    <row r="1759" spans="9:10" x14ac:dyDescent="0.35">
      <c r="I1759" t="s">
        <v>1354</v>
      </c>
      <c r="J1759" t="s">
        <v>9979</v>
      </c>
    </row>
    <row r="1760" spans="9:10" x14ac:dyDescent="0.35">
      <c r="I1760" t="s">
        <v>10977</v>
      </c>
      <c r="J1760" t="s">
        <v>9989</v>
      </c>
    </row>
    <row r="1761" spans="9:10" x14ac:dyDescent="0.35">
      <c r="I1761" t="s">
        <v>1431</v>
      </c>
      <c r="J1761" t="s">
        <v>9891</v>
      </c>
    </row>
    <row r="1762" spans="9:10" x14ac:dyDescent="0.35">
      <c r="I1762" t="s">
        <v>1051</v>
      </c>
      <c r="J1762" t="s">
        <v>10038</v>
      </c>
    </row>
    <row r="1763" spans="9:10" x14ac:dyDescent="0.35">
      <c r="I1763" t="s">
        <v>10978</v>
      </c>
      <c r="J1763" t="s">
        <v>9884</v>
      </c>
    </row>
    <row r="1764" spans="9:10" x14ac:dyDescent="0.35">
      <c r="I1764" t="s">
        <v>1077</v>
      </c>
      <c r="J1764" t="s">
        <v>10038</v>
      </c>
    </row>
    <row r="1765" spans="9:10" x14ac:dyDescent="0.35">
      <c r="I1765" t="s">
        <v>10979</v>
      </c>
      <c r="J1765" t="s">
        <v>9942</v>
      </c>
    </row>
    <row r="1766" spans="9:10" x14ac:dyDescent="0.35">
      <c r="I1766" t="s">
        <v>1213</v>
      </c>
      <c r="J1766" t="s">
        <v>9988</v>
      </c>
    </row>
    <row r="1767" spans="9:10" x14ac:dyDescent="0.35">
      <c r="I1767" t="s">
        <v>1420</v>
      </c>
      <c r="J1767" t="s">
        <v>10090</v>
      </c>
    </row>
    <row r="1768" spans="9:10" x14ac:dyDescent="0.35">
      <c r="I1768" t="s">
        <v>10980</v>
      </c>
      <c r="J1768" t="s">
        <v>10030</v>
      </c>
    </row>
    <row r="1769" spans="9:10" x14ac:dyDescent="0.35">
      <c r="I1769" t="s">
        <v>3036</v>
      </c>
      <c r="J1769" t="s">
        <v>9971</v>
      </c>
    </row>
    <row r="1770" spans="9:10" x14ac:dyDescent="0.35">
      <c r="I1770" t="s">
        <v>1141</v>
      </c>
      <c r="J1770" t="s">
        <v>9983</v>
      </c>
    </row>
    <row r="1771" spans="9:10" x14ac:dyDescent="0.35">
      <c r="I1771" t="s">
        <v>10982</v>
      </c>
      <c r="J1771" t="s">
        <v>9933</v>
      </c>
    </row>
    <row r="1772" spans="9:10" x14ac:dyDescent="0.35">
      <c r="I1772" t="s">
        <v>10983</v>
      </c>
      <c r="J1772" t="s">
        <v>9979</v>
      </c>
    </row>
    <row r="1773" spans="9:10" x14ac:dyDescent="0.35">
      <c r="I1773" t="s">
        <v>1011</v>
      </c>
      <c r="J1773" t="s">
        <v>10038</v>
      </c>
    </row>
    <row r="1774" spans="9:10" x14ac:dyDescent="0.35">
      <c r="I1774" t="s">
        <v>10984</v>
      </c>
      <c r="J1774" t="s">
        <v>9866</v>
      </c>
    </row>
    <row r="1775" spans="9:10" x14ac:dyDescent="0.35">
      <c r="I1775" t="s">
        <v>2655</v>
      </c>
      <c r="J1775" t="s">
        <v>9890</v>
      </c>
    </row>
    <row r="1776" spans="9:10" x14ac:dyDescent="0.35">
      <c r="I1776" t="s">
        <v>10985</v>
      </c>
      <c r="J1776" t="s">
        <v>9890</v>
      </c>
    </row>
    <row r="1777" spans="9:10" x14ac:dyDescent="0.35">
      <c r="I1777" t="s">
        <v>1100</v>
      </c>
      <c r="J1777" t="s">
        <v>9960</v>
      </c>
    </row>
    <row r="1778" spans="9:10" x14ac:dyDescent="0.35">
      <c r="I1778" t="s">
        <v>1510</v>
      </c>
      <c r="J1778" t="s">
        <v>9164</v>
      </c>
    </row>
    <row r="1779" spans="9:10" x14ac:dyDescent="0.35">
      <c r="I1779" t="s">
        <v>10986</v>
      </c>
      <c r="J1779" t="s">
        <v>9890</v>
      </c>
    </row>
    <row r="1780" spans="9:10" x14ac:dyDescent="0.35">
      <c r="I1780" t="s">
        <v>10987</v>
      </c>
      <c r="J1780" t="s">
        <v>9890</v>
      </c>
    </row>
    <row r="1781" spans="9:10" x14ac:dyDescent="0.35">
      <c r="I1781" t="s">
        <v>10988</v>
      </c>
      <c r="J1781" t="s">
        <v>10035</v>
      </c>
    </row>
    <row r="1782" spans="9:10" x14ac:dyDescent="0.35">
      <c r="I1782" t="s">
        <v>10989</v>
      </c>
      <c r="J1782" t="s">
        <v>9890</v>
      </c>
    </row>
    <row r="1783" spans="9:10" x14ac:dyDescent="0.35">
      <c r="I1783" t="s">
        <v>1014</v>
      </c>
      <c r="J1783" t="s">
        <v>10057</v>
      </c>
    </row>
    <row r="1784" spans="9:10" x14ac:dyDescent="0.35">
      <c r="I1784" t="s">
        <v>10990</v>
      </c>
      <c r="J1784" t="s">
        <v>10043</v>
      </c>
    </row>
    <row r="1785" spans="9:10" x14ac:dyDescent="0.35">
      <c r="I1785" t="s">
        <v>1187</v>
      </c>
      <c r="J1785" t="s">
        <v>9942</v>
      </c>
    </row>
    <row r="1786" spans="9:10" x14ac:dyDescent="0.35">
      <c r="I1786" t="s">
        <v>1028</v>
      </c>
      <c r="J1786" t="s">
        <v>10038</v>
      </c>
    </row>
    <row r="1787" spans="9:10" x14ac:dyDescent="0.35">
      <c r="I1787" t="s">
        <v>1055</v>
      </c>
      <c r="J1787" t="s">
        <v>10015</v>
      </c>
    </row>
    <row r="1788" spans="9:10" x14ac:dyDescent="0.35">
      <c r="I1788" t="s">
        <v>10992</v>
      </c>
      <c r="J1788" t="s">
        <v>9890</v>
      </c>
    </row>
    <row r="1789" spans="9:10" x14ac:dyDescent="0.35">
      <c r="I1789" t="s">
        <v>10994</v>
      </c>
      <c r="J1789" t="s">
        <v>9890</v>
      </c>
    </row>
    <row r="1790" spans="9:10" x14ac:dyDescent="0.35">
      <c r="I1790" t="s">
        <v>10995</v>
      </c>
      <c r="J1790" t="s">
        <v>9988</v>
      </c>
    </row>
    <row r="1791" spans="9:10" x14ac:dyDescent="0.35">
      <c r="I1791" t="s">
        <v>1168</v>
      </c>
      <c r="J1791" t="s">
        <v>10021</v>
      </c>
    </row>
    <row r="1792" spans="9:10" x14ac:dyDescent="0.35">
      <c r="I1792" t="s">
        <v>10997</v>
      </c>
      <c r="J1792" t="s">
        <v>9890</v>
      </c>
    </row>
    <row r="1793" spans="9:10" x14ac:dyDescent="0.35">
      <c r="I1793" t="s">
        <v>10998</v>
      </c>
      <c r="J1793" t="s">
        <v>9953</v>
      </c>
    </row>
    <row r="1794" spans="9:10" x14ac:dyDescent="0.35">
      <c r="I1794" t="s">
        <v>11000</v>
      </c>
      <c r="J1794" t="s">
        <v>10054</v>
      </c>
    </row>
    <row r="1795" spans="9:10" x14ac:dyDescent="0.35">
      <c r="I1795" t="s">
        <v>894</v>
      </c>
      <c r="J1795" t="s">
        <v>9934</v>
      </c>
    </row>
    <row r="1796" spans="9:10" x14ac:dyDescent="0.35">
      <c r="I1796" t="s">
        <v>11001</v>
      </c>
      <c r="J1796" t="s">
        <v>9164</v>
      </c>
    </row>
    <row r="1797" spans="9:10" x14ac:dyDescent="0.35">
      <c r="I1797" t="s">
        <v>1166</v>
      </c>
      <c r="J1797" t="s">
        <v>9983</v>
      </c>
    </row>
    <row r="1798" spans="9:10" x14ac:dyDescent="0.35">
      <c r="I1798" t="s">
        <v>1227</v>
      </c>
      <c r="J1798" t="s">
        <v>8549</v>
      </c>
    </row>
    <row r="1799" spans="9:10" x14ac:dyDescent="0.35">
      <c r="I1799" t="s">
        <v>1874</v>
      </c>
      <c r="J1799" t="s">
        <v>9934</v>
      </c>
    </row>
    <row r="1800" spans="9:10" x14ac:dyDescent="0.35">
      <c r="I1800" t="s">
        <v>1411</v>
      </c>
      <c r="J1800" t="s">
        <v>9164</v>
      </c>
    </row>
    <row r="1801" spans="9:10" x14ac:dyDescent="0.35">
      <c r="I1801" t="s">
        <v>1191</v>
      </c>
      <c r="J1801" t="s">
        <v>9942</v>
      </c>
    </row>
    <row r="1802" spans="9:10" x14ac:dyDescent="0.35">
      <c r="I1802" t="s">
        <v>11003</v>
      </c>
      <c r="J1802" t="s">
        <v>9890</v>
      </c>
    </row>
    <row r="1803" spans="9:10" x14ac:dyDescent="0.35">
      <c r="I1803" t="s">
        <v>1151</v>
      </c>
      <c r="J1803" t="s">
        <v>10060</v>
      </c>
    </row>
    <row r="1804" spans="9:10" x14ac:dyDescent="0.35">
      <c r="I1804" t="s">
        <v>11004</v>
      </c>
      <c r="J1804" t="s">
        <v>9933</v>
      </c>
    </row>
    <row r="1805" spans="9:10" x14ac:dyDescent="0.35">
      <c r="I1805" t="s">
        <v>11005</v>
      </c>
      <c r="J1805" t="s">
        <v>9890</v>
      </c>
    </row>
    <row r="1806" spans="9:10" x14ac:dyDescent="0.35">
      <c r="I1806" t="s">
        <v>11006</v>
      </c>
      <c r="J1806" t="s">
        <v>9933</v>
      </c>
    </row>
    <row r="1807" spans="9:10" x14ac:dyDescent="0.35">
      <c r="I1807" t="s">
        <v>11008</v>
      </c>
      <c r="J1807" t="s">
        <v>9942</v>
      </c>
    </row>
    <row r="1808" spans="9:10" x14ac:dyDescent="0.35">
      <c r="I1808" t="s">
        <v>1203</v>
      </c>
      <c r="J1808" t="s">
        <v>10057</v>
      </c>
    </row>
    <row r="1809" spans="9:10" x14ac:dyDescent="0.35">
      <c r="I1809" t="s">
        <v>11009</v>
      </c>
      <c r="J1809" t="s">
        <v>9933</v>
      </c>
    </row>
    <row r="1810" spans="9:10" x14ac:dyDescent="0.35">
      <c r="I1810" t="s">
        <v>963</v>
      </c>
      <c r="J1810" t="s">
        <v>9933</v>
      </c>
    </row>
    <row r="1811" spans="9:10" x14ac:dyDescent="0.35">
      <c r="I1811" t="s">
        <v>1003</v>
      </c>
      <c r="J1811" t="s">
        <v>10057</v>
      </c>
    </row>
    <row r="1812" spans="9:10" x14ac:dyDescent="0.35">
      <c r="I1812" t="s">
        <v>1052</v>
      </c>
      <c r="J1812" t="s">
        <v>9944</v>
      </c>
    </row>
    <row r="1813" spans="9:10" x14ac:dyDescent="0.35">
      <c r="I1813" t="s">
        <v>1063</v>
      </c>
      <c r="J1813" t="s">
        <v>10038</v>
      </c>
    </row>
    <row r="1814" spans="9:10" x14ac:dyDescent="0.35">
      <c r="I1814" t="s">
        <v>11011</v>
      </c>
      <c r="J1814" t="s">
        <v>10031</v>
      </c>
    </row>
    <row r="1815" spans="9:10" x14ac:dyDescent="0.35">
      <c r="I1815" t="s">
        <v>609</v>
      </c>
      <c r="J1815" t="s">
        <v>9979</v>
      </c>
    </row>
    <row r="1816" spans="9:10" x14ac:dyDescent="0.35">
      <c r="I1816" t="s">
        <v>994</v>
      </c>
      <c r="J1816" t="s">
        <v>10057</v>
      </c>
    </row>
    <row r="1817" spans="9:10" x14ac:dyDescent="0.35">
      <c r="I1817" t="s">
        <v>3830</v>
      </c>
      <c r="J1817" t="s">
        <v>10054</v>
      </c>
    </row>
    <row r="1818" spans="9:10" x14ac:dyDescent="0.35">
      <c r="I1818" t="s">
        <v>11013</v>
      </c>
      <c r="J1818" t="s">
        <v>10055</v>
      </c>
    </row>
    <row r="1819" spans="9:10" x14ac:dyDescent="0.35">
      <c r="I1819" t="s">
        <v>11015</v>
      </c>
      <c r="J1819" t="s">
        <v>9890</v>
      </c>
    </row>
    <row r="1820" spans="9:10" x14ac:dyDescent="0.35">
      <c r="I1820" t="s">
        <v>456</v>
      </c>
      <c r="J1820" t="s">
        <v>10120</v>
      </c>
    </row>
    <row r="1821" spans="9:10" x14ac:dyDescent="0.35">
      <c r="I1821" t="s">
        <v>11016</v>
      </c>
      <c r="J1821" t="s">
        <v>9933</v>
      </c>
    </row>
    <row r="1822" spans="9:10" x14ac:dyDescent="0.35">
      <c r="I1822" t="s">
        <v>11018</v>
      </c>
      <c r="J1822" t="s">
        <v>10030</v>
      </c>
    </row>
    <row r="1823" spans="9:10" x14ac:dyDescent="0.35">
      <c r="I1823" t="s">
        <v>5379</v>
      </c>
      <c r="J1823" t="s">
        <v>9890</v>
      </c>
    </row>
    <row r="1824" spans="9:10" x14ac:dyDescent="0.35">
      <c r="I1824" t="s">
        <v>1053</v>
      </c>
      <c r="J1824" t="s">
        <v>10038</v>
      </c>
    </row>
    <row r="1825" spans="9:10" x14ac:dyDescent="0.35">
      <c r="I1825" t="s">
        <v>11020</v>
      </c>
      <c r="J1825" t="s">
        <v>9866</v>
      </c>
    </row>
    <row r="1826" spans="9:10" x14ac:dyDescent="0.35">
      <c r="I1826" t="s">
        <v>903</v>
      </c>
      <c r="J1826" t="s">
        <v>9860</v>
      </c>
    </row>
    <row r="1827" spans="9:10" x14ac:dyDescent="0.35">
      <c r="I1827" t="s">
        <v>1009</v>
      </c>
      <c r="J1827" t="s">
        <v>9164</v>
      </c>
    </row>
    <row r="1828" spans="9:10" x14ac:dyDescent="0.35">
      <c r="I1828" t="s">
        <v>982</v>
      </c>
      <c r="J1828" t="s">
        <v>9942</v>
      </c>
    </row>
    <row r="1829" spans="9:10" x14ac:dyDescent="0.35">
      <c r="I1829" t="s">
        <v>1026</v>
      </c>
      <c r="J1829" t="s">
        <v>9556</v>
      </c>
    </row>
    <row r="1830" spans="9:10" x14ac:dyDescent="0.35">
      <c r="I1830" t="s">
        <v>11021</v>
      </c>
      <c r="J1830" t="s">
        <v>9164</v>
      </c>
    </row>
    <row r="1831" spans="9:10" x14ac:dyDescent="0.35">
      <c r="I1831" t="s">
        <v>1038</v>
      </c>
      <c r="J1831" t="s">
        <v>10038</v>
      </c>
    </row>
    <row r="1832" spans="9:10" x14ac:dyDescent="0.35">
      <c r="I1832" t="s">
        <v>1029</v>
      </c>
      <c r="J1832" t="s">
        <v>10038</v>
      </c>
    </row>
    <row r="1833" spans="9:10" x14ac:dyDescent="0.35">
      <c r="I1833" t="s">
        <v>11023</v>
      </c>
      <c r="J1833" t="s">
        <v>10060</v>
      </c>
    </row>
    <row r="1834" spans="9:10" x14ac:dyDescent="0.35">
      <c r="I1834" t="s">
        <v>1054</v>
      </c>
      <c r="J1834" t="s">
        <v>9933</v>
      </c>
    </row>
    <row r="1835" spans="9:10" x14ac:dyDescent="0.35">
      <c r="I1835" t="s">
        <v>11025</v>
      </c>
      <c r="J1835" t="s">
        <v>9164</v>
      </c>
    </row>
    <row r="1836" spans="9:10" x14ac:dyDescent="0.35">
      <c r="I1836" t="s">
        <v>11027</v>
      </c>
      <c r="J1836" t="s">
        <v>9942</v>
      </c>
    </row>
    <row r="1837" spans="9:10" x14ac:dyDescent="0.35">
      <c r="I1837" t="s">
        <v>1015</v>
      </c>
      <c r="J1837" t="s">
        <v>9942</v>
      </c>
    </row>
    <row r="1838" spans="9:10" x14ac:dyDescent="0.35">
      <c r="I1838" t="s">
        <v>11028</v>
      </c>
      <c r="J1838" t="s">
        <v>10007</v>
      </c>
    </row>
    <row r="1839" spans="9:10" x14ac:dyDescent="0.35">
      <c r="I1839" t="s">
        <v>11029</v>
      </c>
      <c r="J1839" t="s">
        <v>9933</v>
      </c>
    </row>
    <row r="1840" spans="9:10" x14ac:dyDescent="0.35">
      <c r="I1840" t="s">
        <v>1040</v>
      </c>
      <c r="J1840" t="s">
        <v>9890</v>
      </c>
    </row>
    <row r="1841" spans="9:10" x14ac:dyDescent="0.35">
      <c r="I1841" t="s">
        <v>11031</v>
      </c>
      <c r="J1841" t="s">
        <v>9971</v>
      </c>
    </row>
    <row r="1842" spans="9:10" x14ac:dyDescent="0.35">
      <c r="I1842" t="s">
        <v>1097</v>
      </c>
      <c r="J1842" t="s">
        <v>10038</v>
      </c>
    </row>
    <row r="1843" spans="9:10" x14ac:dyDescent="0.35">
      <c r="I1843" t="s">
        <v>1027</v>
      </c>
      <c r="J1843" t="s">
        <v>10038</v>
      </c>
    </row>
    <row r="1844" spans="9:10" x14ac:dyDescent="0.35">
      <c r="I1844" t="s">
        <v>1502</v>
      </c>
      <c r="J1844" t="s">
        <v>9983</v>
      </c>
    </row>
    <row r="1845" spans="9:10" x14ac:dyDescent="0.35">
      <c r="I1845" t="s">
        <v>1209</v>
      </c>
      <c r="J1845" t="s">
        <v>9942</v>
      </c>
    </row>
    <row r="1846" spans="9:10" x14ac:dyDescent="0.35">
      <c r="I1846" t="s">
        <v>11032</v>
      </c>
      <c r="J1846" t="s">
        <v>9933</v>
      </c>
    </row>
    <row r="1847" spans="9:10" x14ac:dyDescent="0.35">
      <c r="I1847" t="s">
        <v>11034</v>
      </c>
      <c r="J1847" t="s">
        <v>9933</v>
      </c>
    </row>
    <row r="1848" spans="9:10" x14ac:dyDescent="0.35">
      <c r="I1848" t="s">
        <v>1057</v>
      </c>
      <c r="J1848" t="s">
        <v>9960</v>
      </c>
    </row>
    <row r="1849" spans="9:10" x14ac:dyDescent="0.35">
      <c r="I1849" t="s">
        <v>11036</v>
      </c>
      <c r="J1849" t="s">
        <v>9988</v>
      </c>
    </row>
    <row r="1850" spans="9:10" x14ac:dyDescent="0.35">
      <c r="I1850" t="s">
        <v>11037</v>
      </c>
      <c r="J1850" t="s">
        <v>9890</v>
      </c>
    </row>
    <row r="1851" spans="9:10" x14ac:dyDescent="0.35">
      <c r="I1851" t="s">
        <v>591</v>
      </c>
      <c r="J1851" t="s">
        <v>9164</v>
      </c>
    </row>
    <row r="1852" spans="9:10" x14ac:dyDescent="0.35">
      <c r="I1852" t="s">
        <v>11038</v>
      </c>
      <c r="J1852" t="s">
        <v>10043</v>
      </c>
    </row>
    <row r="1853" spans="9:10" x14ac:dyDescent="0.35">
      <c r="I1853" t="s">
        <v>1041</v>
      </c>
      <c r="J1853" t="s">
        <v>10057</v>
      </c>
    </row>
    <row r="1854" spans="9:10" x14ac:dyDescent="0.35">
      <c r="I1854" t="s">
        <v>11040</v>
      </c>
      <c r="J1854" t="s">
        <v>9979</v>
      </c>
    </row>
    <row r="1855" spans="9:10" x14ac:dyDescent="0.35">
      <c r="I1855" t="s">
        <v>11041</v>
      </c>
      <c r="J1855" t="s">
        <v>9942</v>
      </c>
    </row>
    <row r="1856" spans="9:10" x14ac:dyDescent="0.35">
      <c r="I1856" t="s">
        <v>11042</v>
      </c>
      <c r="J1856" t="s">
        <v>9998</v>
      </c>
    </row>
    <row r="1857" spans="9:10" x14ac:dyDescent="0.35">
      <c r="I1857" t="s">
        <v>11044</v>
      </c>
      <c r="J1857" t="s">
        <v>9958</v>
      </c>
    </row>
    <row r="1858" spans="9:10" x14ac:dyDescent="0.35">
      <c r="I1858" t="s">
        <v>1156</v>
      </c>
      <c r="J1858" t="s">
        <v>10057</v>
      </c>
    </row>
    <row r="1859" spans="9:10" x14ac:dyDescent="0.35">
      <c r="I1859" t="s">
        <v>11045</v>
      </c>
      <c r="J1859" t="s">
        <v>9866</v>
      </c>
    </row>
    <row r="1860" spans="9:10" x14ac:dyDescent="0.35">
      <c r="I1860" t="s">
        <v>11047</v>
      </c>
      <c r="J1860" t="s">
        <v>9942</v>
      </c>
    </row>
    <row r="1861" spans="9:10" x14ac:dyDescent="0.35">
      <c r="I1861" t="s">
        <v>1017</v>
      </c>
      <c r="J1861" t="s">
        <v>10043</v>
      </c>
    </row>
    <row r="1862" spans="9:10" x14ac:dyDescent="0.35">
      <c r="I1862" t="s">
        <v>4113</v>
      </c>
      <c r="J1862" t="s">
        <v>9988</v>
      </c>
    </row>
    <row r="1863" spans="9:10" x14ac:dyDescent="0.35">
      <c r="I1863" t="s">
        <v>11048</v>
      </c>
      <c r="J1863" t="s">
        <v>9948</v>
      </c>
    </row>
    <row r="1864" spans="9:10" x14ac:dyDescent="0.35">
      <c r="I1864" t="s">
        <v>2591</v>
      </c>
      <c r="J1864" t="s">
        <v>9979</v>
      </c>
    </row>
    <row r="1865" spans="9:10" x14ac:dyDescent="0.35">
      <c r="I1865" t="s">
        <v>1080</v>
      </c>
      <c r="J1865" t="s">
        <v>9891</v>
      </c>
    </row>
    <row r="1866" spans="9:10" x14ac:dyDescent="0.35">
      <c r="I1866" t="s">
        <v>1635</v>
      </c>
      <c r="J1866" t="s">
        <v>8560</v>
      </c>
    </row>
    <row r="1867" spans="9:10" x14ac:dyDescent="0.35">
      <c r="I1867" t="s">
        <v>1493</v>
      </c>
      <c r="J1867" t="s">
        <v>9997</v>
      </c>
    </row>
    <row r="1868" spans="9:10" x14ac:dyDescent="0.35">
      <c r="I1868" t="s">
        <v>3174</v>
      </c>
      <c r="J1868" t="s">
        <v>8560</v>
      </c>
    </row>
    <row r="1869" spans="9:10" x14ac:dyDescent="0.35">
      <c r="I1869" t="s">
        <v>907</v>
      </c>
      <c r="J1869" t="s">
        <v>9940</v>
      </c>
    </row>
    <row r="1870" spans="9:10" x14ac:dyDescent="0.35">
      <c r="I1870" t="s">
        <v>1047</v>
      </c>
      <c r="J1870" t="s">
        <v>10038</v>
      </c>
    </row>
    <row r="1871" spans="9:10" x14ac:dyDescent="0.35">
      <c r="I1871" t="s">
        <v>1279</v>
      </c>
      <c r="J1871" t="s">
        <v>9983</v>
      </c>
    </row>
    <row r="1872" spans="9:10" x14ac:dyDescent="0.35">
      <c r="I1872" t="s">
        <v>11050</v>
      </c>
      <c r="J1872" t="s">
        <v>9936</v>
      </c>
    </row>
    <row r="1873" spans="9:10" x14ac:dyDescent="0.35">
      <c r="I1873" t="s">
        <v>1162</v>
      </c>
      <c r="J1873" t="s">
        <v>9164</v>
      </c>
    </row>
    <row r="1874" spans="9:10" x14ac:dyDescent="0.35">
      <c r="I1874" t="s">
        <v>1578</v>
      </c>
      <c r="J1874" t="s">
        <v>9890</v>
      </c>
    </row>
    <row r="1875" spans="9:10" x14ac:dyDescent="0.35">
      <c r="I1875" t="s">
        <v>2429</v>
      </c>
      <c r="J1875" t="s">
        <v>9890</v>
      </c>
    </row>
    <row r="1876" spans="9:10" x14ac:dyDescent="0.35">
      <c r="I1876" t="s">
        <v>11052</v>
      </c>
      <c r="J1876" t="s">
        <v>9933</v>
      </c>
    </row>
    <row r="1877" spans="9:10" x14ac:dyDescent="0.35">
      <c r="I1877" t="s">
        <v>11054</v>
      </c>
      <c r="J1877" t="s">
        <v>10090</v>
      </c>
    </row>
    <row r="1878" spans="9:10" x14ac:dyDescent="0.35">
      <c r="I1878" t="s">
        <v>2415</v>
      </c>
      <c r="J1878" t="s">
        <v>9890</v>
      </c>
    </row>
    <row r="1879" spans="9:10" x14ac:dyDescent="0.35">
      <c r="I1879" t="s">
        <v>11056</v>
      </c>
      <c r="J1879" t="s">
        <v>9934</v>
      </c>
    </row>
    <row r="1880" spans="9:10" x14ac:dyDescent="0.35">
      <c r="I1880" t="s">
        <v>11057</v>
      </c>
      <c r="J1880" t="s">
        <v>9933</v>
      </c>
    </row>
    <row r="1881" spans="9:10" x14ac:dyDescent="0.35">
      <c r="I1881" t="s">
        <v>1154</v>
      </c>
      <c r="J1881" t="s">
        <v>10038</v>
      </c>
    </row>
    <row r="1882" spans="9:10" x14ac:dyDescent="0.35">
      <c r="I1882" t="s">
        <v>11058</v>
      </c>
      <c r="J1882" t="s">
        <v>9979</v>
      </c>
    </row>
    <row r="1883" spans="9:10" x14ac:dyDescent="0.35">
      <c r="I1883" t="s">
        <v>11059</v>
      </c>
      <c r="J1883" t="s">
        <v>9979</v>
      </c>
    </row>
    <row r="1884" spans="9:10" x14ac:dyDescent="0.35">
      <c r="I1884" t="s">
        <v>11060</v>
      </c>
      <c r="J1884" t="s">
        <v>9969</v>
      </c>
    </row>
    <row r="1885" spans="9:10" x14ac:dyDescent="0.35">
      <c r="I1885" t="s">
        <v>11062</v>
      </c>
      <c r="J1885" t="s">
        <v>9943</v>
      </c>
    </row>
    <row r="1886" spans="9:10" x14ac:dyDescent="0.35">
      <c r="I1886" t="s">
        <v>11064</v>
      </c>
      <c r="J1886" t="s">
        <v>10055</v>
      </c>
    </row>
    <row r="1887" spans="9:10" x14ac:dyDescent="0.35">
      <c r="I1887" t="s">
        <v>1170</v>
      </c>
      <c r="J1887" t="s">
        <v>9878</v>
      </c>
    </row>
    <row r="1888" spans="9:10" x14ac:dyDescent="0.35">
      <c r="I1888" t="s">
        <v>713</v>
      </c>
      <c r="J1888" t="s">
        <v>9979</v>
      </c>
    </row>
    <row r="1889" spans="9:10" x14ac:dyDescent="0.35">
      <c r="I1889" t="s">
        <v>11066</v>
      </c>
      <c r="J1889" t="s">
        <v>9979</v>
      </c>
    </row>
    <row r="1890" spans="9:10" x14ac:dyDescent="0.35">
      <c r="I1890" t="s">
        <v>1777</v>
      </c>
      <c r="J1890" t="s">
        <v>9988</v>
      </c>
    </row>
    <row r="1891" spans="9:10" x14ac:dyDescent="0.35">
      <c r="I1891" t="s">
        <v>11067</v>
      </c>
      <c r="J1891" t="s">
        <v>9942</v>
      </c>
    </row>
    <row r="1892" spans="9:10" x14ac:dyDescent="0.35">
      <c r="I1892" t="s">
        <v>11068</v>
      </c>
      <c r="J1892" t="s">
        <v>9933</v>
      </c>
    </row>
    <row r="1893" spans="9:10" x14ac:dyDescent="0.35">
      <c r="I1893" t="s">
        <v>11070</v>
      </c>
      <c r="J1893" t="s">
        <v>9988</v>
      </c>
    </row>
    <row r="1894" spans="9:10" x14ac:dyDescent="0.35">
      <c r="I1894" t="s">
        <v>11071</v>
      </c>
      <c r="J1894" t="s">
        <v>9997</v>
      </c>
    </row>
    <row r="1895" spans="9:10" x14ac:dyDescent="0.35">
      <c r="I1895" t="s">
        <v>4077</v>
      </c>
      <c r="J1895" t="s">
        <v>10006</v>
      </c>
    </row>
    <row r="1896" spans="9:10" x14ac:dyDescent="0.35">
      <c r="I1896" t="s">
        <v>2539</v>
      </c>
      <c r="J1896" t="s">
        <v>10232</v>
      </c>
    </row>
    <row r="1897" spans="9:10" x14ac:dyDescent="0.35">
      <c r="I1897" t="s">
        <v>1497</v>
      </c>
      <c r="J1897" t="s">
        <v>9890</v>
      </c>
    </row>
    <row r="1898" spans="9:10" x14ac:dyDescent="0.35">
      <c r="I1898" t="s">
        <v>1658</v>
      </c>
      <c r="J1898" t="s">
        <v>9890</v>
      </c>
    </row>
    <row r="1899" spans="9:10" x14ac:dyDescent="0.35">
      <c r="I1899" t="s">
        <v>11073</v>
      </c>
      <c r="J1899" t="s">
        <v>10006</v>
      </c>
    </row>
    <row r="1900" spans="9:10" x14ac:dyDescent="0.35">
      <c r="I1900" t="s">
        <v>319</v>
      </c>
      <c r="J1900" t="s">
        <v>9940</v>
      </c>
    </row>
    <row r="1901" spans="9:10" x14ac:dyDescent="0.35">
      <c r="I1901" t="s">
        <v>1115</v>
      </c>
      <c r="J1901" t="s">
        <v>9976</v>
      </c>
    </row>
    <row r="1902" spans="9:10" x14ac:dyDescent="0.35">
      <c r="I1902" t="s">
        <v>1150</v>
      </c>
      <c r="J1902" t="s">
        <v>8549</v>
      </c>
    </row>
    <row r="1903" spans="9:10" x14ac:dyDescent="0.35">
      <c r="I1903" t="s">
        <v>1069</v>
      </c>
      <c r="J1903" t="s">
        <v>10232</v>
      </c>
    </row>
    <row r="1904" spans="9:10" x14ac:dyDescent="0.35">
      <c r="I1904" t="s">
        <v>11074</v>
      </c>
      <c r="J1904" t="s">
        <v>9982</v>
      </c>
    </row>
    <row r="1905" spans="9:10" x14ac:dyDescent="0.35">
      <c r="I1905" t="s">
        <v>39</v>
      </c>
      <c r="J1905" t="s">
        <v>9884</v>
      </c>
    </row>
    <row r="1906" spans="9:10" x14ac:dyDescent="0.35">
      <c r="I1906" t="s">
        <v>1567</v>
      </c>
      <c r="J1906" t="s">
        <v>9999</v>
      </c>
    </row>
    <row r="1907" spans="9:10" x14ac:dyDescent="0.35">
      <c r="I1907" t="s">
        <v>1108</v>
      </c>
      <c r="J1907" t="s">
        <v>10038</v>
      </c>
    </row>
    <row r="1908" spans="9:10" x14ac:dyDescent="0.35">
      <c r="I1908" t="s">
        <v>1558</v>
      </c>
      <c r="J1908" t="s">
        <v>9979</v>
      </c>
    </row>
    <row r="1909" spans="9:10" x14ac:dyDescent="0.35">
      <c r="I1909" t="s">
        <v>1081</v>
      </c>
      <c r="J1909" t="s">
        <v>10038</v>
      </c>
    </row>
    <row r="1910" spans="9:10" x14ac:dyDescent="0.35">
      <c r="I1910" t="s">
        <v>1096</v>
      </c>
      <c r="J1910" t="s">
        <v>9955</v>
      </c>
    </row>
    <row r="1911" spans="9:10" x14ac:dyDescent="0.35">
      <c r="I1911" t="s">
        <v>11075</v>
      </c>
      <c r="J1911" t="s">
        <v>9933</v>
      </c>
    </row>
    <row r="1912" spans="9:10" x14ac:dyDescent="0.35">
      <c r="I1912" t="s">
        <v>11077</v>
      </c>
      <c r="J1912" t="s">
        <v>9890</v>
      </c>
    </row>
    <row r="1913" spans="9:10" x14ac:dyDescent="0.35">
      <c r="I1913" t="s">
        <v>11079</v>
      </c>
      <c r="J1913" t="s">
        <v>10009</v>
      </c>
    </row>
    <row r="1914" spans="9:10" x14ac:dyDescent="0.35">
      <c r="I1914" t="s">
        <v>11080</v>
      </c>
      <c r="J1914" t="s">
        <v>9942</v>
      </c>
    </row>
    <row r="1915" spans="9:10" x14ac:dyDescent="0.35">
      <c r="I1915" t="s">
        <v>1938</v>
      </c>
      <c r="J1915" t="s">
        <v>9971</v>
      </c>
    </row>
    <row r="1916" spans="9:10" x14ac:dyDescent="0.35">
      <c r="I1916" t="s">
        <v>1032</v>
      </c>
      <c r="J1916" t="s">
        <v>10038</v>
      </c>
    </row>
    <row r="1917" spans="9:10" x14ac:dyDescent="0.35">
      <c r="I1917" t="s">
        <v>1164</v>
      </c>
      <c r="J1917" t="s">
        <v>10038</v>
      </c>
    </row>
    <row r="1918" spans="9:10" x14ac:dyDescent="0.35">
      <c r="I1918" t="s">
        <v>11081</v>
      </c>
      <c r="J1918" t="s">
        <v>9983</v>
      </c>
    </row>
    <row r="1919" spans="9:10" x14ac:dyDescent="0.35">
      <c r="I1919" t="s">
        <v>11082</v>
      </c>
      <c r="J1919" t="s">
        <v>9933</v>
      </c>
    </row>
    <row r="1920" spans="9:10" x14ac:dyDescent="0.35">
      <c r="I1920" t="s">
        <v>1016</v>
      </c>
      <c r="J1920" t="s">
        <v>6529</v>
      </c>
    </row>
    <row r="1921" spans="9:10" x14ac:dyDescent="0.35">
      <c r="I1921" t="s">
        <v>11084</v>
      </c>
      <c r="J1921" t="s">
        <v>9164</v>
      </c>
    </row>
    <row r="1922" spans="9:10" x14ac:dyDescent="0.35">
      <c r="I1922" t="s">
        <v>11085</v>
      </c>
      <c r="J1922" t="s">
        <v>9908</v>
      </c>
    </row>
    <row r="1923" spans="9:10" x14ac:dyDescent="0.35">
      <c r="I1923" t="s">
        <v>11087</v>
      </c>
      <c r="J1923" t="s">
        <v>9989</v>
      </c>
    </row>
    <row r="1924" spans="9:10" x14ac:dyDescent="0.35">
      <c r="I1924" t="s">
        <v>1171</v>
      </c>
      <c r="J1924" t="s">
        <v>10048</v>
      </c>
    </row>
    <row r="1925" spans="9:10" x14ac:dyDescent="0.35">
      <c r="I1925" t="s">
        <v>1264</v>
      </c>
      <c r="J1925" t="s">
        <v>10030</v>
      </c>
    </row>
    <row r="1926" spans="9:10" x14ac:dyDescent="0.35">
      <c r="I1926" t="s">
        <v>939</v>
      </c>
      <c r="J1926" t="s">
        <v>6529</v>
      </c>
    </row>
    <row r="1927" spans="9:10" x14ac:dyDescent="0.35">
      <c r="I1927" t="s">
        <v>1388</v>
      </c>
      <c r="J1927" t="s">
        <v>10030</v>
      </c>
    </row>
    <row r="1928" spans="9:10" x14ac:dyDescent="0.35">
      <c r="I1928" t="s">
        <v>11088</v>
      </c>
      <c r="J1928" t="s">
        <v>9890</v>
      </c>
    </row>
    <row r="1929" spans="9:10" x14ac:dyDescent="0.35">
      <c r="I1929" t="s">
        <v>1064</v>
      </c>
      <c r="J1929" t="s">
        <v>10038</v>
      </c>
    </row>
    <row r="1930" spans="9:10" x14ac:dyDescent="0.35">
      <c r="I1930" t="s">
        <v>2786</v>
      </c>
      <c r="J1930" t="s">
        <v>9925</v>
      </c>
    </row>
    <row r="1931" spans="9:10" x14ac:dyDescent="0.35">
      <c r="I1931" t="s">
        <v>1291</v>
      </c>
      <c r="J1931" t="s">
        <v>9997</v>
      </c>
    </row>
    <row r="1932" spans="9:10" x14ac:dyDescent="0.35">
      <c r="I1932" t="s">
        <v>1093</v>
      </c>
      <c r="J1932" t="s">
        <v>9976</v>
      </c>
    </row>
    <row r="1933" spans="9:10" x14ac:dyDescent="0.35">
      <c r="I1933" t="s">
        <v>1060</v>
      </c>
      <c r="J1933" t="s">
        <v>10037</v>
      </c>
    </row>
    <row r="1934" spans="9:10" x14ac:dyDescent="0.35">
      <c r="I1934" t="s">
        <v>11089</v>
      </c>
      <c r="J1934" t="s">
        <v>10120</v>
      </c>
    </row>
    <row r="1935" spans="9:10" x14ac:dyDescent="0.35">
      <c r="I1935" t="s">
        <v>1233</v>
      </c>
      <c r="J1935" t="s">
        <v>9933</v>
      </c>
    </row>
    <row r="1936" spans="9:10" x14ac:dyDescent="0.35">
      <c r="I1936" t="s">
        <v>11091</v>
      </c>
      <c r="J1936" t="s">
        <v>10035</v>
      </c>
    </row>
    <row r="1937" spans="9:10" x14ac:dyDescent="0.35">
      <c r="I1937" t="s">
        <v>11092</v>
      </c>
      <c r="J1937" t="s">
        <v>9933</v>
      </c>
    </row>
    <row r="1938" spans="9:10" x14ac:dyDescent="0.35">
      <c r="I1938" t="s">
        <v>11094</v>
      </c>
      <c r="J1938" t="s">
        <v>9988</v>
      </c>
    </row>
    <row r="1939" spans="9:10" x14ac:dyDescent="0.35">
      <c r="I1939" t="s">
        <v>4103</v>
      </c>
      <c r="J1939" t="s">
        <v>9988</v>
      </c>
    </row>
    <row r="1940" spans="9:10" x14ac:dyDescent="0.35">
      <c r="I1940" t="s">
        <v>11095</v>
      </c>
      <c r="J1940" t="s">
        <v>9983</v>
      </c>
    </row>
    <row r="1941" spans="9:10" x14ac:dyDescent="0.35">
      <c r="I1941" t="s">
        <v>11096</v>
      </c>
      <c r="J1941" t="s">
        <v>10060</v>
      </c>
    </row>
    <row r="1942" spans="9:10" x14ac:dyDescent="0.35">
      <c r="I1942" t="s">
        <v>1134</v>
      </c>
      <c r="J1942" t="s">
        <v>9934</v>
      </c>
    </row>
    <row r="1943" spans="9:10" x14ac:dyDescent="0.35">
      <c r="I1943" t="s">
        <v>11098</v>
      </c>
      <c r="J1943" t="s">
        <v>9942</v>
      </c>
    </row>
    <row r="1944" spans="9:10" x14ac:dyDescent="0.35">
      <c r="I1944" t="s">
        <v>1737</v>
      </c>
      <c r="J1944" t="s">
        <v>9988</v>
      </c>
    </row>
    <row r="1945" spans="9:10" x14ac:dyDescent="0.35">
      <c r="I1945" t="s">
        <v>11099</v>
      </c>
      <c r="J1945" t="s">
        <v>9942</v>
      </c>
    </row>
    <row r="1946" spans="9:10" x14ac:dyDescent="0.35">
      <c r="I1946" t="s">
        <v>887</v>
      </c>
      <c r="J1946" t="s">
        <v>10065</v>
      </c>
    </row>
    <row r="1947" spans="9:10" x14ac:dyDescent="0.35">
      <c r="I1947" t="s">
        <v>958</v>
      </c>
      <c r="J1947" t="s">
        <v>9988</v>
      </c>
    </row>
    <row r="1948" spans="9:10" x14ac:dyDescent="0.35">
      <c r="I1948" t="s">
        <v>11100</v>
      </c>
      <c r="J1948" t="s">
        <v>9889</v>
      </c>
    </row>
    <row r="1949" spans="9:10" x14ac:dyDescent="0.35">
      <c r="I1949" t="s">
        <v>11101</v>
      </c>
      <c r="J1949" t="s">
        <v>10030</v>
      </c>
    </row>
    <row r="1950" spans="9:10" x14ac:dyDescent="0.35">
      <c r="I1950" t="s">
        <v>11102</v>
      </c>
      <c r="J1950" t="s">
        <v>9890</v>
      </c>
    </row>
    <row r="1951" spans="9:10" x14ac:dyDescent="0.35">
      <c r="I1951" t="s">
        <v>11103</v>
      </c>
      <c r="J1951" t="s">
        <v>10120</v>
      </c>
    </row>
    <row r="1952" spans="9:10" x14ac:dyDescent="0.35">
      <c r="I1952" t="s">
        <v>11104</v>
      </c>
      <c r="J1952" t="s">
        <v>9890</v>
      </c>
    </row>
    <row r="1953" spans="9:10" x14ac:dyDescent="0.35">
      <c r="I1953" t="s">
        <v>11105</v>
      </c>
      <c r="J1953" t="s">
        <v>9942</v>
      </c>
    </row>
    <row r="1954" spans="9:10" x14ac:dyDescent="0.35">
      <c r="I1954" t="s">
        <v>1103</v>
      </c>
      <c r="J1954" t="s">
        <v>10060</v>
      </c>
    </row>
    <row r="1955" spans="9:10" x14ac:dyDescent="0.35">
      <c r="I1955" t="s">
        <v>5300</v>
      </c>
      <c r="J1955" t="s">
        <v>9890</v>
      </c>
    </row>
    <row r="1956" spans="9:10" x14ac:dyDescent="0.35">
      <c r="I1956" t="s">
        <v>1545</v>
      </c>
      <c r="J1956" t="s">
        <v>9973</v>
      </c>
    </row>
    <row r="1957" spans="9:10" x14ac:dyDescent="0.35">
      <c r="I1957" t="s">
        <v>1394</v>
      </c>
      <c r="J1957" t="s">
        <v>9936</v>
      </c>
    </row>
    <row r="1958" spans="9:10" x14ac:dyDescent="0.35">
      <c r="I1958" t="s">
        <v>11106</v>
      </c>
      <c r="J1958" t="s">
        <v>9164</v>
      </c>
    </row>
    <row r="1959" spans="9:10" x14ac:dyDescent="0.35">
      <c r="I1959" t="s">
        <v>1161</v>
      </c>
      <c r="J1959" t="s">
        <v>9868</v>
      </c>
    </row>
    <row r="1960" spans="9:10" x14ac:dyDescent="0.35">
      <c r="I1960" t="s">
        <v>11107</v>
      </c>
      <c r="J1960" t="s">
        <v>9942</v>
      </c>
    </row>
    <row r="1961" spans="9:10" x14ac:dyDescent="0.35">
      <c r="I1961" t="s">
        <v>11108</v>
      </c>
      <c r="J1961" t="s">
        <v>8549</v>
      </c>
    </row>
    <row r="1962" spans="9:10" x14ac:dyDescent="0.35">
      <c r="I1962" t="s">
        <v>11110</v>
      </c>
      <c r="J1962" t="s">
        <v>9890</v>
      </c>
    </row>
    <row r="1963" spans="9:10" x14ac:dyDescent="0.35">
      <c r="I1963" t="s">
        <v>795</v>
      </c>
      <c r="J1963" t="s">
        <v>9942</v>
      </c>
    </row>
    <row r="1964" spans="9:10" x14ac:dyDescent="0.35">
      <c r="I1964" t="s">
        <v>1185</v>
      </c>
      <c r="J1964" t="s">
        <v>9164</v>
      </c>
    </row>
    <row r="1965" spans="9:10" x14ac:dyDescent="0.35">
      <c r="I1965" t="s">
        <v>11111</v>
      </c>
      <c r="J1965" t="s">
        <v>9890</v>
      </c>
    </row>
    <row r="1966" spans="9:10" x14ac:dyDescent="0.35">
      <c r="I1966" t="s">
        <v>11112</v>
      </c>
      <c r="J1966" t="s">
        <v>9920</v>
      </c>
    </row>
    <row r="1967" spans="9:10" x14ac:dyDescent="0.35">
      <c r="I1967" t="s">
        <v>11113</v>
      </c>
      <c r="J1967" t="s">
        <v>8549</v>
      </c>
    </row>
    <row r="1968" spans="9:10" x14ac:dyDescent="0.35">
      <c r="I1968" t="s">
        <v>11115</v>
      </c>
      <c r="J1968" t="s">
        <v>9164</v>
      </c>
    </row>
    <row r="1969" spans="9:10" x14ac:dyDescent="0.35">
      <c r="I1969" t="s">
        <v>1070</v>
      </c>
      <c r="J1969" t="s">
        <v>10037</v>
      </c>
    </row>
    <row r="1970" spans="9:10" x14ac:dyDescent="0.35">
      <c r="I1970" t="s">
        <v>1061</v>
      </c>
      <c r="J1970" t="s">
        <v>10038</v>
      </c>
    </row>
    <row r="1971" spans="9:10" x14ac:dyDescent="0.35">
      <c r="I1971" t="s">
        <v>11117</v>
      </c>
      <c r="J1971" t="s">
        <v>9933</v>
      </c>
    </row>
    <row r="1972" spans="9:10" x14ac:dyDescent="0.35">
      <c r="I1972" t="s">
        <v>11118</v>
      </c>
      <c r="J1972" t="s">
        <v>9934</v>
      </c>
    </row>
    <row r="1973" spans="9:10" x14ac:dyDescent="0.35">
      <c r="I1973" t="s">
        <v>11119</v>
      </c>
      <c r="J1973" t="s">
        <v>9933</v>
      </c>
    </row>
    <row r="1974" spans="9:10" x14ac:dyDescent="0.35">
      <c r="I1974" t="s">
        <v>9672</v>
      </c>
      <c r="J1974" t="s">
        <v>10006</v>
      </c>
    </row>
    <row r="1975" spans="9:10" x14ac:dyDescent="0.35">
      <c r="I1975" t="s">
        <v>11121</v>
      </c>
      <c r="J1975" t="s">
        <v>10118</v>
      </c>
    </row>
    <row r="1976" spans="9:10" x14ac:dyDescent="0.35">
      <c r="I1976" t="s">
        <v>930</v>
      </c>
      <c r="J1976" t="s">
        <v>10030</v>
      </c>
    </row>
    <row r="1977" spans="9:10" x14ac:dyDescent="0.35">
      <c r="I1977" t="s">
        <v>403</v>
      </c>
      <c r="J1977" t="s">
        <v>10007</v>
      </c>
    </row>
    <row r="1978" spans="9:10" x14ac:dyDescent="0.35">
      <c r="I1978" t="s">
        <v>933</v>
      </c>
      <c r="J1978" t="s">
        <v>9988</v>
      </c>
    </row>
    <row r="1979" spans="9:10" x14ac:dyDescent="0.35">
      <c r="I1979" t="s">
        <v>1098</v>
      </c>
      <c r="J1979" t="s">
        <v>10038</v>
      </c>
    </row>
    <row r="1980" spans="9:10" x14ac:dyDescent="0.35">
      <c r="I1980" t="s">
        <v>11123</v>
      </c>
      <c r="J1980" t="s">
        <v>9988</v>
      </c>
    </row>
    <row r="1981" spans="9:10" x14ac:dyDescent="0.35">
      <c r="I1981" t="s">
        <v>11124</v>
      </c>
      <c r="J1981" t="s">
        <v>10030</v>
      </c>
    </row>
    <row r="1982" spans="9:10" x14ac:dyDescent="0.35">
      <c r="I1982" t="s">
        <v>11126</v>
      </c>
      <c r="J1982" t="s">
        <v>9942</v>
      </c>
    </row>
    <row r="1983" spans="9:10" x14ac:dyDescent="0.35">
      <c r="I1983" t="s">
        <v>761</v>
      </c>
      <c r="J1983" t="s">
        <v>9974</v>
      </c>
    </row>
    <row r="1984" spans="9:10" x14ac:dyDescent="0.35">
      <c r="I1984" t="s">
        <v>996</v>
      </c>
      <c r="J1984" t="s">
        <v>9934</v>
      </c>
    </row>
    <row r="1985" spans="9:10" x14ac:dyDescent="0.35">
      <c r="I1985" t="s">
        <v>1135</v>
      </c>
      <c r="J1985" t="s">
        <v>8549</v>
      </c>
    </row>
    <row r="1986" spans="9:10" x14ac:dyDescent="0.35">
      <c r="I1986" t="s">
        <v>1301</v>
      </c>
      <c r="J1986" t="s">
        <v>9164</v>
      </c>
    </row>
    <row r="1987" spans="9:10" x14ac:dyDescent="0.35">
      <c r="I1987" t="s">
        <v>1194</v>
      </c>
      <c r="J1987" t="s">
        <v>9164</v>
      </c>
    </row>
    <row r="1988" spans="9:10" x14ac:dyDescent="0.35">
      <c r="I1988" t="s">
        <v>1024</v>
      </c>
      <c r="J1988" t="s">
        <v>10038</v>
      </c>
    </row>
    <row r="1989" spans="9:10" x14ac:dyDescent="0.35">
      <c r="I1989" t="s">
        <v>11127</v>
      </c>
      <c r="J1989" t="s">
        <v>9928</v>
      </c>
    </row>
    <row r="1990" spans="9:10" x14ac:dyDescent="0.35">
      <c r="I1990" t="s">
        <v>11129</v>
      </c>
      <c r="J1990" t="s">
        <v>9866</v>
      </c>
    </row>
    <row r="1991" spans="9:10" x14ac:dyDescent="0.35">
      <c r="I1991" t="s">
        <v>6488</v>
      </c>
      <c r="J1991" t="s">
        <v>10006</v>
      </c>
    </row>
    <row r="1992" spans="9:10" x14ac:dyDescent="0.35">
      <c r="I1992" t="s">
        <v>11130</v>
      </c>
      <c r="J1992" t="s">
        <v>9890</v>
      </c>
    </row>
    <row r="1993" spans="9:10" x14ac:dyDescent="0.35">
      <c r="I1993" t="s">
        <v>11131</v>
      </c>
      <c r="J1993" t="s">
        <v>10030</v>
      </c>
    </row>
    <row r="1994" spans="9:10" x14ac:dyDescent="0.35">
      <c r="I1994" t="s">
        <v>11132</v>
      </c>
      <c r="J1994" t="s">
        <v>10055</v>
      </c>
    </row>
    <row r="1995" spans="9:10" x14ac:dyDescent="0.35">
      <c r="I1995" t="s">
        <v>1158</v>
      </c>
      <c r="J1995" t="s">
        <v>10038</v>
      </c>
    </row>
    <row r="1996" spans="9:10" x14ac:dyDescent="0.35">
      <c r="I1996" t="s">
        <v>1386</v>
      </c>
      <c r="J1996" t="s">
        <v>9979</v>
      </c>
    </row>
    <row r="1997" spans="9:10" x14ac:dyDescent="0.35">
      <c r="I1997" t="s">
        <v>1678</v>
      </c>
      <c r="J1997" t="s">
        <v>10015</v>
      </c>
    </row>
    <row r="1998" spans="9:10" x14ac:dyDescent="0.35">
      <c r="I1998" t="s">
        <v>777</v>
      </c>
      <c r="J1998" t="s">
        <v>9934</v>
      </c>
    </row>
    <row r="1999" spans="9:10" x14ac:dyDescent="0.35">
      <c r="I1999" t="s">
        <v>1283</v>
      </c>
      <c r="J1999" t="s">
        <v>9983</v>
      </c>
    </row>
    <row r="2000" spans="9:10" x14ac:dyDescent="0.35">
      <c r="I2000" t="s">
        <v>1684</v>
      </c>
      <c r="J2000" t="s">
        <v>9973</v>
      </c>
    </row>
    <row r="2001" spans="9:10" x14ac:dyDescent="0.35">
      <c r="I2001" t="s">
        <v>1106</v>
      </c>
      <c r="J2001" t="s">
        <v>9868</v>
      </c>
    </row>
    <row r="2002" spans="9:10" x14ac:dyDescent="0.35">
      <c r="I2002" t="s">
        <v>11134</v>
      </c>
      <c r="J2002" t="s">
        <v>9890</v>
      </c>
    </row>
    <row r="2003" spans="9:10" x14ac:dyDescent="0.35">
      <c r="I2003" t="s">
        <v>1232</v>
      </c>
      <c r="J2003" t="s">
        <v>9868</v>
      </c>
    </row>
    <row r="2004" spans="9:10" x14ac:dyDescent="0.35">
      <c r="I2004" t="s">
        <v>1125</v>
      </c>
      <c r="J2004" t="s">
        <v>9960</v>
      </c>
    </row>
    <row r="2005" spans="9:10" x14ac:dyDescent="0.35">
      <c r="I2005" t="s">
        <v>853</v>
      </c>
      <c r="J2005" t="s">
        <v>9890</v>
      </c>
    </row>
    <row r="2006" spans="9:10" x14ac:dyDescent="0.35">
      <c r="I2006" t="s">
        <v>11135</v>
      </c>
      <c r="J2006" t="s">
        <v>9933</v>
      </c>
    </row>
    <row r="2007" spans="9:10" x14ac:dyDescent="0.35">
      <c r="I2007" t="s">
        <v>11137</v>
      </c>
      <c r="J2007" t="s">
        <v>10043</v>
      </c>
    </row>
    <row r="2008" spans="9:10" x14ac:dyDescent="0.35">
      <c r="I2008" t="s">
        <v>11139</v>
      </c>
      <c r="J2008" t="s">
        <v>9164</v>
      </c>
    </row>
    <row r="2009" spans="9:10" x14ac:dyDescent="0.35">
      <c r="I2009" t="s">
        <v>11141</v>
      </c>
      <c r="J2009" t="s">
        <v>9933</v>
      </c>
    </row>
    <row r="2010" spans="9:10" x14ac:dyDescent="0.35">
      <c r="I2010" t="s">
        <v>11143</v>
      </c>
      <c r="J2010" t="s">
        <v>9933</v>
      </c>
    </row>
    <row r="2011" spans="9:10" x14ac:dyDescent="0.35">
      <c r="I2011" t="s">
        <v>1265</v>
      </c>
      <c r="J2011" t="s">
        <v>9164</v>
      </c>
    </row>
    <row r="2012" spans="9:10" x14ac:dyDescent="0.35">
      <c r="I2012" t="s">
        <v>1228</v>
      </c>
      <c r="J2012" t="s">
        <v>10057</v>
      </c>
    </row>
    <row r="2013" spans="9:10" x14ac:dyDescent="0.35">
      <c r="I2013" t="s">
        <v>11145</v>
      </c>
      <c r="J2013" t="s">
        <v>9933</v>
      </c>
    </row>
    <row r="2014" spans="9:10" x14ac:dyDescent="0.35">
      <c r="I2014" t="s">
        <v>1514</v>
      </c>
      <c r="J2014" t="s">
        <v>10006</v>
      </c>
    </row>
    <row r="2015" spans="9:10" x14ac:dyDescent="0.35">
      <c r="I2015" t="s">
        <v>11147</v>
      </c>
      <c r="J2015" t="s">
        <v>9164</v>
      </c>
    </row>
    <row r="2016" spans="9:10" x14ac:dyDescent="0.35">
      <c r="I2016" t="s">
        <v>1179</v>
      </c>
      <c r="J2016" t="s">
        <v>9942</v>
      </c>
    </row>
    <row r="2017" spans="9:10" x14ac:dyDescent="0.35">
      <c r="I2017" t="s">
        <v>993</v>
      </c>
      <c r="J2017" t="s">
        <v>8549</v>
      </c>
    </row>
    <row r="2018" spans="9:10" x14ac:dyDescent="0.35">
      <c r="I2018" t="s">
        <v>1126</v>
      </c>
      <c r="J2018" t="s">
        <v>9943</v>
      </c>
    </row>
    <row r="2019" spans="9:10" x14ac:dyDescent="0.35">
      <c r="I2019" t="s">
        <v>9573</v>
      </c>
      <c r="J2019" t="s">
        <v>8560</v>
      </c>
    </row>
    <row r="2020" spans="9:10" x14ac:dyDescent="0.35">
      <c r="I2020" t="s">
        <v>3573</v>
      </c>
      <c r="J2020" t="s">
        <v>8560</v>
      </c>
    </row>
    <row r="2021" spans="9:10" x14ac:dyDescent="0.35">
      <c r="I2021" t="s">
        <v>1515</v>
      </c>
      <c r="J2021" t="s">
        <v>10115</v>
      </c>
    </row>
    <row r="2022" spans="9:10" x14ac:dyDescent="0.35">
      <c r="I2022" t="s">
        <v>11149</v>
      </c>
      <c r="J2022" t="s">
        <v>9890</v>
      </c>
    </row>
    <row r="2023" spans="9:10" x14ac:dyDescent="0.35">
      <c r="I2023" t="s">
        <v>689</v>
      </c>
      <c r="J2023" t="s">
        <v>9920</v>
      </c>
    </row>
    <row r="2024" spans="9:10" x14ac:dyDescent="0.35">
      <c r="I2024" t="s">
        <v>1478</v>
      </c>
      <c r="J2024" t="s">
        <v>10030</v>
      </c>
    </row>
    <row r="2025" spans="9:10" x14ac:dyDescent="0.35">
      <c r="I2025" t="s">
        <v>1896</v>
      </c>
      <c r="J2025" t="s">
        <v>9988</v>
      </c>
    </row>
    <row r="2026" spans="9:10" x14ac:dyDescent="0.35">
      <c r="I2026" t="s">
        <v>11151</v>
      </c>
      <c r="J2026" t="s">
        <v>9933</v>
      </c>
    </row>
    <row r="2027" spans="9:10" x14ac:dyDescent="0.35">
      <c r="I2027" t="s">
        <v>11153</v>
      </c>
      <c r="J2027" t="s">
        <v>8549</v>
      </c>
    </row>
    <row r="2028" spans="9:10" x14ac:dyDescent="0.35">
      <c r="I2028" t="s">
        <v>11155</v>
      </c>
      <c r="J2028" t="s">
        <v>8008</v>
      </c>
    </row>
    <row r="2029" spans="9:10" x14ac:dyDescent="0.35">
      <c r="I2029" t="s">
        <v>1083</v>
      </c>
      <c r="J2029" t="s">
        <v>10057</v>
      </c>
    </row>
    <row r="2030" spans="9:10" x14ac:dyDescent="0.35">
      <c r="I2030" t="s">
        <v>2993</v>
      </c>
      <c r="J2030" t="s">
        <v>9988</v>
      </c>
    </row>
    <row r="2031" spans="9:10" x14ac:dyDescent="0.35">
      <c r="I2031" t="s">
        <v>2349</v>
      </c>
      <c r="J2031" t="s">
        <v>8560</v>
      </c>
    </row>
    <row r="2032" spans="9:10" x14ac:dyDescent="0.35">
      <c r="I2032" t="s">
        <v>1136</v>
      </c>
      <c r="J2032" t="s">
        <v>9890</v>
      </c>
    </row>
    <row r="2033" spans="9:10" x14ac:dyDescent="0.35">
      <c r="I2033" t="s">
        <v>11157</v>
      </c>
      <c r="J2033" t="s">
        <v>9998</v>
      </c>
    </row>
    <row r="2034" spans="9:10" x14ac:dyDescent="0.35">
      <c r="I2034" t="s">
        <v>973</v>
      </c>
      <c r="J2034" t="s">
        <v>9942</v>
      </c>
    </row>
    <row r="2035" spans="9:10" x14ac:dyDescent="0.35">
      <c r="I2035" t="s">
        <v>11159</v>
      </c>
      <c r="J2035" t="s">
        <v>7</v>
      </c>
    </row>
    <row r="2036" spans="9:10" x14ac:dyDescent="0.35">
      <c r="I2036" t="s">
        <v>1200</v>
      </c>
      <c r="J2036" t="s">
        <v>9943</v>
      </c>
    </row>
    <row r="2037" spans="9:10" x14ac:dyDescent="0.35">
      <c r="I2037" t="s">
        <v>11160</v>
      </c>
      <c r="J2037" t="s">
        <v>10054</v>
      </c>
    </row>
    <row r="2038" spans="9:10" x14ac:dyDescent="0.35">
      <c r="I2038" t="s">
        <v>11161</v>
      </c>
      <c r="J2038" t="s">
        <v>9164</v>
      </c>
    </row>
    <row r="2039" spans="9:10" x14ac:dyDescent="0.35">
      <c r="I2039" t="s">
        <v>4394</v>
      </c>
      <c r="J2039" t="s">
        <v>9942</v>
      </c>
    </row>
    <row r="2040" spans="9:10" x14ac:dyDescent="0.35">
      <c r="I2040" t="s">
        <v>1102</v>
      </c>
      <c r="J2040" t="s">
        <v>10030</v>
      </c>
    </row>
    <row r="2041" spans="9:10" x14ac:dyDescent="0.35">
      <c r="I2041" t="s">
        <v>1169</v>
      </c>
      <c r="J2041" t="s">
        <v>9860</v>
      </c>
    </row>
    <row r="2042" spans="9:10" x14ac:dyDescent="0.35">
      <c r="I2042" t="s">
        <v>1142</v>
      </c>
      <c r="J2042" t="s">
        <v>9891</v>
      </c>
    </row>
    <row r="2043" spans="9:10" x14ac:dyDescent="0.35">
      <c r="I2043" t="s">
        <v>11162</v>
      </c>
      <c r="J2043" t="s">
        <v>10057</v>
      </c>
    </row>
    <row r="2044" spans="9:10" x14ac:dyDescent="0.35">
      <c r="I2044" t="s">
        <v>1001</v>
      </c>
      <c r="J2044" t="s">
        <v>9988</v>
      </c>
    </row>
    <row r="2045" spans="9:10" x14ac:dyDescent="0.35">
      <c r="I2045" t="s">
        <v>10553</v>
      </c>
      <c r="J2045" t="s">
        <v>9890</v>
      </c>
    </row>
    <row r="2046" spans="9:10" x14ac:dyDescent="0.35">
      <c r="I2046" t="s">
        <v>11163</v>
      </c>
      <c r="J2046" t="s">
        <v>9942</v>
      </c>
    </row>
    <row r="2047" spans="9:10" x14ac:dyDescent="0.35">
      <c r="I2047" t="s">
        <v>11164</v>
      </c>
      <c r="J2047" t="s">
        <v>10118</v>
      </c>
    </row>
    <row r="2048" spans="9:10" x14ac:dyDescent="0.35">
      <c r="I2048" t="s">
        <v>971</v>
      </c>
      <c r="J2048" t="s">
        <v>10120</v>
      </c>
    </row>
    <row r="2049" spans="9:10" x14ac:dyDescent="0.35">
      <c r="I2049" t="s">
        <v>2322</v>
      </c>
      <c r="J2049" t="s">
        <v>9890</v>
      </c>
    </row>
    <row r="2050" spans="9:10" x14ac:dyDescent="0.35">
      <c r="I2050" t="s">
        <v>1464</v>
      </c>
      <c r="J2050" t="s">
        <v>9874</v>
      </c>
    </row>
    <row r="2051" spans="9:10" x14ac:dyDescent="0.35">
      <c r="I2051" t="s">
        <v>1058</v>
      </c>
      <c r="J2051" t="s">
        <v>9933</v>
      </c>
    </row>
    <row r="2052" spans="9:10" x14ac:dyDescent="0.35">
      <c r="I2052" t="s">
        <v>11166</v>
      </c>
      <c r="J2052" t="s">
        <v>9933</v>
      </c>
    </row>
    <row r="2053" spans="9:10" x14ac:dyDescent="0.35">
      <c r="I2053" t="s">
        <v>11168</v>
      </c>
      <c r="J2053" t="s">
        <v>9983</v>
      </c>
    </row>
    <row r="2054" spans="9:10" x14ac:dyDescent="0.35">
      <c r="I2054" t="s">
        <v>1243</v>
      </c>
      <c r="J2054" t="s">
        <v>9878</v>
      </c>
    </row>
    <row r="2055" spans="9:10" x14ac:dyDescent="0.35">
      <c r="I2055" t="s">
        <v>11169</v>
      </c>
      <c r="J2055" t="s">
        <v>10060</v>
      </c>
    </row>
    <row r="2056" spans="9:10" x14ac:dyDescent="0.35">
      <c r="I2056" t="s">
        <v>11171</v>
      </c>
      <c r="J2056" t="s">
        <v>9942</v>
      </c>
    </row>
    <row r="2057" spans="9:10" x14ac:dyDescent="0.35">
      <c r="I2057" t="s">
        <v>11172</v>
      </c>
      <c r="J2057" t="s">
        <v>9897</v>
      </c>
    </row>
    <row r="2058" spans="9:10" x14ac:dyDescent="0.35">
      <c r="I2058" t="s">
        <v>11174</v>
      </c>
      <c r="J2058" t="s">
        <v>10040</v>
      </c>
    </row>
    <row r="2059" spans="9:10" x14ac:dyDescent="0.35">
      <c r="I2059" t="s">
        <v>1246</v>
      </c>
      <c r="J2059" t="s">
        <v>9943</v>
      </c>
    </row>
    <row r="2060" spans="9:10" x14ac:dyDescent="0.35">
      <c r="I2060" t="s">
        <v>1146</v>
      </c>
      <c r="J2060" t="s">
        <v>9890</v>
      </c>
    </row>
    <row r="2061" spans="9:10" x14ac:dyDescent="0.35">
      <c r="I2061" t="s">
        <v>11176</v>
      </c>
      <c r="J2061" t="s">
        <v>9164</v>
      </c>
    </row>
    <row r="2062" spans="9:10" x14ac:dyDescent="0.35">
      <c r="I2062" t="s">
        <v>11177</v>
      </c>
      <c r="J2062" t="s">
        <v>9891</v>
      </c>
    </row>
    <row r="2063" spans="9:10" x14ac:dyDescent="0.35">
      <c r="I2063" t="s">
        <v>1581</v>
      </c>
      <c r="J2063" t="s">
        <v>8549</v>
      </c>
    </row>
    <row r="2064" spans="9:10" x14ac:dyDescent="0.35">
      <c r="I2064" t="s">
        <v>1109</v>
      </c>
      <c r="J2064" t="s">
        <v>9556</v>
      </c>
    </row>
    <row r="2065" spans="9:10" x14ac:dyDescent="0.35">
      <c r="I2065" t="s">
        <v>1249</v>
      </c>
      <c r="J2065" t="s">
        <v>9889</v>
      </c>
    </row>
    <row r="2066" spans="9:10" x14ac:dyDescent="0.35">
      <c r="I2066" t="s">
        <v>1143</v>
      </c>
      <c r="J2066" t="s">
        <v>10038</v>
      </c>
    </row>
    <row r="2067" spans="9:10" x14ac:dyDescent="0.35">
      <c r="I2067" t="s">
        <v>11178</v>
      </c>
      <c r="J2067" t="s">
        <v>9933</v>
      </c>
    </row>
    <row r="2068" spans="9:10" x14ac:dyDescent="0.35">
      <c r="I2068" t="s">
        <v>1255</v>
      </c>
      <c r="J2068" t="s">
        <v>10057</v>
      </c>
    </row>
    <row r="2069" spans="9:10" x14ac:dyDescent="0.35">
      <c r="I2069" t="s">
        <v>1050</v>
      </c>
      <c r="J2069" t="s">
        <v>10038</v>
      </c>
    </row>
    <row r="2070" spans="9:10" x14ac:dyDescent="0.35">
      <c r="I2070" t="s">
        <v>1483</v>
      </c>
      <c r="J2070" t="s">
        <v>9164</v>
      </c>
    </row>
    <row r="2071" spans="9:10" x14ac:dyDescent="0.35">
      <c r="I2071" t="s">
        <v>587</v>
      </c>
      <c r="J2071" t="s">
        <v>9916</v>
      </c>
    </row>
    <row r="2072" spans="9:10" x14ac:dyDescent="0.35">
      <c r="I2072" t="s">
        <v>11180</v>
      </c>
      <c r="J2072" t="s">
        <v>9933</v>
      </c>
    </row>
    <row r="2073" spans="9:10" x14ac:dyDescent="0.35">
      <c r="I2073" t="s">
        <v>11182</v>
      </c>
      <c r="J2073" t="s">
        <v>9970</v>
      </c>
    </row>
    <row r="2074" spans="9:10" x14ac:dyDescent="0.35">
      <c r="I2074" t="s">
        <v>9322</v>
      </c>
      <c r="J2074" t="s">
        <v>9862</v>
      </c>
    </row>
    <row r="2075" spans="9:10" x14ac:dyDescent="0.35">
      <c r="I2075" t="s">
        <v>11184</v>
      </c>
      <c r="J2075" t="s">
        <v>10030</v>
      </c>
    </row>
    <row r="2076" spans="9:10" x14ac:dyDescent="0.35">
      <c r="I2076" t="s">
        <v>1193</v>
      </c>
      <c r="J2076" t="s">
        <v>10015</v>
      </c>
    </row>
    <row r="2077" spans="9:10" x14ac:dyDescent="0.35">
      <c r="I2077" t="s">
        <v>11185</v>
      </c>
      <c r="J2077" t="s">
        <v>9943</v>
      </c>
    </row>
    <row r="2078" spans="9:10" x14ac:dyDescent="0.35">
      <c r="I2078" t="s">
        <v>11187</v>
      </c>
      <c r="J2078" t="s">
        <v>10118</v>
      </c>
    </row>
    <row r="2079" spans="9:10" x14ac:dyDescent="0.35">
      <c r="I2079" t="s">
        <v>11189</v>
      </c>
      <c r="J2079" t="s">
        <v>9942</v>
      </c>
    </row>
    <row r="2080" spans="9:10" x14ac:dyDescent="0.35">
      <c r="I2080" t="s">
        <v>11190</v>
      </c>
      <c r="J2080" t="s">
        <v>9933</v>
      </c>
    </row>
    <row r="2081" spans="9:10" x14ac:dyDescent="0.35">
      <c r="I2081" t="s">
        <v>11192</v>
      </c>
      <c r="J2081" t="s">
        <v>10345</v>
      </c>
    </row>
    <row r="2082" spans="9:10" x14ac:dyDescent="0.35">
      <c r="I2082" t="s">
        <v>1182</v>
      </c>
      <c r="J2082" t="s">
        <v>10038</v>
      </c>
    </row>
    <row r="2083" spans="9:10" x14ac:dyDescent="0.35">
      <c r="I2083" t="s">
        <v>11193</v>
      </c>
      <c r="J2083" t="s">
        <v>10015</v>
      </c>
    </row>
    <row r="2084" spans="9:10" x14ac:dyDescent="0.35">
      <c r="I2084" t="s">
        <v>11195</v>
      </c>
      <c r="J2084" t="s">
        <v>9933</v>
      </c>
    </row>
    <row r="2085" spans="9:10" x14ac:dyDescent="0.35">
      <c r="I2085" t="s">
        <v>11196</v>
      </c>
      <c r="J2085" t="s">
        <v>10035</v>
      </c>
    </row>
    <row r="2086" spans="9:10" x14ac:dyDescent="0.35">
      <c r="I2086" t="s">
        <v>11197</v>
      </c>
      <c r="J2086" t="s">
        <v>10030</v>
      </c>
    </row>
    <row r="2087" spans="9:10" x14ac:dyDescent="0.35">
      <c r="I2087" t="s">
        <v>11199</v>
      </c>
      <c r="J2087" t="s">
        <v>9864</v>
      </c>
    </row>
    <row r="2088" spans="9:10" x14ac:dyDescent="0.35">
      <c r="I2088" t="s">
        <v>11201</v>
      </c>
      <c r="J2088" t="s">
        <v>9942</v>
      </c>
    </row>
    <row r="2089" spans="9:10" x14ac:dyDescent="0.35">
      <c r="I2089" t="s">
        <v>11203</v>
      </c>
      <c r="J2089" t="s">
        <v>9164</v>
      </c>
    </row>
    <row r="2090" spans="9:10" x14ac:dyDescent="0.35">
      <c r="I2090" t="s">
        <v>11205</v>
      </c>
      <c r="J2090" t="s">
        <v>10035</v>
      </c>
    </row>
    <row r="2091" spans="9:10" x14ac:dyDescent="0.35">
      <c r="I2091" t="s">
        <v>11206</v>
      </c>
      <c r="J2091" t="s">
        <v>10043</v>
      </c>
    </row>
    <row r="2092" spans="9:10" x14ac:dyDescent="0.35">
      <c r="I2092" t="s">
        <v>1282</v>
      </c>
      <c r="J2092" t="s">
        <v>9868</v>
      </c>
    </row>
    <row r="2093" spans="9:10" x14ac:dyDescent="0.35">
      <c r="I2093" t="s">
        <v>1387</v>
      </c>
      <c r="J2093" t="s">
        <v>8549</v>
      </c>
    </row>
    <row r="2094" spans="9:10" x14ac:dyDescent="0.35">
      <c r="I2094" t="s">
        <v>11208</v>
      </c>
      <c r="J2094" t="s">
        <v>8549</v>
      </c>
    </row>
    <row r="2095" spans="9:10" x14ac:dyDescent="0.35">
      <c r="I2095" t="s">
        <v>1163</v>
      </c>
      <c r="J2095" t="s">
        <v>10054</v>
      </c>
    </row>
    <row r="2096" spans="9:10" x14ac:dyDescent="0.35">
      <c r="I2096" t="s">
        <v>1176</v>
      </c>
      <c r="J2096" t="s">
        <v>10057</v>
      </c>
    </row>
    <row r="2097" spans="9:10" x14ac:dyDescent="0.35">
      <c r="I2097" t="s">
        <v>11210</v>
      </c>
      <c r="J2097" t="s">
        <v>10030</v>
      </c>
    </row>
    <row r="2098" spans="9:10" x14ac:dyDescent="0.35">
      <c r="I2098" t="s">
        <v>1189</v>
      </c>
      <c r="J2098" t="s">
        <v>9933</v>
      </c>
    </row>
    <row r="2099" spans="9:10" x14ac:dyDescent="0.35">
      <c r="I2099" t="s">
        <v>1334</v>
      </c>
      <c r="J2099" t="s">
        <v>9933</v>
      </c>
    </row>
    <row r="2100" spans="9:10" x14ac:dyDescent="0.35">
      <c r="I2100" t="s">
        <v>1122</v>
      </c>
      <c r="J2100" t="s">
        <v>9556</v>
      </c>
    </row>
    <row r="2101" spans="9:10" x14ac:dyDescent="0.35">
      <c r="I2101" t="s">
        <v>11211</v>
      </c>
      <c r="J2101" t="s">
        <v>9890</v>
      </c>
    </row>
    <row r="2102" spans="9:10" x14ac:dyDescent="0.35">
      <c r="I2102" t="s">
        <v>11212</v>
      </c>
      <c r="J2102" t="s">
        <v>10043</v>
      </c>
    </row>
    <row r="2103" spans="9:10" x14ac:dyDescent="0.35">
      <c r="I2103" t="s">
        <v>652</v>
      </c>
      <c r="J2103" t="s">
        <v>8549</v>
      </c>
    </row>
    <row r="2104" spans="9:10" x14ac:dyDescent="0.35">
      <c r="I2104" t="s">
        <v>1237</v>
      </c>
      <c r="J2104" t="s">
        <v>10009</v>
      </c>
    </row>
    <row r="2105" spans="9:10" x14ac:dyDescent="0.35">
      <c r="I2105" t="s">
        <v>1177</v>
      </c>
      <c r="J2105" t="s">
        <v>10007</v>
      </c>
    </row>
    <row r="2106" spans="9:10" x14ac:dyDescent="0.35">
      <c r="I2106" t="s">
        <v>605</v>
      </c>
      <c r="J2106" t="s">
        <v>10030</v>
      </c>
    </row>
    <row r="2107" spans="9:10" x14ac:dyDescent="0.35">
      <c r="I2107" t="s">
        <v>1467</v>
      </c>
      <c r="J2107" t="s">
        <v>10061</v>
      </c>
    </row>
    <row r="2108" spans="9:10" x14ac:dyDescent="0.35">
      <c r="I2108" t="s">
        <v>1184</v>
      </c>
      <c r="J2108" t="s">
        <v>10038</v>
      </c>
    </row>
    <row r="2109" spans="9:10" x14ac:dyDescent="0.35">
      <c r="I2109" t="s">
        <v>11214</v>
      </c>
      <c r="J2109" t="s">
        <v>9934</v>
      </c>
    </row>
    <row r="2110" spans="9:10" x14ac:dyDescent="0.35">
      <c r="I2110" t="s">
        <v>11215</v>
      </c>
      <c r="J2110" t="s">
        <v>10118</v>
      </c>
    </row>
    <row r="2111" spans="9:10" x14ac:dyDescent="0.35">
      <c r="I2111" t="s">
        <v>1190</v>
      </c>
      <c r="J2111" t="s">
        <v>10061</v>
      </c>
    </row>
    <row r="2112" spans="9:10" x14ac:dyDescent="0.35">
      <c r="I2112" t="s">
        <v>11217</v>
      </c>
      <c r="J2112" t="s">
        <v>10030</v>
      </c>
    </row>
    <row r="2113" spans="9:10" x14ac:dyDescent="0.35">
      <c r="I2113" t="s">
        <v>1250</v>
      </c>
      <c r="J2113" t="s">
        <v>10038</v>
      </c>
    </row>
    <row r="2114" spans="9:10" x14ac:dyDescent="0.35">
      <c r="I2114" t="s">
        <v>11218</v>
      </c>
      <c r="J2114" t="s">
        <v>10007</v>
      </c>
    </row>
    <row r="2115" spans="9:10" x14ac:dyDescent="0.35">
      <c r="I2115" t="s">
        <v>1180</v>
      </c>
      <c r="J2115" t="s">
        <v>9973</v>
      </c>
    </row>
    <row r="2116" spans="9:10" x14ac:dyDescent="0.35">
      <c r="I2116" t="s">
        <v>11219</v>
      </c>
      <c r="J2116" t="s">
        <v>10030</v>
      </c>
    </row>
    <row r="2117" spans="9:10" x14ac:dyDescent="0.35">
      <c r="I2117" t="s">
        <v>1400</v>
      </c>
      <c r="J2117" t="s">
        <v>9164</v>
      </c>
    </row>
    <row r="2118" spans="9:10" x14ac:dyDescent="0.35">
      <c r="I2118" t="s">
        <v>11221</v>
      </c>
      <c r="J2118" t="s">
        <v>10054</v>
      </c>
    </row>
    <row r="2119" spans="9:10" x14ac:dyDescent="0.35">
      <c r="I2119" t="s">
        <v>9241</v>
      </c>
      <c r="J2119" t="s">
        <v>9890</v>
      </c>
    </row>
    <row r="2120" spans="9:10" x14ac:dyDescent="0.35">
      <c r="I2120" t="s">
        <v>1105</v>
      </c>
      <c r="J2120" t="s">
        <v>10037</v>
      </c>
    </row>
    <row r="2121" spans="9:10" x14ac:dyDescent="0.35">
      <c r="I2121" t="s">
        <v>1247</v>
      </c>
      <c r="J2121" t="s">
        <v>9933</v>
      </c>
    </row>
    <row r="2122" spans="9:10" x14ac:dyDescent="0.35">
      <c r="I2122" t="s">
        <v>1192</v>
      </c>
      <c r="J2122" t="s">
        <v>9890</v>
      </c>
    </row>
    <row r="2123" spans="9:10" x14ac:dyDescent="0.35">
      <c r="I2123" t="s">
        <v>954</v>
      </c>
      <c r="J2123" t="s">
        <v>10037</v>
      </c>
    </row>
    <row r="2124" spans="9:10" x14ac:dyDescent="0.35">
      <c r="I2124" t="s">
        <v>11222</v>
      </c>
      <c r="J2124" t="s">
        <v>9983</v>
      </c>
    </row>
    <row r="2125" spans="9:10" x14ac:dyDescent="0.35">
      <c r="I2125" t="s">
        <v>1129</v>
      </c>
      <c r="J2125" t="s">
        <v>9942</v>
      </c>
    </row>
    <row r="2126" spans="9:10" x14ac:dyDescent="0.35">
      <c r="I2126" t="s">
        <v>1702</v>
      </c>
      <c r="J2126" t="s">
        <v>8549</v>
      </c>
    </row>
    <row r="2127" spans="9:10" x14ac:dyDescent="0.35">
      <c r="I2127" t="s">
        <v>11223</v>
      </c>
      <c r="J2127" t="s">
        <v>9890</v>
      </c>
    </row>
    <row r="2128" spans="9:10" x14ac:dyDescent="0.35">
      <c r="I2128" t="s">
        <v>11224</v>
      </c>
      <c r="J2128" t="s">
        <v>9889</v>
      </c>
    </row>
    <row r="2129" spans="9:10" x14ac:dyDescent="0.35">
      <c r="I2129" t="s">
        <v>11226</v>
      </c>
      <c r="J2129" t="s">
        <v>9942</v>
      </c>
    </row>
    <row r="2130" spans="9:10" x14ac:dyDescent="0.35">
      <c r="I2130" t="s">
        <v>1195</v>
      </c>
      <c r="J2130" t="s">
        <v>9920</v>
      </c>
    </row>
    <row r="2131" spans="9:10" x14ac:dyDescent="0.35">
      <c r="I2131" t="s">
        <v>11227</v>
      </c>
      <c r="J2131" t="s">
        <v>10055</v>
      </c>
    </row>
    <row r="2132" spans="9:10" x14ac:dyDescent="0.35">
      <c r="I2132" t="s">
        <v>11229</v>
      </c>
      <c r="J2132" t="s">
        <v>9912</v>
      </c>
    </row>
    <row r="2133" spans="9:10" x14ac:dyDescent="0.35">
      <c r="I2133" t="s">
        <v>1320</v>
      </c>
      <c r="J2133" t="s">
        <v>9906</v>
      </c>
    </row>
    <row r="2134" spans="9:10" x14ac:dyDescent="0.35">
      <c r="I2134" t="s">
        <v>1409</v>
      </c>
      <c r="J2134" t="s">
        <v>9915</v>
      </c>
    </row>
    <row r="2135" spans="9:10" x14ac:dyDescent="0.35">
      <c r="I2135" t="s">
        <v>740</v>
      </c>
      <c r="J2135" t="s">
        <v>9920</v>
      </c>
    </row>
    <row r="2136" spans="9:10" x14ac:dyDescent="0.35">
      <c r="I2136" t="s">
        <v>11231</v>
      </c>
      <c r="J2136" t="s">
        <v>10055</v>
      </c>
    </row>
    <row r="2137" spans="9:10" x14ac:dyDescent="0.35">
      <c r="I2137" t="s">
        <v>870</v>
      </c>
      <c r="J2137" t="s">
        <v>9855</v>
      </c>
    </row>
    <row r="2138" spans="9:10" x14ac:dyDescent="0.35">
      <c r="I2138" t="s">
        <v>11233</v>
      </c>
      <c r="J2138" t="s">
        <v>8549</v>
      </c>
    </row>
    <row r="2139" spans="9:10" x14ac:dyDescent="0.35">
      <c r="I2139" t="s">
        <v>1403</v>
      </c>
      <c r="J2139" t="s">
        <v>9164</v>
      </c>
    </row>
    <row r="2140" spans="9:10" x14ac:dyDescent="0.35">
      <c r="I2140" t="s">
        <v>1165</v>
      </c>
      <c r="J2140" t="s">
        <v>10038</v>
      </c>
    </row>
    <row r="2141" spans="9:10" x14ac:dyDescent="0.35">
      <c r="I2141" t="s">
        <v>11235</v>
      </c>
      <c r="J2141" t="s">
        <v>10054</v>
      </c>
    </row>
    <row r="2142" spans="9:10" x14ac:dyDescent="0.35">
      <c r="I2142" t="s">
        <v>11236</v>
      </c>
      <c r="J2142" t="s">
        <v>9164</v>
      </c>
    </row>
    <row r="2143" spans="9:10" x14ac:dyDescent="0.35">
      <c r="I2143" t="s">
        <v>11238</v>
      </c>
      <c r="J2143" t="s">
        <v>8549</v>
      </c>
    </row>
    <row r="2144" spans="9:10" x14ac:dyDescent="0.35">
      <c r="I2144" t="s">
        <v>1157</v>
      </c>
      <c r="J2144" t="s">
        <v>9942</v>
      </c>
    </row>
    <row r="2145" spans="9:10" x14ac:dyDescent="0.35">
      <c r="I2145" t="s">
        <v>11240</v>
      </c>
      <c r="J2145" t="s">
        <v>9933</v>
      </c>
    </row>
    <row r="2146" spans="9:10" x14ac:dyDescent="0.35">
      <c r="I2146" t="s">
        <v>11242</v>
      </c>
      <c r="J2146" t="s">
        <v>9864</v>
      </c>
    </row>
    <row r="2147" spans="9:10" x14ac:dyDescent="0.35">
      <c r="I2147" t="s">
        <v>1902</v>
      </c>
      <c r="J2147" t="s">
        <v>9934</v>
      </c>
    </row>
    <row r="2148" spans="9:10" x14ac:dyDescent="0.35">
      <c r="I2148" t="s">
        <v>11244</v>
      </c>
      <c r="J2148" t="s">
        <v>10030</v>
      </c>
    </row>
    <row r="2149" spans="9:10" x14ac:dyDescent="0.35">
      <c r="I2149" t="s">
        <v>11246</v>
      </c>
      <c r="J2149" t="s">
        <v>10043</v>
      </c>
    </row>
    <row r="2150" spans="9:10" x14ac:dyDescent="0.35">
      <c r="I2150" t="s">
        <v>1131</v>
      </c>
      <c r="J2150" t="s">
        <v>9942</v>
      </c>
    </row>
    <row r="2151" spans="9:10" x14ac:dyDescent="0.35">
      <c r="I2151" t="s">
        <v>1214</v>
      </c>
      <c r="J2151" t="s">
        <v>10057</v>
      </c>
    </row>
    <row r="2152" spans="9:10" x14ac:dyDescent="0.35">
      <c r="I2152" t="s">
        <v>11248</v>
      </c>
      <c r="J2152" t="s">
        <v>9936</v>
      </c>
    </row>
    <row r="2153" spans="9:10" x14ac:dyDescent="0.35">
      <c r="I2153" t="s">
        <v>11250</v>
      </c>
      <c r="J2153" t="s">
        <v>10054</v>
      </c>
    </row>
    <row r="2154" spans="9:10" x14ac:dyDescent="0.35">
      <c r="I2154" t="s">
        <v>1112</v>
      </c>
      <c r="J2154" t="s">
        <v>9944</v>
      </c>
    </row>
    <row r="2155" spans="9:10" x14ac:dyDescent="0.35">
      <c r="I2155" t="s">
        <v>2217</v>
      </c>
      <c r="J2155" t="s">
        <v>9979</v>
      </c>
    </row>
    <row r="2156" spans="9:10" x14ac:dyDescent="0.35">
      <c r="I2156" t="s">
        <v>1201</v>
      </c>
      <c r="J2156" t="s">
        <v>10038</v>
      </c>
    </row>
    <row r="2157" spans="9:10" x14ac:dyDescent="0.35">
      <c r="I2157" t="s">
        <v>11252</v>
      </c>
      <c r="J2157" t="s">
        <v>10030</v>
      </c>
    </row>
    <row r="2158" spans="9:10" x14ac:dyDescent="0.35">
      <c r="I2158" t="s">
        <v>11254</v>
      </c>
      <c r="J2158" t="s">
        <v>9942</v>
      </c>
    </row>
    <row r="2159" spans="9:10" x14ac:dyDescent="0.35">
      <c r="I2159" t="s">
        <v>11255</v>
      </c>
      <c r="J2159" t="s">
        <v>9890</v>
      </c>
    </row>
    <row r="2160" spans="9:10" x14ac:dyDescent="0.35">
      <c r="I2160" t="s">
        <v>11256</v>
      </c>
      <c r="J2160" t="s">
        <v>9969</v>
      </c>
    </row>
    <row r="2161" spans="9:10" x14ac:dyDescent="0.35">
      <c r="I2161" t="s">
        <v>11257</v>
      </c>
      <c r="J2161" t="s">
        <v>9933</v>
      </c>
    </row>
    <row r="2162" spans="9:10" x14ac:dyDescent="0.35">
      <c r="I2162" t="s">
        <v>1534</v>
      </c>
      <c r="J2162" t="s">
        <v>9931</v>
      </c>
    </row>
    <row r="2163" spans="9:10" x14ac:dyDescent="0.35">
      <c r="I2163" t="s">
        <v>1587</v>
      </c>
      <c r="J2163" t="s">
        <v>9988</v>
      </c>
    </row>
    <row r="2164" spans="9:10" x14ac:dyDescent="0.35">
      <c r="I2164" t="s">
        <v>8290</v>
      </c>
      <c r="J2164" t="s">
        <v>9884</v>
      </c>
    </row>
    <row r="2165" spans="9:10" x14ac:dyDescent="0.35">
      <c r="I2165" t="s">
        <v>1164</v>
      </c>
      <c r="J2165" t="s">
        <v>10038</v>
      </c>
    </row>
    <row r="2166" spans="9:10" x14ac:dyDescent="0.35">
      <c r="I2166" t="s">
        <v>1217</v>
      </c>
      <c r="J2166" t="s">
        <v>9164</v>
      </c>
    </row>
    <row r="2167" spans="9:10" x14ac:dyDescent="0.35">
      <c r="I2167" t="s">
        <v>11259</v>
      </c>
      <c r="J2167" t="s">
        <v>10007</v>
      </c>
    </row>
    <row r="2168" spans="9:10" x14ac:dyDescent="0.35">
      <c r="I2168" t="s">
        <v>1210</v>
      </c>
      <c r="J2168" t="s">
        <v>10057</v>
      </c>
    </row>
    <row r="2169" spans="9:10" x14ac:dyDescent="0.35">
      <c r="I2169" t="s">
        <v>1206</v>
      </c>
      <c r="J2169" t="s">
        <v>10038</v>
      </c>
    </row>
    <row r="2170" spans="9:10" x14ac:dyDescent="0.35">
      <c r="I2170" t="s">
        <v>11260</v>
      </c>
      <c r="J2170" t="s">
        <v>9933</v>
      </c>
    </row>
    <row r="2171" spans="9:10" x14ac:dyDescent="0.35">
      <c r="I2171" t="s">
        <v>1355</v>
      </c>
      <c r="J2171" t="s">
        <v>9934</v>
      </c>
    </row>
    <row r="2172" spans="9:10" x14ac:dyDescent="0.35">
      <c r="I2172" t="s">
        <v>11262</v>
      </c>
      <c r="J2172" t="s">
        <v>9933</v>
      </c>
    </row>
    <row r="2173" spans="9:10" x14ac:dyDescent="0.35">
      <c r="I2173" t="s">
        <v>11264</v>
      </c>
      <c r="J2173" t="s">
        <v>9933</v>
      </c>
    </row>
    <row r="2174" spans="9:10" x14ac:dyDescent="0.35">
      <c r="I2174" t="s">
        <v>1484</v>
      </c>
      <c r="J2174" t="s">
        <v>9890</v>
      </c>
    </row>
    <row r="2175" spans="9:10" x14ac:dyDescent="0.35">
      <c r="I2175" t="s">
        <v>11266</v>
      </c>
      <c r="J2175" t="s">
        <v>9890</v>
      </c>
    </row>
    <row r="2176" spans="9:10" x14ac:dyDescent="0.35">
      <c r="I2176" t="s">
        <v>1178</v>
      </c>
      <c r="J2176" t="s">
        <v>10038</v>
      </c>
    </row>
    <row r="2177" spans="9:10" x14ac:dyDescent="0.35">
      <c r="I2177" t="s">
        <v>1347</v>
      </c>
      <c r="J2177" t="s">
        <v>9988</v>
      </c>
    </row>
    <row r="2178" spans="9:10" x14ac:dyDescent="0.35">
      <c r="I2178" t="s">
        <v>11267</v>
      </c>
      <c r="J2178" t="s">
        <v>9936</v>
      </c>
    </row>
    <row r="2179" spans="9:10" x14ac:dyDescent="0.35">
      <c r="I2179" t="s">
        <v>11269</v>
      </c>
      <c r="J2179" t="s">
        <v>9942</v>
      </c>
    </row>
    <row r="2180" spans="9:10" x14ac:dyDescent="0.35">
      <c r="I2180" t="s">
        <v>1304</v>
      </c>
      <c r="J2180" t="s">
        <v>9979</v>
      </c>
    </row>
    <row r="2181" spans="9:10" x14ac:dyDescent="0.35">
      <c r="I2181" t="s">
        <v>11270</v>
      </c>
      <c r="J2181" t="s">
        <v>9556</v>
      </c>
    </row>
    <row r="2182" spans="9:10" x14ac:dyDescent="0.35">
      <c r="I2182" t="s">
        <v>789</v>
      </c>
      <c r="J2182" t="s">
        <v>9164</v>
      </c>
    </row>
    <row r="2183" spans="9:10" x14ac:dyDescent="0.35">
      <c r="I2183" t="s">
        <v>11272</v>
      </c>
      <c r="J2183" t="s">
        <v>10054</v>
      </c>
    </row>
    <row r="2184" spans="9:10" x14ac:dyDescent="0.35">
      <c r="I2184" t="s">
        <v>1234</v>
      </c>
      <c r="J2184" t="s">
        <v>9992</v>
      </c>
    </row>
    <row r="2185" spans="9:10" x14ac:dyDescent="0.35">
      <c r="I2185" t="s">
        <v>885</v>
      </c>
      <c r="J2185" t="s">
        <v>9940</v>
      </c>
    </row>
    <row r="2186" spans="9:10" x14ac:dyDescent="0.35">
      <c r="I2186" t="s">
        <v>1248</v>
      </c>
      <c r="J2186" t="s">
        <v>6529</v>
      </c>
    </row>
    <row r="2187" spans="9:10" x14ac:dyDescent="0.35">
      <c r="I2187" t="s">
        <v>816</v>
      </c>
      <c r="J2187" t="s">
        <v>9960</v>
      </c>
    </row>
    <row r="2188" spans="9:10" x14ac:dyDescent="0.35">
      <c r="I2188" t="s">
        <v>1971</v>
      </c>
      <c r="J2188" t="s">
        <v>9912</v>
      </c>
    </row>
    <row r="2189" spans="9:10" x14ac:dyDescent="0.35">
      <c r="I2189" t="s">
        <v>11273</v>
      </c>
      <c r="J2189" t="s">
        <v>9944</v>
      </c>
    </row>
    <row r="2190" spans="9:10" x14ac:dyDescent="0.35">
      <c r="I2190" t="s">
        <v>2592</v>
      </c>
      <c r="J2190" t="s">
        <v>9912</v>
      </c>
    </row>
    <row r="2191" spans="9:10" x14ac:dyDescent="0.35">
      <c r="I2191" t="s">
        <v>11274</v>
      </c>
      <c r="J2191" t="s">
        <v>9928</v>
      </c>
    </row>
    <row r="2192" spans="9:10" x14ac:dyDescent="0.35">
      <c r="I2192" t="s">
        <v>2581</v>
      </c>
      <c r="J2192" t="s">
        <v>8549</v>
      </c>
    </row>
    <row r="2193" spans="9:10" x14ac:dyDescent="0.35">
      <c r="I2193" t="s">
        <v>599</v>
      </c>
      <c r="J2193" t="s">
        <v>9942</v>
      </c>
    </row>
    <row r="2194" spans="9:10" x14ac:dyDescent="0.35">
      <c r="I2194" t="s">
        <v>977</v>
      </c>
      <c r="J2194" t="s">
        <v>9916</v>
      </c>
    </row>
    <row r="2195" spans="9:10" x14ac:dyDescent="0.35">
      <c r="I2195" t="s">
        <v>11276</v>
      </c>
      <c r="J2195" t="s">
        <v>9890</v>
      </c>
    </row>
    <row r="2196" spans="9:10" x14ac:dyDescent="0.35">
      <c r="I2196" t="s">
        <v>754</v>
      </c>
      <c r="J2196" t="s">
        <v>9933</v>
      </c>
    </row>
    <row r="2197" spans="9:10" x14ac:dyDescent="0.35">
      <c r="I2197" t="s">
        <v>1396</v>
      </c>
      <c r="J2197" t="s">
        <v>9890</v>
      </c>
    </row>
    <row r="2198" spans="9:10" x14ac:dyDescent="0.35">
      <c r="I2198" t="s">
        <v>10280</v>
      </c>
      <c r="J2198" t="s">
        <v>9890</v>
      </c>
    </row>
    <row r="2199" spans="9:10" x14ac:dyDescent="0.35">
      <c r="I2199" t="s">
        <v>1216</v>
      </c>
      <c r="J2199" t="s">
        <v>9987</v>
      </c>
    </row>
    <row r="2200" spans="9:10" x14ac:dyDescent="0.35">
      <c r="I2200" t="s">
        <v>11277</v>
      </c>
      <c r="J2200" t="s">
        <v>9969</v>
      </c>
    </row>
    <row r="2201" spans="9:10" x14ac:dyDescent="0.35">
      <c r="I2201" t="s">
        <v>1273</v>
      </c>
      <c r="J2201" t="s">
        <v>10038</v>
      </c>
    </row>
    <row r="2202" spans="9:10" x14ac:dyDescent="0.35">
      <c r="I2202" t="s">
        <v>11278</v>
      </c>
      <c r="J2202" t="s">
        <v>8560</v>
      </c>
    </row>
    <row r="2203" spans="9:10" x14ac:dyDescent="0.35">
      <c r="I2203" t="s">
        <v>1059</v>
      </c>
      <c r="J2203" t="s">
        <v>10307</v>
      </c>
    </row>
    <row r="2204" spans="9:10" x14ac:dyDescent="0.35">
      <c r="I2204" t="s">
        <v>10190</v>
      </c>
      <c r="J2204" t="s">
        <v>10009</v>
      </c>
    </row>
    <row r="2205" spans="9:10" x14ac:dyDescent="0.35">
      <c r="I2205" t="s">
        <v>11280</v>
      </c>
      <c r="J2205" t="s">
        <v>9897</v>
      </c>
    </row>
    <row r="2206" spans="9:10" x14ac:dyDescent="0.35">
      <c r="I2206" t="s">
        <v>1229</v>
      </c>
      <c r="J2206" t="s">
        <v>10038</v>
      </c>
    </row>
    <row r="2207" spans="9:10" x14ac:dyDescent="0.35">
      <c r="I2207" t="s">
        <v>1263</v>
      </c>
      <c r="J2207" t="s">
        <v>9860</v>
      </c>
    </row>
    <row r="2208" spans="9:10" x14ac:dyDescent="0.35">
      <c r="I2208" t="s">
        <v>11282</v>
      </c>
      <c r="J2208" t="s">
        <v>9936</v>
      </c>
    </row>
    <row r="2209" spans="9:10" x14ac:dyDescent="0.35">
      <c r="I2209" t="s">
        <v>1245</v>
      </c>
      <c r="J2209" t="s">
        <v>10057</v>
      </c>
    </row>
    <row r="2210" spans="9:10" x14ac:dyDescent="0.35">
      <c r="I2210" t="s">
        <v>1236</v>
      </c>
      <c r="J2210" t="s">
        <v>10038</v>
      </c>
    </row>
    <row r="2211" spans="9:10" x14ac:dyDescent="0.35">
      <c r="I2211" t="s">
        <v>11284</v>
      </c>
      <c r="J2211" t="s">
        <v>9985</v>
      </c>
    </row>
    <row r="2212" spans="9:10" x14ac:dyDescent="0.35">
      <c r="I2212" t="s">
        <v>11285</v>
      </c>
      <c r="J2212" t="s">
        <v>9979</v>
      </c>
    </row>
    <row r="2213" spans="9:10" x14ac:dyDescent="0.35">
      <c r="I2213" t="s">
        <v>11286</v>
      </c>
      <c r="J2213" t="s">
        <v>9992</v>
      </c>
    </row>
    <row r="2214" spans="9:10" x14ac:dyDescent="0.35">
      <c r="I2214" t="s">
        <v>3827</v>
      </c>
      <c r="J2214" t="s">
        <v>8560</v>
      </c>
    </row>
    <row r="2215" spans="9:10" x14ac:dyDescent="0.35">
      <c r="I2215" t="s">
        <v>11288</v>
      </c>
      <c r="J2215" t="s">
        <v>9933</v>
      </c>
    </row>
    <row r="2216" spans="9:10" x14ac:dyDescent="0.35">
      <c r="I2216" t="s">
        <v>990</v>
      </c>
      <c r="J2216" t="s">
        <v>9979</v>
      </c>
    </row>
    <row r="2217" spans="9:10" x14ac:dyDescent="0.35">
      <c r="I2217" t="s">
        <v>1231</v>
      </c>
      <c r="J2217" t="s">
        <v>10035</v>
      </c>
    </row>
    <row r="2218" spans="9:10" x14ac:dyDescent="0.35">
      <c r="I2218" t="s">
        <v>1222</v>
      </c>
      <c r="J2218" t="s">
        <v>9883</v>
      </c>
    </row>
    <row r="2219" spans="9:10" x14ac:dyDescent="0.35">
      <c r="I2219" t="s">
        <v>11290</v>
      </c>
      <c r="J2219" t="s">
        <v>9890</v>
      </c>
    </row>
    <row r="2220" spans="9:10" x14ac:dyDescent="0.35">
      <c r="I2220" t="s">
        <v>11291</v>
      </c>
      <c r="J2220" t="s">
        <v>10118</v>
      </c>
    </row>
    <row r="2221" spans="9:10" x14ac:dyDescent="0.35">
      <c r="I2221" t="s">
        <v>11235</v>
      </c>
      <c r="J2221" t="s">
        <v>10054</v>
      </c>
    </row>
    <row r="2222" spans="9:10" x14ac:dyDescent="0.35">
      <c r="I2222" t="s">
        <v>11293</v>
      </c>
      <c r="J2222" t="s">
        <v>8549</v>
      </c>
    </row>
    <row r="2223" spans="9:10" x14ac:dyDescent="0.35">
      <c r="I2223" t="s">
        <v>4917</v>
      </c>
      <c r="J2223" t="s">
        <v>10030</v>
      </c>
    </row>
    <row r="2224" spans="9:10" x14ac:dyDescent="0.35">
      <c r="I2224" t="s">
        <v>11295</v>
      </c>
      <c r="J2224" t="s">
        <v>10090</v>
      </c>
    </row>
    <row r="2225" spans="9:10" x14ac:dyDescent="0.35">
      <c r="I2225" t="s">
        <v>1318</v>
      </c>
      <c r="J2225" t="s">
        <v>8549</v>
      </c>
    </row>
    <row r="2226" spans="9:10" x14ac:dyDescent="0.35">
      <c r="I2226" t="s">
        <v>1269</v>
      </c>
      <c r="J2226" t="s">
        <v>10057</v>
      </c>
    </row>
    <row r="2227" spans="9:10" x14ac:dyDescent="0.35">
      <c r="I2227" t="s">
        <v>1540</v>
      </c>
      <c r="J2227" t="s">
        <v>10040</v>
      </c>
    </row>
    <row r="2228" spans="9:10" x14ac:dyDescent="0.35">
      <c r="I2228" t="s">
        <v>2283</v>
      </c>
      <c r="J2228" t="s">
        <v>9905</v>
      </c>
    </row>
    <row r="2229" spans="9:10" x14ac:dyDescent="0.35">
      <c r="I2229" t="s">
        <v>11297</v>
      </c>
      <c r="J2229" t="s">
        <v>9933</v>
      </c>
    </row>
    <row r="2230" spans="9:10" x14ac:dyDescent="0.35">
      <c r="I2230" t="s">
        <v>2136</v>
      </c>
      <c r="J2230" t="s">
        <v>9890</v>
      </c>
    </row>
    <row r="2231" spans="9:10" x14ac:dyDescent="0.35">
      <c r="I2231" t="s">
        <v>11299</v>
      </c>
      <c r="J2231" t="s">
        <v>9920</v>
      </c>
    </row>
    <row r="2232" spans="9:10" x14ac:dyDescent="0.35">
      <c r="I2232" t="s">
        <v>11300</v>
      </c>
      <c r="J2232" t="s">
        <v>9933</v>
      </c>
    </row>
    <row r="2233" spans="9:10" x14ac:dyDescent="0.35">
      <c r="I2233" t="s">
        <v>11302</v>
      </c>
      <c r="J2233" t="s">
        <v>10043</v>
      </c>
    </row>
    <row r="2234" spans="9:10" x14ac:dyDescent="0.35">
      <c r="I2234" t="s">
        <v>11304</v>
      </c>
      <c r="J2234" t="s">
        <v>9164</v>
      </c>
    </row>
    <row r="2235" spans="9:10" x14ac:dyDescent="0.35">
      <c r="I2235" t="s">
        <v>11306</v>
      </c>
      <c r="J2235" t="s">
        <v>9988</v>
      </c>
    </row>
    <row r="2236" spans="9:10" x14ac:dyDescent="0.35">
      <c r="I2236" t="s">
        <v>1426</v>
      </c>
      <c r="J2236" t="s">
        <v>9934</v>
      </c>
    </row>
    <row r="2237" spans="9:10" x14ac:dyDescent="0.35">
      <c r="I2237" t="s">
        <v>1139</v>
      </c>
      <c r="J2237" t="s">
        <v>9969</v>
      </c>
    </row>
    <row r="2238" spans="9:10" x14ac:dyDescent="0.35">
      <c r="I2238" t="s">
        <v>11307</v>
      </c>
      <c r="J2238" t="s">
        <v>10007</v>
      </c>
    </row>
    <row r="2239" spans="9:10" x14ac:dyDescent="0.35">
      <c r="I2239" t="s">
        <v>3398</v>
      </c>
      <c r="J2239" t="s">
        <v>9977</v>
      </c>
    </row>
    <row r="2240" spans="9:10" x14ac:dyDescent="0.35">
      <c r="I2240" t="s">
        <v>1252</v>
      </c>
      <c r="J2240" t="s">
        <v>10038</v>
      </c>
    </row>
    <row r="2241" spans="9:10" x14ac:dyDescent="0.35">
      <c r="I2241" t="s">
        <v>11308</v>
      </c>
      <c r="J2241" t="s">
        <v>10043</v>
      </c>
    </row>
    <row r="2242" spans="9:10" x14ac:dyDescent="0.35">
      <c r="I2242" t="s">
        <v>1295</v>
      </c>
      <c r="J2242" t="s">
        <v>10038</v>
      </c>
    </row>
    <row r="2243" spans="9:10" x14ac:dyDescent="0.35">
      <c r="I2243" t="s">
        <v>11310</v>
      </c>
      <c r="J2243" t="s">
        <v>9942</v>
      </c>
    </row>
    <row r="2244" spans="9:10" x14ac:dyDescent="0.35">
      <c r="I2244" t="s">
        <v>1297</v>
      </c>
      <c r="J2244" t="s">
        <v>10057</v>
      </c>
    </row>
    <row r="2245" spans="9:10" x14ac:dyDescent="0.35">
      <c r="I2245" t="s">
        <v>11311</v>
      </c>
      <c r="J2245" t="s">
        <v>9933</v>
      </c>
    </row>
    <row r="2246" spans="9:10" x14ac:dyDescent="0.35">
      <c r="I2246" t="s">
        <v>11313</v>
      </c>
      <c r="J2246" t="s">
        <v>9988</v>
      </c>
    </row>
    <row r="2247" spans="9:10" x14ac:dyDescent="0.35">
      <c r="I2247" t="s">
        <v>3436</v>
      </c>
      <c r="J2247" t="s">
        <v>10008</v>
      </c>
    </row>
    <row r="2248" spans="9:10" x14ac:dyDescent="0.35">
      <c r="I2248" t="s">
        <v>1310</v>
      </c>
      <c r="J2248" t="s">
        <v>9983</v>
      </c>
    </row>
    <row r="2249" spans="9:10" x14ac:dyDescent="0.35">
      <c r="I2249" t="s">
        <v>11314</v>
      </c>
      <c r="J2249" t="s">
        <v>9890</v>
      </c>
    </row>
    <row r="2250" spans="9:10" x14ac:dyDescent="0.35">
      <c r="I2250" t="s">
        <v>1213</v>
      </c>
      <c r="J2250" t="s">
        <v>10038</v>
      </c>
    </row>
    <row r="2251" spans="9:10" x14ac:dyDescent="0.35">
      <c r="I2251" t="s">
        <v>11315</v>
      </c>
      <c r="J2251" t="s">
        <v>10057</v>
      </c>
    </row>
    <row r="2252" spans="9:10" x14ac:dyDescent="0.35">
      <c r="I2252" t="s">
        <v>11317</v>
      </c>
      <c r="J2252" t="s">
        <v>10060</v>
      </c>
    </row>
    <row r="2253" spans="9:10" x14ac:dyDescent="0.35">
      <c r="I2253" t="s">
        <v>1276</v>
      </c>
      <c r="J2253" t="s">
        <v>10037</v>
      </c>
    </row>
    <row r="2254" spans="9:10" x14ac:dyDescent="0.35">
      <c r="I2254" t="s">
        <v>216</v>
      </c>
      <c r="J2254" t="s">
        <v>9920</v>
      </c>
    </row>
    <row r="2255" spans="9:10" x14ac:dyDescent="0.35">
      <c r="I2255" t="s">
        <v>1188</v>
      </c>
      <c r="J2255" t="s">
        <v>10038</v>
      </c>
    </row>
    <row r="2256" spans="9:10" x14ac:dyDescent="0.35">
      <c r="I2256" t="s">
        <v>11318</v>
      </c>
      <c r="J2256" t="s">
        <v>9164</v>
      </c>
    </row>
    <row r="2257" spans="9:10" x14ac:dyDescent="0.35">
      <c r="I2257" t="s">
        <v>11320</v>
      </c>
      <c r="J2257" t="s">
        <v>8549</v>
      </c>
    </row>
    <row r="2258" spans="9:10" x14ac:dyDescent="0.35">
      <c r="I2258" t="s">
        <v>11321</v>
      </c>
      <c r="J2258" t="s">
        <v>9960</v>
      </c>
    </row>
    <row r="2259" spans="9:10" x14ac:dyDescent="0.35">
      <c r="I2259" t="s">
        <v>11322</v>
      </c>
      <c r="J2259" t="s">
        <v>9890</v>
      </c>
    </row>
    <row r="2260" spans="9:10" x14ac:dyDescent="0.35">
      <c r="I2260" t="s">
        <v>11323</v>
      </c>
      <c r="J2260" t="s">
        <v>9933</v>
      </c>
    </row>
    <row r="2261" spans="9:10" x14ac:dyDescent="0.35">
      <c r="I2261" t="s">
        <v>1215</v>
      </c>
      <c r="J2261" t="s">
        <v>10038</v>
      </c>
    </row>
    <row r="2262" spans="9:10" x14ac:dyDescent="0.35">
      <c r="I2262" t="s">
        <v>11324</v>
      </c>
      <c r="J2262" t="s">
        <v>9891</v>
      </c>
    </row>
    <row r="2263" spans="9:10" x14ac:dyDescent="0.35">
      <c r="I2263" t="s">
        <v>11325</v>
      </c>
      <c r="J2263" t="s">
        <v>9905</v>
      </c>
    </row>
    <row r="2264" spans="9:10" x14ac:dyDescent="0.35">
      <c r="I2264" t="s">
        <v>445</v>
      </c>
      <c r="J2264" t="s">
        <v>10007</v>
      </c>
    </row>
    <row r="2265" spans="9:10" x14ac:dyDescent="0.35">
      <c r="I2265" t="s">
        <v>11326</v>
      </c>
      <c r="J2265" t="s">
        <v>10030</v>
      </c>
    </row>
    <row r="2266" spans="9:10" x14ac:dyDescent="0.35">
      <c r="I2266" t="s">
        <v>11327</v>
      </c>
      <c r="J2266" t="s">
        <v>9933</v>
      </c>
    </row>
    <row r="2267" spans="9:10" x14ac:dyDescent="0.35">
      <c r="I2267" t="s">
        <v>11329</v>
      </c>
      <c r="J2267" t="s">
        <v>10055</v>
      </c>
    </row>
    <row r="2268" spans="9:10" x14ac:dyDescent="0.35">
      <c r="I2268" t="s">
        <v>11331</v>
      </c>
      <c r="J2268" t="s">
        <v>10043</v>
      </c>
    </row>
    <row r="2269" spans="9:10" x14ac:dyDescent="0.35">
      <c r="I2269" t="s">
        <v>1507</v>
      </c>
      <c r="J2269" t="s">
        <v>10057</v>
      </c>
    </row>
    <row r="2270" spans="9:10" x14ac:dyDescent="0.35">
      <c r="I2270" t="s">
        <v>11333</v>
      </c>
      <c r="J2270" t="s">
        <v>9942</v>
      </c>
    </row>
    <row r="2271" spans="9:10" x14ac:dyDescent="0.35">
      <c r="I2271" t="s">
        <v>1303</v>
      </c>
      <c r="J2271" t="s">
        <v>9164</v>
      </c>
    </row>
    <row r="2272" spans="9:10" x14ac:dyDescent="0.35">
      <c r="I2272" t="s">
        <v>743</v>
      </c>
      <c r="J2272" t="s">
        <v>9940</v>
      </c>
    </row>
    <row r="2273" spans="9:10" x14ac:dyDescent="0.35">
      <c r="I2273" t="s">
        <v>8575</v>
      </c>
      <c r="J2273" t="s">
        <v>8549</v>
      </c>
    </row>
    <row r="2274" spans="9:10" x14ac:dyDescent="0.35">
      <c r="I2274" t="s">
        <v>1275</v>
      </c>
      <c r="J2274" t="s">
        <v>10038</v>
      </c>
    </row>
    <row r="2275" spans="9:10" x14ac:dyDescent="0.35">
      <c r="I2275" t="s">
        <v>338</v>
      </c>
      <c r="J2275" t="s">
        <v>10054</v>
      </c>
    </row>
    <row r="2276" spans="9:10" x14ac:dyDescent="0.35">
      <c r="I2276" t="s">
        <v>11334</v>
      </c>
      <c r="J2276" t="s">
        <v>9890</v>
      </c>
    </row>
    <row r="2277" spans="9:10" x14ac:dyDescent="0.35">
      <c r="I2277" t="s">
        <v>1088</v>
      </c>
      <c r="J2277" t="s">
        <v>9920</v>
      </c>
    </row>
    <row r="2278" spans="9:10" x14ac:dyDescent="0.35">
      <c r="I2278" t="s">
        <v>11335</v>
      </c>
      <c r="J2278" t="s">
        <v>10060</v>
      </c>
    </row>
    <row r="2279" spans="9:10" x14ac:dyDescent="0.35">
      <c r="I2279" t="s">
        <v>1159</v>
      </c>
      <c r="J2279" t="s">
        <v>10057</v>
      </c>
    </row>
    <row r="2280" spans="9:10" x14ac:dyDescent="0.35">
      <c r="I2280" t="s">
        <v>11337</v>
      </c>
      <c r="J2280" t="s">
        <v>9942</v>
      </c>
    </row>
    <row r="2281" spans="9:10" x14ac:dyDescent="0.35">
      <c r="I2281" t="s">
        <v>1259</v>
      </c>
      <c r="J2281" t="s">
        <v>10038</v>
      </c>
    </row>
    <row r="2282" spans="9:10" x14ac:dyDescent="0.35">
      <c r="I2282" t="s">
        <v>11338</v>
      </c>
      <c r="J2282" t="s">
        <v>10118</v>
      </c>
    </row>
    <row r="2283" spans="9:10" x14ac:dyDescent="0.35">
      <c r="I2283" t="s">
        <v>11340</v>
      </c>
      <c r="J2283" t="s">
        <v>9884</v>
      </c>
    </row>
    <row r="2284" spans="9:10" x14ac:dyDescent="0.35">
      <c r="I2284" t="s">
        <v>11341</v>
      </c>
      <c r="J2284" t="s">
        <v>9934</v>
      </c>
    </row>
    <row r="2285" spans="9:10" x14ac:dyDescent="0.35">
      <c r="I2285" t="s">
        <v>1307</v>
      </c>
      <c r="J2285" t="s">
        <v>10038</v>
      </c>
    </row>
    <row r="2286" spans="9:10" x14ac:dyDescent="0.35">
      <c r="I2286" t="s">
        <v>5899</v>
      </c>
      <c r="J2286" t="s">
        <v>9884</v>
      </c>
    </row>
    <row r="2287" spans="9:10" x14ac:dyDescent="0.35">
      <c r="I2287" t="s">
        <v>11342</v>
      </c>
      <c r="J2287" t="s">
        <v>9933</v>
      </c>
    </row>
    <row r="2288" spans="9:10" x14ac:dyDescent="0.35">
      <c r="I2288" t="s">
        <v>11343</v>
      </c>
      <c r="J2288" t="s">
        <v>9164</v>
      </c>
    </row>
    <row r="2289" spans="9:10" x14ac:dyDescent="0.35">
      <c r="I2289" t="s">
        <v>1113</v>
      </c>
      <c r="J2289" t="s">
        <v>10057</v>
      </c>
    </row>
    <row r="2290" spans="9:10" x14ac:dyDescent="0.35">
      <c r="I2290" t="s">
        <v>11345</v>
      </c>
      <c r="J2290" t="s">
        <v>10043</v>
      </c>
    </row>
    <row r="2291" spans="9:10" x14ac:dyDescent="0.35">
      <c r="I2291" t="s">
        <v>1469</v>
      </c>
      <c r="J2291" t="s">
        <v>6529</v>
      </c>
    </row>
    <row r="2292" spans="9:10" x14ac:dyDescent="0.35">
      <c r="I2292" t="s">
        <v>1087</v>
      </c>
      <c r="J2292" t="s">
        <v>9933</v>
      </c>
    </row>
    <row r="2293" spans="9:10" x14ac:dyDescent="0.35">
      <c r="I2293" t="s">
        <v>842</v>
      </c>
      <c r="J2293" t="s">
        <v>9933</v>
      </c>
    </row>
    <row r="2294" spans="9:10" x14ac:dyDescent="0.35">
      <c r="I2294" t="s">
        <v>840</v>
      </c>
      <c r="J2294" t="s">
        <v>10120</v>
      </c>
    </row>
    <row r="2295" spans="9:10" x14ac:dyDescent="0.35">
      <c r="I2295" t="s">
        <v>1959</v>
      </c>
      <c r="J2295" t="s">
        <v>9988</v>
      </c>
    </row>
    <row r="2296" spans="9:10" x14ac:dyDescent="0.35">
      <c r="I2296" t="s">
        <v>11347</v>
      </c>
      <c r="J2296" t="s">
        <v>10057</v>
      </c>
    </row>
    <row r="2297" spans="9:10" x14ac:dyDescent="0.35">
      <c r="I2297" t="s">
        <v>11348</v>
      </c>
      <c r="J2297" t="s">
        <v>9942</v>
      </c>
    </row>
    <row r="2298" spans="9:10" x14ac:dyDescent="0.35">
      <c r="I2298" t="s">
        <v>1357</v>
      </c>
      <c r="J2298" t="s">
        <v>8549</v>
      </c>
    </row>
    <row r="2299" spans="9:10" x14ac:dyDescent="0.35">
      <c r="I2299" t="s">
        <v>11349</v>
      </c>
      <c r="J2299" t="s">
        <v>8549</v>
      </c>
    </row>
    <row r="2300" spans="9:10" x14ac:dyDescent="0.35">
      <c r="I2300" t="s">
        <v>11350</v>
      </c>
      <c r="J2300" t="s">
        <v>9164</v>
      </c>
    </row>
    <row r="2301" spans="9:10" x14ac:dyDescent="0.35">
      <c r="I2301" t="s">
        <v>1327</v>
      </c>
      <c r="J2301" t="s">
        <v>10038</v>
      </c>
    </row>
    <row r="2302" spans="9:10" x14ac:dyDescent="0.35">
      <c r="I2302" t="s">
        <v>11352</v>
      </c>
      <c r="J2302" t="s">
        <v>9884</v>
      </c>
    </row>
    <row r="2303" spans="9:10" x14ac:dyDescent="0.35">
      <c r="I2303" t="s">
        <v>11353</v>
      </c>
      <c r="J2303" t="s">
        <v>9912</v>
      </c>
    </row>
    <row r="2304" spans="9:10" x14ac:dyDescent="0.35">
      <c r="I2304" t="s">
        <v>11355</v>
      </c>
      <c r="J2304" t="s">
        <v>9942</v>
      </c>
    </row>
    <row r="2305" spans="9:10" x14ac:dyDescent="0.35">
      <c r="I2305" t="s">
        <v>11357</v>
      </c>
      <c r="J2305" t="s">
        <v>10030</v>
      </c>
    </row>
    <row r="2306" spans="9:10" x14ac:dyDescent="0.35">
      <c r="I2306" t="s">
        <v>1365</v>
      </c>
      <c r="J2306" t="s">
        <v>9934</v>
      </c>
    </row>
    <row r="2307" spans="9:10" x14ac:dyDescent="0.35">
      <c r="I2307" t="s">
        <v>11359</v>
      </c>
      <c r="J2307" t="s">
        <v>9934</v>
      </c>
    </row>
    <row r="2308" spans="9:10" x14ac:dyDescent="0.35">
      <c r="I2308" t="s">
        <v>11360</v>
      </c>
      <c r="J2308" t="s">
        <v>10030</v>
      </c>
    </row>
    <row r="2309" spans="9:10" x14ac:dyDescent="0.35">
      <c r="I2309" t="s">
        <v>11362</v>
      </c>
      <c r="J2309" t="s">
        <v>9942</v>
      </c>
    </row>
    <row r="2310" spans="9:10" x14ac:dyDescent="0.35">
      <c r="I2310" t="s">
        <v>11363</v>
      </c>
      <c r="J2310" t="s">
        <v>9989</v>
      </c>
    </row>
    <row r="2311" spans="9:10" x14ac:dyDescent="0.35">
      <c r="I2311" t="s">
        <v>11364</v>
      </c>
      <c r="J2311" t="s">
        <v>9164</v>
      </c>
    </row>
    <row r="2312" spans="9:10" x14ac:dyDescent="0.35">
      <c r="I2312" t="s">
        <v>857</v>
      </c>
      <c r="J2312" t="s">
        <v>8549</v>
      </c>
    </row>
    <row r="2313" spans="9:10" x14ac:dyDescent="0.35">
      <c r="I2313" t="s">
        <v>1238</v>
      </c>
      <c r="J2313" t="s">
        <v>9891</v>
      </c>
    </row>
    <row r="2314" spans="9:10" x14ac:dyDescent="0.35">
      <c r="I2314" t="s">
        <v>1221</v>
      </c>
      <c r="J2314" t="s">
        <v>9942</v>
      </c>
    </row>
    <row r="2315" spans="9:10" x14ac:dyDescent="0.35">
      <c r="I2315" t="s">
        <v>891</v>
      </c>
      <c r="J2315" t="s">
        <v>9979</v>
      </c>
    </row>
    <row r="2316" spans="9:10" x14ac:dyDescent="0.35">
      <c r="I2316" t="s">
        <v>1462</v>
      </c>
      <c r="J2316" t="s">
        <v>9889</v>
      </c>
    </row>
    <row r="2317" spans="9:10" x14ac:dyDescent="0.35">
      <c r="I2317" t="s">
        <v>1285</v>
      </c>
      <c r="J2317" t="s">
        <v>9964</v>
      </c>
    </row>
    <row r="2318" spans="9:10" x14ac:dyDescent="0.35">
      <c r="I2318" t="s">
        <v>1333</v>
      </c>
      <c r="J2318" t="s">
        <v>10054</v>
      </c>
    </row>
    <row r="2319" spans="9:10" x14ac:dyDescent="0.35">
      <c r="I2319" t="s">
        <v>1223</v>
      </c>
      <c r="J2319" t="s">
        <v>8549</v>
      </c>
    </row>
    <row r="2320" spans="9:10" x14ac:dyDescent="0.35">
      <c r="I2320" t="s">
        <v>11365</v>
      </c>
      <c r="J2320" t="s">
        <v>10055</v>
      </c>
    </row>
    <row r="2321" spans="9:10" x14ac:dyDescent="0.35">
      <c r="I2321" t="s">
        <v>11367</v>
      </c>
      <c r="J2321" t="s">
        <v>10043</v>
      </c>
    </row>
    <row r="2322" spans="9:10" x14ac:dyDescent="0.35">
      <c r="I2322" t="s">
        <v>11369</v>
      </c>
      <c r="J2322" t="s">
        <v>9860</v>
      </c>
    </row>
    <row r="2323" spans="9:10" x14ac:dyDescent="0.35">
      <c r="I2323" t="s">
        <v>11371</v>
      </c>
      <c r="J2323" t="s">
        <v>8549</v>
      </c>
    </row>
    <row r="2324" spans="9:10" x14ac:dyDescent="0.35">
      <c r="I2324" t="s">
        <v>11372</v>
      </c>
      <c r="J2324" t="s">
        <v>8549</v>
      </c>
    </row>
    <row r="2325" spans="9:10" x14ac:dyDescent="0.35">
      <c r="I2325" t="s">
        <v>1271</v>
      </c>
      <c r="J2325" t="s">
        <v>10038</v>
      </c>
    </row>
    <row r="2326" spans="9:10" x14ac:dyDescent="0.35">
      <c r="I2326" t="s">
        <v>1312</v>
      </c>
      <c r="J2326" t="s">
        <v>9164</v>
      </c>
    </row>
    <row r="2327" spans="9:10" x14ac:dyDescent="0.35">
      <c r="I2327" t="s">
        <v>11374</v>
      </c>
      <c r="J2327" t="s">
        <v>9891</v>
      </c>
    </row>
    <row r="2328" spans="9:10" x14ac:dyDescent="0.35">
      <c r="I2328" t="s">
        <v>11376</v>
      </c>
      <c r="J2328" t="s">
        <v>9164</v>
      </c>
    </row>
    <row r="2329" spans="9:10" x14ac:dyDescent="0.35">
      <c r="I2329" t="s">
        <v>11377</v>
      </c>
      <c r="J2329" t="s">
        <v>9890</v>
      </c>
    </row>
    <row r="2330" spans="9:10" x14ac:dyDescent="0.35">
      <c r="I2330" t="s">
        <v>403</v>
      </c>
      <c r="J2330" t="s">
        <v>10037</v>
      </c>
    </row>
    <row r="2331" spans="9:10" x14ac:dyDescent="0.35">
      <c r="I2331" t="s">
        <v>11378</v>
      </c>
      <c r="J2331" t="s">
        <v>9933</v>
      </c>
    </row>
    <row r="2332" spans="9:10" x14ac:dyDescent="0.35">
      <c r="I2332" t="s">
        <v>11380</v>
      </c>
      <c r="J2332" t="s">
        <v>8549</v>
      </c>
    </row>
    <row r="2333" spans="9:10" x14ac:dyDescent="0.35">
      <c r="I2333" t="s">
        <v>1288</v>
      </c>
      <c r="J2333" t="s">
        <v>10038</v>
      </c>
    </row>
    <row r="2334" spans="9:10" x14ac:dyDescent="0.35">
      <c r="I2334" t="s">
        <v>1204</v>
      </c>
      <c r="J2334" t="s">
        <v>9916</v>
      </c>
    </row>
    <row r="2335" spans="9:10" x14ac:dyDescent="0.35">
      <c r="I2335" t="s">
        <v>11381</v>
      </c>
      <c r="J2335" t="s">
        <v>10043</v>
      </c>
    </row>
    <row r="2336" spans="9:10" x14ac:dyDescent="0.35">
      <c r="I2336" t="s">
        <v>4185</v>
      </c>
      <c r="J2336" t="s">
        <v>10037</v>
      </c>
    </row>
    <row r="2337" spans="9:10" x14ac:dyDescent="0.35">
      <c r="I2337" t="s">
        <v>9789</v>
      </c>
      <c r="J2337" t="s">
        <v>9997</v>
      </c>
    </row>
    <row r="2338" spans="9:10" x14ac:dyDescent="0.35">
      <c r="I2338" t="s">
        <v>11383</v>
      </c>
      <c r="J2338" t="s">
        <v>9933</v>
      </c>
    </row>
    <row r="2339" spans="9:10" x14ac:dyDescent="0.35">
      <c r="I2339" t="s">
        <v>637</v>
      </c>
      <c r="J2339" t="s">
        <v>8549</v>
      </c>
    </row>
    <row r="2340" spans="9:10" x14ac:dyDescent="0.35">
      <c r="I2340" t="s">
        <v>11385</v>
      </c>
      <c r="J2340" t="s">
        <v>9556</v>
      </c>
    </row>
    <row r="2341" spans="9:10" x14ac:dyDescent="0.35">
      <c r="I2341" t="s">
        <v>11387</v>
      </c>
      <c r="J2341" t="s">
        <v>9924</v>
      </c>
    </row>
    <row r="2342" spans="9:10" x14ac:dyDescent="0.35">
      <c r="I2342" t="s">
        <v>11388</v>
      </c>
      <c r="J2342" t="s">
        <v>9936</v>
      </c>
    </row>
    <row r="2343" spans="9:10" x14ac:dyDescent="0.35">
      <c r="I2343" t="s">
        <v>10461</v>
      </c>
      <c r="J2343" t="s">
        <v>10120</v>
      </c>
    </row>
    <row r="2344" spans="9:10" x14ac:dyDescent="0.35">
      <c r="I2344" t="s">
        <v>11390</v>
      </c>
      <c r="J2344" t="s">
        <v>9983</v>
      </c>
    </row>
    <row r="2345" spans="9:10" x14ac:dyDescent="0.35">
      <c r="I2345" t="s">
        <v>1225</v>
      </c>
      <c r="J2345" t="s">
        <v>10057</v>
      </c>
    </row>
    <row r="2346" spans="9:10" x14ac:dyDescent="0.35">
      <c r="I2346" t="s">
        <v>1817</v>
      </c>
      <c r="J2346" t="s">
        <v>10163</v>
      </c>
    </row>
    <row r="2347" spans="9:10" x14ac:dyDescent="0.35">
      <c r="I2347" t="s">
        <v>1962</v>
      </c>
      <c r="J2347" t="s">
        <v>10030</v>
      </c>
    </row>
    <row r="2348" spans="9:10" x14ac:dyDescent="0.35">
      <c r="I2348" t="s">
        <v>11391</v>
      </c>
      <c r="J2348" t="s">
        <v>9933</v>
      </c>
    </row>
    <row r="2349" spans="9:10" x14ac:dyDescent="0.35">
      <c r="I2349" t="s">
        <v>1289</v>
      </c>
      <c r="J2349" t="s">
        <v>9934</v>
      </c>
    </row>
    <row r="2350" spans="9:10" x14ac:dyDescent="0.35">
      <c r="I2350" t="s">
        <v>1212</v>
      </c>
      <c r="J2350" t="s">
        <v>10009</v>
      </c>
    </row>
    <row r="2351" spans="9:10" x14ac:dyDescent="0.35">
      <c r="I2351" t="s">
        <v>1105</v>
      </c>
      <c r="J2351" t="s">
        <v>10038</v>
      </c>
    </row>
    <row r="2352" spans="9:10" x14ac:dyDescent="0.35">
      <c r="I2352" t="s">
        <v>767</v>
      </c>
      <c r="J2352" t="s">
        <v>10038</v>
      </c>
    </row>
    <row r="2353" spans="9:10" x14ac:dyDescent="0.35">
      <c r="I2353" t="s">
        <v>11393</v>
      </c>
      <c r="J2353" t="s">
        <v>10030</v>
      </c>
    </row>
    <row r="2354" spans="9:10" x14ac:dyDescent="0.35">
      <c r="I2354" t="s">
        <v>1290</v>
      </c>
      <c r="J2354" t="s">
        <v>9997</v>
      </c>
    </row>
    <row r="2355" spans="9:10" x14ac:dyDescent="0.35">
      <c r="I2355" t="s">
        <v>11395</v>
      </c>
      <c r="J2355" t="s">
        <v>9164</v>
      </c>
    </row>
    <row r="2356" spans="9:10" x14ac:dyDescent="0.35">
      <c r="I2356" t="s">
        <v>1124</v>
      </c>
      <c r="J2356" t="s">
        <v>9920</v>
      </c>
    </row>
    <row r="2357" spans="9:10" x14ac:dyDescent="0.35">
      <c r="I2357" t="s">
        <v>4101</v>
      </c>
      <c r="J2357" t="s">
        <v>9988</v>
      </c>
    </row>
    <row r="2358" spans="9:10" x14ac:dyDescent="0.35">
      <c r="I2358" t="s">
        <v>1258</v>
      </c>
      <c r="J2358" t="s">
        <v>10035</v>
      </c>
    </row>
    <row r="2359" spans="9:10" x14ac:dyDescent="0.35">
      <c r="I2359" t="s">
        <v>11397</v>
      </c>
      <c r="J2359" t="s">
        <v>10054</v>
      </c>
    </row>
    <row r="2360" spans="9:10" x14ac:dyDescent="0.35">
      <c r="I2360" t="s">
        <v>1062</v>
      </c>
      <c r="J2360" t="s">
        <v>9866</v>
      </c>
    </row>
    <row r="2361" spans="9:10" x14ac:dyDescent="0.35">
      <c r="I2361" t="s">
        <v>1353</v>
      </c>
      <c r="J2361" t="s">
        <v>10038</v>
      </c>
    </row>
    <row r="2362" spans="9:10" x14ac:dyDescent="0.35">
      <c r="I2362" t="s">
        <v>884</v>
      </c>
      <c r="J2362" t="s">
        <v>10037</v>
      </c>
    </row>
    <row r="2363" spans="9:10" x14ac:dyDescent="0.35">
      <c r="I2363" t="s">
        <v>4181</v>
      </c>
      <c r="J2363" t="s">
        <v>9988</v>
      </c>
    </row>
    <row r="2364" spans="9:10" x14ac:dyDescent="0.35">
      <c r="I2364" t="s">
        <v>11398</v>
      </c>
      <c r="J2364" t="s">
        <v>9915</v>
      </c>
    </row>
    <row r="2365" spans="9:10" x14ac:dyDescent="0.35">
      <c r="I2365" t="s">
        <v>11399</v>
      </c>
      <c r="J2365" t="s">
        <v>9889</v>
      </c>
    </row>
    <row r="2366" spans="9:10" x14ac:dyDescent="0.35">
      <c r="I2366" t="s">
        <v>11400</v>
      </c>
      <c r="J2366" t="s">
        <v>9988</v>
      </c>
    </row>
    <row r="2367" spans="9:10" x14ac:dyDescent="0.35">
      <c r="I2367" t="s">
        <v>11401</v>
      </c>
      <c r="J2367" t="s">
        <v>9937</v>
      </c>
    </row>
    <row r="2368" spans="9:10" x14ac:dyDescent="0.35">
      <c r="I2368" t="s">
        <v>1325</v>
      </c>
      <c r="J2368" t="s">
        <v>9866</v>
      </c>
    </row>
    <row r="2369" spans="9:10" x14ac:dyDescent="0.35">
      <c r="I2369" t="s">
        <v>1086</v>
      </c>
      <c r="J2369" t="s">
        <v>10009</v>
      </c>
    </row>
    <row r="2370" spans="9:10" x14ac:dyDescent="0.35">
      <c r="I2370" t="s">
        <v>11402</v>
      </c>
      <c r="J2370" t="s">
        <v>9933</v>
      </c>
    </row>
    <row r="2371" spans="9:10" x14ac:dyDescent="0.35">
      <c r="I2371" t="s">
        <v>11404</v>
      </c>
      <c r="J2371" t="s">
        <v>10030</v>
      </c>
    </row>
    <row r="2372" spans="9:10" x14ac:dyDescent="0.35">
      <c r="I2372" t="s">
        <v>11405</v>
      </c>
      <c r="J2372" t="s">
        <v>9933</v>
      </c>
    </row>
    <row r="2373" spans="9:10" x14ac:dyDescent="0.35">
      <c r="I2373" t="s">
        <v>11407</v>
      </c>
      <c r="J2373" t="s">
        <v>10030</v>
      </c>
    </row>
    <row r="2374" spans="9:10" x14ac:dyDescent="0.35">
      <c r="I2374" t="s">
        <v>752</v>
      </c>
      <c r="J2374" t="s">
        <v>10055</v>
      </c>
    </row>
    <row r="2375" spans="9:10" x14ac:dyDescent="0.35">
      <c r="I2375" t="s">
        <v>11409</v>
      </c>
      <c r="J2375" t="s">
        <v>8560</v>
      </c>
    </row>
    <row r="2376" spans="9:10" x14ac:dyDescent="0.35">
      <c r="I2376" t="s">
        <v>11410</v>
      </c>
      <c r="J2376" t="s">
        <v>9933</v>
      </c>
    </row>
    <row r="2377" spans="9:10" x14ac:dyDescent="0.35">
      <c r="I2377" t="s">
        <v>11412</v>
      </c>
      <c r="J2377" t="s">
        <v>9928</v>
      </c>
    </row>
    <row r="2378" spans="9:10" x14ac:dyDescent="0.35">
      <c r="I2378" t="s">
        <v>974</v>
      </c>
      <c r="J2378" t="s">
        <v>9916</v>
      </c>
    </row>
    <row r="2379" spans="9:10" x14ac:dyDescent="0.35">
      <c r="I2379" t="s">
        <v>11413</v>
      </c>
      <c r="J2379" t="s">
        <v>9988</v>
      </c>
    </row>
    <row r="2380" spans="9:10" x14ac:dyDescent="0.35">
      <c r="I2380" t="s">
        <v>1342</v>
      </c>
      <c r="J2380" t="s">
        <v>9855</v>
      </c>
    </row>
    <row r="2381" spans="9:10" x14ac:dyDescent="0.35">
      <c r="I2381" t="s">
        <v>11414</v>
      </c>
      <c r="J2381" t="s">
        <v>9933</v>
      </c>
    </row>
    <row r="2382" spans="9:10" x14ac:dyDescent="0.35">
      <c r="I2382" t="s">
        <v>1280</v>
      </c>
      <c r="J2382" t="s">
        <v>10057</v>
      </c>
    </row>
    <row r="2383" spans="9:10" x14ac:dyDescent="0.35">
      <c r="I2383" t="s">
        <v>11415</v>
      </c>
      <c r="J2383" t="s">
        <v>9890</v>
      </c>
    </row>
    <row r="2384" spans="9:10" x14ac:dyDescent="0.35">
      <c r="I2384" t="s">
        <v>11416</v>
      </c>
      <c r="J2384" t="s">
        <v>9992</v>
      </c>
    </row>
    <row r="2385" spans="9:10" x14ac:dyDescent="0.35">
      <c r="I2385" t="s">
        <v>11418</v>
      </c>
      <c r="J2385" t="s">
        <v>10054</v>
      </c>
    </row>
    <row r="2386" spans="9:10" x14ac:dyDescent="0.35">
      <c r="I2386" t="s">
        <v>888</v>
      </c>
      <c r="J2386" t="s">
        <v>9987</v>
      </c>
    </row>
    <row r="2387" spans="9:10" x14ac:dyDescent="0.35">
      <c r="I2387" t="s">
        <v>1452</v>
      </c>
      <c r="J2387" t="s">
        <v>9988</v>
      </c>
    </row>
    <row r="2388" spans="9:10" x14ac:dyDescent="0.35">
      <c r="I2388" t="s">
        <v>11420</v>
      </c>
      <c r="J2388" t="s">
        <v>9933</v>
      </c>
    </row>
    <row r="2389" spans="9:10" x14ac:dyDescent="0.35">
      <c r="I2389" t="s">
        <v>1563</v>
      </c>
      <c r="J2389" t="s">
        <v>10057</v>
      </c>
    </row>
    <row r="2390" spans="9:10" x14ac:dyDescent="0.35">
      <c r="I2390" t="s">
        <v>1218</v>
      </c>
      <c r="J2390" t="s">
        <v>10035</v>
      </c>
    </row>
    <row r="2391" spans="9:10" x14ac:dyDescent="0.35">
      <c r="I2391" t="s">
        <v>1429</v>
      </c>
      <c r="J2391" t="s">
        <v>10038</v>
      </c>
    </row>
    <row r="2392" spans="9:10" x14ac:dyDescent="0.35">
      <c r="I2392" t="s">
        <v>2418</v>
      </c>
      <c r="J2392" t="s">
        <v>10038</v>
      </c>
    </row>
    <row r="2393" spans="9:10" x14ac:dyDescent="0.35">
      <c r="I2393" t="s">
        <v>11421</v>
      </c>
      <c r="J2393" t="s">
        <v>9890</v>
      </c>
    </row>
    <row r="2394" spans="9:10" x14ac:dyDescent="0.35">
      <c r="I2394" t="s">
        <v>1074</v>
      </c>
      <c r="J2394" t="s">
        <v>9860</v>
      </c>
    </row>
    <row r="2395" spans="9:10" x14ac:dyDescent="0.35">
      <c r="I2395" t="s">
        <v>1391</v>
      </c>
      <c r="J2395" t="s">
        <v>9863</v>
      </c>
    </row>
    <row r="2396" spans="9:10" x14ac:dyDescent="0.35">
      <c r="I2396" t="s">
        <v>11423</v>
      </c>
      <c r="J2396" t="s">
        <v>9933</v>
      </c>
    </row>
    <row r="2397" spans="9:10" x14ac:dyDescent="0.35">
      <c r="I2397" t="s">
        <v>11425</v>
      </c>
      <c r="J2397" t="s">
        <v>9992</v>
      </c>
    </row>
    <row r="2398" spans="9:10" x14ac:dyDescent="0.35">
      <c r="I2398" t="s">
        <v>11427</v>
      </c>
      <c r="J2398" t="s">
        <v>9942</v>
      </c>
    </row>
    <row r="2399" spans="9:10" x14ac:dyDescent="0.35">
      <c r="I2399" t="s">
        <v>1322</v>
      </c>
      <c r="J2399" t="s">
        <v>9921</v>
      </c>
    </row>
    <row r="2400" spans="9:10" x14ac:dyDescent="0.35">
      <c r="I2400" t="s">
        <v>1341</v>
      </c>
      <c r="J2400" t="s">
        <v>10038</v>
      </c>
    </row>
    <row r="2401" spans="9:10" x14ac:dyDescent="0.35">
      <c r="I2401" t="s">
        <v>1296</v>
      </c>
      <c r="J2401" t="s">
        <v>9942</v>
      </c>
    </row>
    <row r="2402" spans="9:10" x14ac:dyDescent="0.35">
      <c r="I2402" t="s">
        <v>11428</v>
      </c>
      <c r="J2402" t="s">
        <v>9933</v>
      </c>
    </row>
    <row r="2403" spans="9:10" x14ac:dyDescent="0.35">
      <c r="I2403" t="s">
        <v>11430</v>
      </c>
      <c r="J2403" t="s">
        <v>9855</v>
      </c>
    </row>
    <row r="2404" spans="9:10" x14ac:dyDescent="0.35">
      <c r="I2404" t="s">
        <v>11432</v>
      </c>
      <c r="J2404" t="s">
        <v>9943</v>
      </c>
    </row>
    <row r="2405" spans="9:10" x14ac:dyDescent="0.35">
      <c r="I2405" t="s">
        <v>2099</v>
      </c>
      <c r="J2405" t="s">
        <v>10037</v>
      </c>
    </row>
    <row r="2406" spans="9:10" x14ac:dyDescent="0.35">
      <c r="I2406" t="s">
        <v>11434</v>
      </c>
      <c r="J2406" t="s">
        <v>9933</v>
      </c>
    </row>
    <row r="2407" spans="9:10" x14ac:dyDescent="0.35">
      <c r="I2407" t="s">
        <v>6065</v>
      </c>
      <c r="J2407" t="s">
        <v>9890</v>
      </c>
    </row>
    <row r="2408" spans="9:10" x14ac:dyDescent="0.35">
      <c r="I2408" t="s">
        <v>1326</v>
      </c>
      <c r="J2408" t="s">
        <v>10038</v>
      </c>
    </row>
    <row r="2409" spans="9:10" x14ac:dyDescent="0.35">
      <c r="I2409" t="s">
        <v>1344</v>
      </c>
      <c r="J2409" t="s">
        <v>10038</v>
      </c>
    </row>
    <row r="2410" spans="9:10" x14ac:dyDescent="0.35">
      <c r="I2410" t="s">
        <v>11436</v>
      </c>
      <c r="J2410" t="s">
        <v>9891</v>
      </c>
    </row>
    <row r="2411" spans="9:10" x14ac:dyDescent="0.35">
      <c r="I2411" t="s">
        <v>11438</v>
      </c>
      <c r="J2411" t="s">
        <v>9928</v>
      </c>
    </row>
    <row r="2412" spans="9:10" x14ac:dyDescent="0.35">
      <c r="I2412" t="s">
        <v>11439</v>
      </c>
      <c r="J2412" t="s">
        <v>10040</v>
      </c>
    </row>
    <row r="2413" spans="9:10" x14ac:dyDescent="0.35">
      <c r="I2413" t="s">
        <v>2233</v>
      </c>
      <c r="J2413" t="s">
        <v>9971</v>
      </c>
    </row>
    <row r="2414" spans="9:10" x14ac:dyDescent="0.35">
      <c r="I2414" t="s">
        <v>11441</v>
      </c>
      <c r="J2414" t="s">
        <v>8549</v>
      </c>
    </row>
    <row r="2415" spans="9:10" x14ac:dyDescent="0.35">
      <c r="I2415" t="s">
        <v>1328</v>
      </c>
      <c r="J2415" t="s">
        <v>10038</v>
      </c>
    </row>
    <row r="2416" spans="9:10" x14ac:dyDescent="0.35">
      <c r="I2416" t="s">
        <v>11442</v>
      </c>
      <c r="J2416" t="s">
        <v>9933</v>
      </c>
    </row>
    <row r="2417" spans="9:10" x14ac:dyDescent="0.35">
      <c r="I2417" t="s">
        <v>1516</v>
      </c>
      <c r="J2417" t="s">
        <v>10120</v>
      </c>
    </row>
    <row r="2418" spans="9:10" x14ac:dyDescent="0.35">
      <c r="I2418" t="s">
        <v>11443</v>
      </c>
      <c r="J2418" t="s">
        <v>9164</v>
      </c>
    </row>
    <row r="2419" spans="9:10" x14ac:dyDescent="0.35">
      <c r="I2419" t="s">
        <v>1399</v>
      </c>
      <c r="J2419" t="s">
        <v>9891</v>
      </c>
    </row>
    <row r="2420" spans="9:10" x14ac:dyDescent="0.35">
      <c r="I2420" t="s">
        <v>11445</v>
      </c>
      <c r="J2420" t="s">
        <v>9942</v>
      </c>
    </row>
    <row r="2421" spans="9:10" x14ac:dyDescent="0.35">
      <c r="I2421" t="s">
        <v>186</v>
      </c>
      <c r="J2421" t="s">
        <v>9556</v>
      </c>
    </row>
    <row r="2422" spans="9:10" x14ac:dyDescent="0.35">
      <c r="I2422" t="s">
        <v>11446</v>
      </c>
      <c r="J2422" t="s">
        <v>4484</v>
      </c>
    </row>
    <row r="2423" spans="9:10" x14ac:dyDescent="0.35">
      <c r="I2423" t="s">
        <v>11448</v>
      </c>
      <c r="J2423" t="s">
        <v>9164</v>
      </c>
    </row>
    <row r="2424" spans="9:10" x14ac:dyDescent="0.35">
      <c r="I2424" t="s">
        <v>1368</v>
      </c>
      <c r="J2424" t="s">
        <v>10038</v>
      </c>
    </row>
    <row r="2425" spans="9:10" x14ac:dyDescent="0.35">
      <c r="I2425" t="s">
        <v>11450</v>
      </c>
      <c r="J2425" t="s">
        <v>10120</v>
      </c>
    </row>
    <row r="2426" spans="9:10" x14ac:dyDescent="0.35">
      <c r="I2426" t="s">
        <v>1330</v>
      </c>
      <c r="J2426" t="s">
        <v>10038</v>
      </c>
    </row>
    <row r="2427" spans="9:10" x14ac:dyDescent="0.35">
      <c r="I2427" t="s">
        <v>4359</v>
      </c>
      <c r="J2427" t="s">
        <v>10037</v>
      </c>
    </row>
    <row r="2428" spans="9:10" x14ac:dyDescent="0.35">
      <c r="I2428" t="s">
        <v>1487</v>
      </c>
      <c r="J2428" t="s">
        <v>9988</v>
      </c>
    </row>
    <row r="2429" spans="9:10" x14ac:dyDescent="0.35">
      <c r="I2429" t="s">
        <v>11452</v>
      </c>
      <c r="J2429" t="s">
        <v>9164</v>
      </c>
    </row>
    <row r="2430" spans="9:10" x14ac:dyDescent="0.35">
      <c r="I2430" t="s">
        <v>1815</v>
      </c>
      <c r="J2430" t="s">
        <v>10090</v>
      </c>
    </row>
    <row r="2431" spans="9:10" x14ac:dyDescent="0.35">
      <c r="I2431" t="s">
        <v>11453</v>
      </c>
      <c r="J2431" t="s">
        <v>9933</v>
      </c>
    </row>
    <row r="2432" spans="9:10" x14ac:dyDescent="0.35">
      <c r="I2432" t="s">
        <v>1413</v>
      </c>
      <c r="J2432" t="s">
        <v>9164</v>
      </c>
    </row>
    <row r="2433" spans="9:10" x14ac:dyDescent="0.35">
      <c r="I2433" t="s">
        <v>1183</v>
      </c>
      <c r="J2433" t="s">
        <v>10038</v>
      </c>
    </row>
    <row r="2434" spans="9:10" x14ac:dyDescent="0.35">
      <c r="I2434" t="s">
        <v>919</v>
      </c>
      <c r="J2434" t="s">
        <v>10232</v>
      </c>
    </row>
    <row r="2435" spans="9:10" x14ac:dyDescent="0.35">
      <c r="I2435" t="s">
        <v>1343</v>
      </c>
      <c r="J2435" t="s">
        <v>6529</v>
      </c>
    </row>
    <row r="2436" spans="9:10" x14ac:dyDescent="0.35">
      <c r="I2436" t="s">
        <v>1316</v>
      </c>
      <c r="J2436" t="s">
        <v>10038</v>
      </c>
    </row>
    <row r="2437" spans="9:10" x14ac:dyDescent="0.35">
      <c r="I2437" t="s">
        <v>11454</v>
      </c>
      <c r="J2437" t="s">
        <v>9936</v>
      </c>
    </row>
    <row r="2438" spans="9:10" x14ac:dyDescent="0.35">
      <c r="I2438" t="s">
        <v>11455</v>
      </c>
      <c r="J2438" t="s">
        <v>9933</v>
      </c>
    </row>
    <row r="2439" spans="9:10" x14ac:dyDescent="0.35">
      <c r="I2439" t="s">
        <v>1492</v>
      </c>
      <c r="J2439" t="s">
        <v>9903</v>
      </c>
    </row>
    <row r="2440" spans="9:10" x14ac:dyDescent="0.35">
      <c r="I2440" t="s">
        <v>11457</v>
      </c>
      <c r="J2440" t="s">
        <v>9992</v>
      </c>
    </row>
    <row r="2441" spans="9:10" x14ac:dyDescent="0.35">
      <c r="I2441" t="s">
        <v>11459</v>
      </c>
      <c r="J2441" t="s">
        <v>9924</v>
      </c>
    </row>
    <row r="2442" spans="9:10" x14ac:dyDescent="0.35">
      <c r="I2442" t="s">
        <v>1380</v>
      </c>
      <c r="J2442" t="s">
        <v>9971</v>
      </c>
    </row>
    <row r="2443" spans="9:10" x14ac:dyDescent="0.35">
      <c r="I2443" t="s">
        <v>1300</v>
      </c>
      <c r="J2443" t="s">
        <v>9942</v>
      </c>
    </row>
    <row r="2444" spans="9:10" x14ac:dyDescent="0.35">
      <c r="I2444" t="s">
        <v>1717</v>
      </c>
      <c r="J2444" t="s">
        <v>10120</v>
      </c>
    </row>
    <row r="2445" spans="9:10" x14ac:dyDescent="0.35">
      <c r="I2445" t="s">
        <v>1331</v>
      </c>
      <c r="J2445" t="s">
        <v>9971</v>
      </c>
    </row>
    <row r="2446" spans="9:10" x14ac:dyDescent="0.35">
      <c r="I2446" t="s">
        <v>11461</v>
      </c>
      <c r="J2446" t="s">
        <v>9934</v>
      </c>
    </row>
    <row r="2447" spans="9:10" x14ac:dyDescent="0.35">
      <c r="I2447" t="s">
        <v>11462</v>
      </c>
      <c r="J2447" t="s">
        <v>9890</v>
      </c>
    </row>
    <row r="2448" spans="9:10" x14ac:dyDescent="0.35">
      <c r="I2448" t="s">
        <v>1338</v>
      </c>
      <c r="J2448" t="s">
        <v>9890</v>
      </c>
    </row>
    <row r="2449" spans="9:10" x14ac:dyDescent="0.35">
      <c r="I2449" t="s">
        <v>11463</v>
      </c>
      <c r="J2449" t="s">
        <v>9933</v>
      </c>
    </row>
    <row r="2450" spans="9:10" x14ac:dyDescent="0.35">
      <c r="I2450" t="s">
        <v>11464</v>
      </c>
      <c r="J2450" t="s">
        <v>9890</v>
      </c>
    </row>
    <row r="2451" spans="9:10" x14ac:dyDescent="0.35">
      <c r="I2451" t="s">
        <v>1381</v>
      </c>
      <c r="J2451" t="s">
        <v>9889</v>
      </c>
    </row>
    <row r="2452" spans="9:10" x14ac:dyDescent="0.35">
      <c r="I2452" t="s">
        <v>7638</v>
      </c>
      <c r="J2452" t="s">
        <v>9958</v>
      </c>
    </row>
    <row r="2453" spans="9:10" x14ac:dyDescent="0.35">
      <c r="I2453" t="s">
        <v>1378</v>
      </c>
      <c r="J2453" t="s">
        <v>10057</v>
      </c>
    </row>
    <row r="2454" spans="9:10" x14ac:dyDescent="0.35">
      <c r="I2454" t="s">
        <v>1496</v>
      </c>
      <c r="J2454" t="s">
        <v>9934</v>
      </c>
    </row>
    <row r="2455" spans="9:10" x14ac:dyDescent="0.35">
      <c r="I2455" t="s">
        <v>1349</v>
      </c>
      <c r="J2455" t="s">
        <v>6529</v>
      </c>
    </row>
    <row r="2456" spans="9:10" x14ac:dyDescent="0.35">
      <c r="I2456" t="s">
        <v>4108</v>
      </c>
      <c r="J2456" t="s">
        <v>9988</v>
      </c>
    </row>
    <row r="2457" spans="9:10" x14ac:dyDescent="0.35">
      <c r="I2457" t="s">
        <v>1323</v>
      </c>
      <c r="J2457" t="s">
        <v>10038</v>
      </c>
    </row>
    <row r="2458" spans="9:10" x14ac:dyDescent="0.35">
      <c r="I2458" t="s">
        <v>390</v>
      </c>
      <c r="J2458" t="s">
        <v>9890</v>
      </c>
    </row>
    <row r="2459" spans="9:10" x14ac:dyDescent="0.35">
      <c r="I2459" t="s">
        <v>1561</v>
      </c>
      <c r="J2459" t="s">
        <v>10054</v>
      </c>
    </row>
    <row r="2460" spans="9:10" x14ac:dyDescent="0.35">
      <c r="I2460" t="s">
        <v>11465</v>
      </c>
      <c r="J2460" t="s">
        <v>10060</v>
      </c>
    </row>
    <row r="2461" spans="9:10" x14ac:dyDescent="0.35">
      <c r="I2461" t="s">
        <v>1167</v>
      </c>
      <c r="J2461" t="s">
        <v>9934</v>
      </c>
    </row>
    <row r="2462" spans="9:10" x14ac:dyDescent="0.35">
      <c r="I2462" t="s">
        <v>11467</v>
      </c>
      <c r="J2462" t="s">
        <v>9933</v>
      </c>
    </row>
    <row r="2463" spans="9:10" x14ac:dyDescent="0.35">
      <c r="I2463" t="s">
        <v>11468</v>
      </c>
      <c r="J2463" t="s">
        <v>10043</v>
      </c>
    </row>
    <row r="2464" spans="9:10" x14ac:dyDescent="0.35">
      <c r="I2464" t="s">
        <v>1404</v>
      </c>
      <c r="J2464" t="s">
        <v>10038</v>
      </c>
    </row>
    <row r="2465" spans="9:10" x14ac:dyDescent="0.35">
      <c r="I2465" t="s">
        <v>1439</v>
      </c>
      <c r="J2465" t="s">
        <v>9164</v>
      </c>
    </row>
    <row r="2466" spans="9:10" x14ac:dyDescent="0.35">
      <c r="I2466" t="s">
        <v>1384</v>
      </c>
      <c r="J2466" t="s">
        <v>10057</v>
      </c>
    </row>
    <row r="2467" spans="9:10" x14ac:dyDescent="0.35">
      <c r="I2467" t="s">
        <v>1188</v>
      </c>
      <c r="J2467" t="s">
        <v>9908</v>
      </c>
    </row>
    <row r="2468" spans="9:10" x14ac:dyDescent="0.35">
      <c r="I2468" t="s">
        <v>11470</v>
      </c>
      <c r="J2468" t="s">
        <v>9933</v>
      </c>
    </row>
    <row r="2469" spans="9:10" x14ac:dyDescent="0.35">
      <c r="I2469" t="s">
        <v>11471</v>
      </c>
      <c r="J2469" t="s">
        <v>9866</v>
      </c>
    </row>
    <row r="2470" spans="9:10" x14ac:dyDescent="0.35">
      <c r="I2470" t="s">
        <v>774</v>
      </c>
      <c r="J2470" t="s">
        <v>9920</v>
      </c>
    </row>
    <row r="2471" spans="9:10" x14ac:dyDescent="0.35">
      <c r="I2471" t="s">
        <v>11472</v>
      </c>
      <c r="J2471" t="s">
        <v>9983</v>
      </c>
    </row>
    <row r="2472" spans="9:10" x14ac:dyDescent="0.35">
      <c r="I2472" t="s">
        <v>1317</v>
      </c>
      <c r="J2472" t="s">
        <v>10038</v>
      </c>
    </row>
    <row r="2473" spans="9:10" x14ac:dyDescent="0.35">
      <c r="I2473" t="s">
        <v>1224</v>
      </c>
      <c r="J2473" t="s">
        <v>10040</v>
      </c>
    </row>
    <row r="2474" spans="9:10" x14ac:dyDescent="0.35">
      <c r="I2474" t="s">
        <v>3321</v>
      </c>
      <c r="J2474" t="s">
        <v>8560</v>
      </c>
    </row>
    <row r="2475" spans="9:10" x14ac:dyDescent="0.35">
      <c r="I2475" t="s">
        <v>11473</v>
      </c>
      <c r="J2475" t="s">
        <v>10043</v>
      </c>
    </row>
    <row r="2476" spans="9:10" x14ac:dyDescent="0.35">
      <c r="I2476" t="s">
        <v>948</v>
      </c>
      <c r="J2476" t="s">
        <v>10037</v>
      </c>
    </row>
    <row r="2477" spans="9:10" x14ac:dyDescent="0.35">
      <c r="I2477" t="s">
        <v>11475</v>
      </c>
      <c r="J2477" t="s">
        <v>9933</v>
      </c>
    </row>
    <row r="2478" spans="9:10" x14ac:dyDescent="0.35">
      <c r="I2478" t="s">
        <v>1294</v>
      </c>
      <c r="J2478" t="s">
        <v>10035</v>
      </c>
    </row>
    <row r="2479" spans="9:10" x14ac:dyDescent="0.35">
      <c r="I2479" t="s">
        <v>2265</v>
      </c>
      <c r="J2479" t="s">
        <v>9974</v>
      </c>
    </row>
    <row r="2480" spans="9:10" x14ac:dyDescent="0.35">
      <c r="I2480" t="s">
        <v>11477</v>
      </c>
      <c r="J2480" t="s">
        <v>10030</v>
      </c>
    </row>
    <row r="2481" spans="9:10" x14ac:dyDescent="0.35">
      <c r="I2481" t="s">
        <v>1352</v>
      </c>
      <c r="J2481" t="s">
        <v>10057</v>
      </c>
    </row>
    <row r="2482" spans="9:10" x14ac:dyDescent="0.35">
      <c r="I2482" t="s">
        <v>11479</v>
      </c>
      <c r="J2482" t="s">
        <v>10054</v>
      </c>
    </row>
    <row r="2483" spans="9:10" x14ac:dyDescent="0.35">
      <c r="I2483" t="s">
        <v>11480</v>
      </c>
      <c r="J2483" t="s">
        <v>9897</v>
      </c>
    </row>
    <row r="2484" spans="9:10" x14ac:dyDescent="0.35">
      <c r="I2484" t="s">
        <v>4970</v>
      </c>
      <c r="J2484" t="s">
        <v>9934</v>
      </c>
    </row>
    <row r="2485" spans="9:10" x14ac:dyDescent="0.35">
      <c r="I2485" t="s">
        <v>11482</v>
      </c>
      <c r="J2485" t="s">
        <v>9905</v>
      </c>
    </row>
    <row r="2486" spans="9:10" x14ac:dyDescent="0.35">
      <c r="I2486" t="s">
        <v>1472</v>
      </c>
      <c r="J2486" t="s">
        <v>10057</v>
      </c>
    </row>
    <row r="2487" spans="9:10" x14ac:dyDescent="0.35">
      <c r="I2487" t="s">
        <v>2492</v>
      </c>
      <c r="J2487" t="s">
        <v>9988</v>
      </c>
    </row>
    <row r="2488" spans="9:10" x14ac:dyDescent="0.35">
      <c r="I2488" t="s">
        <v>2370</v>
      </c>
      <c r="J2488" t="s">
        <v>9890</v>
      </c>
    </row>
    <row r="2489" spans="9:10" x14ac:dyDescent="0.35">
      <c r="I2489" t="s">
        <v>1366</v>
      </c>
      <c r="J2489" t="s">
        <v>10038</v>
      </c>
    </row>
    <row r="2490" spans="9:10" x14ac:dyDescent="0.35">
      <c r="I2490" t="s">
        <v>947</v>
      </c>
      <c r="J2490" t="s">
        <v>10029</v>
      </c>
    </row>
    <row r="2491" spans="9:10" x14ac:dyDescent="0.35">
      <c r="I2491" t="s">
        <v>11483</v>
      </c>
      <c r="J2491" t="s">
        <v>9866</v>
      </c>
    </row>
    <row r="2492" spans="9:10" x14ac:dyDescent="0.35">
      <c r="I2492" t="s">
        <v>1433</v>
      </c>
      <c r="J2492" t="s">
        <v>9912</v>
      </c>
    </row>
    <row r="2493" spans="9:10" x14ac:dyDescent="0.35">
      <c r="I2493" t="s">
        <v>2260</v>
      </c>
      <c r="J2493" t="s">
        <v>10090</v>
      </c>
    </row>
    <row r="2494" spans="9:10" x14ac:dyDescent="0.35">
      <c r="I2494" t="s">
        <v>11485</v>
      </c>
      <c r="J2494" t="s">
        <v>10035</v>
      </c>
    </row>
    <row r="2495" spans="9:10" x14ac:dyDescent="0.35">
      <c r="I2495" t="s">
        <v>11486</v>
      </c>
      <c r="J2495" t="s">
        <v>9933</v>
      </c>
    </row>
    <row r="2496" spans="9:10" x14ac:dyDescent="0.35">
      <c r="I2496" t="s">
        <v>11488</v>
      </c>
      <c r="J2496" t="s">
        <v>9851</v>
      </c>
    </row>
    <row r="2497" spans="9:10" x14ac:dyDescent="0.35">
      <c r="I2497" t="s">
        <v>1130</v>
      </c>
      <c r="J2497" t="s">
        <v>9860</v>
      </c>
    </row>
    <row r="2498" spans="9:10" x14ac:dyDescent="0.35">
      <c r="I2498" t="s">
        <v>11490</v>
      </c>
      <c r="J2498" t="s">
        <v>9884</v>
      </c>
    </row>
    <row r="2499" spans="9:10" x14ac:dyDescent="0.35">
      <c r="I2499" t="s">
        <v>1226</v>
      </c>
      <c r="J2499" t="s">
        <v>9884</v>
      </c>
    </row>
    <row r="2500" spans="9:10" x14ac:dyDescent="0.35">
      <c r="I2500" t="s">
        <v>1251</v>
      </c>
      <c r="J2500" t="s">
        <v>10038</v>
      </c>
    </row>
    <row r="2501" spans="9:10" x14ac:dyDescent="0.35">
      <c r="I2501" t="s">
        <v>1476</v>
      </c>
      <c r="J2501" t="s">
        <v>10054</v>
      </c>
    </row>
    <row r="2502" spans="9:10" x14ac:dyDescent="0.35">
      <c r="I2502" t="s">
        <v>11491</v>
      </c>
      <c r="J2502" t="s">
        <v>9942</v>
      </c>
    </row>
    <row r="2503" spans="9:10" x14ac:dyDescent="0.35">
      <c r="I2503" t="s">
        <v>1076</v>
      </c>
      <c r="J2503" t="s">
        <v>10040</v>
      </c>
    </row>
    <row r="2504" spans="9:10" x14ac:dyDescent="0.35">
      <c r="I2504" t="s">
        <v>1369</v>
      </c>
      <c r="J2504" t="s">
        <v>10038</v>
      </c>
    </row>
    <row r="2505" spans="9:10" x14ac:dyDescent="0.35">
      <c r="I2505" t="s">
        <v>1202</v>
      </c>
      <c r="J2505" t="s">
        <v>9933</v>
      </c>
    </row>
    <row r="2506" spans="9:10" x14ac:dyDescent="0.35">
      <c r="I2506" t="s">
        <v>11492</v>
      </c>
      <c r="J2506" t="s">
        <v>10055</v>
      </c>
    </row>
    <row r="2507" spans="9:10" x14ac:dyDescent="0.35">
      <c r="I2507" t="s">
        <v>11494</v>
      </c>
      <c r="J2507" t="s">
        <v>9933</v>
      </c>
    </row>
    <row r="2508" spans="9:10" x14ac:dyDescent="0.35">
      <c r="I2508" t="s">
        <v>1163</v>
      </c>
      <c r="J2508" t="s">
        <v>10054</v>
      </c>
    </row>
    <row r="2509" spans="9:10" x14ac:dyDescent="0.35">
      <c r="I2509" t="s">
        <v>1361</v>
      </c>
      <c r="J2509" t="s">
        <v>9164</v>
      </c>
    </row>
    <row r="2510" spans="9:10" x14ac:dyDescent="0.35">
      <c r="I2510" t="s">
        <v>11496</v>
      </c>
      <c r="J2510" t="s">
        <v>10043</v>
      </c>
    </row>
    <row r="2511" spans="9:10" x14ac:dyDescent="0.35">
      <c r="I2511" t="s">
        <v>945</v>
      </c>
      <c r="J2511" t="s">
        <v>9164</v>
      </c>
    </row>
    <row r="2512" spans="9:10" x14ac:dyDescent="0.35">
      <c r="I2512" t="s">
        <v>1376</v>
      </c>
      <c r="J2512" t="s">
        <v>10038</v>
      </c>
    </row>
    <row r="2513" spans="9:10" x14ac:dyDescent="0.35">
      <c r="I2513" t="s">
        <v>893</v>
      </c>
      <c r="J2513" t="s">
        <v>9942</v>
      </c>
    </row>
    <row r="2514" spans="9:10" x14ac:dyDescent="0.35">
      <c r="I2514" t="s">
        <v>1485</v>
      </c>
      <c r="J2514" t="s">
        <v>10057</v>
      </c>
    </row>
    <row r="2515" spans="9:10" x14ac:dyDescent="0.35">
      <c r="I2515" t="s">
        <v>11498</v>
      </c>
      <c r="J2515" t="s">
        <v>9890</v>
      </c>
    </row>
    <row r="2516" spans="9:10" x14ac:dyDescent="0.35">
      <c r="I2516" t="s">
        <v>11499</v>
      </c>
      <c r="J2516" t="s">
        <v>9931</v>
      </c>
    </row>
    <row r="2517" spans="9:10" x14ac:dyDescent="0.35">
      <c r="I2517" t="s">
        <v>11501</v>
      </c>
      <c r="J2517" t="s">
        <v>10090</v>
      </c>
    </row>
    <row r="2518" spans="9:10" x14ac:dyDescent="0.35">
      <c r="I2518" t="s">
        <v>1509</v>
      </c>
      <c r="J2518" t="s">
        <v>9164</v>
      </c>
    </row>
    <row r="2519" spans="9:10" x14ac:dyDescent="0.35">
      <c r="I2519" t="s">
        <v>1363</v>
      </c>
      <c r="J2519" t="s">
        <v>9934</v>
      </c>
    </row>
    <row r="2520" spans="9:10" x14ac:dyDescent="0.35">
      <c r="I2520" t="s">
        <v>2240</v>
      </c>
      <c r="J2520" t="s">
        <v>9934</v>
      </c>
    </row>
    <row r="2521" spans="9:10" x14ac:dyDescent="0.35">
      <c r="I2521" t="s">
        <v>1428</v>
      </c>
      <c r="J2521" t="s">
        <v>10038</v>
      </c>
    </row>
    <row r="2522" spans="9:10" x14ac:dyDescent="0.35">
      <c r="I2522" t="s">
        <v>1267</v>
      </c>
      <c r="J2522" t="s">
        <v>9992</v>
      </c>
    </row>
    <row r="2523" spans="9:10" x14ac:dyDescent="0.35">
      <c r="I2523" t="s">
        <v>11503</v>
      </c>
      <c r="J2523" t="s">
        <v>10043</v>
      </c>
    </row>
    <row r="2524" spans="9:10" x14ac:dyDescent="0.35">
      <c r="I2524" t="s">
        <v>824</v>
      </c>
      <c r="J2524" t="s">
        <v>9934</v>
      </c>
    </row>
    <row r="2525" spans="9:10" x14ac:dyDescent="0.35">
      <c r="I2525" t="s">
        <v>11505</v>
      </c>
      <c r="J2525" t="s">
        <v>9942</v>
      </c>
    </row>
    <row r="2526" spans="9:10" x14ac:dyDescent="0.35">
      <c r="I2526" t="s">
        <v>11507</v>
      </c>
      <c r="J2526" t="s">
        <v>8560</v>
      </c>
    </row>
    <row r="2527" spans="9:10" x14ac:dyDescent="0.35">
      <c r="I2527" t="s">
        <v>1406</v>
      </c>
      <c r="J2527" t="s">
        <v>10030</v>
      </c>
    </row>
    <row r="2528" spans="9:10" x14ac:dyDescent="0.35">
      <c r="I2528" t="s">
        <v>1254</v>
      </c>
      <c r="J2528" t="s">
        <v>10163</v>
      </c>
    </row>
    <row r="2529" spans="9:10" x14ac:dyDescent="0.35">
      <c r="I2529" t="s">
        <v>11508</v>
      </c>
      <c r="J2529" t="s">
        <v>9866</v>
      </c>
    </row>
    <row r="2530" spans="9:10" x14ac:dyDescent="0.35">
      <c r="I2530" t="s">
        <v>1138</v>
      </c>
      <c r="J2530" t="s">
        <v>9942</v>
      </c>
    </row>
    <row r="2531" spans="9:10" x14ac:dyDescent="0.35">
      <c r="I2531" t="s">
        <v>11510</v>
      </c>
      <c r="J2531" t="s">
        <v>10060</v>
      </c>
    </row>
    <row r="2532" spans="9:10" x14ac:dyDescent="0.35">
      <c r="I2532" t="s">
        <v>1459</v>
      </c>
      <c r="J2532" t="s">
        <v>10037</v>
      </c>
    </row>
    <row r="2533" spans="9:10" x14ac:dyDescent="0.35">
      <c r="I2533" t="s">
        <v>4611</v>
      </c>
      <c r="J2533" t="s">
        <v>9906</v>
      </c>
    </row>
    <row r="2534" spans="9:10" x14ac:dyDescent="0.35">
      <c r="I2534" t="s">
        <v>11512</v>
      </c>
      <c r="J2534" t="s">
        <v>10030</v>
      </c>
    </row>
    <row r="2535" spans="9:10" x14ac:dyDescent="0.35">
      <c r="I2535" t="s">
        <v>2392</v>
      </c>
      <c r="J2535" t="s">
        <v>9979</v>
      </c>
    </row>
    <row r="2536" spans="9:10" x14ac:dyDescent="0.35">
      <c r="I2536" t="s">
        <v>1528</v>
      </c>
      <c r="J2536" t="s">
        <v>9978</v>
      </c>
    </row>
    <row r="2537" spans="9:10" x14ac:dyDescent="0.35">
      <c r="I2537" t="s">
        <v>1370</v>
      </c>
      <c r="J2537" t="s">
        <v>9979</v>
      </c>
    </row>
    <row r="2538" spans="9:10" x14ac:dyDescent="0.35">
      <c r="I2538" t="s">
        <v>11514</v>
      </c>
      <c r="J2538" t="s">
        <v>10009</v>
      </c>
    </row>
    <row r="2539" spans="9:10" x14ac:dyDescent="0.35">
      <c r="I2539" t="s">
        <v>11516</v>
      </c>
      <c r="J2539" t="s">
        <v>9933</v>
      </c>
    </row>
    <row r="2540" spans="9:10" x14ac:dyDescent="0.35">
      <c r="I2540" t="s">
        <v>11517</v>
      </c>
      <c r="J2540" t="s">
        <v>9891</v>
      </c>
    </row>
    <row r="2541" spans="9:10" x14ac:dyDescent="0.35">
      <c r="I2541" t="s">
        <v>11518</v>
      </c>
      <c r="J2541" t="s">
        <v>9933</v>
      </c>
    </row>
    <row r="2542" spans="9:10" x14ac:dyDescent="0.35">
      <c r="I2542" t="s">
        <v>11520</v>
      </c>
      <c r="J2542" t="s">
        <v>9860</v>
      </c>
    </row>
    <row r="2543" spans="9:10" x14ac:dyDescent="0.35">
      <c r="I2543" t="s">
        <v>11521</v>
      </c>
      <c r="J2543" t="s">
        <v>9988</v>
      </c>
    </row>
    <row r="2544" spans="9:10" x14ac:dyDescent="0.35">
      <c r="I2544" t="s">
        <v>1408</v>
      </c>
      <c r="J2544" t="s">
        <v>9851</v>
      </c>
    </row>
    <row r="2545" spans="9:10" x14ac:dyDescent="0.35">
      <c r="I2545" t="s">
        <v>1208</v>
      </c>
      <c r="J2545" t="s">
        <v>10057</v>
      </c>
    </row>
    <row r="2546" spans="9:10" x14ac:dyDescent="0.35">
      <c r="I2546" t="s">
        <v>11522</v>
      </c>
      <c r="J2546" t="s">
        <v>10057</v>
      </c>
    </row>
    <row r="2547" spans="9:10" x14ac:dyDescent="0.35">
      <c r="I2547" t="s">
        <v>11523</v>
      </c>
      <c r="J2547" t="s">
        <v>10055</v>
      </c>
    </row>
    <row r="2548" spans="9:10" x14ac:dyDescent="0.35">
      <c r="I2548" t="s">
        <v>11525</v>
      </c>
      <c r="J2548" t="s">
        <v>9942</v>
      </c>
    </row>
    <row r="2549" spans="9:10" x14ac:dyDescent="0.35">
      <c r="I2549" t="s">
        <v>623</v>
      </c>
      <c r="J2549" t="s">
        <v>10038</v>
      </c>
    </row>
    <row r="2550" spans="9:10" x14ac:dyDescent="0.35">
      <c r="I2550" t="s">
        <v>1339</v>
      </c>
      <c r="J2550" t="s">
        <v>10035</v>
      </c>
    </row>
    <row r="2551" spans="9:10" x14ac:dyDescent="0.35">
      <c r="I2551" t="s">
        <v>11526</v>
      </c>
      <c r="J2551" t="s">
        <v>9933</v>
      </c>
    </row>
    <row r="2552" spans="9:10" x14ac:dyDescent="0.35">
      <c r="I2552" t="s">
        <v>11527</v>
      </c>
      <c r="J2552" t="s">
        <v>10030</v>
      </c>
    </row>
    <row r="2553" spans="9:10" x14ac:dyDescent="0.35">
      <c r="I2553" t="s">
        <v>1293</v>
      </c>
      <c r="J2553" t="s">
        <v>10035</v>
      </c>
    </row>
    <row r="2554" spans="9:10" x14ac:dyDescent="0.35">
      <c r="I2554" t="s">
        <v>1943</v>
      </c>
      <c r="J2554" t="s">
        <v>9874</v>
      </c>
    </row>
    <row r="2555" spans="9:10" x14ac:dyDescent="0.35">
      <c r="I2555" t="s">
        <v>11529</v>
      </c>
      <c r="J2555" t="s">
        <v>9866</v>
      </c>
    </row>
    <row r="2556" spans="9:10" x14ac:dyDescent="0.35">
      <c r="I2556" t="s">
        <v>11530</v>
      </c>
      <c r="J2556" t="s">
        <v>9886</v>
      </c>
    </row>
    <row r="2557" spans="9:10" x14ac:dyDescent="0.35">
      <c r="I2557" t="s">
        <v>1812</v>
      </c>
      <c r="J2557" t="s">
        <v>8549</v>
      </c>
    </row>
    <row r="2558" spans="9:10" x14ac:dyDescent="0.35">
      <c r="I2558" t="s">
        <v>1618</v>
      </c>
      <c r="J2558" t="s">
        <v>9981</v>
      </c>
    </row>
    <row r="2559" spans="9:10" x14ac:dyDescent="0.35">
      <c r="I2559" t="s">
        <v>11531</v>
      </c>
      <c r="J2559" t="s">
        <v>9164</v>
      </c>
    </row>
    <row r="2560" spans="9:10" x14ac:dyDescent="0.35">
      <c r="I2560" t="s">
        <v>11533</v>
      </c>
      <c r="J2560" t="s">
        <v>9866</v>
      </c>
    </row>
    <row r="2561" spans="9:10" x14ac:dyDescent="0.35">
      <c r="I2561" t="s">
        <v>1298</v>
      </c>
      <c r="J2561" t="s">
        <v>10035</v>
      </c>
    </row>
    <row r="2562" spans="9:10" x14ac:dyDescent="0.35">
      <c r="I2562" t="s">
        <v>11534</v>
      </c>
      <c r="J2562" t="s">
        <v>9933</v>
      </c>
    </row>
    <row r="2563" spans="9:10" x14ac:dyDescent="0.35">
      <c r="I2563" t="s">
        <v>2368</v>
      </c>
      <c r="J2563" t="s">
        <v>10037</v>
      </c>
    </row>
    <row r="2564" spans="9:10" x14ac:dyDescent="0.35">
      <c r="I2564" t="s">
        <v>9566</v>
      </c>
      <c r="J2564" t="s">
        <v>10336</v>
      </c>
    </row>
    <row r="2565" spans="9:10" x14ac:dyDescent="0.35">
      <c r="I2565" t="s">
        <v>11535</v>
      </c>
      <c r="J2565" t="s">
        <v>9164</v>
      </c>
    </row>
    <row r="2566" spans="9:10" x14ac:dyDescent="0.35">
      <c r="I2566" t="s">
        <v>11537</v>
      </c>
      <c r="J2566" t="s">
        <v>10030</v>
      </c>
    </row>
    <row r="2567" spans="9:10" x14ac:dyDescent="0.35">
      <c r="I2567" t="s">
        <v>965</v>
      </c>
      <c r="J2567" t="s">
        <v>9869</v>
      </c>
    </row>
    <row r="2568" spans="9:10" x14ac:dyDescent="0.35">
      <c r="I2568" t="s">
        <v>11539</v>
      </c>
      <c r="J2568" t="s">
        <v>9942</v>
      </c>
    </row>
    <row r="2569" spans="9:10" x14ac:dyDescent="0.35">
      <c r="I2569" t="s">
        <v>1866</v>
      </c>
      <c r="J2569" t="s">
        <v>9855</v>
      </c>
    </row>
    <row r="2570" spans="9:10" x14ac:dyDescent="0.35">
      <c r="I2570" t="s">
        <v>11540</v>
      </c>
      <c r="J2570" t="s">
        <v>9164</v>
      </c>
    </row>
    <row r="2571" spans="9:10" x14ac:dyDescent="0.35">
      <c r="I2571" t="s">
        <v>674</v>
      </c>
      <c r="J2571" t="s">
        <v>9916</v>
      </c>
    </row>
    <row r="2572" spans="9:10" x14ac:dyDescent="0.35">
      <c r="I2572" t="s">
        <v>11541</v>
      </c>
      <c r="J2572" t="s">
        <v>9942</v>
      </c>
    </row>
    <row r="2573" spans="9:10" x14ac:dyDescent="0.35">
      <c r="I2573" t="s">
        <v>11542</v>
      </c>
      <c r="J2573" t="s">
        <v>10054</v>
      </c>
    </row>
    <row r="2574" spans="9:10" x14ac:dyDescent="0.35">
      <c r="I2574" t="s">
        <v>11543</v>
      </c>
      <c r="J2574" t="s">
        <v>9851</v>
      </c>
    </row>
    <row r="2575" spans="9:10" x14ac:dyDescent="0.35">
      <c r="I2575" t="s">
        <v>11545</v>
      </c>
      <c r="J2575" t="s">
        <v>10057</v>
      </c>
    </row>
    <row r="2576" spans="9:10" x14ac:dyDescent="0.35">
      <c r="I2576" t="s">
        <v>4276</v>
      </c>
      <c r="J2576" t="s">
        <v>9988</v>
      </c>
    </row>
    <row r="2577" spans="9:10" x14ac:dyDescent="0.35">
      <c r="I2577" t="s">
        <v>6512</v>
      </c>
      <c r="J2577" t="s">
        <v>8549</v>
      </c>
    </row>
    <row r="2578" spans="9:10" x14ac:dyDescent="0.35">
      <c r="I2578" t="s">
        <v>11546</v>
      </c>
      <c r="J2578" t="s">
        <v>10060</v>
      </c>
    </row>
    <row r="2579" spans="9:10" x14ac:dyDescent="0.35">
      <c r="I2579" t="s">
        <v>4955</v>
      </c>
      <c r="J2579" t="s">
        <v>10015</v>
      </c>
    </row>
    <row r="2580" spans="9:10" x14ac:dyDescent="0.35">
      <c r="I2580" t="s">
        <v>11548</v>
      </c>
      <c r="J2580" t="s">
        <v>9987</v>
      </c>
    </row>
    <row r="2581" spans="9:10" x14ac:dyDescent="0.35">
      <c r="I2581" t="s">
        <v>11549</v>
      </c>
      <c r="J2581" t="s">
        <v>9874</v>
      </c>
    </row>
    <row r="2582" spans="9:10" x14ac:dyDescent="0.35">
      <c r="I2582" t="s">
        <v>753</v>
      </c>
      <c r="J2582" t="s">
        <v>10038</v>
      </c>
    </row>
    <row r="2583" spans="9:10" x14ac:dyDescent="0.35">
      <c r="I2583" t="s">
        <v>11551</v>
      </c>
      <c r="J2583" t="s">
        <v>9164</v>
      </c>
    </row>
    <row r="2584" spans="9:10" x14ac:dyDescent="0.35">
      <c r="I2584" t="s">
        <v>4523</v>
      </c>
      <c r="J2584" t="s">
        <v>10030</v>
      </c>
    </row>
    <row r="2585" spans="9:10" x14ac:dyDescent="0.35">
      <c r="I2585" t="s">
        <v>11553</v>
      </c>
      <c r="J2585" t="s">
        <v>9933</v>
      </c>
    </row>
    <row r="2586" spans="9:10" x14ac:dyDescent="0.35">
      <c r="I2586" t="s">
        <v>11554</v>
      </c>
      <c r="J2586" t="s">
        <v>10054</v>
      </c>
    </row>
    <row r="2587" spans="9:10" x14ac:dyDescent="0.35">
      <c r="I2587" t="s">
        <v>11556</v>
      </c>
      <c r="J2587" t="s">
        <v>9934</v>
      </c>
    </row>
    <row r="2588" spans="9:10" x14ac:dyDescent="0.35">
      <c r="I2588" t="s">
        <v>11557</v>
      </c>
      <c r="J2588" t="s">
        <v>9851</v>
      </c>
    </row>
    <row r="2589" spans="9:10" x14ac:dyDescent="0.35">
      <c r="I2589" t="s">
        <v>11559</v>
      </c>
      <c r="J2589" t="s">
        <v>10055</v>
      </c>
    </row>
    <row r="2590" spans="9:10" x14ac:dyDescent="0.35">
      <c r="I2590" t="s">
        <v>1432</v>
      </c>
      <c r="J2590" t="s">
        <v>10015</v>
      </c>
    </row>
    <row r="2591" spans="9:10" x14ac:dyDescent="0.35">
      <c r="I2591" t="s">
        <v>11561</v>
      </c>
      <c r="J2591" t="s">
        <v>9933</v>
      </c>
    </row>
    <row r="2592" spans="9:10" x14ac:dyDescent="0.35">
      <c r="I2592" t="s">
        <v>1544</v>
      </c>
      <c r="J2592" t="s">
        <v>9983</v>
      </c>
    </row>
    <row r="2593" spans="9:10" x14ac:dyDescent="0.35">
      <c r="I2593" t="s">
        <v>11563</v>
      </c>
      <c r="J2593" t="s">
        <v>10166</v>
      </c>
    </row>
    <row r="2594" spans="9:10" x14ac:dyDescent="0.35">
      <c r="I2594" t="s">
        <v>881</v>
      </c>
      <c r="J2594" t="s">
        <v>9855</v>
      </c>
    </row>
    <row r="2595" spans="9:10" x14ac:dyDescent="0.35">
      <c r="I2595" t="s">
        <v>11564</v>
      </c>
      <c r="J2595" t="s">
        <v>9920</v>
      </c>
    </row>
    <row r="2596" spans="9:10" x14ac:dyDescent="0.35">
      <c r="I2596" t="s">
        <v>11565</v>
      </c>
      <c r="J2596" t="s">
        <v>9920</v>
      </c>
    </row>
    <row r="2597" spans="9:10" x14ac:dyDescent="0.35">
      <c r="I2597" t="s">
        <v>11567</v>
      </c>
      <c r="J2597" t="s">
        <v>9942</v>
      </c>
    </row>
    <row r="2598" spans="9:10" x14ac:dyDescent="0.35">
      <c r="I2598" t="s">
        <v>1402</v>
      </c>
      <c r="J2598" t="s">
        <v>9862</v>
      </c>
    </row>
    <row r="2599" spans="9:10" x14ac:dyDescent="0.35">
      <c r="I2599" t="s">
        <v>1481</v>
      </c>
      <c r="J2599" t="s">
        <v>10038</v>
      </c>
    </row>
    <row r="2600" spans="9:10" x14ac:dyDescent="0.35">
      <c r="I2600" t="s">
        <v>1410</v>
      </c>
      <c r="J2600" t="s">
        <v>10022</v>
      </c>
    </row>
    <row r="2601" spans="9:10" x14ac:dyDescent="0.35">
      <c r="I2601" t="s">
        <v>313</v>
      </c>
      <c r="J2601" t="s">
        <v>10038</v>
      </c>
    </row>
    <row r="2602" spans="9:10" x14ac:dyDescent="0.35">
      <c r="I2602" t="s">
        <v>11569</v>
      </c>
      <c r="J2602" t="s">
        <v>9988</v>
      </c>
    </row>
    <row r="2603" spans="9:10" x14ac:dyDescent="0.35">
      <c r="I2603" t="s">
        <v>1455</v>
      </c>
      <c r="J2603" t="s">
        <v>9942</v>
      </c>
    </row>
    <row r="2604" spans="9:10" x14ac:dyDescent="0.35">
      <c r="I2604" t="s">
        <v>50</v>
      </c>
      <c r="J2604" t="s">
        <v>9940</v>
      </c>
    </row>
    <row r="2605" spans="9:10" x14ac:dyDescent="0.35">
      <c r="I2605" t="s">
        <v>11570</v>
      </c>
      <c r="J2605" t="s">
        <v>10007</v>
      </c>
    </row>
    <row r="2606" spans="9:10" x14ac:dyDescent="0.35">
      <c r="I2606" t="s">
        <v>11571</v>
      </c>
      <c r="J2606" t="s">
        <v>10043</v>
      </c>
    </row>
    <row r="2607" spans="9:10" x14ac:dyDescent="0.35">
      <c r="I2607" t="s">
        <v>1266</v>
      </c>
      <c r="J2607" t="s">
        <v>9988</v>
      </c>
    </row>
    <row r="2608" spans="9:10" x14ac:dyDescent="0.35">
      <c r="I2608" t="s">
        <v>11573</v>
      </c>
      <c r="J2608" t="s">
        <v>8549</v>
      </c>
    </row>
    <row r="2609" spans="9:10" x14ac:dyDescent="0.35">
      <c r="I2609" t="s">
        <v>11575</v>
      </c>
      <c r="J2609" t="s">
        <v>9942</v>
      </c>
    </row>
    <row r="2610" spans="9:10" x14ac:dyDescent="0.35">
      <c r="I2610" t="s">
        <v>11576</v>
      </c>
      <c r="J2610" t="s">
        <v>9933</v>
      </c>
    </row>
    <row r="2611" spans="9:10" x14ac:dyDescent="0.35">
      <c r="I2611" t="s">
        <v>11578</v>
      </c>
      <c r="J2611" t="s">
        <v>10090</v>
      </c>
    </row>
    <row r="2612" spans="9:10" x14ac:dyDescent="0.35">
      <c r="I2612" t="s">
        <v>11580</v>
      </c>
      <c r="J2612" t="s">
        <v>9942</v>
      </c>
    </row>
    <row r="2613" spans="9:10" x14ac:dyDescent="0.35">
      <c r="I2613" t="s">
        <v>11582</v>
      </c>
      <c r="J2613" t="s">
        <v>9942</v>
      </c>
    </row>
    <row r="2614" spans="9:10" x14ac:dyDescent="0.35">
      <c r="I2614" t="s">
        <v>8495</v>
      </c>
      <c r="J2614" t="s">
        <v>9990</v>
      </c>
    </row>
    <row r="2615" spans="9:10" x14ac:dyDescent="0.35">
      <c r="I2615" t="s">
        <v>11584</v>
      </c>
      <c r="J2615" t="s">
        <v>9936</v>
      </c>
    </row>
    <row r="2616" spans="9:10" x14ac:dyDescent="0.35">
      <c r="I2616" t="s">
        <v>1393</v>
      </c>
      <c r="J2616" t="s">
        <v>10038</v>
      </c>
    </row>
    <row r="2617" spans="9:10" x14ac:dyDescent="0.35">
      <c r="I2617" t="s">
        <v>11586</v>
      </c>
      <c r="J2617" t="s">
        <v>9164</v>
      </c>
    </row>
    <row r="2618" spans="9:10" x14ac:dyDescent="0.35">
      <c r="I2618" t="s">
        <v>11588</v>
      </c>
      <c r="J2618" t="s">
        <v>9983</v>
      </c>
    </row>
    <row r="2619" spans="9:10" x14ac:dyDescent="0.35">
      <c r="I2619" t="s">
        <v>1480</v>
      </c>
      <c r="J2619" t="s">
        <v>10038</v>
      </c>
    </row>
    <row r="2620" spans="9:10" x14ac:dyDescent="0.35">
      <c r="I2620" t="s">
        <v>2088</v>
      </c>
      <c r="J2620" t="s">
        <v>10030</v>
      </c>
    </row>
    <row r="2621" spans="9:10" x14ac:dyDescent="0.35">
      <c r="I2621" t="s">
        <v>4848</v>
      </c>
      <c r="J2621" t="s">
        <v>10015</v>
      </c>
    </row>
    <row r="2622" spans="9:10" x14ac:dyDescent="0.35">
      <c r="I2622" t="s">
        <v>11589</v>
      </c>
      <c r="J2622" t="s">
        <v>9953</v>
      </c>
    </row>
    <row r="2623" spans="9:10" x14ac:dyDescent="0.35">
      <c r="I2623" t="s">
        <v>1859</v>
      </c>
      <c r="J2623" t="s">
        <v>10030</v>
      </c>
    </row>
    <row r="2624" spans="9:10" x14ac:dyDescent="0.35">
      <c r="I2624" t="s">
        <v>3950</v>
      </c>
      <c r="J2624" t="s">
        <v>10037</v>
      </c>
    </row>
    <row r="2625" spans="9:10" x14ac:dyDescent="0.35">
      <c r="I2625" t="s">
        <v>1153</v>
      </c>
      <c r="J2625" t="s">
        <v>9940</v>
      </c>
    </row>
    <row r="2626" spans="9:10" x14ac:dyDescent="0.35">
      <c r="I2626" t="s">
        <v>11591</v>
      </c>
      <c r="J2626" t="s">
        <v>9890</v>
      </c>
    </row>
    <row r="2627" spans="9:10" x14ac:dyDescent="0.35">
      <c r="I2627" t="s">
        <v>11592</v>
      </c>
      <c r="J2627" t="s">
        <v>10030</v>
      </c>
    </row>
    <row r="2628" spans="9:10" x14ac:dyDescent="0.35">
      <c r="I2628" t="s">
        <v>1390</v>
      </c>
      <c r="J2628" t="s">
        <v>10038</v>
      </c>
    </row>
    <row r="2629" spans="9:10" x14ac:dyDescent="0.35">
      <c r="I2629" t="s">
        <v>11593</v>
      </c>
      <c r="J2629" t="s">
        <v>8560</v>
      </c>
    </row>
    <row r="2630" spans="9:10" x14ac:dyDescent="0.35">
      <c r="I2630" t="s">
        <v>11594</v>
      </c>
      <c r="J2630" t="s">
        <v>9936</v>
      </c>
    </row>
    <row r="2631" spans="9:10" x14ac:dyDescent="0.35">
      <c r="I2631" t="s">
        <v>11596</v>
      </c>
      <c r="J2631" t="s">
        <v>10007</v>
      </c>
    </row>
    <row r="2632" spans="9:10" x14ac:dyDescent="0.35">
      <c r="I2632" t="s">
        <v>1430</v>
      </c>
      <c r="J2632" t="s">
        <v>10038</v>
      </c>
    </row>
    <row r="2633" spans="9:10" x14ac:dyDescent="0.35">
      <c r="I2633" t="s">
        <v>11597</v>
      </c>
      <c r="J2633" t="s">
        <v>10010</v>
      </c>
    </row>
    <row r="2634" spans="9:10" x14ac:dyDescent="0.35">
      <c r="I2634" t="s">
        <v>11598</v>
      </c>
      <c r="J2634" t="s">
        <v>9933</v>
      </c>
    </row>
    <row r="2635" spans="9:10" x14ac:dyDescent="0.35">
      <c r="I2635" t="s">
        <v>1046</v>
      </c>
      <c r="J2635" t="s">
        <v>10035</v>
      </c>
    </row>
    <row r="2636" spans="9:10" x14ac:dyDescent="0.35">
      <c r="I2636" t="s">
        <v>1257</v>
      </c>
      <c r="J2636" t="s">
        <v>9958</v>
      </c>
    </row>
    <row r="2637" spans="9:10" x14ac:dyDescent="0.35">
      <c r="I2637" t="s">
        <v>1414</v>
      </c>
      <c r="J2637" t="s">
        <v>9979</v>
      </c>
    </row>
    <row r="2638" spans="9:10" x14ac:dyDescent="0.35">
      <c r="I2638" t="s">
        <v>11600</v>
      </c>
      <c r="J2638" t="s">
        <v>9164</v>
      </c>
    </row>
    <row r="2639" spans="9:10" x14ac:dyDescent="0.35">
      <c r="I2639" t="s">
        <v>1554</v>
      </c>
      <c r="J2639" t="s">
        <v>9933</v>
      </c>
    </row>
    <row r="2640" spans="9:10" x14ac:dyDescent="0.35">
      <c r="I2640" t="s">
        <v>1405</v>
      </c>
      <c r="J2640" t="s">
        <v>10038</v>
      </c>
    </row>
    <row r="2641" spans="9:10" x14ac:dyDescent="0.35">
      <c r="I2641" t="s">
        <v>11601</v>
      </c>
      <c r="J2641" t="s">
        <v>10043</v>
      </c>
    </row>
    <row r="2642" spans="9:10" x14ac:dyDescent="0.35">
      <c r="I2642" t="s">
        <v>11603</v>
      </c>
      <c r="J2642" t="s">
        <v>9164</v>
      </c>
    </row>
    <row r="2643" spans="9:10" x14ac:dyDescent="0.35">
      <c r="I2643" t="s">
        <v>11605</v>
      </c>
      <c r="J2643" t="s">
        <v>10057</v>
      </c>
    </row>
    <row r="2644" spans="9:10" x14ac:dyDescent="0.35">
      <c r="I2644" t="s">
        <v>11606</v>
      </c>
      <c r="J2644" t="s">
        <v>9936</v>
      </c>
    </row>
    <row r="2645" spans="9:10" x14ac:dyDescent="0.35">
      <c r="I2645" t="s">
        <v>11608</v>
      </c>
      <c r="J2645" t="s">
        <v>9164</v>
      </c>
    </row>
    <row r="2646" spans="9:10" x14ac:dyDescent="0.35">
      <c r="I2646" t="s">
        <v>890</v>
      </c>
      <c r="J2646" t="s">
        <v>10065</v>
      </c>
    </row>
    <row r="2647" spans="9:10" x14ac:dyDescent="0.35">
      <c r="I2647" t="s">
        <v>1511</v>
      </c>
      <c r="J2647" t="s">
        <v>9934</v>
      </c>
    </row>
    <row r="2648" spans="9:10" x14ac:dyDescent="0.35">
      <c r="I2648" t="s">
        <v>1419</v>
      </c>
      <c r="J2648" t="s">
        <v>9979</v>
      </c>
    </row>
    <row r="2649" spans="9:10" x14ac:dyDescent="0.35">
      <c r="I2649" t="s">
        <v>966</v>
      </c>
      <c r="J2649" t="s">
        <v>9942</v>
      </c>
    </row>
    <row r="2650" spans="9:10" x14ac:dyDescent="0.35">
      <c r="I2650" t="s">
        <v>1445</v>
      </c>
      <c r="J2650" t="s">
        <v>10034</v>
      </c>
    </row>
    <row r="2651" spans="9:10" x14ac:dyDescent="0.35">
      <c r="I2651" t="s">
        <v>1395</v>
      </c>
      <c r="J2651" t="s">
        <v>10038</v>
      </c>
    </row>
    <row r="2652" spans="9:10" x14ac:dyDescent="0.35">
      <c r="I2652" t="s">
        <v>11610</v>
      </c>
      <c r="J2652" t="s">
        <v>10120</v>
      </c>
    </row>
    <row r="2653" spans="9:10" x14ac:dyDescent="0.35">
      <c r="I2653" t="s">
        <v>11611</v>
      </c>
      <c r="J2653" t="s">
        <v>10386</v>
      </c>
    </row>
    <row r="2654" spans="9:10" x14ac:dyDescent="0.35">
      <c r="I2654" t="s">
        <v>1145</v>
      </c>
      <c r="J2654" t="s">
        <v>9960</v>
      </c>
    </row>
    <row r="2655" spans="9:10" x14ac:dyDescent="0.35">
      <c r="I2655" t="s">
        <v>1648</v>
      </c>
      <c r="J2655" t="s">
        <v>8549</v>
      </c>
    </row>
    <row r="2656" spans="9:10" x14ac:dyDescent="0.35">
      <c r="I2656" t="s">
        <v>11613</v>
      </c>
      <c r="J2656" t="s">
        <v>9933</v>
      </c>
    </row>
    <row r="2657" spans="9:10" x14ac:dyDescent="0.35">
      <c r="I2657" t="s">
        <v>976</v>
      </c>
      <c r="J2657" t="s">
        <v>9971</v>
      </c>
    </row>
    <row r="2658" spans="9:10" x14ac:dyDescent="0.35">
      <c r="I2658" t="s">
        <v>11614</v>
      </c>
      <c r="J2658" t="s">
        <v>9871</v>
      </c>
    </row>
    <row r="2659" spans="9:10" x14ac:dyDescent="0.35">
      <c r="I2659" t="s">
        <v>11616</v>
      </c>
      <c r="J2659" t="s">
        <v>9924</v>
      </c>
    </row>
    <row r="2660" spans="9:10" x14ac:dyDescent="0.35">
      <c r="I2660" t="s">
        <v>11618</v>
      </c>
      <c r="J2660" t="s">
        <v>8560</v>
      </c>
    </row>
    <row r="2661" spans="9:10" x14ac:dyDescent="0.35">
      <c r="I2661" t="s">
        <v>300</v>
      </c>
      <c r="J2661" t="s">
        <v>8549</v>
      </c>
    </row>
    <row r="2662" spans="9:10" x14ac:dyDescent="0.35">
      <c r="I2662" t="s">
        <v>11620</v>
      </c>
      <c r="J2662" t="s">
        <v>7</v>
      </c>
    </row>
    <row r="2663" spans="9:10" x14ac:dyDescent="0.35">
      <c r="I2663" t="s">
        <v>11621</v>
      </c>
      <c r="J2663" t="s">
        <v>9164</v>
      </c>
    </row>
    <row r="2664" spans="9:10" x14ac:dyDescent="0.35">
      <c r="I2664" t="s">
        <v>1573</v>
      </c>
      <c r="J2664" t="s">
        <v>10009</v>
      </c>
    </row>
    <row r="2665" spans="9:10" x14ac:dyDescent="0.35">
      <c r="I2665" t="s">
        <v>4398</v>
      </c>
      <c r="J2665" t="s">
        <v>10037</v>
      </c>
    </row>
    <row r="2666" spans="9:10" x14ac:dyDescent="0.35">
      <c r="I2666" t="s">
        <v>1599</v>
      </c>
      <c r="J2666" t="s">
        <v>10038</v>
      </c>
    </row>
    <row r="2667" spans="9:10" x14ac:dyDescent="0.35">
      <c r="I2667" t="s">
        <v>1382</v>
      </c>
      <c r="J2667" t="s">
        <v>10038</v>
      </c>
    </row>
    <row r="2668" spans="9:10" x14ac:dyDescent="0.35">
      <c r="I2668" t="s">
        <v>11623</v>
      </c>
      <c r="J2668" t="s">
        <v>9936</v>
      </c>
    </row>
    <row r="2669" spans="9:10" x14ac:dyDescent="0.35">
      <c r="I2669" t="s">
        <v>1489</v>
      </c>
      <c r="J2669" t="s">
        <v>10038</v>
      </c>
    </row>
    <row r="2670" spans="9:10" x14ac:dyDescent="0.35">
      <c r="I2670" t="s">
        <v>11625</v>
      </c>
      <c r="J2670" t="s">
        <v>9939</v>
      </c>
    </row>
    <row r="2671" spans="9:10" x14ac:dyDescent="0.35">
      <c r="I2671" t="s">
        <v>1418</v>
      </c>
      <c r="J2671" t="s">
        <v>10038</v>
      </c>
    </row>
    <row r="2672" spans="9:10" x14ac:dyDescent="0.35">
      <c r="I2672" t="s">
        <v>11627</v>
      </c>
      <c r="J2672" t="s">
        <v>10030</v>
      </c>
    </row>
    <row r="2673" spans="9:10" x14ac:dyDescent="0.35">
      <c r="I2673" t="s">
        <v>11629</v>
      </c>
      <c r="J2673" t="s">
        <v>9866</v>
      </c>
    </row>
    <row r="2674" spans="9:10" x14ac:dyDescent="0.35">
      <c r="I2674" t="s">
        <v>1545</v>
      </c>
      <c r="J2674" t="s">
        <v>9933</v>
      </c>
    </row>
    <row r="2675" spans="9:10" x14ac:dyDescent="0.35">
      <c r="I2675" t="s">
        <v>11630</v>
      </c>
      <c r="J2675" t="s">
        <v>9933</v>
      </c>
    </row>
    <row r="2676" spans="9:10" x14ac:dyDescent="0.35">
      <c r="I2676" t="s">
        <v>1468</v>
      </c>
      <c r="J2676" t="s">
        <v>9942</v>
      </c>
    </row>
    <row r="2677" spans="9:10" x14ac:dyDescent="0.35">
      <c r="I2677" t="s">
        <v>2093</v>
      </c>
      <c r="J2677" t="s">
        <v>10061</v>
      </c>
    </row>
    <row r="2678" spans="9:10" x14ac:dyDescent="0.35">
      <c r="I2678" t="s">
        <v>1345</v>
      </c>
      <c r="J2678" t="s">
        <v>9988</v>
      </c>
    </row>
    <row r="2679" spans="9:10" x14ac:dyDescent="0.35">
      <c r="I2679" t="s">
        <v>1833</v>
      </c>
      <c r="J2679" t="s">
        <v>9915</v>
      </c>
    </row>
    <row r="2680" spans="9:10" x14ac:dyDescent="0.35">
      <c r="I2680" t="s">
        <v>11631</v>
      </c>
      <c r="J2680" t="s">
        <v>10043</v>
      </c>
    </row>
    <row r="2681" spans="9:10" x14ac:dyDescent="0.35">
      <c r="I2681" t="s">
        <v>1286</v>
      </c>
      <c r="J2681" t="s">
        <v>10118</v>
      </c>
    </row>
    <row r="2682" spans="9:10" x14ac:dyDescent="0.35">
      <c r="I2682" t="s">
        <v>1350</v>
      </c>
      <c r="J2682" t="s">
        <v>10057</v>
      </c>
    </row>
    <row r="2683" spans="9:10" x14ac:dyDescent="0.35">
      <c r="I2683" t="s">
        <v>11633</v>
      </c>
      <c r="J2683" t="s">
        <v>10030</v>
      </c>
    </row>
    <row r="2684" spans="9:10" x14ac:dyDescent="0.35">
      <c r="I2684" t="s">
        <v>1920</v>
      </c>
      <c r="J2684" t="s">
        <v>10015</v>
      </c>
    </row>
    <row r="2685" spans="9:10" x14ac:dyDescent="0.35">
      <c r="I2685" t="s">
        <v>11635</v>
      </c>
      <c r="J2685" t="s">
        <v>9889</v>
      </c>
    </row>
    <row r="2686" spans="9:10" x14ac:dyDescent="0.35">
      <c r="I2686" t="s">
        <v>1272</v>
      </c>
      <c r="J2686" t="s">
        <v>9942</v>
      </c>
    </row>
    <row r="2687" spans="9:10" x14ac:dyDescent="0.35">
      <c r="I2687" t="s">
        <v>11636</v>
      </c>
      <c r="J2687" t="s">
        <v>10030</v>
      </c>
    </row>
    <row r="2688" spans="9:10" x14ac:dyDescent="0.35">
      <c r="I2688" t="s">
        <v>11638</v>
      </c>
      <c r="J2688" t="s">
        <v>9933</v>
      </c>
    </row>
    <row r="2689" spans="9:10" x14ac:dyDescent="0.35">
      <c r="I2689" t="s">
        <v>11640</v>
      </c>
      <c r="J2689" t="s">
        <v>9933</v>
      </c>
    </row>
    <row r="2690" spans="9:10" x14ac:dyDescent="0.35">
      <c r="I2690" t="s">
        <v>11641</v>
      </c>
      <c r="J2690" t="s">
        <v>9164</v>
      </c>
    </row>
    <row r="2691" spans="9:10" x14ac:dyDescent="0.35">
      <c r="I2691" t="s">
        <v>11643</v>
      </c>
      <c r="J2691" t="s">
        <v>10009</v>
      </c>
    </row>
    <row r="2692" spans="9:10" x14ac:dyDescent="0.35">
      <c r="I2692" t="s">
        <v>1268</v>
      </c>
      <c r="J2692" t="s">
        <v>10120</v>
      </c>
    </row>
    <row r="2693" spans="9:10" x14ac:dyDescent="0.35">
      <c r="I2693" t="s">
        <v>1359</v>
      </c>
      <c r="J2693" t="s">
        <v>9890</v>
      </c>
    </row>
    <row r="2694" spans="9:10" x14ac:dyDescent="0.35">
      <c r="I2694" t="s">
        <v>11645</v>
      </c>
      <c r="J2694" t="s">
        <v>9942</v>
      </c>
    </row>
    <row r="2695" spans="9:10" x14ac:dyDescent="0.35">
      <c r="I2695" t="s">
        <v>11647</v>
      </c>
      <c r="J2695" t="s">
        <v>7</v>
      </c>
    </row>
    <row r="2696" spans="9:10" x14ac:dyDescent="0.35">
      <c r="I2696" t="s">
        <v>11648</v>
      </c>
      <c r="J2696" t="s">
        <v>9905</v>
      </c>
    </row>
    <row r="2697" spans="9:10" x14ac:dyDescent="0.35">
      <c r="I2697" t="s">
        <v>1568</v>
      </c>
      <c r="J2697" t="s">
        <v>9164</v>
      </c>
    </row>
    <row r="2698" spans="9:10" x14ac:dyDescent="0.35">
      <c r="I2698" t="s">
        <v>1854</v>
      </c>
      <c r="J2698" t="s">
        <v>9909</v>
      </c>
    </row>
    <row r="2699" spans="9:10" x14ac:dyDescent="0.35">
      <c r="I2699" t="s">
        <v>11650</v>
      </c>
      <c r="J2699" t="s">
        <v>10055</v>
      </c>
    </row>
    <row r="2700" spans="9:10" x14ac:dyDescent="0.35">
      <c r="I2700" t="s">
        <v>11652</v>
      </c>
      <c r="J2700" t="s">
        <v>9920</v>
      </c>
    </row>
    <row r="2701" spans="9:10" x14ac:dyDescent="0.35">
      <c r="I2701" t="s">
        <v>11653</v>
      </c>
      <c r="J2701" t="s">
        <v>10060</v>
      </c>
    </row>
    <row r="2702" spans="9:10" x14ac:dyDescent="0.35">
      <c r="I2702" t="s">
        <v>11655</v>
      </c>
      <c r="J2702" t="s">
        <v>10057</v>
      </c>
    </row>
    <row r="2703" spans="9:10" x14ac:dyDescent="0.35">
      <c r="I2703" t="s">
        <v>1441</v>
      </c>
      <c r="J2703" t="s">
        <v>9979</v>
      </c>
    </row>
    <row r="2704" spans="9:10" x14ac:dyDescent="0.35">
      <c r="I2704" t="s">
        <v>1421</v>
      </c>
      <c r="J2704" t="s">
        <v>10035</v>
      </c>
    </row>
    <row r="2705" spans="9:10" x14ac:dyDescent="0.35">
      <c r="I2705" t="s">
        <v>11657</v>
      </c>
      <c r="J2705" t="s">
        <v>9992</v>
      </c>
    </row>
    <row r="2706" spans="9:10" x14ac:dyDescent="0.35">
      <c r="I2706" t="s">
        <v>11659</v>
      </c>
      <c r="J2706" t="s">
        <v>9971</v>
      </c>
    </row>
    <row r="2707" spans="9:10" x14ac:dyDescent="0.35">
      <c r="I2707" t="s">
        <v>1473</v>
      </c>
      <c r="J2707" t="s">
        <v>9920</v>
      </c>
    </row>
    <row r="2708" spans="9:10" x14ac:dyDescent="0.35">
      <c r="I2708" t="s">
        <v>11660</v>
      </c>
      <c r="J2708" t="s">
        <v>9936</v>
      </c>
    </row>
    <row r="2709" spans="9:10" x14ac:dyDescent="0.35">
      <c r="I2709" t="s">
        <v>11662</v>
      </c>
      <c r="J2709" t="s">
        <v>9953</v>
      </c>
    </row>
    <row r="2710" spans="9:10" x14ac:dyDescent="0.35">
      <c r="I2710" t="s">
        <v>11664</v>
      </c>
      <c r="J2710" t="s">
        <v>9997</v>
      </c>
    </row>
    <row r="2711" spans="9:10" x14ac:dyDescent="0.35">
      <c r="I2711" t="s">
        <v>11665</v>
      </c>
      <c r="J2711" t="s">
        <v>10015</v>
      </c>
    </row>
    <row r="2712" spans="9:10" x14ac:dyDescent="0.35">
      <c r="I2712" t="s">
        <v>11666</v>
      </c>
      <c r="J2712" t="s">
        <v>9942</v>
      </c>
    </row>
    <row r="2713" spans="9:10" x14ac:dyDescent="0.35">
      <c r="I2713" t="s">
        <v>11667</v>
      </c>
      <c r="J2713" t="s">
        <v>9933</v>
      </c>
    </row>
    <row r="2714" spans="9:10" x14ac:dyDescent="0.35">
      <c r="I2714" t="s">
        <v>5223</v>
      </c>
      <c r="J2714" t="s">
        <v>9890</v>
      </c>
    </row>
    <row r="2715" spans="9:10" x14ac:dyDescent="0.35">
      <c r="I2715" t="s">
        <v>1518</v>
      </c>
      <c r="J2715" t="s">
        <v>10038</v>
      </c>
    </row>
    <row r="2716" spans="9:10" x14ac:dyDescent="0.35">
      <c r="I2716" t="s">
        <v>1240</v>
      </c>
      <c r="J2716" t="s">
        <v>9556</v>
      </c>
    </row>
    <row r="2717" spans="9:10" x14ac:dyDescent="0.35">
      <c r="I2717" t="s">
        <v>11669</v>
      </c>
      <c r="J2717" t="s">
        <v>9933</v>
      </c>
    </row>
    <row r="2718" spans="9:10" x14ac:dyDescent="0.35">
      <c r="I2718" t="s">
        <v>2047</v>
      </c>
      <c r="J2718" t="s">
        <v>9934</v>
      </c>
    </row>
    <row r="2719" spans="9:10" x14ac:dyDescent="0.35">
      <c r="I2719" t="s">
        <v>1274</v>
      </c>
      <c r="J2719" t="s">
        <v>9920</v>
      </c>
    </row>
    <row r="2720" spans="9:10" x14ac:dyDescent="0.35">
      <c r="I2720" t="s">
        <v>11671</v>
      </c>
      <c r="J2720" t="s">
        <v>9942</v>
      </c>
    </row>
    <row r="2721" spans="9:10" x14ac:dyDescent="0.35">
      <c r="I2721" t="s">
        <v>11672</v>
      </c>
      <c r="J2721" t="s">
        <v>10030</v>
      </c>
    </row>
    <row r="2722" spans="9:10" x14ac:dyDescent="0.35">
      <c r="I2722" t="s">
        <v>11674</v>
      </c>
      <c r="J2722" t="s">
        <v>10060</v>
      </c>
    </row>
    <row r="2723" spans="9:10" x14ac:dyDescent="0.35">
      <c r="I2723" t="s">
        <v>11676</v>
      </c>
      <c r="J2723" t="s">
        <v>8549</v>
      </c>
    </row>
    <row r="2724" spans="9:10" x14ac:dyDescent="0.35">
      <c r="I2724" t="s">
        <v>1512</v>
      </c>
      <c r="J2724" t="s">
        <v>10038</v>
      </c>
    </row>
    <row r="2725" spans="9:10" x14ac:dyDescent="0.35">
      <c r="I2725" t="s">
        <v>1505</v>
      </c>
      <c r="J2725" t="s">
        <v>9983</v>
      </c>
    </row>
    <row r="2726" spans="9:10" x14ac:dyDescent="0.35">
      <c r="I2726" t="s">
        <v>11677</v>
      </c>
      <c r="J2726" t="s">
        <v>10060</v>
      </c>
    </row>
    <row r="2727" spans="9:10" x14ac:dyDescent="0.35">
      <c r="I2727" t="s">
        <v>11679</v>
      </c>
      <c r="J2727" t="s">
        <v>9871</v>
      </c>
    </row>
    <row r="2728" spans="9:10" x14ac:dyDescent="0.35">
      <c r="I2728" t="s">
        <v>1372</v>
      </c>
      <c r="J2728" t="s">
        <v>9920</v>
      </c>
    </row>
    <row r="2729" spans="9:10" x14ac:dyDescent="0.35">
      <c r="I2729" t="s">
        <v>1656</v>
      </c>
      <c r="J2729" t="s">
        <v>9960</v>
      </c>
    </row>
    <row r="2730" spans="9:10" x14ac:dyDescent="0.35">
      <c r="I2730" t="s">
        <v>11680</v>
      </c>
      <c r="J2730" t="s">
        <v>9942</v>
      </c>
    </row>
    <row r="2731" spans="9:10" x14ac:dyDescent="0.35">
      <c r="I2731" t="s">
        <v>11681</v>
      </c>
      <c r="J2731" t="s">
        <v>9860</v>
      </c>
    </row>
    <row r="2732" spans="9:10" x14ac:dyDescent="0.35">
      <c r="I2732" t="s">
        <v>1440</v>
      </c>
      <c r="J2732" t="s">
        <v>9897</v>
      </c>
    </row>
    <row r="2733" spans="9:10" x14ac:dyDescent="0.35">
      <c r="I2733" t="s">
        <v>1364</v>
      </c>
      <c r="J2733" t="s">
        <v>9942</v>
      </c>
    </row>
    <row r="2734" spans="9:10" x14ac:dyDescent="0.35">
      <c r="I2734" t="s">
        <v>11683</v>
      </c>
      <c r="J2734" t="s">
        <v>9933</v>
      </c>
    </row>
    <row r="2735" spans="9:10" x14ac:dyDescent="0.35">
      <c r="I2735" t="s">
        <v>11685</v>
      </c>
      <c r="J2735" t="s">
        <v>10030</v>
      </c>
    </row>
    <row r="2736" spans="9:10" x14ac:dyDescent="0.35">
      <c r="I2736" t="s">
        <v>1595</v>
      </c>
      <c r="J2736" t="s">
        <v>9164</v>
      </c>
    </row>
    <row r="2737" spans="9:10" x14ac:dyDescent="0.35">
      <c r="I2737" t="s">
        <v>1464</v>
      </c>
      <c r="J2737" t="s">
        <v>9874</v>
      </c>
    </row>
    <row r="2738" spans="9:10" x14ac:dyDescent="0.35">
      <c r="I2738" t="s">
        <v>11686</v>
      </c>
      <c r="J2738" t="s">
        <v>9860</v>
      </c>
    </row>
    <row r="2739" spans="9:10" x14ac:dyDescent="0.35">
      <c r="I2739" t="s">
        <v>11687</v>
      </c>
      <c r="J2739" t="s">
        <v>9942</v>
      </c>
    </row>
    <row r="2740" spans="9:10" x14ac:dyDescent="0.35">
      <c r="I2740" t="s">
        <v>1466</v>
      </c>
      <c r="J2740" t="s">
        <v>10038</v>
      </c>
    </row>
    <row r="2741" spans="9:10" x14ac:dyDescent="0.35">
      <c r="I2741" t="s">
        <v>11689</v>
      </c>
      <c r="J2741" t="s">
        <v>10010</v>
      </c>
    </row>
    <row r="2742" spans="9:10" x14ac:dyDescent="0.35">
      <c r="I2742" t="s">
        <v>4160</v>
      </c>
      <c r="J2742" t="s">
        <v>10037</v>
      </c>
    </row>
    <row r="2743" spans="9:10" x14ac:dyDescent="0.35">
      <c r="I2743" t="s">
        <v>1488</v>
      </c>
      <c r="J2743" t="s">
        <v>10038</v>
      </c>
    </row>
    <row r="2744" spans="9:10" x14ac:dyDescent="0.35">
      <c r="I2744" t="s">
        <v>1537</v>
      </c>
      <c r="J2744" t="s">
        <v>10057</v>
      </c>
    </row>
    <row r="2745" spans="9:10" x14ac:dyDescent="0.35">
      <c r="I2745" t="s">
        <v>11690</v>
      </c>
      <c r="J2745" t="s">
        <v>9931</v>
      </c>
    </row>
    <row r="2746" spans="9:10" x14ac:dyDescent="0.35">
      <c r="I2746" t="s">
        <v>11692</v>
      </c>
      <c r="J2746" t="s">
        <v>9973</v>
      </c>
    </row>
    <row r="2747" spans="9:10" x14ac:dyDescent="0.35">
      <c r="I2747" t="s">
        <v>11694</v>
      </c>
      <c r="J2747" t="s">
        <v>9983</v>
      </c>
    </row>
    <row r="2748" spans="9:10" x14ac:dyDescent="0.35">
      <c r="I2748" t="s">
        <v>1695</v>
      </c>
      <c r="J2748" t="s">
        <v>9884</v>
      </c>
    </row>
    <row r="2749" spans="9:10" x14ac:dyDescent="0.35">
      <c r="I2749" t="s">
        <v>11695</v>
      </c>
      <c r="J2749" t="s">
        <v>9933</v>
      </c>
    </row>
    <row r="2750" spans="9:10" x14ac:dyDescent="0.35">
      <c r="I2750" t="s">
        <v>1299</v>
      </c>
      <c r="J2750" t="s">
        <v>10037</v>
      </c>
    </row>
    <row r="2751" spans="9:10" x14ac:dyDescent="0.35">
      <c r="I2751" t="s">
        <v>918</v>
      </c>
      <c r="J2751" t="s">
        <v>9164</v>
      </c>
    </row>
    <row r="2752" spans="9:10" x14ac:dyDescent="0.35">
      <c r="I2752" t="s">
        <v>1989</v>
      </c>
      <c r="J2752" t="s">
        <v>9958</v>
      </c>
    </row>
    <row r="2753" spans="9:10" x14ac:dyDescent="0.35">
      <c r="I2753" t="s">
        <v>11697</v>
      </c>
      <c r="J2753" t="s">
        <v>10043</v>
      </c>
    </row>
    <row r="2754" spans="9:10" x14ac:dyDescent="0.35">
      <c r="I2754" t="s">
        <v>11699</v>
      </c>
      <c r="J2754" t="s">
        <v>9933</v>
      </c>
    </row>
    <row r="2755" spans="9:10" x14ac:dyDescent="0.35">
      <c r="I2755" t="s">
        <v>1477</v>
      </c>
      <c r="J2755" t="s">
        <v>9866</v>
      </c>
    </row>
    <row r="2756" spans="9:10" x14ac:dyDescent="0.35">
      <c r="I2756" t="s">
        <v>5181</v>
      </c>
      <c r="J2756" t="s">
        <v>9890</v>
      </c>
    </row>
    <row r="2757" spans="9:10" x14ac:dyDescent="0.35">
      <c r="I2757" t="s">
        <v>1463</v>
      </c>
      <c r="J2757" t="s">
        <v>10038</v>
      </c>
    </row>
    <row r="2758" spans="9:10" x14ac:dyDescent="0.35">
      <c r="I2758" t="s">
        <v>11700</v>
      </c>
      <c r="J2758" t="s">
        <v>10043</v>
      </c>
    </row>
    <row r="2759" spans="9:10" x14ac:dyDescent="0.35">
      <c r="I2759" t="s">
        <v>1491</v>
      </c>
      <c r="J2759" t="s">
        <v>10038</v>
      </c>
    </row>
    <row r="2760" spans="9:10" x14ac:dyDescent="0.35">
      <c r="I2760" t="s">
        <v>11702</v>
      </c>
      <c r="J2760" t="s">
        <v>9933</v>
      </c>
    </row>
    <row r="2761" spans="9:10" x14ac:dyDescent="0.35">
      <c r="I2761" t="s">
        <v>11703</v>
      </c>
      <c r="J2761" t="s">
        <v>9942</v>
      </c>
    </row>
    <row r="2762" spans="9:10" x14ac:dyDescent="0.35">
      <c r="I2762" t="s">
        <v>1374</v>
      </c>
      <c r="J2762" t="s">
        <v>10054</v>
      </c>
    </row>
    <row r="2763" spans="9:10" x14ac:dyDescent="0.35">
      <c r="I2763" t="s">
        <v>2921</v>
      </c>
      <c r="J2763" t="s">
        <v>10061</v>
      </c>
    </row>
    <row r="2764" spans="9:10" x14ac:dyDescent="0.35">
      <c r="I2764" t="s">
        <v>1571</v>
      </c>
      <c r="J2764" t="s">
        <v>10021</v>
      </c>
    </row>
    <row r="2765" spans="9:10" x14ac:dyDescent="0.35">
      <c r="I2765" t="s">
        <v>1452</v>
      </c>
      <c r="J2765" t="s">
        <v>9164</v>
      </c>
    </row>
    <row r="2766" spans="9:10" x14ac:dyDescent="0.35">
      <c r="I2766" t="s">
        <v>11704</v>
      </c>
      <c r="J2766" t="s">
        <v>10060</v>
      </c>
    </row>
    <row r="2767" spans="9:10" x14ac:dyDescent="0.35">
      <c r="I2767" t="s">
        <v>11706</v>
      </c>
      <c r="J2767" t="s">
        <v>9866</v>
      </c>
    </row>
    <row r="2768" spans="9:10" x14ac:dyDescent="0.35">
      <c r="I2768" t="s">
        <v>11708</v>
      </c>
      <c r="J2768" t="s">
        <v>9933</v>
      </c>
    </row>
    <row r="2769" spans="9:10" x14ac:dyDescent="0.35">
      <c r="I2769" t="s">
        <v>9371</v>
      </c>
      <c r="J2769" t="s">
        <v>6529</v>
      </c>
    </row>
    <row r="2770" spans="9:10" x14ac:dyDescent="0.35">
      <c r="I2770" t="s">
        <v>1640</v>
      </c>
      <c r="J2770" t="s">
        <v>9912</v>
      </c>
    </row>
    <row r="2771" spans="9:10" x14ac:dyDescent="0.35">
      <c r="I2771" t="s">
        <v>11710</v>
      </c>
      <c r="J2771" t="s">
        <v>10120</v>
      </c>
    </row>
    <row r="2772" spans="9:10" x14ac:dyDescent="0.35">
      <c r="I2772" t="s">
        <v>1253</v>
      </c>
      <c r="J2772" t="s">
        <v>9979</v>
      </c>
    </row>
    <row r="2773" spans="9:10" x14ac:dyDescent="0.35">
      <c r="I2773" t="s">
        <v>11711</v>
      </c>
      <c r="J2773" t="s">
        <v>9942</v>
      </c>
    </row>
    <row r="2774" spans="9:10" x14ac:dyDescent="0.35">
      <c r="I2774" t="s">
        <v>2132</v>
      </c>
      <c r="J2774" t="s">
        <v>9971</v>
      </c>
    </row>
    <row r="2775" spans="9:10" x14ac:dyDescent="0.35">
      <c r="I2775" t="s">
        <v>11712</v>
      </c>
      <c r="J2775" t="s">
        <v>9933</v>
      </c>
    </row>
    <row r="2776" spans="9:10" x14ac:dyDescent="0.35">
      <c r="I2776" t="s">
        <v>11713</v>
      </c>
      <c r="J2776" t="s">
        <v>9997</v>
      </c>
    </row>
    <row r="2777" spans="9:10" x14ac:dyDescent="0.35">
      <c r="I2777" t="s">
        <v>1574</v>
      </c>
      <c r="J2777" t="s">
        <v>10118</v>
      </c>
    </row>
    <row r="2778" spans="9:10" x14ac:dyDescent="0.35">
      <c r="I2778" t="s">
        <v>11715</v>
      </c>
      <c r="J2778" t="s">
        <v>9939</v>
      </c>
    </row>
    <row r="2779" spans="9:10" x14ac:dyDescent="0.35">
      <c r="I2779" t="s">
        <v>11717</v>
      </c>
      <c r="J2779" t="s">
        <v>9860</v>
      </c>
    </row>
    <row r="2780" spans="9:10" x14ac:dyDescent="0.35">
      <c r="I2780" t="s">
        <v>11719</v>
      </c>
      <c r="J2780" t="s">
        <v>9933</v>
      </c>
    </row>
    <row r="2781" spans="9:10" x14ac:dyDescent="0.35">
      <c r="I2781" t="s">
        <v>1284</v>
      </c>
      <c r="J2781" t="s">
        <v>9943</v>
      </c>
    </row>
    <row r="2782" spans="9:10" x14ac:dyDescent="0.35">
      <c r="I2782" t="s">
        <v>11720</v>
      </c>
      <c r="J2782" t="s">
        <v>9890</v>
      </c>
    </row>
    <row r="2783" spans="9:10" x14ac:dyDescent="0.35">
      <c r="I2783" t="s">
        <v>2062</v>
      </c>
      <c r="J2783" t="s">
        <v>10090</v>
      </c>
    </row>
    <row r="2784" spans="9:10" x14ac:dyDescent="0.35">
      <c r="I2784" t="s">
        <v>11721</v>
      </c>
      <c r="J2784" t="s">
        <v>9890</v>
      </c>
    </row>
    <row r="2785" spans="9:10" x14ac:dyDescent="0.35">
      <c r="I2785" t="s">
        <v>11722</v>
      </c>
      <c r="J2785" t="s">
        <v>9998</v>
      </c>
    </row>
    <row r="2786" spans="9:10" x14ac:dyDescent="0.35">
      <c r="I2786" t="s">
        <v>11723</v>
      </c>
      <c r="J2786" t="s">
        <v>10043</v>
      </c>
    </row>
    <row r="2787" spans="9:10" x14ac:dyDescent="0.35">
      <c r="I2787" t="s">
        <v>1526</v>
      </c>
      <c r="J2787" t="s">
        <v>10038</v>
      </c>
    </row>
    <row r="2788" spans="9:10" x14ac:dyDescent="0.35">
      <c r="I2788" t="s">
        <v>439</v>
      </c>
      <c r="J2788" t="s">
        <v>9916</v>
      </c>
    </row>
    <row r="2789" spans="9:10" x14ac:dyDescent="0.35">
      <c r="I2789" t="s">
        <v>11725</v>
      </c>
      <c r="J2789" t="s">
        <v>10030</v>
      </c>
    </row>
    <row r="2790" spans="9:10" x14ac:dyDescent="0.35">
      <c r="I2790" t="s">
        <v>1025</v>
      </c>
      <c r="J2790" t="s">
        <v>9164</v>
      </c>
    </row>
    <row r="2791" spans="9:10" x14ac:dyDescent="0.35">
      <c r="I2791" t="s">
        <v>11727</v>
      </c>
      <c r="J2791" t="s">
        <v>10118</v>
      </c>
    </row>
    <row r="2792" spans="9:10" x14ac:dyDescent="0.35">
      <c r="I2792" t="s">
        <v>11728</v>
      </c>
      <c r="J2792" t="s">
        <v>9164</v>
      </c>
    </row>
    <row r="2793" spans="9:10" x14ac:dyDescent="0.35">
      <c r="I2793" t="s">
        <v>1471</v>
      </c>
      <c r="J2793" t="s">
        <v>10038</v>
      </c>
    </row>
    <row r="2794" spans="9:10" x14ac:dyDescent="0.35">
      <c r="I2794" t="s">
        <v>1500</v>
      </c>
      <c r="J2794" t="s">
        <v>8549</v>
      </c>
    </row>
    <row r="2795" spans="9:10" x14ac:dyDescent="0.35">
      <c r="I2795" t="s">
        <v>1852</v>
      </c>
      <c r="J2795" t="s">
        <v>9981</v>
      </c>
    </row>
    <row r="2796" spans="9:10" x14ac:dyDescent="0.35">
      <c r="I2796" t="s">
        <v>11730</v>
      </c>
      <c r="J2796" t="s">
        <v>9936</v>
      </c>
    </row>
    <row r="2797" spans="9:10" x14ac:dyDescent="0.35">
      <c r="I2797" t="s">
        <v>11732</v>
      </c>
      <c r="J2797" t="s">
        <v>9890</v>
      </c>
    </row>
    <row r="2798" spans="9:10" x14ac:dyDescent="0.35">
      <c r="I2798" t="s">
        <v>1415</v>
      </c>
      <c r="J2798" t="s">
        <v>9970</v>
      </c>
    </row>
    <row r="2799" spans="9:10" x14ac:dyDescent="0.35">
      <c r="I2799" t="s">
        <v>1999</v>
      </c>
      <c r="J2799" t="s">
        <v>9899</v>
      </c>
    </row>
    <row r="2800" spans="9:10" x14ac:dyDescent="0.35">
      <c r="I2800" t="s">
        <v>11733</v>
      </c>
      <c r="J2800" t="s">
        <v>10035</v>
      </c>
    </row>
    <row r="2801" spans="9:10" x14ac:dyDescent="0.35">
      <c r="I2801" t="s">
        <v>616</v>
      </c>
      <c r="J2801" t="s">
        <v>9164</v>
      </c>
    </row>
    <row r="2802" spans="9:10" x14ac:dyDescent="0.35">
      <c r="I2802" t="s">
        <v>11734</v>
      </c>
      <c r="J2802" t="s">
        <v>9920</v>
      </c>
    </row>
    <row r="2803" spans="9:10" x14ac:dyDescent="0.35">
      <c r="I2803" t="s">
        <v>11735</v>
      </c>
      <c r="J2803" t="s">
        <v>9942</v>
      </c>
    </row>
    <row r="2804" spans="9:10" x14ac:dyDescent="0.35">
      <c r="I2804" t="s">
        <v>11736</v>
      </c>
      <c r="J2804" t="s">
        <v>9884</v>
      </c>
    </row>
    <row r="2805" spans="9:10" x14ac:dyDescent="0.35">
      <c r="I2805" t="s">
        <v>1753</v>
      </c>
      <c r="J2805" t="s">
        <v>9931</v>
      </c>
    </row>
    <row r="2806" spans="9:10" x14ac:dyDescent="0.35">
      <c r="I2806" t="s">
        <v>11737</v>
      </c>
      <c r="J2806" t="s">
        <v>9164</v>
      </c>
    </row>
    <row r="2807" spans="9:10" x14ac:dyDescent="0.35">
      <c r="I2807" t="s">
        <v>11739</v>
      </c>
      <c r="J2807" t="s">
        <v>10344</v>
      </c>
    </row>
    <row r="2808" spans="9:10" x14ac:dyDescent="0.35">
      <c r="I2808" t="s">
        <v>11741</v>
      </c>
      <c r="J2808" t="s">
        <v>9942</v>
      </c>
    </row>
    <row r="2809" spans="9:10" x14ac:dyDescent="0.35">
      <c r="I2809" t="s">
        <v>981</v>
      </c>
      <c r="J2809" t="s">
        <v>9933</v>
      </c>
    </row>
    <row r="2810" spans="9:10" x14ac:dyDescent="0.35">
      <c r="I2810" t="s">
        <v>866</v>
      </c>
      <c r="J2810" t="s">
        <v>9934</v>
      </c>
    </row>
    <row r="2811" spans="9:10" x14ac:dyDescent="0.35">
      <c r="I2811" t="s">
        <v>11742</v>
      </c>
      <c r="J2811" t="s">
        <v>9890</v>
      </c>
    </row>
    <row r="2812" spans="9:10" x14ac:dyDescent="0.35">
      <c r="I2812" t="s">
        <v>1503</v>
      </c>
      <c r="J2812" t="s">
        <v>10007</v>
      </c>
    </row>
    <row r="2813" spans="9:10" x14ac:dyDescent="0.35">
      <c r="I2813" t="s">
        <v>1494</v>
      </c>
      <c r="J2813" t="s">
        <v>9960</v>
      </c>
    </row>
    <row r="2814" spans="9:10" x14ac:dyDescent="0.35">
      <c r="I2814" t="s">
        <v>1539</v>
      </c>
      <c r="J2814" t="s">
        <v>9978</v>
      </c>
    </row>
    <row r="2815" spans="9:10" x14ac:dyDescent="0.35">
      <c r="I2815" t="s">
        <v>11743</v>
      </c>
      <c r="J2815" t="s">
        <v>9933</v>
      </c>
    </row>
    <row r="2816" spans="9:10" x14ac:dyDescent="0.35">
      <c r="I2816" t="s">
        <v>11745</v>
      </c>
      <c r="J2816" t="s">
        <v>9982</v>
      </c>
    </row>
    <row r="2817" spans="9:10" x14ac:dyDescent="0.35">
      <c r="I2817" t="s">
        <v>11747</v>
      </c>
      <c r="J2817" t="s">
        <v>10118</v>
      </c>
    </row>
    <row r="2818" spans="9:10" x14ac:dyDescent="0.35">
      <c r="I2818" t="s">
        <v>1449</v>
      </c>
      <c r="J2818" t="s">
        <v>10038</v>
      </c>
    </row>
    <row r="2819" spans="9:10" x14ac:dyDescent="0.35">
      <c r="I2819" t="s">
        <v>11749</v>
      </c>
      <c r="J2819" t="s">
        <v>10060</v>
      </c>
    </row>
    <row r="2820" spans="9:10" x14ac:dyDescent="0.35">
      <c r="I2820" t="s">
        <v>1474</v>
      </c>
      <c r="J2820" t="s">
        <v>10038</v>
      </c>
    </row>
    <row r="2821" spans="9:10" x14ac:dyDescent="0.35">
      <c r="I2821" t="s">
        <v>11751</v>
      </c>
      <c r="J2821" t="s">
        <v>9931</v>
      </c>
    </row>
    <row r="2822" spans="9:10" x14ac:dyDescent="0.35">
      <c r="I2822" t="s">
        <v>1043</v>
      </c>
      <c r="J2822" t="s">
        <v>9974</v>
      </c>
    </row>
    <row r="2823" spans="9:10" x14ac:dyDescent="0.35">
      <c r="I2823" t="s">
        <v>1458</v>
      </c>
      <c r="J2823" t="s">
        <v>10038</v>
      </c>
    </row>
    <row r="2824" spans="9:10" x14ac:dyDescent="0.35">
      <c r="I2824" t="s">
        <v>11753</v>
      </c>
      <c r="J2824" t="s">
        <v>9890</v>
      </c>
    </row>
    <row r="2825" spans="9:10" x14ac:dyDescent="0.35">
      <c r="I2825" t="s">
        <v>1132</v>
      </c>
      <c r="J2825" t="s">
        <v>9983</v>
      </c>
    </row>
    <row r="2826" spans="9:10" x14ac:dyDescent="0.35">
      <c r="I2826" t="s">
        <v>5936</v>
      </c>
      <c r="J2826" t="s">
        <v>9981</v>
      </c>
    </row>
    <row r="2827" spans="9:10" x14ac:dyDescent="0.35">
      <c r="I2827" t="s">
        <v>11754</v>
      </c>
      <c r="J2827" t="s">
        <v>9934</v>
      </c>
    </row>
    <row r="2828" spans="9:10" x14ac:dyDescent="0.35">
      <c r="I2828" t="s">
        <v>1495</v>
      </c>
      <c r="J2828" t="s">
        <v>9971</v>
      </c>
    </row>
    <row r="2829" spans="9:10" x14ac:dyDescent="0.35">
      <c r="I2829" t="s">
        <v>1522</v>
      </c>
      <c r="J2829" t="s">
        <v>10057</v>
      </c>
    </row>
    <row r="2830" spans="9:10" x14ac:dyDescent="0.35">
      <c r="I2830" t="s">
        <v>1541</v>
      </c>
      <c r="J2830" t="s">
        <v>9920</v>
      </c>
    </row>
    <row r="2831" spans="9:10" x14ac:dyDescent="0.35">
      <c r="I2831" t="s">
        <v>11755</v>
      </c>
      <c r="J2831" t="s">
        <v>9942</v>
      </c>
    </row>
    <row r="2832" spans="9:10" x14ac:dyDescent="0.35">
      <c r="I2832" t="s">
        <v>11756</v>
      </c>
      <c r="J2832" t="s">
        <v>9933</v>
      </c>
    </row>
    <row r="2833" spans="9:10" x14ac:dyDescent="0.35">
      <c r="I2833" t="s">
        <v>11757</v>
      </c>
      <c r="J2833" t="s">
        <v>9890</v>
      </c>
    </row>
    <row r="2834" spans="9:10" x14ac:dyDescent="0.35">
      <c r="I2834" t="s">
        <v>11758</v>
      </c>
      <c r="J2834" t="s">
        <v>10007</v>
      </c>
    </row>
    <row r="2835" spans="9:10" x14ac:dyDescent="0.35">
      <c r="I2835" t="s">
        <v>11759</v>
      </c>
      <c r="J2835" t="s">
        <v>9933</v>
      </c>
    </row>
    <row r="2836" spans="9:10" x14ac:dyDescent="0.35">
      <c r="I2836" t="s">
        <v>1665</v>
      </c>
      <c r="J2836" t="s">
        <v>9871</v>
      </c>
    </row>
    <row r="2837" spans="9:10" x14ac:dyDescent="0.35">
      <c r="I2837" t="s">
        <v>11760</v>
      </c>
      <c r="J2837" t="s">
        <v>10060</v>
      </c>
    </row>
    <row r="2838" spans="9:10" x14ac:dyDescent="0.35">
      <c r="I2838" t="s">
        <v>1584</v>
      </c>
      <c r="J2838" t="s">
        <v>10057</v>
      </c>
    </row>
    <row r="2839" spans="9:10" x14ac:dyDescent="0.35">
      <c r="I2839" t="s">
        <v>1536</v>
      </c>
      <c r="J2839" t="s">
        <v>10038</v>
      </c>
    </row>
    <row r="2840" spans="9:10" x14ac:dyDescent="0.35">
      <c r="I2840" t="s">
        <v>1523</v>
      </c>
      <c r="J2840" t="s">
        <v>10038</v>
      </c>
    </row>
    <row r="2841" spans="9:10" x14ac:dyDescent="0.35">
      <c r="I2841" t="s">
        <v>1486</v>
      </c>
      <c r="J2841" t="s">
        <v>10038</v>
      </c>
    </row>
    <row r="2842" spans="9:10" x14ac:dyDescent="0.35">
      <c r="I2842" t="s">
        <v>1515</v>
      </c>
      <c r="J2842" t="s">
        <v>10115</v>
      </c>
    </row>
    <row r="2843" spans="9:10" x14ac:dyDescent="0.35">
      <c r="I2843" t="s">
        <v>11762</v>
      </c>
      <c r="J2843" t="s">
        <v>10009</v>
      </c>
    </row>
    <row r="2844" spans="9:10" x14ac:dyDescent="0.35">
      <c r="I2844" t="s">
        <v>11763</v>
      </c>
      <c r="J2844" t="s">
        <v>9997</v>
      </c>
    </row>
    <row r="2845" spans="9:10" x14ac:dyDescent="0.35">
      <c r="I2845" t="s">
        <v>1697</v>
      </c>
      <c r="J2845" t="s">
        <v>9933</v>
      </c>
    </row>
    <row r="2846" spans="9:10" x14ac:dyDescent="0.35">
      <c r="I2846" t="s">
        <v>1603</v>
      </c>
      <c r="J2846" t="s">
        <v>9974</v>
      </c>
    </row>
    <row r="2847" spans="9:10" x14ac:dyDescent="0.35">
      <c r="I2847" t="s">
        <v>1535</v>
      </c>
      <c r="J2847" t="s">
        <v>10038</v>
      </c>
    </row>
    <row r="2848" spans="9:10" x14ac:dyDescent="0.35">
      <c r="I2848" t="s">
        <v>11765</v>
      </c>
      <c r="J2848" t="s">
        <v>9164</v>
      </c>
    </row>
    <row r="2849" spans="9:10" x14ac:dyDescent="0.35">
      <c r="I2849" t="s">
        <v>1047</v>
      </c>
      <c r="J2849" t="s">
        <v>10038</v>
      </c>
    </row>
    <row r="2850" spans="9:10" x14ac:dyDescent="0.35">
      <c r="I2850" t="s">
        <v>1551</v>
      </c>
      <c r="J2850" t="s">
        <v>10038</v>
      </c>
    </row>
    <row r="2851" spans="9:10" x14ac:dyDescent="0.35">
      <c r="I2851" t="s">
        <v>11767</v>
      </c>
      <c r="J2851" t="s">
        <v>9890</v>
      </c>
    </row>
    <row r="2852" spans="9:10" x14ac:dyDescent="0.35">
      <c r="I2852" t="s">
        <v>11768</v>
      </c>
      <c r="J2852" t="s">
        <v>8560</v>
      </c>
    </row>
    <row r="2853" spans="9:10" x14ac:dyDescent="0.35">
      <c r="I2853" t="s">
        <v>11769</v>
      </c>
      <c r="J2853" t="s">
        <v>9933</v>
      </c>
    </row>
    <row r="2854" spans="9:10" x14ac:dyDescent="0.35">
      <c r="I2854" t="s">
        <v>11770</v>
      </c>
      <c r="J2854" t="s">
        <v>10060</v>
      </c>
    </row>
    <row r="2855" spans="9:10" x14ac:dyDescent="0.35">
      <c r="I2855" t="s">
        <v>1728</v>
      </c>
      <c r="J2855" t="s">
        <v>9897</v>
      </c>
    </row>
    <row r="2856" spans="9:10" x14ac:dyDescent="0.35">
      <c r="I2856" t="s">
        <v>11772</v>
      </c>
      <c r="J2856" t="s">
        <v>10035</v>
      </c>
    </row>
    <row r="2857" spans="9:10" x14ac:dyDescent="0.35">
      <c r="I2857" t="s">
        <v>11773</v>
      </c>
      <c r="J2857" t="s">
        <v>10060</v>
      </c>
    </row>
    <row r="2858" spans="9:10" x14ac:dyDescent="0.35">
      <c r="I2858" t="s">
        <v>1521</v>
      </c>
      <c r="J2858" t="s">
        <v>9934</v>
      </c>
    </row>
    <row r="2859" spans="9:10" x14ac:dyDescent="0.35">
      <c r="I2859" t="s">
        <v>11775</v>
      </c>
      <c r="J2859" t="s">
        <v>9164</v>
      </c>
    </row>
    <row r="2860" spans="9:10" x14ac:dyDescent="0.35">
      <c r="I2860" t="s">
        <v>1550</v>
      </c>
      <c r="J2860" t="s">
        <v>9960</v>
      </c>
    </row>
    <row r="2861" spans="9:10" x14ac:dyDescent="0.35">
      <c r="I2861" t="s">
        <v>1621</v>
      </c>
      <c r="J2861" t="s">
        <v>9906</v>
      </c>
    </row>
    <row r="2862" spans="9:10" x14ac:dyDescent="0.35">
      <c r="I2862" t="s">
        <v>3236</v>
      </c>
      <c r="J2862" t="s">
        <v>10021</v>
      </c>
    </row>
    <row r="2863" spans="9:10" x14ac:dyDescent="0.35">
      <c r="I2863" t="s">
        <v>11334</v>
      </c>
      <c r="J2863" t="s">
        <v>9890</v>
      </c>
    </row>
    <row r="2864" spans="9:10" x14ac:dyDescent="0.35">
      <c r="I2864" t="s">
        <v>1068</v>
      </c>
      <c r="J2864" t="s">
        <v>10009</v>
      </c>
    </row>
    <row r="2865" spans="9:10" x14ac:dyDescent="0.35">
      <c r="I2865" t="s">
        <v>1844</v>
      </c>
      <c r="J2865" t="s">
        <v>10001</v>
      </c>
    </row>
    <row r="2866" spans="9:10" x14ac:dyDescent="0.35">
      <c r="I2866" t="s">
        <v>1435</v>
      </c>
      <c r="J2866" t="s">
        <v>9940</v>
      </c>
    </row>
    <row r="2867" spans="9:10" x14ac:dyDescent="0.35">
      <c r="I2867" t="s">
        <v>1625</v>
      </c>
      <c r="J2867" t="s">
        <v>9943</v>
      </c>
    </row>
    <row r="2868" spans="9:10" x14ac:dyDescent="0.35">
      <c r="I2868" t="s">
        <v>11777</v>
      </c>
      <c r="J2868" t="s">
        <v>10009</v>
      </c>
    </row>
    <row r="2869" spans="9:10" x14ac:dyDescent="0.35">
      <c r="I2869" t="s">
        <v>1582</v>
      </c>
      <c r="J2869" t="s">
        <v>9860</v>
      </c>
    </row>
    <row r="2870" spans="9:10" x14ac:dyDescent="0.35">
      <c r="I2870" t="s">
        <v>11450</v>
      </c>
      <c r="J2870" t="s">
        <v>9905</v>
      </c>
    </row>
    <row r="2871" spans="9:10" x14ac:dyDescent="0.35">
      <c r="I2871" t="s">
        <v>1754</v>
      </c>
      <c r="J2871" t="s">
        <v>9164</v>
      </c>
    </row>
    <row r="2872" spans="9:10" x14ac:dyDescent="0.35">
      <c r="I2872" t="s">
        <v>11778</v>
      </c>
      <c r="J2872" t="s">
        <v>9886</v>
      </c>
    </row>
    <row r="2873" spans="9:10" x14ac:dyDescent="0.35">
      <c r="I2873" t="s">
        <v>11780</v>
      </c>
      <c r="J2873" t="s">
        <v>9979</v>
      </c>
    </row>
    <row r="2874" spans="9:10" x14ac:dyDescent="0.35">
      <c r="I2874" t="s">
        <v>1575</v>
      </c>
      <c r="J2874" t="s">
        <v>9983</v>
      </c>
    </row>
    <row r="2875" spans="9:10" x14ac:dyDescent="0.35">
      <c r="I2875" t="s">
        <v>1531</v>
      </c>
      <c r="J2875" t="s">
        <v>9866</v>
      </c>
    </row>
    <row r="2876" spans="9:10" x14ac:dyDescent="0.35">
      <c r="I2876" t="s">
        <v>1423</v>
      </c>
      <c r="J2876" t="s">
        <v>9920</v>
      </c>
    </row>
    <row r="2877" spans="9:10" x14ac:dyDescent="0.35">
      <c r="I2877" t="s">
        <v>11781</v>
      </c>
      <c r="J2877" t="s">
        <v>9969</v>
      </c>
    </row>
    <row r="2878" spans="9:10" x14ac:dyDescent="0.35">
      <c r="I2878" t="s">
        <v>4521</v>
      </c>
      <c r="J2878" t="s">
        <v>9942</v>
      </c>
    </row>
    <row r="2879" spans="9:10" x14ac:dyDescent="0.35">
      <c r="I2879" t="s">
        <v>11783</v>
      </c>
      <c r="J2879" t="s">
        <v>9933</v>
      </c>
    </row>
    <row r="2880" spans="9:10" x14ac:dyDescent="0.35">
      <c r="I2880" t="s">
        <v>11785</v>
      </c>
      <c r="J2880" t="s">
        <v>9884</v>
      </c>
    </row>
    <row r="2881" spans="9:10" x14ac:dyDescent="0.35">
      <c r="I2881" t="s">
        <v>11786</v>
      </c>
      <c r="J2881" t="s">
        <v>9988</v>
      </c>
    </row>
    <row r="2882" spans="9:10" x14ac:dyDescent="0.35">
      <c r="I2882" t="s">
        <v>11787</v>
      </c>
      <c r="J2882" t="s">
        <v>10043</v>
      </c>
    </row>
    <row r="2883" spans="9:10" x14ac:dyDescent="0.35">
      <c r="I2883" t="s">
        <v>11789</v>
      </c>
      <c r="J2883" t="s">
        <v>9866</v>
      </c>
    </row>
    <row r="2884" spans="9:10" x14ac:dyDescent="0.35">
      <c r="I2884" t="s">
        <v>1524</v>
      </c>
      <c r="J2884" t="s">
        <v>9889</v>
      </c>
    </row>
    <row r="2885" spans="9:10" x14ac:dyDescent="0.35">
      <c r="I2885" t="s">
        <v>11790</v>
      </c>
      <c r="J2885" t="s">
        <v>9942</v>
      </c>
    </row>
    <row r="2886" spans="9:10" x14ac:dyDescent="0.35">
      <c r="I2886" t="s">
        <v>1417</v>
      </c>
      <c r="J2886" t="s">
        <v>10057</v>
      </c>
    </row>
    <row r="2887" spans="9:10" x14ac:dyDescent="0.35">
      <c r="I2887" t="s">
        <v>11791</v>
      </c>
      <c r="J2887" t="s">
        <v>10043</v>
      </c>
    </row>
    <row r="2888" spans="9:10" x14ac:dyDescent="0.35">
      <c r="I2888" t="s">
        <v>1465</v>
      </c>
      <c r="J2888" t="s">
        <v>10057</v>
      </c>
    </row>
    <row r="2889" spans="9:10" x14ac:dyDescent="0.35">
      <c r="I2889" t="s">
        <v>11793</v>
      </c>
      <c r="J2889" t="s">
        <v>9866</v>
      </c>
    </row>
    <row r="2890" spans="9:10" x14ac:dyDescent="0.35">
      <c r="I2890" t="s">
        <v>2048</v>
      </c>
      <c r="J2890" t="s">
        <v>9890</v>
      </c>
    </row>
    <row r="2891" spans="9:10" x14ac:dyDescent="0.35">
      <c r="I2891" t="s">
        <v>1188</v>
      </c>
      <c r="J2891" t="s">
        <v>9988</v>
      </c>
    </row>
    <row r="2892" spans="9:10" x14ac:dyDescent="0.35">
      <c r="I2892" t="s">
        <v>11794</v>
      </c>
      <c r="J2892" t="s">
        <v>9906</v>
      </c>
    </row>
    <row r="2893" spans="9:10" x14ac:dyDescent="0.35">
      <c r="I2893" t="s">
        <v>11795</v>
      </c>
      <c r="J2893" t="s">
        <v>9891</v>
      </c>
    </row>
    <row r="2894" spans="9:10" x14ac:dyDescent="0.35">
      <c r="I2894" t="s">
        <v>11796</v>
      </c>
      <c r="J2894" t="s">
        <v>9860</v>
      </c>
    </row>
    <row r="2895" spans="9:10" x14ac:dyDescent="0.35">
      <c r="I2895" t="s">
        <v>4011</v>
      </c>
      <c r="J2895" t="s">
        <v>8549</v>
      </c>
    </row>
    <row r="2896" spans="9:10" x14ac:dyDescent="0.35">
      <c r="I2896" t="s">
        <v>11797</v>
      </c>
      <c r="J2896" t="s">
        <v>9942</v>
      </c>
    </row>
    <row r="2897" spans="9:10" x14ac:dyDescent="0.35">
      <c r="I2897" t="s">
        <v>1513</v>
      </c>
      <c r="J2897" t="s">
        <v>10038</v>
      </c>
    </row>
    <row r="2898" spans="9:10" x14ac:dyDescent="0.35">
      <c r="I2898" t="s">
        <v>11798</v>
      </c>
      <c r="J2898" t="s">
        <v>10060</v>
      </c>
    </row>
    <row r="2899" spans="9:10" x14ac:dyDescent="0.35">
      <c r="I2899" t="s">
        <v>1583</v>
      </c>
      <c r="J2899" t="s">
        <v>10038</v>
      </c>
    </row>
    <row r="2900" spans="9:10" x14ac:dyDescent="0.35">
      <c r="I2900" t="s">
        <v>11799</v>
      </c>
      <c r="J2900" t="s">
        <v>9934</v>
      </c>
    </row>
    <row r="2901" spans="9:10" x14ac:dyDescent="0.35">
      <c r="I2901" t="s">
        <v>1757</v>
      </c>
      <c r="J2901" t="s">
        <v>8549</v>
      </c>
    </row>
    <row r="2902" spans="9:10" x14ac:dyDescent="0.35">
      <c r="I2902" t="s">
        <v>311</v>
      </c>
      <c r="J2902" t="s">
        <v>8549</v>
      </c>
    </row>
    <row r="2903" spans="9:10" x14ac:dyDescent="0.35">
      <c r="I2903" t="s">
        <v>1885</v>
      </c>
      <c r="J2903" t="s">
        <v>9988</v>
      </c>
    </row>
    <row r="2904" spans="9:10" x14ac:dyDescent="0.35">
      <c r="I2904" t="s">
        <v>11800</v>
      </c>
      <c r="J2904" t="s">
        <v>9860</v>
      </c>
    </row>
    <row r="2905" spans="9:10" x14ac:dyDescent="0.35">
      <c r="I2905" t="s">
        <v>2480</v>
      </c>
      <c r="J2905" t="s">
        <v>8549</v>
      </c>
    </row>
    <row r="2906" spans="9:10" x14ac:dyDescent="0.35">
      <c r="I2906" t="s">
        <v>1456</v>
      </c>
      <c r="J2906" t="s">
        <v>9934</v>
      </c>
    </row>
    <row r="2907" spans="9:10" x14ac:dyDescent="0.35">
      <c r="I2907" t="s">
        <v>1461</v>
      </c>
      <c r="J2907" t="s">
        <v>10057</v>
      </c>
    </row>
    <row r="2908" spans="9:10" x14ac:dyDescent="0.35">
      <c r="I2908" t="s">
        <v>1806</v>
      </c>
      <c r="J2908" t="s">
        <v>9933</v>
      </c>
    </row>
    <row r="2909" spans="9:10" x14ac:dyDescent="0.35">
      <c r="I2909" t="s">
        <v>11802</v>
      </c>
      <c r="J2909" t="s">
        <v>10030</v>
      </c>
    </row>
    <row r="2910" spans="9:10" x14ac:dyDescent="0.35">
      <c r="I2910" t="s">
        <v>11803</v>
      </c>
      <c r="J2910" t="s">
        <v>9164</v>
      </c>
    </row>
    <row r="2911" spans="9:10" x14ac:dyDescent="0.35">
      <c r="I2911" t="s">
        <v>11804</v>
      </c>
      <c r="J2911" t="s">
        <v>9933</v>
      </c>
    </row>
    <row r="2912" spans="9:10" x14ac:dyDescent="0.35">
      <c r="I2912" t="s">
        <v>11806</v>
      </c>
      <c r="J2912" t="s">
        <v>9933</v>
      </c>
    </row>
    <row r="2913" spans="9:10" x14ac:dyDescent="0.35">
      <c r="I2913" t="s">
        <v>1543</v>
      </c>
      <c r="J2913" t="s">
        <v>10057</v>
      </c>
    </row>
    <row r="2914" spans="9:10" x14ac:dyDescent="0.35">
      <c r="I2914" t="s">
        <v>11807</v>
      </c>
      <c r="J2914" t="s">
        <v>10035</v>
      </c>
    </row>
    <row r="2915" spans="9:10" x14ac:dyDescent="0.35">
      <c r="I2915" t="s">
        <v>11808</v>
      </c>
      <c r="J2915" t="s">
        <v>9933</v>
      </c>
    </row>
    <row r="2916" spans="9:10" x14ac:dyDescent="0.35">
      <c r="I2916" t="s">
        <v>1981</v>
      </c>
      <c r="J2916" t="s">
        <v>10030</v>
      </c>
    </row>
    <row r="2917" spans="9:10" x14ac:dyDescent="0.35">
      <c r="I2917" t="s">
        <v>11810</v>
      </c>
      <c r="J2917" t="s">
        <v>9942</v>
      </c>
    </row>
    <row r="2918" spans="9:10" x14ac:dyDescent="0.35">
      <c r="I2918" t="s">
        <v>11812</v>
      </c>
      <c r="J2918" t="s">
        <v>10035</v>
      </c>
    </row>
    <row r="2919" spans="9:10" x14ac:dyDescent="0.35">
      <c r="I2919" t="s">
        <v>11813</v>
      </c>
      <c r="J2919" t="s">
        <v>10060</v>
      </c>
    </row>
    <row r="2920" spans="9:10" x14ac:dyDescent="0.35">
      <c r="I2920" t="s">
        <v>11815</v>
      </c>
      <c r="J2920" t="s">
        <v>9164</v>
      </c>
    </row>
    <row r="2921" spans="9:10" x14ac:dyDescent="0.35">
      <c r="I2921" t="s">
        <v>11817</v>
      </c>
      <c r="J2921" t="s">
        <v>9924</v>
      </c>
    </row>
    <row r="2922" spans="9:10" x14ac:dyDescent="0.35">
      <c r="I2922" t="s">
        <v>11819</v>
      </c>
      <c r="J2922" t="s">
        <v>9897</v>
      </c>
    </row>
    <row r="2923" spans="9:10" x14ac:dyDescent="0.35">
      <c r="I2923" t="s">
        <v>11821</v>
      </c>
      <c r="J2923" t="s">
        <v>9920</v>
      </c>
    </row>
    <row r="2924" spans="9:10" x14ac:dyDescent="0.35">
      <c r="I2924" t="s">
        <v>11822</v>
      </c>
      <c r="J2924" t="s">
        <v>9933</v>
      </c>
    </row>
    <row r="2925" spans="9:10" x14ac:dyDescent="0.35">
      <c r="I2925" t="s">
        <v>11824</v>
      </c>
      <c r="J2925" t="s">
        <v>9997</v>
      </c>
    </row>
    <row r="2926" spans="9:10" x14ac:dyDescent="0.35">
      <c r="I2926" t="s">
        <v>1564</v>
      </c>
      <c r="J2926" t="s">
        <v>10057</v>
      </c>
    </row>
    <row r="2927" spans="9:10" x14ac:dyDescent="0.35">
      <c r="I2927" t="s">
        <v>11826</v>
      </c>
      <c r="J2927" t="s">
        <v>9933</v>
      </c>
    </row>
    <row r="2928" spans="9:10" x14ac:dyDescent="0.35">
      <c r="I2928" t="s">
        <v>11828</v>
      </c>
      <c r="J2928" t="s">
        <v>9983</v>
      </c>
    </row>
    <row r="2929" spans="9:10" x14ac:dyDescent="0.35">
      <c r="I2929" t="s">
        <v>11829</v>
      </c>
      <c r="J2929" t="s">
        <v>9164</v>
      </c>
    </row>
    <row r="2930" spans="9:10" x14ac:dyDescent="0.35">
      <c r="I2930" t="s">
        <v>11831</v>
      </c>
      <c r="J2930" t="s">
        <v>10043</v>
      </c>
    </row>
    <row r="2931" spans="9:10" x14ac:dyDescent="0.35">
      <c r="I2931" t="s">
        <v>11833</v>
      </c>
      <c r="J2931" t="s">
        <v>9933</v>
      </c>
    </row>
    <row r="2932" spans="9:10" x14ac:dyDescent="0.35">
      <c r="I2932" t="s">
        <v>11835</v>
      </c>
      <c r="J2932" t="s">
        <v>9979</v>
      </c>
    </row>
    <row r="2933" spans="9:10" x14ac:dyDescent="0.35">
      <c r="I2933" t="s">
        <v>11836</v>
      </c>
      <c r="J2933" t="s">
        <v>9929</v>
      </c>
    </row>
    <row r="2934" spans="9:10" x14ac:dyDescent="0.35">
      <c r="I2934" t="s">
        <v>11837</v>
      </c>
      <c r="J2934" t="s">
        <v>9987</v>
      </c>
    </row>
    <row r="2935" spans="9:10" x14ac:dyDescent="0.35">
      <c r="I2935" t="s">
        <v>11839</v>
      </c>
      <c r="J2935" t="s">
        <v>9933</v>
      </c>
    </row>
    <row r="2936" spans="9:10" x14ac:dyDescent="0.35">
      <c r="I2936" t="s">
        <v>11841</v>
      </c>
      <c r="J2936" t="s">
        <v>9933</v>
      </c>
    </row>
    <row r="2937" spans="9:10" x14ac:dyDescent="0.35">
      <c r="I2937" t="s">
        <v>11843</v>
      </c>
      <c r="J2937" t="s">
        <v>10009</v>
      </c>
    </row>
    <row r="2938" spans="9:10" x14ac:dyDescent="0.35">
      <c r="I2938" t="s">
        <v>11844</v>
      </c>
      <c r="J2938" t="s">
        <v>10031</v>
      </c>
    </row>
    <row r="2939" spans="9:10" x14ac:dyDescent="0.35">
      <c r="I2939" t="s">
        <v>1788</v>
      </c>
      <c r="J2939" t="s">
        <v>9934</v>
      </c>
    </row>
    <row r="2940" spans="9:10" x14ac:dyDescent="0.35">
      <c r="I2940" t="s">
        <v>11846</v>
      </c>
      <c r="J2940" t="s">
        <v>9934</v>
      </c>
    </row>
    <row r="2941" spans="9:10" x14ac:dyDescent="0.35">
      <c r="I2941" t="s">
        <v>1530</v>
      </c>
      <c r="J2941" t="s">
        <v>10038</v>
      </c>
    </row>
    <row r="2942" spans="9:10" x14ac:dyDescent="0.35">
      <c r="I2942" t="s">
        <v>11847</v>
      </c>
      <c r="J2942" t="s">
        <v>9164</v>
      </c>
    </row>
    <row r="2943" spans="9:10" x14ac:dyDescent="0.35">
      <c r="I2943" t="s">
        <v>812</v>
      </c>
      <c r="J2943" t="s">
        <v>9924</v>
      </c>
    </row>
    <row r="2944" spans="9:10" x14ac:dyDescent="0.35">
      <c r="I2944" t="s">
        <v>1479</v>
      </c>
      <c r="J2944" t="s">
        <v>10057</v>
      </c>
    </row>
    <row r="2945" spans="9:10" x14ac:dyDescent="0.35">
      <c r="I2945" t="s">
        <v>1205</v>
      </c>
      <c r="J2945" t="s">
        <v>10029</v>
      </c>
    </row>
    <row r="2946" spans="9:10" x14ac:dyDescent="0.35">
      <c r="I2946" t="s">
        <v>1569</v>
      </c>
      <c r="J2946" t="s">
        <v>9994</v>
      </c>
    </row>
    <row r="2947" spans="9:10" x14ac:dyDescent="0.35">
      <c r="I2947" t="s">
        <v>11848</v>
      </c>
      <c r="J2947" t="s">
        <v>9866</v>
      </c>
    </row>
    <row r="2948" spans="9:10" x14ac:dyDescent="0.35">
      <c r="I2948" t="s">
        <v>11850</v>
      </c>
      <c r="J2948" t="s">
        <v>9942</v>
      </c>
    </row>
    <row r="2949" spans="9:10" x14ac:dyDescent="0.35">
      <c r="I2949" t="s">
        <v>11851</v>
      </c>
      <c r="J2949" t="s">
        <v>9942</v>
      </c>
    </row>
    <row r="2950" spans="9:10" x14ac:dyDescent="0.35">
      <c r="I2950" t="s">
        <v>11853</v>
      </c>
      <c r="J2950" t="s">
        <v>9164</v>
      </c>
    </row>
    <row r="2951" spans="9:10" x14ac:dyDescent="0.35">
      <c r="I2951" t="s">
        <v>11854</v>
      </c>
      <c r="J2951" t="s">
        <v>10090</v>
      </c>
    </row>
    <row r="2952" spans="9:10" x14ac:dyDescent="0.35">
      <c r="I2952" t="s">
        <v>1624</v>
      </c>
      <c r="J2952" t="s">
        <v>9958</v>
      </c>
    </row>
    <row r="2953" spans="9:10" x14ac:dyDescent="0.35">
      <c r="I2953" t="s">
        <v>1379</v>
      </c>
      <c r="J2953" t="s">
        <v>9934</v>
      </c>
    </row>
    <row r="2954" spans="9:10" x14ac:dyDescent="0.35">
      <c r="I2954" t="s">
        <v>11855</v>
      </c>
      <c r="J2954" t="s">
        <v>10060</v>
      </c>
    </row>
    <row r="2955" spans="9:10" x14ac:dyDescent="0.35">
      <c r="I2955" t="s">
        <v>1451</v>
      </c>
      <c r="J2955" t="s">
        <v>10048</v>
      </c>
    </row>
    <row r="2956" spans="9:10" x14ac:dyDescent="0.35">
      <c r="I2956" t="s">
        <v>1566</v>
      </c>
      <c r="J2956" t="s">
        <v>9979</v>
      </c>
    </row>
    <row r="2957" spans="9:10" x14ac:dyDescent="0.35">
      <c r="I2957" t="s">
        <v>11857</v>
      </c>
      <c r="J2957" t="s">
        <v>9866</v>
      </c>
    </row>
    <row r="2958" spans="9:10" x14ac:dyDescent="0.35">
      <c r="I2958" t="s">
        <v>11859</v>
      </c>
      <c r="J2958" t="s">
        <v>10057</v>
      </c>
    </row>
    <row r="2959" spans="9:10" x14ac:dyDescent="0.35">
      <c r="I2959" t="s">
        <v>11861</v>
      </c>
      <c r="J2959" t="s">
        <v>9890</v>
      </c>
    </row>
    <row r="2960" spans="9:10" x14ac:dyDescent="0.35">
      <c r="I2960" t="s">
        <v>1585</v>
      </c>
      <c r="J2960" t="s">
        <v>10057</v>
      </c>
    </row>
    <row r="2961" spans="9:10" x14ac:dyDescent="0.35">
      <c r="I2961" t="s">
        <v>1592</v>
      </c>
      <c r="J2961" t="s">
        <v>10057</v>
      </c>
    </row>
    <row r="2962" spans="9:10" x14ac:dyDescent="0.35">
      <c r="I2962" t="s">
        <v>11862</v>
      </c>
      <c r="J2962" t="s">
        <v>9890</v>
      </c>
    </row>
    <row r="2963" spans="9:10" x14ac:dyDescent="0.35">
      <c r="I2963" t="s">
        <v>1628</v>
      </c>
      <c r="J2963" t="s">
        <v>9916</v>
      </c>
    </row>
    <row r="2964" spans="9:10" x14ac:dyDescent="0.35">
      <c r="I2964" t="s">
        <v>11863</v>
      </c>
      <c r="J2964" t="s">
        <v>9939</v>
      </c>
    </row>
    <row r="2965" spans="9:10" x14ac:dyDescent="0.35">
      <c r="I2965" t="s">
        <v>11864</v>
      </c>
      <c r="J2965" t="s">
        <v>9556</v>
      </c>
    </row>
    <row r="2966" spans="9:10" x14ac:dyDescent="0.35">
      <c r="I2966" t="s">
        <v>11866</v>
      </c>
      <c r="J2966" t="s">
        <v>9897</v>
      </c>
    </row>
    <row r="2967" spans="9:10" x14ac:dyDescent="0.35">
      <c r="I2967" t="s">
        <v>11868</v>
      </c>
      <c r="J2967" t="s">
        <v>9164</v>
      </c>
    </row>
    <row r="2968" spans="9:10" x14ac:dyDescent="0.35">
      <c r="I2968" t="s">
        <v>1490</v>
      </c>
      <c r="J2968" t="s">
        <v>10038</v>
      </c>
    </row>
    <row r="2969" spans="9:10" x14ac:dyDescent="0.35">
      <c r="I2969" t="s">
        <v>11870</v>
      </c>
      <c r="J2969" t="s">
        <v>9942</v>
      </c>
    </row>
    <row r="2970" spans="9:10" x14ac:dyDescent="0.35">
      <c r="I2970" t="s">
        <v>11872</v>
      </c>
      <c r="J2970" t="s">
        <v>10007</v>
      </c>
    </row>
    <row r="2971" spans="9:10" x14ac:dyDescent="0.35">
      <c r="I2971" t="s">
        <v>6372</v>
      </c>
      <c r="J2971" t="s">
        <v>10038</v>
      </c>
    </row>
    <row r="2972" spans="9:10" x14ac:dyDescent="0.35">
      <c r="I2972" t="s">
        <v>1629</v>
      </c>
      <c r="J2972" t="s">
        <v>9979</v>
      </c>
    </row>
    <row r="2973" spans="9:10" x14ac:dyDescent="0.35">
      <c r="I2973" t="s">
        <v>11873</v>
      </c>
      <c r="J2973" t="s">
        <v>9974</v>
      </c>
    </row>
    <row r="2974" spans="9:10" x14ac:dyDescent="0.35">
      <c r="I2974" t="s">
        <v>1745</v>
      </c>
      <c r="J2974" t="s">
        <v>9937</v>
      </c>
    </row>
    <row r="2975" spans="9:10" x14ac:dyDescent="0.35">
      <c r="I2975" t="s">
        <v>1590</v>
      </c>
      <c r="J2975" t="s">
        <v>9933</v>
      </c>
    </row>
    <row r="2976" spans="9:10" x14ac:dyDescent="0.35">
      <c r="I2976" t="s">
        <v>11874</v>
      </c>
      <c r="J2976" t="s">
        <v>10060</v>
      </c>
    </row>
    <row r="2977" spans="9:10" x14ac:dyDescent="0.35">
      <c r="I2977" t="s">
        <v>11876</v>
      </c>
      <c r="J2977" t="s">
        <v>9942</v>
      </c>
    </row>
    <row r="2978" spans="9:10" x14ac:dyDescent="0.35">
      <c r="I2978" t="s">
        <v>1556</v>
      </c>
      <c r="J2978" t="s">
        <v>10057</v>
      </c>
    </row>
    <row r="2979" spans="9:10" x14ac:dyDescent="0.35">
      <c r="I2979" t="s">
        <v>11877</v>
      </c>
      <c r="J2979" t="s">
        <v>9933</v>
      </c>
    </row>
    <row r="2980" spans="9:10" x14ac:dyDescent="0.35">
      <c r="I2980" t="s">
        <v>11878</v>
      </c>
      <c r="J2980" t="s">
        <v>9933</v>
      </c>
    </row>
    <row r="2981" spans="9:10" x14ac:dyDescent="0.35">
      <c r="I2981" t="s">
        <v>11880</v>
      </c>
      <c r="J2981" t="s">
        <v>9933</v>
      </c>
    </row>
    <row r="2982" spans="9:10" x14ac:dyDescent="0.35">
      <c r="I2982" t="s">
        <v>11882</v>
      </c>
      <c r="J2982" t="s">
        <v>9890</v>
      </c>
    </row>
    <row r="2983" spans="9:10" x14ac:dyDescent="0.35">
      <c r="I2983" t="s">
        <v>11884</v>
      </c>
      <c r="J2983" t="s">
        <v>10055</v>
      </c>
    </row>
    <row r="2984" spans="9:10" x14ac:dyDescent="0.35">
      <c r="I2984" t="s">
        <v>11886</v>
      </c>
      <c r="J2984" t="s">
        <v>9860</v>
      </c>
    </row>
    <row r="2985" spans="9:10" x14ac:dyDescent="0.35">
      <c r="I2985" t="s">
        <v>5909</v>
      </c>
      <c r="J2985" t="s">
        <v>10038</v>
      </c>
    </row>
    <row r="2986" spans="9:10" x14ac:dyDescent="0.35">
      <c r="I2986" t="s">
        <v>11888</v>
      </c>
      <c r="J2986" t="s">
        <v>9998</v>
      </c>
    </row>
    <row r="2987" spans="9:10" x14ac:dyDescent="0.35">
      <c r="I2987" t="s">
        <v>1626</v>
      </c>
      <c r="J2987" t="s">
        <v>9164</v>
      </c>
    </row>
    <row r="2988" spans="9:10" x14ac:dyDescent="0.35">
      <c r="I2988" t="s">
        <v>11889</v>
      </c>
      <c r="J2988" t="s">
        <v>8560</v>
      </c>
    </row>
    <row r="2989" spans="9:10" x14ac:dyDescent="0.35">
      <c r="I2989" t="s">
        <v>2705</v>
      </c>
      <c r="J2989" t="s">
        <v>9862</v>
      </c>
    </row>
    <row r="2990" spans="9:10" x14ac:dyDescent="0.35">
      <c r="I2990" t="s">
        <v>4700</v>
      </c>
      <c r="J2990" t="s">
        <v>10037</v>
      </c>
    </row>
    <row r="2991" spans="9:10" x14ac:dyDescent="0.35">
      <c r="I2991" t="s">
        <v>11890</v>
      </c>
      <c r="J2991" t="s">
        <v>10035</v>
      </c>
    </row>
    <row r="2992" spans="9:10" x14ac:dyDescent="0.35">
      <c r="I2992" t="s">
        <v>11891</v>
      </c>
      <c r="J2992" t="s">
        <v>9933</v>
      </c>
    </row>
    <row r="2993" spans="9:10" x14ac:dyDescent="0.35">
      <c r="I2993" t="s">
        <v>11892</v>
      </c>
      <c r="J2993" t="s">
        <v>9933</v>
      </c>
    </row>
    <row r="2994" spans="9:10" x14ac:dyDescent="0.35">
      <c r="I2994" t="s">
        <v>11893</v>
      </c>
      <c r="J2994" t="s">
        <v>9925</v>
      </c>
    </row>
    <row r="2995" spans="9:10" x14ac:dyDescent="0.35">
      <c r="I2995" t="s">
        <v>11895</v>
      </c>
      <c r="J2995" t="s">
        <v>10009</v>
      </c>
    </row>
    <row r="2996" spans="9:10" x14ac:dyDescent="0.35">
      <c r="I2996" t="s">
        <v>11896</v>
      </c>
      <c r="J2996" t="s">
        <v>10060</v>
      </c>
    </row>
    <row r="2997" spans="9:10" x14ac:dyDescent="0.35">
      <c r="I2997" t="s">
        <v>1711</v>
      </c>
      <c r="J2997" t="s">
        <v>10038</v>
      </c>
    </row>
    <row r="2998" spans="9:10" x14ac:dyDescent="0.35">
      <c r="I2998" t="s">
        <v>11898</v>
      </c>
      <c r="J2998" t="s">
        <v>9556</v>
      </c>
    </row>
    <row r="2999" spans="9:10" x14ac:dyDescent="0.35">
      <c r="I2999" t="s">
        <v>11899</v>
      </c>
      <c r="J2999" t="s">
        <v>9164</v>
      </c>
    </row>
    <row r="3000" spans="9:10" x14ac:dyDescent="0.35">
      <c r="I3000" t="s">
        <v>1588</v>
      </c>
      <c r="J3000" t="s">
        <v>10007</v>
      </c>
    </row>
    <row r="3001" spans="9:10" x14ac:dyDescent="0.35">
      <c r="I3001" t="s">
        <v>11900</v>
      </c>
      <c r="J3001" t="s">
        <v>10043</v>
      </c>
    </row>
    <row r="3002" spans="9:10" x14ac:dyDescent="0.35">
      <c r="I3002" t="s">
        <v>11902</v>
      </c>
      <c r="J3002" t="s">
        <v>9871</v>
      </c>
    </row>
    <row r="3003" spans="9:10" x14ac:dyDescent="0.35">
      <c r="I3003" t="s">
        <v>11903</v>
      </c>
      <c r="J3003" t="s">
        <v>10090</v>
      </c>
    </row>
    <row r="3004" spans="9:10" x14ac:dyDescent="0.35">
      <c r="I3004" t="s">
        <v>2741</v>
      </c>
      <c r="J3004" t="s">
        <v>10120</v>
      </c>
    </row>
    <row r="3005" spans="9:10" x14ac:dyDescent="0.35">
      <c r="I3005" t="s">
        <v>11905</v>
      </c>
      <c r="J3005" t="s">
        <v>10060</v>
      </c>
    </row>
    <row r="3006" spans="9:10" x14ac:dyDescent="0.35">
      <c r="I3006" t="s">
        <v>1600</v>
      </c>
      <c r="J3006" t="s">
        <v>10038</v>
      </c>
    </row>
    <row r="3007" spans="9:10" x14ac:dyDescent="0.35">
      <c r="I3007" t="s">
        <v>101</v>
      </c>
      <c r="J3007" t="s">
        <v>10038</v>
      </c>
    </row>
    <row r="3008" spans="9:10" x14ac:dyDescent="0.35">
      <c r="I3008" t="s">
        <v>11907</v>
      </c>
      <c r="J3008" t="s">
        <v>9988</v>
      </c>
    </row>
    <row r="3009" spans="9:10" x14ac:dyDescent="0.35">
      <c r="I3009" t="s">
        <v>11908</v>
      </c>
      <c r="J3009" t="s">
        <v>9979</v>
      </c>
    </row>
    <row r="3010" spans="9:10" x14ac:dyDescent="0.35">
      <c r="I3010" t="s">
        <v>1918</v>
      </c>
      <c r="J3010" t="s">
        <v>9905</v>
      </c>
    </row>
    <row r="3011" spans="9:10" x14ac:dyDescent="0.35">
      <c r="I3011" t="s">
        <v>11909</v>
      </c>
      <c r="J3011" t="s">
        <v>9942</v>
      </c>
    </row>
    <row r="3012" spans="9:10" x14ac:dyDescent="0.35">
      <c r="I3012" t="s">
        <v>1287</v>
      </c>
      <c r="J3012" t="s">
        <v>10055</v>
      </c>
    </row>
    <row r="3013" spans="9:10" x14ac:dyDescent="0.35">
      <c r="I3013" t="s">
        <v>2234</v>
      </c>
      <c r="J3013" t="s">
        <v>9934</v>
      </c>
    </row>
    <row r="3014" spans="9:10" x14ac:dyDescent="0.35">
      <c r="I3014" t="s">
        <v>2598</v>
      </c>
      <c r="J3014" t="s">
        <v>9164</v>
      </c>
    </row>
    <row r="3015" spans="9:10" x14ac:dyDescent="0.35">
      <c r="I3015" t="s">
        <v>1527</v>
      </c>
      <c r="J3015" t="s">
        <v>10035</v>
      </c>
    </row>
    <row r="3016" spans="9:10" x14ac:dyDescent="0.35">
      <c r="I3016" t="s">
        <v>1579</v>
      </c>
      <c r="J3016" t="s">
        <v>9164</v>
      </c>
    </row>
    <row r="3017" spans="9:10" x14ac:dyDescent="0.35">
      <c r="I3017" t="s">
        <v>11911</v>
      </c>
      <c r="J3017" t="s">
        <v>9933</v>
      </c>
    </row>
    <row r="3018" spans="9:10" x14ac:dyDescent="0.35">
      <c r="I3018" t="s">
        <v>11913</v>
      </c>
      <c r="J3018" t="s">
        <v>9934</v>
      </c>
    </row>
    <row r="3019" spans="9:10" x14ac:dyDescent="0.35">
      <c r="I3019" t="s">
        <v>11914</v>
      </c>
      <c r="J3019" t="s">
        <v>9997</v>
      </c>
    </row>
    <row r="3020" spans="9:10" x14ac:dyDescent="0.35">
      <c r="I3020" t="s">
        <v>11915</v>
      </c>
      <c r="J3020" t="s">
        <v>9889</v>
      </c>
    </row>
    <row r="3021" spans="9:10" x14ac:dyDescent="0.35">
      <c r="I3021" t="s">
        <v>4112</v>
      </c>
      <c r="J3021" t="s">
        <v>10037</v>
      </c>
    </row>
    <row r="3022" spans="9:10" x14ac:dyDescent="0.35">
      <c r="I3022" t="s">
        <v>1772</v>
      </c>
      <c r="J3022" t="s">
        <v>9920</v>
      </c>
    </row>
    <row r="3023" spans="9:10" x14ac:dyDescent="0.35">
      <c r="I3023" t="s">
        <v>1407</v>
      </c>
      <c r="J3023" t="s">
        <v>10020</v>
      </c>
    </row>
    <row r="3024" spans="9:10" x14ac:dyDescent="0.35">
      <c r="I3024" t="s">
        <v>11917</v>
      </c>
      <c r="J3024" t="s">
        <v>9936</v>
      </c>
    </row>
    <row r="3025" spans="9:10" x14ac:dyDescent="0.35">
      <c r="I3025" t="s">
        <v>1974</v>
      </c>
      <c r="J3025" t="s">
        <v>10038</v>
      </c>
    </row>
    <row r="3026" spans="9:10" x14ac:dyDescent="0.35">
      <c r="I3026" t="s">
        <v>1604</v>
      </c>
      <c r="J3026" t="s">
        <v>10038</v>
      </c>
    </row>
    <row r="3027" spans="9:10" x14ac:dyDescent="0.35">
      <c r="I3027" t="s">
        <v>10190</v>
      </c>
      <c r="J3027" t="s">
        <v>8549</v>
      </c>
    </row>
    <row r="3028" spans="9:10" x14ac:dyDescent="0.35">
      <c r="I3028" t="s">
        <v>1632</v>
      </c>
      <c r="J3028" t="s">
        <v>10038</v>
      </c>
    </row>
    <row r="3029" spans="9:10" x14ac:dyDescent="0.35">
      <c r="I3029" t="s">
        <v>11919</v>
      </c>
      <c r="J3029" t="s">
        <v>9891</v>
      </c>
    </row>
    <row r="3030" spans="9:10" x14ac:dyDescent="0.35">
      <c r="I3030" t="s">
        <v>2106</v>
      </c>
      <c r="J3030" t="s">
        <v>10043</v>
      </c>
    </row>
    <row r="3031" spans="9:10" x14ac:dyDescent="0.35">
      <c r="I3031" t="s">
        <v>11921</v>
      </c>
      <c r="J3031" t="s">
        <v>9164</v>
      </c>
    </row>
    <row r="3032" spans="9:10" x14ac:dyDescent="0.35">
      <c r="I3032" t="s">
        <v>11923</v>
      </c>
      <c r="J3032" t="s">
        <v>9934</v>
      </c>
    </row>
    <row r="3033" spans="9:10" x14ac:dyDescent="0.35">
      <c r="I3033" t="s">
        <v>11924</v>
      </c>
      <c r="J3033" t="s">
        <v>9933</v>
      </c>
    </row>
    <row r="3034" spans="9:10" x14ac:dyDescent="0.35">
      <c r="I3034" t="s">
        <v>11926</v>
      </c>
      <c r="J3034" t="s">
        <v>10009</v>
      </c>
    </row>
    <row r="3035" spans="9:10" x14ac:dyDescent="0.35">
      <c r="I3035" t="s">
        <v>5920</v>
      </c>
      <c r="J3035" t="s">
        <v>10047</v>
      </c>
    </row>
    <row r="3036" spans="9:10" x14ac:dyDescent="0.35">
      <c r="I3036" t="s">
        <v>11927</v>
      </c>
      <c r="J3036" t="s">
        <v>8549</v>
      </c>
    </row>
    <row r="3037" spans="9:10" x14ac:dyDescent="0.35">
      <c r="I3037" t="s">
        <v>1780</v>
      </c>
      <c r="J3037" t="s">
        <v>9906</v>
      </c>
    </row>
    <row r="3038" spans="9:10" x14ac:dyDescent="0.35">
      <c r="I3038" t="s">
        <v>11928</v>
      </c>
      <c r="J3038" t="s">
        <v>10054</v>
      </c>
    </row>
    <row r="3039" spans="9:10" x14ac:dyDescent="0.35">
      <c r="I3039" t="s">
        <v>1676</v>
      </c>
      <c r="J3039" t="s">
        <v>9908</v>
      </c>
    </row>
    <row r="3040" spans="9:10" x14ac:dyDescent="0.35">
      <c r="I3040" t="s">
        <v>1321</v>
      </c>
      <c r="J3040" t="s">
        <v>10061</v>
      </c>
    </row>
    <row r="3041" spans="9:10" x14ac:dyDescent="0.35">
      <c r="I3041" t="s">
        <v>11929</v>
      </c>
      <c r="J3041" t="s">
        <v>9939</v>
      </c>
    </row>
    <row r="3042" spans="9:10" x14ac:dyDescent="0.35">
      <c r="I3042" t="s">
        <v>1506</v>
      </c>
      <c r="J3042" t="s">
        <v>10009</v>
      </c>
    </row>
    <row r="3043" spans="9:10" x14ac:dyDescent="0.35">
      <c r="I3043" t="s">
        <v>11930</v>
      </c>
      <c r="J3043" t="s">
        <v>9164</v>
      </c>
    </row>
    <row r="3044" spans="9:10" x14ac:dyDescent="0.35">
      <c r="I3044" t="s">
        <v>1577</v>
      </c>
      <c r="J3044" t="s">
        <v>10038</v>
      </c>
    </row>
    <row r="3045" spans="9:10" x14ac:dyDescent="0.35">
      <c r="I3045" t="s">
        <v>1612</v>
      </c>
      <c r="J3045" t="s">
        <v>8549</v>
      </c>
    </row>
    <row r="3046" spans="9:10" x14ac:dyDescent="0.35">
      <c r="I3046" t="s">
        <v>1181</v>
      </c>
      <c r="J3046" t="s">
        <v>9960</v>
      </c>
    </row>
    <row r="3047" spans="9:10" x14ac:dyDescent="0.35">
      <c r="I3047" t="s">
        <v>1504</v>
      </c>
      <c r="J3047" t="s">
        <v>10037</v>
      </c>
    </row>
    <row r="3048" spans="9:10" x14ac:dyDescent="0.35">
      <c r="I3048" t="s">
        <v>8360</v>
      </c>
      <c r="J3048" t="s">
        <v>10038</v>
      </c>
    </row>
    <row r="3049" spans="9:10" x14ac:dyDescent="0.35">
      <c r="I3049" t="s">
        <v>11932</v>
      </c>
      <c r="J3049" t="s">
        <v>9969</v>
      </c>
    </row>
    <row r="3050" spans="9:10" x14ac:dyDescent="0.35">
      <c r="I3050" t="s">
        <v>11934</v>
      </c>
      <c r="J3050" t="s">
        <v>9912</v>
      </c>
    </row>
    <row r="3051" spans="9:10" x14ac:dyDescent="0.35">
      <c r="I3051" t="s">
        <v>10691</v>
      </c>
      <c r="J3051" t="s">
        <v>10043</v>
      </c>
    </row>
    <row r="3052" spans="9:10" x14ac:dyDescent="0.35">
      <c r="I3052" t="s">
        <v>1714</v>
      </c>
      <c r="J3052" t="s">
        <v>10038</v>
      </c>
    </row>
    <row r="3053" spans="9:10" x14ac:dyDescent="0.35">
      <c r="I3053" t="s">
        <v>1598</v>
      </c>
      <c r="J3053" t="s">
        <v>10040</v>
      </c>
    </row>
    <row r="3054" spans="9:10" x14ac:dyDescent="0.35">
      <c r="I3054" t="s">
        <v>611</v>
      </c>
      <c r="J3054" t="s">
        <v>10009</v>
      </c>
    </row>
    <row r="3055" spans="9:10" x14ac:dyDescent="0.35">
      <c r="I3055" t="s">
        <v>1619</v>
      </c>
      <c r="J3055" t="s">
        <v>10038</v>
      </c>
    </row>
    <row r="3056" spans="9:10" x14ac:dyDescent="0.35">
      <c r="I3056" t="s">
        <v>11936</v>
      </c>
      <c r="J3056" t="s">
        <v>9933</v>
      </c>
    </row>
    <row r="3057" spans="9:10" x14ac:dyDescent="0.35">
      <c r="I3057" t="s">
        <v>11938</v>
      </c>
      <c r="J3057" t="s">
        <v>9920</v>
      </c>
    </row>
    <row r="3058" spans="9:10" x14ac:dyDescent="0.35">
      <c r="I3058" t="s">
        <v>11940</v>
      </c>
      <c r="J3058" t="s">
        <v>9556</v>
      </c>
    </row>
    <row r="3059" spans="9:10" x14ac:dyDescent="0.35">
      <c r="I3059" t="s">
        <v>11942</v>
      </c>
      <c r="J3059" t="s">
        <v>9982</v>
      </c>
    </row>
    <row r="3060" spans="9:10" x14ac:dyDescent="0.35">
      <c r="I3060" t="s">
        <v>1499</v>
      </c>
      <c r="J3060" t="s">
        <v>9943</v>
      </c>
    </row>
    <row r="3061" spans="9:10" x14ac:dyDescent="0.35">
      <c r="I3061" t="s">
        <v>11944</v>
      </c>
      <c r="J3061" t="s">
        <v>9934</v>
      </c>
    </row>
    <row r="3062" spans="9:10" x14ac:dyDescent="0.35">
      <c r="I3062" t="s">
        <v>11945</v>
      </c>
      <c r="J3062" t="s">
        <v>10043</v>
      </c>
    </row>
    <row r="3063" spans="9:10" x14ac:dyDescent="0.35">
      <c r="I3063" t="s">
        <v>11947</v>
      </c>
      <c r="J3063" t="s">
        <v>9890</v>
      </c>
    </row>
    <row r="3064" spans="9:10" x14ac:dyDescent="0.35">
      <c r="I3064" t="s">
        <v>269</v>
      </c>
      <c r="J3064" t="s">
        <v>9988</v>
      </c>
    </row>
    <row r="3065" spans="9:10" x14ac:dyDescent="0.35">
      <c r="I3065" t="s">
        <v>1655</v>
      </c>
      <c r="J3065" t="s">
        <v>10037</v>
      </c>
    </row>
    <row r="3066" spans="9:10" x14ac:dyDescent="0.35">
      <c r="I3066" t="s">
        <v>11948</v>
      </c>
      <c r="J3066" t="s">
        <v>9890</v>
      </c>
    </row>
    <row r="3067" spans="9:10" x14ac:dyDescent="0.35">
      <c r="I3067" t="s">
        <v>1894</v>
      </c>
      <c r="J3067" t="s">
        <v>6529</v>
      </c>
    </row>
    <row r="3068" spans="9:10" x14ac:dyDescent="0.35">
      <c r="I3068" t="s">
        <v>1549</v>
      </c>
      <c r="J3068" t="s">
        <v>9943</v>
      </c>
    </row>
    <row r="3069" spans="9:10" x14ac:dyDescent="0.35">
      <c r="I3069" t="s">
        <v>1765</v>
      </c>
      <c r="J3069" t="s">
        <v>9934</v>
      </c>
    </row>
    <row r="3070" spans="9:10" x14ac:dyDescent="0.35">
      <c r="I3070" t="s">
        <v>11949</v>
      </c>
      <c r="J3070" t="s">
        <v>9890</v>
      </c>
    </row>
    <row r="3071" spans="9:10" x14ac:dyDescent="0.35">
      <c r="I3071" t="s">
        <v>1685</v>
      </c>
      <c r="J3071" t="s">
        <v>10065</v>
      </c>
    </row>
    <row r="3072" spans="9:10" x14ac:dyDescent="0.35">
      <c r="I3072" t="s">
        <v>11950</v>
      </c>
      <c r="J3072" t="s">
        <v>9164</v>
      </c>
    </row>
    <row r="3073" spans="9:10" x14ac:dyDescent="0.35">
      <c r="I3073" t="s">
        <v>9258</v>
      </c>
      <c r="J3073" t="s">
        <v>11952</v>
      </c>
    </row>
    <row r="3074" spans="9:10" x14ac:dyDescent="0.35">
      <c r="I3074" t="s">
        <v>1779</v>
      </c>
      <c r="J3074" t="s">
        <v>10038</v>
      </c>
    </row>
    <row r="3075" spans="9:10" x14ac:dyDescent="0.35">
      <c r="I3075" t="s">
        <v>11953</v>
      </c>
      <c r="J3075" t="s">
        <v>10040</v>
      </c>
    </row>
    <row r="3076" spans="9:10" x14ac:dyDescent="0.35">
      <c r="I3076" t="s">
        <v>11955</v>
      </c>
      <c r="J3076" t="s">
        <v>10015</v>
      </c>
    </row>
    <row r="3077" spans="9:10" x14ac:dyDescent="0.35">
      <c r="I3077" t="s">
        <v>4203</v>
      </c>
      <c r="J3077" t="s">
        <v>9988</v>
      </c>
    </row>
    <row r="3078" spans="9:10" x14ac:dyDescent="0.35">
      <c r="I3078" t="s">
        <v>1793</v>
      </c>
      <c r="J3078" t="s">
        <v>10054</v>
      </c>
    </row>
    <row r="3079" spans="9:10" x14ac:dyDescent="0.35">
      <c r="I3079" t="s">
        <v>1605</v>
      </c>
      <c r="J3079" t="s">
        <v>10038</v>
      </c>
    </row>
    <row r="3080" spans="9:10" x14ac:dyDescent="0.35">
      <c r="I3080" t="s">
        <v>11956</v>
      </c>
      <c r="J3080" t="s">
        <v>10120</v>
      </c>
    </row>
    <row r="3081" spans="9:10" x14ac:dyDescent="0.35">
      <c r="I3081" t="s">
        <v>11958</v>
      </c>
      <c r="J3081" t="s">
        <v>9974</v>
      </c>
    </row>
    <row r="3082" spans="9:10" x14ac:dyDescent="0.35">
      <c r="I3082" t="s">
        <v>11959</v>
      </c>
      <c r="J3082" t="s">
        <v>9936</v>
      </c>
    </row>
    <row r="3083" spans="9:10" x14ac:dyDescent="0.35">
      <c r="I3083" t="s">
        <v>11961</v>
      </c>
      <c r="J3083" t="s">
        <v>9933</v>
      </c>
    </row>
    <row r="3084" spans="9:10" x14ac:dyDescent="0.35">
      <c r="I3084" t="s">
        <v>11962</v>
      </c>
      <c r="J3084" t="s">
        <v>9915</v>
      </c>
    </row>
    <row r="3085" spans="9:10" x14ac:dyDescent="0.35">
      <c r="I3085" t="s">
        <v>11963</v>
      </c>
      <c r="J3085" t="s">
        <v>9933</v>
      </c>
    </row>
    <row r="3086" spans="9:10" x14ac:dyDescent="0.35">
      <c r="I3086" t="s">
        <v>2448</v>
      </c>
      <c r="J3086" t="s">
        <v>9890</v>
      </c>
    </row>
    <row r="3087" spans="9:10" x14ac:dyDescent="0.35">
      <c r="I3087" t="s">
        <v>11965</v>
      </c>
      <c r="J3087" t="s">
        <v>8549</v>
      </c>
    </row>
    <row r="3088" spans="9:10" x14ac:dyDescent="0.35">
      <c r="I3088" t="s">
        <v>378</v>
      </c>
      <c r="J3088" t="s">
        <v>10018</v>
      </c>
    </row>
    <row r="3089" spans="9:10" x14ac:dyDescent="0.35">
      <c r="I3089" t="s">
        <v>1831</v>
      </c>
      <c r="J3089" t="s">
        <v>9884</v>
      </c>
    </row>
    <row r="3090" spans="9:10" x14ac:dyDescent="0.35">
      <c r="I3090" t="s">
        <v>11325</v>
      </c>
      <c r="J3090" t="s">
        <v>10120</v>
      </c>
    </row>
    <row r="3091" spans="9:10" x14ac:dyDescent="0.35">
      <c r="I3091" t="s">
        <v>1851</v>
      </c>
      <c r="J3091" t="s">
        <v>9933</v>
      </c>
    </row>
    <row r="3092" spans="9:10" x14ac:dyDescent="0.35">
      <c r="I3092" t="s">
        <v>4126</v>
      </c>
      <c r="J3092" t="s">
        <v>10037</v>
      </c>
    </row>
    <row r="3093" spans="9:10" x14ac:dyDescent="0.35">
      <c r="I3093" t="s">
        <v>1586</v>
      </c>
      <c r="J3093" t="s">
        <v>9868</v>
      </c>
    </row>
    <row r="3094" spans="9:10" x14ac:dyDescent="0.35">
      <c r="I3094" t="s">
        <v>11966</v>
      </c>
      <c r="J3094" t="s">
        <v>9969</v>
      </c>
    </row>
    <row r="3095" spans="9:10" x14ac:dyDescent="0.35">
      <c r="I3095" t="s">
        <v>1661</v>
      </c>
      <c r="J3095" t="s">
        <v>9920</v>
      </c>
    </row>
    <row r="3096" spans="9:10" x14ac:dyDescent="0.35">
      <c r="I3096" t="s">
        <v>1677</v>
      </c>
      <c r="J3096" t="s">
        <v>9164</v>
      </c>
    </row>
    <row r="3097" spans="9:10" x14ac:dyDescent="0.35">
      <c r="I3097" t="s">
        <v>1565</v>
      </c>
      <c r="J3097" t="s">
        <v>9279</v>
      </c>
    </row>
    <row r="3098" spans="9:10" x14ac:dyDescent="0.35">
      <c r="I3098" t="s">
        <v>11967</v>
      </c>
      <c r="J3098" t="s">
        <v>9874</v>
      </c>
    </row>
    <row r="3099" spans="9:10" x14ac:dyDescent="0.35">
      <c r="I3099" t="s">
        <v>11968</v>
      </c>
      <c r="J3099" t="s">
        <v>10009</v>
      </c>
    </row>
    <row r="3100" spans="9:10" x14ac:dyDescent="0.35">
      <c r="I3100" t="s">
        <v>11970</v>
      </c>
      <c r="J3100" t="s">
        <v>9889</v>
      </c>
    </row>
    <row r="3101" spans="9:10" x14ac:dyDescent="0.35">
      <c r="I3101" t="s">
        <v>11971</v>
      </c>
      <c r="J3101" t="s">
        <v>9983</v>
      </c>
    </row>
    <row r="3102" spans="9:10" x14ac:dyDescent="0.35">
      <c r="I3102" t="s">
        <v>11972</v>
      </c>
      <c r="J3102" t="s">
        <v>10043</v>
      </c>
    </row>
    <row r="3103" spans="9:10" x14ac:dyDescent="0.35">
      <c r="I3103" t="s">
        <v>1704</v>
      </c>
      <c r="J3103" t="s">
        <v>10120</v>
      </c>
    </row>
    <row r="3104" spans="9:10" x14ac:dyDescent="0.35">
      <c r="I3104" t="s">
        <v>11974</v>
      </c>
      <c r="J3104" t="s">
        <v>9933</v>
      </c>
    </row>
    <row r="3105" spans="9:10" x14ac:dyDescent="0.35">
      <c r="I3105" t="s">
        <v>11976</v>
      </c>
      <c r="J3105" t="s">
        <v>9164</v>
      </c>
    </row>
    <row r="3106" spans="9:10" x14ac:dyDescent="0.35">
      <c r="I3106" t="s">
        <v>1688</v>
      </c>
      <c r="J3106" t="s">
        <v>10038</v>
      </c>
    </row>
    <row r="3107" spans="9:10" x14ac:dyDescent="0.35">
      <c r="I3107" t="s">
        <v>513</v>
      </c>
      <c r="J3107" t="s">
        <v>9164</v>
      </c>
    </row>
    <row r="3108" spans="9:10" x14ac:dyDescent="0.35">
      <c r="I3108" t="s">
        <v>11978</v>
      </c>
      <c r="J3108" t="s">
        <v>10009</v>
      </c>
    </row>
    <row r="3109" spans="9:10" x14ac:dyDescent="0.35">
      <c r="I3109" t="s">
        <v>1679</v>
      </c>
      <c r="J3109" t="s">
        <v>9933</v>
      </c>
    </row>
    <row r="3110" spans="9:10" x14ac:dyDescent="0.35">
      <c r="I3110" t="s">
        <v>11979</v>
      </c>
      <c r="J3110" t="s">
        <v>9855</v>
      </c>
    </row>
    <row r="3111" spans="9:10" x14ac:dyDescent="0.35">
      <c r="I3111" t="s">
        <v>11981</v>
      </c>
      <c r="J3111" t="s">
        <v>9933</v>
      </c>
    </row>
    <row r="3112" spans="9:10" x14ac:dyDescent="0.35">
      <c r="I3112" t="s">
        <v>1622</v>
      </c>
      <c r="J3112" t="s">
        <v>9883</v>
      </c>
    </row>
    <row r="3113" spans="9:10" x14ac:dyDescent="0.35">
      <c r="I3113" t="s">
        <v>1706</v>
      </c>
      <c r="J3113" t="s">
        <v>9942</v>
      </c>
    </row>
    <row r="3114" spans="9:10" x14ac:dyDescent="0.35">
      <c r="I3114" t="s">
        <v>5295</v>
      </c>
      <c r="J3114" t="s">
        <v>9891</v>
      </c>
    </row>
    <row r="3115" spans="9:10" x14ac:dyDescent="0.35">
      <c r="I3115" t="s">
        <v>11983</v>
      </c>
      <c r="J3115" t="s">
        <v>9940</v>
      </c>
    </row>
    <row r="3116" spans="9:10" x14ac:dyDescent="0.35">
      <c r="I3116" t="s">
        <v>11984</v>
      </c>
      <c r="J3116" t="s">
        <v>5202</v>
      </c>
    </row>
    <row r="3117" spans="9:10" x14ac:dyDescent="0.35">
      <c r="I3117" t="s">
        <v>1720</v>
      </c>
      <c r="J3117" t="s">
        <v>10038</v>
      </c>
    </row>
    <row r="3118" spans="9:10" x14ac:dyDescent="0.35">
      <c r="I3118" t="s">
        <v>11986</v>
      </c>
      <c r="J3118" t="s">
        <v>9897</v>
      </c>
    </row>
    <row r="3119" spans="9:10" x14ac:dyDescent="0.35">
      <c r="I3119" t="s">
        <v>11987</v>
      </c>
      <c r="J3119" t="s">
        <v>9933</v>
      </c>
    </row>
    <row r="3120" spans="9:10" x14ac:dyDescent="0.35">
      <c r="I3120" t="s">
        <v>11989</v>
      </c>
      <c r="J3120" t="s">
        <v>9985</v>
      </c>
    </row>
    <row r="3121" spans="9:10" x14ac:dyDescent="0.35">
      <c r="I3121" t="s">
        <v>1152</v>
      </c>
      <c r="J3121" t="s">
        <v>9863</v>
      </c>
    </row>
    <row r="3122" spans="9:10" x14ac:dyDescent="0.35">
      <c r="I3122" t="s">
        <v>11991</v>
      </c>
      <c r="J3122" t="s">
        <v>9920</v>
      </c>
    </row>
    <row r="3123" spans="9:10" x14ac:dyDescent="0.35">
      <c r="I3123" t="s">
        <v>11992</v>
      </c>
      <c r="J3123" t="s">
        <v>9164</v>
      </c>
    </row>
    <row r="3124" spans="9:10" x14ac:dyDescent="0.35">
      <c r="I3124" t="s">
        <v>11994</v>
      </c>
      <c r="J3124" t="s">
        <v>9979</v>
      </c>
    </row>
    <row r="3125" spans="9:10" x14ac:dyDescent="0.35">
      <c r="I3125" t="s">
        <v>11995</v>
      </c>
      <c r="J3125" t="s">
        <v>10057</v>
      </c>
    </row>
    <row r="3126" spans="9:10" x14ac:dyDescent="0.35">
      <c r="I3126" t="s">
        <v>11996</v>
      </c>
      <c r="J3126" t="s">
        <v>10057</v>
      </c>
    </row>
    <row r="3127" spans="9:10" x14ac:dyDescent="0.35">
      <c r="I3127" t="s">
        <v>1358</v>
      </c>
      <c r="J3127" t="s">
        <v>10009</v>
      </c>
    </row>
    <row r="3128" spans="9:10" x14ac:dyDescent="0.35">
      <c r="I3128" t="s">
        <v>11997</v>
      </c>
      <c r="J3128" t="s">
        <v>9933</v>
      </c>
    </row>
    <row r="3129" spans="9:10" x14ac:dyDescent="0.35">
      <c r="I3129" t="s">
        <v>1615</v>
      </c>
      <c r="J3129" t="s">
        <v>10038</v>
      </c>
    </row>
    <row r="3130" spans="9:10" x14ac:dyDescent="0.35">
      <c r="I3130" t="s">
        <v>1671</v>
      </c>
      <c r="J3130" t="s">
        <v>10057</v>
      </c>
    </row>
    <row r="3131" spans="9:10" x14ac:dyDescent="0.35">
      <c r="I3131" t="s">
        <v>1694</v>
      </c>
      <c r="J3131" t="s">
        <v>10035</v>
      </c>
    </row>
    <row r="3132" spans="9:10" x14ac:dyDescent="0.35">
      <c r="I3132" t="s">
        <v>11998</v>
      </c>
      <c r="J3132" t="s">
        <v>9936</v>
      </c>
    </row>
    <row r="3133" spans="9:10" x14ac:dyDescent="0.35">
      <c r="I3133" t="s">
        <v>12000</v>
      </c>
      <c r="J3133" t="s">
        <v>9992</v>
      </c>
    </row>
    <row r="3134" spans="9:10" x14ac:dyDescent="0.35">
      <c r="I3134" t="s">
        <v>12002</v>
      </c>
      <c r="J3134" t="s">
        <v>9942</v>
      </c>
    </row>
    <row r="3135" spans="9:10" x14ac:dyDescent="0.35">
      <c r="I3135" t="s">
        <v>710</v>
      </c>
      <c r="J3135" t="s">
        <v>9988</v>
      </c>
    </row>
    <row r="3136" spans="9:10" x14ac:dyDescent="0.35">
      <c r="I3136" t="s">
        <v>1712</v>
      </c>
      <c r="J3136" t="s">
        <v>9878</v>
      </c>
    </row>
    <row r="3137" spans="9:10" x14ac:dyDescent="0.35">
      <c r="I3137" t="s">
        <v>12003</v>
      </c>
      <c r="J3137" t="s">
        <v>9933</v>
      </c>
    </row>
    <row r="3138" spans="9:10" x14ac:dyDescent="0.35">
      <c r="I3138" t="s">
        <v>12005</v>
      </c>
      <c r="J3138" t="s">
        <v>10054</v>
      </c>
    </row>
    <row r="3139" spans="9:10" x14ac:dyDescent="0.35">
      <c r="I3139" t="s">
        <v>12006</v>
      </c>
      <c r="J3139" t="s">
        <v>9164</v>
      </c>
    </row>
    <row r="3140" spans="9:10" x14ac:dyDescent="0.35">
      <c r="I3140" t="s">
        <v>1591</v>
      </c>
      <c r="J3140" t="s">
        <v>10038</v>
      </c>
    </row>
    <row r="3141" spans="9:10" x14ac:dyDescent="0.35">
      <c r="I3141" t="s">
        <v>1610</v>
      </c>
      <c r="J3141" t="s">
        <v>10038</v>
      </c>
    </row>
    <row r="3142" spans="9:10" x14ac:dyDescent="0.35">
      <c r="I3142" t="s">
        <v>1941</v>
      </c>
      <c r="J3142" t="s">
        <v>9988</v>
      </c>
    </row>
    <row r="3143" spans="9:10" x14ac:dyDescent="0.35">
      <c r="I3143" t="s">
        <v>1220</v>
      </c>
      <c r="J3143" t="s">
        <v>9988</v>
      </c>
    </row>
    <row r="3144" spans="9:10" x14ac:dyDescent="0.35">
      <c r="I3144" t="s">
        <v>1732</v>
      </c>
      <c r="J3144" t="s">
        <v>9891</v>
      </c>
    </row>
    <row r="3145" spans="9:10" x14ac:dyDescent="0.35">
      <c r="I3145" t="s">
        <v>12008</v>
      </c>
      <c r="J3145" t="s">
        <v>9960</v>
      </c>
    </row>
    <row r="3146" spans="9:10" x14ac:dyDescent="0.35">
      <c r="I3146" t="s">
        <v>12009</v>
      </c>
      <c r="J3146" t="s">
        <v>9933</v>
      </c>
    </row>
    <row r="3147" spans="9:10" x14ac:dyDescent="0.35">
      <c r="I3147" t="s">
        <v>12011</v>
      </c>
      <c r="J3147" t="s">
        <v>9921</v>
      </c>
    </row>
    <row r="3148" spans="9:10" x14ac:dyDescent="0.35">
      <c r="I3148" t="s">
        <v>12012</v>
      </c>
      <c r="J3148" t="s">
        <v>9890</v>
      </c>
    </row>
    <row r="3149" spans="9:10" x14ac:dyDescent="0.35">
      <c r="I3149" t="s">
        <v>1847</v>
      </c>
      <c r="J3149" t="s">
        <v>2730</v>
      </c>
    </row>
    <row r="3150" spans="9:10" x14ac:dyDescent="0.35">
      <c r="I3150" t="s">
        <v>1663</v>
      </c>
      <c r="J3150" t="s">
        <v>9920</v>
      </c>
    </row>
    <row r="3151" spans="9:10" x14ac:dyDescent="0.35">
      <c r="I3151" t="s">
        <v>12013</v>
      </c>
      <c r="J3151" t="s">
        <v>10120</v>
      </c>
    </row>
    <row r="3152" spans="9:10" x14ac:dyDescent="0.35">
      <c r="I3152" t="s">
        <v>237</v>
      </c>
      <c r="J3152" t="s">
        <v>10009</v>
      </c>
    </row>
    <row r="3153" spans="9:10" x14ac:dyDescent="0.35">
      <c r="I3153" t="s">
        <v>12014</v>
      </c>
      <c r="J3153" t="s">
        <v>9988</v>
      </c>
    </row>
    <row r="3154" spans="9:10" x14ac:dyDescent="0.35">
      <c r="I3154" t="s">
        <v>12015</v>
      </c>
      <c r="J3154" t="s">
        <v>9890</v>
      </c>
    </row>
    <row r="3155" spans="9:10" x14ac:dyDescent="0.35">
      <c r="I3155" t="s">
        <v>12016</v>
      </c>
      <c r="J3155" t="s">
        <v>2730</v>
      </c>
    </row>
    <row r="3156" spans="9:10" x14ac:dyDescent="0.35">
      <c r="I3156" t="s">
        <v>12017</v>
      </c>
      <c r="J3156" t="s">
        <v>10034</v>
      </c>
    </row>
    <row r="3157" spans="9:10" x14ac:dyDescent="0.35">
      <c r="I3157" t="s">
        <v>4367</v>
      </c>
      <c r="J3157" t="s">
        <v>10037</v>
      </c>
    </row>
    <row r="3158" spans="9:10" x14ac:dyDescent="0.35">
      <c r="I3158" t="s">
        <v>12018</v>
      </c>
      <c r="J3158" t="s">
        <v>9979</v>
      </c>
    </row>
    <row r="3159" spans="9:10" x14ac:dyDescent="0.35">
      <c r="I3159" t="s">
        <v>12019</v>
      </c>
      <c r="J3159" t="s">
        <v>10060</v>
      </c>
    </row>
    <row r="3160" spans="9:10" x14ac:dyDescent="0.35">
      <c r="I3160" t="s">
        <v>1682</v>
      </c>
      <c r="J3160" t="s">
        <v>10010</v>
      </c>
    </row>
    <row r="3161" spans="9:10" x14ac:dyDescent="0.35">
      <c r="I3161" t="s">
        <v>1670</v>
      </c>
      <c r="J3161" t="s">
        <v>10038</v>
      </c>
    </row>
    <row r="3162" spans="9:10" x14ac:dyDescent="0.35">
      <c r="I3162" t="s">
        <v>12021</v>
      </c>
      <c r="J3162" t="s">
        <v>10054</v>
      </c>
    </row>
    <row r="3163" spans="9:10" x14ac:dyDescent="0.35">
      <c r="I3163" t="s">
        <v>4234</v>
      </c>
      <c r="J3163" t="s">
        <v>10037</v>
      </c>
    </row>
    <row r="3164" spans="9:10" x14ac:dyDescent="0.35">
      <c r="I3164" t="s">
        <v>4124</v>
      </c>
      <c r="J3164" t="s">
        <v>9988</v>
      </c>
    </row>
    <row r="3165" spans="9:10" x14ac:dyDescent="0.35">
      <c r="I3165" t="s">
        <v>1846</v>
      </c>
      <c r="J3165" t="s">
        <v>10120</v>
      </c>
    </row>
    <row r="3166" spans="9:10" x14ac:dyDescent="0.35">
      <c r="I3166" t="s">
        <v>1641</v>
      </c>
      <c r="J3166" t="s">
        <v>9939</v>
      </c>
    </row>
    <row r="3167" spans="9:10" x14ac:dyDescent="0.35">
      <c r="I3167" t="s">
        <v>1696</v>
      </c>
      <c r="J3167" t="s">
        <v>9890</v>
      </c>
    </row>
    <row r="3168" spans="9:10" x14ac:dyDescent="0.35">
      <c r="I3168" t="s">
        <v>2144</v>
      </c>
      <c r="J3168" t="s">
        <v>9915</v>
      </c>
    </row>
    <row r="3169" spans="9:10" x14ac:dyDescent="0.35">
      <c r="I3169" t="s">
        <v>2073</v>
      </c>
      <c r="J3169" t="s">
        <v>9164</v>
      </c>
    </row>
    <row r="3170" spans="9:10" x14ac:dyDescent="0.35">
      <c r="I3170" t="s">
        <v>12023</v>
      </c>
      <c r="J3170" t="s">
        <v>9934</v>
      </c>
    </row>
    <row r="3171" spans="9:10" x14ac:dyDescent="0.35">
      <c r="I3171" t="s">
        <v>1810</v>
      </c>
      <c r="J3171" t="s">
        <v>10031</v>
      </c>
    </row>
    <row r="3172" spans="9:10" x14ac:dyDescent="0.35">
      <c r="I3172" t="s">
        <v>2801</v>
      </c>
      <c r="J3172" t="s">
        <v>9921</v>
      </c>
    </row>
    <row r="3173" spans="9:10" x14ac:dyDescent="0.35">
      <c r="I3173" t="s">
        <v>12024</v>
      </c>
      <c r="J3173" t="s">
        <v>9989</v>
      </c>
    </row>
    <row r="3174" spans="9:10" x14ac:dyDescent="0.35">
      <c r="I3174" t="s">
        <v>1646</v>
      </c>
      <c r="J3174" t="s">
        <v>9976</v>
      </c>
    </row>
    <row r="3175" spans="9:10" x14ac:dyDescent="0.35">
      <c r="I3175" t="s">
        <v>1638</v>
      </c>
      <c r="J3175" t="s">
        <v>10038</v>
      </c>
    </row>
    <row r="3176" spans="9:10" x14ac:dyDescent="0.35">
      <c r="I3176" t="s">
        <v>12025</v>
      </c>
      <c r="J3176" t="s">
        <v>10055</v>
      </c>
    </row>
    <row r="3177" spans="9:10" x14ac:dyDescent="0.35">
      <c r="I3177" t="s">
        <v>906</v>
      </c>
      <c r="J3177" t="s">
        <v>9988</v>
      </c>
    </row>
    <row r="3178" spans="9:10" x14ac:dyDescent="0.35">
      <c r="I3178" t="s">
        <v>12027</v>
      </c>
      <c r="J3178" t="s">
        <v>9933</v>
      </c>
    </row>
    <row r="3179" spans="9:10" x14ac:dyDescent="0.35">
      <c r="I3179" t="s">
        <v>1634</v>
      </c>
      <c r="J3179" t="s">
        <v>9976</v>
      </c>
    </row>
    <row r="3180" spans="9:10" x14ac:dyDescent="0.35">
      <c r="I3180" t="s">
        <v>1623</v>
      </c>
      <c r="J3180" t="s">
        <v>10038</v>
      </c>
    </row>
    <row r="3181" spans="9:10" x14ac:dyDescent="0.35">
      <c r="I3181" t="s">
        <v>1562</v>
      </c>
      <c r="J3181" t="s">
        <v>9971</v>
      </c>
    </row>
    <row r="3182" spans="9:10" x14ac:dyDescent="0.35">
      <c r="I3182" t="s">
        <v>1680</v>
      </c>
      <c r="J3182" t="s">
        <v>9933</v>
      </c>
    </row>
    <row r="3183" spans="9:10" x14ac:dyDescent="0.35">
      <c r="I3183" t="s">
        <v>12028</v>
      </c>
      <c r="J3183" t="s">
        <v>9933</v>
      </c>
    </row>
    <row r="3184" spans="9:10" x14ac:dyDescent="0.35">
      <c r="I3184" t="s">
        <v>1438</v>
      </c>
      <c r="J3184" t="s">
        <v>10021</v>
      </c>
    </row>
    <row r="3185" spans="9:10" x14ac:dyDescent="0.35">
      <c r="I3185" t="s">
        <v>1675</v>
      </c>
      <c r="J3185" t="s">
        <v>10065</v>
      </c>
    </row>
    <row r="3186" spans="9:10" x14ac:dyDescent="0.35">
      <c r="I3186" t="s">
        <v>12029</v>
      </c>
      <c r="J3186" t="s">
        <v>10055</v>
      </c>
    </row>
    <row r="3187" spans="9:10" x14ac:dyDescent="0.35">
      <c r="I3187" t="s">
        <v>1636</v>
      </c>
      <c r="J3187" t="s">
        <v>10038</v>
      </c>
    </row>
    <row r="3188" spans="9:10" x14ac:dyDescent="0.35">
      <c r="I3188" t="s">
        <v>12031</v>
      </c>
      <c r="J3188" t="s">
        <v>10043</v>
      </c>
    </row>
    <row r="3189" spans="9:10" x14ac:dyDescent="0.35">
      <c r="I3189" t="s">
        <v>1572</v>
      </c>
      <c r="J3189" t="s">
        <v>9970</v>
      </c>
    </row>
    <row r="3190" spans="9:10" x14ac:dyDescent="0.35">
      <c r="I3190" t="s">
        <v>1703</v>
      </c>
      <c r="J3190" t="s">
        <v>9889</v>
      </c>
    </row>
    <row r="3191" spans="9:10" x14ac:dyDescent="0.35">
      <c r="I3191" t="s">
        <v>1650</v>
      </c>
      <c r="J3191" t="s">
        <v>10038</v>
      </c>
    </row>
    <row r="3192" spans="9:10" x14ac:dyDescent="0.35">
      <c r="I3192" t="s">
        <v>1617</v>
      </c>
      <c r="J3192" t="s">
        <v>9906</v>
      </c>
    </row>
    <row r="3193" spans="9:10" x14ac:dyDescent="0.35">
      <c r="I3193" t="s">
        <v>1746</v>
      </c>
      <c r="J3193" t="s">
        <v>9871</v>
      </c>
    </row>
    <row r="3194" spans="9:10" x14ac:dyDescent="0.35">
      <c r="I3194" t="s">
        <v>1324</v>
      </c>
      <c r="J3194" t="s">
        <v>9933</v>
      </c>
    </row>
    <row r="3195" spans="9:10" x14ac:dyDescent="0.35">
      <c r="I3195" t="s">
        <v>1606</v>
      </c>
      <c r="J3195" t="s">
        <v>9940</v>
      </c>
    </row>
    <row r="3196" spans="9:10" x14ac:dyDescent="0.35">
      <c r="I3196" t="s">
        <v>12033</v>
      </c>
      <c r="J3196" t="s">
        <v>9988</v>
      </c>
    </row>
    <row r="3197" spans="9:10" x14ac:dyDescent="0.35">
      <c r="I3197" t="s">
        <v>12034</v>
      </c>
      <c r="J3197" t="s">
        <v>9942</v>
      </c>
    </row>
    <row r="3198" spans="9:10" x14ac:dyDescent="0.35">
      <c r="I3198" t="s">
        <v>12035</v>
      </c>
      <c r="J3198" t="s">
        <v>9942</v>
      </c>
    </row>
    <row r="3199" spans="9:10" x14ac:dyDescent="0.35">
      <c r="I3199" t="s">
        <v>12036</v>
      </c>
      <c r="J3199" t="s">
        <v>9933</v>
      </c>
    </row>
    <row r="3200" spans="9:10" x14ac:dyDescent="0.35">
      <c r="I3200" t="s">
        <v>1644</v>
      </c>
      <c r="J3200" t="s">
        <v>10061</v>
      </c>
    </row>
    <row r="3201" spans="9:10" x14ac:dyDescent="0.35">
      <c r="I3201" t="s">
        <v>12037</v>
      </c>
      <c r="J3201" t="s">
        <v>9942</v>
      </c>
    </row>
    <row r="3202" spans="9:10" x14ac:dyDescent="0.35">
      <c r="I3202" t="s">
        <v>12038</v>
      </c>
      <c r="J3202" t="s">
        <v>9989</v>
      </c>
    </row>
    <row r="3203" spans="9:10" x14ac:dyDescent="0.35">
      <c r="I3203" t="s">
        <v>1667</v>
      </c>
      <c r="J3203" t="s">
        <v>9855</v>
      </c>
    </row>
    <row r="3204" spans="9:10" x14ac:dyDescent="0.35">
      <c r="I3204" t="s">
        <v>12039</v>
      </c>
      <c r="J3204" t="s">
        <v>9933</v>
      </c>
    </row>
    <row r="3205" spans="9:10" x14ac:dyDescent="0.35">
      <c r="I3205" t="s">
        <v>12041</v>
      </c>
      <c r="J3205" t="s">
        <v>10043</v>
      </c>
    </row>
    <row r="3206" spans="9:10" x14ac:dyDescent="0.35">
      <c r="I3206" t="s">
        <v>2076</v>
      </c>
      <c r="J3206" t="s">
        <v>9929</v>
      </c>
    </row>
    <row r="3207" spans="9:10" x14ac:dyDescent="0.35">
      <c r="I3207" t="s">
        <v>12043</v>
      </c>
      <c r="J3207" t="s">
        <v>9939</v>
      </c>
    </row>
    <row r="3208" spans="9:10" x14ac:dyDescent="0.35">
      <c r="I3208" t="s">
        <v>12045</v>
      </c>
      <c r="J3208" t="s">
        <v>9942</v>
      </c>
    </row>
    <row r="3209" spans="9:10" x14ac:dyDescent="0.35">
      <c r="I3209" t="s">
        <v>1664</v>
      </c>
      <c r="J3209" t="s">
        <v>9933</v>
      </c>
    </row>
    <row r="3210" spans="9:10" x14ac:dyDescent="0.35">
      <c r="I3210" t="s">
        <v>1033</v>
      </c>
      <c r="J3210" t="s">
        <v>10021</v>
      </c>
    </row>
    <row r="3211" spans="9:10" x14ac:dyDescent="0.35">
      <c r="I3211" t="s">
        <v>1647</v>
      </c>
      <c r="J3211" t="s">
        <v>9890</v>
      </c>
    </row>
    <row r="3212" spans="9:10" x14ac:dyDescent="0.35">
      <c r="I3212" t="s">
        <v>2585</v>
      </c>
      <c r="J3212" t="s">
        <v>10030</v>
      </c>
    </row>
    <row r="3213" spans="9:10" x14ac:dyDescent="0.35">
      <c r="I3213" t="s">
        <v>1730</v>
      </c>
      <c r="J3213" t="s">
        <v>9998</v>
      </c>
    </row>
    <row r="3214" spans="9:10" x14ac:dyDescent="0.35">
      <c r="I3214" t="s">
        <v>1755</v>
      </c>
      <c r="J3214" t="s">
        <v>9934</v>
      </c>
    </row>
    <row r="3215" spans="9:10" x14ac:dyDescent="0.35">
      <c r="I3215" t="s">
        <v>1649</v>
      </c>
      <c r="J3215" t="s">
        <v>9890</v>
      </c>
    </row>
    <row r="3216" spans="9:10" x14ac:dyDescent="0.35">
      <c r="I3216" t="s">
        <v>12046</v>
      </c>
      <c r="J3216" t="s">
        <v>9997</v>
      </c>
    </row>
    <row r="3217" spans="9:10" x14ac:dyDescent="0.35">
      <c r="I3217" t="s">
        <v>12048</v>
      </c>
      <c r="J3217" t="s">
        <v>9933</v>
      </c>
    </row>
    <row r="3218" spans="9:10" x14ac:dyDescent="0.35">
      <c r="I3218" t="s">
        <v>12049</v>
      </c>
      <c r="J3218" t="s">
        <v>9933</v>
      </c>
    </row>
    <row r="3219" spans="9:10" x14ac:dyDescent="0.35">
      <c r="I3219" t="s">
        <v>1804</v>
      </c>
      <c r="J3219" t="s">
        <v>9164</v>
      </c>
    </row>
    <row r="3220" spans="9:10" x14ac:dyDescent="0.35">
      <c r="I3220" t="s">
        <v>12050</v>
      </c>
      <c r="J3220" t="s">
        <v>9934</v>
      </c>
    </row>
    <row r="3221" spans="9:10" x14ac:dyDescent="0.35">
      <c r="I3221" t="s">
        <v>12051</v>
      </c>
      <c r="J3221" t="s">
        <v>10043</v>
      </c>
    </row>
    <row r="3222" spans="9:10" x14ac:dyDescent="0.35">
      <c r="I3222" t="s">
        <v>12053</v>
      </c>
      <c r="J3222" t="s">
        <v>10090</v>
      </c>
    </row>
    <row r="3223" spans="9:10" x14ac:dyDescent="0.35">
      <c r="I3223" t="s">
        <v>12054</v>
      </c>
      <c r="J3223" t="s">
        <v>10043</v>
      </c>
    </row>
    <row r="3224" spans="9:10" x14ac:dyDescent="0.35">
      <c r="I3224" t="s">
        <v>4729</v>
      </c>
      <c r="J3224" t="s">
        <v>10054</v>
      </c>
    </row>
    <row r="3225" spans="9:10" x14ac:dyDescent="0.35">
      <c r="I3225" t="s">
        <v>12056</v>
      </c>
      <c r="J3225" t="s">
        <v>9942</v>
      </c>
    </row>
    <row r="3226" spans="9:10" x14ac:dyDescent="0.35">
      <c r="I3226" t="s">
        <v>1645</v>
      </c>
      <c r="J3226" t="s">
        <v>10038</v>
      </c>
    </row>
    <row r="3227" spans="9:10" x14ac:dyDescent="0.35">
      <c r="I3227" t="s">
        <v>12057</v>
      </c>
      <c r="J3227" t="s">
        <v>9983</v>
      </c>
    </row>
    <row r="3228" spans="9:10" x14ac:dyDescent="0.35">
      <c r="I3228" t="s">
        <v>12058</v>
      </c>
      <c r="J3228" t="s">
        <v>10043</v>
      </c>
    </row>
    <row r="3229" spans="9:10" x14ac:dyDescent="0.35">
      <c r="I3229" t="s">
        <v>12060</v>
      </c>
      <c r="J3229" t="s">
        <v>9933</v>
      </c>
    </row>
    <row r="3230" spans="9:10" x14ac:dyDescent="0.35">
      <c r="I3230" t="s">
        <v>1928</v>
      </c>
      <c r="J3230" t="s">
        <v>9889</v>
      </c>
    </row>
    <row r="3231" spans="9:10" x14ac:dyDescent="0.35">
      <c r="I3231" t="s">
        <v>12061</v>
      </c>
      <c r="J3231" t="s">
        <v>10030</v>
      </c>
    </row>
    <row r="3232" spans="9:10" x14ac:dyDescent="0.35">
      <c r="I3232" t="s">
        <v>1654</v>
      </c>
      <c r="J3232" t="s">
        <v>10038</v>
      </c>
    </row>
    <row r="3233" spans="9:10" x14ac:dyDescent="0.35">
      <c r="I3233" t="s">
        <v>12063</v>
      </c>
      <c r="J3233" t="s">
        <v>9164</v>
      </c>
    </row>
    <row r="3234" spans="9:10" x14ac:dyDescent="0.35">
      <c r="I3234" t="s">
        <v>12064</v>
      </c>
      <c r="J3234" t="s">
        <v>9939</v>
      </c>
    </row>
    <row r="3235" spans="9:10" x14ac:dyDescent="0.35">
      <c r="I3235" t="s">
        <v>12065</v>
      </c>
      <c r="J3235" t="s">
        <v>9979</v>
      </c>
    </row>
    <row r="3236" spans="9:10" x14ac:dyDescent="0.35">
      <c r="I3236" t="s">
        <v>1609</v>
      </c>
      <c r="J3236" t="s">
        <v>10057</v>
      </c>
    </row>
    <row r="3237" spans="9:10" x14ac:dyDescent="0.35">
      <c r="I3237" t="s">
        <v>1155</v>
      </c>
      <c r="J3237" t="s">
        <v>9869</v>
      </c>
    </row>
    <row r="3238" spans="9:10" x14ac:dyDescent="0.35">
      <c r="I3238" t="s">
        <v>1741</v>
      </c>
      <c r="J3238" t="s">
        <v>10037</v>
      </c>
    </row>
    <row r="3239" spans="9:10" x14ac:dyDescent="0.35">
      <c r="I3239" t="s">
        <v>12066</v>
      </c>
      <c r="J3239" t="s">
        <v>9933</v>
      </c>
    </row>
    <row r="3240" spans="9:10" x14ac:dyDescent="0.35">
      <c r="I3240" t="s">
        <v>4583</v>
      </c>
      <c r="J3240" t="s">
        <v>10120</v>
      </c>
    </row>
    <row r="3241" spans="9:10" x14ac:dyDescent="0.35">
      <c r="I3241" t="s">
        <v>12067</v>
      </c>
      <c r="J3241" t="s">
        <v>10060</v>
      </c>
    </row>
    <row r="3242" spans="9:10" x14ac:dyDescent="0.35">
      <c r="I3242" t="s">
        <v>12069</v>
      </c>
      <c r="J3242" t="s">
        <v>9933</v>
      </c>
    </row>
    <row r="3243" spans="9:10" x14ac:dyDescent="0.35">
      <c r="I3243" t="s">
        <v>12071</v>
      </c>
      <c r="J3243" t="s">
        <v>10055</v>
      </c>
    </row>
    <row r="3244" spans="9:10" x14ac:dyDescent="0.35">
      <c r="I3244" t="s">
        <v>5585</v>
      </c>
      <c r="J3244" t="s">
        <v>10047</v>
      </c>
    </row>
    <row r="3245" spans="9:10" x14ac:dyDescent="0.35">
      <c r="I3245" t="s">
        <v>1424</v>
      </c>
      <c r="J3245" t="s">
        <v>8549</v>
      </c>
    </row>
    <row r="3246" spans="9:10" x14ac:dyDescent="0.35">
      <c r="I3246" t="s">
        <v>12073</v>
      </c>
      <c r="J3246" t="s">
        <v>9556</v>
      </c>
    </row>
    <row r="3247" spans="9:10" x14ac:dyDescent="0.35">
      <c r="I3247" t="s">
        <v>1559</v>
      </c>
      <c r="J3247" t="s">
        <v>9934</v>
      </c>
    </row>
    <row r="3248" spans="9:10" x14ac:dyDescent="0.35">
      <c r="I3248" t="s">
        <v>1311</v>
      </c>
      <c r="J3248" t="s">
        <v>9920</v>
      </c>
    </row>
    <row r="3249" spans="9:10" x14ac:dyDescent="0.35">
      <c r="I3249" t="s">
        <v>1681</v>
      </c>
      <c r="J3249" t="s">
        <v>9933</v>
      </c>
    </row>
    <row r="3250" spans="9:10" x14ac:dyDescent="0.35">
      <c r="I3250" t="s">
        <v>781</v>
      </c>
      <c r="J3250" t="s">
        <v>10055</v>
      </c>
    </row>
    <row r="3251" spans="9:10" x14ac:dyDescent="0.35">
      <c r="I3251" t="s">
        <v>12075</v>
      </c>
      <c r="J3251" t="s">
        <v>10043</v>
      </c>
    </row>
    <row r="3252" spans="9:10" x14ac:dyDescent="0.35">
      <c r="I3252" t="s">
        <v>12077</v>
      </c>
      <c r="J3252" t="s">
        <v>9936</v>
      </c>
    </row>
    <row r="3253" spans="9:10" x14ac:dyDescent="0.35">
      <c r="I3253" t="s">
        <v>1725</v>
      </c>
      <c r="J3253" t="s">
        <v>9934</v>
      </c>
    </row>
    <row r="3254" spans="9:10" x14ac:dyDescent="0.35">
      <c r="I3254" t="s">
        <v>1657</v>
      </c>
      <c r="J3254" t="s">
        <v>9897</v>
      </c>
    </row>
    <row r="3255" spans="9:10" x14ac:dyDescent="0.35">
      <c r="I3255" t="s">
        <v>4474</v>
      </c>
      <c r="J3255" t="s">
        <v>9991</v>
      </c>
    </row>
    <row r="3256" spans="9:10" x14ac:dyDescent="0.35">
      <c r="I3256" t="s">
        <v>1964</v>
      </c>
      <c r="J3256" t="s">
        <v>9942</v>
      </c>
    </row>
    <row r="3257" spans="9:10" x14ac:dyDescent="0.35">
      <c r="I3257" t="s">
        <v>1767</v>
      </c>
      <c r="J3257" t="s">
        <v>9889</v>
      </c>
    </row>
    <row r="3258" spans="9:10" x14ac:dyDescent="0.35">
      <c r="I3258" t="s">
        <v>12079</v>
      </c>
      <c r="J3258" t="s">
        <v>10043</v>
      </c>
    </row>
    <row r="3259" spans="9:10" x14ac:dyDescent="0.35">
      <c r="I3259" t="s">
        <v>12081</v>
      </c>
      <c r="J3259" t="s">
        <v>9940</v>
      </c>
    </row>
    <row r="3260" spans="9:10" x14ac:dyDescent="0.35">
      <c r="I3260" t="s">
        <v>1672</v>
      </c>
      <c r="J3260" t="s">
        <v>9953</v>
      </c>
    </row>
    <row r="3261" spans="9:10" x14ac:dyDescent="0.35">
      <c r="I3261" t="s">
        <v>2708</v>
      </c>
      <c r="J3261" t="s">
        <v>6529</v>
      </c>
    </row>
    <row r="3262" spans="9:10" x14ac:dyDescent="0.35">
      <c r="I3262" t="s">
        <v>1795</v>
      </c>
      <c r="J3262" t="s">
        <v>9969</v>
      </c>
    </row>
    <row r="3263" spans="9:10" x14ac:dyDescent="0.35">
      <c r="I3263" t="s">
        <v>2108</v>
      </c>
      <c r="J3263" t="s">
        <v>6529</v>
      </c>
    </row>
    <row r="3264" spans="9:10" x14ac:dyDescent="0.35">
      <c r="I3264" t="s">
        <v>1655</v>
      </c>
      <c r="J3264" t="s">
        <v>10038</v>
      </c>
    </row>
    <row r="3265" spans="9:10" x14ac:dyDescent="0.35">
      <c r="I3265" t="s">
        <v>1727</v>
      </c>
      <c r="J3265" t="s">
        <v>8549</v>
      </c>
    </row>
    <row r="3266" spans="9:10" x14ac:dyDescent="0.35">
      <c r="I3266" t="s">
        <v>12082</v>
      </c>
      <c r="J3266" t="s">
        <v>9979</v>
      </c>
    </row>
    <row r="3267" spans="9:10" x14ac:dyDescent="0.35">
      <c r="I3267" t="s">
        <v>12084</v>
      </c>
      <c r="J3267" t="s">
        <v>9983</v>
      </c>
    </row>
    <row r="3268" spans="9:10" x14ac:dyDescent="0.35">
      <c r="I3268" t="s">
        <v>12085</v>
      </c>
      <c r="J3268" t="s">
        <v>10009</v>
      </c>
    </row>
    <row r="3269" spans="9:10" x14ac:dyDescent="0.35">
      <c r="I3269" t="s">
        <v>2195</v>
      </c>
      <c r="J3269" t="s">
        <v>10030</v>
      </c>
    </row>
    <row r="3270" spans="9:10" x14ac:dyDescent="0.35">
      <c r="I3270" t="s">
        <v>12087</v>
      </c>
      <c r="J3270" t="s">
        <v>9866</v>
      </c>
    </row>
    <row r="3271" spans="9:10" x14ac:dyDescent="0.35">
      <c r="I3271" t="s">
        <v>12089</v>
      </c>
      <c r="J3271" t="s">
        <v>9963</v>
      </c>
    </row>
    <row r="3272" spans="9:10" x14ac:dyDescent="0.35">
      <c r="I3272" t="s">
        <v>12091</v>
      </c>
      <c r="J3272" t="s">
        <v>9933</v>
      </c>
    </row>
    <row r="3273" spans="9:10" x14ac:dyDescent="0.35">
      <c r="I3273" t="s">
        <v>12092</v>
      </c>
      <c r="J3273" t="s">
        <v>9933</v>
      </c>
    </row>
    <row r="3274" spans="9:10" x14ac:dyDescent="0.35">
      <c r="I3274" t="s">
        <v>12093</v>
      </c>
      <c r="J3274" t="s">
        <v>9933</v>
      </c>
    </row>
    <row r="3275" spans="9:10" x14ac:dyDescent="0.35">
      <c r="I3275" t="s">
        <v>5519</v>
      </c>
      <c r="J3275" t="s">
        <v>8560</v>
      </c>
    </row>
    <row r="3276" spans="9:10" x14ac:dyDescent="0.35">
      <c r="I3276" t="s">
        <v>12094</v>
      </c>
      <c r="J3276" t="s">
        <v>10120</v>
      </c>
    </row>
    <row r="3277" spans="9:10" x14ac:dyDescent="0.35">
      <c r="I3277" t="s">
        <v>1710</v>
      </c>
      <c r="J3277" t="s">
        <v>10038</v>
      </c>
    </row>
    <row r="3278" spans="9:10" x14ac:dyDescent="0.35">
      <c r="I3278" t="s">
        <v>12095</v>
      </c>
      <c r="J3278" t="s">
        <v>9988</v>
      </c>
    </row>
    <row r="3279" spans="9:10" x14ac:dyDescent="0.35">
      <c r="I3279" t="s">
        <v>12096</v>
      </c>
      <c r="J3279" t="s">
        <v>9860</v>
      </c>
    </row>
    <row r="3280" spans="9:10" x14ac:dyDescent="0.35">
      <c r="I3280" t="s">
        <v>1799</v>
      </c>
      <c r="J3280" t="s">
        <v>9164</v>
      </c>
    </row>
    <row r="3281" spans="9:10" x14ac:dyDescent="0.35">
      <c r="I3281" t="s">
        <v>2247</v>
      </c>
      <c r="J3281" t="s">
        <v>9908</v>
      </c>
    </row>
    <row r="3282" spans="9:10" x14ac:dyDescent="0.35">
      <c r="I3282" t="s">
        <v>12097</v>
      </c>
      <c r="J3282" t="s">
        <v>9979</v>
      </c>
    </row>
    <row r="3283" spans="9:10" x14ac:dyDescent="0.35">
      <c r="I3283" t="s">
        <v>12098</v>
      </c>
      <c r="J3283" t="s">
        <v>9953</v>
      </c>
    </row>
    <row r="3284" spans="9:10" x14ac:dyDescent="0.35">
      <c r="I3284" t="s">
        <v>1687</v>
      </c>
      <c r="J3284" t="s">
        <v>10047</v>
      </c>
    </row>
    <row r="3285" spans="9:10" x14ac:dyDescent="0.35">
      <c r="I3285" t="s">
        <v>12100</v>
      </c>
      <c r="J3285" t="s">
        <v>10010</v>
      </c>
    </row>
    <row r="3286" spans="9:10" x14ac:dyDescent="0.35">
      <c r="I3286" t="s">
        <v>12101</v>
      </c>
      <c r="J3286" t="s">
        <v>9969</v>
      </c>
    </row>
    <row r="3287" spans="9:10" x14ac:dyDescent="0.35">
      <c r="I3287" t="s">
        <v>12102</v>
      </c>
      <c r="J3287" t="s">
        <v>9933</v>
      </c>
    </row>
    <row r="3288" spans="9:10" x14ac:dyDescent="0.35">
      <c r="I3288" t="s">
        <v>2477</v>
      </c>
      <c r="J3288" t="s">
        <v>9960</v>
      </c>
    </row>
    <row r="3289" spans="9:10" x14ac:dyDescent="0.35">
      <c r="I3289" t="s">
        <v>1783</v>
      </c>
      <c r="J3289" t="s">
        <v>8549</v>
      </c>
    </row>
    <row r="3290" spans="9:10" x14ac:dyDescent="0.35">
      <c r="I3290" t="s">
        <v>12103</v>
      </c>
      <c r="J3290" t="s">
        <v>9933</v>
      </c>
    </row>
    <row r="3291" spans="9:10" x14ac:dyDescent="0.35">
      <c r="I3291" t="s">
        <v>1731</v>
      </c>
      <c r="J3291" t="s">
        <v>10038</v>
      </c>
    </row>
    <row r="3292" spans="9:10" x14ac:dyDescent="0.35">
      <c r="I3292" t="s">
        <v>12104</v>
      </c>
      <c r="J3292" t="s">
        <v>9869</v>
      </c>
    </row>
    <row r="3293" spans="9:10" x14ac:dyDescent="0.35">
      <c r="I3293" t="s">
        <v>1580</v>
      </c>
      <c r="J3293" t="s">
        <v>9875</v>
      </c>
    </row>
    <row r="3294" spans="9:10" x14ac:dyDescent="0.35">
      <c r="I3294" t="s">
        <v>1724</v>
      </c>
      <c r="J3294" t="s">
        <v>10038</v>
      </c>
    </row>
    <row r="3295" spans="9:10" x14ac:dyDescent="0.35">
      <c r="I3295" t="s">
        <v>1654</v>
      </c>
      <c r="J3295" t="s">
        <v>10038</v>
      </c>
    </row>
    <row r="3296" spans="9:10" x14ac:dyDescent="0.35">
      <c r="I3296" t="s">
        <v>12106</v>
      </c>
      <c r="J3296" t="s">
        <v>10009</v>
      </c>
    </row>
    <row r="3297" spans="9:10" x14ac:dyDescent="0.35">
      <c r="I3297" t="s">
        <v>1669</v>
      </c>
      <c r="J3297" t="s">
        <v>9940</v>
      </c>
    </row>
    <row r="3298" spans="9:10" x14ac:dyDescent="0.35">
      <c r="I3298" t="s">
        <v>1666</v>
      </c>
      <c r="J3298" t="s">
        <v>10060</v>
      </c>
    </row>
    <row r="3299" spans="9:10" x14ac:dyDescent="0.35">
      <c r="I3299" t="s">
        <v>12108</v>
      </c>
      <c r="J3299" t="s">
        <v>9891</v>
      </c>
    </row>
    <row r="3300" spans="9:10" x14ac:dyDescent="0.35">
      <c r="I3300" t="s">
        <v>2353</v>
      </c>
      <c r="J3300" t="s">
        <v>9925</v>
      </c>
    </row>
    <row r="3301" spans="9:10" x14ac:dyDescent="0.35">
      <c r="I3301" t="s">
        <v>1673</v>
      </c>
      <c r="J3301" t="s">
        <v>10038</v>
      </c>
    </row>
    <row r="3302" spans="9:10" x14ac:dyDescent="0.35">
      <c r="I3302" t="s">
        <v>1781</v>
      </c>
      <c r="J3302" t="s">
        <v>10038</v>
      </c>
    </row>
    <row r="3303" spans="9:10" x14ac:dyDescent="0.35">
      <c r="I3303" t="s">
        <v>1699</v>
      </c>
      <c r="J3303" t="s">
        <v>9934</v>
      </c>
    </row>
    <row r="3304" spans="9:10" x14ac:dyDescent="0.35">
      <c r="I3304" t="s">
        <v>1972</v>
      </c>
      <c r="J3304" t="s">
        <v>8549</v>
      </c>
    </row>
    <row r="3305" spans="9:10" x14ac:dyDescent="0.35">
      <c r="I3305" t="s">
        <v>12109</v>
      </c>
      <c r="J3305" t="s">
        <v>9933</v>
      </c>
    </row>
    <row r="3306" spans="9:10" x14ac:dyDescent="0.35">
      <c r="I3306" t="s">
        <v>12110</v>
      </c>
      <c r="J3306" t="s">
        <v>9933</v>
      </c>
    </row>
    <row r="3307" spans="9:10" x14ac:dyDescent="0.35">
      <c r="I3307" t="s">
        <v>12111</v>
      </c>
      <c r="J3307" t="s">
        <v>10120</v>
      </c>
    </row>
    <row r="3308" spans="9:10" x14ac:dyDescent="0.35">
      <c r="I3308" t="s">
        <v>8774</v>
      </c>
      <c r="J3308" t="s">
        <v>9164</v>
      </c>
    </row>
    <row r="3309" spans="9:10" x14ac:dyDescent="0.35">
      <c r="I3309" t="s">
        <v>434</v>
      </c>
      <c r="J3309" t="s">
        <v>9884</v>
      </c>
    </row>
    <row r="3310" spans="9:10" x14ac:dyDescent="0.35">
      <c r="I3310" t="s">
        <v>12112</v>
      </c>
      <c r="J3310" t="s">
        <v>9164</v>
      </c>
    </row>
    <row r="3311" spans="9:10" x14ac:dyDescent="0.35">
      <c r="I3311" t="s">
        <v>1653</v>
      </c>
      <c r="J3311" t="s">
        <v>10038</v>
      </c>
    </row>
    <row r="3312" spans="9:10" x14ac:dyDescent="0.35">
      <c r="I3312" t="s">
        <v>1700</v>
      </c>
      <c r="J3312" t="s">
        <v>10061</v>
      </c>
    </row>
    <row r="3313" spans="9:10" x14ac:dyDescent="0.35">
      <c r="I3313" t="s">
        <v>1616</v>
      </c>
      <c r="J3313" t="s">
        <v>9992</v>
      </c>
    </row>
    <row r="3314" spans="9:10" x14ac:dyDescent="0.35">
      <c r="I3314" t="s">
        <v>12114</v>
      </c>
      <c r="J3314" t="s">
        <v>9912</v>
      </c>
    </row>
    <row r="3315" spans="9:10" x14ac:dyDescent="0.35">
      <c r="I3315" t="s">
        <v>12116</v>
      </c>
      <c r="J3315" t="s">
        <v>9890</v>
      </c>
    </row>
    <row r="3316" spans="9:10" x14ac:dyDescent="0.35">
      <c r="I3316" t="s">
        <v>4170</v>
      </c>
      <c r="J3316" t="s">
        <v>10037</v>
      </c>
    </row>
    <row r="3317" spans="9:10" x14ac:dyDescent="0.35">
      <c r="I3317" t="s">
        <v>12117</v>
      </c>
      <c r="J3317" t="s">
        <v>9969</v>
      </c>
    </row>
    <row r="3318" spans="9:10" x14ac:dyDescent="0.35">
      <c r="I3318" t="s">
        <v>12119</v>
      </c>
      <c r="J3318" t="s">
        <v>9933</v>
      </c>
    </row>
    <row r="3319" spans="9:10" x14ac:dyDescent="0.35">
      <c r="I3319" t="s">
        <v>1742</v>
      </c>
      <c r="J3319" t="s">
        <v>10061</v>
      </c>
    </row>
    <row r="3320" spans="9:10" x14ac:dyDescent="0.35">
      <c r="I3320" t="s">
        <v>1308</v>
      </c>
      <c r="J3320" t="s">
        <v>9933</v>
      </c>
    </row>
    <row r="3321" spans="9:10" x14ac:dyDescent="0.35">
      <c r="I3321" t="s">
        <v>12120</v>
      </c>
      <c r="J3321" t="s">
        <v>9933</v>
      </c>
    </row>
    <row r="3322" spans="9:10" x14ac:dyDescent="0.35">
      <c r="I3322" t="s">
        <v>12122</v>
      </c>
      <c r="J3322" t="s">
        <v>9942</v>
      </c>
    </row>
    <row r="3323" spans="9:10" x14ac:dyDescent="0.35">
      <c r="I3323" t="s">
        <v>12123</v>
      </c>
      <c r="J3323" t="s">
        <v>9925</v>
      </c>
    </row>
    <row r="3324" spans="9:10" x14ac:dyDescent="0.35">
      <c r="I3324" t="s">
        <v>12125</v>
      </c>
      <c r="J3324" t="s">
        <v>6529</v>
      </c>
    </row>
    <row r="3325" spans="9:10" x14ac:dyDescent="0.35">
      <c r="I3325" t="s">
        <v>12127</v>
      </c>
      <c r="J3325" t="s">
        <v>9556</v>
      </c>
    </row>
    <row r="3326" spans="9:10" x14ac:dyDescent="0.35">
      <c r="I3326" t="s">
        <v>1140</v>
      </c>
      <c r="J3326" t="s">
        <v>9944</v>
      </c>
    </row>
    <row r="3327" spans="9:10" x14ac:dyDescent="0.35">
      <c r="I3327" t="s">
        <v>1701</v>
      </c>
      <c r="J3327" t="s">
        <v>10061</v>
      </c>
    </row>
    <row r="3328" spans="9:10" x14ac:dyDescent="0.35">
      <c r="I3328" t="s">
        <v>12129</v>
      </c>
      <c r="J3328" t="s">
        <v>9933</v>
      </c>
    </row>
    <row r="3329" spans="9:10" x14ac:dyDescent="0.35">
      <c r="I3329" t="s">
        <v>12131</v>
      </c>
      <c r="J3329" t="s">
        <v>9942</v>
      </c>
    </row>
    <row r="3330" spans="9:10" x14ac:dyDescent="0.35">
      <c r="I3330" t="s">
        <v>12132</v>
      </c>
      <c r="J3330" t="s">
        <v>9891</v>
      </c>
    </row>
    <row r="3331" spans="9:10" x14ac:dyDescent="0.35">
      <c r="I3331" t="s">
        <v>1752</v>
      </c>
      <c r="J3331" t="s">
        <v>9164</v>
      </c>
    </row>
    <row r="3332" spans="9:10" x14ac:dyDescent="0.35">
      <c r="I3332" t="s">
        <v>12134</v>
      </c>
      <c r="J3332" t="s">
        <v>10057</v>
      </c>
    </row>
    <row r="3333" spans="9:10" x14ac:dyDescent="0.35">
      <c r="I3333" t="s">
        <v>4679</v>
      </c>
      <c r="J3333" t="s">
        <v>10118</v>
      </c>
    </row>
    <row r="3334" spans="9:10" x14ac:dyDescent="0.35">
      <c r="I3334" t="s">
        <v>12135</v>
      </c>
      <c r="J3334" t="s">
        <v>10009</v>
      </c>
    </row>
    <row r="3335" spans="9:10" x14ac:dyDescent="0.35">
      <c r="I3335" t="s">
        <v>12136</v>
      </c>
      <c r="J3335" t="s">
        <v>9933</v>
      </c>
    </row>
    <row r="3336" spans="9:10" x14ac:dyDescent="0.35">
      <c r="I3336" t="s">
        <v>12137</v>
      </c>
      <c r="J3336" t="s">
        <v>9940</v>
      </c>
    </row>
    <row r="3337" spans="9:10" x14ac:dyDescent="0.35">
      <c r="I3337" t="s">
        <v>12138</v>
      </c>
      <c r="J3337" t="s">
        <v>10118</v>
      </c>
    </row>
    <row r="3338" spans="9:10" x14ac:dyDescent="0.35">
      <c r="I3338" t="s">
        <v>12140</v>
      </c>
      <c r="J3338" t="s">
        <v>9933</v>
      </c>
    </row>
    <row r="3339" spans="9:10" x14ac:dyDescent="0.35">
      <c r="I3339" t="s">
        <v>12141</v>
      </c>
      <c r="J3339" t="s">
        <v>10055</v>
      </c>
    </row>
    <row r="3340" spans="9:10" x14ac:dyDescent="0.35">
      <c r="I3340" t="s">
        <v>1401</v>
      </c>
      <c r="J3340" t="s">
        <v>10120</v>
      </c>
    </row>
    <row r="3341" spans="9:10" x14ac:dyDescent="0.35">
      <c r="I3341" t="s">
        <v>12143</v>
      </c>
      <c r="J3341" t="s">
        <v>9933</v>
      </c>
    </row>
    <row r="3342" spans="9:10" x14ac:dyDescent="0.35">
      <c r="I3342" t="s">
        <v>12144</v>
      </c>
      <c r="J3342" t="s">
        <v>9905</v>
      </c>
    </row>
    <row r="3343" spans="9:10" x14ac:dyDescent="0.35">
      <c r="I3343" t="s">
        <v>1463</v>
      </c>
      <c r="J3343" t="s">
        <v>10038</v>
      </c>
    </row>
    <row r="3344" spans="9:10" x14ac:dyDescent="0.35">
      <c r="I3344" t="s">
        <v>2678</v>
      </c>
      <c r="J3344" t="s">
        <v>10034</v>
      </c>
    </row>
    <row r="3345" spans="9:10" x14ac:dyDescent="0.35">
      <c r="I3345" t="s">
        <v>1897</v>
      </c>
      <c r="J3345" t="s">
        <v>9940</v>
      </c>
    </row>
    <row r="3346" spans="9:10" x14ac:dyDescent="0.35">
      <c r="I3346" t="s">
        <v>1722</v>
      </c>
      <c r="J3346" t="s">
        <v>10038</v>
      </c>
    </row>
    <row r="3347" spans="9:10" x14ac:dyDescent="0.35">
      <c r="I3347" t="s">
        <v>2101</v>
      </c>
      <c r="J3347" t="s">
        <v>10001</v>
      </c>
    </row>
    <row r="3348" spans="9:10" x14ac:dyDescent="0.35">
      <c r="I3348" t="s">
        <v>1718</v>
      </c>
      <c r="J3348" t="s">
        <v>10345</v>
      </c>
    </row>
    <row r="3349" spans="9:10" x14ac:dyDescent="0.35">
      <c r="I3349" t="s">
        <v>12146</v>
      </c>
      <c r="J3349" t="s">
        <v>9942</v>
      </c>
    </row>
    <row r="3350" spans="9:10" x14ac:dyDescent="0.35">
      <c r="I3350" t="s">
        <v>12147</v>
      </c>
      <c r="J3350" t="s">
        <v>10008</v>
      </c>
    </row>
    <row r="3351" spans="9:10" x14ac:dyDescent="0.35">
      <c r="I3351" t="s">
        <v>4691</v>
      </c>
      <c r="J3351" t="s">
        <v>9988</v>
      </c>
    </row>
    <row r="3352" spans="9:10" x14ac:dyDescent="0.35">
      <c r="I3352" t="s">
        <v>12148</v>
      </c>
      <c r="J3352" t="s">
        <v>8549</v>
      </c>
    </row>
    <row r="3353" spans="9:10" x14ac:dyDescent="0.35">
      <c r="I3353" t="s">
        <v>1723</v>
      </c>
      <c r="J3353" t="s">
        <v>10038</v>
      </c>
    </row>
    <row r="3354" spans="9:10" x14ac:dyDescent="0.35">
      <c r="I3354" t="s">
        <v>12149</v>
      </c>
      <c r="J3354" t="s">
        <v>10030</v>
      </c>
    </row>
    <row r="3355" spans="9:10" x14ac:dyDescent="0.35">
      <c r="I3355" t="s">
        <v>1715</v>
      </c>
      <c r="J3355" t="s">
        <v>10040</v>
      </c>
    </row>
    <row r="3356" spans="9:10" x14ac:dyDescent="0.35">
      <c r="I3356" t="s">
        <v>12151</v>
      </c>
      <c r="J3356" t="s">
        <v>10030</v>
      </c>
    </row>
    <row r="3357" spans="9:10" x14ac:dyDescent="0.35">
      <c r="I3357" t="s">
        <v>12153</v>
      </c>
      <c r="J3357" t="s">
        <v>9556</v>
      </c>
    </row>
    <row r="3358" spans="9:10" x14ac:dyDescent="0.35">
      <c r="I3358" t="s">
        <v>12154</v>
      </c>
      <c r="J3358" t="s">
        <v>9988</v>
      </c>
    </row>
    <row r="3359" spans="9:10" x14ac:dyDescent="0.35">
      <c r="I3359" t="s">
        <v>12155</v>
      </c>
      <c r="J3359" t="s">
        <v>9971</v>
      </c>
    </row>
    <row r="3360" spans="9:10" x14ac:dyDescent="0.35">
      <c r="I3360" t="s">
        <v>1990</v>
      </c>
      <c r="J3360" t="s">
        <v>9889</v>
      </c>
    </row>
    <row r="3361" spans="9:10" x14ac:dyDescent="0.35">
      <c r="I3361" t="s">
        <v>5556</v>
      </c>
      <c r="J3361" t="s">
        <v>9912</v>
      </c>
    </row>
    <row r="3362" spans="9:10" x14ac:dyDescent="0.35">
      <c r="I3362" t="s">
        <v>2061</v>
      </c>
      <c r="J3362" t="s">
        <v>9981</v>
      </c>
    </row>
    <row r="3363" spans="9:10" x14ac:dyDescent="0.35">
      <c r="I3363" t="s">
        <v>12156</v>
      </c>
      <c r="J3363" t="s">
        <v>9933</v>
      </c>
    </row>
    <row r="3364" spans="9:10" x14ac:dyDescent="0.35">
      <c r="I3364" t="s">
        <v>12157</v>
      </c>
      <c r="J3364" t="s">
        <v>9912</v>
      </c>
    </row>
    <row r="3365" spans="9:10" x14ac:dyDescent="0.35">
      <c r="I3365" t="s">
        <v>12159</v>
      </c>
      <c r="J3365" t="s">
        <v>9940</v>
      </c>
    </row>
    <row r="3366" spans="9:10" x14ac:dyDescent="0.35">
      <c r="I3366" t="s">
        <v>1735</v>
      </c>
      <c r="J3366" t="s">
        <v>10038</v>
      </c>
    </row>
    <row r="3367" spans="9:10" x14ac:dyDescent="0.35">
      <c r="I3367" t="s">
        <v>12160</v>
      </c>
      <c r="J3367" t="s">
        <v>8560</v>
      </c>
    </row>
    <row r="3368" spans="9:10" x14ac:dyDescent="0.35">
      <c r="I3368" t="s">
        <v>12161</v>
      </c>
      <c r="J3368" t="s">
        <v>9970</v>
      </c>
    </row>
    <row r="3369" spans="9:10" x14ac:dyDescent="0.35">
      <c r="I3369" t="s">
        <v>12162</v>
      </c>
      <c r="J3369" t="s">
        <v>10054</v>
      </c>
    </row>
    <row r="3370" spans="9:10" x14ac:dyDescent="0.35">
      <c r="I3370" t="s">
        <v>1828</v>
      </c>
      <c r="J3370" t="s">
        <v>10057</v>
      </c>
    </row>
    <row r="3371" spans="9:10" x14ac:dyDescent="0.35">
      <c r="I3371" t="s">
        <v>8277</v>
      </c>
      <c r="J3371" t="s">
        <v>9884</v>
      </c>
    </row>
    <row r="3372" spans="9:10" x14ac:dyDescent="0.35">
      <c r="I3372" t="s">
        <v>12163</v>
      </c>
      <c r="J3372" t="s">
        <v>9866</v>
      </c>
    </row>
    <row r="3373" spans="9:10" x14ac:dyDescent="0.35">
      <c r="I3373" t="s">
        <v>1111</v>
      </c>
      <c r="J3373" t="s">
        <v>9934</v>
      </c>
    </row>
    <row r="3374" spans="9:10" x14ac:dyDescent="0.35">
      <c r="I3374" t="s">
        <v>2374</v>
      </c>
      <c r="J3374" t="s">
        <v>8549</v>
      </c>
    </row>
    <row r="3375" spans="9:10" x14ac:dyDescent="0.35">
      <c r="I3375" t="s">
        <v>1768</v>
      </c>
      <c r="J3375" t="s">
        <v>10038</v>
      </c>
    </row>
    <row r="3376" spans="9:10" x14ac:dyDescent="0.35">
      <c r="I3376" t="s">
        <v>2124</v>
      </c>
      <c r="J3376" t="s">
        <v>10037</v>
      </c>
    </row>
    <row r="3377" spans="9:10" x14ac:dyDescent="0.35">
      <c r="I3377" t="s">
        <v>1848</v>
      </c>
      <c r="J3377" t="s">
        <v>10038</v>
      </c>
    </row>
    <row r="3378" spans="9:10" x14ac:dyDescent="0.35">
      <c r="I3378" t="s">
        <v>1744</v>
      </c>
      <c r="J3378" t="s">
        <v>9970</v>
      </c>
    </row>
    <row r="3379" spans="9:10" x14ac:dyDescent="0.35">
      <c r="I3379" t="s">
        <v>12164</v>
      </c>
      <c r="J3379" t="s">
        <v>9855</v>
      </c>
    </row>
    <row r="3380" spans="9:10" x14ac:dyDescent="0.35">
      <c r="I3380" t="s">
        <v>12166</v>
      </c>
      <c r="J3380" t="s">
        <v>9942</v>
      </c>
    </row>
    <row r="3381" spans="9:10" x14ac:dyDescent="0.35">
      <c r="I3381" t="s">
        <v>1896</v>
      </c>
      <c r="J3381" t="s">
        <v>10120</v>
      </c>
    </row>
    <row r="3382" spans="9:10" x14ac:dyDescent="0.35">
      <c r="I3382" t="s">
        <v>1865</v>
      </c>
      <c r="J3382" t="s">
        <v>9896</v>
      </c>
    </row>
    <row r="3383" spans="9:10" x14ac:dyDescent="0.35">
      <c r="I3383" t="s">
        <v>1791</v>
      </c>
      <c r="J3383" t="s">
        <v>10038</v>
      </c>
    </row>
    <row r="3384" spans="9:10" x14ac:dyDescent="0.35">
      <c r="I3384" t="s">
        <v>12167</v>
      </c>
      <c r="J3384" t="s">
        <v>9933</v>
      </c>
    </row>
    <row r="3385" spans="9:10" x14ac:dyDescent="0.35">
      <c r="I3385" t="s">
        <v>2274</v>
      </c>
      <c r="J3385" t="s">
        <v>10030</v>
      </c>
    </row>
    <row r="3386" spans="9:10" x14ac:dyDescent="0.35">
      <c r="I3386" t="s">
        <v>735</v>
      </c>
      <c r="J3386" t="s">
        <v>9860</v>
      </c>
    </row>
    <row r="3387" spans="9:10" x14ac:dyDescent="0.35">
      <c r="I3387" t="s">
        <v>1892</v>
      </c>
      <c r="J3387" t="s">
        <v>9933</v>
      </c>
    </row>
    <row r="3388" spans="9:10" x14ac:dyDescent="0.35">
      <c r="I3388" t="s">
        <v>12169</v>
      </c>
      <c r="J3388" t="s">
        <v>9933</v>
      </c>
    </row>
    <row r="3389" spans="9:10" x14ac:dyDescent="0.35">
      <c r="I3389" t="s">
        <v>4735</v>
      </c>
      <c r="J3389" t="s">
        <v>9942</v>
      </c>
    </row>
    <row r="3390" spans="9:10" x14ac:dyDescent="0.35">
      <c r="I3390" t="s">
        <v>2183</v>
      </c>
      <c r="J3390" t="s">
        <v>9986</v>
      </c>
    </row>
    <row r="3391" spans="9:10" x14ac:dyDescent="0.35">
      <c r="I3391" t="s">
        <v>1734</v>
      </c>
      <c r="J3391" t="s">
        <v>9960</v>
      </c>
    </row>
    <row r="3392" spans="9:10" x14ac:dyDescent="0.35">
      <c r="I3392" t="s">
        <v>12171</v>
      </c>
      <c r="J3392" t="s">
        <v>9928</v>
      </c>
    </row>
    <row r="3393" spans="9:10" x14ac:dyDescent="0.35">
      <c r="I3393" t="s">
        <v>6239</v>
      </c>
      <c r="J3393" t="s">
        <v>9884</v>
      </c>
    </row>
    <row r="3394" spans="9:10" x14ac:dyDescent="0.35">
      <c r="I3394" t="s">
        <v>12173</v>
      </c>
      <c r="J3394" t="s">
        <v>9860</v>
      </c>
    </row>
    <row r="3395" spans="9:10" x14ac:dyDescent="0.35">
      <c r="I3395" t="s">
        <v>12174</v>
      </c>
      <c r="J3395" t="s">
        <v>10060</v>
      </c>
    </row>
    <row r="3396" spans="9:10" x14ac:dyDescent="0.35">
      <c r="I3396" t="s">
        <v>12176</v>
      </c>
      <c r="J3396" t="s">
        <v>10030</v>
      </c>
    </row>
    <row r="3397" spans="9:10" x14ac:dyDescent="0.35">
      <c r="I3397" t="s">
        <v>1553</v>
      </c>
      <c r="J3397" t="s">
        <v>10118</v>
      </c>
    </row>
    <row r="3398" spans="9:10" x14ac:dyDescent="0.35">
      <c r="I3398" t="s">
        <v>1607</v>
      </c>
      <c r="J3398" t="s">
        <v>9556</v>
      </c>
    </row>
    <row r="3399" spans="9:10" x14ac:dyDescent="0.35">
      <c r="I3399" t="s">
        <v>1821</v>
      </c>
      <c r="J3399" t="s">
        <v>10038</v>
      </c>
    </row>
    <row r="3400" spans="9:10" x14ac:dyDescent="0.35">
      <c r="I3400" t="s">
        <v>12178</v>
      </c>
      <c r="J3400" t="s">
        <v>10030</v>
      </c>
    </row>
    <row r="3401" spans="9:10" x14ac:dyDescent="0.35">
      <c r="I3401" t="s">
        <v>3104</v>
      </c>
      <c r="J3401" t="s">
        <v>9924</v>
      </c>
    </row>
    <row r="3402" spans="9:10" x14ac:dyDescent="0.35">
      <c r="I3402" t="s">
        <v>12180</v>
      </c>
      <c r="J3402" t="s">
        <v>9933</v>
      </c>
    </row>
    <row r="3403" spans="9:10" x14ac:dyDescent="0.35">
      <c r="I3403" t="s">
        <v>2140</v>
      </c>
      <c r="J3403" t="s">
        <v>9164</v>
      </c>
    </row>
    <row r="3404" spans="9:10" x14ac:dyDescent="0.35">
      <c r="I3404" t="s">
        <v>2021</v>
      </c>
      <c r="J3404" t="s">
        <v>10120</v>
      </c>
    </row>
    <row r="3405" spans="9:10" x14ac:dyDescent="0.35">
      <c r="I3405" t="s">
        <v>1763</v>
      </c>
      <c r="J3405" t="s">
        <v>10038</v>
      </c>
    </row>
    <row r="3406" spans="9:10" x14ac:dyDescent="0.35">
      <c r="I3406" t="s">
        <v>12182</v>
      </c>
      <c r="J3406" t="s">
        <v>10037</v>
      </c>
    </row>
    <row r="3407" spans="9:10" x14ac:dyDescent="0.35">
      <c r="I3407" t="s">
        <v>12183</v>
      </c>
      <c r="J3407" t="s">
        <v>9987</v>
      </c>
    </row>
    <row r="3408" spans="9:10" x14ac:dyDescent="0.35">
      <c r="I3408" t="s">
        <v>12184</v>
      </c>
      <c r="J3408" t="s">
        <v>10009</v>
      </c>
    </row>
    <row r="3409" spans="9:10" x14ac:dyDescent="0.35">
      <c r="I3409" t="s">
        <v>12186</v>
      </c>
      <c r="J3409" t="s">
        <v>9866</v>
      </c>
    </row>
    <row r="3410" spans="9:10" x14ac:dyDescent="0.35">
      <c r="I3410" t="s">
        <v>12188</v>
      </c>
      <c r="J3410" t="s">
        <v>9933</v>
      </c>
    </row>
    <row r="3411" spans="9:10" x14ac:dyDescent="0.35">
      <c r="I3411" t="s">
        <v>2190</v>
      </c>
      <c r="J3411" t="s">
        <v>9891</v>
      </c>
    </row>
    <row r="3412" spans="9:10" x14ac:dyDescent="0.35">
      <c r="I3412" t="s">
        <v>12190</v>
      </c>
      <c r="J3412" t="s">
        <v>9988</v>
      </c>
    </row>
    <row r="3413" spans="9:10" x14ac:dyDescent="0.35">
      <c r="I3413" t="s">
        <v>1775</v>
      </c>
      <c r="J3413" t="s">
        <v>9958</v>
      </c>
    </row>
    <row r="3414" spans="9:10" x14ac:dyDescent="0.35">
      <c r="I3414" t="s">
        <v>11450</v>
      </c>
      <c r="J3414" t="s">
        <v>8549</v>
      </c>
    </row>
    <row r="3415" spans="9:10" x14ac:dyDescent="0.35">
      <c r="I3415" t="s">
        <v>1331</v>
      </c>
      <c r="J3415" t="s">
        <v>9988</v>
      </c>
    </row>
    <row r="3416" spans="9:10" x14ac:dyDescent="0.35">
      <c r="I3416" t="s">
        <v>1736</v>
      </c>
      <c r="J3416" t="s">
        <v>10120</v>
      </c>
    </row>
    <row r="3417" spans="9:10" x14ac:dyDescent="0.35">
      <c r="I3417" t="s">
        <v>995</v>
      </c>
      <c r="J3417" t="s">
        <v>10037</v>
      </c>
    </row>
    <row r="3418" spans="9:10" x14ac:dyDescent="0.35">
      <c r="I3418" t="s">
        <v>889</v>
      </c>
      <c r="J3418" t="s">
        <v>9934</v>
      </c>
    </row>
    <row r="3419" spans="9:10" x14ac:dyDescent="0.35">
      <c r="I3419" t="s">
        <v>1692</v>
      </c>
      <c r="J3419" t="s">
        <v>10057</v>
      </c>
    </row>
    <row r="3420" spans="9:10" x14ac:dyDescent="0.35">
      <c r="I3420" t="s">
        <v>1691</v>
      </c>
      <c r="J3420" t="s">
        <v>10057</v>
      </c>
    </row>
    <row r="3421" spans="9:10" x14ac:dyDescent="0.35">
      <c r="I3421" t="s">
        <v>12191</v>
      </c>
      <c r="J3421" t="s">
        <v>9983</v>
      </c>
    </row>
    <row r="3422" spans="9:10" x14ac:dyDescent="0.35">
      <c r="I3422" t="s">
        <v>1128</v>
      </c>
      <c r="J3422" t="s">
        <v>10009</v>
      </c>
    </row>
    <row r="3423" spans="9:10" x14ac:dyDescent="0.35">
      <c r="I3423" t="s">
        <v>1825</v>
      </c>
      <c r="J3423" t="s">
        <v>10038</v>
      </c>
    </row>
    <row r="3424" spans="9:10" x14ac:dyDescent="0.35">
      <c r="I3424" t="s">
        <v>12192</v>
      </c>
      <c r="J3424" t="s">
        <v>10030</v>
      </c>
    </row>
    <row r="3425" spans="9:10" x14ac:dyDescent="0.35">
      <c r="I3425" t="s">
        <v>12194</v>
      </c>
      <c r="J3425" t="s">
        <v>9934</v>
      </c>
    </row>
    <row r="3426" spans="9:10" x14ac:dyDescent="0.35">
      <c r="I3426" t="s">
        <v>12195</v>
      </c>
      <c r="J3426" t="s">
        <v>9933</v>
      </c>
    </row>
    <row r="3427" spans="9:10" x14ac:dyDescent="0.35">
      <c r="I3427" t="s">
        <v>2207</v>
      </c>
      <c r="J3427" t="s">
        <v>8549</v>
      </c>
    </row>
    <row r="3428" spans="9:10" x14ac:dyDescent="0.35">
      <c r="I3428" t="s">
        <v>12196</v>
      </c>
      <c r="J3428" t="s">
        <v>9942</v>
      </c>
    </row>
    <row r="3429" spans="9:10" x14ac:dyDescent="0.35">
      <c r="I3429" t="s">
        <v>12198</v>
      </c>
      <c r="J3429" t="s">
        <v>7</v>
      </c>
    </row>
    <row r="3430" spans="9:10" x14ac:dyDescent="0.35">
      <c r="I3430" t="s">
        <v>4395</v>
      </c>
      <c r="J3430" t="s">
        <v>9988</v>
      </c>
    </row>
    <row r="3431" spans="9:10" x14ac:dyDescent="0.35">
      <c r="I3431" t="s">
        <v>12199</v>
      </c>
      <c r="J3431" t="s">
        <v>9164</v>
      </c>
    </row>
    <row r="3432" spans="9:10" x14ac:dyDescent="0.35">
      <c r="I3432" t="s">
        <v>12200</v>
      </c>
      <c r="J3432" t="s">
        <v>9164</v>
      </c>
    </row>
    <row r="3433" spans="9:10" x14ac:dyDescent="0.35">
      <c r="I3433" t="s">
        <v>9668</v>
      </c>
      <c r="J3433" t="s">
        <v>8560</v>
      </c>
    </row>
    <row r="3434" spans="9:10" x14ac:dyDescent="0.35">
      <c r="I3434" t="s">
        <v>12202</v>
      </c>
      <c r="J3434" t="s">
        <v>9942</v>
      </c>
    </row>
    <row r="3435" spans="9:10" x14ac:dyDescent="0.35">
      <c r="I3435" t="s">
        <v>12203</v>
      </c>
      <c r="J3435" t="s">
        <v>9942</v>
      </c>
    </row>
    <row r="3436" spans="9:10" x14ac:dyDescent="0.35">
      <c r="I3436" t="s">
        <v>1740</v>
      </c>
      <c r="J3436" t="s">
        <v>9983</v>
      </c>
    </row>
    <row r="3437" spans="9:10" x14ac:dyDescent="0.35">
      <c r="I3437" t="s">
        <v>2200</v>
      </c>
      <c r="J3437" t="s">
        <v>10060</v>
      </c>
    </row>
    <row r="3438" spans="9:10" x14ac:dyDescent="0.35">
      <c r="I3438" t="s">
        <v>1602</v>
      </c>
      <c r="J3438" t="s">
        <v>10057</v>
      </c>
    </row>
    <row r="3439" spans="9:10" x14ac:dyDescent="0.35">
      <c r="I3439" t="s">
        <v>12204</v>
      </c>
      <c r="J3439" t="s">
        <v>9936</v>
      </c>
    </row>
    <row r="3440" spans="9:10" x14ac:dyDescent="0.35">
      <c r="I3440" t="s">
        <v>12206</v>
      </c>
      <c r="J3440" t="s">
        <v>10118</v>
      </c>
    </row>
    <row r="3441" spans="9:10" x14ac:dyDescent="0.35">
      <c r="I3441" t="s">
        <v>1759</v>
      </c>
      <c r="J3441" t="s">
        <v>9164</v>
      </c>
    </row>
    <row r="3442" spans="9:10" x14ac:dyDescent="0.35">
      <c r="I3442" t="s">
        <v>12208</v>
      </c>
      <c r="J3442" t="s">
        <v>9920</v>
      </c>
    </row>
    <row r="3443" spans="9:10" x14ac:dyDescent="0.35">
      <c r="I3443" t="s">
        <v>1532</v>
      </c>
      <c r="J3443" t="s">
        <v>10038</v>
      </c>
    </row>
    <row r="3444" spans="9:10" x14ac:dyDescent="0.35">
      <c r="I3444" t="s">
        <v>12209</v>
      </c>
      <c r="J3444" t="s">
        <v>9883</v>
      </c>
    </row>
    <row r="3445" spans="9:10" x14ac:dyDescent="0.35">
      <c r="I3445" t="s">
        <v>12211</v>
      </c>
      <c r="J3445" t="s">
        <v>10022</v>
      </c>
    </row>
    <row r="3446" spans="9:10" x14ac:dyDescent="0.35">
      <c r="I3446" t="s">
        <v>12212</v>
      </c>
      <c r="J3446" t="s">
        <v>9890</v>
      </c>
    </row>
    <row r="3447" spans="9:10" x14ac:dyDescent="0.35">
      <c r="I3447" t="s">
        <v>658</v>
      </c>
      <c r="J3447" t="s">
        <v>9989</v>
      </c>
    </row>
    <row r="3448" spans="9:10" x14ac:dyDescent="0.35">
      <c r="I3448" t="s">
        <v>1798</v>
      </c>
      <c r="J3448" t="s">
        <v>10038</v>
      </c>
    </row>
    <row r="3449" spans="9:10" x14ac:dyDescent="0.35">
      <c r="I3449" t="s">
        <v>5535</v>
      </c>
      <c r="J3449" t="s">
        <v>9860</v>
      </c>
    </row>
    <row r="3450" spans="9:10" x14ac:dyDescent="0.35">
      <c r="I3450" t="s">
        <v>12213</v>
      </c>
      <c r="J3450" t="s">
        <v>10120</v>
      </c>
    </row>
    <row r="3451" spans="9:10" x14ac:dyDescent="0.35">
      <c r="I3451" t="s">
        <v>4189</v>
      </c>
      <c r="J3451" t="s">
        <v>9988</v>
      </c>
    </row>
    <row r="3452" spans="9:10" x14ac:dyDescent="0.35">
      <c r="I3452" t="s">
        <v>12214</v>
      </c>
      <c r="J3452" t="s">
        <v>9897</v>
      </c>
    </row>
    <row r="3453" spans="9:10" x14ac:dyDescent="0.35">
      <c r="I3453" t="s">
        <v>12216</v>
      </c>
      <c r="J3453" t="s">
        <v>9929</v>
      </c>
    </row>
    <row r="3454" spans="9:10" x14ac:dyDescent="0.35">
      <c r="I3454" t="s">
        <v>12217</v>
      </c>
      <c r="J3454" t="s">
        <v>9942</v>
      </c>
    </row>
    <row r="3455" spans="9:10" x14ac:dyDescent="0.35">
      <c r="I3455" t="s">
        <v>12218</v>
      </c>
      <c r="J3455" t="s">
        <v>9933</v>
      </c>
    </row>
    <row r="3456" spans="9:10" x14ac:dyDescent="0.35">
      <c r="I3456" t="s">
        <v>12220</v>
      </c>
      <c r="J3456" t="s">
        <v>9942</v>
      </c>
    </row>
    <row r="3457" spans="9:10" x14ac:dyDescent="0.35">
      <c r="I3457" t="s">
        <v>2513</v>
      </c>
      <c r="J3457" t="s">
        <v>9934</v>
      </c>
    </row>
    <row r="3458" spans="9:10" x14ac:dyDescent="0.35">
      <c r="I3458" t="s">
        <v>12221</v>
      </c>
      <c r="J3458" t="s">
        <v>9164</v>
      </c>
    </row>
    <row r="3459" spans="9:10" x14ac:dyDescent="0.35">
      <c r="I3459" t="s">
        <v>12222</v>
      </c>
      <c r="J3459" t="s">
        <v>9933</v>
      </c>
    </row>
    <row r="3460" spans="9:10" x14ac:dyDescent="0.35">
      <c r="I3460" t="s">
        <v>12224</v>
      </c>
      <c r="J3460" t="s">
        <v>9905</v>
      </c>
    </row>
    <row r="3461" spans="9:10" x14ac:dyDescent="0.35">
      <c r="I3461" t="s">
        <v>106</v>
      </c>
      <c r="J3461" t="s">
        <v>10038</v>
      </c>
    </row>
    <row r="3462" spans="9:10" x14ac:dyDescent="0.35">
      <c r="I3462" t="s">
        <v>1952</v>
      </c>
      <c r="J3462" t="s">
        <v>9164</v>
      </c>
    </row>
    <row r="3463" spans="9:10" x14ac:dyDescent="0.35">
      <c r="I3463" t="s">
        <v>12226</v>
      </c>
      <c r="J3463" t="s">
        <v>10163</v>
      </c>
    </row>
    <row r="3464" spans="9:10" x14ac:dyDescent="0.35">
      <c r="I3464" t="s">
        <v>1808</v>
      </c>
      <c r="J3464" t="s">
        <v>10007</v>
      </c>
    </row>
    <row r="3465" spans="9:10" x14ac:dyDescent="0.35">
      <c r="I3465" t="s">
        <v>12228</v>
      </c>
      <c r="J3465" t="s">
        <v>9931</v>
      </c>
    </row>
    <row r="3466" spans="9:10" x14ac:dyDescent="0.35">
      <c r="I3466" t="s">
        <v>12230</v>
      </c>
      <c r="J3466" t="s">
        <v>10120</v>
      </c>
    </row>
    <row r="3467" spans="9:10" x14ac:dyDescent="0.35">
      <c r="I3467" t="s">
        <v>1552</v>
      </c>
      <c r="J3467" t="s">
        <v>9889</v>
      </c>
    </row>
    <row r="3468" spans="9:10" x14ac:dyDescent="0.35">
      <c r="I3468" t="s">
        <v>12231</v>
      </c>
      <c r="J3468" t="s">
        <v>9889</v>
      </c>
    </row>
    <row r="3469" spans="9:10" x14ac:dyDescent="0.35">
      <c r="I3469" t="s">
        <v>12232</v>
      </c>
      <c r="J3469" t="s">
        <v>9942</v>
      </c>
    </row>
    <row r="3470" spans="9:10" x14ac:dyDescent="0.35">
      <c r="I3470" t="s">
        <v>159</v>
      </c>
      <c r="J3470" t="s">
        <v>10120</v>
      </c>
    </row>
    <row r="3471" spans="9:10" x14ac:dyDescent="0.35">
      <c r="I3471" t="s">
        <v>12234</v>
      </c>
      <c r="J3471" t="s">
        <v>9953</v>
      </c>
    </row>
    <row r="3472" spans="9:10" x14ac:dyDescent="0.35">
      <c r="I3472" t="s">
        <v>12236</v>
      </c>
      <c r="J3472" t="s">
        <v>9971</v>
      </c>
    </row>
    <row r="3473" spans="9:10" x14ac:dyDescent="0.35">
      <c r="I3473" t="s">
        <v>1395</v>
      </c>
      <c r="J3473" t="s">
        <v>10038</v>
      </c>
    </row>
    <row r="3474" spans="9:10" x14ac:dyDescent="0.35">
      <c r="I3474" t="s">
        <v>12237</v>
      </c>
      <c r="J3474" t="s">
        <v>9933</v>
      </c>
    </row>
    <row r="3475" spans="9:10" x14ac:dyDescent="0.35">
      <c r="I3475" t="s">
        <v>12239</v>
      </c>
      <c r="J3475" t="s">
        <v>9934</v>
      </c>
    </row>
    <row r="3476" spans="9:10" x14ac:dyDescent="0.35">
      <c r="I3476" t="s">
        <v>1998</v>
      </c>
      <c r="J3476" t="s">
        <v>9942</v>
      </c>
    </row>
    <row r="3477" spans="9:10" x14ac:dyDescent="0.35">
      <c r="I3477" t="s">
        <v>12240</v>
      </c>
      <c r="J3477" t="s">
        <v>10118</v>
      </c>
    </row>
    <row r="3478" spans="9:10" x14ac:dyDescent="0.35">
      <c r="I3478" t="s">
        <v>12242</v>
      </c>
      <c r="J3478" t="s">
        <v>9942</v>
      </c>
    </row>
    <row r="3479" spans="9:10" x14ac:dyDescent="0.35">
      <c r="I3479" t="s">
        <v>1784</v>
      </c>
      <c r="J3479" t="s">
        <v>9933</v>
      </c>
    </row>
    <row r="3480" spans="9:10" x14ac:dyDescent="0.35">
      <c r="I3480" t="s">
        <v>12244</v>
      </c>
      <c r="J3480" t="s">
        <v>8560</v>
      </c>
    </row>
    <row r="3481" spans="9:10" x14ac:dyDescent="0.35">
      <c r="I3481" t="s">
        <v>2824</v>
      </c>
      <c r="J3481" t="s">
        <v>9988</v>
      </c>
    </row>
    <row r="3482" spans="9:10" x14ac:dyDescent="0.35">
      <c r="I3482" t="s">
        <v>1747</v>
      </c>
      <c r="J3482" t="s">
        <v>10038</v>
      </c>
    </row>
    <row r="3483" spans="9:10" x14ac:dyDescent="0.35">
      <c r="I3483" t="s">
        <v>2083</v>
      </c>
      <c r="J3483" t="s">
        <v>10029</v>
      </c>
    </row>
    <row r="3484" spans="9:10" x14ac:dyDescent="0.35">
      <c r="I3484" t="s">
        <v>12245</v>
      </c>
      <c r="J3484" t="s">
        <v>9933</v>
      </c>
    </row>
    <row r="3485" spans="9:10" x14ac:dyDescent="0.35">
      <c r="I3485" t="s">
        <v>1397</v>
      </c>
      <c r="J3485" t="s">
        <v>9164</v>
      </c>
    </row>
    <row r="3486" spans="9:10" x14ac:dyDescent="0.35">
      <c r="I3486" t="s">
        <v>1762</v>
      </c>
      <c r="J3486" t="s">
        <v>10015</v>
      </c>
    </row>
    <row r="3487" spans="9:10" x14ac:dyDescent="0.35">
      <c r="I3487" t="s">
        <v>1797</v>
      </c>
      <c r="J3487" t="s">
        <v>10038</v>
      </c>
    </row>
    <row r="3488" spans="9:10" x14ac:dyDescent="0.35">
      <c r="I3488" t="s">
        <v>1750</v>
      </c>
      <c r="J3488" t="s">
        <v>10038</v>
      </c>
    </row>
    <row r="3489" spans="9:10" x14ac:dyDescent="0.35">
      <c r="I3489" t="s">
        <v>12246</v>
      </c>
      <c r="J3489" t="s">
        <v>10055</v>
      </c>
    </row>
    <row r="3490" spans="9:10" x14ac:dyDescent="0.35">
      <c r="I3490" t="s">
        <v>1766</v>
      </c>
      <c r="J3490" t="s">
        <v>10015</v>
      </c>
    </row>
    <row r="3491" spans="9:10" x14ac:dyDescent="0.35">
      <c r="I3491" t="s">
        <v>12248</v>
      </c>
      <c r="J3491" t="s">
        <v>9933</v>
      </c>
    </row>
    <row r="3492" spans="9:10" x14ac:dyDescent="0.35">
      <c r="I3492" t="s">
        <v>1709</v>
      </c>
      <c r="J3492" t="s">
        <v>9916</v>
      </c>
    </row>
    <row r="3493" spans="9:10" x14ac:dyDescent="0.35">
      <c r="I3493" t="s">
        <v>2126</v>
      </c>
      <c r="J3493" t="s">
        <v>9890</v>
      </c>
    </row>
    <row r="3494" spans="9:10" x14ac:dyDescent="0.35">
      <c r="I3494" t="s">
        <v>12249</v>
      </c>
      <c r="J3494" t="s">
        <v>9933</v>
      </c>
    </row>
    <row r="3495" spans="9:10" x14ac:dyDescent="0.35">
      <c r="I3495" t="s">
        <v>12251</v>
      </c>
      <c r="J3495" t="s">
        <v>9164</v>
      </c>
    </row>
    <row r="3496" spans="9:10" x14ac:dyDescent="0.35">
      <c r="I3496" t="s">
        <v>12252</v>
      </c>
      <c r="J3496" t="s">
        <v>9974</v>
      </c>
    </row>
    <row r="3497" spans="9:10" x14ac:dyDescent="0.35">
      <c r="I3497" t="s">
        <v>12253</v>
      </c>
      <c r="J3497" t="s">
        <v>10009</v>
      </c>
    </row>
    <row r="3498" spans="9:10" x14ac:dyDescent="0.35">
      <c r="I3498" t="s">
        <v>1835</v>
      </c>
      <c r="J3498" t="s">
        <v>9940</v>
      </c>
    </row>
    <row r="3499" spans="9:10" x14ac:dyDescent="0.35">
      <c r="I3499" t="s">
        <v>12254</v>
      </c>
      <c r="J3499" t="s">
        <v>10054</v>
      </c>
    </row>
    <row r="3500" spans="9:10" x14ac:dyDescent="0.35">
      <c r="I3500" t="s">
        <v>1769</v>
      </c>
      <c r="J3500" t="s">
        <v>10006</v>
      </c>
    </row>
    <row r="3501" spans="9:10" x14ac:dyDescent="0.35">
      <c r="I3501" t="s">
        <v>655</v>
      </c>
      <c r="J3501" t="s">
        <v>10018</v>
      </c>
    </row>
    <row r="3502" spans="9:10" x14ac:dyDescent="0.35">
      <c r="I3502" t="s">
        <v>12255</v>
      </c>
      <c r="J3502" t="s">
        <v>10043</v>
      </c>
    </row>
    <row r="3503" spans="9:10" x14ac:dyDescent="0.35">
      <c r="I3503" t="s">
        <v>12257</v>
      </c>
      <c r="J3503" t="s">
        <v>9933</v>
      </c>
    </row>
    <row r="3504" spans="9:10" x14ac:dyDescent="0.35">
      <c r="I3504" t="s">
        <v>12258</v>
      </c>
      <c r="J3504" t="s">
        <v>10060</v>
      </c>
    </row>
    <row r="3505" spans="9:10" x14ac:dyDescent="0.35">
      <c r="I3505" t="s">
        <v>12260</v>
      </c>
      <c r="J3505" t="s">
        <v>9943</v>
      </c>
    </row>
    <row r="3506" spans="9:10" x14ac:dyDescent="0.35">
      <c r="I3506" t="s">
        <v>12262</v>
      </c>
      <c r="J3506" t="s">
        <v>9942</v>
      </c>
    </row>
    <row r="3507" spans="9:10" x14ac:dyDescent="0.35">
      <c r="I3507" t="s">
        <v>1805</v>
      </c>
      <c r="J3507" t="s">
        <v>10038</v>
      </c>
    </row>
    <row r="3508" spans="9:10" x14ac:dyDescent="0.35">
      <c r="I3508" t="s">
        <v>1771</v>
      </c>
      <c r="J3508" t="s">
        <v>10008</v>
      </c>
    </row>
    <row r="3509" spans="9:10" x14ac:dyDescent="0.35">
      <c r="I3509" t="s">
        <v>12263</v>
      </c>
      <c r="J3509" t="s">
        <v>9933</v>
      </c>
    </row>
    <row r="3510" spans="9:10" x14ac:dyDescent="0.35">
      <c r="I3510" t="s">
        <v>12264</v>
      </c>
      <c r="J3510" t="s">
        <v>9890</v>
      </c>
    </row>
    <row r="3511" spans="9:10" x14ac:dyDescent="0.35">
      <c r="I3511" t="s">
        <v>12265</v>
      </c>
      <c r="J3511" t="s">
        <v>10163</v>
      </c>
    </row>
    <row r="3512" spans="9:10" x14ac:dyDescent="0.35">
      <c r="I3512" t="s">
        <v>12267</v>
      </c>
      <c r="J3512" t="s">
        <v>10060</v>
      </c>
    </row>
    <row r="3513" spans="9:10" x14ac:dyDescent="0.35">
      <c r="I3513" t="s">
        <v>12269</v>
      </c>
      <c r="J3513" t="s">
        <v>9942</v>
      </c>
    </row>
    <row r="3514" spans="9:10" x14ac:dyDescent="0.35">
      <c r="I3514" t="s">
        <v>1931</v>
      </c>
      <c r="J3514" t="s">
        <v>9862</v>
      </c>
    </row>
    <row r="3515" spans="9:10" x14ac:dyDescent="0.35">
      <c r="I3515" t="s">
        <v>12271</v>
      </c>
      <c r="J3515" t="s">
        <v>10043</v>
      </c>
    </row>
    <row r="3516" spans="9:10" x14ac:dyDescent="0.35">
      <c r="I3516" t="s">
        <v>5841</v>
      </c>
      <c r="J3516" t="s">
        <v>9925</v>
      </c>
    </row>
    <row r="3517" spans="9:10" x14ac:dyDescent="0.35">
      <c r="I3517" t="s">
        <v>1719</v>
      </c>
      <c r="J3517" t="s">
        <v>10057</v>
      </c>
    </row>
    <row r="3518" spans="9:10" x14ac:dyDescent="0.35">
      <c r="I3518" t="s">
        <v>12273</v>
      </c>
      <c r="J3518" t="s">
        <v>9933</v>
      </c>
    </row>
    <row r="3519" spans="9:10" x14ac:dyDescent="0.35">
      <c r="I3519" t="s">
        <v>1596</v>
      </c>
      <c r="J3519" t="s">
        <v>9920</v>
      </c>
    </row>
    <row r="3520" spans="9:10" x14ac:dyDescent="0.35">
      <c r="I3520" t="s">
        <v>12275</v>
      </c>
      <c r="J3520" t="s">
        <v>9933</v>
      </c>
    </row>
    <row r="3521" spans="9:10" x14ac:dyDescent="0.35">
      <c r="I3521" t="s">
        <v>12276</v>
      </c>
      <c r="J3521" t="s">
        <v>9164</v>
      </c>
    </row>
    <row r="3522" spans="9:10" x14ac:dyDescent="0.35">
      <c r="I3522" t="s">
        <v>12278</v>
      </c>
      <c r="J3522" t="s">
        <v>10043</v>
      </c>
    </row>
    <row r="3523" spans="9:10" x14ac:dyDescent="0.35">
      <c r="I3523" t="s">
        <v>12280</v>
      </c>
      <c r="J3523" t="s">
        <v>8560</v>
      </c>
    </row>
    <row r="3524" spans="9:10" x14ac:dyDescent="0.35">
      <c r="I3524" t="s">
        <v>12281</v>
      </c>
      <c r="J3524" t="s">
        <v>9943</v>
      </c>
    </row>
    <row r="3525" spans="9:10" x14ac:dyDescent="0.35">
      <c r="I3525" t="s">
        <v>12283</v>
      </c>
      <c r="J3525" t="s">
        <v>9944</v>
      </c>
    </row>
    <row r="3526" spans="9:10" x14ac:dyDescent="0.35">
      <c r="I3526" t="s">
        <v>12284</v>
      </c>
      <c r="J3526" t="s">
        <v>9999</v>
      </c>
    </row>
    <row r="3527" spans="9:10" x14ac:dyDescent="0.35">
      <c r="I3527" t="s">
        <v>12286</v>
      </c>
      <c r="J3527" t="s">
        <v>8549</v>
      </c>
    </row>
    <row r="3528" spans="9:10" x14ac:dyDescent="0.35">
      <c r="I3528" t="s">
        <v>1108</v>
      </c>
      <c r="J3528" t="s">
        <v>10038</v>
      </c>
    </row>
    <row r="3529" spans="9:10" x14ac:dyDescent="0.35">
      <c r="I3529" t="s">
        <v>12288</v>
      </c>
      <c r="J3529" t="s">
        <v>9942</v>
      </c>
    </row>
    <row r="3530" spans="9:10" x14ac:dyDescent="0.35">
      <c r="I3530" t="s">
        <v>1888</v>
      </c>
      <c r="J3530" t="s">
        <v>10057</v>
      </c>
    </row>
    <row r="3531" spans="9:10" x14ac:dyDescent="0.35">
      <c r="I3531" t="s">
        <v>2216</v>
      </c>
      <c r="J3531" t="s">
        <v>9884</v>
      </c>
    </row>
    <row r="3532" spans="9:10" x14ac:dyDescent="0.35">
      <c r="I3532" t="s">
        <v>12289</v>
      </c>
      <c r="J3532" t="s">
        <v>8549</v>
      </c>
    </row>
    <row r="3533" spans="9:10" x14ac:dyDescent="0.35">
      <c r="I3533" t="s">
        <v>1950</v>
      </c>
      <c r="J3533" t="s">
        <v>9903</v>
      </c>
    </row>
    <row r="3534" spans="9:10" x14ac:dyDescent="0.35">
      <c r="I3534" t="s">
        <v>12291</v>
      </c>
      <c r="J3534" t="s">
        <v>9889</v>
      </c>
    </row>
    <row r="3535" spans="9:10" x14ac:dyDescent="0.35">
      <c r="I3535" t="s">
        <v>1782</v>
      </c>
      <c r="J3535" t="s">
        <v>9934</v>
      </c>
    </row>
    <row r="3536" spans="9:10" x14ac:dyDescent="0.35">
      <c r="I3536" t="s">
        <v>1958</v>
      </c>
      <c r="J3536" t="s">
        <v>10061</v>
      </c>
    </row>
    <row r="3537" spans="9:10" x14ac:dyDescent="0.35">
      <c r="I3537" t="s">
        <v>1127</v>
      </c>
      <c r="J3537" t="s">
        <v>9916</v>
      </c>
    </row>
    <row r="3538" spans="9:10" x14ac:dyDescent="0.35">
      <c r="I3538" t="s">
        <v>4135</v>
      </c>
      <c r="J3538" t="s">
        <v>9988</v>
      </c>
    </row>
    <row r="3539" spans="9:10" x14ac:dyDescent="0.35">
      <c r="I3539" t="s">
        <v>2605</v>
      </c>
      <c r="J3539" t="s">
        <v>8549</v>
      </c>
    </row>
    <row r="3540" spans="9:10" x14ac:dyDescent="0.35">
      <c r="I3540" t="s">
        <v>1789</v>
      </c>
      <c r="J3540" t="s">
        <v>9933</v>
      </c>
    </row>
    <row r="3541" spans="9:10" x14ac:dyDescent="0.35">
      <c r="I3541" t="s">
        <v>1924</v>
      </c>
      <c r="J3541" t="s">
        <v>9164</v>
      </c>
    </row>
    <row r="3542" spans="9:10" x14ac:dyDescent="0.35">
      <c r="I3542" t="s">
        <v>12292</v>
      </c>
      <c r="J3542" t="s">
        <v>9989</v>
      </c>
    </row>
    <row r="3543" spans="9:10" x14ac:dyDescent="0.35">
      <c r="I3543" t="s">
        <v>12293</v>
      </c>
      <c r="J3543" t="s">
        <v>9933</v>
      </c>
    </row>
    <row r="3544" spans="9:10" x14ac:dyDescent="0.35">
      <c r="I3544" t="s">
        <v>12295</v>
      </c>
      <c r="J3544" t="s">
        <v>9992</v>
      </c>
    </row>
    <row r="3545" spans="9:10" x14ac:dyDescent="0.35">
      <c r="I3545" t="s">
        <v>12297</v>
      </c>
      <c r="J3545" t="s">
        <v>9942</v>
      </c>
    </row>
    <row r="3546" spans="9:10" x14ac:dyDescent="0.35">
      <c r="I3546" t="s">
        <v>1862</v>
      </c>
      <c r="J3546" t="s">
        <v>9164</v>
      </c>
    </row>
    <row r="3547" spans="9:10" x14ac:dyDescent="0.35">
      <c r="I3547" t="s">
        <v>1801</v>
      </c>
      <c r="J3547" t="s">
        <v>10038</v>
      </c>
    </row>
    <row r="3548" spans="9:10" x14ac:dyDescent="0.35">
      <c r="I3548" t="s">
        <v>1796</v>
      </c>
      <c r="J3548" t="s">
        <v>9940</v>
      </c>
    </row>
    <row r="3549" spans="9:10" x14ac:dyDescent="0.35">
      <c r="I3549" t="s">
        <v>12298</v>
      </c>
      <c r="J3549" t="s">
        <v>9860</v>
      </c>
    </row>
    <row r="3550" spans="9:10" x14ac:dyDescent="0.35">
      <c r="I3550" t="s">
        <v>12299</v>
      </c>
      <c r="J3550" t="s">
        <v>10043</v>
      </c>
    </row>
    <row r="3551" spans="9:10" x14ac:dyDescent="0.35">
      <c r="I3551" t="s">
        <v>1850</v>
      </c>
      <c r="J3551" t="s">
        <v>10038</v>
      </c>
    </row>
    <row r="3552" spans="9:10" x14ac:dyDescent="0.35">
      <c r="I3552" t="s">
        <v>12301</v>
      </c>
      <c r="J3552" t="s">
        <v>9891</v>
      </c>
    </row>
    <row r="3553" spans="9:10" x14ac:dyDescent="0.35">
      <c r="I3553" t="s">
        <v>12302</v>
      </c>
      <c r="J3553" t="s">
        <v>9971</v>
      </c>
    </row>
    <row r="3554" spans="9:10" x14ac:dyDescent="0.35">
      <c r="I3554" t="s">
        <v>1523</v>
      </c>
      <c r="J3554" t="s">
        <v>10037</v>
      </c>
    </row>
    <row r="3555" spans="9:10" x14ac:dyDescent="0.35">
      <c r="I3555" t="s">
        <v>1756</v>
      </c>
      <c r="J3555" t="s">
        <v>10057</v>
      </c>
    </row>
    <row r="3556" spans="9:10" x14ac:dyDescent="0.35">
      <c r="I3556" t="s">
        <v>12303</v>
      </c>
      <c r="J3556" t="s">
        <v>9933</v>
      </c>
    </row>
    <row r="3557" spans="9:10" x14ac:dyDescent="0.35">
      <c r="I3557" t="s">
        <v>1826</v>
      </c>
      <c r="J3557" t="s">
        <v>9933</v>
      </c>
    </row>
    <row r="3558" spans="9:10" x14ac:dyDescent="0.35">
      <c r="I3558" t="s">
        <v>12304</v>
      </c>
      <c r="J3558" t="s">
        <v>9979</v>
      </c>
    </row>
    <row r="3559" spans="9:10" x14ac:dyDescent="0.35">
      <c r="I3559" t="s">
        <v>1807</v>
      </c>
      <c r="J3559" t="s">
        <v>9971</v>
      </c>
    </row>
    <row r="3560" spans="9:10" x14ac:dyDescent="0.35">
      <c r="I3560" t="s">
        <v>12305</v>
      </c>
      <c r="J3560" t="s">
        <v>9933</v>
      </c>
    </row>
    <row r="3561" spans="9:10" x14ac:dyDescent="0.35">
      <c r="I3561" t="s">
        <v>12306</v>
      </c>
      <c r="J3561" t="s">
        <v>9933</v>
      </c>
    </row>
    <row r="3562" spans="9:10" x14ac:dyDescent="0.35">
      <c r="I3562" t="s">
        <v>1889</v>
      </c>
      <c r="J3562" t="s">
        <v>10038</v>
      </c>
    </row>
    <row r="3563" spans="9:10" x14ac:dyDescent="0.35">
      <c r="I3563" t="s">
        <v>12307</v>
      </c>
      <c r="J3563" t="s">
        <v>9912</v>
      </c>
    </row>
    <row r="3564" spans="9:10" x14ac:dyDescent="0.35">
      <c r="I3564" t="s">
        <v>12309</v>
      </c>
      <c r="J3564" t="s">
        <v>9906</v>
      </c>
    </row>
    <row r="3565" spans="9:10" x14ac:dyDescent="0.35">
      <c r="I3565" t="s">
        <v>2313</v>
      </c>
      <c r="J3565" t="s">
        <v>9925</v>
      </c>
    </row>
    <row r="3566" spans="9:10" x14ac:dyDescent="0.35">
      <c r="I3566" t="s">
        <v>12311</v>
      </c>
      <c r="J3566" t="s">
        <v>9934</v>
      </c>
    </row>
    <row r="3567" spans="9:10" x14ac:dyDescent="0.35">
      <c r="I3567" t="s">
        <v>12312</v>
      </c>
      <c r="J3567" t="s">
        <v>9933</v>
      </c>
    </row>
    <row r="3568" spans="9:10" x14ac:dyDescent="0.35">
      <c r="I3568" t="s">
        <v>2122</v>
      </c>
      <c r="J3568" t="s">
        <v>9934</v>
      </c>
    </row>
    <row r="3569" spans="9:10" x14ac:dyDescent="0.35">
      <c r="I3569" t="s">
        <v>2520</v>
      </c>
      <c r="J3569" t="s">
        <v>9988</v>
      </c>
    </row>
    <row r="3570" spans="9:10" x14ac:dyDescent="0.35">
      <c r="I3570" t="s">
        <v>1794</v>
      </c>
      <c r="J3570" t="s">
        <v>9979</v>
      </c>
    </row>
    <row r="3571" spans="9:10" x14ac:dyDescent="0.35">
      <c r="I3571" t="s">
        <v>1811</v>
      </c>
      <c r="J3571" t="s">
        <v>10061</v>
      </c>
    </row>
    <row r="3572" spans="9:10" x14ac:dyDescent="0.35">
      <c r="I3572" t="s">
        <v>5829</v>
      </c>
      <c r="J3572" t="s">
        <v>9891</v>
      </c>
    </row>
    <row r="3573" spans="9:10" x14ac:dyDescent="0.35">
      <c r="I3573" t="s">
        <v>1792</v>
      </c>
      <c r="J3573" t="s">
        <v>9971</v>
      </c>
    </row>
    <row r="3574" spans="9:10" x14ac:dyDescent="0.35">
      <c r="I3574" t="s">
        <v>12313</v>
      </c>
      <c r="J3574" t="s">
        <v>10030</v>
      </c>
    </row>
    <row r="3575" spans="9:10" x14ac:dyDescent="0.35">
      <c r="I3575" t="s">
        <v>1922</v>
      </c>
      <c r="J3575" t="s">
        <v>9860</v>
      </c>
    </row>
    <row r="3576" spans="9:10" x14ac:dyDescent="0.35">
      <c r="I3576" t="s">
        <v>12315</v>
      </c>
      <c r="J3576" t="s">
        <v>9933</v>
      </c>
    </row>
    <row r="3577" spans="9:10" x14ac:dyDescent="0.35">
      <c r="I3577" t="s">
        <v>9341</v>
      </c>
      <c r="J3577" t="s">
        <v>9934</v>
      </c>
    </row>
    <row r="3578" spans="9:10" x14ac:dyDescent="0.35">
      <c r="I3578" t="s">
        <v>12316</v>
      </c>
      <c r="J3578" t="s">
        <v>10034</v>
      </c>
    </row>
    <row r="3579" spans="9:10" x14ac:dyDescent="0.35">
      <c r="I3579" t="s">
        <v>1800</v>
      </c>
      <c r="J3579" t="s">
        <v>9921</v>
      </c>
    </row>
    <row r="3580" spans="9:10" x14ac:dyDescent="0.35">
      <c r="I3580" t="s">
        <v>12317</v>
      </c>
      <c r="J3580" t="s">
        <v>9974</v>
      </c>
    </row>
    <row r="3581" spans="9:10" x14ac:dyDescent="0.35">
      <c r="I3581" t="s">
        <v>12318</v>
      </c>
      <c r="J3581" t="s">
        <v>9920</v>
      </c>
    </row>
    <row r="3582" spans="9:10" x14ac:dyDescent="0.35">
      <c r="I3582" t="s">
        <v>12320</v>
      </c>
      <c r="J3582" t="s">
        <v>8549</v>
      </c>
    </row>
    <row r="3583" spans="9:10" x14ac:dyDescent="0.35">
      <c r="I3583" t="s">
        <v>2223</v>
      </c>
      <c r="J3583" t="s">
        <v>10030</v>
      </c>
    </row>
    <row r="3584" spans="9:10" x14ac:dyDescent="0.35">
      <c r="I3584" t="s">
        <v>1774</v>
      </c>
      <c r="J3584" t="s">
        <v>9855</v>
      </c>
    </row>
    <row r="3585" spans="9:10" x14ac:dyDescent="0.35">
      <c r="I3585" t="s">
        <v>12322</v>
      </c>
      <c r="J3585" t="s">
        <v>9933</v>
      </c>
    </row>
    <row r="3586" spans="9:10" x14ac:dyDescent="0.35">
      <c r="I3586" t="s">
        <v>12324</v>
      </c>
      <c r="J3586" t="s">
        <v>9934</v>
      </c>
    </row>
    <row r="3587" spans="9:10" x14ac:dyDescent="0.35">
      <c r="I3587" t="s">
        <v>12325</v>
      </c>
      <c r="J3587" t="s">
        <v>9890</v>
      </c>
    </row>
    <row r="3588" spans="9:10" x14ac:dyDescent="0.35">
      <c r="I3588" t="s">
        <v>1614</v>
      </c>
      <c r="J3588" t="s">
        <v>9896</v>
      </c>
    </row>
    <row r="3589" spans="9:10" x14ac:dyDescent="0.35">
      <c r="I3589" t="s">
        <v>12326</v>
      </c>
      <c r="J3589" t="s">
        <v>9164</v>
      </c>
    </row>
    <row r="3590" spans="9:10" x14ac:dyDescent="0.35">
      <c r="I3590" t="s">
        <v>12328</v>
      </c>
      <c r="J3590" t="s">
        <v>9912</v>
      </c>
    </row>
    <row r="3591" spans="9:10" x14ac:dyDescent="0.35">
      <c r="I3591" t="s">
        <v>1873</v>
      </c>
      <c r="J3591" t="s">
        <v>9164</v>
      </c>
    </row>
    <row r="3592" spans="9:10" x14ac:dyDescent="0.35">
      <c r="I3592" t="s">
        <v>12330</v>
      </c>
      <c r="J3592" t="s">
        <v>9933</v>
      </c>
    </row>
    <row r="3593" spans="9:10" x14ac:dyDescent="0.35">
      <c r="I3593" t="s">
        <v>12331</v>
      </c>
      <c r="J3593" t="s">
        <v>9933</v>
      </c>
    </row>
    <row r="3594" spans="9:10" x14ac:dyDescent="0.35">
      <c r="I3594" t="s">
        <v>12333</v>
      </c>
      <c r="J3594" t="s">
        <v>9920</v>
      </c>
    </row>
    <row r="3595" spans="9:10" x14ac:dyDescent="0.35">
      <c r="I3595" t="s">
        <v>12334</v>
      </c>
      <c r="J3595" t="s">
        <v>9890</v>
      </c>
    </row>
    <row r="3596" spans="9:10" x14ac:dyDescent="0.35">
      <c r="I3596" t="s">
        <v>12335</v>
      </c>
      <c r="J3596" t="s">
        <v>9989</v>
      </c>
    </row>
    <row r="3597" spans="9:10" x14ac:dyDescent="0.35">
      <c r="I3597" t="s">
        <v>12336</v>
      </c>
      <c r="J3597" t="s">
        <v>10057</v>
      </c>
    </row>
    <row r="3598" spans="9:10" x14ac:dyDescent="0.35">
      <c r="I3598" t="s">
        <v>2493</v>
      </c>
      <c r="J3598" t="s">
        <v>10038</v>
      </c>
    </row>
    <row r="3599" spans="9:10" x14ac:dyDescent="0.35">
      <c r="I3599" t="s">
        <v>3003</v>
      </c>
      <c r="J3599" t="s">
        <v>10047</v>
      </c>
    </row>
    <row r="3600" spans="9:10" x14ac:dyDescent="0.35">
      <c r="I3600" t="s">
        <v>12337</v>
      </c>
      <c r="J3600" t="s">
        <v>10055</v>
      </c>
    </row>
    <row r="3601" spans="9:10" x14ac:dyDescent="0.35">
      <c r="I3601" t="s">
        <v>2211</v>
      </c>
      <c r="J3601" t="s">
        <v>10090</v>
      </c>
    </row>
    <row r="3602" spans="9:10" x14ac:dyDescent="0.35">
      <c r="I3602" t="s">
        <v>12339</v>
      </c>
      <c r="J3602" t="s">
        <v>9942</v>
      </c>
    </row>
    <row r="3603" spans="9:10" x14ac:dyDescent="0.35">
      <c r="I3603" t="s">
        <v>1849</v>
      </c>
      <c r="J3603" t="s">
        <v>9979</v>
      </c>
    </row>
    <row r="3604" spans="9:10" x14ac:dyDescent="0.35">
      <c r="I3604" t="s">
        <v>1861</v>
      </c>
      <c r="J3604" t="s">
        <v>10065</v>
      </c>
    </row>
    <row r="3605" spans="9:10" x14ac:dyDescent="0.35">
      <c r="I3605" t="s">
        <v>5714</v>
      </c>
      <c r="J3605" t="s">
        <v>6529</v>
      </c>
    </row>
    <row r="3606" spans="9:10" x14ac:dyDescent="0.35">
      <c r="I3606" t="s">
        <v>12340</v>
      </c>
      <c r="J3606" t="s">
        <v>10030</v>
      </c>
    </row>
    <row r="3607" spans="9:10" x14ac:dyDescent="0.35">
      <c r="I3607" t="s">
        <v>2134</v>
      </c>
      <c r="J3607" t="s">
        <v>9862</v>
      </c>
    </row>
    <row r="3608" spans="9:10" x14ac:dyDescent="0.35">
      <c r="I3608" t="s">
        <v>2308</v>
      </c>
      <c r="J3608" t="s">
        <v>9934</v>
      </c>
    </row>
    <row r="3609" spans="9:10" x14ac:dyDescent="0.35">
      <c r="I3609" t="s">
        <v>1916</v>
      </c>
      <c r="J3609" t="s">
        <v>9988</v>
      </c>
    </row>
    <row r="3610" spans="9:10" x14ac:dyDescent="0.35">
      <c r="I3610" t="s">
        <v>1814</v>
      </c>
      <c r="J3610" t="s">
        <v>8549</v>
      </c>
    </row>
    <row r="3611" spans="9:10" x14ac:dyDescent="0.35">
      <c r="I3611" t="s">
        <v>1770</v>
      </c>
      <c r="J3611" t="s">
        <v>10038</v>
      </c>
    </row>
    <row r="3612" spans="9:10" x14ac:dyDescent="0.35">
      <c r="I3612" t="s">
        <v>1813</v>
      </c>
      <c r="J3612" t="s">
        <v>10038</v>
      </c>
    </row>
    <row r="3613" spans="9:10" x14ac:dyDescent="0.35">
      <c r="I3613" t="s">
        <v>12342</v>
      </c>
      <c r="J3613" t="s">
        <v>9933</v>
      </c>
    </row>
    <row r="3614" spans="9:10" x14ac:dyDescent="0.35">
      <c r="I3614" t="s">
        <v>12344</v>
      </c>
      <c r="J3614" t="s">
        <v>9933</v>
      </c>
    </row>
    <row r="3615" spans="9:10" x14ac:dyDescent="0.35">
      <c r="I3615" t="s">
        <v>12346</v>
      </c>
      <c r="J3615" t="s">
        <v>9982</v>
      </c>
    </row>
    <row r="3616" spans="9:10" x14ac:dyDescent="0.35">
      <c r="I3616" t="s">
        <v>1880</v>
      </c>
      <c r="J3616" t="s">
        <v>10038</v>
      </c>
    </row>
    <row r="3617" spans="9:10" x14ac:dyDescent="0.35">
      <c r="I3617" t="s">
        <v>1832</v>
      </c>
      <c r="J3617" t="s">
        <v>9934</v>
      </c>
    </row>
    <row r="3618" spans="9:10" x14ac:dyDescent="0.35">
      <c r="I3618" t="s">
        <v>12348</v>
      </c>
      <c r="J3618" t="s">
        <v>9989</v>
      </c>
    </row>
    <row r="3619" spans="9:10" x14ac:dyDescent="0.35">
      <c r="I3619" t="s">
        <v>719</v>
      </c>
      <c r="J3619" t="s">
        <v>9976</v>
      </c>
    </row>
    <row r="3620" spans="9:10" x14ac:dyDescent="0.35">
      <c r="I3620" t="s">
        <v>12349</v>
      </c>
      <c r="J3620" t="s">
        <v>9890</v>
      </c>
    </row>
    <row r="3621" spans="9:10" x14ac:dyDescent="0.35">
      <c r="I3621" t="s">
        <v>12351</v>
      </c>
      <c r="J3621" t="s">
        <v>8549</v>
      </c>
    </row>
    <row r="3622" spans="9:10" x14ac:dyDescent="0.35">
      <c r="I3622" t="s">
        <v>2413</v>
      </c>
      <c r="J3622" t="s">
        <v>9871</v>
      </c>
    </row>
    <row r="3623" spans="9:10" x14ac:dyDescent="0.35">
      <c r="I3623" t="s">
        <v>1822</v>
      </c>
      <c r="J3623" t="s">
        <v>10038</v>
      </c>
    </row>
    <row r="3624" spans="9:10" x14ac:dyDescent="0.35">
      <c r="I3624" t="s">
        <v>12352</v>
      </c>
      <c r="J3624" t="s">
        <v>9971</v>
      </c>
    </row>
    <row r="3625" spans="9:10" x14ac:dyDescent="0.35">
      <c r="I3625" t="s">
        <v>3860</v>
      </c>
      <c r="J3625" t="s">
        <v>8560</v>
      </c>
    </row>
    <row r="3626" spans="9:10" x14ac:dyDescent="0.35">
      <c r="I3626" t="s">
        <v>12353</v>
      </c>
      <c r="J3626" t="s">
        <v>9855</v>
      </c>
    </row>
    <row r="3627" spans="9:10" x14ac:dyDescent="0.35">
      <c r="I3627" t="s">
        <v>12355</v>
      </c>
      <c r="J3627" t="s">
        <v>9933</v>
      </c>
    </row>
    <row r="3628" spans="9:10" x14ac:dyDescent="0.35">
      <c r="I3628" t="s">
        <v>12357</v>
      </c>
      <c r="J3628" t="s">
        <v>9883</v>
      </c>
    </row>
    <row r="3629" spans="9:10" x14ac:dyDescent="0.35">
      <c r="I3629" t="s">
        <v>1878</v>
      </c>
      <c r="J3629" t="s">
        <v>9868</v>
      </c>
    </row>
    <row r="3630" spans="9:10" x14ac:dyDescent="0.35">
      <c r="I3630" t="s">
        <v>12358</v>
      </c>
      <c r="J3630" t="s">
        <v>8549</v>
      </c>
    </row>
    <row r="3631" spans="9:10" x14ac:dyDescent="0.35">
      <c r="I3631" t="s">
        <v>12360</v>
      </c>
      <c r="J3631" t="s">
        <v>9942</v>
      </c>
    </row>
    <row r="3632" spans="9:10" x14ac:dyDescent="0.35">
      <c r="I3632" t="s">
        <v>1838</v>
      </c>
      <c r="J3632" t="s">
        <v>10065</v>
      </c>
    </row>
    <row r="3633" spans="9:10" x14ac:dyDescent="0.35">
      <c r="I3633" t="s">
        <v>4137</v>
      </c>
      <c r="J3633" t="s">
        <v>10037</v>
      </c>
    </row>
    <row r="3634" spans="9:10" x14ac:dyDescent="0.35">
      <c r="I3634" t="s">
        <v>1836</v>
      </c>
      <c r="J3634" t="s">
        <v>9928</v>
      </c>
    </row>
    <row r="3635" spans="9:10" x14ac:dyDescent="0.35">
      <c r="I3635" t="s">
        <v>2342</v>
      </c>
      <c r="J3635" t="s">
        <v>8549</v>
      </c>
    </row>
    <row r="3636" spans="9:10" x14ac:dyDescent="0.35">
      <c r="I3636" t="s">
        <v>1631</v>
      </c>
      <c r="J3636" t="s">
        <v>10009</v>
      </c>
    </row>
    <row r="3637" spans="9:10" x14ac:dyDescent="0.35">
      <c r="I3637" t="s">
        <v>1824</v>
      </c>
      <c r="J3637" t="s">
        <v>10015</v>
      </c>
    </row>
    <row r="3638" spans="9:10" x14ac:dyDescent="0.35">
      <c r="I3638" t="s">
        <v>2486</v>
      </c>
      <c r="J3638" t="s">
        <v>9164</v>
      </c>
    </row>
    <row r="3639" spans="9:10" x14ac:dyDescent="0.35">
      <c r="I3639" t="s">
        <v>1827</v>
      </c>
      <c r="J3639" t="s">
        <v>9971</v>
      </c>
    </row>
    <row r="3640" spans="9:10" x14ac:dyDescent="0.35">
      <c r="I3640" t="s">
        <v>9613</v>
      </c>
      <c r="J3640" t="s">
        <v>10057</v>
      </c>
    </row>
    <row r="3641" spans="9:10" x14ac:dyDescent="0.35">
      <c r="I3641" t="s">
        <v>12361</v>
      </c>
      <c r="J3641" t="s">
        <v>9933</v>
      </c>
    </row>
    <row r="3642" spans="9:10" x14ac:dyDescent="0.35">
      <c r="I3642" t="s">
        <v>12363</v>
      </c>
      <c r="J3642" t="s">
        <v>9933</v>
      </c>
    </row>
    <row r="3643" spans="9:10" x14ac:dyDescent="0.35">
      <c r="I3643" t="s">
        <v>4590</v>
      </c>
      <c r="J3643" t="s">
        <v>9998</v>
      </c>
    </row>
    <row r="3644" spans="9:10" x14ac:dyDescent="0.35">
      <c r="I3644" t="s">
        <v>3064</v>
      </c>
      <c r="J3644" t="s">
        <v>9164</v>
      </c>
    </row>
    <row r="3645" spans="9:10" x14ac:dyDescent="0.35">
      <c r="I3645" t="s">
        <v>12364</v>
      </c>
      <c r="J3645" t="s">
        <v>10232</v>
      </c>
    </row>
    <row r="3646" spans="9:10" x14ac:dyDescent="0.35">
      <c r="I3646" t="s">
        <v>5213</v>
      </c>
      <c r="J3646" t="s">
        <v>9979</v>
      </c>
    </row>
    <row r="3647" spans="9:10" x14ac:dyDescent="0.35">
      <c r="I3647" t="s">
        <v>12366</v>
      </c>
      <c r="J3647" t="s">
        <v>9969</v>
      </c>
    </row>
    <row r="3648" spans="9:10" x14ac:dyDescent="0.35">
      <c r="I3648" t="s">
        <v>12367</v>
      </c>
      <c r="J3648" t="s">
        <v>8549</v>
      </c>
    </row>
    <row r="3649" spans="9:10" x14ac:dyDescent="0.35">
      <c r="I3649" t="s">
        <v>12369</v>
      </c>
      <c r="J3649" t="s">
        <v>9916</v>
      </c>
    </row>
    <row r="3650" spans="9:10" x14ac:dyDescent="0.35">
      <c r="I3650" t="s">
        <v>12371</v>
      </c>
      <c r="J3650" t="s">
        <v>10057</v>
      </c>
    </row>
    <row r="3651" spans="9:10" x14ac:dyDescent="0.35">
      <c r="I3651" t="s">
        <v>12372</v>
      </c>
      <c r="J3651" t="s">
        <v>9989</v>
      </c>
    </row>
    <row r="3652" spans="9:10" x14ac:dyDescent="0.35">
      <c r="I3652" t="s">
        <v>12373</v>
      </c>
      <c r="J3652" t="s">
        <v>9944</v>
      </c>
    </row>
    <row r="3653" spans="9:10" x14ac:dyDescent="0.35">
      <c r="I3653" t="s">
        <v>12374</v>
      </c>
      <c r="J3653" t="s">
        <v>8560</v>
      </c>
    </row>
    <row r="3654" spans="9:10" x14ac:dyDescent="0.35">
      <c r="I3654" t="s">
        <v>237</v>
      </c>
      <c r="J3654" t="s">
        <v>9988</v>
      </c>
    </row>
    <row r="3655" spans="9:10" x14ac:dyDescent="0.35">
      <c r="I3655" t="s">
        <v>12375</v>
      </c>
      <c r="J3655" t="s">
        <v>10030</v>
      </c>
    </row>
    <row r="3656" spans="9:10" x14ac:dyDescent="0.35">
      <c r="I3656" t="s">
        <v>12377</v>
      </c>
      <c r="J3656" t="s">
        <v>10043</v>
      </c>
    </row>
    <row r="3657" spans="9:10" x14ac:dyDescent="0.35">
      <c r="I3657" t="s">
        <v>1840</v>
      </c>
      <c r="J3657" t="s">
        <v>9912</v>
      </c>
    </row>
    <row r="3658" spans="9:10" x14ac:dyDescent="0.35">
      <c r="I3658" t="s">
        <v>12379</v>
      </c>
      <c r="J3658" t="s">
        <v>9851</v>
      </c>
    </row>
    <row r="3659" spans="9:10" x14ac:dyDescent="0.35">
      <c r="I3659" t="s">
        <v>1869</v>
      </c>
      <c r="J3659" t="s">
        <v>10009</v>
      </c>
    </row>
    <row r="3660" spans="9:10" x14ac:dyDescent="0.35">
      <c r="I3660" t="s">
        <v>12381</v>
      </c>
      <c r="J3660" t="s">
        <v>9933</v>
      </c>
    </row>
    <row r="3661" spans="9:10" x14ac:dyDescent="0.35">
      <c r="I3661" t="s">
        <v>1946</v>
      </c>
      <c r="J3661" t="s">
        <v>9933</v>
      </c>
    </row>
    <row r="3662" spans="9:10" x14ac:dyDescent="0.35">
      <c r="I3662" t="s">
        <v>1760</v>
      </c>
      <c r="J3662" t="s">
        <v>9556</v>
      </c>
    </row>
    <row r="3663" spans="9:10" x14ac:dyDescent="0.35">
      <c r="I3663" t="s">
        <v>1863</v>
      </c>
      <c r="J3663" t="s">
        <v>10038</v>
      </c>
    </row>
    <row r="3664" spans="9:10" x14ac:dyDescent="0.35">
      <c r="I3664" t="s">
        <v>12382</v>
      </c>
      <c r="J3664" t="s">
        <v>9933</v>
      </c>
    </row>
    <row r="3665" spans="9:10" x14ac:dyDescent="0.35">
      <c r="I3665" t="s">
        <v>12384</v>
      </c>
      <c r="J3665" t="s">
        <v>10060</v>
      </c>
    </row>
    <row r="3666" spans="9:10" x14ac:dyDescent="0.35">
      <c r="I3666" t="s">
        <v>12386</v>
      </c>
      <c r="J3666" t="s">
        <v>10043</v>
      </c>
    </row>
    <row r="3667" spans="9:10" x14ac:dyDescent="0.35">
      <c r="I3667" t="s">
        <v>872</v>
      </c>
      <c r="J3667" t="s">
        <v>9556</v>
      </c>
    </row>
    <row r="3668" spans="9:10" x14ac:dyDescent="0.35">
      <c r="I3668" t="s">
        <v>12388</v>
      </c>
      <c r="J3668" t="s">
        <v>10030</v>
      </c>
    </row>
    <row r="3669" spans="9:10" x14ac:dyDescent="0.35">
      <c r="I3669" t="s">
        <v>1375</v>
      </c>
      <c r="J3669" t="s">
        <v>9934</v>
      </c>
    </row>
    <row r="3670" spans="9:10" x14ac:dyDescent="0.35">
      <c r="I3670" t="s">
        <v>12389</v>
      </c>
      <c r="J3670" t="s">
        <v>9934</v>
      </c>
    </row>
    <row r="3671" spans="9:10" x14ac:dyDescent="0.35">
      <c r="I3671" t="s">
        <v>12390</v>
      </c>
      <c r="J3671" t="s">
        <v>10009</v>
      </c>
    </row>
    <row r="3672" spans="9:10" x14ac:dyDescent="0.35">
      <c r="I3672" t="s">
        <v>1834</v>
      </c>
      <c r="J3672" t="s">
        <v>10038</v>
      </c>
    </row>
    <row r="3673" spans="9:10" x14ac:dyDescent="0.35">
      <c r="I3673" t="s">
        <v>1991</v>
      </c>
      <c r="J3673" t="s">
        <v>8549</v>
      </c>
    </row>
    <row r="3674" spans="9:10" x14ac:dyDescent="0.35">
      <c r="I3674" t="s">
        <v>12392</v>
      </c>
      <c r="J3674" t="s">
        <v>9936</v>
      </c>
    </row>
    <row r="3675" spans="9:10" x14ac:dyDescent="0.35">
      <c r="I3675" t="s">
        <v>1983</v>
      </c>
      <c r="J3675" t="s">
        <v>10038</v>
      </c>
    </row>
    <row r="3676" spans="9:10" x14ac:dyDescent="0.35">
      <c r="I3676" t="s">
        <v>12394</v>
      </c>
      <c r="J3676" t="s">
        <v>10060</v>
      </c>
    </row>
    <row r="3677" spans="9:10" x14ac:dyDescent="0.35">
      <c r="I3677" t="s">
        <v>12396</v>
      </c>
      <c r="J3677" t="s">
        <v>2730</v>
      </c>
    </row>
    <row r="3678" spans="9:10" x14ac:dyDescent="0.35">
      <c r="I3678" t="s">
        <v>8549</v>
      </c>
      <c r="J3678" t="s">
        <v>9988</v>
      </c>
    </row>
    <row r="3679" spans="9:10" x14ac:dyDescent="0.35">
      <c r="I3679" t="s">
        <v>12397</v>
      </c>
      <c r="J3679" t="s">
        <v>10030</v>
      </c>
    </row>
    <row r="3680" spans="9:10" x14ac:dyDescent="0.35">
      <c r="I3680" t="s">
        <v>12398</v>
      </c>
      <c r="J3680" t="s">
        <v>9920</v>
      </c>
    </row>
    <row r="3681" spans="9:10" x14ac:dyDescent="0.35">
      <c r="I3681" t="s">
        <v>6968</v>
      </c>
      <c r="J3681" t="s">
        <v>10038</v>
      </c>
    </row>
    <row r="3682" spans="9:10" x14ac:dyDescent="0.35">
      <c r="I3682" t="s">
        <v>12399</v>
      </c>
      <c r="J3682" t="s">
        <v>10057</v>
      </c>
    </row>
    <row r="3683" spans="9:10" x14ac:dyDescent="0.35">
      <c r="I3683" t="s">
        <v>12400</v>
      </c>
      <c r="J3683" t="s">
        <v>10120</v>
      </c>
    </row>
    <row r="3684" spans="9:10" x14ac:dyDescent="0.35">
      <c r="I3684" t="s">
        <v>1908</v>
      </c>
      <c r="J3684" t="s">
        <v>10038</v>
      </c>
    </row>
    <row r="3685" spans="9:10" x14ac:dyDescent="0.35">
      <c r="I3685" t="s">
        <v>6050</v>
      </c>
      <c r="J3685" t="s">
        <v>9988</v>
      </c>
    </row>
    <row r="3686" spans="9:10" x14ac:dyDescent="0.35">
      <c r="I3686" t="s">
        <v>12402</v>
      </c>
      <c r="J3686" t="s">
        <v>9164</v>
      </c>
    </row>
    <row r="3687" spans="9:10" x14ac:dyDescent="0.35">
      <c r="I3687" t="s">
        <v>1830</v>
      </c>
      <c r="J3687" t="s">
        <v>10038</v>
      </c>
    </row>
    <row r="3688" spans="9:10" x14ac:dyDescent="0.35">
      <c r="I3688" t="s">
        <v>12404</v>
      </c>
      <c r="J3688" t="s">
        <v>9933</v>
      </c>
    </row>
    <row r="3689" spans="9:10" x14ac:dyDescent="0.35">
      <c r="I3689" t="s">
        <v>3069</v>
      </c>
      <c r="J3689" t="s">
        <v>10010</v>
      </c>
    </row>
    <row r="3690" spans="9:10" x14ac:dyDescent="0.35">
      <c r="I3690" t="s">
        <v>12406</v>
      </c>
      <c r="J3690" t="s">
        <v>9977</v>
      </c>
    </row>
    <row r="3691" spans="9:10" x14ac:dyDescent="0.35">
      <c r="I3691" t="s">
        <v>12408</v>
      </c>
      <c r="J3691" t="s">
        <v>8549</v>
      </c>
    </row>
    <row r="3692" spans="9:10" x14ac:dyDescent="0.35">
      <c r="I3692" t="s">
        <v>12410</v>
      </c>
      <c r="J3692" t="s">
        <v>9890</v>
      </c>
    </row>
    <row r="3693" spans="9:10" x14ac:dyDescent="0.35">
      <c r="I3693" t="s">
        <v>12411</v>
      </c>
      <c r="J3693" t="s">
        <v>10009</v>
      </c>
    </row>
    <row r="3694" spans="9:10" x14ac:dyDescent="0.35">
      <c r="I3694" t="s">
        <v>2130</v>
      </c>
      <c r="J3694" t="s">
        <v>8549</v>
      </c>
    </row>
    <row r="3695" spans="9:10" x14ac:dyDescent="0.35">
      <c r="I3695" t="s">
        <v>12413</v>
      </c>
      <c r="J3695" t="s">
        <v>10055</v>
      </c>
    </row>
    <row r="3696" spans="9:10" x14ac:dyDescent="0.35">
      <c r="I3696" t="s">
        <v>5315</v>
      </c>
      <c r="J3696" t="s">
        <v>9890</v>
      </c>
    </row>
    <row r="3697" spans="9:10" x14ac:dyDescent="0.35">
      <c r="I3697" t="s">
        <v>1819</v>
      </c>
      <c r="J3697" t="s">
        <v>10038</v>
      </c>
    </row>
    <row r="3698" spans="9:10" x14ac:dyDescent="0.35">
      <c r="I3698" t="s">
        <v>12415</v>
      </c>
      <c r="J3698" t="s">
        <v>10043</v>
      </c>
    </row>
    <row r="3699" spans="9:10" x14ac:dyDescent="0.35">
      <c r="I3699" t="s">
        <v>12417</v>
      </c>
      <c r="J3699" t="s">
        <v>9933</v>
      </c>
    </row>
    <row r="3700" spans="9:10" x14ac:dyDescent="0.35">
      <c r="I3700" t="s">
        <v>2012</v>
      </c>
      <c r="J3700" t="s">
        <v>9933</v>
      </c>
    </row>
    <row r="3701" spans="9:10" x14ac:dyDescent="0.35">
      <c r="I3701" t="s">
        <v>1542</v>
      </c>
      <c r="J3701" t="s">
        <v>9855</v>
      </c>
    </row>
    <row r="3702" spans="9:10" x14ac:dyDescent="0.35">
      <c r="I3702" t="s">
        <v>12418</v>
      </c>
      <c r="J3702" t="s">
        <v>9942</v>
      </c>
    </row>
    <row r="3703" spans="9:10" x14ac:dyDescent="0.35">
      <c r="I3703" t="s">
        <v>1392</v>
      </c>
      <c r="J3703" t="s">
        <v>10061</v>
      </c>
    </row>
    <row r="3704" spans="9:10" x14ac:dyDescent="0.35">
      <c r="I3704" t="s">
        <v>12419</v>
      </c>
      <c r="J3704" t="s">
        <v>10060</v>
      </c>
    </row>
    <row r="3705" spans="9:10" x14ac:dyDescent="0.35">
      <c r="I3705" t="s">
        <v>1482</v>
      </c>
      <c r="J3705" t="s">
        <v>9916</v>
      </c>
    </row>
    <row r="3706" spans="9:10" x14ac:dyDescent="0.35">
      <c r="I3706" t="s">
        <v>12421</v>
      </c>
      <c r="J3706" t="s">
        <v>9933</v>
      </c>
    </row>
    <row r="3707" spans="9:10" x14ac:dyDescent="0.35">
      <c r="I3707" t="s">
        <v>12422</v>
      </c>
      <c r="J3707" t="s">
        <v>10030</v>
      </c>
    </row>
    <row r="3708" spans="9:10" x14ac:dyDescent="0.35">
      <c r="I3708" t="s">
        <v>12423</v>
      </c>
      <c r="J3708" t="s">
        <v>9988</v>
      </c>
    </row>
    <row r="3709" spans="9:10" x14ac:dyDescent="0.35">
      <c r="I3709" t="s">
        <v>12424</v>
      </c>
      <c r="J3709" t="s">
        <v>10043</v>
      </c>
    </row>
    <row r="3710" spans="9:10" x14ac:dyDescent="0.35">
      <c r="I3710" t="s">
        <v>12425</v>
      </c>
      <c r="J3710" t="s">
        <v>9866</v>
      </c>
    </row>
    <row r="3711" spans="9:10" x14ac:dyDescent="0.35">
      <c r="I3711" t="s">
        <v>12427</v>
      </c>
      <c r="J3711" t="s">
        <v>9933</v>
      </c>
    </row>
    <row r="3712" spans="9:10" x14ac:dyDescent="0.35">
      <c r="I3712" t="s">
        <v>12429</v>
      </c>
      <c r="J3712" t="s">
        <v>9934</v>
      </c>
    </row>
    <row r="3713" spans="9:10" x14ac:dyDescent="0.35">
      <c r="I3713" t="s">
        <v>1858</v>
      </c>
      <c r="J3713" t="s">
        <v>9934</v>
      </c>
    </row>
    <row r="3714" spans="9:10" x14ac:dyDescent="0.35">
      <c r="I3714" t="s">
        <v>1951</v>
      </c>
      <c r="J3714" t="s">
        <v>10009</v>
      </c>
    </row>
    <row r="3715" spans="9:10" x14ac:dyDescent="0.35">
      <c r="I3715" t="s">
        <v>12430</v>
      </c>
      <c r="J3715" t="s">
        <v>9933</v>
      </c>
    </row>
    <row r="3716" spans="9:10" x14ac:dyDescent="0.35">
      <c r="I3716" t="s">
        <v>1676</v>
      </c>
      <c r="J3716" t="s">
        <v>9988</v>
      </c>
    </row>
    <row r="3717" spans="9:10" x14ac:dyDescent="0.35">
      <c r="I3717" t="s">
        <v>12432</v>
      </c>
      <c r="J3717" t="s">
        <v>9920</v>
      </c>
    </row>
    <row r="3718" spans="9:10" x14ac:dyDescent="0.35">
      <c r="I3718" t="s">
        <v>12434</v>
      </c>
      <c r="J3718" t="s">
        <v>9874</v>
      </c>
    </row>
    <row r="3719" spans="9:10" x14ac:dyDescent="0.35">
      <c r="I3719" t="s">
        <v>1845</v>
      </c>
      <c r="J3719" t="s">
        <v>10038</v>
      </c>
    </row>
    <row r="3720" spans="9:10" x14ac:dyDescent="0.35">
      <c r="I3720" t="s">
        <v>12435</v>
      </c>
      <c r="J3720" t="s">
        <v>9940</v>
      </c>
    </row>
    <row r="3721" spans="9:10" x14ac:dyDescent="0.35">
      <c r="I3721" t="s">
        <v>1785</v>
      </c>
      <c r="J3721" t="s">
        <v>9884</v>
      </c>
    </row>
    <row r="3722" spans="9:10" x14ac:dyDescent="0.35">
      <c r="I3722" t="s">
        <v>1351</v>
      </c>
      <c r="J3722" t="s">
        <v>9998</v>
      </c>
    </row>
    <row r="3723" spans="9:10" x14ac:dyDescent="0.35">
      <c r="I3723" t="s">
        <v>5628</v>
      </c>
      <c r="J3723" t="s">
        <v>9905</v>
      </c>
    </row>
    <row r="3724" spans="9:10" x14ac:dyDescent="0.35">
      <c r="I3724" t="s">
        <v>12436</v>
      </c>
      <c r="J3724" t="s">
        <v>9164</v>
      </c>
    </row>
    <row r="3725" spans="9:10" x14ac:dyDescent="0.35">
      <c r="I3725" t="s">
        <v>2104</v>
      </c>
      <c r="J3725" t="s">
        <v>9921</v>
      </c>
    </row>
    <row r="3726" spans="9:10" x14ac:dyDescent="0.35">
      <c r="I3726" t="s">
        <v>12438</v>
      </c>
      <c r="J3726" t="s">
        <v>9942</v>
      </c>
    </row>
    <row r="3727" spans="9:10" x14ac:dyDescent="0.35">
      <c r="I3727" t="s">
        <v>12439</v>
      </c>
      <c r="J3727" t="s">
        <v>9988</v>
      </c>
    </row>
    <row r="3728" spans="9:10" x14ac:dyDescent="0.35">
      <c r="I3728" t="s">
        <v>1887</v>
      </c>
      <c r="J3728" t="s">
        <v>9920</v>
      </c>
    </row>
    <row r="3729" spans="9:10" x14ac:dyDescent="0.35">
      <c r="I3729" t="s">
        <v>12440</v>
      </c>
      <c r="J3729" t="s">
        <v>9934</v>
      </c>
    </row>
    <row r="3730" spans="9:10" x14ac:dyDescent="0.35">
      <c r="I3730" t="s">
        <v>12441</v>
      </c>
      <c r="J3730" t="s">
        <v>9928</v>
      </c>
    </row>
    <row r="3731" spans="9:10" x14ac:dyDescent="0.35">
      <c r="I3731" t="s">
        <v>12443</v>
      </c>
      <c r="J3731" t="s">
        <v>9942</v>
      </c>
    </row>
    <row r="3732" spans="9:10" x14ac:dyDescent="0.35">
      <c r="I3732" t="s">
        <v>12444</v>
      </c>
      <c r="J3732" t="s">
        <v>8560</v>
      </c>
    </row>
    <row r="3733" spans="9:10" x14ac:dyDescent="0.35">
      <c r="I3733" t="s">
        <v>2649</v>
      </c>
      <c r="J3733" t="s">
        <v>9988</v>
      </c>
    </row>
    <row r="3734" spans="9:10" x14ac:dyDescent="0.35">
      <c r="I3734" t="s">
        <v>1977</v>
      </c>
      <c r="J3734" t="s">
        <v>9919</v>
      </c>
    </row>
    <row r="3735" spans="9:10" x14ac:dyDescent="0.35">
      <c r="I3735" t="s">
        <v>12445</v>
      </c>
      <c r="J3735" t="s">
        <v>9164</v>
      </c>
    </row>
    <row r="3736" spans="9:10" x14ac:dyDescent="0.35">
      <c r="I3736" t="s">
        <v>1899</v>
      </c>
      <c r="J3736" t="s">
        <v>10038</v>
      </c>
    </row>
    <row r="3737" spans="9:10" x14ac:dyDescent="0.35">
      <c r="I3737" t="s">
        <v>1884</v>
      </c>
      <c r="J3737" t="s">
        <v>10057</v>
      </c>
    </row>
    <row r="3738" spans="9:10" x14ac:dyDescent="0.35">
      <c r="I3738" t="s">
        <v>12446</v>
      </c>
      <c r="J3738" t="s">
        <v>10043</v>
      </c>
    </row>
    <row r="3739" spans="9:10" x14ac:dyDescent="0.35">
      <c r="I3739" t="s">
        <v>12448</v>
      </c>
      <c r="J3739" t="s">
        <v>9939</v>
      </c>
    </row>
    <row r="3740" spans="9:10" x14ac:dyDescent="0.35">
      <c r="I3740" t="s">
        <v>12449</v>
      </c>
      <c r="J3740" t="s">
        <v>9934</v>
      </c>
    </row>
    <row r="3741" spans="9:10" x14ac:dyDescent="0.35">
      <c r="I3741" t="s">
        <v>1160</v>
      </c>
      <c r="J3741" t="s">
        <v>9983</v>
      </c>
    </row>
    <row r="3742" spans="9:10" x14ac:dyDescent="0.35">
      <c r="I3742" t="s">
        <v>1302</v>
      </c>
      <c r="J3742" t="s">
        <v>9979</v>
      </c>
    </row>
    <row r="3743" spans="9:10" x14ac:dyDescent="0.35">
      <c r="I3743" t="s">
        <v>12450</v>
      </c>
      <c r="J3743" t="s">
        <v>10057</v>
      </c>
    </row>
    <row r="3744" spans="9:10" x14ac:dyDescent="0.35">
      <c r="I3744" t="s">
        <v>2225</v>
      </c>
      <c r="J3744" t="s">
        <v>9906</v>
      </c>
    </row>
    <row r="3745" spans="9:10" x14ac:dyDescent="0.35">
      <c r="I3745" t="s">
        <v>12452</v>
      </c>
      <c r="J3745" t="s">
        <v>9933</v>
      </c>
    </row>
    <row r="3746" spans="9:10" x14ac:dyDescent="0.35">
      <c r="I3746" t="s">
        <v>2439</v>
      </c>
      <c r="J3746" t="s">
        <v>9924</v>
      </c>
    </row>
    <row r="3747" spans="9:10" x14ac:dyDescent="0.35">
      <c r="I3747" t="s">
        <v>1960</v>
      </c>
      <c r="J3747" t="s">
        <v>10057</v>
      </c>
    </row>
    <row r="3748" spans="9:10" x14ac:dyDescent="0.35">
      <c r="I3748" t="s">
        <v>12454</v>
      </c>
      <c r="J3748" t="s">
        <v>9942</v>
      </c>
    </row>
    <row r="3749" spans="9:10" x14ac:dyDescent="0.35">
      <c r="I3749" t="s">
        <v>10578</v>
      </c>
      <c r="J3749" t="s">
        <v>9988</v>
      </c>
    </row>
    <row r="3750" spans="9:10" x14ac:dyDescent="0.35">
      <c r="I3750" t="s">
        <v>12455</v>
      </c>
      <c r="J3750" t="s">
        <v>9933</v>
      </c>
    </row>
    <row r="3751" spans="9:10" x14ac:dyDescent="0.35">
      <c r="I3751" t="s">
        <v>2171</v>
      </c>
      <c r="J3751" t="s">
        <v>8008</v>
      </c>
    </row>
    <row r="3752" spans="9:10" x14ac:dyDescent="0.35">
      <c r="I3752" t="s">
        <v>12457</v>
      </c>
      <c r="J3752" t="s">
        <v>9942</v>
      </c>
    </row>
    <row r="3753" spans="9:10" x14ac:dyDescent="0.35">
      <c r="I3753" t="s">
        <v>12458</v>
      </c>
      <c r="J3753" t="s">
        <v>9941</v>
      </c>
    </row>
    <row r="3754" spans="9:10" x14ac:dyDescent="0.35">
      <c r="I3754" t="s">
        <v>2127</v>
      </c>
      <c r="J3754" t="s">
        <v>9855</v>
      </c>
    </row>
    <row r="3755" spans="9:10" x14ac:dyDescent="0.35">
      <c r="I3755" t="s">
        <v>12459</v>
      </c>
      <c r="J3755" t="s">
        <v>9871</v>
      </c>
    </row>
    <row r="3756" spans="9:10" x14ac:dyDescent="0.35">
      <c r="I3756" t="s">
        <v>1867</v>
      </c>
      <c r="J3756" t="s">
        <v>10038</v>
      </c>
    </row>
    <row r="3757" spans="9:10" x14ac:dyDescent="0.35">
      <c r="I3757" t="s">
        <v>12461</v>
      </c>
      <c r="J3757" t="s">
        <v>10060</v>
      </c>
    </row>
    <row r="3758" spans="9:10" x14ac:dyDescent="0.35">
      <c r="I3758" t="s">
        <v>1871</v>
      </c>
      <c r="J3758" t="s">
        <v>9960</v>
      </c>
    </row>
    <row r="3759" spans="9:10" x14ac:dyDescent="0.35">
      <c r="I3759" t="s">
        <v>12463</v>
      </c>
      <c r="J3759" t="s">
        <v>9982</v>
      </c>
    </row>
    <row r="3760" spans="9:10" x14ac:dyDescent="0.35">
      <c r="I3760" t="s">
        <v>1890</v>
      </c>
      <c r="J3760" t="s">
        <v>10057</v>
      </c>
    </row>
    <row r="3761" spans="9:10" x14ac:dyDescent="0.35">
      <c r="I3761" t="s">
        <v>12464</v>
      </c>
      <c r="J3761" t="s">
        <v>10029</v>
      </c>
    </row>
    <row r="3762" spans="9:10" x14ac:dyDescent="0.35">
      <c r="I3762" t="s">
        <v>12466</v>
      </c>
      <c r="J3762" t="s">
        <v>10008</v>
      </c>
    </row>
    <row r="3763" spans="9:10" x14ac:dyDescent="0.35">
      <c r="I3763" t="s">
        <v>12467</v>
      </c>
      <c r="J3763" t="s">
        <v>9942</v>
      </c>
    </row>
    <row r="3764" spans="9:10" x14ac:dyDescent="0.35">
      <c r="I3764" t="s">
        <v>12468</v>
      </c>
      <c r="J3764" t="s">
        <v>9990</v>
      </c>
    </row>
    <row r="3765" spans="9:10" x14ac:dyDescent="0.35">
      <c r="I3765" t="s">
        <v>989</v>
      </c>
      <c r="J3765" t="s">
        <v>9860</v>
      </c>
    </row>
    <row r="3766" spans="9:10" x14ac:dyDescent="0.35">
      <c r="I3766" t="s">
        <v>1842</v>
      </c>
      <c r="J3766" t="s">
        <v>9889</v>
      </c>
    </row>
    <row r="3767" spans="9:10" x14ac:dyDescent="0.35">
      <c r="I3767" t="s">
        <v>12470</v>
      </c>
      <c r="J3767" t="s">
        <v>9933</v>
      </c>
    </row>
    <row r="3768" spans="9:10" x14ac:dyDescent="0.35">
      <c r="I3768" t="s">
        <v>12472</v>
      </c>
      <c r="J3768" t="s">
        <v>9890</v>
      </c>
    </row>
    <row r="3769" spans="9:10" x14ac:dyDescent="0.35">
      <c r="I3769" t="s">
        <v>12473</v>
      </c>
      <c r="J3769" t="s">
        <v>4484</v>
      </c>
    </row>
    <row r="3770" spans="9:10" x14ac:dyDescent="0.35">
      <c r="I3770" t="s">
        <v>1872</v>
      </c>
      <c r="J3770" t="s">
        <v>9953</v>
      </c>
    </row>
    <row r="3771" spans="9:10" x14ac:dyDescent="0.35">
      <c r="I3771" t="s">
        <v>12475</v>
      </c>
      <c r="J3771" t="s">
        <v>8560</v>
      </c>
    </row>
    <row r="3772" spans="9:10" x14ac:dyDescent="0.35">
      <c r="I3772" t="s">
        <v>12476</v>
      </c>
      <c r="J3772" t="s">
        <v>10054</v>
      </c>
    </row>
    <row r="3773" spans="9:10" x14ac:dyDescent="0.35">
      <c r="I3773" t="s">
        <v>12478</v>
      </c>
      <c r="J3773" t="s">
        <v>9933</v>
      </c>
    </row>
    <row r="3774" spans="9:10" x14ac:dyDescent="0.35">
      <c r="I3774" t="s">
        <v>2336</v>
      </c>
      <c r="J3774" t="s">
        <v>9958</v>
      </c>
    </row>
    <row r="3775" spans="9:10" x14ac:dyDescent="0.35">
      <c r="I3775" t="s">
        <v>4259</v>
      </c>
      <c r="J3775" t="s">
        <v>10037</v>
      </c>
    </row>
    <row r="3776" spans="9:10" x14ac:dyDescent="0.35">
      <c r="I3776" t="s">
        <v>12479</v>
      </c>
      <c r="J3776" t="s">
        <v>9989</v>
      </c>
    </row>
    <row r="3777" spans="9:10" x14ac:dyDescent="0.35">
      <c r="I3777" t="s">
        <v>12480</v>
      </c>
      <c r="J3777" t="s">
        <v>9971</v>
      </c>
    </row>
    <row r="3778" spans="9:10" x14ac:dyDescent="0.35">
      <c r="I3778" t="s">
        <v>12481</v>
      </c>
      <c r="J3778" t="s">
        <v>9866</v>
      </c>
    </row>
    <row r="3779" spans="9:10" x14ac:dyDescent="0.35">
      <c r="I3779" t="s">
        <v>6461</v>
      </c>
      <c r="J3779" t="s">
        <v>10120</v>
      </c>
    </row>
    <row r="3780" spans="9:10" x14ac:dyDescent="0.35">
      <c r="I3780" t="s">
        <v>12483</v>
      </c>
      <c r="J3780" t="s">
        <v>9933</v>
      </c>
    </row>
    <row r="3781" spans="9:10" x14ac:dyDescent="0.35">
      <c r="I3781" t="s">
        <v>12484</v>
      </c>
      <c r="J3781" t="s">
        <v>9933</v>
      </c>
    </row>
    <row r="3782" spans="9:10" x14ac:dyDescent="0.35">
      <c r="I3782" t="s">
        <v>12486</v>
      </c>
      <c r="J3782" t="s">
        <v>9871</v>
      </c>
    </row>
    <row r="3783" spans="9:10" x14ac:dyDescent="0.35">
      <c r="I3783" t="s">
        <v>12488</v>
      </c>
      <c r="J3783" t="s">
        <v>9942</v>
      </c>
    </row>
    <row r="3784" spans="9:10" x14ac:dyDescent="0.35">
      <c r="I3784" t="s">
        <v>12489</v>
      </c>
      <c r="J3784" t="s">
        <v>9933</v>
      </c>
    </row>
    <row r="3785" spans="9:10" x14ac:dyDescent="0.35">
      <c r="I3785" t="s">
        <v>1340</v>
      </c>
      <c r="J3785" t="s">
        <v>9906</v>
      </c>
    </row>
    <row r="3786" spans="9:10" x14ac:dyDescent="0.35">
      <c r="I3786" t="s">
        <v>2310</v>
      </c>
      <c r="J3786" t="s">
        <v>10120</v>
      </c>
    </row>
    <row r="3787" spans="9:10" x14ac:dyDescent="0.35">
      <c r="I3787" t="s">
        <v>12491</v>
      </c>
      <c r="J3787" t="s">
        <v>10118</v>
      </c>
    </row>
    <row r="3788" spans="9:10" x14ac:dyDescent="0.35">
      <c r="I3788" t="s">
        <v>12493</v>
      </c>
      <c r="J3788" t="s">
        <v>10060</v>
      </c>
    </row>
    <row r="3789" spans="9:10" x14ac:dyDescent="0.35">
      <c r="I3789" t="s">
        <v>12495</v>
      </c>
      <c r="J3789" t="s">
        <v>9164</v>
      </c>
    </row>
    <row r="3790" spans="9:10" x14ac:dyDescent="0.35">
      <c r="I3790" t="s">
        <v>12496</v>
      </c>
      <c r="J3790" t="s">
        <v>9924</v>
      </c>
    </row>
    <row r="3791" spans="9:10" x14ac:dyDescent="0.35">
      <c r="I3791" t="s">
        <v>12497</v>
      </c>
      <c r="J3791" t="s">
        <v>9890</v>
      </c>
    </row>
    <row r="3792" spans="9:10" x14ac:dyDescent="0.35">
      <c r="I3792" t="s">
        <v>1733</v>
      </c>
      <c r="J3792" t="s">
        <v>10057</v>
      </c>
    </row>
    <row r="3793" spans="9:10" x14ac:dyDescent="0.35">
      <c r="I3793" t="s">
        <v>12498</v>
      </c>
      <c r="J3793" t="s">
        <v>9871</v>
      </c>
    </row>
    <row r="3794" spans="9:10" x14ac:dyDescent="0.35">
      <c r="I3794" t="s">
        <v>12499</v>
      </c>
      <c r="J3794" t="s">
        <v>9933</v>
      </c>
    </row>
    <row r="3795" spans="9:10" x14ac:dyDescent="0.35">
      <c r="I3795" t="s">
        <v>1956</v>
      </c>
      <c r="J3795" t="s">
        <v>10038</v>
      </c>
    </row>
    <row r="3796" spans="9:10" x14ac:dyDescent="0.35">
      <c r="I3796" t="s">
        <v>1147</v>
      </c>
      <c r="J3796" t="s">
        <v>9974</v>
      </c>
    </row>
    <row r="3797" spans="9:10" x14ac:dyDescent="0.35">
      <c r="I3797" t="s">
        <v>12501</v>
      </c>
      <c r="J3797" t="s">
        <v>5202</v>
      </c>
    </row>
    <row r="3798" spans="9:10" x14ac:dyDescent="0.35">
      <c r="I3798" t="s">
        <v>12503</v>
      </c>
      <c r="J3798" t="s">
        <v>9891</v>
      </c>
    </row>
    <row r="3799" spans="9:10" x14ac:dyDescent="0.35">
      <c r="I3799" t="s">
        <v>12505</v>
      </c>
      <c r="J3799" t="s">
        <v>8560</v>
      </c>
    </row>
    <row r="3800" spans="9:10" x14ac:dyDescent="0.35">
      <c r="I3800" t="s">
        <v>3274</v>
      </c>
      <c r="J3800" t="s">
        <v>10030</v>
      </c>
    </row>
    <row r="3801" spans="9:10" x14ac:dyDescent="0.35">
      <c r="I3801" t="s">
        <v>12506</v>
      </c>
      <c r="J3801" t="s">
        <v>9971</v>
      </c>
    </row>
    <row r="3802" spans="9:10" x14ac:dyDescent="0.35">
      <c r="I3802" t="s">
        <v>224</v>
      </c>
      <c r="J3802" t="s">
        <v>10038</v>
      </c>
    </row>
    <row r="3803" spans="9:10" x14ac:dyDescent="0.35">
      <c r="I3803" t="s">
        <v>2340</v>
      </c>
      <c r="J3803" t="s">
        <v>9988</v>
      </c>
    </row>
    <row r="3804" spans="9:10" x14ac:dyDescent="0.35">
      <c r="I3804" t="s">
        <v>2026</v>
      </c>
      <c r="J3804" t="s">
        <v>9164</v>
      </c>
    </row>
    <row r="3805" spans="9:10" x14ac:dyDescent="0.35">
      <c r="I3805" t="s">
        <v>1219</v>
      </c>
      <c r="J3805" t="s">
        <v>9164</v>
      </c>
    </row>
    <row r="3806" spans="9:10" x14ac:dyDescent="0.35">
      <c r="I3806" t="s">
        <v>3028</v>
      </c>
      <c r="J3806" t="s">
        <v>9924</v>
      </c>
    </row>
    <row r="3807" spans="9:10" x14ac:dyDescent="0.35">
      <c r="I3807" t="s">
        <v>12507</v>
      </c>
      <c r="J3807" t="s">
        <v>10030</v>
      </c>
    </row>
    <row r="3808" spans="9:10" x14ac:dyDescent="0.35">
      <c r="I3808" t="s">
        <v>12509</v>
      </c>
      <c r="J3808" t="s">
        <v>9971</v>
      </c>
    </row>
    <row r="3809" spans="9:10" x14ac:dyDescent="0.35">
      <c r="I3809" t="s">
        <v>4317</v>
      </c>
      <c r="J3809" t="s">
        <v>10034</v>
      </c>
    </row>
    <row r="3810" spans="9:10" x14ac:dyDescent="0.35">
      <c r="I3810" t="s">
        <v>12510</v>
      </c>
      <c r="J3810" t="s">
        <v>9936</v>
      </c>
    </row>
    <row r="3811" spans="9:10" x14ac:dyDescent="0.35">
      <c r="I3811" t="s">
        <v>12512</v>
      </c>
      <c r="J3811" t="s">
        <v>9933</v>
      </c>
    </row>
    <row r="3812" spans="9:10" x14ac:dyDescent="0.35">
      <c r="I3812" t="s">
        <v>1066</v>
      </c>
      <c r="J3812" t="s">
        <v>9916</v>
      </c>
    </row>
    <row r="3813" spans="9:10" x14ac:dyDescent="0.35">
      <c r="I3813" t="s">
        <v>2071</v>
      </c>
      <c r="J3813" t="s">
        <v>10021</v>
      </c>
    </row>
    <row r="3814" spans="9:10" x14ac:dyDescent="0.35">
      <c r="I3814" t="s">
        <v>5233</v>
      </c>
      <c r="J3814" t="s">
        <v>9934</v>
      </c>
    </row>
    <row r="3815" spans="9:10" x14ac:dyDescent="0.35">
      <c r="I3815" t="s">
        <v>1382</v>
      </c>
      <c r="J3815" t="s">
        <v>10038</v>
      </c>
    </row>
    <row r="3816" spans="9:10" x14ac:dyDescent="0.35">
      <c r="I3816" t="s">
        <v>12514</v>
      </c>
      <c r="J3816" t="s">
        <v>9933</v>
      </c>
    </row>
    <row r="3817" spans="9:10" x14ac:dyDescent="0.35">
      <c r="I3817" t="s">
        <v>12516</v>
      </c>
      <c r="J3817" t="s">
        <v>9942</v>
      </c>
    </row>
    <row r="3818" spans="9:10" x14ac:dyDescent="0.35">
      <c r="I3818" t="s">
        <v>1841</v>
      </c>
      <c r="J3818" t="s">
        <v>9942</v>
      </c>
    </row>
    <row r="3819" spans="9:10" x14ac:dyDescent="0.35">
      <c r="I3819" t="s">
        <v>12517</v>
      </c>
      <c r="J3819" t="s">
        <v>10043</v>
      </c>
    </row>
    <row r="3820" spans="9:10" x14ac:dyDescent="0.35">
      <c r="I3820" t="s">
        <v>1570</v>
      </c>
      <c r="J3820" t="s">
        <v>9855</v>
      </c>
    </row>
    <row r="3821" spans="9:10" x14ac:dyDescent="0.35">
      <c r="I3821" t="s">
        <v>2352</v>
      </c>
      <c r="J3821" t="s">
        <v>10030</v>
      </c>
    </row>
    <row r="3822" spans="9:10" x14ac:dyDescent="0.35">
      <c r="I3822" t="s">
        <v>12519</v>
      </c>
      <c r="J3822" t="s">
        <v>9920</v>
      </c>
    </row>
    <row r="3823" spans="9:10" x14ac:dyDescent="0.35">
      <c r="I3823" t="s">
        <v>12521</v>
      </c>
      <c r="J3823" t="s">
        <v>9890</v>
      </c>
    </row>
    <row r="3824" spans="9:10" x14ac:dyDescent="0.35">
      <c r="I3824" t="s">
        <v>2416</v>
      </c>
      <c r="J3824" t="s">
        <v>9891</v>
      </c>
    </row>
    <row r="3825" spans="9:10" x14ac:dyDescent="0.35">
      <c r="I3825" t="s">
        <v>12522</v>
      </c>
      <c r="J3825" t="s">
        <v>9933</v>
      </c>
    </row>
    <row r="3826" spans="9:10" x14ac:dyDescent="0.35">
      <c r="I3826" t="s">
        <v>12524</v>
      </c>
      <c r="J3826" t="s">
        <v>10030</v>
      </c>
    </row>
    <row r="3827" spans="9:10" x14ac:dyDescent="0.35">
      <c r="I3827" t="s">
        <v>2040</v>
      </c>
      <c r="J3827" t="s">
        <v>9940</v>
      </c>
    </row>
    <row r="3828" spans="9:10" x14ac:dyDescent="0.35">
      <c r="I3828" t="s">
        <v>12526</v>
      </c>
      <c r="J3828" t="s">
        <v>9933</v>
      </c>
    </row>
    <row r="3829" spans="9:10" x14ac:dyDescent="0.35">
      <c r="I3829" t="s">
        <v>952</v>
      </c>
      <c r="J3829" t="s">
        <v>9884</v>
      </c>
    </row>
    <row r="3830" spans="9:10" x14ac:dyDescent="0.35">
      <c r="I3830" t="s">
        <v>12527</v>
      </c>
      <c r="J3830" t="s">
        <v>9934</v>
      </c>
    </row>
    <row r="3831" spans="9:10" x14ac:dyDescent="0.35">
      <c r="I3831" t="s">
        <v>12528</v>
      </c>
      <c r="J3831" t="s">
        <v>9942</v>
      </c>
    </row>
    <row r="3832" spans="9:10" x14ac:dyDescent="0.35">
      <c r="I3832" t="s">
        <v>237</v>
      </c>
      <c r="J3832" t="s">
        <v>10038</v>
      </c>
    </row>
    <row r="3833" spans="9:10" x14ac:dyDescent="0.35">
      <c r="I3833" t="s">
        <v>12529</v>
      </c>
      <c r="J3833" t="s">
        <v>9920</v>
      </c>
    </row>
    <row r="3834" spans="9:10" x14ac:dyDescent="0.35">
      <c r="I3834" t="s">
        <v>12530</v>
      </c>
      <c r="J3834" t="s">
        <v>9955</v>
      </c>
    </row>
    <row r="3835" spans="9:10" x14ac:dyDescent="0.35">
      <c r="I3835" t="s">
        <v>12532</v>
      </c>
      <c r="J3835" t="s">
        <v>9942</v>
      </c>
    </row>
    <row r="3836" spans="9:10" x14ac:dyDescent="0.35">
      <c r="I3836" t="s">
        <v>12533</v>
      </c>
      <c r="J3836" t="s">
        <v>9942</v>
      </c>
    </row>
    <row r="3837" spans="9:10" x14ac:dyDescent="0.35">
      <c r="I3837" t="s">
        <v>12534</v>
      </c>
      <c r="J3837" t="s">
        <v>9988</v>
      </c>
    </row>
    <row r="3838" spans="9:10" x14ac:dyDescent="0.35">
      <c r="I3838" t="s">
        <v>2201</v>
      </c>
      <c r="J3838" t="s">
        <v>10163</v>
      </c>
    </row>
    <row r="3839" spans="9:10" x14ac:dyDescent="0.35">
      <c r="I3839" t="s">
        <v>2114</v>
      </c>
      <c r="J3839" t="s">
        <v>9974</v>
      </c>
    </row>
    <row r="3840" spans="9:10" x14ac:dyDescent="0.35">
      <c r="I3840" t="s">
        <v>12535</v>
      </c>
      <c r="J3840" t="s">
        <v>10037</v>
      </c>
    </row>
    <row r="3841" spans="9:10" x14ac:dyDescent="0.35">
      <c r="I3841" t="s">
        <v>12536</v>
      </c>
      <c r="J3841" t="s">
        <v>9855</v>
      </c>
    </row>
    <row r="3842" spans="9:10" x14ac:dyDescent="0.35">
      <c r="I3842" t="s">
        <v>1982</v>
      </c>
      <c r="J3842" t="s">
        <v>9933</v>
      </c>
    </row>
    <row r="3843" spans="9:10" x14ac:dyDescent="0.35">
      <c r="I3843" t="s">
        <v>2382</v>
      </c>
      <c r="J3843" t="s">
        <v>10010</v>
      </c>
    </row>
    <row r="3844" spans="9:10" x14ac:dyDescent="0.35">
      <c r="I3844" t="s">
        <v>12538</v>
      </c>
      <c r="J3844" t="s">
        <v>9933</v>
      </c>
    </row>
    <row r="3845" spans="9:10" x14ac:dyDescent="0.35">
      <c r="I3845" t="s">
        <v>1761</v>
      </c>
      <c r="J3845" t="s">
        <v>9897</v>
      </c>
    </row>
    <row r="3846" spans="9:10" x14ac:dyDescent="0.35">
      <c r="I3846" t="s">
        <v>12540</v>
      </c>
      <c r="J3846" t="s">
        <v>9969</v>
      </c>
    </row>
    <row r="3847" spans="9:10" x14ac:dyDescent="0.35">
      <c r="I3847" t="s">
        <v>12541</v>
      </c>
      <c r="J3847" t="s">
        <v>10060</v>
      </c>
    </row>
    <row r="3848" spans="9:10" x14ac:dyDescent="0.35">
      <c r="I3848" t="s">
        <v>12542</v>
      </c>
      <c r="J3848" t="s">
        <v>9890</v>
      </c>
    </row>
    <row r="3849" spans="9:10" x14ac:dyDescent="0.35">
      <c r="I3849" t="s">
        <v>12543</v>
      </c>
      <c r="J3849" t="s">
        <v>8560</v>
      </c>
    </row>
    <row r="3850" spans="9:10" x14ac:dyDescent="0.35">
      <c r="I3850" t="s">
        <v>12544</v>
      </c>
      <c r="J3850" t="s">
        <v>9943</v>
      </c>
    </row>
    <row r="3851" spans="9:10" x14ac:dyDescent="0.35">
      <c r="I3851" t="s">
        <v>12546</v>
      </c>
      <c r="J3851" t="s">
        <v>9933</v>
      </c>
    </row>
    <row r="3852" spans="9:10" x14ac:dyDescent="0.35">
      <c r="I3852" t="s">
        <v>12548</v>
      </c>
      <c r="J3852" t="s">
        <v>9890</v>
      </c>
    </row>
    <row r="3853" spans="9:10" x14ac:dyDescent="0.35">
      <c r="I3853" t="s">
        <v>12549</v>
      </c>
      <c r="J3853" t="s">
        <v>9943</v>
      </c>
    </row>
    <row r="3854" spans="9:10" x14ac:dyDescent="0.35">
      <c r="I3854" t="s">
        <v>12551</v>
      </c>
      <c r="J3854" t="s">
        <v>9988</v>
      </c>
    </row>
    <row r="3855" spans="9:10" x14ac:dyDescent="0.35">
      <c r="I3855" t="s">
        <v>4309</v>
      </c>
      <c r="J3855" t="s">
        <v>10037</v>
      </c>
    </row>
    <row r="3856" spans="9:10" x14ac:dyDescent="0.35">
      <c r="I3856" t="s">
        <v>12552</v>
      </c>
      <c r="J3856" t="s">
        <v>8560</v>
      </c>
    </row>
    <row r="3857" spans="9:10" x14ac:dyDescent="0.35">
      <c r="I3857" t="s">
        <v>12553</v>
      </c>
      <c r="J3857" t="s">
        <v>9889</v>
      </c>
    </row>
    <row r="3858" spans="9:10" x14ac:dyDescent="0.35">
      <c r="I3858" t="s">
        <v>1891</v>
      </c>
      <c r="J3858" t="s">
        <v>10038</v>
      </c>
    </row>
    <row r="3859" spans="9:10" x14ac:dyDescent="0.35">
      <c r="I3859" t="s">
        <v>2503</v>
      </c>
      <c r="J3859" t="s">
        <v>10090</v>
      </c>
    </row>
    <row r="3860" spans="9:10" x14ac:dyDescent="0.35">
      <c r="I3860" t="s">
        <v>12555</v>
      </c>
      <c r="J3860" t="s">
        <v>9948</v>
      </c>
    </row>
    <row r="3861" spans="9:10" x14ac:dyDescent="0.35">
      <c r="I3861" t="s">
        <v>12557</v>
      </c>
      <c r="J3861" t="s">
        <v>9983</v>
      </c>
    </row>
    <row r="3862" spans="9:10" x14ac:dyDescent="0.35">
      <c r="I3862" t="s">
        <v>1630</v>
      </c>
      <c r="J3862" t="s">
        <v>9921</v>
      </c>
    </row>
    <row r="3863" spans="9:10" x14ac:dyDescent="0.35">
      <c r="I3863" t="s">
        <v>12558</v>
      </c>
      <c r="J3863" t="s">
        <v>9934</v>
      </c>
    </row>
    <row r="3864" spans="9:10" x14ac:dyDescent="0.35">
      <c r="I3864" t="s">
        <v>1937</v>
      </c>
      <c r="J3864" t="s">
        <v>10038</v>
      </c>
    </row>
    <row r="3865" spans="9:10" x14ac:dyDescent="0.35">
      <c r="I3865" t="s">
        <v>2099</v>
      </c>
      <c r="J3865" t="s">
        <v>9862</v>
      </c>
    </row>
    <row r="3866" spans="9:10" x14ac:dyDescent="0.35">
      <c r="I3866" t="s">
        <v>1915</v>
      </c>
      <c r="J3866" t="s">
        <v>9971</v>
      </c>
    </row>
    <row r="3867" spans="9:10" x14ac:dyDescent="0.35">
      <c r="I3867" t="s">
        <v>9440</v>
      </c>
      <c r="J3867" t="s">
        <v>8560</v>
      </c>
    </row>
    <row r="3868" spans="9:10" x14ac:dyDescent="0.35">
      <c r="I3868" t="s">
        <v>12559</v>
      </c>
      <c r="J3868" t="s">
        <v>9164</v>
      </c>
    </row>
    <row r="3869" spans="9:10" x14ac:dyDescent="0.35">
      <c r="I3869" t="s">
        <v>12561</v>
      </c>
      <c r="J3869" t="s">
        <v>8549</v>
      </c>
    </row>
    <row r="3870" spans="9:10" x14ac:dyDescent="0.35">
      <c r="I3870" t="s">
        <v>1927</v>
      </c>
      <c r="J3870" t="s">
        <v>9891</v>
      </c>
    </row>
    <row r="3871" spans="9:10" x14ac:dyDescent="0.35">
      <c r="I3871" t="s">
        <v>12563</v>
      </c>
      <c r="J3871" t="s">
        <v>9997</v>
      </c>
    </row>
    <row r="3872" spans="9:10" x14ac:dyDescent="0.35">
      <c r="I3872" t="s">
        <v>3471</v>
      </c>
      <c r="J3872" t="s">
        <v>9894</v>
      </c>
    </row>
    <row r="3873" spans="9:10" x14ac:dyDescent="0.35">
      <c r="I3873" t="s">
        <v>12565</v>
      </c>
      <c r="J3873" t="s">
        <v>10030</v>
      </c>
    </row>
    <row r="3874" spans="9:10" x14ac:dyDescent="0.35">
      <c r="I3874" t="s">
        <v>12566</v>
      </c>
      <c r="J3874" t="s">
        <v>10054</v>
      </c>
    </row>
    <row r="3875" spans="9:10" x14ac:dyDescent="0.35">
      <c r="I3875" t="s">
        <v>12567</v>
      </c>
      <c r="J3875" t="s">
        <v>10043</v>
      </c>
    </row>
    <row r="3876" spans="9:10" x14ac:dyDescent="0.35">
      <c r="I3876" t="s">
        <v>12569</v>
      </c>
      <c r="J3876" t="s">
        <v>9164</v>
      </c>
    </row>
    <row r="3877" spans="9:10" x14ac:dyDescent="0.35">
      <c r="I3877" t="s">
        <v>2215</v>
      </c>
      <c r="J3877" t="s">
        <v>10008</v>
      </c>
    </row>
    <row r="3878" spans="9:10" x14ac:dyDescent="0.35">
      <c r="I3878" t="s">
        <v>12571</v>
      </c>
      <c r="J3878" t="s">
        <v>9942</v>
      </c>
    </row>
    <row r="3879" spans="9:10" x14ac:dyDescent="0.35">
      <c r="I3879" t="s">
        <v>12572</v>
      </c>
      <c r="J3879" t="s">
        <v>10030</v>
      </c>
    </row>
    <row r="3880" spans="9:10" x14ac:dyDescent="0.35">
      <c r="I3880" t="s">
        <v>12574</v>
      </c>
      <c r="J3880" t="s">
        <v>9983</v>
      </c>
    </row>
    <row r="3881" spans="9:10" x14ac:dyDescent="0.35">
      <c r="I3881" t="s">
        <v>3606</v>
      </c>
      <c r="J3881" t="s">
        <v>10029</v>
      </c>
    </row>
    <row r="3882" spans="9:10" x14ac:dyDescent="0.35">
      <c r="I3882" t="s">
        <v>1508</v>
      </c>
      <c r="J3882" t="s">
        <v>10040</v>
      </c>
    </row>
    <row r="3883" spans="9:10" x14ac:dyDescent="0.35">
      <c r="I3883" t="s">
        <v>12575</v>
      </c>
      <c r="J3883" t="s">
        <v>9971</v>
      </c>
    </row>
    <row r="3884" spans="9:10" x14ac:dyDescent="0.35">
      <c r="I3884" t="s">
        <v>1921</v>
      </c>
      <c r="J3884" t="s">
        <v>9890</v>
      </c>
    </row>
    <row r="3885" spans="9:10" x14ac:dyDescent="0.35">
      <c r="I3885" t="s">
        <v>12576</v>
      </c>
      <c r="J3885" t="s">
        <v>8549</v>
      </c>
    </row>
    <row r="3886" spans="9:10" x14ac:dyDescent="0.35">
      <c r="I3886" t="s">
        <v>12577</v>
      </c>
      <c r="J3886" t="s">
        <v>9866</v>
      </c>
    </row>
    <row r="3887" spans="9:10" x14ac:dyDescent="0.35">
      <c r="I3887" t="s">
        <v>12578</v>
      </c>
      <c r="J3887" t="s">
        <v>9988</v>
      </c>
    </row>
    <row r="3888" spans="9:10" x14ac:dyDescent="0.35">
      <c r="I3888" t="s">
        <v>12579</v>
      </c>
      <c r="J3888" t="s">
        <v>9890</v>
      </c>
    </row>
    <row r="3889" spans="9:10" x14ac:dyDescent="0.35">
      <c r="I3889" t="s">
        <v>12580</v>
      </c>
      <c r="J3889" t="s">
        <v>10060</v>
      </c>
    </row>
    <row r="3890" spans="9:10" x14ac:dyDescent="0.35">
      <c r="I3890" t="s">
        <v>12582</v>
      </c>
      <c r="J3890" t="s">
        <v>9933</v>
      </c>
    </row>
    <row r="3891" spans="9:10" x14ac:dyDescent="0.35">
      <c r="I3891" t="s">
        <v>2305</v>
      </c>
      <c r="J3891" t="s">
        <v>10120</v>
      </c>
    </row>
    <row r="3892" spans="9:10" x14ac:dyDescent="0.35">
      <c r="I3892" t="s">
        <v>1932</v>
      </c>
      <c r="J3892" t="s">
        <v>6529</v>
      </c>
    </row>
    <row r="3893" spans="9:10" x14ac:dyDescent="0.35">
      <c r="I3893" t="s">
        <v>12583</v>
      </c>
      <c r="J3893" t="s">
        <v>9916</v>
      </c>
    </row>
    <row r="3894" spans="9:10" x14ac:dyDescent="0.35">
      <c r="I3894" t="s">
        <v>12584</v>
      </c>
      <c r="J3894" t="s">
        <v>9999</v>
      </c>
    </row>
    <row r="3895" spans="9:10" x14ac:dyDescent="0.35">
      <c r="I3895" t="s">
        <v>12585</v>
      </c>
      <c r="J3895" t="s">
        <v>9988</v>
      </c>
    </row>
    <row r="3896" spans="9:10" x14ac:dyDescent="0.35">
      <c r="I3896" t="s">
        <v>12586</v>
      </c>
      <c r="J3896" t="s">
        <v>8549</v>
      </c>
    </row>
    <row r="3897" spans="9:10" x14ac:dyDescent="0.35">
      <c r="I3897" t="s">
        <v>767</v>
      </c>
      <c r="J3897" t="s">
        <v>10038</v>
      </c>
    </row>
    <row r="3898" spans="9:10" x14ac:dyDescent="0.35">
      <c r="I3898" t="s">
        <v>12587</v>
      </c>
      <c r="J3898" t="s">
        <v>9942</v>
      </c>
    </row>
    <row r="3899" spans="9:10" x14ac:dyDescent="0.35">
      <c r="I3899" t="s">
        <v>1930</v>
      </c>
      <c r="J3899" t="s">
        <v>10007</v>
      </c>
    </row>
    <row r="3900" spans="9:10" x14ac:dyDescent="0.35">
      <c r="I3900" t="s">
        <v>170</v>
      </c>
      <c r="J3900" t="s">
        <v>10007</v>
      </c>
    </row>
    <row r="3901" spans="9:10" x14ac:dyDescent="0.35">
      <c r="I3901" t="s">
        <v>12588</v>
      </c>
      <c r="J3901" t="s">
        <v>9933</v>
      </c>
    </row>
    <row r="3902" spans="9:10" x14ac:dyDescent="0.35">
      <c r="I3902" t="s">
        <v>2197</v>
      </c>
      <c r="J3902" t="s">
        <v>10054</v>
      </c>
    </row>
    <row r="3903" spans="9:10" x14ac:dyDescent="0.35">
      <c r="I3903" t="s">
        <v>1935</v>
      </c>
      <c r="J3903" t="s">
        <v>10038</v>
      </c>
    </row>
    <row r="3904" spans="9:10" x14ac:dyDescent="0.35">
      <c r="I3904" t="s">
        <v>12589</v>
      </c>
      <c r="J3904" t="s">
        <v>9933</v>
      </c>
    </row>
    <row r="3905" spans="9:10" x14ac:dyDescent="0.35">
      <c r="I3905" t="s">
        <v>139</v>
      </c>
      <c r="J3905" t="s">
        <v>10009</v>
      </c>
    </row>
    <row r="3906" spans="9:10" x14ac:dyDescent="0.35">
      <c r="I3906" t="s">
        <v>12591</v>
      </c>
      <c r="J3906" t="s">
        <v>9933</v>
      </c>
    </row>
    <row r="3907" spans="9:10" x14ac:dyDescent="0.35">
      <c r="I3907" t="s">
        <v>12592</v>
      </c>
      <c r="J3907" t="s">
        <v>10060</v>
      </c>
    </row>
    <row r="3908" spans="9:10" x14ac:dyDescent="0.35">
      <c r="I3908" t="s">
        <v>1870</v>
      </c>
      <c r="J3908" t="s">
        <v>9916</v>
      </c>
    </row>
    <row r="3909" spans="9:10" x14ac:dyDescent="0.35">
      <c r="I3909" t="s">
        <v>1957</v>
      </c>
      <c r="J3909" t="s">
        <v>10055</v>
      </c>
    </row>
    <row r="3910" spans="9:10" x14ac:dyDescent="0.35">
      <c r="I3910" t="s">
        <v>2530</v>
      </c>
      <c r="J3910" t="s">
        <v>9934</v>
      </c>
    </row>
    <row r="3911" spans="9:10" x14ac:dyDescent="0.35">
      <c r="I3911" t="s">
        <v>12594</v>
      </c>
      <c r="J3911" t="s">
        <v>8549</v>
      </c>
    </row>
    <row r="3912" spans="9:10" x14ac:dyDescent="0.35">
      <c r="I3912" t="s">
        <v>12595</v>
      </c>
      <c r="J3912" t="s">
        <v>9933</v>
      </c>
    </row>
    <row r="3913" spans="9:10" x14ac:dyDescent="0.35">
      <c r="I3913" t="s">
        <v>12596</v>
      </c>
      <c r="J3913" t="s">
        <v>10030</v>
      </c>
    </row>
    <row r="3914" spans="9:10" x14ac:dyDescent="0.35">
      <c r="I3914" t="s">
        <v>12597</v>
      </c>
      <c r="J3914" t="s">
        <v>8560</v>
      </c>
    </row>
    <row r="3915" spans="9:10" x14ac:dyDescent="0.35">
      <c r="I3915" t="s">
        <v>12598</v>
      </c>
      <c r="J3915" t="s">
        <v>10057</v>
      </c>
    </row>
    <row r="3916" spans="9:10" x14ac:dyDescent="0.35">
      <c r="I3916" t="s">
        <v>12599</v>
      </c>
      <c r="J3916" t="s">
        <v>9164</v>
      </c>
    </row>
    <row r="3917" spans="9:10" x14ac:dyDescent="0.35">
      <c r="I3917" t="s">
        <v>12601</v>
      </c>
      <c r="J3917" t="s">
        <v>9974</v>
      </c>
    </row>
    <row r="3918" spans="9:10" x14ac:dyDescent="0.35">
      <c r="I3918" t="s">
        <v>12602</v>
      </c>
      <c r="J3918" t="s">
        <v>10043</v>
      </c>
    </row>
    <row r="3919" spans="9:10" x14ac:dyDescent="0.35">
      <c r="I3919" t="s">
        <v>12604</v>
      </c>
      <c r="J3919" t="s">
        <v>10043</v>
      </c>
    </row>
    <row r="3920" spans="9:10" x14ac:dyDescent="0.35">
      <c r="I3920" t="s">
        <v>2077</v>
      </c>
      <c r="J3920" t="s">
        <v>9933</v>
      </c>
    </row>
    <row r="3921" spans="9:10" x14ac:dyDescent="0.35">
      <c r="I3921" t="s">
        <v>2129</v>
      </c>
      <c r="J3921" t="s">
        <v>9884</v>
      </c>
    </row>
    <row r="3922" spans="9:10" x14ac:dyDescent="0.35">
      <c r="I3922" t="s">
        <v>12606</v>
      </c>
      <c r="J3922" t="s">
        <v>9991</v>
      </c>
    </row>
    <row r="3923" spans="9:10" x14ac:dyDescent="0.35">
      <c r="I3923" t="s">
        <v>4139</v>
      </c>
      <c r="J3923" t="s">
        <v>9988</v>
      </c>
    </row>
    <row r="3924" spans="9:10" x14ac:dyDescent="0.35">
      <c r="I3924" t="s">
        <v>1676</v>
      </c>
      <c r="J3924" t="s">
        <v>9860</v>
      </c>
    </row>
    <row r="3925" spans="9:10" x14ac:dyDescent="0.35">
      <c r="I3925" t="s">
        <v>12608</v>
      </c>
      <c r="J3925" t="s">
        <v>8549</v>
      </c>
    </row>
    <row r="3926" spans="9:10" x14ac:dyDescent="0.35">
      <c r="I3926" t="s">
        <v>12609</v>
      </c>
      <c r="J3926" t="s">
        <v>10115</v>
      </c>
    </row>
    <row r="3927" spans="9:10" x14ac:dyDescent="0.35">
      <c r="I3927" t="s">
        <v>12611</v>
      </c>
      <c r="J3927" t="s">
        <v>10043</v>
      </c>
    </row>
    <row r="3928" spans="9:10" x14ac:dyDescent="0.35">
      <c r="I3928" t="s">
        <v>12613</v>
      </c>
      <c r="J3928" t="s">
        <v>9860</v>
      </c>
    </row>
    <row r="3929" spans="9:10" x14ac:dyDescent="0.35">
      <c r="I3929" t="s">
        <v>12615</v>
      </c>
      <c r="J3929" t="s">
        <v>10037</v>
      </c>
    </row>
    <row r="3930" spans="9:10" x14ac:dyDescent="0.35">
      <c r="I3930" t="s">
        <v>12616</v>
      </c>
      <c r="J3930" t="s">
        <v>9164</v>
      </c>
    </row>
    <row r="3931" spans="9:10" x14ac:dyDescent="0.35">
      <c r="I3931" t="s">
        <v>12618</v>
      </c>
      <c r="J3931" t="s">
        <v>9920</v>
      </c>
    </row>
    <row r="3932" spans="9:10" x14ac:dyDescent="0.35">
      <c r="I3932" t="s">
        <v>5855</v>
      </c>
      <c r="J3932" t="s">
        <v>9890</v>
      </c>
    </row>
    <row r="3933" spans="9:10" x14ac:dyDescent="0.35">
      <c r="I3933" t="s">
        <v>3040</v>
      </c>
      <c r="J3933" t="s">
        <v>9851</v>
      </c>
    </row>
    <row r="3934" spans="9:10" x14ac:dyDescent="0.35">
      <c r="I3934" t="s">
        <v>5438</v>
      </c>
      <c r="J3934" t="s">
        <v>9860</v>
      </c>
    </row>
    <row r="3935" spans="9:10" x14ac:dyDescent="0.35">
      <c r="I3935" t="s">
        <v>12619</v>
      </c>
      <c r="J3935" t="s">
        <v>9164</v>
      </c>
    </row>
    <row r="3936" spans="9:10" x14ac:dyDescent="0.35">
      <c r="I3936" t="s">
        <v>12621</v>
      </c>
      <c r="J3936" t="s">
        <v>9920</v>
      </c>
    </row>
    <row r="3937" spans="9:10" x14ac:dyDescent="0.35">
      <c r="I3937" t="s">
        <v>12622</v>
      </c>
      <c r="J3937" t="s">
        <v>9890</v>
      </c>
    </row>
    <row r="3938" spans="9:10" x14ac:dyDescent="0.35">
      <c r="I3938" t="s">
        <v>2178</v>
      </c>
      <c r="J3938" t="s">
        <v>9164</v>
      </c>
    </row>
    <row r="3939" spans="9:10" x14ac:dyDescent="0.35">
      <c r="I3939" t="s">
        <v>12623</v>
      </c>
      <c r="J3939" t="s">
        <v>9974</v>
      </c>
    </row>
    <row r="3940" spans="9:10" x14ac:dyDescent="0.35">
      <c r="I3940" t="s">
        <v>12624</v>
      </c>
      <c r="J3940" t="s">
        <v>9891</v>
      </c>
    </row>
    <row r="3941" spans="9:10" x14ac:dyDescent="0.35">
      <c r="I3941" t="s">
        <v>12626</v>
      </c>
      <c r="J3941" t="s">
        <v>9933</v>
      </c>
    </row>
    <row r="3942" spans="9:10" x14ac:dyDescent="0.35">
      <c r="I3942" t="s">
        <v>997</v>
      </c>
      <c r="J3942" t="s">
        <v>9920</v>
      </c>
    </row>
    <row r="3943" spans="9:10" x14ac:dyDescent="0.35">
      <c r="I3943" t="s">
        <v>12628</v>
      </c>
      <c r="J3943" t="s">
        <v>9851</v>
      </c>
    </row>
    <row r="3944" spans="9:10" x14ac:dyDescent="0.35">
      <c r="I3944" t="s">
        <v>12630</v>
      </c>
      <c r="J3944" t="s">
        <v>10030</v>
      </c>
    </row>
    <row r="3945" spans="9:10" x14ac:dyDescent="0.35">
      <c r="I3945" t="s">
        <v>2653</v>
      </c>
      <c r="J3945" t="s">
        <v>9879</v>
      </c>
    </row>
    <row r="3946" spans="9:10" x14ac:dyDescent="0.35">
      <c r="I3946" t="s">
        <v>12631</v>
      </c>
      <c r="J3946" t="s">
        <v>9928</v>
      </c>
    </row>
    <row r="3947" spans="9:10" x14ac:dyDescent="0.35">
      <c r="I3947" t="s">
        <v>3765</v>
      </c>
      <c r="J3947" t="s">
        <v>10037</v>
      </c>
    </row>
    <row r="3948" spans="9:10" x14ac:dyDescent="0.35">
      <c r="I3948" t="s">
        <v>12632</v>
      </c>
      <c r="J3948" t="s">
        <v>9983</v>
      </c>
    </row>
    <row r="3949" spans="9:10" x14ac:dyDescent="0.35">
      <c r="I3949" t="s">
        <v>12633</v>
      </c>
      <c r="J3949" t="s">
        <v>9979</v>
      </c>
    </row>
    <row r="3950" spans="9:10" x14ac:dyDescent="0.35">
      <c r="I3950" t="s">
        <v>12634</v>
      </c>
      <c r="J3950" t="s">
        <v>6529</v>
      </c>
    </row>
    <row r="3951" spans="9:10" x14ac:dyDescent="0.35">
      <c r="I3951" t="s">
        <v>1876</v>
      </c>
      <c r="J3951" t="s">
        <v>9992</v>
      </c>
    </row>
    <row r="3952" spans="9:10" x14ac:dyDescent="0.35">
      <c r="I3952" t="s">
        <v>12635</v>
      </c>
      <c r="J3952" t="s">
        <v>9933</v>
      </c>
    </row>
    <row r="3953" spans="9:10" x14ac:dyDescent="0.35">
      <c r="I3953" t="s">
        <v>12636</v>
      </c>
      <c r="J3953" t="s">
        <v>10090</v>
      </c>
    </row>
    <row r="3954" spans="9:10" x14ac:dyDescent="0.35">
      <c r="I3954" t="s">
        <v>12638</v>
      </c>
      <c r="J3954" t="s">
        <v>9556</v>
      </c>
    </row>
    <row r="3955" spans="9:10" x14ac:dyDescent="0.35">
      <c r="I3955" t="s">
        <v>12639</v>
      </c>
      <c r="J3955" t="s">
        <v>10030</v>
      </c>
    </row>
    <row r="3956" spans="9:10" x14ac:dyDescent="0.35">
      <c r="I3956" t="s">
        <v>12641</v>
      </c>
      <c r="J3956" t="s">
        <v>9860</v>
      </c>
    </row>
    <row r="3957" spans="9:10" x14ac:dyDescent="0.35">
      <c r="I3957" t="s">
        <v>1926</v>
      </c>
      <c r="J3957" t="s">
        <v>9933</v>
      </c>
    </row>
    <row r="3958" spans="9:10" x14ac:dyDescent="0.35">
      <c r="I3958" t="s">
        <v>12643</v>
      </c>
      <c r="J3958" t="s">
        <v>9942</v>
      </c>
    </row>
    <row r="3959" spans="9:10" x14ac:dyDescent="0.35">
      <c r="I3959" t="s">
        <v>12645</v>
      </c>
      <c r="J3959" t="s">
        <v>9988</v>
      </c>
    </row>
    <row r="3960" spans="9:10" x14ac:dyDescent="0.35">
      <c r="I3960" t="s">
        <v>12646</v>
      </c>
      <c r="J3960" t="s">
        <v>10035</v>
      </c>
    </row>
    <row r="3961" spans="9:10" x14ac:dyDescent="0.35">
      <c r="I3961" t="s">
        <v>12647</v>
      </c>
      <c r="J3961" t="s">
        <v>9974</v>
      </c>
    </row>
    <row r="3962" spans="9:10" x14ac:dyDescent="0.35">
      <c r="I3962" t="s">
        <v>12648</v>
      </c>
      <c r="J3962" t="s">
        <v>9989</v>
      </c>
    </row>
    <row r="3963" spans="9:10" x14ac:dyDescent="0.35">
      <c r="I3963" t="s">
        <v>1970</v>
      </c>
      <c r="J3963" t="s">
        <v>9940</v>
      </c>
    </row>
    <row r="3964" spans="9:10" x14ac:dyDescent="0.35">
      <c r="I3964" t="s">
        <v>2210</v>
      </c>
      <c r="J3964" t="s">
        <v>9943</v>
      </c>
    </row>
    <row r="3965" spans="9:10" x14ac:dyDescent="0.35">
      <c r="I3965" t="s">
        <v>1230</v>
      </c>
      <c r="J3965" t="s">
        <v>10022</v>
      </c>
    </row>
    <row r="3966" spans="9:10" x14ac:dyDescent="0.35">
      <c r="I3966" t="s">
        <v>12649</v>
      </c>
      <c r="J3966" t="s">
        <v>9920</v>
      </c>
    </row>
    <row r="3967" spans="9:10" x14ac:dyDescent="0.35">
      <c r="I3967" t="s">
        <v>1881</v>
      </c>
      <c r="J3967" t="s">
        <v>10040</v>
      </c>
    </row>
    <row r="3968" spans="9:10" x14ac:dyDescent="0.35">
      <c r="I3968" t="s">
        <v>12650</v>
      </c>
      <c r="J3968" t="s">
        <v>10009</v>
      </c>
    </row>
    <row r="3969" spans="9:10" x14ac:dyDescent="0.35">
      <c r="I3969" t="s">
        <v>12651</v>
      </c>
      <c r="J3969" t="s">
        <v>9860</v>
      </c>
    </row>
    <row r="3970" spans="9:10" x14ac:dyDescent="0.35">
      <c r="I3970" t="s">
        <v>1748</v>
      </c>
      <c r="J3970" t="s">
        <v>9916</v>
      </c>
    </row>
    <row r="3971" spans="9:10" x14ac:dyDescent="0.35">
      <c r="I3971" t="s">
        <v>2954</v>
      </c>
      <c r="J3971" t="s">
        <v>9912</v>
      </c>
    </row>
    <row r="3972" spans="9:10" x14ac:dyDescent="0.35">
      <c r="I3972" t="s">
        <v>1843</v>
      </c>
      <c r="J3972" t="s">
        <v>10007</v>
      </c>
    </row>
    <row r="3973" spans="9:10" x14ac:dyDescent="0.35">
      <c r="I3973" t="s">
        <v>2161</v>
      </c>
      <c r="J3973" t="s">
        <v>9940</v>
      </c>
    </row>
    <row r="3974" spans="9:10" x14ac:dyDescent="0.35">
      <c r="I3974" t="s">
        <v>12652</v>
      </c>
      <c r="J3974" t="s">
        <v>9942</v>
      </c>
    </row>
    <row r="3975" spans="9:10" x14ac:dyDescent="0.35">
      <c r="I3975" t="s">
        <v>12653</v>
      </c>
      <c r="J3975" t="s">
        <v>9974</v>
      </c>
    </row>
    <row r="3976" spans="9:10" x14ac:dyDescent="0.35">
      <c r="I3976" t="s">
        <v>12655</v>
      </c>
      <c r="J3976" t="s">
        <v>9933</v>
      </c>
    </row>
    <row r="3977" spans="9:10" x14ac:dyDescent="0.35">
      <c r="I3977" t="s">
        <v>12657</v>
      </c>
      <c r="J3977" t="s">
        <v>9942</v>
      </c>
    </row>
    <row r="3978" spans="9:10" x14ac:dyDescent="0.35">
      <c r="I3978" t="s">
        <v>12659</v>
      </c>
      <c r="J3978" t="s">
        <v>9890</v>
      </c>
    </row>
    <row r="3979" spans="9:10" x14ac:dyDescent="0.35">
      <c r="I3979" t="s">
        <v>9780</v>
      </c>
      <c r="J3979" t="s">
        <v>8560</v>
      </c>
    </row>
    <row r="3980" spans="9:10" x14ac:dyDescent="0.35">
      <c r="I3980" t="s">
        <v>1335</v>
      </c>
      <c r="J3980" t="s">
        <v>9988</v>
      </c>
    </row>
    <row r="3981" spans="9:10" x14ac:dyDescent="0.35">
      <c r="I3981" t="s">
        <v>12660</v>
      </c>
      <c r="J3981" t="s">
        <v>9944</v>
      </c>
    </row>
    <row r="3982" spans="9:10" x14ac:dyDescent="0.35">
      <c r="I3982" t="s">
        <v>12661</v>
      </c>
      <c r="J3982" t="s">
        <v>10043</v>
      </c>
    </row>
    <row r="3983" spans="9:10" x14ac:dyDescent="0.35">
      <c r="I3983" t="s">
        <v>12663</v>
      </c>
      <c r="J3983" t="s">
        <v>9974</v>
      </c>
    </row>
    <row r="3984" spans="9:10" x14ac:dyDescent="0.35">
      <c r="I3984" t="s">
        <v>12664</v>
      </c>
      <c r="J3984" t="s">
        <v>9989</v>
      </c>
    </row>
    <row r="3985" spans="9:10" x14ac:dyDescent="0.35">
      <c r="I3985" t="s">
        <v>12666</v>
      </c>
      <c r="J3985" t="s">
        <v>9934</v>
      </c>
    </row>
    <row r="3986" spans="9:10" x14ac:dyDescent="0.35">
      <c r="I3986" t="s">
        <v>12667</v>
      </c>
      <c r="J3986" t="s">
        <v>9942</v>
      </c>
    </row>
    <row r="3987" spans="9:10" x14ac:dyDescent="0.35">
      <c r="I3987" t="s">
        <v>12668</v>
      </c>
      <c r="J3987" t="s">
        <v>8549</v>
      </c>
    </row>
    <row r="3988" spans="9:10" x14ac:dyDescent="0.35">
      <c r="I3988" t="s">
        <v>6422</v>
      </c>
      <c r="J3988" t="s">
        <v>9890</v>
      </c>
    </row>
    <row r="3989" spans="9:10" x14ac:dyDescent="0.35">
      <c r="I3989" t="s">
        <v>12669</v>
      </c>
      <c r="J3989" t="s">
        <v>9974</v>
      </c>
    </row>
    <row r="3990" spans="9:10" x14ac:dyDescent="0.35">
      <c r="I3990" t="s">
        <v>12670</v>
      </c>
      <c r="J3990" t="s">
        <v>9936</v>
      </c>
    </row>
    <row r="3991" spans="9:10" x14ac:dyDescent="0.35">
      <c r="I3991" t="s">
        <v>4429</v>
      </c>
      <c r="J3991" t="s">
        <v>9988</v>
      </c>
    </row>
    <row r="3992" spans="9:10" x14ac:dyDescent="0.35">
      <c r="I3992" t="s">
        <v>2039</v>
      </c>
      <c r="J3992" t="s">
        <v>10038</v>
      </c>
    </row>
    <row r="3993" spans="9:10" x14ac:dyDescent="0.35">
      <c r="I3993" t="s">
        <v>12672</v>
      </c>
      <c r="J3993" t="s">
        <v>9860</v>
      </c>
    </row>
    <row r="3994" spans="9:10" x14ac:dyDescent="0.35">
      <c r="I3994" t="s">
        <v>12673</v>
      </c>
      <c r="J3994" t="s">
        <v>9860</v>
      </c>
    </row>
    <row r="3995" spans="9:10" x14ac:dyDescent="0.35">
      <c r="I3995" t="s">
        <v>12675</v>
      </c>
      <c r="J3995" t="s">
        <v>10341</v>
      </c>
    </row>
    <row r="3996" spans="9:10" x14ac:dyDescent="0.35">
      <c r="I3996" t="s">
        <v>4306</v>
      </c>
      <c r="J3996" t="s">
        <v>10021</v>
      </c>
    </row>
    <row r="3997" spans="9:10" x14ac:dyDescent="0.35">
      <c r="I3997" t="s">
        <v>140</v>
      </c>
      <c r="J3997" t="s">
        <v>10038</v>
      </c>
    </row>
    <row r="3998" spans="9:10" x14ac:dyDescent="0.35">
      <c r="I3998" t="s">
        <v>4144</v>
      </c>
      <c r="J3998" t="s">
        <v>10037</v>
      </c>
    </row>
    <row r="3999" spans="9:10" x14ac:dyDescent="0.35">
      <c r="I3999" t="s">
        <v>12677</v>
      </c>
      <c r="J3999" t="s">
        <v>9942</v>
      </c>
    </row>
    <row r="4000" spans="9:10" x14ac:dyDescent="0.35">
      <c r="I4000" t="s">
        <v>12678</v>
      </c>
      <c r="J4000" t="s">
        <v>9983</v>
      </c>
    </row>
    <row r="4001" spans="9:10" x14ac:dyDescent="0.35">
      <c r="I4001" t="s">
        <v>12679</v>
      </c>
      <c r="J4001" t="s">
        <v>9164</v>
      </c>
    </row>
    <row r="4002" spans="9:10" x14ac:dyDescent="0.35">
      <c r="I4002" t="s">
        <v>2044</v>
      </c>
      <c r="J4002" t="s">
        <v>10038</v>
      </c>
    </row>
    <row r="4003" spans="9:10" x14ac:dyDescent="0.35">
      <c r="I4003" t="s">
        <v>12680</v>
      </c>
      <c r="J4003" t="s">
        <v>9164</v>
      </c>
    </row>
    <row r="4004" spans="9:10" x14ac:dyDescent="0.35">
      <c r="I4004" t="s">
        <v>1882</v>
      </c>
      <c r="J4004" t="s">
        <v>10038</v>
      </c>
    </row>
    <row r="4005" spans="9:10" x14ac:dyDescent="0.35">
      <c r="I4005" t="s">
        <v>12681</v>
      </c>
      <c r="J4005" t="s">
        <v>10030</v>
      </c>
    </row>
    <row r="4006" spans="9:10" x14ac:dyDescent="0.35">
      <c r="I4006" t="s">
        <v>12682</v>
      </c>
      <c r="J4006" t="s">
        <v>9971</v>
      </c>
    </row>
    <row r="4007" spans="9:10" x14ac:dyDescent="0.35">
      <c r="I4007" t="s">
        <v>12683</v>
      </c>
      <c r="J4007" t="s">
        <v>10054</v>
      </c>
    </row>
    <row r="4008" spans="9:10" x14ac:dyDescent="0.35">
      <c r="I4008" t="s">
        <v>12685</v>
      </c>
      <c r="J4008" t="s">
        <v>9933</v>
      </c>
    </row>
    <row r="4009" spans="9:10" x14ac:dyDescent="0.35">
      <c r="I4009" t="s">
        <v>12686</v>
      </c>
      <c r="J4009" t="s">
        <v>9934</v>
      </c>
    </row>
    <row r="4010" spans="9:10" x14ac:dyDescent="0.35">
      <c r="I4010" t="s">
        <v>2094</v>
      </c>
      <c r="J4010" t="s">
        <v>10038</v>
      </c>
    </row>
    <row r="4011" spans="9:10" x14ac:dyDescent="0.35">
      <c r="I4011" t="s">
        <v>12687</v>
      </c>
      <c r="J4011" t="s">
        <v>9988</v>
      </c>
    </row>
    <row r="4012" spans="9:10" x14ac:dyDescent="0.35">
      <c r="I4012" t="s">
        <v>2103</v>
      </c>
      <c r="J4012" t="s">
        <v>9889</v>
      </c>
    </row>
    <row r="4013" spans="9:10" x14ac:dyDescent="0.35">
      <c r="I4013" t="s">
        <v>12688</v>
      </c>
      <c r="J4013" t="s">
        <v>9890</v>
      </c>
    </row>
    <row r="4014" spans="9:10" x14ac:dyDescent="0.35">
      <c r="I4014" t="s">
        <v>12689</v>
      </c>
      <c r="J4014" t="s">
        <v>11952</v>
      </c>
    </row>
    <row r="4015" spans="9:10" x14ac:dyDescent="0.35">
      <c r="I4015" t="s">
        <v>2196</v>
      </c>
      <c r="J4015" t="s">
        <v>10030</v>
      </c>
    </row>
    <row r="4016" spans="9:10" x14ac:dyDescent="0.35">
      <c r="I4016" t="s">
        <v>2038</v>
      </c>
      <c r="J4016" t="s">
        <v>10038</v>
      </c>
    </row>
    <row r="4017" spans="9:10" x14ac:dyDescent="0.35">
      <c r="I4017" t="s">
        <v>1643</v>
      </c>
      <c r="J4017" t="s">
        <v>9863</v>
      </c>
    </row>
    <row r="4018" spans="9:10" x14ac:dyDescent="0.35">
      <c r="I4018" t="s">
        <v>12691</v>
      </c>
      <c r="J4018" t="s">
        <v>9983</v>
      </c>
    </row>
    <row r="4019" spans="9:10" x14ac:dyDescent="0.35">
      <c r="I4019" t="s">
        <v>12692</v>
      </c>
      <c r="J4019" t="s">
        <v>9855</v>
      </c>
    </row>
    <row r="4020" spans="9:10" x14ac:dyDescent="0.35">
      <c r="I4020" t="s">
        <v>2228</v>
      </c>
      <c r="J4020" t="s">
        <v>9164</v>
      </c>
    </row>
    <row r="4021" spans="9:10" x14ac:dyDescent="0.35">
      <c r="I4021" t="s">
        <v>12693</v>
      </c>
      <c r="J4021" t="s">
        <v>9890</v>
      </c>
    </row>
    <row r="4022" spans="9:10" x14ac:dyDescent="0.35">
      <c r="I4022" t="s">
        <v>1953</v>
      </c>
      <c r="J4022" t="s">
        <v>10038</v>
      </c>
    </row>
    <row r="4023" spans="9:10" x14ac:dyDescent="0.35">
      <c r="I4023" t="s">
        <v>957</v>
      </c>
      <c r="J4023" t="s">
        <v>9855</v>
      </c>
    </row>
    <row r="4024" spans="9:10" x14ac:dyDescent="0.35">
      <c r="I4024" t="s">
        <v>12694</v>
      </c>
      <c r="J4024" t="s">
        <v>8549</v>
      </c>
    </row>
    <row r="4025" spans="9:10" x14ac:dyDescent="0.35">
      <c r="I4025" t="s">
        <v>12695</v>
      </c>
      <c r="J4025" t="s">
        <v>9933</v>
      </c>
    </row>
    <row r="4026" spans="9:10" x14ac:dyDescent="0.35">
      <c r="I4026" t="s">
        <v>12697</v>
      </c>
      <c r="J4026" t="s">
        <v>10030</v>
      </c>
    </row>
    <row r="4027" spans="9:10" x14ac:dyDescent="0.35">
      <c r="I4027" t="s">
        <v>2203</v>
      </c>
      <c r="J4027" t="s">
        <v>10061</v>
      </c>
    </row>
    <row r="4028" spans="9:10" x14ac:dyDescent="0.35">
      <c r="I4028" t="s">
        <v>1909</v>
      </c>
      <c r="J4028" t="s">
        <v>9164</v>
      </c>
    </row>
    <row r="4029" spans="9:10" x14ac:dyDescent="0.35">
      <c r="I4029" t="s">
        <v>2011</v>
      </c>
      <c r="J4029" t="s">
        <v>10038</v>
      </c>
    </row>
    <row r="4030" spans="9:10" x14ac:dyDescent="0.35">
      <c r="I4030" t="s">
        <v>12698</v>
      </c>
      <c r="J4030" t="s">
        <v>9992</v>
      </c>
    </row>
    <row r="4031" spans="9:10" x14ac:dyDescent="0.35">
      <c r="I4031" t="s">
        <v>12700</v>
      </c>
      <c r="J4031" t="s">
        <v>9871</v>
      </c>
    </row>
    <row r="4032" spans="9:10" x14ac:dyDescent="0.35">
      <c r="I4032" t="s">
        <v>12702</v>
      </c>
      <c r="J4032" t="s">
        <v>10090</v>
      </c>
    </row>
    <row r="4033" spans="9:10" x14ac:dyDescent="0.35">
      <c r="I4033" t="s">
        <v>12704</v>
      </c>
      <c r="J4033" t="s">
        <v>9988</v>
      </c>
    </row>
    <row r="4034" spans="9:10" x14ac:dyDescent="0.35">
      <c r="I4034" t="s">
        <v>12705</v>
      </c>
      <c r="J4034" t="s">
        <v>10054</v>
      </c>
    </row>
    <row r="4035" spans="9:10" x14ac:dyDescent="0.35">
      <c r="I4035" t="s">
        <v>12706</v>
      </c>
      <c r="J4035" t="s">
        <v>9988</v>
      </c>
    </row>
    <row r="4036" spans="9:10" x14ac:dyDescent="0.35">
      <c r="I4036" t="s">
        <v>12707</v>
      </c>
      <c r="J4036" t="s">
        <v>9973</v>
      </c>
    </row>
    <row r="4037" spans="9:10" x14ac:dyDescent="0.35">
      <c r="I4037" t="s">
        <v>12709</v>
      </c>
      <c r="J4037" t="s">
        <v>9933</v>
      </c>
    </row>
    <row r="4038" spans="9:10" x14ac:dyDescent="0.35">
      <c r="I4038" t="s">
        <v>12710</v>
      </c>
      <c r="J4038" t="s">
        <v>10043</v>
      </c>
    </row>
    <row r="4039" spans="9:10" x14ac:dyDescent="0.35">
      <c r="I4039" t="s">
        <v>1853</v>
      </c>
      <c r="J4039" t="s">
        <v>9906</v>
      </c>
    </row>
    <row r="4040" spans="9:10" x14ac:dyDescent="0.35">
      <c r="I4040" t="s">
        <v>12712</v>
      </c>
      <c r="J4040" t="s">
        <v>4484</v>
      </c>
    </row>
    <row r="4041" spans="9:10" x14ac:dyDescent="0.35">
      <c r="I4041" t="s">
        <v>12714</v>
      </c>
      <c r="J4041" t="s">
        <v>9942</v>
      </c>
    </row>
    <row r="4042" spans="9:10" x14ac:dyDescent="0.35">
      <c r="I4042" t="s">
        <v>12715</v>
      </c>
      <c r="J4042" t="s">
        <v>9936</v>
      </c>
    </row>
    <row r="4043" spans="9:10" x14ac:dyDescent="0.35">
      <c r="I4043" t="s">
        <v>12717</v>
      </c>
      <c r="J4043" t="s">
        <v>10057</v>
      </c>
    </row>
    <row r="4044" spans="9:10" x14ac:dyDescent="0.35">
      <c r="I4044" t="s">
        <v>12718</v>
      </c>
      <c r="J4044" t="s">
        <v>9890</v>
      </c>
    </row>
    <row r="4045" spans="9:10" x14ac:dyDescent="0.35">
      <c r="I4045" t="s">
        <v>1306</v>
      </c>
      <c r="J4045" t="s">
        <v>9940</v>
      </c>
    </row>
    <row r="4046" spans="9:10" x14ac:dyDescent="0.35">
      <c r="I4046" t="s">
        <v>12719</v>
      </c>
      <c r="J4046" t="s">
        <v>9942</v>
      </c>
    </row>
    <row r="4047" spans="9:10" x14ac:dyDescent="0.35">
      <c r="I4047" t="s">
        <v>12720</v>
      </c>
      <c r="J4047" t="s">
        <v>10043</v>
      </c>
    </row>
    <row r="4048" spans="9:10" x14ac:dyDescent="0.35">
      <c r="I4048" t="s">
        <v>12722</v>
      </c>
      <c r="J4048" t="s">
        <v>9933</v>
      </c>
    </row>
    <row r="4049" spans="9:10" x14ac:dyDescent="0.35">
      <c r="I4049" t="s">
        <v>12723</v>
      </c>
      <c r="J4049" t="s">
        <v>9933</v>
      </c>
    </row>
    <row r="4050" spans="9:10" x14ac:dyDescent="0.35">
      <c r="I4050" t="s">
        <v>297</v>
      </c>
      <c r="J4050" t="s">
        <v>10038</v>
      </c>
    </row>
    <row r="4051" spans="9:10" x14ac:dyDescent="0.35">
      <c r="I4051" t="s">
        <v>12724</v>
      </c>
      <c r="J4051" t="s">
        <v>9979</v>
      </c>
    </row>
    <row r="4052" spans="9:10" x14ac:dyDescent="0.35">
      <c r="I4052" t="s">
        <v>12725</v>
      </c>
      <c r="J4052" t="s">
        <v>9933</v>
      </c>
    </row>
    <row r="4053" spans="9:10" x14ac:dyDescent="0.35">
      <c r="I4053" t="s">
        <v>12727</v>
      </c>
      <c r="J4053" t="s">
        <v>2730</v>
      </c>
    </row>
    <row r="4054" spans="9:10" x14ac:dyDescent="0.35">
      <c r="I4054" t="s">
        <v>1984</v>
      </c>
      <c r="J4054" t="s">
        <v>10038</v>
      </c>
    </row>
    <row r="4055" spans="9:10" x14ac:dyDescent="0.35">
      <c r="I4055" t="s">
        <v>12729</v>
      </c>
      <c r="J4055" t="s">
        <v>10060</v>
      </c>
    </row>
    <row r="4056" spans="9:10" x14ac:dyDescent="0.35">
      <c r="I4056" t="s">
        <v>2064</v>
      </c>
      <c r="J4056" t="s">
        <v>10034</v>
      </c>
    </row>
    <row r="4057" spans="9:10" x14ac:dyDescent="0.35">
      <c r="I4057" t="s">
        <v>2001</v>
      </c>
      <c r="J4057" t="s">
        <v>10038</v>
      </c>
    </row>
    <row r="4058" spans="9:10" x14ac:dyDescent="0.35">
      <c r="I4058" t="s">
        <v>1662</v>
      </c>
      <c r="J4058" t="s">
        <v>9164</v>
      </c>
    </row>
    <row r="4059" spans="9:10" x14ac:dyDescent="0.35">
      <c r="I4059" t="s">
        <v>12731</v>
      </c>
      <c r="J4059" t="s">
        <v>10120</v>
      </c>
    </row>
    <row r="4060" spans="9:10" x14ac:dyDescent="0.35">
      <c r="I4060" t="s">
        <v>750</v>
      </c>
      <c r="J4060" t="s">
        <v>9556</v>
      </c>
    </row>
    <row r="4061" spans="9:10" x14ac:dyDescent="0.35">
      <c r="I4061" t="s">
        <v>2157</v>
      </c>
      <c r="J4061" t="s">
        <v>9855</v>
      </c>
    </row>
    <row r="4062" spans="9:10" x14ac:dyDescent="0.35">
      <c r="I4062" t="s">
        <v>1988</v>
      </c>
      <c r="J4062" t="s">
        <v>10007</v>
      </c>
    </row>
    <row r="4063" spans="9:10" x14ac:dyDescent="0.35">
      <c r="I4063" t="s">
        <v>1978</v>
      </c>
      <c r="J4063" t="s">
        <v>9868</v>
      </c>
    </row>
    <row r="4064" spans="9:10" x14ac:dyDescent="0.35">
      <c r="I4064" t="s">
        <v>1912</v>
      </c>
      <c r="J4064" t="s">
        <v>9920</v>
      </c>
    </row>
    <row r="4065" spans="9:10" x14ac:dyDescent="0.35">
      <c r="I4065" t="s">
        <v>1906</v>
      </c>
      <c r="J4065" t="s">
        <v>10038</v>
      </c>
    </row>
    <row r="4066" spans="9:10" x14ac:dyDescent="0.35">
      <c r="I4066" t="s">
        <v>12732</v>
      </c>
      <c r="J4066" t="s">
        <v>9933</v>
      </c>
    </row>
    <row r="4067" spans="9:10" x14ac:dyDescent="0.35">
      <c r="I4067" t="s">
        <v>1726</v>
      </c>
      <c r="J4067" t="s">
        <v>10037</v>
      </c>
    </row>
    <row r="4068" spans="9:10" x14ac:dyDescent="0.35">
      <c r="I4068" t="s">
        <v>12734</v>
      </c>
      <c r="J4068" t="s">
        <v>9920</v>
      </c>
    </row>
    <row r="4069" spans="9:10" x14ac:dyDescent="0.35">
      <c r="I4069" t="s">
        <v>12735</v>
      </c>
      <c r="J4069" t="s">
        <v>9933</v>
      </c>
    </row>
    <row r="4070" spans="9:10" x14ac:dyDescent="0.35">
      <c r="I4070" t="s">
        <v>2160</v>
      </c>
      <c r="J4070" t="s">
        <v>9164</v>
      </c>
    </row>
    <row r="4071" spans="9:10" x14ac:dyDescent="0.35">
      <c r="I4071" t="s">
        <v>12737</v>
      </c>
      <c r="J4071" t="s">
        <v>10030</v>
      </c>
    </row>
    <row r="4072" spans="9:10" x14ac:dyDescent="0.35">
      <c r="I4072" t="s">
        <v>959</v>
      </c>
      <c r="J4072" t="s">
        <v>9988</v>
      </c>
    </row>
    <row r="4073" spans="9:10" x14ac:dyDescent="0.35">
      <c r="I4073" t="s">
        <v>12739</v>
      </c>
      <c r="J4073" t="s">
        <v>10035</v>
      </c>
    </row>
    <row r="4074" spans="9:10" x14ac:dyDescent="0.35">
      <c r="I4074" t="s">
        <v>12740</v>
      </c>
      <c r="J4074" t="s">
        <v>9979</v>
      </c>
    </row>
    <row r="4075" spans="9:10" x14ac:dyDescent="0.35">
      <c r="I4075" t="s">
        <v>12741</v>
      </c>
      <c r="J4075" t="s">
        <v>10007</v>
      </c>
    </row>
    <row r="4076" spans="9:10" x14ac:dyDescent="0.35">
      <c r="I4076" t="s">
        <v>2096</v>
      </c>
      <c r="J4076" t="s">
        <v>10055</v>
      </c>
    </row>
    <row r="4077" spans="9:10" x14ac:dyDescent="0.35">
      <c r="I4077" t="s">
        <v>12742</v>
      </c>
      <c r="J4077" t="s">
        <v>9944</v>
      </c>
    </row>
    <row r="4078" spans="9:10" x14ac:dyDescent="0.35">
      <c r="I4078" t="s">
        <v>12743</v>
      </c>
      <c r="J4078" t="s">
        <v>9933</v>
      </c>
    </row>
    <row r="4079" spans="9:10" x14ac:dyDescent="0.35">
      <c r="I4079" t="s">
        <v>12745</v>
      </c>
      <c r="J4079" t="s">
        <v>10055</v>
      </c>
    </row>
    <row r="4080" spans="9:10" x14ac:dyDescent="0.35">
      <c r="I4080" t="s">
        <v>1893</v>
      </c>
      <c r="J4080" t="s">
        <v>9933</v>
      </c>
    </row>
    <row r="4081" spans="9:10" x14ac:dyDescent="0.35">
      <c r="I4081" t="s">
        <v>12747</v>
      </c>
      <c r="J4081" t="s">
        <v>9933</v>
      </c>
    </row>
    <row r="4082" spans="9:10" x14ac:dyDescent="0.35">
      <c r="I4082" t="s">
        <v>2250</v>
      </c>
      <c r="J4082" t="s">
        <v>9164</v>
      </c>
    </row>
    <row r="4083" spans="9:10" x14ac:dyDescent="0.35">
      <c r="I4083" t="s">
        <v>12749</v>
      </c>
      <c r="J4083" t="s">
        <v>10030</v>
      </c>
    </row>
    <row r="4084" spans="9:10" x14ac:dyDescent="0.35">
      <c r="I4084" t="s">
        <v>12750</v>
      </c>
      <c r="J4084" t="s">
        <v>10030</v>
      </c>
    </row>
    <row r="4085" spans="9:10" x14ac:dyDescent="0.35">
      <c r="I4085" t="s">
        <v>1939</v>
      </c>
      <c r="J4085" t="s">
        <v>10057</v>
      </c>
    </row>
    <row r="4086" spans="9:10" x14ac:dyDescent="0.35">
      <c r="I4086" t="s">
        <v>1992</v>
      </c>
      <c r="J4086" t="s">
        <v>10061</v>
      </c>
    </row>
    <row r="4087" spans="9:10" x14ac:dyDescent="0.35">
      <c r="I4087" t="s">
        <v>6502</v>
      </c>
      <c r="J4087" t="s">
        <v>8560</v>
      </c>
    </row>
    <row r="4088" spans="9:10" x14ac:dyDescent="0.35">
      <c r="I4088" t="s">
        <v>2049</v>
      </c>
      <c r="J4088" t="s">
        <v>10038</v>
      </c>
    </row>
    <row r="4089" spans="9:10" x14ac:dyDescent="0.35">
      <c r="I4089" t="s">
        <v>12752</v>
      </c>
      <c r="J4089" t="s">
        <v>9942</v>
      </c>
    </row>
    <row r="4090" spans="9:10" x14ac:dyDescent="0.35">
      <c r="I4090" t="s">
        <v>12753</v>
      </c>
      <c r="J4090" t="s">
        <v>9997</v>
      </c>
    </row>
    <row r="4091" spans="9:10" x14ac:dyDescent="0.35">
      <c r="I4091" t="s">
        <v>12754</v>
      </c>
      <c r="J4091" t="s">
        <v>10043</v>
      </c>
    </row>
    <row r="4092" spans="9:10" x14ac:dyDescent="0.35">
      <c r="I4092" t="s">
        <v>4194</v>
      </c>
      <c r="J4092" t="s">
        <v>10037</v>
      </c>
    </row>
    <row r="4093" spans="9:10" x14ac:dyDescent="0.35">
      <c r="I4093" t="s">
        <v>12756</v>
      </c>
      <c r="J4093" t="s">
        <v>10054</v>
      </c>
    </row>
    <row r="4094" spans="9:10" x14ac:dyDescent="0.35">
      <c r="I4094" t="s">
        <v>12757</v>
      </c>
      <c r="J4094" t="s">
        <v>9942</v>
      </c>
    </row>
    <row r="4095" spans="9:10" x14ac:dyDescent="0.35">
      <c r="I4095" t="s">
        <v>2000</v>
      </c>
      <c r="J4095" t="s">
        <v>10061</v>
      </c>
    </row>
    <row r="4096" spans="9:10" x14ac:dyDescent="0.35">
      <c r="I4096" t="s">
        <v>1576</v>
      </c>
      <c r="J4096" t="s">
        <v>8549</v>
      </c>
    </row>
    <row r="4097" spans="9:10" x14ac:dyDescent="0.35">
      <c r="I4097" t="s">
        <v>1949</v>
      </c>
      <c r="J4097" t="s">
        <v>9164</v>
      </c>
    </row>
    <row r="4098" spans="9:10" x14ac:dyDescent="0.35">
      <c r="I4098" t="s">
        <v>12758</v>
      </c>
      <c r="J4098" t="s">
        <v>9866</v>
      </c>
    </row>
    <row r="4099" spans="9:10" x14ac:dyDescent="0.35">
      <c r="I4099" t="s">
        <v>2198</v>
      </c>
      <c r="J4099" t="s">
        <v>9970</v>
      </c>
    </row>
    <row r="4100" spans="9:10" x14ac:dyDescent="0.35">
      <c r="I4100" t="s">
        <v>3891</v>
      </c>
      <c r="J4100" t="s">
        <v>9929</v>
      </c>
    </row>
    <row r="4101" spans="9:10" x14ac:dyDescent="0.35">
      <c r="I4101" t="s">
        <v>12759</v>
      </c>
      <c r="J4101" t="s">
        <v>9942</v>
      </c>
    </row>
    <row r="4102" spans="9:10" x14ac:dyDescent="0.35">
      <c r="I4102" t="s">
        <v>12760</v>
      </c>
      <c r="J4102" t="s">
        <v>8549</v>
      </c>
    </row>
    <row r="4103" spans="9:10" x14ac:dyDescent="0.35">
      <c r="I4103" t="s">
        <v>12762</v>
      </c>
      <c r="J4103" t="s">
        <v>8549</v>
      </c>
    </row>
    <row r="4104" spans="9:10" x14ac:dyDescent="0.35">
      <c r="I4104" t="s">
        <v>12763</v>
      </c>
      <c r="J4104" t="s">
        <v>10118</v>
      </c>
    </row>
    <row r="4105" spans="9:10" x14ac:dyDescent="0.35">
      <c r="I4105" t="s">
        <v>2380</v>
      </c>
      <c r="J4105" t="s">
        <v>10021</v>
      </c>
    </row>
    <row r="4106" spans="9:10" x14ac:dyDescent="0.35">
      <c r="I4106" t="s">
        <v>265</v>
      </c>
      <c r="J4106" t="s">
        <v>9988</v>
      </c>
    </row>
    <row r="4107" spans="9:10" x14ac:dyDescent="0.35">
      <c r="I4107" t="s">
        <v>12765</v>
      </c>
      <c r="J4107" t="s">
        <v>10030</v>
      </c>
    </row>
    <row r="4108" spans="9:10" x14ac:dyDescent="0.35">
      <c r="I4108" t="s">
        <v>403</v>
      </c>
      <c r="J4108" t="s">
        <v>9862</v>
      </c>
    </row>
    <row r="4109" spans="9:10" x14ac:dyDescent="0.35">
      <c r="I4109" t="s">
        <v>12767</v>
      </c>
      <c r="J4109" t="s">
        <v>10035</v>
      </c>
    </row>
    <row r="4110" spans="9:10" x14ac:dyDescent="0.35">
      <c r="I4110" t="s">
        <v>12768</v>
      </c>
      <c r="J4110" t="s">
        <v>10118</v>
      </c>
    </row>
    <row r="4111" spans="9:10" x14ac:dyDescent="0.35">
      <c r="I4111" t="s">
        <v>12769</v>
      </c>
      <c r="J4111" t="s">
        <v>9920</v>
      </c>
    </row>
    <row r="4112" spans="9:10" x14ac:dyDescent="0.35">
      <c r="I4112" t="s">
        <v>12770</v>
      </c>
      <c r="J4112" t="s">
        <v>10030</v>
      </c>
    </row>
    <row r="4113" spans="9:10" x14ac:dyDescent="0.35">
      <c r="I4113" t="s">
        <v>3685</v>
      </c>
      <c r="J4113" t="s">
        <v>9979</v>
      </c>
    </row>
    <row r="4114" spans="9:10" x14ac:dyDescent="0.35">
      <c r="I4114" t="s">
        <v>12772</v>
      </c>
      <c r="J4114" t="s">
        <v>9988</v>
      </c>
    </row>
    <row r="4115" spans="9:10" x14ac:dyDescent="0.35">
      <c r="I4115" t="s">
        <v>1965</v>
      </c>
      <c r="J4115" t="s">
        <v>10038</v>
      </c>
    </row>
    <row r="4116" spans="9:10" x14ac:dyDescent="0.35">
      <c r="I4116" t="s">
        <v>4183</v>
      </c>
      <c r="J4116" t="s">
        <v>9944</v>
      </c>
    </row>
    <row r="4117" spans="9:10" x14ac:dyDescent="0.35">
      <c r="I4117" t="s">
        <v>12773</v>
      </c>
      <c r="J4117" t="s">
        <v>9942</v>
      </c>
    </row>
    <row r="4118" spans="9:10" x14ac:dyDescent="0.35">
      <c r="I4118" t="s">
        <v>12774</v>
      </c>
      <c r="J4118" t="s">
        <v>9890</v>
      </c>
    </row>
    <row r="4119" spans="9:10" x14ac:dyDescent="0.35">
      <c r="I4119" t="s">
        <v>12775</v>
      </c>
      <c r="J4119" t="s">
        <v>9924</v>
      </c>
    </row>
    <row r="4120" spans="9:10" x14ac:dyDescent="0.35">
      <c r="I4120" t="s">
        <v>2876</v>
      </c>
      <c r="J4120" t="s">
        <v>10021</v>
      </c>
    </row>
    <row r="4121" spans="9:10" x14ac:dyDescent="0.35">
      <c r="I4121" t="s">
        <v>12777</v>
      </c>
      <c r="J4121" t="s">
        <v>9933</v>
      </c>
    </row>
    <row r="4122" spans="9:10" x14ac:dyDescent="0.35">
      <c r="I4122" t="s">
        <v>12779</v>
      </c>
      <c r="J4122" t="s">
        <v>9942</v>
      </c>
    </row>
    <row r="4123" spans="9:10" x14ac:dyDescent="0.35">
      <c r="I4123" t="s">
        <v>2032</v>
      </c>
      <c r="J4123" t="s">
        <v>10065</v>
      </c>
    </row>
    <row r="4124" spans="9:10" x14ac:dyDescent="0.35">
      <c r="I4124" t="s">
        <v>2422</v>
      </c>
      <c r="J4124" t="s">
        <v>9882</v>
      </c>
    </row>
    <row r="4125" spans="9:10" x14ac:dyDescent="0.35">
      <c r="I4125" t="s">
        <v>2009</v>
      </c>
      <c r="J4125" t="s">
        <v>10060</v>
      </c>
    </row>
    <row r="4126" spans="9:10" x14ac:dyDescent="0.35">
      <c r="I4126" t="s">
        <v>12780</v>
      </c>
      <c r="J4126" t="s">
        <v>9890</v>
      </c>
    </row>
    <row r="4127" spans="9:10" x14ac:dyDescent="0.35">
      <c r="I4127" t="s">
        <v>1879</v>
      </c>
      <c r="J4127" t="s">
        <v>9933</v>
      </c>
    </row>
    <row r="4128" spans="9:10" x14ac:dyDescent="0.35">
      <c r="I4128" t="s">
        <v>12781</v>
      </c>
      <c r="J4128" t="s">
        <v>9942</v>
      </c>
    </row>
    <row r="4129" spans="9:10" x14ac:dyDescent="0.35">
      <c r="I4129" t="s">
        <v>12782</v>
      </c>
      <c r="J4129" t="s">
        <v>9164</v>
      </c>
    </row>
    <row r="4130" spans="9:10" x14ac:dyDescent="0.35">
      <c r="I4130" t="s">
        <v>12784</v>
      </c>
      <c r="J4130" t="s">
        <v>5202</v>
      </c>
    </row>
    <row r="4131" spans="9:10" x14ac:dyDescent="0.35">
      <c r="I4131" t="s">
        <v>12786</v>
      </c>
      <c r="J4131" t="s">
        <v>10009</v>
      </c>
    </row>
    <row r="4132" spans="9:10" x14ac:dyDescent="0.35">
      <c r="I4132" t="s">
        <v>12788</v>
      </c>
      <c r="J4132" t="s">
        <v>9912</v>
      </c>
    </row>
    <row r="4133" spans="9:10" x14ac:dyDescent="0.35">
      <c r="I4133" t="s">
        <v>12790</v>
      </c>
      <c r="J4133" t="s">
        <v>9988</v>
      </c>
    </row>
    <row r="4134" spans="9:10" x14ac:dyDescent="0.35">
      <c r="I4134" t="s">
        <v>2562</v>
      </c>
      <c r="J4134" t="s">
        <v>9929</v>
      </c>
    </row>
    <row r="4135" spans="9:10" x14ac:dyDescent="0.35">
      <c r="I4135" t="s">
        <v>12791</v>
      </c>
      <c r="J4135" t="s">
        <v>9871</v>
      </c>
    </row>
    <row r="4136" spans="9:10" x14ac:dyDescent="0.35">
      <c r="I4136" t="s">
        <v>6924</v>
      </c>
      <c r="J4136" t="s">
        <v>9934</v>
      </c>
    </row>
    <row r="4137" spans="9:10" x14ac:dyDescent="0.35">
      <c r="I4137" t="s">
        <v>12792</v>
      </c>
      <c r="J4137" t="s">
        <v>9933</v>
      </c>
    </row>
    <row r="4138" spans="9:10" x14ac:dyDescent="0.35">
      <c r="I4138" t="s">
        <v>12793</v>
      </c>
      <c r="J4138" t="s">
        <v>9944</v>
      </c>
    </row>
    <row r="4139" spans="9:10" x14ac:dyDescent="0.35">
      <c r="I4139" t="s">
        <v>2003</v>
      </c>
      <c r="J4139" t="s">
        <v>10038</v>
      </c>
    </row>
    <row r="4140" spans="9:10" x14ac:dyDescent="0.35">
      <c r="I4140" t="s">
        <v>2015</v>
      </c>
      <c r="J4140" t="s">
        <v>9971</v>
      </c>
    </row>
    <row r="4141" spans="9:10" x14ac:dyDescent="0.35">
      <c r="I4141" t="s">
        <v>1689</v>
      </c>
      <c r="J4141" t="s">
        <v>9969</v>
      </c>
    </row>
    <row r="4142" spans="9:10" x14ac:dyDescent="0.35">
      <c r="I4142" t="s">
        <v>12794</v>
      </c>
      <c r="J4142" t="s">
        <v>9912</v>
      </c>
    </row>
    <row r="4143" spans="9:10" x14ac:dyDescent="0.35">
      <c r="I4143" t="s">
        <v>2269</v>
      </c>
      <c r="J4143" t="s">
        <v>9976</v>
      </c>
    </row>
    <row r="4144" spans="9:10" x14ac:dyDescent="0.35">
      <c r="I4144" t="s">
        <v>12796</v>
      </c>
      <c r="J4144" t="s">
        <v>10054</v>
      </c>
    </row>
    <row r="4145" spans="9:10" x14ac:dyDescent="0.35">
      <c r="I4145" t="s">
        <v>1764</v>
      </c>
      <c r="J4145" t="s">
        <v>10009</v>
      </c>
    </row>
    <row r="4146" spans="9:10" x14ac:dyDescent="0.35">
      <c r="I4146" t="s">
        <v>12797</v>
      </c>
      <c r="J4146" t="s">
        <v>9933</v>
      </c>
    </row>
    <row r="4147" spans="9:10" x14ac:dyDescent="0.35">
      <c r="I4147" t="s">
        <v>2720</v>
      </c>
      <c r="J4147" t="s">
        <v>9164</v>
      </c>
    </row>
    <row r="4148" spans="9:10" x14ac:dyDescent="0.35">
      <c r="I4148" t="s">
        <v>12799</v>
      </c>
      <c r="J4148" t="s">
        <v>9942</v>
      </c>
    </row>
    <row r="4149" spans="9:10" x14ac:dyDescent="0.35">
      <c r="I4149" t="s">
        <v>12801</v>
      </c>
      <c r="J4149" t="s">
        <v>9988</v>
      </c>
    </row>
    <row r="4150" spans="9:10" x14ac:dyDescent="0.35">
      <c r="I4150" t="s">
        <v>12802</v>
      </c>
      <c r="J4150" t="s">
        <v>10060</v>
      </c>
    </row>
    <row r="4151" spans="9:10" x14ac:dyDescent="0.35">
      <c r="I4151" t="s">
        <v>12804</v>
      </c>
      <c r="J4151" t="s">
        <v>10015</v>
      </c>
    </row>
    <row r="4152" spans="9:10" x14ac:dyDescent="0.35">
      <c r="I4152" t="s">
        <v>2034</v>
      </c>
      <c r="J4152" t="s">
        <v>10034</v>
      </c>
    </row>
    <row r="4153" spans="9:10" x14ac:dyDescent="0.35">
      <c r="I4153" t="s">
        <v>2005</v>
      </c>
      <c r="J4153" t="s">
        <v>10038</v>
      </c>
    </row>
    <row r="4154" spans="9:10" x14ac:dyDescent="0.35">
      <c r="I4154" t="s">
        <v>1886</v>
      </c>
      <c r="J4154" t="s">
        <v>10057</v>
      </c>
    </row>
    <row r="4155" spans="9:10" x14ac:dyDescent="0.35">
      <c r="I4155" t="s">
        <v>2403</v>
      </c>
      <c r="J4155" t="s">
        <v>9959</v>
      </c>
    </row>
    <row r="4156" spans="9:10" x14ac:dyDescent="0.35">
      <c r="I4156" t="s">
        <v>12806</v>
      </c>
      <c r="J4156" t="s">
        <v>8549</v>
      </c>
    </row>
    <row r="4157" spans="9:10" x14ac:dyDescent="0.35">
      <c r="I4157" t="s">
        <v>1942</v>
      </c>
      <c r="J4157" t="s">
        <v>10057</v>
      </c>
    </row>
    <row r="4158" spans="9:10" x14ac:dyDescent="0.35">
      <c r="I4158" t="s">
        <v>12807</v>
      </c>
      <c r="J4158" t="s">
        <v>9906</v>
      </c>
    </row>
    <row r="4159" spans="9:10" x14ac:dyDescent="0.35">
      <c r="I4159" t="s">
        <v>12808</v>
      </c>
      <c r="J4159" t="s">
        <v>9942</v>
      </c>
    </row>
    <row r="4160" spans="9:10" x14ac:dyDescent="0.35">
      <c r="I4160" t="s">
        <v>265</v>
      </c>
      <c r="J4160" t="s">
        <v>9988</v>
      </c>
    </row>
    <row r="4161" spans="9:10" x14ac:dyDescent="0.35">
      <c r="I4161" t="s">
        <v>1980</v>
      </c>
      <c r="J4161" t="s">
        <v>9940</v>
      </c>
    </row>
    <row r="4162" spans="9:10" x14ac:dyDescent="0.35">
      <c r="I4162" t="s">
        <v>2007</v>
      </c>
      <c r="J4162" t="s">
        <v>10038</v>
      </c>
    </row>
    <row r="4163" spans="9:10" x14ac:dyDescent="0.35">
      <c r="I4163" t="s">
        <v>12809</v>
      </c>
      <c r="J4163" t="s">
        <v>9942</v>
      </c>
    </row>
    <row r="4164" spans="9:10" x14ac:dyDescent="0.35">
      <c r="I4164" t="s">
        <v>12810</v>
      </c>
      <c r="J4164" t="s">
        <v>9982</v>
      </c>
    </row>
    <row r="4165" spans="9:10" x14ac:dyDescent="0.35">
      <c r="I4165" t="s">
        <v>2019</v>
      </c>
      <c r="J4165" t="s">
        <v>10038</v>
      </c>
    </row>
    <row r="4166" spans="9:10" x14ac:dyDescent="0.35">
      <c r="I4166" t="s">
        <v>12812</v>
      </c>
      <c r="J4166" t="s">
        <v>9983</v>
      </c>
    </row>
    <row r="4167" spans="9:10" x14ac:dyDescent="0.35">
      <c r="I4167" t="s">
        <v>12813</v>
      </c>
      <c r="J4167" t="s">
        <v>10043</v>
      </c>
    </row>
    <row r="4168" spans="9:10" x14ac:dyDescent="0.35">
      <c r="I4168" t="s">
        <v>1457</v>
      </c>
      <c r="J4168" t="s">
        <v>9931</v>
      </c>
    </row>
    <row r="4169" spans="9:10" x14ac:dyDescent="0.35">
      <c r="I4169" t="s">
        <v>1525</v>
      </c>
      <c r="J4169" t="s">
        <v>9916</v>
      </c>
    </row>
    <row r="4170" spans="9:10" x14ac:dyDescent="0.35">
      <c r="I4170" t="s">
        <v>10971</v>
      </c>
      <c r="J4170" t="s">
        <v>9860</v>
      </c>
    </row>
    <row r="4171" spans="9:10" x14ac:dyDescent="0.35">
      <c r="I4171" t="s">
        <v>12815</v>
      </c>
      <c r="J4171" t="s">
        <v>9924</v>
      </c>
    </row>
    <row r="4172" spans="9:10" x14ac:dyDescent="0.35">
      <c r="I4172" t="s">
        <v>2207</v>
      </c>
      <c r="J4172" t="s">
        <v>9897</v>
      </c>
    </row>
    <row r="4173" spans="9:10" x14ac:dyDescent="0.35">
      <c r="I4173" t="s">
        <v>2031</v>
      </c>
      <c r="J4173" t="s">
        <v>10007</v>
      </c>
    </row>
    <row r="4174" spans="9:10" x14ac:dyDescent="0.35">
      <c r="I4174" t="s">
        <v>1315</v>
      </c>
      <c r="J4174" t="s">
        <v>9889</v>
      </c>
    </row>
    <row r="4175" spans="9:10" x14ac:dyDescent="0.35">
      <c r="I4175" t="s">
        <v>12816</v>
      </c>
      <c r="J4175" t="s">
        <v>10035</v>
      </c>
    </row>
    <row r="4176" spans="9:10" x14ac:dyDescent="0.35">
      <c r="I4176" t="s">
        <v>12817</v>
      </c>
      <c r="J4176" t="s">
        <v>9855</v>
      </c>
    </row>
    <row r="4177" spans="9:10" x14ac:dyDescent="0.35">
      <c r="I4177" t="s">
        <v>12819</v>
      </c>
      <c r="J4177" t="s">
        <v>9164</v>
      </c>
    </row>
    <row r="4178" spans="9:10" x14ac:dyDescent="0.35">
      <c r="I4178" t="s">
        <v>12820</v>
      </c>
      <c r="J4178" t="s">
        <v>9933</v>
      </c>
    </row>
    <row r="4179" spans="9:10" x14ac:dyDescent="0.35">
      <c r="I4179" t="s">
        <v>12822</v>
      </c>
      <c r="J4179" t="s">
        <v>9988</v>
      </c>
    </row>
    <row r="4180" spans="9:10" x14ac:dyDescent="0.35">
      <c r="I4180" t="s">
        <v>12823</v>
      </c>
      <c r="J4180" t="s">
        <v>9889</v>
      </c>
    </row>
    <row r="4181" spans="9:10" x14ac:dyDescent="0.35">
      <c r="I4181" t="s">
        <v>1864</v>
      </c>
      <c r="J4181" t="s">
        <v>9999</v>
      </c>
    </row>
    <row r="4182" spans="9:10" x14ac:dyDescent="0.35">
      <c r="I4182" t="s">
        <v>12825</v>
      </c>
      <c r="J4182" t="s">
        <v>9164</v>
      </c>
    </row>
    <row r="4183" spans="9:10" x14ac:dyDescent="0.35">
      <c r="I4183" t="s">
        <v>2125</v>
      </c>
      <c r="J4183" t="s">
        <v>10009</v>
      </c>
    </row>
    <row r="4184" spans="9:10" x14ac:dyDescent="0.35">
      <c r="I4184" t="s">
        <v>12827</v>
      </c>
      <c r="J4184" t="s">
        <v>9933</v>
      </c>
    </row>
    <row r="4185" spans="9:10" x14ac:dyDescent="0.35">
      <c r="I4185" t="s">
        <v>12828</v>
      </c>
      <c r="J4185" t="s">
        <v>9983</v>
      </c>
    </row>
    <row r="4186" spans="9:10" x14ac:dyDescent="0.35">
      <c r="I4186" t="s">
        <v>12829</v>
      </c>
      <c r="J4186" t="s">
        <v>10043</v>
      </c>
    </row>
    <row r="4187" spans="9:10" x14ac:dyDescent="0.35">
      <c r="I4187" t="s">
        <v>12831</v>
      </c>
      <c r="J4187" t="s">
        <v>9916</v>
      </c>
    </row>
    <row r="4188" spans="9:10" x14ac:dyDescent="0.35">
      <c r="I4188" t="s">
        <v>2637</v>
      </c>
      <c r="J4188" t="s">
        <v>10021</v>
      </c>
    </row>
    <row r="4189" spans="9:10" x14ac:dyDescent="0.35">
      <c r="I4189" t="s">
        <v>12833</v>
      </c>
      <c r="J4189" t="s">
        <v>9164</v>
      </c>
    </row>
    <row r="4190" spans="9:10" x14ac:dyDescent="0.35">
      <c r="I4190" t="s">
        <v>12835</v>
      </c>
      <c r="J4190" t="s">
        <v>9983</v>
      </c>
    </row>
    <row r="4191" spans="9:10" x14ac:dyDescent="0.35">
      <c r="I4191" t="s">
        <v>12836</v>
      </c>
      <c r="J4191" t="s">
        <v>9940</v>
      </c>
    </row>
    <row r="4192" spans="9:10" x14ac:dyDescent="0.35">
      <c r="I4192" t="s">
        <v>12837</v>
      </c>
      <c r="J4192" t="s">
        <v>9934</v>
      </c>
    </row>
    <row r="4193" spans="9:10" x14ac:dyDescent="0.35">
      <c r="I4193" t="s">
        <v>1895</v>
      </c>
      <c r="J4193" t="s">
        <v>10120</v>
      </c>
    </row>
    <row r="4194" spans="9:10" x14ac:dyDescent="0.35">
      <c r="I4194" t="s">
        <v>2045</v>
      </c>
      <c r="J4194" t="s">
        <v>10038</v>
      </c>
    </row>
    <row r="4195" spans="9:10" x14ac:dyDescent="0.35">
      <c r="I4195" t="s">
        <v>12838</v>
      </c>
      <c r="J4195" t="s">
        <v>9979</v>
      </c>
    </row>
    <row r="4196" spans="9:10" x14ac:dyDescent="0.35">
      <c r="I4196" t="s">
        <v>12839</v>
      </c>
      <c r="J4196" t="s">
        <v>8549</v>
      </c>
    </row>
    <row r="4197" spans="9:10" x14ac:dyDescent="0.35">
      <c r="I4197" t="s">
        <v>2030</v>
      </c>
      <c r="J4197" t="s">
        <v>10040</v>
      </c>
    </row>
    <row r="4198" spans="9:10" x14ac:dyDescent="0.35">
      <c r="I4198" t="s">
        <v>12841</v>
      </c>
      <c r="J4198" t="s">
        <v>9942</v>
      </c>
    </row>
    <row r="4199" spans="9:10" x14ac:dyDescent="0.35">
      <c r="I4199" t="s">
        <v>1940</v>
      </c>
      <c r="J4199" t="s">
        <v>9889</v>
      </c>
    </row>
    <row r="4200" spans="9:10" x14ac:dyDescent="0.35">
      <c r="I4200" t="s">
        <v>12842</v>
      </c>
      <c r="J4200" t="s">
        <v>8549</v>
      </c>
    </row>
    <row r="4201" spans="9:10" x14ac:dyDescent="0.35">
      <c r="I4201" t="s">
        <v>12843</v>
      </c>
      <c r="J4201" t="s">
        <v>9942</v>
      </c>
    </row>
    <row r="4202" spans="9:10" x14ac:dyDescent="0.35">
      <c r="I4202" t="s">
        <v>12844</v>
      </c>
      <c r="J4202" t="s">
        <v>10060</v>
      </c>
    </row>
    <row r="4203" spans="9:10" x14ac:dyDescent="0.35">
      <c r="I4203" t="s">
        <v>1776</v>
      </c>
      <c r="J4203" t="s">
        <v>9919</v>
      </c>
    </row>
    <row r="4204" spans="9:10" x14ac:dyDescent="0.35">
      <c r="I4204" t="s">
        <v>12846</v>
      </c>
      <c r="J4204" t="s">
        <v>10047</v>
      </c>
    </row>
    <row r="4205" spans="9:10" x14ac:dyDescent="0.35">
      <c r="I4205" t="s">
        <v>2002</v>
      </c>
      <c r="J4205" t="s">
        <v>10038</v>
      </c>
    </row>
    <row r="4206" spans="9:10" x14ac:dyDescent="0.35">
      <c r="I4206" t="s">
        <v>12847</v>
      </c>
      <c r="J4206" t="s">
        <v>8549</v>
      </c>
    </row>
    <row r="4207" spans="9:10" x14ac:dyDescent="0.35">
      <c r="I4207" t="s">
        <v>12849</v>
      </c>
      <c r="J4207" t="s">
        <v>9989</v>
      </c>
    </row>
    <row r="4208" spans="9:10" x14ac:dyDescent="0.35">
      <c r="I4208" t="s">
        <v>2097</v>
      </c>
      <c r="J4208" t="s">
        <v>10038</v>
      </c>
    </row>
    <row r="4209" spans="9:10" x14ac:dyDescent="0.35">
      <c r="I4209" t="s">
        <v>12850</v>
      </c>
      <c r="J4209" t="s">
        <v>9934</v>
      </c>
    </row>
    <row r="4210" spans="9:10" x14ac:dyDescent="0.35">
      <c r="I4210" t="s">
        <v>4238</v>
      </c>
      <c r="J4210" t="s">
        <v>10037</v>
      </c>
    </row>
    <row r="4211" spans="9:10" x14ac:dyDescent="0.35">
      <c r="I4211" t="s">
        <v>12851</v>
      </c>
      <c r="J4211" t="s">
        <v>9851</v>
      </c>
    </row>
    <row r="4212" spans="9:10" x14ac:dyDescent="0.35">
      <c r="I4212" t="s">
        <v>2176</v>
      </c>
      <c r="J4212" t="s">
        <v>10038</v>
      </c>
    </row>
    <row r="4213" spans="9:10" x14ac:dyDescent="0.35">
      <c r="I4213" t="s">
        <v>2255</v>
      </c>
      <c r="J4213" t="s">
        <v>10007</v>
      </c>
    </row>
    <row r="4214" spans="9:10" x14ac:dyDescent="0.35">
      <c r="I4214" t="s">
        <v>12853</v>
      </c>
      <c r="J4214" t="s">
        <v>9942</v>
      </c>
    </row>
    <row r="4215" spans="9:10" x14ac:dyDescent="0.35">
      <c r="I4215" t="s">
        <v>392</v>
      </c>
      <c r="J4215" t="s">
        <v>9983</v>
      </c>
    </row>
    <row r="4216" spans="9:10" x14ac:dyDescent="0.35">
      <c r="I4216" t="s">
        <v>2080</v>
      </c>
      <c r="J4216" t="s">
        <v>9860</v>
      </c>
    </row>
    <row r="4217" spans="9:10" x14ac:dyDescent="0.35">
      <c r="I4217" t="s">
        <v>12854</v>
      </c>
      <c r="J4217" t="s">
        <v>10037</v>
      </c>
    </row>
    <row r="4218" spans="9:10" x14ac:dyDescent="0.35">
      <c r="I4218" t="s">
        <v>371</v>
      </c>
      <c r="J4218" t="s">
        <v>10038</v>
      </c>
    </row>
    <row r="4219" spans="9:10" x14ac:dyDescent="0.35">
      <c r="I4219" t="s">
        <v>2085</v>
      </c>
      <c r="J4219" t="s">
        <v>10038</v>
      </c>
    </row>
    <row r="4220" spans="9:10" x14ac:dyDescent="0.35">
      <c r="I4220" t="s">
        <v>12855</v>
      </c>
      <c r="J4220" t="s">
        <v>9897</v>
      </c>
    </row>
    <row r="4221" spans="9:10" x14ac:dyDescent="0.35">
      <c r="I4221" t="s">
        <v>12856</v>
      </c>
      <c r="J4221" t="s">
        <v>9988</v>
      </c>
    </row>
    <row r="4222" spans="9:10" x14ac:dyDescent="0.35">
      <c r="I4222" t="s">
        <v>12857</v>
      </c>
      <c r="J4222" t="s">
        <v>10030</v>
      </c>
    </row>
    <row r="4223" spans="9:10" x14ac:dyDescent="0.35">
      <c r="I4223" t="s">
        <v>12859</v>
      </c>
      <c r="J4223" t="s">
        <v>10043</v>
      </c>
    </row>
    <row r="4224" spans="9:10" x14ac:dyDescent="0.35">
      <c r="I4224" t="s">
        <v>12861</v>
      </c>
      <c r="J4224" t="s">
        <v>4484</v>
      </c>
    </row>
    <row r="4225" spans="9:10" x14ac:dyDescent="0.35">
      <c r="I4225" t="s">
        <v>2684</v>
      </c>
      <c r="J4225" t="s">
        <v>10030</v>
      </c>
    </row>
    <row r="4226" spans="9:10" x14ac:dyDescent="0.35">
      <c r="I4226" t="s">
        <v>129</v>
      </c>
      <c r="J4226" t="s">
        <v>9988</v>
      </c>
    </row>
    <row r="4227" spans="9:10" x14ac:dyDescent="0.35">
      <c r="I4227" t="s">
        <v>12863</v>
      </c>
      <c r="J4227" t="s">
        <v>10060</v>
      </c>
    </row>
    <row r="4228" spans="9:10" x14ac:dyDescent="0.35">
      <c r="I4228" t="s">
        <v>12865</v>
      </c>
      <c r="J4228" t="s">
        <v>9942</v>
      </c>
    </row>
    <row r="4229" spans="9:10" x14ac:dyDescent="0.35">
      <c r="I4229" t="s">
        <v>2798</v>
      </c>
      <c r="J4229" t="s">
        <v>10030</v>
      </c>
    </row>
    <row r="4230" spans="9:10" x14ac:dyDescent="0.35">
      <c r="I4230" t="s">
        <v>2058</v>
      </c>
      <c r="J4230" t="s">
        <v>10038</v>
      </c>
    </row>
    <row r="4231" spans="9:10" x14ac:dyDescent="0.35">
      <c r="I4231" t="s">
        <v>12866</v>
      </c>
      <c r="J4231" t="s">
        <v>9890</v>
      </c>
    </row>
    <row r="4232" spans="9:10" x14ac:dyDescent="0.35">
      <c r="I4232" t="s">
        <v>12867</v>
      </c>
      <c r="J4232" t="s">
        <v>9933</v>
      </c>
    </row>
    <row r="4233" spans="9:10" x14ac:dyDescent="0.35">
      <c r="I4233" t="s">
        <v>2245</v>
      </c>
      <c r="J4233" t="s">
        <v>10060</v>
      </c>
    </row>
    <row r="4234" spans="9:10" x14ac:dyDescent="0.35">
      <c r="I4234" t="s">
        <v>1786</v>
      </c>
      <c r="J4234" t="s">
        <v>10047</v>
      </c>
    </row>
    <row r="4235" spans="9:10" x14ac:dyDescent="0.35">
      <c r="I4235" t="s">
        <v>1857</v>
      </c>
      <c r="J4235" t="s">
        <v>9906</v>
      </c>
    </row>
    <row r="4236" spans="9:10" x14ac:dyDescent="0.35">
      <c r="I4236" t="s">
        <v>2419</v>
      </c>
      <c r="J4236" t="s">
        <v>9931</v>
      </c>
    </row>
    <row r="4237" spans="9:10" x14ac:dyDescent="0.35">
      <c r="I4237" t="s">
        <v>12869</v>
      </c>
      <c r="J4237" t="s">
        <v>9928</v>
      </c>
    </row>
    <row r="4238" spans="9:10" x14ac:dyDescent="0.35">
      <c r="I4238" t="s">
        <v>12870</v>
      </c>
      <c r="J4238" t="s">
        <v>9933</v>
      </c>
    </row>
    <row r="4239" spans="9:10" x14ac:dyDescent="0.35">
      <c r="I4239" t="s">
        <v>1749</v>
      </c>
      <c r="J4239" t="s">
        <v>9855</v>
      </c>
    </row>
    <row r="4240" spans="9:10" x14ac:dyDescent="0.35">
      <c r="I4240" t="s">
        <v>2143</v>
      </c>
      <c r="J4240" t="s">
        <v>10038</v>
      </c>
    </row>
    <row r="4241" spans="9:10" x14ac:dyDescent="0.35">
      <c r="I4241" t="s">
        <v>1996</v>
      </c>
      <c r="J4241" t="s">
        <v>10038</v>
      </c>
    </row>
    <row r="4242" spans="9:10" x14ac:dyDescent="0.35">
      <c r="I4242" t="s">
        <v>12872</v>
      </c>
      <c r="J4242" t="s">
        <v>4484</v>
      </c>
    </row>
    <row r="4243" spans="9:10" x14ac:dyDescent="0.35">
      <c r="I4243" t="s">
        <v>2396</v>
      </c>
      <c r="J4243" t="s">
        <v>9970</v>
      </c>
    </row>
    <row r="4244" spans="9:10" x14ac:dyDescent="0.35">
      <c r="I4244" t="s">
        <v>12874</v>
      </c>
      <c r="J4244" t="s">
        <v>9933</v>
      </c>
    </row>
    <row r="4245" spans="9:10" x14ac:dyDescent="0.35">
      <c r="I4245" t="s">
        <v>12875</v>
      </c>
      <c r="J4245" t="s">
        <v>9889</v>
      </c>
    </row>
    <row r="4246" spans="9:10" x14ac:dyDescent="0.35">
      <c r="I4246" t="s">
        <v>1976</v>
      </c>
      <c r="J4246" t="s">
        <v>9992</v>
      </c>
    </row>
    <row r="4247" spans="9:10" x14ac:dyDescent="0.35">
      <c r="I4247" t="s">
        <v>12877</v>
      </c>
      <c r="J4247" t="s">
        <v>9942</v>
      </c>
    </row>
    <row r="4248" spans="9:10" x14ac:dyDescent="0.35">
      <c r="I4248" t="s">
        <v>2023</v>
      </c>
      <c r="J4248" t="s">
        <v>10037</v>
      </c>
    </row>
    <row r="4249" spans="9:10" x14ac:dyDescent="0.35">
      <c r="I4249" t="s">
        <v>12878</v>
      </c>
      <c r="J4249" t="s">
        <v>10055</v>
      </c>
    </row>
    <row r="4250" spans="9:10" x14ac:dyDescent="0.35">
      <c r="I4250" t="s">
        <v>12880</v>
      </c>
      <c r="J4250" t="s">
        <v>10057</v>
      </c>
    </row>
    <row r="4251" spans="9:10" x14ac:dyDescent="0.35">
      <c r="I4251" t="s">
        <v>12881</v>
      </c>
      <c r="J4251" t="s">
        <v>10030</v>
      </c>
    </row>
    <row r="4252" spans="9:10" x14ac:dyDescent="0.35">
      <c r="I4252" t="s">
        <v>12883</v>
      </c>
      <c r="J4252" t="s">
        <v>9997</v>
      </c>
    </row>
    <row r="4253" spans="9:10" x14ac:dyDescent="0.35">
      <c r="I4253" t="s">
        <v>1702</v>
      </c>
      <c r="J4253" t="s">
        <v>10009</v>
      </c>
    </row>
    <row r="4254" spans="9:10" x14ac:dyDescent="0.35">
      <c r="I4254" t="s">
        <v>12885</v>
      </c>
      <c r="J4254" t="s">
        <v>8560</v>
      </c>
    </row>
    <row r="4255" spans="9:10" x14ac:dyDescent="0.35">
      <c r="I4255" t="s">
        <v>6986</v>
      </c>
      <c r="J4255" t="s">
        <v>10047</v>
      </c>
    </row>
    <row r="4256" spans="9:10" x14ac:dyDescent="0.35">
      <c r="I4256" t="s">
        <v>12886</v>
      </c>
      <c r="J4256" t="s">
        <v>9943</v>
      </c>
    </row>
    <row r="4257" spans="9:10" x14ac:dyDescent="0.35">
      <c r="I4257" t="s">
        <v>2056</v>
      </c>
      <c r="J4257" t="s">
        <v>9983</v>
      </c>
    </row>
    <row r="4258" spans="9:10" x14ac:dyDescent="0.35">
      <c r="I4258" t="s">
        <v>4667</v>
      </c>
      <c r="J4258" t="s">
        <v>9988</v>
      </c>
    </row>
    <row r="4259" spans="9:10" x14ac:dyDescent="0.35">
      <c r="I4259" t="s">
        <v>12888</v>
      </c>
      <c r="J4259" t="s">
        <v>9943</v>
      </c>
    </row>
    <row r="4260" spans="9:10" x14ac:dyDescent="0.35">
      <c r="I4260" t="s">
        <v>1933</v>
      </c>
      <c r="J4260" t="s">
        <v>10008</v>
      </c>
    </row>
    <row r="4261" spans="9:10" x14ac:dyDescent="0.35">
      <c r="I4261" t="s">
        <v>2051</v>
      </c>
      <c r="J4261" t="s">
        <v>10038</v>
      </c>
    </row>
    <row r="4262" spans="9:10" x14ac:dyDescent="0.35">
      <c r="I4262" t="s">
        <v>1997</v>
      </c>
      <c r="J4262" t="s">
        <v>9889</v>
      </c>
    </row>
    <row r="4263" spans="9:10" x14ac:dyDescent="0.35">
      <c r="I4263" t="s">
        <v>12890</v>
      </c>
      <c r="J4263" t="s">
        <v>9997</v>
      </c>
    </row>
    <row r="4264" spans="9:10" x14ac:dyDescent="0.35">
      <c r="I4264" t="s">
        <v>12892</v>
      </c>
      <c r="J4264" t="s">
        <v>5202</v>
      </c>
    </row>
    <row r="4265" spans="9:10" x14ac:dyDescent="0.35">
      <c r="I4265" t="s">
        <v>12894</v>
      </c>
      <c r="J4265" t="s">
        <v>9992</v>
      </c>
    </row>
    <row r="4266" spans="9:10" x14ac:dyDescent="0.35">
      <c r="I4266" t="s">
        <v>12896</v>
      </c>
      <c r="J4266" t="s">
        <v>9164</v>
      </c>
    </row>
    <row r="4267" spans="9:10" x14ac:dyDescent="0.35">
      <c r="I4267" t="s">
        <v>2107</v>
      </c>
      <c r="J4267" t="s">
        <v>10057</v>
      </c>
    </row>
    <row r="4268" spans="9:10" x14ac:dyDescent="0.35">
      <c r="I4268" t="s">
        <v>720</v>
      </c>
      <c r="J4268" t="s">
        <v>10021</v>
      </c>
    </row>
    <row r="4269" spans="9:10" x14ac:dyDescent="0.35">
      <c r="I4269" t="s">
        <v>12898</v>
      </c>
      <c r="J4269" t="s">
        <v>9988</v>
      </c>
    </row>
    <row r="4270" spans="9:10" x14ac:dyDescent="0.35">
      <c r="I4270" t="s">
        <v>2067</v>
      </c>
      <c r="J4270" t="s">
        <v>10038</v>
      </c>
    </row>
    <row r="4271" spans="9:10" x14ac:dyDescent="0.35">
      <c r="I4271" t="s">
        <v>12899</v>
      </c>
      <c r="J4271" t="s">
        <v>10163</v>
      </c>
    </row>
    <row r="4272" spans="9:10" x14ac:dyDescent="0.35">
      <c r="I4272" t="s">
        <v>2162</v>
      </c>
      <c r="J4272" t="s">
        <v>10038</v>
      </c>
    </row>
    <row r="4273" spans="9:10" x14ac:dyDescent="0.35">
      <c r="I4273" t="s">
        <v>1994</v>
      </c>
      <c r="J4273" t="s">
        <v>9862</v>
      </c>
    </row>
    <row r="4274" spans="9:10" x14ac:dyDescent="0.35">
      <c r="I4274" t="s">
        <v>12901</v>
      </c>
      <c r="J4274" t="s">
        <v>9933</v>
      </c>
    </row>
    <row r="4275" spans="9:10" x14ac:dyDescent="0.35">
      <c r="I4275" t="s">
        <v>4313</v>
      </c>
      <c r="J4275" t="s">
        <v>10037</v>
      </c>
    </row>
    <row r="4276" spans="9:10" x14ac:dyDescent="0.35">
      <c r="I4276" t="s">
        <v>1929</v>
      </c>
      <c r="J4276" t="s">
        <v>10057</v>
      </c>
    </row>
    <row r="4277" spans="9:10" x14ac:dyDescent="0.35">
      <c r="I4277" t="s">
        <v>12903</v>
      </c>
      <c r="J4277" t="s">
        <v>10010</v>
      </c>
    </row>
    <row r="4278" spans="9:10" x14ac:dyDescent="0.35">
      <c r="I4278" t="s">
        <v>2066</v>
      </c>
      <c r="J4278" t="s">
        <v>10043</v>
      </c>
    </row>
    <row r="4279" spans="9:10" x14ac:dyDescent="0.35">
      <c r="I4279" t="s">
        <v>12904</v>
      </c>
      <c r="J4279" t="s">
        <v>8560</v>
      </c>
    </row>
    <row r="4280" spans="9:10" x14ac:dyDescent="0.35">
      <c r="I4280" t="s">
        <v>2063</v>
      </c>
      <c r="J4280" t="s">
        <v>10061</v>
      </c>
    </row>
    <row r="4281" spans="9:10" x14ac:dyDescent="0.35">
      <c r="I4281" t="s">
        <v>2028</v>
      </c>
      <c r="J4281" t="s">
        <v>10038</v>
      </c>
    </row>
    <row r="4282" spans="9:10" x14ac:dyDescent="0.35">
      <c r="I4282" t="s">
        <v>12905</v>
      </c>
      <c r="J4282" t="s">
        <v>10057</v>
      </c>
    </row>
    <row r="4283" spans="9:10" x14ac:dyDescent="0.35">
      <c r="I4283" t="s">
        <v>12906</v>
      </c>
      <c r="J4283" t="s">
        <v>9983</v>
      </c>
    </row>
    <row r="4284" spans="9:10" x14ac:dyDescent="0.35">
      <c r="I4284" t="s">
        <v>12907</v>
      </c>
      <c r="J4284" t="s">
        <v>9164</v>
      </c>
    </row>
    <row r="4285" spans="9:10" x14ac:dyDescent="0.35">
      <c r="I4285" t="s">
        <v>2105</v>
      </c>
      <c r="J4285" t="s">
        <v>10038</v>
      </c>
    </row>
    <row r="4286" spans="9:10" x14ac:dyDescent="0.35">
      <c r="I4286" t="s">
        <v>12908</v>
      </c>
      <c r="J4286" t="s">
        <v>9942</v>
      </c>
    </row>
    <row r="4287" spans="9:10" x14ac:dyDescent="0.35">
      <c r="I4287" t="s">
        <v>2084</v>
      </c>
      <c r="J4287" t="s">
        <v>9916</v>
      </c>
    </row>
    <row r="4288" spans="9:10" x14ac:dyDescent="0.35">
      <c r="I4288" t="s">
        <v>12909</v>
      </c>
      <c r="J4288" t="s">
        <v>9933</v>
      </c>
    </row>
    <row r="4289" spans="9:10" x14ac:dyDescent="0.35">
      <c r="I4289" t="s">
        <v>2036</v>
      </c>
      <c r="J4289" t="s">
        <v>9910</v>
      </c>
    </row>
    <row r="4290" spans="9:10" x14ac:dyDescent="0.35">
      <c r="I4290" t="s">
        <v>2042</v>
      </c>
      <c r="J4290" t="s">
        <v>10038</v>
      </c>
    </row>
    <row r="4291" spans="9:10" x14ac:dyDescent="0.35">
      <c r="I4291" t="s">
        <v>12910</v>
      </c>
      <c r="J4291" t="s">
        <v>9933</v>
      </c>
    </row>
    <row r="4292" spans="9:10" x14ac:dyDescent="0.35">
      <c r="I4292" t="s">
        <v>4178</v>
      </c>
      <c r="J4292" t="s">
        <v>9988</v>
      </c>
    </row>
    <row r="4293" spans="9:10" x14ac:dyDescent="0.35">
      <c r="I4293" t="s">
        <v>12912</v>
      </c>
      <c r="J4293" t="s">
        <v>9889</v>
      </c>
    </row>
    <row r="4294" spans="9:10" x14ac:dyDescent="0.35">
      <c r="I4294" t="s">
        <v>2057</v>
      </c>
      <c r="J4294" t="s">
        <v>10057</v>
      </c>
    </row>
    <row r="4295" spans="9:10" x14ac:dyDescent="0.35">
      <c r="I4295" t="s">
        <v>12913</v>
      </c>
      <c r="J4295" t="s">
        <v>5202</v>
      </c>
    </row>
    <row r="4296" spans="9:10" x14ac:dyDescent="0.35">
      <c r="I4296" t="s">
        <v>12915</v>
      </c>
      <c r="J4296" t="s">
        <v>9890</v>
      </c>
    </row>
    <row r="4297" spans="9:10" x14ac:dyDescent="0.35">
      <c r="I4297" t="s">
        <v>12916</v>
      </c>
      <c r="J4297" t="s">
        <v>9866</v>
      </c>
    </row>
    <row r="4298" spans="9:10" x14ac:dyDescent="0.35">
      <c r="I4298" t="s">
        <v>12918</v>
      </c>
      <c r="J4298" t="s">
        <v>9971</v>
      </c>
    </row>
    <row r="4299" spans="9:10" x14ac:dyDescent="0.35">
      <c r="I4299" t="s">
        <v>2189</v>
      </c>
      <c r="J4299" t="s">
        <v>9933</v>
      </c>
    </row>
    <row r="4300" spans="9:10" x14ac:dyDescent="0.35">
      <c r="I4300" t="s">
        <v>12919</v>
      </c>
      <c r="J4300" t="s">
        <v>9164</v>
      </c>
    </row>
    <row r="4301" spans="9:10" x14ac:dyDescent="0.35">
      <c r="I4301" t="s">
        <v>12921</v>
      </c>
      <c r="J4301" t="s">
        <v>8549</v>
      </c>
    </row>
    <row r="4302" spans="9:10" x14ac:dyDescent="0.35">
      <c r="I4302" t="s">
        <v>12923</v>
      </c>
      <c r="J4302" t="s">
        <v>9971</v>
      </c>
    </row>
    <row r="4303" spans="9:10" x14ac:dyDescent="0.35">
      <c r="I4303" t="s">
        <v>12924</v>
      </c>
      <c r="J4303" t="s">
        <v>9988</v>
      </c>
    </row>
    <row r="4304" spans="9:10" x14ac:dyDescent="0.35">
      <c r="I4304" t="s">
        <v>2267</v>
      </c>
      <c r="J4304" t="s">
        <v>9903</v>
      </c>
    </row>
    <row r="4305" spans="9:10" x14ac:dyDescent="0.35">
      <c r="I4305" t="s">
        <v>12925</v>
      </c>
      <c r="J4305" t="s">
        <v>9969</v>
      </c>
    </row>
    <row r="4306" spans="9:10" x14ac:dyDescent="0.35">
      <c r="I4306" t="s">
        <v>12926</v>
      </c>
      <c r="J4306" t="s">
        <v>9988</v>
      </c>
    </row>
    <row r="4307" spans="9:10" x14ac:dyDescent="0.35">
      <c r="I4307" t="s">
        <v>1925</v>
      </c>
      <c r="J4307" t="s">
        <v>9969</v>
      </c>
    </row>
    <row r="4308" spans="9:10" x14ac:dyDescent="0.35">
      <c r="I4308" t="s">
        <v>12927</v>
      </c>
      <c r="J4308" t="s">
        <v>9983</v>
      </c>
    </row>
    <row r="4309" spans="9:10" x14ac:dyDescent="0.35">
      <c r="I4309" t="s">
        <v>2065</v>
      </c>
      <c r="J4309" t="s">
        <v>9916</v>
      </c>
    </row>
    <row r="4310" spans="9:10" x14ac:dyDescent="0.35">
      <c r="I4310" t="s">
        <v>12929</v>
      </c>
      <c r="J4310" t="s">
        <v>9988</v>
      </c>
    </row>
    <row r="4311" spans="9:10" x14ac:dyDescent="0.35">
      <c r="I4311" t="s">
        <v>12930</v>
      </c>
      <c r="J4311" t="s">
        <v>9905</v>
      </c>
    </row>
    <row r="4312" spans="9:10" x14ac:dyDescent="0.35">
      <c r="I4312" t="s">
        <v>12932</v>
      </c>
      <c r="J4312" t="s">
        <v>9890</v>
      </c>
    </row>
    <row r="4313" spans="9:10" x14ac:dyDescent="0.35">
      <c r="I4313" t="s">
        <v>2069</v>
      </c>
      <c r="J4313" t="s">
        <v>9897</v>
      </c>
    </row>
    <row r="4314" spans="9:10" x14ac:dyDescent="0.35">
      <c r="I4314" t="s">
        <v>2152</v>
      </c>
      <c r="J4314" t="s">
        <v>10038</v>
      </c>
    </row>
    <row r="4315" spans="9:10" x14ac:dyDescent="0.35">
      <c r="I4315" t="s">
        <v>8895</v>
      </c>
      <c r="J4315" t="s">
        <v>9860</v>
      </c>
    </row>
    <row r="4316" spans="9:10" x14ac:dyDescent="0.35">
      <c r="I4316" t="s">
        <v>12933</v>
      </c>
      <c r="J4316" t="s">
        <v>10060</v>
      </c>
    </row>
    <row r="4317" spans="9:10" x14ac:dyDescent="0.35">
      <c r="I4317" t="s">
        <v>4432</v>
      </c>
      <c r="J4317" t="s">
        <v>10030</v>
      </c>
    </row>
    <row r="4318" spans="9:10" x14ac:dyDescent="0.35">
      <c r="I4318" t="s">
        <v>1883</v>
      </c>
      <c r="J4318" t="s">
        <v>10057</v>
      </c>
    </row>
    <row r="4319" spans="9:10" x14ac:dyDescent="0.35">
      <c r="I4319" t="s">
        <v>12935</v>
      </c>
      <c r="J4319" t="s">
        <v>9933</v>
      </c>
    </row>
    <row r="4320" spans="9:10" x14ac:dyDescent="0.35">
      <c r="I4320" t="s">
        <v>1094</v>
      </c>
      <c r="J4320" t="s">
        <v>9933</v>
      </c>
    </row>
    <row r="4321" spans="9:10" x14ac:dyDescent="0.35">
      <c r="I4321" t="s">
        <v>12936</v>
      </c>
      <c r="J4321" t="s">
        <v>9971</v>
      </c>
    </row>
    <row r="4322" spans="9:10" x14ac:dyDescent="0.35">
      <c r="I4322" t="s">
        <v>12375</v>
      </c>
      <c r="J4322" t="s">
        <v>10030</v>
      </c>
    </row>
    <row r="4323" spans="9:10" x14ac:dyDescent="0.35">
      <c r="I4323" t="s">
        <v>12937</v>
      </c>
      <c r="J4323" t="s">
        <v>10120</v>
      </c>
    </row>
    <row r="4324" spans="9:10" x14ac:dyDescent="0.35">
      <c r="I4324" t="s">
        <v>12938</v>
      </c>
      <c r="J4324" t="s">
        <v>9942</v>
      </c>
    </row>
    <row r="4325" spans="9:10" x14ac:dyDescent="0.35">
      <c r="I4325" t="s">
        <v>2408</v>
      </c>
      <c r="J4325" t="s">
        <v>9985</v>
      </c>
    </row>
    <row r="4326" spans="9:10" x14ac:dyDescent="0.35">
      <c r="I4326" t="s">
        <v>12939</v>
      </c>
      <c r="J4326" t="s">
        <v>9942</v>
      </c>
    </row>
    <row r="4327" spans="9:10" x14ac:dyDescent="0.35">
      <c r="I4327" t="s">
        <v>12940</v>
      </c>
      <c r="J4327" t="s">
        <v>10341</v>
      </c>
    </row>
    <row r="4328" spans="9:10" x14ac:dyDescent="0.35">
      <c r="I4328" t="s">
        <v>2059</v>
      </c>
      <c r="J4328" t="s">
        <v>10038</v>
      </c>
    </row>
    <row r="4329" spans="9:10" x14ac:dyDescent="0.35">
      <c r="I4329" t="s">
        <v>12942</v>
      </c>
      <c r="J4329" t="s">
        <v>8549</v>
      </c>
    </row>
    <row r="4330" spans="9:10" x14ac:dyDescent="0.35">
      <c r="I4330" t="s">
        <v>12944</v>
      </c>
      <c r="J4330" t="s">
        <v>10115</v>
      </c>
    </row>
    <row r="4331" spans="9:10" x14ac:dyDescent="0.35">
      <c r="I4331" t="s">
        <v>12946</v>
      </c>
      <c r="J4331" t="s">
        <v>9988</v>
      </c>
    </row>
    <row r="4332" spans="9:10" x14ac:dyDescent="0.35">
      <c r="I4332" t="s">
        <v>2787</v>
      </c>
      <c r="J4332" t="s">
        <v>9929</v>
      </c>
    </row>
    <row r="4333" spans="9:10" x14ac:dyDescent="0.35">
      <c r="I4333" t="s">
        <v>12947</v>
      </c>
      <c r="J4333" t="s">
        <v>9942</v>
      </c>
    </row>
    <row r="4334" spans="9:10" x14ac:dyDescent="0.35">
      <c r="I4334" t="s">
        <v>3225</v>
      </c>
      <c r="J4334" t="s">
        <v>9924</v>
      </c>
    </row>
    <row r="4335" spans="9:10" x14ac:dyDescent="0.35">
      <c r="I4335" t="s">
        <v>12948</v>
      </c>
      <c r="J4335" t="s">
        <v>6529</v>
      </c>
    </row>
    <row r="4336" spans="9:10" x14ac:dyDescent="0.35">
      <c r="I4336" t="s">
        <v>12949</v>
      </c>
      <c r="J4336" t="s">
        <v>10057</v>
      </c>
    </row>
    <row r="4337" spans="9:10" x14ac:dyDescent="0.35">
      <c r="I4337" t="s">
        <v>12950</v>
      </c>
      <c r="J4337" t="s">
        <v>9884</v>
      </c>
    </row>
    <row r="4338" spans="9:10" x14ac:dyDescent="0.35">
      <c r="I4338" t="s">
        <v>2680</v>
      </c>
      <c r="J4338" t="s">
        <v>9994</v>
      </c>
    </row>
    <row r="4339" spans="9:10" x14ac:dyDescent="0.35">
      <c r="I4339" t="s">
        <v>2086</v>
      </c>
      <c r="J4339" t="s">
        <v>9883</v>
      </c>
    </row>
    <row r="4340" spans="9:10" x14ac:dyDescent="0.35">
      <c r="I4340" t="s">
        <v>12951</v>
      </c>
      <c r="J4340" t="s">
        <v>9851</v>
      </c>
    </row>
    <row r="4341" spans="9:10" x14ac:dyDescent="0.35">
      <c r="I4341" t="s">
        <v>12953</v>
      </c>
      <c r="J4341" t="s">
        <v>9933</v>
      </c>
    </row>
    <row r="4342" spans="9:10" x14ac:dyDescent="0.35">
      <c r="I4342" t="s">
        <v>2128</v>
      </c>
      <c r="J4342" t="s">
        <v>10029</v>
      </c>
    </row>
    <row r="4343" spans="9:10" x14ac:dyDescent="0.35">
      <c r="I4343" t="s">
        <v>1773</v>
      </c>
      <c r="J4343" t="s">
        <v>9878</v>
      </c>
    </row>
    <row r="4344" spans="9:10" x14ac:dyDescent="0.35">
      <c r="I4344" t="s">
        <v>12954</v>
      </c>
      <c r="J4344" t="s">
        <v>9988</v>
      </c>
    </row>
    <row r="4345" spans="9:10" x14ac:dyDescent="0.35">
      <c r="I4345" t="s">
        <v>2843</v>
      </c>
      <c r="J4345" t="s">
        <v>9912</v>
      </c>
    </row>
    <row r="4346" spans="9:10" x14ac:dyDescent="0.35">
      <c r="I4346" t="s">
        <v>2294</v>
      </c>
      <c r="J4346" t="s">
        <v>10061</v>
      </c>
    </row>
    <row r="4347" spans="9:10" x14ac:dyDescent="0.35">
      <c r="I4347" t="s">
        <v>12955</v>
      </c>
      <c r="J4347" t="s">
        <v>9933</v>
      </c>
    </row>
    <row r="4348" spans="9:10" x14ac:dyDescent="0.35">
      <c r="I4348" t="s">
        <v>2117</v>
      </c>
      <c r="J4348" t="s">
        <v>10038</v>
      </c>
    </row>
    <row r="4349" spans="9:10" x14ac:dyDescent="0.35">
      <c r="I4349" t="s">
        <v>12956</v>
      </c>
      <c r="J4349" t="s">
        <v>10163</v>
      </c>
    </row>
    <row r="4350" spans="9:10" x14ac:dyDescent="0.35">
      <c r="I4350" t="s">
        <v>2460</v>
      </c>
      <c r="J4350" t="s">
        <v>9989</v>
      </c>
    </row>
    <row r="4351" spans="9:10" x14ac:dyDescent="0.35">
      <c r="I4351" t="s">
        <v>12957</v>
      </c>
      <c r="J4351" t="s">
        <v>9988</v>
      </c>
    </row>
    <row r="4352" spans="9:10" x14ac:dyDescent="0.35">
      <c r="I4352" t="s">
        <v>12958</v>
      </c>
      <c r="J4352" t="s">
        <v>9866</v>
      </c>
    </row>
    <row r="4353" spans="9:10" x14ac:dyDescent="0.35">
      <c r="I4353" t="s">
        <v>12960</v>
      </c>
      <c r="J4353" t="s">
        <v>9933</v>
      </c>
    </row>
    <row r="4354" spans="9:10" x14ac:dyDescent="0.35">
      <c r="I4354" t="s">
        <v>12962</v>
      </c>
      <c r="J4354" t="s">
        <v>10037</v>
      </c>
    </row>
    <row r="4355" spans="9:10" x14ac:dyDescent="0.35">
      <c r="I4355" t="s">
        <v>2112</v>
      </c>
      <c r="J4355" t="s">
        <v>9890</v>
      </c>
    </row>
    <row r="4356" spans="9:10" x14ac:dyDescent="0.35">
      <c r="I4356" t="s">
        <v>12963</v>
      </c>
      <c r="J4356" t="s">
        <v>9942</v>
      </c>
    </row>
    <row r="4357" spans="9:10" x14ac:dyDescent="0.35">
      <c r="I4357" t="s">
        <v>12964</v>
      </c>
      <c r="J4357" t="s">
        <v>9851</v>
      </c>
    </row>
    <row r="4358" spans="9:10" x14ac:dyDescent="0.35">
      <c r="I4358" t="s">
        <v>2892</v>
      </c>
      <c r="J4358" t="s">
        <v>9891</v>
      </c>
    </row>
    <row r="4359" spans="9:10" x14ac:dyDescent="0.35">
      <c r="I4359" t="s">
        <v>12966</v>
      </c>
      <c r="J4359" t="s">
        <v>10055</v>
      </c>
    </row>
    <row r="4360" spans="9:10" x14ac:dyDescent="0.35">
      <c r="I4360" t="s">
        <v>12967</v>
      </c>
      <c r="J4360" t="s">
        <v>9164</v>
      </c>
    </row>
    <row r="4361" spans="9:10" x14ac:dyDescent="0.35">
      <c r="I4361" t="s">
        <v>2091</v>
      </c>
      <c r="J4361" t="s">
        <v>10009</v>
      </c>
    </row>
    <row r="4362" spans="9:10" x14ac:dyDescent="0.35">
      <c r="I4362" t="s">
        <v>2131</v>
      </c>
      <c r="J4362" t="s">
        <v>9933</v>
      </c>
    </row>
    <row r="4363" spans="9:10" x14ac:dyDescent="0.35">
      <c r="I4363" t="s">
        <v>12969</v>
      </c>
      <c r="J4363" t="s">
        <v>9884</v>
      </c>
    </row>
    <row r="4364" spans="9:10" x14ac:dyDescent="0.35">
      <c r="I4364" t="s">
        <v>12971</v>
      </c>
      <c r="J4364" t="s">
        <v>9933</v>
      </c>
    </row>
    <row r="4365" spans="9:10" x14ac:dyDescent="0.35">
      <c r="I4365" t="s">
        <v>12973</v>
      </c>
      <c r="J4365" t="s">
        <v>9164</v>
      </c>
    </row>
    <row r="4366" spans="9:10" x14ac:dyDescent="0.35">
      <c r="I4366" t="s">
        <v>12975</v>
      </c>
      <c r="J4366" t="s">
        <v>9890</v>
      </c>
    </row>
    <row r="4367" spans="9:10" x14ac:dyDescent="0.35">
      <c r="I4367" t="s">
        <v>1362</v>
      </c>
      <c r="J4367" t="s">
        <v>10037</v>
      </c>
    </row>
    <row r="4368" spans="9:10" x14ac:dyDescent="0.35">
      <c r="I4368" t="s">
        <v>12976</v>
      </c>
      <c r="J4368" t="s">
        <v>10030</v>
      </c>
    </row>
    <row r="4369" spans="9:10" x14ac:dyDescent="0.35">
      <c r="I4369" t="s">
        <v>12977</v>
      </c>
      <c r="J4369" t="s">
        <v>9851</v>
      </c>
    </row>
    <row r="4370" spans="9:10" x14ac:dyDescent="0.35">
      <c r="I4370" t="s">
        <v>12979</v>
      </c>
      <c r="J4370" t="s">
        <v>9889</v>
      </c>
    </row>
    <row r="4371" spans="9:10" x14ac:dyDescent="0.35">
      <c r="I4371" t="s">
        <v>12980</v>
      </c>
      <c r="J4371" t="s">
        <v>10015</v>
      </c>
    </row>
    <row r="4372" spans="9:10" x14ac:dyDescent="0.35">
      <c r="I4372" t="s">
        <v>12982</v>
      </c>
      <c r="J4372" t="s">
        <v>10030</v>
      </c>
    </row>
    <row r="4373" spans="9:10" x14ac:dyDescent="0.35">
      <c r="I4373" t="s">
        <v>12983</v>
      </c>
      <c r="J4373" t="s">
        <v>9905</v>
      </c>
    </row>
    <row r="4374" spans="9:10" x14ac:dyDescent="0.35">
      <c r="I4374" t="s">
        <v>4635</v>
      </c>
      <c r="J4374" t="s">
        <v>10037</v>
      </c>
    </row>
    <row r="4375" spans="9:10" x14ac:dyDescent="0.35">
      <c r="I4375" t="s">
        <v>2120</v>
      </c>
      <c r="J4375" t="s">
        <v>10038</v>
      </c>
    </row>
    <row r="4376" spans="9:10" x14ac:dyDescent="0.35">
      <c r="I4376" t="s">
        <v>12984</v>
      </c>
      <c r="J4376" t="s">
        <v>10060</v>
      </c>
    </row>
    <row r="4377" spans="9:10" x14ac:dyDescent="0.35">
      <c r="I4377" t="s">
        <v>4193</v>
      </c>
      <c r="J4377" t="s">
        <v>10037</v>
      </c>
    </row>
    <row r="4378" spans="9:10" x14ac:dyDescent="0.35">
      <c r="I4378" t="s">
        <v>2412</v>
      </c>
      <c r="J4378" t="s">
        <v>9970</v>
      </c>
    </row>
    <row r="4379" spans="9:10" x14ac:dyDescent="0.35">
      <c r="I4379" t="s">
        <v>1282</v>
      </c>
      <c r="J4379" t="s">
        <v>9916</v>
      </c>
    </row>
    <row r="4380" spans="9:10" x14ac:dyDescent="0.35">
      <c r="I4380" t="s">
        <v>2111</v>
      </c>
      <c r="J4380" t="s">
        <v>10038</v>
      </c>
    </row>
    <row r="4381" spans="9:10" x14ac:dyDescent="0.35">
      <c r="I4381" t="s">
        <v>12986</v>
      </c>
      <c r="J4381" t="s">
        <v>9934</v>
      </c>
    </row>
    <row r="4382" spans="9:10" x14ac:dyDescent="0.35">
      <c r="I4382" t="s">
        <v>1966</v>
      </c>
      <c r="J4382" t="s">
        <v>9887</v>
      </c>
    </row>
    <row r="4383" spans="9:10" x14ac:dyDescent="0.35">
      <c r="I4383" t="s">
        <v>2287</v>
      </c>
      <c r="J4383" t="s">
        <v>8409</v>
      </c>
    </row>
    <row r="4384" spans="9:10" x14ac:dyDescent="0.35">
      <c r="I4384" t="s">
        <v>12987</v>
      </c>
      <c r="J4384" t="s">
        <v>10030</v>
      </c>
    </row>
    <row r="4385" spans="9:10" x14ac:dyDescent="0.35">
      <c r="I4385" t="s">
        <v>1383</v>
      </c>
      <c r="J4385" t="s">
        <v>10018</v>
      </c>
    </row>
    <row r="4386" spans="9:10" x14ac:dyDescent="0.35">
      <c r="I4386" t="s">
        <v>12988</v>
      </c>
      <c r="J4386" t="s">
        <v>9983</v>
      </c>
    </row>
    <row r="4387" spans="9:10" x14ac:dyDescent="0.35">
      <c r="I4387" t="s">
        <v>1948</v>
      </c>
      <c r="J4387" t="s">
        <v>10057</v>
      </c>
    </row>
    <row r="4388" spans="9:10" x14ac:dyDescent="0.35">
      <c r="I4388" t="s">
        <v>12989</v>
      </c>
      <c r="J4388" t="s">
        <v>9942</v>
      </c>
    </row>
    <row r="4389" spans="9:10" x14ac:dyDescent="0.35">
      <c r="I4389" t="s">
        <v>29</v>
      </c>
      <c r="J4389" t="s">
        <v>10038</v>
      </c>
    </row>
    <row r="4390" spans="9:10" x14ac:dyDescent="0.35">
      <c r="I4390" t="s">
        <v>1452</v>
      </c>
      <c r="J4390" t="s">
        <v>10038</v>
      </c>
    </row>
    <row r="4391" spans="9:10" x14ac:dyDescent="0.35">
      <c r="I4391" t="s">
        <v>12991</v>
      </c>
      <c r="J4391" t="s">
        <v>9933</v>
      </c>
    </row>
    <row r="4392" spans="9:10" x14ac:dyDescent="0.35">
      <c r="I4392" t="s">
        <v>1778</v>
      </c>
      <c r="J4392" t="s">
        <v>10048</v>
      </c>
    </row>
    <row r="4393" spans="9:10" x14ac:dyDescent="0.35">
      <c r="I4393" t="s">
        <v>12992</v>
      </c>
      <c r="J4393" t="s">
        <v>9988</v>
      </c>
    </row>
    <row r="4394" spans="9:10" x14ac:dyDescent="0.35">
      <c r="I4394" t="s">
        <v>2242</v>
      </c>
      <c r="J4394" t="s">
        <v>9884</v>
      </c>
    </row>
    <row r="4395" spans="9:10" x14ac:dyDescent="0.35">
      <c r="I4395" t="s">
        <v>12993</v>
      </c>
      <c r="J4395" t="s">
        <v>9934</v>
      </c>
    </row>
    <row r="4396" spans="9:10" x14ac:dyDescent="0.35">
      <c r="I4396" t="s">
        <v>12994</v>
      </c>
      <c r="J4396" t="s">
        <v>8560</v>
      </c>
    </row>
    <row r="4397" spans="9:10" x14ac:dyDescent="0.35">
      <c r="I4397" t="s">
        <v>12995</v>
      </c>
      <c r="J4397" t="s">
        <v>9933</v>
      </c>
    </row>
    <row r="4398" spans="9:10" x14ac:dyDescent="0.35">
      <c r="I4398" t="s">
        <v>12996</v>
      </c>
      <c r="J4398" t="s">
        <v>9916</v>
      </c>
    </row>
    <row r="4399" spans="9:10" x14ac:dyDescent="0.35">
      <c r="I4399" t="s">
        <v>12997</v>
      </c>
      <c r="J4399" t="s">
        <v>9556</v>
      </c>
    </row>
    <row r="4400" spans="9:10" x14ac:dyDescent="0.35">
      <c r="I4400" t="s">
        <v>2164</v>
      </c>
      <c r="J4400" t="s">
        <v>10038</v>
      </c>
    </row>
    <row r="4401" spans="9:10" x14ac:dyDescent="0.35">
      <c r="I4401" t="s">
        <v>12998</v>
      </c>
      <c r="J4401" t="s">
        <v>9890</v>
      </c>
    </row>
    <row r="4402" spans="9:10" x14ac:dyDescent="0.35">
      <c r="I4402" t="s">
        <v>13000</v>
      </c>
      <c r="J4402" t="s">
        <v>9969</v>
      </c>
    </row>
    <row r="4403" spans="9:10" x14ac:dyDescent="0.35">
      <c r="I4403" t="s">
        <v>1348</v>
      </c>
      <c r="J4403" t="s">
        <v>10030</v>
      </c>
    </row>
    <row r="4404" spans="9:10" x14ac:dyDescent="0.35">
      <c r="I4404" t="s">
        <v>13001</v>
      </c>
      <c r="J4404" t="s">
        <v>9164</v>
      </c>
    </row>
    <row r="4405" spans="9:10" x14ac:dyDescent="0.35">
      <c r="I4405" t="s">
        <v>13002</v>
      </c>
      <c r="J4405" t="s">
        <v>9853</v>
      </c>
    </row>
    <row r="4406" spans="9:10" x14ac:dyDescent="0.35">
      <c r="I4406" t="s">
        <v>2931</v>
      </c>
      <c r="J4406" t="s">
        <v>10090</v>
      </c>
    </row>
    <row r="4407" spans="9:10" x14ac:dyDescent="0.35">
      <c r="I4407" t="s">
        <v>13004</v>
      </c>
      <c r="J4407" t="s">
        <v>9942</v>
      </c>
    </row>
    <row r="4408" spans="9:10" x14ac:dyDescent="0.35">
      <c r="I4408" t="s">
        <v>13005</v>
      </c>
      <c r="J4408" t="s">
        <v>10060</v>
      </c>
    </row>
    <row r="4409" spans="9:10" x14ac:dyDescent="0.35">
      <c r="I4409" t="s">
        <v>775</v>
      </c>
      <c r="J4409" t="s">
        <v>10038</v>
      </c>
    </row>
    <row r="4410" spans="9:10" x14ac:dyDescent="0.35">
      <c r="I4410" t="s">
        <v>13006</v>
      </c>
      <c r="J4410" t="s">
        <v>9915</v>
      </c>
    </row>
    <row r="4411" spans="9:10" x14ac:dyDescent="0.35">
      <c r="I4411" t="s">
        <v>13008</v>
      </c>
      <c r="J4411" t="s">
        <v>10009</v>
      </c>
    </row>
    <row r="4412" spans="9:10" x14ac:dyDescent="0.35">
      <c r="I4412" t="s">
        <v>1012</v>
      </c>
      <c r="J4412" t="s">
        <v>10037</v>
      </c>
    </row>
    <row r="4413" spans="9:10" x14ac:dyDescent="0.35">
      <c r="I4413" t="s">
        <v>13009</v>
      </c>
      <c r="J4413" t="s">
        <v>9983</v>
      </c>
    </row>
    <row r="4414" spans="9:10" x14ac:dyDescent="0.35">
      <c r="I4414" t="s">
        <v>13010</v>
      </c>
      <c r="J4414" t="s">
        <v>8549</v>
      </c>
    </row>
    <row r="4415" spans="9:10" x14ac:dyDescent="0.35">
      <c r="I4415" t="s">
        <v>2165</v>
      </c>
      <c r="J4415" t="s">
        <v>10038</v>
      </c>
    </row>
    <row r="4416" spans="9:10" x14ac:dyDescent="0.35">
      <c r="I4416" t="s">
        <v>2020</v>
      </c>
      <c r="J4416" t="s">
        <v>9884</v>
      </c>
    </row>
    <row r="4417" spans="9:10" x14ac:dyDescent="0.35">
      <c r="I4417" t="s">
        <v>1690</v>
      </c>
      <c r="J4417" t="s">
        <v>9960</v>
      </c>
    </row>
    <row r="4418" spans="9:10" x14ac:dyDescent="0.35">
      <c r="I4418" t="s">
        <v>13012</v>
      </c>
      <c r="J4418" t="s">
        <v>10007</v>
      </c>
    </row>
    <row r="4419" spans="9:10" x14ac:dyDescent="0.35">
      <c r="I4419" t="s">
        <v>13013</v>
      </c>
      <c r="J4419" t="s">
        <v>9988</v>
      </c>
    </row>
    <row r="4420" spans="9:10" x14ac:dyDescent="0.35">
      <c r="I4420" t="s">
        <v>2572</v>
      </c>
      <c r="J4420" t="s">
        <v>9988</v>
      </c>
    </row>
    <row r="4421" spans="9:10" x14ac:dyDescent="0.35">
      <c r="I4421" t="s">
        <v>13014</v>
      </c>
      <c r="J4421" t="s">
        <v>9931</v>
      </c>
    </row>
    <row r="4422" spans="9:10" x14ac:dyDescent="0.35">
      <c r="I4422" t="s">
        <v>13016</v>
      </c>
      <c r="J4422" t="s">
        <v>8549</v>
      </c>
    </row>
    <row r="4423" spans="9:10" x14ac:dyDescent="0.35">
      <c r="I4423" t="s">
        <v>1501</v>
      </c>
      <c r="J4423" t="s">
        <v>9916</v>
      </c>
    </row>
    <row r="4424" spans="9:10" x14ac:dyDescent="0.35">
      <c r="I4424" t="s">
        <v>1995</v>
      </c>
      <c r="J4424" t="s">
        <v>10057</v>
      </c>
    </row>
    <row r="4425" spans="9:10" x14ac:dyDescent="0.35">
      <c r="I4425" t="s">
        <v>13017</v>
      </c>
      <c r="J4425" t="s">
        <v>9890</v>
      </c>
    </row>
    <row r="4426" spans="9:10" x14ac:dyDescent="0.35">
      <c r="I4426" t="s">
        <v>13018</v>
      </c>
      <c r="J4426" t="s">
        <v>9942</v>
      </c>
    </row>
    <row r="4427" spans="9:10" x14ac:dyDescent="0.35">
      <c r="I4427" t="s">
        <v>13019</v>
      </c>
      <c r="J4427" t="s">
        <v>10037</v>
      </c>
    </row>
    <row r="4428" spans="9:10" x14ac:dyDescent="0.35">
      <c r="I4428" t="s">
        <v>13020</v>
      </c>
      <c r="J4428" t="s">
        <v>9908</v>
      </c>
    </row>
    <row r="4429" spans="9:10" x14ac:dyDescent="0.35">
      <c r="I4429" t="s">
        <v>13021</v>
      </c>
      <c r="J4429" t="s">
        <v>9942</v>
      </c>
    </row>
    <row r="4430" spans="9:10" x14ac:dyDescent="0.35">
      <c r="I4430" t="s">
        <v>13022</v>
      </c>
      <c r="J4430" t="s">
        <v>9164</v>
      </c>
    </row>
    <row r="4431" spans="9:10" x14ac:dyDescent="0.35">
      <c r="I4431" t="s">
        <v>2377</v>
      </c>
      <c r="J4431" t="s">
        <v>8549</v>
      </c>
    </row>
    <row r="4432" spans="9:10" x14ac:dyDescent="0.35">
      <c r="I4432" t="s">
        <v>2082</v>
      </c>
      <c r="J4432" t="s">
        <v>10038</v>
      </c>
    </row>
    <row r="4433" spans="9:10" x14ac:dyDescent="0.35">
      <c r="I4433" t="s">
        <v>2142</v>
      </c>
      <c r="J4433" t="s">
        <v>10038</v>
      </c>
    </row>
    <row r="4434" spans="9:10" x14ac:dyDescent="0.35">
      <c r="I4434" t="s">
        <v>2193</v>
      </c>
      <c r="J4434" t="s">
        <v>9977</v>
      </c>
    </row>
    <row r="4435" spans="9:10" x14ac:dyDescent="0.35">
      <c r="I4435" t="s">
        <v>13024</v>
      </c>
      <c r="J4435" t="s">
        <v>9855</v>
      </c>
    </row>
    <row r="4436" spans="9:10" x14ac:dyDescent="0.35">
      <c r="I4436" t="s">
        <v>13026</v>
      </c>
      <c r="J4436" t="s">
        <v>10120</v>
      </c>
    </row>
    <row r="4437" spans="9:10" x14ac:dyDescent="0.35">
      <c r="I4437" t="s">
        <v>13027</v>
      </c>
      <c r="J4437" t="s">
        <v>9890</v>
      </c>
    </row>
    <row r="4438" spans="9:10" x14ac:dyDescent="0.35">
      <c r="I4438" t="s">
        <v>13028</v>
      </c>
      <c r="J4438" t="s">
        <v>9891</v>
      </c>
    </row>
    <row r="4439" spans="9:10" x14ac:dyDescent="0.35">
      <c r="I4439" t="s">
        <v>2139</v>
      </c>
      <c r="J4439" t="s">
        <v>10038</v>
      </c>
    </row>
    <row r="4440" spans="9:10" x14ac:dyDescent="0.35">
      <c r="I4440" t="s">
        <v>13030</v>
      </c>
      <c r="J4440" t="s">
        <v>9936</v>
      </c>
    </row>
    <row r="4441" spans="9:10" x14ac:dyDescent="0.35">
      <c r="I4441" t="s">
        <v>1633</v>
      </c>
      <c r="J4441" t="s">
        <v>9905</v>
      </c>
    </row>
    <row r="4442" spans="9:10" x14ac:dyDescent="0.35">
      <c r="I4442" t="s">
        <v>13032</v>
      </c>
      <c r="J4442" t="s">
        <v>10043</v>
      </c>
    </row>
    <row r="4443" spans="9:10" x14ac:dyDescent="0.35">
      <c r="I4443" t="s">
        <v>13034</v>
      </c>
      <c r="J4443" t="s">
        <v>9988</v>
      </c>
    </row>
    <row r="4444" spans="9:10" x14ac:dyDescent="0.35">
      <c r="I4444" t="s">
        <v>13035</v>
      </c>
      <c r="J4444" t="s">
        <v>9921</v>
      </c>
    </row>
    <row r="4445" spans="9:10" x14ac:dyDescent="0.35">
      <c r="I4445" t="s">
        <v>13036</v>
      </c>
      <c r="J4445" t="s">
        <v>9860</v>
      </c>
    </row>
    <row r="4446" spans="9:10" x14ac:dyDescent="0.35">
      <c r="I4446" t="s">
        <v>13038</v>
      </c>
      <c r="J4446" t="s">
        <v>10060</v>
      </c>
    </row>
    <row r="4447" spans="9:10" x14ac:dyDescent="0.35">
      <c r="I4447" t="s">
        <v>13040</v>
      </c>
      <c r="J4447" t="s">
        <v>10043</v>
      </c>
    </row>
    <row r="4448" spans="9:10" x14ac:dyDescent="0.35">
      <c r="I4448" t="s">
        <v>13042</v>
      </c>
      <c r="J4448" t="s">
        <v>9924</v>
      </c>
    </row>
    <row r="4449" spans="9:10" x14ac:dyDescent="0.35">
      <c r="I4449" t="s">
        <v>2074</v>
      </c>
      <c r="J4449" t="s">
        <v>9971</v>
      </c>
    </row>
    <row r="4450" spans="9:10" x14ac:dyDescent="0.35">
      <c r="I4450" t="s">
        <v>13043</v>
      </c>
      <c r="J4450" t="s">
        <v>9912</v>
      </c>
    </row>
    <row r="4451" spans="9:10" x14ac:dyDescent="0.35">
      <c r="I4451" t="s">
        <v>13044</v>
      </c>
      <c r="J4451" t="s">
        <v>9942</v>
      </c>
    </row>
    <row r="4452" spans="9:10" x14ac:dyDescent="0.35">
      <c r="I4452" t="s">
        <v>13045</v>
      </c>
      <c r="J4452" t="s">
        <v>9934</v>
      </c>
    </row>
    <row r="4453" spans="9:10" x14ac:dyDescent="0.35">
      <c r="I4453" t="s">
        <v>13046</v>
      </c>
      <c r="J4453" t="s">
        <v>10015</v>
      </c>
    </row>
    <row r="4454" spans="9:10" x14ac:dyDescent="0.35">
      <c r="I4454" t="s">
        <v>13047</v>
      </c>
      <c r="J4454" t="s">
        <v>8008</v>
      </c>
    </row>
    <row r="4455" spans="9:10" x14ac:dyDescent="0.35">
      <c r="I4455" t="s">
        <v>2090</v>
      </c>
      <c r="J4455" t="s">
        <v>9990</v>
      </c>
    </row>
    <row r="4456" spans="9:10" x14ac:dyDescent="0.35">
      <c r="I4456" t="s">
        <v>12704</v>
      </c>
      <c r="J4456" t="s">
        <v>9988</v>
      </c>
    </row>
    <row r="4457" spans="9:10" x14ac:dyDescent="0.35">
      <c r="I4457" t="s">
        <v>13049</v>
      </c>
      <c r="J4457" t="s">
        <v>9983</v>
      </c>
    </row>
    <row r="4458" spans="9:10" x14ac:dyDescent="0.35">
      <c r="I4458" t="s">
        <v>13050</v>
      </c>
      <c r="J4458" t="s">
        <v>9933</v>
      </c>
    </row>
    <row r="4459" spans="9:10" x14ac:dyDescent="0.35">
      <c r="I4459" t="s">
        <v>13051</v>
      </c>
      <c r="J4459" t="s">
        <v>10054</v>
      </c>
    </row>
    <row r="4460" spans="9:10" x14ac:dyDescent="0.35">
      <c r="I4460" t="s">
        <v>2358</v>
      </c>
      <c r="J4460" t="s">
        <v>9164</v>
      </c>
    </row>
    <row r="4461" spans="9:10" x14ac:dyDescent="0.35">
      <c r="I4461" t="s">
        <v>1688</v>
      </c>
      <c r="J4461" t="s">
        <v>10038</v>
      </c>
    </row>
    <row r="4462" spans="9:10" x14ac:dyDescent="0.35">
      <c r="I4462" t="s">
        <v>13052</v>
      </c>
      <c r="J4462" t="s">
        <v>9942</v>
      </c>
    </row>
    <row r="4463" spans="9:10" x14ac:dyDescent="0.35">
      <c r="I4463" t="s">
        <v>2146</v>
      </c>
      <c r="J4463" t="s">
        <v>9890</v>
      </c>
    </row>
    <row r="4464" spans="9:10" x14ac:dyDescent="0.35">
      <c r="I4464" t="s">
        <v>4123</v>
      </c>
      <c r="J4464" t="s">
        <v>9988</v>
      </c>
    </row>
    <row r="4465" spans="9:10" x14ac:dyDescent="0.35">
      <c r="I4465" t="s">
        <v>2148</v>
      </c>
      <c r="J4465" t="s">
        <v>10038</v>
      </c>
    </row>
    <row r="4466" spans="9:10" x14ac:dyDescent="0.35">
      <c r="I4466" t="s">
        <v>13054</v>
      </c>
      <c r="J4466" t="s">
        <v>9942</v>
      </c>
    </row>
    <row r="4467" spans="9:10" x14ac:dyDescent="0.35">
      <c r="I4467" t="s">
        <v>7092</v>
      </c>
      <c r="J4467" t="s">
        <v>10037</v>
      </c>
    </row>
    <row r="4468" spans="9:10" x14ac:dyDescent="0.35">
      <c r="I4468" t="s">
        <v>13055</v>
      </c>
      <c r="J4468" t="s">
        <v>9884</v>
      </c>
    </row>
    <row r="4469" spans="9:10" x14ac:dyDescent="0.35">
      <c r="I4469" t="s">
        <v>2119</v>
      </c>
      <c r="J4469" t="s">
        <v>10038</v>
      </c>
    </row>
    <row r="4470" spans="9:10" x14ac:dyDescent="0.35">
      <c r="I4470" t="s">
        <v>13056</v>
      </c>
      <c r="J4470" t="s">
        <v>8549</v>
      </c>
    </row>
    <row r="4471" spans="9:10" x14ac:dyDescent="0.35">
      <c r="I4471" t="s">
        <v>3313</v>
      </c>
      <c r="J4471" t="s">
        <v>9928</v>
      </c>
    </row>
    <row r="4472" spans="9:10" x14ac:dyDescent="0.35">
      <c r="I4472" t="s">
        <v>13058</v>
      </c>
      <c r="J4472" t="s">
        <v>9942</v>
      </c>
    </row>
    <row r="4473" spans="9:10" x14ac:dyDescent="0.35">
      <c r="I4473" t="s">
        <v>13059</v>
      </c>
      <c r="J4473" t="s">
        <v>9969</v>
      </c>
    </row>
    <row r="4474" spans="9:10" x14ac:dyDescent="0.35">
      <c r="I4474" t="s">
        <v>1917</v>
      </c>
      <c r="J4474" t="s">
        <v>9920</v>
      </c>
    </row>
    <row r="4475" spans="9:10" x14ac:dyDescent="0.35">
      <c r="I4475" t="s">
        <v>13060</v>
      </c>
      <c r="J4475" t="s">
        <v>10030</v>
      </c>
    </row>
    <row r="4476" spans="9:10" x14ac:dyDescent="0.35">
      <c r="I4476" t="s">
        <v>13062</v>
      </c>
      <c r="J4476" t="s">
        <v>9889</v>
      </c>
    </row>
    <row r="4477" spans="9:10" x14ac:dyDescent="0.35">
      <c r="I4477" t="s">
        <v>2156</v>
      </c>
      <c r="J4477" t="s">
        <v>10038</v>
      </c>
    </row>
    <row r="4478" spans="9:10" x14ac:dyDescent="0.35">
      <c r="I4478" t="s">
        <v>13063</v>
      </c>
      <c r="J4478" t="s">
        <v>9939</v>
      </c>
    </row>
    <row r="4479" spans="9:10" x14ac:dyDescent="0.35">
      <c r="I4479" t="s">
        <v>7831</v>
      </c>
      <c r="J4479" t="s">
        <v>9988</v>
      </c>
    </row>
    <row r="4480" spans="9:10" x14ac:dyDescent="0.35">
      <c r="I4480" t="s">
        <v>13064</v>
      </c>
      <c r="J4480" t="s">
        <v>9942</v>
      </c>
    </row>
    <row r="4481" spans="9:10" x14ac:dyDescent="0.35">
      <c r="I4481" t="s">
        <v>13065</v>
      </c>
      <c r="J4481" t="s">
        <v>10060</v>
      </c>
    </row>
    <row r="4482" spans="9:10" x14ac:dyDescent="0.35">
      <c r="I4482" t="s">
        <v>2137</v>
      </c>
      <c r="J4482" t="s">
        <v>10007</v>
      </c>
    </row>
    <row r="4483" spans="9:10" x14ac:dyDescent="0.35">
      <c r="I4483" t="s">
        <v>2005</v>
      </c>
      <c r="J4483" t="s">
        <v>10038</v>
      </c>
    </row>
    <row r="4484" spans="9:10" x14ac:dyDescent="0.35">
      <c r="I4484" t="s">
        <v>4250</v>
      </c>
      <c r="J4484" t="s">
        <v>9988</v>
      </c>
    </row>
    <row r="4485" spans="9:10" x14ac:dyDescent="0.35">
      <c r="I4485" t="s">
        <v>13067</v>
      </c>
      <c r="J4485" t="s">
        <v>9897</v>
      </c>
    </row>
    <row r="4486" spans="9:10" x14ac:dyDescent="0.35">
      <c r="I4486" t="s">
        <v>2554</v>
      </c>
      <c r="J4486" t="s">
        <v>10021</v>
      </c>
    </row>
    <row r="4487" spans="9:10" x14ac:dyDescent="0.35">
      <c r="I4487" t="s">
        <v>13069</v>
      </c>
      <c r="J4487" t="s">
        <v>9942</v>
      </c>
    </row>
    <row r="4488" spans="9:10" x14ac:dyDescent="0.35">
      <c r="I4488" t="s">
        <v>13070</v>
      </c>
      <c r="J4488" t="s">
        <v>8549</v>
      </c>
    </row>
    <row r="4489" spans="9:10" x14ac:dyDescent="0.35">
      <c r="I4489" t="s">
        <v>13071</v>
      </c>
      <c r="J4489" t="s">
        <v>10009</v>
      </c>
    </row>
    <row r="4490" spans="9:10" x14ac:dyDescent="0.35">
      <c r="I4490" t="s">
        <v>4156</v>
      </c>
      <c r="J4490" t="s">
        <v>9988</v>
      </c>
    </row>
    <row r="4491" spans="9:10" x14ac:dyDescent="0.35">
      <c r="I4491" t="s">
        <v>5274</v>
      </c>
      <c r="J4491" t="s">
        <v>9874</v>
      </c>
    </row>
    <row r="4492" spans="9:10" x14ac:dyDescent="0.35">
      <c r="I4492" t="s">
        <v>13072</v>
      </c>
      <c r="J4492" t="s">
        <v>8549</v>
      </c>
    </row>
    <row r="4493" spans="9:10" x14ac:dyDescent="0.35">
      <c r="I4493" t="s">
        <v>2768</v>
      </c>
      <c r="J4493" t="s">
        <v>10090</v>
      </c>
    </row>
    <row r="4494" spans="9:10" x14ac:dyDescent="0.35">
      <c r="I4494" t="s">
        <v>13073</v>
      </c>
      <c r="J4494" t="s">
        <v>10043</v>
      </c>
    </row>
    <row r="4495" spans="9:10" x14ac:dyDescent="0.35">
      <c r="I4495" t="s">
        <v>13075</v>
      </c>
      <c r="J4495" t="s">
        <v>9942</v>
      </c>
    </row>
    <row r="4496" spans="9:10" x14ac:dyDescent="0.35">
      <c r="I4496" t="s">
        <v>2643</v>
      </c>
      <c r="J4496" t="s">
        <v>9164</v>
      </c>
    </row>
    <row r="4497" spans="9:10" x14ac:dyDescent="0.35">
      <c r="I4497" t="s">
        <v>13076</v>
      </c>
      <c r="J4497" t="s">
        <v>9942</v>
      </c>
    </row>
    <row r="4498" spans="9:10" x14ac:dyDescent="0.35">
      <c r="I4498" t="s">
        <v>4132</v>
      </c>
      <c r="J4498" t="s">
        <v>9988</v>
      </c>
    </row>
    <row r="4499" spans="9:10" x14ac:dyDescent="0.35">
      <c r="I4499" t="s">
        <v>2371</v>
      </c>
      <c r="J4499" t="s">
        <v>9934</v>
      </c>
    </row>
    <row r="4500" spans="9:10" x14ac:dyDescent="0.35">
      <c r="I4500" t="s">
        <v>2611</v>
      </c>
      <c r="J4500" t="s">
        <v>9862</v>
      </c>
    </row>
    <row r="4501" spans="9:10" x14ac:dyDescent="0.35">
      <c r="I4501" t="s">
        <v>13078</v>
      </c>
      <c r="J4501" t="s">
        <v>10030</v>
      </c>
    </row>
    <row r="4502" spans="9:10" x14ac:dyDescent="0.35">
      <c r="I4502" t="s">
        <v>1329</v>
      </c>
      <c r="J4502" t="s">
        <v>9933</v>
      </c>
    </row>
    <row r="4503" spans="9:10" x14ac:dyDescent="0.35">
      <c r="I4503" t="s">
        <v>13079</v>
      </c>
      <c r="J4503" t="s">
        <v>10054</v>
      </c>
    </row>
    <row r="4504" spans="9:10" x14ac:dyDescent="0.35">
      <c r="I4504" t="s">
        <v>2227</v>
      </c>
      <c r="J4504" t="s">
        <v>10009</v>
      </c>
    </row>
    <row r="4505" spans="9:10" x14ac:dyDescent="0.35">
      <c r="I4505" t="s">
        <v>13081</v>
      </c>
      <c r="J4505" t="s">
        <v>9973</v>
      </c>
    </row>
    <row r="4506" spans="9:10" x14ac:dyDescent="0.35">
      <c r="I4506" t="s">
        <v>13083</v>
      </c>
      <c r="J4506" t="s">
        <v>10030</v>
      </c>
    </row>
    <row r="4507" spans="9:10" x14ac:dyDescent="0.35">
      <c r="I4507" t="s">
        <v>13085</v>
      </c>
      <c r="J4507" t="s">
        <v>9164</v>
      </c>
    </row>
    <row r="4508" spans="9:10" x14ac:dyDescent="0.35">
      <c r="I4508" t="s">
        <v>2151</v>
      </c>
      <c r="J4508" t="s">
        <v>10034</v>
      </c>
    </row>
    <row r="4509" spans="9:10" x14ac:dyDescent="0.35">
      <c r="I4509" t="s">
        <v>13087</v>
      </c>
      <c r="J4509" t="s">
        <v>9988</v>
      </c>
    </row>
    <row r="4510" spans="9:10" x14ac:dyDescent="0.35">
      <c r="I4510" t="s">
        <v>13088</v>
      </c>
      <c r="J4510" t="s">
        <v>8560</v>
      </c>
    </row>
    <row r="4511" spans="9:10" x14ac:dyDescent="0.35">
      <c r="I4511" t="s">
        <v>13089</v>
      </c>
      <c r="J4511" t="s">
        <v>9934</v>
      </c>
    </row>
    <row r="4512" spans="9:10" x14ac:dyDescent="0.35">
      <c r="I4512" t="s">
        <v>2043</v>
      </c>
      <c r="J4512" t="s">
        <v>10038</v>
      </c>
    </row>
    <row r="4513" spans="9:10" x14ac:dyDescent="0.35">
      <c r="I4513" t="s">
        <v>2168</v>
      </c>
      <c r="J4513" t="s">
        <v>9890</v>
      </c>
    </row>
    <row r="4514" spans="9:10" x14ac:dyDescent="0.35">
      <c r="I4514" t="s">
        <v>13090</v>
      </c>
      <c r="J4514" t="s">
        <v>8549</v>
      </c>
    </row>
    <row r="4515" spans="9:10" x14ac:dyDescent="0.35">
      <c r="I4515" t="s">
        <v>13092</v>
      </c>
      <c r="J4515" t="s">
        <v>9164</v>
      </c>
    </row>
    <row r="4516" spans="9:10" x14ac:dyDescent="0.35">
      <c r="I4516" t="s">
        <v>13093</v>
      </c>
      <c r="J4516" t="s">
        <v>9934</v>
      </c>
    </row>
    <row r="4517" spans="9:10" x14ac:dyDescent="0.35">
      <c r="I4517" t="s">
        <v>2102</v>
      </c>
      <c r="J4517" t="s">
        <v>9916</v>
      </c>
    </row>
    <row r="4518" spans="9:10" x14ac:dyDescent="0.35">
      <c r="I4518" t="s">
        <v>13094</v>
      </c>
      <c r="J4518" t="s">
        <v>9933</v>
      </c>
    </row>
    <row r="4519" spans="9:10" x14ac:dyDescent="0.35">
      <c r="I4519" t="s">
        <v>1913</v>
      </c>
      <c r="J4519" t="s">
        <v>10021</v>
      </c>
    </row>
    <row r="4520" spans="9:10" x14ac:dyDescent="0.35">
      <c r="I4520" t="s">
        <v>13096</v>
      </c>
      <c r="J4520" t="s">
        <v>9989</v>
      </c>
    </row>
    <row r="4521" spans="9:10" x14ac:dyDescent="0.35">
      <c r="I4521" t="s">
        <v>1555</v>
      </c>
      <c r="J4521" t="s">
        <v>9874</v>
      </c>
    </row>
    <row r="4522" spans="9:10" x14ac:dyDescent="0.35">
      <c r="I4522" t="s">
        <v>13097</v>
      </c>
      <c r="J4522" t="s">
        <v>9971</v>
      </c>
    </row>
    <row r="4523" spans="9:10" x14ac:dyDescent="0.35">
      <c r="I4523" t="s">
        <v>2405</v>
      </c>
      <c r="J4523" t="s">
        <v>9164</v>
      </c>
    </row>
    <row r="4524" spans="9:10" x14ac:dyDescent="0.35">
      <c r="I4524" t="s">
        <v>13098</v>
      </c>
      <c r="J4524" t="s">
        <v>9942</v>
      </c>
    </row>
    <row r="4525" spans="9:10" x14ac:dyDescent="0.35">
      <c r="I4525" t="s">
        <v>13099</v>
      </c>
      <c r="J4525" t="s">
        <v>9934</v>
      </c>
    </row>
    <row r="4526" spans="9:10" x14ac:dyDescent="0.35">
      <c r="I4526" t="s">
        <v>13100</v>
      </c>
      <c r="J4526" t="s">
        <v>9942</v>
      </c>
    </row>
    <row r="4527" spans="9:10" x14ac:dyDescent="0.35">
      <c r="I4527" t="s">
        <v>2216</v>
      </c>
      <c r="J4527" t="s">
        <v>10038</v>
      </c>
    </row>
    <row r="4528" spans="9:10" x14ac:dyDescent="0.35">
      <c r="I4528" t="s">
        <v>1901</v>
      </c>
      <c r="J4528" t="s">
        <v>10047</v>
      </c>
    </row>
    <row r="4529" spans="9:10" x14ac:dyDescent="0.35">
      <c r="I4529" t="s">
        <v>13101</v>
      </c>
      <c r="J4529" t="s">
        <v>9889</v>
      </c>
    </row>
    <row r="4530" spans="9:10" x14ac:dyDescent="0.35">
      <c r="I4530" t="s">
        <v>13103</v>
      </c>
      <c r="J4530" t="s">
        <v>8560</v>
      </c>
    </row>
    <row r="4531" spans="9:10" x14ac:dyDescent="0.35">
      <c r="I4531" t="s">
        <v>13104</v>
      </c>
      <c r="J4531" t="s">
        <v>10009</v>
      </c>
    </row>
    <row r="4532" spans="9:10" x14ac:dyDescent="0.35">
      <c r="I4532" t="s">
        <v>13105</v>
      </c>
      <c r="J4532" t="s">
        <v>9988</v>
      </c>
    </row>
    <row r="4533" spans="9:10" x14ac:dyDescent="0.35">
      <c r="I4533" t="s">
        <v>13106</v>
      </c>
      <c r="J4533" t="s">
        <v>9933</v>
      </c>
    </row>
    <row r="4534" spans="9:10" x14ac:dyDescent="0.35">
      <c r="I4534" t="s">
        <v>13108</v>
      </c>
      <c r="J4534" t="s">
        <v>10043</v>
      </c>
    </row>
    <row r="4535" spans="9:10" x14ac:dyDescent="0.35">
      <c r="I4535" t="s">
        <v>13110</v>
      </c>
      <c r="J4535" t="s">
        <v>9979</v>
      </c>
    </row>
    <row r="4536" spans="9:10" x14ac:dyDescent="0.35">
      <c r="I4536" t="s">
        <v>4098</v>
      </c>
      <c r="J4536" t="s">
        <v>9988</v>
      </c>
    </row>
    <row r="4537" spans="9:10" x14ac:dyDescent="0.35">
      <c r="I4537" t="s">
        <v>13111</v>
      </c>
      <c r="J4537" t="s">
        <v>9989</v>
      </c>
    </row>
    <row r="4538" spans="9:10" x14ac:dyDescent="0.35">
      <c r="I4538" t="s">
        <v>2171</v>
      </c>
      <c r="J4538" t="s">
        <v>8008</v>
      </c>
    </row>
    <row r="4539" spans="9:10" x14ac:dyDescent="0.35">
      <c r="I4539" t="s">
        <v>13112</v>
      </c>
      <c r="J4539" t="s">
        <v>9942</v>
      </c>
    </row>
    <row r="4540" spans="9:10" x14ac:dyDescent="0.35">
      <c r="I4540" t="s">
        <v>13113</v>
      </c>
      <c r="J4540" t="s">
        <v>9933</v>
      </c>
    </row>
    <row r="4541" spans="9:10" x14ac:dyDescent="0.35">
      <c r="I4541" t="s">
        <v>2159</v>
      </c>
      <c r="J4541" t="s">
        <v>10038</v>
      </c>
    </row>
    <row r="4542" spans="9:10" x14ac:dyDescent="0.35">
      <c r="I4542" t="s">
        <v>13114</v>
      </c>
      <c r="J4542" t="s">
        <v>10060</v>
      </c>
    </row>
    <row r="4543" spans="9:10" x14ac:dyDescent="0.35">
      <c r="I4543" t="s">
        <v>822</v>
      </c>
      <c r="J4543" t="s">
        <v>10038</v>
      </c>
    </row>
    <row r="4544" spans="9:10" x14ac:dyDescent="0.35">
      <c r="I4544" t="s">
        <v>2665</v>
      </c>
      <c r="J4544" t="s">
        <v>9924</v>
      </c>
    </row>
    <row r="4545" spans="9:10" x14ac:dyDescent="0.35">
      <c r="I4545" t="s">
        <v>13116</v>
      </c>
      <c r="J4545" t="s">
        <v>9942</v>
      </c>
    </row>
    <row r="4546" spans="9:10" x14ac:dyDescent="0.35">
      <c r="I4546" t="s">
        <v>2100</v>
      </c>
      <c r="J4546" t="s">
        <v>9878</v>
      </c>
    </row>
    <row r="4547" spans="9:10" x14ac:dyDescent="0.35">
      <c r="I4547" t="s">
        <v>13117</v>
      </c>
      <c r="J4547" t="s">
        <v>8560</v>
      </c>
    </row>
    <row r="4548" spans="9:10" x14ac:dyDescent="0.35">
      <c r="I4548" t="s">
        <v>13118</v>
      </c>
      <c r="J4548" t="s">
        <v>10054</v>
      </c>
    </row>
    <row r="4549" spans="9:10" x14ac:dyDescent="0.35">
      <c r="I4549" t="s">
        <v>13120</v>
      </c>
      <c r="J4549" t="s">
        <v>9988</v>
      </c>
    </row>
    <row r="4550" spans="9:10" x14ac:dyDescent="0.35">
      <c r="I4550" t="s">
        <v>2316</v>
      </c>
      <c r="J4550" t="s">
        <v>9918</v>
      </c>
    </row>
    <row r="4551" spans="9:10" x14ac:dyDescent="0.35">
      <c r="I4551" t="s">
        <v>1961</v>
      </c>
      <c r="J4551" t="s">
        <v>9966</v>
      </c>
    </row>
    <row r="4552" spans="9:10" x14ac:dyDescent="0.35">
      <c r="I4552" t="s">
        <v>13121</v>
      </c>
      <c r="J4552" t="s">
        <v>9934</v>
      </c>
    </row>
    <row r="4553" spans="9:10" x14ac:dyDescent="0.35">
      <c r="I4553" t="s">
        <v>13122</v>
      </c>
      <c r="J4553" t="s">
        <v>9912</v>
      </c>
    </row>
    <row r="4554" spans="9:10" x14ac:dyDescent="0.35">
      <c r="I4554" t="s">
        <v>2095</v>
      </c>
      <c r="J4554" t="s">
        <v>9855</v>
      </c>
    </row>
    <row r="4555" spans="9:10" x14ac:dyDescent="0.35">
      <c r="I4555" t="s">
        <v>13124</v>
      </c>
      <c r="J4555" t="s">
        <v>10043</v>
      </c>
    </row>
    <row r="4556" spans="9:10" x14ac:dyDescent="0.35">
      <c r="I4556" t="s">
        <v>2564</v>
      </c>
      <c r="J4556" t="s">
        <v>10030</v>
      </c>
    </row>
    <row r="4557" spans="9:10" x14ac:dyDescent="0.35">
      <c r="I4557" t="s">
        <v>13126</v>
      </c>
      <c r="J4557" t="s">
        <v>9866</v>
      </c>
    </row>
    <row r="4558" spans="9:10" x14ac:dyDescent="0.35">
      <c r="I4558" t="s">
        <v>1260</v>
      </c>
      <c r="J4558" t="s">
        <v>9969</v>
      </c>
    </row>
    <row r="4559" spans="9:10" x14ac:dyDescent="0.35">
      <c r="I4559" t="s">
        <v>13127</v>
      </c>
      <c r="J4559" t="s">
        <v>10009</v>
      </c>
    </row>
    <row r="4560" spans="9:10" x14ac:dyDescent="0.35">
      <c r="I4560" t="s">
        <v>1816</v>
      </c>
      <c r="J4560" t="s">
        <v>10040</v>
      </c>
    </row>
    <row r="4561" spans="9:10" x14ac:dyDescent="0.35">
      <c r="I4561" t="s">
        <v>13129</v>
      </c>
      <c r="J4561" t="s">
        <v>8549</v>
      </c>
    </row>
    <row r="4562" spans="9:10" x14ac:dyDescent="0.35">
      <c r="I4562" t="s">
        <v>13130</v>
      </c>
      <c r="J4562" t="s">
        <v>9890</v>
      </c>
    </row>
    <row r="4563" spans="9:10" x14ac:dyDescent="0.35">
      <c r="I4563" t="s">
        <v>11517</v>
      </c>
      <c r="J4563" t="s">
        <v>9988</v>
      </c>
    </row>
    <row r="4564" spans="9:10" x14ac:dyDescent="0.35">
      <c r="I4564" t="s">
        <v>577</v>
      </c>
      <c r="J4564" t="s">
        <v>9940</v>
      </c>
    </row>
    <row r="4565" spans="9:10" x14ac:dyDescent="0.35">
      <c r="I4565" t="s">
        <v>13131</v>
      </c>
      <c r="J4565" t="s">
        <v>9891</v>
      </c>
    </row>
    <row r="4566" spans="9:10" x14ac:dyDescent="0.35">
      <c r="I4566" t="s">
        <v>13132</v>
      </c>
      <c r="J4566" t="s">
        <v>9864</v>
      </c>
    </row>
    <row r="4567" spans="9:10" x14ac:dyDescent="0.35">
      <c r="I4567" t="s">
        <v>2175</v>
      </c>
      <c r="J4567" t="s">
        <v>9934</v>
      </c>
    </row>
    <row r="4568" spans="9:10" x14ac:dyDescent="0.35">
      <c r="I4568" t="s">
        <v>13134</v>
      </c>
      <c r="J4568" t="s">
        <v>9992</v>
      </c>
    </row>
    <row r="4569" spans="9:10" x14ac:dyDescent="0.35">
      <c r="I4569" t="s">
        <v>2135</v>
      </c>
      <c r="J4569" t="s">
        <v>10038</v>
      </c>
    </row>
    <row r="4570" spans="9:10" x14ac:dyDescent="0.35">
      <c r="I4570" t="s">
        <v>883</v>
      </c>
      <c r="J4570" t="s">
        <v>10037</v>
      </c>
    </row>
    <row r="4571" spans="9:10" x14ac:dyDescent="0.35">
      <c r="I4571" t="s">
        <v>5230</v>
      </c>
      <c r="J4571" t="s">
        <v>9862</v>
      </c>
    </row>
    <row r="4572" spans="9:10" x14ac:dyDescent="0.35">
      <c r="I4572" t="s">
        <v>1389</v>
      </c>
      <c r="J4572" t="s">
        <v>9953</v>
      </c>
    </row>
    <row r="4573" spans="9:10" x14ac:dyDescent="0.35">
      <c r="I4573" t="s">
        <v>13136</v>
      </c>
      <c r="J4573" t="s">
        <v>9866</v>
      </c>
    </row>
    <row r="4574" spans="9:10" x14ac:dyDescent="0.35">
      <c r="I4574" t="s">
        <v>2192</v>
      </c>
      <c r="J4574" t="s">
        <v>10038</v>
      </c>
    </row>
    <row r="4575" spans="9:10" x14ac:dyDescent="0.35">
      <c r="I4575" t="s">
        <v>13138</v>
      </c>
      <c r="J4575" t="s">
        <v>9933</v>
      </c>
    </row>
    <row r="4576" spans="9:10" x14ac:dyDescent="0.35">
      <c r="I4576" t="s">
        <v>13139</v>
      </c>
      <c r="J4576" t="s">
        <v>10029</v>
      </c>
    </row>
    <row r="4577" spans="9:10" x14ac:dyDescent="0.35">
      <c r="I4577" t="s">
        <v>2153</v>
      </c>
      <c r="J4577" t="s">
        <v>9971</v>
      </c>
    </row>
    <row r="4578" spans="9:10" x14ac:dyDescent="0.35">
      <c r="I4578" t="s">
        <v>13140</v>
      </c>
      <c r="J4578" t="s">
        <v>9928</v>
      </c>
    </row>
    <row r="4579" spans="9:10" x14ac:dyDescent="0.35">
      <c r="I4579" t="s">
        <v>13141</v>
      </c>
      <c r="J4579" t="s">
        <v>9556</v>
      </c>
    </row>
    <row r="4580" spans="9:10" x14ac:dyDescent="0.35">
      <c r="I4580" t="s">
        <v>2188</v>
      </c>
      <c r="J4580" t="s">
        <v>9890</v>
      </c>
    </row>
    <row r="4581" spans="9:10" x14ac:dyDescent="0.35">
      <c r="I4581" t="s">
        <v>13143</v>
      </c>
      <c r="J4581" t="s">
        <v>9988</v>
      </c>
    </row>
    <row r="4582" spans="9:10" x14ac:dyDescent="0.35">
      <c r="I4582" t="s">
        <v>1707</v>
      </c>
      <c r="J4582" t="s">
        <v>9891</v>
      </c>
    </row>
    <row r="4583" spans="9:10" x14ac:dyDescent="0.35">
      <c r="I4583" t="s">
        <v>13144</v>
      </c>
      <c r="J4583" t="s">
        <v>9933</v>
      </c>
    </row>
    <row r="4584" spans="9:10" x14ac:dyDescent="0.35">
      <c r="I4584" t="s">
        <v>13145</v>
      </c>
      <c r="J4584" t="s">
        <v>9988</v>
      </c>
    </row>
    <row r="4585" spans="9:10" x14ac:dyDescent="0.35">
      <c r="I4585" t="s">
        <v>2155</v>
      </c>
      <c r="J4585" t="s">
        <v>9941</v>
      </c>
    </row>
    <row r="4586" spans="9:10" x14ac:dyDescent="0.35">
      <c r="I4586" t="s">
        <v>2180</v>
      </c>
      <c r="J4586" t="s">
        <v>10038</v>
      </c>
    </row>
    <row r="4587" spans="9:10" x14ac:dyDescent="0.35">
      <c r="I4587" t="s">
        <v>13146</v>
      </c>
      <c r="J4587" t="s">
        <v>9983</v>
      </c>
    </row>
    <row r="4588" spans="9:10" x14ac:dyDescent="0.35">
      <c r="I4588" t="s">
        <v>2167</v>
      </c>
      <c r="J4588" t="s">
        <v>10038</v>
      </c>
    </row>
    <row r="4589" spans="9:10" x14ac:dyDescent="0.35">
      <c r="I4589" t="s">
        <v>13147</v>
      </c>
      <c r="J4589" t="s">
        <v>10060</v>
      </c>
    </row>
    <row r="4590" spans="9:10" x14ac:dyDescent="0.35">
      <c r="I4590" t="s">
        <v>13149</v>
      </c>
      <c r="J4590" t="s">
        <v>9979</v>
      </c>
    </row>
    <row r="4591" spans="9:10" x14ac:dyDescent="0.35">
      <c r="I4591" t="s">
        <v>13150</v>
      </c>
      <c r="J4591" t="s">
        <v>9889</v>
      </c>
    </row>
    <row r="4592" spans="9:10" x14ac:dyDescent="0.35">
      <c r="I4592" t="s">
        <v>5332</v>
      </c>
      <c r="J4592" t="s">
        <v>10090</v>
      </c>
    </row>
    <row r="4593" spans="9:10" x14ac:dyDescent="0.35">
      <c r="I4593" t="s">
        <v>13152</v>
      </c>
      <c r="J4593" t="s">
        <v>9871</v>
      </c>
    </row>
    <row r="4594" spans="9:10" x14ac:dyDescent="0.35">
      <c r="I4594" t="s">
        <v>6461</v>
      </c>
      <c r="J4594" t="s">
        <v>9164</v>
      </c>
    </row>
    <row r="4595" spans="9:10" x14ac:dyDescent="0.35">
      <c r="I4595" t="s">
        <v>13154</v>
      </c>
      <c r="J4595" t="s">
        <v>10030</v>
      </c>
    </row>
    <row r="4596" spans="9:10" x14ac:dyDescent="0.35">
      <c r="I4596" t="s">
        <v>13155</v>
      </c>
      <c r="J4596" t="s">
        <v>9988</v>
      </c>
    </row>
    <row r="4597" spans="9:10" x14ac:dyDescent="0.35">
      <c r="I4597" t="s">
        <v>13156</v>
      </c>
      <c r="J4597" t="s">
        <v>10060</v>
      </c>
    </row>
    <row r="4598" spans="9:10" x14ac:dyDescent="0.35">
      <c r="I4598" t="s">
        <v>2409</v>
      </c>
      <c r="J4598" t="s">
        <v>9906</v>
      </c>
    </row>
    <row r="4599" spans="9:10" x14ac:dyDescent="0.35">
      <c r="I4599" t="s">
        <v>1186</v>
      </c>
      <c r="J4599" t="s">
        <v>10022</v>
      </c>
    </row>
    <row r="4600" spans="9:10" x14ac:dyDescent="0.35">
      <c r="I4600" t="s">
        <v>13158</v>
      </c>
      <c r="J4600" t="s">
        <v>10060</v>
      </c>
    </row>
    <row r="4601" spans="9:10" x14ac:dyDescent="0.35">
      <c r="I4601" t="s">
        <v>1818</v>
      </c>
      <c r="J4601" t="s">
        <v>9855</v>
      </c>
    </row>
    <row r="4602" spans="9:10" x14ac:dyDescent="0.35">
      <c r="I4602" t="s">
        <v>2206</v>
      </c>
      <c r="J4602" t="s">
        <v>10038</v>
      </c>
    </row>
    <row r="4603" spans="9:10" x14ac:dyDescent="0.35">
      <c r="I4603" t="s">
        <v>13160</v>
      </c>
      <c r="J4603" t="s">
        <v>9939</v>
      </c>
    </row>
    <row r="4604" spans="9:10" x14ac:dyDescent="0.35">
      <c r="I4604" t="s">
        <v>13161</v>
      </c>
      <c r="J4604" t="s">
        <v>10009</v>
      </c>
    </row>
    <row r="4605" spans="9:10" x14ac:dyDescent="0.35">
      <c r="I4605" t="s">
        <v>13163</v>
      </c>
      <c r="J4605" t="s">
        <v>10043</v>
      </c>
    </row>
    <row r="4606" spans="9:10" x14ac:dyDescent="0.35">
      <c r="I4606" t="s">
        <v>2186</v>
      </c>
      <c r="J4606" t="s">
        <v>10038</v>
      </c>
    </row>
    <row r="4607" spans="9:10" x14ac:dyDescent="0.35">
      <c r="I4607" t="s">
        <v>2055</v>
      </c>
      <c r="J4607" t="s">
        <v>10038</v>
      </c>
    </row>
    <row r="4608" spans="9:10" x14ac:dyDescent="0.35">
      <c r="I4608" t="s">
        <v>13165</v>
      </c>
      <c r="J4608" t="s">
        <v>9164</v>
      </c>
    </row>
    <row r="4609" spans="9:10" x14ac:dyDescent="0.35">
      <c r="I4609" t="s">
        <v>13167</v>
      </c>
      <c r="J4609" t="s">
        <v>9988</v>
      </c>
    </row>
    <row r="4610" spans="9:10" x14ac:dyDescent="0.35">
      <c r="I4610" t="s">
        <v>2357</v>
      </c>
      <c r="J4610" t="s">
        <v>9855</v>
      </c>
    </row>
    <row r="4611" spans="9:10" x14ac:dyDescent="0.35">
      <c r="I4611" t="s">
        <v>13168</v>
      </c>
      <c r="J4611" t="s">
        <v>9967</v>
      </c>
    </row>
    <row r="4612" spans="9:10" x14ac:dyDescent="0.35">
      <c r="I4612" t="s">
        <v>2569</v>
      </c>
      <c r="J4612" t="s">
        <v>8549</v>
      </c>
    </row>
    <row r="4613" spans="9:10" x14ac:dyDescent="0.35">
      <c r="I4613" t="s">
        <v>13170</v>
      </c>
      <c r="J4613" t="s">
        <v>2730</v>
      </c>
    </row>
    <row r="4614" spans="9:10" x14ac:dyDescent="0.35">
      <c r="I4614" t="s">
        <v>13171</v>
      </c>
      <c r="J4614" t="s">
        <v>9989</v>
      </c>
    </row>
    <row r="4615" spans="9:10" x14ac:dyDescent="0.35">
      <c r="I4615" t="s">
        <v>13173</v>
      </c>
      <c r="J4615" t="s">
        <v>9988</v>
      </c>
    </row>
    <row r="4616" spans="9:10" x14ac:dyDescent="0.35">
      <c r="I4616" t="s">
        <v>13174</v>
      </c>
      <c r="J4616" t="s">
        <v>9884</v>
      </c>
    </row>
    <row r="4617" spans="9:10" x14ac:dyDescent="0.35">
      <c r="I4617" t="s">
        <v>2158</v>
      </c>
      <c r="J4617" t="s">
        <v>10038</v>
      </c>
    </row>
    <row r="4618" spans="9:10" x14ac:dyDescent="0.35">
      <c r="I4618" t="s">
        <v>13176</v>
      </c>
      <c r="J4618" t="s">
        <v>9931</v>
      </c>
    </row>
    <row r="4619" spans="9:10" x14ac:dyDescent="0.35">
      <c r="I4619" t="s">
        <v>13178</v>
      </c>
      <c r="J4619" t="s">
        <v>9890</v>
      </c>
    </row>
    <row r="4620" spans="9:10" x14ac:dyDescent="0.35">
      <c r="I4620" t="s">
        <v>2121</v>
      </c>
      <c r="J4620" t="s">
        <v>10038</v>
      </c>
    </row>
    <row r="4621" spans="9:10" x14ac:dyDescent="0.35">
      <c r="I4621" t="s">
        <v>13179</v>
      </c>
      <c r="J4621" t="s">
        <v>8560</v>
      </c>
    </row>
    <row r="4622" spans="9:10" x14ac:dyDescent="0.35">
      <c r="I4622" t="s">
        <v>13180</v>
      </c>
      <c r="J4622" t="s">
        <v>9939</v>
      </c>
    </row>
    <row r="4623" spans="9:10" x14ac:dyDescent="0.35">
      <c r="I4623" t="s">
        <v>1613</v>
      </c>
      <c r="J4623" t="s">
        <v>10040</v>
      </c>
    </row>
    <row r="4624" spans="9:10" x14ac:dyDescent="0.35">
      <c r="I4624" t="s">
        <v>2145</v>
      </c>
      <c r="J4624" t="s">
        <v>10038</v>
      </c>
    </row>
    <row r="4625" spans="9:10" x14ac:dyDescent="0.35">
      <c r="I4625" t="s">
        <v>2174</v>
      </c>
      <c r="J4625" t="s">
        <v>10038</v>
      </c>
    </row>
    <row r="4626" spans="9:10" x14ac:dyDescent="0.35">
      <c r="I4626" t="s">
        <v>13182</v>
      </c>
      <c r="J4626" t="s">
        <v>9960</v>
      </c>
    </row>
    <row r="4627" spans="9:10" x14ac:dyDescent="0.35">
      <c r="I4627" t="s">
        <v>13183</v>
      </c>
      <c r="J4627" t="s">
        <v>9983</v>
      </c>
    </row>
    <row r="4628" spans="9:10" x14ac:dyDescent="0.35">
      <c r="I4628" t="s">
        <v>6385</v>
      </c>
      <c r="J4628" t="s">
        <v>10006</v>
      </c>
    </row>
    <row r="4629" spans="9:10" x14ac:dyDescent="0.35">
      <c r="I4629" t="s">
        <v>13184</v>
      </c>
      <c r="J4629" t="s">
        <v>10055</v>
      </c>
    </row>
    <row r="4630" spans="9:10" x14ac:dyDescent="0.35">
      <c r="I4630" t="s">
        <v>13186</v>
      </c>
      <c r="J4630" t="s">
        <v>9279</v>
      </c>
    </row>
    <row r="4631" spans="9:10" x14ac:dyDescent="0.35">
      <c r="I4631" t="s">
        <v>13188</v>
      </c>
      <c r="J4631" t="s">
        <v>9942</v>
      </c>
    </row>
    <row r="4632" spans="9:10" x14ac:dyDescent="0.35">
      <c r="I4632" t="s">
        <v>13189</v>
      </c>
      <c r="J4632" t="s">
        <v>9933</v>
      </c>
    </row>
    <row r="4633" spans="9:10" x14ac:dyDescent="0.35">
      <c r="I4633" t="s">
        <v>1979</v>
      </c>
      <c r="J4633" t="s">
        <v>9863</v>
      </c>
    </row>
    <row r="4634" spans="9:10" x14ac:dyDescent="0.35">
      <c r="I4634" t="s">
        <v>13191</v>
      </c>
      <c r="J4634" t="s">
        <v>9942</v>
      </c>
    </row>
    <row r="4635" spans="9:10" x14ac:dyDescent="0.35">
      <c r="I4635" t="s">
        <v>2172</v>
      </c>
      <c r="J4635" t="s">
        <v>10038</v>
      </c>
    </row>
    <row r="4636" spans="9:10" x14ac:dyDescent="0.35">
      <c r="I4636" t="s">
        <v>13193</v>
      </c>
      <c r="J4636" t="s">
        <v>9164</v>
      </c>
    </row>
    <row r="4637" spans="9:10" x14ac:dyDescent="0.35">
      <c r="I4637" t="s">
        <v>2427</v>
      </c>
      <c r="J4637" t="s">
        <v>9977</v>
      </c>
    </row>
    <row r="4638" spans="9:10" x14ac:dyDescent="0.35">
      <c r="I4638" t="s">
        <v>2053</v>
      </c>
      <c r="J4638" t="s">
        <v>9855</v>
      </c>
    </row>
    <row r="4639" spans="9:10" x14ac:dyDescent="0.35">
      <c r="I4639" t="s">
        <v>13194</v>
      </c>
      <c r="J4639" t="s">
        <v>10163</v>
      </c>
    </row>
    <row r="4640" spans="9:10" x14ac:dyDescent="0.35">
      <c r="I4640" t="s">
        <v>13196</v>
      </c>
      <c r="J4640" t="s">
        <v>9164</v>
      </c>
    </row>
    <row r="4641" spans="9:10" x14ac:dyDescent="0.35">
      <c r="I4641" t="s">
        <v>13197</v>
      </c>
      <c r="J4641" t="s">
        <v>9912</v>
      </c>
    </row>
    <row r="4642" spans="9:10" x14ac:dyDescent="0.35">
      <c r="I4642" t="s">
        <v>13198</v>
      </c>
      <c r="J4642" t="s">
        <v>9933</v>
      </c>
    </row>
    <row r="4643" spans="9:10" x14ac:dyDescent="0.35">
      <c r="I4643" t="s">
        <v>13200</v>
      </c>
      <c r="J4643" t="s">
        <v>9971</v>
      </c>
    </row>
    <row r="4644" spans="9:10" x14ac:dyDescent="0.35">
      <c r="I4644" t="s">
        <v>13201</v>
      </c>
      <c r="J4644" t="s">
        <v>9933</v>
      </c>
    </row>
    <row r="4645" spans="9:10" x14ac:dyDescent="0.35">
      <c r="I4645" t="s">
        <v>13202</v>
      </c>
      <c r="J4645" t="s">
        <v>9891</v>
      </c>
    </row>
    <row r="4646" spans="9:10" x14ac:dyDescent="0.35">
      <c r="I4646" t="s">
        <v>13203</v>
      </c>
      <c r="J4646" t="s">
        <v>9883</v>
      </c>
    </row>
    <row r="4647" spans="9:10" x14ac:dyDescent="0.35">
      <c r="I4647" t="s">
        <v>13205</v>
      </c>
      <c r="J4647" t="s">
        <v>9942</v>
      </c>
    </row>
    <row r="4648" spans="9:10" x14ac:dyDescent="0.35">
      <c r="I4648" t="s">
        <v>13206</v>
      </c>
      <c r="J4648" t="s">
        <v>9988</v>
      </c>
    </row>
    <row r="4649" spans="9:10" x14ac:dyDescent="0.35">
      <c r="I4649" t="s">
        <v>13207</v>
      </c>
      <c r="J4649" t="s">
        <v>10060</v>
      </c>
    </row>
    <row r="4650" spans="9:10" x14ac:dyDescent="0.35">
      <c r="I4650" t="s">
        <v>2016</v>
      </c>
      <c r="J4650" t="s">
        <v>9916</v>
      </c>
    </row>
    <row r="4651" spans="9:10" x14ac:dyDescent="0.35">
      <c r="I4651" t="s">
        <v>1361</v>
      </c>
      <c r="J4651" t="s">
        <v>9164</v>
      </c>
    </row>
    <row r="4652" spans="9:10" x14ac:dyDescent="0.35">
      <c r="I4652" t="s">
        <v>1829</v>
      </c>
      <c r="J4652" t="s">
        <v>9855</v>
      </c>
    </row>
    <row r="4653" spans="9:10" x14ac:dyDescent="0.35">
      <c r="I4653" t="s">
        <v>13208</v>
      </c>
      <c r="J4653" t="s">
        <v>9997</v>
      </c>
    </row>
    <row r="4654" spans="9:10" x14ac:dyDescent="0.35">
      <c r="I4654" t="s">
        <v>3279</v>
      </c>
      <c r="J4654" t="s">
        <v>9164</v>
      </c>
    </row>
    <row r="4655" spans="9:10" x14ac:dyDescent="0.35">
      <c r="I4655" t="s">
        <v>2737</v>
      </c>
      <c r="J4655" t="s">
        <v>9988</v>
      </c>
    </row>
    <row r="4656" spans="9:10" x14ac:dyDescent="0.35">
      <c r="I4656" t="s">
        <v>2362</v>
      </c>
      <c r="J4656" t="s">
        <v>10061</v>
      </c>
    </row>
    <row r="4657" spans="9:10" x14ac:dyDescent="0.35">
      <c r="I4657" t="s">
        <v>1328</v>
      </c>
      <c r="J4657" t="s">
        <v>10037</v>
      </c>
    </row>
    <row r="4658" spans="9:10" x14ac:dyDescent="0.35">
      <c r="I4658" t="s">
        <v>13209</v>
      </c>
      <c r="J4658" t="s">
        <v>9933</v>
      </c>
    </row>
    <row r="4659" spans="9:10" x14ac:dyDescent="0.35">
      <c r="I4659" t="s">
        <v>2474</v>
      </c>
      <c r="J4659" t="s">
        <v>9916</v>
      </c>
    </row>
    <row r="4660" spans="9:10" x14ac:dyDescent="0.35">
      <c r="I4660" t="s">
        <v>13210</v>
      </c>
      <c r="J4660" t="s">
        <v>9971</v>
      </c>
    </row>
    <row r="4661" spans="9:10" x14ac:dyDescent="0.35">
      <c r="I4661" t="s">
        <v>13211</v>
      </c>
      <c r="J4661" t="s">
        <v>10030</v>
      </c>
    </row>
    <row r="4662" spans="9:10" x14ac:dyDescent="0.35">
      <c r="I4662" t="s">
        <v>13213</v>
      </c>
      <c r="J4662" t="s">
        <v>9853</v>
      </c>
    </row>
    <row r="4663" spans="9:10" x14ac:dyDescent="0.35">
      <c r="I4663" t="s">
        <v>13215</v>
      </c>
      <c r="J4663" t="s">
        <v>9871</v>
      </c>
    </row>
    <row r="4664" spans="9:10" x14ac:dyDescent="0.35">
      <c r="I4664" t="s">
        <v>13216</v>
      </c>
      <c r="J4664" t="s">
        <v>9164</v>
      </c>
    </row>
    <row r="4665" spans="9:10" x14ac:dyDescent="0.35">
      <c r="I4665" t="s">
        <v>13218</v>
      </c>
      <c r="J4665" t="s">
        <v>9164</v>
      </c>
    </row>
    <row r="4666" spans="9:10" x14ac:dyDescent="0.35">
      <c r="I4666" t="s">
        <v>2068</v>
      </c>
      <c r="J4666" t="s">
        <v>9906</v>
      </c>
    </row>
    <row r="4667" spans="9:10" x14ac:dyDescent="0.35">
      <c r="I4667" t="s">
        <v>989</v>
      </c>
      <c r="J4667" t="s">
        <v>9924</v>
      </c>
    </row>
    <row r="4668" spans="9:10" x14ac:dyDescent="0.35">
      <c r="I4668" t="s">
        <v>13220</v>
      </c>
      <c r="J4668" t="s">
        <v>8549</v>
      </c>
    </row>
    <row r="4669" spans="9:10" x14ac:dyDescent="0.35">
      <c r="I4669" t="s">
        <v>2184</v>
      </c>
      <c r="J4669" t="s">
        <v>9940</v>
      </c>
    </row>
    <row r="4670" spans="9:10" x14ac:dyDescent="0.35">
      <c r="I4670" t="s">
        <v>959</v>
      </c>
      <c r="J4670" t="s">
        <v>9905</v>
      </c>
    </row>
    <row r="4671" spans="9:10" x14ac:dyDescent="0.35">
      <c r="I4671" t="s">
        <v>13221</v>
      </c>
      <c r="J4671" t="s">
        <v>9912</v>
      </c>
    </row>
    <row r="4672" spans="9:10" x14ac:dyDescent="0.35">
      <c r="I4672" t="s">
        <v>13223</v>
      </c>
      <c r="J4672" t="s">
        <v>10030</v>
      </c>
    </row>
    <row r="4673" spans="9:10" x14ac:dyDescent="0.35">
      <c r="I4673" t="s">
        <v>2221</v>
      </c>
      <c r="J4673" t="s">
        <v>10038</v>
      </c>
    </row>
    <row r="4674" spans="9:10" x14ac:dyDescent="0.35">
      <c r="I4674" t="s">
        <v>1531</v>
      </c>
      <c r="J4674" t="s">
        <v>9866</v>
      </c>
    </row>
    <row r="4675" spans="9:10" x14ac:dyDescent="0.35">
      <c r="I4675" t="s">
        <v>13225</v>
      </c>
      <c r="J4675" t="s">
        <v>8560</v>
      </c>
    </row>
    <row r="4676" spans="9:10" x14ac:dyDescent="0.35">
      <c r="I4676" t="s">
        <v>13226</v>
      </c>
      <c r="J4676" t="s">
        <v>9933</v>
      </c>
    </row>
    <row r="4677" spans="9:10" x14ac:dyDescent="0.35">
      <c r="I4677" t="s">
        <v>13228</v>
      </c>
      <c r="J4677" t="s">
        <v>9884</v>
      </c>
    </row>
    <row r="4678" spans="9:10" x14ac:dyDescent="0.35">
      <c r="I4678" t="s">
        <v>2630</v>
      </c>
      <c r="J4678" t="s">
        <v>9883</v>
      </c>
    </row>
    <row r="4679" spans="9:10" x14ac:dyDescent="0.35">
      <c r="I4679" t="s">
        <v>13229</v>
      </c>
      <c r="J4679" t="s">
        <v>10120</v>
      </c>
    </row>
    <row r="4680" spans="9:10" x14ac:dyDescent="0.35">
      <c r="I4680" t="s">
        <v>13230</v>
      </c>
      <c r="J4680" t="s">
        <v>9890</v>
      </c>
    </row>
    <row r="4681" spans="9:10" x14ac:dyDescent="0.35">
      <c r="I4681" t="s">
        <v>13231</v>
      </c>
      <c r="J4681" t="s">
        <v>9164</v>
      </c>
    </row>
    <row r="4682" spans="9:10" x14ac:dyDescent="0.35">
      <c r="I4682" t="s">
        <v>13233</v>
      </c>
      <c r="J4682" t="s">
        <v>9934</v>
      </c>
    </row>
    <row r="4683" spans="9:10" x14ac:dyDescent="0.35">
      <c r="I4683" t="s">
        <v>13234</v>
      </c>
      <c r="J4683" t="s">
        <v>9988</v>
      </c>
    </row>
    <row r="4684" spans="9:10" x14ac:dyDescent="0.35">
      <c r="I4684" t="s">
        <v>987</v>
      </c>
      <c r="J4684" t="s">
        <v>9941</v>
      </c>
    </row>
    <row r="4685" spans="9:10" x14ac:dyDescent="0.35">
      <c r="I4685" t="s">
        <v>2149</v>
      </c>
      <c r="J4685" t="s">
        <v>10038</v>
      </c>
    </row>
    <row r="4686" spans="9:10" x14ac:dyDescent="0.35">
      <c r="I4686" t="s">
        <v>13235</v>
      </c>
      <c r="J4686" t="s">
        <v>9933</v>
      </c>
    </row>
    <row r="4687" spans="9:10" x14ac:dyDescent="0.35">
      <c r="I4687" t="s">
        <v>1955</v>
      </c>
      <c r="J4687" t="s">
        <v>10022</v>
      </c>
    </row>
    <row r="4688" spans="9:10" x14ac:dyDescent="0.35">
      <c r="I4688" t="s">
        <v>13237</v>
      </c>
      <c r="J4688" t="s">
        <v>9942</v>
      </c>
    </row>
    <row r="4689" spans="9:10" x14ac:dyDescent="0.35">
      <c r="I4689" t="s">
        <v>13238</v>
      </c>
      <c r="J4689" t="s">
        <v>9908</v>
      </c>
    </row>
    <row r="4690" spans="9:10" x14ac:dyDescent="0.35">
      <c r="I4690" t="s">
        <v>4393</v>
      </c>
      <c r="J4690" t="s">
        <v>9855</v>
      </c>
    </row>
    <row r="4691" spans="9:10" x14ac:dyDescent="0.35">
      <c r="I4691" t="s">
        <v>13239</v>
      </c>
      <c r="J4691" t="s">
        <v>9920</v>
      </c>
    </row>
    <row r="4692" spans="9:10" x14ac:dyDescent="0.35">
      <c r="I4692" t="s">
        <v>13241</v>
      </c>
      <c r="J4692" t="s">
        <v>10043</v>
      </c>
    </row>
    <row r="4693" spans="9:10" x14ac:dyDescent="0.35">
      <c r="I4693" t="s">
        <v>13243</v>
      </c>
      <c r="J4693" t="s">
        <v>9958</v>
      </c>
    </row>
    <row r="4694" spans="9:10" x14ac:dyDescent="0.35">
      <c r="I4694" t="s">
        <v>13244</v>
      </c>
      <c r="J4694" t="s">
        <v>9971</v>
      </c>
    </row>
    <row r="4695" spans="9:10" x14ac:dyDescent="0.35">
      <c r="I4695" t="s">
        <v>13245</v>
      </c>
      <c r="J4695" t="s">
        <v>9988</v>
      </c>
    </row>
    <row r="4696" spans="9:10" x14ac:dyDescent="0.35">
      <c r="I4696" t="s">
        <v>5283</v>
      </c>
      <c r="J4696" t="s">
        <v>9934</v>
      </c>
    </row>
    <row r="4697" spans="9:10" x14ac:dyDescent="0.35">
      <c r="I4697" t="s">
        <v>4373</v>
      </c>
      <c r="J4697" t="s">
        <v>9988</v>
      </c>
    </row>
    <row r="4698" spans="9:10" x14ac:dyDescent="0.35">
      <c r="I4698" t="s">
        <v>13246</v>
      </c>
      <c r="J4698" t="s">
        <v>9971</v>
      </c>
    </row>
    <row r="4699" spans="9:10" x14ac:dyDescent="0.35">
      <c r="I4699" t="s">
        <v>2381</v>
      </c>
      <c r="J4699" t="s">
        <v>9974</v>
      </c>
    </row>
    <row r="4700" spans="9:10" x14ac:dyDescent="0.35">
      <c r="I4700" t="s">
        <v>13247</v>
      </c>
      <c r="J4700" t="s">
        <v>9924</v>
      </c>
    </row>
    <row r="4701" spans="9:10" x14ac:dyDescent="0.35">
      <c r="I4701" t="s">
        <v>13249</v>
      </c>
      <c r="J4701" t="s">
        <v>10060</v>
      </c>
    </row>
    <row r="4702" spans="9:10" x14ac:dyDescent="0.35">
      <c r="I4702" t="s">
        <v>13250</v>
      </c>
      <c r="J4702" t="s">
        <v>9933</v>
      </c>
    </row>
    <row r="4703" spans="9:10" x14ac:dyDescent="0.35">
      <c r="I4703" t="s">
        <v>13252</v>
      </c>
      <c r="J4703" t="s">
        <v>9891</v>
      </c>
    </row>
    <row r="4704" spans="9:10" x14ac:dyDescent="0.35">
      <c r="I4704" t="s">
        <v>2191</v>
      </c>
      <c r="J4704" t="s">
        <v>9891</v>
      </c>
    </row>
    <row r="4705" spans="9:10" x14ac:dyDescent="0.35">
      <c r="I4705" t="s">
        <v>2338</v>
      </c>
      <c r="J4705" t="s">
        <v>9164</v>
      </c>
    </row>
    <row r="4706" spans="9:10" x14ac:dyDescent="0.35">
      <c r="I4706" t="s">
        <v>13254</v>
      </c>
      <c r="J4706" t="s">
        <v>9556</v>
      </c>
    </row>
    <row r="4707" spans="9:10" x14ac:dyDescent="0.35">
      <c r="I4707" t="s">
        <v>4945</v>
      </c>
      <c r="J4707" t="s">
        <v>9919</v>
      </c>
    </row>
    <row r="4708" spans="9:10" x14ac:dyDescent="0.35">
      <c r="I4708" t="s">
        <v>13255</v>
      </c>
      <c r="J4708" t="s">
        <v>9871</v>
      </c>
    </row>
    <row r="4709" spans="9:10" x14ac:dyDescent="0.35">
      <c r="I4709" t="s">
        <v>2089</v>
      </c>
      <c r="J4709" t="s">
        <v>10038</v>
      </c>
    </row>
    <row r="4710" spans="9:10" x14ac:dyDescent="0.35">
      <c r="I4710" t="s">
        <v>13256</v>
      </c>
      <c r="J4710" t="s">
        <v>8549</v>
      </c>
    </row>
    <row r="4711" spans="9:10" x14ac:dyDescent="0.35">
      <c r="I4711" t="s">
        <v>2676</v>
      </c>
      <c r="J4711" t="s">
        <v>9874</v>
      </c>
    </row>
    <row r="4712" spans="9:10" x14ac:dyDescent="0.35">
      <c r="I4712" t="s">
        <v>13257</v>
      </c>
      <c r="J4712" t="s">
        <v>9942</v>
      </c>
    </row>
    <row r="4713" spans="9:10" x14ac:dyDescent="0.35">
      <c r="I4713" t="s">
        <v>2173</v>
      </c>
      <c r="J4713" t="s">
        <v>10057</v>
      </c>
    </row>
    <row r="4714" spans="9:10" x14ac:dyDescent="0.35">
      <c r="I4714" t="s">
        <v>13258</v>
      </c>
      <c r="J4714" t="s">
        <v>10030</v>
      </c>
    </row>
    <row r="4715" spans="9:10" x14ac:dyDescent="0.35">
      <c r="I4715" t="s">
        <v>1460</v>
      </c>
      <c r="J4715" t="s">
        <v>10022</v>
      </c>
    </row>
    <row r="4716" spans="9:10" x14ac:dyDescent="0.35">
      <c r="I4716" t="s">
        <v>13259</v>
      </c>
      <c r="J4716" t="s">
        <v>10060</v>
      </c>
    </row>
    <row r="4717" spans="9:10" x14ac:dyDescent="0.35">
      <c r="I4717" t="s">
        <v>2199</v>
      </c>
      <c r="J4717" t="s">
        <v>10010</v>
      </c>
    </row>
    <row r="4718" spans="9:10" x14ac:dyDescent="0.35">
      <c r="I4718" t="s">
        <v>13261</v>
      </c>
      <c r="J4718" t="s">
        <v>9933</v>
      </c>
    </row>
    <row r="4719" spans="9:10" x14ac:dyDescent="0.35">
      <c r="I4719" t="s">
        <v>2169</v>
      </c>
      <c r="J4719" t="s">
        <v>10038</v>
      </c>
    </row>
    <row r="4720" spans="9:10" x14ac:dyDescent="0.35">
      <c r="I4720" t="s">
        <v>13263</v>
      </c>
      <c r="J4720" t="s">
        <v>9933</v>
      </c>
    </row>
    <row r="4721" spans="9:10" x14ac:dyDescent="0.35">
      <c r="I4721" t="s">
        <v>1986</v>
      </c>
      <c r="J4721" t="s">
        <v>9882</v>
      </c>
    </row>
    <row r="4722" spans="9:10" x14ac:dyDescent="0.35">
      <c r="I4722" t="s">
        <v>13264</v>
      </c>
      <c r="J4722" t="s">
        <v>9164</v>
      </c>
    </row>
    <row r="4723" spans="9:10" x14ac:dyDescent="0.35">
      <c r="I4723" t="s">
        <v>13266</v>
      </c>
      <c r="J4723" t="s">
        <v>9933</v>
      </c>
    </row>
    <row r="4724" spans="9:10" x14ac:dyDescent="0.35">
      <c r="I4724" t="s">
        <v>13268</v>
      </c>
      <c r="J4724" t="s">
        <v>9891</v>
      </c>
    </row>
    <row r="4725" spans="9:10" x14ac:dyDescent="0.35">
      <c r="I4725" t="s">
        <v>13269</v>
      </c>
      <c r="J4725" t="s">
        <v>9974</v>
      </c>
    </row>
    <row r="4726" spans="9:10" x14ac:dyDescent="0.35">
      <c r="I4726" t="s">
        <v>13270</v>
      </c>
      <c r="J4726" t="s">
        <v>8549</v>
      </c>
    </row>
    <row r="4727" spans="9:10" x14ac:dyDescent="0.35">
      <c r="I4727" t="s">
        <v>13271</v>
      </c>
      <c r="J4727" t="s">
        <v>9890</v>
      </c>
    </row>
    <row r="4728" spans="9:10" x14ac:dyDescent="0.35">
      <c r="I4728" t="s">
        <v>1984</v>
      </c>
      <c r="J4728" t="s">
        <v>10038</v>
      </c>
    </row>
    <row r="4729" spans="9:10" x14ac:dyDescent="0.35">
      <c r="I4729" t="s">
        <v>13272</v>
      </c>
      <c r="J4729" t="s">
        <v>10030</v>
      </c>
    </row>
    <row r="4730" spans="9:10" x14ac:dyDescent="0.35">
      <c r="I4730" t="s">
        <v>13273</v>
      </c>
      <c r="J4730" t="s">
        <v>9890</v>
      </c>
    </row>
    <row r="4731" spans="9:10" x14ac:dyDescent="0.35">
      <c r="I4731" t="s">
        <v>13274</v>
      </c>
      <c r="J4731" t="s">
        <v>9933</v>
      </c>
    </row>
    <row r="4732" spans="9:10" x14ac:dyDescent="0.35">
      <c r="I4732" t="s">
        <v>13276</v>
      </c>
      <c r="J4732" t="s">
        <v>10030</v>
      </c>
    </row>
    <row r="4733" spans="9:10" x14ac:dyDescent="0.35">
      <c r="I4733" t="s">
        <v>13278</v>
      </c>
      <c r="J4733" t="s">
        <v>9855</v>
      </c>
    </row>
    <row r="4734" spans="9:10" x14ac:dyDescent="0.35">
      <c r="I4734" t="s">
        <v>2641</v>
      </c>
      <c r="J4734" t="s">
        <v>9943</v>
      </c>
    </row>
    <row r="4735" spans="9:10" x14ac:dyDescent="0.35">
      <c r="I4735" t="s">
        <v>13280</v>
      </c>
      <c r="J4735" t="s">
        <v>9987</v>
      </c>
    </row>
    <row r="4736" spans="9:10" x14ac:dyDescent="0.35">
      <c r="I4736" t="s">
        <v>2205</v>
      </c>
      <c r="J4736" t="s">
        <v>9884</v>
      </c>
    </row>
    <row r="4737" spans="9:10" x14ac:dyDescent="0.35">
      <c r="I4737" t="s">
        <v>10780</v>
      </c>
      <c r="J4737" t="s">
        <v>9890</v>
      </c>
    </row>
    <row r="4738" spans="9:10" x14ac:dyDescent="0.35">
      <c r="I4738" t="s">
        <v>13282</v>
      </c>
      <c r="J4738" t="s">
        <v>9971</v>
      </c>
    </row>
    <row r="4739" spans="9:10" x14ac:dyDescent="0.35">
      <c r="I4739" t="s">
        <v>13283</v>
      </c>
      <c r="J4739" t="s">
        <v>9933</v>
      </c>
    </row>
    <row r="4740" spans="9:10" x14ac:dyDescent="0.35">
      <c r="I4740" t="s">
        <v>2150</v>
      </c>
      <c r="J4740" t="s">
        <v>10057</v>
      </c>
    </row>
    <row r="4741" spans="9:10" x14ac:dyDescent="0.35">
      <c r="I4741" t="s">
        <v>13285</v>
      </c>
      <c r="J4741" t="s">
        <v>10055</v>
      </c>
    </row>
    <row r="4742" spans="9:10" x14ac:dyDescent="0.35">
      <c r="I4742" t="s">
        <v>2231</v>
      </c>
      <c r="J4742" t="s">
        <v>10038</v>
      </c>
    </row>
    <row r="4743" spans="9:10" x14ac:dyDescent="0.35">
      <c r="I4743" t="s">
        <v>2277</v>
      </c>
      <c r="J4743" t="s">
        <v>10038</v>
      </c>
    </row>
    <row r="4744" spans="9:10" x14ac:dyDescent="0.35">
      <c r="I4744" t="s">
        <v>13287</v>
      </c>
      <c r="J4744" t="s">
        <v>9889</v>
      </c>
    </row>
    <row r="4745" spans="9:10" x14ac:dyDescent="0.35">
      <c r="I4745" t="s">
        <v>13288</v>
      </c>
      <c r="J4745" t="s">
        <v>9891</v>
      </c>
    </row>
    <row r="4746" spans="9:10" x14ac:dyDescent="0.35">
      <c r="I4746" t="s">
        <v>13290</v>
      </c>
      <c r="J4746" t="s">
        <v>10120</v>
      </c>
    </row>
    <row r="4747" spans="9:10" x14ac:dyDescent="0.35">
      <c r="I4747" t="s">
        <v>3517</v>
      </c>
      <c r="J4747" t="s">
        <v>10021</v>
      </c>
    </row>
    <row r="4748" spans="9:10" x14ac:dyDescent="0.35">
      <c r="I4748" t="s">
        <v>13292</v>
      </c>
      <c r="J4748" t="s">
        <v>8560</v>
      </c>
    </row>
    <row r="4749" spans="9:10" x14ac:dyDescent="0.35">
      <c r="I4749" t="s">
        <v>13293</v>
      </c>
      <c r="J4749" t="s">
        <v>8008</v>
      </c>
    </row>
    <row r="4750" spans="9:10" x14ac:dyDescent="0.35">
      <c r="I4750" t="s">
        <v>13295</v>
      </c>
      <c r="J4750" t="s">
        <v>9920</v>
      </c>
    </row>
    <row r="4751" spans="9:10" x14ac:dyDescent="0.35">
      <c r="I4751" t="s">
        <v>3155</v>
      </c>
      <c r="J4751" t="s">
        <v>10047</v>
      </c>
    </row>
    <row r="4752" spans="9:10" x14ac:dyDescent="0.35">
      <c r="I4752" t="s">
        <v>13297</v>
      </c>
      <c r="J4752" t="s">
        <v>9933</v>
      </c>
    </row>
    <row r="4753" spans="9:10" x14ac:dyDescent="0.35">
      <c r="I4753" t="s">
        <v>13299</v>
      </c>
      <c r="J4753" t="s">
        <v>10118</v>
      </c>
    </row>
    <row r="4754" spans="9:10" x14ac:dyDescent="0.35">
      <c r="I4754" t="s">
        <v>11907</v>
      </c>
      <c r="J4754" t="s">
        <v>9988</v>
      </c>
    </row>
    <row r="4755" spans="9:10" x14ac:dyDescent="0.35">
      <c r="I4755" t="s">
        <v>13300</v>
      </c>
      <c r="J4755" t="s">
        <v>10001</v>
      </c>
    </row>
    <row r="4756" spans="9:10" x14ac:dyDescent="0.35">
      <c r="I4756" t="s">
        <v>13301</v>
      </c>
      <c r="J4756" t="s">
        <v>9933</v>
      </c>
    </row>
    <row r="4757" spans="9:10" x14ac:dyDescent="0.35">
      <c r="I4757" t="s">
        <v>2181</v>
      </c>
      <c r="J4757" t="s">
        <v>9556</v>
      </c>
    </row>
    <row r="4758" spans="9:10" x14ac:dyDescent="0.35">
      <c r="I4758" t="s">
        <v>13303</v>
      </c>
      <c r="J4758" t="s">
        <v>10057</v>
      </c>
    </row>
    <row r="4759" spans="9:10" x14ac:dyDescent="0.35">
      <c r="I4759" t="s">
        <v>13304</v>
      </c>
      <c r="J4759" t="s">
        <v>9164</v>
      </c>
    </row>
    <row r="4760" spans="9:10" x14ac:dyDescent="0.35">
      <c r="I4760" t="s">
        <v>13305</v>
      </c>
      <c r="J4760" t="s">
        <v>9933</v>
      </c>
    </row>
    <row r="4761" spans="9:10" x14ac:dyDescent="0.35">
      <c r="I4761" t="s">
        <v>2320</v>
      </c>
      <c r="J4761" t="s">
        <v>6529</v>
      </c>
    </row>
    <row r="4762" spans="9:10" x14ac:dyDescent="0.35">
      <c r="I4762" t="s">
        <v>1968</v>
      </c>
      <c r="J4762" t="s">
        <v>9921</v>
      </c>
    </row>
    <row r="4763" spans="9:10" x14ac:dyDescent="0.35">
      <c r="I4763" t="s">
        <v>13306</v>
      </c>
      <c r="J4763" t="s">
        <v>9983</v>
      </c>
    </row>
    <row r="4764" spans="9:10" x14ac:dyDescent="0.35">
      <c r="I4764" t="s">
        <v>388</v>
      </c>
      <c r="J4764" t="s">
        <v>9988</v>
      </c>
    </row>
    <row r="4765" spans="9:10" x14ac:dyDescent="0.35">
      <c r="I4765" t="s">
        <v>13307</v>
      </c>
      <c r="J4765" t="s">
        <v>9871</v>
      </c>
    </row>
    <row r="4766" spans="9:10" x14ac:dyDescent="0.35">
      <c r="I4766" t="s">
        <v>2475</v>
      </c>
      <c r="J4766" t="s">
        <v>10039</v>
      </c>
    </row>
    <row r="4767" spans="9:10" x14ac:dyDescent="0.35">
      <c r="I4767" t="s">
        <v>13308</v>
      </c>
      <c r="J4767" t="s">
        <v>9891</v>
      </c>
    </row>
    <row r="4768" spans="9:10" x14ac:dyDescent="0.35">
      <c r="I4768" t="s">
        <v>13309</v>
      </c>
      <c r="J4768" t="s">
        <v>9871</v>
      </c>
    </row>
    <row r="4769" spans="9:10" x14ac:dyDescent="0.35">
      <c r="I4769" t="s">
        <v>13311</v>
      </c>
      <c r="J4769" t="s">
        <v>9983</v>
      </c>
    </row>
    <row r="4770" spans="9:10" x14ac:dyDescent="0.35">
      <c r="I4770" t="s">
        <v>2243</v>
      </c>
      <c r="J4770" t="s">
        <v>10038</v>
      </c>
    </row>
    <row r="4771" spans="9:10" x14ac:dyDescent="0.35">
      <c r="I4771" t="s">
        <v>13312</v>
      </c>
      <c r="J4771" t="s">
        <v>8008</v>
      </c>
    </row>
    <row r="4772" spans="9:10" x14ac:dyDescent="0.35">
      <c r="I4772" t="s">
        <v>13314</v>
      </c>
      <c r="J4772" t="s">
        <v>9860</v>
      </c>
    </row>
    <row r="4773" spans="9:10" x14ac:dyDescent="0.35">
      <c r="I4773" t="s">
        <v>13315</v>
      </c>
      <c r="J4773" t="s">
        <v>9890</v>
      </c>
    </row>
    <row r="4774" spans="9:10" x14ac:dyDescent="0.35">
      <c r="I4774" t="s">
        <v>2213</v>
      </c>
      <c r="J4774" t="s">
        <v>10021</v>
      </c>
    </row>
    <row r="4775" spans="9:10" x14ac:dyDescent="0.35">
      <c r="I4775" t="s">
        <v>695</v>
      </c>
      <c r="J4775" t="s">
        <v>9890</v>
      </c>
    </row>
    <row r="4776" spans="9:10" x14ac:dyDescent="0.35">
      <c r="I4776" t="s">
        <v>13316</v>
      </c>
      <c r="J4776" t="s">
        <v>9974</v>
      </c>
    </row>
    <row r="4777" spans="9:10" x14ac:dyDescent="0.35">
      <c r="I4777" t="s">
        <v>13317</v>
      </c>
      <c r="J4777" t="s">
        <v>10022</v>
      </c>
    </row>
    <row r="4778" spans="9:10" x14ac:dyDescent="0.35">
      <c r="I4778" t="s">
        <v>13318</v>
      </c>
      <c r="J4778" t="s">
        <v>9942</v>
      </c>
    </row>
    <row r="4779" spans="9:10" x14ac:dyDescent="0.35">
      <c r="I4779" t="s">
        <v>13319</v>
      </c>
      <c r="J4779" t="s">
        <v>10055</v>
      </c>
    </row>
    <row r="4780" spans="9:10" x14ac:dyDescent="0.35">
      <c r="I4780" t="s">
        <v>13321</v>
      </c>
      <c r="J4780" t="s">
        <v>9934</v>
      </c>
    </row>
    <row r="4781" spans="9:10" x14ac:dyDescent="0.35">
      <c r="I4781" t="s">
        <v>13322</v>
      </c>
      <c r="J4781" t="s">
        <v>9942</v>
      </c>
    </row>
    <row r="4782" spans="9:10" x14ac:dyDescent="0.35">
      <c r="I4782" t="s">
        <v>2410</v>
      </c>
      <c r="J4782" t="s">
        <v>10057</v>
      </c>
    </row>
    <row r="4783" spans="9:10" x14ac:dyDescent="0.35">
      <c r="I4783" t="s">
        <v>13323</v>
      </c>
      <c r="J4783" t="s">
        <v>9884</v>
      </c>
    </row>
    <row r="4784" spans="9:10" x14ac:dyDescent="0.35">
      <c r="I4784" t="s">
        <v>13324</v>
      </c>
      <c r="J4784" t="s">
        <v>10043</v>
      </c>
    </row>
    <row r="4785" spans="9:10" x14ac:dyDescent="0.35">
      <c r="I4785" t="s">
        <v>4177</v>
      </c>
      <c r="J4785" t="s">
        <v>10037</v>
      </c>
    </row>
    <row r="4786" spans="9:10" x14ac:dyDescent="0.35">
      <c r="I4786" t="s">
        <v>2187</v>
      </c>
      <c r="J4786" t="s">
        <v>9868</v>
      </c>
    </row>
    <row r="4787" spans="9:10" x14ac:dyDescent="0.35">
      <c r="I4787" t="s">
        <v>2560</v>
      </c>
      <c r="J4787" t="s">
        <v>9890</v>
      </c>
    </row>
    <row r="4788" spans="9:10" x14ac:dyDescent="0.35">
      <c r="I4788" t="s">
        <v>13326</v>
      </c>
      <c r="J4788" t="s">
        <v>9860</v>
      </c>
    </row>
    <row r="4789" spans="9:10" x14ac:dyDescent="0.35">
      <c r="I4789" t="s">
        <v>2251</v>
      </c>
      <c r="J4789" t="s">
        <v>9943</v>
      </c>
    </row>
    <row r="4790" spans="9:10" x14ac:dyDescent="0.35">
      <c r="I4790" t="s">
        <v>13328</v>
      </c>
      <c r="J4790" t="s">
        <v>9988</v>
      </c>
    </row>
    <row r="4791" spans="9:10" x14ac:dyDescent="0.35">
      <c r="I4791" t="s">
        <v>2121</v>
      </c>
      <c r="J4791" t="s">
        <v>8549</v>
      </c>
    </row>
    <row r="4792" spans="9:10" x14ac:dyDescent="0.35">
      <c r="I4792" t="s">
        <v>2369</v>
      </c>
      <c r="J4792" t="s">
        <v>10057</v>
      </c>
    </row>
    <row r="4793" spans="9:10" x14ac:dyDescent="0.35">
      <c r="I4793" t="s">
        <v>13329</v>
      </c>
      <c r="J4793" t="s">
        <v>9936</v>
      </c>
    </row>
    <row r="4794" spans="9:10" x14ac:dyDescent="0.35">
      <c r="I4794" t="s">
        <v>13331</v>
      </c>
      <c r="J4794" t="s">
        <v>9889</v>
      </c>
    </row>
    <row r="4795" spans="9:10" x14ac:dyDescent="0.35">
      <c r="I4795" t="s">
        <v>2253</v>
      </c>
      <c r="J4795" t="s">
        <v>10038</v>
      </c>
    </row>
    <row r="4796" spans="9:10" x14ac:dyDescent="0.35">
      <c r="I4796" t="s">
        <v>13332</v>
      </c>
      <c r="J4796" t="s">
        <v>10163</v>
      </c>
    </row>
    <row r="4797" spans="9:10" x14ac:dyDescent="0.35">
      <c r="I4797" t="s">
        <v>6513</v>
      </c>
      <c r="J4797" t="s">
        <v>10120</v>
      </c>
    </row>
    <row r="4798" spans="9:10" x14ac:dyDescent="0.35">
      <c r="I4798" t="s">
        <v>13334</v>
      </c>
      <c r="J4798" t="s">
        <v>10057</v>
      </c>
    </row>
    <row r="4799" spans="9:10" x14ac:dyDescent="0.35">
      <c r="I4799" t="s">
        <v>1855</v>
      </c>
      <c r="J4799" t="s">
        <v>9920</v>
      </c>
    </row>
    <row r="4800" spans="9:10" x14ac:dyDescent="0.35">
      <c r="I4800" t="s">
        <v>2209</v>
      </c>
      <c r="J4800" t="s">
        <v>9953</v>
      </c>
    </row>
    <row r="4801" spans="9:10" x14ac:dyDescent="0.35">
      <c r="I4801" t="s">
        <v>13335</v>
      </c>
      <c r="J4801" t="s">
        <v>9924</v>
      </c>
    </row>
    <row r="4802" spans="9:10" x14ac:dyDescent="0.35">
      <c r="I4802" t="s">
        <v>13337</v>
      </c>
      <c r="J4802" t="s">
        <v>9933</v>
      </c>
    </row>
    <row r="4803" spans="9:10" x14ac:dyDescent="0.35">
      <c r="I4803" t="s">
        <v>5363</v>
      </c>
      <c r="J4803" t="s">
        <v>9942</v>
      </c>
    </row>
    <row r="4804" spans="9:10" x14ac:dyDescent="0.35">
      <c r="I4804" t="s">
        <v>13338</v>
      </c>
      <c r="J4804" t="s">
        <v>10060</v>
      </c>
    </row>
    <row r="4805" spans="9:10" x14ac:dyDescent="0.35">
      <c r="I4805" t="s">
        <v>1440</v>
      </c>
      <c r="J4805" t="s">
        <v>10038</v>
      </c>
    </row>
    <row r="4806" spans="9:10" x14ac:dyDescent="0.35">
      <c r="I4806" t="s">
        <v>2355</v>
      </c>
      <c r="J4806" t="s">
        <v>10038</v>
      </c>
    </row>
    <row r="4807" spans="9:10" x14ac:dyDescent="0.35">
      <c r="I4807" t="s">
        <v>13340</v>
      </c>
      <c r="J4807" t="s">
        <v>9871</v>
      </c>
    </row>
    <row r="4808" spans="9:10" x14ac:dyDescent="0.35">
      <c r="I4808" t="s">
        <v>13341</v>
      </c>
      <c r="J4808" t="s">
        <v>9997</v>
      </c>
    </row>
    <row r="4809" spans="9:10" x14ac:dyDescent="0.35">
      <c r="I4809" t="s">
        <v>13343</v>
      </c>
      <c r="J4809" t="s">
        <v>9164</v>
      </c>
    </row>
    <row r="4810" spans="9:10" x14ac:dyDescent="0.35">
      <c r="I4810" t="s">
        <v>13345</v>
      </c>
      <c r="J4810" t="s">
        <v>9928</v>
      </c>
    </row>
    <row r="4811" spans="9:10" x14ac:dyDescent="0.35">
      <c r="I4811" t="s">
        <v>2696</v>
      </c>
      <c r="J4811" t="s">
        <v>10057</v>
      </c>
    </row>
    <row r="4812" spans="9:10" x14ac:dyDescent="0.35">
      <c r="I4812" t="s">
        <v>13346</v>
      </c>
      <c r="J4812" t="s">
        <v>9920</v>
      </c>
    </row>
    <row r="4813" spans="9:10" x14ac:dyDescent="0.35">
      <c r="I4813" t="s">
        <v>13347</v>
      </c>
      <c r="J4813" t="s">
        <v>9869</v>
      </c>
    </row>
    <row r="4814" spans="9:10" x14ac:dyDescent="0.35">
      <c r="I4814" t="s">
        <v>2239</v>
      </c>
      <c r="J4814" t="s">
        <v>10038</v>
      </c>
    </row>
    <row r="4815" spans="9:10" x14ac:dyDescent="0.35">
      <c r="I4815" t="s">
        <v>2219</v>
      </c>
      <c r="J4815" t="s">
        <v>10057</v>
      </c>
    </row>
    <row r="4816" spans="9:10" x14ac:dyDescent="0.35">
      <c r="I4816" t="s">
        <v>13348</v>
      </c>
      <c r="J4816" t="s">
        <v>9942</v>
      </c>
    </row>
    <row r="4817" spans="9:10" x14ac:dyDescent="0.35">
      <c r="I4817" t="s">
        <v>3688</v>
      </c>
      <c r="J4817" t="s">
        <v>6529</v>
      </c>
    </row>
    <row r="4818" spans="9:10" x14ac:dyDescent="0.35">
      <c r="I4818" t="s">
        <v>13350</v>
      </c>
      <c r="J4818" t="s">
        <v>9905</v>
      </c>
    </row>
    <row r="4819" spans="9:10" x14ac:dyDescent="0.35">
      <c r="I4819" t="s">
        <v>5180</v>
      </c>
      <c r="J4819" t="s">
        <v>10060</v>
      </c>
    </row>
    <row r="4820" spans="9:10" x14ac:dyDescent="0.35">
      <c r="I4820" t="s">
        <v>13351</v>
      </c>
      <c r="J4820" t="s">
        <v>10037</v>
      </c>
    </row>
    <row r="4821" spans="9:10" x14ac:dyDescent="0.35">
      <c r="I4821" t="s">
        <v>13352</v>
      </c>
      <c r="J4821" t="s">
        <v>9940</v>
      </c>
    </row>
    <row r="4822" spans="9:10" x14ac:dyDescent="0.35">
      <c r="I4822" t="s">
        <v>13353</v>
      </c>
      <c r="J4822" t="s">
        <v>9920</v>
      </c>
    </row>
    <row r="4823" spans="9:10" x14ac:dyDescent="0.35">
      <c r="I4823" t="s">
        <v>13354</v>
      </c>
      <c r="J4823" t="s">
        <v>9942</v>
      </c>
    </row>
    <row r="4824" spans="9:10" x14ac:dyDescent="0.35">
      <c r="I4824" t="s">
        <v>13356</v>
      </c>
      <c r="J4824" t="s">
        <v>9933</v>
      </c>
    </row>
    <row r="4825" spans="9:10" x14ac:dyDescent="0.35">
      <c r="I4825" t="s">
        <v>13358</v>
      </c>
      <c r="J4825" t="s">
        <v>9164</v>
      </c>
    </row>
    <row r="4826" spans="9:10" x14ac:dyDescent="0.35">
      <c r="I4826" t="s">
        <v>13360</v>
      </c>
      <c r="J4826" t="s">
        <v>9164</v>
      </c>
    </row>
    <row r="4827" spans="9:10" x14ac:dyDescent="0.35">
      <c r="I4827" t="s">
        <v>13362</v>
      </c>
      <c r="J4827" t="s">
        <v>9933</v>
      </c>
    </row>
    <row r="4828" spans="9:10" x14ac:dyDescent="0.35">
      <c r="I4828" t="s">
        <v>1693</v>
      </c>
      <c r="J4828" t="s">
        <v>10055</v>
      </c>
    </row>
    <row r="4829" spans="9:10" x14ac:dyDescent="0.35">
      <c r="I4829" t="s">
        <v>13363</v>
      </c>
      <c r="J4829" t="s">
        <v>9934</v>
      </c>
    </row>
    <row r="4830" spans="9:10" x14ac:dyDescent="0.35">
      <c r="I4830" t="s">
        <v>2212</v>
      </c>
      <c r="J4830" t="s">
        <v>10038</v>
      </c>
    </row>
    <row r="4831" spans="9:10" x14ac:dyDescent="0.35">
      <c r="I4831" t="s">
        <v>2218</v>
      </c>
      <c r="J4831" t="s">
        <v>9971</v>
      </c>
    </row>
    <row r="4832" spans="9:10" x14ac:dyDescent="0.35">
      <c r="I4832" t="s">
        <v>1668</v>
      </c>
      <c r="J4832" t="s">
        <v>10040</v>
      </c>
    </row>
    <row r="4833" spans="9:10" x14ac:dyDescent="0.35">
      <c r="I4833" t="s">
        <v>13364</v>
      </c>
      <c r="J4833" t="s">
        <v>9933</v>
      </c>
    </row>
    <row r="4834" spans="9:10" x14ac:dyDescent="0.35">
      <c r="I4834" t="s">
        <v>2541</v>
      </c>
      <c r="J4834" t="s">
        <v>9891</v>
      </c>
    </row>
    <row r="4835" spans="9:10" x14ac:dyDescent="0.35">
      <c r="I4835" t="s">
        <v>3113</v>
      </c>
      <c r="J4835" t="s">
        <v>9989</v>
      </c>
    </row>
    <row r="4836" spans="9:10" x14ac:dyDescent="0.35">
      <c r="I4836" t="s">
        <v>2280</v>
      </c>
      <c r="J4836" t="s">
        <v>9969</v>
      </c>
    </row>
    <row r="4837" spans="9:10" x14ac:dyDescent="0.35">
      <c r="I4837" t="s">
        <v>13366</v>
      </c>
      <c r="J4837" t="s">
        <v>9933</v>
      </c>
    </row>
    <row r="4838" spans="9:10" x14ac:dyDescent="0.35">
      <c r="I4838" t="s">
        <v>13368</v>
      </c>
      <c r="J4838" t="s">
        <v>9940</v>
      </c>
    </row>
    <row r="4839" spans="9:10" x14ac:dyDescent="0.35">
      <c r="I4839" t="s">
        <v>2205</v>
      </c>
      <c r="J4839" t="s">
        <v>10037</v>
      </c>
    </row>
    <row r="4840" spans="9:10" x14ac:dyDescent="0.35">
      <c r="I4840" t="s">
        <v>13369</v>
      </c>
      <c r="J4840" t="s">
        <v>10030</v>
      </c>
    </row>
    <row r="4841" spans="9:10" x14ac:dyDescent="0.35">
      <c r="I4841" t="s">
        <v>1896</v>
      </c>
      <c r="J4841" t="s">
        <v>9988</v>
      </c>
    </row>
    <row r="4842" spans="9:10" x14ac:dyDescent="0.35">
      <c r="I4842" t="s">
        <v>2364</v>
      </c>
      <c r="J4842" t="s">
        <v>10037</v>
      </c>
    </row>
    <row r="4843" spans="9:10" x14ac:dyDescent="0.35">
      <c r="I4843" t="s">
        <v>13371</v>
      </c>
      <c r="J4843" t="s">
        <v>9905</v>
      </c>
    </row>
    <row r="4844" spans="9:10" x14ac:dyDescent="0.35">
      <c r="I4844" t="s">
        <v>237</v>
      </c>
      <c r="J4844" t="s">
        <v>9988</v>
      </c>
    </row>
    <row r="4845" spans="9:10" x14ac:dyDescent="0.35">
      <c r="I4845" t="s">
        <v>13372</v>
      </c>
      <c r="J4845" t="s">
        <v>9933</v>
      </c>
    </row>
    <row r="4846" spans="9:10" x14ac:dyDescent="0.35">
      <c r="I4846" t="s">
        <v>13373</v>
      </c>
      <c r="J4846" t="s">
        <v>9933</v>
      </c>
    </row>
    <row r="4847" spans="9:10" x14ac:dyDescent="0.35">
      <c r="I4847" t="s">
        <v>13374</v>
      </c>
      <c r="J4847" t="s">
        <v>9942</v>
      </c>
    </row>
    <row r="4848" spans="9:10" x14ac:dyDescent="0.35">
      <c r="I4848" t="s">
        <v>13375</v>
      </c>
      <c r="J4848" t="s">
        <v>9164</v>
      </c>
    </row>
    <row r="4849" spans="9:10" x14ac:dyDescent="0.35">
      <c r="I4849" t="s">
        <v>13377</v>
      </c>
      <c r="J4849" t="s">
        <v>8560</v>
      </c>
    </row>
    <row r="4850" spans="9:10" x14ac:dyDescent="0.35">
      <c r="I4850" t="s">
        <v>13378</v>
      </c>
      <c r="J4850" t="s">
        <v>9921</v>
      </c>
    </row>
    <row r="4851" spans="9:10" x14ac:dyDescent="0.35">
      <c r="I4851" t="s">
        <v>13379</v>
      </c>
      <c r="J4851" t="s">
        <v>9988</v>
      </c>
    </row>
    <row r="4852" spans="9:10" x14ac:dyDescent="0.35">
      <c r="I4852" t="s">
        <v>2268</v>
      </c>
      <c r="J4852" t="s">
        <v>9164</v>
      </c>
    </row>
    <row r="4853" spans="9:10" x14ac:dyDescent="0.35">
      <c r="I4853" t="s">
        <v>13380</v>
      </c>
      <c r="J4853" t="s">
        <v>10043</v>
      </c>
    </row>
    <row r="4854" spans="9:10" x14ac:dyDescent="0.35">
      <c r="I4854" t="s">
        <v>13382</v>
      </c>
      <c r="J4854" t="s">
        <v>9933</v>
      </c>
    </row>
    <row r="4855" spans="9:10" x14ac:dyDescent="0.35">
      <c r="I4855" t="s">
        <v>13384</v>
      </c>
      <c r="J4855" t="s">
        <v>8549</v>
      </c>
    </row>
    <row r="4856" spans="9:10" x14ac:dyDescent="0.35">
      <c r="I4856" t="s">
        <v>13385</v>
      </c>
      <c r="J4856" t="s">
        <v>9988</v>
      </c>
    </row>
    <row r="4857" spans="9:10" x14ac:dyDescent="0.35">
      <c r="I4857" t="s">
        <v>13386</v>
      </c>
      <c r="J4857" t="s">
        <v>9933</v>
      </c>
    </row>
    <row r="4858" spans="9:10" x14ac:dyDescent="0.35">
      <c r="I4858" t="s">
        <v>4307</v>
      </c>
      <c r="J4858" t="s">
        <v>10034</v>
      </c>
    </row>
    <row r="4859" spans="9:10" x14ac:dyDescent="0.35">
      <c r="I4859" t="s">
        <v>2248</v>
      </c>
      <c r="J4859" t="s">
        <v>10035</v>
      </c>
    </row>
    <row r="4860" spans="9:10" x14ac:dyDescent="0.35">
      <c r="I4860" t="s">
        <v>13387</v>
      </c>
      <c r="J4860" t="s">
        <v>9955</v>
      </c>
    </row>
    <row r="4861" spans="9:10" x14ac:dyDescent="0.35">
      <c r="I4861" t="s">
        <v>13389</v>
      </c>
      <c r="J4861" t="s">
        <v>9934</v>
      </c>
    </row>
    <row r="4862" spans="9:10" x14ac:dyDescent="0.35">
      <c r="I4862" t="s">
        <v>2386</v>
      </c>
      <c r="J4862" t="s">
        <v>9934</v>
      </c>
    </row>
    <row r="4863" spans="9:10" x14ac:dyDescent="0.35">
      <c r="I4863" t="s">
        <v>13390</v>
      </c>
      <c r="J4863" t="s">
        <v>9890</v>
      </c>
    </row>
    <row r="4864" spans="9:10" x14ac:dyDescent="0.35">
      <c r="I4864" t="s">
        <v>2682</v>
      </c>
      <c r="J4864" t="s">
        <v>9882</v>
      </c>
    </row>
    <row r="4865" spans="9:10" x14ac:dyDescent="0.35">
      <c r="I4865" t="s">
        <v>2236</v>
      </c>
      <c r="J4865" t="s">
        <v>9979</v>
      </c>
    </row>
    <row r="4866" spans="9:10" x14ac:dyDescent="0.35">
      <c r="I4866" t="s">
        <v>13391</v>
      </c>
      <c r="J4866" t="s">
        <v>10057</v>
      </c>
    </row>
    <row r="4867" spans="9:10" x14ac:dyDescent="0.35">
      <c r="I4867" t="s">
        <v>2334</v>
      </c>
      <c r="J4867" t="s">
        <v>10038</v>
      </c>
    </row>
    <row r="4868" spans="9:10" x14ac:dyDescent="0.35">
      <c r="I4868" t="s">
        <v>13392</v>
      </c>
      <c r="J4868" t="s">
        <v>9924</v>
      </c>
    </row>
    <row r="4869" spans="9:10" x14ac:dyDescent="0.35">
      <c r="I4869" t="s">
        <v>13393</v>
      </c>
      <c r="J4869" t="s">
        <v>9933</v>
      </c>
    </row>
    <row r="4870" spans="9:10" x14ac:dyDescent="0.35">
      <c r="I4870" t="s">
        <v>2185</v>
      </c>
      <c r="J4870" t="s">
        <v>10057</v>
      </c>
    </row>
    <row r="4871" spans="9:10" x14ac:dyDescent="0.35">
      <c r="I4871" t="s">
        <v>2341</v>
      </c>
      <c r="J4871" t="s">
        <v>10038</v>
      </c>
    </row>
    <row r="4872" spans="9:10" x14ac:dyDescent="0.35">
      <c r="I4872" t="s">
        <v>2066</v>
      </c>
      <c r="J4872" t="s">
        <v>10043</v>
      </c>
    </row>
    <row r="4873" spans="9:10" x14ac:dyDescent="0.35">
      <c r="I4873" t="s">
        <v>2241</v>
      </c>
      <c r="J4873" t="s">
        <v>9883</v>
      </c>
    </row>
    <row r="4874" spans="9:10" x14ac:dyDescent="0.35">
      <c r="I4874" t="s">
        <v>13395</v>
      </c>
      <c r="J4874" t="s">
        <v>7</v>
      </c>
    </row>
    <row r="4875" spans="9:10" x14ac:dyDescent="0.35">
      <c r="I4875" t="s">
        <v>13396</v>
      </c>
      <c r="J4875" t="s">
        <v>9940</v>
      </c>
    </row>
    <row r="4876" spans="9:10" x14ac:dyDescent="0.35">
      <c r="I4876" t="s">
        <v>13397</v>
      </c>
      <c r="J4876" t="s">
        <v>10120</v>
      </c>
    </row>
    <row r="4877" spans="9:10" x14ac:dyDescent="0.35">
      <c r="I4877" t="s">
        <v>13398</v>
      </c>
      <c r="J4877" t="s">
        <v>10065</v>
      </c>
    </row>
    <row r="4878" spans="9:10" x14ac:dyDescent="0.35">
      <c r="I4878" t="s">
        <v>2259</v>
      </c>
      <c r="J4878" t="s">
        <v>9934</v>
      </c>
    </row>
    <row r="4879" spans="9:10" x14ac:dyDescent="0.35">
      <c r="I4879" t="s">
        <v>7606</v>
      </c>
      <c r="J4879" t="s">
        <v>10037</v>
      </c>
    </row>
    <row r="4880" spans="9:10" x14ac:dyDescent="0.35">
      <c r="I4880" t="s">
        <v>4322</v>
      </c>
      <c r="J4880" t="s">
        <v>10037</v>
      </c>
    </row>
    <row r="4881" spans="9:10" x14ac:dyDescent="0.35">
      <c r="I4881" t="s">
        <v>13399</v>
      </c>
      <c r="J4881" t="s">
        <v>10336</v>
      </c>
    </row>
    <row r="4882" spans="9:10" x14ac:dyDescent="0.35">
      <c r="I4882" t="s">
        <v>5434</v>
      </c>
      <c r="J4882" t="s">
        <v>9905</v>
      </c>
    </row>
    <row r="4883" spans="9:10" x14ac:dyDescent="0.35">
      <c r="I4883" t="s">
        <v>10655</v>
      </c>
      <c r="J4883" t="s">
        <v>9942</v>
      </c>
    </row>
    <row r="4884" spans="9:10" x14ac:dyDescent="0.35">
      <c r="I4884" t="s">
        <v>2343</v>
      </c>
      <c r="J4884" t="s">
        <v>10038</v>
      </c>
    </row>
    <row r="4885" spans="9:10" x14ac:dyDescent="0.35">
      <c r="I4885" t="s">
        <v>13401</v>
      </c>
      <c r="J4885" t="s">
        <v>9988</v>
      </c>
    </row>
    <row r="4886" spans="9:10" x14ac:dyDescent="0.35">
      <c r="I4886" t="s">
        <v>2258</v>
      </c>
      <c r="J4886" t="s">
        <v>9164</v>
      </c>
    </row>
    <row r="4887" spans="9:10" x14ac:dyDescent="0.35">
      <c r="I4887" t="s">
        <v>1708</v>
      </c>
      <c r="J4887" t="s">
        <v>10120</v>
      </c>
    </row>
    <row r="4888" spans="9:10" x14ac:dyDescent="0.35">
      <c r="I4888" t="s">
        <v>13402</v>
      </c>
      <c r="J4888" t="s">
        <v>9164</v>
      </c>
    </row>
    <row r="4889" spans="9:10" x14ac:dyDescent="0.35">
      <c r="I4889" t="s">
        <v>13403</v>
      </c>
      <c r="J4889" t="s">
        <v>9942</v>
      </c>
    </row>
    <row r="4890" spans="9:10" x14ac:dyDescent="0.35">
      <c r="I4890" t="s">
        <v>13405</v>
      </c>
      <c r="J4890" t="s">
        <v>10043</v>
      </c>
    </row>
    <row r="4891" spans="9:10" x14ac:dyDescent="0.35">
      <c r="I4891" t="s">
        <v>13407</v>
      </c>
      <c r="J4891" t="s">
        <v>9936</v>
      </c>
    </row>
    <row r="4892" spans="9:10" x14ac:dyDescent="0.35">
      <c r="I4892" t="s">
        <v>12406</v>
      </c>
      <c r="J4892" t="s">
        <v>10009</v>
      </c>
    </row>
    <row r="4893" spans="9:10" x14ac:dyDescent="0.35">
      <c r="I4893" t="s">
        <v>13409</v>
      </c>
      <c r="J4893" t="s">
        <v>9933</v>
      </c>
    </row>
    <row r="4894" spans="9:10" x14ac:dyDescent="0.35">
      <c r="I4894" t="s">
        <v>13411</v>
      </c>
      <c r="J4894" t="s">
        <v>9988</v>
      </c>
    </row>
    <row r="4895" spans="9:10" x14ac:dyDescent="0.35">
      <c r="I4895" t="s">
        <v>13412</v>
      </c>
      <c r="J4895" t="s">
        <v>10030</v>
      </c>
    </row>
    <row r="4896" spans="9:10" x14ac:dyDescent="0.35">
      <c r="I4896" t="s">
        <v>13414</v>
      </c>
      <c r="J4896" t="s">
        <v>10055</v>
      </c>
    </row>
    <row r="4897" spans="9:10" x14ac:dyDescent="0.35">
      <c r="I4897" t="s">
        <v>13416</v>
      </c>
      <c r="J4897" t="s">
        <v>9890</v>
      </c>
    </row>
    <row r="4898" spans="9:10" x14ac:dyDescent="0.35">
      <c r="I4898" t="s">
        <v>13417</v>
      </c>
      <c r="J4898" t="s">
        <v>10006</v>
      </c>
    </row>
    <row r="4899" spans="9:10" x14ac:dyDescent="0.35">
      <c r="I4899" t="s">
        <v>13418</v>
      </c>
      <c r="J4899" t="s">
        <v>9997</v>
      </c>
    </row>
    <row r="4900" spans="9:10" x14ac:dyDescent="0.35">
      <c r="I4900" t="s">
        <v>2272</v>
      </c>
      <c r="J4900" t="s">
        <v>10038</v>
      </c>
    </row>
    <row r="4901" spans="9:10" x14ac:dyDescent="0.35">
      <c r="I4901" t="s">
        <v>2237</v>
      </c>
      <c r="J4901" t="s">
        <v>9974</v>
      </c>
    </row>
    <row r="4902" spans="9:10" x14ac:dyDescent="0.35">
      <c r="I4902" t="s">
        <v>2718</v>
      </c>
      <c r="J4902" t="s">
        <v>9879</v>
      </c>
    </row>
    <row r="4903" spans="9:10" x14ac:dyDescent="0.35">
      <c r="I4903" t="s">
        <v>13420</v>
      </c>
      <c r="J4903" t="s">
        <v>10163</v>
      </c>
    </row>
    <row r="4904" spans="9:10" x14ac:dyDescent="0.35">
      <c r="I4904" t="s">
        <v>3235</v>
      </c>
      <c r="J4904" t="s">
        <v>9929</v>
      </c>
    </row>
    <row r="4905" spans="9:10" x14ac:dyDescent="0.35">
      <c r="I4905" t="s">
        <v>13422</v>
      </c>
      <c r="J4905" t="s">
        <v>9890</v>
      </c>
    </row>
    <row r="4906" spans="9:10" x14ac:dyDescent="0.35">
      <c r="I4906" t="s">
        <v>13423</v>
      </c>
      <c r="J4906" t="s">
        <v>9890</v>
      </c>
    </row>
    <row r="4907" spans="9:10" x14ac:dyDescent="0.35">
      <c r="I4907" t="s">
        <v>13424</v>
      </c>
      <c r="J4907" t="s">
        <v>9920</v>
      </c>
    </row>
    <row r="4908" spans="9:10" x14ac:dyDescent="0.35">
      <c r="I4908" t="s">
        <v>2675</v>
      </c>
      <c r="J4908" t="s">
        <v>10336</v>
      </c>
    </row>
    <row r="4909" spans="9:10" x14ac:dyDescent="0.35">
      <c r="I4909" t="s">
        <v>13425</v>
      </c>
      <c r="J4909" t="s">
        <v>9556</v>
      </c>
    </row>
    <row r="4910" spans="9:10" x14ac:dyDescent="0.35">
      <c r="I4910" t="s">
        <v>2275</v>
      </c>
      <c r="J4910" t="s">
        <v>9990</v>
      </c>
    </row>
    <row r="4911" spans="9:10" x14ac:dyDescent="0.35">
      <c r="I4911" t="s">
        <v>13427</v>
      </c>
      <c r="J4911" t="s">
        <v>10043</v>
      </c>
    </row>
    <row r="4912" spans="9:10" x14ac:dyDescent="0.35">
      <c r="I4912" t="s">
        <v>2046</v>
      </c>
      <c r="J4912" t="s">
        <v>1238</v>
      </c>
    </row>
    <row r="4913" spans="9:10" x14ac:dyDescent="0.35">
      <c r="I4913" t="s">
        <v>13429</v>
      </c>
      <c r="J4913" t="s">
        <v>9871</v>
      </c>
    </row>
    <row r="4914" spans="9:10" x14ac:dyDescent="0.35">
      <c r="I4914" t="s">
        <v>13431</v>
      </c>
      <c r="J4914" t="s">
        <v>10057</v>
      </c>
    </row>
    <row r="4915" spans="9:10" x14ac:dyDescent="0.35">
      <c r="I4915" t="s">
        <v>13432</v>
      </c>
      <c r="J4915" t="s">
        <v>9983</v>
      </c>
    </row>
    <row r="4916" spans="9:10" x14ac:dyDescent="0.35">
      <c r="I4916" t="s">
        <v>13433</v>
      </c>
      <c r="J4916" t="s">
        <v>10054</v>
      </c>
    </row>
    <row r="4917" spans="9:10" x14ac:dyDescent="0.35">
      <c r="I4917" t="s">
        <v>13434</v>
      </c>
      <c r="J4917" t="s">
        <v>8549</v>
      </c>
    </row>
    <row r="4918" spans="9:10" x14ac:dyDescent="0.35">
      <c r="I4918" t="s">
        <v>13436</v>
      </c>
      <c r="J4918" t="s">
        <v>9916</v>
      </c>
    </row>
    <row r="4919" spans="9:10" x14ac:dyDescent="0.35">
      <c r="I4919" t="s">
        <v>13437</v>
      </c>
      <c r="J4919" t="s">
        <v>10030</v>
      </c>
    </row>
    <row r="4920" spans="9:10" x14ac:dyDescent="0.35">
      <c r="I4920" t="s">
        <v>2390</v>
      </c>
      <c r="J4920" t="s">
        <v>10009</v>
      </c>
    </row>
    <row r="4921" spans="9:10" x14ac:dyDescent="0.35">
      <c r="I4921" t="s">
        <v>11804</v>
      </c>
      <c r="J4921" t="s">
        <v>9933</v>
      </c>
    </row>
    <row r="4922" spans="9:10" x14ac:dyDescent="0.35">
      <c r="I4922" t="s">
        <v>4882</v>
      </c>
      <c r="J4922" t="s">
        <v>9886</v>
      </c>
    </row>
    <row r="4923" spans="9:10" x14ac:dyDescent="0.35">
      <c r="I4923" t="s">
        <v>13438</v>
      </c>
      <c r="J4923" t="s">
        <v>10043</v>
      </c>
    </row>
    <row r="4924" spans="9:10" x14ac:dyDescent="0.35">
      <c r="I4924" t="s">
        <v>13440</v>
      </c>
      <c r="J4924" t="s">
        <v>9989</v>
      </c>
    </row>
    <row r="4925" spans="9:10" x14ac:dyDescent="0.35">
      <c r="I4925" t="s">
        <v>13442</v>
      </c>
      <c r="J4925" t="s">
        <v>9942</v>
      </c>
    </row>
    <row r="4926" spans="9:10" x14ac:dyDescent="0.35">
      <c r="I4926" t="s">
        <v>2147</v>
      </c>
      <c r="J4926" t="s">
        <v>9992</v>
      </c>
    </row>
    <row r="4927" spans="9:10" x14ac:dyDescent="0.35">
      <c r="I4927" t="s">
        <v>13443</v>
      </c>
      <c r="J4927" t="s">
        <v>10030</v>
      </c>
    </row>
    <row r="4928" spans="9:10" x14ac:dyDescent="0.35">
      <c r="I4928" t="s">
        <v>13444</v>
      </c>
      <c r="J4928" t="s">
        <v>10035</v>
      </c>
    </row>
    <row r="4929" spans="9:10" x14ac:dyDescent="0.35">
      <c r="I4929" t="s">
        <v>2324</v>
      </c>
      <c r="J4929" t="s">
        <v>10057</v>
      </c>
    </row>
    <row r="4930" spans="9:10" x14ac:dyDescent="0.35">
      <c r="I4930" t="s">
        <v>2608</v>
      </c>
      <c r="J4930" t="s">
        <v>9944</v>
      </c>
    </row>
    <row r="4931" spans="9:10" x14ac:dyDescent="0.35">
      <c r="I4931" t="s">
        <v>13445</v>
      </c>
      <c r="J4931" t="s">
        <v>9871</v>
      </c>
    </row>
    <row r="4932" spans="9:10" x14ac:dyDescent="0.35">
      <c r="I4932" t="s">
        <v>1686</v>
      </c>
      <c r="J4932" t="s">
        <v>9940</v>
      </c>
    </row>
    <row r="4933" spans="9:10" x14ac:dyDescent="0.35">
      <c r="I4933" t="s">
        <v>13447</v>
      </c>
      <c r="J4933" t="s">
        <v>9942</v>
      </c>
    </row>
    <row r="4934" spans="9:10" x14ac:dyDescent="0.35">
      <c r="I4934" t="s">
        <v>13448</v>
      </c>
      <c r="J4934" t="s">
        <v>9988</v>
      </c>
    </row>
    <row r="4935" spans="9:10" x14ac:dyDescent="0.35">
      <c r="I4935" t="s">
        <v>13449</v>
      </c>
      <c r="J4935" t="s">
        <v>9891</v>
      </c>
    </row>
    <row r="4936" spans="9:10" x14ac:dyDescent="0.35">
      <c r="I4936" t="s">
        <v>13451</v>
      </c>
      <c r="J4936" t="s">
        <v>9897</v>
      </c>
    </row>
    <row r="4937" spans="9:10" x14ac:dyDescent="0.35">
      <c r="I4937" t="s">
        <v>13453</v>
      </c>
      <c r="J4937" t="s">
        <v>9912</v>
      </c>
    </row>
    <row r="4938" spans="9:10" x14ac:dyDescent="0.35">
      <c r="I4938" t="s">
        <v>13454</v>
      </c>
      <c r="J4938" t="s">
        <v>9891</v>
      </c>
    </row>
    <row r="4939" spans="9:10" x14ac:dyDescent="0.35">
      <c r="I4939" t="s">
        <v>13455</v>
      </c>
      <c r="J4939" t="s">
        <v>9908</v>
      </c>
    </row>
    <row r="4940" spans="9:10" x14ac:dyDescent="0.35">
      <c r="I4940" t="s">
        <v>13456</v>
      </c>
      <c r="J4940" t="s">
        <v>9942</v>
      </c>
    </row>
    <row r="4941" spans="9:10" x14ac:dyDescent="0.35">
      <c r="I4941" t="s">
        <v>2315</v>
      </c>
      <c r="J4941" t="s">
        <v>10038</v>
      </c>
    </row>
    <row r="4942" spans="9:10" x14ac:dyDescent="0.35">
      <c r="I4942" t="s">
        <v>2472</v>
      </c>
      <c r="J4942" t="s">
        <v>10057</v>
      </c>
    </row>
    <row r="4943" spans="9:10" x14ac:dyDescent="0.35">
      <c r="I4943" t="s">
        <v>13457</v>
      </c>
      <c r="J4943" t="s">
        <v>9889</v>
      </c>
    </row>
    <row r="4944" spans="9:10" x14ac:dyDescent="0.35">
      <c r="I4944" t="s">
        <v>2262</v>
      </c>
      <c r="J4944" t="s">
        <v>9934</v>
      </c>
    </row>
    <row r="4945" spans="9:10" x14ac:dyDescent="0.35">
      <c r="I4945" t="s">
        <v>13458</v>
      </c>
      <c r="J4945" t="s">
        <v>10009</v>
      </c>
    </row>
    <row r="4946" spans="9:10" x14ac:dyDescent="0.35">
      <c r="I4946" t="s">
        <v>13459</v>
      </c>
      <c r="J4946" t="s">
        <v>9871</v>
      </c>
    </row>
    <row r="4947" spans="9:10" x14ac:dyDescent="0.35">
      <c r="I4947" t="s">
        <v>13460</v>
      </c>
      <c r="J4947" t="s">
        <v>9890</v>
      </c>
    </row>
    <row r="4948" spans="9:10" x14ac:dyDescent="0.35">
      <c r="I4948" t="s">
        <v>2351</v>
      </c>
      <c r="J4948" t="s">
        <v>10038</v>
      </c>
    </row>
    <row r="4949" spans="9:10" x14ac:dyDescent="0.35">
      <c r="I4949" t="s">
        <v>13461</v>
      </c>
      <c r="J4949" t="s">
        <v>9933</v>
      </c>
    </row>
    <row r="4950" spans="9:10" x14ac:dyDescent="0.35">
      <c r="I4950" t="s">
        <v>6093</v>
      </c>
      <c r="J4950" t="s">
        <v>9990</v>
      </c>
    </row>
    <row r="4951" spans="9:10" x14ac:dyDescent="0.35">
      <c r="I4951" t="s">
        <v>13463</v>
      </c>
      <c r="J4951" t="s">
        <v>10055</v>
      </c>
    </row>
    <row r="4952" spans="9:10" x14ac:dyDescent="0.35">
      <c r="I4952" t="s">
        <v>2306</v>
      </c>
      <c r="J4952" t="s">
        <v>9889</v>
      </c>
    </row>
    <row r="4953" spans="9:10" x14ac:dyDescent="0.35">
      <c r="I4953" t="s">
        <v>13465</v>
      </c>
      <c r="J4953" t="s">
        <v>9164</v>
      </c>
    </row>
    <row r="4954" spans="9:10" x14ac:dyDescent="0.35">
      <c r="I4954" t="s">
        <v>13466</v>
      </c>
      <c r="J4954" t="s">
        <v>10118</v>
      </c>
    </row>
    <row r="4955" spans="9:10" x14ac:dyDescent="0.35">
      <c r="I4955" t="s">
        <v>2709</v>
      </c>
      <c r="J4955" t="s">
        <v>9944</v>
      </c>
    </row>
    <row r="4956" spans="9:10" x14ac:dyDescent="0.35">
      <c r="I4956" t="s">
        <v>13468</v>
      </c>
      <c r="J4956" t="s">
        <v>9933</v>
      </c>
    </row>
    <row r="4957" spans="9:10" x14ac:dyDescent="0.35">
      <c r="I4957" t="s">
        <v>1519</v>
      </c>
      <c r="J4957" t="s">
        <v>8549</v>
      </c>
    </row>
    <row r="4958" spans="9:10" x14ac:dyDescent="0.35">
      <c r="I4958" t="s">
        <v>2677</v>
      </c>
      <c r="J4958" t="s">
        <v>9164</v>
      </c>
    </row>
    <row r="4959" spans="9:10" x14ac:dyDescent="0.35">
      <c r="I4959" t="s">
        <v>3193</v>
      </c>
      <c r="J4959" t="s">
        <v>9879</v>
      </c>
    </row>
    <row r="4960" spans="9:10" x14ac:dyDescent="0.35">
      <c r="I4960" t="s">
        <v>13469</v>
      </c>
      <c r="J4960" t="s">
        <v>10007</v>
      </c>
    </row>
    <row r="4961" spans="9:10" x14ac:dyDescent="0.35">
      <c r="I4961" t="s">
        <v>2246</v>
      </c>
      <c r="J4961" t="s">
        <v>10038</v>
      </c>
    </row>
    <row r="4962" spans="9:10" x14ac:dyDescent="0.35">
      <c r="I4962" t="s">
        <v>13470</v>
      </c>
      <c r="J4962" t="s">
        <v>9942</v>
      </c>
    </row>
    <row r="4963" spans="9:10" x14ac:dyDescent="0.35">
      <c r="I4963" t="s">
        <v>2270</v>
      </c>
      <c r="J4963" t="s">
        <v>9890</v>
      </c>
    </row>
    <row r="4964" spans="9:10" x14ac:dyDescent="0.35">
      <c r="I4964" t="s">
        <v>2263</v>
      </c>
      <c r="J4964" t="s">
        <v>10007</v>
      </c>
    </row>
    <row r="4965" spans="9:10" x14ac:dyDescent="0.35">
      <c r="I4965" t="s">
        <v>13471</v>
      </c>
      <c r="J4965" t="s">
        <v>9164</v>
      </c>
    </row>
    <row r="4966" spans="9:10" x14ac:dyDescent="0.35">
      <c r="I4966" t="s">
        <v>13472</v>
      </c>
      <c r="J4966" t="s">
        <v>9933</v>
      </c>
    </row>
    <row r="4967" spans="9:10" x14ac:dyDescent="0.35">
      <c r="I4967" t="s">
        <v>2505</v>
      </c>
      <c r="J4967" t="s">
        <v>10015</v>
      </c>
    </row>
    <row r="4968" spans="9:10" x14ac:dyDescent="0.35">
      <c r="I4968" t="s">
        <v>13474</v>
      </c>
      <c r="J4968" t="s">
        <v>9164</v>
      </c>
    </row>
    <row r="4969" spans="9:10" x14ac:dyDescent="0.35">
      <c r="I4969" t="s">
        <v>13476</v>
      </c>
      <c r="J4969" t="s">
        <v>10030</v>
      </c>
    </row>
    <row r="4970" spans="9:10" x14ac:dyDescent="0.35">
      <c r="I4970" t="s">
        <v>13477</v>
      </c>
      <c r="J4970" t="s">
        <v>9988</v>
      </c>
    </row>
    <row r="4971" spans="9:10" x14ac:dyDescent="0.35">
      <c r="I4971" t="s">
        <v>929</v>
      </c>
      <c r="J4971" t="s">
        <v>10038</v>
      </c>
    </row>
    <row r="4972" spans="9:10" x14ac:dyDescent="0.35">
      <c r="I4972" t="s">
        <v>2540</v>
      </c>
      <c r="J4972" t="s">
        <v>9164</v>
      </c>
    </row>
    <row r="4973" spans="9:10" x14ac:dyDescent="0.35">
      <c r="I4973" t="s">
        <v>2290</v>
      </c>
      <c r="J4973" t="s">
        <v>10038</v>
      </c>
    </row>
    <row r="4974" spans="9:10" x14ac:dyDescent="0.35">
      <c r="I4974" t="s">
        <v>13478</v>
      </c>
      <c r="J4974" t="s">
        <v>10030</v>
      </c>
    </row>
    <row r="4975" spans="9:10" x14ac:dyDescent="0.35">
      <c r="I4975" t="s">
        <v>4346</v>
      </c>
      <c r="J4975" t="s">
        <v>10037</v>
      </c>
    </row>
    <row r="4976" spans="9:10" x14ac:dyDescent="0.35">
      <c r="I4976" t="s">
        <v>5606</v>
      </c>
      <c r="J4976" t="s">
        <v>10120</v>
      </c>
    </row>
    <row r="4977" spans="9:10" x14ac:dyDescent="0.35">
      <c r="I4977" t="s">
        <v>2849</v>
      </c>
      <c r="J4977" t="s">
        <v>8549</v>
      </c>
    </row>
    <row r="4978" spans="9:10" x14ac:dyDescent="0.35">
      <c r="I4978" t="s">
        <v>4625</v>
      </c>
      <c r="J4978" t="s">
        <v>10037</v>
      </c>
    </row>
    <row r="4979" spans="9:10" x14ac:dyDescent="0.35">
      <c r="I4979" t="s">
        <v>1239</v>
      </c>
      <c r="J4979" t="s">
        <v>9940</v>
      </c>
    </row>
    <row r="4980" spans="9:10" x14ac:dyDescent="0.35">
      <c r="I4980" t="s">
        <v>2257</v>
      </c>
      <c r="J4980" t="s">
        <v>9855</v>
      </c>
    </row>
    <row r="4981" spans="9:10" x14ac:dyDescent="0.35">
      <c r="I4981" t="s">
        <v>13480</v>
      </c>
      <c r="J4981" t="s">
        <v>10060</v>
      </c>
    </row>
    <row r="4982" spans="9:10" x14ac:dyDescent="0.35">
      <c r="I4982" t="s">
        <v>2282</v>
      </c>
      <c r="J4982" t="s">
        <v>10038</v>
      </c>
    </row>
    <row r="4983" spans="9:10" x14ac:dyDescent="0.35">
      <c r="I4983" t="s">
        <v>13482</v>
      </c>
      <c r="J4983" t="s">
        <v>9933</v>
      </c>
    </row>
    <row r="4984" spans="9:10" x14ac:dyDescent="0.35">
      <c r="I4984" t="s">
        <v>13484</v>
      </c>
      <c r="J4984" t="s">
        <v>9934</v>
      </c>
    </row>
    <row r="4985" spans="9:10" x14ac:dyDescent="0.35">
      <c r="I4985" t="s">
        <v>2004</v>
      </c>
      <c r="J4985" t="s">
        <v>10047</v>
      </c>
    </row>
    <row r="4986" spans="9:10" x14ac:dyDescent="0.35">
      <c r="I4986" t="s">
        <v>13485</v>
      </c>
      <c r="J4986" t="s">
        <v>9929</v>
      </c>
    </row>
    <row r="4987" spans="9:10" x14ac:dyDescent="0.35">
      <c r="I4987" t="s">
        <v>2264</v>
      </c>
      <c r="J4987" t="s">
        <v>9923</v>
      </c>
    </row>
    <row r="4988" spans="9:10" x14ac:dyDescent="0.35">
      <c r="I4988" t="s">
        <v>13487</v>
      </c>
      <c r="J4988" t="s">
        <v>9933</v>
      </c>
    </row>
    <row r="4989" spans="9:10" x14ac:dyDescent="0.35">
      <c r="I4989" t="s">
        <v>13488</v>
      </c>
      <c r="J4989" t="s">
        <v>9883</v>
      </c>
    </row>
    <row r="4990" spans="9:10" x14ac:dyDescent="0.35">
      <c r="I4990" t="s">
        <v>13490</v>
      </c>
      <c r="J4990" t="s">
        <v>9942</v>
      </c>
    </row>
    <row r="4991" spans="9:10" x14ac:dyDescent="0.35">
      <c r="I4991" t="s">
        <v>13491</v>
      </c>
      <c r="J4991" t="s">
        <v>10120</v>
      </c>
    </row>
    <row r="4992" spans="9:10" x14ac:dyDescent="0.35">
      <c r="I4992" t="s">
        <v>13492</v>
      </c>
      <c r="J4992" t="s">
        <v>9164</v>
      </c>
    </row>
    <row r="4993" spans="9:10" x14ac:dyDescent="0.35">
      <c r="I4993" t="s">
        <v>2307</v>
      </c>
      <c r="J4993" t="s">
        <v>10038</v>
      </c>
    </row>
    <row r="4994" spans="9:10" x14ac:dyDescent="0.35">
      <c r="I4994" t="s">
        <v>2692</v>
      </c>
      <c r="J4994" t="s">
        <v>9853</v>
      </c>
    </row>
    <row r="4995" spans="9:10" x14ac:dyDescent="0.35">
      <c r="I4995" t="s">
        <v>13494</v>
      </c>
      <c r="J4995" t="s">
        <v>9983</v>
      </c>
    </row>
    <row r="4996" spans="9:10" x14ac:dyDescent="0.35">
      <c r="I4996" t="s">
        <v>13495</v>
      </c>
      <c r="J4996" t="s">
        <v>9933</v>
      </c>
    </row>
    <row r="4997" spans="9:10" x14ac:dyDescent="0.35">
      <c r="I4997" t="s">
        <v>2123</v>
      </c>
      <c r="J4997" t="s">
        <v>10057</v>
      </c>
    </row>
    <row r="4998" spans="9:10" x14ac:dyDescent="0.35">
      <c r="I4998" t="s">
        <v>2345</v>
      </c>
      <c r="J4998" t="s">
        <v>10038</v>
      </c>
    </row>
    <row r="4999" spans="9:10" x14ac:dyDescent="0.35">
      <c r="I4999" t="s">
        <v>1739</v>
      </c>
      <c r="J4999" t="s">
        <v>9916</v>
      </c>
    </row>
    <row r="5000" spans="9:10" x14ac:dyDescent="0.35">
      <c r="I5000" t="s">
        <v>2133</v>
      </c>
      <c r="J5000" t="s">
        <v>9977</v>
      </c>
    </row>
    <row r="5001" spans="9:10" x14ac:dyDescent="0.35">
      <c r="I5001" t="s">
        <v>13497</v>
      </c>
      <c r="J5001" t="s">
        <v>9933</v>
      </c>
    </row>
    <row r="5002" spans="9:10" x14ac:dyDescent="0.35">
      <c r="I5002" t="s">
        <v>13498</v>
      </c>
      <c r="J5002" t="s">
        <v>9942</v>
      </c>
    </row>
    <row r="5003" spans="9:10" x14ac:dyDescent="0.35">
      <c r="I5003" t="s">
        <v>13499</v>
      </c>
      <c r="J5003" t="s">
        <v>10055</v>
      </c>
    </row>
    <row r="5004" spans="9:10" x14ac:dyDescent="0.35">
      <c r="I5004" t="s">
        <v>13501</v>
      </c>
      <c r="J5004" t="s">
        <v>9942</v>
      </c>
    </row>
    <row r="5005" spans="9:10" x14ac:dyDescent="0.35">
      <c r="I5005" t="s">
        <v>13502</v>
      </c>
      <c r="J5005" t="s">
        <v>10060</v>
      </c>
    </row>
    <row r="5006" spans="9:10" x14ac:dyDescent="0.35">
      <c r="I5006" t="s">
        <v>13504</v>
      </c>
      <c r="J5006" t="s">
        <v>9164</v>
      </c>
    </row>
    <row r="5007" spans="9:10" x14ac:dyDescent="0.35">
      <c r="I5007" t="s">
        <v>13505</v>
      </c>
      <c r="J5007" t="s">
        <v>10043</v>
      </c>
    </row>
    <row r="5008" spans="9:10" x14ac:dyDescent="0.35">
      <c r="I5008" t="s">
        <v>2619</v>
      </c>
      <c r="J5008" t="s">
        <v>9915</v>
      </c>
    </row>
    <row r="5009" spans="9:10" x14ac:dyDescent="0.35">
      <c r="I5009" t="s">
        <v>13507</v>
      </c>
      <c r="J5009" t="s">
        <v>9164</v>
      </c>
    </row>
    <row r="5010" spans="9:10" x14ac:dyDescent="0.35">
      <c r="I5010" t="s">
        <v>3927</v>
      </c>
      <c r="J5010" t="s">
        <v>8560</v>
      </c>
    </row>
    <row r="5011" spans="9:10" x14ac:dyDescent="0.35">
      <c r="I5011" t="s">
        <v>3283</v>
      </c>
      <c r="J5011" t="s">
        <v>9928</v>
      </c>
    </row>
    <row r="5012" spans="9:10" x14ac:dyDescent="0.35">
      <c r="I5012" t="s">
        <v>13509</v>
      </c>
      <c r="J5012" t="s">
        <v>9890</v>
      </c>
    </row>
    <row r="5013" spans="9:10" x14ac:dyDescent="0.35">
      <c r="I5013" t="s">
        <v>13510</v>
      </c>
      <c r="J5013" t="s">
        <v>9890</v>
      </c>
    </row>
    <row r="5014" spans="9:10" x14ac:dyDescent="0.35">
      <c r="I5014" t="s">
        <v>13511</v>
      </c>
      <c r="J5014" t="s">
        <v>10030</v>
      </c>
    </row>
    <row r="5015" spans="9:10" x14ac:dyDescent="0.35">
      <c r="I5015" t="s">
        <v>2276</v>
      </c>
      <c r="J5015" t="s">
        <v>10038</v>
      </c>
    </row>
    <row r="5016" spans="9:10" x14ac:dyDescent="0.35">
      <c r="I5016" t="s">
        <v>5175</v>
      </c>
      <c r="J5016" t="s">
        <v>9942</v>
      </c>
    </row>
    <row r="5017" spans="9:10" x14ac:dyDescent="0.35">
      <c r="I5017" t="s">
        <v>13513</v>
      </c>
      <c r="J5017" t="s">
        <v>9934</v>
      </c>
    </row>
    <row r="5018" spans="9:10" x14ac:dyDescent="0.35">
      <c r="I5018" t="s">
        <v>13514</v>
      </c>
      <c r="J5018" t="s">
        <v>8549</v>
      </c>
    </row>
    <row r="5019" spans="9:10" x14ac:dyDescent="0.35">
      <c r="I5019" t="s">
        <v>13516</v>
      </c>
      <c r="J5019" t="s">
        <v>9933</v>
      </c>
    </row>
    <row r="5020" spans="9:10" x14ac:dyDescent="0.35">
      <c r="I5020" t="s">
        <v>2780</v>
      </c>
      <c r="J5020" t="s">
        <v>10007</v>
      </c>
    </row>
    <row r="5021" spans="9:10" x14ac:dyDescent="0.35">
      <c r="I5021" t="s">
        <v>13518</v>
      </c>
      <c r="J5021" t="s">
        <v>10043</v>
      </c>
    </row>
    <row r="5022" spans="9:10" x14ac:dyDescent="0.35">
      <c r="I5022" t="s">
        <v>13520</v>
      </c>
      <c r="J5022" t="s">
        <v>10030</v>
      </c>
    </row>
    <row r="5023" spans="9:10" x14ac:dyDescent="0.35">
      <c r="I5023" t="s">
        <v>1021</v>
      </c>
      <c r="J5023" t="s">
        <v>9916</v>
      </c>
    </row>
    <row r="5024" spans="9:10" x14ac:dyDescent="0.35">
      <c r="I5024" t="s">
        <v>13522</v>
      </c>
      <c r="J5024" t="s">
        <v>9556</v>
      </c>
    </row>
    <row r="5025" spans="9:10" x14ac:dyDescent="0.35">
      <c r="I5025" t="s">
        <v>13524</v>
      </c>
      <c r="J5025" t="s">
        <v>9933</v>
      </c>
    </row>
    <row r="5026" spans="9:10" x14ac:dyDescent="0.35">
      <c r="I5026" t="s">
        <v>13525</v>
      </c>
      <c r="J5026" t="s">
        <v>9933</v>
      </c>
    </row>
    <row r="5027" spans="9:10" x14ac:dyDescent="0.35">
      <c r="I5027" t="s">
        <v>4957</v>
      </c>
      <c r="J5027" t="s">
        <v>9988</v>
      </c>
    </row>
    <row r="5028" spans="9:10" x14ac:dyDescent="0.35">
      <c r="I5028" t="s">
        <v>13527</v>
      </c>
      <c r="J5028" t="s">
        <v>9891</v>
      </c>
    </row>
    <row r="5029" spans="9:10" x14ac:dyDescent="0.35">
      <c r="I5029" t="s">
        <v>2256</v>
      </c>
      <c r="J5029" t="s">
        <v>9940</v>
      </c>
    </row>
    <row r="5030" spans="9:10" x14ac:dyDescent="0.35">
      <c r="I5030" t="s">
        <v>2449</v>
      </c>
      <c r="J5030" t="s">
        <v>9164</v>
      </c>
    </row>
    <row r="5031" spans="9:10" x14ac:dyDescent="0.35">
      <c r="I5031" t="s">
        <v>2070</v>
      </c>
      <c r="J5031" t="s">
        <v>9916</v>
      </c>
    </row>
    <row r="5032" spans="9:10" x14ac:dyDescent="0.35">
      <c r="I5032" t="s">
        <v>13529</v>
      </c>
      <c r="J5032" t="s">
        <v>9164</v>
      </c>
    </row>
    <row r="5033" spans="9:10" x14ac:dyDescent="0.35">
      <c r="I5033" t="s">
        <v>13530</v>
      </c>
      <c r="J5033" t="s">
        <v>8549</v>
      </c>
    </row>
    <row r="5034" spans="9:10" x14ac:dyDescent="0.35">
      <c r="I5034" t="s">
        <v>13532</v>
      </c>
      <c r="J5034" t="s">
        <v>9164</v>
      </c>
    </row>
    <row r="5035" spans="9:10" x14ac:dyDescent="0.35">
      <c r="I5035" t="s">
        <v>2337</v>
      </c>
      <c r="J5035" t="s">
        <v>9969</v>
      </c>
    </row>
    <row r="5036" spans="9:10" x14ac:dyDescent="0.35">
      <c r="I5036" t="s">
        <v>2326</v>
      </c>
      <c r="J5036" t="s">
        <v>8549</v>
      </c>
    </row>
    <row r="5037" spans="9:10" x14ac:dyDescent="0.35">
      <c r="I5037" t="s">
        <v>13533</v>
      </c>
      <c r="J5037" t="s">
        <v>9983</v>
      </c>
    </row>
    <row r="5038" spans="9:10" x14ac:dyDescent="0.35">
      <c r="I5038" t="s">
        <v>2244</v>
      </c>
      <c r="J5038" t="s">
        <v>10038</v>
      </c>
    </row>
    <row r="5039" spans="9:10" x14ac:dyDescent="0.35">
      <c r="I5039" t="s">
        <v>1963</v>
      </c>
      <c r="J5039" t="s">
        <v>10030</v>
      </c>
    </row>
    <row r="5040" spans="9:10" x14ac:dyDescent="0.35">
      <c r="I5040" t="s">
        <v>2230</v>
      </c>
      <c r="J5040" t="s">
        <v>10038</v>
      </c>
    </row>
    <row r="5041" spans="9:10" x14ac:dyDescent="0.35">
      <c r="I5041" t="s">
        <v>13534</v>
      </c>
      <c r="J5041" t="s">
        <v>9920</v>
      </c>
    </row>
    <row r="5042" spans="9:10" x14ac:dyDescent="0.35">
      <c r="I5042" t="s">
        <v>13536</v>
      </c>
      <c r="J5042" t="s">
        <v>9979</v>
      </c>
    </row>
    <row r="5043" spans="9:10" x14ac:dyDescent="0.35">
      <c r="I5043" t="s">
        <v>13537</v>
      </c>
      <c r="J5043" t="s">
        <v>9944</v>
      </c>
    </row>
    <row r="5044" spans="9:10" x14ac:dyDescent="0.35">
      <c r="I5044" t="s">
        <v>13538</v>
      </c>
      <c r="J5044" t="s">
        <v>8560</v>
      </c>
    </row>
    <row r="5045" spans="9:10" x14ac:dyDescent="0.35">
      <c r="I5045" t="s">
        <v>8281</v>
      </c>
      <c r="J5045" t="s">
        <v>9989</v>
      </c>
    </row>
    <row r="5046" spans="9:10" x14ac:dyDescent="0.35">
      <c r="I5046" t="s">
        <v>13539</v>
      </c>
      <c r="J5046" t="s">
        <v>9979</v>
      </c>
    </row>
    <row r="5047" spans="9:10" x14ac:dyDescent="0.35">
      <c r="I5047" t="s">
        <v>13540</v>
      </c>
      <c r="J5047" t="s">
        <v>10043</v>
      </c>
    </row>
    <row r="5048" spans="9:10" x14ac:dyDescent="0.35">
      <c r="I5048" t="s">
        <v>13542</v>
      </c>
      <c r="J5048" t="s">
        <v>9933</v>
      </c>
    </row>
    <row r="5049" spans="9:10" x14ac:dyDescent="0.35">
      <c r="I5049" t="s">
        <v>13544</v>
      </c>
      <c r="J5049" t="s">
        <v>5202</v>
      </c>
    </row>
    <row r="5050" spans="9:10" x14ac:dyDescent="0.35">
      <c r="I5050" t="s">
        <v>13546</v>
      </c>
      <c r="J5050" t="s">
        <v>8549</v>
      </c>
    </row>
    <row r="5051" spans="9:10" x14ac:dyDescent="0.35">
      <c r="I5051" t="s">
        <v>13547</v>
      </c>
      <c r="J5051" t="s">
        <v>9933</v>
      </c>
    </row>
    <row r="5052" spans="9:10" x14ac:dyDescent="0.35">
      <c r="I5052" t="s">
        <v>13548</v>
      </c>
      <c r="J5052" t="s">
        <v>10060</v>
      </c>
    </row>
    <row r="5053" spans="9:10" x14ac:dyDescent="0.35">
      <c r="I5053" t="s">
        <v>10426</v>
      </c>
      <c r="J5053" t="s">
        <v>10115</v>
      </c>
    </row>
    <row r="5054" spans="9:10" x14ac:dyDescent="0.35">
      <c r="I5054" t="s">
        <v>13550</v>
      </c>
      <c r="J5054" t="s">
        <v>9988</v>
      </c>
    </row>
    <row r="5055" spans="9:10" x14ac:dyDescent="0.35">
      <c r="I5055" t="s">
        <v>13551</v>
      </c>
      <c r="J5055" t="s">
        <v>9916</v>
      </c>
    </row>
    <row r="5056" spans="9:10" x14ac:dyDescent="0.35">
      <c r="I5056" t="s">
        <v>13552</v>
      </c>
      <c r="J5056" t="s">
        <v>9933</v>
      </c>
    </row>
    <row r="5057" spans="9:10" x14ac:dyDescent="0.35">
      <c r="I5057" t="s">
        <v>13554</v>
      </c>
      <c r="J5057" t="s">
        <v>9942</v>
      </c>
    </row>
    <row r="5058" spans="9:10" x14ac:dyDescent="0.35">
      <c r="I5058" t="s">
        <v>13555</v>
      </c>
      <c r="J5058" t="s">
        <v>9942</v>
      </c>
    </row>
    <row r="5059" spans="9:10" x14ac:dyDescent="0.35">
      <c r="I5059" t="s">
        <v>13556</v>
      </c>
      <c r="J5059" t="s">
        <v>10043</v>
      </c>
    </row>
    <row r="5060" spans="9:10" x14ac:dyDescent="0.35">
      <c r="I5060" t="s">
        <v>13558</v>
      </c>
      <c r="J5060" t="s">
        <v>9164</v>
      </c>
    </row>
    <row r="5061" spans="9:10" x14ac:dyDescent="0.35">
      <c r="I5061" t="s">
        <v>13560</v>
      </c>
      <c r="J5061" t="s">
        <v>10030</v>
      </c>
    </row>
    <row r="5062" spans="9:10" x14ac:dyDescent="0.35">
      <c r="I5062" t="s">
        <v>13562</v>
      </c>
      <c r="J5062" t="s">
        <v>9974</v>
      </c>
    </row>
    <row r="5063" spans="9:10" x14ac:dyDescent="0.35">
      <c r="I5063" t="s">
        <v>13563</v>
      </c>
      <c r="J5063" t="s">
        <v>9164</v>
      </c>
    </row>
    <row r="5064" spans="9:10" x14ac:dyDescent="0.35">
      <c r="I5064" t="s">
        <v>13565</v>
      </c>
      <c r="J5064" t="s">
        <v>9871</v>
      </c>
    </row>
    <row r="5065" spans="9:10" x14ac:dyDescent="0.35">
      <c r="I5065" t="s">
        <v>13566</v>
      </c>
      <c r="J5065" t="s">
        <v>9855</v>
      </c>
    </row>
    <row r="5066" spans="9:10" x14ac:dyDescent="0.35">
      <c r="I5066" t="s">
        <v>13568</v>
      </c>
      <c r="J5066" t="s">
        <v>9988</v>
      </c>
    </row>
    <row r="5067" spans="9:10" x14ac:dyDescent="0.35">
      <c r="I5067" t="s">
        <v>13569</v>
      </c>
      <c r="J5067" t="s">
        <v>9933</v>
      </c>
    </row>
    <row r="5068" spans="9:10" x14ac:dyDescent="0.35">
      <c r="I5068" t="s">
        <v>2737</v>
      </c>
      <c r="J5068" t="s">
        <v>10120</v>
      </c>
    </row>
    <row r="5069" spans="9:10" x14ac:dyDescent="0.35">
      <c r="I5069" t="s">
        <v>13570</v>
      </c>
      <c r="J5069" t="s">
        <v>9916</v>
      </c>
    </row>
    <row r="5070" spans="9:10" x14ac:dyDescent="0.35">
      <c r="I5070" t="s">
        <v>13572</v>
      </c>
      <c r="J5070" t="s">
        <v>10061</v>
      </c>
    </row>
    <row r="5071" spans="9:10" x14ac:dyDescent="0.35">
      <c r="I5071" t="s">
        <v>13573</v>
      </c>
      <c r="J5071" t="s">
        <v>9982</v>
      </c>
    </row>
    <row r="5072" spans="9:10" x14ac:dyDescent="0.35">
      <c r="I5072" t="s">
        <v>13575</v>
      </c>
      <c r="J5072" t="s">
        <v>9942</v>
      </c>
    </row>
    <row r="5073" spans="9:10" x14ac:dyDescent="0.35">
      <c r="I5073" t="s">
        <v>2288</v>
      </c>
      <c r="J5073" t="s">
        <v>10038</v>
      </c>
    </row>
    <row r="5074" spans="9:10" x14ac:dyDescent="0.35">
      <c r="I5074" t="s">
        <v>13576</v>
      </c>
      <c r="J5074" t="s">
        <v>9164</v>
      </c>
    </row>
    <row r="5075" spans="9:10" x14ac:dyDescent="0.35">
      <c r="I5075" t="s">
        <v>13578</v>
      </c>
      <c r="J5075" t="s">
        <v>9912</v>
      </c>
    </row>
    <row r="5076" spans="9:10" x14ac:dyDescent="0.35">
      <c r="I5076" t="s">
        <v>2417</v>
      </c>
      <c r="J5076" t="s">
        <v>9164</v>
      </c>
    </row>
    <row r="5077" spans="9:10" x14ac:dyDescent="0.35">
      <c r="I5077" t="s">
        <v>2660</v>
      </c>
      <c r="J5077" t="s">
        <v>9963</v>
      </c>
    </row>
    <row r="5078" spans="9:10" x14ac:dyDescent="0.35">
      <c r="I5078" t="s">
        <v>4247</v>
      </c>
      <c r="J5078" t="s">
        <v>10037</v>
      </c>
    </row>
    <row r="5079" spans="9:10" x14ac:dyDescent="0.35">
      <c r="I5079" t="s">
        <v>13580</v>
      </c>
      <c r="J5079" t="s">
        <v>9933</v>
      </c>
    </row>
    <row r="5080" spans="9:10" x14ac:dyDescent="0.35">
      <c r="I5080" t="s">
        <v>13582</v>
      </c>
      <c r="J5080" t="s">
        <v>10030</v>
      </c>
    </row>
    <row r="5081" spans="9:10" x14ac:dyDescent="0.35">
      <c r="I5081" t="s">
        <v>13584</v>
      </c>
      <c r="J5081" t="s">
        <v>10060</v>
      </c>
    </row>
    <row r="5082" spans="9:10" x14ac:dyDescent="0.35">
      <c r="I5082" t="s">
        <v>2291</v>
      </c>
      <c r="J5082" t="s">
        <v>9878</v>
      </c>
    </row>
    <row r="5083" spans="9:10" x14ac:dyDescent="0.35">
      <c r="I5083" t="s">
        <v>725</v>
      </c>
      <c r="J5083" t="s">
        <v>10038</v>
      </c>
    </row>
    <row r="5084" spans="9:10" x14ac:dyDescent="0.35">
      <c r="I5084" t="s">
        <v>13586</v>
      </c>
      <c r="J5084" t="s">
        <v>9971</v>
      </c>
    </row>
    <row r="5085" spans="9:10" x14ac:dyDescent="0.35">
      <c r="I5085" t="s">
        <v>13587</v>
      </c>
      <c r="J5085" t="s">
        <v>9884</v>
      </c>
    </row>
    <row r="5086" spans="9:10" x14ac:dyDescent="0.35">
      <c r="I5086" t="s">
        <v>13588</v>
      </c>
      <c r="J5086" t="s">
        <v>10009</v>
      </c>
    </row>
    <row r="5087" spans="9:10" x14ac:dyDescent="0.35">
      <c r="I5087" t="s">
        <v>2266</v>
      </c>
      <c r="J5087" t="s">
        <v>10038</v>
      </c>
    </row>
    <row r="5088" spans="9:10" x14ac:dyDescent="0.35">
      <c r="I5088" t="s">
        <v>13589</v>
      </c>
      <c r="J5088" t="s">
        <v>9890</v>
      </c>
    </row>
    <row r="5089" spans="9:10" x14ac:dyDescent="0.35">
      <c r="I5089" t="s">
        <v>13590</v>
      </c>
      <c r="J5089" t="s">
        <v>9988</v>
      </c>
    </row>
    <row r="5090" spans="9:10" x14ac:dyDescent="0.35">
      <c r="I5090" t="s">
        <v>12866</v>
      </c>
      <c r="J5090" t="s">
        <v>9890</v>
      </c>
    </row>
    <row r="5091" spans="9:10" x14ac:dyDescent="0.35">
      <c r="I5091" t="s">
        <v>5603</v>
      </c>
      <c r="J5091" t="s">
        <v>9933</v>
      </c>
    </row>
    <row r="5092" spans="9:10" x14ac:dyDescent="0.35">
      <c r="I5092" t="s">
        <v>5436</v>
      </c>
      <c r="J5092" t="s">
        <v>10038</v>
      </c>
    </row>
    <row r="5093" spans="9:10" x14ac:dyDescent="0.35">
      <c r="I5093" t="s">
        <v>906</v>
      </c>
      <c r="J5093" t="s">
        <v>9164</v>
      </c>
    </row>
    <row r="5094" spans="9:10" x14ac:dyDescent="0.35">
      <c r="I5094" t="s">
        <v>13591</v>
      </c>
      <c r="J5094" t="s">
        <v>9556</v>
      </c>
    </row>
    <row r="5095" spans="9:10" x14ac:dyDescent="0.35">
      <c r="I5095" t="s">
        <v>13593</v>
      </c>
      <c r="J5095" t="s">
        <v>10057</v>
      </c>
    </row>
    <row r="5096" spans="9:10" x14ac:dyDescent="0.35">
      <c r="I5096" t="s">
        <v>13594</v>
      </c>
      <c r="J5096" t="s">
        <v>9988</v>
      </c>
    </row>
    <row r="5097" spans="9:10" x14ac:dyDescent="0.35">
      <c r="I5097" t="s">
        <v>13595</v>
      </c>
      <c r="J5097" t="s">
        <v>9164</v>
      </c>
    </row>
    <row r="5098" spans="9:10" x14ac:dyDescent="0.35">
      <c r="I5098" t="s">
        <v>2072</v>
      </c>
      <c r="J5098" t="s">
        <v>9869</v>
      </c>
    </row>
    <row r="5099" spans="9:10" x14ac:dyDescent="0.35">
      <c r="I5099" t="s">
        <v>13597</v>
      </c>
      <c r="J5099" t="s">
        <v>10030</v>
      </c>
    </row>
    <row r="5100" spans="9:10" x14ac:dyDescent="0.35">
      <c r="I5100" t="s">
        <v>13598</v>
      </c>
      <c r="J5100" t="s">
        <v>9924</v>
      </c>
    </row>
    <row r="5101" spans="9:10" x14ac:dyDescent="0.35">
      <c r="I5101" t="s">
        <v>5416</v>
      </c>
      <c r="J5101" t="s">
        <v>10038</v>
      </c>
    </row>
    <row r="5102" spans="9:10" x14ac:dyDescent="0.35">
      <c r="I5102" t="s">
        <v>2671</v>
      </c>
      <c r="J5102" t="s">
        <v>9164</v>
      </c>
    </row>
    <row r="5103" spans="9:10" x14ac:dyDescent="0.35">
      <c r="I5103" t="s">
        <v>13600</v>
      </c>
      <c r="J5103" t="s">
        <v>9164</v>
      </c>
    </row>
    <row r="5104" spans="9:10" x14ac:dyDescent="0.35">
      <c r="I5104" t="s">
        <v>2658</v>
      </c>
      <c r="J5104" t="s">
        <v>6529</v>
      </c>
    </row>
    <row r="5105" spans="9:10" x14ac:dyDescent="0.35">
      <c r="I5105" t="s">
        <v>13602</v>
      </c>
      <c r="J5105" t="s">
        <v>9936</v>
      </c>
    </row>
    <row r="5106" spans="9:10" x14ac:dyDescent="0.35">
      <c r="I5106" t="s">
        <v>13604</v>
      </c>
      <c r="J5106" t="s">
        <v>9942</v>
      </c>
    </row>
    <row r="5107" spans="9:10" x14ac:dyDescent="0.35">
      <c r="I5107" t="s">
        <v>13605</v>
      </c>
      <c r="J5107" t="s">
        <v>10006</v>
      </c>
    </row>
    <row r="5108" spans="9:10" x14ac:dyDescent="0.35">
      <c r="I5108" t="s">
        <v>13606</v>
      </c>
      <c r="J5108" t="s">
        <v>9988</v>
      </c>
    </row>
    <row r="5109" spans="9:10" x14ac:dyDescent="0.35">
      <c r="I5109" t="s">
        <v>13607</v>
      </c>
      <c r="J5109" t="s">
        <v>9939</v>
      </c>
    </row>
    <row r="5110" spans="9:10" x14ac:dyDescent="0.35">
      <c r="I5110" t="s">
        <v>13608</v>
      </c>
      <c r="J5110" t="s">
        <v>10029</v>
      </c>
    </row>
    <row r="5111" spans="9:10" x14ac:dyDescent="0.35">
      <c r="I5111" t="s">
        <v>13610</v>
      </c>
      <c r="J5111" t="s">
        <v>10047</v>
      </c>
    </row>
    <row r="5112" spans="9:10" x14ac:dyDescent="0.35">
      <c r="I5112" t="s">
        <v>13611</v>
      </c>
      <c r="J5112" t="s">
        <v>10120</v>
      </c>
    </row>
    <row r="5113" spans="9:10" x14ac:dyDescent="0.35">
      <c r="I5113" t="s">
        <v>2279</v>
      </c>
      <c r="J5113" t="s">
        <v>10038</v>
      </c>
    </row>
    <row r="5114" spans="9:10" x14ac:dyDescent="0.35">
      <c r="I5114" t="s">
        <v>2252</v>
      </c>
      <c r="J5114" t="s">
        <v>10038</v>
      </c>
    </row>
    <row r="5115" spans="9:10" x14ac:dyDescent="0.35">
      <c r="I5115" t="s">
        <v>13612</v>
      </c>
      <c r="J5115" t="s">
        <v>10037</v>
      </c>
    </row>
    <row r="5116" spans="9:10" x14ac:dyDescent="0.35">
      <c r="I5116" t="s">
        <v>2163</v>
      </c>
      <c r="J5116" t="s">
        <v>10057</v>
      </c>
    </row>
    <row r="5117" spans="9:10" x14ac:dyDescent="0.35">
      <c r="I5117" t="s">
        <v>2566</v>
      </c>
      <c r="J5117" t="s">
        <v>9915</v>
      </c>
    </row>
    <row r="5118" spans="9:10" x14ac:dyDescent="0.35">
      <c r="I5118" t="s">
        <v>2286</v>
      </c>
      <c r="J5118" t="s">
        <v>10038</v>
      </c>
    </row>
    <row r="5119" spans="9:10" x14ac:dyDescent="0.35">
      <c r="I5119" t="s">
        <v>2177</v>
      </c>
      <c r="J5119" t="s">
        <v>10057</v>
      </c>
    </row>
    <row r="5120" spans="9:10" x14ac:dyDescent="0.35">
      <c r="I5120" t="s">
        <v>2346</v>
      </c>
      <c r="J5120" t="s">
        <v>9912</v>
      </c>
    </row>
    <row r="5121" spans="9:10" x14ac:dyDescent="0.35">
      <c r="I5121" t="s">
        <v>13613</v>
      </c>
      <c r="J5121" t="s">
        <v>9933</v>
      </c>
    </row>
    <row r="5122" spans="9:10" x14ac:dyDescent="0.35">
      <c r="I5122" t="s">
        <v>2438</v>
      </c>
      <c r="J5122" t="s">
        <v>9940</v>
      </c>
    </row>
    <row r="5123" spans="9:10" x14ac:dyDescent="0.35">
      <c r="I5123" t="s">
        <v>13615</v>
      </c>
      <c r="J5123" t="s">
        <v>9942</v>
      </c>
    </row>
    <row r="5124" spans="9:10" x14ac:dyDescent="0.35">
      <c r="I5124" t="s">
        <v>13616</v>
      </c>
      <c r="J5124" t="s">
        <v>9890</v>
      </c>
    </row>
    <row r="5125" spans="9:10" x14ac:dyDescent="0.35">
      <c r="I5125" t="s">
        <v>13617</v>
      </c>
      <c r="J5125" t="s">
        <v>9988</v>
      </c>
    </row>
    <row r="5126" spans="9:10" x14ac:dyDescent="0.35">
      <c r="I5126" t="s">
        <v>13618</v>
      </c>
      <c r="J5126" t="s">
        <v>9983</v>
      </c>
    </row>
    <row r="5127" spans="9:10" x14ac:dyDescent="0.35">
      <c r="I5127" t="s">
        <v>13619</v>
      </c>
      <c r="J5127" t="s">
        <v>9973</v>
      </c>
    </row>
    <row r="5128" spans="9:10" x14ac:dyDescent="0.35">
      <c r="I5128" t="s">
        <v>13621</v>
      </c>
      <c r="J5128" t="s">
        <v>9164</v>
      </c>
    </row>
    <row r="5129" spans="9:10" x14ac:dyDescent="0.35">
      <c r="I5129" t="s">
        <v>13622</v>
      </c>
      <c r="J5129" t="s">
        <v>8549</v>
      </c>
    </row>
    <row r="5130" spans="9:10" x14ac:dyDescent="0.35">
      <c r="I5130" t="s">
        <v>13624</v>
      </c>
      <c r="J5130" t="s">
        <v>9942</v>
      </c>
    </row>
    <row r="5131" spans="9:10" x14ac:dyDescent="0.35">
      <c r="I5131" t="s">
        <v>13625</v>
      </c>
      <c r="J5131" t="s">
        <v>9164</v>
      </c>
    </row>
    <row r="5132" spans="9:10" x14ac:dyDescent="0.35">
      <c r="I5132" t="s">
        <v>13626</v>
      </c>
      <c r="J5132" t="s">
        <v>9988</v>
      </c>
    </row>
    <row r="5133" spans="9:10" x14ac:dyDescent="0.35">
      <c r="I5133" t="s">
        <v>13627</v>
      </c>
      <c r="J5133" t="s">
        <v>9933</v>
      </c>
    </row>
    <row r="5134" spans="9:10" x14ac:dyDescent="0.35">
      <c r="I5134" t="s">
        <v>13628</v>
      </c>
      <c r="J5134" t="s">
        <v>9920</v>
      </c>
    </row>
    <row r="5135" spans="9:10" x14ac:dyDescent="0.35">
      <c r="I5135" t="s">
        <v>2361</v>
      </c>
      <c r="J5135" t="s">
        <v>9164</v>
      </c>
    </row>
    <row r="5136" spans="9:10" x14ac:dyDescent="0.35">
      <c r="I5136" t="s">
        <v>13629</v>
      </c>
      <c r="J5136" t="s">
        <v>9942</v>
      </c>
    </row>
    <row r="5137" spans="9:10" x14ac:dyDescent="0.35">
      <c r="I5137" t="s">
        <v>2414</v>
      </c>
      <c r="J5137" t="s">
        <v>10038</v>
      </c>
    </row>
    <row r="5138" spans="9:10" x14ac:dyDescent="0.35">
      <c r="I5138" t="s">
        <v>13631</v>
      </c>
      <c r="J5138" t="s">
        <v>10030</v>
      </c>
    </row>
    <row r="5139" spans="9:10" x14ac:dyDescent="0.35">
      <c r="I5139" t="s">
        <v>13632</v>
      </c>
      <c r="J5139" t="s">
        <v>9164</v>
      </c>
    </row>
    <row r="5140" spans="9:10" x14ac:dyDescent="0.35">
      <c r="I5140" t="s">
        <v>13633</v>
      </c>
      <c r="J5140" t="s">
        <v>8008</v>
      </c>
    </row>
    <row r="5141" spans="9:10" x14ac:dyDescent="0.35">
      <c r="I5141" t="s">
        <v>13635</v>
      </c>
      <c r="J5141" t="s">
        <v>9890</v>
      </c>
    </row>
    <row r="5142" spans="9:10" x14ac:dyDescent="0.35">
      <c r="I5142" t="s">
        <v>13636</v>
      </c>
      <c r="J5142" t="s">
        <v>9940</v>
      </c>
    </row>
    <row r="5143" spans="9:10" x14ac:dyDescent="0.35">
      <c r="I5143" t="s">
        <v>4216</v>
      </c>
      <c r="J5143" t="s">
        <v>9988</v>
      </c>
    </row>
    <row r="5144" spans="9:10" x14ac:dyDescent="0.35">
      <c r="I5144" t="s">
        <v>13638</v>
      </c>
      <c r="J5144" t="s">
        <v>10120</v>
      </c>
    </row>
    <row r="5145" spans="9:10" x14ac:dyDescent="0.35">
      <c r="I5145" t="s">
        <v>13640</v>
      </c>
      <c r="J5145" t="s">
        <v>10030</v>
      </c>
    </row>
    <row r="5146" spans="9:10" x14ac:dyDescent="0.35">
      <c r="I5146" t="s">
        <v>13642</v>
      </c>
      <c r="J5146" t="s">
        <v>9942</v>
      </c>
    </row>
    <row r="5147" spans="9:10" x14ac:dyDescent="0.35">
      <c r="I5147" t="s">
        <v>13643</v>
      </c>
      <c r="J5147" t="s">
        <v>9855</v>
      </c>
    </row>
    <row r="5148" spans="9:10" x14ac:dyDescent="0.35">
      <c r="I5148" t="s">
        <v>2285</v>
      </c>
      <c r="J5148" t="s">
        <v>10038</v>
      </c>
    </row>
    <row r="5149" spans="9:10" x14ac:dyDescent="0.35">
      <c r="I5149" t="s">
        <v>13645</v>
      </c>
      <c r="J5149" t="s">
        <v>9860</v>
      </c>
    </row>
    <row r="5150" spans="9:10" x14ac:dyDescent="0.35">
      <c r="I5150" t="s">
        <v>2295</v>
      </c>
      <c r="J5150" t="s">
        <v>9979</v>
      </c>
    </row>
    <row r="5151" spans="9:10" x14ac:dyDescent="0.35">
      <c r="I5151" t="s">
        <v>13646</v>
      </c>
      <c r="J5151" t="s">
        <v>9164</v>
      </c>
    </row>
    <row r="5152" spans="9:10" x14ac:dyDescent="0.35">
      <c r="I5152" t="s">
        <v>2426</v>
      </c>
      <c r="J5152" t="s">
        <v>9860</v>
      </c>
    </row>
    <row r="5153" spans="9:10" x14ac:dyDescent="0.35">
      <c r="I5153" t="s">
        <v>2690</v>
      </c>
      <c r="J5153" t="s">
        <v>9924</v>
      </c>
    </row>
    <row r="5154" spans="9:10" x14ac:dyDescent="0.35">
      <c r="I5154" t="s">
        <v>13648</v>
      </c>
      <c r="J5154" t="s">
        <v>10344</v>
      </c>
    </row>
    <row r="5155" spans="9:10" x14ac:dyDescent="0.35">
      <c r="I5155" t="s">
        <v>13650</v>
      </c>
      <c r="J5155" t="s">
        <v>9988</v>
      </c>
    </row>
    <row r="5156" spans="9:10" x14ac:dyDescent="0.35">
      <c r="I5156" t="s">
        <v>1743</v>
      </c>
      <c r="J5156" t="s">
        <v>10047</v>
      </c>
    </row>
    <row r="5157" spans="9:10" x14ac:dyDescent="0.35">
      <c r="I5157" t="s">
        <v>2328</v>
      </c>
      <c r="J5157" t="s">
        <v>9978</v>
      </c>
    </row>
    <row r="5158" spans="9:10" x14ac:dyDescent="0.35">
      <c r="I5158" t="s">
        <v>13651</v>
      </c>
      <c r="J5158" t="s">
        <v>9942</v>
      </c>
    </row>
    <row r="5159" spans="9:10" x14ac:dyDescent="0.35">
      <c r="I5159" t="s">
        <v>13652</v>
      </c>
      <c r="J5159" t="s">
        <v>9871</v>
      </c>
    </row>
    <row r="5160" spans="9:10" x14ac:dyDescent="0.35">
      <c r="I5160" t="s">
        <v>13653</v>
      </c>
      <c r="J5160" t="s">
        <v>9920</v>
      </c>
    </row>
    <row r="5161" spans="9:10" x14ac:dyDescent="0.35">
      <c r="I5161" t="s">
        <v>13654</v>
      </c>
      <c r="J5161" t="s">
        <v>10057</v>
      </c>
    </row>
    <row r="5162" spans="9:10" x14ac:dyDescent="0.35">
      <c r="I5162" t="s">
        <v>2301</v>
      </c>
      <c r="J5162" t="s">
        <v>9978</v>
      </c>
    </row>
    <row r="5163" spans="9:10" x14ac:dyDescent="0.35">
      <c r="I5163" t="s">
        <v>2027</v>
      </c>
      <c r="J5163" t="s">
        <v>10035</v>
      </c>
    </row>
    <row r="5164" spans="9:10" x14ac:dyDescent="0.35">
      <c r="I5164" t="s">
        <v>2254</v>
      </c>
      <c r="J5164" t="s">
        <v>10038</v>
      </c>
    </row>
    <row r="5165" spans="9:10" x14ac:dyDescent="0.35">
      <c r="I5165" t="s">
        <v>13655</v>
      </c>
      <c r="J5165" t="s">
        <v>9933</v>
      </c>
    </row>
    <row r="5166" spans="9:10" x14ac:dyDescent="0.35">
      <c r="I5166" t="s">
        <v>2018</v>
      </c>
      <c r="J5166" t="s">
        <v>10047</v>
      </c>
    </row>
    <row r="5167" spans="9:10" x14ac:dyDescent="0.35">
      <c r="I5167" t="s">
        <v>13657</v>
      </c>
      <c r="J5167" t="s">
        <v>10030</v>
      </c>
    </row>
    <row r="5168" spans="9:10" x14ac:dyDescent="0.35">
      <c r="I5168" t="s">
        <v>2442</v>
      </c>
      <c r="J5168" t="s">
        <v>10057</v>
      </c>
    </row>
    <row r="5169" spans="9:10" x14ac:dyDescent="0.35">
      <c r="I5169" t="s">
        <v>13659</v>
      </c>
      <c r="J5169" t="s">
        <v>9891</v>
      </c>
    </row>
    <row r="5170" spans="9:10" x14ac:dyDescent="0.35">
      <c r="I5170" t="s">
        <v>13660</v>
      </c>
      <c r="J5170" t="s">
        <v>9891</v>
      </c>
    </row>
    <row r="5171" spans="9:10" x14ac:dyDescent="0.35">
      <c r="I5171" t="s">
        <v>13661</v>
      </c>
      <c r="J5171" t="s">
        <v>9936</v>
      </c>
    </row>
    <row r="5172" spans="9:10" x14ac:dyDescent="0.35">
      <c r="I5172" t="s">
        <v>13663</v>
      </c>
      <c r="J5172" t="s">
        <v>10054</v>
      </c>
    </row>
    <row r="5173" spans="9:10" x14ac:dyDescent="0.35">
      <c r="I5173" t="s">
        <v>855</v>
      </c>
      <c r="J5173" t="s">
        <v>9916</v>
      </c>
    </row>
    <row r="5174" spans="9:10" x14ac:dyDescent="0.35">
      <c r="I5174" t="s">
        <v>13664</v>
      </c>
      <c r="J5174" t="s">
        <v>9556</v>
      </c>
    </row>
    <row r="5175" spans="9:10" x14ac:dyDescent="0.35">
      <c r="I5175" t="s">
        <v>13666</v>
      </c>
      <c r="J5175" t="s">
        <v>9988</v>
      </c>
    </row>
    <row r="5176" spans="9:10" x14ac:dyDescent="0.35">
      <c r="I5176" t="s">
        <v>2318</v>
      </c>
      <c r="J5176" t="s">
        <v>9890</v>
      </c>
    </row>
    <row r="5177" spans="9:10" x14ac:dyDescent="0.35">
      <c r="I5177" t="s">
        <v>2081</v>
      </c>
      <c r="J5177" t="s">
        <v>9944</v>
      </c>
    </row>
    <row r="5178" spans="9:10" x14ac:dyDescent="0.35">
      <c r="I5178" t="s">
        <v>13667</v>
      </c>
      <c r="J5178" t="s">
        <v>9942</v>
      </c>
    </row>
    <row r="5179" spans="9:10" x14ac:dyDescent="0.35">
      <c r="I5179" t="s">
        <v>13668</v>
      </c>
      <c r="J5179" t="s">
        <v>9929</v>
      </c>
    </row>
    <row r="5180" spans="9:10" x14ac:dyDescent="0.35">
      <c r="I5180" t="s">
        <v>13669</v>
      </c>
      <c r="J5180" t="s">
        <v>9916</v>
      </c>
    </row>
    <row r="5181" spans="9:10" x14ac:dyDescent="0.35">
      <c r="I5181" t="s">
        <v>13670</v>
      </c>
      <c r="J5181" t="s">
        <v>9988</v>
      </c>
    </row>
    <row r="5182" spans="9:10" x14ac:dyDescent="0.35">
      <c r="I5182" t="s">
        <v>13671</v>
      </c>
      <c r="J5182" t="s">
        <v>9860</v>
      </c>
    </row>
    <row r="5183" spans="9:10" x14ac:dyDescent="0.35">
      <c r="I5183" t="s">
        <v>2202</v>
      </c>
      <c r="J5183" t="s">
        <v>9970</v>
      </c>
    </row>
    <row r="5184" spans="9:10" x14ac:dyDescent="0.35">
      <c r="I5184" t="s">
        <v>4220</v>
      </c>
      <c r="J5184" t="s">
        <v>10037</v>
      </c>
    </row>
    <row r="5185" spans="9:10" x14ac:dyDescent="0.35">
      <c r="I5185" t="s">
        <v>2899</v>
      </c>
      <c r="J5185" t="s">
        <v>9879</v>
      </c>
    </row>
    <row r="5186" spans="9:10" x14ac:dyDescent="0.35">
      <c r="I5186" t="s">
        <v>2154</v>
      </c>
      <c r="J5186" t="s">
        <v>9868</v>
      </c>
    </row>
    <row r="5187" spans="9:10" x14ac:dyDescent="0.35">
      <c r="I5187" t="s">
        <v>13672</v>
      </c>
      <c r="J5187" t="s">
        <v>9556</v>
      </c>
    </row>
    <row r="5188" spans="9:10" x14ac:dyDescent="0.35">
      <c r="I5188" t="s">
        <v>13674</v>
      </c>
      <c r="J5188" t="s">
        <v>9884</v>
      </c>
    </row>
    <row r="5189" spans="9:10" x14ac:dyDescent="0.35">
      <c r="I5189" t="s">
        <v>13675</v>
      </c>
      <c r="J5189" t="s">
        <v>9933</v>
      </c>
    </row>
    <row r="5190" spans="9:10" x14ac:dyDescent="0.35">
      <c r="I5190" t="s">
        <v>13676</v>
      </c>
      <c r="J5190" t="s">
        <v>8549</v>
      </c>
    </row>
    <row r="5191" spans="9:10" x14ac:dyDescent="0.35">
      <c r="I5191" t="s">
        <v>2514</v>
      </c>
      <c r="J5191" t="s">
        <v>8549</v>
      </c>
    </row>
    <row r="5192" spans="9:10" x14ac:dyDescent="0.35">
      <c r="I5192" t="s">
        <v>2434</v>
      </c>
      <c r="J5192" t="s">
        <v>10057</v>
      </c>
    </row>
    <row r="5193" spans="9:10" x14ac:dyDescent="0.35">
      <c r="I5193" t="s">
        <v>2333</v>
      </c>
      <c r="J5193" t="s">
        <v>10038</v>
      </c>
    </row>
    <row r="5194" spans="9:10" x14ac:dyDescent="0.35">
      <c r="I5194" t="s">
        <v>13677</v>
      </c>
      <c r="J5194" t="s">
        <v>9933</v>
      </c>
    </row>
    <row r="5195" spans="9:10" x14ac:dyDescent="0.35">
      <c r="I5195" t="s">
        <v>607</v>
      </c>
      <c r="J5195" t="s">
        <v>9860</v>
      </c>
    </row>
    <row r="5196" spans="9:10" x14ac:dyDescent="0.35">
      <c r="I5196" t="s">
        <v>2312</v>
      </c>
      <c r="J5196" t="s">
        <v>9883</v>
      </c>
    </row>
    <row r="5197" spans="9:10" x14ac:dyDescent="0.35">
      <c r="I5197" t="s">
        <v>13679</v>
      </c>
      <c r="J5197" t="s">
        <v>9988</v>
      </c>
    </row>
    <row r="5198" spans="9:10" x14ac:dyDescent="0.35">
      <c r="I5198" t="s">
        <v>13680</v>
      </c>
      <c r="J5198" t="s">
        <v>9891</v>
      </c>
    </row>
    <row r="5199" spans="9:10" x14ac:dyDescent="0.35">
      <c r="I5199" t="s">
        <v>13682</v>
      </c>
      <c r="J5199" t="s">
        <v>9891</v>
      </c>
    </row>
    <row r="5200" spans="9:10" x14ac:dyDescent="0.35">
      <c r="I5200" t="s">
        <v>13683</v>
      </c>
      <c r="J5200" t="s">
        <v>8560</v>
      </c>
    </row>
    <row r="5201" spans="9:10" x14ac:dyDescent="0.35">
      <c r="I5201" t="s">
        <v>13684</v>
      </c>
      <c r="J5201" t="s">
        <v>9933</v>
      </c>
    </row>
    <row r="5202" spans="9:10" x14ac:dyDescent="0.35">
      <c r="I5202" t="s">
        <v>13686</v>
      </c>
      <c r="J5202" t="s">
        <v>10118</v>
      </c>
    </row>
    <row r="5203" spans="9:10" x14ac:dyDescent="0.35">
      <c r="I5203" t="s">
        <v>2500</v>
      </c>
      <c r="J5203" t="s">
        <v>9860</v>
      </c>
    </row>
    <row r="5204" spans="9:10" x14ac:dyDescent="0.35">
      <c r="I5204" t="s">
        <v>13687</v>
      </c>
      <c r="J5204" t="s">
        <v>9933</v>
      </c>
    </row>
    <row r="5205" spans="9:10" x14ac:dyDescent="0.35">
      <c r="I5205" t="s">
        <v>13689</v>
      </c>
      <c r="J5205" t="s">
        <v>9942</v>
      </c>
    </row>
    <row r="5206" spans="9:10" x14ac:dyDescent="0.35">
      <c r="I5206" t="s">
        <v>2587</v>
      </c>
      <c r="J5206" t="s">
        <v>9164</v>
      </c>
    </row>
    <row r="5207" spans="9:10" x14ac:dyDescent="0.35">
      <c r="I5207" t="s">
        <v>13690</v>
      </c>
      <c r="J5207" t="s">
        <v>9164</v>
      </c>
    </row>
    <row r="5208" spans="9:10" x14ac:dyDescent="0.35">
      <c r="I5208" t="s">
        <v>2205</v>
      </c>
      <c r="J5208" t="s">
        <v>10038</v>
      </c>
    </row>
    <row r="5209" spans="9:10" x14ac:dyDescent="0.35">
      <c r="I5209" t="s">
        <v>13692</v>
      </c>
      <c r="J5209" t="s">
        <v>9942</v>
      </c>
    </row>
    <row r="5210" spans="9:10" x14ac:dyDescent="0.35">
      <c r="I5210" t="s">
        <v>2273</v>
      </c>
      <c r="J5210" t="s">
        <v>9940</v>
      </c>
    </row>
    <row r="5211" spans="9:10" x14ac:dyDescent="0.35">
      <c r="I5211" t="s">
        <v>2383</v>
      </c>
      <c r="J5211" t="s">
        <v>9164</v>
      </c>
    </row>
    <row r="5212" spans="9:10" x14ac:dyDescent="0.35">
      <c r="I5212" t="s">
        <v>13693</v>
      </c>
      <c r="J5212" t="s">
        <v>9164</v>
      </c>
    </row>
    <row r="5213" spans="9:10" x14ac:dyDescent="0.35">
      <c r="I5213" t="s">
        <v>13695</v>
      </c>
      <c r="J5213" t="s">
        <v>9933</v>
      </c>
    </row>
    <row r="5214" spans="9:10" x14ac:dyDescent="0.35">
      <c r="I5214" t="s">
        <v>13696</v>
      </c>
      <c r="J5214" t="s">
        <v>9969</v>
      </c>
    </row>
    <row r="5215" spans="9:10" x14ac:dyDescent="0.35">
      <c r="I5215" t="s">
        <v>13697</v>
      </c>
      <c r="J5215" t="s">
        <v>9992</v>
      </c>
    </row>
    <row r="5216" spans="9:10" x14ac:dyDescent="0.35">
      <c r="I5216" t="s">
        <v>13699</v>
      </c>
      <c r="J5216" t="s">
        <v>9891</v>
      </c>
    </row>
    <row r="5217" spans="9:10" x14ac:dyDescent="0.35">
      <c r="I5217" t="s">
        <v>2623</v>
      </c>
      <c r="J5217" t="s">
        <v>8008</v>
      </c>
    </row>
    <row r="5218" spans="9:10" x14ac:dyDescent="0.35">
      <c r="I5218" t="s">
        <v>5227</v>
      </c>
      <c r="J5218" t="s">
        <v>9889</v>
      </c>
    </row>
    <row r="5219" spans="9:10" x14ac:dyDescent="0.35">
      <c r="I5219" t="s">
        <v>2832</v>
      </c>
      <c r="J5219" t="s">
        <v>10034</v>
      </c>
    </row>
    <row r="5220" spans="9:10" x14ac:dyDescent="0.35">
      <c r="I5220" t="s">
        <v>2332</v>
      </c>
      <c r="J5220" t="s">
        <v>10038</v>
      </c>
    </row>
    <row r="5221" spans="9:10" x14ac:dyDescent="0.35">
      <c r="I5221" t="s">
        <v>13700</v>
      </c>
      <c r="J5221" t="s">
        <v>9973</v>
      </c>
    </row>
    <row r="5222" spans="9:10" x14ac:dyDescent="0.35">
      <c r="I5222" t="s">
        <v>13702</v>
      </c>
      <c r="J5222" t="s">
        <v>10034</v>
      </c>
    </row>
    <row r="5223" spans="9:10" x14ac:dyDescent="0.35">
      <c r="I5223" t="s">
        <v>13703</v>
      </c>
      <c r="J5223" t="s">
        <v>9934</v>
      </c>
    </row>
    <row r="5224" spans="9:10" x14ac:dyDescent="0.35">
      <c r="I5224" t="s">
        <v>13704</v>
      </c>
      <c r="J5224" t="s">
        <v>9925</v>
      </c>
    </row>
    <row r="5225" spans="9:10" x14ac:dyDescent="0.35">
      <c r="I5225" t="s">
        <v>2300</v>
      </c>
      <c r="J5225" t="s">
        <v>10038</v>
      </c>
    </row>
    <row r="5226" spans="9:10" x14ac:dyDescent="0.35">
      <c r="I5226" t="s">
        <v>13706</v>
      </c>
      <c r="J5226" t="s">
        <v>9988</v>
      </c>
    </row>
    <row r="5227" spans="9:10" x14ac:dyDescent="0.35">
      <c r="I5227" t="s">
        <v>13707</v>
      </c>
      <c r="J5227" t="s">
        <v>8549</v>
      </c>
    </row>
    <row r="5228" spans="9:10" x14ac:dyDescent="0.35">
      <c r="I5228" t="s">
        <v>13708</v>
      </c>
      <c r="J5228" t="s">
        <v>2730</v>
      </c>
    </row>
    <row r="5229" spans="9:10" x14ac:dyDescent="0.35">
      <c r="I5229" t="s">
        <v>13710</v>
      </c>
      <c r="J5229" t="s">
        <v>8549</v>
      </c>
    </row>
    <row r="5230" spans="9:10" x14ac:dyDescent="0.35">
      <c r="I5230" t="s">
        <v>4157</v>
      </c>
      <c r="J5230" t="s">
        <v>9988</v>
      </c>
    </row>
    <row r="5231" spans="9:10" x14ac:dyDescent="0.35">
      <c r="I5231" t="s">
        <v>13712</v>
      </c>
      <c r="J5231" t="s">
        <v>10030</v>
      </c>
    </row>
    <row r="5232" spans="9:10" x14ac:dyDescent="0.35">
      <c r="I5232" t="s">
        <v>13713</v>
      </c>
      <c r="J5232" t="s">
        <v>10022</v>
      </c>
    </row>
    <row r="5233" spans="9:10" x14ac:dyDescent="0.35">
      <c r="I5233" t="s">
        <v>13714</v>
      </c>
      <c r="J5233" t="s">
        <v>9983</v>
      </c>
    </row>
    <row r="5234" spans="9:10" x14ac:dyDescent="0.35">
      <c r="I5234" t="s">
        <v>13715</v>
      </c>
      <c r="J5234" t="s">
        <v>9890</v>
      </c>
    </row>
    <row r="5235" spans="9:10" x14ac:dyDescent="0.35">
      <c r="I5235" t="s">
        <v>1437</v>
      </c>
      <c r="J5235" t="s">
        <v>10022</v>
      </c>
    </row>
    <row r="5236" spans="9:10" x14ac:dyDescent="0.35">
      <c r="I5236" t="s">
        <v>13716</v>
      </c>
      <c r="J5236" t="s">
        <v>9942</v>
      </c>
    </row>
    <row r="5237" spans="9:10" x14ac:dyDescent="0.35">
      <c r="I5237" t="s">
        <v>13717</v>
      </c>
      <c r="J5237" t="s">
        <v>10057</v>
      </c>
    </row>
    <row r="5238" spans="9:10" x14ac:dyDescent="0.35">
      <c r="I5238" t="s">
        <v>13718</v>
      </c>
      <c r="J5238" t="s">
        <v>10036</v>
      </c>
    </row>
    <row r="5239" spans="9:10" x14ac:dyDescent="0.35">
      <c r="I5239" t="s">
        <v>2691</v>
      </c>
      <c r="J5239" t="s">
        <v>10030</v>
      </c>
    </row>
    <row r="5240" spans="9:10" x14ac:dyDescent="0.35">
      <c r="I5240" t="s">
        <v>2296</v>
      </c>
      <c r="J5240" t="s">
        <v>10038</v>
      </c>
    </row>
    <row r="5241" spans="9:10" x14ac:dyDescent="0.35">
      <c r="I5241" t="s">
        <v>13720</v>
      </c>
      <c r="J5241" t="s">
        <v>9981</v>
      </c>
    </row>
    <row r="5242" spans="9:10" x14ac:dyDescent="0.35">
      <c r="I5242" t="s">
        <v>13721</v>
      </c>
      <c r="J5242" t="s">
        <v>9871</v>
      </c>
    </row>
    <row r="5243" spans="9:10" x14ac:dyDescent="0.35">
      <c r="I5243" t="s">
        <v>2967</v>
      </c>
      <c r="J5243" t="s">
        <v>9164</v>
      </c>
    </row>
    <row r="5244" spans="9:10" x14ac:dyDescent="0.35">
      <c r="I5244" t="s">
        <v>13723</v>
      </c>
      <c r="J5244" t="s">
        <v>9897</v>
      </c>
    </row>
    <row r="5245" spans="9:10" x14ac:dyDescent="0.35">
      <c r="I5245" t="s">
        <v>2356</v>
      </c>
      <c r="J5245" t="s">
        <v>10038</v>
      </c>
    </row>
    <row r="5246" spans="9:10" x14ac:dyDescent="0.35">
      <c r="I5246" t="s">
        <v>13724</v>
      </c>
      <c r="J5246" t="s">
        <v>9953</v>
      </c>
    </row>
    <row r="5247" spans="9:10" x14ac:dyDescent="0.35">
      <c r="I5247" t="s">
        <v>13726</v>
      </c>
      <c r="J5247" t="s">
        <v>9890</v>
      </c>
    </row>
    <row r="5248" spans="9:10" x14ac:dyDescent="0.35">
      <c r="I5248" t="s">
        <v>13727</v>
      </c>
      <c r="J5248" t="s">
        <v>9997</v>
      </c>
    </row>
    <row r="5249" spans="9:10" x14ac:dyDescent="0.35">
      <c r="I5249" t="s">
        <v>2735</v>
      </c>
      <c r="J5249" t="s">
        <v>10030</v>
      </c>
    </row>
    <row r="5250" spans="9:10" x14ac:dyDescent="0.35">
      <c r="I5250" t="s">
        <v>5267</v>
      </c>
      <c r="J5250" t="s">
        <v>10120</v>
      </c>
    </row>
    <row r="5251" spans="9:10" x14ac:dyDescent="0.35">
      <c r="I5251" t="s">
        <v>5722</v>
      </c>
      <c r="J5251" t="s">
        <v>9983</v>
      </c>
    </row>
    <row r="5252" spans="9:10" x14ac:dyDescent="0.35">
      <c r="I5252" t="s">
        <v>2317</v>
      </c>
      <c r="J5252" t="s">
        <v>10038</v>
      </c>
    </row>
    <row r="5253" spans="9:10" x14ac:dyDescent="0.35">
      <c r="I5253" t="s">
        <v>13729</v>
      </c>
      <c r="J5253" t="s">
        <v>9988</v>
      </c>
    </row>
    <row r="5254" spans="9:10" x14ac:dyDescent="0.35">
      <c r="I5254" t="s">
        <v>13730</v>
      </c>
      <c r="J5254" t="s">
        <v>9933</v>
      </c>
    </row>
    <row r="5255" spans="9:10" x14ac:dyDescent="0.35">
      <c r="I5255" t="s">
        <v>2402</v>
      </c>
      <c r="J5255" t="s">
        <v>10038</v>
      </c>
    </row>
    <row r="5256" spans="9:10" x14ac:dyDescent="0.35">
      <c r="I5256" t="s">
        <v>2529</v>
      </c>
      <c r="J5256" t="s">
        <v>10038</v>
      </c>
    </row>
    <row r="5257" spans="9:10" x14ac:dyDescent="0.35">
      <c r="I5257" t="s">
        <v>13731</v>
      </c>
      <c r="J5257" t="s">
        <v>9942</v>
      </c>
    </row>
    <row r="5258" spans="9:10" x14ac:dyDescent="0.35">
      <c r="I5258" t="s">
        <v>13732</v>
      </c>
      <c r="J5258" t="s">
        <v>9942</v>
      </c>
    </row>
    <row r="5259" spans="9:10" x14ac:dyDescent="0.35">
      <c r="I5259" t="s">
        <v>13734</v>
      </c>
      <c r="J5259" t="s">
        <v>9853</v>
      </c>
    </row>
    <row r="5260" spans="9:10" x14ac:dyDescent="0.35">
      <c r="I5260" t="s">
        <v>2216</v>
      </c>
      <c r="J5260" t="s">
        <v>10038</v>
      </c>
    </row>
    <row r="5261" spans="9:10" x14ac:dyDescent="0.35">
      <c r="I5261" t="s">
        <v>434</v>
      </c>
      <c r="J5261" t="s">
        <v>10038</v>
      </c>
    </row>
    <row r="5262" spans="9:10" x14ac:dyDescent="0.35">
      <c r="I5262" t="s">
        <v>13736</v>
      </c>
      <c r="J5262" t="s">
        <v>9891</v>
      </c>
    </row>
    <row r="5263" spans="9:10" x14ac:dyDescent="0.35">
      <c r="I5263" t="s">
        <v>2519</v>
      </c>
      <c r="J5263" t="s">
        <v>9987</v>
      </c>
    </row>
    <row r="5264" spans="9:10" x14ac:dyDescent="0.35">
      <c r="I5264" t="s">
        <v>13737</v>
      </c>
      <c r="J5264" t="s">
        <v>9934</v>
      </c>
    </row>
    <row r="5265" spans="9:10" x14ac:dyDescent="0.35">
      <c r="I5265" t="s">
        <v>13738</v>
      </c>
      <c r="J5265" t="s">
        <v>9164</v>
      </c>
    </row>
    <row r="5266" spans="9:10" x14ac:dyDescent="0.35">
      <c r="I5266" t="s">
        <v>13740</v>
      </c>
      <c r="J5266" t="s">
        <v>10035</v>
      </c>
    </row>
    <row r="5267" spans="9:10" x14ac:dyDescent="0.35">
      <c r="I5267" t="s">
        <v>2368</v>
      </c>
      <c r="J5267" t="s">
        <v>10038</v>
      </c>
    </row>
    <row r="5268" spans="9:10" x14ac:dyDescent="0.35">
      <c r="I5268" t="s">
        <v>13741</v>
      </c>
      <c r="J5268" t="s">
        <v>9942</v>
      </c>
    </row>
    <row r="5269" spans="9:10" x14ac:dyDescent="0.35">
      <c r="I5269" t="s">
        <v>13743</v>
      </c>
      <c r="J5269" t="s">
        <v>9988</v>
      </c>
    </row>
    <row r="5270" spans="9:10" x14ac:dyDescent="0.35">
      <c r="I5270" t="s">
        <v>13744</v>
      </c>
      <c r="J5270" t="s">
        <v>9942</v>
      </c>
    </row>
    <row r="5271" spans="9:10" x14ac:dyDescent="0.35">
      <c r="I5271" t="s">
        <v>2420</v>
      </c>
      <c r="J5271" t="s">
        <v>10038</v>
      </c>
    </row>
    <row r="5272" spans="9:10" x14ac:dyDescent="0.35">
      <c r="I5272" t="s">
        <v>13745</v>
      </c>
      <c r="J5272" t="s">
        <v>9933</v>
      </c>
    </row>
    <row r="5273" spans="9:10" x14ac:dyDescent="0.35">
      <c r="I5273" t="s">
        <v>5577</v>
      </c>
      <c r="J5273" t="s">
        <v>9860</v>
      </c>
    </row>
    <row r="5274" spans="9:10" x14ac:dyDescent="0.35">
      <c r="I5274" t="s">
        <v>2363</v>
      </c>
      <c r="J5274" t="s">
        <v>10038</v>
      </c>
    </row>
    <row r="5275" spans="9:10" x14ac:dyDescent="0.35">
      <c r="I5275" t="s">
        <v>2589</v>
      </c>
      <c r="J5275" t="s">
        <v>9878</v>
      </c>
    </row>
    <row r="5276" spans="9:10" x14ac:dyDescent="0.35">
      <c r="I5276" t="s">
        <v>13747</v>
      </c>
      <c r="J5276" t="s">
        <v>10057</v>
      </c>
    </row>
    <row r="5277" spans="9:10" x14ac:dyDescent="0.35">
      <c r="I5277" t="s">
        <v>2327</v>
      </c>
      <c r="J5277" t="s">
        <v>10038</v>
      </c>
    </row>
    <row r="5278" spans="9:10" x14ac:dyDescent="0.35">
      <c r="I5278" t="s">
        <v>13748</v>
      </c>
      <c r="J5278" t="s">
        <v>9988</v>
      </c>
    </row>
    <row r="5279" spans="9:10" x14ac:dyDescent="0.35">
      <c r="I5279" t="s">
        <v>13749</v>
      </c>
      <c r="J5279" t="s">
        <v>8008</v>
      </c>
    </row>
    <row r="5280" spans="9:10" x14ac:dyDescent="0.35">
      <c r="I5280" t="s">
        <v>5173</v>
      </c>
      <c r="J5280" t="s">
        <v>10038</v>
      </c>
    </row>
    <row r="5281" spans="9:10" x14ac:dyDescent="0.35">
      <c r="I5281" t="s">
        <v>13751</v>
      </c>
      <c r="J5281" t="s">
        <v>9942</v>
      </c>
    </row>
    <row r="5282" spans="9:10" x14ac:dyDescent="0.35">
      <c r="I5282" t="s">
        <v>2576</v>
      </c>
      <c r="J5282" t="s">
        <v>10029</v>
      </c>
    </row>
    <row r="5283" spans="9:10" x14ac:dyDescent="0.35">
      <c r="I5283" t="s">
        <v>13752</v>
      </c>
      <c r="J5283" t="s">
        <v>10035</v>
      </c>
    </row>
    <row r="5284" spans="9:10" x14ac:dyDescent="0.35">
      <c r="I5284" t="s">
        <v>1244</v>
      </c>
      <c r="J5284" t="s">
        <v>9920</v>
      </c>
    </row>
    <row r="5285" spans="9:10" x14ac:dyDescent="0.35">
      <c r="I5285" t="s">
        <v>13753</v>
      </c>
      <c r="J5285" t="s">
        <v>10057</v>
      </c>
    </row>
    <row r="5286" spans="9:10" x14ac:dyDescent="0.35">
      <c r="I5286" t="s">
        <v>13755</v>
      </c>
      <c r="J5286" t="s">
        <v>9982</v>
      </c>
    </row>
    <row r="5287" spans="9:10" x14ac:dyDescent="0.35">
      <c r="I5287" t="s">
        <v>2222</v>
      </c>
      <c r="J5287" t="s">
        <v>9891</v>
      </c>
    </row>
    <row r="5288" spans="9:10" x14ac:dyDescent="0.35">
      <c r="I5288" t="s">
        <v>2475</v>
      </c>
      <c r="J5288" t="s">
        <v>9164</v>
      </c>
    </row>
    <row r="5289" spans="9:10" x14ac:dyDescent="0.35">
      <c r="I5289" t="s">
        <v>2354</v>
      </c>
      <c r="J5289" t="s">
        <v>9890</v>
      </c>
    </row>
    <row r="5290" spans="9:10" x14ac:dyDescent="0.35">
      <c r="I5290" t="s">
        <v>13757</v>
      </c>
      <c r="J5290" t="s">
        <v>9942</v>
      </c>
    </row>
    <row r="5291" spans="9:10" x14ac:dyDescent="0.35">
      <c r="I5291" t="s">
        <v>13758</v>
      </c>
      <c r="J5291" t="s">
        <v>10029</v>
      </c>
    </row>
    <row r="5292" spans="9:10" x14ac:dyDescent="0.35">
      <c r="I5292" t="s">
        <v>2366</v>
      </c>
      <c r="J5292" t="s">
        <v>10038</v>
      </c>
    </row>
    <row r="5293" spans="9:10" x14ac:dyDescent="0.35">
      <c r="I5293" t="s">
        <v>2335</v>
      </c>
      <c r="J5293" t="s">
        <v>10038</v>
      </c>
    </row>
    <row r="5294" spans="9:10" x14ac:dyDescent="0.35">
      <c r="I5294" t="s">
        <v>2344</v>
      </c>
      <c r="J5294" t="s">
        <v>8549</v>
      </c>
    </row>
    <row r="5295" spans="9:10" x14ac:dyDescent="0.35">
      <c r="I5295" t="s">
        <v>13759</v>
      </c>
      <c r="J5295" t="s">
        <v>10054</v>
      </c>
    </row>
    <row r="5296" spans="9:10" x14ac:dyDescent="0.35">
      <c r="I5296" t="s">
        <v>13761</v>
      </c>
      <c r="J5296" t="s">
        <v>9875</v>
      </c>
    </row>
    <row r="5297" spans="9:10" x14ac:dyDescent="0.35">
      <c r="I5297" t="s">
        <v>2387</v>
      </c>
      <c r="J5297" t="s">
        <v>10038</v>
      </c>
    </row>
    <row r="5298" spans="9:10" x14ac:dyDescent="0.35">
      <c r="I5298" t="s">
        <v>10826</v>
      </c>
      <c r="J5298" t="s">
        <v>9890</v>
      </c>
    </row>
    <row r="5299" spans="9:10" x14ac:dyDescent="0.35">
      <c r="I5299" t="s">
        <v>13762</v>
      </c>
      <c r="J5299" t="s">
        <v>9920</v>
      </c>
    </row>
    <row r="5300" spans="9:10" x14ac:dyDescent="0.35">
      <c r="I5300" t="s">
        <v>2138</v>
      </c>
      <c r="J5300" t="s">
        <v>9920</v>
      </c>
    </row>
    <row r="5301" spans="9:10" x14ac:dyDescent="0.35">
      <c r="I5301" t="s">
        <v>13763</v>
      </c>
      <c r="J5301" t="s">
        <v>10039</v>
      </c>
    </row>
    <row r="5302" spans="9:10" x14ac:dyDescent="0.35">
      <c r="I5302" t="s">
        <v>2378</v>
      </c>
      <c r="J5302" t="s">
        <v>10038</v>
      </c>
    </row>
    <row r="5303" spans="9:10" x14ac:dyDescent="0.35">
      <c r="I5303" t="s">
        <v>13764</v>
      </c>
      <c r="J5303" t="s">
        <v>9933</v>
      </c>
    </row>
    <row r="5304" spans="9:10" x14ac:dyDescent="0.35">
      <c r="I5304" t="s">
        <v>13765</v>
      </c>
      <c r="J5304" t="s">
        <v>9860</v>
      </c>
    </row>
    <row r="5305" spans="9:10" x14ac:dyDescent="0.35">
      <c r="I5305" t="s">
        <v>13766</v>
      </c>
      <c r="J5305" t="s">
        <v>9942</v>
      </c>
    </row>
    <row r="5306" spans="9:10" x14ac:dyDescent="0.35">
      <c r="I5306" t="s">
        <v>2393</v>
      </c>
      <c r="J5306" t="s">
        <v>10038</v>
      </c>
    </row>
    <row r="5307" spans="9:10" x14ac:dyDescent="0.35">
      <c r="I5307" t="s">
        <v>13767</v>
      </c>
      <c r="J5307" t="s">
        <v>9974</v>
      </c>
    </row>
    <row r="5308" spans="9:10" x14ac:dyDescent="0.35">
      <c r="I5308" t="s">
        <v>13768</v>
      </c>
      <c r="J5308" t="s">
        <v>8549</v>
      </c>
    </row>
    <row r="5309" spans="9:10" x14ac:dyDescent="0.35">
      <c r="I5309" t="s">
        <v>4115</v>
      </c>
      <c r="J5309" t="s">
        <v>10037</v>
      </c>
    </row>
    <row r="5310" spans="9:10" x14ac:dyDescent="0.35">
      <c r="I5310" t="s">
        <v>13769</v>
      </c>
      <c r="J5310" t="s">
        <v>9988</v>
      </c>
    </row>
    <row r="5311" spans="9:10" x14ac:dyDescent="0.35">
      <c r="I5311" t="s">
        <v>13770</v>
      </c>
      <c r="J5311" t="s">
        <v>9860</v>
      </c>
    </row>
    <row r="5312" spans="9:10" x14ac:dyDescent="0.35">
      <c r="I5312" t="s">
        <v>13772</v>
      </c>
      <c r="J5312" t="s">
        <v>9958</v>
      </c>
    </row>
    <row r="5313" spans="9:10" x14ac:dyDescent="0.35">
      <c r="I5313" t="s">
        <v>959</v>
      </c>
      <c r="J5313" t="s">
        <v>9988</v>
      </c>
    </row>
    <row r="5314" spans="9:10" x14ac:dyDescent="0.35">
      <c r="I5314" t="s">
        <v>13773</v>
      </c>
      <c r="J5314" t="s">
        <v>9871</v>
      </c>
    </row>
    <row r="5315" spans="9:10" x14ac:dyDescent="0.35">
      <c r="I5315" t="s">
        <v>13775</v>
      </c>
      <c r="J5315" t="s">
        <v>9889</v>
      </c>
    </row>
    <row r="5316" spans="9:10" x14ac:dyDescent="0.35">
      <c r="I5316" t="s">
        <v>2323</v>
      </c>
      <c r="J5316" t="s">
        <v>10038</v>
      </c>
    </row>
    <row r="5317" spans="9:10" x14ac:dyDescent="0.35">
      <c r="I5317" t="s">
        <v>13776</v>
      </c>
      <c r="J5317" t="s">
        <v>10060</v>
      </c>
    </row>
    <row r="5318" spans="9:10" x14ac:dyDescent="0.35">
      <c r="I5318" t="s">
        <v>4195</v>
      </c>
      <c r="J5318" t="s">
        <v>10037</v>
      </c>
    </row>
    <row r="5319" spans="9:10" x14ac:dyDescent="0.35">
      <c r="I5319" t="s">
        <v>13778</v>
      </c>
      <c r="J5319" t="s">
        <v>9942</v>
      </c>
    </row>
    <row r="5320" spans="9:10" x14ac:dyDescent="0.35">
      <c r="I5320" t="s">
        <v>2365</v>
      </c>
      <c r="J5320" t="s">
        <v>10038</v>
      </c>
    </row>
    <row r="5321" spans="9:10" x14ac:dyDescent="0.35">
      <c r="I5321" t="s">
        <v>13779</v>
      </c>
      <c r="J5321" t="s">
        <v>9871</v>
      </c>
    </row>
    <row r="5322" spans="9:10" x14ac:dyDescent="0.35">
      <c r="I5322" t="s">
        <v>2389</v>
      </c>
      <c r="J5322" t="s">
        <v>10038</v>
      </c>
    </row>
    <row r="5323" spans="9:10" x14ac:dyDescent="0.35">
      <c r="I5323" t="s">
        <v>2022</v>
      </c>
      <c r="J5323" t="s">
        <v>9960</v>
      </c>
    </row>
    <row r="5324" spans="9:10" x14ac:dyDescent="0.35">
      <c r="I5324" t="s">
        <v>2373</v>
      </c>
      <c r="J5324" t="s">
        <v>10038</v>
      </c>
    </row>
    <row r="5325" spans="9:10" x14ac:dyDescent="0.35">
      <c r="I5325" t="s">
        <v>13780</v>
      </c>
      <c r="J5325" t="s">
        <v>9884</v>
      </c>
    </row>
    <row r="5326" spans="9:10" x14ac:dyDescent="0.35">
      <c r="I5326" t="s">
        <v>4147</v>
      </c>
      <c r="J5326" t="s">
        <v>9988</v>
      </c>
    </row>
    <row r="5327" spans="9:10" x14ac:dyDescent="0.35">
      <c r="I5327" t="s">
        <v>13781</v>
      </c>
      <c r="J5327" t="s">
        <v>9912</v>
      </c>
    </row>
    <row r="5328" spans="9:10" x14ac:dyDescent="0.35">
      <c r="I5328" t="s">
        <v>13783</v>
      </c>
      <c r="J5328" t="s">
        <v>9871</v>
      </c>
    </row>
    <row r="5329" spans="9:10" x14ac:dyDescent="0.35">
      <c r="I5329" t="s">
        <v>13785</v>
      </c>
      <c r="J5329" t="s">
        <v>10030</v>
      </c>
    </row>
    <row r="5330" spans="9:10" x14ac:dyDescent="0.35">
      <c r="I5330" t="s">
        <v>2856</v>
      </c>
      <c r="J5330" t="s">
        <v>9981</v>
      </c>
    </row>
    <row r="5331" spans="9:10" x14ac:dyDescent="0.35">
      <c r="I5331" t="s">
        <v>13787</v>
      </c>
      <c r="J5331" t="s">
        <v>9851</v>
      </c>
    </row>
    <row r="5332" spans="9:10" x14ac:dyDescent="0.35">
      <c r="I5332" t="s">
        <v>13789</v>
      </c>
      <c r="J5332" t="s">
        <v>9920</v>
      </c>
    </row>
    <row r="5333" spans="9:10" x14ac:dyDescent="0.35">
      <c r="I5333" t="s">
        <v>13790</v>
      </c>
      <c r="J5333" t="s">
        <v>9942</v>
      </c>
    </row>
    <row r="5334" spans="9:10" x14ac:dyDescent="0.35">
      <c r="I5334" t="s">
        <v>1261</v>
      </c>
      <c r="J5334" t="s">
        <v>9960</v>
      </c>
    </row>
    <row r="5335" spans="9:10" x14ac:dyDescent="0.35">
      <c r="I5335" t="s">
        <v>4118</v>
      </c>
      <c r="J5335" t="s">
        <v>10037</v>
      </c>
    </row>
    <row r="5336" spans="9:10" x14ac:dyDescent="0.35">
      <c r="I5336" t="s">
        <v>13791</v>
      </c>
      <c r="J5336" t="s">
        <v>8560</v>
      </c>
    </row>
    <row r="5337" spans="9:10" x14ac:dyDescent="0.35">
      <c r="I5337" t="s">
        <v>1608</v>
      </c>
      <c r="J5337" t="s">
        <v>9916</v>
      </c>
    </row>
    <row r="5338" spans="9:10" x14ac:dyDescent="0.35">
      <c r="I5338" t="s">
        <v>13792</v>
      </c>
      <c r="J5338" t="s">
        <v>9890</v>
      </c>
    </row>
    <row r="5339" spans="9:10" x14ac:dyDescent="0.35">
      <c r="I5339" t="s">
        <v>1751</v>
      </c>
      <c r="J5339" t="s">
        <v>10007</v>
      </c>
    </row>
    <row r="5340" spans="9:10" x14ac:dyDescent="0.35">
      <c r="I5340" t="s">
        <v>13793</v>
      </c>
      <c r="J5340" t="s">
        <v>9942</v>
      </c>
    </row>
    <row r="5341" spans="9:10" x14ac:dyDescent="0.35">
      <c r="I5341" t="s">
        <v>13795</v>
      </c>
      <c r="J5341" t="s">
        <v>9942</v>
      </c>
    </row>
    <row r="5342" spans="9:10" x14ac:dyDescent="0.35">
      <c r="I5342" t="s">
        <v>13796</v>
      </c>
      <c r="J5342" t="s">
        <v>10060</v>
      </c>
    </row>
    <row r="5343" spans="9:10" x14ac:dyDescent="0.35">
      <c r="I5343" t="s">
        <v>13798</v>
      </c>
      <c r="J5343" t="s">
        <v>9164</v>
      </c>
    </row>
    <row r="5344" spans="9:10" x14ac:dyDescent="0.35">
      <c r="I5344" t="s">
        <v>388</v>
      </c>
      <c r="J5344" t="s">
        <v>9988</v>
      </c>
    </row>
    <row r="5345" spans="9:10" x14ac:dyDescent="0.35">
      <c r="I5345" t="s">
        <v>13799</v>
      </c>
      <c r="J5345" t="s">
        <v>9871</v>
      </c>
    </row>
    <row r="5346" spans="9:10" x14ac:dyDescent="0.35">
      <c r="I5346" t="s">
        <v>13800</v>
      </c>
      <c r="J5346" t="s">
        <v>9164</v>
      </c>
    </row>
    <row r="5347" spans="9:10" x14ac:dyDescent="0.35">
      <c r="I5347" t="s">
        <v>873</v>
      </c>
      <c r="J5347" t="s">
        <v>9934</v>
      </c>
    </row>
    <row r="5348" spans="9:10" x14ac:dyDescent="0.35">
      <c r="I5348" t="s">
        <v>13802</v>
      </c>
      <c r="J5348" t="s">
        <v>9164</v>
      </c>
    </row>
    <row r="5349" spans="9:10" x14ac:dyDescent="0.35">
      <c r="I5349" t="s">
        <v>13803</v>
      </c>
      <c r="J5349" t="s">
        <v>9988</v>
      </c>
    </row>
    <row r="5350" spans="9:10" x14ac:dyDescent="0.35">
      <c r="I5350" t="s">
        <v>13804</v>
      </c>
      <c r="J5350" t="s">
        <v>10030</v>
      </c>
    </row>
    <row r="5351" spans="9:10" x14ac:dyDescent="0.35">
      <c r="I5351" t="s">
        <v>13805</v>
      </c>
      <c r="J5351" t="s">
        <v>8560</v>
      </c>
    </row>
    <row r="5352" spans="9:10" x14ac:dyDescent="0.35">
      <c r="I5352" t="s">
        <v>4145</v>
      </c>
      <c r="J5352" t="s">
        <v>9963</v>
      </c>
    </row>
    <row r="5353" spans="9:10" x14ac:dyDescent="0.35">
      <c r="I5353" t="s">
        <v>13806</v>
      </c>
      <c r="J5353" t="s">
        <v>9924</v>
      </c>
    </row>
    <row r="5354" spans="9:10" x14ac:dyDescent="0.35">
      <c r="I5354" t="s">
        <v>3020</v>
      </c>
      <c r="J5354" t="s">
        <v>10029</v>
      </c>
    </row>
    <row r="5355" spans="9:10" x14ac:dyDescent="0.35">
      <c r="I5355" t="s">
        <v>13808</v>
      </c>
      <c r="J5355" t="s">
        <v>9974</v>
      </c>
    </row>
    <row r="5356" spans="9:10" x14ac:dyDescent="0.35">
      <c r="I5356" t="s">
        <v>13809</v>
      </c>
      <c r="J5356" t="s">
        <v>10054</v>
      </c>
    </row>
    <row r="5357" spans="9:10" x14ac:dyDescent="0.35">
      <c r="I5357" t="s">
        <v>1144</v>
      </c>
      <c r="J5357" t="s">
        <v>10065</v>
      </c>
    </row>
    <row r="5358" spans="9:10" x14ac:dyDescent="0.35">
      <c r="I5358" t="s">
        <v>13811</v>
      </c>
      <c r="J5358" t="s">
        <v>5202</v>
      </c>
    </row>
    <row r="5359" spans="9:10" x14ac:dyDescent="0.35">
      <c r="I5359" t="s">
        <v>13813</v>
      </c>
      <c r="J5359" t="s">
        <v>10030</v>
      </c>
    </row>
    <row r="5360" spans="9:10" x14ac:dyDescent="0.35">
      <c r="I5360" t="s">
        <v>13815</v>
      </c>
      <c r="J5360" t="s">
        <v>9988</v>
      </c>
    </row>
    <row r="5361" spans="9:10" x14ac:dyDescent="0.35">
      <c r="I5361" t="s">
        <v>13816</v>
      </c>
      <c r="J5361" t="s">
        <v>9920</v>
      </c>
    </row>
    <row r="5362" spans="9:10" x14ac:dyDescent="0.35">
      <c r="I5362" t="s">
        <v>13817</v>
      </c>
      <c r="J5362" t="s">
        <v>9164</v>
      </c>
    </row>
    <row r="5363" spans="9:10" x14ac:dyDescent="0.35">
      <c r="I5363" t="s">
        <v>13819</v>
      </c>
      <c r="J5363" t="s">
        <v>9933</v>
      </c>
    </row>
    <row r="5364" spans="9:10" x14ac:dyDescent="0.35">
      <c r="I5364" t="s">
        <v>13821</v>
      </c>
      <c r="J5364" t="s">
        <v>9920</v>
      </c>
    </row>
    <row r="5365" spans="9:10" x14ac:dyDescent="0.35">
      <c r="I5365" t="s">
        <v>5219</v>
      </c>
      <c r="J5365" t="s">
        <v>10057</v>
      </c>
    </row>
    <row r="5366" spans="9:10" x14ac:dyDescent="0.35">
      <c r="I5366" t="s">
        <v>1919</v>
      </c>
      <c r="J5366" t="s">
        <v>9875</v>
      </c>
    </row>
    <row r="5367" spans="9:10" x14ac:dyDescent="0.35">
      <c r="I5367" t="s">
        <v>40</v>
      </c>
      <c r="J5367" t="s">
        <v>9891</v>
      </c>
    </row>
    <row r="5368" spans="9:10" x14ac:dyDescent="0.35">
      <c r="I5368" t="s">
        <v>2836</v>
      </c>
      <c r="J5368" t="s">
        <v>10030</v>
      </c>
    </row>
    <row r="5369" spans="9:10" x14ac:dyDescent="0.35">
      <c r="I5369" t="s">
        <v>13822</v>
      </c>
      <c r="J5369" t="s">
        <v>10043</v>
      </c>
    </row>
    <row r="5370" spans="9:10" x14ac:dyDescent="0.35">
      <c r="I5370" t="s">
        <v>13823</v>
      </c>
      <c r="J5370" t="s">
        <v>10054</v>
      </c>
    </row>
    <row r="5371" spans="9:10" x14ac:dyDescent="0.35">
      <c r="I5371" t="s">
        <v>13824</v>
      </c>
      <c r="J5371" t="s">
        <v>9988</v>
      </c>
    </row>
    <row r="5372" spans="9:10" x14ac:dyDescent="0.35">
      <c r="I5372" t="s">
        <v>2430</v>
      </c>
      <c r="J5372" t="s">
        <v>9279</v>
      </c>
    </row>
    <row r="5373" spans="9:10" x14ac:dyDescent="0.35">
      <c r="I5373" t="s">
        <v>13825</v>
      </c>
      <c r="J5373" t="s">
        <v>10026</v>
      </c>
    </row>
    <row r="5374" spans="9:10" x14ac:dyDescent="0.35">
      <c r="I5374" t="s">
        <v>13827</v>
      </c>
      <c r="J5374" t="s">
        <v>9860</v>
      </c>
    </row>
    <row r="5375" spans="9:10" x14ac:dyDescent="0.35">
      <c r="I5375" t="s">
        <v>13828</v>
      </c>
      <c r="J5375" t="s">
        <v>9933</v>
      </c>
    </row>
    <row r="5376" spans="9:10" x14ac:dyDescent="0.35">
      <c r="I5376" t="s">
        <v>4208</v>
      </c>
      <c r="J5376" t="s">
        <v>9855</v>
      </c>
    </row>
    <row r="5377" spans="9:10" x14ac:dyDescent="0.35">
      <c r="I5377" t="s">
        <v>13830</v>
      </c>
      <c r="J5377" t="s">
        <v>9940</v>
      </c>
    </row>
    <row r="5378" spans="9:10" x14ac:dyDescent="0.35">
      <c r="I5378" t="s">
        <v>13831</v>
      </c>
      <c r="J5378" t="s">
        <v>9933</v>
      </c>
    </row>
    <row r="5379" spans="9:10" x14ac:dyDescent="0.35">
      <c r="I5379" t="s">
        <v>2348</v>
      </c>
      <c r="J5379" t="s">
        <v>10038</v>
      </c>
    </row>
    <row r="5380" spans="9:10" x14ac:dyDescent="0.35">
      <c r="I5380" t="s">
        <v>5211</v>
      </c>
      <c r="J5380" t="s">
        <v>9860</v>
      </c>
    </row>
    <row r="5381" spans="9:10" x14ac:dyDescent="0.35">
      <c r="I5381" t="s">
        <v>2098</v>
      </c>
      <c r="J5381" t="s">
        <v>9942</v>
      </c>
    </row>
    <row r="5382" spans="9:10" x14ac:dyDescent="0.35">
      <c r="I5382" t="s">
        <v>13833</v>
      </c>
      <c r="J5382" t="s">
        <v>9983</v>
      </c>
    </row>
    <row r="5383" spans="9:10" x14ac:dyDescent="0.35">
      <c r="I5383" t="s">
        <v>13834</v>
      </c>
      <c r="J5383" t="s">
        <v>9933</v>
      </c>
    </row>
    <row r="5384" spans="9:10" x14ac:dyDescent="0.35">
      <c r="I5384" t="s">
        <v>13836</v>
      </c>
      <c r="J5384" t="s">
        <v>9931</v>
      </c>
    </row>
    <row r="5385" spans="9:10" x14ac:dyDescent="0.35">
      <c r="I5385" t="s">
        <v>2432</v>
      </c>
      <c r="J5385" t="s">
        <v>10038</v>
      </c>
    </row>
    <row r="5386" spans="9:10" x14ac:dyDescent="0.35">
      <c r="I5386" t="s">
        <v>13838</v>
      </c>
      <c r="J5386" t="s">
        <v>9942</v>
      </c>
    </row>
    <row r="5387" spans="9:10" x14ac:dyDescent="0.35">
      <c r="I5387" t="s">
        <v>2639</v>
      </c>
      <c r="J5387" t="s">
        <v>10035</v>
      </c>
    </row>
    <row r="5388" spans="9:10" x14ac:dyDescent="0.35">
      <c r="I5388" t="s">
        <v>13840</v>
      </c>
      <c r="J5388" t="s">
        <v>10120</v>
      </c>
    </row>
    <row r="5389" spans="9:10" x14ac:dyDescent="0.35">
      <c r="I5389" t="s">
        <v>13842</v>
      </c>
      <c r="J5389" t="s">
        <v>10010</v>
      </c>
    </row>
    <row r="5390" spans="9:10" x14ac:dyDescent="0.35">
      <c r="I5390" t="s">
        <v>13843</v>
      </c>
      <c r="J5390" t="s">
        <v>9934</v>
      </c>
    </row>
    <row r="5391" spans="9:10" x14ac:dyDescent="0.35">
      <c r="I5391" t="s">
        <v>2037</v>
      </c>
      <c r="J5391" t="s">
        <v>10120</v>
      </c>
    </row>
    <row r="5392" spans="9:10" x14ac:dyDescent="0.35">
      <c r="I5392" t="s">
        <v>13844</v>
      </c>
      <c r="J5392" t="s">
        <v>9933</v>
      </c>
    </row>
    <row r="5393" spans="9:10" x14ac:dyDescent="0.35">
      <c r="I5393" t="s">
        <v>1639</v>
      </c>
      <c r="J5393" t="s">
        <v>9988</v>
      </c>
    </row>
    <row r="5394" spans="9:10" x14ac:dyDescent="0.35">
      <c r="I5394" t="s">
        <v>13845</v>
      </c>
      <c r="J5394" t="s">
        <v>9890</v>
      </c>
    </row>
    <row r="5395" spans="9:10" x14ac:dyDescent="0.35">
      <c r="I5395" t="s">
        <v>13846</v>
      </c>
      <c r="J5395" t="s">
        <v>9933</v>
      </c>
    </row>
    <row r="5396" spans="9:10" x14ac:dyDescent="0.35">
      <c r="I5396" t="s">
        <v>13847</v>
      </c>
      <c r="J5396" t="s">
        <v>9942</v>
      </c>
    </row>
    <row r="5397" spans="9:10" x14ac:dyDescent="0.35">
      <c r="I5397" t="s">
        <v>13849</v>
      </c>
      <c r="J5397" t="s">
        <v>2730</v>
      </c>
    </row>
    <row r="5398" spans="9:10" x14ac:dyDescent="0.35">
      <c r="I5398" t="s">
        <v>13851</v>
      </c>
      <c r="J5398" t="s">
        <v>9933</v>
      </c>
    </row>
    <row r="5399" spans="9:10" x14ac:dyDescent="0.35">
      <c r="I5399" t="s">
        <v>13853</v>
      </c>
      <c r="J5399" t="s">
        <v>9942</v>
      </c>
    </row>
    <row r="5400" spans="9:10" x14ac:dyDescent="0.35">
      <c r="I5400" t="s">
        <v>2204</v>
      </c>
      <c r="J5400" t="s">
        <v>10057</v>
      </c>
    </row>
    <row r="5401" spans="9:10" x14ac:dyDescent="0.35">
      <c r="I5401" t="s">
        <v>13854</v>
      </c>
      <c r="J5401" t="s">
        <v>9164</v>
      </c>
    </row>
    <row r="5402" spans="9:10" x14ac:dyDescent="0.35">
      <c r="I5402" t="s">
        <v>13855</v>
      </c>
      <c r="J5402" t="s">
        <v>9933</v>
      </c>
    </row>
    <row r="5403" spans="9:10" x14ac:dyDescent="0.35">
      <c r="I5403" t="s">
        <v>4176</v>
      </c>
      <c r="J5403" t="s">
        <v>10037</v>
      </c>
    </row>
    <row r="5404" spans="9:10" x14ac:dyDescent="0.35">
      <c r="I5404" t="s">
        <v>13857</v>
      </c>
      <c r="J5404" t="s">
        <v>10057</v>
      </c>
    </row>
    <row r="5405" spans="9:10" x14ac:dyDescent="0.35">
      <c r="I5405" t="s">
        <v>13858</v>
      </c>
      <c r="J5405" t="s">
        <v>9853</v>
      </c>
    </row>
    <row r="5406" spans="9:10" x14ac:dyDescent="0.35">
      <c r="I5406" t="s">
        <v>2494</v>
      </c>
      <c r="J5406" t="s">
        <v>9920</v>
      </c>
    </row>
    <row r="5407" spans="9:10" x14ac:dyDescent="0.35">
      <c r="I5407" t="s">
        <v>2431</v>
      </c>
      <c r="J5407" t="s">
        <v>10010</v>
      </c>
    </row>
    <row r="5408" spans="9:10" x14ac:dyDescent="0.35">
      <c r="I5408" t="s">
        <v>13860</v>
      </c>
      <c r="J5408" t="s">
        <v>9988</v>
      </c>
    </row>
    <row r="5409" spans="9:10" x14ac:dyDescent="0.35">
      <c r="I5409" t="s">
        <v>13861</v>
      </c>
      <c r="J5409" t="s">
        <v>9934</v>
      </c>
    </row>
    <row r="5410" spans="9:10" x14ac:dyDescent="0.35">
      <c r="I5410" t="s">
        <v>2271</v>
      </c>
      <c r="J5410" t="s">
        <v>10040</v>
      </c>
    </row>
    <row r="5411" spans="9:10" x14ac:dyDescent="0.35">
      <c r="I5411" t="s">
        <v>13862</v>
      </c>
      <c r="J5411" t="s">
        <v>9988</v>
      </c>
    </row>
    <row r="5412" spans="9:10" x14ac:dyDescent="0.35">
      <c r="I5412" t="s">
        <v>13863</v>
      </c>
      <c r="J5412" t="s">
        <v>9855</v>
      </c>
    </row>
    <row r="5413" spans="9:10" x14ac:dyDescent="0.35">
      <c r="I5413" t="s">
        <v>13865</v>
      </c>
      <c r="J5413" t="s">
        <v>9924</v>
      </c>
    </row>
    <row r="5414" spans="9:10" x14ac:dyDescent="0.35">
      <c r="I5414" t="s">
        <v>13866</v>
      </c>
      <c r="J5414" t="s">
        <v>9890</v>
      </c>
    </row>
    <row r="5415" spans="9:10" x14ac:dyDescent="0.35">
      <c r="I5415" t="s">
        <v>13867</v>
      </c>
      <c r="J5415" t="s">
        <v>9977</v>
      </c>
    </row>
    <row r="5416" spans="9:10" x14ac:dyDescent="0.35">
      <c r="I5416" t="s">
        <v>13869</v>
      </c>
      <c r="J5416" t="s">
        <v>10009</v>
      </c>
    </row>
    <row r="5417" spans="9:10" x14ac:dyDescent="0.35">
      <c r="I5417" t="s">
        <v>13871</v>
      </c>
      <c r="J5417" t="s">
        <v>9164</v>
      </c>
    </row>
    <row r="5418" spans="9:10" x14ac:dyDescent="0.35">
      <c r="I5418" t="s">
        <v>13872</v>
      </c>
      <c r="J5418" t="s">
        <v>9871</v>
      </c>
    </row>
    <row r="5419" spans="9:10" x14ac:dyDescent="0.35">
      <c r="I5419" t="s">
        <v>2359</v>
      </c>
      <c r="J5419" t="s">
        <v>10038</v>
      </c>
    </row>
    <row r="5420" spans="9:10" x14ac:dyDescent="0.35">
      <c r="I5420" t="s">
        <v>2465</v>
      </c>
      <c r="J5420" t="s">
        <v>10038</v>
      </c>
    </row>
    <row r="5421" spans="9:10" x14ac:dyDescent="0.35">
      <c r="I5421" t="s">
        <v>13874</v>
      </c>
      <c r="J5421" t="s">
        <v>9988</v>
      </c>
    </row>
    <row r="5422" spans="9:10" x14ac:dyDescent="0.35">
      <c r="I5422" t="s">
        <v>13875</v>
      </c>
      <c r="J5422" t="s">
        <v>9164</v>
      </c>
    </row>
    <row r="5423" spans="9:10" x14ac:dyDescent="0.35">
      <c r="I5423" t="s">
        <v>1373</v>
      </c>
      <c r="J5423" t="s">
        <v>9916</v>
      </c>
    </row>
    <row r="5424" spans="9:10" x14ac:dyDescent="0.35">
      <c r="I5424" t="s">
        <v>13877</v>
      </c>
      <c r="J5424" t="s">
        <v>9871</v>
      </c>
    </row>
    <row r="5425" spans="9:10" x14ac:dyDescent="0.35">
      <c r="I5425" t="s">
        <v>13879</v>
      </c>
      <c r="J5425" t="s">
        <v>10057</v>
      </c>
    </row>
    <row r="5426" spans="9:10" x14ac:dyDescent="0.35">
      <c r="I5426" t="s">
        <v>2391</v>
      </c>
      <c r="J5426" t="s">
        <v>9979</v>
      </c>
    </row>
    <row r="5427" spans="9:10" x14ac:dyDescent="0.35">
      <c r="I5427" t="s">
        <v>2464</v>
      </c>
      <c r="J5427" t="s">
        <v>10038</v>
      </c>
    </row>
    <row r="5428" spans="9:10" x14ac:dyDescent="0.35">
      <c r="I5428" t="s">
        <v>13880</v>
      </c>
      <c r="J5428" t="s">
        <v>9942</v>
      </c>
    </row>
    <row r="5429" spans="9:10" x14ac:dyDescent="0.35">
      <c r="I5429" t="s">
        <v>1651</v>
      </c>
      <c r="J5429" t="s">
        <v>9989</v>
      </c>
    </row>
    <row r="5430" spans="9:10" x14ac:dyDescent="0.35">
      <c r="I5430" t="s">
        <v>13881</v>
      </c>
      <c r="J5430" t="s">
        <v>10037</v>
      </c>
    </row>
    <row r="5431" spans="9:10" x14ac:dyDescent="0.35">
      <c r="I5431" t="s">
        <v>13882</v>
      </c>
      <c r="J5431" t="s">
        <v>9164</v>
      </c>
    </row>
    <row r="5432" spans="9:10" x14ac:dyDescent="0.35">
      <c r="I5432" t="s">
        <v>4153</v>
      </c>
      <c r="J5432" t="s">
        <v>10037</v>
      </c>
    </row>
    <row r="5433" spans="9:10" x14ac:dyDescent="0.35">
      <c r="I5433" t="s">
        <v>13883</v>
      </c>
      <c r="J5433" t="s">
        <v>10037</v>
      </c>
    </row>
    <row r="5434" spans="9:10" x14ac:dyDescent="0.35">
      <c r="I5434" t="s">
        <v>2489</v>
      </c>
      <c r="J5434" t="s">
        <v>10038</v>
      </c>
    </row>
    <row r="5435" spans="9:10" x14ac:dyDescent="0.35">
      <c r="I5435" t="s">
        <v>13884</v>
      </c>
      <c r="J5435" t="s">
        <v>10055</v>
      </c>
    </row>
    <row r="5436" spans="9:10" x14ac:dyDescent="0.35">
      <c r="I5436" t="s">
        <v>2515</v>
      </c>
      <c r="J5436" t="s">
        <v>8549</v>
      </c>
    </row>
    <row r="5437" spans="9:10" x14ac:dyDescent="0.35">
      <c r="I5437" t="s">
        <v>13886</v>
      </c>
      <c r="J5437" t="s">
        <v>9940</v>
      </c>
    </row>
    <row r="5438" spans="9:10" x14ac:dyDescent="0.35">
      <c r="I5438" t="s">
        <v>2360</v>
      </c>
      <c r="J5438" t="s">
        <v>10038</v>
      </c>
    </row>
    <row r="5439" spans="9:10" x14ac:dyDescent="0.35">
      <c r="I5439" t="s">
        <v>13887</v>
      </c>
      <c r="J5439" t="s">
        <v>9988</v>
      </c>
    </row>
    <row r="5440" spans="9:10" x14ac:dyDescent="0.35">
      <c r="I5440" t="s">
        <v>2847</v>
      </c>
      <c r="J5440" t="s">
        <v>9164</v>
      </c>
    </row>
    <row r="5441" spans="9:10" x14ac:dyDescent="0.35">
      <c r="I5441" t="s">
        <v>13888</v>
      </c>
      <c r="J5441" t="s">
        <v>9920</v>
      </c>
    </row>
    <row r="5442" spans="9:10" x14ac:dyDescent="0.35">
      <c r="I5442" t="s">
        <v>13889</v>
      </c>
      <c r="J5442" t="s">
        <v>9884</v>
      </c>
    </row>
    <row r="5443" spans="9:10" x14ac:dyDescent="0.35">
      <c r="I5443" t="s">
        <v>2463</v>
      </c>
      <c r="J5443" t="s">
        <v>9869</v>
      </c>
    </row>
    <row r="5444" spans="9:10" x14ac:dyDescent="0.35">
      <c r="I5444" t="s">
        <v>13890</v>
      </c>
      <c r="J5444" t="s">
        <v>9890</v>
      </c>
    </row>
    <row r="5445" spans="9:10" x14ac:dyDescent="0.35">
      <c r="I5445" t="s">
        <v>13891</v>
      </c>
      <c r="J5445" t="s">
        <v>9988</v>
      </c>
    </row>
    <row r="5446" spans="9:10" x14ac:dyDescent="0.35">
      <c r="I5446" t="s">
        <v>2182</v>
      </c>
      <c r="J5446" t="s">
        <v>10057</v>
      </c>
    </row>
    <row r="5447" spans="9:10" x14ac:dyDescent="0.35">
      <c r="I5447" t="s">
        <v>13892</v>
      </c>
      <c r="J5447" t="s">
        <v>10010</v>
      </c>
    </row>
    <row r="5448" spans="9:10" x14ac:dyDescent="0.35">
      <c r="I5448" t="s">
        <v>13893</v>
      </c>
      <c r="J5448" t="s">
        <v>9978</v>
      </c>
    </row>
    <row r="5449" spans="9:10" x14ac:dyDescent="0.35">
      <c r="I5449" t="s">
        <v>2399</v>
      </c>
      <c r="J5449" t="s">
        <v>10017</v>
      </c>
    </row>
    <row r="5450" spans="9:10" x14ac:dyDescent="0.35">
      <c r="I5450" t="s">
        <v>13894</v>
      </c>
      <c r="J5450" t="s">
        <v>9942</v>
      </c>
    </row>
    <row r="5451" spans="9:10" x14ac:dyDescent="0.35">
      <c r="I5451" t="s">
        <v>13896</v>
      </c>
      <c r="J5451" t="s">
        <v>9890</v>
      </c>
    </row>
    <row r="5452" spans="9:10" x14ac:dyDescent="0.35">
      <c r="I5452" t="s">
        <v>13897</v>
      </c>
      <c r="J5452" t="s">
        <v>9942</v>
      </c>
    </row>
    <row r="5453" spans="9:10" x14ac:dyDescent="0.35">
      <c r="I5453" t="s">
        <v>2400</v>
      </c>
      <c r="J5453" t="s">
        <v>10038</v>
      </c>
    </row>
    <row r="5454" spans="9:10" x14ac:dyDescent="0.35">
      <c r="I5454" t="s">
        <v>13898</v>
      </c>
      <c r="J5454" t="s">
        <v>9933</v>
      </c>
    </row>
    <row r="5455" spans="9:10" x14ac:dyDescent="0.35">
      <c r="I5455" t="s">
        <v>13899</v>
      </c>
      <c r="J5455" t="s">
        <v>9942</v>
      </c>
    </row>
    <row r="5456" spans="9:10" x14ac:dyDescent="0.35">
      <c r="I5456" t="s">
        <v>5864</v>
      </c>
      <c r="J5456" t="s">
        <v>9860</v>
      </c>
    </row>
    <row r="5457" spans="9:10" x14ac:dyDescent="0.35">
      <c r="I5457" t="s">
        <v>2388</v>
      </c>
      <c r="J5457" t="s">
        <v>10006</v>
      </c>
    </row>
    <row r="5458" spans="9:10" x14ac:dyDescent="0.35">
      <c r="I5458" t="s">
        <v>13901</v>
      </c>
      <c r="J5458" t="s">
        <v>10018</v>
      </c>
    </row>
    <row r="5459" spans="9:10" x14ac:dyDescent="0.35">
      <c r="I5459" t="s">
        <v>2088</v>
      </c>
      <c r="J5459" t="s">
        <v>9875</v>
      </c>
    </row>
    <row r="5460" spans="9:10" x14ac:dyDescent="0.35">
      <c r="I5460" t="s">
        <v>13902</v>
      </c>
      <c r="J5460" t="s">
        <v>9556</v>
      </c>
    </row>
    <row r="5461" spans="9:10" x14ac:dyDescent="0.35">
      <c r="I5461" t="s">
        <v>2220</v>
      </c>
      <c r="J5461" t="s">
        <v>10029</v>
      </c>
    </row>
    <row r="5462" spans="9:10" x14ac:dyDescent="0.35">
      <c r="I5462" t="s">
        <v>13904</v>
      </c>
      <c r="J5462" t="s">
        <v>10115</v>
      </c>
    </row>
    <row r="5463" spans="9:10" x14ac:dyDescent="0.35">
      <c r="I5463" t="s">
        <v>13906</v>
      </c>
      <c r="J5463" t="s">
        <v>9979</v>
      </c>
    </row>
    <row r="5464" spans="9:10" x14ac:dyDescent="0.35">
      <c r="I5464" t="s">
        <v>13907</v>
      </c>
      <c r="J5464" t="s">
        <v>9997</v>
      </c>
    </row>
    <row r="5465" spans="9:10" x14ac:dyDescent="0.35">
      <c r="I5465" t="s">
        <v>13909</v>
      </c>
      <c r="J5465" t="s">
        <v>9983</v>
      </c>
    </row>
    <row r="5466" spans="9:10" x14ac:dyDescent="0.35">
      <c r="I5466" t="s">
        <v>13910</v>
      </c>
      <c r="J5466" t="s">
        <v>9933</v>
      </c>
    </row>
    <row r="5467" spans="9:10" x14ac:dyDescent="0.35">
      <c r="I5467" t="s">
        <v>13912</v>
      </c>
      <c r="J5467" t="s">
        <v>9933</v>
      </c>
    </row>
    <row r="5468" spans="9:10" x14ac:dyDescent="0.35">
      <c r="I5468" t="s">
        <v>13913</v>
      </c>
      <c r="J5468" t="s">
        <v>10037</v>
      </c>
    </row>
    <row r="5469" spans="9:10" x14ac:dyDescent="0.35">
      <c r="I5469" t="s">
        <v>13914</v>
      </c>
      <c r="J5469" t="s">
        <v>9921</v>
      </c>
    </row>
    <row r="5470" spans="9:10" x14ac:dyDescent="0.35">
      <c r="I5470" t="s">
        <v>13915</v>
      </c>
      <c r="J5470" t="s">
        <v>9164</v>
      </c>
    </row>
    <row r="5471" spans="9:10" x14ac:dyDescent="0.35">
      <c r="I5471" t="s">
        <v>4201</v>
      </c>
      <c r="J5471" t="s">
        <v>10037</v>
      </c>
    </row>
    <row r="5472" spans="9:10" x14ac:dyDescent="0.35">
      <c r="I5472" t="s">
        <v>13917</v>
      </c>
      <c r="J5472" t="s">
        <v>9908</v>
      </c>
    </row>
    <row r="5473" spans="9:10" x14ac:dyDescent="0.35">
      <c r="I5473" t="s">
        <v>13919</v>
      </c>
      <c r="J5473" t="s">
        <v>9997</v>
      </c>
    </row>
    <row r="5474" spans="9:10" x14ac:dyDescent="0.35">
      <c r="I5474" t="s">
        <v>2957</v>
      </c>
      <c r="J5474" t="s">
        <v>9924</v>
      </c>
    </row>
    <row r="5475" spans="9:10" x14ac:dyDescent="0.35">
      <c r="I5475" t="s">
        <v>13921</v>
      </c>
      <c r="J5475" t="s">
        <v>10060</v>
      </c>
    </row>
    <row r="5476" spans="9:10" x14ac:dyDescent="0.35">
      <c r="I5476" t="s">
        <v>13923</v>
      </c>
      <c r="J5476" t="s">
        <v>10163</v>
      </c>
    </row>
    <row r="5477" spans="9:10" x14ac:dyDescent="0.35">
      <c r="I5477" t="s">
        <v>13925</v>
      </c>
      <c r="J5477" t="s">
        <v>9934</v>
      </c>
    </row>
    <row r="5478" spans="9:10" x14ac:dyDescent="0.35">
      <c r="I5478" t="s">
        <v>13926</v>
      </c>
      <c r="J5478" t="s">
        <v>9905</v>
      </c>
    </row>
    <row r="5479" spans="9:10" x14ac:dyDescent="0.35">
      <c r="I5479" t="s">
        <v>2443</v>
      </c>
      <c r="J5479" t="s">
        <v>10021</v>
      </c>
    </row>
    <row r="5480" spans="9:10" x14ac:dyDescent="0.35">
      <c r="I5480" t="s">
        <v>1877</v>
      </c>
      <c r="J5480" t="s">
        <v>9908</v>
      </c>
    </row>
    <row r="5481" spans="9:10" x14ac:dyDescent="0.35">
      <c r="I5481" t="s">
        <v>3355</v>
      </c>
      <c r="J5481" t="s">
        <v>10034</v>
      </c>
    </row>
    <row r="5482" spans="9:10" x14ac:dyDescent="0.35">
      <c r="I5482" t="s">
        <v>2763</v>
      </c>
      <c r="J5482" t="s">
        <v>9963</v>
      </c>
    </row>
    <row r="5483" spans="9:10" x14ac:dyDescent="0.35">
      <c r="I5483" t="s">
        <v>13927</v>
      </c>
      <c r="J5483" t="s">
        <v>9933</v>
      </c>
    </row>
    <row r="5484" spans="9:10" x14ac:dyDescent="0.35">
      <c r="I5484" t="s">
        <v>13929</v>
      </c>
      <c r="J5484" t="s">
        <v>10035</v>
      </c>
    </row>
    <row r="5485" spans="9:10" x14ac:dyDescent="0.35">
      <c r="I5485" t="s">
        <v>13930</v>
      </c>
      <c r="J5485" t="s">
        <v>9933</v>
      </c>
    </row>
    <row r="5486" spans="9:10" x14ac:dyDescent="0.35">
      <c r="I5486" t="s">
        <v>1967</v>
      </c>
      <c r="J5486" t="s">
        <v>9890</v>
      </c>
    </row>
    <row r="5487" spans="9:10" x14ac:dyDescent="0.35">
      <c r="I5487" t="s">
        <v>2398</v>
      </c>
      <c r="J5487" t="s">
        <v>9971</v>
      </c>
    </row>
    <row r="5488" spans="9:10" x14ac:dyDescent="0.35">
      <c r="I5488" t="s">
        <v>13931</v>
      </c>
      <c r="J5488" t="s">
        <v>10120</v>
      </c>
    </row>
    <row r="5489" spans="9:10" x14ac:dyDescent="0.35">
      <c r="I5489" t="s">
        <v>2573</v>
      </c>
      <c r="J5489" t="s">
        <v>9164</v>
      </c>
    </row>
    <row r="5490" spans="9:10" x14ac:dyDescent="0.35">
      <c r="I5490" t="s">
        <v>3143</v>
      </c>
      <c r="J5490" t="s">
        <v>9918</v>
      </c>
    </row>
    <row r="5491" spans="9:10" x14ac:dyDescent="0.35">
      <c r="I5491" t="s">
        <v>2395</v>
      </c>
      <c r="J5491" t="s">
        <v>10038</v>
      </c>
    </row>
    <row r="5492" spans="9:10" x14ac:dyDescent="0.35">
      <c r="I5492" t="s">
        <v>13933</v>
      </c>
      <c r="J5492" t="s">
        <v>10120</v>
      </c>
    </row>
    <row r="5493" spans="9:10" x14ac:dyDescent="0.35">
      <c r="I5493" t="s">
        <v>2435</v>
      </c>
      <c r="J5493" t="s">
        <v>9855</v>
      </c>
    </row>
    <row r="5494" spans="9:10" x14ac:dyDescent="0.35">
      <c r="I5494" t="s">
        <v>6053</v>
      </c>
      <c r="J5494" t="s">
        <v>9890</v>
      </c>
    </row>
    <row r="5495" spans="9:10" x14ac:dyDescent="0.35">
      <c r="I5495" t="s">
        <v>2406</v>
      </c>
      <c r="J5495" t="s">
        <v>10038</v>
      </c>
    </row>
    <row r="5496" spans="9:10" x14ac:dyDescent="0.35">
      <c r="I5496" t="s">
        <v>2232</v>
      </c>
      <c r="J5496" t="s">
        <v>9941</v>
      </c>
    </row>
    <row r="5497" spans="9:10" x14ac:dyDescent="0.35">
      <c r="I5497" t="s">
        <v>2375</v>
      </c>
      <c r="J5497" t="s">
        <v>10038</v>
      </c>
    </row>
    <row r="5498" spans="9:10" x14ac:dyDescent="0.35">
      <c r="I5498" t="s">
        <v>13935</v>
      </c>
      <c r="J5498" t="s">
        <v>9934</v>
      </c>
    </row>
    <row r="5499" spans="9:10" x14ac:dyDescent="0.35">
      <c r="I5499" t="s">
        <v>1738</v>
      </c>
      <c r="J5499" t="s">
        <v>9916</v>
      </c>
    </row>
    <row r="5500" spans="9:10" x14ac:dyDescent="0.35">
      <c r="I5500" t="s">
        <v>13936</v>
      </c>
      <c r="J5500" t="s">
        <v>10054</v>
      </c>
    </row>
    <row r="5501" spans="9:10" x14ac:dyDescent="0.35">
      <c r="I5501" t="s">
        <v>13937</v>
      </c>
      <c r="J5501" t="s">
        <v>10029</v>
      </c>
    </row>
    <row r="5502" spans="9:10" x14ac:dyDescent="0.35">
      <c r="I5502" t="s">
        <v>13938</v>
      </c>
      <c r="J5502" t="s">
        <v>10060</v>
      </c>
    </row>
    <row r="5503" spans="9:10" x14ac:dyDescent="0.35">
      <c r="I5503" t="s">
        <v>13940</v>
      </c>
      <c r="J5503" t="s">
        <v>9942</v>
      </c>
    </row>
    <row r="5504" spans="9:10" x14ac:dyDescent="0.35">
      <c r="I5504" t="s">
        <v>13941</v>
      </c>
      <c r="J5504" t="s">
        <v>9979</v>
      </c>
    </row>
    <row r="5505" spans="9:10" x14ac:dyDescent="0.35">
      <c r="I5505" t="s">
        <v>5277</v>
      </c>
      <c r="J5505" t="s">
        <v>10038</v>
      </c>
    </row>
    <row r="5506" spans="9:10" x14ac:dyDescent="0.35">
      <c r="I5506" t="s">
        <v>13942</v>
      </c>
      <c r="J5506" t="s">
        <v>10120</v>
      </c>
    </row>
    <row r="5507" spans="9:10" x14ac:dyDescent="0.35">
      <c r="I5507" t="s">
        <v>13943</v>
      </c>
      <c r="J5507" t="s">
        <v>9890</v>
      </c>
    </row>
    <row r="5508" spans="9:10" x14ac:dyDescent="0.35">
      <c r="I5508" t="s">
        <v>2624</v>
      </c>
      <c r="J5508" t="s">
        <v>9981</v>
      </c>
    </row>
    <row r="5509" spans="9:10" x14ac:dyDescent="0.35">
      <c r="I5509" t="s">
        <v>2325</v>
      </c>
      <c r="J5509" t="s">
        <v>10038</v>
      </c>
    </row>
    <row r="5510" spans="9:10" x14ac:dyDescent="0.35">
      <c r="I5510" t="s">
        <v>13944</v>
      </c>
      <c r="J5510" t="s">
        <v>9942</v>
      </c>
    </row>
    <row r="5511" spans="9:10" x14ac:dyDescent="0.35">
      <c r="I5511" t="s">
        <v>13945</v>
      </c>
      <c r="J5511" t="s">
        <v>9933</v>
      </c>
    </row>
    <row r="5512" spans="9:10" x14ac:dyDescent="0.35">
      <c r="I5512" t="s">
        <v>13946</v>
      </c>
      <c r="J5512" t="s">
        <v>9936</v>
      </c>
    </row>
    <row r="5513" spans="9:10" x14ac:dyDescent="0.35">
      <c r="I5513" t="s">
        <v>6184</v>
      </c>
      <c r="J5513" t="s">
        <v>9884</v>
      </c>
    </row>
    <row r="5514" spans="9:10" x14ac:dyDescent="0.35">
      <c r="I5514" t="s">
        <v>13948</v>
      </c>
      <c r="J5514" t="s">
        <v>10054</v>
      </c>
    </row>
    <row r="5515" spans="9:10" x14ac:dyDescent="0.35">
      <c r="I5515" t="s">
        <v>2471</v>
      </c>
      <c r="J5515" t="s">
        <v>10038</v>
      </c>
    </row>
    <row r="5516" spans="9:10" x14ac:dyDescent="0.35">
      <c r="I5516" t="s">
        <v>3246</v>
      </c>
      <c r="J5516" t="s">
        <v>9924</v>
      </c>
    </row>
    <row r="5517" spans="9:10" x14ac:dyDescent="0.35">
      <c r="I5517" t="s">
        <v>13950</v>
      </c>
      <c r="J5517" t="s">
        <v>9988</v>
      </c>
    </row>
    <row r="5518" spans="9:10" x14ac:dyDescent="0.35">
      <c r="I5518" t="s">
        <v>13951</v>
      </c>
      <c r="J5518" t="s">
        <v>9868</v>
      </c>
    </row>
    <row r="5519" spans="9:10" x14ac:dyDescent="0.35">
      <c r="I5519" t="s">
        <v>2701</v>
      </c>
      <c r="J5519" t="s">
        <v>6529</v>
      </c>
    </row>
    <row r="5520" spans="9:10" x14ac:dyDescent="0.35">
      <c r="I5520" t="s">
        <v>2533</v>
      </c>
      <c r="J5520" t="s">
        <v>9983</v>
      </c>
    </row>
    <row r="5521" spans="9:10" x14ac:dyDescent="0.35">
      <c r="I5521" t="s">
        <v>13952</v>
      </c>
      <c r="J5521" t="s">
        <v>9925</v>
      </c>
    </row>
    <row r="5522" spans="9:10" x14ac:dyDescent="0.35">
      <c r="I5522" t="s">
        <v>2790</v>
      </c>
      <c r="J5522" t="s">
        <v>9164</v>
      </c>
    </row>
    <row r="5523" spans="9:10" x14ac:dyDescent="0.35">
      <c r="I5523" t="s">
        <v>13954</v>
      </c>
      <c r="J5523" t="s">
        <v>9988</v>
      </c>
    </row>
    <row r="5524" spans="9:10" x14ac:dyDescent="0.35">
      <c r="I5524" t="s">
        <v>13955</v>
      </c>
      <c r="J5524" t="s">
        <v>10035</v>
      </c>
    </row>
    <row r="5525" spans="9:10" x14ac:dyDescent="0.35">
      <c r="I5525" t="s">
        <v>1839</v>
      </c>
      <c r="J5525" t="s">
        <v>10065</v>
      </c>
    </row>
    <row r="5526" spans="9:10" x14ac:dyDescent="0.35">
      <c r="I5526" t="s">
        <v>13956</v>
      </c>
      <c r="J5526" t="s">
        <v>9164</v>
      </c>
    </row>
    <row r="5527" spans="9:10" x14ac:dyDescent="0.35">
      <c r="I5527" t="s">
        <v>13957</v>
      </c>
      <c r="J5527" t="s">
        <v>9924</v>
      </c>
    </row>
    <row r="5528" spans="9:10" x14ac:dyDescent="0.35">
      <c r="I5528" t="s">
        <v>13959</v>
      </c>
      <c r="J5528" t="s">
        <v>9969</v>
      </c>
    </row>
    <row r="5529" spans="9:10" x14ac:dyDescent="0.35">
      <c r="I5529" t="s">
        <v>13961</v>
      </c>
      <c r="J5529" t="s">
        <v>9988</v>
      </c>
    </row>
    <row r="5530" spans="9:10" x14ac:dyDescent="0.35">
      <c r="I5530" t="s">
        <v>13962</v>
      </c>
      <c r="J5530" t="s">
        <v>9988</v>
      </c>
    </row>
    <row r="5531" spans="9:10" x14ac:dyDescent="0.35">
      <c r="I5531" t="s">
        <v>13963</v>
      </c>
      <c r="J5531" t="s">
        <v>9942</v>
      </c>
    </row>
    <row r="5532" spans="9:10" x14ac:dyDescent="0.35">
      <c r="I5532" t="s">
        <v>1546</v>
      </c>
      <c r="J5532" t="s">
        <v>10007</v>
      </c>
    </row>
    <row r="5533" spans="9:10" x14ac:dyDescent="0.35">
      <c r="I5533" t="s">
        <v>13965</v>
      </c>
      <c r="J5533" t="s">
        <v>9891</v>
      </c>
    </row>
    <row r="5534" spans="9:10" x14ac:dyDescent="0.35">
      <c r="I5534" t="s">
        <v>13966</v>
      </c>
      <c r="J5534" t="s">
        <v>9988</v>
      </c>
    </row>
    <row r="5535" spans="9:10" x14ac:dyDescent="0.35">
      <c r="I5535" t="s">
        <v>13967</v>
      </c>
      <c r="J5535" t="s">
        <v>9988</v>
      </c>
    </row>
    <row r="5536" spans="9:10" x14ac:dyDescent="0.35">
      <c r="I5536" t="s">
        <v>13968</v>
      </c>
      <c r="J5536" t="s">
        <v>9988</v>
      </c>
    </row>
    <row r="5537" spans="9:10" x14ac:dyDescent="0.35">
      <c r="I5537" t="s">
        <v>13969</v>
      </c>
      <c r="J5537" t="s">
        <v>9933</v>
      </c>
    </row>
    <row r="5538" spans="9:10" x14ac:dyDescent="0.35">
      <c r="I5538" t="s">
        <v>13970</v>
      </c>
      <c r="J5538" t="s">
        <v>9912</v>
      </c>
    </row>
    <row r="5539" spans="9:10" x14ac:dyDescent="0.35">
      <c r="I5539" t="s">
        <v>13972</v>
      </c>
      <c r="J5539" t="s">
        <v>9933</v>
      </c>
    </row>
    <row r="5540" spans="9:10" x14ac:dyDescent="0.35">
      <c r="I5540" t="s">
        <v>2883</v>
      </c>
      <c r="J5540" t="s">
        <v>10029</v>
      </c>
    </row>
    <row r="5541" spans="9:10" x14ac:dyDescent="0.35">
      <c r="I5541" t="s">
        <v>2695</v>
      </c>
      <c r="J5541" t="s">
        <v>10029</v>
      </c>
    </row>
    <row r="5542" spans="9:10" x14ac:dyDescent="0.35">
      <c r="I5542" t="s">
        <v>13973</v>
      </c>
      <c r="J5542" t="s">
        <v>9890</v>
      </c>
    </row>
    <row r="5543" spans="9:10" x14ac:dyDescent="0.35">
      <c r="I5543" t="s">
        <v>13974</v>
      </c>
      <c r="J5543" t="s">
        <v>9860</v>
      </c>
    </row>
    <row r="5544" spans="9:10" x14ac:dyDescent="0.35">
      <c r="I5544" t="s">
        <v>13976</v>
      </c>
      <c r="J5544" t="s">
        <v>10029</v>
      </c>
    </row>
    <row r="5545" spans="9:10" x14ac:dyDescent="0.35">
      <c r="I5545" t="s">
        <v>11521</v>
      </c>
      <c r="J5545" t="s">
        <v>9988</v>
      </c>
    </row>
    <row r="5546" spans="9:10" x14ac:dyDescent="0.35">
      <c r="I5546" t="s">
        <v>4279</v>
      </c>
      <c r="J5546" t="s">
        <v>9988</v>
      </c>
    </row>
    <row r="5547" spans="9:10" x14ac:dyDescent="0.35">
      <c r="I5547" t="s">
        <v>13977</v>
      </c>
      <c r="J5547" t="s">
        <v>9988</v>
      </c>
    </row>
    <row r="5548" spans="9:10" x14ac:dyDescent="0.35">
      <c r="I5548" t="s">
        <v>13978</v>
      </c>
      <c r="J5548" t="s">
        <v>10054</v>
      </c>
    </row>
    <row r="5549" spans="9:10" x14ac:dyDescent="0.35">
      <c r="I5549" t="s">
        <v>2440</v>
      </c>
      <c r="J5549" t="s">
        <v>10038</v>
      </c>
    </row>
    <row r="5550" spans="9:10" x14ac:dyDescent="0.35">
      <c r="I5550" t="s">
        <v>13980</v>
      </c>
      <c r="J5550" t="s">
        <v>9934</v>
      </c>
    </row>
    <row r="5551" spans="9:10" x14ac:dyDescent="0.35">
      <c r="I5551" t="s">
        <v>2347</v>
      </c>
      <c r="J5551" t="s">
        <v>10038</v>
      </c>
    </row>
    <row r="5552" spans="9:10" x14ac:dyDescent="0.35">
      <c r="I5552" t="s">
        <v>13981</v>
      </c>
      <c r="J5552" t="s">
        <v>9983</v>
      </c>
    </row>
    <row r="5553" spans="9:10" x14ac:dyDescent="0.35">
      <c r="I5553" t="s">
        <v>13982</v>
      </c>
      <c r="J5553" t="s">
        <v>10007</v>
      </c>
    </row>
    <row r="5554" spans="9:10" x14ac:dyDescent="0.35">
      <c r="I5554" t="s">
        <v>2284</v>
      </c>
      <c r="J5554" t="s">
        <v>9970</v>
      </c>
    </row>
    <row r="5555" spans="9:10" x14ac:dyDescent="0.35">
      <c r="I5555" t="s">
        <v>13983</v>
      </c>
      <c r="J5555" t="s">
        <v>10022</v>
      </c>
    </row>
    <row r="5556" spans="9:10" x14ac:dyDescent="0.35">
      <c r="I5556" t="s">
        <v>2516</v>
      </c>
      <c r="J5556" t="s">
        <v>10038</v>
      </c>
    </row>
    <row r="5557" spans="9:10" x14ac:dyDescent="0.35">
      <c r="I5557" t="s">
        <v>13984</v>
      </c>
      <c r="J5557" t="s">
        <v>9942</v>
      </c>
    </row>
    <row r="5558" spans="9:10" x14ac:dyDescent="0.35">
      <c r="I5558" t="s">
        <v>13985</v>
      </c>
      <c r="J5558" t="s">
        <v>8549</v>
      </c>
    </row>
    <row r="5559" spans="9:10" x14ac:dyDescent="0.35">
      <c r="I5559" t="s">
        <v>13987</v>
      </c>
      <c r="J5559" t="s">
        <v>10030</v>
      </c>
    </row>
    <row r="5560" spans="9:10" x14ac:dyDescent="0.35">
      <c r="I5560" t="s">
        <v>5177</v>
      </c>
      <c r="J5560" t="s">
        <v>10057</v>
      </c>
    </row>
    <row r="5561" spans="9:10" x14ac:dyDescent="0.35">
      <c r="I5561" t="s">
        <v>13988</v>
      </c>
      <c r="J5561" t="s">
        <v>5202</v>
      </c>
    </row>
    <row r="5562" spans="9:10" x14ac:dyDescent="0.35">
      <c r="I5562" t="s">
        <v>2459</v>
      </c>
      <c r="J5562" t="s">
        <v>10065</v>
      </c>
    </row>
    <row r="5563" spans="9:10" x14ac:dyDescent="0.35">
      <c r="I5563" t="s">
        <v>13990</v>
      </c>
      <c r="J5563" t="s">
        <v>9164</v>
      </c>
    </row>
    <row r="5564" spans="9:10" x14ac:dyDescent="0.35">
      <c r="I5564" t="s">
        <v>13992</v>
      </c>
      <c r="J5564" t="s">
        <v>9992</v>
      </c>
    </row>
    <row r="5565" spans="9:10" x14ac:dyDescent="0.35">
      <c r="I5565" t="s">
        <v>13994</v>
      </c>
      <c r="J5565" t="s">
        <v>10344</v>
      </c>
    </row>
    <row r="5566" spans="9:10" x14ac:dyDescent="0.35">
      <c r="I5566" t="s">
        <v>13996</v>
      </c>
      <c r="J5566" t="s">
        <v>8560</v>
      </c>
    </row>
    <row r="5567" spans="9:10" x14ac:dyDescent="0.35">
      <c r="I5567" t="s">
        <v>2469</v>
      </c>
      <c r="J5567" t="s">
        <v>10038</v>
      </c>
    </row>
    <row r="5568" spans="9:10" x14ac:dyDescent="0.35">
      <c r="I5568" t="s">
        <v>13997</v>
      </c>
      <c r="J5568" t="s">
        <v>10037</v>
      </c>
    </row>
    <row r="5569" spans="9:10" x14ac:dyDescent="0.35">
      <c r="I5569" t="s">
        <v>13998</v>
      </c>
      <c r="J5569" t="s">
        <v>9890</v>
      </c>
    </row>
    <row r="5570" spans="9:10" x14ac:dyDescent="0.35">
      <c r="I5570" t="s">
        <v>4599</v>
      </c>
      <c r="J5570" t="s">
        <v>9947</v>
      </c>
    </row>
    <row r="5571" spans="9:10" x14ac:dyDescent="0.35">
      <c r="I5571" t="s">
        <v>13999</v>
      </c>
      <c r="J5571" t="s">
        <v>9942</v>
      </c>
    </row>
    <row r="5572" spans="9:10" x14ac:dyDescent="0.35">
      <c r="I5572" t="s">
        <v>14000</v>
      </c>
      <c r="J5572" t="s">
        <v>10055</v>
      </c>
    </row>
    <row r="5573" spans="9:10" x14ac:dyDescent="0.35">
      <c r="I5573" t="s">
        <v>14002</v>
      </c>
      <c r="J5573" t="s">
        <v>9884</v>
      </c>
    </row>
    <row r="5574" spans="9:10" x14ac:dyDescent="0.35">
      <c r="I5574" t="s">
        <v>14003</v>
      </c>
      <c r="J5574" t="s">
        <v>9933</v>
      </c>
    </row>
    <row r="5575" spans="9:10" x14ac:dyDescent="0.35">
      <c r="I5575" t="s">
        <v>4262</v>
      </c>
      <c r="J5575" t="s">
        <v>10037</v>
      </c>
    </row>
    <row r="5576" spans="9:10" x14ac:dyDescent="0.35">
      <c r="I5576" t="s">
        <v>14005</v>
      </c>
      <c r="J5576" t="s">
        <v>9933</v>
      </c>
    </row>
    <row r="5577" spans="9:10" x14ac:dyDescent="0.35">
      <c r="I5577" t="s">
        <v>14006</v>
      </c>
      <c r="J5577" t="s">
        <v>10009</v>
      </c>
    </row>
    <row r="5578" spans="9:10" x14ac:dyDescent="0.35">
      <c r="I5578" t="s">
        <v>14007</v>
      </c>
      <c r="J5578" t="s">
        <v>9869</v>
      </c>
    </row>
    <row r="5579" spans="9:10" x14ac:dyDescent="0.35">
      <c r="I5579" t="s">
        <v>2455</v>
      </c>
      <c r="J5579" t="s">
        <v>9971</v>
      </c>
    </row>
    <row r="5580" spans="9:10" x14ac:dyDescent="0.35">
      <c r="I5580" t="s">
        <v>14008</v>
      </c>
      <c r="J5580" t="s">
        <v>9988</v>
      </c>
    </row>
    <row r="5581" spans="9:10" x14ac:dyDescent="0.35">
      <c r="I5581" t="s">
        <v>14009</v>
      </c>
      <c r="J5581" t="s">
        <v>10043</v>
      </c>
    </row>
    <row r="5582" spans="9:10" x14ac:dyDescent="0.35">
      <c r="I5582" t="s">
        <v>14011</v>
      </c>
      <c r="J5582" t="s">
        <v>9933</v>
      </c>
    </row>
    <row r="5583" spans="9:10" x14ac:dyDescent="0.35">
      <c r="I5583" t="s">
        <v>2625</v>
      </c>
      <c r="J5583" t="s">
        <v>9884</v>
      </c>
    </row>
    <row r="5584" spans="9:10" x14ac:dyDescent="0.35">
      <c r="I5584" t="s">
        <v>14013</v>
      </c>
      <c r="J5584" t="s">
        <v>10060</v>
      </c>
    </row>
    <row r="5585" spans="9:10" x14ac:dyDescent="0.35">
      <c r="I5585" t="s">
        <v>14015</v>
      </c>
      <c r="J5585" t="s">
        <v>9977</v>
      </c>
    </row>
    <row r="5586" spans="9:10" x14ac:dyDescent="0.35">
      <c r="I5586" t="s">
        <v>14016</v>
      </c>
      <c r="J5586" t="s">
        <v>9889</v>
      </c>
    </row>
    <row r="5587" spans="9:10" x14ac:dyDescent="0.35">
      <c r="I5587" t="s">
        <v>396</v>
      </c>
      <c r="J5587" t="s">
        <v>10038</v>
      </c>
    </row>
    <row r="5588" spans="9:10" x14ac:dyDescent="0.35">
      <c r="I5588" t="s">
        <v>14017</v>
      </c>
      <c r="J5588" t="s">
        <v>9933</v>
      </c>
    </row>
    <row r="5589" spans="9:10" x14ac:dyDescent="0.35">
      <c r="I5589" t="s">
        <v>14018</v>
      </c>
      <c r="J5589" t="s">
        <v>9988</v>
      </c>
    </row>
    <row r="5590" spans="9:10" x14ac:dyDescent="0.35">
      <c r="I5590" t="s">
        <v>14019</v>
      </c>
      <c r="J5590" t="s">
        <v>9933</v>
      </c>
    </row>
    <row r="5591" spans="9:10" x14ac:dyDescent="0.35">
      <c r="I5591" t="s">
        <v>2436</v>
      </c>
      <c r="J5591" t="s">
        <v>9979</v>
      </c>
    </row>
    <row r="5592" spans="9:10" x14ac:dyDescent="0.35">
      <c r="I5592" t="s">
        <v>14021</v>
      </c>
      <c r="J5592" t="s">
        <v>9933</v>
      </c>
    </row>
    <row r="5593" spans="9:10" x14ac:dyDescent="0.35">
      <c r="I5593" t="s">
        <v>14022</v>
      </c>
      <c r="J5593" t="s">
        <v>9933</v>
      </c>
    </row>
    <row r="5594" spans="9:10" x14ac:dyDescent="0.35">
      <c r="I5594" t="s">
        <v>14024</v>
      </c>
      <c r="J5594" t="s">
        <v>9955</v>
      </c>
    </row>
    <row r="5595" spans="9:10" x14ac:dyDescent="0.35">
      <c r="I5595" t="s">
        <v>14026</v>
      </c>
      <c r="J5595" t="s">
        <v>9969</v>
      </c>
    </row>
    <row r="5596" spans="9:10" x14ac:dyDescent="0.35">
      <c r="I5596" t="s">
        <v>14027</v>
      </c>
      <c r="J5596" t="s">
        <v>10057</v>
      </c>
    </row>
    <row r="5597" spans="9:10" x14ac:dyDescent="0.35">
      <c r="I5597" t="s">
        <v>4288</v>
      </c>
      <c r="J5597" t="s">
        <v>10037</v>
      </c>
    </row>
    <row r="5598" spans="9:10" x14ac:dyDescent="0.35">
      <c r="I5598" t="s">
        <v>14028</v>
      </c>
      <c r="J5598" t="s">
        <v>10120</v>
      </c>
    </row>
    <row r="5599" spans="9:10" x14ac:dyDescent="0.35">
      <c r="I5599" t="s">
        <v>14030</v>
      </c>
      <c r="J5599" t="s">
        <v>9988</v>
      </c>
    </row>
    <row r="5600" spans="9:10" x14ac:dyDescent="0.35">
      <c r="I5600" t="s">
        <v>2397</v>
      </c>
      <c r="J5600" t="s">
        <v>10038</v>
      </c>
    </row>
    <row r="5601" spans="9:10" x14ac:dyDescent="0.35">
      <c r="I5601" t="s">
        <v>14031</v>
      </c>
      <c r="J5601" t="s">
        <v>9860</v>
      </c>
    </row>
    <row r="5602" spans="9:10" x14ac:dyDescent="0.35">
      <c r="I5602" t="s">
        <v>4165</v>
      </c>
      <c r="J5602" t="s">
        <v>10037</v>
      </c>
    </row>
    <row r="5603" spans="9:10" x14ac:dyDescent="0.35">
      <c r="I5603" t="s">
        <v>1875</v>
      </c>
      <c r="J5603" t="s">
        <v>9887</v>
      </c>
    </row>
    <row r="5604" spans="9:10" x14ac:dyDescent="0.35">
      <c r="I5604" t="s">
        <v>14032</v>
      </c>
      <c r="J5604" t="s">
        <v>10015</v>
      </c>
    </row>
    <row r="5605" spans="9:10" x14ac:dyDescent="0.35">
      <c r="I5605" t="s">
        <v>14034</v>
      </c>
      <c r="J5605" t="s">
        <v>10010</v>
      </c>
    </row>
    <row r="5606" spans="9:10" x14ac:dyDescent="0.35">
      <c r="I5606" t="s">
        <v>14035</v>
      </c>
      <c r="J5606" t="s">
        <v>9924</v>
      </c>
    </row>
    <row r="5607" spans="9:10" x14ac:dyDescent="0.35">
      <c r="I5607" t="s">
        <v>5218</v>
      </c>
      <c r="J5607" t="s">
        <v>10038</v>
      </c>
    </row>
    <row r="5608" spans="9:10" x14ac:dyDescent="0.35">
      <c r="I5608" t="s">
        <v>2401</v>
      </c>
      <c r="J5608" t="s">
        <v>10038</v>
      </c>
    </row>
    <row r="5609" spans="9:10" x14ac:dyDescent="0.35">
      <c r="I5609" t="s">
        <v>2441</v>
      </c>
      <c r="J5609" t="s">
        <v>9556</v>
      </c>
    </row>
    <row r="5610" spans="9:10" x14ac:dyDescent="0.35">
      <c r="I5610" t="s">
        <v>14036</v>
      </c>
      <c r="J5610" t="s">
        <v>9942</v>
      </c>
    </row>
    <row r="5611" spans="9:10" x14ac:dyDescent="0.35">
      <c r="I5611" t="s">
        <v>5179</v>
      </c>
      <c r="J5611" t="s">
        <v>9884</v>
      </c>
    </row>
    <row r="5612" spans="9:10" x14ac:dyDescent="0.35">
      <c r="I5612" t="s">
        <v>14037</v>
      </c>
      <c r="J5612" t="s">
        <v>9974</v>
      </c>
    </row>
    <row r="5613" spans="9:10" x14ac:dyDescent="0.35">
      <c r="I5613" t="s">
        <v>14038</v>
      </c>
      <c r="J5613" t="s">
        <v>8560</v>
      </c>
    </row>
    <row r="5614" spans="9:10" x14ac:dyDescent="0.35">
      <c r="I5614" t="s">
        <v>14040</v>
      </c>
      <c r="J5614" t="s">
        <v>9988</v>
      </c>
    </row>
    <row r="5615" spans="9:10" x14ac:dyDescent="0.35">
      <c r="I5615" t="s">
        <v>14041</v>
      </c>
      <c r="J5615" t="s">
        <v>9916</v>
      </c>
    </row>
    <row r="5616" spans="9:10" x14ac:dyDescent="0.35">
      <c r="I5616" t="s">
        <v>14042</v>
      </c>
      <c r="J5616" t="s">
        <v>10035</v>
      </c>
    </row>
    <row r="5617" spans="9:10" x14ac:dyDescent="0.35">
      <c r="I5617" t="s">
        <v>14043</v>
      </c>
      <c r="J5617" t="s">
        <v>9974</v>
      </c>
    </row>
    <row r="5618" spans="9:10" x14ac:dyDescent="0.35">
      <c r="I5618" t="s">
        <v>2482</v>
      </c>
      <c r="J5618" t="s">
        <v>10007</v>
      </c>
    </row>
    <row r="5619" spans="9:10" x14ac:dyDescent="0.35">
      <c r="I5619" t="s">
        <v>5276</v>
      </c>
      <c r="J5619" t="s">
        <v>9983</v>
      </c>
    </row>
    <row r="5620" spans="9:10" x14ac:dyDescent="0.35">
      <c r="I5620" t="s">
        <v>14044</v>
      </c>
      <c r="J5620" t="s">
        <v>9988</v>
      </c>
    </row>
    <row r="5621" spans="9:10" x14ac:dyDescent="0.35">
      <c r="I5621" t="s">
        <v>14045</v>
      </c>
      <c r="J5621" t="s">
        <v>9936</v>
      </c>
    </row>
    <row r="5622" spans="9:10" x14ac:dyDescent="0.35">
      <c r="I5622" t="s">
        <v>2170</v>
      </c>
      <c r="J5622" t="s">
        <v>10021</v>
      </c>
    </row>
    <row r="5623" spans="9:10" x14ac:dyDescent="0.35">
      <c r="I5623" t="s">
        <v>11676</v>
      </c>
      <c r="J5623" t="s">
        <v>9988</v>
      </c>
    </row>
    <row r="5624" spans="9:10" x14ac:dyDescent="0.35">
      <c r="I5624" t="s">
        <v>14047</v>
      </c>
      <c r="J5624" t="s">
        <v>9933</v>
      </c>
    </row>
    <row r="5625" spans="9:10" x14ac:dyDescent="0.35">
      <c r="I5625" t="s">
        <v>14049</v>
      </c>
      <c r="J5625" t="s">
        <v>9983</v>
      </c>
    </row>
    <row r="5626" spans="9:10" x14ac:dyDescent="0.35">
      <c r="I5626" t="s">
        <v>14050</v>
      </c>
      <c r="J5626" t="s">
        <v>10040</v>
      </c>
    </row>
    <row r="5627" spans="9:10" x14ac:dyDescent="0.35">
      <c r="I5627" t="s">
        <v>14051</v>
      </c>
      <c r="J5627" t="s">
        <v>9933</v>
      </c>
    </row>
    <row r="5628" spans="9:10" x14ac:dyDescent="0.35">
      <c r="I5628" t="s">
        <v>14053</v>
      </c>
      <c r="J5628" t="s">
        <v>9939</v>
      </c>
    </row>
    <row r="5629" spans="9:10" x14ac:dyDescent="0.35">
      <c r="I5629" t="s">
        <v>14054</v>
      </c>
      <c r="J5629" t="s">
        <v>10035</v>
      </c>
    </row>
    <row r="5630" spans="9:10" x14ac:dyDescent="0.35">
      <c r="I5630" t="s">
        <v>14055</v>
      </c>
      <c r="J5630" t="s">
        <v>10065</v>
      </c>
    </row>
    <row r="5631" spans="9:10" x14ac:dyDescent="0.35">
      <c r="I5631" t="s">
        <v>14056</v>
      </c>
      <c r="J5631" t="s">
        <v>9924</v>
      </c>
    </row>
    <row r="5632" spans="9:10" x14ac:dyDescent="0.35">
      <c r="I5632" t="s">
        <v>2491</v>
      </c>
      <c r="J5632" t="s">
        <v>10038</v>
      </c>
    </row>
    <row r="5633" spans="9:10" x14ac:dyDescent="0.35">
      <c r="I5633" t="s">
        <v>2758</v>
      </c>
      <c r="J5633" t="s">
        <v>9934</v>
      </c>
    </row>
    <row r="5634" spans="9:10" x14ac:dyDescent="0.35">
      <c r="I5634" t="s">
        <v>5209</v>
      </c>
      <c r="J5634" t="s">
        <v>9940</v>
      </c>
    </row>
    <row r="5635" spans="9:10" x14ac:dyDescent="0.35">
      <c r="I5635" t="s">
        <v>14057</v>
      </c>
      <c r="J5635" t="s">
        <v>9556</v>
      </c>
    </row>
    <row r="5636" spans="9:10" x14ac:dyDescent="0.35">
      <c r="I5636" t="s">
        <v>2716</v>
      </c>
      <c r="J5636" t="s">
        <v>9967</v>
      </c>
    </row>
    <row r="5637" spans="9:10" x14ac:dyDescent="0.35">
      <c r="I5637" t="s">
        <v>2728</v>
      </c>
      <c r="J5637" t="s">
        <v>9921</v>
      </c>
    </row>
    <row r="5638" spans="9:10" x14ac:dyDescent="0.35">
      <c r="I5638" t="s">
        <v>5447</v>
      </c>
      <c r="J5638" t="s">
        <v>9862</v>
      </c>
    </row>
    <row r="5639" spans="9:10" x14ac:dyDescent="0.35">
      <c r="I5639" t="s">
        <v>14059</v>
      </c>
      <c r="J5639" t="s">
        <v>10120</v>
      </c>
    </row>
    <row r="5640" spans="9:10" x14ac:dyDescent="0.35">
      <c r="I5640" t="s">
        <v>14060</v>
      </c>
      <c r="J5640" t="s">
        <v>9890</v>
      </c>
    </row>
    <row r="5641" spans="9:10" x14ac:dyDescent="0.35">
      <c r="I5641" t="s">
        <v>14061</v>
      </c>
      <c r="J5641" t="s">
        <v>10055</v>
      </c>
    </row>
    <row r="5642" spans="9:10" x14ac:dyDescent="0.35">
      <c r="I5642" t="s">
        <v>14063</v>
      </c>
      <c r="J5642" t="s">
        <v>9933</v>
      </c>
    </row>
    <row r="5643" spans="9:10" x14ac:dyDescent="0.35">
      <c r="I5643" t="s">
        <v>2447</v>
      </c>
      <c r="J5643" t="s">
        <v>10061</v>
      </c>
    </row>
    <row r="5644" spans="9:10" x14ac:dyDescent="0.35">
      <c r="I5644" t="s">
        <v>14064</v>
      </c>
      <c r="J5644" t="s">
        <v>9971</v>
      </c>
    </row>
    <row r="5645" spans="9:10" x14ac:dyDescent="0.35">
      <c r="I5645" t="s">
        <v>3151</v>
      </c>
      <c r="J5645" t="s">
        <v>9884</v>
      </c>
    </row>
    <row r="5646" spans="9:10" x14ac:dyDescent="0.35">
      <c r="I5646" t="s">
        <v>14065</v>
      </c>
      <c r="J5646" t="s">
        <v>9860</v>
      </c>
    </row>
    <row r="5647" spans="9:10" x14ac:dyDescent="0.35">
      <c r="I5647" t="s">
        <v>2109</v>
      </c>
      <c r="J5647" t="s">
        <v>10057</v>
      </c>
    </row>
    <row r="5648" spans="9:10" x14ac:dyDescent="0.35">
      <c r="I5648" t="s">
        <v>14067</v>
      </c>
      <c r="J5648" t="s">
        <v>9860</v>
      </c>
    </row>
    <row r="5649" spans="9:10" x14ac:dyDescent="0.35">
      <c r="I5649" t="s">
        <v>14068</v>
      </c>
      <c r="J5649" t="s">
        <v>9871</v>
      </c>
    </row>
    <row r="5650" spans="9:10" x14ac:dyDescent="0.35">
      <c r="I5650" t="s">
        <v>2462</v>
      </c>
      <c r="J5650" t="s">
        <v>9890</v>
      </c>
    </row>
    <row r="5651" spans="9:10" x14ac:dyDescent="0.35">
      <c r="I5651" t="s">
        <v>10811</v>
      </c>
      <c r="J5651" t="s">
        <v>9860</v>
      </c>
    </row>
    <row r="5652" spans="9:10" x14ac:dyDescent="0.35">
      <c r="I5652" t="s">
        <v>2523</v>
      </c>
      <c r="J5652" t="s">
        <v>10038</v>
      </c>
    </row>
    <row r="5653" spans="9:10" x14ac:dyDescent="0.35">
      <c r="I5653" t="s">
        <v>14070</v>
      </c>
      <c r="J5653" t="s">
        <v>10057</v>
      </c>
    </row>
    <row r="5654" spans="9:10" x14ac:dyDescent="0.35">
      <c r="I5654" t="s">
        <v>2545</v>
      </c>
      <c r="J5654" t="s">
        <v>10038</v>
      </c>
    </row>
    <row r="5655" spans="9:10" x14ac:dyDescent="0.35">
      <c r="I5655" t="s">
        <v>14072</v>
      </c>
      <c r="J5655" t="s">
        <v>9988</v>
      </c>
    </row>
    <row r="5656" spans="9:10" x14ac:dyDescent="0.35">
      <c r="I5656" t="s">
        <v>2590</v>
      </c>
      <c r="J5656" t="s">
        <v>9164</v>
      </c>
    </row>
    <row r="5657" spans="9:10" x14ac:dyDescent="0.35">
      <c r="I5657" t="s">
        <v>14073</v>
      </c>
      <c r="J5657" t="s">
        <v>10057</v>
      </c>
    </row>
    <row r="5658" spans="9:10" x14ac:dyDescent="0.35">
      <c r="I5658" t="s">
        <v>2779</v>
      </c>
      <c r="J5658" t="s">
        <v>10029</v>
      </c>
    </row>
    <row r="5659" spans="9:10" x14ac:dyDescent="0.35">
      <c r="I5659" t="s">
        <v>4184</v>
      </c>
      <c r="J5659" t="s">
        <v>9988</v>
      </c>
    </row>
    <row r="5660" spans="9:10" x14ac:dyDescent="0.35">
      <c r="I5660" t="s">
        <v>14074</v>
      </c>
      <c r="J5660" t="s">
        <v>10163</v>
      </c>
    </row>
    <row r="5661" spans="9:10" x14ac:dyDescent="0.35">
      <c r="I5661" t="s">
        <v>14076</v>
      </c>
      <c r="J5661" t="s">
        <v>10060</v>
      </c>
    </row>
    <row r="5662" spans="9:10" x14ac:dyDescent="0.35">
      <c r="I5662" t="s">
        <v>1529</v>
      </c>
      <c r="J5662" t="s">
        <v>10022</v>
      </c>
    </row>
    <row r="5663" spans="9:10" x14ac:dyDescent="0.35">
      <c r="I5663" t="s">
        <v>14078</v>
      </c>
      <c r="J5663" t="s">
        <v>9933</v>
      </c>
    </row>
    <row r="5664" spans="9:10" x14ac:dyDescent="0.35">
      <c r="I5664" t="s">
        <v>14080</v>
      </c>
      <c r="J5664" t="s">
        <v>10020</v>
      </c>
    </row>
    <row r="5665" spans="9:10" x14ac:dyDescent="0.35">
      <c r="I5665" t="s">
        <v>14082</v>
      </c>
      <c r="J5665" t="s">
        <v>9868</v>
      </c>
    </row>
    <row r="5666" spans="9:10" x14ac:dyDescent="0.35">
      <c r="I5666" t="s">
        <v>14083</v>
      </c>
      <c r="J5666" t="s">
        <v>9969</v>
      </c>
    </row>
    <row r="5667" spans="9:10" x14ac:dyDescent="0.35">
      <c r="I5667" t="s">
        <v>700</v>
      </c>
      <c r="J5667" t="s">
        <v>9890</v>
      </c>
    </row>
    <row r="5668" spans="9:10" x14ac:dyDescent="0.35">
      <c r="I5668" t="s">
        <v>2458</v>
      </c>
      <c r="J5668" t="s">
        <v>10038</v>
      </c>
    </row>
    <row r="5669" spans="9:10" x14ac:dyDescent="0.35">
      <c r="I5669" t="s">
        <v>2467</v>
      </c>
      <c r="J5669" t="s">
        <v>9934</v>
      </c>
    </row>
    <row r="5670" spans="9:10" x14ac:dyDescent="0.35">
      <c r="I5670" t="s">
        <v>2612</v>
      </c>
      <c r="J5670" t="s">
        <v>9164</v>
      </c>
    </row>
    <row r="5671" spans="9:10" x14ac:dyDescent="0.35">
      <c r="I5671" t="s">
        <v>2498</v>
      </c>
      <c r="J5671" t="s">
        <v>10007</v>
      </c>
    </row>
    <row r="5672" spans="9:10" x14ac:dyDescent="0.35">
      <c r="I5672" t="s">
        <v>2657</v>
      </c>
      <c r="J5672" t="s">
        <v>9871</v>
      </c>
    </row>
    <row r="5673" spans="9:10" x14ac:dyDescent="0.35">
      <c r="I5673" t="s">
        <v>14084</v>
      </c>
      <c r="J5673" t="s">
        <v>9860</v>
      </c>
    </row>
    <row r="5674" spans="9:10" x14ac:dyDescent="0.35">
      <c r="I5674" t="s">
        <v>14085</v>
      </c>
      <c r="J5674" t="s">
        <v>10030</v>
      </c>
    </row>
    <row r="5675" spans="9:10" x14ac:dyDescent="0.35">
      <c r="I5675" t="s">
        <v>12481</v>
      </c>
      <c r="J5675" t="s">
        <v>9933</v>
      </c>
    </row>
    <row r="5676" spans="9:10" x14ac:dyDescent="0.35">
      <c r="I5676" t="s">
        <v>14087</v>
      </c>
      <c r="J5676" t="s">
        <v>10043</v>
      </c>
    </row>
    <row r="5677" spans="9:10" x14ac:dyDescent="0.35">
      <c r="I5677" t="s">
        <v>2567</v>
      </c>
      <c r="J5677" t="s">
        <v>9164</v>
      </c>
    </row>
    <row r="5678" spans="9:10" x14ac:dyDescent="0.35">
      <c r="I5678" t="s">
        <v>14089</v>
      </c>
      <c r="J5678" t="s">
        <v>9933</v>
      </c>
    </row>
    <row r="5679" spans="9:10" x14ac:dyDescent="0.35">
      <c r="I5679" t="s">
        <v>14090</v>
      </c>
      <c r="J5679" t="s">
        <v>10055</v>
      </c>
    </row>
    <row r="5680" spans="9:10" x14ac:dyDescent="0.35">
      <c r="I5680" t="s">
        <v>2158</v>
      </c>
      <c r="J5680" t="s">
        <v>10038</v>
      </c>
    </row>
    <row r="5681" spans="9:10" x14ac:dyDescent="0.35">
      <c r="I5681" t="s">
        <v>2550</v>
      </c>
      <c r="J5681" t="s">
        <v>10038</v>
      </c>
    </row>
    <row r="5682" spans="9:10" x14ac:dyDescent="0.35">
      <c r="I5682" t="s">
        <v>14092</v>
      </c>
      <c r="J5682" t="s">
        <v>9942</v>
      </c>
    </row>
    <row r="5683" spans="9:10" x14ac:dyDescent="0.35">
      <c r="I5683" t="s">
        <v>14093</v>
      </c>
      <c r="J5683" t="s">
        <v>9890</v>
      </c>
    </row>
    <row r="5684" spans="9:10" x14ac:dyDescent="0.35">
      <c r="I5684" t="s">
        <v>14094</v>
      </c>
      <c r="J5684" t="s">
        <v>9916</v>
      </c>
    </row>
    <row r="5685" spans="9:10" x14ac:dyDescent="0.35">
      <c r="I5685" t="s">
        <v>14095</v>
      </c>
      <c r="J5685" t="s">
        <v>8549</v>
      </c>
    </row>
    <row r="5686" spans="9:10" x14ac:dyDescent="0.35">
      <c r="I5686" t="s">
        <v>2304</v>
      </c>
      <c r="J5686" t="s">
        <v>10057</v>
      </c>
    </row>
    <row r="5687" spans="9:10" x14ac:dyDescent="0.35">
      <c r="I5687" t="s">
        <v>6205</v>
      </c>
      <c r="J5687" t="s">
        <v>10038</v>
      </c>
    </row>
    <row r="5688" spans="9:10" x14ac:dyDescent="0.35">
      <c r="I5688" t="s">
        <v>14096</v>
      </c>
      <c r="J5688" t="s">
        <v>9864</v>
      </c>
    </row>
    <row r="5689" spans="9:10" x14ac:dyDescent="0.35">
      <c r="I5689" t="s">
        <v>14098</v>
      </c>
      <c r="J5689" t="s">
        <v>9897</v>
      </c>
    </row>
    <row r="5690" spans="9:10" x14ac:dyDescent="0.35">
      <c r="I5690" t="s">
        <v>14099</v>
      </c>
      <c r="J5690" t="s">
        <v>8549</v>
      </c>
    </row>
    <row r="5691" spans="9:10" x14ac:dyDescent="0.35">
      <c r="I5691" t="s">
        <v>2506</v>
      </c>
      <c r="J5691" t="s">
        <v>10038</v>
      </c>
    </row>
    <row r="5692" spans="9:10" x14ac:dyDescent="0.35">
      <c r="I5692" t="s">
        <v>14101</v>
      </c>
      <c r="J5692" t="s">
        <v>9164</v>
      </c>
    </row>
    <row r="5693" spans="9:10" x14ac:dyDescent="0.35">
      <c r="I5693" t="s">
        <v>14102</v>
      </c>
      <c r="J5693" t="s">
        <v>9921</v>
      </c>
    </row>
    <row r="5694" spans="9:10" x14ac:dyDescent="0.35">
      <c r="I5694" t="s">
        <v>2827</v>
      </c>
      <c r="J5694" t="s">
        <v>10057</v>
      </c>
    </row>
    <row r="5695" spans="9:10" x14ac:dyDescent="0.35">
      <c r="I5695" t="s">
        <v>2010</v>
      </c>
      <c r="J5695" t="s">
        <v>10030</v>
      </c>
    </row>
    <row r="5696" spans="9:10" x14ac:dyDescent="0.35">
      <c r="I5696" t="s">
        <v>14103</v>
      </c>
      <c r="J5696" t="s">
        <v>9889</v>
      </c>
    </row>
    <row r="5697" spans="9:10" x14ac:dyDescent="0.35">
      <c r="I5697" t="s">
        <v>2476</v>
      </c>
      <c r="J5697" t="s">
        <v>9979</v>
      </c>
    </row>
    <row r="5698" spans="9:10" x14ac:dyDescent="0.35">
      <c r="I5698" t="s">
        <v>2936</v>
      </c>
      <c r="J5698" t="s">
        <v>9164</v>
      </c>
    </row>
    <row r="5699" spans="9:10" x14ac:dyDescent="0.35">
      <c r="I5699" t="s">
        <v>14104</v>
      </c>
      <c r="J5699" t="s">
        <v>9164</v>
      </c>
    </row>
    <row r="5700" spans="9:10" x14ac:dyDescent="0.35">
      <c r="I5700" t="s">
        <v>14106</v>
      </c>
      <c r="J5700" t="s">
        <v>9933</v>
      </c>
    </row>
    <row r="5701" spans="9:10" x14ac:dyDescent="0.35">
      <c r="I5701" t="s">
        <v>2456</v>
      </c>
      <c r="J5701" t="s">
        <v>10038</v>
      </c>
    </row>
    <row r="5702" spans="9:10" x14ac:dyDescent="0.35">
      <c r="I5702" t="s">
        <v>2488</v>
      </c>
      <c r="J5702" t="s">
        <v>9279</v>
      </c>
    </row>
    <row r="5703" spans="9:10" x14ac:dyDescent="0.35">
      <c r="I5703" t="s">
        <v>14108</v>
      </c>
      <c r="J5703" t="s">
        <v>9942</v>
      </c>
    </row>
    <row r="5704" spans="9:10" x14ac:dyDescent="0.35">
      <c r="I5704" t="s">
        <v>14110</v>
      </c>
      <c r="J5704" t="s">
        <v>10057</v>
      </c>
    </row>
    <row r="5705" spans="9:10" x14ac:dyDescent="0.35">
      <c r="I5705" t="s">
        <v>2329</v>
      </c>
      <c r="J5705" t="s">
        <v>10057</v>
      </c>
    </row>
    <row r="5706" spans="9:10" x14ac:dyDescent="0.35">
      <c r="I5706" t="s">
        <v>2297</v>
      </c>
      <c r="J5706" t="s">
        <v>10009</v>
      </c>
    </row>
    <row r="5707" spans="9:10" x14ac:dyDescent="0.35">
      <c r="I5707" t="s">
        <v>14111</v>
      </c>
      <c r="J5707" t="s">
        <v>9933</v>
      </c>
    </row>
    <row r="5708" spans="9:10" x14ac:dyDescent="0.35">
      <c r="I5708" t="s">
        <v>14112</v>
      </c>
      <c r="J5708" t="s">
        <v>10043</v>
      </c>
    </row>
    <row r="5709" spans="9:10" x14ac:dyDescent="0.35">
      <c r="I5709" t="s">
        <v>14114</v>
      </c>
      <c r="J5709" t="s">
        <v>9936</v>
      </c>
    </row>
    <row r="5710" spans="9:10" x14ac:dyDescent="0.35">
      <c r="I5710" t="s">
        <v>14116</v>
      </c>
      <c r="J5710" t="s">
        <v>9988</v>
      </c>
    </row>
    <row r="5711" spans="9:10" x14ac:dyDescent="0.35">
      <c r="I5711" t="s">
        <v>14117</v>
      </c>
      <c r="J5711" t="s">
        <v>9933</v>
      </c>
    </row>
    <row r="5712" spans="9:10" x14ac:dyDescent="0.35">
      <c r="I5712" t="s">
        <v>14119</v>
      </c>
      <c r="J5712" t="s">
        <v>8549</v>
      </c>
    </row>
    <row r="5713" spans="9:10" x14ac:dyDescent="0.35">
      <c r="I5713" t="s">
        <v>14120</v>
      </c>
      <c r="J5713" t="s">
        <v>8549</v>
      </c>
    </row>
    <row r="5714" spans="9:10" x14ac:dyDescent="0.35">
      <c r="I5714" t="s">
        <v>14121</v>
      </c>
      <c r="J5714" t="s">
        <v>10115</v>
      </c>
    </row>
    <row r="5715" spans="9:10" x14ac:dyDescent="0.35">
      <c r="I5715" t="s">
        <v>14123</v>
      </c>
      <c r="J5715" t="s">
        <v>9988</v>
      </c>
    </row>
    <row r="5716" spans="9:10" x14ac:dyDescent="0.35">
      <c r="I5716" t="s">
        <v>3177</v>
      </c>
      <c r="J5716" t="s">
        <v>10034</v>
      </c>
    </row>
    <row r="5717" spans="9:10" x14ac:dyDescent="0.35">
      <c r="I5717" t="s">
        <v>14125</v>
      </c>
      <c r="J5717" t="s">
        <v>9987</v>
      </c>
    </row>
    <row r="5718" spans="9:10" x14ac:dyDescent="0.35">
      <c r="I5718" t="s">
        <v>14126</v>
      </c>
      <c r="J5718" t="s">
        <v>10038</v>
      </c>
    </row>
    <row r="5719" spans="9:10" x14ac:dyDescent="0.35">
      <c r="I5719" t="s">
        <v>2376</v>
      </c>
      <c r="J5719" t="s">
        <v>9868</v>
      </c>
    </row>
    <row r="5720" spans="9:10" x14ac:dyDescent="0.35">
      <c r="I5720" t="s">
        <v>14127</v>
      </c>
      <c r="J5720" t="s">
        <v>10060</v>
      </c>
    </row>
    <row r="5721" spans="9:10" x14ac:dyDescent="0.35">
      <c r="I5721" t="s">
        <v>2504</v>
      </c>
      <c r="J5721" t="s">
        <v>10007</v>
      </c>
    </row>
    <row r="5722" spans="9:10" x14ac:dyDescent="0.35">
      <c r="I5722" t="s">
        <v>2512</v>
      </c>
      <c r="J5722" t="s">
        <v>10035</v>
      </c>
    </row>
    <row r="5723" spans="9:10" x14ac:dyDescent="0.35">
      <c r="I5723" t="s">
        <v>14129</v>
      </c>
      <c r="J5723" t="s">
        <v>9983</v>
      </c>
    </row>
    <row r="5724" spans="9:10" x14ac:dyDescent="0.35">
      <c r="I5724" t="s">
        <v>4831</v>
      </c>
      <c r="J5724" t="s">
        <v>10037</v>
      </c>
    </row>
    <row r="5725" spans="9:10" x14ac:dyDescent="0.35">
      <c r="I5725" t="s">
        <v>14130</v>
      </c>
      <c r="J5725" t="s">
        <v>9942</v>
      </c>
    </row>
    <row r="5726" spans="9:10" x14ac:dyDescent="0.35">
      <c r="I5726" t="s">
        <v>14131</v>
      </c>
      <c r="J5726" t="s">
        <v>9942</v>
      </c>
    </row>
    <row r="5727" spans="9:10" x14ac:dyDescent="0.35">
      <c r="I5727" t="s">
        <v>14133</v>
      </c>
      <c r="J5727" t="s">
        <v>9933</v>
      </c>
    </row>
    <row r="5728" spans="9:10" x14ac:dyDescent="0.35">
      <c r="I5728" t="s">
        <v>1068</v>
      </c>
      <c r="J5728" t="s">
        <v>9977</v>
      </c>
    </row>
    <row r="5729" spans="9:10" x14ac:dyDescent="0.35">
      <c r="I5729" t="s">
        <v>2652</v>
      </c>
      <c r="J5729" t="s">
        <v>9164</v>
      </c>
    </row>
    <row r="5730" spans="9:10" x14ac:dyDescent="0.35">
      <c r="I5730" t="s">
        <v>2536</v>
      </c>
      <c r="J5730" t="s">
        <v>10038</v>
      </c>
    </row>
    <row r="5731" spans="9:10" x14ac:dyDescent="0.35">
      <c r="I5731" t="s">
        <v>14135</v>
      </c>
      <c r="J5731" t="s">
        <v>10009</v>
      </c>
    </row>
    <row r="5732" spans="9:10" x14ac:dyDescent="0.35">
      <c r="I5732" t="s">
        <v>2484</v>
      </c>
      <c r="J5732" t="s">
        <v>10061</v>
      </c>
    </row>
    <row r="5733" spans="9:10" x14ac:dyDescent="0.35">
      <c r="I5733" t="s">
        <v>14136</v>
      </c>
      <c r="J5733" t="s">
        <v>9933</v>
      </c>
    </row>
    <row r="5734" spans="9:10" x14ac:dyDescent="0.35">
      <c r="I5734" t="s">
        <v>14137</v>
      </c>
      <c r="J5734" t="s">
        <v>9988</v>
      </c>
    </row>
    <row r="5735" spans="9:10" x14ac:dyDescent="0.35">
      <c r="I5735" t="s">
        <v>14138</v>
      </c>
      <c r="J5735" t="s">
        <v>9920</v>
      </c>
    </row>
    <row r="5736" spans="9:10" x14ac:dyDescent="0.35">
      <c r="I5736" t="s">
        <v>14139</v>
      </c>
      <c r="J5736" t="s">
        <v>10030</v>
      </c>
    </row>
    <row r="5737" spans="9:10" x14ac:dyDescent="0.35">
      <c r="I5737" t="s">
        <v>2525</v>
      </c>
      <c r="J5737" t="s">
        <v>10232</v>
      </c>
    </row>
    <row r="5738" spans="9:10" x14ac:dyDescent="0.35">
      <c r="I5738" t="s">
        <v>2646</v>
      </c>
      <c r="J5738" t="s">
        <v>10030</v>
      </c>
    </row>
    <row r="5739" spans="9:10" x14ac:dyDescent="0.35">
      <c r="I5739" t="s">
        <v>14141</v>
      </c>
      <c r="J5739" t="s">
        <v>8549</v>
      </c>
    </row>
    <row r="5740" spans="9:10" x14ac:dyDescent="0.35">
      <c r="I5740" t="s">
        <v>2544</v>
      </c>
      <c r="J5740" t="s">
        <v>9940</v>
      </c>
    </row>
    <row r="5741" spans="9:10" x14ac:dyDescent="0.35">
      <c r="I5741" t="s">
        <v>14142</v>
      </c>
      <c r="J5741" t="s">
        <v>10043</v>
      </c>
    </row>
    <row r="5742" spans="9:10" x14ac:dyDescent="0.35">
      <c r="I5742" t="s">
        <v>14144</v>
      </c>
      <c r="J5742" t="s">
        <v>9916</v>
      </c>
    </row>
    <row r="5743" spans="9:10" x14ac:dyDescent="0.35">
      <c r="I5743" t="s">
        <v>14145</v>
      </c>
      <c r="J5743" t="s">
        <v>9936</v>
      </c>
    </row>
    <row r="5744" spans="9:10" x14ac:dyDescent="0.35">
      <c r="I5744" t="s">
        <v>4131</v>
      </c>
      <c r="J5744" t="s">
        <v>9988</v>
      </c>
    </row>
    <row r="5745" spans="9:10" x14ac:dyDescent="0.35">
      <c r="I5745" t="s">
        <v>14147</v>
      </c>
      <c r="J5745" t="s">
        <v>8560</v>
      </c>
    </row>
    <row r="5746" spans="9:10" x14ac:dyDescent="0.35">
      <c r="I5746" t="s">
        <v>3086</v>
      </c>
      <c r="J5746" t="s">
        <v>10038</v>
      </c>
    </row>
    <row r="5747" spans="9:10" x14ac:dyDescent="0.35">
      <c r="I5747" t="s">
        <v>2492</v>
      </c>
      <c r="J5747" t="s">
        <v>10038</v>
      </c>
    </row>
    <row r="5748" spans="9:10" x14ac:dyDescent="0.35">
      <c r="I5748" t="s">
        <v>822</v>
      </c>
      <c r="J5748" t="s">
        <v>10038</v>
      </c>
    </row>
    <row r="5749" spans="9:10" x14ac:dyDescent="0.35">
      <c r="I5749" t="s">
        <v>4109</v>
      </c>
      <c r="J5749" t="s">
        <v>9988</v>
      </c>
    </row>
    <row r="5750" spans="9:10" x14ac:dyDescent="0.35">
      <c r="I5750" t="s">
        <v>14148</v>
      </c>
      <c r="J5750" t="s">
        <v>9920</v>
      </c>
    </row>
    <row r="5751" spans="9:10" x14ac:dyDescent="0.35">
      <c r="I5751" t="s">
        <v>5673</v>
      </c>
      <c r="J5751" t="s">
        <v>9933</v>
      </c>
    </row>
    <row r="5752" spans="9:10" x14ac:dyDescent="0.35">
      <c r="I5752" t="s">
        <v>14149</v>
      </c>
      <c r="J5752" t="s">
        <v>10057</v>
      </c>
    </row>
    <row r="5753" spans="9:10" x14ac:dyDescent="0.35">
      <c r="I5753" t="s">
        <v>14150</v>
      </c>
      <c r="J5753" t="s">
        <v>9933</v>
      </c>
    </row>
    <row r="5754" spans="9:10" x14ac:dyDescent="0.35">
      <c r="I5754" t="s">
        <v>14151</v>
      </c>
      <c r="J5754" t="s">
        <v>9944</v>
      </c>
    </row>
    <row r="5755" spans="9:10" x14ac:dyDescent="0.35">
      <c r="I5755" t="s">
        <v>2378</v>
      </c>
      <c r="J5755" t="s">
        <v>9884</v>
      </c>
    </row>
    <row r="5756" spans="9:10" x14ac:dyDescent="0.35">
      <c r="I5756" t="s">
        <v>895</v>
      </c>
      <c r="J5756" t="s">
        <v>10037</v>
      </c>
    </row>
    <row r="5757" spans="9:10" x14ac:dyDescent="0.35">
      <c r="I5757" t="s">
        <v>2450</v>
      </c>
      <c r="J5757" t="s">
        <v>10038</v>
      </c>
    </row>
    <row r="5758" spans="9:10" x14ac:dyDescent="0.35">
      <c r="I5758" t="s">
        <v>14152</v>
      </c>
      <c r="J5758" t="s">
        <v>9933</v>
      </c>
    </row>
    <row r="5759" spans="9:10" x14ac:dyDescent="0.35">
      <c r="I5759" t="s">
        <v>14154</v>
      </c>
      <c r="J5759" t="s">
        <v>9966</v>
      </c>
    </row>
    <row r="5760" spans="9:10" x14ac:dyDescent="0.35">
      <c r="I5760" t="s">
        <v>14156</v>
      </c>
      <c r="J5760" t="s">
        <v>9556</v>
      </c>
    </row>
    <row r="5761" spans="9:10" x14ac:dyDescent="0.35">
      <c r="I5761" t="s">
        <v>2501</v>
      </c>
      <c r="J5761" t="s">
        <v>9934</v>
      </c>
    </row>
    <row r="5762" spans="9:10" x14ac:dyDescent="0.35">
      <c r="I5762" t="s">
        <v>2485</v>
      </c>
      <c r="J5762" t="s">
        <v>10038</v>
      </c>
    </row>
    <row r="5763" spans="9:10" x14ac:dyDescent="0.35">
      <c r="I5763" t="s">
        <v>2842</v>
      </c>
      <c r="J5763" t="s">
        <v>10034</v>
      </c>
    </row>
    <row r="5764" spans="9:10" x14ac:dyDescent="0.35">
      <c r="I5764" t="s">
        <v>14158</v>
      </c>
      <c r="J5764" t="s">
        <v>9916</v>
      </c>
    </row>
    <row r="5765" spans="9:10" x14ac:dyDescent="0.35">
      <c r="I5765" t="s">
        <v>2424</v>
      </c>
      <c r="J5765" t="s">
        <v>10057</v>
      </c>
    </row>
    <row r="5766" spans="9:10" x14ac:dyDescent="0.35">
      <c r="I5766" t="s">
        <v>2470</v>
      </c>
      <c r="J5766" t="s">
        <v>10038</v>
      </c>
    </row>
    <row r="5767" spans="9:10" x14ac:dyDescent="0.35">
      <c r="I5767" t="s">
        <v>2632</v>
      </c>
      <c r="J5767" t="s">
        <v>9876</v>
      </c>
    </row>
    <row r="5768" spans="9:10" x14ac:dyDescent="0.35">
      <c r="I5768" t="s">
        <v>14159</v>
      </c>
      <c r="J5768" t="s">
        <v>9890</v>
      </c>
    </row>
    <row r="5769" spans="9:10" x14ac:dyDescent="0.35">
      <c r="I5769" t="s">
        <v>14160</v>
      </c>
      <c r="J5769" t="s">
        <v>9929</v>
      </c>
    </row>
    <row r="5770" spans="9:10" x14ac:dyDescent="0.35">
      <c r="I5770" t="s">
        <v>2578</v>
      </c>
      <c r="J5770" t="s">
        <v>9164</v>
      </c>
    </row>
    <row r="5771" spans="9:10" x14ac:dyDescent="0.35">
      <c r="I5771" t="s">
        <v>14161</v>
      </c>
      <c r="J5771" t="s">
        <v>9164</v>
      </c>
    </row>
    <row r="5772" spans="9:10" x14ac:dyDescent="0.35">
      <c r="I5772" t="s">
        <v>14162</v>
      </c>
      <c r="J5772" t="s">
        <v>10009</v>
      </c>
    </row>
    <row r="5773" spans="9:10" x14ac:dyDescent="0.35">
      <c r="I5773" t="s">
        <v>14163</v>
      </c>
      <c r="J5773" t="s">
        <v>9942</v>
      </c>
    </row>
    <row r="5774" spans="9:10" x14ac:dyDescent="0.35">
      <c r="I5774" t="s">
        <v>14164</v>
      </c>
      <c r="J5774" t="s">
        <v>10060</v>
      </c>
    </row>
    <row r="5775" spans="9:10" x14ac:dyDescent="0.35">
      <c r="I5775" t="s">
        <v>2971</v>
      </c>
      <c r="J5775" t="s">
        <v>10039</v>
      </c>
    </row>
    <row r="5776" spans="9:10" x14ac:dyDescent="0.35">
      <c r="I5776" t="s">
        <v>14166</v>
      </c>
      <c r="J5776" t="s">
        <v>9866</v>
      </c>
    </row>
    <row r="5777" spans="9:10" x14ac:dyDescent="0.35">
      <c r="I5777" t="s">
        <v>14168</v>
      </c>
      <c r="J5777" t="s">
        <v>10030</v>
      </c>
    </row>
    <row r="5778" spans="9:10" x14ac:dyDescent="0.35">
      <c r="I5778" t="s">
        <v>4709</v>
      </c>
      <c r="J5778" t="s">
        <v>9921</v>
      </c>
    </row>
    <row r="5779" spans="9:10" x14ac:dyDescent="0.35">
      <c r="I5779" t="s">
        <v>14170</v>
      </c>
      <c r="J5779" t="s">
        <v>9933</v>
      </c>
    </row>
    <row r="5780" spans="9:10" x14ac:dyDescent="0.35">
      <c r="I5780" t="s">
        <v>2579</v>
      </c>
      <c r="J5780" t="s">
        <v>9164</v>
      </c>
    </row>
    <row r="5781" spans="9:10" x14ac:dyDescent="0.35">
      <c r="I5781" t="s">
        <v>14172</v>
      </c>
      <c r="J5781" t="s">
        <v>9860</v>
      </c>
    </row>
    <row r="5782" spans="9:10" x14ac:dyDescent="0.35">
      <c r="I5782" t="s">
        <v>14173</v>
      </c>
      <c r="J5782" t="s">
        <v>9928</v>
      </c>
    </row>
    <row r="5783" spans="9:10" x14ac:dyDescent="0.35">
      <c r="I5783" t="s">
        <v>14174</v>
      </c>
      <c r="J5783" t="s">
        <v>9942</v>
      </c>
    </row>
    <row r="5784" spans="9:10" x14ac:dyDescent="0.35">
      <c r="I5784" t="s">
        <v>14175</v>
      </c>
      <c r="J5784" t="s">
        <v>9860</v>
      </c>
    </row>
    <row r="5785" spans="9:10" x14ac:dyDescent="0.35">
      <c r="I5785" t="s">
        <v>14176</v>
      </c>
      <c r="J5785" t="s">
        <v>10009</v>
      </c>
    </row>
    <row r="5786" spans="9:10" x14ac:dyDescent="0.35">
      <c r="I5786" t="s">
        <v>14177</v>
      </c>
      <c r="J5786" t="s">
        <v>10037</v>
      </c>
    </row>
    <row r="5787" spans="9:10" x14ac:dyDescent="0.35">
      <c r="I5787" t="s">
        <v>14178</v>
      </c>
      <c r="J5787" t="s">
        <v>9942</v>
      </c>
    </row>
    <row r="5788" spans="9:10" x14ac:dyDescent="0.35">
      <c r="I5788" t="s">
        <v>14179</v>
      </c>
      <c r="J5788" t="s">
        <v>8549</v>
      </c>
    </row>
    <row r="5789" spans="9:10" x14ac:dyDescent="0.35">
      <c r="I5789" t="s">
        <v>5210</v>
      </c>
      <c r="J5789" t="s">
        <v>10038</v>
      </c>
    </row>
    <row r="5790" spans="9:10" x14ac:dyDescent="0.35">
      <c r="I5790" t="s">
        <v>14180</v>
      </c>
      <c r="J5790" t="s">
        <v>5202</v>
      </c>
    </row>
    <row r="5791" spans="9:10" x14ac:dyDescent="0.35">
      <c r="I5791" t="s">
        <v>14182</v>
      </c>
      <c r="J5791" t="s">
        <v>9988</v>
      </c>
    </row>
    <row r="5792" spans="9:10" x14ac:dyDescent="0.35">
      <c r="I5792" t="s">
        <v>2521</v>
      </c>
      <c r="J5792" t="s">
        <v>9976</v>
      </c>
    </row>
    <row r="5793" spans="9:10" x14ac:dyDescent="0.35">
      <c r="I5793" t="s">
        <v>14183</v>
      </c>
      <c r="J5793" t="s">
        <v>9164</v>
      </c>
    </row>
    <row r="5794" spans="9:10" x14ac:dyDescent="0.35">
      <c r="I5794" t="s">
        <v>14184</v>
      </c>
      <c r="J5794" t="s">
        <v>7</v>
      </c>
    </row>
    <row r="5795" spans="9:10" x14ac:dyDescent="0.35">
      <c r="I5795" t="s">
        <v>14185</v>
      </c>
      <c r="J5795" t="s">
        <v>10035</v>
      </c>
    </row>
    <row r="5796" spans="9:10" x14ac:dyDescent="0.35">
      <c r="I5796" t="s">
        <v>14186</v>
      </c>
      <c r="J5796" t="s">
        <v>9164</v>
      </c>
    </row>
    <row r="5797" spans="9:10" x14ac:dyDescent="0.35">
      <c r="I5797" t="s">
        <v>3635</v>
      </c>
      <c r="J5797" t="s">
        <v>10034</v>
      </c>
    </row>
    <row r="5798" spans="9:10" x14ac:dyDescent="0.35">
      <c r="I5798" t="s">
        <v>2704</v>
      </c>
      <c r="J5798" t="s">
        <v>9871</v>
      </c>
    </row>
    <row r="5799" spans="9:10" x14ac:dyDescent="0.35">
      <c r="I5799" t="s">
        <v>14188</v>
      </c>
      <c r="J5799" t="s">
        <v>10090</v>
      </c>
    </row>
    <row r="5800" spans="9:10" x14ac:dyDescent="0.35">
      <c r="I5800" t="s">
        <v>5178</v>
      </c>
      <c r="J5800" t="s">
        <v>10038</v>
      </c>
    </row>
    <row r="5801" spans="9:10" x14ac:dyDescent="0.35">
      <c r="I5801" t="s">
        <v>2454</v>
      </c>
      <c r="J5801" t="s">
        <v>10057</v>
      </c>
    </row>
    <row r="5802" spans="9:10" x14ac:dyDescent="0.35">
      <c r="I5802" t="s">
        <v>14190</v>
      </c>
      <c r="J5802" t="s">
        <v>9933</v>
      </c>
    </row>
    <row r="5803" spans="9:10" x14ac:dyDescent="0.35">
      <c r="I5803" t="s">
        <v>2508</v>
      </c>
      <c r="J5803" t="s">
        <v>10010</v>
      </c>
    </row>
    <row r="5804" spans="9:10" x14ac:dyDescent="0.35">
      <c r="I5804" t="s">
        <v>14191</v>
      </c>
      <c r="J5804" t="s">
        <v>9988</v>
      </c>
    </row>
    <row r="5805" spans="9:10" x14ac:dyDescent="0.35">
      <c r="I5805" t="s">
        <v>14192</v>
      </c>
      <c r="J5805" t="s">
        <v>9942</v>
      </c>
    </row>
    <row r="5806" spans="9:10" x14ac:dyDescent="0.35">
      <c r="I5806" t="s">
        <v>14194</v>
      </c>
      <c r="J5806" t="s">
        <v>9942</v>
      </c>
    </row>
    <row r="5807" spans="9:10" x14ac:dyDescent="0.35">
      <c r="I5807" t="s">
        <v>2507</v>
      </c>
      <c r="J5807" t="s">
        <v>10166</v>
      </c>
    </row>
    <row r="5808" spans="9:10" x14ac:dyDescent="0.35">
      <c r="I5808" t="s">
        <v>14195</v>
      </c>
      <c r="J5808" t="s">
        <v>9933</v>
      </c>
    </row>
    <row r="5809" spans="9:10" x14ac:dyDescent="0.35">
      <c r="I5809" t="s">
        <v>14196</v>
      </c>
      <c r="J5809" t="s">
        <v>10037</v>
      </c>
    </row>
    <row r="5810" spans="9:10" x14ac:dyDescent="0.35">
      <c r="I5810" t="s">
        <v>4756</v>
      </c>
      <c r="J5810" t="s">
        <v>9878</v>
      </c>
    </row>
    <row r="5811" spans="9:10" x14ac:dyDescent="0.35">
      <c r="I5811" t="s">
        <v>4215</v>
      </c>
      <c r="J5811" t="s">
        <v>10037</v>
      </c>
    </row>
    <row r="5812" spans="9:10" x14ac:dyDescent="0.35">
      <c r="I5812" t="s">
        <v>2511</v>
      </c>
      <c r="J5812" t="s">
        <v>10038</v>
      </c>
    </row>
    <row r="5813" spans="9:10" x14ac:dyDescent="0.35">
      <c r="I5813" t="s">
        <v>14197</v>
      </c>
      <c r="J5813" t="s">
        <v>9860</v>
      </c>
    </row>
    <row r="5814" spans="9:10" x14ac:dyDescent="0.35">
      <c r="I5814" t="s">
        <v>2426</v>
      </c>
      <c r="J5814" t="s">
        <v>9988</v>
      </c>
    </row>
    <row r="5815" spans="9:10" x14ac:dyDescent="0.35">
      <c r="I5815" t="s">
        <v>2563</v>
      </c>
      <c r="J5815" t="s">
        <v>9944</v>
      </c>
    </row>
    <row r="5816" spans="9:10" x14ac:dyDescent="0.35">
      <c r="I5816" t="s">
        <v>14198</v>
      </c>
      <c r="J5816" t="s">
        <v>10009</v>
      </c>
    </row>
    <row r="5817" spans="9:10" x14ac:dyDescent="0.35">
      <c r="I5817" t="s">
        <v>10130</v>
      </c>
      <c r="J5817" t="s">
        <v>9890</v>
      </c>
    </row>
    <row r="5818" spans="9:10" x14ac:dyDescent="0.35">
      <c r="I5818" t="s">
        <v>14199</v>
      </c>
      <c r="J5818" t="s">
        <v>9933</v>
      </c>
    </row>
    <row r="5819" spans="9:10" x14ac:dyDescent="0.35">
      <c r="I5819" t="s">
        <v>14200</v>
      </c>
      <c r="J5819" t="s">
        <v>9890</v>
      </c>
    </row>
    <row r="5820" spans="9:10" x14ac:dyDescent="0.35">
      <c r="I5820" t="s">
        <v>14201</v>
      </c>
      <c r="J5820" t="s">
        <v>9990</v>
      </c>
    </row>
    <row r="5821" spans="9:10" x14ac:dyDescent="0.35">
      <c r="I5821" t="s">
        <v>14203</v>
      </c>
      <c r="J5821" t="s">
        <v>9920</v>
      </c>
    </row>
    <row r="5822" spans="9:10" x14ac:dyDescent="0.35">
      <c r="I5822" t="s">
        <v>14204</v>
      </c>
      <c r="J5822" t="s">
        <v>8549</v>
      </c>
    </row>
    <row r="5823" spans="9:10" x14ac:dyDescent="0.35">
      <c r="I5823" t="s">
        <v>14205</v>
      </c>
      <c r="J5823" t="s">
        <v>9916</v>
      </c>
    </row>
    <row r="5824" spans="9:10" x14ac:dyDescent="0.35">
      <c r="I5824" t="s">
        <v>2510</v>
      </c>
      <c r="J5824" t="s">
        <v>9934</v>
      </c>
    </row>
    <row r="5825" spans="9:10" x14ac:dyDescent="0.35">
      <c r="I5825" t="s">
        <v>2703</v>
      </c>
      <c r="J5825" t="s">
        <v>9959</v>
      </c>
    </row>
    <row r="5826" spans="9:10" x14ac:dyDescent="0.35">
      <c r="I5826" t="s">
        <v>14206</v>
      </c>
      <c r="J5826" t="s">
        <v>9890</v>
      </c>
    </row>
    <row r="5827" spans="9:10" x14ac:dyDescent="0.35">
      <c r="I5827" t="s">
        <v>2224</v>
      </c>
      <c r="J5827" t="s">
        <v>10021</v>
      </c>
    </row>
    <row r="5828" spans="9:10" x14ac:dyDescent="0.35">
      <c r="I5828" t="s">
        <v>14207</v>
      </c>
      <c r="J5828" t="s">
        <v>10010</v>
      </c>
    </row>
    <row r="5829" spans="9:10" x14ac:dyDescent="0.35">
      <c r="I5829" t="s">
        <v>2451</v>
      </c>
      <c r="J5829" t="s">
        <v>10038</v>
      </c>
    </row>
    <row r="5830" spans="9:10" x14ac:dyDescent="0.35">
      <c r="I5830" t="s">
        <v>14208</v>
      </c>
      <c r="J5830" t="s">
        <v>9969</v>
      </c>
    </row>
    <row r="5831" spans="9:10" x14ac:dyDescent="0.35">
      <c r="I5831" t="s">
        <v>2556</v>
      </c>
      <c r="J5831" t="s">
        <v>9868</v>
      </c>
    </row>
    <row r="5832" spans="9:10" x14ac:dyDescent="0.35">
      <c r="I5832" t="s">
        <v>14209</v>
      </c>
      <c r="J5832" t="s">
        <v>9933</v>
      </c>
    </row>
    <row r="5833" spans="9:10" x14ac:dyDescent="0.35">
      <c r="I5833" t="s">
        <v>2846</v>
      </c>
      <c r="J5833" t="s">
        <v>9924</v>
      </c>
    </row>
    <row r="5834" spans="9:10" x14ac:dyDescent="0.35">
      <c r="I5834" t="s">
        <v>4122</v>
      </c>
      <c r="J5834" t="s">
        <v>10037</v>
      </c>
    </row>
    <row r="5835" spans="9:10" x14ac:dyDescent="0.35">
      <c r="I5835" t="s">
        <v>3023</v>
      </c>
      <c r="J5835" t="s">
        <v>9944</v>
      </c>
    </row>
    <row r="5836" spans="9:10" x14ac:dyDescent="0.35">
      <c r="I5836" t="s">
        <v>14211</v>
      </c>
      <c r="J5836" t="s">
        <v>9933</v>
      </c>
    </row>
    <row r="5837" spans="9:10" x14ac:dyDescent="0.35">
      <c r="I5837" t="s">
        <v>14213</v>
      </c>
      <c r="J5837" t="s">
        <v>9855</v>
      </c>
    </row>
    <row r="5838" spans="9:10" x14ac:dyDescent="0.35">
      <c r="I5838" t="s">
        <v>1934</v>
      </c>
      <c r="J5838" t="s">
        <v>10061</v>
      </c>
    </row>
    <row r="5839" spans="9:10" x14ac:dyDescent="0.35">
      <c r="I5839" t="s">
        <v>14214</v>
      </c>
      <c r="J5839" t="s">
        <v>9164</v>
      </c>
    </row>
    <row r="5840" spans="9:10" x14ac:dyDescent="0.35">
      <c r="I5840" t="s">
        <v>2444</v>
      </c>
      <c r="J5840" t="s">
        <v>10038</v>
      </c>
    </row>
    <row r="5841" spans="9:10" x14ac:dyDescent="0.35">
      <c r="I5841" t="s">
        <v>2532</v>
      </c>
      <c r="J5841" t="s">
        <v>10038</v>
      </c>
    </row>
    <row r="5842" spans="9:10" x14ac:dyDescent="0.35">
      <c r="I5842" t="s">
        <v>2468</v>
      </c>
      <c r="J5842" t="s">
        <v>10038</v>
      </c>
    </row>
    <row r="5843" spans="9:10" x14ac:dyDescent="0.35">
      <c r="I5843" t="s">
        <v>14216</v>
      </c>
      <c r="J5843" t="s">
        <v>9164</v>
      </c>
    </row>
    <row r="5844" spans="9:10" x14ac:dyDescent="0.35">
      <c r="I5844" t="s">
        <v>14218</v>
      </c>
      <c r="J5844" t="s">
        <v>9942</v>
      </c>
    </row>
    <row r="5845" spans="9:10" x14ac:dyDescent="0.35">
      <c r="I5845" t="s">
        <v>14219</v>
      </c>
      <c r="J5845" t="s">
        <v>9164</v>
      </c>
    </row>
    <row r="5846" spans="9:10" x14ac:dyDescent="0.35">
      <c r="I5846" t="s">
        <v>14221</v>
      </c>
      <c r="J5846" t="s">
        <v>9890</v>
      </c>
    </row>
    <row r="5847" spans="9:10" x14ac:dyDescent="0.35">
      <c r="I5847" t="s">
        <v>14222</v>
      </c>
      <c r="J5847" t="s">
        <v>9164</v>
      </c>
    </row>
    <row r="5848" spans="9:10" x14ac:dyDescent="0.35">
      <c r="I5848" t="s">
        <v>2014</v>
      </c>
      <c r="J5848" t="s">
        <v>10057</v>
      </c>
    </row>
    <row r="5849" spans="9:10" x14ac:dyDescent="0.35">
      <c r="I5849" t="s">
        <v>14224</v>
      </c>
      <c r="J5849" t="s">
        <v>10030</v>
      </c>
    </row>
    <row r="5850" spans="9:10" x14ac:dyDescent="0.35">
      <c r="I5850" t="s">
        <v>2483</v>
      </c>
      <c r="J5850" t="s">
        <v>10038</v>
      </c>
    </row>
    <row r="5851" spans="9:10" x14ac:dyDescent="0.35">
      <c r="I5851" t="s">
        <v>5647</v>
      </c>
      <c r="J5851" t="s">
        <v>9934</v>
      </c>
    </row>
    <row r="5852" spans="9:10" x14ac:dyDescent="0.35">
      <c r="I5852" t="s">
        <v>14225</v>
      </c>
      <c r="J5852" t="s">
        <v>9940</v>
      </c>
    </row>
    <row r="5853" spans="9:10" x14ac:dyDescent="0.35">
      <c r="I5853" t="s">
        <v>14226</v>
      </c>
      <c r="J5853" t="s">
        <v>10054</v>
      </c>
    </row>
    <row r="5854" spans="9:10" x14ac:dyDescent="0.35">
      <c r="I5854" t="s">
        <v>14227</v>
      </c>
      <c r="J5854" t="s">
        <v>9933</v>
      </c>
    </row>
    <row r="5855" spans="9:10" x14ac:dyDescent="0.35">
      <c r="I5855" t="s">
        <v>5619</v>
      </c>
      <c r="J5855" t="s">
        <v>9934</v>
      </c>
    </row>
    <row r="5856" spans="9:10" x14ac:dyDescent="0.35">
      <c r="I5856" t="s">
        <v>2522</v>
      </c>
      <c r="J5856" t="s">
        <v>9890</v>
      </c>
    </row>
    <row r="5857" spans="9:10" x14ac:dyDescent="0.35">
      <c r="I5857" t="s">
        <v>14229</v>
      </c>
      <c r="J5857" t="s">
        <v>9890</v>
      </c>
    </row>
    <row r="5858" spans="9:10" x14ac:dyDescent="0.35">
      <c r="I5858" t="s">
        <v>14230</v>
      </c>
      <c r="J5858" t="s">
        <v>9920</v>
      </c>
    </row>
    <row r="5859" spans="9:10" x14ac:dyDescent="0.35">
      <c r="I5859" t="s">
        <v>14231</v>
      </c>
      <c r="J5859" t="s">
        <v>9864</v>
      </c>
    </row>
    <row r="5860" spans="9:10" x14ac:dyDescent="0.35">
      <c r="I5860" t="s">
        <v>14233</v>
      </c>
      <c r="J5860" t="s">
        <v>9988</v>
      </c>
    </row>
    <row r="5861" spans="9:10" x14ac:dyDescent="0.35">
      <c r="I5861" t="s">
        <v>2372</v>
      </c>
      <c r="J5861" t="s">
        <v>9992</v>
      </c>
    </row>
    <row r="5862" spans="9:10" x14ac:dyDescent="0.35">
      <c r="I5862" t="s">
        <v>1905</v>
      </c>
      <c r="J5862" t="s">
        <v>10065</v>
      </c>
    </row>
    <row r="5863" spans="9:10" x14ac:dyDescent="0.35">
      <c r="I5863" t="s">
        <v>14234</v>
      </c>
      <c r="J5863" t="s">
        <v>8549</v>
      </c>
    </row>
    <row r="5864" spans="9:10" x14ac:dyDescent="0.35">
      <c r="I5864" t="s">
        <v>14235</v>
      </c>
      <c r="J5864" t="s">
        <v>10054</v>
      </c>
    </row>
    <row r="5865" spans="9:10" x14ac:dyDescent="0.35">
      <c r="I5865" t="s">
        <v>1213</v>
      </c>
      <c r="J5865" t="s">
        <v>9860</v>
      </c>
    </row>
    <row r="5866" spans="9:10" x14ac:dyDescent="0.35">
      <c r="I5866" t="s">
        <v>14236</v>
      </c>
      <c r="J5866" t="s">
        <v>9944</v>
      </c>
    </row>
    <row r="5867" spans="9:10" x14ac:dyDescent="0.35">
      <c r="I5867" t="s">
        <v>14237</v>
      </c>
      <c r="J5867" t="s">
        <v>9933</v>
      </c>
    </row>
    <row r="5868" spans="9:10" x14ac:dyDescent="0.35">
      <c r="I5868" t="s">
        <v>14238</v>
      </c>
      <c r="J5868" t="s">
        <v>9988</v>
      </c>
    </row>
    <row r="5869" spans="9:10" x14ac:dyDescent="0.35">
      <c r="I5869" t="s">
        <v>3650</v>
      </c>
      <c r="J5869" t="s">
        <v>9928</v>
      </c>
    </row>
    <row r="5870" spans="9:10" x14ac:dyDescent="0.35">
      <c r="I5870" t="s">
        <v>1543</v>
      </c>
      <c r="J5870" t="s">
        <v>10057</v>
      </c>
    </row>
    <row r="5871" spans="9:10" x14ac:dyDescent="0.35">
      <c r="I5871" t="s">
        <v>14240</v>
      </c>
      <c r="J5871" t="s">
        <v>9869</v>
      </c>
    </row>
    <row r="5872" spans="9:10" x14ac:dyDescent="0.35">
      <c r="I5872" t="s">
        <v>2527</v>
      </c>
      <c r="J5872" t="s">
        <v>10007</v>
      </c>
    </row>
    <row r="5873" spans="9:10" x14ac:dyDescent="0.35">
      <c r="I5873" t="s">
        <v>2551</v>
      </c>
      <c r="J5873" t="s">
        <v>10038</v>
      </c>
    </row>
    <row r="5874" spans="9:10" x14ac:dyDescent="0.35">
      <c r="I5874" t="s">
        <v>14241</v>
      </c>
      <c r="J5874" t="s">
        <v>9890</v>
      </c>
    </row>
    <row r="5875" spans="9:10" x14ac:dyDescent="0.35">
      <c r="I5875" t="s">
        <v>14242</v>
      </c>
      <c r="J5875" t="s">
        <v>8549</v>
      </c>
    </row>
    <row r="5876" spans="9:10" x14ac:dyDescent="0.35">
      <c r="I5876" t="s">
        <v>14243</v>
      </c>
      <c r="J5876" t="s">
        <v>5202</v>
      </c>
    </row>
    <row r="5877" spans="9:10" x14ac:dyDescent="0.35">
      <c r="I5877" t="s">
        <v>4368</v>
      </c>
      <c r="J5877" t="s">
        <v>10028</v>
      </c>
    </row>
    <row r="5878" spans="9:10" x14ac:dyDescent="0.35">
      <c r="I5878" t="s">
        <v>9865</v>
      </c>
      <c r="J5878" t="s">
        <v>9983</v>
      </c>
    </row>
    <row r="5879" spans="9:10" x14ac:dyDescent="0.35">
      <c r="I5879" t="s">
        <v>14245</v>
      </c>
      <c r="J5879" t="s">
        <v>9860</v>
      </c>
    </row>
    <row r="5880" spans="9:10" x14ac:dyDescent="0.35">
      <c r="I5880" t="s">
        <v>14246</v>
      </c>
      <c r="J5880" t="s">
        <v>9933</v>
      </c>
    </row>
    <row r="5881" spans="9:10" x14ac:dyDescent="0.35">
      <c r="I5881" t="s">
        <v>14247</v>
      </c>
      <c r="J5881" t="s">
        <v>9933</v>
      </c>
    </row>
    <row r="5882" spans="9:10" x14ac:dyDescent="0.35">
      <c r="I5882" t="s">
        <v>5176</v>
      </c>
      <c r="J5882" t="s">
        <v>10038</v>
      </c>
    </row>
    <row r="5883" spans="9:10" x14ac:dyDescent="0.35">
      <c r="I5883" t="s">
        <v>14248</v>
      </c>
      <c r="J5883" t="s">
        <v>9988</v>
      </c>
    </row>
    <row r="5884" spans="9:10" x14ac:dyDescent="0.35">
      <c r="I5884" t="s">
        <v>14249</v>
      </c>
      <c r="J5884" t="s">
        <v>9882</v>
      </c>
    </row>
    <row r="5885" spans="9:10" x14ac:dyDescent="0.35">
      <c r="I5885" t="s">
        <v>14250</v>
      </c>
      <c r="J5885" t="s">
        <v>10043</v>
      </c>
    </row>
    <row r="5886" spans="9:10" x14ac:dyDescent="0.35">
      <c r="I5886" t="s">
        <v>14252</v>
      </c>
      <c r="J5886" t="s">
        <v>9897</v>
      </c>
    </row>
    <row r="5887" spans="9:10" x14ac:dyDescent="0.35">
      <c r="I5887" t="s">
        <v>14254</v>
      </c>
      <c r="J5887" t="s">
        <v>9933</v>
      </c>
    </row>
    <row r="5888" spans="9:10" x14ac:dyDescent="0.35">
      <c r="I5888" t="s">
        <v>5205</v>
      </c>
      <c r="J5888" t="s">
        <v>10038</v>
      </c>
    </row>
    <row r="5889" spans="9:10" x14ac:dyDescent="0.35">
      <c r="I5889" t="s">
        <v>14256</v>
      </c>
      <c r="J5889" t="s">
        <v>9890</v>
      </c>
    </row>
    <row r="5890" spans="9:10" x14ac:dyDescent="0.35">
      <c r="I5890" t="s">
        <v>5502</v>
      </c>
      <c r="J5890" t="s">
        <v>9891</v>
      </c>
    </row>
    <row r="5891" spans="9:10" x14ac:dyDescent="0.35">
      <c r="I5891" t="s">
        <v>14257</v>
      </c>
      <c r="J5891" t="s">
        <v>9973</v>
      </c>
    </row>
    <row r="5892" spans="9:10" x14ac:dyDescent="0.35">
      <c r="I5892" t="s">
        <v>14259</v>
      </c>
      <c r="J5892" t="s">
        <v>9164</v>
      </c>
    </row>
    <row r="5893" spans="9:10" x14ac:dyDescent="0.35">
      <c r="I5893" t="s">
        <v>14260</v>
      </c>
      <c r="J5893" t="s">
        <v>10060</v>
      </c>
    </row>
    <row r="5894" spans="9:10" x14ac:dyDescent="0.35">
      <c r="I5894" t="s">
        <v>10226</v>
      </c>
      <c r="J5894" t="s">
        <v>9933</v>
      </c>
    </row>
    <row r="5895" spans="9:10" x14ac:dyDescent="0.35">
      <c r="I5895" t="s">
        <v>2549</v>
      </c>
      <c r="J5895" t="s">
        <v>10038</v>
      </c>
    </row>
    <row r="5896" spans="9:10" x14ac:dyDescent="0.35">
      <c r="I5896" t="s">
        <v>2626</v>
      </c>
      <c r="J5896" t="s">
        <v>9863</v>
      </c>
    </row>
    <row r="5897" spans="9:10" x14ac:dyDescent="0.35">
      <c r="I5897" t="s">
        <v>9187</v>
      </c>
      <c r="J5897" t="s">
        <v>9884</v>
      </c>
    </row>
    <row r="5898" spans="9:10" x14ac:dyDescent="0.35">
      <c r="I5898" t="s">
        <v>14262</v>
      </c>
      <c r="J5898" t="s">
        <v>9933</v>
      </c>
    </row>
    <row r="5899" spans="9:10" x14ac:dyDescent="0.35">
      <c r="I5899" t="s">
        <v>14264</v>
      </c>
      <c r="J5899" t="s">
        <v>9933</v>
      </c>
    </row>
    <row r="5900" spans="9:10" x14ac:dyDescent="0.35">
      <c r="I5900" t="s">
        <v>5194</v>
      </c>
      <c r="J5900" t="s">
        <v>10038</v>
      </c>
    </row>
    <row r="5901" spans="9:10" x14ac:dyDescent="0.35">
      <c r="I5901" t="s">
        <v>2526</v>
      </c>
      <c r="J5901" t="s">
        <v>10038</v>
      </c>
    </row>
    <row r="5902" spans="9:10" x14ac:dyDescent="0.35">
      <c r="I5902" t="s">
        <v>14266</v>
      </c>
      <c r="J5902" t="s">
        <v>9983</v>
      </c>
    </row>
    <row r="5903" spans="9:10" x14ac:dyDescent="0.35">
      <c r="I5903" t="s">
        <v>14267</v>
      </c>
      <c r="J5903" t="s">
        <v>9953</v>
      </c>
    </row>
    <row r="5904" spans="9:10" x14ac:dyDescent="0.35">
      <c r="I5904" t="s">
        <v>14269</v>
      </c>
      <c r="J5904" t="s">
        <v>9871</v>
      </c>
    </row>
    <row r="5905" spans="9:10" x14ac:dyDescent="0.35">
      <c r="I5905" t="s">
        <v>14270</v>
      </c>
      <c r="J5905" t="s">
        <v>9920</v>
      </c>
    </row>
    <row r="5906" spans="9:10" x14ac:dyDescent="0.35">
      <c r="I5906" t="s">
        <v>14272</v>
      </c>
      <c r="J5906" t="s">
        <v>9953</v>
      </c>
    </row>
    <row r="5907" spans="9:10" x14ac:dyDescent="0.35">
      <c r="I5907" t="s">
        <v>14273</v>
      </c>
      <c r="J5907" t="s">
        <v>10054</v>
      </c>
    </row>
    <row r="5908" spans="9:10" x14ac:dyDescent="0.35">
      <c r="I5908" t="s">
        <v>14274</v>
      </c>
      <c r="J5908" t="s">
        <v>9933</v>
      </c>
    </row>
    <row r="5909" spans="9:10" x14ac:dyDescent="0.35">
      <c r="I5909" t="s">
        <v>14275</v>
      </c>
      <c r="J5909" t="s">
        <v>9890</v>
      </c>
    </row>
    <row r="5910" spans="9:10" x14ac:dyDescent="0.35">
      <c r="I5910" t="s">
        <v>14276</v>
      </c>
      <c r="J5910" t="s">
        <v>9974</v>
      </c>
    </row>
    <row r="5911" spans="9:10" x14ac:dyDescent="0.35">
      <c r="I5911" t="s">
        <v>14277</v>
      </c>
      <c r="J5911" t="s">
        <v>10060</v>
      </c>
    </row>
    <row r="5912" spans="9:10" x14ac:dyDescent="0.35">
      <c r="I5912" t="s">
        <v>14279</v>
      </c>
      <c r="J5912" t="s">
        <v>10030</v>
      </c>
    </row>
    <row r="5913" spans="9:10" x14ac:dyDescent="0.35">
      <c r="I5913" t="s">
        <v>2531</v>
      </c>
      <c r="J5913" t="s">
        <v>9960</v>
      </c>
    </row>
    <row r="5914" spans="9:10" x14ac:dyDescent="0.35">
      <c r="I5914" t="s">
        <v>14281</v>
      </c>
      <c r="J5914" t="s">
        <v>9164</v>
      </c>
    </row>
    <row r="5915" spans="9:10" x14ac:dyDescent="0.35">
      <c r="I5915" t="s">
        <v>14283</v>
      </c>
      <c r="J5915" t="s">
        <v>10043</v>
      </c>
    </row>
    <row r="5916" spans="9:10" x14ac:dyDescent="0.35">
      <c r="I5916" t="s">
        <v>14285</v>
      </c>
      <c r="J5916" t="s">
        <v>9969</v>
      </c>
    </row>
    <row r="5917" spans="9:10" x14ac:dyDescent="0.35">
      <c r="I5917" t="s">
        <v>14286</v>
      </c>
      <c r="J5917" t="s">
        <v>9933</v>
      </c>
    </row>
    <row r="5918" spans="9:10" x14ac:dyDescent="0.35">
      <c r="I5918" t="s">
        <v>14288</v>
      </c>
      <c r="J5918" t="s">
        <v>9933</v>
      </c>
    </row>
    <row r="5919" spans="9:10" x14ac:dyDescent="0.35">
      <c r="I5919" t="s">
        <v>8278</v>
      </c>
      <c r="J5919" t="s">
        <v>9884</v>
      </c>
    </row>
    <row r="5920" spans="9:10" x14ac:dyDescent="0.35">
      <c r="I5920" t="s">
        <v>14289</v>
      </c>
      <c r="J5920" t="s">
        <v>9982</v>
      </c>
    </row>
    <row r="5921" spans="9:10" x14ac:dyDescent="0.35">
      <c r="I5921" t="s">
        <v>14291</v>
      </c>
      <c r="J5921" t="s">
        <v>10043</v>
      </c>
    </row>
    <row r="5922" spans="9:10" x14ac:dyDescent="0.35">
      <c r="I5922" t="s">
        <v>5193</v>
      </c>
      <c r="J5922" t="s">
        <v>10057</v>
      </c>
    </row>
    <row r="5923" spans="9:10" x14ac:dyDescent="0.35">
      <c r="I5923" t="s">
        <v>5208</v>
      </c>
      <c r="J5923" t="s">
        <v>9934</v>
      </c>
    </row>
    <row r="5924" spans="9:10" x14ac:dyDescent="0.35">
      <c r="I5924" t="s">
        <v>14293</v>
      </c>
      <c r="J5924" t="s">
        <v>10043</v>
      </c>
    </row>
    <row r="5925" spans="9:10" x14ac:dyDescent="0.35">
      <c r="I5925" t="s">
        <v>14295</v>
      </c>
      <c r="J5925" t="s">
        <v>9987</v>
      </c>
    </row>
    <row r="5926" spans="9:10" x14ac:dyDescent="0.35">
      <c r="I5926" t="s">
        <v>2822</v>
      </c>
      <c r="J5926" t="s">
        <v>9164</v>
      </c>
    </row>
    <row r="5927" spans="9:10" x14ac:dyDescent="0.35">
      <c r="I5927" t="s">
        <v>237</v>
      </c>
      <c r="J5927" t="s">
        <v>9988</v>
      </c>
    </row>
    <row r="5928" spans="9:10" x14ac:dyDescent="0.35">
      <c r="I5928" t="s">
        <v>14297</v>
      </c>
      <c r="J5928" t="s">
        <v>8549</v>
      </c>
    </row>
    <row r="5929" spans="9:10" x14ac:dyDescent="0.35">
      <c r="I5929" t="s">
        <v>14298</v>
      </c>
      <c r="J5929" t="s">
        <v>9855</v>
      </c>
    </row>
    <row r="5930" spans="9:10" x14ac:dyDescent="0.35">
      <c r="I5930" t="s">
        <v>14300</v>
      </c>
      <c r="J5930" t="s">
        <v>9916</v>
      </c>
    </row>
    <row r="5931" spans="9:10" x14ac:dyDescent="0.35">
      <c r="I5931" t="s">
        <v>14302</v>
      </c>
      <c r="J5931" t="s">
        <v>9890</v>
      </c>
    </row>
    <row r="5932" spans="9:10" x14ac:dyDescent="0.35">
      <c r="I5932" t="s">
        <v>14303</v>
      </c>
      <c r="J5932" t="s">
        <v>9942</v>
      </c>
    </row>
    <row r="5933" spans="9:10" x14ac:dyDescent="0.35">
      <c r="I5933" t="s">
        <v>5195</v>
      </c>
      <c r="J5933" t="s">
        <v>10038</v>
      </c>
    </row>
    <row r="5934" spans="9:10" x14ac:dyDescent="0.35">
      <c r="I5934" t="s">
        <v>14304</v>
      </c>
      <c r="J5934" t="s">
        <v>9883</v>
      </c>
    </row>
    <row r="5935" spans="9:10" x14ac:dyDescent="0.35">
      <c r="I5935" t="s">
        <v>14306</v>
      </c>
      <c r="J5935" t="s">
        <v>9940</v>
      </c>
    </row>
    <row r="5936" spans="9:10" x14ac:dyDescent="0.35">
      <c r="I5936" t="s">
        <v>14307</v>
      </c>
      <c r="J5936" t="s">
        <v>10029</v>
      </c>
    </row>
    <row r="5937" spans="9:10" x14ac:dyDescent="0.35">
      <c r="I5937" t="s">
        <v>14309</v>
      </c>
      <c r="J5937" t="s">
        <v>9912</v>
      </c>
    </row>
    <row r="5938" spans="9:10" x14ac:dyDescent="0.35">
      <c r="I5938" t="s">
        <v>14311</v>
      </c>
      <c r="J5938" t="s">
        <v>10090</v>
      </c>
    </row>
    <row r="5939" spans="9:10" x14ac:dyDescent="0.35">
      <c r="I5939" t="s">
        <v>14312</v>
      </c>
      <c r="J5939" t="s">
        <v>9890</v>
      </c>
    </row>
    <row r="5940" spans="9:10" x14ac:dyDescent="0.35">
      <c r="I5940" t="s">
        <v>14313</v>
      </c>
      <c r="J5940" t="s">
        <v>9942</v>
      </c>
    </row>
    <row r="5941" spans="9:10" x14ac:dyDescent="0.35">
      <c r="I5941" t="s">
        <v>5256</v>
      </c>
      <c r="J5941" t="s">
        <v>10038</v>
      </c>
    </row>
    <row r="5942" spans="9:10" x14ac:dyDescent="0.35">
      <c r="I5942" t="s">
        <v>2547</v>
      </c>
      <c r="J5942" t="s">
        <v>9855</v>
      </c>
    </row>
    <row r="5943" spans="9:10" x14ac:dyDescent="0.35">
      <c r="I5943" t="s">
        <v>2553</v>
      </c>
      <c r="J5943" t="s">
        <v>9940</v>
      </c>
    </row>
    <row r="5944" spans="9:10" x14ac:dyDescent="0.35">
      <c r="I5944" t="s">
        <v>14314</v>
      </c>
      <c r="J5944" t="s">
        <v>10047</v>
      </c>
    </row>
    <row r="5945" spans="9:10" x14ac:dyDescent="0.35">
      <c r="I5945" t="s">
        <v>14315</v>
      </c>
      <c r="J5945" t="s">
        <v>9924</v>
      </c>
    </row>
    <row r="5946" spans="9:10" x14ac:dyDescent="0.35">
      <c r="I5946" t="s">
        <v>2214</v>
      </c>
      <c r="J5946" t="s">
        <v>9933</v>
      </c>
    </row>
    <row r="5947" spans="9:10" x14ac:dyDescent="0.35">
      <c r="I5947" t="s">
        <v>14317</v>
      </c>
      <c r="J5947" t="s">
        <v>8008</v>
      </c>
    </row>
    <row r="5948" spans="9:10" x14ac:dyDescent="0.35">
      <c r="I5948" t="s">
        <v>6218</v>
      </c>
      <c r="J5948" t="s">
        <v>10090</v>
      </c>
    </row>
    <row r="5949" spans="9:10" x14ac:dyDescent="0.35">
      <c r="I5949" t="s">
        <v>14318</v>
      </c>
      <c r="J5949" t="s">
        <v>9933</v>
      </c>
    </row>
    <row r="5950" spans="9:10" x14ac:dyDescent="0.35">
      <c r="I5950" t="s">
        <v>14319</v>
      </c>
      <c r="J5950" t="s">
        <v>9164</v>
      </c>
    </row>
    <row r="5951" spans="9:10" x14ac:dyDescent="0.35">
      <c r="I5951" t="s">
        <v>14321</v>
      </c>
      <c r="J5951" t="s">
        <v>9934</v>
      </c>
    </row>
    <row r="5952" spans="9:10" x14ac:dyDescent="0.35">
      <c r="I5952" t="s">
        <v>14322</v>
      </c>
      <c r="J5952" t="s">
        <v>3109</v>
      </c>
    </row>
    <row r="5953" spans="9:10" x14ac:dyDescent="0.35">
      <c r="I5953" t="s">
        <v>14323</v>
      </c>
      <c r="J5953" t="s">
        <v>10026</v>
      </c>
    </row>
    <row r="5954" spans="9:10" x14ac:dyDescent="0.35">
      <c r="I5954" t="s">
        <v>14325</v>
      </c>
      <c r="J5954" t="s">
        <v>10008</v>
      </c>
    </row>
    <row r="5955" spans="9:10" x14ac:dyDescent="0.35">
      <c r="I5955" t="s">
        <v>5255</v>
      </c>
      <c r="J5955" t="s">
        <v>10038</v>
      </c>
    </row>
    <row r="5956" spans="9:10" x14ac:dyDescent="0.35">
      <c r="I5956" t="s">
        <v>14326</v>
      </c>
      <c r="J5956" t="s">
        <v>9164</v>
      </c>
    </row>
    <row r="5957" spans="9:10" x14ac:dyDescent="0.35">
      <c r="I5957" t="s">
        <v>14327</v>
      </c>
      <c r="J5957" t="s">
        <v>9936</v>
      </c>
    </row>
    <row r="5958" spans="9:10" x14ac:dyDescent="0.35">
      <c r="I5958" t="s">
        <v>14329</v>
      </c>
      <c r="J5958" t="s">
        <v>9920</v>
      </c>
    </row>
    <row r="5959" spans="9:10" x14ac:dyDescent="0.35">
      <c r="I5959" t="s">
        <v>2731</v>
      </c>
      <c r="J5959" t="s">
        <v>9933</v>
      </c>
    </row>
    <row r="5960" spans="9:10" x14ac:dyDescent="0.35">
      <c r="I5960" t="s">
        <v>2052</v>
      </c>
      <c r="J5960" t="s">
        <v>9998</v>
      </c>
    </row>
    <row r="5961" spans="9:10" x14ac:dyDescent="0.35">
      <c r="I5961" t="s">
        <v>2509</v>
      </c>
      <c r="J5961" t="s">
        <v>10060</v>
      </c>
    </row>
    <row r="5962" spans="9:10" x14ac:dyDescent="0.35">
      <c r="I5962" t="s">
        <v>14330</v>
      </c>
      <c r="J5962" t="s">
        <v>9942</v>
      </c>
    </row>
    <row r="5963" spans="9:10" x14ac:dyDescent="0.35">
      <c r="I5963" t="s">
        <v>14332</v>
      </c>
      <c r="J5963" t="s">
        <v>10040</v>
      </c>
    </row>
    <row r="5964" spans="9:10" x14ac:dyDescent="0.35">
      <c r="I5964" t="s">
        <v>2603</v>
      </c>
      <c r="J5964" t="s">
        <v>10038</v>
      </c>
    </row>
    <row r="5965" spans="9:10" x14ac:dyDescent="0.35">
      <c r="I5965" t="s">
        <v>14333</v>
      </c>
      <c r="J5965" t="s">
        <v>10060</v>
      </c>
    </row>
    <row r="5966" spans="9:10" x14ac:dyDescent="0.35">
      <c r="I5966" t="s">
        <v>4084</v>
      </c>
      <c r="J5966" t="s">
        <v>10021</v>
      </c>
    </row>
    <row r="5967" spans="9:10" x14ac:dyDescent="0.35">
      <c r="I5967" t="s">
        <v>14335</v>
      </c>
      <c r="J5967" t="s">
        <v>9934</v>
      </c>
    </row>
    <row r="5968" spans="9:10" x14ac:dyDescent="0.35">
      <c r="I5968" t="s">
        <v>14336</v>
      </c>
      <c r="J5968" t="s">
        <v>9164</v>
      </c>
    </row>
    <row r="5969" spans="9:10" x14ac:dyDescent="0.35">
      <c r="I5969" t="s">
        <v>14338</v>
      </c>
      <c r="J5969" t="s">
        <v>10060</v>
      </c>
    </row>
    <row r="5970" spans="9:10" x14ac:dyDescent="0.35">
      <c r="I5970" t="s">
        <v>14340</v>
      </c>
      <c r="J5970" t="s">
        <v>9988</v>
      </c>
    </row>
    <row r="5971" spans="9:10" x14ac:dyDescent="0.35">
      <c r="I5971" t="s">
        <v>14341</v>
      </c>
      <c r="J5971" t="s">
        <v>8549</v>
      </c>
    </row>
    <row r="5972" spans="9:10" x14ac:dyDescent="0.35">
      <c r="I5972" t="s">
        <v>5414</v>
      </c>
      <c r="J5972" t="s">
        <v>9884</v>
      </c>
    </row>
    <row r="5973" spans="9:10" x14ac:dyDescent="0.35">
      <c r="I5973" t="s">
        <v>897</v>
      </c>
      <c r="J5973" t="s">
        <v>10040</v>
      </c>
    </row>
    <row r="5974" spans="9:10" x14ac:dyDescent="0.35">
      <c r="I5974" t="s">
        <v>14343</v>
      </c>
      <c r="J5974" t="s">
        <v>9916</v>
      </c>
    </row>
    <row r="5975" spans="9:10" x14ac:dyDescent="0.35">
      <c r="I5975" t="s">
        <v>14344</v>
      </c>
      <c r="J5975" t="s">
        <v>9988</v>
      </c>
    </row>
    <row r="5976" spans="9:10" x14ac:dyDescent="0.35">
      <c r="I5976" t="s">
        <v>5174</v>
      </c>
      <c r="J5976" t="s">
        <v>10038</v>
      </c>
    </row>
    <row r="5977" spans="9:10" x14ac:dyDescent="0.35">
      <c r="I5977" t="s">
        <v>14345</v>
      </c>
      <c r="J5977" t="s">
        <v>9924</v>
      </c>
    </row>
    <row r="5978" spans="9:10" x14ac:dyDescent="0.35">
      <c r="I5978" t="s">
        <v>2607</v>
      </c>
      <c r="J5978" t="s">
        <v>10038</v>
      </c>
    </row>
    <row r="5979" spans="9:10" x14ac:dyDescent="0.35">
      <c r="I5979" t="s">
        <v>2546</v>
      </c>
      <c r="J5979" t="s">
        <v>10038</v>
      </c>
    </row>
    <row r="5980" spans="9:10" x14ac:dyDescent="0.35">
      <c r="I5980" t="s">
        <v>14347</v>
      </c>
      <c r="J5980" t="s">
        <v>10057</v>
      </c>
    </row>
    <row r="5981" spans="9:10" x14ac:dyDescent="0.35">
      <c r="I5981" t="s">
        <v>1582</v>
      </c>
      <c r="J5981" t="s">
        <v>9164</v>
      </c>
    </row>
    <row r="5982" spans="9:10" x14ac:dyDescent="0.35">
      <c r="I5982" t="s">
        <v>14349</v>
      </c>
      <c r="J5982" t="s">
        <v>9890</v>
      </c>
    </row>
    <row r="5983" spans="9:10" x14ac:dyDescent="0.35">
      <c r="I5983" t="s">
        <v>2773</v>
      </c>
      <c r="J5983" t="s">
        <v>9164</v>
      </c>
    </row>
    <row r="5984" spans="9:10" x14ac:dyDescent="0.35">
      <c r="I5984" t="s">
        <v>14350</v>
      </c>
      <c r="J5984" t="s">
        <v>9971</v>
      </c>
    </row>
    <row r="5985" spans="9:10" x14ac:dyDescent="0.35">
      <c r="I5985" t="s">
        <v>14351</v>
      </c>
      <c r="J5985" t="s">
        <v>9851</v>
      </c>
    </row>
    <row r="5986" spans="9:10" x14ac:dyDescent="0.35">
      <c r="I5986" t="s">
        <v>5497</v>
      </c>
      <c r="J5986" t="s">
        <v>9884</v>
      </c>
    </row>
    <row r="5987" spans="9:10" x14ac:dyDescent="0.35">
      <c r="I5987" t="s">
        <v>14353</v>
      </c>
      <c r="J5987" t="s">
        <v>10037</v>
      </c>
    </row>
    <row r="5988" spans="9:10" x14ac:dyDescent="0.35">
      <c r="I5988" t="s">
        <v>2303</v>
      </c>
      <c r="J5988" t="s">
        <v>9976</v>
      </c>
    </row>
    <row r="5989" spans="9:10" x14ac:dyDescent="0.35">
      <c r="I5989" t="s">
        <v>6020</v>
      </c>
      <c r="J5989" t="s">
        <v>9934</v>
      </c>
    </row>
    <row r="5990" spans="9:10" x14ac:dyDescent="0.35">
      <c r="I5990" t="s">
        <v>14354</v>
      </c>
      <c r="J5990" t="s">
        <v>9992</v>
      </c>
    </row>
    <row r="5991" spans="9:10" x14ac:dyDescent="0.35">
      <c r="I5991" t="s">
        <v>14356</v>
      </c>
      <c r="J5991" t="s">
        <v>8549</v>
      </c>
    </row>
    <row r="5992" spans="9:10" x14ac:dyDescent="0.35">
      <c r="I5992" t="s">
        <v>9078</v>
      </c>
      <c r="J5992" t="s">
        <v>9906</v>
      </c>
    </row>
    <row r="5993" spans="9:10" x14ac:dyDescent="0.35">
      <c r="I5993" t="s">
        <v>3031</v>
      </c>
      <c r="J5993" t="s">
        <v>9882</v>
      </c>
    </row>
    <row r="5994" spans="9:10" x14ac:dyDescent="0.35">
      <c r="I5994" t="s">
        <v>3024</v>
      </c>
      <c r="J5994" t="s">
        <v>9977</v>
      </c>
    </row>
    <row r="5995" spans="9:10" x14ac:dyDescent="0.35">
      <c r="I5995" t="s">
        <v>3446</v>
      </c>
      <c r="J5995" t="s">
        <v>9989</v>
      </c>
    </row>
    <row r="5996" spans="9:10" x14ac:dyDescent="0.35">
      <c r="I5996" t="s">
        <v>903</v>
      </c>
      <c r="J5996" t="s">
        <v>10038</v>
      </c>
    </row>
    <row r="5997" spans="9:10" x14ac:dyDescent="0.35">
      <c r="I5997" t="s">
        <v>2350</v>
      </c>
      <c r="J5997" t="s">
        <v>10004</v>
      </c>
    </row>
    <row r="5998" spans="9:10" x14ac:dyDescent="0.35">
      <c r="I5998" t="s">
        <v>14358</v>
      </c>
      <c r="J5998" t="s">
        <v>9942</v>
      </c>
    </row>
    <row r="5999" spans="9:10" x14ac:dyDescent="0.35">
      <c r="I5999" t="s">
        <v>14359</v>
      </c>
      <c r="J5999" t="s">
        <v>9933</v>
      </c>
    </row>
    <row r="6000" spans="9:10" x14ac:dyDescent="0.35">
      <c r="I6000" t="s">
        <v>14361</v>
      </c>
      <c r="J6000" t="s">
        <v>9164</v>
      </c>
    </row>
    <row r="6001" spans="9:10" x14ac:dyDescent="0.35">
      <c r="I6001" t="s">
        <v>14362</v>
      </c>
      <c r="J6001" t="s">
        <v>9933</v>
      </c>
    </row>
    <row r="6002" spans="9:10" x14ac:dyDescent="0.35">
      <c r="I6002" t="s">
        <v>14363</v>
      </c>
      <c r="J6002" t="s">
        <v>10037</v>
      </c>
    </row>
    <row r="6003" spans="9:10" x14ac:dyDescent="0.35">
      <c r="I6003" t="s">
        <v>4582</v>
      </c>
      <c r="J6003" t="s">
        <v>9931</v>
      </c>
    </row>
    <row r="6004" spans="9:10" x14ac:dyDescent="0.35">
      <c r="I6004" t="s">
        <v>2561</v>
      </c>
      <c r="J6004" t="s">
        <v>10010</v>
      </c>
    </row>
    <row r="6005" spans="9:10" x14ac:dyDescent="0.35">
      <c r="I6005" t="s">
        <v>14364</v>
      </c>
      <c r="J6005" t="s">
        <v>10065</v>
      </c>
    </row>
    <row r="6006" spans="9:10" x14ac:dyDescent="0.35">
      <c r="I6006" t="s">
        <v>14365</v>
      </c>
      <c r="J6006" t="s">
        <v>9860</v>
      </c>
    </row>
    <row r="6007" spans="9:10" x14ac:dyDescent="0.35">
      <c r="I6007" t="s">
        <v>2534</v>
      </c>
      <c r="J6007" t="s">
        <v>10038</v>
      </c>
    </row>
    <row r="6008" spans="9:10" x14ac:dyDescent="0.35">
      <c r="I6008" t="s">
        <v>2614</v>
      </c>
      <c r="J6008" t="s">
        <v>10009</v>
      </c>
    </row>
    <row r="6009" spans="9:10" x14ac:dyDescent="0.35">
      <c r="I6009" t="s">
        <v>2666</v>
      </c>
      <c r="J6009" t="s">
        <v>10047</v>
      </c>
    </row>
    <row r="6010" spans="9:10" x14ac:dyDescent="0.35">
      <c r="I6010" t="s">
        <v>14366</v>
      </c>
      <c r="J6010" t="s">
        <v>9889</v>
      </c>
    </row>
    <row r="6011" spans="9:10" x14ac:dyDescent="0.35">
      <c r="I6011" t="s">
        <v>14367</v>
      </c>
      <c r="J6011" t="s">
        <v>9942</v>
      </c>
    </row>
    <row r="6012" spans="9:10" x14ac:dyDescent="0.35">
      <c r="I6012" t="s">
        <v>14368</v>
      </c>
      <c r="J6012" t="s">
        <v>9939</v>
      </c>
    </row>
    <row r="6013" spans="9:10" x14ac:dyDescent="0.35">
      <c r="I6013" t="s">
        <v>4119</v>
      </c>
      <c r="J6013" t="s">
        <v>9988</v>
      </c>
    </row>
    <row r="6014" spans="9:10" x14ac:dyDescent="0.35">
      <c r="I6014" t="s">
        <v>2610</v>
      </c>
      <c r="J6014" t="s">
        <v>10037</v>
      </c>
    </row>
    <row r="6015" spans="9:10" x14ac:dyDescent="0.35">
      <c r="I6015" t="s">
        <v>4205</v>
      </c>
      <c r="J6015" t="s">
        <v>9973</v>
      </c>
    </row>
    <row r="6016" spans="9:10" x14ac:dyDescent="0.35">
      <c r="I6016" t="s">
        <v>14370</v>
      </c>
      <c r="J6016" t="s">
        <v>8549</v>
      </c>
    </row>
    <row r="6017" spans="9:10" x14ac:dyDescent="0.35">
      <c r="I6017" t="s">
        <v>1896</v>
      </c>
      <c r="J6017" t="s">
        <v>10009</v>
      </c>
    </row>
    <row r="6018" spans="9:10" x14ac:dyDescent="0.35">
      <c r="I6018" t="s">
        <v>2588</v>
      </c>
      <c r="J6018" t="s">
        <v>9941</v>
      </c>
    </row>
    <row r="6019" spans="9:10" x14ac:dyDescent="0.35">
      <c r="I6019" t="s">
        <v>14371</v>
      </c>
      <c r="J6019" t="s">
        <v>9942</v>
      </c>
    </row>
    <row r="6020" spans="9:10" x14ac:dyDescent="0.35">
      <c r="I6020" t="s">
        <v>14372</v>
      </c>
      <c r="J6020" t="s">
        <v>10043</v>
      </c>
    </row>
    <row r="6021" spans="9:10" x14ac:dyDescent="0.35">
      <c r="I6021" t="s">
        <v>14374</v>
      </c>
      <c r="J6021" t="s">
        <v>9889</v>
      </c>
    </row>
    <row r="6022" spans="9:10" x14ac:dyDescent="0.35">
      <c r="I6022" t="s">
        <v>4200</v>
      </c>
      <c r="J6022" t="s">
        <v>9988</v>
      </c>
    </row>
    <row r="6023" spans="9:10" x14ac:dyDescent="0.35">
      <c r="I6023" t="s">
        <v>14376</v>
      </c>
      <c r="J6023" t="s">
        <v>9916</v>
      </c>
    </row>
    <row r="6024" spans="9:10" x14ac:dyDescent="0.35">
      <c r="I6024" t="s">
        <v>14377</v>
      </c>
      <c r="J6024" t="s">
        <v>9924</v>
      </c>
    </row>
    <row r="6025" spans="9:10" x14ac:dyDescent="0.35">
      <c r="I6025" t="s">
        <v>2687</v>
      </c>
      <c r="J6025" t="s">
        <v>9878</v>
      </c>
    </row>
    <row r="6026" spans="9:10" x14ac:dyDescent="0.35">
      <c r="I6026" t="s">
        <v>14378</v>
      </c>
      <c r="J6026" t="s">
        <v>9969</v>
      </c>
    </row>
    <row r="6027" spans="9:10" x14ac:dyDescent="0.35">
      <c r="I6027" t="s">
        <v>2638</v>
      </c>
      <c r="J6027" t="s">
        <v>9890</v>
      </c>
    </row>
    <row r="6028" spans="9:10" x14ac:dyDescent="0.35">
      <c r="I6028" t="s">
        <v>4146</v>
      </c>
      <c r="J6028" t="s">
        <v>10037</v>
      </c>
    </row>
    <row r="6029" spans="9:10" x14ac:dyDescent="0.35">
      <c r="I6029" t="s">
        <v>14379</v>
      </c>
      <c r="J6029" t="s">
        <v>8008</v>
      </c>
    </row>
    <row r="6030" spans="9:10" x14ac:dyDescent="0.35">
      <c r="I6030" t="s">
        <v>1597</v>
      </c>
      <c r="J6030" t="s">
        <v>9934</v>
      </c>
    </row>
    <row r="6031" spans="9:10" x14ac:dyDescent="0.35">
      <c r="I6031" t="s">
        <v>14381</v>
      </c>
      <c r="J6031" t="s">
        <v>10037</v>
      </c>
    </row>
    <row r="6032" spans="9:10" x14ac:dyDescent="0.35">
      <c r="I6032" t="s">
        <v>2425</v>
      </c>
      <c r="J6032" t="s">
        <v>6529</v>
      </c>
    </row>
    <row r="6033" spans="9:10" x14ac:dyDescent="0.35">
      <c r="I6033" t="s">
        <v>2810</v>
      </c>
      <c r="J6033" t="s">
        <v>9891</v>
      </c>
    </row>
    <row r="6034" spans="9:10" x14ac:dyDescent="0.35">
      <c r="I6034" t="s">
        <v>14382</v>
      </c>
      <c r="J6034" t="s">
        <v>9916</v>
      </c>
    </row>
    <row r="6035" spans="9:10" x14ac:dyDescent="0.35">
      <c r="I6035" t="s">
        <v>14383</v>
      </c>
      <c r="J6035" t="s">
        <v>9851</v>
      </c>
    </row>
    <row r="6036" spans="9:10" x14ac:dyDescent="0.35">
      <c r="I6036" t="s">
        <v>14385</v>
      </c>
      <c r="J6036" t="s">
        <v>9889</v>
      </c>
    </row>
    <row r="6037" spans="9:10" x14ac:dyDescent="0.35">
      <c r="I6037" t="s">
        <v>2571</v>
      </c>
      <c r="J6037" t="s">
        <v>10038</v>
      </c>
    </row>
    <row r="6038" spans="9:10" x14ac:dyDescent="0.35">
      <c r="I6038" t="s">
        <v>14386</v>
      </c>
      <c r="J6038" t="s">
        <v>9934</v>
      </c>
    </row>
    <row r="6039" spans="9:10" x14ac:dyDescent="0.35">
      <c r="I6039" t="s">
        <v>14387</v>
      </c>
      <c r="J6039" t="s">
        <v>9942</v>
      </c>
    </row>
    <row r="6040" spans="9:10" x14ac:dyDescent="0.35">
      <c r="I6040" t="s">
        <v>14388</v>
      </c>
      <c r="J6040" t="s">
        <v>10029</v>
      </c>
    </row>
    <row r="6041" spans="9:10" x14ac:dyDescent="0.35">
      <c r="I6041" t="s">
        <v>2606</v>
      </c>
      <c r="J6041" t="s">
        <v>9890</v>
      </c>
    </row>
    <row r="6042" spans="9:10" x14ac:dyDescent="0.35">
      <c r="I6042" t="s">
        <v>14389</v>
      </c>
      <c r="J6042" t="s">
        <v>9933</v>
      </c>
    </row>
    <row r="6043" spans="9:10" x14ac:dyDescent="0.35">
      <c r="I6043" t="s">
        <v>14390</v>
      </c>
      <c r="J6043" t="s">
        <v>9860</v>
      </c>
    </row>
    <row r="6044" spans="9:10" x14ac:dyDescent="0.35">
      <c r="I6044" t="s">
        <v>14391</v>
      </c>
      <c r="J6044" t="s">
        <v>10055</v>
      </c>
    </row>
    <row r="6045" spans="9:10" x14ac:dyDescent="0.35">
      <c r="I6045" t="s">
        <v>2861</v>
      </c>
      <c r="J6045" t="s">
        <v>9944</v>
      </c>
    </row>
    <row r="6046" spans="9:10" x14ac:dyDescent="0.35">
      <c r="I6046" t="s">
        <v>2584</v>
      </c>
      <c r="J6046" t="s">
        <v>9920</v>
      </c>
    </row>
    <row r="6047" spans="9:10" x14ac:dyDescent="0.35">
      <c r="I6047" t="s">
        <v>2602</v>
      </c>
      <c r="J6047" t="s">
        <v>10038</v>
      </c>
    </row>
    <row r="6048" spans="9:10" x14ac:dyDescent="0.35">
      <c r="I6048" t="s">
        <v>4431</v>
      </c>
      <c r="J6048" t="s">
        <v>9960</v>
      </c>
    </row>
    <row r="6049" spans="9:10" x14ac:dyDescent="0.35">
      <c r="I6049" t="s">
        <v>14393</v>
      </c>
      <c r="J6049" t="s">
        <v>9969</v>
      </c>
    </row>
    <row r="6050" spans="9:10" x14ac:dyDescent="0.35">
      <c r="I6050" t="s">
        <v>2577</v>
      </c>
      <c r="J6050" t="s">
        <v>10038</v>
      </c>
    </row>
    <row r="6051" spans="9:10" x14ac:dyDescent="0.35">
      <c r="I6051" t="s">
        <v>14394</v>
      </c>
      <c r="J6051" t="s">
        <v>10030</v>
      </c>
    </row>
    <row r="6052" spans="9:10" x14ac:dyDescent="0.35">
      <c r="I6052" t="s">
        <v>1548</v>
      </c>
      <c r="J6052" t="s">
        <v>9969</v>
      </c>
    </row>
    <row r="6053" spans="9:10" x14ac:dyDescent="0.35">
      <c r="I6053" t="s">
        <v>14396</v>
      </c>
      <c r="J6053" t="s">
        <v>9890</v>
      </c>
    </row>
    <row r="6054" spans="9:10" x14ac:dyDescent="0.35">
      <c r="I6054" t="s">
        <v>14397</v>
      </c>
      <c r="J6054" t="s">
        <v>9942</v>
      </c>
    </row>
    <row r="6055" spans="9:10" x14ac:dyDescent="0.35">
      <c r="I6055" t="s">
        <v>14399</v>
      </c>
      <c r="J6055" t="s">
        <v>10232</v>
      </c>
    </row>
    <row r="6056" spans="9:10" x14ac:dyDescent="0.35">
      <c r="I6056" t="s">
        <v>2568</v>
      </c>
      <c r="J6056" t="s">
        <v>10038</v>
      </c>
    </row>
    <row r="6057" spans="9:10" x14ac:dyDescent="0.35">
      <c r="I6057" t="s">
        <v>14401</v>
      </c>
      <c r="J6057" t="s">
        <v>9860</v>
      </c>
    </row>
    <row r="6058" spans="9:10" x14ac:dyDescent="0.35">
      <c r="I6058" t="s">
        <v>14403</v>
      </c>
      <c r="J6058" t="s">
        <v>9890</v>
      </c>
    </row>
    <row r="6059" spans="9:10" x14ac:dyDescent="0.35">
      <c r="I6059" t="s">
        <v>2873</v>
      </c>
      <c r="J6059" t="s">
        <v>10029</v>
      </c>
    </row>
    <row r="6060" spans="9:10" x14ac:dyDescent="0.35">
      <c r="I6060" t="s">
        <v>14404</v>
      </c>
      <c r="J6060" t="s">
        <v>9933</v>
      </c>
    </row>
    <row r="6061" spans="9:10" x14ac:dyDescent="0.35">
      <c r="I6061" t="s">
        <v>14405</v>
      </c>
      <c r="J6061" t="s">
        <v>9920</v>
      </c>
    </row>
    <row r="6062" spans="9:10" x14ac:dyDescent="0.35">
      <c r="I6062" t="s">
        <v>3106</v>
      </c>
      <c r="J6062" t="s">
        <v>9944</v>
      </c>
    </row>
    <row r="6063" spans="9:10" x14ac:dyDescent="0.35">
      <c r="I6063" t="s">
        <v>4129</v>
      </c>
      <c r="J6063" t="s">
        <v>10037</v>
      </c>
    </row>
    <row r="6064" spans="9:10" x14ac:dyDescent="0.35">
      <c r="I6064" t="s">
        <v>14406</v>
      </c>
      <c r="J6064" t="s">
        <v>9928</v>
      </c>
    </row>
    <row r="6065" spans="9:10" x14ac:dyDescent="0.35">
      <c r="I6065" t="s">
        <v>14408</v>
      </c>
      <c r="J6065" t="s">
        <v>9942</v>
      </c>
    </row>
    <row r="6066" spans="9:10" x14ac:dyDescent="0.35">
      <c r="I6066" t="s">
        <v>14409</v>
      </c>
      <c r="J6066" t="s">
        <v>9890</v>
      </c>
    </row>
    <row r="6067" spans="9:10" x14ac:dyDescent="0.35">
      <c r="I6067" t="s">
        <v>14410</v>
      </c>
      <c r="J6067" t="s">
        <v>9942</v>
      </c>
    </row>
    <row r="6068" spans="9:10" x14ac:dyDescent="0.35">
      <c r="I6068" t="s">
        <v>14412</v>
      </c>
      <c r="J6068" t="s">
        <v>10055</v>
      </c>
    </row>
    <row r="6069" spans="9:10" x14ac:dyDescent="0.35">
      <c r="I6069" t="s">
        <v>14413</v>
      </c>
      <c r="J6069" t="s">
        <v>9864</v>
      </c>
    </row>
    <row r="6070" spans="9:10" x14ac:dyDescent="0.35">
      <c r="I6070" t="s">
        <v>14415</v>
      </c>
      <c r="J6070" t="s">
        <v>10037</v>
      </c>
    </row>
    <row r="6071" spans="9:10" x14ac:dyDescent="0.35">
      <c r="I6071" t="s">
        <v>14416</v>
      </c>
      <c r="J6071" t="s">
        <v>10043</v>
      </c>
    </row>
    <row r="6072" spans="9:10" x14ac:dyDescent="0.35">
      <c r="I6072" t="s">
        <v>14418</v>
      </c>
      <c r="J6072" t="s">
        <v>5202</v>
      </c>
    </row>
    <row r="6073" spans="9:10" x14ac:dyDescent="0.35">
      <c r="I6073" t="s">
        <v>14419</v>
      </c>
      <c r="J6073" t="s">
        <v>9866</v>
      </c>
    </row>
    <row r="6074" spans="9:10" x14ac:dyDescent="0.35">
      <c r="I6074" t="s">
        <v>14420</v>
      </c>
      <c r="J6074" t="s">
        <v>8549</v>
      </c>
    </row>
    <row r="6075" spans="9:10" x14ac:dyDescent="0.35">
      <c r="I6075" t="s">
        <v>2586</v>
      </c>
      <c r="J6075" t="s">
        <v>10021</v>
      </c>
    </row>
    <row r="6076" spans="9:10" x14ac:dyDescent="0.35">
      <c r="I6076" t="s">
        <v>14422</v>
      </c>
      <c r="J6076" t="s">
        <v>10055</v>
      </c>
    </row>
    <row r="6077" spans="9:10" x14ac:dyDescent="0.35">
      <c r="I6077" t="s">
        <v>14424</v>
      </c>
      <c r="J6077" t="s">
        <v>9947</v>
      </c>
    </row>
    <row r="6078" spans="9:10" x14ac:dyDescent="0.35">
      <c r="I6078" t="s">
        <v>4615</v>
      </c>
      <c r="J6078" t="s">
        <v>9947</v>
      </c>
    </row>
    <row r="6079" spans="9:10" x14ac:dyDescent="0.35">
      <c r="I6079" t="s">
        <v>14426</v>
      </c>
      <c r="J6079" t="s">
        <v>10043</v>
      </c>
    </row>
    <row r="6080" spans="9:10" x14ac:dyDescent="0.35">
      <c r="I6080" t="s">
        <v>4161</v>
      </c>
      <c r="J6080" t="s">
        <v>10029</v>
      </c>
    </row>
    <row r="6081" spans="9:10" x14ac:dyDescent="0.35">
      <c r="I6081" t="s">
        <v>14428</v>
      </c>
      <c r="J6081" t="s">
        <v>10037</v>
      </c>
    </row>
    <row r="6082" spans="9:10" x14ac:dyDescent="0.35">
      <c r="I6082" t="s">
        <v>14429</v>
      </c>
      <c r="J6082" t="s">
        <v>9860</v>
      </c>
    </row>
    <row r="6083" spans="9:10" x14ac:dyDescent="0.35">
      <c r="I6083" t="s">
        <v>4017</v>
      </c>
      <c r="J6083" t="s">
        <v>9988</v>
      </c>
    </row>
    <row r="6084" spans="9:10" x14ac:dyDescent="0.35">
      <c r="I6084" t="s">
        <v>14430</v>
      </c>
      <c r="J6084" t="s">
        <v>9969</v>
      </c>
    </row>
    <row r="6085" spans="9:10" x14ac:dyDescent="0.35">
      <c r="I6085" t="s">
        <v>2542</v>
      </c>
      <c r="J6085" t="s">
        <v>1238</v>
      </c>
    </row>
    <row r="6086" spans="9:10" x14ac:dyDescent="0.35">
      <c r="I6086" t="s">
        <v>14431</v>
      </c>
      <c r="J6086" t="s">
        <v>9934</v>
      </c>
    </row>
    <row r="6087" spans="9:10" x14ac:dyDescent="0.35">
      <c r="I6087" t="s">
        <v>6926</v>
      </c>
      <c r="J6087" t="s">
        <v>10037</v>
      </c>
    </row>
    <row r="6088" spans="9:10" x14ac:dyDescent="0.35">
      <c r="I6088" t="s">
        <v>2461</v>
      </c>
      <c r="J6088" t="s">
        <v>9992</v>
      </c>
    </row>
    <row r="6089" spans="9:10" x14ac:dyDescent="0.35">
      <c r="I6089" t="s">
        <v>2604</v>
      </c>
      <c r="J6089" t="s">
        <v>10036</v>
      </c>
    </row>
    <row r="6090" spans="9:10" x14ac:dyDescent="0.35">
      <c r="I6090" t="s">
        <v>14432</v>
      </c>
      <c r="J6090" t="s">
        <v>9889</v>
      </c>
    </row>
    <row r="6091" spans="9:10" x14ac:dyDescent="0.35">
      <c r="I6091" t="s">
        <v>2543</v>
      </c>
      <c r="J6091" t="s">
        <v>9911</v>
      </c>
    </row>
    <row r="6092" spans="9:10" x14ac:dyDescent="0.35">
      <c r="I6092" t="s">
        <v>2651</v>
      </c>
      <c r="J6092" t="s">
        <v>10001</v>
      </c>
    </row>
    <row r="6093" spans="9:10" x14ac:dyDescent="0.35">
      <c r="I6093" t="s">
        <v>2473</v>
      </c>
      <c r="J6093" t="s">
        <v>9992</v>
      </c>
    </row>
    <row r="6094" spans="9:10" x14ac:dyDescent="0.35">
      <c r="I6094" t="s">
        <v>14433</v>
      </c>
      <c r="J6094" t="s">
        <v>9974</v>
      </c>
    </row>
    <row r="6095" spans="9:10" x14ac:dyDescent="0.35">
      <c r="I6095" t="s">
        <v>14434</v>
      </c>
      <c r="J6095" t="s">
        <v>5202</v>
      </c>
    </row>
    <row r="6096" spans="9:10" x14ac:dyDescent="0.35">
      <c r="I6096" t="s">
        <v>14436</v>
      </c>
      <c r="J6096" t="s">
        <v>10232</v>
      </c>
    </row>
    <row r="6097" spans="9:10" x14ac:dyDescent="0.35">
      <c r="I6097" t="s">
        <v>14438</v>
      </c>
      <c r="J6097" t="s">
        <v>10037</v>
      </c>
    </row>
    <row r="6098" spans="9:10" x14ac:dyDescent="0.35">
      <c r="I6098" t="s">
        <v>14439</v>
      </c>
      <c r="J6098" t="s">
        <v>10030</v>
      </c>
    </row>
    <row r="6099" spans="9:10" x14ac:dyDescent="0.35">
      <c r="I6099" t="s">
        <v>2033</v>
      </c>
      <c r="J6099" t="s">
        <v>10065</v>
      </c>
    </row>
    <row r="6100" spans="9:10" x14ac:dyDescent="0.35">
      <c r="I6100" t="s">
        <v>2595</v>
      </c>
      <c r="J6100" t="s">
        <v>10038</v>
      </c>
    </row>
    <row r="6101" spans="9:10" x14ac:dyDescent="0.35">
      <c r="I6101" t="s">
        <v>2116</v>
      </c>
      <c r="J6101" t="s">
        <v>10009</v>
      </c>
    </row>
    <row r="6102" spans="9:10" x14ac:dyDescent="0.35">
      <c r="I6102" t="s">
        <v>14441</v>
      </c>
      <c r="J6102" t="s">
        <v>10037</v>
      </c>
    </row>
    <row r="6103" spans="9:10" x14ac:dyDescent="0.35">
      <c r="I6103" t="s">
        <v>14442</v>
      </c>
      <c r="J6103" t="s">
        <v>10232</v>
      </c>
    </row>
    <row r="6104" spans="9:10" x14ac:dyDescent="0.35">
      <c r="I6104" t="s">
        <v>14444</v>
      </c>
      <c r="J6104" t="s">
        <v>10037</v>
      </c>
    </row>
    <row r="6105" spans="9:10" x14ac:dyDescent="0.35">
      <c r="I6105" t="s">
        <v>2596</v>
      </c>
      <c r="J6105" t="s">
        <v>10057</v>
      </c>
    </row>
    <row r="6106" spans="9:10" x14ac:dyDescent="0.35">
      <c r="I6106" t="s">
        <v>2616</v>
      </c>
      <c r="J6106" t="s">
        <v>10038</v>
      </c>
    </row>
    <row r="6107" spans="9:10" x14ac:dyDescent="0.35">
      <c r="I6107" t="s">
        <v>2452</v>
      </c>
      <c r="J6107" t="s">
        <v>10232</v>
      </c>
    </row>
    <row r="6108" spans="9:10" x14ac:dyDescent="0.35">
      <c r="I6108" t="s">
        <v>4426</v>
      </c>
      <c r="J6108" t="s">
        <v>9966</v>
      </c>
    </row>
    <row r="6109" spans="9:10" x14ac:dyDescent="0.35">
      <c r="I6109" t="s">
        <v>14445</v>
      </c>
      <c r="J6109" t="s">
        <v>9969</v>
      </c>
    </row>
    <row r="6110" spans="9:10" x14ac:dyDescent="0.35">
      <c r="I6110" t="s">
        <v>1444</v>
      </c>
      <c r="J6110" t="s">
        <v>10010</v>
      </c>
    </row>
    <row r="6111" spans="9:10" x14ac:dyDescent="0.35">
      <c r="I6111" t="s">
        <v>14447</v>
      </c>
      <c r="J6111" t="s">
        <v>9989</v>
      </c>
    </row>
    <row r="6112" spans="9:10" x14ac:dyDescent="0.35">
      <c r="I6112" t="s">
        <v>14448</v>
      </c>
      <c r="J6112" t="s">
        <v>9916</v>
      </c>
    </row>
    <row r="6113" spans="9:10" x14ac:dyDescent="0.35">
      <c r="I6113" t="s">
        <v>14449</v>
      </c>
      <c r="J6113" t="s">
        <v>8008</v>
      </c>
    </row>
    <row r="6114" spans="9:10" x14ac:dyDescent="0.35">
      <c r="I6114" t="s">
        <v>2745</v>
      </c>
      <c r="J6114" t="s">
        <v>10048</v>
      </c>
    </row>
    <row r="6115" spans="9:10" x14ac:dyDescent="0.35">
      <c r="I6115" t="s">
        <v>14451</v>
      </c>
      <c r="J6115" t="s">
        <v>10037</v>
      </c>
    </row>
    <row r="6116" spans="9:10" x14ac:dyDescent="0.35">
      <c r="I6116" t="s">
        <v>435</v>
      </c>
      <c r="J6116" t="s">
        <v>10037</v>
      </c>
    </row>
    <row r="6117" spans="9:10" x14ac:dyDescent="0.35">
      <c r="I6117" t="s">
        <v>14452</v>
      </c>
      <c r="J6117" t="s">
        <v>9942</v>
      </c>
    </row>
    <row r="6118" spans="9:10" x14ac:dyDescent="0.35">
      <c r="I6118" t="s">
        <v>2681</v>
      </c>
      <c r="J6118" t="s">
        <v>9871</v>
      </c>
    </row>
    <row r="6119" spans="9:10" x14ac:dyDescent="0.35">
      <c r="I6119" t="s">
        <v>4255</v>
      </c>
      <c r="J6119" t="s">
        <v>10037</v>
      </c>
    </row>
    <row r="6120" spans="9:10" x14ac:dyDescent="0.35">
      <c r="I6120" t="s">
        <v>14453</v>
      </c>
      <c r="J6120" t="s">
        <v>9942</v>
      </c>
    </row>
    <row r="6121" spans="9:10" x14ac:dyDescent="0.35">
      <c r="I6121" t="s">
        <v>14455</v>
      </c>
      <c r="J6121" t="s">
        <v>9988</v>
      </c>
    </row>
    <row r="6122" spans="9:10" x14ac:dyDescent="0.35">
      <c r="I6122" t="s">
        <v>14456</v>
      </c>
      <c r="J6122" t="s">
        <v>8549</v>
      </c>
    </row>
    <row r="6123" spans="9:10" x14ac:dyDescent="0.35">
      <c r="I6123" t="s">
        <v>2667</v>
      </c>
      <c r="J6123" t="s">
        <v>9916</v>
      </c>
    </row>
    <row r="6124" spans="9:10" x14ac:dyDescent="0.35">
      <c r="I6124" t="s">
        <v>14458</v>
      </c>
      <c r="J6124" t="s">
        <v>10341</v>
      </c>
    </row>
    <row r="6125" spans="9:10" x14ac:dyDescent="0.35">
      <c r="I6125" t="s">
        <v>2368</v>
      </c>
      <c r="J6125" t="s">
        <v>10038</v>
      </c>
    </row>
    <row r="6126" spans="9:10" x14ac:dyDescent="0.35">
      <c r="I6126" t="s">
        <v>14460</v>
      </c>
      <c r="J6126" t="s">
        <v>10009</v>
      </c>
    </row>
    <row r="6127" spans="9:10" x14ac:dyDescent="0.35">
      <c r="I6127" t="s">
        <v>2634</v>
      </c>
      <c r="J6127" t="s">
        <v>10037</v>
      </c>
    </row>
    <row r="6128" spans="9:10" x14ac:dyDescent="0.35">
      <c r="I6128" t="s">
        <v>14461</v>
      </c>
      <c r="J6128" t="s">
        <v>10057</v>
      </c>
    </row>
    <row r="6129" spans="9:10" x14ac:dyDescent="0.35">
      <c r="I6129" t="s">
        <v>2627</v>
      </c>
      <c r="J6129" t="s">
        <v>10038</v>
      </c>
    </row>
    <row r="6130" spans="9:10" x14ac:dyDescent="0.35">
      <c r="I6130" t="s">
        <v>14462</v>
      </c>
      <c r="J6130" t="s">
        <v>10065</v>
      </c>
    </row>
    <row r="6131" spans="9:10" x14ac:dyDescent="0.35">
      <c r="I6131" t="s">
        <v>2844</v>
      </c>
      <c r="J6131" t="s">
        <v>10047</v>
      </c>
    </row>
    <row r="6132" spans="9:10" x14ac:dyDescent="0.35">
      <c r="I6132" t="s">
        <v>14463</v>
      </c>
      <c r="J6132" t="s">
        <v>9860</v>
      </c>
    </row>
    <row r="6133" spans="9:10" x14ac:dyDescent="0.35">
      <c r="I6133" t="s">
        <v>4136</v>
      </c>
      <c r="J6133" t="s">
        <v>9988</v>
      </c>
    </row>
    <row r="6134" spans="9:10" x14ac:dyDescent="0.35">
      <c r="I6134" t="s">
        <v>250</v>
      </c>
      <c r="J6134" t="s">
        <v>9988</v>
      </c>
    </row>
    <row r="6135" spans="9:10" x14ac:dyDescent="0.35">
      <c r="I6135" t="s">
        <v>14464</v>
      </c>
      <c r="J6135" t="s">
        <v>9942</v>
      </c>
    </row>
    <row r="6136" spans="9:10" x14ac:dyDescent="0.35">
      <c r="I6136" t="s">
        <v>2694</v>
      </c>
      <c r="J6136" t="s">
        <v>9871</v>
      </c>
    </row>
    <row r="6137" spans="9:10" x14ac:dyDescent="0.35">
      <c r="I6137" t="s">
        <v>14465</v>
      </c>
      <c r="J6137" t="s">
        <v>10065</v>
      </c>
    </row>
    <row r="6138" spans="9:10" x14ac:dyDescent="0.35">
      <c r="I6138" t="s">
        <v>14466</v>
      </c>
      <c r="J6138" t="s">
        <v>5202</v>
      </c>
    </row>
    <row r="6139" spans="9:10" x14ac:dyDescent="0.35">
      <c r="I6139" t="s">
        <v>14468</v>
      </c>
      <c r="J6139" t="s">
        <v>9942</v>
      </c>
    </row>
    <row r="6140" spans="9:10" x14ac:dyDescent="0.35">
      <c r="I6140" t="s">
        <v>14469</v>
      </c>
      <c r="J6140" t="s">
        <v>9860</v>
      </c>
    </row>
    <row r="6141" spans="9:10" x14ac:dyDescent="0.35">
      <c r="I6141" t="s">
        <v>2746</v>
      </c>
      <c r="J6141" t="s">
        <v>9906</v>
      </c>
    </row>
    <row r="6142" spans="9:10" x14ac:dyDescent="0.35">
      <c r="I6142" t="s">
        <v>14470</v>
      </c>
      <c r="J6142" t="s">
        <v>9933</v>
      </c>
    </row>
    <row r="6143" spans="9:10" x14ac:dyDescent="0.35">
      <c r="I6143" t="s">
        <v>14471</v>
      </c>
      <c r="J6143" t="s">
        <v>8549</v>
      </c>
    </row>
    <row r="6144" spans="9:10" x14ac:dyDescent="0.35">
      <c r="I6144" t="s">
        <v>2499</v>
      </c>
      <c r="J6144" t="s">
        <v>9943</v>
      </c>
    </row>
    <row r="6145" spans="9:10" x14ac:dyDescent="0.35">
      <c r="I6145" t="s">
        <v>2601</v>
      </c>
      <c r="J6145" t="s">
        <v>9878</v>
      </c>
    </row>
    <row r="6146" spans="9:10" x14ac:dyDescent="0.35">
      <c r="I6146" t="s">
        <v>14472</v>
      </c>
      <c r="J6146" t="s">
        <v>8549</v>
      </c>
    </row>
    <row r="6147" spans="9:10" x14ac:dyDescent="0.35">
      <c r="I6147" t="s">
        <v>14474</v>
      </c>
      <c r="J6147" t="s">
        <v>10163</v>
      </c>
    </row>
    <row r="6148" spans="9:10" x14ac:dyDescent="0.35">
      <c r="I6148" t="s">
        <v>14476</v>
      </c>
      <c r="J6148" t="s">
        <v>9942</v>
      </c>
    </row>
    <row r="6149" spans="9:10" x14ac:dyDescent="0.35">
      <c r="I6149" t="s">
        <v>2597</v>
      </c>
      <c r="J6149" t="s">
        <v>9940</v>
      </c>
    </row>
    <row r="6150" spans="9:10" x14ac:dyDescent="0.35">
      <c r="I6150" t="s">
        <v>4116</v>
      </c>
      <c r="J6150" t="s">
        <v>10037</v>
      </c>
    </row>
    <row r="6151" spans="9:10" x14ac:dyDescent="0.35">
      <c r="I6151" t="s">
        <v>14477</v>
      </c>
      <c r="J6151" t="s">
        <v>7</v>
      </c>
    </row>
    <row r="6152" spans="9:10" x14ac:dyDescent="0.35">
      <c r="I6152" t="s">
        <v>4414</v>
      </c>
      <c r="J6152" t="s">
        <v>10034</v>
      </c>
    </row>
    <row r="6153" spans="9:10" x14ac:dyDescent="0.35">
      <c r="I6153" t="s">
        <v>4347</v>
      </c>
      <c r="J6153" t="s">
        <v>9999</v>
      </c>
    </row>
    <row r="6154" spans="9:10" x14ac:dyDescent="0.35">
      <c r="I6154" t="s">
        <v>4295</v>
      </c>
      <c r="J6154" t="s">
        <v>10037</v>
      </c>
    </row>
    <row r="6155" spans="9:10" x14ac:dyDescent="0.35">
      <c r="I6155" t="s">
        <v>14478</v>
      </c>
      <c r="J6155" t="s">
        <v>10037</v>
      </c>
    </row>
    <row r="6156" spans="9:10" x14ac:dyDescent="0.35">
      <c r="I6156" t="s">
        <v>2622</v>
      </c>
      <c r="J6156" t="s">
        <v>10038</v>
      </c>
    </row>
    <row r="6157" spans="9:10" x14ac:dyDescent="0.35">
      <c r="I6157" t="s">
        <v>1454</v>
      </c>
      <c r="J6157" t="s">
        <v>10307</v>
      </c>
    </row>
    <row r="6158" spans="9:10" x14ac:dyDescent="0.35">
      <c r="I6158" t="s">
        <v>14479</v>
      </c>
      <c r="J6158" t="s">
        <v>9866</v>
      </c>
    </row>
    <row r="6159" spans="9:10" x14ac:dyDescent="0.35">
      <c r="I6159" t="s">
        <v>14480</v>
      </c>
      <c r="J6159" t="s">
        <v>8549</v>
      </c>
    </row>
    <row r="6160" spans="9:10" x14ac:dyDescent="0.35">
      <c r="I6160" t="s">
        <v>4275</v>
      </c>
      <c r="J6160" t="s">
        <v>9929</v>
      </c>
    </row>
    <row r="6161" spans="9:10" x14ac:dyDescent="0.35">
      <c r="I6161" t="s">
        <v>14481</v>
      </c>
      <c r="J6161" t="s">
        <v>10344</v>
      </c>
    </row>
    <row r="6162" spans="9:10" x14ac:dyDescent="0.35">
      <c r="I6162" t="s">
        <v>2580</v>
      </c>
      <c r="J6162" t="s">
        <v>10038</v>
      </c>
    </row>
    <row r="6163" spans="9:10" x14ac:dyDescent="0.35">
      <c r="I6163" t="s">
        <v>14483</v>
      </c>
      <c r="J6163" t="s">
        <v>9942</v>
      </c>
    </row>
    <row r="6164" spans="9:10" x14ac:dyDescent="0.35">
      <c r="I6164" t="s">
        <v>2394</v>
      </c>
      <c r="J6164" t="s">
        <v>10031</v>
      </c>
    </row>
    <row r="6165" spans="9:10" x14ac:dyDescent="0.35">
      <c r="I6165" t="s">
        <v>4418</v>
      </c>
      <c r="J6165" t="s">
        <v>9988</v>
      </c>
    </row>
    <row r="6166" spans="9:10" x14ac:dyDescent="0.35">
      <c r="I6166" t="s">
        <v>14484</v>
      </c>
      <c r="J6166" t="s">
        <v>9942</v>
      </c>
    </row>
    <row r="6167" spans="9:10" x14ac:dyDescent="0.35">
      <c r="I6167" t="s">
        <v>14486</v>
      </c>
      <c r="J6167" t="s">
        <v>9933</v>
      </c>
    </row>
    <row r="6168" spans="9:10" x14ac:dyDescent="0.35">
      <c r="I6168" t="s">
        <v>14487</v>
      </c>
      <c r="J6168" t="s">
        <v>9869</v>
      </c>
    </row>
    <row r="6169" spans="9:10" x14ac:dyDescent="0.35">
      <c r="I6169" t="s">
        <v>14488</v>
      </c>
      <c r="J6169" t="s">
        <v>4484</v>
      </c>
    </row>
    <row r="6170" spans="9:10" x14ac:dyDescent="0.35">
      <c r="I6170" t="s">
        <v>2662</v>
      </c>
      <c r="J6170" t="s">
        <v>10038</v>
      </c>
    </row>
    <row r="6171" spans="9:10" x14ac:dyDescent="0.35">
      <c r="I6171" t="s">
        <v>14490</v>
      </c>
      <c r="J6171" t="s">
        <v>10035</v>
      </c>
    </row>
    <row r="6172" spans="9:10" x14ac:dyDescent="0.35">
      <c r="I6172" t="s">
        <v>14491</v>
      </c>
      <c r="J6172" t="s">
        <v>9890</v>
      </c>
    </row>
    <row r="6173" spans="9:10" x14ac:dyDescent="0.35">
      <c r="I6173" t="s">
        <v>14492</v>
      </c>
      <c r="J6173" t="s">
        <v>9933</v>
      </c>
    </row>
    <row r="6174" spans="9:10" x14ac:dyDescent="0.35">
      <c r="I6174" t="s">
        <v>14493</v>
      </c>
      <c r="J6174" t="s">
        <v>2730</v>
      </c>
    </row>
    <row r="6175" spans="9:10" x14ac:dyDescent="0.35">
      <c r="I6175" t="s">
        <v>14495</v>
      </c>
      <c r="J6175" t="s">
        <v>9890</v>
      </c>
    </row>
    <row r="6176" spans="9:10" x14ac:dyDescent="0.35">
      <c r="I6176" t="s">
        <v>4267</v>
      </c>
      <c r="J6176" t="s">
        <v>9991</v>
      </c>
    </row>
    <row r="6177" spans="9:10" x14ac:dyDescent="0.35">
      <c r="I6177" t="s">
        <v>14496</v>
      </c>
      <c r="J6177" t="s">
        <v>9988</v>
      </c>
    </row>
    <row r="6178" spans="9:10" x14ac:dyDescent="0.35">
      <c r="I6178" t="s">
        <v>3743</v>
      </c>
      <c r="J6178" t="s">
        <v>9989</v>
      </c>
    </row>
    <row r="6179" spans="9:10" x14ac:dyDescent="0.35">
      <c r="I6179" t="s">
        <v>14497</v>
      </c>
      <c r="J6179" t="s">
        <v>8549</v>
      </c>
    </row>
    <row r="6180" spans="9:10" x14ac:dyDescent="0.35">
      <c r="I6180" t="s">
        <v>4223</v>
      </c>
      <c r="J6180" t="s">
        <v>10037</v>
      </c>
    </row>
    <row r="6181" spans="9:10" x14ac:dyDescent="0.35">
      <c r="I6181" t="s">
        <v>14498</v>
      </c>
      <c r="J6181" t="s">
        <v>9940</v>
      </c>
    </row>
    <row r="6182" spans="9:10" x14ac:dyDescent="0.35">
      <c r="I6182" t="s">
        <v>14499</v>
      </c>
      <c r="J6182" t="s">
        <v>9947</v>
      </c>
    </row>
    <row r="6183" spans="9:10" x14ac:dyDescent="0.35">
      <c r="I6183" t="s">
        <v>2642</v>
      </c>
      <c r="J6183" t="s">
        <v>10038</v>
      </c>
    </row>
    <row r="6184" spans="9:10" x14ac:dyDescent="0.35">
      <c r="I6184" t="s">
        <v>4549</v>
      </c>
      <c r="J6184" t="s">
        <v>9988</v>
      </c>
    </row>
    <row r="6185" spans="9:10" x14ac:dyDescent="0.35">
      <c r="I6185" t="s">
        <v>1594</v>
      </c>
      <c r="J6185" t="s">
        <v>9883</v>
      </c>
    </row>
    <row r="6186" spans="9:10" x14ac:dyDescent="0.35">
      <c r="I6186" t="s">
        <v>4299</v>
      </c>
      <c r="J6186" t="s">
        <v>9988</v>
      </c>
    </row>
    <row r="6187" spans="9:10" x14ac:dyDescent="0.35">
      <c r="I6187" t="s">
        <v>2669</v>
      </c>
      <c r="J6187" t="s">
        <v>9916</v>
      </c>
    </row>
    <row r="6188" spans="9:10" x14ac:dyDescent="0.35">
      <c r="I6188" t="s">
        <v>14501</v>
      </c>
      <c r="J6188" t="s">
        <v>9958</v>
      </c>
    </row>
    <row r="6189" spans="9:10" x14ac:dyDescent="0.35">
      <c r="I6189" t="s">
        <v>2644</v>
      </c>
      <c r="J6189" t="s">
        <v>9987</v>
      </c>
    </row>
    <row r="6190" spans="9:10" x14ac:dyDescent="0.35">
      <c r="I6190" t="s">
        <v>14502</v>
      </c>
      <c r="J6190" t="s">
        <v>10163</v>
      </c>
    </row>
    <row r="6191" spans="9:10" x14ac:dyDescent="0.35">
      <c r="I6191" t="s">
        <v>14504</v>
      </c>
      <c r="J6191" t="s">
        <v>9942</v>
      </c>
    </row>
    <row r="6192" spans="9:10" x14ac:dyDescent="0.35">
      <c r="I6192" t="s">
        <v>2727</v>
      </c>
      <c r="J6192" t="s">
        <v>10009</v>
      </c>
    </row>
    <row r="6193" spans="9:10" x14ac:dyDescent="0.35">
      <c r="I6193" t="s">
        <v>14505</v>
      </c>
      <c r="J6193" t="s">
        <v>9988</v>
      </c>
    </row>
    <row r="6194" spans="9:10" x14ac:dyDescent="0.35">
      <c r="I6194" t="s">
        <v>14506</v>
      </c>
      <c r="J6194" t="s">
        <v>9883</v>
      </c>
    </row>
    <row r="6195" spans="9:10" x14ac:dyDescent="0.35">
      <c r="I6195" t="s">
        <v>7714</v>
      </c>
      <c r="J6195" t="s">
        <v>9891</v>
      </c>
    </row>
    <row r="6196" spans="9:10" x14ac:dyDescent="0.35">
      <c r="I6196" t="s">
        <v>14508</v>
      </c>
      <c r="J6196" t="s">
        <v>9916</v>
      </c>
    </row>
    <row r="6197" spans="9:10" x14ac:dyDescent="0.35">
      <c r="I6197" t="s">
        <v>14509</v>
      </c>
      <c r="J6197" t="s">
        <v>9940</v>
      </c>
    </row>
    <row r="6198" spans="9:10" x14ac:dyDescent="0.35">
      <c r="I6198" t="s">
        <v>2648</v>
      </c>
      <c r="J6198" t="s">
        <v>10038</v>
      </c>
    </row>
    <row r="6199" spans="9:10" x14ac:dyDescent="0.35">
      <c r="I6199" t="s">
        <v>4218</v>
      </c>
      <c r="J6199" t="s">
        <v>9988</v>
      </c>
    </row>
    <row r="6200" spans="9:10" x14ac:dyDescent="0.35">
      <c r="I6200" t="s">
        <v>2650</v>
      </c>
      <c r="J6200" t="s">
        <v>10120</v>
      </c>
    </row>
    <row r="6201" spans="9:10" x14ac:dyDescent="0.35">
      <c r="I6201" t="s">
        <v>2710</v>
      </c>
      <c r="J6201" t="s">
        <v>10038</v>
      </c>
    </row>
    <row r="6202" spans="9:10" x14ac:dyDescent="0.35">
      <c r="I6202" t="s">
        <v>2702</v>
      </c>
      <c r="J6202" t="s">
        <v>8549</v>
      </c>
    </row>
    <row r="6203" spans="9:10" x14ac:dyDescent="0.35">
      <c r="I6203" t="s">
        <v>14510</v>
      </c>
      <c r="J6203" t="s">
        <v>10009</v>
      </c>
    </row>
    <row r="6204" spans="9:10" x14ac:dyDescent="0.35">
      <c r="I6204" t="s">
        <v>2645</v>
      </c>
      <c r="J6204" t="s">
        <v>10038</v>
      </c>
    </row>
    <row r="6205" spans="9:10" x14ac:dyDescent="0.35">
      <c r="I6205" t="s">
        <v>14511</v>
      </c>
      <c r="J6205" t="s">
        <v>10010</v>
      </c>
    </row>
    <row r="6206" spans="9:10" x14ac:dyDescent="0.35">
      <c r="I6206" t="s">
        <v>14512</v>
      </c>
      <c r="J6206" t="s">
        <v>10037</v>
      </c>
    </row>
    <row r="6207" spans="9:10" x14ac:dyDescent="0.35">
      <c r="I6207" t="s">
        <v>14513</v>
      </c>
      <c r="J6207" t="s">
        <v>10037</v>
      </c>
    </row>
    <row r="6208" spans="9:10" x14ac:dyDescent="0.35">
      <c r="I6208" t="s">
        <v>2659</v>
      </c>
      <c r="J6208" t="s">
        <v>10038</v>
      </c>
    </row>
    <row r="6209" spans="9:10" x14ac:dyDescent="0.35">
      <c r="I6209" t="s">
        <v>2781</v>
      </c>
      <c r="J6209" t="s">
        <v>10030</v>
      </c>
    </row>
    <row r="6210" spans="9:10" x14ac:dyDescent="0.35">
      <c r="I6210" t="s">
        <v>13943</v>
      </c>
      <c r="J6210" t="s">
        <v>9890</v>
      </c>
    </row>
    <row r="6211" spans="9:10" x14ac:dyDescent="0.35">
      <c r="I6211" t="s">
        <v>14514</v>
      </c>
      <c r="J6211" t="s">
        <v>9869</v>
      </c>
    </row>
    <row r="6212" spans="9:10" x14ac:dyDescent="0.35">
      <c r="I6212" t="s">
        <v>2765</v>
      </c>
      <c r="J6212" t="s">
        <v>10021</v>
      </c>
    </row>
    <row r="6213" spans="9:10" x14ac:dyDescent="0.35">
      <c r="I6213" t="s">
        <v>14515</v>
      </c>
      <c r="J6213" t="s">
        <v>9860</v>
      </c>
    </row>
    <row r="6214" spans="9:10" x14ac:dyDescent="0.35">
      <c r="I6214" t="s">
        <v>3052</v>
      </c>
      <c r="J6214" t="s">
        <v>9899</v>
      </c>
    </row>
    <row r="6215" spans="9:10" x14ac:dyDescent="0.35">
      <c r="I6215" t="s">
        <v>14516</v>
      </c>
      <c r="J6215" t="s">
        <v>9890</v>
      </c>
    </row>
    <row r="6216" spans="9:10" x14ac:dyDescent="0.35">
      <c r="I6216" t="s">
        <v>14517</v>
      </c>
      <c r="J6216" t="s">
        <v>4484</v>
      </c>
    </row>
    <row r="6217" spans="9:10" x14ac:dyDescent="0.35">
      <c r="I6217" t="s">
        <v>2379</v>
      </c>
      <c r="J6217" t="s">
        <v>10022</v>
      </c>
    </row>
    <row r="6218" spans="9:10" x14ac:dyDescent="0.35">
      <c r="I6218" t="s">
        <v>14519</v>
      </c>
      <c r="J6218" t="s">
        <v>10037</v>
      </c>
    </row>
    <row r="6219" spans="9:10" x14ac:dyDescent="0.35">
      <c r="I6219" t="s">
        <v>14520</v>
      </c>
      <c r="J6219" t="s">
        <v>9860</v>
      </c>
    </row>
    <row r="6220" spans="9:10" x14ac:dyDescent="0.35">
      <c r="I6220" t="s">
        <v>14521</v>
      </c>
      <c r="J6220" t="s">
        <v>9916</v>
      </c>
    </row>
    <row r="6221" spans="9:10" x14ac:dyDescent="0.35">
      <c r="I6221" t="s">
        <v>4490</v>
      </c>
      <c r="J6221" t="s">
        <v>9999</v>
      </c>
    </row>
    <row r="6222" spans="9:10" x14ac:dyDescent="0.35">
      <c r="I6222" t="s">
        <v>3018</v>
      </c>
      <c r="J6222" t="s">
        <v>10120</v>
      </c>
    </row>
    <row r="6223" spans="9:10" x14ac:dyDescent="0.35">
      <c r="I6223" t="s">
        <v>2647</v>
      </c>
      <c r="J6223" t="s">
        <v>10163</v>
      </c>
    </row>
    <row r="6224" spans="9:10" x14ac:dyDescent="0.35">
      <c r="I6224" t="s">
        <v>14522</v>
      </c>
      <c r="J6224" t="s">
        <v>8549</v>
      </c>
    </row>
    <row r="6225" spans="9:10" x14ac:dyDescent="0.35">
      <c r="I6225" t="s">
        <v>14524</v>
      </c>
      <c r="J6225" t="s">
        <v>10090</v>
      </c>
    </row>
    <row r="6226" spans="9:10" x14ac:dyDescent="0.35">
      <c r="I6226" t="s">
        <v>14526</v>
      </c>
      <c r="J6226" t="s">
        <v>5202</v>
      </c>
    </row>
    <row r="6227" spans="9:10" x14ac:dyDescent="0.35">
      <c r="I6227" t="s">
        <v>14528</v>
      </c>
      <c r="J6227" t="s">
        <v>8549</v>
      </c>
    </row>
    <row r="6228" spans="9:10" x14ac:dyDescent="0.35">
      <c r="I6228" t="s">
        <v>14529</v>
      </c>
      <c r="J6228" t="s">
        <v>9942</v>
      </c>
    </row>
    <row r="6229" spans="9:10" x14ac:dyDescent="0.35">
      <c r="I6229" t="s">
        <v>14530</v>
      </c>
      <c r="J6229" t="s">
        <v>9992</v>
      </c>
    </row>
    <row r="6230" spans="9:10" x14ac:dyDescent="0.35">
      <c r="I6230" t="s">
        <v>2706</v>
      </c>
      <c r="J6230" t="s">
        <v>10038</v>
      </c>
    </row>
    <row r="6231" spans="9:10" x14ac:dyDescent="0.35">
      <c r="I6231" t="s">
        <v>1896</v>
      </c>
      <c r="J6231" t="s">
        <v>10028</v>
      </c>
    </row>
    <row r="6232" spans="9:10" x14ac:dyDescent="0.35">
      <c r="I6232" t="s">
        <v>3359</v>
      </c>
      <c r="J6232" t="s">
        <v>9915</v>
      </c>
    </row>
    <row r="6233" spans="9:10" x14ac:dyDescent="0.35">
      <c r="I6233" t="s">
        <v>2593</v>
      </c>
      <c r="J6233" t="s">
        <v>10057</v>
      </c>
    </row>
    <row r="6234" spans="9:10" x14ac:dyDescent="0.35">
      <c r="I6234" t="s">
        <v>906</v>
      </c>
      <c r="J6234" t="s">
        <v>10009</v>
      </c>
    </row>
    <row r="6235" spans="9:10" x14ac:dyDescent="0.35">
      <c r="I6235" t="s">
        <v>14532</v>
      </c>
      <c r="J6235" t="s">
        <v>9940</v>
      </c>
    </row>
    <row r="6236" spans="9:10" x14ac:dyDescent="0.35">
      <c r="I6236" t="s">
        <v>2830</v>
      </c>
      <c r="J6236" t="s">
        <v>9855</v>
      </c>
    </row>
    <row r="6237" spans="9:10" x14ac:dyDescent="0.35">
      <c r="I6237" t="s">
        <v>14533</v>
      </c>
      <c r="J6237" t="s">
        <v>9933</v>
      </c>
    </row>
    <row r="6238" spans="9:10" x14ac:dyDescent="0.35">
      <c r="I6238" t="s">
        <v>2802</v>
      </c>
      <c r="J6238" t="s">
        <v>10307</v>
      </c>
    </row>
    <row r="6239" spans="9:10" x14ac:dyDescent="0.35">
      <c r="I6239" t="s">
        <v>1447</v>
      </c>
      <c r="J6239" t="s">
        <v>9940</v>
      </c>
    </row>
    <row r="6240" spans="9:10" x14ac:dyDescent="0.35">
      <c r="I6240" t="s">
        <v>2654</v>
      </c>
      <c r="J6240" t="s">
        <v>9878</v>
      </c>
    </row>
    <row r="6241" spans="9:10" x14ac:dyDescent="0.35">
      <c r="I6241" t="s">
        <v>4082</v>
      </c>
      <c r="J6241" t="s">
        <v>10006</v>
      </c>
    </row>
    <row r="6242" spans="9:10" x14ac:dyDescent="0.35">
      <c r="I6242" t="s">
        <v>14535</v>
      </c>
      <c r="J6242" t="s">
        <v>5202</v>
      </c>
    </row>
    <row r="6243" spans="9:10" x14ac:dyDescent="0.35">
      <c r="I6243" t="s">
        <v>2740</v>
      </c>
      <c r="J6243" t="s">
        <v>9915</v>
      </c>
    </row>
    <row r="6244" spans="9:10" x14ac:dyDescent="0.35">
      <c r="I6244" t="s">
        <v>14537</v>
      </c>
      <c r="J6244" t="s">
        <v>10055</v>
      </c>
    </row>
    <row r="6245" spans="9:10" x14ac:dyDescent="0.35">
      <c r="I6245" t="s">
        <v>14539</v>
      </c>
      <c r="J6245" t="s">
        <v>9947</v>
      </c>
    </row>
    <row r="6246" spans="9:10" x14ac:dyDescent="0.35">
      <c r="I6246" t="s">
        <v>14541</v>
      </c>
      <c r="J6246" t="s">
        <v>9933</v>
      </c>
    </row>
    <row r="6247" spans="9:10" x14ac:dyDescent="0.35">
      <c r="I6247" t="s">
        <v>2762</v>
      </c>
      <c r="J6247" t="s">
        <v>8549</v>
      </c>
    </row>
    <row r="6248" spans="9:10" x14ac:dyDescent="0.35">
      <c r="I6248" t="s">
        <v>2673</v>
      </c>
      <c r="J6248" t="s">
        <v>9998</v>
      </c>
    </row>
    <row r="6249" spans="9:10" x14ac:dyDescent="0.35">
      <c r="I6249" t="s">
        <v>14542</v>
      </c>
      <c r="J6249" t="s">
        <v>10026</v>
      </c>
    </row>
    <row r="6250" spans="9:10" x14ac:dyDescent="0.35">
      <c r="I6250" t="s">
        <v>2835</v>
      </c>
      <c r="J6250" t="s">
        <v>6529</v>
      </c>
    </row>
    <row r="6251" spans="9:10" x14ac:dyDescent="0.35">
      <c r="I6251" t="s">
        <v>14544</v>
      </c>
      <c r="J6251" t="s">
        <v>9973</v>
      </c>
    </row>
    <row r="6252" spans="9:10" x14ac:dyDescent="0.35">
      <c r="I6252" t="s">
        <v>14546</v>
      </c>
      <c r="J6252" t="s">
        <v>10038</v>
      </c>
    </row>
    <row r="6253" spans="9:10" x14ac:dyDescent="0.35">
      <c r="I6253" t="s">
        <v>2685</v>
      </c>
      <c r="J6253" t="s">
        <v>10038</v>
      </c>
    </row>
    <row r="6254" spans="9:10" x14ac:dyDescent="0.35">
      <c r="I6254" t="s">
        <v>2999</v>
      </c>
      <c r="J6254" t="s">
        <v>9878</v>
      </c>
    </row>
    <row r="6255" spans="9:10" x14ac:dyDescent="0.35">
      <c r="I6255" t="s">
        <v>14547</v>
      </c>
      <c r="J6255" t="s">
        <v>9855</v>
      </c>
    </row>
    <row r="6256" spans="9:10" x14ac:dyDescent="0.35">
      <c r="I6256" t="s">
        <v>14549</v>
      </c>
      <c r="J6256" t="s">
        <v>9974</v>
      </c>
    </row>
    <row r="6257" spans="9:10" x14ac:dyDescent="0.35">
      <c r="I6257" t="s">
        <v>2024</v>
      </c>
      <c r="J6257" t="s">
        <v>9939</v>
      </c>
    </row>
    <row r="6258" spans="9:10" x14ac:dyDescent="0.35">
      <c r="I6258" t="s">
        <v>14550</v>
      </c>
      <c r="J6258" t="s">
        <v>10035</v>
      </c>
    </row>
    <row r="6259" spans="9:10" x14ac:dyDescent="0.35">
      <c r="I6259" t="s">
        <v>4213</v>
      </c>
      <c r="J6259" t="s">
        <v>9988</v>
      </c>
    </row>
    <row r="6260" spans="9:10" x14ac:dyDescent="0.35">
      <c r="I6260" t="s">
        <v>11541</v>
      </c>
      <c r="J6260" t="s">
        <v>9942</v>
      </c>
    </row>
    <row r="6261" spans="9:10" x14ac:dyDescent="0.35">
      <c r="I6261" t="s">
        <v>2599</v>
      </c>
      <c r="J6261" t="s">
        <v>9896</v>
      </c>
    </row>
    <row r="6262" spans="9:10" x14ac:dyDescent="0.35">
      <c r="I6262" t="s">
        <v>14551</v>
      </c>
      <c r="J6262" t="s">
        <v>10035</v>
      </c>
    </row>
    <row r="6263" spans="9:10" x14ac:dyDescent="0.35">
      <c r="I6263" t="s">
        <v>1448</v>
      </c>
      <c r="J6263" t="s">
        <v>10018</v>
      </c>
    </row>
    <row r="6264" spans="9:10" x14ac:dyDescent="0.35">
      <c r="I6264" t="s">
        <v>14552</v>
      </c>
      <c r="J6264" t="s">
        <v>10060</v>
      </c>
    </row>
    <row r="6265" spans="9:10" x14ac:dyDescent="0.35">
      <c r="I6265" t="s">
        <v>14554</v>
      </c>
      <c r="J6265" t="s">
        <v>9942</v>
      </c>
    </row>
    <row r="6266" spans="9:10" x14ac:dyDescent="0.35">
      <c r="I6266" t="s">
        <v>14555</v>
      </c>
      <c r="J6266" t="s">
        <v>7</v>
      </c>
    </row>
    <row r="6267" spans="9:10" x14ac:dyDescent="0.35">
      <c r="I6267" t="s">
        <v>2764</v>
      </c>
      <c r="J6267" t="s">
        <v>10038</v>
      </c>
    </row>
    <row r="6268" spans="9:10" x14ac:dyDescent="0.35">
      <c r="I6268" t="s">
        <v>14556</v>
      </c>
      <c r="J6268" t="s">
        <v>8549</v>
      </c>
    </row>
    <row r="6269" spans="9:10" x14ac:dyDescent="0.35">
      <c r="I6269" t="s">
        <v>9019</v>
      </c>
      <c r="J6269" t="s">
        <v>9884</v>
      </c>
    </row>
    <row r="6270" spans="9:10" x14ac:dyDescent="0.35">
      <c r="I6270" t="s">
        <v>14557</v>
      </c>
      <c r="J6270" t="s">
        <v>5202</v>
      </c>
    </row>
    <row r="6271" spans="9:10" x14ac:dyDescent="0.35">
      <c r="I6271" t="s">
        <v>2629</v>
      </c>
      <c r="J6271" t="s">
        <v>9905</v>
      </c>
    </row>
    <row r="6272" spans="9:10" x14ac:dyDescent="0.35">
      <c r="I6272" t="s">
        <v>108</v>
      </c>
      <c r="J6272" t="s">
        <v>9921</v>
      </c>
    </row>
    <row r="6273" spans="9:10" x14ac:dyDescent="0.35">
      <c r="I6273" t="s">
        <v>2115</v>
      </c>
      <c r="J6273" t="s">
        <v>10022</v>
      </c>
    </row>
    <row r="6274" spans="9:10" x14ac:dyDescent="0.35">
      <c r="I6274" t="s">
        <v>14559</v>
      </c>
      <c r="J6274" t="s">
        <v>10029</v>
      </c>
    </row>
    <row r="6275" spans="9:10" x14ac:dyDescent="0.35">
      <c r="I6275" t="s">
        <v>2683</v>
      </c>
      <c r="J6275" t="s">
        <v>10038</v>
      </c>
    </row>
    <row r="6276" spans="9:10" x14ac:dyDescent="0.35">
      <c r="I6276" t="s">
        <v>2736</v>
      </c>
      <c r="J6276" t="s">
        <v>9279</v>
      </c>
    </row>
    <row r="6277" spans="9:10" x14ac:dyDescent="0.35">
      <c r="I6277" t="s">
        <v>14560</v>
      </c>
      <c r="J6277" t="s">
        <v>9916</v>
      </c>
    </row>
    <row r="6278" spans="9:10" x14ac:dyDescent="0.35">
      <c r="I6278" t="s">
        <v>2715</v>
      </c>
      <c r="J6278" t="s">
        <v>9878</v>
      </c>
    </row>
    <row r="6279" spans="9:10" x14ac:dyDescent="0.35">
      <c r="I6279" t="s">
        <v>8278</v>
      </c>
      <c r="J6279" t="s">
        <v>10037</v>
      </c>
    </row>
    <row r="6280" spans="9:10" x14ac:dyDescent="0.35">
      <c r="I6280" t="s">
        <v>14561</v>
      </c>
      <c r="J6280" t="s">
        <v>10037</v>
      </c>
    </row>
    <row r="6281" spans="9:10" x14ac:dyDescent="0.35">
      <c r="I6281" t="s">
        <v>14562</v>
      </c>
      <c r="J6281" t="s">
        <v>9164</v>
      </c>
    </row>
    <row r="6282" spans="9:10" x14ac:dyDescent="0.35">
      <c r="I6282" t="s">
        <v>14563</v>
      </c>
      <c r="J6282" t="s">
        <v>9992</v>
      </c>
    </row>
    <row r="6283" spans="9:10" x14ac:dyDescent="0.35">
      <c r="I6283" t="s">
        <v>14565</v>
      </c>
      <c r="J6283" t="s">
        <v>9916</v>
      </c>
    </row>
    <row r="6284" spans="9:10" x14ac:dyDescent="0.35">
      <c r="I6284" t="s">
        <v>14566</v>
      </c>
      <c r="J6284" t="s">
        <v>9942</v>
      </c>
    </row>
    <row r="6285" spans="9:10" x14ac:dyDescent="0.35">
      <c r="I6285" t="s">
        <v>2615</v>
      </c>
      <c r="J6285" t="s">
        <v>10038</v>
      </c>
    </row>
    <row r="6286" spans="9:10" x14ac:dyDescent="0.35">
      <c r="I6286" t="s">
        <v>14567</v>
      </c>
      <c r="J6286" t="s">
        <v>9973</v>
      </c>
    </row>
    <row r="6287" spans="9:10" x14ac:dyDescent="0.35">
      <c r="I6287" t="s">
        <v>14568</v>
      </c>
      <c r="J6287" t="s">
        <v>9940</v>
      </c>
    </row>
    <row r="6288" spans="9:10" x14ac:dyDescent="0.35">
      <c r="I6288" t="s">
        <v>4268</v>
      </c>
      <c r="J6288" t="s">
        <v>9937</v>
      </c>
    </row>
    <row r="6289" spans="9:10" x14ac:dyDescent="0.35">
      <c r="I6289" t="s">
        <v>14569</v>
      </c>
      <c r="J6289" t="s">
        <v>9988</v>
      </c>
    </row>
    <row r="6290" spans="9:10" x14ac:dyDescent="0.35">
      <c r="I6290" t="s">
        <v>4246</v>
      </c>
      <c r="J6290" t="s">
        <v>10037</v>
      </c>
    </row>
    <row r="6291" spans="9:10" x14ac:dyDescent="0.35">
      <c r="I6291" t="s">
        <v>14570</v>
      </c>
      <c r="J6291" t="s">
        <v>9974</v>
      </c>
    </row>
    <row r="6292" spans="9:10" x14ac:dyDescent="0.35">
      <c r="I6292" t="s">
        <v>4212</v>
      </c>
      <c r="J6292" t="s">
        <v>10037</v>
      </c>
    </row>
    <row r="6293" spans="9:10" x14ac:dyDescent="0.35">
      <c r="I6293" t="s">
        <v>2670</v>
      </c>
      <c r="J6293" t="s">
        <v>10038</v>
      </c>
    </row>
    <row r="6294" spans="9:10" x14ac:dyDescent="0.35">
      <c r="I6294" t="s">
        <v>14571</v>
      </c>
      <c r="J6294" t="s">
        <v>10022</v>
      </c>
    </row>
    <row r="6295" spans="9:10" x14ac:dyDescent="0.35">
      <c r="I6295" t="s">
        <v>14572</v>
      </c>
      <c r="J6295" t="s">
        <v>8549</v>
      </c>
    </row>
    <row r="6296" spans="9:10" x14ac:dyDescent="0.35">
      <c r="I6296" t="s">
        <v>14573</v>
      </c>
      <c r="J6296" t="s">
        <v>9992</v>
      </c>
    </row>
    <row r="6297" spans="9:10" x14ac:dyDescent="0.35">
      <c r="I6297" t="s">
        <v>14575</v>
      </c>
      <c r="J6297" t="s">
        <v>9860</v>
      </c>
    </row>
    <row r="6298" spans="9:10" x14ac:dyDescent="0.35">
      <c r="I6298" t="s">
        <v>14576</v>
      </c>
      <c r="J6298" t="s">
        <v>10055</v>
      </c>
    </row>
    <row r="6299" spans="9:10" x14ac:dyDescent="0.35">
      <c r="I6299" t="s">
        <v>14578</v>
      </c>
      <c r="J6299" t="s">
        <v>9942</v>
      </c>
    </row>
    <row r="6300" spans="9:10" x14ac:dyDescent="0.35">
      <c r="I6300" t="s">
        <v>14579</v>
      </c>
      <c r="J6300" t="s">
        <v>9918</v>
      </c>
    </row>
    <row r="6301" spans="9:10" x14ac:dyDescent="0.35">
      <c r="I6301" t="s">
        <v>14580</v>
      </c>
      <c r="J6301" t="s">
        <v>9933</v>
      </c>
    </row>
    <row r="6302" spans="9:10" x14ac:dyDescent="0.35">
      <c r="I6302" t="s">
        <v>2719</v>
      </c>
      <c r="J6302" t="s">
        <v>10038</v>
      </c>
    </row>
    <row r="6303" spans="9:10" x14ac:dyDescent="0.35">
      <c r="I6303" t="s">
        <v>1984</v>
      </c>
      <c r="J6303" t="s">
        <v>10038</v>
      </c>
    </row>
    <row r="6304" spans="9:10" x14ac:dyDescent="0.35">
      <c r="I6304" t="s">
        <v>2699</v>
      </c>
      <c r="J6304" t="s">
        <v>10038</v>
      </c>
    </row>
    <row r="6305" spans="9:10" x14ac:dyDescent="0.35">
      <c r="I6305" t="s">
        <v>14581</v>
      </c>
      <c r="J6305" t="s">
        <v>8549</v>
      </c>
    </row>
    <row r="6306" spans="9:10" x14ac:dyDescent="0.35">
      <c r="I6306" t="s">
        <v>9267</v>
      </c>
      <c r="J6306" t="s">
        <v>9884</v>
      </c>
    </row>
    <row r="6307" spans="9:10" x14ac:dyDescent="0.35">
      <c r="I6307" t="s">
        <v>1904</v>
      </c>
      <c r="J6307" t="s">
        <v>9853</v>
      </c>
    </row>
    <row r="6308" spans="9:10" x14ac:dyDescent="0.35">
      <c r="I6308" t="s">
        <v>14583</v>
      </c>
      <c r="J6308" t="s">
        <v>9164</v>
      </c>
    </row>
    <row r="6309" spans="9:10" x14ac:dyDescent="0.35">
      <c r="I6309" t="s">
        <v>14584</v>
      </c>
      <c r="J6309" t="s">
        <v>5202</v>
      </c>
    </row>
    <row r="6310" spans="9:10" x14ac:dyDescent="0.35">
      <c r="I6310" t="s">
        <v>4166</v>
      </c>
      <c r="J6310" t="s">
        <v>10037</v>
      </c>
    </row>
    <row r="6311" spans="9:10" x14ac:dyDescent="0.35">
      <c r="I6311" t="s">
        <v>14586</v>
      </c>
      <c r="J6311" t="s">
        <v>5202</v>
      </c>
    </row>
    <row r="6312" spans="9:10" x14ac:dyDescent="0.35">
      <c r="I6312" t="s">
        <v>14588</v>
      </c>
      <c r="J6312" t="s">
        <v>9974</v>
      </c>
    </row>
    <row r="6313" spans="9:10" x14ac:dyDescent="0.35">
      <c r="I6313" t="s">
        <v>4186</v>
      </c>
      <c r="J6313" t="s">
        <v>10037</v>
      </c>
    </row>
    <row r="6314" spans="9:10" x14ac:dyDescent="0.35">
      <c r="I6314" t="s">
        <v>4151</v>
      </c>
      <c r="J6314" t="s">
        <v>10037</v>
      </c>
    </row>
    <row r="6315" spans="9:10" x14ac:dyDescent="0.35">
      <c r="I6315" t="s">
        <v>14589</v>
      </c>
      <c r="J6315" t="s">
        <v>9916</v>
      </c>
    </row>
    <row r="6316" spans="9:10" x14ac:dyDescent="0.35">
      <c r="I6316" t="s">
        <v>3188</v>
      </c>
      <c r="J6316" t="s">
        <v>10030</v>
      </c>
    </row>
    <row r="6317" spans="9:10" x14ac:dyDescent="0.35">
      <c r="I6317" t="s">
        <v>14591</v>
      </c>
      <c r="J6317" t="s">
        <v>9890</v>
      </c>
    </row>
    <row r="6318" spans="9:10" x14ac:dyDescent="0.35">
      <c r="I6318" t="s">
        <v>14592</v>
      </c>
      <c r="J6318" t="s">
        <v>10021</v>
      </c>
    </row>
    <row r="6319" spans="9:10" x14ac:dyDescent="0.35">
      <c r="I6319" t="s">
        <v>14593</v>
      </c>
      <c r="J6319" t="s">
        <v>9988</v>
      </c>
    </row>
    <row r="6320" spans="9:10" x14ac:dyDescent="0.35">
      <c r="I6320" t="s">
        <v>14594</v>
      </c>
      <c r="J6320" t="s">
        <v>10055</v>
      </c>
    </row>
    <row r="6321" spans="9:10" x14ac:dyDescent="0.35">
      <c r="I6321" t="s">
        <v>2384</v>
      </c>
      <c r="J6321" t="s">
        <v>9951</v>
      </c>
    </row>
    <row r="6322" spans="9:10" x14ac:dyDescent="0.35">
      <c r="I6322" t="s">
        <v>14596</v>
      </c>
      <c r="J6322" t="s">
        <v>10057</v>
      </c>
    </row>
    <row r="6323" spans="9:10" x14ac:dyDescent="0.35">
      <c r="I6323" t="s">
        <v>14597</v>
      </c>
      <c r="J6323" t="s">
        <v>9916</v>
      </c>
    </row>
    <row r="6324" spans="9:10" x14ac:dyDescent="0.35">
      <c r="I6324" t="s">
        <v>14598</v>
      </c>
      <c r="J6324" t="s">
        <v>8549</v>
      </c>
    </row>
    <row r="6325" spans="9:10" x14ac:dyDescent="0.35">
      <c r="I6325" t="s">
        <v>14599</v>
      </c>
      <c r="J6325" t="s">
        <v>9940</v>
      </c>
    </row>
    <row r="6326" spans="9:10" x14ac:dyDescent="0.35">
      <c r="I6326" t="s">
        <v>14600</v>
      </c>
      <c r="J6326" t="s">
        <v>9942</v>
      </c>
    </row>
    <row r="6327" spans="9:10" x14ac:dyDescent="0.35">
      <c r="I6327" t="s">
        <v>2734</v>
      </c>
      <c r="J6327" t="s">
        <v>10030</v>
      </c>
    </row>
    <row r="6328" spans="9:10" x14ac:dyDescent="0.35">
      <c r="I6328" t="s">
        <v>14601</v>
      </c>
      <c r="J6328" t="s">
        <v>10009</v>
      </c>
    </row>
    <row r="6329" spans="9:10" x14ac:dyDescent="0.35">
      <c r="I6329" t="s">
        <v>4415</v>
      </c>
      <c r="J6329" t="s">
        <v>10037</v>
      </c>
    </row>
    <row r="6330" spans="9:10" x14ac:dyDescent="0.35">
      <c r="I6330" t="s">
        <v>14603</v>
      </c>
      <c r="J6330" t="s">
        <v>10029</v>
      </c>
    </row>
    <row r="6331" spans="9:10" x14ac:dyDescent="0.35">
      <c r="I6331" t="s">
        <v>14604</v>
      </c>
      <c r="J6331" t="s">
        <v>9933</v>
      </c>
    </row>
    <row r="6332" spans="9:10" x14ac:dyDescent="0.35">
      <c r="I6332" t="s">
        <v>14606</v>
      </c>
      <c r="J6332" t="s">
        <v>9921</v>
      </c>
    </row>
    <row r="6333" spans="9:10" x14ac:dyDescent="0.35">
      <c r="I6333" t="s">
        <v>14607</v>
      </c>
      <c r="J6333" t="s">
        <v>5202</v>
      </c>
    </row>
    <row r="6334" spans="9:10" x14ac:dyDescent="0.35">
      <c r="I6334" t="s">
        <v>14609</v>
      </c>
      <c r="J6334" t="s">
        <v>9992</v>
      </c>
    </row>
    <row r="6335" spans="9:10" x14ac:dyDescent="0.35">
      <c r="I6335" t="s">
        <v>2751</v>
      </c>
      <c r="J6335" t="s">
        <v>9937</v>
      </c>
    </row>
    <row r="6336" spans="9:10" x14ac:dyDescent="0.35">
      <c r="I6336" t="s">
        <v>14611</v>
      </c>
      <c r="J6336" t="s">
        <v>9989</v>
      </c>
    </row>
    <row r="6337" spans="9:10" x14ac:dyDescent="0.35">
      <c r="I6337" t="s">
        <v>14612</v>
      </c>
      <c r="J6337" t="s">
        <v>10039</v>
      </c>
    </row>
    <row r="6338" spans="9:10" x14ac:dyDescent="0.35">
      <c r="I6338" t="s">
        <v>14614</v>
      </c>
      <c r="J6338" t="s">
        <v>9860</v>
      </c>
    </row>
    <row r="6339" spans="9:10" x14ac:dyDescent="0.35">
      <c r="I6339" t="s">
        <v>4560</v>
      </c>
      <c r="J6339" t="s">
        <v>9988</v>
      </c>
    </row>
    <row r="6340" spans="9:10" x14ac:dyDescent="0.35">
      <c r="I6340" t="s">
        <v>2713</v>
      </c>
      <c r="J6340" t="s">
        <v>10038</v>
      </c>
    </row>
    <row r="6341" spans="9:10" x14ac:dyDescent="0.35">
      <c r="I6341" t="s">
        <v>14615</v>
      </c>
      <c r="J6341" t="s">
        <v>8549</v>
      </c>
    </row>
    <row r="6342" spans="9:10" x14ac:dyDescent="0.35">
      <c r="I6342" t="s">
        <v>14616</v>
      </c>
      <c r="J6342" t="s">
        <v>9860</v>
      </c>
    </row>
    <row r="6343" spans="9:10" x14ac:dyDescent="0.35">
      <c r="I6343" t="s">
        <v>14617</v>
      </c>
      <c r="J6343" t="s">
        <v>5202</v>
      </c>
    </row>
    <row r="6344" spans="9:10" x14ac:dyDescent="0.35">
      <c r="I6344" t="s">
        <v>2917</v>
      </c>
      <c r="J6344" t="s">
        <v>9860</v>
      </c>
    </row>
    <row r="6345" spans="9:10" x14ac:dyDescent="0.35">
      <c r="I6345" t="s">
        <v>5489</v>
      </c>
      <c r="J6345" t="s">
        <v>9940</v>
      </c>
    </row>
    <row r="6346" spans="9:10" x14ac:dyDescent="0.35">
      <c r="I6346" t="s">
        <v>2730</v>
      </c>
      <c r="J6346" t="s">
        <v>10038</v>
      </c>
    </row>
    <row r="6347" spans="9:10" x14ac:dyDescent="0.35">
      <c r="I6347" t="s">
        <v>2700</v>
      </c>
      <c r="J6347" t="s">
        <v>10038</v>
      </c>
    </row>
    <row r="6348" spans="9:10" x14ac:dyDescent="0.35">
      <c r="I6348" t="s">
        <v>14619</v>
      </c>
      <c r="J6348" t="s">
        <v>9992</v>
      </c>
    </row>
    <row r="6349" spans="9:10" x14ac:dyDescent="0.35">
      <c r="I6349" t="s">
        <v>14621</v>
      </c>
      <c r="J6349" t="s">
        <v>9953</v>
      </c>
    </row>
    <row r="6350" spans="9:10" x14ac:dyDescent="0.35">
      <c r="I6350" t="s">
        <v>14623</v>
      </c>
      <c r="J6350" t="s">
        <v>9964</v>
      </c>
    </row>
    <row r="6351" spans="9:10" x14ac:dyDescent="0.35">
      <c r="I6351" t="s">
        <v>3684</v>
      </c>
      <c r="J6351" t="s">
        <v>9990</v>
      </c>
    </row>
    <row r="6352" spans="9:10" x14ac:dyDescent="0.35">
      <c r="I6352" t="s">
        <v>2759</v>
      </c>
      <c r="J6352" t="s">
        <v>9890</v>
      </c>
    </row>
    <row r="6353" spans="9:10" x14ac:dyDescent="0.35">
      <c r="I6353" t="s">
        <v>14624</v>
      </c>
      <c r="J6353" t="s">
        <v>9933</v>
      </c>
    </row>
    <row r="6354" spans="9:10" x14ac:dyDescent="0.35">
      <c r="I6354" t="s">
        <v>14626</v>
      </c>
      <c r="J6354" t="s">
        <v>9969</v>
      </c>
    </row>
    <row r="6355" spans="9:10" x14ac:dyDescent="0.35">
      <c r="I6355" t="s">
        <v>4949</v>
      </c>
      <c r="J6355" t="s">
        <v>9999</v>
      </c>
    </row>
    <row r="6356" spans="9:10" x14ac:dyDescent="0.35">
      <c r="I6356" t="s">
        <v>3004</v>
      </c>
      <c r="J6356" t="s">
        <v>10120</v>
      </c>
    </row>
    <row r="6357" spans="9:10" x14ac:dyDescent="0.35">
      <c r="I6357" t="s">
        <v>3168</v>
      </c>
      <c r="J6357" t="s">
        <v>9924</v>
      </c>
    </row>
    <row r="6358" spans="9:10" x14ac:dyDescent="0.35">
      <c r="I6358" t="s">
        <v>14627</v>
      </c>
      <c r="J6358" t="s">
        <v>9969</v>
      </c>
    </row>
    <row r="6359" spans="9:10" x14ac:dyDescent="0.35">
      <c r="I6359" t="s">
        <v>14628</v>
      </c>
      <c r="J6359" t="s">
        <v>10055</v>
      </c>
    </row>
    <row r="6360" spans="9:10" x14ac:dyDescent="0.35">
      <c r="I6360" t="s">
        <v>2739</v>
      </c>
      <c r="J6360" t="s">
        <v>9916</v>
      </c>
    </row>
    <row r="6361" spans="9:10" x14ac:dyDescent="0.35">
      <c r="I6361" t="s">
        <v>14630</v>
      </c>
      <c r="J6361" t="s">
        <v>9942</v>
      </c>
    </row>
    <row r="6362" spans="9:10" x14ac:dyDescent="0.35">
      <c r="I6362" t="s">
        <v>4597</v>
      </c>
      <c r="J6362" t="s">
        <v>9974</v>
      </c>
    </row>
    <row r="6363" spans="9:10" x14ac:dyDescent="0.35">
      <c r="I6363" t="s">
        <v>2707</v>
      </c>
      <c r="J6363" t="s">
        <v>10038</v>
      </c>
    </row>
    <row r="6364" spans="9:10" x14ac:dyDescent="0.35">
      <c r="I6364" t="s">
        <v>14632</v>
      </c>
      <c r="J6364" t="s">
        <v>9988</v>
      </c>
    </row>
    <row r="6365" spans="9:10" x14ac:dyDescent="0.35">
      <c r="I6365" t="s">
        <v>5444</v>
      </c>
      <c r="J6365" t="s">
        <v>10037</v>
      </c>
    </row>
    <row r="6366" spans="9:10" x14ac:dyDescent="0.35">
      <c r="I6366" t="s">
        <v>4231</v>
      </c>
      <c r="J6366" t="s">
        <v>10037</v>
      </c>
    </row>
    <row r="6367" spans="9:10" x14ac:dyDescent="0.35">
      <c r="I6367" t="s">
        <v>14633</v>
      </c>
      <c r="J6367" t="s">
        <v>9988</v>
      </c>
    </row>
    <row r="6368" spans="9:10" x14ac:dyDescent="0.35">
      <c r="I6368" t="s">
        <v>14634</v>
      </c>
      <c r="J6368" t="s">
        <v>10009</v>
      </c>
    </row>
    <row r="6369" spans="9:10" x14ac:dyDescent="0.35">
      <c r="I6369" t="s">
        <v>2299</v>
      </c>
      <c r="J6369" t="s">
        <v>10022</v>
      </c>
    </row>
    <row r="6370" spans="9:10" x14ac:dyDescent="0.35">
      <c r="I6370" t="s">
        <v>3100</v>
      </c>
      <c r="J6370" t="s">
        <v>10029</v>
      </c>
    </row>
    <row r="6371" spans="9:10" x14ac:dyDescent="0.35">
      <c r="I6371" t="s">
        <v>2729</v>
      </c>
      <c r="J6371" t="s">
        <v>10038</v>
      </c>
    </row>
    <row r="6372" spans="9:10" x14ac:dyDescent="0.35">
      <c r="I6372" t="s">
        <v>1360</v>
      </c>
      <c r="J6372" t="s">
        <v>10022</v>
      </c>
    </row>
    <row r="6373" spans="9:10" x14ac:dyDescent="0.35">
      <c r="I6373" t="s">
        <v>14636</v>
      </c>
      <c r="J6373" t="s">
        <v>9992</v>
      </c>
    </row>
    <row r="6374" spans="9:10" x14ac:dyDescent="0.35">
      <c r="I6374" t="s">
        <v>14638</v>
      </c>
      <c r="J6374" t="s">
        <v>10010</v>
      </c>
    </row>
    <row r="6375" spans="9:10" x14ac:dyDescent="0.35">
      <c r="I6375" t="s">
        <v>2772</v>
      </c>
      <c r="J6375" t="s">
        <v>10037</v>
      </c>
    </row>
    <row r="6376" spans="9:10" x14ac:dyDescent="0.35">
      <c r="I6376" t="s">
        <v>2826</v>
      </c>
      <c r="J6376" t="s">
        <v>9944</v>
      </c>
    </row>
    <row r="6377" spans="9:10" x14ac:dyDescent="0.35">
      <c r="I6377" t="s">
        <v>2803</v>
      </c>
      <c r="J6377" t="s">
        <v>10061</v>
      </c>
    </row>
    <row r="6378" spans="9:10" x14ac:dyDescent="0.35">
      <c r="I6378" t="s">
        <v>4472</v>
      </c>
      <c r="J6378" t="s">
        <v>10344</v>
      </c>
    </row>
    <row r="6379" spans="9:10" x14ac:dyDescent="0.35">
      <c r="I6379" t="s">
        <v>14639</v>
      </c>
      <c r="J6379" t="s">
        <v>5202</v>
      </c>
    </row>
    <row r="6380" spans="9:10" x14ac:dyDescent="0.35">
      <c r="I6380" t="s">
        <v>14641</v>
      </c>
      <c r="J6380" t="s">
        <v>10037</v>
      </c>
    </row>
    <row r="6381" spans="9:10" x14ac:dyDescent="0.35">
      <c r="I6381" t="s">
        <v>2732</v>
      </c>
      <c r="J6381" t="s">
        <v>10038</v>
      </c>
    </row>
    <row r="6382" spans="9:10" x14ac:dyDescent="0.35">
      <c r="I6382" t="s">
        <v>3534</v>
      </c>
      <c r="J6382" t="s">
        <v>8549</v>
      </c>
    </row>
    <row r="6383" spans="9:10" x14ac:dyDescent="0.35">
      <c r="I6383" t="s">
        <v>14642</v>
      </c>
      <c r="J6383" t="s">
        <v>10344</v>
      </c>
    </row>
    <row r="6384" spans="9:10" x14ac:dyDescent="0.35">
      <c r="I6384" t="s">
        <v>14644</v>
      </c>
      <c r="J6384" t="s">
        <v>9942</v>
      </c>
    </row>
    <row r="6385" spans="9:10" x14ac:dyDescent="0.35">
      <c r="I6385" t="s">
        <v>14645</v>
      </c>
      <c r="J6385" t="s">
        <v>9939</v>
      </c>
    </row>
    <row r="6386" spans="9:10" x14ac:dyDescent="0.35">
      <c r="I6386" t="s">
        <v>14647</v>
      </c>
      <c r="J6386" t="s">
        <v>8549</v>
      </c>
    </row>
    <row r="6387" spans="9:10" x14ac:dyDescent="0.35">
      <c r="I6387" t="s">
        <v>14648</v>
      </c>
      <c r="J6387" t="s">
        <v>10055</v>
      </c>
    </row>
    <row r="6388" spans="9:10" x14ac:dyDescent="0.35">
      <c r="I6388" t="s">
        <v>2989</v>
      </c>
      <c r="J6388" t="s">
        <v>9989</v>
      </c>
    </row>
    <row r="6389" spans="9:10" x14ac:dyDescent="0.35">
      <c r="I6389" t="s">
        <v>2636</v>
      </c>
      <c r="J6389" t="s">
        <v>9998</v>
      </c>
    </row>
    <row r="6390" spans="9:10" x14ac:dyDescent="0.35">
      <c r="I6390" t="s">
        <v>14650</v>
      </c>
      <c r="J6390" t="s">
        <v>10037</v>
      </c>
    </row>
    <row r="6391" spans="9:10" x14ac:dyDescent="0.35">
      <c r="I6391" t="s">
        <v>14651</v>
      </c>
      <c r="J6391" t="s">
        <v>9916</v>
      </c>
    </row>
    <row r="6392" spans="9:10" x14ac:dyDescent="0.35">
      <c r="I6392" t="s">
        <v>14652</v>
      </c>
      <c r="J6392" t="s">
        <v>9961</v>
      </c>
    </row>
    <row r="6393" spans="9:10" x14ac:dyDescent="0.35">
      <c r="I6393" t="s">
        <v>2753</v>
      </c>
      <c r="J6393" t="s">
        <v>10038</v>
      </c>
    </row>
    <row r="6394" spans="9:10" x14ac:dyDescent="0.35">
      <c r="I6394" t="s">
        <v>4046</v>
      </c>
      <c r="J6394" t="s">
        <v>10037</v>
      </c>
    </row>
    <row r="6395" spans="9:10" x14ac:dyDescent="0.35">
      <c r="I6395" t="s">
        <v>14653</v>
      </c>
      <c r="J6395" t="s">
        <v>10037</v>
      </c>
    </row>
    <row r="6396" spans="9:10" x14ac:dyDescent="0.35">
      <c r="I6396" t="s">
        <v>3622</v>
      </c>
      <c r="J6396" t="s">
        <v>9925</v>
      </c>
    </row>
    <row r="6397" spans="9:10" x14ac:dyDescent="0.35">
      <c r="I6397" t="s">
        <v>14654</v>
      </c>
      <c r="J6397" t="s">
        <v>10020</v>
      </c>
    </row>
    <row r="6398" spans="9:10" x14ac:dyDescent="0.35">
      <c r="I6398" t="s">
        <v>14655</v>
      </c>
      <c r="J6398" t="s">
        <v>9969</v>
      </c>
    </row>
    <row r="6399" spans="9:10" x14ac:dyDescent="0.35">
      <c r="I6399" t="s">
        <v>14656</v>
      </c>
      <c r="J6399" t="s">
        <v>9916</v>
      </c>
    </row>
    <row r="6400" spans="9:10" x14ac:dyDescent="0.35">
      <c r="I6400" t="s">
        <v>14657</v>
      </c>
      <c r="J6400" t="s">
        <v>7</v>
      </c>
    </row>
    <row r="6401" spans="9:10" x14ac:dyDescent="0.35">
      <c r="I6401" t="s">
        <v>2721</v>
      </c>
      <c r="J6401" t="s">
        <v>10038</v>
      </c>
    </row>
    <row r="6402" spans="9:10" x14ac:dyDescent="0.35">
      <c r="I6402" t="s">
        <v>14658</v>
      </c>
      <c r="J6402" t="s">
        <v>9865</v>
      </c>
    </row>
    <row r="6403" spans="9:10" x14ac:dyDescent="0.35">
      <c r="I6403" t="s">
        <v>14660</v>
      </c>
      <c r="J6403" t="s">
        <v>9973</v>
      </c>
    </row>
    <row r="6404" spans="9:10" x14ac:dyDescent="0.35">
      <c r="I6404" t="s">
        <v>14662</v>
      </c>
      <c r="J6404" t="s">
        <v>10055</v>
      </c>
    </row>
    <row r="6405" spans="9:10" x14ac:dyDescent="0.35">
      <c r="I6405" t="s">
        <v>4952</v>
      </c>
      <c r="J6405" t="s">
        <v>10008</v>
      </c>
    </row>
    <row r="6406" spans="9:10" x14ac:dyDescent="0.35">
      <c r="I6406" t="s">
        <v>14664</v>
      </c>
      <c r="J6406" t="s">
        <v>9933</v>
      </c>
    </row>
    <row r="6407" spans="9:10" x14ac:dyDescent="0.35">
      <c r="I6407" t="s">
        <v>14665</v>
      </c>
      <c r="J6407" t="s">
        <v>9933</v>
      </c>
    </row>
    <row r="6408" spans="9:10" x14ac:dyDescent="0.35">
      <c r="I6408" t="s">
        <v>14666</v>
      </c>
      <c r="J6408" t="s">
        <v>9988</v>
      </c>
    </row>
    <row r="6409" spans="9:10" x14ac:dyDescent="0.35">
      <c r="I6409" t="s">
        <v>14667</v>
      </c>
      <c r="J6409" t="s">
        <v>10037</v>
      </c>
    </row>
    <row r="6410" spans="9:10" x14ac:dyDescent="0.35">
      <c r="I6410" t="s">
        <v>14668</v>
      </c>
      <c r="J6410" t="s">
        <v>10043</v>
      </c>
    </row>
    <row r="6411" spans="9:10" x14ac:dyDescent="0.35">
      <c r="I6411" t="s">
        <v>14670</v>
      </c>
      <c r="J6411" t="s">
        <v>9920</v>
      </c>
    </row>
    <row r="6412" spans="9:10" x14ac:dyDescent="0.35">
      <c r="I6412" t="s">
        <v>14671</v>
      </c>
      <c r="J6412" t="s">
        <v>8549</v>
      </c>
    </row>
    <row r="6413" spans="9:10" x14ac:dyDescent="0.35">
      <c r="I6413" t="s">
        <v>2796</v>
      </c>
      <c r="J6413" t="s">
        <v>10018</v>
      </c>
    </row>
    <row r="6414" spans="9:10" x14ac:dyDescent="0.35">
      <c r="I6414" t="s">
        <v>14672</v>
      </c>
      <c r="J6414" t="s">
        <v>9974</v>
      </c>
    </row>
    <row r="6415" spans="9:10" x14ac:dyDescent="0.35">
      <c r="I6415" t="s">
        <v>14673</v>
      </c>
      <c r="J6415" t="s">
        <v>9890</v>
      </c>
    </row>
    <row r="6416" spans="9:10" x14ac:dyDescent="0.35">
      <c r="I6416" t="s">
        <v>14674</v>
      </c>
      <c r="J6416" t="s">
        <v>5202</v>
      </c>
    </row>
    <row r="6417" spans="9:10" x14ac:dyDescent="0.35">
      <c r="I6417" t="s">
        <v>14676</v>
      </c>
      <c r="J6417" t="s">
        <v>9916</v>
      </c>
    </row>
    <row r="6418" spans="9:10" x14ac:dyDescent="0.35">
      <c r="I6418" t="s">
        <v>14677</v>
      </c>
      <c r="J6418" t="s">
        <v>9928</v>
      </c>
    </row>
    <row r="6419" spans="9:10" x14ac:dyDescent="0.35">
      <c r="I6419" t="s">
        <v>14678</v>
      </c>
      <c r="J6419" t="s">
        <v>10037</v>
      </c>
    </row>
    <row r="6420" spans="9:10" x14ac:dyDescent="0.35">
      <c r="I6420" t="s">
        <v>14679</v>
      </c>
      <c r="J6420" t="s">
        <v>10037</v>
      </c>
    </row>
    <row r="6421" spans="9:10" x14ac:dyDescent="0.35">
      <c r="I6421" t="s">
        <v>14680</v>
      </c>
      <c r="J6421" t="s">
        <v>5202</v>
      </c>
    </row>
    <row r="6422" spans="9:10" x14ac:dyDescent="0.35">
      <c r="I6422" t="s">
        <v>14682</v>
      </c>
      <c r="J6422" t="s">
        <v>10037</v>
      </c>
    </row>
    <row r="6423" spans="9:10" x14ac:dyDescent="0.35">
      <c r="I6423" t="s">
        <v>3410</v>
      </c>
      <c r="J6423" t="s">
        <v>8560</v>
      </c>
    </row>
    <row r="6424" spans="9:10" x14ac:dyDescent="0.35">
      <c r="I6424" t="s">
        <v>3065</v>
      </c>
      <c r="J6424" t="s">
        <v>9905</v>
      </c>
    </row>
    <row r="6425" spans="9:10" x14ac:dyDescent="0.35">
      <c r="I6425" t="s">
        <v>14683</v>
      </c>
      <c r="J6425" t="s">
        <v>9942</v>
      </c>
    </row>
    <row r="6426" spans="9:10" x14ac:dyDescent="0.35">
      <c r="I6426" t="s">
        <v>4148</v>
      </c>
      <c r="J6426" t="s">
        <v>9988</v>
      </c>
    </row>
    <row r="6427" spans="9:10" x14ac:dyDescent="0.35">
      <c r="I6427" t="s">
        <v>4015</v>
      </c>
      <c r="J6427" t="s">
        <v>10039</v>
      </c>
    </row>
    <row r="6428" spans="9:10" x14ac:dyDescent="0.35">
      <c r="I6428" t="s">
        <v>14684</v>
      </c>
      <c r="J6428" t="s">
        <v>10037</v>
      </c>
    </row>
    <row r="6429" spans="9:10" x14ac:dyDescent="0.35">
      <c r="I6429" t="s">
        <v>14685</v>
      </c>
      <c r="J6429" t="s">
        <v>9886</v>
      </c>
    </row>
    <row r="6430" spans="9:10" x14ac:dyDescent="0.35">
      <c r="I6430" t="s">
        <v>2770</v>
      </c>
      <c r="J6430" t="s">
        <v>8549</v>
      </c>
    </row>
    <row r="6431" spans="9:10" x14ac:dyDescent="0.35">
      <c r="I6431" t="s">
        <v>2850</v>
      </c>
      <c r="J6431" t="s">
        <v>9999</v>
      </c>
    </row>
    <row r="6432" spans="9:10" x14ac:dyDescent="0.35">
      <c r="I6432" t="s">
        <v>14687</v>
      </c>
      <c r="J6432" t="s">
        <v>10029</v>
      </c>
    </row>
    <row r="6433" spans="9:10" x14ac:dyDescent="0.35">
      <c r="I6433" t="s">
        <v>2208</v>
      </c>
      <c r="J6433" t="s">
        <v>9953</v>
      </c>
    </row>
    <row r="6434" spans="9:10" x14ac:dyDescent="0.35">
      <c r="I6434" t="s">
        <v>14688</v>
      </c>
      <c r="J6434" t="s">
        <v>9999</v>
      </c>
    </row>
    <row r="6435" spans="9:10" x14ac:dyDescent="0.35">
      <c r="I6435" t="s">
        <v>14690</v>
      </c>
      <c r="J6435" t="s">
        <v>9974</v>
      </c>
    </row>
    <row r="6436" spans="9:10" x14ac:dyDescent="0.35">
      <c r="I6436" t="s">
        <v>14691</v>
      </c>
      <c r="J6436" t="s">
        <v>9933</v>
      </c>
    </row>
    <row r="6437" spans="9:10" x14ac:dyDescent="0.35">
      <c r="I6437" t="s">
        <v>14692</v>
      </c>
      <c r="J6437" t="s">
        <v>9942</v>
      </c>
    </row>
    <row r="6438" spans="9:10" x14ac:dyDescent="0.35">
      <c r="I6438" t="s">
        <v>14694</v>
      </c>
      <c r="J6438" t="s">
        <v>10065</v>
      </c>
    </row>
    <row r="6439" spans="9:10" x14ac:dyDescent="0.35">
      <c r="I6439" t="s">
        <v>14695</v>
      </c>
      <c r="J6439" t="s">
        <v>9887</v>
      </c>
    </row>
    <row r="6440" spans="9:10" x14ac:dyDescent="0.35">
      <c r="I6440" t="s">
        <v>14697</v>
      </c>
      <c r="J6440" t="s">
        <v>9855</v>
      </c>
    </row>
    <row r="6441" spans="9:10" x14ac:dyDescent="0.35">
      <c r="I6441" t="s">
        <v>2689</v>
      </c>
      <c r="J6441" t="s">
        <v>9976</v>
      </c>
    </row>
    <row r="6442" spans="9:10" x14ac:dyDescent="0.35">
      <c r="I6442" t="s">
        <v>2725</v>
      </c>
      <c r="J6442" t="s">
        <v>10038</v>
      </c>
    </row>
    <row r="6443" spans="9:10" x14ac:dyDescent="0.35">
      <c r="I6443" t="s">
        <v>14699</v>
      </c>
      <c r="J6443" t="s">
        <v>5202</v>
      </c>
    </row>
    <row r="6444" spans="9:10" x14ac:dyDescent="0.35">
      <c r="I6444" t="s">
        <v>6195</v>
      </c>
      <c r="J6444" t="s">
        <v>10037</v>
      </c>
    </row>
    <row r="6445" spans="9:10" x14ac:dyDescent="0.35">
      <c r="I6445" t="s">
        <v>14701</v>
      </c>
      <c r="J6445" t="s">
        <v>9942</v>
      </c>
    </row>
    <row r="6446" spans="9:10" x14ac:dyDescent="0.35">
      <c r="I6446" t="s">
        <v>2733</v>
      </c>
      <c r="J6446" t="s">
        <v>10038</v>
      </c>
    </row>
    <row r="6447" spans="9:10" x14ac:dyDescent="0.35">
      <c r="I6447" t="s">
        <v>14703</v>
      </c>
      <c r="J6447" t="s">
        <v>9916</v>
      </c>
    </row>
    <row r="6448" spans="9:10" x14ac:dyDescent="0.35">
      <c r="I6448" t="s">
        <v>2760</v>
      </c>
      <c r="J6448" t="s">
        <v>8008</v>
      </c>
    </row>
    <row r="6449" spans="9:10" x14ac:dyDescent="0.35">
      <c r="I6449" t="s">
        <v>14704</v>
      </c>
      <c r="J6449" t="s">
        <v>9944</v>
      </c>
    </row>
    <row r="6450" spans="9:10" x14ac:dyDescent="0.35">
      <c r="I6450" t="s">
        <v>2854</v>
      </c>
      <c r="J6450" t="s">
        <v>9939</v>
      </c>
    </row>
    <row r="6451" spans="9:10" x14ac:dyDescent="0.35">
      <c r="I6451" t="s">
        <v>1278</v>
      </c>
      <c r="J6451" t="s">
        <v>10034</v>
      </c>
    </row>
    <row r="6452" spans="9:10" x14ac:dyDescent="0.35">
      <c r="I6452" t="s">
        <v>2749</v>
      </c>
      <c r="J6452" t="s">
        <v>9855</v>
      </c>
    </row>
    <row r="6453" spans="9:10" x14ac:dyDescent="0.35">
      <c r="I6453" t="s">
        <v>2782</v>
      </c>
      <c r="J6453" t="s">
        <v>9896</v>
      </c>
    </row>
    <row r="6454" spans="9:10" x14ac:dyDescent="0.35">
      <c r="I6454" t="s">
        <v>14705</v>
      </c>
      <c r="J6454" t="s">
        <v>8549</v>
      </c>
    </row>
    <row r="6455" spans="9:10" x14ac:dyDescent="0.35">
      <c r="I6455" t="s">
        <v>14707</v>
      </c>
      <c r="J6455" t="s">
        <v>10009</v>
      </c>
    </row>
    <row r="6456" spans="9:10" x14ac:dyDescent="0.35">
      <c r="I6456" t="s">
        <v>14709</v>
      </c>
      <c r="J6456" t="s">
        <v>9942</v>
      </c>
    </row>
    <row r="6457" spans="9:10" x14ac:dyDescent="0.35">
      <c r="I6457" t="s">
        <v>6629</v>
      </c>
      <c r="J6457" t="s">
        <v>9860</v>
      </c>
    </row>
    <row r="6458" spans="9:10" x14ac:dyDescent="0.35">
      <c r="I6458" t="s">
        <v>5075</v>
      </c>
      <c r="J6458" t="s">
        <v>464</v>
      </c>
    </row>
    <row r="6459" spans="9:10" x14ac:dyDescent="0.35">
      <c r="I6459" t="s">
        <v>7257</v>
      </c>
      <c r="J6459" t="s">
        <v>9916</v>
      </c>
    </row>
    <row r="6460" spans="9:10" x14ac:dyDescent="0.35">
      <c r="I6460" t="s">
        <v>14710</v>
      </c>
      <c r="J6460" t="s">
        <v>9921</v>
      </c>
    </row>
    <row r="6461" spans="9:10" x14ac:dyDescent="0.35">
      <c r="I6461" t="s">
        <v>4580</v>
      </c>
      <c r="J6461" t="s">
        <v>9855</v>
      </c>
    </row>
    <row r="6462" spans="9:10" x14ac:dyDescent="0.35">
      <c r="I6462" t="s">
        <v>2995</v>
      </c>
      <c r="J6462" t="s">
        <v>9915</v>
      </c>
    </row>
    <row r="6463" spans="9:10" x14ac:dyDescent="0.35">
      <c r="I6463" t="s">
        <v>2807</v>
      </c>
      <c r="J6463" t="s">
        <v>8549</v>
      </c>
    </row>
    <row r="6464" spans="9:10" x14ac:dyDescent="0.35">
      <c r="I6464" t="s">
        <v>2828</v>
      </c>
      <c r="J6464" t="s">
        <v>8549</v>
      </c>
    </row>
    <row r="6465" spans="9:10" x14ac:dyDescent="0.35">
      <c r="I6465" t="s">
        <v>2743</v>
      </c>
      <c r="J6465" t="s">
        <v>10038</v>
      </c>
    </row>
    <row r="6466" spans="9:10" x14ac:dyDescent="0.35">
      <c r="I6466" t="s">
        <v>4466</v>
      </c>
      <c r="J6466" t="s">
        <v>9967</v>
      </c>
    </row>
    <row r="6467" spans="9:10" x14ac:dyDescent="0.35">
      <c r="I6467" t="s">
        <v>4054</v>
      </c>
      <c r="J6467" t="s">
        <v>9952</v>
      </c>
    </row>
    <row r="6468" spans="9:10" x14ac:dyDescent="0.35">
      <c r="I6468" t="s">
        <v>3200</v>
      </c>
      <c r="J6468" t="s">
        <v>9908</v>
      </c>
    </row>
    <row r="6469" spans="9:10" x14ac:dyDescent="0.35">
      <c r="I6469" t="s">
        <v>2775</v>
      </c>
      <c r="J6469" t="s">
        <v>10038</v>
      </c>
    </row>
    <row r="6470" spans="9:10" x14ac:dyDescent="0.35">
      <c r="I6470" t="s">
        <v>14711</v>
      </c>
      <c r="J6470" t="s">
        <v>10232</v>
      </c>
    </row>
    <row r="6471" spans="9:10" x14ac:dyDescent="0.35">
      <c r="I6471" t="s">
        <v>14713</v>
      </c>
      <c r="J6471" t="s">
        <v>9974</v>
      </c>
    </row>
    <row r="6472" spans="9:10" x14ac:dyDescent="0.35">
      <c r="I6472" t="s">
        <v>14714</v>
      </c>
      <c r="J6472" t="s">
        <v>9933</v>
      </c>
    </row>
    <row r="6473" spans="9:10" x14ac:dyDescent="0.35">
      <c r="I6473" t="s">
        <v>2617</v>
      </c>
      <c r="J6473" t="s">
        <v>9916</v>
      </c>
    </row>
    <row r="6474" spans="9:10" x14ac:dyDescent="0.35">
      <c r="I6474" t="s">
        <v>14716</v>
      </c>
      <c r="J6474" t="s">
        <v>9890</v>
      </c>
    </row>
    <row r="6475" spans="9:10" x14ac:dyDescent="0.35">
      <c r="I6475" t="s">
        <v>14717</v>
      </c>
      <c r="J6475" t="s">
        <v>9942</v>
      </c>
    </row>
    <row r="6476" spans="9:10" x14ac:dyDescent="0.35">
      <c r="I6476" t="s">
        <v>14718</v>
      </c>
      <c r="J6476" t="s">
        <v>9933</v>
      </c>
    </row>
    <row r="6477" spans="9:10" x14ac:dyDescent="0.35">
      <c r="I6477" t="s">
        <v>2761</v>
      </c>
      <c r="J6477" t="s">
        <v>9882</v>
      </c>
    </row>
    <row r="6478" spans="9:10" x14ac:dyDescent="0.35">
      <c r="I6478" t="s">
        <v>14719</v>
      </c>
      <c r="J6478" t="s">
        <v>9942</v>
      </c>
    </row>
    <row r="6479" spans="9:10" x14ac:dyDescent="0.35">
      <c r="I6479" t="s">
        <v>14720</v>
      </c>
      <c r="J6479" t="s">
        <v>9556</v>
      </c>
    </row>
    <row r="6480" spans="9:10" x14ac:dyDescent="0.35">
      <c r="I6480" t="s">
        <v>2663</v>
      </c>
      <c r="J6480" t="s">
        <v>8409</v>
      </c>
    </row>
    <row r="6481" spans="9:10" x14ac:dyDescent="0.35">
      <c r="I6481" t="s">
        <v>14722</v>
      </c>
      <c r="J6481" t="s">
        <v>9891</v>
      </c>
    </row>
    <row r="6482" spans="9:10" x14ac:dyDescent="0.35">
      <c r="I6482" t="s">
        <v>12704</v>
      </c>
      <c r="J6482" t="s">
        <v>9988</v>
      </c>
    </row>
    <row r="6483" spans="9:10" x14ac:dyDescent="0.35">
      <c r="I6483" t="s">
        <v>14723</v>
      </c>
      <c r="J6483" t="s">
        <v>10010</v>
      </c>
    </row>
    <row r="6484" spans="9:10" x14ac:dyDescent="0.35">
      <c r="I6484" t="s">
        <v>14724</v>
      </c>
      <c r="J6484" t="s">
        <v>10037</v>
      </c>
    </row>
    <row r="6485" spans="9:10" x14ac:dyDescent="0.35">
      <c r="I6485" t="s">
        <v>14725</v>
      </c>
      <c r="J6485" t="s">
        <v>10037</v>
      </c>
    </row>
    <row r="6486" spans="9:10" x14ac:dyDescent="0.35">
      <c r="I6486" t="s">
        <v>14726</v>
      </c>
      <c r="J6486" t="s">
        <v>9890</v>
      </c>
    </row>
    <row r="6487" spans="9:10" x14ac:dyDescent="0.35">
      <c r="I6487" t="s">
        <v>2738</v>
      </c>
      <c r="J6487" t="s">
        <v>9990</v>
      </c>
    </row>
    <row r="6488" spans="9:10" x14ac:dyDescent="0.35">
      <c r="I6488" t="s">
        <v>14727</v>
      </c>
      <c r="J6488" t="s">
        <v>9942</v>
      </c>
    </row>
    <row r="6489" spans="9:10" x14ac:dyDescent="0.35">
      <c r="I6489" t="s">
        <v>14728</v>
      </c>
      <c r="J6489" t="s">
        <v>9942</v>
      </c>
    </row>
    <row r="6490" spans="9:10" x14ac:dyDescent="0.35">
      <c r="I6490" t="s">
        <v>2478</v>
      </c>
      <c r="J6490" t="s">
        <v>9910</v>
      </c>
    </row>
    <row r="6491" spans="9:10" x14ac:dyDescent="0.35">
      <c r="I6491" t="s">
        <v>14729</v>
      </c>
      <c r="J6491" t="s">
        <v>9988</v>
      </c>
    </row>
    <row r="6492" spans="9:10" x14ac:dyDescent="0.35">
      <c r="I6492" t="s">
        <v>14730</v>
      </c>
      <c r="J6492" t="s">
        <v>10037</v>
      </c>
    </row>
    <row r="6493" spans="9:10" x14ac:dyDescent="0.35">
      <c r="I6493" t="s">
        <v>2339</v>
      </c>
      <c r="J6493" t="s">
        <v>10029</v>
      </c>
    </row>
    <row r="6494" spans="9:10" x14ac:dyDescent="0.35">
      <c r="I6494" t="s">
        <v>14731</v>
      </c>
      <c r="J6494" t="s">
        <v>10043</v>
      </c>
    </row>
    <row r="6495" spans="9:10" x14ac:dyDescent="0.35">
      <c r="I6495" t="s">
        <v>14733</v>
      </c>
      <c r="J6495" t="s">
        <v>9916</v>
      </c>
    </row>
    <row r="6496" spans="9:10" x14ac:dyDescent="0.35">
      <c r="I6496" t="s">
        <v>4187</v>
      </c>
      <c r="J6496" t="s">
        <v>10037</v>
      </c>
    </row>
    <row r="6497" spans="9:10" x14ac:dyDescent="0.35">
      <c r="I6497" t="s">
        <v>2748</v>
      </c>
      <c r="J6497" t="s">
        <v>10057</v>
      </c>
    </row>
    <row r="6498" spans="9:10" x14ac:dyDescent="0.35">
      <c r="I6498" t="s">
        <v>4163</v>
      </c>
      <c r="J6498" t="s">
        <v>10037</v>
      </c>
    </row>
    <row r="6499" spans="9:10" x14ac:dyDescent="0.35">
      <c r="I6499" t="s">
        <v>14734</v>
      </c>
      <c r="J6499" t="s">
        <v>9942</v>
      </c>
    </row>
    <row r="6500" spans="9:10" x14ac:dyDescent="0.35">
      <c r="I6500" t="s">
        <v>2613</v>
      </c>
      <c r="J6500" t="s">
        <v>9992</v>
      </c>
    </row>
    <row r="6501" spans="9:10" x14ac:dyDescent="0.35">
      <c r="I6501" t="s">
        <v>2769</v>
      </c>
      <c r="J6501" t="s">
        <v>10038</v>
      </c>
    </row>
    <row r="6502" spans="9:10" x14ac:dyDescent="0.35">
      <c r="I6502" t="s">
        <v>2776</v>
      </c>
      <c r="J6502" t="s">
        <v>10038</v>
      </c>
    </row>
    <row r="6503" spans="9:10" x14ac:dyDescent="0.35">
      <c r="I6503" t="s">
        <v>3068</v>
      </c>
      <c r="J6503" t="s">
        <v>10029</v>
      </c>
    </row>
    <row r="6504" spans="9:10" x14ac:dyDescent="0.35">
      <c r="I6504" t="s">
        <v>14735</v>
      </c>
      <c r="J6504" t="s">
        <v>10055</v>
      </c>
    </row>
    <row r="6505" spans="9:10" x14ac:dyDescent="0.35">
      <c r="I6505" t="s">
        <v>14737</v>
      </c>
      <c r="J6505" t="s">
        <v>9860</v>
      </c>
    </row>
    <row r="6506" spans="9:10" x14ac:dyDescent="0.35">
      <c r="I6506" t="s">
        <v>2785</v>
      </c>
      <c r="J6506" t="s">
        <v>9959</v>
      </c>
    </row>
    <row r="6507" spans="9:10" x14ac:dyDescent="0.35">
      <c r="I6507" t="s">
        <v>14738</v>
      </c>
      <c r="J6507" t="s">
        <v>9928</v>
      </c>
    </row>
    <row r="6508" spans="9:10" x14ac:dyDescent="0.35">
      <c r="I6508" t="s">
        <v>4834</v>
      </c>
      <c r="J6508" t="s">
        <v>9878</v>
      </c>
    </row>
    <row r="6509" spans="9:10" x14ac:dyDescent="0.35">
      <c r="I6509" t="s">
        <v>14739</v>
      </c>
      <c r="J6509" t="s">
        <v>10115</v>
      </c>
    </row>
    <row r="6510" spans="9:10" x14ac:dyDescent="0.35">
      <c r="I6510" t="s">
        <v>14741</v>
      </c>
      <c r="J6510" t="s">
        <v>9988</v>
      </c>
    </row>
    <row r="6511" spans="9:10" x14ac:dyDescent="0.35">
      <c r="I6511" t="s">
        <v>14742</v>
      </c>
      <c r="J6511" t="s">
        <v>10037</v>
      </c>
    </row>
    <row r="6512" spans="9:10" x14ac:dyDescent="0.35">
      <c r="I6512" t="s">
        <v>14743</v>
      </c>
      <c r="J6512" t="s">
        <v>9916</v>
      </c>
    </row>
    <row r="6513" spans="9:10" x14ac:dyDescent="0.35">
      <c r="I6513" t="s">
        <v>3087</v>
      </c>
      <c r="J6513" t="s">
        <v>10034</v>
      </c>
    </row>
    <row r="6514" spans="9:10" x14ac:dyDescent="0.35">
      <c r="I6514" t="s">
        <v>14744</v>
      </c>
      <c r="J6514" t="s">
        <v>9916</v>
      </c>
    </row>
    <row r="6515" spans="9:10" x14ac:dyDescent="0.35">
      <c r="I6515" t="s">
        <v>14745</v>
      </c>
      <c r="J6515" t="s">
        <v>5202</v>
      </c>
    </row>
    <row r="6516" spans="9:10" x14ac:dyDescent="0.35">
      <c r="I6516" t="s">
        <v>14747</v>
      </c>
      <c r="J6516" t="s">
        <v>9864</v>
      </c>
    </row>
    <row r="6517" spans="9:10" x14ac:dyDescent="0.35">
      <c r="I6517" t="s">
        <v>14749</v>
      </c>
      <c r="J6517" t="s">
        <v>9933</v>
      </c>
    </row>
    <row r="6518" spans="9:10" x14ac:dyDescent="0.35">
      <c r="I6518" t="s">
        <v>3838</v>
      </c>
      <c r="J6518" t="s">
        <v>10034</v>
      </c>
    </row>
    <row r="6519" spans="9:10" x14ac:dyDescent="0.35">
      <c r="I6519" t="s">
        <v>3307</v>
      </c>
      <c r="J6519" t="s">
        <v>9879</v>
      </c>
    </row>
    <row r="6520" spans="9:10" x14ac:dyDescent="0.35">
      <c r="I6520" t="s">
        <v>14751</v>
      </c>
      <c r="J6520" t="s">
        <v>9942</v>
      </c>
    </row>
    <row r="6521" spans="9:10" x14ac:dyDescent="0.35">
      <c r="I6521" t="s">
        <v>14752</v>
      </c>
      <c r="J6521" t="s">
        <v>9897</v>
      </c>
    </row>
    <row r="6522" spans="9:10" x14ac:dyDescent="0.35">
      <c r="I6522" t="s">
        <v>14754</v>
      </c>
      <c r="J6522" t="s">
        <v>10336</v>
      </c>
    </row>
    <row r="6523" spans="9:10" x14ac:dyDescent="0.35">
      <c r="I6523" t="s">
        <v>14756</v>
      </c>
      <c r="J6523" t="s">
        <v>9908</v>
      </c>
    </row>
    <row r="6524" spans="9:10" x14ac:dyDescent="0.35">
      <c r="I6524" t="s">
        <v>14757</v>
      </c>
      <c r="J6524" t="s">
        <v>9988</v>
      </c>
    </row>
    <row r="6525" spans="9:10" x14ac:dyDescent="0.35">
      <c r="I6525" t="s">
        <v>2756</v>
      </c>
      <c r="J6525" t="s">
        <v>10038</v>
      </c>
    </row>
    <row r="6526" spans="9:10" x14ac:dyDescent="0.35">
      <c r="I6526" t="s">
        <v>14758</v>
      </c>
      <c r="J6526" t="s">
        <v>10037</v>
      </c>
    </row>
    <row r="6527" spans="9:10" x14ac:dyDescent="0.35">
      <c r="I6527" t="s">
        <v>250</v>
      </c>
      <c r="J6527" t="s">
        <v>9987</v>
      </c>
    </row>
    <row r="6528" spans="9:10" x14ac:dyDescent="0.35">
      <c r="I6528" t="s">
        <v>14759</v>
      </c>
      <c r="J6528" t="s">
        <v>9988</v>
      </c>
    </row>
    <row r="6529" spans="9:10" x14ac:dyDescent="0.35">
      <c r="I6529" t="s">
        <v>2913</v>
      </c>
      <c r="J6529" t="s">
        <v>9915</v>
      </c>
    </row>
    <row r="6530" spans="9:10" x14ac:dyDescent="0.35">
      <c r="I6530" t="s">
        <v>14760</v>
      </c>
      <c r="J6530" t="s">
        <v>9933</v>
      </c>
    </row>
    <row r="6531" spans="9:10" x14ac:dyDescent="0.35">
      <c r="I6531" t="s">
        <v>2818</v>
      </c>
      <c r="J6531" t="s">
        <v>10038</v>
      </c>
    </row>
    <row r="6532" spans="9:10" x14ac:dyDescent="0.35">
      <c r="I6532" t="s">
        <v>2744</v>
      </c>
      <c r="J6532" t="s">
        <v>10038</v>
      </c>
    </row>
    <row r="6533" spans="9:10" x14ac:dyDescent="0.35">
      <c r="I6533" t="s">
        <v>14761</v>
      </c>
      <c r="J6533" t="s">
        <v>9942</v>
      </c>
    </row>
    <row r="6534" spans="9:10" x14ac:dyDescent="0.35">
      <c r="I6534" t="s">
        <v>3150</v>
      </c>
      <c r="J6534" t="s">
        <v>8549</v>
      </c>
    </row>
    <row r="6535" spans="9:10" x14ac:dyDescent="0.35">
      <c r="I6535" t="s">
        <v>14762</v>
      </c>
      <c r="J6535" t="s">
        <v>10010</v>
      </c>
    </row>
    <row r="6536" spans="9:10" x14ac:dyDescent="0.35">
      <c r="I6536" t="s">
        <v>4117</v>
      </c>
      <c r="J6536" t="s">
        <v>9988</v>
      </c>
    </row>
    <row r="6537" spans="9:10" x14ac:dyDescent="0.35">
      <c r="I6537" t="s">
        <v>4138</v>
      </c>
      <c r="J6537" t="s">
        <v>10037</v>
      </c>
    </row>
    <row r="6538" spans="9:10" x14ac:dyDescent="0.35">
      <c r="I6538" t="s">
        <v>14763</v>
      </c>
      <c r="J6538" t="s">
        <v>10009</v>
      </c>
    </row>
    <row r="6539" spans="9:10" x14ac:dyDescent="0.35">
      <c r="I6539" t="s">
        <v>14764</v>
      </c>
      <c r="J6539" t="s">
        <v>9890</v>
      </c>
    </row>
    <row r="6540" spans="9:10" x14ac:dyDescent="0.35">
      <c r="I6540" t="s">
        <v>2976</v>
      </c>
      <c r="J6540" t="s">
        <v>6529</v>
      </c>
    </row>
    <row r="6541" spans="9:10" x14ac:dyDescent="0.35">
      <c r="I6541" t="s">
        <v>2757</v>
      </c>
      <c r="J6541" t="s">
        <v>10038</v>
      </c>
    </row>
    <row r="6542" spans="9:10" x14ac:dyDescent="0.35">
      <c r="I6542" t="s">
        <v>14765</v>
      </c>
      <c r="J6542" t="s">
        <v>9942</v>
      </c>
    </row>
    <row r="6543" spans="9:10" x14ac:dyDescent="0.35">
      <c r="I6543" t="s">
        <v>14766</v>
      </c>
      <c r="J6543" t="s">
        <v>9860</v>
      </c>
    </row>
    <row r="6544" spans="9:10" x14ac:dyDescent="0.35">
      <c r="I6544" t="s">
        <v>14767</v>
      </c>
      <c r="J6544" t="s">
        <v>10232</v>
      </c>
    </row>
    <row r="6545" spans="9:10" x14ac:dyDescent="0.35">
      <c r="I6545" t="s">
        <v>14769</v>
      </c>
      <c r="J6545" t="s">
        <v>10009</v>
      </c>
    </row>
    <row r="6546" spans="9:10" x14ac:dyDescent="0.35">
      <c r="I6546" t="s">
        <v>2987</v>
      </c>
      <c r="J6546" t="s">
        <v>9916</v>
      </c>
    </row>
    <row r="6547" spans="9:10" x14ac:dyDescent="0.35">
      <c r="I6547" t="s">
        <v>4876</v>
      </c>
      <c r="J6547" t="s">
        <v>9999</v>
      </c>
    </row>
    <row r="6548" spans="9:10" x14ac:dyDescent="0.35">
      <c r="I6548" t="s">
        <v>4339</v>
      </c>
      <c r="J6548" t="s">
        <v>9988</v>
      </c>
    </row>
    <row r="6549" spans="9:10" x14ac:dyDescent="0.35">
      <c r="I6549" t="s">
        <v>2819</v>
      </c>
      <c r="J6549" t="s">
        <v>10010</v>
      </c>
    </row>
    <row r="6550" spans="9:10" x14ac:dyDescent="0.35">
      <c r="I6550" t="s">
        <v>14770</v>
      </c>
      <c r="J6550" t="s">
        <v>9982</v>
      </c>
    </row>
    <row r="6551" spans="9:10" x14ac:dyDescent="0.35">
      <c r="I6551" t="s">
        <v>14772</v>
      </c>
      <c r="J6551" t="s">
        <v>9997</v>
      </c>
    </row>
    <row r="6552" spans="9:10" x14ac:dyDescent="0.35">
      <c r="I6552" t="s">
        <v>14774</v>
      </c>
      <c r="J6552" t="s">
        <v>6529</v>
      </c>
    </row>
    <row r="6553" spans="9:10" x14ac:dyDescent="0.35">
      <c r="I6553" t="s">
        <v>14776</v>
      </c>
      <c r="J6553" t="s">
        <v>9999</v>
      </c>
    </row>
    <row r="6554" spans="9:10" x14ac:dyDescent="0.35">
      <c r="I6554" t="s">
        <v>4266</v>
      </c>
      <c r="J6554" t="s">
        <v>10037</v>
      </c>
    </row>
    <row r="6555" spans="9:10" x14ac:dyDescent="0.35">
      <c r="I6555" t="s">
        <v>14778</v>
      </c>
      <c r="J6555" t="s">
        <v>9916</v>
      </c>
    </row>
    <row r="6556" spans="9:10" x14ac:dyDescent="0.35">
      <c r="I6556" t="s">
        <v>4329</v>
      </c>
      <c r="J6556" t="s">
        <v>9882</v>
      </c>
    </row>
    <row r="6557" spans="9:10" x14ac:dyDescent="0.35">
      <c r="I6557" t="s">
        <v>14779</v>
      </c>
      <c r="J6557" t="s">
        <v>9933</v>
      </c>
    </row>
    <row r="6558" spans="9:10" x14ac:dyDescent="0.35">
      <c r="I6558" t="s">
        <v>4235</v>
      </c>
      <c r="J6558" t="s">
        <v>9985</v>
      </c>
    </row>
    <row r="6559" spans="9:10" x14ac:dyDescent="0.35">
      <c r="I6559" t="s">
        <v>14781</v>
      </c>
      <c r="J6559" t="s">
        <v>10055</v>
      </c>
    </row>
    <row r="6560" spans="9:10" x14ac:dyDescent="0.35">
      <c r="I6560" t="s">
        <v>14783</v>
      </c>
      <c r="J6560" t="s">
        <v>9933</v>
      </c>
    </row>
    <row r="6561" spans="9:10" x14ac:dyDescent="0.35">
      <c r="I6561" t="s">
        <v>14784</v>
      </c>
      <c r="J6561" t="s">
        <v>10034</v>
      </c>
    </row>
    <row r="6562" spans="9:10" x14ac:dyDescent="0.35">
      <c r="I6562" t="s">
        <v>14785</v>
      </c>
      <c r="J6562" t="s">
        <v>9916</v>
      </c>
    </row>
    <row r="6563" spans="9:10" x14ac:dyDescent="0.35">
      <c r="I6563" t="s">
        <v>2968</v>
      </c>
      <c r="J6563" t="s">
        <v>8008</v>
      </c>
    </row>
    <row r="6564" spans="9:10" x14ac:dyDescent="0.35">
      <c r="I6564" t="s">
        <v>14786</v>
      </c>
      <c r="J6564" t="s">
        <v>9974</v>
      </c>
    </row>
    <row r="6565" spans="9:10" x14ac:dyDescent="0.35">
      <c r="I6565" t="s">
        <v>14787</v>
      </c>
      <c r="J6565" t="s">
        <v>9916</v>
      </c>
    </row>
    <row r="6566" spans="9:10" x14ac:dyDescent="0.35">
      <c r="I6566" t="s">
        <v>14789</v>
      </c>
      <c r="J6566" t="s">
        <v>9851</v>
      </c>
    </row>
    <row r="6567" spans="9:10" x14ac:dyDescent="0.35">
      <c r="I6567" t="s">
        <v>14791</v>
      </c>
      <c r="J6567" t="s">
        <v>9939</v>
      </c>
    </row>
    <row r="6568" spans="9:10" x14ac:dyDescent="0.35">
      <c r="I6568" t="s">
        <v>14792</v>
      </c>
      <c r="J6568" t="s">
        <v>9969</v>
      </c>
    </row>
    <row r="6569" spans="9:10" x14ac:dyDescent="0.35">
      <c r="I6569" t="s">
        <v>14793</v>
      </c>
      <c r="J6569" t="s">
        <v>10037</v>
      </c>
    </row>
    <row r="6570" spans="9:10" x14ac:dyDescent="0.35">
      <c r="I6570" t="s">
        <v>14794</v>
      </c>
      <c r="J6570" t="s">
        <v>8549</v>
      </c>
    </row>
    <row r="6571" spans="9:10" x14ac:dyDescent="0.35">
      <c r="I6571" t="s">
        <v>14795</v>
      </c>
      <c r="J6571" t="s">
        <v>9924</v>
      </c>
    </row>
    <row r="6572" spans="9:10" x14ac:dyDescent="0.35">
      <c r="I6572" t="s">
        <v>4489</v>
      </c>
      <c r="J6572" t="s">
        <v>9878</v>
      </c>
    </row>
    <row r="6573" spans="9:10" x14ac:dyDescent="0.35">
      <c r="I6573" t="s">
        <v>2872</v>
      </c>
      <c r="J6573" t="s">
        <v>10030</v>
      </c>
    </row>
    <row r="6574" spans="9:10" x14ac:dyDescent="0.35">
      <c r="I6574" t="s">
        <v>14797</v>
      </c>
      <c r="J6574" t="s">
        <v>9860</v>
      </c>
    </row>
    <row r="6575" spans="9:10" x14ac:dyDescent="0.35">
      <c r="I6575" t="s">
        <v>2722</v>
      </c>
      <c r="J6575" t="s">
        <v>9992</v>
      </c>
    </row>
    <row r="6576" spans="9:10" x14ac:dyDescent="0.35">
      <c r="I6576" t="s">
        <v>14798</v>
      </c>
      <c r="J6576" t="s">
        <v>8549</v>
      </c>
    </row>
    <row r="6577" spans="9:10" x14ac:dyDescent="0.35">
      <c r="I6577" t="s">
        <v>1914</v>
      </c>
      <c r="J6577" t="s">
        <v>10022</v>
      </c>
    </row>
    <row r="6578" spans="9:10" x14ac:dyDescent="0.35">
      <c r="I6578" t="s">
        <v>4661</v>
      </c>
      <c r="J6578" t="s">
        <v>9882</v>
      </c>
    </row>
    <row r="6579" spans="9:10" x14ac:dyDescent="0.35">
      <c r="I6579" t="s">
        <v>14799</v>
      </c>
      <c r="J6579" t="s">
        <v>10115</v>
      </c>
    </row>
    <row r="6580" spans="9:10" x14ac:dyDescent="0.35">
      <c r="I6580" t="s">
        <v>14801</v>
      </c>
      <c r="J6580" t="s">
        <v>9942</v>
      </c>
    </row>
    <row r="6581" spans="9:10" x14ac:dyDescent="0.35">
      <c r="I6581" t="s">
        <v>2838</v>
      </c>
      <c r="J6581" t="s">
        <v>10038</v>
      </c>
    </row>
    <row r="6582" spans="9:10" x14ac:dyDescent="0.35">
      <c r="I6582" t="s">
        <v>14803</v>
      </c>
      <c r="J6582" t="s">
        <v>10043</v>
      </c>
    </row>
    <row r="6583" spans="9:10" x14ac:dyDescent="0.35">
      <c r="I6583" t="s">
        <v>14805</v>
      </c>
      <c r="J6583" t="s">
        <v>2730</v>
      </c>
    </row>
    <row r="6584" spans="9:10" x14ac:dyDescent="0.35">
      <c r="I6584" t="s">
        <v>2825</v>
      </c>
      <c r="J6584" t="s">
        <v>10038</v>
      </c>
    </row>
    <row r="6585" spans="9:10" x14ac:dyDescent="0.35">
      <c r="I6585" t="s">
        <v>14807</v>
      </c>
      <c r="J6585" t="s">
        <v>9884</v>
      </c>
    </row>
    <row r="6586" spans="9:10" x14ac:dyDescent="0.35">
      <c r="I6586" t="s">
        <v>4705</v>
      </c>
      <c r="J6586" t="s">
        <v>8409</v>
      </c>
    </row>
    <row r="6587" spans="9:10" x14ac:dyDescent="0.35">
      <c r="I6587" t="s">
        <v>14808</v>
      </c>
      <c r="J6587" t="s">
        <v>8549</v>
      </c>
    </row>
    <row r="6588" spans="9:10" x14ac:dyDescent="0.35">
      <c r="I6588" t="s">
        <v>1466</v>
      </c>
      <c r="J6588" t="s">
        <v>10038</v>
      </c>
    </row>
    <row r="6589" spans="9:10" x14ac:dyDescent="0.35">
      <c r="I6589" t="s">
        <v>4767</v>
      </c>
      <c r="J6589" t="s">
        <v>9999</v>
      </c>
    </row>
    <row r="6590" spans="9:10" x14ac:dyDescent="0.35">
      <c r="I6590" t="s">
        <v>2794</v>
      </c>
      <c r="J6590" t="s">
        <v>9881</v>
      </c>
    </row>
    <row r="6591" spans="9:10" x14ac:dyDescent="0.35">
      <c r="I6591" t="s">
        <v>14809</v>
      </c>
      <c r="J6591" t="s">
        <v>9851</v>
      </c>
    </row>
    <row r="6592" spans="9:10" x14ac:dyDescent="0.35">
      <c r="I6592" t="s">
        <v>2311</v>
      </c>
      <c r="J6592" t="s">
        <v>10022</v>
      </c>
    </row>
    <row r="6593" spans="9:10" x14ac:dyDescent="0.35">
      <c r="I6593" t="s">
        <v>14811</v>
      </c>
      <c r="J6593" t="s">
        <v>10037</v>
      </c>
    </row>
    <row r="6594" spans="9:10" x14ac:dyDescent="0.35">
      <c r="I6594" t="s">
        <v>14812</v>
      </c>
      <c r="J6594" t="s">
        <v>10055</v>
      </c>
    </row>
    <row r="6595" spans="9:10" x14ac:dyDescent="0.35">
      <c r="I6595" t="s">
        <v>14814</v>
      </c>
      <c r="J6595" t="s">
        <v>10037</v>
      </c>
    </row>
    <row r="6596" spans="9:10" x14ac:dyDescent="0.35">
      <c r="I6596" t="s">
        <v>14815</v>
      </c>
      <c r="J6596" t="s">
        <v>9912</v>
      </c>
    </row>
    <row r="6597" spans="9:10" x14ac:dyDescent="0.35">
      <c r="I6597" t="s">
        <v>14817</v>
      </c>
      <c r="J6597" t="s">
        <v>9890</v>
      </c>
    </row>
    <row r="6598" spans="9:10" x14ac:dyDescent="0.35">
      <c r="I6598" t="s">
        <v>14818</v>
      </c>
      <c r="J6598" t="s">
        <v>8549</v>
      </c>
    </row>
    <row r="6599" spans="9:10" x14ac:dyDescent="0.35">
      <c r="I6599" t="s">
        <v>14819</v>
      </c>
      <c r="J6599" t="s">
        <v>8549</v>
      </c>
    </row>
    <row r="6600" spans="9:10" x14ac:dyDescent="0.35">
      <c r="I6600" t="s">
        <v>2834</v>
      </c>
      <c r="J6600" t="s">
        <v>10038</v>
      </c>
    </row>
    <row r="6601" spans="9:10" x14ac:dyDescent="0.35">
      <c r="I6601" t="s">
        <v>2791</v>
      </c>
      <c r="J6601" t="s">
        <v>9990</v>
      </c>
    </row>
    <row r="6602" spans="9:10" x14ac:dyDescent="0.35">
      <c r="I6602" t="s">
        <v>14820</v>
      </c>
      <c r="J6602" t="s">
        <v>9942</v>
      </c>
    </row>
    <row r="6603" spans="9:10" x14ac:dyDescent="0.35">
      <c r="I6603" t="s">
        <v>14821</v>
      </c>
      <c r="J6603" t="s">
        <v>9969</v>
      </c>
    </row>
    <row r="6604" spans="9:10" x14ac:dyDescent="0.35">
      <c r="I6604" t="s">
        <v>13498</v>
      </c>
      <c r="J6604" t="s">
        <v>9942</v>
      </c>
    </row>
    <row r="6605" spans="9:10" x14ac:dyDescent="0.35">
      <c r="I6605" t="s">
        <v>14823</v>
      </c>
      <c r="J6605" t="s">
        <v>10055</v>
      </c>
    </row>
    <row r="6606" spans="9:10" x14ac:dyDescent="0.35">
      <c r="I6606" t="s">
        <v>2831</v>
      </c>
      <c r="J6606" t="s">
        <v>10090</v>
      </c>
    </row>
    <row r="6607" spans="9:10" x14ac:dyDescent="0.35">
      <c r="I6607" t="s">
        <v>2783</v>
      </c>
      <c r="J6607" t="s">
        <v>10038</v>
      </c>
    </row>
    <row r="6608" spans="9:10" x14ac:dyDescent="0.35">
      <c r="I6608" t="s">
        <v>14825</v>
      </c>
      <c r="J6608" t="s">
        <v>9974</v>
      </c>
    </row>
    <row r="6609" spans="9:10" x14ac:dyDescent="0.35">
      <c r="I6609" t="s">
        <v>14826</v>
      </c>
      <c r="J6609" t="s">
        <v>5202</v>
      </c>
    </row>
    <row r="6610" spans="9:10" x14ac:dyDescent="0.35">
      <c r="I6610" t="s">
        <v>2724</v>
      </c>
      <c r="J6610" t="s">
        <v>9971</v>
      </c>
    </row>
    <row r="6611" spans="9:10" x14ac:dyDescent="0.35">
      <c r="I6611" t="s">
        <v>14828</v>
      </c>
      <c r="J6611" t="s">
        <v>10009</v>
      </c>
    </row>
    <row r="6612" spans="9:10" x14ac:dyDescent="0.35">
      <c r="I6612" t="s">
        <v>2423</v>
      </c>
      <c r="J6612" t="s">
        <v>9931</v>
      </c>
    </row>
    <row r="6613" spans="9:10" x14ac:dyDescent="0.35">
      <c r="I6613" t="s">
        <v>14830</v>
      </c>
      <c r="J6613" t="s">
        <v>9987</v>
      </c>
    </row>
    <row r="6614" spans="9:10" x14ac:dyDescent="0.35">
      <c r="I6614" t="s">
        <v>14832</v>
      </c>
      <c r="J6614" t="s">
        <v>10009</v>
      </c>
    </row>
    <row r="6615" spans="9:10" x14ac:dyDescent="0.35">
      <c r="I6615" t="s">
        <v>725</v>
      </c>
      <c r="J6615" t="s">
        <v>10037</v>
      </c>
    </row>
    <row r="6616" spans="9:10" x14ac:dyDescent="0.35">
      <c r="I6616" t="s">
        <v>4707</v>
      </c>
      <c r="J6616" t="s">
        <v>9947</v>
      </c>
    </row>
    <row r="6617" spans="9:10" x14ac:dyDescent="0.35">
      <c r="I6617" t="s">
        <v>2986</v>
      </c>
      <c r="J6617" t="s">
        <v>6529</v>
      </c>
    </row>
    <row r="6618" spans="9:10" x14ac:dyDescent="0.35">
      <c r="I6618" t="s">
        <v>5693</v>
      </c>
      <c r="J6618" t="s">
        <v>8549</v>
      </c>
    </row>
    <row r="6619" spans="9:10" x14ac:dyDescent="0.35">
      <c r="I6619" t="s">
        <v>107</v>
      </c>
      <c r="J6619" t="s">
        <v>10037</v>
      </c>
    </row>
    <row r="6620" spans="9:10" x14ac:dyDescent="0.35">
      <c r="I6620" t="s">
        <v>1683</v>
      </c>
      <c r="J6620" t="s">
        <v>10039</v>
      </c>
    </row>
    <row r="6621" spans="9:10" x14ac:dyDescent="0.35">
      <c r="I6621" t="s">
        <v>14834</v>
      </c>
      <c r="J6621" t="s">
        <v>10037</v>
      </c>
    </row>
    <row r="6622" spans="9:10" x14ac:dyDescent="0.35">
      <c r="I6622" t="s">
        <v>2771</v>
      </c>
      <c r="J6622" t="s">
        <v>10057</v>
      </c>
    </row>
    <row r="6623" spans="9:10" x14ac:dyDescent="0.35">
      <c r="I6623" t="s">
        <v>2877</v>
      </c>
      <c r="J6623" t="s">
        <v>9974</v>
      </c>
    </row>
    <row r="6624" spans="9:10" x14ac:dyDescent="0.35">
      <c r="I6624" t="s">
        <v>14835</v>
      </c>
      <c r="J6624" t="s">
        <v>9940</v>
      </c>
    </row>
    <row r="6625" spans="9:10" x14ac:dyDescent="0.35">
      <c r="I6625" t="s">
        <v>14836</v>
      </c>
      <c r="J6625" t="s">
        <v>9940</v>
      </c>
    </row>
    <row r="6626" spans="9:10" x14ac:dyDescent="0.35">
      <c r="I6626" t="s">
        <v>14838</v>
      </c>
      <c r="J6626" t="s">
        <v>8549</v>
      </c>
    </row>
    <row r="6627" spans="9:10" x14ac:dyDescent="0.35">
      <c r="I6627" t="s">
        <v>14839</v>
      </c>
      <c r="J6627" t="s">
        <v>8008</v>
      </c>
    </row>
    <row r="6628" spans="9:10" x14ac:dyDescent="0.35">
      <c r="I6628" t="s">
        <v>14840</v>
      </c>
      <c r="J6628" t="s">
        <v>9916</v>
      </c>
    </row>
    <row r="6629" spans="9:10" x14ac:dyDescent="0.35">
      <c r="I6629" t="s">
        <v>14841</v>
      </c>
      <c r="J6629" t="s">
        <v>10037</v>
      </c>
    </row>
    <row r="6630" spans="9:10" x14ac:dyDescent="0.35">
      <c r="I6630" t="s">
        <v>14842</v>
      </c>
      <c r="J6630" t="s">
        <v>10037</v>
      </c>
    </row>
    <row r="6631" spans="9:10" x14ac:dyDescent="0.35">
      <c r="I6631" t="s">
        <v>14843</v>
      </c>
      <c r="J6631" t="s">
        <v>9951</v>
      </c>
    </row>
    <row r="6632" spans="9:10" x14ac:dyDescent="0.35">
      <c r="I6632" t="s">
        <v>7012</v>
      </c>
      <c r="J6632" t="s">
        <v>10037</v>
      </c>
    </row>
    <row r="6633" spans="9:10" x14ac:dyDescent="0.35">
      <c r="I6633" t="s">
        <v>5531</v>
      </c>
      <c r="J6633" t="s">
        <v>9279</v>
      </c>
    </row>
    <row r="6634" spans="9:10" x14ac:dyDescent="0.35">
      <c r="I6634" t="s">
        <v>2404</v>
      </c>
      <c r="J6634" t="s">
        <v>9855</v>
      </c>
    </row>
    <row r="6635" spans="9:10" x14ac:dyDescent="0.35">
      <c r="I6635" t="s">
        <v>14845</v>
      </c>
      <c r="J6635" t="s">
        <v>9940</v>
      </c>
    </row>
    <row r="6636" spans="9:10" x14ac:dyDescent="0.35">
      <c r="I6636" t="s">
        <v>14846</v>
      </c>
      <c r="J6636" t="s">
        <v>9933</v>
      </c>
    </row>
    <row r="6637" spans="9:10" x14ac:dyDescent="0.35">
      <c r="I6637" t="s">
        <v>2841</v>
      </c>
      <c r="J6637" t="s">
        <v>10038</v>
      </c>
    </row>
    <row r="6638" spans="9:10" x14ac:dyDescent="0.35">
      <c r="I6638" t="s">
        <v>14848</v>
      </c>
      <c r="J6638" t="s">
        <v>9891</v>
      </c>
    </row>
    <row r="6639" spans="9:10" x14ac:dyDescent="0.35">
      <c r="I6639" t="s">
        <v>14850</v>
      </c>
      <c r="J6639" t="s">
        <v>9960</v>
      </c>
    </row>
    <row r="6640" spans="9:10" x14ac:dyDescent="0.35">
      <c r="I6640" t="s">
        <v>2817</v>
      </c>
      <c r="J6640" t="s">
        <v>10038</v>
      </c>
    </row>
    <row r="6641" spans="9:10" x14ac:dyDescent="0.35">
      <c r="I6641" t="s">
        <v>2886</v>
      </c>
      <c r="J6641" t="s">
        <v>9989</v>
      </c>
    </row>
    <row r="6642" spans="9:10" x14ac:dyDescent="0.35">
      <c r="I6642" t="s">
        <v>14851</v>
      </c>
      <c r="J6642" t="s">
        <v>10055</v>
      </c>
    </row>
    <row r="6643" spans="9:10" x14ac:dyDescent="0.35">
      <c r="I6643" t="s">
        <v>14853</v>
      </c>
      <c r="J6643" t="s">
        <v>10055</v>
      </c>
    </row>
    <row r="6644" spans="9:10" x14ac:dyDescent="0.35">
      <c r="I6644" t="s">
        <v>14855</v>
      </c>
      <c r="J6644" t="s">
        <v>9860</v>
      </c>
    </row>
    <row r="6645" spans="9:10" x14ac:dyDescent="0.35">
      <c r="I6645" t="s">
        <v>14857</v>
      </c>
      <c r="J6645" t="s">
        <v>8549</v>
      </c>
    </row>
    <row r="6646" spans="9:10" x14ac:dyDescent="0.35">
      <c r="I6646" t="s">
        <v>14858</v>
      </c>
      <c r="J6646" t="s">
        <v>9556</v>
      </c>
    </row>
    <row r="6647" spans="9:10" x14ac:dyDescent="0.35">
      <c r="I6647" t="s">
        <v>4260</v>
      </c>
      <c r="J6647" t="s">
        <v>10037</v>
      </c>
    </row>
    <row r="6648" spans="9:10" x14ac:dyDescent="0.35">
      <c r="I6648" t="s">
        <v>5596</v>
      </c>
      <c r="J6648" t="s">
        <v>10038</v>
      </c>
    </row>
    <row r="6649" spans="9:10" x14ac:dyDescent="0.35">
      <c r="I6649" t="s">
        <v>14860</v>
      </c>
      <c r="J6649" t="s">
        <v>9982</v>
      </c>
    </row>
    <row r="6650" spans="9:10" x14ac:dyDescent="0.35">
      <c r="I6650" t="s">
        <v>14862</v>
      </c>
      <c r="J6650" t="s">
        <v>9942</v>
      </c>
    </row>
    <row r="6651" spans="9:10" x14ac:dyDescent="0.35">
      <c r="I6651" t="s">
        <v>14863</v>
      </c>
      <c r="J6651" t="s">
        <v>9864</v>
      </c>
    </row>
    <row r="6652" spans="9:10" x14ac:dyDescent="0.35">
      <c r="I6652" t="s">
        <v>14864</v>
      </c>
      <c r="J6652" t="s">
        <v>9940</v>
      </c>
    </row>
    <row r="6653" spans="9:10" x14ac:dyDescent="0.35">
      <c r="I6653" t="s">
        <v>14865</v>
      </c>
      <c r="J6653" t="s">
        <v>9868</v>
      </c>
    </row>
    <row r="6654" spans="9:10" x14ac:dyDescent="0.35">
      <c r="I6654" t="s">
        <v>4258</v>
      </c>
      <c r="J6654" t="s">
        <v>10028</v>
      </c>
    </row>
    <row r="6655" spans="9:10" x14ac:dyDescent="0.35">
      <c r="I6655" t="s">
        <v>2951</v>
      </c>
      <c r="J6655" t="s">
        <v>9855</v>
      </c>
    </row>
    <row r="6656" spans="9:10" x14ac:dyDescent="0.35">
      <c r="I6656" t="s">
        <v>14866</v>
      </c>
      <c r="J6656" t="s">
        <v>10055</v>
      </c>
    </row>
    <row r="6657" spans="9:10" x14ac:dyDescent="0.35">
      <c r="I6657" t="s">
        <v>14867</v>
      </c>
      <c r="J6657" t="s">
        <v>10037</v>
      </c>
    </row>
    <row r="6658" spans="9:10" x14ac:dyDescent="0.35">
      <c r="I6658" t="s">
        <v>14868</v>
      </c>
      <c r="J6658" t="s">
        <v>8549</v>
      </c>
    </row>
    <row r="6659" spans="9:10" x14ac:dyDescent="0.35">
      <c r="I6659" t="s">
        <v>3272</v>
      </c>
      <c r="J6659" t="s">
        <v>8008</v>
      </c>
    </row>
    <row r="6660" spans="9:10" x14ac:dyDescent="0.35">
      <c r="I6660" t="s">
        <v>14869</v>
      </c>
      <c r="J6660" t="s">
        <v>9933</v>
      </c>
    </row>
    <row r="6661" spans="9:10" x14ac:dyDescent="0.35">
      <c r="I6661" t="s">
        <v>14871</v>
      </c>
      <c r="J6661" t="s">
        <v>8008</v>
      </c>
    </row>
    <row r="6662" spans="9:10" x14ac:dyDescent="0.35">
      <c r="I6662" t="s">
        <v>4531</v>
      </c>
      <c r="J6662" t="s">
        <v>10034</v>
      </c>
    </row>
    <row r="6663" spans="9:10" x14ac:dyDescent="0.35">
      <c r="I6663" t="s">
        <v>14873</v>
      </c>
      <c r="J6663" t="s">
        <v>9942</v>
      </c>
    </row>
    <row r="6664" spans="9:10" x14ac:dyDescent="0.35">
      <c r="I6664" t="s">
        <v>4154</v>
      </c>
      <c r="J6664" t="s">
        <v>9988</v>
      </c>
    </row>
    <row r="6665" spans="9:10" x14ac:dyDescent="0.35">
      <c r="I6665" t="s">
        <v>14874</v>
      </c>
      <c r="J6665" t="s">
        <v>9988</v>
      </c>
    </row>
    <row r="6666" spans="9:10" x14ac:dyDescent="0.35">
      <c r="I6666" t="s">
        <v>14875</v>
      </c>
      <c r="J6666" t="s">
        <v>5202</v>
      </c>
    </row>
    <row r="6667" spans="9:10" x14ac:dyDescent="0.35">
      <c r="I6667" t="s">
        <v>2750</v>
      </c>
      <c r="J6667" t="s">
        <v>10057</v>
      </c>
    </row>
    <row r="6668" spans="9:10" x14ac:dyDescent="0.35">
      <c r="I6668" t="s">
        <v>14877</v>
      </c>
      <c r="J6668" t="s">
        <v>9933</v>
      </c>
    </row>
    <row r="6669" spans="9:10" x14ac:dyDescent="0.35">
      <c r="I6669" t="s">
        <v>14878</v>
      </c>
      <c r="J6669" t="s">
        <v>10022</v>
      </c>
    </row>
    <row r="6670" spans="9:10" x14ac:dyDescent="0.35">
      <c r="I6670" t="s">
        <v>14879</v>
      </c>
      <c r="J6670" t="s">
        <v>9987</v>
      </c>
    </row>
    <row r="6671" spans="9:10" x14ac:dyDescent="0.35">
      <c r="I6671" t="s">
        <v>14881</v>
      </c>
      <c r="J6671" t="s">
        <v>9974</v>
      </c>
    </row>
    <row r="6672" spans="9:10" x14ac:dyDescent="0.35">
      <c r="I6672" t="s">
        <v>81</v>
      </c>
      <c r="J6672" t="s">
        <v>10037</v>
      </c>
    </row>
    <row r="6673" spans="9:10" x14ac:dyDescent="0.35">
      <c r="I6673" t="s">
        <v>14882</v>
      </c>
      <c r="J6673" t="s">
        <v>9860</v>
      </c>
    </row>
    <row r="6674" spans="9:10" x14ac:dyDescent="0.35">
      <c r="I6674" t="s">
        <v>14884</v>
      </c>
      <c r="J6674" t="s">
        <v>9915</v>
      </c>
    </row>
    <row r="6675" spans="9:10" x14ac:dyDescent="0.35">
      <c r="I6675" t="s">
        <v>2950</v>
      </c>
      <c r="J6675" t="s">
        <v>9915</v>
      </c>
    </row>
    <row r="6676" spans="9:10" x14ac:dyDescent="0.35">
      <c r="I6676" t="s">
        <v>14886</v>
      </c>
      <c r="J6676" t="s">
        <v>10341</v>
      </c>
    </row>
    <row r="6677" spans="9:10" x14ac:dyDescent="0.35">
      <c r="I6677" t="s">
        <v>2797</v>
      </c>
      <c r="J6677" t="s">
        <v>10037</v>
      </c>
    </row>
    <row r="6678" spans="9:10" x14ac:dyDescent="0.35">
      <c r="I6678" t="s">
        <v>2799</v>
      </c>
      <c r="J6678" t="s">
        <v>10038</v>
      </c>
    </row>
    <row r="6679" spans="9:10" x14ac:dyDescent="0.35">
      <c r="I6679" t="s">
        <v>14888</v>
      </c>
      <c r="J6679" t="s">
        <v>8549</v>
      </c>
    </row>
    <row r="6680" spans="9:10" x14ac:dyDescent="0.35">
      <c r="I6680" t="s">
        <v>14889</v>
      </c>
      <c r="J6680" t="s">
        <v>9988</v>
      </c>
    </row>
    <row r="6681" spans="9:10" x14ac:dyDescent="0.35">
      <c r="I6681" t="s">
        <v>14890</v>
      </c>
      <c r="J6681" t="s">
        <v>9988</v>
      </c>
    </row>
    <row r="6682" spans="9:10" x14ac:dyDescent="0.35">
      <c r="I6682" t="s">
        <v>14891</v>
      </c>
      <c r="J6682" t="s">
        <v>8008</v>
      </c>
    </row>
    <row r="6683" spans="9:10" x14ac:dyDescent="0.35">
      <c r="I6683" t="s">
        <v>14893</v>
      </c>
      <c r="J6683" t="s">
        <v>10037</v>
      </c>
    </row>
    <row r="6684" spans="9:10" x14ac:dyDescent="0.35">
      <c r="I6684" t="s">
        <v>14894</v>
      </c>
      <c r="J6684" t="s">
        <v>10037</v>
      </c>
    </row>
    <row r="6685" spans="9:10" x14ac:dyDescent="0.35">
      <c r="I6685" t="s">
        <v>14895</v>
      </c>
      <c r="J6685" t="s">
        <v>9164</v>
      </c>
    </row>
    <row r="6686" spans="9:10" x14ac:dyDescent="0.35">
      <c r="I6686" t="s">
        <v>14896</v>
      </c>
      <c r="J6686" t="s">
        <v>10037</v>
      </c>
    </row>
    <row r="6687" spans="9:10" x14ac:dyDescent="0.35">
      <c r="I6687" t="s">
        <v>2863</v>
      </c>
      <c r="J6687" t="s">
        <v>9876</v>
      </c>
    </row>
    <row r="6688" spans="9:10" x14ac:dyDescent="0.35">
      <c r="I6688" t="s">
        <v>2814</v>
      </c>
      <c r="J6688" t="s">
        <v>9940</v>
      </c>
    </row>
    <row r="6689" spans="9:10" x14ac:dyDescent="0.35">
      <c r="I6689" t="s">
        <v>14897</v>
      </c>
      <c r="J6689" t="s">
        <v>10009</v>
      </c>
    </row>
    <row r="6690" spans="9:10" x14ac:dyDescent="0.35">
      <c r="I6690" t="s">
        <v>14898</v>
      </c>
      <c r="J6690" t="s">
        <v>9988</v>
      </c>
    </row>
    <row r="6691" spans="9:10" x14ac:dyDescent="0.35">
      <c r="I6691" t="s">
        <v>2788</v>
      </c>
      <c r="J6691" t="s">
        <v>10038</v>
      </c>
    </row>
    <row r="6692" spans="9:10" x14ac:dyDescent="0.35">
      <c r="I6692" t="s">
        <v>2851</v>
      </c>
      <c r="J6692" t="s">
        <v>10038</v>
      </c>
    </row>
    <row r="6693" spans="9:10" x14ac:dyDescent="0.35">
      <c r="I6693" t="s">
        <v>14899</v>
      </c>
      <c r="J6693" t="s">
        <v>9866</v>
      </c>
    </row>
    <row r="6694" spans="9:10" x14ac:dyDescent="0.35">
      <c r="I6694" t="s">
        <v>14901</v>
      </c>
      <c r="J6694" t="s">
        <v>5202</v>
      </c>
    </row>
    <row r="6695" spans="9:10" x14ac:dyDescent="0.35">
      <c r="I6695" t="s">
        <v>3000</v>
      </c>
      <c r="J6695" t="s">
        <v>10009</v>
      </c>
    </row>
    <row r="6696" spans="9:10" x14ac:dyDescent="0.35">
      <c r="I6696" t="s">
        <v>2790</v>
      </c>
      <c r="J6696" t="s">
        <v>8549</v>
      </c>
    </row>
    <row r="6697" spans="9:10" x14ac:dyDescent="0.35">
      <c r="I6697" t="s">
        <v>14903</v>
      </c>
      <c r="J6697" t="s">
        <v>8549</v>
      </c>
    </row>
    <row r="6698" spans="9:10" x14ac:dyDescent="0.35">
      <c r="I6698" t="s">
        <v>14905</v>
      </c>
      <c r="J6698" t="s">
        <v>9556</v>
      </c>
    </row>
    <row r="6699" spans="9:10" x14ac:dyDescent="0.35">
      <c r="I6699" t="s">
        <v>14907</v>
      </c>
      <c r="J6699" t="s">
        <v>10037</v>
      </c>
    </row>
    <row r="6700" spans="9:10" x14ac:dyDescent="0.35">
      <c r="I6700" t="s">
        <v>4192</v>
      </c>
      <c r="J6700" t="s">
        <v>10037</v>
      </c>
    </row>
    <row r="6701" spans="9:10" x14ac:dyDescent="0.35">
      <c r="I6701" t="s">
        <v>14908</v>
      </c>
      <c r="J6701" t="s">
        <v>10057</v>
      </c>
    </row>
    <row r="6702" spans="9:10" x14ac:dyDescent="0.35">
      <c r="I6702" t="s">
        <v>14909</v>
      </c>
      <c r="J6702" t="s">
        <v>8549</v>
      </c>
    </row>
    <row r="6703" spans="9:10" x14ac:dyDescent="0.35">
      <c r="I6703" t="s">
        <v>14911</v>
      </c>
      <c r="J6703" t="s">
        <v>9916</v>
      </c>
    </row>
    <row r="6704" spans="9:10" x14ac:dyDescent="0.35">
      <c r="I6704" t="s">
        <v>14912</v>
      </c>
      <c r="J6704" t="s">
        <v>9890</v>
      </c>
    </row>
    <row r="6705" spans="9:10" x14ac:dyDescent="0.35">
      <c r="I6705" t="s">
        <v>2693</v>
      </c>
      <c r="J6705" t="s">
        <v>9921</v>
      </c>
    </row>
    <row r="6706" spans="9:10" x14ac:dyDescent="0.35">
      <c r="I6706" t="s">
        <v>14913</v>
      </c>
      <c r="J6706" t="s">
        <v>9969</v>
      </c>
    </row>
    <row r="6707" spans="9:10" x14ac:dyDescent="0.35">
      <c r="I6707" t="s">
        <v>14914</v>
      </c>
      <c r="J6707" t="s">
        <v>5202</v>
      </c>
    </row>
    <row r="6708" spans="9:10" x14ac:dyDescent="0.35">
      <c r="I6708" t="s">
        <v>14916</v>
      </c>
      <c r="J6708" t="s">
        <v>9869</v>
      </c>
    </row>
    <row r="6709" spans="9:10" x14ac:dyDescent="0.35">
      <c r="I6709" t="s">
        <v>2839</v>
      </c>
      <c r="J6709" t="s">
        <v>10038</v>
      </c>
    </row>
    <row r="6710" spans="9:10" x14ac:dyDescent="0.35">
      <c r="I6710" t="s">
        <v>4278</v>
      </c>
      <c r="J6710" t="s">
        <v>9999</v>
      </c>
    </row>
    <row r="6711" spans="9:10" x14ac:dyDescent="0.35">
      <c r="I6711" t="s">
        <v>14917</v>
      </c>
      <c r="J6711" t="s">
        <v>9916</v>
      </c>
    </row>
    <row r="6712" spans="9:10" x14ac:dyDescent="0.35">
      <c r="I6712" t="s">
        <v>4217</v>
      </c>
      <c r="J6712" t="s">
        <v>10037</v>
      </c>
    </row>
    <row r="6713" spans="9:10" x14ac:dyDescent="0.35">
      <c r="I6713" t="s">
        <v>14919</v>
      </c>
      <c r="J6713" t="s">
        <v>9933</v>
      </c>
    </row>
    <row r="6714" spans="9:10" x14ac:dyDescent="0.35">
      <c r="I6714" t="s">
        <v>2884</v>
      </c>
      <c r="J6714" t="s">
        <v>9916</v>
      </c>
    </row>
    <row r="6715" spans="9:10" x14ac:dyDescent="0.35">
      <c r="I6715" t="s">
        <v>14920</v>
      </c>
      <c r="J6715" t="s">
        <v>10009</v>
      </c>
    </row>
    <row r="6716" spans="9:10" x14ac:dyDescent="0.35">
      <c r="I6716" t="s">
        <v>5086</v>
      </c>
      <c r="J6716" t="s">
        <v>10030</v>
      </c>
    </row>
    <row r="6717" spans="9:10" x14ac:dyDescent="0.35">
      <c r="I6717" t="s">
        <v>14921</v>
      </c>
      <c r="J6717" t="s">
        <v>10009</v>
      </c>
    </row>
    <row r="6718" spans="9:10" x14ac:dyDescent="0.35">
      <c r="I6718" t="s">
        <v>14922</v>
      </c>
      <c r="J6718" t="s">
        <v>9953</v>
      </c>
    </row>
    <row r="6719" spans="9:10" x14ac:dyDescent="0.35">
      <c r="I6719" t="s">
        <v>3256</v>
      </c>
      <c r="J6719" t="s">
        <v>9924</v>
      </c>
    </row>
    <row r="6720" spans="9:10" x14ac:dyDescent="0.35">
      <c r="I6720" t="s">
        <v>14924</v>
      </c>
      <c r="J6720" t="s">
        <v>9860</v>
      </c>
    </row>
    <row r="6721" spans="9:10" x14ac:dyDescent="0.35">
      <c r="I6721" t="s">
        <v>265</v>
      </c>
      <c r="J6721" t="s">
        <v>9988</v>
      </c>
    </row>
    <row r="6722" spans="9:10" x14ac:dyDescent="0.35">
      <c r="I6722" t="s">
        <v>14925</v>
      </c>
      <c r="J6722" t="s">
        <v>10010</v>
      </c>
    </row>
    <row r="6723" spans="9:10" x14ac:dyDescent="0.35">
      <c r="I6723" t="s">
        <v>2829</v>
      </c>
      <c r="J6723" t="s">
        <v>10038</v>
      </c>
    </row>
    <row r="6724" spans="9:10" x14ac:dyDescent="0.35">
      <c r="I6724" t="s">
        <v>4936</v>
      </c>
      <c r="J6724" t="s">
        <v>8409</v>
      </c>
    </row>
    <row r="6725" spans="9:10" x14ac:dyDescent="0.35">
      <c r="I6725" t="s">
        <v>2805</v>
      </c>
      <c r="J6725" t="s">
        <v>10344</v>
      </c>
    </row>
    <row r="6726" spans="9:10" x14ac:dyDescent="0.35">
      <c r="I6726" t="s">
        <v>14926</v>
      </c>
      <c r="J6726" t="s">
        <v>9916</v>
      </c>
    </row>
    <row r="6727" spans="9:10" x14ac:dyDescent="0.35">
      <c r="I6727" t="s">
        <v>14927</v>
      </c>
      <c r="J6727" t="s">
        <v>10037</v>
      </c>
    </row>
    <row r="6728" spans="9:10" x14ac:dyDescent="0.35">
      <c r="I6728" t="s">
        <v>14928</v>
      </c>
      <c r="J6728" t="s">
        <v>9933</v>
      </c>
    </row>
    <row r="6729" spans="9:10" x14ac:dyDescent="0.35">
      <c r="I6729" t="s">
        <v>3142</v>
      </c>
      <c r="J6729" t="s">
        <v>9977</v>
      </c>
    </row>
    <row r="6730" spans="9:10" x14ac:dyDescent="0.35">
      <c r="I6730" t="s">
        <v>14930</v>
      </c>
      <c r="J6730" t="s">
        <v>9887</v>
      </c>
    </row>
    <row r="6731" spans="9:10" x14ac:dyDescent="0.35">
      <c r="I6731" t="s">
        <v>14931</v>
      </c>
      <c r="J6731" t="s">
        <v>10037</v>
      </c>
    </row>
    <row r="6732" spans="9:10" x14ac:dyDescent="0.35">
      <c r="I6732" t="s">
        <v>2866</v>
      </c>
      <c r="J6732" t="s">
        <v>10038</v>
      </c>
    </row>
    <row r="6733" spans="9:10" x14ac:dyDescent="0.35">
      <c r="I6733" t="s">
        <v>4272</v>
      </c>
      <c r="J6733" t="s">
        <v>10037</v>
      </c>
    </row>
    <row r="6734" spans="9:10" x14ac:dyDescent="0.35">
      <c r="I6734" t="s">
        <v>3471</v>
      </c>
      <c r="J6734" t="s">
        <v>9924</v>
      </c>
    </row>
    <row r="6735" spans="9:10" x14ac:dyDescent="0.35">
      <c r="I6735" t="s">
        <v>2859</v>
      </c>
      <c r="J6735" t="s">
        <v>10022</v>
      </c>
    </row>
    <row r="6736" spans="9:10" x14ac:dyDescent="0.35">
      <c r="I6736" t="s">
        <v>14932</v>
      </c>
      <c r="J6736" t="s">
        <v>10035</v>
      </c>
    </row>
    <row r="6737" spans="9:10" x14ac:dyDescent="0.35">
      <c r="I6737" t="s">
        <v>14933</v>
      </c>
      <c r="J6737" t="s">
        <v>9988</v>
      </c>
    </row>
    <row r="6738" spans="9:10" x14ac:dyDescent="0.35">
      <c r="I6738" t="s">
        <v>14934</v>
      </c>
      <c r="J6738" t="s">
        <v>9931</v>
      </c>
    </row>
    <row r="6739" spans="9:10" x14ac:dyDescent="0.35">
      <c r="I6739" t="s">
        <v>14936</v>
      </c>
      <c r="J6739" t="s">
        <v>9916</v>
      </c>
    </row>
    <row r="6740" spans="9:10" x14ac:dyDescent="0.35">
      <c r="I6740" t="s">
        <v>14937</v>
      </c>
      <c r="J6740" t="s">
        <v>10009</v>
      </c>
    </row>
    <row r="6741" spans="9:10" x14ac:dyDescent="0.35">
      <c r="I6741" t="s">
        <v>14939</v>
      </c>
      <c r="J6741" t="s">
        <v>10055</v>
      </c>
    </row>
    <row r="6742" spans="9:10" x14ac:dyDescent="0.35">
      <c r="I6742" t="s">
        <v>5735</v>
      </c>
      <c r="J6742" t="s">
        <v>10037</v>
      </c>
    </row>
    <row r="6743" spans="9:10" x14ac:dyDescent="0.35">
      <c r="I6743" t="s">
        <v>8679</v>
      </c>
      <c r="J6743" t="s">
        <v>9869</v>
      </c>
    </row>
    <row r="6744" spans="9:10" x14ac:dyDescent="0.35">
      <c r="I6744" t="s">
        <v>14941</v>
      </c>
      <c r="J6744" t="s">
        <v>9992</v>
      </c>
    </row>
    <row r="6745" spans="9:10" x14ac:dyDescent="0.35">
      <c r="I6745" t="s">
        <v>2959</v>
      </c>
      <c r="J6745" t="s">
        <v>10065</v>
      </c>
    </row>
    <row r="6746" spans="9:10" x14ac:dyDescent="0.35">
      <c r="I6746" t="s">
        <v>2889</v>
      </c>
      <c r="J6746" t="s">
        <v>10038</v>
      </c>
    </row>
    <row r="6747" spans="9:10" x14ac:dyDescent="0.35">
      <c r="I6747" t="s">
        <v>14943</v>
      </c>
      <c r="J6747" t="s">
        <v>9916</v>
      </c>
    </row>
    <row r="6748" spans="9:10" x14ac:dyDescent="0.35">
      <c r="I6748" t="s">
        <v>14944</v>
      </c>
      <c r="J6748" t="s">
        <v>8549</v>
      </c>
    </row>
    <row r="6749" spans="9:10" x14ac:dyDescent="0.35">
      <c r="I6749" t="s">
        <v>2935</v>
      </c>
      <c r="J6749" t="s">
        <v>9972</v>
      </c>
    </row>
    <row r="6750" spans="9:10" x14ac:dyDescent="0.35">
      <c r="I6750" t="s">
        <v>14945</v>
      </c>
      <c r="J6750" t="s">
        <v>10010</v>
      </c>
    </row>
    <row r="6751" spans="9:10" x14ac:dyDescent="0.35">
      <c r="I6751" t="s">
        <v>14946</v>
      </c>
      <c r="J6751" t="s">
        <v>9934</v>
      </c>
    </row>
    <row r="6752" spans="9:10" x14ac:dyDescent="0.35">
      <c r="I6752" t="s">
        <v>14947</v>
      </c>
      <c r="J6752" t="s">
        <v>9860</v>
      </c>
    </row>
    <row r="6753" spans="9:10" x14ac:dyDescent="0.35">
      <c r="I6753" t="s">
        <v>2029</v>
      </c>
      <c r="J6753" t="s">
        <v>9944</v>
      </c>
    </row>
    <row r="6754" spans="9:10" x14ac:dyDescent="0.35">
      <c r="I6754" t="s">
        <v>14948</v>
      </c>
      <c r="J6754" t="s">
        <v>9942</v>
      </c>
    </row>
    <row r="6755" spans="9:10" x14ac:dyDescent="0.35">
      <c r="I6755" t="s">
        <v>14949</v>
      </c>
      <c r="J6755" t="s">
        <v>9974</v>
      </c>
    </row>
    <row r="6756" spans="9:10" x14ac:dyDescent="0.35">
      <c r="I6756" t="s">
        <v>3260</v>
      </c>
      <c r="J6756" t="s">
        <v>9899</v>
      </c>
    </row>
    <row r="6757" spans="9:10" x14ac:dyDescent="0.35">
      <c r="I6757" t="s">
        <v>3549</v>
      </c>
      <c r="J6757" t="s">
        <v>9990</v>
      </c>
    </row>
    <row r="6758" spans="9:10" x14ac:dyDescent="0.35">
      <c r="I6758" t="s">
        <v>3296</v>
      </c>
      <c r="J6758" t="s">
        <v>9959</v>
      </c>
    </row>
    <row r="6759" spans="9:10" x14ac:dyDescent="0.35">
      <c r="I6759" t="s">
        <v>14950</v>
      </c>
      <c r="J6759" t="s">
        <v>9869</v>
      </c>
    </row>
    <row r="6760" spans="9:10" x14ac:dyDescent="0.35">
      <c r="I6760" t="s">
        <v>3057</v>
      </c>
      <c r="J6760" t="s">
        <v>10022</v>
      </c>
    </row>
    <row r="6761" spans="9:10" x14ac:dyDescent="0.35">
      <c r="I6761" t="s">
        <v>14951</v>
      </c>
      <c r="J6761" t="s">
        <v>9934</v>
      </c>
    </row>
    <row r="6762" spans="9:10" x14ac:dyDescent="0.35">
      <c r="I6762" t="s">
        <v>4089</v>
      </c>
      <c r="J6762" t="s">
        <v>10034</v>
      </c>
    </row>
    <row r="6763" spans="9:10" x14ac:dyDescent="0.35">
      <c r="I6763" t="s">
        <v>2806</v>
      </c>
      <c r="J6763" t="s">
        <v>9969</v>
      </c>
    </row>
    <row r="6764" spans="9:10" x14ac:dyDescent="0.35">
      <c r="I6764" t="s">
        <v>14952</v>
      </c>
      <c r="J6764" t="s">
        <v>9942</v>
      </c>
    </row>
    <row r="6765" spans="9:10" x14ac:dyDescent="0.35">
      <c r="I6765" t="s">
        <v>14954</v>
      </c>
      <c r="J6765" t="s">
        <v>10163</v>
      </c>
    </row>
    <row r="6766" spans="9:10" x14ac:dyDescent="0.35">
      <c r="I6766" t="s">
        <v>14956</v>
      </c>
      <c r="J6766" t="s">
        <v>9164</v>
      </c>
    </row>
    <row r="6767" spans="9:10" x14ac:dyDescent="0.35">
      <c r="I6767" t="s">
        <v>14957</v>
      </c>
      <c r="J6767" t="s">
        <v>9934</v>
      </c>
    </row>
    <row r="6768" spans="9:10" x14ac:dyDescent="0.35">
      <c r="I6768" t="s">
        <v>3411</v>
      </c>
      <c r="J6768" t="s">
        <v>9986</v>
      </c>
    </row>
    <row r="6769" spans="9:10" x14ac:dyDescent="0.35">
      <c r="I6769" t="s">
        <v>14958</v>
      </c>
      <c r="J6769" t="s">
        <v>9556</v>
      </c>
    </row>
    <row r="6770" spans="9:10" x14ac:dyDescent="0.35">
      <c r="I6770" t="s">
        <v>3173</v>
      </c>
      <c r="J6770" t="s">
        <v>9989</v>
      </c>
    </row>
    <row r="6771" spans="9:10" x14ac:dyDescent="0.35">
      <c r="I6771" t="s">
        <v>14960</v>
      </c>
      <c r="J6771" t="s">
        <v>9851</v>
      </c>
    </row>
    <row r="6772" spans="9:10" x14ac:dyDescent="0.35">
      <c r="I6772" t="s">
        <v>2837</v>
      </c>
      <c r="J6772" t="s">
        <v>9992</v>
      </c>
    </row>
    <row r="6773" spans="9:10" x14ac:dyDescent="0.35">
      <c r="I6773" t="s">
        <v>14962</v>
      </c>
      <c r="J6773" t="s">
        <v>8549</v>
      </c>
    </row>
    <row r="6774" spans="9:10" x14ac:dyDescent="0.35">
      <c r="I6774" t="s">
        <v>2697</v>
      </c>
      <c r="J6774" t="s">
        <v>9919</v>
      </c>
    </row>
    <row r="6775" spans="9:10" x14ac:dyDescent="0.35">
      <c r="I6775" t="s">
        <v>14963</v>
      </c>
      <c r="J6775" t="s">
        <v>10037</v>
      </c>
    </row>
    <row r="6776" spans="9:10" x14ac:dyDescent="0.35">
      <c r="I6776" t="s">
        <v>2894</v>
      </c>
      <c r="J6776" t="s">
        <v>9916</v>
      </c>
    </row>
    <row r="6777" spans="9:10" x14ac:dyDescent="0.35">
      <c r="I6777" t="s">
        <v>14964</v>
      </c>
      <c r="J6777" t="s">
        <v>9916</v>
      </c>
    </row>
    <row r="6778" spans="9:10" x14ac:dyDescent="0.35">
      <c r="I6778" t="s">
        <v>14965</v>
      </c>
      <c r="J6778" t="s">
        <v>9916</v>
      </c>
    </row>
    <row r="6779" spans="9:10" x14ac:dyDescent="0.35">
      <c r="I6779" t="s">
        <v>14966</v>
      </c>
      <c r="J6779" t="s">
        <v>9942</v>
      </c>
    </row>
    <row r="6780" spans="9:10" x14ac:dyDescent="0.35">
      <c r="I6780" t="s">
        <v>14967</v>
      </c>
      <c r="J6780" t="s">
        <v>9860</v>
      </c>
    </row>
    <row r="6781" spans="9:10" x14ac:dyDescent="0.35">
      <c r="I6781" t="s">
        <v>4179</v>
      </c>
      <c r="J6781" t="s">
        <v>10029</v>
      </c>
    </row>
    <row r="6782" spans="9:10" x14ac:dyDescent="0.35">
      <c r="I6782" t="s">
        <v>14968</v>
      </c>
      <c r="J6782" t="s">
        <v>9933</v>
      </c>
    </row>
    <row r="6783" spans="9:10" x14ac:dyDescent="0.35">
      <c r="I6783" t="s">
        <v>4245</v>
      </c>
      <c r="J6783" t="s">
        <v>10037</v>
      </c>
    </row>
    <row r="6784" spans="9:10" x14ac:dyDescent="0.35">
      <c r="I6784" t="s">
        <v>2331</v>
      </c>
      <c r="J6784" t="s">
        <v>9970</v>
      </c>
    </row>
    <row r="6785" spans="9:10" x14ac:dyDescent="0.35">
      <c r="I6785" t="s">
        <v>14969</v>
      </c>
      <c r="J6785" t="s">
        <v>9851</v>
      </c>
    </row>
    <row r="6786" spans="9:10" x14ac:dyDescent="0.35">
      <c r="I6786" t="s">
        <v>14971</v>
      </c>
      <c r="J6786" t="s">
        <v>10037</v>
      </c>
    </row>
    <row r="6787" spans="9:10" x14ac:dyDescent="0.35">
      <c r="I6787" t="s">
        <v>14972</v>
      </c>
      <c r="J6787" t="s">
        <v>9915</v>
      </c>
    </row>
    <row r="6788" spans="9:10" x14ac:dyDescent="0.35">
      <c r="I6788" t="s">
        <v>4210</v>
      </c>
      <c r="J6788" t="s">
        <v>10037</v>
      </c>
    </row>
    <row r="6789" spans="9:10" x14ac:dyDescent="0.35">
      <c r="I6789" t="s">
        <v>14974</v>
      </c>
      <c r="J6789" t="s">
        <v>10037</v>
      </c>
    </row>
    <row r="6790" spans="9:10" x14ac:dyDescent="0.35">
      <c r="I6790" t="s">
        <v>2855</v>
      </c>
      <c r="J6790" t="s">
        <v>10038</v>
      </c>
    </row>
    <row r="6791" spans="9:10" x14ac:dyDescent="0.35">
      <c r="I6791" t="s">
        <v>2600</v>
      </c>
      <c r="J6791" t="s">
        <v>9906</v>
      </c>
    </row>
    <row r="6792" spans="9:10" x14ac:dyDescent="0.35">
      <c r="I6792" t="s">
        <v>4013</v>
      </c>
      <c r="J6792" t="s">
        <v>10038</v>
      </c>
    </row>
    <row r="6793" spans="9:10" x14ac:dyDescent="0.35">
      <c r="I6793" t="s">
        <v>2811</v>
      </c>
      <c r="J6793" t="s">
        <v>9992</v>
      </c>
    </row>
    <row r="6794" spans="9:10" x14ac:dyDescent="0.35">
      <c r="I6794" t="s">
        <v>14975</v>
      </c>
      <c r="J6794" t="s">
        <v>7</v>
      </c>
    </row>
    <row r="6795" spans="9:10" x14ac:dyDescent="0.35">
      <c r="I6795" t="s">
        <v>2907</v>
      </c>
      <c r="J6795" t="s">
        <v>10057</v>
      </c>
    </row>
    <row r="6796" spans="9:10" x14ac:dyDescent="0.35">
      <c r="I6796" t="s">
        <v>14976</v>
      </c>
      <c r="J6796" t="s">
        <v>9866</v>
      </c>
    </row>
    <row r="6797" spans="9:10" x14ac:dyDescent="0.35">
      <c r="I6797" t="s">
        <v>14977</v>
      </c>
      <c r="J6797" t="s">
        <v>9942</v>
      </c>
    </row>
    <row r="6798" spans="9:10" x14ac:dyDescent="0.35">
      <c r="I6798" t="s">
        <v>14978</v>
      </c>
      <c r="J6798" t="s">
        <v>9940</v>
      </c>
    </row>
    <row r="6799" spans="9:10" x14ac:dyDescent="0.35">
      <c r="I6799" t="s">
        <v>14979</v>
      </c>
      <c r="J6799" t="s">
        <v>9879</v>
      </c>
    </row>
    <row r="6800" spans="9:10" x14ac:dyDescent="0.35">
      <c r="I6800" t="s">
        <v>14981</v>
      </c>
      <c r="J6800" t="s">
        <v>9940</v>
      </c>
    </row>
    <row r="6801" spans="9:10" x14ac:dyDescent="0.35">
      <c r="I6801" t="s">
        <v>14982</v>
      </c>
      <c r="J6801" t="s">
        <v>10037</v>
      </c>
    </row>
    <row r="6802" spans="9:10" x14ac:dyDescent="0.35">
      <c r="I6802" t="s">
        <v>14983</v>
      </c>
      <c r="J6802" t="s">
        <v>9942</v>
      </c>
    </row>
    <row r="6803" spans="9:10" x14ac:dyDescent="0.35">
      <c r="I6803" t="s">
        <v>14985</v>
      </c>
      <c r="J6803" t="s">
        <v>9988</v>
      </c>
    </row>
    <row r="6804" spans="9:10" x14ac:dyDescent="0.35">
      <c r="I6804" t="s">
        <v>14986</v>
      </c>
      <c r="J6804" t="s">
        <v>9958</v>
      </c>
    </row>
    <row r="6805" spans="9:10" x14ac:dyDescent="0.35">
      <c r="I6805" t="s">
        <v>14987</v>
      </c>
      <c r="J6805" t="s">
        <v>9942</v>
      </c>
    </row>
    <row r="6806" spans="9:10" x14ac:dyDescent="0.35">
      <c r="I6806" t="s">
        <v>2908</v>
      </c>
      <c r="J6806" t="s">
        <v>9959</v>
      </c>
    </row>
    <row r="6807" spans="9:10" x14ac:dyDescent="0.35">
      <c r="I6807" t="s">
        <v>14989</v>
      </c>
      <c r="J6807" t="s">
        <v>9916</v>
      </c>
    </row>
    <row r="6808" spans="9:10" x14ac:dyDescent="0.35">
      <c r="I6808" t="s">
        <v>2085</v>
      </c>
      <c r="J6808" t="s">
        <v>9916</v>
      </c>
    </row>
    <row r="6809" spans="9:10" x14ac:dyDescent="0.35">
      <c r="I6809" t="s">
        <v>14990</v>
      </c>
      <c r="J6809" t="s">
        <v>9942</v>
      </c>
    </row>
    <row r="6810" spans="9:10" x14ac:dyDescent="0.35">
      <c r="I6810" t="s">
        <v>2875</v>
      </c>
      <c r="J6810" t="s">
        <v>10038</v>
      </c>
    </row>
    <row r="6811" spans="9:10" x14ac:dyDescent="0.35">
      <c r="I6811" t="s">
        <v>2292</v>
      </c>
      <c r="J6811" t="s">
        <v>10010</v>
      </c>
    </row>
    <row r="6812" spans="9:10" x14ac:dyDescent="0.35">
      <c r="I6812" t="s">
        <v>3605</v>
      </c>
      <c r="J6812" t="s">
        <v>9882</v>
      </c>
    </row>
    <row r="6813" spans="9:10" x14ac:dyDescent="0.35">
      <c r="I6813" t="s">
        <v>14991</v>
      </c>
      <c r="J6813" t="s">
        <v>10022</v>
      </c>
    </row>
    <row r="6814" spans="9:10" x14ac:dyDescent="0.35">
      <c r="I6814" t="s">
        <v>2870</v>
      </c>
      <c r="J6814" t="s">
        <v>10006</v>
      </c>
    </row>
    <row r="6815" spans="9:10" x14ac:dyDescent="0.35">
      <c r="I6815" t="s">
        <v>14992</v>
      </c>
      <c r="J6815" t="s">
        <v>9933</v>
      </c>
    </row>
    <row r="6816" spans="9:10" x14ac:dyDescent="0.35">
      <c r="I6816" t="s">
        <v>4190</v>
      </c>
      <c r="J6816" t="s">
        <v>10037</v>
      </c>
    </row>
    <row r="6817" spans="9:10" x14ac:dyDescent="0.35">
      <c r="I6817" t="s">
        <v>14993</v>
      </c>
      <c r="J6817" t="s">
        <v>9869</v>
      </c>
    </row>
    <row r="6818" spans="9:10" x14ac:dyDescent="0.35">
      <c r="I6818" t="s">
        <v>4111</v>
      </c>
      <c r="J6818" t="s">
        <v>9988</v>
      </c>
    </row>
    <row r="6819" spans="9:10" x14ac:dyDescent="0.35">
      <c r="I6819" t="s">
        <v>4338</v>
      </c>
      <c r="J6819" t="s">
        <v>9963</v>
      </c>
    </row>
    <row r="6820" spans="9:10" x14ac:dyDescent="0.35">
      <c r="I6820" t="s">
        <v>14994</v>
      </c>
      <c r="J6820" t="s">
        <v>10035</v>
      </c>
    </row>
    <row r="6821" spans="9:10" x14ac:dyDescent="0.35">
      <c r="I6821" t="s">
        <v>2865</v>
      </c>
      <c r="J6821" t="s">
        <v>10038</v>
      </c>
    </row>
    <row r="6822" spans="9:10" x14ac:dyDescent="0.35">
      <c r="I6822" t="s">
        <v>3115</v>
      </c>
      <c r="J6822" t="s">
        <v>10034</v>
      </c>
    </row>
    <row r="6823" spans="9:10" x14ac:dyDescent="0.35">
      <c r="I6823" t="s">
        <v>14995</v>
      </c>
      <c r="J6823" t="s">
        <v>10037</v>
      </c>
    </row>
    <row r="6824" spans="9:10" x14ac:dyDescent="0.35">
      <c r="I6824" t="s">
        <v>2860</v>
      </c>
      <c r="J6824" t="s">
        <v>10038</v>
      </c>
    </row>
    <row r="6825" spans="9:10" x14ac:dyDescent="0.35">
      <c r="I6825" t="s">
        <v>2792</v>
      </c>
      <c r="J6825" t="s">
        <v>10022</v>
      </c>
    </row>
    <row r="6826" spans="9:10" x14ac:dyDescent="0.35">
      <c r="I6826" t="s">
        <v>2915</v>
      </c>
      <c r="J6826" t="s">
        <v>10038</v>
      </c>
    </row>
    <row r="6827" spans="9:10" x14ac:dyDescent="0.35">
      <c r="I6827" t="s">
        <v>3242</v>
      </c>
      <c r="J6827" t="s">
        <v>10022</v>
      </c>
    </row>
    <row r="6828" spans="9:10" x14ac:dyDescent="0.35">
      <c r="I6828" t="s">
        <v>14996</v>
      </c>
      <c r="J6828" t="s">
        <v>10035</v>
      </c>
    </row>
    <row r="6829" spans="9:10" x14ac:dyDescent="0.35">
      <c r="I6829" t="s">
        <v>2813</v>
      </c>
      <c r="J6829" t="s">
        <v>9992</v>
      </c>
    </row>
    <row r="6830" spans="9:10" x14ac:dyDescent="0.35">
      <c r="I6830" t="s">
        <v>14997</v>
      </c>
      <c r="J6830" t="s">
        <v>9860</v>
      </c>
    </row>
    <row r="6831" spans="9:10" x14ac:dyDescent="0.35">
      <c r="I6831" t="s">
        <v>3148</v>
      </c>
      <c r="J6831" t="s">
        <v>10034</v>
      </c>
    </row>
    <row r="6832" spans="9:10" x14ac:dyDescent="0.35">
      <c r="I6832" t="s">
        <v>14998</v>
      </c>
      <c r="J6832" t="s">
        <v>9916</v>
      </c>
    </row>
    <row r="6833" spans="9:10" x14ac:dyDescent="0.35">
      <c r="I6833" t="s">
        <v>3281</v>
      </c>
      <c r="J6833" t="s">
        <v>9915</v>
      </c>
    </row>
    <row r="6834" spans="9:10" x14ac:dyDescent="0.35">
      <c r="I6834" t="s">
        <v>14999</v>
      </c>
      <c r="J6834" t="s">
        <v>9916</v>
      </c>
    </row>
    <row r="6835" spans="9:10" x14ac:dyDescent="0.35">
      <c r="I6835" t="s">
        <v>2858</v>
      </c>
      <c r="J6835" t="s">
        <v>10038</v>
      </c>
    </row>
    <row r="6836" spans="9:10" x14ac:dyDescent="0.35">
      <c r="I6836" t="s">
        <v>2809</v>
      </c>
      <c r="J6836" t="s">
        <v>9998</v>
      </c>
    </row>
    <row r="6837" spans="9:10" x14ac:dyDescent="0.35">
      <c r="I6837" t="s">
        <v>11350</v>
      </c>
      <c r="J6837" t="s">
        <v>9989</v>
      </c>
    </row>
    <row r="6838" spans="9:10" x14ac:dyDescent="0.35">
      <c r="I6838" t="s">
        <v>15000</v>
      </c>
      <c r="J6838" t="s">
        <v>9942</v>
      </c>
    </row>
    <row r="6839" spans="9:10" x14ac:dyDescent="0.35">
      <c r="I6839" t="s">
        <v>2939</v>
      </c>
      <c r="J6839" t="s">
        <v>9976</v>
      </c>
    </row>
    <row r="6840" spans="9:10" x14ac:dyDescent="0.35">
      <c r="I6840" t="s">
        <v>2942</v>
      </c>
      <c r="J6840" t="s">
        <v>8549</v>
      </c>
    </row>
    <row r="6841" spans="9:10" x14ac:dyDescent="0.35">
      <c r="I6841" t="s">
        <v>15001</v>
      </c>
      <c r="J6841" t="s">
        <v>10035</v>
      </c>
    </row>
    <row r="6842" spans="9:10" x14ac:dyDescent="0.35">
      <c r="I6842" t="s">
        <v>2880</v>
      </c>
      <c r="J6842" t="s">
        <v>9986</v>
      </c>
    </row>
    <row r="6843" spans="9:10" x14ac:dyDescent="0.35">
      <c r="I6843" t="s">
        <v>15002</v>
      </c>
      <c r="J6843" t="s">
        <v>10055</v>
      </c>
    </row>
    <row r="6844" spans="9:10" x14ac:dyDescent="0.35">
      <c r="I6844" t="s">
        <v>15004</v>
      </c>
      <c r="J6844" t="s">
        <v>10057</v>
      </c>
    </row>
    <row r="6845" spans="9:10" x14ac:dyDescent="0.35">
      <c r="I6845" t="s">
        <v>15005</v>
      </c>
      <c r="J6845" t="s">
        <v>10037</v>
      </c>
    </row>
    <row r="6846" spans="9:10" x14ac:dyDescent="0.35">
      <c r="I6846" t="s">
        <v>15006</v>
      </c>
      <c r="J6846" t="s">
        <v>9933</v>
      </c>
    </row>
    <row r="6847" spans="9:10" x14ac:dyDescent="0.35">
      <c r="I6847" t="s">
        <v>15007</v>
      </c>
      <c r="J6847" t="s">
        <v>10030</v>
      </c>
    </row>
    <row r="6848" spans="9:10" x14ac:dyDescent="0.35">
      <c r="I6848" t="s">
        <v>15009</v>
      </c>
      <c r="J6848" t="s">
        <v>8549</v>
      </c>
    </row>
    <row r="6849" spans="9:10" x14ac:dyDescent="0.35">
      <c r="I6849" t="s">
        <v>2661</v>
      </c>
      <c r="J6849" t="s">
        <v>9994</v>
      </c>
    </row>
    <row r="6850" spans="9:10" x14ac:dyDescent="0.35">
      <c r="I6850" t="s">
        <v>15011</v>
      </c>
      <c r="J6850" t="s">
        <v>10037</v>
      </c>
    </row>
    <row r="6851" spans="9:10" x14ac:dyDescent="0.35">
      <c r="I6851" t="s">
        <v>15012</v>
      </c>
      <c r="J6851" t="s">
        <v>9988</v>
      </c>
    </row>
    <row r="6852" spans="9:10" x14ac:dyDescent="0.35">
      <c r="I6852" t="s">
        <v>2777</v>
      </c>
      <c r="J6852" t="s">
        <v>9878</v>
      </c>
    </row>
    <row r="6853" spans="9:10" x14ac:dyDescent="0.35">
      <c r="I6853" t="s">
        <v>2050</v>
      </c>
      <c r="J6853" t="s">
        <v>10022</v>
      </c>
    </row>
    <row r="6854" spans="9:10" x14ac:dyDescent="0.35">
      <c r="I6854" t="s">
        <v>15013</v>
      </c>
      <c r="J6854" t="s">
        <v>9894</v>
      </c>
    </row>
    <row r="6855" spans="9:10" x14ac:dyDescent="0.35">
      <c r="I6855" t="s">
        <v>15015</v>
      </c>
      <c r="J6855" t="s">
        <v>9916</v>
      </c>
    </row>
    <row r="6856" spans="9:10" x14ac:dyDescent="0.35">
      <c r="I6856" t="s">
        <v>15017</v>
      </c>
      <c r="J6856" t="s">
        <v>10037</v>
      </c>
    </row>
    <row r="6857" spans="9:10" x14ac:dyDescent="0.35">
      <c r="I6857" t="s">
        <v>15018</v>
      </c>
      <c r="J6857" t="s">
        <v>10043</v>
      </c>
    </row>
    <row r="6858" spans="9:10" x14ac:dyDescent="0.35">
      <c r="I6858" t="s">
        <v>15020</v>
      </c>
      <c r="J6858" t="s">
        <v>9916</v>
      </c>
    </row>
    <row r="6859" spans="9:10" x14ac:dyDescent="0.35">
      <c r="I6859" t="s">
        <v>15021</v>
      </c>
      <c r="J6859" t="s">
        <v>10009</v>
      </c>
    </row>
    <row r="6860" spans="9:10" x14ac:dyDescent="0.35">
      <c r="I6860" t="s">
        <v>2940</v>
      </c>
      <c r="J6860" t="s">
        <v>9890</v>
      </c>
    </row>
    <row r="6861" spans="9:10" x14ac:dyDescent="0.35">
      <c r="I6861" t="s">
        <v>15022</v>
      </c>
      <c r="J6861" t="s">
        <v>9933</v>
      </c>
    </row>
    <row r="6862" spans="9:10" x14ac:dyDescent="0.35">
      <c r="I6862" t="s">
        <v>2922</v>
      </c>
      <c r="J6862" t="s">
        <v>10038</v>
      </c>
    </row>
    <row r="6863" spans="9:10" x14ac:dyDescent="0.35">
      <c r="I6863" t="s">
        <v>15023</v>
      </c>
      <c r="J6863" t="s">
        <v>9942</v>
      </c>
    </row>
    <row r="6864" spans="9:10" x14ac:dyDescent="0.35">
      <c r="I6864" t="s">
        <v>15024</v>
      </c>
      <c r="J6864" t="s">
        <v>9988</v>
      </c>
    </row>
    <row r="6865" spans="9:10" x14ac:dyDescent="0.35">
      <c r="I6865" t="s">
        <v>15025</v>
      </c>
      <c r="J6865" t="s">
        <v>9942</v>
      </c>
    </row>
    <row r="6866" spans="9:10" x14ac:dyDescent="0.35">
      <c r="I6866" t="s">
        <v>15026</v>
      </c>
      <c r="J6866" t="s">
        <v>9929</v>
      </c>
    </row>
    <row r="6867" spans="9:10" x14ac:dyDescent="0.35">
      <c r="I6867" t="s">
        <v>3105</v>
      </c>
      <c r="J6867" t="s">
        <v>9889</v>
      </c>
    </row>
    <row r="6868" spans="9:10" x14ac:dyDescent="0.35">
      <c r="I6868" t="s">
        <v>15028</v>
      </c>
      <c r="J6868" t="s">
        <v>9865</v>
      </c>
    </row>
    <row r="6869" spans="9:10" x14ac:dyDescent="0.35">
      <c r="I6869" t="s">
        <v>2891</v>
      </c>
      <c r="J6869" t="s">
        <v>10038</v>
      </c>
    </row>
    <row r="6870" spans="9:10" x14ac:dyDescent="0.35">
      <c r="I6870" t="s">
        <v>2631</v>
      </c>
      <c r="J6870" t="s">
        <v>9937</v>
      </c>
    </row>
    <row r="6871" spans="9:10" x14ac:dyDescent="0.35">
      <c r="I6871" t="s">
        <v>4292</v>
      </c>
      <c r="J6871" t="s">
        <v>9999</v>
      </c>
    </row>
    <row r="6872" spans="9:10" x14ac:dyDescent="0.35">
      <c r="I6872" t="s">
        <v>15030</v>
      </c>
      <c r="J6872" t="s">
        <v>10009</v>
      </c>
    </row>
    <row r="6873" spans="9:10" x14ac:dyDescent="0.35">
      <c r="I6873" t="s">
        <v>15031</v>
      </c>
      <c r="J6873" t="s">
        <v>9969</v>
      </c>
    </row>
    <row r="6874" spans="9:10" x14ac:dyDescent="0.35">
      <c r="I6874" t="s">
        <v>15032</v>
      </c>
      <c r="J6874" t="s">
        <v>9890</v>
      </c>
    </row>
    <row r="6875" spans="9:10" x14ac:dyDescent="0.35">
      <c r="I6875" t="s">
        <v>15033</v>
      </c>
      <c r="J6875" t="s">
        <v>9866</v>
      </c>
    </row>
    <row r="6876" spans="9:10" x14ac:dyDescent="0.35">
      <c r="I6876" t="s">
        <v>4510</v>
      </c>
      <c r="J6876" t="s">
        <v>9992</v>
      </c>
    </row>
    <row r="6877" spans="9:10" x14ac:dyDescent="0.35">
      <c r="I6877" t="s">
        <v>15034</v>
      </c>
      <c r="J6877" t="s">
        <v>9860</v>
      </c>
    </row>
    <row r="6878" spans="9:10" x14ac:dyDescent="0.35">
      <c r="I6878" t="s">
        <v>2903</v>
      </c>
      <c r="J6878" t="s">
        <v>10038</v>
      </c>
    </row>
    <row r="6879" spans="9:10" x14ac:dyDescent="0.35">
      <c r="I6879" t="s">
        <v>15035</v>
      </c>
      <c r="J6879" t="s">
        <v>10037</v>
      </c>
    </row>
    <row r="6880" spans="9:10" x14ac:dyDescent="0.35">
      <c r="I6880" t="s">
        <v>15036</v>
      </c>
      <c r="J6880" t="s">
        <v>10115</v>
      </c>
    </row>
    <row r="6881" spans="9:10" x14ac:dyDescent="0.35">
      <c r="I6881" t="s">
        <v>2054</v>
      </c>
      <c r="J6881" t="s">
        <v>10022</v>
      </c>
    </row>
    <row r="6882" spans="9:10" x14ac:dyDescent="0.35">
      <c r="I6882" t="s">
        <v>2900</v>
      </c>
      <c r="J6882" t="s">
        <v>10038</v>
      </c>
    </row>
    <row r="6883" spans="9:10" x14ac:dyDescent="0.35">
      <c r="I6883" t="s">
        <v>15038</v>
      </c>
      <c r="J6883" t="s">
        <v>10022</v>
      </c>
    </row>
    <row r="6884" spans="9:10" x14ac:dyDescent="0.35">
      <c r="I6884" t="s">
        <v>15039</v>
      </c>
      <c r="J6884" t="s">
        <v>9942</v>
      </c>
    </row>
    <row r="6885" spans="9:10" x14ac:dyDescent="0.35">
      <c r="I6885" t="s">
        <v>15040</v>
      </c>
      <c r="J6885" t="s">
        <v>9916</v>
      </c>
    </row>
    <row r="6886" spans="9:10" x14ac:dyDescent="0.35">
      <c r="I6886" t="s">
        <v>15041</v>
      </c>
      <c r="J6886" t="s">
        <v>9958</v>
      </c>
    </row>
    <row r="6887" spans="9:10" x14ac:dyDescent="0.35">
      <c r="I6887" t="s">
        <v>3025</v>
      </c>
      <c r="J6887" t="s">
        <v>9878</v>
      </c>
    </row>
    <row r="6888" spans="9:10" x14ac:dyDescent="0.35">
      <c r="I6888" t="s">
        <v>2990</v>
      </c>
      <c r="J6888" t="s">
        <v>10038</v>
      </c>
    </row>
    <row r="6889" spans="9:10" x14ac:dyDescent="0.35">
      <c r="I6889" t="s">
        <v>1880</v>
      </c>
      <c r="J6889" t="s">
        <v>10038</v>
      </c>
    </row>
    <row r="6890" spans="9:10" x14ac:dyDescent="0.35">
      <c r="I6890" t="s">
        <v>3138</v>
      </c>
      <c r="J6890" t="s">
        <v>9918</v>
      </c>
    </row>
    <row r="6891" spans="9:10" x14ac:dyDescent="0.35">
      <c r="I6891" t="s">
        <v>2897</v>
      </c>
      <c r="J6891" t="s">
        <v>10038</v>
      </c>
    </row>
    <row r="6892" spans="9:10" x14ac:dyDescent="0.35">
      <c r="I6892" t="s">
        <v>2898</v>
      </c>
      <c r="J6892" t="s">
        <v>9979</v>
      </c>
    </row>
    <row r="6893" spans="9:10" x14ac:dyDescent="0.35">
      <c r="I6893" t="s">
        <v>2983</v>
      </c>
      <c r="J6893" t="s">
        <v>9977</v>
      </c>
    </row>
    <row r="6894" spans="9:10" x14ac:dyDescent="0.35">
      <c r="I6894" t="s">
        <v>697</v>
      </c>
      <c r="J6894" t="s">
        <v>9929</v>
      </c>
    </row>
    <row r="6895" spans="9:10" x14ac:dyDescent="0.35">
      <c r="I6895" t="s">
        <v>15042</v>
      </c>
      <c r="J6895" t="s">
        <v>9556</v>
      </c>
    </row>
    <row r="6896" spans="9:10" x14ac:dyDescent="0.35">
      <c r="I6896" t="s">
        <v>15043</v>
      </c>
      <c r="J6896" t="s">
        <v>10037</v>
      </c>
    </row>
    <row r="6897" spans="9:10" x14ac:dyDescent="0.35">
      <c r="I6897" t="s">
        <v>2674</v>
      </c>
      <c r="J6897" t="s">
        <v>9916</v>
      </c>
    </row>
    <row r="6898" spans="9:10" x14ac:dyDescent="0.35">
      <c r="I6898" t="s">
        <v>2878</v>
      </c>
      <c r="J6898" t="s">
        <v>10038</v>
      </c>
    </row>
    <row r="6899" spans="9:10" x14ac:dyDescent="0.35">
      <c r="I6899" t="s">
        <v>15044</v>
      </c>
      <c r="J6899" t="s">
        <v>9933</v>
      </c>
    </row>
    <row r="6900" spans="9:10" x14ac:dyDescent="0.35">
      <c r="I6900" t="s">
        <v>15045</v>
      </c>
      <c r="J6900" t="s">
        <v>8549</v>
      </c>
    </row>
    <row r="6901" spans="9:10" x14ac:dyDescent="0.35">
      <c r="I6901" t="s">
        <v>15046</v>
      </c>
      <c r="J6901" t="s">
        <v>8549</v>
      </c>
    </row>
    <row r="6902" spans="9:10" x14ac:dyDescent="0.35">
      <c r="I6902" t="s">
        <v>3022</v>
      </c>
      <c r="J6902" t="s">
        <v>9903</v>
      </c>
    </row>
    <row r="6903" spans="9:10" x14ac:dyDescent="0.35">
      <c r="I6903" t="s">
        <v>15047</v>
      </c>
      <c r="J6903" t="s">
        <v>9914</v>
      </c>
    </row>
    <row r="6904" spans="9:10" x14ac:dyDescent="0.35">
      <c r="I6904" t="s">
        <v>2905</v>
      </c>
      <c r="J6904" t="s">
        <v>10038</v>
      </c>
    </row>
    <row r="6905" spans="9:10" x14ac:dyDescent="0.35">
      <c r="I6905" t="s">
        <v>15048</v>
      </c>
      <c r="J6905" t="s">
        <v>9942</v>
      </c>
    </row>
    <row r="6906" spans="9:10" x14ac:dyDescent="0.35">
      <c r="I6906" t="s">
        <v>15049</v>
      </c>
      <c r="J6906" t="s">
        <v>9556</v>
      </c>
    </row>
    <row r="6907" spans="9:10" x14ac:dyDescent="0.35">
      <c r="I6907" t="s">
        <v>2984</v>
      </c>
      <c r="J6907" t="s">
        <v>10038</v>
      </c>
    </row>
    <row r="6908" spans="9:10" x14ac:dyDescent="0.35">
      <c r="I6908" t="s">
        <v>2906</v>
      </c>
      <c r="J6908" t="s">
        <v>10038</v>
      </c>
    </row>
    <row r="6909" spans="9:10" x14ac:dyDescent="0.35">
      <c r="I6909" t="s">
        <v>2964</v>
      </c>
      <c r="J6909" t="s">
        <v>9944</v>
      </c>
    </row>
    <row r="6910" spans="9:10" x14ac:dyDescent="0.35">
      <c r="I6910" t="s">
        <v>15051</v>
      </c>
      <c r="J6910" t="s">
        <v>8549</v>
      </c>
    </row>
    <row r="6911" spans="9:10" x14ac:dyDescent="0.35">
      <c r="I6911" t="s">
        <v>15052</v>
      </c>
      <c r="J6911" t="s">
        <v>9969</v>
      </c>
    </row>
    <row r="6912" spans="9:10" x14ac:dyDescent="0.35">
      <c r="I6912" t="s">
        <v>15053</v>
      </c>
      <c r="J6912" t="s">
        <v>9916</v>
      </c>
    </row>
    <row r="6913" spans="9:10" x14ac:dyDescent="0.35">
      <c r="I6913" t="s">
        <v>15054</v>
      </c>
      <c r="J6913" t="s">
        <v>9916</v>
      </c>
    </row>
    <row r="6914" spans="9:10" x14ac:dyDescent="0.35">
      <c r="I6914" t="s">
        <v>15056</v>
      </c>
      <c r="J6914" t="s">
        <v>9969</v>
      </c>
    </row>
    <row r="6915" spans="9:10" x14ac:dyDescent="0.35">
      <c r="I6915" t="s">
        <v>11984</v>
      </c>
      <c r="J6915" t="s">
        <v>5202</v>
      </c>
    </row>
    <row r="6916" spans="9:10" x14ac:dyDescent="0.35">
      <c r="I6916" t="s">
        <v>15057</v>
      </c>
      <c r="J6916" t="s">
        <v>9933</v>
      </c>
    </row>
    <row r="6917" spans="9:10" x14ac:dyDescent="0.35">
      <c r="I6917" t="s">
        <v>15058</v>
      </c>
      <c r="J6917" t="s">
        <v>9999</v>
      </c>
    </row>
    <row r="6918" spans="9:10" x14ac:dyDescent="0.35">
      <c r="I6918" t="s">
        <v>2928</v>
      </c>
      <c r="J6918" t="s">
        <v>10038</v>
      </c>
    </row>
    <row r="6919" spans="9:10" x14ac:dyDescent="0.35">
      <c r="I6919" t="s">
        <v>1065</v>
      </c>
      <c r="J6919" t="s">
        <v>10022</v>
      </c>
    </row>
    <row r="6920" spans="9:10" x14ac:dyDescent="0.35">
      <c r="I6920" t="s">
        <v>3203</v>
      </c>
      <c r="J6920" t="s">
        <v>9924</v>
      </c>
    </row>
    <row r="6921" spans="9:10" x14ac:dyDescent="0.35">
      <c r="I6921" t="s">
        <v>15060</v>
      </c>
      <c r="J6921" t="s">
        <v>9947</v>
      </c>
    </row>
    <row r="6922" spans="9:10" x14ac:dyDescent="0.35">
      <c r="I6922" t="s">
        <v>15062</v>
      </c>
      <c r="J6922" t="s">
        <v>9969</v>
      </c>
    </row>
    <row r="6923" spans="9:10" x14ac:dyDescent="0.35">
      <c r="I6923" t="s">
        <v>15063</v>
      </c>
      <c r="J6923" t="s">
        <v>10057</v>
      </c>
    </row>
    <row r="6924" spans="9:10" x14ac:dyDescent="0.35">
      <c r="I6924" t="s">
        <v>15064</v>
      </c>
      <c r="J6924" t="s">
        <v>10055</v>
      </c>
    </row>
    <row r="6925" spans="9:10" x14ac:dyDescent="0.35">
      <c r="I6925" t="s">
        <v>4430</v>
      </c>
      <c r="J6925" t="s">
        <v>9959</v>
      </c>
    </row>
    <row r="6926" spans="9:10" x14ac:dyDescent="0.35">
      <c r="I6926" t="s">
        <v>15066</v>
      </c>
      <c r="J6926" t="s">
        <v>9939</v>
      </c>
    </row>
    <row r="6927" spans="9:10" x14ac:dyDescent="0.35">
      <c r="I6927" t="s">
        <v>15067</v>
      </c>
      <c r="J6927" t="s">
        <v>5202</v>
      </c>
    </row>
    <row r="6928" spans="9:10" x14ac:dyDescent="0.35">
      <c r="I6928" t="s">
        <v>15069</v>
      </c>
      <c r="J6928" t="s">
        <v>5202</v>
      </c>
    </row>
    <row r="6929" spans="9:10" x14ac:dyDescent="0.35">
      <c r="I6929" t="s">
        <v>15071</v>
      </c>
      <c r="J6929" t="s">
        <v>10039</v>
      </c>
    </row>
    <row r="6930" spans="9:10" x14ac:dyDescent="0.35">
      <c r="I6930" t="s">
        <v>15073</v>
      </c>
      <c r="J6930" t="s">
        <v>9934</v>
      </c>
    </row>
    <row r="6931" spans="9:10" x14ac:dyDescent="0.35">
      <c r="I6931" t="s">
        <v>15074</v>
      </c>
      <c r="J6931" t="s">
        <v>10037</v>
      </c>
    </row>
    <row r="6932" spans="9:10" x14ac:dyDescent="0.35">
      <c r="I6932" t="s">
        <v>10461</v>
      </c>
      <c r="J6932" t="s">
        <v>10009</v>
      </c>
    </row>
    <row r="6933" spans="9:10" x14ac:dyDescent="0.35">
      <c r="I6933" t="s">
        <v>15075</v>
      </c>
      <c r="J6933" t="s">
        <v>9969</v>
      </c>
    </row>
    <row r="6934" spans="9:10" x14ac:dyDescent="0.35">
      <c r="I6934" t="s">
        <v>15077</v>
      </c>
      <c r="J6934" t="s">
        <v>9916</v>
      </c>
    </row>
    <row r="6935" spans="9:10" x14ac:dyDescent="0.35">
      <c r="I6935" t="s">
        <v>15078</v>
      </c>
      <c r="J6935" t="s">
        <v>8549</v>
      </c>
    </row>
    <row r="6936" spans="9:10" x14ac:dyDescent="0.35">
      <c r="I6936" t="s">
        <v>2920</v>
      </c>
      <c r="J6936" t="s">
        <v>10038</v>
      </c>
    </row>
    <row r="6937" spans="9:10" x14ac:dyDescent="0.35">
      <c r="I6937" t="s">
        <v>15079</v>
      </c>
      <c r="J6937" t="s">
        <v>9942</v>
      </c>
    </row>
    <row r="6938" spans="9:10" x14ac:dyDescent="0.35">
      <c r="I6938" t="s">
        <v>2975</v>
      </c>
      <c r="J6938" t="s">
        <v>10038</v>
      </c>
    </row>
    <row r="6939" spans="9:10" x14ac:dyDescent="0.35">
      <c r="I6939" t="s">
        <v>3005</v>
      </c>
      <c r="J6939" t="s">
        <v>9882</v>
      </c>
    </row>
    <row r="6940" spans="9:10" x14ac:dyDescent="0.35">
      <c r="I6940" t="s">
        <v>1442</v>
      </c>
      <c r="J6940" t="s">
        <v>8549</v>
      </c>
    </row>
    <row r="6941" spans="9:10" x14ac:dyDescent="0.35">
      <c r="I6941" t="s">
        <v>15080</v>
      </c>
      <c r="J6941" t="s">
        <v>10037</v>
      </c>
    </row>
    <row r="6942" spans="9:10" x14ac:dyDescent="0.35">
      <c r="I6942" t="s">
        <v>15081</v>
      </c>
      <c r="J6942" t="s">
        <v>10057</v>
      </c>
    </row>
    <row r="6943" spans="9:10" x14ac:dyDescent="0.35">
      <c r="I6943" t="s">
        <v>2821</v>
      </c>
      <c r="J6943" t="s">
        <v>9897</v>
      </c>
    </row>
    <row r="6944" spans="9:10" x14ac:dyDescent="0.35">
      <c r="I6944" t="s">
        <v>15082</v>
      </c>
      <c r="J6944" t="s">
        <v>10037</v>
      </c>
    </row>
    <row r="6945" spans="9:10" x14ac:dyDescent="0.35">
      <c r="I6945" t="s">
        <v>15083</v>
      </c>
      <c r="J6945" t="s">
        <v>9933</v>
      </c>
    </row>
    <row r="6946" spans="9:10" x14ac:dyDescent="0.35">
      <c r="I6946" t="s">
        <v>2992</v>
      </c>
      <c r="J6946" t="s">
        <v>9864</v>
      </c>
    </row>
    <row r="6947" spans="9:10" x14ac:dyDescent="0.35">
      <c r="I6947" t="s">
        <v>15085</v>
      </c>
      <c r="J6947" t="s">
        <v>9933</v>
      </c>
    </row>
    <row r="6948" spans="9:10" x14ac:dyDescent="0.35">
      <c r="I6948" t="s">
        <v>2141</v>
      </c>
      <c r="J6948" t="s">
        <v>6529</v>
      </c>
    </row>
    <row r="6949" spans="9:10" x14ac:dyDescent="0.35">
      <c r="I6949" t="s">
        <v>15087</v>
      </c>
      <c r="J6949" t="s">
        <v>9890</v>
      </c>
    </row>
    <row r="6950" spans="9:10" x14ac:dyDescent="0.35">
      <c r="I6950" t="s">
        <v>15088</v>
      </c>
      <c r="J6950" t="s">
        <v>9974</v>
      </c>
    </row>
    <row r="6951" spans="9:10" x14ac:dyDescent="0.35">
      <c r="I6951" t="s">
        <v>15089</v>
      </c>
      <c r="J6951" t="s">
        <v>9916</v>
      </c>
    </row>
    <row r="6952" spans="9:10" x14ac:dyDescent="0.35">
      <c r="I6952" t="s">
        <v>15090</v>
      </c>
      <c r="J6952" t="s">
        <v>9916</v>
      </c>
    </row>
    <row r="6953" spans="9:10" x14ac:dyDescent="0.35">
      <c r="I6953" t="s">
        <v>4443</v>
      </c>
      <c r="J6953" t="s">
        <v>10037</v>
      </c>
    </row>
    <row r="6954" spans="9:10" x14ac:dyDescent="0.35">
      <c r="I6954" t="s">
        <v>15091</v>
      </c>
      <c r="J6954" t="s">
        <v>8549</v>
      </c>
    </row>
    <row r="6955" spans="9:10" x14ac:dyDescent="0.35">
      <c r="I6955" t="s">
        <v>15092</v>
      </c>
      <c r="J6955" t="s">
        <v>9916</v>
      </c>
    </row>
    <row r="6956" spans="9:10" x14ac:dyDescent="0.35">
      <c r="I6956" t="s">
        <v>15093</v>
      </c>
      <c r="J6956" t="s">
        <v>9999</v>
      </c>
    </row>
    <row r="6957" spans="9:10" x14ac:dyDescent="0.35">
      <c r="I6957" t="s">
        <v>2904</v>
      </c>
      <c r="J6957" t="s">
        <v>10038</v>
      </c>
    </row>
    <row r="6958" spans="9:10" x14ac:dyDescent="0.35">
      <c r="I6958" t="s">
        <v>3212</v>
      </c>
      <c r="J6958" t="s">
        <v>9164</v>
      </c>
    </row>
    <row r="6959" spans="9:10" x14ac:dyDescent="0.35">
      <c r="I6959" t="s">
        <v>15095</v>
      </c>
      <c r="J6959" t="s">
        <v>9939</v>
      </c>
    </row>
    <row r="6960" spans="9:10" x14ac:dyDescent="0.35">
      <c r="I6960" t="s">
        <v>15096</v>
      </c>
      <c r="J6960" t="s">
        <v>9940</v>
      </c>
    </row>
    <row r="6961" spans="9:10" x14ac:dyDescent="0.35">
      <c r="I6961" t="s">
        <v>3224</v>
      </c>
      <c r="J6961" t="s">
        <v>9879</v>
      </c>
    </row>
    <row r="6962" spans="9:10" x14ac:dyDescent="0.35">
      <c r="I6962" t="s">
        <v>3041</v>
      </c>
      <c r="J6962" t="s">
        <v>9978</v>
      </c>
    </row>
    <row r="6963" spans="9:10" x14ac:dyDescent="0.35">
      <c r="I6963" t="s">
        <v>4244</v>
      </c>
      <c r="J6963" t="s">
        <v>9988</v>
      </c>
    </row>
    <row r="6964" spans="9:10" x14ac:dyDescent="0.35">
      <c r="I6964" t="s">
        <v>15097</v>
      </c>
      <c r="J6964" t="s">
        <v>9933</v>
      </c>
    </row>
    <row r="6965" spans="9:10" x14ac:dyDescent="0.35">
      <c r="I6965" t="s">
        <v>15099</v>
      </c>
      <c r="J6965" t="s">
        <v>9855</v>
      </c>
    </row>
    <row r="6966" spans="9:10" x14ac:dyDescent="0.35">
      <c r="I6966" t="s">
        <v>15100</v>
      </c>
      <c r="J6966" t="s">
        <v>9933</v>
      </c>
    </row>
    <row r="6967" spans="9:10" x14ac:dyDescent="0.35">
      <c r="I6967" t="s">
        <v>15101</v>
      </c>
      <c r="J6967" t="s">
        <v>9916</v>
      </c>
    </row>
    <row r="6968" spans="9:10" x14ac:dyDescent="0.35">
      <c r="I6968" t="s">
        <v>15102</v>
      </c>
      <c r="J6968" t="s">
        <v>9884</v>
      </c>
    </row>
    <row r="6969" spans="9:10" x14ac:dyDescent="0.35">
      <c r="I6969" t="s">
        <v>15103</v>
      </c>
      <c r="J6969" t="s">
        <v>9939</v>
      </c>
    </row>
    <row r="6970" spans="9:10" x14ac:dyDescent="0.35">
      <c r="I6970" t="s">
        <v>4684</v>
      </c>
      <c r="J6970" t="s">
        <v>9947</v>
      </c>
    </row>
    <row r="6971" spans="9:10" x14ac:dyDescent="0.35">
      <c r="I6971" t="s">
        <v>2952</v>
      </c>
      <c r="J6971" t="s">
        <v>10034</v>
      </c>
    </row>
    <row r="6972" spans="9:10" x14ac:dyDescent="0.35">
      <c r="I6972" t="s">
        <v>15105</v>
      </c>
      <c r="J6972" t="s">
        <v>9992</v>
      </c>
    </row>
    <row r="6973" spans="9:10" x14ac:dyDescent="0.35">
      <c r="I6973" t="s">
        <v>4640</v>
      </c>
      <c r="J6973" t="s">
        <v>10026</v>
      </c>
    </row>
    <row r="6974" spans="9:10" x14ac:dyDescent="0.35">
      <c r="I6974" t="s">
        <v>15107</v>
      </c>
      <c r="J6974" t="s">
        <v>9988</v>
      </c>
    </row>
    <row r="6975" spans="9:10" x14ac:dyDescent="0.35">
      <c r="I6975" t="s">
        <v>15108</v>
      </c>
      <c r="J6975" t="s">
        <v>10035</v>
      </c>
    </row>
    <row r="6976" spans="9:10" x14ac:dyDescent="0.35">
      <c r="I6976" t="s">
        <v>15109</v>
      </c>
      <c r="J6976" t="s">
        <v>10163</v>
      </c>
    </row>
    <row r="6977" spans="9:10" x14ac:dyDescent="0.35">
      <c r="I6977" t="s">
        <v>2929</v>
      </c>
      <c r="J6977" t="s">
        <v>10038</v>
      </c>
    </row>
    <row r="6978" spans="9:10" x14ac:dyDescent="0.35">
      <c r="I6978" t="s">
        <v>15111</v>
      </c>
      <c r="J6978" t="s">
        <v>9931</v>
      </c>
    </row>
    <row r="6979" spans="9:10" x14ac:dyDescent="0.35">
      <c r="I6979" t="s">
        <v>15113</v>
      </c>
      <c r="J6979" t="s">
        <v>5202</v>
      </c>
    </row>
    <row r="6980" spans="9:10" x14ac:dyDescent="0.35">
      <c r="I6980" t="s">
        <v>15115</v>
      </c>
      <c r="J6980" t="s">
        <v>10341</v>
      </c>
    </row>
    <row r="6981" spans="9:10" x14ac:dyDescent="0.35">
      <c r="I6981" t="s">
        <v>15117</v>
      </c>
      <c r="J6981" t="s">
        <v>9942</v>
      </c>
    </row>
    <row r="6982" spans="9:10" x14ac:dyDescent="0.35">
      <c r="I6982" t="s">
        <v>2963</v>
      </c>
      <c r="J6982" t="s">
        <v>10038</v>
      </c>
    </row>
    <row r="6983" spans="9:10" x14ac:dyDescent="0.35">
      <c r="I6983" t="s">
        <v>15119</v>
      </c>
      <c r="J6983" t="s">
        <v>9556</v>
      </c>
    </row>
    <row r="6984" spans="9:10" x14ac:dyDescent="0.35">
      <c r="I6984" t="s">
        <v>15120</v>
      </c>
      <c r="J6984" t="s">
        <v>9933</v>
      </c>
    </row>
    <row r="6985" spans="9:10" x14ac:dyDescent="0.35">
      <c r="I6985" t="s">
        <v>2943</v>
      </c>
      <c r="J6985" t="s">
        <v>10038</v>
      </c>
    </row>
    <row r="6986" spans="9:10" x14ac:dyDescent="0.35">
      <c r="I6986" t="s">
        <v>2914</v>
      </c>
      <c r="J6986" t="s">
        <v>10038</v>
      </c>
    </row>
    <row r="6987" spans="9:10" x14ac:dyDescent="0.35">
      <c r="I6987" t="s">
        <v>2574</v>
      </c>
      <c r="J6987" t="s">
        <v>9896</v>
      </c>
    </row>
    <row r="6988" spans="9:10" x14ac:dyDescent="0.35">
      <c r="I6988" t="s">
        <v>15122</v>
      </c>
      <c r="J6988" t="s">
        <v>9920</v>
      </c>
    </row>
    <row r="6989" spans="9:10" x14ac:dyDescent="0.35">
      <c r="I6989" t="s">
        <v>15123</v>
      </c>
      <c r="J6989" t="s">
        <v>5202</v>
      </c>
    </row>
    <row r="6990" spans="9:10" x14ac:dyDescent="0.35">
      <c r="I6990" t="s">
        <v>2982</v>
      </c>
      <c r="J6990" t="s">
        <v>8549</v>
      </c>
    </row>
    <row r="6991" spans="9:10" x14ac:dyDescent="0.35">
      <c r="I6991" t="s">
        <v>15125</v>
      </c>
      <c r="J6991" t="s">
        <v>8549</v>
      </c>
    </row>
    <row r="6992" spans="9:10" x14ac:dyDescent="0.35">
      <c r="I6992" t="s">
        <v>15126</v>
      </c>
      <c r="J6992" t="s">
        <v>9939</v>
      </c>
    </row>
    <row r="6993" spans="9:10" x14ac:dyDescent="0.35">
      <c r="I6993" t="s">
        <v>2726</v>
      </c>
      <c r="J6993" t="s">
        <v>10018</v>
      </c>
    </row>
    <row r="6994" spans="9:10" x14ac:dyDescent="0.35">
      <c r="I6994" t="s">
        <v>15128</v>
      </c>
      <c r="J6994" t="s">
        <v>10037</v>
      </c>
    </row>
    <row r="6995" spans="9:10" x14ac:dyDescent="0.35">
      <c r="I6995" t="s">
        <v>4737</v>
      </c>
      <c r="J6995" t="s">
        <v>9947</v>
      </c>
    </row>
    <row r="6996" spans="9:10" x14ac:dyDescent="0.35">
      <c r="I6996" t="s">
        <v>2893</v>
      </c>
      <c r="J6996" t="s">
        <v>10038</v>
      </c>
    </row>
    <row r="6997" spans="9:10" x14ac:dyDescent="0.35">
      <c r="I6997" t="s">
        <v>15129</v>
      </c>
      <c r="J6997" t="s">
        <v>9988</v>
      </c>
    </row>
    <row r="6998" spans="9:10" x14ac:dyDescent="0.35">
      <c r="I6998" t="s">
        <v>4204</v>
      </c>
      <c r="J6998" t="s">
        <v>9988</v>
      </c>
    </row>
    <row r="6999" spans="9:10" x14ac:dyDescent="0.35">
      <c r="I6999" t="s">
        <v>15130</v>
      </c>
      <c r="J6999" t="s">
        <v>9860</v>
      </c>
    </row>
    <row r="7000" spans="9:10" x14ac:dyDescent="0.35">
      <c r="I7000" t="s">
        <v>15131</v>
      </c>
      <c r="J7000" t="s">
        <v>10037</v>
      </c>
    </row>
    <row r="7001" spans="9:10" x14ac:dyDescent="0.35">
      <c r="I7001" t="s">
        <v>3088</v>
      </c>
      <c r="J7001" t="s">
        <v>9929</v>
      </c>
    </row>
    <row r="7002" spans="9:10" x14ac:dyDescent="0.35">
      <c r="I7002" t="s">
        <v>2949</v>
      </c>
      <c r="J7002" t="s">
        <v>9952</v>
      </c>
    </row>
    <row r="7003" spans="9:10" x14ac:dyDescent="0.35">
      <c r="I7003" t="s">
        <v>15132</v>
      </c>
      <c r="J7003" t="s">
        <v>9988</v>
      </c>
    </row>
    <row r="7004" spans="9:10" x14ac:dyDescent="0.35">
      <c r="I7004" t="s">
        <v>15133</v>
      </c>
      <c r="J7004" t="s">
        <v>9866</v>
      </c>
    </row>
    <row r="7005" spans="9:10" x14ac:dyDescent="0.35">
      <c r="I7005" t="s">
        <v>2882</v>
      </c>
      <c r="J7005" t="s">
        <v>10048</v>
      </c>
    </row>
    <row r="7006" spans="9:10" x14ac:dyDescent="0.35">
      <c r="I7006" t="s">
        <v>15134</v>
      </c>
      <c r="J7006" t="s">
        <v>9969</v>
      </c>
    </row>
    <row r="7007" spans="9:10" x14ac:dyDescent="0.35">
      <c r="I7007" t="s">
        <v>15135</v>
      </c>
      <c r="J7007" t="s">
        <v>10037</v>
      </c>
    </row>
    <row r="7008" spans="9:10" x14ac:dyDescent="0.35">
      <c r="I7008" t="s">
        <v>15136</v>
      </c>
      <c r="J7008" t="s">
        <v>10030</v>
      </c>
    </row>
    <row r="7009" spans="9:10" x14ac:dyDescent="0.35">
      <c r="I7009" t="s">
        <v>15138</v>
      </c>
      <c r="J7009" t="s">
        <v>9933</v>
      </c>
    </row>
    <row r="7010" spans="9:10" x14ac:dyDescent="0.35">
      <c r="I7010" t="s">
        <v>15140</v>
      </c>
      <c r="J7010" t="s">
        <v>9987</v>
      </c>
    </row>
    <row r="7011" spans="9:10" x14ac:dyDescent="0.35">
      <c r="I7011" t="s">
        <v>2970</v>
      </c>
      <c r="J7011" t="s">
        <v>10039</v>
      </c>
    </row>
    <row r="7012" spans="9:10" x14ac:dyDescent="0.35">
      <c r="I7012" t="s">
        <v>4171</v>
      </c>
      <c r="J7012" t="s">
        <v>10037</v>
      </c>
    </row>
    <row r="7013" spans="9:10" x14ac:dyDescent="0.35">
      <c r="I7013" t="s">
        <v>3737</v>
      </c>
      <c r="J7013" t="s">
        <v>9987</v>
      </c>
    </row>
    <row r="7014" spans="9:10" x14ac:dyDescent="0.35">
      <c r="I7014" t="s">
        <v>2868</v>
      </c>
      <c r="J7014" t="s">
        <v>9870</v>
      </c>
    </row>
    <row r="7015" spans="9:10" x14ac:dyDescent="0.35">
      <c r="I7015" t="s">
        <v>15142</v>
      </c>
      <c r="J7015" t="s">
        <v>8549</v>
      </c>
    </row>
    <row r="7016" spans="9:10" x14ac:dyDescent="0.35">
      <c r="I7016" t="s">
        <v>15143</v>
      </c>
      <c r="J7016" t="s">
        <v>9928</v>
      </c>
    </row>
    <row r="7017" spans="9:10" x14ac:dyDescent="0.35">
      <c r="I7017" t="s">
        <v>2962</v>
      </c>
      <c r="J7017" t="s">
        <v>10038</v>
      </c>
    </row>
    <row r="7018" spans="9:10" x14ac:dyDescent="0.35">
      <c r="I7018" t="s">
        <v>3038</v>
      </c>
      <c r="J7018" t="s">
        <v>9876</v>
      </c>
    </row>
    <row r="7019" spans="9:10" x14ac:dyDescent="0.35">
      <c r="I7019" t="s">
        <v>15145</v>
      </c>
      <c r="J7019" t="s">
        <v>9968</v>
      </c>
    </row>
    <row r="7020" spans="9:10" x14ac:dyDescent="0.35">
      <c r="I7020" t="s">
        <v>2937</v>
      </c>
      <c r="J7020" t="s">
        <v>9860</v>
      </c>
    </row>
    <row r="7021" spans="9:10" x14ac:dyDescent="0.35">
      <c r="I7021" t="s">
        <v>2969</v>
      </c>
      <c r="J7021" t="s">
        <v>10038</v>
      </c>
    </row>
    <row r="7022" spans="9:10" x14ac:dyDescent="0.35">
      <c r="I7022" t="s">
        <v>3516</v>
      </c>
      <c r="J7022" t="s">
        <v>8549</v>
      </c>
    </row>
    <row r="7023" spans="9:10" x14ac:dyDescent="0.35">
      <c r="I7023" t="s">
        <v>15147</v>
      </c>
      <c r="J7023" t="s">
        <v>9988</v>
      </c>
    </row>
    <row r="7024" spans="9:10" x14ac:dyDescent="0.35">
      <c r="I7024" t="s">
        <v>15148</v>
      </c>
      <c r="J7024" t="s">
        <v>10037</v>
      </c>
    </row>
    <row r="7025" spans="9:10" x14ac:dyDescent="0.35">
      <c r="I7025" t="s">
        <v>2993</v>
      </c>
      <c r="J7025" t="s">
        <v>8549</v>
      </c>
    </row>
    <row r="7026" spans="9:10" x14ac:dyDescent="0.35">
      <c r="I7026" t="s">
        <v>15149</v>
      </c>
      <c r="J7026" t="s">
        <v>10009</v>
      </c>
    </row>
    <row r="7027" spans="9:10" x14ac:dyDescent="0.35">
      <c r="I7027" t="s">
        <v>2888</v>
      </c>
      <c r="J7027" t="s">
        <v>10038</v>
      </c>
    </row>
    <row r="7028" spans="9:10" x14ac:dyDescent="0.35">
      <c r="I7028" t="s">
        <v>4598</v>
      </c>
      <c r="J7028" t="s">
        <v>9944</v>
      </c>
    </row>
    <row r="7029" spans="9:10" x14ac:dyDescent="0.35">
      <c r="I7029" t="s">
        <v>15150</v>
      </c>
      <c r="J7029" t="s">
        <v>9992</v>
      </c>
    </row>
    <row r="7030" spans="9:10" x14ac:dyDescent="0.35">
      <c r="I7030" t="s">
        <v>15152</v>
      </c>
      <c r="J7030" t="s">
        <v>9933</v>
      </c>
    </row>
    <row r="7031" spans="9:10" x14ac:dyDescent="0.35">
      <c r="I7031" t="s">
        <v>2925</v>
      </c>
      <c r="J7031" t="s">
        <v>10038</v>
      </c>
    </row>
    <row r="7032" spans="9:10" x14ac:dyDescent="0.35">
      <c r="I7032" t="s">
        <v>15153</v>
      </c>
      <c r="J7032" t="s">
        <v>9992</v>
      </c>
    </row>
    <row r="7033" spans="9:10" x14ac:dyDescent="0.35">
      <c r="I7033" t="s">
        <v>15155</v>
      </c>
      <c r="J7033" t="s">
        <v>10055</v>
      </c>
    </row>
    <row r="7034" spans="9:10" x14ac:dyDescent="0.35">
      <c r="I7034" t="s">
        <v>15157</v>
      </c>
      <c r="J7034" t="s">
        <v>10030</v>
      </c>
    </row>
    <row r="7035" spans="9:10" x14ac:dyDescent="0.35">
      <c r="I7035" t="s">
        <v>15159</v>
      </c>
      <c r="J7035" t="s">
        <v>9989</v>
      </c>
    </row>
    <row r="7036" spans="9:10" x14ac:dyDescent="0.35">
      <c r="I7036" t="s">
        <v>3176</v>
      </c>
      <c r="J7036" t="s">
        <v>9987</v>
      </c>
    </row>
    <row r="7037" spans="9:10" x14ac:dyDescent="0.35">
      <c r="I7037" t="s">
        <v>15161</v>
      </c>
      <c r="J7037" t="s">
        <v>9933</v>
      </c>
    </row>
    <row r="7038" spans="9:10" x14ac:dyDescent="0.35">
      <c r="I7038" t="s">
        <v>2078</v>
      </c>
      <c r="J7038" t="s">
        <v>10022</v>
      </c>
    </row>
    <row r="7039" spans="9:10" x14ac:dyDescent="0.35">
      <c r="I7039" t="s">
        <v>3071</v>
      </c>
      <c r="J7039" t="s">
        <v>6529</v>
      </c>
    </row>
    <row r="7040" spans="9:10" x14ac:dyDescent="0.35">
      <c r="I7040" t="s">
        <v>3548</v>
      </c>
      <c r="J7040" t="s">
        <v>9891</v>
      </c>
    </row>
    <row r="7041" spans="9:10" x14ac:dyDescent="0.35">
      <c r="I7041" t="s">
        <v>15162</v>
      </c>
      <c r="J7041" t="s">
        <v>10037</v>
      </c>
    </row>
    <row r="7042" spans="9:10" x14ac:dyDescent="0.35">
      <c r="I7042" t="s">
        <v>2961</v>
      </c>
      <c r="J7042" t="s">
        <v>9963</v>
      </c>
    </row>
    <row r="7043" spans="9:10" x14ac:dyDescent="0.35">
      <c r="I7043" t="s">
        <v>15163</v>
      </c>
      <c r="J7043" t="s">
        <v>10344</v>
      </c>
    </row>
    <row r="7044" spans="9:10" x14ac:dyDescent="0.35">
      <c r="I7044" t="s">
        <v>4689</v>
      </c>
      <c r="J7044" t="s">
        <v>9947</v>
      </c>
    </row>
    <row r="7045" spans="9:10" x14ac:dyDescent="0.35">
      <c r="I7045" t="s">
        <v>3450</v>
      </c>
      <c r="J7045" t="s">
        <v>9986</v>
      </c>
    </row>
    <row r="7046" spans="9:10" x14ac:dyDescent="0.35">
      <c r="I7046" t="s">
        <v>2833</v>
      </c>
      <c r="J7046" t="s">
        <v>9951</v>
      </c>
    </row>
    <row r="7047" spans="9:10" x14ac:dyDescent="0.35">
      <c r="I7047" t="s">
        <v>15165</v>
      </c>
      <c r="J7047" t="s">
        <v>9916</v>
      </c>
    </row>
    <row r="7048" spans="9:10" x14ac:dyDescent="0.35">
      <c r="I7048" t="s">
        <v>15166</v>
      </c>
      <c r="J7048" t="s">
        <v>8549</v>
      </c>
    </row>
    <row r="7049" spans="9:10" x14ac:dyDescent="0.35">
      <c r="I7049" t="s">
        <v>3316</v>
      </c>
      <c r="J7049" t="s">
        <v>9989</v>
      </c>
    </row>
    <row r="7050" spans="9:10" x14ac:dyDescent="0.35">
      <c r="I7050" t="s">
        <v>15167</v>
      </c>
      <c r="J7050" t="s">
        <v>9989</v>
      </c>
    </row>
    <row r="7051" spans="9:10" x14ac:dyDescent="0.35">
      <c r="I7051" t="s">
        <v>15168</v>
      </c>
      <c r="J7051" t="s">
        <v>9940</v>
      </c>
    </row>
    <row r="7052" spans="9:10" x14ac:dyDescent="0.35">
      <c r="I7052" t="s">
        <v>15169</v>
      </c>
      <c r="J7052" t="s">
        <v>9988</v>
      </c>
    </row>
    <row r="7053" spans="9:10" x14ac:dyDescent="0.35">
      <c r="I7053" t="s">
        <v>3060</v>
      </c>
      <c r="J7053" t="s">
        <v>9988</v>
      </c>
    </row>
    <row r="7054" spans="9:10" x14ac:dyDescent="0.35">
      <c r="I7054" t="s">
        <v>15170</v>
      </c>
      <c r="J7054" t="s">
        <v>10009</v>
      </c>
    </row>
    <row r="7055" spans="9:10" x14ac:dyDescent="0.35">
      <c r="I7055" t="s">
        <v>15171</v>
      </c>
      <c r="J7055" t="s">
        <v>9863</v>
      </c>
    </row>
    <row r="7056" spans="9:10" x14ac:dyDescent="0.35">
      <c r="I7056" t="s">
        <v>15173</v>
      </c>
      <c r="J7056" t="s">
        <v>9916</v>
      </c>
    </row>
    <row r="7057" spans="9:10" x14ac:dyDescent="0.35">
      <c r="I7057" t="s">
        <v>2881</v>
      </c>
      <c r="J7057" t="s">
        <v>9931</v>
      </c>
    </row>
    <row r="7058" spans="9:10" x14ac:dyDescent="0.35">
      <c r="I7058" t="s">
        <v>11505</v>
      </c>
      <c r="J7058" t="s">
        <v>9942</v>
      </c>
    </row>
    <row r="7059" spans="9:10" x14ac:dyDescent="0.35">
      <c r="I7059" t="s">
        <v>15174</v>
      </c>
      <c r="J7059" t="s">
        <v>10037</v>
      </c>
    </row>
    <row r="7060" spans="9:10" x14ac:dyDescent="0.35">
      <c r="I7060" t="s">
        <v>15175</v>
      </c>
      <c r="J7060" t="s">
        <v>9940</v>
      </c>
    </row>
    <row r="7061" spans="9:10" x14ac:dyDescent="0.35">
      <c r="I7061" t="s">
        <v>15176</v>
      </c>
      <c r="J7061" t="s">
        <v>10043</v>
      </c>
    </row>
    <row r="7062" spans="9:10" x14ac:dyDescent="0.35">
      <c r="I7062" t="s">
        <v>4271</v>
      </c>
      <c r="J7062" t="s">
        <v>9988</v>
      </c>
    </row>
    <row r="7063" spans="9:10" x14ac:dyDescent="0.35">
      <c r="I7063" t="s">
        <v>15178</v>
      </c>
      <c r="J7063" t="s">
        <v>10037</v>
      </c>
    </row>
    <row r="7064" spans="9:10" x14ac:dyDescent="0.35">
      <c r="I7064" t="s">
        <v>4789</v>
      </c>
      <c r="J7064" t="s">
        <v>8409</v>
      </c>
    </row>
    <row r="7065" spans="9:10" x14ac:dyDescent="0.35">
      <c r="I7065" t="s">
        <v>15179</v>
      </c>
      <c r="J7065" t="s">
        <v>9916</v>
      </c>
    </row>
    <row r="7066" spans="9:10" x14ac:dyDescent="0.35">
      <c r="I7066" t="s">
        <v>3344</v>
      </c>
      <c r="J7066" t="s">
        <v>9860</v>
      </c>
    </row>
    <row r="7067" spans="9:10" x14ac:dyDescent="0.35">
      <c r="I7067" t="s">
        <v>2594</v>
      </c>
      <c r="J7067" t="s">
        <v>10040</v>
      </c>
    </row>
    <row r="7068" spans="9:10" x14ac:dyDescent="0.35">
      <c r="I7068" t="s">
        <v>15180</v>
      </c>
      <c r="J7068" t="s">
        <v>9865</v>
      </c>
    </row>
    <row r="7069" spans="9:10" x14ac:dyDescent="0.35">
      <c r="I7069" t="s">
        <v>2948</v>
      </c>
      <c r="J7069" t="s">
        <v>10038</v>
      </c>
    </row>
    <row r="7070" spans="9:10" x14ac:dyDescent="0.35">
      <c r="I7070" t="s">
        <v>15182</v>
      </c>
      <c r="J7070" t="s">
        <v>10037</v>
      </c>
    </row>
    <row r="7071" spans="9:10" x14ac:dyDescent="0.35">
      <c r="I7071" t="s">
        <v>15183</v>
      </c>
      <c r="J7071" t="s">
        <v>9864</v>
      </c>
    </row>
    <row r="7072" spans="9:10" x14ac:dyDescent="0.35">
      <c r="I7072" t="s">
        <v>15185</v>
      </c>
      <c r="J7072" t="s">
        <v>10037</v>
      </c>
    </row>
    <row r="7073" spans="9:10" x14ac:dyDescent="0.35">
      <c r="I7073" t="s">
        <v>2766</v>
      </c>
      <c r="J7073" t="s">
        <v>9981</v>
      </c>
    </row>
    <row r="7074" spans="9:10" x14ac:dyDescent="0.35">
      <c r="I7074" t="s">
        <v>719</v>
      </c>
      <c r="J7074" t="s">
        <v>10037</v>
      </c>
    </row>
    <row r="7075" spans="9:10" x14ac:dyDescent="0.35">
      <c r="I7075" t="s">
        <v>15186</v>
      </c>
      <c r="J7075" t="s">
        <v>9988</v>
      </c>
    </row>
    <row r="7076" spans="9:10" x14ac:dyDescent="0.35">
      <c r="I7076" t="s">
        <v>2965</v>
      </c>
      <c r="J7076" t="s">
        <v>9914</v>
      </c>
    </row>
    <row r="7077" spans="9:10" x14ac:dyDescent="0.35">
      <c r="I7077" t="s">
        <v>2924</v>
      </c>
      <c r="J7077" t="s">
        <v>10038</v>
      </c>
    </row>
    <row r="7078" spans="9:10" x14ac:dyDescent="0.35">
      <c r="I7078" t="s">
        <v>15187</v>
      </c>
      <c r="J7078" t="s">
        <v>9940</v>
      </c>
    </row>
    <row r="7079" spans="9:10" x14ac:dyDescent="0.35">
      <c r="I7079" t="s">
        <v>15188</v>
      </c>
      <c r="J7079" t="s">
        <v>9934</v>
      </c>
    </row>
    <row r="7080" spans="9:10" x14ac:dyDescent="0.35">
      <c r="I7080" t="s">
        <v>3107</v>
      </c>
      <c r="J7080" t="s">
        <v>10061</v>
      </c>
    </row>
    <row r="7081" spans="9:10" x14ac:dyDescent="0.35">
      <c r="I7081" t="s">
        <v>15189</v>
      </c>
      <c r="J7081" t="s">
        <v>9916</v>
      </c>
    </row>
    <row r="7082" spans="9:10" x14ac:dyDescent="0.35">
      <c r="I7082" t="s">
        <v>15190</v>
      </c>
      <c r="J7082" t="s">
        <v>9933</v>
      </c>
    </row>
    <row r="7083" spans="9:10" x14ac:dyDescent="0.35">
      <c r="I7083" t="s">
        <v>1032</v>
      </c>
      <c r="J7083" t="s">
        <v>10037</v>
      </c>
    </row>
    <row r="7084" spans="9:10" x14ac:dyDescent="0.35">
      <c r="I7084" t="s">
        <v>15192</v>
      </c>
      <c r="J7084" t="s">
        <v>10009</v>
      </c>
    </row>
    <row r="7085" spans="9:10" x14ac:dyDescent="0.35">
      <c r="I7085" t="s">
        <v>1652</v>
      </c>
      <c r="J7085" t="s">
        <v>10022</v>
      </c>
    </row>
    <row r="7086" spans="9:10" x14ac:dyDescent="0.35">
      <c r="I7086" t="s">
        <v>4336</v>
      </c>
      <c r="J7086" t="s">
        <v>9999</v>
      </c>
    </row>
    <row r="7087" spans="9:10" x14ac:dyDescent="0.35">
      <c r="I7087" t="s">
        <v>15193</v>
      </c>
      <c r="J7087" t="s">
        <v>9958</v>
      </c>
    </row>
    <row r="7088" spans="9:10" x14ac:dyDescent="0.35">
      <c r="I7088" t="s">
        <v>15194</v>
      </c>
      <c r="J7088" t="s">
        <v>10037</v>
      </c>
    </row>
    <row r="7089" spans="9:10" x14ac:dyDescent="0.35">
      <c r="I7089" t="s">
        <v>15195</v>
      </c>
      <c r="J7089" t="s">
        <v>9916</v>
      </c>
    </row>
    <row r="7090" spans="9:10" x14ac:dyDescent="0.35">
      <c r="I7090" t="s">
        <v>3001</v>
      </c>
      <c r="J7090" t="s">
        <v>10038</v>
      </c>
    </row>
    <row r="7091" spans="9:10" x14ac:dyDescent="0.35">
      <c r="I7091" t="s">
        <v>15196</v>
      </c>
      <c r="J7091" t="s">
        <v>9933</v>
      </c>
    </row>
    <row r="7092" spans="9:10" x14ac:dyDescent="0.35">
      <c r="I7092" t="s">
        <v>15198</v>
      </c>
      <c r="J7092" t="s">
        <v>9942</v>
      </c>
    </row>
    <row r="7093" spans="9:10" x14ac:dyDescent="0.35">
      <c r="I7093" t="s">
        <v>15199</v>
      </c>
      <c r="J7093" t="s">
        <v>10055</v>
      </c>
    </row>
    <row r="7094" spans="9:10" x14ac:dyDescent="0.35">
      <c r="I7094" t="s">
        <v>15200</v>
      </c>
      <c r="J7094" t="s">
        <v>8549</v>
      </c>
    </row>
    <row r="7095" spans="9:10" x14ac:dyDescent="0.35">
      <c r="I7095" t="s">
        <v>15201</v>
      </c>
      <c r="J7095" t="s">
        <v>10034</v>
      </c>
    </row>
    <row r="7096" spans="9:10" x14ac:dyDescent="0.35">
      <c r="I7096" t="s">
        <v>4842</v>
      </c>
      <c r="J7096" t="s">
        <v>9878</v>
      </c>
    </row>
    <row r="7097" spans="9:10" x14ac:dyDescent="0.35">
      <c r="I7097" t="s">
        <v>15202</v>
      </c>
      <c r="J7097" t="s">
        <v>9890</v>
      </c>
    </row>
    <row r="7098" spans="9:10" x14ac:dyDescent="0.35">
      <c r="I7098" t="s">
        <v>6015</v>
      </c>
      <c r="J7098" t="s">
        <v>9934</v>
      </c>
    </row>
    <row r="7099" spans="9:10" x14ac:dyDescent="0.35">
      <c r="I7099" t="s">
        <v>3098</v>
      </c>
      <c r="J7099" t="s">
        <v>9915</v>
      </c>
    </row>
    <row r="7100" spans="9:10" x14ac:dyDescent="0.35">
      <c r="I7100" t="s">
        <v>3037</v>
      </c>
      <c r="J7100" t="s">
        <v>10021</v>
      </c>
    </row>
    <row r="7101" spans="9:10" x14ac:dyDescent="0.35">
      <c r="I7101" t="s">
        <v>4159</v>
      </c>
      <c r="J7101" t="s">
        <v>10037</v>
      </c>
    </row>
    <row r="7102" spans="9:10" x14ac:dyDescent="0.35">
      <c r="I7102" t="s">
        <v>15203</v>
      </c>
      <c r="J7102" t="s">
        <v>10037</v>
      </c>
    </row>
    <row r="7103" spans="9:10" x14ac:dyDescent="0.35">
      <c r="I7103" t="s">
        <v>15204</v>
      </c>
      <c r="J7103" t="s">
        <v>9916</v>
      </c>
    </row>
    <row r="7104" spans="9:10" x14ac:dyDescent="0.35">
      <c r="I7104" t="s">
        <v>2866</v>
      </c>
      <c r="J7104" t="s">
        <v>10037</v>
      </c>
    </row>
    <row r="7105" spans="9:10" x14ac:dyDescent="0.35">
      <c r="I7105" t="s">
        <v>15205</v>
      </c>
      <c r="J7105" t="s">
        <v>10022</v>
      </c>
    </row>
    <row r="7106" spans="9:10" x14ac:dyDescent="0.35">
      <c r="I7106" t="s">
        <v>2933</v>
      </c>
      <c r="J7106" t="s">
        <v>10038</v>
      </c>
    </row>
    <row r="7107" spans="9:10" x14ac:dyDescent="0.35">
      <c r="I7107" t="s">
        <v>15206</v>
      </c>
      <c r="J7107" t="s">
        <v>9933</v>
      </c>
    </row>
    <row r="7108" spans="9:10" x14ac:dyDescent="0.35">
      <c r="I7108" t="s">
        <v>5019</v>
      </c>
      <c r="J7108" t="s">
        <v>9999</v>
      </c>
    </row>
    <row r="7109" spans="9:10" x14ac:dyDescent="0.35">
      <c r="I7109" t="s">
        <v>5027</v>
      </c>
      <c r="J7109" t="s">
        <v>9947</v>
      </c>
    </row>
    <row r="7110" spans="9:10" x14ac:dyDescent="0.35">
      <c r="I7110" t="s">
        <v>2834</v>
      </c>
      <c r="J7110" t="s">
        <v>9916</v>
      </c>
    </row>
    <row r="7111" spans="9:10" x14ac:dyDescent="0.35">
      <c r="I7111" t="s">
        <v>15207</v>
      </c>
      <c r="J7111" t="s">
        <v>10037</v>
      </c>
    </row>
    <row r="7112" spans="9:10" x14ac:dyDescent="0.35">
      <c r="I7112" t="s">
        <v>3371</v>
      </c>
      <c r="J7112" t="s">
        <v>10038</v>
      </c>
    </row>
    <row r="7113" spans="9:10" x14ac:dyDescent="0.35">
      <c r="I7113" t="s">
        <v>15208</v>
      </c>
      <c r="J7113" t="s">
        <v>9891</v>
      </c>
    </row>
    <row r="7114" spans="9:10" x14ac:dyDescent="0.35">
      <c r="I7114" t="s">
        <v>2446</v>
      </c>
      <c r="J7114" t="s">
        <v>10336</v>
      </c>
    </row>
    <row r="7115" spans="9:10" x14ac:dyDescent="0.35">
      <c r="I7115" t="s">
        <v>15209</v>
      </c>
      <c r="J7115" t="s">
        <v>9942</v>
      </c>
    </row>
    <row r="7116" spans="9:10" x14ac:dyDescent="0.35">
      <c r="I7116" t="s">
        <v>6316</v>
      </c>
      <c r="J7116" t="s">
        <v>10037</v>
      </c>
    </row>
    <row r="7117" spans="9:10" x14ac:dyDescent="0.35">
      <c r="I7117" t="s">
        <v>3021</v>
      </c>
      <c r="J7117" t="s">
        <v>10038</v>
      </c>
    </row>
    <row r="7118" spans="9:10" x14ac:dyDescent="0.35">
      <c r="I7118" t="s">
        <v>3315</v>
      </c>
      <c r="J7118" t="s">
        <v>10022</v>
      </c>
    </row>
    <row r="7119" spans="9:10" x14ac:dyDescent="0.35">
      <c r="I7119" t="s">
        <v>3010</v>
      </c>
      <c r="J7119" t="s">
        <v>10038</v>
      </c>
    </row>
    <row r="7120" spans="9:10" x14ac:dyDescent="0.35">
      <c r="I7120" t="s">
        <v>2314</v>
      </c>
      <c r="J7120" t="s">
        <v>9279</v>
      </c>
    </row>
    <row r="7121" spans="9:10" x14ac:dyDescent="0.35">
      <c r="I7121" t="s">
        <v>15210</v>
      </c>
      <c r="J7121" t="s">
        <v>9906</v>
      </c>
    </row>
    <row r="7122" spans="9:10" x14ac:dyDescent="0.35">
      <c r="I7122" t="s">
        <v>15212</v>
      </c>
      <c r="J7122" t="s">
        <v>9853</v>
      </c>
    </row>
    <row r="7123" spans="9:10" x14ac:dyDescent="0.35">
      <c r="I7123" t="s">
        <v>2980</v>
      </c>
      <c r="J7123" t="s">
        <v>10038</v>
      </c>
    </row>
    <row r="7124" spans="9:10" x14ac:dyDescent="0.35">
      <c r="I7124" t="s">
        <v>15214</v>
      </c>
      <c r="J7124" t="s">
        <v>9866</v>
      </c>
    </row>
    <row r="7125" spans="9:10" x14ac:dyDescent="0.35">
      <c r="I7125" t="s">
        <v>15216</v>
      </c>
      <c r="J7125" t="s">
        <v>10115</v>
      </c>
    </row>
    <row r="7126" spans="9:10" x14ac:dyDescent="0.35">
      <c r="I7126" t="s">
        <v>3007</v>
      </c>
      <c r="J7126" t="s">
        <v>10038</v>
      </c>
    </row>
    <row r="7127" spans="9:10" x14ac:dyDescent="0.35">
      <c r="I7127" t="s">
        <v>15218</v>
      </c>
      <c r="J7127" t="s">
        <v>9866</v>
      </c>
    </row>
    <row r="7128" spans="9:10" x14ac:dyDescent="0.35">
      <c r="I7128" t="s">
        <v>15219</v>
      </c>
      <c r="J7128" t="s">
        <v>9916</v>
      </c>
    </row>
    <row r="7129" spans="9:10" x14ac:dyDescent="0.35">
      <c r="I7129" t="s">
        <v>15220</v>
      </c>
      <c r="J7129" t="s">
        <v>9958</v>
      </c>
    </row>
    <row r="7130" spans="9:10" x14ac:dyDescent="0.35">
      <c r="I7130" t="s">
        <v>2747</v>
      </c>
      <c r="J7130" t="s">
        <v>10022</v>
      </c>
    </row>
    <row r="7131" spans="9:10" x14ac:dyDescent="0.35">
      <c r="I7131" t="s">
        <v>1071</v>
      </c>
      <c r="J7131" t="s">
        <v>9894</v>
      </c>
    </row>
    <row r="7132" spans="9:10" x14ac:dyDescent="0.35">
      <c r="I7132" t="s">
        <v>15221</v>
      </c>
      <c r="J7132" t="s">
        <v>11952</v>
      </c>
    </row>
    <row r="7133" spans="9:10" x14ac:dyDescent="0.35">
      <c r="I7133" t="s">
        <v>3121</v>
      </c>
      <c r="J7133" t="s">
        <v>10034</v>
      </c>
    </row>
    <row r="7134" spans="9:10" x14ac:dyDescent="0.35">
      <c r="I7134" t="s">
        <v>3109</v>
      </c>
      <c r="J7134" t="s">
        <v>9894</v>
      </c>
    </row>
    <row r="7135" spans="9:10" x14ac:dyDescent="0.35">
      <c r="I7135" t="s">
        <v>4421</v>
      </c>
      <c r="J7135" t="s">
        <v>10048</v>
      </c>
    </row>
    <row r="7136" spans="9:10" x14ac:dyDescent="0.35">
      <c r="I7136" t="s">
        <v>15223</v>
      </c>
      <c r="J7136" t="s">
        <v>10037</v>
      </c>
    </row>
    <row r="7137" spans="9:10" x14ac:dyDescent="0.35">
      <c r="I7137" t="s">
        <v>15224</v>
      </c>
      <c r="J7137" t="s">
        <v>10057</v>
      </c>
    </row>
    <row r="7138" spans="9:10" x14ac:dyDescent="0.35">
      <c r="I7138" t="s">
        <v>15225</v>
      </c>
      <c r="J7138" t="s">
        <v>9939</v>
      </c>
    </row>
    <row r="7139" spans="9:10" x14ac:dyDescent="0.35">
      <c r="I7139" t="s">
        <v>3238</v>
      </c>
      <c r="J7139" t="s">
        <v>9908</v>
      </c>
    </row>
    <row r="7140" spans="9:10" x14ac:dyDescent="0.35">
      <c r="I7140" t="s">
        <v>15227</v>
      </c>
      <c r="J7140" t="s">
        <v>9940</v>
      </c>
    </row>
    <row r="7141" spans="9:10" x14ac:dyDescent="0.35">
      <c r="I7141" t="s">
        <v>2909</v>
      </c>
      <c r="J7141" t="s">
        <v>10038</v>
      </c>
    </row>
    <row r="7142" spans="9:10" x14ac:dyDescent="0.35">
      <c r="I7142" t="s">
        <v>15228</v>
      </c>
      <c r="J7142" t="s">
        <v>10037</v>
      </c>
    </row>
    <row r="7143" spans="9:10" x14ac:dyDescent="0.35">
      <c r="I7143" t="s">
        <v>15229</v>
      </c>
      <c r="J7143" t="s">
        <v>2730</v>
      </c>
    </row>
    <row r="7144" spans="9:10" x14ac:dyDescent="0.35">
      <c r="I7144" t="s">
        <v>15231</v>
      </c>
      <c r="J7144" t="s">
        <v>9988</v>
      </c>
    </row>
    <row r="7145" spans="9:10" x14ac:dyDescent="0.35">
      <c r="I7145" t="s">
        <v>15232</v>
      </c>
      <c r="J7145" t="s">
        <v>9916</v>
      </c>
    </row>
    <row r="7146" spans="9:10" x14ac:dyDescent="0.35">
      <c r="I7146" t="s">
        <v>15233</v>
      </c>
      <c r="J7146" t="s">
        <v>9940</v>
      </c>
    </row>
    <row r="7147" spans="9:10" x14ac:dyDescent="0.35">
      <c r="I7147" t="s">
        <v>15234</v>
      </c>
      <c r="J7147" t="s">
        <v>9940</v>
      </c>
    </row>
    <row r="7148" spans="9:10" x14ac:dyDescent="0.35">
      <c r="I7148" t="s">
        <v>4824</v>
      </c>
      <c r="J7148" t="s">
        <v>1238</v>
      </c>
    </row>
    <row r="7149" spans="9:10" x14ac:dyDescent="0.35">
      <c r="I7149" t="s">
        <v>4892</v>
      </c>
      <c r="J7149" t="s">
        <v>9878</v>
      </c>
    </row>
    <row r="7150" spans="9:10" x14ac:dyDescent="0.35">
      <c r="I7150" t="s">
        <v>15235</v>
      </c>
      <c r="J7150" t="s">
        <v>8549</v>
      </c>
    </row>
    <row r="7151" spans="9:10" x14ac:dyDescent="0.35">
      <c r="I7151" t="s">
        <v>3017</v>
      </c>
      <c r="J7151" t="s">
        <v>10022</v>
      </c>
    </row>
    <row r="7152" spans="9:10" x14ac:dyDescent="0.35">
      <c r="I7152" t="s">
        <v>1212</v>
      </c>
      <c r="J7152" t="s">
        <v>8549</v>
      </c>
    </row>
    <row r="7153" spans="9:10" x14ac:dyDescent="0.35">
      <c r="I7153" t="s">
        <v>15237</v>
      </c>
      <c r="J7153" t="s">
        <v>8549</v>
      </c>
    </row>
    <row r="7154" spans="9:10" x14ac:dyDescent="0.35">
      <c r="I7154" t="s">
        <v>15239</v>
      </c>
      <c r="J7154" t="s">
        <v>9969</v>
      </c>
    </row>
    <row r="7155" spans="9:10" x14ac:dyDescent="0.35">
      <c r="I7155" t="s">
        <v>15240</v>
      </c>
      <c r="J7155" t="s">
        <v>10060</v>
      </c>
    </row>
    <row r="7156" spans="9:10" x14ac:dyDescent="0.35">
      <c r="I7156" t="s">
        <v>3755</v>
      </c>
      <c r="J7156" t="s">
        <v>9882</v>
      </c>
    </row>
    <row r="7157" spans="9:10" x14ac:dyDescent="0.35">
      <c r="I7157" t="s">
        <v>4383</v>
      </c>
      <c r="J7157" t="s">
        <v>9955</v>
      </c>
    </row>
    <row r="7158" spans="9:10" x14ac:dyDescent="0.35">
      <c r="I7158" t="s">
        <v>15242</v>
      </c>
      <c r="J7158" t="s">
        <v>9981</v>
      </c>
    </row>
    <row r="7159" spans="9:10" x14ac:dyDescent="0.35">
      <c r="I7159" t="s">
        <v>15244</v>
      </c>
      <c r="J7159" t="s">
        <v>10009</v>
      </c>
    </row>
    <row r="7160" spans="9:10" x14ac:dyDescent="0.35">
      <c r="I7160" t="s">
        <v>15245</v>
      </c>
      <c r="J7160" t="s">
        <v>10043</v>
      </c>
    </row>
    <row r="7161" spans="9:10" x14ac:dyDescent="0.35">
      <c r="I7161" t="s">
        <v>15247</v>
      </c>
      <c r="J7161" t="s">
        <v>10022</v>
      </c>
    </row>
    <row r="7162" spans="9:10" x14ac:dyDescent="0.35">
      <c r="I7162" t="s">
        <v>2974</v>
      </c>
      <c r="J7162" t="s">
        <v>10038</v>
      </c>
    </row>
    <row r="7163" spans="9:10" x14ac:dyDescent="0.35">
      <c r="I7163" t="s">
        <v>15248</v>
      </c>
      <c r="J7163" t="s">
        <v>9916</v>
      </c>
    </row>
    <row r="7164" spans="9:10" x14ac:dyDescent="0.35">
      <c r="I7164" t="s">
        <v>15249</v>
      </c>
      <c r="J7164" t="s">
        <v>10022</v>
      </c>
    </row>
    <row r="7165" spans="9:10" x14ac:dyDescent="0.35">
      <c r="I7165" t="s">
        <v>4121</v>
      </c>
      <c r="J7165" t="s">
        <v>10037</v>
      </c>
    </row>
    <row r="7166" spans="9:10" x14ac:dyDescent="0.35">
      <c r="I7166" t="s">
        <v>15250</v>
      </c>
      <c r="J7166" t="s">
        <v>10035</v>
      </c>
    </row>
    <row r="7167" spans="9:10" x14ac:dyDescent="0.35">
      <c r="I7167" t="s">
        <v>15251</v>
      </c>
      <c r="J7167" t="s">
        <v>9942</v>
      </c>
    </row>
    <row r="7168" spans="9:10" x14ac:dyDescent="0.35">
      <c r="I7168" t="s">
        <v>3015</v>
      </c>
      <c r="J7168" t="s">
        <v>10038</v>
      </c>
    </row>
    <row r="7169" spans="9:10" x14ac:dyDescent="0.35">
      <c r="I7169" t="s">
        <v>15252</v>
      </c>
      <c r="J7169" t="s">
        <v>9920</v>
      </c>
    </row>
    <row r="7170" spans="9:10" x14ac:dyDescent="0.35">
      <c r="I7170" t="s">
        <v>2988</v>
      </c>
      <c r="J7170" t="s">
        <v>10038</v>
      </c>
    </row>
    <row r="7171" spans="9:10" x14ac:dyDescent="0.35">
      <c r="I7171" t="s">
        <v>15253</v>
      </c>
      <c r="J7171" t="s">
        <v>9988</v>
      </c>
    </row>
    <row r="7172" spans="9:10" x14ac:dyDescent="0.35">
      <c r="I7172" t="s">
        <v>15254</v>
      </c>
      <c r="J7172" t="s">
        <v>9942</v>
      </c>
    </row>
    <row r="7173" spans="9:10" x14ac:dyDescent="0.35">
      <c r="I7173" t="s">
        <v>3054</v>
      </c>
      <c r="J7173" t="s">
        <v>10038</v>
      </c>
    </row>
    <row r="7174" spans="9:10" x14ac:dyDescent="0.35">
      <c r="I7174" t="s">
        <v>15255</v>
      </c>
      <c r="J7174" t="s">
        <v>9940</v>
      </c>
    </row>
    <row r="7175" spans="9:10" x14ac:dyDescent="0.35">
      <c r="I7175" t="s">
        <v>15256</v>
      </c>
      <c r="J7175" t="s">
        <v>9866</v>
      </c>
    </row>
    <row r="7176" spans="9:10" x14ac:dyDescent="0.35">
      <c r="I7176" t="s">
        <v>3391</v>
      </c>
      <c r="J7176" t="s">
        <v>9977</v>
      </c>
    </row>
    <row r="7177" spans="9:10" x14ac:dyDescent="0.35">
      <c r="I7177" t="s">
        <v>15258</v>
      </c>
      <c r="J7177" t="s">
        <v>9969</v>
      </c>
    </row>
    <row r="7178" spans="9:10" x14ac:dyDescent="0.35">
      <c r="I7178" t="s">
        <v>15259</v>
      </c>
      <c r="J7178" t="s">
        <v>9916</v>
      </c>
    </row>
    <row r="7179" spans="9:10" x14ac:dyDescent="0.35">
      <c r="I7179" t="s">
        <v>15260</v>
      </c>
      <c r="J7179" t="s">
        <v>9942</v>
      </c>
    </row>
    <row r="7180" spans="9:10" x14ac:dyDescent="0.35">
      <c r="I7180" t="s">
        <v>15261</v>
      </c>
      <c r="J7180" t="s">
        <v>5202</v>
      </c>
    </row>
    <row r="7181" spans="9:10" x14ac:dyDescent="0.35">
      <c r="I7181" t="s">
        <v>2575</v>
      </c>
      <c r="J7181" t="s">
        <v>9959</v>
      </c>
    </row>
    <row r="7182" spans="9:10" x14ac:dyDescent="0.35">
      <c r="I7182" t="s">
        <v>15263</v>
      </c>
      <c r="J7182" t="s">
        <v>9939</v>
      </c>
    </row>
    <row r="7183" spans="9:10" x14ac:dyDescent="0.35">
      <c r="I7183" t="s">
        <v>15264</v>
      </c>
      <c r="J7183" t="s">
        <v>9864</v>
      </c>
    </row>
    <row r="7184" spans="9:10" x14ac:dyDescent="0.35">
      <c r="I7184" t="s">
        <v>3687</v>
      </c>
      <c r="J7184" t="s">
        <v>9989</v>
      </c>
    </row>
    <row r="7185" spans="9:10" x14ac:dyDescent="0.35">
      <c r="I7185" t="s">
        <v>4812</v>
      </c>
      <c r="J7185" t="s">
        <v>9878</v>
      </c>
    </row>
    <row r="7186" spans="9:10" x14ac:dyDescent="0.35">
      <c r="I7186" t="s">
        <v>3887</v>
      </c>
      <c r="J7186" t="s">
        <v>8549</v>
      </c>
    </row>
    <row r="7187" spans="9:10" x14ac:dyDescent="0.35">
      <c r="I7187" t="s">
        <v>3012</v>
      </c>
      <c r="J7187" t="s">
        <v>10038</v>
      </c>
    </row>
    <row r="7188" spans="9:10" x14ac:dyDescent="0.35">
      <c r="I7188" t="s">
        <v>3016</v>
      </c>
      <c r="J7188" t="s">
        <v>10038</v>
      </c>
    </row>
    <row r="7189" spans="9:10" x14ac:dyDescent="0.35">
      <c r="I7189" t="s">
        <v>3093</v>
      </c>
      <c r="J7189" t="s">
        <v>10047</v>
      </c>
    </row>
    <row r="7190" spans="9:10" x14ac:dyDescent="0.35">
      <c r="I7190" t="s">
        <v>4282</v>
      </c>
      <c r="J7190" t="s">
        <v>10037</v>
      </c>
    </row>
    <row r="7191" spans="9:10" x14ac:dyDescent="0.35">
      <c r="I7191" t="s">
        <v>3063</v>
      </c>
      <c r="J7191" t="s">
        <v>9908</v>
      </c>
    </row>
    <row r="7192" spans="9:10" x14ac:dyDescent="0.35">
      <c r="I7192" t="s">
        <v>15266</v>
      </c>
      <c r="J7192" t="s">
        <v>9916</v>
      </c>
    </row>
    <row r="7193" spans="9:10" x14ac:dyDescent="0.35">
      <c r="I7193" t="s">
        <v>3034</v>
      </c>
      <c r="J7193" t="s">
        <v>10038</v>
      </c>
    </row>
    <row r="7194" spans="9:10" x14ac:dyDescent="0.35">
      <c r="I7194" t="s">
        <v>15267</v>
      </c>
      <c r="J7194" t="s">
        <v>10029</v>
      </c>
    </row>
    <row r="7195" spans="9:10" x14ac:dyDescent="0.35">
      <c r="I7195" t="s">
        <v>15268</v>
      </c>
      <c r="J7195" t="s">
        <v>10232</v>
      </c>
    </row>
    <row r="7196" spans="9:10" x14ac:dyDescent="0.35">
      <c r="I7196" t="s">
        <v>15269</v>
      </c>
      <c r="J7196" t="s">
        <v>10007</v>
      </c>
    </row>
    <row r="7197" spans="9:10" x14ac:dyDescent="0.35">
      <c r="I7197" t="s">
        <v>2956</v>
      </c>
      <c r="J7197" t="s">
        <v>9931</v>
      </c>
    </row>
    <row r="7198" spans="9:10" x14ac:dyDescent="0.35">
      <c r="I7198" t="s">
        <v>15270</v>
      </c>
      <c r="J7198" t="s">
        <v>10163</v>
      </c>
    </row>
    <row r="7199" spans="9:10" x14ac:dyDescent="0.35">
      <c r="I7199" t="s">
        <v>2985</v>
      </c>
      <c r="J7199" t="s">
        <v>10038</v>
      </c>
    </row>
    <row r="7200" spans="9:10" x14ac:dyDescent="0.35">
      <c r="I7200" t="s">
        <v>15272</v>
      </c>
      <c r="J7200" t="s">
        <v>9933</v>
      </c>
    </row>
    <row r="7201" spans="9:10" x14ac:dyDescent="0.35">
      <c r="I7201" t="s">
        <v>2991</v>
      </c>
      <c r="J7201" t="s">
        <v>10232</v>
      </c>
    </row>
    <row r="7202" spans="9:10" x14ac:dyDescent="0.35">
      <c r="I7202" t="s">
        <v>3011</v>
      </c>
      <c r="J7202" t="s">
        <v>9976</v>
      </c>
    </row>
    <row r="7203" spans="9:10" x14ac:dyDescent="0.35">
      <c r="I7203" t="s">
        <v>4777</v>
      </c>
      <c r="J7203" t="s">
        <v>9999</v>
      </c>
    </row>
    <row r="7204" spans="9:10" x14ac:dyDescent="0.35">
      <c r="I7204" t="s">
        <v>15273</v>
      </c>
      <c r="J7204" t="s">
        <v>9969</v>
      </c>
    </row>
    <row r="7205" spans="9:10" x14ac:dyDescent="0.35">
      <c r="I7205" t="s">
        <v>3046</v>
      </c>
      <c r="J7205" t="s">
        <v>10038</v>
      </c>
    </row>
    <row r="7206" spans="9:10" x14ac:dyDescent="0.35">
      <c r="I7206" t="s">
        <v>15274</v>
      </c>
      <c r="J7206" t="s">
        <v>8008</v>
      </c>
    </row>
    <row r="7207" spans="9:10" x14ac:dyDescent="0.35">
      <c r="I7207" t="s">
        <v>15276</v>
      </c>
      <c r="J7207" t="s">
        <v>9988</v>
      </c>
    </row>
    <row r="7208" spans="9:10" x14ac:dyDescent="0.35">
      <c r="I7208" t="s">
        <v>15277</v>
      </c>
      <c r="J7208" t="s">
        <v>8549</v>
      </c>
    </row>
    <row r="7209" spans="9:10" x14ac:dyDescent="0.35">
      <c r="I7209" t="s">
        <v>15279</v>
      </c>
      <c r="J7209" t="s">
        <v>9933</v>
      </c>
    </row>
    <row r="7210" spans="9:10" x14ac:dyDescent="0.35">
      <c r="I7210" t="s">
        <v>15281</v>
      </c>
      <c r="J7210" t="s">
        <v>10037</v>
      </c>
    </row>
    <row r="7211" spans="9:10" x14ac:dyDescent="0.35">
      <c r="I7211" t="s">
        <v>15282</v>
      </c>
      <c r="J7211" t="s">
        <v>8549</v>
      </c>
    </row>
    <row r="7212" spans="9:10" x14ac:dyDescent="0.35">
      <c r="I7212" t="s">
        <v>15283</v>
      </c>
      <c r="J7212" t="s">
        <v>9942</v>
      </c>
    </row>
    <row r="7213" spans="9:10" x14ac:dyDescent="0.35">
      <c r="I7213" t="s">
        <v>15284</v>
      </c>
      <c r="J7213" t="s">
        <v>9890</v>
      </c>
    </row>
    <row r="7214" spans="9:10" x14ac:dyDescent="0.35">
      <c r="I7214" t="s">
        <v>3108</v>
      </c>
      <c r="J7214" t="s">
        <v>10010</v>
      </c>
    </row>
    <row r="7215" spans="9:10" x14ac:dyDescent="0.35">
      <c r="I7215" t="s">
        <v>4172</v>
      </c>
      <c r="J7215" t="s">
        <v>10037</v>
      </c>
    </row>
    <row r="7216" spans="9:10" x14ac:dyDescent="0.35">
      <c r="I7216" t="s">
        <v>15285</v>
      </c>
      <c r="J7216" t="s">
        <v>8549</v>
      </c>
    </row>
    <row r="7217" spans="9:10" x14ac:dyDescent="0.35">
      <c r="I7217" t="s">
        <v>3226</v>
      </c>
      <c r="J7217" t="s">
        <v>10057</v>
      </c>
    </row>
    <row r="7218" spans="9:10" x14ac:dyDescent="0.35">
      <c r="I7218" t="s">
        <v>4905</v>
      </c>
      <c r="J7218" t="s">
        <v>9851</v>
      </c>
    </row>
    <row r="7219" spans="9:10" x14ac:dyDescent="0.35">
      <c r="I7219" t="s">
        <v>15286</v>
      </c>
      <c r="J7219" t="s">
        <v>9869</v>
      </c>
    </row>
    <row r="7220" spans="9:10" x14ac:dyDescent="0.35">
      <c r="I7220" t="s">
        <v>15287</v>
      </c>
      <c r="J7220" t="s">
        <v>9916</v>
      </c>
    </row>
    <row r="7221" spans="9:10" x14ac:dyDescent="0.35">
      <c r="I7221" t="s">
        <v>15289</v>
      </c>
      <c r="J7221" t="s">
        <v>9951</v>
      </c>
    </row>
    <row r="7222" spans="9:10" x14ac:dyDescent="0.35">
      <c r="I7222" t="s">
        <v>15291</v>
      </c>
      <c r="J7222" t="s">
        <v>10037</v>
      </c>
    </row>
    <row r="7223" spans="9:10" x14ac:dyDescent="0.35">
      <c r="I7223" t="s">
        <v>15292</v>
      </c>
      <c r="J7223" t="s">
        <v>5202</v>
      </c>
    </row>
    <row r="7224" spans="9:10" x14ac:dyDescent="0.35">
      <c r="I7224" t="s">
        <v>3047</v>
      </c>
      <c r="J7224" t="s">
        <v>10038</v>
      </c>
    </row>
    <row r="7225" spans="9:10" x14ac:dyDescent="0.35">
      <c r="I7225" t="s">
        <v>3083</v>
      </c>
      <c r="J7225" t="s">
        <v>9963</v>
      </c>
    </row>
    <row r="7226" spans="9:10" x14ac:dyDescent="0.35">
      <c r="I7226" t="s">
        <v>3062</v>
      </c>
      <c r="J7226" t="s">
        <v>10038</v>
      </c>
    </row>
    <row r="7227" spans="9:10" x14ac:dyDescent="0.35">
      <c r="I7227" t="s">
        <v>15294</v>
      </c>
      <c r="J7227" t="s">
        <v>10020</v>
      </c>
    </row>
    <row r="7228" spans="9:10" x14ac:dyDescent="0.35">
      <c r="I7228" t="s">
        <v>15295</v>
      </c>
      <c r="J7228" t="s">
        <v>9916</v>
      </c>
    </row>
    <row r="7229" spans="9:10" x14ac:dyDescent="0.35">
      <c r="I7229" t="s">
        <v>15296</v>
      </c>
      <c r="J7229" t="s">
        <v>9920</v>
      </c>
    </row>
    <row r="7230" spans="9:10" x14ac:dyDescent="0.35">
      <c r="I7230" t="s">
        <v>3178</v>
      </c>
      <c r="J7230" t="s">
        <v>9916</v>
      </c>
    </row>
    <row r="7231" spans="9:10" x14ac:dyDescent="0.35">
      <c r="I7231" t="s">
        <v>15297</v>
      </c>
      <c r="J7231" t="s">
        <v>9933</v>
      </c>
    </row>
    <row r="7232" spans="9:10" x14ac:dyDescent="0.35">
      <c r="I7232" t="s">
        <v>15299</v>
      </c>
      <c r="J7232" t="s">
        <v>9933</v>
      </c>
    </row>
    <row r="7233" spans="9:10" x14ac:dyDescent="0.35">
      <c r="I7233" t="s">
        <v>15301</v>
      </c>
      <c r="J7233" t="s">
        <v>9860</v>
      </c>
    </row>
    <row r="7234" spans="9:10" x14ac:dyDescent="0.35">
      <c r="I7234" t="s">
        <v>6800</v>
      </c>
      <c r="J7234" t="s">
        <v>9988</v>
      </c>
    </row>
    <row r="7235" spans="9:10" x14ac:dyDescent="0.35">
      <c r="I7235" t="s">
        <v>15302</v>
      </c>
      <c r="J7235" t="s">
        <v>9974</v>
      </c>
    </row>
    <row r="7236" spans="9:10" x14ac:dyDescent="0.35">
      <c r="I7236" t="s">
        <v>4790</v>
      </c>
      <c r="J7236" t="s">
        <v>9947</v>
      </c>
    </row>
    <row r="7237" spans="9:10" x14ac:dyDescent="0.35">
      <c r="I7237" t="s">
        <v>4496</v>
      </c>
      <c r="J7237" t="s">
        <v>4484</v>
      </c>
    </row>
    <row r="7238" spans="9:10" x14ac:dyDescent="0.35">
      <c r="I7238" t="s">
        <v>4229</v>
      </c>
      <c r="J7238" t="s">
        <v>9988</v>
      </c>
    </row>
    <row r="7239" spans="9:10" x14ac:dyDescent="0.35">
      <c r="I7239" t="s">
        <v>1984</v>
      </c>
      <c r="J7239" t="s">
        <v>10038</v>
      </c>
    </row>
    <row r="7240" spans="9:10" x14ac:dyDescent="0.35">
      <c r="I7240" t="s">
        <v>15303</v>
      </c>
      <c r="J7240" t="s">
        <v>9969</v>
      </c>
    </row>
    <row r="7241" spans="9:10" x14ac:dyDescent="0.35">
      <c r="I7241" t="s">
        <v>15304</v>
      </c>
      <c r="J7241" t="s">
        <v>10029</v>
      </c>
    </row>
    <row r="7242" spans="9:10" x14ac:dyDescent="0.35">
      <c r="I7242" t="s">
        <v>15305</v>
      </c>
      <c r="J7242" t="s">
        <v>10037</v>
      </c>
    </row>
    <row r="7243" spans="9:10" x14ac:dyDescent="0.35">
      <c r="I7243" t="s">
        <v>4946</v>
      </c>
      <c r="J7243" t="s">
        <v>9919</v>
      </c>
    </row>
    <row r="7244" spans="9:10" x14ac:dyDescent="0.35">
      <c r="I7244" t="s">
        <v>15306</v>
      </c>
      <c r="J7244" t="s">
        <v>10037</v>
      </c>
    </row>
    <row r="7245" spans="9:10" x14ac:dyDescent="0.35">
      <c r="I7245" t="s">
        <v>15307</v>
      </c>
      <c r="J7245" t="s">
        <v>1238</v>
      </c>
    </row>
    <row r="7246" spans="9:10" x14ac:dyDescent="0.35">
      <c r="I7246" t="s">
        <v>15308</v>
      </c>
      <c r="J7246" t="s">
        <v>9874</v>
      </c>
    </row>
    <row r="7247" spans="9:10" x14ac:dyDescent="0.35">
      <c r="I7247" t="s">
        <v>15309</v>
      </c>
      <c r="J7247" t="s">
        <v>9916</v>
      </c>
    </row>
    <row r="7248" spans="9:10" x14ac:dyDescent="0.35">
      <c r="I7248" t="s">
        <v>15310</v>
      </c>
      <c r="J7248" t="s">
        <v>9937</v>
      </c>
    </row>
    <row r="7249" spans="9:10" x14ac:dyDescent="0.35">
      <c r="I7249" t="s">
        <v>3035</v>
      </c>
      <c r="J7249" t="s">
        <v>10038</v>
      </c>
    </row>
    <row r="7250" spans="9:10" x14ac:dyDescent="0.35">
      <c r="I7250" t="s">
        <v>15311</v>
      </c>
      <c r="J7250" t="s">
        <v>9969</v>
      </c>
    </row>
    <row r="7251" spans="9:10" x14ac:dyDescent="0.35">
      <c r="I7251" t="s">
        <v>4175</v>
      </c>
      <c r="J7251" t="s">
        <v>10037</v>
      </c>
    </row>
    <row r="7252" spans="9:10" x14ac:dyDescent="0.35">
      <c r="I7252" t="s">
        <v>3030</v>
      </c>
      <c r="J7252" t="s">
        <v>10061</v>
      </c>
    </row>
    <row r="7253" spans="9:10" x14ac:dyDescent="0.35">
      <c r="I7253" t="s">
        <v>15312</v>
      </c>
      <c r="J7253" t="s">
        <v>10037</v>
      </c>
    </row>
    <row r="7254" spans="9:10" x14ac:dyDescent="0.35">
      <c r="I7254" t="s">
        <v>15313</v>
      </c>
      <c r="J7254" t="s">
        <v>9851</v>
      </c>
    </row>
    <row r="7255" spans="9:10" x14ac:dyDescent="0.35">
      <c r="I7255" t="s">
        <v>15315</v>
      </c>
      <c r="J7255" t="s">
        <v>9988</v>
      </c>
    </row>
    <row r="7256" spans="9:10" x14ac:dyDescent="0.35">
      <c r="I7256" t="s">
        <v>15316</v>
      </c>
      <c r="J7256" t="s">
        <v>9916</v>
      </c>
    </row>
    <row r="7257" spans="9:10" x14ac:dyDescent="0.35">
      <c r="I7257" t="s">
        <v>15317</v>
      </c>
      <c r="J7257" t="s">
        <v>9940</v>
      </c>
    </row>
    <row r="7258" spans="9:10" x14ac:dyDescent="0.35">
      <c r="I7258" t="s">
        <v>15318</v>
      </c>
      <c r="J7258" t="s">
        <v>8549</v>
      </c>
    </row>
    <row r="7259" spans="9:10" x14ac:dyDescent="0.35">
      <c r="I7259" t="s">
        <v>15319</v>
      </c>
      <c r="J7259" t="s">
        <v>9860</v>
      </c>
    </row>
    <row r="7260" spans="9:10" x14ac:dyDescent="0.35">
      <c r="I7260" t="s">
        <v>15320</v>
      </c>
      <c r="J7260" t="s">
        <v>10037</v>
      </c>
    </row>
    <row r="7261" spans="9:10" x14ac:dyDescent="0.35">
      <c r="I7261" t="s">
        <v>4494</v>
      </c>
      <c r="J7261" t="s">
        <v>10034</v>
      </c>
    </row>
    <row r="7262" spans="9:10" x14ac:dyDescent="0.35">
      <c r="I7262" t="s">
        <v>4829</v>
      </c>
      <c r="J7262" t="s">
        <v>9878</v>
      </c>
    </row>
    <row r="7263" spans="9:10" x14ac:dyDescent="0.35">
      <c r="I7263" t="s">
        <v>15321</v>
      </c>
      <c r="J7263" t="s">
        <v>4484</v>
      </c>
    </row>
    <row r="7264" spans="9:10" x14ac:dyDescent="0.35">
      <c r="I7264" t="s">
        <v>4000</v>
      </c>
      <c r="J7264" t="s">
        <v>9929</v>
      </c>
    </row>
    <row r="7265" spans="9:10" x14ac:dyDescent="0.35">
      <c r="I7265" t="s">
        <v>15323</v>
      </c>
      <c r="J7265" t="s">
        <v>8008</v>
      </c>
    </row>
    <row r="7266" spans="9:10" x14ac:dyDescent="0.35">
      <c r="I7266" t="s">
        <v>4503</v>
      </c>
      <c r="J7266" t="s">
        <v>9876</v>
      </c>
    </row>
    <row r="7267" spans="9:10" x14ac:dyDescent="0.35">
      <c r="I7267" t="s">
        <v>15325</v>
      </c>
      <c r="J7267" t="s">
        <v>10055</v>
      </c>
    </row>
    <row r="7268" spans="9:10" x14ac:dyDescent="0.35">
      <c r="I7268" t="s">
        <v>15327</v>
      </c>
      <c r="J7268" t="s">
        <v>8549</v>
      </c>
    </row>
    <row r="7269" spans="9:10" x14ac:dyDescent="0.35">
      <c r="I7269" t="s">
        <v>3051</v>
      </c>
      <c r="J7269" t="s">
        <v>10038</v>
      </c>
    </row>
    <row r="7270" spans="9:10" x14ac:dyDescent="0.35">
      <c r="I7270" t="s">
        <v>4206</v>
      </c>
      <c r="J7270" t="s">
        <v>9988</v>
      </c>
    </row>
    <row r="7271" spans="9:10" x14ac:dyDescent="0.35">
      <c r="I7271" t="s">
        <v>15328</v>
      </c>
      <c r="J7271" t="s">
        <v>9916</v>
      </c>
    </row>
    <row r="7272" spans="9:10" x14ac:dyDescent="0.35">
      <c r="I7272" t="s">
        <v>3027</v>
      </c>
      <c r="J7272" t="s">
        <v>9940</v>
      </c>
    </row>
    <row r="7273" spans="9:10" x14ac:dyDescent="0.35">
      <c r="I7273" t="s">
        <v>15329</v>
      </c>
      <c r="J7273" t="s">
        <v>9869</v>
      </c>
    </row>
    <row r="7274" spans="9:10" x14ac:dyDescent="0.35">
      <c r="I7274" t="s">
        <v>15330</v>
      </c>
      <c r="J7274" t="s">
        <v>10055</v>
      </c>
    </row>
    <row r="7275" spans="9:10" x14ac:dyDescent="0.35">
      <c r="I7275" t="s">
        <v>7567</v>
      </c>
      <c r="J7275" t="s">
        <v>10037</v>
      </c>
    </row>
    <row r="7276" spans="9:10" x14ac:dyDescent="0.35">
      <c r="I7276" t="s">
        <v>15332</v>
      </c>
      <c r="J7276" t="s">
        <v>10057</v>
      </c>
    </row>
    <row r="7277" spans="9:10" x14ac:dyDescent="0.35">
      <c r="I7277" t="s">
        <v>15333</v>
      </c>
      <c r="J7277" t="s">
        <v>9940</v>
      </c>
    </row>
    <row r="7278" spans="9:10" x14ac:dyDescent="0.35">
      <c r="I7278" t="s">
        <v>5122</v>
      </c>
      <c r="J7278" t="s">
        <v>9912</v>
      </c>
    </row>
    <row r="7279" spans="9:10" x14ac:dyDescent="0.35">
      <c r="I7279" t="s">
        <v>15334</v>
      </c>
      <c r="J7279" t="s">
        <v>9940</v>
      </c>
    </row>
    <row r="7280" spans="9:10" x14ac:dyDescent="0.35">
      <c r="I7280" t="s">
        <v>15335</v>
      </c>
      <c r="J7280" t="s">
        <v>9939</v>
      </c>
    </row>
    <row r="7281" spans="9:10" x14ac:dyDescent="0.35">
      <c r="I7281" t="s">
        <v>15337</v>
      </c>
      <c r="J7281" t="s">
        <v>9556</v>
      </c>
    </row>
    <row r="7282" spans="9:10" x14ac:dyDescent="0.35">
      <c r="I7282" t="s">
        <v>15339</v>
      </c>
      <c r="J7282" t="s">
        <v>9933</v>
      </c>
    </row>
    <row r="7283" spans="9:10" x14ac:dyDescent="0.35">
      <c r="I7283" t="s">
        <v>15341</v>
      </c>
      <c r="J7283" t="s">
        <v>10009</v>
      </c>
    </row>
    <row r="7284" spans="9:10" x14ac:dyDescent="0.35">
      <c r="I7284" t="s">
        <v>4327</v>
      </c>
      <c r="J7284" t="s">
        <v>10034</v>
      </c>
    </row>
    <row r="7285" spans="9:10" x14ac:dyDescent="0.35">
      <c r="I7285" t="s">
        <v>3892</v>
      </c>
      <c r="J7285" t="s">
        <v>10034</v>
      </c>
    </row>
    <row r="7286" spans="9:10" x14ac:dyDescent="0.35">
      <c r="I7286" t="s">
        <v>2853</v>
      </c>
      <c r="J7286" t="s">
        <v>9960</v>
      </c>
    </row>
    <row r="7287" spans="9:10" x14ac:dyDescent="0.35">
      <c r="I7287" t="s">
        <v>15342</v>
      </c>
      <c r="J7287" t="s">
        <v>9933</v>
      </c>
    </row>
    <row r="7288" spans="9:10" x14ac:dyDescent="0.35">
      <c r="I7288" t="s">
        <v>15343</v>
      </c>
      <c r="J7288" t="s">
        <v>9916</v>
      </c>
    </row>
    <row r="7289" spans="9:10" x14ac:dyDescent="0.35">
      <c r="I7289" t="s">
        <v>3127</v>
      </c>
      <c r="J7289" t="s">
        <v>6529</v>
      </c>
    </row>
    <row r="7290" spans="9:10" x14ac:dyDescent="0.35">
      <c r="I7290" t="s">
        <v>15344</v>
      </c>
      <c r="J7290" t="s">
        <v>9884</v>
      </c>
    </row>
    <row r="7291" spans="9:10" x14ac:dyDescent="0.35">
      <c r="I7291" t="s">
        <v>3026</v>
      </c>
      <c r="J7291" t="s">
        <v>10038</v>
      </c>
    </row>
    <row r="7292" spans="9:10" x14ac:dyDescent="0.35">
      <c r="I7292" t="s">
        <v>15345</v>
      </c>
      <c r="J7292" t="s">
        <v>2730</v>
      </c>
    </row>
    <row r="7293" spans="9:10" x14ac:dyDescent="0.35">
      <c r="I7293" t="s">
        <v>15347</v>
      </c>
      <c r="J7293" t="s">
        <v>10037</v>
      </c>
    </row>
    <row r="7294" spans="9:10" x14ac:dyDescent="0.35">
      <c r="I7294" t="s">
        <v>15348</v>
      </c>
      <c r="J7294" t="s">
        <v>8008</v>
      </c>
    </row>
    <row r="7295" spans="9:10" x14ac:dyDescent="0.35">
      <c r="I7295" t="s">
        <v>4671</v>
      </c>
      <c r="J7295" t="s">
        <v>10028</v>
      </c>
    </row>
    <row r="7296" spans="9:10" x14ac:dyDescent="0.35">
      <c r="I7296" t="s">
        <v>3112</v>
      </c>
      <c r="J7296" t="s">
        <v>10037</v>
      </c>
    </row>
    <row r="7297" spans="9:10" x14ac:dyDescent="0.35">
      <c r="I7297" t="s">
        <v>3045</v>
      </c>
      <c r="J7297" t="s">
        <v>9937</v>
      </c>
    </row>
    <row r="7298" spans="9:10" x14ac:dyDescent="0.35">
      <c r="I7298" t="s">
        <v>15350</v>
      </c>
      <c r="J7298" t="s">
        <v>10009</v>
      </c>
    </row>
    <row r="7299" spans="9:10" x14ac:dyDescent="0.35">
      <c r="I7299" t="s">
        <v>15351</v>
      </c>
      <c r="J7299" t="s">
        <v>10009</v>
      </c>
    </row>
    <row r="7300" spans="9:10" x14ac:dyDescent="0.35">
      <c r="I7300" t="s">
        <v>2469</v>
      </c>
      <c r="J7300" t="s">
        <v>10037</v>
      </c>
    </row>
    <row r="7301" spans="9:10" x14ac:dyDescent="0.35">
      <c r="I7301" t="s">
        <v>15353</v>
      </c>
      <c r="J7301" t="s">
        <v>9939</v>
      </c>
    </row>
    <row r="7302" spans="9:10" x14ac:dyDescent="0.35">
      <c r="I7302" t="s">
        <v>15354</v>
      </c>
      <c r="J7302" t="s">
        <v>9963</v>
      </c>
    </row>
    <row r="7303" spans="9:10" x14ac:dyDescent="0.35">
      <c r="I7303" t="s">
        <v>2815</v>
      </c>
      <c r="J7303" t="s">
        <v>10037</v>
      </c>
    </row>
    <row r="7304" spans="9:10" x14ac:dyDescent="0.35">
      <c r="I7304" t="s">
        <v>15356</v>
      </c>
      <c r="J7304" t="s">
        <v>8549</v>
      </c>
    </row>
    <row r="7305" spans="9:10" x14ac:dyDescent="0.35">
      <c r="I7305" t="s">
        <v>4017</v>
      </c>
      <c r="J7305" t="s">
        <v>9860</v>
      </c>
    </row>
    <row r="7306" spans="9:10" x14ac:dyDescent="0.35">
      <c r="I7306" t="s">
        <v>15357</v>
      </c>
      <c r="J7306" t="s">
        <v>9924</v>
      </c>
    </row>
    <row r="7307" spans="9:10" x14ac:dyDescent="0.35">
      <c r="I7307" t="s">
        <v>15358</v>
      </c>
      <c r="J7307" t="s">
        <v>8549</v>
      </c>
    </row>
    <row r="7308" spans="9:10" x14ac:dyDescent="0.35">
      <c r="I7308" t="s">
        <v>15359</v>
      </c>
      <c r="J7308" t="s">
        <v>9989</v>
      </c>
    </row>
    <row r="7309" spans="9:10" x14ac:dyDescent="0.35">
      <c r="I7309" t="s">
        <v>15360</v>
      </c>
      <c r="J7309" t="s">
        <v>9916</v>
      </c>
    </row>
    <row r="7310" spans="9:10" x14ac:dyDescent="0.35">
      <c r="I7310" t="s">
        <v>3211</v>
      </c>
      <c r="J7310" t="s">
        <v>10336</v>
      </c>
    </row>
    <row r="7311" spans="9:10" x14ac:dyDescent="0.35">
      <c r="I7311" t="s">
        <v>15362</v>
      </c>
      <c r="J7311" t="s">
        <v>9860</v>
      </c>
    </row>
    <row r="7312" spans="9:10" x14ac:dyDescent="0.35">
      <c r="I7312" t="s">
        <v>4225</v>
      </c>
      <c r="J7312" t="s">
        <v>10037</v>
      </c>
    </row>
    <row r="7313" spans="9:10" x14ac:dyDescent="0.35">
      <c r="I7313" t="s">
        <v>4461</v>
      </c>
      <c r="J7313" t="s">
        <v>10232</v>
      </c>
    </row>
    <row r="7314" spans="9:10" x14ac:dyDescent="0.35">
      <c r="I7314" t="s">
        <v>15364</v>
      </c>
      <c r="J7314" t="s">
        <v>10037</v>
      </c>
    </row>
    <row r="7315" spans="9:10" x14ac:dyDescent="0.35">
      <c r="I7315" t="s">
        <v>15365</v>
      </c>
      <c r="J7315" t="s">
        <v>9916</v>
      </c>
    </row>
    <row r="7316" spans="9:10" x14ac:dyDescent="0.35">
      <c r="I7316" t="s">
        <v>15366</v>
      </c>
      <c r="J7316" t="s">
        <v>9933</v>
      </c>
    </row>
    <row r="7317" spans="9:10" x14ac:dyDescent="0.35">
      <c r="I7317" t="s">
        <v>15368</v>
      </c>
      <c r="J7317" t="s">
        <v>9947</v>
      </c>
    </row>
    <row r="7318" spans="9:10" x14ac:dyDescent="0.35">
      <c r="I7318" t="s">
        <v>7766</v>
      </c>
      <c r="J7318" t="s">
        <v>10038</v>
      </c>
    </row>
    <row r="7319" spans="9:10" x14ac:dyDescent="0.35">
      <c r="I7319" t="s">
        <v>15370</v>
      </c>
      <c r="J7319" t="s">
        <v>9988</v>
      </c>
    </row>
    <row r="7320" spans="9:10" x14ac:dyDescent="0.35">
      <c r="I7320" t="s">
        <v>15372</v>
      </c>
      <c r="J7320" t="s">
        <v>9974</v>
      </c>
    </row>
    <row r="7321" spans="9:10" x14ac:dyDescent="0.35">
      <c r="I7321" t="s">
        <v>15373</v>
      </c>
      <c r="J7321" t="s">
        <v>9916</v>
      </c>
    </row>
    <row r="7322" spans="9:10" x14ac:dyDescent="0.35">
      <c r="I7322" t="s">
        <v>15374</v>
      </c>
      <c r="J7322" t="s">
        <v>10035</v>
      </c>
    </row>
    <row r="7323" spans="9:10" x14ac:dyDescent="0.35">
      <c r="I7323" t="s">
        <v>15375</v>
      </c>
      <c r="J7323" t="s">
        <v>9851</v>
      </c>
    </row>
    <row r="7324" spans="9:10" x14ac:dyDescent="0.35">
      <c r="I7324" t="s">
        <v>15377</v>
      </c>
      <c r="J7324" t="s">
        <v>9864</v>
      </c>
    </row>
    <row r="7325" spans="9:10" x14ac:dyDescent="0.35">
      <c r="I7325" t="s">
        <v>15379</v>
      </c>
      <c r="J7325" t="s">
        <v>9933</v>
      </c>
    </row>
    <row r="7326" spans="9:10" x14ac:dyDescent="0.35">
      <c r="I7326" t="s">
        <v>1988</v>
      </c>
      <c r="J7326" t="s">
        <v>9974</v>
      </c>
    </row>
    <row r="7327" spans="9:10" x14ac:dyDescent="0.35">
      <c r="I7327" t="s">
        <v>15380</v>
      </c>
      <c r="J7327" t="s">
        <v>8549</v>
      </c>
    </row>
    <row r="7328" spans="9:10" x14ac:dyDescent="0.35">
      <c r="I7328" t="s">
        <v>15381</v>
      </c>
      <c r="J7328" t="s">
        <v>9933</v>
      </c>
    </row>
    <row r="7329" spans="9:10" x14ac:dyDescent="0.35">
      <c r="I7329" t="s">
        <v>15383</v>
      </c>
      <c r="J7329" t="s">
        <v>10057</v>
      </c>
    </row>
    <row r="7330" spans="9:10" x14ac:dyDescent="0.35">
      <c r="I7330" t="s">
        <v>15384</v>
      </c>
      <c r="J7330" t="s">
        <v>9860</v>
      </c>
    </row>
    <row r="7331" spans="9:10" x14ac:dyDescent="0.35">
      <c r="I7331" t="s">
        <v>4741</v>
      </c>
      <c r="J7331" t="s">
        <v>9906</v>
      </c>
    </row>
    <row r="7332" spans="9:10" x14ac:dyDescent="0.35">
      <c r="I7332" t="s">
        <v>15385</v>
      </c>
      <c r="J7332" t="s">
        <v>9933</v>
      </c>
    </row>
    <row r="7333" spans="9:10" x14ac:dyDescent="0.35">
      <c r="I7333" t="s">
        <v>15386</v>
      </c>
      <c r="J7333" t="s">
        <v>9940</v>
      </c>
    </row>
    <row r="7334" spans="9:10" x14ac:dyDescent="0.35">
      <c r="I7334" t="s">
        <v>5948</v>
      </c>
      <c r="J7334" t="s">
        <v>9279</v>
      </c>
    </row>
    <row r="7335" spans="9:10" x14ac:dyDescent="0.35">
      <c r="I7335" t="s">
        <v>3059</v>
      </c>
      <c r="J7335" t="s">
        <v>9876</v>
      </c>
    </row>
    <row r="7336" spans="9:10" x14ac:dyDescent="0.35">
      <c r="I7336" t="s">
        <v>3086</v>
      </c>
      <c r="J7336" t="s">
        <v>9941</v>
      </c>
    </row>
    <row r="7337" spans="9:10" x14ac:dyDescent="0.35">
      <c r="I7337" t="s">
        <v>4452</v>
      </c>
      <c r="J7337" t="s">
        <v>9973</v>
      </c>
    </row>
    <row r="7338" spans="9:10" x14ac:dyDescent="0.35">
      <c r="I7338" t="s">
        <v>15387</v>
      </c>
      <c r="J7338" t="s">
        <v>10345</v>
      </c>
    </row>
    <row r="7339" spans="9:10" x14ac:dyDescent="0.35">
      <c r="I7339" t="s">
        <v>2496</v>
      </c>
      <c r="J7339" t="s">
        <v>10022</v>
      </c>
    </row>
    <row r="7340" spans="9:10" x14ac:dyDescent="0.35">
      <c r="I7340" t="s">
        <v>4318</v>
      </c>
      <c r="J7340" t="s">
        <v>10048</v>
      </c>
    </row>
    <row r="7341" spans="9:10" x14ac:dyDescent="0.35">
      <c r="I7341" t="s">
        <v>3079</v>
      </c>
      <c r="J7341" t="s">
        <v>10038</v>
      </c>
    </row>
    <row r="7342" spans="9:10" x14ac:dyDescent="0.35">
      <c r="I7342" t="s">
        <v>4297</v>
      </c>
      <c r="J7342" t="s">
        <v>9944</v>
      </c>
    </row>
    <row r="7343" spans="9:10" x14ac:dyDescent="0.35">
      <c r="I7343" t="s">
        <v>3072</v>
      </c>
      <c r="J7343" t="s">
        <v>10038</v>
      </c>
    </row>
    <row r="7344" spans="9:10" x14ac:dyDescent="0.35">
      <c r="I7344" t="s">
        <v>3154</v>
      </c>
      <c r="J7344" t="s">
        <v>10039</v>
      </c>
    </row>
    <row r="7345" spans="9:10" x14ac:dyDescent="0.35">
      <c r="I7345" t="s">
        <v>2406</v>
      </c>
      <c r="J7345" t="s">
        <v>10038</v>
      </c>
    </row>
    <row r="7346" spans="9:10" x14ac:dyDescent="0.35">
      <c r="I7346" t="s">
        <v>3116</v>
      </c>
      <c r="J7346" t="s">
        <v>10038</v>
      </c>
    </row>
    <row r="7347" spans="9:10" x14ac:dyDescent="0.35">
      <c r="I7347" t="s">
        <v>15388</v>
      </c>
      <c r="J7347" t="s">
        <v>9933</v>
      </c>
    </row>
    <row r="7348" spans="9:10" x14ac:dyDescent="0.35">
      <c r="I7348" t="s">
        <v>15389</v>
      </c>
      <c r="J7348" t="s">
        <v>9869</v>
      </c>
    </row>
    <row r="7349" spans="9:10" x14ac:dyDescent="0.35">
      <c r="I7349" t="s">
        <v>15390</v>
      </c>
      <c r="J7349" t="s">
        <v>9916</v>
      </c>
    </row>
    <row r="7350" spans="9:10" x14ac:dyDescent="0.35">
      <c r="I7350" t="s">
        <v>15391</v>
      </c>
      <c r="J7350" t="s">
        <v>10037</v>
      </c>
    </row>
    <row r="7351" spans="9:10" x14ac:dyDescent="0.35">
      <c r="I7351" t="s">
        <v>15392</v>
      </c>
      <c r="J7351" t="s">
        <v>9865</v>
      </c>
    </row>
    <row r="7352" spans="9:10" x14ac:dyDescent="0.35">
      <c r="I7352" t="s">
        <v>15394</v>
      </c>
      <c r="J7352" t="s">
        <v>8549</v>
      </c>
    </row>
    <row r="7353" spans="9:10" x14ac:dyDescent="0.35">
      <c r="I7353" t="s">
        <v>15395</v>
      </c>
      <c r="J7353" t="s">
        <v>9942</v>
      </c>
    </row>
    <row r="7354" spans="9:10" x14ac:dyDescent="0.35">
      <c r="I7354" t="s">
        <v>15396</v>
      </c>
      <c r="J7354" t="s">
        <v>5202</v>
      </c>
    </row>
    <row r="7355" spans="9:10" x14ac:dyDescent="0.35">
      <c r="I7355" t="s">
        <v>3816</v>
      </c>
      <c r="J7355" t="s">
        <v>9887</v>
      </c>
    </row>
    <row r="7356" spans="9:10" x14ac:dyDescent="0.35">
      <c r="I7356" t="s">
        <v>15398</v>
      </c>
      <c r="J7356" t="s">
        <v>10037</v>
      </c>
    </row>
    <row r="7357" spans="9:10" x14ac:dyDescent="0.35">
      <c r="I7357" t="s">
        <v>3092</v>
      </c>
      <c r="J7357" t="s">
        <v>9876</v>
      </c>
    </row>
    <row r="7358" spans="9:10" x14ac:dyDescent="0.35">
      <c r="I7358" t="s">
        <v>15399</v>
      </c>
      <c r="J7358" t="s">
        <v>9940</v>
      </c>
    </row>
    <row r="7359" spans="9:10" x14ac:dyDescent="0.35">
      <c r="I7359" t="s">
        <v>15400</v>
      </c>
      <c r="J7359" t="s">
        <v>9916</v>
      </c>
    </row>
    <row r="7360" spans="9:10" x14ac:dyDescent="0.35">
      <c r="I7360" t="s">
        <v>3073</v>
      </c>
      <c r="J7360" t="s">
        <v>9952</v>
      </c>
    </row>
    <row r="7361" spans="9:10" x14ac:dyDescent="0.35">
      <c r="I7361" t="s">
        <v>15402</v>
      </c>
      <c r="J7361" t="s">
        <v>10037</v>
      </c>
    </row>
    <row r="7362" spans="9:10" x14ac:dyDescent="0.35">
      <c r="I7362" t="s">
        <v>3095</v>
      </c>
      <c r="J7362" t="s">
        <v>10021</v>
      </c>
    </row>
    <row r="7363" spans="9:10" x14ac:dyDescent="0.35">
      <c r="I7363" t="s">
        <v>3050</v>
      </c>
      <c r="J7363" t="s">
        <v>10038</v>
      </c>
    </row>
    <row r="7364" spans="9:10" x14ac:dyDescent="0.35">
      <c r="I7364" t="s">
        <v>15403</v>
      </c>
      <c r="J7364" t="s">
        <v>10009</v>
      </c>
    </row>
    <row r="7365" spans="9:10" x14ac:dyDescent="0.35">
      <c r="I7365" t="s">
        <v>3039</v>
      </c>
      <c r="J7365" t="s">
        <v>10057</v>
      </c>
    </row>
    <row r="7366" spans="9:10" x14ac:dyDescent="0.35">
      <c r="I7366" t="s">
        <v>15404</v>
      </c>
      <c r="J7366" t="s">
        <v>9940</v>
      </c>
    </row>
    <row r="7367" spans="9:10" x14ac:dyDescent="0.35">
      <c r="I7367" t="s">
        <v>15405</v>
      </c>
      <c r="J7367" t="s">
        <v>9933</v>
      </c>
    </row>
    <row r="7368" spans="9:10" x14ac:dyDescent="0.35">
      <c r="I7368" t="s">
        <v>4207</v>
      </c>
      <c r="J7368" t="s">
        <v>9988</v>
      </c>
    </row>
    <row r="7369" spans="9:10" x14ac:dyDescent="0.35">
      <c r="I7369" t="s">
        <v>15407</v>
      </c>
      <c r="J7369" t="s">
        <v>9963</v>
      </c>
    </row>
    <row r="7370" spans="9:10" x14ac:dyDescent="0.35">
      <c r="I7370" t="s">
        <v>15408</v>
      </c>
      <c r="J7370" t="s">
        <v>10037</v>
      </c>
    </row>
    <row r="7371" spans="9:10" x14ac:dyDescent="0.35">
      <c r="I7371" t="s">
        <v>15409</v>
      </c>
      <c r="J7371" t="s">
        <v>10037</v>
      </c>
    </row>
    <row r="7372" spans="9:10" x14ac:dyDescent="0.35">
      <c r="I7372" t="s">
        <v>3048</v>
      </c>
      <c r="J7372" t="s">
        <v>9976</v>
      </c>
    </row>
    <row r="7373" spans="9:10" x14ac:dyDescent="0.35">
      <c r="I7373" t="s">
        <v>15410</v>
      </c>
      <c r="J7373" t="s">
        <v>10037</v>
      </c>
    </row>
    <row r="7374" spans="9:10" x14ac:dyDescent="0.35">
      <c r="I7374" t="s">
        <v>15411</v>
      </c>
      <c r="J7374" t="s">
        <v>10055</v>
      </c>
    </row>
    <row r="7375" spans="9:10" x14ac:dyDescent="0.35">
      <c r="I7375" t="s">
        <v>15413</v>
      </c>
      <c r="J7375" t="s">
        <v>9974</v>
      </c>
    </row>
    <row r="7376" spans="9:10" x14ac:dyDescent="0.35">
      <c r="I7376" t="s">
        <v>15414</v>
      </c>
      <c r="J7376" t="s">
        <v>9556</v>
      </c>
    </row>
    <row r="7377" spans="9:10" x14ac:dyDescent="0.35">
      <c r="I7377" t="s">
        <v>15416</v>
      </c>
      <c r="J7377" t="s">
        <v>9939</v>
      </c>
    </row>
    <row r="7378" spans="9:10" x14ac:dyDescent="0.35">
      <c r="I7378" t="s">
        <v>3090</v>
      </c>
      <c r="J7378" t="s">
        <v>9927</v>
      </c>
    </row>
    <row r="7379" spans="9:10" x14ac:dyDescent="0.35">
      <c r="I7379" t="s">
        <v>15417</v>
      </c>
      <c r="J7379" t="s">
        <v>10115</v>
      </c>
    </row>
    <row r="7380" spans="9:10" x14ac:dyDescent="0.35">
      <c r="I7380" t="s">
        <v>15419</v>
      </c>
      <c r="J7380" t="s">
        <v>9916</v>
      </c>
    </row>
    <row r="7381" spans="9:10" x14ac:dyDescent="0.35">
      <c r="I7381" t="s">
        <v>3096</v>
      </c>
      <c r="J7381" t="s">
        <v>9915</v>
      </c>
    </row>
    <row r="7382" spans="9:10" x14ac:dyDescent="0.35">
      <c r="I7382" t="s">
        <v>15420</v>
      </c>
      <c r="J7382" t="s">
        <v>8549</v>
      </c>
    </row>
    <row r="7383" spans="9:10" x14ac:dyDescent="0.35">
      <c r="I7383" t="s">
        <v>15421</v>
      </c>
      <c r="J7383" t="s">
        <v>9999</v>
      </c>
    </row>
    <row r="7384" spans="9:10" x14ac:dyDescent="0.35">
      <c r="I7384" t="s">
        <v>4059</v>
      </c>
      <c r="J7384" t="s">
        <v>9929</v>
      </c>
    </row>
    <row r="7385" spans="9:10" x14ac:dyDescent="0.35">
      <c r="I7385" t="s">
        <v>15423</v>
      </c>
      <c r="J7385" t="s">
        <v>10029</v>
      </c>
    </row>
    <row r="7386" spans="9:10" x14ac:dyDescent="0.35">
      <c r="I7386" t="s">
        <v>15424</v>
      </c>
      <c r="J7386" t="s">
        <v>9916</v>
      </c>
    </row>
    <row r="7387" spans="9:10" x14ac:dyDescent="0.35">
      <c r="I7387" t="s">
        <v>15425</v>
      </c>
      <c r="J7387" t="s">
        <v>10022</v>
      </c>
    </row>
    <row r="7388" spans="9:10" x14ac:dyDescent="0.35">
      <c r="I7388" t="s">
        <v>15426</v>
      </c>
      <c r="J7388" t="s">
        <v>9860</v>
      </c>
    </row>
    <row r="7389" spans="9:10" x14ac:dyDescent="0.35">
      <c r="I7389" t="s">
        <v>15427</v>
      </c>
      <c r="J7389" t="s">
        <v>9916</v>
      </c>
    </row>
    <row r="7390" spans="9:10" x14ac:dyDescent="0.35">
      <c r="I7390" t="s">
        <v>15428</v>
      </c>
      <c r="J7390" t="s">
        <v>9985</v>
      </c>
    </row>
    <row r="7391" spans="9:10" x14ac:dyDescent="0.35">
      <c r="I7391" t="s">
        <v>3076</v>
      </c>
      <c r="J7391" t="s">
        <v>10010</v>
      </c>
    </row>
    <row r="7392" spans="9:10" x14ac:dyDescent="0.35">
      <c r="I7392" t="s">
        <v>4619</v>
      </c>
      <c r="J7392" t="s">
        <v>9931</v>
      </c>
    </row>
    <row r="7393" spans="9:10" x14ac:dyDescent="0.35">
      <c r="I7393" t="s">
        <v>15430</v>
      </c>
      <c r="J7393" t="s">
        <v>10055</v>
      </c>
    </row>
    <row r="7394" spans="9:10" x14ac:dyDescent="0.35">
      <c r="I7394" t="s">
        <v>3703</v>
      </c>
      <c r="J7394" t="s">
        <v>9924</v>
      </c>
    </row>
    <row r="7395" spans="9:10" x14ac:dyDescent="0.35">
      <c r="I7395" t="s">
        <v>15432</v>
      </c>
      <c r="J7395" t="s">
        <v>10009</v>
      </c>
    </row>
    <row r="7396" spans="9:10" x14ac:dyDescent="0.35">
      <c r="I7396" t="s">
        <v>129</v>
      </c>
      <c r="J7396" t="s">
        <v>9985</v>
      </c>
    </row>
    <row r="7397" spans="9:10" x14ac:dyDescent="0.35">
      <c r="I7397" t="s">
        <v>3163</v>
      </c>
      <c r="J7397" t="s">
        <v>10021</v>
      </c>
    </row>
    <row r="7398" spans="9:10" x14ac:dyDescent="0.35">
      <c r="I7398" t="s">
        <v>15434</v>
      </c>
      <c r="J7398" t="s">
        <v>10055</v>
      </c>
    </row>
    <row r="7399" spans="9:10" x14ac:dyDescent="0.35">
      <c r="I7399" t="s">
        <v>15436</v>
      </c>
      <c r="J7399" t="s">
        <v>9933</v>
      </c>
    </row>
    <row r="7400" spans="9:10" x14ac:dyDescent="0.35">
      <c r="I7400" t="s">
        <v>15438</v>
      </c>
      <c r="J7400" t="s">
        <v>9969</v>
      </c>
    </row>
    <row r="7401" spans="9:10" x14ac:dyDescent="0.35">
      <c r="I7401" t="s">
        <v>15439</v>
      </c>
      <c r="J7401" t="s">
        <v>10037</v>
      </c>
    </row>
    <row r="7402" spans="9:10" x14ac:dyDescent="0.35">
      <c r="I7402" t="s">
        <v>7360</v>
      </c>
      <c r="J7402" t="s">
        <v>10037</v>
      </c>
    </row>
    <row r="7403" spans="9:10" x14ac:dyDescent="0.35">
      <c r="I7403" t="s">
        <v>3097</v>
      </c>
      <c r="J7403" t="s">
        <v>10008</v>
      </c>
    </row>
    <row r="7404" spans="9:10" x14ac:dyDescent="0.35">
      <c r="I7404" t="s">
        <v>15440</v>
      </c>
      <c r="J7404" t="s">
        <v>9866</v>
      </c>
    </row>
    <row r="7405" spans="9:10" x14ac:dyDescent="0.35">
      <c r="I7405" t="s">
        <v>15442</v>
      </c>
      <c r="J7405" t="s">
        <v>9916</v>
      </c>
    </row>
    <row r="7406" spans="9:10" x14ac:dyDescent="0.35">
      <c r="I7406" t="s">
        <v>15443</v>
      </c>
      <c r="J7406" t="s">
        <v>9933</v>
      </c>
    </row>
    <row r="7407" spans="9:10" x14ac:dyDescent="0.35">
      <c r="I7407" t="s">
        <v>2896</v>
      </c>
      <c r="J7407" t="s">
        <v>9976</v>
      </c>
    </row>
    <row r="7408" spans="9:10" x14ac:dyDescent="0.35">
      <c r="I7408" t="s">
        <v>6213</v>
      </c>
      <c r="J7408" t="s">
        <v>9879</v>
      </c>
    </row>
    <row r="7409" spans="9:10" x14ac:dyDescent="0.35">
      <c r="I7409" t="s">
        <v>15445</v>
      </c>
      <c r="J7409" t="s">
        <v>9916</v>
      </c>
    </row>
    <row r="7410" spans="9:10" x14ac:dyDescent="0.35">
      <c r="I7410" t="s">
        <v>15446</v>
      </c>
      <c r="J7410" t="s">
        <v>9942</v>
      </c>
    </row>
    <row r="7411" spans="9:10" x14ac:dyDescent="0.35">
      <c r="I7411" t="s">
        <v>15447</v>
      </c>
      <c r="J7411" t="s">
        <v>9890</v>
      </c>
    </row>
    <row r="7412" spans="9:10" x14ac:dyDescent="0.35">
      <c r="I7412" t="s">
        <v>3164</v>
      </c>
      <c r="J7412" t="s">
        <v>10039</v>
      </c>
    </row>
    <row r="7413" spans="9:10" x14ac:dyDescent="0.35">
      <c r="I7413" t="s">
        <v>15448</v>
      </c>
      <c r="J7413" t="s">
        <v>10037</v>
      </c>
    </row>
    <row r="7414" spans="9:10" x14ac:dyDescent="0.35">
      <c r="I7414" t="s">
        <v>15449</v>
      </c>
      <c r="J7414" t="s">
        <v>9896</v>
      </c>
    </row>
    <row r="7415" spans="9:10" x14ac:dyDescent="0.35">
      <c r="I7415" t="s">
        <v>15451</v>
      </c>
      <c r="J7415" t="s">
        <v>9890</v>
      </c>
    </row>
    <row r="7416" spans="9:10" x14ac:dyDescent="0.35">
      <c r="I7416" t="s">
        <v>3125</v>
      </c>
      <c r="J7416" t="s">
        <v>9874</v>
      </c>
    </row>
    <row r="7417" spans="9:10" x14ac:dyDescent="0.35">
      <c r="I7417" t="s">
        <v>15452</v>
      </c>
      <c r="J7417" t="s">
        <v>9916</v>
      </c>
    </row>
    <row r="7418" spans="9:10" x14ac:dyDescent="0.35">
      <c r="I7418" t="s">
        <v>15453</v>
      </c>
      <c r="J7418" t="s">
        <v>10037</v>
      </c>
    </row>
    <row r="7419" spans="9:10" x14ac:dyDescent="0.35">
      <c r="I7419" t="s">
        <v>15454</v>
      </c>
      <c r="J7419" t="s">
        <v>10029</v>
      </c>
    </row>
    <row r="7420" spans="9:10" x14ac:dyDescent="0.35">
      <c r="I7420" t="s">
        <v>4019</v>
      </c>
      <c r="J7420" t="s">
        <v>9926</v>
      </c>
    </row>
    <row r="7421" spans="9:10" x14ac:dyDescent="0.35">
      <c r="I7421" t="s">
        <v>15455</v>
      </c>
      <c r="J7421" t="s">
        <v>9939</v>
      </c>
    </row>
    <row r="7422" spans="9:10" x14ac:dyDescent="0.35">
      <c r="I7422" t="s">
        <v>15456</v>
      </c>
      <c r="J7422" t="s">
        <v>9916</v>
      </c>
    </row>
    <row r="7423" spans="9:10" x14ac:dyDescent="0.35">
      <c r="I7423" t="s">
        <v>3002</v>
      </c>
      <c r="J7423" t="s">
        <v>9992</v>
      </c>
    </row>
    <row r="7424" spans="9:10" x14ac:dyDescent="0.35">
      <c r="I7424" t="s">
        <v>15457</v>
      </c>
      <c r="J7424" t="s">
        <v>9989</v>
      </c>
    </row>
    <row r="7425" spans="9:10" x14ac:dyDescent="0.35">
      <c r="I7425" t="s">
        <v>15458</v>
      </c>
      <c r="J7425" t="s">
        <v>9942</v>
      </c>
    </row>
    <row r="7426" spans="9:10" x14ac:dyDescent="0.35">
      <c r="I7426" t="s">
        <v>15459</v>
      </c>
      <c r="J7426" t="s">
        <v>8549</v>
      </c>
    </row>
    <row r="7427" spans="9:10" x14ac:dyDescent="0.35">
      <c r="I7427" t="s">
        <v>15461</v>
      </c>
      <c r="J7427" t="s">
        <v>9869</v>
      </c>
    </row>
    <row r="7428" spans="9:10" x14ac:dyDescent="0.35">
      <c r="I7428" t="s">
        <v>15462</v>
      </c>
      <c r="J7428" t="s">
        <v>9890</v>
      </c>
    </row>
    <row r="7429" spans="9:10" x14ac:dyDescent="0.35">
      <c r="I7429" t="s">
        <v>1047</v>
      </c>
      <c r="J7429" t="s">
        <v>10038</v>
      </c>
    </row>
    <row r="7430" spans="9:10" x14ac:dyDescent="0.35">
      <c r="I7430" t="s">
        <v>15463</v>
      </c>
      <c r="J7430" t="s">
        <v>9916</v>
      </c>
    </row>
    <row r="7431" spans="9:10" x14ac:dyDescent="0.35">
      <c r="I7431" t="s">
        <v>15465</v>
      </c>
      <c r="J7431" t="s">
        <v>10055</v>
      </c>
    </row>
    <row r="7432" spans="9:10" x14ac:dyDescent="0.35">
      <c r="I7432" t="s">
        <v>15467</v>
      </c>
      <c r="J7432" t="s">
        <v>10037</v>
      </c>
    </row>
    <row r="7433" spans="9:10" x14ac:dyDescent="0.35">
      <c r="I7433" t="s">
        <v>1450</v>
      </c>
      <c r="J7433" t="s">
        <v>9916</v>
      </c>
    </row>
    <row r="7434" spans="9:10" x14ac:dyDescent="0.35">
      <c r="I7434" t="s">
        <v>15468</v>
      </c>
      <c r="J7434" t="s">
        <v>9940</v>
      </c>
    </row>
    <row r="7435" spans="9:10" x14ac:dyDescent="0.35">
      <c r="I7435" t="s">
        <v>15469</v>
      </c>
      <c r="J7435" t="s">
        <v>10009</v>
      </c>
    </row>
    <row r="7436" spans="9:10" x14ac:dyDescent="0.35">
      <c r="I7436" t="s">
        <v>3103</v>
      </c>
      <c r="J7436" t="s">
        <v>3109</v>
      </c>
    </row>
    <row r="7437" spans="9:10" x14ac:dyDescent="0.35">
      <c r="I7437" t="s">
        <v>15470</v>
      </c>
      <c r="J7437" t="s">
        <v>9969</v>
      </c>
    </row>
    <row r="7438" spans="9:10" x14ac:dyDescent="0.35">
      <c r="I7438" t="s">
        <v>140</v>
      </c>
      <c r="J7438" t="s">
        <v>9992</v>
      </c>
    </row>
    <row r="7439" spans="9:10" x14ac:dyDescent="0.35">
      <c r="I7439" t="s">
        <v>15471</v>
      </c>
      <c r="J7439" t="s">
        <v>9933</v>
      </c>
    </row>
    <row r="7440" spans="9:10" x14ac:dyDescent="0.35">
      <c r="I7440" t="s">
        <v>15472</v>
      </c>
      <c r="J7440" t="s">
        <v>8549</v>
      </c>
    </row>
    <row r="7441" spans="9:10" x14ac:dyDescent="0.35">
      <c r="I7441" t="s">
        <v>4424</v>
      </c>
      <c r="J7441" t="s">
        <v>9988</v>
      </c>
    </row>
    <row r="7442" spans="9:10" x14ac:dyDescent="0.35">
      <c r="I7442" t="s">
        <v>15474</v>
      </c>
      <c r="J7442" t="s">
        <v>10037</v>
      </c>
    </row>
    <row r="7443" spans="9:10" x14ac:dyDescent="0.35">
      <c r="I7443" t="s">
        <v>15475</v>
      </c>
      <c r="J7443" t="s">
        <v>9860</v>
      </c>
    </row>
    <row r="7444" spans="9:10" x14ac:dyDescent="0.35">
      <c r="I7444" t="s">
        <v>15476</v>
      </c>
      <c r="J7444" t="s">
        <v>10018</v>
      </c>
    </row>
    <row r="7445" spans="9:10" x14ac:dyDescent="0.35">
      <c r="I7445" t="s">
        <v>15477</v>
      </c>
      <c r="J7445" t="s">
        <v>9916</v>
      </c>
    </row>
    <row r="7446" spans="9:10" x14ac:dyDescent="0.35">
      <c r="I7446" t="s">
        <v>15478</v>
      </c>
      <c r="J7446" t="s">
        <v>9988</v>
      </c>
    </row>
    <row r="7447" spans="9:10" x14ac:dyDescent="0.35">
      <c r="I7447" t="s">
        <v>3110</v>
      </c>
      <c r="J7447" t="s">
        <v>10038</v>
      </c>
    </row>
    <row r="7448" spans="9:10" x14ac:dyDescent="0.35">
      <c r="I7448" t="s">
        <v>3186</v>
      </c>
      <c r="J7448" t="s">
        <v>10008</v>
      </c>
    </row>
    <row r="7449" spans="9:10" x14ac:dyDescent="0.35">
      <c r="I7449" t="s">
        <v>4173</v>
      </c>
      <c r="J7449" t="s">
        <v>10037</v>
      </c>
    </row>
    <row r="7450" spans="9:10" x14ac:dyDescent="0.35">
      <c r="I7450" t="s">
        <v>15479</v>
      </c>
      <c r="J7450" t="s">
        <v>9869</v>
      </c>
    </row>
    <row r="7451" spans="9:10" x14ac:dyDescent="0.35">
      <c r="I7451" t="s">
        <v>3364</v>
      </c>
      <c r="J7451" t="s">
        <v>9981</v>
      </c>
    </row>
    <row r="7452" spans="9:10" x14ac:dyDescent="0.35">
      <c r="I7452" t="s">
        <v>15480</v>
      </c>
      <c r="J7452" t="s">
        <v>9920</v>
      </c>
    </row>
    <row r="7453" spans="9:10" x14ac:dyDescent="0.35">
      <c r="I7453" t="s">
        <v>3460</v>
      </c>
      <c r="J7453" t="s">
        <v>9897</v>
      </c>
    </row>
    <row r="7454" spans="9:10" x14ac:dyDescent="0.35">
      <c r="I7454" t="s">
        <v>3655</v>
      </c>
      <c r="J7454" t="s">
        <v>9855</v>
      </c>
    </row>
    <row r="7455" spans="9:10" x14ac:dyDescent="0.35">
      <c r="I7455" t="s">
        <v>15481</v>
      </c>
      <c r="J7455" t="s">
        <v>5202</v>
      </c>
    </row>
    <row r="7456" spans="9:10" x14ac:dyDescent="0.35">
      <c r="I7456" t="s">
        <v>3128</v>
      </c>
      <c r="J7456" t="s">
        <v>9977</v>
      </c>
    </row>
    <row r="7457" spans="9:10" x14ac:dyDescent="0.35">
      <c r="I7457" t="s">
        <v>2981</v>
      </c>
      <c r="J7457" t="s">
        <v>9916</v>
      </c>
    </row>
    <row r="7458" spans="9:10" x14ac:dyDescent="0.35">
      <c r="I7458" t="s">
        <v>7687</v>
      </c>
      <c r="J7458" t="s">
        <v>10018</v>
      </c>
    </row>
    <row r="7459" spans="9:10" x14ac:dyDescent="0.35">
      <c r="I7459" t="s">
        <v>2035</v>
      </c>
      <c r="J7459" t="s">
        <v>10022</v>
      </c>
    </row>
    <row r="7460" spans="9:10" x14ac:dyDescent="0.35">
      <c r="I7460" t="s">
        <v>15483</v>
      </c>
      <c r="J7460" t="s">
        <v>9916</v>
      </c>
    </row>
    <row r="7461" spans="9:10" x14ac:dyDescent="0.35">
      <c r="I7461" t="s">
        <v>15484</v>
      </c>
      <c r="J7461" t="s">
        <v>10120</v>
      </c>
    </row>
    <row r="7462" spans="9:10" x14ac:dyDescent="0.35">
      <c r="I7462" t="s">
        <v>15486</v>
      </c>
      <c r="J7462" t="s">
        <v>9916</v>
      </c>
    </row>
    <row r="7463" spans="9:10" x14ac:dyDescent="0.35">
      <c r="I7463" t="s">
        <v>15487</v>
      </c>
      <c r="J7463" t="s">
        <v>8008</v>
      </c>
    </row>
    <row r="7464" spans="9:10" x14ac:dyDescent="0.35">
      <c r="I7464" t="s">
        <v>15488</v>
      </c>
      <c r="J7464" t="s">
        <v>8549</v>
      </c>
    </row>
    <row r="7465" spans="9:10" x14ac:dyDescent="0.35">
      <c r="I7465" t="s">
        <v>15489</v>
      </c>
      <c r="J7465" t="s">
        <v>9933</v>
      </c>
    </row>
    <row r="7466" spans="9:10" x14ac:dyDescent="0.35">
      <c r="I7466" t="s">
        <v>15490</v>
      </c>
      <c r="J7466" t="s">
        <v>10043</v>
      </c>
    </row>
    <row r="7467" spans="9:10" x14ac:dyDescent="0.35">
      <c r="I7467" t="s">
        <v>15492</v>
      </c>
      <c r="J7467" t="s">
        <v>10009</v>
      </c>
    </row>
    <row r="7468" spans="9:10" x14ac:dyDescent="0.35">
      <c r="I7468" t="s">
        <v>3565</v>
      </c>
      <c r="J7468" t="s">
        <v>8549</v>
      </c>
    </row>
    <row r="7469" spans="9:10" x14ac:dyDescent="0.35">
      <c r="I7469" t="s">
        <v>2848</v>
      </c>
      <c r="J7469" t="s">
        <v>9916</v>
      </c>
    </row>
    <row r="7470" spans="9:10" x14ac:dyDescent="0.35">
      <c r="I7470" t="s">
        <v>3122</v>
      </c>
      <c r="J7470" t="s">
        <v>10038</v>
      </c>
    </row>
    <row r="7471" spans="9:10" x14ac:dyDescent="0.35">
      <c r="I7471" t="s">
        <v>4240</v>
      </c>
      <c r="J7471" t="s">
        <v>10037</v>
      </c>
    </row>
    <row r="7472" spans="9:10" x14ac:dyDescent="0.35">
      <c r="I7472" t="s">
        <v>15493</v>
      </c>
      <c r="J7472" t="s">
        <v>8549</v>
      </c>
    </row>
    <row r="7473" spans="9:10" x14ac:dyDescent="0.35">
      <c r="I7473" t="s">
        <v>3191</v>
      </c>
      <c r="J7473" t="s">
        <v>10061</v>
      </c>
    </row>
    <row r="7474" spans="9:10" x14ac:dyDescent="0.35">
      <c r="I7474" t="s">
        <v>15494</v>
      </c>
      <c r="J7474" t="s">
        <v>10037</v>
      </c>
    </row>
    <row r="7475" spans="9:10" x14ac:dyDescent="0.35">
      <c r="I7475" t="s">
        <v>2975</v>
      </c>
      <c r="J7475" t="s">
        <v>9869</v>
      </c>
    </row>
    <row r="7476" spans="9:10" x14ac:dyDescent="0.35">
      <c r="I7476" t="s">
        <v>15495</v>
      </c>
      <c r="J7476" t="s">
        <v>9912</v>
      </c>
    </row>
    <row r="7477" spans="9:10" x14ac:dyDescent="0.35">
      <c r="I7477" t="s">
        <v>15497</v>
      </c>
      <c r="J7477" t="s">
        <v>8549</v>
      </c>
    </row>
    <row r="7478" spans="9:10" x14ac:dyDescent="0.35">
      <c r="I7478" t="s">
        <v>10577</v>
      </c>
      <c r="J7478" t="s">
        <v>9987</v>
      </c>
    </row>
    <row r="7479" spans="9:10" x14ac:dyDescent="0.35">
      <c r="I7479" t="s">
        <v>3135</v>
      </c>
      <c r="J7479" t="s">
        <v>10038</v>
      </c>
    </row>
    <row r="7480" spans="9:10" x14ac:dyDescent="0.35">
      <c r="I7480" t="s">
        <v>15498</v>
      </c>
      <c r="J7480" t="s">
        <v>9988</v>
      </c>
    </row>
    <row r="7481" spans="9:10" x14ac:dyDescent="0.35">
      <c r="I7481" t="s">
        <v>15499</v>
      </c>
      <c r="J7481" t="s">
        <v>9933</v>
      </c>
    </row>
    <row r="7482" spans="9:10" x14ac:dyDescent="0.35">
      <c r="I7482" t="s">
        <v>4850</v>
      </c>
      <c r="J7482" t="s">
        <v>10001</v>
      </c>
    </row>
    <row r="7483" spans="9:10" x14ac:dyDescent="0.35">
      <c r="I7483" t="s">
        <v>15500</v>
      </c>
      <c r="J7483" t="s">
        <v>9931</v>
      </c>
    </row>
    <row r="7484" spans="9:10" x14ac:dyDescent="0.35">
      <c r="I7484" t="s">
        <v>15502</v>
      </c>
      <c r="J7484" t="s">
        <v>7</v>
      </c>
    </row>
    <row r="7485" spans="9:10" x14ac:dyDescent="0.35">
      <c r="I7485" t="s">
        <v>15503</v>
      </c>
      <c r="J7485" t="s">
        <v>9916</v>
      </c>
    </row>
    <row r="7486" spans="9:10" x14ac:dyDescent="0.35">
      <c r="I7486" t="s">
        <v>3222</v>
      </c>
      <c r="J7486" t="s">
        <v>9878</v>
      </c>
    </row>
    <row r="7487" spans="9:10" x14ac:dyDescent="0.35">
      <c r="I7487" t="s">
        <v>15504</v>
      </c>
      <c r="J7487" t="s">
        <v>9940</v>
      </c>
    </row>
    <row r="7488" spans="9:10" x14ac:dyDescent="0.35">
      <c r="I7488" t="s">
        <v>15505</v>
      </c>
      <c r="J7488" t="s">
        <v>8549</v>
      </c>
    </row>
    <row r="7489" spans="9:10" x14ac:dyDescent="0.35">
      <c r="I7489" t="s">
        <v>4643</v>
      </c>
      <c r="J7489" t="s">
        <v>9919</v>
      </c>
    </row>
    <row r="7490" spans="9:10" x14ac:dyDescent="0.35">
      <c r="I7490" t="s">
        <v>3198</v>
      </c>
      <c r="J7490" t="s">
        <v>9876</v>
      </c>
    </row>
    <row r="7491" spans="9:10" x14ac:dyDescent="0.35">
      <c r="I7491" t="s">
        <v>15506</v>
      </c>
      <c r="J7491" t="s">
        <v>9939</v>
      </c>
    </row>
    <row r="7492" spans="9:10" x14ac:dyDescent="0.35">
      <c r="I7492" t="s">
        <v>15507</v>
      </c>
      <c r="J7492" t="s">
        <v>9969</v>
      </c>
    </row>
    <row r="7493" spans="9:10" x14ac:dyDescent="0.35">
      <c r="I7493" t="s">
        <v>15509</v>
      </c>
      <c r="J7493" t="s">
        <v>9933</v>
      </c>
    </row>
    <row r="7494" spans="9:10" x14ac:dyDescent="0.35">
      <c r="I7494" t="s">
        <v>3131</v>
      </c>
      <c r="J7494" t="s">
        <v>10038</v>
      </c>
    </row>
    <row r="7495" spans="9:10" x14ac:dyDescent="0.35">
      <c r="I7495" t="s">
        <v>4277</v>
      </c>
      <c r="J7495" t="s">
        <v>9855</v>
      </c>
    </row>
    <row r="7496" spans="9:10" x14ac:dyDescent="0.35">
      <c r="I7496" t="s">
        <v>15511</v>
      </c>
      <c r="J7496" t="s">
        <v>9933</v>
      </c>
    </row>
    <row r="7497" spans="9:10" x14ac:dyDescent="0.35">
      <c r="I7497" t="s">
        <v>3126</v>
      </c>
      <c r="J7497" t="s">
        <v>10036</v>
      </c>
    </row>
    <row r="7498" spans="9:10" x14ac:dyDescent="0.35">
      <c r="I7498" t="s">
        <v>15513</v>
      </c>
      <c r="J7498" t="s">
        <v>10040</v>
      </c>
    </row>
    <row r="7499" spans="9:10" x14ac:dyDescent="0.35">
      <c r="I7499" t="s">
        <v>15514</v>
      </c>
      <c r="J7499" t="s">
        <v>5202</v>
      </c>
    </row>
    <row r="7500" spans="9:10" x14ac:dyDescent="0.35">
      <c r="I7500" t="s">
        <v>623</v>
      </c>
      <c r="J7500" t="s">
        <v>10038</v>
      </c>
    </row>
    <row r="7501" spans="9:10" x14ac:dyDescent="0.35">
      <c r="I7501" t="s">
        <v>7261</v>
      </c>
      <c r="J7501" t="s">
        <v>9884</v>
      </c>
    </row>
    <row r="7502" spans="9:10" x14ac:dyDescent="0.35">
      <c r="I7502" t="s">
        <v>4340</v>
      </c>
      <c r="J7502" t="s">
        <v>9944</v>
      </c>
    </row>
    <row r="7503" spans="9:10" x14ac:dyDescent="0.35">
      <c r="I7503" t="s">
        <v>15516</v>
      </c>
      <c r="J7503" t="s">
        <v>10037</v>
      </c>
    </row>
    <row r="7504" spans="9:10" x14ac:dyDescent="0.35">
      <c r="I7504" t="s">
        <v>3145</v>
      </c>
      <c r="J7504" t="s">
        <v>10038</v>
      </c>
    </row>
    <row r="7505" spans="9:10" x14ac:dyDescent="0.35">
      <c r="I7505" t="s">
        <v>15517</v>
      </c>
      <c r="J7505" t="s">
        <v>9933</v>
      </c>
    </row>
    <row r="7506" spans="9:10" x14ac:dyDescent="0.35">
      <c r="I7506" t="s">
        <v>5049</v>
      </c>
      <c r="J7506" t="s">
        <v>1238</v>
      </c>
    </row>
    <row r="7507" spans="9:10" x14ac:dyDescent="0.35">
      <c r="I7507" t="s">
        <v>15518</v>
      </c>
      <c r="J7507" t="s">
        <v>8549</v>
      </c>
    </row>
    <row r="7508" spans="9:10" x14ac:dyDescent="0.35">
      <c r="I7508" t="s">
        <v>15519</v>
      </c>
      <c r="J7508" t="s">
        <v>8549</v>
      </c>
    </row>
    <row r="7509" spans="9:10" x14ac:dyDescent="0.35">
      <c r="I7509" t="s">
        <v>15520</v>
      </c>
      <c r="J7509" t="s">
        <v>8549</v>
      </c>
    </row>
    <row r="7510" spans="9:10" x14ac:dyDescent="0.35">
      <c r="I7510" t="s">
        <v>3137</v>
      </c>
      <c r="J7510" t="s">
        <v>10038</v>
      </c>
    </row>
    <row r="7511" spans="9:10" x14ac:dyDescent="0.35">
      <c r="I7511" t="s">
        <v>15521</v>
      </c>
      <c r="J7511" t="s">
        <v>9942</v>
      </c>
    </row>
    <row r="7512" spans="9:10" x14ac:dyDescent="0.35">
      <c r="I7512" t="s">
        <v>15522</v>
      </c>
      <c r="J7512" t="s">
        <v>10037</v>
      </c>
    </row>
    <row r="7513" spans="9:10" x14ac:dyDescent="0.35">
      <c r="I7513" t="s">
        <v>15523</v>
      </c>
      <c r="J7513" t="s">
        <v>10037</v>
      </c>
    </row>
    <row r="7514" spans="9:10" x14ac:dyDescent="0.35">
      <c r="I7514" t="s">
        <v>4308</v>
      </c>
      <c r="J7514" t="s">
        <v>9988</v>
      </c>
    </row>
    <row r="7515" spans="9:10" x14ac:dyDescent="0.35">
      <c r="I7515" t="s">
        <v>3101</v>
      </c>
      <c r="J7515" t="s">
        <v>9990</v>
      </c>
    </row>
    <row r="7516" spans="9:10" x14ac:dyDescent="0.35">
      <c r="I7516" t="s">
        <v>15524</v>
      </c>
      <c r="J7516" t="s">
        <v>9860</v>
      </c>
    </row>
    <row r="7517" spans="9:10" x14ac:dyDescent="0.35">
      <c r="I7517" t="s">
        <v>3248</v>
      </c>
      <c r="J7517" t="s">
        <v>8549</v>
      </c>
    </row>
    <row r="7518" spans="9:10" x14ac:dyDescent="0.35">
      <c r="I7518" t="s">
        <v>300</v>
      </c>
      <c r="J7518" t="s">
        <v>9929</v>
      </c>
    </row>
    <row r="7519" spans="9:10" x14ac:dyDescent="0.35">
      <c r="I7519" t="s">
        <v>15526</v>
      </c>
      <c r="J7519" t="s">
        <v>9988</v>
      </c>
    </row>
    <row r="7520" spans="9:10" x14ac:dyDescent="0.35">
      <c r="I7520" t="s">
        <v>15527</v>
      </c>
      <c r="J7520" t="s">
        <v>9894</v>
      </c>
    </row>
    <row r="7521" spans="9:10" x14ac:dyDescent="0.35">
      <c r="I7521" t="s">
        <v>3114</v>
      </c>
      <c r="J7521" t="s">
        <v>10038</v>
      </c>
    </row>
    <row r="7522" spans="9:10" x14ac:dyDescent="0.35">
      <c r="I7522" t="s">
        <v>3276</v>
      </c>
      <c r="J7522" t="s">
        <v>8008</v>
      </c>
    </row>
    <row r="7523" spans="9:10" x14ac:dyDescent="0.35">
      <c r="I7523" t="s">
        <v>3181</v>
      </c>
      <c r="J7523" t="s">
        <v>10038</v>
      </c>
    </row>
    <row r="7524" spans="9:10" x14ac:dyDescent="0.35">
      <c r="I7524" t="s">
        <v>15528</v>
      </c>
      <c r="J7524" t="s">
        <v>10345</v>
      </c>
    </row>
    <row r="7525" spans="9:10" x14ac:dyDescent="0.35">
      <c r="I7525" t="s">
        <v>4570</v>
      </c>
      <c r="J7525" t="s">
        <v>10034</v>
      </c>
    </row>
    <row r="7526" spans="9:10" x14ac:dyDescent="0.35">
      <c r="I7526" t="s">
        <v>3215</v>
      </c>
      <c r="J7526" t="s">
        <v>9862</v>
      </c>
    </row>
    <row r="7527" spans="9:10" x14ac:dyDescent="0.35">
      <c r="I7527" t="s">
        <v>15529</v>
      </c>
      <c r="J7527" t="s">
        <v>9933</v>
      </c>
    </row>
    <row r="7528" spans="9:10" x14ac:dyDescent="0.35">
      <c r="I7528" t="s">
        <v>15531</v>
      </c>
      <c r="J7528" t="s">
        <v>9942</v>
      </c>
    </row>
    <row r="7529" spans="9:10" x14ac:dyDescent="0.35">
      <c r="I7529" t="s">
        <v>15533</v>
      </c>
      <c r="J7529" t="s">
        <v>9969</v>
      </c>
    </row>
    <row r="7530" spans="9:10" x14ac:dyDescent="0.35">
      <c r="I7530" t="s">
        <v>15534</v>
      </c>
      <c r="J7530" t="s">
        <v>10037</v>
      </c>
    </row>
    <row r="7531" spans="9:10" x14ac:dyDescent="0.35">
      <c r="I7531" t="s">
        <v>3167</v>
      </c>
      <c r="J7531" t="s">
        <v>10038</v>
      </c>
    </row>
    <row r="7532" spans="9:10" x14ac:dyDescent="0.35">
      <c r="I7532" t="s">
        <v>15535</v>
      </c>
      <c r="J7532" t="s">
        <v>9916</v>
      </c>
    </row>
    <row r="7533" spans="9:10" x14ac:dyDescent="0.35">
      <c r="I7533" t="s">
        <v>15536</v>
      </c>
      <c r="J7533" t="s">
        <v>9916</v>
      </c>
    </row>
    <row r="7534" spans="9:10" x14ac:dyDescent="0.35">
      <c r="I7534" t="s">
        <v>15537</v>
      </c>
      <c r="J7534" t="s">
        <v>8549</v>
      </c>
    </row>
    <row r="7535" spans="9:10" x14ac:dyDescent="0.35">
      <c r="I7535" t="s">
        <v>15538</v>
      </c>
      <c r="J7535" t="s">
        <v>9974</v>
      </c>
    </row>
    <row r="7536" spans="9:10" x14ac:dyDescent="0.35">
      <c r="I7536" t="s">
        <v>15539</v>
      </c>
      <c r="J7536" t="s">
        <v>10010</v>
      </c>
    </row>
    <row r="7537" spans="9:10" x14ac:dyDescent="0.35">
      <c r="I7537" t="s">
        <v>15540</v>
      </c>
      <c r="J7537" t="s">
        <v>9989</v>
      </c>
    </row>
    <row r="7538" spans="9:10" x14ac:dyDescent="0.35">
      <c r="I7538" t="s">
        <v>15541</v>
      </c>
      <c r="J7538" t="s">
        <v>9988</v>
      </c>
    </row>
    <row r="7539" spans="9:10" x14ac:dyDescent="0.35">
      <c r="I7539" t="s">
        <v>15542</v>
      </c>
      <c r="J7539" t="s">
        <v>9916</v>
      </c>
    </row>
    <row r="7540" spans="9:10" x14ac:dyDescent="0.35">
      <c r="I7540" t="s">
        <v>4804</v>
      </c>
      <c r="J7540" t="s">
        <v>8409</v>
      </c>
    </row>
    <row r="7541" spans="9:10" x14ac:dyDescent="0.35">
      <c r="I7541" t="s">
        <v>15544</v>
      </c>
      <c r="J7541" t="s">
        <v>9939</v>
      </c>
    </row>
    <row r="7542" spans="9:10" x14ac:dyDescent="0.35">
      <c r="I7542" t="s">
        <v>15545</v>
      </c>
      <c r="J7542" t="s">
        <v>9860</v>
      </c>
    </row>
    <row r="7543" spans="9:10" x14ac:dyDescent="0.35">
      <c r="I7543" t="s">
        <v>3139</v>
      </c>
      <c r="J7543" t="s">
        <v>10038</v>
      </c>
    </row>
    <row r="7544" spans="9:10" x14ac:dyDescent="0.35">
      <c r="I7544" t="s">
        <v>15546</v>
      </c>
      <c r="J7544" t="s">
        <v>9912</v>
      </c>
    </row>
    <row r="7545" spans="9:10" x14ac:dyDescent="0.35">
      <c r="I7545" t="s">
        <v>15548</v>
      </c>
      <c r="J7545" t="s">
        <v>8409</v>
      </c>
    </row>
    <row r="7546" spans="9:10" x14ac:dyDescent="0.35">
      <c r="I7546" t="s">
        <v>2978</v>
      </c>
      <c r="J7546" t="s">
        <v>9953</v>
      </c>
    </row>
    <row r="7547" spans="9:10" x14ac:dyDescent="0.35">
      <c r="I7547" t="s">
        <v>3250</v>
      </c>
      <c r="J7547" t="s">
        <v>9937</v>
      </c>
    </row>
    <row r="7548" spans="9:10" x14ac:dyDescent="0.35">
      <c r="I7548" t="s">
        <v>15550</v>
      </c>
      <c r="J7548" t="s">
        <v>9939</v>
      </c>
    </row>
    <row r="7549" spans="9:10" x14ac:dyDescent="0.35">
      <c r="I7549" t="s">
        <v>15552</v>
      </c>
      <c r="J7549" t="s">
        <v>9989</v>
      </c>
    </row>
    <row r="7550" spans="9:10" x14ac:dyDescent="0.35">
      <c r="I7550" t="s">
        <v>753</v>
      </c>
      <c r="J7550" t="s">
        <v>10038</v>
      </c>
    </row>
    <row r="7551" spans="9:10" x14ac:dyDescent="0.35">
      <c r="I7551" t="s">
        <v>15554</v>
      </c>
      <c r="J7551" t="s">
        <v>9556</v>
      </c>
    </row>
    <row r="7552" spans="9:10" x14ac:dyDescent="0.35">
      <c r="I7552" t="s">
        <v>15556</v>
      </c>
      <c r="J7552" t="s">
        <v>9860</v>
      </c>
    </row>
    <row r="7553" spans="9:10" x14ac:dyDescent="0.35">
      <c r="I7553" t="s">
        <v>15557</v>
      </c>
      <c r="J7553" t="s">
        <v>9933</v>
      </c>
    </row>
    <row r="7554" spans="9:10" x14ac:dyDescent="0.35">
      <c r="I7554" t="s">
        <v>3183</v>
      </c>
      <c r="J7554" t="s">
        <v>10038</v>
      </c>
    </row>
    <row r="7555" spans="9:10" x14ac:dyDescent="0.35">
      <c r="I7555" t="s">
        <v>4143</v>
      </c>
      <c r="J7555" t="s">
        <v>10034</v>
      </c>
    </row>
    <row r="7556" spans="9:10" x14ac:dyDescent="0.35">
      <c r="I7556" t="s">
        <v>15558</v>
      </c>
      <c r="J7556" t="s">
        <v>10043</v>
      </c>
    </row>
    <row r="7557" spans="9:10" x14ac:dyDescent="0.35">
      <c r="I7557" t="s">
        <v>15560</v>
      </c>
      <c r="J7557" t="s">
        <v>9916</v>
      </c>
    </row>
    <row r="7558" spans="9:10" x14ac:dyDescent="0.35">
      <c r="I7558" t="s">
        <v>15561</v>
      </c>
      <c r="J7558" t="s">
        <v>10037</v>
      </c>
    </row>
    <row r="7559" spans="9:10" x14ac:dyDescent="0.35">
      <c r="I7559" t="s">
        <v>15562</v>
      </c>
      <c r="J7559" t="s">
        <v>9933</v>
      </c>
    </row>
    <row r="7560" spans="9:10" x14ac:dyDescent="0.35">
      <c r="I7560" t="s">
        <v>15563</v>
      </c>
      <c r="J7560" t="s">
        <v>9931</v>
      </c>
    </row>
    <row r="7561" spans="9:10" x14ac:dyDescent="0.35">
      <c r="I7561" t="s">
        <v>15565</v>
      </c>
      <c r="J7561" t="s">
        <v>10037</v>
      </c>
    </row>
    <row r="7562" spans="9:10" x14ac:dyDescent="0.35">
      <c r="I7562" t="s">
        <v>2752</v>
      </c>
      <c r="J7562" t="s">
        <v>9882</v>
      </c>
    </row>
    <row r="7563" spans="9:10" x14ac:dyDescent="0.35">
      <c r="I7563" t="s">
        <v>3132</v>
      </c>
      <c r="J7563" t="s">
        <v>10038</v>
      </c>
    </row>
    <row r="7564" spans="9:10" x14ac:dyDescent="0.35">
      <c r="I7564" t="s">
        <v>3367</v>
      </c>
      <c r="J7564" t="s">
        <v>10034</v>
      </c>
    </row>
    <row r="7565" spans="9:10" x14ac:dyDescent="0.35">
      <c r="I7565" t="s">
        <v>14550</v>
      </c>
      <c r="J7565" t="s">
        <v>8549</v>
      </c>
    </row>
    <row r="7566" spans="9:10" x14ac:dyDescent="0.35">
      <c r="I7566" t="s">
        <v>5033</v>
      </c>
      <c r="J7566" t="s">
        <v>9878</v>
      </c>
    </row>
    <row r="7567" spans="9:10" x14ac:dyDescent="0.35">
      <c r="I7567" t="s">
        <v>15566</v>
      </c>
      <c r="J7567" t="s">
        <v>8549</v>
      </c>
    </row>
    <row r="7568" spans="9:10" x14ac:dyDescent="0.35">
      <c r="I7568" t="s">
        <v>15568</v>
      </c>
      <c r="J7568" t="s">
        <v>9969</v>
      </c>
    </row>
    <row r="7569" spans="9:10" x14ac:dyDescent="0.35">
      <c r="I7569" t="s">
        <v>15569</v>
      </c>
      <c r="J7569" t="s">
        <v>10010</v>
      </c>
    </row>
    <row r="7570" spans="9:10" x14ac:dyDescent="0.35">
      <c r="I7570" t="s">
        <v>15570</v>
      </c>
      <c r="J7570" t="s">
        <v>9940</v>
      </c>
    </row>
    <row r="7571" spans="9:10" x14ac:dyDescent="0.35">
      <c r="I7571" t="s">
        <v>3510</v>
      </c>
      <c r="J7571" t="s">
        <v>9882</v>
      </c>
    </row>
    <row r="7572" spans="9:10" x14ac:dyDescent="0.35">
      <c r="I7572" t="s">
        <v>1692</v>
      </c>
      <c r="J7572" t="s">
        <v>1238</v>
      </c>
    </row>
    <row r="7573" spans="9:10" x14ac:dyDescent="0.35">
      <c r="I7573" t="s">
        <v>15572</v>
      </c>
      <c r="J7573" t="s">
        <v>9912</v>
      </c>
    </row>
    <row r="7574" spans="9:10" x14ac:dyDescent="0.35">
      <c r="I7574" t="s">
        <v>15574</v>
      </c>
      <c r="J7574" t="s">
        <v>10037</v>
      </c>
    </row>
    <row r="7575" spans="9:10" x14ac:dyDescent="0.35">
      <c r="I7575" t="s">
        <v>4841</v>
      </c>
      <c r="J7575" t="s">
        <v>9999</v>
      </c>
    </row>
    <row r="7576" spans="9:10" x14ac:dyDescent="0.35">
      <c r="I7576" t="s">
        <v>3175</v>
      </c>
      <c r="J7576" t="s">
        <v>10039</v>
      </c>
    </row>
    <row r="7577" spans="9:10" x14ac:dyDescent="0.35">
      <c r="I7577" t="s">
        <v>3153</v>
      </c>
      <c r="J7577" t="s">
        <v>10038</v>
      </c>
    </row>
    <row r="7578" spans="9:10" x14ac:dyDescent="0.35">
      <c r="I7578" t="s">
        <v>2932</v>
      </c>
      <c r="J7578" t="s">
        <v>10038</v>
      </c>
    </row>
    <row r="7579" spans="9:10" x14ac:dyDescent="0.35">
      <c r="I7579" t="s">
        <v>3165</v>
      </c>
      <c r="J7579" t="s">
        <v>10038</v>
      </c>
    </row>
    <row r="7580" spans="9:10" x14ac:dyDescent="0.35">
      <c r="I7580" t="s">
        <v>15575</v>
      </c>
      <c r="J7580" t="s">
        <v>10037</v>
      </c>
    </row>
    <row r="7581" spans="9:10" x14ac:dyDescent="0.35">
      <c r="I7581" t="s">
        <v>3841</v>
      </c>
      <c r="J7581" t="s">
        <v>10006</v>
      </c>
    </row>
    <row r="7582" spans="9:10" x14ac:dyDescent="0.35">
      <c r="I7582" t="s">
        <v>15576</v>
      </c>
      <c r="J7582" t="s">
        <v>9988</v>
      </c>
    </row>
    <row r="7583" spans="9:10" x14ac:dyDescent="0.35">
      <c r="I7583" t="s">
        <v>15577</v>
      </c>
      <c r="J7583" t="s">
        <v>10022</v>
      </c>
    </row>
    <row r="7584" spans="9:10" x14ac:dyDescent="0.35">
      <c r="I7584" t="s">
        <v>15578</v>
      </c>
      <c r="J7584" t="s">
        <v>10037</v>
      </c>
    </row>
    <row r="7585" spans="9:10" x14ac:dyDescent="0.35">
      <c r="I7585" t="s">
        <v>15579</v>
      </c>
      <c r="J7585" t="s">
        <v>10037</v>
      </c>
    </row>
    <row r="7586" spans="9:10" x14ac:dyDescent="0.35">
      <c r="I7586" t="s">
        <v>15580</v>
      </c>
      <c r="J7586" t="s">
        <v>9940</v>
      </c>
    </row>
    <row r="7587" spans="9:10" x14ac:dyDescent="0.35">
      <c r="I7587" t="s">
        <v>15581</v>
      </c>
      <c r="J7587" t="s">
        <v>9933</v>
      </c>
    </row>
    <row r="7588" spans="9:10" x14ac:dyDescent="0.35">
      <c r="I7588" t="s">
        <v>3243</v>
      </c>
      <c r="J7588" t="s">
        <v>9896</v>
      </c>
    </row>
    <row r="7589" spans="9:10" x14ac:dyDescent="0.35">
      <c r="I7589" t="s">
        <v>15583</v>
      </c>
      <c r="J7589" t="s">
        <v>10009</v>
      </c>
    </row>
    <row r="7590" spans="9:10" x14ac:dyDescent="0.35">
      <c r="I7590" t="s">
        <v>15584</v>
      </c>
      <c r="J7590" t="s">
        <v>8549</v>
      </c>
    </row>
    <row r="7591" spans="9:10" x14ac:dyDescent="0.35">
      <c r="I7591" t="s">
        <v>15586</v>
      </c>
      <c r="J7591" t="s">
        <v>9926</v>
      </c>
    </row>
    <row r="7592" spans="9:10" x14ac:dyDescent="0.35">
      <c r="I7592" t="s">
        <v>15588</v>
      </c>
      <c r="J7592" t="s">
        <v>10055</v>
      </c>
    </row>
    <row r="7593" spans="9:10" x14ac:dyDescent="0.35">
      <c r="I7593" t="s">
        <v>15590</v>
      </c>
      <c r="J7593" t="s">
        <v>9933</v>
      </c>
    </row>
    <row r="7594" spans="9:10" x14ac:dyDescent="0.35">
      <c r="I7594" t="s">
        <v>10744</v>
      </c>
      <c r="J7594" t="s">
        <v>8549</v>
      </c>
    </row>
    <row r="7595" spans="9:10" x14ac:dyDescent="0.35">
      <c r="I7595" t="s">
        <v>15591</v>
      </c>
      <c r="J7595" t="s">
        <v>8549</v>
      </c>
    </row>
    <row r="7596" spans="9:10" x14ac:dyDescent="0.35">
      <c r="I7596" t="s">
        <v>3346</v>
      </c>
      <c r="J7596" t="s">
        <v>9989</v>
      </c>
    </row>
    <row r="7597" spans="9:10" x14ac:dyDescent="0.35">
      <c r="I7597" t="s">
        <v>3119</v>
      </c>
      <c r="J7597" t="s">
        <v>10022</v>
      </c>
    </row>
    <row r="7598" spans="9:10" x14ac:dyDescent="0.35">
      <c r="I7598" t="s">
        <v>3331</v>
      </c>
      <c r="J7598" t="s">
        <v>10018</v>
      </c>
    </row>
    <row r="7599" spans="9:10" x14ac:dyDescent="0.35">
      <c r="I7599" t="s">
        <v>15592</v>
      </c>
      <c r="J7599" t="s">
        <v>9916</v>
      </c>
    </row>
    <row r="7600" spans="9:10" x14ac:dyDescent="0.35">
      <c r="I7600" t="s">
        <v>9144</v>
      </c>
      <c r="J7600" t="s">
        <v>10037</v>
      </c>
    </row>
    <row r="7601" spans="9:10" x14ac:dyDescent="0.35">
      <c r="I7601" t="s">
        <v>15594</v>
      </c>
      <c r="J7601" t="s">
        <v>10037</v>
      </c>
    </row>
    <row r="7602" spans="9:10" x14ac:dyDescent="0.35">
      <c r="I7602" t="s">
        <v>3033</v>
      </c>
      <c r="J7602" t="s">
        <v>9882</v>
      </c>
    </row>
    <row r="7603" spans="9:10" x14ac:dyDescent="0.35">
      <c r="I7603" t="s">
        <v>7036</v>
      </c>
      <c r="J7603" t="s">
        <v>10037</v>
      </c>
    </row>
    <row r="7604" spans="9:10" x14ac:dyDescent="0.35">
      <c r="I7604" t="s">
        <v>3161</v>
      </c>
      <c r="J7604" t="s">
        <v>9992</v>
      </c>
    </row>
    <row r="7605" spans="9:10" x14ac:dyDescent="0.35">
      <c r="I7605" t="s">
        <v>3091</v>
      </c>
      <c r="J7605" t="s">
        <v>9853</v>
      </c>
    </row>
    <row r="7606" spans="9:10" x14ac:dyDescent="0.35">
      <c r="I7606" t="s">
        <v>15595</v>
      </c>
      <c r="J7606" t="s">
        <v>9969</v>
      </c>
    </row>
    <row r="7607" spans="9:10" x14ac:dyDescent="0.35">
      <c r="I7607" t="s">
        <v>15596</v>
      </c>
      <c r="J7607" t="s">
        <v>9916</v>
      </c>
    </row>
    <row r="7608" spans="9:10" x14ac:dyDescent="0.35">
      <c r="I7608" t="s">
        <v>15597</v>
      </c>
      <c r="J7608" t="s">
        <v>10035</v>
      </c>
    </row>
    <row r="7609" spans="9:10" x14ac:dyDescent="0.35">
      <c r="I7609" t="s">
        <v>2879</v>
      </c>
      <c r="J7609" t="s">
        <v>9886</v>
      </c>
    </row>
    <row r="7610" spans="9:10" x14ac:dyDescent="0.35">
      <c r="I7610" t="s">
        <v>5040</v>
      </c>
      <c r="J7610" t="s">
        <v>10030</v>
      </c>
    </row>
    <row r="7611" spans="9:10" x14ac:dyDescent="0.35">
      <c r="I7611" t="s">
        <v>15598</v>
      </c>
      <c r="J7611" t="s">
        <v>9969</v>
      </c>
    </row>
    <row r="7612" spans="9:10" x14ac:dyDescent="0.35">
      <c r="I7612" t="s">
        <v>15599</v>
      </c>
      <c r="J7612" t="s">
        <v>9916</v>
      </c>
    </row>
    <row r="7613" spans="9:10" x14ac:dyDescent="0.35">
      <c r="I7613" t="s">
        <v>6076</v>
      </c>
      <c r="J7613" t="s">
        <v>9943</v>
      </c>
    </row>
    <row r="7614" spans="9:10" x14ac:dyDescent="0.35">
      <c r="I7614" t="s">
        <v>3376</v>
      </c>
      <c r="J7614" t="s">
        <v>10034</v>
      </c>
    </row>
    <row r="7615" spans="9:10" x14ac:dyDescent="0.35">
      <c r="I7615" t="s">
        <v>15601</v>
      </c>
      <c r="J7615" t="s">
        <v>10037</v>
      </c>
    </row>
    <row r="7616" spans="9:10" x14ac:dyDescent="0.35">
      <c r="I7616" t="s">
        <v>15602</v>
      </c>
      <c r="J7616" t="s">
        <v>9916</v>
      </c>
    </row>
    <row r="7617" spans="9:10" x14ac:dyDescent="0.35">
      <c r="I7617" t="s">
        <v>15603</v>
      </c>
      <c r="J7617" t="s">
        <v>9556</v>
      </c>
    </row>
    <row r="7618" spans="9:10" x14ac:dyDescent="0.35">
      <c r="I7618" t="s">
        <v>15605</v>
      </c>
      <c r="J7618" t="s">
        <v>9942</v>
      </c>
    </row>
    <row r="7619" spans="9:10" x14ac:dyDescent="0.35">
      <c r="I7619" t="s">
        <v>10197</v>
      </c>
      <c r="J7619" t="s">
        <v>10039</v>
      </c>
    </row>
    <row r="7620" spans="9:10" x14ac:dyDescent="0.35">
      <c r="I7620" t="s">
        <v>15606</v>
      </c>
      <c r="J7620" t="s">
        <v>10009</v>
      </c>
    </row>
    <row r="7621" spans="9:10" x14ac:dyDescent="0.35">
      <c r="I7621" t="s">
        <v>15608</v>
      </c>
      <c r="J7621" t="s">
        <v>9890</v>
      </c>
    </row>
    <row r="7622" spans="9:10" x14ac:dyDescent="0.35">
      <c r="I7622" t="s">
        <v>15609</v>
      </c>
      <c r="J7622" t="s">
        <v>10037</v>
      </c>
    </row>
    <row r="7623" spans="9:10" x14ac:dyDescent="0.35">
      <c r="I7623" t="s">
        <v>3280</v>
      </c>
      <c r="J7623" t="s">
        <v>9903</v>
      </c>
    </row>
    <row r="7624" spans="9:10" x14ac:dyDescent="0.35">
      <c r="I7624" t="s">
        <v>15610</v>
      </c>
      <c r="J7624" t="s">
        <v>8549</v>
      </c>
    </row>
    <row r="7625" spans="9:10" x14ac:dyDescent="0.35">
      <c r="I7625" t="s">
        <v>15611</v>
      </c>
      <c r="J7625" t="s">
        <v>9933</v>
      </c>
    </row>
    <row r="7626" spans="9:10" x14ac:dyDescent="0.35">
      <c r="I7626" t="s">
        <v>3259</v>
      </c>
      <c r="J7626" t="s">
        <v>10021</v>
      </c>
    </row>
    <row r="7627" spans="9:10" x14ac:dyDescent="0.35">
      <c r="I7627" t="s">
        <v>15613</v>
      </c>
      <c r="J7627" t="s">
        <v>9940</v>
      </c>
    </row>
    <row r="7628" spans="9:10" x14ac:dyDescent="0.35">
      <c r="I7628" t="s">
        <v>15614</v>
      </c>
      <c r="J7628" t="s">
        <v>9916</v>
      </c>
    </row>
    <row r="7629" spans="9:10" x14ac:dyDescent="0.35">
      <c r="I7629" t="s">
        <v>15615</v>
      </c>
      <c r="J7629" t="s">
        <v>9933</v>
      </c>
    </row>
    <row r="7630" spans="9:10" x14ac:dyDescent="0.35">
      <c r="I7630" t="s">
        <v>15616</v>
      </c>
      <c r="J7630" t="s">
        <v>9916</v>
      </c>
    </row>
    <row r="7631" spans="9:10" x14ac:dyDescent="0.35">
      <c r="I7631" t="s">
        <v>15617</v>
      </c>
      <c r="J7631" t="s">
        <v>9916</v>
      </c>
    </row>
    <row r="7632" spans="9:10" x14ac:dyDescent="0.35">
      <c r="I7632" t="s">
        <v>15618</v>
      </c>
      <c r="J7632" t="s">
        <v>10037</v>
      </c>
    </row>
    <row r="7633" spans="9:10" x14ac:dyDescent="0.35">
      <c r="I7633" t="s">
        <v>15619</v>
      </c>
      <c r="J7633" t="s">
        <v>9929</v>
      </c>
    </row>
    <row r="7634" spans="9:10" x14ac:dyDescent="0.35">
      <c r="I7634" t="s">
        <v>3123</v>
      </c>
      <c r="J7634" t="s">
        <v>10038</v>
      </c>
    </row>
    <row r="7635" spans="9:10" x14ac:dyDescent="0.35">
      <c r="I7635" t="s">
        <v>15620</v>
      </c>
      <c r="J7635" t="s">
        <v>9889</v>
      </c>
    </row>
    <row r="7636" spans="9:10" x14ac:dyDescent="0.35">
      <c r="I7636" t="s">
        <v>15622</v>
      </c>
      <c r="J7636" t="s">
        <v>9933</v>
      </c>
    </row>
    <row r="7637" spans="9:10" x14ac:dyDescent="0.35">
      <c r="I7637" t="s">
        <v>2927</v>
      </c>
      <c r="J7637" t="s">
        <v>9944</v>
      </c>
    </row>
    <row r="7638" spans="9:10" x14ac:dyDescent="0.35">
      <c r="I7638" t="s">
        <v>2947</v>
      </c>
      <c r="J7638" t="s">
        <v>9894</v>
      </c>
    </row>
    <row r="7639" spans="9:10" x14ac:dyDescent="0.35">
      <c r="I7639" t="s">
        <v>15624</v>
      </c>
      <c r="J7639" t="s">
        <v>9969</v>
      </c>
    </row>
    <row r="7640" spans="9:10" x14ac:dyDescent="0.35">
      <c r="I7640" t="s">
        <v>2820</v>
      </c>
      <c r="J7640" t="s">
        <v>10022</v>
      </c>
    </row>
    <row r="7641" spans="9:10" x14ac:dyDescent="0.35">
      <c r="I7641" t="s">
        <v>15625</v>
      </c>
      <c r="J7641" t="s">
        <v>9940</v>
      </c>
    </row>
    <row r="7642" spans="9:10" x14ac:dyDescent="0.35">
      <c r="I7642" t="s">
        <v>15626</v>
      </c>
      <c r="J7642" t="s">
        <v>9916</v>
      </c>
    </row>
    <row r="7643" spans="9:10" x14ac:dyDescent="0.35">
      <c r="I7643" t="s">
        <v>4097</v>
      </c>
      <c r="J7643" t="s">
        <v>10061</v>
      </c>
    </row>
    <row r="7644" spans="9:10" x14ac:dyDescent="0.35">
      <c r="I7644" t="s">
        <v>15628</v>
      </c>
      <c r="J7644" t="s">
        <v>9933</v>
      </c>
    </row>
    <row r="7645" spans="9:10" x14ac:dyDescent="0.35">
      <c r="I7645" t="s">
        <v>15630</v>
      </c>
      <c r="J7645" t="s">
        <v>9933</v>
      </c>
    </row>
    <row r="7646" spans="9:10" x14ac:dyDescent="0.35">
      <c r="I7646" t="s">
        <v>4237</v>
      </c>
      <c r="J7646" t="s">
        <v>9988</v>
      </c>
    </row>
    <row r="7647" spans="9:10" x14ac:dyDescent="0.35">
      <c r="I7647" t="s">
        <v>15632</v>
      </c>
      <c r="J7647" t="s">
        <v>2730</v>
      </c>
    </row>
    <row r="7648" spans="9:10" x14ac:dyDescent="0.35">
      <c r="I7648" t="s">
        <v>15634</v>
      </c>
      <c r="J7648" t="s">
        <v>9940</v>
      </c>
    </row>
    <row r="7649" spans="9:10" x14ac:dyDescent="0.35">
      <c r="I7649" t="s">
        <v>15635</v>
      </c>
      <c r="J7649" t="s">
        <v>8549</v>
      </c>
    </row>
    <row r="7650" spans="9:10" x14ac:dyDescent="0.35">
      <c r="I7650" t="s">
        <v>15636</v>
      </c>
      <c r="J7650" t="s">
        <v>9933</v>
      </c>
    </row>
    <row r="7651" spans="9:10" x14ac:dyDescent="0.35">
      <c r="I7651" t="s">
        <v>3044</v>
      </c>
      <c r="J7651" t="s">
        <v>10057</v>
      </c>
    </row>
    <row r="7652" spans="9:10" x14ac:dyDescent="0.35">
      <c r="I7652" t="s">
        <v>15637</v>
      </c>
      <c r="J7652" t="s">
        <v>9860</v>
      </c>
    </row>
    <row r="7653" spans="9:10" x14ac:dyDescent="0.35">
      <c r="I7653" t="s">
        <v>3435</v>
      </c>
      <c r="J7653" t="s">
        <v>9886</v>
      </c>
    </row>
    <row r="7654" spans="9:10" x14ac:dyDescent="0.35">
      <c r="I7654" t="s">
        <v>15638</v>
      </c>
      <c r="J7654" t="s">
        <v>9940</v>
      </c>
    </row>
    <row r="7655" spans="9:10" x14ac:dyDescent="0.35">
      <c r="I7655" t="s">
        <v>3172</v>
      </c>
      <c r="J7655" t="s">
        <v>10061</v>
      </c>
    </row>
    <row r="7656" spans="9:10" x14ac:dyDescent="0.35">
      <c r="I7656" t="s">
        <v>15639</v>
      </c>
      <c r="J7656" t="s">
        <v>8549</v>
      </c>
    </row>
    <row r="7657" spans="9:10" x14ac:dyDescent="0.35">
      <c r="I7657" t="s">
        <v>15641</v>
      </c>
      <c r="J7657" t="s">
        <v>9916</v>
      </c>
    </row>
    <row r="7658" spans="9:10" x14ac:dyDescent="0.35">
      <c r="I7658" t="s">
        <v>3564</v>
      </c>
      <c r="J7658" t="s">
        <v>9880</v>
      </c>
    </row>
    <row r="7659" spans="9:10" x14ac:dyDescent="0.35">
      <c r="I7659" t="s">
        <v>15642</v>
      </c>
      <c r="J7659" t="s">
        <v>10009</v>
      </c>
    </row>
    <row r="7660" spans="9:10" x14ac:dyDescent="0.35">
      <c r="I7660" t="s">
        <v>3179</v>
      </c>
      <c r="J7660" t="s">
        <v>10038</v>
      </c>
    </row>
    <row r="7661" spans="9:10" x14ac:dyDescent="0.35">
      <c r="I7661" t="s">
        <v>15643</v>
      </c>
      <c r="J7661" t="s">
        <v>10037</v>
      </c>
    </row>
    <row r="7662" spans="9:10" x14ac:dyDescent="0.35">
      <c r="I7662" t="s">
        <v>15644</v>
      </c>
      <c r="J7662" t="s">
        <v>9916</v>
      </c>
    </row>
    <row r="7663" spans="9:10" x14ac:dyDescent="0.35">
      <c r="I7663" t="s">
        <v>3402</v>
      </c>
      <c r="J7663" t="s">
        <v>9944</v>
      </c>
    </row>
    <row r="7664" spans="9:10" x14ac:dyDescent="0.35">
      <c r="I7664" t="s">
        <v>15645</v>
      </c>
      <c r="J7664" t="s">
        <v>9933</v>
      </c>
    </row>
    <row r="7665" spans="9:10" x14ac:dyDescent="0.35">
      <c r="I7665" t="s">
        <v>3351</v>
      </c>
      <c r="J7665" t="s">
        <v>9977</v>
      </c>
    </row>
    <row r="7666" spans="9:10" x14ac:dyDescent="0.35">
      <c r="I7666" t="s">
        <v>15646</v>
      </c>
      <c r="J7666" t="s">
        <v>9940</v>
      </c>
    </row>
    <row r="7667" spans="9:10" x14ac:dyDescent="0.35">
      <c r="I7667" t="s">
        <v>15647</v>
      </c>
      <c r="J7667" t="s">
        <v>10007</v>
      </c>
    </row>
    <row r="7668" spans="9:10" x14ac:dyDescent="0.35">
      <c r="I7668" t="s">
        <v>15648</v>
      </c>
      <c r="J7668" t="s">
        <v>9916</v>
      </c>
    </row>
    <row r="7669" spans="9:10" x14ac:dyDescent="0.35">
      <c r="I7669" t="s">
        <v>15649</v>
      </c>
      <c r="J7669" t="s">
        <v>9869</v>
      </c>
    </row>
    <row r="7670" spans="9:10" x14ac:dyDescent="0.35">
      <c r="I7670" t="s">
        <v>4319</v>
      </c>
      <c r="J7670" t="s">
        <v>9972</v>
      </c>
    </row>
    <row r="7671" spans="9:10" x14ac:dyDescent="0.35">
      <c r="I7671" t="s">
        <v>2840</v>
      </c>
      <c r="J7671" t="s">
        <v>9933</v>
      </c>
    </row>
    <row r="7672" spans="9:10" x14ac:dyDescent="0.35">
      <c r="I7672" t="s">
        <v>15650</v>
      </c>
      <c r="J7672" t="s">
        <v>9556</v>
      </c>
    </row>
    <row r="7673" spans="9:10" x14ac:dyDescent="0.35">
      <c r="I7673" t="s">
        <v>15651</v>
      </c>
      <c r="J7673" t="s">
        <v>8549</v>
      </c>
    </row>
    <row r="7674" spans="9:10" x14ac:dyDescent="0.35">
      <c r="I7674" t="s">
        <v>4142</v>
      </c>
      <c r="J7674" t="s">
        <v>10037</v>
      </c>
    </row>
    <row r="7675" spans="9:10" x14ac:dyDescent="0.35">
      <c r="I7675" t="s">
        <v>4851</v>
      </c>
      <c r="J7675" t="s">
        <v>9899</v>
      </c>
    </row>
    <row r="7676" spans="9:10" x14ac:dyDescent="0.35">
      <c r="I7676" t="s">
        <v>4287</v>
      </c>
      <c r="J7676" t="s">
        <v>9988</v>
      </c>
    </row>
    <row r="7677" spans="9:10" x14ac:dyDescent="0.35">
      <c r="I7677" t="s">
        <v>972</v>
      </c>
      <c r="J7677" t="s">
        <v>10037</v>
      </c>
    </row>
    <row r="7678" spans="9:10" x14ac:dyDescent="0.35">
      <c r="I7678" t="s">
        <v>4557</v>
      </c>
      <c r="J7678" t="s">
        <v>9906</v>
      </c>
    </row>
    <row r="7679" spans="9:10" x14ac:dyDescent="0.35">
      <c r="I7679" t="s">
        <v>3195</v>
      </c>
      <c r="J7679" t="s">
        <v>10038</v>
      </c>
    </row>
    <row r="7680" spans="9:10" x14ac:dyDescent="0.35">
      <c r="I7680" t="s">
        <v>15652</v>
      </c>
      <c r="J7680" t="s">
        <v>8549</v>
      </c>
    </row>
    <row r="7681" spans="9:10" x14ac:dyDescent="0.35">
      <c r="I7681" t="s">
        <v>15654</v>
      </c>
      <c r="J7681" t="s">
        <v>9864</v>
      </c>
    </row>
    <row r="7682" spans="9:10" x14ac:dyDescent="0.35">
      <c r="I7682" t="s">
        <v>15656</v>
      </c>
      <c r="J7682" t="s">
        <v>9933</v>
      </c>
    </row>
    <row r="7683" spans="9:10" x14ac:dyDescent="0.35">
      <c r="I7683" t="s">
        <v>15658</v>
      </c>
      <c r="J7683" t="s">
        <v>10037</v>
      </c>
    </row>
    <row r="7684" spans="9:10" x14ac:dyDescent="0.35">
      <c r="I7684" t="s">
        <v>15659</v>
      </c>
      <c r="J7684" t="s">
        <v>10037</v>
      </c>
    </row>
    <row r="7685" spans="9:10" x14ac:dyDescent="0.35">
      <c r="I7685" t="s">
        <v>15660</v>
      </c>
      <c r="J7685" t="s">
        <v>9942</v>
      </c>
    </row>
    <row r="7686" spans="9:10" x14ac:dyDescent="0.35">
      <c r="I7686" t="s">
        <v>10151</v>
      </c>
      <c r="J7686" t="s">
        <v>9890</v>
      </c>
    </row>
    <row r="7687" spans="9:10" x14ac:dyDescent="0.35">
      <c r="I7687" t="s">
        <v>3317</v>
      </c>
      <c r="J7687" t="s">
        <v>8549</v>
      </c>
    </row>
    <row r="7688" spans="9:10" x14ac:dyDescent="0.35">
      <c r="I7688" t="s">
        <v>11662</v>
      </c>
      <c r="J7688" t="s">
        <v>10115</v>
      </c>
    </row>
    <row r="7689" spans="9:10" x14ac:dyDescent="0.35">
      <c r="I7689" t="s">
        <v>15661</v>
      </c>
      <c r="J7689" t="s">
        <v>9916</v>
      </c>
    </row>
    <row r="7690" spans="9:10" x14ac:dyDescent="0.35">
      <c r="I7690" t="s">
        <v>15662</v>
      </c>
      <c r="J7690" t="s">
        <v>9911</v>
      </c>
    </row>
    <row r="7691" spans="9:10" x14ac:dyDescent="0.35">
      <c r="I7691" t="s">
        <v>15664</v>
      </c>
      <c r="J7691" t="s">
        <v>9864</v>
      </c>
    </row>
    <row r="7692" spans="9:10" x14ac:dyDescent="0.35">
      <c r="I7692" t="s">
        <v>15666</v>
      </c>
      <c r="J7692" t="s">
        <v>10037</v>
      </c>
    </row>
    <row r="7693" spans="9:10" x14ac:dyDescent="0.35">
      <c r="I7693" t="s">
        <v>15667</v>
      </c>
      <c r="J7693" t="s">
        <v>9869</v>
      </c>
    </row>
    <row r="7694" spans="9:10" x14ac:dyDescent="0.35">
      <c r="I7694" t="s">
        <v>15668</v>
      </c>
      <c r="J7694" t="s">
        <v>10029</v>
      </c>
    </row>
    <row r="7695" spans="9:10" x14ac:dyDescent="0.35">
      <c r="I7695" t="s">
        <v>15669</v>
      </c>
      <c r="J7695" t="s">
        <v>10037</v>
      </c>
    </row>
    <row r="7696" spans="9:10" x14ac:dyDescent="0.35">
      <c r="I7696" t="s">
        <v>3580</v>
      </c>
      <c r="J7696" t="s">
        <v>10166</v>
      </c>
    </row>
    <row r="7697" spans="9:10" x14ac:dyDescent="0.35">
      <c r="I7697" t="s">
        <v>15670</v>
      </c>
      <c r="J7697" t="s">
        <v>9933</v>
      </c>
    </row>
    <row r="7698" spans="9:10" x14ac:dyDescent="0.35">
      <c r="I7698" t="s">
        <v>3208</v>
      </c>
      <c r="J7698" t="s">
        <v>10038</v>
      </c>
    </row>
    <row r="7699" spans="9:10" x14ac:dyDescent="0.35">
      <c r="I7699" t="s">
        <v>3274</v>
      </c>
      <c r="J7699" t="s">
        <v>10307</v>
      </c>
    </row>
    <row r="7700" spans="9:10" x14ac:dyDescent="0.35">
      <c r="I7700" t="s">
        <v>15672</v>
      </c>
      <c r="J7700" t="s">
        <v>10022</v>
      </c>
    </row>
    <row r="7701" spans="9:10" x14ac:dyDescent="0.35">
      <c r="I7701" t="s">
        <v>15673</v>
      </c>
      <c r="J7701" t="s">
        <v>9937</v>
      </c>
    </row>
    <row r="7702" spans="9:10" x14ac:dyDescent="0.35">
      <c r="I7702" t="s">
        <v>3205</v>
      </c>
      <c r="J7702" t="s">
        <v>10038</v>
      </c>
    </row>
    <row r="7703" spans="9:10" x14ac:dyDescent="0.35">
      <c r="I7703" t="s">
        <v>15675</v>
      </c>
      <c r="J7703" t="s">
        <v>10037</v>
      </c>
    </row>
    <row r="7704" spans="9:10" x14ac:dyDescent="0.35">
      <c r="I7704" t="s">
        <v>15676</v>
      </c>
      <c r="J7704" t="s">
        <v>8549</v>
      </c>
    </row>
    <row r="7705" spans="9:10" x14ac:dyDescent="0.35">
      <c r="I7705" t="s">
        <v>3156</v>
      </c>
      <c r="J7705" t="s">
        <v>9878</v>
      </c>
    </row>
    <row r="7706" spans="9:10" x14ac:dyDescent="0.35">
      <c r="I7706" t="s">
        <v>3209</v>
      </c>
      <c r="J7706" t="s">
        <v>10038</v>
      </c>
    </row>
    <row r="7707" spans="9:10" x14ac:dyDescent="0.35">
      <c r="I7707" t="s">
        <v>15677</v>
      </c>
      <c r="J7707" t="s">
        <v>10037</v>
      </c>
    </row>
    <row r="7708" spans="9:10" x14ac:dyDescent="0.35">
      <c r="I7708" t="s">
        <v>4714</v>
      </c>
      <c r="J7708" t="s">
        <v>9896</v>
      </c>
    </row>
    <row r="7709" spans="9:10" x14ac:dyDescent="0.35">
      <c r="I7709" t="s">
        <v>3430</v>
      </c>
      <c r="J7709" t="s">
        <v>9908</v>
      </c>
    </row>
    <row r="7710" spans="9:10" x14ac:dyDescent="0.35">
      <c r="I7710" t="s">
        <v>15678</v>
      </c>
      <c r="J7710" t="s">
        <v>9940</v>
      </c>
    </row>
    <row r="7711" spans="9:10" x14ac:dyDescent="0.35">
      <c r="I7711" t="s">
        <v>15679</v>
      </c>
      <c r="J7711" t="s">
        <v>10037</v>
      </c>
    </row>
    <row r="7712" spans="9:10" x14ac:dyDescent="0.35">
      <c r="I7712" t="s">
        <v>3291</v>
      </c>
      <c r="J7712" t="s">
        <v>9886</v>
      </c>
    </row>
    <row r="7713" spans="9:10" x14ac:dyDescent="0.35">
      <c r="I7713" t="s">
        <v>15680</v>
      </c>
      <c r="J7713" t="s">
        <v>9988</v>
      </c>
    </row>
    <row r="7714" spans="9:10" x14ac:dyDescent="0.35">
      <c r="I7714" t="s">
        <v>15681</v>
      </c>
      <c r="J7714" t="s">
        <v>10037</v>
      </c>
    </row>
    <row r="7715" spans="9:10" x14ac:dyDescent="0.35">
      <c r="I7715" t="s">
        <v>3078</v>
      </c>
      <c r="J7715" t="s">
        <v>9878</v>
      </c>
    </row>
    <row r="7716" spans="9:10" x14ac:dyDescent="0.35">
      <c r="I7716" t="s">
        <v>15682</v>
      </c>
      <c r="J7716" t="s">
        <v>10037</v>
      </c>
    </row>
    <row r="7717" spans="9:10" x14ac:dyDescent="0.35">
      <c r="I7717" t="s">
        <v>3229</v>
      </c>
      <c r="J7717" t="s">
        <v>10038</v>
      </c>
    </row>
    <row r="7718" spans="9:10" x14ac:dyDescent="0.35">
      <c r="I7718" t="s">
        <v>15683</v>
      </c>
      <c r="J7718" t="s">
        <v>9989</v>
      </c>
    </row>
    <row r="7719" spans="9:10" x14ac:dyDescent="0.35">
      <c r="I7719" t="s">
        <v>15684</v>
      </c>
      <c r="J7719" t="s">
        <v>9916</v>
      </c>
    </row>
    <row r="7720" spans="9:10" x14ac:dyDescent="0.35">
      <c r="I7720" t="s">
        <v>15686</v>
      </c>
      <c r="J7720" t="s">
        <v>9969</v>
      </c>
    </row>
    <row r="7721" spans="9:10" x14ac:dyDescent="0.35">
      <c r="I7721" t="s">
        <v>15687</v>
      </c>
      <c r="J7721" t="s">
        <v>10037</v>
      </c>
    </row>
    <row r="7722" spans="9:10" x14ac:dyDescent="0.35">
      <c r="I7722" t="s">
        <v>15688</v>
      </c>
      <c r="J7722" t="s">
        <v>9916</v>
      </c>
    </row>
    <row r="7723" spans="9:10" x14ac:dyDescent="0.35">
      <c r="I7723" t="s">
        <v>6452</v>
      </c>
      <c r="J7723" t="s">
        <v>9855</v>
      </c>
    </row>
    <row r="7724" spans="9:10" x14ac:dyDescent="0.35">
      <c r="I7724" t="s">
        <v>3273</v>
      </c>
      <c r="J7724" t="s">
        <v>10061</v>
      </c>
    </row>
    <row r="7725" spans="9:10" x14ac:dyDescent="0.35">
      <c r="I7725" t="s">
        <v>4350</v>
      </c>
      <c r="J7725" t="s">
        <v>9937</v>
      </c>
    </row>
    <row r="7726" spans="9:10" x14ac:dyDescent="0.35">
      <c r="I7726" t="s">
        <v>15689</v>
      </c>
      <c r="J7726" t="s">
        <v>9928</v>
      </c>
    </row>
    <row r="7727" spans="9:10" x14ac:dyDescent="0.35">
      <c r="I7727" t="s">
        <v>15690</v>
      </c>
      <c r="J7727" t="s">
        <v>9916</v>
      </c>
    </row>
    <row r="7728" spans="9:10" x14ac:dyDescent="0.35">
      <c r="I7728" t="s">
        <v>15692</v>
      </c>
      <c r="J7728" t="s">
        <v>9942</v>
      </c>
    </row>
    <row r="7729" spans="9:10" x14ac:dyDescent="0.35">
      <c r="I7729" t="s">
        <v>3042</v>
      </c>
      <c r="J7729" t="s">
        <v>10022</v>
      </c>
    </row>
    <row r="7730" spans="9:10" x14ac:dyDescent="0.35">
      <c r="I7730" t="s">
        <v>15693</v>
      </c>
      <c r="J7730" t="s">
        <v>10336</v>
      </c>
    </row>
    <row r="7731" spans="9:10" x14ac:dyDescent="0.35">
      <c r="I7731" t="s">
        <v>15695</v>
      </c>
      <c r="J7731" t="s">
        <v>9864</v>
      </c>
    </row>
    <row r="7732" spans="9:10" x14ac:dyDescent="0.35">
      <c r="I7732" t="s">
        <v>3189</v>
      </c>
      <c r="J7732" t="s">
        <v>10038</v>
      </c>
    </row>
    <row r="7733" spans="9:10" x14ac:dyDescent="0.35">
      <c r="I7733" t="s">
        <v>15697</v>
      </c>
      <c r="J7733" t="s">
        <v>10037</v>
      </c>
    </row>
    <row r="7734" spans="9:10" x14ac:dyDescent="0.35">
      <c r="I7734" t="s">
        <v>15698</v>
      </c>
      <c r="J7734" t="s">
        <v>9875</v>
      </c>
    </row>
    <row r="7735" spans="9:10" x14ac:dyDescent="0.35">
      <c r="I7735" t="s">
        <v>15700</v>
      </c>
      <c r="J7735" t="s">
        <v>8008</v>
      </c>
    </row>
    <row r="7736" spans="9:10" x14ac:dyDescent="0.35">
      <c r="I7736" t="s">
        <v>4214</v>
      </c>
      <c r="J7736" t="s">
        <v>10034</v>
      </c>
    </row>
    <row r="7737" spans="9:10" x14ac:dyDescent="0.35">
      <c r="I7737" t="s">
        <v>3166</v>
      </c>
      <c r="J7737" t="s">
        <v>10038</v>
      </c>
    </row>
    <row r="7738" spans="9:10" x14ac:dyDescent="0.35">
      <c r="I7738" t="s">
        <v>15701</v>
      </c>
      <c r="J7738" t="s">
        <v>9916</v>
      </c>
    </row>
    <row r="7739" spans="9:10" x14ac:dyDescent="0.35">
      <c r="I7739" t="s">
        <v>15702</v>
      </c>
      <c r="J7739" t="s">
        <v>10022</v>
      </c>
    </row>
    <row r="7740" spans="9:10" x14ac:dyDescent="0.35">
      <c r="I7740" t="s">
        <v>5002</v>
      </c>
      <c r="J7740" t="s">
        <v>9887</v>
      </c>
    </row>
    <row r="7741" spans="9:10" x14ac:dyDescent="0.35">
      <c r="I7741" t="s">
        <v>2874</v>
      </c>
      <c r="J7741" t="s">
        <v>10022</v>
      </c>
    </row>
    <row r="7742" spans="9:10" x14ac:dyDescent="0.35">
      <c r="I7742" t="s">
        <v>15703</v>
      </c>
      <c r="J7742" t="s">
        <v>9916</v>
      </c>
    </row>
    <row r="7743" spans="9:10" x14ac:dyDescent="0.35">
      <c r="I7743" t="s">
        <v>4484</v>
      </c>
      <c r="J7743" t="s">
        <v>9988</v>
      </c>
    </row>
    <row r="7744" spans="9:10" x14ac:dyDescent="0.35">
      <c r="I7744" t="s">
        <v>3147</v>
      </c>
      <c r="J7744" t="s">
        <v>10038</v>
      </c>
    </row>
    <row r="7745" spans="9:10" x14ac:dyDescent="0.35">
      <c r="I7745" t="s">
        <v>15705</v>
      </c>
      <c r="J7745" t="s">
        <v>10010</v>
      </c>
    </row>
    <row r="7746" spans="9:10" x14ac:dyDescent="0.35">
      <c r="I7746" t="s">
        <v>2110</v>
      </c>
      <c r="J7746" t="s">
        <v>9910</v>
      </c>
    </row>
    <row r="7747" spans="9:10" x14ac:dyDescent="0.35">
      <c r="I7747" t="s">
        <v>15706</v>
      </c>
      <c r="J7747" t="s">
        <v>9916</v>
      </c>
    </row>
    <row r="7748" spans="9:10" x14ac:dyDescent="0.35">
      <c r="I7748" t="s">
        <v>15707</v>
      </c>
      <c r="J7748" t="s">
        <v>9988</v>
      </c>
    </row>
    <row r="7749" spans="9:10" x14ac:dyDescent="0.35">
      <c r="I7749" t="s">
        <v>15708</v>
      </c>
      <c r="J7749" t="s">
        <v>8549</v>
      </c>
    </row>
    <row r="7750" spans="9:10" x14ac:dyDescent="0.35">
      <c r="I7750" t="s">
        <v>15709</v>
      </c>
      <c r="J7750" t="s">
        <v>9921</v>
      </c>
    </row>
    <row r="7751" spans="9:10" x14ac:dyDescent="0.35">
      <c r="I7751" t="s">
        <v>4830</v>
      </c>
      <c r="J7751" t="s">
        <v>9906</v>
      </c>
    </row>
    <row r="7752" spans="9:10" x14ac:dyDescent="0.35">
      <c r="I7752" t="s">
        <v>3247</v>
      </c>
      <c r="J7752" t="s">
        <v>10038</v>
      </c>
    </row>
    <row r="7753" spans="9:10" x14ac:dyDescent="0.35">
      <c r="I7753" t="s">
        <v>15710</v>
      </c>
      <c r="J7753" t="s">
        <v>9940</v>
      </c>
    </row>
    <row r="7754" spans="9:10" x14ac:dyDescent="0.35">
      <c r="I7754" t="s">
        <v>3223</v>
      </c>
      <c r="J7754" t="s">
        <v>10038</v>
      </c>
    </row>
    <row r="7755" spans="9:10" x14ac:dyDescent="0.35">
      <c r="I7755" t="s">
        <v>3230</v>
      </c>
      <c r="J7755" t="s">
        <v>10038</v>
      </c>
    </row>
    <row r="7756" spans="9:10" x14ac:dyDescent="0.35">
      <c r="I7756" t="s">
        <v>15711</v>
      </c>
      <c r="J7756" t="s">
        <v>9912</v>
      </c>
    </row>
    <row r="7757" spans="9:10" x14ac:dyDescent="0.35">
      <c r="I7757" t="s">
        <v>3185</v>
      </c>
      <c r="J7757" t="s">
        <v>10038</v>
      </c>
    </row>
    <row r="7758" spans="9:10" x14ac:dyDescent="0.35">
      <c r="I7758" t="s">
        <v>15713</v>
      </c>
      <c r="J7758" t="s">
        <v>10018</v>
      </c>
    </row>
    <row r="7759" spans="9:10" x14ac:dyDescent="0.35">
      <c r="I7759" t="s">
        <v>15714</v>
      </c>
      <c r="J7759" t="s">
        <v>9916</v>
      </c>
    </row>
    <row r="7760" spans="9:10" x14ac:dyDescent="0.35">
      <c r="I7760" t="s">
        <v>15715</v>
      </c>
      <c r="J7760" t="s">
        <v>9940</v>
      </c>
    </row>
    <row r="7761" spans="9:10" x14ac:dyDescent="0.35">
      <c r="I7761" t="s">
        <v>15717</v>
      </c>
      <c r="J7761" t="s">
        <v>10037</v>
      </c>
    </row>
    <row r="7762" spans="9:10" x14ac:dyDescent="0.35">
      <c r="I7762" t="s">
        <v>15718</v>
      </c>
      <c r="J7762" t="s">
        <v>9912</v>
      </c>
    </row>
    <row r="7763" spans="9:10" x14ac:dyDescent="0.35">
      <c r="I7763" t="s">
        <v>15720</v>
      </c>
      <c r="J7763" t="s">
        <v>10009</v>
      </c>
    </row>
    <row r="7764" spans="9:10" x14ac:dyDescent="0.35">
      <c r="I7764" t="s">
        <v>2166</v>
      </c>
      <c r="J7764" t="s">
        <v>9855</v>
      </c>
    </row>
    <row r="7765" spans="9:10" x14ac:dyDescent="0.35">
      <c r="I7765" t="s">
        <v>15722</v>
      </c>
      <c r="J7765" t="s">
        <v>9866</v>
      </c>
    </row>
    <row r="7766" spans="9:10" x14ac:dyDescent="0.35">
      <c r="I7766" t="s">
        <v>15724</v>
      </c>
      <c r="J7766" t="s">
        <v>5202</v>
      </c>
    </row>
    <row r="7767" spans="9:10" x14ac:dyDescent="0.35">
      <c r="I7767" t="s">
        <v>15726</v>
      </c>
      <c r="J7767" t="s">
        <v>8549</v>
      </c>
    </row>
    <row r="7768" spans="9:10" x14ac:dyDescent="0.35">
      <c r="I7768" t="s">
        <v>3234</v>
      </c>
      <c r="J7768" t="s">
        <v>10038</v>
      </c>
    </row>
    <row r="7769" spans="9:10" x14ac:dyDescent="0.35">
      <c r="I7769" t="s">
        <v>3344</v>
      </c>
      <c r="J7769" t="s">
        <v>10039</v>
      </c>
    </row>
    <row r="7770" spans="9:10" x14ac:dyDescent="0.35">
      <c r="I7770" t="s">
        <v>15728</v>
      </c>
      <c r="J7770" t="s">
        <v>9933</v>
      </c>
    </row>
    <row r="7771" spans="9:10" x14ac:dyDescent="0.35">
      <c r="I7771" t="s">
        <v>4352</v>
      </c>
      <c r="J7771" t="s">
        <v>10004</v>
      </c>
    </row>
    <row r="7772" spans="9:10" x14ac:dyDescent="0.35">
      <c r="I7772" t="s">
        <v>15730</v>
      </c>
      <c r="J7772" t="s">
        <v>9928</v>
      </c>
    </row>
    <row r="7773" spans="9:10" x14ac:dyDescent="0.35">
      <c r="I7773" t="s">
        <v>15731</v>
      </c>
      <c r="J7773" t="s">
        <v>10345</v>
      </c>
    </row>
    <row r="7774" spans="9:10" x14ac:dyDescent="0.35">
      <c r="I7774" t="s">
        <v>15732</v>
      </c>
      <c r="J7774" t="s">
        <v>9916</v>
      </c>
    </row>
    <row r="7775" spans="9:10" x14ac:dyDescent="0.35">
      <c r="I7775" t="s">
        <v>15734</v>
      </c>
      <c r="J7775" t="s">
        <v>10037</v>
      </c>
    </row>
    <row r="7776" spans="9:10" x14ac:dyDescent="0.35">
      <c r="I7776" t="s">
        <v>4885</v>
      </c>
      <c r="J7776" t="s">
        <v>9998</v>
      </c>
    </row>
    <row r="7777" spans="9:10" x14ac:dyDescent="0.35">
      <c r="I7777" t="s">
        <v>15735</v>
      </c>
      <c r="J7777" t="s">
        <v>8549</v>
      </c>
    </row>
    <row r="7778" spans="9:10" x14ac:dyDescent="0.35">
      <c r="I7778" t="s">
        <v>15737</v>
      </c>
      <c r="J7778" t="s">
        <v>9916</v>
      </c>
    </row>
    <row r="7779" spans="9:10" x14ac:dyDescent="0.35">
      <c r="I7779" t="s">
        <v>15738</v>
      </c>
      <c r="J7779" t="s">
        <v>10007</v>
      </c>
    </row>
    <row r="7780" spans="9:10" x14ac:dyDescent="0.35">
      <c r="I7780" t="s">
        <v>15739</v>
      </c>
      <c r="J7780" t="s">
        <v>10037</v>
      </c>
    </row>
    <row r="7781" spans="9:10" x14ac:dyDescent="0.35">
      <c r="I7781" t="s">
        <v>15740</v>
      </c>
      <c r="J7781" t="s">
        <v>9933</v>
      </c>
    </row>
    <row r="7782" spans="9:10" x14ac:dyDescent="0.35">
      <c r="I7782" t="s">
        <v>15741</v>
      </c>
      <c r="J7782" t="s">
        <v>10037</v>
      </c>
    </row>
    <row r="7783" spans="9:10" x14ac:dyDescent="0.35">
      <c r="I7783" t="s">
        <v>15742</v>
      </c>
      <c r="J7783" t="s">
        <v>9992</v>
      </c>
    </row>
    <row r="7784" spans="9:10" x14ac:dyDescent="0.35">
      <c r="I7784" t="s">
        <v>15744</v>
      </c>
      <c r="J7784" t="s">
        <v>10037</v>
      </c>
    </row>
    <row r="7785" spans="9:10" x14ac:dyDescent="0.35">
      <c r="I7785" t="s">
        <v>4866</v>
      </c>
      <c r="J7785" t="s">
        <v>9947</v>
      </c>
    </row>
    <row r="7786" spans="9:10" x14ac:dyDescent="0.35">
      <c r="I7786" t="s">
        <v>15745</v>
      </c>
      <c r="J7786" t="s">
        <v>9916</v>
      </c>
    </row>
    <row r="7787" spans="9:10" x14ac:dyDescent="0.35">
      <c r="I7787" t="s">
        <v>3277</v>
      </c>
      <c r="J7787" t="s">
        <v>10065</v>
      </c>
    </row>
    <row r="7788" spans="9:10" x14ac:dyDescent="0.35">
      <c r="I7788" t="s">
        <v>15746</v>
      </c>
      <c r="J7788" t="s">
        <v>10009</v>
      </c>
    </row>
    <row r="7789" spans="9:10" x14ac:dyDescent="0.35">
      <c r="I7789" t="s">
        <v>15748</v>
      </c>
      <c r="J7789" t="s">
        <v>9940</v>
      </c>
    </row>
    <row r="7790" spans="9:10" x14ac:dyDescent="0.35">
      <c r="I7790" t="s">
        <v>15749</v>
      </c>
      <c r="J7790" t="s">
        <v>9916</v>
      </c>
    </row>
    <row r="7791" spans="9:10" x14ac:dyDescent="0.35">
      <c r="I7791" t="s">
        <v>3303</v>
      </c>
      <c r="J7791" t="s">
        <v>10039</v>
      </c>
    </row>
    <row r="7792" spans="9:10" x14ac:dyDescent="0.35">
      <c r="I7792" t="s">
        <v>15750</v>
      </c>
      <c r="J7792" t="s">
        <v>9969</v>
      </c>
    </row>
    <row r="7793" spans="9:10" x14ac:dyDescent="0.35">
      <c r="I7793" t="s">
        <v>15751</v>
      </c>
      <c r="J7793" t="s">
        <v>10022</v>
      </c>
    </row>
    <row r="7794" spans="9:10" x14ac:dyDescent="0.35">
      <c r="I7794" t="s">
        <v>15752</v>
      </c>
      <c r="J7794" t="s">
        <v>9896</v>
      </c>
    </row>
    <row r="7795" spans="9:10" x14ac:dyDescent="0.35">
      <c r="I7795" t="s">
        <v>3206</v>
      </c>
      <c r="J7795" t="s">
        <v>10038</v>
      </c>
    </row>
    <row r="7796" spans="9:10" x14ac:dyDescent="0.35">
      <c r="I7796" t="s">
        <v>4708</v>
      </c>
      <c r="J7796" t="s">
        <v>10037</v>
      </c>
    </row>
    <row r="7797" spans="9:10" x14ac:dyDescent="0.35">
      <c r="I7797" t="s">
        <v>15754</v>
      </c>
      <c r="J7797" t="s">
        <v>10034</v>
      </c>
    </row>
    <row r="7798" spans="9:10" x14ac:dyDescent="0.35">
      <c r="I7798" t="s">
        <v>15755</v>
      </c>
      <c r="J7798" t="s">
        <v>10055</v>
      </c>
    </row>
    <row r="7799" spans="9:10" x14ac:dyDescent="0.35">
      <c r="I7799" t="s">
        <v>15757</v>
      </c>
      <c r="J7799" t="s">
        <v>9981</v>
      </c>
    </row>
    <row r="7800" spans="9:10" x14ac:dyDescent="0.35">
      <c r="I7800" t="s">
        <v>15759</v>
      </c>
      <c r="J7800" t="s">
        <v>8549</v>
      </c>
    </row>
    <row r="7801" spans="9:10" x14ac:dyDescent="0.35">
      <c r="I7801" t="s">
        <v>15761</v>
      </c>
      <c r="J7801" t="s">
        <v>8008</v>
      </c>
    </row>
    <row r="7802" spans="9:10" x14ac:dyDescent="0.35">
      <c r="I7802" t="s">
        <v>15763</v>
      </c>
      <c r="J7802" t="s">
        <v>8549</v>
      </c>
    </row>
    <row r="7803" spans="9:10" x14ac:dyDescent="0.35">
      <c r="I7803" t="s">
        <v>15764</v>
      </c>
      <c r="J7803" t="s">
        <v>9916</v>
      </c>
    </row>
    <row r="7804" spans="9:10" x14ac:dyDescent="0.35">
      <c r="I7804" t="s">
        <v>15765</v>
      </c>
      <c r="J7804" t="s">
        <v>9908</v>
      </c>
    </row>
    <row r="7805" spans="9:10" x14ac:dyDescent="0.35">
      <c r="I7805" t="s">
        <v>15766</v>
      </c>
      <c r="J7805" t="s">
        <v>9916</v>
      </c>
    </row>
    <row r="7806" spans="9:10" x14ac:dyDescent="0.35">
      <c r="I7806" t="s">
        <v>15767</v>
      </c>
      <c r="J7806" t="s">
        <v>9916</v>
      </c>
    </row>
    <row r="7807" spans="9:10" x14ac:dyDescent="0.35">
      <c r="I7807" t="s">
        <v>15768</v>
      </c>
      <c r="J7807" t="s">
        <v>9969</v>
      </c>
    </row>
    <row r="7808" spans="9:10" x14ac:dyDescent="0.35">
      <c r="I7808" t="s">
        <v>15770</v>
      </c>
      <c r="J7808" t="s">
        <v>9918</v>
      </c>
    </row>
    <row r="7809" spans="9:10" x14ac:dyDescent="0.35">
      <c r="I7809" t="s">
        <v>3217</v>
      </c>
      <c r="J7809" t="s">
        <v>10038</v>
      </c>
    </row>
    <row r="7810" spans="9:10" x14ac:dyDescent="0.35">
      <c r="I7810" t="s">
        <v>4302</v>
      </c>
      <c r="J7810" t="s">
        <v>526</v>
      </c>
    </row>
    <row r="7811" spans="9:10" x14ac:dyDescent="0.35">
      <c r="I7811" t="s">
        <v>15772</v>
      </c>
      <c r="J7811" t="s">
        <v>10043</v>
      </c>
    </row>
    <row r="7812" spans="9:10" x14ac:dyDescent="0.35">
      <c r="I7812" t="s">
        <v>15774</v>
      </c>
      <c r="J7812" t="s">
        <v>5202</v>
      </c>
    </row>
    <row r="7813" spans="9:10" x14ac:dyDescent="0.35">
      <c r="I7813" t="s">
        <v>15776</v>
      </c>
      <c r="J7813" t="s">
        <v>5202</v>
      </c>
    </row>
    <row r="7814" spans="9:10" x14ac:dyDescent="0.35">
      <c r="I7814" t="s">
        <v>3282</v>
      </c>
      <c r="J7814" t="s">
        <v>10034</v>
      </c>
    </row>
    <row r="7815" spans="9:10" x14ac:dyDescent="0.35">
      <c r="I7815" t="s">
        <v>15778</v>
      </c>
      <c r="J7815" t="s">
        <v>9864</v>
      </c>
    </row>
    <row r="7816" spans="9:10" x14ac:dyDescent="0.35">
      <c r="I7816" t="s">
        <v>15780</v>
      </c>
      <c r="J7816" t="s">
        <v>9916</v>
      </c>
    </row>
    <row r="7817" spans="9:10" x14ac:dyDescent="0.35">
      <c r="I7817" t="s">
        <v>15781</v>
      </c>
      <c r="J7817" t="s">
        <v>9940</v>
      </c>
    </row>
    <row r="7818" spans="9:10" x14ac:dyDescent="0.35">
      <c r="I7818" t="s">
        <v>2334</v>
      </c>
      <c r="J7818" t="s">
        <v>10037</v>
      </c>
    </row>
    <row r="7819" spans="9:10" x14ac:dyDescent="0.35">
      <c r="I7819" t="s">
        <v>15782</v>
      </c>
      <c r="J7819" t="s">
        <v>9164</v>
      </c>
    </row>
    <row r="7820" spans="9:10" x14ac:dyDescent="0.35">
      <c r="I7820" t="s">
        <v>3397</v>
      </c>
      <c r="J7820" t="s">
        <v>10030</v>
      </c>
    </row>
    <row r="7821" spans="9:10" x14ac:dyDescent="0.35">
      <c r="I7821" t="s">
        <v>15783</v>
      </c>
      <c r="J7821" t="s">
        <v>9947</v>
      </c>
    </row>
    <row r="7822" spans="9:10" x14ac:dyDescent="0.35">
      <c r="I7822" t="s">
        <v>15785</v>
      </c>
      <c r="J7822" t="s">
        <v>10035</v>
      </c>
    </row>
    <row r="7823" spans="9:10" x14ac:dyDescent="0.35">
      <c r="I7823" t="s">
        <v>3254</v>
      </c>
      <c r="J7823" t="s">
        <v>10038</v>
      </c>
    </row>
    <row r="7824" spans="9:10" x14ac:dyDescent="0.35">
      <c r="I7824" t="s">
        <v>15786</v>
      </c>
      <c r="J7824" t="s">
        <v>5202</v>
      </c>
    </row>
    <row r="7825" spans="9:10" x14ac:dyDescent="0.35">
      <c r="I7825" t="s">
        <v>15788</v>
      </c>
      <c r="J7825" t="s">
        <v>9916</v>
      </c>
    </row>
    <row r="7826" spans="9:10" x14ac:dyDescent="0.35">
      <c r="I7826" t="s">
        <v>3187</v>
      </c>
      <c r="J7826" t="s">
        <v>10038</v>
      </c>
    </row>
    <row r="7827" spans="9:10" x14ac:dyDescent="0.35">
      <c r="I7827" t="s">
        <v>15789</v>
      </c>
      <c r="J7827" t="s">
        <v>9556</v>
      </c>
    </row>
    <row r="7828" spans="9:10" x14ac:dyDescent="0.35">
      <c r="I7828" t="s">
        <v>15791</v>
      </c>
      <c r="J7828" t="s">
        <v>8549</v>
      </c>
    </row>
    <row r="7829" spans="9:10" x14ac:dyDescent="0.35">
      <c r="I7829" t="s">
        <v>3408</v>
      </c>
      <c r="J7829" t="s">
        <v>8549</v>
      </c>
    </row>
    <row r="7830" spans="9:10" x14ac:dyDescent="0.35">
      <c r="I7830" t="s">
        <v>15793</v>
      </c>
      <c r="J7830" t="s">
        <v>5202</v>
      </c>
    </row>
    <row r="7831" spans="9:10" x14ac:dyDescent="0.35">
      <c r="I7831" t="s">
        <v>3319</v>
      </c>
      <c r="J7831" t="s">
        <v>9967</v>
      </c>
    </row>
    <row r="7832" spans="9:10" x14ac:dyDescent="0.35">
      <c r="I7832" t="s">
        <v>15795</v>
      </c>
      <c r="J7832" t="s">
        <v>10037</v>
      </c>
    </row>
    <row r="7833" spans="9:10" x14ac:dyDescent="0.35">
      <c r="I7833" t="s">
        <v>15796</v>
      </c>
      <c r="J7833" t="s">
        <v>9890</v>
      </c>
    </row>
    <row r="7834" spans="9:10" x14ac:dyDescent="0.35">
      <c r="I7834" t="s">
        <v>15797</v>
      </c>
      <c r="J7834" t="s">
        <v>9887</v>
      </c>
    </row>
    <row r="7835" spans="9:10" x14ac:dyDescent="0.35">
      <c r="I7835" t="s">
        <v>15798</v>
      </c>
      <c r="J7835" t="s">
        <v>10037</v>
      </c>
    </row>
    <row r="7836" spans="9:10" x14ac:dyDescent="0.35">
      <c r="I7836" t="s">
        <v>15799</v>
      </c>
      <c r="J7836" t="s">
        <v>9989</v>
      </c>
    </row>
    <row r="7837" spans="9:10" x14ac:dyDescent="0.35">
      <c r="I7837" t="s">
        <v>15801</v>
      </c>
      <c r="J7837" t="s">
        <v>9940</v>
      </c>
    </row>
    <row r="7838" spans="9:10" x14ac:dyDescent="0.35">
      <c r="I7838" t="s">
        <v>697</v>
      </c>
      <c r="J7838" t="s">
        <v>10120</v>
      </c>
    </row>
    <row r="7839" spans="9:10" x14ac:dyDescent="0.35">
      <c r="I7839" t="s">
        <v>4375</v>
      </c>
      <c r="J7839" t="s">
        <v>10004</v>
      </c>
    </row>
    <row r="7840" spans="9:10" x14ac:dyDescent="0.35">
      <c r="I7840" t="s">
        <v>15802</v>
      </c>
      <c r="J7840" t="s">
        <v>10037</v>
      </c>
    </row>
    <row r="7841" spans="9:10" x14ac:dyDescent="0.35">
      <c r="I7841" t="s">
        <v>3219</v>
      </c>
      <c r="J7841" t="s">
        <v>10038</v>
      </c>
    </row>
    <row r="7842" spans="9:10" x14ac:dyDescent="0.35">
      <c r="I7842" t="s">
        <v>15803</v>
      </c>
      <c r="J7842" t="s">
        <v>9933</v>
      </c>
    </row>
    <row r="7843" spans="9:10" x14ac:dyDescent="0.35">
      <c r="I7843" t="s">
        <v>15804</v>
      </c>
      <c r="J7843" t="s">
        <v>9933</v>
      </c>
    </row>
    <row r="7844" spans="9:10" x14ac:dyDescent="0.35">
      <c r="I7844" t="s">
        <v>4685</v>
      </c>
      <c r="J7844" t="s">
        <v>9999</v>
      </c>
    </row>
    <row r="7845" spans="9:10" x14ac:dyDescent="0.35">
      <c r="I7845" t="s">
        <v>15806</v>
      </c>
      <c r="J7845" t="s">
        <v>9969</v>
      </c>
    </row>
    <row r="7846" spans="9:10" x14ac:dyDescent="0.35">
      <c r="I7846" t="s">
        <v>3239</v>
      </c>
      <c r="J7846" t="s">
        <v>10038</v>
      </c>
    </row>
    <row r="7847" spans="9:10" x14ac:dyDescent="0.35">
      <c r="I7847" t="s">
        <v>15807</v>
      </c>
      <c r="J7847" t="s">
        <v>9556</v>
      </c>
    </row>
    <row r="7848" spans="9:10" x14ac:dyDescent="0.35">
      <c r="I7848" t="s">
        <v>15808</v>
      </c>
      <c r="J7848" t="s">
        <v>9916</v>
      </c>
    </row>
    <row r="7849" spans="9:10" x14ac:dyDescent="0.35">
      <c r="I7849" t="s">
        <v>15809</v>
      </c>
      <c r="J7849" t="s">
        <v>8549</v>
      </c>
    </row>
    <row r="7850" spans="9:10" x14ac:dyDescent="0.35">
      <c r="I7850" t="s">
        <v>3192</v>
      </c>
      <c r="J7850" t="s">
        <v>464</v>
      </c>
    </row>
    <row r="7851" spans="9:10" x14ac:dyDescent="0.35">
      <c r="I7851" t="s">
        <v>15810</v>
      </c>
      <c r="J7851" t="s">
        <v>9940</v>
      </c>
    </row>
    <row r="7852" spans="9:10" x14ac:dyDescent="0.35">
      <c r="I7852" t="s">
        <v>15811</v>
      </c>
      <c r="J7852" t="s">
        <v>9890</v>
      </c>
    </row>
    <row r="7853" spans="9:10" x14ac:dyDescent="0.35">
      <c r="I7853" t="s">
        <v>15812</v>
      </c>
      <c r="J7853" t="s">
        <v>9916</v>
      </c>
    </row>
    <row r="7854" spans="9:10" x14ac:dyDescent="0.35">
      <c r="I7854" t="s">
        <v>3134</v>
      </c>
      <c r="J7854" t="s">
        <v>10038</v>
      </c>
    </row>
    <row r="7855" spans="9:10" x14ac:dyDescent="0.35">
      <c r="I7855" t="s">
        <v>3213</v>
      </c>
      <c r="J7855" t="s">
        <v>10038</v>
      </c>
    </row>
    <row r="7856" spans="9:10" x14ac:dyDescent="0.35">
      <c r="I7856" t="s">
        <v>15813</v>
      </c>
      <c r="J7856" t="s">
        <v>9974</v>
      </c>
    </row>
    <row r="7857" spans="9:10" x14ac:dyDescent="0.35">
      <c r="I7857" t="s">
        <v>3209</v>
      </c>
      <c r="J7857" t="s">
        <v>10038</v>
      </c>
    </row>
    <row r="7858" spans="9:10" x14ac:dyDescent="0.35">
      <c r="I7858" t="s">
        <v>15814</v>
      </c>
      <c r="J7858" t="s">
        <v>10010</v>
      </c>
    </row>
    <row r="7859" spans="9:10" x14ac:dyDescent="0.35">
      <c r="I7859" t="s">
        <v>15815</v>
      </c>
      <c r="J7859" t="s">
        <v>8549</v>
      </c>
    </row>
    <row r="7860" spans="9:10" x14ac:dyDescent="0.35">
      <c r="I7860" t="s">
        <v>15816</v>
      </c>
      <c r="J7860" t="s">
        <v>10037</v>
      </c>
    </row>
    <row r="7861" spans="9:10" x14ac:dyDescent="0.35">
      <c r="I7861" t="s">
        <v>15817</v>
      </c>
      <c r="J7861" t="s">
        <v>9933</v>
      </c>
    </row>
    <row r="7862" spans="9:10" x14ac:dyDescent="0.35">
      <c r="I7862" t="s">
        <v>3252</v>
      </c>
      <c r="J7862" t="s">
        <v>8008</v>
      </c>
    </row>
    <row r="7863" spans="9:10" x14ac:dyDescent="0.35">
      <c r="I7863" t="s">
        <v>5090</v>
      </c>
      <c r="J7863" t="s">
        <v>9915</v>
      </c>
    </row>
    <row r="7864" spans="9:10" x14ac:dyDescent="0.35">
      <c r="I7864" t="s">
        <v>3338</v>
      </c>
      <c r="J7864" t="s">
        <v>8549</v>
      </c>
    </row>
    <row r="7865" spans="9:10" x14ac:dyDescent="0.35">
      <c r="I7865" t="s">
        <v>15818</v>
      </c>
      <c r="J7865" t="s">
        <v>9987</v>
      </c>
    </row>
    <row r="7866" spans="9:10" x14ac:dyDescent="0.35">
      <c r="I7866" t="s">
        <v>3245</v>
      </c>
      <c r="J7866" t="s">
        <v>10038</v>
      </c>
    </row>
    <row r="7867" spans="9:10" x14ac:dyDescent="0.35">
      <c r="I7867" t="s">
        <v>15820</v>
      </c>
      <c r="J7867" t="s">
        <v>8549</v>
      </c>
    </row>
    <row r="7868" spans="9:10" x14ac:dyDescent="0.35">
      <c r="I7868" t="s">
        <v>15822</v>
      </c>
      <c r="J7868" t="s">
        <v>8549</v>
      </c>
    </row>
    <row r="7869" spans="9:10" x14ac:dyDescent="0.35">
      <c r="I7869" t="s">
        <v>15823</v>
      </c>
      <c r="J7869" t="s">
        <v>9926</v>
      </c>
    </row>
    <row r="7870" spans="9:10" x14ac:dyDescent="0.35">
      <c r="I7870" t="s">
        <v>2737</v>
      </c>
      <c r="J7870" t="s">
        <v>9977</v>
      </c>
    </row>
    <row r="7871" spans="9:10" x14ac:dyDescent="0.35">
      <c r="I7871" t="s">
        <v>3227</v>
      </c>
      <c r="J7871" t="s">
        <v>10038</v>
      </c>
    </row>
    <row r="7872" spans="9:10" x14ac:dyDescent="0.35">
      <c r="I7872" t="s">
        <v>15825</v>
      </c>
      <c r="J7872" t="s">
        <v>9942</v>
      </c>
    </row>
    <row r="7873" spans="9:10" x14ac:dyDescent="0.35">
      <c r="I7873" t="s">
        <v>15827</v>
      </c>
      <c r="J7873" t="s">
        <v>10037</v>
      </c>
    </row>
    <row r="7874" spans="9:10" x14ac:dyDescent="0.35">
      <c r="I7874" t="s">
        <v>4604</v>
      </c>
      <c r="J7874" t="s">
        <v>10034</v>
      </c>
    </row>
    <row r="7875" spans="9:10" x14ac:dyDescent="0.35">
      <c r="I7875" t="s">
        <v>15828</v>
      </c>
      <c r="J7875" t="s">
        <v>9942</v>
      </c>
    </row>
    <row r="7876" spans="9:10" x14ac:dyDescent="0.35">
      <c r="I7876" t="s">
        <v>4413</v>
      </c>
      <c r="J7876" t="s">
        <v>10018</v>
      </c>
    </row>
    <row r="7877" spans="9:10" x14ac:dyDescent="0.35">
      <c r="I7877" t="s">
        <v>15829</v>
      </c>
      <c r="J7877" t="s">
        <v>10043</v>
      </c>
    </row>
    <row r="7878" spans="9:10" x14ac:dyDescent="0.35">
      <c r="I7878" t="s">
        <v>15831</v>
      </c>
      <c r="J7878" t="s">
        <v>10009</v>
      </c>
    </row>
    <row r="7879" spans="9:10" x14ac:dyDescent="0.35">
      <c r="I7879" t="s">
        <v>15832</v>
      </c>
      <c r="J7879" t="s">
        <v>9933</v>
      </c>
    </row>
    <row r="7880" spans="9:10" x14ac:dyDescent="0.35">
      <c r="I7880" t="s">
        <v>15834</v>
      </c>
      <c r="J7880" t="s">
        <v>8549</v>
      </c>
    </row>
    <row r="7881" spans="9:10" x14ac:dyDescent="0.35">
      <c r="I7881" t="s">
        <v>15836</v>
      </c>
      <c r="J7881" t="s">
        <v>9942</v>
      </c>
    </row>
    <row r="7882" spans="9:10" x14ac:dyDescent="0.35">
      <c r="I7882" t="s">
        <v>3310</v>
      </c>
      <c r="J7882" t="s">
        <v>10038</v>
      </c>
    </row>
    <row r="7883" spans="9:10" x14ac:dyDescent="0.35">
      <c r="I7883" t="s">
        <v>3201</v>
      </c>
      <c r="J7883" t="s">
        <v>10029</v>
      </c>
    </row>
    <row r="7884" spans="9:10" x14ac:dyDescent="0.35">
      <c r="I7884" t="s">
        <v>15837</v>
      </c>
      <c r="J7884" t="s">
        <v>9999</v>
      </c>
    </row>
    <row r="7885" spans="9:10" x14ac:dyDescent="0.35">
      <c r="I7885" t="s">
        <v>15839</v>
      </c>
      <c r="J7885" t="s">
        <v>9933</v>
      </c>
    </row>
    <row r="7886" spans="9:10" x14ac:dyDescent="0.35">
      <c r="I7886" t="s">
        <v>15840</v>
      </c>
      <c r="J7886" t="s">
        <v>10037</v>
      </c>
    </row>
    <row r="7887" spans="9:10" x14ac:dyDescent="0.35">
      <c r="I7887" t="s">
        <v>15841</v>
      </c>
      <c r="J7887" t="s">
        <v>10115</v>
      </c>
    </row>
    <row r="7888" spans="9:10" x14ac:dyDescent="0.35">
      <c r="I7888" t="s">
        <v>15842</v>
      </c>
      <c r="J7888" t="s">
        <v>9942</v>
      </c>
    </row>
    <row r="7889" spans="9:10" x14ac:dyDescent="0.35">
      <c r="I7889" t="s">
        <v>15844</v>
      </c>
      <c r="J7889" t="s">
        <v>10037</v>
      </c>
    </row>
    <row r="7890" spans="9:10" x14ac:dyDescent="0.35">
      <c r="I7890" t="s">
        <v>15845</v>
      </c>
      <c r="J7890" t="s">
        <v>10010</v>
      </c>
    </row>
    <row r="7891" spans="9:10" x14ac:dyDescent="0.35">
      <c r="I7891" t="s">
        <v>15846</v>
      </c>
      <c r="J7891" t="s">
        <v>10341</v>
      </c>
    </row>
    <row r="7892" spans="9:10" x14ac:dyDescent="0.35">
      <c r="I7892" t="s">
        <v>15848</v>
      </c>
      <c r="J7892" t="s">
        <v>10037</v>
      </c>
    </row>
    <row r="7893" spans="9:10" x14ac:dyDescent="0.35">
      <c r="I7893" t="s">
        <v>2867</v>
      </c>
      <c r="J7893" t="s">
        <v>9886</v>
      </c>
    </row>
    <row r="7894" spans="9:10" x14ac:dyDescent="0.35">
      <c r="I7894" t="s">
        <v>15849</v>
      </c>
      <c r="J7894" t="s">
        <v>9933</v>
      </c>
    </row>
    <row r="7895" spans="9:10" x14ac:dyDescent="0.35">
      <c r="I7895" t="s">
        <v>15850</v>
      </c>
      <c r="J7895" t="s">
        <v>9988</v>
      </c>
    </row>
    <row r="7896" spans="9:10" x14ac:dyDescent="0.35">
      <c r="I7896" t="s">
        <v>15851</v>
      </c>
      <c r="J7896" t="s">
        <v>9916</v>
      </c>
    </row>
    <row r="7897" spans="9:10" x14ac:dyDescent="0.35">
      <c r="I7897" t="s">
        <v>15853</v>
      </c>
      <c r="J7897" t="s">
        <v>10009</v>
      </c>
    </row>
    <row r="7898" spans="9:10" x14ac:dyDescent="0.35">
      <c r="I7898" t="s">
        <v>15855</v>
      </c>
      <c r="J7898" t="s">
        <v>8549</v>
      </c>
    </row>
    <row r="7899" spans="9:10" x14ac:dyDescent="0.35">
      <c r="I7899" t="s">
        <v>15856</v>
      </c>
      <c r="J7899" t="s">
        <v>9989</v>
      </c>
    </row>
    <row r="7900" spans="9:10" x14ac:dyDescent="0.35">
      <c r="I7900" t="s">
        <v>5130</v>
      </c>
      <c r="J7900" t="s">
        <v>9999</v>
      </c>
    </row>
    <row r="7901" spans="9:10" x14ac:dyDescent="0.35">
      <c r="I7901" t="s">
        <v>15857</v>
      </c>
      <c r="J7901" t="s">
        <v>10037</v>
      </c>
    </row>
    <row r="7902" spans="9:10" x14ac:dyDescent="0.35">
      <c r="I7902" t="s">
        <v>15858</v>
      </c>
      <c r="J7902" t="s">
        <v>10163</v>
      </c>
    </row>
    <row r="7903" spans="9:10" x14ac:dyDescent="0.35">
      <c r="I7903" t="s">
        <v>15860</v>
      </c>
      <c r="J7903" t="s">
        <v>9942</v>
      </c>
    </row>
    <row r="7904" spans="9:10" x14ac:dyDescent="0.35">
      <c r="I7904" t="s">
        <v>2930</v>
      </c>
      <c r="J7904" t="s">
        <v>10022</v>
      </c>
    </row>
    <row r="7905" spans="9:10" x14ac:dyDescent="0.35">
      <c r="I7905" t="s">
        <v>15861</v>
      </c>
      <c r="J7905" t="s">
        <v>9940</v>
      </c>
    </row>
    <row r="7906" spans="9:10" x14ac:dyDescent="0.35">
      <c r="I7906" t="s">
        <v>15862</v>
      </c>
      <c r="J7906" t="s">
        <v>10037</v>
      </c>
    </row>
    <row r="7907" spans="9:10" x14ac:dyDescent="0.35">
      <c r="I7907" t="s">
        <v>3194</v>
      </c>
      <c r="J7907" t="s">
        <v>10038</v>
      </c>
    </row>
    <row r="7908" spans="9:10" x14ac:dyDescent="0.35">
      <c r="I7908" t="s">
        <v>15863</v>
      </c>
      <c r="J7908" t="s">
        <v>9933</v>
      </c>
    </row>
    <row r="7909" spans="9:10" x14ac:dyDescent="0.35">
      <c r="I7909" t="s">
        <v>15865</v>
      </c>
      <c r="J7909" t="s">
        <v>8549</v>
      </c>
    </row>
    <row r="7910" spans="9:10" x14ac:dyDescent="0.35">
      <c r="I7910" t="s">
        <v>6762</v>
      </c>
      <c r="J7910" t="s">
        <v>10021</v>
      </c>
    </row>
    <row r="7911" spans="9:10" x14ac:dyDescent="0.35">
      <c r="I7911" t="s">
        <v>15866</v>
      </c>
      <c r="J7911" t="s">
        <v>9916</v>
      </c>
    </row>
    <row r="7912" spans="9:10" x14ac:dyDescent="0.35">
      <c r="I7912" t="s">
        <v>15867</v>
      </c>
      <c r="J7912" t="s">
        <v>10037</v>
      </c>
    </row>
    <row r="7913" spans="9:10" x14ac:dyDescent="0.35">
      <c r="I7913" t="s">
        <v>15868</v>
      </c>
      <c r="J7913" t="s">
        <v>9940</v>
      </c>
    </row>
    <row r="7914" spans="9:10" x14ac:dyDescent="0.35">
      <c r="I7914" t="s">
        <v>3255</v>
      </c>
      <c r="J7914" t="s">
        <v>10038</v>
      </c>
    </row>
    <row r="7915" spans="9:10" x14ac:dyDescent="0.35">
      <c r="I7915" t="s">
        <v>15869</v>
      </c>
      <c r="J7915" t="s">
        <v>9955</v>
      </c>
    </row>
    <row r="7916" spans="9:10" x14ac:dyDescent="0.35">
      <c r="I7916" t="s">
        <v>15871</v>
      </c>
      <c r="J7916" t="s">
        <v>9974</v>
      </c>
    </row>
    <row r="7917" spans="9:10" x14ac:dyDescent="0.35">
      <c r="I7917" t="s">
        <v>3379</v>
      </c>
      <c r="J7917" t="s">
        <v>8549</v>
      </c>
    </row>
    <row r="7918" spans="9:10" x14ac:dyDescent="0.35">
      <c r="I7918" t="s">
        <v>3370</v>
      </c>
      <c r="J7918" t="s">
        <v>8549</v>
      </c>
    </row>
    <row r="7919" spans="9:10" x14ac:dyDescent="0.35">
      <c r="I7919" t="s">
        <v>3240</v>
      </c>
      <c r="J7919" t="s">
        <v>10038</v>
      </c>
    </row>
    <row r="7920" spans="9:10" x14ac:dyDescent="0.35">
      <c r="I7920" t="s">
        <v>4487</v>
      </c>
      <c r="J7920" t="s">
        <v>9880</v>
      </c>
    </row>
    <row r="7921" spans="9:10" x14ac:dyDescent="0.35">
      <c r="I7921" t="s">
        <v>15872</v>
      </c>
      <c r="J7921" t="s">
        <v>7</v>
      </c>
    </row>
    <row r="7922" spans="9:10" x14ac:dyDescent="0.35">
      <c r="I7922" t="s">
        <v>15873</v>
      </c>
      <c r="J7922" t="s">
        <v>10037</v>
      </c>
    </row>
    <row r="7923" spans="9:10" x14ac:dyDescent="0.35">
      <c r="I7923" t="s">
        <v>3343</v>
      </c>
      <c r="J7923" t="s">
        <v>8549</v>
      </c>
    </row>
    <row r="7924" spans="9:10" x14ac:dyDescent="0.35">
      <c r="I7924" t="s">
        <v>9177</v>
      </c>
      <c r="J7924" t="s">
        <v>10037</v>
      </c>
    </row>
    <row r="7925" spans="9:10" x14ac:dyDescent="0.35">
      <c r="I7925" t="s">
        <v>15874</v>
      </c>
      <c r="J7925" t="s">
        <v>9916</v>
      </c>
    </row>
    <row r="7926" spans="9:10" x14ac:dyDescent="0.35">
      <c r="I7926" t="s">
        <v>3238</v>
      </c>
      <c r="J7926" t="s">
        <v>9894</v>
      </c>
    </row>
    <row r="7927" spans="9:10" x14ac:dyDescent="0.35">
      <c r="I7927" t="s">
        <v>2453</v>
      </c>
      <c r="J7927" t="s">
        <v>10022</v>
      </c>
    </row>
    <row r="7928" spans="9:10" x14ac:dyDescent="0.35">
      <c r="I7928" t="s">
        <v>3249</v>
      </c>
      <c r="J7928" t="s">
        <v>10038</v>
      </c>
    </row>
    <row r="7929" spans="9:10" x14ac:dyDescent="0.35">
      <c r="I7929" t="s">
        <v>15875</v>
      </c>
      <c r="J7929" t="s">
        <v>8549</v>
      </c>
    </row>
    <row r="7930" spans="9:10" x14ac:dyDescent="0.35">
      <c r="I7930" t="s">
        <v>15876</v>
      </c>
      <c r="J7930" t="s">
        <v>8549</v>
      </c>
    </row>
    <row r="7931" spans="9:10" x14ac:dyDescent="0.35">
      <c r="I7931" t="s">
        <v>15877</v>
      </c>
      <c r="J7931" t="s">
        <v>9933</v>
      </c>
    </row>
    <row r="7932" spans="9:10" x14ac:dyDescent="0.35">
      <c r="I7932" t="s">
        <v>15879</v>
      </c>
      <c r="J7932" t="s">
        <v>10037</v>
      </c>
    </row>
    <row r="7933" spans="9:10" x14ac:dyDescent="0.35">
      <c r="I7933" t="s">
        <v>15880</v>
      </c>
      <c r="J7933" t="s">
        <v>9969</v>
      </c>
    </row>
    <row r="7934" spans="9:10" x14ac:dyDescent="0.35">
      <c r="I7934" t="s">
        <v>15881</v>
      </c>
      <c r="J7934" t="s">
        <v>8549</v>
      </c>
    </row>
    <row r="7935" spans="9:10" x14ac:dyDescent="0.35">
      <c r="I7935" t="s">
        <v>4232</v>
      </c>
      <c r="J7935" t="s">
        <v>10037</v>
      </c>
    </row>
    <row r="7936" spans="9:10" x14ac:dyDescent="0.35">
      <c r="I7936" t="s">
        <v>15882</v>
      </c>
      <c r="J7936" t="s">
        <v>9933</v>
      </c>
    </row>
    <row r="7937" spans="9:10" x14ac:dyDescent="0.35">
      <c r="I7937" t="s">
        <v>15884</v>
      </c>
      <c r="J7937" t="s">
        <v>9940</v>
      </c>
    </row>
    <row r="7938" spans="9:10" x14ac:dyDescent="0.35">
      <c r="I7938" t="s">
        <v>15885</v>
      </c>
      <c r="J7938" t="s">
        <v>9909</v>
      </c>
    </row>
    <row r="7939" spans="9:10" x14ac:dyDescent="0.35">
      <c r="I7939" t="s">
        <v>15887</v>
      </c>
      <c r="J7939" t="s">
        <v>10037</v>
      </c>
    </row>
    <row r="7940" spans="9:10" x14ac:dyDescent="0.35">
      <c r="I7940" t="s">
        <v>3253</v>
      </c>
      <c r="J7940" t="s">
        <v>10038</v>
      </c>
    </row>
    <row r="7941" spans="9:10" x14ac:dyDescent="0.35">
      <c r="I7941" t="s">
        <v>15888</v>
      </c>
      <c r="J7941" t="s">
        <v>10037</v>
      </c>
    </row>
    <row r="7942" spans="9:10" x14ac:dyDescent="0.35">
      <c r="I7942" t="s">
        <v>15889</v>
      </c>
      <c r="J7942" t="s">
        <v>10037</v>
      </c>
    </row>
    <row r="7943" spans="9:10" x14ac:dyDescent="0.35">
      <c r="I7943" t="s">
        <v>3258</v>
      </c>
      <c r="J7943" t="s">
        <v>10038</v>
      </c>
    </row>
    <row r="7944" spans="9:10" x14ac:dyDescent="0.35">
      <c r="I7944" t="s">
        <v>15890</v>
      </c>
      <c r="J7944" t="s">
        <v>9912</v>
      </c>
    </row>
    <row r="7945" spans="9:10" x14ac:dyDescent="0.35">
      <c r="I7945" t="s">
        <v>15892</v>
      </c>
      <c r="J7945" t="s">
        <v>8549</v>
      </c>
    </row>
    <row r="7946" spans="9:10" x14ac:dyDescent="0.35">
      <c r="I7946" t="s">
        <v>15893</v>
      </c>
      <c r="J7946" t="s">
        <v>9864</v>
      </c>
    </row>
    <row r="7947" spans="9:10" x14ac:dyDescent="0.35">
      <c r="I7947" t="s">
        <v>15895</v>
      </c>
      <c r="J7947" t="s">
        <v>9989</v>
      </c>
    </row>
    <row r="7948" spans="9:10" x14ac:dyDescent="0.35">
      <c r="I7948" t="s">
        <v>13945</v>
      </c>
      <c r="J7948" t="s">
        <v>9933</v>
      </c>
    </row>
    <row r="7949" spans="9:10" x14ac:dyDescent="0.35">
      <c r="I7949" t="s">
        <v>15897</v>
      </c>
      <c r="J7949" t="s">
        <v>9903</v>
      </c>
    </row>
    <row r="7950" spans="9:10" x14ac:dyDescent="0.35">
      <c r="I7950" t="s">
        <v>1676</v>
      </c>
      <c r="J7950" t="s">
        <v>9988</v>
      </c>
    </row>
    <row r="7951" spans="9:10" x14ac:dyDescent="0.35">
      <c r="I7951" t="s">
        <v>3412</v>
      </c>
      <c r="J7951" t="s">
        <v>10038</v>
      </c>
    </row>
    <row r="7952" spans="9:10" x14ac:dyDescent="0.35">
      <c r="I7952" t="s">
        <v>15899</v>
      </c>
      <c r="J7952" t="s">
        <v>9894</v>
      </c>
    </row>
    <row r="7953" spans="9:10" x14ac:dyDescent="0.35">
      <c r="I7953" t="s">
        <v>4331</v>
      </c>
      <c r="J7953" t="s">
        <v>3109</v>
      </c>
    </row>
    <row r="7954" spans="9:10" x14ac:dyDescent="0.35">
      <c r="I7954" t="s">
        <v>15900</v>
      </c>
      <c r="J7954" t="s">
        <v>8549</v>
      </c>
    </row>
    <row r="7955" spans="9:10" x14ac:dyDescent="0.35">
      <c r="I7955" t="s">
        <v>3221</v>
      </c>
      <c r="J7955" t="s">
        <v>10018</v>
      </c>
    </row>
    <row r="7956" spans="9:10" x14ac:dyDescent="0.35">
      <c r="I7956" t="s">
        <v>15902</v>
      </c>
      <c r="J7956" t="s">
        <v>9916</v>
      </c>
    </row>
    <row r="7957" spans="9:10" x14ac:dyDescent="0.35">
      <c r="I7957" t="s">
        <v>15903</v>
      </c>
      <c r="J7957" t="s">
        <v>9916</v>
      </c>
    </row>
    <row r="7958" spans="9:10" x14ac:dyDescent="0.35">
      <c r="I7958" t="s">
        <v>15904</v>
      </c>
      <c r="J7958" t="s">
        <v>9939</v>
      </c>
    </row>
    <row r="7959" spans="9:10" x14ac:dyDescent="0.35">
      <c r="I7959" t="s">
        <v>15905</v>
      </c>
      <c r="J7959" t="s">
        <v>8549</v>
      </c>
    </row>
    <row r="7960" spans="9:10" x14ac:dyDescent="0.35">
      <c r="I7960" t="s">
        <v>15906</v>
      </c>
      <c r="J7960" t="s">
        <v>8549</v>
      </c>
    </row>
    <row r="7961" spans="9:10" x14ac:dyDescent="0.35">
      <c r="I7961" t="s">
        <v>15908</v>
      </c>
      <c r="J7961" t="s">
        <v>9933</v>
      </c>
    </row>
    <row r="7962" spans="9:10" x14ac:dyDescent="0.35">
      <c r="I7962" t="s">
        <v>3207</v>
      </c>
      <c r="J7962" t="s">
        <v>10038</v>
      </c>
    </row>
    <row r="7963" spans="9:10" x14ac:dyDescent="0.35">
      <c r="I7963" t="s">
        <v>15910</v>
      </c>
      <c r="J7963" t="s">
        <v>10037</v>
      </c>
    </row>
    <row r="7964" spans="9:10" x14ac:dyDescent="0.35">
      <c r="I7964" t="s">
        <v>15911</v>
      </c>
      <c r="J7964" t="s">
        <v>9933</v>
      </c>
    </row>
    <row r="7965" spans="9:10" x14ac:dyDescent="0.35">
      <c r="I7965" t="s">
        <v>15912</v>
      </c>
      <c r="J7965" t="s">
        <v>10037</v>
      </c>
    </row>
    <row r="7966" spans="9:10" x14ac:dyDescent="0.35">
      <c r="I7966" t="s">
        <v>3347</v>
      </c>
      <c r="J7966" t="s">
        <v>10061</v>
      </c>
    </row>
    <row r="7967" spans="9:10" x14ac:dyDescent="0.35">
      <c r="I7967" t="s">
        <v>4760</v>
      </c>
      <c r="J7967" t="s">
        <v>9882</v>
      </c>
    </row>
    <row r="7968" spans="9:10" x14ac:dyDescent="0.35">
      <c r="I7968" t="s">
        <v>3244</v>
      </c>
      <c r="J7968" t="s">
        <v>10038</v>
      </c>
    </row>
    <row r="7969" spans="9:10" x14ac:dyDescent="0.35">
      <c r="I7969" t="s">
        <v>15913</v>
      </c>
      <c r="J7969" t="s">
        <v>9942</v>
      </c>
    </row>
    <row r="7970" spans="9:10" x14ac:dyDescent="0.35">
      <c r="I7970" t="s">
        <v>15914</v>
      </c>
      <c r="J7970" t="s">
        <v>9920</v>
      </c>
    </row>
    <row r="7971" spans="9:10" x14ac:dyDescent="0.35">
      <c r="I7971" t="s">
        <v>15915</v>
      </c>
      <c r="J7971" t="s">
        <v>10055</v>
      </c>
    </row>
    <row r="7972" spans="9:10" x14ac:dyDescent="0.35">
      <c r="I7972" t="s">
        <v>15917</v>
      </c>
      <c r="J7972" t="s">
        <v>8549</v>
      </c>
    </row>
    <row r="7973" spans="9:10" x14ac:dyDescent="0.35">
      <c r="I7973" t="s">
        <v>15919</v>
      </c>
      <c r="J7973" t="s">
        <v>9947</v>
      </c>
    </row>
    <row r="7974" spans="9:10" x14ac:dyDescent="0.35">
      <c r="I7974" t="s">
        <v>2767</v>
      </c>
      <c r="J7974" t="s">
        <v>9916</v>
      </c>
    </row>
    <row r="7975" spans="9:10" x14ac:dyDescent="0.35">
      <c r="I7975" t="s">
        <v>15921</v>
      </c>
      <c r="J7975" t="s">
        <v>9916</v>
      </c>
    </row>
    <row r="7976" spans="9:10" x14ac:dyDescent="0.35">
      <c r="I7976" t="s">
        <v>4738</v>
      </c>
      <c r="J7976" t="s">
        <v>8409</v>
      </c>
    </row>
    <row r="7977" spans="9:10" x14ac:dyDescent="0.35">
      <c r="I7977" t="s">
        <v>2795</v>
      </c>
      <c r="J7977" t="s">
        <v>9994</v>
      </c>
    </row>
    <row r="7978" spans="9:10" x14ac:dyDescent="0.35">
      <c r="I7978" t="s">
        <v>15922</v>
      </c>
      <c r="J7978" t="s">
        <v>10037</v>
      </c>
    </row>
    <row r="7979" spans="9:10" x14ac:dyDescent="0.35">
      <c r="I7979" t="s">
        <v>15923</v>
      </c>
      <c r="J7979" t="s">
        <v>9916</v>
      </c>
    </row>
    <row r="7980" spans="9:10" x14ac:dyDescent="0.35">
      <c r="I7980" t="s">
        <v>15924</v>
      </c>
      <c r="J7980" t="s">
        <v>9916</v>
      </c>
    </row>
    <row r="7981" spans="9:10" x14ac:dyDescent="0.35">
      <c r="I7981" t="s">
        <v>3311</v>
      </c>
      <c r="J7981" t="s">
        <v>10038</v>
      </c>
    </row>
    <row r="7982" spans="9:10" x14ac:dyDescent="0.35">
      <c r="I7982" t="s">
        <v>3314</v>
      </c>
      <c r="J7982" t="s">
        <v>10038</v>
      </c>
    </row>
    <row r="7983" spans="9:10" x14ac:dyDescent="0.35">
      <c r="I7983" t="s">
        <v>15926</v>
      </c>
      <c r="J7983" t="s">
        <v>9866</v>
      </c>
    </row>
    <row r="7984" spans="9:10" x14ac:dyDescent="0.35">
      <c r="I7984" t="s">
        <v>3257</v>
      </c>
      <c r="J7984" t="s">
        <v>10038</v>
      </c>
    </row>
    <row r="7985" spans="9:10" x14ac:dyDescent="0.35">
      <c r="I7985" t="s">
        <v>15928</v>
      </c>
      <c r="J7985" t="s">
        <v>10037</v>
      </c>
    </row>
    <row r="7986" spans="9:10" x14ac:dyDescent="0.35">
      <c r="I7986" t="s">
        <v>3262</v>
      </c>
      <c r="J7986" t="s">
        <v>9989</v>
      </c>
    </row>
    <row r="7987" spans="9:10" x14ac:dyDescent="0.35">
      <c r="I7987" t="s">
        <v>15929</v>
      </c>
      <c r="J7987" t="s">
        <v>9999</v>
      </c>
    </row>
    <row r="7988" spans="9:10" x14ac:dyDescent="0.35">
      <c r="I7988" t="s">
        <v>3329</v>
      </c>
      <c r="J7988" t="s">
        <v>10007</v>
      </c>
    </row>
    <row r="7989" spans="9:10" x14ac:dyDescent="0.35">
      <c r="I7989" t="s">
        <v>2934</v>
      </c>
      <c r="J7989" t="s">
        <v>9916</v>
      </c>
    </row>
    <row r="7990" spans="9:10" x14ac:dyDescent="0.35">
      <c r="I7990" t="s">
        <v>15931</v>
      </c>
      <c r="J7990" t="s">
        <v>9869</v>
      </c>
    </row>
    <row r="7991" spans="9:10" x14ac:dyDescent="0.35">
      <c r="I7991" t="s">
        <v>15932</v>
      </c>
      <c r="J7991" t="s">
        <v>8549</v>
      </c>
    </row>
    <row r="7992" spans="9:10" x14ac:dyDescent="0.35">
      <c r="I7992" t="s">
        <v>15934</v>
      </c>
      <c r="J7992" t="s">
        <v>9958</v>
      </c>
    </row>
    <row r="7993" spans="9:10" x14ac:dyDescent="0.35">
      <c r="I7993" t="s">
        <v>15935</v>
      </c>
      <c r="J7993" t="s">
        <v>9933</v>
      </c>
    </row>
    <row r="7994" spans="9:10" x14ac:dyDescent="0.35">
      <c r="I7994" t="s">
        <v>15937</v>
      </c>
      <c r="J7994" t="s">
        <v>9933</v>
      </c>
    </row>
    <row r="7995" spans="9:10" x14ac:dyDescent="0.35">
      <c r="I7995" t="s">
        <v>15939</v>
      </c>
      <c r="J7995" t="s">
        <v>9940</v>
      </c>
    </row>
    <row r="7996" spans="9:10" x14ac:dyDescent="0.35">
      <c r="I7996" t="s">
        <v>15940</v>
      </c>
      <c r="J7996" t="s">
        <v>10037</v>
      </c>
    </row>
    <row r="7997" spans="9:10" x14ac:dyDescent="0.35">
      <c r="I7997" t="s">
        <v>15941</v>
      </c>
      <c r="J7997" t="s">
        <v>10035</v>
      </c>
    </row>
    <row r="7998" spans="9:10" x14ac:dyDescent="0.35">
      <c r="I7998" t="s">
        <v>3301</v>
      </c>
      <c r="J7998" t="s">
        <v>9940</v>
      </c>
    </row>
    <row r="7999" spans="9:10" x14ac:dyDescent="0.35">
      <c r="I7999" t="s">
        <v>15942</v>
      </c>
      <c r="J7999" t="s">
        <v>9916</v>
      </c>
    </row>
    <row r="8000" spans="9:10" x14ac:dyDescent="0.35">
      <c r="I8000" t="s">
        <v>15943</v>
      </c>
      <c r="J8000" t="s">
        <v>9928</v>
      </c>
    </row>
    <row r="8001" spans="9:10" x14ac:dyDescent="0.35">
      <c r="I8001" t="s">
        <v>15944</v>
      </c>
      <c r="J8001" t="s">
        <v>9942</v>
      </c>
    </row>
    <row r="8002" spans="9:10" x14ac:dyDescent="0.35">
      <c r="I8002" t="s">
        <v>3241</v>
      </c>
      <c r="J8002" t="s">
        <v>10038</v>
      </c>
    </row>
    <row r="8003" spans="9:10" x14ac:dyDescent="0.35">
      <c r="I8003" t="s">
        <v>4506</v>
      </c>
      <c r="J8003" t="s">
        <v>9882</v>
      </c>
    </row>
    <row r="8004" spans="9:10" x14ac:dyDescent="0.35">
      <c r="I8004" t="s">
        <v>15946</v>
      </c>
      <c r="J8004" t="s">
        <v>10034</v>
      </c>
    </row>
    <row r="8005" spans="9:10" x14ac:dyDescent="0.35">
      <c r="I8005" t="s">
        <v>15947</v>
      </c>
      <c r="J8005" t="s">
        <v>9988</v>
      </c>
    </row>
    <row r="8006" spans="9:10" x14ac:dyDescent="0.35">
      <c r="I8006" t="s">
        <v>15948</v>
      </c>
      <c r="J8006" t="s">
        <v>9869</v>
      </c>
    </row>
    <row r="8007" spans="9:10" x14ac:dyDescent="0.35">
      <c r="I8007" t="s">
        <v>3286</v>
      </c>
      <c r="J8007" t="s">
        <v>10038</v>
      </c>
    </row>
    <row r="8008" spans="9:10" x14ac:dyDescent="0.35">
      <c r="I8008" t="s">
        <v>3261</v>
      </c>
      <c r="J8008" t="s">
        <v>10038</v>
      </c>
    </row>
    <row r="8009" spans="9:10" x14ac:dyDescent="0.35">
      <c r="I8009" t="s">
        <v>15949</v>
      </c>
      <c r="J8009" t="s">
        <v>9988</v>
      </c>
    </row>
    <row r="8010" spans="9:10" x14ac:dyDescent="0.35">
      <c r="I8010" t="s">
        <v>2816</v>
      </c>
      <c r="J8010" t="s">
        <v>9279</v>
      </c>
    </row>
    <row r="8011" spans="9:10" x14ac:dyDescent="0.35">
      <c r="I8011" t="s">
        <v>15950</v>
      </c>
      <c r="J8011" t="s">
        <v>9916</v>
      </c>
    </row>
    <row r="8012" spans="9:10" x14ac:dyDescent="0.35">
      <c r="I8012" t="s">
        <v>3891</v>
      </c>
      <c r="J8012" t="s">
        <v>8549</v>
      </c>
    </row>
    <row r="8013" spans="9:10" x14ac:dyDescent="0.35">
      <c r="I8013" t="s">
        <v>15951</v>
      </c>
      <c r="J8013" t="s">
        <v>8549</v>
      </c>
    </row>
    <row r="8014" spans="9:10" x14ac:dyDescent="0.35">
      <c r="I8014" t="s">
        <v>15953</v>
      </c>
      <c r="J8014" t="s">
        <v>9556</v>
      </c>
    </row>
    <row r="8015" spans="9:10" x14ac:dyDescent="0.35">
      <c r="I8015" t="s">
        <v>3204</v>
      </c>
      <c r="J8015" t="s">
        <v>10022</v>
      </c>
    </row>
    <row r="8016" spans="9:10" x14ac:dyDescent="0.35">
      <c r="I8016" t="s">
        <v>15955</v>
      </c>
      <c r="J8016" t="s">
        <v>10043</v>
      </c>
    </row>
    <row r="8017" spans="9:10" x14ac:dyDescent="0.35">
      <c r="I8017" t="s">
        <v>15957</v>
      </c>
      <c r="J8017" t="s">
        <v>9916</v>
      </c>
    </row>
    <row r="8018" spans="9:10" x14ac:dyDescent="0.35">
      <c r="I8018" t="s">
        <v>15958</v>
      </c>
      <c r="J8018" t="s">
        <v>10115</v>
      </c>
    </row>
    <row r="8019" spans="9:10" x14ac:dyDescent="0.35">
      <c r="I8019" t="s">
        <v>4962</v>
      </c>
      <c r="J8019" t="s">
        <v>9871</v>
      </c>
    </row>
    <row r="8020" spans="9:10" x14ac:dyDescent="0.35">
      <c r="I8020" t="s">
        <v>3293</v>
      </c>
      <c r="J8020" t="s">
        <v>9976</v>
      </c>
    </row>
    <row r="8021" spans="9:10" x14ac:dyDescent="0.35">
      <c r="I8021" t="s">
        <v>15960</v>
      </c>
      <c r="J8021" t="s">
        <v>10009</v>
      </c>
    </row>
    <row r="8022" spans="9:10" x14ac:dyDescent="0.35">
      <c r="I8022" t="s">
        <v>15961</v>
      </c>
      <c r="J8022" t="s">
        <v>5202</v>
      </c>
    </row>
    <row r="8023" spans="9:10" x14ac:dyDescent="0.35">
      <c r="I8023" t="s">
        <v>15963</v>
      </c>
      <c r="J8023" t="s">
        <v>5202</v>
      </c>
    </row>
    <row r="8024" spans="9:10" x14ac:dyDescent="0.35">
      <c r="I8024" t="s">
        <v>13474</v>
      </c>
      <c r="J8024" t="s">
        <v>9989</v>
      </c>
    </row>
    <row r="8025" spans="9:10" x14ac:dyDescent="0.35">
      <c r="I8025" t="s">
        <v>3136</v>
      </c>
      <c r="J8025" t="s">
        <v>10022</v>
      </c>
    </row>
    <row r="8026" spans="9:10" x14ac:dyDescent="0.35">
      <c r="I8026" t="s">
        <v>15965</v>
      </c>
      <c r="J8026" t="s">
        <v>9933</v>
      </c>
    </row>
    <row r="8027" spans="9:10" x14ac:dyDescent="0.35">
      <c r="I8027" t="s">
        <v>15967</v>
      </c>
      <c r="J8027" t="s">
        <v>9916</v>
      </c>
    </row>
    <row r="8028" spans="9:10" x14ac:dyDescent="0.35">
      <c r="I8028" t="s">
        <v>15968</v>
      </c>
      <c r="J8028" t="s">
        <v>10018</v>
      </c>
    </row>
    <row r="8029" spans="9:10" x14ac:dyDescent="0.35">
      <c r="I8029" t="s">
        <v>3323</v>
      </c>
      <c r="J8029" t="s">
        <v>10038</v>
      </c>
    </row>
    <row r="8030" spans="9:10" x14ac:dyDescent="0.35">
      <c r="I8030" t="s">
        <v>15970</v>
      </c>
      <c r="J8030" t="s">
        <v>9933</v>
      </c>
    </row>
    <row r="8031" spans="9:10" x14ac:dyDescent="0.35">
      <c r="I8031" t="s">
        <v>15972</v>
      </c>
      <c r="J8031" t="s">
        <v>9940</v>
      </c>
    </row>
    <row r="8032" spans="9:10" x14ac:dyDescent="0.35">
      <c r="I8032" t="s">
        <v>15973</v>
      </c>
      <c r="J8032" t="s">
        <v>9974</v>
      </c>
    </row>
    <row r="8033" spans="9:10" x14ac:dyDescent="0.35">
      <c r="I8033" t="s">
        <v>15974</v>
      </c>
      <c r="J8033" t="s">
        <v>9916</v>
      </c>
    </row>
    <row r="8034" spans="9:10" x14ac:dyDescent="0.35">
      <c r="I8034" t="s">
        <v>15975</v>
      </c>
      <c r="J8034" t="s">
        <v>10022</v>
      </c>
    </row>
    <row r="8035" spans="9:10" x14ac:dyDescent="0.35">
      <c r="I8035" t="s">
        <v>15976</v>
      </c>
      <c r="J8035" t="s">
        <v>9969</v>
      </c>
    </row>
    <row r="8036" spans="9:10" x14ac:dyDescent="0.35">
      <c r="I8036" t="s">
        <v>15977</v>
      </c>
      <c r="J8036" t="s">
        <v>9933</v>
      </c>
    </row>
    <row r="8037" spans="9:10" x14ac:dyDescent="0.35">
      <c r="I8037" t="s">
        <v>15978</v>
      </c>
      <c r="J8037" t="s">
        <v>8549</v>
      </c>
    </row>
    <row r="8038" spans="9:10" x14ac:dyDescent="0.35">
      <c r="I8038" t="s">
        <v>4827</v>
      </c>
      <c r="J8038" t="s">
        <v>9864</v>
      </c>
    </row>
    <row r="8039" spans="9:10" x14ac:dyDescent="0.35">
      <c r="I8039" t="s">
        <v>3399</v>
      </c>
      <c r="J8039" t="s">
        <v>9886</v>
      </c>
    </row>
    <row r="8040" spans="9:10" x14ac:dyDescent="0.35">
      <c r="I8040" t="s">
        <v>15979</v>
      </c>
      <c r="J8040" t="s">
        <v>9940</v>
      </c>
    </row>
    <row r="8041" spans="9:10" x14ac:dyDescent="0.35">
      <c r="I8041" t="s">
        <v>3266</v>
      </c>
      <c r="J8041" t="s">
        <v>10038</v>
      </c>
    </row>
    <row r="8042" spans="9:10" x14ac:dyDescent="0.35">
      <c r="I8042" t="s">
        <v>15980</v>
      </c>
      <c r="J8042" t="s">
        <v>9933</v>
      </c>
    </row>
    <row r="8043" spans="9:10" x14ac:dyDescent="0.35">
      <c r="I8043" t="s">
        <v>3522</v>
      </c>
      <c r="J8043" t="s">
        <v>8549</v>
      </c>
    </row>
    <row r="8044" spans="9:10" x14ac:dyDescent="0.35">
      <c r="I8044" t="s">
        <v>4321</v>
      </c>
      <c r="J8044" t="s">
        <v>10037</v>
      </c>
    </row>
    <row r="8045" spans="9:10" x14ac:dyDescent="0.35">
      <c r="I8045" t="s">
        <v>15981</v>
      </c>
      <c r="J8045" t="s">
        <v>9974</v>
      </c>
    </row>
    <row r="8046" spans="9:10" x14ac:dyDescent="0.35">
      <c r="I8046" t="s">
        <v>15982</v>
      </c>
      <c r="J8046" t="s">
        <v>10022</v>
      </c>
    </row>
    <row r="8047" spans="9:10" x14ac:dyDescent="0.35">
      <c r="I8047" t="s">
        <v>15983</v>
      </c>
      <c r="J8047" t="s">
        <v>9851</v>
      </c>
    </row>
    <row r="8048" spans="9:10" x14ac:dyDescent="0.35">
      <c r="I8048" t="s">
        <v>3342</v>
      </c>
      <c r="J8048" t="s">
        <v>10030</v>
      </c>
    </row>
    <row r="8049" spans="9:10" x14ac:dyDescent="0.35">
      <c r="I8049" t="s">
        <v>15985</v>
      </c>
      <c r="J8049" t="s">
        <v>9939</v>
      </c>
    </row>
    <row r="8050" spans="9:10" x14ac:dyDescent="0.35">
      <c r="I8050" t="s">
        <v>15987</v>
      </c>
      <c r="J8050" t="s">
        <v>5202</v>
      </c>
    </row>
    <row r="8051" spans="9:10" x14ac:dyDescent="0.35">
      <c r="I8051" t="s">
        <v>15989</v>
      </c>
      <c r="J8051" t="s">
        <v>9866</v>
      </c>
    </row>
    <row r="8052" spans="9:10" x14ac:dyDescent="0.35">
      <c r="I8052" t="s">
        <v>15990</v>
      </c>
      <c r="J8052" t="s">
        <v>9916</v>
      </c>
    </row>
    <row r="8053" spans="9:10" x14ac:dyDescent="0.35">
      <c r="I8053" t="s">
        <v>15991</v>
      </c>
      <c r="J8053" t="s">
        <v>9916</v>
      </c>
    </row>
    <row r="8054" spans="9:10" x14ac:dyDescent="0.35">
      <c r="I8054" t="s">
        <v>15992</v>
      </c>
      <c r="J8054" t="s">
        <v>9987</v>
      </c>
    </row>
    <row r="8055" spans="9:10" x14ac:dyDescent="0.35">
      <c r="I8055" t="s">
        <v>15994</v>
      </c>
      <c r="J8055" t="s">
        <v>9982</v>
      </c>
    </row>
    <row r="8056" spans="9:10" x14ac:dyDescent="0.35">
      <c r="I8056" t="s">
        <v>3857</v>
      </c>
      <c r="J8056" t="s">
        <v>464</v>
      </c>
    </row>
    <row r="8057" spans="9:10" x14ac:dyDescent="0.35">
      <c r="I8057" t="s">
        <v>15996</v>
      </c>
      <c r="J8057" t="s">
        <v>9953</v>
      </c>
    </row>
    <row r="8058" spans="9:10" x14ac:dyDescent="0.35">
      <c r="I8058" t="s">
        <v>15998</v>
      </c>
      <c r="J8058" t="s">
        <v>9989</v>
      </c>
    </row>
    <row r="8059" spans="9:10" x14ac:dyDescent="0.35">
      <c r="I8059" t="s">
        <v>3306</v>
      </c>
      <c r="J8059" t="s">
        <v>9977</v>
      </c>
    </row>
    <row r="8060" spans="9:10" x14ac:dyDescent="0.35">
      <c r="I8060" t="s">
        <v>15999</v>
      </c>
      <c r="J8060" t="s">
        <v>9890</v>
      </c>
    </row>
    <row r="8061" spans="9:10" x14ac:dyDescent="0.35">
      <c r="I8061" t="s">
        <v>16000</v>
      </c>
      <c r="J8061" t="s">
        <v>10037</v>
      </c>
    </row>
    <row r="8062" spans="9:10" x14ac:dyDescent="0.35">
      <c r="I8062" t="s">
        <v>3341</v>
      </c>
      <c r="J8062" t="s">
        <v>10038</v>
      </c>
    </row>
    <row r="8063" spans="9:10" x14ac:dyDescent="0.35">
      <c r="I8063" t="s">
        <v>16001</v>
      </c>
      <c r="J8063" t="s">
        <v>10037</v>
      </c>
    </row>
    <row r="8064" spans="9:10" x14ac:dyDescent="0.35">
      <c r="I8064" t="s">
        <v>16002</v>
      </c>
      <c r="J8064" t="s">
        <v>9940</v>
      </c>
    </row>
    <row r="8065" spans="9:10" x14ac:dyDescent="0.35">
      <c r="I8065" t="s">
        <v>3284</v>
      </c>
      <c r="J8065" t="s">
        <v>10038</v>
      </c>
    </row>
    <row r="8066" spans="9:10" x14ac:dyDescent="0.35">
      <c r="I8066" t="s">
        <v>4249</v>
      </c>
      <c r="J8066" t="s">
        <v>10037</v>
      </c>
    </row>
    <row r="8067" spans="9:10" x14ac:dyDescent="0.35">
      <c r="I8067" t="s">
        <v>3350</v>
      </c>
      <c r="J8067" t="s">
        <v>8549</v>
      </c>
    </row>
    <row r="8068" spans="9:10" x14ac:dyDescent="0.35">
      <c r="I8068" t="s">
        <v>16003</v>
      </c>
      <c r="J8068" t="s">
        <v>9894</v>
      </c>
    </row>
    <row r="8069" spans="9:10" x14ac:dyDescent="0.35">
      <c r="I8069" t="s">
        <v>4920</v>
      </c>
      <c r="J8069" t="s">
        <v>9947</v>
      </c>
    </row>
    <row r="8070" spans="9:10" x14ac:dyDescent="0.35">
      <c r="I8070" t="s">
        <v>3009</v>
      </c>
      <c r="J8070" t="s">
        <v>10307</v>
      </c>
    </row>
    <row r="8071" spans="9:10" x14ac:dyDescent="0.35">
      <c r="I8071" t="s">
        <v>3309</v>
      </c>
      <c r="J8071" t="s">
        <v>10038</v>
      </c>
    </row>
    <row r="8072" spans="9:10" x14ac:dyDescent="0.35">
      <c r="I8072" t="s">
        <v>928</v>
      </c>
      <c r="J8072" t="s">
        <v>10038</v>
      </c>
    </row>
    <row r="8073" spans="9:10" x14ac:dyDescent="0.35">
      <c r="I8073" t="s">
        <v>16004</v>
      </c>
      <c r="J8073" t="s">
        <v>9988</v>
      </c>
    </row>
    <row r="8074" spans="9:10" x14ac:dyDescent="0.35">
      <c r="I8074" t="s">
        <v>16005</v>
      </c>
      <c r="J8074" t="s">
        <v>2730</v>
      </c>
    </row>
    <row r="8075" spans="9:10" x14ac:dyDescent="0.35">
      <c r="I8075" t="s">
        <v>16007</v>
      </c>
      <c r="J8075" t="s">
        <v>8549</v>
      </c>
    </row>
    <row r="8076" spans="9:10" x14ac:dyDescent="0.35">
      <c r="I8076" t="s">
        <v>16009</v>
      </c>
      <c r="J8076" t="s">
        <v>8549</v>
      </c>
    </row>
    <row r="8077" spans="9:10" x14ac:dyDescent="0.35">
      <c r="I8077" t="s">
        <v>16010</v>
      </c>
      <c r="J8077" t="s">
        <v>10009</v>
      </c>
    </row>
    <row r="8078" spans="9:10" x14ac:dyDescent="0.35">
      <c r="I8078" t="s">
        <v>16011</v>
      </c>
      <c r="J8078" t="s">
        <v>10037</v>
      </c>
    </row>
    <row r="8079" spans="9:10" x14ac:dyDescent="0.35">
      <c r="I8079" t="s">
        <v>3087</v>
      </c>
      <c r="J8079" t="s">
        <v>9944</v>
      </c>
    </row>
    <row r="8080" spans="9:10" x14ac:dyDescent="0.35">
      <c r="I8080" t="s">
        <v>16012</v>
      </c>
      <c r="J8080" t="s">
        <v>10037</v>
      </c>
    </row>
    <row r="8081" spans="9:10" x14ac:dyDescent="0.35">
      <c r="I8081" t="s">
        <v>2977</v>
      </c>
      <c r="J8081" t="s">
        <v>10022</v>
      </c>
    </row>
    <row r="8082" spans="9:10" x14ac:dyDescent="0.35">
      <c r="I8082" t="s">
        <v>16013</v>
      </c>
      <c r="J8082" t="s">
        <v>9928</v>
      </c>
    </row>
    <row r="8083" spans="9:10" x14ac:dyDescent="0.35">
      <c r="I8083" t="s">
        <v>16015</v>
      </c>
      <c r="J8083" t="s">
        <v>9933</v>
      </c>
    </row>
    <row r="8084" spans="9:10" x14ac:dyDescent="0.35">
      <c r="I8084" t="s">
        <v>3373</v>
      </c>
      <c r="J8084" t="s">
        <v>8549</v>
      </c>
    </row>
    <row r="8085" spans="9:10" x14ac:dyDescent="0.35">
      <c r="I8085" t="s">
        <v>4337</v>
      </c>
      <c r="J8085" t="s">
        <v>10037</v>
      </c>
    </row>
    <row r="8086" spans="9:10" x14ac:dyDescent="0.35">
      <c r="I8086" t="s">
        <v>5006</v>
      </c>
      <c r="J8086" t="s">
        <v>9878</v>
      </c>
    </row>
    <row r="8087" spans="9:10" x14ac:dyDescent="0.35">
      <c r="I8087" t="s">
        <v>4765</v>
      </c>
      <c r="J8087" t="s">
        <v>10034</v>
      </c>
    </row>
    <row r="8088" spans="9:10" x14ac:dyDescent="0.35">
      <c r="I8088" t="s">
        <v>3392</v>
      </c>
      <c r="J8088" t="s">
        <v>9972</v>
      </c>
    </row>
    <row r="8089" spans="9:10" x14ac:dyDescent="0.35">
      <c r="I8089" t="s">
        <v>3312</v>
      </c>
      <c r="J8089" t="s">
        <v>10038</v>
      </c>
    </row>
    <row r="8090" spans="9:10" x14ac:dyDescent="0.35">
      <c r="I8090" t="s">
        <v>4314</v>
      </c>
      <c r="J8090" t="s">
        <v>9944</v>
      </c>
    </row>
    <row r="8091" spans="9:10" x14ac:dyDescent="0.35">
      <c r="I8091" t="s">
        <v>3308</v>
      </c>
      <c r="J8091" t="s">
        <v>10038</v>
      </c>
    </row>
    <row r="8092" spans="9:10" x14ac:dyDescent="0.35">
      <c r="I8092" t="s">
        <v>6355</v>
      </c>
      <c r="J8092" t="s">
        <v>9934</v>
      </c>
    </row>
    <row r="8093" spans="9:10" x14ac:dyDescent="0.35">
      <c r="I8093" t="s">
        <v>16016</v>
      </c>
      <c r="J8093" t="s">
        <v>9991</v>
      </c>
    </row>
    <row r="8094" spans="9:10" x14ac:dyDescent="0.35">
      <c r="I8094" t="s">
        <v>16018</v>
      </c>
      <c r="J8094" t="s">
        <v>10037</v>
      </c>
    </row>
    <row r="8095" spans="9:10" x14ac:dyDescent="0.35">
      <c r="I8095" t="s">
        <v>2812</v>
      </c>
      <c r="J8095" t="s">
        <v>9906</v>
      </c>
    </row>
    <row r="8096" spans="9:10" x14ac:dyDescent="0.35">
      <c r="I8096" t="s">
        <v>16019</v>
      </c>
      <c r="J8096" t="s">
        <v>9556</v>
      </c>
    </row>
    <row r="8097" spans="9:10" x14ac:dyDescent="0.35">
      <c r="I8097" t="s">
        <v>16021</v>
      </c>
      <c r="J8097" t="s">
        <v>10037</v>
      </c>
    </row>
    <row r="8098" spans="9:10" x14ac:dyDescent="0.35">
      <c r="I8098" t="s">
        <v>16022</v>
      </c>
      <c r="J8098" t="s">
        <v>9916</v>
      </c>
    </row>
    <row r="8099" spans="9:10" x14ac:dyDescent="0.35">
      <c r="I8099" t="s">
        <v>16023</v>
      </c>
      <c r="J8099" t="s">
        <v>9908</v>
      </c>
    </row>
    <row r="8100" spans="9:10" x14ac:dyDescent="0.35">
      <c r="I8100" t="s">
        <v>16025</v>
      </c>
      <c r="J8100" t="s">
        <v>10037</v>
      </c>
    </row>
    <row r="8101" spans="9:10" x14ac:dyDescent="0.35">
      <c r="I8101" t="s">
        <v>16026</v>
      </c>
      <c r="J8101" t="s">
        <v>10037</v>
      </c>
    </row>
    <row r="8102" spans="9:10" x14ac:dyDescent="0.35">
      <c r="I8102" t="s">
        <v>16027</v>
      </c>
      <c r="J8102" t="s">
        <v>10037</v>
      </c>
    </row>
    <row r="8103" spans="9:10" x14ac:dyDescent="0.35">
      <c r="I8103" t="s">
        <v>16028</v>
      </c>
      <c r="J8103" t="s">
        <v>9999</v>
      </c>
    </row>
    <row r="8104" spans="9:10" x14ac:dyDescent="0.35">
      <c r="I8104" t="s">
        <v>4127</v>
      </c>
      <c r="J8104" t="s">
        <v>7854</v>
      </c>
    </row>
    <row r="8105" spans="9:10" x14ac:dyDescent="0.35">
      <c r="I8105" t="s">
        <v>16030</v>
      </c>
      <c r="J8105" t="s">
        <v>9933</v>
      </c>
    </row>
    <row r="8106" spans="9:10" x14ac:dyDescent="0.35">
      <c r="I8106" t="s">
        <v>16031</v>
      </c>
      <c r="J8106" t="s">
        <v>9916</v>
      </c>
    </row>
    <row r="8107" spans="9:10" x14ac:dyDescent="0.35">
      <c r="I8107" t="s">
        <v>16032</v>
      </c>
      <c r="J8107" t="s">
        <v>9933</v>
      </c>
    </row>
    <row r="8108" spans="9:10" x14ac:dyDescent="0.35">
      <c r="I8108" t="s">
        <v>3324</v>
      </c>
      <c r="J8108" t="s">
        <v>10038</v>
      </c>
    </row>
    <row r="8109" spans="9:10" x14ac:dyDescent="0.35">
      <c r="I8109" t="s">
        <v>3436</v>
      </c>
      <c r="J8109" t="s">
        <v>9999</v>
      </c>
    </row>
    <row r="8110" spans="9:10" x14ac:dyDescent="0.35">
      <c r="I8110" t="s">
        <v>16034</v>
      </c>
      <c r="J8110" t="s">
        <v>9933</v>
      </c>
    </row>
    <row r="8111" spans="9:10" x14ac:dyDescent="0.35">
      <c r="I8111" t="s">
        <v>16036</v>
      </c>
      <c r="J8111" t="s">
        <v>9947</v>
      </c>
    </row>
    <row r="8112" spans="9:10" x14ac:dyDescent="0.35">
      <c r="I8112" t="s">
        <v>3335</v>
      </c>
      <c r="J8112" t="s">
        <v>10038</v>
      </c>
    </row>
    <row r="8113" spans="9:10" x14ac:dyDescent="0.35">
      <c r="I8113" t="s">
        <v>16038</v>
      </c>
      <c r="J8113" t="s">
        <v>9992</v>
      </c>
    </row>
    <row r="8114" spans="9:10" x14ac:dyDescent="0.35">
      <c r="I8114" t="s">
        <v>16040</v>
      </c>
      <c r="J8114" t="s">
        <v>10037</v>
      </c>
    </row>
    <row r="8115" spans="9:10" x14ac:dyDescent="0.35">
      <c r="I8115" t="s">
        <v>2742</v>
      </c>
      <c r="J8115" t="s">
        <v>10022</v>
      </c>
    </row>
    <row r="8116" spans="9:10" x14ac:dyDescent="0.35">
      <c r="I8116" t="s">
        <v>16041</v>
      </c>
      <c r="J8116" t="s">
        <v>10039</v>
      </c>
    </row>
    <row r="8117" spans="9:10" x14ac:dyDescent="0.35">
      <c r="I8117" t="s">
        <v>16042</v>
      </c>
      <c r="J8117" t="s">
        <v>8008</v>
      </c>
    </row>
    <row r="8118" spans="9:10" x14ac:dyDescent="0.35">
      <c r="I8118" t="s">
        <v>16044</v>
      </c>
      <c r="J8118" t="s">
        <v>8549</v>
      </c>
    </row>
    <row r="8119" spans="9:10" x14ac:dyDescent="0.35">
      <c r="I8119" t="s">
        <v>4471</v>
      </c>
      <c r="J8119" t="s">
        <v>9988</v>
      </c>
    </row>
    <row r="8120" spans="9:10" x14ac:dyDescent="0.35">
      <c r="I8120" t="s">
        <v>16046</v>
      </c>
      <c r="J8120" t="s">
        <v>9864</v>
      </c>
    </row>
    <row r="8121" spans="9:10" x14ac:dyDescent="0.35">
      <c r="I8121" t="s">
        <v>16048</v>
      </c>
      <c r="J8121" t="s">
        <v>9916</v>
      </c>
    </row>
    <row r="8122" spans="9:10" x14ac:dyDescent="0.35">
      <c r="I8122" t="s">
        <v>16049</v>
      </c>
      <c r="J8122" t="s">
        <v>9890</v>
      </c>
    </row>
    <row r="8123" spans="9:10" x14ac:dyDescent="0.35">
      <c r="I8123" t="s">
        <v>3320</v>
      </c>
      <c r="J8123" t="s">
        <v>10038</v>
      </c>
    </row>
    <row r="8124" spans="9:10" x14ac:dyDescent="0.35">
      <c r="I8124" t="s">
        <v>3322</v>
      </c>
      <c r="J8124" t="s">
        <v>9882</v>
      </c>
    </row>
    <row r="8125" spans="9:10" x14ac:dyDescent="0.35">
      <c r="I8125" t="s">
        <v>3304</v>
      </c>
      <c r="J8125" t="s">
        <v>3109</v>
      </c>
    </row>
    <row r="8126" spans="9:10" x14ac:dyDescent="0.35">
      <c r="I8126" t="s">
        <v>16050</v>
      </c>
      <c r="J8126" t="s">
        <v>5202</v>
      </c>
    </row>
    <row r="8127" spans="9:10" x14ac:dyDescent="0.35">
      <c r="I8127" t="s">
        <v>16052</v>
      </c>
      <c r="J8127" t="s">
        <v>9940</v>
      </c>
    </row>
    <row r="8128" spans="9:10" x14ac:dyDescent="0.35">
      <c r="I8128" t="s">
        <v>3144</v>
      </c>
      <c r="J8128" t="s">
        <v>9951</v>
      </c>
    </row>
    <row r="8129" spans="9:10" x14ac:dyDescent="0.35">
      <c r="I8129" t="s">
        <v>16053</v>
      </c>
      <c r="J8129" t="s">
        <v>9916</v>
      </c>
    </row>
    <row r="8130" spans="9:10" x14ac:dyDescent="0.35">
      <c r="I8130" t="s">
        <v>16054</v>
      </c>
      <c r="J8130" t="s">
        <v>9988</v>
      </c>
    </row>
    <row r="8131" spans="9:10" x14ac:dyDescent="0.35">
      <c r="I8131" t="s">
        <v>16055</v>
      </c>
      <c r="J8131" t="s">
        <v>9969</v>
      </c>
    </row>
    <row r="8132" spans="9:10" x14ac:dyDescent="0.35">
      <c r="I8132" t="s">
        <v>16057</v>
      </c>
      <c r="J8132" t="s">
        <v>9862</v>
      </c>
    </row>
    <row r="8133" spans="9:10" x14ac:dyDescent="0.35">
      <c r="I8133" t="s">
        <v>16058</v>
      </c>
      <c r="J8133" t="s">
        <v>8549</v>
      </c>
    </row>
    <row r="8134" spans="9:10" x14ac:dyDescent="0.35">
      <c r="I8134" t="s">
        <v>3478</v>
      </c>
      <c r="J8134" t="s">
        <v>9906</v>
      </c>
    </row>
    <row r="8135" spans="9:10" x14ac:dyDescent="0.35">
      <c r="I8135" t="s">
        <v>16059</v>
      </c>
      <c r="J8135" t="s">
        <v>9866</v>
      </c>
    </row>
    <row r="8136" spans="9:10" x14ac:dyDescent="0.35">
      <c r="I8136" t="s">
        <v>3340</v>
      </c>
      <c r="J8136" t="s">
        <v>10038</v>
      </c>
    </row>
    <row r="8137" spans="9:10" x14ac:dyDescent="0.35">
      <c r="I8137" t="s">
        <v>3300</v>
      </c>
      <c r="J8137" t="s">
        <v>10038</v>
      </c>
    </row>
    <row r="8138" spans="9:10" x14ac:dyDescent="0.35">
      <c r="I8138" t="s">
        <v>3263</v>
      </c>
      <c r="J8138" t="s">
        <v>10038</v>
      </c>
    </row>
    <row r="8139" spans="9:10" x14ac:dyDescent="0.35">
      <c r="I8139" t="s">
        <v>3368</v>
      </c>
      <c r="J8139" t="s">
        <v>10038</v>
      </c>
    </row>
    <row r="8140" spans="9:10" x14ac:dyDescent="0.35">
      <c r="I8140" t="s">
        <v>16061</v>
      </c>
      <c r="J8140" t="s">
        <v>9974</v>
      </c>
    </row>
    <row r="8141" spans="9:10" x14ac:dyDescent="0.35">
      <c r="I8141" t="s">
        <v>3592</v>
      </c>
      <c r="J8141" t="s">
        <v>9977</v>
      </c>
    </row>
    <row r="8142" spans="9:10" x14ac:dyDescent="0.35">
      <c r="I8142" t="s">
        <v>16062</v>
      </c>
      <c r="J8142" t="s">
        <v>9988</v>
      </c>
    </row>
    <row r="8143" spans="9:10" x14ac:dyDescent="0.35">
      <c r="I8143" t="s">
        <v>16063</v>
      </c>
      <c r="J8143" t="s">
        <v>10038</v>
      </c>
    </row>
    <row r="8144" spans="9:10" x14ac:dyDescent="0.35">
      <c r="I8144" t="s">
        <v>4795</v>
      </c>
      <c r="J8144" t="s">
        <v>9999</v>
      </c>
    </row>
    <row r="8145" spans="9:10" x14ac:dyDescent="0.35">
      <c r="I8145" t="s">
        <v>3326</v>
      </c>
      <c r="J8145" t="s">
        <v>9882</v>
      </c>
    </row>
    <row r="8146" spans="9:10" x14ac:dyDescent="0.35">
      <c r="I8146" t="s">
        <v>16064</v>
      </c>
      <c r="J8146" t="s">
        <v>9916</v>
      </c>
    </row>
    <row r="8147" spans="9:10" x14ac:dyDescent="0.35">
      <c r="I8147" t="s">
        <v>16065</v>
      </c>
      <c r="J8147" t="s">
        <v>9933</v>
      </c>
    </row>
    <row r="8148" spans="9:10" x14ac:dyDescent="0.35">
      <c r="I8148" t="s">
        <v>16067</v>
      </c>
      <c r="J8148" t="s">
        <v>9933</v>
      </c>
    </row>
    <row r="8149" spans="9:10" x14ac:dyDescent="0.35">
      <c r="I8149" t="s">
        <v>16068</v>
      </c>
      <c r="J8149" t="s">
        <v>9916</v>
      </c>
    </row>
    <row r="8150" spans="9:10" x14ac:dyDescent="0.35">
      <c r="I8150" t="s">
        <v>16070</v>
      </c>
      <c r="J8150" t="s">
        <v>9940</v>
      </c>
    </row>
    <row r="8151" spans="9:10" x14ac:dyDescent="0.35">
      <c r="I8151" t="s">
        <v>2668</v>
      </c>
      <c r="J8151" t="s">
        <v>10022</v>
      </c>
    </row>
    <row r="8152" spans="9:10" x14ac:dyDescent="0.35">
      <c r="I8152" t="s">
        <v>4480</v>
      </c>
      <c r="J8152" t="s">
        <v>9988</v>
      </c>
    </row>
    <row r="8153" spans="9:10" x14ac:dyDescent="0.35">
      <c r="I8153" t="s">
        <v>16071</v>
      </c>
      <c r="J8153" t="s">
        <v>9933</v>
      </c>
    </row>
    <row r="8154" spans="9:10" x14ac:dyDescent="0.35">
      <c r="I8154" t="s">
        <v>16072</v>
      </c>
      <c r="J8154" t="s">
        <v>9912</v>
      </c>
    </row>
    <row r="8155" spans="9:10" x14ac:dyDescent="0.35">
      <c r="I8155" t="s">
        <v>2565</v>
      </c>
      <c r="J8155" t="s">
        <v>9944</v>
      </c>
    </row>
    <row r="8156" spans="9:10" x14ac:dyDescent="0.35">
      <c r="I8156" t="s">
        <v>4281</v>
      </c>
      <c r="J8156" t="s">
        <v>9882</v>
      </c>
    </row>
    <row r="8157" spans="9:10" x14ac:dyDescent="0.35">
      <c r="I8157" t="s">
        <v>16074</v>
      </c>
      <c r="J8157" t="s">
        <v>9974</v>
      </c>
    </row>
    <row r="8158" spans="9:10" x14ac:dyDescent="0.35">
      <c r="I8158" t="s">
        <v>16075</v>
      </c>
      <c r="J8158" t="s">
        <v>10037</v>
      </c>
    </row>
    <row r="8159" spans="9:10" x14ac:dyDescent="0.35">
      <c r="I8159" t="s">
        <v>4320</v>
      </c>
      <c r="J8159" t="s">
        <v>9944</v>
      </c>
    </row>
    <row r="8160" spans="9:10" x14ac:dyDescent="0.35">
      <c r="I8160" t="s">
        <v>3289</v>
      </c>
      <c r="J8160" t="s">
        <v>10038</v>
      </c>
    </row>
    <row r="8161" spans="9:10" x14ac:dyDescent="0.35">
      <c r="I8161" t="s">
        <v>3290</v>
      </c>
      <c r="J8161" t="s">
        <v>10038</v>
      </c>
    </row>
    <row r="8162" spans="9:10" x14ac:dyDescent="0.35">
      <c r="I8162" t="s">
        <v>16076</v>
      </c>
      <c r="J8162" t="s">
        <v>9894</v>
      </c>
    </row>
    <row r="8163" spans="9:10" x14ac:dyDescent="0.35">
      <c r="I8163" t="s">
        <v>16077</v>
      </c>
      <c r="J8163" t="s">
        <v>9947</v>
      </c>
    </row>
    <row r="8164" spans="9:10" x14ac:dyDescent="0.35">
      <c r="I8164" t="s">
        <v>16079</v>
      </c>
      <c r="J8164" t="s">
        <v>9879</v>
      </c>
    </row>
    <row r="8165" spans="9:10" x14ac:dyDescent="0.35">
      <c r="I8165" t="s">
        <v>3302</v>
      </c>
      <c r="J8165" t="s">
        <v>10038</v>
      </c>
    </row>
    <row r="8166" spans="9:10" x14ac:dyDescent="0.35">
      <c r="I8166" t="s">
        <v>4840</v>
      </c>
      <c r="J8166" t="s">
        <v>9896</v>
      </c>
    </row>
    <row r="8167" spans="9:10" x14ac:dyDescent="0.35">
      <c r="I8167" t="s">
        <v>16081</v>
      </c>
      <c r="J8167" t="s">
        <v>10037</v>
      </c>
    </row>
    <row r="8168" spans="9:10" x14ac:dyDescent="0.35">
      <c r="I8168" t="s">
        <v>16082</v>
      </c>
      <c r="J8168" t="s">
        <v>10009</v>
      </c>
    </row>
    <row r="8169" spans="9:10" x14ac:dyDescent="0.35">
      <c r="I8169" t="s">
        <v>4141</v>
      </c>
      <c r="J8169" t="s">
        <v>7854</v>
      </c>
    </row>
    <row r="8170" spans="9:10" x14ac:dyDescent="0.35">
      <c r="I8170" t="s">
        <v>16083</v>
      </c>
      <c r="J8170" t="s">
        <v>5202</v>
      </c>
    </row>
    <row r="8171" spans="9:10" x14ac:dyDescent="0.35">
      <c r="I8171" t="s">
        <v>3465</v>
      </c>
      <c r="J8171" t="s">
        <v>10038</v>
      </c>
    </row>
    <row r="8172" spans="9:10" x14ac:dyDescent="0.35">
      <c r="I8172" t="s">
        <v>16085</v>
      </c>
      <c r="J8172" t="s">
        <v>10037</v>
      </c>
    </row>
    <row r="8173" spans="9:10" x14ac:dyDescent="0.35">
      <c r="I8173" t="s">
        <v>3305</v>
      </c>
      <c r="J8173" t="s">
        <v>10038</v>
      </c>
    </row>
    <row r="8174" spans="9:10" x14ac:dyDescent="0.35">
      <c r="I8174" t="s">
        <v>4852</v>
      </c>
      <c r="J8174" t="s">
        <v>9899</v>
      </c>
    </row>
    <row r="8175" spans="9:10" x14ac:dyDescent="0.35">
      <c r="I8175" t="s">
        <v>16087</v>
      </c>
      <c r="J8175" t="s">
        <v>2730</v>
      </c>
    </row>
    <row r="8176" spans="9:10" x14ac:dyDescent="0.35">
      <c r="I8176" t="s">
        <v>16089</v>
      </c>
      <c r="J8176" t="s">
        <v>9955</v>
      </c>
    </row>
    <row r="8177" spans="9:10" x14ac:dyDescent="0.35">
      <c r="I8177" t="s">
        <v>3337</v>
      </c>
      <c r="J8177" t="s">
        <v>10038</v>
      </c>
    </row>
    <row r="8178" spans="9:10" x14ac:dyDescent="0.35">
      <c r="I8178" t="s">
        <v>4813</v>
      </c>
      <c r="J8178" t="s">
        <v>10022</v>
      </c>
    </row>
    <row r="8179" spans="9:10" x14ac:dyDescent="0.35">
      <c r="I8179" t="s">
        <v>16091</v>
      </c>
      <c r="J8179" t="s">
        <v>9860</v>
      </c>
    </row>
    <row r="8180" spans="9:10" x14ac:dyDescent="0.35">
      <c r="I8180" t="s">
        <v>16092</v>
      </c>
      <c r="J8180" t="s">
        <v>9916</v>
      </c>
    </row>
    <row r="8181" spans="9:10" x14ac:dyDescent="0.35">
      <c r="I8181" t="s">
        <v>16094</v>
      </c>
      <c r="J8181" t="s">
        <v>9916</v>
      </c>
    </row>
    <row r="8182" spans="9:10" x14ac:dyDescent="0.35">
      <c r="I8182" t="s">
        <v>3739</v>
      </c>
      <c r="J8182" t="s">
        <v>9959</v>
      </c>
    </row>
    <row r="8183" spans="9:10" x14ac:dyDescent="0.35">
      <c r="I8183" t="s">
        <v>16095</v>
      </c>
      <c r="J8183" t="s">
        <v>9871</v>
      </c>
    </row>
    <row r="8184" spans="9:10" x14ac:dyDescent="0.35">
      <c r="I8184" t="s">
        <v>16096</v>
      </c>
      <c r="J8184" t="s">
        <v>10010</v>
      </c>
    </row>
    <row r="8185" spans="9:10" x14ac:dyDescent="0.35">
      <c r="I8185" t="s">
        <v>4379</v>
      </c>
      <c r="J8185" t="s">
        <v>10010</v>
      </c>
    </row>
    <row r="8186" spans="9:10" x14ac:dyDescent="0.35">
      <c r="I8186" t="s">
        <v>959</v>
      </c>
      <c r="J8186" t="s">
        <v>9894</v>
      </c>
    </row>
    <row r="8187" spans="9:10" x14ac:dyDescent="0.35">
      <c r="I8187" t="s">
        <v>16097</v>
      </c>
      <c r="J8187" t="s">
        <v>9916</v>
      </c>
    </row>
    <row r="8188" spans="9:10" x14ac:dyDescent="0.35">
      <c r="I8188" t="s">
        <v>5869</v>
      </c>
      <c r="J8188" t="s">
        <v>9855</v>
      </c>
    </row>
    <row r="8189" spans="9:10" x14ac:dyDescent="0.35">
      <c r="I8189" t="s">
        <v>16099</v>
      </c>
      <c r="J8189" t="s">
        <v>9916</v>
      </c>
    </row>
    <row r="8190" spans="9:10" x14ac:dyDescent="0.35">
      <c r="I8190" t="s">
        <v>16100</v>
      </c>
      <c r="J8190" t="s">
        <v>9983</v>
      </c>
    </row>
    <row r="8191" spans="9:10" x14ac:dyDescent="0.35">
      <c r="I8191" t="s">
        <v>16101</v>
      </c>
      <c r="J8191" t="s">
        <v>10022</v>
      </c>
    </row>
    <row r="8192" spans="9:10" x14ac:dyDescent="0.35">
      <c r="I8192" t="s">
        <v>16102</v>
      </c>
      <c r="J8192" t="s">
        <v>9933</v>
      </c>
    </row>
    <row r="8193" spans="9:10" x14ac:dyDescent="0.35">
      <c r="I8193" t="s">
        <v>16103</v>
      </c>
      <c r="J8193" t="s">
        <v>9916</v>
      </c>
    </row>
    <row r="8194" spans="9:10" x14ac:dyDescent="0.35">
      <c r="I8194" t="s">
        <v>1714</v>
      </c>
      <c r="J8194" t="s">
        <v>10038</v>
      </c>
    </row>
    <row r="8195" spans="9:10" x14ac:dyDescent="0.35">
      <c r="I8195" t="s">
        <v>3403</v>
      </c>
      <c r="J8195" t="s">
        <v>9987</v>
      </c>
    </row>
    <row r="8196" spans="9:10" x14ac:dyDescent="0.35">
      <c r="I8196" t="s">
        <v>2737</v>
      </c>
      <c r="J8196" t="s">
        <v>10039</v>
      </c>
    </row>
    <row r="8197" spans="9:10" x14ac:dyDescent="0.35">
      <c r="I8197" t="s">
        <v>16105</v>
      </c>
      <c r="J8197" t="s">
        <v>10057</v>
      </c>
    </row>
    <row r="8198" spans="9:10" x14ac:dyDescent="0.35">
      <c r="I8198" t="s">
        <v>16106</v>
      </c>
      <c r="J8198" t="s">
        <v>9912</v>
      </c>
    </row>
    <row r="8199" spans="9:10" x14ac:dyDescent="0.35">
      <c r="I8199" t="s">
        <v>3288</v>
      </c>
      <c r="J8199" t="s">
        <v>10038</v>
      </c>
    </row>
    <row r="8200" spans="9:10" x14ac:dyDescent="0.35">
      <c r="I8200" t="s">
        <v>16108</v>
      </c>
      <c r="J8200" t="s">
        <v>9916</v>
      </c>
    </row>
    <row r="8201" spans="9:10" x14ac:dyDescent="0.35">
      <c r="I8201" t="s">
        <v>16109</v>
      </c>
      <c r="J8201" t="s">
        <v>9940</v>
      </c>
    </row>
    <row r="8202" spans="9:10" x14ac:dyDescent="0.35">
      <c r="I8202" t="s">
        <v>3333</v>
      </c>
      <c r="J8202" t="s">
        <v>3109</v>
      </c>
    </row>
    <row r="8203" spans="9:10" x14ac:dyDescent="0.35">
      <c r="I8203" t="s">
        <v>16110</v>
      </c>
      <c r="J8203" t="s">
        <v>9933</v>
      </c>
    </row>
    <row r="8204" spans="9:10" x14ac:dyDescent="0.35">
      <c r="I8204" t="s">
        <v>2634</v>
      </c>
      <c r="J8204" t="s">
        <v>10038</v>
      </c>
    </row>
    <row r="8205" spans="9:10" x14ac:dyDescent="0.35">
      <c r="I8205" t="s">
        <v>16112</v>
      </c>
      <c r="J8205" t="s">
        <v>9916</v>
      </c>
    </row>
    <row r="8206" spans="9:10" x14ac:dyDescent="0.35">
      <c r="I8206" t="s">
        <v>16113</v>
      </c>
      <c r="J8206" t="s">
        <v>5202</v>
      </c>
    </row>
    <row r="8207" spans="9:10" x14ac:dyDescent="0.35">
      <c r="I8207" t="s">
        <v>3354</v>
      </c>
      <c r="J8207" t="s">
        <v>10038</v>
      </c>
    </row>
    <row r="8208" spans="9:10" x14ac:dyDescent="0.35">
      <c r="I8208" t="s">
        <v>16115</v>
      </c>
      <c r="J8208" t="s">
        <v>10037</v>
      </c>
    </row>
    <row r="8209" spans="9:10" x14ac:dyDescent="0.35">
      <c r="I8209" t="s">
        <v>16116</v>
      </c>
      <c r="J8209" t="s">
        <v>10009</v>
      </c>
    </row>
    <row r="8210" spans="9:10" x14ac:dyDescent="0.35">
      <c r="I8210" t="s">
        <v>16118</v>
      </c>
      <c r="J8210" t="s">
        <v>9916</v>
      </c>
    </row>
    <row r="8211" spans="9:10" x14ac:dyDescent="0.35">
      <c r="I8211" t="s">
        <v>16120</v>
      </c>
      <c r="J8211" t="s">
        <v>9969</v>
      </c>
    </row>
    <row r="8212" spans="9:10" x14ac:dyDescent="0.35">
      <c r="I8212" t="s">
        <v>16121</v>
      </c>
      <c r="J8212" t="s">
        <v>9974</v>
      </c>
    </row>
    <row r="8213" spans="9:10" x14ac:dyDescent="0.35">
      <c r="I8213" t="s">
        <v>16122</v>
      </c>
      <c r="J8213" t="s">
        <v>9916</v>
      </c>
    </row>
    <row r="8214" spans="9:10" x14ac:dyDescent="0.35">
      <c r="I8214" t="s">
        <v>16123</v>
      </c>
      <c r="J8214" t="s">
        <v>10037</v>
      </c>
    </row>
    <row r="8215" spans="9:10" x14ac:dyDescent="0.35">
      <c r="I8215" t="s">
        <v>16124</v>
      </c>
      <c r="J8215" t="s">
        <v>9933</v>
      </c>
    </row>
    <row r="8216" spans="9:10" x14ac:dyDescent="0.35">
      <c r="I8216" t="s">
        <v>943</v>
      </c>
      <c r="J8216" t="s">
        <v>10009</v>
      </c>
    </row>
    <row r="8217" spans="9:10" x14ac:dyDescent="0.35">
      <c r="I8217" t="s">
        <v>4239</v>
      </c>
      <c r="J8217" t="s">
        <v>9944</v>
      </c>
    </row>
    <row r="8218" spans="9:10" x14ac:dyDescent="0.35">
      <c r="I8218" t="s">
        <v>16125</v>
      </c>
      <c r="J8218" t="s">
        <v>9933</v>
      </c>
    </row>
    <row r="8219" spans="9:10" x14ac:dyDescent="0.35">
      <c r="I8219" t="s">
        <v>16126</v>
      </c>
      <c r="J8219" t="s">
        <v>9931</v>
      </c>
    </row>
    <row r="8220" spans="9:10" x14ac:dyDescent="0.35">
      <c r="I8220" t="s">
        <v>16128</v>
      </c>
      <c r="J8220" t="s">
        <v>9916</v>
      </c>
    </row>
    <row r="8221" spans="9:10" x14ac:dyDescent="0.35">
      <c r="I8221" t="s">
        <v>16129</v>
      </c>
      <c r="J8221" t="s">
        <v>10037</v>
      </c>
    </row>
    <row r="8222" spans="9:10" x14ac:dyDescent="0.35">
      <c r="I8222" t="s">
        <v>16130</v>
      </c>
      <c r="J8222" t="s">
        <v>9933</v>
      </c>
    </row>
    <row r="8223" spans="9:10" x14ac:dyDescent="0.35">
      <c r="I8223" t="s">
        <v>4263</v>
      </c>
      <c r="J8223" t="s">
        <v>10037</v>
      </c>
    </row>
    <row r="8224" spans="9:10" x14ac:dyDescent="0.35">
      <c r="I8224" t="s">
        <v>16131</v>
      </c>
      <c r="J8224" t="s">
        <v>10057</v>
      </c>
    </row>
    <row r="8225" spans="9:10" x14ac:dyDescent="0.35">
      <c r="I8225" t="s">
        <v>5871</v>
      </c>
      <c r="J8225" t="s">
        <v>9855</v>
      </c>
    </row>
    <row r="8226" spans="9:10" x14ac:dyDescent="0.35">
      <c r="I8226" t="s">
        <v>16132</v>
      </c>
      <c r="J8226" t="s">
        <v>8549</v>
      </c>
    </row>
    <row r="8227" spans="9:10" x14ac:dyDescent="0.35">
      <c r="I8227" t="s">
        <v>3505</v>
      </c>
      <c r="J8227" t="s">
        <v>10038</v>
      </c>
    </row>
    <row r="8228" spans="9:10" x14ac:dyDescent="0.35">
      <c r="I8228" t="s">
        <v>16133</v>
      </c>
      <c r="J8228" t="s">
        <v>9916</v>
      </c>
    </row>
    <row r="8229" spans="9:10" x14ac:dyDescent="0.35">
      <c r="I8229" t="s">
        <v>3339</v>
      </c>
      <c r="J8229" t="s">
        <v>10038</v>
      </c>
    </row>
    <row r="8230" spans="9:10" x14ac:dyDescent="0.35">
      <c r="I8230" t="s">
        <v>2911</v>
      </c>
      <c r="J8230" t="s">
        <v>9891</v>
      </c>
    </row>
    <row r="8231" spans="9:10" x14ac:dyDescent="0.35">
      <c r="I8231" t="s">
        <v>16134</v>
      </c>
      <c r="J8231" t="s">
        <v>9556</v>
      </c>
    </row>
    <row r="8232" spans="9:10" x14ac:dyDescent="0.35">
      <c r="I8232" t="s">
        <v>16135</v>
      </c>
      <c r="J8232" t="s">
        <v>9884</v>
      </c>
    </row>
    <row r="8233" spans="9:10" x14ac:dyDescent="0.35">
      <c r="I8233" t="s">
        <v>16137</v>
      </c>
      <c r="J8233" t="s">
        <v>9969</v>
      </c>
    </row>
    <row r="8234" spans="9:10" x14ac:dyDescent="0.35">
      <c r="I8234" t="s">
        <v>16138</v>
      </c>
      <c r="J8234" t="s">
        <v>10018</v>
      </c>
    </row>
    <row r="8235" spans="9:10" x14ac:dyDescent="0.35">
      <c r="I8235" t="s">
        <v>3336</v>
      </c>
      <c r="J8235" t="s">
        <v>10038</v>
      </c>
    </row>
    <row r="8236" spans="9:10" x14ac:dyDescent="0.35">
      <c r="I8236" t="s">
        <v>16139</v>
      </c>
      <c r="J8236" t="s">
        <v>9937</v>
      </c>
    </row>
    <row r="8237" spans="9:10" x14ac:dyDescent="0.35">
      <c r="I8237" t="s">
        <v>16140</v>
      </c>
      <c r="J8237" t="s">
        <v>9916</v>
      </c>
    </row>
    <row r="8238" spans="9:10" x14ac:dyDescent="0.35">
      <c r="I8238" t="s">
        <v>16141</v>
      </c>
      <c r="J8238" t="s">
        <v>9969</v>
      </c>
    </row>
    <row r="8239" spans="9:10" x14ac:dyDescent="0.35">
      <c r="I8239" t="s">
        <v>16142</v>
      </c>
      <c r="J8239" t="s">
        <v>8549</v>
      </c>
    </row>
    <row r="8240" spans="9:10" x14ac:dyDescent="0.35">
      <c r="I8240" t="s">
        <v>16143</v>
      </c>
      <c r="J8240" t="s">
        <v>10037</v>
      </c>
    </row>
    <row r="8241" spans="9:10" x14ac:dyDescent="0.35">
      <c r="I8241" t="s">
        <v>16144</v>
      </c>
      <c r="J8241" t="s">
        <v>9933</v>
      </c>
    </row>
    <row r="8242" spans="9:10" x14ac:dyDescent="0.35">
      <c r="I8242" t="s">
        <v>3330</v>
      </c>
      <c r="J8242" t="s">
        <v>9886</v>
      </c>
    </row>
    <row r="8243" spans="9:10" x14ac:dyDescent="0.35">
      <c r="I8243" t="s">
        <v>16145</v>
      </c>
      <c r="J8243" t="s">
        <v>9958</v>
      </c>
    </row>
    <row r="8244" spans="9:10" x14ac:dyDescent="0.35">
      <c r="I8244" t="s">
        <v>16146</v>
      </c>
      <c r="J8244" t="s">
        <v>9916</v>
      </c>
    </row>
    <row r="8245" spans="9:10" x14ac:dyDescent="0.35">
      <c r="I8245" t="s">
        <v>16147</v>
      </c>
      <c r="J8245" t="s">
        <v>9916</v>
      </c>
    </row>
    <row r="8246" spans="9:10" x14ac:dyDescent="0.35">
      <c r="I8246" t="s">
        <v>3467</v>
      </c>
      <c r="J8246" t="s">
        <v>10038</v>
      </c>
    </row>
    <row r="8247" spans="9:10" x14ac:dyDescent="0.35">
      <c r="I8247" t="s">
        <v>3453</v>
      </c>
      <c r="J8247" t="s">
        <v>6529</v>
      </c>
    </row>
    <row r="8248" spans="9:10" x14ac:dyDescent="0.35">
      <c r="I8248" t="s">
        <v>16148</v>
      </c>
      <c r="J8248" t="s">
        <v>8549</v>
      </c>
    </row>
    <row r="8249" spans="9:10" x14ac:dyDescent="0.35">
      <c r="I8249" t="s">
        <v>6561</v>
      </c>
      <c r="J8249" t="s">
        <v>9934</v>
      </c>
    </row>
    <row r="8250" spans="9:10" x14ac:dyDescent="0.35">
      <c r="I8250" t="s">
        <v>3348</v>
      </c>
      <c r="J8250" t="s">
        <v>10008</v>
      </c>
    </row>
    <row r="8251" spans="9:10" x14ac:dyDescent="0.35">
      <c r="I8251" t="s">
        <v>16149</v>
      </c>
      <c r="J8251" t="s">
        <v>9916</v>
      </c>
    </row>
    <row r="8252" spans="9:10" x14ac:dyDescent="0.35">
      <c r="I8252" t="s">
        <v>16150</v>
      </c>
      <c r="J8252" t="s">
        <v>8549</v>
      </c>
    </row>
    <row r="8253" spans="9:10" x14ac:dyDescent="0.35">
      <c r="I8253" t="s">
        <v>16151</v>
      </c>
      <c r="J8253" t="s">
        <v>9916</v>
      </c>
    </row>
    <row r="8254" spans="9:10" x14ac:dyDescent="0.35">
      <c r="I8254" t="s">
        <v>4967</v>
      </c>
      <c r="J8254" t="s">
        <v>10034</v>
      </c>
    </row>
    <row r="8255" spans="9:10" x14ac:dyDescent="0.35">
      <c r="I8255" t="s">
        <v>16152</v>
      </c>
      <c r="J8255" t="s">
        <v>10009</v>
      </c>
    </row>
    <row r="8256" spans="9:10" x14ac:dyDescent="0.35">
      <c r="I8256" t="s">
        <v>3032</v>
      </c>
      <c r="J8256" t="s">
        <v>10038</v>
      </c>
    </row>
    <row r="8257" spans="9:10" x14ac:dyDescent="0.35">
      <c r="I8257" t="s">
        <v>16154</v>
      </c>
      <c r="J8257" t="s">
        <v>9916</v>
      </c>
    </row>
    <row r="8258" spans="9:10" x14ac:dyDescent="0.35">
      <c r="I8258" t="s">
        <v>16155</v>
      </c>
      <c r="J8258" t="s">
        <v>9933</v>
      </c>
    </row>
    <row r="8259" spans="9:10" x14ac:dyDescent="0.35">
      <c r="I8259" t="s">
        <v>3327</v>
      </c>
      <c r="J8259" t="s">
        <v>10038</v>
      </c>
    </row>
    <row r="8260" spans="9:10" x14ac:dyDescent="0.35">
      <c r="I8260" t="s">
        <v>1560</v>
      </c>
      <c r="J8260" t="s">
        <v>10022</v>
      </c>
    </row>
    <row r="8261" spans="9:10" x14ac:dyDescent="0.35">
      <c r="I8261" t="s">
        <v>16156</v>
      </c>
      <c r="J8261" t="s">
        <v>9933</v>
      </c>
    </row>
    <row r="8262" spans="9:10" x14ac:dyDescent="0.35">
      <c r="I8262" t="s">
        <v>4251</v>
      </c>
      <c r="J8262" t="s">
        <v>9882</v>
      </c>
    </row>
    <row r="8263" spans="9:10" x14ac:dyDescent="0.35">
      <c r="I8263" t="s">
        <v>3648</v>
      </c>
      <c r="J8263" t="s">
        <v>9981</v>
      </c>
    </row>
    <row r="8264" spans="9:10" x14ac:dyDescent="0.35">
      <c r="I8264" t="s">
        <v>16157</v>
      </c>
      <c r="J8264" t="s">
        <v>10037</v>
      </c>
    </row>
    <row r="8265" spans="9:10" x14ac:dyDescent="0.35">
      <c r="I8265" t="s">
        <v>15488</v>
      </c>
      <c r="J8265" t="s">
        <v>8549</v>
      </c>
    </row>
    <row r="8266" spans="9:10" x14ac:dyDescent="0.35">
      <c r="I8266" t="s">
        <v>1487</v>
      </c>
      <c r="J8266" t="s">
        <v>10038</v>
      </c>
    </row>
    <row r="8267" spans="9:10" x14ac:dyDescent="0.35">
      <c r="I8267" t="s">
        <v>16158</v>
      </c>
      <c r="J8267" t="s">
        <v>8549</v>
      </c>
    </row>
    <row r="8268" spans="9:10" x14ac:dyDescent="0.35">
      <c r="I8268" t="s">
        <v>7231</v>
      </c>
      <c r="J8268" t="s">
        <v>10007</v>
      </c>
    </row>
    <row r="8269" spans="9:10" x14ac:dyDescent="0.35">
      <c r="I8269" t="s">
        <v>16159</v>
      </c>
      <c r="J8269" t="s">
        <v>9164</v>
      </c>
    </row>
    <row r="8270" spans="9:10" x14ac:dyDescent="0.35">
      <c r="I8270" t="s">
        <v>3520</v>
      </c>
      <c r="J8270" t="s">
        <v>10018</v>
      </c>
    </row>
    <row r="8271" spans="9:10" x14ac:dyDescent="0.35">
      <c r="I8271" t="s">
        <v>16160</v>
      </c>
      <c r="J8271" t="s">
        <v>9942</v>
      </c>
    </row>
    <row r="8272" spans="9:10" x14ac:dyDescent="0.35">
      <c r="I8272" t="s">
        <v>10131</v>
      </c>
      <c r="J8272" t="s">
        <v>9866</v>
      </c>
    </row>
    <row r="8273" spans="9:10" x14ac:dyDescent="0.35">
      <c r="I8273" t="s">
        <v>16161</v>
      </c>
      <c r="J8273" t="s">
        <v>10009</v>
      </c>
    </row>
    <row r="8274" spans="9:10" x14ac:dyDescent="0.35">
      <c r="I8274" t="s">
        <v>16163</v>
      </c>
      <c r="J8274" t="s">
        <v>9916</v>
      </c>
    </row>
    <row r="8275" spans="9:10" x14ac:dyDescent="0.35">
      <c r="I8275" t="s">
        <v>16164</v>
      </c>
      <c r="J8275" t="s">
        <v>9916</v>
      </c>
    </row>
    <row r="8276" spans="9:10" x14ac:dyDescent="0.35">
      <c r="I8276" t="s">
        <v>16166</v>
      </c>
      <c r="J8276" t="s">
        <v>8549</v>
      </c>
    </row>
    <row r="8277" spans="9:10" x14ac:dyDescent="0.35">
      <c r="I8277" t="s">
        <v>2972</v>
      </c>
      <c r="J8277" t="s">
        <v>10038</v>
      </c>
    </row>
    <row r="8278" spans="9:10" x14ac:dyDescent="0.35">
      <c r="I8278" t="s">
        <v>4793</v>
      </c>
      <c r="J8278" t="s">
        <v>9944</v>
      </c>
    </row>
    <row r="8279" spans="9:10" x14ac:dyDescent="0.35">
      <c r="I8279" t="s">
        <v>16167</v>
      </c>
      <c r="J8279" t="s">
        <v>8549</v>
      </c>
    </row>
    <row r="8280" spans="9:10" x14ac:dyDescent="0.35">
      <c r="I8280" t="s">
        <v>16168</v>
      </c>
      <c r="J8280" t="s">
        <v>9928</v>
      </c>
    </row>
    <row r="8281" spans="9:10" x14ac:dyDescent="0.35">
      <c r="I8281" t="s">
        <v>16170</v>
      </c>
      <c r="J8281" t="s">
        <v>10037</v>
      </c>
    </row>
    <row r="8282" spans="9:10" x14ac:dyDescent="0.35">
      <c r="I8282" t="s">
        <v>3294</v>
      </c>
      <c r="J8282" t="s">
        <v>10021</v>
      </c>
    </row>
    <row r="8283" spans="9:10" x14ac:dyDescent="0.35">
      <c r="I8283" t="s">
        <v>3271</v>
      </c>
      <c r="J8283" t="s">
        <v>10057</v>
      </c>
    </row>
    <row r="8284" spans="9:10" x14ac:dyDescent="0.35">
      <c r="I8284" t="s">
        <v>16171</v>
      </c>
      <c r="J8284" t="s">
        <v>9916</v>
      </c>
    </row>
    <row r="8285" spans="9:10" x14ac:dyDescent="0.35">
      <c r="I8285" t="s">
        <v>3365</v>
      </c>
      <c r="J8285" t="s">
        <v>10038</v>
      </c>
    </row>
    <row r="8286" spans="9:10" x14ac:dyDescent="0.35">
      <c r="I8286" t="s">
        <v>1188</v>
      </c>
      <c r="J8286" t="s">
        <v>9988</v>
      </c>
    </row>
    <row r="8287" spans="9:10" x14ac:dyDescent="0.35">
      <c r="I8287" t="s">
        <v>16172</v>
      </c>
      <c r="J8287" t="s">
        <v>9969</v>
      </c>
    </row>
    <row r="8288" spans="9:10" x14ac:dyDescent="0.35">
      <c r="I8288" t="s">
        <v>3654</v>
      </c>
      <c r="J8288" t="s">
        <v>9959</v>
      </c>
    </row>
    <row r="8289" spans="9:10" x14ac:dyDescent="0.35">
      <c r="I8289" t="s">
        <v>16173</v>
      </c>
      <c r="J8289" t="s">
        <v>10037</v>
      </c>
    </row>
    <row r="8290" spans="9:10" x14ac:dyDescent="0.35">
      <c r="I8290" t="s">
        <v>16174</v>
      </c>
      <c r="J8290" t="s">
        <v>9556</v>
      </c>
    </row>
    <row r="8291" spans="9:10" x14ac:dyDescent="0.35">
      <c r="I8291" t="s">
        <v>16176</v>
      </c>
      <c r="J8291" t="s">
        <v>9916</v>
      </c>
    </row>
    <row r="8292" spans="9:10" x14ac:dyDescent="0.35">
      <c r="I8292" t="s">
        <v>4594</v>
      </c>
      <c r="J8292" t="s">
        <v>10034</v>
      </c>
    </row>
    <row r="8293" spans="9:10" x14ac:dyDescent="0.35">
      <c r="I8293" t="s">
        <v>16177</v>
      </c>
      <c r="J8293" t="s">
        <v>8549</v>
      </c>
    </row>
    <row r="8294" spans="9:10" x14ac:dyDescent="0.35">
      <c r="I8294" t="s">
        <v>3382</v>
      </c>
      <c r="J8294" t="s">
        <v>10020</v>
      </c>
    </row>
    <row r="8295" spans="9:10" x14ac:dyDescent="0.35">
      <c r="I8295" t="s">
        <v>16178</v>
      </c>
      <c r="J8295" t="s">
        <v>9974</v>
      </c>
    </row>
    <row r="8296" spans="9:10" x14ac:dyDescent="0.35">
      <c r="I8296" t="s">
        <v>16179</v>
      </c>
      <c r="J8296" t="s">
        <v>9933</v>
      </c>
    </row>
    <row r="8297" spans="9:10" x14ac:dyDescent="0.35">
      <c r="I8297" t="s">
        <v>4105</v>
      </c>
      <c r="J8297" t="s">
        <v>10065</v>
      </c>
    </row>
    <row r="8298" spans="9:10" x14ac:dyDescent="0.35">
      <c r="I8298" t="s">
        <v>16180</v>
      </c>
      <c r="J8298" t="s">
        <v>10021</v>
      </c>
    </row>
    <row r="8299" spans="9:10" x14ac:dyDescent="0.35">
      <c r="I8299" t="s">
        <v>3438</v>
      </c>
      <c r="J8299" t="s">
        <v>9164</v>
      </c>
    </row>
    <row r="8300" spans="9:10" x14ac:dyDescent="0.35">
      <c r="I8300" t="s">
        <v>16181</v>
      </c>
      <c r="J8300" t="s">
        <v>7</v>
      </c>
    </row>
    <row r="8301" spans="9:10" x14ac:dyDescent="0.35">
      <c r="I8301" t="s">
        <v>16182</v>
      </c>
      <c r="J8301" t="s">
        <v>5202</v>
      </c>
    </row>
    <row r="8302" spans="9:10" x14ac:dyDescent="0.35">
      <c r="I8302" t="s">
        <v>3374</v>
      </c>
      <c r="J8302" t="s">
        <v>10038</v>
      </c>
    </row>
    <row r="8303" spans="9:10" x14ac:dyDescent="0.35">
      <c r="I8303" t="s">
        <v>16184</v>
      </c>
      <c r="J8303" t="s">
        <v>9933</v>
      </c>
    </row>
    <row r="8304" spans="9:10" x14ac:dyDescent="0.35">
      <c r="I8304" t="s">
        <v>16186</v>
      </c>
      <c r="J8304" t="s">
        <v>9933</v>
      </c>
    </row>
    <row r="8305" spans="9:10" x14ac:dyDescent="0.35">
      <c r="I8305" t="s">
        <v>4871</v>
      </c>
      <c r="J8305" t="s">
        <v>9864</v>
      </c>
    </row>
    <row r="8306" spans="9:10" x14ac:dyDescent="0.35">
      <c r="I8306" t="s">
        <v>16187</v>
      </c>
      <c r="J8306" t="s">
        <v>10039</v>
      </c>
    </row>
    <row r="8307" spans="9:10" x14ac:dyDescent="0.35">
      <c r="I8307" t="s">
        <v>16188</v>
      </c>
      <c r="J8307" t="s">
        <v>9937</v>
      </c>
    </row>
    <row r="8308" spans="9:10" x14ac:dyDescent="0.35">
      <c r="I8308" t="s">
        <v>1487</v>
      </c>
      <c r="J8308" t="s">
        <v>9894</v>
      </c>
    </row>
    <row r="8309" spans="9:10" x14ac:dyDescent="0.35">
      <c r="I8309" t="s">
        <v>16189</v>
      </c>
      <c r="J8309" t="s">
        <v>9864</v>
      </c>
    </row>
    <row r="8310" spans="9:10" x14ac:dyDescent="0.35">
      <c r="I8310" t="s">
        <v>3431</v>
      </c>
      <c r="J8310" t="s">
        <v>10029</v>
      </c>
    </row>
    <row r="8311" spans="9:10" x14ac:dyDescent="0.35">
      <c r="I8311" t="s">
        <v>3387</v>
      </c>
      <c r="J8311" t="s">
        <v>10038</v>
      </c>
    </row>
    <row r="8312" spans="9:10" x14ac:dyDescent="0.35">
      <c r="I8312" t="s">
        <v>1896</v>
      </c>
      <c r="J8312" t="s">
        <v>8549</v>
      </c>
    </row>
    <row r="8313" spans="9:10" x14ac:dyDescent="0.35">
      <c r="I8313" t="s">
        <v>16191</v>
      </c>
      <c r="J8313" t="s">
        <v>9931</v>
      </c>
    </row>
    <row r="8314" spans="9:10" x14ac:dyDescent="0.35">
      <c r="I8314" t="s">
        <v>16193</v>
      </c>
      <c r="J8314" t="s">
        <v>10037</v>
      </c>
    </row>
    <row r="8315" spans="9:10" x14ac:dyDescent="0.35">
      <c r="I8315" t="s">
        <v>16194</v>
      </c>
      <c r="J8315" t="s">
        <v>9969</v>
      </c>
    </row>
    <row r="8316" spans="9:10" x14ac:dyDescent="0.35">
      <c r="I8316" t="s">
        <v>16195</v>
      </c>
      <c r="J8316" t="s">
        <v>7</v>
      </c>
    </row>
    <row r="8317" spans="9:10" x14ac:dyDescent="0.35">
      <c r="I8317" t="s">
        <v>16196</v>
      </c>
      <c r="J8317" t="s">
        <v>8549</v>
      </c>
    </row>
    <row r="8318" spans="9:10" x14ac:dyDescent="0.35">
      <c r="I8318" t="s">
        <v>3442</v>
      </c>
      <c r="J8318" t="s">
        <v>10021</v>
      </c>
    </row>
    <row r="8319" spans="9:10" x14ac:dyDescent="0.35">
      <c r="I8319" t="s">
        <v>16198</v>
      </c>
      <c r="J8319" t="s">
        <v>5202</v>
      </c>
    </row>
    <row r="8320" spans="9:10" x14ac:dyDescent="0.35">
      <c r="I8320" t="s">
        <v>3375</v>
      </c>
      <c r="J8320" t="s">
        <v>10038</v>
      </c>
    </row>
    <row r="8321" spans="9:10" x14ac:dyDescent="0.35">
      <c r="I8321" t="s">
        <v>16200</v>
      </c>
      <c r="J8321" t="s">
        <v>10009</v>
      </c>
    </row>
    <row r="8322" spans="9:10" x14ac:dyDescent="0.35">
      <c r="I8322" t="s">
        <v>16201</v>
      </c>
      <c r="J8322" t="s">
        <v>9933</v>
      </c>
    </row>
    <row r="8323" spans="9:10" x14ac:dyDescent="0.35">
      <c r="I8323" t="s">
        <v>4608</v>
      </c>
      <c r="J8323" t="s">
        <v>9896</v>
      </c>
    </row>
    <row r="8324" spans="9:10" x14ac:dyDescent="0.35">
      <c r="I8324" t="s">
        <v>16203</v>
      </c>
      <c r="J8324" t="s">
        <v>10232</v>
      </c>
    </row>
    <row r="8325" spans="9:10" x14ac:dyDescent="0.35">
      <c r="I8325" t="s">
        <v>1830</v>
      </c>
      <c r="J8325" t="s">
        <v>10038</v>
      </c>
    </row>
    <row r="8326" spans="9:10" x14ac:dyDescent="0.35">
      <c r="I8326" t="s">
        <v>16205</v>
      </c>
      <c r="J8326" t="s">
        <v>10037</v>
      </c>
    </row>
    <row r="8327" spans="9:10" x14ac:dyDescent="0.35">
      <c r="I8327" t="s">
        <v>3452</v>
      </c>
      <c r="J8327" t="s">
        <v>8549</v>
      </c>
    </row>
    <row r="8328" spans="9:10" x14ac:dyDescent="0.35">
      <c r="I8328" t="s">
        <v>3369</v>
      </c>
      <c r="J8328" t="s">
        <v>10038</v>
      </c>
    </row>
    <row r="8329" spans="9:10" x14ac:dyDescent="0.35">
      <c r="I8329" t="s">
        <v>16206</v>
      </c>
      <c r="J8329" t="s">
        <v>9916</v>
      </c>
    </row>
    <row r="8330" spans="9:10" x14ac:dyDescent="0.35">
      <c r="I8330" t="s">
        <v>16207</v>
      </c>
      <c r="J8330" t="s">
        <v>8008</v>
      </c>
    </row>
    <row r="8331" spans="9:10" x14ac:dyDescent="0.35">
      <c r="I8331" t="s">
        <v>16208</v>
      </c>
      <c r="J8331" t="s">
        <v>10037</v>
      </c>
    </row>
    <row r="8332" spans="9:10" x14ac:dyDescent="0.35">
      <c r="I8332" t="s">
        <v>16209</v>
      </c>
      <c r="J8332" t="s">
        <v>10037</v>
      </c>
    </row>
    <row r="8333" spans="9:10" x14ac:dyDescent="0.35">
      <c r="I8333" t="s">
        <v>16210</v>
      </c>
      <c r="J8333" t="s">
        <v>9916</v>
      </c>
    </row>
    <row r="8334" spans="9:10" x14ac:dyDescent="0.35">
      <c r="I8334" t="s">
        <v>16211</v>
      </c>
      <c r="J8334" t="s">
        <v>9916</v>
      </c>
    </row>
    <row r="8335" spans="9:10" x14ac:dyDescent="0.35">
      <c r="I8335" t="s">
        <v>16212</v>
      </c>
      <c r="J8335" t="s">
        <v>9933</v>
      </c>
    </row>
    <row r="8336" spans="9:10" x14ac:dyDescent="0.35">
      <c r="I8336" t="s">
        <v>16213</v>
      </c>
      <c r="J8336" t="s">
        <v>9969</v>
      </c>
    </row>
    <row r="8337" spans="9:10" x14ac:dyDescent="0.35">
      <c r="I8337" t="s">
        <v>3396</v>
      </c>
      <c r="J8337" t="s">
        <v>10038</v>
      </c>
    </row>
    <row r="8338" spans="9:10" x14ac:dyDescent="0.35">
      <c r="I8338" t="s">
        <v>3363</v>
      </c>
      <c r="J8338" t="s">
        <v>9978</v>
      </c>
    </row>
    <row r="8339" spans="9:10" x14ac:dyDescent="0.35">
      <c r="I8339" t="s">
        <v>16215</v>
      </c>
      <c r="J8339" t="s">
        <v>9916</v>
      </c>
    </row>
    <row r="8340" spans="9:10" x14ac:dyDescent="0.35">
      <c r="I8340" t="s">
        <v>16216</v>
      </c>
      <c r="J8340" t="s">
        <v>8549</v>
      </c>
    </row>
    <row r="8341" spans="9:10" x14ac:dyDescent="0.35">
      <c r="I8341" t="s">
        <v>3151</v>
      </c>
      <c r="J8341" t="s">
        <v>9916</v>
      </c>
    </row>
    <row r="8342" spans="9:10" x14ac:dyDescent="0.35">
      <c r="I8342" t="s">
        <v>16217</v>
      </c>
      <c r="J8342" t="s">
        <v>10057</v>
      </c>
    </row>
    <row r="8343" spans="9:10" x14ac:dyDescent="0.35">
      <c r="I8343" t="s">
        <v>16218</v>
      </c>
      <c r="J8343" t="s">
        <v>10057</v>
      </c>
    </row>
    <row r="8344" spans="9:10" x14ac:dyDescent="0.35">
      <c r="I8344" t="s">
        <v>4835</v>
      </c>
      <c r="J8344" t="s">
        <v>9864</v>
      </c>
    </row>
    <row r="8345" spans="9:10" x14ac:dyDescent="0.35">
      <c r="I8345" t="s">
        <v>3556</v>
      </c>
      <c r="J8345" t="s">
        <v>10034</v>
      </c>
    </row>
    <row r="8346" spans="9:10" x14ac:dyDescent="0.35">
      <c r="I8346" t="s">
        <v>16219</v>
      </c>
      <c r="J8346" t="s">
        <v>10009</v>
      </c>
    </row>
    <row r="8347" spans="9:10" x14ac:dyDescent="0.35">
      <c r="I8347" t="s">
        <v>16220</v>
      </c>
      <c r="J8347" t="s">
        <v>10038</v>
      </c>
    </row>
    <row r="8348" spans="9:10" x14ac:dyDescent="0.35">
      <c r="I8348" t="s">
        <v>16221</v>
      </c>
      <c r="J8348" t="s">
        <v>10029</v>
      </c>
    </row>
    <row r="8349" spans="9:10" x14ac:dyDescent="0.35">
      <c r="I8349" t="s">
        <v>16223</v>
      </c>
      <c r="J8349" t="s">
        <v>7</v>
      </c>
    </row>
    <row r="8350" spans="9:10" x14ac:dyDescent="0.35">
      <c r="I8350" t="s">
        <v>4860</v>
      </c>
      <c r="J8350" t="s">
        <v>9966</v>
      </c>
    </row>
    <row r="8351" spans="9:10" x14ac:dyDescent="0.35">
      <c r="I8351" t="s">
        <v>16224</v>
      </c>
      <c r="J8351" t="s">
        <v>5202</v>
      </c>
    </row>
    <row r="8352" spans="9:10" x14ac:dyDescent="0.35">
      <c r="I8352" t="s">
        <v>16225</v>
      </c>
      <c r="J8352" t="s">
        <v>10009</v>
      </c>
    </row>
    <row r="8353" spans="9:10" x14ac:dyDescent="0.35">
      <c r="I8353" t="s">
        <v>16226</v>
      </c>
      <c r="J8353" t="s">
        <v>9896</v>
      </c>
    </row>
    <row r="8354" spans="9:10" x14ac:dyDescent="0.35">
      <c r="I8354" t="s">
        <v>16228</v>
      </c>
      <c r="J8354" t="s">
        <v>9933</v>
      </c>
    </row>
    <row r="8355" spans="9:10" x14ac:dyDescent="0.35">
      <c r="I8355" t="s">
        <v>16230</v>
      </c>
      <c r="J8355" t="s">
        <v>10037</v>
      </c>
    </row>
    <row r="8356" spans="9:10" x14ac:dyDescent="0.35">
      <c r="I8356" t="s">
        <v>3432</v>
      </c>
      <c r="J8356" t="s">
        <v>9863</v>
      </c>
    </row>
    <row r="8357" spans="9:10" x14ac:dyDescent="0.35">
      <c r="I8357" t="s">
        <v>16231</v>
      </c>
      <c r="J8357" t="s">
        <v>10037</v>
      </c>
    </row>
    <row r="8358" spans="9:10" x14ac:dyDescent="0.35">
      <c r="I8358" t="s">
        <v>3352</v>
      </c>
      <c r="J8358" t="s">
        <v>10038</v>
      </c>
    </row>
    <row r="8359" spans="9:10" x14ac:dyDescent="0.35">
      <c r="I8359" t="s">
        <v>16232</v>
      </c>
      <c r="J8359" t="s">
        <v>9973</v>
      </c>
    </row>
    <row r="8360" spans="9:10" x14ac:dyDescent="0.35">
      <c r="I8360" t="s">
        <v>2737</v>
      </c>
      <c r="J8360" t="s">
        <v>10038</v>
      </c>
    </row>
    <row r="8361" spans="9:10" x14ac:dyDescent="0.35">
      <c r="I8361" t="s">
        <v>16233</v>
      </c>
      <c r="J8361" t="s">
        <v>10037</v>
      </c>
    </row>
    <row r="8362" spans="9:10" x14ac:dyDescent="0.35">
      <c r="I8362" t="s">
        <v>16234</v>
      </c>
      <c r="J8362" t="s">
        <v>9860</v>
      </c>
    </row>
    <row r="8363" spans="9:10" x14ac:dyDescent="0.35">
      <c r="I8363" t="s">
        <v>3366</v>
      </c>
      <c r="J8363" t="s">
        <v>10038</v>
      </c>
    </row>
    <row r="8364" spans="9:10" x14ac:dyDescent="0.35">
      <c r="I8364" t="s">
        <v>3480</v>
      </c>
      <c r="J8364" t="s">
        <v>9944</v>
      </c>
    </row>
    <row r="8365" spans="9:10" x14ac:dyDescent="0.35">
      <c r="I8365" t="s">
        <v>16235</v>
      </c>
      <c r="J8365" t="s">
        <v>10055</v>
      </c>
    </row>
    <row r="8366" spans="9:10" x14ac:dyDescent="0.35">
      <c r="I8366" t="s">
        <v>16237</v>
      </c>
      <c r="J8366" t="s">
        <v>8549</v>
      </c>
    </row>
    <row r="8367" spans="9:10" x14ac:dyDescent="0.35">
      <c r="I8367" t="s">
        <v>16238</v>
      </c>
      <c r="J8367" t="s">
        <v>10037</v>
      </c>
    </row>
    <row r="8368" spans="9:10" x14ac:dyDescent="0.35">
      <c r="I8368" t="s">
        <v>3452</v>
      </c>
      <c r="J8368" t="s">
        <v>8549</v>
      </c>
    </row>
    <row r="8369" spans="9:10" x14ac:dyDescent="0.35">
      <c r="I8369" t="s">
        <v>16239</v>
      </c>
      <c r="J8369" t="s">
        <v>9933</v>
      </c>
    </row>
    <row r="8370" spans="9:10" x14ac:dyDescent="0.35">
      <c r="I8370" t="s">
        <v>3357</v>
      </c>
      <c r="J8370" t="s">
        <v>10022</v>
      </c>
    </row>
    <row r="8371" spans="9:10" x14ac:dyDescent="0.35">
      <c r="I8371" t="s">
        <v>16241</v>
      </c>
      <c r="J8371" t="s">
        <v>10018</v>
      </c>
    </row>
    <row r="8372" spans="9:10" x14ac:dyDescent="0.35">
      <c r="I8372" t="s">
        <v>3361</v>
      </c>
      <c r="J8372" t="s">
        <v>10038</v>
      </c>
    </row>
    <row r="8373" spans="9:10" x14ac:dyDescent="0.35">
      <c r="I8373" t="s">
        <v>3621</v>
      </c>
      <c r="J8373" t="s">
        <v>8549</v>
      </c>
    </row>
    <row r="8374" spans="9:10" x14ac:dyDescent="0.35">
      <c r="I8374" t="s">
        <v>3493</v>
      </c>
      <c r="J8374" t="s">
        <v>9944</v>
      </c>
    </row>
    <row r="8375" spans="9:10" x14ac:dyDescent="0.35">
      <c r="I8375" t="s">
        <v>16242</v>
      </c>
      <c r="J8375" t="s">
        <v>9939</v>
      </c>
    </row>
    <row r="8376" spans="9:10" x14ac:dyDescent="0.35">
      <c r="I8376" t="s">
        <v>16243</v>
      </c>
      <c r="J8376" t="s">
        <v>9942</v>
      </c>
    </row>
    <row r="8377" spans="9:10" x14ac:dyDescent="0.35">
      <c r="I8377" t="s">
        <v>16244</v>
      </c>
      <c r="J8377" t="s">
        <v>9912</v>
      </c>
    </row>
    <row r="8378" spans="9:10" x14ac:dyDescent="0.35">
      <c r="I8378" t="s">
        <v>16246</v>
      </c>
      <c r="J8378" t="s">
        <v>9933</v>
      </c>
    </row>
    <row r="8379" spans="9:10" x14ac:dyDescent="0.35">
      <c r="I8379" t="s">
        <v>4930</v>
      </c>
      <c r="J8379" t="s">
        <v>9864</v>
      </c>
    </row>
    <row r="8380" spans="9:10" x14ac:dyDescent="0.35">
      <c r="I8380" t="s">
        <v>16248</v>
      </c>
      <c r="J8380" t="s">
        <v>10037</v>
      </c>
    </row>
    <row r="8381" spans="9:10" x14ac:dyDescent="0.35">
      <c r="I8381" t="s">
        <v>16249</v>
      </c>
      <c r="J8381" t="s">
        <v>10009</v>
      </c>
    </row>
    <row r="8382" spans="9:10" x14ac:dyDescent="0.35">
      <c r="I8382" t="s">
        <v>3530</v>
      </c>
      <c r="J8382" t="s">
        <v>8549</v>
      </c>
    </row>
    <row r="8383" spans="9:10" x14ac:dyDescent="0.35">
      <c r="I8383" t="s">
        <v>888</v>
      </c>
      <c r="J8383" t="s">
        <v>10038</v>
      </c>
    </row>
    <row r="8384" spans="9:10" x14ac:dyDescent="0.35">
      <c r="I8384" t="s">
        <v>16250</v>
      </c>
      <c r="J8384" t="s">
        <v>9974</v>
      </c>
    </row>
    <row r="8385" spans="9:10" x14ac:dyDescent="0.35">
      <c r="I8385" t="s">
        <v>4464</v>
      </c>
      <c r="J8385" t="s">
        <v>10028</v>
      </c>
    </row>
    <row r="8386" spans="9:10" x14ac:dyDescent="0.35">
      <c r="I8386" t="s">
        <v>16251</v>
      </c>
      <c r="J8386" t="s">
        <v>9940</v>
      </c>
    </row>
    <row r="8387" spans="9:10" x14ac:dyDescent="0.35">
      <c r="I8387" t="s">
        <v>16252</v>
      </c>
      <c r="J8387" t="s">
        <v>9988</v>
      </c>
    </row>
    <row r="8388" spans="9:10" x14ac:dyDescent="0.35">
      <c r="I8388" t="s">
        <v>16253</v>
      </c>
      <c r="J8388" t="s">
        <v>9933</v>
      </c>
    </row>
    <row r="8389" spans="9:10" x14ac:dyDescent="0.35">
      <c r="I8389" t="s">
        <v>16254</v>
      </c>
      <c r="J8389" t="s">
        <v>9556</v>
      </c>
    </row>
    <row r="8390" spans="9:10" x14ac:dyDescent="0.35">
      <c r="I8390" t="s">
        <v>16256</v>
      </c>
      <c r="J8390" t="s">
        <v>9933</v>
      </c>
    </row>
    <row r="8391" spans="9:10" x14ac:dyDescent="0.35">
      <c r="I8391" t="s">
        <v>16257</v>
      </c>
      <c r="J8391" t="s">
        <v>9942</v>
      </c>
    </row>
    <row r="8392" spans="9:10" x14ac:dyDescent="0.35">
      <c r="I8392" t="s">
        <v>16258</v>
      </c>
      <c r="J8392" t="s">
        <v>10037</v>
      </c>
    </row>
    <row r="8393" spans="9:10" x14ac:dyDescent="0.35">
      <c r="I8393" t="s">
        <v>16259</v>
      </c>
      <c r="J8393" t="s">
        <v>10037</v>
      </c>
    </row>
    <row r="8394" spans="9:10" x14ac:dyDescent="0.35">
      <c r="I8394" t="s">
        <v>16260</v>
      </c>
      <c r="J8394" t="s">
        <v>8549</v>
      </c>
    </row>
    <row r="8395" spans="9:10" x14ac:dyDescent="0.35">
      <c r="I8395" t="s">
        <v>2919</v>
      </c>
      <c r="J8395" t="s">
        <v>9986</v>
      </c>
    </row>
    <row r="8396" spans="9:10" x14ac:dyDescent="0.35">
      <c r="I8396" t="s">
        <v>16262</v>
      </c>
      <c r="J8396" t="s">
        <v>8549</v>
      </c>
    </row>
    <row r="8397" spans="9:10" x14ac:dyDescent="0.35">
      <c r="I8397" t="s">
        <v>16264</v>
      </c>
      <c r="J8397" t="s">
        <v>9866</v>
      </c>
    </row>
    <row r="8398" spans="9:10" x14ac:dyDescent="0.35">
      <c r="I8398" t="s">
        <v>6512</v>
      </c>
      <c r="J8398" t="s">
        <v>8549</v>
      </c>
    </row>
    <row r="8399" spans="9:10" x14ac:dyDescent="0.35">
      <c r="I8399" t="s">
        <v>3675</v>
      </c>
      <c r="J8399" t="s">
        <v>10034</v>
      </c>
    </row>
    <row r="8400" spans="9:10" x14ac:dyDescent="0.35">
      <c r="I8400" t="s">
        <v>16266</v>
      </c>
      <c r="J8400" t="s">
        <v>9871</v>
      </c>
    </row>
    <row r="8401" spans="9:10" x14ac:dyDescent="0.35">
      <c r="I8401" t="s">
        <v>16268</v>
      </c>
      <c r="J8401" t="s">
        <v>9933</v>
      </c>
    </row>
    <row r="8402" spans="9:10" x14ac:dyDescent="0.35">
      <c r="I8402" t="s">
        <v>16269</v>
      </c>
      <c r="J8402" t="s">
        <v>10163</v>
      </c>
    </row>
    <row r="8403" spans="9:10" x14ac:dyDescent="0.35">
      <c r="I8403" t="s">
        <v>16271</v>
      </c>
      <c r="J8403" t="s">
        <v>10009</v>
      </c>
    </row>
    <row r="8404" spans="9:10" x14ac:dyDescent="0.35">
      <c r="I8404" t="s">
        <v>16272</v>
      </c>
      <c r="J8404" t="s">
        <v>9942</v>
      </c>
    </row>
    <row r="8405" spans="9:10" x14ac:dyDescent="0.35">
      <c r="I8405" t="s">
        <v>16273</v>
      </c>
      <c r="J8405" t="s">
        <v>9940</v>
      </c>
    </row>
    <row r="8406" spans="9:10" x14ac:dyDescent="0.35">
      <c r="I8406" t="s">
        <v>16274</v>
      </c>
      <c r="J8406" t="s">
        <v>10055</v>
      </c>
    </row>
    <row r="8407" spans="9:10" x14ac:dyDescent="0.35">
      <c r="I8407" t="s">
        <v>4809</v>
      </c>
      <c r="J8407" t="s">
        <v>9892</v>
      </c>
    </row>
    <row r="8408" spans="9:10" x14ac:dyDescent="0.35">
      <c r="I8408" t="s">
        <v>2862</v>
      </c>
      <c r="J8408" t="s">
        <v>9966</v>
      </c>
    </row>
    <row r="8409" spans="9:10" x14ac:dyDescent="0.35">
      <c r="I8409" t="s">
        <v>16275</v>
      </c>
      <c r="J8409" t="s">
        <v>9916</v>
      </c>
    </row>
    <row r="8410" spans="9:10" x14ac:dyDescent="0.35">
      <c r="I8410" t="s">
        <v>16276</v>
      </c>
      <c r="J8410" t="s">
        <v>10037</v>
      </c>
    </row>
    <row r="8411" spans="9:10" x14ac:dyDescent="0.35">
      <c r="I8411" t="s">
        <v>16277</v>
      </c>
      <c r="J8411" t="s">
        <v>9974</v>
      </c>
    </row>
    <row r="8412" spans="9:10" x14ac:dyDescent="0.35">
      <c r="I8412" t="s">
        <v>16278</v>
      </c>
      <c r="J8412" t="s">
        <v>9969</v>
      </c>
    </row>
    <row r="8413" spans="9:10" x14ac:dyDescent="0.35">
      <c r="I8413" t="s">
        <v>16279</v>
      </c>
      <c r="J8413" t="s">
        <v>9933</v>
      </c>
    </row>
    <row r="8414" spans="9:10" x14ac:dyDescent="0.35">
      <c r="I8414" t="s">
        <v>16281</v>
      </c>
      <c r="J8414" t="s">
        <v>9860</v>
      </c>
    </row>
    <row r="8415" spans="9:10" x14ac:dyDescent="0.35">
      <c r="I8415" t="s">
        <v>16283</v>
      </c>
      <c r="J8415" t="s">
        <v>10037</v>
      </c>
    </row>
    <row r="8416" spans="9:10" x14ac:dyDescent="0.35">
      <c r="I8416" t="s">
        <v>16284</v>
      </c>
      <c r="J8416" t="s">
        <v>10037</v>
      </c>
    </row>
    <row r="8417" spans="9:10" x14ac:dyDescent="0.35">
      <c r="I8417" t="s">
        <v>2938</v>
      </c>
      <c r="J8417" t="s">
        <v>10038</v>
      </c>
    </row>
    <row r="8418" spans="9:10" x14ac:dyDescent="0.35">
      <c r="I8418" t="s">
        <v>3482</v>
      </c>
      <c r="J8418" t="s">
        <v>9972</v>
      </c>
    </row>
    <row r="8419" spans="9:10" x14ac:dyDescent="0.35">
      <c r="I8419" t="s">
        <v>16285</v>
      </c>
      <c r="J8419" t="s">
        <v>10018</v>
      </c>
    </row>
    <row r="8420" spans="9:10" x14ac:dyDescent="0.35">
      <c r="I8420" t="s">
        <v>16287</v>
      </c>
      <c r="J8420" t="s">
        <v>1238</v>
      </c>
    </row>
    <row r="8421" spans="9:10" x14ac:dyDescent="0.35">
      <c r="I8421" t="s">
        <v>16288</v>
      </c>
      <c r="J8421" t="s">
        <v>10022</v>
      </c>
    </row>
    <row r="8422" spans="9:10" x14ac:dyDescent="0.35">
      <c r="I8422" t="s">
        <v>2558</v>
      </c>
      <c r="J8422" t="s">
        <v>9999</v>
      </c>
    </row>
    <row r="8423" spans="9:10" x14ac:dyDescent="0.35">
      <c r="I8423" t="s">
        <v>16289</v>
      </c>
      <c r="J8423" t="s">
        <v>10031</v>
      </c>
    </row>
    <row r="8424" spans="9:10" x14ac:dyDescent="0.35">
      <c r="I8424" t="s">
        <v>3418</v>
      </c>
      <c r="J8424" t="s">
        <v>10039</v>
      </c>
    </row>
    <row r="8425" spans="9:10" x14ac:dyDescent="0.35">
      <c r="I8425" t="s">
        <v>16291</v>
      </c>
      <c r="J8425" t="s">
        <v>10037</v>
      </c>
    </row>
    <row r="8426" spans="9:10" x14ac:dyDescent="0.35">
      <c r="I8426" t="s">
        <v>3400</v>
      </c>
      <c r="J8426" t="s">
        <v>10038</v>
      </c>
    </row>
    <row r="8427" spans="9:10" x14ac:dyDescent="0.35">
      <c r="I8427" t="s">
        <v>3388</v>
      </c>
      <c r="J8427" t="s">
        <v>9882</v>
      </c>
    </row>
    <row r="8428" spans="9:10" x14ac:dyDescent="0.35">
      <c r="I8428" t="s">
        <v>16292</v>
      </c>
      <c r="J8428" t="s">
        <v>9860</v>
      </c>
    </row>
    <row r="8429" spans="9:10" x14ac:dyDescent="0.35">
      <c r="I8429" t="s">
        <v>16294</v>
      </c>
      <c r="J8429" t="s">
        <v>10037</v>
      </c>
    </row>
    <row r="8430" spans="9:10" x14ac:dyDescent="0.35">
      <c r="I8430" t="s">
        <v>3386</v>
      </c>
      <c r="J8430" t="s">
        <v>10038</v>
      </c>
    </row>
    <row r="8431" spans="9:10" x14ac:dyDescent="0.35">
      <c r="I8431" t="s">
        <v>16295</v>
      </c>
      <c r="J8431" t="s">
        <v>10037</v>
      </c>
    </row>
    <row r="8432" spans="9:10" x14ac:dyDescent="0.35">
      <c r="I8432" t="s">
        <v>16296</v>
      </c>
      <c r="J8432" t="s">
        <v>9916</v>
      </c>
    </row>
    <row r="8433" spans="9:10" x14ac:dyDescent="0.35">
      <c r="I8433" t="s">
        <v>16298</v>
      </c>
      <c r="J8433" t="s">
        <v>10018</v>
      </c>
    </row>
    <row r="8434" spans="9:10" x14ac:dyDescent="0.35">
      <c r="I8434" t="s">
        <v>16299</v>
      </c>
      <c r="J8434" t="s">
        <v>8549</v>
      </c>
    </row>
    <row r="8435" spans="9:10" x14ac:dyDescent="0.35">
      <c r="I8435" t="s">
        <v>3602</v>
      </c>
      <c r="J8435" t="s">
        <v>9971</v>
      </c>
    </row>
    <row r="8436" spans="9:10" x14ac:dyDescent="0.35">
      <c r="I8436" t="s">
        <v>16301</v>
      </c>
      <c r="J8436" t="s">
        <v>9164</v>
      </c>
    </row>
    <row r="8437" spans="9:10" x14ac:dyDescent="0.35">
      <c r="I8437" t="s">
        <v>16302</v>
      </c>
      <c r="J8437" t="s">
        <v>9958</v>
      </c>
    </row>
    <row r="8438" spans="9:10" x14ac:dyDescent="0.35">
      <c r="I8438" t="s">
        <v>6292</v>
      </c>
      <c r="J8438" t="s">
        <v>9937</v>
      </c>
    </row>
    <row r="8439" spans="9:10" x14ac:dyDescent="0.35">
      <c r="I8439" t="s">
        <v>16303</v>
      </c>
      <c r="J8439" t="s">
        <v>9916</v>
      </c>
    </row>
    <row r="8440" spans="9:10" x14ac:dyDescent="0.35">
      <c r="I8440" t="s">
        <v>7019</v>
      </c>
      <c r="J8440" t="s">
        <v>10009</v>
      </c>
    </row>
    <row r="8441" spans="9:10" x14ac:dyDescent="0.35">
      <c r="I8441" t="s">
        <v>16304</v>
      </c>
      <c r="J8441" t="s">
        <v>9916</v>
      </c>
    </row>
    <row r="8442" spans="9:10" x14ac:dyDescent="0.35">
      <c r="I8442" t="s">
        <v>3555</v>
      </c>
      <c r="J8442" t="s">
        <v>10039</v>
      </c>
    </row>
    <row r="8443" spans="9:10" x14ac:dyDescent="0.35">
      <c r="I8443" t="s">
        <v>16305</v>
      </c>
      <c r="J8443" t="s">
        <v>10037</v>
      </c>
    </row>
    <row r="8444" spans="9:10" x14ac:dyDescent="0.35">
      <c r="I8444" t="s">
        <v>16306</v>
      </c>
      <c r="J8444" t="s">
        <v>9933</v>
      </c>
    </row>
    <row r="8445" spans="9:10" x14ac:dyDescent="0.35">
      <c r="I8445" t="s">
        <v>4768</v>
      </c>
      <c r="J8445" t="s">
        <v>10034</v>
      </c>
    </row>
    <row r="8446" spans="9:10" x14ac:dyDescent="0.35">
      <c r="I8446" t="s">
        <v>3390</v>
      </c>
      <c r="J8446" t="s">
        <v>9887</v>
      </c>
    </row>
    <row r="8447" spans="9:10" x14ac:dyDescent="0.35">
      <c r="I8447" t="s">
        <v>16307</v>
      </c>
      <c r="J8447" t="s">
        <v>9864</v>
      </c>
    </row>
    <row r="8448" spans="9:10" x14ac:dyDescent="0.35">
      <c r="I8448" t="s">
        <v>3010</v>
      </c>
      <c r="J8448" t="s">
        <v>10038</v>
      </c>
    </row>
    <row r="8449" spans="9:10" x14ac:dyDescent="0.35">
      <c r="I8449" t="s">
        <v>16309</v>
      </c>
      <c r="J8449" t="s">
        <v>10037</v>
      </c>
    </row>
    <row r="8450" spans="9:10" x14ac:dyDescent="0.35">
      <c r="I8450" t="s">
        <v>16310</v>
      </c>
      <c r="J8450" t="s">
        <v>9916</v>
      </c>
    </row>
    <row r="8451" spans="9:10" x14ac:dyDescent="0.35">
      <c r="I8451" t="s">
        <v>7126</v>
      </c>
      <c r="J8451" t="s">
        <v>10037</v>
      </c>
    </row>
    <row r="8452" spans="9:10" x14ac:dyDescent="0.35">
      <c r="I8452" t="s">
        <v>16311</v>
      </c>
      <c r="J8452" t="s">
        <v>10037</v>
      </c>
    </row>
    <row r="8453" spans="9:10" x14ac:dyDescent="0.35">
      <c r="I8453" t="s">
        <v>16312</v>
      </c>
      <c r="J8453" t="s">
        <v>9940</v>
      </c>
    </row>
    <row r="8454" spans="9:10" x14ac:dyDescent="0.35">
      <c r="I8454" t="s">
        <v>16313</v>
      </c>
      <c r="J8454" t="s">
        <v>10037</v>
      </c>
    </row>
    <row r="8455" spans="9:10" x14ac:dyDescent="0.35">
      <c r="I8455" t="s">
        <v>16314</v>
      </c>
      <c r="J8455" t="s">
        <v>9940</v>
      </c>
    </row>
    <row r="8456" spans="9:10" x14ac:dyDescent="0.35">
      <c r="I8456" t="s">
        <v>16315</v>
      </c>
      <c r="J8456" t="s">
        <v>9974</v>
      </c>
    </row>
    <row r="8457" spans="9:10" x14ac:dyDescent="0.35">
      <c r="I8457" t="s">
        <v>3630</v>
      </c>
      <c r="J8457" t="s">
        <v>9959</v>
      </c>
    </row>
    <row r="8458" spans="9:10" x14ac:dyDescent="0.35">
      <c r="I8458" t="s">
        <v>16316</v>
      </c>
      <c r="J8458" t="s">
        <v>10010</v>
      </c>
    </row>
    <row r="8459" spans="9:10" x14ac:dyDescent="0.35">
      <c r="I8459" t="s">
        <v>16317</v>
      </c>
      <c r="J8459" t="s">
        <v>9933</v>
      </c>
    </row>
    <row r="8460" spans="9:10" x14ac:dyDescent="0.35">
      <c r="I8460" t="s">
        <v>3381</v>
      </c>
      <c r="J8460" t="s">
        <v>10038</v>
      </c>
    </row>
    <row r="8461" spans="9:10" x14ac:dyDescent="0.35">
      <c r="I8461" t="s">
        <v>3405</v>
      </c>
      <c r="J8461" t="s">
        <v>10038</v>
      </c>
    </row>
    <row r="8462" spans="9:10" x14ac:dyDescent="0.35">
      <c r="I8462" t="s">
        <v>3473</v>
      </c>
      <c r="J8462" t="s">
        <v>9972</v>
      </c>
    </row>
    <row r="8463" spans="9:10" x14ac:dyDescent="0.35">
      <c r="I8463" t="s">
        <v>16319</v>
      </c>
      <c r="J8463" t="s">
        <v>9916</v>
      </c>
    </row>
    <row r="8464" spans="9:10" x14ac:dyDescent="0.35">
      <c r="I8464" t="s">
        <v>16320</v>
      </c>
      <c r="J8464" t="s">
        <v>9869</v>
      </c>
    </row>
    <row r="8465" spans="9:10" x14ac:dyDescent="0.35">
      <c r="I8465" t="s">
        <v>16321</v>
      </c>
      <c r="J8465" t="s">
        <v>8549</v>
      </c>
    </row>
    <row r="8466" spans="9:10" x14ac:dyDescent="0.35">
      <c r="I8466" t="s">
        <v>5588</v>
      </c>
      <c r="J8466" t="s">
        <v>10037</v>
      </c>
    </row>
    <row r="8467" spans="9:10" x14ac:dyDescent="0.35">
      <c r="I8467" t="s">
        <v>16322</v>
      </c>
      <c r="J8467" t="s">
        <v>9958</v>
      </c>
    </row>
    <row r="8468" spans="9:10" x14ac:dyDescent="0.35">
      <c r="I8468" t="s">
        <v>16323</v>
      </c>
      <c r="J8468" t="s">
        <v>10037</v>
      </c>
    </row>
    <row r="8469" spans="9:10" x14ac:dyDescent="0.35">
      <c r="I8469" t="s">
        <v>16324</v>
      </c>
      <c r="J8469" t="s">
        <v>9999</v>
      </c>
    </row>
    <row r="8470" spans="9:10" x14ac:dyDescent="0.35">
      <c r="I8470" t="s">
        <v>3395</v>
      </c>
      <c r="J8470" t="s">
        <v>9908</v>
      </c>
    </row>
    <row r="8471" spans="9:10" x14ac:dyDescent="0.35">
      <c r="I8471" t="s">
        <v>16326</v>
      </c>
      <c r="J8471" t="s">
        <v>9916</v>
      </c>
    </row>
    <row r="8472" spans="9:10" x14ac:dyDescent="0.35">
      <c r="I8472" t="s">
        <v>16328</v>
      </c>
      <c r="J8472" t="s">
        <v>9916</v>
      </c>
    </row>
    <row r="8473" spans="9:10" x14ac:dyDescent="0.35">
      <c r="I8473" t="s">
        <v>16329</v>
      </c>
      <c r="J8473" t="s">
        <v>10037</v>
      </c>
    </row>
    <row r="8474" spans="9:10" x14ac:dyDescent="0.35">
      <c r="I8474" t="s">
        <v>16330</v>
      </c>
      <c r="J8474" t="s">
        <v>9933</v>
      </c>
    </row>
    <row r="8475" spans="9:10" x14ac:dyDescent="0.35">
      <c r="I8475" t="s">
        <v>3454</v>
      </c>
      <c r="J8475" t="s">
        <v>10038</v>
      </c>
    </row>
    <row r="8476" spans="9:10" x14ac:dyDescent="0.35">
      <c r="I8476" t="s">
        <v>16332</v>
      </c>
      <c r="J8476" t="s">
        <v>9916</v>
      </c>
    </row>
    <row r="8477" spans="9:10" x14ac:dyDescent="0.35">
      <c r="I8477" t="s">
        <v>3389</v>
      </c>
      <c r="J8477" t="s">
        <v>10038</v>
      </c>
    </row>
    <row r="8478" spans="9:10" x14ac:dyDescent="0.35">
      <c r="I8478" t="s">
        <v>3120</v>
      </c>
      <c r="J8478" t="s">
        <v>9927</v>
      </c>
    </row>
    <row r="8479" spans="9:10" x14ac:dyDescent="0.35">
      <c r="I8479" t="s">
        <v>16333</v>
      </c>
      <c r="J8479" t="s">
        <v>9989</v>
      </c>
    </row>
    <row r="8480" spans="9:10" x14ac:dyDescent="0.35">
      <c r="I8480" t="s">
        <v>3434</v>
      </c>
      <c r="J8480" t="s">
        <v>10039</v>
      </c>
    </row>
    <row r="8481" spans="9:10" x14ac:dyDescent="0.35">
      <c r="I8481" t="s">
        <v>2926</v>
      </c>
      <c r="J8481" t="s">
        <v>10022</v>
      </c>
    </row>
    <row r="8482" spans="9:10" x14ac:dyDescent="0.35">
      <c r="I8482" t="s">
        <v>16334</v>
      </c>
      <c r="J8482" t="s">
        <v>10037</v>
      </c>
    </row>
    <row r="8483" spans="9:10" x14ac:dyDescent="0.35">
      <c r="I8483" t="s">
        <v>4011</v>
      </c>
      <c r="J8483" t="s">
        <v>9894</v>
      </c>
    </row>
    <row r="8484" spans="9:10" x14ac:dyDescent="0.35">
      <c r="I8484" t="s">
        <v>16335</v>
      </c>
      <c r="J8484" t="s">
        <v>8549</v>
      </c>
    </row>
    <row r="8485" spans="9:10" x14ac:dyDescent="0.35">
      <c r="I8485" t="s">
        <v>13569</v>
      </c>
      <c r="J8485" t="s">
        <v>9933</v>
      </c>
    </row>
    <row r="8486" spans="9:10" x14ac:dyDescent="0.35">
      <c r="I8486" t="s">
        <v>16336</v>
      </c>
      <c r="J8486" t="s">
        <v>10037</v>
      </c>
    </row>
    <row r="8487" spans="9:10" x14ac:dyDescent="0.35">
      <c r="I8487" t="s">
        <v>2491</v>
      </c>
      <c r="J8487" t="s">
        <v>10038</v>
      </c>
    </row>
    <row r="8488" spans="9:10" x14ac:dyDescent="0.35">
      <c r="I8488" t="s">
        <v>3384</v>
      </c>
      <c r="J8488" t="s">
        <v>10038</v>
      </c>
    </row>
    <row r="8489" spans="9:10" x14ac:dyDescent="0.35">
      <c r="I8489" t="s">
        <v>4110</v>
      </c>
      <c r="J8489" t="s">
        <v>10037</v>
      </c>
    </row>
    <row r="8490" spans="9:10" x14ac:dyDescent="0.35">
      <c r="I8490" t="s">
        <v>3141</v>
      </c>
      <c r="J8490" t="s">
        <v>9916</v>
      </c>
    </row>
    <row r="8491" spans="9:10" x14ac:dyDescent="0.35">
      <c r="I8491" t="s">
        <v>4326</v>
      </c>
      <c r="J8491" t="s">
        <v>9988</v>
      </c>
    </row>
    <row r="8492" spans="9:10" x14ac:dyDescent="0.35">
      <c r="I8492" t="s">
        <v>16337</v>
      </c>
      <c r="J8492" t="s">
        <v>8549</v>
      </c>
    </row>
    <row r="8493" spans="9:10" x14ac:dyDescent="0.35">
      <c r="I8493" t="s">
        <v>16339</v>
      </c>
      <c r="J8493" t="s">
        <v>9940</v>
      </c>
    </row>
    <row r="8494" spans="9:10" x14ac:dyDescent="0.35">
      <c r="I8494" t="s">
        <v>16340</v>
      </c>
      <c r="J8494" t="s">
        <v>9916</v>
      </c>
    </row>
    <row r="8495" spans="9:10" x14ac:dyDescent="0.35">
      <c r="I8495" t="s">
        <v>16341</v>
      </c>
      <c r="J8495" t="s">
        <v>9985</v>
      </c>
    </row>
    <row r="8496" spans="9:10" x14ac:dyDescent="0.35">
      <c r="I8496" t="s">
        <v>16343</v>
      </c>
      <c r="J8496" t="s">
        <v>9933</v>
      </c>
    </row>
    <row r="8497" spans="9:10" x14ac:dyDescent="0.35">
      <c r="I8497" t="s">
        <v>16345</v>
      </c>
      <c r="J8497" t="s">
        <v>10055</v>
      </c>
    </row>
    <row r="8498" spans="9:10" x14ac:dyDescent="0.35">
      <c r="I8498" t="s">
        <v>16347</v>
      </c>
      <c r="J8498" t="s">
        <v>9959</v>
      </c>
    </row>
    <row r="8499" spans="9:10" x14ac:dyDescent="0.35">
      <c r="I8499" t="s">
        <v>16348</v>
      </c>
      <c r="J8499" t="s">
        <v>9916</v>
      </c>
    </row>
    <row r="8500" spans="9:10" x14ac:dyDescent="0.35">
      <c r="I8500" t="s">
        <v>3290</v>
      </c>
      <c r="J8500" t="s">
        <v>10038</v>
      </c>
    </row>
    <row r="8501" spans="9:10" x14ac:dyDescent="0.35">
      <c r="I8501" t="s">
        <v>3275</v>
      </c>
      <c r="J8501" t="s">
        <v>10022</v>
      </c>
    </row>
    <row r="8502" spans="9:10" x14ac:dyDescent="0.35">
      <c r="I8502" t="s">
        <v>16349</v>
      </c>
      <c r="J8502" t="s">
        <v>10038</v>
      </c>
    </row>
    <row r="8503" spans="9:10" x14ac:dyDescent="0.35">
      <c r="I8503" t="s">
        <v>16350</v>
      </c>
      <c r="J8503" t="s">
        <v>10037</v>
      </c>
    </row>
    <row r="8504" spans="9:10" x14ac:dyDescent="0.35">
      <c r="I8504" t="s">
        <v>2993</v>
      </c>
      <c r="J8504" t="s">
        <v>9894</v>
      </c>
    </row>
    <row r="8505" spans="9:10" x14ac:dyDescent="0.35">
      <c r="I8505" t="s">
        <v>16351</v>
      </c>
      <c r="J8505" t="s">
        <v>9933</v>
      </c>
    </row>
    <row r="8506" spans="9:10" x14ac:dyDescent="0.35">
      <c r="I8506" t="s">
        <v>16353</v>
      </c>
      <c r="J8506" t="s">
        <v>9988</v>
      </c>
    </row>
    <row r="8507" spans="9:10" x14ac:dyDescent="0.35">
      <c r="I8507" t="s">
        <v>16354</v>
      </c>
      <c r="J8507" t="s">
        <v>9933</v>
      </c>
    </row>
    <row r="8508" spans="9:10" x14ac:dyDescent="0.35">
      <c r="I8508" t="s">
        <v>16356</v>
      </c>
      <c r="J8508" t="s">
        <v>9942</v>
      </c>
    </row>
    <row r="8509" spans="9:10" x14ac:dyDescent="0.35">
      <c r="I8509" t="s">
        <v>16357</v>
      </c>
      <c r="J8509" t="s">
        <v>10037</v>
      </c>
    </row>
    <row r="8510" spans="9:10" x14ac:dyDescent="0.35">
      <c r="I8510" t="s">
        <v>4766</v>
      </c>
      <c r="J8510" t="s">
        <v>9999</v>
      </c>
    </row>
    <row r="8511" spans="9:10" x14ac:dyDescent="0.35">
      <c r="I8511" t="s">
        <v>16358</v>
      </c>
      <c r="J8511" t="s">
        <v>9933</v>
      </c>
    </row>
    <row r="8512" spans="9:10" x14ac:dyDescent="0.35">
      <c r="I8512" t="s">
        <v>4071</v>
      </c>
      <c r="J8512" t="s">
        <v>10336</v>
      </c>
    </row>
    <row r="8513" spans="9:10" x14ac:dyDescent="0.35">
      <c r="I8513" t="s">
        <v>16360</v>
      </c>
      <c r="J8513" t="s">
        <v>9916</v>
      </c>
    </row>
    <row r="8514" spans="9:10" x14ac:dyDescent="0.35">
      <c r="I8514" t="s">
        <v>16362</v>
      </c>
      <c r="J8514" t="s">
        <v>8549</v>
      </c>
    </row>
    <row r="8515" spans="9:10" x14ac:dyDescent="0.35">
      <c r="I8515" t="s">
        <v>4916</v>
      </c>
      <c r="J8515" t="s">
        <v>10336</v>
      </c>
    </row>
    <row r="8516" spans="9:10" x14ac:dyDescent="0.35">
      <c r="I8516" t="s">
        <v>3761</v>
      </c>
      <c r="J8516" t="s">
        <v>9879</v>
      </c>
    </row>
    <row r="8517" spans="9:10" x14ac:dyDescent="0.35">
      <c r="I8517" t="s">
        <v>493</v>
      </c>
      <c r="J8517" t="s">
        <v>10037</v>
      </c>
    </row>
    <row r="8518" spans="9:10" x14ac:dyDescent="0.35">
      <c r="I8518" t="s">
        <v>16363</v>
      </c>
      <c r="J8518" t="s">
        <v>8549</v>
      </c>
    </row>
    <row r="8519" spans="9:10" x14ac:dyDescent="0.35">
      <c r="I8519" t="s">
        <v>3081</v>
      </c>
      <c r="J8519" t="s">
        <v>10022</v>
      </c>
    </row>
    <row r="8520" spans="9:10" x14ac:dyDescent="0.35">
      <c r="I8520" t="s">
        <v>16364</v>
      </c>
      <c r="J8520" t="s">
        <v>9967</v>
      </c>
    </row>
    <row r="8521" spans="9:10" x14ac:dyDescent="0.35">
      <c r="I8521" t="s">
        <v>16366</v>
      </c>
      <c r="J8521" t="s">
        <v>8549</v>
      </c>
    </row>
    <row r="8522" spans="9:10" x14ac:dyDescent="0.35">
      <c r="I8522" t="s">
        <v>16367</v>
      </c>
      <c r="J8522" t="s">
        <v>10037</v>
      </c>
    </row>
    <row r="8523" spans="9:10" x14ac:dyDescent="0.35">
      <c r="I8523" t="s">
        <v>16368</v>
      </c>
      <c r="J8523" t="s">
        <v>8549</v>
      </c>
    </row>
    <row r="8524" spans="9:10" x14ac:dyDescent="0.35">
      <c r="I8524" t="s">
        <v>16369</v>
      </c>
      <c r="J8524" t="s">
        <v>9916</v>
      </c>
    </row>
    <row r="8525" spans="9:10" x14ac:dyDescent="0.35">
      <c r="I8525" t="s">
        <v>16370</v>
      </c>
      <c r="J8525" t="s">
        <v>9969</v>
      </c>
    </row>
    <row r="8526" spans="9:10" x14ac:dyDescent="0.35">
      <c r="I8526" t="s">
        <v>16371</v>
      </c>
      <c r="J8526" t="s">
        <v>10037</v>
      </c>
    </row>
    <row r="8527" spans="9:10" x14ac:dyDescent="0.35">
      <c r="I8527" t="s">
        <v>16372</v>
      </c>
      <c r="J8527" t="s">
        <v>9916</v>
      </c>
    </row>
    <row r="8528" spans="9:10" x14ac:dyDescent="0.35">
      <c r="I8528" t="s">
        <v>16374</v>
      </c>
      <c r="J8528" t="s">
        <v>9945</v>
      </c>
    </row>
    <row r="8529" spans="9:10" x14ac:dyDescent="0.35">
      <c r="I8529" t="s">
        <v>16375</v>
      </c>
      <c r="J8529" t="s">
        <v>9933</v>
      </c>
    </row>
    <row r="8530" spans="9:10" x14ac:dyDescent="0.35">
      <c r="I8530" t="s">
        <v>16377</v>
      </c>
      <c r="J8530" t="s">
        <v>9969</v>
      </c>
    </row>
    <row r="8531" spans="9:10" x14ac:dyDescent="0.35">
      <c r="I8531" t="s">
        <v>1412</v>
      </c>
      <c r="J8531" t="s">
        <v>9910</v>
      </c>
    </row>
    <row r="8532" spans="9:10" x14ac:dyDescent="0.35">
      <c r="I8532" t="s">
        <v>16378</v>
      </c>
      <c r="J8532" t="s">
        <v>10037</v>
      </c>
    </row>
    <row r="8533" spans="9:10" x14ac:dyDescent="0.35">
      <c r="I8533" t="s">
        <v>3409</v>
      </c>
      <c r="J8533" t="s">
        <v>10038</v>
      </c>
    </row>
    <row r="8534" spans="9:10" x14ac:dyDescent="0.35">
      <c r="I8534" t="s">
        <v>4211</v>
      </c>
      <c r="J8534" t="s">
        <v>9937</v>
      </c>
    </row>
    <row r="8535" spans="9:10" x14ac:dyDescent="0.35">
      <c r="I8535" t="s">
        <v>16379</v>
      </c>
      <c r="J8535" t="s">
        <v>9933</v>
      </c>
    </row>
    <row r="8536" spans="9:10" x14ac:dyDescent="0.35">
      <c r="I8536" t="s">
        <v>16380</v>
      </c>
      <c r="J8536" t="s">
        <v>5202</v>
      </c>
    </row>
    <row r="8537" spans="9:10" x14ac:dyDescent="0.35">
      <c r="I8537" t="s">
        <v>4758</v>
      </c>
      <c r="J8537" t="s">
        <v>10028</v>
      </c>
    </row>
    <row r="8538" spans="9:10" x14ac:dyDescent="0.35">
      <c r="I8538" t="s">
        <v>16382</v>
      </c>
      <c r="J8538" t="s">
        <v>9933</v>
      </c>
    </row>
    <row r="8539" spans="9:10" x14ac:dyDescent="0.35">
      <c r="I8539" t="s">
        <v>16384</v>
      </c>
      <c r="J8539" t="s">
        <v>9939</v>
      </c>
    </row>
    <row r="8540" spans="9:10" x14ac:dyDescent="0.35">
      <c r="I8540" t="s">
        <v>3216</v>
      </c>
      <c r="J8540" t="s">
        <v>10038</v>
      </c>
    </row>
    <row r="8541" spans="9:10" x14ac:dyDescent="0.35">
      <c r="I8541" t="s">
        <v>3867</v>
      </c>
      <c r="J8541" t="s">
        <v>10037</v>
      </c>
    </row>
    <row r="8542" spans="9:10" x14ac:dyDescent="0.35">
      <c r="I8542" t="s">
        <v>3511</v>
      </c>
      <c r="J8542" t="s">
        <v>9279</v>
      </c>
    </row>
    <row r="8543" spans="9:10" x14ac:dyDescent="0.35">
      <c r="I8543" t="s">
        <v>16385</v>
      </c>
      <c r="J8543" t="s">
        <v>9916</v>
      </c>
    </row>
    <row r="8544" spans="9:10" x14ac:dyDescent="0.35">
      <c r="I8544" t="s">
        <v>16386</v>
      </c>
      <c r="J8544" t="s">
        <v>9860</v>
      </c>
    </row>
    <row r="8545" spans="9:10" x14ac:dyDescent="0.35">
      <c r="I8545" t="s">
        <v>16387</v>
      </c>
      <c r="J8545" t="s">
        <v>10037</v>
      </c>
    </row>
    <row r="8546" spans="9:10" x14ac:dyDescent="0.35">
      <c r="I8546" t="s">
        <v>16388</v>
      </c>
      <c r="J8546" t="s">
        <v>8549</v>
      </c>
    </row>
    <row r="8547" spans="9:10" x14ac:dyDescent="0.35">
      <c r="I8547" t="s">
        <v>16390</v>
      </c>
      <c r="J8547" t="s">
        <v>8409</v>
      </c>
    </row>
    <row r="8548" spans="9:10" x14ac:dyDescent="0.35">
      <c r="I8548" t="s">
        <v>1707</v>
      </c>
      <c r="J8548" t="s">
        <v>9894</v>
      </c>
    </row>
    <row r="8549" spans="9:10" x14ac:dyDescent="0.35">
      <c r="I8549" t="s">
        <v>16392</v>
      </c>
      <c r="J8549" t="s">
        <v>9939</v>
      </c>
    </row>
    <row r="8550" spans="9:10" x14ac:dyDescent="0.35">
      <c r="I8550" t="s">
        <v>5076</v>
      </c>
      <c r="J8550" t="s">
        <v>9999</v>
      </c>
    </row>
    <row r="8551" spans="9:10" x14ac:dyDescent="0.35">
      <c r="I8551" t="s">
        <v>16394</v>
      </c>
      <c r="J8551" t="s">
        <v>9916</v>
      </c>
    </row>
    <row r="8552" spans="9:10" x14ac:dyDescent="0.35">
      <c r="I8552" t="s">
        <v>16395</v>
      </c>
      <c r="J8552" t="s">
        <v>9969</v>
      </c>
    </row>
    <row r="8553" spans="9:10" x14ac:dyDescent="0.35">
      <c r="I8553" t="s">
        <v>16397</v>
      </c>
      <c r="J8553" t="s">
        <v>9933</v>
      </c>
    </row>
    <row r="8554" spans="9:10" x14ac:dyDescent="0.35">
      <c r="I8554" t="s">
        <v>16399</v>
      </c>
      <c r="J8554" t="s">
        <v>9891</v>
      </c>
    </row>
    <row r="8555" spans="9:10" x14ac:dyDescent="0.35">
      <c r="I8555" t="s">
        <v>16401</v>
      </c>
      <c r="J8555" t="s">
        <v>9951</v>
      </c>
    </row>
    <row r="8556" spans="9:10" x14ac:dyDescent="0.35">
      <c r="I8556" t="s">
        <v>16403</v>
      </c>
      <c r="J8556" t="s">
        <v>9933</v>
      </c>
    </row>
    <row r="8557" spans="9:10" x14ac:dyDescent="0.35">
      <c r="I8557" t="s">
        <v>16405</v>
      </c>
      <c r="J8557" t="s">
        <v>10037</v>
      </c>
    </row>
    <row r="8558" spans="9:10" x14ac:dyDescent="0.35">
      <c r="I8558" t="s">
        <v>16406</v>
      </c>
      <c r="J8558" t="s">
        <v>10034</v>
      </c>
    </row>
    <row r="8559" spans="9:10" x14ac:dyDescent="0.35">
      <c r="I8559" t="s">
        <v>16407</v>
      </c>
      <c r="J8559" t="s">
        <v>9916</v>
      </c>
    </row>
    <row r="8560" spans="9:10" x14ac:dyDescent="0.35">
      <c r="I8560" t="s">
        <v>16408</v>
      </c>
      <c r="J8560" t="s">
        <v>9916</v>
      </c>
    </row>
    <row r="8561" spans="9:10" x14ac:dyDescent="0.35">
      <c r="I8561" t="s">
        <v>16409</v>
      </c>
      <c r="J8561" t="s">
        <v>9974</v>
      </c>
    </row>
    <row r="8562" spans="9:10" x14ac:dyDescent="0.35">
      <c r="I8562" t="s">
        <v>16410</v>
      </c>
      <c r="J8562" t="s">
        <v>9916</v>
      </c>
    </row>
    <row r="8563" spans="9:10" x14ac:dyDescent="0.35">
      <c r="I8563" t="s">
        <v>3415</v>
      </c>
      <c r="J8563" t="s">
        <v>10038</v>
      </c>
    </row>
    <row r="8564" spans="9:10" x14ac:dyDescent="0.35">
      <c r="I8564" t="s">
        <v>16412</v>
      </c>
      <c r="J8564" t="s">
        <v>10037</v>
      </c>
    </row>
    <row r="8565" spans="9:10" x14ac:dyDescent="0.35">
      <c r="I8565" t="s">
        <v>16413</v>
      </c>
      <c r="J8565" t="s">
        <v>10018</v>
      </c>
    </row>
    <row r="8566" spans="9:10" x14ac:dyDescent="0.35">
      <c r="I8566" t="s">
        <v>16414</v>
      </c>
      <c r="J8566" t="s">
        <v>10029</v>
      </c>
    </row>
    <row r="8567" spans="9:10" x14ac:dyDescent="0.35">
      <c r="I8567" t="s">
        <v>16415</v>
      </c>
      <c r="J8567" t="s">
        <v>9933</v>
      </c>
    </row>
    <row r="8568" spans="9:10" x14ac:dyDescent="0.35">
      <c r="I8568" t="s">
        <v>2662</v>
      </c>
      <c r="J8568" t="s">
        <v>10037</v>
      </c>
    </row>
    <row r="8569" spans="9:10" x14ac:dyDescent="0.35">
      <c r="I8569" t="s">
        <v>16417</v>
      </c>
      <c r="J8569" t="s">
        <v>10037</v>
      </c>
    </row>
    <row r="8570" spans="9:10" x14ac:dyDescent="0.35">
      <c r="I8570" t="s">
        <v>16418</v>
      </c>
      <c r="J8570" t="s">
        <v>10057</v>
      </c>
    </row>
    <row r="8571" spans="9:10" x14ac:dyDescent="0.35">
      <c r="I8571" t="s">
        <v>16419</v>
      </c>
      <c r="J8571" t="s">
        <v>9916</v>
      </c>
    </row>
    <row r="8572" spans="9:10" x14ac:dyDescent="0.35">
      <c r="I8572" t="s">
        <v>16420</v>
      </c>
      <c r="J8572" t="s">
        <v>9933</v>
      </c>
    </row>
    <row r="8573" spans="9:10" x14ac:dyDescent="0.35">
      <c r="I8573" t="s">
        <v>16421</v>
      </c>
      <c r="J8573" t="s">
        <v>10022</v>
      </c>
    </row>
    <row r="8574" spans="9:10" x14ac:dyDescent="0.35">
      <c r="I8574" t="s">
        <v>16422</v>
      </c>
      <c r="J8574" t="s">
        <v>10166</v>
      </c>
    </row>
    <row r="8575" spans="9:10" x14ac:dyDescent="0.35">
      <c r="I8575" t="s">
        <v>16424</v>
      </c>
      <c r="J8575" t="s">
        <v>10009</v>
      </c>
    </row>
    <row r="8576" spans="9:10" x14ac:dyDescent="0.35">
      <c r="I8576" t="s">
        <v>16425</v>
      </c>
      <c r="J8576" t="s">
        <v>10037</v>
      </c>
    </row>
    <row r="8577" spans="9:10" x14ac:dyDescent="0.35">
      <c r="I8577" t="s">
        <v>16426</v>
      </c>
      <c r="J8577" t="s">
        <v>9933</v>
      </c>
    </row>
    <row r="8578" spans="9:10" x14ac:dyDescent="0.35">
      <c r="I8578" t="s">
        <v>16428</v>
      </c>
      <c r="J8578" t="s">
        <v>9865</v>
      </c>
    </row>
    <row r="8579" spans="9:10" x14ac:dyDescent="0.35">
      <c r="I8579" t="s">
        <v>16429</v>
      </c>
      <c r="J8579" t="s">
        <v>9866</v>
      </c>
    </row>
    <row r="8580" spans="9:10" x14ac:dyDescent="0.35">
      <c r="I8580" t="s">
        <v>16430</v>
      </c>
      <c r="J8580" t="s">
        <v>10037</v>
      </c>
    </row>
    <row r="8581" spans="9:10" x14ac:dyDescent="0.35">
      <c r="I8581" t="s">
        <v>14933</v>
      </c>
      <c r="J8581" t="s">
        <v>9860</v>
      </c>
    </row>
    <row r="8582" spans="9:10" x14ac:dyDescent="0.35">
      <c r="I8582" t="s">
        <v>16431</v>
      </c>
      <c r="J8582" t="s">
        <v>5202</v>
      </c>
    </row>
    <row r="8583" spans="9:10" x14ac:dyDescent="0.35">
      <c r="I8583" t="s">
        <v>15527</v>
      </c>
      <c r="J8583" t="s">
        <v>9894</v>
      </c>
    </row>
    <row r="8584" spans="9:10" x14ac:dyDescent="0.35">
      <c r="I8584" t="s">
        <v>3503</v>
      </c>
      <c r="J8584" t="s">
        <v>10038</v>
      </c>
    </row>
    <row r="8585" spans="9:10" x14ac:dyDescent="0.35">
      <c r="I8585" t="s">
        <v>3425</v>
      </c>
      <c r="J8585" t="s">
        <v>10038</v>
      </c>
    </row>
    <row r="8586" spans="9:10" x14ac:dyDescent="0.35">
      <c r="I8586" t="s">
        <v>16433</v>
      </c>
      <c r="J8586" t="s">
        <v>10037</v>
      </c>
    </row>
    <row r="8587" spans="9:10" x14ac:dyDescent="0.35">
      <c r="I8587" t="s">
        <v>16434</v>
      </c>
      <c r="J8587" t="s">
        <v>9916</v>
      </c>
    </row>
    <row r="8588" spans="9:10" x14ac:dyDescent="0.35">
      <c r="I8588" t="s">
        <v>3393</v>
      </c>
      <c r="J8588" t="s">
        <v>9981</v>
      </c>
    </row>
    <row r="8589" spans="9:10" x14ac:dyDescent="0.35">
      <c r="I8589" t="s">
        <v>16435</v>
      </c>
      <c r="J8589" t="s">
        <v>10037</v>
      </c>
    </row>
    <row r="8590" spans="9:10" x14ac:dyDescent="0.35">
      <c r="I8590" t="s">
        <v>16436</v>
      </c>
      <c r="J8590" t="s">
        <v>9928</v>
      </c>
    </row>
    <row r="8591" spans="9:10" x14ac:dyDescent="0.35">
      <c r="I8591" t="s">
        <v>16437</v>
      </c>
      <c r="J8591" t="s">
        <v>9933</v>
      </c>
    </row>
    <row r="8592" spans="9:10" x14ac:dyDescent="0.35">
      <c r="I8592" t="s">
        <v>2079</v>
      </c>
      <c r="J8592" t="s">
        <v>9916</v>
      </c>
    </row>
    <row r="8593" spans="9:10" x14ac:dyDescent="0.35">
      <c r="I8593" t="s">
        <v>16438</v>
      </c>
      <c r="J8593" t="s">
        <v>10018</v>
      </c>
    </row>
    <row r="8594" spans="9:10" x14ac:dyDescent="0.35">
      <c r="I8594" t="s">
        <v>16439</v>
      </c>
      <c r="J8594" t="s">
        <v>9933</v>
      </c>
    </row>
    <row r="8595" spans="9:10" x14ac:dyDescent="0.35">
      <c r="I8595" t="s">
        <v>16440</v>
      </c>
      <c r="J8595" t="s">
        <v>9908</v>
      </c>
    </row>
    <row r="8596" spans="9:10" x14ac:dyDescent="0.35">
      <c r="I8596" t="s">
        <v>16441</v>
      </c>
      <c r="J8596" t="s">
        <v>9933</v>
      </c>
    </row>
    <row r="8597" spans="9:10" x14ac:dyDescent="0.35">
      <c r="I8597" t="s">
        <v>4730</v>
      </c>
      <c r="J8597" t="s">
        <v>9876</v>
      </c>
    </row>
    <row r="8598" spans="9:10" x14ac:dyDescent="0.35">
      <c r="I8598" t="s">
        <v>3407</v>
      </c>
      <c r="J8598" t="s">
        <v>10038</v>
      </c>
    </row>
    <row r="8599" spans="9:10" x14ac:dyDescent="0.35">
      <c r="I8599" t="s">
        <v>16443</v>
      </c>
      <c r="J8599" t="s">
        <v>10037</v>
      </c>
    </row>
    <row r="8600" spans="9:10" x14ac:dyDescent="0.35">
      <c r="I8600" t="s">
        <v>16444</v>
      </c>
      <c r="J8600" t="s">
        <v>9903</v>
      </c>
    </row>
    <row r="8601" spans="9:10" x14ac:dyDescent="0.35">
      <c r="I8601" t="s">
        <v>2804</v>
      </c>
      <c r="J8601" t="s">
        <v>9876</v>
      </c>
    </row>
    <row r="8602" spans="9:10" x14ac:dyDescent="0.35">
      <c r="I8602" t="s">
        <v>16446</v>
      </c>
      <c r="J8602" t="s">
        <v>10037</v>
      </c>
    </row>
    <row r="8603" spans="9:10" x14ac:dyDescent="0.35">
      <c r="I8603" t="s">
        <v>3433</v>
      </c>
      <c r="J8603" t="s">
        <v>10038</v>
      </c>
    </row>
    <row r="8604" spans="9:10" x14ac:dyDescent="0.35">
      <c r="I8604" t="s">
        <v>16447</v>
      </c>
      <c r="J8604" t="s">
        <v>8549</v>
      </c>
    </row>
    <row r="8605" spans="9:10" x14ac:dyDescent="0.35">
      <c r="I8605" t="s">
        <v>16449</v>
      </c>
      <c r="J8605" t="s">
        <v>8549</v>
      </c>
    </row>
    <row r="8606" spans="9:10" x14ac:dyDescent="0.35">
      <c r="I8606" t="s">
        <v>16450</v>
      </c>
      <c r="J8606" t="s">
        <v>9940</v>
      </c>
    </row>
    <row r="8607" spans="9:10" x14ac:dyDescent="0.35">
      <c r="I8607" t="s">
        <v>4803</v>
      </c>
      <c r="J8607" t="s">
        <v>10307</v>
      </c>
    </row>
    <row r="8608" spans="9:10" x14ac:dyDescent="0.35">
      <c r="I8608" t="s">
        <v>16452</v>
      </c>
      <c r="J8608" t="s">
        <v>10022</v>
      </c>
    </row>
    <row r="8609" spans="9:10" x14ac:dyDescent="0.35">
      <c r="I8609" t="s">
        <v>102</v>
      </c>
      <c r="J8609" t="s">
        <v>9894</v>
      </c>
    </row>
    <row r="8610" spans="9:10" x14ac:dyDescent="0.35">
      <c r="I8610" t="s">
        <v>16453</v>
      </c>
      <c r="J8610" t="s">
        <v>9974</v>
      </c>
    </row>
    <row r="8611" spans="9:10" x14ac:dyDescent="0.35">
      <c r="I8611" t="s">
        <v>3426</v>
      </c>
      <c r="J8611" t="s">
        <v>10038</v>
      </c>
    </row>
    <row r="8612" spans="9:10" x14ac:dyDescent="0.35">
      <c r="I8612" t="s">
        <v>16454</v>
      </c>
      <c r="J8612" t="s">
        <v>9916</v>
      </c>
    </row>
    <row r="8613" spans="9:10" x14ac:dyDescent="0.35">
      <c r="I8613" t="s">
        <v>1721</v>
      </c>
      <c r="J8613" t="s">
        <v>9887</v>
      </c>
    </row>
    <row r="8614" spans="9:10" x14ac:dyDescent="0.35">
      <c r="I8614" t="s">
        <v>16456</v>
      </c>
      <c r="J8614" t="s">
        <v>9869</v>
      </c>
    </row>
    <row r="8615" spans="9:10" x14ac:dyDescent="0.35">
      <c r="I8615" t="s">
        <v>3417</v>
      </c>
      <c r="J8615" t="s">
        <v>9887</v>
      </c>
    </row>
    <row r="8616" spans="9:10" x14ac:dyDescent="0.35">
      <c r="I8616" t="s">
        <v>16457</v>
      </c>
      <c r="J8616" t="s">
        <v>10037</v>
      </c>
    </row>
    <row r="8617" spans="9:10" x14ac:dyDescent="0.35">
      <c r="I8617" t="s">
        <v>4264</v>
      </c>
      <c r="J8617" t="s">
        <v>10004</v>
      </c>
    </row>
    <row r="8618" spans="9:10" x14ac:dyDescent="0.35">
      <c r="I8618" t="s">
        <v>16458</v>
      </c>
      <c r="J8618" t="s">
        <v>8549</v>
      </c>
    </row>
    <row r="8619" spans="9:10" x14ac:dyDescent="0.35">
      <c r="I8619" t="s">
        <v>16459</v>
      </c>
      <c r="J8619" t="s">
        <v>9933</v>
      </c>
    </row>
    <row r="8620" spans="9:10" x14ac:dyDescent="0.35">
      <c r="I8620" t="s">
        <v>16460</v>
      </c>
      <c r="J8620" t="s">
        <v>8549</v>
      </c>
    </row>
    <row r="8621" spans="9:10" x14ac:dyDescent="0.35">
      <c r="I8621" t="s">
        <v>16461</v>
      </c>
      <c r="J8621" t="s">
        <v>10009</v>
      </c>
    </row>
    <row r="8622" spans="9:10" x14ac:dyDescent="0.35">
      <c r="I8622" t="s">
        <v>4310</v>
      </c>
      <c r="J8622" t="s">
        <v>10004</v>
      </c>
    </row>
    <row r="8623" spans="9:10" x14ac:dyDescent="0.35">
      <c r="I8623" t="s">
        <v>16462</v>
      </c>
      <c r="J8623" t="s">
        <v>9912</v>
      </c>
    </row>
    <row r="8624" spans="9:10" x14ac:dyDescent="0.35">
      <c r="I8624" t="s">
        <v>16463</v>
      </c>
      <c r="J8624" t="s">
        <v>9933</v>
      </c>
    </row>
    <row r="8625" spans="9:10" x14ac:dyDescent="0.35">
      <c r="I8625" t="s">
        <v>2060</v>
      </c>
      <c r="J8625" t="s">
        <v>9924</v>
      </c>
    </row>
    <row r="8626" spans="9:10" x14ac:dyDescent="0.35">
      <c r="I8626" t="s">
        <v>3491</v>
      </c>
      <c r="J8626" t="s">
        <v>8549</v>
      </c>
    </row>
    <row r="8627" spans="9:10" x14ac:dyDescent="0.35">
      <c r="I8627" t="s">
        <v>16465</v>
      </c>
      <c r="J8627" t="s">
        <v>9937</v>
      </c>
    </row>
    <row r="8628" spans="9:10" x14ac:dyDescent="0.35">
      <c r="I8628" t="s">
        <v>3554</v>
      </c>
      <c r="J8628" t="s">
        <v>10038</v>
      </c>
    </row>
    <row r="8629" spans="9:10" x14ac:dyDescent="0.35">
      <c r="I8629" t="s">
        <v>3427</v>
      </c>
      <c r="J8629" t="s">
        <v>10038</v>
      </c>
    </row>
    <row r="8630" spans="9:10" x14ac:dyDescent="0.35">
      <c r="I8630" t="s">
        <v>3531</v>
      </c>
      <c r="J8630" t="s">
        <v>10166</v>
      </c>
    </row>
    <row r="8631" spans="9:10" x14ac:dyDescent="0.35">
      <c r="I8631" t="s">
        <v>16466</v>
      </c>
      <c r="J8631" t="s">
        <v>10037</v>
      </c>
    </row>
    <row r="8632" spans="9:10" x14ac:dyDescent="0.35">
      <c r="I8632" t="s">
        <v>16467</v>
      </c>
      <c r="J8632" t="s">
        <v>9933</v>
      </c>
    </row>
    <row r="8633" spans="9:10" x14ac:dyDescent="0.35">
      <c r="I8633" t="s">
        <v>16469</v>
      </c>
      <c r="J8633" t="s">
        <v>9933</v>
      </c>
    </row>
    <row r="8634" spans="9:10" x14ac:dyDescent="0.35">
      <c r="I8634" t="s">
        <v>16470</v>
      </c>
      <c r="J8634" t="s">
        <v>9997</v>
      </c>
    </row>
    <row r="8635" spans="9:10" x14ac:dyDescent="0.35">
      <c r="I8635" t="s">
        <v>16471</v>
      </c>
      <c r="J8635" t="s">
        <v>9860</v>
      </c>
    </row>
    <row r="8636" spans="9:10" x14ac:dyDescent="0.35">
      <c r="I8636" t="s">
        <v>3553</v>
      </c>
      <c r="J8636" t="s">
        <v>9959</v>
      </c>
    </row>
    <row r="8637" spans="9:10" x14ac:dyDescent="0.35">
      <c r="I8637" t="s">
        <v>16473</v>
      </c>
      <c r="J8637" t="s">
        <v>10115</v>
      </c>
    </row>
    <row r="8638" spans="9:10" x14ac:dyDescent="0.35">
      <c r="I8638" t="s">
        <v>16475</v>
      </c>
      <c r="J8638" t="s">
        <v>8549</v>
      </c>
    </row>
    <row r="8639" spans="9:10" x14ac:dyDescent="0.35">
      <c r="I8639" t="s">
        <v>16476</v>
      </c>
      <c r="J8639" t="s">
        <v>10037</v>
      </c>
    </row>
    <row r="8640" spans="9:10" x14ac:dyDescent="0.35">
      <c r="I8640" t="s">
        <v>16477</v>
      </c>
      <c r="J8640" t="s">
        <v>9940</v>
      </c>
    </row>
    <row r="8641" spans="9:10" x14ac:dyDescent="0.35">
      <c r="I8641" t="s">
        <v>16478</v>
      </c>
      <c r="J8641" t="s">
        <v>9988</v>
      </c>
    </row>
    <row r="8642" spans="9:10" x14ac:dyDescent="0.35">
      <c r="I8642" t="s">
        <v>4699</v>
      </c>
      <c r="J8642" t="s">
        <v>9947</v>
      </c>
    </row>
    <row r="8643" spans="9:10" x14ac:dyDescent="0.35">
      <c r="I8643" t="s">
        <v>16479</v>
      </c>
      <c r="J8643" t="s">
        <v>9164</v>
      </c>
    </row>
    <row r="8644" spans="9:10" x14ac:dyDescent="0.35">
      <c r="I8644" t="s">
        <v>3547</v>
      </c>
      <c r="J8644" t="s">
        <v>10038</v>
      </c>
    </row>
    <row r="8645" spans="9:10" x14ac:dyDescent="0.35">
      <c r="I8645" t="s">
        <v>16481</v>
      </c>
      <c r="J8645" t="s">
        <v>10037</v>
      </c>
    </row>
    <row r="8646" spans="9:10" x14ac:dyDescent="0.35">
      <c r="I8646" t="s">
        <v>16482</v>
      </c>
      <c r="J8646" t="s">
        <v>9916</v>
      </c>
    </row>
    <row r="8647" spans="9:10" x14ac:dyDescent="0.35">
      <c r="I8647" t="s">
        <v>16483</v>
      </c>
      <c r="J8647" t="s">
        <v>10037</v>
      </c>
    </row>
    <row r="8648" spans="9:10" x14ac:dyDescent="0.35">
      <c r="I8648" t="s">
        <v>16484</v>
      </c>
      <c r="J8648" t="s">
        <v>9933</v>
      </c>
    </row>
    <row r="8649" spans="9:10" x14ac:dyDescent="0.35">
      <c r="I8649" t="s">
        <v>16485</v>
      </c>
      <c r="J8649" t="s">
        <v>9556</v>
      </c>
    </row>
    <row r="8650" spans="9:10" x14ac:dyDescent="0.35">
      <c r="I8650" t="s">
        <v>5107</v>
      </c>
      <c r="J8650" t="s">
        <v>10015</v>
      </c>
    </row>
    <row r="8651" spans="9:10" x14ac:dyDescent="0.35">
      <c r="I8651" t="s">
        <v>16487</v>
      </c>
      <c r="J8651" t="s">
        <v>10037</v>
      </c>
    </row>
    <row r="8652" spans="9:10" x14ac:dyDescent="0.35">
      <c r="I8652" t="s">
        <v>16488</v>
      </c>
      <c r="J8652" t="s">
        <v>10037</v>
      </c>
    </row>
    <row r="8653" spans="9:10" x14ac:dyDescent="0.35">
      <c r="I8653" t="s">
        <v>16489</v>
      </c>
      <c r="J8653" t="s">
        <v>8549</v>
      </c>
    </row>
    <row r="8654" spans="9:10" x14ac:dyDescent="0.35">
      <c r="I8654" t="s">
        <v>16490</v>
      </c>
      <c r="J8654" t="s">
        <v>9920</v>
      </c>
    </row>
    <row r="8655" spans="9:10" x14ac:dyDescent="0.35">
      <c r="I8655" t="s">
        <v>16491</v>
      </c>
      <c r="J8655" t="s">
        <v>9940</v>
      </c>
    </row>
    <row r="8656" spans="9:10" x14ac:dyDescent="0.35">
      <c r="I8656" t="s">
        <v>16492</v>
      </c>
      <c r="J8656" t="s">
        <v>9933</v>
      </c>
    </row>
    <row r="8657" spans="9:10" x14ac:dyDescent="0.35">
      <c r="I8657" t="s">
        <v>3636</v>
      </c>
      <c r="J8657" t="s">
        <v>9986</v>
      </c>
    </row>
    <row r="8658" spans="9:10" x14ac:dyDescent="0.35">
      <c r="I8658" t="s">
        <v>16493</v>
      </c>
      <c r="J8658" t="s">
        <v>9969</v>
      </c>
    </row>
    <row r="8659" spans="9:10" x14ac:dyDescent="0.35">
      <c r="I8659" t="s">
        <v>16494</v>
      </c>
      <c r="J8659" t="s">
        <v>9864</v>
      </c>
    </row>
    <row r="8660" spans="9:10" x14ac:dyDescent="0.35">
      <c r="I8660" t="s">
        <v>4991</v>
      </c>
      <c r="J8660" t="s">
        <v>9955</v>
      </c>
    </row>
    <row r="8661" spans="9:10" x14ac:dyDescent="0.35">
      <c r="I8661" t="s">
        <v>3424</v>
      </c>
      <c r="J8661" t="s">
        <v>10038</v>
      </c>
    </row>
    <row r="8662" spans="9:10" x14ac:dyDescent="0.35">
      <c r="I8662" t="s">
        <v>2395</v>
      </c>
      <c r="J8662" t="s">
        <v>8549</v>
      </c>
    </row>
    <row r="8663" spans="9:10" x14ac:dyDescent="0.35">
      <c r="I8663" t="s">
        <v>16495</v>
      </c>
      <c r="J8663" t="s">
        <v>9942</v>
      </c>
    </row>
    <row r="8664" spans="9:10" x14ac:dyDescent="0.35">
      <c r="I8664" t="s">
        <v>300</v>
      </c>
      <c r="J8664" t="s">
        <v>10039</v>
      </c>
    </row>
    <row r="8665" spans="9:10" x14ac:dyDescent="0.35">
      <c r="I8665" t="s">
        <v>16497</v>
      </c>
      <c r="J8665" t="s">
        <v>9916</v>
      </c>
    </row>
    <row r="8666" spans="9:10" x14ac:dyDescent="0.35">
      <c r="I8666" t="s">
        <v>16498</v>
      </c>
      <c r="J8666" t="s">
        <v>10037</v>
      </c>
    </row>
    <row r="8667" spans="9:10" x14ac:dyDescent="0.35">
      <c r="I8667" t="s">
        <v>4312</v>
      </c>
      <c r="J8667" t="s">
        <v>9937</v>
      </c>
    </row>
    <row r="8668" spans="9:10" x14ac:dyDescent="0.35">
      <c r="I8668" t="s">
        <v>3425</v>
      </c>
      <c r="J8668" t="s">
        <v>10038</v>
      </c>
    </row>
    <row r="8669" spans="9:10" x14ac:dyDescent="0.35">
      <c r="I8669" t="s">
        <v>16499</v>
      </c>
      <c r="J8669" t="s">
        <v>9912</v>
      </c>
    </row>
    <row r="8670" spans="9:10" x14ac:dyDescent="0.35">
      <c r="I8670" t="s">
        <v>16500</v>
      </c>
      <c r="J8670" t="s">
        <v>10037</v>
      </c>
    </row>
    <row r="8671" spans="9:10" x14ac:dyDescent="0.35">
      <c r="I8671" t="s">
        <v>16501</v>
      </c>
      <c r="J8671" t="s">
        <v>9926</v>
      </c>
    </row>
    <row r="8672" spans="9:10" x14ac:dyDescent="0.35">
      <c r="I8672" t="s">
        <v>16503</v>
      </c>
      <c r="J8672" t="s">
        <v>9916</v>
      </c>
    </row>
    <row r="8673" spans="9:10" x14ac:dyDescent="0.35">
      <c r="I8673" t="s">
        <v>16504</v>
      </c>
      <c r="J8673" t="s">
        <v>10055</v>
      </c>
    </row>
    <row r="8674" spans="9:10" x14ac:dyDescent="0.35">
      <c r="I8674" t="s">
        <v>16506</v>
      </c>
      <c r="J8674" t="s">
        <v>10037</v>
      </c>
    </row>
    <row r="8675" spans="9:10" x14ac:dyDescent="0.35">
      <c r="I8675" t="s">
        <v>16507</v>
      </c>
      <c r="J8675" t="s">
        <v>9869</v>
      </c>
    </row>
    <row r="8676" spans="9:10" x14ac:dyDescent="0.35">
      <c r="I8676" t="s">
        <v>16508</v>
      </c>
      <c r="J8676" t="s">
        <v>10009</v>
      </c>
    </row>
    <row r="8677" spans="9:10" x14ac:dyDescent="0.35">
      <c r="I8677" t="s">
        <v>16509</v>
      </c>
      <c r="J8677" t="s">
        <v>10037</v>
      </c>
    </row>
    <row r="8678" spans="9:10" x14ac:dyDescent="0.35">
      <c r="I8678" t="s">
        <v>16510</v>
      </c>
      <c r="J8678" t="s">
        <v>8549</v>
      </c>
    </row>
    <row r="8679" spans="9:10" x14ac:dyDescent="0.35">
      <c r="I8679" t="s">
        <v>16511</v>
      </c>
      <c r="J8679" t="s">
        <v>9916</v>
      </c>
    </row>
    <row r="8680" spans="9:10" x14ac:dyDescent="0.35">
      <c r="I8680" t="s">
        <v>16513</v>
      </c>
      <c r="J8680" t="s">
        <v>10037</v>
      </c>
    </row>
    <row r="8681" spans="9:10" x14ac:dyDescent="0.35">
      <c r="I8681" t="s">
        <v>16514</v>
      </c>
      <c r="J8681" t="s">
        <v>8549</v>
      </c>
    </row>
    <row r="8682" spans="9:10" x14ac:dyDescent="0.35">
      <c r="I8682" t="s">
        <v>3534</v>
      </c>
      <c r="J8682" t="s">
        <v>8549</v>
      </c>
    </row>
    <row r="8683" spans="9:10" x14ac:dyDescent="0.35">
      <c r="I8683" t="s">
        <v>16515</v>
      </c>
      <c r="J8683" t="s">
        <v>9933</v>
      </c>
    </row>
    <row r="8684" spans="9:10" x14ac:dyDescent="0.35">
      <c r="I8684" t="s">
        <v>16516</v>
      </c>
      <c r="J8684" t="s">
        <v>8549</v>
      </c>
    </row>
    <row r="8685" spans="9:10" x14ac:dyDescent="0.35">
      <c r="I8685" t="s">
        <v>3455</v>
      </c>
      <c r="J8685" t="s">
        <v>10038</v>
      </c>
    </row>
    <row r="8686" spans="9:10" x14ac:dyDescent="0.35">
      <c r="I8686" t="s">
        <v>16517</v>
      </c>
      <c r="J8686" t="s">
        <v>9556</v>
      </c>
    </row>
    <row r="8687" spans="9:10" x14ac:dyDescent="0.35">
      <c r="I8687" t="s">
        <v>16519</v>
      </c>
      <c r="J8687" t="s">
        <v>10009</v>
      </c>
    </row>
    <row r="8688" spans="9:10" x14ac:dyDescent="0.35">
      <c r="I8688" t="s">
        <v>16520</v>
      </c>
      <c r="J8688" t="s">
        <v>9933</v>
      </c>
    </row>
    <row r="8689" spans="9:10" x14ac:dyDescent="0.35">
      <c r="I8689" t="s">
        <v>16521</v>
      </c>
      <c r="J8689" t="s">
        <v>10037</v>
      </c>
    </row>
    <row r="8690" spans="9:10" x14ac:dyDescent="0.35">
      <c r="I8690" t="s">
        <v>16522</v>
      </c>
      <c r="J8690" t="s">
        <v>9933</v>
      </c>
    </row>
    <row r="8691" spans="9:10" x14ac:dyDescent="0.35">
      <c r="I8691" t="s">
        <v>16523</v>
      </c>
      <c r="J8691" t="s">
        <v>10037</v>
      </c>
    </row>
    <row r="8692" spans="9:10" x14ac:dyDescent="0.35">
      <c r="I8692" t="s">
        <v>16524</v>
      </c>
      <c r="J8692" t="s">
        <v>10037</v>
      </c>
    </row>
    <row r="8693" spans="9:10" x14ac:dyDescent="0.35">
      <c r="I8693" t="s">
        <v>16525</v>
      </c>
      <c r="J8693" t="s">
        <v>10307</v>
      </c>
    </row>
    <row r="8694" spans="9:10" x14ac:dyDescent="0.35">
      <c r="I8694" t="s">
        <v>16526</v>
      </c>
      <c r="J8694" t="s">
        <v>9916</v>
      </c>
    </row>
    <row r="8695" spans="9:10" x14ac:dyDescent="0.35">
      <c r="I8695" t="s">
        <v>16528</v>
      </c>
      <c r="J8695" t="s">
        <v>9989</v>
      </c>
    </row>
    <row r="8696" spans="9:10" x14ac:dyDescent="0.35">
      <c r="I8696" t="s">
        <v>3422</v>
      </c>
      <c r="J8696" t="s">
        <v>10038</v>
      </c>
    </row>
    <row r="8697" spans="9:10" x14ac:dyDescent="0.35">
      <c r="I8697" t="s">
        <v>16529</v>
      </c>
      <c r="J8697" t="s">
        <v>9916</v>
      </c>
    </row>
    <row r="8698" spans="9:10" x14ac:dyDescent="0.35">
      <c r="I8698" t="s">
        <v>3449</v>
      </c>
      <c r="J8698" t="s">
        <v>9967</v>
      </c>
    </row>
    <row r="8699" spans="9:10" x14ac:dyDescent="0.35">
      <c r="I8699" t="s">
        <v>16530</v>
      </c>
      <c r="J8699" t="s">
        <v>8549</v>
      </c>
    </row>
    <row r="8700" spans="9:10" x14ac:dyDescent="0.35">
      <c r="I8700" t="s">
        <v>16531</v>
      </c>
      <c r="J8700" t="s">
        <v>9916</v>
      </c>
    </row>
    <row r="8701" spans="9:10" x14ac:dyDescent="0.35">
      <c r="I8701" t="s">
        <v>3378</v>
      </c>
      <c r="J8701" t="s">
        <v>9976</v>
      </c>
    </row>
    <row r="8702" spans="9:10" x14ac:dyDescent="0.35">
      <c r="I8702" t="s">
        <v>6383</v>
      </c>
      <c r="J8702" t="s">
        <v>10038</v>
      </c>
    </row>
    <row r="8703" spans="9:10" x14ac:dyDescent="0.35">
      <c r="I8703" t="s">
        <v>16532</v>
      </c>
      <c r="J8703" t="s">
        <v>9940</v>
      </c>
    </row>
    <row r="8704" spans="9:10" x14ac:dyDescent="0.35">
      <c r="I8704" t="s">
        <v>16533</v>
      </c>
      <c r="J8704" t="s">
        <v>9916</v>
      </c>
    </row>
    <row r="8705" spans="9:10" x14ac:dyDescent="0.35">
      <c r="I8705" t="s">
        <v>3439</v>
      </c>
      <c r="J8705" t="s">
        <v>3109</v>
      </c>
    </row>
    <row r="8706" spans="9:10" x14ac:dyDescent="0.35">
      <c r="I8706" t="s">
        <v>3477</v>
      </c>
      <c r="J8706" t="s">
        <v>10038</v>
      </c>
    </row>
    <row r="8707" spans="9:10" x14ac:dyDescent="0.35">
      <c r="I8707" t="s">
        <v>16534</v>
      </c>
      <c r="J8707" t="s">
        <v>10037</v>
      </c>
    </row>
    <row r="8708" spans="9:10" x14ac:dyDescent="0.35">
      <c r="I8708" t="s">
        <v>2973</v>
      </c>
      <c r="J8708" t="s">
        <v>10022</v>
      </c>
    </row>
    <row r="8709" spans="9:10" x14ac:dyDescent="0.35">
      <c r="I8709" t="s">
        <v>16535</v>
      </c>
      <c r="J8709" t="s">
        <v>10018</v>
      </c>
    </row>
    <row r="8710" spans="9:10" x14ac:dyDescent="0.35">
      <c r="I8710" t="s">
        <v>16536</v>
      </c>
      <c r="J8710" t="s">
        <v>9860</v>
      </c>
    </row>
    <row r="8711" spans="9:10" x14ac:dyDescent="0.35">
      <c r="I8711" t="s">
        <v>16537</v>
      </c>
      <c r="J8711" t="s">
        <v>10037</v>
      </c>
    </row>
    <row r="8712" spans="9:10" x14ac:dyDescent="0.35">
      <c r="I8712" t="s">
        <v>16538</v>
      </c>
      <c r="J8712" t="s">
        <v>10037</v>
      </c>
    </row>
    <row r="8713" spans="9:10" x14ac:dyDescent="0.35">
      <c r="I8713" t="s">
        <v>16539</v>
      </c>
      <c r="J8713" t="s">
        <v>9958</v>
      </c>
    </row>
    <row r="8714" spans="9:10" x14ac:dyDescent="0.35">
      <c r="I8714" t="s">
        <v>16540</v>
      </c>
      <c r="J8714" t="s">
        <v>9912</v>
      </c>
    </row>
    <row r="8715" spans="9:10" x14ac:dyDescent="0.35">
      <c r="I8715" t="s">
        <v>16542</v>
      </c>
      <c r="J8715" t="s">
        <v>9916</v>
      </c>
    </row>
    <row r="8716" spans="9:10" x14ac:dyDescent="0.35">
      <c r="I8716" t="s">
        <v>5032</v>
      </c>
      <c r="J8716" t="s">
        <v>9955</v>
      </c>
    </row>
    <row r="8717" spans="9:10" x14ac:dyDescent="0.35">
      <c r="I8717" t="s">
        <v>16543</v>
      </c>
      <c r="J8717" t="s">
        <v>9988</v>
      </c>
    </row>
    <row r="8718" spans="9:10" x14ac:dyDescent="0.35">
      <c r="I8718" t="s">
        <v>16544</v>
      </c>
      <c r="J8718" t="s">
        <v>8549</v>
      </c>
    </row>
    <row r="8719" spans="9:10" x14ac:dyDescent="0.35">
      <c r="I8719" t="s">
        <v>16545</v>
      </c>
      <c r="J8719" t="s">
        <v>8549</v>
      </c>
    </row>
    <row r="8720" spans="9:10" x14ac:dyDescent="0.35">
      <c r="I8720" t="s">
        <v>16546</v>
      </c>
      <c r="J8720" t="s">
        <v>9933</v>
      </c>
    </row>
    <row r="8721" spans="9:10" x14ac:dyDescent="0.35">
      <c r="I8721" t="s">
        <v>2994</v>
      </c>
      <c r="J8721" t="s">
        <v>10022</v>
      </c>
    </row>
    <row r="8722" spans="9:10" x14ac:dyDescent="0.35">
      <c r="I8722" t="s">
        <v>16548</v>
      </c>
      <c r="J8722" t="s">
        <v>9963</v>
      </c>
    </row>
    <row r="8723" spans="9:10" x14ac:dyDescent="0.35">
      <c r="I8723" t="s">
        <v>3443</v>
      </c>
      <c r="J8723" t="s">
        <v>10015</v>
      </c>
    </row>
    <row r="8724" spans="9:10" x14ac:dyDescent="0.35">
      <c r="I8724" t="s">
        <v>16550</v>
      </c>
      <c r="J8724" t="s">
        <v>10037</v>
      </c>
    </row>
    <row r="8725" spans="9:10" x14ac:dyDescent="0.35">
      <c r="I8725" t="s">
        <v>16551</v>
      </c>
      <c r="J8725" t="s">
        <v>10037</v>
      </c>
    </row>
    <row r="8726" spans="9:10" x14ac:dyDescent="0.35">
      <c r="I8726" t="s">
        <v>16552</v>
      </c>
      <c r="J8726" t="s">
        <v>10037</v>
      </c>
    </row>
    <row r="8727" spans="9:10" x14ac:dyDescent="0.35">
      <c r="I8727" t="s">
        <v>3476</v>
      </c>
      <c r="J8727" t="s">
        <v>10038</v>
      </c>
    </row>
    <row r="8728" spans="9:10" x14ac:dyDescent="0.35">
      <c r="I8728" t="s">
        <v>3421</v>
      </c>
      <c r="J8728" t="s">
        <v>10038</v>
      </c>
    </row>
    <row r="8729" spans="9:10" x14ac:dyDescent="0.35">
      <c r="I8729" t="s">
        <v>16553</v>
      </c>
      <c r="J8729" t="s">
        <v>10037</v>
      </c>
    </row>
    <row r="8730" spans="9:10" x14ac:dyDescent="0.35">
      <c r="I8730" t="s">
        <v>16554</v>
      </c>
      <c r="J8730" t="s">
        <v>9933</v>
      </c>
    </row>
    <row r="8731" spans="9:10" x14ac:dyDescent="0.35">
      <c r="I8731" t="s">
        <v>16556</v>
      </c>
      <c r="J8731" t="s">
        <v>10009</v>
      </c>
    </row>
    <row r="8732" spans="9:10" x14ac:dyDescent="0.35">
      <c r="I8732" t="s">
        <v>16557</v>
      </c>
      <c r="J8732" t="s">
        <v>9916</v>
      </c>
    </row>
    <row r="8733" spans="9:10" x14ac:dyDescent="0.35">
      <c r="I8733" t="s">
        <v>3264</v>
      </c>
      <c r="J8733" t="s">
        <v>9967</v>
      </c>
    </row>
    <row r="8734" spans="9:10" x14ac:dyDescent="0.35">
      <c r="I8734" t="s">
        <v>16558</v>
      </c>
      <c r="J8734" t="s">
        <v>10055</v>
      </c>
    </row>
    <row r="8735" spans="9:10" x14ac:dyDescent="0.35">
      <c r="I8735" t="s">
        <v>16560</v>
      </c>
      <c r="J8735" t="s">
        <v>9933</v>
      </c>
    </row>
    <row r="8736" spans="9:10" x14ac:dyDescent="0.35">
      <c r="I8736" t="s">
        <v>16561</v>
      </c>
      <c r="J8736" t="s">
        <v>10057</v>
      </c>
    </row>
    <row r="8737" spans="9:10" x14ac:dyDescent="0.35">
      <c r="I8737" t="s">
        <v>16562</v>
      </c>
      <c r="J8737" t="s">
        <v>9940</v>
      </c>
    </row>
    <row r="8738" spans="9:10" x14ac:dyDescent="0.35">
      <c r="I8738" t="s">
        <v>3429</v>
      </c>
      <c r="J8738" t="s">
        <v>10038</v>
      </c>
    </row>
    <row r="8739" spans="9:10" x14ac:dyDescent="0.35">
      <c r="I8739" t="s">
        <v>16563</v>
      </c>
      <c r="J8739" t="s">
        <v>10037</v>
      </c>
    </row>
    <row r="8740" spans="9:10" x14ac:dyDescent="0.35">
      <c r="I8740" t="s">
        <v>16564</v>
      </c>
      <c r="J8740" t="s">
        <v>9988</v>
      </c>
    </row>
    <row r="8741" spans="9:10" x14ac:dyDescent="0.35">
      <c r="I8741" t="s">
        <v>4453</v>
      </c>
      <c r="J8741" t="s">
        <v>10028</v>
      </c>
    </row>
    <row r="8742" spans="9:10" x14ac:dyDescent="0.35">
      <c r="I8742" t="s">
        <v>16565</v>
      </c>
      <c r="J8742" t="s">
        <v>10038</v>
      </c>
    </row>
    <row r="8743" spans="9:10" x14ac:dyDescent="0.35">
      <c r="I8743" t="s">
        <v>16566</v>
      </c>
      <c r="J8743" t="s">
        <v>9916</v>
      </c>
    </row>
    <row r="8744" spans="9:10" x14ac:dyDescent="0.35">
      <c r="I8744" t="s">
        <v>16567</v>
      </c>
      <c r="J8744" t="s">
        <v>10037</v>
      </c>
    </row>
    <row r="8745" spans="9:10" x14ac:dyDescent="0.35">
      <c r="I8745" t="s">
        <v>16568</v>
      </c>
      <c r="J8745" t="s">
        <v>10037</v>
      </c>
    </row>
    <row r="8746" spans="9:10" x14ac:dyDescent="0.35">
      <c r="I8746" t="s">
        <v>16569</v>
      </c>
      <c r="J8746" t="s">
        <v>10037</v>
      </c>
    </row>
    <row r="8747" spans="9:10" x14ac:dyDescent="0.35">
      <c r="I8747" t="s">
        <v>16570</v>
      </c>
      <c r="J8747" t="s">
        <v>9912</v>
      </c>
    </row>
    <row r="8748" spans="9:10" x14ac:dyDescent="0.35">
      <c r="I8748" t="s">
        <v>16572</v>
      </c>
      <c r="J8748" t="s">
        <v>10022</v>
      </c>
    </row>
    <row r="8749" spans="9:10" x14ac:dyDescent="0.35">
      <c r="I8749" t="s">
        <v>3570</v>
      </c>
      <c r="J8749" t="s">
        <v>8549</v>
      </c>
    </row>
    <row r="8750" spans="9:10" x14ac:dyDescent="0.35">
      <c r="I8750" t="s">
        <v>16573</v>
      </c>
      <c r="J8750" t="s">
        <v>8549</v>
      </c>
    </row>
    <row r="8751" spans="9:10" x14ac:dyDescent="0.35">
      <c r="I8751" t="s">
        <v>16575</v>
      </c>
      <c r="J8751" t="s">
        <v>9999</v>
      </c>
    </row>
    <row r="8752" spans="9:10" x14ac:dyDescent="0.35">
      <c r="I8752" t="s">
        <v>16577</v>
      </c>
      <c r="J8752" t="s">
        <v>10037</v>
      </c>
    </row>
    <row r="8753" spans="9:10" x14ac:dyDescent="0.35">
      <c r="I8753" t="s">
        <v>16578</v>
      </c>
      <c r="J8753" t="s">
        <v>9916</v>
      </c>
    </row>
    <row r="8754" spans="9:10" x14ac:dyDescent="0.35">
      <c r="I8754" t="s">
        <v>16579</v>
      </c>
      <c r="J8754" t="s">
        <v>9884</v>
      </c>
    </row>
    <row r="8755" spans="9:10" x14ac:dyDescent="0.35">
      <c r="I8755" t="s">
        <v>3372</v>
      </c>
      <c r="J8755" t="s">
        <v>9967</v>
      </c>
    </row>
    <row r="8756" spans="9:10" x14ac:dyDescent="0.35">
      <c r="I8756" t="s">
        <v>16581</v>
      </c>
      <c r="J8756" t="s">
        <v>9894</v>
      </c>
    </row>
    <row r="8757" spans="9:10" x14ac:dyDescent="0.35">
      <c r="I8757" t="s">
        <v>16582</v>
      </c>
      <c r="J8757" t="s">
        <v>10022</v>
      </c>
    </row>
    <row r="8758" spans="9:10" x14ac:dyDescent="0.35">
      <c r="I8758" t="s">
        <v>16583</v>
      </c>
      <c r="J8758" t="s">
        <v>9864</v>
      </c>
    </row>
    <row r="8759" spans="9:10" x14ac:dyDescent="0.35">
      <c r="I8759" t="s">
        <v>3474</v>
      </c>
      <c r="J8759" t="s">
        <v>10038</v>
      </c>
    </row>
    <row r="8760" spans="9:10" x14ac:dyDescent="0.35">
      <c r="I8760" t="s">
        <v>16585</v>
      </c>
      <c r="J8760" t="s">
        <v>10009</v>
      </c>
    </row>
    <row r="8761" spans="9:10" x14ac:dyDescent="0.35">
      <c r="I8761" t="s">
        <v>16586</v>
      </c>
      <c r="J8761" t="s">
        <v>10037</v>
      </c>
    </row>
    <row r="8762" spans="9:10" x14ac:dyDescent="0.35">
      <c r="I8762" t="s">
        <v>3499</v>
      </c>
      <c r="J8762" t="s">
        <v>10038</v>
      </c>
    </row>
    <row r="8763" spans="9:10" x14ac:dyDescent="0.35">
      <c r="I8763" t="s">
        <v>16587</v>
      </c>
      <c r="J8763" t="s">
        <v>10037</v>
      </c>
    </row>
    <row r="8764" spans="9:10" x14ac:dyDescent="0.35">
      <c r="I8764" t="s">
        <v>4855</v>
      </c>
      <c r="J8764" t="s">
        <v>10022</v>
      </c>
    </row>
    <row r="8765" spans="9:10" x14ac:dyDescent="0.35">
      <c r="I8765" t="s">
        <v>16588</v>
      </c>
      <c r="J8765" t="s">
        <v>9942</v>
      </c>
    </row>
    <row r="8766" spans="9:10" x14ac:dyDescent="0.35">
      <c r="I8766" t="s">
        <v>3461</v>
      </c>
      <c r="J8766" t="s">
        <v>10038</v>
      </c>
    </row>
    <row r="8767" spans="9:10" x14ac:dyDescent="0.35">
      <c r="I8767" t="s">
        <v>16589</v>
      </c>
      <c r="J8767" t="s">
        <v>9916</v>
      </c>
    </row>
    <row r="8768" spans="9:10" x14ac:dyDescent="0.35">
      <c r="I8768" t="s">
        <v>4660</v>
      </c>
      <c r="J8768" t="s">
        <v>9855</v>
      </c>
    </row>
    <row r="8769" spans="9:10" x14ac:dyDescent="0.35">
      <c r="I8769" t="s">
        <v>16590</v>
      </c>
      <c r="J8769" t="s">
        <v>10037</v>
      </c>
    </row>
    <row r="8770" spans="9:10" x14ac:dyDescent="0.35">
      <c r="I8770" t="s">
        <v>16591</v>
      </c>
      <c r="J8770" t="s">
        <v>9920</v>
      </c>
    </row>
    <row r="8771" spans="9:10" x14ac:dyDescent="0.35">
      <c r="I8771" t="s">
        <v>16592</v>
      </c>
      <c r="J8771" t="s">
        <v>10055</v>
      </c>
    </row>
    <row r="8772" spans="9:10" x14ac:dyDescent="0.35">
      <c r="I8772" t="s">
        <v>3485</v>
      </c>
      <c r="J8772" t="s">
        <v>10038</v>
      </c>
    </row>
    <row r="8773" spans="9:10" x14ac:dyDescent="0.35">
      <c r="I8773" t="s">
        <v>16593</v>
      </c>
      <c r="J8773" t="s">
        <v>9933</v>
      </c>
    </row>
    <row r="8774" spans="9:10" x14ac:dyDescent="0.35">
      <c r="I8774" t="s">
        <v>8585</v>
      </c>
      <c r="J8774" t="s">
        <v>10037</v>
      </c>
    </row>
    <row r="8775" spans="9:10" x14ac:dyDescent="0.35">
      <c r="I8775" t="s">
        <v>16595</v>
      </c>
      <c r="J8775" t="s">
        <v>10037</v>
      </c>
    </row>
    <row r="8776" spans="9:10" x14ac:dyDescent="0.35">
      <c r="I8776" t="s">
        <v>16596</v>
      </c>
      <c r="J8776" t="s">
        <v>9864</v>
      </c>
    </row>
    <row r="8777" spans="9:10" x14ac:dyDescent="0.35">
      <c r="I8777" t="s">
        <v>16598</v>
      </c>
      <c r="J8777" t="s">
        <v>9969</v>
      </c>
    </row>
    <row r="8778" spans="9:10" x14ac:dyDescent="0.35">
      <c r="I8778" t="s">
        <v>16599</v>
      </c>
      <c r="J8778" t="s">
        <v>10057</v>
      </c>
    </row>
    <row r="8779" spans="9:10" x14ac:dyDescent="0.35">
      <c r="I8779" t="s">
        <v>16601</v>
      </c>
      <c r="J8779" t="s">
        <v>10037</v>
      </c>
    </row>
    <row r="8780" spans="9:10" x14ac:dyDescent="0.35">
      <c r="I8780" t="s">
        <v>16602</v>
      </c>
      <c r="J8780" t="s">
        <v>9988</v>
      </c>
    </row>
    <row r="8781" spans="9:10" x14ac:dyDescent="0.35">
      <c r="I8781" t="s">
        <v>16603</v>
      </c>
      <c r="J8781" t="s">
        <v>9916</v>
      </c>
    </row>
    <row r="8782" spans="9:10" x14ac:dyDescent="0.35">
      <c r="I8782" t="s">
        <v>16604</v>
      </c>
      <c r="J8782" t="s">
        <v>10037</v>
      </c>
    </row>
    <row r="8783" spans="9:10" x14ac:dyDescent="0.35">
      <c r="I8783" t="s">
        <v>9280</v>
      </c>
      <c r="J8783" t="s">
        <v>10037</v>
      </c>
    </row>
    <row r="8784" spans="9:10" x14ac:dyDescent="0.35">
      <c r="I8784" t="s">
        <v>2857</v>
      </c>
      <c r="J8784" t="s">
        <v>10022</v>
      </c>
    </row>
    <row r="8785" spans="9:10" x14ac:dyDescent="0.35">
      <c r="I8785" t="s">
        <v>16605</v>
      </c>
      <c r="J8785" t="s">
        <v>9916</v>
      </c>
    </row>
    <row r="8786" spans="9:10" x14ac:dyDescent="0.35">
      <c r="I8786" t="s">
        <v>3479</v>
      </c>
      <c r="J8786" t="s">
        <v>10038</v>
      </c>
    </row>
    <row r="8787" spans="9:10" x14ac:dyDescent="0.35">
      <c r="I8787" t="s">
        <v>3651</v>
      </c>
      <c r="J8787" t="s">
        <v>8549</v>
      </c>
    </row>
    <row r="8788" spans="9:10" x14ac:dyDescent="0.35">
      <c r="I8788" t="s">
        <v>4526</v>
      </c>
      <c r="J8788" t="s">
        <v>10034</v>
      </c>
    </row>
    <row r="8789" spans="9:10" x14ac:dyDescent="0.35">
      <c r="I8789" t="s">
        <v>16606</v>
      </c>
      <c r="J8789" t="s">
        <v>10018</v>
      </c>
    </row>
    <row r="8790" spans="9:10" x14ac:dyDescent="0.35">
      <c r="I8790" t="s">
        <v>3458</v>
      </c>
      <c r="J8790" t="s">
        <v>3109</v>
      </c>
    </row>
    <row r="8791" spans="9:10" x14ac:dyDescent="0.35">
      <c r="I8791" t="s">
        <v>4553</v>
      </c>
      <c r="J8791" t="s">
        <v>9855</v>
      </c>
    </row>
    <row r="8792" spans="9:10" x14ac:dyDescent="0.35">
      <c r="I8792" t="s">
        <v>16607</v>
      </c>
      <c r="J8792" t="s">
        <v>10037</v>
      </c>
    </row>
    <row r="8793" spans="9:10" x14ac:dyDescent="0.35">
      <c r="I8793" t="s">
        <v>3536</v>
      </c>
      <c r="J8793" t="s">
        <v>10038</v>
      </c>
    </row>
    <row r="8794" spans="9:10" x14ac:dyDescent="0.35">
      <c r="I8794" t="s">
        <v>16608</v>
      </c>
      <c r="J8794" t="s">
        <v>9916</v>
      </c>
    </row>
    <row r="8795" spans="9:10" x14ac:dyDescent="0.35">
      <c r="I8795" t="s">
        <v>16610</v>
      </c>
      <c r="J8795" t="s">
        <v>9916</v>
      </c>
    </row>
    <row r="8796" spans="9:10" x14ac:dyDescent="0.35">
      <c r="I8796" t="s">
        <v>3523</v>
      </c>
      <c r="J8796" t="s">
        <v>10039</v>
      </c>
    </row>
    <row r="8797" spans="9:10" x14ac:dyDescent="0.35">
      <c r="I8797" t="s">
        <v>16611</v>
      </c>
      <c r="J8797" t="s">
        <v>9974</v>
      </c>
    </row>
    <row r="8798" spans="9:10" x14ac:dyDescent="0.35">
      <c r="I8798" t="s">
        <v>3509</v>
      </c>
      <c r="J8798" t="s">
        <v>10038</v>
      </c>
    </row>
    <row r="8799" spans="9:10" x14ac:dyDescent="0.35">
      <c r="I8799" t="s">
        <v>16612</v>
      </c>
      <c r="J8799" t="s">
        <v>9916</v>
      </c>
    </row>
    <row r="8800" spans="9:10" x14ac:dyDescent="0.35">
      <c r="I8800" t="s">
        <v>16613</v>
      </c>
      <c r="J8800" t="s">
        <v>9940</v>
      </c>
    </row>
    <row r="8801" spans="9:10" x14ac:dyDescent="0.35">
      <c r="I8801" t="s">
        <v>3535</v>
      </c>
      <c r="J8801" t="s">
        <v>8008</v>
      </c>
    </row>
    <row r="8802" spans="9:10" x14ac:dyDescent="0.35">
      <c r="I8802" t="s">
        <v>16614</v>
      </c>
      <c r="J8802" t="s">
        <v>10037</v>
      </c>
    </row>
    <row r="8803" spans="9:10" x14ac:dyDescent="0.35">
      <c r="I8803" t="s">
        <v>7254</v>
      </c>
      <c r="J8803" t="s">
        <v>10038</v>
      </c>
    </row>
    <row r="8804" spans="9:10" x14ac:dyDescent="0.35">
      <c r="I8804" t="s">
        <v>3470</v>
      </c>
      <c r="J8804" t="s">
        <v>10038</v>
      </c>
    </row>
    <row r="8805" spans="9:10" x14ac:dyDescent="0.35">
      <c r="I8805" t="s">
        <v>16615</v>
      </c>
      <c r="J8805" t="s">
        <v>10037</v>
      </c>
    </row>
    <row r="8806" spans="9:10" x14ac:dyDescent="0.35">
      <c r="I8806" t="s">
        <v>3419</v>
      </c>
      <c r="J8806" t="s">
        <v>10038</v>
      </c>
    </row>
    <row r="8807" spans="9:10" x14ac:dyDescent="0.35">
      <c r="I8807" t="s">
        <v>16616</v>
      </c>
      <c r="J8807" t="s">
        <v>9933</v>
      </c>
    </row>
    <row r="8808" spans="9:10" x14ac:dyDescent="0.35">
      <c r="I8808" t="s">
        <v>16618</v>
      </c>
      <c r="J8808" t="s">
        <v>9989</v>
      </c>
    </row>
    <row r="8809" spans="9:10" x14ac:dyDescent="0.35">
      <c r="I8809" t="s">
        <v>16620</v>
      </c>
      <c r="J8809" t="s">
        <v>8549</v>
      </c>
    </row>
    <row r="8810" spans="9:10" x14ac:dyDescent="0.35">
      <c r="I8810" t="s">
        <v>16622</v>
      </c>
      <c r="J8810" t="s">
        <v>9864</v>
      </c>
    </row>
    <row r="8811" spans="9:10" x14ac:dyDescent="0.35">
      <c r="I8811" t="s">
        <v>16624</v>
      </c>
      <c r="J8811" t="s">
        <v>5202</v>
      </c>
    </row>
    <row r="8812" spans="9:10" x14ac:dyDescent="0.35">
      <c r="I8812" t="s">
        <v>16626</v>
      </c>
      <c r="J8812" t="s">
        <v>8549</v>
      </c>
    </row>
    <row r="8813" spans="9:10" x14ac:dyDescent="0.35">
      <c r="I8813" t="s">
        <v>3551</v>
      </c>
      <c r="J8813" t="s">
        <v>9894</v>
      </c>
    </row>
    <row r="8814" spans="9:10" x14ac:dyDescent="0.35">
      <c r="I8814" t="s">
        <v>7381</v>
      </c>
      <c r="J8814" t="s">
        <v>10037</v>
      </c>
    </row>
    <row r="8815" spans="9:10" x14ac:dyDescent="0.35">
      <c r="I8815" t="s">
        <v>16627</v>
      </c>
      <c r="J8815" t="s">
        <v>9916</v>
      </c>
    </row>
    <row r="8816" spans="9:10" x14ac:dyDescent="0.35">
      <c r="I8816" t="s">
        <v>3486</v>
      </c>
      <c r="J8816" t="s">
        <v>10038</v>
      </c>
    </row>
    <row r="8817" spans="9:10" x14ac:dyDescent="0.35">
      <c r="I8817" t="s">
        <v>3466</v>
      </c>
      <c r="J8817" t="s">
        <v>10038</v>
      </c>
    </row>
    <row r="8818" spans="9:10" x14ac:dyDescent="0.35">
      <c r="I8818" t="s">
        <v>4198</v>
      </c>
      <c r="J8818" t="s">
        <v>9959</v>
      </c>
    </row>
    <row r="8819" spans="9:10" x14ac:dyDescent="0.35">
      <c r="I8819" t="s">
        <v>3502</v>
      </c>
      <c r="J8819" t="s">
        <v>10038</v>
      </c>
    </row>
    <row r="8820" spans="9:10" x14ac:dyDescent="0.35">
      <c r="I8820" t="s">
        <v>16629</v>
      </c>
      <c r="J8820" t="s">
        <v>9933</v>
      </c>
    </row>
    <row r="8821" spans="9:10" x14ac:dyDescent="0.35">
      <c r="I8821" t="s">
        <v>16630</v>
      </c>
      <c r="J8821" t="s">
        <v>9933</v>
      </c>
    </row>
    <row r="8822" spans="9:10" x14ac:dyDescent="0.35">
      <c r="I8822" t="s">
        <v>16631</v>
      </c>
      <c r="J8822" t="s">
        <v>9933</v>
      </c>
    </row>
    <row r="8823" spans="9:10" x14ac:dyDescent="0.35">
      <c r="I8823" t="s">
        <v>16633</v>
      </c>
      <c r="J8823" t="s">
        <v>8549</v>
      </c>
    </row>
    <row r="8824" spans="9:10" x14ac:dyDescent="0.35">
      <c r="I8824" t="s">
        <v>16634</v>
      </c>
      <c r="J8824" t="s">
        <v>8549</v>
      </c>
    </row>
    <row r="8825" spans="9:10" x14ac:dyDescent="0.35">
      <c r="I8825" t="s">
        <v>16635</v>
      </c>
      <c r="J8825" t="s">
        <v>8549</v>
      </c>
    </row>
    <row r="8826" spans="9:10" x14ac:dyDescent="0.35">
      <c r="I8826" t="s">
        <v>16636</v>
      </c>
      <c r="J8826" t="s">
        <v>9989</v>
      </c>
    </row>
    <row r="8827" spans="9:10" x14ac:dyDescent="0.35">
      <c r="I8827" t="s">
        <v>3500</v>
      </c>
      <c r="J8827" t="s">
        <v>10038</v>
      </c>
    </row>
    <row r="8828" spans="9:10" x14ac:dyDescent="0.35">
      <c r="I8828" t="s">
        <v>16638</v>
      </c>
      <c r="J8828" t="s">
        <v>9933</v>
      </c>
    </row>
    <row r="8829" spans="9:10" x14ac:dyDescent="0.35">
      <c r="I8829" t="s">
        <v>16639</v>
      </c>
      <c r="J8829" t="s">
        <v>10037</v>
      </c>
    </row>
    <row r="8830" spans="9:10" x14ac:dyDescent="0.35">
      <c r="I8830" t="s">
        <v>3542</v>
      </c>
      <c r="J8830" t="s">
        <v>8549</v>
      </c>
    </row>
    <row r="8831" spans="9:10" x14ac:dyDescent="0.35">
      <c r="I8831" t="s">
        <v>16640</v>
      </c>
      <c r="J8831" t="s">
        <v>9933</v>
      </c>
    </row>
    <row r="8832" spans="9:10" x14ac:dyDescent="0.35">
      <c r="I8832" t="s">
        <v>16641</v>
      </c>
      <c r="J8832" t="s">
        <v>8549</v>
      </c>
    </row>
    <row r="8833" spans="9:10" x14ac:dyDescent="0.35">
      <c r="I8833" t="s">
        <v>16642</v>
      </c>
      <c r="J8833" t="s">
        <v>9916</v>
      </c>
    </row>
    <row r="8834" spans="9:10" x14ac:dyDescent="0.35">
      <c r="I8834" t="s">
        <v>16643</v>
      </c>
      <c r="J8834" t="s">
        <v>9942</v>
      </c>
    </row>
    <row r="8835" spans="9:10" x14ac:dyDescent="0.35">
      <c r="I8835" t="s">
        <v>9209</v>
      </c>
      <c r="J8835" t="s">
        <v>10037</v>
      </c>
    </row>
    <row r="8836" spans="9:10" x14ac:dyDescent="0.35">
      <c r="I8836" t="s">
        <v>16644</v>
      </c>
      <c r="J8836" t="s">
        <v>9916</v>
      </c>
    </row>
    <row r="8837" spans="9:10" x14ac:dyDescent="0.35">
      <c r="I8837" t="s">
        <v>16645</v>
      </c>
      <c r="J8837" t="s">
        <v>9864</v>
      </c>
    </row>
    <row r="8838" spans="9:10" x14ac:dyDescent="0.35">
      <c r="I8838" t="s">
        <v>16647</v>
      </c>
      <c r="J8838" t="s">
        <v>9933</v>
      </c>
    </row>
    <row r="8839" spans="9:10" x14ac:dyDescent="0.35">
      <c r="I8839" t="s">
        <v>16648</v>
      </c>
      <c r="J8839" t="s">
        <v>8549</v>
      </c>
    </row>
    <row r="8840" spans="9:10" x14ac:dyDescent="0.35">
      <c r="I8840" t="s">
        <v>16650</v>
      </c>
      <c r="J8840" t="s">
        <v>9952</v>
      </c>
    </row>
    <row r="8841" spans="9:10" x14ac:dyDescent="0.35">
      <c r="I8841" t="s">
        <v>7786</v>
      </c>
      <c r="J8841" t="s">
        <v>10037</v>
      </c>
    </row>
    <row r="8842" spans="9:10" x14ac:dyDescent="0.35">
      <c r="I8842" t="s">
        <v>16652</v>
      </c>
      <c r="J8842" t="s">
        <v>9933</v>
      </c>
    </row>
    <row r="8843" spans="9:10" x14ac:dyDescent="0.35">
      <c r="I8843" t="s">
        <v>16654</v>
      </c>
      <c r="J8843" t="s">
        <v>9916</v>
      </c>
    </row>
    <row r="8844" spans="9:10" x14ac:dyDescent="0.35">
      <c r="I8844" t="s">
        <v>16655</v>
      </c>
      <c r="J8844" t="s">
        <v>9894</v>
      </c>
    </row>
    <row r="8845" spans="9:10" x14ac:dyDescent="0.35">
      <c r="I8845" t="s">
        <v>4624</v>
      </c>
      <c r="J8845" t="s">
        <v>9896</v>
      </c>
    </row>
    <row r="8846" spans="9:10" x14ac:dyDescent="0.35">
      <c r="I8846" t="s">
        <v>3469</v>
      </c>
      <c r="J8846" t="s">
        <v>9986</v>
      </c>
    </row>
    <row r="8847" spans="9:10" x14ac:dyDescent="0.35">
      <c r="I8847" t="s">
        <v>16656</v>
      </c>
      <c r="J8847" t="s">
        <v>10037</v>
      </c>
    </row>
    <row r="8848" spans="9:10" x14ac:dyDescent="0.35">
      <c r="I8848" t="s">
        <v>16657</v>
      </c>
      <c r="J8848" t="s">
        <v>9912</v>
      </c>
    </row>
    <row r="8849" spans="9:10" x14ac:dyDescent="0.35">
      <c r="I8849" t="s">
        <v>16659</v>
      </c>
      <c r="J8849" t="s">
        <v>9916</v>
      </c>
    </row>
    <row r="8850" spans="9:10" x14ac:dyDescent="0.35">
      <c r="I8850" t="s">
        <v>16661</v>
      </c>
      <c r="J8850" t="s">
        <v>10037</v>
      </c>
    </row>
    <row r="8851" spans="9:10" x14ac:dyDescent="0.35">
      <c r="I8851" t="s">
        <v>3498</v>
      </c>
      <c r="J8851" t="s">
        <v>9882</v>
      </c>
    </row>
    <row r="8852" spans="9:10" x14ac:dyDescent="0.35">
      <c r="I8852" t="s">
        <v>733</v>
      </c>
      <c r="J8852" t="s">
        <v>10038</v>
      </c>
    </row>
    <row r="8853" spans="9:10" x14ac:dyDescent="0.35">
      <c r="I8853" t="s">
        <v>16662</v>
      </c>
      <c r="J8853" t="s">
        <v>10037</v>
      </c>
    </row>
    <row r="8854" spans="9:10" x14ac:dyDescent="0.35">
      <c r="I8854" t="s">
        <v>16663</v>
      </c>
      <c r="J8854" t="s">
        <v>10037</v>
      </c>
    </row>
    <row r="8855" spans="9:10" x14ac:dyDescent="0.35">
      <c r="I8855" t="s">
        <v>3507</v>
      </c>
      <c r="J8855" t="s">
        <v>10038</v>
      </c>
    </row>
    <row r="8856" spans="9:10" x14ac:dyDescent="0.35">
      <c r="I8856" t="s">
        <v>16664</v>
      </c>
      <c r="J8856" t="s">
        <v>9556</v>
      </c>
    </row>
    <row r="8857" spans="9:10" x14ac:dyDescent="0.35">
      <c r="I8857" t="s">
        <v>4634</v>
      </c>
      <c r="J8857" t="s">
        <v>9944</v>
      </c>
    </row>
    <row r="8858" spans="9:10" x14ac:dyDescent="0.35">
      <c r="I8858" t="s">
        <v>2958</v>
      </c>
      <c r="J8858" t="s">
        <v>9886</v>
      </c>
    </row>
    <row r="8859" spans="9:10" x14ac:dyDescent="0.35">
      <c r="I8859" t="s">
        <v>3440</v>
      </c>
      <c r="J8859" t="s">
        <v>10038</v>
      </c>
    </row>
    <row r="8860" spans="9:10" x14ac:dyDescent="0.35">
      <c r="I8860" t="s">
        <v>4227</v>
      </c>
      <c r="J8860" t="s">
        <v>10037</v>
      </c>
    </row>
    <row r="8861" spans="9:10" x14ac:dyDescent="0.35">
      <c r="I8861" t="s">
        <v>16665</v>
      </c>
      <c r="J8861" t="s">
        <v>9933</v>
      </c>
    </row>
    <row r="8862" spans="9:10" x14ac:dyDescent="0.35">
      <c r="I8862" t="s">
        <v>16666</v>
      </c>
      <c r="J8862" t="s">
        <v>9556</v>
      </c>
    </row>
    <row r="8863" spans="9:10" x14ac:dyDescent="0.35">
      <c r="I8863" t="s">
        <v>16667</v>
      </c>
      <c r="J8863" t="s">
        <v>9933</v>
      </c>
    </row>
    <row r="8864" spans="9:10" x14ac:dyDescent="0.35">
      <c r="I8864" t="s">
        <v>16669</v>
      </c>
      <c r="J8864" t="s">
        <v>9869</v>
      </c>
    </row>
    <row r="8865" spans="9:10" x14ac:dyDescent="0.35">
      <c r="I8865" t="s">
        <v>16670</v>
      </c>
      <c r="J8865" t="s">
        <v>9916</v>
      </c>
    </row>
    <row r="8866" spans="9:10" x14ac:dyDescent="0.35">
      <c r="I8866" t="s">
        <v>3741</v>
      </c>
      <c r="J8866" t="s">
        <v>9989</v>
      </c>
    </row>
    <row r="8867" spans="9:10" x14ac:dyDescent="0.35">
      <c r="I8867" t="s">
        <v>16672</v>
      </c>
      <c r="J8867" t="s">
        <v>9933</v>
      </c>
    </row>
    <row r="8868" spans="9:10" x14ac:dyDescent="0.35">
      <c r="I8868" t="s">
        <v>3475</v>
      </c>
      <c r="J8868" t="s">
        <v>10038</v>
      </c>
    </row>
    <row r="8869" spans="9:10" x14ac:dyDescent="0.35">
      <c r="I8869" t="s">
        <v>16674</v>
      </c>
      <c r="J8869" t="s">
        <v>10037</v>
      </c>
    </row>
    <row r="8870" spans="9:10" x14ac:dyDescent="0.35">
      <c r="I8870" t="s">
        <v>16675</v>
      </c>
      <c r="J8870" t="s">
        <v>8549</v>
      </c>
    </row>
    <row r="8871" spans="9:10" x14ac:dyDescent="0.35">
      <c r="I8871" t="s">
        <v>16676</v>
      </c>
      <c r="J8871" t="s">
        <v>9933</v>
      </c>
    </row>
    <row r="8872" spans="9:10" x14ac:dyDescent="0.35">
      <c r="I8872" t="s">
        <v>16678</v>
      </c>
      <c r="J8872" t="s">
        <v>8549</v>
      </c>
    </row>
    <row r="8873" spans="9:10" x14ac:dyDescent="0.35">
      <c r="I8873" t="s">
        <v>4465</v>
      </c>
      <c r="J8873" t="s">
        <v>10004</v>
      </c>
    </row>
    <row r="8874" spans="9:10" x14ac:dyDescent="0.35">
      <c r="I8874" t="s">
        <v>16679</v>
      </c>
      <c r="J8874" t="s">
        <v>8549</v>
      </c>
    </row>
    <row r="8875" spans="9:10" x14ac:dyDescent="0.35">
      <c r="I8875" t="s">
        <v>16680</v>
      </c>
      <c r="J8875" t="s">
        <v>10037</v>
      </c>
    </row>
    <row r="8876" spans="9:10" x14ac:dyDescent="0.35">
      <c r="I8876" t="s">
        <v>16681</v>
      </c>
      <c r="J8876" t="s">
        <v>9940</v>
      </c>
    </row>
    <row r="8877" spans="9:10" x14ac:dyDescent="0.35">
      <c r="I8877" t="s">
        <v>16682</v>
      </c>
      <c r="J8877" t="s">
        <v>10037</v>
      </c>
    </row>
    <row r="8878" spans="9:10" x14ac:dyDescent="0.35">
      <c r="I8878" t="s">
        <v>16683</v>
      </c>
      <c r="J8878" t="s">
        <v>8549</v>
      </c>
    </row>
    <row r="8879" spans="9:10" x14ac:dyDescent="0.35">
      <c r="I8879" t="s">
        <v>16685</v>
      </c>
      <c r="J8879" t="s">
        <v>9933</v>
      </c>
    </row>
    <row r="8880" spans="9:10" x14ac:dyDescent="0.35">
      <c r="I8880" t="s">
        <v>16686</v>
      </c>
      <c r="J8880" t="s">
        <v>10037</v>
      </c>
    </row>
    <row r="8881" spans="9:10" x14ac:dyDescent="0.35">
      <c r="I8881" t="s">
        <v>16687</v>
      </c>
      <c r="J8881" t="s">
        <v>9869</v>
      </c>
    </row>
    <row r="8882" spans="9:10" x14ac:dyDescent="0.35">
      <c r="I8882" t="s">
        <v>16688</v>
      </c>
      <c r="J8882" t="s">
        <v>10055</v>
      </c>
    </row>
    <row r="8883" spans="9:10" x14ac:dyDescent="0.35">
      <c r="I8883" t="s">
        <v>16690</v>
      </c>
      <c r="J8883" t="s">
        <v>9851</v>
      </c>
    </row>
    <row r="8884" spans="9:10" x14ac:dyDescent="0.35">
      <c r="I8884" t="s">
        <v>16692</v>
      </c>
      <c r="J8884" t="s">
        <v>8549</v>
      </c>
    </row>
    <row r="8885" spans="9:10" x14ac:dyDescent="0.35">
      <c r="I8885" t="s">
        <v>16693</v>
      </c>
      <c r="J8885" t="s">
        <v>9916</v>
      </c>
    </row>
    <row r="8886" spans="9:10" x14ac:dyDescent="0.35">
      <c r="I8886" t="s">
        <v>16695</v>
      </c>
      <c r="J8886" t="s">
        <v>9916</v>
      </c>
    </row>
    <row r="8887" spans="9:10" x14ac:dyDescent="0.35">
      <c r="I8887" t="s">
        <v>16696</v>
      </c>
      <c r="J8887" t="s">
        <v>9866</v>
      </c>
    </row>
    <row r="8888" spans="9:10" x14ac:dyDescent="0.35">
      <c r="I8888" t="s">
        <v>3484</v>
      </c>
      <c r="J8888" t="s">
        <v>10038</v>
      </c>
    </row>
    <row r="8889" spans="9:10" x14ac:dyDescent="0.35">
      <c r="I8889" t="s">
        <v>16698</v>
      </c>
      <c r="J8889" t="s">
        <v>9933</v>
      </c>
    </row>
    <row r="8890" spans="9:10" x14ac:dyDescent="0.35">
      <c r="I8890" t="s">
        <v>16699</v>
      </c>
      <c r="J8890" t="s">
        <v>10037</v>
      </c>
    </row>
    <row r="8891" spans="9:10" x14ac:dyDescent="0.35">
      <c r="I8891" t="s">
        <v>16700</v>
      </c>
      <c r="J8891" t="s">
        <v>10055</v>
      </c>
    </row>
    <row r="8892" spans="9:10" x14ac:dyDescent="0.35">
      <c r="I8892" t="s">
        <v>16702</v>
      </c>
      <c r="J8892" t="s">
        <v>9890</v>
      </c>
    </row>
    <row r="8893" spans="9:10" x14ac:dyDescent="0.35">
      <c r="I8893" t="s">
        <v>16703</v>
      </c>
      <c r="J8893" t="s">
        <v>10037</v>
      </c>
    </row>
    <row r="8894" spans="9:10" x14ac:dyDescent="0.35">
      <c r="I8894" t="s">
        <v>9478</v>
      </c>
      <c r="J8894" t="s">
        <v>10037</v>
      </c>
    </row>
    <row r="8895" spans="9:10" x14ac:dyDescent="0.35">
      <c r="I8895" t="s">
        <v>16704</v>
      </c>
      <c r="J8895" t="s">
        <v>9967</v>
      </c>
    </row>
    <row r="8896" spans="9:10" x14ac:dyDescent="0.35">
      <c r="I8896" t="s">
        <v>3447</v>
      </c>
      <c r="J8896" t="s">
        <v>9860</v>
      </c>
    </row>
    <row r="8897" spans="9:10" x14ac:dyDescent="0.35">
      <c r="I8897" t="s">
        <v>16706</v>
      </c>
      <c r="J8897" t="s">
        <v>10037</v>
      </c>
    </row>
    <row r="8898" spans="9:10" x14ac:dyDescent="0.35">
      <c r="I8898" t="s">
        <v>4293</v>
      </c>
      <c r="J8898" t="s">
        <v>2730</v>
      </c>
    </row>
    <row r="8899" spans="9:10" x14ac:dyDescent="0.35">
      <c r="I8899" t="s">
        <v>16707</v>
      </c>
      <c r="J8899" t="s">
        <v>10037</v>
      </c>
    </row>
    <row r="8900" spans="9:10" x14ac:dyDescent="0.35">
      <c r="I8900" t="s">
        <v>16708</v>
      </c>
      <c r="J8900" t="s">
        <v>9916</v>
      </c>
    </row>
    <row r="8901" spans="9:10" x14ac:dyDescent="0.35">
      <c r="I8901" t="s">
        <v>4995</v>
      </c>
      <c r="J8901" t="s">
        <v>10034</v>
      </c>
    </row>
    <row r="8902" spans="9:10" x14ac:dyDescent="0.35">
      <c r="I8902" t="s">
        <v>4273</v>
      </c>
      <c r="J8902" t="s">
        <v>10034</v>
      </c>
    </row>
    <row r="8903" spans="9:10" x14ac:dyDescent="0.35">
      <c r="I8903" t="s">
        <v>16710</v>
      </c>
      <c r="J8903" t="s">
        <v>10037</v>
      </c>
    </row>
    <row r="8904" spans="9:10" x14ac:dyDescent="0.35">
      <c r="I8904" t="s">
        <v>4004</v>
      </c>
      <c r="J8904" t="s">
        <v>10037</v>
      </c>
    </row>
    <row r="8905" spans="9:10" x14ac:dyDescent="0.35">
      <c r="I8905" t="s">
        <v>16711</v>
      </c>
      <c r="J8905" t="s">
        <v>9942</v>
      </c>
    </row>
    <row r="8906" spans="9:10" x14ac:dyDescent="0.35">
      <c r="I8906" t="s">
        <v>16713</v>
      </c>
      <c r="J8906" t="s">
        <v>9942</v>
      </c>
    </row>
    <row r="8907" spans="9:10" x14ac:dyDescent="0.35">
      <c r="I8907" t="s">
        <v>3492</v>
      </c>
      <c r="J8907" t="s">
        <v>10038</v>
      </c>
    </row>
    <row r="8908" spans="9:10" x14ac:dyDescent="0.35">
      <c r="I8908" t="s">
        <v>16714</v>
      </c>
      <c r="J8908" t="s">
        <v>9933</v>
      </c>
    </row>
    <row r="8909" spans="9:10" x14ac:dyDescent="0.35">
      <c r="I8909" t="s">
        <v>3586</v>
      </c>
      <c r="J8909" t="s">
        <v>10038</v>
      </c>
    </row>
    <row r="8910" spans="9:10" x14ac:dyDescent="0.35">
      <c r="I8910" t="s">
        <v>16715</v>
      </c>
      <c r="J8910" t="s">
        <v>9989</v>
      </c>
    </row>
    <row r="8911" spans="9:10" x14ac:dyDescent="0.35">
      <c r="I8911" t="s">
        <v>16716</v>
      </c>
      <c r="J8911" t="s">
        <v>9916</v>
      </c>
    </row>
    <row r="8912" spans="9:10" x14ac:dyDescent="0.35">
      <c r="I8912" t="s">
        <v>2941</v>
      </c>
      <c r="J8912" t="s">
        <v>10022</v>
      </c>
    </row>
    <row r="8913" spans="9:10" x14ac:dyDescent="0.35">
      <c r="I8913" t="s">
        <v>16717</v>
      </c>
      <c r="J8913" t="s">
        <v>9933</v>
      </c>
    </row>
    <row r="8914" spans="9:10" x14ac:dyDescent="0.35">
      <c r="I8914" t="s">
        <v>4524</v>
      </c>
      <c r="J8914" t="s">
        <v>9880</v>
      </c>
    </row>
    <row r="8915" spans="9:10" x14ac:dyDescent="0.35">
      <c r="I8915" t="s">
        <v>3617</v>
      </c>
      <c r="J8915" t="s">
        <v>8549</v>
      </c>
    </row>
    <row r="8916" spans="9:10" x14ac:dyDescent="0.35">
      <c r="I8916" t="s">
        <v>3490</v>
      </c>
      <c r="J8916" t="s">
        <v>10038</v>
      </c>
    </row>
    <row r="8917" spans="9:10" x14ac:dyDescent="0.35">
      <c r="I8917" t="s">
        <v>3528</v>
      </c>
      <c r="J8917" t="s">
        <v>10038</v>
      </c>
    </row>
    <row r="8918" spans="9:10" x14ac:dyDescent="0.35">
      <c r="I8918" t="s">
        <v>16719</v>
      </c>
      <c r="J8918" t="s">
        <v>9939</v>
      </c>
    </row>
    <row r="8919" spans="9:10" x14ac:dyDescent="0.35">
      <c r="I8919" t="s">
        <v>3494</v>
      </c>
      <c r="J8919" t="s">
        <v>10038</v>
      </c>
    </row>
    <row r="8920" spans="9:10" x14ac:dyDescent="0.35">
      <c r="I8920" t="s">
        <v>16720</v>
      </c>
      <c r="J8920" t="s">
        <v>9890</v>
      </c>
    </row>
    <row r="8921" spans="9:10" x14ac:dyDescent="0.35">
      <c r="I8921" t="s">
        <v>16721</v>
      </c>
      <c r="J8921" t="s">
        <v>9940</v>
      </c>
    </row>
    <row r="8922" spans="9:10" x14ac:dyDescent="0.35">
      <c r="I8922" t="s">
        <v>4384</v>
      </c>
      <c r="J8922" t="s">
        <v>9937</v>
      </c>
    </row>
    <row r="8923" spans="9:10" x14ac:dyDescent="0.35">
      <c r="I8923" t="s">
        <v>4642</v>
      </c>
      <c r="J8923" t="s">
        <v>10034</v>
      </c>
    </row>
    <row r="8924" spans="9:10" x14ac:dyDescent="0.35">
      <c r="I8924" t="s">
        <v>3815</v>
      </c>
      <c r="J8924" t="s">
        <v>9959</v>
      </c>
    </row>
    <row r="8925" spans="9:10" x14ac:dyDescent="0.35">
      <c r="I8925" t="s">
        <v>16722</v>
      </c>
      <c r="J8925" t="s">
        <v>9916</v>
      </c>
    </row>
    <row r="8926" spans="9:10" x14ac:dyDescent="0.35">
      <c r="I8926" t="s">
        <v>16723</v>
      </c>
      <c r="J8926" t="s">
        <v>10037</v>
      </c>
    </row>
    <row r="8927" spans="9:10" x14ac:dyDescent="0.35">
      <c r="I8927" t="s">
        <v>16724</v>
      </c>
      <c r="J8927" t="s">
        <v>9989</v>
      </c>
    </row>
    <row r="8928" spans="9:10" x14ac:dyDescent="0.35">
      <c r="I8928" t="s">
        <v>3444</v>
      </c>
      <c r="J8928" t="s">
        <v>9937</v>
      </c>
    </row>
    <row r="8929" spans="9:10" x14ac:dyDescent="0.35">
      <c r="I8929" t="s">
        <v>16726</v>
      </c>
      <c r="J8929" t="s">
        <v>9916</v>
      </c>
    </row>
    <row r="8930" spans="9:10" x14ac:dyDescent="0.35">
      <c r="I8930" t="s">
        <v>3501</v>
      </c>
      <c r="J8930" t="s">
        <v>9998</v>
      </c>
    </row>
    <row r="8931" spans="9:10" x14ac:dyDescent="0.35">
      <c r="I8931" t="s">
        <v>16727</v>
      </c>
      <c r="J8931" t="s">
        <v>9988</v>
      </c>
    </row>
    <row r="8932" spans="9:10" x14ac:dyDescent="0.35">
      <c r="I8932" t="s">
        <v>16728</v>
      </c>
      <c r="J8932" t="s">
        <v>9916</v>
      </c>
    </row>
    <row r="8933" spans="9:10" x14ac:dyDescent="0.35">
      <c r="I8933" t="s">
        <v>16729</v>
      </c>
      <c r="J8933" t="s">
        <v>9916</v>
      </c>
    </row>
    <row r="8934" spans="9:10" x14ac:dyDescent="0.35">
      <c r="I8934" t="s">
        <v>16730</v>
      </c>
      <c r="J8934" t="s">
        <v>9939</v>
      </c>
    </row>
    <row r="8935" spans="9:10" x14ac:dyDescent="0.35">
      <c r="I8935" t="s">
        <v>3514</v>
      </c>
      <c r="J8935" t="s">
        <v>10038</v>
      </c>
    </row>
    <row r="8936" spans="9:10" x14ac:dyDescent="0.35">
      <c r="I8936" t="s">
        <v>16732</v>
      </c>
      <c r="J8936" t="s">
        <v>9916</v>
      </c>
    </row>
    <row r="8937" spans="9:10" x14ac:dyDescent="0.35">
      <c r="I8937" t="s">
        <v>16734</v>
      </c>
      <c r="J8937" t="s">
        <v>9860</v>
      </c>
    </row>
    <row r="8938" spans="9:10" x14ac:dyDescent="0.35">
      <c r="I8938" t="s">
        <v>3512</v>
      </c>
      <c r="J8938" t="s">
        <v>10038</v>
      </c>
    </row>
    <row r="8939" spans="9:10" x14ac:dyDescent="0.35">
      <c r="I8939" t="s">
        <v>2559</v>
      </c>
      <c r="J8939" t="s">
        <v>10022</v>
      </c>
    </row>
    <row r="8940" spans="9:10" x14ac:dyDescent="0.35">
      <c r="I8940" t="s">
        <v>3964</v>
      </c>
      <c r="J8940" t="s">
        <v>2730</v>
      </c>
    </row>
    <row r="8941" spans="9:10" x14ac:dyDescent="0.35">
      <c r="I8941" t="s">
        <v>16735</v>
      </c>
      <c r="J8941" t="s">
        <v>9853</v>
      </c>
    </row>
    <row r="8942" spans="9:10" x14ac:dyDescent="0.35">
      <c r="I8942" t="s">
        <v>16737</v>
      </c>
      <c r="J8942" t="s">
        <v>9916</v>
      </c>
    </row>
    <row r="8943" spans="9:10" x14ac:dyDescent="0.35">
      <c r="I8943" t="s">
        <v>16738</v>
      </c>
      <c r="J8943" t="s">
        <v>9916</v>
      </c>
    </row>
    <row r="8944" spans="9:10" x14ac:dyDescent="0.35">
      <c r="I8944" t="s">
        <v>16739</v>
      </c>
      <c r="J8944" t="s">
        <v>10037</v>
      </c>
    </row>
    <row r="8945" spans="9:10" x14ac:dyDescent="0.35">
      <c r="I8945" t="s">
        <v>16740</v>
      </c>
      <c r="J8945" t="s">
        <v>9940</v>
      </c>
    </row>
    <row r="8946" spans="9:10" x14ac:dyDescent="0.35">
      <c r="I8946" t="s">
        <v>4374</v>
      </c>
      <c r="J8946" t="s">
        <v>9951</v>
      </c>
    </row>
    <row r="8947" spans="9:10" x14ac:dyDescent="0.35">
      <c r="I8947" t="s">
        <v>16741</v>
      </c>
      <c r="J8947" t="s">
        <v>8008</v>
      </c>
    </row>
    <row r="8948" spans="9:10" x14ac:dyDescent="0.35">
      <c r="I8948" t="s">
        <v>16742</v>
      </c>
      <c r="J8948" t="s">
        <v>9933</v>
      </c>
    </row>
    <row r="8949" spans="9:10" x14ac:dyDescent="0.35">
      <c r="I8949" t="s">
        <v>4938</v>
      </c>
      <c r="J8949" t="s">
        <v>9999</v>
      </c>
    </row>
    <row r="8950" spans="9:10" x14ac:dyDescent="0.35">
      <c r="I8950" t="s">
        <v>4511</v>
      </c>
      <c r="J8950" t="s">
        <v>9988</v>
      </c>
    </row>
    <row r="8951" spans="9:10" x14ac:dyDescent="0.35">
      <c r="I8951" t="s">
        <v>3130</v>
      </c>
      <c r="J8951" t="s">
        <v>9963</v>
      </c>
    </row>
    <row r="8952" spans="9:10" x14ac:dyDescent="0.35">
      <c r="I8952" t="s">
        <v>16743</v>
      </c>
      <c r="J8952" t="s">
        <v>10055</v>
      </c>
    </row>
    <row r="8953" spans="9:10" x14ac:dyDescent="0.35">
      <c r="I8953" t="s">
        <v>6957</v>
      </c>
      <c r="J8953" t="s">
        <v>9953</v>
      </c>
    </row>
    <row r="8954" spans="9:10" x14ac:dyDescent="0.35">
      <c r="I8954" t="s">
        <v>16745</v>
      </c>
      <c r="J8954" t="s">
        <v>10037</v>
      </c>
    </row>
    <row r="8955" spans="9:10" x14ac:dyDescent="0.35">
      <c r="I8955" t="s">
        <v>16746</v>
      </c>
      <c r="J8955" t="s">
        <v>9916</v>
      </c>
    </row>
    <row r="8956" spans="9:10" x14ac:dyDescent="0.35">
      <c r="I8956" t="s">
        <v>1896</v>
      </c>
      <c r="J8956" t="s">
        <v>10038</v>
      </c>
    </row>
    <row r="8957" spans="9:10" x14ac:dyDescent="0.35">
      <c r="I8957" t="s">
        <v>16747</v>
      </c>
      <c r="J8957" t="s">
        <v>9987</v>
      </c>
    </row>
    <row r="8958" spans="9:10" x14ac:dyDescent="0.35">
      <c r="I8958" t="s">
        <v>16749</v>
      </c>
      <c r="J8958" t="s">
        <v>10037</v>
      </c>
    </row>
    <row r="8959" spans="9:10" x14ac:dyDescent="0.35">
      <c r="I8959" t="s">
        <v>3628</v>
      </c>
      <c r="J8959" t="s">
        <v>9918</v>
      </c>
    </row>
    <row r="8960" spans="9:10" x14ac:dyDescent="0.35">
      <c r="I8960" t="s">
        <v>3533</v>
      </c>
      <c r="J8960" t="s">
        <v>10038</v>
      </c>
    </row>
    <row r="8961" spans="9:10" x14ac:dyDescent="0.35">
      <c r="I8961" t="s">
        <v>16750</v>
      </c>
      <c r="J8961" t="s">
        <v>8549</v>
      </c>
    </row>
    <row r="8962" spans="9:10" x14ac:dyDescent="0.35">
      <c r="I8962" t="s">
        <v>16751</v>
      </c>
      <c r="J8962" t="s">
        <v>9940</v>
      </c>
    </row>
    <row r="8963" spans="9:10" x14ac:dyDescent="0.35">
      <c r="I8963" t="s">
        <v>16752</v>
      </c>
      <c r="J8963" t="s">
        <v>9939</v>
      </c>
    </row>
    <row r="8964" spans="9:10" x14ac:dyDescent="0.35">
      <c r="I8964" t="s">
        <v>16753</v>
      </c>
      <c r="J8964" t="s">
        <v>8549</v>
      </c>
    </row>
    <row r="8965" spans="9:10" x14ac:dyDescent="0.35">
      <c r="I8965" t="s">
        <v>2186</v>
      </c>
      <c r="J8965" t="s">
        <v>10037</v>
      </c>
    </row>
    <row r="8966" spans="9:10" x14ac:dyDescent="0.35">
      <c r="I8966" t="s">
        <v>16754</v>
      </c>
      <c r="J8966" t="s">
        <v>9916</v>
      </c>
    </row>
    <row r="8967" spans="9:10" x14ac:dyDescent="0.35">
      <c r="I8967" t="s">
        <v>3299</v>
      </c>
      <c r="J8967" t="s">
        <v>10166</v>
      </c>
    </row>
    <row r="8968" spans="9:10" x14ac:dyDescent="0.35">
      <c r="I8968" t="s">
        <v>16755</v>
      </c>
      <c r="J8968" t="s">
        <v>10007</v>
      </c>
    </row>
    <row r="8969" spans="9:10" x14ac:dyDescent="0.35">
      <c r="I8969" t="s">
        <v>16756</v>
      </c>
      <c r="J8969" t="s">
        <v>9937</v>
      </c>
    </row>
    <row r="8970" spans="9:10" x14ac:dyDescent="0.35">
      <c r="I8970" t="s">
        <v>16757</v>
      </c>
      <c r="J8970" t="s">
        <v>10057</v>
      </c>
    </row>
    <row r="8971" spans="9:10" x14ac:dyDescent="0.35">
      <c r="I8971" t="s">
        <v>3416</v>
      </c>
      <c r="J8971" t="s">
        <v>9906</v>
      </c>
    </row>
    <row r="8972" spans="9:10" x14ac:dyDescent="0.35">
      <c r="I8972" t="s">
        <v>16758</v>
      </c>
      <c r="J8972" t="s">
        <v>10037</v>
      </c>
    </row>
    <row r="8973" spans="9:10" x14ac:dyDescent="0.35">
      <c r="I8973" t="s">
        <v>16759</v>
      </c>
      <c r="J8973" t="s">
        <v>9890</v>
      </c>
    </row>
    <row r="8974" spans="9:10" x14ac:dyDescent="0.35">
      <c r="I8974" t="s">
        <v>16760</v>
      </c>
      <c r="J8974" t="s">
        <v>9916</v>
      </c>
    </row>
    <row r="8975" spans="9:10" x14ac:dyDescent="0.35">
      <c r="I8975" t="s">
        <v>4476</v>
      </c>
      <c r="J8975" t="s">
        <v>9937</v>
      </c>
    </row>
    <row r="8976" spans="9:10" x14ac:dyDescent="0.35">
      <c r="I8976" t="s">
        <v>16761</v>
      </c>
      <c r="J8976" t="s">
        <v>8549</v>
      </c>
    </row>
    <row r="8977" spans="9:10" x14ac:dyDescent="0.35">
      <c r="I8977" t="s">
        <v>16762</v>
      </c>
      <c r="J8977" t="s">
        <v>9969</v>
      </c>
    </row>
    <row r="8978" spans="9:10" x14ac:dyDescent="0.35">
      <c r="I8978" t="s">
        <v>16763</v>
      </c>
      <c r="J8978" t="s">
        <v>10037</v>
      </c>
    </row>
    <row r="8979" spans="9:10" x14ac:dyDescent="0.35">
      <c r="I8979" t="s">
        <v>3543</v>
      </c>
      <c r="J8979" t="s">
        <v>9959</v>
      </c>
    </row>
    <row r="8980" spans="9:10" x14ac:dyDescent="0.35">
      <c r="I8980" t="s">
        <v>16764</v>
      </c>
      <c r="J8980" t="s">
        <v>9916</v>
      </c>
    </row>
    <row r="8981" spans="9:10" x14ac:dyDescent="0.35">
      <c r="I8981" t="s">
        <v>16766</v>
      </c>
      <c r="J8981" t="s">
        <v>9933</v>
      </c>
    </row>
    <row r="8982" spans="9:10" x14ac:dyDescent="0.35">
      <c r="I8982" t="s">
        <v>4091</v>
      </c>
      <c r="J8982" t="s">
        <v>9887</v>
      </c>
    </row>
    <row r="8983" spans="9:10" x14ac:dyDescent="0.35">
      <c r="I8983" t="s">
        <v>16768</v>
      </c>
      <c r="J8983" t="s">
        <v>9916</v>
      </c>
    </row>
    <row r="8984" spans="9:10" x14ac:dyDescent="0.35">
      <c r="I8984" t="s">
        <v>4612</v>
      </c>
      <c r="J8984" t="s">
        <v>10034</v>
      </c>
    </row>
    <row r="8985" spans="9:10" x14ac:dyDescent="0.35">
      <c r="I8985" t="s">
        <v>16769</v>
      </c>
      <c r="J8985" t="s">
        <v>10037</v>
      </c>
    </row>
    <row r="8986" spans="9:10" x14ac:dyDescent="0.35">
      <c r="I8986" t="s">
        <v>3529</v>
      </c>
      <c r="J8986" t="s">
        <v>10166</v>
      </c>
    </row>
    <row r="8987" spans="9:10" x14ac:dyDescent="0.35">
      <c r="I8987" t="s">
        <v>16770</v>
      </c>
      <c r="J8987" t="s">
        <v>9933</v>
      </c>
    </row>
    <row r="8988" spans="9:10" x14ac:dyDescent="0.35">
      <c r="I8988" t="s">
        <v>3285</v>
      </c>
      <c r="J8988" t="s">
        <v>10022</v>
      </c>
    </row>
    <row r="8989" spans="9:10" x14ac:dyDescent="0.35">
      <c r="I8989" t="s">
        <v>16771</v>
      </c>
      <c r="J8989" t="s">
        <v>9916</v>
      </c>
    </row>
    <row r="8990" spans="9:10" x14ac:dyDescent="0.35">
      <c r="I8990" t="s">
        <v>2628</v>
      </c>
      <c r="J8990" t="s">
        <v>10022</v>
      </c>
    </row>
    <row r="8991" spans="9:10" x14ac:dyDescent="0.35">
      <c r="I8991" t="s">
        <v>16773</v>
      </c>
      <c r="J8991" t="s">
        <v>10055</v>
      </c>
    </row>
    <row r="8992" spans="9:10" x14ac:dyDescent="0.35">
      <c r="I8992" t="s">
        <v>16775</v>
      </c>
      <c r="J8992" t="s">
        <v>9933</v>
      </c>
    </row>
    <row r="8993" spans="9:10" x14ac:dyDescent="0.35">
      <c r="I8993" t="s">
        <v>16777</v>
      </c>
      <c r="J8993" t="s">
        <v>9871</v>
      </c>
    </row>
    <row r="8994" spans="9:10" x14ac:dyDescent="0.35">
      <c r="I8994" t="s">
        <v>16779</v>
      </c>
      <c r="J8994" t="s">
        <v>10037</v>
      </c>
    </row>
    <row r="8995" spans="9:10" x14ac:dyDescent="0.35">
      <c r="I8995" t="s">
        <v>16780</v>
      </c>
      <c r="J8995" t="s">
        <v>9914</v>
      </c>
    </row>
    <row r="8996" spans="9:10" x14ac:dyDescent="0.35">
      <c r="I8996" t="s">
        <v>16781</v>
      </c>
      <c r="J8996" t="s">
        <v>9940</v>
      </c>
    </row>
    <row r="8997" spans="9:10" x14ac:dyDescent="0.35">
      <c r="I8997" t="s">
        <v>3670</v>
      </c>
      <c r="J8997" t="s">
        <v>8549</v>
      </c>
    </row>
    <row r="8998" spans="9:10" x14ac:dyDescent="0.35">
      <c r="I8998" t="s">
        <v>16782</v>
      </c>
      <c r="J8998" t="s">
        <v>10037</v>
      </c>
    </row>
    <row r="8999" spans="9:10" x14ac:dyDescent="0.35">
      <c r="I8999" t="s">
        <v>3488</v>
      </c>
      <c r="J8999" t="s">
        <v>10038</v>
      </c>
    </row>
    <row r="9000" spans="9:10" x14ac:dyDescent="0.35">
      <c r="I9000" t="s">
        <v>16783</v>
      </c>
      <c r="J9000" t="s">
        <v>8549</v>
      </c>
    </row>
    <row r="9001" spans="9:10" x14ac:dyDescent="0.35">
      <c r="I9001" t="s">
        <v>3497</v>
      </c>
      <c r="J9001" t="s">
        <v>10038</v>
      </c>
    </row>
    <row r="9002" spans="9:10" x14ac:dyDescent="0.35">
      <c r="I9002" t="s">
        <v>16785</v>
      </c>
      <c r="J9002" t="s">
        <v>9933</v>
      </c>
    </row>
    <row r="9003" spans="9:10" x14ac:dyDescent="0.35">
      <c r="I9003" t="s">
        <v>16786</v>
      </c>
      <c r="J9003" t="s">
        <v>10037</v>
      </c>
    </row>
    <row r="9004" spans="9:10" x14ac:dyDescent="0.35">
      <c r="I9004" t="s">
        <v>16787</v>
      </c>
      <c r="J9004" t="s">
        <v>9861</v>
      </c>
    </row>
    <row r="9005" spans="9:10" x14ac:dyDescent="0.35">
      <c r="I9005" t="s">
        <v>16788</v>
      </c>
      <c r="J9005" t="s">
        <v>10009</v>
      </c>
    </row>
    <row r="9006" spans="9:10" x14ac:dyDescent="0.35">
      <c r="I9006" t="s">
        <v>16789</v>
      </c>
      <c r="J9006" t="s">
        <v>9953</v>
      </c>
    </row>
    <row r="9007" spans="9:10" x14ac:dyDescent="0.35">
      <c r="I9007" t="s">
        <v>16791</v>
      </c>
      <c r="J9007" t="s">
        <v>10037</v>
      </c>
    </row>
    <row r="9008" spans="9:10" x14ac:dyDescent="0.35">
      <c r="I9008" t="s">
        <v>16792</v>
      </c>
      <c r="J9008" t="s">
        <v>4484</v>
      </c>
    </row>
    <row r="9009" spans="9:10" x14ac:dyDescent="0.35">
      <c r="I9009" t="s">
        <v>16794</v>
      </c>
      <c r="J9009" t="s">
        <v>9916</v>
      </c>
    </row>
    <row r="9010" spans="9:10" x14ac:dyDescent="0.35">
      <c r="I9010" t="s">
        <v>16795</v>
      </c>
      <c r="J9010" t="s">
        <v>9916</v>
      </c>
    </row>
    <row r="9011" spans="9:10" x14ac:dyDescent="0.35">
      <c r="I9011" t="s">
        <v>16796</v>
      </c>
      <c r="J9011" t="s">
        <v>9933</v>
      </c>
    </row>
    <row r="9012" spans="9:10" x14ac:dyDescent="0.35">
      <c r="I9012" t="s">
        <v>3527</v>
      </c>
      <c r="J9012" t="s">
        <v>10038</v>
      </c>
    </row>
    <row r="9013" spans="9:10" x14ac:dyDescent="0.35">
      <c r="I9013" t="s">
        <v>3419</v>
      </c>
      <c r="J9013" t="s">
        <v>10038</v>
      </c>
    </row>
    <row r="9014" spans="9:10" x14ac:dyDescent="0.35">
      <c r="I9014" t="s">
        <v>16797</v>
      </c>
      <c r="J9014" t="s">
        <v>9942</v>
      </c>
    </row>
    <row r="9015" spans="9:10" x14ac:dyDescent="0.35">
      <c r="I9015" t="s">
        <v>3778</v>
      </c>
      <c r="J9015" t="s">
        <v>10034</v>
      </c>
    </row>
    <row r="9016" spans="9:10" x14ac:dyDescent="0.35">
      <c r="I9016" t="s">
        <v>16798</v>
      </c>
      <c r="J9016" t="s">
        <v>10037</v>
      </c>
    </row>
    <row r="9017" spans="9:10" x14ac:dyDescent="0.35">
      <c r="I9017" t="s">
        <v>16799</v>
      </c>
      <c r="J9017" t="s">
        <v>10018</v>
      </c>
    </row>
    <row r="9018" spans="9:10" x14ac:dyDescent="0.35">
      <c r="I9018" t="s">
        <v>16800</v>
      </c>
      <c r="J9018" t="s">
        <v>10037</v>
      </c>
    </row>
    <row r="9019" spans="9:10" x14ac:dyDescent="0.35">
      <c r="I9019" t="s">
        <v>16801</v>
      </c>
      <c r="J9019" t="s">
        <v>9860</v>
      </c>
    </row>
    <row r="9020" spans="9:10" x14ac:dyDescent="0.35">
      <c r="I9020" t="s">
        <v>16802</v>
      </c>
      <c r="J9020" t="s">
        <v>9955</v>
      </c>
    </row>
    <row r="9021" spans="9:10" x14ac:dyDescent="0.35">
      <c r="I9021" t="s">
        <v>16804</v>
      </c>
      <c r="J9021" t="s">
        <v>9933</v>
      </c>
    </row>
    <row r="9022" spans="9:10" x14ac:dyDescent="0.35">
      <c r="I9022" t="s">
        <v>16806</v>
      </c>
      <c r="J9022" t="s">
        <v>10035</v>
      </c>
    </row>
    <row r="9023" spans="9:10" x14ac:dyDescent="0.35">
      <c r="I9023" t="s">
        <v>4562</v>
      </c>
      <c r="J9023" t="s">
        <v>10034</v>
      </c>
    </row>
    <row r="9024" spans="9:10" x14ac:dyDescent="0.35">
      <c r="I9024" t="s">
        <v>16807</v>
      </c>
      <c r="J9024" t="s">
        <v>10037</v>
      </c>
    </row>
    <row r="9025" spans="9:10" x14ac:dyDescent="0.35">
      <c r="I9025" t="s">
        <v>16808</v>
      </c>
      <c r="J9025" t="s">
        <v>10037</v>
      </c>
    </row>
    <row r="9026" spans="9:10" x14ac:dyDescent="0.35">
      <c r="I9026" t="s">
        <v>16809</v>
      </c>
      <c r="J9026" t="s">
        <v>9916</v>
      </c>
    </row>
    <row r="9027" spans="9:10" x14ac:dyDescent="0.35">
      <c r="I9027" t="s">
        <v>9530</v>
      </c>
      <c r="J9027" t="s">
        <v>10037</v>
      </c>
    </row>
    <row r="9028" spans="9:10" x14ac:dyDescent="0.35">
      <c r="I9028" t="s">
        <v>16810</v>
      </c>
      <c r="J9028" t="s">
        <v>10018</v>
      </c>
    </row>
    <row r="9029" spans="9:10" x14ac:dyDescent="0.35">
      <c r="I9029" t="s">
        <v>3360</v>
      </c>
      <c r="J9029" t="s">
        <v>9906</v>
      </c>
    </row>
    <row r="9030" spans="9:10" x14ac:dyDescent="0.35">
      <c r="I9030" t="s">
        <v>4324</v>
      </c>
      <c r="J9030" t="s">
        <v>9937</v>
      </c>
    </row>
    <row r="9031" spans="9:10" x14ac:dyDescent="0.35">
      <c r="I9031" t="s">
        <v>3589</v>
      </c>
      <c r="J9031" t="s">
        <v>10038</v>
      </c>
    </row>
    <row r="9032" spans="9:10" x14ac:dyDescent="0.35">
      <c r="I9032" t="s">
        <v>16811</v>
      </c>
      <c r="J9032" t="s">
        <v>9989</v>
      </c>
    </row>
    <row r="9033" spans="9:10" x14ac:dyDescent="0.35">
      <c r="I9033" t="s">
        <v>16813</v>
      </c>
      <c r="J9033" t="s">
        <v>8549</v>
      </c>
    </row>
    <row r="9034" spans="9:10" x14ac:dyDescent="0.35">
      <c r="I9034" t="s">
        <v>16814</v>
      </c>
      <c r="J9034" t="s">
        <v>10055</v>
      </c>
    </row>
    <row r="9035" spans="9:10" x14ac:dyDescent="0.35">
      <c r="I9035" t="s">
        <v>16816</v>
      </c>
      <c r="J9035" t="s">
        <v>8549</v>
      </c>
    </row>
    <row r="9036" spans="9:10" x14ac:dyDescent="0.35">
      <c r="I9036" t="s">
        <v>16818</v>
      </c>
      <c r="J9036" t="s">
        <v>9916</v>
      </c>
    </row>
    <row r="9037" spans="9:10" x14ac:dyDescent="0.35">
      <c r="I9037" t="s">
        <v>16819</v>
      </c>
      <c r="J9037" t="s">
        <v>10037</v>
      </c>
    </row>
    <row r="9038" spans="9:10" x14ac:dyDescent="0.35">
      <c r="I9038" t="s">
        <v>16820</v>
      </c>
      <c r="J9038" t="s">
        <v>10018</v>
      </c>
    </row>
    <row r="9039" spans="9:10" x14ac:dyDescent="0.35">
      <c r="I9039" t="s">
        <v>16821</v>
      </c>
      <c r="J9039" t="s">
        <v>10010</v>
      </c>
    </row>
    <row r="9040" spans="9:10" x14ac:dyDescent="0.35">
      <c r="I9040" t="s">
        <v>4345</v>
      </c>
      <c r="J9040" t="s">
        <v>10018</v>
      </c>
    </row>
    <row r="9041" spans="9:10" x14ac:dyDescent="0.35">
      <c r="I9041" t="s">
        <v>4254</v>
      </c>
      <c r="J9041" t="s">
        <v>7854</v>
      </c>
    </row>
    <row r="9042" spans="9:10" x14ac:dyDescent="0.35">
      <c r="I9042" t="s">
        <v>16822</v>
      </c>
      <c r="J9042" t="s">
        <v>10037</v>
      </c>
    </row>
    <row r="9043" spans="9:10" x14ac:dyDescent="0.35">
      <c r="I9043" t="s">
        <v>16823</v>
      </c>
      <c r="J9043" t="s">
        <v>9916</v>
      </c>
    </row>
    <row r="9044" spans="9:10" x14ac:dyDescent="0.35">
      <c r="I9044" t="s">
        <v>4763</v>
      </c>
      <c r="J9044" t="s">
        <v>10034</v>
      </c>
    </row>
    <row r="9045" spans="9:10" x14ac:dyDescent="0.35">
      <c r="I9045" t="s">
        <v>16824</v>
      </c>
      <c r="J9045" t="s">
        <v>9916</v>
      </c>
    </row>
    <row r="9046" spans="9:10" x14ac:dyDescent="0.35">
      <c r="I9046" t="s">
        <v>16825</v>
      </c>
      <c r="J9046" t="s">
        <v>9942</v>
      </c>
    </row>
    <row r="9047" spans="9:10" x14ac:dyDescent="0.35">
      <c r="I9047" t="s">
        <v>3623</v>
      </c>
      <c r="J9047" t="s">
        <v>9880</v>
      </c>
    </row>
    <row r="9048" spans="9:10" x14ac:dyDescent="0.35">
      <c r="I9048" t="s">
        <v>16827</v>
      </c>
      <c r="J9048" t="s">
        <v>5202</v>
      </c>
    </row>
    <row r="9049" spans="9:10" x14ac:dyDescent="0.35">
      <c r="I9049" t="s">
        <v>3532</v>
      </c>
      <c r="J9049" t="s">
        <v>10038</v>
      </c>
    </row>
    <row r="9050" spans="9:10" x14ac:dyDescent="0.35">
      <c r="I9050" t="s">
        <v>16829</v>
      </c>
      <c r="J9050" t="s">
        <v>9969</v>
      </c>
    </row>
    <row r="9051" spans="9:10" x14ac:dyDescent="0.35">
      <c r="I9051" t="s">
        <v>16830</v>
      </c>
      <c r="J9051" t="s">
        <v>9920</v>
      </c>
    </row>
    <row r="9052" spans="9:10" x14ac:dyDescent="0.35">
      <c r="I9052" t="s">
        <v>16832</v>
      </c>
      <c r="J9052" t="s">
        <v>10037</v>
      </c>
    </row>
    <row r="9053" spans="9:10" x14ac:dyDescent="0.35">
      <c r="I9053" t="s">
        <v>16833</v>
      </c>
      <c r="J9053" t="s">
        <v>9912</v>
      </c>
    </row>
    <row r="9054" spans="9:10" x14ac:dyDescent="0.35">
      <c r="I9054" t="s">
        <v>16834</v>
      </c>
      <c r="J9054" t="s">
        <v>10037</v>
      </c>
    </row>
    <row r="9055" spans="9:10" x14ac:dyDescent="0.35">
      <c r="I9055" t="s">
        <v>16835</v>
      </c>
      <c r="J9055" t="s">
        <v>9916</v>
      </c>
    </row>
    <row r="9056" spans="9:10" x14ac:dyDescent="0.35">
      <c r="I9056" t="s">
        <v>16836</v>
      </c>
      <c r="J9056" t="s">
        <v>9851</v>
      </c>
    </row>
    <row r="9057" spans="9:10" x14ac:dyDescent="0.35">
      <c r="I9057" t="s">
        <v>5015</v>
      </c>
      <c r="J9057" t="s">
        <v>9951</v>
      </c>
    </row>
    <row r="9058" spans="9:10" x14ac:dyDescent="0.35">
      <c r="I9058" t="s">
        <v>3562</v>
      </c>
      <c r="J9058" t="s">
        <v>9937</v>
      </c>
    </row>
    <row r="9059" spans="9:10" x14ac:dyDescent="0.35">
      <c r="I9059" t="s">
        <v>3508</v>
      </c>
      <c r="J9059" t="s">
        <v>10038</v>
      </c>
    </row>
    <row r="9060" spans="9:10" x14ac:dyDescent="0.35">
      <c r="I9060" t="s">
        <v>3519</v>
      </c>
      <c r="J9060" t="s">
        <v>10038</v>
      </c>
    </row>
    <row r="9061" spans="9:10" x14ac:dyDescent="0.35">
      <c r="I9061" t="s">
        <v>16838</v>
      </c>
      <c r="J9061" t="s">
        <v>9914</v>
      </c>
    </row>
    <row r="9062" spans="9:10" x14ac:dyDescent="0.35">
      <c r="I9062" t="s">
        <v>4857</v>
      </c>
      <c r="J9062" t="s">
        <v>10034</v>
      </c>
    </row>
    <row r="9063" spans="9:10" x14ac:dyDescent="0.35">
      <c r="I9063" t="s">
        <v>16839</v>
      </c>
      <c r="J9063" t="s">
        <v>10037</v>
      </c>
    </row>
    <row r="9064" spans="9:10" x14ac:dyDescent="0.35">
      <c r="I9064" t="s">
        <v>3729</v>
      </c>
      <c r="J9064" t="s">
        <v>10038</v>
      </c>
    </row>
    <row r="9065" spans="9:10" x14ac:dyDescent="0.35">
      <c r="I9065" t="s">
        <v>3521</v>
      </c>
      <c r="J9065" t="s">
        <v>10038</v>
      </c>
    </row>
    <row r="9066" spans="9:10" x14ac:dyDescent="0.35">
      <c r="I9066" t="s">
        <v>16840</v>
      </c>
      <c r="J9066" t="s">
        <v>8549</v>
      </c>
    </row>
    <row r="9067" spans="9:10" x14ac:dyDescent="0.35">
      <c r="I9067" t="s">
        <v>3917</v>
      </c>
      <c r="J9067" t="s">
        <v>9959</v>
      </c>
    </row>
    <row r="9068" spans="9:10" x14ac:dyDescent="0.35">
      <c r="I9068" t="s">
        <v>16842</v>
      </c>
      <c r="J9068" t="s">
        <v>10037</v>
      </c>
    </row>
    <row r="9069" spans="9:10" x14ac:dyDescent="0.35">
      <c r="I9069" t="s">
        <v>3504</v>
      </c>
      <c r="J9069" t="s">
        <v>10038</v>
      </c>
    </row>
    <row r="9070" spans="9:10" x14ac:dyDescent="0.35">
      <c r="I9070" t="s">
        <v>16843</v>
      </c>
      <c r="J9070" t="s">
        <v>8549</v>
      </c>
    </row>
    <row r="9071" spans="9:10" x14ac:dyDescent="0.35">
      <c r="I9071" t="s">
        <v>3537</v>
      </c>
      <c r="J9071" t="s">
        <v>10034</v>
      </c>
    </row>
    <row r="9072" spans="9:10" x14ac:dyDescent="0.35">
      <c r="I9072" t="s">
        <v>16844</v>
      </c>
      <c r="J9072" t="s">
        <v>9864</v>
      </c>
    </row>
    <row r="9073" spans="9:10" x14ac:dyDescent="0.35">
      <c r="I9073" t="s">
        <v>16846</v>
      </c>
      <c r="J9073" t="s">
        <v>9958</v>
      </c>
    </row>
    <row r="9074" spans="9:10" x14ac:dyDescent="0.35">
      <c r="I9074" t="s">
        <v>16847</v>
      </c>
      <c r="J9074" t="s">
        <v>9912</v>
      </c>
    </row>
    <row r="9075" spans="9:10" x14ac:dyDescent="0.35">
      <c r="I9075" t="s">
        <v>16849</v>
      </c>
      <c r="J9075" t="s">
        <v>10037</v>
      </c>
    </row>
    <row r="9076" spans="9:10" x14ac:dyDescent="0.35">
      <c r="I9076" t="s">
        <v>16850</v>
      </c>
      <c r="J9076" t="s">
        <v>9916</v>
      </c>
    </row>
    <row r="9077" spans="9:10" x14ac:dyDescent="0.35">
      <c r="I9077" t="s">
        <v>16851</v>
      </c>
      <c r="J9077" t="s">
        <v>9940</v>
      </c>
    </row>
    <row r="9078" spans="9:10" x14ac:dyDescent="0.35">
      <c r="I9078" t="s">
        <v>16852</v>
      </c>
      <c r="J9078" t="s">
        <v>10037</v>
      </c>
    </row>
    <row r="9079" spans="9:10" x14ac:dyDescent="0.35">
      <c r="I9079" t="s">
        <v>16853</v>
      </c>
      <c r="J9079" t="s">
        <v>10022</v>
      </c>
    </row>
    <row r="9080" spans="9:10" x14ac:dyDescent="0.35">
      <c r="I9080" t="s">
        <v>16854</v>
      </c>
      <c r="J9080" t="s">
        <v>9940</v>
      </c>
    </row>
    <row r="9081" spans="9:10" x14ac:dyDescent="0.35">
      <c r="I9081" t="s">
        <v>6601</v>
      </c>
      <c r="J9081" t="s">
        <v>10037</v>
      </c>
    </row>
    <row r="9082" spans="9:10" x14ac:dyDescent="0.35">
      <c r="I9082" t="s">
        <v>16855</v>
      </c>
      <c r="J9082" t="s">
        <v>9969</v>
      </c>
    </row>
    <row r="9083" spans="9:10" x14ac:dyDescent="0.35">
      <c r="I9083" t="s">
        <v>3295</v>
      </c>
      <c r="J9083" t="s">
        <v>9886</v>
      </c>
    </row>
    <row r="9084" spans="9:10" x14ac:dyDescent="0.35">
      <c r="I9084" t="s">
        <v>16856</v>
      </c>
      <c r="J9084" t="s">
        <v>10055</v>
      </c>
    </row>
    <row r="9085" spans="9:10" x14ac:dyDescent="0.35">
      <c r="I9085" t="s">
        <v>16857</v>
      </c>
      <c r="J9085" t="s">
        <v>10037</v>
      </c>
    </row>
    <row r="9086" spans="9:10" x14ac:dyDescent="0.35">
      <c r="I9086" t="s">
        <v>3383</v>
      </c>
      <c r="J9086" t="s">
        <v>9941</v>
      </c>
    </row>
    <row r="9087" spans="9:10" x14ac:dyDescent="0.35">
      <c r="I9087" t="s">
        <v>16858</v>
      </c>
      <c r="J9087" t="s">
        <v>9933</v>
      </c>
    </row>
    <row r="9088" spans="9:10" x14ac:dyDescent="0.35">
      <c r="I9088" t="s">
        <v>16859</v>
      </c>
      <c r="J9088" t="s">
        <v>10037</v>
      </c>
    </row>
    <row r="9089" spans="9:10" x14ac:dyDescent="0.35">
      <c r="I9089" t="s">
        <v>16860</v>
      </c>
      <c r="J9089" t="s">
        <v>9916</v>
      </c>
    </row>
    <row r="9090" spans="9:10" x14ac:dyDescent="0.35">
      <c r="I9090" t="s">
        <v>16861</v>
      </c>
      <c r="J9090" t="s">
        <v>9916</v>
      </c>
    </row>
    <row r="9091" spans="9:10" x14ac:dyDescent="0.35">
      <c r="I9091" t="s">
        <v>3704</v>
      </c>
      <c r="J9091" t="s">
        <v>9959</v>
      </c>
    </row>
    <row r="9092" spans="9:10" x14ac:dyDescent="0.35">
      <c r="I9092" t="s">
        <v>16862</v>
      </c>
      <c r="J9092" t="s">
        <v>8549</v>
      </c>
    </row>
    <row r="9093" spans="9:10" x14ac:dyDescent="0.35">
      <c r="I9093" t="s">
        <v>2849</v>
      </c>
      <c r="J9093" t="s">
        <v>8549</v>
      </c>
    </row>
    <row r="9094" spans="9:10" x14ac:dyDescent="0.35">
      <c r="I9094" t="s">
        <v>3546</v>
      </c>
      <c r="J9094" t="s">
        <v>10038</v>
      </c>
    </row>
    <row r="9095" spans="9:10" x14ac:dyDescent="0.35">
      <c r="I9095" t="s">
        <v>16864</v>
      </c>
      <c r="J9095" t="s">
        <v>9933</v>
      </c>
    </row>
    <row r="9096" spans="9:10" x14ac:dyDescent="0.35">
      <c r="I9096" t="s">
        <v>16865</v>
      </c>
      <c r="J9096" t="s">
        <v>10037</v>
      </c>
    </row>
    <row r="9097" spans="9:10" x14ac:dyDescent="0.35">
      <c r="I9097" t="s">
        <v>16866</v>
      </c>
      <c r="J9097" t="s">
        <v>9951</v>
      </c>
    </row>
    <row r="9098" spans="9:10" x14ac:dyDescent="0.35">
      <c r="I9098" t="s">
        <v>16868</v>
      </c>
      <c r="J9098" t="s">
        <v>9863</v>
      </c>
    </row>
    <row r="9099" spans="9:10" x14ac:dyDescent="0.35">
      <c r="I9099" t="s">
        <v>6168</v>
      </c>
      <c r="J9099" t="s">
        <v>10038</v>
      </c>
    </row>
    <row r="9100" spans="9:10" x14ac:dyDescent="0.35">
      <c r="I9100" t="s">
        <v>16870</v>
      </c>
      <c r="J9100" t="s">
        <v>9940</v>
      </c>
    </row>
    <row r="9101" spans="9:10" x14ac:dyDescent="0.35">
      <c r="I9101" t="s">
        <v>16871</v>
      </c>
      <c r="J9101" t="s">
        <v>9933</v>
      </c>
    </row>
    <row r="9102" spans="9:10" x14ac:dyDescent="0.35">
      <c r="I9102" t="s">
        <v>4301</v>
      </c>
      <c r="J9102" t="s">
        <v>10037</v>
      </c>
    </row>
    <row r="9103" spans="9:10" x14ac:dyDescent="0.35">
      <c r="I9103" t="s">
        <v>16873</v>
      </c>
      <c r="J9103" t="s">
        <v>10055</v>
      </c>
    </row>
    <row r="9104" spans="9:10" x14ac:dyDescent="0.35">
      <c r="I9104" t="s">
        <v>16875</v>
      </c>
      <c r="J9104" t="s">
        <v>9926</v>
      </c>
    </row>
    <row r="9105" spans="9:10" x14ac:dyDescent="0.35">
      <c r="I9105" t="s">
        <v>16877</v>
      </c>
      <c r="J9105" t="s">
        <v>10037</v>
      </c>
    </row>
    <row r="9106" spans="9:10" x14ac:dyDescent="0.35">
      <c r="I9106" t="s">
        <v>16878</v>
      </c>
      <c r="J9106" t="s">
        <v>10341</v>
      </c>
    </row>
    <row r="9107" spans="9:10" x14ac:dyDescent="0.35">
      <c r="I9107" t="s">
        <v>16880</v>
      </c>
      <c r="J9107" t="s">
        <v>9969</v>
      </c>
    </row>
    <row r="9108" spans="9:10" x14ac:dyDescent="0.35">
      <c r="I9108" t="s">
        <v>3550</v>
      </c>
      <c r="J9108" t="s">
        <v>10038</v>
      </c>
    </row>
    <row r="9109" spans="9:10" x14ac:dyDescent="0.35">
      <c r="I9109" t="s">
        <v>16881</v>
      </c>
      <c r="J9109" t="s">
        <v>9896</v>
      </c>
    </row>
    <row r="9110" spans="9:10" x14ac:dyDescent="0.35">
      <c r="I9110" t="s">
        <v>16883</v>
      </c>
      <c r="J9110" t="s">
        <v>7854</v>
      </c>
    </row>
    <row r="9111" spans="9:10" x14ac:dyDescent="0.35">
      <c r="I9111" t="s">
        <v>3265</v>
      </c>
      <c r="J9111" t="s">
        <v>10022</v>
      </c>
    </row>
    <row r="9112" spans="9:10" x14ac:dyDescent="0.35">
      <c r="I9112" t="s">
        <v>16885</v>
      </c>
      <c r="J9112" t="s">
        <v>9933</v>
      </c>
    </row>
    <row r="9113" spans="9:10" x14ac:dyDescent="0.35">
      <c r="I9113" t="s">
        <v>3414</v>
      </c>
      <c r="J9113" t="s">
        <v>9918</v>
      </c>
    </row>
    <row r="9114" spans="9:10" x14ac:dyDescent="0.35">
      <c r="I9114" t="s">
        <v>3588</v>
      </c>
      <c r="J9114" t="s">
        <v>1238</v>
      </c>
    </row>
    <row r="9115" spans="9:10" x14ac:dyDescent="0.35">
      <c r="I9115" t="s">
        <v>16886</v>
      </c>
      <c r="J9115" t="s">
        <v>9933</v>
      </c>
    </row>
    <row r="9116" spans="9:10" x14ac:dyDescent="0.35">
      <c r="I9116" t="s">
        <v>16888</v>
      </c>
      <c r="J9116" t="s">
        <v>9974</v>
      </c>
    </row>
    <row r="9117" spans="9:10" x14ac:dyDescent="0.35">
      <c r="I9117" t="s">
        <v>3850</v>
      </c>
      <c r="J9117" t="s">
        <v>8549</v>
      </c>
    </row>
    <row r="9118" spans="9:10" x14ac:dyDescent="0.35">
      <c r="I9118" t="s">
        <v>16889</v>
      </c>
      <c r="J9118" t="s">
        <v>9933</v>
      </c>
    </row>
    <row r="9119" spans="9:10" x14ac:dyDescent="0.35">
      <c r="I9119" t="s">
        <v>16890</v>
      </c>
      <c r="J9119" t="s">
        <v>10037</v>
      </c>
    </row>
    <row r="9120" spans="9:10" x14ac:dyDescent="0.35">
      <c r="I9120" t="s">
        <v>3270</v>
      </c>
      <c r="J9120" t="s">
        <v>10022</v>
      </c>
    </row>
    <row r="9121" spans="9:10" x14ac:dyDescent="0.35">
      <c r="I9121" t="s">
        <v>16891</v>
      </c>
      <c r="J9121" t="s">
        <v>9933</v>
      </c>
    </row>
    <row r="9122" spans="9:10" x14ac:dyDescent="0.35">
      <c r="I9122" t="s">
        <v>16892</v>
      </c>
      <c r="J9122" t="s">
        <v>10037</v>
      </c>
    </row>
    <row r="9123" spans="9:10" x14ac:dyDescent="0.35">
      <c r="I9123" t="s">
        <v>16893</v>
      </c>
      <c r="J9123" t="s">
        <v>9882</v>
      </c>
    </row>
    <row r="9124" spans="9:10" x14ac:dyDescent="0.35">
      <c r="I9124" t="s">
        <v>16894</v>
      </c>
      <c r="J9124" t="s">
        <v>9997</v>
      </c>
    </row>
    <row r="9125" spans="9:10" x14ac:dyDescent="0.35">
      <c r="I9125" t="s">
        <v>9984</v>
      </c>
      <c r="J9125" t="s">
        <v>8549</v>
      </c>
    </row>
    <row r="9126" spans="9:10" x14ac:dyDescent="0.35">
      <c r="I9126" t="s">
        <v>16896</v>
      </c>
      <c r="J9126" t="s">
        <v>9933</v>
      </c>
    </row>
    <row r="9127" spans="9:10" x14ac:dyDescent="0.35">
      <c r="I9127" t="s">
        <v>3526</v>
      </c>
      <c r="J9127" t="s">
        <v>10038</v>
      </c>
    </row>
    <row r="9128" spans="9:10" x14ac:dyDescent="0.35">
      <c r="I9128" t="s">
        <v>2334</v>
      </c>
      <c r="J9128" t="s">
        <v>10038</v>
      </c>
    </row>
    <row r="9129" spans="9:10" x14ac:dyDescent="0.35">
      <c r="I9129" t="s">
        <v>16897</v>
      </c>
      <c r="J9129" t="s">
        <v>8549</v>
      </c>
    </row>
    <row r="9130" spans="9:10" x14ac:dyDescent="0.35">
      <c r="I9130" t="s">
        <v>16898</v>
      </c>
      <c r="J9130" t="s">
        <v>10009</v>
      </c>
    </row>
    <row r="9131" spans="9:10" x14ac:dyDescent="0.35">
      <c r="I9131" t="s">
        <v>16899</v>
      </c>
      <c r="J9131" t="s">
        <v>9933</v>
      </c>
    </row>
    <row r="9132" spans="9:10" x14ac:dyDescent="0.35">
      <c r="I9132" t="s">
        <v>16901</v>
      </c>
      <c r="J9132" t="s">
        <v>10037</v>
      </c>
    </row>
    <row r="9133" spans="9:10" x14ac:dyDescent="0.35">
      <c r="I9133" t="s">
        <v>16902</v>
      </c>
      <c r="J9133" t="s">
        <v>9886</v>
      </c>
    </row>
    <row r="9134" spans="9:10" x14ac:dyDescent="0.35">
      <c r="I9134" t="s">
        <v>3545</v>
      </c>
      <c r="J9134" t="s">
        <v>10038</v>
      </c>
    </row>
    <row r="9135" spans="9:10" x14ac:dyDescent="0.35">
      <c r="I9135" t="s">
        <v>16904</v>
      </c>
      <c r="J9135" t="s">
        <v>8549</v>
      </c>
    </row>
    <row r="9136" spans="9:10" x14ac:dyDescent="0.35">
      <c r="I9136" t="s">
        <v>16905</v>
      </c>
      <c r="J9136" t="s">
        <v>10037</v>
      </c>
    </row>
    <row r="9137" spans="9:10" x14ac:dyDescent="0.35">
      <c r="I9137" t="s">
        <v>4839</v>
      </c>
      <c r="J9137" t="s">
        <v>9966</v>
      </c>
    </row>
    <row r="9138" spans="9:10" x14ac:dyDescent="0.35">
      <c r="I9138" t="s">
        <v>16906</v>
      </c>
      <c r="J9138" t="s">
        <v>9940</v>
      </c>
    </row>
    <row r="9139" spans="9:10" x14ac:dyDescent="0.35">
      <c r="I9139" t="s">
        <v>16907</v>
      </c>
      <c r="J9139" t="s">
        <v>9955</v>
      </c>
    </row>
    <row r="9140" spans="9:10" x14ac:dyDescent="0.35">
      <c r="I9140" t="s">
        <v>4140</v>
      </c>
      <c r="J9140" t="s">
        <v>7854</v>
      </c>
    </row>
    <row r="9141" spans="9:10" x14ac:dyDescent="0.35">
      <c r="I9141" t="s">
        <v>3932</v>
      </c>
      <c r="J9141" t="s">
        <v>8549</v>
      </c>
    </row>
    <row r="9142" spans="9:10" x14ac:dyDescent="0.35">
      <c r="I9142" t="s">
        <v>16909</v>
      </c>
      <c r="J9142" t="s">
        <v>10037</v>
      </c>
    </row>
    <row r="9143" spans="9:10" x14ac:dyDescent="0.35">
      <c r="I9143" t="s">
        <v>16910</v>
      </c>
      <c r="J9143" t="s">
        <v>9940</v>
      </c>
    </row>
    <row r="9144" spans="9:10" x14ac:dyDescent="0.35">
      <c r="I9144" t="s">
        <v>3544</v>
      </c>
      <c r="J9144" t="s">
        <v>10038</v>
      </c>
    </row>
    <row r="9145" spans="9:10" x14ac:dyDescent="0.35">
      <c r="I9145" t="s">
        <v>16911</v>
      </c>
      <c r="J9145" t="s">
        <v>10037</v>
      </c>
    </row>
    <row r="9146" spans="9:10" x14ac:dyDescent="0.35">
      <c r="I9146" t="s">
        <v>16912</v>
      </c>
      <c r="J9146" t="s">
        <v>10055</v>
      </c>
    </row>
    <row r="9147" spans="9:10" x14ac:dyDescent="0.35">
      <c r="I9147" t="s">
        <v>16914</v>
      </c>
      <c r="J9147" t="s">
        <v>9987</v>
      </c>
    </row>
    <row r="9148" spans="9:10" x14ac:dyDescent="0.35">
      <c r="I9148" t="s">
        <v>4294</v>
      </c>
      <c r="J9148" t="s">
        <v>9937</v>
      </c>
    </row>
    <row r="9149" spans="9:10" x14ac:dyDescent="0.35">
      <c r="I9149" t="s">
        <v>3538</v>
      </c>
      <c r="J9149" t="s">
        <v>10038</v>
      </c>
    </row>
    <row r="9150" spans="9:10" x14ac:dyDescent="0.35">
      <c r="I9150" t="s">
        <v>16916</v>
      </c>
      <c r="J9150" t="s">
        <v>9881</v>
      </c>
    </row>
    <row r="9151" spans="9:10" x14ac:dyDescent="0.35">
      <c r="I9151" t="s">
        <v>3993</v>
      </c>
      <c r="J9151" t="s">
        <v>9967</v>
      </c>
    </row>
    <row r="9152" spans="9:10" x14ac:dyDescent="0.35">
      <c r="I9152" t="s">
        <v>16918</v>
      </c>
      <c r="J9152" t="s">
        <v>8549</v>
      </c>
    </row>
    <row r="9153" spans="9:10" x14ac:dyDescent="0.35">
      <c r="I9153" t="s">
        <v>3029</v>
      </c>
      <c r="J9153" t="s">
        <v>10022</v>
      </c>
    </row>
    <row r="9154" spans="9:10" x14ac:dyDescent="0.35">
      <c r="I9154" t="s">
        <v>4399</v>
      </c>
      <c r="J9154" t="s">
        <v>9937</v>
      </c>
    </row>
    <row r="9155" spans="9:10" x14ac:dyDescent="0.35">
      <c r="I9155" t="s">
        <v>16919</v>
      </c>
      <c r="J9155" t="s">
        <v>10037</v>
      </c>
    </row>
    <row r="9156" spans="9:10" x14ac:dyDescent="0.35">
      <c r="I9156" t="s">
        <v>3629</v>
      </c>
      <c r="J9156" t="s">
        <v>10038</v>
      </c>
    </row>
    <row r="9157" spans="9:10" x14ac:dyDescent="0.35">
      <c r="I9157" t="s">
        <v>16920</v>
      </c>
      <c r="J9157" t="s">
        <v>9940</v>
      </c>
    </row>
    <row r="9158" spans="9:10" x14ac:dyDescent="0.35">
      <c r="I9158" t="s">
        <v>8523</v>
      </c>
      <c r="J9158" t="s">
        <v>10037</v>
      </c>
    </row>
    <row r="9159" spans="9:10" x14ac:dyDescent="0.35">
      <c r="I9159" t="s">
        <v>16922</v>
      </c>
      <c r="J9159" t="s">
        <v>9916</v>
      </c>
    </row>
    <row r="9160" spans="9:10" x14ac:dyDescent="0.35">
      <c r="I9160" t="s">
        <v>16924</v>
      </c>
      <c r="J9160" t="s">
        <v>9916</v>
      </c>
    </row>
    <row r="9161" spans="9:10" x14ac:dyDescent="0.35">
      <c r="I9161" t="s">
        <v>16926</v>
      </c>
      <c r="J9161" t="s">
        <v>10037</v>
      </c>
    </row>
    <row r="9162" spans="9:10" x14ac:dyDescent="0.35">
      <c r="I9162" t="s">
        <v>16927</v>
      </c>
      <c r="J9162" t="s">
        <v>8549</v>
      </c>
    </row>
    <row r="9163" spans="9:10" x14ac:dyDescent="0.35">
      <c r="I9163" t="s">
        <v>16928</v>
      </c>
      <c r="J9163" t="s">
        <v>10115</v>
      </c>
    </row>
    <row r="9164" spans="9:10" x14ac:dyDescent="0.35">
      <c r="I9164" t="s">
        <v>16930</v>
      </c>
      <c r="J9164" t="s">
        <v>9974</v>
      </c>
    </row>
    <row r="9165" spans="9:10" x14ac:dyDescent="0.35">
      <c r="I9165" t="s">
        <v>16931</v>
      </c>
      <c r="J9165" t="s">
        <v>9916</v>
      </c>
    </row>
    <row r="9166" spans="9:10" x14ac:dyDescent="0.35">
      <c r="I9166" t="s">
        <v>16933</v>
      </c>
      <c r="J9166" t="s">
        <v>8549</v>
      </c>
    </row>
    <row r="9167" spans="9:10" x14ac:dyDescent="0.35">
      <c r="I9167" t="s">
        <v>16934</v>
      </c>
      <c r="J9167" t="s">
        <v>10037</v>
      </c>
    </row>
    <row r="9168" spans="9:10" x14ac:dyDescent="0.35">
      <c r="I9168" t="s">
        <v>16935</v>
      </c>
      <c r="J9168" t="s">
        <v>9933</v>
      </c>
    </row>
    <row r="9169" spans="9:10" x14ac:dyDescent="0.35">
      <c r="I9169" t="s">
        <v>7343</v>
      </c>
      <c r="J9169" t="s">
        <v>10037</v>
      </c>
    </row>
    <row r="9170" spans="9:10" x14ac:dyDescent="0.35">
      <c r="I9170" t="s">
        <v>16936</v>
      </c>
      <c r="J9170" t="s">
        <v>10039</v>
      </c>
    </row>
    <row r="9171" spans="9:10" x14ac:dyDescent="0.35">
      <c r="I9171" t="s">
        <v>16938</v>
      </c>
      <c r="J9171" t="s">
        <v>9869</v>
      </c>
    </row>
    <row r="9172" spans="9:10" x14ac:dyDescent="0.35">
      <c r="I9172" t="s">
        <v>3640</v>
      </c>
      <c r="J9172" t="s">
        <v>1238</v>
      </c>
    </row>
    <row r="9173" spans="9:10" x14ac:dyDescent="0.35">
      <c r="I9173" t="s">
        <v>16939</v>
      </c>
      <c r="J9173" t="s">
        <v>10037</v>
      </c>
    </row>
    <row r="9174" spans="9:10" x14ac:dyDescent="0.35">
      <c r="I9174" t="s">
        <v>3539</v>
      </c>
      <c r="J9174" t="s">
        <v>10038</v>
      </c>
    </row>
    <row r="9175" spans="9:10" x14ac:dyDescent="0.35">
      <c r="I9175" t="s">
        <v>3518</v>
      </c>
      <c r="J9175" t="s">
        <v>10038</v>
      </c>
    </row>
    <row r="9176" spans="9:10" x14ac:dyDescent="0.35">
      <c r="I9176" t="s">
        <v>16940</v>
      </c>
      <c r="J9176" t="s">
        <v>9953</v>
      </c>
    </row>
    <row r="9177" spans="9:10" x14ac:dyDescent="0.35">
      <c r="I9177" t="s">
        <v>16942</v>
      </c>
      <c r="J9177" t="s">
        <v>9933</v>
      </c>
    </row>
    <row r="9178" spans="9:10" x14ac:dyDescent="0.35">
      <c r="I9178" t="s">
        <v>16943</v>
      </c>
      <c r="J9178" t="s">
        <v>10037</v>
      </c>
    </row>
    <row r="9179" spans="9:10" x14ac:dyDescent="0.35">
      <c r="I9179" t="s">
        <v>2711</v>
      </c>
      <c r="J9179" t="s">
        <v>4484</v>
      </c>
    </row>
    <row r="9180" spans="9:10" x14ac:dyDescent="0.35">
      <c r="I9180" t="s">
        <v>16944</v>
      </c>
      <c r="J9180" t="s">
        <v>10018</v>
      </c>
    </row>
    <row r="9181" spans="9:10" x14ac:dyDescent="0.35">
      <c r="I9181" t="s">
        <v>3558</v>
      </c>
      <c r="J9181" t="s">
        <v>10038</v>
      </c>
    </row>
    <row r="9182" spans="9:10" x14ac:dyDescent="0.35">
      <c r="I9182" t="s">
        <v>16945</v>
      </c>
      <c r="J9182" t="s">
        <v>10037</v>
      </c>
    </row>
    <row r="9183" spans="9:10" x14ac:dyDescent="0.35">
      <c r="I9183" t="s">
        <v>16946</v>
      </c>
      <c r="J9183" t="s">
        <v>10018</v>
      </c>
    </row>
    <row r="9184" spans="9:10" x14ac:dyDescent="0.35">
      <c r="I9184" t="s">
        <v>16947</v>
      </c>
      <c r="J9184" t="s">
        <v>8549</v>
      </c>
    </row>
    <row r="9185" spans="9:10" x14ac:dyDescent="0.35">
      <c r="I9185" t="s">
        <v>3199</v>
      </c>
      <c r="J9185" t="s">
        <v>9986</v>
      </c>
    </row>
    <row r="9186" spans="9:10" x14ac:dyDescent="0.35">
      <c r="I9186" t="s">
        <v>16949</v>
      </c>
      <c r="J9186" t="s">
        <v>9884</v>
      </c>
    </row>
    <row r="9187" spans="9:10" x14ac:dyDescent="0.35">
      <c r="I9187" t="s">
        <v>16950</v>
      </c>
      <c r="J9187" t="s">
        <v>9916</v>
      </c>
    </row>
    <row r="9188" spans="9:10" x14ac:dyDescent="0.35">
      <c r="I9188" t="s">
        <v>16952</v>
      </c>
      <c r="J9188" t="s">
        <v>8549</v>
      </c>
    </row>
    <row r="9189" spans="9:10" x14ac:dyDescent="0.35">
      <c r="I9189" t="s">
        <v>4058</v>
      </c>
      <c r="J9189" t="s">
        <v>9972</v>
      </c>
    </row>
    <row r="9190" spans="9:10" x14ac:dyDescent="0.35">
      <c r="I9190" t="s">
        <v>16954</v>
      </c>
      <c r="J9190" t="s">
        <v>9860</v>
      </c>
    </row>
    <row r="9191" spans="9:10" x14ac:dyDescent="0.35">
      <c r="I9191" t="s">
        <v>16955</v>
      </c>
      <c r="J9191" t="s">
        <v>9942</v>
      </c>
    </row>
    <row r="9192" spans="9:10" x14ac:dyDescent="0.35">
      <c r="I9192" t="s">
        <v>3689</v>
      </c>
      <c r="J9192" t="s">
        <v>10039</v>
      </c>
    </row>
    <row r="9193" spans="9:10" x14ac:dyDescent="0.35">
      <c r="I9193" t="s">
        <v>16956</v>
      </c>
      <c r="J9193" t="s">
        <v>9940</v>
      </c>
    </row>
    <row r="9194" spans="9:10" x14ac:dyDescent="0.35">
      <c r="I9194" t="s">
        <v>3472</v>
      </c>
      <c r="J9194" t="s">
        <v>10038</v>
      </c>
    </row>
    <row r="9195" spans="9:10" x14ac:dyDescent="0.35">
      <c r="I9195" t="s">
        <v>16957</v>
      </c>
      <c r="J9195" t="s">
        <v>9916</v>
      </c>
    </row>
    <row r="9196" spans="9:10" x14ac:dyDescent="0.35">
      <c r="I9196" t="s">
        <v>4983</v>
      </c>
      <c r="J9196" t="s">
        <v>1238</v>
      </c>
    </row>
    <row r="9197" spans="9:10" x14ac:dyDescent="0.35">
      <c r="I9197" t="s">
        <v>16958</v>
      </c>
      <c r="J9197" t="s">
        <v>9916</v>
      </c>
    </row>
    <row r="9198" spans="9:10" x14ac:dyDescent="0.35">
      <c r="I9198" t="s">
        <v>16959</v>
      </c>
      <c r="J9198" t="s">
        <v>8549</v>
      </c>
    </row>
    <row r="9199" spans="9:10" x14ac:dyDescent="0.35">
      <c r="I9199" t="s">
        <v>16960</v>
      </c>
      <c r="J9199" t="s">
        <v>10009</v>
      </c>
    </row>
    <row r="9200" spans="9:10" x14ac:dyDescent="0.35">
      <c r="I9200" t="s">
        <v>16961</v>
      </c>
      <c r="J9200" t="s">
        <v>10055</v>
      </c>
    </row>
    <row r="9201" spans="9:10" x14ac:dyDescent="0.35">
      <c r="I9201" t="s">
        <v>16963</v>
      </c>
      <c r="J9201" t="s">
        <v>9933</v>
      </c>
    </row>
    <row r="9202" spans="9:10" x14ac:dyDescent="0.35">
      <c r="I9202" t="s">
        <v>16964</v>
      </c>
      <c r="J9202" t="s">
        <v>10038</v>
      </c>
    </row>
    <row r="9203" spans="9:10" x14ac:dyDescent="0.35">
      <c r="I9203" t="s">
        <v>16965</v>
      </c>
      <c r="J9203" t="s">
        <v>9933</v>
      </c>
    </row>
    <row r="9204" spans="9:10" x14ac:dyDescent="0.35">
      <c r="I9204" t="s">
        <v>16966</v>
      </c>
      <c r="J9204" t="s">
        <v>10037</v>
      </c>
    </row>
    <row r="9205" spans="9:10" x14ac:dyDescent="0.35">
      <c r="I9205" t="s">
        <v>16967</v>
      </c>
      <c r="J9205" t="s">
        <v>9933</v>
      </c>
    </row>
    <row r="9206" spans="9:10" x14ac:dyDescent="0.35">
      <c r="I9206" t="s">
        <v>4815</v>
      </c>
      <c r="J9206" t="s">
        <v>10022</v>
      </c>
    </row>
    <row r="9207" spans="9:10" x14ac:dyDescent="0.35">
      <c r="I9207" t="s">
        <v>16969</v>
      </c>
      <c r="J9207" t="s">
        <v>10037</v>
      </c>
    </row>
    <row r="9208" spans="9:10" x14ac:dyDescent="0.35">
      <c r="I9208" t="s">
        <v>3594</v>
      </c>
      <c r="J9208" t="s">
        <v>10038</v>
      </c>
    </row>
    <row r="9209" spans="9:10" x14ac:dyDescent="0.35">
      <c r="I9209" t="s">
        <v>16970</v>
      </c>
      <c r="J9209" t="s">
        <v>10037</v>
      </c>
    </row>
    <row r="9210" spans="9:10" x14ac:dyDescent="0.35">
      <c r="I9210" t="s">
        <v>16971</v>
      </c>
      <c r="J9210" t="s">
        <v>10018</v>
      </c>
    </row>
    <row r="9211" spans="9:10" x14ac:dyDescent="0.35">
      <c r="I9211" t="s">
        <v>3190</v>
      </c>
      <c r="J9211" t="s">
        <v>9886</v>
      </c>
    </row>
    <row r="9212" spans="9:10" x14ac:dyDescent="0.35">
      <c r="I9212" t="s">
        <v>2159</v>
      </c>
      <c r="J9212" t="s">
        <v>10037</v>
      </c>
    </row>
    <row r="9213" spans="9:10" x14ac:dyDescent="0.35">
      <c r="I9213" t="s">
        <v>16972</v>
      </c>
      <c r="J9213" t="s">
        <v>9916</v>
      </c>
    </row>
    <row r="9214" spans="9:10" x14ac:dyDescent="0.35">
      <c r="I9214" t="s">
        <v>16974</v>
      </c>
      <c r="J9214" t="s">
        <v>9916</v>
      </c>
    </row>
    <row r="9215" spans="9:10" x14ac:dyDescent="0.35">
      <c r="I9215" t="s">
        <v>16975</v>
      </c>
      <c r="J9215" t="s">
        <v>9955</v>
      </c>
    </row>
    <row r="9216" spans="9:10" x14ac:dyDescent="0.35">
      <c r="I9216" t="s">
        <v>16977</v>
      </c>
      <c r="J9216" t="s">
        <v>10037</v>
      </c>
    </row>
    <row r="9217" spans="9:10" x14ac:dyDescent="0.35">
      <c r="I9217" t="s">
        <v>16978</v>
      </c>
      <c r="J9217" t="s">
        <v>9864</v>
      </c>
    </row>
    <row r="9218" spans="9:10" x14ac:dyDescent="0.35">
      <c r="I9218" t="s">
        <v>3603</v>
      </c>
      <c r="J9218" t="s">
        <v>10038</v>
      </c>
    </row>
    <row r="9219" spans="9:10" x14ac:dyDescent="0.35">
      <c r="I9219" t="s">
        <v>940</v>
      </c>
      <c r="J9219" t="s">
        <v>10001</v>
      </c>
    </row>
    <row r="9220" spans="9:10" x14ac:dyDescent="0.35">
      <c r="I9220" t="s">
        <v>3563</v>
      </c>
      <c r="J9220" t="s">
        <v>10038</v>
      </c>
    </row>
    <row r="9221" spans="9:10" x14ac:dyDescent="0.35">
      <c r="I9221" t="s">
        <v>16980</v>
      </c>
      <c r="J9221" t="s">
        <v>10037</v>
      </c>
    </row>
    <row r="9222" spans="9:10" x14ac:dyDescent="0.35">
      <c r="I9222" t="s">
        <v>16981</v>
      </c>
      <c r="J9222" t="s">
        <v>9933</v>
      </c>
    </row>
    <row r="9223" spans="9:10" x14ac:dyDescent="0.35">
      <c r="I9223" t="s">
        <v>16983</v>
      </c>
      <c r="J9223" t="s">
        <v>9916</v>
      </c>
    </row>
    <row r="9224" spans="9:10" x14ac:dyDescent="0.35">
      <c r="I9224" t="s">
        <v>16984</v>
      </c>
      <c r="J9224" t="s">
        <v>5202</v>
      </c>
    </row>
    <row r="9225" spans="9:10" x14ac:dyDescent="0.35">
      <c r="I9225" t="s">
        <v>3745</v>
      </c>
      <c r="J9225" t="s">
        <v>10037</v>
      </c>
    </row>
    <row r="9226" spans="9:10" x14ac:dyDescent="0.35">
      <c r="I9226" t="s">
        <v>16986</v>
      </c>
      <c r="J9226" t="s">
        <v>9933</v>
      </c>
    </row>
    <row r="9227" spans="9:10" x14ac:dyDescent="0.35">
      <c r="I9227" t="s">
        <v>16988</v>
      </c>
      <c r="J9227" t="s">
        <v>8549</v>
      </c>
    </row>
    <row r="9228" spans="9:10" x14ac:dyDescent="0.35">
      <c r="I9228" t="s">
        <v>3581</v>
      </c>
      <c r="J9228" t="s">
        <v>9944</v>
      </c>
    </row>
    <row r="9229" spans="9:10" x14ac:dyDescent="0.35">
      <c r="I9229" t="s">
        <v>16989</v>
      </c>
      <c r="J9229" t="s">
        <v>10037</v>
      </c>
    </row>
    <row r="9230" spans="9:10" x14ac:dyDescent="0.35">
      <c r="I9230" t="s">
        <v>16990</v>
      </c>
      <c r="J9230" t="s">
        <v>10018</v>
      </c>
    </row>
    <row r="9231" spans="9:10" x14ac:dyDescent="0.35">
      <c r="I9231" t="s">
        <v>4026</v>
      </c>
      <c r="J9231" t="s">
        <v>9876</v>
      </c>
    </row>
    <row r="9232" spans="9:10" x14ac:dyDescent="0.35">
      <c r="I9232" t="s">
        <v>4819</v>
      </c>
      <c r="J9232" t="s">
        <v>9896</v>
      </c>
    </row>
    <row r="9233" spans="9:10" x14ac:dyDescent="0.35">
      <c r="I9233" t="s">
        <v>102</v>
      </c>
      <c r="J9233" t="s">
        <v>9908</v>
      </c>
    </row>
    <row r="9234" spans="9:10" x14ac:dyDescent="0.35">
      <c r="I9234" t="s">
        <v>16991</v>
      </c>
      <c r="J9234" t="s">
        <v>10037</v>
      </c>
    </row>
    <row r="9235" spans="9:10" x14ac:dyDescent="0.35">
      <c r="I9235" t="s">
        <v>16992</v>
      </c>
      <c r="J9235" t="s">
        <v>9916</v>
      </c>
    </row>
    <row r="9236" spans="9:10" x14ac:dyDescent="0.35">
      <c r="I9236" t="s">
        <v>16993</v>
      </c>
      <c r="J9236" t="s">
        <v>9916</v>
      </c>
    </row>
    <row r="9237" spans="9:10" x14ac:dyDescent="0.35">
      <c r="I9237" t="s">
        <v>16995</v>
      </c>
      <c r="J9237" t="s">
        <v>10037</v>
      </c>
    </row>
    <row r="9238" spans="9:10" x14ac:dyDescent="0.35">
      <c r="I9238" t="s">
        <v>16996</v>
      </c>
      <c r="J9238" t="s">
        <v>9933</v>
      </c>
    </row>
    <row r="9239" spans="9:10" x14ac:dyDescent="0.35">
      <c r="I9239" t="s">
        <v>16997</v>
      </c>
      <c r="J9239" t="s">
        <v>8549</v>
      </c>
    </row>
    <row r="9240" spans="9:10" x14ac:dyDescent="0.35">
      <c r="I9240" t="s">
        <v>16998</v>
      </c>
      <c r="J9240" t="s">
        <v>9916</v>
      </c>
    </row>
    <row r="9241" spans="9:10" x14ac:dyDescent="0.35">
      <c r="I9241" t="s">
        <v>3614</v>
      </c>
      <c r="J9241" t="s">
        <v>10039</v>
      </c>
    </row>
    <row r="9242" spans="9:10" x14ac:dyDescent="0.35">
      <c r="I9242" t="s">
        <v>16999</v>
      </c>
      <c r="J9242" t="s">
        <v>9933</v>
      </c>
    </row>
    <row r="9243" spans="9:10" x14ac:dyDescent="0.35">
      <c r="I9243" t="s">
        <v>493</v>
      </c>
      <c r="J9243" t="s">
        <v>10037</v>
      </c>
    </row>
    <row r="9244" spans="9:10" x14ac:dyDescent="0.35">
      <c r="I9244" t="s">
        <v>17000</v>
      </c>
      <c r="J9244" t="s">
        <v>10009</v>
      </c>
    </row>
    <row r="9245" spans="9:10" x14ac:dyDescent="0.35">
      <c r="I9245" t="s">
        <v>17001</v>
      </c>
      <c r="J9245" t="s">
        <v>9955</v>
      </c>
    </row>
    <row r="9246" spans="9:10" x14ac:dyDescent="0.35">
      <c r="I9246" t="s">
        <v>17003</v>
      </c>
      <c r="J9246" t="s">
        <v>8549</v>
      </c>
    </row>
    <row r="9247" spans="9:10" x14ac:dyDescent="0.35">
      <c r="I9247" t="s">
        <v>3490</v>
      </c>
      <c r="J9247" t="s">
        <v>10038</v>
      </c>
    </row>
    <row r="9248" spans="9:10" x14ac:dyDescent="0.35">
      <c r="I9248" t="s">
        <v>13840</v>
      </c>
      <c r="J9248" t="s">
        <v>10039</v>
      </c>
    </row>
    <row r="9249" spans="9:10" x14ac:dyDescent="0.35">
      <c r="I9249" t="s">
        <v>17005</v>
      </c>
      <c r="J9249" t="s">
        <v>9942</v>
      </c>
    </row>
    <row r="9250" spans="9:10" x14ac:dyDescent="0.35">
      <c r="I9250" t="s">
        <v>3665</v>
      </c>
      <c r="J9250" t="s">
        <v>464</v>
      </c>
    </row>
    <row r="9251" spans="9:10" x14ac:dyDescent="0.35">
      <c r="I9251" t="s">
        <v>17006</v>
      </c>
      <c r="J9251" t="s">
        <v>8549</v>
      </c>
    </row>
    <row r="9252" spans="9:10" x14ac:dyDescent="0.35">
      <c r="I9252" t="s">
        <v>7230</v>
      </c>
      <c r="J9252" t="s">
        <v>10038</v>
      </c>
    </row>
    <row r="9253" spans="9:10" x14ac:dyDescent="0.35">
      <c r="I9253" t="s">
        <v>17007</v>
      </c>
      <c r="J9253" t="s">
        <v>9916</v>
      </c>
    </row>
    <row r="9254" spans="9:10" x14ac:dyDescent="0.35">
      <c r="I9254" t="s">
        <v>3566</v>
      </c>
      <c r="J9254" t="s">
        <v>10038</v>
      </c>
    </row>
    <row r="9255" spans="9:10" x14ac:dyDescent="0.35">
      <c r="I9255" t="s">
        <v>17008</v>
      </c>
      <c r="J9255" t="s">
        <v>9894</v>
      </c>
    </row>
    <row r="9256" spans="9:10" x14ac:dyDescent="0.35">
      <c r="I9256" t="s">
        <v>17009</v>
      </c>
      <c r="J9256" t="s">
        <v>5202</v>
      </c>
    </row>
    <row r="9257" spans="9:10" x14ac:dyDescent="0.35">
      <c r="I9257" t="s">
        <v>17011</v>
      </c>
      <c r="J9257" t="s">
        <v>10037</v>
      </c>
    </row>
    <row r="9258" spans="9:10" x14ac:dyDescent="0.35">
      <c r="I9258" t="s">
        <v>17012</v>
      </c>
      <c r="J9258" t="s">
        <v>9916</v>
      </c>
    </row>
    <row r="9259" spans="9:10" x14ac:dyDescent="0.35">
      <c r="I9259" t="s">
        <v>4853</v>
      </c>
      <c r="J9259" t="s">
        <v>9966</v>
      </c>
    </row>
    <row r="9260" spans="9:10" x14ac:dyDescent="0.35">
      <c r="I9260" t="s">
        <v>17014</v>
      </c>
      <c r="J9260" t="s">
        <v>9933</v>
      </c>
    </row>
    <row r="9261" spans="9:10" x14ac:dyDescent="0.35">
      <c r="I9261" t="s">
        <v>17015</v>
      </c>
      <c r="J9261" t="s">
        <v>10018</v>
      </c>
    </row>
    <row r="9262" spans="9:10" x14ac:dyDescent="0.35">
      <c r="I9262" t="s">
        <v>17016</v>
      </c>
      <c r="J9262" t="s">
        <v>9933</v>
      </c>
    </row>
    <row r="9263" spans="9:10" x14ac:dyDescent="0.35">
      <c r="I9263" t="s">
        <v>17017</v>
      </c>
      <c r="J9263" t="s">
        <v>10037</v>
      </c>
    </row>
    <row r="9264" spans="9:10" x14ac:dyDescent="0.35">
      <c r="I9264" t="s">
        <v>17018</v>
      </c>
      <c r="J9264" t="s">
        <v>9933</v>
      </c>
    </row>
    <row r="9265" spans="9:10" x14ac:dyDescent="0.35">
      <c r="I9265" t="s">
        <v>4049</v>
      </c>
      <c r="J9265" t="s">
        <v>9929</v>
      </c>
    </row>
    <row r="9266" spans="9:10" x14ac:dyDescent="0.35">
      <c r="I9266" t="s">
        <v>17020</v>
      </c>
      <c r="J9266" t="s">
        <v>10037</v>
      </c>
    </row>
    <row r="9267" spans="9:10" x14ac:dyDescent="0.35">
      <c r="I9267" t="s">
        <v>17021</v>
      </c>
      <c r="J9267" t="s">
        <v>9869</v>
      </c>
    </row>
    <row r="9268" spans="9:10" x14ac:dyDescent="0.35">
      <c r="I9268" t="s">
        <v>17022</v>
      </c>
      <c r="J9268" t="s">
        <v>9920</v>
      </c>
    </row>
    <row r="9269" spans="9:10" x14ac:dyDescent="0.35">
      <c r="I9269" t="s">
        <v>17023</v>
      </c>
      <c r="J9269" t="s">
        <v>10037</v>
      </c>
    </row>
    <row r="9270" spans="9:10" x14ac:dyDescent="0.35">
      <c r="I9270" t="s">
        <v>17024</v>
      </c>
      <c r="J9270" t="s">
        <v>9933</v>
      </c>
    </row>
    <row r="9271" spans="9:10" x14ac:dyDescent="0.35">
      <c r="I9271" t="s">
        <v>17025</v>
      </c>
      <c r="J9271" t="s">
        <v>9865</v>
      </c>
    </row>
    <row r="9272" spans="9:10" x14ac:dyDescent="0.35">
      <c r="I9272" t="s">
        <v>17026</v>
      </c>
      <c r="J9272" t="s">
        <v>9865</v>
      </c>
    </row>
    <row r="9273" spans="9:10" x14ac:dyDescent="0.35">
      <c r="I9273" t="s">
        <v>17028</v>
      </c>
      <c r="J9273" t="s">
        <v>10009</v>
      </c>
    </row>
    <row r="9274" spans="9:10" x14ac:dyDescent="0.35">
      <c r="I9274" t="s">
        <v>17029</v>
      </c>
      <c r="J9274" t="s">
        <v>8549</v>
      </c>
    </row>
    <row r="9275" spans="9:10" x14ac:dyDescent="0.35">
      <c r="I9275" t="s">
        <v>3572</v>
      </c>
      <c r="J9275" t="s">
        <v>10038</v>
      </c>
    </row>
    <row r="9276" spans="9:10" x14ac:dyDescent="0.35">
      <c r="I9276" t="s">
        <v>17030</v>
      </c>
      <c r="J9276" t="s">
        <v>9933</v>
      </c>
    </row>
    <row r="9277" spans="9:10" x14ac:dyDescent="0.35">
      <c r="I9277" t="s">
        <v>3678</v>
      </c>
      <c r="J9277" t="s">
        <v>8549</v>
      </c>
    </row>
    <row r="9278" spans="9:10" x14ac:dyDescent="0.35">
      <c r="I9278" t="s">
        <v>17032</v>
      </c>
      <c r="J9278" t="s">
        <v>10037</v>
      </c>
    </row>
    <row r="9279" spans="9:10" x14ac:dyDescent="0.35">
      <c r="I9279" t="s">
        <v>17033</v>
      </c>
      <c r="J9279" t="s">
        <v>9933</v>
      </c>
    </row>
    <row r="9280" spans="9:10" x14ac:dyDescent="0.35">
      <c r="I9280" t="s">
        <v>17034</v>
      </c>
      <c r="J9280" t="s">
        <v>9967</v>
      </c>
    </row>
    <row r="9281" spans="9:10" x14ac:dyDescent="0.35">
      <c r="I9281" t="s">
        <v>17036</v>
      </c>
      <c r="J9281" t="s">
        <v>10037</v>
      </c>
    </row>
    <row r="9282" spans="9:10" x14ac:dyDescent="0.35">
      <c r="I9282" t="s">
        <v>17037</v>
      </c>
      <c r="J9282" t="s">
        <v>5202</v>
      </c>
    </row>
    <row r="9283" spans="9:10" x14ac:dyDescent="0.35">
      <c r="I9283" t="s">
        <v>17039</v>
      </c>
      <c r="J9283" t="s">
        <v>10037</v>
      </c>
    </row>
    <row r="9284" spans="9:10" x14ac:dyDescent="0.35">
      <c r="I9284" t="s">
        <v>3584</v>
      </c>
      <c r="J9284" t="s">
        <v>10038</v>
      </c>
    </row>
    <row r="9285" spans="9:10" x14ac:dyDescent="0.35">
      <c r="I9285" t="s">
        <v>17040</v>
      </c>
      <c r="J9285" t="s">
        <v>10037</v>
      </c>
    </row>
    <row r="9286" spans="9:10" x14ac:dyDescent="0.35">
      <c r="I9286" t="s">
        <v>17041</v>
      </c>
      <c r="J9286" t="s">
        <v>9887</v>
      </c>
    </row>
    <row r="9287" spans="9:10" x14ac:dyDescent="0.35">
      <c r="I9287" t="s">
        <v>3557</v>
      </c>
      <c r="J9287" t="s">
        <v>1238</v>
      </c>
    </row>
    <row r="9288" spans="9:10" x14ac:dyDescent="0.35">
      <c r="I9288" t="s">
        <v>4942</v>
      </c>
      <c r="J9288" t="s">
        <v>9864</v>
      </c>
    </row>
    <row r="9289" spans="9:10" x14ac:dyDescent="0.35">
      <c r="I9289" t="s">
        <v>17042</v>
      </c>
      <c r="J9289" t="s">
        <v>9869</v>
      </c>
    </row>
    <row r="9290" spans="9:10" x14ac:dyDescent="0.35">
      <c r="I9290" t="s">
        <v>3627</v>
      </c>
      <c r="J9290" t="s">
        <v>10038</v>
      </c>
    </row>
    <row r="9291" spans="9:10" x14ac:dyDescent="0.35">
      <c r="I9291" t="s">
        <v>17043</v>
      </c>
      <c r="J9291" t="s">
        <v>10037</v>
      </c>
    </row>
    <row r="9292" spans="9:10" x14ac:dyDescent="0.35">
      <c r="I9292" t="s">
        <v>6863</v>
      </c>
      <c r="J9292" t="s">
        <v>10039</v>
      </c>
    </row>
    <row r="9293" spans="9:10" x14ac:dyDescent="0.35">
      <c r="I9293" t="s">
        <v>17044</v>
      </c>
      <c r="J9293" t="s">
        <v>9942</v>
      </c>
    </row>
    <row r="9294" spans="9:10" x14ac:dyDescent="0.35">
      <c r="I9294" t="s">
        <v>17045</v>
      </c>
      <c r="J9294" t="s">
        <v>10037</v>
      </c>
    </row>
    <row r="9295" spans="9:10" x14ac:dyDescent="0.35">
      <c r="I9295" t="s">
        <v>3653</v>
      </c>
      <c r="J9295" t="s">
        <v>10038</v>
      </c>
    </row>
    <row r="9296" spans="9:10" x14ac:dyDescent="0.35">
      <c r="I9296" t="s">
        <v>3618</v>
      </c>
      <c r="J9296" t="s">
        <v>10038</v>
      </c>
    </row>
    <row r="9297" spans="9:10" x14ac:dyDescent="0.35">
      <c r="I9297" t="s">
        <v>17046</v>
      </c>
      <c r="J9297" t="s">
        <v>10010</v>
      </c>
    </row>
    <row r="9298" spans="9:10" x14ac:dyDescent="0.35">
      <c r="I9298" t="s">
        <v>17047</v>
      </c>
      <c r="J9298" t="s">
        <v>9933</v>
      </c>
    </row>
    <row r="9299" spans="9:10" x14ac:dyDescent="0.35">
      <c r="I9299" t="s">
        <v>17048</v>
      </c>
      <c r="J9299" t="s">
        <v>9933</v>
      </c>
    </row>
    <row r="9300" spans="9:10" x14ac:dyDescent="0.35">
      <c r="I9300" t="s">
        <v>17050</v>
      </c>
      <c r="J9300" t="s">
        <v>10018</v>
      </c>
    </row>
    <row r="9301" spans="9:10" x14ac:dyDescent="0.35">
      <c r="I9301" t="s">
        <v>3608</v>
      </c>
      <c r="J9301" t="s">
        <v>10038</v>
      </c>
    </row>
    <row r="9302" spans="9:10" x14ac:dyDescent="0.35">
      <c r="I9302" t="s">
        <v>17051</v>
      </c>
      <c r="J9302" t="s">
        <v>9937</v>
      </c>
    </row>
    <row r="9303" spans="9:10" x14ac:dyDescent="0.35">
      <c r="I9303" t="s">
        <v>17052</v>
      </c>
      <c r="J9303" t="s">
        <v>9933</v>
      </c>
    </row>
    <row r="9304" spans="9:10" x14ac:dyDescent="0.35">
      <c r="I9304" t="s">
        <v>17054</v>
      </c>
      <c r="J9304" t="s">
        <v>9864</v>
      </c>
    </row>
    <row r="9305" spans="9:10" x14ac:dyDescent="0.35">
      <c r="I9305" t="s">
        <v>3463</v>
      </c>
      <c r="J9305" t="s">
        <v>9887</v>
      </c>
    </row>
    <row r="9306" spans="9:10" x14ac:dyDescent="0.35">
      <c r="I9306" t="s">
        <v>2686</v>
      </c>
      <c r="J9306" t="s">
        <v>10022</v>
      </c>
    </row>
    <row r="9307" spans="9:10" x14ac:dyDescent="0.35">
      <c r="I9307" t="s">
        <v>4040</v>
      </c>
      <c r="J9307" t="s">
        <v>10037</v>
      </c>
    </row>
    <row r="9308" spans="9:10" x14ac:dyDescent="0.35">
      <c r="I9308" t="s">
        <v>6708</v>
      </c>
      <c r="J9308" t="s">
        <v>10037</v>
      </c>
    </row>
    <row r="9309" spans="9:10" x14ac:dyDescent="0.35">
      <c r="I9309" t="s">
        <v>17056</v>
      </c>
      <c r="J9309" t="s">
        <v>10037</v>
      </c>
    </row>
    <row r="9310" spans="9:10" x14ac:dyDescent="0.35">
      <c r="I9310" t="s">
        <v>17057</v>
      </c>
      <c r="J9310" t="s">
        <v>9999</v>
      </c>
    </row>
    <row r="9311" spans="9:10" x14ac:dyDescent="0.35">
      <c r="I9311" t="s">
        <v>17059</v>
      </c>
      <c r="J9311" t="s">
        <v>5202</v>
      </c>
    </row>
    <row r="9312" spans="9:10" x14ac:dyDescent="0.35">
      <c r="I9312" t="s">
        <v>17061</v>
      </c>
      <c r="J9312" t="s">
        <v>10037</v>
      </c>
    </row>
    <row r="9313" spans="9:10" x14ac:dyDescent="0.35">
      <c r="I9313" t="s">
        <v>17062</v>
      </c>
      <c r="J9313" t="s">
        <v>10037</v>
      </c>
    </row>
    <row r="9314" spans="9:10" x14ac:dyDescent="0.35">
      <c r="I9314" t="s">
        <v>3559</v>
      </c>
      <c r="J9314" t="s">
        <v>10022</v>
      </c>
    </row>
    <row r="9315" spans="9:10" x14ac:dyDescent="0.35">
      <c r="I9315" t="s">
        <v>17063</v>
      </c>
      <c r="J9315" t="s">
        <v>10037</v>
      </c>
    </row>
    <row r="9316" spans="9:10" x14ac:dyDescent="0.35">
      <c r="I9316" t="s">
        <v>17064</v>
      </c>
      <c r="J9316" t="s">
        <v>10037</v>
      </c>
    </row>
    <row r="9317" spans="9:10" x14ac:dyDescent="0.35">
      <c r="I9317" t="s">
        <v>17065</v>
      </c>
      <c r="J9317" t="s">
        <v>9933</v>
      </c>
    </row>
    <row r="9318" spans="9:10" x14ac:dyDescent="0.35">
      <c r="I9318" t="s">
        <v>17067</v>
      </c>
      <c r="J9318" t="s">
        <v>9940</v>
      </c>
    </row>
    <row r="9319" spans="9:10" x14ac:dyDescent="0.35">
      <c r="I9319" t="s">
        <v>3710</v>
      </c>
      <c r="J9319" t="s">
        <v>9972</v>
      </c>
    </row>
    <row r="9320" spans="9:10" x14ac:dyDescent="0.35">
      <c r="I9320" t="s">
        <v>17068</v>
      </c>
      <c r="J9320" t="s">
        <v>10039</v>
      </c>
    </row>
    <row r="9321" spans="9:10" x14ac:dyDescent="0.35">
      <c r="I9321" t="s">
        <v>4727</v>
      </c>
      <c r="J9321" t="s">
        <v>9986</v>
      </c>
    </row>
    <row r="9322" spans="9:10" x14ac:dyDescent="0.35">
      <c r="I9322" t="s">
        <v>3691</v>
      </c>
      <c r="J9322" t="s">
        <v>10029</v>
      </c>
    </row>
    <row r="9323" spans="9:10" x14ac:dyDescent="0.35">
      <c r="I9323" t="s">
        <v>17069</v>
      </c>
      <c r="J9323" t="s">
        <v>10037</v>
      </c>
    </row>
    <row r="9324" spans="9:10" x14ac:dyDescent="0.35">
      <c r="I9324" t="s">
        <v>17070</v>
      </c>
      <c r="J9324" t="s">
        <v>9933</v>
      </c>
    </row>
    <row r="9325" spans="9:10" x14ac:dyDescent="0.35">
      <c r="I9325" t="s">
        <v>17071</v>
      </c>
      <c r="J9325" t="s">
        <v>10037</v>
      </c>
    </row>
    <row r="9326" spans="9:10" x14ac:dyDescent="0.35">
      <c r="I9326" t="s">
        <v>17072</v>
      </c>
      <c r="J9326" t="s">
        <v>10055</v>
      </c>
    </row>
    <row r="9327" spans="9:10" x14ac:dyDescent="0.35">
      <c r="I9327" t="s">
        <v>17074</v>
      </c>
      <c r="J9327" t="s">
        <v>10022</v>
      </c>
    </row>
    <row r="9328" spans="9:10" x14ac:dyDescent="0.35">
      <c r="I9328" t="s">
        <v>3840</v>
      </c>
      <c r="J9328" t="s">
        <v>9880</v>
      </c>
    </row>
    <row r="9329" spans="9:10" x14ac:dyDescent="0.35">
      <c r="I9329" t="s">
        <v>6184</v>
      </c>
      <c r="J9329" t="s">
        <v>10037</v>
      </c>
    </row>
    <row r="9330" spans="9:10" x14ac:dyDescent="0.35">
      <c r="I9330" t="s">
        <v>17075</v>
      </c>
      <c r="J9330" t="s">
        <v>9916</v>
      </c>
    </row>
    <row r="9331" spans="9:10" x14ac:dyDescent="0.35">
      <c r="I9331" t="s">
        <v>17076</v>
      </c>
      <c r="J9331" t="s">
        <v>9933</v>
      </c>
    </row>
    <row r="9332" spans="9:10" x14ac:dyDescent="0.35">
      <c r="I9332" t="s">
        <v>17078</v>
      </c>
      <c r="J9332" t="s">
        <v>9933</v>
      </c>
    </row>
    <row r="9333" spans="9:10" x14ac:dyDescent="0.35">
      <c r="I9333" t="s">
        <v>4728</v>
      </c>
      <c r="J9333" t="s">
        <v>9999</v>
      </c>
    </row>
    <row r="9334" spans="9:10" x14ac:dyDescent="0.35">
      <c r="I9334" t="s">
        <v>17080</v>
      </c>
      <c r="J9334" t="s">
        <v>9933</v>
      </c>
    </row>
    <row r="9335" spans="9:10" x14ac:dyDescent="0.35">
      <c r="I9335" t="s">
        <v>17081</v>
      </c>
      <c r="J9335" t="s">
        <v>9933</v>
      </c>
    </row>
    <row r="9336" spans="9:10" x14ac:dyDescent="0.35">
      <c r="I9336" t="s">
        <v>17083</v>
      </c>
      <c r="J9336" t="s">
        <v>10034</v>
      </c>
    </row>
    <row r="9337" spans="9:10" x14ac:dyDescent="0.35">
      <c r="I9337" t="s">
        <v>17084</v>
      </c>
      <c r="J9337" t="s">
        <v>9931</v>
      </c>
    </row>
    <row r="9338" spans="9:10" x14ac:dyDescent="0.35">
      <c r="I9338" t="s">
        <v>17085</v>
      </c>
      <c r="J9338" t="s">
        <v>10037</v>
      </c>
    </row>
    <row r="9339" spans="9:10" x14ac:dyDescent="0.35">
      <c r="I9339" t="s">
        <v>17086</v>
      </c>
      <c r="J9339" t="s">
        <v>9937</v>
      </c>
    </row>
    <row r="9340" spans="9:10" x14ac:dyDescent="0.35">
      <c r="I9340" t="s">
        <v>3672</v>
      </c>
      <c r="J9340" t="s">
        <v>9944</v>
      </c>
    </row>
    <row r="9341" spans="9:10" x14ac:dyDescent="0.35">
      <c r="I9341" t="s">
        <v>3612</v>
      </c>
      <c r="J9341" t="s">
        <v>10038</v>
      </c>
    </row>
    <row r="9342" spans="9:10" x14ac:dyDescent="0.35">
      <c r="I9342" t="s">
        <v>17087</v>
      </c>
      <c r="J9342" t="s">
        <v>9933</v>
      </c>
    </row>
    <row r="9343" spans="9:10" x14ac:dyDescent="0.35">
      <c r="I9343" t="s">
        <v>3577</v>
      </c>
      <c r="J9343" t="s">
        <v>10038</v>
      </c>
    </row>
    <row r="9344" spans="9:10" x14ac:dyDescent="0.35">
      <c r="I9344" t="s">
        <v>17089</v>
      </c>
      <c r="J9344" t="s">
        <v>9556</v>
      </c>
    </row>
    <row r="9345" spans="9:10" x14ac:dyDescent="0.35">
      <c r="I9345" t="s">
        <v>17091</v>
      </c>
      <c r="J9345" t="s">
        <v>9916</v>
      </c>
    </row>
    <row r="9346" spans="9:10" x14ac:dyDescent="0.35">
      <c r="I9346" t="s">
        <v>17092</v>
      </c>
      <c r="J9346" t="s">
        <v>9871</v>
      </c>
    </row>
    <row r="9347" spans="9:10" x14ac:dyDescent="0.35">
      <c r="I9347" t="s">
        <v>17094</v>
      </c>
      <c r="J9347" t="s">
        <v>9864</v>
      </c>
    </row>
    <row r="9348" spans="9:10" x14ac:dyDescent="0.35">
      <c r="I9348" t="s">
        <v>17096</v>
      </c>
      <c r="J9348" t="s">
        <v>9864</v>
      </c>
    </row>
    <row r="9349" spans="9:10" x14ac:dyDescent="0.35">
      <c r="I9349" t="s">
        <v>17098</v>
      </c>
      <c r="J9349" t="s">
        <v>9933</v>
      </c>
    </row>
    <row r="9350" spans="9:10" x14ac:dyDescent="0.35">
      <c r="I9350" t="s">
        <v>17099</v>
      </c>
      <c r="J9350" t="s">
        <v>10037</v>
      </c>
    </row>
    <row r="9351" spans="9:10" x14ac:dyDescent="0.35">
      <c r="I9351" t="s">
        <v>17100</v>
      </c>
      <c r="J9351" t="s">
        <v>10037</v>
      </c>
    </row>
    <row r="9352" spans="9:10" x14ac:dyDescent="0.35">
      <c r="I9352" t="s">
        <v>17101</v>
      </c>
      <c r="J9352" t="s">
        <v>10037</v>
      </c>
    </row>
    <row r="9353" spans="9:10" x14ac:dyDescent="0.35">
      <c r="I9353" t="s">
        <v>3817</v>
      </c>
      <c r="J9353" t="s">
        <v>10041</v>
      </c>
    </row>
    <row r="9354" spans="9:10" x14ac:dyDescent="0.35">
      <c r="I9354" t="s">
        <v>17102</v>
      </c>
      <c r="J9354" t="s">
        <v>9933</v>
      </c>
    </row>
    <row r="9355" spans="9:10" x14ac:dyDescent="0.35">
      <c r="I9355" t="s">
        <v>17103</v>
      </c>
      <c r="J9355" t="s">
        <v>9933</v>
      </c>
    </row>
    <row r="9356" spans="9:10" x14ac:dyDescent="0.35">
      <c r="I9356" t="s">
        <v>17104</v>
      </c>
      <c r="J9356" t="s">
        <v>10037</v>
      </c>
    </row>
    <row r="9357" spans="9:10" x14ac:dyDescent="0.35">
      <c r="I9357" t="s">
        <v>17105</v>
      </c>
      <c r="J9357" t="s">
        <v>9933</v>
      </c>
    </row>
    <row r="9358" spans="9:10" x14ac:dyDescent="0.35">
      <c r="I9358" t="s">
        <v>4933</v>
      </c>
      <c r="J9358" t="s">
        <v>9966</v>
      </c>
    </row>
    <row r="9359" spans="9:10" x14ac:dyDescent="0.35">
      <c r="I9359" t="s">
        <v>17106</v>
      </c>
      <c r="J9359" t="s">
        <v>9933</v>
      </c>
    </row>
    <row r="9360" spans="9:10" x14ac:dyDescent="0.35">
      <c r="I9360" t="s">
        <v>3768</v>
      </c>
      <c r="J9360" t="s">
        <v>8549</v>
      </c>
    </row>
    <row r="9361" spans="9:10" x14ac:dyDescent="0.35">
      <c r="I9361" t="s">
        <v>17107</v>
      </c>
      <c r="J9361" t="s">
        <v>9894</v>
      </c>
    </row>
    <row r="9362" spans="9:10" x14ac:dyDescent="0.35">
      <c r="I9362" t="s">
        <v>5273</v>
      </c>
      <c r="J9362" t="s">
        <v>9884</v>
      </c>
    </row>
    <row r="9363" spans="9:10" x14ac:dyDescent="0.35">
      <c r="I9363" t="s">
        <v>3615</v>
      </c>
      <c r="J9363" t="s">
        <v>10038</v>
      </c>
    </row>
    <row r="9364" spans="9:10" x14ac:dyDescent="0.35">
      <c r="I9364" t="s">
        <v>17108</v>
      </c>
      <c r="J9364" t="s">
        <v>9916</v>
      </c>
    </row>
    <row r="9365" spans="9:10" x14ac:dyDescent="0.35">
      <c r="I9365" t="s">
        <v>9488</v>
      </c>
      <c r="J9365" t="s">
        <v>10037</v>
      </c>
    </row>
    <row r="9366" spans="9:10" x14ac:dyDescent="0.35">
      <c r="I9366" t="s">
        <v>4241</v>
      </c>
      <c r="J9366" t="s">
        <v>7854</v>
      </c>
    </row>
    <row r="9367" spans="9:10" x14ac:dyDescent="0.35">
      <c r="I9367" t="s">
        <v>17109</v>
      </c>
      <c r="J9367" t="s">
        <v>10037</v>
      </c>
    </row>
    <row r="9368" spans="9:10" x14ac:dyDescent="0.35">
      <c r="I9368" t="s">
        <v>3413</v>
      </c>
      <c r="J9368" t="s">
        <v>9967</v>
      </c>
    </row>
    <row r="9369" spans="9:10" x14ac:dyDescent="0.35">
      <c r="I9369" t="s">
        <v>17110</v>
      </c>
      <c r="J9369" t="s">
        <v>8549</v>
      </c>
    </row>
    <row r="9370" spans="9:10" x14ac:dyDescent="0.35">
      <c r="I9370" t="s">
        <v>17111</v>
      </c>
      <c r="J9370" t="s">
        <v>10055</v>
      </c>
    </row>
    <row r="9371" spans="9:10" x14ac:dyDescent="0.35">
      <c r="I9371" t="s">
        <v>17113</v>
      </c>
      <c r="J9371" t="s">
        <v>8549</v>
      </c>
    </row>
    <row r="9372" spans="9:10" x14ac:dyDescent="0.35">
      <c r="I9372" t="s">
        <v>877</v>
      </c>
      <c r="J9372" t="s">
        <v>8549</v>
      </c>
    </row>
    <row r="9373" spans="9:10" x14ac:dyDescent="0.35">
      <c r="I9373" t="s">
        <v>17115</v>
      </c>
      <c r="J9373" t="s">
        <v>10037</v>
      </c>
    </row>
    <row r="9374" spans="9:10" x14ac:dyDescent="0.35">
      <c r="I9374" t="s">
        <v>17116</v>
      </c>
      <c r="J9374" t="s">
        <v>8549</v>
      </c>
    </row>
    <row r="9375" spans="9:10" x14ac:dyDescent="0.35">
      <c r="I9375" t="s">
        <v>4686</v>
      </c>
      <c r="J9375" t="s">
        <v>10034</v>
      </c>
    </row>
    <row r="9376" spans="9:10" x14ac:dyDescent="0.35">
      <c r="I9376" t="s">
        <v>3647</v>
      </c>
      <c r="J9376" t="s">
        <v>10038</v>
      </c>
    </row>
    <row r="9377" spans="9:10" x14ac:dyDescent="0.35">
      <c r="I9377" t="s">
        <v>17117</v>
      </c>
      <c r="J9377" t="s">
        <v>9933</v>
      </c>
    </row>
    <row r="9378" spans="9:10" x14ac:dyDescent="0.35">
      <c r="I9378" t="s">
        <v>899</v>
      </c>
      <c r="J9378" t="s">
        <v>9959</v>
      </c>
    </row>
    <row r="9379" spans="9:10" x14ac:dyDescent="0.35">
      <c r="I9379" t="s">
        <v>17118</v>
      </c>
      <c r="J9379" t="s">
        <v>9940</v>
      </c>
    </row>
    <row r="9380" spans="9:10" x14ac:dyDescent="0.35">
      <c r="I9380" t="s">
        <v>17119</v>
      </c>
      <c r="J9380" t="s">
        <v>10035</v>
      </c>
    </row>
    <row r="9381" spans="9:10" x14ac:dyDescent="0.35">
      <c r="I9381" t="s">
        <v>17121</v>
      </c>
      <c r="J9381" t="s">
        <v>9933</v>
      </c>
    </row>
    <row r="9382" spans="9:10" x14ac:dyDescent="0.35">
      <c r="I9382" t="s">
        <v>17123</v>
      </c>
      <c r="J9382" t="s">
        <v>9894</v>
      </c>
    </row>
    <row r="9383" spans="9:10" x14ac:dyDescent="0.35">
      <c r="I9383" t="s">
        <v>17124</v>
      </c>
      <c r="J9383" t="s">
        <v>10037</v>
      </c>
    </row>
    <row r="9384" spans="9:10" x14ac:dyDescent="0.35">
      <c r="I9384" t="s">
        <v>17125</v>
      </c>
      <c r="J9384" t="s">
        <v>10037</v>
      </c>
    </row>
    <row r="9385" spans="9:10" x14ac:dyDescent="0.35">
      <c r="I9385" t="s">
        <v>3633</v>
      </c>
      <c r="J9385" t="s">
        <v>10038</v>
      </c>
    </row>
    <row r="9386" spans="9:10" x14ac:dyDescent="0.35">
      <c r="I9386" t="s">
        <v>4937</v>
      </c>
      <c r="J9386" t="s">
        <v>9968</v>
      </c>
    </row>
    <row r="9387" spans="9:10" x14ac:dyDescent="0.35">
      <c r="I9387" t="s">
        <v>17126</v>
      </c>
      <c r="J9387" t="s">
        <v>9928</v>
      </c>
    </row>
    <row r="9388" spans="9:10" x14ac:dyDescent="0.35">
      <c r="I9388" t="s">
        <v>17128</v>
      </c>
      <c r="J9388" t="s">
        <v>10037</v>
      </c>
    </row>
    <row r="9389" spans="9:10" x14ac:dyDescent="0.35">
      <c r="I9389" t="s">
        <v>3604</v>
      </c>
      <c r="J9389" t="s">
        <v>9963</v>
      </c>
    </row>
    <row r="9390" spans="9:10" x14ac:dyDescent="0.35">
      <c r="I9390" t="s">
        <v>17129</v>
      </c>
      <c r="J9390" t="s">
        <v>8549</v>
      </c>
    </row>
    <row r="9391" spans="9:10" x14ac:dyDescent="0.35">
      <c r="I9391" t="s">
        <v>791</v>
      </c>
      <c r="J9391" t="s">
        <v>10038</v>
      </c>
    </row>
    <row r="9392" spans="9:10" x14ac:dyDescent="0.35">
      <c r="I9392" t="s">
        <v>4150</v>
      </c>
      <c r="J9392" t="s">
        <v>9961</v>
      </c>
    </row>
    <row r="9393" spans="9:10" x14ac:dyDescent="0.35">
      <c r="I9393" t="s">
        <v>17130</v>
      </c>
      <c r="J9393" t="s">
        <v>10037</v>
      </c>
    </row>
    <row r="9394" spans="9:10" x14ac:dyDescent="0.35">
      <c r="I9394" t="s">
        <v>17131</v>
      </c>
      <c r="J9394" t="s">
        <v>9933</v>
      </c>
    </row>
    <row r="9395" spans="9:10" x14ac:dyDescent="0.35">
      <c r="I9395" t="s">
        <v>17132</v>
      </c>
      <c r="J9395" t="s">
        <v>9933</v>
      </c>
    </row>
    <row r="9396" spans="9:10" x14ac:dyDescent="0.35">
      <c r="I9396" t="s">
        <v>17134</v>
      </c>
      <c r="J9396" t="s">
        <v>9884</v>
      </c>
    </row>
    <row r="9397" spans="9:10" x14ac:dyDescent="0.35">
      <c r="I9397" t="s">
        <v>4061</v>
      </c>
      <c r="J9397" t="s">
        <v>10336</v>
      </c>
    </row>
    <row r="9398" spans="9:10" x14ac:dyDescent="0.35">
      <c r="I9398" t="s">
        <v>4376</v>
      </c>
      <c r="J9398" t="s">
        <v>9892</v>
      </c>
    </row>
    <row r="9399" spans="9:10" x14ac:dyDescent="0.35">
      <c r="I9399" t="s">
        <v>4711</v>
      </c>
      <c r="J9399" t="s">
        <v>9955</v>
      </c>
    </row>
    <row r="9400" spans="9:10" x14ac:dyDescent="0.35">
      <c r="I9400" t="s">
        <v>17135</v>
      </c>
      <c r="J9400" t="s">
        <v>10037</v>
      </c>
    </row>
    <row r="9401" spans="9:10" x14ac:dyDescent="0.35">
      <c r="I9401" t="s">
        <v>17136</v>
      </c>
      <c r="J9401" t="s">
        <v>10018</v>
      </c>
    </row>
    <row r="9402" spans="9:10" x14ac:dyDescent="0.35">
      <c r="I9402" t="s">
        <v>3970</v>
      </c>
      <c r="J9402" t="s">
        <v>9967</v>
      </c>
    </row>
    <row r="9403" spans="9:10" x14ac:dyDescent="0.35">
      <c r="I9403" t="s">
        <v>3619</v>
      </c>
      <c r="J9403" t="s">
        <v>10038</v>
      </c>
    </row>
    <row r="9404" spans="9:10" x14ac:dyDescent="0.35">
      <c r="I9404" t="s">
        <v>4357</v>
      </c>
      <c r="J9404" t="s">
        <v>9944</v>
      </c>
    </row>
    <row r="9405" spans="9:10" x14ac:dyDescent="0.35">
      <c r="I9405" t="s">
        <v>3611</v>
      </c>
      <c r="J9405" t="s">
        <v>9986</v>
      </c>
    </row>
    <row r="9406" spans="9:10" x14ac:dyDescent="0.35">
      <c r="I9406" t="s">
        <v>3694</v>
      </c>
      <c r="J9406" t="s">
        <v>10037</v>
      </c>
    </row>
    <row r="9407" spans="9:10" x14ac:dyDescent="0.35">
      <c r="I9407" t="s">
        <v>17137</v>
      </c>
      <c r="J9407" t="s">
        <v>2730</v>
      </c>
    </row>
    <row r="9408" spans="9:10" x14ac:dyDescent="0.35">
      <c r="I9408" t="s">
        <v>3578</v>
      </c>
      <c r="J9408" t="s">
        <v>10038</v>
      </c>
    </row>
    <row r="9409" spans="9:10" x14ac:dyDescent="0.35">
      <c r="I9409" t="s">
        <v>4017</v>
      </c>
      <c r="J9409" t="s">
        <v>9894</v>
      </c>
    </row>
    <row r="9410" spans="9:10" x14ac:dyDescent="0.35">
      <c r="I9410" t="s">
        <v>17139</v>
      </c>
      <c r="J9410" t="s">
        <v>9933</v>
      </c>
    </row>
    <row r="9411" spans="9:10" x14ac:dyDescent="0.35">
      <c r="I9411" t="s">
        <v>17141</v>
      </c>
      <c r="J9411" t="s">
        <v>9869</v>
      </c>
    </row>
    <row r="9412" spans="9:10" x14ac:dyDescent="0.35">
      <c r="I9412" t="s">
        <v>17142</v>
      </c>
      <c r="J9412" t="s">
        <v>9933</v>
      </c>
    </row>
    <row r="9413" spans="9:10" x14ac:dyDescent="0.35">
      <c r="I9413" t="s">
        <v>17143</v>
      </c>
      <c r="J9413" t="s">
        <v>10037</v>
      </c>
    </row>
    <row r="9414" spans="9:10" x14ac:dyDescent="0.35">
      <c r="I9414" t="s">
        <v>17144</v>
      </c>
      <c r="J9414" t="s">
        <v>10037</v>
      </c>
    </row>
    <row r="9415" spans="9:10" x14ac:dyDescent="0.35">
      <c r="I9415" t="s">
        <v>17145</v>
      </c>
      <c r="J9415" t="s">
        <v>9933</v>
      </c>
    </row>
    <row r="9416" spans="9:10" x14ac:dyDescent="0.35">
      <c r="I9416" t="s">
        <v>3596</v>
      </c>
      <c r="J9416" t="s">
        <v>9937</v>
      </c>
    </row>
    <row r="9417" spans="9:10" x14ac:dyDescent="0.35">
      <c r="I9417" t="s">
        <v>17146</v>
      </c>
      <c r="J9417" t="s">
        <v>9891</v>
      </c>
    </row>
    <row r="9418" spans="9:10" x14ac:dyDescent="0.35">
      <c r="I9418" t="s">
        <v>3610</v>
      </c>
      <c r="J9418" t="s">
        <v>10038</v>
      </c>
    </row>
    <row r="9419" spans="9:10" x14ac:dyDescent="0.35">
      <c r="I9419" t="s">
        <v>17148</v>
      </c>
      <c r="J9419" t="s">
        <v>9933</v>
      </c>
    </row>
    <row r="9420" spans="9:10" x14ac:dyDescent="0.35">
      <c r="I9420" t="s">
        <v>17149</v>
      </c>
      <c r="J9420" t="s">
        <v>9933</v>
      </c>
    </row>
    <row r="9421" spans="9:10" x14ac:dyDescent="0.35">
      <c r="I9421" t="s">
        <v>17151</v>
      </c>
      <c r="J9421" t="s">
        <v>10037</v>
      </c>
    </row>
    <row r="9422" spans="9:10" x14ac:dyDescent="0.35">
      <c r="I9422" t="s">
        <v>17152</v>
      </c>
      <c r="J9422" t="s">
        <v>9933</v>
      </c>
    </row>
    <row r="9423" spans="9:10" x14ac:dyDescent="0.35">
      <c r="I9423" t="s">
        <v>17153</v>
      </c>
      <c r="J9423" t="s">
        <v>5202</v>
      </c>
    </row>
    <row r="9424" spans="9:10" x14ac:dyDescent="0.35">
      <c r="I9424" t="s">
        <v>3794</v>
      </c>
      <c r="J9424" t="s">
        <v>10034</v>
      </c>
    </row>
    <row r="9425" spans="9:10" x14ac:dyDescent="0.35">
      <c r="I9425" t="s">
        <v>17155</v>
      </c>
      <c r="J9425" t="s">
        <v>5202</v>
      </c>
    </row>
    <row r="9426" spans="9:10" x14ac:dyDescent="0.35">
      <c r="I9426" t="s">
        <v>3613</v>
      </c>
      <c r="J9426" t="s">
        <v>10038</v>
      </c>
    </row>
    <row r="9427" spans="9:10" x14ac:dyDescent="0.35">
      <c r="I9427" t="s">
        <v>17157</v>
      </c>
      <c r="J9427" t="s">
        <v>10163</v>
      </c>
    </row>
    <row r="9428" spans="9:10" x14ac:dyDescent="0.35">
      <c r="I9428" t="s">
        <v>17159</v>
      </c>
      <c r="J9428" t="s">
        <v>9974</v>
      </c>
    </row>
    <row r="9429" spans="9:10" x14ac:dyDescent="0.35">
      <c r="I9429" t="s">
        <v>17160</v>
      </c>
      <c r="J9429" t="s">
        <v>9999</v>
      </c>
    </row>
    <row r="9430" spans="9:10" x14ac:dyDescent="0.35">
      <c r="I9430" t="s">
        <v>3590</v>
      </c>
      <c r="J9430" t="s">
        <v>10038</v>
      </c>
    </row>
    <row r="9431" spans="9:10" x14ac:dyDescent="0.35">
      <c r="I9431" t="s">
        <v>17162</v>
      </c>
      <c r="J9431" t="s">
        <v>9933</v>
      </c>
    </row>
    <row r="9432" spans="9:10" x14ac:dyDescent="0.35">
      <c r="I9432" t="s">
        <v>17163</v>
      </c>
      <c r="J9432" t="s">
        <v>8549</v>
      </c>
    </row>
    <row r="9433" spans="9:10" x14ac:dyDescent="0.35">
      <c r="I9433" t="s">
        <v>3767</v>
      </c>
      <c r="J9433" t="s">
        <v>8549</v>
      </c>
    </row>
    <row r="9434" spans="9:10" x14ac:dyDescent="0.35">
      <c r="I9434" t="s">
        <v>17165</v>
      </c>
      <c r="J9434" t="s">
        <v>10037</v>
      </c>
    </row>
    <row r="9435" spans="9:10" x14ac:dyDescent="0.35">
      <c r="I9435" t="s">
        <v>3600</v>
      </c>
      <c r="J9435" t="s">
        <v>10038</v>
      </c>
    </row>
    <row r="9436" spans="9:10" x14ac:dyDescent="0.35">
      <c r="I9436" t="s">
        <v>17166</v>
      </c>
      <c r="J9436" t="s">
        <v>9853</v>
      </c>
    </row>
    <row r="9437" spans="9:10" x14ac:dyDescent="0.35">
      <c r="I9437" t="s">
        <v>17168</v>
      </c>
      <c r="J9437" t="s">
        <v>10037</v>
      </c>
    </row>
    <row r="9438" spans="9:10" x14ac:dyDescent="0.35">
      <c r="I9438" t="s">
        <v>17169</v>
      </c>
      <c r="J9438" t="s">
        <v>9933</v>
      </c>
    </row>
    <row r="9439" spans="9:10" x14ac:dyDescent="0.35">
      <c r="I9439" t="s">
        <v>17171</v>
      </c>
      <c r="J9439" t="s">
        <v>2730</v>
      </c>
    </row>
    <row r="9440" spans="9:10" x14ac:dyDescent="0.35">
      <c r="I9440" t="s">
        <v>17173</v>
      </c>
      <c r="J9440" t="s">
        <v>10055</v>
      </c>
    </row>
    <row r="9441" spans="9:10" x14ac:dyDescent="0.35">
      <c r="I9441" t="s">
        <v>17175</v>
      </c>
      <c r="J9441" t="s">
        <v>10037</v>
      </c>
    </row>
    <row r="9442" spans="9:10" x14ac:dyDescent="0.35">
      <c r="I9442" t="s">
        <v>17176</v>
      </c>
      <c r="J9442" t="s">
        <v>10037</v>
      </c>
    </row>
    <row r="9443" spans="9:10" x14ac:dyDescent="0.35">
      <c r="I9443" t="s">
        <v>4956</v>
      </c>
      <c r="J9443" t="s">
        <v>9919</v>
      </c>
    </row>
    <row r="9444" spans="9:10" x14ac:dyDescent="0.35">
      <c r="I9444" t="s">
        <v>17177</v>
      </c>
      <c r="J9444" t="s">
        <v>8549</v>
      </c>
    </row>
    <row r="9445" spans="9:10" x14ac:dyDescent="0.35">
      <c r="I9445" t="s">
        <v>17178</v>
      </c>
      <c r="J9445" t="s">
        <v>9912</v>
      </c>
    </row>
    <row r="9446" spans="9:10" x14ac:dyDescent="0.35">
      <c r="I9446" t="s">
        <v>17179</v>
      </c>
      <c r="J9446" t="s">
        <v>10037</v>
      </c>
    </row>
    <row r="9447" spans="9:10" x14ac:dyDescent="0.35">
      <c r="I9447" t="s">
        <v>17180</v>
      </c>
      <c r="J9447" t="s">
        <v>9916</v>
      </c>
    </row>
    <row r="9448" spans="9:10" x14ac:dyDescent="0.35">
      <c r="I9448" t="s">
        <v>4093</v>
      </c>
      <c r="J9448" t="s">
        <v>10034</v>
      </c>
    </row>
    <row r="9449" spans="9:10" x14ac:dyDescent="0.35">
      <c r="I9449" t="s">
        <v>17181</v>
      </c>
      <c r="J9449" t="s">
        <v>9968</v>
      </c>
    </row>
    <row r="9450" spans="9:10" x14ac:dyDescent="0.35">
      <c r="I9450" t="s">
        <v>17182</v>
      </c>
      <c r="J9450" t="s">
        <v>9933</v>
      </c>
    </row>
    <row r="9451" spans="9:10" x14ac:dyDescent="0.35">
      <c r="I9451" t="s">
        <v>17183</v>
      </c>
      <c r="J9451" t="s">
        <v>9916</v>
      </c>
    </row>
    <row r="9452" spans="9:10" x14ac:dyDescent="0.35">
      <c r="I9452" t="s">
        <v>3664</v>
      </c>
      <c r="J9452" t="s">
        <v>10038</v>
      </c>
    </row>
    <row r="9453" spans="9:10" x14ac:dyDescent="0.35">
      <c r="I9453" t="s">
        <v>17184</v>
      </c>
      <c r="J9453" t="s">
        <v>10037</v>
      </c>
    </row>
    <row r="9454" spans="9:10" x14ac:dyDescent="0.35">
      <c r="I9454" t="s">
        <v>17185</v>
      </c>
      <c r="J9454" t="s">
        <v>10037</v>
      </c>
    </row>
    <row r="9455" spans="9:10" x14ac:dyDescent="0.35">
      <c r="I9455" t="s">
        <v>3863</v>
      </c>
      <c r="J9455" t="s">
        <v>8549</v>
      </c>
    </row>
    <row r="9456" spans="9:10" x14ac:dyDescent="0.35">
      <c r="I9456" t="s">
        <v>17186</v>
      </c>
      <c r="J9456" t="s">
        <v>9933</v>
      </c>
    </row>
    <row r="9457" spans="9:10" x14ac:dyDescent="0.35">
      <c r="I9457" t="s">
        <v>3642</v>
      </c>
      <c r="J9457" t="s">
        <v>10038</v>
      </c>
    </row>
    <row r="9458" spans="9:10" x14ac:dyDescent="0.35">
      <c r="I9458" t="s">
        <v>17187</v>
      </c>
      <c r="J9458" t="s">
        <v>9916</v>
      </c>
    </row>
    <row r="9459" spans="9:10" x14ac:dyDescent="0.35">
      <c r="I9459" t="s">
        <v>2648</v>
      </c>
      <c r="J9459" t="s">
        <v>10038</v>
      </c>
    </row>
    <row r="9460" spans="9:10" x14ac:dyDescent="0.35">
      <c r="I9460" t="s">
        <v>17188</v>
      </c>
      <c r="J9460" t="s">
        <v>9884</v>
      </c>
    </row>
    <row r="9461" spans="9:10" x14ac:dyDescent="0.35">
      <c r="I9461" t="s">
        <v>17189</v>
      </c>
      <c r="J9461" t="s">
        <v>9933</v>
      </c>
    </row>
    <row r="9462" spans="9:10" x14ac:dyDescent="0.35">
      <c r="I9462" t="s">
        <v>17190</v>
      </c>
      <c r="J9462" t="s">
        <v>5202</v>
      </c>
    </row>
    <row r="9463" spans="9:10" x14ac:dyDescent="0.35">
      <c r="I9463" t="s">
        <v>3769</v>
      </c>
      <c r="J9463" t="s">
        <v>10018</v>
      </c>
    </row>
    <row r="9464" spans="9:10" x14ac:dyDescent="0.35">
      <c r="I9464" t="s">
        <v>4698</v>
      </c>
      <c r="J9464" t="s">
        <v>10034</v>
      </c>
    </row>
    <row r="9465" spans="9:10" x14ac:dyDescent="0.35">
      <c r="I9465" t="s">
        <v>17192</v>
      </c>
      <c r="J9465" t="s">
        <v>9933</v>
      </c>
    </row>
    <row r="9466" spans="9:10" x14ac:dyDescent="0.35">
      <c r="I9466" t="s">
        <v>3576</v>
      </c>
      <c r="J9466" t="s">
        <v>10038</v>
      </c>
    </row>
    <row r="9467" spans="9:10" x14ac:dyDescent="0.35">
      <c r="I9467" t="s">
        <v>17193</v>
      </c>
      <c r="J9467" t="s">
        <v>10037</v>
      </c>
    </row>
    <row r="9468" spans="9:10" x14ac:dyDescent="0.35">
      <c r="I9468" t="s">
        <v>7306</v>
      </c>
      <c r="J9468" t="s">
        <v>10038</v>
      </c>
    </row>
    <row r="9469" spans="9:10" x14ac:dyDescent="0.35">
      <c r="I9469" t="s">
        <v>17194</v>
      </c>
      <c r="J9469" t="s">
        <v>8549</v>
      </c>
    </row>
    <row r="9470" spans="9:10" x14ac:dyDescent="0.35">
      <c r="I9470" t="s">
        <v>17195</v>
      </c>
      <c r="J9470" t="s">
        <v>9887</v>
      </c>
    </row>
    <row r="9471" spans="9:10" x14ac:dyDescent="0.35">
      <c r="I9471" t="s">
        <v>17197</v>
      </c>
      <c r="J9471" t="s">
        <v>10037</v>
      </c>
    </row>
    <row r="9472" spans="9:10" x14ac:dyDescent="0.35">
      <c r="I9472" t="s">
        <v>17198</v>
      </c>
      <c r="J9472" t="s">
        <v>10037</v>
      </c>
    </row>
    <row r="9473" spans="9:10" x14ac:dyDescent="0.35">
      <c r="I9473" t="s">
        <v>4775</v>
      </c>
      <c r="J9473" t="s">
        <v>9968</v>
      </c>
    </row>
    <row r="9474" spans="9:10" x14ac:dyDescent="0.35">
      <c r="I9474" t="s">
        <v>17199</v>
      </c>
      <c r="J9474" t="s">
        <v>10009</v>
      </c>
    </row>
    <row r="9475" spans="9:10" x14ac:dyDescent="0.35">
      <c r="I9475" t="s">
        <v>17200</v>
      </c>
      <c r="J9475" t="s">
        <v>10037</v>
      </c>
    </row>
    <row r="9476" spans="9:10" x14ac:dyDescent="0.35">
      <c r="I9476" t="s">
        <v>17201</v>
      </c>
      <c r="J9476" t="s">
        <v>9916</v>
      </c>
    </row>
    <row r="9477" spans="9:10" x14ac:dyDescent="0.35">
      <c r="I9477" t="s">
        <v>3515</v>
      </c>
      <c r="J9477" t="s">
        <v>9906</v>
      </c>
    </row>
    <row r="9478" spans="9:10" x14ac:dyDescent="0.35">
      <c r="I9478" t="s">
        <v>17203</v>
      </c>
      <c r="J9478" t="s">
        <v>10037</v>
      </c>
    </row>
    <row r="9479" spans="9:10" x14ac:dyDescent="0.35">
      <c r="I9479" t="s">
        <v>17204</v>
      </c>
      <c r="J9479" t="s">
        <v>9933</v>
      </c>
    </row>
    <row r="9480" spans="9:10" x14ac:dyDescent="0.35">
      <c r="I9480" t="s">
        <v>17206</v>
      </c>
      <c r="J9480" t="s">
        <v>9978</v>
      </c>
    </row>
    <row r="9481" spans="9:10" x14ac:dyDescent="0.35">
      <c r="I9481" t="s">
        <v>17208</v>
      </c>
      <c r="J9481" t="s">
        <v>9871</v>
      </c>
    </row>
    <row r="9482" spans="9:10" x14ac:dyDescent="0.35">
      <c r="I9482" t="s">
        <v>17209</v>
      </c>
      <c r="J9482" t="s">
        <v>10037</v>
      </c>
    </row>
    <row r="9483" spans="9:10" x14ac:dyDescent="0.35">
      <c r="I9483" t="s">
        <v>17210</v>
      </c>
      <c r="J9483" t="s">
        <v>9933</v>
      </c>
    </row>
    <row r="9484" spans="9:10" x14ac:dyDescent="0.35">
      <c r="I9484" t="s">
        <v>4025</v>
      </c>
      <c r="J9484" t="s">
        <v>10336</v>
      </c>
    </row>
    <row r="9485" spans="9:10" x14ac:dyDescent="0.35">
      <c r="I9485" t="s">
        <v>3832</v>
      </c>
      <c r="J9485" t="s">
        <v>10034</v>
      </c>
    </row>
    <row r="9486" spans="9:10" x14ac:dyDescent="0.35">
      <c r="I9486" t="s">
        <v>2797</v>
      </c>
      <c r="J9486" t="s">
        <v>10028</v>
      </c>
    </row>
    <row r="9487" spans="9:10" x14ac:dyDescent="0.35">
      <c r="I9487" t="s">
        <v>17212</v>
      </c>
      <c r="J9487" t="s">
        <v>9940</v>
      </c>
    </row>
    <row r="9488" spans="9:10" x14ac:dyDescent="0.35">
      <c r="I9488" t="s">
        <v>2662</v>
      </c>
      <c r="J9488" t="s">
        <v>10037</v>
      </c>
    </row>
    <row r="9489" spans="9:10" x14ac:dyDescent="0.35">
      <c r="I9489" t="s">
        <v>17213</v>
      </c>
      <c r="J9489" t="s">
        <v>9933</v>
      </c>
    </row>
    <row r="9490" spans="9:10" x14ac:dyDescent="0.35">
      <c r="I9490" t="s">
        <v>17214</v>
      </c>
      <c r="J9490" t="s">
        <v>10037</v>
      </c>
    </row>
    <row r="9491" spans="9:10" x14ac:dyDescent="0.35">
      <c r="I9491" t="s">
        <v>17215</v>
      </c>
      <c r="J9491" t="s">
        <v>10037</v>
      </c>
    </row>
    <row r="9492" spans="9:10" x14ac:dyDescent="0.35">
      <c r="I9492" t="s">
        <v>17216</v>
      </c>
      <c r="J9492" t="s">
        <v>9916</v>
      </c>
    </row>
    <row r="9493" spans="9:10" x14ac:dyDescent="0.35">
      <c r="I9493" t="s">
        <v>17217</v>
      </c>
      <c r="J9493" t="s">
        <v>9933</v>
      </c>
    </row>
    <row r="9494" spans="9:10" x14ac:dyDescent="0.35">
      <c r="I9494" t="s">
        <v>17219</v>
      </c>
      <c r="J9494" t="s">
        <v>10037</v>
      </c>
    </row>
    <row r="9495" spans="9:10" x14ac:dyDescent="0.35">
      <c r="I9495" t="s">
        <v>17220</v>
      </c>
      <c r="J9495" t="s">
        <v>9864</v>
      </c>
    </row>
    <row r="9496" spans="9:10" x14ac:dyDescent="0.35">
      <c r="I9496" t="s">
        <v>4243</v>
      </c>
      <c r="J9496" t="s">
        <v>9961</v>
      </c>
    </row>
    <row r="9497" spans="9:10" x14ac:dyDescent="0.35">
      <c r="I9497" t="s">
        <v>11670</v>
      </c>
      <c r="J9497" t="s">
        <v>9933</v>
      </c>
    </row>
    <row r="9498" spans="9:10" x14ac:dyDescent="0.35">
      <c r="I9498" t="s">
        <v>17222</v>
      </c>
      <c r="J9498" t="s">
        <v>9916</v>
      </c>
    </row>
    <row r="9499" spans="9:10" x14ac:dyDescent="0.35">
      <c r="I9499" t="s">
        <v>17224</v>
      </c>
      <c r="J9499" t="s">
        <v>9937</v>
      </c>
    </row>
    <row r="9500" spans="9:10" x14ac:dyDescent="0.35">
      <c r="I9500" t="s">
        <v>17225</v>
      </c>
      <c r="J9500" t="s">
        <v>10018</v>
      </c>
    </row>
    <row r="9501" spans="9:10" x14ac:dyDescent="0.35">
      <c r="I9501" t="s">
        <v>17226</v>
      </c>
      <c r="J9501" t="s">
        <v>9988</v>
      </c>
    </row>
    <row r="9502" spans="9:10" x14ac:dyDescent="0.35">
      <c r="I9502" t="s">
        <v>17227</v>
      </c>
      <c r="J9502" t="s">
        <v>9916</v>
      </c>
    </row>
    <row r="9503" spans="9:10" x14ac:dyDescent="0.35">
      <c r="I9503" t="s">
        <v>17228</v>
      </c>
      <c r="J9503" t="s">
        <v>9940</v>
      </c>
    </row>
    <row r="9504" spans="9:10" x14ac:dyDescent="0.35">
      <c r="I9504" t="s">
        <v>5087</v>
      </c>
      <c r="J9504" t="s">
        <v>9968</v>
      </c>
    </row>
    <row r="9505" spans="9:10" x14ac:dyDescent="0.35">
      <c r="I9505" t="s">
        <v>17230</v>
      </c>
      <c r="J9505" t="s">
        <v>10037</v>
      </c>
    </row>
    <row r="9506" spans="9:10" x14ac:dyDescent="0.35">
      <c r="I9506" t="s">
        <v>17231</v>
      </c>
      <c r="J9506" t="s">
        <v>10037</v>
      </c>
    </row>
    <row r="9507" spans="9:10" x14ac:dyDescent="0.35">
      <c r="I9507" t="s">
        <v>4561</v>
      </c>
      <c r="J9507" t="s">
        <v>10034</v>
      </c>
    </row>
    <row r="9508" spans="9:10" x14ac:dyDescent="0.35">
      <c r="I9508" t="s">
        <v>17232</v>
      </c>
      <c r="J9508" t="s">
        <v>9916</v>
      </c>
    </row>
    <row r="9509" spans="9:10" x14ac:dyDescent="0.35">
      <c r="I9509" t="s">
        <v>17233</v>
      </c>
      <c r="J9509" t="s">
        <v>9933</v>
      </c>
    </row>
    <row r="9510" spans="9:10" x14ac:dyDescent="0.35">
      <c r="I9510" t="s">
        <v>17234</v>
      </c>
      <c r="J9510" t="s">
        <v>9916</v>
      </c>
    </row>
    <row r="9511" spans="9:10" x14ac:dyDescent="0.35">
      <c r="I9511" t="s">
        <v>17236</v>
      </c>
      <c r="J9511" t="s">
        <v>10009</v>
      </c>
    </row>
    <row r="9512" spans="9:10" x14ac:dyDescent="0.35">
      <c r="I9512" t="s">
        <v>17237</v>
      </c>
      <c r="J9512" t="s">
        <v>10021</v>
      </c>
    </row>
    <row r="9513" spans="9:10" x14ac:dyDescent="0.35">
      <c r="I9513" t="s">
        <v>17238</v>
      </c>
      <c r="J9513" t="s">
        <v>9933</v>
      </c>
    </row>
    <row r="9514" spans="9:10" x14ac:dyDescent="0.35">
      <c r="I9514" t="s">
        <v>17240</v>
      </c>
      <c r="J9514" t="s">
        <v>9934</v>
      </c>
    </row>
    <row r="9515" spans="9:10" x14ac:dyDescent="0.35">
      <c r="I9515" t="s">
        <v>17241</v>
      </c>
      <c r="J9515" t="s">
        <v>9916</v>
      </c>
    </row>
    <row r="9516" spans="9:10" x14ac:dyDescent="0.35">
      <c r="I9516" t="s">
        <v>9197</v>
      </c>
      <c r="J9516" t="s">
        <v>10039</v>
      </c>
    </row>
    <row r="9517" spans="9:10" x14ac:dyDescent="0.35">
      <c r="I9517" t="s">
        <v>17242</v>
      </c>
      <c r="J9517" t="s">
        <v>10037</v>
      </c>
    </row>
    <row r="9518" spans="9:10" x14ac:dyDescent="0.35">
      <c r="I9518" t="s">
        <v>9539</v>
      </c>
      <c r="J9518" t="s">
        <v>10038</v>
      </c>
    </row>
    <row r="9519" spans="9:10" x14ac:dyDescent="0.35">
      <c r="I9519" t="s">
        <v>3682</v>
      </c>
      <c r="J9519" t="s">
        <v>10038</v>
      </c>
    </row>
    <row r="9520" spans="9:10" x14ac:dyDescent="0.35">
      <c r="I9520" t="s">
        <v>17243</v>
      </c>
      <c r="J9520" t="s">
        <v>9942</v>
      </c>
    </row>
    <row r="9521" spans="9:10" x14ac:dyDescent="0.35">
      <c r="I9521" t="s">
        <v>17244</v>
      </c>
      <c r="J9521" t="s">
        <v>8549</v>
      </c>
    </row>
    <row r="9522" spans="9:10" x14ac:dyDescent="0.35">
      <c r="I9522" t="s">
        <v>17245</v>
      </c>
      <c r="J9522" t="s">
        <v>9933</v>
      </c>
    </row>
    <row r="9523" spans="9:10" x14ac:dyDescent="0.35">
      <c r="I9523" t="s">
        <v>4442</v>
      </c>
      <c r="J9523" t="s">
        <v>9881</v>
      </c>
    </row>
    <row r="9524" spans="9:10" x14ac:dyDescent="0.35">
      <c r="I9524" t="s">
        <v>3065</v>
      </c>
      <c r="J9524" t="s">
        <v>9887</v>
      </c>
    </row>
    <row r="9525" spans="9:10" x14ac:dyDescent="0.35">
      <c r="I9525" t="s">
        <v>17247</v>
      </c>
      <c r="J9525" t="s">
        <v>10037</v>
      </c>
    </row>
    <row r="9526" spans="9:10" x14ac:dyDescent="0.35">
      <c r="I9526" t="s">
        <v>17248</v>
      </c>
      <c r="J9526" t="s">
        <v>9933</v>
      </c>
    </row>
    <row r="9527" spans="9:10" x14ac:dyDescent="0.35">
      <c r="I9527" t="s">
        <v>3643</v>
      </c>
      <c r="J9527" t="s">
        <v>10038</v>
      </c>
    </row>
    <row r="9528" spans="9:10" x14ac:dyDescent="0.35">
      <c r="I9528" t="s">
        <v>7630</v>
      </c>
      <c r="J9528" t="s">
        <v>10038</v>
      </c>
    </row>
    <row r="9529" spans="9:10" x14ac:dyDescent="0.35">
      <c r="I9529" t="s">
        <v>3607</v>
      </c>
      <c r="J9529" t="s">
        <v>10038</v>
      </c>
    </row>
    <row r="9530" spans="9:10" x14ac:dyDescent="0.35">
      <c r="I9530" t="s">
        <v>4381</v>
      </c>
      <c r="J9530" t="s">
        <v>9988</v>
      </c>
    </row>
    <row r="9531" spans="9:10" x14ac:dyDescent="0.35">
      <c r="I9531" t="s">
        <v>17249</v>
      </c>
      <c r="J9531" t="s">
        <v>9916</v>
      </c>
    </row>
    <row r="9532" spans="9:10" x14ac:dyDescent="0.35">
      <c r="I9532" t="s">
        <v>17251</v>
      </c>
      <c r="J9532" t="s">
        <v>9933</v>
      </c>
    </row>
    <row r="9533" spans="9:10" x14ac:dyDescent="0.35">
      <c r="I9533" t="s">
        <v>17252</v>
      </c>
      <c r="J9533" t="s">
        <v>9933</v>
      </c>
    </row>
    <row r="9534" spans="9:10" x14ac:dyDescent="0.35">
      <c r="I9534" t="s">
        <v>17254</v>
      </c>
      <c r="J9534" t="s">
        <v>10037</v>
      </c>
    </row>
    <row r="9535" spans="9:10" x14ac:dyDescent="0.35">
      <c r="I9535" t="s">
        <v>17255</v>
      </c>
      <c r="J9535" t="s">
        <v>9916</v>
      </c>
    </row>
    <row r="9536" spans="9:10" x14ac:dyDescent="0.35">
      <c r="I9536" t="s">
        <v>3887</v>
      </c>
      <c r="J9536" t="s">
        <v>8549</v>
      </c>
    </row>
    <row r="9537" spans="9:10" x14ac:dyDescent="0.35">
      <c r="I9537" t="s">
        <v>17256</v>
      </c>
      <c r="J9537" t="s">
        <v>9953</v>
      </c>
    </row>
    <row r="9538" spans="9:10" x14ac:dyDescent="0.35">
      <c r="I9538" t="s">
        <v>17258</v>
      </c>
      <c r="J9538" t="s">
        <v>9998</v>
      </c>
    </row>
    <row r="9539" spans="9:10" x14ac:dyDescent="0.35">
      <c r="I9539" t="s">
        <v>17260</v>
      </c>
      <c r="J9539" t="s">
        <v>9958</v>
      </c>
    </row>
    <row r="9540" spans="9:10" x14ac:dyDescent="0.35">
      <c r="I9540" t="s">
        <v>17261</v>
      </c>
      <c r="J9540" t="s">
        <v>8549</v>
      </c>
    </row>
    <row r="9541" spans="9:10" x14ac:dyDescent="0.35">
      <c r="I9541" t="s">
        <v>17262</v>
      </c>
      <c r="J9541" t="s">
        <v>9969</v>
      </c>
    </row>
    <row r="9542" spans="9:10" x14ac:dyDescent="0.35">
      <c r="I9542" t="s">
        <v>17263</v>
      </c>
      <c r="J9542" t="s">
        <v>10018</v>
      </c>
    </row>
    <row r="9543" spans="9:10" x14ac:dyDescent="0.35">
      <c r="I9543" t="s">
        <v>17264</v>
      </c>
      <c r="J9543" t="s">
        <v>9933</v>
      </c>
    </row>
    <row r="9544" spans="9:10" x14ac:dyDescent="0.35">
      <c r="I9544" t="s">
        <v>17266</v>
      </c>
      <c r="J9544" t="s">
        <v>8549</v>
      </c>
    </row>
    <row r="9545" spans="9:10" x14ac:dyDescent="0.35">
      <c r="I9545" t="s">
        <v>17268</v>
      </c>
      <c r="J9545" t="s">
        <v>10009</v>
      </c>
    </row>
    <row r="9546" spans="9:10" x14ac:dyDescent="0.35">
      <c r="I9546" t="s">
        <v>3646</v>
      </c>
      <c r="J9546" t="s">
        <v>10038</v>
      </c>
    </row>
    <row r="9547" spans="9:10" x14ac:dyDescent="0.35">
      <c r="I9547" t="s">
        <v>17269</v>
      </c>
      <c r="J9547" t="s">
        <v>8549</v>
      </c>
    </row>
    <row r="9548" spans="9:10" x14ac:dyDescent="0.35">
      <c r="I9548" t="s">
        <v>3668</v>
      </c>
      <c r="J9548" t="s">
        <v>10038</v>
      </c>
    </row>
    <row r="9549" spans="9:10" x14ac:dyDescent="0.35">
      <c r="I9549" t="s">
        <v>17270</v>
      </c>
      <c r="J9549" t="s">
        <v>9933</v>
      </c>
    </row>
    <row r="9550" spans="9:10" x14ac:dyDescent="0.35">
      <c r="I9550" t="s">
        <v>3645</v>
      </c>
      <c r="J9550" t="s">
        <v>10345</v>
      </c>
    </row>
    <row r="9551" spans="9:10" x14ac:dyDescent="0.35">
      <c r="I9551" t="s">
        <v>3669</v>
      </c>
      <c r="J9551" t="s">
        <v>10038</v>
      </c>
    </row>
    <row r="9552" spans="9:10" x14ac:dyDescent="0.35">
      <c r="I9552" t="s">
        <v>17272</v>
      </c>
      <c r="J9552" t="s">
        <v>10037</v>
      </c>
    </row>
    <row r="9553" spans="9:10" x14ac:dyDescent="0.35">
      <c r="I9553" t="s">
        <v>17273</v>
      </c>
      <c r="J9553" t="s">
        <v>8008</v>
      </c>
    </row>
    <row r="9554" spans="9:10" x14ac:dyDescent="0.35">
      <c r="I9554" t="s">
        <v>17275</v>
      </c>
      <c r="J9554" t="s">
        <v>10037</v>
      </c>
    </row>
    <row r="9555" spans="9:10" x14ac:dyDescent="0.35">
      <c r="I9555" t="s">
        <v>4807</v>
      </c>
      <c r="J9555" t="s">
        <v>10016</v>
      </c>
    </row>
    <row r="9556" spans="9:10" x14ac:dyDescent="0.35">
      <c r="I9556" t="s">
        <v>5165</v>
      </c>
      <c r="J9556" t="s">
        <v>9876</v>
      </c>
    </row>
    <row r="9557" spans="9:10" x14ac:dyDescent="0.35">
      <c r="I9557" t="s">
        <v>3639</v>
      </c>
      <c r="J9557" t="s">
        <v>10038</v>
      </c>
    </row>
    <row r="9558" spans="9:10" x14ac:dyDescent="0.35">
      <c r="I9558" t="s">
        <v>3634</v>
      </c>
      <c r="J9558" t="s">
        <v>10038</v>
      </c>
    </row>
    <row r="9559" spans="9:10" x14ac:dyDescent="0.35">
      <c r="I9559" t="s">
        <v>4291</v>
      </c>
      <c r="J9559" t="s">
        <v>9937</v>
      </c>
    </row>
    <row r="9560" spans="9:10" x14ac:dyDescent="0.35">
      <c r="I9560" t="s">
        <v>7617</v>
      </c>
      <c r="J9560" t="s">
        <v>10038</v>
      </c>
    </row>
    <row r="9561" spans="9:10" x14ac:dyDescent="0.35">
      <c r="I9561" t="s">
        <v>3808</v>
      </c>
      <c r="J9561" t="s">
        <v>9164</v>
      </c>
    </row>
    <row r="9562" spans="9:10" x14ac:dyDescent="0.35">
      <c r="I9562" t="s">
        <v>17276</v>
      </c>
      <c r="J9562" t="s">
        <v>10037</v>
      </c>
    </row>
    <row r="9563" spans="9:10" x14ac:dyDescent="0.35">
      <c r="I9563" t="s">
        <v>17277</v>
      </c>
      <c r="J9563" t="s">
        <v>10037</v>
      </c>
    </row>
    <row r="9564" spans="9:10" x14ac:dyDescent="0.35">
      <c r="I9564" t="s">
        <v>17278</v>
      </c>
      <c r="J9564" t="s">
        <v>10037</v>
      </c>
    </row>
    <row r="9565" spans="9:10" x14ac:dyDescent="0.35">
      <c r="I9565" t="s">
        <v>17279</v>
      </c>
      <c r="J9565" t="s">
        <v>9933</v>
      </c>
    </row>
    <row r="9566" spans="9:10" x14ac:dyDescent="0.35">
      <c r="I9566" t="s">
        <v>3836</v>
      </c>
      <c r="J9566" t="s">
        <v>8549</v>
      </c>
    </row>
    <row r="9567" spans="9:10" x14ac:dyDescent="0.35">
      <c r="I9567" t="s">
        <v>17280</v>
      </c>
      <c r="J9567" t="s">
        <v>10035</v>
      </c>
    </row>
    <row r="9568" spans="9:10" x14ac:dyDescent="0.35">
      <c r="I9568" t="s">
        <v>17281</v>
      </c>
      <c r="J9568" t="s">
        <v>9933</v>
      </c>
    </row>
    <row r="9569" spans="9:10" x14ac:dyDescent="0.35">
      <c r="I9569" t="s">
        <v>3026</v>
      </c>
      <c r="J9569" t="s">
        <v>8549</v>
      </c>
    </row>
    <row r="9570" spans="9:10" x14ac:dyDescent="0.35">
      <c r="I9570" t="s">
        <v>17283</v>
      </c>
      <c r="J9570" t="s">
        <v>10037</v>
      </c>
    </row>
    <row r="9571" spans="9:10" x14ac:dyDescent="0.35">
      <c r="I9571" t="s">
        <v>17284</v>
      </c>
      <c r="J9571" t="s">
        <v>8549</v>
      </c>
    </row>
    <row r="9572" spans="9:10" x14ac:dyDescent="0.35">
      <c r="I9572" t="s">
        <v>17285</v>
      </c>
      <c r="J9572" t="s">
        <v>10037</v>
      </c>
    </row>
    <row r="9573" spans="9:10" x14ac:dyDescent="0.35">
      <c r="I9573" t="s">
        <v>17286</v>
      </c>
      <c r="J9573" t="s">
        <v>9864</v>
      </c>
    </row>
    <row r="9574" spans="9:10" x14ac:dyDescent="0.35">
      <c r="I9574" t="s">
        <v>17288</v>
      </c>
      <c r="J9574" t="s">
        <v>9942</v>
      </c>
    </row>
    <row r="9575" spans="9:10" x14ac:dyDescent="0.35">
      <c r="I9575" t="s">
        <v>4470</v>
      </c>
      <c r="J9575" t="s">
        <v>10004</v>
      </c>
    </row>
    <row r="9576" spans="9:10" x14ac:dyDescent="0.35">
      <c r="I9576" t="s">
        <v>17290</v>
      </c>
      <c r="J9576" t="s">
        <v>10037</v>
      </c>
    </row>
    <row r="9577" spans="9:10" x14ac:dyDescent="0.35">
      <c r="I9577" t="s">
        <v>17291</v>
      </c>
      <c r="J9577" t="s">
        <v>10037</v>
      </c>
    </row>
    <row r="9578" spans="9:10" x14ac:dyDescent="0.35">
      <c r="I9578" t="s">
        <v>17292</v>
      </c>
      <c r="J9578" t="s">
        <v>10037</v>
      </c>
    </row>
    <row r="9579" spans="9:10" x14ac:dyDescent="0.35">
      <c r="I9579" t="s">
        <v>5069</v>
      </c>
      <c r="J9579" t="s">
        <v>9947</v>
      </c>
    </row>
    <row r="9580" spans="9:10" x14ac:dyDescent="0.35">
      <c r="I9580" t="s">
        <v>3698</v>
      </c>
      <c r="J9580" t="s">
        <v>10038</v>
      </c>
    </row>
    <row r="9581" spans="9:10" x14ac:dyDescent="0.35">
      <c r="I9581" t="s">
        <v>3663</v>
      </c>
      <c r="J9581" t="s">
        <v>10038</v>
      </c>
    </row>
    <row r="9582" spans="9:10" x14ac:dyDescent="0.35">
      <c r="I9582" t="s">
        <v>17293</v>
      </c>
      <c r="J9582" t="s">
        <v>9916</v>
      </c>
    </row>
    <row r="9583" spans="9:10" x14ac:dyDescent="0.35">
      <c r="I9583" t="s">
        <v>3783</v>
      </c>
      <c r="J9583" t="s">
        <v>10345</v>
      </c>
    </row>
    <row r="9584" spans="9:10" x14ac:dyDescent="0.35">
      <c r="I9584" t="s">
        <v>3599</v>
      </c>
      <c r="J9584" t="s">
        <v>10038</v>
      </c>
    </row>
    <row r="9585" spans="9:10" x14ac:dyDescent="0.35">
      <c r="I9585" t="s">
        <v>3649</v>
      </c>
      <c r="J9585" t="s">
        <v>10038</v>
      </c>
    </row>
    <row r="9586" spans="9:10" x14ac:dyDescent="0.35">
      <c r="I9586" t="s">
        <v>16779</v>
      </c>
      <c r="J9586" t="s">
        <v>10037</v>
      </c>
    </row>
    <row r="9587" spans="9:10" x14ac:dyDescent="0.35">
      <c r="I9587" t="s">
        <v>17294</v>
      </c>
      <c r="J9587" t="s">
        <v>10037</v>
      </c>
    </row>
    <row r="9588" spans="9:10" x14ac:dyDescent="0.35">
      <c r="I9588" t="s">
        <v>3085</v>
      </c>
      <c r="J9588" t="s">
        <v>10039</v>
      </c>
    </row>
    <row r="9589" spans="9:10" x14ac:dyDescent="0.35">
      <c r="I9589" t="s">
        <v>4644</v>
      </c>
      <c r="J9589" t="s">
        <v>9881</v>
      </c>
    </row>
    <row r="9590" spans="9:10" x14ac:dyDescent="0.35">
      <c r="I9590" t="s">
        <v>3609</v>
      </c>
      <c r="J9590" t="s">
        <v>9967</v>
      </c>
    </row>
    <row r="9591" spans="9:10" x14ac:dyDescent="0.35">
      <c r="I9591" t="s">
        <v>17295</v>
      </c>
      <c r="J9591" t="s">
        <v>9556</v>
      </c>
    </row>
    <row r="9592" spans="9:10" x14ac:dyDescent="0.35">
      <c r="I9592" t="s">
        <v>17297</v>
      </c>
      <c r="J9592" t="s">
        <v>9940</v>
      </c>
    </row>
    <row r="9593" spans="9:10" x14ac:dyDescent="0.35">
      <c r="I9593" t="s">
        <v>4479</v>
      </c>
      <c r="J9593" t="s">
        <v>9994</v>
      </c>
    </row>
    <row r="9594" spans="9:10" x14ac:dyDescent="0.35">
      <c r="I9594" t="s">
        <v>17298</v>
      </c>
      <c r="J9594" t="s">
        <v>9969</v>
      </c>
    </row>
    <row r="9595" spans="9:10" x14ac:dyDescent="0.35">
      <c r="I9595" t="s">
        <v>17299</v>
      </c>
      <c r="J9595" t="s">
        <v>10009</v>
      </c>
    </row>
    <row r="9596" spans="9:10" x14ac:dyDescent="0.35">
      <c r="I9596" t="s">
        <v>3552</v>
      </c>
      <c r="J9596" t="s">
        <v>10038</v>
      </c>
    </row>
    <row r="9597" spans="9:10" x14ac:dyDescent="0.35">
      <c r="I9597" t="s">
        <v>3700</v>
      </c>
      <c r="J9597" t="s">
        <v>10038</v>
      </c>
    </row>
    <row r="9598" spans="9:10" x14ac:dyDescent="0.35">
      <c r="I9598" t="s">
        <v>17300</v>
      </c>
      <c r="J9598" t="s">
        <v>9860</v>
      </c>
    </row>
    <row r="9599" spans="9:10" x14ac:dyDescent="0.35">
      <c r="I9599" t="s">
        <v>17301</v>
      </c>
      <c r="J9599" t="s">
        <v>9899</v>
      </c>
    </row>
    <row r="9600" spans="9:10" x14ac:dyDescent="0.35">
      <c r="I9600" t="s">
        <v>17303</v>
      </c>
      <c r="J9600" t="s">
        <v>9966</v>
      </c>
    </row>
    <row r="9601" spans="9:10" x14ac:dyDescent="0.35">
      <c r="I9601" t="s">
        <v>17305</v>
      </c>
      <c r="J9601" t="s">
        <v>9933</v>
      </c>
    </row>
    <row r="9602" spans="9:10" x14ac:dyDescent="0.35">
      <c r="I9602" t="s">
        <v>17306</v>
      </c>
      <c r="J9602" t="s">
        <v>9933</v>
      </c>
    </row>
    <row r="9603" spans="9:10" x14ac:dyDescent="0.35">
      <c r="I9603" t="s">
        <v>17307</v>
      </c>
      <c r="J9603" t="s">
        <v>10037</v>
      </c>
    </row>
    <row r="9604" spans="9:10" x14ac:dyDescent="0.35">
      <c r="I9604" t="s">
        <v>2334</v>
      </c>
      <c r="J9604" t="s">
        <v>10038</v>
      </c>
    </row>
    <row r="9605" spans="9:10" x14ac:dyDescent="0.35">
      <c r="I9605" t="s">
        <v>3695</v>
      </c>
      <c r="J9605" t="s">
        <v>10038</v>
      </c>
    </row>
    <row r="9606" spans="9:10" x14ac:dyDescent="0.35">
      <c r="I9606" t="s">
        <v>17308</v>
      </c>
      <c r="J9606" t="s">
        <v>10037</v>
      </c>
    </row>
    <row r="9607" spans="9:10" x14ac:dyDescent="0.35">
      <c r="I9607" t="s">
        <v>17309</v>
      </c>
      <c r="J9607" t="s">
        <v>8549</v>
      </c>
    </row>
    <row r="9608" spans="9:10" x14ac:dyDescent="0.35">
      <c r="I9608" t="s">
        <v>17311</v>
      </c>
      <c r="J9608" t="s">
        <v>9933</v>
      </c>
    </row>
    <row r="9609" spans="9:10" x14ac:dyDescent="0.35">
      <c r="I9609" t="s">
        <v>4469</v>
      </c>
      <c r="J9609" t="s">
        <v>10034</v>
      </c>
    </row>
    <row r="9610" spans="9:10" x14ac:dyDescent="0.35">
      <c r="I9610" t="s">
        <v>3708</v>
      </c>
      <c r="J9610" t="s">
        <v>10038</v>
      </c>
    </row>
    <row r="9611" spans="9:10" x14ac:dyDescent="0.35">
      <c r="I9611" t="s">
        <v>17312</v>
      </c>
      <c r="J9611" t="s">
        <v>5202</v>
      </c>
    </row>
    <row r="9612" spans="9:10" x14ac:dyDescent="0.35">
      <c r="I9612" t="s">
        <v>17314</v>
      </c>
      <c r="J9612" t="s">
        <v>9916</v>
      </c>
    </row>
    <row r="9613" spans="9:10" x14ac:dyDescent="0.35">
      <c r="I9613" t="s">
        <v>4761</v>
      </c>
      <c r="J9613" t="s">
        <v>9955</v>
      </c>
    </row>
    <row r="9614" spans="9:10" x14ac:dyDescent="0.35">
      <c r="I9614" t="s">
        <v>3632</v>
      </c>
      <c r="J9614" t="s">
        <v>10038</v>
      </c>
    </row>
    <row r="9615" spans="9:10" x14ac:dyDescent="0.35">
      <c r="I9615" t="s">
        <v>17315</v>
      </c>
      <c r="J9615" t="s">
        <v>10037</v>
      </c>
    </row>
    <row r="9616" spans="9:10" x14ac:dyDescent="0.35">
      <c r="I9616" t="s">
        <v>17316</v>
      </c>
      <c r="J9616" t="s">
        <v>9916</v>
      </c>
    </row>
    <row r="9617" spans="9:10" x14ac:dyDescent="0.35">
      <c r="I9617" t="s">
        <v>17317</v>
      </c>
      <c r="J9617" t="s">
        <v>10009</v>
      </c>
    </row>
    <row r="9618" spans="9:10" x14ac:dyDescent="0.35">
      <c r="I9618" t="s">
        <v>17319</v>
      </c>
      <c r="J9618" t="s">
        <v>10009</v>
      </c>
    </row>
    <row r="9619" spans="9:10" x14ac:dyDescent="0.35">
      <c r="I9619" t="s">
        <v>17320</v>
      </c>
      <c r="J9619" t="s">
        <v>10037</v>
      </c>
    </row>
    <row r="9620" spans="9:10" x14ac:dyDescent="0.35">
      <c r="I9620" t="s">
        <v>17321</v>
      </c>
      <c r="J9620" t="s">
        <v>7854</v>
      </c>
    </row>
    <row r="9621" spans="9:10" x14ac:dyDescent="0.35">
      <c r="I9621" t="s">
        <v>3598</v>
      </c>
      <c r="J9621" t="s">
        <v>10038</v>
      </c>
    </row>
    <row r="9622" spans="9:10" x14ac:dyDescent="0.35">
      <c r="I9622" t="s">
        <v>17323</v>
      </c>
      <c r="J9622" t="s">
        <v>9942</v>
      </c>
    </row>
    <row r="9623" spans="9:10" x14ac:dyDescent="0.35">
      <c r="I9623" t="s">
        <v>17324</v>
      </c>
      <c r="J9623" t="s">
        <v>9933</v>
      </c>
    </row>
    <row r="9624" spans="9:10" x14ac:dyDescent="0.35">
      <c r="I9624" t="s">
        <v>3595</v>
      </c>
      <c r="J9624" t="s">
        <v>10038</v>
      </c>
    </row>
    <row r="9625" spans="9:10" x14ac:dyDescent="0.35">
      <c r="I9625" t="s">
        <v>17326</v>
      </c>
      <c r="J9625" t="s">
        <v>10037</v>
      </c>
    </row>
    <row r="9626" spans="9:10" x14ac:dyDescent="0.35">
      <c r="I9626" t="s">
        <v>17327</v>
      </c>
      <c r="J9626" t="s">
        <v>9933</v>
      </c>
    </row>
    <row r="9627" spans="9:10" x14ac:dyDescent="0.35">
      <c r="I9627" t="s">
        <v>1896</v>
      </c>
      <c r="J9627" t="s">
        <v>8549</v>
      </c>
    </row>
    <row r="9628" spans="9:10" x14ac:dyDescent="0.35">
      <c r="I9628" t="s">
        <v>17329</v>
      </c>
      <c r="J9628" t="s">
        <v>10037</v>
      </c>
    </row>
    <row r="9629" spans="9:10" x14ac:dyDescent="0.35">
      <c r="I9629" t="s">
        <v>4888</v>
      </c>
      <c r="J9629" t="s">
        <v>10028</v>
      </c>
    </row>
    <row r="9630" spans="9:10" x14ac:dyDescent="0.35">
      <c r="I9630" t="s">
        <v>3713</v>
      </c>
      <c r="J9630" t="s">
        <v>10336</v>
      </c>
    </row>
    <row r="9631" spans="9:10" x14ac:dyDescent="0.35">
      <c r="I9631" t="s">
        <v>17330</v>
      </c>
      <c r="J9631" t="s">
        <v>9920</v>
      </c>
    </row>
    <row r="9632" spans="9:10" x14ac:dyDescent="0.35">
      <c r="I9632" t="s">
        <v>17331</v>
      </c>
      <c r="J9632" t="s">
        <v>10037</v>
      </c>
    </row>
    <row r="9633" spans="9:10" x14ac:dyDescent="0.35">
      <c r="I9633" t="s">
        <v>3915</v>
      </c>
      <c r="J9633" t="s">
        <v>9987</v>
      </c>
    </row>
    <row r="9634" spans="9:10" x14ac:dyDescent="0.35">
      <c r="I9634" t="s">
        <v>17332</v>
      </c>
      <c r="J9634" t="s">
        <v>9916</v>
      </c>
    </row>
    <row r="9635" spans="9:10" x14ac:dyDescent="0.35">
      <c r="I9635" t="s">
        <v>17334</v>
      </c>
      <c r="J9635" t="s">
        <v>9969</v>
      </c>
    </row>
    <row r="9636" spans="9:10" x14ac:dyDescent="0.35">
      <c r="I9636" t="s">
        <v>17335</v>
      </c>
      <c r="J9636" t="s">
        <v>10037</v>
      </c>
    </row>
    <row r="9637" spans="9:10" x14ac:dyDescent="0.35">
      <c r="I9637" t="s">
        <v>17336</v>
      </c>
      <c r="J9637" t="s">
        <v>10037</v>
      </c>
    </row>
    <row r="9638" spans="9:10" x14ac:dyDescent="0.35">
      <c r="I9638" t="s">
        <v>17337</v>
      </c>
      <c r="J9638" t="s">
        <v>9964</v>
      </c>
    </row>
    <row r="9639" spans="9:10" x14ac:dyDescent="0.35">
      <c r="I9639" t="s">
        <v>4416</v>
      </c>
      <c r="J9639" t="s">
        <v>10034</v>
      </c>
    </row>
    <row r="9640" spans="9:10" x14ac:dyDescent="0.35">
      <c r="I9640" t="s">
        <v>4155</v>
      </c>
      <c r="J9640" t="s">
        <v>7854</v>
      </c>
    </row>
    <row r="9641" spans="9:10" x14ac:dyDescent="0.35">
      <c r="I9641" t="s">
        <v>2714</v>
      </c>
      <c r="J9641" t="s">
        <v>10022</v>
      </c>
    </row>
    <row r="9642" spans="9:10" x14ac:dyDescent="0.35">
      <c r="I9642" t="s">
        <v>17338</v>
      </c>
      <c r="J9642" t="s">
        <v>9933</v>
      </c>
    </row>
    <row r="9643" spans="9:10" x14ac:dyDescent="0.35">
      <c r="I9643" t="s">
        <v>17339</v>
      </c>
      <c r="J9643" t="s">
        <v>10037</v>
      </c>
    </row>
    <row r="9644" spans="9:10" x14ac:dyDescent="0.35">
      <c r="I9644" t="s">
        <v>17340</v>
      </c>
      <c r="J9644" t="s">
        <v>8549</v>
      </c>
    </row>
    <row r="9645" spans="9:10" x14ac:dyDescent="0.35">
      <c r="I9645" t="s">
        <v>4683</v>
      </c>
      <c r="J9645" t="s">
        <v>9951</v>
      </c>
    </row>
    <row r="9646" spans="9:10" x14ac:dyDescent="0.35">
      <c r="I9646" t="s">
        <v>17342</v>
      </c>
      <c r="J9646" t="s">
        <v>9916</v>
      </c>
    </row>
    <row r="9647" spans="9:10" x14ac:dyDescent="0.35">
      <c r="I9647" t="s">
        <v>17343</v>
      </c>
      <c r="J9647" t="s">
        <v>10037</v>
      </c>
    </row>
    <row r="9648" spans="9:10" x14ac:dyDescent="0.35">
      <c r="I9648" t="s">
        <v>17344</v>
      </c>
      <c r="J9648" t="s">
        <v>9933</v>
      </c>
    </row>
    <row r="9649" spans="9:10" x14ac:dyDescent="0.35">
      <c r="I9649" t="s">
        <v>17346</v>
      </c>
      <c r="J9649" t="s">
        <v>9916</v>
      </c>
    </row>
    <row r="9650" spans="9:10" x14ac:dyDescent="0.35">
      <c r="I9650" t="s">
        <v>17348</v>
      </c>
      <c r="J9650" t="s">
        <v>9933</v>
      </c>
    </row>
    <row r="9651" spans="9:10" x14ac:dyDescent="0.35">
      <c r="I9651" t="s">
        <v>3601</v>
      </c>
      <c r="J9651" t="s">
        <v>10022</v>
      </c>
    </row>
    <row r="9652" spans="9:10" x14ac:dyDescent="0.35">
      <c r="I9652" t="s">
        <v>17349</v>
      </c>
      <c r="J9652" t="s">
        <v>10037</v>
      </c>
    </row>
    <row r="9653" spans="9:10" x14ac:dyDescent="0.35">
      <c r="I9653" t="s">
        <v>3661</v>
      </c>
      <c r="J9653" t="s">
        <v>10038</v>
      </c>
    </row>
    <row r="9654" spans="9:10" x14ac:dyDescent="0.35">
      <c r="I9654" t="s">
        <v>17350</v>
      </c>
      <c r="J9654" t="s">
        <v>9969</v>
      </c>
    </row>
    <row r="9655" spans="9:10" x14ac:dyDescent="0.35">
      <c r="I9655" t="s">
        <v>3671</v>
      </c>
      <c r="J9655" t="s">
        <v>10038</v>
      </c>
    </row>
    <row r="9656" spans="9:10" x14ac:dyDescent="0.35">
      <c r="I9656" t="s">
        <v>17351</v>
      </c>
      <c r="J9656" t="s">
        <v>9884</v>
      </c>
    </row>
    <row r="9657" spans="9:10" x14ac:dyDescent="0.35">
      <c r="I9657" t="s">
        <v>4977</v>
      </c>
      <c r="J9657" t="s">
        <v>10008</v>
      </c>
    </row>
    <row r="9658" spans="9:10" x14ac:dyDescent="0.35">
      <c r="I9658" t="s">
        <v>17352</v>
      </c>
      <c r="J9658" t="s">
        <v>10035</v>
      </c>
    </row>
    <row r="9659" spans="9:10" x14ac:dyDescent="0.35">
      <c r="I9659" t="s">
        <v>4230</v>
      </c>
      <c r="J9659" t="s">
        <v>10037</v>
      </c>
    </row>
    <row r="9660" spans="9:10" x14ac:dyDescent="0.35">
      <c r="I9660" t="s">
        <v>5324</v>
      </c>
      <c r="J9660" t="s">
        <v>8549</v>
      </c>
    </row>
    <row r="9661" spans="9:10" x14ac:dyDescent="0.35">
      <c r="I9661" t="s">
        <v>4575</v>
      </c>
      <c r="J9661" t="s">
        <v>10028</v>
      </c>
    </row>
    <row r="9662" spans="9:10" x14ac:dyDescent="0.35">
      <c r="I9662" t="s">
        <v>17353</v>
      </c>
      <c r="J9662" t="s">
        <v>9920</v>
      </c>
    </row>
    <row r="9663" spans="9:10" x14ac:dyDescent="0.35">
      <c r="I9663" t="s">
        <v>3701</v>
      </c>
      <c r="J9663" t="s">
        <v>10038</v>
      </c>
    </row>
    <row r="9664" spans="9:10" x14ac:dyDescent="0.35">
      <c r="I9664" t="s">
        <v>5137</v>
      </c>
      <c r="J9664" t="s">
        <v>9881</v>
      </c>
    </row>
    <row r="9665" spans="9:10" x14ac:dyDescent="0.35">
      <c r="I9665" t="s">
        <v>17354</v>
      </c>
      <c r="J9665" t="s">
        <v>10018</v>
      </c>
    </row>
    <row r="9666" spans="9:10" x14ac:dyDescent="0.35">
      <c r="I9666" t="s">
        <v>17355</v>
      </c>
      <c r="J9666" t="s">
        <v>10009</v>
      </c>
    </row>
    <row r="9667" spans="9:10" x14ac:dyDescent="0.35">
      <c r="I9667" t="s">
        <v>17356</v>
      </c>
      <c r="J9667" t="s">
        <v>9933</v>
      </c>
    </row>
    <row r="9668" spans="9:10" x14ac:dyDescent="0.35">
      <c r="I9668" t="s">
        <v>3593</v>
      </c>
      <c r="J9668" t="s">
        <v>9911</v>
      </c>
    </row>
    <row r="9669" spans="9:10" x14ac:dyDescent="0.35">
      <c r="I9669" t="s">
        <v>3719</v>
      </c>
      <c r="J9669" t="s">
        <v>10038</v>
      </c>
    </row>
    <row r="9670" spans="9:10" x14ac:dyDescent="0.35">
      <c r="I9670" t="s">
        <v>3582</v>
      </c>
      <c r="J9670" t="s">
        <v>9870</v>
      </c>
    </row>
    <row r="9671" spans="9:10" x14ac:dyDescent="0.35">
      <c r="I9671" t="s">
        <v>17357</v>
      </c>
      <c r="J9671" t="s">
        <v>10037</v>
      </c>
    </row>
    <row r="9672" spans="9:10" x14ac:dyDescent="0.35">
      <c r="I9672" t="s">
        <v>17358</v>
      </c>
      <c r="J9672" t="s">
        <v>9864</v>
      </c>
    </row>
    <row r="9673" spans="9:10" x14ac:dyDescent="0.35">
      <c r="I9673" t="s">
        <v>17360</v>
      </c>
      <c r="J9673" t="s">
        <v>9933</v>
      </c>
    </row>
    <row r="9674" spans="9:10" x14ac:dyDescent="0.35">
      <c r="I9674" t="s">
        <v>17362</v>
      </c>
      <c r="J9674" t="s">
        <v>10037</v>
      </c>
    </row>
    <row r="9675" spans="9:10" x14ac:dyDescent="0.35">
      <c r="I9675" t="s">
        <v>17363</v>
      </c>
      <c r="J9675" t="s">
        <v>9916</v>
      </c>
    </row>
    <row r="9676" spans="9:10" x14ac:dyDescent="0.35">
      <c r="I9676" t="s">
        <v>17365</v>
      </c>
      <c r="J9676" t="s">
        <v>9951</v>
      </c>
    </row>
    <row r="9677" spans="9:10" x14ac:dyDescent="0.35">
      <c r="I9677" t="s">
        <v>3659</v>
      </c>
      <c r="J9677" t="s">
        <v>10038</v>
      </c>
    </row>
    <row r="9678" spans="9:10" x14ac:dyDescent="0.35">
      <c r="I9678" t="s">
        <v>17367</v>
      </c>
      <c r="J9678" t="s">
        <v>8549</v>
      </c>
    </row>
    <row r="9679" spans="9:10" x14ac:dyDescent="0.35">
      <c r="I9679" t="s">
        <v>17368</v>
      </c>
      <c r="J9679" t="s">
        <v>10037</v>
      </c>
    </row>
    <row r="9680" spans="9:10" x14ac:dyDescent="0.35">
      <c r="I9680" t="s">
        <v>17369</v>
      </c>
      <c r="J9680" t="s">
        <v>10009</v>
      </c>
    </row>
    <row r="9681" spans="9:10" x14ac:dyDescent="0.35">
      <c r="I9681" t="s">
        <v>17370</v>
      </c>
      <c r="J9681" t="s">
        <v>9906</v>
      </c>
    </row>
    <row r="9682" spans="9:10" x14ac:dyDescent="0.35">
      <c r="I9682" t="s">
        <v>17371</v>
      </c>
      <c r="J9682" t="s">
        <v>9916</v>
      </c>
    </row>
    <row r="9683" spans="9:10" x14ac:dyDescent="0.35">
      <c r="I9683" t="s">
        <v>4900</v>
      </c>
      <c r="J9683" t="s">
        <v>10022</v>
      </c>
    </row>
    <row r="9684" spans="9:10" x14ac:dyDescent="0.35">
      <c r="I9684" t="s">
        <v>17372</v>
      </c>
      <c r="J9684" t="s">
        <v>10037</v>
      </c>
    </row>
    <row r="9685" spans="9:10" x14ac:dyDescent="0.35">
      <c r="I9685" t="s">
        <v>17373</v>
      </c>
      <c r="J9685" t="s">
        <v>9933</v>
      </c>
    </row>
    <row r="9686" spans="9:10" x14ac:dyDescent="0.35">
      <c r="I9686" t="s">
        <v>4702</v>
      </c>
      <c r="J9686" t="s">
        <v>10034</v>
      </c>
    </row>
    <row r="9687" spans="9:10" x14ac:dyDescent="0.35">
      <c r="I9687" t="s">
        <v>17375</v>
      </c>
      <c r="J9687" t="s">
        <v>8549</v>
      </c>
    </row>
    <row r="9688" spans="9:10" x14ac:dyDescent="0.35">
      <c r="I9688" t="s">
        <v>17376</v>
      </c>
      <c r="J9688" t="s">
        <v>8549</v>
      </c>
    </row>
    <row r="9689" spans="9:10" x14ac:dyDescent="0.35">
      <c r="I9689" t="s">
        <v>11399</v>
      </c>
      <c r="J9689" t="s">
        <v>8549</v>
      </c>
    </row>
    <row r="9690" spans="9:10" x14ac:dyDescent="0.35">
      <c r="I9690" t="s">
        <v>17378</v>
      </c>
      <c r="J9690" t="s">
        <v>5202</v>
      </c>
    </row>
    <row r="9691" spans="9:10" x14ac:dyDescent="0.35">
      <c r="I9691" t="s">
        <v>17380</v>
      </c>
      <c r="J9691" t="s">
        <v>10037</v>
      </c>
    </row>
    <row r="9692" spans="9:10" x14ac:dyDescent="0.35">
      <c r="I9692" t="s">
        <v>17381</v>
      </c>
      <c r="J9692" t="s">
        <v>10037</v>
      </c>
    </row>
    <row r="9693" spans="9:10" x14ac:dyDescent="0.35">
      <c r="I9693" t="s">
        <v>17382</v>
      </c>
      <c r="J9693" t="s">
        <v>9933</v>
      </c>
    </row>
    <row r="9694" spans="9:10" x14ac:dyDescent="0.35">
      <c r="I9694" t="s">
        <v>17384</v>
      </c>
      <c r="J9694" t="s">
        <v>9865</v>
      </c>
    </row>
    <row r="9695" spans="9:10" x14ac:dyDescent="0.35">
      <c r="I9695" t="s">
        <v>17386</v>
      </c>
      <c r="J9695" t="s">
        <v>10037</v>
      </c>
    </row>
    <row r="9696" spans="9:10" x14ac:dyDescent="0.35">
      <c r="I9696" t="s">
        <v>3108</v>
      </c>
      <c r="J9696" t="s">
        <v>9933</v>
      </c>
    </row>
    <row r="9697" spans="9:10" x14ac:dyDescent="0.35">
      <c r="I9697" t="s">
        <v>17387</v>
      </c>
      <c r="J9697" t="s">
        <v>9916</v>
      </c>
    </row>
    <row r="9698" spans="9:10" x14ac:dyDescent="0.35">
      <c r="I9698" t="s">
        <v>17389</v>
      </c>
      <c r="J9698" t="s">
        <v>9556</v>
      </c>
    </row>
    <row r="9699" spans="9:10" x14ac:dyDescent="0.35">
      <c r="I9699" t="s">
        <v>17390</v>
      </c>
      <c r="J9699" t="s">
        <v>10018</v>
      </c>
    </row>
    <row r="9700" spans="9:10" x14ac:dyDescent="0.35">
      <c r="I9700" t="s">
        <v>17392</v>
      </c>
      <c r="J9700" t="s">
        <v>9989</v>
      </c>
    </row>
    <row r="9701" spans="9:10" x14ac:dyDescent="0.35">
      <c r="I9701" t="s">
        <v>17393</v>
      </c>
      <c r="J9701" t="s">
        <v>9982</v>
      </c>
    </row>
    <row r="9702" spans="9:10" x14ac:dyDescent="0.35">
      <c r="I9702" t="s">
        <v>17395</v>
      </c>
      <c r="J9702" t="s">
        <v>9958</v>
      </c>
    </row>
    <row r="9703" spans="9:10" x14ac:dyDescent="0.35">
      <c r="I9703" t="s">
        <v>17396</v>
      </c>
      <c r="J9703" t="s">
        <v>10037</v>
      </c>
    </row>
    <row r="9704" spans="9:10" x14ac:dyDescent="0.35">
      <c r="I9704" t="s">
        <v>17397</v>
      </c>
      <c r="J9704" t="s">
        <v>10037</v>
      </c>
    </row>
    <row r="9705" spans="9:10" x14ac:dyDescent="0.35">
      <c r="I9705" t="s">
        <v>17398</v>
      </c>
      <c r="J9705" t="s">
        <v>10037</v>
      </c>
    </row>
    <row r="9706" spans="9:10" x14ac:dyDescent="0.35">
      <c r="I9706" t="s">
        <v>17399</v>
      </c>
      <c r="J9706" t="s">
        <v>10037</v>
      </c>
    </row>
    <row r="9707" spans="9:10" x14ac:dyDescent="0.35">
      <c r="I9707" t="s">
        <v>13323</v>
      </c>
      <c r="J9707" t="s">
        <v>10037</v>
      </c>
    </row>
    <row r="9708" spans="9:10" x14ac:dyDescent="0.35">
      <c r="I9708" t="s">
        <v>3792</v>
      </c>
      <c r="J9708" t="s">
        <v>8549</v>
      </c>
    </row>
    <row r="9709" spans="9:10" x14ac:dyDescent="0.35">
      <c r="I9709" t="s">
        <v>1551</v>
      </c>
      <c r="J9709" t="s">
        <v>10038</v>
      </c>
    </row>
    <row r="9710" spans="9:10" x14ac:dyDescent="0.35">
      <c r="I9710" t="s">
        <v>16433</v>
      </c>
      <c r="J9710" t="s">
        <v>10037</v>
      </c>
    </row>
    <row r="9711" spans="9:10" x14ac:dyDescent="0.35">
      <c r="I9711" t="s">
        <v>17400</v>
      </c>
      <c r="J9711" t="s">
        <v>9933</v>
      </c>
    </row>
    <row r="9712" spans="9:10" x14ac:dyDescent="0.35">
      <c r="I9712" t="s">
        <v>17402</v>
      </c>
      <c r="J9712" t="s">
        <v>9853</v>
      </c>
    </row>
    <row r="9713" spans="9:10" x14ac:dyDescent="0.35">
      <c r="I9713" t="s">
        <v>17404</v>
      </c>
      <c r="J9713" t="s">
        <v>10043</v>
      </c>
    </row>
    <row r="9714" spans="9:10" x14ac:dyDescent="0.35">
      <c r="I9714" t="s">
        <v>1993</v>
      </c>
      <c r="J9714" t="s">
        <v>10022</v>
      </c>
    </row>
    <row r="9715" spans="9:10" x14ac:dyDescent="0.35">
      <c r="I9715" t="s">
        <v>17406</v>
      </c>
      <c r="J9715" t="s">
        <v>10037</v>
      </c>
    </row>
    <row r="9716" spans="9:10" x14ac:dyDescent="0.35">
      <c r="I9716" t="s">
        <v>17407</v>
      </c>
      <c r="J9716" t="s">
        <v>8549</v>
      </c>
    </row>
    <row r="9717" spans="9:10" x14ac:dyDescent="0.35">
      <c r="I9717" t="s">
        <v>3644</v>
      </c>
      <c r="J9717" t="s">
        <v>10038</v>
      </c>
    </row>
    <row r="9718" spans="9:10" x14ac:dyDescent="0.35">
      <c r="I9718" t="s">
        <v>17408</v>
      </c>
      <c r="J9718" t="s">
        <v>9916</v>
      </c>
    </row>
    <row r="9719" spans="9:10" x14ac:dyDescent="0.35">
      <c r="I9719" t="s">
        <v>3626</v>
      </c>
      <c r="J9719" t="s">
        <v>10038</v>
      </c>
    </row>
    <row r="9720" spans="9:10" x14ac:dyDescent="0.35">
      <c r="I9720" t="s">
        <v>17409</v>
      </c>
      <c r="J9720" t="s">
        <v>9884</v>
      </c>
    </row>
    <row r="9721" spans="9:10" x14ac:dyDescent="0.35">
      <c r="I9721" t="s">
        <v>17410</v>
      </c>
      <c r="J9721" t="s">
        <v>7</v>
      </c>
    </row>
    <row r="9722" spans="9:10" x14ac:dyDescent="0.35">
      <c r="I9722" t="s">
        <v>17411</v>
      </c>
      <c r="J9722" t="s">
        <v>10037</v>
      </c>
    </row>
    <row r="9723" spans="9:10" x14ac:dyDescent="0.35">
      <c r="I9723" t="s">
        <v>17412</v>
      </c>
      <c r="J9723" t="s">
        <v>10009</v>
      </c>
    </row>
    <row r="9724" spans="9:10" x14ac:dyDescent="0.35">
      <c r="I9724" t="s">
        <v>4574</v>
      </c>
      <c r="J9724" t="s">
        <v>10034</v>
      </c>
    </row>
    <row r="9725" spans="9:10" x14ac:dyDescent="0.35">
      <c r="I9725" t="s">
        <v>17413</v>
      </c>
      <c r="J9725" t="s">
        <v>8549</v>
      </c>
    </row>
    <row r="9726" spans="9:10" x14ac:dyDescent="0.35">
      <c r="I9726" t="s">
        <v>3325</v>
      </c>
      <c r="J9726" t="s">
        <v>10022</v>
      </c>
    </row>
    <row r="9727" spans="9:10" x14ac:dyDescent="0.35">
      <c r="I9727" t="s">
        <v>17414</v>
      </c>
      <c r="J9727" t="s">
        <v>9933</v>
      </c>
    </row>
    <row r="9728" spans="9:10" x14ac:dyDescent="0.35">
      <c r="I9728" t="s">
        <v>3652</v>
      </c>
      <c r="J9728" t="s">
        <v>10038</v>
      </c>
    </row>
    <row r="9729" spans="9:10" x14ac:dyDescent="0.35">
      <c r="I9729" t="s">
        <v>17415</v>
      </c>
      <c r="J9729" t="s">
        <v>10037</v>
      </c>
    </row>
    <row r="9730" spans="9:10" x14ac:dyDescent="0.35">
      <c r="I9730" t="s">
        <v>17416</v>
      </c>
      <c r="J9730" t="s">
        <v>9933</v>
      </c>
    </row>
    <row r="9731" spans="9:10" x14ac:dyDescent="0.35">
      <c r="I9731" t="s">
        <v>3662</v>
      </c>
      <c r="J9731" t="s">
        <v>10038</v>
      </c>
    </row>
    <row r="9732" spans="9:10" x14ac:dyDescent="0.35">
      <c r="I9732" t="s">
        <v>17418</v>
      </c>
      <c r="J9732" t="s">
        <v>9933</v>
      </c>
    </row>
    <row r="9733" spans="9:10" x14ac:dyDescent="0.35">
      <c r="I9733" t="s">
        <v>17419</v>
      </c>
      <c r="J9733" t="s">
        <v>10037</v>
      </c>
    </row>
    <row r="9734" spans="9:10" x14ac:dyDescent="0.35">
      <c r="I9734" t="s">
        <v>1954</v>
      </c>
      <c r="J9734" t="s">
        <v>10037</v>
      </c>
    </row>
    <row r="9735" spans="9:10" x14ac:dyDescent="0.35">
      <c r="I9735" t="s">
        <v>17420</v>
      </c>
      <c r="J9735" t="s">
        <v>9864</v>
      </c>
    </row>
    <row r="9736" spans="9:10" x14ac:dyDescent="0.35">
      <c r="I9736" t="s">
        <v>3574</v>
      </c>
      <c r="J9736" t="s">
        <v>10022</v>
      </c>
    </row>
    <row r="9737" spans="9:10" x14ac:dyDescent="0.35">
      <c r="I9737" t="s">
        <v>1892</v>
      </c>
      <c r="J9737" t="s">
        <v>9933</v>
      </c>
    </row>
    <row r="9738" spans="9:10" x14ac:dyDescent="0.35">
      <c r="I9738" t="s">
        <v>17422</v>
      </c>
      <c r="J9738" t="s">
        <v>10037</v>
      </c>
    </row>
    <row r="9739" spans="9:10" x14ac:dyDescent="0.35">
      <c r="I9739" t="s">
        <v>17423</v>
      </c>
      <c r="J9739" t="s">
        <v>9884</v>
      </c>
    </row>
    <row r="9740" spans="9:10" x14ac:dyDescent="0.35">
      <c r="I9740" t="s">
        <v>17424</v>
      </c>
      <c r="J9740" t="s">
        <v>9916</v>
      </c>
    </row>
    <row r="9741" spans="9:10" x14ac:dyDescent="0.35">
      <c r="I9741" t="s">
        <v>16299</v>
      </c>
      <c r="J9741" t="s">
        <v>8549</v>
      </c>
    </row>
    <row r="9742" spans="9:10" x14ac:dyDescent="0.35">
      <c r="I9742" t="s">
        <v>17426</v>
      </c>
      <c r="J9742" t="s">
        <v>9916</v>
      </c>
    </row>
    <row r="9743" spans="9:10" x14ac:dyDescent="0.35">
      <c r="I9743" t="s">
        <v>4593</v>
      </c>
      <c r="J9743" t="s">
        <v>10034</v>
      </c>
    </row>
    <row r="9744" spans="9:10" x14ac:dyDescent="0.35">
      <c r="I9744" t="s">
        <v>17427</v>
      </c>
      <c r="J9744" t="s">
        <v>9916</v>
      </c>
    </row>
    <row r="9745" spans="9:10" x14ac:dyDescent="0.35">
      <c r="I9745" t="s">
        <v>17428</v>
      </c>
      <c r="J9745" t="s">
        <v>10037</v>
      </c>
    </row>
    <row r="9746" spans="9:10" x14ac:dyDescent="0.35">
      <c r="I9746" t="s">
        <v>17429</v>
      </c>
      <c r="J9746" t="s">
        <v>10007</v>
      </c>
    </row>
    <row r="9747" spans="9:10" x14ac:dyDescent="0.35">
      <c r="I9747" t="s">
        <v>17430</v>
      </c>
      <c r="J9747" t="s">
        <v>10037</v>
      </c>
    </row>
    <row r="9748" spans="9:10" x14ac:dyDescent="0.35">
      <c r="I9748" t="s">
        <v>17431</v>
      </c>
      <c r="J9748" t="s">
        <v>10037</v>
      </c>
    </row>
    <row r="9749" spans="9:10" x14ac:dyDescent="0.35">
      <c r="I9749" t="s">
        <v>17432</v>
      </c>
      <c r="J9749" t="s">
        <v>10009</v>
      </c>
    </row>
    <row r="9750" spans="9:10" x14ac:dyDescent="0.35">
      <c r="I9750" t="s">
        <v>3826</v>
      </c>
      <c r="J9750" t="s">
        <v>8549</v>
      </c>
    </row>
    <row r="9751" spans="9:10" x14ac:dyDescent="0.35">
      <c r="I9751" t="s">
        <v>17433</v>
      </c>
      <c r="J9751" t="s">
        <v>10037</v>
      </c>
    </row>
    <row r="9752" spans="9:10" x14ac:dyDescent="0.35">
      <c r="I9752" t="s">
        <v>17434</v>
      </c>
      <c r="J9752" t="s">
        <v>9916</v>
      </c>
    </row>
    <row r="9753" spans="9:10" x14ac:dyDescent="0.35">
      <c r="I9753" t="s">
        <v>17435</v>
      </c>
      <c r="J9753" t="s">
        <v>10037</v>
      </c>
    </row>
    <row r="9754" spans="9:10" x14ac:dyDescent="0.35">
      <c r="I9754" t="s">
        <v>17436</v>
      </c>
      <c r="J9754" t="s">
        <v>10034</v>
      </c>
    </row>
    <row r="9755" spans="9:10" x14ac:dyDescent="0.35">
      <c r="I9755" t="s">
        <v>17437</v>
      </c>
      <c r="J9755" t="s">
        <v>9933</v>
      </c>
    </row>
    <row r="9756" spans="9:10" x14ac:dyDescent="0.35">
      <c r="I9756" t="s">
        <v>3656</v>
      </c>
      <c r="J9756" t="s">
        <v>10038</v>
      </c>
    </row>
    <row r="9757" spans="9:10" x14ac:dyDescent="0.35">
      <c r="I9757" t="s">
        <v>17439</v>
      </c>
      <c r="J9757" t="s">
        <v>9955</v>
      </c>
    </row>
    <row r="9758" spans="9:10" x14ac:dyDescent="0.35">
      <c r="I9758" t="s">
        <v>17441</v>
      </c>
      <c r="J9758" t="s">
        <v>9933</v>
      </c>
    </row>
    <row r="9759" spans="9:10" x14ac:dyDescent="0.35">
      <c r="I9759" t="s">
        <v>4994</v>
      </c>
      <c r="J9759" t="s">
        <v>9998</v>
      </c>
    </row>
    <row r="9760" spans="9:10" x14ac:dyDescent="0.35">
      <c r="I9760" t="s">
        <v>17443</v>
      </c>
      <c r="J9760" t="s">
        <v>9933</v>
      </c>
    </row>
    <row r="9761" spans="9:10" x14ac:dyDescent="0.35">
      <c r="I9761" t="s">
        <v>17445</v>
      </c>
      <c r="J9761" t="s">
        <v>10037</v>
      </c>
    </row>
    <row r="9762" spans="9:10" x14ac:dyDescent="0.35">
      <c r="I9762" t="s">
        <v>17446</v>
      </c>
      <c r="J9762" t="s">
        <v>10043</v>
      </c>
    </row>
    <row r="9763" spans="9:10" x14ac:dyDescent="0.35">
      <c r="I9763" t="s">
        <v>3673</v>
      </c>
      <c r="J9763" t="s">
        <v>10038</v>
      </c>
    </row>
    <row r="9764" spans="9:10" x14ac:dyDescent="0.35">
      <c r="I9764" t="s">
        <v>17448</v>
      </c>
      <c r="J9764" t="s">
        <v>7854</v>
      </c>
    </row>
    <row r="9765" spans="9:10" x14ac:dyDescent="0.35">
      <c r="I9765" t="s">
        <v>17450</v>
      </c>
      <c r="J9765" t="s">
        <v>9933</v>
      </c>
    </row>
    <row r="9766" spans="9:10" x14ac:dyDescent="0.35">
      <c r="I9766" t="s">
        <v>17451</v>
      </c>
      <c r="J9766" t="s">
        <v>9916</v>
      </c>
    </row>
    <row r="9767" spans="9:10" x14ac:dyDescent="0.35">
      <c r="I9767" t="s">
        <v>17453</v>
      </c>
      <c r="J9767" t="s">
        <v>9933</v>
      </c>
    </row>
    <row r="9768" spans="9:10" x14ac:dyDescent="0.35">
      <c r="I9768" t="s">
        <v>17454</v>
      </c>
      <c r="J9768" t="s">
        <v>10055</v>
      </c>
    </row>
    <row r="9769" spans="9:10" x14ac:dyDescent="0.35">
      <c r="I9769" t="s">
        <v>17456</v>
      </c>
      <c r="J9769" t="s">
        <v>10037</v>
      </c>
    </row>
    <row r="9770" spans="9:10" x14ac:dyDescent="0.35">
      <c r="I9770" t="s">
        <v>17457</v>
      </c>
      <c r="J9770" t="s">
        <v>9974</v>
      </c>
    </row>
    <row r="9771" spans="9:10" x14ac:dyDescent="0.35">
      <c r="I9771" t="s">
        <v>3705</v>
      </c>
      <c r="J9771" t="s">
        <v>9944</v>
      </c>
    </row>
    <row r="9772" spans="9:10" x14ac:dyDescent="0.35">
      <c r="I9772" t="s">
        <v>17458</v>
      </c>
      <c r="J9772" t="s">
        <v>10057</v>
      </c>
    </row>
    <row r="9773" spans="9:10" x14ac:dyDescent="0.35">
      <c r="I9773" t="s">
        <v>3942</v>
      </c>
      <c r="J9773" t="s">
        <v>10166</v>
      </c>
    </row>
    <row r="9774" spans="9:10" x14ac:dyDescent="0.35">
      <c r="I9774" t="s">
        <v>3677</v>
      </c>
      <c r="J9774" t="s">
        <v>10038</v>
      </c>
    </row>
    <row r="9775" spans="9:10" x14ac:dyDescent="0.35">
      <c r="I9775" t="s">
        <v>3638</v>
      </c>
      <c r="J9775" t="s">
        <v>10038</v>
      </c>
    </row>
    <row r="9776" spans="9:10" x14ac:dyDescent="0.35">
      <c r="I9776" t="s">
        <v>17459</v>
      </c>
      <c r="J9776" t="s">
        <v>8549</v>
      </c>
    </row>
    <row r="9777" spans="9:10" x14ac:dyDescent="0.35">
      <c r="I9777" t="s">
        <v>17461</v>
      </c>
      <c r="J9777" t="s">
        <v>9933</v>
      </c>
    </row>
    <row r="9778" spans="9:10" x14ac:dyDescent="0.35">
      <c r="I9778" t="s">
        <v>3997</v>
      </c>
      <c r="J9778" t="s">
        <v>9855</v>
      </c>
    </row>
    <row r="9779" spans="9:10" x14ac:dyDescent="0.35">
      <c r="I9779" t="s">
        <v>5011</v>
      </c>
      <c r="J9779" t="s">
        <v>9955</v>
      </c>
    </row>
    <row r="9780" spans="9:10" x14ac:dyDescent="0.35">
      <c r="I9780" t="s">
        <v>17463</v>
      </c>
      <c r="J9780" t="s">
        <v>10037</v>
      </c>
    </row>
    <row r="9781" spans="9:10" x14ac:dyDescent="0.35">
      <c r="I9781" t="s">
        <v>4569</v>
      </c>
      <c r="J9781" t="s">
        <v>9999</v>
      </c>
    </row>
    <row r="9782" spans="9:10" x14ac:dyDescent="0.35">
      <c r="I9782" t="s">
        <v>17464</v>
      </c>
      <c r="J9782" t="s">
        <v>10037</v>
      </c>
    </row>
    <row r="9783" spans="9:10" x14ac:dyDescent="0.35">
      <c r="I9783" t="s">
        <v>17465</v>
      </c>
      <c r="J9783" t="s">
        <v>9989</v>
      </c>
    </row>
    <row r="9784" spans="9:10" x14ac:dyDescent="0.35">
      <c r="I9784" t="s">
        <v>17466</v>
      </c>
      <c r="J9784" t="s">
        <v>8549</v>
      </c>
    </row>
    <row r="9785" spans="9:10" x14ac:dyDescent="0.35">
      <c r="I9785" t="s">
        <v>17468</v>
      </c>
      <c r="J9785" t="s">
        <v>9933</v>
      </c>
    </row>
    <row r="9786" spans="9:10" x14ac:dyDescent="0.35">
      <c r="I9786" t="s">
        <v>7034</v>
      </c>
      <c r="J9786" t="s">
        <v>9916</v>
      </c>
    </row>
    <row r="9787" spans="9:10" x14ac:dyDescent="0.35">
      <c r="I9787" t="s">
        <v>17469</v>
      </c>
      <c r="J9787" t="s">
        <v>9933</v>
      </c>
    </row>
    <row r="9788" spans="9:10" x14ac:dyDescent="0.35">
      <c r="I9788" t="s">
        <v>17471</v>
      </c>
      <c r="J9788" t="s">
        <v>10115</v>
      </c>
    </row>
    <row r="9789" spans="9:10" x14ac:dyDescent="0.35">
      <c r="I9789" t="s">
        <v>3681</v>
      </c>
      <c r="J9789" t="s">
        <v>10038</v>
      </c>
    </row>
    <row r="9790" spans="9:10" x14ac:dyDescent="0.35">
      <c r="I9790" t="s">
        <v>17472</v>
      </c>
      <c r="J9790" t="s">
        <v>9916</v>
      </c>
    </row>
    <row r="9791" spans="9:10" x14ac:dyDescent="0.35">
      <c r="I9791" t="s">
        <v>3836</v>
      </c>
      <c r="J9791" t="s">
        <v>8549</v>
      </c>
    </row>
    <row r="9792" spans="9:10" x14ac:dyDescent="0.35">
      <c r="I9792" t="s">
        <v>17473</v>
      </c>
      <c r="J9792" t="s">
        <v>10037</v>
      </c>
    </row>
    <row r="9793" spans="9:10" x14ac:dyDescent="0.35">
      <c r="I9793" t="s">
        <v>17474</v>
      </c>
      <c r="J9793" t="s">
        <v>9988</v>
      </c>
    </row>
    <row r="9794" spans="9:10" x14ac:dyDescent="0.35">
      <c r="I9794" t="s">
        <v>3736</v>
      </c>
      <c r="J9794" t="s">
        <v>10038</v>
      </c>
    </row>
    <row r="9795" spans="9:10" x14ac:dyDescent="0.35">
      <c r="I9795" t="s">
        <v>17475</v>
      </c>
      <c r="J9795" t="s">
        <v>8549</v>
      </c>
    </row>
    <row r="9796" spans="9:10" x14ac:dyDescent="0.35">
      <c r="I9796" t="s">
        <v>17477</v>
      </c>
      <c r="J9796" t="s">
        <v>10007</v>
      </c>
    </row>
    <row r="9797" spans="9:10" x14ac:dyDescent="0.35">
      <c r="I9797" t="s">
        <v>3725</v>
      </c>
      <c r="J9797" t="s">
        <v>10038</v>
      </c>
    </row>
    <row r="9798" spans="9:10" x14ac:dyDescent="0.35">
      <c r="I9798" t="s">
        <v>17478</v>
      </c>
      <c r="J9798" t="s">
        <v>8549</v>
      </c>
    </row>
    <row r="9799" spans="9:10" x14ac:dyDescent="0.35">
      <c r="I9799" t="s">
        <v>17480</v>
      </c>
      <c r="J9799" t="s">
        <v>10037</v>
      </c>
    </row>
    <row r="9800" spans="9:10" x14ac:dyDescent="0.35">
      <c r="I9800" t="s">
        <v>17481</v>
      </c>
      <c r="J9800" t="s">
        <v>8549</v>
      </c>
    </row>
    <row r="9801" spans="9:10" x14ac:dyDescent="0.35">
      <c r="I9801" t="s">
        <v>3717</v>
      </c>
      <c r="J9801" t="s">
        <v>10038</v>
      </c>
    </row>
    <row r="9802" spans="9:10" x14ac:dyDescent="0.35">
      <c r="I9802" t="s">
        <v>3699</v>
      </c>
      <c r="J9802" t="s">
        <v>10038</v>
      </c>
    </row>
    <row r="9803" spans="9:10" x14ac:dyDescent="0.35">
      <c r="I9803" t="s">
        <v>3686</v>
      </c>
      <c r="J9803" t="s">
        <v>9918</v>
      </c>
    </row>
    <row r="9804" spans="9:10" x14ac:dyDescent="0.35">
      <c r="I9804" t="s">
        <v>17482</v>
      </c>
      <c r="J9804" t="s">
        <v>8549</v>
      </c>
    </row>
    <row r="9805" spans="9:10" x14ac:dyDescent="0.35">
      <c r="I9805" t="s">
        <v>3597</v>
      </c>
      <c r="J9805" t="s">
        <v>9944</v>
      </c>
    </row>
    <row r="9806" spans="9:10" x14ac:dyDescent="0.35">
      <c r="I9806" t="s">
        <v>17483</v>
      </c>
      <c r="J9806" t="s">
        <v>9916</v>
      </c>
    </row>
    <row r="9807" spans="9:10" x14ac:dyDescent="0.35">
      <c r="I9807" t="s">
        <v>17484</v>
      </c>
      <c r="J9807" t="s">
        <v>9920</v>
      </c>
    </row>
    <row r="9808" spans="9:10" x14ac:dyDescent="0.35">
      <c r="I9808" t="s">
        <v>17485</v>
      </c>
      <c r="J9808" t="s">
        <v>10037</v>
      </c>
    </row>
    <row r="9809" spans="9:10" x14ac:dyDescent="0.35">
      <c r="I9809" t="s">
        <v>17486</v>
      </c>
      <c r="J9809" t="s">
        <v>10037</v>
      </c>
    </row>
    <row r="9810" spans="9:10" x14ac:dyDescent="0.35">
      <c r="I9810" t="s">
        <v>17487</v>
      </c>
      <c r="J9810" t="s">
        <v>9933</v>
      </c>
    </row>
    <row r="9811" spans="9:10" x14ac:dyDescent="0.35">
      <c r="I9811" t="s">
        <v>3688</v>
      </c>
      <c r="J9811" t="s">
        <v>9870</v>
      </c>
    </row>
    <row r="9812" spans="9:10" x14ac:dyDescent="0.35">
      <c r="I9812" t="s">
        <v>17489</v>
      </c>
      <c r="J9812" t="s">
        <v>9916</v>
      </c>
    </row>
    <row r="9813" spans="9:10" x14ac:dyDescent="0.35">
      <c r="I9813" t="s">
        <v>3728</v>
      </c>
      <c r="J9813" t="s">
        <v>10038</v>
      </c>
    </row>
    <row r="9814" spans="9:10" x14ac:dyDescent="0.35">
      <c r="I9814" t="s">
        <v>17490</v>
      </c>
      <c r="J9814" t="s">
        <v>10037</v>
      </c>
    </row>
    <row r="9815" spans="9:10" x14ac:dyDescent="0.35">
      <c r="I9815" t="s">
        <v>17491</v>
      </c>
      <c r="J9815" t="s">
        <v>10018</v>
      </c>
    </row>
    <row r="9816" spans="9:10" x14ac:dyDescent="0.35">
      <c r="I9816" t="s">
        <v>3706</v>
      </c>
      <c r="J9816" t="s">
        <v>10034</v>
      </c>
    </row>
    <row r="9817" spans="9:10" x14ac:dyDescent="0.35">
      <c r="I9817" t="s">
        <v>17492</v>
      </c>
      <c r="J9817" t="s">
        <v>9164</v>
      </c>
    </row>
    <row r="9818" spans="9:10" x14ac:dyDescent="0.35">
      <c r="I9818" t="s">
        <v>17493</v>
      </c>
      <c r="J9818" t="s">
        <v>9933</v>
      </c>
    </row>
    <row r="9819" spans="9:10" x14ac:dyDescent="0.35">
      <c r="I9819" t="s">
        <v>3693</v>
      </c>
      <c r="J9819" t="s">
        <v>10038</v>
      </c>
    </row>
    <row r="9820" spans="9:10" x14ac:dyDescent="0.35">
      <c r="I9820" t="s">
        <v>3694</v>
      </c>
      <c r="J9820" t="s">
        <v>10038</v>
      </c>
    </row>
    <row r="9821" spans="9:10" x14ac:dyDescent="0.35">
      <c r="I9821" t="s">
        <v>17494</v>
      </c>
      <c r="J9821" t="s">
        <v>9933</v>
      </c>
    </row>
    <row r="9822" spans="9:10" x14ac:dyDescent="0.35">
      <c r="I9822" t="s">
        <v>17496</v>
      </c>
      <c r="J9822" t="s">
        <v>9916</v>
      </c>
    </row>
    <row r="9823" spans="9:10" x14ac:dyDescent="0.35">
      <c r="I9823" t="s">
        <v>17497</v>
      </c>
      <c r="J9823" t="s">
        <v>10037</v>
      </c>
    </row>
    <row r="9824" spans="9:10" x14ac:dyDescent="0.35">
      <c r="I9824" t="s">
        <v>3218</v>
      </c>
      <c r="J9824" t="s">
        <v>10022</v>
      </c>
    </row>
    <row r="9825" spans="9:10" x14ac:dyDescent="0.35">
      <c r="I9825" t="s">
        <v>3658</v>
      </c>
      <c r="J9825" t="s">
        <v>9972</v>
      </c>
    </row>
    <row r="9826" spans="9:10" x14ac:dyDescent="0.35">
      <c r="I9826" t="s">
        <v>17498</v>
      </c>
      <c r="J9826" t="s">
        <v>10037</v>
      </c>
    </row>
    <row r="9827" spans="9:10" x14ac:dyDescent="0.35">
      <c r="I9827" t="s">
        <v>4688</v>
      </c>
      <c r="J9827" t="s">
        <v>9864</v>
      </c>
    </row>
    <row r="9828" spans="9:10" x14ac:dyDescent="0.35">
      <c r="I9828" t="s">
        <v>17499</v>
      </c>
      <c r="J9828" t="s">
        <v>9933</v>
      </c>
    </row>
    <row r="9829" spans="9:10" x14ac:dyDescent="0.35">
      <c r="I9829" t="s">
        <v>17501</v>
      </c>
      <c r="J9829" t="s">
        <v>10009</v>
      </c>
    </row>
    <row r="9830" spans="9:10" x14ac:dyDescent="0.35">
      <c r="I9830" t="s">
        <v>17502</v>
      </c>
      <c r="J9830" t="s">
        <v>10037</v>
      </c>
    </row>
    <row r="9831" spans="9:10" x14ac:dyDescent="0.35">
      <c r="I9831" t="s">
        <v>17503</v>
      </c>
      <c r="J9831" t="s">
        <v>9947</v>
      </c>
    </row>
    <row r="9832" spans="9:10" x14ac:dyDescent="0.35">
      <c r="I9832" t="s">
        <v>17505</v>
      </c>
      <c r="J9832" t="s">
        <v>10037</v>
      </c>
    </row>
    <row r="9833" spans="9:10" x14ac:dyDescent="0.35">
      <c r="I9833" t="s">
        <v>17506</v>
      </c>
      <c r="J9833" t="s">
        <v>9969</v>
      </c>
    </row>
    <row r="9834" spans="9:10" x14ac:dyDescent="0.35">
      <c r="I9834" t="s">
        <v>17507</v>
      </c>
      <c r="J9834" t="s">
        <v>10037</v>
      </c>
    </row>
    <row r="9835" spans="9:10" x14ac:dyDescent="0.35">
      <c r="I9835" t="s">
        <v>17508</v>
      </c>
      <c r="J9835" t="s">
        <v>10037</v>
      </c>
    </row>
    <row r="9836" spans="9:10" x14ac:dyDescent="0.35">
      <c r="I9836" t="s">
        <v>17509</v>
      </c>
      <c r="J9836" t="s">
        <v>9891</v>
      </c>
    </row>
    <row r="9837" spans="9:10" x14ac:dyDescent="0.35">
      <c r="I9837" t="s">
        <v>17511</v>
      </c>
      <c r="J9837" t="s">
        <v>10037</v>
      </c>
    </row>
    <row r="9838" spans="9:10" x14ac:dyDescent="0.35">
      <c r="I9838" t="s">
        <v>17512</v>
      </c>
      <c r="J9838" t="s">
        <v>9933</v>
      </c>
    </row>
    <row r="9839" spans="9:10" x14ac:dyDescent="0.35">
      <c r="I9839" t="s">
        <v>17513</v>
      </c>
      <c r="J9839" t="s">
        <v>9884</v>
      </c>
    </row>
    <row r="9840" spans="9:10" x14ac:dyDescent="0.35">
      <c r="I9840" t="s">
        <v>17515</v>
      </c>
      <c r="J9840" t="s">
        <v>10009</v>
      </c>
    </row>
    <row r="9841" spans="9:10" x14ac:dyDescent="0.35">
      <c r="I9841" t="s">
        <v>17517</v>
      </c>
      <c r="J9841" t="s">
        <v>8549</v>
      </c>
    </row>
    <row r="9842" spans="9:10" x14ac:dyDescent="0.35">
      <c r="I9842" t="s">
        <v>5057</v>
      </c>
      <c r="J9842" t="s">
        <v>9951</v>
      </c>
    </row>
    <row r="9843" spans="9:10" x14ac:dyDescent="0.35">
      <c r="I9843" t="s">
        <v>3757</v>
      </c>
      <c r="J9843" t="s">
        <v>10038</v>
      </c>
    </row>
    <row r="9844" spans="9:10" x14ac:dyDescent="0.35">
      <c r="I9844" t="s">
        <v>17518</v>
      </c>
      <c r="J9844" t="s">
        <v>10037</v>
      </c>
    </row>
    <row r="9845" spans="9:10" x14ac:dyDescent="0.35">
      <c r="I9845" t="s">
        <v>4798</v>
      </c>
      <c r="J9845" t="s">
        <v>8409</v>
      </c>
    </row>
    <row r="9846" spans="9:10" x14ac:dyDescent="0.35">
      <c r="I9846" t="s">
        <v>17519</v>
      </c>
      <c r="J9846" t="s">
        <v>9933</v>
      </c>
    </row>
    <row r="9847" spans="9:10" x14ac:dyDescent="0.35">
      <c r="I9847" t="s">
        <v>3811</v>
      </c>
      <c r="J9847" t="s">
        <v>10038</v>
      </c>
    </row>
    <row r="9848" spans="9:10" x14ac:dyDescent="0.35">
      <c r="I9848" t="s">
        <v>929</v>
      </c>
      <c r="J9848" t="s">
        <v>3109</v>
      </c>
    </row>
    <row r="9849" spans="9:10" x14ac:dyDescent="0.35">
      <c r="I9849" t="s">
        <v>17521</v>
      </c>
      <c r="J9849" t="s">
        <v>9988</v>
      </c>
    </row>
    <row r="9850" spans="9:10" x14ac:dyDescent="0.35">
      <c r="I9850" t="s">
        <v>4236</v>
      </c>
      <c r="J9850" t="s">
        <v>10037</v>
      </c>
    </row>
    <row r="9851" spans="9:10" x14ac:dyDescent="0.35">
      <c r="I9851" t="s">
        <v>17522</v>
      </c>
      <c r="J9851" t="s">
        <v>10037</v>
      </c>
    </row>
    <row r="9852" spans="9:10" x14ac:dyDescent="0.35">
      <c r="I9852" t="s">
        <v>3723</v>
      </c>
      <c r="J9852" t="s">
        <v>10038</v>
      </c>
    </row>
    <row r="9853" spans="9:10" x14ac:dyDescent="0.35">
      <c r="I9853" t="s">
        <v>17523</v>
      </c>
      <c r="J9853" t="s">
        <v>9164</v>
      </c>
    </row>
    <row r="9854" spans="9:10" x14ac:dyDescent="0.35">
      <c r="I9854" t="s">
        <v>3697</v>
      </c>
      <c r="J9854" t="s">
        <v>10038</v>
      </c>
    </row>
    <row r="9855" spans="9:10" x14ac:dyDescent="0.35">
      <c r="I9855" t="s">
        <v>4002</v>
      </c>
      <c r="J9855" t="s">
        <v>9987</v>
      </c>
    </row>
    <row r="9856" spans="9:10" x14ac:dyDescent="0.35">
      <c r="I9856" t="s">
        <v>3732</v>
      </c>
      <c r="J9856" t="s">
        <v>10038</v>
      </c>
    </row>
    <row r="9857" spans="9:10" x14ac:dyDescent="0.35">
      <c r="I9857" t="s">
        <v>17525</v>
      </c>
      <c r="J9857" t="s">
        <v>9933</v>
      </c>
    </row>
    <row r="9858" spans="9:10" x14ac:dyDescent="0.35">
      <c r="I9858" t="s">
        <v>17526</v>
      </c>
      <c r="J9858" t="s">
        <v>9933</v>
      </c>
    </row>
    <row r="9859" spans="9:10" x14ac:dyDescent="0.35">
      <c r="I9859" t="s">
        <v>17528</v>
      </c>
      <c r="J9859" t="s">
        <v>9916</v>
      </c>
    </row>
    <row r="9860" spans="9:10" x14ac:dyDescent="0.35">
      <c r="I9860" t="s">
        <v>17529</v>
      </c>
      <c r="J9860" t="s">
        <v>9912</v>
      </c>
    </row>
    <row r="9861" spans="9:10" x14ac:dyDescent="0.35">
      <c r="I9861" t="s">
        <v>4941</v>
      </c>
      <c r="J9861" t="s">
        <v>9864</v>
      </c>
    </row>
    <row r="9862" spans="9:10" x14ac:dyDescent="0.35">
      <c r="I9862" t="s">
        <v>17530</v>
      </c>
      <c r="J9862" t="s">
        <v>8549</v>
      </c>
    </row>
    <row r="9863" spans="9:10" x14ac:dyDescent="0.35">
      <c r="I9863" t="s">
        <v>17531</v>
      </c>
      <c r="J9863" t="s">
        <v>8549</v>
      </c>
    </row>
    <row r="9864" spans="9:10" x14ac:dyDescent="0.35">
      <c r="I9864" t="s">
        <v>17532</v>
      </c>
      <c r="J9864" t="s">
        <v>10037</v>
      </c>
    </row>
    <row r="9865" spans="9:10" x14ac:dyDescent="0.35">
      <c r="I9865" t="s">
        <v>3667</v>
      </c>
      <c r="J9865" t="s">
        <v>10038</v>
      </c>
    </row>
    <row r="9866" spans="9:10" x14ac:dyDescent="0.35">
      <c r="I9866" t="s">
        <v>17533</v>
      </c>
      <c r="J9866" t="s">
        <v>10009</v>
      </c>
    </row>
    <row r="9867" spans="9:10" x14ac:dyDescent="0.35">
      <c r="I9867" t="s">
        <v>17534</v>
      </c>
      <c r="J9867" t="s">
        <v>9933</v>
      </c>
    </row>
    <row r="9868" spans="9:10" x14ac:dyDescent="0.35">
      <c r="I9868" t="s">
        <v>17535</v>
      </c>
      <c r="J9868" t="s">
        <v>10037</v>
      </c>
    </row>
    <row r="9869" spans="9:10" x14ac:dyDescent="0.35">
      <c r="I9869" t="s">
        <v>17536</v>
      </c>
      <c r="J9869" t="s">
        <v>9933</v>
      </c>
    </row>
    <row r="9870" spans="9:10" x14ac:dyDescent="0.35">
      <c r="I9870" t="s">
        <v>17537</v>
      </c>
      <c r="J9870" t="s">
        <v>10037</v>
      </c>
    </row>
    <row r="9871" spans="9:10" x14ac:dyDescent="0.35">
      <c r="I9871" t="s">
        <v>3726</v>
      </c>
      <c r="J9871" t="s">
        <v>10038</v>
      </c>
    </row>
    <row r="9872" spans="9:10" x14ac:dyDescent="0.35">
      <c r="I9872" t="s">
        <v>17538</v>
      </c>
      <c r="J9872" t="s">
        <v>10037</v>
      </c>
    </row>
    <row r="9873" spans="9:10" x14ac:dyDescent="0.35">
      <c r="I9873" t="s">
        <v>17539</v>
      </c>
      <c r="J9873" t="s">
        <v>9855</v>
      </c>
    </row>
    <row r="9874" spans="9:10" x14ac:dyDescent="0.35">
      <c r="I9874" t="s">
        <v>17540</v>
      </c>
      <c r="J9874" t="s">
        <v>10037</v>
      </c>
    </row>
    <row r="9875" spans="9:10" x14ac:dyDescent="0.35">
      <c r="I9875" t="s">
        <v>17541</v>
      </c>
      <c r="J9875" t="s">
        <v>9933</v>
      </c>
    </row>
    <row r="9876" spans="9:10" x14ac:dyDescent="0.35">
      <c r="I9876" t="s">
        <v>17542</v>
      </c>
      <c r="J9876" t="s">
        <v>9869</v>
      </c>
    </row>
    <row r="9877" spans="9:10" x14ac:dyDescent="0.35">
      <c r="I9877" t="s">
        <v>17543</v>
      </c>
      <c r="J9877" t="s">
        <v>9933</v>
      </c>
    </row>
    <row r="9878" spans="9:10" x14ac:dyDescent="0.35">
      <c r="I9878" t="s">
        <v>17545</v>
      </c>
      <c r="J9878" t="s">
        <v>9940</v>
      </c>
    </row>
    <row r="9879" spans="9:10" x14ac:dyDescent="0.35">
      <c r="I9879" t="s">
        <v>17546</v>
      </c>
      <c r="J9879" t="s">
        <v>9916</v>
      </c>
    </row>
    <row r="9880" spans="9:10" x14ac:dyDescent="0.35">
      <c r="I9880" t="s">
        <v>17547</v>
      </c>
      <c r="J9880" t="s">
        <v>9863</v>
      </c>
    </row>
    <row r="9881" spans="9:10" x14ac:dyDescent="0.35">
      <c r="I9881" t="s">
        <v>17548</v>
      </c>
      <c r="J9881" t="s">
        <v>9933</v>
      </c>
    </row>
    <row r="9882" spans="9:10" x14ac:dyDescent="0.35">
      <c r="I9882" t="s">
        <v>3676</v>
      </c>
      <c r="J9882" t="s">
        <v>10038</v>
      </c>
    </row>
    <row r="9883" spans="9:10" x14ac:dyDescent="0.35">
      <c r="I9883" t="s">
        <v>3489</v>
      </c>
      <c r="J9883" t="s">
        <v>10022</v>
      </c>
    </row>
    <row r="9884" spans="9:10" x14ac:dyDescent="0.35">
      <c r="I9884" t="s">
        <v>3692</v>
      </c>
      <c r="J9884" t="s">
        <v>10038</v>
      </c>
    </row>
    <row r="9885" spans="9:10" x14ac:dyDescent="0.35">
      <c r="I9885" t="s">
        <v>17549</v>
      </c>
      <c r="J9885" t="s">
        <v>10037</v>
      </c>
    </row>
    <row r="9886" spans="9:10" x14ac:dyDescent="0.35">
      <c r="I9886" t="s">
        <v>17550</v>
      </c>
      <c r="J9886" t="s">
        <v>8549</v>
      </c>
    </row>
    <row r="9887" spans="9:10" x14ac:dyDescent="0.35">
      <c r="I9887" t="s">
        <v>4149</v>
      </c>
      <c r="J9887" t="s">
        <v>7854</v>
      </c>
    </row>
    <row r="9888" spans="9:10" x14ac:dyDescent="0.35">
      <c r="I9888" t="s">
        <v>4382</v>
      </c>
      <c r="J9888" t="s">
        <v>9911</v>
      </c>
    </row>
    <row r="9889" spans="9:10" x14ac:dyDescent="0.35">
      <c r="I9889" t="s">
        <v>5101</v>
      </c>
      <c r="J9889" t="s">
        <v>9887</v>
      </c>
    </row>
    <row r="9890" spans="9:10" x14ac:dyDescent="0.35">
      <c r="I9890" t="s">
        <v>4410</v>
      </c>
      <c r="J9890" t="s">
        <v>10007</v>
      </c>
    </row>
    <row r="9891" spans="9:10" x14ac:dyDescent="0.35">
      <c r="I9891" t="s">
        <v>4964</v>
      </c>
      <c r="J9891" t="s">
        <v>9999</v>
      </c>
    </row>
    <row r="9892" spans="9:10" x14ac:dyDescent="0.35">
      <c r="I9892" t="s">
        <v>3850</v>
      </c>
      <c r="J9892" t="s">
        <v>8549</v>
      </c>
    </row>
    <row r="9893" spans="9:10" x14ac:dyDescent="0.35">
      <c r="I9893" t="s">
        <v>3674</v>
      </c>
      <c r="J9893" t="s">
        <v>10038</v>
      </c>
    </row>
    <row r="9894" spans="9:10" x14ac:dyDescent="0.35">
      <c r="I9894" t="s">
        <v>17551</v>
      </c>
      <c r="J9894" t="s">
        <v>9933</v>
      </c>
    </row>
    <row r="9895" spans="9:10" x14ac:dyDescent="0.35">
      <c r="I9895" t="s">
        <v>17552</v>
      </c>
      <c r="J9895" t="s">
        <v>8549</v>
      </c>
    </row>
    <row r="9896" spans="9:10" x14ac:dyDescent="0.35">
      <c r="I9896" t="s">
        <v>3721</v>
      </c>
      <c r="J9896" t="s">
        <v>10038</v>
      </c>
    </row>
    <row r="9897" spans="9:10" x14ac:dyDescent="0.35">
      <c r="I9897" t="s">
        <v>3754</v>
      </c>
      <c r="J9897" t="s">
        <v>10038</v>
      </c>
    </row>
    <row r="9898" spans="9:10" x14ac:dyDescent="0.35">
      <c r="I9898" t="s">
        <v>15256</v>
      </c>
      <c r="J9898" t="s">
        <v>9933</v>
      </c>
    </row>
    <row r="9899" spans="9:10" x14ac:dyDescent="0.35">
      <c r="I9899" t="s">
        <v>17553</v>
      </c>
      <c r="J9899" t="s">
        <v>9940</v>
      </c>
    </row>
    <row r="9900" spans="9:10" x14ac:dyDescent="0.35">
      <c r="I9900" t="s">
        <v>17554</v>
      </c>
      <c r="J9900" t="s">
        <v>9916</v>
      </c>
    </row>
    <row r="9901" spans="9:10" x14ac:dyDescent="0.35">
      <c r="I9901" t="s">
        <v>3568</v>
      </c>
      <c r="J9901" t="s">
        <v>10022</v>
      </c>
    </row>
    <row r="9902" spans="9:10" x14ac:dyDescent="0.35">
      <c r="I9902" t="s">
        <v>17555</v>
      </c>
      <c r="J9902" t="s">
        <v>9556</v>
      </c>
    </row>
    <row r="9903" spans="9:10" x14ac:dyDescent="0.35">
      <c r="I9903" t="s">
        <v>17557</v>
      </c>
      <c r="J9903" t="s">
        <v>9864</v>
      </c>
    </row>
    <row r="9904" spans="9:10" x14ac:dyDescent="0.35">
      <c r="I9904" t="s">
        <v>17559</v>
      </c>
      <c r="J9904" t="s">
        <v>10037</v>
      </c>
    </row>
    <row r="9905" spans="9:10" x14ac:dyDescent="0.35">
      <c r="I9905" t="s">
        <v>17560</v>
      </c>
      <c r="J9905" t="s">
        <v>9940</v>
      </c>
    </row>
    <row r="9906" spans="9:10" x14ac:dyDescent="0.35">
      <c r="I9906" t="s">
        <v>8820</v>
      </c>
      <c r="J9906" t="s">
        <v>10037</v>
      </c>
    </row>
    <row r="9907" spans="9:10" x14ac:dyDescent="0.35">
      <c r="I9907" t="s">
        <v>17561</v>
      </c>
      <c r="J9907" t="s">
        <v>9933</v>
      </c>
    </row>
    <row r="9908" spans="9:10" x14ac:dyDescent="0.35">
      <c r="I9908" t="s">
        <v>5063</v>
      </c>
      <c r="J9908" t="s">
        <v>9887</v>
      </c>
    </row>
    <row r="9909" spans="9:10" x14ac:dyDescent="0.35">
      <c r="I9909" t="s">
        <v>5141</v>
      </c>
      <c r="J9909" t="s">
        <v>9855</v>
      </c>
    </row>
    <row r="9910" spans="9:10" x14ac:dyDescent="0.35">
      <c r="I9910" t="s">
        <v>17563</v>
      </c>
      <c r="J9910" t="s">
        <v>9916</v>
      </c>
    </row>
    <row r="9911" spans="9:10" x14ac:dyDescent="0.35">
      <c r="I9911" t="s">
        <v>17564</v>
      </c>
      <c r="J9911" t="s">
        <v>9933</v>
      </c>
    </row>
    <row r="9912" spans="9:10" x14ac:dyDescent="0.35">
      <c r="I9912" t="s">
        <v>17566</v>
      </c>
      <c r="J9912" t="s">
        <v>9955</v>
      </c>
    </row>
    <row r="9913" spans="9:10" x14ac:dyDescent="0.35">
      <c r="I9913" t="s">
        <v>4514</v>
      </c>
      <c r="J9913" t="s">
        <v>9988</v>
      </c>
    </row>
    <row r="9914" spans="9:10" x14ac:dyDescent="0.35">
      <c r="I9914" t="s">
        <v>3711</v>
      </c>
      <c r="J9914" t="s">
        <v>9918</v>
      </c>
    </row>
    <row r="9915" spans="9:10" x14ac:dyDescent="0.35">
      <c r="I9915" t="s">
        <v>3742</v>
      </c>
      <c r="J9915" t="s">
        <v>10038</v>
      </c>
    </row>
    <row r="9916" spans="9:10" x14ac:dyDescent="0.35">
      <c r="I9916" t="s">
        <v>17568</v>
      </c>
      <c r="J9916" t="s">
        <v>9940</v>
      </c>
    </row>
    <row r="9917" spans="9:10" x14ac:dyDescent="0.35">
      <c r="I9917" t="s">
        <v>17569</v>
      </c>
      <c r="J9917" t="s">
        <v>9933</v>
      </c>
    </row>
    <row r="9918" spans="9:10" x14ac:dyDescent="0.35">
      <c r="I9918" t="s">
        <v>3787</v>
      </c>
      <c r="J9918" t="s">
        <v>10038</v>
      </c>
    </row>
    <row r="9919" spans="9:10" x14ac:dyDescent="0.35">
      <c r="I9919" t="s">
        <v>17571</v>
      </c>
      <c r="J9919" t="s">
        <v>10037</v>
      </c>
    </row>
    <row r="9920" spans="9:10" x14ac:dyDescent="0.35">
      <c r="I9920" t="s">
        <v>17572</v>
      </c>
      <c r="J9920" t="s">
        <v>9999</v>
      </c>
    </row>
    <row r="9921" spans="9:10" x14ac:dyDescent="0.35">
      <c r="I9921" t="s">
        <v>17574</v>
      </c>
      <c r="J9921" t="s">
        <v>9916</v>
      </c>
    </row>
    <row r="9922" spans="9:10" x14ac:dyDescent="0.35">
      <c r="I9922" t="s">
        <v>17575</v>
      </c>
      <c r="J9922" t="s">
        <v>9940</v>
      </c>
    </row>
    <row r="9923" spans="9:10" x14ac:dyDescent="0.35">
      <c r="I9923" t="s">
        <v>17576</v>
      </c>
      <c r="J9923" t="s">
        <v>9933</v>
      </c>
    </row>
    <row r="9924" spans="9:10" x14ac:dyDescent="0.35">
      <c r="I9924" t="s">
        <v>3718</v>
      </c>
      <c r="J9924" t="s">
        <v>10038</v>
      </c>
    </row>
    <row r="9925" spans="9:10" x14ac:dyDescent="0.35">
      <c r="I9925" t="s">
        <v>17578</v>
      </c>
      <c r="J9925" t="s">
        <v>9933</v>
      </c>
    </row>
    <row r="9926" spans="9:10" x14ac:dyDescent="0.35">
      <c r="I9926" t="s">
        <v>17580</v>
      </c>
      <c r="J9926" t="s">
        <v>8549</v>
      </c>
    </row>
    <row r="9927" spans="9:10" x14ac:dyDescent="0.35">
      <c r="I9927" t="s">
        <v>17581</v>
      </c>
      <c r="J9927" t="s">
        <v>10037</v>
      </c>
    </row>
    <row r="9928" spans="9:10" x14ac:dyDescent="0.35">
      <c r="I9928" t="s">
        <v>17582</v>
      </c>
      <c r="J9928" t="s">
        <v>10037</v>
      </c>
    </row>
    <row r="9929" spans="9:10" x14ac:dyDescent="0.35">
      <c r="I9929" t="s">
        <v>17583</v>
      </c>
      <c r="J9929" t="s">
        <v>10037</v>
      </c>
    </row>
    <row r="9930" spans="9:10" x14ac:dyDescent="0.35">
      <c r="I9930" t="s">
        <v>4372</v>
      </c>
      <c r="J9930" t="s">
        <v>9937</v>
      </c>
    </row>
    <row r="9931" spans="9:10" x14ac:dyDescent="0.35">
      <c r="I9931" t="s">
        <v>4325</v>
      </c>
      <c r="J9931" t="s">
        <v>9944</v>
      </c>
    </row>
    <row r="9932" spans="9:10" x14ac:dyDescent="0.35">
      <c r="I9932" t="s">
        <v>3802</v>
      </c>
      <c r="J9932" t="s">
        <v>10166</v>
      </c>
    </row>
    <row r="9933" spans="9:10" x14ac:dyDescent="0.35">
      <c r="I9933" t="s">
        <v>17584</v>
      </c>
      <c r="J9933" t="s">
        <v>8008</v>
      </c>
    </row>
    <row r="9934" spans="9:10" x14ac:dyDescent="0.35">
      <c r="I9934" t="s">
        <v>17585</v>
      </c>
      <c r="J9934" t="s">
        <v>9933</v>
      </c>
    </row>
    <row r="9935" spans="9:10" x14ac:dyDescent="0.35">
      <c r="I9935" t="s">
        <v>17586</v>
      </c>
      <c r="J9935" t="s">
        <v>10037</v>
      </c>
    </row>
    <row r="9936" spans="9:10" x14ac:dyDescent="0.35">
      <c r="I9936" t="s">
        <v>3714</v>
      </c>
      <c r="J9936" t="s">
        <v>10038</v>
      </c>
    </row>
    <row r="9937" spans="9:10" x14ac:dyDescent="0.35">
      <c r="I9937" t="s">
        <v>3707</v>
      </c>
      <c r="J9937" t="s">
        <v>10038</v>
      </c>
    </row>
    <row r="9938" spans="9:10" x14ac:dyDescent="0.35">
      <c r="I9938" t="s">
        <v>17587</v>
      </c>
      <c r="J9938" t="s">
        <v>9933</v>
      </c>
    </row>
    <row r="9939" spans="9:10" x14ac:dyDescent="0.35">
      <c r="I9939" t="s">
        <v>17589</v>
      </c>
      <c r="J9939" t="s">
        <v>9916</v>
      </c>
    </row>
    <row r="9940" spans="9:10" x14ac:dyDescent="0.35">
      <c r="I9940" t="s">
        <v>17590</v>
      </c>
      <c r="J9940" t="s">
        <v>9869</v>
      </c>
    </row>
    <row r="9941" spans="9:10" x14ac:dyDescent="0.35">
      <c r="I9941" t="s">
        <v>17591</v>
      </c>
      <c r="J9941" t="s">
        <v>10115</v>
      </c>
    </row>
    <row r="9942" spans="9:10" x14ac:dyDescent="0.35">
      <c r="I9942" t="s">
        <v>17593</v>
      </c>
      <c r="J9942" t="s">
        <v>9933</v>
      </c>
    </row>
    <row r="9943" spans="9:10" x14ac:dyDescent="0.35">
      <c r="I9943" t="s">
        <v>17595</v>
      </c>
      <c r="J9943" t="s">
        <v>9869</v>
      </c>
    </row>
    <row r="9944" spans="9:10" x14ac:dyDescent="0.35">
      <c r="I9944" t="s">
        <v>17596</v>
      </c>
      <c r="J9944" t="s">
        <v>10037</v>
      </c>
    </row>
    <row r="9945" spans="9:10" x14ac:dyDescent="0.35">
      <c r="I9945" t="s">
        <v>17597</v>
      </c>
      <c r="J9945" t="s">
        <v>9933</v>
      </c>
    </row>
    <row r="9946" spans="9:10" x14ac:dyDescent="0.35">
      <c r="I9946" t="s">
        <v>17598</v>
      </c>
      <c r="J9946" t="s">
        <v>9933</v>
      </c>
    </row>
    <row r="9947" spans="9:10" x14ac:dyDescent="0.35">
      <c r="I9947" t="s">
        <v>17600</v>
      </c>
      <c r="J9947" t="s">
        <v>10037</v>
      </c>
    </row>
    <row r="9948" spans="9:10" x14ac:dyDescent="0.35">
      <c r="I9948" t="s">
        <v>17601</v>
      </c>
      <c r="J9948" t="s">
        <v>8549</v>
      </c>
    </row>
    <row r="9949" spans="9:10" x14ac:dyDescent="0.35">
      <c r="I9949" t="s">
        <v>17603</v>
      </c>
      <c r="J9949" t="s">
        <v>9916</v>
      </c>
    </row>
    <row r="9950" spans="9:10" x14ac:dyDescent="0.35">
      <c r="I9950" t="s">
        <v>17605</v>
      </c>
      <c r="J9950" t="s">
        <v>8549</v>
      </c>
    </row>
    <row r="9951" spans="9:10" x14ac:dyDescent="0.35">
      <c r="I9951" t="s">
        <v>17607</v>
      </c>
      <c r="J9951" t="s">
        <v>9916</v>
      </c>
    </row>
    <row r="9952" spans="9:10" x14ac:dyDescent="0.35">
      <c r="I9952" t="s">
        <v>17609</v>
      </c>
      <c r="J9952" t="s">
        <v>9966</v>
      </c>
    </row>
    <row r="9953" spans="9:10" x14ac:dyDescent="0.35">
      <c r="I9953" t="s">
        <v>17611</v>
      </c>
      <c r="J9953" t="s">
        <v>10037</v>
      </c>
    </row>
    <row r="9954" spans="9:10" x14ac:dyDescent="0.35">
      <c r="I9954" t="s">
        <v>17612</v>
      </c>
      <c r="J9954" t="s">
        <v>9933</v>
      </c>
    </row>
    <row r="9955" spans="9:10" x14ac:dyDescent="0.35">
      <c r="I9955" t="s">
        <v>17613</v>
      </c>
      <c r="J9955" t="s">
        <v>9916</v>
      </c>
    </row>
    <row r="9956" spans="9:10" x14ac:dyDescent="0.35">
      <c r="I9956" t="s">
        <v>3873</v>
      </c>
      <c r="J9956" t="s">
        <v>9986</v>
      </c>
    </row>
    <row r="9957" spans="9:10" x14ac:dyDescent="0.35">
      <c r="I9957" t="s">
        <v>9400</v>
      </c>
      <c r="J9957" t="s">
        <v>10037</v>
      </c>
    </row>
    <row r="9958" spans="9:10" x14ac:dyDescent="0.35">
      <c r="I9958" t="s">
        <v>17614</v>
      </c>
      <c r="J9958" t="s">
        <v>10037</v>
      </c>
    </row>
    <row r="9959" spans="9:10" x14ac:dyDescent="0.35">
      <c r="I9959" t="s">
        <v>17615</v>
      </c>
      <c r="J9959" t="s">
        <v>8549</v>
      </c>
    </row>
    <row r="9960" spans="9:10" x14ac:dyDescent="0.35">
      <c r="I9960" t="s">
        <v>5068</v>
      </c>
      <c r="J9960" t="s">
        <v>9910</v>
      </c>
    </row>
    <row r="9961" spans="9:10" x14ac:dyDescent="0.35">
      <c r="I9961" t="s">
        <v>17616</v>
      </c>
      <c r="J9961" t="s">
        <v>9933</v>
      </c>
    </row>
    <row r="9962" spans="9:10" x14ac:dyDescent="0.35">
      <c r="I9962" t="s">
        <v>4984</v>
      </c>
      <c r="J9962" t="s">
        <v>9968</v>
      </c>
    </row>
    <row r="9963" spans="9:10" x14ac:dyDescent="0.35">
      <c r="I9963" t="s">
        <v>17618</v>
      </c>
      <c r="J9963" t="s">
        <v>10057</v>
      </c>
    </row>
    <row r="9964" spans="9:10" x14ac:dyDescent="0.35">
      <c r="I9964" t="s">
        <v>17619</v>
      </c>
      <c r="J9964" t="s">
        <v>10037</v>
      </c>
    </row>
    <row r="9965" spans="9:10" x14ac:dyDescent="0.35">
      <c r="I9965" t="s">
        <v>17620</v>
      </c>
      <c r="J9965" t="s">
        <v>9933</v>
      </c>
    </row>
    <row r="9966" spans="9:10" x14ac:dyDescent="0.35">
      <c r="I9966" t="s">
        <v>4477</v>
      </c>
      <c r="J9966" t="s">
        <v>10025</v>
      </c>
    </row>
    <row r="9967" spans="9:10" x14ac:dyDescent="0.35">
      <c r="I9967" t="s">
        <v>17622</v>
      </c>
      <c r="J9967" t="s">
        <v>9989</v>
      </c>
    </row>
    <row r="9968" spans="9:10" x14ac:dyDescent="0.35">
      <c r="I9968" t="s">
        <v>434</v>
      </c>
      <c r="J9968" t="s">
        <v>9976</v>
      </c>
    </row>
    <row r="9969" spans="9:10" x14ac:dyDescent="0.35">
      <c r="I9969" t="s">
        <v>17623</v>
      </c>
      <c r="J9969" t="s">
        <v>8549</v>
      </c>
    </row>
    <row r="9970" spans="9:10" x14ac:dyDescent="0.35">
      <c r="I9970" t="s">
        <v>3987</v>
      </c>
      <c r="J9970" t="s">
        <v>9963</v>
      </c>
    </row>
    <row r="9971" spans="9:10" x14ac:dyDescent="0.35">
      <c r="I9971" t="s">
        <v>17624</v>
      </c>
      <c r="J9971" t="s">
        <v>9933</v>
      </c>
    </row>
    <row r="9972" spans="9:10" x14ac:dyDescent="0.35">
      <c r="I9972" t="s">
        <v>3786</v>
      </c>
      <c r="J9972" t="s">
        <v>10038</v>
      </c>
    </row>
    <row r="9973" spans="9:10" x14ac:dyDescent="0.35">
      <c r="I9973" t="s">
        <v>3844</v>
      </c>
      <c r="J9973" t="s">
        <v>8549</v>
      </c>
    </row>
    <row r="9974" spans="9:10" x14ac:dyDescent="0.35">
      <c r="I9974" t="s">
        <v>17625</v>
      </c>
      <c r="J9974" t="s">
        <v>10037</v>
      </c>
    </row>
    <row r="9975" spans="9:10" x14ac:dyDescent="0.35">
      <c r="I9975" t="s">
        <v>17626</v>
      </c>
      <c r="J9975" t="s">
        <v>9933</v>
      </c>
    </row>
    <row r="9976" spans="9:10" x14ac:dyDescent="0.35">
      <c r="I9976" t="s">
        <v>17628</v>
      </c>
      <c r="J9976" t="s">
        <v>9933</v>
      </c>
    </row>
    <row r="9977" spans="9:10" x14ac:dyDescent="0.35">
      <c r="I9977" t="s">
        <v>17629</v>
      </c>
      <c r="J9977" t="s">
        <v>9920</v>
      </c>
    </row>
    <row r="9978" spans="9:10" x14ac:dyDescent="0.35">
      <c r="I9978" t="s">
        <v>2112</v>
      </c>
      <c r="J9978" t="s">
        <v>9967</v>
      </c>
    </row>
    <row r="9979" spans="9:10" x14ac:dyDescent="0.35">
      <c r="I9979" t="s">
        <v>3876</v>
      </c>
      <c r="J9979" t="s">
        <v>9927</v>
      </c>
    </row>
    <row r="9980" spans="9:10" x14ac:dyDescent="0.35">
      <c r="I9980" t="s">
        <v>3641</v>
      </c>
      <c r="J9980" t="s">
        <v>9976</v>
      </c>
    </row>
    <row r="9981" spans="9:10" x14ac:dyDescent="0.35">
      <c r="I9981" t="s">
        <v>4858</v>
      </c>
      <c r="J9981" t="s">
        <v>9999</v>
      </c>
    </row>
    <row r="9982" spans="9:10" x14ac:dyDescent="0.35">
      <c r="I9982" t="s">
        <v>17630</v>
      </c>
      <c r="J9982" t="s">
        <v>9933</v>
      </c>
    </row>
    <row r="9983" spans="9:10" x14ac:dyDescent="0.35">
      <c r="I9983" t="s">
        <v>3690</v>
      </c>
      <c r="J9983" t="s">
        <v>10038</v>
      </c>
    </row>
    <row r="9984" spans="9:10" x14ac:dyDescent="0.35">
      <c r="I9984" t="s">
        <v>17631</v>
      </c>
      <c r="J9984" t="s">
        <v>10037</v>
      </c>
    </row>
    <row r="9985" spans="9:10" x14ac:dyDescent="0.35">
      <c r="I9985" t="s">
        <v>8436</v>
      </c>
      <c r="J9985" t="s">
        <v>10038</v>
      </c>
    </row>
    <row r="9986" spans="9:10" x14ac:dyDescent="0.35">
      <c r="I9986" t="s">
        <v>3745</v>
      </c>
      <c r="J9986" t="s">
        <v>10038</v>
      </c>
    </row>
    <row r="9987" spans="9:10" x14ac:dyDescent="0.35">
      <c r="I9987" t="s">
        <v>4680</v>
      </c>
      <c r="J9987" t="s">
        <v>10034</v>
      </c>
    </row>
    <row r="9988" spans="9:10" x14ac:dyDescent="0.35">
      <c r="I9988" t="s">
        <v>3922</v>
      </c>
      <c r="J9988" t="s">
        <v>10022</v>
      </c>
    </row>
    <row r="9989" spans="9:10" x14ac:dyDescent="0.35">
      <c r="I9989" t="s">
        <v>17632</v>
      </c>
      <c r="J9989" t="s">
        <v>9933</v>
      </c>
    </row>
    <row r="9990" spans="9:10" x14ac:dyDescent="0.35">
      <c r="I9990" t="s">
        <v>17634</v>
      </c>
      <c r="J9990" t="s">
        <v>8549</v>
      </c>
    </row>
    <row r="9991" spans="9:10" x14ac:dyDescent="0.35">
      <c r="I9991" t="s">
        <v>3420</v>
      </c>
      <c r="J9991" t="s">
        <v>10038</v>
      </c>
    </row>
    <row r="9992" spans="9:10" x14ac:dyDescent="0.35">
      <c r="I9992" t="s">
        <v>17636</v>
      </c>
      <c r="J9992" t="s">
        <v>9933</v>
      </c>
    </row>
    <row r="9993" spans="9:10" x14ac:dyDescent="0.35">
      <c r="I9993" t="s">
        <v>17637</v>
      </c>
      <c r="J9993" t="s">
        <v>10037</v>
      </c>
    </row>
    <row r="9994" spans="9:10" x14ac:dyDescent="0.35">
      <c r="I9994" t="s">
        <v>17638</v>
      </c>
      <c r="J9994" t="s">
        <v>10037</v>
      </c>
    </row>
    <row r="9995" spans="9:10" x14ac:dyDescent="0.35">
      <c r="I9995" t="s">
        <v>3752</v>
      </c>
      <c r="J9995" t="s">
        <v>10038</v>
      </c>
    </row>
    <row r="9996" spans="9:10" x14ac:dyDescent="0.35">
      <c r="I9996" t="s">
        <v>17639</v>
      </c>
      <c r="J9996" t="s">
        <v>9916</v>
      </c>
    </row>
    <row r="9997" spans="9:10" x14ac:dyDescent="0.35">
      <c r="I9997" t="s">
        <v>17641</v>
      </c>
      <c r="J9997" t="s">
        <v>9933</v>
      </c>
    </row>
    <row r="9998" spans="9:10" x14ac:dyDescent="0.35">
      <c r="I9998" t="s">
        <v>17642</v>
      </c>
      <c r="J9998" t="s">
        <v>10037</v>
      </c>
    </row>
    <row r="9999" spans="9:10" x14ac:dyDescent="0.35">
      <c r="I9999" t="s">
        <v>17643</v>
      </c>
      <c r="J9999" t="s">
        <v>8549</v>
      </c>
    </row>
    <row r="10000" spans="9:10" x14ac:dyDescent="0.35">
      <c r="I10000" t="s">
        <v>17644</v>
      </c>
      <c r="J10000" t="s">
        <v>10037</v>
      </c>
    </row>
    <row r="10001" spans="9:10" x14ac:dyDescent="0.35">
      <c r="I10001" t="s">
        <v>17645</v>
      </c>
      <c r="J10001" t="s">
        <v>9933</v>
      </c>
    </row>
    <row r="10002" spans="9:10" x14ac:dyDescent="0.35">
      <c r="I10002" t="s">
        <v>4417</v>
      </c>
      <c r="J10002" t="s">
        <v>10037</v>
      </c>
    </row>
    <row r="10003" spans="9:10" x14ac:dyDescent="0.35">
      <c r="I10003" t="s">
        <v>4371</v>
      </c>
      <c r="J10003" t="s">
        <v>9961</v>
      </c>
    </row>
    <row r="10004" spans="9:10" x14ac:dyDescent="0.35">
      <c r="I10004" t="s">
        <v>3770</v>
      </c>
      <c r="J10004" t="s">
        <v>9853</v>
      </c>
    </row>
    <row r="10005" spans="9:10" x14ac:dyDescent="0.35">
      <c r="I10005" t="s">
        <v>17647</v>
      </c>
      <c r="J10005" t="s">
        <v>9969</v>
      </c>
    </row>
    <row r="10006" spans="9:10" x14ac:dyDescent="0.35">
      <c r="I10006" t="s">
        <v>3733</v>
      </c>
      <c r="J10006" t="s">
        <v>10038</v>
      </c>
    </row>
    <row r="10007" spans="9:10" x14ac:dyDescent="0.35">
      <c r="I10007" t="s">
        <v>17648</v>
      </c>
      <c r="J10007" t="s">
        <v>9933</v>
      </c>
    </row>
    <row r="10008" spans="9:10" x14ac:dyDescent="0.35">
      <c r="I10008" t="s">
        <v>5989</v>
      </c>
      <c r="J10008" t="s">
        <v>10037</v>
      </c>
    </row>
    <row r="10009" spans="9:10" x14ac:dyDescent="0.35">
      <c r="I10009" t="s">
        <v>3540</v>
      </c>
      <c r="J10009" t="s">
        <v>10022</v>
      </c>
    </row>
    <row r="10010" spans="9:10" x14ac:dyDescent="0.35">
      <c r="I10010" t="s">
        <v>3748</v>
      </c>
      <c r="J10010" t="s">
        <v>10038</v>
      </c>
    </row>
    <row r="10011" spans="9:10" x14ac:dyDescent="0.35">
      <c r="I10011" t="s">
        <v>17650</v>
      </c>
      <c r="J10011" t="s">
        <v>10037</v>
      </c>
    </row>
    <row r="10012" spans="9:10" x14ac:dyDescent="0.35">
      <c r="I10012" t="s">
        <v>17651</v>
      </c>
      <c r="J10012" t="s">
        <v>9916</v>
      </c>
    </row>
    <row r="10013" spans="9:10" x14ac:dyDescent="0.35">
      <c r="I10013" t="s">
        <v>17652</v>
      </c>
      <c r="J10013" t="s">
        <v>9966</v>
      </c>
    </row>
    <row r="10014" spans="9:10" x14ac:dyDescent="0.35">
      <c r="I10014" t="s">
        <v>17654</v>
      </c>
      <c r="J10014" t="s">
        <v>9916</v>
      </c>
    </row>
    <row r="10015" spans="9:10" x14ac:dyDescent="0.35">
      <c r="I10015" t="s">
        <v>17656</v>
      </c>
      <c r="J10015" t="s">
        <v>8549</v>
      </c>
    </row>
    <row r="10016" spans="9:10" x14ac:dyDescent="0.35">
      <c r="I10016" t="s">
        <v>17657</v>
      </c>
      <c r="J10016" t="s">
        <v>9933</v>
      </c>
    </row>
    <row r="10017" spans="9:10" x14ac:dyDescent="0.35">
      <c r="I10017" t="s">
        <v>17658</v>
      </c>
      <c r="J10017" t="s">
        <v>9871</v>
      </c>
    </row>
    <row r="10018" spans="9:10" x14ac:dyDescent="0.35">
      <c r="I10018" t="s">
        <v>17660</v>
      </c>
      <c r="J10018" t="s">
        <v>10037</v>
      </c>
    </row>
    <row r="10019" spans="9:10" x14ac:dyDescent="0.35">
      <c r="I10019" t="s">
        <v>3722</v>
      </c>
      <c r="J10019" t="s">
        <v>10038</v>
      </c>
    </row>
    <row r="10020" spans="9:10" x14ac:dyDescent="0.35">
      <c r="I10020" t="s">
        <v>17661</v>
      </c>
      <c r="J10020" t="s">
        <v>10037</v>
      </c>
    </row>
    <row r="10021" spans="9:10" x14ac:dyDescent="0.35">
      <c r="I10021" t="s">
        <v>17662</v>
      </c>
      <c r="J10021" t="s">
        <v>9933</v>
      </c>
    </row>
    <row r="10022" spans="9:10" x14ac:dyDescent="0.35">
      <c r="I10022" t="s">
        <v>17664</v>
      </c>
      <c r="J10022" t="s">
        <v>8549</v>
      </c>
    </row>
    <row r="10023" spans="9:10" x14ac:dyDescent="0.35">
      <c r="I10023" t="s">
        <v>17665</v>
      </c>
      <c r="J10023" t="s">
        <v>9908</v>
      </c>
    </row>
    <row r="10024" spans="9:10" x14ac:dyDescent="0.35">
      <c r="I10024" t="s">
        <v>17666</v>
      </c>
      <c r="J10024" t="s">
        <v>10029</v>
      </c>
    </row>
    <row r="10025" spans="9:10" x14ac:dyDescent="0.35">
      <c r="I10025" t="s">
        <v>4865</v>
      </c>
      <c r="J10025" t="s">
        <v>9986</v>
      </c>
    </row>
    <row r="10026" spans="9:10" x14ac:dyDescent="0.35">
      <c r="I10026" t="s">
        <v>17668</v>
      </c>
      <c r="J10026" t="s">
        <v>10009</v>
      </c>
    </row>
    <row r="10027" spans="9:10" x14ac:dyDescent="0.35">
      <c r="I10027" t="s">
        <v>1370</v>
      </c>
      <c r="J10027" t="s">
        <v>10034</v>
      </c>
    </row>
    <row r="10028" spans="9:10" x14ac:dyDescent="0.35">
      <c r="I10028" t="s">
        <v>17670</v>
      </c>
      <c r="J10028" t="s">
        <v>10037</v>
      </c>
    </row>
    <row r="10029" spans="9:10" x14ac:dyDescent="0.35">
      <c r="I10029" t="s">
        <v>17671</v>
      </c>
      <c r="J10029" t="s">
        <v>9933</v>
      </c>
    </row>
    <row r="10030" spans="9:10" x14ac:dyDescent="0.35">
      <c r="I10030" t="s">
        <v>3807</v>
      </c>
      <c r="J10030" t="s">
        <v>10038</v>
      </c>
    </row>
    <row r="10031" spans="9:10" x14ac:dyDescent="0.35">
      <c r="I10031" t="s">
        <v>17672</v>
      </c>
      <c r="J10031" t="s">
        <v>9933</v>
      </c>
    </row>
    <row r="10032" spans="9:10" x14ac:dyDescent="0.35">
      <c r="I10032" t="s">
        <v>17673</v>
      </c>
      <c r="J10032" t="s">
        <v>9933</v>
      </c>
    </row>
    <row r="10033" spans="9:10" x14ac:dyDescent="0.35">
      <c r="I10033" t="s">
        <v>17674</v>
      </c>
      <c r="J10033" t="s">
        <v>9916</v>
      </c>
    </row>
    <row r="10034" spans="9:10" x14ac:dyDescent="0.35">
      <c r="I10034" t="s">
        <v>17675</v>
      </c>
      <c r="J10034" t="s">
        <v>8549</v>
      </c>
    </row>
    <row r="10035" spans="9:10" x14ac:dyDescent="0.35">
      <c r="I10035" t="s">
        <v>17677</v>
      </c>
      <c r="J10035" t="s">
        <v>10022</v>
      </c>
    </row>
    <row r="10036" spans="9:10" x14ac:dyDescent="0.35">
      <c r="I10036" t="s">
        <v>17678</v>
      </c>
      <c r="J10036" t="s">
        <v>8549</v>
      </c>
    </row>
    <row r="10037" spans="9:10" x14ac:dyDescent="0.35">
      <c r="I10037" t="s">
        <v>3790</v>
      </c>
      <c r="J10037" t="s">
        <v>10018</v>
      </c>
    </row>
    <row r="10038" spans="9:10" x14ac:dyDescent="0.35">
      <c r="I10038" t="s">
        <v>17679</v>
      </c>
      <c r="J10038" t="s">
        <v>10037</v>
      </c>
    </row>
    <row r="10039" spans="9:10" x14ac:dyDescent="0.35">
      <c r="I10039" t="s">
        <v>17680</v>
      </c>
      <c r="J10039" t="s">
        <v>9864</v>
      </c>
    </row>
    <row r="10040" spans="9:10" x14ac:dyDescent="0.35">
      <c r="I10040" t="s">
        <v>17682</v>
      </c>
      <c r="J10040" t="s">
        <v>10037</v>
      </c>
    </row>
    <row r="10041" spans="9:10" x14ac:dyDescent="0.35">
      <c r="I10041" t="s">
        <v>17683</v>
      </c>
      <c r="J10041" t="s">
        <v>10037</v>
      </c>
    </row>
    <row r="10042" spans="9:10" x14ac:dyDescent="0.35">
      <c r="I10042" t="s">
        <v>17438</v>
      </c>
      <c r="J10042" t="s">
        <v>9933</v>
      </c>
    </row>
    <row r="10043" spans="9:10" x14ac:dyDescent="0.35">
      <c r="I10043" t="s">
        <v>17684</v>
      </c>
      <c r="J10043" t="s">
        <v>8549</v>
      </c>
    </row>
    <row r="10044" spans="9:10" x14ac:dyDescent="0.35">
      <c r="I10044" t="s">
        <v>17686</v>
      </c>
      <c r="J10044" t="s">
        <v>9916</v>
      </c>
    </row>
    <row r="10045" spans="9:10" x14ac:dyDescent="0.35">
      <c r="I10045" t="s">
        <v>17687</v>
      </c>
      <c r="J10045" t="s">
        <v>8549</v>
      </c>
    </row>
    <row r="10046" spans="9:10" x14ac:dyDescent="0.35">
      <c r="I10046" t="s">
        <v>4257</v>
      </c>
      <c r="J10046" t="s">
        <v>10034</v>
      </c>
    </row>
    <row r="10047" spans="9:10" x14ac:dyDescent="0.35">
      <c r="I10047" t="s">
        <v>17689</v>
      </c>
      <c r="J10047" t="s">
        <v>10037</v>
      </c>
    </row>
    <row r="10048" spans="9:10" x14ac:dyDescent="0.35">
      <c r="I10048" t="s">
        <v>17690</v>
      </c>
      <c r="J10048" t="s">
        <v>10037</v>
      </c>
    </row>
    <row r="10049" spans="9:10" x14ac:dyDescent="0.35">
      <c r="I10049" t="s">
        <v>17691</v>
      </c>
      <c r="J10049" t="s">
        <v>10018</v>
      </c>
    </row>
    <row r="10050" spans="9:10" x14ac:dyDescent="0.35">
      <c r="I10050" t="s">
        <v>3666</v>
      </c>
      <c r="J10050" t="s">
        <v>9967</v>
      </c>
    </row>
    <row r="10051" spans="9:10" x14ac:dyDescent="0.35">
      <c r="I10051" t="s">
        <v>17692</v>
      </c>
      <c r="J10051" t="s">
        <v>10037</v>
      </c>
    </row>
    <row r="10052" spans="9:10" x14ac:dyDescent="0.35">
      <c r="I10052" t="s">
        <v>3889</v>
      </c>
      <c r="J10052" t="s">
        <v>8549</v>
      </c>
    </row>
    <row r="10053" spans="9:10" x14ac:dyDescent="0.35">
      <c r="I10053" t="s">
        <v>4362</v>
      </c>
      <c r="J10053" t="s">
        <v>10004</v>
      </c>
    </row>
    <row r="10054" spans="9:10" x14ac:dyDescent="0.35">
      <c r="I10054" t="s">
        <v>17693</v>
      </c>
      <c r="J10054" t="s">
        <v>9933</v>
      </c>
    </row>
    <row r="10055" spans="9:10" x14ac:dyDescent="0.35">
      <c r="I10055" t="s">
        <v>17694</v>
      </c>
      <c r="J10055" t="s">
        <v>8549</v>
      </c>
    </row>
    <row r="10056" spans="9:10" x14ac:dyDescent="0.35">
      <c r="I10056" t="s">
        <v>4723</v>
      </c>
      <c r="J10056" t="s">
        <v>10034</v>
      </c>
    </row>
    <row r="10057" spans="9:10" x14ac:dyDescent="0.35">
      <c r="I10057" t="s">
        <v>4674</v>
      </c>
      <c r="J10057" t="s">
        <v>10034</v>
      </c>
    </row>
    <row r="10058" spans="9:10" x14ac:dyDescent="0.35">
      <c r="I10058" t="s">
        <v>4168</v>
      </c>
      <c r="J10058" t="s">
        <v>7854</v>
      </c>
    </row>
    <row r="10059" spans="9:10" x14ac:dyDescent="0.35">
      <c r="I10059" t="s">
        <v>17695</v>
      </c>
      <c r="J10059" t="s">
        <v>8549</v>
      </c>
    </row>
    <row r="10060" spans="9:10" x14ac:dyDescent="0.35">
      <c r="I10060" t="s">
        <v>1188</v>
      </c>
      <c r="J10060" t="s">
        <v>9894</v>
      </c>
    </row>
    <row r="10061" spans="9:10" x14ac:dyDescent="0.35">
      <c r="I10061" t="s">
        <v>17697</v>
      </c>
      <c r="J10061" t="s">
        <v>10037</v>
      </c>
    </row>
    <row r="10062" spans="9:10" x14ac:dyDescent="0.35">
      <c r="I10062" t="s">
        <v>17698</v>
      </c>
      <c r="J10062" t="s">
        <v>9933</v>
      </c>
    </row>
    <row r="10063" spans="9:10" x14ac:dyDescent="0.35">
      <c r="I10063" t="s">
        <v>17699</v>
      </c>
      <c r="J10063" t="s">
        <v>9933</v>
      </c>
    </row>
    <row r="10064" spans="9:10" x14ac:dyDescent="0.35">
      <c r="I10064" t="s">
        <v>3731</v>
      </c>
      <c r="J10064" t="s">
        <v>10038</v>
      </c>
    </row>
    <row r="10065" spans="9:10" x14ac:dyDescent="0.35">
      <c r="I10065" t="s">
        <v>8177</v>
      </c>
      <c r="J10065" t="s">
        <v>9944</v>
      </c>
    </row>
    <row r="10066" spans="9:10" x14ac:dyDescent="0.35">
      <c r="I10066" t="s">
        <v>17701</v>
      </c>
      <c r="J10066" t="s">
        <v>9933</v>
      </c>
    </row>
    <row r="10067" spans="9:10" x14ac:dyDescent="0.35">
      <c r="I10067" t="s">
        <v>17702</v>
      </c>
      <c r="J10067" t="s">
        <v>9955</v>
      </c>
    </row>
    <row r="10068" spans="9:10" x14ac:dyDescent="0.35">
      <c r="I10068" t="s">
        <v>3781</v>
      </c>
      <c r="J10068" t="s">
        <v>10038</v>
      </c>
    </row>
    <row r="10069" spans="9:10" x14ac:dyDescent="0.35">
      <c r="I10069" t="s">
        <v>3805</v>
      </c>
      <c r="J10069" t="s">
        <v>10038</v>
      </c>
    </row>
    <row r="10070" spans="9:10" x14ac:dyDescent="0.35">
      <c r="I10070" t="s">
        <v>17704</v>
      </c>
      <c r="J10070" t="s">
        <v>8549</v>
      </c>
    </row>
    <row r="10071" spans="9:10" x14ac:dyDescent="0.35">
      <c r="I10071" t="s">
        <v>17705</v>
      </c>
      <c r="J10071" t="s">
        <v>9865</v>
      </c>
    </row>
    <row r="10072" spans="9:10" x14ac:dyDescent="0.35">
      <c r="I10072" t="s">
        <v>17707</v>
      </c>
      <c r="J10072" t="s">
        <v>9969</v>
      </c>
    </row>
    <row r="10073" spans="9:10" x14ac:dyDescent="0.35">
      <c r="I10073" t="s">
        <v>17708</v>
      </c>
      <c r="J10073" t="s">
        <v>9933</v>
      </c>
    </row>
    <row r="10074" spans="9:10" x14ac:dyDescent="0.35">
      <c r="I10074" t="s">
        <v>5091</v>
      </c>
      <c r="J10074" t="s">
        <v>9947</v>
      </c>
    </row>
    <row r="10075" spans="9:10" x14ac:dyDescent="0.35">
      <c r="I10075" t="s">
        <v>1188</v>
      </c>
      <c r="J10075" t="s">
        <v>8549</v>
      </c>
    </row>
    <row r="10076" spans="9:10" x14ac:dyDescent="0.35">
      <c r="I10076" t="s">
        <v>3773</v>
      </c>
      <c r="J10076" t="s">
        <v>10038</v>
      </c>
    </row>
    <row r="10077" spans="9:10" x14ac:dyDescent="0.35">
      <c r="I10077" t="s">
        <v>3751</v>
      </c>
      <c r="J10077" t="s">
        <v>10038</v>
      </c>
    </row>
    <row r="10078" spans="9:10" x14ac:dyDescent="0.35">
      <c r="I10078" t="s">
        <v>17709</v>
      </c>
      <c r="J10078" t="s">
        <v>9933</v>
      </c>
    </row>
    <row r="10079" spans="9:10" x14ac:dyDescent="0.35">
      <c r="I10079" t="s">
        <v>17711</v>
      </c>
      <c r="J10079" t="s">
        <v>10037</v>
      </c>
    </row>
    <row r="10080" spans="9:10" x14ac:dyDescent="0.35">
      <c r="I10080" t="s">
        <v>17712</v>
      </c>
      <c r="J10080" t="s">
        <v>10037</v>
      </c>
    </row>
    <row r="10081" spans="9:10" x14ac:dyDescent="0.35">
      <c r="I10081" t="s">
        <v>17713</v>
      </c>
      <c r="J10081" t="s">
        <v>10336</v>
      </c>
    </row>
    <row r="10082" spans="9:10" x14ac:dyDescent="0.35">
      <c r="I10082" t="s">
        <v>17715</v>
      </c>
      <c r="J10082" t="s">
        <v>9940</v>
      </c>
    </row>
    <row r="10083" spans="9:10" x14ac:dyDescent="0.35">
      <c r="I10083" t="s">
        <v>3798</v>
      </c>
      <c r="J10083" t="s">
        <v>10047</v>
      </c>
    </row>
    <row r="10084" spans="9:10" x14ac:dyDescent="0.35">
      <c r="I10084" t="s">
        <v>3702</v>
      </c>
      <c r="J10084" t="s">
        <v>10038</v>
      </c>
    </row>
    <row r="10085" spans="9:10" x14ac:dyDescent="0.35">
      <c r="I10085" t="s">
        <v>17716</v>
      </c>
      <c r="J10085" t="s">
        <v>9862</v>
      </c>
    </row>
    <row r="10086" spans="9:10" x14ac:dyDescent="0.35">
      <c r="I10086" t="s">
        <v>17717</v>
      </c>
      <c r="J10086" t="s">
        <v>8549</v>
      </c>
    </row>
    <row r="10087" spans="9:10" x14ac:dyDescent="0.35">
      <c r="I10087" t="s">
        <v>17718</v>
      </c>
      <c r="J10087" t="s">
        <v>9933</v>
      </c>
    </row>
    <row r="10088" spans="9:10" x14ac:dyDescent="0.35">
      <c r="I10088" t="s">
        <v>3759</v>
      </c>
      <c r="J10088" t="s">
        <v>10038</v>
      </c>
    </row>
    <row r="10089" spans="9:10" x14ac:dyDescent="0.35">
      <c r="I10089" t="s">
        <v>17719</v>
      </c>
      <c r="J10089" t="s">
        <v>10037</v>
      </c>
    </row>
    <row r="10090" spans="9:10" x14ac:dyDescent="0.35">
      <c r="I10090" t="s">
        <v>3835</v>
      </c>
      <c r="J10090" t="s">
        <v>10018</v>
      </c>
    </row>
    <row r="10091" spans="9:10" x14ac:dyDescent="0.35">
      <c r="I10091" t="s">
        <v>4409</v>
      </c>
      <c r="J10091" t="s">
        <v>10004</v>
      </c>
    </row>
    <row r="10092" spans="9:10" x14ac:dyDescent="0.35">
      <c r="I10092" t="s">
        <v>2439</v>
      </c>
      <c r="J10092" t="s">
        <v>8549</v>
      </c>
    </row>
    <row r="10093" spans="9:10" x14ac:dyDescent="0.35">
      <c r="I10093" t="s">
        <v>3734</v>
      </c>
      <c r="J10093" t="s">
        <v>10038</v>
      </c>
    </row>
    <row r="10094" spans="9:10" x14ac:dyDescent="0.35">
      <c r="I10094" t="s">
        <v>17720</v>
      </c>
      <c r="J10094" t="s">
        <v>10018</v>
      </c>
    </row>
    <row r="10095" spans="9:10" x14ac:dyDescent="0.35">
      <c r="I10095" t="s">
        <v>3766</v>
      </c>
      <c r="J10095" t="s">
        <v>9873</v>
      </c>
    </row>
    <row r="10096" spans="9:10" x14ac:dyDescent="0.35">
      <c r="I10096" t="s">
        <v>17722</v>
      </c>
      <c r="J10096" t="s">
        <v>9933</v>
      </c>
    </row>
    <row r="10097" spans="9:10" x14ac:dyDescent="0.35">
      <c r="I10097" t="s">
        <v>17724</v>
      </c>
      <c r="J10097" t="s">
        <v>9933</v>
      </c>
    </row>
    <row r="10098" spans="9:10" x14ac:dyDescent="0.35">
      <c r="I10098" t="s">
        <v>17725</v>
      </c>
      <c r="J10098" t="s">
        <v>9933</v>
      </c>
    </row>
    <row r="10099" spans="9:10" x14ac:dyDescent="0.35">
      <c r="I10099" t="s">
        <v>17726</v>
      </c>
      <c r="J10099" t="s">
        <v>10037</v>
      </c>
    </row>
    <row r="10100" spans="9:10" x14ac:dyDescent="0.35">
      <c r="I10100" t="s">
        <v>17727</v>
      </c>
      <c r="J10100" t="s">
        <v>10037</v>
      </c>
    </row>
    <row r="10101" spans="9:10" x14ac:dyDescent="0.35">
      <c r="I10101" t="s">
        <v>3740</v>
      </c>
      <c r="J10101" t="s">
        <v>10038</v>
      </c>
    </row>
    <row r="10102" spans="9:10" x14ac:dyDescent="0.35">
      <c r="I10102" t="s">
        <v>17728</v>
      </c>
      <c r="J10102" t="s">
        <v>9933</v>
      </c>
    </row>
    <row r="10103" spans="9:10" x14ac:dyDescent="0.35">
      <c r="I10103" t="s">
        <v>17730</v>
      </c>
      <c r="J10103" t="s">
        <v>10018</v>
      </c>
    </row>
    <row r="10104" spans="9:10" x14ac:dyDescent="0.35">
      <c r="I10104" t="s">
        <v>14197</v>
      </c>
      <c r="J10104" t="s">
        <v>10039</v>
      </c>
    </row>
    <row r="10105" spans="9:10" x14ac:dyDescent="0.35">
      <c r="I10105" t="s">
        <v>14120</v>
      </c>
      <c r="J10105" t="s">
        <v>8549</v>
      </c>
    </row>
    <row r="10106" spans="9:10" x14ac:dyDescent="0.35">
      <c r="I10106" t="s">
        <v>3506</v>
      </c>
      <c r="J10106" t="s">
        <v>9952</v>
      </c>
    </row>
    <row r="10107" spans="9:10" x14ac:dyDescent="0.35">
      <c r="I10107" t="s">
        <v>5160</v>
      </c>
      <c r="J10107" t="s">
        <v>9279</v>
      </c>
    </row>
    <row r="10108" spans="9:10" x14ac:dyDescent="0.35">
      <c r="I10108" t="s">
        <v>3780</v>
      </c>
      <c r="J10108" t="s">
        <v>10048</v>
      </c>
    </row>
    <row r="10109" spans="9:10" x14ac:dyDescent="0.35">
      <c r="I10109" t="s">
        <v>3762</v>
      </c>
      <c r="J10109" t="s">
        <v>10038</v>
      </c>
    </row>
    <row r="10110" spans="9:10" x14ac:dyDescent="0.35">
      <c r="I10110" t="s">
        <v>17731</v>
      </c>
      <c r="J10110" t="s">
        <v>8549</v>
      </c>
    </row>
    <row r="10111" spans="9:10" x14ac:dyDescent="0.35">
      <c r="I10111" t="s">
        <v>17733</v>
      </c>
      <c r="J10111" t="s">
        <v>9864</v>
      </c>
    </row>
    <row r="10112" spans="9:10" x14ac:dyDescent="0.35">
      <c r="I10112" t="s">
        <v>17735</v>
      </c>
      <c r="J10112" t="s">
        <v>9983</v>
      </c>
    </row>
    <row r="10113" spans="9:10" x14ac:dyDescent="0.35">
      <c r="I10113" t="s">
        <v>17736</v>
      </c>
      <c r="J10113" t="s">
        <v>9851</v>
      </c>
    </row>
    <row r="10114" spans="9:10" x14ac:dyDescent="0.35">
      <c r="I10114" t="s">
        <v>4903</v>
      </c>
      <c r="J10114" t="s">
        <v>9921</v>
      </c>
    </row>
    <row r="10115" spans="9:10" x14ac:dyDescent="0.35">
      <c r="I10115" t="s">
        <v>17738</v>
      </c>
      <c r="J10115" t="s">
        <v>9933</v>
      </c>
    </row>
    <row r="10116" spans="9:10" x14ac:dyDescent="0.35">
      <c r="I10116" t="s">
        <v>17740</v>
      </c>
      <c r="J10116" t="s">
        <v>9862</v>
      </c>
    </row>
    <row r="10117" spans="9:10" x14ac:dyDescent="0.35">
      <c r="I10117" t="s">
        <v>3753</v>
      </c>
      <c r="J10117" t="s">
        <v>10038</v>
      </c>
    </row>
    <row r="10118" spans="9:10" x14ac:dyDescent="0.35">
      <c r="I10118" t="s">
        <v>17741</v>
      </c>
      <c r="J10118" t="s">
        <v>10037</v>
      </c>
    </row>
    <row r="10119" spans="9:10" x14ac:dyDescent="0.35">
      <c r="I10119" t="s">
        <v>17742</v>
      </c>
      <c r="J10119" t="s">
        <v>9933</v>
      </c>
    </row>
    <row r="10120" spans="9:10" x14ac:dyDescent="0.35">
      <c r="I10120" t="s">
        <v>4391</v>
      </c>
      <c r="J10120" t="s">
        <v>9857</v>
      </c>
    </row>
    <row r="10121" spans="9:10" x14ac:dyDescent="0.35">
      <c r="I10121" t="s">
        <v>17744</v>
      </c>
      <c r="J10121" t="s">
        <v>9933</v>
      </c>
    </row>
    <row r="10122" spans="9:10" x14ac:dyDescent="0.35">
      <c r="I10122" t="s">
        <v>4363</v>
      </c>
      <c r="J10122" t="s">
        <v>10025</v>
      </c>
    </row>
    <row r="10123" spans="9:10" x14ac:dyDescent="0.35">
      <c r="I10123" t="s">
        <v>3785</v>
      </c>
      <c r="J10123" t="s">
        <v>10038</v>
      </c>
    </row>
    <row r="10124" spans="9:10" x14ac:dyDescent="0.35">
      <c r="I10124" t="s">
        <v>17746</v>
      </c>
      <c r="J10124" t="s">
        <v>9925</v>
      </c>
    </row>
    <row r="10125" spans="9:10" x14ac:dyDescent="0.35">
      <c r="I10125" t="s">
        <v>17748</v>
      </c>
      <c r="J10125" t="s">
        <v>10037</v>
      </c>
    </row>
    <row r="10126" spans="9:10" x14ac:dyDescent="0.35">
      <c r="I10126" t="s">
        <v>3738</v>
      </c>
      <c r="J10126" t="s">
        <v>10038</v>
      </c>
    </row>
    <row r="10127" spans="9:10" x14ac:dyDescent="0.35">
      <c r="I10127" t="s">
        <v>17749</v>
      </c>
      <c r="J10127" t="s">
        <v>10009</v>
      </c>
    </row>
    <row r="10128" spans="9:10" x14ac:dyDescent="0.35">
      <c r="I10128" t="s">
        <v>17751</v>
      </c>
      <c r="J10128" t="s">
        <v>9940</v>
      </c>
    </row>
    <row r="10129" spans="9:10" x14ac:dyDescent="0.35">
      <c r="I10129" t="s">
        <v>17752</v>
      </c>
      <c r="J10129" t="s">
        <v>9933</v>
      </c>
    </row>
    <row r="10130" spans="9:10" x14ac:dyDescent="0.35">
      <c r="I10130" t="s">
        <v>17753</v>
      </c>
      <c r="J10130" t="s">
        <v>9916</v>
      </c>
    </row>
    <row r="10131" spans="9:10" x14ac:dyDescent="0.35">
      <c r="I10131" t="s">
        <v>17755</v>
      </c>
      <c r="J10131" t="s">
        <v>9933</v>
      </c>
    </row>
    <row r="10132" spans="9:10" x14ac:dyDescent="0.35">
      <c r="I10132" t="s">
        <v>3791</v>
      </c>
      <c r="J10132" t="s">
        <v>10038</v>
      </c>
    </row>
    <row r="10133" spans="9:10" x14ac:dyDescent="0.35">
      <c r="I10133" t="s">
        <v>17756</v>
      </c>
      <c r="J10133" t="s">
        <v>9933</v>
      </c>
    </row>
    <row r="10134" spans="9:10" x14ac:dyDescent="0.35">
      <c r="I10134" t="s">
        <v>17758</v>
      </c>
      <c r="J10134" t="s">
        <v>9933</v>
      </c>
    </row>
    <row r="10135" spans="9:10" x14ac:dyDescent="0.35">
      <c r="I10135" t="s">
        <v>17760</v>
      </c>
      <c r="J10135" t="s">
        <v>9933</v>
      </c>
    </row>
    <row r="10136" spans="9:10" x14ac:dyDescent="0.35">
      <c r="I10136" t="s">
        <v>17761</v>
      </c>
      <c r="J10136" t="s">
        <v>10018</v>
      </c>
    </row>
    <row r="10137" spans="9:10" x14ac:dyDescent="0.35">
      <c r="I10137" t="s">
        <v>17762</v>
      </c>
      <c r="J10137" t="s">
        <v>9951</v>
      </c>
    </row>
    <row r="10138" spans="9:10" x14ac:dyDescent="0.35">
      <c r="I10138" t="s">
        <v>17764</v>
      </c>
      <c r="J10138" t="s">
        <v>10037</v>
      </c>
    </row>
    <row r="10139" spans="9:10" x14ac:dyDescent="0.35">
      <c r="I10139" t="s">
        <v>3776</v>
      </c>
      <c r="J10139" t="s">
        <v>10038</v>
      </c>
    </row>
    <row r="10140" spans="9:10" x14ac:dyDescent="0.35">
      <c r="I10140" t="s">
        <v>3782</v>
      </c>
      <c r="J10140" t="s">
        <v>9941</v>
      </c>
    </row>
    <row r="10141" spans="9:10" x14ac:dyDescent="0.35">
      <c r="I10141" t="s">
        <v>17765</v>
      </c>
      <c r="J10141" t="s">
        <v>9933</v>
      </c>
    </row>
    <row r="10142" spans="9:10" x14ac:dyDescent="0.35">
      <c r="I10142" t="s">
        <v>4400</v>
      </c>
      <c r="J10142" t="s">
        <v>10004</v>
      </c>
    </row>
    <row r="10143" spans="9:10" x14ac:dyDescent="0.35">
      <c r="I10143" t="s">
        <v>17766</v>
      </c>
      <c r="J10143" t="s">
        <v>10037</v>
      </c>
    </row>
    <row r="10144" spans="9:10" x14ac:dyDescent="0.35">
      <c r="I10144" t="s">
        <v>17767</v>
      </c>
      <c r="J10144" t="s">
        <v>9969</v>
      </c>
    </row>
    <row r="10145" spans="9:10" x14ac:dyDescent="0.35">
      <c r="I10145" t="s">
        <v>17768</v>
      </c>
      <c r="J10145" t="s">
        <v>10037</v>
      </c>
    </row>
    <row r="10146" spans="9:10" x14ac:dyDescent="0.35">
      <c r="I10146" t="s">
        <v>17769</v>
      </c>
      <c r="J10146" t="s">
        <v>9933</v>
      </c>
    </row>
    <row r="10147" spans="9:10" x14ac:dyDescent="0.35">
      <c r="I10147" t="s">
        <v>17770</v>
      </c>
      <c r="J10147" t="s">
        <v>10028</v>
      </c>
    </row>
    <row r="10148" spans="9:10" x14ac:dyDescent="0.35">
      <c r="I10148" t="s">
        <v>17771</v>
      </c>
      <c r="J10148" t="s">
        <v>10037</v>
      </c>
    </row>
    <row r="10149" spans="9:10" x14ac:dyDescent="0.35">
      <c r="I10149" t="s">
        <v>17772</v>
      </c>
      <c r="J10149" t="s">
        <v>8549</v>
      </c>
    </row>
    <row r="10150" spans="9:10" x14ac:dyDescent="0.35">
      <c r="I10150" t="s">
        <v>17773</v>
      </c>
      <c r="J10150" t="s">
        <v>10037</v>
      </c>
    </row>
    <row r="10151" spans="9:10" x14ac:dyDescent="0.35">
      <c r="I10151" t="s">
        <v>17107</v>
      </c>
      <c r="J10151" t="s">
        <v>9894</v>
      </c>
    </row>
    <row r="10152" spans="9:10" x14ac:dyDescent="0.35">
      <c r="I10152" t="s">
        <v>3541</v>
      </c>
      <c r="J10152" t="s">
        <v>464</v>
      </c>
    </row>
    <row r="10153" spans="9:10" x14ac:dyDescent="0.35">
      <c r="I10153" t="s">
        <v>17774</v>
      </c>
      <c r="J10153" t="s">
        <v>8549</v>
      </c>
    </row>
    <row r="10154" spans="9:10" x14ac:dyDescent="0.35">
      <c r="I10154" t="s">
        <v>17775</v>
      </c>
      <c r="J10154" t="s">
        <v>9969</v>
      </c>
    </row>
    <row r="10155" spans="9:10" x14ac:dyDescent="0.35">
      <c r="I10155" t="s">
        <v>4814</v>
      </c>
      <c r="J10155" t="s">
        <v>9919</v>
      </c>
    </row>
    <row r="10156" spans="9:10" x14ac:dyDescent="0.35">
      <c r="I10156" t="s">
        <v>17776</v>
      </c>
      <c r="J10156" t="s">
        <v>10037</v>
      </c>
    </row>
    <row r="10157" spans="9:10" x14ac:dyDescent="0.35">
      <c r="I10157" t="s">
        <v>3801</v>
      </c>
      <c r="J10157" t="s">
        <v>10038</v>
      </c>
    </row>
    <row r="10158" spans="9:10" x14ac:dyDescent="0.35">
      <c r="I10158" t="s">
        <v>3822</v>
      </c>
      <c r="J10158" t="s">
        <v>9863</v>
      </c>
    </row>
    <row r="10159" spans="9:10" x14ac:dyDescent="0.35">
      <c r="I10159" t="s">
        <v>17777</v>
      </c>
      <c r="J10159" t="s">
        <v>9933</v>
      </c>
    </row>
    <row r="10160" spans="9:10" x14ac:dyDescent="0.35">
      <c r="I10160" t="s">
        <v>4270</v>
      </c>
      <c r="J10160" t="s">
        <v>10037</v>
      </c>
    </row>
    <row r="10161" spans="9:10" x14ac:dyDescent="0.35">
      <c r="I10161" t="s">
        <v>17779</v>
      </c>
      <c r="J10161" t="s">
        <v>9933</v>
      </c>
    </row>
    <row r="10162" spans="9:10" x14ac:dyDescent="0.35">
      <c r="I10162" t="s">
        <v>17780</v>
      </c>
      <c r="J10162" t="s">
        <v>9969</v>
      </c>
    </row>
    <row r="10163" spans="9:10" x14ac:dyDescent="0.35">
      <c r="I10163" t="s">
        <v>17781</v>
      </c>
      <c r="J10163" t="s">
        <v>9933</v>
      </c>
    </row>
    <row r="10164" spans="9:10" x14ac:dyDescent="0.35">
      <c r="I10164" t="s">
        <v>17376</v>
      </c>
      <c r="J10164" t="s">
        <v>8549</v>
      </c>
    </row>
    <row r="10165" spans="9:10" x14ac:dyDescent="0.35">
      <c r="I10165" t="s">
        <v>17783</v>
      </c>
      <c r="J10165" t="s">
        <v>9958</v>
      </c>
    </row>
    <row r="10166" spans="9:10" x14ac:dyDescent="0.35">
      <c r="I10166" t="s">
        <v>17784</v>
      </c>
      <c r="J10166" t="s">
        <v>9974</v>
      </c>
    </row>
    <row r="10167" spans="9:10" x14ac:dyDescent="0.35">
      <c r="I10167" t="s">
        <v>9534</v>
      </c>
      <c r="J10167" t="s">
        <v>10037</v>
      </c>
    </row>
    <row r="10168" spans="9:10" x14ac:dyDescent="0.35">
      <c r="I10168" t="s">
        <v>17785</v>
      </c>
      <c r="J10168" t="s">
        <v>10037</v>
      </c>
    </row>
    <row r="10169" spans="9:10" x14ac:dyDescent="0.35">
      <c r="I10169" t="s">
        <v>17786</v>
      </c>
      <c r="J10169" t="s">
        <v>10018</v>
      </c>
    </row>
    <row r="10170" spans="9:10" x14ac:dyDescent="0.35">
      <c r="I10170" t="s">
        <v>17787</v>
      </c>
      <c r="J10170" t="s">
        <v>10009</v>
      </c>
    </row>
    <row r="10171" spans="9:10" x14ac:dyDescent="0.35">
      <c r="I10171" t="s">
        <v>3940</v>
      </c>
      <c r="J10171" t="s">
        <v>10038</v>
      </c>
    </row>
    <row r="10172" spans="9:10" x14ac:dyDescent="0.35">
      <c r="I10172" t="s">
        <v>17788</v>
      </c>
      <c r="J10172" t="s">
        <v>9928</v>
      </c>
    </row>
    <row r="10173" spans="9:10" x14ac:dyDescent="0.35">
      <c r="I10173" t="s">
        <v>4770</v>
      </c>
      <c r="J10173" t="s">
        <v>8409</v>
      </c>
    </row>
    <row r="10174" spans="9:10" x14ac:dyDescent="0.35">
      <c r="I10174" t="s">
        <v>17789</v>
      </c>
      <c r="J10174" t="s">
        <v>8549</v>
      </c>
    </row>
    <row r="10175" spans="9:10" x14ac:dyDescent="0.35">
      <c r="I10175" t="s">
        <v>17790</v>
      </c>
      <c r="J10175" t="s">
        <v>10022</v>
      </c>
    </row>
    <row r="10176" spans="9:10" x14ac:dyDescent="0.35">
      <c r="I10176" t="s">
        <v>17791</v>
      </c>
      <c r="J10176" t="s">
        <v>10037</v>
      </c>
    </row>
    <row r="10177" spans="9:10" x14ac:dyDescent="0.35">
      <c r="I10177" t="s">
        <v>17792</v>
      </c>
      <c r="J10177" t="s">
        <v>5202</v>
      </c>
    </row>
    <row r="10178" spans="9:10" x14ac:dyDescent="0.35">
      <c r="I10178" t="s">
        <v>7977</v>
      </c>
      <c r="J10178" t="s">
        <v>10038</v>
      </c>
    </row>
    <row r="10179" spans="9:10" x14ac:dyDescent="0.35">
      <c r="I10179" t="s">
        <v>3085</v>
      </c>
      <c r="J10179" t="s">
        <v>8549</v>
      </c>
    </row>
    <row r="10180" spans="9:10" x14ac:dyDescent="0.35">
      <c r="I10180" t="s">
        <v>17794</v>
      </c>
      <c r="J10180" t="s">
        <v>10010</v>
      </c>
    </row>
    <row r="10181" spans="9:10" x14ac:dyDescent="0.35">
      <c r="I10181" t="s">
        <v>3756</v>
      </c>
      <c r="J10181" t="s">
        <v>10038</v>
      </c>
    </row>
    <row r="10182" spans="9:10" x14ac:dyDescent="0.35">
      <c r="I10182" t="s">
        <v>9710</v>
      </c>
      <c r="J10182" t="s">
        <v>9855</v>
      </c>
    </row>
    <row r="10183" spans="9:10" x14ac:dyDescent="0.35">
      <c r="I10183" t="s">
        <v>17795</v>
      </c>
      <c r="J10183" t="s">
        <v>9940</v>
      </c>
    </row>
    <row r="10184" spans="9:10" x14ac:dyDescent="0.35">
      <c r="I10184" t="s">
        <v>4732</v>
      </c>
      <c r="J10184" t="s">
        <v>10034</v>
      </c>
    </row>
    <row r="10185" spans="9:10" x14ac:dyDescent="0.35">
      <c r="I10185" t="s">
        <v>17796</v>
      </c>
      <c r="J10185" t="s">
        <v>8549</v>
      </c>
    </row>
    <row r="10186" spans="9:10" x14ac:dyDescent="0.35">
      <c r="I10186" t="s">
        <v>17798</v>
      </c>
      <c r="J10186" t="s">
        <v>8549</v>
      </c>
    </row>
    <row r="10187" spans="9:10" x14ac:dyDescent="0.35">
      <c r="I10187" t="s">
        <v>17799</v>
      </c>
      <c r="J10187" t="s">
        <v>9933</v>
      </c>
    </row>
    <row r="10188" spans="9:10" x14ac:dyDescent="0.35">
      <c r="I10188" t="s">
        <v>17800</v>
      </c>
      <c r="J10188" t="s">
        <v>9933</v>
      </c>
    </row>
    <row r="10189" spans="9:10" x14ac:dyDescent="0.35">
      <c r="I10189" t="s">
        <v>17802</v>
      </c>
      <c r="J10189" t="s">
        <v>9933</v>
      </c>
    </row>
    <row r="10190" spans="9:10" x14ac:dyDescent="0.35">
      <c r="I10190" t="s">
        <v>4020</v>
      </c>
      <c r="J10190" t="s">
        <v>9988</v>
      </c>
    </row>
    <row r="10191" spans="9:10" x14ac:dyDescent="0.35">
      <c r="I10191" t="s">
        <v>3764</v>
      </c>
      <c r="J10191" t="s">
        <v>10038</v>
      </c>
    </row>
    <row r="10192" spans="9:10" x14ac:dyDescent="0.35">
      <c r="I10192" t="s">
        <v>17804</v>
      </c>
      <c r="J10192" t="s">
        <v>9894</v>
      </c>
    </row>
    <row r="10193" spans="9:10" x14ac:dyDescent="0.35">
      <c r="I10193" t="s">
        <v>17806</v>
      </c>
      <c r="J10193" t="s">
        <v>9916</v>
      </c>
    </row>
    <row r="10194" spans="9:10" x14ac:dyDescent="0.35">
      <c r="I10194" t="s">
        <v>17808</v>
      </c>
      <c r="J10194" t="s">
        <v>9933</v>
      </c>
    </row>
    <row r="10195" spans="9:10" x14ac:dyDescent="0.35">
      <c r="I10195" t="s">
        <v>17810</v>
      </c>
      <c r="J10195" t="s">
        <v>10037</v>
      </c>
    </row>
    <row r="10196" spans="9:10" x14ac:dyDescent="0.35">
      <c r="I10196" t="s">
        <v>4408</v>
      </c>
      <c r="J10196" t="s">
        <v>7854</v>
      </c>
    </row>
    <row r="10197" spans="9:10" x14ac:dyDescent="0.35">
      <c r="I10197" t="s">
        <v>4978</v>
      </c>
      <c r="J10197" t="s">
        <v>9951</v>
      </c>
    </row>
    <row r="10198" spans="9:10" x14ac:dyDescent="0.35">
      <c r="I10198" t="s">
        <v>17811</v>
      </c>
      <c r="J10198" t="s">
        <v>9860</v>
      </c>
    </row>
    <row r="10199" spans="9:10" x14ac:dyDescent="0.35">
      <c r="I10199" t="s">
        <v>17812</v>
      </c>
      <c r="J10199" t="s">
        <v>10345</v>
      </c>
    </row>
    <row r="10200" spans="9:10" x14ac:dyDescent="0.35">
      <c r="I10200" t="s">
        <v>17813</v>
      </c>
      <c r="J10200" t="s">
        <v>9958</v>
      </c>
    </row>
    <row r="10201" spans="9:10" x14ac:dyDescent="0.35">
      <c r="I10201" t="s">
        <v>17814</v>
      </c>
      <c r="J10201" t="s">
        <v>9933</v>
      </c>
    </row>
    <row r="10202" spans="9:10" x14ac:dyDescent="0.35">
      <c r="I10202" t="s">
        <v>17815</v>
      </c>
      <c r="J10202" t="s">
        <v>9884</v>
      </c>
    </row>
    <row r="10203" spans="9:10" x14ac:dyDescent="0.35">
      <c r="I10203" t="s">
        <v>17036</v>
      </c>
      <c r="J10203" t="s">
        <v>10037</v>
      </c>
    </row>
    <row r="10204" spans="9:10" x14ac:dyDescent="0.35">
      <c r="I10204" t="s">
        <v>3730</v>
      </c>
      <c r="J10204" t="s">
        <v>9967</v>
      </c>
    </row>
    <row r="10205" spans="9:10" x14ac:dyDescent="0.35">
      <c r="I10205" t="s">
        <v>3821</v>
      </c>
      <c r="J10205" t="s">
        <v>10038</v>
      </c>
    </row>
    <row r="10206" spans="9:10" x14ac:dyDescent="0.35">
      <c r="I10206" t="s">
        <v>17816</v>
      </c>
      <c r="J10206" t="s">
        <v>9969</v>
      </c>
    </row>
    <row r="10207" spans="9:10" x14ac:dyDescent="0.35">
      <c r="I10207" t="s">
        <v>3813</v>
      </c>
      <c r="J10207" t="s">
        <v>10038</v>
      </c>
    </row>
    <row r="10208" spans="9:10" x14ac:dyDescent="0.35">
      <c r="I10208" t="s">
        <v>3774</v>
      </c>
      <c r="J10208" t="s">
        <v>10038</v>
      </c>
    </row>
    <row r="10209" spans="9:10" x14ac:dyDescent="0.35">
      <c r="I10209" t="s">
        <v>17817</v>
      </c>
      <c r="J10209" t="s">
        <v>9933</v>
      </c>
    </row>
    <row r="10210" spans="9:10" x14ac:dyDescent="0.35">
      <c r="I10210" t="s">
        <v>17818</v>
      </c>
      <c r="J10210" t="s">
        <v>9933</v>
      </c>
    </row>
    <row r="10211" spans="9:10" x14ac:dyDescent="0.35">
      <c r="I10211" t="s">
        <v>3744</v>
      </c>
      <c r="J10211" t="s">
        <v>10038</v>
      </c>
    </row>
    <row r="10212" spans="9:10" x14ac:dyDescent="0.35">
      <c r="I10212" t="s">
        <v>17819</v>
      </c>
      <c r="J10212" t="s">
        <v>8549</v>
      </c>
    </row>
    <row r="10213" spans="9:10" x14ac:dyDescent="0.35">
      <c r="I10213" t="s">
        <v>17820</v>
      </c>
      <c r="J10213" t="s">
        <v>9916</v>
      </c>
    </row>
    <row r="10214" spans="9:10" x14ac:dyDescent="0.35">
      <c r="I10214" t="s">
        <v>17821</v>
      </c>
      <c r="J10214" t="s">
        <v>10037</v>
      </c>
    </row>
    <row r="10215" spans="9:10" x14ac:dyDescent="0.35">
      <c r="I10215" t="s">
        <v>3789</v>
      </c>
      <c r="J10215" t="s">
        <v>10038</v>
      </c>
    </row>
    <row r="10216" spans="9:10" x14ac:dyDescent="0.35">
      <c r="I10216" t="s">
        <v>17822</v>
      </c>
      <c r="J10216" t="s">
        <v>10037</v>
      </c>
    </row>
    <row r="10217" spans="9:10" x14ac:dyDescent="0.35">
      <c r="I10217" t="s">
        <v>3720</v>
      </c>
      <c r="J10217" t="s">
        <v>10038</v>
      </c>
    </row>
    <row r="10218" spans="9:10" x14ac:dyDescent="0.35">
      <c r="I10218" t="s">
        <v>17823</v>
      </c>
      <c r="J10218" t="s">
        <v>9933</v>
      </c>
    </row>
    <row r="10219" spans="9:10" x14ac:dyDescent="0.35">
      <c r="I10219" t="s">
        <v>3834</v>
      </c>
      <c r="J10219" t="s">
        <v>10038</v>
      </c>
    </row>
    <row r="10220" spans="9:10" x14ac:dyDescent="0.35">
      <c r="I10220" t="s">
        <v>17825</v>
      </c>
      <c r="J10220" t="s">
        <v>10037</v>
      </c>
    </row>
    <row r="10221" spans="9:10" x14ac:dyDescent="0.35">
      <c r="I10221" t="s">
        <v>17826</v>
      </c>
      <c r="J10221" t="s">
        <v>9933</v>
      </c>
    </row>
    <row r="10222" spans="9:10" x14ac:dyDescent="0.35">
      <c r="I10222" t="s">
        <v>4776</v>
      </c>
      <c r="J10222" t="s">
        <v>9864</v>
      </c>
    </row>
    <row r="10223" spans="9:10" x14ac:dyDescent="0.35">
      <c r="I10223" t="s">
        <v>17827</v>
      </c>
      <c r="J10223" t="s">
        <v>9933</v>
      </c>
    </row>
    <row r="10224" spans="9:10" x14ac:dyDescent="0.35">
      <c r="I10224" t="s">
        <v>17828</v>
      </c>
      <c r="J10224" t="s">
        <v>9933</v>
      </c>
    </row>
    <row r="10225" spans="9:10" x14ac:dyDescent="0.35">
      <c r="I10225" t="s">
        <v>7831</v>
      </c>
      <c r="J10225" t="s">
        <v>8549</v>
      </c>
    </row>
    <row r="10226" spans="9:10" x14ac:dyDescent="0.35">
      <c r="I10226" t="s">
        <v>3788</v>
      </c>
      <c r="J10226" t="s">
        <v>10038</v>
      </c>
    </row>
    <row r="10227" spans="9:10" x14ac:dyDescent="0.35">
      <c r="I10227" t="s">
        <v>17829</v>
      </c>
      <c r="J10227" t="s">
        <v>8549</v>
      </c>
    </row>
    <row r="10228" spans="9:10" x14ac:dyDescent="0.35">
      <c r="I10228" t="s">
        <v>17830</v>
      </c>
      <c r="J10228" t="s">
        <v>9933</v>
      </c>
    </row>
    <row r="10229" spans="9:10" x14ac:dyDescent="0.35">
      <c r="I10229" t="s">
        <v>17831</v>
      </c>
      <c r="J10229" t="s">
        <v>10037</v>
      </c>
    </row>
    <row r="10230" spans="9:10" x14ac:dyDescent="0.35">
      <c r="I10230" t="s">
        <v>17832</v>
      </c>
      <c r="J10230" t="s">
        <v>10037</v>
      </c>
    </row>
    <row r="10231" spans="9:10" x14ac:dyDescent="0.35">
      <c r="I10231" t="s">
        <v>3905</v>
      </c>
      <c r="J10231" t="s">
        <v>9933</v>
      </c>
    </row>
    <row r="10232" spans="9:10" x14ac:dyDescent="0.35">
      <c r="I10232" t="s">
        <v>3820</v>
      </c>
      <c r="J10232" t="s">
        <v>10038</v>
      </c>
    </row>
    <row r="10233" spans="9:10" x14ac:dyDescent="0.35">
      <c r="I10233" t="s">
        <v>17833</v>
      </c>
      <c r="J10233" t="s">
        <v>10037</v>
      </c>
    </row>
    <row r="10234" spans="9:10" x14ac:dyDescent="0.35">
      <c r="I10234" t="s">
        <v>17834</v>
      </c>
      <c r="J10234" t="s">
        <v>10018</v>
      </c>
    </row>
    <row r="10235" spans="9:10" x14ac:dyDescent="0.35">
      <c r="I10235" t="s">
        <v>4296</v>
      </c>
      <c r="J10235" t="s">
        <v>7854</v>
      </c>
    </row>
    <row r="10236" spans="9:10" x14ac:dyDescent="0.35">
      <c r="I10236" t="s">
        <v>3765</v>
      </c>
      <c r="J10236" t="s">
        <v>10038</v>
      </c>
    </row>
    <row r="10237" spans="9:10" x14ac:dyDescent="0.35">
      <c r="I10237" t="s">
        <v>3747</v>
      </c>
      <c r="J10237" t="s">
        <v>10038</v>
      </c>
    </row>
    <row r="10238" spans="9:10" x14ac:dyDescent="0.35">
      <c r="I10238" t="s">
        <v>17835</v>
      </c>
      <c r="J10238" t="s">
        <v>9933</v>
      </c>
    </row>
    <row r="10239" spans="9:10" x14ac:dyDescent="0.35">
      <c r="I10239" t="s">
        <v>17837</v>
      </c>
      <c r="J10239" t="s">
        <v>9933</v>
      </c>
    </row>
    <row r="10240" spans="9:10" x14ac:dyDescent="0.35">
      <c r="I10240" t="s">
        <v>17839</v>
      </c>
      <c r="J10240" t="s">
        <v>9933</v>
      </c>
    </row>
    <row r="10241" spans="9:10" x14ac:dyDescent="0.35">
      <c r="I10241" t="s">
        <v>17840</v>
      </c>
      <c r="J10241" t="s">
        <v>9864</v>
      </c>
    </row>
    <row r="10242" spans="9:10" x14ac:dyDescent="0.35">
      <c r="I10242" t="s">
        <v>1531</v>
      </c>
      <c r="J10242" t="s">
        <v>9983</v>
      </c>
    </row>
    <row r="10243" spans="9:10" x14ac:dyDescent="0.35">
      <c r="I10243" t="s">
        <v>3800</v>
      </c>
      <c r="J10243" t="s">
        <v>10038</v>
      </c>
    </row>
    <row r="10244" spans="9:10" x14ac:dyDescent="0.35">
      <c r="I10244" t="s">
        <v>17842</v>
      </c>
      <c r="J10244" t="s">
        <v>10037</v>
      </c>
    </row>
    <row r="10245" spans="9:10" x14ac:dyDescent="0.35">
      <c r="I10245" t="s">
        <v>17843</v>
      </c>
      <c r="J10245" t="s">
        <v>10018</v>
      </c>
    </row>
    <row r="10246" spans="9:10" x14ac:dyDescent="0.35">
      <c r="I10246" t="s">
        <v>17845</v>
      </c>
      <c r="J10246" t="s">
        <v>9933</v>
      </c>
    </row>
    <row r="10247" spans="9:10" x14ac:dyDescent="0.35">
      <c r="I10247" t="s">
        <v>17846</v>
      </c>
      <c r="J10247" t="s">
        <v>9916</v>
      </c>
    </row>
    <row r="10248" spans="9:10" x14ac:dyDescent="0.35">
      <c r="I10248" t="s">
        <v>17848</v>
      </c>
      <c r="J10248" t="s">
        <v>9933</v>
      </c>
    </row>
    <row r="10249" spans="9:10" x14ac:dyDescent="0.35">
      <c r="I10249" t="s">
        <v>17850</v>
      </c>
      <c r="J10249" t="s">
        <v>9933</v>
      </c>
    </row>
    <row r="10250" spans="9:10" x14ac:dyDescent="0.35">
      <c r="I10250" t="s">
        <v>14177</v>
      </c>
      <c r="J10250" t="s">
        <v>10037</v>
      </c>
    </row>
    <row r="10251" spans="9:10" x14ac:dyDescent="0.35">
      <c r="I10251" t="s">
        <v>4120</v>
      </c>
      <c r="J10251" t="s">
        <v>10037</v>
      </c>
    </row>
    <row r="10252" spans="9:10" x14ac:dyDescent="0.35">
      <c r="I10252" t="s">
        <v>17851</v>
      </c>
      <c r="J10252" t="s">
        <v>10037</v>
      </c>
    </row>
    <row r="10253" spans="9:10" x14ac:dyDescent="0.35">
      <c r="I10253" t="s">
        <v>17852</v>
      </c>
      <c r="J10253" t="s">
        <v>9933</v>
      </c>
    </row>
    <row r="10254" spans="9:10" x14ac:dyDescent="0.35">
      <c r="I10254" t="s">
        <v>17853</v>
      </c>
      <c r="J10254" t="s">
        <v>5202</v>
      </c>
    </row>
    <row r="10255" spans="9:10" x14ac:dyDescent="0.35">
      <c r="I10255" t="s">
        <v>17855</v>
      </c>
      <c r="J10255" t="s">
        <v>7</v>
      </c>
    </row>
    <row r="10256" spans="9:10" x14ac:dyDescent="0.35">
      <c r="I10256" t="s">
        <v>17856</v>
      </c>
      <c r="J10256" t="s">
        <v>1238</v>
      </c>
    </row>
    <row r="10257" spans="9:10" x14ac:dyDescent="0.35">
      <c r="I10257" t="s">
        <v>17857</v>
      </c>
      <c r="J10257" t="s">
        <v>2730</v>
      </c>
    </row>
    <row r="10258" spans="9:10" x14ac:dyDescent="0.35">
      <c r="I10258" t="s">
        <v>17858</v>
      </c>
      <c r="J10258" t="s">
        <v>9933</v>
      </c>
    </row>
    <row r="10259" spans="9:10" x14ac:dyDescent="0.35">
      <c r="I10259" t="s">
        <v>3848</v>
      </c>
      <c r="J10259" t="s">
        <v>10038</v>
      </c>
    </row>
    <row r="10260" spans="9:10" x14ac:dyDescent="0.35">
      <c r="I10260" t="s">
        <v>17859</v>
      </c>
      <c r="J10260" t="s">
        <v>10038</v>
      </c>
    </row>
    <row r="10261" spans="9:10" x14ac:dyDescent="0.35">
      <c r="I10261" t="s">
        <v>3683</v>
      </c>
      <c r="J10261" t="s">
        <v>10038</v>
      </c>
    </row>
    <row r="10262" spans="9:10" x14ac:dyDescent="0.35">
      <c r="I10262" t="s">
        <v>4087</v>
      </c>
      <c r="J10262" t="s">
        <v>10034</v>
      </c>
    </row>
    <row r="10263" spans="9:10" x14ac:dyDescent="0.35">
      <c r="I10263" t="s">
        <v>17860</v>
      </c>
      <c r="J10263" t="s">
        <v>10037</v>
      </c>
    </row>
    <row r="10264" spans="9:10" x14ac:dyDescent="0.35">
      <c r="I10264" t="s">
        <v>4428</v>
      </c>
      <c r="J10264" t="s">
        <v>10037</v>
      </c>
    </row>
    <row r="10265" spans="9:10" x14ac:dyDescent="0.35">
      <c r="I10265" t="s">
        <v>17861</v>
      </c>
      <c r="J10265" t="s">
        <v>10022</v>
      </c>
    </row>
    <row r="10266" spans="9:10" x14ac:dyDescent="0.35">
      <c r="I10266" t="s">
        <v>17862</v>
      </c>
      <c r="J10266" t="s">
        <v>9929</v>
      </c>
    </row>
    <row r="10267" spans="9:10" x14ac:dyDescent="0.35">
      <c r="I10267" t="s">
        <v>17864</v>
      </c>
      <c r="J10267" t="s">
        <v>10037</v>
      </c>
    </row>
    <row r="10268" spans="9:10" x14ac:dyDescent="0.35">
      <c r="I10268" t="s">
        <v>17865</v>
      </c>
      <c r="J10268" t="s">
        <v>9933</v>
      </c>
    </row>
    <row r="10269" spans="9:10" x14ac:dyDescent="0.35">
      <c r="I10269" t="s">
        <v>17866</v>
      </c>
      <c r="J10269" t="s">
        <v>9912</v>
      </c>
    </row>
    <row r="10270" spans="9:10" x14ac:dyDescent="0.35">
      <c r="I10270" t="s">
        <v>3779</v>
      </c>
      <c r="J10270" t="s">
        <v>10038</v>
      </c>
    </row>
    <row r="10271" spans="9:10" x14ac:dyDescent="0.35">
      <c r="I10271" t="s">
        <v>4657</v>
      </c>
      <c r="J10271" t="s">
        <v>10034</v>
      </c>
    </row>
    <row r="10272" spans="9:10" x14ac:dyDescent="0.35">
      <c r="I10272" t="s">
        <v>3793</v>
      </c>
      <c r="J10272" t="s">
        <v>10038</v>
      </c>
    </row>
    <row r="10273" spans="9:10" x14ac:dyDescent="0.35">
      <c r="I10273" t="s">
        <v>17868</v>
      </c>
      <c r="J10273" t="s">
        <v>8549</v>
      </c>
    </row>
    <row r="10274" spans="9:10" x14ac:dyDescent="0.35">
      <c r="I10274" t="s">
        <v>3812</v>
      </c>
      <c r="J10274" t="s">
        <v>10038</v>
      </c>
    </row>
    <row r="10275" spans="9:10" x14ac:dyDescent="0.35">
      <c r="I10275" t="s">
        <v>17870</v>
      </c>
      <c r="J10275" t="s">
        <v>9933</v>
      </c>
    </row>
    <row r="10276" spans="9:10" x14ac:dyDescent="0.35">
      <c r="I10276" t="s">
        <v>17872</v>
      </c>
      <c r="J10276" t="s">
        <v>9920</v>
      </c>
    </row>
    <row r="10277" spans="9:10" x14ac:dyDescent="0.35">
      <c r="I10277" t="s">
        <v>17873</v>
      </c>
      <c r="J10277" t="s">
        <v>8549</v>
      </c>
    </row>
    <row r="10278" spans="9:10" x14ac:dyDescent="0.35">
      <c r="I10278" t="s">
        <v>17875</v>
      </c>
      <c r="J10278" t="s">
        <v>9933</v>
      </c>
    </row>
    <row r="10279" spans="9:10" x14ac:dyDescent="0.35">
      <c r="I10279" t="s">
        <v>17877</v>
      </c>
      <c r="J10279" t="s">
        <v>9933</v>
      </c>
    </row>
    <row r="10280" spans="9:10" x14ac:dyDescent="0.35">
      <c r="I10280" t="s">
        <v>17878</v>
      </c>
      <c r="J10280" t="s">
        <v>9933</v>
      </c>
    </row>
    <row r="10281" spans="9:10" x14ac:dyDescent="0.35">
      <c r="I10281" t="s">
        <v>3771</v>
      </c>
      <c r="J10281" t="s">
        <v>10038</v>
      </c>
    </row>
    <row r="10282" spans="9:10" x14ac:dyDescent="0.35">
      <c r="I10282" t="s">
        <v>17880</v>
      </c>
      <c r="J10282" t="s">
        <v>10037</v>
      </c>
    </row>
    <row r="10283" spans="9:10" x14ac:dyDescent="0.35">
      <c r="I10283" t="s">
        <v>3839</v>
      </c>
      <c r="J10283" t="s">
        <v>10038</v>
      </c>
    </row>
    <row r="10284" spans="9:10" x14ac:dyDescent="0.35">
      <c r="I10284" t="s">
        <v>5102</v>
      </c>
      <c r="J10284" t="s">
        <v>9968</v>
      </c>
    </row>
    <row r="10285" spans="9:10" x14ac:dyDescent="0.35">
      <c r="I10285" t="s">
        <v>17881</v>
      </c>
      <c r="J10285" t="s">
        <v>9937</v>
      </c>
    </row>
    <row r="10286" spans="9:10" x14ac:dyDescent="0.35">
      <c r="I10286" t="s">
        <v>17883</v>
      </c>
      <c r="J10286" t="s">
        <v>9916</v>
      </c>
    </row>
    <row r="10287" spans="9:10" x14ac:dyDescent="0.35">
      <c r="I10287" t="s">
        <v>17884</v>
      </c>
      <c r="J10287" t="s">
        <v>9933</v>
      </c>
    </row>
    <row r="10288" spans="9:10" x14ac:dyDescent="0.35">
      <c r="I10288" t="s">
        <v>17885</v>
      </c>
      <c r="J10288" t="s">
        <v>9933</v>
      </c>
    </row>
    <row r="10289" spans="9:10" x14ac:dyDescent="0.35">
      <c r="I10289" t="s">
        <v>3797</v>
      </c>
      <c r="J10289" t="s">
        <v>10038</v>
      </c>
    </row>
    <row r="10290" spans="9:10" x14ac:dyDescent="0.35">
      <c r="I10290" t="s">
        <v>5143</v>
      </c>
      <c r="J10290" t="s">
        <v>9999</v>
      </c>
    </row>
    <row r="10291" spans="9:10" x14ac:dyDescent="0.35">
      <c r="I10291" t="s">
        <v>17887</v>
      </c>
      <c r="J10291" t="s">
        <v>9933</v>
      </c>
    </row>
    <row r="10292" spans="9:10" x14ac:dyDescent="0.35">
      <c r="I10292" t="s">
        <v>17888</v>
      </c>
      <c r="J10292" t="s">
        <v>10037</v>
      </c>
    </row>
    <row r="10293" spans="9:10" x14ac:dyDescent="0.35">
      <c r="I10293" t="s">
        <v>17765</v>
      </c>
      <c r="J10293" t="s">
        <v>9933</v>
      </c>
    </row>
    <row r="10294" spans="9:10" x14ac:dyDescent="0.35">
      <c r="I10294" t="s">
        <v>3749</v>
      </c>
      <c r="J10294" t="s">
        <v>9990</v>
      </c>
    </row>
    <row r="10295" spans="9:10" x14ac:dyDescent="0.35">
      <c r="I10295" t="s">
        <v>4979</v>
      </c>
      <c r="J10295" t="s">
        <v>9919</v>
      </c>
    </row>
    <row r="10296" spans="9:10" x14ac:dyDescent="0.35">
      <c r="I10296" t="s">
        <v>17889</v>
      </c>
      <c r="J10296" t="s">
        <v>10037</v>
      </c>
    </row>
    <row r="10297" spans="9:10" x14ac:dyDescent="0.35">
      <c r="I10297" t="s">
        <v>17890</v>
      </c>
      <c r="J10297" t="s">
        <v>9916</v>
      </c>
    </row>
    <row r="10298" spans="9:10" x14ac:dyDescent="0.35">
      <c r="I10298" t="s">
        <v>17892</v>
      </c>
      <c r="J10298" t="s">
        <v>9933</v>
      </c>
    </row>
    <row r="10299" spans="9:10" x14ac:dyDescent="0.35">
      <c r="I10299" t="s">
        <v>17894</v>
      </c>
      <c r="J10299" t="s">
        <v>9933</v>
      </c>
    </row>
    <row r="10300" spans="9:10" x14ac:dyDescent="0.35">
      <c r="I10300" t="s">
        <v>17896</v>
      </c>
      <c r="J10300" t="s">
        <v>10037</v>
      </c>
    </row>
    <row r="10301" spans="9:10" x14ac:dyDescent="0.35">
      <c r="I10301" t="s">
        <v>17897</v>
      </c>
      <c r="J10301" t="s">
        <v>9933</v>
      </c>
    </row>
    <row r="10302" spans="9:10" x14ac:dyDescent="0.35">
      <c r="I10302" t="s">
        <v>17898</v>
      </c>
      <c r="J10302" t="s">
        <v>10037</v>
      </c>
    </row>
    <row r="10303" spans="9:10" x14ac:dyDescent="0.35">
      <c r="I10303" t="s">
        <v>17899</v>
      </c>
      <c r="J10303" t="s">
        <v>9940</v>
      </c>
    </row>
    <row r="10304" spans="9:10" x14ac:dyDescent="0.35">
      <c r="I10304" t="s">
        <v>17900</v>
      </c>
      <c r="J10304" t="s">
        <v>9933</v>
      </c>
    </row>
    <row r="10305" spans="9:10" x14ac:dyDescent="0.35">
      <c r="I10305" t="s">
        <v>1654</v>
      </c>
      <c r="J10305" t="s">
        <v>10038</v>
      </c>
    </row>
    <row r="10306" spans="9:10" x14ac:dyDescent="0.35">
      <c r="I10306" t="s">
        <v>17901</v>
      </c>
      <c r="J10306" t="s">
        <v>10037</v>
      </c>
    </row>
    <row r="10307" spans="9:10" x14ac:dyDescent="0.35">
      <c r="I10307" t="s">
        <v>3803</v>
      </c>
      <c r="J10307" t="s">
        <v>10038</v>
      </c>
    </row>
    <row r="10308" spans="9:10" x14ac:dyDescent="0.35">
      <c r="I10308" t="s">
        <v>17902</v>
      </c>
      <c r="J10308" t="s">
        <v>9933</v>
      </c>
    </row>
    <row r="10309" spans="9:10" x14ac:dyDescent="0.35">
      <c r="I10309" t="s">
        <v>17903</v>
      </c>
      <c r="J10309" t="s">
        <v>9933</v>
      </c>
    </row>
    <row r="10310" spans="9:10" x14ac:dyDescent="0.35">
      <c r="I10310" t="s">
        <v>3828</v>
      </c>
      <c r="J10310" t="s">
        <v>10038</v>
      </c>
    </row>
    <row r="10311" spans="9:10" x14ac:dyDescent="0.35">
      <c r="I10311" t="s">
        <v>17904</v>
      </c>
      <c r="J10311" t="s">
        <v>9933</v>
      </c>
    </row>
    <row r="10312" spans="9:10" x14ac:dyDescent="0.35">
      <c r="I10312" t="s">
        <v>17905</v>
      </c>
      <c r="J10312" t="s">
        <v>9933</v>
      </c>
    </row>
    <row r="10313" spans="9:10" x14ac:dyDescent="0.35">
      <c r="I10313" t="s">
        <v>17906</v>
      </c>
      <c r="J10313" t="s">
        <v>8549</v>
      </c>
    </row>
    <row r="10314" spans="9:10" x14ac:dyDescent="0.35">
      <c r="I10314" t="s">
        <v>4406</v>
      </c>
      <c r="J10314" t="s">
        <v>9911</v>
      </c>
    </row>
    <row r="10315" spans="9:10" x14ac:dyDescent="0.35">
      <c r="I10315" t="s">
        <v>17907</v>
      </c>
      <c r="J10315" t="s">
        <v>9916</v>
      </c>
    </row>
    <row r="10316" spans="9:10" x14ac:dyDescent="0.35">
      <c r="I10316" t="s">
        <v>17908</v>
      </c>
      <c r="J10316" t="s">
        <v>10037</v>
      </c>
    </row>
    <row r="10317" spans="9:10" x14ac:dyDescent="0.35">
      <c r="I10317" t="s">
        <v>17909</v>
      </c>
      <c r="J10317" t="s">
        <v>10037</v>
      </c>
    </row>
    <row r="10318" spans="9:10" x14ac:dyDescent="0.35">
      <c r="I10318" t="s">
        <v>17910</v>
      </c>
      <c r="J10318" t="s">
        <v>10037</v>
      </c>
    </row>
    <row r="10319" spans="9:10" x14ac:dyDescent="0.35">
      <c r="I10319" t="s">
        <v>17911</v>
      </c>
      <c r="J10319" t="s">
        <v>10037</v>
      </c>
    </row>
    <row r="10320" spans="9:10" x14ac:dyDescent="0.35">
      <c r="I10320" t="s">
        <v>17912</v>
      </c>
      <c r="J10320" t="s">
        <v>8549</v>
      </c>
    </row>
    <row r="10321" spans="9:10" x14ac:dyDescent="0.35">
      <c r="I10321" t="s">
        <v>17913</v>
      </c>
      <c r="J10321" t="s">
        <v>10055</v>
      </c>
    </row>
    <row r="10322" spans="9:10" x14ac:dyDescent="0.35">
      <c r="I10322" t="s">
        <v>17915</v>
      </c>
      <c r="J10322" t="s">
        <v>9916</v>
      </c>
    </row>
    <row r="10323" spans="9:10" x14ac:dyDescent="0.35">
      <c r="I10323" t="s">
        <v>17916</v>
      </c>
      <c r="J10323" t="s">
        <v>9933</v>
      </c>
    </row>
    <row r="10324" spans="9:10" x14ac:dyDescent="0.35">
      <c r="I10324" t="s">
        <v>5047</v>
      </c>
      <c r="J10324" t="s">
        <v>9968</v>
      </c>
    </row>
    <row r="10325" spans="9:10" x14ac:dyDescent="0.35">
      <c r="I10325" t="s">
        <v>17917</v>
      </c>
      <c r="J10325" t="s">
        <v>9933</v>
      </c>
    </row>
    <row r="10326" spans="9:10" x14ac:dyDescent="0.35">
      <c r="I10326" t="s">
        <v>17918</v>
      </c>
      <c r="J10326" t="s">
        <v>10055</v>
      </c>
    </row>
    <row r="10327" spans="9:10" x14ac:dyDescent="0.35">
      <c r="I10327" t="s">
        <v>3804</v>
      </c>
      <c r="J10327" t="s">
        <v>10038</v>
      </c>
    </row>
    <row r="10328" spans="9:10" x14ac:dyDescent="0.35">
      <c r="I10328" t="s">
        <v>3823</v>
      </c>
      <c r="J10328" t="s">
        <v>10038</v>
      </c>
    </row>
    <row r="10329" spans="9:10" x14ac:dyDescent="0.35">
      <c r="I10329" t="s">
        <v>17920</v>
      </c>
      <c r="J10329" t="s">
        <v>9941</v>
      </c>
    </row>
    <row r="10330" spans="9:10" x14ac:dyDescent="0.35">
      <c r="I10330" t="s">
        <v>17922</v>
      </c>
      <c r="J10330" t="s">
        <v>7854</v>
      </c>
    </row>
    <row r="10331" spans="9:10" x14ac:dyDescent="0.35">
      <c r="I10331" t="s">
        <v>3842</v>
      </c>
      <c r="J10331" t="s">
        <v>9864</v>
      </c>
    </row>
    <row r="10332" spans="9:10" x14ac:dyDescent="0.35">
      <c r="I10332" t="s">
        <v>3314</v>
      </c>
      <c r="J10332" t="s">
        <v>10038</v>
      </c>
    </row>
    <row r="10333" spans="9:10" x14ac:dyDescent="0.35">
      <c r="I10333" t="s">
        <v>17924</v>
      </c>
      <c r="J10333" t="s">
        <v>8549</v>
      </c>
    </row>
    <row r="10334" spans="9:10" x14ac:dyDescent="0.35">
      <c r="I10334" t="s">
        <v>17926</v>
      </c>
      <c r="J10334" t="s">
        <v>5202</v>
      </c>
    </row>
    <row r="10335" spans="9:10" x14ac:dyDescent="0.35">
      <c r="I10335" t="s">
        <v>17928</v>
      </c>
      <c r="J10335" t="s">
        <v>8549</v>
      </c>
    </row>
    <row r="10336" spans="9:10" x14ac:dyDescent="0.35">
      <c r="I10336" t="s">
        <v>17929</v>
      </c>
      <c r="J10336" t="s">
        <v>9933</v>
      </c>
    </row>
    <row r="10337" spans="9:10" x14ac:dyDescent="0.35">
      <c r="I10337" t="s">
        <v>17931</v>
      </c>
      <c r="J10337" t="s">
        <v>8549</v>
      </c>
    </row>
    <row r="10338" spans="9:10" x14ac:dyDescent="0.35">
      <c r="I10338" t="s">
        <v>17932</v>
      </c>
      <c r="J10338" t="s">
        <v>10037</v>
      </c>
    </row>
    <row r="10339" spans="9:10" x14ac:dyDescent="0.35">
      <c r="I10339" t="s">
        <v>17933</v>
      </c>
      <c r="J10339" t="s">
        <v>9869</v>
      </c>
    </row>
    <row r="10340" spans="9:10" x14ac:dyDescent="0.35">
      <c r="I10340" t="s">
        <v>17934</v>
      </c>
      <c r="J10340" t="s">
        <v>9933</v>
      </c>
    </row>
    <row r="10341" spans="9:10" x14ac:dyDescent="0.35">
      <c r="I10341" t="s">
        <v>4653</v>
      </c>
      <c r="J10341" t="s">
        <v>10034</v>
      </c>
    </row>
    <row r="10342" spans="9:10" x14ac:dyDescent="0.35">
      <c r="I10342" t="s">
        <v>17935</v>
      </c>
      <c r="J10342" t="s">
        <v>9869</v>
      </c>
    </row>
    <row r="10343" spans="9:10" x14ac:dyDescent="0.35">
      <c r="I10343" t="s">
        <v>4861</v>
      </c>
      <c r="J10343" t="s">
        <v>9968</v>
      </c>
    </row>
    <row r="10344" spans="9:10" x14ac:dyDescent="0.35">
      <c r="I10344" t="s">
        <v>3819</v>
      </c>
      <c r="J10344" t="s">
        <v>10038</v>
      </c>
    </row>
    <row r="10345" spans="9:10" x14ac:dyDescent="0.35">
      <c r="I10345" t="s">
        <v>3830</v>
      </c>
      <c r="J10345" t="s">
        <v>10034</v>
      </c>
    </row>
    <row r="10346" spans="9:10" x14ac:dyDescent="0.35">
      <c r="I10346" t="s">
        <v>17936</v>
      </c>
      <c r="J10346" t="s">
        <v>10037</v>
      </c>
    </row>
    <row r="10347" spans="9:10" x14ac:dyDescent="0.35">
      <c r="I10347" t="s">
        <v>17937</v>
      </c>
      <c r="J10347" t="s">
        <v>9886</v>
      </c>
    </row>
    <row r="10348" spans="9:10" x14ac:dyDescent="0.35">
      <c r="I10348" t="s">
        <v>17939</v>
      </c>
      <c r="J10348" t="s">
        <v>9933</v>
      </c>
    </row>
    <row r="10349" spans="9:10" x14ac:dyDescent="0.35">
      <c r="I10349" t="s">
        <v>17941</v>
      </c>
      <c r="J10349" t="s">
        <v>9916</v>
      </c>
    </row>
    <row r="10350" spans="9:10" x14ac:dyDescent="0.35">
      <c r="I10350" t="s">
        <v>17943</v>
      </c>
      <c r="J10350" t="s">
        <v>10037</v>
      </c>
    </row>
    <row r="10351" spans="9:10" x14ac:dyDescent="0.35">
      <c r="I10351" t="s">
        <v>3784</v>
      </c>
      <c r="J10351" t="s">
        <v>10038</v>
      </c>
    </row>
    <row r="10352" spans="9:10" x14ac:dyDescent="0.35">
      <c r="I10352" t="s">
        <v>17230</v>
      </c>
      <c r="J10352" t="s">
        <v>10037</v>
      </c>
    </row>
    <row r="10353" spans="9:10" x14ac:dyDescent="0.35">
      <c r="I10353" t="s">
        <v>3806</v>
      </c>
      <c r="J10353" t="s">
        <v>10022</v>
      </c>
    </row>
    <row r="10354" spans="9:10" x14ac:dyDescent="0.35">
      <c r="I10354" t="s">
        <v>17944</v>
      </c>
      <c r="J10354" t="s">
        <v>9947</v>
      </c>
    </row>
    <row r="10355" spans="9:10" x14ac:dyDescent="0.35">
      <c r="I10355" t="s">
        <v>17946</v>
      </c>
      <c r="J10355" t="s">
        <v>9916</v>
      </c>
    </row>
    <row r="10356" spans="9:10" x14ac:dyDescent="0.35">
      <c r="I10356" t="s">
        <v>17947</v>
      </c>
      <c r="J10356" t="s">
        <v>8549</v>
      </c>
    </row>
    <row r="10357" spans="9:10" x14ac:dyDescent="0.35">
      <c r="I10357" t="s">
        <v>17948</v>
      </c>
      <c r="J10357" t="s">
        <v>10037</v>
      </c>
    </row>
    <row r="10358" spans="9:10" x14ac:dyDescent="0.35">
      <c r="I10358" t="s">
        <v>17949</v>
      </c>
      <c r="J10358" t="s">
        <v>10037</v>
      </c>
    </row>
    <row r="10359" spans="9:10" x14ac:dyDescent="0.35">
      <c r="I10359" t="s">
        <v>17950</v>
      </c>
      <c r="J10359" t="s">
        <v>10037</v>
      </c>
    </row>
    <row r="10360" spans="9:10" x14ac:dyDescent="0.35">
      <c r="I10360" t="s">
        <v>17951</v>
      </c>
      <c r="J10360" t="s">
        <v>10037</v>
      </c>
    </row>
    <row r="10361" spans="9:10" x14ac:dyDescent="0.35">
      <c r="I10361" t="s">
        <v>17952</v>
      </c>
      <c r="J10361" t="s">
        <v>10037</v>
      </c>
    </row>
    <row r="10362" spans="9:10" x14ac:dyDescent="0.35">
      <c r="I10362" t="s">
        <v>17953</v>
      </c>
      <c r="J10362" t="s">
        <v>10037</v>
      </c>
    </row>
    <row r="10363" spans="9:10" x14ac:dyDescent="0.35">
      <c r="I10363" t="s">
        <v>17954</v>
      </c>
      <c r="J10363" t="s">
        <v>9933</v>
      </c>
    </row>
    <row r="10364" spans="9:10" x14ac:dyDescent="0.35">
      <c r="I10364" t="s">
        <v>3777</v>
      </c>
      <c r="J10364" t="s">
        <v>10038</v>
      </c>
    </row>
    <row r="10365" spans="9:10" x14ac:dyDescent="0.35">
      <c r="I10365" t="s">
        <v>17956</v>
      </c>
      <c r="J10365" t="s">
        <v>10035</v>
      </c>
    </row>
    <row r="10366" spans="9:10" x14ac:dyDescent="0.35">
      <c r="I10366" t="s">
        <v>17957</v>
      </c>
      <c r="J10366" t="s">
        <v>10037</v>
      </c>
    </row>
    <row r="10367" spans="9:10" x14ac:dyDescent="0.35">
      <c r="I10367" t="s">
        <v>8550</v>
      </c>
      <c r="J10367" t="s">
        <v>10038</v>
      </c>
    </row>
    <row r="10368" spans="9:10" x14ac:dyDescent="0.35">
      <c r="I10368" t="s">
        <v>17958</v>
      </c>
      <c r="J10368" t="s">
        <v>10018</v>
      </c>
    </row>
    <row r="10369" spans="9:10" x14ac:dyDescent="0.35">
      <c r="I10369" t="s">
        <v>17960</v>
      </c>
      <c r="J10369" t="s">
        <v>9894</v>
      </c>
    </row>
    <row r="10370" spans="9:10" x14ac:dyDescent="0.35">
      <c r="I10370" t="s">
        <v>17962</v>
      </c>
      <c r="J10370" t="s">
        <v>10037</v>
      </c>
    </row>
    <row r="10371" spans="9:10" x14ac:dyDescent="0.35">
      <c r="I10371" t="s">
        <v>17963</v>
      </c>
      <c r="J10371" t="s">
        <v>9933</v>
      </c>
    </row>
    <row r="10372" spans="9:10" x14ac:dyDescent="0.35">
      <c r="I10372" t="s">
        <v>3829</v>
      </c>
      <c r="J10372" t="s">
        <v>10038</v>
      </c>
    </row>
    <row r="10373" spans="9:10" x14ac:dyDescent="0.35">
      <c r="I10373" t="s">
        <v>17965</v>
      </c>
      <c r="J10373" t="s">
        <v>9933</v>
      </c>
    </row>
    <row r="10374" spans="9:10" x14ac:dyDescent="0.35">
      <c r="I10374" t="s">
        <v>3428</v>
      </c>
      <c r="J10374" t="s">
        <v>10038</v>
      </c>
    </row>
    <row r="10375" spans="9:10" x14ac:dyDescent="0.35">
      <c r="I10375" t="s">
        <v>17967</v>
      </c>
      <c r="J10375" t="s">
        <v>9933</v>
      </c>
    </row>
    <row r="10376" spans="9:10" x14ac:dyDescent="0.35">
      <c r="I10376" t="s">
        <v>4164</v>
      </c>
      <c r="J10376" t="s">
        <v>7854</v>
      </c>
    </row>
    <row r="10377" spans="9:10" x14ac:dyDescent="0.35">
      <c r="I10377" t="s">
        <v>17968</v>
      </c>
      <c r="J10377" t="s">
        <v>9933</v>
      </c>
    </row>
    <row r="10378" spans="9:10" x14ac:dyDescent="0.35">
      <c r="I10378" t="s">
        <v>17970</v>
      </c>
      <c r="J10378" t="s">
        <v>10037</v>
      </c>
    </row>
    <row r="10379" spans="9:10" x14ac:dyDescent="0.35">
      <c r="I10379" t="s">
        <v>17971</v>
      </c>
      <c r="J10379" t="s">
        <v>9916</v>
      </c>
    </row>
    <row r="10380" spans="9:10" x14ac:dyDescent="0.35">
      <c r="I10380" t="s">
        <v>17972</v>
      </c>
      <c r="J10380" t="s">
        <v>10037</v>
      </c>
    </row>
    <row r="10381" spans="9:10" x14ac:dyDescent="0.35">
      <c r="I10381" t="s">
        <v>4283</v>
      </c>
      <c r="J10381" t="s">
        <v>9937</v>
      </c>
    </row>
    <row r="10382" spans="9:10" x14ac:dyDescent="0.35">
      <c r="I10382" t="s">
        <v>17973</v>
      </c>
      <c r="J10382" t="s">
        <v>10043</v>
      </c>
    </row>
    <row r="10383" spans="9:10" x14ac:dyDescent="0.35">
      <c r="I10383" t="s">
        <v>17975</v>
      </c>
      <c r="J10383" t="s">
        <v>9933</v>
      </c>
    </row>
    <row r="10384" spans="9:10" x14ac:dyDescent="0.35">
      <c r="I10384" t="s">
        <v>17977</v>
      </c>
      <c r="J10384" t="s">
        <v>9969</v>
      </c>
    </row>
    <row r="10385" spans="9:10" x14ac:dyDescent="0.35">
      <c r="I10385" t="s">
        <v>17978</v>
      </c>
      <c r="J10385" t="s">
        <v>10037</v>
      </c>
    </row>
    <row r="10386" spans="9:10" x14ac:dyDescent="0.35">
      <c r="I10386" t="s">
        <v>17979</v>
      </c>
      <c r="J10386" t="s">
        <v>9933</v>
      </c>
    </row>
    <row r="10387" spans="9:10" x14ac:dyDescent="0.35">
      <c r="I10387" t="s">
        <v>17980</v>
      </c>
      <c r="J10387" t="s">
        <v>9940</v>
      </c>
    </row>
    <row r="10388" spans="9:10" x14ac:dyDescent="0.35">
      <c r="I10388" t="s">
        <v>17981</v>
      </c>
      <c r="J10388" t="s">
        <v>10037</v>
      </c>
    </row>
    <row r="10389" spans="9:10" x14ac:dyDescent="0.35">
      <c r="I10389" t="s">
        <v>3814</v>
      </c>
      <c r="J10389" t="s">
        <v>10038</v>
      </c>
    </row>
    <row r="10390" spans="9:10" x14ac:dyDescent="0.35">
      <c r="I10390" t="s">
        <v>17982</v>
      </c>
      <c r="J10390" t="s">
        <v>9933</v>
      </c>
    </row>
    <row r="10391" spans="9:10" x14ac:dyDescent="0.35">
      <c r="I10391" t="s">
        <v>4422</v>
      </c>
      <c r="J10391" t="s">
        <v>9937</v>
      </c>
    </row>
    <row r="10392" spans="9:10" x14ac:dyDescent="0.35">
      <c r="I10392" t="s">
        <v>17984</v>
      </c>
      <c r="J10392" t="s">
        <v>8549</v>
      </c>
    </row>
    <row r="10393" spans="9:10" x14ac:dyDescent="0.35">
      <c r="I10393" t="s">
        <v>17985</v>
      </c>
      <c r="J10393" t="s">
        <v>10037</v>
      </c>
    </row>
    <row r="10394" spans="9:10" x14ac:dyDescent="0.35">
      <c r="I10394" t="s">
        <v>3279</v>
      </c>
      <c r="J10394" t="s">
        <v>10030</v>
      </c>
    </row>
    <row r="10395" spans="9:10" x14ac:dyDescent="0.35">
      <c r="I10395" t="s">
        <v>17986</v>
      </c>
      <c r="J10395" t="s">
        <v>9933</v>
      </c>
    </row>
    <row r="10396" spans="9:10" x14ac:dyDescent="0.35">
      <c r="I10396" t="s">
        <v>17988</v>
      </c>
      <c r="J10396" t="s">
        <v>10037</v>
      </c>
    </row>
    <row r="10397" spans="9:10" x14ac:dyDescent="0.35">
      <c r="I10397" t="s">
        <v>17989</v>
      </c>
      <c r="J10397" t="s">
        <v>9916</v>
      </c>
    </row>
    <row r="10398" spans="9:10" x14ac:dyDescent="0.35">
      <c r="I10398" t="s">
        <v>3765</v>
      </c>
      <c r="J10398" t="s">
        <v>10037</v>
      </c>
    </row>
    <row r="10399" spans="9:10" x14ac:dyDescent="0.35">
      <c r="I10399" t="s">
        <v>17990</v>
      </c>
      <c r="J10399" t="s">
        <v>10037</v>
      </c>
    </row>
    <row r="10400" spans="9:10" x14ac:dyDescent="0.35">
      <c r="I10400" t="s">
        <v>17991</v>
      </c>
      <c r="J10400" t="s">
        <v>9933</v>
      </c>
    </row>
    <row r="10401" spans="9:10" x14ac:dyDescent="0.35">
      <c r="I10401" t="s">
        <v>2043</v>
      </c>
      <c r="J10401" t="s">
        <v>9916</v>
      </c>
    </row>
    <row r="10402" spans="9:10" x14ac:dyDescent="0.35">
      <c r="I10402" t="s">
        <v>8728</v>
      </c>
      <c r="J10402" t="s">
        <v>10038</v>
      </c>
    </row>
    <row r="10403" spans="9:10" x14ac:dyDescent="0.35">
      <c r="I10403" t="s">
        <v>17993</v>
      </c>
      <c r="J10403" t="s">
        <v>9933</v>
      </c>
    </row>
    <row r="10404" spans="9:10" x14ac:dyDescent="0.35">
      <c r="I10404" t="s">
        <v>17994</v>
      </c>
      <c r="J10404" t="s">
        <v>8549</v>
      </c>
    </row>
    <row r="10405" spans="9:10" x14ac:dyDescent="0.35">
      <c r="I10405" t="s">
        <v>17996</v>
      </c>
      <c r="J10405" t="s">
        <v>10037</v>
      </c>
    </row>
    <row r="10406" spans="9:10" x14ac:dyDescent="0.35">
      <c r="I10406" t="s">
        <v>17997</v>
      </c>
      <c r="J10406" t="s">
        <v>9933</v>
      </c>
    </row>
    <row r="10407" spans="9:10" x14ac:dyDescent="0.35">
      <c r="I10407" t="s">
        <v>17998</v>
      </c>
      <c r="J10407" t="s">
        <v>9933</v>
      </c>
    </row>
    <row r="10408" spans="9:10" x14ac:dyDescent="0.35">
      <c r="I10408" t="s">
        <v>18000</v>
      </c>
      <c r="J10408" t="s">
        <v>8549</v>
      </c>
    </row>
    <row r="10409" spans="9:10" x14ac:dyDescent="0.35">
      <c r="I10409" t="s">
        <v>18002</v>
      </c>
      <c r="J10409" t="s">
        <v>9933</v>
      </c>
    </row>
    <row r="10410" spans="9:10" x14ac:dyDescent="0.35">
      <c r="I10410" t="s">
        <v>18003</v>
      </c>
      <c r="J10410" t="s">
        <v>9933</v>
      </c>
    </row>
    <row r="10411" spans="9:10" x14ac:dyDescent="0.35">
      <c r="I10411" t="s">
        <v>18005</v>
      </c>
      <c r="J10411" t="s">
        <v>9933</v>
      </c>
    </row>
    <row r="10412" spans="9:10" x14ac:dyDescent="0.35">
      <c r="I10412" t="s">
        <v>18006</v>
      </c>
      <c r="J10412" t="s">
        <v>9916</v>
      </c>
    </row>
    <row r="10413" spans="9:10" x14ac:dyDescent="0.35">
      <c r="I10413" t="s">
        <v>18007</v>
      </c>
      <c r="J10413" t="s">
        <v>10004</v>
      </c>
    </row>
    <row r="10414" spans="9:10" x14ac:dyDescent="0.35">
      <c r="I10414" t="s">
        <v>18009</v>
      </c>
      <c r="J10414" t="s">
        <v>10037</v>
      </c>
    </row>
    <row r="10415" spans="9:10" x14ac:dyDescent="0.35">
      <c r="I10415" t="s">
        <v>18010</v>
      </c>
      <c r="J10415" t="s">
        <v>7854</v>
      </c>
    </row>
    <row r="10416" spans="9:10" x14ac:dyDescent="0.35">
      <c r="I10416" t="s">
        <v>18012</v>
      </c>
      <c r="J10416" t="s">
        <v>9933</v>
      </c>
    </row>
    <row r="10417" spans="9:10" x14ac:dyDescent="0.35">
      <c r="I10417" t="s">
        <v>18013</v>
      </c>
      <c r="J10417" t="s">
        <v>9933</v>
      </c>
    </row>
    <row r="10418" spans="9:10" x14ac:dyDescent="0.35">
      <c r="I10418" t="s">
        <v>18014</v>
      </c>
      <c r="J10418" t="s">
        <v>9933</v>
      </c>
    </row>
    <row r="10419" spans="9:10" x14ac:dyDescent="0.35">
      <c r="I10419" t="s">
        <v>18016</v>
      </c>
      <c r="J10419" t="s">
        <v>9933</v>
      </c>
    </row>
    <row r="10420" spans="9:10" x14ac:dyDescent="0.35">
      <c r="I10420" t="s">
        <v>18018</v>
      </c>
      <c r="J10420" t="s">
        <v>8549</v>
      </c>
    </row>
    <row r="10421" spans="9:10" x14ac:dyDescent="0.35">
      <c r="I10421" t="s">
        <v>18019</v>
      </c>
      <c r="J10421" t="s">
        <v>10037</v>
      </c>
    </row>
    <row r="10422" spans="9:10" x14ac:dyDescent="0.35">
      <c r="I10422" t="s">
        <v>18020</v>
      </c>
      <c r="J10422" t="s">
        <v>9862</v>
      </c>
    </row>
    <row r="10423" spans="9:10" x14ac:dyDescent="0.35">
      <c r="I10423" t="s">
        <v>18021</v>
      </c>
      <c r="J10423" t="s">
        <v>8549</v>
      </c>
    </row>
    <row r="10424" spans="9:10" x14ac:dyDescent="0.35">
      <c r="I10424" t="s">
        <v>18022</v>
      </c>
      <c r="J10424" t="s">
        <v>9999</v>
      </c>
    </row>
    <row r="10425" spans="9:10" x14ac:dyDescent="0.35">
      <c r="I10425" t="s">
        <v>3712</v>
      </c>
      <c r="J10425" t="s">
        <v>10038</v>
      </c>
    </row>
    <row r="10426" spans="9:10" x14ac:dyDescent="0.35">
      <c r="I10426" t="s">
        <v>4269</v>
      </c>
      <c r="J10426" t="s">
        <v>7854</v>
      </c>
    </row>
    <row r="10427" spans="9:10" x14ac:dyDescent="0.35">
      <c r="I10427" t="s">
        <v>3825</v>
      </c>
      <c r="J10427" t="s">
        <v>10038</v>
      </c>
    </row>
    <row r="10428" spans="9:10" x14ac:dyDescent="0.35">
      <c r="I10428" t="s">
        <v>462</v>
      </c>
      <c r="J10428" t="s">
        <v>10038</v>
      </c>
    </row>
    <row r="10429" spans="9:10" x14ac:dyDescent="0.35">
      <c r="I10429" t="s">
        <v>18024</v>
      </c>
      <c r="J10429" t="s">
        <v>9933</v>
      </c>
    </row>
    <row r="10430" spans="9:10" x14ac:dyDescent="0.35">
      <c r="I10430" t="s">
        <v>3810</v>
      </c>
      <c r="J10430" t="s">
        <v>10038</v>
      </c>
    </row>
    <row r="10431" spans="9:10" x14ac:dyDescent="0.35">
      <c r="I10431" t="s">
        <v>3818</v>
      </c>
      <c r="J10431" t="s">
        <v>9972</v>
      </c>
    </row>
    <row r="10432" spans="9:10" x14ac:dyDescent="0.35">
      <c r="I10432" t="s">
        <v>4817</v>
      </c>
      <c r="J10432" t="s">
        <v>9966</v>
      </c>
    </row>
    <row r="10433" spans="9:10" x14ac:dyDescent="0.35">
      <c r="I10433" t="s">
        <v>18025</v>
      </c>
      <c r="J10433" t="s">
        <v>9933</v>
      </c>
    </row>
    <row r="10434" spans="9:10" x14ac:dyDescent="0.35">
      <c r="I10434" t="s">
        <v>18026</v>
      </c>
      <c r="J10434" t="s">
        <v>7854</v>
      </c>
    </row>
    <row r="10435" spans="9:10" x14ac:dyDescent="0.35">
      <c r="I10435" t="s">
        <v>8237</v>
      </c>
      <c r="J10435" t="s">
        <v>10038</v>
      </c>
    </row>
    <row r="10436" spans="9:10" x14ac:dyDescent="0.35">
      <c r="I10436" t="s">
        <v>18028</v>
      </c>
      <c r="J10436" t="s">
        <v>10018</v>
      </c>
    </row>
    <row r="10437" spans="9:10" x14ac:dyDescent="0.35">
      <c r="I10437" t="s">
        <v>18030</v>
      </c>
      <c r="J10437" t="s">
        <v>9933</v>
      </c>
    </row>
    <row r="10438" spans="9:10" x14ac:dyDescent="0.35">
      <c r="I10438" t="s">
        <v>18031</v>
      </c>
      <c r="J10438" t="s">
        <v>9933</v>
      </c>
    </row>
    <row r="10439" spans="9:10" x14ac:dyDescent="0.35">
      <c r="I10439" t="s">
        <v>3724</v>
      </c>
      <c r="J10439" t="s">
        <v>10016</v>
      </c>
    </row>
    <row r="10440" spans="9:10" x14ac:dyDescent="0.35">
      <c r="I10440" t="s">
        <v>3924</v>
      </c>
      <c r="J10440" t="s">
        <v>10038</v>
      </c>
    </row>
    <row r="10441" spans="9:10" x14ac:dyDescent="0.35">
      <c r="I10441" t="s">
        <v>18033</v>
      </c>
      <c r="J10441" t="s">
        <v>10009</v>
      </c>
    </row>
    <row r="10442" spans="9:10" x14ac:dyDescent="0.35">
      <c r="I10442" t="s">
        <v>18034</v>
      </c>
      <c r="J10442" t="s">
        <v>10037</v>
      </c>
    </row>
    <row r="10443" spans="9:10" x14ac:dyDescent="0.35">
      <c r="I10443" t="s">
        <v>18035</v>
      </c>
      <c r="J10443" t="s">
        <v>9933</v>
      </c>
    </row>
    <row r="10444" spans="9:10" x14ac:dyDescent="0.35">
      <c r="I10444" t="s">
        <v>18036</v>
      </c>
      <c r="J10444" t="s">
        <v>10037</v>
      </c>
    </row>
    <row r="10445" spans="9:10" x14ac:dyDescent="0.35">
      <c r="I10445" t="s">
        <v>18037</v>
      </c>
      <c r="J10445" t="s">
        <v>8549</v>
      </c>
    </row>
    <row r="10446" spans="9:10" x14ac:dyDescent="0.35">
      <c r="I10446" t="s">
        <v>18039</v>
      </c>
      <c r="J10446" t="s">
        <v>9916</v>
      </c>
    </row>
    <row r="10447" spans="9:10" x14ac:dyDescent="0.35">
      <c r="I10447" t="s">
        <v>18040</v>
      </c>
      <c r="J10447" t="s">
        <v>8549</v>
      </c>
    </row>
    <row r="10448" spans="9:10" x14ac:dyDescent="0.35">
      <c r="I10448" t="s">
        <v>5005</v>
      </c>
      <c r="J10448" t="s">
        <v>9955</v>
      </c>
    </row>
    <row r="10449" spans="9:10" x14ac:dyDescent="0.35">
      <c r="I10449" t="s">
        <v>18041</v>
      </c>
      <c r="J10449" t="s">
        <v>9933</v>
      </c>
    </row>
    <row r="10450" spans="9:10" x14ac:dyDescent="0.35">
      <c r="I10450" t="s">
        <v>18043</v>
      </c>
      <c r="J10450" t="s">
        <v>9916</v>
      </c>
    </row>
    <row r="10451" spans="9:10" x14ac:dyDescent="0.35">
      <c r="I10451" t="s">
        <v>3067</v>
      </c>
      <c r="J10451" t="s">
        <v>9994</v>
      </c>
    </row>
    <row r="10452" spans="9:10" x14ac:dyDescent="0.35">
      <c r="I10452" t="s">
        <v>3824</v>
      </c>
      <c r="J10452" t="s">
        <v>10038</v>
      </c>
    </row>
    <row r="10453" spans="9:10" x14ac:dyDescent="0.35">
      <c r="I10453" t="s">
        <v>18044</v>
      </c>
      <c r="J10453" t="s">
        <v>9933</v>
      </c>
    </row>
    <row r="10454" spans="9:10" x14ac:dyDescent="0.35">
      <c r="I10454" t="s">
        <v>18046</v>
      </c>
      <c r="J10454" t="s">
        <v>10037</v>
      </c>
    </row>
    <row r="10455" spans="9:10" x14ac:dyDescent="0.35">
      <c r="I10455" t="s">
        <v>4953</v>
      </c>
      <c r="J10455" t="s">
        <v>3109</v>
      </c>
    </row>
    <row r="10456" spans="9:10" x14ac:dyDescent="0.35">
      <c r="I10456" t="s">
        <v>18047</v>
      </c>
      <c r="J10456" t="s">
        <v>9999</v>
      </c>
    </row>
    <row r="10457" spans="9:10" x14ac:dyDescent="0.35">
      <c r="I10457" t="s">
        <v>4806</v>
      </c>
      <c r="J10457" t="s">
        <v>10034</v>
      </c>
    </row>
    <row r="10458" spans="9:10" x14ac:dyDescent="0.35">
      <c r="I10458" t="s">
        <v>18049</v>
      </c>
      <c r="J10458" t="s">
        <v>9933</v>
      </c>
    </row>
    <row r="10459" spans="9:10" x14ac:dyDescent="0.35">
      <c r="I10459" t="s">
        <v>18051</v>
      </c>
      <c r="J10459" t="s">
        <v>9933</v>
      </c>
    </row>
    <row r="10460" spans="9:10" x14ac:dyDescent="0.35">
      <c r="I10460" t="s">
        <v>3933</v>
      </c>
      <c r="J10460" t="s">
        <v>9985</v>
      </c>
    </row>
    <row r="10461" spans="9:10" x14ac:dyDescent="0.35">
      <c r="I10461" t="s">
        <v>18052</v>
      </c>
      <c r="J10461" t="s">
        <v>9933</v>
      </c>
    </row>
    <row r="10462" spans="9:10" x14ac:dyDescent="0.35">
      <c r="I10462" t="s">
        <v>18054</v>
      </c>
      <c r="J10462" t="s">
        <v>9933</v>
      </c>
    </row>
    <row r="10463" spans="9:10" x14ac:dyDescent="0.35">
      <c r="I10463" t="s">
        <v>18056</v>
      </c>
      <c r="J10463" t="s">
        <v>10037</v>
      </c>
    </row>
    <row r="10464" spans="9:10" x14ac:dyDescent="0.35">
      <c r="I10464" t="s">
        <v>18057</v>
      </c>
      <c r="J10464" t="s">
        <v>9916</v>
      </c>
    </row>
    <row r="10465" spans="9:10" x14ac:dyDescent="0.35">
      <c r="I10465" t="s">
        <v>18058</v>
      </c>
      <c r="J10465" t="s">
        <v>9933</v>
      </c>
    </row>
    <row r="10466" spans="9:10" x14ac:dyDescent="0.35">
      <c r="I10466" t="s">
        <v>18060</v>
      </c>
      <c r="J10466" t="s">
        <v>8549</v>
      </c>
    </row>
    <row r="10467" spans="9:10" x14ac:dyDescent="0.35">
      <c r="I10467" t="s">
        <v>18061</v>
      </c>
      <c r="J10467" t="s">
        <v>10037</v>
      </c>
    </row>
    <row r="10468" spans="9:10" x14ac:dyDescent="0.35">
      <c r="I10468" t="s">
        <v>18062</v>
      </c>
      <c r="J10468" t="s">
        <v>10037</v>
      </c>
    </row>
    <row r="10469" spans="9:10" x14ac:dyDescent="0.35">
      <c r="I10469" t="s">
        <v>18063</v>
      </c>
      <c r="J10469" t="s">
        <v>8549</v>
      </c>
    </row>
    <row r="10470" spans="9:10" x14ac:dyDescent="0.35">
      <c r="I10470" t="s">
        <v>18065</v>
      </c>
      <c r="J10470" t="s">
        <v>8549</v>
      </c>
    </row>
    <row r="10471" spans="9:10" x14ac:dyDescent="0.35">
      <c r="I10471" t="s">
        <v>5447</v>
      </c>
      <c r="J10471" t="s">
        <v>10037</v>
      </c>
    </row>
    <row r="10472" spans="9:10" x14ac:dyDescent="0.35">
      <c r="I10472" t="s">
        <v>18066</v>
      </c>
      <c r="J10472" t="s">
        <v>9933</v>
      </c>
    </row>
    <row r="10473" spans="9:10" x14ac:dyDescent="0.35">
      <c r="I10473" t="s">
        <v>18068</v>
      </c>
      <c r="J10473" t="s">
        <v>9920</v>
      </c>
    </row>
    <row r="10474" spans="9:10" x14ac:dyDescent="0.35">
      <c r="I10474" t="s">
        <v>18069</v>
      </c>
      <c r="J10474" t="s">
        <v>9556</v>
      </c>
    </row>
    <row r="10475" spans="9:10" x14ac:dyDescent="0.35">
      <c r="I10475" t="s">
        <v>4648</v>
      </c>
      <c r="J10475" t="s">
        <v>10034</v>
      </c>
    </row>
    <row r="10476" spans="9:10" x14ac:dyDescent="0.35">
      <c r="I10476" t="s">
        <v>4438</v>
      </c>
      <c r="J10476" t="s">
        <v>10004</v>
      </c>
    </row>
    <row r="10477" spans="9:10" x14ac:dyDescent="0.35">
      <c r="I10477" t="s">
        <v>18070</v>
      </c>
      <c r="J10477" t="s">
        <v>7854</v>
      </c>
    </row>
    <row r="10478" spans="9:10" x14ac:dyDescent="0.35">
      <c r="I10478" t="s">
        <v>18072</v>
      </c>
      <c r="J10478" t="s">
        <v>10037</v>
      </c>
    </row>
    <row r="10479" spans="9:10" x14ac:dyDescent="0.35">
      <c r="I10479" t="s">
        <v>18073</v>
      </c>
      <c r="J10479" t="s">
        <v>9933</v>
      </c>
    </row>
    <row r="10480" spans="9:10" x14ac:dyDescent="0.35">
      <c r="I10480" t="s">
        <v>18074</v>
      </c>
      <c r="J10480" t="s">
        <v>10037</v>
      </c>
    </row>
    <row r="10481" spans="9:10" x14ac:dyDescent="0.35">
      <c r="I10481" t="s">
        <v>18075</v>
      </c>
      <c r="J10481" t="s">
        <v>9933</v>
      </c>
    </row>
    <row r="10482" spans="9:10" x14ac:dyDescent="0.35">
      <c r="I10482" t="s">
        <v>18077</v>
      </c>
      <c r="J10482" t="s">
        <v>9916</v>
      </c>
    </row>
    <row r="10483" spans="9:10" x14ac:dyDescent="0.35">
      <c r="I10483" t="s">
        <v>18079</v>
      </c>
      <c r="J10483" t="s">
        <v>10010</v>
      </c>
    </row>
    <row r="10484" spans="9:10" x14ac:dyDescent="0.35">
      <c r="I10484" t="s">
        <v>18080</v>
      </c>
      <c r="J10484" t="s">
        <v>8008</v>
      </c>
    </row>
    <row r="10485" spans="9:10" x14ac:dyDescent="0.35">
      <c r="I10485" t="s">
        <v>3886</v>
      </c>
      <c r="J10485" t="s">
        <v>9981</v>
      </c>
    </row>
    <row r="10486" spans="9:10" x14ac:dyDescent="0.35">
      <c r="I10486" t="s">
        <v>18081</v>
      </c>
      <c r="J10486" t="s">
        <v>9937</v>
      </c>
    </row>
    <row r="10487" spans="9:10" x14ac:dyDescent="0.35">
      <c r="I10487" t="s">
        <v>18083</v>
      </c>
      <c r="J10487" t="s">
        <v>8549</v>
      </c>
    </row>
    <row r="10488" spans="9:10" x14ac:dyDescent="0.35">
      <c r="I10488" t="s">
        <v>18084</v>
      </c>
      <c r="J10488" t="s">
        <v>9933</v>
      </c>
    </row>
    <row r="10489" spans="9:10" x14ac:dyDescent="0.35">
      <c r="I10489" t="s">
        <v>18086</v>
      </c>
      <c r="J10489" t="s">
        <v>10037</v>
      </c>
    </row>
    <row r="10490" spans="9:10" x14ac:dyDescent="0.35">
      <c r="I10490" t="s">
        <v>18087</v>
      </c>
      <c r="J10490" t="s">
        <v>9933</v>
      </c>
    </row>
    <row r="10491" spans="9:10" x14ac:dyDescent="0.35">
      <c r="I10491" t="s">
        <v>18089</v>
      </c>
      <c r="J10491" t="s">
        <v>9933</v>
      </c>
    </row>
    <row r="10492" spans="9:10" x14ac:dyDescent="0.35">
      <c r="I10492" t="s">
        <v>4014</v>
      </c>
      <c r="J10492" t="s">
        <v>10038</v>
      </c>
    </row>
    <row r="10493" spans="9:10" x14ac:dyDescent="0.35">
      <c r="I10493" t="s">
        <v>18090</v>
      </c>
      <c r="J10493" t="s">
        <v>9916</v>
      </c>
    </row>
    <row r="10494" spans="9:10" x14ac:dyDescent="0.35">
      <c r="I10494" t="s">
        <v>18091</v>
      </c>
      <c r="J10494" t="s">
        <v>9933</v>
      </c>
    </row>
    <row r="10495" spans="9:10" x14ac:dyDescent="0.35">
      <c r="I10495" t="s">
        <v>18092</v>
      </c>
      <c r="J10495" t="s">
        <v>10037</v>
      </c>
    </row>
    <row r="10496" spans="9:10" x14ac:dyDescent="0.35">
      <c r="I10496" t="s">
        <v>3831</v>
      </c>
      <c r="J10496" t="s">
        <v>10038</v>
      </c>
    </row>
    <row r="10497" spans="9:10" x14ac:dyDescent="0.35">
      <c r="I10497" t="s">
        <v>18093</v>
      </c>
      <c r="J10497" t="s">
        <v>9916</v>
      </c>
    </row>
    <row r="10498" spans="9:10" x14ac:dyDescent="0.35">
      <c r="I10498" t="s">
        <v>18094</v>
      </c>
      <c r="J10498" t="s">
        <v>5202</v>
      </c>
    </row>
    <row r="10499" spans="9:10" x14ac:dyDescent="0.35">
      <c r="I10499" t="s">
        <v>18096</v>
      </c>
      <c r="J10499" t="s">
        <v>9940</v>
      </c>
    </row>
    <row r="10500" spans="9:10" x14ac:dyDescent="0.35">
      <c r="I10500" t="s">
        <v>4802</v>
      </c>
      <c r="J10500" t="s">
        <v>9966</v>
      </c>
    </row>
    <row r="10501" spans="9:10" x14ac:dyDescent="0.35">
      <c r="I10501" t="s">
        <v>3859</v>
      </c>
      <c r="J10501" t="s">
        <v>10038</v>
      </c>
    </row>
    <row r="10502" spans="9:10" x14ac:dyDescent="0.35">
      <c r="I10502" t="s">
        <v>18097</v>
      </c>
      <c r="J10502" t="s">
        <v>9933</v>
      </c>
    </row>
    <row r="10503" spans="9:10" x14ac:dyDescent="0.35">
      <c r="I10503" t="s">
        <v>18098</v>
      </c>
      <c r="J10503" t="s">
        <v>9933</v>
      </c>
    </row>
    <row r="10504" spans="9:10" x14ac:dyDescent="0.35">
      <c r="I10504" t="s">
        <v>17014</v>
      </c>
      <c r="J10504" t="s">
        <v>9933</v>
      </c>
    </row>
    <row r="10505" spans="9:10" x14ac:dyDescent="0.35">
      <c r="I10505" t="s">
        <v>4505</v>
      </c>
      <c r="J10505" t="s">
        <v>9911</v>
      </c>
    </row>
    <row r="10506" spans="9:10" x14ac:dyDescent="0.35">
      <c r="I10506" t="s">
        <v>3898</v>
      </c>
      <c r="J10506" t="s">
        <v>10038</v>
      </c>
    </row>
    <row r="10507" spans="9:10" x14ac:dyDescent="0.35">
      <c r="I10507" t="s">
        <v>3727</v>
      </c>
      <c r="J10507" t="s">
        <v>10038</v>
      </c>
    </row>
    <row r="10508" spans="9:10" x14ac:dyDescent="0.35">
      <c r="I10508" t="s">
        <v>3843</v>
      </c>
      <c r="J10508" t="s">
        <v>10038</v>
      </c>
    </row>
    <row r="10509" spans="9:10" x14ac:dyDescent="0.35">
      <c r="I10509" t="s">
        <v>3833</v>
      </c>
      <c r="J10509" t="s">
        <v>9886</v>
      </c>
    </row>
    <row r="10510" spans="9:10" x14ac:dyDescent="0.35">
      <c r="I10510" t="s">
        <v>3760</v>
      </c>
      <c r="J10510" t="s">
        <v>9986</v>
      </c>
    </row>
    <row r="10511" spans="9:10" x14ac:dyDescent="0.35">
      <c r="I10511" t="s">
        <v>18100</v>
      </c>
      <c r="J10511" t="s">
        <v>10037</v>
      </c>
    </row>
    <row r="10512" spans="9:10" x14ac:dyDescent="0.35">
      <c r="I10512" t="s">
        <v>18101</v>
      </c>
      <c r="J10512" t="s">
        <v>2730</v>
      </c>
    </row>
    <row r="10513" spans="9:10" x14ac:dyDescent="0.35">
      <c r="I10513" t="s">
        <v>3796</v>
      </c>
      <c r="J10513" t="s">
        <v>10022</v>
      </c>
    </row>
    <row r="10514" spans="9:10" x14ac:dyDescent="0.35">
      <c r="I10514" t="s">
        <v>18103</v>
      </c>
      <c r="J10514" t="s">
        <v>9916</v>
      </c>
    </row>
    <row r="10515" spans="9:10" x14ac:dyDescent="0.35">
      <c r="I10515" t="s">
        <v>18105</v>
      </c>
      <c r="J10515" t="s">
        <v>10037</v>
      </c>
    </row>
    <row r="10516" spans="9:10" x14ac:dyDescent="0.35">
      <c r="I10516" t="s">
        <v>3809</v>
      </c>
      <c r="J10516" t="s">
        <v>10038</v>
      </c>
    </row>
    <row r="10517" spans="9:10" x14ac:dyDescent="0.35">
      <c r="I10517" t="s">
        <v>18106</v>
      </c>
      <c r="J10517" t="s">
        <v>9933</v>
      </c>
    </row>
    <row r="10518" spans="9:10" x14ac:dyDescent="0.35">
      <c r="I10518" t="s">
        <v>18107</v>
      </c>
      <c r="J10518" t="s">
        <v>9933</v>
      </c>
    </row>
    <row r="10519" spans="9:10" x14ac:dyDescent="0.35">
      <c r="I10519" t="s">
        <v>3855</v>
      </c>
      <c r="J10519" t="s">
        <v>10038</v>
      </c>
    </row>
    <row r="10520" spans="9:10" x14ac:dyDescent="0.35">
      <c r="I10520" t="s">
        <v>18108</v>
      </c>
      <c r="J10520" t="s">
        <v>9933</v>
      </c>
    </row>
    <row r="10521" spans="9:10" x14ac:dyDescent="0.35">
      <c r="I10521" t="s">
        <v>18109</v>
      </c>
      <c r="J10521" t="s">
        <v>9916</v>
      </c>
    </row>
    <row r="10522" spans="9:10" x14ac:dyDescent="0.35">
      <c r="I10522" t="s">
        <v>18111</v>
      </c>
      <c r="J10522" t="s">
        <v>10037</v>
      </c>
    </row>
    <row r="10523" spans="9:10" x14ac:dyDescent="0.35">
      <c r="I10523" t="s">
        <v>18112</v>
      </c>
      <c r="J10523" t="s">
        <v>9916</v>
      </c>
    </row>
    <row r="10524" spans="9:10" x14ac:dyDescent="0.35">
      <c r="I10524" t="s">
        <v>18113</v>
      </c>
      <c r="J10524" t="s">
        <v>10037</v>
      </c>
    </row>
    <row r="10525" spans="9:10" x14ac:dyDescent="0.35">
      <c r="I10525" t="s">
        <v>18114</v>
      </c>
      <c r="J10525" t="s">
        <v>8549</v>
      </c>
    </row>
    <row r="10526" spans="9:10" x14ac:dyDescent="0.35">
      <c r="I10526" t="s">
        <v>18115</v>
      </c>
      <c r="J10526" t="s">
        <v>9989</v>
      </c>
    </row>
    <row r="10527" spans="9:10" x14ac:dyDescent="0.35">
      <c r="I10527" t="s">
        <v>18116</v>
      </c>
      <c r="J10527" t="s">
        <v>9955</v>
      </c>
    </row>
    <row r="10528" spans="9:10" x14ac:dyDescent="0.35">
      <c r="I10528" t="s">
        <v>18118</v>
      </c>
      <c r="J10528" t="s">
        <v>9933</v>
      </c>
    </row>
    <row r="10529" spans="9:10" x14ac:dyDescent="0.35">
      <c r="I10529" t="s">
        <v>250</v>
      </c>
      <c r="J10529" t="s">
        <v>9894</v>
      </c>
    </row>
    <row r="10530" spans="9:10" x14ac:dyDescent="0.35">
      <c r="I10530" t="s">
        <v>3870</v>
      </c>
      <c r="J10530" t="s">
        <v>10038</v>
      </c>
    </row>
    <row r="10531" spans="9:10" x14ac:dyDescent="0.35">
      <c r="I10531" t="s">
        <v>18119</v>
      </c>
      <c r="J10531" t="s">
        <v>10037</v>
      </c>
    </row>
    <row r="10532" spans="9:10" x14ac:dyDescent="0.35">
      <c r="I10532" t="s">
        <v>18120</v>
      </c>
      <c r="J10532" t="s">
        <v>10055</v>
      </c>
    </row>
    <row r="10533" spans="9:10" x14ac:dyDescent="0.35">
      <c r="I10533" t="s">
        <v>18122</v>
      </c>
      <c r="J10533" t="s">
        <v>9933</v>
      </c>
    </row>
    <row r="10534" spans="9:10" x14ac:dyDescent="0.35">
      <c r="I10534" t="s">
        <v>3746</v>
      </c>
      <c r="J10534" t="s">
        <v>10022</v>
      </c>
    </row>
    <row r="10535" spans="9:10" x14ac:dyDescent="0.35">
      <c r="I10535" t="s">
        <v>18123</v>
      </c>
      <c r="J10535" t="s">
        <v>9933</v>
      </c>
    </row>
    <row r="10536" spans="9:10" x14ac:dyDescent="0.35">
      <c r="I10536" t="s">
        <v>18125</v>
      </c>
      <c r="J10536" t="s">
        <v>9933</v>
      </c>
    </row>
    <row r="10537" spans="9:10" x14ac:dyDescent="0.35">
      <c r="I10537" t="s">
        <v>18127</v>
      </c>
      <c r="J10537" t="s">
        <v>9933</v>
      </c>
    </row>
    <row r="10538" spans="9:10" x14ac:dyDescent="0.35">
      <c r="I10538" t="s">
        <v>18128</v>
      </c>
      <c r="J10538" t="s">
        <v>10037</v>
      </c>
    </row>
    <row r="10539" spans="9:10" x14ac:dyDescent="0.35">
      <c r="I10539" t="s">
        <v>18129</v>
      </c>
      <c r="J10539" t="s">
        <v>9933</v>
      </c>
    </row>
    <row r="10540" spans="9:10" x14ac:dyDescent="0.35">
      <c r="I10540" t="s">
        <v>18131</v>
      </c>
      <c r="J10540" t="s">
        <v>9933</v>
      </c>
    </row>
    <row r="10541" spans="9:10" x14ac:dyDescent="0.35">
      <c r="I10541" t="s">
        <v>18132</v>
      </c>
      <c r="J10541" t="s">
        <v>9933</v>
      </c>
    </row>
    <row r="10542" spans="9:10" x14ac:dyDescent="0.35">
      <c r="I10542" t="s">
        <v>18134</v>
      </c>
      <c r="J10542" t="s">
        <v>10037</v>
      </c>
    </row>
    <row r="10543" spans="9:10" x14ac:dyDescent="0.35">
      <c r="I10543" t="s">
        <v>4726</v>
      </c>
      <c r="J10543" t="s">
        <v>10034</v>
      </c>
    </row>
    <row r="10544" spans="9:10" x14ac:dyDescent="0.35">
      <c r="I10544" t="s">
        <v>18135</v>
      </c>
      <c r="J10544" t="s">
        <v>10037</v>
      </c>
    </row>
    <row r="10545" spans="9:10" x14ac:dyDescent="0.35">
      <c r="I10545" t="s">
        <v>4875</v>
      </c>
      <c r="J10545" t="s">
        <v>9968</v>
      </c>
    </row>
    <row r="10546" spans="9:10" x14ac:dyDescent="0.35">
      <c r="I10546" t="s">
        <v>2469</v>
      </c>
      <c r="J10546" t="s">
        <v>10038</v>
      </c>
    </row>
    <row r="10547" spans="9:10" x14ac:dyDescent="0.35">
      <c r="I10547" t="s">
        <v>3962</v>
      </c>
      <c r="J10547" t="s">
        <v>8549</v>
      </c>
    </row>
    <row r="10548" spans="9:10" x14ac:dyDescent="0.35">
      <c r="I10548" t="s">
        <v>18136</v>
      </c>
      <c r="J10548" t="s">
        <v>9933</v>
      </c>
    </row>
    <row r="10549" spans="9:10" x14ac:dyDescent="0.35">
      <c r="I10549" t="s">
        <v>18138</v>
      </c>
      <c r="J10549" t="s">
        <v>9933</v>
      </c>
    </row>
    <row r="10550" spans="9:10" x14ac:dyDescent="0.35">
      <c r="I10550" t="s">
        <v>18140</v>
      </c>
      <c r="J10550" t="s">
        <v>9974</v>
      </c>
    </row>
    <row r="10551" spans="9:10" x14ac:dyDescent="0.35">
      <c r="I10551" t="s">
        <v>18141</v>
      </c>
      <c r="J10551" t="s">
        <v>9933</v>
      </c>
    </row>
    <row r="10552" spans="9:10" x14ac:dyDescent="0.35">
      <c r="I10552" t="s">
        <v>18142</v>
      </c>
      <c r="J10552" t="s">
        <v>7854</v>
      </c>
    </row>
    <row r="10553" spans="9:10" x14ac:dyDescent="0.35">
      <c r="I10553" t="s">
        <v>18144</v>
      </c>
      <c r="J10553" t="s">
        <v>9966</v>
      </c>
    </row>
    <row r="10554" spans="9:10" x14ac:dyDescent="0.35">
      <c r="I10554" t="s">
        <v>4366</v>
      </c>
      <c r="J10554" t="s">
        <v>7854</v>
      </c>
    </row>
    <row r="10555" spans="9:10" x14ac:dyDescent="0.35">
      <c r="I10555" t="s">
        <v>18146</v>
      </c>
      <c r="J10555" t="s">
        <v>10037</v>
      </c>
    </row>
    <row r="10556" spans="9:10" x14ac:dyDescent="0.35">
      <c r="I10556" t="s">
        <v>18147</v>
      </c>
      <c r="J10556" t="s">
        <v>9864</v>
      </c>
    </row>
    <row r="10557" spans="9:10" x14ac:dyDescent="0.35">
      <c r="I10557" t="s">
        <v>17014</v>
      </c>
      <c r="J10557" t="s">
        <v>9933</v>
      </c>
    </row>
    <row r="10558" spans="9:10" x14ac:dyDescent="0.35">
      <c r="I10558" t="s">
        <v>4846</v>
      </c>
      <c r="J10558" t="s">
        <v>9896</v>
      </c>
    </row>
    <row r="10559" spans="9:10" x14ac:dyDescent="0.35">
      <c r="I10559" t="s">
        <v>18149</v>
      </c>
      <c r="J10559" t="s">
        <v>10039</v>
      </c>
    </row>
    <row r="10560" spans="9:10" x14ac:dyDescent="0.35">
      <c r="I10560" t="s">
        <v>3883</v>
      </c>
      <c r="J10560" t="s">
        <v>9985</v>
      </c>
    </row>
    <row r="10561" spans="9:10" x14ac:dyDescent="0.35">
      <c r="I10561" t="s">
        <v>18150</v>
      </c>
      <c r="J10561" t="s">
        <v>9966</v>
      </c>
    </row>
    <row r="10562" spans="9:10" x14ac:dyDescent="0.35">
      <c r="I10562" t="s">
        <v>18152</v>
      </c>
      <c r="J10562" t="s">
        <v>9933</v>
      </c>
    </row>
    <row r="10563" spans="9:10" x14ac:dyDescent="0.35">
      <c r="I10563" t="s">
        <v>18154</v>
      </c>
      <c r="J10563" t="s">
        <v>9864</v>
      </c>
    </row>
    <row r="10564" spans="9:10" x14ac:dyDescent="0.35">
      <c r="I10564" t="s">
        <v>18155</v>
      </c>
      <c r="J10564" t="s">
        <v>9916</v>
      </c>
    </row>
    <row r="10565" spans="9:10" x14ac:dyDescent="0.35">
      <c r="I10565" t="s">
        <v>18156</v>
      </c>
      <c r="J10565" t="s">
        <v>9933</v>
      </c>
    </row>
    <row r="10566" spans="9:10" x14ac:dyDescent="0.35">
      <c r="I10566" t="s">
        <v>18158</v>
      </c>
      <c r="J10566" t="s">
        <v>9937</v>
      </c>
    </row>
    <row r="10567" spans="9:10" x14ac:dyDescent="0.35">
      <c r="I10567" t="s">
        <v>18159</v>
      </c>
      <c r="J10567" t="s">
        <v>10037</v>
      </c>
    </row>
    <row r="10568" spans="9:10" x14ac:dyDescent="0.35">
      <c r="I10568" t="s">
        <v>18160</v>
      </c>
      <c r="J10568" t="s">
        <v>10055</v>
      </c>
    </row>
    <row r="10569" spans="9:10" x14ac:dyDescent="0.35">
      <c r="I10569" t="s">
        <v>18162</v>
      </c>
      <c r="J10569" t="s">
        <v>8549</v>
      </c>
    </row>
    <row r="10570" spans="9:10" x14ac:dyDescent="0.35">
      <c r="I10570" t="s">
        <v>18163</v>
      </c>
      <c r="J10570" t="s">
        <v>9940</v>
      </c>
    </row>
    <row r="10571" spans="9:10" x14ac:dyDescent="0.35">
      <c r="I10571" t="s">
        <v>18164</v>
      </c>
      <c r="J10571" t="s">
        <v>8549</v>
      </c>
    </row>
    <row r="10572" spans="9:10" x14ac:dyDescent="0.35">
      <c r="I10572" t="s">
        <v>18165</v>
      </c>
      <c r="J10572" t="s">
        <v>9916</v>
      </c>
    </row>
    <row r="10573" spans="9:10" x14ac:dyDescent="0.35">
      <c r="I10573" t="s">
        <v>4678</v>
      </c>
      <c r="J10573" t="s">
        <v>9857</v>
      </c>
    </row>
    <row r="10574" spans="9:10" x14ac:dyDescent="0.35">
      <c r="I10574" t="s">
        <v>18166</v>
      </c>
      <c r="J10574" t="s">
        <v>9916</v>
      </c>
    </row>
    <row r="10575" spans="9:10" x14ac:dyDescent="0.35">
      <c r="I10575" t="s">
        <v>18167</v>
      </c>
      <c r="J10575" t="s">
        <v>9916</v>
      </c>
    </row>
    <row r="10576" spans="9:10" x14ac:dyDescent="0.35">
      <c r="I10576" t="s">
        <v>18168</v>
      </c>
      <c r="J10576" t="s">
        <v>9937</v>
      </c>
    </row>
    <row r="10577" spans="9:10" x14ac:dyDescent="0.35">
      <c r="I10577" t="s">
        <v>18169</v>
      </c>
      <c r="J10577" t="s">
        <v>9933</v>
      </c>
    </row>
    <row r="10578" spans="9:10" x14ac:dyDescent="0.35">
      <c r="I10578" t="s">
        <v>18170</v>
      </c>
      <c r="J10578" t="s">
        <v>9933</v>
      </c>
    </row>
    <row r="10579" spans="9:10" x14ac:dyDescent="0.35">
      <c r="I10579" t="s">
        <v>2700</v>
      </c>
      <c r="J10579" t="s">
        <v>10038</v>
      </c>
    </row>
    <row r="10580" spans="9:10" x14ac:dyDescent="0.35">
      <c r="I10580" t="s">
        <v>3679</v>
      </c>
      <c r="J10580" t="s">
        <v>9967</v>
      </c>
    </row>
    <row r="10581" spans="9:10" x14ac:dyDescent="0.35">
      <c r="I10581" t="s">
        <v>9205</v>
      </c>
      <c r="J10581" t="s">
        <v>10037</v>
      </c>
    </row>
    <row r="10582" spans="9:10" x14ac:dyDescent="0.35">
      <c r="I10582" t="s">
        <v>18172</v>
      </c>
      <c r="J10582" t="s">
        <v>9933</v>
      </c>
    </row>
    <row r="10583" spans="9:10" x14ac:dyDescent="0.35">
      <c r="I10583" t="s">
        <v>18173</v>
      </c>
      <c r="J10583" t="s">
        <v>9933</v>
      </c>
    </row>
    <row r="10584" spans="9:10" x14ac:dyDescent="0.35">
      <c r="I10584" t="s">
        <v>15611</v>
      </c>
      <c r="J10584" t="s">
        <v>9933</v>
      </c>
    </row>
    <row r="10585" spans="9:10" x14ac:dyDescent="0.35">
      <c r="I10585" t="s">
        <v>18174</v>
      </c>
      <c r="J10585" t="s">
        <v>9933</v>
      </c>
    </row>
    <row r="10586" spans="9:10" x14ac:dyDescent="0.35">
      <c r="I10586" t="s">
        <v>18175</v>
      </c>
      <c r="J10586" t="s">
        <v>8549</v>
      </c>
    </row>
    <row r="10587" spans="9:10" x14ac:dyDescent="0.35">
      <c r="I10587" t="s">
        <v>18176</v>
      </c>
      <c r="J10587" t="s">
        <v>9933</v>
      </c>
    </row>
    <row r="10588" spans="9:10" x14ac:dyDescent="0.35">
      <c r="I10588" t="s">
        <v>4944</v>
      </c>
      <c r="J10588" t="s">
        <v>9966</v>
      </c>
    </row>
    <row r="10589" spans="9:10" x14ac:dyDescent="0.35">
      <c r="I10589" t="s">
        <v>1612</v>
      </c>
      <c r="J10589" t="s">
        <v>9906</v>
      </c>
    </row>
    <row r="10590" spans="9:10" x14ac:dyDescent="0.35">
      <c r="I10590" t="s">
        <v>18177</v>
      </c>
      <c r="J10590" t="s">
        <v>10037</v>
      </c>
    </row>
    <row r="10591" spans="9:10" x14ac:dyDescent="0.35">
      <c r="I10591" t="s">
        <v>18178</v>
      </c>
      <c r="J10591" t="s">
        <v>9871</v>
      </c>
    </row>
    <row r="10592" spans="9:10" x14ac:dyDescent="0.35">
      <c r="I10592" t="s">
        <v>18180</v>
      </c>
      <c r="J10592" t="s">
        <v>9933</v>
      </c>
    </row>
    <row r="10593" spans="9:10" x14ac:dyDescent="0.35">
      <c r="I10593" t="s">
        <v>3846</v>
      </c>
      <c r="J10593" t="s">
        <v>10038</v>
      </c>
    </row>
    <row r="10594" spans="9:10" x14ac:dyDescent="0.35">
      <c r="I10594" t="s">
        <v>18182</v>
      </c>
      <c r="J10594" t="s">
        <v>8549</v>
      </c>
    </row>
    <row r="10595" spans="9:10" x14ac:dyDescent="0.35">
      <c r="I10595" t="s">
        <v>18184</v>
      </c>
      <c r="J10595" t="s">
        <v>9911</v>
      </c>
    </row>
    <row r="10596" spans="9:10" x14ac:dyDescent="0.35">
      <c r="I10596" t="s">
        <v>18186</v>
      </c>
      <c r="J10596" t="s">
        <v>9864</v>
      </c>
    </row>
    <row r="10597" spans="9:10" x14ac:dyDescent="0.35">
      <c r="I10597" t="s">
        <v>18188</v>
      </c>
      <c r="J10597" t="s">
        <v>9933</v>
      </c>
    </row>
    <row r="10598" spans="9:10" x14ac:dyDescent="0.35">
      <c r="I10598" t="s">
        <v>18190</v>
      </c>
      <c r="J10598" t="s">
        <v>9967</v>
      </c>
    </row>
    <row r="10599" spans="9:10" x14ac:dyDescent="0.35">
      <c r="I10599" t="s">
        <v>3845</v>
      </c>
      <c r="J10599" t="s">
        <v>10038</v>
      </c>
    </row>
    <row r="10600" spans="9:10" x14ac:dyDescent="0.35">
      <c r="I10600" t="s">
        <v>18192</v>
      </c>
      <c r="J10600" t="s">
        <v>9940</v>
      </c>
    </row>
    <row r="10601" spans="9:10" x14ac:dyDescent="0.35">
      <c r="I10601" t="s">
        <v>18193</v>
      </c>
      <c r="J10601" t="s">
        <v>9933</v>
      </c>
    </row>
    <row r="10602" spans="9:10" x14ac:dyDescent="0.35">
      <c r="I10602" t="s">
        <v>18194</v>
      </c>
      <c r="J10602" t="s">
        <v>10037</v>
      </c>
    </row>
    <row r="10603" spans="9:10" x14ac:dyDescent="0.35">
      <c r="I10603" t="s">
        <v>4332</v>
      </c>
      <c r="J10603" t="s">
        <v>9961</v>
      </c>
    </row>
    <row r="10604" spans="9:10" x14ac:dyDescent="0.35">
      <c r="I10604" t="s">
        <v>18195</v>
      </c>
      <c r="J10604" t="s">
        <v>9933</v>
      </c>
    </row>
    <row r="10605" spans="9:10" x14ac:dyDescent="0.35">
      <c r="I10605" t="s">
        <v>18197</v>
      </c>
      <c r="J10605" t="s">
        <v>9933</v>
      </c>
    </row>
    <row r="10606" spans="9:10" x14ac:dyDescent="0.35">
      <c r="I10606" t="s">
        <v>18199</v>
      </c>
      <c r="J10606" t="s">
        <v>9933</v>
      </c>
    </row>
    <row r="10607" spans="9:10" x14ac:dyDescent="0.35">
      <c r="I10607" t="s">
        <v>18201</v>
      </c>
      <c r="J10607" t="s">
        <v>10037</v>
      </c>
    </row>
    <row r="10608" spans="9:10" x14ac:dyDescent="0.35">
      <c r="I10608" t="s">
        <v>18202</v>
      </c>
      <c r="J10608" t="s">
        <v>10029</v>
      </c>
    </row>
    <row r="10609" spans="9:10" x14ac:dyDescent="0.35">
      <c r="I10609" t="s">
        <v>18203</v>
      </c>
      <c r="J10609" t="s">
        <v>9933</v>
      </c>
    </row>
    <row r="10610" spans="9:10" x14ac:dyDescent="0.35">
      <c r="I10610" t="s">
        <v>18205</v>
      </c>
      <c r="J10610" t="s">
        <v>9933</v>
      </c>
    </row>
    <row r="10611" spans="9:10" x14ac:dyDescent="0.35">
      <c r="I10611" t="s">
        <v>18206</v>
      </c>
      <c r="J10611" t="s">
        <v>9933</v>
      </c>
    </row>
    <row r="10612" spans="9:10" x14ac:dyDescent="0.35">
      <c r="I10612" t="s">
        <v>18207</v>
      </c>
      <c r="J10612" t="s">
        <v>9933</v>
      </c>
    </row>
    <row r="10613" spans="9:10" x14ac:dyDescent="0.35">
      <c r="I10613" t="s">
        <v>18208</v>
      </c>
      <c r="J10613" t="s">
        <v>10018</v>
      </c>
    </row>
    <row r="10614" spans="9:10" x14ac:dyDescent="0.35">
      <c r="I10614" t="s">
        <v>18209</v>
      </c>
      <c r="J10614" t="s">
        <v>9933</v>
      </c>
    </row>
    <row r="10615" spans="9:10" x14ac:dyDescent="0.35">
      <c r="I10615" t="s">
        <v>18211</v>
      </c>
      <c r="J10615" t="s">
        <v>9933</v>
      </c>
    </row>
    <row r="10616" spans="9:10" x14ac:dyDescent="0.35">
      <c r="I10616" t="s">
        <v>18212</v>
      </c>
      <c r="J10616" t="s">
        <v>8549</v>
      </c>
    </row>
    <row r="10617" spans="9:10" x14ac:dyDescent="0.35">
      <c r="I10617" t="s">
        <v>18214</v>
      </c>
      <c r="J10617" t="s">
        <v>8549</v>
      </c>
    </row>
    <row r="10618" spans="9:10" x14ac:dyDescent="0.35">
      <c r="I10618" t="s">
        <v>18216</v>
      </c>
      <c r="J10618" t="s">
        <v>10007</v>
      </c>
    </row>
    <row r="10619" spans="9:10" x14ac:dyDescent="0.35">
      <c r="I10619" t="s">
        <v>18217</v>
      </c>
      <c r="J10619" t="s">
        <v>9915</v>
      </c>
    </row>
    <row r="10620" spans="9:10" x14ac:dyDescent="0.35">
      <c r="I10620" t="s">
        <v>18218</v>
      </c>
      <c r="J10620" t="s">
        <v>9933</v>
      </c>
    </row>
    <row r="10621" spans="9:10" x14ac:dyDescent="0.35">
      <c r="I10621" t="s">
        <v>3856</v>
      </c>
      <c r="J10621" t="s">
        <v>10038</v>
      </c>
    </row>
    <row r="10622" spans="9:10" x14ac:dyDescent="0.35">
      <c r="I10622" t="s">
        <v>18219</v>
      </c>
      <c r="J10622" t="s">
        <v>9990</v>
      </c>
    </row>
    <row r="10623" spans="9:10" x14ac:dyDescent="0.35">
      <c r="I10623" t="s">
        <v>18220</v>
      </c>
      <c r="J10623" t="s">
        <v>9851</v>
      </c>
    </row>
    <row r="10624" spans="9:10" x14ac:dyDescent="0.35">
      <c r="I10624" t="s">
        <v>18222</v>
      </c>
      <c r="J10624" t="s">
        <v>9990</v>
      </c>
    </row>
    <row r="10625" spans="9:10" x14ac:dyDescent="0.35">
      <c r="I10625" t="s">
        <v>18224</v>
      </c>
      <c r="J10625" t="s">
        <v>9933</v>
      </c>
    </row>
    <row r="10626" spans="9:10" x14ac:dyDescent="0.35">
      <c r="I10626" t="s">
        <v>18226</v>
      </c>
      <c r="J10626" t="s">
        <v>9916</v>
      </c>
    </row>
    <row r="10627" spans="9:10" x14ac:dyDescent="0.35">
      <c r="I10627" t="s">
        <v>18227</v>
      </c>
      <c r="J10627" t="s">
        <v>8549</v>
      </c>
    </row>
    <row r="10628" spans="9:10" x14ac:dyDescent="0.35">
      <c r="I10628" t="s">
        <v>18228</v>
      </c>
      <c r="J10628" t="s">
        <v>9933</v>
      </c>
    </row>
    <row r="10629" spans="9:10" x14ac:dyDescent="0.35">
      <c r="I10629" t="s">
        <v>18229</v>
      </c>
      <c r="J10629" t="s">
        <v>9933</v>
      </c>
    </row>
    <row r="10630" spans="9:10" x14ac:dyDescent="0.35">
      <c r="I10630" t="s">
        <v>4906</v>
      </c>
      <c r="J10630" t="s">
        <v>9881</v>
      </c>
    </row>
    <row r="10631" spans="9:10" x14ac:dyDescent="0.35">
      <c r="I10631" t="s">
        <v>18231</v>
      </c>
      <c r="J10631" t="s">
        <v>9871</v>
      </c>
    </row>
    <row r="10632" spans="9:10" x14ac:dyDescent="0.35">
      <c r="I10632" t="s">
        <v>4085</v>
      </c>
      <c r="J10632" t="s">
        <v>9963</v>
      </c>
    </row>
    <row r="10633" spans="9:10" x14ac:dyDescent="0.35">
      <c r="I10633" t="s">
        <v>18233</v>
      </c>
      <c r="J10633" t="s">
        <v>8549</v>
      </c>
    </row>
    <row r="10634" spans="9:10" x14ac:dyDescent="0.35">
      <c r="I10634" t="s">
        <v>18234</v>
      </c>
      <c r="J10634" t="s">
        <v>10037</v>
      </c>
    </row>
    <row r="10635" spans="9:10" x14ac:dyDescent="0.35">
      <c r="I10635" t="s">
        <v>18235</v>
      </c>
      <c r="J10635" t="s">
        <v>9916</v>
      </c>
    </row>
    <row r="10636" spans="9:10" x14ac:dyDescent="0.35">
      <c r="I10636" t="s">
        <v>3882</v>
      </c>
      <c r="J10636" t="s">
        <v>10038</v>
      </c>
    </row>
    <row r="10637" spans="9:10" x14ac:dyDescent="0.35">
      <c r="I10637" t="s">
        <v>18236</v>
      </c>
      <c r="J10637" t="s">
        <v>9966</v>
      </c>
    </row>
    <row r="10638" spans="9:10" x14ac:dyDescent="0.35">
      <c r="I10638" t="s">
        <v>18238</v>
      </c>
      <c r="J10638" t="s">
        <v>9916</v>
      </c>
    </row>
    <row r="10639" spans="9:10" x14ac:dyDescent="0.35">
      <c r="I10639" t="s">
        <v>18240</v>
      </c>
      <c r="J10639" t="s">
        <v>9933</v>
      </c>
    </row>
    <row r="10640" spans="9:10" x14ac:dyDescent="0.35">
      <c r="I10640" t="s">
        <v>18241</v>
      </c>
      <c r="J10640" t="s">
        <v>8549</v>
      </c>
    </row>
    <row r="10641" spans="9:10" x14ac:dyDescent="0.35">
      <c r="I10641" t="s">
        <v>18242</v>
      </c>
      <c r="J10641" t="s">
        <v>10039</v>
      </c>
    </row>
    <row r="10642" spans="9:10" x14ac:dyDescent="0.35">
      <c r="I10642" t="s">
        <v>18243</v>
      </c>
      <c r="J10642" t="s">
        <v>9916</v>
      </c>
    </row>
    <row r="10643" spans="9:10" x14ac:dyDescent="0.35">
      <c r="I10643" t="s">
        <v>3852</v>
      </c>
      <c r="J10643" t="s">
        <v>10038</v>
      </c>
    </row>
    <row r="10644" spans="9:10" x14ac:dyDescent="0.35">
      <c r="I10644" t="s">
        <v>18244</v>
      </c>
      <c r="J10644" t="s">
        <v>9990</v>
      </c>
    </row>
    <row r="10645" spans="9:10" x14ac:dyDescent="0.35">
      <c r="I10645" t="s">
        <v>18246</v>
      </c>
      <c r="J10645" t="s">
        <v>10037</v>
      </c>
    </row>
    <row r="10646" spans="9:10" x14ac:dyDescent="0.35">
      <c r="I10646" t="s">
        <v>18247</v>
      </c>
      <c r="J10646" t="s">
        <v>9933</v>
      </c>
    </row>
    <row r="10647" spans="9:10" x14ac:dyDescent="0.35">
      <c r="I10647" t="s">
        <v>18249</v>
      </c>
      <c r="J10647" t="s">
        <v>10037</v>
      </c>
    </row>
    <row r="10648" spans="9:10" x14ac:dyDescent="0.35">
      <c r="I10648" t="s">
        <v>18250</v>
      </c>
      <c r="J10648" t="s">
        <v>10037</v>
      </c>
    </row>
    <row r="10649" spans="9:10" x14ac:dyDescent="0.35">
      <c r="I10649" t="s">
        <v>18251</v>
      </c>
      <c r="J10649" t="s">
        <v>9966</v>
      </c>
    </row>
    <row r="10650" spans="9:10" x14ac:dyDescent="0.35">
      <c r="I10650" t="s">
        <v>4305</v>
      </c>
      <c r="J10650" t="s">
        <v>10004</v>
      </c>
    </row>
    <row r="10651" spans="9:10" x14ac:dyDescent="0.35">
      <c r="I10651" t="s">
        <v>18253</v>
      </c>
      <c r="J10651" t="s">
        <v>9933</v>
      </c>
    </row>
    <row r="10652" spans="9:10" x14ac:dyDescent="0.35">
      <c r="I10652" t="s">
        <v>18254</v>
      </c>
      <c r="J10652" t="s">
        <v>9933</v>
      </c>
    </row>
    <row r="10653" spans="9:10" x14ac:dyDescent="0.35">
      <c r="I10653" t="s">
        <v>18255</v>
      </c>
      <c r="J10653" t="s">
        <v>9966</v>
      </c>
    </row>
    <row r="10654" spans="9:10" x14ac:dyDescent="0.35">
      <c r="I10654" t="s">
        <v>18257</v>
      </c>
      <c r="J10654" t="s">
        <v>10037</v>
      </c>
    </row>
    <row r="10655" spans="9:10" x14ac:dyDescent="0.35">
      <c r="I10655" t="s">
        <v>18258</v>
      </c>
      <c r="J10655" t="s">
        <v>9866</v>
      </c>
    </row>
    <row r="10656" spans="9:10" x14ac:dyDescent="0.35">
      <c r="I10656" t="s">
        <v>3871</v>
      </c>
      <c r="J10656" t="s">
        <v>10038</v>
      </c>
    </row>
    <row r="10657" spans="9:10" x14ac:dyDescent="0.35">
      <c r="I10657" t="s">
        <v>3861</v>
      </c>
      <c r="J10657" t="s">
        <v>3109</v>
      </c>
    </row>
    <row r="10658" spans="9:10" x14ac:dyDescent="0.35">
      <c r="I10658" t="s">
        <v>18259</v>
      </c>
      <c r="J10658" t="s">
        <v>9933</v>
      </c>
    </row>
    <row r="10659" spans="9:10" x14ac:dyDescent="0.35">
      <c r="I10659" t="s">
        <v>3851</v>
      </c>
      <c r="J10659" t="s">
        <v>10038</v>
      </c>
    </row>
    <row r="10660" spans="9:10" x14ac:dyDescent="0.35">
      <c r="I10660" t="s">
        <v>18261</v>
      </c>
      <c r="J10660" t="s">
        <v>9916</v>
      </c>
    </row>
    <row r="10661" spans="9:10" x14ac:dyDescent="0.35">
      <c r="I10661" t="s">
        <v>18262</v>
      </c>
      <c r="J10661" t="s">
        <v>8549</v>
      </c>
    </row>
    <row r="10662" spans="9:10" x14ac:dyDescent="0.35">
      <c r="I10662" t="s">
        <v>18263</v>
      </c>
      <c r="J10662" t="s">
        <v>10037</v>
      </c>
    </row>
    <row r="10663" spans="9:10" x14ac:dyDescent="0.35">
      <c r="I10663" t="s">
        <v>18264</v>
      </c>
      <c r="J10663" t="s">
        <v>9933</v>
      </c>
    </row>
    <row r="10664" spans="9:10" x14ac:dyDescent="0.35">
      <c r="I10664" t="s">
        <v>18265</v>
      </c>
      <c r="J10664" t="s">
        <v>9933</v>
      </c>
    </row>
    <row r="10665" spans="9:10" x14ac:dyDescent="0.35">
      <c r="I10665" t="s">
        <v>18267</v>
      </c>
      <c r="J10665" t="s">
        <v>10037</v>
      </c>
    </row>
    <row r="10666" spans="9:10" x14ac:dyDescent="0.35">
      <c r="I10666" t="s">
        <v>18268</v>
      </c>
      <c r="J10666" t="s">
        <v>9933</v>
      </c>
    </row>
    <row r="10667" spans="9:10" x14ac:dyDescent="0.35">
      <c r="I10667" t="s">
        <v>4018</v>
      </c>
      <c r="J10667" t="s">
        <v>10034</v>
      </c>
    </row>
    <row r="10668" spans="9:10" x14ac:dyDescent="0.35">
      <c r="I10668" t="s">
        <v>3877</v>
      </c>
      <c r="J10668" t="s">
        <v>10038</v>
      </c>
    </row>
    <row r="10669" spans="9:10" x14ac:dyDescent="0.35">
      <c r="I10669" t="s">
        <v>18269</v>
      </c>
      <c r="J10669" t="s">
        <v>10037</v>
      </c>
    </row>
    <row r="10670" spans="9:10" x14ac:dyDescent="0.35">
      <c r="I10670" t="s">
        <v>18270</v>
      </c>
      <c r="J10670" t="s">
        <v>9933</v>
      </c>
    </row>
    <row r="10671" spans="9:10" x14ac:dyDescent="0.35">
      <c r="I10671" t="s">
        <v>18272</v>
      </c>
      <c r="J10671" t="s">
        <v>8549</v>
      </c>
    </row>
    <row r="10672" spans="9:10" x14ac:dyDescent="0.35">
      <c r="I10672" t="s">
        <v>283</v>
      </c>
      <c r="J10672" t="s">
        <v>7854</v>
      </c>
    </row>
    <row r="10673" spans="9:10" x14ac:dyDescent="0.35">
      <c r="I10673" t="s">
        <v>18274</v>
      </c>
      <c r="J10673" t="s">
        <v>9933</v>
      </c>
    </row>
    <row r="10674" spans="9:10" x14ac:dyDescent="0.35">
      <c r="I10674" t="s">
        <v>18276</v>
      </c>
      <c r="J10674" t="s">
        <v>10037</v>
      </c>
    </row>
    <row r="10675" spans="9:10" x14ac:dyDescent="0.35">
      <c r="I10675" t="s">
        <v>18277</v>
      </c>
      <c r="J10675" t="s">
        <v>10038</v>
      </c>
    </row>
    <row r="10676" spans="9:10" x14ac:dyDescent="0.35">
      <c r="I10676" t="s">
        <v>4419</v>
      </c>
      <c r="J10676" t="s">
        <v>540</v>
      </c>
    </row>
    <row r="10677" spans="9:10" x14ac:dyDescent="0.35">
      <c r="I10677" t="s">
        <v>18278</v>
      </c>
      <c r="J10677" t="s">
        <v>9933</v>
      </c>
    </row>
    <row r="10678" spans="9:10" x14ac:dyDescent="0.35">
      <c r="I10678" t="s">
        <v>4455</v>
      </c>
      <c r="J10678" t="s">
        <v>10004</v>
      </c>
    </row>
    <row r="10679" spans="9:10" x14ac:dyDescent="0.35">
      <c r="I10679" t="s">
        <v>18279</v>
      </c>
      <c r="J10679" t="s">
        <v>9933</v>
      </c>
    </row>
    <row r="10680" spans="9:10" x14ac:dyDescent="0.35">
      <c r="I10680" t="s">
        <v>18281</v>
      </c>
      <c r="J10680" t="s">
        <v>9933</v>
      </c>
    </row>
    <row r="10681" spans="9:10" x14ac:dyDescent="0.35">
      <c r="I10681" t="s">
        <v>18283</v>
      </c>
      <c r="J10681" t="s">
        <v>10018</v>
      </c>
    </row>
    <row r="10682" spans="9:10" x14ac:dyDescent="0.35">
      <c r="I10682" t="s">
        <v>18284</v>
      </c>
      <c r="J10682" t="s">
        <v>1238</v>
      </c>
    </row>
    <row r="10683" spans="9:10" x14ac:dyDescent="0.35">
      <c r="I10683" t="s">
        <v>18285</v>
      </c>
      <c r="J10683" t="s">
        <v>9933</v>
      </c>
    </row>
    <row r="10684" spans="9:10" x14ac:dyDescent="0.35">
      <c r="I10684" t="s">
        <v>18287</v>
      </c>
      <c r="J10684" t="s">
        <v>9933</v>
      </c>
    </row>
    <row r="10685" spans="9:10" x14ac:dyDescent="0.35">
      <c r="I10685" t="s">
        <v>3888</v>
      </c>
      <c r="J10685" t="s">
        <v>9986</v>
      </c>
    </row>
    <row r="10686" spans="9:10" x14ac:dyDescent="0.35">
      <c r="I10686" t="s">
        <v>18289</v>
      </c>
      <c r="J10686" t="s">
        <v>10022</v>
      </c>
    </row>
    <row r="10687" spans="9:10" x14ac:dyDescent="0.35">
      <c r="I10687" t="s">
        <v>3894</v>
      </c>
      <c r="J10687" t="s">
        <v>9887</v>
      </c>
    </row>
    <row r="10688" spans="9:10" x14ac:dyDescent="0.35">
      <c r="I10688" t="s">
        <v>18290</v>
      </c>
      <c r="J10688" t="s">
        <v>7854</v>
      </c>
    </row>
    <row r="10689" spans="9:10" x14ac:dyDescent="0.35">
      <c r="I10689" t="s">
        <v>18292</v>
      </c>
      <c r="J10689" t="s">
        <v>9933</v>
      </c>
    </row>
    <row r="10690" spans="9:10" x14ac:dyDescent="0.35">
      <c r="I10690" t="s">
        <v>18293</v>
      </c>
      <c r="J10690" t="s">
        <v>9933</v>
      </c>
    </row>
    <row r="10691" spans="9:10" x14ac:dyDescent="0.35">
      <c r="I10691" t="s">
        <v>18294</v>
      </c>
      <c r="J10691" t="s">
        <v>8549</v>
      </c>
    </row>
    <row r="10692" spans="9:10" x14ac:dyDescent="0.35">
      <c r="I10692" t="s">
        <v>18295</v>
      </c>
      <c r="J10692" t="s">
        <v>9916</v>
      </c>
    </row>
    <row r="10693" spans="9:10" x14ac:dyDescent="0.35">
      <c r="I10693" t="s">
        <v>3872</v>
      </c>
      <c r="J10693" t="s">
        <v>10038</v>
      </c>
    </row>
    <row r="10694" spans="9:10" x14ac:dyDescent="0.35">
      <c r="I10694" t="s">
        <v>3867</v>
      </c>
      <c r="J10694" t="s">
        <v>10038</v>
      </c>
    </row>
    <row r="10695" spans="9:10" x14ac:dyDescent="0.35">
      <c r="I10695" t="s">
        <v>18296</v>
      </c>
      <c r="J10695" t="s">
        <v>9933</v>
      </c>
    </row>
    <row r="10696" spans="9:10" x14ac:dyDescent="0.35">
      <c r="I10696" t="s">
        <v>18298</v>
      </c>
      <c r="J10696" t="s">
        <v>9955</v>
      </c>
    </row>
    <row r="10697" spans="9:10" x14ac:dyDescent="0.35">
      <c r="I10697" t="s">
        <v>18300</v>
      </c>
      <c r="J10697" t="s">
        <v>9933</v>
      </c>
    </row>
    <row r="10698" spans="9:10" x14ac:dyDescent="0.35">
      <c r="I10698" t="s">
        <v>3896</v>
      </c>
      <c r="J10698" t="s">
        <v>10038</v>
      </c>
    </row>
    <row r="10699" spans="9:10" x14ac:dyDescent="0.35">
      <c r="I10699" t="s">
        <v>18302</v>
      </c>
      <c r="J10699" t="s">
        <v>9933</v>
      </c>
    </row>
    <row r="10700" spans="9:10" x14ac:dyDescent="0.35">
      <c r="I10700" t="s">
        <v>3858</v>
      </c>
      <c r="J10700" t="s">
        <v>10038</v>
      </c>
    </row>
    <row r="10701" spans="9:10" x14ac:dyDescent="0.35">
      <c r="I10701" t="s">
        <v>18304</v>
      </c>
      <c r="J10701" t="s">
        <v>10037</v>
      </c>
    </row>
    <row r="10702" spans="9:10" x14ac:dyDescent="0.35">
      <c r="I10702" t="s">
        <v>3916</v>
      </c>
      <c r="J10702" t="s">
        <v>10038</v>
      </c>
    </row>
    <row r="10703" spans="9:10" x14ac:dyDescent="0.35">
      <c r="I10703" t="s">
        <v>4987</v>
      </c>
      <c r="J10703" t="s">
        <v>9968</v>
      </c>
    </row>
    <row r="10704" spans="9:10" x14ac:dyDescent="0.35">
      <c r="I10704" t="s">
        <v>18305</v>
      </c>
      <c r="J10704" t="s">
        <v>9933</v>
      </c>
    </row>
    <row r="10705" spans="9:10" x14ac:dyDescent="0.35">
      <c r="I10705" t="s">
        <v>3949</v>
      </c>
      <c r="J10705" t="s">
        <v>9986</v>
      </c>
    </row>
    <row r="10706" spans="9:10" x14ac:dyDescent="0.35">
      <c r="I10706" t="s">
        <v>18307</v>
      </c>
      <c r="J10706" t="s">
        <v>9933</v>
      </c>
    </row>
    <row r="10707" spans="9:10" x14ac:dyDescent="0.35">
      <c r="I10707" t="s">
        <v>18308</v>
      </c>
      <c r="J10707" t="s">
        <v>9937</v>
      </c>
    </row>
    <row r="10708" spans="9:10" x14ac:dyDescent="0.35">
      <c r="I10708" t="s">
        <v>18310</v>
      </c>
      <c r="J10708" t="s">
        <v>9933</v>
      </c>
    </row>
    <row r="10709" spans="9:10" x14ac:dyDescent="0.35">
      <c r="I10709" t="s">
        <v>3874</v>
      </c>
      <c r="J10709" t="s">
        <v>10038</v>
      </c>
    </row>
    <row r="10710" spans="9:10" x14ac:dyDescent="0.35">
      <c r="I10710" t="s">
        <v>4224</v>
      </c>
      <c r="J10710" t="s">
        <v>7854</v>
      </c>
    </row>
    <row r="10711" spans="9:10" x14ac:dyDescent="0.35">
      <c r="I10711" t="s">
        <v>18312</v>
      </c>
      <c r="J10711" t="s">
        <v>10004</v>
      </c>
    </row>
    <row r="10712" spans="9:10" x14ac:dyDescent="0.35">
      <c r="I10712" t="s">
        <v>3904</v>
      </c>
      <c r="J10712" t="s">
        <v>10038</v>
      </c>
    </row>
    <row r="10713" spans="9:10" x14ac:dyDescent="0.35">
      <c r="I10713" t="s">
        <v>4070</v>
      </c>
      <c r="J10713" t="s">
        <v>9887</v>
      </c>
    </row>
    <row r="10714" spans="9:10" x14ac:dyDescent="0.35">
      <c r="I10714" t="s">
        <v>18314</v>
      </c>
      <c r="J10714" t="s">
        <v>9933</v>
      </c>
    </row>
    <row r="10715" spans="9:10" x14ac:dyDescent="0.35">
      <c r="I10715" t="s">
        <v>3868</v>
      </c>
      <c r="J10715" t="s">
        <v>10038</v>
      </c>
    </row>
    <row r="10716" spans="9:10" x14ac:dyDescent="0.35">
      <c r="I10716" t="s">
        <v>18316</v>
      </c>
      <c r="J10716" t="s">
        <v>10018</v>
      </c>
    </row>
    <row r="10717" spans="9:10" x14ac:dyDescent="0.35">
      <c r="I10717" t="s">
        <v>9176</v>
      </c>
      <c r="J10717" t="s">
        <v>8549</v>
      </c>
    </row>
    <row r="10718" spans="9:10" x14ac:dyDescent="0.35">
      <c r="I10718" t="s">
        <v>18317</v>
      </c>
      <c r="J10718" t="s">
        <v>9916</v>
      </c>
    </row>
    <row r="10719" spans="9:10" x14ac:dyDescent="0.35">
      <c r="I10719" t="s">
        <v>7177</v>
      </c>
      <c r="J10719" t="s">
        <v>9884</v>
      </c>
    </row>
    <row r="10720" spans="9:10" x14ac:dyDescent="0.35">
      <c r="I10720" t="s">
        <v>18318</v>
      </c>
      <c r="J10720" t="s">
        <v>9933</v>
      </c>
    </row>
    <row r="10721" spans="9:10" x14ac:dyDescent="0.35">
      <c r="I10721" t="s">
        <v>18319</v>
      </c>
      <c r="J10721" t="s">
        <v>10037</v>
      </c>
    </row>
    <row r="10722" spans="9:10" x14ac:dyDescent="0.35">
      <c r="I10722" t="s">
        <v>18320</v>
      </c>
      <c r="J10722" t="s">
        <v>9933</v>
      </c>
    </row>
    <row r="10723" spans="9:10" x14ac:dyDescent="0.35">
      <c r="I10723" t="s">
        <v>18322</v>
      </c>
      <c r="J10723" t="s">
        <v>9933</v>
      </c>
    </row>
    <row r="10724" spans="9:10" x14ac:dyDescent="0.35">
      <c r="I10724" t="s">
        <v>18324</v>
      </c>
      <c r="J10724" t="s">
        <v>9933</v>
      </c>
    </row>
    <row r="10725" spans="9:10" x14ac:dyDescent="0.35">
      <c r="I10725" t="s">
        <v>18326</v>
      </c>
      <c r="J10725" t="s">
        <v>9933</v>
      </c>
    </row>
    <row r="10726" spans="9:10" x14ac:dyDescent="0.35">
      <c r="I10726" t="s">
        <v>18328</v>
      </c>
      <c r="J10726" t="s">
        <v>8549</v>
      </c>
    </row>
    <row r="10727" spans="9:10" x14ac:dyDescent="0.35">
      <c r="I10727" t="s">
        <v>18330</v>
      </c>
      <c r="J10727" t="s">
        <v>9933</v>
      </c>
    </row>
    <row r="10728" spans="9:10" x14ac:dyDescent="0.35">
      <c r="I10728" t="s">
        <v>18331</v>
      </c>
      <c r="J10728" t="s">
        <v>9916</v>
      </c>
    </row>
    <row r="10729" spans="9:10" x14ac:dyDescent="0.35">
      <c r="I10729" t="s">
        <v>18332</v>
      </c>
      <c r="J10729" t="s">
        <v>9933</v>
      </c>
    </row>
    <row r="10730" spans="9:10" x14ac:dyDescent="0.35">
      <c r="I10730" t="s">
        <v>18333</v>
      </c>
      <c r="J10730" t="s">
        <v>9940</v>
      </c>
    </row>
    <row r="10731" spans="9:10" x14ac:dyDescent="0.35">
      <c r="I10731" t="s">
        <v>18334</v>
      </c>
      <c r="J10731" t="s">
        <v>10037</v>
      </c>
    </row>
    <row r="10732" spans="9:10" x14ac:dyDescent="0.35">
      <c r="I10732" t="s">
        <v>18335</v>
      </c>
      <c r="J10732" t="s">
        <v>8549</v>
      </c>
    </row>
    <row r="10733" spans="9:10" x14ac:dyDescent="0.35">
      <c r="I10733" t="s">
        <v>3837</v>
      </c>
      <c r="J10733" t="s">
        <v>10038</v>
      </c>
    </row>
    <row r="10734" spans="9:10" x14ac:dyDescent="0.35">
      <c r="I10734" t="s">
        <v>18337</v>
      </c>
      <c r="J10734" t="s">
        <v>9916</v>
      </c>
    </row>
    <row r="10735" spans="9:10" x14ac:dyDescent="0.35">
      <c r="I10735" t="s">
        <v>18338</v>
      </c>
      <c r="J10735" t="s">
        <v>9916</v>
      </c>
    </row>
    <row r="10736" spans="9:10" x14ac:dyDescent="0.35">
      <c r="I10736" t="s">
        <v>18339</v>
      </c>
      <c r="J10736" t="s">
        <v>10037</v>
      </c>
    </row>
    <row r="10737" spans="9:10" x14ac:dyDescent="0.35">
      <c r="I10737" t="s">
        <v>4114</v>
      </c>
      <c r="J10737" t="s">
        <v>9961</v>
      </c>
    </row>
    <row r="10738" spans="9:10" x14ac:dyDescent="0.35">
      <c r="I10738" t="s">
        <v>3862</v>
      </c>
      <c r="J10738" t="s">
        <v>10038</v>
      </c>
    </row>
    <row r="10739" spans="9:10" x14ac:dyDescent="0.35">
      <c r="I10739" t="s">
        <v>3880</v>
      </c>
      <c r="J10739" t="s">
        <v>3109</v>
      </c>
    </row>
    <row r="10740" spans="9:10" x14ac:dyDescent="0.35">
      <c r="I10740" t="s">
        <v>18340</v>
      </c>
      <c r="J10740" t="s">
        <v>9933</v>
      </c>
    </row>
    <row r="10741" spans="9:10" x14ac:dyDescent="0.35">
      <c r="I10741" t="s">
        <v>18341</v>
      </c>
      <c r="J10741" t="s">
        <v>9920</v>
      </c>
    </row>
    <row r="10742" spans="9:10" x14ac:dyDescent="0.35">
      <c r="I10742" t="s">
        <v>18343</v>
      </c>
      <c r="J10742" t="s">
        <v>9933</v>
      </c>
    </row>
    <row r="10743" spans="9:10" x14ac:dyDescent="0.35">
      <c r="I10743" t="s">
        <v>4437</v>
      </c>
      <c r="J10743" t="s">
        <v>9915</v>
      </c>
    </row>
    <row r="10744" spans="9:10" x14ac:dyDescent="0.35">
      <c r="I10744" t="s">
        <v>18344</v>
      </c>
      <c r="J10744" t="s">
        <v>10037</v>
      </c>
    </row>
    <row r="10745" spans="9:10" x14ac:dyDescent="0.35">
      <c r="I10745" t="s">
        <v>18345</v>
      </c>
      <c r="J10745" t="s">
        <v>9933</v>
      </c>
    </row>
    <row r="10746" spans="9:10" x14ac:dyDescent="0.35">
      <c r="I10746" t="s">
        <v>5022</v>
      </c>
      <c r="J10746" t="s">
        <v>9864</v>
      </c>
    </row>
    <row r="10747" spans="9:10" x14ac:dyDescent="0.35">
      <c r="I10747" t="s">
        <v>18346</v>
      </c>
      <c r="J10747" t="s">
        <v>9933</v>
      </c>
    </row>
    <row r="10748" spans="9:10" x14ac:dyDescent="0.35">
      <c r="I10748" t="s">
        <v>18347</v>
      </c>
      <c r="J10748" t="s">
        <v>9933</v>
      </c>
    </row>
    <row r="10749" spans="9:10" x14ac:dyDescent="0.35">
      <c r="I10749" t="s">
        <v>4006</v>
      </c>
      <c r="J10749" t="s">
        <v>10038</v>
      </c>
    </row>
    <row r="10750" spans="9:10" x14ac:dyDescent="0.35">
      <c r="I10750" t="s">
        <v>18349</v>
      </c>
      <c r="J10750" t="s">
        <v>10055</v>
      </c>
    </row>
    <row r="10751" spans="9:10" x14ac:dyDescent="0.35">
      <c r="I10751" t="s">
        <v>18351</v>
      </c>
      <c r="J10751" t="s">
        <v>9916</v>
      </c>
    </row>
    <row r="10752" spans="9:10" x14ac:dyDescent="0.35">
      <c r="I10752" t="s">
        <v>18352</v>
      </c>
      <c r="J10752" t="s">
        <v>9933</v>
      </c>
    </row>
    <row r="10753" spans="9:10" x14ac:dyDescent="0.35">
      <c r="I10753" t="s">
        <v>18354</v>
      </c>
      <c r="J10753" t="s">
        <v>9933</v>
      </c>
    </row>
    <row r="10754" spans="9:10" x14ac:dyDescent="0.35">
      <c r="I10754" t="s">
        <v>18355</v>
      </c>
      <c r="J10754" t="s">
        <v>9933</v>
      </c>
    </row>
    <row r="10755" spans="9:10" x14ac:dyDescent="0.35">
      <c r="I10755" t="s">
        <v>18356</v>
      </c>
      <c r="J10755" t="s">
        <v>10115</v>
      </c>
    </row>
    <row r="10756" spans="9:10" x14ac:dyDescent="0.35">
      <c r="I10756" t="s">
        <v>3849</v>
      </c>
      <c r="J10756" t="s">
        <v>10038</v>
      </c>
    </row>
    <row r="10757" spans="9:10" x14ac:dyDescent="0.35">
      <c r="I10757" t="s">
        <v>18358</v>
      </c>
      <c r="J10757" t="s">
        <v>10022</v>
      </c>
    </row>
    <row r="10758" spans="9:10" x14ac:dyDescent="0.35">
      <c r="I10758" t="s">
        <v>3895</v>
      </c>
      <c r="J10758" t="s">
        <v>10038</v>
      </c>
    </row>
    <row r="10759" spans="9:10" x14ac:dyDescent="0.35">
      <c r="I10759" t="s">
        <v>6348</v>
      </c>
      <c r="J10759" t="s">
        <v>10037</v>
      </c>
    </row>
    <row r="10760" spans="9:10" x14ac:dyDescent="0.35">
      <c r="I10760" t="s">
        <v>3881</v>
      </c>
      <c r="J10760" t="s">
        <v>10038</v>
      </c>
    </row>
    <row r="10761" spans="9:10" x14ac:dyDescent="0.35">
      <c r="I10761" t="s">
        <v>18359</v>
      </c>
      <c r="J10761" t="s">
        <v>9916</v>
      </c>
    </row>
    <row r="10762" spans="9:10" x14ac:dyDescent="0.35">
      <c r="I10762" t="s">
        <v>11257</v>
      </c>
      <c r="J10762" t="s">
        <v>9933</v>
      </c>
    </row>
    <row r="10763" spans="9:10" x14ac:dyDescent="0.35">
      <c r="I10763" t="s">
        <v>18361</v>
      </c>
      <c r="J10763" t="s">
        <v>10037</v>
      </c>
    </row>
    <row r="10764" spans="9:10" x14ac:dyDescent="0.35">
      <c r="I10764" t="s">
        <v>18362</v>
      </c>
      <c r="J10764" t="s">
        <v>9940</v>
      </c>
    </row>
    <row r="10765" spans="9:10" x14ac:dyDescent="0.35">
      <c r="I10765" t="s">
        <v>18364</v>
      </c>
      <c r="J10765" t="s">
        <v>10037</v>
      </c>
    </row>
    <row r="10766" spans="9:10" x14ac:dyDescent="0.35">
      <c r="I10766" t="s">
        <v>3884</v>
      </c>
      <c r="J10766" t="s">
        <v>10038</v>
      </c>
    </row>
    <row r="10767" spans="9:10" x14ac:dyDescent="0.35">
      <c r="I10767" t="s">
        <v>18365</v>
      </c>
      <c r="J10767" t="s">
        <v>10037</v>
      </c>
    </row>
    <row r="10768" spans="9:10" x14ac:dyDescent="0.35">
      <c r="I10768" t="s">
        <v>18366</v>
      </c>
      <c r="J10768" t="s">
        <v>9933</v>
      </c>
    </row>
    <row r="10769" spans="9:10" x14ac:dyDescent="0.35">
      <c r="I10769" t="s">
        <v>18367</v>
      </c>
      <c r="J10769" t="s">
        <v>9933</v>
      </c>
    </row>
    <row r="10770" spans="9:10" x14ac:dyDescent="0.35">
      <c r="I10770" t="s">
        <v>18369</v>
      </c>
      <c r="J10770" t="s">
        <v>9933</v>
      </c>
    </row>
    <row r="10771" spans="9:10" x14ac:dyDescent="0.35">
      <c r="I10771" t="s">
        <v>18370</v>
      </c>
      <c r="J10771" t="s">
        <v>9933</v>
      </c>
    </row>
    <row r="10772" spans="9:10" x14ac:dyDescent="0.35">
      <c r="I10772" t="s">
        <v>18371</v>
      </c>
      <c r="J10772" t="s">
        <v>9940</v>
      </c>
    </row>
    <row r="10773" spans="9:10" x14ac:dyDescent="0.35">
      <c r="I10773" t="s">
        <v>18372</v>
      </c>
      <c r="J10773" t="s">
        <v>9933</v>
      </c>
    </row>
    <row r="10774" spans="9:10" x14ac:dyDescent="0.35">
      <c r="I10774" t="s">
        <v>18373</v>
      </c>
      <c r="J10774" t="s">
        <v>8549</v>
      </c>
    </row>
    <row r="10775" spans="9:10" x14ac:dyDescent="0.35">
      <c r="I10775" t="s">
        <v>18374</v>
      </c>
      <c r="J10775" t="s">
        <v>9933</v>
      </c>
    </row>
    <row r="10776" spans="9:10" x14ac:dyDescent="0.35">
      <c r="I10776" t="s">
        <v>4094</v>
      </c>
      <c r="J10776" t="s">
        <v>9963</v>
      </c>
    </row>
    <row r="10777" spans="9:10" x14ac:dyDescent="0.35">
      <c r="I10777" t="s">
        <v>18375</v>
      </c>
      <c r="J10777" t="s">
        <v>9916</v>
      </c>
    </row>
    <row r="10778" spans="9:10" x14ac:dyDescent="0.35">
      <c r="I10778" t="s">
        <v>18376</v>
      </c>
      <c r="J10778" t="s">
        <v>9916</v>
      </c>
    </row>
    <row r="10779" spans="9:10" x14ac:dyDescent="0.35">
      <c r="I10779" t="s">
        <v>4411</v>
      </c>
      <c r="J10779" t="s">
        <v>9937</v>
      </c>
    </row>
    <row r="10780" spans="9:10" x14ac:dyDescent="0.35">
      <c r="I10780" t="s">
        <v>18378</v>
      </c>
      <c r="J10780" t="s">
        <v>9933</v>
      </c>
    </row>
    <row r="10781" spans="9:10" x14ac:dyDescent="0.35">
      <c r="I10781" t="s">
        <v>7766</v>
      </c>
      <c r="J10781" t="s">
        <v>10037</v>
      </c>
    </row>
    <row r="10782" spans="9:10" x14ac:dyDescent="0.35">
      <c r="I10782" t="s">
        <v>18379</v>
      </c>
      <c r="J10782" t="s">
        <v>9933</v>
      </c>
    </row>
    <row r="10783" spans="9:10" x14ac:dyDescent="0.35">
      <c r="I10783" t="s">
        <v>4522</v>
      </c>
      <c r="J10783" t="s">
        <v>10057</v>
      </c>
    </row>
    <row r="10784" spans="9:10" x14ac:dyDescent="0.35">
      <c r="I10784" t="s">
        <v>3897</v>
      </c>
      <c r="J10784" t="s">
        <v>10038</v>
      </c>
    </row>
    <row r="10785" spans="9:10" x14ac:dyDescent="0.35">
      <c r="I10785" t="s">
        <v>18380</v>
      </c>
      <c r="J10785" t="s">
        <v>9933</v>
      </c>
    </row>
    <row r="10786" spans="9:10" x14ac:dyDescent="0.35">
      <c r="I10786" t="s">
        <v>4285</v>
      </c>
      <c r="J10786" t="s">
        <v>7854</v>
      </c>
    </row>
    <row r="10787" spans="9:10" x14ac:dyDescent="0.35">
      <c r="I10787" t="s">
        <v>18382</v>
      </c>
      <c r="J10787" t="s">
        <v>9933</v>
      </c>
    </row>
    <row r="10788" spans="9:10" x14ac:dyDescent="0.35">
      <c r="I10788" t="s">
        <v>18384</v>
      </c>
      <c r="J10788" t="s">
        <v>8549</v>
      </c>
    </row>
    <row r="10789" spans="9:10" x14ac:dyDescent="0.35">
      <c r="I10789" t="s">
        <v>18386</v>
      </c>
      <c r="J10789" t="s">
        <v>10055</v>
      </c>
    </row>
    <row r="10790" spans="9:10" x14ac:dyDescent="0.35">
      <c r="I10790" t="s">
        <v>3885</v>
      </c>
      <c r="J10790" t="s">
        <v>10038</v>
      </c>
    </row>
    <row r="10791" spans="9:10" x14ac:dyDescent="0.35">
      <c r="I10791" t="s">
        <v>4947</v>
      </c>
      <c r="J10791" t="s">
        <v>9966</v>
      </c>
    </row>
    <row r="10792" spans="9:10" x14ac:dyDescent="0.35">
      <c r="I10792" t="s">
        <v>3680</v>
      </c>
      <c r="J10792" t="s">
        <v>9971</v>
      </c>
    </row>
    <row r="10793" spans="9:10" x14ac:dyDescent="0.35">
      <c r="I10793" t="s">
        <v>18388</v>
      </c>
      <c r="J10793" t="s">
        <v>9916</v>
      </c>
    </row>
    <row r="10794" spans="9:10" x14ac:dyDescent="0.35">
      <c r="I10794" t="s">
        <v>18389</v>
      </c>
      <c r="J10794" t="s">
        <v>10037</v>
      </c>
    </row>
    <row r="10795" spans="9:10" x14ac:dyDescent="0.35">
      <c r="I10795" t="s">
        <v>3921</v>
      </c>
      <c r="J10795" t="s">
        <v>10038</v>
      </c>
    </row>
    <row r="10796" spans="9:10" x14ac:dyDescent="0.35">
      <c r="I10796" t="s">
        <v>18390</v>
      </c>
      <c r="J10796" t="s">
        <v>9933</v>
      </c>
    </row>
    <row r="10797" spans="9:10" x14ac:dyDescent="0.35">
      <c r="I10797" t="s">
        <v>18392</v>
      </c>
      <c r="J10797" t="s">
        <v>9933</v>
      </c>
    </row>
    <row r="10798" spans="9:10" x14ac:dyDescent="0.35">
      <c r="I10798" t="s">
        <v>18393</v>
      </c>
      <c r="J10798" t="s">
        <v>10038</v>
      </c>
    </row>
    <row r="10799" spans="9:10" x14ac:dyDescent="0.35">
      <c r="I10799" t="s">
        <v>18394</v>
      </c>
      <c r="J10799" t="s">
        <v>10037</v>
      </c>
    </row>
    <row r="10800" spans="9:10" x14ac:dyDescent="0.35">
      <c r="I10800" t="s">
        <v>4328</v>
      </c>
      <c r="J10800" t="s">
        <v>7854</v>
      </c>
    </row>
    <row r="10801" spans="9:10" x14ac:dyDescent="0.35">
      <c r="I10801" t="s">
        <v>18395</v>
      </c>
      <c r="J10801" t="s">
        <v>9933</v>
      </c>
    </row>
    <row r="10802" spans="9:10" x14ac:dyDescent="0.35">
      <c r="I10802" t="s">
        <v>3909</v>
      </c>
      <c r="J10802" t="s">
        <v>10038</v>
      </c>
    </row>
    <row r="10803" spans="9:10" x14ac:dyDescent="0.35">
      <c r="I10803" t="s">
        <v>3900</v>
      </c>
      <c r="J10803" t="s">
        <v>10038</v>
      </c>
    </row>
    <row r="10804" spans="9:10" x14ac:dyDescent="0.35">
      <c r="I10804" t="s">
        <v>18396</v>
      </c>
      <c r="J10804" t="s">
        <v>10009</v>
      </c>
    </row>
    <row r="10805" spans="9:10" x14ac:dyDescent="0.35">
      <c r="I10805" t="s">
        <v>3875</v>
      </c>
      <c r="J10805" t="s">
        <v>10038</v>
      </c>
    </row>
    <row r="10806" spans="9:10" x14ac:dyDescent="0.35">
      <c r="I10806" t="s">
        <v>4833</v>
      </c>
      <c r="J10806" t="s">
        <v>9966</v>
      </c>
    </row>
    <row r="10807" spans="9:10" x14ac:dyDescent="0.35">
      <c r="I10807" t="s">
        <v>18398</v>
      </c>
      <c r="J10807" t="s">
        <v>8008</v>
      </c>
    </row>
    <row r="10808" spans="9:10" x14ac:dyDescent="0.35">
      <c r="I10808" t="s">
        <v>18399</v>
      </c>
      <c r="J10808" t="s">
        <v>10009</v>
      </c>
    </row>
    <row r="10809" spans="9:10" x14ac:dyDescent="0.35">
      <c r="I10809" t="s">
        <v>3893</v>
      </c>
      <c r="J10809" t="s">
        <v>10038</v>
      </c>
    </row>
    <row r="10810" spans="9:10" x14ac:dyDescent="0.35">
      <c r="I10810" t="s">
        <v>4742</v>
      </c>
      <c r="J10810" t="s">
        <v>8409</v>
      </c>
    </row>
    <row r="10811" spans="9:10" x14ac:dyDescent="0.35">
      <c r="I10811" t="s">
        <v>3902</v>
      </c>
      <c r="J10811" t="s">
        <v>9880</v>
      </c>
    </row>
    <row r="10812" spans="9:10" x14ac:dyDescent="0.35">
      <c r="I10812" t="s">
        <v>18400</v>
      </c>
      <c r="J10812" t="s">
        <v>9933</v>
      </c>
    </row>
    <row r="10813" spans="9:10" x14ac:dyDescent="0.35">
      <c r="I10813" t="s">
        <v>4998</v>
      </c>
      <c r="J10813" t="s">
        <v>8409</v>
      </c>
    </row>
    <row r="10814" spans="9:10" x14ac:dyDescent="0.35">
      <c r="I10814" t="s">
        <v>18401</v>
      </c>
      <c r="J10814" t="s">
        <v>9933</v>
      </c>
    </row>
    <row r="10815" spans="9:10" x14ac:dyDescent="0.35">
      <c r="I10815" t="s">
        <v>18403</v>
      </c>
      <c r="J10815" t="s">
        <v>9855</v>
      </c>
    </row>
    <row r="10816" spans="9:10" x14ac:dyDescent="0.35">
      <c r="I10816" t="s">
        <v>18405</v>
      </c>
      <c r="J10816" t="s">
        <v>10037</v>
      </c>
    </row>
    <row r="10817" spans="9:10" x14ac:dyDescent="0.35">
      <c r="I10817" t="s">
        <v>18406</v>
      </c>
      <c r="J10817" t="s">
        <v>9933</v>
      </c>
    </row>
    <row r="10818" spans="9:10" x14ac:dyDescent="0.35">
      <c r="I10818" t="s">
        <v>18407</v>
      </c>
      <c r="J10818" t="s">
        <v>8409</v>
      </c>
    </row>
    <row r="10819" spans="9:10" x14ac:dyDescent="0.35">
      <c r="I10819" t="s">
        <v>18409</v>
      </c>
      <c r="J10819" t="s">
        <v>9933</v>
      </c>
    </row>
    <row r="10820" spans="9:10" x14ac:dyDescent="0.35">
      <c r="I10820" t="s">
        <v>18411</v>
      </c>
      <c r="J10820" t="s">
        <v>10037</v>
      </c>
    </row>
    <row r="10821" spans="9:10" x14ac:dyDescent="0.35">
      <c r="I10821" t="s">
        <v>18412</v>
      </c>
      <c r="J10821" t="s">
        <v>9933</v>
      </c>
    </row>
    <row r="10822" spans="9:10" x14ac:dyDescent="0.35">
      <c r="I10822" t="s">
        <v>5043</v>
      </c>
      <c r="J10822" t="s">
        <v>10034</v>
      </c>
    </row>
    <row r="10823" spans="9:10" x14ac:dyDescent="0.35">
      <c r="I10823" t="s">
        <v>14941</v>
      </c>
      <c r="J10823" t="s">
        <v>9966</v>
      </c>
    </row>
    <row r="10824" spans="9:10" x14ac:dyDescent="0.35">
      <c r="I10824" t="s">
        <v>18414</v>
      </c>
      <c r="J10824" t="s">
        <v>9911</v>
      </c>
    </row>
    <row r="10825" spans="9:10" x14ac:dyDescent="0.35">
      <c r="I10825" t="s">
        <v>18416</v>
      </c>
      <c r="J10825" t="s">
        <v>9933</v>
      </c>
    </row>
    <row r="10826" spans="9:10" x14ac:dyDescent="0.35">
      <c r="I10826" t="s">
        <v>18418</v>
      </c>
      <c r="J10826" t="s">
        <v>9933</v>
      </c>
    </row>
    <row r="10827" spans="9:10" x14ac:dyDescent="0.35">
      <c r="I10827" t="s">
        <v>3953</v>
      </c>
      <c r="J10827" t="s">
        <v>8549</v>
      </c>
    </row>
    <row r="10828" spans="9:10" x14ac:dyDescent="0.35">
      <c r="I10828" t="s">
        <v>18419</v>
      </c>
      <c r="J10828" t="s">
        <v>7854</v>
      </c>
    </row>
    <row r="10829" spans="9:10" x14ac:dyDescent="0.35">
      <c r="I10829" t="s">
        <v>18421</v>
      </c>
      <c r="J10829" t="s">
        <v>9933</v>
      </c>
    </row>
    <row r="10830" spans="9:10" x14ac:dyDescent="0.35">
      <c r="I10830" t="s">
        <v>18422</v>
      </c>
      <c r="J10830" t="s">
        <v>8549</v>
      </c>
    </row>
    <row r="10831" spans="9:10" x14ac:dyDescent="0.35">
      <c r="I10831" t="s">
        <v>18424</v>
      </c>
      <c r="J10831" t="s">
        <v>10037</v>
      </c>
    </row>
    <row r="10832" spans="9:10" x14ac:dyDescent="0.35">
      <c r="I10832" t="s">
        <v>18425</v>
      </c>
      <c r="J10832" t="s">
        <v>9933</v>
      </c>
    </row>
    <row r="10833" spans="9:10" x14ac:dyDescent="0.35">
      <c r="I10833" t="s">
        <v>18426</v>
      </c>
      <c r="J10833" t="s">
        <v>9864</v>
      </c>
    </row>
    <row r="10834" spans="9:10" x14ac:dyDescent="0.35">
      <c r="I10834" t="s">
        <v>1724</v>
      </c>
      <c r="J10834" t="s">
        <v>10039</v>
      </c>
    </row>
    <row r="10835" spans="9:10" x14ac:dyDescent="0.35">
      <c r="I10835" t="s">
        <v>18428</v>
      </c>
      <c r="J10835" t="s">
        <v>18429</v>
      </c>
    </row>
    <row r="10836" spans="9:10" x14ac:dyDescent="0.35">
      <c r="I10836" t="s">
        <v>18430</v>
      </c>
      <c r="J10836" t="s">
        <v>9947</v>
      </c>
    </row>
    <row r="10837" spans="9:10" x14ac:dyDescent="0.35">
      <c r="I10837" t="s">
        <v>3853</v>
      </c>
      <c r="J10837" t="s">
        <v>10038</v>
      </c>
    </row>
    <row r="10838" spans="9:10" x14ac:dyDescent="0.35">
      <c r="I10838" t="s">
        <v>4701</v>
      </c>
      <c r="J10838" t="s">
        <v>9999</v>
      </c>
    </row>
    <row r="10839" spans="9:10" x14ac:dyDescent="0.35">
      <c r="I10839" t="s">
        <v>18432</v>
      </c>
      <c r="J10839" t="s">
        <v>9929</v>
      </c>
    </row>
    <row r="10840" spans="9:10" x14ac:dyDescent="0.35">
      <c r="I10840" t="s">
        <v>3907</v>
      </c>
      <c r="J10840" t="s">
        <v>10038</v>
      </c>
    </row>
    <row r="10841" spans="9:10" x14ac:dyDescent="0.35">
      <c r="I10841" t="s">
        <v>3903</v>
      </c>
      <c r="J10841" t="s">
        <v>10038</v>
      </c>
    </row>
    <row r="10842" spans="9:10" x14ac:dyDescent="0.35">
      <c r="I10842" t="s">
        <v>3918</v>
      </c>
      <c r="J10842" t="s">
        <v>10038</v>
      </c>
    </row>
    <row r="10843" spans="9:10" x14ac:dyDescent="0.35">
      <c r="I10843" t="s">
        <v>18434</v>
      </c>
      <c r="J10843" t="s">
        <v>8549</v>
      </c>
    </row>
    <row r="10844" spans="9:10" x14ac:dyDescent="0.35">
      <c r="I10844" t="s">
        <v>3878</v>
      </c>
      <c r="J10844" t="s">
        <v>10038</v>
      </c>
    </row>
    <row r="10845" spans="9:10" x14ac:dyDescent="0.35">
      <c r="I10845" t="s">
        <v>3911</v>
      </c>
      <c r="J10845" t="s">
        <v>10038</v>
      </c>
    </row>
    <row r="10846" spans="9:10" x14ac:dyDescent="0.35">
      <c r="I10846" t="s">
        <v>4033</v>
      </c>
      <c r="J10846" t="s">
        <v>9880</v>
      </c>
    </row>
    <row r="10847" spans="9:10" x14ac:dyDescent="0.35">
      <c r="I10847" t="s">
        <v>18435</v>
      </c>
      <c r="J10847" t="s">
        <v>10115</v>
      </c>
    </row>
    <row r="10848" spans="9:10" x14ac:dyDescent="0.35">
      <c r="I10848" t="s">
        <v>4751</v>
      </c>
      <c r="J10848" t="s">
        <v>9999</v>
      </c>
    </row>
    <row r="10849" spans="9:10" x14ac:dyDescent="0.35">
      <c r="I10849" t="s">
        <v>5098</v>
      </c>
      <c r="J10849" t="s">
        <v>9955</v>
      </c>
    </row>
    <row r="10850" spans="9:10" x14ac:dyDescent="0.35">
      <c r="I10850" t="s">
        <v>18437</v>
      </c>
      <c r="J10850" t="s">
        <v>9933</v>
      </c>
    </row>
    <row r="10851" spans="9:10" x14ac:dyDescent="0.35">
      <c r="I10851" t="s">
        <v>4743</v>
      </c>
      <c r="J10851" t="s">
        <v>10028</v>
      </c>
    </row>
    <row r="10852" spans="9:10" x14ac:dyDescent="0.35">
      <c r="I10852" t="s">
        <v>3561</v>
      </c>
      <c r="J10852" t="s">
        <v>10022</v>
      </c>
    </row>
    <row r="10853" spans="9:10" x14ac:dyDescent="0.35">
      <c r="I10853" t="s">
        <v>18439</v>
      </c>
      <c r="J10853" t="s">
        <v>7854</v>
      </c>
    </row>
    <row r="10854" spans="9:10" x14ac:dyDescent="0.35">
      <c r="I10854" t="s">
        <v>3920</v>
      </c>
      <c r="J10854" t="s">
        <v>10038</v>
      </c>
    </row>
    <row r="10855" spans="9:10" x14ac:dyDescent="0.35">
      <c r="I10855" t="s">
        <v>3866</v>
      </c>
      <c r="J10855" t="s">
        <v>9911</v>
      </c>
    </row>
    <row r="10856" spans="9:10" x14ac:dyDescent="0.35">
      <c r="I10856" t="s">
        <v>4016</v>
      </c>
      <c r="J10856" t="s">
        <v>10039</v>
      </c>
    </row>
    <row r="10857" spans="9:10" x14ac:dyDescent="0.35">
      <c r="I10857" t="s">
        <v>18441</v>
      </c>
      <c r="J10857" t="s">
        <v>10038</v>
      </c>
    </row>
    <row r="10858" spans="9:10" x14ac:dyDescent="0.35">
      <c r="I10858" t="s">
        <v>3948</v>
      </c>
      <c r="J10858" t="s">
        <v>10018</v>
      </c>
    </row>
    <row r="10859" spans="9:10" x14ac:dyDescent="0.35">
      <c r="I10859" t="s">
        <v>3879</v>
      </c>
      <c r="J10859" t="s">
        <v>9990</v>
      </c>
    </row>
    <row r="10860" spans="9:10" x14ac:dyDescent="0.35">
      <c r="I10860" t="s">
        <v>3939</v>
      </c>
      <c r="J10860" t="s">
        <v>10022</v>
      </c>
    </row>
    <row r="10861" spans="9:10" x14ac:dyDescent="0.35">
      <c r="I10861" t="s">
        <v>2677</v>
      </c>
      <c r="J10861" t="s">
        <v>10357</v>
      </c>
    </row>
    <row r="10862" spans="9:10" x14ac:dyDescent="0.35">
      <c r="I10862" t="s">
        <v>18442</v>
      </c>
      <c r="J10862" t="s">
        <v>9955</v>
      </c>
    </row>
    <row r="10863" spans="9:10" x14ac:dyDescent="0.35">
      <c r="I10863" t="s">
        <v>5162</v>
      </c>
      <c r="J10863" t="s">
        <v>9967</v>
      </c>
    </row>
    <row r="10864" spans="9:10" x14ac:dyDescent="0.35">
      <c r="I10864" t="s">
        <v>5003</v>
      </c>
      <c r="J10864" t="s">
        <v>9864</v>
      </c>
    </row>
    <row r="10865" spans="9:10" x14ac:dyDescent="0.35">
      <c r="I10865" t="s">
        <v>4627</v>
      </c>
      <c r="J10865" t="s">
        <v>10034</v>
      </c>
    </row>
    <row r="10866" spans="9:10" x14ac:dyDescent="0.35">
      <c r="I10866" t="s">
        <v>4924</v>
      </c>
      <c r="J10866" t="s">
        <v>9951</v>
      </c>
    </row>
    <row r="10867" spans="9:10" x14ac:dyDescent="0.35">
      <c r="I10867" t="s">
        <v>3928</v>
      </c>
      <c r="J10867" t="s">
        <v>10038</v>
      </c>
    </row>
    <row r="10868" spans="9:10" x14ac:dyDescent="0.35">
      <c r="I10868" t="s">
        <v>3709</v>
      </c>
      <c r="J10868" t="s">
        <v>9952</v>
      </c>
    </row>
    <row r="10869" spans="9:10" x14ac:dyDescent="0.35">
      <c r="I10869" t="s">
        <v>4811</v>
      </c>
      <c r="J10869" t="s">
        <v>9864</v>
      </c>
    </row>
    <row r="10870" spans="9:10" x14ac:dyDescent="0.35">
      <c r="I10870" t="s">
        <v>4380</v>
      </c>
      <c r="J10870" t="s">
        <v>10034</v>
      </c>
    </row>
    <row r="10871" spans="9:10" x14ac:dyDescent="0.35">
      <c r="I10871" t="s">
        <v>3947</v>
      </c>
      <c r="J10871" t="s">
        <v>10038</v>
      </c>
    </row>
    <row r="10872" spans="9:10" x14ac:dyDescent="0.35">
      <c r="I10872" t="s">
        <v>3976</v>
      </c>
      <c r="J10872" t="s">
        <v>10018</v>
      </c>
    </row>
    <row r="10873" spans="9:10" x14ac:dyDescent="0.35">
      <c r="I10873" t="s">
        <v>18444</v>
      </c>
      <c r="J10873" t="s">
        <v>9955</v>
      </c>
    </row>
    <row r="10874" spans="9:10" x14ac:dyDescent="0.35">
      <c r="I10874" t="s">
        <v>4989</v>
      </c>
      <c r="J10874" t="s">
        <v>9864</v>
      </c>
    </row>
    <row r="10875" spans="9:10" x14ac:dyDescent="0.35">
      <c r="I10875" t="s">
        <v>3930</v>
      </c>
      <c r="J10875" t="s">
        <v>10038</v>
      </c>
    </row>
    <row r="10876" spans="9:10" x14ac:dyDescent="0.35">
      <c r="I10876" t="s">
        <v>3890</v>
      </c>
      <c r="J10876" t="s">
        <v>10038</v>
      </c>
    </row>
    <row r="10877" spans="9:10" x14ac:dyDescent="0.35">
      <c r="I10877" t="s">
        <v>4764</v>
      </c>
      <c r="J10877" t="s">
        <v>9944</v>
      </c>
    </row>
    <row r="10878" spans="9:10" x14ac:dyDescent="0.35">
      <c r="I10878" t="s">
        <v>4739</v>
      </c>
      <c r="J10878" t="s">
        <v>9857</v>
      </c>
    </row>
    <row r="10879" spans="9:10" x14ac:dyDescent="0.35">
      <c r="I10879" t="s">
        <v>3926</v>
      </c>
      <c r="J10879" t="s">
        <v>9886</v>
      </c>
    </row>
    <row r="10880" spans="9:10" x14ac:dyDescent="0.35">
      <c r="I10880" t="s">
        <v>2789</v>
      </c>
      <c r="J10880" t="s">
        <v>9880</v>
      </c>
    </row>
    <row r="10881" spans="9:10" x14ac:dyDescent="0.35">
      <c r="I10881" t="s">
        <v>4934</v>
      </c>
      <c r="J10881" t="s">
        <v>10357</v>
      </c>
    </row>
    <row r="10882" spans="9:10" x14ac:dyDescent="0.35">
      <c r="I10882" t="s">
        <v>3944</v>
      </c>
      <c r="J10882" t="s">
        <v>10038</v>
      </c>
    </row>
    <row r="10883" spans="9:10" x14ac:dyDescent="0.35">
      <c r="I10883" t="s">
        <v>4926</v>
      </c>
      <c r="J10883" t="s">
        <v>9966</v>
      </c>
    </row>
    <row r="10884" spans="9:10" x14ac:dyDescent="0.35">
      <c r="I10884" t="s">
        <v>18446</v>
      </c>
      <c r="J10884" t="s">
        <v>9951</v>
      </c>
    </row>
    <row r="10885" spans="9:10" x14ac:dyDescent="0.35">
      <c r="I10885" t="s">
        <v>3934</v>
      </c>
      <c r="J10885" t="s">
        <v>10038</v>
      </c>
    </row>
    <row r="10886" spans="9:10" x14ac:dyDescent="0.35">
      <c r="I10886" t="s">
        <v>18448</v>
      </c>
      <c r="J10886" t="s">
        <v>9999</v>
      </c>
    </row>
    <row r="10887" spans="9:10" x14ac:dyDescent="0.35">
      <c r="I10887" t="s">
        <v>4423</v>
      </c>
      <c r="J10887" t="s">
        <v>9937</v>
      </c>
    </row>
    <row r="10888" spans="9:10" x14ac:dyDescent="0.35">
      <c r="I10888" t="s">
        <v>5081</v>
      </c>
      <c r="J10888" t="s">
        <v>9968</v>
      </c>
    </row>
    <row r="10889" spans="9:10" x14ac:dyDescent="0.35">
      <c r="I10889" t="s">
        <v>3910</v>
      </c>
      <c r="J10889" t="s">
        <v>10038</v>
      </c>
    </row>
    <row r="10890" spans="9:10" x14ac:dyDescent="0.35">
      <c r="I10890" t="s">
        <v>18450</v>
      </c>
      <c r="J10890" t="s">
        <v>7854</v>
      </c>
    </row>
    <row r="10891" spans="9:10" x14ac:dyDescent="0.35">
      <c r="I10891" t="s">
        <v>8879</v>
      </c>
      <c r="J10891" t="s">
        <v>10038</v>
      </c>
    </row>
    <row r="10892" spans="9:10" x14ac:dyDescent="0.35">
      <c r="I10892" t="s">
        <v>3419</v>
      </c>
      <c r="J10892" t="s">
        <v>10038</v>
      </c>
    </row>
    <row r="10893" spans="9:10" x14ac:dyDescent="0.35">
      <c r="I10893" t="s">
        <v>3925</v>
      </c>
      <c r="J10893" t="s">
        <v>10038</v>
      </c>
    </row>
    <row r="10894" spans="9:10" x14ac:dyDescent="0.35">
      <c r="I10894" t="s">
        <v>18452</v>
      </c>
      <c r="J10894" t="s">
        <v>10038</v>
      </c>
    </row>
    <row r="10895" spans="9:10" x14ac:dyDescent="0.35">
      <c r="I10895" t="s">
        <v>18453</v>
      </c>
      <c r="J10895" t="s">
        <v>9999</v>
      </c>
    </row>
    <row r="10896" spans="9:10" x14ac:dyDescent="0.35">
      <c r="I10896" t="s">
        <v>2866</v>
      </c>
      <c r="J10896" t="s">
        <v>10038</v>
      </c>
    </row>
    <row r="10897" spans="9:10" x14ac:dyDescent="0.35">
      <c r="I10897" t="s">
        <v>3912</v>
      </c>
      <c r="J10897" t="s">
        <v>10038</v>
      </c>
    </row>
    <row r="10898" spans="9:10" x14ac:dyDescent="0.35">
      <c r="I10898" t="s">
        <v>18455</v>
      </c>
      <c r="J10898" t="s">
        <v>10038</v>
      </c>
    </row>
    <row r="10899" spans="9:10" x14ac:dyDescent="0.35">
      <c r="I10899" t="s">
        <v>3969</v>
      </c>
      <c r="J10899" t="s">
        <v>9929</v>
      </c>
    </row>
    <row r="10900" spans="9:10" x14ac:dyDescent="0.35">
      <c r="I10900" t="s">
        <v>4007</v>
      </c>
      <c r="J10900" t="s">
        <v>10039</v>
      </c>
    </row>
    <row r="10901" spans="9:10" x14ac:dyDescent="0.35">
      <c r="I10901" t="s">
        <v>5031</v>
      </c>
      <c r="J10901" t="s">
        <v>9951</v>
      </c>
    </row>
    <row r="10902" spans="9:10" x14ac:dyDescent="0.35">
      <c r="I10902" t="s">
        <v>3963</v>
      </c>
      <c r="J10902" t="s">
        <v>10038</v>
      </c>
    </row>
    <row r="10903" spans="9:10" x14ac:dyDescent="0.35">
      <c r="I10903" t="s">
        <v>3999</v>
      </c>
      <c r="J10903" t="s">
        <v>10038</v>
      </c>
    </row>
    <row r="10904" spans="9:10" x14ac:dyDescent="0.35">
      <c r="I10904" t="s">
        <v>3945</v>
      </c>
      <c r="J10904" t="s">
        <v>10038</v>
      </c>
    </row>
    <row r="10905" spans="9:10" x14ac:dyDescent="0.35">
      <c r="I10905" t="s">
        <v>8938</v>
      </c>
      <c r="J10905" t="s">
        <v>10038</v>
      </c>
    </row>
    <row r="10906" spans="9:10" x14ac:dyDescent="0.35">
      <c r="I10906" t="s">
        <v>3986</v>
      </c>
      <c r="J10906" t="s">
        <v>10034</v>
      </c>
    </row>
    <row r="10907" spans="9:10" x14ac:dyDescent="0.35">
      <c r="I10907" t="s">
        <v>4909</v>
      </c>
      <c r="J10907" t="s">
        <v>10034</v>
      </c>
    </row>
    <row r="10908" spans="9:10" x14ac:dyDescent="0.35">
      <c r="I10908" t="s">
        <v>3936</v>
      </c>
      <c r="J10908" t="s">
        <v>10038</v>
      </c>
    </row>
    <row r="10909" spans="9:10" x14ac:dyDescent="0.35">
      <c r="I10909" t="s">
        <v>3906</v>
      </c>
      <c r="J10909" t="s">
        <v>10038</v>
      </c>
    </row>
    <row r="10910" spans="9:10" x14ac:dyDescent="0.35">
      <c r="I10910" t="s">
        <v>3931</v>
      </c>
      <c r="J10910" t="s">
        <v>10038</v>
      </c>
    </row>
    <row r="10911" spans="9:10" x14ac:dyDescent="0.35">
      <c r="I10911" t="s">
        <v>18456</v>
      </c>
      <c r="J10911" t="s">
        <v>9990</v>
      </c>
    </row>
    <row r="10912" spans="9:10" x14ac:dyDescent="0.35">
      <c r="I10912" t="s">
        <v>3616</v>
      </c>
      <c r="J10912" t="s">
        <v>9880</v>
      </c>
    </row>
    <row r="10913" spans="9:10" x14ac:dyDescent="0.35">
      <c r="I10913" t="s">
        <v>4454</v>
      </c>
      <c r="J10913" t="s">
        <v>9988</v>
      </c>
    </row>
    <row r="10914" spans="9:10" x14ac:dyDescent="0.35">
      <c r="I10914" t="s">
        <v>5080</v>
      </c>
      <c r="J10914" t="s">
        <v>9955</v>
      </c>
    </row>
    <row r="10915" spans="9:10" x14ac:dyDescent="0.35">
      <c r="I10915" t="s">
        <v>5103</v>
      </c>
      <c r="J10915" t="s">
        <v>9951</v>
      </c>
    </row>
    <row r="10916" spans="9:10" x14ac:dyDescent="0.35">
      <c r="I10916" t="s">
        <v>3938</v>
      </c>
      <c r="J10916" t="s">
        <v>9876</v>
      </c>
    </row>
    <row r="10917" spans="9:10" x14ac:dyDescent="0.35">
      <c r="I10917" t="s">
        <v>3919</v>
      </c>
      <c r="J10917" t="s">
        <v>10038</v>
      </c>
    </row>
    <row r="10918" spans="9:10" x14ac:dyDescent="0.35">
      <c r="I10918" t="s">
        <v>3965</v>
      </c>
      <c r="J10918" t="s">
        <v>10038</v>
      </c>
    </row>
    <row r="10919" spans="9:10" x14ac:dyDescent="0.35">
      <c r="I10919" t="s">
        <v>4351</v>
      </c>
      <c r="J10919" t="s">
        <v>10005</v>
      </c>
    </row>
    <row r="10920" spans="9:10" x14ac:dyDescent="0.35">
      <c r="I10920" t="s">
        <v>4645</v>
      </c>
      <c r="J10920" t="s">
        <v>9968</v>
      </c>
    </row>
    <row r="10921" spans="9:10" x14ac:dyDescent="0.35">
      <c r="I10921" t="s">
        <v>4630</v>
      </c>
      <c r="J10921" t="s">
        <v>10004</v>
      </c>
    </row>
    <row r="10922" spans="9:10" x14ac:dyDescent="0.35">
      <c r="I10922" t="s">
        <v>3972</v>
      </c>
      <c r="J10922" t="s">
        <v>10038</v>
      </c>
    </row>
    <row r="10923" spans="9:10" x14ac:dyDescent="0.35">
      <c r="I10923" t="s">
        <v>4226</v>
      </c>
      <c r="J10923" t="s">
        <v>9961</v>
      </c>
    </row>
    <row r="10924" spans="9:10" x14ac:dyDescent="0.35">
      <c r="I10924" t="s">
        <v>4922</v>
      </c>
      <c r="J10924" t="s">
        <v>9881</v>
      </c>
    </row>
    <row r="10925" spans="9:10" x14ac:dyDescent="0.35">
      <c r="I10925" t="s">
        <v>3946</v>
      </c>
      <c r="J10925" t="s">
        <v>10038</v>
      </c>
    </row>
    <row r="10926" spans="9:10" x14ac:dyDescent="0.35">
      <c r="I10926" t="s">
        <v>3952</v>
      </c>
      <c r="J10926" t="s">
        <v>10038</v>
      </c>
    </row>
    <row r="10927" spans="9:10" x14ac:dyDescent="0.35">
      <c r="I10927" t="s">
        <v>18458</v>
      </c>
      <c r="J10927" t="s">
        <v>10038</v>
      </c>
    </row>
    <row r="10928" spans="9:10" x14ac:dyDescent="0.35">
      <c r="I10928" t="s">
        <v>18459</v>
      </c>
      <c r="J10928" t="s">
        <v>9884</v>
      </c>
    </row>
    <row r="10929" spans="9:10" x14ac:dyDescent="0.35">
      <c r="I10929" t="s">
        <v>3981</v>
      </c>
      <c r="J10929" t="s">
        <v>10037</v>
      </c>
    </row>
    <row r="10930" spans="9:10" x14ac:dyDescent="0.35">
      <c r="I10930" t="s">
        <v>18460</v>
      </c>
      <c r="J10930" t="s">
        <v>9968</v>
      </c>
    </row>
    <row r="10931" spans="9:10" x14ac:dyDescent="0.35">
      <c r="I10931" t="s">
        <v>4772</v>
      </c>
      <c r="J10931" t="s">
        <v>9947</v>
      </c>
    </row>
    <row r="10932" spans="9:10" x14ac:dyDescent="0.35">
      <c r="I10932" t="s">
        <v>3985</v>
      </c>
      <c r="J10932" t="s">
        <v>10038</v>
      </c>
    </row>
    <row r="10933" spans="9:10" x14ac:dyDescent="0.35">
      <c r="I10933" t="s">
        <v>3958</v>
      </c>
      <c r="J10933" t="s">
        <v>10038</v>
      </c>
    </row>
    <row r="10934" spans="9:10" x14ac:dyDescent="0.35">
      <c r="I10934" t="s">
        <v>4919</v>
      </c>
      <c r="J10934" t="s">
        <v>9873</v>
      </c>
    </row>
    <row r="10935" spans="9:10" x14ac:dyDescent="0.35">
      <c r="I10935" t="s">
        <v>4248</v>
      </c>
      <c r="J10935" t="s">
        <v>10376</v>
      </c>
    </row>
    <row r="10936" spans="9:10" x14ac:dyDescent="0.35">
      <c r="I10936" t="s">
        <v>5093</v>
      </c>
      <c r="J10936" t="s">
        <v>9959</v>
      </c>
    </row>
    <row r="10937" spans="9:10" x14ac:dyDescent="0.35">
      <c r="I10937" t="s">
        <v>4543</v>
      </c>
      <c r="J10937" t="s">
        <v>10004</v>
      </c>
    </row>
    <row r="10938" spans="9:10" x14ac:dyDescent="0.35">
      <c r="I10938" t="s">
        <v>3937</v>
      </c>
      <c r="J10938" t="s">
        <v>10038</v>
      </c>
    </row>
    <row r="10939" spans="9:10" x14ac:dyDescent="0.35">
      <c r="I10939" t="s">
        <v>4669</v>
      </c>
      <c r="J10939" t="s">
        <v>10004</v>
      </c>
    </row>
    <row r="10940" spans="9:10" x14ac:dyDescent="0.35">
      <c r="I10940" t="s">
        <v>3966</v>
      </c>
      <c r="J10940" t="s">
        <v>10038</v>
      </c>
    </row>
    <row r="10941" spans="9:10" x14ac:dyDescent="0.35">
      <c r="I10941" t="s">
        <v>4029</v>
      </c>
      <c r="J10941" t="s">
        <v>10005</v>
      </c>
    </row>
    <row r="10942" spans="9:10" x14ac:dyDescent="0.35">
      <c r="I10942" t="s">
        <v>18462</v>
      </c>
      <c r="J10942" t="s">
        <v>9966</v>
      </c>
    </row>
    <row r="10943" spans="9:10" x14ac:dyDescent="0.35">
      <c r="I10943" t="s">
        <v>18464</v>
      </c>
      <c r="J10943" t="s">
        <v>9857</v>
      </c>
    </row>
    <row r="10944" spans="9:10" x14ac:dyDescent="0.35">
      <c r="I10944" t="s">
        <v>3954</v>
      </c>
      <c r="J10944" t="s">
        <v>10038</v>
      </c>
    </row>
    <row r="10945" spans="9:10" x14ac:dyDescent="0.35">
      <c r="I10945" t="s">
        <v>3956</v>
      </c>
      <c r="J10945" t="s">
        <v>10038</v>
      </c>
    </row>
    <row r="10946" spans="9:10" x14ac:dyDescent="0.35">
      <c r="I10946" t="s">
        <v>539</v>
      </c>
      <c r="J10946" t="s">
        <v>7854</v>
      </c>
    </row>
    <row r="10947" spans="9:10" x14ac:dyDescent="0.35">
      <c r="I10947" t="s">
        <v>3957</v>
      </c>
      <c r="J10947" t="s">
        <v>9876</v>
      </c>
    </row>
    <row r="10948" spans="9:10" x14ac:dyDescent="0.35">
      <c r="I10948" t="s">
        <v>4055</v>
      </c>
      <c r="J10948" t="s">
        <v>9873</v>
      </c>
    </row>
    <row r="10949" spans="9:10" x14ac:dyDescent="0.35">
      <c r="I10949" t="s">
        <v>3982</v>
      </c>
      <c r="J10949" t="s">
        <v>10038</v>
      </c>
    </row>
    <row r="10950" spans="9:10" x14ac:dyDescent="0.35">
      <c r="I10950" t="s">
        <v>18466</v>
      </c>
      <c r="J10950" t="s">
        <v>9999</v>
      </c>
    </row>
    <row r="10951" spans="9:10" x14ac:dyDescent="0.35">
      <c r="I10951" t="s">
        <v>3984</v>
      </c>
      <c r="J10951" t="s">
        <v>9909</v>
      </c>
    </row>
    <row r="10952" spans="9:10" x14ac:dyDescent="0.35">
      <c r="I10952" t="s">
        <v>3913</v>
      </c>
      <c r="J10952" t="s">
        <v>10038</v>
      </c>
    </row>
    <row r="10953" spans="9:10" x14ac:dyDescent="0.35">
      <c r="I10953" t="s">
        <v>18468</v>
      </c>
      <c r="J10953" t="s">
        <v>7854</v>
      </c>
    </row>
    <row r="10954" spans="9:10" x14ac:dyDescent="0.35">
      <c r="I10954" t="s">
        <v>4378</v>
      </c>
      <c r="J10954" t="s">
        <v>10004</v>
      </c>
    </row>
    <row r="10955" spans="9:10" x14ac:dyDescent="0.35">
      <c r="I10955" t="s">
        <v>4010</v>
      </c>
      <c r="J10955" t="s">
        <v>10018</v>
      </c>
    </row>
    <row r="10956" spans="9:10" x14ac:dyDescent="0.35">
      <c r="I10956" t="s">
        <v>3901</v>
      </c>
      <c r="J10956" t="s">
        <v>9870</v>
      </c>
    </row>
    <row r="10957" spans="9:10" x14ac:dyDescent="0.35">
      <c r="I10957" t="s">
        <v>4650</v>
      </c>
      <c r="J10957" t="s">
        <v>10034</v>
      </c>
    </row>
    <row r="10958" spans="9:10" x14ac:dyDescent="0.35">
      <c r="I10958" t="s">
        <v>4286</v>
      </c>
      <c r="J10958" t="s">
        <v>9959</v>
      </c>
    </row>
    <row r="10959" spans="9:10" x14ac:dyDescent="0.35">
      <c r="I10959" t="s">
        <v>3994</v>
      </c>
      <c r="J10959" t="s">
        <v>10038</v>
      </c>
    </row>
    <row r="10960" spans="9:10" x14ac:dyDescent="0.35">
      <c r="I10960" t="s">
        <v>3908</v>
      </c>
      <c r="J10960" t="s">
        <v>10166</v>
      </c>
    </row>
    <row r="10961" spans="9:10" x14ac:dyDescent="0.35">
      <c r="I10961" t="s">
        <v>4022</v>
      </c>
      <c r="J10961" t="s">
        <v>10037</v>
      </c>
    </row>
    <row r="10962" spans="9:10" x14ac:dyDescent="0.35">
      <c r="I10962" t="s">
        <v>4529</v>
      </c>
      <c r="J10962" t="s">
        <v>10025</v>
      </c>
    </row>
    <row r="10963" spans="9:10" x14ac:dyDescent="0.35">
      <c r="I10963" t="s">
        <v>18470</v>
      </c>
      <c r="J10963" t="s">
        <v>9999</v>
      </c>
    </row>
    <row r="10964" spans="9:10" x14ac:dyDescent="0.35">
      <c r="I10964" t="s">
        <v>3990</v>
      </c>
      <c r="J10964" t="s">
        <v>10038</v>
      </c>
    </row>
    <row r="10965" spans="9:10" x14ac:dyDescent="0.35">
      <c r="I10965" t="s">
        <v>3950</v>
      </c>
      <c r="J10965" t="s">
        <v>10038</v>
      </c>
    </row>
    <row r="10966" spans="9:10" x14ac:dyDescent="0.35">
      <c r="I10966" t="s">
        <v>3955</v>
      </c>
      <c r="J10966" t="s">
        <v>10038</v>
      </c>
    </row>
    <row r="10967" spans="9:10" x14ac:dyDescent="0.35">
      <c r="I10967" t="s">
        <v>3980</v>
      </c>
      <c r="J10967" t="s">
        <v>10038</v>
      </c>
    </row>
    <row r="10968" spans="9:10" x14ac:dyDescent="0.35">
      <c r="I10968" t="s">
        <v>3983</v>
      </c>
      <c r="J10968" t="s">
        <v>10038</v>
      </c>
    </row>
    <row r="10969" spans="9:10" x14ac:dyDescent="0.35">
      <c r="I10969" t="s">
        <v>1799</v>
      </c>
      <c r="J10969" t="s">
        <v>10028</v>
      </c>
    </row>
    <row r="10970" spans="9:10" x14ac:dyDescent="0.35">
      <c r="I10970" t="s">
        <v>4602</v>
      </c>
      <c r="J10970" t="s">
        <v>9999</v>
      </c>
    </row>
    <row r="10971" spans="9:10" x14ac:dyDescent="0.35">
      <c r="I10971" t="s">
        <v>5061</v>
      </c>
      <c r="J10971" t="s">
        <v>9955</v>
      </c>
    </row>
    <row r="10972" spans="9:10" x14ac:dyDescent="0.35">
      <c r="I10972" t="s">
        <v>4473</v>
      </c>
      <c r="J10972" t="s">
        <v>10025</v>
      </c>
    </row>
    <row r="10973" spans="9:10" x14ac:dyDescent="0.35">
      <c r="I10973" t="s">
        <v>3961</v>
      </c>
      <c r="J10973" t="s">
        <v>10038</v>
      </c>
    </row>
    <row r="10974" spans="9:10" x14ac:dyDescent="0.35">
      <c r="I10974" t="s">
        <v>3968</v>
      </c>
      <c r="J10974" t="s">
        <v>10038</v>
      </c>
    </row>
    <row r="10975" spans="9:10" x14ac:dyDescent="0.35">
      <c r="I10975" t="s">
        <v>5094</v>
      </c>
      <c r="J10975" t="s">
        <v>9951</v>
      </c>
    </row>
    <row r="10976" spans="9:10" x14ac:dyDescent="0.35">
      <c r="I10976" t="s">
        <v>3967</v>
      </c>
      <c r="J10976" t="s">
        <v>9952</v>
      </c>
    </row>
    <row r="10977" spans="9:10" x14ac:dyDescent="0.35">
      <c r="I10977" t="s">
        <v>54</v>
      </c>
      <c r="J10977" t="s">
        <v>10038</v>
      </c>
    </row>
    <row r="10978" spans="9:10" x14ac:dyDescent="0.35">
      <c r="I10978" t="s">
        <v>3974</v>
      </c>
      <c r="J10978" t="s">
        <v>9870</v>
      </c>
    </row>
    <row r="10979" spans="9:10" x14ac:dyDescent="0.35">
      <c r="I10979" t="s">
        <v>4038</v>
      </c>
      <c r="J10979" t="s">
        <v>9937</v>
      </c>
    </row>
    <row r="10980" spans="9:10" x14ac:dyDescent="0.35">
      <c r="I10980" t="s">
        <v>3992</v>
      </c>
      <c r="J10980" t="s">
        <v>10038</v>
      </c>
    </row>
    <row r="10981" spans="9:10" x14ac:dyDescent="0.35">
      <c r="I10981" t="s">
        <v>18472</v>
      </c>
      <c r="J10981" t="s">
        <v>9955</v>
      </c>
    </row>
    <row r="10982" spans="9:10" x14ac:dyDescent="0.35">
      <c r="I10982" t="s">
        <v>3935</v>
      </c>
      <c r="J10982" t="s">
        <v>10038</v>
      </c>
    </row>
    <row r="10983" spans="9:10" x14ac:dyDescent="0.35">
      <c r="I10983" t="s">
        <v>5058</v>
      </c>
      <c r="J10983" t="s">
        <v>9951</v>
      </c>
    </row>
    <row r="10984" spans="9:10" x14ac:dyDescent="0.35">
      <c r="I10984" t="s">
        <v>4676</v>
      </c>
      <c r="J10984" t="s">
        <v>10034</v>
      </c>
    </row>
    <row r="10985" spans="9:10" x14ac:dyDescent="0.35">
      <c r="I10985" t="s">
        <v>4914</v>
      </c>
      <c r="J10985" t="s">
        <v>9966</v>
      </c>
    </row>
    <row r="10986" spans="9:10" x14ac:dyDescent="0.35">
      <c r="I10986" t="s">
        <v>18474</v>
      </c>
      <c r="J10986" t="s">
        <v>9864</v>
      </c>
    </row>
    <row r="10987" spans="9:10" x14ac:dyDescent="0.35">
      <c r="I10987" t="s">
        <v>18476</v>
      </c>
      <c r="J10987" t="s">
        <v>10004</v>
      </c>
    </row>
    <row r="10988" spans="9:10" x14ac:dyDescent="0.35">
      <c r="I10988" t="s">
        <v>18478</v>
      </c>
      <c r="J10988" t="s">
        <v>10038</v>
      </c>
    </row>
    <row r="10989" spans="9:10" x14ac:dyDescent="0.35">
      <c r="I10989" t="s">
        <v>18479</v>
      </c>
      <c r="J10989" t="s">
        <v>9903</v>
      </c>
    </row>
    <row r="10990" spans="9:10" x14ac:dyDescent="0.35">
      <c r="I10990" t="s">
        <v>4961</v>
      </c>
      <c r="J10990" t="s">
        <v>9896</v>
      </c>
    </row>
    <row r="10991" spans="9:10" x14ac:dyDescent="0.35">
      <c r="I10991" t="s">
        <v>3973</v>
      </c>
      <c r="J10991" t="s">
        <v>10038</v>
      </c>
    </row>
    <row r="10992" spans="9:10" x14ac:dyDescent="0.35">
      <c r="I10992" t="s">
        <v>3989</v>
      </c>
      <c r="J10992" t="s">
        <v>10038</v>
      </c>
    </row>
    <row r="10993" spans="9:10" x14ac:dyDescent="0.35">
      <c r="I10993" t="s">
        <v>4467</v>
      </c>
      <c r="J10993" t="s">
        <v>9911</v>
      </c>
    </row>
    <row r="10994" spans="9:10" x14ac:dyDescent="0.35">
      <c r="I10994" t="s">
        <v>4006</v>
      </c>
      <c r="J10994" t="s">
        <v>10038</v>
      </c>
    </row>
    <row r="10995" spans="9:10" x14ac:dyDescent="0.35">
      <c r="I10995" t="s">
        <v>18480</v>
      </c>
      <c r="J10995" t="s">
        <v>9955</v>
      </c>
    </row>
    <row r="10996" spans="9:10" x14ac:dyDescent="0.35">
      <c r="I10996" t="s">
        <v>3971</v>
      </c>
      <c r="J10996" t="s">
        <v>10038</v>
      </c>
    </row>
    <row r="10997" spans="9:10" x14ac:dyDescent="0.35">
      <c r="I10997" t="s">
        <v>5065</v>
      </c>
      <c r="J10997" t="s">
        <v>9926</v>
      </c>
    </row>
    <row r="10998" spans="9:10" x14ac:dyDescent="0.35">
      <c r="I10998" t="s">
        <v>3978</v>
      </c>
      <c r="J10998" t="s">
        <v>10038</v>
      </c>
    </row>
    <row r="10999" spans="9:10" x14ac:dyDescent="0.35">
      <c r="I10999" t="s">
        <v>9210</v>
      </c>
      <c r="J10999" t="s">
        <v>10038</v>
      </c>
    </row>
    <row r="11000" spans="9:10" x14ac:dyDescent="0.35">
      <c r="I11000" t="s">
        <v>4928</v>
      </c>
      <c r="J11000" t="s">
        <v>9966</v>
      </c>
    </row>
    <row r="11001" spans="9:10" x14ac:dyDescent="0.35">
      <c r="I11001" t="s">
        <v>18482</v>
      </c>
      <c r="J11001" t="s">
        <v>9864</v>
      </c>
    </row>
    <row r="11002" spans="9:10" x14ac:dyDescent="0.35">
      <c r="I11002" t="s">
        <v>4539</v>
      </c>
      <c r="J11002" t="s">
        <v>10034</v>
      </c>
    </row>
    <row r="11003" spans="9:10" x14ac:dyDescent="0.35">
      <c r="I11003" t="s">
        <v>3996</v>
      </c>
      <c r="J11003" t="s">
        <v>10038</v>
      </c>
    </row>
    <row r="11004" spans="9:10" x14ac:dyDescent="0.35">
      <c r="I11004" t="s">
        <v>18484</v>
      </c>
      <c r="J11004" t="s">
        <v>9955</v>
      </c>
    </row>
    <row r="11005" spans="9:10" x14ac:dyDescent="0.35">
      <c r="I11005" t="s">
        <v>18486</v>
      </c>
      <c r="J11005" t="s">
        <v>10004</v>
      </c>
    </row>
    <row r="11006" spans="9:10" x14ac:dyDescent="0.35">
      <c r="I11006" t="s">
        <v>4343</v>
      </c>
      <c r="J11006" t="s">
        <v>9959</v>
      </c>
    </row>
    <row r="11007" spans="9:10" x14ac:dyDescent="0.35">
      <c r="I11007" t="s">
        <v>4228</v>
      </c>
      <c r="J11007" t="s">
        <v>9961</v>
      </c>
    </row>
    <row r="11008" spans="9:10" x14ac:dyDescent="0.35">
      <c r="I11008" t="s">
        <v>18488</v>
      </c>
      <c r="J11008" t="s">
        <v>9955</v>
      </c>
    </row>
    <row r="11009" spans="9:10" x14ac:dyDescent="0.35">
      <c r="I11009" t="s">
        <v>3988</v>
      </c>
      <c r="J11009" t="s">
        <v>10016</v>
      </c>
    </row>
    <row r="11010" spans="9:10" x14ac:dyDescent="0.35">
      <c r="I11010" t="s">
        <v>4167</v>
      </c>
      <c r="J11010" t="s">
        <v>9963</v>
      </c>
    </row>
    <row r="11011" spans="9:10" x14ac:dyDescent="0.35">
      <c r="I11011" t="s">
        <v>18490</v>
      </c>
      <c r="J11011" t="s">
        <v>9864</v>
      </c>
    </row>
    <row r="11012" spans="9:10" x14ac:dyDescent="0.35">
      <c r="I11012" t="s">
        <v>4457</v>
      </c>
      <c r="J11012" t="s">
        <v>10004</v>
      </c>
    </row>
    <row r="11013" spans="9:10" x14ac:dyDescent="0.35">
      <c r="I11013" t="s">
        <v>18492</v>
      </c>
      <c r="J11013" t="s">
        <v>9955</v>
      </c>
    </row>
    <row r="11014" spans="9:10" x14ac:dyDescent="0.35">
      <c r="I11014" t="s">
        <v>18494</v>
      </c>
      <c r="J11014" t="s">
        <v>9975</v>
      </c>
    </row>
    <row r="11015" spans="9:10" x14ac:dyDescent="0.35">
      <c r="I11015" t="s">
        <v>18496</v>
      </c>
      <c r="J11015" t="s">
        <v>9999</v>
      </c>
    </row>
    <row r="11016" spans="9:10" x14ac:dyDescent="0.35">
      <c r="I11016" t="s">
        <v>4710</v>
      </c>
      <c r="J11016" t="s">
        <v>10034</v>
      </c>
    </row>
    <row r="11017" spans="9:10" x14ac:dyDescent="0.35">
      <c r="I11017" t="s">
        <v>4001</v>
      </c>
      <c r="J11017" t="s">
        <v>9941</v>
      </c>
    </row>
    <row r="11018" spans="9:10" x14ac:dyDescent="0.35">
      <c r="I11018" t="s">
        <v>4499</v>
      </c>
      <c r="J11018" t="s">
        <v>10065</v>
      </c>
    </row>
    <row r="11019" spans="9:10" x14ac:dyDescent="0.35">
      <c r="I11019" t="s">
        <v>4747</v>
      </c>
      <c r="J11019" t="s">
        <v>10034</v>
      </c>
    </row>
    <row r="11020" spans="9:10" x14ac:dyDescent="0.35">
      <c r="I11020" t="s">
        <v>4929</v>
      </c>
      <c r="J11020" t="s">
        <v>9919</v>
      </c>
    </row>
    <row r="11021" spans="9:10" x14ac:dyDescent="0.35">
      <c r="I11021" t="s">
        <v>4694</v>
      </c>
      <c r="J11021" t="s">
        <v>9999</v>
      </c>
    </row>
    <row r="11022" spans="9:10" x14ac:dyDescent="0.35">
      <c r="I11022" t="s">
        <v>3929</v>
      </c>
      <c r="J11022" t="s">
        <v>9976</v>
      </c>
    </row>
    <row r="11023" spans="9:10" x14ac:dyDescent="0.35">
      <c r="I11023" t="s">
        <v>4009</v>
      </c>
      <c r="J11023" t="s">
        <v>10038</v>
      </c>
    </row>
    <row r="11024" spans="9:10" x14ac:dyDescent="0.35">
      <c r="I11024" t="s">
        <v>4396</v>
      </c>
      <c r="J11024" t="s">
        <v>10004</v>
      </c>
    </row>
    <row r="11025" spans="9:10" x14ac:dyDescent="0.35">
      <c r="I11025" t="s">
        <v>3991</v>
      </c>
      <c r="J11025" t="s">
        <v>1238</v>
      </c>
    </row>
    <row r="11026" spans="9:10" x14ac:dyDescent="0.35">
      <c r="I11026" t="s">
        <v>4004</v>
      </c>
      <c r="J11026" t="s">
        <v>9941</v>
      </c>
    </row>
    <row r="11027" spans="9:10" x14ac:dyDescent="0.35">
      <c r="I11027" t="s">
        <v>4011</v>
      </c>
      <c r="J11027" t="s">
        <v>10357</v>
      </c>
    </row>
    <row r="11028" spans="9:10" x14ac:dyDescent="0.35">
      <c r="I11028" t="s">
        <v>4008</v>
      </c>
      <c r="J11028" t="s">
        <v>10008</v>
      </c>
    </row>
    <row r="11029" spans="9:10" x14ac:dyDescent="0.35">
      <c r="I11029" t="s">
        <v>18498</v>
      </c>
      <c r="J11029" t="s">
        <v>10004</v>
      </c>
    </row>
    <row r="11030" spans="9:10" x14ac:dyDescent="0.35">
      <c r="I11030" t="s">
        <v>4589</v>
      </c>
      <c r="J11030" t="s">
        <v>10028</v>
      </c>
    </row>
    <row r="11031" spans="9:10" x14ac:dyDescent="0.35">
      <c r="I11031" t="s">
        <v>4067</v>
      </c>
      <c r="J11031" t="s">
        <v>8549</v>
      </c>
    </row>
    <row r="11032" spans="9:10" x14ac:dyDescent="0.35">
      <c r="I11032" t="s">
        <v>4475</v>
      </c>
      <c r="J11032" t="s">
        <v>9959</v>
      </c>
    </row>
    <row r="11033" spans="9:10" x14ac:dyDescent="0.35">
      <c r="I11033" t="s">
        <v>3977</v>
      </c>
      <c r="J11033" t="s">
        <v>9909</v>
      </c>
    </row>
    <row r="11034" spans="9:10" x14ac:dyDescent="0.35">
      <c r="I11034" t="s">
        <v>18500</v>
      </c>
      <c r="J11034" t="s">
        <v>8409</v>
      </c>
    </row>
    <row r="11035" spans="9:10" x14ac:dyDescent="0.35">
      <c r="I11035" t="s">
        <v>18502</v>
      </c>
      <c r="J11035" t="s">
        <v>9864</v>
      </c>
    </row>
    <row r="11036" spans="9:10" x14ac:dyDescent="0.35">
      <c r="I11036" t="s">
        <v>4492</v>
      </c>
      <c r="J11036" t="s">
        <v>540</v>
      </c>
    </row>
    <row r="11037" spans="9:10" x14ac:dyDescent="0.35">
      <c r="I11037" t="s">
        <v>4221</v>
      </c>
      <c r="J11037" t="s">
        <v>7854</v>
      </c>
    </row>
    <row r="11038" spans="9:10" x14ac:dyDescent="0.35">
      <c r="I11038" t="s">
        <v>4028</v>
      </c>
      <c r="J11038" t="s">
        <v>526</v>
      </c>
    </row>
    <row r="11039" spans="9:10" x14ac:dyDescent="0.35">
      <c r="I11039" t="s">
        <v>3998</v>
      </c>
      <c r="J11039" t="s">
        <v>9882</v>
      </c>
    </row>
    <row r="11040" spans="9:10" x14ac:dyDescent="0.35">
      <c r="I11040" t="s">
        <v>18504</v>
      </c>
      <c r="J11040" t="s">
        <v>9951</v>
      </c>
    </row>
    <row r="11041" spans="9:10" x14ac:dyDescent="0.35">
      <c r="I11041" t="s">
        <v>18506</v>
      </c>
      <c r="J11041" t="s">
        <v>9955</v>
      </c>
    </row>
    <row r="11042" spans="9:10" x14ac:dyDescent="0.35">
      <c r="I11042" t="s">
        <v>4932</v>
      </c>
      <c r="J11042" t="s">
        <v>9966</v>
      </c>
    </row>
    <row r="11043" spans="9:10" x14ac:dyDescent="0.35">
      <c r="I11043" t="s">
        <v>5105</v>
      </c>
      <c r="J11043" t="s">
        <v>9951</v>
      </c>
    </row>
    <row r="11044" spans="9:10" x14ac:dyDescent="0.35">
      <c r="I11044" t="s">
        <v>4152</v>
      </c>
      <c r="J11044" t="s">
        <v>9961</v>
      </c>
    </row>
    <row r="11045" spans="9:10" x14ac:dyDescent="0.35">
      <c r="I11045" t="s">
        <v>18508</v>
      </c>
      <c r="J11045" t="s">
        <v>10004</v>
      </c>
    </row>
    <row r="11046" spans="9:10" x14ac:dyDescent="0.35">
      <c r="I11046" t="s">
        <v>4012</v>
      </c>
      <c r="J11046" t="s">
        <v>9864</v>
      </c>
    </row>
    <row r="11047" spans="9:10" x14ac:dyDescent="0.35">
      <c r="I11047" t="s">
        <v>18510</v>
      </c>
      <c r="J11047" t="s">
        <v>8409</v>
      </c>
    </row>
    <row r="11048" spans="9:10" x14ac:dyDescent="0.35">
      <c r="I11048" t="s">
        <v>3220</v>
      </c>
      <c r="J11048" t="s">
        <v>9880</v>
      </c>
    </row>
    <row r="11049" spans="9:10" x14ac:dyDescent="0.35">
      <c r="I11049" t="s">
        <v>4887</v>
      </c>
      <c r="J11049" t="s">
        <v>9966</v>
      </c>
    </row>
    <row r="11050" spans="9:10" x14ac:dyDescent="0.35">
      <c r="I11050" t="s">
        <v>4913</v>
      </c>
      <c r="J11050" t="s">
        <v>9864</v>
      </c>
    </row>
    <row r="11051" spans="9:10" x14ac:dyDescent="0.35">
      <c r="I11051" t="s">
        <v>18512</v>
      </c>
      <c r="J11051" t="s">
        <v>9966</v>
      </c>
    </row>
    <row r="11052" spans="9:10" x14ac:dyDescent="0.35">
      <c r="I11052" t="s">
        <v>18514</v>
      </c>
      <c r="J11052" t="s">
        <v>9951</v>
      </c>
    </row>
    <row r="11053" spans="9:10" x14ac:dyDescent="0.35">
      <c r="I11053" t="s">
        <v>4385</v>
      </c>
      <c r="J11053" t="s">
        <v>10004</v>
      </c>
    </row>
    <row r="11054" spans="9:10" x14ac:dyDescent="0.35">
      <c r="I11054" t="s">
        <v>3624</v>
      </c>
      <c r="J11054" t="s">
        <v>9886</v>
      </c>
    </row>
    <row r="11055" spans="9:10" x14ac:dyDescent="0.35">
      <c r="I11055" t="s">
        <v>4024</v>
      </c>
      <c r="J11055" t="s">
        <v>9909</v>
      </c>
    </row>
    <row r="11056" spans="9:10" x14ac:dyDescent="0.35">
      <c r="I11056" t="s">
        <v>18516</v>
      </c>
      <c r="J11056" t="s">
        <v>9864</v>
      </c>
    </row>
    <row r="11057" spans="9:10" x14ac:dyDescent="0.35">
      <c r="I11057" t="s">
        <v>5082</v>
      </c>
      <c r="J11057" t="s">
        <v>9999</v>
      </c>
    </row>
    <row r="11058" spans="9:10" x14ac:dyDescent="0.35">
      <c r="I11058" t="s">
        <v>4636</v>
      </c>
      <c r="J11058" t="s">
        <v>9944</v>
      </c>
    </row>
    <row r="11059" spans="9:10" x14ac:dyDescent="0.35">
      <c r="I11059" t="s">
        <v>18518</v>
      </c>
      <c r="J11059" t="s">
        <v>9966</v>
      </c>
    </row>
    <row r="11060" spans="9:10" x14ac:dyDescent="0.35">
      <c r="I11060" t="s">
        <v>4401</v>
      </c>
      <c r="J11060" t="s">
        <v>10004</v>
      </c>
    </row>
    <row r="11061" spans="9:10" x14ac:dyDescent="0.35">
      <c r="I11061" t="s">
        <v>4849</v>
      </c>
      <c r="J11061" t="s">
        <v>9951</v>
      </c>
    </row>
    <row r="11062" spans="9:10" x14ac:dyDescent="0.35">
      <c r="I11062" t="s">
        <v>18520</v>
      </c>
      <c r="J11062" t="s">
        <v>9947</v>
      </c>
    </row>
    <row r="11063" spans="9:10" x14ac:dyDescent="0.35">
      <c r="I11063" t="s">
        <v>18522</v>
      </c>
      <c r="J11063" t="s">
        <v>9966</v>
      </c>
    </row>
    <row r="11064" spans="9:10" x14ac:dyDescent="0.35">
      <c r="I11064" t="s">
        <v>18524</v>
      </c>
      <c r="J11064" t="s">
        <v>9966</v>
      </c>
    </row>
    <row r="11065" spans="9:10" x14ac:dyDescent="0.35">
      <c r="I11065" t="s">
        <v>2578</v>
      </c>
      <c r="J11065" t="s">
        <v>10357</v>
      </c>
    </row>
    <row r="11066" spans="9:10" x14ac:dyDescent="0.35">
      <c r="I11066" t="s">
        <v>18526</v>
      </c>
      <c r="J11066" t="s">
        <v>9951</v>
      </c>
    </row>
    <row r="11067" spans="9:10" x14ac:dyDescent="0.35">
      <c r="I11067" t="s">
        <v>18528</v>
      </c>
      <c r="J11067" t="s">
        <v>9855</v>
      </c>
    </row>
    <row r="11068" spans="9:10" x14ac:dyDescent="0.35">
      <c r="I11068" t="s">
        <v>18529</v>
      </c>
      <c r="J11068" t="s">
        <v>10004</v>
      </c>
    </row>
    <row r="11069" spans="9:10" x14ac:dyDescent="0.35">
      <c r="I11069" t="s">
        <v>18531</v>
      </c>
      <c r="J11069" t="s">
        <v>9999</v>
      </c>
    </row>
    <row r="11070" spans="9:10" x14ac:dyDescent="0.35">
      <c r="I11070" t="s">
        <v>5120</v>
      </c>
      <c r="J11070" t="s">
        <v>9951</v>
      </c>
    </row>
    <row r="11071" spans="9:10" x14ac:dyDescent="0.35">
      <c r="I11071" t="s">
        <v>4972</v>
      </c>
      <c r="J11071" t="s">
        <v>10034</v>
      </c>
    </row>
    <row r="11072" spans="9:10" x14ac:dyDescent="0.35">
      <c r="I11072" t="s">
        <v>4697</v>
      </c>
      <c r="J11072" t="s">
        <v>9947</v>
      </c>
    </row>
    <row r="11073" spans="9:10" x14ac:dyDescent="0.35">
      <c r="I11073" t="s">
        <v>18533</v>
      </c>
      <c r="J11073" t="s">
        <v>9864</v>
      </c>
    </row>
    <row r="11074" spans="9:10" x14ac:dyDescent="0.35">
      <c r="I11074" t="s">
        <v>18535</v>
      </c>
      <c r="J11074" t="s">
        <v>9951</v>
      </c>
    </row>
    <row r="11075" spans="9:10" x14ac:dyDescent="0.35">
      <c r="I11075" t="s">
        <v>4450</v>
      </c>
      <c r="J11075" t="s">
        <v>7854</v>
      </c>
    </row>
    <row r="11076" spans="9:10" x14ac:dyDescent="0.35">
      <c r="I11076" t="s">
        <v>4047</v>
      </c>
      <c r="J11076" t="s">
        <v>10336</v>
      </c>
    </row>
    <row r="11077" spans="9:10" x14ac:dyDescent="0.35">
      <c r="I11077" t="s">
        <v>4886</v>
      </c>
      <c r="J11077" t="s">
        <v>9966</v>
      </c>
    </row>
    <row r="11078" spans="9:10" x14ac:dyDescent="0.35">
      <c r="I11078" t="s">
        <v>18537</v>
      </c>
      <c r="J11078" t="s">
        <v>9955</v>
      </c>
    </row>
    <row r="11079" spans="9:10" x14ac:dyDescent="0.35">
      <c r="I11079" t="s">
        <v>5121</v>
      </c>
      <c r="J11079" t="s">
        <v>9951</v>
      </c>
    </row>
    <row r="11080" spans="9:10" x14ac:dyDescent="0.35">
      <c r="I11080" t="s">
        <v>18539</v>
      </c>
      <c r="J11080" t="s">
        <v>9999</v>
      </c>
    </row>
    <row r="11081" spans="9:10" x14ac:dyDescent="0.35">
      <c r="I11081" t="s">
        <v>4556</v>
      </c>
      <c r="J11081" t="s">
        <v>10004</v>
      </c>
    </row>
    <row r="11082" spans="9:10" x14ac:dyDescent="0.35">
      <c r="I11082" t="s">
        <v>18541</v>
      </c>
      <c r="J11082" t="s">
        <v>9937</v>
      </c>
    </row>
    <row r="11083" spans="9:10" x14ac:dyDescent="0.35">
      <c r="I11083" t="s">
        <v>18543</v>
      </c>
      <c r="J11083" t="s">
        <v>10004</v>
      </c>
    </row>
    <row r="11084" spans="9:10" x14ac:dyDescent="0.35">
      <c r="I11084" t="s">
        <v>4045</v>
      </c>
      <c r="J11084" t="s">
        <v>9986</v>
      </c>
    </row>
    <row r="11085" spans="9:10" x14ac:dyDescent="0.35">
      <c r="I11085" t="s">
        <v>18545</v>
      </c>
      <c r="J11085" t="s">
        <v>9951</v>
      </c>
    </row>
    <row r="11086" spans="9:10" x14ac:dyDescent="0.35">
      <c r="I11086" t="s">
        <v>3960</v>
      </c>
      <c r="J11086" t="s">
        <v>10022</v>
      </c>
    </row>
    <row r="11087" spans="9:10" x14ac:dyDescent="0.35">
      <c r="I11087" t="s">
        <v>18547</v>
      </c>
      <c r="J11087" t="s">
        <v>9999</v>
      </c>
    </row>
    <row r="11088" spans="9:10" x14ac:dyDescent="0.35">
      <c r="I11088" t="s">
        <v>5089</v>
      </c>
      <c r="J11088" t="s">
        <v>9955</v>
      </c>
    </row>
    <row r="11089" spans="9:10" x14ac:dyDescent="0.35">
      <c r="I11089" t="s">
        <v>4030</v>
      </c>
      <c r="J11089" t="s">
        <v>10017</v>
      </c>
    </row>
    <row r="11090" spans="9:10" x14ac:dyDescent="0.35">
      <c r="I11090" t="s">
        <v>5088</v>
      </c>
      <c r="J11090" t="s">
        <v>9881</v>
      </c>
    </row>
    <row r="11091" spans="9:10" x14ac:dyDescent="0.35">
      <c r="I11091" t="s">
        <v>4823</v>
      </c>
      <c r="J11091" t="s">
        <v>9972</v>
      </c>
    </row>
    <row r="11092" spans="9:10" x14ac:dyDescent="0.35">
      <c r="I11092" t="s">
        <v>4039</v>
      </c>
      <c r="J11092" t="s">
        <v>9986</v>
      </c>
    </row>
    <row r="11093" spans="9:10" x14ac:dyDescent="0.35">
      <c r="I11093" t="s">
        <v>18549</v>
      </c>
      <c r="J11093" t="s">
        <v>9911</v>
      </c>
    </row>
    <row r="11094" spans="9:10" x14ac:dyDescent="0.35">
      <c r="I11094" t="s">
        <v>4056</v>
      </c>
      <c r="J11094" t="s">
        <v>9873</v>
      </c>
    </row>
    <row r="11095" spans="9:10" x14ac:dyDescent="0.35">
      <c r="I11095" t="s">
        <v>18551</v>
      </c>
      <c r="J11095" t="s">
        <v>9911</v>
      </c>
    </row>
    <row r="11096" spans="9:10" x14ac:dyDescent="0.35">
      <c r="I11096" t="s">
        <v>4617</v>
      </c>
      <c r="J11096" t="s">
        <v>10034</v>
      </c>
    </row>
    <row r="11097" spans="9:10" x14ac:dyDescent="0.35">
      <c r="I11097" t="s">
        <v>5041</v>
      </c>
      <c r="J11097" t="s">
        <v>9881</v>
      </c>
    </row>
    <row r="11098" spans="9:10" x14ac:dyDescent="0.35">
      <c r="I11098" t="s">
        <v>5008</v>
      </c>
      <c r="J11098" t="s">
        <v>8409</v>
      </c>
    </row>
    <row r="11099" spans="9:10" x14ac:dyDescent="0.35">
      <c r="I11099" t="s">
        <v>5151</v>
      </c>
      <c r="J11099" t="s">
        <v>9873</v>
      </c>
    </row>
    <row r="11100" spans="9:10" x14ac:dyDescent="0.35">
      <c r="I11100" t="s">
        <v>18553</v>
      </c>
      <c r="J11100" t="s">
        <v>9999</v>
      </c>
    </row>
    <row r="11101" spans="9:10" x14ac:dyDescent="0.35">
      <c r="I11101" t="s">
        <v>4677</v>
      </c>
      <c r="J11101" t="s">
        <v>9954</v>
      </c>
    </row>
    <row r="11102" spans="9:10" x14ac:dyDescent="0.35">
      <c r="I11102" t="s">
        <v>18555</v>
      </c>
      <c r="J11102" t="s">
        <v>9951</v>
      </c>
    </row>
    <row r="11103" spans="9:10" x14ac:dyDescent="0.35">
      <c r="I11103" t="s">
        <v>18557</v>
      </c>
      <c r="J11103" t="s">
        <v>9955</v>
      </c>
    </row>
    <row r="11104" spans="9:10" x14ac:dyDescent="0.35">
      <c r="I11104" t="s">
        <v>4877</v>
      </c>
      <c r="J11104" t="s">
        <v>10025</v>
      </c>
    </row>
    <row r="11105" spans="9:10" x14ac:dyDescent="0.35">
      <c r="I11105" t="s">
        <v>4838</v>
      </c>
      <c r="J11105" t="s">
        <v>9947</v>
      </c>
    </row>
    <row r="11106" spans="9:10" x14ac:dyDescent="0.35">
      <c r="I11106" t="s">
        <v>4256</v>
      </c>
      <c r="J11106" t="s">
        <v>9961</v>
      </c>
    </row>
    <row r="11107" spans="9:10" x14ac:dyDescent="0.35">
      <c r="I11107" t="s">
        <v>4027</v>
      </c>
      <c r="J11107" t="s">
        <v>9941</v>
      </c>
    </row>
    <row r="11108" spans="9:10" x14ac:dyDescent="0.35">
      <c r="I11108" t="s">
        <v>3579</v>
      </c>
      <c r="J11108" t="s">
        <v>9880</v>
      </c>
    </row>
    <row r="11109" spans="9:10" x14ac:dyDescent="0.35">
      <c r="I11109" t="s">
        <v>4037</v>
      </c>
      <c r="J11109" t="s">
        <v>9906</v>
      </c>
    </row>
    <row r="11110" spans="9:10" x14ac:dyDescent="0.35">
      <c r="I11110" t="s">
        <v>4369</v>
      </c>
      <c r="J11110" t="s">
        <v>9911</v>
      </c>
    </row>
    <row r="11111" spans="9:10" x14ac:dyDescent="0.35">
      <c r="I11111" t="s">
        <v>4042</v>
      </c>
      <c r="J11111" t="s">
        <v>10018</v>
      </c>
    </row>
    <row r="11112" spans="9:10" x14ac:dyDescent="0.35">
      <c r="I11112" t="s">
        <v>18559</v>
      </c>
      <c r="J11112" t="s">
        <v>9864</v>
      </c>
    </row>
    <row r="11113" spans="9:10" x14ac:dyDescent="0.35">
      <c r="I11113" t="s">
        <v>18561</v>
      </c>
      <c r="J11113" t="s">
        <v>9999</v>
      </c>
    </row>
    <row r="11114" spans="9:10" x14ac:dyDescent="0.35">
      <c r="I11114" t="s">
        <v>4044</v>
      </c>
      <c r="J11114" t="s">
        <v>10018</v>
      </c>
    </row>
    <row r="11115" spans="9:10" x14ac:dyDescent="0.35">
      <c r="I11115" t="s">
        <v>18563</v>
      </c>
      <c r="J11115" t="s">
        <v>10004</v>
      </c>
    </row>
    <row r="11116" spans="9:10" x14ac:dyDescent="0.35">
      <c r="I11116" t="s">
        <v>5112</v>
      </c>
      <c r="J11116" t="s">
        <v>9955</v>
      </c>
    </row>
    <row r="11117" spans="9:10" x14ac:dyDescent="0.35">
      <c r="I11117" t="s">
        <v>18565</v>
      </c>
      <c r="J11117" t="s">
        <v>10004</v>
      </c>
    </row>
    <row r="11118" spans="9:10" x14ac:dyDescent="0.35">
      <c r="I11118" t="s">
        <v>3657</v>
      </c>
      <c r="J11118" t="s">
        <v>9880</v>
      </c>
    </row>
    <row r="11119" spans="9:10" x14ac:dyDescent="0.35">
      <c r="I11119" t="s">
        <v>18566</v>
      </c>
      <c r="J11119" t="s">
        <v>10004</v>
      </c>
    </row>
    <row r="11120" spans="9:10" x14ac:dyDescent="0.35">
      <c r="I11120" t="s">
        <v>4404</v>
      </c>
      <c r="J11120" t="s">
        <v>10004</v>
      </c>
    </row>
    <row r="11121" spans="9:10" x14ac:dyDescent="0.35">
      <c r="I11121" t="s">
        <v>4703</v>
      </c>
      <c r="J11121" t="s">
        <v>526</v>
      </c>
    </row>
    <row r="11122" spans="9:10" x14ac:dyDescent="0.35">
      <c r="I11122" t="s">
        <v>18568</v>
      </c>
      <c r="J11122" t="s">
        <v>9947</v>
      </c>
    </row>
    <row r="11123" spans="9:10" x14ac:dyDescent="0.35">
      <c r="I11123" t="s">
        <v>4370</v>
      </c>
      <c r="J11123" t="s">
        <v>7854</v>
      </c>
    </row>
    <row r="11124" spans="9:10" x14ac:dyDescent="0.35">
      <c r="I11124" t="s">
        <v>5026</v>
      </c>
      <c r="J11124" t="s">
        <v>9955</v>
      </c>
    </row>
    <row r="11125" spans="9:10" x14ac:dyDescent="0.35">
      <c r="I11125" t="s">
        <v>18570</v>
      </c>
      <c r="J11125" t="s">
        <v>9966</v>
      </c>
    </row>
    <row r="11126" spans="9:10" x14ac:dyDescent="0.35">
      <c r="I11126" t="s">
        <v>4600</v>
      </c>
      <c r="J11126" t="s">
        <v>9944</v>
      </c>
    </row>
    <row r="11127" spans="9:10" x14ac:dyDescent="0.35">
      <c r="I11127" t="s">
        <v>4405</v>
      </c>
      <c r="J11127" t="s">
        <v>9972</v>
      </c>
    </row>
    <row r="11128" spans="9:10" x14ac:dyDescent="0.35">
      <c r="I11128" t="s">
        <v>18572</v>
      </c>
      <c r="J11128" t="s">
        <v>7854</v>
      </c>
    </row>
    <row r="11129" spans="9:10" x14ac:dyDescent="0.35">
      <c r="I11129" t="s">
        <v>18574</v>
      </c>
      <c r="J11129" t="s">
        <v>10004</v>
      </c>
    </row>
    <row r="11130" spans="9:10" x14ac:dyDescent="0.35">
      <c r="I11130" t="s">
        <v>4577</v>
      </c>
      <c r="J11130" t="s">
        <v>10004</v>
      </c>
    </row>
    <row r="11131" spans="9:10" x14ac:dyDescent="0.35">
      <c r="I11131" t="s">
        <v>4966</v>
      </c>
      <c r="J11131" t="s">
        <v>9947</v>
      </c>
    </row>
    <row r="11132" spans="9:10" x14ac:dyDescent="0.35">
      <c r="I11132" t="s">
        <v>4303</v>
      </c>
      <c r="J11132" t="s">
        <v>7854</v>
      </c>
    </row>
    <row r="11133" spans="9:10" x14ac:dyDescent="0.35">
      <c r="I11133" t="s">
        <v>5113</v>
      </c>
      <c r="J11133" t="s">
        <v>9951</v>
      </c>
    </row>
    <row r="11134" spans="9:10" x14ac:dyDescent="0.35">
      <c r="I11134" t="s">
        <v>4365</v>
      </c>
      <c r="J11134" t="s">
        <v>9937</v>
      </c>
    </row>
    <row r="11135" spans="9:10" x14ac:dyDescent="0.35">
      <c r="I11135" t="s">
        <v>4508</v>
      </c>
      <c r="J11135" t="s">
        <v>10004</v>
      </c>
    </row>
    <row r="11136" spans="9:10" x14ac:dyDescent="0.35">
      <c r="I11136" t="s">
        <v>18576</v>
      </c>
      <c r="J11136" t="s">
        <v>9955</v>
      </c>
    </row>
    <row r="11137" spans="9:10" x14ac:dyDescent="0.35">
      <c r="I11137" t="s">
        <v>4051</v>
      </c>
      <c r="J11137" t="s">
        <v>9922</v>
      </c>
    </row>
    <row r="11138" spans="9:10" x14ac:dyDescent="0.35">
      <c r="I11138" t="s">
        <v>4443</v>
      </c>
      <c r="J11138" t="s">
        <v>9976</v>
      </c>
    </row>
    <row r="11139" spans="9:10" x14ac:dyDescent="0.35">
      <c r="I11139" t="s">
        <v>4420</v>
      </c>
      <c r="J11139" t="s">
        <v>2730</v>
      </c>
    </row>
    <row r="11140" spans="9:10" x14ac:dyDescent="0.35">
      <c r="I11140" t="s">
        <v>18578</v>
      </c>
      <c r="J11140" t="s">
        <v>9864</v>
      </c>
    </row>
    <row r="11141" spans="9:10" x14ac:dyDescent="0.35">
      <c r="I11141" t="s">
        <v>4088</v>
      </c>
      <c r="J11141" t="s">
        <v>9890</v>
      </c>
    </row>
    <row r="11142" spans="9:10" x14ac:dyDescent="0.35">
      <c r="I11142" t="s">
        <v>5127</v>
      </c>
      <c r="J11142" t="s">
        <v>9876</v>
      </c>
    </row>
    <row r="11143" spans="9:10" x14ac:dyDescent="0.35">
      <c r="I11143" t="s">
        <v>18580</v>
      </c>
      <c r="J11143" t="s">
        <v>9896</v>
      </c>
    </row>
    <row r="11144" spans="9:10" x14ac:dyDescent="0.35">
      <c r="I11144" t="s">
        <v>4662</v>
      </c>
      <c r="J11144" t="s">
        <v>526</v>
      </c>
    </row>
    <row r="11145" spans="9:10" x14ac:dyDescent="0.35">
      <c r="I11145" t="s">
        <v>3914</v>
      </c>
      <c r="J11145" t="s">
        <v>9926</v>
      </c>
    </row>
    <row r="11146" spans="9:10" x14ac:dyDescent="0.35">
      <c r="I11146" t="s">
        <v>18582</v>
      </c>
      <c r="J11146" t="s">
        <v>9864</v>
      </c>
    </row>
    <row r="11147" spans="9:10" x14ac:dyDescent="0.35">
      <c r="I11147" t="s">
        <v>4057</v>
      </c>
      <c r="J11147" t="s">
        <v>10016</v>
      </c>
    </row>
    <row r="11148" spans="9:10" x14ac:dyDescent="0.35">
      <c r="I11148" t="s">
        <v>18584</v>
      </c>
      <c r="J11148" t="s">
        <v>9955</v>
      </c>
    </row>
    <row r="11149" spans="9:10" x14ac:dyDescent="0.35">
      <c r="I11149" t="s">
        <v>4988</v>
      </c>
      <c r="J11149" t="s">
        <v>9968</v>
      </c>
    </row>
    <row r="11150" spans="9:10" x14ac:dyDescent="0.35">
      <c r="I11150" t="s">
        <v>18586</v>
      </c>
      <c r="J11150" t="s">
        <v>9999</v>
      </c>
    </row>
    <row r="11151" spans="9:10" x14ac:dyDescent="0.35">
      <c r="I11151" t="s">
        <v>18588</v>
      </c>
      <c r="J11151" t="s">
        <v>9955</v>
      </c>
    </row>
    <row r="11152" spans="9:10" x14ac:dyDescent="0.35">
      <c r="I11152" t="s">
        <v>5025</v>
      </c>
      <c r="J11152" t="s">
        <v>9952</v>
      </c>
    </row>
    <row r="11153" spans="9:10" x14ac:dyDescent="0.35">
      <c r="I11153" t="s">
        <v>4180</v>
      </c>
      <c r="J11153" t="s">
        <v>10345</v>
      </c>
    </row>
    <row r="11154" spans="9:10" x14ac:dyDescent="0.35">
      <c r="I11154" t="s">
        <v>4759</v>
      </c>
      <c r="J11154" t="s">
        <v>9954</v>
      </c>
    </row>
    <row r="11155" spans="9:10" x14ac:dyDescent="0.35">
      <c r="I11155" t="s">
        <v>18590</v>
      </c>
      <c r="J11155" t="s">
        <v>7854</v>
      </c>
    </row>
    <row r="11156" spans="9:10" x14ac:dyDescent="0.35">
      <c r="I11156" t="s">
        <v>4672</v>
      </c>
      <c r="J11156" t="s">
        <v>9947</v>
      </c>
    </row>
    <row r="11157" spans="9:10" x14ac:dyDescent="0.35">
      <c r="I11157" t="s">
        <v>4935</v>
      </c>
      <c r="J11157" t="s">
        <v>10034</v>
      </c>
    </row>
    <row r="11158" spans="9:10" x14ac:dyDescent="0.35">
      <c r="I11158" t="s">
        <v>5092</v>
      </c>
      <c r="J11158" t="s">
        <v>9955</v>
      </c>
    </row>
    <row r="11159" spans="9:10" x14ac:dyDescent="0.35">
      <c r="I11159" t="s">
        <v>4053</v>
      </c>
      <c r="J11159" t="s">
        <v>10034</v>
      </c>
    </row>
    <row r="11160" spans="9:10" x14ac:dyDescent="0.35">
      <c r="I11160" t="s">
        <v>4361</v>
      </c>
      <c r="J11160" t="s">
        <v>10005</v>
      </c>
    </row>
    <row r="11161" spans="9:10" x14ac:dyDescent="0.35">
      <c r="I11161" t="s">
        <v>4644</v>
      </c>
      <c r="J11161" t="s">
        <v>9881</v>
      </c>
    </row>
    <row r="11162" spans="9:10" x14ac:dyDescent="0.35">
      <c r="I11162" t="s">
        <v>18592</v>
      </c>
      <c r="J11162" t="s">
        <v>9951</v>
      </c>
    </row>
    <row r="11163" spans="9:10" x14ac:dyDescent="0.35">
      <c r="I11163" t="s">
        <v>5168</v>
      </c>
      <c r="J11163" t="s">
        <v>10016</v>
      </c>
    </row>
    <row r="11164" spans="9:10" x14ac:dyDescent="0.35">
      <c r="I11164" t="s">
        <v>4358</v>
      </c>
      <c r="J11164" t="s">
        <v>7854</v>
      </c>
    </row>
    <row r="11165" spans="9:10" x14ac:dyDescent="0.35">
      <c r="I11165" t="s">
        <v>4335</v>
      </c>
      <c r="J11165" t="s">
        <v>10004</v>
      </c>
    </row>
    <row r="11166" spans="9:10" x14ac:dyDescent="0.35">
      <c r="I11166" t="s">
        <v>4065</v>
      </c>
      <c r="J11166" t="s">
        <v>526</v>
      </c>
    </row>
    <row r="11167" spans="9:10" x14ac:dyDescent="0.35">
      <c r="I11167" t="s">
        <v>5014</v>
      </c>
      <c r="J11167" t="s">
        <v>9968</v>
      </c>
    </row>
    <row r="11168" spans="9:10" x14ac:dyDescent="0.35">
      <c r="I11168" t="s">
        <v>18594</v>
      </c>
      <c r="J11168" t="s">
        <v>9909</v>
      </c>
    </row>
    <row r="11169" spans="9:10" x14ac:dyDescent="0.35">
      <c r="I11169" t="s">
        <v>5111</v>
      </c>
      <c r="J11169" t="s">
        <v>9951</v>
      </c>
    </row>
    <row r="11170" spans="9:10" x14ac:dyDescent="0.35">
      <c r="I11170" t="s">
        <v>18596</v>
      </c>
      <c r="J11170" t="s">
        <v>10025</v>
      </c>
    </row>
    <row r="11171" spans="9:10" x14ac:dyDescent="0.35">
      <c r="I11171" t="s">
        <v>4060</v>
      </c>
      <c r="J11171" t="s">
        <v>9922</v>
      </c>
    </row>
    <row r="11172" spans="9:10" x14ac:dyDescent="0.35">
      <c r="I11172" t="s">
        <v>4535</v>
      </c>
      <c r="J11172" t="s">
        <v>7854</v>
      </c>
    </row>
    <row r="11173" spans="9:10" x14ac:dyDescent="0.35">
      <c r="I11173" t="s">
        <v>5125</v>
      </c>
      <c r="J11173" t="s">
        <v>9955</v>
      </c>
    </row>
    <row r="11174" spans="9:10" x14ac:dyDescent="0.35">
      <c r="I11174" t="s">
        <v>18598</v>
      </c>
      <c r="J11174" t="s">
        <v>8409</v>
      </c>
    </row>
    <row r="11175" spans="9:10" x14ac:dyDescent="0.35">
      <c r="I11175" t="s">
        <v>18600</v>
      </c>
      <c r="J11175" t="s">
        <v>10004</v>
      </c>
    </row>
    <row r="11176" spans="9:10" x14ac:dyDescent="0.35">
      <c r="I11176" t="s">
        <v>4005</v>
      </c>
      <c r="J11176" t="s">
        <v>9870</v>
      </c>
    </row>
    <row r="11177" spans="9:10" x14ac:dyDescent="0.35">
      <c r="I11177" t="s">
        <v>5020</v>
      </c>
      <c r="J11177" t="s">
        <v>9873</v>
      </c>
    </row>
    <row r="11178" spans="9:10" x14ac:dyDescent="0.35">
      <c r="I11178" t="s">
        <v>4976</v>
      </c>
      <c r="J11178" t="s">
        <v>8409</v>
      </c>
    </row>
    <row r="11179" spans="9:10" x14ac:dyDescent="0.35">
      <c r="I11179" t="s">
        <v>18602</v>
      </c>
      <c r="J11179" t="s">
        <v>10006</v>
      </c>
    </row>
    <row r="11180" spans="9:10" x14ac:dyDescent="0.35">
      <c r="I11180" t="s">
        <v>18604</v>
      </c>
      <c r="J11180" t="s">
        <v>9851</v>
      </c>
    </row>
    <row r="11181" spans="9:10" x14ac:dyDescent="0.35">
      <c r="I11181" t="s">
        <v>4520</v>
      </c>
      <c r="J11181" t="s">
        <v>9954</v>
      </c>
    </row>
    <row r="11182" spans="9:10" x14ac:dyDescent="0.35">
      <c r="I11182" t="s">
        <v>4333</v>
      </c>
      <c r="J11182" t="s">
        <v>7854</v>
      </c>
    </row>
    <row r="11183" spans="9:10" x14ac:dyDescent="0.35">
      <c r="I11183" t="s">
        <v>18606</v>
      </c>
      <c r="J11183" t="s">
        <v>10004</v>
      </c>
    </row>
    <row r="11184" spans="9:10" x14ac:dyDescent="0.35">
      <c r="I11184" t="s">
        <v>4567</v>
      </c>
      <c r="J11184" t="s">
        <v>10004</v>
      </c>
    </row>
    <row r="11185" spans="9:10" x14ac:dyDescent="0.35">
      <c r="I11185" t="s">
        <v>4891</v>
      </c>
      <c r="J11185" t="s">
        <v>9857</v>
      </c>
    </row>
    <row r="11186" spans="9:10" x14ac:dyDescent="0.35">
      <c r="I11186" t="s">
        <v>4782</v>
      </c>
      <c r="J11186" t="s">
        <v>9968</v>
      </c>
    </row>
    <row r="11187" spans="9:10" x14ac:dyDescent="0.35">
      <c r="I11187" t="s">
        <v>3899</v>
      </c>
      <c r="J11187" t="s">
        <v>9926</v>
      </c>
    </row>
    <row r="11188" spans="9:10" x14ac:dyDescent="0.35">
      <c r="I11188" t="s">
        <v>4565</v>
      </c>
      <c r="J11188" t="s">
        <v>9954</v>
      </c>
    </row>
    <row r="11189" spans="9:10" x14ac:dyDescent="0.35">
      <c r="I11189" t="s">
        <v>4441</v>
      </c>
      <c r="J11189" t="s">
        <v>9881</v>
      </c>
    </row>
    <row r="11190" spans="9:10" x14ac:dyDescent="0.35">
      <c r="I11190" t="s">
        <v>5010</v>
      </c>
      <c r="J11190" t="s">
        <v>9999</v>
      </c>
    </row>
    <row r="11191" spans="9:10" x14ac:dyDescent="0.35">
      <c r="I11191" t="s">
        <v>3716</v>
      </c>
      <c r="J11191" t="s">
        <v>9933</v>
      </c>
    </row>
    <row r="11192" spans="9:10" x14ac:dyDescent="0.35">
      <c r="I11192" t="s">
        <v>4696</v>
      </c>
      <c r="J11192" t="s">
        <v>9954</v>
      </c>
    </row>
    <row r="11193" spans="9:10" x14ac:dyDescent="0.35">
      <c r="I11193" t="s">
        <v>18608</v>
      </c>
      <c r="J11193" t="s">
        <v>10371</v>
      </c>
    </row>
    <row r="11194" spans="9:10" x14ac:dyDescent="0.35">
      <c r="I11194" t="s">
        <v>4755</v>
      </c>
      <c r="J11194" t="s">
        <v>10004</v>
      </c>
    </row>
    <row r="11195" spans="9:10" x14ac:dyDescent="0.35">
      <c r="I11195" t="s">
        <v>4298</v>
      </c>
      <c r="J11195" t="s">
        <v>9961</v>
      </c>
    </row>
    <row r="11196" spans="9:10" x14ac:dyDescent="0.35">
      <c r="I11196" t="s">
        <v>4525</v>
      </c>
      <c r="J11196" t="s">
        <v>10358</v>
      </c>
    </row>
    <row r="11197" spans="9:10" x14ac:dyDescent="0.35">
      <c r="I11197" t="s">
        <v>3591</v>
      </c>
      <c r="J11197" t="s">
        <v>9880</v>
      </c>
    </row>
    <row r="11198" spans="9:10" x14ac:dyDescent="0.35">
      <c r="I11198" t="s">
        <v>18610</v>
      </c>
      <c r="J11198" t="s">
        <v>9999</v>
      </c>
    </row>
    <row r="11199" spans="9:10" x14ac:dyDescent="0.35">
      <c r="I11199" t="s">
        <v>18612</v>
      </c>
      <c r="J11199" t="s">
        <v>9955</v>
      </c>
    </row>
    <row r="11200" spans="9:10" x14ac:dyDescent="0.35">
      <c r="I11200" t="s">
        <v>18614</v>
      </c>
      <c r="J11200" t="s">
        <v>8409</v>
      </c>
    </row>
    <row r="11201" spans="9:10" x14ac:dyDescent="0.35">
      <c r="I11201" t="s">
        <v>4284</v>
      </c>
      <c r="J11201" t="s">
        <v>7854</v>
      </c>
    </row>
    <row r="11202" spans="9:10" x14ac:dyDescent="0.35">
      <c r="I11202" t="s">
        <v>5083</v>
      </c>
      <c r="J11202" t="s">
        <v>9999</v>
      </c>
    </row>
    <row r="11203" spans="9:10" x14ac:dyDescent="0.35">
      <c r="I11203" t="s">
        <v>4397</v>
      </c>
      <c r="J11203" t="s">
        <v>7854</v>
      </c>
    </row>
    <row r="11204" spans="9:10" x14ac:dyDescent="0.35">
      <c r="I11204" t="s">
        <v>18616</v>
      </c>
      <c r="J11204" t="s">
        <v>10004</v>
      </c>
    </row>
    <row r="11205" spans="9:10" x14ac:dyDescent="0.35">
      <c r="I11205" t="s">
        <v>4915</v>
      </c>
      <c r="J11205" t="s">
        <v>10022</v>
      </c>
    </row>
    <row r="11206" spans="9:10" x14ac:dyDescent="0.35">
      <c r="I11206" t="s">
        <v>4547</v>
      </c>
      <c r="J11206" t="s">
        <v>10004</v>
      </c>
    </row>
    <row r="11207" spans="9:10" x14ac:dyDescent="0.35">
      <c r="I11207" t="s">
        <v>4558</v>
      </c>
      <c r="J11207" t="s">
        <v>526</v>
      </c>
    </row>
    <row r="11208" spans="9:10" x14ac:dyDescent="0.35">
      <c r="I11208" t="s">
        <v>5134</v>
      </c>
      <c r="J11208" t="s">
        <v>9951</v>
      </c>
    </row>
    <row r="11209" spans="9:10" x14ac:dyDescent="0.35">
      <c r="I11209" t="s">
        <v>5104</v>
      </c>
      <c r="J11209" t="s">
        <v>9955</v>
      </c>
    </row>
    <row r="11210" spans="9:10" x14ac:dyDescent="0.35">
      <c r="I11210" t="s">
        <v>4078</v>
      </c>
      <c r="J11210" t="s">
        <v>9987</v>
      </c>
    </row>
    <row r="11211" spans="9:10" x14ac:dyDescent="0.35">
      <c r="I11211" t="s">
        <v>18618</v>
      </c>
      <c r="J11211" t="s">
        <v>9955</v>
      </c>
    </row>
    <row r="11212" spans="9:10" x14ac:dyDescent="0.35">
      <c r="I11212" t="s">
        <v>18620</v>
      </c>
      <c r="J11212" t="s">
        <v>9864</v>
      </c>
    </row>
    <row r="11213" spans="9:10" x14ac:dyDescent="0.35">
      <c r="I11213" t="s">
        <v>18622</v>
      </c>
      <c r="J11213" t="s">
        <v>9864</v>
      </c>
    </row>
    <row r="11214" spans="9:10" x14ac:dyDescent="0.35">
      <c r="I11214" t="s">
        <v>4062</v>
      </c>
      <c r="J11214" t="s">
        <v>9941</v>
      </c>
    </row>
    <row r="11215" spans="9:10" x14ac:dyDescent="0.35">
      <c r="I11215" t="s">
        <v>4681</v>
      </c>
      <c r="J11215" t="s">
        <v>10004</v>
      </c>
    </row>
    <row r="11216" spans="9:10" x14ac:dyDescent="0.35">
      <c r="I11216" t="s">
        <v>4389</v>
      </c>
      <c r="J11216" t="s">
        <v>10004</v>
      </c>
    </row>
    <row r="11217" spans="9:10" x14ac:dyDescent="0.35">
      <c r="I11217" t="s">
        <v>4162</v>
      </c>
      <c r="J11217" t="s">
        <v>7854</v>
      </c>
    </row>
    <row r="11218" spans="9:10" x14ac:dyDescent="0.35">
      <c r="I11218" t="s">
        <v>18624</v>
      </c>
      <c r="J11218" t="s">
        <v>10004</v>
      </c>
    </row>
    <row r="11219" spans="9:10" x14ac:dyDescent="0.35">
      <c r="I11219" t="s">
        <v>18626</v>
      </c>
      <c r="J11219" t="s">
        <v>9881</v>
      </c>
    </row>
    <row r="11220" spans="9:10" x14ac:dyDescent="0.35">
      <c r="I11220" t="s">
        <v>5117</v>
      </c>
      <c r="J11220" t="s">
        <v>10034</v>
      </c>
    </row>
    <row r="11221" spans="9:10" x14ac:dyDescent="0.35">
      <c r="I11221" t="s">
        <v>4800</v>
      </c>
      <c r="J11221" t="s">
        <v>10004</v>
      </c>
    </row>
    <row r="11222" spans="9:10" x14ac:dyDescent="0.35">
      <c r="I11222" t="s">
        <v>18628</v>
      </c>
      <c r="J11222" t="s">
        <v>7854</v>
      </c>
    </row>
    <row r="11223" spans="9:10" x14ac:dyDescent="0.35">
      <c r="I11223" t="s">
        <v>4388</v>
      </c>
      <c r="J11223" t="s">
        <v>7854</v>
      </c>
    </row>
    <row r="11224" spans="9:10" x14ac:dyDescent="0.35">
      <c r="I11224" t="s">
        <v>4649</v>
      </c>
      <c r="J11224" t="s">
        <v>10004</v>
      </c>
    </row>
    <row r="11225" spans="9:10" x14ac:dyDescent="0.35">
      <c r="I11225" t="s">
        <v>4403</v>
      </c>
      <c r="J11225" t="s">
        <v>7854</v>
      </c>
    </row>
    <row r="11226" spans="9:10" x14ac:dyDescent="0.35">
      <c r="I11226" t="s">
        <v>18630</v>
      </c>
      <c r="J11226" t="s">
        <v>10004</v>
      </c>
    </row>
    <row r="11227" spans="9:10" x14ac:dyDescent="0.35">
      <c r="I11227" t="s">
        <v>18632</v>
      </c>
      <c r="J11227" t="s">
        <v>10004</v>
      </c>
    </row>
    <row r="11228" spans="9:10" x14ac:dyDescent="0.35">
      <c r="I11228" t="s">
        <v>18633</v>
      </c>
      <c r="J11228" t="s">
        <v>10004</v>
      </c>
    </row>
    <row r="11229" spans="9:10" x14ac:dyDescent="0.35">
      <c r="I11229" t="s">
        <v>18635</v>
      </c>
      <c r="J11229" t="s">
        <v>10004</v>
      </c>
    </row>
    <row r="11230" spans="9:10" x14ac:dyDescent="0.35">
      <c r="I11230" t="s">
        <v>4513</v>
      </c>
      <c r="J11230" t="s">
        <v>7854</v>
      </c>
    </row>
    <row r="11231" spans="9:10" x14ac:dyDescent="0.35">
      <c r="I11231" t="s">
        <v>4063</v>
      </c>
      <c r="J11231" t="s">
        <v>3109</v>
      </c>
    </row>
    <row r="11232" spans="9:10" x14ac:dyDescent="0.35">
      <c r="I11232" t="s">
        <v>3733</v>
      </c>
      <c r="J11232" t="s">
        <v>9985</v>
      </c>
    </row>
    <row r="11233" spans="9:10" x14ac:dyDescent="0.35">
      <c r="I11233" t="s">
        <v>18637</v>
      </c>
      <c r="J11233" t="s">
        <v>9881</v>
      </c>
    </row>
    <row r="11234" spans="9:10" x14ac:dyDescent="0.35">
      <c r="I11234" t="s">
        <v>4354</v>
      </c>
      <c r="J11234" t="s">
        <v>7854</v>
      </c>
    </row>
    <row r="11235" spans="9:10" x14ac:dyDescent="0.35">
      <c r="I11235" t="s">
        <v>4066</v>
      </c>
      <c r="J11235" t="s">
        <v>9986</v>
      </c>
    </row>
    <row r="11236" spans="9:10" x14ac:dyDescent="0.35">
      <c r="I11236" t="s">
        <v>18639</v>
      </c>
      <c r="J11236" t="s">
        <v>7854</v>
      </c>
    </row>
    <row r="11237" spans="9:10" x14ac:dyDescent="0.35">
      <c r="I11237" t="s">
        <v>4895</v>
      </c>
      <c r="J11237" t="s">
        <v>9857</v>
      </c>
    </row>
    <row r="11238" spans="9:10" x14ac:dyDescent="0.35">
      <c r="I11238" t="s">
        <v>18641</v>
      </c>
      <c r="J11238" t="s">
        <v>10004</v>
      </c>
    </row>
    <row r="11239" spans="9:10" x14ac:dyDescent="0.35">
      <c r="I11239" t="s">
        <v>4460</v>
      </c>
      <c r="J11239" t="s">
        <v>10004</v>
      </c>
    </row>
    <row r="11240" spans="9:10" x14ac:dyDescent="0.35">
      <c r="I11240" t="s">
        <v>18643</v>
      </c>
      <c r="J11240" t="s">
        <v>10034</v>
      </c>
    </row>
    <row r="11241" spans="9:10" x14ac:dyDescent="0.35">
      <c r="I11241" t="s">
        <v>4545</v>
      </c>
      <c r="J11241" t="s">
        <v>540</v>
      </c>
    </row>
    <row r="11242" spans="9:10" x14ac:dyDescent="0.35">
      <c r="I11242" t="s">
        <v>4069</v>
      </c>
      <c r="J11242" t="s">
        <v>10034</v>
      </c>
    </row>
    <row r="11243" spans="9:10" x14ac:dyDescent="0.35">
      <c r="I11243" t="s">
        <v>5064</v>
      </c>
      <c r="J11243" t="s">
        <v>9955</v>
      </c>
    </row>
    <row r="11244" spans="9:10" x14ac:dyDescent="0.35">
      <c r="I11244" t="s">
        <v>4682</v>
      </c>
      <c r="J11244" t="s">
        <v>9972</v>
      </c>
    </row>
    <row r="11245" spans="9:10" x14ac:dyDescent="0.35">
      <c r="I11245" t="s">
        <v>4501</v>
      </c>
      <c r="J11245" t="s">
        <v>7854</v>
      </c>
    </row>
    <row r="11246" spans="9:10" x14ac:dyDescent="0.35">
      <c r="I11246" t="s">
        <v>5051</v>
      </c>
      <c r="J11246" t="s">
        <v>9864</v>
      </c>
    </row>
    <row r="11247" spans="9:10" x14ac:dyDescent="0.35">
      <c r="I11247" t="s">
        <v>18644</v>
      </c>
      <c r="J11247" t="s">
        <v>9864</v>
      </c>
    </row>
    <row r="11248" spans="9:10" x14ac:dyDescent="0.35">
      <c r="I11248" t="s">
        <v>4488</v>
      </c>
      <c r="J11248" t="s">
        <v>10004</v>
      </c>
    </row>
    <row r="11249" spans="9:10" x14ac:dyDescent="0.35">
      <c r="I11249" t="s">
        <v>18646</v>
      </c>
      <c r="J11249" t="s">
        <v>9947</v>
      </c>
    </row>
    <row r="11250" spans="9:10" x14ac:dyDescent="0.35">
      <c r="I11250" t="s">
        <v>18648</v>
      </c>
      <c r="J11250" t="s">
        <v>9911</v>
      </c>
    </row>
    <row r="11251" spans="9:10" x14ac:dyDescent="0.35">
      <c r="I11251" t="s">
        <v>18650</v>
      </c>
      <c r="J11251" t="s">
        <v>9999</v>
      </c>
    </row>
    <row r="11252" spans="9:10" x14ac:dyDescent="0.35">
      <c r="I11252" t="s">
        <v>5106</v>
      </c>
      <c r="J11252" t="s">
        <v>9955</v>
      </c>
    </row>
    <row r="11253" spans="9:10" x14ac:dyDescent="0.35">
      <c r="I11253" t="s">
        <v>4862</v>
      </c>
      <c r="J11253" t="s">
        <v>10004</v>
      </c>
    </row>
    <row r="11254" spans="9:10" x14ac:dyDescent="0.35">
      <c r="I11254" t="s">
        <v>4158</v>
      </c>
      <c r="J11254" t="s">
        <v>10004</v>
      </c>
    </row>
    <row r="11255" spans="9:10" x14ac:dyDescent="0.35">
      <c r="I11255" t="s">
        <v>4068</v>
      </c>
      <c r="J11255" t="s">
        <v>10345</v>
      </c>
    </row>
    <row r="11256" spans="9:10" x14ac:dyDescent="0.35">
      <c r="I11256" t="s">
        <v>4023</v>
      </c>
      <c r="J11256" t="s">
        <v>9880</v>
      </c>
    </row>
    <row r="11257" spans="9:10" x14ac:dyDescent="0.35">
      <c r="I11257" t="s">
        <v>18652</v>
      </c>
      <c r="J11257" t="s">
        <v>10004</v>
      </c>
    </row>
    <row r="11258" spans="9:10" x14ac:dyDescent="0.35">
      <c r="I11258" t="s">
        <v>4537</v>
      </c>
      <c r="J11258" t="s">
        <v>10004</v>
      </c>
    </row>
    <row r="11259" spans="9:10" x14ac:dyDescent="0.35">
      <c r="I11259" t="s">
        <v>5145</v>
      </c>
      <c r="J11259" t="s">
        <v>9887</v>
      </c>
    </row>
    <row r="11260" spans="9:10" x14ac:dyDescent="0.35">
      <c r="I11260" t="s">
        <v>4576</v>
      </c>
      <c r="J11260" t="s">
        <v>10004</v>
      </c>
    </row>
    <row r="11261" spans="9:10" x14ac:dyDescent="0.35">
      <c r="I11261" t="s">
        <v>18654</v>
      </c>
      <c r="J11261" t="s">
        <v>7854</v>
      </c>
    </row>
    <row r="11262" spans="9:10" x14ac:dyDescent="0.35">
      <c r="I11262" t="s">
        <v>5078</v>
      </c>
      <c r="J11262" t="s">
        <v>8409</v>
      </c>
    </row>
    <row r="11263" spans="9:10" x14ac:dyDescent="0.35">
      <c r="I11263" t="s">
        <v>18656</v>
      </c>
      <c r="J11263" t="s">
        <v>10357</v>
      </c>
    </row>
    <row r="11264" spans="9:10" x14ac:dyDescent="0.35">
      <c r="I11264" t="s">
        <v>4832</v>
      </c>
      <c r="J11264" t="s">
        <v>9873</v>
      </c>
    </row>
    <row r="11265" spans="9:10" x14ac:dyDescent="0.35">
      <c r="I11265" t="s">
        <v>4515</v>
      </c>
      <c r="J11265" t="s">
        <v>10004</v>
      </c>
    </row>
    <row r="11266" spans="9:10" x14ac:dyDescent="0.35">
      <c r="I11266" t="s">
        <v>18658</v>
      </c>
      <c r="J11266" t="s">
        <v>8409</v>
      </c>
    </row>
    <row r="11267" spans="9:10" x14ac:dyDescent="0.35">
      <c r="I11267" t="s">
        <v>4435</v>
      </c>
      <c r="J11267" t="s">
        <v>7854</v>
      </c>
    </row>
    <row r="11268" spans="9:10" x14ac:dyDescent="0.35">
      <c r="I11268" t="s">
        <v>5009</v>
      </c>
      <c r="J11268" t="s">
        <v>10336</v>
      </c>
    </row>
    <row r="11269" spans="9:10" x14ac:dyDescent="0.35">
      <c r="I11269" t="s">
        <v>4566</v>
      </c>
      <c r="J11269" t="s">
        <v>10376</v>
      </c>
    </row>
    <row r="11270" spans="9:10" x14ac:dyDescent="0.35">
      <c r="I11270" t="s">
        <v>5021</v>
      </c>
      <c r="J11270" t="s">
        <v>8409</v>
      </c>
    </row>
    <row r="11271" spans="9:10" x14ac:dyDescent="0.35">
      <c r="I11271" t="s">
        <v>5053</v>
      </c>
      <c r="J11271" t="s">
        <v>9999</v>
      </c>
    </row>
    <row r="11272" spans="9:10" x14ac:dyDescent="0.35">
      <c r="I11272" t="s">
        <v>4958</v>
      </c>
      <c r="J11272" t="s">
        <v>9966</v>
      </c>
    </row>
    <row r="11273" spans="9:10" x14ac:dyDescent="0.35">
      <c r="I11273" t="s">
        <v>18660</v>
      </c>
      <c r="J11273" t="s">
        <v>7854</v>
      </c>
    </row>
    <row r="11274" spans="9:10" x14ac:dyDescent="0.35">
      <c r="I11274" t="s">
        <v>18662</v>
      </c>
      <c r="J11274" t="s">
        <v>10004</v>
      </c>
    </row>
    <row r="11275" spans="9:10" x14ac:dyDescent="0.35">
      <c r="I11275" t="s">
        <v>5034</v>
      </c>
      <c r="J11275" t="s">
        <v>9999</v>
      </c>
    </row>
    <row r="11276" spans="9:10" x14ac:dyDescent="0.35">
      <c r="I11276" t="s">
        <v>18664</v>
      </c>
      <c r="J11276" t="s">
        <v>10004</v>
      </c>
    </row>
    <row r="11277" spans="9:10" x14ac:dyDescent="0.35">
      <c r="I11277" t="s">
        <v>18666</v>
      </c>
      <c r="J11277" t="s">
        <v>9947</v>
      </c>
    </row>
    <row r="11278" spans="9:10" x14ac:dyDescent="0.35">
      <c r="I11278" t="s">
        <v>4623</v>
      </c>
      <c r="J11278" t="s">
        <v>10025</v>
      </c>
    </row>
    <row r="11279" spans="9:10" x14ac:dyDescent="0.35">
      <c r="I11279" t="s">
        <v>18026</v>
      </c>
      <c r="J11279" t="s">
        <v>7854</v>
      </c>
    </row>
    <row r="11280" spans="9:10" x14ac:dyDescent="0.35">
      <c r="I11280" t="s">
        <v>5144</v>
      </c>
      <c r="J11280" t="s">
        <v>3109</v>
      </c>
    </row>
    <row r="11281" spans="9:10" x14ac:dyDescent="0.35">
      <c r="I11281" t="s">
        <v>4459</v>
      </c>
      <c r="J11281" t="s">
        <v>7854</v>
      </c>
    </row>
    <row r="11282" spans="9:10" x14ac:dyDescent="0.35">
      <c r="I11282" t="s">
        <v>18668</v>
      </c>
      <c r="J11282" t="s">
        <v>10004</v>
      </c>
    </row>
    <row r="11283" spans="9:10" x14ac:dyDescent="0.35">
      <c r="I11283" t="s">
        <v>4528</v>
      </c>
      <c r="J11283" t="s">
        <v>10004</v>
      </c>
    </row>
    <row r="11284" spans="9:10" x14ac:dyDescent="0.35">
      <c r="I11284" t="s">
        <v>4725</v>
      </c>
      <c r="J11284" t="s">
        <v>9951</v>
      </c>
    </row>
    <row r="11285" spans="9:10" x14ac:dyDescent="0.35">
      <c r="I11285" t="s">
        <v>4559</v>
      </c>
      <c r="J11285" t="s">
        <v>10005</v>
      </c>
    </row>
    <row r="11286" spans="9:10" x14ac:dyDescent="0.35">
      <c r="I11286" t="s">
        <v>18670</v>
      </c>
      <c r="J11286" t="s">
        <v>10004</v>
      </c>
    </row>
    <row r="11287" spans="9:10" x14ac:dyDescent="0.35">
      <c r="I11287" t="s">
        <v>18672</v>
      </c>
      <c r="J11287" t="s">
        <v>10004</v>
      </c>
    </row>
    <row r="11288" spans="9:10" x14ac:dyDescent="0.35">
      <c r="I11288" t="s">
        <v>5126</v>
      </c>
      <c r="J11288" t="s">
        <v>8409</v>
      </c>
    </row>
    <row r="11289" spans="9:10" x14ac:dyDescent="0.35">
      <c r="I11289" t="s">
        <v>4801</v>
      </c>
      <c r="J11289" t="s">
        <v>9951</v>
      </c>
    </row>
    <row r="11290" spans="9:10" x14ac:dyDescent="0.35">
      <c r="I11290" t="s">
        <v>18674</v>
      </c>
      <c r="J11290" t="s">
        <v>9968</v>
      </c>
    </row>
    <row r="11291" spans="9:10" x14ac:dyDescent="0.35">
      <c r="I11291" t="s">
        <v>5115</v>
      </c>
      <c r="J11291" t="s">
        <v>9955</v>
      </c>
    </row>
    <row r="11292" spans="9:10" x14ac:dyDescent="0.35">
      <c r="I11292" t="s">
        <v>1603</v>
      </c>
      <c r="J11292" t="s">
        <v>10016</v>
      </c>
    </row>
    <row r="11293" spans="9:10" x14ac:dyDescent="0.35">
      <c r="I11293" t="s">
        <v>4552</v>
      </c>
      <c r="J11293" t="s">
        <v>10004</v>
      </c>
    </row>
    <row r="11294" spans="9:10" x14ac:dyDescent="0.35">
      <c r="I11294" t="s">
        <v>4072</v>
      </c>
      <c r="J11294" t="s">
        <v>9922</v>
      </c>
    </row>
    <row r="11295" spans="9:10" x14ac:dyDescent="0.35">
      <c r="I11295" t="s">
        <v>18675</v>
      </c>
      <c r="J11295" t="s">
        <v>10004</v>
      </c>
    </row>
    <row r="11296" spans="9:10" x14ac:dyDescent="0.35">
      <c r="I11296" t="s">
        <v>18677</v>
      </c>
      <c r="J11296" t="s">
        <v>7854</v>
      </c>
    </row>
    <row r="11297" spans="9:10" x14ac:dyDescent="0.35">
      <c r="I11297" t="s">
        <v>4342</v>
      </c>
      <c r="J11297" t="s">
        <v>9961</v>
      </c>
    </row>
    <row r="11298" spans="9:10" x14ac:dyDescent="0.35">
      <c r="I11298" t="s">
        <v>4253</v>
      </c>
      <c r="J11298" t="s">
        <v>9959</v>
      </c>
    </row>
    <row r="11299" spans="9:10" x14ac:dyDescent="0.35">
      <c r="I11299" t="s">
        <v>18679</v>
      </c>
      <c r="J11299" t="s">
        <v>9864</v>
      </c>
    </row>
    <row r="11300" spans="9:10" x14ac:dyDescent="0.35">
      <c r="I11300" t="s">
        <v>18681</v>
      </c>
      <c r="J11300" t="s">
        <v>9955</v>
      </c>
    </row>
    <row r="11301" spans="9:10" x14ac:dyDescent="0.35">
      <c r="I11301" t="s">
        <v>4931</v>
      </c>
      <c r="J11301" t="s">
        <v>9873</v>
      </c>
    </row>
    <row r="11302" spans="9:10" x14ac:dyDescent="0.35">
      <c r="I11302" t="s">
        <v>4573</v>
      </c>
      <c r="J11302" t="s">
        <v>10004</v>
      </c>
    </row>
    <row r="11303" spans="9:10" x14ac:dyDescent="0.35">
      <c r="I11303" t="s">
        <v>18683</v>
      </c>
      <c r="J11303" t="s">
        <v>9881</v>
      </c>
    </row>
    <row r="11304" spans="9:10" x14ac:dyDescent="0.35">
      <c r="I11304" t="s">
        <v>18685</v>
      </c>
      <c r="J11304" t="s">
        <v>8409</v>
      </c>
    </row>
    <row r="11305" spans="9:10" x14ac:dyDescent="0.35">
      <c r="I11305" t="s">
        <v>4595</v>
      </c>
      <c r="J11305" t="s">
        <v>9922</v>
      </c>
    </row>
    <row r="11306" spans="9:10" x14ac:dyDescent="0.35">
      <c r="I11306" t="s">
        <v>1139</v>
      </c>
      <c r="J11306" t="s">
        <v>7854</v>
      </c>
    </row>
    <row r="11307" spans="9:10" x14ac:dyDescent="0.35">
      <c r="I11307" t="s">
        <v>18687</v>
      </c>
      <c r="J11307" t="s">
        <v>10004</v>
      </c>
    </row>
    <row r="11308" spans="9:10" x14ac:dyDescent="0.35">
      <c r="I11308" t="s">
        <v>18689</v>
      </c>
      <c r="J11308" t="s">
        <v>10004</v>
      </c>
    </row>
    <row r="11309" spans="9:10" x14ac:dyDescent="0.35">
      <c r="I11309" t="s">
        <v>4095</v>
      </c>
      <c r="J11309" t="s">
        <v>9927</v>
      </c>
    </row>
    <row r="11310" spans="9:10" x14ac:dyDescent="0.35">
      <c r="I11310" t="s">
        <v>4073</v>
      </c>
      <c r="J11310" t="s">
        <v>9927</v>
      </c>
    </row>
    <row r="11311" spans="9:10" x14ac:dyDescent="0.35">
      <c r="I11311" t="s">
        <v>4497</v>
      </c>
      <c r="J11311" t="s">
        <v>10004</v>
      </c>
    </row>
    <row r="11312" spans="9:10" x14ac:dyDescent="0.35">
      <c r="I11312" t="s">
        <v>4516</v>
      </c>
      <c r="J11312" t="s">
        <v>10004</v>
      </c>
    </row>
    <row r="11313" spans="9:10" x14ac:dyDescent="0.35">
      <c r="I11313" t="s">
        <v>4908</v>
      </c>
      <c r="J11313" t="s">
        <v>8409</v>
      </c>
    </row>
    <row r="11314" spans="9:10" x14ac:dyDescent="0.35">
      <c r="I11314" t="s">
        <v>18691</v>
      </c>
      <c r="J11314" t="s">
        <v>9933</v>
      </c>
    </row>
    <row r="11315" spans="9:10" x14ac:dyDescent="0.35">
      <c r="I11315" t="s">
        <v>4555</v>
      </c>
      <c r="J11315" t="s">
        <v>10004</v>
      </c>
    </row>
    <row r="11316" spans="9:10" x14ac:dyDescent="0.35">
      <c r="I11316" t="s">
        <v>4289</v>
      </c>
      <c r="J11316" t="s">
        <v>9961</v>
      </c>
    </row>
    <row r="11317" spans="9:10" x14ac:dyDescent="0.35">
      <c r="I11317" t="s">
        <v>18692</v>
      </c>
      <c r="J11317" t="s">
        <v>9999</v>
      </c>
    </row>
    <row r="11318" spans="9:10" x14ac:dyDescent="0.35">
      <c r="I11318" t="s">
        <v>4586</v>
      </c>
      <c r="J11318" t="s">
        <v>540</v>
      </c>
    </row>
    <row r="11319" spans="9:10" x14ac:dyDescent="0.35">
      <c r="I11319" t="s">
        <v>4440</v>
      </c>
      <c r="J11319" t="s">
        <v>9961</v>
      </c>
    </row>
    <row r="11320" spans="9:10" x14ac:dyDescent="0.35">
      <c r="I11320" t="s">
        <v>5158</v>
      </c>
      <c r="J11320" t="s">
        <v>9876</v>
      </c>
    </row>
    <row r="11321" spans="9:10" x14ac:dyDescent="0.35">
      <c r="I11321" t="s">
        <v>5146</v>
      </c>
      <c r="J11321" t="s">
        <v>3109</v>
      </c>
    </row>
    <row r="11322" spans="9:10" x14ac:dyDescent="0.35">
      <c r="I11322" t="s">
        <v>4274</v>
      </c>
      <c r="J11322" t="s">
        <v>9882</v>
      </c>
    </row>
    <row r="11323" spans="9:10" x14ac:dyDescent="0.35">
      <c r="I11323" t="s">
        <v>18694</v>
      </c>
      <c r="J11323" t="s">
        <v>9881</v>
      </c>
    </row>
    <row r="11324" spans="9:10" x14ac:dyDescent="0.35">
      <c r="I11324" t="s">
        <v>4364</v>
      </c>
      <c r="J11324" t="s">
        <v>10004</v>
      </c>
    </row>
    <row r="11325" spans="9:10" x14ac:dyDescent="0.35">
      <c r="I11325" t="s">
        <v>4074</v>
      </c>
      <c r="J11325" t="s">
        <v>10345</v>
      </c>
    </row>
    <row r="11326" spans="9:10" x14ac:dyDescent="0.35">
      <c r="I11326" t="s">
        <v>4564</v>
      </c>
      <c r="J11326" t="s">
        <v>10004</v>
      </c>
    </row>
    <row r="11327" spans="9:10" x14ac:dyDescent="0.35">
      <c r="I11327" t="s">
        <v>1623</v>
      </c>
      <c r="J11327" t="s">
        <v>7854</v>
      </c>
    </row>
    <row r="11328" spans="9:10" x14ac:dyDescent="0.35">
      <c r="I11328" t="s">
        <v>18696</v>
      </c>
      <c r="J11328" t="s">
        <v>9999</v>
      </c>
    </row>
    <row r="11329" spans="9:10" x14ac:dyDescent="0.35">
      <c r="I11329" t="s">
        <v>4261</v>
      </c>
      <c r="J11329" t="s">
        <v>9961</v>
      </c>
    </row>
    <row r="11330" spans="9:10" x14ac:dyDescent="0.35">
      <c r="I11330" t="s">
        <v>4252</v>
      </c>
      <c r="J11330" t="s">
        <v>9961</v>
      </c>
    </row>
    <row r="11331" spans="9:10" x14ac:dyDescent="0.35">
      <c r="I11331" t="s">
        <v>4486</v>
      </c>
      <c r="J11331" t="s">
        <v>10004</v>
      </c>
    </row>
    <row r="11332" spans="9:10" x14ac:dyDescent="0.35">
      <c r="I11332" t="s">
        <v>5095</v>
      </c>
      <c r="J11332" t="s">
        <v>9873</v>
      </c>
    </row>
    <row r="11333" spans="9:10" x14ac:dyDescent="0.35">
      <c r="I11333" t="s">
        <v>4075</v>
      </c>
      <c r="J11333" t="s">
        <v>3109</v>
      </c>
    </row>
    <row r="11334" spans="9:10" x14ac:dyDescent="0.35">
      <c r="I11334" t="s">
        <v>18698</v>
      </c>
      <c r="J11334" t="s">
        <v>9968</v>
      </c>
    </row>
    <row r="11335" spans="9:10" x14ac:dyDescent="0.35">
      <c r="I11335" t="s">
        <v>4870</v>
      </c>
      <c r="J11335" t="s">
        <v>9954</v>
      </c>
    </row>
    <row r="11336" spans="9:10" x14ac:dyDescent="0.35">
      <c r="I11336" t="s">
        <v>4563</v>
      </c>
      <c r="J11336" t="s">
        <v>10004</v>
      </c>
    </row>
    <row r="11337" spans="9:10" x14ac:dyDescent="0.35">
      <c r="I11337" t="s">
        <v>4911</v>
      </c>
      <c r="J11337" t="s">
        <v>10034</v>
      </c>
    </row>
    <row r="11338" spans="9:10" x14ac:dyDescent="0.35">
      <c r="I11338" t="s">
        <v>5131</v>
      </c>
      <c r="J11338" t="s">
        <v>9873</v>
      </c>
    </row>
    <row r="11339" spans="9:10" x14ac:dyDescent="0.35">
      <c r="I11339" t="s">
        <v>4990</v>
      </c>
      <c r="J11339" t="s">
        <v>8409</v>
      </c>
    </row>
    <row r="11340" spans="9:10" x14ac:dyDescent="0.35">
      <c r="I11340" t="s">
        <v>4448</v>
      </c>
      <c r="J11340" t="s">
        <v>10004</v>
      </c>
    </row>
    <row r="11341" spans="9:10" x14ac:dyDescent="0.35">
      <c r="I11341" t="s">
        <v>4554</v>
      </c>
      <c r="J11341" t="s">
        <v>7854</v>
      </c>
    </row>
    <row r="11342" spans="9:10" x14ac:dyDescent="0.35">
      <c r="I11342" t="s">
        <v>4614</v>
      </c>
      <c r="J11342" t="s">
        <v>7854</v>
      </c>
    </row>
    <row r="11343" spans="9:10" x14ac:dyDescent="0.35">
      <c r="I11343" t="s">
        <v>18700</v>
      </c>
      <c r="J11343" t="s">
        <v>10004</v>
      </c>
    </row>
    <row r="11344" spans="9:10" x14ac:dyDescent="0.35">
      <c r="I11344" t="s">
        <v>4746</v>
      </c>
      <c r="J11344" t="s">
        <v>9947</v>
      </c>
    </row>
    <row r="11345" spans="9:10" x14ac:dyDescent="0.35">
      <c r="I11345" t="s">
        <v>4076</v>
      </c>
      <c r="J11345" t="s">
        <v>3109</v>
      </c>
    </row>
    <row r="11346" spans="9:10" x14ac:dyDescent="0.35">
      <c r="I11346" t="s">
        <v>5052</v>
      </c>
      <c r="J11346" t="s">
        <v>10376</v>
      </c>
    </row>
    <row r="11347" spans="9:10" x14ac:dyDescent="0.35">
      <c r="I11347" t="s">
        <v>4647</v>
      </c>
      <c r="J11347" t="s">
        <v>9954</v>
      </c>
    </row>
    <row r="11348" spans="9:10" x14ac:dyDescent="0.35">
      <c r="I11348" t="s">
        <v>4572</v>
      </c>
      <c r="J11348" t="s">
        <v>540</v>
      </c>
    </row>
    <row r="11349" spans="9:10" x14ac:dyDescent="0.35">
      <c r="I11349" t="s">
        <v>3100</v>
      </c>
      <c r="J11349" t="s">
        <v>9927</v>
      </c>
    </row>
    <row r="11350" spans="9:10" x14ac:dyDescent="0.35">
      <c r="I11350" t="s">
        <v>18702</v>
      </c>
      <c r="J11350" t="s">
        <v>10004</v>
      </c>
    </row>
    <row r="11351" spans="9:10" x14ac:dyDescent="0.35">
      <c r="I11351" t="s">
        <v>4951</v>
      </c>
      <c r="J11351" t="s">
        <v>9999</v>
      </c>
    </row>
    <row r="11352" spans="9:10" x14ac:dyDescent="0.35">
      <c r="I11352" t="s">
        <v>18704</v>
      </c>
      <c r="J11352" t="s">
        <v>8409</v>
      </c>
    </row>
    <row r="11353" spans="9:10" x14ac:dyDescent="0.35">
      <c r="I11353" t="s">
        <v>18706</v>
      </c>
      <c r="J11353" t="s">
        <v>10004</v>
      </c>
    </row>
    <row r="11354" spans="9:10" x14ac:dyDescent="0.35">
      <c r="I11354" t="s">
        <v>4692</v>
      </c>
      <c r="J11354" t="s">
        <v>10004</v>
      </c>
    </row>
    <row r="11355" spans="9:10" x14ac:dyDescent="0.35">
      <c r="I11355" t="s">
        <v>4706</v>
      </c>
      <c r="J11355" t="s">
        <v>10004</v>
      </c>
    </row>
    <row r="11356" spans="9:10" x14ac:dyDescent="0.35">
      <c r="I11356" t="s">
        <v>4315</v>
      </c>
      <c r="J11356" t="s">
        <v>9944</v>
      </c>
    </row>
    <row r="11357" spans="9:10" x14ac:dyDescent="0.35">
      <c r="I11357" t="s">
        <v>4581</v>
      </c>
      <c r="J11357" t="s">
        <v>9995</v>
      </c>
    </row>
    <row r="11358" spans="9:10" x14ac:dyDescent="0.35">
      <c r="I11358" t="s">
        <v>4482</v>
      </c>
      <c r="J11358" t="s">
        <v>10004</v>
      </c>
    </row>
    <row r="11359" spans="9:10" x14ac:dyDescent="0.35">
      <c r="I11359" t="s">
        <v>5060</v>
      </c>
      <c r="J11359" t="s">
        <v>9955</v>
      </c>
    </row>
    <row r="11360" spans="9:10" x14ac:dyDescent="0.35">
      <c r="I11360" t="s">
        <v>4641</v>
      </c>
      <c r="J11360" t="s">
        <v>10004</v>
      </c>
    </row>
    <row r="11361" spans="9:10" x14ac:dyDescent="0.35">
      <c r="I11361" t="s">
        <v>4748</v>
      </c>
      <c r="J11361" t="s">
        <v>526</v>
      </c>
    </row>
    <row r="11362" spans="9:10" x14ac:dyDescent="0.35">
      <c r="I11362" t="s">
        <v>5136</v>
      </c>
      <c r="J11362" t="s">
        <v>9873</v>
      </c>
    </row>
    <row r="11363" spans="9:10" x14ac:dyDescent="0.35">
      <c r="I11363" t="s">
        <v>18708</v>
      </c>
      <c r="J11363" t="s">
        <v>10118</v>
      </c>
    </row>
    <row r="11364" spans="9:10" x14ac:dyDescent="0.35">
      <c r="I11364" t="s">
        <v>18710</v>
      </c>
      <c r="J11364" t="s">
        <v>9864</v>
      </c>
    </row>
    <row r="11365" spans="9:10" x14ac:dyDescent="0.35">
      <c r="I11365" t="s">
        <v>18712</v>
      </c>
      <c r="J11365" t="s">
        <v>7854</v>
      </c>
    </row>
    <row r="11366" spans="9:10" x14ac:dyDescent="0.35">
      <c r="I11366" t="s">
        <v>4646</v>
      </c>
      <c r="J11366" t="s">
        <v>10004</v>
      </c>
    </row>
    <row r="11367" spans="9:10" x14ac:dyDescent="0.35">
      <c r="I11367" t="s">
        <v>4655</v>
      </c>
      <c r="J11367" t="s">
        <v>526</v>
      </c>
    </row>
    <row r="11368" spans="9:10" x14ac:dyDescent="0.35">
      <c r="I11368" t="s">
        <v>18714</v>
      </c>
      <c r="J11368" t="s">
        <v>9864</v>
      </c>
    </row>
    <row r="11369" spans="9:10" x14ac:dyDescent="0.35">
      <c r="I11369" t="s">
        <v>4079</v>
      </c>
      <c r="J11369" t="s">
        <v>10016</v>
      </c>
    </row>
    <row r="11370" spans="9:10" x14ac:dyDescent="0.35">
      <c r="I11370" t="s">
        <v>4578</v>
      </c>
      <c r="J11370" t="s">
        <v>10004</v>
      </c>
    </row>
    <row r="11371" spans="9:10" x14ac:dyDescent="0.35">
      <c r="I11371" t="s">
        <v>5123</v>
      </c>
      <c r="J11371" t="s">
        <v>8409</v>
      </c>
    </row>
    <row r="11372" spans="9:10" x14ac:dyDescent="0.35">
      <c r="I11372" t="s">
        <v>18716</v>
      </c>
      <c r="J11372" t="s">
        <v>10004</v>
      </c>
    </row>
    <row r="11373" spans="9:10" x14ac:dyDescent="0.35">
      <c r="I11373" t="s">
        <v>5023</v>
      </c>
      <c r="J11373" t="s">
        <v>9881</v>
      </c>
    </row>
    <row r="11374" spans="9:10" x14ac:dyDescent="0.35">
      <c r="I11374" t="s">
        <v>4982</v>
      </c>
      <c r="J11374" t="s">
        <v>9999</v>
      </c>
    </row>
    <row r="11375" spans="9:10" x14ac:dyDescent="0.35">
      <c r="I11375" t="s">
        <v>18718</v>
      </c>
      <c r="J11375" t="s">
        <v>10004</v>
      </c>
    </row>
    <row r="11376" spans="9:10" x14ac:dyDescent="0.35">
      <c r="I11376" t="s">
        <v>4323</v>
      </c>
      <c r="J11376" t="s">
        <v>9944</v>
      </c>
    </row>
    <row r="11377" spans="9:10" x14ac:dyDescent="0.35">
      <c r="I11377" t="s">
        <v>4081</v>
      </c>
      <c r="J11377" t="s">
        <v>10016</v>
      </c>
    </row>
    <row r="11378" spans="9:10" x14ac:dyDescent="0.35">
      <c r="I11378" t="s">
        <v>4568</v>
      </c>
      <c r="J11378" t="s">
        <v>10004</v>
      </c>
    </row>
    <row r="11379" spans="9:10" x14ac:dyDescent="0.35">
      <c r="I11379" t="s">
        <v>18720</v>
      </c>
      <c r="J11379" t="s">
        <v>10004</v>
      </c>
    </row>
    <row r="11380" spans="9:10" x14ac:dyDescent="0.35">
      <c r="I11380" t="s">
        <v>4863</v>
      </c>
      <c r="J11380" t="s">
        <v>10004</v>
      </c>
    </row>
    <row r="11381" spans="9:10" x14ac:dyDescent="0.35">
      <c r="I11381" t="s">
        <v>4355</v>
      </c>
      <c r="J11381" t="s">
        <v>9961</v>
      </c>
    </row>
    <row r="11382" spans="9:10" x14ac:dyDescent="0.35">
      <c r="I11382" t="s">
        <v>4083</v>
      </c>
      <c r="J11382" t="s">
        <v>9959</v>
      </c>
    </row>
    <row r="11383" spans="9:10" x14ac:dyDescent="0.35">
      <c r="I11383" t="s">
        <v>4721</v>
      </c>
      <c r="J11383" t="s">
        <v>10025</v>
      </c>
    </row>
    <row r="11384" spans="9:10" x14ac:dyDescent="0.35">
      <c r="I11384" t="s">
        <v>4316</v>
      </c>
      <c r="J11384" t="s">
        <v>9999</v>
      </c>
    </row>
    <row r="11385" spans="9:10" x14ac:dyDescent="0.35">
      <c r="I11385" t="s">
        <v>4943</v>
      </c>
      <c r="J11385" t="s">
        <v>9934</v>
      </c>
    </row>
    <row r="11386" spans="9:10" x14ac:dyDescent="0.35">
      <c r="I11386" t="s">
        <v>4799</v>
      </c>
      <c r="J11386" t="s">
        <v>10004</v>
      </c>
    </row>
    <row r="11387" spans="9:10" x14ac:dyDescent="0.35">
      <c r="I11387" t="s">
        <v>5124</v>
      </c>
      <c r="J11387" t="s">
        <v>9919</v>
      </c>
    </row>
    <row r="11388" spans="9:10" x14ac:dyDescent="0.35">
      <c r="I11388" t="s">
        <v>4483</v>
      </c>
      <c r="J11388" t="s">
        <v>10005</v>
      </c>
    </row>
    <row r="11389" spans="9:10" x14ac:dyDescent="0.35">
      <c r="I11389" t="s">
        <v>4784</v>
      </c>
      <c r="J11389" t="s">
        <v>10004</v>
      </c>
    </row>
    <row r="11390" spans="9:10" x14ac:dyDescent="0.35">
      <c r="I11390" t="s">
        <v>18722</v>
      </c>
      <c r="J11390" t="s">
        <v>10004</v>
      </c>
    </row>
    <row r="11391" spans="9:10" x14ac:dyDescent="0.35">
      <c r="I11391" t="s">
        <v>5028</v>
      </c>
      <c r="J11391" t="s">
        <v>8409</v>
      </c>
    </row>
    <row r="11392" spans="9:10" x14ac:dyDescent="0.35">
      <c r="I11392" t="s">
        <v>5138</v>
      </c>
      <c r="J11392" t="s">
        <v>9921</v>
      </c>
    </row>
    <row r="11393" spans="9:10" x14ac:dyDescent="0.35">
      <c r="I11393" t="s">
        <v>18724</v>
      </c>
      <c r="J11393" t="s">
        <v>9909</v>
      </c>
    </row>
    <row r="11394" spans="9:10" x14ac:dyDescent="0.35">
      <c r="I11394" t="s">
        <v>18725</v>
      </c>
      <c r="J11394" t="s">
        <v>10004</v>
      </c>
    </row>
    <row r="11395" spans="9:10" x14ac:dyDescent="0.35">
      <c r="I11395" t="s">
        <v>4540</v>
      </c>
      <c r="J11395" t="s">
        <v>10004</v>
      </c>
    </row>
    <row r="11396" spans="9:10" x14ac:dyDescent="0.35">
      <c r="I11396" t="s">
        <v>4605</v>
      </c>
      <c r="J11396" t="s">
        <v>9937</v>
      </c>
    </row>
    <row r="11397" spans="9:10" x14ac:dyDescent="0.35">
      <c r="I11397" t="s">
        <v>4542</v>
      </c>
      <c r="J11397" t="s">
        <v>7854</v>
      </c>
    </row>
    <row r="11398" spans="9:10" x14ac:dyDescent="0.35">
      <c r="I11398" t="s">
        <v>5013</v>
      </c>
      <c r="J11398" t="s">
        <v>8409</v>
      </c>
    </row>
    <row r="11399" spans="9:10" x14ac:dyDescent="0.35">
      <c r="I11399" t="s">
        <v>4673</v>
      </c>
      <c r="J11399" t="s">
        <v>10004</v>
      </c>
    </row>
    <row r="11400" spans="9:10" x14ac:dyDescent="0.35">
      <c r="I11400" t="s">
        <v>18727</v>
      </c>
      <c r="J11400" t="s">
        <v>10004</v>
      </c>
    </row>
    <row r="11401" spans="9:10" x14ac:dyDescent="0.35">
      <c r="I11401" t="s">
        <v>5062</v>
      </c>
      <c r="J11401" t="s">
        <v>8409</v>
      </c>
    </row>
    <row r="11402" spans="9:10" x14ac:dyDescent="0.35">
      <c r="I11402" t="s">
        <v>18729</v>
      </c>
      <c r="J11402" t="s">
        <v>9968</v>
      </c>
    </row>
    <row r="11403" spans="9:10" x14ac:dyDescent="0.35">
      <c r="I11403" t="s">
        <v>4651</v>
      </c>
      <c r="J11403" t="s">
        <v>9954</v>
      </c>
    </row>
    <row r="11404" spans="9:10" x14ac:dyDescent="0.35">
      <c r="I11404" t="s">
        <v>18731</v>
      </c>
      <c r="J11404" t="s">
        <v>10004</v>
      </c>
    </row>
    <row r="11405" spans="9:10" x14ac:dyDescent="0.35">
      <c r="I11405" t="s">
        <v>18733</v>
      </c>
      <c r="J11405" t="s">
        <v>8409</v>
      </c>
    </row>
    <row r="11406" spans="9:10" x14ac:dyDescent="0.35">
      <c r="I11406" t="s">
        <v>4344</v>
      </c>
      <c r="J11406" t="s">
        <v>9944</v>
      </c>
    </row>
    <row r="11407" spans="9:10" x14ac:dyDescent="0.35">
      <c r="I11407" t="s">
        <v>4974</v>
      </c>
      <c r="J11407" t="s">
        <v>8409</v>
      </c>
    </row>
    <row r="11408" spans="9:10" x14ac:dyDescent="0.35">
      <c r="I11408" t="s">
        <v>4999</v>
      </c>
      <c r="J11408" t="s">
        <v>10004</v>
      </c>
    </row>
    <row r="11409" spans="9:10" x14ac:dyDescent="0.35">
      <c r="I11409" t="s">
        <v>18735</v>
      </c>
      <c r="J11409" t="s">
        <v>8409</v>
      </c>
    </row>
    <row r="11410" spans="9:10" x14ac:dyDescent="0.35">
      <c r="I11410" t="s">
        <v>4656</v>
      </c>
      <c r="J11410" t="s">
        <v>10004</v>
      </c>
    </row>
    <row r="11411" spans="9:10" x14ac:dyDescent="0.35">
      <c r="I11411" t="s">
        <v>4356</v>
      </c>
      <c r="J11411" t="s">
        <v>9937</v>
      </c>
    </row>
    <row r="11412" spans="9:10" x14ac:dyDescent="0.35">
      <c r="I11412" t="s">
        <v>4948</v>
      </c>
      <c r="J11412" t="s">
        <v>10004</v>
      </c>
    </row>
    <row r="11413" spans="9:10" x14ac:dyDescent="0.35">
      <c r="I11413" t="s">
        <v>18737</v>
      </c>
      <c r="J11413" t="s">
        <v>7854</v>
      </c>
    </row>
    <row r="11414" spans="9:10" x14ac:dyDescent="0.35">
      <c r="I11414" t="s">
        <v>4666</v>
      </c>
      <c r="J11414" t="s">
        <v>10004</v>
      </c>
    </row>
    <row r="11415" spans="9:10" x14ac:dyDescent="0.35">
      <c r="I11415" t="s">
        <v>4517</v>
      </c>
      <c r="J11415" t="s">
        <v>10004</v>
      </c>
    </row>
    <row r="11416" spans="9:10" x14ac:dyDescent="0.35">
      <c r="I11416" t="s">
        <v>18739</v>
      </c>
      <c r="J11416" t="s">
        <v>10004</v>
      </c>
    </row>
    <row r="11417" spans="9:10" x14ac:dyDescent="0.35">
      <c r="I11417" t="s">
        <v>4536</v>
      </c>
      <c r="J11417" t="s">
        <v>10004</v>
      </c>
    </row>
    <row r="11418" spans="9:10" x14ac:dyDescent="0.35">
      <c r="I11418" t="s">
        <v>4390</v>
      </c>
      <c r="J11418" t="s">
        <v>9927</v>
      </c>
    </row>
    <row r="11419" spans="9:10" x14ac:dyDescent="0.35">
      <c r="I11419" t="s">
        <v>4585</v>
      </c>
      <c r="J11419" t="s">
        <v>10004</v>
      </c>
    </row>
    <row r="11420" spans="9:10" x14ac:dyDescent="0.35">
      <c r="I11420" t="s">
        <v>18740</v>
      </c>
      <c r="J11420" t="s">
        <v>9999</v>
      </c>
    </row>
    <row r="11421" spans="9:10" x14ac:dyDescent="0.35">
      <c r="I11421" t="s">
        <v>4086</v>
      </c>
      <c r="J11421" t="s">
        <v>9959</v>
      </c>
    </row>
    <row r="11422" spans="9:10" x14ac:dyDescent="0.35">
      <c r="I11422" t="s">
        <v>18742</v>
      </c>
      <c r="J11422" t="s">
        <v>9951</v>
      </c>
    </row>
    <row r="11423" spans="9:10" x14ac:dyDescent="0.35">
      <c r="I11423" t="s">
        <v>4596</v>
      </c>
      <c r="J11423" t="s">
        <v>10004</v>
      </c>
    </row>
    <row r="11424" spans="9:10" x14ac:dyDescent="0.35">
      <c r="I11424" t="s">
        <v>18744</v>
      </c>
      <c r="J11424" t="s">
        <v>8409</v>
      </c>
    </row>
    <row r="11425" spans="9:10" x14ac:dyDescent="0.35">
      <c r="I11425" t="s">
        <v>18746</v>
      </c>
      <c r="J11425" t="s">
        <v>9951</v>
      </c>
    </row>
    <row r="11426" spans="9:10" x14ac:dyDescent="0.35">
      <c r="I11426" t="s">
        <v>5048</v>
      </c>
      <c r="J11426" t="s">
        <v>9968</v>
      </c>
    </row>
    <row r="11427" spans="9:10" x14ac:dyDescent="0.35">
      <c r="I11427" t="s">
        <v>18748</v>
      </c>
      <c r="J11427" t="s">
        <v>10004</v>
      </c>
    </row>
    <row r="11428" spans="9:10" x14ac:dyDescent="0.35">
      <c r="I11428" t="s">
        <v>4910</v>
      </c>
      <c r="J11428" t="s">
        <v>8409</v>
      </c>
    </row>
    <row r="11429" spans="9:10" x14ac:dyDescent="0.35">
      <c r="I11429" t="s">
        <v>4507</v>
      </c>
      <c r="J11429" t="s">
        <v>9999</v>
      </c>
    </row>
    <row r="11430" spans="9:10" x14ac:dyDescent="0.35">
      <c r="I11430" t="s">
        <v>18750</v>
      </c>
      <c r="J11430" t="s">
        <v>9851</v>
      </c>
    </row>
    <row r="11431" spans="9:10" x14ac:dyDescent="0.35">
      <c r="I11431" t="s">
        <v>4794</v>
      </c>
      <c r="J11431" t="s">
        <v>9999</v>
      </c>
    </row>
    <row r="11432" spans="9:10" x14ac:dyDescent="0.35">
      <c r="I11432" t="s">
        <v>4781</v>
      </c>
      <c r="J11432" t="s">
        <v>8409</v>
      </c>
    </row>
    <row r="11433" spans="9:10" x14ac:dyDescent="0.35">
      <c r="I11433" t="s">
        <v>18752</v>
      </c>
      <c r="J11433" t="s">
        <v>9999</v>
      </c>
    </row>
    <row r="11434" spans="9:10" x14ac:dyDescent="0.35">
      <c r="I11434" t="s">
        <v>4715</v>
      </c>
      <c r="J11434" t="s">
        <v>10004</v>
      </c>
    </row>
    <row r="11435" spans="9:10" x14ac:dyDescent="0.35">
      <c r="I11435" t="s">
        <v>18754</v>
      </c>
      <c r="J11435" t="s">
        <v>9864</v>
      </c>
    </row>
    <row r="11436" spans="9:10" x14ac:dyDescent="0.35">
      <c r="I11436" t="s">
        <v>4387</v>
      </c>
      <c r="J11436" t="s">
        <v>9944</v>
      </c>
    </row>
    <row r="11437" spans="9:10" x14ac:dyDescent="0.35">
      <c r="I11437" t="s">
        <v>4874</v>
      </c>
      <c r="J11437" t="s">
        <v>10004</v>
      </c>
    </row>
    <row r="11438" spans="9:10" x14ac:dyDescent="0.35">
      <c r="I11438" t="s">
        <v>18756</v>
      </c>
      <c r="J11438" t="s">
        <v>9999</v>
      </c>
    </row>
    <row r="11439" spans="9:10" x14ac:dyDescent="0.35">
      <c r="I11439" t="s">
        <v>4534</v>
      </c>
      <c r="J11439" t="s">
        <v>10004</v>
      </c>
    </row>
    <row r="11440" spans="9:10" x14ac:dyDescent="0.35">
      <c r="I11440" t="s">
        <v>18758</v>
      </c>
      <c r="J11440" t="s">
        <v>10004</v>
      </c>
    </row>
    <row r="11441" spans="9:10" x14ac:dyDescent="0.35">
      <c r="I11441" t="s">
        <v>4878</v>
      </c>
      <c r="J11441" t="s">
        <v>526</v>
      </c>
    </row>
    <row r="11442" spans="9:10" x14ac:dyDescent="0.35">
      <c r="I11442" t="s">
        <v>4607</v>
      </c>
      <c r="J11442" t="s">
        <v>10041</v>
      </c>
    </row>
    <row r="11443" spans="9:10" x14ac:dyDescent="0.35">
      <c r="I11443" t="s">
        <v>18760</v>
      </c>
      <c r="J11443" t="s">
        <v>9944</v>
      </c>
    </row>
    <row r="11444" spans="9:10" x14ac:dyDescent="0.35">
      <c r="I11444" t="s">
        <v>4740</v>
      </c>
      <c r="J11444" t="s">
        <v>10004</v>
      </c>
    </row>
    <row r="11445" spans="9:10" x14ac:dyDescent="0.35">
      <c r="I11445" t="s">
        <v>5004</v>
      </c>
      <c r="J11445" t="s">
        <v>9999</v>
      </c>
    </row>
    <row r="11446" spans="9:10" x14ac:dyDescent="0.35">
      <c r="I11446" t="s">
        <v>5066</v>
      </c>
      <c r="J11446" t="s">
        <v>8409</v>
      </c>
    </row>
    <row r="11447" spans="9:10" x14ac:dyDescent="0.35">
      <c r="I11447" t="s">
        <v>18762</v>
      </c>
      <c r="J11447" t="s">
        <v>10004</v>
      </c>
    </row>
    <row r="11448" spans="9:10" x14ac:dyDescent="0.35">
      <c r="I11448" t="s">
        <v>4629</v>
      </c>
      <c r="J11448" t="s">
        <v>10004</v>
      </c>
    </row>
    <row r="11449" spans="9:10" x14ac:dyDescent="0.35">
      <c r="I11449" t="s">
        <v>18764</v>
      </c>
      <c r="J11449" t="s">
        <v>9999</v>
      </c>
    </row>
    <row r="11450" spans="9:10" x14ac:dyDescent="0.35">
      <c r="I11450" t="s">
        <v>4687</v>
      </c>
      <c r="J11450" t="s">
        <v>10004</v>
      </c>
    </row>
    <row r="11451" spans="9:10" x14ac:dyDescent="0.35">
      <c r="I11451" t="s">
        <v>5042</v>
      </c>
      <c r="J11451" t="s">
        <v>10004</v>
      </c>
    </row>
    <row r="11452" spans="9:10" x14ac:dyDescent="0.35">
      <c r="I11452" t="s">
        <v>4986</v>
      </c>
      <c r="J11452" t="s">
        <v>9999</v>
      </c>
    </row>
    <row r="11453" spans="9:10" x14ac:dyDescent="0.35">
      <c r="I11453" t="s">
        <v>18766</v>
      </c>
      <c r="J11453" t="s">
        <v>10336</v>
      </c>
    </row>
    <row r="11454" spans="9:10" x14ac:dyDescent="0.35">
      <c r="I11454" t="s">
        <v>18731</v>
      </c>
      <c r="J11454" t="s">
        <v>10004</v>
      </c>
    </row>
    <row r="11455" spans="9:10" x14ac:dyDescent="0.35">
      <c r="I11455" t="s">
        <v>18768</v>
      </c>
      <c r="J11455" t="s">
        <v>10004</v>
      </c>
    </row>
    <row r="11456" spans="9:10" x14ac:dyDescent="0.35">
      <c r="I11456" t="s">
        <v>18770</v>
      </c>
      <c r="J11456" t="s">
        <v>9864</v>
      </c>
    </row>
    <row r="11457" spans="9:10" x14ac:dyDescent="0.35">
      <c r="I11457" t="s">
        <v>4690</v>
      </c>
      <c r="J11457" t="s">
        <v>9995</v>
      </c>
    </row>
    <row r="11458" spans="9:10" x14ac:dyDescent="0.35">
      <c r="I11458" t="s">
        <v>4360</v>
      </c>
      <c r="J11458" t="s">
        <v>9961</v>
      </c>
    </row>
    <row r="11459" spans="9:10" x14ac:dyDescent="0.35">
      <c r="I11459" t="s">
        <v>4407</v>
      </c>
      <c r="J11459" t="s">
        <v>10005</v>
      </c>
    </row>
    <row r="11460" spans="9:10" x14ac:dyDescent="0.35">
      <c r="I11460" t="s">
        <v>4571</v>
      </c>
      <c r="J11460" t="s">
        <v>9954</v>
      </c>
    </row>
    <row r="11461" spans="9:10" x14ac:dyDescent="0.35">
      <c r="I11461" t="s">
        <v>18772</v>
      </c>
      <c r="J11461" t="s">
        <v>10357</v>
      </c>
    </row>
    <row r="11462" spans="9:10" x14ac:dyDescent="0.35">
      <c r="I11462" t="s">
        <v>18774</v>
      </c>
      <c r="J11462" t="s">
        <v>9968</v>
      </c>
    </row>
    <row r="11463" spans="9:10" x14ac:dyDescent="0.35">
      <c r="I11463" t="s">
        <v>4392</v>
      </c>
      <c r="J11463" t="s">
        <v>9999</v>
      </c>
    </row>
    <row r="11464" spans="9:10" x14ac:dyDescent="0.35">
      <c r="I11464" t="s">
        <v>4601</v>
      </c>
      <c r="J11464" t="s">
        <v>10004</v>
      </c>
    </row>
    <row r="11465" spans="9:10" x14ac:dyDescent="0.35">
      <c r="I11465" t="s">
        <v>4762</v>
      </c>
      <c r="J11465" t="s">
        <v>540</v>
      </c>
    </row>
    <row r="11466" spans="9:10" x14ac:dyDescent="0.35">
      <c r="I11466" t="s">
        <v>4712</v>
      </c>
      <c r="J11466" t="s">
        <v>10004</v>
      </c>
    </row>
    <row r="11467" spans="9:10" x14ac:dyDescent="0.35">
      <c r="I11467" t="s">
        <v>5036</v>
      </c>
      <c r="J11467" t="s">
        <v>9995</v>
      </c>
    </row>
    <row r="11468" spans="9:10" x14ac:dyDescent="0.35">
      <c r="I11468" t="s">
        <v>4628</v>
      </c>
      <c r="J11468" t="s">
        <v>9999</v>
      </c>
    </row>
    <row r="11469" spans="9:10" x14ac:dyDescent="0.35">
      <c r="I11469" t="s">
        <v>4975</v>
      </c>
      <c r="J11469" t="s">
        <v>8409</v>
      </c>
    </row>
    <row r="11470" spans="9:10" x14ac:dyDescent="0.35">
      <c r="I11470" t="s">
        <v>4724</v>
      </c>
      <c r="J11470" t="s">
        <v>10004</v>
      </c>
    </row>
    <row r="11471" spans="9:10" x14ac:dyDescent="0.35">
      <c r="I11471" t="s">
        <v>530</v>
      </c>
      <c r="J11471" t="s">
        <v>18429</v>
      </c>
    </row>
    <row r="11472" spans="9:10" x14ac:dyDescent="0.35">
      <c r="I11472" t="s">
        <v>5156</v>
      </c>
      <c r="J11472" t="s">
        <v>8409</v>
      </c>
    </row>
    <row r="11473" spans="9:10" x14ac:dyDescent="0.35">
      <c r="I11473" t="s">
        <v>5045</v>
      </c>
      <c r="J11473" t="s">
        <v>8409</v>
      </c>
    </row>
    <row r="11474" spans="9:10" x14ac:dyDescent="0.35">
      <c r="I11474" t="s">
        <v>4090</v>
      </c>
      <c r="J11474" t="s">
        <v>10005</v>
      </c>
    </row>
    <row r="11475" spans="9:10" x14ac:dyDescent="0.35">
      <c r="I11475" t="s">
        <v>4551</v>
      </c>
      <c r="J11475" t="s">
        <v>10004</v>
      </c>
    </row>
    <row r="11476" spans="9:10" x14ac:dyDescent="0.35">
      <c r="I11476" t="s">
        <v>18776</v>
      </c>
      <c r="J11476" t="s">
        <v>10004</v>
      </c>
    </row>
    <row r="11477" spans="9:10" x14ac:dyDescent="0.35">
      <c r="I11477" t="s">
        <v>4616</v>
      </c>
      <c r="J11477" t="s">
        <v>540</v>
      </c>
    </row>
    <row r="11478" spans="9:10" x14ac:dyDescent="0.35">
      <c r="I11478" t="s">
        <v>18778</v>
      </c>
      <c r="J11478" t="s">
        <v>10004</v>
      </c>
    </row>
    <row r="11479" spans="9:10" x14ac:dyDescent="0.35">
      <c r="I11479" t="s">
        <v>18779</v>
      </c>
      <c r="J11479" t="s">
        <v>10115</v>
      </c>
    </row>
    <row r="11480" spans="9:10" x14ac:dyDescent="0.35">
      <c r="I11480" t="s">
        <v>18781</v>
      </c>
      <c r="J11480" t="s">
        <v>9999</v>
      </c>
    </row>
    <row r="11481" spans="9:10" x14ac:dyDescent="0.35">
      <c r="I11481" t="s">
        <v>4544</v>
      </c>
      <c r="J11481" t="s">
        <v>9999</v>
      </c>
    </row>
    <row r="11482" spans="9:10" x14ac:dyDescent="0.35">
      <c r="I11482" t="s">
        <v>4579</v>
      </c>
      <c r="J11482" t="s">
        <v>9999</v>
      </c>
    </row>
    <row r="11483" spans="9:10" x14ac:dyDescent="0.35">
      <c r="I11483" t="s">
        <v>18783</v>
      </c>
      <c r="J11483" t="s">
        <v>10004</v>
      </c>
    </row>
    <row r="11484" spans="9:10" x14ac:dyDescent="0.35">
      <c r="I11484" t="s">
        <v>18784</v>
      </c>
      <c r="J11484" t="s">
        <v>10004</v>
      </c>
    </row>
    <row r="11485" spans="9:10" x14ac:dyDescent="0.35">
      <c r="I11485" t="s">
        <v>5024</v>
      </c>
      <c r="J11485" t="s">
        <v>9995</v>
      </c>
    </row>
    <row r="11486" spans="9:10" x14ac:dyDescent="0.35">
      <c r="I11486" t="s">
        <v>5056</v>
      </c>
      <c r="J11486" t="s">
        <v>9999</v>
      </c>
    </row>
    <row r="11487" spans="9:10" x14ac:dyDescent="0.35">
      <c r="I11487" t="s">
        <v>4468</v>
      </c>
      <c r="J11487" t="s">
        <v>9999</v>
      </c>
    </row>
    <row r="11488" spans="9:10" x14ac:dyDescent="0.35">
      <c r="I11488" t="s">
        <v>4880</v>
      </c>
      <c r="J11488" t="s">
        <v>8409</v>
      </c>
    </row>
    <row r="11489" spans="9:10" x14ac:dyDescent="0.35">
      <c r="I11489" t="s">
        <v>5154</v>
      </c>
      <c r="J11489" t="s">
        <v>9873</v>
      </c>
    </row>
    <row r="11490" spans="9:10" x14ac:dyDescent="0.35">
      <c r="I11490" t="s">
        <v>18786</v>
      </c>
      <c r="J11490" t="s">
        <v>10004</v>
      </c>
    </row>
    <row r="11491" spans="9:10" x14ac:dyDescent="0.35">
      <c r="I11491" t="s">
        <v>4963</v>
      </c>
      <c r="J11491" t="s">
        <v>9999</v>
      </c>
    </row>
    <row r="11492" spans="9:10" x14ac:dyDescent="0.35">
      <c r="I11492" t="s">
        <v>18788</v>
      </c>
      <c r="J11492" t="s">
        <v>9999</v>
      </c>
    </row>
    <row r="11493" spans="9:10" x14ac:dyDescent="0.35">
      <c r="I11493" t="s">
        <v>4412</v>
      </c>
      <c r="J11493" t="s">
        <v>9961</v>
      </c>
    </row>
    <row r="11494" spans="9:10" x14ac:dyDescent="0.35">
      <c r="I11494" t="s">
        <v>4854</v>
      </c>
      <c r="J11494" t="s">
        <v>10004</v>
      </c>
    </row>
    <row r="11495" spans="9:10" x14ac:dyDescent="0.35">
      <c r="I11495" t="s">
        <v>18790</v>
      </c>
      <c r="J11495" t="s">
        <v>10004</v>
      </c>
    </row>
    <row r="11496" spans="9:10" x14ac:dyDescent="0.35">
      <c r="I11496" t="s">
        <v>4788</v>
      </c>
      <c r="J11496" t="s">
        <v>10004</v>
      </c>
    </row>
    <row r="11497" spans="9:10" x14ac:dyDescent="0.35">
      <c r="I11497" t="s">
        <v>5110</v>
      </c>
      <c r="J11497" t="s">
        <v>9968</v>
      </c>
    </row>
    <row r="11498" spans="9:10" x14ac:dyDescent="0.35">
      <c r="I11498" t="s">
        <v>18791</v>
      </c>
      <c r="J11498" t="s">
        <v>10004</v>
      </c>
    </row>
    <row r="11499" spans="9:10" x14ac:dyDescent="0.35">
      <c r="I11499" t="s">
        <v>4754</v>
      </c>
      <c r="J11499" t="s">
        <v>10004</v>
      </c>
    </row>
    <row r="11500" spans="9:10" x14ac:dyDescent="0.35">
      <c r="I11500" t="s">
        <v>18793</v>
      </c>
      <c r="J11500" t="s">
        <v>10004</v>
      </c>
    </row>
    <row r="11501" spans="9:10" x14ac:dyDescent="0.35">
      <c r="I11501" t="s">
        <v>4872</v>
      </c>
      <c r="J11501" t="s">
        <v>9995</v>
      </c>
    </row>
    <row r="11502" spans="9:10" x14ac:dyDescent="0.35">
      <c r="I11502" t="s">
        <v>4805</v>
      </c>
      <c r="J11502" t="s">
        <v>10004</v>
      </c>
    </row>
    <row r="11503" spans="9:10" x14ac:dyDescent="0.35">
      <c r="I11503" t="s">
        <v>4856</v>
      </c>
      <c r="J11503" t="s">
        <v>10004</v>
      </c>
    </row>
    <row r="11504" spans="9:10" x14ac:dyDescent="0.35">
      <c r="I11504" t="s">
        <v>16881</v>
      </c>
      <c r="J11504" t="s">
        <v>9999</v>
      </c>
    </row>
    <row r="11505" spans="9:10" x14ac:dyDescent="0.35">
      <c r="I11505" t="s">
        <v>4530</v>
      </c>
      <c r="J11505" t="s">
        <v>9959</v>
      </c>
    </row>
    <row r="11506" spans="9:10" x14ac:dyDescent="0.35">
      <c r="I11506" t="s">
        <v>4449</v>
      </c>
      <c r="J11506" t="s">
        <v>9880</v>
      </c>
    </row>
    <row r="11507" spans="9:10" x14ac:dyDescent="0.35">
      <c r="I11507" t="s">
        <v>4992</v>
      </c>
      <c r="J11507" t="s">
        <v>10004</v>
      </c>
    </row>
    <row r="11508" spans="9:10" x14ac:dyDescent="0.35">
      <c r="I11508" t="s">
        <v>4787</v>
      </c>
      <c r="J11508" t="s">
        <v>8409</v>
      </c>
    </row>
    <row r="11509" spans="9:10" x14ac:dyDescent="0.35">
      <c r="I11509" t="s">
        <v>4446</v>
      </c>
      <c r="J11509" t="s">
        <v>9944</v>
      </c>
    </row>
    <row r="11510" spans="9:10" x14ac:dyDescent="0.35">
      <c r="I11510" t="s">
        <v>4821</v>
      </c>
      <c r="J11510" t="s">
        <v>10004</v>
      </c>
    </row>
    <row r="11511" spans="9:10" x14ac:dyDescent="0.35">
      <c r="I11511" t="s">
        <v>4462</v>
      </c>
      <c r="J11511" t="s">
        <v>10021</v>
      </c>
    </row>
    <row r="11512" spans="9:10" x14ac:dyDescent="0.35">
      <c r="I11512" t="s">
        <v>18795</v>
      </c>
      <c r="J11512" t="s">
        <v>8409</v>
      </c>
    </row>
    <row r="11513" spans="9:10" x14ac:dyDescent="0.35">
      <c r="I11513" t="s">
        <v>4816</v>
      </c>
      <c r="J11513" t="s">
        <v>10004</v>
      </c>
    </row>
    <row r="11514" spans="9:10" x14ac:dyDescent="0.35">
      <c r="I11514" t="s">
        <v>4894</v>
      </c>
      <c r="J11514" t="s">
        <v>10004</v>
      </c>
    </row>
    <row r="11515" spans="9:10" x14ac:dyDescent="0.35">
      <c r="I11515" t="s">
        <v>4458</v>
      </c>
      <c r="J11515" t="s">
        <v>9999</v>
      </c>
    </row>
    <row r="11516" spans="9:10" x14ac:dyDescent="0.35">
      <c r="I11516" t="s">
        <v>18797</v>
      </c>
      <c r="J11516" t="s">
        <v>10004</v>
      </c>
    </row>
    <row r="11517" spans="9:10" x14ac:dyDescent="0.35">
      <c r="I11517" t="s">
        <v>4427</v>
      </c>
      <c r="J11517" t="s">
        <v>9959</v>
      </c>
    </row>
    <row r="11518" spans="9:10" x14ac:dyDescent="0.35">
      <c r="I11518" t="s">
        <v>4538</v>
      </c>
      <c r="J11518" t="s">
        <v>10004</v>
      </c>
    </row>
    <row r="11519" spans="9:10" x14ac:dyDescent="0.35">
      <c r="I11519" t="s">
        <v>18798</v>
      </c>
      <c r="J11519" t="s">
        <v>10004</v>
      </c>
    </row>
    <row r="11520" spans="9:10" x14ac:dyDescent="0.35">
      <c r="I11520" t="s">
        <v>4769</v>
      </c>
      <c r="J11520" t="s">
        <v>7854</v>
      </c>
    </row>
    <row r="11521" spans="9:10" x14ac:dyDescent="0.35">
      <c r="I11521" t="s">
        <v>4588</v>
      </c>
      <c r="J11521" t="s">
        <v>10034</v>
      </c>
    </row>
    <row r="11522" spans="9:10" x14ac:dyDescent="0.35">
      <c r="I11522" t="s">
        <v>4439</v>
      </c>
      <c r="J11522" t="s">
        <v>9961</v>
      </c>
    </row>
    <row r="11523" spans="9:10" x14ac:dyDescent="0.35">
      <c r="I11523" t="s">
        <v>18799</v>
      </c>
      <c r="J11523" t="s">
        <v>10004</v>
      </c>
    </row>
    <row r="11524" spans="9:10" x14ac:dyDescent="0.35">
      <c r="I11524" t="s">
        <v>18801</v>
      </c>
      <c r="J11524" t="s">
        <v>10004</v>
      </c>
    </row>
    <row r="11525" spans="9:10" x14ac:dyDescent="0.35">
      <c r="I11525" t="s">
        <v>18803</v>
      </c>
      <c r="J11525" t="s">
        <v>9999</v>
      </c>
    </row>
    <row r="11526" spans="9:10" x14ac:dyDescent="0.35">
      <c r="I11526" t="s">
        <v>4548</v>
      </c>
      <c r="J11526" t="s">
        <v>9999</v>
      </c>
    </row>
    <row r="11527" spans="9:10" x14ac:dyDescent="0.35">
      <c r="I11527" t="s">
        <v>4456</v>
      </c>
      <c r="J11527" t="s">
        <v>9999</v>
      </c>
    </row>
    <row r="11528" spans="9:10" x14ac:dyDescent="0.35">
      <c r="I11528" t="s">
        <v>4981</v>
      </c>
      <c r="J11528" t="s">
        <v>9999</v>
      </c>
    </row>
    <row r="11529" spans="9:10" x14ac:dyDescent="0.35">
      <c r="I11529" t="s">
        <v>18805</v>
      </c>
      <c r="J11529" t="s">
        <v>8409</v>
      </c>
    </row>
    <row r="11530" spans="9:10" x14ac:dyDescent="0.35">
      <c r="I11530" t="s">
        <v>18807</v>
      </c>
      <c r="J11530" t="s">
        <v>10004</v>
      </c>
    </row>
    <row r="11531" spans="9:10" x14ac:dyDescent="0.35">
      <c r="I11531" t="s">
        <v>18809</v>
      </c>
      <c r="J11531" t="s">
        <v>9999</v>
      </c>
    </row>
    <row r="11532" spans="9:10" x14ac:dyDescent="0.35">
      <c r="I11532" t="s">
        <v>18811</v>
      </c>
      <c r="J11532" t="s">
        <v>10118</v>
      </c>
    </row>
    <row r="11533" spans="9:10" x14ac:dyDescent="0.35">
      <c r="I11533" t="s">
        <v>4836</v>
      </c>
      <c r="J11533" t="s">
        <v>9999</v>
      </c>
    </row>
    <row r="11534" spans="9:10" x14ac:dyDescent="0.35">
      <c r="I11534" t="s">
        <v>18813</v>
      </c>
      <c r="J11534" t="s">
        <v>10004</v>
      </c>
    </row>
    <row r="11535" spans="9:10" x14ac:dyDescent="0.35">
      <c r="I11535" t="s">
        <v>5155</v>
      </c>
      <c r="J11535" t="s">
        <v>9999</v>
      </c>
    </row>
    <row r="11536" spans="9:10" x14ac:dyDescent="0.35">
      <c r="I11536" t="s">
        <v>4481</v>
      </c>
      <c r="J11536" t="s">
        <v>9979</v>
      </c>
    </row>
    <row r="11537" spans="9:10" x14ac:dyDescent="0.35">
      <c r="I11537" t="s">
        <v>4921</v>
      </c>
      <c r="J11537" t="s">
        <v>10004</v>
      </c>
    </row>
    <row r="11538" spans="9:10" x14ac:dyDescent="0.35">
      <c r="I11538" t="s">
        <v>4722</v>
      </c>
      <c r="J11538" t="s">
        <v>10004</v>
      </c>
    </row>
    <row r="11539" spans="9:10" x14ac:dyDescent="0.35">
      <c r="I11539" t="s">
        <v>4658</v>
      </c>
      <c r="J11539" t="s">
        <v>10004</v>
      </c>
    </row>
    <row r="11540" spans="9:10" x14ac:dyDescent="0.35">
      <c r="I11540" t="s">
        <v>5039</v>
      </c>
      <c r="J11540" t="s">
        <v>9995</v>
      </c>
    </row>
    <row r="11541" spans="9:10" x14ac:dyDescent="0.35">
      <c r="I11541" t="s">
        <v>18815</v>
      </c>
      <c r="J11541" t="s">
        <v>9855</v>
      </c>
    </row>
    <row r="11542" spans="9:10" x14ac:dyDescent="0.35">
      <c r="I11542" t="s">
        <v>18817</v>
      </c>
      <c r="J11542" t="s">
        <v>10034</v>
      </c>
    </row>
    <row r="11543" spans="9:10" x14ac:dyDescent="0.35">
      <c r="I11543" t="s">
        <v>4797</v>
      </c>
      <c r="J11543" t="s">
        <v>9972</v>
      </c>
    </row>
    <row r="11544" spans="9:10" x14ac:dyDescent="0.35">
      <c r="I11544" t="s">
        <v>18818</v>
      </c>
      <c r="J11544" t="s">
        <v>8409</v>
      </c>
    </row>
    <row r="11545" spans="9:10" x14ac:dyDescent="0.35">
      <c r="I11545" t="s">
        <v>4495</v>
      </c>
      <c r="J11545" t="s">
        <v>9944</v>
      </c>
    </row>
    <row r="11546" spans="9:10" x14ac:dyDescent="0.35">
      <c r="I11546" t="s">
        <v>4808</v>
      </c>
      <c r="J11546" t="s">
        <v>10004</v>
      </c>
    </row>
    <row r="11547" spans="9:10" x14ac:dyDescent="0.35">
      <c r="I11547" t="s">
        <v>18820</v>
      </c>
      <c r="J11547" t="s">
        <v>9955</v>
      </c>
    </row>
    <row r="11548" spans="9:10" x14ac:dyDescent="0.35">
      <c r="I11548" t="s">
        <v>4818</v>
      </c>
      <c r="J11548" t="s">
        <v>10004</v>
      </c>
    </row>
    <row r="11549" spans="9:10" x14ac:dyDescent="0.35">
      <c r="I11549" t="s">
        <v>5108</v>
      </c>
      <c r="J11549" t="s">
        <v>8409</v>
      </c>
    </row>
    <row r="11550" spans="9:10" x14ac:dyDescent="0.35">
      <c r="I11550" t="s">
        <v>4753</v>
      </c>
      <c r="J11550" t="s">
        <v>8409</v>
      </c>
    </row>
    <row r="11551" spans="9:10" x14ac:dyDescent="0.35">
      <c r="I11551" t="s">
        <v>18822</v>
      </c>
      <c r="J11551" t="s">
        <v>10004</v>
      </c>
    </row>
    <row r="11552" spans="9:10" x14ac:dyDescent="0.35">
      <c r="I11552" t="s">
        <v>4498</v>
      </c>
      <c r="J11552" t="s">
        <v>9979</v>
      </c>
    </row>
    <row r="11553" spans="9:10" x14ac:dyDescent="0.35">
      <c r="I11553" t="s">
        <v>18824</v>
      </c>
      <c r="J11553" t="s">
        <v>9991</v>
      </c>
    </row>
    <row r="11554" spans="9:10" x14ac:dyDescent="0.35">
      <c r="I11554" t="s">
        <v>5030</v>
      </c>
      <c r="J11554" t="s">
        <v>10041</v>
      </c>
    </row>
    <row r="11555" spans="9:10" x14ac:dyDescent="0.35">
      <c r="I11555" t="s">
        <v>4907</v>
      </c>
      <c r="J11555" t="s">
        <v>10004</v>
      </c>
    </row>
    <row r="11556" spans="9:10" x14ac:dyDescent="0.35">
      <c r="I11556" t="s">
        <v>4901</v>
      </c>
      <c r="J11556" t="s">
        <v>10004</v>
      </c>
    </row>
    <row r="11557" spans="9:10" x14ac:dyDescent="0.35">
      <c r="I11557" t="s">
        <v>18826</v>
      </c>
      <c r="J11557" t="s">
        <v>10004</v>
      </c>
    </row>
    <row r="11558" spans="9:10" x14ac:dyDescent="0.35">
      <c r="I11558" t="s">
        <v>5085</v>
      </c>
      <c r="J11558" t="s">
        <v>10371</v>
      </c>
    </row>
    <row r="11559" spans="9:10" x14ac:dyDescent="0.35">
      <c r="I11559" t="s">
        <v>18828</v>
      </c>
      <c r="J11559" t="s">
        <v>9864</v>
      </c>
    </row>
    <row r="11560" spans="9:10" x14ac:dyDescent="0.35">
      <c r="I11560" t="s">
        <v>4485</v>
      </c>
      <c r="J11560" t="s">
        <v>10028</v>
      </c>
    </row>
    <row r="11561" spans="9:10" x14ac:dyDescent="0.35">
      <c r="I11561" t="s">
        <v>4493</v>
      </c>
      <c r="J11561" t="s">
        <v>10034</v>
      </c>
    </row>
    <row r="11562" spans="9:10" x14ac:dyDescent="0.35">
      <c r="I11562" t="s">
        <v>4792</v>
      </c>
      <c r="J11562" t="s">
        <v>10004</v>
      </c>
    </row>
    <row r="11563" spans="9:10" x14ac:dyDescent="0.35">
      <c r="I11563" t="s">
        <v>18830</v>
      </c>
      <c r="J11563" t="s">
        <v>10004</v>
      </c>
    </row>
    <row r="11564" spans="9:10" x14ac:dyDescent="0.35">
      <c r="I11564" t="s">
        <v>18832</v>
      </c>
      <c r="J11564" t="s">
        <v>9999</v>
      </c>
    </row>
    <row r="11565" spans="9:10" x14ac:dyDescent="0.35">
      <c r="I11565" t="s">
        <v>4444</v>
      </c>
      <c r="J11565" t="s">
        <v>9999</v>
      </c>
    </row>
    <row r="11566" spans="9:10" x14ac:dyDescent="0.35">
      <c r="I11566" t="s">
        <v>5099</v>
      </c>
      <c r="J11566" t="s">
        <v>8409</v>
      </c>
    </row>
    <row r="11567" spans="9:10" x14ac:dyDescent="0.35">
      <c r="I11567" t="s">
        <v>4954</v>
      </c>
      <c r="J11567" t="s">
        <v>8409</v>
      </c>
    </row>
    <row r="11568" spans="9:10" x14ac:dyDescent="0.35">
      <c r="I11568" t="s">
        <v>5070</v>
      </c>
      <c r="J11568" t="s">
        <v>10358</v>
      </c>
    </row>
    <row r="11569" spans="9:10" x14ac:dyDescent="0.35">
      <c r="I11569" t="s">
        <v>18834</v>
      </c>
      <c r="J11569" t="s">
        <v>9999</v>
      </c>
    </row>
    <row r="11570" spans="9:10" x14ac:dyDescent="0.35">
      <c r="I11570" t="s">
        <v>2944</v>
      </c>
      <c r="J11570" t="s">
        <v>9881</v>
      </c>
    </row>
    <row r="11571" spans="9:10" x14ac:dyDescent="0.35">
      <c r="I11571" t="s">
        <v>18836</v>
      </c>
      <c r="J11571" t="s">
        <v>10004</v>
      </c>
    </row>
    <row r="11572" spans="9:10" x14ac:dyDescent="0.35">
      <c r="I11572" t="s">
        <v>4985</v>
      </c>
      <c r="J11572" t="s">
        <v>10004</v>
      </c>
    </row>
    <row r="11573" spans="9:10" x14ac:dyDescent="0.35">
      <c r="I11573" t="s">
        <v>18837</v>
      </c>
      <c r="J11573" t="s">
        <v>9999</v>
      </c>
    </row>
    <row r="11574" spans="9:10" x14ac:dyDescent="0.35">
      <c r="I11574" t="s">
        <v>18839</v>
      </c>
      <c r="J11574" t="s">
        <v>10004</v>
      </c>
    </row>
    <row r="11575" spans="9:10" x14ac:dyDescent="0.35">
      <c r="I11575" t="s">
        <v>18841</v>
      </c>
      <c r="J11575" t="s">
        <v>10004</v>
      </c>
    </row>
    <row r="11576" spans="9:10" x14ac:dyDescent="0.35">
      <c r="I11576" t="s">
        <v>18843</v>
      </c>
      <c r="J11576" t="s">
        <v>9999</v>
      </c>
    </row>
    <row r="11577" spans="9:10" x14ac:dyDescent="0.35">
      <c r="I11577" t="s">
        <v>4445</v>
      </c>
      <c r="J11577" t="s">
        <v>9999</v>
      </c>
    </row>
    <row r="11578" spans="9:10" x14ac:dyDescent="0.35">
      <c r="I11578" t="s">
        <v>18845</v>
      </c>
      <c r="J11578" t="s">
        <v>10004</v>
      </c>
    </row>
    <row r="11579" spans="9:10" x14ac:dyDescent="0.35">
      <c r="I11579" t="s">
        <v>18846</v>
      </c>
      <c r="J11579" t="s">
        <v>10043</v>
      </c>
    </row>
    <row r="11580" spans="9:10" x14ac:dyDescent="0.35">
      <c r="I11580" t="s">
        <v>4663</v>
      </c>
      <c r="J11580" t="s">
        <v>10034</v>
      </c>
    </row>
    <row r="11581" spans="9:10" x14ac:dyDescent="0.35">
      <c r="I11581" t="s">
        <v>18848</v>
      </c>
      <c r="J11581" t="s">
        <v>7854</v>
      </c>
    </row>
    <row r="11582" spans="9:10" x14ac:dyDescent="0.35">
      <c r="I11582" t="s">
        <v>18850</v>
      </c>
      <c r="J11582" t="s">
        <v>18429</v>
      </c>
    </row>
    <row r="11583" spans="9:10" x14ac:dyDescent="0.35">
      <c r="I11583" t="s">
        <v>18851</v>
      </c>
      <c r="J11583" t="s">
        <v>9999</v>
      </c>
    </row>
    <row r="11584" spans="9:10" x14ac:dyDescent="0.35">
      <c r="I11584" t="s">
        <v>4509</v>
      </c>
      <c r="J11584" t="s">
        <v>9855</v>
      </c>
    </row>
    <row r="11585" spans="9:10" x14ac:dyDescent="0.35">
      <c r="I11585" t="s">
        <v>5140</v>
      </c>
      <c r="J11585" t="s">
        <v>10005</v>
      </c>
    </row>
    <row r="11586" spans="9:10" x14ac:dyDescent="0.35">
      <c r="I11586" t="s">
        <v>4859</v>
      </c>
      <c r="J11586" t="s">
        <v>10004</v>
      </c>
    </row>
    <row r="11587" spans="9:10" x14ac:dyDescent="0.35">
      <c r="I11587" t="s">
        <v>4734</v>
      </c>
      <c r="J11587" t="s">
        <v>10004</v>
      </c>
    </row>
    <row r="11588" spans="9:10" x14ac:dyDescent="0.35">
      <c r="I11588" t="s">
        <v>4639</v>
      </c>
      <c r="J11588" t="s">
        <v>10004</v>
      </c>
    </row>
    <row r="11589" spans="9:10" x14ac:dyDescent="0.35">
      <c r="I11589" t="s">
        <v>5118</v>
      </c>
      <c r="J11589" t="s">
        <v>9995</v>
      </c>
    </row>
    <row r="11590" spans="9:10" x14ac:dyDescent="0.35">
      <c r="I11590" t="s">
        <v>4491</v>
      </c>
      <c r="J11590" t="s">
        <v>10034</v>
      </c>
    </row>
    <row r="11591" spans="9:10" x14ac:dyDescent="0.35">
      <c r="I11591" t="s">
        <v>18853</v>
      </c>
      <c r="J11591" t="s">
        <v>10004</v>
      </c>
    </row>
    <row r="11592" spans="9:10" x14ac:dyDescent="0.35">
      <c r="I11592" t="s">
        <v>4584</v>
      </c>
      <c r="J11592" t="s">
        <v>10025</v>
      </c>
    </row>
    <row r="11593" spans="9:10" x14ac:dyDescent="0.35">
      <c r="I11593" t="s">
        <v>5149</v>
      </c>
      <c r="J11593" t="s">
        <v>8409</v>
      </c>
    </row>
    <row r="11594" spans="9:10" x14ac:dyDescent="0.35">
      <c r="I11594" t="s">
        <v>4447</v>
      </c>
      <c r="J11594" t="s">
        <v>9999</v>
      </c>
    </row>
    <row r="11595" spans="9:10" x14ac:dyDescent="0.35">
      <c r="I11595" t="s">
        <v>5037</v>
      </c>
      <c r="J11595" t="s">
        <v>10004</v>
      </c>
    </row>
    <row r="11596" spans="9:10" x14ac:dyDescent="0.35">
      <c r="I11596" t="s">
        <v>4541</v>
      </c>
      <c r="J11596" t="s">
        <v>10021</v>
      </c>
    </row>
    <row r="11597" spans="9:10" x14ac:dyDescent="0.35">
      <c r="I11597" t="s">
        <v>4867</v>
      </c>
      <c r="J11597" t="s">
        <v>9954</v>
      </c>
    </row>
    <row r="11598" spans="9:10" x14ac:dyDescent="0.35">
      <c r="I11598" t="s">
        <v>18855</v>
      </c>
      <c r="J11598" t="s">
        <v>8409</v>
      </c>
    </row>
    <row r="11599" spans="9:10" x14ac:dyDescent="0.35">
      <c r="I11599" t="s">
        <v>5159</v>
      </c>
      <c r="J11599" t="s">
        <v>10004</v>
      </c>
    </row>
    <row r="11600" spans="9:10" x14ac:dyDescent="0.35">
      <c r="I11600" t="s">
        <v>18857</v>
      </c>
      <c r="J11600" t="s">
        <v>9999</v>
      </c>
    </row>
    <row r="11601" spans="9:10" x14ac:dyDescent="0.35">
      <c r="I11601" t="s">
        <v>5100</v>
      </c>
      <c r="J11601" t="s">
        <v>8409</v>
      </c>
    </row>
    <row r="11602" spans="9:10" x14ac:dyDescent="0.35">
      <c r="I11602" t="s">
        <v>4519</v>
      </c>
      <c r="J11602" t="s">
        <v>10376</v>
      </c>
    </row>
    <row r="11603" spans="9:10" x14ac:dyDescent="0.35">
      <c r="I11603" t="s">
        <v>700</v>
      </c>
      <c r="J11603" t="s">
        <v>10065</v>
      </c>
    </row>
    <row r="11604" spans="9:10" x14ac:dyDescent="0.35">
      <c r="I11604" t="s">
        <v>18859</v>
      </c>
      <c r="J11604" t="s">
        <v>10004</v>
      </c>
    </row>
    <row r="11605" spans="9:10" x14ac:dyDescent="0.35">
      <c r="I11605" t="s">
        <v>4904</v>
      </c>
      <c r="J11605" t="s">
        <v>10004</v>
      </c>
    </row>
    <row r="11606" spans="9:10" x14ac:dyDescent="0.35">
      <c r="I11606" t="s">
        <v>4518</v>
      </c>
      <c r="J11606" t="s">
        <v>9999</v>
      </c>
    </row>
    <row r="11607" spans="9:10" x14ac:dyDescent="0.35">
      <c r="I11607" t="s">
        <v>18860</v>
      </c>
      <c r="J11607" t="s">
        <v>9999</v>
      </c>
    </row>
    <row r="11608" spans="9:10" x14ac:dyDescent="0.35">
      <c r="I11608" t="s">
        <v>4500</v>
      </c>
      <c r="J11608" t="s">
        <v>10034</v>
      </c>
    </row>
    <row r="11609" spans="9:10" x14ac:dyDescent="0.35">
      <c r="I11609" t="s">
        <v>4820</v>
      </c>
      <c r="J11609" t="s">
        <v>10004</v>
      </c>
    </row>
    <row r="11610" spans="9:10" x14ac:dyDescent="0.35">
      <c r="I11610" t="s">
        <v>5109</v>
      </c>
      <c r="J11610" t="s">
        <v>8409</v>
      </c>
    </row>
    <row r="11611" spans="9:10" x14ac:dyDescent="0.35">
      <c r="I11611" t="s">
        <v>237</v>
      </c>
      <c r="J11611" t="s">
        <v>9988</v>
      </c>
    </row>
    <row r="11612" spans="9:10" x14ac:dyDescent="0.35">
      <c r="I11612" t="s">
        <v>18862</v>
      </c>
      <c r="J11612" t="s">
        <v>8409</v>
      </c>
    </row>
    <row r="11613" spans="9:10" x14ac:dyDescent="0.35">
      <c r="I11613" t="s">
        <v>4965</v>
      </c>
      <c r="J11613" t="s">
        <v>9999</v>
      </c>
    </row>
    <row r="11614" spans="9:10" x14ac:dyDescent="0.35">
      <c r="I11614" t="s">
        <v>4587</v>
      </c>
      <c r="J11614" t="s">
        <v>10034</v>
      </c>
    </row>
    <row r="11615" spans="9:10" x14ac:dyDescent="0.35">
      <c r="I11615" t="s">
        <v>18864</v>
      </c>
      <c r="J11615" t="s">
        <v>10004</v>
      </c>
    </row>
    <row r="11616" spans="9:10" x14ac:dyDescent="0.35">
      <c r="I11616" t="s">
        <v>4550</v>
      </c>
      <c r="J11616" t="s">
        <v>10021</v>
      </c>
    </row>
    <row r="11617" spans="9:10" x14ac:dyDescent="0.35">
      <c r="I11617" t="s">
        <v>4532</v>
      </c>
      <c r="J11617" t="s">
        <v>7854</v>
      </c>
    </row>
    <row r="11618" spans="9:10" x14ac:dyDescent="0.35">
      <c r="I11618" t="s">
        <v>4843</v>
      </c>
      <c r="J11618" t="s">
        <v>10004</v>
      </c>
    </row>
    <row r="11619" spans="9:10" x14ac:dyDescent="0.35">
      <c r="I11619" t="s">
        <v>4779</v>
      </c>
      <c r="J11619" t="s">
        <v>10004</v>
      </c>
    </row>
    <row r="11620" spans="9:10" x14ac:dyDescent="0.35">
      <c r="I11620" t="s">
        <v>4828</v>
      </c>
      <c r="J11620" t="s">
        <v>9999</v>
      </c>
    </row>
    <row r="11621" spans="9:10" x14ac:dyDescent="0.35">
      <c r="I11621" t="s">
        <v>4969</v>
      </c>
      <c r="J11621" t="s">
        <v>10371</v>
      </c>
    </row>
    <row r="11622" spans="9:10" x14ac:dyDescent="0.35">
      <c r="I11622" t="s">
        <v>4918</v>
      </c>
      <c r="J11622" t="s">
        <v>10004</v>
      </c>
    </row>
    <row r="11623" spans="9:10" x14ac:dyDescent="0.35">
      <c r="I11623" t="s">
        <v>4862</v>
      </c>
      <c r="J11623" t="s">
        <v>10004</v>
      </c>
    </row>
    <row r="11624" spans="9:10" x14ac:dyDescent="0.35">
      <c r="I11624" t="s">
        <v>2479</v>
      </c>
      <c r="J11624" t="s">
        <v>10043</v>
      </c>
    </row>
    <row r="11625" spans="9:10" x14ac:dyDescent="0.35">
      <c r="I11625" t="s">
        <v>18866</v>
      </c>
      <c r="J11625" t="s">
        <v>9968</v>
      </c>
    </row>
    <row r="11626" spans="9:10" x14ac:dyDescent="0.35">
      <c r="I11626" t="s">
        <v>4873</v>
      </c>
      <c r="J11626" t="s">
        <v>10004</v>
      </c>
    </row>
    <row r="11627" spans="9:10" x14ac:dyDescent="0.35">
      <c r="I11627" t="s">
        <v>18868</v>
      </c>
      <c r="J11627" t="s">
        <v>10034</v>
      </c>
    </row>
    <row r="11628" spans="9:10" x14ac:dyDescent="0.35">
      <c r="I11628" t="s">
        <v>18869</v>
      </c>
      <c r="J11628" t="s">
        <v>9933</v>
      </c>
    </row>
    <row r="11629" spans="9:10" x14ac:dyDescent="0.35">
      <c r="I11629" t="s">
        <v>4092</v>
      </c>
      <c r="J11629" t="s">
        <v>10006</v>
      </c>
    </row>
    <row r="11630" spans="9:10" x14ac:dyDescent="0.35">
      <c r="I11630" t="s">
        <v>5046</v>
      </c>
      <c r="J11630" t="s">
        <v>9985</v>
      </c>
    </row>
    <row r="11631" spans="9:10" x14ac:dyDescent="0.35">
      <c r="I11631" t="s">
        <v>4621</v>
      </c>
      <c r="J11631" t="s">
        <v>8409</v>
      </c>
    </row>
    <row r="11632" spans="9:10" x14ac:dyDescent="0.35">
      <c r="I11632" t="s">
        <v>18871</v>
      </c>
      <c r="J11632" t="s">
        <v>8409</v>
      </c>
    </row>
    <row r="11633" spans="9:10" x14ac:dyDescent="0.35">
      <c r="I11633" t="s">
        <v>4927</v>
      </c>
      <c r="J11633" t="s">
        <v>10004</v>
      </c>
    </row>
    <row r="11634" spans="9:10" x14ac:dyDescent="0.35">
      <c r="I11634" t="s">
        <v>5161</v>
      </c>
      <c r="J11634" t="s">
        <v>9999</v>
      </c>
    </row>
    <row r="11635" spans="9:10" x14ac:dyDescent="0.35">
      <c r="I11635" t="s">
        <v>5001</v>
      </c>
      <c r="J11635" t="s">
        <v>10004</v>
      </c>
    </row>
    <row r="11636" spans="9:10" x14ac:dyDescent="0.35">
      <c r="I11636" t="s">
        <v>4463</v>
      </c>
      <c r="J11636" t="s">
        <v>9999</v>
      </c>
    </row>
    <row r="11637" spans="9:10" x14ac:dyDescent="0.35">
      <c r="I11637" t="s">
        <v>4912</v>
      </c>
      <c r="J11637" t="s">
        <v>10004</v>
      </c>
    </row>
    <row r="11638" spans="9:10" x14ac:dyDescent="0.35">
      <c r="I11638" t="s">
        <v>5059</v>
      </c>
      <c r="J11638" t="s">
        <v>10371</v>
      </c>
    </row>
    <row r="11639" spans="9:10" x14ac:dyDescent="0.35">
      <c r="I11639" t="s">
        <v>18873</v>
      </c>
      <c r="J11639" t="s">
        <v>10004</v>
      </c>
    </row>
    <row r="11640" spans="9:10" x14ac:dyDescent="0.35">
      <c r="I11640" t="s">
        <v>18875</v>
      </c>
      <c r="J11640" t="s">
        <v>10004</v>
      </c>
    </row>
    <row r="11641" spans="9:10" x14ac:dyDescent="0.35">
      <c r="I11641" t="s">
        <v>4898</v>
      </c>
      <c r="J11641" t="s">
        <v>10004</v>
      </c>
    </row>
    <row r="11642" spans="9:10" x14ac:dyDescent="0.35">
      <c r="I11642" t="s">
        <v>4591</v>
      </c>
      <c r="J11642" t="s">
        <v>9871</v>
      </c>
    </row>
    <row r="11643" spans="9:10" x14ac:dyDescent="0.35">
      <c r="I11643" t="s">
        <v>4512</v>
      </c>
      <c r="J11643" t="s">
        <v>10034</v>
      </c>
    </row>
    <row r="11644" spans="9:10" x14ac:dyDescent="0.35">
      <c r="I11644" t="s">
        <v>5035</v>
      </c>
      <c r="J11644" t="s">
        <v>8409</v>
      </c>
    </row>
    <row r="11645" spans="9:10" x14ac:dyDescent="0.35">
      <c r="I11645" t="s">
        <v>4592</v>
      </c>
      <c r="J11645" t="s">
        <v>9979</v>
      </c>
    </row>
    <row r="11646" spans="9:10" x14ac:dyDescent="0.35">
      <c r="I11646" t="s">
        <v>18877</v>
      </c>
      <c r="J11646" t="s">
        <v>10004</v>
      </c>
    </row>
    <row r="11647" spans="9:10" x14ac:dyDescent="0.35">
      <c r="I11647" t="s">
        <v>4736</v>
      </c>
      <c r="J11647" t="s">
        <v>9999</v>
      </c>
    </row>
    <row r="11648" spans="9:10" x14ac:dyDescent="0.35">
      <c r="I11648" t="s">
        <v>18879</v>
      </c>
      <c r="J11648" t="s">
        <v>10004</v>
      </c>
    </row>
    <row r="11649" spans="9:10" x14ac:dyDescent="0.35">
      <c r="I11649" t="s">
        <v>4603</v>
      </c>
      <c r="J11649" t="s">
        <v>9999</v>
      </c>
    </row>
    <row r="11650" spans="9:10" x14ac:dyDescent="0.35">
      <c r="I11650" t="s">
        <v>4844</v>
      </c>
      <c r="J11650" t="s">
        <v>10004</v>
      </c>
    </row>
    <row r="11651" spans="9:10" x14ac:dyDescent="0.35">
      <c r="I11651" t="s">
        <v>4720</v>
      </c>
      <c r="J11651" t="s">
        <v>9881</v>
      </c>
    </row>
    <row r="11652" spans="9:10" x14ac:dyDescent="0.35">
      <c r="I11652" t="s">
        <v>18880</v>
      </c>
      <c r="J11652" t="s">
        <v>9991</v>
      </c>
    </row>
    <row r="11653" spans="9:10" x14ac:dyDescent="0.35">
      <c r="I11653" t="s">
        <v>18882</v>
      </c>
      <c r="J11653" t="s">
        <v>9999</v>
      </c>
    </row>
    <row r="11654" spans="9:10" x14ac:dyDescent="0.35">
      <c r="I11654" t="s">
        <v>18884</v>
      </c>
      <c r="J11654" t="s">
        <v>10004</v>
      </c>
    </row>
    <row r="11655" spans="9:10" x14ac:dyDescent="0.35">
      <c r="I11655" t="s">
        <v>4923</v>
      </c>
      <c r="J11655" t="s">
        <v>10004</v>
      </c>
    </row>
    <row r="11656" spans="9:10" x14ac:dyDescent="0.35">
      <c r="I11656" t="s">
        <v>18886</v>
      </c>
      <c r="J11656" t="s">
        <v>10034</v>
      </c>
    </row>
    <row r="11657" spans="9:10" x14ac:dyDescent="0.35">
      <c r="I11657" t="s">
        <v>4632</v>
      </c>
      <c r="J11657" t="s">
        <v>9999</v>
      </c>
    </row>
    <row r="11658" spans="9:10" x14ac:dyDescent="0.35">
      <c r="I11658" t="s">
        <v>4637</v>
      </c>
      <c r="J11658" t="s">
        <v>10034</v>
      </c>
    </row>
    <row r="11659" spans="9:10" x14ac:dyDescent="0.35">
      <c r="I11659" t="s">
        <v>18887</v>
      </c>
      <c r="J11659" t="s">
        <v>10034</v>
      </c>
    </row>
    <row r="11660" spans="9:10" x14ac:dyDescent="0.35">
      <c r="I11660" t="s">
        <v>18888</v>
      </c>
      <c r="J11660" t="s">
        <v>10004</v>
      </c>
    </row>
    <row r="11661" spans="9:10" x14ac:dyDescent="0.35">
      <c r="I11661" t="s">
        <v>5096</v>
      </c>
      <c r="J11661" t="s">
        <v>10004</v>
      </c>
    </row>
    <row r="11662" spans="9:10" x14ac:dyDescent="0.35">
      <c r="I11662" t="s">
        <v>4609</v>
      </c>
      <c r="J11662" t="s">
        <v>10371</v>
      </c>
    </row>
    <row r="11663" spans="9:10" x14ac:dyDescent="0.35">
      <c r="I11663" t="s">
        <v>4620</v>
      </c>
      <c r="J11663" t="s">
        <v>10034</v>
      </c>
    </row>
    <row r="11664" spans="9:10" x14ac:dyDescent="0.35">
      <c r="I11664" t="s">
        <v>4631</v>
      </c>
      <c r="J11664" t="s">
        <v>10007</v>
      </c>
    </row>
    <row r="11665" spans="9:10" x14ac:dyDescent="0.35">
      <c r="I11665" t="s">
        <v>4527</v>
      </c>
      <c r="J11665" t="s">
        <v>10034</v>
      </c>
    </row>
    <row r="11666" spans="9:10" x14ac:dyDescent="0.35">
      <c r="I11666" t="s">
        <v>18890</v>
      </c>
      <c r="J11666" t="s">
        <v>8409</v>
      </c>
    </row>
    <row r="11667" spans="9:10" x14ac:dyDescent="0.35">
      <c r="I11667" t="s">
        <v>18892</v>
      </c>
      <c r="J11667" t="s">
        <v>9999</v>
      </c>
    </row>
    <row r="11668" spans="9:10" x14ac:dyDescent="0.35">
      <c r="I11668" t="s">
        <v>5079</v>
      </c>
      <c r="J11668" t="s">
        <v>10371</v>
      </c>
    </row>
    <row r="11669" spans="9:10" x14ac:dyDescent="0.35">
      <c r="I11669" t="s">
        <v>18894</v>
      </c>
      <c r="J11669" t="s">
        <v>7854</v>
      </c>
    </row>
    <row r="11670" spans="9:10" x14ac:dyDescent="0.35">
      <c r="I11670" t="s">
        <v>2177</v>
      </c>
      <c r="J11670" t="s">
        <v>9999</v>
      </c>
    </row>
    <row r="11671" spans="9:10" x14ac:dyDescent="0.35">
      <c r="I11671" t="s">
        <v>18896</v>
      </c>
      <c r="J11671" t="s">
        <v>10004</v>
      </c>
    </row>
    <row r="11672" spans="9:10" x14ac:dyDescent="0.35">
      <c r="I11672" t="s">
        <v>18898</v>
      </c>
      <c r="J11672" t="s">
        <v>10115</v>
      </c>
    </row>
    <row r="11673" spans="9:10" x14ac:dyDescent="0.35">
      <c r="I11673" t="s">
        <v>4613</v>
      </c>
      <c r="J11673" t="s">
        <v>9999</v>
      </c>
    </row>
    <row r="11674" spans="9:10" x14ac:dyDescent="0.35">
      <c r="I11674" t="s">
        <v>4960</v>
      </c>
      <c r="J11674" t="s">
        <v>9999</v>
      </c>
    </row>
    <row r="11675" spans="9:10" x14ac:dyDescent="0.35">
      <c r="I11675" t="s">
        <v>4622</v>
      </c>
      <c r="J11675" t="s">
        <v>9999</v>
      </c>
    </row>
    <row r="11676" spans="9:10" x14ac:dyDescent="0.35">
      <c r="I11676" t="s">
        <v>4796</v>
      </c>
      <c r="J11676" t="s">
        <v>9999</v>
      </c>
    </row>
    <row r="11677" spans="9:10" x14ac:dyDescent="0.35">
      <c r="I11677" t="s">
        <v>5054</v>
      </c>
      <c r="J11677" t="s">
        <v>8409</v>
      </c>
    </row>
    <row r="11678" spans="9:10" x14ac:dyDescent="0.35">
      <c r="I11678" t="s">
        <v>18900</v>
      </c>
      <c r="J11678" t="s">
        <v>10004</v>
      </c>
    </row>
    <row r="11679" spans="9:10" x14ac:dyDescent="0.35">
      <c r="I11679" t="s">
        <v>4670</v>
      </c>
      <c r="J11679" t="s">
        <v>10034</v>
      </c>
    </row>
    <row r="11680" spans="9:10" x14ac:dyDescent="0.35">
      <c r="I11680" t="s">
        <v>4675</v>
      </c>
      <c r="J11680" t="s">
        <v>9944</v>
      </c>
    </row>
    <row r="11681" spans="9:10" x14ac:dyDescent="0.35">
      <c r="I11681" t="s">
        <v>18902</v>
      </c>
      <c r="J11681" t="s">
        <v>9855</v>
      </c>
    </row>
    <row r="11682" spans="9:10" x14ac:dyDescent="0.35">
      <c r="I11682" t="s">
        <v>4533</v>
      </c>
      <c r="J11682" t="s">
        <v>9999</v>
      </c>
    </row>
    <row r="11683" spans="9:10" x14ac:dyDescent="0.35">
      <c r="I11683" t="s">
        <v>4665</v>
      </c>
      <c r="J11683" t="s">
        <v>10034</v>
      </c>
    </row>
    <row r="11684" spans="9:10" x14ac:dyDescent="0.35">
      <c r="I11684" t="s">
        <v>4668</v>
      </c>
      <c r="J11684" t="s">
        <v>9944</v>
      </c>
    </row>
    <row r="11685" spans="9:10" x14ac:dyDescent="0.35">
      <c r="I11685" t="s">
        <v>18903</v>
      </c>
      <c r="J11685" t="s">
        <v>10034</v>
      </c>
    </row>
    <row r="11686" spans="9:10" x14ac:dyDescent="0.35">
      <c r="I11686" t="s">
        <v>4638</v>
      </c>
      <c r="J11686" t="s">
        <v>10034</v>
      </c>
    </row>
    <row r="11687" spans="9:10" x14ac:dyDescent="0.35">
      <c r="I11687" t="s">
        <v>18904</v>
      </c>
      <c r="J11687" t="s">
        <v>10004</v>
      </c>
    </row>
    <row r="11688" spans="9:10" x14ac:dyDescent="0.35">
      <c r="I11688" t="s">
        <v>4652</v>
      </c>
      <c r="J11688" t="s">
        <v>9999</v>
      </c>
    </row>
    <row r="11689" spans="9:10" x14ac:dyDescent="0.35">
      <c r="I11689" t="s">
        <v>4750</v>
      </c>
      <c r="J11689" t="s">
        <v>10034</v>
      </c>
    </row>
    <row r="11690" spans="9:10" x14ac:dyDescent="0.35">
      <c r="I11690" t="s">
        <v>18906</v>
      </c>
      <c r="J11690" t="s">
        <v>8409</v>
      </c>
    </row>
    <row r="11691" spans="9:10" x14ac:dyDescent="0.35">
      <c r="I11691" t="s">
        <v>4695</v>
      </c>
      <c r="J11691" t="s">
        <v>8409</v>
      </c>
    </row>
    <row r="11692" spans="9:10" x14ac:dyDescent="0.35">
      <c r="I11692" t="s">
        <v>18908</v>
      </c>
      <c r="J11692" t="s">
        <v>10034</v>
      </c>
    </row>
    <row r="11693" spans="9:10" x14ac:dyDescent="0.35">
      <c r="I11693" t="s">
        <v>18909</v>
      </c>
      <c r="J11693" t="s">
        <v>10060</v>
      </c>
    </row>
    <row r="11694" spans="9:10" x14ac:dyDescent="0.35">
      <c r="I11694" t="s">
        <v>4691</v>
      </c>
      <c r="J11694" t="s">
        <v>9988</v>
      </c>
    </row>
    <row r="11695" spans="9:10" x14ac:dyDescent="0.35">
      <c r="I11695" t="s">
        <v>4654</v>
      </c>
      <c r="J11695" t="s">
        <v>10034</v>
      </c>
    </row>
    <row r="11696" spans="9:10" x14ac:dyDescent="0.35">
      <c r="I11696" t="s">
        <v>4752</v>
      </c>
      <c r="J11696" t="s">
        <v>9882</v>
      </c>
    </row>
    <row r="11697" spans="9:10" x14ac:dyDescent="0.35">
      <c r="I11697" t="s">
        <v>18911</v>
      </c>
      <c r="J11697" t="s">
        <v>8409</v>
      </c>
    </row>
    <row r="11698" spans="9:10" x14ac:dyDescent="0.35">
      <c r="I11698" t="s">
        <v>4704</v>
      </c>
      <c r="J11698" t="s">
        <v>10026</v>
      </c>
    </row>
    <row r="11699" spans="9:10" x14ac:dyDescent="0.35">
      <c r="I11699" t="s">
        <v>18913</v>
      </c>
      <c r="J11699" t="s">
        <v>10004</v>
      </c>
    </row>
    <row r="11700" spans="9:10" x14ac:dyDescent="0.35">
      <c r="I11700" t="s">
        <v>4693</v>
      </c>
      <c r="J11700" t="s">
        <v>9999</v>
      </c>
    </row>
    <row r="11701" spans="9:10" x14ac:dyDescent="0.35">
      <c r="I11701" t="s">
        <v>4716</v>
      </c>
      <c r="J11701" t="s">
        <v>10025</v>
      </c>
    </row>
    <row r="11702" spans="9:10" x14ac:dyDescent="0.35">
      <c r="I11702" t="s">
        <v>4713</v>
      </c>
      <c r="J11702" t="s">
        <v>10025</v>
      </c>
    </row>
    <row r="11703" spans="9:10" x14ac:dyDescent="0.35">
      <c r="I11703" t="s">
        <v>18915</v>
      </c>
      <c r="J11703" t="s">
        <v>10004</v>
      </c>
    </row>
    <row r="11704" spans="9:10" x14ac:dyDescent="0.35">
      <c r="I11704" t="s">
        <v>4096</v>
      </c>
      <c r="J11704" t="s">
        <v>9976</v>
      </c>
    </row>
    <row r="11705" spans="9:10" x14ac:dyDescent="0.35">
      <c r="I11705" t="s">
        <v>18917</v>
      </c>
      <c r="J11705" t="s">
        <v>10034</v>
      </c>
    </row>
    <row r="11706" spans="9:10" x14ac:dyDescent="0.35">
      <c r="I11706" t="s">
        <v>4719</v>
      </c>
      <c r="J11706" t="s">
        <v>540</v>
      </c>
    </row>
    <row r="11707" spans="9:10" x14ac:dyDescent="0.35">
      <c r="I11707" t="s">
        <v>18918</v>
      </c>
      <c r="J11707" t="s">
        <v>10371</v>
      </c>
    </row>
    <row r="11708" spans="9:10" x14ac:dyDescent="0.35">
      <c r="I11708" t="s">
        <v>4731</v>
      </c>
      <c r="J11708" t="s">
        <v>9995</v>
      </c>
    </row>
    <row r="11709" spans="9:10" x14ac:dyDescent="0.35">
      <c r="I11709" t="s">
        <v>4718</v>
      </c>
      <c r="J11709" t="s">
        <v>10025</v>
      </c>
    </row>
    <row r="11710" spans="9:10" x14ac:dyDescent="0.35">
      <c r="I11710" t="s">
        <v>4897</v>
      </c>
      <c r="J11710" t="s">
        <v>9927</v>
      </c>
    </row>
    <row r="11711" spans="9:10" x14ac:dyDescent="0.35">
      <c r="I11711" t="s">
        <v>4733</v>
      </c>
      <c r="J11711" t="s">
        <v>8409</v>
      </c>
    </row>
    <row r="11712" spans="9:10" x14ac:dyDescent="0.35">
      <c r="I11712" t="s">
        <v>4757</v>
      </c>
      <c r="J11712" t="s">
        <v>10015</v>
      </c>
    </row>
    <row r="11713" spans="9:10" x14ac:dyDescent="0.35">
      <c r="I11713" t="s">
        <v>4749</v>
      </c>
      <c r="J11713" t="s">
        <v>9873</v>
      </c>
    </row>
    <row r="11714" spans="9:10" x14ac:dyDescent="0.35">
      <c r="I11714" t="s">
        <v>4744</v>
      </c>
      <c r="J11714" t="s">
        <v>10358</v>
      </c>
    </row>
    <row r="11715" spans="9:10" x14ac:dyDescent="0.35">
      <c r="I11715" t="s">
        <v>18920</v>
      </c>
      <c r="J11715" t="s">
        <v>9999</v>
      </c>
    </row>
    <row r="11716" spans="9:10" x14ac:dyDescent="0.35">
      <c r="I11716" t="s">
        <v>4745</v>
      </c>
      <c r="J11716" t="s">
        <v>9947</v>
      </c>
    </row>
    <row r="11717" spans="9:10" x14ac:dyDescent="0.35">
      <c r="I11717" t="s">
        <v>4771</v>
      </c>
      <c r="J11717" t="s">
        <v>9921</v>
      </c>
    </row>
    <row r="11718" spans="9:10" x14ac:dyDescent="0.35">
      <c r="I11718" t="s">
        <v>18922</v>
      </c>
      <c r="J11718" t="s">
        <v>10004</v>
      </c>
    </row>
    <row r="11719" spans="9:10" x14ac:dyDescent="0.35">
      <c r="I11719" t="s">
        <v>4778</v>
      </c>
      <c r="J11719" t="s">
        <v>10054</v>
      </c>
    </row>
    <row r="11720" spans="9:10" x14ac:dyDescent="0.35">
      <c r="I11720" t="s">
        <v>4774</v>
      </c>
      <c r="J11720" t="s">
        <v>526</v>
      </c>
    </row>
    <row r="11721" spans="9:10" x14ac:dyDescent="0.35">
      <c r="I11721" t="s">
        <v>4786</v>
      </c>
      <c r="J11721" t="s">
        <v>10054</v>
      </c>
    </row>
    <row r="11722" spans="9:10" x14ac:dyDescent="0.35">
      <c r="I11722" t="s">
        <v>4825</v>
      </c>
      <c r="J11722" t="s">
        <v>10090</v>
      </c>
    </row>
    <row r="11723" spans="9:10" x14ac:dyDescent="0.35">
      <c r="I11723" t="s">
        <v>4791</v>
      </c>
      <c r="J11723" t="s">
        <v>10041</v>
      </c>
    </row>
    <row r="11724" spans="9:10" x14ac:dyDescent="0.35">
      <c r="I11724" t="s">
        <v>4780</v>
      </c>
      <c r="J11724" t="s">
        <v>10371</v>
      </c>
    </row>
    <row r="11725" spans="9:10" x14ac:dyDescent="0.35">
      <c r="I11725" t="s">
        <v>4837</v>
      </c>
      <c r="J11725" t="s">
        <v>9986</v>
      </c>
    </row>
    <row r="11726" spans="9:10" x14ac:dyDescent="0.35">
      <c r="I11726" t="s">
        <v>4847</v>
      </c>
      <c r="J11726" t="s">
        <v>10034</v>
      </c>
    </row>
    <row r="11727" spans="9:10" x14ac:dyDescent="0.35">
      <c r="I11727" t="s">
        <v>4822</v>
      </c>
      <c r="J11727" t="s">
        <v>10034</v>
      </c>
    </row>
    <row r="11728" spans="9:10" x14ac:dyDescent="0.35">
      <c r="I11728" t="s">
        <v>4959</v>
      </c>
      <c r="J11728" t="s">
        <v>10004</v>
      </c>
    </row>
    <row r="11729" spans="9:10" x14ac:dyDescent="0.35">
      <c r="I11729" t="s">
        <v>18923</v>
      </c>
      <c r="J11729" t="s">
        <v>9999</v>
      </c>
    </row>
    <row r="11730" spans="9:10" x14ac:dyDescent="0.35">
      <c r="I11730" t="s">
        <v>5073</v>
      </c>
      <c r="J11730" t="s">
        <v>9999</v>
      </c>
    </row>
    <row r="11731" spans="9:10" x14ac:dyDescent="0.35">
      <c r="I11731" t="s">
        <v>4896</v>
      </c>
      <c r="J11731" t="s">
        <v>10034</v>
      </c>
    </row>
    <row r="11732" spans="9:10" x14ac:dyDescent="0.35">
      <c r="I11732" t="s">
        <v>4810</v>
      </c>
      <c r="J11732" t="s">
        <v>9941</v>
      </c>
    </row>
    <row r="11733" spans="9:10" x14ac:dyDescent="0.35">
      <c r="I11733" t="s">
        <v>5166</v>
      </c>
      <c r="J11733" t="s">
        <v>8409</v>
      </c>
    </row>
    <row r="11734" spans="9:10" x14ac:dyDescent="0.35">
      <c r="I11734" t="s">
        <v>18925</v>
      </c>
      <c r="J11734" t="s">
        <v>10004</v>
      </c>
    </row>
    <row r="11735" spans="9:10" x14ac:dyDescent="0.35">
      <c r="I11735" t="s">
        <v>18927</v>
      </c>
      <c r="J11735" t="s">
        <v>9991</v>
      </c>
    </row>
    <row r="11736" spans="9:10" x14ac:dyDescent="0.35">
      <c r="I11736" t="s">
        <v>18929</v>
      </c>
      <c r="J11736" t="s">
        <v>9999</v>
      </c>
    </row>
    <row r="11737" spans="9:10" x14ac:dyDescent="0.35">
      <c r="I11737" t="s">
        <v>18931</v>
      </c>
      <c r="J11737" t="s">
        <v>9999</v>
      </c>
    </row>
    <row r="11738" spans="9:10" x14ac:dyDescent="0.35">
      <c r="I11738" t="s">
        <v>18933</v>
      </c>
      <c r="J11738" t="s">
        <v>10004</v>
      </c>
    </row>
    <row r="11739" spans="9:10" x14ac:dyDescent="0.35">
      <c r="I11739" t="s">
        <v>18935</v>
      </c>
      <c r="J11739" t="s">
        <v>9933</v>
      </c>
    </row>
    <row r="11740" spans="9:10" x14ac:dyDescent="0.35">
      <c r="I11740" t="s">
        <v>18936</v>
      </c>
      <c r="J11740" t="s">
        <v>10060</v>
      </c>
    </row>
    <row r="11741" spans="9:10" x14ac:dyDescent="0.35">
      <c r="I11741" t="s">
        <v>4826</v>
      </c>
      <c r="J11741" t="s">
        <v>8409</v>
      </c>
    </row>
    <row r="11742" spans="9:10" x14ac:dyDescent="0.35">
      <c r="I11742" t="s">
        <v>4893</v>
      </c>
      <c r="J11742" t="s">
        <v>9999</v>
      </c>
    </row>
    <row r="11743" spans="9:10" x14ac:dyDescent="0.35">
      <c r="I11743" t="s">
        <v>5038</v>
      </c>
      <c r="J11743" t="s">
        <v>9999</v>
      </c>
    </row>
    <row r="11744" spans="9:10" x14ac:dyDescent="0.35">
      <c r="I11744" t="s">
        <v>4845</v>
      </c>
      <c r="J11744" t="s">
        <v>9873</v>
      </c>
    </row>
    <row r="11745" spans="9:10" x14ac:dyDescent="0.35">
      <c r="I11745" t="s">
        <v>18938</v>
      </c>
      <c r="J11745" t="s">
        <v>9999</v>
      </c>
    </row>
    <row r="11746" spans="9:10" x14ac:dyDescent="0.35">
      <c r="I11746" t="s">
        <v>18940</v>
      </c>
      <c r="J11746" t="s">
        <v>10371</v>
      </c>
    </row>
    <row r="11747" spans="9:10" x14ac:dyDescent="0.35">
      <c r="I11747" t="s">
        <v>18942</v>
      </c>
      <c r="J11747" t="s">
        <v>9999</v>
      </c>
    </row>
    <row r="11748" spans="9:10" x14ac:dyDescent="0.35">
      <c r="I11748" t="s">
        <v>18944</v>
      </c>
      <c r="J11748" t="s">
        <v>10006</v>
      </c>
    </row>
    <row r="11749" spans="9:10" x14ac:dyDescent="0.35">
      <c r="I11749" t="s">
        <v>265</v>
      </c>
      <c r="J11749" t="s">
        <v>9988</v>
      </c>
    </row>
    <row r="11750" spans="9:10" x14ac:dyDescent="0.35">
      <c r="I11750" t="s">
        <v>4864</v>
      </c>
      <c r="J11750" t="s">
        <v>9851</v>
      </c>
    </row>
    <row r="11751" spans="9:10" x14ac:dyDescent="0.35">
      <c r="I11751" t="s">
        <v>4883</v>
      </c>
      <c r="J11751" t="s">
        <v>9921</v>
      </c>
    </row>
    <row r="11752" spans="9:10" x14ac:dyDescent="0.35">
      <c r="I11752" t="s">
        <v>18945</v>
      </c>
      <c r="J11752" t="s">
        <v>9999</v>
      </c>
    </row>
    <row r="11753" spans="9:10" x14ac:dyDescent="0.35">
      <c r="I11753" t="s">
        <v>4881</v>
      </c>
      <c r="J11753" t="s">
        <v>9921</v>
      </c>
    </row>
    <row r="11754" spans="9:10" x14ac:dyDescent="0.35">
      <c r="I11754" t="s">
        <v>18947</v>
      </c>
      <c r="J11754" t="s">
        <v>9982</v>
      </c>
    </row>
    <row r="11755" spans="9:10" x14ac:dyDescent="0.35">
      <c r="I11755" t="s">
        <v>18949</v>
      </c>
      <c r="J11755" t="s">
        <v>9864</v>
      </c>
    </row>
    <row r="11756" spans="9:10" x14ac:dyDescent="0.35">
      <c r="I11756" t="s">
        <v>4879</v>
      </c>
      <c r="J11756" t="s">
        <v>526</v>
      </c>
    </row>
    <row r="11757" spans="9:10" x14ac:dyDescent="0.35">
      <c r="I11757" t="s">
        <v>4889</v>
      </c>
      <c r="J11757" t="s">
        <v>9879</v>
      </c>
    </row>
    <row r="11758" spans="9:10" x14ac:dyDescent="0.35">
      <c r="I11758" t="s">
        <v>4868</v>
      </c>
      <c r="J11758" t="s">
        <v>9966</v>
      </c>
    </row>
    <row r="11759" spans="9:10" x14ac:dyDescent="0.35">
      <c r="I11759" t="s">
        <v>18951</v>
      </c>
      <c r="J11759" t="s">
        <v>10371</v>
      </c>
    </row>
    <row r="11760" spans="9:10" x14ac:dyDescent="0.35">
      <c r="I11760" t="s">
        <v>18953</v>
      </c>
      <c r="J11760" t="s">
        <v>10371</v>
      </c>
    </row>
    <row r="11761" spans="9:10" x14ac:dyDescent="0.35">
      <c r="I11761" t="s">
        <v>4968</v>
      </c>
      <c r="J11761" t="s">
        <v>9999</v>
      </c>
    </row>
    <row r="11762" spans="9:10" x14ac:dyDescent="0.35">
      <c r="I11762" t="s">
        <v>18955</v>
      </c>
      <c r="J11762" t="s">
        <v>9999</v>
      </c>
    </row>
    <row r="11763" spans="9:10" x14ac:dyDescent="0.35">
      <c r="I11763" t="s">
        <v>5007</v>
      </c>
      <c r="J11763" t="s">
        <v>9995</v>
      </c>
    </row>
    <row r="11764" spans="9:10" x14ac:dyDescent="0.35">
      <c r="I11764" t="s">
        <v>4890</v>
      </c>
      <c r="J11764" t="s">
        <v>10017</v>
      </c>
    </row>
    <row r="11765" spans="9:10" x14ac:dyDescent="0.35">
      <c r="I11765" t="s">
        <v>18957</v>
      </c>
      <c r="J11765" t="s">
        <v>9851</v>
      </c>
    </row>
    <row r="11766" spans="9:10" x14ac:dyDescent="0.35">
      <c r="I11766" t="s">
        <v>4957</v>
      </c>
      <c r="J11766" t="s">
        <v>9988</v>
      </c>
    </row>
    <row r="11767" spans="9:10" x14ac:dyDescent="0.35">
      <c r="I11767" t="s">
        <v>4925</v>
      </c>
      <c r="J11767" t="s">
        <v>9873</v>
      </c>
    </row>
    <row r="11768" spans="9:10" x14ac:dyDescent="0.35">
      <c r="I11768" t="s">
        <v>18959</v>
      </c>
      <c r="J11768" t="s">
        <v>10034</v>
      </c>
    </row>
    <row r="11769" spans="9:10" x14ac:dyDescent="0.35">
      <c r="I11769" t="s">
        <v>4899</v>
      </c>
      <c r="J11769" t="s">
        <v>9881</v>
      </c>
    </row>
    <row r="11770" spans="9:10" x14ac:dyDescent="0.35">
      <c r="I11770" t="s">
        <v>18960</v>
      </c>
      <c r="J11770" t="s">
        <v>9998</v>
      </c>
    </row>
    <row r="11771" spans="9:10" x14ac:dyDescent="0.35">
      <c r="I11771" t="s">
        <v>18962</v>
      </c>
      <c r="J11771" t="s">
        <v>9955</v>
      </c>
    </row>
    <row r="11772" spans="9:10" x14ac:dyDescent="0.35">
      <c r="I11772" t="s">
        <v>18964</v>
      </c>
      <c r="J11772" t="s">
        <v>9864</v>
      </c>
    </row>
    <row r="11773" spans="9:10" x14ac:dyDescent="0.35">
      <c r="I11773" t="s">
        <v>4939</v>
      </c>
      <c r="J11773" t="s">
        <v>9873</v>
      </c>
    </row>
    <row r="11774" spans="9:10" x14ac:dyDescent="0.35">
      <c r="I11774" t="s">
        <v>4884</v>
      </c>
      <c r="J11774" t="s">
        <v>9881</v>
      </c>
    </row>
    <row r="11775" spans="9:10" x14ac:dyDescent="0.35">
      <c r="I11775" t="s">
        <v>18966</v>
      </c>
      <c r="J11775" t="s">
        <v>10371</v>
      </c>
    </row>
    <row r="11776" spans="9:10" x14ac:dyDescent="0.35">
      <c r="I11776" t="s">
        <v>4950</v>
      </c>
      <c r="J11776" t="s">
        <v>9995</v>
      </c>
    </row>
    <row r="11777" spans="9:10" x14ac:dyDescent="0.35">
      <c r="I11777" t="s">
        <v>18968</v>
      </c>
      <c r="J11777" t="s">
        <v>9952</v>
      </c>
    </row>
    <row r="11778" spans="9:10" x14ac:dyDescent="0.35">
      <c r="I11778" t="s">
        <v>18970</v>
      </c>
      <c r="J11778" t="s">
        <v>9999</v>
      </c>
    </row>
    <row r="11779" spans="9:10" x14ac:dyDescent="0.35">
      <c r="I11779" t="s">
        <v>18972</v>
      </c>
      <c r="J11779" t="s">
        <v>9999</v>
      </c>
    </row>
    <row r="11780" spans="9:10" x14ac:dyDescent="0.35">
      <c r="I11780" t="s">
        <v>4980</v>
      </c>
      <c r="J11780" t="s">
        <v>9873</v>
      </c>
    </row>
    <row r="11781" spans="9:10" x14ac:dyDescent="0.35">
      <c r="I11781" t="s">
        <v>4993</v>
      </c>
      <c r="J11781" t="s">
        <v>9887</v>
      </c>
    </row>
    <row r="11782" spans="9:10" x14ac:dyDescent="0.35">
      <c r="I11782" t="s">
        <v>4996</v>
      </c>
      <c r="J11782" t="s">
        <v>9967</v>
      </c>
    </row>
    <row r="11783" spans="9:10" x14ac:dyDescent="0.35">
      <c r="I11783" t="s">
        <v>4869</v>
      </c>
      <c r="J11783" t="s">
        <v>10034</v>
      </c>
    </row>
    <row r="11784" spans="9:10" x14ac:dyDescent="0.35">
      <c r="I11784" t="s">
        <v>5018</v>
      </c>
      <c r="J11784" t="s">
        <v>10034</v>
      </c>
    </row>
    <row r="11785" spans="9:10" x14ac:dyDescent="0.35">
      <c r="I11785" t="s">
        <v>18974</v>
      </c>
      <c r="J11785" t="s">
        <v>9864</v>
      </c>
    </row>
    <row r="11786" spans="9:10" x14ac:dyDescent="0.35">
      <c r="I11786" t="s">
        <v>18976</v>
      </c>
      <c r="J11786" t="s">
        <v>9855</v>
      </c>
    </row>
    <row r="11787" spans="9:10" x14ac:dyDescent="0.35">
      <c r="I11787" t="s">
        <v>18978</v>
      </c>
      <c r="J11787" t="s">
        <v>10371</v>
      </c>
    </row>
    <row r="11788" spans="9:10" x14ac:dyDescent="0.35">
      <c r="I11788" t="s">
        <v>4973</v>
      </c>
      <c r="J11788" t="s">
        <v>10401</v>
      </c>
    </row>
    <row r="11789" spans="9:10" x14ac:dyDescent="0.35">
      <c r="I11789" t="s">
        <v>5016</v>
      </c>
      <c r="J11789" t="s">
        <v>9986</v>
      </c>
    </row>
    <row r="11790" spans="9:10" x14ac:dyDescent="0.35">
      <c r="I11790" t="s">
        <v>18980</v>
      </c>
      <c r="J11790" t="s">
        <v>10336</v>
      </c>
    </row>
    <row r="11791" spans="9:10" x14ac:dyDescent="0.35">
      <c r="I11791" t="s">
        <v>5067</v>
      </c>
      <c r="J11791" t="s">
        <v>10034</v>
      </c>
    </row>
    <row r="11792" spans="9:10" x14ac:dyDescent="0.35">
      <c r="I11792" t="s">
        <v>18982</v>
      </c>
      <c r="J11792" t="s">
        <v>9995</v>
      </c>
    </row>
    <row r="11793" spans="9:10" x14ac:dyDescent="0.35">
      <c r="I11793" t="s">
        <v>5017</v>
      </c>
      <c r="J11793" t="s">
        <v>8409</v>
      </c>
    </row>
    <row r="11794" spans="9:10" x14ac:dyDescent="0.35">
      <c r="I11794" t="s">
        <v>5000</v>
      </c>
      <c r="J11794" t="s">
        <v>9999</v>
      </c>
    </row>
    <row r="11795" spans="9:10" x14ac:dyDescent="0.35">
      <c r="I11795" t="s">
        <v>5012</v>
      </c>
      <c r="J11795" t="s">
        <v>9999</v>
      </c>
    </row>
    <row r="11796" spans="9:10" x14ac:dyDescent="0.35">
      <c r="I11796" t="s">
        <v>18984</v>
      </c>
      <c r="J11796" t="s">
        <v>9982</v>
      </c>
    </row>
    <row r="11797" spans="9:10" x14ac:dyDescent="0.35">
      <c r="I11797" t="s">
        <v>5050</v>
      </c>
      <c r="J11797" t="s">
        <v>9881</v>
      </c>
    </row>
    <row r="11798" spans="9:10" x14ac:dyDescent="0.35">
      <c r="I11798" t="s">
        <v>18986</v>
      </c>
      <c r="J11798" t="s">
        <v>10004</v>
      </c>
    </row>
    <row r="11799" spans="9:10" x14ac:dyDescent="0.35">
      <c r="I11799" t="s">
        <v>4945</v>
      </c>
      <c r="J11799" t="s">
        <v>9919</v>
      </c>
    </row>
    <row r="11800" spans="9:10" x14ac:dyDescent="0.35">
      <c r="I11800" t="s">
        <v>18988</v>
      </c>
      <c r="J11800" t="s">
        <v>10371</v>
      </c>
    </row>
    <row r="11801" spans="9:10" x14ac:dyDescent="0.35">
      <c r="I11801" t="s">
        <v>5129</v>
      </c>
      <c r="J11801" t="s">
        <v>10004</v>
      </c>
    </row>
    <row r="11802" spans="9:10" x14ac:dyDescent="0.35">
      <c r="I11802" t="s">
        <v>5055</v>
      </c>
      <c r="J11802" t="s">
        <v>8409</v>
      </c>
    </row>
    <row r="11803" spans="9:10" x14ac:dyDescent="0.35">
      <c r="I11803" t="s">
        <v>4940</v>
      </c>
      <c r="J11803" t="s">
        <v>9881</v>
      </c>
    </row>
    <row r="11804" spans="9:10" x14ac:dyDescent="0.35">
      <c r="I11804" t="s">
        <v>4664</v>
      </c>
      <c r="J11804" t="s">
        <v>10004</v>
      </c>
    </row>
    <row r="11805" spans="9:10" x14ac:dyDescent="0.35">
      <c r="I11805" t="s">
        <v>18990</v>
      </c>
      <c r="J11805" t="s">
        <v>10371</v>
      </c>
    </row>
    <row r="11806" spans="9:10" x14ac:dyDescent="0.35">
      <c r="I11806" t="s">
        <v>5074</v>
      </c>
      <c r="J11806" t="s">
        <v>10371</v>
      </c>
    </row>
    <row r="11807" spans="9:10" x14ac:dyDescent="0.35">
      <c r="I11807" t="s">
        <v>5071</v>
      </c>
      <c r="J11807" t="s">
        <v>9988</v>
      </c>
    </row>
    <row r="11808" spans="9:10" x14ac:dyDescent="0.35">
      <c r="I11808" t="s">
        <v>5077</v>
      </c>
      <c r="J11808" t="s">
        <v>10371</v>
      </c>
    </row>
    <row r="11809" spans="9:10" x14ac:dyDescent="0.35">
      <c r="I11809" t="s">
        <v>4099</v>
      </c>
      <c r="J11809" t="s">
        <v>9985</v>
      </c>
    </row>
    <row r="11810" spans="9:10" x14ac:dyDescent="0.35">
      <c r="I11810" t="s">
        <v>5084</v>
      </c>
      <c r="J11810" t="s">
        <v>10034</v>
      </c>
    </row>
    <row r="11811" spans="9:10" x14ac:dyDescent="0.35">
      <c r="I11811" t="s">
        <v>18992</v>
      </c>
      <c r="J11811" t="s">
        <v>10371</v>
      </c>
    </row>
    <row r="11812" spans="9:10" x14ac:dyDescent="0.35">
      <c r="I11812" t="s">
        <v>18994</v>
      </c>
      <c r="J11812" t="s">
        <v>10336</v>
      </c>
    </row>
    <row r="11813" spans="9:10" x14ac:dyDescent="0.35">
      <c r="I11813" t="s">
        <v>5097</v>
      </c>
      <c r="J11813" t="s">
        <v>10371</v>
      </c>
    </row>
    <row r="11814" spans="9:10" x14ac:dyDescent="0.35">
      <c r="I11814" t="s">
        <v>18996</v>
      </c>
      <c r="J11814" t="s">
        <v>10371</v>
      </c>
    </row>
    <row r="11815" spans="9:10" x14ac:dyDescent="0.35">
      <c r="I11815" t="s">
        <v>18998</v>
      </c>
      <c r="J11815" t="s">
        <v>9999</v>
      </c>
    </row>
    <row r="11816" spans="9:10" x14ac:dyDescent="0.35">
      <c r="I11816" t="s">
        <v>5119</v>
      </c>
      <c r="J11816" t="s">
        <v>10041</v>
      </c>
    </row>
    <row r="11817" spans="9:10" x14ac:dyDescent="0.35">
      <c r="I11817" t="s">
        <v>5114</v>
      </c>
      <c r="J11817" t="s">
        <v>10371</v>
      </c>
    </row>
    <row r="11818" spans="9:10" x14ac:dyDescent="0.35">
      <c r="I11818" t="s">
        <v>5139</v>
      </c>
      <c r="J11818" t="s">
        <v>9934</v>
      </c>
    </row>
    <row r="11819" spans="9:10" x14ac:dyDescent="0.35">
      <c r="I11819" t="s">
        <v>19000</v>
      </c>
      <c r="J11819" t="s">
        <v>10371</v>
      </c>
    </row>
    <row r="11820" spans="9:10" x14ac:dyDescent="0.35">
      <c r="I11820" t="s">
        <v>19002</v>
      </c>
      <c r="J11820" t="s">
        <v>9999</v>
      </c>
    </row>
    <row r="11821" spans="9:10" x14ac:dyDescent="0.35">
      <c r="I11821" t="s">
        <v>5132</v>
      </c>
      <c r="J11821" t="s">
        <v>10371</v>
      </c>
    </row>
    <row r="11822" spans="9:10" x14ac:dyDescent="0.35">
      <c r="I11822" t="s">
        <v>5135</v>
      </c>
      <c r="J11822" t="s">
        <v>10015</v>
      </c>
    </row>
    <row r="11823" spans="9:10" x14ac:dyDescent="0.35">
      <c r="I11823" t="s">
        <v>5142</v>
      </c>
      <c r="J11823" t="s">
        <v>10048</v>
      </c>
    </row>
    <row r="11824" spans="9:10" x14ac:dyDescent="0.35">
      <c r="I11824" t="s">
        <v>5147</v>
      </c>
      <c r="J11824" t="s">
        <v>10166</v>
      </c>
    </row>
    <row r="11825" spans="9:10" x14ac:dyDescent="0.35">
      <c r="I11825" t="s">
        <v>5148</v>
      </c>
      <c r="J11825" t="s">
        <v>10006</v>
      </c>
    </row>
    <row r="11826" spans="9:10" x14ac:dyDescent="0.35">
      <c r="I11826" t="s">
        <v>4997</v>
      </c>
      <c r="J11826" t="s">
        <v>10034</v>
      </c>
    </row>
    <row r="11827" spans="9:10" x14ac:dyDescent="0.35">
      <c r="I11827" t="s">
        <v>19004</v>
      </c>
      <c r="J11827" t="s">
        <v>10371</v>
      </c>
    </row>
    <row r="11828" spans="9:10" x14ac:dyDescent="0.35">
      <c r="I11828" t="s">
        <v>506</v>
      </c>
      <c r="J11828" t="s">
        <v>10389</v>
      </c>
    </row>
    <row r="11829" spans="9:10" x14ac:dyDescent="0.35">
      <c r="I11829" t="s">
        <v>5150</v>
      </c>
      <c r="J11829" t="s">
        <v>9873</v>
      </c>
    </row>
    <row r="11830" spans="9:10" x14ac:dyDescent="0.35">
      <c r="I11830" t="s">
        <v>5152</v>
      </c>
      <c r="J11830" t="s">
        <v>10006</v>
      </c>
    </row>
    <row r="11831" spans="9:10" x14ac:dyDescent="0.35">
      <c r="I11831" t="s">
        <v>5153</v>
      </c>
      <c r="J11831" t="s">
        <v>10371</v>
      </c>
    </row>
    <row r="11832" spans="9:10" x14ac:dyDescent="0.35">
      <c r="I11832" t="s">
        <v>19006</v>
      </c>
      <c r="J11832" t="s">
        <v>10371</v>
      </c>
    </row>
    <row r="11833" spans="9:10" x14ac:dyDescent="0.35">
      <c r="I11833" t="s">
        <v>19008</v>
      </c>
      <c r="J11833" t="s">
        <v>9975</v>
      </c>
    </row>
    <row r="11834" spans="9:10" x14ac:dyDescent="0.35">
      <c r="I11834" t="s">
        <v>5157</v>
      </c>
      <c r="J11834" t="s">
        <v>10371</v>
      </c>
    </row>
    <row r="11835" spans="9:10" x14ac:dyDescent="0.35">
      <c r="I11835" t="s">
        <v>19010</v>
      </c>
      <c r="J11835" t="s">
        <v>9985</v>
      </c>
    </row>
    <row r="11836" spans="9:10" x14ac:dyDescent="0.35">
      <c r="I11836" t="s">
        <v>5163</v>
      </c>
      <c r="J11836" t="s">
        <v>10389</v>
      </c>
    </row>
    <row r="11837" spans="9:10" x14ac:dyDescent="0.35">
      <c r="I11837" t="s">
        <v>19011</v>
      </c>
      <c r="J11837" t="s">
        <v>10371</v>
      </c>
    </row>
    <row r="11838" spans="9:10" x14ac:dyDescent="0.35">
      <c r="I11838" t="s">
        <v>5164</v>
      </c>
      <c r="J11838" t="s">
        <v>9873</v>
      </c>
    </row>
    <row r="11839" spans="9:10" x14ac:dyDescent="0.35">
      <c r="I11839" t="s">
        <v>19013</v>
      </c>
      <c r="J11839" t="s">
        <v>9982</v>
      </c>
    </row>
    <row r="11840" spans="9:10" x14ac:dyDescent="0.35">
      <c r="I11840" t="s">
        <v>19015</v>
      </c>
      <c r="J11840" t="s">
        <v>9953</v>
      </c>
    </row>
    <row r="11841" spans="9:10" x14ac:dyDescent="0.35">
      <c r="I11841" t="s">
        <v>19017</v>
      </c>
      <c r="J11841" t="s">
        <v>9985</v>
      </c>
    </row>
    <row r="11842" spans="9:10" x14ac:dyDescent="0.35">
      <c r="I11842" t="s">
        <v>19019</v>
      </c>
      <c r="J11842" t="s">
        <v>9887</v>
      </c>
    </row>
    <row r="11843" spans="9:10" x14ac:dyDescent="0.35">
      <c r="I11843" t="s">
        <v>19021</v>
      </c>
      <c r="J11843" t="s">
        <v>9999</v>
      </c>
    </row>
    <row r="11844" spans="9:10" x14ac:dyDescent="0.35">
      <c r="I11844" t="s">
        <v>5167</v>
      </c>
      <c r="J11844" t="s">
        <v>9999</v>
      </c>
    </row>
    <row r="11845" spans="9:10" x14ac:dyDescent="0.35">
      <c r="I11845" t="s">
        <v>5169</v>
      </c>
      <c r="J11845" t="s">
        <v>10034</v>
      </c>
    </row>
    <row r="11846" spans="9:10" x14ac:dyDescent="0.35">
      <c r="I11846" t="s">
        <v>5430</v>
      </c>
      <c r="J11846" t="s">
        <v>8008</v>
      </c>
    </row>
    <row r="11847" spans="9:10" x14ac:dyDescent="0.35">
      <c r="I11847" t="s">
        <v>19023</v>
      </c>
      <c r="J11847" t="s">
        <v>9890</v>
      </c>
    </row>
    <row r="11848" spans="9:10" x14ac:dyDescent="0.35">
      <c r="I11848" t="s">
        <v>2289</v>
      </c>
      <c r="J11848" t="s">
        <v>9940</v>
      </c>
    </row>
    <row r="11849" spans="9:10" x14ac:dyDescent="0.35">
      <c r="I11849" t="s">
        <v>19024</v>
      </c>
      <c r="J11849" t="s">
        <v>9556</v>
      </c>
    </row>
    <row r="11850" spans="9:10" x14ac:dyDescent="0.35">
      <c r="I11850" t="s">
        <v>19025</v>
      </c>
      <c r="J11850" t="s">
        <v>9942</v>
      </c>
    </row>
    <row r="11851" spans="9:10" x14ac:dyDescent="0.35">
      <c r="I11851" t="s">
        <v>19026</v>
      </c>
      <c r="J11851" t="s">
        <v>9556</v>
      </c>
    </row>
    <row r="11852" spans="9:10" x14ac:dyDescent="0.35">
      <c r="I11852" t="s">
        <v>4304</v>
      </c>
      <c r="J11852" t="s">
        <v>10037</v>
      </c>
    </row>
    <row r="11853" spans="9:10" x14ac:dyDescent="0.35">
      <c r="I11853" t="s">
        <v>19027</v>
      </c>
      <c r="J11853" t="s">
        <v>9879</v>
      </c>
    </row>
    <row r="11854" spans="9:10" x14ac:dyDescent="0.35">
      <c r="I11854" t="s">
        <v>19028</v>
      </c>
      <c r="J11854" t="s">
        <v>9890</v>
      </c>
    </row>
    <row r="11855" spans="9:10" x14ac:dyDescent="0.35">
      <c r="I11855" t="s">
        <v>19029</v>
      </c>
      <c r="J11855" t="s">
        <v>9942</v>
      </c>
    </row>
    <row r="11856" spans="9:10" x14ac:dyDescent="0.35">
      <c r="I11856" t="s">
        <v>19030</v>
      </c>
      <c r="J11856" t="s">
        <v>9933</v>
      </c>
    </row>
    <row r="11857" spans="9:10" x14ac:dyDescent="0.35">
      <c r="I11857" t="s">
        <v>19032</v>
      </c>
      <c r="J11857" t="s">
        <v>9912</v>
      </c>
    </row>
    <row r="11858" spans="9:10" x14ac:dyDescent="0.35">
      <c r="I11858" t="s">
        <v>19033</v>
      </c>
      <c r="J11858" t="s">
        <v>9933</v>
      </c>
    </row>
    <row r="11859" spans="9:10" x14ac:dyDescent="0.35">
      <c r="I11859" t="s">
        <v>19034</v>
      </c>
      <c r="J11859" t="s">
        <v>9921</v>
      </c>
    </row>
    <row r="11860" spans="9:10" x14ac:dyDescent="0.35">
      <c r="I11860" t="s">
        <v>19035</v>
      </c>
      <c r="J11860" t="s">
        <v>9942</v>
      </c>
    </row>
    <row r="11861" spans="9:10" x14ac:dyDescent="0.35">
      <c r="I11861" t="s">
        <v>19036</v>
      </c>
      <c r="J11861" t="s">
        <v>9933</v>
      </c>
    </row>
    <row r="11862" spans="9:10" x14ac:dyDescent="0.35">
      <c r="I11862" t="s">
        <v>19037</v>
      </c>
      <c r="J11862" t="s">
        <v>9940</v>
      </c>
    </row>
    <row r="11863" spans="9:10" x14ac:dyDescent="0.35">
      <c r="I11863" t="s">
        <v>19038</v>
      </c>
      <c r="J11863" t="s">
        <v>9936</v>
      </c>
    </row>
    <row r="11864" spans="9:10" x14ac:dyDescent="0.35">
      <c r="I11864" t="s">
        <v>19039</v>
      </c>
      <c r="J11864" t="s">
        <v>9933</v>
      </c>
    </row>
    <row r="11865" spans="9:10" x14ac:dyDescent="0.35">
      <c r="I11865" t="s">
        <v>19040</v>
      </c>
      <c r="J11865" t="s">
        <v>9910</v>
      </c>
    </row>
    <row r="11866" spans="9:10" x14ac:dyDescent="0.35">
      <c r="I11866" t="s">
        <v>19041</v>
      </c>
      <c r="J11866" t="s">
        <v>9912</v>
      </c>
    </row>
    <row r="11867" spans="9:10" x14ac:dyDescent="0.35">
      <c r="I11867" t="s">
        <v>19043</v>
      </c>
      <c r="J11867" t="s">
        <v>10055</v>
      </c>
    </row>
    <row r="11868" spans="9:10" x14ac:dyDescent="0.35">
      <c r="I11868" t="s">
        <v>19045</v>
      </c>
      <c r="J11868" t="s">
        <v>9988</v>
      </c>
    </row>
    <row r="11869" spans="9:10" x14ac:dyDescent="0.35">
      <c r="I11869" t="s">
        <v>5071</v>
      </c>
      <c r="J11869" t="s">
        <v>9988</v>
      </c>
    </row>
    <row r="11870" spans="9:10" x14ac:dyDescent="0.35">
      <c r="I11870" t="s">
        <v>19046</v>
      </c>
      <c r="J11870" t="s">
        <v>9890</v>
      </c>
    </row>
    <row r="11871" spans="9:10" x14ac:dyDescent="0.35">
      <c r="I11871" t="s">
        <v>19047</v>
      </c>
      <c r="J11871" t="s">
        <v>10040</v>
      </c>
    </row>
    <row r="11872" spans="9:10" x14ac:dyDescent="0.35">
      <c r="I11872" t="s">
        <v>19048</v>
      </c>
      <c r="J11872" t="s">
        <v>9933</v>
      </c>
    </row>
    <row r="11873" spans="9:10" x14ac:dyDescent="0.35">
      <c r="I11873" t="s">
        <v>19050</v>
      </c>
      <c r="J11873" t="s">
        <v>9924</v>
      </c>
    </row>
    <row r="11874" spans="9:10" x14ac:dyDescent="0.35">
      <c r="I11874" t="s">
        <v>5203</v>
      </c>
      <c r="J11874" t="s">
        <v>10038</v>
      </c>
    </row>
    <row r="11875" spans="9:10" x14ac:dyDescent="0.35">
      <c r="I11875" t="s">
        <v>19052</v>
      </c>
      <c r="J11875" t="s">
        <v>9920</v>
      </c>
    </row>
    <row r="11876" spans="9:10" x14ac:dyDescent="0.35">
      <c r="I11876" t="s">
        <v>5186</v>
      </c>
      <c r="J11876" t="s">
        <v>10038</v>
      </c>
    </row>
    <row r="11877" spans="9:10" x14ac:dyDescent="0.35">
      <c r="I11877" t="s">
        <v>19053</v>
      </c>
      <c r="J11877" t="s">
        <v>9988</v>
      </c>
    </row>
    <row r="11878" spans="9:10" x14ac:dyDescent="0.35">
      <c r="I11878" t="s">
        <v>19054</v>
      </c>
      <c r="J11878" t="s">
        <v>9983</v>
      </c>
    </row>
    <row r="11879" spans="9:10" x14ac:dyDescent="0.35">
      <c r="I11879" t="s">
        <v>3423</v>
      </c>
      <c r="J11879" t="s">
        <v>9933</v>
      </c>
    </row>
    <row r="11880" spans="9:10" x14ac:dyDescent="0.35">
      <c r="I11880" t="s">
        <v>19055</v>
      </c>
      <c r="J11880" t="s">
        <v>9942</v>
      </c>
    </row>
    <row r="11881" spans="9:10" x14ac:dyDescent="0.35">
      <c r="I11881" t="s">
        <v>19056</v>
      </c>
      <c r="J11881" t="s">
        <v>9988</v>
      </c>
    </row>
    <row r="11882" spans="9:10" x14ac:dyDescent="0.35">
      <c r="I11882" t="s">
        <v>1382</v>
      </c>
      <c r="J11882" t="s">
        <v>10038</v>
      </c>
    </row>
    <row r="11883" spans="9:10" x14ac:dyDescent="0.35">
      <c r="I11883" t="s">
        <v>19057</v>
      </c>
      <c r="J11883" t="s">
        <v>9933</v>
      </c>
    </row>
    <row r="11884" spans="9:10" x14ac:dyDescent="0.35">
      <c r="I11884" t="s">
        <v>5244</v>
      </c>
      <c r="J11884" t="s">
        <v>9940</v>
      </c>
    </row>
    <row r="11885" spans="9:10" x14ac:dyDescent="0.35">
      <c r="I11885" t="s">
        <v>5306</v>
      </c>
      <c r="J11885" t="s">
        <v>9862</v>
      </c>
    </row>
    <row r="11886" spans="9:10" x14ac:dyDescent="0.35">
      <c r="I11886" t="s">
        <v>19059</v>
      </c>
      <c r="J11886" t="s">
        <v>9933</v>
      </c>
    </row>
    <row r="11887" spans="9:10" x14ac:dyDescent="0.35">
      <c r="I11887" t="s">
        <v>2555</v>
      </c>
      <c r="J11887" t="s">
        <v>9942</v>
      </c>
    </row>
    <row r="11888" spans="9:10" x14ac:dyDescent="0.35">
      <c r="I11888" t="s">
        <v>19061</v>
      </c>
      <c r="J11888" t="s">
        <v>10060</v>
      </c>
    </row>
    <row r="11889" spans="9:10" x14ac:dyDescent="0.35">
      <c r="I11889" t="s">
        <v>19062</v>
      </c>
      <c r="J11889" t="s">
        <v>10057</v>
      </c>
    </row>
    <row r="11890" spans="9:10" x14ac:dyDescent="0.35">
      <c r="I11890" t="s">
        <v>19063</v>
      </c>
      <c r="J11890" t="s">
        <v>9997</v>
      </c>
    </row>
    <row r="11891" spans="9:10" x14ac:dyDescent="0.35">
      <c r="I11891" t="s">
        <v>2487</v>
      </c>
      <c r="J11891" t="s">
        <v>9920</v>
      </c>
    </row>
    <row r="11892" spans="9:10" x14ac:dyDescent="0.35">
      <c r="I11892" t="s">
        <v>5214</v>
      </c>
      <c r="J11892" t="s">
        <v>10038</v>
      </c>
    </row>
    <row r="11893" spans="9:10" x14ac:dyDescent="0.35">
      <c r="I11893" t="s">
        <v>2528</v>
      </c>
      <c r="J11893" t="s">
        <v>10038</v>
      </c>
    </row>
    <row r="11894" spans="9:10" x14ac:dyDescent="0.35">
      <c r="I11894" t="s">
        <v>19065</v>
      </c>
      <c r="J11894" t="s">
        <v>10055</v>
      </c>
    </row>
    <row r="11895" spans="9:10" x14ac:dyDescent="0.35">
      <c r="I11895" t="s">
        <v>5863</v>
      </c>
      <c r="J11895" t="s">
        <v>10021</v>
      </c>
    </row>
    <row r="11896" spans="9:10" x14ac:dyDescent="0.35">
      <c r="I11896" t="s">
        <v>19067</v>
      </c>
      <c r="J11896" t="s">
        <v>9891</v>
      </c>
    </row>
    <row r="11897" spans="9:10" x14ac:dyDescent="0.35">
      <c r="I11897" t="s">
        <v>3084</v>
      </c>
      <c r="J11897" t="s">
        <v>9164</v>
      </c>
    </row>
    <row r="11898" spans="9:10" x14ac:dyDescent="0.35">
      <c r="I11898" t="s">
        <v>19069</v>
      </c>
      <c r="J11898" t="s">
        <v>9912</v>
      </c>
    </row>
    <row r="11899" spans="9:10" x14ac:dyDescent="0.35">
      <c r="I11899" t="s">
        <v>5424</v>
      </c>
      <c r="J11899" t="s">
        <v>9874</v>
      </c>
    </row>
    <row r="11900" spans="9:10" x14ac:dyDescent="0.35">
      <c r="I11900" t="s">
        <v>2537</v>
      </c>
      <c r="J11900" t="s">
        <v>10057</v>
      </c>
    </row>
    <row r="11901" spans="9:10" x14ac:dyDescent="0.35">
      <c r="I11901" t="s">
        <v>19070</v>
      </c>
      <c r="J11901" t="s">
        <v>10060</v>
      </c>
    </row>
    <row r="11902" spans="9:10" x14ac:dyDescent="0.35">
      <c r="I11902" t="s">
        <v>19072</v>
      </c>
      <c r="J11902" t="s">
        <v>9924</v>
      </c>
    </row>
    <row r="11903" spans="9:10" x14ac:dyDescent="0.35">
      <c r="I11903" t="s">
        <v>19074</v>
      </c>
      <c r="J11903" t="s">
        <v>9942</v>
      </c>
    </row>
    <row r="11904" spans="9:10" x14ac:dyDescent="0.35">
      <c r="I11904" t="s">
        <v>5279</v>
      </c>
      <c r="J11904" t="s">
        <v>10038</v>
      </c>
    </row>
    <row r="11905" spans="9:10" x14ac:dyDescent="0.35">
      <c r="I11905" t="s">
        <v>19075</v>
      </c>
      <c r="J11905" t="s">
        <v>9855</v>
      </c>
    </row>
    <row r="11906" spans="9:10" x14ac:dyDescent="0.35">
      <c r="I11906" t="s">
        <v>5185</v>
      </c>
      <c r="J11906" t="s">
        <v>9979</v>
      </c>
    </row>
    <row r="11907" spans="9:10" x14ac:dyDescent="0.35">
      <c r="I11907" t="s">
        <v>19076</v>
      </c>
      <c r="J11907" t="s">
        <v>8549</v>
      </c>
    </row>
    <row r="11908" spans="9:10" x14ac:dyDescent="0.35">
      <c r="I11908" t="s">
        <v>2298</v>
      </c>
      <c r="J11908" t="s">
        <v>10038</v>
      </c>
    </row>
    <row r="11909" spans="9:10" x14ac:dyDescent="0.35">
      <c r="I11909" t="s">
        <v>5259</v>
      </c>
      <c r="J11909" t="s">
        <v>10038</v>
      </c>
    </row>
    <row r="11910" spans="9:10" x14ac:dyDescent="0.35">
      <c r="I11910" t="s">
        <v>19077</v>
      </c>
      <c r="J11910" t="s">
        <v>9933</v>
      </c>
    </row>
    <row r="11911" spans="9:10" x14ac:dyDescent="0.35">
      <c r="I11911" t="s">
        <v>19079</v>
      </c>
      <c r="J11911" t="s">
        <v>9933</v>
      </c>
    </row>
    <row r="11912" spans="9:10" x14ac:dyDescent="0.35">
      <c r="I11912" t="s">
        <v>19081</v>
      </c>
      <c r="J11912" t="s">
        <v>9860</v>
      </c>
    </row>
    <row r="11913" spans="9:10" x14ac:dyDescent="0.35">
      <c r="I11913" t="s">
        <v>19083</v>
      </c>
      <c r="J11913" t="s">
        <v>10030</v>
      </c>
    </row>
    <row r="11914" spans="9:10" x14ac:dyDescent="0.35">
      <c r="I11914" t="s">
        <v>5258</v>
      </c>
      <c r="J11914" t="s">
        <v>10038</v>
      </c>
    </row>
    <row r="11915" spans="9:10" x14ac:dyDescent="0.35">
      <c r="I11915" t="s">
        <v>19085</v>
      </c>
      <c r="J11915" t="s">
        <v>9942</v>
      </c>
    </row>
    <row r="11916" spans="9:10" x14ac:dyDescent="0.35">
      <c r="I11916" t="s">
        <v>19086</v>
      </c>
      <c r="J11916" t="s">
        <v>9988</v>
      </c>
    </row>
    <row r="11917" spans="9:10" x14ac:dyDescent="0.35">
      <c r="I11917" t="s">
        <v>19088</v>
      </c>
      <c r="J11917" t="s">
        <v>10031</v>
      </c>
    </row>
    <row r="11918" spans="9:10" x14ac:dyDescent="0.35">
      <c r="I11918" t="s">
        <v>5237</v>
      </c>
      <c r="J11918" t="s">
        <v>9164</v>
      </c>
    </row>
    <row r="11919" spans="9:10" x14ac:dyDescent="0.35">
      <c r="I11919" t="s">
        <v>19089</v>
      </c>
      <c r="J11919" t="s">
        <v>10054</v>
      </c>
    </row>
    <row r="11920" spans="9:10" x14ac:dyDescent="0.35">
      <c r="I11920" t="s">
        <v>895</v>
      </c>
      <c r="J11920" t="s">
        <v>10007</v>
      </c>
    </row>
    <row r="11921" spans="9:10" x14ac:dyDescent="0.35">
      <c r="I11921" t="s">
        <v>5187</v>
      </c>
      <c r="J11921" t="s">
        <v>10057</v>
      </c>
    </row>
    <row r="11922" spans="9:10" x14ac:dyDescent="0.35">
      <c r="I11922" t="s">
        <v>19090</v>
      </c>
      <c r="J11922" t="s">
        <v>9164</v>
      </c>
    </row>
    <row r="11923" spans="9:10" x14ac:dyDescent="0.35">
      <c r="I11923" t="s">
        <v>5191</v>
      </c>
      <c r="J11923" t="s">
        <v>9979</v>
      </c>
    </row>
    <row r="11924" spans="9:10" x14ac:dyDescent="0.35">
      <c r="I11924" t="s">
        <v>19092</v>
      </c>
      <c r="J11924" t="s">
        <v>9871</v>
      </c>
    </row>
    <row r="11925" spans="9:10" x14ac:dyDescent="0.35">
      <c r="I11925" t="s">
        <v>19093</v>
      </c>
      <c r="J11925" t="s">
        <v>9987</v>
      </c>
    </row>
    <row r="11926" spans="9:10" x14ac:dyDescent="0.35">
      <c r="I11926" t="s">
        <v>19094</v>
      </c>
      <c r="J11926" t="s">
        <v>9890</v>
      </c>
    </row>
    <row r="11927" spans="9:10" x14ac:dyDescent="0.35">
      <c r="I11927" t="s">
        <v>11669</v>
      </c>
      <c r="J11927" t="s">
        <v>9933</v>
      </c>
    </row>
    <row r="11928" spans="9:10" x14ac:dyDescent="0.35">
      <c r="I11928" t="s">
        <v>19095</v>
      </c>
      <c r="J11928" t="s">
        <v>10006</v>
      </c>
    </row>
    <row r="11929" spans="9:10" x14ac:dyDescent="0.35">
      <c r="I11929" t="s">
        <v>5238</v>
      </c>
      <c r="J11929" t="s">
        <v>10038</v>
      </c>
    </row>
    <row r="11930" spans="9:10" x14ac:dyDescent="0.35">
      <c r="I11930" t="s">
        <v>19096</v>
      </c>
      <c r="J11930" t="s">
        <v>9942</v>
      </c>
    </row>
    <row r="11931" spans="9:10" x14ac:dyDescent="0.35">
      <c r="I11931" t="s">
        <v>19097</v>
      </c>
      <c r="J11931" t="s">
        <v>9971</v>
      </c>
    </row>
    <row r="11932" spans="9:10" x14ac:dyDescent="0.35">
      <c r="I11932" t="s">
        <v>2557</v>
      </c>
      <c r="J11932" t="s">
        <v>10038</v>
      </c>
    </row>
    <row r="11933" spans="9:10" x14ac:dyDescent="0.35">
      <c r="I11933" t="s">
        <v>19098</v>
      </c>
      <c r="J11933" t="s">
        <v>9983</v>
      </c>
    </row>
    <row r="11934" spans="9:10" x14ac:dyDescent="0.35">
      <c r="I11934" t="s">
        <v>5207</v>
      </c>
      <c r="J11934" t="s">
        <v>10038</v>
      </c>
    </row>
    <row r="11935" spans="9:10" x14ac:dyDescent="0.35">
      <c r="I11935" t="s">
        <v>4191</v>
      </c>
      <c r="J11935" t="s">
        <v>10037</v>
      </c>
    </row>
    <row r="11936" spans="9:10" x14ac:dyDescent="0.35">
      <c r="I11936" t="s">
        <v>5224</v>
      </c>
      <c r="J11936" t="s">
        <v>9860</v>
      </c>
    </row>
    <row r="11937" spans="9:10" x14ac:dyDescent="0.35">
      <c r="I11937" t="s">
        <v>19099</v>
      </c>
      <c r="J11937" t="s">
        <v>10009</v>
      </c>
    </row>
    <row r="11938" spans="9:10" x14ac:dyDescent="0.35">
      <c r="I11938" t="s">
        <v>5200</v>
      </c>
      <c r="J11938" t="s">
        <v>10038</v>
      </c>
    </row>
    <row r="11939" spans="9:10" x14ac:dyDescent="0.35">
      <c r="I11939" t="s">
        <v>19100</v>
      </c>
      <c r="J11939" t="s">
        <v>9983</v>
      </c>
    </row>
    <row r="11940" spans="9:10" x14ac:dyDescent="0.35">
      <c r="I11940" t="s">
        <v>19101</v>
      </c>
      <c r="J11940" t="s">
        <v>10029</v>
      </c>
    </row>
    <row r="11941" spans="9:10" x14ac:dyDescent="0.35">
      <c r="I11941" t="s">
        <v>19102</v>
      </c>
      <c r="J11941" t="s">
        <v>9920</v>
      </c>
    </row>
    <row r="11942" spans="9:10" x14ac:dyDescent="0.35">
      <c r="I11942" t="s">
        <v>19103</v>
      </c>
      <c r="J11942" t="s">
        <v>9942</v>
      </c>
    </row>
    <row r="11943" spans="9:10" x14ac:dyDescent="0.35">
      <c r="I11943" t="s">
        <v>5482</v>
      </c>
      <c r="J11943" t="s">
        <v>9164</v>
      </c>
    </row>
    <row r="11944" spans="9:10" x14ac:dyDescent="0.35">
      <c r="I11944" t="s">
        <v>5188</v>
      </c>
      <c r="J11944" t="s">
        <v>10057</v>
      </c>
    </row>
    <row r="11945" spans="9:10" x14ac:dyDescent="0.35">
      <c r="I11945" t="s">
        <v>19104</v>
      </c>
      <c r="J11945" t="s">
        <v>10065</v>
      </c>
    </row>
    <row r="11946" spans="9:10" x14ac:dyDescent="0.35">
      <c r="I11946" t="s">
        <v>19105</v>
      </c>
      <c r="J11946" t="s">
        <v>10030</v>
      </c>
    </row>
    <row r="11947" spans="9:10" x14ac:dyDescent="0.35">
      <c r="I11947" t="s">
        <v>19107</v>
      </c>
      <c r="J11947" t="s">
        <v>10009</v>
      </c>
    </row>
    <row r="11948" spans="9:10" x14ac:dyDescent="0.35">
      <c r="I11948" t="s">
        <v>19109</v>
      </c>
      <c r="J11948" t="s">
        <v>8560</v>
      </c>
    </row>
    <row r="11949" spans="9:10" x14ac:dyDescent="0.35">
      <c r="I11949" t="s">
        <v>19110</v>
      </c>
      <c r="J11949" t="s">
        <v>9939</v>
      </c>
    </row>
    <row r="11950" spans="9:10" x14ac:dyDescent="0.35">
      <c r="I11950" t="s">
        <v>19111</v>
      </c>
      <c r="J11950" t="s">
        <v>9164</v>
      </c>
    </row>
    <row r="11951" spans="9:10" x14ac:dyDescent="0.35">
      <c r="I11951" t="s">
        <v>5197</v>
      </c>
      <c r="J11951" t="s">
        <v>10030</v>
      </c>
    </row>
    <row r="11952" spans="9:10" x14ac:dyDescent="0.35">
      <c r="I11952" t="s">
        <v>19113</v>
      </c>
      <c r="J11952" t="s">
        <v>9884</v>
      </c>
    </row>
    <row r="11953" spans="9:10" x14ac:dyDescent="0.35">
      <c r="I11953" t="s">
        <v>5196</v>
      </c>
      <c r="J11953" t="s">
        <v>10038</v>
      </c>
    </row>
    <row r="11954" spans="9:10" x14ac:dyDescent="0.35">
      <c r="I11954" t="s">
        <v>969</v>
      </c>
      <c r="J11954" t="s">
        <v>10038</v>
      </c>
    </row>
    <row r="11955" spans="9:10" x14ac:dyDescent="0.35">
      <c r="I11955" t="s">
        <v>969</v>
      </c>
      <c r="J11955" t="s">
        <v>10038</v>
      </c>
    </row>
    <row r="11956" spans="9:10" x14ac:dyDescent="0.35">
      <c r="I11956" t="s">
        <v>19114</v>
      </c>
      <c r="J11956" t="s">
        <v>8549</v>
      </c>
    </row>
    <row r="11957" spans="9:10" x14ac:dyDescent="0.35">
      <c r="I11957" t="s">
        <v>19115</v>
      </c>
      <c r="J11957" t="s">
        <v>9164</v>
      </c>
    </row>
    <row r="11958" spans="9:10" x14ac:dyDescent="0.35">
      <c r="I11958" t="s">
        <v>19117</v>
      </c>
      <c r="J11958" t="s">
        <v>10009</v>
      </c>
    </row>
    <row r="11959" spans="9:10" x14ac:dyDescent="0.35">
      <c r="I11959" t="s">
        <v>19118</v>
      </c>
      <c r="J11959" t="s">
        <v>9874</v>
      </c>
    </row>
    <row r="11960" spans="9:10" x14ac:dyDescent="0.35">
      <c r="I11960" t="s">
        <v>19119</v>
      </c>
      <c r="J11960" t="s">
        <v>9933</v>
      </c>
    </row>
    <row r="11961" spans="9:10" x14ac:dyDescent="0.35">
      <c r="I11961" t="s">
        <v>5302</v>
      </c>
      <c r="J11961" t="s">
        <v>10009</v>
      </c>
    </row>
    <row r="11962" spans="9:10" x14ac:dyDescent="0.35">
      <c r="I11962" t="s">
        <v>2672</v>
      </c>
      <c r="J11962" t="s">
        <v>9164</v>
      </c>
    </row>
    <row r="11963" spans="9:10" x14ac:dyDescent="0.35">
      <c r="I11963" t="s">
        <v>19121</v>
      </c>
      <c r="J11963" t="s">
        <v>9933</v>
      </c>
    </row>
    <row r="11964" spans="9:10" x14ac:dyDescent="0.35">
      <c r="I11964" t="s">
        <v>19122</v>
      </c>
      <c r="J11964" t="s">
        <v>9164</v>
      </c>
    </row>
    <row r="11965" spans="9:10" x14ac:dyDescent="0.35">
      <c r="I11965" t="s">
        <v>19124</v>
      </c>
      <c r="J11965" t="s">
        <v>10035</v>
      </c>
    </row>
    <row r="11966" spans="9:10" x14ac:dyDescent="0.35">
      <c r="I11966" t="s">
        <v>19125</v>
      </c>
      <c r="J11966" t="s">
        <v>9891</v>
      </c>
    </row>
    <row r="11967" spans="9:10" x14ac:dyDescent="0.35">
      <c r="I11967" t="s">
        <v>5242</v>
      </c>
      <c r="J11967" t="s">
        <v>10038</v>
      </c>
    </row>
    <row r="11968" spans="9:10" x14ac:dyDescent="0.35">
      <c r="I11968" t="s">
        <v>19127</v>
      </c>
      <c r="J11968" t="s">
        <v>9940</v>
      </c>
    </row>
    <row r="11969" spans="9:10" x14ac:dyDescent="0.35">
      <c r="I11969" t="s">
        <v>3019</v>
      </c>
      <c r="J11969" t="s">
        <v>9164</v>
      </c>
    </row>
    <row r="11970" spans="9:10" x14ac:dyDescent="0.35">
      <c r="I11970" t="s">
        <v>19128</v>
      </c>
      <c r="J11970" t="s">
        <v>9933</v>
      </c>
    </row>
    <row r="11971" spans="9:10" x14ac:dyDescent="0.35">
      <c r="I11971" t="s">
        <v>2524</v>
      </c>
      <c r="J11971" t="s">
        <v>10057</v>
      </c>
    </row>
    <row r="11972" spans="9:10" x14ac:dyDescent="0.35">
      <c r="I11972" t="s">
        <v>19130</v>
      </c>
      <c r="J11972" t="s">
        <v>9934</v>
      </c>
    </row>
    <row r="11973" spans="9:10" x14ac:dyDescent="0.35">
      <c r="I11973" t="s">
        <v>19131</v>
      </c>
      <c r="J11973" t="s">
        <v>9889</v>
      </c>
    </row>
    <row r="11974" spans="9:10" x14ac:dyDescent="0.35">
      <c r="I11974" t="s">
        <v>19132</v>
      </c>
      <c r="J11974" t="s">
        <v>9164</v>
      </c>
    </row>
    <row r="11975" spans="9:10" x14ac:dyDescent="0.35">
      <c r="I11975" t="s">
        <v>11989</v>
      </c>
      <c r="J11975" t="s">
        <v>9908</v>
      </c>
    </row>
    <row r="11976" spans="9:10" x14ac:dyDescent="0.35">
      <c r="I11976" t="s">
        <v>19134</v>
      </c>
      <c r="J11976" t="s">
        <v>8549</v>
      </c>
    </row>
    <row r="11977" spans="9:10" x14ac:dyDescent="0.35">
      <c r="I11977" t="s">
        <v>19136</v>
      </c>
      <c r="J11977" t="s">
        <v>9933</v>
      </c>
    </row>
    <row r="11978" spans="9:10" x14ac:dyDescent="0.35">
      <c r="I11978" t="s">
        <v>19137</v>
      </c>
      <c r="J11978" t="s">
        <v>9933</v>
      </c>
    </row>
    <row r="11979" spans="9:10" x14ac:dyDescent="0.35">
      <c r="I11979" t="s">
        <v>19138</v>
      </c>
      <c r="J11979" t="s">
        <v>10040</v>
      </c>
    </row>
    <row r="11980" spans="9:10" x14ac:dyDescent="0.35">
      <c r="I11980" t="s">
        <v>19139</v>
      </c>
      <c r="J11980" t="s">
        <v>9971</v>
      </c>
    </row>
    <row r="11981" spans="9:10" x14ac:dyDescent="0.35">
      <c r="I11981" t="s">
        <v>19140</v>
      </c>
      <c r="J11981" t="s">
        <v>9929</v>
      </c>
    </row>
    <row r="11982" spans="9:10" x14ac:dyDescent="0.35">
      <c r="I11982" t="s">
        <v>5202</v>
      </c>
      <c r="J11982" t="s">
        <v>10038</v>
      </c>
    </row>
    <row r="11983" spans="9:10" x14ac:dyDescent="0.35">
      <c r="I11983" t="s">
        <v>19141</v>
      </c>
      <c r="J11983" t="s">
        <v>9933</v>
      </c>
    </row>
    <row r="11984" spans="9:10" x14ac:dyDescent="0.35">
      <c r="I11984" t="s">
        <v>19142</v>
      </c>
      <c r="J11984" t="s">
        <v>9988</v>
      </c>
    </row>
    <row r="11985" spans="9:10" x14ac:dyDescent="0.35">
      <c r="I11985" t="s">
        <v>19143</v>
      </c>
      <c r="J11985" t="s">
        <v>9942</v>
      </c>
    </row>
    <row r="11986" spans="9:10" x14ac:dyDescent="0.35">
      <c r="I11986" t="s">
        <v>19144</v>
      </c>
      <c r="J11986" t="s">
        <v>9164</v>
      </c>
    </row>
    <row r="11987" spans="9:10" x14ac:dyDescent="0.35">
      <c r="I11987" t="s">
        <v>19145</v>
      </c>
      <c r="J11987" t="s">
        <v>10060</v>
      </c>
    </row>
    <row r="11988" spans="9:10" x14ac:dyDescent="0.35">
      <c r="I11988" t="s">
        <v>19147</v>
      </c>
      <c r="J11988" t="s">
        <v>9164</v>
      </c>
    </row>
    <row r="11989" spans="9:10" x14ac:dyDescent="0.35">
      <c r="I11989" t="s">
        <v>19149</v>
      </c>
      <c r="J11989" t="s">
        <v>10060</v>
      </c>
    </row>
    <row r="11990" spans="9:10" x14ac:dyDescent="0.35">
      <c r="I11990" t="s">
        <v>19151</v>
      </c>
      <c r="J11990" t="s">
        <v>9971</v>
      </c>
    </row>
    <row r="11991" spans="9:10" x14ac:dyDescent="0.35">
      <c r="I11991" t="s">
        <v>19152</v>
      </c>
      <c r="J11991" t="s">
        <v>9988</v>
      </c>
    </row>
    <row r="11992" spans="9:10" x14ac:dyDescent="0.35">
      <c r="I11992" t="s">
        <v>19153</v>
      </c>
      <c r="J11992" t="s">
        <v>9164</v>
      </c>
    </row>
    <row r="11993" spans="9:10" x14ac:dyDescent="0.35">
      <c r="I11993" t="s">
        <v>2800</v>
      </c>
      <c r="J11993" t="s">
        <v>9164</v>
      </c>
    </row>
    <row r="11994" spans="9:10" x14ac:dyDescent="0.35">
      <c r="I11994" t="s">
        <v>19154</v>
      </c>
      <c r="J11994" t="s">
        <v>9890</v>
      </c>
    </row>
    <row r="11995" spans="9:10" x14ac:dyDescent="0.35">
      <c r="I11995" t="s">
        <v>19155</v>
      </c>
      <c r="J11995" t="s">
        <v>9933</v>
      </c>
    </row>
    <row r="11996" spans="9:10" x14ac:dyDescent="0.35">
      <c r="I11996" t="s">
        <v>19157</v>
      </c>
      <c r="J11996" t="s">
        <v>9983</v>
      </c>
    </row>
    <row r="11997" spans="9:10" x14ac:dyDescent="0.35">
      <c r="I11997" t="s">
        <v>2640</v>
      </c>
      <c r="J11997" t="s">
        <v>9164</v>
      </c>
    </row>
    <row r="11998" spans="9:10" x14ac:dyDescent="0.35">
      <c r="I11998" t="s">
        <v>19158</v>
      </c>
      <c r="J11998" t="s">
        <v>10007</v>
      </c>
    </row>
    <row r="11999" spans="9:10" x14ac:dyDescent="0.35">
      <c r="I11999" t="s">
        <v>19159</v>
      </c>
      <c r="J11999" t="s">
        <v>9933</v>
      </c>
    </row>
    <row r="12000" spans="9:10" x14ac:dyDescent="0.35">
      <c r="I12000" t="s">
        <v>19160</v>
      </c>
      <c r="J12000" t="s">
        <v>9942</v>
      </c>
    </row>
    <row r="12001" spans="9:10" x14ac:dyDescent="0.35">
      <c r="I12001" t="s">
        <v>11334</v>
      </c>
      <c r="J12001" t="s">
        <v>9890</v>
      </c>
    </row>
    <row r="12002" spans="9:10" x14ac:dyDescent="0.35">
      <c r="I12002" t="s">
        <v>19162</v>
      </c>
      <c r="J12002" t="s">
        <v>9944</v>
      </c>
    </row>
    <row r="12003" spans="9:10" x14ac:dyDescent="0.35">
      <c r="I12003" t="s">
        <v>2428</v>
      </c>
      <c r="J12003" t="s">
        <v>10057</v>
      </c>
    </row>
    <row r="12004" spans="9:10" x14ac:dyDescent="0.35">
      <c r="I12004" t="s">
        <v>5204</v>
      </c>
      <c r="J12004" t="s">
        <v>9887</v>
      </c>
    </row>
    <row r="12005" spans="9:10" x14ac:dyDescent="0.35">
      <c r="I12005" t="s">
        <v>19163</v>
      </c>
      <c r="J12005" t="s">
        <v>10057</v>
      </c>
    </row>
    <row r="12006" spans="9:10" x14ac:dyDescent="0.35">
      <c r="I12006" t="s">
        <v>19164</v>
      </c>
      <c r="J12006" t="s">
        <v>10035</v>
      </c>
    </row>
    <row r="12007" spans="9:10" x14ac:dyDescent="0.35">
      <c r="I12007" t="s">
        <v>5206</v>
      </c>
      <c r="J12007" t="s">
        <v>10038</v>
      </c>
    </row>
    <row r="12008" spans="9:10" x14ac:dyDescent="0.35">
      <c r="I12008" t="s">
        <v>19165</v>
      </c>
      <c r="J12008" t="s">
        <v>9933</v>
      </c>
    </row>
    <row r="12009" spans="9:10" x14ac:dyDescent="0.35">
      <c r="I12009" t="s">
        <v>5334</v>
      </c>
      <c r="J12009" t="s">
        <v>9862</v>
      </c>
    </row>
    <row r="12010" spans="9:10" x14ac:dyDescent="0.35">
      <c r="I12010" t="s">
        <v>5254</v>
      </c>
      <c r="J12010" t="s">
        <v>10038</v>
      </c>
    </row>
    <row r="12011" spans="9:10" x14ac:dyDescent="0.35">
      <c r="I12011" t="s">
        <v>19166</v>
      </c>
      <c r="J12011" t="s">
        <v>9942</v>
      </c>
    </row>
    <row r="12012" spans="9:10" x14ac:dyDescent="0.35">
      <c r="I12012" t="s">
        <v>19167</v>
      </c>
      <c r="J12012" t="s">
        <v>9890</v>
      </c>
    </row>
    <row r="12013" spans="9:10" x14ac:dyDescent="0.35">
      <c r="I12013" t="s">
        <v>19168</v>
      </c>
      <c r="J12013" t="s">
        <v>9983</v>
      </c>
    </row>
    <row r="12014" spans="9:10" x14ac:dyDescent="0.35">
      <c r="I12014" t="s">
        <v>19169</v>
      </c>
      <c r="J12014" t="s">
        <v>9933</v>
      </c>
    </row>
    <row r="12015" spans="9:10" x14ac:dyDescent="0.35">
      <c r="I12015" t="s">
        <v>19171</v>
      </c>
      <c r="J12015" t="s">
        <v>9933</v>
      </c>
    </row>
    <row r="12016" spans="9:10" x14ac:dyDescent="0.35">
      <c r="I12016" t="s">
        <v>5249</v>
      </c>
      <c r="J12016" t="s">
        <v>9869</v>
      </c>
    </row>
    <row r="12017" spans="9:10" x14ac:dyDescent="0.35">
      <c r="I12017" t="s">
        <v>19172</v>
      </c>
      <c r="J12017" t="s">
        <v>9164</v>
      </c>
    </row>
    <row r="12018" spans="9:10" x14ac:dyDescent="0.35">
      <c r="I12018" t="s">
        <v>19173</v>
      </c>
      <c r="J12018" t="s">
        <v>9890</v>
      </c>
    </row>
    <row r="12019" spans="9:10" x14ac:dyDescent="0.35">
      <c r="I12019" t="s">
        <v>19174</v>
      </c>
      <c r="J12019" t="s">
        <v>9890</v>
      </c>
    </row>
    <row r="12020" spans="9:10" x14ac:dyDescent="0.35">
      <c r="I12020" t="s">
        <v>19175</v>
      </c>
      <c r="J12020" t="s">
        <v>9933</v>
      </c>
    </row>
    <row r="12021" spans="9:10" x14ac:dyDescent="0.35">
      <c r="I12021" t="s">
        <v>19177</v>
      </c>
      <c r="J12021" t="s">
        <v>9933</v>
      </c>
    </row>
    <row r="12022" spans="9:10" x14ac:dyDescent="0.35">
      <c r="I12022" t="s">
        <v>19179</v>
      </c>
      <c r="J12022" t="s">
        <v>9928</v>
      </c>
    </row>
    <row r="12023" spans="9:10" x14ac:dyDescent="0.35">
      <c r="I12023" t="s">
        <v>19181</v>
      </c>
      <c r="J12023" t="s">
        <v>9940</v>
      </c>
    </row>
    <row r="12024" spans="9:10" x14ac:dyDescent="0.35">
      <c r="I12024" t="s">
        <v>5212</v>
      </c>
      <c r="J12024" t="s">
        <v>9890</v>
      </c>
    </row>
    <row r="12025" spans="9:10" x14ac:dyDescent="0.35">
      <c r="I12025" t="s">
        <v>19182</v>
      </c>
      <c r="J12025" t="s">
        <v>9933</v>
      </c>
    </row>
    <row r="12026" spans="9:10" x14ac:dyDescent="0.35">
      <c r="I12026" t="s">
        <v>19184</v>
      </c>
      <c r="J12026" t="s">
        <v>9912</v>
      </c>
    </row>
    <row r="12027" spans="9:10" x14ac:dyDescent="0.35">
      <c r="I12027" t="s">
        <v>19186</v>
      </c>
      <c r="J12027" t="s">
        <v>9933</v>
      </c>
    </row>
    <row r="12028" spans="9:10" x14ac:dyDescent="0.35">
      <c r="I12028" t="s">
        <v>19187</v>
      </c>
      <c r="J12028" t="s">
        <v>10030</v>
      </c>
    </row>
    <row r="12029" spans="9:10" x14ac:dyDescent="0.35">
      <c r="I12029" t="s">
        <v>19189</v>
      </c>
      <c r="J12029" t="s">
        <v>9933</v>
      </c>
    </row>
    <row r="12030" spans="9:10" x14ac:dyDescent="0.35">
      <c r="I12030" t="s">
        <v>19190</v>
      </c>
      <c r="J12030" t="s">
        <v>9890</v>
      </c>
    </row>
    <row r="12031" spans="9:10" x14ac:dyDescent="0.35">
      <c r="I12031" t="s">
        <v>19191</v>
      </c>
      <c r="J12031" t="s">
        <v>9920</v>
      </c>
    </row>
    <row r="12032" spans="9:10" x14ac:dyDescent="0.35">
      <c r="I12032" t="s">
        <v>19192</v>
      </c>
      <c r="J12032" t="s">
        <v>10043</v>
      </c>
    </row>
    <row r="12033" spans="9:10" x14ac:dyDescent="0.35">
      <c r="I12033" t="s">
        <v>19194</v>
      </c>
      <c r="J12033" t="s">
        <v>10009</v>
      </c>
    </row>
    <row r="12034" spans="9:10" x14ac:dyDescent="0.35">
      <c r="I12034" t="s">
        <v>19196</v>
      </c>
      <c r="J12034" t="s">
        <v>9942</v>
      </c>
    </row>
    <row r="12035" spans="9:10" x14ac:dyDescent="0.35">
      <c r="I12035" t="s">
        <v>19197</v>
      </c>
      <c r="J12035" t="s">
        <v>9933</v>
      </c>
    </row>
    <row r="12036" spans="9:10" x14ac:dyDescent="0.35">
      <c r="I12036" t="s">
        <v>1923</v>
      </c>
      <c r="J12036" t="s">
        <v>9940</v>
      </c>
    </row>
    <row r="12037" spans="9:10" x14ac:dyDescent="0.35">
      <c r="I12037" t="s">
        <v>5239</v>
      </c>
      <c r="J12037" t="s">
        <v>10038</v>
      </c>
    </row>
    <row r="12038" spans="9:10" x14ac:dyDescent="0.35">
      <c r="I12038" t="s">
        <v>19198</v>
      </c>
      <c r="J12038" t="s">
        <v>9164</v>
      </c>
    </row>
    <row r="12039" spans="9:10" x14ac:dyDescent="0.35">
      <c r="I12039" t="s">
        <v>19200</v>
      </c>
      <c r="J12039" t="s">
        <v>9883</v>
      </c>
    </row>
    <row r="12040" spans="9:10" x14ac:dyDescent="0.35">
      <c r="I12040" t="s">
        <v>19201</v>
      </c>
      <c r="J12040" t="s">
        <v>10030</v>
      </c>
    </row>
    <row r="12041" spans="9:10" x14ac:dyDescent="0.35">
      <c r="I12041" t="s">
        <v>19202</v>
      </c>
      <c r="J12041" t="s">
        <v>9988</v>
      </c>
    </row>
    <row r="12042" spans="9:10" x14ac:dyDescent="0.35">
      <c r="I12042" t="s">
        <v>19203</v>
      </c>
      <c r="J12042" t="s">
        <v>10057</v>
      </c>
    </row>
    <row r="12043" spans="9:10" x14ac:dyDescent="0.35">
      <c r="I12043" t="s">
        <v>5189</v>
      </c>
      <c r="J12043" t="s">
        <v>10038</v>
      </c>
    </row>
    <row r="12044" spans="9:10" x14ac:dyDescent="0.35">
      <c r="I12044" t="s">
        <v>19204</v>
      </c>
      <c r="J12044" t="s">
        <v>10120</v>
      </c>
    </row>
    <row r="12045" spans="9:10" x14ac:dyDescent="0.35">
      <c r="I12045" t="s">
        <v>19205</v>
      </c>
      <c r="J12045" t="s">
        <v>9933</v>
      </c>
    </row>
    <row r="12046" spans="9:10" x14ac:dyDescent="0.35">
      <c r="I12046" t="s">
        <v>19206</v>
      </c>
      <c r="J12046" t="s">
        <v>9983</v>
      </c>
    </row>
    <row r="12047" spans="9:10" x14ac:dyDescent="0.35">
      <c r="I12047" t="s">
        <v>19207</v>
      </c>
      <c r="J12047" t="s">
        <v>9933</v>
      </c>
    </row>
    <row r="12048" spans="9:10" x14ac:dyDescent="0.35">
      <c r="I12048" t="s">
        <v>19209</v>
      </c>
      <c r="J12048" t="s">
        <v>9936</v>
      </c>
    </row>
    <row r="12049" spans="9:10" x14ac:dyDescent="0.35">
      <c r="I12049" t="s">
        <v>2938</v>
      </c>
      <c r="J12049" t="s">
        <v>10038</v>
      </c>
    </row>
    <row r="12050" spans="9:10" x14ac:dyDescent="0.35">
      <c r="I12050" t="s">
        <v>5220</v>
      </c>
      <c r="J12050" t="s">
        <v>10038</v>
      </c>
    </row>
    <row r="12051" spans="9:10" x14ac:dyDescent="0.35">
      <c r="I12051" t="s">
        <v>19211</v>
      </c>
      <c r="J12051" t="s">
        <v>9924</v>
      </c>
    </row>
    <row r="12052" spans="9:10" x14ac:dyDescent="0.35">
      <c r="I12052" t="s">
        <v>19213</v>
      </c>
      <c r="J12052" t="s">
        <v>10030</v>
      </c>
    </row>
    <row r="12053" spans="9:10" x14ac:dyDescent="0.35">
      <c r="I12053" t="s">
        <v>19214</v>
      </c>
      <c r="J12053" t="s">
        <v>9890</v>
      </c>
    </row>
    <row r="12054" spans="9:10" x14ac:dyDescent="0.35">
      <c r="I12054" t="s">
        <v>19215</v>
      </c>
      <c r="J12054" t="s">
        <v>9988</v>
      </c>
    </row>
    <row r="12055" spans="9:10" x14ac:dyDescent="0.35">
      <c r="I12055" t="s">
        <v>19216</v>
      </c>
      <c r="J12055" t="s">
        <v>9936</v>
      </c>
    </row>
    <row r="12056" spans="9:10" x14ac:dyDescent="0.35">
      <c r="I12056" t="s">
        <v>2548</v>
      </c>
      <c r="J12056" t="s">
        <v>10057</v>
      </c>
    </row>
    <row r="12057" spans="9:10" x14ac:dyDescent="0.35">
      <c r="I12057" t="s">
        <v>19218</v>
      </c>
      <c r="J12057" t="s">
        <v>9929</v>
      </c>
    </row>
    <row r="12058" spans="9:10" x14ac:dyDescent="0.35">
      <c r="I12058" t="s">
        <v>19219</v>
      </c>
      <c r="J12058" t="s">
        <v>9164</v>
      </c>
    </row>
    <row r="12059" spans="9:10" x14ac:dyDescent="0.35">
      <c r="I12059" t="s">
        <v>2437</v>
      </c>
      <c r="J12059" t="s">
        <v>9940</v>
      </c>
    </row>
    <row r="12060" spans="9:10" x14ac:dyDescent="0.35">
      <c r="I12060" t="s">
        <v>5231</v>
      </c>
      <c r="J12060" t="s">
        <v>10038</v>
      </c>
    </row>
    <row r="12061" spans="9:10" x14ac:dyDescent="0.35">
      <c r="I12061" t="s">
        <v>19220</v>
      </c>
      <c r="J12061" t="s">
        <v>9989</v>
      </c>
    </row>
    <row r="12062" spans="9:10" x14ac:dyDescent="0.35">
      <c r="I12062" t="s">
        <v>19221</v>
      </c>
      <c r="J12062" t="s">
        <v>4484</v>
      </c>
    </row>
    <row r="12063" spans="9:10" x14ac:dyDescent="0.35">
      <c r="I12063" t="s">
        <v>5246</v>
      </c>
      <c r="J12063" t="s">
        <v>10038</v>
      </c>
    </row>
    <row r="12064" spans="9:10" x14ac:dyDescent="0.35">
      <c r="I12064" t="s">
        <v>19223</v>
      </c>
      <c r="J12064" t="s">
        <v>9933</v>
      </c>
    </row>
    <row r="12065" spans="9:10" x14ac:dyDescent="0.35">
      <c r="I12065" t="s">
        <v>19225</v>
      </c>
      <c r="J12065" t="s">
        <v>9164</v>
      </c>
    </row>
    <row r="12066" spans="9:10" x14ac:dyDescent="0.35">
      <c r="I12066" t="s">
        <v>19226</v>
      </c>
      <c r="J12066" t="s">
        <v>9934</v>
      </c>
    </row>
    <row r="12067" spans="9:10" x14ac:dyDescent="0.35">
      <c r="I12067" t="s">
        <v>19227</v>
      </c>
      <c r="J12067" t="s">
        <v>9988</v>
      </c>
    </row>
    <row r="12068" spans="9:10" x14ac:dyDescent="0.35">
      <c r="I12068" t="s">
        <v>19228</v>
      </c>
      <c r="J12068" t="s">
        <v>10090</v>
      </c>
    </row>
    <row r="12069" spans="9:10" x14ac:dyDescent="0.35">
      <c r="I12069" t="s">
        <v>19229</v>
      </c>
      <c r="J12069" t="s">
        <v>9556</v>
      </c>
    </row>
    <row r="12070" spans="9:10" x14ac:dyDescent="0.35">
      <c r="I12070" t="s">
        <v>19230</v>
      </c>
      <c r="J12070" t="s">
        <v>10060</v>
      </c>
    </row>
    <row r="12071" spans="9:10" x14ac:dyDescent="0.35">
      <c r="I12071" t="s">
        <v>19231</v>
      </c>
      <c r="J12071" t="s">
        <v>9942</v>
      </c>
    </row>
    <row r="12072" spans="9:10" x14ac:dyDescent="0.35">
      <c r="I12072" t="s">
        <v>2495</v>
      </c>
      <c r="J12072" t="s">
        <v>9920</v>
      </c>
    </row>
    <row r="12073" spans="9:10" x14ac:dyDescent="0.35">
      <c r="I12073" t="s">
        <v>2710</v>
      </c>
      <c r="J12073" t="s">
        <v>10038</v>
      </c>
    </row>
    <row r="12074" spans="9:10" x14ac:dyDescent="0.35">
      <c r="I12074" t="s">
        <v>19232</v>
      </c>
      <c r="J12074" t="s">
        <v>9556</v>
      </c>
    </row>
    <row r="12075" spans="9:10" x14ac:dyDescent="0.35">
      <c r="I12075" t="s">
        <v>19234</v>
      </c>
      <c r="J12075" t="s">
        <v>10060</v>
      </c>
    </row>
    <row r="12076" spans="9:10" x14ac:dyDescent="0.35">
      <c r="I12076" t="s">
        <v>5257</v>
      </c>
      <c r="J12076" t="s">
        <v>10057</v>
      </c>
    </row>
    <row r="12077" spans="9:10" x14ac:dyDescent="0.35">
      <c r="I12077" t="s">
        <v>2609</v>
      </c>
      <c r="J12077" t="s">
        <v>10057</v>
      </c>
    </row>
    <row r="12078" spans="9:10" x14ac:dyDescent="0.35">
      <c r="I12078" t="s">
        <v>19235</v>
      </c>
      <c r="J12078" t="s">
        <v>9988</v>
      </c>
    </row>
    <row r="12079" spans="9:10" x14ac:dyDescent="0.35">
      <c r="I12079" t="s">
        <v>5222</v>
      </c>
      <c r="J12079" t="s">
        <v>10038</v>
      </c>
    </row>
    <row r="12080" spans="9:10" x14ac:dyDescent="0.35">
      <c r="I12080" t="s">
        <v>5706</v>
      </c>
      <c r="J12080" t="s">
        <v>9890</v>
      </c>
    </row>
    <row r="12081" spans="9:10" x14ac:dyDescent="0.35">
      <c r="I12081" t="s">
        <v>5243</v>
      </c>
      <c r="J12081" t="s">
        <v>10038</v>
      </c>
    </row>
    <row r="12082" spans="9:10" x14ac:dyDescent="0.35">
      <c r="I12082" t="s">
        <v>19236</v>
      </c>
      <c r="J12082" t="s">
        <v>9942</v>
      </c>
    </row>
    <row r="12083" spans="9:10" x14ac:dyDescent="0.35">
      <c r="I12083" t="s">
        <v>19237</v>
      </c>
      <c r="J12083" t="s">
        <v>9940</v>
      </c>
    </row>
    <row r="12084" spans="9:10" x14ac:dyDescent="0.35">
      <c r="I12084" t="s">
        <v>19238</v>
      </c>
      <c r="J12084" t="s">
        <v>8549</v>
      </c>
    </row>
    <row r="12085" spans="9:10" x14ac:dyDescent="0.35">
      <c r="I12085" t="s">
        <v>2552</v>
      </c>
      <c r="J12085" t="s">
        <v>10057</v>
      </c>
    </row>
    <row r="12086" spans="9:10" x14ac:dyDescent="0.35">
      <c r="I12086" t="s">
        <v>5235</v>
      </c>
      <c r="J12086" t="s">
        <v>10038</v>
      </c>
    </row>
    <row r="12087" spans="9:10" x14ac:dyDescent="0.35">
      <c r="I12087" t="s">
        <v>19240</v>
      </c>
      <c r="J12087" t="s">
        <v>10030</v>
      </c>
    </row>
    <row r="12088" spans="9:10" x14ac:dyDescent="0.35">
      <c r="I12088" t="s">
        <v>19241</v>
      </c>
      <c r="J12088" t="s">
        <v>9974</v>
      </c>
    </row>
    <row r="12089" spans="9:10" x14ac:dyDescent="0.35">
      <c r="I12089" t="s">
        <v>3471</v>
      </c>
      <c r="J12089" t="s">
        <v>10038</v>
      </c>
    </row>
    <row r="12090" spans="9:10" x14ac:dyDescent="0.35">
      <c r="I12090" t="s">
        <v>5182</v>
      </c>
      <c r="J12090" t="s">
        <v>10048</v>
      </c>
    </row>
    <row r="12091" spans="9:10" x14ac:dyDescent="0.35">
      <c r="I12091" t="s">
        <v>19242</v>
      </c>
      <c r="J12091" t="s">
        <v>9934</v>
      </c>
    </row>
    <row r="12092" spans="9:10" x14ac:dyDescent="0.35">
      <c r="I12092" t="s">
        <v>19243</v>
      </c>
      <c r="J12092" t="s">
        <v>9884</v>
      </c>
    </row>
    <row r="12093" spans="9:10" x14ac:dyDescent="0.35">
      <c r="I12093" t="s">
        <v>19244</v>
      </c>
      <c r="J12093" t="s">
        <v>9942</v>
      </c>
    </row>
    <row r="12094" spans="9:10" x14ac:dyDescent="0.35">
      <c r="I12094" t="s">
        <v>2918</v>
      </c>
      <c r="J12094" t="s">
        <v>9164</v>
      </c>
    </row>
    <row r="12095" spans="9:10" x14ac:dyDescent="0.35">
      <c r="I12095" t="s">
        <v>19245</v>
      </c>
      <c r="J12095" t="s">
        <v>9890</v>
      </c>
    </row>
    <row r="12096" spans="9:10" x14ac:dyDescent="0.35">
      <c r="I12096" t="s">
        <v>19246</v>
      </c>
      <c r="J12096" t="s">
        <v>9988</v>
      </c>
    </row>
    <row r="12097" spans="9:10" x14ac:dyDescent="0.35">
      <c r="I12097" t="s">
        <v>19247</v>
      </c>
      <c r="J12097" t="s">
        <v>9988</v>
      </c>
    </row>
    <row r="12098" spans="9:10" x14ac:dyDescent="0.35">
      <c r="I12098" t="s">
        <v>19248</v>
      </c>
      <c r="J12098" t="s">
        <v>9988</v>
      </c>
    </row>
    <row r="12099" spans="9:10" x14ac:dyDescent="0.35">
      <c r="I12099" t="s">
        <v>19249</v>
      </c>
      <c r="J12099" t="s">
        <v>9890</v>
      </c>
    </row>
    <row r="12100" spans="9:10" x14ac:dyDescent="0.35">
      <c r="I12100" t="s">
        <v>19250</v>
      </c>
      <c r="J12100" t="s">
        <v>9924</v>
      </c>
    </row>
    <row r="12101" spans="9:10" x14ac:dyDescent="0.35">
      <c r="I12101" t="s">
        <v>19251</v>
      </c>
      <c r="J12101" t="s">
        <v>9164</v>
      </c>
    </row>
    <row r="12102" spans="9:10" x14ac:dyDescent="0.35">
      <c r="I12102" t="s">
        <v>19253</v>
      </c>
      <c r="J12102" t="s">
        <v>10030</v>
      </c>
    </row>
    <row r="12103" spans="9:10" x14ac:dyDescent="0.35">
      <c r="I12103" t="s">
        <v>19254</v>
      </c>
      <c r="J12103" t="s">
        <v>9942</v>
      </c>
    </row>
    <row r="12104" spans="9:10" x14ac:dyDescent="0.35">
      <c r="I12104" t="s">
        <v>19256</v>
      </c>
      <c r="J12104" t="s">
        <v>9942</v>
      </c>
    </row>
    <row r="12105" spans="9:10" x14ac:dyDescent="0.35">
      <c r="I12105" t="s">
        <v>19257</v>
      </c>
      <c r="J12105" t="s">
        <v>9934</v>
      </c>
    </row>
    <row r="12106" spans="9:10" x14ac:dyDescent="0.35">
      <c r="I12106" t="s">
        <v>19258</v>
      </c>
      <c r="J12106" t="s">
        <v>9897</v>
      </c>
    </row>
    <row r="12107" spans="9:10" x14ac:dyDescent="0.35">
      <c r="I12107" t="s">
        <v>19259</v>
      </c>
      <c r="J12107" t="s">
        <v>10057</v>
      </c>
    </row>
    <row r="12108" spans="9:10" x14ac:dyDescent="0.35">
      <c r="I12108" t="s">
        <v>2864</v>
      </c>
      <c r="J12108" t="s">
        <v>9164</v>
      </c>
    </row>
    <row r="12109" spans="9:10" x14ac:dyDescent="0.35">
      <c r="I12109" t="s">
        <v>19260</v>
      </c>
      <c r="J12109" t="s">
        <v>9988</v>
      </c>
    </row>
    <row r="12110" spans="9:10" x14ac:dyDescent="0.35">
      <c r="I12110" t="s">
        <v>19261</v>
      </c>
      <c r="J12110" t="s">
        <v>10057</v>
      </c>
    </row>
    <row r="12111" spans="9:10" x14ac:dyDescent="0.35">
      <c r="I12111" t="s">
        <v>1653</v>
      </c>
      <c r="J12111" t="s">
        <v>9988</v>
      </c>
    </row>
    <row r="12112" spans="9:10" x14ac:dyDescent="0.35">
      <c r="I12112" t="s">
        <v>5356</v>
      </c>
      <c r="J12112" t="s">
        <v>10038</v>
      </c>
    </row>
    <row r="12113" spans="9:10" x14ac:dyDescent="0.35">
      <c r="I12113" t="s">
        <v>13869</v>
      </c>
      <c r="J12113" t="s">
        <v>6529</v>
      </c>
    </row>
    <row r="12114" spans="9:10" x14ac:dyDescent="0.35">
      <c r="I12114" t="s">
        <v>19262</v>
      </c>
      <c r="J12114" t="s">
        <v>9164</v>
      </c>
    </row>
    <row r="12115" spans="9:10" x14ac:dyDescent="0.35">
      <c r="I12115" t="s">
        <v>19263</v>
      </c>
      <c r="J12115" t="s">
        <v>9940</v>
      </c>
    </row>
    <row r="12116" spans="9:10" x14ac:dyDescent="0.35">
      <c r="I12116" t="s">
        <v>5241</v>
      </c>
      <c r="J12116" t="s">
        <v>10038</v>
      </c>
    </row>
    <row r="12117" spans="9:10" x14ac:dyDescent="0.35">
      <c r="I12117" t="s">
        <v>4425</v>
      </c>
      <c r="J12117" t="s">
        <v>10037</v>
      </c>
    </row>
    <row r="12118" spans="9:10" x14ac:dyDescent="0.35">
      <c r="I12118" t="s">
        <v>19264</v>
      </c>
      <c r="J12118" t="s">
        <v>9990</v>
      </c>
    </row>
    <row r="12119" spans="9:10" x14ac:dyDescent="0.35">
      <c r="I12119" t="s">
        <v>19266</v>
      </c>
      <c r="J12119" t="s">
        <v>9890</v>
      </c>
    </row>
    <row r="12120" spans="9:10" x14ac:dyDescent="0.35">
      <c r="I12120" t="s">
        <v>19267</v>
      </c>
      <c r="J12120" t="s">
        <v>9920</v>
      </c>
    </row>
    <row r="12121" spans="9:10" x14ac:dyDescent="0.35">
      <c r="I12121" t="s">
        <v>5266</v>
      </c>
      <c r="J12121" t="s">
        <v>10038</v>
      </c>
    </row>
    <row r="12122" spans="9:10" x14ac:dyDescent="0.35">
      <c r="I12122" t="s">
        <v>19268</v>
      </c>
      <c r="J12122" t="s">
        <v>10030</v>
      </c>
    </row>
    <row r="12123" spans="9:10" x14ac:dyDescent="0.35">
      <c r="I12123" t="s">
        <v>19270</v>
      </c>
      <c r="J12123" t="s">
        <v>9933</v>
      </c>
    </row>
    <row r="12124" spans="9:10" x14ac:dyDescent="0.35">
      <c r="I12124" t="s">
        <v>5225</v>
      </c>
      <c r="J12124" t="s">
        <v>9883</v>
      </c>
    </row>
    <row r="12125" spans="9:10" x14ac:dyDescent="0.35">
      <c r="I12125" t="s">
        <v>5261</v>
      </c>
      <c r="J12125" t="s">
        <v>10038</v>
      </c>
    </row>
    <row r="12126" spans="9:10" x14ac:dyDescent="0.35">
      <c r="I12126" t="s">
        <v>5232</v>
      </c>
      <c r="J12126" t="s">
        <v>10038</v>
      </c>
    </row>
    <row r="12127" spans="9:10" x14ac:dyDescent="0.35">
      <c r="I12127" t="s">
        <v>19271</v>
      </c>
      <c r="J12127" t="s">
        <v>9974</v>
      </c>
    </row>
    <row r="12128" spans="9:10" x14ac:dyDescent="0.35">
      <c r="I12128" t="s">
        <v>19272</v>
      </c>
      <c r="J12128" t="s">
        <v>10055</v>
      </c>
    </row>
    <row r="12129" spans="9:10" x14ac:dyDescent="0.35">
      <c r="I12129" t="s">
        <v>19274</v>
      </c>
      <c r="J12129" t="s">
        <v>9916</v>
      </c>
    </row>
    <row r="12130" spans="9:10" x14ac:dyDescent="0.35">
      <c r="I12130" t="s">
        <v>19275</v>
      </c>
      <c r="J12130" t="s">
        <v>9974</v>
      </c>
    </row>
    <row r="12131" spans="9:10" x14ac:dyDescent="0.35">
      <c r="I12131" t="s">
        <v>19276</v>
      </c>
      <c r="J12131" t="s">
        <v>10043</v>
      </c>
    </row>
    <row r="12132" spans="9:10" x14ac:dyDescent="0.35">
      <c r="I12132" t="s">
        <v>19278</v>
      </c>
      <c r="J12132" t="s">
        <v>10030</v>
      </c>
    </row>
    <row r="12133" spans="9:10" x14ac:dyDescent="0.35">
      <c r="I12133" t="s">
        <v>5228</v>
      </c>
      <c r="J12133" t="s">
        <v>9979</v>
      </c>
    </row>
    <row r="12134" spans="9:10" x14ac:dyDescent="0.35">
      <c r="I12134" t="s">
        <v>19280</v>
      </c>
      <c r="J12134" t="s">
        <v>9988</v>
      </c>
    </row>
    <row r="12135" spans="9:10" x14ac:dyDescent="0.35">
      <c r="I12135" t="s">
        <v>19281</v>
      </c>
      <c r="J12135" t="s">
        <v>9933</v>
      </c>
    </row>
    <row r="12136" spans="9:10" x14ac:dyDescent="0.35">
      <c r="I12136" t="s">
        <v>5271</v>
      </c>
      <c r="J12136" t="s">
        <v>9860</v>
      </c>
    </row>
    <row r="12137" spans="9:10" x14ac:dyDescent="0.35">
      <c r="I12137" t="s">
        <v>2517</v>
      </c>
      <c r="J12137" t="s">
        <v>10057</v>
      </c>
    </row>
    <row r="12138" spans="9:10" x14ac:dyDescent="0.35">
      <c r="I12138" t="s">
        <v>2620</v>
      </c>
      <c r="J12138" t="s">
        <v>10021</v>
      </c>
    </row>
    <row r="12139" spans="9:10" x14ac:dyDescent="0.35">
      <c r="I12139" t="s">
        <v>2717</v>
      </c>
      <c r="J12139" t="s">
        <v>9164</v>
      </c>
    </row>
    <row r="12140" spans="9:10" x14ac:dyDescent="0.35">
      <c r="I12140" t="s">
        <v>19282</v>
      </c>
      <c r="J12140" t="s">
        <v>9942</v>
      </c>
    </row>
    <row r="12141" spans="9:10" x14ac:dyDescent="0.35">
      <c r="I12141" t="s">
        <v>19283</v>
      </c>
      <c r="J12141" t="s">
        <v>9920</v>
      </c>
    </row>
    <row r="12142" spans="9:10" x14ac:dyDescent="0.35">
      <c r="I12142" t="s">
        <v>5262</v>
      </c>
      <c r="J12142" t="s">
        <v>10038</v>
      </c>
    </row>
    <row r="12143" spans="9:10" x14ac:dyDescent="0.35">
      <c r="I12143" t="s">
        <v>19285</v>
      </c>
      <c r="J12143" t="s">
        <v>10090</v>
      </c>
    </row>
    <row r="12144" spans="9:10" x14ac:dyDescent="0.35">
      <c r="I12144" t="s">
        <v>2916</v>
      </c>
      <c r="J12144" t="s">
        <v>9905</v>
      </c>
    </row>
    <row r="12145" spans="9:10" x14ac:dyDescent="0.35">
      <c r="I12145" t="s">
        <v>19286</v>
      </c>
      <c r="J12145" t="s">
        <v>9890</v>
      </c>
    </row>
    <row r="12146" spans="9:10" x14ac:dyDescent="0.35">
      <c r="I12146" t="s">
        <v>2869</v>
      </c>
      <c r="J12146" t="s">
        <v>9164</v>
      </c>
    </row>
    <row r="12147" spans="9:10" x14ac:dyDescent="0.35">
      <c r="I12147" t="s">
        <v>5234</v>
      </c>
      <c r="J12147" t="s">
        <v>9883</v>
      </c>
    </row>
    <row r="12148" spans="9:10" x14ac:dyDescent="0.35">
      <c r="I12148" t="s">
        <v>5437</v>
      </c>
      <c r="J12148" t="s">
        <v>10030</v>
      </c>
    </row>
    <row r="12149" spans="9:10" x14ac:dyDescent="0.35">
      <c r="I12149" t="s">
        <v>19287</v>
      </c>
      <c r="J12149" t="s">
        <v>9933</v>
      </c>
    </row>
    <row r="12150" spans="9:10" x14ac:dyDescent="0.35">
      <c r="I12150" t="s">
        <v>19289</v>
      </c>
      <c r="J12150" t="s">
        <v>10054</v>
      </c>
    </row>
    <row r="12151" spans="9:10" x14ac:dyDescent="0.35">
      <c r="I12151" t="s">
        <v>5192</v>
      </c>
      <c r="J12151" t="s">
        <v>9920</v>
      </c>
    </row>
    <row r="12152" spans="9:10" x14ac:dyDescent="0.35">
      <c r="I12152" t="s">
        <v>5470</v>
      </c>
      <c r="J12152" t="s">
        <v>9884</v>
      </c>
    </row>
    <row r="12153" spans="9:10" x14ac:dyDescent="0.35">
      <c r="I12153" t="s">
        <v>19290</v>
      </c>
      <c r="J12153" t="s">
        <v>9920</v>
      </c>
    </row>
    <row r="12154" spans="9:10" x14ac:dyDescent="0.35">
      <c r="I12154" t="s">
        <v>5215</v>
      </c>
      <c r="J12154" t="s">
        <v>10038</v>
      </c>
    </row>
    <row r="12155" spans="9:10" x14ac:dyDescent="0.35">
      <c r="I12155" t="s">
        <v>19292</v>
      </c>
      <c r="J12155" t="s">
        <v>9988</v>
      </c>
    </row>
    <row r="12156" spans="9:10" x14ac:dyDescent="0.35">
      <c r="I12156" t="s">
        <v>19293</v>
      </c>
      <c r="J12156" t="s">
        <v>9890</v>
      </c>
    </row>
    <row r="12157" spans="9:10" x14ac:dyDescent="0.35">
      <c r="I12157" t="s">
        <v>19294</v>
      </c>
      <c r="J12157" t="s">
        <v>10009</v>
      </c>
    </row>
    <row r="12158" spans="9:10" x14ac:dyDescent="0.35">
      <c r="I12158" t="s">
        <v>5245</v>
      </c>
      <c r="J12158" t="s">
        <v>10007</v>
      </c>
    </row>
    <row r="12159" spans="9:10" x14ac:dyDescent="0.35">
      <c r="I12159" t="s">
        <v>19296</v>
      </c>
      <c r="J12159" t="s">
        <v>9891</v>
      </c>
    </row>
    <row r="12160" spans="9:10" x14ac:dyDescent="0.35">
      <c r="I12160" t="s">
        <v>19297</v>
      </c>
      <c r="J12160" t="s">
        <v>9942</v>
      </c>
    </row>
    <row r="12161" spans="9:10" x14ac:dyDescent="0.35">
      <c r="I12161" t="s">
        <v>19298</v>
      </c>
      <c r="J12161" t="s">
        <v>9988</v>
      </c>
    </row>
    <row r="12162" spans="9:10" x14ac:dyDescent="0.35">
      <c r="I12162" t="s">
        <v>19299</v>
      </c>
      <c r="J12162" t="s">
        <v>9920</v>
      </c>
    </row>
    <row r="12163" spans="9:10" x14ac:dyDescent="0.35">
      <c r="I12163" t="s">
        <v>19301</v>
      </c>
      <c r="J12163" t="s">
        <v>9933</v>
      </c>
    </row>
    <row r="12164" spans="9:10" x14ac:dyDescent="0.35">
      <c r="I12164" t="s">
        <v>19303</v>
      </c>
      <c r="J12164" t="s">
        <v>9884</v>
      </c>
    </row>
    <row r="12165" spans="9:10" x14ac:dyDescent="0.35">
      <c r="I12165" t="s">
        <v>5217</v>
      </c>
      <c r="J12165" t="s">
        <v>10038</v>
      </c>
    </row>
    <row r="12166" spans="9:10" x14ac:dyDescent="0.35">
      <c r="I12166" t="s">
        <v>2698</v>
      </c>
      <c r="J12166" t="s">
        <v>9164</v>
      </c>
    </row>
    <row r="12167" spans="9:10" x14ac:dyDescent="0.35">
      <c r="I12167" t="s">
        <v>19304</v>
      </c>
      <c r="J12167" t="s">
        <v>9908</v>
      </c>
    </row>
    <row r="12168" spans="9:10" x14ac:dyDescent="0.35">
      <c r="I12168" t="s">
        <v>19305</v>
      </c>
      <c r="J12168" t="s">
        <v>9866</v>
      </c>
    </row>
    <row r="12169" spans="9:10" x14ac:dyDescent="0.35">
      <c r="I12169" t="s">
        <v>19307</v>
      </c>
      <c r="J12169" t="s">
        <v>9908</v>
      </c>
    </row>
    <row r="12170" spans="9:10" x14ac:dyDescent="0.35">
      <c r="I12170" t="s">
        <v>5221</v>
      </c>
      <c r="J12170" t="s">
        <v>10038</v>
      </c>
    </row>
    <row r="12171" spans="9:10" x14ac:dyDescent="0.35">
      <c r="I12171" t="s">
        <v>5250</v>
      </c>
      <c r="J12171" t="s">
        <v>9944</v>
      </c>
    </row>
    <row r="12172" spans="9:10" x14ac:dyDescent="0.35">
      <c r="I12172" t="s">
        <v>5280</v>
      </c>
      <c r="J12172" t="s">
        <v>10038</v>
      </c>
    </row>
    <row r="12173" spans="9:10" x14ac:dyDescent="0.35">
      <c r="I12173" t="s">
        <v>19308</v>
      </c>
      <c r="J12173" t="s">
        <v>9884</v>
      </c>
    </row>
    <row r="12174" spans="9:10" x14ac:dyDescent="0.35">
      <c r="I12174" t="s">
        <v>19309</v>
      </c>
      <c r="J12174" t="s">
        <v>9942</v>
      </c>
    </row>
    <row r="12175" spans="9:10" x14ac:dyDescent="0.35">
      <c r="I12175" t="s">
        <v>19310</v>
      </c>
      <c r="J12175" t="s">
        <v>9164</v>
      </c>
    </row>
    <row r="12176" spans="9:10" x14ac:dyDescent="0.35">
      <c r="I12176" t="s">
        <v>19311</v>
      </c>
      <c r="J12176" t="s">
        <v>9164</v>
      </c>
    </row>
    <row r="12177" spans="9:10" x14ac:dyDescent="0.35">
      <c r="I12177" t="s">
        <v>19313</v>
      </c>
      <c r="J12177" t="s">
        <v>10030</v>
      </c>
    </row>
    <row r="12178" spans="9:10" x14ac:dyDescent="0.35">
      <c r="I12178" t="s">
        <v>19315</v>
      </c>
      <c r="J12178" t="s">
        <v>9958</v>
      </c>
    </row>
    <row r="12179" spans="9:10" x14ac:dyDescent="0.35">
      <c r="I12179" t="s">
        <v>19316</v>
      </c>
      <c r="J12179" t="s">
        <v>9891</v>
      </c>
    </row>
    <row r="12180" spans="9:10" x14ac:dyDescent="0.35">
      <c r="I12180" t="s">
        <v>19317</v>
      </c>
      <c r="J12180" t="s">
        <v>9939</v>
      </c>
    </row>
    <row r="12181" spans="9:10" x14ac:dyDescent="0.35">
      <c r="I12181" t="s">
        <v>19319</v>
      </c>
      <c r="J12181" t="s">
        <v>9884</v>
      </c>
    </row>
    <row r="12182" spans="9:10" x14ac:dyDescent="0.35">
      <c r="I12182" t="s">
        <v>4626</v>
      </c>
      <c r="J12182" t="s">
        <v>10037</v>
      </c>
    </row>
    <row r="12183" spans="9:10" x14ac:dyDescent="0.35">
      <c r="I12183" t="s">
        <v>19320</v>
      </c>
      <c r="J12183" t="s">
        <v>9997</v>
      </c>
    </row>
    <row r="12184" spans="9:10" x14ac:dyDescent="0.35">
      <c r="I12184" t="s">
        <v>19322</v>
      </c>
      <c r="J12184" t="s">
        <v>9871</v>
      </c>
    </row>
    <row r="12185" spans="9:10" x14ac:dyDescent="0.35">
      <c r="I12185" t="s">
        <v>19324</v>
      </c>
      <c r="J12185" t="s">
        <v>9164</v>
      </c>
    </row>
    <row r="12186" spans="9:10" x14ac:dyDescent="0.35">
      <c r="I12186" t="s">
        <v>5273</v>
      </c>
      <c r="J12186" t="s">
        <v>10038</v>
      </c>
    </row>
    <row r="12187" spans="9:10" x14ac:dyDescent="0.35">
      <c r="I12187" t="s">
        <v>19325</v>
      </c>
      <c r="J12187" t="s">
        <v>9890</v>
      </c>
    </row>
    <row r="12188" spans="9:10" x14ac:dyDescent="0.35">
      <c r="I12188" t="s">
        <v>19326</v>
      </c>
      <c r="J12188" t="s">
        <v>9890</v>
      </c>
    </row>
    <row r="12189" spans="9:10" x14ac:dyDescent="0.35">
      <c r="I12189" t="s">
        <v>19327</v>
      </c>
      <c r="J12189" t="s">
        <v>9933</v>
      </c>
    </row>
    <row r="12190" spans="9:10" x14ac:dyDescent="0.35">
      <c r="I12190" t="s">
        <v>719</v>
      </c>
      <c r="J12190" t="s">
        <v>10038</v>
      </c>
    </row>
    <row r="12191" spans="9:10" x14ac:dyDescent="0.35">
      <c r="I12191" t="s">
        <v>19329</v>
      </c>
      <c r="J12191" t="s">
        <v>9988</v>
      </c>
    </row>
    <row r="12192" spans="9:10" x14ac:dyDescent="0.35">
      <c r="I12192" t="s">
        <v>5184</v>
      </c>
      <c r="J12192" t="s">
        <v>6529</v>
      </c>
    </row>
    <row r="12193" spans="9:10" x14ac:dyDescent="0.35">
      <c r="I12193" t="s">
        <v>11539</v>
      </c>
      <c r="J12193" t="s">
        <v>9887</v>
      </c>
    </row>
    <row r="12194" spans="9:10" x14ac:dyDescent="0.35">
      <c r="I12194" t="s">
        <v>19330</v>
      </c>
      <c r="J12194" t="s">
        <v>9889</v>
      </c>
    </row>
    <row r="12195" spans="9:10" x14ac:dyDescent="0.35">
      <c r="I12195" t="s">
        <v>19332</v>
      </c>
      <c r="J12195" t="s">
        <v>9983</v>
      </c>
    </row>
    <row r="12196" spans="9:10" x14ac:dyDescent="0.35">
      <c r="I12196" t="s">
        <v>19333</v>
      </c>
      <c r="J12196" t="s">
        <v>9933</v>
      </c>
    </row>
    <row r="12197" spans="9:10" x14ac:dyDescent="0.35">
      <c r="I12197" t="s">
        <v>19335</v>
      </c>
      <c r="J12197" t="s">
        <v>9164</v>
      </c>
    </row>
    <row r="12198" spans="9:10" x14ac:dyDescent="0.35">
      <c r="I12198" t="s">
        <v>19336</v>
      </c>
      <c r="J12198" t="s">
        <v>9983</v>
      </c>
    </row>
    <row r="12199" spans="9:10" x14ac:dyDescent="0.35">
      <c r="I12199" t="s">
        <v>19337</v>
      </c>
      <c r="J12199" t="s">
        <v>9164</v>
      </c>
    </row>
    <row r="12200" spans="9:10" x14ac:dyDescent="0.35">
      <c r="I12200" t="s">
        <v>5307</v>
      </c>
      <c r="J12200" t="s">
        <v>10038</v>
      </c>
    </row>
    <row r="12201" spans="9:10" x14ac:dyDescent="0.35">
      <c r="I12201" t="s">
        <v>19339</v>
      </c>
      <c r="J12201" t="s">
        <v>9164</v>
      </c>
    </row>
    <row r="12202" spans="9:10" x14ac:dyDescent="0.35">
      <c r="I12202" t="s">
        <v>19341</v>
      </c>
      <c r="J12202" t="s">
        <v>9164</v>
      </c>
    </row>
    <row r="12203" spans="9:10" x14ac:dyDescent="0.35">
      <c r="I12203" t="s">
        <v>19343</v>
      </c>
      <c r="J12203" t="s">
        <v>9933</v>
      </c>
    </row>
    <row r="12204" spans="9:10" x14ac:dyDescent="0.35">
      <c r="I12204" t="s">
        <v>19194</v>
      </c>
      <c r="J12204" t="s">
        <v>9164</v>
      </c>
    </row>
    <row r="12205" spans="9:10" x14ac:dyDescent="0.35">
      <c r="I12205" t="s">
        <v>5248</v>
      </c>
      <c r="J12205" t="s">
        <v>10038</v>
      </c>
    </row>
    <row r="12206" spans="9:10" x14ac:dyDescent="0.35">
      <c r="I12206" t="s">
        <v>2538</v>
      </c>
      <c r="J12206" t="s">
        <v>9868</v>
      </c>
    </row>
    <row r="12207" spans="9:10" x14ac:dyDescent="0.35">
      <c r="I12207" t="s">
        <v>19345</v>
      </c>
      <c r="J12207" t="s">
        <v>9933</v>
      </c>
    </row>
    <row r="12208" spans="9:10" x14ac:dyDescent="0.35">
      <c r="I12208" t="s">
        <v>2664</v>
      </c>
      <c r="J12208" t="s">
        <v>8549</v>
      </c>
    </row>
    <row r="12209" spans="9:10" x14ac:dyDescent="0.35">
      <c r="I12209" t="s">
        <v>5265</v>
      </c>
      <c r="J12209" t="s">
        <v>10038</v>
      </c>
    </row>
    <row r="12210" spans="9:10" x14ac:dyDescent="0.35">
      <c r="I12210" t="s">
        <v>5253</v>
      </c>
      <c r="J12210" t="s">
        <v>9971</v>
      </c>
    </row>
    <row r="12211" spans="9:10" x14ac:dyDescent="0.35">
      <c r="I12211" t="s">
        <v>19346</v>
      </c>
      <c r="J12211" t="s">
        <v>9942</v>
      </c>
    </row>
    <row r="12212" spans="9:10" x14ac:dyDescent="0.35">
      <c r="I12212" t="s">
        <v>19348</v>
      </c>
      <c r="J12212" t="s">
        <v>9164</v>
      </c>
    </row>
    <row r="12213" spans="9:10" x14ac:dyDescent="0.35">
      <c r="I12213" t="s">
        <v>19350</v>
      </c>
      <c r="J12213" t="s">
        <v>9988</v>
      </c>
    </row>
    <row r="12214" spans="9:10" x14ac:dyDescent="0.35">
      <c r="I12214" t="s">
        <v>19351</v>
      </c>
      <c r="J12214" t="s">
        <v>8560</v>
      </c>
    </row>
    <row r="12215" spans="9:10" x14ac:dyDescent="0.35">
      <c r="I12215" t="s">
        <v>2468</v>
      </c>
      <c r="J12215" t="s">
        <v>10038</v>
      </c>
    </row>
    <row r="12216" spans="9:10" x14ac:dyDescent="0.35">
      <c r="I12216" t="s">
        <v>5288</v>
      </c>
      <c r="J12216" t="s">
        <v>10038</v>
      </c>
    </row>
    <row r="12217" spans="9:10" x14ac:dyDescent="0.35">
      <c r="I12217" t="s">
        <v>5807</v>
      </c>
      <c r="J12217" t="s">
        <v>9983</v>
      </c>
    </row>
    <row r="12218" spans="9:10" x14ac:dyDescent="0.35">
      <c r="I12218" t="s">
        <v>19352</v>
      </c>
      <c r="J12218" t="s">
        <v>8560</v>
      </c>
    </row>
    <row r="12219" spans="9:10" x14ac:dyDescent="0.35">
      <c r="I12219" t="s">
        <v>19353</v>
      </c>
      <c r="J12219" t="s">
        <v>9988</v>
      </c>
    </row>
    <row r="12220" spans="9:10" x14ac:dyDescent="0.35">
      <c r="I12220" t="s">
        <v>19354</v>
      </c>
      <c r="J12220" t="s">
        <v>9988</v>
      </c>
    </row>
    <row r="12221" spans="9:10" x14ac:dyDescent="0.35">
      <c r="I12221" t="s">
        <v>19355</v>
      </c>
      <c r="J12221" t="s">
        <v>10090</v>
      </c>
    </row>
    <row r="12222" spans="9:10" x14ac:dyDescent="0.35">
      <c r="I12222" t="s">
        <v>5331</v>
      </c>
      <c r="J12222" t="s">
        <v>10047</v>
      </c>
    </row>
    <row r="12223" spans="9:10" x14ac:dyDescent="0.35">
      <c r="I12223" t="s">
        <v>19356</v>
      </c>
      <c r="J12223" t="s">
        <v>10030</v>
      </c>
    </row>
    <row r="12224" spans="9:10" x14ac:dyDescent="0.35">
      <c r="I12224" t="s">
        <v>19357</v>
      </c>
      <c r="J12224" t="s">
        <v>10060</v>
      </c>
    </row>
    <row r="12225" spans="9:10" x14ac:dyDescent="0.35">
      <c r="I12225" t="s">
        <v>19359</v>
      </c>
      <c r="J12225" t="s">
        <v>10030</v>
      </c>
    </row>
    <row r="12226" spans="9:10" x14ac:dyDescent="0.35">
      <c r="I12226" t="s">
        <v>1659</v>
      </c>
      <c r="J12226" t="s">
        <v>9940</v>
      </c>
    </row>
    <row r="12227" spans="9:10" x14ac:dyDescent="0.35">
      <c r="I12227" t="s">
        <v>19360</v>
      </c>
      <c r="J12227" t="s">
        <v>9891</v>
      </c>
    </row>
    <row r="12228" spans="9:10" x14ac:dyDescent="0.35">
      <c r="I12228" t="s">
        <v>19362</v>
      </c>
      <c r="J12228" t="s">
        <v>9891</v>
      </c>
    </row>
    <row r="12229" spans="9:10" x14ac:dyDescent="0.35">
      <c r="I12229" t="s">
        <v>19364</v>
      </c>
      <c r="J12229" t="s">
        <v>9164</v>
      </c>
    </row>
    <row r="12230" spans="9:10" x14ac:dyDescent="0.35">
      <c r="I12230" t="s">
        <v>19366</v>
      </c>
      <c r="J12230" t="s">
        <v>9164</v>
      </c>
    </row>
    <row r="12231" spans="9:10" x14ac:dyDescent="0.35">
      <c r="I12231" t="s">
        <v>19368</v>
      </c>
      <c r="J12231" t="s">
        <v>10163</v>
      </c>
    </row>
    <row r="12232" spans="9:10" x14ac:dyDescent="0.35">
      <c r="I12232" t="s">
        <v>5308</v>
      </c>
      <c r="J12232" t="s">
        <v>9884</v>
      </c>
    </row>
    <row r="12233" spans="9:10" x14ac:dyDescent="0.35">
      <c r="I12233" t="s">
        <v>19370</v>
      </c>
      <c r="J12233" t="s">
        <v>9933</v>
      </c>
    </row>
    <row r="12234" spans="9:10" x14ac:dyDescent="0.35">
      <c r="I12234" t="s">
        <v>19372</v>
      </c>
      <c r="J12234" t="s">
        <v>9908</v>
      </c>
    </row>
    <row r="12235" spans="9:10" x14ac:dyDescent="0.35">
      <c r="I12235" t="s">
        <v>2535</v>
      </c>
      <c r="J12235" t="s">
        <v>10057</v>
      </c>
    </row>
    <row r="12236" spans="9:10" x14ac:dyDescent="0.35">
      <c r="I12236" t="s">
        <v>19373</v>
      </c>
      <c r="J12236" t="s">
        <v>10057</v>
      </c>
    </row>
    <row r="12237" spans="9:10" x14ac:dyDescent="0.35">
      <c r="I12237" t="s">
        <v>19375</v>
      </c>
      <c r="J12237" t="s">
        <v>9920</v>
      </c>
    </row>
    <row r="12238" spans="9:10" x14ac:dyDescent="0.35">
      <c r="I12238" t="s">
        <v>19376</v>
      </c>
      <c r="J12238" t="s">
        <v>9940</v>
      </c>
    </row>
    <row r="12239" spans="9:10" x14ac:dyDescent="0.35">
      <c r="I12239" t="s">
        <v>5264</v>
      </c>
      <c r="J12239" t="s">
        <v>10038</v>
      </c>
    </row>
    <row r="12240" spans="9:10" x14ac:dyDescent="0.35">
      <c r="I12240" t="s">
        <v>19377</v>
      </c>
      <c r="J12240" t="s">
        <v>9891</v>
      </c>
    </row>
    <row r="12241" spans="9:10" x14ac:dyDescent="0.35">
      <c r="I12241" t="s">
        <v>3715</v>
      </c>
      <c r="J12241" t="s">
        <v>9988</v>
      </c>
    </row>
    <row r="12242" spans="9:10" x14ac:dyDescent="0.35">
      <c r="I12242" t="s">
        <v>19378</v>
      </c>
      <c r="J12242" t="s">
        <v>9891</v>
      </c>
    </row>
    <row r="12243" spans="9:10" x14ac:dyDescent="0.35">
      <c r="I12243" t="s">
        <v>19380</v>
      </c>
      <c r="J12243" t="s">
        <v>9942</v>
      </c>
    </row>
    <row r="12244" spans="9:10" x14ac:dyDescent="0.35">
      <c r="I12244" t="s">
        <v>19381</v>
      </c>
      <c r="J12244" t="s">
        <v>10009</v>
      </c>
    </row>
    <row r="12245" spans="9:10" x14ac:dyDescent="0.35">
      <c r="I12245" t="s">
        <v>19382</v>
      </c>
      <c r="J12245" t="s">
        <v>9933</v>
      </c>
    </row>
    <row r="12246" spans="9:10" x14ac:dyDescent="0.35">
      <c r="I12246" t="s">
        <v>19383</v>
      </c>
      <c r="J12246" t="s">
        <v>9933</v>
      </c>
    </row>
    <row r="12247" spans="9:10" x14ac:dyDescent="0.35">
      <c r="I12247" t="s">
        <v>19385</v>
      </c>
      <c r="J12247" t="s">
        <v>9998</v>
      </c>
    </row>
    <row r="12248" spans="9:10" x14ac:dyDescent="0.35">
      <c r="I12248" t="s">
        <v>8376</v>
      </c>
      <c r="J12248" t="s">
        <v>8560</v>
      </c>
    </row>
    <row r="12249" spans="9:10" x14ac:dyDescent="0.35">
      <c r="I12249" t="s">
        <v>19386</v>
      </c>
      <c r="J12249" t="s">
        <v>9924</v>
      </c>
    </row>
    <row r="12250" spans="9:10" x14ac:dyDescent="0.35">
      <c r="I12250" t="s">
        <v>7487</v>
      </c>
      <c r="J12250" t="s">
        <v>8560</v>
      </c>
    </row>
    <row r="12251" spans="9:10" x14ac:dyDescent="0.35">
      <c r="I12251" t="s">
        <v>19388</v>
      </c>
      <c r="J12251" t="s">
        <v>9933</v>
      </c>
    </row>
    <row r="12252" spans="9:10" x14ac:dyDescent="0.35">
      <c r="I12252" t="s">
        <v>5345</v>
      </c>
      <c r="J12252" t="s">
        <v>9860</v>
      </c>
    </row>
    <row r="12253" spans="9:10" x14ac:dyDescent="0.35">
      <c r="I12253" t="s">
        <v>19389</v>
      </c>
      <c r="J12253" t="s">
        <v>10006</v>
      </c>
    </row>
    <row r="12254" spans="9:10" x14ac:dyDescent="0.35">
      <c r="I12254" t="s">
        <v>19390</v>
      </c>
      <c r="J12254" t="s">
        <v>9971</v>
      </c>
    </row>
    <row r="12255" spans="9:10" x14ac:dyDescent="0.35">
      <c r="I12255" t="s">
        <v>19392</v>
      </c>
      <c r="J12255" t="s">
        <v>10006</v>
      </c>
    </row>
    <row r="12256" spans="9:10" x14ac:dyDescent="0.35">
      <c r="I12256" t="s">
        <v>19393</v>
      </c>
      <c r="J12256" t="s">
        <v>10009</v>
      </c>
    </row>
    <row r="12257" spans="9:10" x14ac:dyDescent="0.35">
      <c r="I12257" t="s">
        <v>19395</v>
      </c>
      <c r="J12257" t="s">
        <v>9869</v>
      </c>
    </row>
    <row r="12258" spans="9:10" x14ac:dyDescent="0.35">
      <c r="I12258" t="s">
        <v>19396</v>
      </c>
      <c r="J12258" t="s">
        <v>9860</v>
      </c>
    </row>
    <row r="12259" spans="9:10" x14ac:dyDescent="0.35">
      <c r="I12259" t="s">
        <v>2334</v>
      </c>
      <c r="J12259" t="s">
        <v>10038</v>
      </c>
    </row>
    <row r="12260" spans="9:10" x14ac:dyDescent="0.35">
      <c r="I12260" t="s">
        <v>2570</v>
      </c>
      <c r="J12260" t="s">
        <v>8549</v>
      </c>
    </row>
    <row r="12261" spans="9:10" x14ac:dyDescent="0.35">
      <c r="I12261" t="s">
        <v>19398</v>
      </c>
      <c r="J12261" t="s">
        <v>9988</v>
      </c>
    </row>
    <row r="12262" spans="9:10" x14ac:dyDescent="0.35">
      <c r="I12262" t="s">
        <v>5284</v>
      </c>
      <c r="J12262" t="s">
        <v>10038</v>
      </c>
    </row>
    <row r="12263" spans="9:10" x14ac:dyDescent="0.35">
      <c r="I12263" t="s">
        <v>19399</v>
      </c>
      <c r="J12263" t="s">
        <v>9860</v>
      </c>
    </row>
    <row r="12264" spans="9:10" x14ac:dyDescent="0.35">
      <c r="I12264" t="s">
        <v>19200</v>
      </c>
      <c r="J12264" t="s">
        <v>9988</v>
      </c>
    </row>
    <row r="12265" spans="9:10" x14ac:dyDescent="0.35">
      <c r="I12265" t="s">
        <v>19401</v>
      </c>
      <c r="J12265" t="s">
        <v>9940</v>
      </c>
    </row>
    <row r="12266" spans="9:10" x14ac:dyDescent="0.35">
      <c r="I12266" t="s">
        <v>5275</v>
      </c>
      <c r="J12266" t="s">
        <v>6529</v>
      </c>
    </row>
    <row r="12267" spans="9:10" x14ac:dyDescent="0.35">
      <c r="I12267" t="s">
        <v>5503</v>
      </c>
      <c r="J12267" t="s">
        <v>10038</v>
      </c>
    </row>
    <row r="12268" spans="9:10" x14ac:dyDescent="0.35">
      <c r="I12268" t="s">
        <v>5319</v>
      </c>
      <c r="J12268" t="s">
        <v>10038</v>
      </c>
    </row>
    <row r="12269" spans="9:10" x14ac:dyDescent="0.35">
      <c r="I12269" t="s">
        <v>10479</v>
      </c>
      <c r="J12269" t="s">
        <v>9890</v>
      </c>
    </row>
    <row r="12270" spans="9:10" x14ac:dyDescent="0.35">
      <c r="I12270" t="s">
        <v>5900</v>
      </c>
      <c r="J12270" t="s">
        <v>10031</v>
      </c>
    </row>
    <row r="12271" spans="9:10" x14ac:dyDescent="0.35">
      <c r="I12271" t="s">
        <v>19402</v>
      </c>
      <c r="J12271" t="s">
        <v>10120</v>
      </c>
    </row>
    <row r="12272" spans="9:10" x14ac:dyDescent="0.35">
      <c r="I12272" t="s">
        <v>5403</v>
      </c>
      <c r="J12272" t="s">
        <v>10057</v>
      </c>
    </row>
    <row r="12273" spans="9:10" x14ac:dyDescent="0.35">
      <c r="I12273" t="s">
        <v>19403</v>
      </c>
      <c r="J12273" t="s">
        <v>9988</v>
      </c>
    </row>
    <row r="12274" spans="9:10" x14ac:dyDescent="0.35">
      <c r="I12274" t="s">
        <v>19404</v>
      </c>
      <c r="J12274" t="s">
        <v>8560</v>
      </c>
    </row>
    <row r="12275" spans="9:10" x14ac:dyDescent="0.35">
      <c r="I12275" t="s">
        <v>5290</v>
      </c>
      <c r="J12275" t="s">
        <v>10038</v>
      </c>
    </row>
    <row r="12276" spans="9:10" x14ac:dyDescent="0.35">
      <c r="I12276" t="s">
        <v>19405</v>
      </c>
      <c r="J12276" t="s">
        <v>9988</v>
      </c>
    </row>
    <row r="12277" spans="9:10" x14ac:dyDescent="0.35">
      <c r="I12277" t="s">
        <v>5287</v>
      </c>
      <c r="J12277" t="s">
        <v>9994</v>
      </c>
    </row>
    <row r="12278" spans="9:10" x14ac:dyDescent="0.35">
      <c r="I12278" t="s">
        <v>19406</v>
      </c>
      <c r="J12278" t="s">
        <v>9988</v>
      </c>
    </row>
    <row r="12279" spans="9:10" x14ac:dyDescent="0.35">
      <c r="I12279" t="s">
        <v>19407</v>
      </c>
      <c r="J12279" t="s">
        <v>9988</v>
      </c>
    </row>
    <row r="12280" spans="9:10" x14ac:dyDescent="0.35">
      <c r="I12280" t="s">
        <v>19408</v>
      </c>
      <c r="J12280" t="s">
        <v>10030</v>
      </c>
    </row>
    <row r="12281" spans="9:10" x14ac:dyDescent="0.35">
      <c r="I12281" t="s">
        <v>2158</v>
      </c>
      <c r="J12281" t="s">
        <v>10038</v>
      </c>
    </row>
    <row r="12282" spans="9:10" x14ac:dyDescent="0.35">
      <c r="I12282" t="s">
        <v>2490</v>
      </c>
      <c r="J12282" t="s">
        <v>9875</v>
      </c>
    </row>
    <row r="12283" spans="9:10" x14ac:dyDescent="0.35">
      <c r="I12283" t="s">
        <v>19410</v>
      </c>
      <c r="J12283" t="s">
        <v>10006</v>
      </c>
    </row>
    <row r="12284" spans="9:10" x14ac:dyDescent="0.35">
      <c r="I12284" t="s">
        <v>19411</v>
      </c>
      <c r="J12284" t="s">
        <v>9871</v>
      </c>
    </row>
    <row r="12285" spans="9:10" x14ac:dyDescent="0.35">
      <c r="I12285" t="s">
        <v>19412</v>
      </c>
      <c r="J12285" t="s">
        <v>9887</v>
      </c>
    </row>
    <row r="12286" spans="9:10" x14ac:dyDescent="0.35">
      <c r="I12286" t="s">
        <v>19414</v>
      </c>
      <c r="J12286" t="s">
        <v>9871</v>
      </c>
    </row>
    <row r="12287" spans="9:10" x14ac:dyDescent="0.35">
      <c r="I12287" t="s">
        <v>19416</v>
      </c>
      <c r="J12287" t="s">
        <v>10022</v>
      </c>
    </row>
    <row r="12288" spans="9:10" x14ac:dyDescent="0.35">
      <c r="I12288" t="s">
        <v>19417</v>
      </c>
      <c r="J12288" t="s">
        <v>9988</v>
      </c>
    </row>
    <row r="12289" spans="9:10" x14ac:dyDescent="0.35">
      <c r="I12289" t="s">
        <v>5270</v>
      </c>
      <c r="J12289" t="s">
        <v>9971</v>
      </c>
    </row>
    <row r="12290" spans="9:10" x14ac:dyDescent="0.35">
      <c r="I12290" t="s">
        <v>19418</v>
      </c>
      <c r="J12290" t="s">
        <v>8560</v>
      </c>
    </row>
    <row r="12291" spans="9:10" x14ac:dyDescent="0.35">
      <c r="I12291" t="s">
        <v>19419</v>
      </c>
      <c r="J12291" t="s">
        <v>9933</v>
      </c>
    </row>
    <row r="12292" spans="9:10" x14ac:dyDescent="0.35">
      <c r="I12292" t="s">
        <v>1030</v>
      </c>
      <c r="J12292" t="s">
        <v>9988</v>
      </c>
    </row>
    <row r="12293" spans="9:10" x14ac:dyDescent="0.35">
      <c r="I12293" t="s">
        <v>19420</v>
      </c>
      <c r="J12293" t="s">
        <v>9933</v>
      </c>
    </row>
    <row r="12294" spans="9:10" x14ac:dyDescent="0.35">
      <c r="I12294" t="s">
        <v>19421</v>
      </c>
      <c r="J12294" t="s">
        <v>9890</v>
      </c>
    </row>
    <row r="12295" spans="9:10" x14ac:dyDescent="0.35">
      <c r="I12295" t="s">
        <v>19422</v>
      </c>
      <c r="J12295" t="s">
        <v>10060</v>
      </c>
    </row>
    <row r="12296" spans="9:10" x14ac:dyDescent="0.35">
      <c r="I12296" t="s">
        <v>19424</v>
      </c>
      <c r="J12296" t="s">
        <v>9164</v>
      </c>
    </row>
    <row r="12297" spans="9:10" x14ac:dyDescent="0.35">
      <c r="I12297" t="s">
        <v>102</v>
      </c>
      <c r="J12297" t="s">
        <v>8549</v>
      </c>
    </row>
    <row r="12298" spans="9:10" x14ac:dyDescent="0.35">
      <c r="I12298" t="s">
        <v>19425</v>
      </c>
      <c r="J12298" t="s">
        <v>9924</v>
      </c>
    </row>
    <row r="12299" spans="9:10" x14ac:dyDescent="0.35">
      <c r="I12299" t="s">
        <v>19426</v>
      </c>
      <c r="J12299" t="s">
        <v>9933</v>
      </c>
    </row>
    <row r="12300" spans="9:10" x14ac:dyDescent="0.35">
      <c r="I12300" t="s">
        <v>19428</v>
      </c>
      <c r="J12300" t="s">
        <v>9988</v>
      </c>
    </row>
    <row r="12301" spans="9:10" x14ac:dyDescent="0.35">
      <c r="I12301" t="s">
        <v>19429</v>
      </c>
      <c r="J12301" t="s">
        <v>9855</v>
      </c>
    </row>
    <row r="12302" spans="9:10" x14ac:dyDescent="0.35">
      <c r="I12302" t="s">
        <v>19431</v>
      </c>
      <c r="J12302" t="s">
        <v>9860</v>
      </c>
    </row>
    <row r="12303" spans="9:10" x14ac:dyDescent="0.35">
      <c r="I12303" t="s">
        <v>5297</v>
      </c>
      <c r="J12303" t="s">
        <v>10038</v>
      </c>
    </row>
    <row r="12304" spans="9:10" x14ac:dyDescent="0.35">
      <c r="I12304" t="s">
        <v>19432</v>
      </c>
      <c r="J12304" t="s">
        <v>9983</v>
      </c>
    </row>
    <row r="12305" spans="9:10" x14ac:dyDescent="0.35">
      <c r="I12305" t="s">
        <v>19433</v>
      </c>
      <c r="J12305" t="s">
        <v>9974</v>
      </c>
    </row>
    <row r="12306" spans="9:10" x14ac:dyDescent="0.35">
      <c r="I12306" t="s">
        <v>19434</v>
      </c>
      <c r="J12306" t="s">
        <v>9916</v>
      </c>
    </row>
    <row r="12307" spans="9:10" x14ac:dyDescent="0.35">
      <c r="I12307" t="s">
        <v>19435</v>
      </c>
      <c r="J12307" t="s">
        <v>9988</v>
      </c>
    </row>
    <row r="12308" spans="9:10" x14ac:dyDescent="0.35">
      <c r="I12308" t="s">
        <v>19436</v>
      </c>
      <c r="J12308" t="s">
        <v>9890</v>
      </c>
    </row>
    <row r="12309" spans="9:10" x14ac:dyDescent="0.35">
      <c r="I12309" t="s">
        <v>19437</v>
      </c>
      <c r="J12309" t="s">
        <v>9929</v>
      </c>
    </row>
    <row r="12310" spans="9:10" x14ac:dyDescent="0.35">
      <c r="I12310" t="s">
        <v>19439</v>
      </c>
      <c r="J12310" t="s">
        <v>9933</v>
      </c>
    </row>
    <row r="12311" spans="9:10" x14ac:dyDescent="0.35">
      <c r="I12311" t="s">
        <v>1123</v>
      </c>
      <c r="J12311" t="s">
        <v>10037</v>
      </c>
    </row>
    <row r="12312" spans="9:10" x14ac:dyDescent="0.35">
      <c r="I12312" t="s">
        <v>19440</v>
      </c>
      <c r="J12312" t="s">
        <v>9891</v>
      </c>
    </row>
    <row r="12313" spans="9:10" x14ac:dyDescent="0.35">
      <c r="I12313" t="s">
        <v>19442</v>
      </c>
      <c r="J12313" t="s">
        <v>9942</v>
      </c>
    </row>
    <row r="12314" spans="9:10" x14ac:dyDescent="0.35">
      <c r="I12314" t="s">
        <v>319</v>
      </c>
      <c r="J12314" t="s">
        <v>10038</v>
      </c>
    </row>
    <row r="12315" spans="9:10" x14ac:dyDescent="0.35">
      <c r="I12315" t="s">
        <v>989</v>
      </c>
      <c r="J12315" t="s">
        <v>9897</v>
      </c>
    </row>
    <row r="12316" spans="9:10" x14ac:dyDescent="0.35">
      <c r="I12316" t="s">
        <v>19444</v>
      </c>
      <c r="J12316" t="s">
        <v>9933</v>
      </c>
    </row>
    <row r="12317" spans="9:10" x14ac:dyDescent="0.35">
      <c r="I12317" t="s">
        <v>19446</v>
      </c>
      <c r="J12317" t="s">
        <v>9988</v>
      </c>
    </row>
    <row r="12318" spans="9:10" x14ac:dyDescent="0.35">
      <c r="I12318" t="s">
        <v>19447</v>
      </c>
      <c r="J12318" t="s">
        <v>8549</v>
      </c>
    </row>
    <row r="12319" spans="9:10" x14ac:dyDescent="0.35">
      <c r="I12319" t="s">
        <v>19449</v>
      </c>
      <c r="J12319" t="s">
        <v>9971</v>
      </c>
    </row>
    <row r="12320" spans="9:10" x14ac:dyDescent="0.35">
      <c r="I12320" t="s">
        <v>19450</v>
      </c>
      <c r="J12320" t="s">
        <v>9933</v>
      </c>
    </row>
    <row r="12321" spans="9:10" x14ac:dyDescent="0.35">
      <c r="I12321" t="s">
        <v>5268</v>
      </c>
      <c r="J12321" t="s">
        <v>10038</v>
      </c>
    </row>
    <row r="12322" spans="9:10" x14ac:dyDescent="0.35">
      <c r="I12322" t="s">
        <v>19451</v>
      </c>
      <c r="J12322" t="s">
        <v>10054</v>
      </c>
    </row>
    <row r="12323" spans="9:10" x14ac:dyDescent="0.35">
      <c r="I12323" t="s">
        <v>19452</v>
      </c>
      <c r="J12323" t="s">
        <v>10029</v>
      </c>
    </row>
    <row r="12324" spans="9:10" x14ac:dyDescent="0.35">
      <c r="I12324" t="s">
        <v>19453</v>
      </c>
      <c r="J12324" t="s">
        <v>9933</v>
      </c>
    </row>
    <row r="12325" spans="9:10" x14ac:dyDescent="0.35">
      <c r="I12325" t="s">
        <v>19455</v>
      </c>
      <c r="J12325" t="s">
        <v>9988</v>
      </c>
    </row>
    <row r="12326" spans="9:10" x14ac:dyDescent="0.35">
      <c r="I12326" t="s">
        <v>4633</v>
      </c>
      <c r="J12326" t="s">
        <v>10037</v>
      </c>
    </row>
    <row r="12327" spans="9:10" x14ac:dyDescent="0.35">
      <c r="I12327" t="s">
        <v>19456</v>
      </c>
      <c r="J12327" t="s">
        <v>9988</v>
      </c>
    </row>
    <row r="12328" spans="9:10" x14ac:dyDescent="0.35">
      <c r="I12328" t="s">
        <v>19457</v>
      </c>
      <c r="J12328" t="s">
        <v>10120</v>
      </c>
    </row>
    <row r="12329" spans="9:10" x14ac:dyDescent="0.35">
      <c r="I12329" t="s">
        <v>19458</v>
      </c>
      <c r="J12329" t="s">
        <v>10031</v>
      </c>
    </row>
    <row r="12330" spans="9:10" x14ac:dyDescent="0.35">
      <c r="I12330" t="s">
        <v>19459</v>
      </c>
      <c r="J12330" t="s">
        <v>9988</v>
      </c>
    </row>
    <row r="12331" spans="9:10" x14ac:dyDescent="0.35">
      <c r="I12331" t="s">
        <v>19460</v>
      </c>
      <c r="J12331" t="s">
        <v>9933</v>
      </c>
    </row>
    <row r="12332" spans="9:10" x14ac:dyDescent="0.35">
      <c r="I12332" t="s">
        <v>19462</v>
      </c>
      <c r="J12332" t="s">
        <v>9933</v>
      </c>
    </row>
    <row r="12333" spans="9:10" x14ac:dyDescent="0.35">
      <c r="I12333" t="s">
        <v>5252</v>
      </c>
      <c r="J12333" t="s">
        <v>10038</v>
      </c>
    </row>
    <row r="12334" spans="9:10" x14ac:dyDescent="0.35">
      <c r="I12334" t="s">
        <v>5278</v>
      </c>
      <c r="J12334" t="s">
        <v>9983</v>
      </c>
    </row>
    <row r="12335" spans="9:10" x14ac:dyDescent="0.35">
      <c r="I12335" t="s">
        <v>19464</v>
      </c>
      <c r="J12335" t="s">
        <v>9860</v>
      </c>
    </row>
    <row r="12336" spans="9:10" x14ac:dyDescent="0.35">
      <c r="I12336" t="s">
        <v>7381</v>
      </c>
      <c r="J12336" t="s">
        <v>10048</v>
      </c>
    </row>
    <row r="12337" spans="9:10" x14ac:dyDescent="0.35">
      <c r="I12337" t="s">
        <v>10489</v>
      </c>
      <c r="J12337" t="s">
        <v>9942</v>
      </c>
    </row>
    <row r="12338" spans="9:10" x14ac:dyDescent="0.35">
      <c r="I12338" t="s">
        <v>19465</v>
      </c>
      <c r="J12338" t="s">
        <v>9933</v>
      </c>
    </row>
    <row r="12339" spans="9:10" x14ac:dyDescent="0.35">
      <c r="I12339" t="s">
        <v>19467</v>
      </c>
      <c r="J12339" t="s">
        <v>9890</v>
      </c>
    </row>
    <row r="12340" spans="9:10" x14ac:dyDescent="0.35">
      <c r="I12340" t="s">
        <v>19468</v>
      </c>
      <c r="J12340" t="s">
        <v>10120</v>
      </c>
    </row>
    <row r="12341" spans="9:10" x14ac:dyDescent="0.35">
      <c r="I12341" t="s">
        <v>19470</v>
      </c>
      <c r="J12341" t="s">
        <v>9953</v>
      </c>
    </row>
    <row r="12342" spans="9:10" x14ac:dyDescent="0.35">
      <c r="I12342" t="s">
        <v>19472</v>
      </c>
      <c r="J12342" t="s">
        <v>9920</v>
      </c>
    </row>
    <row r="12343" spans="9:10" x14ac:dyDescent="0.35">
      <c r="I12343" t="s">
        <v>19473</v>
      </c>
      <c r="J12343" t="s">
        <v>9924</v>
      </c>
    </row>
    <row r="12344" spans="9:10" x14ac:dyDescent="0.35">
      <c r="I12344" t="s">
        <v>19475</v>
      </c>
      <c r="J12344" t="s">
        <v>9988</v>
      </c>
    </row>
    <row r="12345" spans="9:10" x14ac:dyDescent="0.35">
      <c r="I12345" t="s">
        <v>19476</v>
      </c>
      <c r="J12345" t="s">
        <v>9164</v>
      </c>
    </row>
    <row r="12346" spans="9:10" x14ac:dyDescent="0.35">
      <c r="I12346" t="s">
        <v>19478</v>
      </c>
      <c r="J12346" t="s">
        <v>9890</v>
      </c>
    </row>
    <row r="12347" spans="9:10" x14ac:dyDescent="0.35">
      <c r="I12347" t="s">
        <v>19479</v>
      </c>
      <c r="J12347" t="s">
        <v>9933</v>
      </c>
    </row>
    <row r="12348" spans="9:10" x14ac:dyDescent="0.35">
      <c r="I12348" t="s">
        <v>19481</v>
      </c>
      <c r="J12348" t="s">
        <v>9164</v>
      </c>
    </row>
    <row r="12349" spans="9:10" x14ac:dyDescent="0.35">
      <c r="I12349" t="s">
        <v>19483</v>
      </c>
      <c r="J12349" t="s">
        <v>9988</v>
      </c>
    </row>
    <row r="12350" spans="9:10" x14ac:dyDescent="0.35">
      <c r="I12350" t="s">
        <v>19484</v>
      </c>
      <c r="J12350" t="s">
        <v>9933</v>
      </c>
    </row>
    <row r="12351" spans="9:10" x14ac:dyDescent="0.35">
      <c r="I12351" t="s">
        <v>19485</v>
      </c>
      <c r="J12351" t="s">
        <v>9890</v>
      </c>
    </row>
    <row r="12352" spans="9:10" x14ac:dyDescent="0.35">
      <c r="I12352" t="s">
        <v>19486</v>
      </c>
      <c r="J12352" t="s">
        <v>9936</v>
      </c>
    </row>
    <row r="12353" spans="9:10" x14ac:dyDescent="0.35">
      <c r="I12353" t="s">
        <v>19488</v>
      </c>
      <c r="J12353" t="s">
        <v>8549</v>
      </c>
    </row>
    <row r="12354" spans="9:10" x14ac:dyDescent="0.35">
      <c r="I12354" t="s">
        <v>5269</v>
      </c>
      <c r="J12354" t="s">
        <v>10038</v>
      </c>
    </row>
    <row r="12355" spans="9:10" x14ac:dyDescent="0.35">
      <c r="I12355" t="s">
        <v>19489</v>
      </c>
      <c r="J12355" t="s">
        <v>9556</v>
      </c>
    </row>
    <row r="12356" spans="9:10" x14ac:dyDescent="0.35">
      <c r="I12356" t="s">
        <v>1954</v>
      </c>
      <c r="J12356" t="s">
        <v>9884</v>
      </c>
    </row>
    <row r="12357" spans="9:10" x14ac:dyDescent="0.35">
      <c r="I12357" t="s">
        <v>19491</v>
      </c>
      <c r="J12357" t="s">
        <v>9164</v>
      </c>
    </row>
    <row r="12358" spans="9:10" x14ac:dyDescent="0.35">
      <c r="I12358" t="s">
        <v>19493</v>
      </c>
      <c r="J12358" t="s">
        <v>9164</v>
      </c>
    </row>
    <row r="12359" spans="9:10" x14ac:dyDescent="0.35">
      <c r="I12359" t="s">
        <v>3512</v>
      </c>
      <c r="J12359" t="s">
        <v>10038</v>
      </c>
    </row>
    <row r="12360" spans="9:10" x14ac:dyDescent="0.35">
      <c r="I12360" t="s">
        <v>6198</v>
      </c>
      <c r="J12360" t="s">
        <v>10090</v>
      </c>
    </row>
    <row r="12361" spans="9:10" x14ac:dyDescent="0.35">
      <c r="I12361" t="s">
        <v>5294</v>
      </c>
      <c r="J12361" t="s">
        <v>10038</v>
      </c>
    </row>
    <row r="12362" spans="9:10" x14ac:dyDescent="0.35">
      <c r="I12362" t="s">
        <v>19495</v>
      </c>
      <c r="J12362" t="s">
        <v>9988</v>
      </c>
    </row>
    <row r="12363" spans="9:10" x14ac:dyDescent="0.35">
      <c r="I12363" t="s">
        <v>5313</v>
      </c>
      <c r="J12363" t="s">
        <v>10038</v>
      </c>
    </row>
    <row r="12364" spans="9:10" x14ac:dyDescent="0.35">
      <c r="I12364" t="s">
        <v>19496</v>
      </c>
      <c r="J12364" t="s">
        <v>10009</v>
      </c>
    </row>
    <row r="12365" spans="9:10" x14ac:dyDescent="0.35">
      <c r="I12365" t="s">
        <v>19497</v>
      </c>
      <c r="J12365" t="s">
        <v>9969</v>
      </c>
    </row>
    <row r="12366" spans="9:10" x14ac:dyDescent="0.35">
      <c r="I12366" t="s">
        <v>5285</v>
      </c>
      <c r="J12366" t="s">
        <v>10057</v>
      </c>
    </row>
    <row r="12367" spans="9:10" x14ac:dyDescent="0.35">
      <c r="I12367" t="s">
        <v>19498</v>
      </c>
      <c r="J12367" t="s">
        <v>9890</v>
      </c>
    </row>
    <row r="12368" spans="9:10" x14ac:dyDescent="0.35">
      <c r="I12368" t="s">
        <v>19499</v>
      </c>
      <c r="J12368" t="s">
        <v>10009</v>
      </c>
    </row>
    <row r="12369" spans="9:10" x14ac:dyDescent="0.35">
      <c r="I12369" t="s">
        <v>19500</v>
      </c>
      <c r="J12369" t="s">
        <v>9897</v>
      </c>
    </row>
    <row r="12370" spans="9:10" x14ac:dyDescent="0.35">
      <c r="I12370" t="s">
        <v>19502</v>
      </c>
      <c r="J12370" t="s">
        <v>9983</v>
      </c>
    </row>
    <row r="12371" spans="9:10" x14ac:dyDescent="0.35">
      <c r="I12371" t="s">
        <v>19503</v>
      </c>
      <c r="J12371" t="s">
        <v>9988</v>
      </c>
    </row>
    <row r="12372" spans="9:10" x14ac:dyDescent="0.35">
      <c r="I12372" t="s">
        <v>19504</v>
      </c>
      <c r="J12372" t="s">
        <v>9164</v>
      </c>
    </row>
    <row r="12373" spans="9:10" x14ac:dyDescent="0.35">
      <c r="I12373" t="s">
        <v>19505</v>
      </c>
      <c r="J12373" t="s">
        <v>9920</v>
      </c>
    </row>
    <row r="12374" spans="9:10" x14ac:dyDescent="0.35">
      <c r="I12374" t="s">
        <v>19507</v>
      </c>
      <c r="J12374" t="s">
        <v>9933</v>
      </c>
    </row>
    <row r="12375" spans="9:10" x14ac:dyDescent="0.35">
      <c r="I12375" t="s">
        <v>19509</v>
      </c>
      <c r="J12375" t="s">
        <v>9933</v>
      </c>
    </row>
    <row r="12376" spans="9:10" x14ac:dyDescent="0.35">
      <c r="I12376" t="s">
        <v>19511</v>
      </c>
      <c r="J12376" t="s">
        <v>10030</v>
      </c>
    </row>
    <row r="12377" spans="9:10" x14ac:dyDescent="0.35">
      <c r="I12377" t="s">
        <v>19513</v>
      </c>
      <c r="J12377" t="s">
        <v>9924</v>
      </c>
    </row>
    <row r="12378" spans="9:10" x14ac:dyDescent="0.35">
      <c r="I12378" t="s">
        <v>5286</v>
      </c>
      <c r="J12378" t="s">
        <v>9860</v>
      </c>
    </row>
    <row r="12379" spans="9:10" x14ac:dyDescent="0.35">
      <c r="I12379" t="s">
        <v>19515</v>
      </c>
      <c r="J12379" t="s">
        <v>9942</v>
      </c>
    </row>
    <row r="12380" spans="9:10" x14ac:dyDescent="0.35">
      <c r="I12380" t="s">
        <v>19516</v>
      </c>
      <c r="J12380" t="s">
        <v>9988</v>
      </c>
    </row>
    <row r="12381" spans="9:10" x14ac:dyDescent="0.35">
      <c r="I12381" t="s">
        <v>19517</v>
      </c>
      <c r="J12381" t="s">
        <v>9897</v>
      </c>
    </row>
    <row r="12382" spans="9:10" x14ac:dyDescent="0.35">
      <c r="I12382" t="s">
        <v>5289</v>
      </c>
      <c r="J12382" t="s">
        <v>10001</v>
      </c>
    </row>
    <row r="12383" spans="9:10" x14ac:dyDescent="0.35">
      <c r="I12383" t="s">
        <v>5364</v>
      </c>
      <c r="J12383" t="s">
        <v>10038</v>
      </c>
    </row>
    <row r="12384" spans="9:10" x14ac:dyDescent="0.35">
      <c r="I12384" t="s">
        <v>19519</v>
      </c>
      <c r="J12384" t="s">
        <v>9860</v>
      </c>
    </row>
    <row r="12385" spans="9:10" x14ac:dyDescent="0.35">
      <c r="I12385" t="s">
        <v>19520</v>
      </c>
      <c r="J12385" t="s">
        <v>9989</v>
      </c>
    </row>
    <row r="12386" spans="9:10" x14ac:dyDescent="0.35">
      <c r="I12386" t="s">
        <v>2497</v>
      </c>
      <c r="J12386" t="s">
        <v>9940</v>
      </c>
    </row>
    <row r="12387" spans="9:10" x14ac:dyDescent="0.35">
      <c r="I12387" t="s">
        <v>5378</v>
      </c>
      <c r="J12387" t="s">
        <v>9934</v>
      </c>
    </row>
    <row r="12388" spans="9:10" x14ac:dyDescent="0.35">
      <c r="I12388" t="s">
        <v>19521</v>
      </c>
      <c r="J12388" t="s">
        <v>9988</v>
      </c>
    </row>
    <row r="12389" spans="9:10" x14ac:dyDescent="0.35">
      <c r="I12389" t="s">
        <v>19522</v>
      </c>
      <c r="J12389" t="s">
        <v>9912</v>
      </c>
    </row>
    <row r="12390" spans="9:10" x14ac:dyDescent="0.35">
      <c r="I12390" t="s">
        <v>19523</v>
      </c>
      <c r="J12390" t="s">
        <v>9987</v>
      </c>
    </row>
    <row r="12391" spans="9:10" x14ac:dyDescent="0.35">
      <c r="I12391" t="s">
        <v>19524</v>
      </c>
      <c r="J12391" t="s">
        <v>9969</v>
      </c>
    </row>
    <row r="12392" spans="9:10" x14ac:dyDescent="0.35">
      <c r="I12392" t="s">
        <v>19525</v>
      </c>
      <c r="J12392" t="s">
        <v>9933</v>
      </c>
    </row>
    <row r="12393" spans="9:10" x14ac:dyDescent="0.35">
      <c r="I12393" t="s">
        <v>19527</v>
      </c>
      <c r="J12393" t="s">
        <v>9942</v>
      </c>
    </row>
    <row r="12394" spans="9:10" x14ac:dyDescent="0.35">
      <c r="I12394" t="s">
        <v>19528</v>
      </c>
      <c r="J12394" t="s">
        <v>9988</v>
      </c>
    </row>
    <row r="12395" spans="9:10" x14ac:dyDescent="0.35">
      <c r="I12395" t="s">
        <v>19529</v>
      </c>
      <c r="J12395" t="s">
        <v>8560</v>
      </c>
    </row>
    <row r="12396" spans="9:10" x14ac:dyDescent="0.35">
      <c r="I12396" t="s">
        <v>19530</v>
      </c>
      <c r="J12396" t="s">
        <v>10055</v>
      </c>
    </row>
    <row r="12397" spans="9:10" x14ac:dyDescent="0.35">
      <c r="I12397" t="s">
        <v>19532</v>
      </c>
      <c r="J12397" t="s">
        <v>9879</v>
      </c>
    </row>
    <row r="12398" spans="9:10" x14ac:dyDescent="0.35">
      <c r="I12398" t="s">
        <v>19534</v>
      </c>
      <c r="J12398" t="s">
        <v>9933</v>
      </c>
    </row>
    <row r="12399" spans="9:10" x14ac:dyDescent="0.35">
      <c r="I12399" t="s">
        <v>1178</v>
      </c>
      <c r="J12399" t="s">
        <v>10038</v>
      </c>
    </row>
    <row r="12400" spans="9:10" x14ac:dyDescent="0.35">
      <c r="I12400" t="s">
        <v>19536</v>
      </c>
      <c r="J12400" t="s">
        <v>9164</v>
      </c>
    </row>
    <row r="12401" spans="9:10" x14ac:dyDescent="0.35">
      <c r="I12401" t="s">
        <v>19537</v>
      </c>
      <c r="J12401" t="s">
        <v>9890</v>
      </c>
    </row>
    <row r="12402" spans="9:10" x14ac:dyDescent="0.35">
      <c r="I12402" t="s">
        <v>19538</v>
      </c>
      <c r="J12402" t="s">
        <v>9890</v>
      </c>
    </row>
    <row r="12403" spans="9:10" x14ac:dyDescent="0.35">
      <c r="I12403" t="s">
        <v>19539</v>
      </c>
      <c r="J12403" t="s">
        <v>9164</v>
      </c>
    </row>
    <row r="12404" spans="9:10" x14ac:dyDescent="0.35">
      <c r="I12404" t="s">
        <v>19541</v>
      </c>
      <c r="J12404" t="s">
        <v>9890</v>
      </c>
    </row>
    <row r="12405" spans="9:10" x14ac:dyDescent="0.35">
      <c r="I12405" t="s">
        <v>19542</v>
      </c>
      <c r="J12405" t="s">
        <v>9864</v>
      </c>
    </row>
    <row r="12406" spans="9:10" x14ac:dyDescent="0.35">
      <c r="I12406" t="s">
        <v>5292</v>
      </c>
      <c r="J12406" t="s">
        <v>10015</v>
      </c>
    </row>
    <row r="12407" spans="9:10" x14ac:dyDescent="0.35">
      <c r="I12407" t="s">
        <v>19544</v>
      </c>
      <c r="J12407" t="s">
        <v>9889</v>
      </c>
    </row>
    <row r="12408" spans="9:10" x14ac:dyDescent="0.35">
      <c r="I12408" t="s">
        <v>5272</v>
      </c>
      <c r="J12408" t="s">
        <v>10038</v>
      </c>
    </row>
    <row r="12409" spans="9:10" x14ac:dyDescent="0.35">
      <c r="I12409" t="s">
        <v>19545</v>
      </c>
      <c r="J12409" t="s">
        <v>9920</v>
      </c>
    </row>
    <row r="12410" spans="9:10" x14ac:dyDescent="0.35">
      <c r="I12410" t="s">
        <v>5336</v>
      </c>
      <c r="J12410" t="s">
        <v>9860</v>
      </c>
    </row>
    <row r="12411" spans="9:10" x14ac:dyDescent="0.35">
      <c r="I12411" t="s">
        <v>19546</v>
      </c>
      <c r="J12411" t="s">
        <v>9890</v>
      </c>
    </row>
    <row r="12412" spans="9:10" x14ac:dyDescent="0.35">
      <c r="I12412" t="s">
        <v>7831</v>
      </c>
      <c r="J12412" t="s">
        <v>9891</v>
      </c>
    </row>
    <row r="12413" spans="9:10" x14ac:dyDescent="0.35">
      <c r="I12413" t="s">
        <v>19547</v>
      </c>
      <c r="J12413" t="s">
        <v>10010</v>
      </c>
    </row>
    <row r="12414" spans="9:10" x14ac:dyDescent="0.35">
      <c r="I12414" t="s">
        <v>5321</v>
      </c>
      <c r="J12414" t="s">
        <v>10038</v>
      </c>
    </row>
    <row r="12415" spans="9:10" x14ac:dyDescent="0.35">
      <c r="I12415" t="s">
        <v>19548</v>
      </c>
      <c r="J12415" t="s">
        <v>9933</v>
      </c>
    </row>
    <row r="12416" spans="9:10" x14ac:dyDescent="0.35">
      <c r="I12416" t="s">
        <v>19549</v>
      </c>
      <c r="J12416" t="s">
        <v>9890</v>
      </c>
    </row>
    <row r="12417" spans="9:10" x14ac:dyDescent="0.35">
      <c r="I12417" t="s">
        <v>9762</v>
      </c>
      <c r="J12417" t="s">
        <v>10057</v>
      </c>
    </row>
    <row r="12418" spans="9:10" x14ac:dyDescent="0.35">
      <c r="I12418" t="s">
        <v>17163</v>
      </c>
      <c r="J12418" t="s">
        <v>9897</v>
      </c>
    </row>
    <row r="12419" spans="9:10" x14ac:dyDescent="0.35">
      <c r="I12419" t="s">
        <v>19550</v>
      </c>
      <c r="J12419" t="s">
        <v>9890</v>
      </c>
    </row>
    <row r="12420" spans="9:10" x14ac:dyDescent="0.35">
      <c r="I12420" t="s">
        <v>19551</v>
      </c>
      <c r="J12420" t="s">
        <v>9983</v>
      </c>
    </row>
    <row r="12421" spans="9:10" x14ac:dyDescent="0.35">
      <c r="I12421" t="s">
        <v>19552</v>
      </c>
      <c r="J12421" t="s">
        <v>9883</v>
      </c>
    </row>
    <row r="12422" spans="9:10" x14ac:dyDescent="0.35">
      <c r="I12422" t="s">
        <v>19553</v>
      </c>
      <c r="J12422" t="s">
        <v>8560</v>
      </c>
    </row>
    <row r="12423" spans="9:10" x14ac:dyDescent="0.35">
      <c r="I12423" t="s">
        <v>19554</v>
      </c>
      <c r="J12423" t="s">
        <v>9890</v>
      </c>
    </row>
    <row r="12424" spans="9:10" x14ac:dyDescent="0.35">
      <c r="I12424" t="s">
        <v>19555</v>
      </c>
      <c r="J12424" t="s">
        <v>9164</v>
      </c>
    </row>
    <row r="12425" spans="9:10" x14ac:dyDescent="0.35">
      <c r="I12425" t="s">
        <v>19557</v>
      </c>
      <c r="J12425" t="s">
        <v>10040</v>
      </c>
    </row>
    <row r="12426" spans="9:10" x14ac:dyDescent="0.35">
      <c r="I12426" t="s">
        <v>5291</v>
      </c>
      <c r="J12426" t="s">
        <v>10038</v>
      </c>
    </row>
    <row r="12427" spans="9:10" x14ac:dyDescent="0.35">
      <c r="I12427" t="s">
        <v>19558</v>
      </c>
      <c r="J12427" t="s">
        <v>9933</v>
      </c>
    </row>
    <row r="12428" spans="9:10" x14ac:dyDescent="0.35">
      <c r="I12428" t="s">
        <v>5304</v>
      </c>
      <c r="J12428" t="s">
        <v>9979</v>
      </c>
    </row>
    <row r="12429" spans="9:10" x14ac:dyDescent="0.35">
      <c r="I12429" t="s">
        <v>19559</v>
      </c>
      <c r="J12429" t="s">
        <v>9942</v>
      </c>
    </row>
    <row r="12430" spans="9:10" x14ac:dyDescent="0.35">
      <c r="I12430" t="s">
        <v>2466</v>
      </c>
      <c r="J12430" t="s">
        <v>10057</v>
      </c>
    </row>
    <row r="12431" spans="9:10" x14ac:dyDescent="0.35">
      <c r="I12431" t="s">
        <v>19560</v>
      </c>
      <c r="J12431" t="s">
        <v>9933</v>
      </c>
    </row>
    <row r="12432" spans="9:10" x14ac:dyDescent="0.35">
      <c r="I12432" t="s">
        <v>19562</v>
      </c>
      <c r="J12432" t="s">
        <v>9934</v>
      </c>
    </row>
    <row r="12433" spans="9:10" x14ac:dyDescent="0.35">
      <c r="I12433" t="s">
        <v>19563</v>
      </c>
      <c r="J12433" t="s">
        <v>9988</v>
      </c>
    </row>
    <row r="12434" spans="9:10" x14ac:dyDescent="0.35">
      <c r="I12434" t="s">
        <v>19564</v>
      </c>
      <c r="J12434" t="s">
        <v>9988</v>
      </c>
    </row>
    <row r="12435" spans="9:10" x14ac:dyDescent="0.35">
      <c r="I12435" t="s">
        <v>19565</v>
      </c>
      <c r="J12435" t="s">
        <v>10065</v>
      </c>
    </row>
    <row r="12436" spans="9:10" x14ac:dyDescent="0.35">
      <c r="I12436" t="s">
        <v>19566</v>
      </c>
      <c r="J12436" t="s">
        <v>8549</v>
      </c>
    </row>
    <row r="12437" spans="9:10" x14ac:dyDescent="0.35">
      <c r="I12437" t="s">
        <v>8173</v>
      </c>
      <c r="J12437" t="s">
        <v>10038</v>
      </c>
    </row>
    <row r="12438" spans="9:10" x14ac:dyDescent="0.35">
      <c r="I12438" t="s">
        <v>250</v>
      </c>
      <c r="J12438" t="s">
        <v>9889</v>
      </c>
    </row>
    <row r="12439" spans="9:10" x14ac:dyDescent="0.35">
      <c r="I12439" t="s">
        <v>19567</v>
      </c>
      <c r="J12439" t="s">
        <v>9942</v>
      </c>
    </row>
    <row r="12440" spans="9:10" x14ac:dyDescent="0.35">
      <c r="I12440" t="s">
        <v>19568</v>
      </c>
      <c r="J12440" t="s">
        <v>8549</v>
      </c>
    </row>
    <row r="12441" spans="9:10" x14ac:dyDescent="0.35">
      <c r="I12441" t="s">
        <v>1820</v>
      </c>
      <c r="J12441" t="s">
        <v>9940</v>
      </c>
    </row>
    <row r="12442" spans="9:10" x14ac:dyDescent="0.35">
      <c r="I12442" t="s">
        <v>19569</v>
      </c>
      <c r="J12442" t="s">
        <v>9933</v>
      </c>
    </row>
    <row r="12443" spans="9:10" x14ac:dyDescent="0.35">
      <c r="I12443" t="s">
        <v>5320</v>
      </c>
      <c r="J12443" t="s">
        <v>10038</v>
      </c>
    </row>
    <row r="12444" spans="9:10" x14ac:dyDescent="0.35">
      <c r="I12444" t="s">
        <v>19570</v>
      </c>
      <c r="J12444" t="s">
        <v>9912</v>
      </c>
    </row>
    <row r="12445" spans="9:10" x14ac:dyDescent="0.35">
      <c r="I12445" t="s">
        <v>19572</v>
      </c>
      <c r="J12445" t="s">
        <v>9933</v>
      </c>
    </row>
    <row r="12446" spans="9:10" x14ac:dyDescent="0.35">
      <c r="I12446" t="s">
        <v>19574</v>
      </c>
      <c r="J12446" t="s">
        <v>9890</v>
      </c>
    </row>
    <row r="12447" spans="9:10" x14ac:dyDescent="0.35">
      <c r="I12447" t="s">
        <v>19575</v>
      </c>
      <c r="J12447" t="s">
        <v>10009</v>
      </c>
    </row>
    <row r="12448" spans="9:10" x14ac:dyDescent="0.35">
      <c r="I12448" t="s">
        <v>19576</v>
      </c>
      <c r="J12448" t="s">
        <v>9933</v>
      </c>
    </row>
    <row r="12449" spans="9:10" x14ac:dyDescent="0.35">
      <c r="I12449" t="s">
        <v>19578</v>
      </c>
      <c r="J12449" t="s">
        <v>9920</v>
      </c>
    </row>
    <row r="12450" spans="9:10" x14ac:dyDescent="0.35">
      <c r="I12450" t="s">
        <v>19579</v>
      </c>
      <c r="J12450" t="s">
        <v>9890</v>
      </c>
    </row>
    <row r="12451" spans="9:10" x14ac:dyDescent="0.35">
      <c r="I12451" t="s">
        <v>19580</v>
      </c>
      <c r="J12451" t="s">
        <v>9942</v>
      </c>
    </row>
    <row r="12452" spans="9:10" x14ac:dyDescent="0.35">
      <c r="I12452" t="s">
        <v>19581</v>
      </c>
      <c r="J12452" t="s">
        <v>9864</v>
      </c>
    </row>
    <row r="12453" spans="9:10" x14ac:dyDescent="0.35">
      <c r="I12453" t="s">
        <v>19583</v>
      </c>
      <c r="J12453" t="s">
        <v>10060</v>
      </c>
    </row>
    <row r="12454" spans="9:10" x14ac:dyDescent="0.35">
      <c r="I12454" t="s">
        <v>19585</v>
      </c>
      <c r="J12454" t="s">
        <v>9933</v>
      </c>
    </row>
    <row r="12455" spans="9:10" x14ac:dyDescent="0.35">
      <c r="I12455" t="s">
        <v>19587</v>
      </c>
      <c r="J12455" t="s">
        <v>10057</v>
      </c>
    </row>
    <row r="12456" spans="9:10" x14ac:dyDescent="0.35">
      <c r="I12456" t="s">
        <v>19588</v>
      </c>
      <c r="J12456" t="s">
        <v>10057</v>
      </c>
    </row>
    <row r="12457" spans="9:10" x14ac:dyDescent="0.35">
      <c r="I12457" t="s">
        <v>5303</v>
      </c>
      <c r="J12457" t="s">
        <v>9979</v>
      </c>
    </row>
    <row r="12458" spans="9:10" x14ac:dyDescent="0.35">
      <c r="I12458" t="s">
        <v>19590</v>
      </c>
      <c r="J12458" t="s">
        <v>9988</v>
      </c>
    </row>
    <row r="12459" spans="9:10" x14ac:dyDescent="0.35">
      <c r="I12459" t="s">
        <v>5293</v>
      </c>
      <c r="J12459" t="s">
        <v>10038</v>
      </c>
    </row>
    <row r="12460" spans="9:10" x14ac:dyDescent="0.35">
      <c r="I12460" t="s">
        <v>19591</v>
      </c>
      <c r="J12460" t="s">
        <v>9933</v>
      </c>
    </row>
    <row r="12461" spans="9:10" x14ac:dyDescent="0.35">
      <c r="I12461" t="s">
        <v>19593</v>
      </c>
      <c r="J12461" t="s">
        <v>9556</v>
      </c>
    </row>
    <row r="12462" spans="9:10" x14ac:dyDescent="0.35">
      <c r="I12462" t="s">
        <v>19595</v>
      </c>
      <c r="J12462" t="s">
        <v>9933</v>
      </c>
    </row>
    <row r="12463" spans="9:10" x14ac:dyDescent="0.35">
      <c r="I12463" t="s">
        <v>19597</v>
      </c>
      <c r="J12463" t="s">
        <v>9942</v>
      </c>
    </row>
    <row r="12464" spans="9:10" x14ac:dyDescent="0.35">
      <c r="I12464" t="s">
        <v>19598</v>
      </c>
      <c r="J12464" t="s">
        <v>9855</v>
      </c>
    </row>
    <row r="12465" spans="9:10" x14ac:dyDescent="0.35">
      <c r="I12465" t="s">
        <v>19599</v>
      </c>
      <c r="J12465" t="s">
        <v>9924</v>
      </c>
    </row>
    <row r="12466" spans="9:10" x14ac:dyDescent="0.35">
      <c r="I12466" t="s">
        <v>19601</v>
      </c>
      <c r="J12466" t="s">
        <v>9890</v>
      </c>
    </row>
    <row r="12467" spans="9:10" x14ac:dyDescent="0.35">
      <c r="I12467" t="s">
        <v>19602</v>
      </c>
      <c r="J12467" t="s">
        <v>9997</v>
      </c>
    </row>
    <row r="12468" spans="9:10" x14ac:dyDescent="0.35">
      <c r="I12468" t="s">
        <v>19604</v>
      </c>
      <c r="J12468" t="s">
        <v>9942</v>
      </c>
    </row>
    <row r="12469" spans="9:10" x14ac:dyDescent="0.35">
      <c r="I12469" t="s">
        <v>19606</v>
      </c>
      <c r="J12469" t="s">
        <v>9942</v>
      </c>
    </row>
    <row r="12470" spans="9:10" x14ac:dyDescent="0.35">
      <c r="I12470" t="s">
        <v>19607</v>
      </c>
      <c r="J12470" t="s">
        <v>9884</v>
      </c>
    </row>
    <row r="12471" spans="9:10" x14ac:dyDescent="0.35">
      <c r="I12471" t="s">
        <v>19608</v>
      </c>
      <c r="J12471" t="s">
        <v>9164</v>
      </c>
    </row>
    <row r="12472" spans="9:10" x14ac:dyDescent="0.35">
      <c r="I12472" t="s">
        <v>19609</v>
      </c>
      <c r="J12472" t="s">
        <v>9891</v>
      </c>
    </row>
    <row r="12473" spans="9:10" x14ac:dyDescent="0.35">
      <c r="I12473" t="s">
        <v>2996</v>
      </c>
      <c r="J12473" t="s">
        <v>9164</v>
      </c>
    </row>
    <row r="12474" spans="9:10" x14ac:dyDescent="0.35">
      <c r="I12474" t="s">
        <v>5358</v>
      </c>
      <c r="J12474" t="s">
        <v>10038</v>
      </c>
    </row>
    <row r="12475" spans="9:10" x14ac:dyDescent="0.35">
      <c r="I12475" t="s">
        <v>2923</v>
      </c>
      <c r="J12475" t="s">
        <v>9164</v>
      </c>
    </row>
    <row r="12476" spans="9:10" x14ac:dyDescent="0.35">
      <c r="I12476" t="s">
        <v>5282</v>
      </c>
      <c r="J12476" t="s">
        <v>10057</v>
      </c>
    </row>
    <row r="12477" spans="9:10" x14ac:dyDescent="0.35">
      <c r="I12477" t="s">
        <v>19611</v>
      </c>
      <c r="J12477" t="s">
        <v>9942</v>
      </c>
    </row>
    <row r="12478" spans="9:10" x14ac:dyDescent="0.35">
      <c r="I12478" t="s">
        <v>5301</v>
      </c>
      <c r="J12478" t="s">
        <v>10038</v>
      </c>
    </row>
    <row r="12479" spans="9:10" x14ac:dyDescent="0.35">
      <c r="I12479" t="s">
        <v>19612</v>
      </c>
      <c r="J12479" t="s">
        <v>9891</v>
      </c>
    </row>
    <row r="12480" spans="9:10" x14ac:dyDescent="0.35">
      <c r="I12480" t="s">
        <v>19613</v>
      </c>
      <c r="J12480" t="s">
        <v>9933</v>
      </c>
    </row>
    <row r="12481" spans="9:10" x14ac:dyDescent="0.35">
      <c r="I12481" t="s">
        <v>4546</v>
      </c>
      <c r="J12481" t="s">
        <v>10037</v>
      </c>
    </row>
    <row r="12482" spans="9:10" x14ac:dyDescent="0.35">
      <c r="I12482" t="s">
        <v>19614</v>
      </c>
      <c r="J12482" t="s">
        <v>9933</v>
      </c>
    </row>
    <row r="12483" spans="9:10" x14ac:dyDescent="0.35">
      <c r="I12483" t="s">
        <v>19615</v>
      </c>
      <c r="J12483" t="s">
        <v>9936</v>
      </c>
    </row>
    <row r="12484" spans="9:10" x14ac:dyDescent="0.35">
      <c r="I12484" t="s">
        <v>2754</v>
      </c>
      <c r="J12484" t="s">
        <v>9164</v>
      </c>
    </row>
    <row r="12485" spans="9:10" x14ac:dyDescent="0.35">
      <c r="I12485" t="s">
        <v>19617</v>
      </c>
      <c r="J12485" t="s">
        <v>9933</v>
      </c>
    </row>
    <row r="12486" spans="9:10" x14ac:dyDescent="0.35">
      <c r="I12486" t="s">
        <v>19618</v>
      </c>
      <c r="J12486" t="s">
        <v>9884</v>
      </c>
    </row>
    <row r="12487" spans="9:10" x14ac:dyDescent="0.35">
      <c r="I12487" t="s">
        <v>1255</v>
      </c>
      <c r="J12487" t="s">
        <v>9942</v>
      </c>
    </row>
    <row r="12488" spans="9:10" x14ac:dyDescent="0.35">
      <c r="I12488" t="s">
        <v>5298</v>
      </c>
      <c r="J12488" t="s">
        <v>10038</v>
      </c>
    </row>
    <row r="12489" spans="9:10" x14ac:dyDescent="0.35">
      <c r="I12489" t="s">
        <v>5401</v>
      </c>
      <c r="J12489" t="s">
        <v>10038</v>
      </c>
    </row>
    <row r="12490" spans="9:10" x14ac:dyDescent="0.35">
      <c r="I12490" t="s">
        <v>19619</v>
      </c>
      <c r="J12490" t="s">
        <v>9860</v>
      </c>
    </row>
    <row r="12491" spans="9:10" x14ac:dyDescent="0.35">
      <c r="I12491" t="s">
        <v>19621</v>
      </c>
      <c r="J12491" t="s">
        <v>9988</v>
      </c>
    </row>
    <row r="12492" spans="9:10" x14ac:dyDescent="0.35">
      <c r="I12492" t="s">
        <v>5226</v>
      </c>
      <c r="J12492" t="s">
        <v>10057</v>
      </c>
    </row>
    <row r="12493" spans="9:10" x14ac:dyDescent="0.35">
      <c r="I12493" t="s">
        <v>5316</v>
      </c>
      <c r="J12493" t="s">
        <v>10038</v>
      </c>
    </row>
    <row r="12494" spans="9:10" x14ac:dyDescent="0.35">
      <c r="I12494" t="s">
        <v>19622</v>
      </c>
      <c r="J12494" t="s">
        <v>9860</v>
      </c>
    </row>
    <row r="12495" spans="9:10" x14ac:dyDescent="0.35">
      <c r="I12495" t="s">
        <v>9185</v>
      </c>
      <c r="J12495" t="s">
        <v>10038</v>
      </c>
    </row>
    <row r="12496" spans="9:10" x14ac:dyDescent="0.35">
      <c r="I12496" t="s">
        <v>19624</v>
      </c>
      <c r="J12496" t="s">
        <v>9933</v>
      </c>
    </row>
    <row r="12497" spans="9:10" x14ac:dyDescent="0.35">
      <c r="I12497" t="s">
        <v>19625</v>
      </c>
      <c r="J12497" t="s">
        <v>9988</v>
      </c>
    </row>
    <row r="12498" spans="9:10" x14ac:dyDescent="0.35">
      <c r="I12498" t="s">
        <v>19626</v>
      </c>
      <c r="J12498" t="s">
        <v>9912</v>
      </c>
    </row>
    <row r="12499" spans="9:10" x14ac:dyDescent="0.35">
      <c r="I12499" t="s">
        <v>19627</v>
      </c>
      <c r="J12499" t="s">
        <v>9933</v>
      </c>
    </row>
    <row r="12500" spans="9:10" x14ac:dyDescent="0.35">
      <c r="I12500" t="s">
        <v>5312</v>
      </c>
      <c r="J12500" t="s">
        <v>10038</v>
      </c>
    </row>
    <row r="12501" spans="9:10" x14ac:dyDescent="0.35">
      <c r="I12501" t="s">
        <v>2902</v>
      </c>
      <c r="J12501" t="s">
        <v>9164</v>
      </c>
    </row>
    <row r="12502" spans="9:10" x14ac:dyDescent="0.35">
      <c r="I12502" t="s">
        <v>5265</v>
      </c>
      <c r="J12502" t="s">
        <v>10038</v>
      </c>
    </row>
    <row r="12503" spans="9:10" x14ac:dyDescent="0.35">
      <c r="I12503" t="s">
        <v>5344</v>
      </c>
      <c r="J12503" t="s">
        <v>10038</v>
      </c>
    </row>
    <row r="12504" spans="9:10" x14ac:dyDescent="0.35">
      <c r="I12504" t="s">
        <v>19629</v>
      </c>
      <c r="J12504" t="s">
        <v>9942</v>
      </c>
    </row>
    <row r="12505" spans="9:10" x14ac:dyDescent="0.35">
      <c r="I12505" t="s">
        <v>2679</v>
      </c>
      <c r="J12505" t="s">
        <v>10037</v>
      </c>
    </row>
    <row r="12506" spans="9:10" x14ac:dyDescent="0.35">
      <c r="I12506" t="s">
        <v>19630</v>
      </c>
      <c r="J12506" t="s">
        <v>9883</v>
      </c>
    </row>
    <row r="12507" spans="9:10" x14ac:dyDescent="0.35">
      <c r="I12507" t="s">
        <v>19631</v>
      </c>
      <c r="J12507" t="s">
        <v>9890</v>
      </c>
    </row>
    <row r="12508" spans="9:10" x14ac:dyDescent="0.35">
      <c r="I12508" t="s">
        <v>5318</v>
      </c>
      <c r="J12508" t="s">
        <v>10038</v>
      </c>
    </row>
    <row r="12509" spans="9:10" x14ac:dyDescent="0.35">
      <c r="I12509" t="s">
        <v>5310</v>
      </c>
      <c r="J12509" t="s">
        <v>9934</v>
      </c>
    </row>
    <row r="12510" spans="9:10" x14ac:dyDescent="0.35">
      <c r="I12510" t="s">
        <v>767</v>
      </c>
      <c r="J12510" t="s">
        <v>10038</v>
      </c>
    </row>
    <row r="12511" spans="9:10" x14ac:dyDescent="0.35">
      <c r="I12511" t="s">
        <v>5340</v>
      </c>
      <c r="J12511" t="s">
        <v>10038</v>
      </c>
    </row>
    <row r="12512" spans="9:10" x14ac:dyDescent="0.35">
      <c r="I12512" t="s">
        <v>5805</v>
      </c>
      <c r="J12512" t="s">
        <v>9972</v>
      </c>
    </row>
    <row r="12513" spans="9:10" x14ac:dyDescent="0.35">
      <c r="I12513" t="s">
        <v>19632</v>
      </c>
      <c r="J12513" t="s">
        <v>9942</v>
      </c>
    </row>
    <row r="12514" spans="9:10" x14ac:dyDescent="0.35">
      <c r="I12514" t="s">
        <v>19633</v>
      </c>
      <c r="J12514" t="s">
        <v>10061</v>
      </c>
    </row>
    <row r="12515" spans="9:10" x14ac:dyDescent="0.35">
      <c r="I12515" t="s">
        <v>19634</v>
      </c>
      <c r="J12515" t="s">
        <v>9982</v>
      </c>
    </row>
    <row r="12516" spans="9:10" x14ac:dyDescent="0.35">
      <c r="I12516" t="s">
        <v>19636</v>
      </c>
      <c r="J12516" t="s">
        <v>9890</v>
      </c>
    </row>
    <row r="12517" spans="9:10" x14ac:dyDescent="0.35">
      <c r="I12517" t="s">
        <v>19637</v>
      </c>
      <c r="J12517" t="s">
        <v>9884</v>
      </c>
    </row>
    <row r="12518" spans="9:10" x14ac:dyDescent="0.35">
      <c r="I12518" t="s">
        <v>5333</v>
      </c>
      <c r="J12518" t="s">
        <v>10038</v>
      </c>
    </row>
    <row r="12519" spans="9:10" x14ac:dyDescent="0.35">
      <c r="I12519" t="s">
        <v>791</v>
      </c>
      <c r="J12519" t="s">
        <v>10038</v>
      </c>
    </row>
    <row r="12520" spans="9:10" x14ac:dyDescent="0.35">
      <c r="I12520" t="s">
        <v>19638</v>
      </c>
      <c r="J12520" t="s">
        <v>9920</v>
      </c>
    </row>
    <row r="12521" spans="9:10" x14ac:dyDescent="0.35">
      <c r="I12521" t="s">
        <v>19639</v>
      </c>
      <c r="J12521" t="s">
        <v>9933</v>
      </c>
    </row>
    <row r="12522" spans="9:10" x14ac:dyDescent="0.35">
      <c r="I12522" t="s">
        <v>6036</v>
      </c>
      <c r="J12522" t="s">
        <v>9958</v>
      </c>
    </row>
    <row r="12523" spans="9:10" x14ac:dyDescent="0.35">
      <c r="I12523" t="s">
        <v>2712</v>
      </c>
      <c r="J12523" t="s">
        <v>8549</v>
      </c>
    </row>
    <row r="12524" spans="9:10" x14ac:dyDescent="0.35">
      <c r="I12524" t="s">
        <v>19641</v>
      </c>
      <c r="J12524" t="s">
        <v>9164</v>
      </c>
    </row>
    <row r="12525" spans="9:10" x14ac:dyDescent="0.35">
      <c r="I12525" t="s">
        <v>19642</v>
      </c>
      <c r="J12525" t="s">
        <v>9988</v>
      </c>
    </row>
    <row r="12526" spans="9:10" x14ac:dyDescent="0.35">
      <c r="I12526" t="s">
        <v>19644</v>
      </c>
      <c r="J12526" t="s">
        <v>9164</v>
      </c>
    </row>
    <row r="12527" spans="9:10" x14ac:dyDescent="0.35">
      <c r="I12527" t="s">
        <v>5311</v>
      </c>
      <c r="J12527" t="s">
        <v>9883</v>
      </c>
    </row>
    <row r="12528" spans="9:10" x14ac:dyDescent="0.35">
      <c r="I12528" t="s">
        <v>19646</v>
      </c>
      <c r="J12528" t="s">
        <v>10047</v>
      </c>
    </row>
    <row r="12529" spans="9:10" x14ac:dyDescent="0.35">
      <c r="I12529" t="s">
        <v>19647</v>
      </c>
      <c r="J12529" t="s">
        <v>9164</v>
      </c>
    </row>
    <row r="12530" spans="9:10" x14ac:dyDescent="0.35">
      <c r="I12530" t="s">
        <v>2793</v>
      </c>
      <c r="J12530" t="s">
        <v>9164</v>
      </c>
    </row>
    <row r="12531" spans="9:10" x14ac:dyDescent="0.35">
      <c r="I12531" t="s">
        <v>19648</v>
      </c>
      <c r="J12531" t="s">
        <v>10009</v>
      </c>
    </row>
    <row r="12532" spans="9:10" x14ac:dyDescent="0.35">
      <c r="I12532" t="s">
        <v>5355</v>
      </c>
      <c r="J12532" t="s">
        <v>10038</v>
      </c>
    </row>
    <row r="12533" spans="9:10" x14ac:dyDescent="0.35">
      <c r="I12533" t="s">
        <v>19649</v>
      </c>
      <c r="J12533" t="s">
        <v>9942</v>
      </c>
    </row>
    <row r="12534" spans="9:10" x14ac:dyDescent="0.35">
      <c r="I12534" t="s">
        <v>19650</v>
      </c>
      <c r="J12534" t="s">
        <v>9866</v>
      </c>
    </row>
    <row r="12535" spans="9:10" x14ac:dyDescent="0.35">
      <c r="I12535" t="s">
        <v>5502</v>
      </c>
      <c r="J12535" t="s">
        <v>9891</v>
      </c>
    </row>
    <row r="12536" spans="9:10" x14ac:dyDescent="0.35">
      <c r="I12536" t="s">
        <v>19651</v>
      </c>
      <c r="J12536" t="s">
        <v>9920</v>
      </c>
    </row>
    <row r="12537" spans="9:10" x14ac:dyDescent="0.35">
      <c r="I12537" t="s">
        <v>19652</v>
      </c>
      <c r="J12537" t="s">
        <v>9924</v>
      </c>
    </row>
    <row r="12538" spans="9:10" x14ac:dyDescent="0.35">
      <c r="I12538" t="s">
        <v>19654</v>
      </c>
      <c r="J12538" t="s">
        <v>9988</v>
      </c>
    </row>
    <row r="12539" spans="9:10" x14ac:dyDescent="0.35">
      <c r="I12539" t="s">
        <v>19655</v>
      </c>
      <c r="J12539" t="s">
        <v>10030</v>
      </c>
    </row>
    <row r="12540" spans="9:10" x14ac:dyDescent="0.35">
      <c r="I12540" t="s">
        <v>19656</v>
      </c>
      <c r="J12540" t="s">
        <v>9905</v>
      </c>
    </row>
    <row r="12541" spans="9:10" x14ac:dyDescent="0.35">
      <c r="I12541" t="s">
        <v>19657</v>
      </c>
      <c r="J12541" t="s">
        <v>10057</v>
      </c>
    </row>
    <row r="12542" spans="9:10" x14ac:dyDescent="0.35">
      <c r="I12542" t="s">
        <v>19658</v>
      </c>
      <c r="J12542" t="s">
        <v>10009</v>
      </c>
    </row>
    <row r="12543" spans="9:10" x14ac:dyDescent="0.35">
      <c r="I12543" t="s">
        <v>19660</v>
      </c>
      <c r="J12543" t="s">
        <v>9933</v>
      </c>
    </row>
    <row r="12544" spans="9:10" x14ac:dyDescent="0.35">
      <c r="I12544" t="s">
        <v>19661</v>
      </c>
      <c r="J12544" t="s">
        <v>9988</v>
      </c>
    </row>
    <row r="12545" spans="9:10" x14ac:dyDescent="0.35">
      <c r="I12545" t="s">
        <v>19662</v>
      </c>
      <c r="J12545" t="s">
        <v>9164</v>
      </c>
    </row>
    <row r="12546" spans="9:10" x14ac:dyDescent="0.35">
      <c r="I12546" t="s">
        <v>19663</v>
      </c>
      <c r="J12546" t="s">
        <v>9164</v>
      </c>
    </row>
    <row r="12547" spans="9:10" x14ac:dyDescent="0.35">
      <c r="I12547" t="s">
        <v>19665</v>
      </c>
      <c r="J12547" t="s">
        <v>9891</v>
      </c>
    </row>
    <row r="12548" spans="9:10" x14ac:dyDescent="0.35">
      <c r="I12548" t="s">
        <v>2688</v>
      </c>
      <c r="J12548" t="s">
        <v>9960</v>
      </c>
    </row>
    <row r="12549" spans="9:10" x14ac:dyDescent="0.35">
      <c r="I12549" t="s">
        <v>19667</v>
      </c>
      <c r="J12549" t="s">
        <v>9855</v>
      </c>
    </row>
    <row r="12550" spans="9:10" x14ac:dyDescent="0.35">
      <c r="I12550" t="s">
        <v>5411</v>
      </c>
      <c r="J12550" t="s">
        <v>10038</v>
      </c>
    </row>
    <row r="12551" spans="9:10" x14ac:dyDescent="0.35">
      <c r="I12551" t="s">
        <v>19668</v>
      </c>
      <c r="J12551" t="s">
        <v>9933</v>
      </c>
    </row>
    <row r="12552" spans="9:10" x14ac:dyDescent="0.35">
      <c r="I12552" t="s">
        <v>19670</v>
      </c>
      <c r="J12552" t="s">
        <v>9969</v>
      </c>
    </row>
    <row r="12553" spans="9:10" x14ac:dyDescent="0.35">
      <c r="I12553" t="s">
        <v>19671</v>
      </c>
      <c r="J12553" t="s">
        <v>9981</v>
      </c>
    </row>
    <row r="12554" spans="9:10" x14ac:dyDescent="0.35">
      <c r="I12554" t="s">
        <v>19672</v>
      </c>
      <c r="J12554" t="s">
        <v>9891</v>
      </c>
    </row>
    <row r="12555" spans="9:10" x14ac:dyDescent="0.35">
      <c r="I12555" t="s">
        <v>10093</v>
      </c>
      <c r="J12555" t="s">
        <v>10065</v>
      </c>
    </row>
    <row r="12556" spans="9:10" x14ac:dyDescent="0.35">
      <c r="I12556" t="s">
        <v>19674</v>
      </c>
      <c r="J12556" t="s">
        <v>10043</v>
      </c>
    </row>
    <row r="12557" spans="9:10" x14ac:dyDescent="0.35">
      <c r="I12557" t="s">
        <v>19676</v>
      </c>
      <c r="J12557" t="s">
        <v>9933</v>
      </c>
    </row>
    <row r="12558" spans="9:10" x14ac:dyDescent="0.35">
      <c r="I12558" t="s">
        <v>5193</v>
      </c>
      <c r="J12558" t="s">
        <v>10057</v>
      </c>
    </row>
    <row r="12559" spans="9:10" x14ac:dyDescent="0.35">
      <c r="I12559" t="s">
        <v>19678</v>
      </c>
      <c r="J12559" t="s">
        <v>10009</v>
      </c>
    </row>
    <row r="12560" spans="9:10" x14ac:dyDescent="0.35">
      <c r="I12560" t="s">
        <v>19679</v>
      </c>
      <c r="J12560" t="s">
        <v>10009</v>
      </c>
    </row>
    <row r="12561" spans="9:10" x14ac:dyDescent="0.35">
      <c r="I12561" t="s">
        <v>3483</v>
      </c>
      <c r="J12561" t="s">
        <v>8549</v>
      </c>
    </row>
    <row r="12562" spans="9:10" x14ac:dyDescent="0.35">
      <c r="I12562" t="s">
        <v>5296</v>
      </c>
      <c r="J12562" t="s">
        <v>10038</v>
      </c>
    </row>
    <row r="12563" spans="9:10" x14ac:dyDescent="0.35">
      <c r="I12563" t="s">
        <v>19680</v>
      </c>
      <c r="J12563" t="s">
        <v>9164</v>
      </c>
    </row>
    <row r="12564" spans="9:10" x14ac:dyDescent="0.35">
      <c r="I12564" t="s">
        <v>19682</v>
      </c>
      <c r="J12564" t="s">
        <v>9890</v>
      </c>
    </row>
    <row r="12565" spans="9:10" x14ac:dyDescent="0.35">
      <c r="I12565" t="s">
        <v>19683</v>
      </c>
      <c r="J12565" t="s">
        <v>9933</v>
      </c>
    </row>
    <row r="12566" spans="9:10" x14ac:dyDescent="0.35">
      <c r="I12566" t="s">
        <v>19684</v>
      </c>
      <c r="J12566" t="s">
        <v>10009</v>
      </c>
    </row>
    <row r="12567" spans="9:10" x14ac:dyDescent="0.35">
      <c r="I12567" t="s">
        <v>3014</v>
      </c>
      <c r="J12567" t="s">
        <v>9884</v>
      </c>
    </row>
    <row r="12568" spans="9:10" x14ac:dyDescent="0.35">
      <c r="I12568" t="s">
        <v>19685</v>
      </c>
      <c r="J12568" t="s">
        <v>10006</v>
      </c>
    </row>
    <row r="12569" spans="9:10" x14ac:dyDescent="0.35">
      <c r="I12569" t="s">
        <v>5339</v>
      </c>
      <c r="J12569" t="s">
        <v>10038</v>
      </c>
    </row>
    <row r="12570" spans="9:10" x14ac:dyDescent="0.35">
      <c r="I12570" t="s">
        <v>5346</v>
      </c>
      <c r="J12570" t="s">
        <v>10038</v>
      </c>
    </row>
    <row r="12571" spans="9:10" x14ac:dyDescent="0.35">
      <c r="I12571" t="s">
        <v>19686</v>
      </c>
      <c r="J12571" t="s">
        <v>9944</v>
      </c>
    </row>
    <row r="12572" spans="9:10" x14ac:dyDescent="0.35">
      <c r="I12572" t="s">
        <v>19687</v>
      </c>
      <c r="J12572" t="s">
        <v>8549</v>
      </c>
    </row>
    <row r="12573" spans="9:10" x14ac:dyDescent="0.35">
      <c r="I12573" t="s">
        <v>250</v>
      </c>
      <c r="J12573" t="s">
        <v>9988</v>
      </c>
    </row>
    <row r="12574" spans="9:10" x14ac:dyDescent="0.35">
      <c r="I12574" t="s">
        <v>19688</v>
      </c>
      <c r="J12574" t="s">
        <v>9933</v>
      </c>
    </row>
    <row r="12575" spans="9:10" x14ac:dyDescent="0.35">
      <c r="I12575" t="s">
        <v>5317</v>
      </c>
      <c r="J12575" t="s">
        <v>10057</v>
      </c>
    </row>
    <row r="12576" spans="9:10" x14ac:dyDescent="0.35">
      <c r="I12576" t="s">
        <v>14</v>
      </c>
      <c r="J12576" t="s">
        <v>10038</v>
      </c>
    </row>
    <row r="12577" spans="9:10" x14ac:dyDescent="0.35">
      <c r="I12577" t="s">
        <v>19689</v>
      </c>
      <c r="J12577" t="s">
        <v>9988</v>
      </c>
    </row>
    <row r="12578" spans="9:10" x14ac:dyDescent="0.35">
      <c r="I12578" t="s">
        <v>19690</v>
      </c>
      <c r="J12578" t="s">
        <v>9983</v>
      </c>
    </row>
    <row r="12579" spans="9:10" x14ac:dyDescent="0.35">
      <c r="I12579" t="s">
        <v>19691</v>
      </c>
      <c r="J12579" t="s">
        <v>10037</v>
      </c>
    </row>
    <row r="12580" spans="9:10" x14ac:dyDescent="0.35">
      <c r="I12580" t="s">
        <v>11036</v>
      </c>
      <c r="J12580" t="s">
        <v>9988</v>
      </c>
    </row>
    <row r="12581" spans="9:10" x14ac:dyDescent="0.35">
      <c r="I12581" t="s">
        <v>2953</v>
      </c>
      <c r="J12581" t="s">
        <v>9164</v>
      </c>
    </row>
    <row r="12582" spans="9:10" x14ac:dyDescent="0.35">
      <c r="I12582" t="s">
        <v>19692</v>
      </c>
      <c r="J12582" t="s">
        <v>9890</v>
      </c>
    </row>
    <row r="12583" spans="9:10" x14ac:dyDescent="0.35">
      <c r="I12583" t="s">
        <v>2633</v>
      </c>
      <c r="J12583" t="s">
        <v>9164</v>
      </c>
    </row>
    <row r="12584" spans="9:10" x14ac:dyDescent="0.35">
      <c r="I12584" t="s">
        <v>19693</v>
      </c>
      <c r="J12584" t="s">
        <v>9860</v>
      </c>
    </row>
    <row r="12585" spans="9:10" x14ac:dyDescent="0.35">
      <c r="I12585" t="s">
        <v>19694</v>
      </c>
      <c r="J12585" t="s">
        <v>9988</v>
      </c>
    </row>
    <row r="12586" spans="9:10" x14ac:dyDescent="0.35">
      <c r="I12586" t="s">
        <v>19695</v>
      </c>
      <c r="J12586" t="s">
        <v>9934</v>
      </c>
    </row>
    <row r="12587" spans="9:10" x14ac:dyDescent="0.35">
      <c r="I12587" t="s">
        <v>19696</v>
      </c>
      <c r="J12587" t="s">
        <v>9933</v>
      </c>
    </row>
    <row r="12588" spans="9:10" x14ac:dyDescent="0.35">
      <c r="I12588" t="s">
        <v>19697</v>
      </c>
      <c r="J12588" t="s">
        <v>9871</v>
      </c>
    </row>
    <row r="12589" spans="9:10" x14ac:dyDescent="0.35">
      <c r="I12589" t="s">
        <v>19699</v>
      </c>
      <c r="J12589" t="s">
        <v>9983</v>
      </c>
    </row>
    <row r="12590" spans="9:10" x14ac:dyDescent="0.35">
      <c r="I12590" t="s">
        <v>19700</v>
      </c>
      <c r="J12590" t="s">
        <v>9164</v>
      </c>
    </row>
    <row r="12591" spans="9:10" x14ac:dyDescent="0.35">
      <c r="I12591" t="s">
        <v>19702</v>
      </c>
      <c r="J12591" t="s">
        <v>9890</v>
      </c>
    </row>
    <row r="12592" spans="9:10" x14ac:dyDescent="0.35">
      <c r="I12592" t="s">
        <v>4123</v>
      </c>
      <c r="J12592" t="s">
        <v>8549</v>
      </c>
    </row>
    <row r="12593" spans="9:10" x14ac:dyDescent="0.35">
      <c r="I12593" t="s">
        <v>5372</v>
      </c>
      <c r="J12593" t="s">
        <v>9940</v>
      </c>
    </row>
    <row r="12594" spans="9:10" x14ac:dyDescent="0.35">
      <c r="I12594" t="s">
        <v>19703</v>
      </c>
      <c r="J12594" t="s">
        <v>5202</v>
      </c>
    </row>
    <row r="12595" spans="9:10" x14ac:dyDescent="0.35">
      <c r="I12595" t="s">
        <v>19705</v>
      </c>
      <c r="J12595" t="s">
        <v>9920</v>
      </c>
    </row>
    <row r="12596" spans="9:10" x14ac:dyDescent="0.35">
      <c r="I12596" t="s">
        <v>5341</v>
      </c>
      <c r="J12596" t="s">
        <v>10038</v>
      </c>
    </row>
    <row r="12597" spans="9:10" x14ac:dyDescent="0.35">
      <c r="I12597" t="s">
        <v>19706</v>
      </c>
      <c r="J12597" t="s">
        <v>9940</v>
      </c>
    </row>
    <row r="12598" spans="9:10" x14ac:dyDescent="0.35">
      <c r="I12598" t="s">
        <v>19707</v>
      </c>
      <c r="J12598" t="s">
        <v>9936</v>
      </c>
    </row>
    <row r="12599" spans="9:10" x14ac:dyDescent="0.35">
      <c r="I12599" t="s">
        <v>19709</v>
      </c>
      <c r="J12599" t="s">
        <v>9988</v>
      </c>
    </row>
    <row r="12600" spans="9:10" x14ac:dyDescent="0.35">
      <c r="I12600" t="s">
        <v>19710</v>
      </c>
      <c r="J12600" t="s">
        <v>9855</v>
      </c>
    </row>
    <row r="12601" spans="9:10" x14ac:dyDescent="0.35">
      <c r="I12601" t="s">
        <v>19712</v>
      </c>
      <c r="J12601" t="s">
        <v>9988</v>
      </c>
    </row>
    <row r="12602" spans="9:10" x14ac:dyDescent="0.35">
      <c r="I12602" t="s">
        <v>19713</v>
      </c>
      <c r="J12602" t="s">
        <v>10065</v>
      </c>
    </row>
    <row r="12603" spans="9:10" x14ac:dyDescent="0.35">
      <c r="I12603" t="s">
        <v>19714</v>
      </c>
      <c r="J12603" t="s">
        <v>9890</v>
      </c>
    </row>
    <row r="12604" spans="9:10" x14ac:dyDescent="0.35">
      <c r="I12604" t="s">
        <v>19715</v>
      </c>
      <c r="J12604" t="s">
        <v>9942</v>
      </c>
    </row>
    <row r="12605" spans="9:10" x14ac:dyDescent="0.35">
      <c r="I12605" t="s">
        <v>19716</v>
      </c>
      <c r="J12605" t="s">
        <v>10006</v>
      </c>
    </row>
    <row r="12606" spans="9:10" x14ac:dyDescent="0.35">
      <c r="I12606" t="s">
        <v>19717</v>
      </c>
      <c r="J12606" t="s">
        <v>9973</v>
      </c>
    </row>
    <row r="12607" spans="9:10" x14ac:dyDescent="0.35">
      <c r="I12607" t="s">
        <v>3053</v>
      </c>
      <c r="J12607" t="s">
        <v>9164</v>
      </c>
    </row>
    <row r="12608" spans="9:10" x14ac:dyDescent="0.35">
      <c r="I12608" t="s">
        <v>19718</v>
      </c>
      <c r="J12608" t="s">
        <v>10060</v>
      </c>
    </row>
    <row r="12609" spans="9:10" x14ac:dyDescent="0.35">
      <c r="I12609" t="s">
        <v>19720</v>
      </c>
      <c r="J12609" t="s">
        <v>9164</v>
      </c>
    </row>
    <row r="12610" spans="9:10" x14ac:dyDescent="0.35">
      <c r="I12610" t="s">
        <v>4902</v>
      </c>
      <c r="J12610" t="s">
        <v>10037</v>
      </c>
    </row>
    <row r="12611" spans="9:10" x14ac:dyDescent="0.35">
      <c r="I12611" t="s">
        <v>5324</v>
      </c>
      <c r="J12611" t="s">
        <v>10038</v>
      </c>
    </row>
    <row r="12612" spans="9:10" x14ac:dyDescent="0.35">
      <c r="I12612" t="s">
        <v>19721</v>
      </c>
      <c r="J12612" t="s">
        <v>9890</v>
      </c>
    </row>
    <row r="12613" spans="9:10" x14ac:dyDescent="0.35">
      <c r="I12613" t="s">
        <v>19722</v>
      </c>
      <c r="J12613" t="s">
        <v>9933</v>
      </c>
    </row>
    <row r="12614" spans="9:10" x14ac:dyDescent="0.35">
      <c r="I12614" t="s">
        <v>19723</v>
      </c>
      <c r="J12614" t="s">
        <v>9556</v>
      </c>
    </row>
    <row r="12615" spans="9:10" x14ac:dyDescent="0.35">
      <c r="I12615" t="s">
        <v>9714</v>
      </c>
      <c r="J12615" t="s">
        <v>9988</v>
      </c>
    </row>
    <row r="12616" spans="9:10" x14ac:dyDescent="0.35">
      <c r="I12616" t="s">
        <v>19725</v>
      </c>
      <c r="J12616" t="s">
        <v>9934</v>
      </c>
    </row>
    <row r="12617" spans="9:10" x14ac:dyDescent="0.35">
      <c r="I12617" t="s">
        <v>8287</v>
      </c>
      <c r="J12617" t="s">
        <v>9920</v>
      </c>
    </row>
    <row r="12618" spans="9:10" x14ac:dyDescent="0.35">
      <c r="I12618" t="s">
        <v>4436</v>
      </c>
      <c r="J12618" t="s">
        <v>10038</v>
      </c>
    </row>
    <row r="12619" spans="9:10" x14ac:dyDescent="0.35">
      <c r="I12619" t="s">
        <v>5338</v>
      </c>
      <c r="J12619" t="s">
        <v>10038</v>
      </c>
    </row>
    <row r="12620" spans="9:10" x14ac:dyDescent="0.35">
      <c r="I12620" t="s">
        <v>5698</v>
      </c>
      <c r="J12620" t="s">
        <v>9164</v>
      </c>
    </row>
    <row r="12621" spans="9:10" x14ac:dyDescent="0.35">
      <c r="I12621" t="s">
        <v>19693</v>
      </c>
      <c r="J12621" t="s">
        <v>9860</v>
      </c>
    </row>
    <row r="12622" spans="9:10" x14ac:dyDescent="0.35">
      <c r="I12622" t="s">
        <v>5493</v>
      </c>
      <c r="J12622" t="s">
        <v>6529</v>
      </c>
    </row>
    <row r="12623" spans="9:10" x14ac:dyDescent="0.35">
      <c r="I12623" t="s">
        <v>19726</v>
      </c>
      <c r="J12623" t="s">
        <v>9933</v>
      </c>
    </row>
    <row r="12624" spans="9:10" x14ac:dyDescent="0.35">
      <c r="I12624" t="s">
        <v>19728</v>
      </c>
      <c r="J12624" t="s">
        <v>9942</v>
      </c>
    </row>
    <row r="12625" spans="9:10" x14ac:dyDescent="0.35">
      <c r="I12625" t="s">
        <v>1975</v>
      </c>
      <c r="J12625" t="s">
        <v>9942</v>
      </c>
    </row>
    <row r="12626" spans="9:10" x14ac:dyDescent="0.35">
      <c r="I12626" t="s">
        <v>5330</v>
      </c>
      <c r="J12626" t="s">
        <v>9868</v>
      </c>
    </row>
    <row r="12627" spans="9:10" x14ac:dyDescent="0.35">
      <c r="I12627" t="s">
        <v>5384</v>
      </c>
      <c r="J12627" t="s">
        <v>10038</v>
      </c>
    </row>
    <row r="12628" spans="9:10" x14ac:dyDescent="0.35">
      <c r="I12628" t="s">
        <v>19730</v>
      </c>
      <c r="J12628" t="s">
        <v>9924</v>
      </c>
    </row>
    <row r="12629" spans="9:10" x14ac:dyDescent="0.35">
      <c r="I12629" t="s">
        <v>19731</v>
      </c>
      <c r="J12629" t="s">
        <v>9942</v>
      </c>
    </row>
    <row r="12630" spans="9:10" x14ac:dyDescent="0.35">
      <c r="I12630" t="s">
        <v>11676</v>
      </c>
      <c r="J12630" t="s">
        <v>9988</v>
      </c>
    </row>
    <row r="12631" spans="9:10" x14ac:dyDescent="0.35">
      <c r="I12631" t="s">
        <v>5309</v>
      </c>
      <c r="J12631" t="s">
        <v>10038</v>
      </c>
    </row>
    <row r="12632" spans="9:10" x14ac:dyDescent="0.35">
      <c r="I12632" t="s">
        <v>19733</v>
      </c>
      <c r="J12632" t="s">
        <v>9164</v>
      </c>
    </row>
    <row r="12633" spans="9:10" x14ac:dyDescent="0.35">
      <c r="I12633" t="s">
        <v>19735</v>
      </c>
      <c r="J12633" t="s">
        <v>9164</v>
      </c>
    </row>
    <row r="12634" spans="9:10" x14ac:dyDescent="0.35">
      <c r="I12634" t="s">
        <v>19737</v>
      </c>
      <c r="J12634" t="s">
        <v>10057</v>
      </c>
    </row>
    <row r="12635" spans="9:10" x14ac:dyDescent="0.35">
      <c r="I12635" t="s">
        <v>19738</v>
      </c>
      <c r="J12635" t="s">
        <v>9934</v>
      </c>
    </row>
    <row r="12636" spans="9:10" x14ac:dyDescent="0.35">
      <c r="I12636" t="s">
        <v>19739</v>
      </c>
      <c r="J12636" t="s">
        <v>10035</v>
      </c>
    </row>
    <row r="12637" spans="9:10" x14ac:dyDescent="0.35">
      <c r="I12637" t="s">
        <v>19740</v>
      </c>
      <c r="J12637" t="s">
        <v>9974</v>
      </c>
    </row>
    <row r="12638" spans="9:10" x14ac:dyDescent="0.35">
      <c r="I12638" t="s">
        <v>19741</v>
      </c>
      <c r="J12638" t="s">
        <v>9988</v>
      </c>
    </row>
    <row r="12639" spans="9:10" x14ac:dyDescent="0.35">
      <c r="I12639" t="s">
        <v>19742</v>
      </c>
      <c r="J12639" t="s">
        <v>10040</v>
      </c>
    </row>
    <row r="12640" spans="9:10" x14ac:dyDescent="0.35">
      <c r="I12640" t="s">
        <v>19743</v>
      </c>
      <c r="J12640" t="s">
        <v>9860</v>
      </c>
    </row>
    <row r="12641" spans="9:10" x14ac:dyDescent="0.35">
      <c r="I12641" t="s">
        <v>19745</v>
      </c>
      <c r="J12641" t="s">
        <v>9884</v>
      </c>
    </row>
    <row r="12642" spans="9:10" x14ac:dyDescent="0.35">
      <c r="I12642" t="s">
        <v>19746</v>
      </c>
      <c r="J12642" t="s">
        <v>9869</v>
      </c>
    </row>
    <row r="12643" spans="9:10" x14ac:dyDescent="0.35">
      <c r="I12643" t="s">
        <v>19748</v>
      </c>
      <c r="J12643" t="s">
        <v>9940</v>
      </c>
    </row>
    <row r="12644" spans="9:10" x14ac:dyDescent="0.35">
      <c r="I12644" t="s">
        <v>3403</v>
      </c>
      <c r="J12644" t="s">
        <v>9860</v>
      </c>
    </row>
    <row r="12645" spans="9:10" x14ac:dyDescent="0.35">
      <c r="I12645" t="s">
        <v>19749</v>
      </c>
      <c r="J12645" t="s">
        <v>9988</v>
      </c>
    </row>
    <row r="12646" spans="9:10" x14ac:dyDescent="0.35">
      <c r="I12646" t="s">
        <v>19750</v>
      </c>
      <c r="J12646" t="s">
        <v>10037</v>
      </c>
    </row>
    <row r="12647" spans="9:10" x14ac:dyDescent="0.35">
      <c r="I12647" t="s">
        <v>5370</v>
      </c>
      <c r="J12647" t="s">
        <v>10038</v>
      </c>
    </row>
    <row r="12648" spans="9:10" x14ac:dyDescent="0.35">
      <c r="I12648" t="s">
        <v>2124</v>
      </c>
      <c r="J12648" t="s">
        <v>9884</v>
      </c>
    </row>
    <row r="12649" spans="9:10" x14ac:dyDescent="0.35">
      <c r="I12649" t="s">
        <v>5314</v>
      </c>
      <c r="J12649" t="s">
        <v>10038</v>
      </c>
    </row>
    <row r="12650" spans="9:10" x14ac:dyDescent="0.35">
      <c r="I12650" t="s">
        <v>19751</v>
      </c>
      <c r="J12650" t="s">
        <v>9988</v>
      </c>
    </row>
    <row r="12651" spans="9:10" x14ac:dyDescent="0.35">
      <c r="I12651" t="s">
        <v>19752</v>
      </c>
      <c r="J12651" t="s">
        <v>9890</v>
      </c>
    </row>
    <row r="12652" spans="9:10" x14ac:dyDescent="0.35">
      <c r="I12652" t="s">
        <v>19753</v>
      </c>
      <c r="J12652" t="s">
        <v>9940</v>
      </c>
    </row>
    <row r="12653" spans="9:10" x14ac:dyDescent="0.35">
      <c r="I12653" t="s">
        <v>19754</v>
      </c>
      <c r="J12653" t="s">
        <v>9891</v>
      </c>
    </row>
    <row r="12654" spans="9:10" x14ac:dyDescent="0.35">
      <c r="I12654" t="s">
        <v>19755</v>
      </c>
      <c r="J12654" t="s">
        <v>10057</v>
      </c>
    </row>
    <row r="12655" spans="9:10" x14ac:dyDescent="0.35">
      <c r="I12655" t="s">
        <v>19757</v>
      </c>
      <c r="J12655" t="s">
        <v>9933</v>
      </c>
    </row>
    <row r="12656" spans="9:10" x14ac:dyDescent="0.35">
      <c r="I12656" t="s">
        <v>19758</v>
      </c>
      <c r="J12656" t="s">
        <v>10057</v>
      </c>
    </row>
    <row r="12657" spans="9:10" x14ac:dyDescent="0.35">
      <c r="I12657" t="s">
        <v>19759</v>
      </c>
      <c r="J12657" t="s">
        <v>9164</v>
      </c>
    </row>
    <row r="12658" spans="9:10" x14ac:dyDescent="0.35">
      <c r="I12658" t="s">
        <v>19760</v>
      </c>
      <c r="J12658" t="s">
        <v>9164</v>
      </c>
    </row>
    <row r="12659" spans="9:10" x14ac:dyDescent="0.35">
      <c r="I12659" t="s">
        <v>19761</v>
      </c>
      <c r="J12659" t="s">
        <v>9933</v>
      </c>
    </row>
    <row r="12660" spans="9:10" x14ac:dyDescent="0.35">
      <c r="I12660" t="s">
        <v>19762</v>
      </c>
      <c r="J12660" t="s">
        <v>9164</v>
      </c>
    </row>
    <row r="12661" spans="9:10" x14ac:dyDescent="0.35">
      <c r="I12661" t="s">
        <v>5335</v>
      </c>
      <c r="J12661" t="s">
        <v>9934</v>
      </c>
    </row>
    <row r="12662" spans="9:10" x14ac:dyDescent="0.35">
      <c r="I12662" t="s">
        <v>19764</v>
      </c>
      <c r="J12662" t="s">
        <v>9920</v>
      </c>
    </row>
    <row r="12663" spans="9:10" x14ac:dyDescent="0.35">
      <c r="I12663" t="s">
        <v>19765</v>
      </c>
      <c r="J12663" t="s">
        <v>9933</v>
      </c>
    </row>
    <row r="12664" spans="9:10" x14ac:dyDescent="0.35">
      <c r="I12664" t="s">
        <v>19767</v>
      </c>
      <c r="J12664" t="s">
        <v>9890</v>
      </c>
    </row>
    <row r="12665" spans="9:10" x14ac:dyDescent="0.35">
      <c r="I12665" t="s">
        <v>19768</v>
      </c>
      <c r="J12665" t="s">
        <v>9936</v>
      </c>
    </row>
    <row r="12666" spans="9:10" x14ac:dyDescent="0.35">
      <c r="I12666" t="s">
        <v>19769</v>
      </c>
      <c r="J12666" t="s">
        <v>9933</v>
      </c>
    </row>
    <row r="12667" spans="9:10" x14ac:dyDescent="0.35">
      <c r="I12667" t="s">
        <v>5367</v>
      </c>
      <c r="J12667" t="s">
        <v>10038</v>
      </c>
    </row>
    <row r="12668" spans="9:10" x14ac:dyDescent="0.35">
      <c r="I12668" t="s">
        <v>19770</v>
      </c>
      <c r="J12668" t="s">
        <v>9164</v>
      </c>
    </row>
    <row r="12669" spans="9:10" x14ac:dyDescent="0.35">
      <c r="I12669" t="s">
        <v>19771</v>
      </c>
      <c r="J12669" t="s">
        <v>9164</v>
      </c>
    </row>
    <row r="12670" spans="9:10" x14ac:dyDescent="0.35">
      <c r="I12670" t="s">
        <v>19773</v>
      </c>
      <c r="J12670" t="s">
        <v>9890</v>
      </c>
    </row>
    <row r="12671" spans="9:10" x14ac:dyDescent="0.35">
      <c r="I12671" t="s">
        <v>19774</v>
      </c>
      <c r="J12671" t="s">
        <v>9988</v>
      </c>
    </row>
    <row r="12672" spans="9:10" x14ac:dyDescent="0.35">
      <c r="I12672" t="s">
        <v>19775</v>
      </c>
      <c r="J12672" t="s">
        <v>10057</v>
      </c>
    </row>
    <row r="12673" spans="9:10" x14ac:dyDescent="0.35">
      <c r="I12673" t="s">
        <v>19776</v>
      </c>
      <c r="J12673" t="s">
        <v>9920</v>
      </c>
    </row>
    <row r="12674" spans="9:10" x14ac:dyDescent="0.35">
      <c r="I12674" t="s">
        <v>19778</v>
      </c>
      <c r="J12674" t="s">
        <v>9942</v>
      </c>
    </row>
    <row r="12675" spans="9:10" x14ac:dyDescent="0.35">
      <c r="I12675" t="s">
        <v>19779</v>
      </c>
      <c r="J12675" t="s">
        <v>9164</v>
      </c>
    </row>
    <row r="12676" spans="9:10" x14ac:dyDescent="0.35">
      <c r="I12676" t="s">
        <v>19781</v>
      </c>
      <c r="J12676" t="s">
        <v>9943</v>
      </c>
    </row>
    <row r="12677" spans="9:10" x14ac:dyDescent="0.35">
      <c r="I12677" t="s">
        <v>5368</v>
      </c>
      <c r="J12677" t="s">
        <v>10038</v>
      </c>
    </row>
    <row r="12678" spans="9:10" x14ac:dyDescent="0.35">
      <c r="I12678" t="s">
        <v>19783</v>
      </c>
      <c r="J12678" t="s">
        <v>9987</v>
      </c>
    </row>
    <row r="12679" spans="9:10" x14ac:dyDescent="0.35">
      <c r="I12679" t="s">
        <v>19785</v>
      </c>
      <c r="J12679" t="s">
        <v>9988</v>
      </c>
    </row>
    <row r="12680" spans="9:10" x14ac:dyDescent="0.35">
      <c r="I12680" t="s">
        <v>19786</v>
      </c>
      <c r="J12680" t="s">
        <v>9933</v>
      </c>
    </row>
    <row r="12681" spans="9:10" x14ac:dyDescent="0.35">
      <c r="I12681" t="s">
        <v>19788</v>
      </c>
      <c r="J12681" t="s">
        <v>10030</v>
      </c>
    </row>
    <row r="12682" spans="9:10" x14ac:dyDescent="0.35">
      <c r="I12682" t="s">
        <v>19790</v>
      </c>
      <c r="J12682" t="s">
        <v>9860</v>
      </c>
    </row>
    <row r="12683" spans="9:10" x14ac:dyDescent="0.35">
      <c r="I12683" t="s">
        <v>19792</v>
      </c>
      <c r="J12683" t="s">
        <v>9890</v>
      </c>
    </row>
    <row r="12684" spans="9:10" x14ac:dyDescent="0.35">
      <c r="I12684" t="s">
        <v>19793</v>
      </c>
      <c r="J12684" t="s">
        <v>9988</v>
      </c>
    </row>
    <row r="12685" spans="9:10" x14ac:dyDescent="0.35">
      <c r="I12685" t="s">
        <v>19794</v>
      </c>
      <c r="J12685" t="s">
        <v>9890</v>
      </c>
    </row>
    <row r="12686" spans="9:10" x14ac:dyDescent="0.35">
      <c r="I12686" t="s">
        <v>3061</v>
      </c>
      <c r="J12686" t="s">
        <v>9164</v>
      </c>
    </row>
    <row r="12687" spans="9:10" x14ac:dyDescent="0.35">
      <c r="I12687" t="s">
        <v>19795</v>
      </c>
      <c r="J12687" t="s">
        <v>9944</v>
      </c>
    </row>
    <row r="12688" spans="9:10" x14ac:dyDescent="0.35">
      <c r="I12688" t="s">
        <v>19796</v>
      </c>
      <c r="J12688" t="s">
        <v>10057</v>
      </c>
    </row>
    <row r="12689" spans="9:10" x14ac:dyDescent="0.35">
      <c r="I12689" t="s">
        <v>19797</v>
      </c>
      <c r="J12689" t="s">
        <v>9988</v>
      </c>
    </row>
    <row r="12690" spans="9:10" x14ac:dyDescent="0.35">
      <c r="I12690" t="s">
        <v>265</v>
      </c>
      <c r="J12690" t="s">
        <v>9988</v>
      </c>
    </row>
    <row r="12691" spans="9:10" x14ac:dyDescent="0.35">
      <c r="I12691" t="s">
        <v>19798</v>
      </c>
      <c r="J12691" t="s">
        <v>9969</v>
      </c>
    </row>
    <row r="12692" spans="9:10" x14ac:dyDescent="0.35">
      <c r="I12692" t="s">
        <v>19799</v>
      </c>
      <c r="J12692" t="s">
        <v>9942</v>
      </c>
    </row>
    <row r="12693" spans="9:10" x14ac:dyDescent="0.35">
      <c r="I12693" t="s">
        <v>19800</v>
      </c>
      <c r="J12693" t="s">
        <v>9924</v>
      </c>
    </row>
    <row r="12694" spans="9:10" x14ac:dyDescent="0.35">
      <c r="I12694" t="s">
        <v>19801</v>
      </c>
      <c r="J12694" t="s">
        <v>9924</v>
      </c>
    </row>
    <row r="12695" spans="9:10" x14ac:dyDescent="0.35">
      <c r="I12695" t="s">
        <v>19802</v>
      </c>
      <c r="J12695" t="s">
        <v>9933</v>
      </c>
    </row>
    <row r="12696" spans="9:10" x14ac:dyDescent="0.35">
      <c r="I12696" t="s">
        <v>19803</v>
      </c>
      <c r="J12696" t="s">
        <v>9969</v>
      </c>
    </row>
    <row r="12697" spans="9:10" x14ac:dyDescent="0.35">
      <c r="I12697" t="s">
        <v>19804</v>
      </c>
      <c r="J12697" t="s">
        <v>9988</v>
      </c>
    </row>
    <row r="12698" spans="9:10" x14ac:dyDescent="0.35">
      <c r="I12698" t="s">
        <v>19805</v>
      </c>
      <c r="J12698" t="s">
        <v>9869</v>
      </c>
    </row>
    <row r="12699" spans="9:10" x14ac:dyDescent="0.35">
      <c r="I12699" t="s">
        <v>19806</v>
      </c>
      <c r="J12699" t="s">
        <v>9164</v>
      </c>
    </row>
    <row r="12700" spans="9:10" x14ac:dyDescent="0.35">
      <c r="I12700" t="s">
        <v>19807</v>
      </c>
      <c r="J12700" t="s">
        <v>9924</v>
      </c>
    </row>
    <row r="12701" spans="9:10" x14ac:dyDescent="0.35">
      <c r="I12701" t="s">
        <v>5299</v>
      </c>
      <c r="J12701" t="s">
        <v>10038</v>
      </c>
    </row>
    <row r="12702" spans="9:10" x14ac:dyDescent="0.35">
      <c r="I12702" t="s">
        <v>19809</v>
      </c>
      <c r="J12702" t="s">
        <v>10009</v>
      </c>
    </row>
    <row r="12703" spans="9:10" x14ac:dyDescent="0.35">
      <c r="I12703" t="s">
        <v>19810</v>
      </c>
      <c r="J12703" t="s">
        <v>9988</v>
      </c>
    </row>
    <row r="12704" spans="9:10" x14ac:dyDescent="0.35">
      <c r="I12704" t="s">
        <v>19811</v>
      </c>
      <c r="J12704" t="s">
        <v>9921</v>
      </c>
    </row>
    <row r="12705" spans="9:10" x14ac:dyDescent="0.35">
      <c r="I12705" t="s">
        <v>102</v>
      </c>
      <c r="J12705" t="s">
        <v>9988</v>
      </c>
    </row>
    <row r="12706" spans="9:10" x14ac:dyDescent="0.35">
      <c r="I12706" t="s">
        <v>19812</v>
      </c>
      <c r="J12706" t="s">
        <v>9942</v>
      </c>
    </row>
    <row r="12707" spans="9:10" x14ac:dyDescent="0.35">
      <c r="I12707" t="s">
        <v>19813</v>
      </c>
      <c r="J12707" t="s">
        <v>10007</v>
      </c>
    </row>
    <row r="12708" spans="9:10" x14ac:dyDescent="0.35">
      <c r="I12708" t="s">
        <v>19814</v>
      </c>
      <c r="J12708" t="s">
        <v>9933</v>
      </c>
    </row>
    <row r="12709" spans="9:10" x14ac:dyDescent="0.35">
      <c r="I12709" t="s">
        <v>1897</v>
      </c>
      <c r="J12709" t="s">
        <v>10038</v>
      </c>
    </row>
    <row r="12710" spans="9:10" x14ac:dyDescent="0.35">
      <c r="I12710" t="s">
        <v>19815</v>
      </c>
      <c r="J12710" t="s">
        <v>9988</v>
      </c>
    </row>
    <row r="12711" spans="9:10" x14ac:dyDescent="0.35">
      <c r="I12711" t="s">
        <v>5389</v>
      </c>
      <c r="J12711" t="s">
        <v>10038</v>
      </c>
    </row>
    <row r="12712" spans="9:10" x14ac:dyDescent="0.35">
      <c r="I12712" t="s">
        <v>19816</v>
      </c>
      <c r="J12712" t="s">
        <v>9891</v>
      </c>
    </row>
    <row r="12713" spans="9:10" x14ac:dyDescent="0.35">
      <c r="I12713" t="s">
        <v>19817</v>
      </c>
      <c r="J12713" t="s">
        <v>10060</v>
      </c>
    </row>
    <row r="12714" spans="9:10" x14ac:dyDescent="0.35">
      <c r="I12714" t="s">
        <v>19818</v>
      </c>
      <c r="J12714" t="s">
        <v>9164</v>
      </c>
    </row>
    <row r="12715" spans="9:10" x14ac:dyDescent="0.35">
      <c r="I12715" t="s">
        <v>19819</v>
      </c>
      <c r="J12715" t="s">
        <v>9883</v>
      </c>
    </row>
    <row r="12716" spans="9:10" x14ac:dyDescent="0.35">
      <c r="I12716" t="s">
        <v>19820</v>
      </c>
      <c r="J12716" t="s">
        <v>9942</v>
      </c>
    </row>
    <row r="12717" spans="9:10" x14ac:dyDescent="0.35">
      <c r="I12717" t="s">
        <v>19822</v>
      </c>
      <c r="J12717" t="s">
        <v>9942</v>
      </c>
    </row>
    <row r="12718" spans="9:10" x14ac:dyDescent="0.35">
      <c r="I12718" t="s">
        <v>5298</v>
      </c>
      <c r="J12718" t="s">
        <v>10038</v>
      </c>
    </row>
    <row r="12719" spans="9:10" x14ac:dyDescent="0.35">
      <c r="I12719" t="s">
        <v>14366</v>
      </c>
      <c r="J12719" t="s">
        <v>9894</v>
      </c>
    </row>
    <row r="12720" spans="9:10" x14ac:dyDescent="0.35">
      <c r="I12720" t="s">
        <v>19823</v>
      </c>
      <c r="J12720" t="s">
        <v>9942</v>
      </c>
    </row>
    <row r="12721" spans="9:10" x14ac:dyDescent="0.35">
      <c r="I12721" t="s">
        <v>19824</v>
      </c>
      <c r="J12721" t="s">
        <v>9920</v>
      </c>
    </row>
    <row r="12722" spans="9:10" x14ac:dyDescent="0.35">
      <c r="I12722" t="s">
        <v>5305</v>
      </c>
      <c r="J12722" t="s">
        <v>10054</v>
      </c>
    </row>
    <row r="12723" spans="9:10" x14ac:dyDescent="0.35">
      <c r="I12723" t="s">
        <v>19826</v>
      </c>
      <c r="J12723" t="s">
        <v>9933</v>
      </c>
    </row>
    <row r="12724" spans="9:10" x14ac:dyDescent="0.35">
      <c r="I12724" t="s">
        <v>19828</v>
      </c>
      <c r="J12724" t="s">
        <v>9982</v>
      </c>
    </row>
    <row r="12725" spans="9:10" x14ac:dyDescent="0.35">
      <c r="I12725" t="s">
        <v>19830</v>
      </c>
      <c r="J12725" t="s">
        <v>10030</v>
      </c>
    </row>
    <row r="12726" spans="9:10" x14ac:dyDescent="0.35">
      <c r="I12726" t="s">
        <v>19832</v>
      </c>
      <c r="J12726" t="s">
        <v>9997</v>
      </c>
    </row>
    <row r="12727" spans="9:10" x14ac:dyDescent="0.35">
      <c r="I12727" t="s">
        <v>19834</v>
      </c>
      <c r="J12727" t="s">
        <v>9933</v>
      </c>
    </row>
    <row r="12728" spans="9:10" x14ac:dyDescent="0.35">
      <c r="I12728" t="s">
        <v>19835</v>
      </c>
      <c r="J12728" t="s">
        <v>9912</v>
      </c>
    </row>
    <row r="12729" spans="9:10" x14ac:dyDescent="0.35">
      <c r="I12729" t="s">
        <v>19837</v>
      </c>
      <c r="J12729" t="s">
        <v>8560</v>
      </c>
    </row>
    <row r="12730" spans="9:10" x14ac:dyDescent="0.35">
      <c r="I12730" t="s">
        <v>19838</v>
      </c>
      <c r="J12730" t="s">
        <v>9933</v>
      </c>
    </row>
    <row r="12731" spans="9:10" x14ac:dyDescent="0.35">
      <c r="I12731" t="s">
        <v>5348</v>
      </c>
      <c r="J12731" t="s">
        <v>10021</v>
      </c>
    </row>
    <row r="12732" spans="9:10" x14ac:dyDescent="0.35">
      <c r="I12732" t="s">
        <v>19839</v>
      </c>
      <c r="J12732" t="s">
        <v>9933</v>
      </c>
    </row>
    <row r="12733" spans="9:10" x14ac:dyDescent="0.35">
      <c r="I12733" t="s">
        <v>19841</v>
      </c>
      <c r="J12733" t="s">
        <v>10060</v>
      </c>
    </row>
    <row r="12734" spans="9:10" x14ac:dyDescent="0.35">
      <c r="I12734" t="s">
        <v>19843</v>
      </c>
      <c r="J12734" t="s">
        <v>9933</v>
      </c>
    </row>
    <row r="12735" spans="9:10" x14ac:dyDescent="0.35">
      <c r="I12735" t="s">
        <v>19845</v>
      </c>
      <c r="J12735" t="s">
        <v>10009</v>
      </c>
    </row>
    <row r="12736" spans="9:10" x14ac:dyDescent="0.35">
      <c r="I12736" t="s">
        <v>19846</v>
      </c>
      <c r="J12736" t="s">
        <v>9933</v>
      </c>
    </row>
    <row r="12737" spans="9:10" x14ac:dyDescent="0.35">
      <c r="I12737" t="s">
        <v>19848</v>
      </c>
      <c r="J12737" t="s">
        <v>9924</v>
      </c>
    </row>
    <row r="12738" spans="9:10" x14ac:dyDescent="0.35">
      <c r="I12738" t="s">
        <v>19849</v>
      </c>
      <c r="J12738" t="s">
        <v>9933</v>
      </c>
    </row>
    <row r="12739" spans="9:10" x14ac:dyDescent="0.35">
      <c r="I12739" t="s">
        <v>5349</v>
      </c>
      <c r="J12739" t="s">
        <v>9883</v>
      </c>
    </row>
    <row r="12740" spans="9:10" x14ac:dyDescent="0.35">
      <c r="I12740" t="s">
        <v>5350</v>
      </c>
      <c r="J12740" t="s">
        <v>10118</v>
      </c>
    </row>
    <row r="12741" spans="9:10" x14ac:dyDescent="0.35">
      <c r="I12741" t="s">
        <v>1944</v>
      </c>
      <c r="J12741" t="s">
        <v>10029</v>
      </c>
    </row>
    <row r="12742" spans="9:10" x14ac:dyDescent="0.35">
      <c r="I12742" t="s">
        <v>19850</v>
      </c>
      <c r="J12742" t="s">
        <v>6529</v>
      </c>
    </row>
    <row r="12743" spans="9:10" x14ac:dyDescent="0.35">
      <c r="I12743" t="s">
        <v>19851</v>
      </c>
      <c r="J12743" t="s">
        <v>9983</v>
      </c>
    </row>
    <row r="12744" spans="9:10" x14ac:dyDescent="0.35">
      <c r="I12744" t="s">
        <v>19852</v>
      </c>
      <c r="J12744" t="s">
        <v>9936</v>
      </c>
    </row>
    <row r="12745" spans="9:10" x14ac:dyDescent="0.35">
      <c r="I12745" t="s">
        <v>19854</v>
      </c>
      <c r="J12745" t="s">
        <v>9883</v>
      </c>
    </row>
    <row r="12746" spans="9:10" x14ac:dyDescent="0.35">
      <c r="I12746" t="s">
        <v>13870</v>
      </c>
      <c r="J12746" t="s">
        <v>9988</v>
      </c>
    </row>
    <row r="12747" spans="9:10" x14ac:dyDescent="0.35">
      <c r="I12747" t="s">
        <v>19856</v>
      </c>
      <c r="J12747" t="s">
        <v>9936</v>
      </c>
    </row>
    <row r="12748" spans="9:10" x14ac:dyDescent="0.35">
      <c r="I12748" t="s">
        <v>19857</v>
      </c>
      <c r="J12748" t="s">
        <v>10040</v>
      </c>
    </row>
    <row r="12749" spans="9:10" x14ac:dyDescent="0.35">
      <c r="I12749" t="s">
        <v>5342</v>
      </c>
      <c r="J12749" t="s">
        <v>10038</v>
      </c>
    </row>
    <row r="12750" spans="9:10" x14ac:dyDescent="0.35">
      <c r="I12750" t="s">
        <v>12704</v>
      </c>
      <c r="J12750" t="s">
        <v>9988</v>
      </c>
    </row>
    <row r="12751" spans="9:10" x14ac:dyDescent="0.35">
      <c r="I12751" t="s">
        <v>19859</v>
      </c>
      <c r="J12751" t="s">
        <v>9953</v>
      </c>
    </row>
    <row r="12752" spans="9:10" x14ac:dyDescent="0.35">
      <c r="I12752" t="s">
        <v>19861</v>
      </c>
      <c r="J12752" t="s">
        <v>9989</v>
      </c>
    </row>
    <row r="12753" spans="9:10" x14ac:dyDescent="0.35">
      <c r="I12753" t="s">
        <v>19862</v>
      </c>
      <c r="J12753" t="s">
        <v>9942</v>
      </c>
    </row>
    <row r="12754" spans="9:10" x14ac:dyDescent="0.35">
      <c r="I12754" t="s">
        <v>19863</v>
      </c>
      <c r="J12754" t="s">
        <v>10009</v>
      </c>
    </row>
    <row r="12755" spans="9:10" x14ac:dyDescent="0.35">
      <c r="I12755" t="s">
        <v>5199</v>
      </c>
      <c r="J12755" t="s">
        <v>10120</v>
      </c>
    </row>
    <row r="12756" spans="9:10" x14ac:dyDescent="0.35">
      <c r="I12756" t="s">
        <v>1459</v>
      </c>
      <c r="J12756" t="s">
        <v>10038</v>
      </c>
    </row>
    <row r="12757" spans="9:10" x14ac:dyDescent="0.35">
      <c r="I12757" t="s">
        <v>5353</v>
      </c>
      <c r="J12757" t="s">
        <v>9890</v>
      </c>
    </row>
    <row r="12758" spans="9:10" x14ac:dyDescent="0.35">
      <c r="I12758" t="s">
        <v>19864</v>
      </c>
      <c r="J12758" t="s">
        <v>9983</v>
      </c>
    </row>
    <row r="12759" spans="9:10" x14ac:dyDescent="0.35">
      <c r="I12759" t="s">
        <v>5354</v>
      </c>
      <c r="J12759" t="s">
        <v>8560</v>
      </c>
    </row>
    <row r="12760" spans="9:10" x14ac:dyDescent="0.35">
      <c r="I12760" t="s">
        <v>19865</v>
      </c>
      <c r="J12760" t="s">
        <v>9940</v>
      </c>
    </row>
    <row r="12761" spans="9:10" x14ac:dyDescent="0.35">
      <c r="I12761" t="s">
        <v>19866</v>
      </c>
      <c r="J12761" t="s">
        <v>8549</v>
      </c>
    </row>
    <row r="12762" spans="9:10" x14ac:dyDescent="0.35">
      <c r="I12762" t="s">
        <v>19868</v>
      </c>
      <c r="J12762" t="s">
        <v>10030</v>
      </c>
    </row>
    <row r="12763" spans="9:10" x14ac:dyDescent="0.35">
      <c r="I12763" t="s">
        <v>19869</v>
      </c>
      <c r="J12763" t="s">
        <v>9890</v>
      </c>
    </row>
    <row r="12764" spans="9:10" x14ac:dyDescent="0.35">
      <c r="I12764" t="s">
        <v>19870</v>
      </c>
      <c r="J12764" t="s">
        <v>9891</v>
      </c>
    </row>
    <row r="12765" spans="9:10" x14ac:dyDescent="0.35">
      <c r="I12765" t="s">
        <v>19872</v>
      </c>
      <c r="J12765" t="s">
        <v>9890</v>
      </c>
    </row>
    <row r="12766" spans="9:10" x14ac:dyDescent="0.35">
      <c r="I12766" t="s">
        <v>7340</v>
      </c>
      <c r="J12766" t="s">
        <v>10029</v>
      </c>
    </row>
    <row r="12767" spans="9:10" x14ac:dyDescent="0.35">
      <c r="I12767" t="s">
        <v>5412</v>
      </c>
      <c r="J12767" t="s">
        <v>9979</v>
      </c>
    </row>
    <row r="12768" spans="9:10" x14ac:dyDescent="0.35">
      <c r="I12768" t="s">
        <v>19873</v>
      </c>
      <c r="J12768" t="s">
        <v>9988</v>
      </c>
    </row>
    <row r="12769" spans="9:10" x14ac:dyDescent="0.35">
      <c r="I12769" t="s">
        <v>19874</v>
      </c>
      <c r="J12769" t="s">
        <v>10035</v>
      </c>
    </row>
    <row r="12770" spans="9:10" x14ac:dyDescent="0.35">
      <c r="I12770" t="s">
        <v>19875</v>
      </c>
      <c r="J12770" t="s">
        <v>9897</v>
      </c>
    </row>
    <row r="12771" spans="9:10" x14ac:dyDescent="0.35">
      <c r="I12771" t="s">
        <v>19876</v>
      </c>
      <c r="J12771" t="s">
        <v>9988</v>
      </c>
    </row>
    <row r="12772" spans="9:10" x14ac:dyDescent="0.35">
      <c r="I12772" t="s">
        <v>5394</v>
      </c>
      <c r="J12772" t="s">
        <v>10038</v>
      </c>
    </row>
    <row r="12773" spans="9:10" x14ac:dyDescent="0.35">
      <c r="I12773" t="s">
        <v>19877</v>
      </c>
      <c r="J12773" t="s">
        <v>10060</v>
      </c>
    </row>
    <row r="12774" spans="9:10" x14ac:dyDescent="0.35">
      <c r="I12774" t="s">
        <v>19879</v>
      </c>
      <c r="J12774" t="s">
        <v>10035</v>
      </c>
    </row>
    <row r="12775" spans="9:10" x14ac:dyDescent="0.35">
      <c r="I12775" t="s">
        <v>19880</v>
      </c>
      <c r="J12775" t="s">
        <v>9890</v>
      </c>
    </row>
    <row r="12776" spans="9:10" x14ac:dyDescent="0.35">
      <c r="I12776" t="s">
        <v>19881</v>
      </c>
      <c r="J12776" t="s">
        <v>9164</v>
      </c>
    </row>
    <row r="12777" spans="9:10" x14ac:dyDescent="0.35">
      <c r="I12777" t="s">
        <v>19883</v>
      </c>
      <c r="J12777" t="s">
        <v>9989</v>
      </c>
    </row>
    <row r="12778" spans="9:10" x14ac:dyDescent="0.35">
      <c r="I12778" t="s">
        <v>19884</v>
      </c>
      <c r="J12778" t="s">
        <v>10010</v>
      </c>
    </row>
    <row r="12779" spans="9:10" x14ac:dyDescent="0.35">
      <c r="I12779" t="s">
        <v>19885</v>
      </c>
      <c r="J12779" t="s">
        <v>9942</v>
      </c>
    </row>
    <row r="12780" spans="9:10" x14ac:dyDescent="0.35">
      <c r="I12780" t="s">
        <v>319</v>
      </c>
      <c r="J12780" t="s">
        <v>10038</v>
      </c>
    </row>
    <row r="12781" spans="9:10" x14ac:dyDescent="0.35">
      <c r="I12781" t="s">
        <v>19887</v>
      </c>
      <c r="J12781" t="s">
        <v>9942</v>
      </c>
    </row>
    <row r="12782" spans="9:10" x14ac:dyDescent="0.35">
      <c r="I12782" t="s">
        <v>19889</v>
      </c>
      <c r="J12782" t="s">
        <v>9164</v>
      </c>
    </row>
    <row r="12783" spans="9:10" x14ac:dyDescent="0.35">
      <c r="I12783" t="s">
        <v>19890</v>
      </c>
      <c r="J12783" t="s">
        <v>9934</v>
      </c>
    </row>
    <row r="12784" spans="9:10" x14ac:dyDescent="0.35">
      <c r="I12784" t="s">
        <v>19891</v>
      </c>
      <c r="J12784" t="s">
        <v>9988</v>
      </c>
    </row>
    <row r="12785" spans="9:10" x14ac:dyDescent="0.35">
      <c r="I12785" t="s">
        <v>5325</v>
      </c>
      <c r="J12785" t="s">
        <v>10038</v>
      </c>
    </row>
    <row r="12786" spans="9:10" x14ac:dyDescent="0.35">
      <c r="I12786" t="s">
        <v>5363</v>
      </c>
      <c r="J12786" t="s">
        <v>10048</v>
      </c>
    </row>
    <row r="12787" spans="9:10" x14ac:dyDescent="0.35">
      <c r="I12787" t="s">
        <v>5369</v>
      </c>
      <c r="J12787" t="s">
        <v>9890</v>
      </c>
    </row>
    <row r="12788" spans="9:10" x14ac:dyDescent="0.35">
      <c r="I12788" t="s">
        <v>19892</v>
      </c>
      <c r="J12788" t="s">
        <v>10035</v>
      </c>
    </row>
    <row r="12789" spans="9:10" x14ac:dyDescent="0.35">
      <c r="I12789" t="s">
        <v>19893</v>
      </c>
      <c r="J12789" t="s">
        <v>9883</v>
      </c>
    </row>
    <row r="12790" spans="9:10" x14ac:dyDescent="0.35">
      <c r="I12790" t="s">
        <v>19895</v>
      </c>
      <c r="J12790" t="s">
        <v>9942</v>
      </c>
    </row>
    <row r="12791" spans="9:10" x14ac:dyDescent="0.35">
      <c r="I12791" t="s">
        <v>19896</v>
      </c>
      <c r="J12791" t="s">
        <v>9988</v>
      </c>
    </row>
    <row r="12792" spans="9:10" x14ac:dyDescent="0.35">
      <c r="I12792" t="s">
        <v>19897</v>
      </c>
      <c r="J12792" t="s">
        <v>9933</v>
      </c>
    </row>
    <row r="12793" spans="9:10" x14ac:dyDescent="0.35">
      <c r="I12793" t="s">
        <v>5374</v>
      </c>
      <c r="J12793" t="s">
        <v>10038</v>
      </c>
    </row>
    <row r="12794" spans="9:10" x14ac:dyDescent="0.35">
      <c r="I12794" t="s">
        <v>19898</v>
      </c>
      <c r="J12794" t="s">
        <v>10006</v>
      </c>
    </row>
    <row r="12795" spans="9:10" x14ac:dyDescent="0.35">
      <c r="I12795" t="s">
        <v>19899</v>
      </c>
      <c r="J12795" t="s">
        <v>9933</v>
      </c>
    </row>
    <row r="12796" spans="9:10" x14ac:dyDescent="0.35">
      <c r="I12796" t="s">
        <v>19901</v>
      </c>
      <c r="J12796" t="s">
        <v>8549</v>
      </c>
    </row>
    <row r="12797" spans="9:10" x14ac:dyDescent="0.35">
      <c r="I12797" t="s">
        <v>19902</v>
      </c>
      <c r="J12797" t="s">
        <v>9860</v>
      </c>
    </row>
    <row r="12798" spans="9:10" x14ac:dyDescent="0.35">
      <c r="I12798" t="s">
        <v>19904</v>
      </c>
      <c r="J12798" t="s">
        <v>10030</v>
      </c>
    </row>
    <row r="12799" spans="9:10" x14ac:dyDescent="0.35">
      <c r="I12799" t="s">
        <v>19905</v>
      </c>
      <c r="J12799" t="s">
        <v>9556</v>
      </c>
    </row>
    <row r="12800" spans="9:10" x14ac:dyDescent="0.35">
      <c r="I12800" t="s">
        <v>5351</v>
      </c>
      <c r="J12800" t="s">
        <v>10038</v>
      </c>
    </row>
    <row r="12801" spans="9:10" x14ac:dyDescent="0.35">
      <c r="I12801" t="s">
        <v>19907</v>
      </c>
      <c r="J12801" t="s">
        <v>10037</v>
      </c>
    </row>
    <row r="12802" spans="9:10" x14ac:dyDescent="0.35">
      <c r="I12802" t="s">
        <v>5343</v>
      </c>
      <c r="J12802" t="s">
        <v>10057</v>
      </c>
    </row>
    <row r="12803" spans="9:10" x14ac:dyDescent="0.35">
      <c r="I12803" t="s">
        <v>3979</v>
      </c>
      <c r="J12803" t="s">
        <v>10038</v>
      </c>
    </row>
    <row r="12804" spans="9:10" x14ac:dyDescent="0.35">
      <c r="I12804" t="s">
        <v>19908</v>
      </c>
      <c r="J12804" t="s">
        <v>10057</v>
      </c>
    </row>
    <row r="12805" spans="9:10" x14ac:dyDescent="0.35">
      <c r="I12805" t="s">
        <v>19910</v>
      </c>
      <c r="J12805" t="s">
        <v>10060</v>
      </c>
    </row>
    <row r="12806" spans="9:10" x14ac:dyDescent="0.35">
      <c r="I12806" t="s">
        <v>19912</v>
      </c>
      <c r="J12806" t="s">
        <v>6529</v>
      </c>
    </row>
    <row r="12807" spans="9:10" x14ac:dyDescent="0.35">
      <c r="I12807" t="s">
        <v>19913</v>
      </c>
      <c r="J12807" t="s">
        <v>9988</v>
      </c>
    </row>
    <row r="12808" spans="9:10" x14ac:dyDescent="0.35">
      <c r="I12808" t="s">
        <v>19914</v>
      </c>
      <c r="J12808" t="s">
        <v>9164</v>
      </c>
    </row>
    <row r="12809" spans="9:10" x14ac:dyDescent="0.35">
      <c r="I12809" t="s">
        <v>19915</v>
      </c>
      <c r="J12809" t="s">
        <v>9942</v>
      </c>
    </row>
    <row r="12810" spans="9:10" x14ac:dyDescent="0.35">
      <c r="I12810" t="s">
        <v>19916</v>
      </c>
      <c r="J12810" t="s">
        <v>9916</v>
      </c>
    </row>
    <row r="12811" spans="9:10" x14ac:dyDescent="0.35">
      <c r="I12811" t="s">
        <v>19918</v>
      </c>
      <c r="J12811" t="s">
        <v>10055</v>
      </c>
    </row>
    <row r="12812" spans="9:10" x14ac:dyDescent="0.35">
      <c r="I12812" t="s">
        <v>19920</v>
      </c>
      <c r="J12812" t="s">
        <v>9988</v>
      </c>
    </row>
    <row r="12813" spans="9:10" x14ac:dyDescent="0.35">
      <c r="I12813" t="s">
        <v>19921</v>
      </c>
      <c r="J12813" t="s">
        <v>8549</v>
      </c>
    </row>
    <row r="12814" spans="9:10" x14ac:dyDescent="0.35">
      <c r="I12814" t="s">
        <v>19922</v>
      </c>
      <c r="J12814" t="s">
        <v>9920</v>
      </c>
    </row>
    <row r="12815" spans="9:10" x14ac:dyDescent="0.35">
      <c r="I12815" t="s">
        <v>19923</v>
      </c>
      <c r="J12815" t="s">
        <v>9920</v>
      </c>
    </row>
    <row r="12816" spans="9:10" x14ac:dyDescent="0.35">
      <c r="I12816" t="s">
        <v>19924</v>
      </c>
      <c r="J12816" t="s">
        <v>9164</v>
      </c>
    </row>
    <row r="12817" spans="9:10" x14ac:dyDescent="0.35">
      <c r="I12817" t="s">
        <v>19926</v>
      </c>
      <c r="J12817" t="s">
        <v>9556</v>
      </c>
    </row>
    <row r="12818" spans="9:10" x14ac:dyDescent="0.35">
      <c r="I12818" t="s">
        <v>19928</v>
      </c>
      <c r="J12818" t="s">
        <v>9164</v>
      </c>
    </row>
    <row r="12819" spans="9:10" x14ac:dyDescent="0.35">
      <c r="I12819" t="s">
        <v>19930</v>
      </c>
      <c r="J12819" t="s">
        <v>9988</v>
      </c>
    </row>
    <row r="12820" spans="9:10" x14ac:dyDescent="0.35">
      <c r="I12820" t="s">
        <v>19931</v>
      </c>
      <c r="J12820" t="s">
        <v>9871</v>
      </c>
    </row>
    <row r="12821" spans="9:10" x14ac:dyDescent="0.35">
      <c r="I12821" t="s">
        <v>5435</v>
      </c>
      <c r="J12821" t="s">
        <v>9970</v>
      </c>
    </row>
    <row r="12822" spans="9:10" x14ac:dyDescent="0.35">
      <c r="I12822" t="s">
        <v>5360</v>
      </c>
      <c r="J12822" t="s">
        <v>10038</v>
      </c>
    </row>
    <row r="12823" spans="9:10" x14ac:dyDescent="0.35">
      <c r="I12823" t="s">
        <v>19933</v>
      </c>
      <c r="J12823" t="s">
        <v>9933</v>
      </c>
    </row>
    <row r="12824" spans="9:10" x14ac:dyDescent="0.35">
      <c r="I12824" t="s">
        <v>5236</v>
      </c>
      <c r="J12824" t="s">
        <v>9942</v>
      </c>
    </row>
    <row r="12825" spans="9:10" x14ac:dyDescent="0.35">
      <c r="I12825" t="s">
        <v>19935</v>
      </c>
      <c r="J12825" t="s">
        <v>9942</v>
      </c>
    </row>
    <row r="12826" spans="9:10" x14ac:dyDescent="0.35">
      <c r="I12826" t="s">
        <v>19936</v>
      </c>
      <c r="J12826" t="s">
        <v>9933</v>
      </c>
    </row>
    <row r="12827" spans="9:10" x14ac:dyDescent="0.35">
      <c r="I12827" t="s">
        <v>19937</v>
      </c>
      <c r="J12827" t="s">
        <v>9890</v>
      </c>
    </row>
    <row r="12828" spans="9:10" x14ac:dyDescent="0.35">
      <c r="I12828" t="s">
        <v>19938</v>
      </c>
      <c r="J12828" t="s">
        <v>9988</v>
      </c>
    </row>
    <row r="12829" spans="9:10" x14ac:dyDescent="0.35">
      <c r="I12829" t="s">
        <v>5478</v>
      </c>
      <c r="J12829" t="s">
        <v>10038</v>
      </c>
    </row>
    <row r="12830" spans="9:10" x14ac:dyDescent="0.35">
      <c r="I12830" t="s">
        <v>19939</v>
      </c>
      <c r="J12830" t="s">
        <v>9934</v>
      </c>
    </row>
    <row r="12831" spans="9:10" x14ac:dyDescent="0.35">
      <c r="I12831" t="s">
        <v>19940</v>
      </c>
      <c r="J12831" t="s">
        <v>9920</v>
      </c>
    </row>
    <row r="12832" spans="9:10" x14ac:dyDescent="0.35">
      <c r="I12832" t="s">
        <v>19941</v>
      </c>
      <c r="J12832" t="s">
        <v>9934</v>
      </c>
    </row>
    <row r="12833" spans="9:10" x14ac:dyDescent="0.35">
      <c r="I12833" t="s">
        <v>19942</v>
      </c>
      <c r="J12833" t="s">
        <v>9969</v>
      </c>
    </row>
    <row r="12834" spans="9:10" x14ac:dyDescent="0.35">
      <c r="I12834" t="s">
        <v>19943</v>
      </c>
      <c r="J12834" t="s">
        <v>9891</v>
      </c>
    </row>
    <row r="12835" spans="9:10" x14ac:dyDescent="0.35">
      <c r="I12835" t="s">
        <v>5362</v>
      </c>
      <c r="J12835" t="s">
        <v>10038</v>
      </c>
    </row>
    <row r="12836" spans="9:10" x14ac:dyDescent="0.35">
      <c r="I12836" t="s">
        <v>5366</v>
      </c>
      <c r="J12836" t="s">
        <v>9970</v>
      </c>
    </row>
    <row r="12837" spans="9:10" x14ac:dyDescent="0.35">
      <c r="I12837" t="s">
        <v>19944</v>
      </c>
      <c r="J12837" t="s">
        <v>10060</v>
      </c>
    </row>
    <row r="12838" spans="9:10" x14ac:dyDescent="0.35">
      <c r="I12838" t="s">
        <v>19946</v>
      </c>
      <c r="J12838" t="s">
        <v>9869</v>
      </c>
    </row>
    <row r="12839" spans="9:10" x14ac:dyDescent="0.35">
      <c r="I12839" t="s">
        <v>5172</v>
      </c>
      <c r="J12839" t="s">
        <v>9978</v>
      </c>
    </row>
    <row r="12840" spans="9:10" x14ac:dyDescent="0.35">
      <c r="I12840" t="s">
        <v>19947</v>
      </c>
      <c r="J12840" t="s">
        <v>9164</v>
      </c>
    </row>
    <row r="12841" spans="9:10" x14ac:dyDescent="0.35">
      <c r="I12841" t="s">
        <v>5382</v>
      </c>
      <c r="J12841" t="s">
        <v>10038</v>
      </c>
    </row>
    <row r="12842" spans="9:10" x14ac:dyDescent="0.35">
      <c r="I12842" t="s">
        <v>19948</v>
      </c>
      <c r="J12842" t="s">
        <v>9988</v>
      </c>
    </row>
    <row r="12843" spans="9:10" x14ac:dyDescent="0.35">
      <c r="I12843" t="s">
        <v>19949</v>
      </c>
      <c r="J12843" t="s">
        <v>9988</v>
      </c>
    </row>
    <row r="12844" spans="9:10" x14ac:dyDescent="0.35">
      <c r="I12844" t="s">
        <v>19950</v>
      </c>
      <c r="J12844" t="s">
        <v>10060</v>
      </c>
    </row>
    <row r="12845" spans="9:10" x14ac:dyDescent="0.35">
      <c r="I12845" t="s">
        <v>19952</v>
      </c>
      <c r="J12845" t="s">
        <v>8560</v>
      </c>
    </row>
    <row r="12846" spans="9:10" x14ac:dyDescent="0.35">
      <c r="I12846" t="s">
        <v>2278</v>
      </c>
      <c r="J12846" t="s">
        <v>10163</v>
      </c>
    </row>
    <row r="12847" spans="9:10" x14ac:dyDescent="0.35">
      <c r="I12847" t="s">
        <v>19953</v>
      </c>
      <c r="J12847" t="s">
        <v>9983</v>
      </c>
    </row>
    <row r="12848" spans="9:10" x14ac:dyDescent="0.35">
      <c r="I12848" t="s">
        <v>2309</v>
      </c>
      <c r="J12848" t="s">
        <v>10057</v>
      </c>
    </row>
    <row r="12849" spans="9:10" x14ac:dyDescent="0.35">
      <c r="I12849" t="s">
        <v>19954</v>
      </c>
      <c r="J12849" t="s">
        <v>9164</v>
      </c>
    </row>
    <row r="12850" spans="9:10" x14ac:dyDescent="0.35">
      <c r="I12850" t="s">
        <v>19956</v>
      </c>
      <c r="J12850" t="s">
        <v>10022</v>
      </c>
    </row>
    <row r="12851" spans="9:10" x14ac:dyDescent="0.35">
      <c r="I12851" t="s">
        <v>19957</v>
      </c>
      <c r="J12851" t="s">
        <v>10057</v>
      </c>
    </row>
    <row r="12852" spans="9:10" x14ac:dyDescent="0.35">
      <c r="I12852" t="s">
        <v>1327</v>
      </c>
      <c r="J12852" t="s">
        <v>10038</v>
      </c>
    </row>
    <row r="12853" spans="9:10" x14ac:dyDescent="0.35">
      <c r="I12853" t="s">
        <v>5376</v>
      </c>
      <c r="J12853" t="s">
        <v>10038</v>
      </c>
    </row>
    <row r="12854" spans="9:10" x14ac:dyDescent="0.35">
      <c r="I12854" t="s">
        <v>5486</v>
      </c>
      <c r="J12854" t="s">
        <v>9869</v>
      </c>
    </row>
    <row r="12855" spans="9:10" x14ac:dyDescent="0.35">
      <c r="I12855" t="s">
        <v>19959</v>
      </c>
      <c r="J12855" t="s">
        <v>9924</v>
      </c>
    </row>
    <row r="12856" spans="9:10" x14ac:dyDescent="0.35">
      <c r="I12856" t="s">
        <v>5400</v>
      </c>
      <c r="J12856" t="s">
        <v>10038</v>
      </c>
    </row>
    <row r="12857" spans="9:10" x14ac:dyDescent="0.35">
      <c r="I12857" t="s">
        <v>19960</v>
      </c>
      <c r="J12857" t="s">
        <v>9920</v>
      </c>
    </row>
    <row r="12858" spans="9:10" x14ac:dyDescent="0.35">
      <c r="I12858" t="s">
        <v>5429</v>
      </c>
      <c r="J12858" t="s">
        <v>10038</v>
      </c>
    </row>
    <row r="12859" spans="9:10" x14ac:dyDescent="0.35">
      <c r="I12859" t="s">
        <v>19961</v>
      </c>
      <c r="J12859" t="s">
        <v>9933</v>
      </c>
    </row>
    <row r="12860" spans="9:10" x14ac:dyDescent="0.35">
      <c r="I12860" t="s">
        <v>19962</v>
      </c>
      <c r="J12860" t="s">
        <v>9988</v>
      </c>
    </row>
    <row r="12861" spans="9:10" x14ac:dyDescent="0.35">
      <c r="I12861" t="s">
        <v>19963</v>
      </c>
      <c r="J12861" t="s">
        <v>10060</v>
      </c>
    </row>
    <row r="12862" spans="9:10" x14ac:dyDescent="0.35">
      <c r="I12862" t="s">
        <v>19964</v>
      </c>
      <c r="J12862" t="s">
        <v>9871</v>
      </c>
    </row>
    <row r="12863" spans="9:10" x14ac:dyDescent="0.35">
      <c r="I12863" t="s">
        <v>5359</v>
      </c>
      <c r="J12863" t="s">
        <v>10057</v>
      </c>
    </row>
    <row r="12864" spans="9:10" x14ac:dyDescent="0.35">
      <c r="I12864" t="s">
        <v>5347</v>
      </c>
      <c r="J12864" t="s">
        <v>10038</v>
      </c>
    </row>
    <row r="12865" spans="9:10" x14ac:dyDescent="0.35">
      <c r="I12865" t="s">
        <v>3214</v>
      </c>
      <c r="J12865" t="s">
        <v>9164</v>
      </c>
    </row>
    <row r="12866" spans="9:10" x14ac:dyDescent="0.35">
      <c r="I12866" t="s">
        <v>19966</v>
      </c>
      <c r="J12866" t="s">
        <v>9890</v>
      </c>
    </row>
    <row r="12867" spans="9:10" x14ac:dyDescent="0.35">
      <c r="I12867" t="s">
        <v>19967</v>
      </c>
      <c r="J12867" t="s">
        <v>8560</v>
      </c>
    </row>
    <row r="12868" spans="9:10" x14ac:dyDescent="0.35">
      <c r="I12868" t="s">
        <v>5371</v>
      </c>
      <c r="J12868" t="s">
        <v>10038</v>
      </c>
    </row>
    <row r="12869" spans="9:10" x14ac:dyDescent="0.35">
      <c r="I12869" t="s">
        <v>3436</v>
      </c>
      <c r="J12869" t="s">
        <v>10057</v>
      </c>
    </row>
    <row r="12870" spans="9:10" x14ac:dyDescent="0.35">
      <c r="I12870" t="s">
        <v>19968</v>
      </c>
      <c r="J12870" t="s">
        <v>9933</v>
      </c>
    </row>
    <row r="12871" spans="9:10" x14ac:dyDescent="0.35">
      <c r="I12871" t="s">
        <v>5420</v>
      </c>
      <c r="J12871" t="s">
        <v>10038</v>
      </c>
    </row>
    <row r="12872" spans="9:10" x14ac:dyDescent="0.35">
      <c r="I12872" t="s">
        <v>19969</v>
      </c>
      <c r="J12872" t="s">
        <v>9988</v>
      </c>
    </row>
    <row r="12873" spans="9:10" x14ac:dyDescent="0.35">
      <c r="I12873" t="s">
        <v>5409</v>
      </c>
      <c r="J12873" t="s">
        <v>10038</v>
      </c>
    </row>
    <row r="12874" spans="9:10" x14ac:dyDescent="0.35">
      <c r="I12874" t="s">
        <v>19970</v>
      </c>
      <c r="J12874" t="s">
        <v>9943</v>
      </c>
    </row>
    <row r="12875" spans="9:10" x14ac:dyDescent="0.35">
      <c r="I12875" t="s">
        <v>19971</v>
      </c>
      <c r="J12875" t="s">
        <v>8549</v>
      </c>
    </row>
    <row r="12876" spans="9:10" x14ac:dyDescent="0.35">
      <c r="I12876" t="s">
        <v>19972</v>
      </c>
      <c r="J12876" t="s">
        <v>9924</v>
      </c>
    </row>
    <row r="12877" spans="9:10" x14ac:dyDescent="0.35">
      <c r="I12877" t="s">
        <v>5373</v>
      </c>
      <c r="J12877" t="s">
        <v>9890</v>
      </c>
    </row>
    <row r="12878" spans="9:10" x14ac:dyDescent="0.35">
      <c r="I12878" t="s">
        <v>19974</v>
      </c>
      <c r="J12878" t="s">
        <v>9988</v>
      </c>
    </row>
    <row r="12879" spans="9:10" x14ac:dyDescent="0.35">
      <c r="I12879" t="s">
        <v>19975</v>
      </c>
      <c r="J12879" t="s">
        <v>9933</v>
      </c>
    </row>
    <row r="12880" spans="9:10" x14ac:dyDescent="0.35">
      <c r="I12880" t="s">
        <v>19977</v>
      </c>
      <c r="J12880" t="s">
        <v>9974</v>
      </c>
    </row>
    <row r="12881" spans="9:10" x14ac:dyDescent="0.35">
      <c r="I12881" t="s">
        <v>19978</v>
      </c>
      <c r="J12881" t="s">
        <v>10009</v>
      </c>
    </row>
    <row r="12882" spans="9:10" x14ac:dyDescent="0.35">
      <c r="I12882" t="s">
        <v>5415</v>
      </c>
      <c r="J12882" t="s">
        <v>10038</v>
      </c>
    </row>
    <row r="12883" spans="9:10" x14ac:dyDescent="0.35">
      <c r="I12883" t="s">
        <v>5375</v>
      </c>
      <c r="J12883" t="s">
        <v>9979</v>
      </c>
    </row>
    <row r="12884" spans="9:10" x14ac:dyDescent="0.35">
      <c r="I12884" t="s">
        <v>19979</v>
      </c>
      <c r="J12884" t="s">
        <v>10065</v>
      </c>
    </row>
    <row r="12885" spans="9:10" x14ac:dyDescent="0.35">
      <c r="I12885" t="s">
        <v>19980</v>
      </c>
      <c r="J12885" t="s">
        <v>9164</v>
      </c>
    </row>
    <row r="12886" spans="9:10" x14ac:dyDescent="0.35">
      <c r="I12886" t="s">
        <v>19981</v>
      </c>
      <c r="J12886" t="s">
        <v>9855</v>
      </c>
    </row>
    <row r="12887" spans="9:10" x14ac:dyDescent="0.35">
      <c r="I12887" t="s">
        <v>19982</v>
      </c>
      <c r="J12887" t="s">
        <v>8549</v>
      </c>
    </row>
    <row r="12888" spans="9:10" x14ac:dyDescent="0.35">
      <c r="I12888" t="s">
        <v>19983</v>
      </c>
      <c r="J12888" t="s">
        <v>10037</v>
      </c>
    </row>
    <row r="12889" spans="9:10" x14ac:dyDescent="0.35">
      <c r="I12889" t="s">
        <v>5407</v>
      </c>
      <c r="J12889" t="s">
        <v>10038</v>
      </c>
    </row>
    <row r="12890" spans="9:10" x14ac:dyDescent="0.35">
      <c r="I12890" t="s">
        <v>19984</v>
      </c>
      <c r="J12890" t="s">
        <v>9164</v>
      </c>
    </row>
    <row r="12891" spans="9:10" x14ac:dyDescent="0.35">
      <c r="I12891" t="s">
        <v>19985</v>
      </c>
      <c r="J12891" t="s">
        <v>9988</v>
      </c>
    </row>
    <row r="12892" spans="9:10" x14ac:dyDescent="0.35">
      <c r="I12892" t="s">
        <v>5455</v>
      </c>
      <c r="J12892" t="s">
        <v>10038</v>
      </c>
    </row>
    <row r="12893" spans="9:10" x14ac:dyDescent="0.35">
      <c r="I12893" t="s">
        <v>19986</v>
      </c>
      <c r="J12893" t="s">
        <v>9942</v>
      </c>
    </row>
    <row r="12894" spans="9:10" x14ac:dyDescent="0.35">
      <c r="I12894" t="s">
        <v>19988</v>
      </c>
      <c r="J12894" t="s">
        <v>10055</v>
      </c>
    </row>
    <row r="12895" spans="9:10" x14ac:dyDescent="0.35">
      <c r="I12895" t="s">
        <v>19989</v>
      </c>
      <c r="J12895" t="s">
        <v>9164</v>
      </c>
    </row>
    <row r="12896" spans="9:10" x14ac:dyDescent="0.35">
      <c r="I12896" t="s">
        <v>5426</v>
      </c>
      <c r="J12896" t="s">
        <v>10038</v>
      </c>
    </row>
    <row r="12897" spans="9:10" x14ac:dyDescent="0.35">
      <c r="I12897" t="s">
        <v>19991</v>
      </c>
      <c r="J12897" t="s">
        <v>10035</v>
      </c>
    </row>
    <row r="12898" spans="9:10" x14ac:dyDescent="0.35">
      <c r="I12898" t="s">
        <v>5391</v>
      </c>
      <c r="J12898" t="s">
        <v>10038</v>
      </c>
    </row>
    <row r="12899" spans="9:10" x14ac:dyDescent="0.35">
      <c r="I12899" t="s">
        <v>19992</v>
      </c>
      <c r="J12899" t="s">
        <v>9920</v>
      </c>
    </row>
    <row r="12900" spans="9:10" x14ac:dyDescent="0.35">
      <c r="I12900" t="s">
        <v>19993</v>
      </c>
      <c r="J12900" t="s">
        <v>9920</v>
      </c>
    </row>
    <row r="12901" spans="9:10" x14ac:dyDescent="0.35">
      <c r="I12901" t="s">
        <v>19994</v>
      </c>
      <c r="J12901" t="s">
        <v>8549</v>
      </c>
    </row>
    <row r="12902" spans="9:10" x14ac:dyDescent="0.35">
      <c r="I12902" t="s">
        <v>19995</v>
      </c>
      <c r="J12902" t="s">
        <v>9164</v>
      </c>
    </row>
    <row r="12903" spans="9:10" x14ac:dyDescent="0.35">
      <c r="I12903" t="s">
        <v>19997</v>
      </c>
      <c r="J12903" t="s">
        <v>9890</v>
      </c>
    </row>
    <row r="12904" spans="9:10" x14ac:dyDescent="0.35">
      <c r="I12904" t="s">
        <v>19998</v>
      </c>
      <c r="J12904" t="s">
        <v>9988</v>
      </c>
    </row>
    <row r="12905" spans="9:10" x14ac:dyDescent="0.35">
      <c r="I12905" t="s">
        <v>19999</v>
      </c>
      <c r="J12905" t="s">
        <v>9890</v>
      </c>
    </row>
    <row r="12906" spans="9:10" x14ac:dyDescent="0.35">
      <c r="I12906" t="s">
        <v>20000</v>
      </c>
      <c r="J12906" t="s">
        <v>9988</v>
      </c>
    </row>
    <row r="12907" spans="9:10" x14ac:dyDescent="0.35">
      <c r="I12907" t="s">
        <v>5567</v>
      </c>
      <c r="J12907" t="s">
        <v>10038</v>
      </c>
    </row>
    <row r="12908" spans="9:10" x14ac:dyDescent="0.35">
      <c r="I12908" t="s">
        <v>20001</v>
      </c>
      <c r="J12908" t="s">
        <v>9164</v>
      </c>
    </row>
    <row r="12909" spans="9:10" x14ac:dyDescent="0.35">
      <c r="I12909" t="s">
        <v>20002</v>
      </c>
      <c r="J12909" t="s">
        <v>9936</v>
      </c>
    </row>
    <row r="12910" spans="9:10" x14ac:dyDescent="0.35">
      <c r="I12910" t="s">
        <v>5352</v>
      </c>
      <c r="J12910" t="s">
        <v>10057</v>
      </c>
    </row>
    <row r="12911" spans="9:10" x14ac:dyDescent="0.35">
      <c r="I12911" t="s">
        <v>20004</v>
      </c>
      <c r="J12911" t="s">
        <v>9983</v>
      </c>
    </row>
    <row r="12912" spans="9:10" x14ac:dyDescent="0.35">
      <c r="I12912" t="s">
        <v>20005</v>
      </c>
      <c r="J12912" t="s">
        <v>9942</v>
      </c>
    </row>
    <row r="12913" spans="9:10" x14ac:dyDescent="0.35">
      <c r="I12913" t="s">
        <v>5726</v>
      </c>
      <c r="J12913" t="s">
        <v>10057</v>
      </c>
    </row>
    <row r="12914" spans="9:10" x14ac:dyDescent="0.35">
      <c r="I12914" t="s">
        <v>5405</v>
      </c>
      <c r="J12914" t="s">
        <v>10038</v>
      </c>
    </row>
    <row r="12915" spans="9:10" x14ac:dyDescent="0.35">
      <c r="I12915" t="s">
        <v>20006</v>
      </c>
      <c r="J12915" t="s">
        <v>9942</v>
      </c>
    </row>
    <row r="12916" spans="9:10" x14ac:dyDescent="0.35">
      <c r="I12916" t="s">
        <v>1803</v>
      </c>
      <c r="J12916" t="s">
        <v>9851</v>
      </c>
    </row>
    <row r="12917" spans="9:10" x14ac:dyDescent="0.35">
      <c r="I12917" t="s">
        <v>20007</v>
      </c>
      <c r="J12917" t="s">
        <v>10009</v>
      </c>
    </row>
    <row r="12918" spans="9:10" x14ac:dyDescent="0.35">
      <c r="I12918" t="s">
        <v>20009</v>
      </c>
      <c r="J12918" t="s">
        <v>9933</v>
      </c>
    </row>
    <row r="12919" spans="9:10" x14ac:dyDescent="0.35">
      <c r="I12919" t="s">
        <v>5448</v>
      </c>
      <c r="J12919" t="s">
        <v>10038</v>
      </c>
    </row>
    <row r="12920" spans="9:10" x14ac:dyDescent="0.35">
      <c r="I12920" t="s">
        <v>20011</v>
      </c>
      <c r="J12920" t="s">
        <v>9556</v>
      </c>
    </row>
    <row r="12921" spans="9:10" x14ac:dyDescent="0.35">
      <c r="I12921" t="s">
        <v>20012</v>
      </c>
      <c r="J12921" t="s">
        <v>10060</v>
      </c>
    </row>
    <row r="12922" spans="9:10" x14ac:dyDescent="0.35">
      <c r="I12922" t="s">
        <v>20014</v>
      </c>
      <c r="J12922" t="s">
        <v>9988</v>
      </c>
    </row>
    <row r="12923" spans="9:10" x14ac:dyDescent="0.35">
      <c r="I12923" t="s">
        <v>20015</v>
      </c>
      <c r="J12923" t="s">
        <v>9988</v>
      </c>
    </row>
    <row r="12924" spans="9:10" x14ac:dyDescent="0.35">
      <c r="I12924" t="s">
        <v>20016</v>
      </c>
      <c r="J12924" t="s">
        <v>9942</v>
      </c>
    </row>
    <row r="12925" spans="9:10" x14ac:dyDescent="0.35">
      <c r="I12925" t="s">
        <v>20017</v>
      </c>
      <c r="J12925" t="s">
        <v>9942</v>
      </c>
    </row>
    <row r="12926" spans="9:10" x14ac:dyDescent="0.35">
      <c r="I12926" t="s">
        <v>137</v>
      </c>
      <c r="J12926" t="s">
        <v>9890</v>
      </c>
    </row>
    <row r="12927" spans="9:10" x14ac:dyDescent="0.35">
      <c r="I12927" t="s">
        <v>6382</v>
      </c>
      <c r="J12927" t="s">
        <v>9905</v>
      </c>
    </row>
    <row r="12928" spans="9:10" x14ac:dyDescent="0.35">
      <c r="I12928" t="s">
        <v>5393</v>
      </c>
      <c r="J12928" t="s">
        <v>9936</v>
      </c>
    </row>
    <row r="12929" spans="9:10" x14ac:dyDescent="0.35">
      <c r="I12929" t="s">
        <v>20019</v>
      </c>
      <c r="J12929" t="s">
        <v>9942</v>
      </c>
    </row>
    <row r="12930" spans="9:10" x14ac:dyDescent="0.35">
      <c r="I12930" t="s">
        <v>5559</v>
      </c>
      <c r="J12930" t="s">
        <v>9971</v>
      </c>
    </row>
    <row r="12931" spans="9:10" x14ac:dyDescent="0.35">
      <c r="I12931" t="s">
        <v>20021</v>
      </c>
      <c r="J12931" t="s">
        <v>9983</v>
      </c>
    </row>
    <row r="12932" spans="9:10" x14ac:dyDescent="0.35">
      <c r="I12932" t="s">
        <v>1446</v>
      </c>
      <c r="J12932" t="s">
        <v>9940</v>
      </c>
    </row>
    <row r="12933" spans="9:10" x14ac:dyDescent="0.35">
      <c r="I12933" t="s">
        <v>20022</v>
      </c>
      <c r="J12933" t="s">
        <v>9989</v>
      </c>
    </row>
    <row r="12934" spans="9:10" x14ac:dyDescent="0.35">
      <c r="I12934" t="s">
        <v>5453</v>
      </c>
      <c r="J12934" t="s">
        <v>9970</v>
      </c>
    </row>
    <row r="12935" spans="9:10" x14ac:dyDescent="0.35">
      <c r="I12935" t="s">
        <v>20023</v>
      </c>
      <c r="J12935" t="s">
        <v>9942</v>
      </c>
    </row>
    <row r="12936" spans="9:10" x14ac:dyDescent="0.35">
      <c r="I12936" t="s">
        <v>20024</v>
      </c>
      <c r="J12936" t="s">
        <v>9933</v>
      </c>
    </row>
    <row r="12937" spans="9:10" x14ac:dyDescent="0.35">
      <c r="I12937" t="s">
        <v>5383</v>
      </c>
      <c r="J12937" t="s">
        <v>9943</v>
      </c>
    </row>
    <row r="12938" spans="9:10" x14ac:dyDescent="0.35">
      <c r="I12938" t="s">
        <v>20026</v>
      </c>
      <c r="J12938" t="s">
        <v>9969</v>
      </c>
    </row>
    <row r="12939" spans="9:10" x14ac:dyDescent="0.35">
      <c r="I12939" t="s">
        <v>5459</v>
      </c>
      <c r="J12939" t="s">
        <v>10057</v>
      </c>
    </row>
    <row r="12940" spans="9:10" x14ac:dyDescent="0.35">
      <c r="I12940" t="s">
        <v>5395</v>
      </c>
      <c r="J12940" t="s">
        <v>9934</v>
      </c>
    </row>
    <row r="12941" spans="9:10" x14ac:dyDescent="0.35">
      <c r="I12941" t="s">
        <v>2910</v>
      </c>
      <c r="J12941" t="s">
        <v>9164</v>
      </c>
    </row>
    <row r="12942" spans="9:10" x14ac:dyDescent="0.35">
      <c r="I12942" t="s">
        <v>20027</v>
      </c>
      <c r="J12942" t="s">
        <v>9977</v>
      </c>
    </row>
    <row r="12943" spans="9:10" x14ac:dyDescent="0.35">
      <c r="I12943" t="s">
        <v>20028</v>
      </c>
      <c r="J12943" t="s">
        <v>10163</v>
      </c>
    </row>
    <row r="12944" spans="9:10" x14ac:dyDescent="0.35">
      <c r="I12944" t="s">
        <v>20029</v>
      </c>
      <c r="J12944" t="s">
        <v>9883</v>
      </c>
    </row>
    <row r="12945" spans="9:10" x14ac:dyDescent="0.35">
      <c r="I12945" t="s">
        <v>5190</v>
      </c>
      <c r="J12945" t="s">
        <v>10057</v>
      </c>
    </row>
    <row r="12946" spans="9:10" x14ac:dyDescent="0.35">
      <c r="I12946" t="s">
        <v>2582</v>
      </c>
      <c r="J12946" t="s">
        <v>10035</v>
      </c>
    </row>
    <row r="12947" spans="9:10" x14ac:dyDescent="0.35">
      <c r="I12947" t="s">
        <v>2845</v>
      </c>
      <c r="J12947" t="s">
        <v>9164</v>
      </c>
    </row>
    <row r="12948" spans="9:10" x14ac:dyDescent="0.35">
      <c r="I12948" t="s">
        <v>20030</v>
      </c>
      <c r="J12948" t="s">
        <v>10037</v>
      </c>
    </row>
    <row r="12949" spans="9:10" x14ac:dyDescent="0.35">
      <c r="I12949" t="s">
        <v>5463</v>
      </c>
      <c r="J12949" t="s">
        <v>9940</v>
      </c>
    </row>
    <row r="12950" spans="9:10" x14ac:dyDescent="0.35">
      <c r="I12950" t="s">
        <v>20031</v>
      </c>
      <c r="J12950" t="s">
        <v>9905</v>
      </c>
    </row>
    <row r="12951" spans="9:10" x14ac:dyDescent="0.35">
      <c r="I12951" t="s">
        <v>20033</v>
      </c>
      <c r="J12951" t="s">
        <v>9890</v>
      </c>
    </row>
    <row r="12952" spans="9:10" x14ac:dyDescent="0.35">
      <c r="I12952" t="s">
        <v>20035</v>
      </c>
      <c r="J12952" t="s">
        <v>9871</v>
      </c>
    </row>
    <row r="12953" spans="9:10" x14ac:dyDescent="0.35">
      <c r="I12953" t="s">
        <v>5399</v>
      </c>
      <c r="J12953" t="s">
        <v>10038</v>
      </c>
    </row>
    <row r="12954" spans="9:10" x14ac:dyDescent="0.35">
      <c r="I12954" t="s">
        <v>20036</v>
      </c>
      <c r="J12954" t="s">
        <v>9890</v>
      </c>
    </row>
    <row r="12955" spans="9:10" x14ac:dyDescent="0.35">
      <c r="I12955" t="s">
        <v>20037</v>
      </c>
      <c r="J12955" t="s">
        <v>9164</v>
      </c>
    </row>
    <row r="12956" spans="9:10" x14ac:dyDescent="0.35">
      <c r="I12956" t="s">
        <v>20039</v>
      </c>
      <c r="J12956" t="s">
        <v>9933</v>
      </c>
    </row>
    <row r="12957" spans="9:10" x14ac:dyDescent="0.35">
      <c r="I12957" t="s">
        <v>20040</v>
      </c>
      <c r="J12957" t="s">
        <v>10030</v>
      </c>
    </row>
    <row r="12958" spans="9:10" x14ac:dyDescent="0.35">
      <c r="I12958" t="s">
        <v>2518</v>
      </c>
      <c r="J12958" t="s">
        <v>9897</v>
      </c>
    </row>
    <row r="12959" spans="9:10" x14ac:dyDescent="0.35">
      <c r="I12959" t="s">
        <v>20042</v>
      </c>
      <c r="J12959" t="s">
        <v>9933</v>
      </c>
    </row>
    <row r="12960" spans="9:10" x14ac:dyDescent="0.35">
      <c r="I12960" t="s">
        <v>20044</v>
      </c>
      <c r="J12960" t="s">
        <v>10035</v>
      </c>
    </row>
    <row r="12961" spans="9:10" x14ac:dyDescent="0.35">
      <c r="I12961" t="s">
        <v>20045</v>
      </c>
      <c r="J12961" t="s">
        <v>9988</v>
      </c>
    </row>
    <row r="12962" spans="9:10" x14ac:dyDescent="0.35">
      <c r="I12962" t="s">
        <v>20046</v>
      </c>
      <c r="J12962" t="s">
        <v>9977</v>
      </c>
    </row>
    <row r="12963" spans="9:10" x14ac:dyDescent="0.35">
      <c r="I12963" t="s">
        <v>20047</v>
      </c>
      <c r="J12963" t="s">
        <v>9942</v>
      </c>
    </row>
    <row r="12964" spans="9:10" x14ac:dyDescent="0.35">
      <c r="I12964" t="s">
        <v>20048</v>
      </c>
      <c r="J12964" t="s">
        <v>9164</v>
      </c>
    </row>
    <row r="12965" spans="9:10" x14ac:dyDescent="0.35">
      <c r="I12965" t="s">
        <v>5451</v>
      </c>
      <c r="J12965" t="s">
        <v>9860</v>
      </c>
    </row>
    <row r="12966" spans="9:10" x14ac:dyDescent="0.35">
      <c r="I12966" t="s">
        <v>20050</v>
      </c>
      <c r="J12966" t="s">
        <v>9906</v>
      </c>
    </row>
    <row r="12967" spans="9:10" x14ac:dyDescent="0.35">
      <c r="I12967" t="s">
        <v>5322</v>
      </c>
      <c r="J12967" t="s">
        <v>10057</v>
      </c>
    </row>
    <row r="12968" spans="9:10" x14ac:dyDescent="0.35">
      <c r="I12968" t="s">
        <v>20052</v>
      </c>
      <c r="J12968" t="s">
        <v>9920</v>
      </c>
    </row>
    <row r="12969" spans="9:10" x14ac:dyDescent="0.35">
      <c r="I12969" t="s">
        <v>20053</v>
      </c>
      <c r="J12969" t="s">
        <v>9933</v>
      </c>
    </row>
    <row r="12970" spans="9:10" x14ac:dyDescent="0.35">
      <c r="I12970" t="s">
        <v>20055</v>
      </c>
      <c r="J12970" t="s">
        <v>9988</v>
      </c>
    </row>
    <row r="12971" spans="9:10" x14ac:dyDescent="0.35">
      <c r="I12971" t="s">
        <v>5442</v>
      </c>
      <c r="J12971" t="s">
        <v>10038</v>
      </c>
    </row>
    <row r="12972" spans="9:10" x14ac:dyDescent="0.35">
      <c r="I12972" t="s">
        <v>20056</v>
      </c>
      <c r="J12972" t="s">
        <v>10029</v>
      </c>
    </row>
    <row r="12973" spans="9:10" x14ac:dyDescent="0.35">
      <c r="I12973" t="s">
        <v>20057</v>
      </c>
      <c r="J12973" t="s">
        <v>9164</v>
      </c>
    </row>
    <row r="12974" spans="9:10" x14ac:dyDescent="0.35">
      <c r="I12974" t="s">
        <v>20059</v>
      </c>
      <c r="J12974" t="s">
        <v>9942</v>
      </c>
    </row>
    <row r="12975" spans="9:10" x14ac:dyDescent="0.35">
      <c r="I12975" t="s">
        <v>20060</v>
      </c>
      <c r="J12975" t="s">
        <v>9933</v>
      </c>
    </row>
    <row r="12976" spans="9:10" x14ac:dyDescent="0.35">
      <c r="I12976" t="s">
        <v>20062</v>
      </c>
      <c r="J12976" t="s">
        <v>9942</v>
      </c>
    </row>
    <row r="12977" spans="9:10" x14ac:dyDescent="0.35">
      <c r="I12977" t="s">
        <v>20063</v>
      </c>
      <c r="J12977" t="s">
        <v>10060</v>
      </c>
    </row>
    <row r="12978" spans="9:10" x14ac:dyDescent="0.35">
      <c r="I12978" t="s">
        <v>20065</v>
      </c>
      <c r="J12978" t="s">
        <v>9889</v>
      </c>
    </row>
    <row r="12979" spans="9:10" x14ac:dyDescent="0.35">
      <c r="I12979" t="s">
        <v>20066</v>
      </c>
      <c r="J12979" t="s">
        <v>9942</v>
      </c>
    </row>
    <row r="12980" spans="9:10" x14ac:dyDescent="0.35">
      <c r="I12980" t="s">
        <v>20067</v>
      </c>
      <c r="J12980" t="s">
        <v>10035</v>
      </c>
    </row>
    <row r="12981" spans="9:10" x14ac:dyDescent="0.35">
      <c r="I12981" t="s">
        <v>20068</v>
      </c>
      <c r="J12981" t="s">
        <v>9939</v>
      </c>
    </row>
    <row r="12982" spans="9:10" x14ac:dyDescent="0.35">
      <c r="I12982" t="s">
        <v>20069</v>
      </c>
      <c r="J12982" t="s">
        <v>9164</v>
      </c>
    </row>
    <row r="12983" spans="9:10" x14ac:dyDescent="0.35">
      <c r="I12983" t="s">
        <v>20070</v>
      </c>
      <c r="J12983" t="s">
        <v>9933</v>
      </c>
    </row>
    <row r="12984" spans="9:10" x14ac:dyDescent="0.35">
      <c r="I12984" t="s">
        <v>5439</v>
      </c>
      <c r="J12984" t="s">
        <v>10038</v>
      </c>
    </row>
    <row r="12985" spans="9:10" x14ac:dyDescent="0.35">
      <c r="I12985" t="s">
        <v>20071</v>
      </c>
      <c r="J12985" t="s">
        <v>10009</v>
      </c>
    </row>
    <row r="12986" spans="9:10" x14ac:dyDescent="0.35">
      <c r="I12986" t="s">
        <v>20073</v>
      </c>
      <c r="J12986" t="s">
        <v>9891</v>
      </c>
    </row>
    <row r="12987" spans="9:10" x14ac:dyDescent="0.35">
      <c r="I12987" t="s">
        <v>1213</v>
      </c>
      <c r="J12987" t="s">
        <v>9988</v>
      </c>
    </row>
    <row r="12988" spans="9:10" x14ac:dyDescent="0.35">
      <c r="I12988" t="s">
        <v>20074</v>
      </c>
      <c r="J12988" t="s">
        <v>9890</v>
      </c>
    </row>
    <row r="12989" spans="9:10" x14ac:dyDescent="0.35">
      <c r="I12989" t="s">
        <v>20075</v>
      </c>
      <c r="J12989" t="s">
        <v>9164</v>
      </c>
    </row>
    <row r="12990" spans="9:10" x14ac:dyDescent="0.35">
      <c r="I12990" t="s">
        <v>20077</v>
      </c>
      <c r="J12990" t="s">
        <v>9868</v>
      </c>
    </row>
    <row r="12991" spans="9:10" x14ac:dyDescent="0.35">
      <c r="I12991" t="s">
        <v>20078</v>
      </c>
      <c r="J12991" t="s">
        <v>9985</v>
      </c>
    </row>
    <row r="12992" spans="9:10" x14ac:dyDescent="0.35">
      <c r="I12992" t="s">
        <v>3403</v>
      </c>
      <c r="J12992" t="s">
        <v>9988</v>
      </c>
    </row>
    <row r="12993" spans="9:10" x14ac:dyDescent="0.35">
      <c r="I12993" t="s">
        <v>20079</v>
      </c>
      <c r="J12993" t="s">
        <v>9924</v>
      </c>
    </row>
    <row r="12994" spans="9:10" x14ac:dyDescent="0.35">
      <c r="I12994" t="s">
        <v>20081</v>
      </c>
      <c r="J12994" t="s">
        <v>9860</v>
      </c>
    </row>
    <row r="12995" spans="9:10" x14ac:dyDescent="0.35">
      <c r="I12995" t="s">
        <v>5425</v>
      </c>
      <c r="J12995" t="s">
        <v>10038</v>
      </c>
    </row>
    <row r="12996" spans="9:10" x14ac:dyDescent="0.35">
      <c r="I12996" t="s">
        <v>20083</v>
      </c>
      <c r="J12996" t="s">
        <v>9921</v>
      </c>
    </row>
    <row r="12997" spans="9:10" x14ac:dyDescent="0.35">
      <c r="I12997" t="s">
        <v>5398</v>
      </c>
      <c r="J12997" t="s">
        <v>9890</v>
      </c>
    </row>
    <row r="12998" spans="9:10" x14ac:dyDescent="0.35">
      <c r="I12998" t="s">
        <v>5419</v>
      </c>
      <c r="J12998" t="s">
        <v>10038</v>
      </c>
    </row>
    <row r="12999" spans="9:10" x14ac:dyDescent="0.35">
      <c r="I12999" t="s">
        <v>20084</v>
      </c>
      <c r="J12999" t="s">
        <v>9987</v>
      </c>
    </row>
    <row r="13000" spans="9:10" x14ac:dyDescent="0.35">
      <c r="I13000" t="s">
        <v>20085</v>
      </c>
      <c r="J13000" t="s">
        <v>9983</v>
      </c>
    </row>
    <row r="13001" spans="9:10" x14ac:dyDescent="0.35">
      <c r="I13001" t="s">
        <v>20086</v>
      </c>
      <c r="J13001" t="s">
        <v>9933</v>
      </c>
    </row>
    <row r="13002" spans="9:10" x14ac:dyDescent="0.35">
      <c r="I13002" t="s">
        <v>5388</v>
      </c>
      <c r="J13002" t="s">
        <v>10038</v>
      </c>
    </row>
    <row r="13003" spans="9:10" x14ac:dyDescent="0.35">
      <c r="I13003" t="s">
        <v>20087</v>
      </c>
      <c r="J13003" t="s">
        <v>9556</v>
      </c>
    </row>
    <row r="13004" spans="9:10" x14ac:dyDescent="0.35">
      <c r="I13004" t="s">
        <v>2808</v>
      </c>
      <c r="J13004" t="s">
        <v>9164</v>
      </c>
    </row>
    <row r="13005" spans="9:10" x14ac:dyDescent="0.35">
      <c r="I13005" t="s">
        <v>20089</v>
      </c>
      <c r="J13005" t="s">
        <v>9979</v>
      </c>
    </row>
    <row r="13006" spans="9:10" x14ac:dyDescent="0.35">
      <c r="I13006" t="s">
        <v>5380</v>
      </c>
      <c r="J13006" t="s">
        <v>9889</v>
      </c>
    </row>
    <row r="13007" spans="9:10" x14ac:dyDescent="0.35">
      <c r="I13007" t="s">
        <v>20090</v>
      </c>
      <c r="J13007" t="s">
        <v>6529</v>
      </c>
    </row>
    <row r="13008" spans="9:10" x14ac:dyDescent="0.35">
      <c r="I13008" t="s">
        <v>1947</v>
      </c>
      <c r="J13008" t="s">
        <v>9164</v>
      </c>
    </row>
    <row r="13009" spans="9:10" x14ac:dyDescent="0.35">
      <c r="I13009" t="s">
        <v>20091</v>
      </c>
      <c r="J13009" t="s">
        <v>9920</v>
      </c>
    </row>
    <row r="13010" spans="9:10" x14ac:dyDescent="0.35">
      <c r="I13010" t="s">
        <v>20092</v>
      </c>
      <c r="J13010" t="s">
        <v>9971</v>
      </c>
    </row>
    <row r="13011" spans="9:10" x14ac:dyDescent="0.35">
      <c r="I13011" t="s">
        <v>20093</v>
      </c>
      <c r="J13011" t="s">
        <v>9890</v>
      </c>
    </row>
    <row r="13012" spans="9:10" x14ac:dyDescent="0.35">
      <c r="I13012" t="s">
        <v>20094</v>
      </c>
      <c r="J13012" t="s">
        <v>9933</v>
      </c>
    </row>
    <row r="13013" spans="9:10" x14ac:dyDescent="0.35">
      <c r="I13013" t="s">
        <v>140</v>
      </c>
      <c r="J13013" t="s">
        <v>10038</v>
      </c>
    </row>
    <row r="13014" spans="9:10" x14ac:dyDescent="0.35">
      <c r="I13014" t="s">
        <v>20096</v>
      </c>
      <c r="J13014" t="s">
        <v>9988</v>
      </c>
    </row>
    <row r="13015" spans="9:10" x14ac:dyDescent="0.35">
      <c r="I13015" t="s">
        <v>5687</v>
      </c>
      <c r="J13015" t="s">
        <v>9969</v>
      </c>
    </row>
    <row r="13016" spans="9:10" x14ac:dyDescent="0.35">
      <c r="I13016" t="s">
        <v>2778</v>
      </c>
      <c r="J13016" t="s">
        <v>9164</v>
      </c>
    </row>
    <row r="13017" spans="9:10" x14ac:dyDescent="0.35">
      <c r="I13017" t="s">
        <v>5361</v>
      </c>
      <c r="J13017" t="s">
        <v>10057</v>
      </c>
    </row>
    <row r="13018" spans="9:10" x14ac:dyDescent="0.35">
      <c r="I13018" t="s">
        <v>20097</v>
      </c>
      <c r="J13018" t="s">
        <v>9890</v>
      </c>
    </row>
    <row r="13019" spans="9:10" x14ac:dyDescent="0.35">
      <c r="I13019" t="s">
        <v>20098</v>
      </c>
      <c r="J13019" t="s">
        <v>9890</v>
      </c>
    </row>
    <row r="13020" spans="9:10" x14ac:dyDescent="0.35">
      <c r="I13020" t="s">
        <v>20099</v>
      </c>
      <c r="J13020" t="s">
        <v>9920</v>
      </c>
    </row>
    <row r="13021" spans="9:10" x14ac:dyDescent="0.35">
      <c r="I13021" t="s">
        <v>20100</v>
      </c>
      <c r="J13021" t="s">
        <v>9934</v>
      </c>
    </row>
    <row r="13022" spans="9:10" x14ac:dyDescent="0.35">
      <c r="I13022" t="s">
        <v>5832</v>
      </c>
      <c r="J13022" t="s">
        <v>9891</v>
      </c>
    </row>
    <row r="13023" spans="9:10" x14ac:dyDescent="0.35">
      <c r="I13023" t="s">
        <v>20101</v>
      </c>
      <c r="J13023" t="s">
        <v>9942</v>
      </c>
    </row>
    <row r="13024" spans="9:10" x14ac:dyDescent="0.35">
      <c r="I13024" t="s">
        <v>20102</v>
      </c>
      <c r="J13024" t="s">
        <v>9942</v>
      </c>
    </row>
    <row r="13025" spans="9:10" x14ac:dyDescent="0.35">
      <c r="I13025" t="s">
        <v>5454</v>
      </c>
      <c r="J13025" t="s">
        <v>10038</v>
      </c>
    </row>
    <row r="13026" spans="9:10" x14ac:dyDescent="0.35">
      <c r="I13026" t="s">
        <v>20104</v>
      </c>
      <c r="J13026" t="s">
        <v>9920</v>
      </c>
    </row>
    <row r="13027" spans="9:10" x14ac:dyDescent="0.35">
      <c r="I13027" t="s">
        <v>5391</v>
      </c>
      <c r="J13027" t="s">
        <v>10038</v>
      </c>
    </row>
    <row r="13028" spans="9:10" x14ac:dyDescent="0.35">
      <c r="I13028" t="s">
        <v>20106</v>
      </c>
      <c r="J13028" t="s">
        <v>10057</v>
      </c>
    </row>
    <row r="13029" spans="9:10" x14ac:dyDescent="0.35">
      <c r="I13029" t="s">
        <v>5468</v>
      </c>
      <c r="J13029" t="s">
        <v>10038</v>
      </c>
    </row>
    <row r="13030" spans="9:10" x14ac:dyDescent="0.35">
      <c r="I13030" t="s">
        <v>20107</v>
      </c>
      <c r="J13030" t="s">
        <v>9942</v>
      </c>
    </row>
    <row r="13031" spans="9:10" x14ac:dyDescent="0.35">
      <c r="I13031" t="s">
        <v>5385</v>
      </c>
      <c r="J13031" t="s">
        <v>10038</v>
      </c>
    </row>
    <row r="13032" spans="9:10" x14ac:dyDescent="0.35">
      <c r="I13032" t="s">
        <v>5323</v>
      </c>
      <c r="J13032" t="s">
        <v>10038</v>
      </c>
    </row>
    <row r="13033" spans="9:10" x14ac:dyDescent="0.35">
      <c r="I13033" t="s">
        <v>20108</v>
      </c>
      <c r="J13033" t="s">
        <v>9164</v>
      </c>
    </row>
    <row r="13034" spans="9:10" x14ac:dyDescent="0.35">
      <c r="I13034" t="s">
        <v>6808</v>
      </c>
      <c r="J13034" t="s">
        <v>9990</v>
      </c>
    </row>
    <row r="13035" spans="9:10" x14ac:dyDescent="0.35">
      <c r="I13035" t="s">
        <v>20110</v>
      </c>
      <c r="J13035" t="s">
        <v>10060</v>
      </c>
    </row>
    <row r="13036" spans="9:10" x14ac:dyDescent="0.35">
      <c r="I13036" t="s">
        <v>20112</v>
      </c>
      <c r="J13036" t="s">
        <v>9164</v>
      </c>
    </row>
    <row r="13037" spans="9:10" x14ac:dyDescent="0.35">
      <c r="I13037" t="s">
        <v>20113</v>
      </c>
      <c r="J13037" t="s">
        <v>9933</v>
      </c>
    </row>
    <row r="13038" spans="9:10" x14ac:dyDescent="0.35">
      <c r="I13038" t="s">
        <v>20114</v>
      </c>
      <c r="J13038" t="s">
        <v>9933</v>
      </c>
    </row>
    <row r="13039" spans="9:10" x14ac:dyDescent="0.35">
      <c r="I13039" t="s">
        <v>20115</v>
      </c>
      <c r="J13039" t="s">
        <v>9933</v>
      </c>
    </row>
    <row r="13040" spans="9:10" x14ac:dyDescent="0.35">
      <c r="I13040" t="s">
        <v>20116</v>
      </c>
      <c r="J13040" t="s">
        <v>9884</v>
      </c>
    </row>
    <row r="13041" spans="9:10" x14ac:dyDescent="0.35">
      <c r="I13041" t="s">
        <v>5413</v>
      </c>
      <c r="J13041" t="s">
        <v>10034</v>
      </c>
    </row>
    <row r="13042" spans="9:10" x14ac:dyDescent="0.35">
      <c r="I13042" t="s">
        <v>20117</v>
      </c>
      <c r="J13042" t="s">
        <v>9988</v>
      </c>
    </row>
    <row r="13043" spans="9:10" x14ac:dyDescent="0.35">
      <c r="I13043" t="s">
        <v>20118</v>
      </c>
      <c r="J13043" t="s">
        <v>9942</v>
      </c>
    </row>
    <row r="13044" spans="9:10" x14ac:dyDescent="0.35">
      <c r="I13044" t="s">
        <v>20119</v>
      </c>
      <c r="J13044" t="s">
        <v>9164</v>
      </c>
    </row>
    <row r="13045" spans="9:10" x14ac:dyDescent="0.35">
      <c r="I13045" t="s">
        <v>1900</v>
      </c>
      <c r="J13045" t="s">
        <v>9164</v>
      </c>
    </row>
    <row r="13046" spans="9:10" x14ac:dyDescent="0.35">
      <c r="I13046" t="s">
        <v>20120</v>
      </c>
      <c r="J13046" t="s">
        <v>10009</v>
      </c>
    </row>
    <row r="13047" spans="9:10" x14ac:dyDescent="0.35">
      <c r="I13047" t="s">
        <v>20121</v>
      </c>
      <c r="J13047" t="s">
        <v>9988</v>
      </c>
    </row>
    <row r="13048" spans="9:10" x14ac:dyDescent="0.35">
      <c r="I13048" t="s">
        <v>20122</v>
      </c>
      <c r="J13048" t="s">
        <v>9933</v>
      </c>
    </row>
    <row r="13049" spans="9:10" x14ac:dyDescent="0.35">
      <c r="I13049" t="s">
        <v>20124</v>
      </c>
      <c r="J13049" t="s">
        <v>9933</v>
      </c>
    </row>
    <row r="13050" spans="9:10" x14ac:dyDescent="0.35">
      <c r="I13050" t="s">
        <v>20126</v>
      </c>
      <c r="J13050" t="s">
        <v>9891</v>
      </c>
    </row>
    <row r="13051" spans="9:10" x14ac:dyDescent="0.35">
      <c r="I13051" t="s">
        <v>5441</v>
      </c>
      <c r="J13051" t="s">
        <v>10038</v>
      </c>
    </row>
    <row r="13052" spans="9:10" x14ac:dyDescent="0.35">
      <c r="I13052" t="s">
        <v>20128</v>
      </c>
      <c r="J13052" t="s">
        <v>9973</v>
      </c>
    </row>
    <row r="13053" spans="9:10" x14ac:dyDescent="0.35">
      <c r="I13053" t="s">
        <v>20130</v>
      </c>
      <c r="J13053" t="s">
        <v>9988</v>
      </c>
    </row>
    <row r="13054" spans="9:10" x14ac:dyDescent="0.35">
      <c r="I13054" t="s">
        <v>20131</v>
      </c>
      <c r="J13054" t="s">
        <v>10060</v>
      </c>
    </row>
    <row r="13055" spans="9:10" x14ac:dyDescent="0.35">
      <c r="I13055" t="s">
        <v>19978</v>
      </c>
      <c r="J13055" t="s">
        <v>9924</v>
      </c>
    </row>
    <row r="13056" spans="9:10" x14ac:dyDescent="0.35">
      <c r="I13056" t="s">
        <v>20133</v>
      </c>
      <c r="J13056" t="s">
        <v>9936</v>
      </c>
    </row>
    <row r="13057" spans="9:10" x14ac:dyDescent="0.35">
      <c r="I13057" t="s">
        <v>20134</v>
      </c>
      <c r="J13057" t="s">
        <v>9933</v>
      </c>
    </row>
    <row r="13058" spans="9:10" x14ac:dyDescent="0.35">
      <c r="I13058" t="s">
        <v>20135</v>
      </c>
      <c r="J13058" t="s">
        <v>9942</v>
      </c>
    </row>
    <row r="13059" spans="9:10" x14ac:dyDescent="0.35">
      <c r="I13059" t="s">
        <v>20136</v>
      </c>
      <c r="J13059" t="s">
        <v>10009</v>
      </c>
    </row>
    <row r="13060" spans="9:10" x14ac:dyDescent="0.35">
      <c r="I13060" t="s">
        <v>20137</v>
      </c>
      <c r="J13060" t="s">
        <v>9920</v>
      </c>
    </row>
    <row r="13061" spans="9:10" x14ac:dyDescent="0.35">
      <c r="I13061" t="s">
        <v>20138</v>
      </c>
      <c r="J13061" t="s">
        <v>9940</v>
      </c>
    </row>
    <row r="13062" spans="9:10" x14ac:dyDescent="0.35">
      <c r="I13062" t="s">
        <v>9558</v>
      </c>
      <c r="J13062" t="s">
        <v>9933</v>
      </c>
    </row>
    <row r="13063" spans="9:10" x14ac:dyDescent="0.35">
      <c r="I13063" t="s">
        <v>20139</v>
      </c>
      <c r="J13063" t="s">
        <v>10043</v>
      </c>
    </row>
    <row r="13064" spans="9:10" x14ac:dyDescent="0.35">
      <c r="I13064" t="s">
        <v>20141</v>
      </c>
      <c r="J13064" t="s">
        <v>9988</v>
      </c>
    </row>
    <row r="13065" spans="9:10" x14ac:dyDescent="0.35">
      <c r="I13065" t="s">
        <v>20142</v>
      </c>
      <c r="J13065" t="s">
        <v>9890</v>
      </c>
    </row>
    <row r="13066" spans="9:10" x14ac:dyDescent="0.35">
      <c r="I13066" t="s">
        <v>5377</v>
      </c>
      <c r="J13066" t="s">
        <v>10038</v>
      </c>
    </row>
    <row r="13067" spans="9:10" x14ac:dyDescent="0.35">
      <c r="I13067" t="s">
        <v>5390</v>
      </c>
      <c r="J13067" t="s">
        <v>10038</v>
      </c>
    </row>
    <row r="13068" spans="9:10" x14ac:dyDescent="0.35">
      <c r="I13068" t="s">
        <v>20143</v>
      </c>
      <c r="J13068" t="s">
        <v>10009</v>
      </c>
    </row>
    <row r="13069" spans="9:10" x14ac:dyDescent="0.35">
      <c r="I13069" t="s">
        <v>20144</v>
      </c>
      <c r="J13069" t="s">
        <v>10006</v>
      </c>
    </row>
    <row r="13070" spans="9:10" x14ac:dyDescent="0.35">
      <c r="I13070" t="s">
        <v>20145</v>
      </c>
      <c r="J13070" t="s">
        <v>9974</v>
      </c>
    </row>
    <row r="13071" spans="9:10" x14ac:dyDescent="0.35">
      <c r="I13071" t="s">
        <v>20146</v>
      </c>
      <c r="J13071" t="s">
        <v>9942</v>
      </c>
    </row>
    <row r="13072" spans="9:10" x14ac:dyDescent="0.35">
      <c r="I13072" t="s">
        <v>20147</v>
      </c>
      <c r="J13072" t="s">
        <v>9164</v>
      </c>
    </row>
    <row r="13073" spans="9:10" x14ac:dyDescent="0.35">
      <c r="I13073" t="s">
        <v>20149</v>
      </c>
      <c r="J13073" t="s">
        <v>9983</v>
      </c>
    </row>
    <row r="13074" spans="9:10" x14ac:dyDescent="0.35">
      <c r="I13074" t="s">
        <v>4067</v>
      </c>
      <c r="J13074" t="s">
        <v>9988</v>
      </c>
    </row>
    <row r="13075" spans="9:10" x14ac:dyDescent="0.35">
      <c r="I13075" t="s">
        <v>5422</v>
      </c>
      <c r="J13075" t="s">
        <v>10038</v>
      </c>
    </row>
    <row r="13076" spans="9:10" x14ac:dyDescent="0.35">
      <c r="I13076" t="s">
        <v>20150</v>
      </c>
      <c r="J13076" t="s">
        <v>9988</v>
      </c>
    </row>
    <row r="13077" spans="9:10" x14ac:dyDescent="0.35">
      <c r="I13077" t="s">
        <v>20151</v>
      </c>
      <c r="J13077" t="s">
        <v>9871</v>
      </c>
    </row>
    <row r="13078" spans="9:10" x14ac:dyDescent="0.35">
      <c r="I13078" t="s">
        <v>20152</v>
      </c>
      <c r="J13078" t="s">
        <v>9920</v>
      </c>
    </row>
    <row r="13079" spans="9:10" x14ac:dyDescent="0.35">
      <c r="I13079" t="s">
        <v>20153</v>
      </c>
      <c r="J13079" t="s">
        <v>9933</v>
      </c>
    </row>
    <row r="13080" spans="9:10" x14ac:dyDescent="0.35">
      <c r="I13080" t="s">
        <v>20155</v>
      </c>
      <c r="J13080" t="s">
        <v>9942</v>
      </c>
    </row>
    <row r="13081" spans="9:10" x14ac:dyDescent="0.35">
      <c r="I13081" t="s">
        <v>20156</v>
      </c>
      <c r="J13081" t="s">
        <v>9871</v>
      </c>
    </row>
    <row r="13082" spans="9:10" x14ac:dyDescent="0.35">
      <c r="I13082" t="s">
        <v>20158</v>
      </c>
      <c r="J13082" t="s">
        <v>10037</v>
      </c>
    </row>
    <row r="13083" spans="9:10" x14ac:dyDescent="0.35">
      <c r="I13083" t="s">
        <v>5404</v>
      </c>
      <c r="J13083" t="s">
        <v>10038</v>
      </c>
    </row>
    <row r="13084" spans="9:10" x14ac:dyDescent="0.35">
      <c r="I13084" t="s">
        <v>4466</v>
      </c>
      <c r="J13084" t="s">
        <v>9967</v>
      </c>
    </row>
    <row r="13085" spans="9:10" x14ac:dyDescent="0.35">
      <c r="I13085" t="s">
        <v>5408</v>
      </c>
      <c r="J13085" t="s">
        <v>10038</v>
      </c>
    </row>
    <row r="13086" spans="9:10" x14ac:dyDescent="0.35">
      <c r="I13086" t="s">
        <v>20159</v>
      </c>
      <c r="J13086" t="s">
        <v>9164</v>
      </c>
    </row>
    <row r="13087" spans="9:10" x14ac:dyDescent="0.35">
      <c r="I13087" t="s">
        <v>20161</v>
      </c>
      <c r="J13087" t="s">
        <v>9871</v>
      </c>
    </row>
    <row r="13088" spans="9:10" x14ac:dyDescent="0.35">
      <c r="I13088" t="s">
        <v>20163</v>
      </c>
      <c r="J13088" t="s">
        <v>9942</v>
      </c>
    </row>
    <row r="13089" spans="9:10" x14ac:dyDescent="0.35">
      <c r="I13089" t="s">
        <v>5427</v>
      </c>
      <c r="J13089" t="s">
        <v>10090</v>
      </c>
    </row>
    <row r="13090" spans="9:10" x14ac:dyDescent="0.35">
      <c r="I13090" t="s">
        <v>5423</v>
      </c>
      <c r="J13090" t="s">
        <v>10007</v>
      </c>
    </row>
    <row r="13091" spans="9:10" x14ac:dyDescent="0.35">
      <c r="I13091" t="s">
        <v>20164</v>
      </c>
      <c r="J13091" t="s">
        <v>9891</v>
      </c>
    </row>
    <row r="13092" spans="9:10" x14ac:dyDescent="0.35">
      <c r="I13092" t="s">
        <v>20165</v>
      </c>
      <c r="J13092" t="s">
        <v>9908</v>
      </c>
    </row>
    <row r="13093" spans="9:10" x14ac:dyDescent="0.35">
      <c r="I13093" t="s">
        <v>2321</v>
      </c>
      <c r="J13093" t="s">
        <v>10035</v>
      </c>
    </row>
    <row r="13094" spans="9:10" x14ac:dyDescent="0.35">
      <c r="I13094" t="s">
        <v>20166</v>
      </c>
      <c r="J13094" t="s">
        <v>9940</v>
      </c>
    </row>
    <row r="13095" spans="9:10" x14ac:dyDescent="0.35">
      <c r="I13095" t="s">
        <v>3412</v>
      </c>
      <c r="J13095" t="s">
        <v>10038</v>
      </c>
    </row>
    <row r="13096" spans="9:10" x14ac:dyDescent="0.35">
      <c r="I13096" t="s">
        <v>20167</v>
      </c>
      <c r="J13096" t="s">
        <v>10030</v>
      </c>
    </row>
    <row r="13097" spans="9:10" x14ac:dyDescent="0.35">
      <c r="I13097" t="s">
        <v>20169</v>
      </c>
      <c r="J13097" t="s">
        <v>8008</v>
      </c>
    </row>
    <row r="13098" spans="9:10" x14ac:dyDescent="0.35">
      <c r="I13098" t="s">
        <v>20171</v>
      </c>
      <c r="J13098" t="s">
        <v>9164</v>
      </c>
    </row>
    <row r="13099" spans="9:10" x14ac:dyDescent="0.35">
      <c r="I13099" t="s">
        <v>20173</v>
      </c>
      <c r="J13099" t="s">
        <v>9988</v>
      </c>
    </row>
    <row r="13100" spans="9:10" x14ac:dyDescent="0.35">
      <c r="I13100" t="s">
        <v>5247</v>
      </c>
      <c r="J13100" t="s">
        <v>10057</v>
      </c>
    </row>
    <row r="13101" spans="9:10" x14ac:dyDescent="0.35">
      <c r="I13101" t="s">
        <v>20174</v>
      </c>
      <c r="J13101" t="s">
        <v>9164</v>
      </c>
    </row>
    <row r="13102" spans="9:10" x14ac:dyDescent="0.35">
      <c r="I13102" t="s">
        <v>5457</v>
      </c>
      <c r="J13102" t="s">
        <v>10038</v>
      </c>
    </row>
    <row r="13103" spans="9:10" x14ac:dyDescent="0.35">
      <c r="I13103" t="s">
        <v>20175</v>
      </c>
      <c r="J13103" t="s">
        <v>9871</v>
      </c>
    </row>
    <row r="13104" spans="9:10" x14ac:dyDescent="0.35">
      <c r="I13104" t="s">
        <v>20177</v>
      </c>
      <c r="J13104" t="s">
        <v>9920</v>
      </c>
    </row>
    <row r="13105" spans="9:10" x14ac:dyDescent="0.35">
      <c r="I13105" t="s">
        <v>20178</v>
      </c>
      <c r="J13105" t="s">
        <v>9164</v>
      </c>
    </row>
    <row r="13106" spans="9:10" x14ac:dyDescent="0.35">
      <c r="I13106" t="s">
        <v>5467</v>
      </c>
      <c r="J13106" t="s">
        <v>10038</v>
      </c>
    </row>
    <row r="13107" spans="9:10" x14ac:dyDescent="0.35">
      <c r="I13107" t="s">
        <v>20180</v>
      </c>
      <c r="J13107" t="s">
        <v>9988</v>
      </c>
    </row>
    <row r="13108" spans="9:10" x14ac:dyDescent="0.35">
      <c r="I13108" t="s">
        <v>20181</v>
      </c>
      <c r="J13108" t="s">
        <v>9164</v>
      </c>
    </row>
    <row r="13109" spans="9:10" x14ac:dyDescent="0.35">
      <c r="I13109" t="s">
        <v>20183</v>
      </c>
      <c r="J13109" t="s">
        <v>9905</v>
      </c>
    </row>
    <row r="13110" spans="9:10" x14ac:dyDescent="0.35">
      <c r="I13110" t="s">
        <v>20184</v>
      </c>
      <c r="J13110" t="s">
        <v>9934</v>
      </c>
    </row>
    <row r="13111" spans="9:10" x14ac:dyDescent="0.35">
      <c r="I13111" t="s">
        <v>20185</v>
      </c>
      <c r="J13111" t="s">
        <v>9924</v>
      </c>
    </row>
    <row r="13112" spans="9:10" x14ac:dyDescent="0.35">
      <c r="I13112" t="s">
        <v>20187</v>
      </c>
      <c r="J13112" t="s">
        <v>10090</v>
      </c>
    </row>
    <row r="13113" spans="9:10" x14ac:dyDescent="0.35">
      <c r="I13113" t="s">
        <v>20188</v>
      </c>
      <c r="J13113" t="s">
        <v>10060</v>
      </c>
    </row>
    <row r="13114" spans="9:10" x14ac:dyDescent="0.35">
      <c r="I13114" t="s">
        <v>20190</v>
      </c>
      <c r="J13114" t="s">
        <v>9942</v>
      </c>
    </row>
    <row r="13115" spans="9:10" x14ac:dyDescent="0.35">
      <c r="I13115" t="s">
        <v>20192</v>
      </c>
      <c r="J13115" t="s">
        <v>9933</v>
      </c>
    </row>
    <row r="13116" spans="9:10" x14ac:dyDescent="0.35">
      <c r="I13116" t="s">
        <v>20194</v>
      </c>
      <c r="J13116" t="s">
        <v>10060</v>
      </c>
    </row>
    <row r="13117" spans="9:10" x14ac:dyDescent="0.35">
      <c r="I13117" t="s">
        <v>20195</v>
      </c>
      <c r="J13117" t="s">
        <v>10030</v>
      </c>
    </row>
    <row r="13118" spans="9:10" x14ac:dyDescent="0.35">
      <c r="I13118" t="s">
        <v>5417</v>
      </c>
      <c r="J13118" t="s">
        <v>10038</v>
      </c>
    </row>
    <row r="13119" spans="9:10" x14ac:dyDescent="0.35">
      <c r="I13119" t="s">
        <v>2852</v>
      </c>
      <c r="J13119" t="s">
        <v>9164</v>
      </c>
    </row>
    <row r="13120" spans="9:10" x14ac:dyDescent="0.35">
      <c r="I13120" t="s">
        <v>20197</v>
      </c>
      <c r="J13120" t="s">
        <v>10057</v>
      </c>
    </row>
    <row r="13121" spans="9:10" x14ac:dyDescent="0.35">
      <c r="I13121" t="s">
        <v>5465</v>
      </c>
      <c r="J13121" t="s">
        <v>10038</v>
      </c>
    </row>
    <row r="13122" spans="9:10" x14ac:dyDescent="0.35">
      <c r="I13122" t="s">
        <v>20199</v>
      </c>
      <c r="J13122" t="s">
        <v>9920</v>
      </c>
    </row>
    <row r="13123" spans="9:10" x14ac:dyDescent="0.35">
      <c r="I13123" t="s">
        <v>20200</v>
      </c>
      <c r="J13123" t="s">
        <v>9974</v>
      </c>
    </row>
    <row r="13124" spans="9:10" x14ac:dyDescent="0.35">
      <c r="I13124" t="s">
        <v>20201</v>
      </c>
      <c r="J13124" t="s">
        <v>10090</v>
      </c>
    </row>
    <row r="13125" spans="9:10" x14ac:dyDescent="0.35">
      <c r="I13125" t="s">
        <v>20202</v>
      </c>
      <c r="J13125" t="s">
        <v>9933</v>
      </c>
    </row>
    <row r="13126" spans="9:10" x14ac:dyDescent="0.35">
      <c r="I13126" t="s">
        <v>20204</v>
      </c>
      <c r="J13126" t="s">
        <v>10060</v>
      </c>
    </row>
    <row r="13127" spans="9:10" x14ac:dyDescent="0.35">
      <c r="I13127" t="s">
        <v>5421</v>
      </c>
      <c r="J13127" t="s">
        <v>10307</v>
      </c>
    </row>
    <row r="13128" spans="9:10" x14ac:dyDescent="0.35">
      <c r="I13128" t="s">
        <v>20206</v>
      </c>
      <c r="J13128" t="s">
        <v>9933</v>
      </c>
    </row>
    <row r="13129" spans="9:10" x14ac:dyDescent="0.35">
      <c r="I13129" t="s">
        <v>20208</v>
      </c>
      <c r="J13129" t="s">
        <v>9936</v>
      </c>
    </row>
    <row r="13130" spans="9:10" x14ac:dyDescent="0.35">
      <c r="I13130" t="s">
        <v>20210</v>
      </c>
      <c r="J13130" t="s">
        <v>9164</v>
      </c>
    </row>
    <row r="13131" spans="9:10" x14ac:dyDescent="0.35">
      <c r="I13131" t="s">
        <v>20212</v>
      </c>
      <c r="J13131" t="s">
        <v>10057</v>
      </c>
    </row>
    <row r="13132" spans="9:10" x14ac:dyDescent="0.35">
      <c r="I13132" t="s">
        <v>20213</v>
      </c>
      <c r="J13132" t="s">
        <v>9933</v>
      </c>
    </row>
    <row r="13133" spans="9:10" x14ac:dyDescent="0.35">
      <c r="I13133" t="s">
        <v>20214</v>
      </c>
      <c r="J13133" t="s">
        <v>10009</v>
      </c>
    </row>
    <row r="13134" spans="9:10" x14ac:dyDescent="0.35">
      <c r="I13134" t="s">
        <v>20215</v>
      </c>
      <c r="J13134" t="s">
        <v>10055</v>
      </c>
    </row>
    <row r="13135" spans="9:10" x14ac:dyDescent="0.35">
      <c r="I13135" t="s">
        <v>20216</v>
      </c>
      <c r="J13135" t="s">
        <v>9988</v>
      </c>
    </row>
    <row r="13136" spans="9:10" x14ac:dyDescent="0.35">
      <c r="I13136" t="s">
        <v>1213</v>
      </c>
      <c r="J13136" t="s">
        <v>9164</v>
      </c>
    </row>
    <row r="13137" spans="9:10" x14ac:dyDescent="0.35">
      <c r="I13137" t="s">
        <v>20217</v>
      </c>
      <c r="J13137" t="s">
        <v>9556</v>
      </c>
    </row>
    <row r="13138" spans="9:10" x14ac:dyDescent="0.35">
      <c r="I13138" t="s">
        <v>5444</v>
      </c>
      <c r="J13138" t="s">
        <v>10038</v>
      </c>
    </row>
    <row r="13139" spans="9:10" x14ac:dyDescent="0.35">
      <c r="I13139" t="s">
        <v>5480</v>
      </c>
      <c r="J13139" t="s">
        <v>10038</v>
      </c>
    </row>
    <row r="13140" spans="9:10" x14ac:dyDescent="0.35">
      <c r="I13140" t="s">
        <v>20218</v>
      </c>
      <c r="J13140" t="s">
        <v>9920</v>
      </c>
    </row>
    <row r="13141" spans="9:10" x14ac:dyDescent="0.35">
      <c r="I13141" t="s">
        <v>5561</v>
      </c>
      <c r="J13141" t="s">
        <v>9884</v>
      </c>
    </row>
    <row r="13142" spans="9:10" x14ac:dyDescent="0.35">
      <c r="I13142" t="s">
        <v>20219</v>
      </c>
      <c r="J13142" t="s">
        <v>10035</v>
      </c>
    </row>
    <row r="13143" spans="9:10" x14ac:dyDescent="0.35">
      <c r="I13143" t="s">
        <v>20220</v>
      </c>
      <c r="J13143" t="s">
        <v>9933</v>
      </c>
    </row>
    <row r="13144" spans="9:10" x14ac:dyDescent="0.35">
      <c r="I13144" t="s">
        <v>20222</v>
      </c>
      <c r="J13144" t="s">
        <v>9164</v>
      </c>
    </row>
    <row r="13145" spans="9:10" x14ac:dyDescent="0.35">
      <c r="I13145" t="s">
        <v>20223</v>
      </c>
      <c r="J13145" t="s">
        <v>9988</v>
      </c>
    </row>
    <row r="13146" spans="9:10" x14ac:dyDescent="0.35">
      <c r="I13146" t="s">
        <v>5611</v>
      </c>
      <c r="J13146" t="s">
        <v>10038</v>
      </c>
    </row>
    <row r="13147" spans="9:10" x14ac:dyDescent="0.35">
      <c r="I13147" t="s">
        <v>20224</v>
      </c>
      <c r="J13147" t="s">
        <v>9942</v>
      </c>
    </row>
    <row r="13148" spans="9:10" x14ac:dyDescent="0.35">
      <c r="I13148" t="s">
        <v>20226</v>
      </c>
      <c r="J13148" t="s">
        <v>9942</v>
      </c>
    </row>
    <row r="13149" spans="9:10" x14ac:dyDescent="0.35">
      <c r="I13149" t="s">
        <v>20227</v>
      </c>
      <c r="J13149" t="s">
        <v>10030</v>
      </c>
    </row>
    <row r="13150" spans="9:10" x14ac:dyDescent="0.35">
      <c r="I13150" t="s">
        <v>20229</v>
      </c>
      <c r="J13150" t="s">
        <v>8560</v>
      </c>
    </row>
    <row r="13151" spans="9:10" x14ac:dyDescent="0.35">
      <c r="I13151" t="s">
        <v>5428</v>
      </c>
      <c r="J13151" t="s">
        <v>9921</v>
      </c>
    </row>
    <row r="13152" spans="9:10" x14ac:dyDescent="0.35">
      <c r="I13152" t="s">
        <v>20230</v>
      </c>
      <c r="J13152" t="s">
        <v>10057</v>
      </c>
    </row>
    <row r="13153" spans="9:10" x14ac:dyDescent="0.35">
      <c r="I13153" t="s">
        <v>1687</v>
      </c>
      <c r="J13153" t="s">
        <v>9942</v>
      </c>
    </row>
    <row r="13154" spans="9:10" x14ac:dyDescent="0.35">
      <c r="I13154" t="s">
        <v>5406</v>
      </c>
      <c r="J13154" t="s">
        <v>10038</v>
      </c>
    </row>
    <row r="13155" spans="9:10" x14ac:dyDescent="0.35">
      <c r="I13155" t="s">
        <v>20231</v>
      </c>
      <c r="J13155" t="s">
        <v>9890</v>
      </c>
    </row>
    <row r="13156" spans="9:10" x14ac:dyDescent="0.35">
      <c r="I13156" t="s">
        <v>20232</v>
      </c>
      <c r="J13156" t="s">
        <v>10030</v>
      </c>
    </row>
    <row r="13157" spans="9:10" x14ac:dyDescent="0.35">
      <c r="I13157" t="s">
        <v>20234</v>
      </c>
      <c r="J13157" t="s">
        <v>9933</v>
      </c>
    </row>
    <row r="13158" spans="9:10" x14ac:dyDescent="0.35">
      <c r="I13158" t="s">
        <v>20235</v>
      </c>
      <c r="J13158" t="s">
        <v>9988</v>
      </c>
    </row>
    <row r="13159" spans="9:10" x14ac:dyDescent="0.35">
      <c r="I13159" t="s">
        <v>20236</v>
      </c>
      <c r="J13159" t="s">
        <v>9977</v>
      </c>
    </row>
    <row r="13160" spans="9:10" x14ac:dyDescent="0.35">
      <c r="I13160" t="s">
        <v>5410</v>
      </c>
      <c r="J13160" t="s">
        <v>10038</v>
      </c>
    </row>
    <row r="13161" spans="9:10" x14ac:dyDescent="0.35">
      <c r="I13161" t="s">
        <v>5433</v>
      </c>
      <c r="J13161" t="s">
        <v>10038</v>
      </c>
    </row>
    <row r="13162" spans="9:10" x14ac:dyDescent="0.35">
      <c r="I13162" t="s">
        <v>20237</v>
      </c>
      <c r="J13162" t="s">
        <v>9933</v>
      </c>
    </row>
    <row r="13163" spans="9:10" x14ac:dyDescent="0.35">
      <c r="I13163" t="s">
        <v>20238</v>
      </c>
      <c r="J13163" t="s">
        <v>9916</v>
      </c>
    </row>
    <row r="13164" spans="9:10" x14ac:dyDescent="0.35">
      <c r="I13164" t="s">
        <v>5418</v>
      </c>
      <c r="J13164" t="s">
        <v>10038</v>
      </c>
    </row>
    <row r="13165" spans="9:10" x14ac:dyDescent="0.35">
      <c r="I13165" t="s">
        <v>2942</v>
      </c>
      <c r="J13165" t="s">
        <v>9889</v>
      </c>
    </row>
    <row r="13166" spans="9:10" x14ac:dyDescent="0.35">
      <c r="I13166" t="s">
        <v>20240</v>
      </c>
      <c r="J13166" t="s">
        <v>9556</v>
      </c>
    </row>
    <row r="13167" spans="9:10" x14ac:dyDescent="0.35">
      <c r="I13167" t="s">
        <v>20242</v>
      </c>
      <c r="J13167" t="s">
        <v>9890</v>
      </c>
    </row>
    <row r="13168" spans="9:10" x14ac:dyDescent="0.35">
      <c r="I13168" t="s">
        <v>20243</v>
      </c>
      <c r="J13168" t="s">
        <v>9164</v>
      </c>
    </row>
    <row r="13169" spans="9:10" x14ac:dyDescent="0.35">
      <c r="I13169" t="s">
        <v>4188</v>
      </c>
      <c r="J13169" t="s">
        <v>10037</v>
      </c>
    </row>
    <row r="13170" spans="9:10" x14ac:dyDescent="0.35">
      <c r="I13170" t="s">
        <v>5357</v>
      </c>
      <c r="J13170" t="s">
        <v>9889</v>
      </c>
    </row>
    <row r="13171" spans="9:10" x14ac:dyDescent="0.35">
      <c r="I13171" t="s">
        <v>5329</v>
      </c>
      <c r="J13171" t="s">
        <v>10057</v>
      </c>
    </row>
    <row r="13172" spans="9:10" x14ac:dyDescent="0.35">
      <c r="I13172" t="s">
        <v>20245</v>
      </c>
      <c r="J13172" t="s">
        <v>9988</v>
      </c>
    </row>
    <row r="13173" spans="9:10" x14ac:dyDescent="0.35">
      <c r="I13173" t="s">
        <v>2944</v>
      </c>
      <c r="J13173" t="s">
        <v>9164</v>
      </c>
    </row>
    <row r="13174" spans="9:10" x14ac:dyDescent="0.35">
      <c r="I13174" t="s">
        <v>20246</v>
      </c>
      <c r="J13174" t="s">
        <v>10029</v>
      </c>
    </row>
    <row r="13175" spans="9:10" x14ac:dyDescent="0.35">
      <c r="I13175" t="s">
        <v>20247</v>
      </c>
      <c r="J13175" t="s">
        <v>10060</v>
      </c>
    </row>
    <row r="13176" spans="9:10" x14ac:dyDescent="0.35">
      <c r="I13176" t="s">
        <v>5445</v>
      </c>
      <c r="J13176" t="s">
        <v>9890</v>
      </c>
    </row>
    <row r="13177" spans="9:10" x14ac:dyDescent="0.35">
      <c r="I13177" t="s">
        <v>20249</v>
      </c>
      <c r="J13177" t="s">
        <v>10009</v>
      </c>
    </row>
    <row r="13178" spans="9:10" x14ac:dyDescent="0.35">
      <c r="I13178" t="s">
        <v>20250</v>
      </c>
      <c r="J13178" t="s">
        <v>9934</v>
      </c>
    </row>
    <row r="13179" spans="9:10" x14ac:dyDescent="0.35">
      <c r="I13179" t="s">
        <v>20251</v>
      </c>
      <c r="J13179" t="s">
        <v>9988</v>
      </c>
    </row>
    <row r="13180" spans="9:10" x14ac:dyDescent="0.35">
      <c r="I13180" t="s">
        <v>20252</v>
      </c>
      <c r="J13180" t="s">
        <v>9891</v>
      </c>
    </row>
    <row r="13181" spans="9:10" x14ac:dyDescent="0.35">
      <c r="I13181" t="s">
        <v>5402</v>
      </c>
      <c r="J13181" t="s">
        <v>9862</v>
      </c>
    </row>
    <row r="13182" spans="9:10" x14ac:dyDescent="0.35">
      <c r="I13182" t="s">
        <v>20253</v>
      </c>
      <c r="J13182" t="s">
        <v>10007</v>
      </c>
    </row>
    <row r="13183" spans="9:10" x14ac:dyDescent="0.35">
      <c r="I13183" t="s">
        <v>5392</v>
      </c>
      <c r="J13183" t="s">
        <v>10038</v>
      </c>
    </row>
    <row r="13184" spans="9:10" x14ac:dyDescent="0.35">
      <c r="I13184" t="s">
        <v>20254</v>
      </c>
      <c r="J13184" t="s">
        <v>9890</v>
      </c>
    </row>
    <row r="13185" spans="9:10" x14ac:dyDescent="0.35">
      <c r="I13185" t="s">
        <v>5260</v>
      </c>
      <c r="J13185" t="s">
        <v>10057</v>
      </c>
    </row>
    <row r="13186" spans="9:10" x14ac:dyDescent="0.35">
      <c r="I13186" t="s">
        <v>20255</v>
      </c>
      <c r="J13186" t="s">
        <v>9164</v>
      </c>
    </row>
    <row r="13187" spans="9:10" x14ac:dyDescent="0.35">
      <c r="I13187" t="s">
        <v>20256</v>
      </c>
      <c r="J13187" t="s">
        <v>8008</v>
      </c>
    </row>
    <row r="13188" spans="9:10" x14ac:dyDescent="0.35">
      <c r="I13188" t="s">
        <v>20258</v>
      </c>
      <c r="J13188" t="s">
        <v>9920</v>
      </c>
    </row>
    <row r="13189" spans="9:10" x14ac:dyDescent="0.35">
      <c r="I13189" t="s">
        <v>20260</v>
      </c>
      <c r="J13189" t="s">
        <v>9556</v>
      </c>
    </row>
    <row r="13190" spans="9:10" x14ac:dyDescent="0.35">
      <c r="I13190" t="s">
        <v>5396</v>
      </c>
      <c r="J13190" t="s">
        <v>10038</v>
      </c>
    </row>
    <row r="13191" spans="9:10" x14ac:dyDescent="0.35">
      <c r="I13191" t="s">
        <v>3182</v>
      </c>
      <c r="J13191" t="s">
        <v>9164</v>
      </c>
    </row>
    <row r="13192" spans="9:10" x14ac:dyDescent="0.35">
      <c r="I13192" t="s">
        <v>20262</v>
      </c>
      <c r="J13192" t="s">
        <v>9942</v>
      </c>
    </row>
    <row r="13193" spans="9:10" x14ac:dyDescent="0.35">
      <c r="I13193" t="s">
        <v>8273</v>
      </c>
      <c r="J13193" t="s">
        <v>9884</v>
      </c>
    </row>
    <row r="13194" spans="9:10" x14ac:dyDescent="0.35">
      <c r="I13194" t="s">
        <v>20263</v>
      </c>
      <c r="J13194" t="s">
        <v>9973</v>
      </c>
    </row>
    <row r="13195" spans="9:10" x14ac:dyDescent="0.35">
      <c r="I13195" t="s">
        <v>20265</v>
      </c>
      <c r="J13195" t="s">
        <v>10030</v>
      </c>
    </row>
    <row r="13196" spans="9:10" x14ac:dyDescent="0.35">
      <c r="I13196" t="s">
        <v>20266</v>
      </c>
      <c r="J13196" t="s">
        <v>9988</v>
      </c>
    </row>
    <row r="13197" spans="9:10" x14ac:dyDescent="0.35">
      <c r="I13197" t="s">
        <v>5263</v>
      </c>
      <c r="J13197" t="s">
        <v>9860</v>
      </c>
    </row>
    <row r="13198" spans="9:10" x14ac:dyDescent="0.35">
      <c r="I13198" t="s">
        <v>20267</v>
      </c>
      <c r="J13198" t="s">
        <v>9869</v>
      </c>
    </row>
    <row r="13199" spans="9:10" x14ac:dyDescent="0.35">
      <c r="I13199" t="s">
        <v>1896</v>
      </c>
      <c r="J13199" t="s">
        <v>9988</v>
      </c>
    </row>
    <row r="13200" spans="9:10" x14ac:dyDescent="0.35">
      <c r="I13200" t="s">
        <v>20268</v>
      </c>
      <c r="J13200" t="s">
        <v>9164</v>
      </c>
    </row>
    <row r="13201" spans="9:10" x14ac:dyDescent="0.35">
      <c r="I13201" t="s">
        <v>20269</v>
      </c>
      <c r="J13201" t="s">
        <v>9890</v>
      </c>
    </row>
    <row r="13202" spans="9:10" x14ac:dyDescent="0.35">
      <c r="I13202" t="s">
        <v>20270</v>
      </c>
      <c r="J13202" t="s">
        <v>9933</v>
      </c>
    </row>
    <row r="13203" spans="9:10" x14ac:dyDescent="0.35">
      <c r="I13203" t="s">
        <v>20272</v>
      </c>
      <c r="J13203" t="s">
        <v>10015</v>
      </c>
    </row>
    <row r="13204" spans="9:10" x14ac:dyDescent="0.35">
      <c r="I13204" t="s">
        <v>20274</v>
      </c>
      <c r="J13204" t="s">
        <v>9983</v>
      </c>
    </row>
    <row r="13205" spans="9:10" x14ac:dyDescent="0.35">
      <c r="I13205" t="s">
        <v>5569</v>
      </c>
      <c r="J13205" t="s">
        <v>9969</v>
      </c>
    </row>
    <row r="13206" spans="9:10" x14ac:dyDescent="0.35">
      <c r="I13206" t="s">
        <v>20275</v>
      </c>
      <c r="J13206" t="s">
        <v>9983</v>
      </c>
    </row>
    <row r="13207" spans="9:10" x14ac:dyDescent="0.35">
      <c r="I13207" t="s">
        <v>2445</v>
      </c>
      <c r="J13207" t="s">
        <v>10057</v>
      </c>
    </row>
    <row r="13208" spans="9:10" x14ac:dyDescent="0.35">
      <c r="I13208" t="s">
        <v>20276</v>
      </c>
      <c r="J13208" t="s">
        <v>9891</v>
      </c>
    </row>
    <row r="13209" spans="9:10" x14ac:dyDescent="0.35">
      <c r="I13209" t="s">
        <v>20277</v>
      </c>
      <c r="J13209" t="s">
        <v>9897</v>
      </c>
    </row>
    <row r="13210" spans="9:10" x14ac:dyDescent="0.35">
      <c r="I13210" t="s">
        <v>20278</v>
      </c>
      <c r="J13210" t="s">
        <v>9942</v>
      </c>
    </row>
    <row r="13211" spans="9:10" x14ac:dyDescent="0.35">
      <c r="I13211" t="s">
        <v>5642</v>
      </c>
      <c r="J13211" t="s">
        <v>10038</v>
      </c>
    </row>
    <row r="13212" spans="9:10" x14ac:dyDescent="0.35">
      <c r="I13212" t="s">
        <v>5440</v>
      </c>
      <c r="J13212" t="s">
        <v>10038</v>
      </c>
    </row>
    <row r="13213" spans="9:10" x14ac:dyDescent="0.35">
      <c r="I13213" t="s">
        <v>20280</v>
      </c>
      <c r="J13213" t="s">
        <v>9851</v>
      </c>
    </row>
    <row r="13214" spans="9:10" x14ac:dyDescent="0.35">
      <c r="I13214" t="s">
        <v>20282</v>
      </c>
      <c r="J13214" t="s">
        <v>10060</v>
      </c>
    </row>
    <row r="13215" spans="9:10" x14ac:dyDescent="0.35">
      <c r="I13215" t="s">
        <v>20283</v>
      </c>
      <c r="J13215" t="s">
        <v>9860</v>
      </c>
    </row>
    <row r="13216" spans="9:10" x14ac:dyDescent="0.35">
      <c r="I13216" t="s">
        <v>2774</v>
      </c>
      <c r="J13216" t="s">
        <v>9903</v>
      </c>
    </row>
    <row r="13217" spans="9:10" x14ac:dyDescent="0.35">
      <c r="I13217" t="s">
        <v>20285</v>
      </c>
      <c r="J13217" t="s">
        <v>9988</v>
      </c>
    </row>
    <row r="13218" spans="9:10" x14ac:dyDescent="0.35">
      <c r="I13218" t="s">
        <v>20286</v>
      </c>
      <c r="J13218" t="s">
        <v>9988</v>
      </c>
    </row>
    <row r="13219" spans="9:10" x14ac:dyDescent="0.35">
      <c r="I13219" t="s">
        <v>20287</v>
      </c>
      <c r="J13219" t="s">
        <v>9973</v>
      </c>
    </row>
    <row r="13220" spans="9:10" x14ac:dyDescent="0.35">
      <c r="I13220" t="s">
        <v>20288</v>
      </c>
      <c r="J13220" t="s">
        <v>9988</v>
      </c>
    </row>
    <row r="13221" spans="9:10" x14ac:dyDescent="0.35">
      <c r="I13221" t="s">
        <v>20289</v>
      </c>
      <c r="J13221" t="s">
        <v>9164</v>
      </c>
    </row>
    <row r="13222" spans="9:10" x14ac:dyDescent="0.35">
      <c r="I13222" t="s">
        <v>20290</v>
      </c>
      <c r="J13222" t="s">
        <v>10030</v>
      </c>
    </row>
    <row r="13223" spans="9:10" x14ac:dyDescent="0.35">
      <c r="I13223" t="s">
        <v>20292</v>
      </c>
      <c r="J13223" t="s">
        <v>10057</v>
      </c>
    </row>
    <row r="13224" spans="9:10" x14ac:dyDescent="0.35">
      <c r="I13224" t="s">
        <v>20293</v>
      </c>
      <c r="J13224" t="s">
        <v>10031</v>
      </c>
    </row>
    <row r="13225" spans="9:10" x14ac:dyDescent="0.35">
      <c r="I13225" t="s">
        <v>5462</v>
      </c>
      <c r="J13225" t="s">
        <v>9944</v>
      </c>
    </row>
    <row r="13226" spans="9:10" x14ac:dyDescent="0.35">
      <c r="I13226" t="s">
        <v>20295</v>
      </c>
      <c r="J13226" t="s">
        <v>9924</v>
      </c>
    </row>
    <row r="13227" spans="9:10" x14ac:dyDescent="0.35">
      <c r="I13227" t="s">
        <v>20297</v>
      </c>
      <c r="J13227" t="s">
        <v>9889</v>
      </c>
    </row>
    <row r="13228" spans="9:10" x14ac:dyDescent="0.35">
      <c r="I13228" t="s">
        <v>20298</v>
      </c>
      <c r="J13228" t="s">
        <v>9891</v>
      </c>
    </row>
    <row r="13229" spans="9:10" x14ac:dyDescent="0.35">
      <c r="I13229" t="s">
        <v>20300</v>
      </c>
      <c r="J13229" t="s">
        <v>10057</v>
      </c>
    </row>
    <row r="13230" spans="9:10" x14ac:dyDescent="0.35">
      <c r="I13230" t="s">
        <v>20301</v>
      </c>
      <c r="J13230" t="s">
        <v>9890</v>
      </c>
    </row>
    <row r="13231" spans="9:10" x14ac:dyDescent="0.35">
      <c r="I13231" t="s">
        <v>20302</v>
      </c>
      <c r="J13231" t="s">
        <v>9933</v>
      </c>
    </row>
    <row r="13232" spans="9:10" x14ac:dyDescent="0.35">
      <c r="I13232" t="s">
        <v>20303</v>
      </c>
      <c r="J13232" t="s">
        <v>9916</v>
      </c>
    </row>
    <row r="13233" spans="9:10" x14ac:dyDescent="0.35">
      <c r="I13233" t="s">
        <v>20304</v>
      </c>
      <c r="J13233" t="s">
        <v>9864</v>
      </c>
    </row>
    <row r="13234" spans="9:10" x14ac:dyDescent="0.35">
      <c r="I13234" t="s">
        <v>20306</v>
      </c>
      <c r="J13234" t="s">
        <v>10043</v>
      </c>
    </row>
    <row r="13235" spans="9:10" x14ac:dyDescent="0.35">
      <c r="I13235" t="s">
        <v>20308</v>
      </c>
      <c r="J13235" t="s">
        <v>9164</v>
      </c>
    </row>
    <row r="13236" spans="9:10" x14ac:dyDescent="0.35">
      <c r="I13236" t="s">
        <v>20310</v>
      </c>
      <c r="J13236" t="s">
        <v>9929</v>
      </c>
    </row>
    <row r="13237" spans="9:10" x14ac:dyDescent="0.35">
      <c r="I13237" t="s">
        <v>20311</v>
      </c>
      <c r="J13237" t="s">
        <v>9164</v>
      </c>
    </row>
    <row r="13238" spans="9:10" x14ac:dyDescent="0.35">
      <c r="I13238" t="s">
        <v>20312</v>
      </c>
      <c r="J13238" t="s">
        <v>9933</v>
      </c>
    </row>
    <row r="13239" spans="9:10" x14ac:dyDescent="0.35">
      <c r="I13239" t="s">
        <v>20313</v>
      </c>
      <c r="J13239" t="s">
        <v>9164</v>
      </c>
    </row>
    <row r="13240" spans="9:10" x14ac:dyDescent="0.35">
      <c r="I13240" t="s">
        <v>20314</v>
      </c>
      <c r="J13240" t="s">
        <v>9164</v>
      </c>
    </row>
    <row r="13241" spans="9:10" x14ac:dyDescent="0.35">
      <c r="I13241" t="s">
        <v>14759</v>
      </c>
      <c r="J13241" t="s">
        <v>9940</v>
      </c>
    </row>
    <row r="13242" spans="9:10" x14ac:dyDescent="0.35">
      <c r="I13242" t="s">
        <v>12633</v>
      </c>
      <c r="J13242" t="s">
        <v>9974</v>
      </c>
    </row>
    <row r="13243" spans="9:10" x14ac:dyDescent="0.35">
      <c r="I13243" t="s">
        <v>3129</v>
      </c>
      <c r="J13243" t="s">
        <v>9164</v>
      </c>
    </row>
    <row r="13244" spans="9:10" x14ac:dyDescent="0.35">
      <c r="I13244" t="s">
        <v>20316</v>
      </c>
      <c r="J13244" t="s">
        <v>9920</v>
      </c>
    </row>
    <row r="13245" spans="9:10" x14ac:dyDescent="0.35">
      <c r="I13245" t="s">
        <v>5505</v>
      </c>
      <c r="J13245" t="s">
        <v>10038</v>
      </c>
    </row>
    <row r="13246" spans="9:10" x14ac:dyDescent="0.35">
      <c r="I13246" t="s">
        <v>5449</v>
      </c>
      <c r="J13246" t="s">
        <v>9890</v>
      </c>
    </row>
    <row r="13247" spans="9:10" x14ac:dyDescent="0.35">
      <c r="I13247" t="s">
        <v>20317</v>
      </c>
      <c r="J13247" t="s">
        <v>9953</v>
      </c>
    </row>
    <row r="13248" spans="9:10" x14ac:dyDescent="0.35">
      <c r="I13248" t="s">
        <v>5460</v>
      </c>
      <c r="J13248" t="s">
        <v>10038</v>
      </c>
    </row>
    <row r="13249" spans="9:10" x14ac:dyDescent="0.35">
      <c r="I13249" t="s">
        <v>20318</v>
      </c>
      <c r="J13249" t="s">
        <v>9988</v>
      </c>
    </row>
    <row r="13250" spans="9:10" x14ac:dyDescent="0.35">
      <c r="I13250" t="s">
        <v>20319</v>
      </c>
      <c r="J13250" t="s">
        <v>9989</v>
      </c>
    </row>
    <row r="13251" spans="9:10" x14ac:dyDescent="0.35">
      <c r="I13251" t="s">
        <v>20320</v>
      </c>
      <c r="J13251" t="s">
        <v>9988</v>
      </c>
    </row>
    <row r="13252" spans="9:10" x14ac:dyDescent="0.35">
      <c r="I13252" t="s">
        <v>84</v>
      </c>
      <c r="J13252" t="s">
        <v>10038</v>
      </c>
    </row>
    <row r="13253" spans="9:10" x14ac:dyDescent="0.35">
      <c r="I13253" t="s">
        <v>20321</v>
      </c>
      <c r="J13253" t="s">
        <v>9988</v>
      </c>
    </row>
    <row r="13254" spans="9:10" x14ac:dyDescent="0.35">
      <c r="I13254" t="s">
        <v>20322</v>
      </c>
      <c r="J13254" t="s">
        <v>9929</v>
      </c>
    </row>
    <row r="13255" spans="9:10" x14ac:dyDescent="0.35">
      <c r="I13255" t="s">
        <v>20323</v>
      </c>
      <c r="J13255" t="s">
        <v>9860</v>
      </c>
    </row>
    <row r="13256" spans="9:10" x14ac:dyDescent="0.35">
      <c r="I13256" t="s">
        <v>20325</v>
      </c>
      <c r="J13256" t="s">
        <v>9164</v>
      </c>
    </row>
    <row r="13257" spans="9:10" x14ac:dyDescent="0.35">
      <c r="I13257" t="s">
        <v>20326</v>
      </c>
      <c r="J13257" t="s">
        <v>9988</v>
      </c>
    </row>
    <row r="13258" spans="9:10" x14ac:dyDescent="0.35">
      <c r="I13258" t="s">
        <v>20327</v>
      </c>
      <c r="J13258" t="s">
        <v>9920</v>
      </c>
    </row>
    <row r="13259" spans="9:10" x14ac:dyDescent="0.35">
      <c r="I13259" t="s">
        <v>20328</v>
      </c>
      <c r="J13259" t="s">
        <v>10010</v>
      </c>
    </row>
    <row r="13260" spans="9:10" x14ac:dyDescent="0.35">
      <c r="I13260" t="s">
        <v>20329</v>
      </c>
      <c r="J13260" t="s">
        <v>9871</v>
      </c>
    </row>
    <row r="13261" spans="9:10" x14ac:dyDescent="0.35">
      <c r="I13261" t="s">
        <v>6442</v>
      </c>
      <c r="J13261" t="s">
        <v>9862</v>
      </c>
    </row>
    <row r="13262" spans="9:10" x14ac:dyDescent="0.35">
      <c r="I13262" t="s">
        <v>20331</v>
      </c>
      <c r="J13262" t="s">
        <v>10043</v>
      </c>
    </row>
    <row r="13263" spans="9:10" x14ac:dyDescent="0.35">
      <c r="I13263" t="s">
        <v>20333</v>
      </c>
      <c r="J13263" t="s">
        <v>9556</v>
      </c>
    </row>
    <row r="13264" spans="9:10" x14ac:dyDescent="0.35">
      <c r="I13264" t="s">
        <v>20335</v>
      </c>
      <c r="J13264" t="s">
        <v>9556</v>
      </c>
    </row>
    <row r="13265" spans="9:10" x14ac:dyDescent="0.35">
      <c r="I13265" t="s">
        <v>5458</v>
      </c>
      <c r="J13265" t="s">
        <v>10038</v>
      </c>
    </row>
    <row r="13266" spans="9:10" x14ac:dyDescent="0.35">
      <c r="I13266" t="s">
        <v>20337</v>
      </c>
      <c r="J13266" t="s">
        <v>9924</v>
      </c>
    </row>
    <row r="13267" spans="9:10" x14ac:dyDescent="0.35">
      <c r="I13267" t="s">
        <v>20339</v>
      </c>
      <c r="J13267" t="s">
        <v>9164</v>
      </c>
    </row>
    <row r="13268" spans="9:10" x14ac:dyDescent="0.35">
      <c r="I13268" t="s">
        <v>20340</v>
      </c>
      <c r="J13268" t="s">
        <v>9933</v>
      </c>
    </row>
    <row r="13269" spans="9:10" x14ac:dyDescent="0.35">
      <c r="I13269" t="s">
        <v>5452</v>
      </c>
      <c r="J13269" t="s">
        <v>9860</v>
      </c>
    </row>
    <row r="13270" spans="9:10" x14ac:dyDescent="0.35">
      <c r="I13270" t="s">
        <v>20341</v>
      </c>
      <c r="J13270" t="s">
        <v>9988</v>
      </c>
    </row>
    <row r="13271" spans="9:10" x14ac:dyDescent="0.35">
      <c r="I13271" t="s">
        <v>20342</v>
      </c>
      <c r="J13271" t="s">
        <v>9933</v>
      </c>
    </row>
    <row r="13272" spans="9:10" x14ac:dyDescent="0.35">
      <c r="I13272" t="s">
        <v>20343</v>
      </c>
      <c r="J13272" t="s">
        <v>9891</v>
      </c>
    </row>
    <row r="13273" spans="9:10" x14ac:dyDescent="0.35">
      <c r="I13273" t="s">
        <v>20345</v>
      </c>
      <c r="J13273" t="s">
        <v>9164</v>
      </c>
    </row>
    <row r="13274" spans="9:10" x14ac:dyDescent="0.35">
      <c r="I13274" t="s">
        <v>20346</v>
      </c>
      <c r="J13274" t="s">
        <v>9942</v>
      </c>
    </row>
    <row r="13275" spans="9:10" x14ac:dyDescent="0.35">
      <c r="I13275" t="s">
        <v>20347</v>
      </c>
      <c r="J13275" t="s">
        <v>9164</v>
      </c>
    </row>
    <row r="13276" spans="9:10" x14ac:dyDescent="0.35">
      <c r="I13276" t="s">
        <v>5581</v>
      </c>
      <c r="J13276" t="s">
        <v>10038</v>
      </c>
    </row>
    <row r="13277" spans="9:10" x14ac:dyDescent="0.35">
      <c r="I13277" t="s">
        <v>20348</v>
      </c>
      <c r="J13277" t="s">
        <v>9936</v>
      </c>
    </row>
    <row r="13278" spans="9:10" x14ac:dyDescent="0.35">
      <c r="I13278" t="s">
        <v>20349</v>
      </c>
      <c r="J13278" t="s">
        <v>10040</v>
      </c>
    </row>
    <row r="13279" spans="9:10" x14ac:dyDescent="0.35">
      <c r="I13279" t="s">
        <v>20350</v>
      </c>
      <c r="J13279" t="s">
        <v>9890</v>
      </c>
    </row>
    <row r="13280" spans="9:10" x14ac:dyDescent="0.35">
      <c r="I13280" t="s">
        <v>11989</v>
      </c>
      <c r="J13280" t="s">
        <v>9897</v>
      </c>
    </row>
    <row r="13281" spans="9:10" x14ac:dyDescent="0.35">
      <c r="I13281" t="s">
        <v>20351</v>
      </c>
      <c r="J13281" t="s">
        <v>10055</v>
      </c>
    </row>
    <row r="13282" spans="9:10" x14ac:dyDescent="0.35">
      <c r="I13282" t="s">
        <v>6305</v>
      </c>
      <c r="J13282" t="s">
        <v>9883</v>
      </c>
    </row>
    <row r="13283" spans="9:10" x14ac:dyDescent="0.35">
      <c r="I13283" t="s">
        <v>20353</v>
      </c>
      <c r="J13283" t="s">
        <v>9940</v>
      </c>
    </row>
    <row r="13284" spans="9:10" x14ac:dyDescent="0.35">
      <c r="I13284" t="s">
        <v>5464</v>
      </c>
      <c r="J13284" t="s">
        <v>10038</v>
      </c>
    </row>
    <row r="13285" spans="9:10" x14ac:dyDescent="0.35">
      <c r="I13285" t="s">
        <v>20354</v>
      </c>
      <c r="J13285" t="s">
        <v>9971</v>
      </c>
    </row>
    <row r="13286" spans="9:10" x14ac:dyDescent="0.35">
      <c r="I13286" t="s">
        <v>20355</v>
      </c>
      <c r="J13286" t="s">
        <v>9989</v>
      </c>
    </row>
    <row r="13287" spans="9:10" x14ac:dyDescent="0.35">
      <c r="I13287" t="s">
        <v>20356</v>
      </c>
      <c r="J13287" t="s">
        <v>9988</v>
      </c>
    </row>
    <row r="13288" spans="9:10" x14ac:dyDescent="0.35">
      <c r="I13288" t="s">
        <v>20357</v>
      </c>
      <c r="J13288" t="s">
        <v>9997</v>
      </c>
    </row>
    <row r="13289" spans="9:10" x14ac:dyDescent="0.35">
      <c r="I13289" t="s">
        <v>20359</v>
      </c>
      <c r="J13289" t="s">
        <v>9958</v>
      </c>
    </row>
    <row r="13290" spans="9:10" x14ac:dyDescent="0.35">
      <c r="I13290" t="s">
        <v>6070</v>
      </c>
      <c r="J13290" t="s">
        <v>9914</v>
      </c>
    </row>
    <row r="13291" spans="9:10" x14ac:dyDescent="0.35">
      <c r="I13291" t="s">
        <v>20360</v>
      </c>
      <c r="J13291" t="s">
        <v>10030</v>
      </c>
    </row>
    <row r="13292" spans="9:10" x14ac:dyDescent="0.35">
      <c r="I13292" t="s">
        <v>1178</v>
      </c>
      <c r="J13292" t="s">
        <v>10038</v>
      </c>
    </row>
    <row r="13293" spans="9:10" x14ac:dyDescent="0.35">
      <c r="I13293" t="s">
        <v>20361</v>
      </c>
      <c r="J13293" t="s">
        <v>10055</v>
      </c>
    </row>
    <row r="13294" spans="9:10" x14ac:dyDescent="0.35">
      <c r="I13294" t="s">
        <v>20363</v>
      </c>
      <c r="J13294" t="s">
        <v>10054</v>
      </c>
    </row>
    <row r="13295" spans="9:10" x14ac:dyDescent="0.35">
      <c r="I13295" t="s">
        <v>20365</v>
      </c>
      <c r="J13295" t="s">
        <v>9942</v>
      </c>
    </row>
    <row r="13296" spans="9:10" x14ac:dyDescent="0.35">
      <c r="I13296" t="s">
        <v>20366</v>
      </c>
      <c r="J13296" t="s">
        <v>9164</v>
      </c>
    </row>
    <row r="13297" spans="9:10" x14ac:dyDescent="0.35">
      <c r="I13297" t="s">
        <v>5471</v>
      </c>
      <c r="J13297" t="s">
        <v>10038</v>
      </c>
    </row>
    <row r="13298" spans="9:10" x14ac:dyDescent="0.35">
      <c r="I13298" t="s">
        <v>19115</v>
      </c>
      <c r="J13298" t="s">
        <v>9164</v>
      </c>
    </row>
    <row r="13299" spans="9:10" x14ac:dyDescent="0.35">
      <c r="I13299" t="s">
        <v>20367</v>
      </c>
      <c r="J13299" t="s">
        <v>9933</v>
      </c>
    </row>
    <row r="13300" spans="9:10" x14ac:dyDescent="0.35">
      <c r="I13300" t="s">
        <v>20369</v>
      </c>
      <c r="J13300" t="s">
        <v>10090</v>
      </c>
    </row>
    <row r="13301" spans="9:10" x14ac:dyDescent="0.35">
      <c r="I13301" t="s">
        <v>20371</v>
      </c>
      <c r="J13301" t="s">
        <v>9933</v>
      </c>
    </row>
    <row r="13302" spans="9:10" x14ac:dyDescent="0.35">
      <c r="I13302" t="s">
        <v>20373</v>
      </c>
      <c r="J13302" t="s">
        <v>9988</v>
      </c>
    </row>
    <row r="13303" spans="9:10" x14ac:dyDescent="0.35">
      <c r="I13303" t="s">
        <v>20374</v>
      </c>
      <c r="J13303" t="s">
        <v>9988</v>
      </c>
    </row>
    <row r="13304" spans="9:10" x14ac:dyDescent="0.35">
      <c r="I13304" t="s">
        <v>14233</v>
      </c>
      <c r="J13304" t="s">
        <v>9988</v>
      </c>
    </row>
    <row r="13305" spans="9:10" x14ac:dyDescent="0.35">
      <c r="I13305" t="s">
        <v>20375</v>
      </c>
      <c r="J13305" t="s">
        <v>9990</v>
      </c>
    </row>
    <row r="13306" spans="9:10" x14ac:dyDescent="0.35">
      <c r="I13306" t="s">
        <v>20377</v>
      </c>
      <c r="J13306" t="s">
        <v>9556</v>
      </c>
    </row>
    <row r="13307" spans="9:10" x14ac:dyDescent="0.35">
      <c r="I13307" t="s">
        <v>5366</v>
      </c>
      <c r="J13307" t="s">
        <v>8560</v>
      </c>
    </row>
    <row r="13308" spans="9:10" x14ac:dyDescent="0.35">
      <c r="I13308" t="s">
        <v>3344</v>
      </c>
      <c r="J13308" t="s">
        <v>9897</v>
      </c>
    </row>
    <row r="13309" spans="9:10" x14ac:dyDescent="0.35">
      <c r="I13309" t="s">
        <v>20378</v>
      </c>
      <c r="J13309" t="s">
        <v>9988</v>
      </c>
    </row>
    <row r="13310" spans="9:10" x14ac:dyDescent="0.35">
      <c r="I13310" t="s">
        <v>20379</v>
      </c>
      <c r="J13310" t="s">
        <v>5202</v>
      </c>
    </row>
    <row r="13311" spans="9:10" x14ac:dyDescent="0.35">
      <c r="I13311" t="s">
        <v>20381</v>
      </c>
      <c r="J13311" t="s">
        <v>9920</v>
      </c>
    </row>
    <row r="13312" spans="9:10" x14ac:dyDescent="0.35">
      <c r="I13312" t="s">
        <v>20382</v>
      </c>
      <c r="J13312" t="s">
        <v>9940</v>
      </c>
    </row>
    <row r="13313" spans="9:10" x14ac:dyDescent="0.35">
      <c r="I13313" t="s">
        <v>20383</v>
      </c>
      <c r="J13313" t="s">
        <v>9942</v>
      </c>
    </row>
    <row r="13314" spans="9:10" x14ac:dyDescent="0.35">
      <c r="I13314" t="s">
        <v>20384</v>
      </c>
      <c r="J13314" t="s">
        <v>9933</v>
      </c>
    </row>
    <row r="13315" spans="9:10" x14ac:dyDescent="0.35">
      <c r="I13315" t="s">
        <v>20386</v>
      </c>
      <c r="J13315" t="s">
        <v>9933</v>
      </c>
    </row>
    <row r="13316" spans="9:10" x14ac:dyDescent="0.35">
      <c r="I13316" t="s">
        <v>4280</v>
      </c>
      <c r="J13316" t="s">
        <v>10037</v>
      </c>
    </row>
    <row r="13317" spans="9:10" x14ac:dyDescent="0.35">
      <c r="I13317" t="s">
        <v>20388</v>
      </c>
      <c r="J13317" t="s">
        <v>9940</v>
      </c>
    </row>
    <row r="13318" spans="9:10" x14ac:dyDescent="0.35">
      <c r="I13318" t="s">
        <v>6727</v>
      </c>
      <c r="J13318" t="s">
        <v>9862</v>
      </c>
    </row>
    <row r="13319" spans="9:10" x14ac:dyDescent="0.35">
      <c r="I13319" t="s">
        <v>2092</v>
      </c>
      <c r="J13319" t="s">
        <v>9884</v>
      </c>
    </row>
    <row r="13320" spans="9:10" x14ac:dyDescent="0.35">
      <c r="I13320" t="s">
        <v>20390</v>
      </c>
      <c r="J13320" t="s">
        <v>9884</v>
      </c>
    </row>
    <row r="13321" spans="9:10" x14ac:dyDescent="0.35">
      <c r="I13321" t="s">
        <v>20391</v>
      </c>
      <c r="J13321" t="s">
        <v>10009</v>
      </c>
    </row>
    <row r="13322" spans="9:10" x14ac:dyDescent="0.35">
      <c r="I13322" t="s">
        <v>20392</v>
      </c>
      <c r="J13322" t="s">
        <v>9933</v>
      </c>
    </row>
    <row r="13323" spans="9:10" x14ac:dyDescent="0.35">
      <c r="I13323" t="s">
        <v>20394</v>
      </c>
      <c r="J13323" t="s">
        <v>10035</v>
      </c>
    </row>
    <row r="13324" spans="9:10" x14ac:dyDescent="0.35">
      <c r="I13324" t="s">
        <v>20395</v>
      </c>
      <c r="J13324" t="s">
        <v>9933</v>
      </c>
    </row>
    <row r="13325" spans="9:10" x14ac:dyDescent="0.35">
      <c r="I13325" t="s">
        <v>20397</v>
      </c>
      <c r="J13325" t="s">
        <v>9983</v>
      </c>
    </row>
    <row r="13326" spans="9:10" x14ac:dyDescent="0.35">
      <c r="I13326" t="s">
        <v>20398</v>
      </c>
      <c r="J13326" t="s">
        <v>9988</v>
      </c>
    </row>
    <row r="13327" spans="9:10" x14ac:dyDescent="0.35">
      <c r="I13327" t="s">
        <v>20399</v>
      </c>
      <c r="J13327" t="s">
        <v>8549</v>
      </c>
    </row>
    <row r="13328" spans="9:10" x14ac:dyDescent="0.35">
      <c r="I13328" t="s">
        <v>20401</v>
      </c>
      <c r="J13328" t="s">
        <v>9928</v>
      </c>
    </row>
    <row r="13329" spans="9:10" x14ac:dyDescent="0.35">
      <c r="I13329" t="s">
        <v>20402</v>
      </c>
      <c r="J13329" t="s">
        <v>9866</v>
      </c>
    </row>
    <row r="13330" spans="9:10" x14ac:dyDescent="0.35">
      <c r="I13330" t="s">
        <v>20404</v>
      </c>
      <c r="J13330" t="s">
        <v>9874</v>
      </c>
    </row>
    <row r="13331" spans="9:10" x14ac:dyDescent="0.35">
      <c r="I13331" t="s">
        <v>5444</v>
      </c>
      <c r="J13331" t="s">
        <v>10038</v>
      </c>
    </row>
    <row r="13332" spans="9:10" x14ac:dyDescent="0.35">
      <c r="I13332" t="s">
        <v>20405</v>
      </c>
      <c r="J13332" t="s">
        <v>9933</v>
      </c>
    </row>
    <row r="13333" spans="9:10" x14ac:dyDescent="0.35">
      <c r="I13333" t="s">
        <v>20406</v>
      </c>
      <c r="J13333" t="s">
        <v>9908</v>
      </c>
    </row>
    <row r="13334" spans="9:10" x14ac:dyDescent="0.35">
      <c r="I13334" t="s">
        <v>20407</v>
      </c>
      <c r="J13334" t="s">
        <v>9933</v>
      </c>
    </row>
    <row r="13335" spans="9:10" x14ac:dyDescent="0.35">
      <c r="I13335" t="s">
        <v>20408</v>
      </c>
      <c r="J13335" t="s">
        <v>9921</v>
      </c>
    </row>
    <row r="13336" spans="9:10" x14ac:dyDescent="0.35">
      <c r="I13336" t="s">
        <v>20409</v>
      </c>
      <c r="J13336" t="s">
        <v>10065</v>
      </c>
    </row>
    <row r="13337" spans="9:10" x14ac:dyDescent="0.35">
      <c r="I13337" t="s">
        <v>5730</v>
      </c>
      <c r="J13337" t="s">
        <v>9897</v>
      </c>
    </row>
    <row r="13338" spans="9:10" x14ac:dyDescent="0.35">
      <c r="I13338" t="s">
        <v>20410</v>
      </c>
      <c r="J13338" t="s">
        <v>10057</v>
      </c>
    </row>
    <row r="13339" spans="9:10" x14ac:dyDescent="0.35">
      <c r="I13339" t="s">
        <v>5446</v>
      </c>
      <c r="J13339" t="s">
        <v>10038</v>
      </c>
    </row>
    <row r="13340" spans="9:10" x14ac:dyDescent="0.35">
      <c r="I13340" t="s">
        <v>20411</v>
      </c>
      <c r="J13340" t="s">
        <v>9969</v>
      </c>
    </row>
    <row r="13341" spans="9:10" x14ac:dyDescent="0.35">
      <c r="I13341" t="s">
        <v>20412</v>
      </c>
      <c r="J13341" t="s">
        <v>10120</v>
      </c>
    </row>
    <row r="13342" spans="9:10" x14ac:dyDescent="0.35">
      <c r="I13342" t="s">
        <v>20413</v>
      </c>
      <c r="J13342" t="s">
        <v>9883</v>
      </c>
    </row>
    <row r="13343" spans="9:10" x14ac:dyDescent="0.35">
      <c r="I13343" t="s">
        <v>20414</v>
      </c>
      <c r="J13343" t="s">
        <v>9890</v>
      </c>
    </row>
    <row r="13344" spans="9:10" x14ac:dyDescent="0.35">
      <c r="I13344" t="s">
        <v>20415</v>
      </c>
      <c r="J13344" t="s">
        <v>9988</v>
      </c>
    </row>
    <row r="13345" spans="9:10" x14ac:dyDescent="0.35">
      <c r="I13345" t="s">
        <v>20416</v>
      </c>
      <c r="J13345" t="s">
        <v>10030</v>
      </c>
    </row>
    <row r="13346" spans="9:10" x14ac:dyDescent="0.35">
      <c r="I13346" t="s">
        <v>20418</v>
      </c>
      <c r="J13346" t="s">
        <v>9897</v>
      </c>
    </row>
    <row r="13347" spans="9:10" x14ac:dyDescent="0.35">
      <c r="I13347" t="s">
        <v>20419</v>
      </c>
      <c r="J13347" t="s">
        <v>9931</v>
      </c>
    </row>
    <row r="13348" spans="9:10" x14ac:dyDescent="0.35">
      <c r="I13348" t="s">
        <v>1837</v>
      </c>
      <c r="J13348" t="s">
        <v>10034</v>
      </c>
    </row>
    <row r="13349" spans="9:10" x14ac:dyDescent="0.35">
      <c r="I13349" t="s">
        <v>5472</v>
      </c>
      <c r="J13349" t="s">
        <v>9890</v>
      </c>
    </row>
    <row r="13350" spans="9:10" x14ac:dyDescent="0.35">
      <c r="I13350" t="s">
        <v>20421</v>
      </c>
      <c r="J13350" t="s">
        <v>9933</v>
      </c>
    </row>
    <row r="13351" spans="9:10" x14ac:dyDescent="0.35">
      <c r="I13351" t="s">
        <v>19188</v>
      </c>
      <c r="J13351" t="s">
        <v>9988</v>
      </c>
    </row>
    <row r="13352" spans="9:10" x14ac:dyDescent="0.35">
      <c r="I13352" t="s">
        <v>20423</v>
      </c>
      <c r="J13352" t="s">
        <v>9936</v>
      </c>
    </row>
    <row r="13353" spans="9:10" x14ac:dyDescent="0.35">
      <c r="I13353" t="s">
        <v>20425</v>
      </c>
      <c r="J13353" t="s">
        <v>10065</v>
      </c>
    </row>
    <row r="13354" spans="9:10" x14ac:dyDescent="0.35">
      <c r="I13354" t="s">
        <v>3974</v>
      </c>
      <c r="J13354" t="s">
        <v>9891</v>
      </c>
    </row>
    <row r="13355" spans="9:10" x14ac:dyDescent="0.35">
      <c r="I13355" t="s">
        <v>5461</v>
      </c>
      <c r="J13355" t="s">
        <v>10038</v>
      </c>
    </row>
    <row r="13356" spans="9:10" x14ac:dyDescent="0.35">
      <c r="I13356" t="s">
        <v>5798</v>
      </c>
      <c r="J13356" t="s">
        <v>9862</v>
      </c>
    </row>
    <row r="13357" spans="9:10" x14ac:dyDescent="0.35">
      <c r="I13357" t="s">
        <v>1371</v>
      </c>
      <c r="J13357" t="s">
        <v>10007</v>
      </c>
    </row>
    <row r="13358" spans="9:10" x14ac:dyDescent="0.35">
      <c r="I13358" t="s">
        <v>20426</v>
      </c>
      <c r="J13358" t="s">
        <v>10029</v>
      </c>
    </row>
    <row r="13359" spans="9:10" x14ac:dyDescent="0.35">
      <c r="I13359" t="s">
        <v>5511</v>
      </c>
      <c r="J13359" t="s">
        <v>10038</v>
      </c>
    </row>
    <row r="13360" spans="9:10" x14ac:dyDescent="0.35">
      <c r="I13360" t="s">
        <v>5621</v>
      </c>
      <c r="J13360" t="s">
        <v>10038</v>
      </c>
    </row>
    <row r="13361" spans="9:10" x14ac:dyDescent="0.35">
      <c r="I13361" t="s">
        <v>20427</v>
      </c>
      <c r="J13361" t="s">
        <v>9890</v>
      </c>
    </row>
    <row r="13362" spans="9:10" x14ac:dyDescent="0.35">
      <c r="I13362" t="s">
        <v>20429</v>
      </c>
      <c r="J13362" t="s">
        <v>9871</v>
      </c>
    </row>
    <row r="13363" spans="9:10" x14ac:dyDescent="0.35">
      <c r="I13363" t="s">
        <v>20430</v>
      </c>
      <c r="J13363" t="s">
        <v>9933</v>
      </c>
    </row>
    <row r="13364" spans="9:10" x14ac:dyDescent="0.35">
      <c r="I13364" t="s">
        <v>20432</v>
      </c>
      <c r="J13364" t="s">
        <v>9942</v>
      </c>
    </row>
    <row r="13365" spans="9:10" x14ac:dyDescent="0.35">
      <c r="I13365" t="s">
        <v>20433</v>
      </c>
      <c r="J13365" t="s">
        <v>9942</v>
      </c>
    </row>
    <row r="13366" spans="9:10" x14ac:dyDescent="0.35">
      <c r="I13366" t="s">
        <v>20435</v>
      </c>
      <c r="J13366" t="s">
        <v>9983</v>
      </c>
    </row>
    <row r="13367" spans="9:10" x14ac:dyDescent="0.35">
      <c r="I13367" t="s">
        <v>20436</v>
      </c>
      <c r="J13367" t="s">
        <v>9988</v>
      </c>
    </row>
    <row r="13368" spans="9:10" x14ac:dyDescent="0.35">
      <c r="I13368" t="s">
        <v>20437</v>
      </c>
      <c r="J13368" t="s">
        <v>9921</v>
      </c>
    </row>
    <row r="13369" spans="9:10" x14ac:dyDescent="0.35">
      <c r="I13369" t="s">
        <v>3471</v>
      </c>
      <c r="J13369" t="s">
        <v>10038</v>
      </c>
    </row>
    <row r="13370" spans="9:10" x14ac:dyDescent="0.35">
      <c r="I13370" t="s">
        <v>20438</v>
      </c>
      <c r="J13370" t="s">
        <v>9933</v>
      </c>
    </row>
    <row r="13371" spans="9:10" x14ac:dyDescent="0.35">
      <c r="I13371" t="s">
        <v>20439</v>
      </c>
      <c r="J13371" t="s">
        <v>9164</v>
      </c>
    </row>
    <row r="13372" spans="9:10" x14ac:dyDescent="0.35">
      <c r="I13372" t="s">
        <v>4067</v>
      </c>
      <c r="J13372" t="s">
        <v>9905</v>
      </c>
    </row>
    <row r="13373" spans="9:10" x14ac:dyDescent="0.35">
      <c r="I13373" t="s">
        <v>2799</v>
      </c>
      <c r="J13373" t="s">
        <v>10038</v>
      </c>
    </row>
    <row r="13374" spans="9:10" x14ac:dyDescent="0.35">
      <c r="I13374" t="s">
        <v>20441</v>
      </c>
      <c r="J13374" t="s">
        <v>9983</v>
      </c>
    </row>
    <row r="13375" spans="9:10" x14ac:dyDescent="0.35">
      <c r="I13375" t="s">
        <v>20442</v>
      </c>
      <c r="J13375" t="s">
        <v>9884</v>
      </c>
    </row>
    <row r="13376" spans="9:10" x14ac:dyDescent="0.35">
      <c r="I13376" t="s">
        <v>2185</v>
      </c>
      <c r="J13376" t="s">
        <v>10035</v>
      </c>
    </row>
    <row r="13377" spans="9:10" x14ac:dyDescent="0.35">
      <c r="I13377" t="s">
        <v>20444</v>
      </c>
      <c r="J13377" t="s">
        <v>9988</v>
      </c>
    </row>
    <row r="13378" spans="9:10" x14ac:dyDescent="0.35">
      <c r="I13378" t="s">
        <v>1911</v>
      </c>
      <c r="J13378" t="s">
        <v>9875</v>
      </c>
    </row>
    <row r="13379" spans="9:10" x14ac:dyDescent="0.35">
      <c r="I13379" t="s">
        <v>20445</v>
      </c>
      <c r="J13379" t="s">
        <v>9989</v>
      </c>
    </row>
    <row r="13380" spans="9:10" x14ac:dyDescent="0.35">
      <c r="I13380" t="s">
        <v>4311</v>
      </c>
      <c r="J13380" t="s">
        <v>10037</v>
      </c>
    </row>
    <row r="13381" spans="9:10" x14ac:dyDescent="0.35">
      <c r="I13381" t="s">
        <v>20447</v>
      </c>
      <c r="J13381" t="s">
        <v>9933</v>
      </c>
    </row>
    <row r="13382" spans="9:10" x14ac:dyDescent="0.35">
      <c r="I13382" t="s">
        <v>20449</v>
      </c>
      <c r="J13382" t="s">
        <v>10232</v>
      </c>
    </row>
    <row r="13383" spans="9:10" x14ac:dyDescent="0.35">
      <c r="I13383" t="s">
        <v>20450</v>
      </c>
      <c r="J13383" t="s">
        <v>9940</v>
      </c>
    </row>
    <row r="13384" spans="9:10" x14ac:dyDescent="0.35">
      <c r="I13384" t="s">
        <v>20451</v>
      </c>
      <c r="J13384" t="s">
        <v>9933</v>
      </c>
    </row>
    <row r="13385" spans="9:10" x14ac:dyDescent="0.35">
      <c r="I13385" t="s">
        <v>20453</v>
      </c>
      <c r="J13385" t="s">
        <v>10057</v>
      </c>
    </row>
    <row r="13386" spans="9:10" x14ac:dyDescent="0.35">
      <c r="I13386" t="s">
        <v>6451</v>
      </c>
      <c r="J13386" t="s">
        <v>10038</v>
      </c>
    </row>
    <row r="13387" spans="9:10" x14ac:dyDescent="0.35">
      <c r="I13387" t="s">
        <v>9740</v>
      </c>
      <c r="J13387" t="s">
        <v>8560</v>
      </c>
    </row>
    <row r="13388" spans="9:10" x14ac:dyDescent="0.35">
      <c r="I13388" t="s">
        <v>20454</v>
      </c>
      <c r="J13388" t="s">
        <v>9912</v>
      </c>
    </row>
    <row r="13389" spans="9:10" x14ac:dyDescent="0.35">
      <c r="I13389" t="s">
        <v>5443</v>
      </c>
      <c r="J13389" t="s">
        <v>10038</v>
      </c>
    </row>
    <row r="13390" spans="9:10" x14ac:dyDescent="0.35">
      <c r="I13390" t="s">
        <v>20456</v>
      </c>
      <c r="J13390" t="s">
        <v>10055</v>
      </c>
    </row>
    <row r="13391" spans="9:10" x14ac:dyDescent="0.35">
      <c r="I13391" t="s">
        <v>20458</v>
      </c>
      <c r="J13391" t="s">
        <v>9164</v>
      </c>
    </row>
    <row r="13392" spans="9:10" x14ac:dyDescent="0.35">
      <c r="I13392" t="s">
        <v>20460</v>
      </c>
      <c r="J13392" t="s">
        <v>9164</v>
      </c>
    </row>
    <row r="13393" spans="9:10" x14ac:dyDescent="0.35">
      <c r="I13393" t="s">
        <v>20461</v>
      </c>
      <c r="J13393" t="s">
        <v>9933</v>
      </c>
    </row>
    <row r="13394" spans="9:10" x14ac:dyDescent="0.35">
      <c r="I13394" t="s">
        <v>20462</v>
      </c>
      <c r="J13394" t="s">
        <v>9871</v>
      </c>
    </row>
    <row r="13395" spans="9:10" x14ac:dyDescent="0.35">
      <c r="I13395" t="s">
        <v>20463</v>
      </c>
      <c r="J13395" t="s">
        <v>10035</v>
      </c>
    </row>
    <row r="13396" spans="9:10" x14ac:dyDescent="0.35">
      <c r="I13396" t="s">
        <v>20464</v>
      </c>
      <c r="J13396" t="s">
        <v>9924</v>
      </c>
    </row>
    <row r="13397" spans="9:10" x14ac:dyDescent="0.35">
      <c r="I13397" t="s">
        <v>20466</v>
      </c>
      <c r="J13397" t="s">
        <v>9988</v>
      </c>
    </row>
    <row r="13398" spans="9:10" x14ac:dyDescent="0.35">
      <c r="I13398" t="s">
        <v>20467</v>
      </c>
      <c r="J13398" t="s">
        <v>9988</v>
      </c>
    </row>
    <row r="13399" spans="9:10" x14ac:dyDescent="0.35">
      <c r="I13399" t="s">
        <v>20468</v>
      </c>
      <c r="J13399" t="s">
        <v>9958</v>
      </c>
    </row>
    <row r="13400" spans="9:10" x14ac:dyDescent="0.35">
      <c r="I13400" t="s">
        <v>20469</v>
      </c>
      <c r="J13400" t="s">
        <v>9890</v>
      </c>
    </row>
    <row r="13401" spans="9:10" x14ac:dyDescent="0.35">
      <c r="I13401" t="s">
        <v>20470</v>
      </c>
      <c r="J13401" t="s">
        <v>9942</v>
      </c>
    </row>
    <row r="13402" spans="9:10" x14ac:dyDescent="0.35">
      <c r="I13402" t="s">
        <v>20471</v>
      </c>
      <c r="J13402" t="s">
        <v>9896</v>
      </c>
    </row>
    <row r="13403" spans="9:10" x14ac:dyDescent="0.35">
      <c r="I13403" t="s">
        <v>10241</v>
      </c>
      <c r="J13403" t="s">
        <v>9890</v>
      </c>
    </row>
    <row r="13404" spans="9:10" x14ac:dyDescent="0.35">
      <c r="I13404" t="s">
        <v>5476</v>
      </c>
      <c r="J13404" t="s">
        <v>9890</v>
      </c>
    </row>
    <row r="13405" spans="9:10" x14ac:dyDescent="0.35">
      <c r="I13405" t="s">
        <v>5570</v>
      </c>
      <c r="J13405" t="s">
        <v>10038</v>
      </c>
    </row>
    <row r="13406" spans="9:10" x14ac:dyDescent="0.35">
      <c r="I13406" t="s">
        <v>20472</v>
      </c>
      <c r="J13406" t="s">
        <v>9983</v>
      </c>
    </row>
    <row r="13407" spans="9:10" x14ac:dyDescent="0.35">
      <c r="I13407" t="s">
        <v>20473</v>
      </c>
      <c r="J13407" t="s">
        <v>9940</v>
      </c>
    </row>
    <row r="13408" spans="9:10" x14ac:dyDescent="0.35">
      <c r="I13408" t="s">
        <v>20474</v>
      </c>
      <c r="J13408" t="s">
        <v>9928</v>
      </c>
    </row>
    <row r="13409" spans="9:10" x14ac:dyDescent="0.35">
      <c r="I13409" t="s">
        <v>5477</v>
      </c>
      <c r="J13409" t="s">
        <v>10038</v>
      </c>
    </row>
    <row r="13410" spans="9:10" x14ac:dyDescent="0.35">
      <c r="I13410" t="s">
        <v>5491</v>
      </c>
      <c r="J13410" t="s">
        <v>10038</v>
      </c>
    </row>
    <row r="13411" spans="9:10" x14ac:dyDescent="0.35">
      <c r="I13411" t="s">
        <v>5474</v>
      </c>
      <c r="J13411" t="s">
        <v>10038</v>
      </c>
    </row>
    <row r="13412" spans="9:10" x14ac:dyDescent="0.35">
      <c r="I13412" t="s">
        <v>20475</v>
      </c>
      <c r="J13412" t="s">
        <v>10037</v>
      </c>
    </row>
    <row r="13413" spans="9:10" x14ac:dyDescent="0.35">
      <c r="I13413" t="s">
        <v>20476</v>
      </c>
      <c r="J13413" t="s">
        <v>9933</v>
      </c>
    </row>
    <row r="13414" spans="9:10" x14ac:dyDescent="0.35">
      <c r="I13414" t="s">
        <v>20477</v>
      </c>
      <c r="J13414" t="s">
        <v>9920</v>
      </c>
    </row>
    <row r="13415" spans="9:10" x14ac:dyDescent="0.35">
      <c r="I13415" t="s">
        <v>9569</v>
      </c>
      <c r="J13415" t="s">
        <v>9891</v>
      </c>
    </row>
    <row r="13416" spans="9:10" x14ac:dyDescent="0.35">
      <c r="I13416" t="s">
        <v>20478</v>
      </c>
      <c r="J13416" t="s">
        <v>10009</v>
      </c>
    </row>
    <row r="13417" spans="9:10" x14ac:dyDescent="0.35">
      <c r="I13417" t="s">
        <v>20480</v>
      </c>
      <c r="J13417" t="s">
        <v>9936</v>
      </c>
    </row>
    <row r="13418" spans="9:10" x14ac:dyDescent="0.35">
      <c r="I13418" t="s">
        <v>20482</v>
      </c>
      <c r="J13418" t="s">
        <v>10043</v>
      </c>
    </row>
    <row r="13419" spans="9:10" x14ac:dyDescent="0.35">
      <c r="I13419" t="s">
        <v>20484</v>
      </c>
      <c r="J13419" t="s">
        <v>9934</v>
      </c>
    </row>
    <row r="13420" spans="9:10" x14ac:dyDescent="0.35">
      <c r="I13420" t="s">
        <v>20485</v>
      </c>
      <c r="J13420" t="s">
        <v>9982</v>
      </c>
    </row>
    <row r="13421" spans="9:10" x14ac:dyDescent="0.35">
      <c r="I13421" t="s">
        <v>20487</v>
      </c>
      <c r="J13421" t="s">
        <v>10060</v>
      </c>
    </row>
    <row r="13422" spans="9:10" x14ac:dyDescent="0.35">
      <c r="I13422" t="s">
        <v>20489</v>
      </c>
      <c r="J13422" t="s">
        <v>9933</v>
      </c>
    </row>
    <row r="13423" spans="9:10" x14ac:dyDescent="0.35">
      <c r="I13423" t="s">
        <v>20490</v>
      </c>
      <c r="J13423" t="s">
        <v>9890</v>
      </c>
    </row>
    <row r="13424" spans="9:10" x14ac:dyDescent="0.35">
      <c r="I13424" t="s">
        <v>20491</v>
      </c>
      <c r="J13424" t="s">
        <v>8560</v>
      </c>
    </row>
    <row r="13425" spans="9:10" x14ac:dyDescent="0.35">
      <c r="I13425" t="s">
        <v>20492</v>
      </c>
      <c r="J13425" t="s">
        <v>9164</v>
      </c>
    </row>
    <row r="13426" spans="9:10" x14ac:dyDescent="0.35">
      <c r="I13426" t="s">
        <v>20493</v>
      </c>
      <c r="J13426" t="s">
        <v>9971</v>
      </c>
    </row>
    <row r="13427" spans="9:10" x14ac:dyDescent="0.35">
      <c r="I13427" t="s">
        <v>20494</v>
      </c>
      <c r="J13427" t="s">
        <v>9890</v>
      </c>
    </row>
    <row r="13428" spans="9:10" x14ac:dyDescent="0.35">
      <c r="I13428" t="s">
        <v>20495</v>
      </c>
      <c r="J13428" t="s">
        <v>9933</v>
      </c>
    </row>
    <row r="13429" spans="9:10" x14ac:dyDescent="0.35">
      <c r="I13429" t="s">
        <v>20497</v>
      </c>
      <c r="J13429" t="s">
        <v>10006</v>
      </c>
    </row>
    <row r="13430" spans="9:10" x14ac:dyDescent="0.35">
      <c r="I13430" t="s">
        <v>20498</v>
      </c>
      <c r="J13430" t="s">
        <v>9920</v>
      </c>
    </row>
    <row r="13431" spans="9:10" x14ac:dyDescent="0.35">
      <c r="I13431" t="s">
        <v>20499</v>
      </c>
      <c r="J13431" t="s">
        <v>9871</v>
      </c>
    </row>
    <row r="13432" spans="9:10" x14ac:dyDescent="0.35">
      <c r="I13432" t="s">
        <v>539</v>
      </c>
      <c r="J13432" t="s">
        <v>9988</v>
      </c>
    </row>
    <row r="13433" spans="9:10" x14ac:dyDescent="0.35">
      <c r="I13433" t="s">
        <v>20500</v>
      </c>
      <c r="J13433" t="s">
        <v>9890</v>
      </c>
    </row>
    <row r="13434" spans="9:10" x14ac:dyDescent="0.35">
      <c r="I13434" t="s">
        <v>20501</v>
      </c>
      <c r="J13434" t="s">
        <v>9891</v>
      </c>
    </row>
    <row r="13435" spans="9:10" x14ac:dyDescent="0.35">
      <c r="I13435" t="s">
        <v>20503</v>
      </c>
      <c r="J13435" t="s">
        <v>10055</v>
      </c>
    </row>
    <row r="13436" spans="9:10" x14ac:dyDescent="0.35">
      <c r="I13436" t="s">
        <v>20505</v>
      </c>
      <c r="J13436" t="s">
        <v>9942</v>
      </c>
    </row>
    <row r="13437" spans="9:10" x14ac:dyDescent="0.35">
      <c r="I13437" t="s">
        <v>5506</v>
      </c>
      <c r="J13437" t="s">
        <v>10007</v>
      </c>
    </row>
    <row r="13438" spans="9:10" x14ac:dyDescent="0.35">
      <c r="I13438" t="s">
        <v>5466</v>
      </c>
      <c r="J13438" t="s">
        <v>10038</v>
      </c>
    </row>
    <row r="13439" spans="9:10" x14ac:dyDescent="0.35">
      <c r="I13439" t="s">
        <v>20506</v>
      </c>
      <c r="J13439" t="s">
        <v>9164</v>
      </c>
    </row>
    <row r="13440" spans="9:10" x14ac:dyDescent="0.35">
      <c r="I13440" t="s">
        <v>20507</v>
      </c>
      <c r="J13440" t="s">
        <v>9869</v>
      </c>
    </row>
    <row r="13441" spans="9:10" x14ac:dyDescent="0.35">
      <c r="I13441" t="s">
        <v>3202</v>
      </c>
      <c r="J13441" t="s">
        <v>9164</v>
      </c>
    </row>
    <row r="13442" spans="9:10" x14ac:dyDescent="0.35">
      <c r="I13442" t="s">
        <v>5479</v>
      </c>
      <c r="J13442" t="s">
        <v>10038</v>
      </c>
    </row>
    <row r="13443" spans="9:10" x14ac:dyDescent="0.35">
      <c r="I13443" t="s">
        <v>34</v>
      </c>
      <c r="J13443" t="s">
        <v>10038</v>
      </c>
    </row>
    <row r="13444" spans="9:10" x14ac:dyDescent="0.35">
      <c r="I13444" t="s">
        <v>5473</v>
      </c>
      <c r="J13444" t="s">
        <v>10038</v>
      </c>
    </row>
    <row r="13445" spans="9:10" x14ac:dyDescent="0.35">
      <c r="I13445" t="s">
        <v>20508</v>
      </c>
      <c r="J13445" t="s">
        <v>8549</v>
      </c>
    </row>
    <row r="13446" spans="9:10" x14ac:dyDescent="0.35">
      <c r="I13446" t="s">
        <v>20509</v>
      </c>
      <c r="J13446" t="s">
        <v>9934</v>
      </c>
    </row>
    <row r="13447" spans="9:10" x14ac:dyDescent="0.35">
      <c r="I13447" t="s">
        <v>20510</v>
      </c>
      <c r="J13447" t="s">
        <v>9942</v>
      </c>
    </row>
    <row r="13448" spans="9:10" x14ac:dyDescent="0.35">
      <c r="I13448" t="s">
        <v>20511</v>
      </c>
      <c r="J13448" t="s">
        <v>9933</v>
      </c>
    </row>
    <row r="13449" spans="9:10" x14ac:dyDescent="0.35">
      <c r="I13449" t="s">
        <v>20512</v>
      </c>
      <c r="J13449" t="s">
        <v>9940</v>
      </c>
    </row>
    <row r="13450" spans="9:10" x14ac:dyDescent="0.35">
      <c r="I13450" t="s">
        <v>20513</v>
      </c>
      <c r="J13450" t="s">
        <v>9556</v>
      </c>
    </row>
    <row r="13451" spans="9:10" x14ac:dyDescent="0.35">
      <c r="I13451" t="s">
        <v>5397</v>
      </c>
      <c r="J13451" t="s">
        <v>10038</v>
      </c>
    </row>
    <row r="13452" spans="9:10" x14ac:dyDescent="0.35">
      <c r="I13452" t="s">
        <v>5495</v>
      </c>
      <c r="J13452" t="s">
        <v>10038</v>
      </c>
    </row>
    <row r="13453" spans="9:10" x14ac:dyDescent="0.35">
      <c r="I13453" t="s">
        <v>20515</v>
      </c>
      <c r="J13453" t="s">
        <v>9916</v>
      </c>
    </row>
    <row r="13454" spans="9:10" x14ac:dyDescent="0.35">
      <c r="I13454" t="s">
        <v>835</v>
      </c>
      <c r="J13454" t="s">
        <v>10038</v>
      </c>
    </row>
    <row r="13455" spans="9:10" x14ac:dyDescent="0.35">
      <c r="I13455" t="s">
        <v>3512</v>
      </c>
      <c r="J13455" t="s">
        <v>10038</v>
      </c>
    </row>
    <row r="13456" spans="9:10" x14ac:dyDescent="0.35">
      <c r="I13456" t="s">
        <v>20516</v>
      </c>
      <c r="J13456" t="s">
        <v>9974</v>
      </c>
    </row>
    <row r="13457" spans="9:10" x14ac:dyDescent="0.35">
      <c r="I13457" t="s">
        <v>20517</v>
      </c>
      <c r="J13457" t="s">
        <v>9890</v>
      </c>
    </row>
    <row r="13458" spans="9:10" x14ac:dyDescent="0.35">
      <c r="I13458" t="s">
        <v>20518</v>
      </c>
      <c r="J13458" t="s">
        <v>9988</v>
      </c>
    </row>
    <row r="13459" spans="9:10" x14ac:dyDescent="0.35">
      <c r="I13459" t="s">
        <v>5483</v>
      </c>
      <c r="J13459" t="s">
        <v>10038</v>
      </c>
    </row>
    <row r="13460" spans="9:10" x14ac:dyDescent="0.35">
      <c r="I13460" t="s">
        <v>2993</v>
      </c>
      <c r="J13460" t="s">
        <v>9860</v>
      </c>
    </row>
    <row r="13461" spans="9:10" x14ac:dyDescent="0.35">
      <c r="I13461" t="s">
        <v>20519</v>
      </c>
      <c r="J13461" t="s">
        <v>9988</v>
      </c>
    </row>
    <row r="13462" spans="9:10" x14ac:dyDescent="0.35">
      <c r="I13462" t="s">
        <v>20520</v>
      </c>
      <c r="J13462" t="s">
        <v>9164</v>
      </c>
    </row>
    <row r="13463" spans="9:10" x14ac:dyDescent="0.35">
      <c r="I13463" t="s">
        <v>20522</v>
      </c>
      <c r="J13463" t="s">
        <v>9884</v>
      </c>
    </row>
    <row r="13464" spans="9:10" x14ac:dyDescent="0.35">
      <c r="I13464" t="s">
        <v>20524</v>
      </c>
      <c r="J13464" t="s">
        <v>9988</v>
      </c>
    </row>
    <row r="13465" spans="9:10" x14ac:dyDescent="0.35">
      <c r="I13465" t="s">
        <v>20525</v>
      </c>
      <c r="J13465" t="s">
        <v>9933</v>
      </c>
    </row>
    <row r="13466" spans="9:10" x14ac:dyDescent="0.35">
      <c r="I13466" t="s">
        <v>20527</v>
      </c>
      <c r="J13466" t="s">
        <v>10054</v>
      </c>
    </row>
    <row r="13467" spans="9:10" x14ac:dyDescent="0.35">
      <c r="I13467" t="s">
        <v>300</v>
      </c>
      <c r="J13467" t="s">
        <v>9988</v>
      </c>
    </row>
    <row r="13468" spans="9:10" x14ac:dyDescent="0.35">
      <c r="I13468" t="s">
        <v>20529</v>
      </c>
      <c r="J13468" t="s">
        <v>9556</v>
      </c>
    </row>
    <row r="13469" spans="9:10" x14ac:dyDescent="0.35">
      <c r="I13469" t="s">
        <v>20530</v>
      </c>
      <c r="J13469" t="s">
        <v>10035</v>
      </c>
    </row>
    <row r="13470" spans="9:10" x14ac:dyDescent="0.35">
      <c r="I13470" t="s">
        <v>3184</v>
      </c>
      <c r="J13470" t="s">
        <v>9164</v>
      </c>
    </row>
    <row r="13471" spans="9:10" x14ac:dyDescent="0.35">
      <c r="I13471" t="s">
        <v>14008</v>
      </c>
      <c r="J13471" t="s">
        <v>9988</v>
      </c>
    </row>
    <row r="13472" spans="9:10" x14ac:dyDescent="0.35">
      <c r="I13472" t="s">
        <v>20531</v>
      </c>
      <c r="J13472" t="s">
        <v>9164</v>
      </c>
    </row>
    <row r="13473" spans="9:10" x14ac:dyDescent="0.35">
      <c r="I13473" t="s">
        <v>20533</v>
      </c>
      <c r="J13473" t="s">
        <v>9942</v>
      </c>
    </row>
    <row r="13474" spans="9:10" x14ac:dyDescent="0.35">
      <c r="I13474" t="s">
        <v>20534</v>
      </c>
      <c r="J13474" t="s">
        <v>9924</v>
      </c>
    </row>
    <row r="13475" spans="9:10" x14ac:dyDescent="0.35">
      <c r="I13475" t="s">
        <v>20536</v>
      </c>
      <c r="J13475" t="s">
        <v>9942</v>
      </c>
    </row>
    <row r="13476" spans="9:10" x14ac:dyDescent="0.35">
      <c r="I13476" t="s">
        <v>3474</v>
      </c>
      <c r="J13476" t="s">
        <v>10038</v>
      </c>
    </row>
    <row r="13477" spans="9:10" x14ac:dyDescent="0.35">
      <c r="I13477" t="s">
        <v>20537</v>
      </c>
      <c r="J13477" t="s">
        <v>10118</v>
      </c>
    </row>
    <row r="13478" spans="9:10" x14ac:dyDescent="0.35">
      <c r="I13478" t="s">
        <v>58</v>
      </c>
      <c r="J13478" t="s">
        <v>10038</v>
      </c>
    </row>
    <row r="13479" spans="9:10" x14ac:dyDescent="0.35">
      <c r="I13479" t="s">
        <v>3344</v>
      </c>
      <c r="J13479" t="s">
        <v>9990</v>
      </c>
    </row>
    <row r="13480" spans="9:10" x14ac:dyDescent="0.35">
      <c r="I13480" t="s">
        <v>5538</v>
      </c>
      <c r="J13480" t="s">
        <v>9983</v>
      </c>
    </row>
    <row r="13481" spans="9:10" x14ac:dyDescent="0.35">
      <c r="I13481" t="s">
        <v>20538</v>
      </c>
      <c r="J13481" t="s">
        <v>9924</v>
      </c>
    </row>
    <row r="13482" spans="9:10" x14ac:dyDescent="0.35">
      <c r="I13482" t="s">
        <v>20539</v>
      </c>
      <c r="J13482" t="s">
        <v>9943</v>
      </c>
    </row>
    <row r="13483" spans="9:10" x14ac:dyDescent="0.35">
      <c r="I13483" t="s">
        <v>20541</v>
      </c>
      <c r="J13483" t="s">
        <v>9891</v>
      </c>
    </row>
    <row r="13484" spans="9:10" x14ac:dyDescent="0.35">
      <c r="I13484" t="s">
        <v>20542</v>
      </c>
      <c r="J13484" t="s">
        <v>9890</v>
      </c>
    </row>
    <row r="13485" spans="9:10" x14ac:dyDescent="0.35">
      <c r="I13485" t="s">
        <v>11117</v>
      </c>
      <c r="J13485" t="s">
        <v>10029</v>
      </c>
    </row>
    <row r="13486" spans="9:10" x14ac:dyDescent="0.35">
      <c r="I13486" t="s">
        <v>5485</v>
      </c>
      <c r="J13486" t="s">
        <v>9883</v>
      </c>
    </row>
    <row r="13487" spans="9:10" x14ac:dyDescent="0.35">
      <c r="I13487" t="s">
        <v>20543</v>
      </c>
      <c r="J13487" t="s">
        <v>10022</v>
      </c>
    </row>
    <row r="13488" spans="9:10" x14ac:dyDescent="0.35">
      <c r="I13488" t="s">
        <v>3162</v>
      </c>
      <c r="J13488" t="s">
        <v>9164</v>
      </c>
    </row>
    <row r="13489" spans="9:10" x14ac:dyDescent="0.35">
      <c r="I13489" t="s">
        <v>20544</v>
      </c>
      <c r="J13489" t="s">
        <v>10054</v>
      </c>
    </row>
    <row r="13490" spans="9:10" x14ac:dyDescent="0.35">
      <c r="I13490" t="s">
        <v>5490</v>
      </c>
      <c r="J13490" t="s">
        <v>9890</v>
      </c>
    </row>
    <row r="13491" spans="9:10" x14ac:dyDescent="0.35">
      <c r="I13491" t="s">
        <v>6338</v>
      </c>
      <c r="J13491" t="s">
        <v>9925</v>
      </c>
    </row>
    <row r="13492" spans="9:10" x14ac:dyDescent="0.35">
      <c r="I13492" t="s">
        <v>20545</v>
      </c>
      <c r="J13492" t="s">
        <v>9920</v>
      </c>
    </row>
    <row r="13493" spans="9:10" x14ac:dyDescent="0.35">
      <c r="I13493" t="s">
        <v>20546</v>
      </c>
      <c r="J13493" t="s">
        <v>9933</v>
      </c>
    </row>
    <row r="13494" spans="9:10" x14ac:dyDescent="0.35">
      <c r="I13494" t="s">
        <v>20548</v>
      </c>
      <c r="J13494" t="s">
        <v>9988</v>
      </c>
    </row>
    <row r="13495" spans="9:10" x14ac:dyDescent="0.35">
      <c r="I13495" t="s">
        <v>20549</v>
      </c>
      <c r="J13495" t="s">
        <v>9890</v>
      </c>
    </row>
    <row r="13496" spans="9:10" x14ac:dyDescent="0.35">
      <c r="I13496" t="s">
        <v>20550</v>
      </c>
      <c r="J13496" t="s">
        <v>9997</v>
      </c>
    </row>
    <row r="13497" spans="9:10" x14ac:dyDescent="0.35">
      <c r="I13497" t="s">
        <v>20551</v>
      </c>
      <c r="J13497" t="s">
        <v>9891</v>
      </c>
    </row>
    <row r="13498" spans="9:10" x14ac:dyDescent="0.35">
      <c r="I13498" t="s">
        <v>5488</v>
      </c>
      <c r="J13498" t="s">
        <v>9970</v>
      </c>
    </row>
    <row r="13499" spans="9:10" x14ac:dyDescent="0.35">
      <c r="I13499" t="s">
        <v>20553</v>
      </c>
      <c r="J13499" t="s">
        <v>10057</v>
      </c>
    </row>
    <row r="13500" spans="9:10" x14ac:dyDescent="0.35">
      <c r="I13500" t="s">
        <v>20554</v>
      </c>
      <c r="J13500" t="s">
        <v>10008</v>
      </c>
    </row>
    <row r="13501" spans="9:10" x14ac:dyDescent="0.35">
      <c r="I13501" t="s">
        <v>20555</v>
      </c>
      <c r="J13501" t="s">
        <v>9988</v>
      </c>
    </row>
    <row r="13502" spans="9:10" x14ac:dyDescent="0.35">
      <c r="I13502" t="s">
        <v>20556</v>
      </c>
      <c r="J13502" t="s">
        <v>10035</v>
      </c>
    </row>
    <row r="13503" spans="9:10" x14ac:dyDescent="0.35">
      <c r="I13503" t="s">
        <v>20557</v>
      </c>
      <c r="J13503" t="s">
        <v>9164</v>
      </c>
    </row>
    <row r="13504" spans="9:10" x14ac:dyDescent="0.35">
      <c r="I13504" t="s">
        <v>20558</v>
      </c>
      <c r="J13504" t="s">
        <v>9942</v>
      </c>
    </row>
    <row r="13505" spans="9:10" x14ac:dyDescent="0.35">
      <c r="I13505" t="s">
        <v>14729</v>
      </c>
      <c r="J13505" t="s">
        <v>9988</v>
      </c>
    </row>
    <row r="13506" spans="9:10" x14ac:dyDescent="0.35">
      <c r="I13506" t="s">
        <v>20559</v>
      </c>
      <c r="J13506" t="s">
        <v>9989</v>
      </c>
    </row>
    <row r="13507" spans="9:10" x14ac:dyDescent="0.35">
      <c r="I13507" t="s">
        <v>20560</v>
      </c>
      <c r="J13507" t="s">
        <v>9988</v>
      </c>
    </row>
    <row r="13508" spans="9:10" x14ac:dyDescent="0.35">
      <c r="I13508" t="s">
        <v>20561</v>
      </c>
      <c r="J13508" t="s">
        <v>8549</v>
      </c>
    </row>
    <row r="13509" spans="9:10" x14ac:dyDescent="0.35">
      <c r="I13509" t="s">
        <v>5587</v>
      </c>
      <c r="J13509" t="s">
        <v>10038</v>
      </c>
    </row>
    <row r="13510" spans="9:10" x14ac:dyDescent="0.35">
      <c r="I13510" t="s">
        <v>5488</v>
      </c>
      <c r="J13510" t="s">
        <v>9970</v>
      </c>
    </row>
    <row r="13511" spans="9:10" x14ac:dyDescent="0.35">
      <c r="I13511" t="s">
        <v>5576</v>
      </c>
      <c r="J13511" t="s">
        <v>10038</v>
      </c>
    </row>
    <row r="13512" spans="9:10" x14ac:dyDescent="0.35">
      <c r="I13512" t="s">
        <v>2945</v>
      </c>
      <c r="J13512" t="s">
        <v>9164</v>
      </c>
    </row>
    <row r="13513" spans="9:10" x14ac:dyDescent="0.35">
      <c r="I13513" t="s">
        <v>20563</v>
      </c>
      <c r="J13513" t="s">
        <v>9988</v>
      </c>
    </row>
    <row r="13514" spans="9:10" x14ac:dyDescent="0.35">
      <c r="I13514" t="s">
        <v>5731</v>
      </c>
      <c r="J13514" t="s">
        <v>9862</v>
      </c>
    </row>
    <row r="13515" spans="9:10" x14ac:dyDescent="0.35">
      <c r="I13515" t="s">
        <v>20564</v>
      </c>
      <c r="J13515" t="s">
        <v>9556</v>
      </c>
    </row>
    <row r="13516" spans="9:10" x14ac:dyDescent="0.35">
      <c r="I13516" t="s">
        <v>20566</v>
      </c>
      <c r="J13516" t="s">
        <v>9164</v>
      </c>
    </row>
    <row r="13517" spans="9:10" x14ac:dyDescent="0.35">
      <c r="I13517" t="s">
        <v>20568</v>
      </c>
      <c r="J13517" t="s">
        <v>10115</v>
      </c>
    </row>
    <row r="13518" spans="9:10" x14ac:dyDescent="0.35">
      <c r="I13518" t="s">
        <v>20570</v>
      </c>
      <c r="J13518" t="s">
        <v>9933</v>
      </c>
    </row>
    <row r="13519" spans="9:10" x14ac:dyDescent="0.35">
      <c r="I13519" t="s">
        <v>20572</v>
      </c>
      <c r="J13519" t="s">
        <v>9920</v>
      </c>
    </row>
    <row r="13520" spans="9:10" x14ac:dyDescent="0.35">
      <c r="I13520" t="s">
        <v>5539</v>
      </c>
      <c r="J13520" t="s">
        <v>10038</v>
      </c>
    </row>
    <row r="13521" spans="9:10" x14ac:dyDescent="0.35">
      <c r="I13521" t="s">
        <v>20573</v>
      </c>
      <c r="J13521" t="s">
        <v>9164</v>
      </c>
    </row>
    <row r="13522" spans="9:10" x14ac:dyDescent="0.35">
      <c r="I13522" t="s">
        <v>20574</v>
      </c>
      <c r="J13522" t="s">
        <v>9948</v>
      </c>
    </row>
    <row r="13523" spans="9:10" x14ac:dyDescent="0.35">
      <c r="I13523" t="s">
        <v>5626</v>
      </c>
      <c r="J13523" t="s">
        <v>10038</v>
      </c>
    </row>
    <row r="13524" spans="9:10" x14ac:dyDescent="0.35">
      <c r="I13524" t="s">
        <v>5492</v>
      </c>
      <c r="J13524" t="s">
        <v>9883</v>
      </c>
    </row>
    <row r="13525" spans="9:10" x14ac:dyDescent="0.35">
      <c r="I13525" t="s">
        <v>20576</v>
      </c>
      <c r="J13525" t="s">
        <v>9924</v>
      </c>
    </row>
    <row r="13526" spans="9:10" x14ac:dyDescent="0.35">
      <c r="I13526" t="s">
        <v>20577</v>
      </c>
      <c r="J13526" t="s">
        <v>9942</v>
      </c>
    </row>
    <row r="13527" spans="9:10" x14ac:dyDescent="0.35">
      <c r="I13527" t="s">
        <v>20579</v>
      </c>
      <c r="J13527" t="s">
        <v>10043</v>
      </c>
    </row>
    <row r="13528" spans="9:10" x14ac:dyDescent="0.35">
      <c r="I13528" t="s">
        <v>20581</v>
      </c>
      <c r="J13528" t="s">
        <v>9933</v>
      </c>
    </row>
    <row r="13529" spans="9:10" x14ac:dyDescent="0.35">
      <c r="I13529" t="s">
        <v>20582</v>
      </c>
      <c r="J13529" t="s">
        <v>9920</v>
      </c>
    </row>
    <row r="13530" spans="9:10" x14ac:dyDescent="0.35">
      <c r="I13530" t="s">
        <v>5542</v>
      </c>
      <c r="J13530" t="s">
        <v>10038</v>
      </c>
    </row>
    <row r="13531" spans="9:10" x14ac:dyDescent="0.35">
      <c r="I13531" t="s">
        <v>20583</v>
      </c>
      <c r="J13531" t="s">
        <v>9556</v>
      </c>
    </row>
    <row r="13532" spans="9:10" x14ac:dyDescent="0.35">
      <c r="I13532" t="s">
        <v>20585</v>
      </c>
      <c r="J13532" t="s">
        <v>9988</v>
      </c>
    </row>
    <row r="13533" spans="9:10" x14ac:dyDescent="0.35">
      <c r="I13533" t="s">
        <v>20586</v>
      </c>
      <c r="J13533" t="s">
        <v>9933</v>
      </c>
    </row>
    <row r="13534" spans="9:10" x14ac:dyDescent="0.35">
      <c r="I13534" t="s">
        <v>20587</v>
      </c>
      <c r="J13534" t="s">
        <v>9988</v>
      </c>
    </row>
    <row r="13535" spans="9:10" x14ac:dyDescent="0.35">
      <c r="I13535" t="s">
        <v>20588</v>
      </c>
      <c r="J13535" t="s">
        <v>9988</v>
      </c>
    </row>
    <row r="13536" spans="9:10" x14ac:dyDescent="0.35">
      <c r="I13536" t="s">
        <v>20589</v>
      </c>
      <c r="J13536" t="s">
        <v>9164</v>
      </c>
    </row>
    <row r="13537" spans="9:10" x14ac:dyDescent="0.35">
      <c r="I13537" t="s">
        <v>20590</v>
      </c>
      <c r="J13537" t="s">
        <v>10037</v>
      </c>
    </row>
    <row r="13538" spans="9:10" x14ac:dyDescent="0.35">
      <c r="I13538" t="s">
        <v>20591</v>
      </c>
      <c r="J13538" t="s">
        <v>9933</v>
      </c>
    </row>
    <row r="13539" spans="9:10" x14ac:dyDescent="0.35">
      <c r="I13539" t="s">
        <v>20592</v>
      </c>
      <c r="J13539" t="s">
        <v>9905</v>
      </c>
    </row>
    <row r="13540" spans="9:10" x14ac:dyDescent="0.35">
      <c r="I13540" t="s">
        <v>20593</v>
      </c>
      <c r="J13540" t="s">
        <v>9921</v>
      </c>
    </row>
    <row r="13541" spans="9:10" x14ac:dyDescent="0.35">
      <c r="I13541" t="s">
        <v>20594</v>
      </c>
      <c r="J13541" t="s">
        <v>9942</v>
      </c>
    </row>
    <row r="13542" spans="9:10" x14ac:dyDescent="0.35">
      <c r="I13542" t="s">
        <v>20596</v>
      </c>
      <c r="J13542" t="s">
        <v>8549</v>
      </c>
    </row>
    <row r="13543" spans="9:10" x14ac:dyDescent="0.35">
      <c r="I13543" t="s">
        <v>5526</v>
      </c>
      <c r="J13543" t="s">
        <v>10038</v>
      </c>
    </row>
    <row r="13544" spans="9:10" x14ac:dyDescent="0.35">
      <c r="I13544" t="s">
        <v>20597</v>
      </c>
      <c r="J13544" t="s">
        <v>9875</v>
      </c>
    </row>
    <row r="13545" spans="9:10" x14ac:dyDescent="0.35">
      <c r="I13545" t="s">
        <v>20598</v>
      </c>
      <c r="J13545" t="s">
        <v>9988</v>
      </c>
    </row>
    <row r="13546" spans="9:10" x14ac:dyDescent="0.35">
      <c r="I13546" t="s">
        <v>20599</v>
      </c>
      <c r="J13546" t="s">
        <v>9979</v>
      </c>
    </row>
    <row r="13547" spans="9:10" x14ac:dyDescent="0.35">
      <c r="I13547" t="s">
        <v>20600</v>
      </c>
      <c r="J13547" t="s">
        <v>9920</v>
      </c>
    </row>
    <row r="13548" spans="9:10" x14ac:dyDescent="0.35">
      <c r="I13548" t="s">
        <v>2912</v>
      </c>
      <c r="J13548" t="s">
        <v>9884</v>
      </c>
    </row>
    <row r="13549" spans="9:10" x14ac:dyDescent="0.35">
      <c r="I13549" t="s">
        <v>20601</v>
      </c>
      <c r="J13549" t="s">
        <v>10009</v>
      </c>
    </row>
    <row r="13550" spans="9:10" x14ac:dyDescent="0.35">
      <c r="I13550" t="s">
        <v>20602</v>
      </c>
      <c r="J13550" t="s">
        <v>9998</v>
      </c>
    </row>
    <row r="13551" spans="9:10" x14ac:dyDescent="0.35">
      <c r="I13551" t="s">
        <v>20604</v>
      </c>
      <c r="J13551" t="s">
        <v>9933</v>
      </c>
    </row>
    <row r="13552" spans="9:10" x14ac:dyDescent="0.35">
      <c r="I13552" t="s">
        <v>20606</v>
      </c>
      <c r="J13552" t="s">
        <v>9988</v>
      </c>
    </row>
    <row r="13553" spans="9:10" x14ac:dyDescent="0.35">
      <c r="I13553" t="s">
        <v>5509</v>
      </c>
      <c r="J13553" t="s">
        <v>9979</v>
      </c>
    </row>
    <row r="13554" spans="9:10" x14ac:dyDescent="0.35">
      <c r="I13554" t="s">
        <v>20607</v>
      </c>
      <c r="J13554" t="s">
        <v>9988</v>
      </c>
    </row>
    <row r="13555" spans="9:10" x14ac:dyDescent="0.35">
      <c r="I13555" t="s">
        <v>20608</v>
      </c>
      <c r="J13555" t="s">
        <v>9988</v>
      </c>
    </row>
    <row r="13556" spans="9:10" x14ac:dyDescent="0.35">
      <c r="I13556" t="s">
        <v>20609</v>
      </c>
      <c r="J13556" t="s">
        <v>8560</v>
      </c>
    </row>
    <row r="13557" spans="9:10" x14ac:dyDescent="0.35">
      <c r="I13557" t="s">
        <v>5586</v>
      </c>
      <c r="J13557" t="s">
        <v>10038</v>
      </c>
    </row>
    <row r="13558" spans="9:10" x14ac:dyDescent="0.35">
      <c r="I13558" t="s">
        <v>20610</v>
      </c>
      <c r="J13558" t="s">
        <v>9988</v>
      </c>
    </row>
    <row r="13559" spans="9:10" x14ac:dyDescent="0.35">
      <c r="I13559" t="s">
        <v>20611</v>
      </c>
      <c r="J13559" t="s">
        <v>9983</v>
      </c>
    </row>
    <row r="13560" spans="9:10" x14ac:dyDescent="0.35">
      <c r="I13560" t="s">
        <v>20612</v>
      </c>
      <c r="J13560" t="s">
        <v>10115</v>
      </c>
    </row>
    <row r="13561" spans="9:10" x14ac:dyDescent="0.35">
      <c r="I13561" t="s">
        <v>5541</v>
      </c>
      <c r="J13561" t="s">
        <v>10038</v>
      </c>
    </row>
    <row r="13562" spans="9:10" x14ac:dyDescent="0.35">
      <c r="I13562" t="s">
        <v>20614</v>
      </c>
      <c r="J13562" t="s">
        <v>8549</v>
      </c>
    </row>
    <row r="13563" spans="9:10" x14ac:dyDescent="0.35">
      <c r="I13563" t="s">
        <v>5508</v>
      </c>
      <c r="J13563" t="s">
        <v>10038</v>
      </c>
    </row>
    <row r="13564" spans="9:10" x14ac:dyDescent="0.35">
      <c r="I13564" t="s">
        <v>20616</v>
      </c>
      <c r="J13564" t="s">
        <v>9933</v>
      </c>
    </row>
    <row r="13565" spans="9:10" x14ac:dyDescent="0.35">
      <c r="I13565" t="s">
        <v>5494</v>
      </c>
      <c r="J13565" t="s">
        <v>10057</v>
      </c>
    </row>
    <row r="13566" spans="9:10" x14ac:dyDescent="0.35">
      <c r="I13566" t="s">
        <v>5512</v>
      </c>
      <c r="J13566" t="s">
        <v>9890</v>
      </c>
    </row>
    <row r="13567" spans="9:10" x14ac:dyDescent="0.35">
      <c r="I13567" t="s">
        <v>20618</v>
      </c>
      <c r="J13567" t="s">
        <v>9933</v>
      </c>
    </row>
    <row r="13568" spans="9:10" x14ac:dyDescent="0.35">
      <c r="I13568" t="s">
        <v>5507</v>
      </c>
      <c r="J13568" t="s">
        <v>10061</v>
      </c>
    </row>
    <row r="13569" spans="9:10" x14ac:dyDescent="0.35">
      <c r="I13569" t="s">
        <v>20619</v>
      </c>
      <c r="J13569" t="s">
        <v>9164</v>
      </c>
    </row>
    <row r="13570" spans="9:10" x14ac:dyDescent="0.35">
      <c r="I13570" t="s">
        <v>5583</v>
      </c>
      <c r="J13570" t="s">
        <v>10038</v>
      </c>
    </row>
    <row r="13571" spans="9:10" x14ac:dyDescent="0.35">
      <c r="I13571" t="s">
        <v>20621</v>
      </c>
      <c r="J13571" t="s">
        <v>9556</v>
      </c>
    </row>
    <row r="13572" spans="9:10" x14ac:dyDescent="0.35">
      <c r="I13572" t="s">
        <v>20623</v>
      </c>
      <c r="J13572" t="s">
        <v>9164</v>
      </c>
    </row>
    <row r="13573" spans="9:10" x14ac:dyDescent="0.35">
      <c r="I13573" t="s">
        <v>20625</v>
      </c>
      <c r="J13573" t="s">
        <v>9890</v>
      </c>
    </row>
    <row r="13574" spans="9:10" x14ac:dyDescent="0.35">
      <c r="I13574" t="s">
        <v>5536</v>
      </c>
      <c r="J13574" t="s">
        <v>10038</v>
      </c>
    </row>
    <row r="13575" spans="9:10" x14ac:dyDescent="0.35">
      <c r="I13575" t="s">
        <v>20626</v>
      </c>
      <c r="J13575" t="s">
        <v>9933</v>
      </c>
    </row>
    <row r="13576" spans="9:10" x14ac:dyDescent="0.35">
      <c r="I13576" t="s">
        <v>20628</v>
      </c>
      <c r="J13576" t="s">
        <v>9974</v>
      </c>
    </row>
    <row r="13577" spans="9:10" x14ac:dyDescent="0.35">
      <c r="I13577" t="s">
        <v>20629</v>
      </c>
      <c r="J13577" t="s">
        <v>9933</v>
      </c>
    </row>
    <row r="13578" spans="9:10" x14ac:dyDescent="0.35">
      <c r="I13578" t="s">
        <v>5469</v>
      </c>
      <c r="J13578" t="s">
        <v>10038</v>
      </c>
    </row>
    <row r="13579" spans="9:10" x14ac:dyDescent="0.35">
      <c r="I13579" t="s">
        <v>1653</v>
      </c>
      <c r="J13579" t="s">
        <v>9988</v>
      </c>
    </row>
    <row r="13580" spans="9:10" x14ac:dyDescent="0.35">
      <c r="I13580" t="s">
        <v>20631</v>
      </c>
      <c r="J13580" t="s">
        <v>9933</v>
      </c>
    </row>
    <row r="13581" spans="9:10" x14ac:dyDescent="0.35">
      <c r="I13581" t="s">
        <v>20633</v>
      </c>
      <c r="J13581" t="s">
        <v>9933</v>
      </c>
    </row>
    <row r="13582" spans="9:10" x14ac:dyDescent="0.35">
      <c r="I13582" t="s">
        <v>3269</v>
      </c>
      <c r="J13582" t="s">
        <v>8549</v>
      </c>
    </row>
    <row r="13583" spans="9:10" x14ac:dyDescent="0.35">
      <c r="I13583" t="s">
        <v>20635</v>
      </c>
      <c r="J13583" t="s">
        <v>9556</v>
      </c>
    </row>
    <row r="13584" spans="9:10" x14ac:dyDescent="0.35">
      <c r="I13584" t="s">
        <v>20637</v>
      </c>
      <c r="J13584" t="s">
        <v>9933</v>
      </c>
    </row>
    <row r="13585" spans="9:10" x14ac:dyDescent="0.35">
      <c r="I13585" t="s">
        <v>20638</v>
      </c>
      <c r="J13585" t="s">
        <v>9890</v>
      </c>
    </row>
    <row r="13586" spans="9:10" x14ac:dyDescent="0.35">
      <c r="I13586" t="s">
        <v>20639</v>
      </c>
      <c r="J13586" t="s">
        <v>9933</v>
      </c>
    </row>
    <row r="13587" spans="9:10" x14ac:dyDescent="0.35">
      <c r="I13587" t="s">
        <v>20641</v>
      </c>
      <c r="J13587" t="s">
        <v>9890</v>
      </c>
    </row>
    <row r="13588" spans="9:10" x14ac:dyDescent="0.35">
      <c r="I13588" t="s">
        <v>20642</v>
      </c>
      <c r="J13588" t="s">
        <v>9933</v>
      </c>
    </row>
    <row r="13589" spans="9:10" x14ac:dyDescent="0.35">
      <c r="I13589" t="s">
        <v>20644</v>
      </c>
      <c r="J13589" t="s">
        <v>10057</v>
      </c>
    </row>
    <row r="13590" spans="9:10" x14ac:dyDescent="0.35">
      <c r="I13590" t="s">
        <v>20645</v>
      </c>
      <c r="J13590" t="s">
        <v>9940</v>
      </c>
    </row>
    <row r="13591" spans="9:10" x14ac:dyDescent="0.35">
      <c r="I13591" t="s">
        <v>2557</v>
      </c>
      <c r="J13591" t="s">
        <v>10038</v>
      </c>
    </row>
    <row r="13592" spans="9:10" x14ac:dyDescent="0.35">
      <c r="I13592" t="s">
        <v>5525</v>
      </c>
      <c r="J13592" t="s">
        <v>10007</v>
      </c>
    </row>
    <row r="13593" spans="9:10" x14ac:dyDescent="0.35">
      <c r="I13593" t="s">
        <v>20646</v>
      </c>
      <c r="J13593" t="s">
        <v>9940</v>
      </c>
    </row>
    <row r="13594" spans="9:10" x14ac:dyDescent="0.35">
      <c r="I13594" t="s">
        <v>5928</v>
      </c>
      <c r="J13594" t="s">
        <v>9958</v>
      </c>
    </row>
    <row r="13595" spans="9:10" x14ac:dyDescent="0.35">
      <c r="I13595" t="s">
        <v>5528</v>
      </c>
      <c r="J13595" t="s">
        <v>10038</v>
      </c>
    </row>
    <row r="13596" spans="9:10" x14ac:dyDescent="0.35">
      <c r="I13596" t="s">
        <v>5500</v>
      </c>
      <c r="J13596" t="s">
        <v>10038</v>
      </c>
    </row>
    <row r="13597" spans="9:10" x14ac:dyDescent="0.35">
      <c r="I13597" t="s">
        <v>20647</v>
      </c>
      <c r="J13597" t="s">
        <v>8549</v>
      </c>
    </row>
    <row r="13598" spans="9:10" x14ac:dyDescent="0.35">
      <c r="I13598" t="s">
        <v>5386</v>
      </c>
      <c r="J13598" t="s">
        <v>10038</v>
      </c>
    </row>
    <row r="13599" spans="9:10" x14ac:dyDescent="0.35">
      <c r="I13599" t="s">
        <v>5368</v>
      </c>
      <c r="J13599" t="s">
        <v>10038</v>
      </c>
    </row>
    <row r="13600" spans="9:10" x14ac:dyDescent="0.35">
      <c r="I13600" t="s">
        <v>20649</v>
      </c>
      <c r="J13600" t="s">
        <v>9933</v>
      </c>
    </row>
    <row r="13601" spans="9:10" x14ac:dyDescent="0.35">
      <c r="I13601" t="s">
        <v>20651</v>
      </c>
      <c r="J13601" t="s">
        <v>9890</v>
      </c>
    </row>
    <row r="13602" spans="9:10" x14ac:dyDescent="0.35">
      <c r="I13602" t="s">
        <v>20652</v>
      </c>
      <c r="J13602" t="s">
        <v>10040</v>
      </c>
    </row>
    <row r="13603" spans="9:10" x14ac:dyDescent="0.35">
      <c r="I13603" t="s">
        <v>2818</v>
      </c>
      <c r="J13603" t="s">
        <v>10038</v>
      </c>
    </row>
    <row r="13604" spans="9:10" x14ac:dyDescent="0.35">
      <c r="I13604" t="s">
        <v>20654</v>
      </c>
      <c r="J13604" t="s">
        <v>9933</v>
      </c>
    </row>
    <row r="13605" spans="9:10" x14ac:dyDescent="0.35">
      <c r="I13605" t="s">
        <v>5498</v>
      </c>
      <c r="J13605" t="s">
        <v>10038</v>
      </c>
    </row>
    <row r="13606" spans="9:10" x14ac:dyDescent="0.35">
      <c r="I13606" t="s">
        <v>20656</v>
      </c>
      <c r="J13606" t="s">
        <v>9942</v>
      </c>
    </row>
    <row r="13607" spans="9:10" x14ac:dyDescent="0.35">
      <c r="I13607" t="s">
        <v>20657</v>
      </c>
      <c r="J13607" t="s">
        <v>9164</v>
      </c>
    </row>
    <row r="13608" spans="9:10" x14ac:dyDescent="0.35">
      <c r="I13608" t="s">
        <v>20659</v>
      </c>
      <c r="J13608" t="s">
        <v>10030</v>
      </c>
    </row>
    <row r="13609" spans="9:10" x14ac:dyDescent="0.35">
      <c r="I13609" t="s">
        <v>20661</v>
      </c>
      <c r="J13609" t="s">
        <v>9988</v>
      </c>
    </row>
    <row r="13610" spans="9:10" x14ac:dyDescent="0.35">
      <c r="I13610" t="s">
        <v>20662</v>
      </c>
      <c r="J13610" t="s">
        <v>9924</v>
      </c>
    </row>
    <row r="13611" spans="9:10" x14ac:dyDescent="0.35">
      <c r="I13611" t="s">
        <v>1078</v>
      </c>
      <c r="J13611" t="s">
        <v>10038</v>
      </c>
    </row>
    <row r="13612" spans="9:10" x14ac:dyDescent="0.35">
      <c r="I13612" t="s">
        <v>5481</v>
      </c>
      <c r="J13612" t="s">
        <v>10038</v>
      </c>
    </row>
    <row r="13613" spans="9:10" x14ac:dyDescent="0.35">
      <c r="I13613" t="s">
        <v>20663</v>
      </c>
      <c r="J13613" t="s">
        <v>9933</v>
      </c>
    </row>
    <row r="13614" spans="9:10" x14ac:dyDescent="0.35">
      <c r="I13614" t="s">
        <v>20664</v>
      </c>
      <c r="J13614" t="s">
        <v>9890</v>
      </c>
    </row>
    <row r="13615" spans="9:10" x14ac:dyDescent="0.35">
      <c r="I13615" t="s">
        <v>5558</v>
      </c>
      <c r="J13615" t="s">
        <v>10038</v>
      </c>
    </row>
    <row r="13616" spans="9:10" x14ac:dyDescent="0.35">
      <c r="I13616" t="s">
        <v>20665</v>
      </c>
      <c r="J13616" t="s">
        <v>9942</v>
      </c>
    </row>
    <row r="13617" spans="9:10" x14ac:dyDescent="0.35">
      <c r="I13617" t="s">
        <v>20666</v>
      </c>
      <c r="J13617" t="s">
        <v>8549</v>
      </c>
    </row>
    <row r="13618" spans="9:10" x14ac:dyDescent="0.35">
      <c r="I13618" t="s">
        <v>20667</v>
      </c>
      <c r="J13618" t="s">
        <v>9891</v>
      </c>
    </row>
    <row r="13619" spans="9:10" x14ac:dyDescent="0.35">
      <c r="I13619" t="s">
        <v>20668</v>
      </c>
      <c r="J13619" t="s">
        <v>9890</v>
      </c>
    </row>
    <row r="13620" spans="9:10" x14ac:dyDescent="0.35">
      <c r="I13620" t="s">
        <v>5281</v>
      </c>
      <c r="J13620" t="s">
        <v>9884</v>
      </c>
    </row>
    <row r="13621" spans="9:10" x14ac:dyDescent="0.35">
      <c r="I13621" t="s">
        <v>20669</v>
      </c>
      <c r="J13621" t="s">
        <v>9958</v>
      </c>
    </row>
    <row r="13622" spans="9:10" x14ac:dyDescent="0.35">
      <c r="I13622" t="s">
        <v>20671</v>
      </c>
      <c r="J13622" t="s">
        <v>9942</v>
      </c>
    </row>
    <row r="13623" spans="9:10" x14ac:dyDescent="0.35">
      <c r="I13623" t="s">
        <v>20672</v>
      </c>
      <c r="J13623" t="s">
        <v>9987</v>
      </c>
    </row>
    <row r="13624" spans="9:10" x14ac:dyDescent="0.35">
      <c r="I13624" t="s">
        <v>20673</v>
      </c>
      <c r="J13624" t="s">
        <v>8549</v>
      </c>
    </row>
    <row r="13625" spans="9:10" x14ac:dyDescent="0.35">
      <c r="I13625" t="s">
        <v>20674</v>
      </c>
      <c r="J13625" t="s">
        <v>9933</v>
      </c>
    </row>
    <row r="13626" spans="9:10" x14ac:dyDescent="0.35">
      <c r="I13626" t="s">
        <v>20676</v>
      </c>
      <c r="J13626" t="s">
        <v>9969</v>
      </c>
    </row>
    <row r="13627" spans="9:10" x14ac:dyDescent="0.35">
      <c r="I13627" t="s">
        <v>20678</v>
      </c>
      <c r="J13627" t="s">
        <v>10060</v>
      </c>
    </row>
    <row r="13628" spans="9:10" x14ac:dyDescent="0.35">
      <c r="I13628" t="s">
        <v>20680</v>
      </c>
      <c r="J13628" t="s">
        <v>9933</v>
      </c>
    </row>
    <row r="13629" spans="9:10" x14ac:dyDescent="0.35">
      <c r="I13629" t="s">
        <v>20681</v>
      </c>
      <c r="J13629" t="s">
        <v>9920</v>
      </c>
    </row>
    <row r="13630" spans="9:10" x14ac:dyDescent="0.35">
      <c r="I13630" t="s">
        <v>20682</v>
      </c>
      <c r="J13630" t="s">
        <v>9924</v>
      </c>
    </row>
    <row r="13631" spans="9:10" x14ac:dyDescent="0.35">
      <c r="I13631" t="s">
        <v>5534</v>
      </c>
      <c r="J13631" t="s">
        <v>9925</v>
      </c>
    </row>
    <row r="13632" spans="9:10" x14ac:dyDescent="0.35">
      <c r="I13632" t="s">
        <v>20683</v>
      </c>
      <c r="J13632" t="s">
        <v>9933</v>
      </c>
    </row>
    <row r="13633" spans="9:10" x14ac:dyDescent="0.35">
      <c r="I13633" t="s">
        <v>20684</v>
      </c>
      <c r="J13633" t="s">
        <v>9890</v>
      </c>
    </row>
    <row r="13634" spans="9:10" x14ac:dyDescent="0.35">
      <c r="I13634" t="s">
        <v>20685</v>
      </c>
      <c r="J13634" t="s">
        <v>9958</v>
      </c>
    </row>
    <row r="13635" spans="9:10" x14ac:dyDescent="0.35">
      <c r="I13635" t="s">
        <v>19325</v>
      </c>
      <c r="J13635" t="s">
        <v>9890</v>
      </c>
    </row>
    <row r="13636" spans="9:10" x14ac:dyDescent="0.35">
      <c r="I13636" t="s">
        <v>20686</v>
      </c>
      <c r="J13636" t="s">
        <v>10048</v>
      </c>
    </row>
    <row r="13637" spans="9:10" x14ac:dyDescent="0.35">
      <c r="I13637" t="s">
        <v>20687</v>
      </c>
      <c r="J13637" t="s">
        <v>8549</v>
      </c>
    </row>
    <row r="13638" spans="9:10" x14ac:dyDescent="0.35">
      <c r="I13638" t="s">
        <v>20688</v>
      </c>
      <c r="J13638" t="s">
        <v>9906</v>
      </c>
    </row>
    <row r="13639" spans="9:10" x14ac:dyDescent="0.35">
      <c r="I13639" t="s">
        <v>20689</v>
      </c>
      <c r="J13639" t="s">
        <v>9942</v>
      </c>
    </row>
    <row r="13640" spans="9:10" x14ac:dyDescent="0.35">
      <c r="I13640" t="s">
        <v>20690</v>
      </c>
      <c r="J13640" t="s">
        <v>9164</v>
      </c>
    </row>
    <row r="13641" spans="9:10" x14ac:dyDescent="0.35">
      <c r="I13641" t="s">
        <v>5524</v>
      </c>
      <c r="J13641" t="s">
        <v>10031</v>
      </c>
    </row>
    <row r="13642" spans="9:10" x14ac:dyDescent="0.35">
      <c r="I13642" t="s">
        <v>20692</v>
      </c>
      <c r="J13642" t="s">
        <v>9988</v>
      </c>
    </row>
    <row r="13643" spans="9:10" x14ac:dyDescent="0.35">
      <c r="I13643" t="s">
        <v>3074</v>
      </c>
      <c r="J13643" t="s">
        <v>9164</v>
      </c>
    </row>
    <row r="13644" spans="9:10" x14ac:dyDescent="0.35">
      <c r="I13644" t="s">
        <v>20693</v>
      </c>
      <c r="J13644" t="s">
        <v>9920</v>
      </c>
    </row>
    <row r="13645" spans="9:10" x14ac:dyDescent="0.35">
      <c r="I13645" t="s">
        <v>5560</v>
      </c>
      <c r="J13645" t="s">
        <v>9164</v>
      </c>
    </row>
    <row r="13646" spans="9:10" x14ac:dyDescent="0.35">
      <c r="I13646" t="s">
        <v>20695</v>
      </c>
      <c r="J13646" t="s">
        <v>10006</v>
      </c>
    </row>
    <row r="13647" spans="9:10" x14ac:dyDescent="0.35">
      <c r="I13647" t="s">
        <v>20696</v>
      </c>
      <c r="J13647" t="s">
        <v>9164</v>
      </c>
    </row>
    <row r="13648" spans="9:10" x14ac:dyDescent="0.35">
      <c r="I13648" t="s">
        <v>20698</v>
      </c>
      <c r="J13648" t="s">
        <v>9933</v>
      </c>
    </row>
    <row r="13649" spans="9:10" x14ac:dyDescent="0.35">
      <c r="I13649" t="s">
        <v>20699</v>
      </c>
      <c r="J13649" t="s">
        <v>9989</v>
      </c>
    </row>
    <row r="13650" spans="9:10" x14ac:dyDescent="0.35">
      <c r="I13650" t="s">
        <v>2492</v>
      </c>
      <c r="J13650" t="s">
        <v>9988</v>
      </c>
    </row>
    <row r="13651" spans="9:10" x14ac:dyDescent="0.35">
      <c r="I13651" t="s">
        <v>5522</v>
      </c>
      <c r="J13651" t="s">
        <v>10038</v>
      </c>
    </row>
    <row r="13652" spans="9:10" x14ac:dyDescent="0.35">
      <c r="I13652" t="s">
        <v>20700</v>
      </c>
      <c r="J13652" t="s">
        <v>9164</v>
      </c>
    </row>
    <row r="13653" spans="9:10" x14ac:dyDescent="0.35">
      <c r="I13653" t="s">
        <v>20701</v>
      </c>
      <c r="J13653" t="s">
        <v>8549</v>
      </c>
    </row>
    <row r="13654" spans="9:10" x14ac:dyDescent="0.35">
      <c r="I13654" t="s">
        <v>20702</v>
      </c>
      <c r="J13654" t="s">
        <v>9875</v>
      </c>
    </row>
    <row r="13655" spans="9:10" x14ac:dyDescent="0.35">
      <c r="I13655" t="s">
        <v>20704</v>
      </c>
      <c r="J13655" t="s">
        <v>9921</v>
      </c>
    </row>
    <row r="13656" spans="9:10" x14ac:dyDescent="0.35">
      <c r="I13656" t="s">
        <v>20705</v>
      </c>
      <c r="J13656" t="s">
        <v>9988</v>
      </c>
    </row>
    <row r="13657" spans="9:10" x14ac:dyDescent="0.35">
      <c r="I13657" t="s">
        <v>20706</v>
      </c>
      <c r="J13657" t="s">
        <v>9933</v>
      </c>
    </row>
    <row r="13658" spans="9:10" x14ac:dyDescent="0.35">
      <c r="I13658" t="s">
        <v>20708</v>
      </c>
      <c r="J13658" t="s">
        <v>9988</v>
      </c>
    </row>
    <row r="13659" spans="9:10" x14ac:dyDescent="0.35">
      <c r="I13659" t="s">
        <v>3160</v>
      </c>
      <c r="J13659" t="s">
        <v>9164</v>
      </c>
    </row>
    <row r="13660" spans="9:10" x14ac:dyDescent="0.35">
      <c r="I13660" t="s">
        <v>20709</v>
      </c>
      <c r="J13660" t="s">
        <v>10057</v>
      </c>
    </row>
    <row r="13661" spans="9:10" x14ac:dyDescent="0.35">
      <c r="I13661" t="s">
        <v>5504</v>
      </c>
      <c r="J13661" t="s">
        <v>10038</v>
      </c>
    </row>
    <row r="13662" spans="9:10" x14ac:dyDescent="0.35">
      <c r="I13662" t="s">
        <v>5588</v>
      </c>
      <c r="J13662" t="s">
        <v>10038</v>
      </c>
    </row>
    <row r="13663" spans="9:10" x14ac:dyDescent="0.35">
      <c r="I13663" t="s">
        <v>20710</v>
      </c>
      <c r="J13663" t="s">
        <v>9988</v>
      </c>
    </row>
    <row r="13664" spans="9:10" x14ac:dyDescent="0.35">
      <c r="I13664" t="s">
        <v>20711</v>
      </c>
      <c r="J13664" t="s">
        <v>9988</v>
      </c>
    </row>
    <row r="13665" spans="9:10" x14ac:dyDescent="0.35">
      <c r="I13665" t="s">
        <v>18219</v>
      </c>
      <c r="J13665" t="s">
        <v>9860</v>
      </c>
    </row>
    <row r="13666" spans="9:10" x14ac:dyDescent="0.35">
      <c r="I13666" t="s">
        <v>20712</v>
      </c>
      <c r="J13666" t="s">
        <v>9897</v>
      </c>
    </row>
    <row r="13667" spans="9:10" x14ac:dyDescent="0.35">
      <c r="I13667" t="s">
        <v>5516</v>
      </c>
      <c r="J13667" t="s">
        <v>10038</v>
      </c>
    </row>
    <row r="13668" spans="9:10" x14ac:dyDescent="0.35">
      <c r="I13668" t="s">
        <v>5562</v>
      </c>
      <c r="J13668" t="s">
        <v>10038</v>
      </c>
    </row>
    <row r="13669" spans="9:10" x14ac:dyDescent="0.35">
      <c r="I13669" t="s">
        <v>20714</v>
      </c>
      <c r="J13669" t="s">
        <v>9942</v>
      </c>
    </row>
    <row r="13670" spans="9:10" x14ac:dyDescent="0.35">
      <c r="I13670" t="s">
        <v>8288</v>
      </c>
      <c r="J13670" t="s">
        <v>10007</v>
      </c>
    </row>
    <row r="13671" spans="9:10" x14ac:dyDescent="0.35">
      <c r="I13671" t="s">
        <v>2938</v>
      </c>
      <c r="J13671" t="s">
        <v>10038</v>
      </c>
    </row>
    <row r="13672" spans="9:10" x14ac:dyDescent="0.35">
      <c r="I13672" t="s">
        <v>20715</v>
      </c>
      <c r="J13672" t="s">
        <v>10120</v>
      </c>
    </row>
    <row r="13673" spans="9:10" x14ac:dyDescent="0.35">
      <c r="I13673" t="s">
        <v>47</v>
      </c>
      <c r="J13673" t="s">
        <v>10038</v>
      </c>
    </row>
    <row r="13674" spans="9:10" x14ac:dyDescent="0.35">
      <c r="I13674" t="s">
        <v>20717</v>
      </c>
      <c r="J13674" t="s">
        <v>10037</v>
      </c>
    </row>
    <row r="13675" spans="9:10" x14ac:dyDescent="0.35">
      <c r="I13675" t="s">
        <v>20718</v>
      </c>
      <c r="J13675" t="s">
        <v>9977</v>
      </c>
    </row>
    <row r="13676" spans="9:10" x14ac:dyDescent="0.35">
      <c r="I13676" t="s">
        <v>20719</v>
      </c>
      <c r="J13676" t="s">
        <v>9933</v>
      </c>
    </row>
    <row r="13677" spans="9:10" x14ac:dyDescent="0.35">
      <c r="I13677" t="s">
        <v>20720</v>
      </c>
      <c r="J13677" t="s">
        <v>9916</v>
      </c>
    </row>
    <row r="13678" spans="9:10" x14ac:dyDescent="0.35">
      <c r="I13678" t="s">
        <v>5533</v>
      </c>
      <c r="J13678" t="s">
        <v>10038</v>
      </c>
    </row>
    <row r="13679" spans="9:10" x14ac:dyDescent="0.35">
      <c r="I13679" t="s">
        <v>20721</v>
      </c>
      <c r="J13679" t="s">
        <v>9933</v>
      </c>
    </row>
    <row r="13680" spans="9:10" x14ac:dyDescent="0.35">
      <c r="I13680" t="s">
        <v>6997</v>
      </c>
      <c r="J13680" t="s">
        <v>9905</v>
      </c>
    </row>
    <row r="13681" spans="9:10" x14ac:dyDescent="0.35">
      <c r="I13681" t="s">
        <v>20722</v>
      </c>
      <c r="J13681" t="s">
        <v>9556</v>
      </c>
    </row>
    <row r="13682" spans="9:10" x14ac:dyDescent="0.35">
      <c r="I13682" t="s">
        <v>20723</v>
      </c>
      <c r="J13682" t="s">
        <v>9920</v>
      </c>
    </row>
    <row r="13683" spans="9:10" x14ac:dyDescent="0.35">
      <c r="I13683" t="s">
        <v>20724</v>
      </c>
      <c r="J13683" t="s">
        <v>9933</v>
      </c>
    </row>
    <row r="13684" spans="9:10" x14ac:dyDescent="0.35">
      <c r="I13684" t="s">
        <v>3070</v>
      </c>
      <c r="J13684" t="s">
        <v>9164</v>
      </c>
    </row>
    <row r="13685" spans="9:10" x14ac:dyDescent="0.35">
      <c r="I13685" t="s">
        <v>20725</v>
      </c>
      <c r="J13685" t="s">
        <v>9869</v>
      </c>
    </row>
    <row r="13686" spans="9:10" x14ac:dyDescent="0.35">
      <c r="I13686" t="s">
        <v>20726</v>
      </c>
      <c r="J13686" t="s">
        <v>9164</v>
      </c>
    </row>
    <row r="13687" spans="9:10" x14ac:dyDescent="0.35">
      <c r="I13687" t="s">
        <v>20728</v>
      </c>
      <c r="J13687" t="s">
        <v>10030</v>
      </c>
    </row>
    <row r="13688" spans="9:10" x14ac:dyDescent="0.35">
      <c r="I13688" t="s">
        <v>20729</v>
      </c>
      <c r="J13688" t="s">
        <v>9988</v>
      </c>
    </row>
    <row r="13689" spans="9:10" x14ac:dyDescent="0.35">
      <c r="I13689" t="s">
        <v>20730</v>
      </c>
      <c r="J13689" t="s">
        <v>9933</v>
      </c>
    </row>
    <row r="13690" spans="9:10" x14ac:dyDescent="0.35">
      <c r="I13690" t="s">
        <v>20731</v>
      </c>
      <c r="J13690" t="s">
        <v>10030</v>
      </c>
    </row>
    <row r="13691" spans="9:10" x14ac:dyDescent="0.35">
      <c r="I13691" t="s">
        <v>20733</v>
      </c>
      <c r="J13691" t="s">
        <v>8008</v>
      </c>
    </row>
    <row r="13692" spans="9:10" x14ac:dyDescent="0.35">
      <c r="I13692" t="s">
        <v>20735</v>
      </c>
      <c r="J13692" t="s">
        <v>9933</v>
      </c>
    </row>
    <row r="13693" spans="9:10" x14ac:dyDescent="0.35">
      <c r="I13693" t="s">
        <v>20737</v>
      </c>
      <c r="J13693" t="s">
        <v>9936</v>
      </c>
    </row>
    <row r="13694" spans="9:10" x14ac:dyDescent="0.35">
      <c r="I13694" t="s">
        <v>5707</v>
      </c>
      <c r="J13694" t="s">
        <v>10038</v>
      </c>
    </row>
    <row r="13695" spans="9:10" x14ac:dyDescent="0.35">
      <c r="I13695" t="s">
        <v>20739</v>
      </c>
      <c r="J13695" t="s">
        <v>9988</v>
      </c>
    </row>
    <row r="13696" spans="9:10" x14ac:dyDescent="0.35">
      <c r="I13696" t="s">
        <v>20740</v>
      </c>
      <c r="J13696" t="s">
        <v>9871</v>
      </c>
    </row>
    <row r="13697" spans="9:10" x14ac:dyDescent="0.35">
      <c r="I13697" t="s">
        <v>20741</v>
      </c>
      <c r="J13697" t="s">
        <v>8549</v>
      </c>
    </row>
    <row r="13698" spans="9:10" x14ac:dyDescent="0.35">
      <c r="I13698" t="s">
        <v>5475</v>
      </c>
      <c r="J13698" t="s">
        <v>10057</v>
      </c>
    </row>
    <row r="13699" spans="9:10" x14ac:dyDescent="0.35">
      <c r="I13699" t="s">
        <v>6437</v>
      </c>
      <c r="J13699" t="s">
        <v>9890</v>
      </c>
    </row>
    <row r="13700" spans="9:10" x14ac:dyDescent="0.35">
      <c r="I13700" t="s">
        <v>20742</v>
      </c>
      <c r="J13700" t="s">
        <v>9933</v>
      </c>
    </row>
    <row r="13701" spans="9:10" x14ac:dyDescent="0.35">
      <c r="I13701" t="s">
        <v>20744</v>
      </c>
      <c r="J13701" t="s">
        <v>10054</v>
      </c>
    </row>
    <row r="13702" spans="9:10" x14ac:dyDescent="0.35">
      <c r="I13702" t="s">
        <v>5518</v>
      </c>
      <c r="J13702" t="s">
        <v>10038</v>
      </c>
    </row>
    <row r="13703" spans="9:10" x14ac:dyDescent="0.35">
      <c r="I13703" t="s">
        <v>5523</v>
      </c>
      <c r="J13703" t="s">
        <v>10038</v>
      </c>
    </row>
    <row r="13704" spans="9:10" x14ac:dyDescent="0.35">
      <c r="I13704" t="s">
        <v>20745</v>
      </c>
      <c r="J13704" t="s">
        <v>9942</v>
      </c>
    </row>
    <row r="13705" spans="9:10" x14ac:dyDescent="0.35">
      <c r="I13705" t="s">
        <v>5515</v>
      </c>
      <c r="J13705" t="s">
        <v>10057</v>
      </c>
    </row>
    <row r="13706" spans="9:10" x14ac:dyDescent="0.35">
      <c r="I13706" t="s">
        <v>5578</v>
      </c>
      <c r="J13706" t="s">
        <v>10038</v>
      </c>
    </row>
    <row r="13707" spans="9:10" x14ac:dyDescent="0.35">
      <c r="I13707" t="s">
        <v>20746</v>
      </c>
      <c r="J13707" t="s">
        <v>9924</v>
      </c>
    </row>
    <row r="13708" spans="9:10" x14ac:dyDescent="0.35">
      <c r="I13708" t="s">
        <v>506</v>
      </c>
      <c r="J13708" t="s">
        <v>10038</v>
      </c>
    </row>
    <row r="13709" spans="9:10" x14ac:dyDescent="0.35">
      <c r="I13709" t="s">
        <v>20748</v>
      </c>
      <c r="J13709" t="s">
        <v>9916</v>
      </c>
    </row>
    <row r="13710" spans="9:10" x14ac:dyDescent="0.35">
      <c r="I13710" t="s">
        <v>20749</v>
      </c>
      <c r="J13710" t="s">
        <v>9988</v>
      </c>
    </row>
    <row r="13711" spans="9:10" x14ac:dyDescent="0.35">
      <c r="I13711" t="s">
        <v>20750</v>
      </c>
      <c r="J13711" t="s">
        <v>9884</v>
      </c>
    </row>
    <row r="13712" spans="9:10" x14ac:dyDescent="0.35">
      <c r="I13712" t="s">
        <v>20751</v>
      </c>
      <c r="J13712" t="s">
        <v>10057</v>
      </c>
    </row>
    <row r="13713" spans="9:10" x14ac:dyDescent="0.35">
      <c r="I13713" t="s">
        <v>20752</v>
      </c>
      <c r="J13713" t="s">
        <v>9890</v>
      </c>
    </row>
    <row r="13714" spans="9:10" x14ac:dyDescent="0.35">
      <c r="I13714" t="s">
        <v>5513</v>
      </c>
      <c r="J13714" t="s">
        <v>10038</v>
      </c>
    </row>
    <row r="13715" spans="9:10" x14ac:dyDescent="0.35">
      <c r="I13715" t="s">
        <v>20753</v>
      </c>
      <c r="J13715" t="s">
        <v>10030</v>
      </c>
    </row>
    <row r="13716" spans="9:10" x14ac:dyDescent="0.35">
      <c r="I13716" t="s">
        <v>20754</v>
      </c>
      <c r="J13716" t="s">
        <v>5202</v>
      </c>
    </row>
    <row r="13717" spans="9:10" x14ac:dyDescent="0.35">
      <c r="I13717" t="s">
        <v>20756</v>
      </c>
      <c r="J13717" t="s">
        <v>9868</v>
      </c>
    </row>
    <row r="13718" spans="9:10" x14ac:dyDescent="0.35">
      <c r="I13718" t="s">
        <v>20757</v>
      </c>
      <c r="J13718" t="s">
        <v>9988</v>
      </c>
    </row>
    <row r="13719" spans="9:10" x14ac:dyDescent="0.35">
      <c r="I13719" t="s">
        <v>5496</v>
      </c>
      <c r="J13719" t="s">
        <v>10038</v>
      </c>
    </row>
    <row r="13720" spans="9:10" x14ac:dyDescent="0.35">
      <c r="I13720" t="s">
        <v>5615</v>
      </c>
      <c r="J13720" t="s">
        <v>10038</v>
      </c>
    </row>
    <row r="13721" spans="9:10" x14ac:dyDescent="0.35">
      <c r="I13721" t="s">
        <v>20758</v>
      </c>
      <c r="J13721" t="s">
        <v>9933</v>
      </c>
    </row>
    <row r="13722" spans="9:10" x14ac:dyDescent="0.35">
      <c r="I13722" t="s">
        <v>20759</v>
      </c>
      <c r="J13722" t="s">
        <v>9890</v>
      </c>
    </row>
    <row r="13723" spans="9:10" x14ac:dyDescent="0.35">
      <c r="I13723" t="s">
        <v>20760</v>
      </c>
      <c r="J13723" t="s">
        <v>10035</v>
      </c>
    </row>
    <row r="13724" spans="9:10" x14ac:dyDescent="0.35">
      <c r="I13724" t="s">
        <v>5521</v>
      </c>
      <c r="J13724" t="s">
        <v>10038</v>
      </c>
    </row>
    <row r="13725" spans="9:10" x14ac:dyDescent="0.35">
      <c r="I13725" t="s">
        <v>20761</v>
      </c>
      <c r="J13725" t="s">
        <v>9942</v>
      </c>
    </row>
    <row r="13726" spans="9:10" x14ac:dyDescent="0.35">
      <c r="I13726" t="s">
        <v>791</v>
      </c>
      <c r="J13726" t="s">
        <v>10038</v>
      </c>
    </row>
    <row r="13727" spans="9:10" x14ac:dyDescent="0.35">
      <c r="I13727" t="s">
        <v>20762</v>
      </c>
      <c r="J13727" t="s">
        <v>9974</v>
      </c>
    </row>
    <row r="13728" spans="9:10" x14ac:dyDescent="0.35">
      <c r="I13728" t="s">
        <v>20763</v>
      </c>
      <c r="J13728" t="s">
        <v>10057</v>
      </c>
    </row>
    <row r="13729" spans="9:10" x14ac:dyDescent="0.35">
      <c r="I13729" t="s">
        <v>5617</v>
      </c>
      <c r="J13729" t="s">
        <v>10038</v>
      </c>
    </row>
    <row r="13730" spans="9:10" x14ac:dyDescent="0.35">
      <c r="I13730" t="s">
        <v>5778</v>
      </c>
      <c r="J13730" t="s">
        <v>6529</v>
      </c>
    </row>
    <row r="13731" spans="9:10" x14ac:dyDescent="0.35">
      <c r="I13731" t="s">
        <v>3080</v>
      </c>
      <c r="J13731" t="s">
        <v>9164</v>
      </c>
    </row>
    <row r="13732" spans="9:10" x14ac:dyDescent="0.35">
      <c r="I13732" t="s">
        <v>20764</v>
      </c>
      <c r="J13732" t="s">
        <v>9988</v>
      </c>
    </row>
    <row r="13733" spans="9:10" x14ac:dyDescent="0.35">
      <c r="I13733" t="s">
        <v>20765</v>
      </c>
      <c r="J13733" t="s">
        <v>9988</v>
      </c>
    </row>
    <row r="13734" spans="9:10" x14ac:dyDescent="0.35">
      <c r="I13734" t="s">
        <v>5589</v>
      </c>
      <c r="J13734" t="s">
        <v>10038</v>
      </c>
    </row>
    <row r="13735" spans="9:10" x14ac:dyDescent="0.35">
      <c r="I13735" t="s">
        <v>5599</v>
      </c>
      <c r="J13735" t="s">
        <v>10038</v>
      </c>
    </row>
    <row r="13736" spans="9:10" x14ac:dyDescent="0.35">
      <c r="I13736" t="s">
        <v>5517</v>
      </c>
      <c r="J13736" t="s">
        <v>10038</v>
      </c>
    </row>
    <row r="13737" spans="9:10" x14ac:dyDescent="0.35">
      <c r="I13737" t="s">
        <v>20766</v>
      </c>
      <c r="J13737" t="s">
        <v>9934</v>
      </c>
    </row>
    <row r="13738" spans="9:10" x14ac:dyDescent="0.35">
      <c r="I13738" t="s">
        <v>20767</v>
      </c>
      <c r="J13738" t="s">
        <v>9878</v>
      </c>
    </row>
    <row r="13739" spans="9:10" x14ac:dyDescent="0.35">
      <c r="I13739" t="s">
        <v>20768</v>
      </c>
      <c r="J13739" t="s">
        <v>9871</v>
      </c>
    </row>
    <row r="13740" spans="9:10" x14ac:dyDescent="0.35">
      <c r="I13740" t="s">
        <v>5543</v>
      </c>
      <c r="J13740" t="s">
        <v>10057</v>
      </c>
    </row>
    <row r="13741" spans="9:10" x14ac:dyDescent="0.35">
      <c r="I13741" t="s">
        <v>20769</v>
      </c>
      <c r="J13741" t="s">
        <v>9164</v>
      </c>
    </row>
    <row r="13742" spans="9:10" x14ac:dyDescent="0.35">
      <c r="I13742" t="s">
        <v>20518</v>
      </c>
      <c r="J13742" t="s">
        <v>9988</v>
      </c>
    </row>
    <row r="13743" spans="9:10" x14ac:dyDescent="0.35">
      <c r="I13743" t="s">
        <v>20771</v>
      </c>
      <c r="J13743" t="s">
        <v>9860</v>
      </c>
    </row>
    <row r="13744" spans="9:10" x14ac:dyDescent="0.35">
      <c r="I13744" t="s">
        <v>20773</v>
      </c>
      <c r="J13744" t="s">
        <v>9988</v>
      </c>
    </row>
    <row r="13745" spans="9:10" x14ac:dyDescent="0.35">
      <c r="I13745" t="s">
        <v>20774</v>
      </c>
      <c r="J13745" t="s">
        <v>9164</v>
      </c>
    </row>
    <row r="13746" spans="9:10" x14ac:dyDescent="0.35">
      <c r="I13746" t="s">
        <v>20776</v>
      </c>
      <c r="J13746" t="s">
        <v>9979</v>
      </c>
    </row>
    <row r="13747" spans="9:10" x14ac:dyDescent="0.35">
      <c r="I13747" t="s">
        <v>20777</v>
      </c>
      <c r="J13747" t="s">
        <v>9934</v>
      </c>
    </row>
    <row r="13748" spans="9:10" x14ac:dyDescent="0.35">
      <c r="I13748" t="s">
        <v>20778</v>
      </c>
      <c r="J13748" t="s">
        <v>9933</v>
      </c>
    </row>
    <row r="13749" spans="9:10" x14ac:dyDescent="0.35">
      <c r="I13749" t="s">
        <v>20779</v>
      </c>
      <c r="J13749" t="s">
        <v>9891</v>
      </c>
    </row>
    <row r="13750" spans="9:10" x14ac:dyDescent="0.35">
      <c r="I13750" t="s">
        <v>20780</v>
      </c>
      <c r="J13750" t="s">
        <v>9920</v>
      </c>
    </row>
    <row r="13751" spans="9:10" x14ac:dyDescent="0.35">
      <c r="I13751" t="s">
        <v>20781</v>
      </c>
      <c r="J13751" t="s">
        <v>9860</v>
      </c>
    </row>
    <row r="13752" spans="9:10" x14ac:dyDescent="0.35">
      <c r="I13752" t="s">
        <v>5540</v>
      </c>
      <c r="J13752" t="s">
        <v>10038</v>
      </c>
    </row>
    <row r="13753" spans="9:10" x14ac:dyDescent="0.35">
      <c r="I13753" t="s">
        <v>20782</v>
      </c>
      <c r="J13753" t="s">
        <v>9869</v>
      </c>
    </row>
    <row r="13754" spans="9:10" x14ac:dyDescent="0.35">
      <c r="I13754" t="s">
        <v>20783</v>
      </c>
      <c r="J13754" t="s">
        <v>9891</v>
      </c>
    </row>
    <row r="13755" spans="9:10" x14ac:dyDescent="0.35">
      <c r="I13755" t="s">
        <v>20785</v>
      </c>
      <c r="J13755" t="s">
        <v>10057</v>
      </c>
    </row>
    <row r="13756" spans="9:10" x14ac:dyDescent="0.35">
      <c r="I13756" t="s">
        <v>20786</v>
      </c>
      <c r="J13756" t="s">
        <v>10232</v>
      </c>
    </row>
    <row r="13757" spans="9:10" x14ac:dyDescent="0.35">
      <c r="I13757" t="s">
        <v>20787</v>
      </c>
      <c r="J13757" t="s">
        <v>9878</v>
      </c>
    </row>
    <row r="13758" spans="9:10" x14ac:dyDescent="0.35">
      <c r="I13758" t="s">
        <v>20788</v>
      </c>
      <c r="J13758" t="s">
        <v>9958</v>
      </c>
    </row>
    <row r="13759" spans="9:10" x14ac:dyDescent="0.35">
      <c r="I13759" t="s">
        <v>20789</v>
      </c>
      <c r="J13759" t="s">
        <v>9164</v>
      </c>
    </row>
    <row r="13760" spans="9:10" x14ac:dyDescent="0.35">
      <c r="I13760" t="s">
        <v>5510</v>
      </c>
      <c r="J13760" t="s">
        <v>10038</v>
      </c>
    </row>
    <row r="13761" spans="9:10" x14ac:dyDescent="0.35">
      <c r="I13761" t="s">
        <v>20791</v>
      </c>
      <c r="J13761" t="s">
        <v>9988</v>
      </c>
    </row>
    <row r="13762" spans="9:10" x14ac:dyDescent="0.35">
      <c r="I13762" t="s">
        <v>5582</v>
      </c>
      <c r="J13762" t="s">
        <v>10038</v>
      </c>
    </row>
    <row r="13763" spans="9:10" x14ac:dyDescent="0.35">
      <c r="I13763" t="s">
        <v>20792</v>
      </c>
      <c r="J13763" t="s">
        <v>9924</v>
      </c>
    </row>
    <row r="13764" spans="9:10" x14ac:dyDescent="0.35">
      <c r="I13764" t="s">
        <v>20793</v>
      </c>
      <c r="J13764" t="s">
        <v>9890</v>
      </c>
    </row>
    <row r="13765" spans="9:10" x14ac:dyDescent="0.35">
      <c r="I13765" t="s">
        <v>5552</v>
      </c>
      <c r="J13765" t="s">
        <v>9934</v>
      </c>
    </row>
    <row r="13766" spans="9:10" x14ac:dyDescent="0.35">
      <c r="I13766" t="s">
        <v>20794</v>
      </c>
      <c r="J13766" t="s">
        <v>9988</v>
      </c>
    </row>
    <row r="13767" spans="9:10" x14ac:dyDescent="0.35">
      <c r="I13767" t="s">
        <v>20795</v>
      </c>
      <c r="J13767" t="s">
        <v>10030</v>
      </c>
    </row>
    <row r="13768" spans="9:10" x14ac:dyDescent="0.35">
      <c r="I13768" t="s">
        <v>20796</v>
      </c>
      <c r="J13768" t="s">
        <v>9988</v>
      </c>
    </row>
    <row r="13769" spans="9:10" x14ac:dyDescent="0.35">
      <c r="I13769" t="s">
        <v>5566</v>
      </c>
      <c r="J13769" t="s">
        <v>10038</v>
      </c>
    </row>
    <row r="13770" spans="9:10" x14ac:dyDescent="0.35">
      <c r="I13770" t="s">
        <v>20797</v>
      </c>
      <c r="J13770" t="s">
        <v>10029</v>
      </c>
    </row>
    <row r="13771" spans="9:10" x14ac:dyDescent="0.35">
      <c r="I13771" t="s">
        <v>20798</v>
      </c>
      <c r="J13771" t="s">
        <v>9920</v>
      </c>
    </row>
    <row r="13772" spans="9:10" x14ac:dyDescent="0.35">
      <c r="I13772" t="s">
        <v>20799</v>
      </c>
      <c r="J13772" t="s">
        <v>9988</v>
      </c>
    </row>
    <row r="13773" spans="9:10" x14ac:dyDescent="0.35">
      <c r="I13773" t="s">
        <v>20800</v>
      </c>
      <c r="J13773" t="s">
        <v>9860</v>
      </c>
    </row>
    <row r="13774" spans="9:10" x14ac:dyDescent="0.35">
      <c r="I13774" t="s">
        <v>20802</v>
      </c>
      <c r="J13774" t="s">
        <v>9920</v>
      </c>
    </row>
    <row r="13775" spans="9:10" x14ac:dyDescent="0.35">
      <c r="I13775" t="s">
        <v>20803</v>
      </c>
      <c r="J13775" t="s">
        <v>9988</v>
      </c>
    </row>
    <row r="13776" spans="9:10" x14ac:dyDescent="0.35">
      <c r="I13776" t="s">
        <v>20804</v>
      </c>
      <c r="J13776" t="s">
        <v>9933</v>
      </c>
    </row>
    <row r="13777" spans="9:10" x14ac:dyDescent="0.35">
      <c r="I13777" t="s">
        <v>20806</v>
      </c>
      <c r="J13777" t="s">
        <v>9974</v>
      </c>
    </row>
    <row r="13778" spans="9:10" x14ac:dyDescent="0.35">
      <c r="I13778" t="s">
        <v>20807</v>
      </c>
      <c r="J13778" t="s">
        <v>9890</v>
      </c>
    </row>
    <row r="13779" spans="9:10" x14ac:dyDescent="0.35">
      <c r="I13779" t="s">
        <v>20808</v>
      </c>
      <c r="J13779" t="s">
        <v>9942</v>
      </c>
    </row>
    <row r="13780" spans="9:10" x14ac:dyDescent="0.35">
      <c r="I13780" t="s">
        <v>20809</v>
      </c>
      <c r="J13780" t="s">
        <v>9933</v>
      </c>
    </row>
    <row r="13781" spans="9:10" x14ac:dyDescent="0.35">
      <c r="I13781" t="s">
        <v>20810</v>
      </c>
      <c r="J13781" t="s">
        <v>9164</v>
      </c>
    </row>
    <row r="13782" spans="9:10" x14ac:dyDescent="0.35">
      <c r="I13782" t="s">
        <v>20812</v>
      </c>
      <c r="J13782" t="s">
        <v>9988</v>
      </c>
    </row>
    <row r="13783" spans="9:10" x14ac:dyDescent="0.35">
      <c r="I13783" t="s">
        <v>20813</v>
      </c>
      <c r="J13783" t="s">
        <v>9933</v>
      </c>
    </row>
    <row r="13784" spans="9:10" x14ac:dyDescent="0.35">
      <c r="I13784" t="s">
        <v>20815</v>
      </c>
      <c r="J13784" t="s">
        <v>9933</v>
      </c>
    </row>
    <row r="13785" spans="9:10" x14ac:dyDescent="0.35">
      <c r="I13785" t="s">
        <v>20816</v>
      </c>
      <c r="J13785" t="s">
        <v>9906</v>
      </c>
    </row>
    <row r="13786" spans="9:10" x14ac:dyDescent="0.35">
      <c r="I13786" t="s">
        <v>20817</v>
      </c>
      <c r="J13786" t="s">
        <v>9988</v>
      </c>
    </row>
    <row r="13787" spans="9:10" x14ac:dyDescent="0.35">
      <c r="I13787" t="s">
        <v>20818</v>
      </c>
      <c r="J13787" t="s">
        <v>10057</v>
      </c>
    </row>
    <row r="13788" spans="9:10" x14ac:dyDescent="0.35">
      <c r="I13788" t="s">
        <v>20819</v>
      </c>
      <c r="J13788" t="s">
        <v>9855</v>
      </c>
    </row>
    <row r="13789" spans="9:10" x14ac:dyDescent="0.35">
      <c r="I13789" t="s">
        <v>1969</v>
      </c>
      <c r="J13789" t="s">
        <v>10020</v>
      </c>
    </row>
    <row r="13790" spans="9:10" x14ac:dyDescent="0.35">
      <c r="I13790" t="s">
        <v>539</v>
      </c>
      <c r="J13790" t="s">
        <v>10038</v>
      </c>
    </row>
    <row r="13791" spans="9:10" x14ac:dyDescent="0.35">
      <c r="I13791" t="s">
        <v>20821</v>
      </c>
      <c r="J13791" t="s">
        <v>9933</v>
      </c>
    </row>
    <row r="13792" spans="9:10" x14ac:dyDescent="0.35">
      <c r="I13792" t="s">
        <v>5923</v>
      </c>
      <c r="J13792" t="s">
        <v>10007</v>
      </c>
    </row>
    <row r="13793" spans="9:10" x14ac:dyDescent="0.35">
      <c r="I13793" t="s">
        <v>20822</v>
      </c>
      <c r="J13793" t="s">
        <v>9863</v>
      </c>
    </row>
    <row r="13794" spans="9:10" x14ac:dyDescent="0.35">
      <c r="I13794" t="s">
        <v>5450</v>
      </c>
      <c r="J13794" t="s">
        <v>9916</v>
      </c>
    </row>
    <row r="13795" spans="9:10" x14ac:dyDescent="0.35">
      <c r="I13795" t="s">
        <v>20823</v>
      </c>
      <c r="J13795" t="s">
        <v>9933</v>
      </c>
    </row>
    <row r="13796" spans="9:10" x14ac:dyDescent="0.35">
      <c r="I13796" t="s">
        <v>5170</v>
      </c>
      <c r="J13796" t="s">
        <v>10037</v>
      </c>
    </row>
    <row r="13797" spans="9:10" x14ac:dyDescent="0.35">
      <c r="I13797" t="s">
        <v>20825</v>
      </c>
      <c r="J13797" t="s">
        <v>9924</v>
      </c>
    </row>
    <row r="13798" spans="9:10" x14ac:dyDescent="0.35">
      <c r="I13798" t="s">
        <v>4238</v>
      </c>
      <c r="J13798" t="s">
        <v>10038</v>
      </c>
    </row>
    <row r="13799" spans="9:10" x14ac:dyDescent="0.35">
      <c r="I13799" t="s">
        <v>20827</v>
      </c>
      <c r="J13799" t="s">
        <v>9884</v>
      </c>
    </row>
    <row r="13800" spans="9:10" x14ac:dyDescent="0.35">
      <c r="I13800" t="s">
        <v>20828</v>
      </c>
      <c r="J13800" t="s">
        <v>9869</v>
      </c>
    </row>
    <row r="13801" spans="9:10" x14ac:dyDescent="0.35">
      <c r="I13801" t="s">
        <v>20829</v>
      </c>
      <c r="J13801" t="s">
        <v>10009</v>
      </c>
    </row>
    <row r="13802" spans="9:10" x14ac:dyDescent="0.35">
      <c r="I13802" t="s">
        <v>20830</v>
      </c>
      <c r="J13802" t="s">
        <v>10060</v>
      </c>
    </row>
    <row r="13803" spans="9:10" x14ac:dyDescent="0.35">
      <c r="I13803" t="s">
        <v>20832</v>
      </c>
      <c r="J13803" t="s">
        <v>10006</v>
      </c>
    </row>
    <row r="13804" spans="9:10" x14ac:dyDescent="0.35">
      <c r="I13804" t="s">
        <v>20833</v>
      </c>
      <c r="J13804" t="s">
        <v>8549</v>
      </c>
    </row>
    <row r="13805" spans="9:10" x14ac:dyDescent="0.35">
      <c r="I13805" t="s">
        <v>20835</v>
      </c>
      <c r="J13805" t="s">
        <v>9933</v>
      </c>
    </row>
    <row r="13806" spans="9:10" x14ac:dyDescent="0.35">
      <c r="I13806" t="s">
        <v>20837</v>
      </c>
      <c r="J13806" t="s">
        <v>9933</v>
      </c>
    </row>
    <row r="13807" spans="9:10" x14ac:dyDescent="0.35">
      <c r="I13807" t="s">
        <v>20839</v>
      </c>
      <c r="J13807" t="s">
        <v>9924</v>
      </c>
    </row>
    <row r="13808" spans="9:10" x14ac:dyDescent="0.35">
      <c r="I13808" t="s">
        <v>20840</v>
      </c>
      <c r="J13808" t="s">
        <v>9164</v>
      </c>
    </row>
    <row r="13809" spans="9:10" x14ac:dyDescent="0.35">
      <c r="I13809" t="s">
        <v>20842</v>
      </c>
      <c r="J13809" t="s">
        <v>10057</v>
      </c>
    </row>
    <row r="13810" spans="9:10" x14ac:dyDescent="0.35">
      <c r="I13810" t="s">
        <v>20843</v>
      </c>
      <c r="J13810" t="s">
        <v>9933</v>
      </c>
    </row>
    <row r="13811" spans="9:10" x14ac:dyDescent="0.35">
      <c r="I13811" t="s">
        <v>20844</v>
      </c>
      <c r="J13811" t="s">
        <v>9164</v>
      </c>
    </row>
    <row r="13812" spans="9:10" x14ac:dyDescent="0.35">
      <c r="I13812" t="s">
        <v>5527</v>
      </c>
      <c r="J13812" t="s">
        <v>10038</v>
      </c>
    </row>
    <row r="13813" spans="9:10" x14ac:dyDescent="0.35">
      <c r="I13813" t="s">
        <v>20846</v>
      </c>
      <c r="J13813" t="s">
        <v>9933</v>
      </c>
    </row>
    <row r="13814" spans="9:10" x14ac:dyDescent="0.35">
      <c r="I13814" t="s">
        <v>20848</v>
      </c>
      <c r="J13814" t="s">
        <v>10057</v>
      </c>
    </row>
    <row r="13815" spans="9:10" x14ac:dyDescent="0.35">
      <c r="I13815" t="s">
        <v>20849</v>
      </c>
      <c r="J13815" t="s">
        <v>9556</v>
      </c>
    </row>
    <row r="13816" spans="9:10" x14ac:dyDescent="0.35">
      <c r="I13816" t="s">
        <v>20850</v>
      </c>
      <c r="J13816" t="s">
        <v>9164</v>
      </c>
    </row>
    <row r="13817" spans="9:10" x14ac:dyDescent="0.35">
      <c r="I13817" t="s">
        <v>20852</v>
      </c>
      <c r="J13817" t="s">
        <v>10060</v>
      </c>
    </row>
    <row r="13818" spans="9:10" x14ac:dyDescent="0.35">
      <c r="I13818" t="s">
        <v>20854</v>
      </c>
      <c r="J13818" t="s">
        <v>10035</v>
      </c>
    </row>
    <row r="13819" spans="9:10" x14ac:dyDescent="0.35">
      <c r="I13819" t="s">
        <v>20855</v>
      </c>
      <c r="J13819" t="s">
        <v>9936</v>
      </c>
    </row>
    <row r="13820" spans="9:10" x14ac:dyDescent="0.35">
      <c r="I13820" t="s">
        <v>5565</v>
      </c>
      <c r="J13820" t="s">
        <v>9978</v>
      </c>
    </row>
    <row r="13821" spans="9:10" x14ac:dyDescent="0.35">
      <c r="I13821" t="s">
        <v>5659</v>
      </c>
      <c r="J13821" t="s">
        <v>10038</v>
      </c>
    </row>
    <row r="13822" spans="9:10" x14ac:dyDescent="0.35">
      <c r="I13822" t="s">
        <v>20857</v>
      </c>
      <c r="J13822" t="s">
        <v>10030</v>
      </c>
    </row>
    <row r="13823" spans="9:10" x14ac:dyDescent="0.35">
      <c r="I13823" t="s">
        <v>13962</v>
      </c>
      <c r="J13823" t="s">
        <v>9988</v>
      </c>
    </row>
    <row r="13824" spans="9:10" x14ac:dyDescent="0.35">
      <c r="I13824" t="s">
        <v>20858</v>
      </c>
      <c r="J13824" t="s">
        <v>9933</v>
      </c>
    </row>
    <row r="13825" spans="9:10" x14ac:dyDescent="0.35">
      <c r="I13825" t="s">
        <v>20860</v>
      </c>
      <c r="J13825" t="s">
        <v>9987</v>
      </c>
    </row>
    <row r="13826" spans="9:10" x14ac:dyDescent="0.35">
      <c r="I13826" t="s">
        <v>20861</v>
      </c>
      <c r="J13826" t="s">
        <v>9920</v>
      </c>
    </row>
    <row r="13827" spans="9:10" x14ac:dyDescent="0.35">
      <c r="I13827" t="s">
        <v>20862</v>
      </c>
      <c r="J13827" t="s">
        <v>9920</v>
      </c>
    </row>
    <row r="13828" spans="9:10" x14ac:dyDescent="0.35">
      <c r="I13828" t="s">
        <v>20863</v>
      </c>
      <c r="J13828" t="s">
        <v>9981</v>
      </c>
    </row>
    <row r="13829" spans="9:10" x14ac:dyDescent="0.35">
      <c r="I13829" t="s">
        <v>20864</v>
      </c>
      <c r="J13829" t="s">
        <v>9933</v>
      </c>
    </row>
    <row r="13830" spans="9:10" x14ac:dyDescent="0.35">
      <c r="I13830" t="s">
        <v>20866</v>
      </c>
      <c r="J13830" t="s">
        <v>10007</v>
      </c>
    </row>
    <row r="13831" spans="9:10" x14ac:dyDescent="0.35">
      <c r="I13831" t="s">
        <v>20867</v>
      </c>
      <c r="J13831" t="s">
        <v>9983</v>
      </c>
    </row>
    <row r="13832" spans="9:10" x14ac:dyDescent="0.35">
      <c r="I13832" t="s">
        <v>20868</v>
      </c>
      <c r="J13832" t="s">
        <v>9936</v>
      </c>
    </row>
    <row r="13833" spans="9:10" x14ac:dyDescent="0.35">
      <c r="I13833" t="s">
        <v>6752</v>
      </c>
      <c r="J13833" t="s">
        <v>9164</v>
      </c>
    </row>
    <row r="13834" spans="9:10" x14ac:dyDescent="0.35">
      <c r="I13834" t="s">
        <v>5229</v>
      </c>
      <c r="J13834" t="s">
        <v>9920</v>
      </c>
    </row>
    <row r="13835" spans="9:10" x14ac:dyDescent="0.35">
      <c r="I13835" t="s">
        <v>20870</v>
      </c>
      <c r="J13835" t="s">
        <v>9891</v>
      </c>
    </row>
    <row r="13836" spans="9:10" x14ac:dyDescent="0.35">
      <c r="I13836" t="s">
        <v>5554</v>
      </c>
      <c r="J13836" t="s">
        <v>10038</v>
      </c>
    </row>
    <row r="13837" spans="9:10" x14ac:dyDescent="0.35">
      <c r="I13837" t="s">
        <v>2960</v>
      </c>
      <c r="J13837" t="s">
        <v>9164</v>
      </c>
    </row>
    <row r="13838" spans="9:10" x14ac:dyDescent="0.35">
      <c r="I13838" t="s">
        <v>20871</v>
      </c>
      <c r="J13838" t="s">
        <v>9855</v>
      </c>
    </row>
    <row r="13839" spans="9:10" x14ac:dyDescent="0.35">
      <c r="I13839" t="s">
        <v>5781</v>
      </c>
      <c r="J13839" t="s">
        <v>10038</v>
      </c>
    </row>
    <row r="13840" spans="9:10" x14ac:dyDescent="0.35">
      <c r="I13840" t="s">
        <v>20872</v>
      </c>
      <c r="J13840" t="s">
        <v>9924</v>
      </c>
    </row>
    <row r="13841" spans="9:10" x14ac:dyDescent="0.35">
      <c r="I13841" t="s">
        <v>20873</v>
      </c>
      <c r="J13841" t="s">
        <v>10120</v>
      </c>
    </row>
    <row r="13842" spans="9:10" x14ac:dyDescent="0.35">
      <c r="I13842" t="s">
        <v>4218</v>
      </c>
      <c r="J13842" t="s">
        <v>9988</v>
      </c>
    </row>
    <row r="13843" spans="9:10" x14ac:dyDescent="0.35">
      <c r="I13843" t="s">
        <v>9398</v>
      </c>
      <c r="J13843" t="s">
        <v>10035</v>
      </c>
    </row>
    <row r="13844" spans="9:10" x14ac:dyDescent="0.35">
      <c r="I13844" t="s">
        <v>20874</v>
      </c>
      <c r="J13844" t="s">
        <v>10022</v>
      </c>
    </row>
    <row r="13845" spans="9:10" x14ac:dyDescent="0.35">
      <c r="I13845" t="s">
        <v>20875</v>
      </c>
      <c r="J13845" t="s">
        <v>9868</v>
      </c>
    </row>
    <row r="13846" spans="9:10" x14ac:dyDescent="0.35">
      <c r="I13846" t="s">
        <v>6492</v>
      </c>
      <c r="J13846" t="s">
        <v>9958</v>
      </c>
    </row>
    <row r="13847" spans="9:10" x14ac:dyDescent="0.35">
      <c r="I13847" t="s">
        <v>20876</v>
      </c>
      <c r="J13847" t="s">
        <v>9924</v>
      </c>
    </row>
    <row r="13848" spans="9:10" x14ac:dyDescent="0.35">
      <c r="I13848" t="s">
        <v>20877</v>
      </c>
      <c r="J13848" t="s">
        <v>9851</v>
      </c>
    </row>
    <row r="13849" spans="9:10" x14ac:dyDescent="0.35">
      <c r="I13849" t="s">
        <v>20879</v>
      </c>
      <c r="J13849" t="s">
        <v>9997</v>
      </c>
    </row>
    <row r="13850" spans="9:10" x14ac:dyDescent="0.35">
      <c r="I13850" t="s">
        <v>20881</v>
      </c>
      <c r="J13850" t="s">
        <v>9924</v>
      </c>
    </row>
    <row r="13851" spans="9:10" x14ac:dyDescent="0.35">
      <c r="I13851" t="s">
        <v>20882</v>
      </c>
      <c r="J13851" t="s">
        <v>9942</v>
      </c>
    </row>
    <row r="13852" spans="9:10" x14ac:dyDescent="0.35">
      <c r="I13852" t="s">
        <v>20884</v>
      </c>
      <c r="J13852" t="s">
        <v>9933</v>
      </c>
    </row>
    <row r="13853" spans="9:10" x14ac:dyDescent="0.35">
      <c r="I13853" t="s">
        <v>20886</v>
      </c>
      <c r="J13853" t="s">
        <v>10030</v>
      </c>
    </row>
    <row r="13854" spans="9:10" x14ac:dyDescent="0.35">
      <c r="I13854" t="s">
        <v>20887</v>
      </c>
      <c r="J13854" t="s">
        <v>10057</v>
      </c>
    </row>
    <row r="13855" spans="9:10" x14ac:dyDescent="0.35">
      <c r="I13855" t="s">
        <v>20888</v>
      </c>
      <c r="J13855" t="s">
        <v>9942</v>
      </c>
    </row>
    <row r="13856" spans="9:10" x14ac:dyDescent="0.35">
      <c r="I13856" t="s">
        <v>20889</v>
      </c>
      <c r="J13856" t="s">
        <v>9942</v>
      </c>
    </row>
    <row r="13857" spans="9:10" x14ac:dyDescent="0.35">
      <c r="I13857" t="s">
        <v>8493</v>
      </c>
      <c r="J13857" t="s">
        <v>9988</v>
      </c>
    </row>
    <row r="13858" spans="9:10" x14ac:dyDescent="0.35">
      <c r="I13858" t="s">
        <v>20890</v>
      </c>
      <c r="J13858" t="s">
        <v>9988</v>
      </c>
    </row>
    <row r="13859" spans="9:10" x14ac:dyDescent="0.35">
      <c r="I13859" t="s">
        <v>20891</v>
      </c>
      <c r="J13859" t="s">
        <v>9164</v>
      </c>
    </row>
    <row r="13860" spans="9:10" x14ac:dyDescent="0.35">
      <c r="I13860" t="s">
        <v>20892</v>
      </c>
      <c r="J13860" t="s">
        <v>9988</v>
      </c>
    </row>
    <row r="13861" spans="9:10" x14ac:dyDescent="0.35">
      <c r="I13861" t="s">
        <v>20893</v>
      </c>
      <c r="J13861" t="s">
        <v>9920</v>
      </c>
    </row>
    <row r="13862" spans="9:10" x14ac:dyDescent="0.35">
      <c r="I13862" t="s">
        <v>20894</v>
      </c>
      <c r="J13862" t="s">
        <v>9933</v>
      </c>
    </row>
    <row r="13863" spans="9:10" x14ac:dyDescent="0.35">
      <c r="I13863" t="s">
        <v>20896</v>
      </c>
      <c r="J13863" t="s">
        <v>11952</v>
      </c>
    </row>
    <row r="13864" spans="9:10" x14ac:dyDescent="0.35">
      <c r="I13864" t="s">
        <v>20897</v>
      </c>
      <c r="J13864" t="s">
        <v>9988</v>
      </c>
    </row>
    <row r="13865" spans="9:10" x14ac:dyDescent="0.35">
      <c r="I13865" t="s">
        <v>20898</v>
      </c>
      <c r="J13865" t="s">
        <v>9933</v>
      </c>
    </row>
    <row r="13866" spans="9:10" x14ac:dyDescent="0.35">
      <c r="I13866" t="s">
        <v>20899</v>
      </c>
      <c r="J13866" t="s">
        <v>8560</v>
      </c>
    </row>
    <row r="13867" spans="9:10" x14ac:dyDescent="0.35">
      <c r="I13867" t="s">
        <v>20900</v>
      </c>
      <c r="J13867" t="s">
        <v>10030</v>
      </c>
    </row>
    <row r="13868" spans="9:10" x14ac:dyDescent="0.35">
      <c r="I13868" t="s">
        <v>20902</v>
      </c>
      <c r="J13868" t="s">
        <v>9933</v>
      </c>
    </row>
    <row r="13869" spans="9:10" x14ac:dyDescent="0.35">
      <c r="I13869" t="s">
        <v>3146</v>
      </c>
      <c r="J13869" t="s">
        <v>8549</v>
      </c>
    </row>
    <row r="13870" spans="9:10" x14ac:dyDescent="0.35">
      <c r="I13870" t="s">
        <v>20904</v>
      </c>
      <c r="J13870" t="s">
        <v>9934</v>
      </c>
    </row>
    <row r="13871" spans="9:10" x14ac:dyDescent="0.35">
      <c r="I13871" t="s">
        <v>20905</v>
      </c>
      <c r="J13871" t="s">
        <v>9970</v>
      </c>
    </row>
    <row r="13872" spans="9:10" x14ac:dyDescent="0.35">
      <c r="I13872" t="s">
        <v>5574</v>
      </c>
      <c r="J13872" t="s">
        <v>10061</v>
      </c>
    </row>
    <row r="13873" spans="9:10" x14ac:dyDescent="0.35">
      <c r="I13873" t="s">
        <v>5616</v>
      </c>
      <c r="J13873" t="s">
        <v>10038</v>
      </c>
    </row>
    <row r="13874" spans="9:10" x14ac:dyDescent="0.35">
      <c r="I13874" t="s">
        <v>20907</v>
      </c>
      <c r="J13874" t="s">
        <v>9942</v>
      </c>
    </row>
    <row r="13875" spans="9:10" x14ac:dyDescent="0.35">
      <c r="I13875" t="s">
        <v>20908</v>
      </c>
      <c r="J13875" t="s">
        <v>9164</v>
      </c>
    </row>
    <row r="13876" spans="9:10" x14ac:dyDescent="0.35">
      <c r="I13876" t="s">
        <v>20909</v>
      </c>
      <c r="J13876" t="s">
        <v>9939</v>
      </c>
    </row>
    <row r="13877" spans="9:10" x14ac:dyDescent="0.35">
      <c r="I13877" t="s">
        <v>2741</v>
      </c>
      <c r="J13877" t="s">
        <v>9889</v>
      </c>
    </row>
    <row r="13878" spans="9:10" x14ac:dyDescent="0.35">
      <c r="I13878" t="s">
        <v>20910</v>
      </c>
      <c r="J13878" t="s">
        <v>9942</v>
      </c>
    </row>
    <row r="13879" spans="9:10" x14ac:dyDescent="0.35">
      <c r="I13879" t="s">
        <v>20911</v>
      </c>
      <c r="J13879" t="s">
        <v>8549</v>
      </c>
    </row>
    <row r="13880" spans="9:10" x14ac:dyDescent="0.35">
      <c r="I13880" t="s">
        <v>5545</v>
      </c>
      <c r="J13880" t="s">
        <v>10038</v>
      </c>
    </row>
    <row r="13881" spans="9:10" x14ac:dyDescent="0.35">
      <c r="I13881" t="s">
        <v>20912</v>
      </c>
      <c r="J13881" t="s">
        <v>9933</v>
      </c>
    </row>
    <row r="13882" spans="9:10" x14ac:dyDescent="0.35">
      <c r="I13882" t="s">
        <v>5564</v>
      </c>
      <c r="J13882" t="s">
        <v>10038</v>
      </c>
    </row>
    <row r="13883" spans="9:10" x14ac:dyDescent="0.35">
      <c r="I13883" t="s">
        <v>5584</v>
      </c>
      <c r="J13883" t="s">
        <v>9890</v>
      </c>
    </row>
    <row r="13884" spans="9:10" x14ac:dyDescent="0.35">
      <c r="I13884" t="s">
        <v>20914</v>
      </c>
      <c r="J13884" t="s">
        <v>9940</v>
      </c>
    </row>
    <row r="13885" spans="9:10" x14ac:dyDescent="0.35">
      <c r="I13885" t="s">
        <v>20915</v>
      </c>
      <c r="J13885" t="s">
        <v>9860</v>
      </c>
    </row>
    <row r="13886" spans="9:10" x14ac:dyDescent="0.35">
      <c r="I13886" t="s">
        <v>20917</v>
      </c>
      <c r="J13886" t="s">
        <v>9920</v>
      </c>
    </row>
    <row r="13887" spans="9:10" x14ac:dyDescent="0.35">
      <c r="I13887" t="s">
        <v>20918</v>
      </c>
      <c r="J13887" t="s">
        <v>9933</v>
      </c>
    </row>
    <row r="13888" spans="9:10" x14ac:dyDescent="0.35">
      <c r="I13888" t="s">
        <v>20919</v>
      </c>
      <c r="J13888" t="s">
        <v>9988</v>
      </c>
    </row>
    <row r="13889" spans="9:10" x14ac:dyDescent="0.35">
      <c r="I13889" t="s">
        <v>20920</v>
      </c>
      <c r="J13889" t="s">
        <v>9933</v>
      </c>
    </row>
    <row r="13890" spans="9:10" x14ac:dyDescent="0.35">
      <c r="I13890" t="s">
        <v>20922</v>
      </c>
      <c r="J13890" t="s">
        <v>9890</v>
      </c>
    </row>
    <row r="13891" spans="9:10" x14ac:dyDescent="0.35">
      <c r="I13891" t="s">
        <v>20923</v>
      </c>
      <c r="J13891" t="s">
        <v>8549</v>
      </c>
    </row>
    <row r="13892" spans="9:10" x14ac:dyDescent="0.35">
      <c r="I13892" t="s">
        <v>20924</v>
      </c>
      <c r="J13892" t="s">
        <v>9933</v>
      </c>
    </row>
    <row r="13893" spans="9:10" x14ac:dyDescent="0.35">
      <c r="I13893" t="s">
        <v>20925</v>
      </c>
      <c r="J13893" t="s">
        <v>9164</v>
      </c>
    </row>
    <row r="13894" spans="9:10" x14ac:dyDescent="0.35">
      <c r="I13894" t="s">
        <v>20927</v>
      </c>
      <c r="J13894" t="s">
        <v>9942</v>
      </c>
    </row>
    <row r="13895" spans="9:10" x14ac:dyDescent="0.35">
      <c r="I13895" t="s">
        <v>5551</v>
      </c>
      <c r="J13895" t="s">
        <v>10038</v>
      </c>
    </row>
    <row r="13896" spans="9:10" x14ac:dyDescent="0.35">
      <c r="I13896" t="s">
        <v>20928</v>
      </c>
      <c r="J13896" t="s">
        <v>10009</v>
      </c>
    </row>
    <row r="13897" spans="9:10" x14ac:dyDescent="0.35">
      <c r="I13897" t="s">
        <v>20930</v>
      </c>
      <c r="J13897" t="s">
        <v>9924</v>
      </c>
    </row>
    <row r="13898" spans="9:10" x14ac:dyDescent="0.35">
      <c r="I13898" t="s">
        <v>20931</v>
      </c>
      <c r="J13898" t="s">
        <v>9164</v>
      </c>
    </row>
    <row r="13899" spans="9:10" x14ac:dyDescent="0.35">
      <c r="I13899" t="s">
        <v>20932</v>
      </c>
      <c r="J13899" t="s">
        <v>9940</v>
      </c>
    </row>
    <row r="13900" spans="9:10" x14ac:dyDescent="0.35">
      <c r="I13900" t="s">
        <v>20933</v>
      </c>
      <c r="J13900" t="s">
        <v>9933</v>
      </c>
    </row>
    <row r="13901" spans="9:10" x14ac:dyDescent="0.35">
      <c r="I13901" t="s">
        <v>20935</v>
      </c>
      <c r="J13901" t="s">
        <v>9891</v>
      </c>
    </row>
    <row r="13902" spans="9:10" x14ac:dyDescent="0.35">
      <c r="I13902" t="s">
        <v>20937</v>
      </c>
      <c r="J13902" t="s">
        <v>9933</v>
      </c>
    </row>
    <row r="13903" spans="9:10" x14ac:dyDescent="0.35">
      <c r="I13903" t="s">
        <v>20939</v>
      </c>
      <c r="J13903" t="s">
        <v>8549</v>
      </c>
    </row>
    <row r="13904" spans="9:10" x14ac:dyDescent="0.35">
      <c r="I13904" t="s">
        <v>5653</v>
      </c>
      <c r="J13904" t="s">
        <v>9940</v>
      </c>
    </row>
    <row r="13905" spans="9:10" x14ac:dyDescent="0.35">
      <c r="I13905" t="s">
        <v>20940</v>
      </c>
      <c r="J13905" t="s">
        <v>10029</v>
      </c>
    </row>
    <row r="13906" spans="9:10" x14ac:dyDescent="0.35">
      <c r="I13906" t="s">
        <v>20941</v>
      </c>
      <c r="J13906" t="s">
        <v>9890</v>
      </c>
    </row>
    <row r="13907" spans="9:10" x14ac:dyDescent="0.35">
      <c r="I13907" t="s">
        <v>20942</v>
      </c>
      <c r="J13907" t="s">
        <v>9988</v>
      </c>
    </row>
    <row r="13908" spans="9:10" x14ac:dyDescent="0.35">
      <c r="I13908" t="s">
        <v>20943</v>
      </c>
      <c r="J13908" t="s">
        <v>9883</v>
      </c>
    </row>
    <row r="13909" spans="9:10" x14ac:dyDescent="0.35">
      <c r="I13909" t="s">
        <v>20945</v>
      </c>
      <c r="J13909" t="s">
        <v>9933</v>
      </c>
    </row>
    <row r="13910" spans="9:10" x14ac:dyDescent="0.35">
      <c r="I13910" t="s">
        <v>20946</v>
      </c>
      <c r="J13910" t="s">
        <v>10163</v>
      </c>
    </row>
    <row r="13911" spans="9:10" x14ac:dyDescent="0.35">
      <c r="I13911" t="s">
        <v>20948</v>
      </c>
      <c r="J13911" t="s">
        <v>10163</v>
      </c>
    </row>
    <row r="13912" spans="9:10" x14ac:dyDescent="0.35">
      <c r="I13912" t="s">
        <v>5337</v>
      </c>
      <c r="J13912" t="s">
        <v>10057</v>
      </c>
    </row>
    <row r="13913" spans="9:10" x14ac:dyDescent="0.35">
      <c r="I13913" t="s">
        <v>20949</v>
      </c>
      <c r="J13913" t="s">
        <v>9989</v>
      </c>
    </row>
    <row r="13914" spans="9:10" x14ac:dyDescent="0.35">
      <c r="I13914" t="s">
        <v>20951</v>
      </c>
      <c r="J13914" t="s">
        <v>10030</v>
      </c>
    </row>
    <row r="13915" spans="9:10" x14ac:dyDescent="0.35">
      <c r="I13915" t="s">
        <v>3159</v>
      </c>
      <c r="J13915" t="s">
        <v>9164</v>
      </c>
    </row>
    <row r="13916" spans="9:10" x14ac:dyDescent="0.35">
      <c r="I13916" t="s">
        <v>5572</v>
      </c>
      <c r="J13916" t="s">
        <v>10038</v>
      </c>
    </row>
    <row r="13917" spans="9:10" x14ac:dyDescent="0.35">
      <c r="I13917" t="s">
        <v>20952</v>
      </c>
      <c r="J13917" t="s">
        <v>9988</v>
      </c>
    </row>
    <row r="13918" spans="9:10" x14ac:dyDescent="0.35">
      <c r="I13918" t="s">
        <v>20953</v>
      </c>
      <c r="J13918" t="s">
        <v>9924</v>
      </c>
    </row>
    <row r="13919" spans="9:10" x14ac:dyDescent="0.35">
      <c r="I13919" t="s">
        <v>20954</v>
      </c>
      <c r="J13919" t="s">
        <v>9890</v>
      </c>
    </row>
    <row r="13920" spans="9:10" x14ac:dyDescent="0.35">
      <c r="I13920" t="s">
        <v>20955</v>
      </c>
      <c r="J13920" t="s">
        <v>10060</v>
      </c>
    </row>
    <row r="13921" spans="9:10" x14ac:dyDescent="0.35">
      <c r="I13921" t="s">
        <v>4610</v>
      </c>
      <c r="J13921" t="s">
        <v>10037</v>
      </c>
    </row>
    <row r="13922" spans="9:10" x14ac:dyDescent="0.35">
      <c r="I13922" t="s">
        <v>20957</v>
      </c>
      <c r="J13922" t="s">
        <v>10030</v>
      </c>
    </row>
    <row r="13923" spans="9:10" x14ac:dyDescent="0.35">
      <c r="I13923" t="s">
        <v>5579</v>
      </c>
      <c r="J13923" t="s">
        <v>10038</v>
      </c>
    </row>
    <row r="13924" spans="9:10" x14ac:dyDescent="0.35">
      <c r="I13924" t="s">
        <v>20958</v>
      </c>
      <c r="J13924" t="s">
        <v>9933</v>
      </c>
    </row>
    <row r="13925" spans="9:10" x14ac:dyDescent="0.35">
      <c r="I13925" t="s">
        <v>5594</v>
      </c>
      <c r="J13925" t="s">
        <v>10038</v>
      </c>
    </row>
    <row r="13926" spans="9:10" x14ac:dyDescent="0.35">
      <c r="I13926" t="s">
        <v>20960</v>
      </c>
      <c r="J13926" t="s">
        <v>9916</v>
      </c>
    </row>
    <row r="13927" spans="9:10" x14ac:dyDescent="0.35">
      <c r="I13927" t="s">
        <v>2481</v>
      </c>
      <c r="J13927" t="s">
        <v>10018</v>
      </c>
    </row>
    <row r="13928" spans="9:10" x14ac:dyDescent="0.35">
      <c r="I13928" t="s">
        <v>20961</v>
      </c>
      <c r="J13928" t="s">
        <v>9933</v>
      </c>
    </row>
    <row r="13929" spans="9:10" x14ac:dyDescent="0.35">
      <c r="I13929" t="s">
        <v>5595</v>
      </c>
      <c r="J13929" t="s">
        <v>10038</v>
      </c>
    </row>
    <row r="13930" spans="9:10" x14ac:dyDescent="0.35">
      <c r="I13930" t="s">
        <v>20963</v>
      </c>
      <c r="J13930" t="s">
        <v>9942</v>
      </c>
    </row>
    <row r="13931" spans="9:10" x14ac:dyDescent="0.35">
      <c r="I13931" t="s">
        <v>237</v>
      </c>
      <c r="J13931" t="s">
        <v>9988</v>
      </c>
    </row>
    <row r="13932" spans="9:10" x14ac:dyDescent="0.35">
      <c r="I13932" t="s">
        <v>20964</v>
      </c>
      <c r="J13932" t="s">
        <v>9890</v>
      </c>
    </row>
    <row r="13933" spans="9:10" x14ac:dyDescent="0.35">
      <c r="I13933" t="s">
        <v>20965</v>
      </c>
      <c r="J13933" t="s">
        <v>9942</v>
      </c>
    </row>
    <row r="13934" spans="9:10" x14ac:dyDescent="0.35">
      <c r="I13934" t="s">
        <v>20966</v>
      </c>
      <c r="J13934" t="s">
        <v>10009</v>
      </c>
    </row>
    <row r="13935" spans="9:10" x14ac:dyDescent="0.35">
      <c r="I13935" t="s">
        <v>5520</v>
      </c>
      <c r="J13935" t="s">
        <v>10038</v>
      </c>
    </row>
    <row r="13936" spans="9:10" x14ac:dyDescent="0.35">
      <c r="I13936" t="s">
        <v>20967</v>
      </c>
      <c r="J13936" t="s">
        <v>9988</v>
      </c>
    </row>
    <row r="13937" spans="9:10" x14ac:dyDescent="0.35">
      <c r="I13937" t="s">
        <v>20969</v>
      </c>
      <c r="J13937" t="s">
        <v>10009</v>
      </c>
    </row>
    <row r="13938" spans="9:10" x14ac:dyDescent="0.35">
      <c r="I13938" t="s">
        <v>20970</v>
      </c>
      <c r="J13938" t="s">
        <v>9940</v>
      </c>
    </row>
    <row r="13939" spans="9:10" x14ac:dyDescent="0.35">
      <c r="I13939" t="s">
        <v>5638</v>
      </c>
      <c r="J13939" t="s">
        <v>10038</v>
      </c>
    </row>
    <row r="13940" spans="9:10" x14ac:dyDescent="0.35">
      <c r="I13940" t="s">
        <v>20971</v>
      </c>
      <c r="J13940" t="s">
        <v>9933</v>
      </c>
    </row>
    <row r="13941" spans="9:10" x14ac:dyDescent="0.35">
      <c r="I13941" t="s">
        <v>5544</v>
      </c>
      <c r="J13941" t="s">
        <v>10057</v>
      </c>
    </row>
    <row r="13942" spans="9:10" x14ac:dyDescent="0.35">
      <c r="I13942" t="s">
        <v>20972</v>
      </c>
      <c r="J13942" t="s">
        <v>10029</v>
      </c>
    </row>
    <row r="13943" spans="9:10" x14ac:dyDescent="0.35">
      <c r="I13943" t="s">
        <v>20973</v>
      </c>
      <c r="J13943" t="s">
        <v>10037</v>
      </c>
    </row>
    <row r="13944" spans="9:10" x14ac:dyDescent="0.35">
      <c r="I13944" t="s">
        <v>20974</v>
      </c>
      <c r="J13944" t="s">
        <v>10037</v>
      </c>
    </row>
    <row r="13945" spans="9:10" x14ac:dyDescent="0.35">
      <c r="I13945" t="s">
        <v>20975</v>
      </c>
      <c r="J13945" t="s">
        <v>9875</v>
      </c>
    </row>
    <row r="13946" spans="9:10" x14ac:dyDescent="0.35">
      <c r="I13946" t="s">
        <v>20976</v>
      </c>
      <c r="J13946" t="s">
        <v>9973</v>
      </c>
    </row>
    <row r="13947" spans="9:10" x14ac:dyDescent="0.35">
      <c r="I13947" t="s">
        <v>20978</v>
      </c>
      <c r="J13947" t="s">
        <v>9933</v>
      </c>
    </row>
    <row r="13948" spans="9:10" x14ac:dyDescent="0.35">
      <c r="I13948" t="s">
        <v>20979</v>
      </c>
      <c r="J13948" t="s">
        <v>9983</v>
      </c>
    </row>
    <row r="13949" spans="9:10" x14ac:dyDescent="0.35">
      <c r="I13949" t="s">
        <v>20980</v>
      </c>
      <c r="J13949" t="s">
        <v>10055</v>
      </c>
    </row>
    <row r="13950" spans="9:10" x14ac:dyDescent="0.35">
      <c r="I13950" t="s">
        <v>20981</v>
      </c>
      <c r="J13950" t="s">
        <v>10037</v>
      </c>
    </row>
    <row r="13951" spans="9:10" x14ac:dyDescent="0.35">
      <c r="I13951" t="s">
        <v>20982</v>
      </c>
      <c r="J13951" t="s">
        <v>10060</v>
      </c>
    </row>
    <row r="13952" spans="9:10" x14ac:dyDescent="0.35">
      <c r="I13952" t="s">
        <v>20983</v>
      </c>
      <c r="J13952" t="s">
        <v>9942</v>
      </c>
    </row>
    <row r="13953" spans="9:10" x14ac:dyDescent="0.35">
      <c r="I13953" t="s">
        <v>5549</v>
      </c>
      <c r="J13953" t="s">
        <v>10038</v>
      </c>
    </row>
    <row r="13954" spans="9:10" x14ac:dyDescent="0.35">
      <c r="I13954" t="s">
        <v>20984</v>
      </c>
      <c r="J13954" t="s">
        <v>9903</v>
      </c>
    </row>
    <row r="13955" spans="9:10" x14ac:dyDescent="0.35">
      <c r="I13955" t="s">
        <v>20985</v>
      </c>
      <c r="J13955" t="s">
        <v>9896</v>
      </c>
    </row>
    <row r="13956" spans="9:10" x14ac:dyDescent="0.35">
      <c r="I13956" t="s">
        <v>20986</v>
      </c>
      <c r="J13956" t="s">
        <v>9164</v>
      </c>
    </row>
    <row r="13957" spans="9:10" x14ac:dyDescent="0.35">
      <c r="I13957" t="s">
        <v>2006</v>
      </c>
      <c r="J13957" t="s">
        <v>6529</v>
      </c>
    </row>
    <row r="13958" spans="9:10" x14ac:dyDescent="0.35">
      <c r="I13958" t="s">
        <v>20987</v>
      </c>
      <c r="J13958" t="s">
        <v>9933</v>
      </c>
    </row>
    <row r="13959" spans="9:10" x14ac:dyDescent="0.35">
      <c r="I13959" t="s">
        <v>6175</v>
      </c>
      <c r="J13959" t="s">
        <v>10090</v>
      </c>
    </row>
    <row r="13960" spans="9:10" x14ac:dyDescent="0.35">
      <c r="I13960" t="s">
        <v>2866</v>
      </c>
      <c r="J13960" t="s">
        <v>10038</v>
      </c>
    </row>
    <row r="13961" spans="9:10" x14ac:dyDescent="0.35">
      <c r="I13961" t="s">
        <v>20988</v>
      </c>
      <c r="J13961" t="s">
        <v>9924</v>
      </c>
    </row>
    <row r="13962" spans="9:10" x14ac:dyDescent="0.35">
      <c r="I13962" t="s">
        <v>2871</v>
      </c>
      <c r="J13962" t="s">
        <v>10007</v>
      </c>
    </row>
    <row r="13963" spans="9:10" x14ac:dyDescent="0.35">
      <c r="I13963" t="s">
        <v>20989</v>
      </c>
      <c r="J13963" t="s">
        <v>9920</v>
      </c>
    </row>
    <row r="13964" spans="9:10" x14ac:dyDescent="0.35">
      <c r="I13964" t="s">
        <v>20990</v>
      </c>
      <c r="J13964" t="s">
        <v>9988</v>
      </c>
    </row>
    <row r="13965" spans="9:10" x14ac:dyDescent="0.35">
      <c r="I13965" t="s">
        <v>20991</v>
      </c>
      <c r="J13965" t="s">
        <v>9890</v>
      </c>
    </row>
    <row r="13966" spans="9:10" x14ac:dyDescent="0.35">
      <c r="I13966" t="s">
        <v>20992</v>
      </c>
      <c r="J13966" t="s">
        <v>9855</v>
      </c>
    </row>
    <row r="13967" spans="9:10" x14ac:dyDescent="0.35">
      <c r="I13967" t="s">
        <v>20994</v>
      </c>
      <c r="J13967" t="s">
        <v>10010</v>
      </c>
    </row>
    <row r="13968" spans="9:10" x14ac:dyDescent="0.35">
      <c r="I13968" t="s">
        <v>20995</v>
      </c>
      <c r="J13968" t="s">
        <v>9855</v>
      </c>
    </row>
    <row r="13969" spans="9:10" x14ac:dyDescent="0.35">
      <c r="I13969" t="s">
        <v>20996</v>
      </c>
      <c r="J13969" t="s">
        <v>9933</v>
      </c>
    </row>
    <row r="13970" spans="9:10" x14ac:dyDescent="0.35">
      <c r="I13970" t="s">
        <v>20997</v>
      </c>
      <c r="J13970" t="s">
        <v>10057</v>
      </c>
    </row>
    <row r="13971" spans="9:10" x14ac:dyDescent="0.35">
      <c r="I13971" t="s">
        <v>20999</v>
      </c>
      <c r="J13971" t="s">
        <v>9997</v>
      </c>
    </row>
    <row r="13972" spans="9:10" x14ac:dyDescent="0.35">
      <c r="I13972" t="s">
        <v>21001</v>
      </c>
      <c r="J13972" t="s">
        <v>9997</v>
      </c>
    </row>
    <row r="13973" spans="9:10" x14ac:dyDescent="0.35">
      <c r="I13973" t="s">
        <v>12808</v>
      </c>
      <c r="J13973" t="s">
        <v>10040</v>
      </c>
    </row>
    <row r="13974" spans="9:10" x14ac:dyDescent="0.35">
      <c r="I13974" t="s">
        <v>5610</v>
      </c>
      <c r="J13974" t="s">
        <v>10038</v>
      </c>
    </row>
    <row r="13975" spans="9:10" x14ac:dyDescent="0.35">
      <c r="I13975" t="s">
        <v>21003</v>
      </c>
      <c r="J13975" t="s">
        <v>9164</v>
      </c>
    </row>
    <row r="13976" spans="9:10" x14ac:dyDescent="0.35">
      <c r="I13976" t="s">
        <v>8547</v>
      </c>
      <c r="J13976" t="s">
        <v>9884</v>
      </c>
    </row>
    <row r="13977" spans="9:10" x14ac:dyDescent="0.35">
      <c r="I13977" t="s">
        <v>5651</v>
      </c>
      <c r="J13977" t="s">
        <v>10038</v>
      </c>
    </row>
    <row r="13978" spans="9:10" x14ac:dyDescent="0.35">
      <c r="I13978" t="s">
        <v>21005</v>
      </c>
      <c r="J13978" t="s">
        <v>9940</v>
      </c>
    </row>
    <row r="13979" spans="9:10" x14ac:dyDescent="0.35">
      <c r="I13979" t="s">
        <v>21006</v>
      </c>
      <c r="J13979" t="s">
        <v>9942</v>
      </c>
    </row>
    <row r="13980" spans="9:10" x14ac:dyDescent="0.35">
      <c r="I13980" t="s">
        <v>5573</v>
      </c>
      <c r="J13980" t="s">
        <v>10038</v>
      </c>
    </row>
    <row r="13981" spans="9:10" x14ac:dyDescent="0.35">
      <c r="I13981" t="s">
        <v>21007</v>
      </c>
      <c r="J13981" t="s">
        <v>9985</v>
      </c>
    </row>
    <row r="13982" spans="9:10" x14ac:dyDescent="0.35">
      <c r="I13982" t="s">
        <v>21008</v>
      </c>
      <c r="J13982" t="s">
        <v>9942</v>
      </c>
    </row>
    <row r="13983" spans="9:10" x14ac:dyDescent="0.35">
      <c r="I13983" t="s">
        <v>3154</v>
      </c>
      <c r="J13983" t="s">
        <v>9860</v>
      </c>
    </row>
    <row r="13984" spans="9:10" x14ac:dyDescent="0.35">
      <c r="I13984" t="s">
        <v>21009</v>
      </c>
      <c r="J13984" t="s">
        <v>9164</v>
      </c>
    </row>
    <row r="13985" spans="9:10" x14ac:dyDescent="0.35">
      <c r="I13985" t="s">
        <v>21011</v>
      </c>
      <c r="J13985" t="s">
        <v>9944</v>
      </c>
    </row>
    <row r="13986" spans="9:10" x14ac:dyDescent="0.35">
      <c r="I13986" t="s">
        <v>21012</v>
      </c>
      <c r="J13986" t="s">
        <v>9933</v>
      </c>
    </row>
    <row r="13987" spans="9:10" x14ac:dyDescent="0.35">
      <c r="I13987" t="s">
        <v>5609</v>
      </c>
      <c r="J13987" t="s">
        <v>10038</v>
      </c>
    </row>
    <row r="13988" spans="9:10" x14ac:dyDescent="0.35">
      <c r="I13988" t="s">
        <v>21014</v>
      </c>
      <c r="J13988" t="s">
        <v>9556</v>
      </c>
    </row>
    <row r="13989" spans="9:10" x14ac:dyDescent="0.35">
      <c r="I13989" t="s">
        <v>21016</v>
      </c>
      <c r="J13989" t="s">
        <v>10055</v>
      </c>
    </row>
    <row r="13990" spans="9:10" x14ac:dyDescent="0.35">
      <c r="I13990" t="s">
        <v>5613</v>
      </c>
      <c r="J13990" t="s">
        <v>10038</v>
      </c>
    </row>
    <row r="13991" spans="9:10" x14ac:dyDescent="0.35">
      <c r="I13991" t="s">
        <v>5600</v>
      </c>
      <c r="J13991" t="s">
        <v>9884</v>
      </c>
    </row>
    <row r="13992" spans="9:10" x14ac:dyDescent="0.35">
      <c r="I13992" t="s">
        <v>772</v>
      </c>
      <c r="J13992" t="s">
        <v>9983</v>
      </c>
    </row>
    <row r="13993" spans="9:10" x14ac:dyDescent="0.35">
      <c r="I13993" t="s">
        <v>21018</v>
      </c>
      <c r="J13993" t="s">
        <v>10057</v>
      </c>
    </row>
    <row r="13994" spans="9:10" x14ac:dyDescent="0.35">
      <c r="I13994" t="s">
        <v>5645</v>
      </c>
      <c r="J13994" t="s">
        <v>9860</v>
      </c>
    </row>
    <row r="13995" spans="9:10" x14ac:dyDescent="0.35">
      <c r="I13995" t="s">
        <v>21019</v>
      </c>
      <c r="J13995" t="s">
        <v>10060</v>
      </c>
    </row>
    <row r="13996" spans="9:10" x14ac:dyDescent="0.35">
      <c r="I13996" t="s">
        <v>21021</v>
      </c>
      <c r="J13996" t="s">
        <v>9942</v>
      </c>
    </row>
    <row r="13997" spans="9:10" x14ac:dyDescent="0.35">
      <c r="I13997" t="s">
        <v>21022</v>
      </c>
      <c r="J13997" t="s">
        <v>9933</v>
      </c>
    </row>
    <row r="13998" spans="9:10" x14ac:dyDescent="0.35">
      <c r="I13998" t="s">
        <v>21024</v>
      </c>
      <c r="J13998" t="s">
        <v>9982</v>
      </c>
    </row>
    <row r="13999" spans="9:10" x14ac:dyDescent="0.35">
      <c r="I13999" t="s">
        <v>5501</v>
      </c>
      <c r="J13999" t="s">
        <v>10038</v>
      </c>
    </row>
    <row r="14000" spans="9:10" x14ac:dyDescent="0.35">
      <c r="I14000" t="s">
        <v>5602</v>
      </c>
      <c r="J14000" t="s">
        <v>10057</v>
      </c>
    </row>
    <row r="14001" spans="9:10" x14ac:dyDescent="0.35">
      <c r="I14001" t="s">
        <v>3171</v>
      </c>
      <c r="J14001" t="s">
        <v>9884</v>
      </c>
    </row>
    <row r="14002" spans="9:10" x14ac:dyDescent="0.35">
      <c r="I14002" t="s">
        <v>21026</v>
      </c>
      <c r="J14002" t="s">
        <v>9942</v>
      </c>
    </row>
    <row r="14003" spans="9:10" x14ac:dyDescent="0.35">
      <c r="I14003" t="s">
        <v>5387</v>
      </c>
      <c r="J14003" t="s">
        <v>10007</v>
      </c>
    </row>
    <row r="14004" spans="9:10" x14ac:dyDescent="0.35">
      <c r="I14004" t="s">
        <v>21028</v>
      </c>
      <c r="J14004" t="s">
        <v>9988</v>
      </c>
    </row>
    <row r="14005" spans="9:10" x14ac:dyDescent="0.35">
      <c r="I14005" t="s">
        <v>1896</v>
      </c>
      <c r="J14005" t="s">
        <v>9988</v>
      </c>
    </row>
    <row r="14006" spans="9:10" x14ac:dyDescent="0.35">
      <c r="I14006" t="s">
        <v>719</v>
      </c>
      <c r="J14006" t="s">
        <v>10038</v>
      </c>
    </row>
    <row r="14007" spans="9:10" x14ac:dyDescent="0.35">
      <c r="I14007" t="s">
        <v>21029</v>
      </c>
      <c r="J14007" t="s">
        <v>9933</v>
      </c>
    </row>
    <row r="14008" spans="9:10" x14ac:dyDescent="0.35">
      <c r="I14008" t="s">
        <v>21030</v>
      </c>
      <c r="J14008" t="s">
        <v>9164</v>
      </c>
    </row>
    <row r="14009" spans="9:10" x14ac:dyDescent="0.35">
      <c r="I14009" t="s">
        <v>21031</v>
      </c>
      <c r="J14009" t="s">
        <v>9556</v>
      </c>
    </row>
    <row r="14010" spans="9:10" x14ac:dyDescent="0.35">
      <c r="I14010" t="s">
        <v>21033</v>
      </c>
      <c r="J14010" t="s">
        <v>9988</v>
      </c>
    </row>
    <row r="14011" spans="9:10" x14ac:dyDescent="0.35">
      <c r="I14011" t="s">
        <v>1188</v>
      </c>
      <c r="J14011" t="s">
        <v>9988</v>
      </c>
    </row>
    <row r="14012" spans="9:10" x14ac:dyDescent="0.35">
      <c r="I14012" t="s">
        <v>5641</v>
      </c>
      <c r="J14012" t="s">
        <v>10038</v>
      </c>
    </row>
    <row r="14013" spans="9:10" x14ac:dyDescent="0.35">
      <c r="I14013" t="s">
        <v>21034</v>
      </c>
      <c r="J14013" t="s">
        <v>9891</v>
      </c>
    </row>
    <row r="14014" spans="9:10" x14ac:dyDescent="0.35">
      <c r="I14014" t="s">
        <v>21036</v>
      </c>
      <c r="J14014" t="s">
        <v>10038</v>
      </c>
    </row>
    <row r="14015" spans="9:10" x14ac:dyDescent="0.35">
      <c r="I14015" t="s">
        <v>21037</v>
      </c>
      <c r="J14015" t="s">
        <v>10030</v>
      </c>
    </row>
    <row r="14016" spans="9:10" x14ac:dyDescent="0.35">
      <c r="I14016" t="s">
        <v>3013</v>
      </c>
      <c r="J14016" t="s">
        <v>9164</v>
      </c>
    </row>
    <row r="14017" spans="9:10" x14ac:dyDescent="0.35">
      <c r="I14017" t="s">
        <v>5604</v>
      </c>
      <c r="J14017" t="s">
        <v>10061</v>
      </c>
    </row>
    <row r="14018" spans="9:10" x14ac:dyDescent="0.35">
      <c r="I14018" t="s">
        <v>20809</v>
      </c>
      <c r="J14018" t="s">
        <v>9933</v>
      </c>
    </row>
    <row r="14019" spans="9:10" x14ac:dyDescent="0.35">
      <c r="I14019" t="s">
        <v>21039</v>
      </c>
      <c r="J14019" t="s">
        <v>9164</v>
      </c>
    </row>
    <row r="14020" spans="9:10" x14ac:dyDescent="0.35">
      <c r="I14020" t="s">
        <v>21041</v>
      </c>
      <c r="J14020" t="s">
        <v>9164</v>
      </c>
    </row>
    <row r="14021" spans="9:10" x14ac:dyDescent="0.35">
      <c r="I14021" t="s">
        <v>1984</v>
      </c>
      <c r="J14021" t="s">
        <v>10038</v>
      </c>
    </row>
    <row r="14022" spans="9:10" x14ac:dyDescent="0.35">
      <c r="I14022" t="s">
        <v>21042</v>
      </c>
      <c r="J14022" t="s">
        <v>9989</v>
      </c>
    </row>
    <row r="14023" spans="9:10" x14ac:dyDescent="0.35">
      <c r="I14023" t="s">
        <v>21043</v>
      </c>
      <c r="J14023" t="s">
        <v>9942</v>
      </c>
    </row>
    <row r="14024" spans="9:10" x14ac:dyDescent="0.35">
      <c r="I14024" t="s">
        <v>21044</v>
      </c>
      <c r="J14024" t="s">
        <v>6529</v>
      </c>
    </row>
    <row r="14025" spans="9:10" x14ac:dyDescent="0.35">
      <c r="I14025" t="s">
        <v>21045</v>
      </c>
      <c r="J14025" t="s">
        <v>9933</v>
      </c>
    </row>
    <row r="14026" spans="9:10" x14ac:dyDescent="0.35">
      <c r="I14026" t="s">
        <v>5692</v>
      </c>
      <c r="J14026" t="s">
        <v>10038</v>
      </c>
    </row>
    <row r="14027" spans="9:10" x14ac:dyDescent="0.35">
      <c r="I14027" t="s">
        <v>21047</v>
      </c>
      <c r="J14027" t="s">
        <v>9855</v>
      </c>
    </row>
    <row r="14028" spans="9:10" x14ac:dyDescent="0.35">
      <c r="I14028" t="s">
        <v>5612</v>
      </c>
      <c r="J14028" t="s">
        <v>9921</v>
      </c>
    </row>
    <row r="14029" spans="9:10" x14ac:dyDescent="0.35">
      <c r="I14029" t="s">
        <v>2085</v>
      </c>
      <c r="J14029" t="s">
        <v>10038</v>
      </c>
    </row>
    <row r="14030" spans="9:10" x14ac:dyDescent="0.35">
      <c r="I14030" t="s">
        <v>21048</v>
      </c>
      <c r="J14030" t="s">
        <v>10057</v>
      </c>
    </row>
    <row r="14031" spans="9:10" x14ac:dyDescent="0.35">
      <c r="I14031" t="s">
        <v>21049</v>
      </c>
      <c r="J14031" t="s">
        <v>10030</v>
      </c>
    </row>
    <row r="14032" spans="9:10" x14ac:dyDescent="0.35">
      <c r="I14032" t="s">
        <v>21050</v>
      </c>
      <c r="J14032" t="s">
        <v>9164</v>
      </c>
    </row>
    <row r="14033" spans="9:10" x14ac:dyDescent="0.35">
      <c r="I14033" t="s">
        <v>21051</v>
      </c>
      <c r="J14033" t="s">
        <v>10057</v>
      </c>
    </row>
    <row r="14034" spans="9:10" x14ac:dyDescent="0.35">
      <c r="I14034" t="s">
        <v>4209</v>
      </c>
      <c r="J14034" t="s">
        <v>10037</v>
      </c>
    </row>
    <row r="14035" spans="9:10" x14ac:dyDescent="0.35">
      <c r="I14035" t="s">
        <v>21052</v>
      </c>
      <c r="J14035" t="s">
        <v>9988</v>
      </c>
    </row>
    <row r="14036" spans="9:10" x14ac:dyDescent="0.35">
      <c r="I14036" t="s">
        <v>21053</v>
      </c>
      <c r="J14036" t="s">
        <v>9934</v>
      </c>
    </row>
    <row r="14037" spans="9:10" x14ac:dyDescent="0.35">
      <c r="I14037" t="s">
        <v>21054</v>
      </c>
      <c r="J14037" t="s">
        <v>9912</v>
      </c>
    </row>
    <row r="14038" spans="9:10" x14ac:dyDescent="0.35">
      <c r="I14038" t="s">
        <v>21056</v>
      </c>
      <c r="J14038" t="s">
        <v>9164</v>
      </c>
    </row>
    <row r="14039" spans="9:10" x14ac:dyDescent="0.35">
      <c r="I14039" t="s">
        <v>2929</v>
      </c>
      <c r="J14039" t="s">
        <v>10037</v>
      </c>
    </row>
    <row r="14040" spans="9:10" x14ac:dyDescent="0.35">
      <c r="I14040" t="s">
        <v>21058</v>
      </c>
      <c r="J14040" t="s">
        <v>9164</v>
      </c>
    </row>
    <row r="14041" spans="9:10" x14ac:dyDescent="0.35">
      <c r="I14041" t="s">
        <v>21060</v>
      </c>
      <c r="J14041" t="s">
        <v>9556</v>
      </c>
    </row>
    <row r="14042" spans="9:10" x14ac:dyDescent="0.35">
      <c r="I14042" t="s">
        <v>21062</v>
      </c>
      <c r="J14042" t="s">
        <v>10035</v>
      </c>
    </row>
    <row r="14043" spans="9:10" x14ac:dyDescent="0.35">
      <c r="I14043" t="s">
        <v>21063</v>
      </c>
      <c r="J14043" t="s">
        <v>10006</v>
      </c>
    </row>
    <row r="14044" spans="9:10" x14ac:dyDescent="0.35">
      <c r="I14044" t="s">
        <v>21064</v>
      </c>
      <c r="J14044" t="s">
        <v>10057</v>
      </c>
    </row>
    <row r="14045" spans="9:10" x14ac:dyDescent="0.35">
      <c r="I14045" t="s">
        <v>21065</v>
      </c>
      <c r="J14045" t="s">
        <v>9928</v>
      </c>
    </row>
    <row r="14046" spans="9:10" x14ac:dyDescent="0.35">
      <c r="I14046" t="s">
        <v>5499</v>
      </c>
      <c r="J14046" t="s">
        <v>10057</v>
      </c>
    </row>
    <row r="14047" spans="9:10" x14ac:dyDescent="0.35">
      <c r="I14047" t="s">
        <v>5656</v>
      </c>
      <c r="J14047" t="s">
        <v>10057</v>
      </c>
    </row>
    <row r="14048" spans="9:10" x14ac:dyDescent="0.35">
      <c r="I14048" t="s">
        <v>5514</v>
      </c>
      <c r="J14048" t="s">
        <v>9992</v>
      </c>
    </row>
    <row r="14049" spans="9:10" x14ac:dyDescent="0.35">
      <c r="I14049" t="s">
        <v>21067</v>
      </c>
      <c r="J14049" t="s">
        <v>10057</v>
      </c>
    </row>
    <row r="14050" spans="9:10" x14ac:dyDescent="0.35">
      <c r="I14050" t="s">
        <v>21068</v>
      </c>
      <c r="J14050" t="s">
        <v>9928</v>
      </c>
    </row>
    <row r="14051" spans="9:10" x14ac:dyDescent="0.35">
      <c r="I14051" t="s">
        <v>21069</v>
      </c>
      <c r="J14051" t="s">
        <v>9164</v>
      </c>
    </row>
    <row r="14052" spans="9:10" x14ac:dyDescent="0.35">
      <c r="I14052" t="s">
        <v>5636</v>
      </c>
      <c r="J14052" t="s">
        <v>10038</v>
      </c>
    </row>
    <row r="14053" spans="9:10" x14ac:dyDescent="0.35">
      <c r="I14053" t="s">
        <v>21071</v>
      </c>
      <c r="J14053" t="s">
        <v>9890</v>
      </c>
    </row>
    <row r="14054" spans="9:10" x14ac:dyDescent="0.35">
      <c r="I14054" t="s">
        <v>5620</v>
      </c>
      <c r="J14054" t="s">
        <v>10038</v>
      </c>
    </row>
    <row r="14055" spans="9:10" x14ac:dyDescent="0.35">
      <c r="I14055" t="s">
        <v>5608</v>
      </c>
      <c r="J14055" t="s">
        <v>10038</v>
      </c>
    </row>
    <row r="14056" spans="9:10" x14ac:dyDescent="0.35">
      <c r="I14056" t="s">
        <v>21072</v>
      </c>
      <c r="J14056" t="s">
        <v>9944</v>
      </c>
    </row>
    <row r="14057" spans="9:10" x14ac:dyDescent="0.35">
      <c r="I14057" t="s">
        <v>21073</v>
      </c>
      <c r="J14057" t="s">
        <v>10060</v>
      </c>
    </row>
    <row r="14058" spans="9:10" x14ac:dyDescent="0.35">
      <c r="I14058" t="s">
        <v>5548</v>
      </c>
      <c r="J14058" t="s">
        <v>10057</v>
      </c>
    </row>
    <row r="14059" spans="9:10" x14ac:dyDescent="0.35">
      <c r="I14059" t="s">
        <v>21075</v>
      </c>
      <c r="J14059" t="s">
        <v>11952</v>
      </c>
    </row>
    <row r="14060" spans="9:10" x14ac:dyDescent="0.35">
      <c r="I14060" t="s">
        <v>5951</v>
      </c>
      <c r="J14060" t="s">
        <v>9921</v>
      </c>
    </row>
    <row r="14061" spans="9:10" x14ac:dyDescent="0.35">
      <c r="I14061" t="s">
        <v>5682</v>
      </c>
      <c r="J14061" t="s">
        <v>10038</v>
      </c>
    </row>
    <row r="14062" spans="9:10" x14ac:dyDescent="0.35">
      <c r="I14062" t="s">
        <v>21077</v>
      </c>
      <c r="J14062" t="s">
        <v>9863</v>
      </c>
    </row>
    <row r="14063" spans="9:10" x14ac:dyDescent="0.35">
      <c r="I14063" t="s">
        <v>21078</v>
      </c>
      <c r="J14063" t="s">
        <v>9933</v>
      </c>
    </row>
    <row r="14064" spans="9:10" x14ac:dyDescent="0.35">
      <c r="I14064" t="s">
        <v>2736</v>
      </c>
      <c r="J14064" t="s">
        <v>10166</v>
      </c>
    </row>
    <row r="14065" spans="9:10" x14ac:dyDescent="0.35">
      <c r="I14065" t="s">
        <v>5660</v>
      </c>
      <c r="J14065" t="s">
        <v>10038</v>
      </c>
    </row>
    <row r="14066" spans="9:10" x14ac:dyDescent="0.35">
      <c r="I14066" t="s">
        <v>21080</v>
      </c>
      <c r="J14066" t="s">
        <v>9942</v>
      </c>
    </row>
    <row r="14067" spans="9:10" x14ac:dyDescent="0.35">
      <c r="I14067" t="s">
        <v>21082</v>
      </c>
      <c r="J14067" t="s">
        <v>10029</v>
      </c>
    </row>
    <row r="14068" spans="9:10" x14ac:dyDescent="0.35">
      <c r="I14068" t="s">
        <v>5484</v>
      </c>
      <c r="J14068" t="s">
        <v>9860</v>
      </c>
    </row>
    <row r="14069" spans="9:10" x14ac:dyDescent="0.35">
      <c r="I14069" t="s">
        <v>21083</v>
      </c>
      <c r="J14069" t="s">
        <v>10038</v>
      </c>
    </row>
    <row r="14070" spans="9:10" x14ac:dyDescent="0.35">
      <c r="I14070" t="s">
        <v>5649</v>
      </c>
      <c r="J14070" t="s">
        <v>10038</v>
      </c>
    </row>
    <row r="14071" spans="9:10" x14ac:dyDescent="0.35">
      <c r="I14071" t="s">
        <v>21084</v>
      </c>
      <c r="J14071" t="s">
        <v>9920</v>
      </c>
    </row>
    <row r="14072" spans="9:10" x14ac:dyDescent="0.35">
      <c r="I14072" t="s">
        <v>21085</v>
      </c>
      <c r="J14072" t="s">
        <v>9164</v>
      </c>
    </row>
    <row r="14073" spans="9:10" x14ac:dyDescent="0.35">
      <c r="I14073" t="s">
        <v>21087</v>
      </c>
      <c r="J14073" t="s">
        <v>9903</v>
      </c>
    </row>
    <row r="14074" spans="9:10" x14ac:dyDescent="0.35">
      <c r="I14074" t="s">
        <v>21088</v>
      </c>
      <c r="J14074" t="s">
        <v>9920</v>
      </c>
    </row>
    <row r="14075" spans="9:10" x14ac:dyDescent="0.35">
      <c r="I14075" t="s">
        <v>21089</v>
      </c>
      <c r="J14075" t="s">
        <v>9891</v>
      </c>
    </row>
    <row r="14076" spans="9:10" x14ac:dyDescent="0.35">
      <c r="I14076" t="s">
        <v>21090</v>
      </c>
      <c r="J14076" t="s">
        <v>9933</v>
      </c>
    </row>
    <row r="14077" spans="9:10" x14ac:dyDescent="0.35">
      <c r="I14077" t="s">
        <v>21091</v>
      </c>
      <c r="J14077" t="s">
        <v>9933</v>
      </c>
    </row>
    <row r="14078" spans="9:10" x14ac:dyDescent="0.35">
      <c r="I14078" t="s">
        <v>21093</v>
      </c>
      <c r="J14078" t="s">
        <v>9556</v>
      </c>
    </row>
    <row r="14079" spans="9:10" x14ac:dyDescent="0.35">
      <c r="I14079" t="s">
        <v>21095</v>
      </c>
      <c r="J14079" t="s">
        <v>9924</v>
      </c>
    </row>
    <row r="14080" spans="9:10" x14ac:dyDescent="0.35">
      <c r="I14080" t="s">
        <v>21096</v>
      </c>
      <c r="J14080" t="s">
        <v>10035</v>
      </c>
    </row>
    <row r="14081" spans="9:10" x14ac:dyDescent="0.35">
      <c r="I14081" t="s">
        <v>21097</v>
      </c>
      <c r="J14081" t="s">
        <v>9164</v>
      </c>
    </row>
    <row r="14082" spans="9:10" x14ac:dyDescent="0.35">
      <c r="I14082" t="s">
        <v>21099</v>
      </c>
      <c r="J14082" t="s">
        <v>9940</v>
      </c>
    </row>
    <row r="14083" spans="9:10" x14ac:dyDescent="0.35">
      <c r="I14083" t="s">
        <v>21100</v>
      </c>
      <c r="J14083" t="s">
        <v>9890</v>
      </c>
    </row>
    <row r="14084" spans="9:10" x14ac:dyDescent="0.35">
      <c r="I14084" t="s">
        <v>21101</v>
      </c>
      <c r="J14084" t="s">
        <v>9987</v>
      </c>
    </row>
    <row r="14085" spans="9:10" x14ac:dyDescent="0.35">
      <c r="I14085" t="s">
        <v>5720</v>
      </c>
      <c r="J14085" t="s">
        <v>10038</v>
      </c>
    </row>
    <row r="14086" spans="9:10" x14ac:dyDescent="0.35">
      <c r="I14086" t="s">
        <v>5183</v>
      </c>
      <c r="J14086" t="s">
        <v>10057</v>
      </c>
    </row>
    <row r="14087" spans="9:10" x14ac:dyDescent="0.35">
      <c r="I14087" t="s">
        <v>21103</v>
      </c>
      <c r="J14087" t="s">
        <v>8549</v>
      </c>
    </row>
    <row r="14088" spans="9:10" x14ac:dyDescent="0.35">
      <c r="I14088" t="s">
        <v>1108</v>
      </c>
      <c r="J14088" t="s">
        <v>9988</v>
      </c>
    </row>
    <row r="14089" spans="9:10" x14ac:dyDescent="0.35">
      <c r="I14089" t="s">
        <v>21105</v>
      </c>
      <c r="J14089" t="s">
        <v>9989</v>
      </c>
    </row>
    <row r="14090" spans="9:10" x14ac:dyDescent="0.35">
      <c r="I14090" t="s">
        <v>21106</v>
      </c>
      <c r="J14090" t="s">
        <v>9958</v>
      </c>
    </row>
    <row r="14091" spans="9:10" x14ac:dyDescent="0.35">
      <c r="I14091" t="s">
        <v>21107</v>
      </c>
      <c r="J14091" t="s">
        <v>10057</v>
      </c>
    </row>
    <row r="14092" spans="9:10" x14ac:dyDescent="0.35">
      <c r="I14092" t="s">
        <v>21108</v>
      </c>
      <c r="J14092" t="s">
        <v>9924</v>
      </c>
    </row>
    <row r="14093" spans="9:10" x14ac:dyDescent="0.35">
      <c r="I14093" t="s">
        <v>21110</v>
      </c>
      <c r="J14093" t="s">
        <v>9942</v>
      </c>
    </row>
    <row r="14094" spans="9:10" x14ac:dyDescent="0.35">
      <c r="I14094" t="s">
        <v>5597</v>
      </c>
      <c r="J14094" t="s">
        <v>10038</v>
      </c>
    </row>
    <row r="14095" spans="9:10" x14ac:dyDescent="0.35">
      <c r="I14095" t="s">
        <v>21111</v>
      </c>
      <c r="J14095" t="s">
        <v>9942</v>
      </c>
    </row>
    <row r="14096" spans="9:10" x14ac:dyDescent="0.35">
      <c r="I14096" t="s">
        <v>21113</v>
      </c>
      <c r="J14096" t="s">
        <v>9164</v>
      </c>
    </row>
    <row r="14097" spans="9:10" x14ac:dyDescent="0.35">
      <c r="I14097" t="s">
        <v>3278</v>
      </c>
      <c r="J14097" t="s">
        <v>9164</v>
      </c>
    </row>
    <row r="14098" spans="9:10" x14ac:dyDescent="0.35">
      <c r="I14098" t="s">
        <v>21115</v>
      </c>
      <c r="J14098" t="s">
        <v>9903</v>
      </c>
    </row>
    <row r="14099" spans="9:10" x14ac:dyDescent="0.35">
      <c r="I14099" t="s">
        <v>5598</v>
      </c>
      <c r="J14099" t="s">
        <v>10038</v>
      </c>
    </row>
    <row r="14100" spans="9:10" x14ac:dyDescent="0.35">
      <c r="I14100" t="s">
        <v>767</v>
      </c>
      <c r="J14100" t="s">
        <v>10038</v>
      </c>
    </row>
    <row r="14101" spans="9:10" x14ac:dyDescent="0.35">
      <c r="I14101" t="s">
        <v>21116</v>
      </c>
      <c r="J14101" t="s">
        <v>9942</v>
      </c>
    </row>
    <row r="14102" spans="9:10" x14ac:dyDescent="0.35">
      <c r="I14102" t="s">
        <v>21117</v>
      </c>
      <c r="J14102" t="s">
        <v>9164</v>
      </c>
    </row>
    <row r="14103" spans="9:10" x14ac:dyDescent="0.35">
      <c r="I14103" t="s">
        <v>5557</v>
      </c>
      <c r="J14103" t="s">
        <v>10038</v>
      </c>
    </row>
    <row r="14104" spans="9:10" x14ac:dyDescent="0.35">
      <c r="I14104" t="s">
        <v>21119</v>
      </c>
      <c r="J14104" t="s">
        <v>9981</v>
      </c>
    </row>
    <row r="14105" spans="9:10" x14ac:dyDescent="0.35">
      <c r="I14105" t="s">
        <v>21120</v>
      </c>
      <c r="J14105" t="s">
        <v>9988</v>
      </c>
    </row>
    <row r="14106" spans="9:10" x14ac:dyDescent="0.35">
      <c r="I14106" t="s">
        <v>21121</v>
      </c>
      <c r="J14106" t="s">
        <v>10057</v>
      </c>
    </row>
    <row r="14107" spans="9:10" x14ac:dyDescent="0.35">
      <c r="I14107" t="s">
        <v>21122</v>
      </c>
      <c r="J14107" t="s">
        <v>9164</v>
      </c>
    </row>
    <row r="14108" spans="9:10" x14ac:dyDescent="0.35">
      <c r="I14108" t="s">
        <v>21124</v>
      </c>
      <c r="J14108" t="s">
        <v>9164</v>
      </c>
    </row>
    <row r="14109" spans="9:10" x14ac:dyDescent="0.35">
      <c r="I14109" t="s">
        <v>21125</v>
      </c>
      <c r="J14109" t="s">
        <v>9924</v>
      </c>
    </row>
    <row r="14110" spans="9:10" x14ac:dyDescent="0.35">
      <c r="I14110" t="s">
        <v>21126</v>
      </c>
      <c r="J14110" t="s">
        <v>9164</v>
      </c>
    </row>
    <row r="14111" spans="9:10" x14ac:dyDescent="0.35">
      <c r="I14111" t="s">
        <v>21127</v>
      </c>
      <c r="J14111" t="s">
        <v>9940</v>
      </c>
    </row>
    <row r="14112" spans="9:10" x14ac:dyDescent="0.35">
      <c r="I14112" t="s">
        <v>21128</v>
      </c>
      <c r="J14112" t="s">
        <v>9988</v>
      </c>
    </row>
    <row r="14113" spans="9:10" x14ac:dyDescent="0.35">
      <c r="I14113" t="s">
        <v>21129</v>
      </c>
      <c r="J14113" t="s">
        <v>9933</v>
      </c>
    </row>
    <row r="14114" spans="9:10" x14ac:dyDescent="0.35">
      <c r="I14114" t="s">
        <v>21131</v>
      </c>
      <c r="J14114" t="s">
        <v>9933</v>
      </c>
    </row>
    <row r="14115" spans="9:10" x14ac:dyDescent="0.35">
      <c r="I14115" t="s">
        <v>21133</v>
      </c>
      <c r="J14115" t="s">
        <v>9897</v>
      </c>
    </row>
    <row r="14116" spans="9:10" x14ac:dyDescent="0.35">
      <c r="I14116" t="s">
        <v>6097</v>
      </c>
      <c r="J14116" t="s">
        <v>10120</v>
      </c>
    </row>
    <row r="14117" spans="9:10" x14ac:dyDescent="0.35">
      <c r="I14117" t="s">
        <v>21134</v>
      </c>
      <c r="J14117" t="s">
        <v>9988</v>
      </c>
    </row>
    <row r="14118" spans="9:10" x14ac:dyDescent="0.35">
      <c r="I14118" t="s">
        <v>102</v>
      </c>
      <c r="J14118" t="s">
        <v>9860</v>
      </c>
    </row>
    <row r="14119" spans="9:10" x14ac:dyDescent="0.35">
      <c r="I14119" t="s">
        <v>21135</v>
      </c>
      <c r="J14119" t="s">
        <v>9939</v>
      </c>
    </row>
    <row r="14120" spans="9:10" x14ac:dyDescent="0.35">
      <c r="I14120" t="s">
        <v>5571</v>
      </c>
      <c r="J14120" t="s">
        <v>10038</v>
      </c>
    </row>
    <row r="14121" spans="9:10" x14ac:dyDescent="0.35">
      <c r="I14121" t="s">
        <v>21136</v>
      </c>
      <c r="J14121" t="s">
        <v>9924</v>
      </c>
    </row>
    <row r="14122" spans="9:10" x14ac:dyDescent="0.35">
      <c r="I14122" t="s">
        <v>21137</v>
      </c>
      <c r="J14122" t="s">
        <v>10163</v>
      </c>
    </row>
    <row r="14123" spans="9:10" x14ac:dyDescent="0.35">
      <c r="I14123" t="s">
        <v>21138</v>
      </c>
      <c r="J14123" t="s">
        <v>10120</v>
      </c>
    </row>
    <row r="14124" spans="9:10" x14ac:dyDescent="0.35">
      <c r="I14124" t="s">
        <v>21140</v>
      </c>
      <c r="J14124" t="s">
        <v>9933</v>
      </c>
    </row>
    <row r="14125" spans="9:10" x14ac:dyDescent="0.35">
      <c r="I14125" t="s">
        <v>231</v>
      </c>
      <c r="J14125" t="s">
        <v>9988</v>
      </c>
    </row>
    <row r="14126" spans="9:10" x14ac:dyDescent="0.35">
      <c r="I14126" t="s">
        <v>5555</v>
      </c>
      <c r="J14126" t="s">
        <v>10057</v>
      </c>
    </row>
    <row r="14127" spans="9:10" x14ac:dyDescent="0.35">
      <c r="I14127" t="s">
        <v>21141</v>
      </c>
      <c r="J14127" t="s">
        <v>9891</v>
      </c>
    </row>
    <row r="14128" spans="9:10" x14ac:dyDescent="0.35">
      <c r="I14128" t="s">
        <v>21142</v>
      </c>
      <c r="J14128" t="s">
        <v>10040</v>
      </c>
    </row>
    <row r="14129" spans="9:10" x14ac:dyDescent="0.35">
      <c r="I14129" t="s">
        <v>21144</v>
      </c>
      <c r="J14129" t="s">
        <v>9943</v>
      </c>
    </row>
    <row r="14130" spans="9:10" x14ac:dyDescent="0.35">
      <c r="I14130" t="s">
        <v>3118</v>
      </c>
      <c r="J14130" t="s">
        <v>9164</v>
      </c>
    </row>
    <row r="14131" spans="9:10" x14ac:dyDescent="0.35">
      <c r="I14131" t="s">
        <v>21146</v>
      </c>
      <c r="J14131" t="s">
        <v>9860</v>
      </c>
    </row>
    <row r="14132" spans="9:10" x14ac:dyDescent="0.35">
      <c r="I14132" t="s">
        <v>21148</v>
      </c>
      <c r="J14132" t="s">
        <v>10030</v>
      </c>
    </row>
    <row r="14133" spans="9:10" x14ac:dyDescent="0.35">
      <c r="I14133" t="s">
        <v>21149</v>
      </c>
      <c r="J14133" t="s">
        <v>9556</v>
      </c>
    </row>
    <row r="14134" spans="9:10" x14ac:dyDescent="0.35">
      <c r="I14134" t="s">
        <v>21150</v>
      </c>
      <c r="J14134" t="s">
        <v>9920</v>
      </c>
    </row>
    <row r="14135" spans="9:10" x14ac:dyDescent="0.35">
      <c r="I14135" t="s">
        <v>21152</v>
      </c>
      <c r="J14135" t="s">
        <v>9942</v>
      </c>
    </row>
    <row r="14136" spans="9:10" x14ac:dyDescent="0.35">
      <c r="I14136" t="s">
        <v>21153</v>
      </c>
      <c r="J14136" t="s">
        <v>9942</v>
      </c>
    </row>
    <row r="14137" spans="9:10" x14ac:dyDescent="0.35">
      <c r="I14137" t="s">
        <v>21154</v>
      </c>
      <c r="J14137" t="s">
        <v>9164</v>
      </c>
    </row>
    <row r="14138" spans="9:10" x14ac:dyDescent="0.35">
      <c r="I14138" t="s">
        <v>21155</v>
      </c>
      <c r="J14138" t="s">
        <v>9916</v>
      </c>
    </row>
    <row r="14139" spans="9:10" x14ac:dyDescent="0.35">
      <c r="I14139" t="s">
        <v>21156</v>
      </c>
      <c r="J14139" t="s">
        <v>9164</v>
      </c>
    </row>
    <row r="14140" spans="9:10" x14ac:dyDescent="0.35">
      <c r="I14140" t="s">
        <v>21158</v>
      </c>
      <c r="J14140" t="s">
        <v>9943</v>
      </c>
    </row>
    <row r="14141" spans="9:10" x14ac:dyDescent="0.35">
      <c r="I14141" t="s">
        <v>8235</v>
      </c>
      <c r="J14141" t="s">
        <v>8560</v>
      </c>
    </row>
    <row r="14142" spans="9:10" x14ac:dyDescent="0.35">
      <c r="I14142" t="s">
        <v>21159</v>
      </c>
      <c r="J14142" t="s">
        <v>10057</v>
      </c>
    </row>
    <row r="14143" spans="9:10" x14ac:dyDescent="0.35">
      <c r="I14143" t="s">
        <v>21160</v>
      </c>
      <c r="J14143" t="s">
        <v>9908</v>
      </c>
    </row>
    <row r="14144" spans="9:10" x14ac:dyDescent="0.35">
      <c r="I14144" t="s">
        <v>21161</v>
      </c>
      <c r="J14144" t="s">
        <v>5202</v>
      </c>
    </row>
    <row r="14145" spans="9:10" x14ac:dyDescent="0.35">
      <c r="I14145" t="s">
        <v>21163</v>
      </c>
      <c r="J14145" t="s">
        <v>9164</v>
      </c>
    </row>
    <row r="14146" spans="9:10" x14ac:dyDescent="0.35">
      <c r="I14146" t="s">
        <v>10616</v>
      </c>
      <c r="J14146" t="s">
        <v>9890</v>
      </c>
    </row>
    <row r="14147" spans="9:10" x14ac:dyDescent="0.35">
      <c r="I14147" t="s">
        <v>2059</v>
      </c>
      <c r="J14147" t="s">
        <v>10038</v>
      </c>
    </row>
    <row r="14148" spans="9:10" x14ac:dyDescent="0.35">
      <c r="I14148" t="s">
        <v>21165</v>
      </c>
      <c r="J14148" t="s">
        <v>8560</v>
      </c>
    </row>
    <row r="14149" spans="9:10" x14ac:dyDescent="0.35">
      <c r="I14149" t="s">
        <v>21166</v>
      </c>
      <c r="J14149" t="s">
        <v>10035</v>
      </c>
    </row>
    <row r="14150" spans="9:10" x14ac:dyDescent="0.35">
      <c r="I14150" t="s">
        <v>21167</v>
      </c>
      <c r="J14150" t="s">
        <v>9884</v>
      </c>
    </row>
    <row r="14151" spans="9:10" x14ac:dyDescent="0.35">
      <c r="I14151" t="s">
        <v>21168</v>
      </c>
      <c r="J14151" t="s">
        <v>9936</v>
      </c>
    </row>
    <row r="14152" spans="9:10" x14ac:dyDescent="0.35">
      <c r="I14152" t="s">
        <v>21170</v>
      </c>
      <c r="J14152" t="s">
        <v>9988</v>
      </c>
    </row>
    <row r="14153" spans="9:10" x14ac:dyDescent="0.35">
      <c r="I14153" t="s">
        <v>5634</v>
      </c>
      <c r="J14153" t="s">
        <v>10057</v>
      </c>
    </row>
    <row r="14154" spans="9:10" x14ac:dyDescent="0.35">
      <c r="I14154" t="s">
        <v>5835</v>
      </c>
      <c r="J14154" t="s">
        <v>9934</v>
      </c>
    </row>
    <row r="14155" spans="9:10" x14ac:dyDescent="0.35">
      <c r="I14155" t="s">
        <v>21171</v>
      </c>
      <c r="J14155" t="s">
        <v>9988</v>
      </c>
    </row>
    <row r="14156" spans="9:10" x14ac:dyDescent="0.35">
      <c r="I14156" t="s">
        <v>21172</v>
      </c>
      <c r="J14156" t="s">
        <v>9988</v>
      </c>
    </row>
    <row r="14157" spans="9:10" x14ac:dyDescent="0.35">
      <c r="I14157" t="s">
        <v>21173</v>
      </c>
      <c r="J14157" t="s">
        <v>9920</v>
      </c>
    </row>
    <row r="14158" spans="9:10" x14ac:dyDescent="0.35">
      <c r="I14158" t="s">
        <v>21174</v>
      </c>
      <c r="J14158" t="s">
        <v>9933</v>
      </c>
    </row>
    <row r="14159" spans="9:10" x14ac:dyDescent="0.35">
      <c r="I14159" t="s">
        <v>6280</v>
      </c>
      <c r="J14159" t="s">
        <v>9905</v>
      </c>
    </row>
    <row r="14160" spans="9:10" x14ac:dyDescent="0.35">
      <c r="I14160" t="s">
        <v>15677</v>
      </c>
      <c r="J14160" t="s">
        <v>9884</v>
      </c>
    </row>
    <row r="14161" spans="9:10" x14ac:dyDescent="0.35">
      <c r="I14161" t="s">
        <v>21175</v>
      </c>
      <c r="J14161" t="s">
        <v>9924</v>
      </c>
    </row>
    <row r="14162" spans="9:10" x14ac:dyDescent="0.35">
      <c r="I14162" t="s">
        <v>7109</v>
      </c>
      <c r="J14162" t="s">
        <v>9879</v>
      </c>
    </row>
    <row r="14163" spans="9:10" x14ac:dyDescent="0.35">
      <c r="I14163" t="s">
        <v>21177</v>
      </c>
      <c r="J14163" t="s">
        <v>9924</v>
      </c>
    </row>
    <row r="14164" spans="9:10" x14ac:dyDescent="0.35">
      <c r="I14164" t="s">
        <v>21178</v>
      </c>
      <c r="J14164" t="s">
        <v>9164</v>
      </c>
    </row>
    <row r="14165" spans="9:10" x14ac:dyDescent="0.35">
      <c r="I14165" t="s">
        <v>21179</v>
      </c>
      <c r="J14165" t="s">
        <v>10030</v>
      </c>
    </row>
    <row r="14166" spans="9:10" x14ac:dyDescent="0.35">
      <c r="I14166" t="s">
        <v>21181</v>
      </c>
      <c r="J14166" t="s">
        <v>9920</v>
      </c>
    </row>
    <row r="14167" spans="9:10" x14ac:dyDescent="0.35">
      <c r="I14167" t="s">
        <v>5717</v>
      </c>
      <c r="J14167" t="s">
        <v>10038</v>
      </c>
    </row>
    <row r="14168" spans="9:10" x14ac:dyDescent="0.35">
      <c r="I14168" t="s">
        <v>21182</v>
      </c>
      <c r="J14168" t="s">
        <v>9164</v>
      </c>
    </row>
    <row r="14169" spans="9:10" x14ac:dyDescent="0.35">
      <c r="I14169" t="s">
        <v>5658</v>
      </c>
      <c r="J14169" t="s">
        <v>10038</v>
      </c>
    </row>
    <row r="14170" spans="9:10" x14ac:dyDescent="0.35">
      <c r="I14170" t="s">
        <v>21184</v>
      </c>
      <c r="J14170" t="s">
        <v>10030</v>
      </c>
    </row>
    <row r="14171" spans="9:10" x14ac:dyDescent="0.35">
      <c r="I14171" t="s">
        <v>21185</v>
      </c>
      <c r="J14171" t="s">
        <v>9940</v>
      </c>
    </row>
    <row r="14172" spans="9:10" x14ac:dyDescent="0.35">
      <c r="I14172" t="s">
        <v>21186</v>
      </c>
      <c r="J14172" t="s">
        <v>9933</v>
      </c>
    </row>
    <row r="14173" spans="9:10" x14ac:dyDescent="0.35">
      <c r="I14173" t="s">
        <v>493</v>
      </c>
      <c r="J14173" t="s">
        <v>10038</v>
      </c>
    </row>
    <row r="14174" spans="9:10" x14ac:dyDescent="0.35">
      <c r="I14174" t="s">
        <v>21187</v>
      </c>
      <c r="J14174" t="s">
        <v>9868</v>
      </c>
    </row>
    <row r="14175" spans="9:10" x14ac:dyDescent="0.35">
      <c r="I14175" t="s">
        <v>21188</v>
      </c>
      <c r="J14175" t="s">
        <v>9164</v>
      </c>
    </row>
    <row r="14176" spans="9:10" x14ac:dyDescent="0.35">
      <c r="I14176" t="s">
        <v>21189</v>
      </c>
      <c r="J14176" t="s">
        <v>9933</v>
      </c>
    </row>
    <row r="14177" spans="9:10" x14ac:dyDescent="0.35">
      <c r="I14177" t="s">
        <v>2955</v>
      </c>
      <c r="J14177" t="s">
        <v>9164</v>
      </c>
    </row>
    <row r="14178" spans="9:10" x14ac:dyDescent="0.35">
      <c r="I14178" t="s">
        <v>21190</v>
      </c>
      <c r="J14178" t="s">
        <v>9920</v>
      </c>
    </row>
    <row r="14179" spans="9:10" x14ac:dyDescent="0.35">
      <c r="I14179" t="s">
        <v>21192</v>
      </c>
      <c r="J14179" t="s">
        <v>9988</v>
      </c>
    </row>
    <row r="14180" spans="9:10" x14ac:dyDescent="0.35">
      <c r="I14180" t="s">
        <v>21193</v>
      </c>
      <c r="J14180" t="s">
        <v>9933</v>
      </c>
    </row>
    <row r="14181" spans="9:10" x14ac:dyDescent="0.35">
      <c r="I14181" t="s">
        <v>21194</v>
      </c>
      <c r="J14181" t="s">
        <v>9981</v>
      </c>
    </row>
    <row r="14182" spans="9:10" x14ac:dyDescent="0.35">
      <c r="I14182" t="s">
        <v>21196</v>
      </c>
      <c r="J14182" t="s">
        <v>9988</v>
      </c>
    </row>
    <row r="14183" spans="9:10" x14ac:dyDescent="0.35">
      <c r="I14183" t="s">
        <v>21197</v>
      </c>
      <c r="J14183" t="s">
        <v>10166</v>
      </c>
    </row>
    <row r="14184" spans="9:10" x14ac:dyDescent="0.35">
      <c r="I14184" t="s">
        <v>21198</v>
      </c>
      <c r="J14184" t="s">
        <v>9924</v>
      </c>
    </row>
    <row r="14185" spans="9:10" x14ac:dyDescent="0.35">
      <c r="I14185" t="s">
        <v>21199</v>
      </c>
      <c r="J14185" t="s">
        <v>9164</v>
      </c>
    </row>
    <row r="14186" spans="9:10" x14ac:dyDescent="0.35">
      <c r="I14186" t="s">
        <v>21201</v>
      </c>
      <c r="J14186" t="s">
        <v>9886</v>
      </c>
    </row>
    <row r="14187" spans="9:10" x14ac:dyDescent="0.35">
      <c r="I14187" t="s">
        <v>21202</v>
      </c>
      <c r="J14187" t="s">
        <v>9920</v>
      </c>
    </row>
    <row r="14188" spans="9:10" x14ac:dyDescent="0.35">
      <c r="I14188" t="s">
        <v>21203</v>
      </c>
      <c r="J14188" t="s">
        <v>8008</v>
      </c>
    </row>
    <row r="14189" spans="9:10" x14ac:dyDescent="0.35">
      <c r="I14189" t="s">
        <v>21205</v>
      </c>
      <c r="J14189" t="s">
        <v>9884</v>
      </c>
    </row>
    <row r="14190" spans="9:10" x14ac:dyDescent="0.35">
      <c r="I14190" t="s">
        <v>5637</v>
      </c>
      <c r="J14190" t="s">
        <v>10038</v>
      </c>
    </row>
    <row r="14191" spans="9:10" x14ac:dyDescent="0.35">
      <c r="I14191" t="s">
        <v>2426</v>
      </c>
      <c r="J14191" t="s">
        <v>10038</v>
      </c>
    </row>
    <row r="14192" spans="9:10" x14ac:dyDescent="0.35">
      <c r="I14192" t="s">
        <v>21206</v>
      </c>
      <c r="J14192" t="s">
        <v>9988</v>
      </c>
    </row>
    <row r="14193" spans="9:10" x14ac:dyDescent="0.35">
      <c r="I14193" t="s">
        <v>21207</v>
      </c>
      <c r="J14193" t="s">
        <v>9871</v>
      </c>
    </row>
    <row r="14194" spans="9:10" x14ac:dyDescent="0.35">
      <c r="I14194" t="s">
        <v>21208</v>
      </c>
      <c r="J14194" t="s">
        <v>9939</v>
      </c>
    </row>
    <row r="14195" spans="9:10" x14ac:dyDescent="0.35">
      <c r="I14195" t="s">
        <v>21209</v>
      </c>
      <c r="J14195" t="s">
        <v>9988</v>
      </c>
    </row>
    <row r="14196" spans="9:10" x14ac:dyDescent="0.35">
      <c r="I14196" t="s">
        <v>21210</v>
      </c>
      <c r="J14196" t="s">
        <v>9933</v>
      </c>
    </row>
    <row r="14197" spans="9:10" x14ac:dyDescent="0.35">
      <c r="I14197" t="s">
        <v>21212</v>
      </c>
      <c r="J14197" t="s">
        <v>10061</v>
      </c>
    </row>
    <row r="14198" spans="9:10" x14ac:dyDescent="0.35">
      <c r="I14198" t="s">
        <v>21213</v>
      </c>
      <c r="J14198" t="s">
        <v>9866</v>
      </c>
    </row>
    <row r="14199" spans="9:10" x14ac:dyDescent="0.35">
      <c r="I14199" t="s">
        <v>21214</v>
      </c>
      <c r="J14199" t="s">
        <v>9969</v>
      </c>
    </row>
    <row r="14200" spans="9:10" x14ac:dyDescent="0.35">
      <c r="I14200" t="s">
        <v>21215</v>
      </c>
      <c r="J14200" t="s">
        <v>9164</v>
      </c>
    </row>
    <row r="14201" spans="9:10" x14ac:dyDescent="0.35">
      <c r="I14201" t="s">
        <v>388</v>
      </c>
      <c r="J14201" t="s">
        <v>9988</v>
      </c>
    </row>
    <row r="14202" spans="9:10" x14ac:dyDescent="0.35">
      <c r="I14202" t="s">
        <v>21216</v>
      </c>
      <c r="J14202" t="s">
        <v>9934</v>
      </c>
    </row>
    <row r="14203" spans="9:10" x14ac:dyDescent="0.35">
      <c r="I14203" t="s">
        <v>21217</v>
      </c>
      <c r="J14203" t="s">
        <v>9933</v>
      </c>
    </row>
    <row r="14204" spans="9:10" x14ac:dyDescent="0.35">
      <c r="I14204" t="s">
        <v>21218</v>
      </c>
      <c r="J14204" t="s">
        <v>10060</v>
      </c>
    </row>
    <row r="14205" spans="9:10" x14ac:dyDescent="0.35">
      <c r="I14205" t="s">
        <v>21220</v>
      </c>
      <c r="J14205" t="s">
        <v>9164</v>
      </c>
    </row>
    <row r="14206" spans="9:10" x14ac:dyDescent="0.35">
      <c r="I14206" t="s">
        <v>21221</v>
      </c>
      <c r="J14206" t="s">
        <v>9890</v>
      </c>
    </row>
    <row r="14207" spans="9:10" x14ac:dyDescent="0.35">
      <c r="I14207" t="s">
        <v>21222</v>
      </c>
      <c r="J14207" t="s">
        <v>9988</v>
      </c>
    </row>
    <row r="14208" spans="9:10" x14ac:dyDescent="0.35">
      <c r="I14208" t="s">
        <v>21223</v>
      </c>
      <c r="J14208" t="s">
        <v>9940</v>
      </c>
    </row>
    <row r="14209" spans="9:10" x14ac:dyDescent="0.35">
      <c r="I14209" t="s">
        <v>21224</v>
      </c>
      <c r="J14209" t="s">
        <v>10030</v>
      </c>
    </row>
    <row r="14210" spans="9:10" x14ac:dyDescent="0.35">
      <c r="I14210" t="s">
        <v>21225</v>
      </c>
      <c r="J14210" t="s">
        <v>9988</v>
      </c>
    </row>
    <row r="14211" spans="9:10" x14ac:dyDescent="0.35">
      <c r="I14211" t="s">
        <v>1459</v>
      </c>
      <c r="J14211" t="s">
        <v>10038</v>
      </c>
    </row>
    <row r="14212" spans="9:10" x14ac:dyDescent="0.35">
      <c r="I14212" t="s">
        <v>5652</v>
      </c>
      <c r="J14212" t="s">
        <v>10038</v>
      </c>
    </row>
    <row r="14213" spans="9:10" x14ac:dyDescent="0.35">
      <c r="I14213" t="s">
        <v>5644</v>
      </c>
      <c r="J14213" t="s">
        <v>10038</v>
      </c>
    </row>
    <row r="14214" spans="9:10" x14ac:dyDescent="0.35">
      <c r="I14214" t="s">
        <v>21226</v>
      </c>
      <c r="J14214" t="s">
        <v>9988</v>
      </c>
    </row>
    <row r="14215" spans="9:10" x14ac:dyDescent="0.35">
      <c r="I14215" t="s">
        <v>21227</v>
      </c>
      <c r="J14215" t="s">
        <v>9942</v>
      </c>
    </row>
    <row r="14216" spans="9:10" x14ac:dyDescent="0.35">
      <c r="I14216" t="s">
        <v>21228</v>
      </c>
      <c r="J14216" t="s">
        <v>9921</v>
      </c>
    </row>
    <row r="14217" spans="9:10" x14ac:dyDescent="0.35">
      <c r="I14217" t="s">
        <v>21229</v>
      </c>
      <c r="J14217" t="s">
        <v>10163</v>
      </c>
    </row>
    <row r="14218" spans="9:10" x14ac:dyDescent="0.35">
      <c r="I14218" t="s">
        <v>5657</v>
      </c>
      <c r="J14218" t="s">
        <v>10038</v>
      </c>
    </row>
    <row r="14219" spans="9:10" x14ac:dyDescent="0.35">
      <c r="I14219" t="s">
        <v>21231</v>
      </c>
      <c r="J14219" t="s">
        <v>5202</v>
      </c>
    </row>
    <row r="14220" spans="9:10" x14ac:dyDescent="0.35">
      <c r="I14220" t="s">
        <v>21233</v>
      </c>
      <c r="J14220" t="s">
        <v>9933</v>
      </c>
    </row>
    <row r="14221" spans="9:10" x14ac:dyDescent="0.35">
      <c r="I14221" t="s">
        <v>21235</v>
      </c>
      <c r="J14221" t="s">
        <v>8560</v>
      </c>
    </row>
    <row r="14222" spans="9:10" x14ac:dyDescent="0.35">
      <c r="I14222" t="s">
        <v>21236</v>
      </c>
      <c r="J14222" t="s">
        <v>9942</v>
      </c>
    </row>
    <row r="14223" spans="9:10" x14ac:dyDescent="0.35">
      <c r="I14223" t="s">
        <v>21237</v>
      </c>
      <c r="J14223" t="s">
        <v>9891</v>
      </c>
    </row>
    <row r="14224" spans="9:10" x14ac:dyDescent="0.35">
      <c r="I14224" t="s">
        <v>21239</v>
      </c>
      <c r="J14224" t="s">
        <v>9988</v>
      </c>
    </row>
    <row r="14225" spans="9:10" x14ac:dyDescent="0.35">
      <c r="I14225" t="s">
        <v>21240</v>
      </c>
      <c r="J14225" t="s">
        <v>9924</v>
      </c>
    </row>
    <row r="14226" spans="9:10" x14ac:dyDescent="0.35">
      <c r="I14226" t="s">
        <v>21241</v>
      </c>
      <c r="J14226" t="s">
        <v>9556</v>
      </c>
    </row>
    <row r="14227" spans="9:10" x14ac:dyDescent="0.35">
      <c r="I14227" t="s">
        <v>21243</v>
      </c>
      <c r="J14227" t="s">
        <v>9890</v>
      </c>
    </row>
    <row r="14228" spans="9:10" x14ac:dyDescent="0.35">
      <c r="I14228" t="s">
        <v>21244</v>
      </c>
      <c r="J14228" t="s">
        <v>9890</v>
      </c>
    </row>
    <row r="14229" spans="9:10" x14ac:dyDescent="0.35">
      <c r="I14229" t="s">
        <v>21245</v>
      </c>
      <c r="J14229" t="s">
        <v>9988</v>
      </c>
    </row>
    <row r="14230" spans="9:10" x14ac:dyDescent="0.35">
      <c r="I14230" t="s">
        <v>5655</v>
      </c>
      <c r="J14230" t="s">
        <v>10038</v>
      </c>
    </row>
    <row r="14231" spans="9:10" x14ac:dyDescent="0.35">
      <c r="I14231" t="s">
        <v>13054</v>
      </c>
      <c r="J14231" t="s">
        <v>9942</v>
      </c>
    </row>
    <row r="14232" spans="9:10" x14ac:dyDescent="0.35">
      <c r="I14232" t="s">
        <v>9702</v>
      </c>
      <c r="J14232" t="s">
        <v>8560</v>
      </c>
    </row>
    <row r="14233" spans="9:10" x14ac:dyDescent="0.35">
      <c r="I14233" t="s">
        <v>21246</v>
      </c>
      <c r="J14233" t="s">
        <v>9988</v>
      </c>
    </row>
    <row r="14234" spans="9:10" x14ac:dyDescent="0.35">
      <c r="I14234" t="s">
        <v>835</v>
      </c>
      <c r="J14234" t="s">
        <v>10038</v>
      </c>
    </row>
    <row r="14235" spans="9:10" x14ac:dyDescent="0.35">
      <c r="I14235" t="s">
        <v>5639</v>
      </c>
      <c r="J14235" t="s">
        <v>9920</v>
      </c>
    </row>
    <row r="14236" spans="9:10" x14ac:dyDescent="0.35">
      <c r="I14236" t="s">
        <v>21247</v>
      </c>
      <c r="J14236" t="s">
        <v>9164</v>
      </c>
    </row>
    <row r="14237" spans="9:10" x14ac:dyDescent="0.35">
      <c r="I14237" t="s">
        <v>1612</v>
      </c>
      <c r="J14237" t="s">
        <v>10009</v>
      </c>
    </row>
    <row r="14238" spans="9:10" x14ac:dyDescent="0.35">
      <c r="I14238" t="s">
        <v>21249</v>
      </c>
      <c r="J14238" t="s">
        <v>9164</v>
      </c>
    </row>
    <row r="14239" spans="9:10" x14ac:dyDescent="0.35">
      <c r="I14239" t="s">
        <v>5635</v>
      </c>
      <c r="J14239" t="s">
        <v>10038</v>
      </c>
    </row>
    <row r="14240" spans="9:10" x14ac:dyDescent="0.35">
      <c r="I14240" t="s">
        <v>21250</v>
      </c>
      <c r="J14240" t="s">
        <v>10035</v>
      </c>
    </row>
    <row r="14241" spans="9:10" x14ac:dyDescent="0.35">
      <c r="I14241" t="s">
        <v>21251</v>
      </c>
      <c r="J14241" t="s">
        <v>9920</v>
      </c>
    </row>
    <row r="14242" spans="9:10" x14ac:dyDescent="0.35">
      <c r="I14242" t="s">
        <v>21252</v>
      </c>
      <c r="J14242" t="s">
        <v>8549</v>
      </c>
    </row>
    <row r="14243" spans="9:10" x14ac:dyDescent="0.35">
      <c r="I14243" t="s">
        <v>21254</v>
      </c>
      <c r="J14243" t="s">
        <v>9940</v>
      </c>
    </row>
    <row r="14244" spans="9:10" x14ac:dyDescent="0.35">
      <c r="I14244" t="s">
        <v>5568</v>
      </c>
      <c r="J14244" t="s">
        <v>10038</v>
      </c>
    </row>
    <row r="14245" spans="9:10" x14ac:dyDescent="0.35">
      <c r="I14245" t="s">
        <v>5689</v>
      </c>
      <c r="J14245" t="s">
        <v>10038</v>
      </c>
    </row>
    <row r="14246" spans="9:10" x14ac:dyDescent="0.35">
      <c r="I14246" t="s">
        <v>21255</v>
      </c>
      <c r="J14246" t="s">
        <v>10060</v>
      </c>
    </row>
    <row r="14247" spans="9:10" x14ac:dyDescent="0.35">
      <c r="I14247" t="s">
        <v>5688</v>
      </c>
      <c r="J14247" t="s">
        <v>10038</v>
      </c>
    </row>
    <row r="14248" spans="9:10" x14ac:dyDescent="0.35">
      <c r="I14248" t="s">
        <v>21257</v>
      </c>
      <c r="J14248" t="s">
        <v>10009</v>
      </c>
    </row>
    <row r="14249" spans="9:10" x14ac:dyDescent="0.35">
      <c r="I14249" t="s">
        <v>21258</v>
      </c>
      <c r="J14249" t="s">
        <v>9556</v>
      </c>
    </row>
    <row r="14250" spans="9:10" x14ac:dyDescent="0.35">
      <c r="I14250" t="s">
        <v>21260</v>
      </c>
      <c r="J14250" t="s">
        <v>9933</v>
      </c>
    </row>
    <row r="14251" spans="9:10" x14ac:dyDescent="0.35">
      <c r="I14251" t="s">
        <v>21262</v>
      </c>
      <c r="J14251" t="s">
        <v>8549</v>
      </c>
    </row>
    <row r="14252" spans="9:10" x14ac:dyDescent="0.35">
      <c r="I14252" t="s">
        <v>21263</v>
      </c>
      <c r="J14252" t="s">
        <v>9940</v>
      </c>
    </row>
    <row r="14253" spans="9:10" x14ac:dyDescent="0.35">
      <c r="I14253" t="s">
        <v>21264</v>
      </c>
      <c r="J14253" t="s">
        <v>9920</v>
      </c>
    </row>
    <row r="14254" spans="9:10" x14ac:dyDescent="0.35">
      <c r="I14254" t="s">
        <v>21265</v>
      </c>
      <c r="J14254" t="s">
        <v>9164</v>
      </c>
    </row>
    <row r="14255" spans="9:10" x14ac:dyDescent="0.35">
      <c r="I14255" t="s">
        <v>21266</v>
      </c>
      <c r="J14255" t="s">
        <v>9920</v>
      </c>
    </row>
    <row r="14256" spans="9:10" x14ac:dyDescent="0.35">
      <c r="I14256" t="s">
        <v>21267</v>
      </c>
      <c r="J14256" t="s">
        <v>9942</v>
      </c>
    </row>
    <row r="14257" spans="9:10" x14ac:dyDescent="0.35">
      <c r="I14257" t="s">
        <v>5563</v>
      </c>
      <c r="J14257" t="s">
        <v>10057</v>
      </c>
    </row>
    <row r="14258" spans="9:10" x14ac:dyDescent="0.35">
      <c r="I14258" t="s">
        <v>21268</v>
      </c>
      <c r="J14258" t="s">
        <v>9933</v>
      </c>
    </row>
    <row r="14259" spans="9:10" x14ac:dyDescent="0.35">
      <c r="I14259" t="s">
        <v>21270</v>
      </c>
      <c r="J14259" t="s">
        <v>9988</v>
      </c>
    </row>
    <row r="14260" spans="9:10" x14ac:dyDescent="0.35">
      <c r="I14260" t="s">
        <v>21271</v>
      </c>
      <c r="J14260" t="s">
        <v>9890</v>
      </c>
    </row>
    <row r="14261" spans="9:10" x14ac:dyDescent="0.35">
      <c r="I14261" t="s">
        <v>5593</v>
      </c>
      <c r="J14261" t="s">
        <v>10057</v>
      </c>
    </row>
    <row r="14262" spans="9:10" x14ac:dyDescent="0.35">
      <c r="I14262" t="s">
        <v>21272</v>
      </c>
      <c r="J14262" t="s">
        <v>9940</v>
      </c>
    </row>
    <row r="14263" spans="9:10" x14ac:dyDescent="0.35">
      <c r="I14263" t="s">
        <v>21273</v>
      </c>
      <c r="J14263" t="s">
        <v>10030</v>
      </c>
    </row>
    <row r="14264" spans="9:10" x14ac:dyDescent="0.35">
      <c r="I14264" t="s">
        <v>5663</v>
      </c>
      <c r="J14264" t="s">
        <v>10038</v>
      </c>
    </row>
    <row r="14265" spans="9:10" x14ac:dyDescent="0.35">
      <c r="I14265" t="s">
        <v>21275</v>
      </c>
      <c r="J14265" t="s">
        <v>9905</v>
      </c>
    </row>
    <row r="14266" spans="9:10" x14ac:dyDescent="0.35">
      <c r="I14266" t="s">
        <v>21276</v>
      </c>
      <c r="J14266" t="s">
        <v>9928</v>
      </c>
    </row>
    <row r="14267" spans="9:10" x14ac:dyDescent="0.35">
      <c r="I14267" t="s">
        <v>21278</v>
      </c>
      <c r="J14267" t="s">
        <v>9164</v>
      </c>
    </row>
    <row r="14268" spans="9:10" x14ac:dyDescent="0.35">
      <c r="I14268" t="s">
        <v>21280</v>
      </c>
      <c r="J14268" t="s">
        <v>9944</v>
      </c>
    </row>
    <row r="14269" spans="9:10" x14ac:dyDescent="0.35">
      <c r="I14269" t="s">
        <v>7663</v>
      </c>
      <c r="J14269" t="s">
        <v>10007</v>
      </c>
    </row>
    <row r="14270" spans="9:10" x14ac:dyDescent="0.35">
      <c r="I14270" t="s">
        <v>10129</v>
      </c>
      <c r="J14270" t="s">
        <v>9988</v>
      </c>
    </row>
    <row r="14271" spans="9:10" x14ac:dyDescent="0.35">
      <c r="I14271" t="s">
        <v>5975</v>
      </c>
      <c r="J14271" t="s">
        <v>9940</v>
      </c>
    </row>
    <row r="14272" spans="9:10" x14ac:dyDescent="0.35">
      <c r="I14272" t="s">
        <v>21281</v>
      </c>
      <c r="J14272" t="s">
        <v>9897</v>
      </c>
    </row>
    <row r="14273" spans="9:10" x14ac:dyDescent="0.35">
      <c r="I14273" t="s">
        <v>5680</v>
      </c>
      <c r="J14273" t="s">
        <v>10038</v>
      </c>
    </row>
    <row r="14274" spans="9:10" x14ac:dyDescent="0.35">
      <c r="I14274" t="s">
        <v>21283</v>
      </c>
      <c r="J14274" t="s">
        <v>9866</v>
      </c>
    </row>
    <row r="14275" spans="9:10" x14ac:dyDescent="0.35">
      <c r="I14275" t="s">
        <v>21284</v>
      </c>
      <c r="J14275" t="s">
        <v>10040</v>
      </c>
    </row>
    <row r="14276" spans="9:10" x14ac:dyDescent="0.35">
      <c r="I14276" t="s">
        <v>5723</v>
      </c>
      <c r="J14276" t="s">
        <v>10057</v>
      </c>
    </row>
    <row r="14277" spans="9:10" x14ac:dyDescent="0.35">
      <c r="I14277" t="s">
        <v>3436</v>
      </c>
      <c r="J14277" t="s">
        <v>10030</v>
      </c>
    </row>
    <row r="14278" spans="9:10" x14ac:dyDescent="0.35">
      <c r="I14278" t="s">
        <v>21285</v>
      </c>
      <c r="J14278" t="s">
        <v>9855</v>
      </c>
    </row>
    <row r="14279" spans="9:10" x14ac:dyDescent="0.35">
      <c r="I14279" t="s">
        <v>21286</v>
      </c>
      <c r="J14279" t="s">
        <v>9988</v>
      </c>
    </row>
    <row r="14280" spans="9:10" x14ac:dyDescent="0.35">
      <c r="I14280" t="s">
        <v>21287</v>
      </c>
      <c r="J14280" t="s">
        <v>9933</v>
      </c>
    </row>
    <row r="14281" spans="9:10" x14ac:dyDescent="0.35">
      <c r="I14281" t="s">
        <v>1853</v>
      </c>
      <c r="J14281" t="s">
        <v>9164</v>
      </c>
    </row>
    <row r="14282" spans="9:10" x14ac:dyDescent="0.35">
      <c r="I14282" t="s">
        <v>21288</v>
      </c>
      <c r="J14282" t="s">
        <v>9974</v>
      </c>
    </row>
    <row r="14283" spans="9:10" x14ac:dyDescent="0.35">
      <c r="I14283" t="s">
        <v>21289</v>
      </c>
      <c r="J14283" t="s">
        <v>9942</v>
      </c>
    </row>
    <row r="14284" spans="9:10" x14ac:dyDescent="0.35">
      <c r="I14284" t="s">
        <v>21290</v>
      </c>
      <c r="J14284" t="s">
        <v>9924</v>
      </c>
    </row>
    <row r="14285" spans="9:10" x14ac:dyDescent="0.35">
      <c r="I14285" t="s">
        <v>21292</v>
      </c>
      <c r="J14285" t="s">
        <v>9933</v>
      </c>
    </row>
    <row r="14286" spans="9:10" x14ac:dyDescent="0.35">
      <c r="I14286" t="s">
        <v>21293</v>
      </c>
      <c r="J14286" t="s">
        <v>9939</v>
      </c>
    </row>
    <row r="14287" spans="9:10" x14ac:dyDescent="0.35">
      <c r="I14287" t="s">
        <v>21294</v>
      </c>
      <c r="J14287" t="s">
        <v>9970</v>
      </c>
    </row>
    <row r="14288" spans="9:10" x14ac:dyDescent="0.35">
      <c r="I14288" t="s">
        <v>5630</v>
      </c>
      <c r="J14288" t="s">
        <v>9940</v>
      </c>
    </row>
    <row r="14289" spans="9:10" x14ac:dyDescent="0.35">
      <c r="I14289" t="s">
        <v>5614</v>
      </c>
      <c r="J14289" t="s">
        <v>10057</v>
      </c>
    </row>
    <row r="14290" spans="9:10" x14ac:dyDescent="0.35">
      <c r="I14290" t="s">
        <v>21296</v>
      </c>
      <c r="J14290" t="s">
        <v>10060</v>
      </c>
    </row>
    <row r="14291" spans="9:10" x14ac:dyDescent="0.35">
      <c r="I14291" t="s">
        <v>5624</v>
      </c>
      <c r="J14291" t="s">
        <v>10057</v>
      </c>
    </row>
    <row r="14292" spans="9:10" x14ac:dyDescent="0.35">
      <c r="I14292" t="s">
        <v>21298</v>
      </c>
      <c r="J14292" t="s">
        <v>9890</v>
      </c>
    </row>
    <row r="14293" spans="9:10" x14ac:dyDescent="0.35">
      <c r="I14293" t="s">
        <v>5665</v>
      </c>
      <c r="J14293" t="s">
        <v>10038</v>
      </c>
    </row>
    <row r="14294" spans="9:10" x14ac:dyDescent="0.35">
      <c r="I14294" t="s">
        <v>21299</v>
      </c>
      <c r="J14294" t="s">
        <v>9988</v>
      </c>
    </row>
    <row r="14295" spans="9:10" x14ac:dyDescent="0.35">
      <c r="I14295" t="s">
        <v>3124</v>
      </c>
      <c r="J14295" t="s">
        <v>9164</v>
      </c>
    </row>
    <row r="14296" spans="9:10" x14ac:dyDescent="0.35">
      <c r="I14296" t="s">
        <v>21300</v>
      </c>
      <c r="J14296" t="s">
        <v>9860</v>
      </c>
    </row>
    <row r="14297" spans="9:10" x14ac:dyDescent="0.35">
      <c r="I14297" t="s">
        <v>21302</v>
      </c>
      <c r="J14297" t="s">
        <v>9933</v>
      </c>
    </row>
    <row r="14298" spans="9:10" x14ac:dyDescent="0.35">
      <c r="I14298" t="s">
        <v>21303</v>
      </c>
      <c r="J14298" t="s">
        <v>9942</v>
      </c>
    </row>
    <row r="14299" spans="9:10" x14ac:dyDescent="0.35">
      <c r="I14299" t="s">
        <v>21304</v>
      </c>
      <c r="J14299" t="s">
        <v>9988</v>
      </c>
    </row>
    <row r="14300" spans="9:10" x14ac:dyDescent="0.35">
      <c r="I14300" t="s">
        <v>21305</v>
      </c>
      <c r="J14300" t="s">
        <v>9933</v>
      </c>
    </row>
    <row r="14301" spans="9:10" x14ac:dyDescent="0.35">
      <c r="I14301" t="s">
        <v>21307</v>
      </c>
      <c r="J14301" t="s">
        <v>10057</v>
      </c>
    </row>
    <row r="14302" spans="9:10" x14ac:dyDescent="0.35">
      <c r="I14302" t="s">
        <v>21308</v>
      </c>
      <c r="J14302" t="s">
        <v>10060</v>
      </c>
    </row>
    <row r="14303" spans="9:10" x14ac:dyDescent="0.35">
      <c r="I14303" t="s">
        <v>5710</v>
      </c>
      <c r="J14303" t="s">
        <v>10038</v>
      </c>
    </row>
    <row r="14304" spans="9:10" x14ac:dyDescent="0.35">
      <c r="I14304" t="s">
        <v>21310</v>
      </c>
      <c r="J14304" t="s">
        <v>9988</v>
      </c>
    </row>
    <row r="14305" spans="9:10" x14ac:dyDescent="0.35">
      <c r="I14305" t="s">
        <v>21311</v>
      </c>
      <c r="J14305" t="s">
        <v>9164</v>
      </c>
    </row>
    <row r="14306" spans="9:10" x14ac:dyDescent="0.35">
      <c r="I14306" t="s">
        <v>21312</v>
      </c>
      <c r="J14306" t="s">
        <v>9942</v>
      </c>
    </row>
    <row r="14307" spans="9:10" x14ac:dyDescent="0.35">
      <c r="I14307" t="s">
        <v>21313</v>
      </c>
      <c r="J14307" t="s">
        <v>9890</v>
      </c>
    </row>
    <row r="14308" spans="9:10" x14ac:dyDescent="0.35">
      <c r="I14308" t="s">
        <v>5736</v>
      </c>
      <c r="J14308" t="s">
        <v>10038</v>
      </c>
    </row>
    <row r="14309" spans="9:10" x14ac:dyDescent="0.35">
      <c r="I14309" t="s">
        <v>21314</v>
      </c>
      <c r="J14309" t="s">
        <v>10009</v>
      </c>
    </row>
    <row r="14310" spans="9:10" x14ac:dyDescent="0.35">
      <c r="I14310" t="s">
        <v>21315</v>
      </c>
      <c r="J14310" t="s">
        <v>10060</v>
      </c>
    </row>
    <row r="14311" spans="9:10" x14ac:dyDescent="0.35">
      <c r="I14311" t="s">
        <v>21317</v>
      </c>
      <c r="J14311" t="s">
        <v>9933</v>
      </c>
    </row>
    <row r="14312" spans="9:10" x14ac:dyDescent="0.35">
      <c r="I14312" t="s">
        <v>21318</v>
      </c>
      <c r="J14312" t="s">
        <v>9988</v>
      </c>
    </row>
    <row r="14313" spans="9:10" x14ac:dyDescent="0.35">
      <c r="I14313" t="s">
        <v>21319</v>
      </c>
      <c r="J14313" t="s">
        <v>10055</v>
      </c>
    </row>
    <row r="14314" spans="9:10" x14ac:dyDescent="0.35">
      <c r="I14314" t="s">
        <v>21320</v>
      </c>
      <c r="J14314" t="s">
        <v>9942</v>
      </c>
    </row>
    <row r="14315" spans="9:10" x14ac:dyDescent="0.35">
      <c r="I14315" t="s">
        <v>21322</v>
      </c>
      <c r="J14315" t="s">
        <v>9933</v>
      </c>
    </row>
    <row r="14316" spans="9:10" x14ac:dyDescent="0.35">
      <c r="I14316" t="s">
        <v>21324</v>
      </c>
      <c r="J14316" t="s">
        <v>9944</v>
      </c>
    </row>
    <row r="14317" spans="9:10" x14ac:dyDescent="0.35">
      <c r="I14317" t="s">
        <v>21325</v>
      </c>
      <c r="J14317" t="s">
        <v>9988</v>
      </c>
    </row>
    <row r="14318" spans="9:10" x14ac:dyDescent="0.35">
      <c r="I14318" t="s">
        <v>21326</v>
      </c>
      <c r="J14318" t="s">
        <v>9916</v>
      </c>
    </row>
    <row r="14319" spans="9:10" x14ac:dyDescent="0.35">
      <c r="I14319" t="s">
        <v>21327</v>
      </c>
      <c r="J14319" t="s">
        <v>9933</v>
      </c>
    </row>
    <row r="14320" spans="9:10" x14ac:dyDescent="0.35">
      <c r="I14320" t="s">
        <v>21328</v>
      </c>
      <c r="J14320" t="s">
        <v>9988</v>
      </c>
    </row>
    <row r="14321" spans="9:10" x14ac:dyDescent="0.35">
      <c r="I14321" t="s">
        <v>7744</v>
      </c>
      <c r="J14321" t="s">
        <v>9987</v>
      </c>
    </row>
    <row r="14322" spans="9:10" x14ac:dyDescent="0.35">
      <c r="I14322" t="s">
        <v>3471</v>
      </c>
      <c r="J14322" t="s">
        <v>9891</v>
      </c>
    </row>
    <row r="14323" spans="9:10" x14ac:dyDescent="0.35">
      <c r="I14323" t="s">
        <v>21329</v>
      </c>
      <c r="J14323" t="s">
        <v>9936</v>
      </c>
    </row>
    <row r="14324" spans="9:10" x14ac:dyDescent="0.35">
      <c r="I14324" t="s">
        <v>21331</v>
      </c>
      <c r="J14324" t="s">
        <v>9164</v>
      </c>
    </row>
    <row r="14325" spans="9:10" x14ac:dyDescent="0.35">
      <c r="I14325" t="s">
        <v>5734</v>
      </c>
      <c r="J14325" t="s">
        <v>9883</v>
      </c>
    </row>
    <row r="14326" spans="9:10" x14ac:dyDescent="0.35">
      <c r="I14326" t="s">
        <v>21332</v>
      </c>
      <c r="J14326" t="s">
        <v>9933</v>
      </c>
    </row>
    <row r="14327" spans="9:10" x14ac:dyDescent="0.35">
      <c r="I14327" t="s">
        <v>21334</v>
      </c>
      <c r="J14327" t="s">
        <v>10006</v>
      </c>
    </row>
    <row r="14328" spans="9:10" x14ac:dyDescent="0.35">
      <c r="I14328" t="s">
        <v>21335</v>
      </c>
      <c r="J14328" t="s">
        <v>9164</v>
      </c>
    </row>
    <row r="14329" spans="9:10" x14ac:dyDescent="0.35">
      <c r="I14329" t="s">
        <v>21337</v>
      </c>
      <c r="J14329" t="s">
        <v>9933</v>
      </c>
    </row>
    <row r="14330" spans="9:10" x14ac:dyDescent="0.35">
      <c r="I14330" t="s">
        <v>21338</v>
      </c>
      <c r="J14330" t="s">
        <v>9988</v>
      </c>
    </row>
    <row r="14331" spans="9:10" x14ac:dyDescent="0.35">
      <c r="I14331" t="s">
        <v>21339</v>
      </c>
      <c r="J14331" t="s">
        <v>10065</v>
      </c>
    </row>
    <row r="14332" spans="9:10" x14ac:dyDescent="0.35">
      <c r="I14332" t="s">
        <v>6312</v>
      </c>
      <c r="J14332" t="s">
        <v>9279</v>
      </c>
    </row>
    <row r="14333" spans="9:10" x14ac:dyDescent="0.35">
      <c r="I14333" t="s">
        <v>21340</v>
      </c>
      <c r="J14333" t="s">
        <v>9974</v>
      </c>
    </row>
    <row r="14334" spans="9:10" x14ac:dyDescent="0.35">
      <c r="I14334" t="s">
        <v>21341</v>
      </c>
      <c r="J14334" t="s">
        <v>9890</v>
      </c>
    </row>
    <row r="14335" spans="9:10" x14ac:dyDescent="0.35">
      <c r="I14335" t="s">
        <v>21342</v>
      </c>
      <c r="J14335" t="s">
        <v>9933</v>
      </c>
    </row>
    <row r="14336" spans="9:10" x14ac:dyDescent="0.35">
      <c r="I14336" t="s">
        <v>21343</v>
      </c>
      <c r="J14336" t="s">
        <v>9974</v>
      </c>
    </row>
    <row r="14337" spans="9:10" x14ac:dyDescent="0.35">
      <c r="I14337" t="s">
        <v>5646</v>
      </c>
      <c r="J14337" t="s">
        <v>10057</v>
      </c>
    </row>
    <row r="14338" spans="9:10" x14ac:dyDescent="0.35">
      <c r="I14338" t="s">
        <v>21344</v>
      </c>
      <c r="J14338" t="s">
        <v>9924</v>
      </c>
    </row>
    <row r="14339" spans="9:10" x14ac:dyDescent="0.35">
      <c r="I14339" t="s">
        <v>21346</v>
      </c>
      <c r="J14339" t="s">
        <v>8549</v>
      </c>
    </row>
    <row r="14340" spans="9:10" x14ac:dyDescent="0.35">
      <c r="I14340" t="s">
        <v>21347</v>
      </c>
      <c r="J14340" t="s">
        <v>8549</v>
      </c>
    </row>
    <row r="14341" spans="9:10" x14ac:dyDescent="0.35">
      <c r="I14341" t="s">
        <v>102</v>
      </c>
      <c r="J14341" t="s">
        <v>9988</v>
      </c>
    </row>
    <row r="14342" spans="9:10" x14ac:dyDescent="0.35">
      <c r="I14342" t="s">
        <v>21348</v>
      </c>
      <c r="J14342" t="s">
        <v>9905</v>
      </c>
    </row>
    <row r="14343" spans="9:10" x14ac:dyDescent="0.35">
      <c r="I14343" t="s">
        <v>270</v>
      </c>
      <c r="J14343" t="s">
        <v>10038</v>
      </c>
    </row>
    <row r="14344" spans="9:10" x14ac:dyDescent="0.35">
      <c r="I14344" t="s">
        <v>5550</v>
      </c>
      <c r="J14344" t="s">
        <v>10057</v>
      </c>
    </row>
    <row r="14345" spans="9:10" x14ac:dyDescent="0.35">
      <c r="I14345" t="s">
        <v>21349</v>
      </c>
      <c r="J14345" t="s">
        <v>9890</v>
      </c>
    </row>
    <row r="14346" spans="9:10" x14ac:dyDescent="0.35">
      <c r="I14346" t="s">
        <v>21350</v>
      </c>
      <c r="J14346" t="s">
        <v>9970</v>
      </c>
    </row>
    <row r="14347" spans="9:10" x14ac:dyDescent="0.35">
      <c r="I14347" t="s">
        <v>5709</v>
      </c>
      <c r="J14347" t="s">
        <v>10038</v>
      </c>
    </row>
    <row r="14348" spans="9:10" x14ac:dyDescent="0.35">
      <c r="I14348" t="s">
        <v>21351</v>
      </c>
      <c r="J14348" t="s">
        <v>9928</v>
      </c>
    </row>
    <row r="14349" spans="9:10" x14ac:dyDescent="0.35">
      <c r="I14349" t="s">
        <v>21352</v>
      </c>
      <c r="J14349" t="s">
        <v>9164</v>
      </c>
    </row>
    <row r="14350" spans="9:10" x14ac:dyDescent="0.35">
      <c r="I14350" t="s">
        <v>21353</v>
      </c>
      <c r="J14350" t="s">
        <v>9942</v>
      </c>
    </row>
    <row r="14351" spans="9:10" x14ac:dyDescent="0.35">
      <c r="I14351" t="s">
        <v>21355</v>
      </c>
      <c r="J14351" t="s">
        <v>9983</v>
      </c>
    </row>
    <row r="14352" spans="9:10" x14ac:dyDescent="0.35">
      <c r="I14352" t="s">
        <v>21356</v>
      </c>
      <c r="J14352" t="s">
        <v>9869</v>
      </c>
    </row>
    <row r="14353" spans="9:10" x14ac:dyDescent="0.35">
      <c r="I14353" t="s">
        <v>5681</v>
      </c>
      <c r="J14353" t="s">
        <v>10038</v>
      </c>
    </row>
    <row r="14354" spans="9:10" x14ac:dyDescent="0.35">
      <c r="I14354" t="s">
        <v>21357</v>
      </c>
      <c r="J14354" t="s">
        <v>9988</v>
      </c>
    </row>
    <row r="14355" spans="9:10" x14ac:dyDescent="0.35">
      <c r="I14355" t="s">
        <v>21358</v>
      </c>
      <c r="J14355" t="s">
        <v>9933</v>
      </c>
    </row>
    <row r="14356" spans="9:10" x14ac:dyDescent="0.35">
      <c r="I14356" t="s">
        <v>21359</v>
      </c>
      <c r="J14356" t="s">
        <v>9884</v>
      </c>
    </row>
    <row r="14357" spans="9:10" x14ac:dyDescent="0.35">
      <c r="I14357" t="s">
        <v>21360</v>
      </c>
      <c r="J14357" t="s">
        <v>9942</v>
      </c>
    </row>
    <row r="14358" spans="9:10" x14ac:dyDescent="0.35">
      <c r="I14358" t="s">
        <v>21362</v>
      </c>
      <c r="J14358" t="s">
        <v>9164</v>
      </c>
    </row>
    <row r="14359" spans="9:10" x14ac:dyDescent="0.35">
      <c r="I14359" t="s">
        <v>21364</v>
      </c>
      <c r="J14359" t="s">
        <v>10009</v>
      </c>
    </row>
    <row r="14360" spans="9:10" x14ac:dyDescent="0.35">
      <c r="I14360" t="s">
        <v>989</v>
      </c>
      <c r="J14360" t="s">
        <v>9988</v>
      </c>
    </row>
    <row r="14361" spans="9:10" x14ac:dyDescent="0.35">
      <c r="I14361" t="s">
        <v>21365</v>
      </c>
      <c r="J14361" t="s">
        <v>9920</v>
      </c>
    </row>
    <row r="14362" spans="9:10" x14ac:dyDescent="0.35">
      <c r="I14362" t="s">
        <v>21366</v>
      </c>
      <c r="J14362" t="s">
        <v>9940</v>
      </c>
    </row>
    <row r="14363" spans="9:10" x14ac:dyDescent="0.35">
      <c r="I14363" t="s">
        <v>21367</v>
      </c>
      <c r="J14363" t="s">
        <v>9897</v>
      </c>
    </row>
    <row r="14364" spans="9:10" x14ac:dyDescent="0.35">
      <c r="I14364" t="s">
        <v>9968</v>
      </c>
      <c r="J14364" t="s">
        <v>9164</v>
      </c>
    </row>
    <row r="14365" spans="9:10" x14ac:dyDescent="0.35">
      <c r="I14365" t="s">
        <v>21369</v>
      </c>
      <c r="J14365" t="s">
        <v>9164</v>
      </c>
    </row>
    <row r="14366" spans="9:10" x14ac:dyDescent="0.35">
      <c r="I14366" t="s">
        <v>20518</v>
      </c>
      <c r="J14366" t="s">
        <v>9988</v>
      </c>
    </row>
    <row r="14367" spans="9:10" x14ac:dyDescent="0.35">
      <c r="I14367" t="s">
        <v>21371</v>
      </c>
      <c r="J14367" t="s">
        <v>10057</v>
      </c>
    </row>
    <row r="14368" spans="9:10" x14ac:dyDescent="0.35">
      <c r="I14368" t="s">
        <v>21372</v>
      </c>
      <c r="J14368" t="s">
        <v>9933</v>
      </c>
    </row>
    <row r="14369" spans="9:10" x14ac:dyDescent="0.35">
      <c r="I14369" t="s">
        <v>21373</v>
      </c>
      <c r="J14369" t="s">
        <v>9942</v>
      </c>
    </row>
    <row r="14370" spans="9:10" x14ac:dyDescent="0.35">
      <c r="I14370" t="s">
        <v>21374</v>
      </c>
      <c r="J14370" t="s">
        <v>9897</v>
      </c>
    </row>
    <row r="14371" spans="9:10" x14ac:dyDescent="0.35">
      <c r="I14371" t="s">
        <v>21375</v>
      </c>
      <c r="J14371" t="s">
        <v>10060</v>
      </c>
    </row>
    <row r="14372" spans="9:10" x14ac:dyDescent="0.35">
      <c r="I14372" t="s">
        <v>21377</v>
      </c>
      <c r="J14372" t="s">
        <v>9871</v>
      </c>
    </row>
    <row r="14373" spans="9:10" x14ac:dyDescent="0.35">
      <c r="I14373" t="s">
        <v>14067</v>
      </c>
      <c r="J14373" t="s">
        <v>9897</v>
      </c>
    </row>
    <row r="14374" spans="9:10" x14ac:dyDescent="0.35">
      <c r="I14374" t="s">
        <v>5699</v>
      </c>
      <c r="J14374" t="s">
        <v>9889</v>
      </c>
    </row>
    <row r="14375" spans="9:10" x14ac:dyDescent="0.35">
      <c r="I14375" t="s">
        <v>21378</v>
      </c>
      <c r="J14375" t="s">
        <v>9164</v>
      </c>
    </row>
    <row r="14376" spans="9:10" x14ac:dyDescent="0.35">
      <c r="I14376" t="s">
        <v>224</v>
      </c>
      <c r="J14376" t="s">
        <v>10038</v>
      </c>
    </row>
    <row r="14377" spans="9:10" x14ac:dyDescent="0.35">
      <c r="I14377" t="s">
        <v>21379</v>
      </c>
      <c r="J14377" t="s">
        <v>9942</v>
      </c>
    </row>
    <row r="14378" spans="9:10" x14ac:dyDescent="0.35">
      <c r="I14378" t="s">
        <v>21381</v>
      </c>
      <c r="J14378" t="s">
        <v>9933</v>
      </c>
    </row>
    <row r="14379" spans="9:10" x14ac:dyDescent="0.35">
      <c r="I14379" t="s">
        <v>5830</v>
      </c>
      <c r="J14379" t="s">
        <v>10022</v>
      </c>
    </row>
    <row r="14380" spans="9:10" x14ac:dyDescent="0.35">
      <c r="I14380" t="s">
        <v>21383</v>
      </c>
      <c r="J14380" t="s">
        <v>9933</v>
      </c>
    </row>
    <row r="14381" spans="9:10" x14ac:dyDescent="0.35">
      <c r="I14381" t="s">
        <v>5666</v>
      </c>
      <c r="J14381" t="s">
        <v>9890</v>
      </c>
    </row>
    <row r="14382" spans="9:10" x14ac:dyDescent="0.35">
      <c r="I14382" t="s">
        <v>4067</v>
      </c>
      <c r="J14382" t="s">
        <v>9988</v>
      </c>
    </row>
    <row r="14383" spans="9:10" x14ac:dyDescent="0.35">
      <c r="I14383" t="s">
        <v>21385</v>
      </c>
      <c r="J14383" t="s">
        <v>9933</v>
      </c>
    </row>
    <row r="14384" spans="9:10" x14ac:dyDescent="0.35">
      <c r="I14384" t="s">
        <v>21387</v>
      </c>
      <c r="J14384" t="s">
        <v>10057</v>
      </c>
    </row>
    <row r="14385" spans="9:10" x14ac:dyDescent="0.35">
      <c r="I14385" t="s">
        <v>21388</v>
      </c>
      <c r="J14385" t="s">
        <v>9988</v>
      </c>
    </row>
    <row r="14386" spans="9:10" x14ac:dyDescent="0.35">
      <c r="I14386" t="s">
        <v>21389</v>
      </c>
      <c r="J14386" t="s">
        <v>9933</v>
      </c>
    </row>
    <row r="14387" spans="9:10" x14ac:dyDescent="0.35">
      <c r="I14387" t="s">
        <v>21390</v>
      </c>
      <c r="J14387" t="s">
        <v>10009</v>
      </c>
    </row>
    <row r="14388" spans="9:10" x14ac:dyDescent="0.35">
      <c r="I14388" t="s">
        <v>9908</v>
      </c>
      <c r="J14388" t="s">
        <v>9988</v>
      </c>
    </row>
    <row r="14389" spans="9:10" x14ac:dyDescent="0.35">
      <c r="I14389" t="s">
        <v>21391</v>
      </c>
      <c r="J14389" t="s">
        <v>9942</v>
      </c>
    </row>
    <row r="14390" spans="9:10" x14ac:dyDescent="0.35">
      <c r="I14390" t="s">
        <v>21392</v>
      </c>
      <c r="J14390" t="s">
        <v>9933</v>
      </c>
    </row>
    <row r="14391" spans="9:10" x14ac:dyDescent="0.35">
      <c r="I14391" t="s">
        <v>5365</v>
      </c>
      <c r="J14391" t="s">
        <v>10038</v>
      </c>
    </row>
    <row r="14392" spans="9:10" x14ac:dyDescent="0.35">
      <c r="I14392" t="s">
        <v>21394</v>
      </c>
      <c r="J14392" t="s">
        <v>9988</v>
      </c>
    </row>
    <row r="14393" spans="9:10" x14ac:dyDescent="0.35">
      <c r="I14393" t="s">
        <v>21395</v>
      </c>
      <c r="J14393" t="s">
        <v>9942</v>
      </c>
    </row>
    <row r="14394" spans="9:10" x14ac:dyDescent="0.35">
      <c r="I14394" t="s">
        <v>21396</v>
      </c>
      <c r="J14394" t="s">
        <v>9988</v>
      </c>
    </row>
    <row r="14395" spans="9:10" x14ac:dyDescent="0.35">
      <c r="I14395" t="s">
        <v>21397</v>
      </c>
      <c r="J14395" t="s">
        <v>9942</v>
      </c>
    </row>
    <row r="14396" spans="9:10" x14ac:dyDescent="0.35">
      <c r="I14396" t="s">
        <v>21398</v>
      </c>
      <c r="J14396" t="s">
        <v>10037</v>
      </c>
    </row>
    <row r="14397" spans="9:10" x14ac:dyDescent="0.35">
      <c r="I14397" t="s">
        <v>21399</v>
      </c>
      <c r="J14397" t="s">
        <v>10029</v>
      </c>
    </row>
    <row r="14398" spans="9:10" x14ac:dyDescent="0.35">
      <c r="I14398" t="s">
        <v>21400</v>
      </c>
      <c r="J14398" t="s">
        <v>9942</v>
      </c>
    </row>
    <row r="14399" spans="9:10" x14ac:dyDescent="0.35">
      <c r="I14399" t="s">
        <v>21401</v>
      </c>
      <c r="J14399" t="s">
        <v>9890</v>
      </c>
    </row>
    <row r="14400" spans="9:10" x14ac:dyDescent="0.35">
      <c r="I14400" t="s">
        <v>21402</v>
      </c>
      <c r="J14400" t="s">
        <v>9924</v>
      </c>
    </row>
    <row r="14401" spans="9:10" x14ac:dyDescent="0.35">
      <c r="I14401" t="s">
        <v>21404</v>
      </c>
      <c r="J14401" t="s">
        <v>9890</v>
      </c>
    </row>
    <row r="14402" spans="9:10" x14ac:dyDescent="0.35">
      <c r="I14402" t="s">
        <v>21405</v>
      </c>
      <c r="J14402" t="s">
        <v>9988</v>
      </c>
    </row>
    <row r="14403" spans="9:10" x14ac:dyDescent="0.35">
      <c r="I14403" t="s">
        <v>21406</v>
      </c>
      <c r="J14403" t="s">
        <v>10040</v>
      </c>
    </row>
    <row r="14404" spans="9:10" x14ac:dyDescent="0.35">
      <c r="I14404" t="s">
        <v>21408</v>
      </c>
      <c r="J14404" t="s">
        <v>9920</v>
      </c>
    </row>
    <row r="14405" spans="9:10" x14ac:dyDescent="0.35">
      <c r="I14405" t="s">
        <v>21409</v>
      </c>
      <c r="J14405" t="s">
        <v>9897</v>
      </c>
    </row>
    <row r="14406" spans="9:10" x14ac:dyDescent="0.35">
      <c r="I14406" t="s">
        <v>21410</v>
      </c>
      <c r="J14406" t="s">
        <v>9988</v>
      </c>
    </row>
    <row r="14407" spans="9:10" x14ac:dyDescent="0.35">
      <c r="I14407" t="s">
        <v>1358</v>
      </c>
      <c r="J14407" t="s">
        <v>9891</v>
      </c>
    </row>
    <row r="14408" spans="9:10" x14ac:dyDescent="0.35">
      <c r="I14408" t="s">
        <v>3344</v>
      </c>
      <c r="J14408" t="s">
        <v>9891</v>
      </c>
    </row>
    <row r="14409" spans="9:10" x14ac:dyDescent="0.35">
      <c r="I14409" t="s">
        <v>21411</v>
      </c>
      <c r="J14409" t="s">
        <v>9164</v>
      </c>
    </row>
    <row r="14410" spans="9:10" x14ac:dyDescent="0.35">
      <c r="I14410" t="s">
        <v>21413</v>
      </c>
      <c r="J14410" t="s">
        <v>9933</v>
      </c>
    </row>
    <row r="14411" spans="9:10" x14ac:dyDescent="0.35">
      <c r="I14411" t="s">
        <v>21415</v>
      </c>
      <c r="J14411" t="s">
        <v>9933</v>
      </c>
    </row>
    <row r="14412" spans="9:10" x14ac:dyDescent="0.35">
      <c r="I14412" t="s">
        <v>21417</v>
      </c>
      <c r="J14412" t="s">
        <v>9905</v>
      </c>
    </row>
    <row r="14413" spans="9:10" x14ac:dyDescent="0.35">
      <c r="I14413" t="s">
        <v>21418</v>
      </c>
      <c r="J14413" t="s">
        <v>9933</v>
      </c>
    </row>
    <row r="14414" spans="9:10" x14ac:dyDescent="0.35">
      <c r="I14414" t="s">
        <v>21419</v>
      </c>
      <c r="J14414" t="s">
        <v>10060</v>
      </c>
    </row>
    <row r="14415" spans="9:10" x14ac:dyDescent="0.35">
      <c r="I14415" t="s">
        <v>21421</v>
      </c>
      <c r="J14415" t="s">
        <v>9933</v>
      </c>
    </row>
    <row r="14416" spans="9:10" x14ac:dyDescent="0.35">
      <c r="I14416" t="s">
        <v>21422</v>
      </c>
      <c r="J14416" t="s">
        <v>9908</v>
      </c>
    </row>
    <row r="14417" spans="9:10" x14ac:dyDescent="0.35">
      <c r="I14417" t="s">
        <v>21424</v>
      </c>
      <c r="J14417" t="s">
        <v>9890</v>
      </c>
    </row>
    <row r="14418" spans="9:10" x14ac:dyDescent="0.35">
      <c r="I14418" t="s">
        <v>21425</v>
      </c>
      <c r="J14418" t="s">
        <v>9988</v>
      </c>
    </row>
    <row r="14419" spans="9:10" x14ac:dyDescent="0.35">
      <c r="I14419" t="s">
        <v>4210</v>
      </c>
      <c r="J14419" t="s">
        <v>10038</v>
      </c>
    </row>
    <row r="14420" spans="9:10" x14ac:dyDescent="0.35">
      <c r="I14420" t="s">
        <v>21426</v>
      </c>
      <c r="J14420" t="s">
        <v>9940</v>
      </c>
    </row>
    <row r="14421" spans="9:10" x14ac:dyDescent="0.35">
      <c r="I14421" t="s">
        <v>21427</v>
      </c>
      <c r="J14421" t="s">
        <v>10035</v>
      </c>
    </row>
    <row r="14422" spans="9:10" x14ac:dyDescent="0.35">
      <c r="I14422" t="s">
        <v>5661</v>
      </c>
      <c r="J14422" t="s">
        <v>10038</v>
      </c>
    </row>
    <row r="14423" spans="9:10" x14ac:dyDescent="0.35">
      <c r="I14423" t="s">
        <v>21428</v>
      </c>
      <c r="J14423" t="s">
        <v>9890</v>
      </c>
    </row>
    <row r="14424" spans="9:10" x14ac:dyDescent="0.35">
      <c r="I14424" t="s">
        <v>21429</v>
      </c>
      <c r="J14424" t="s">
        <v>9920</v>
      </c>
    </row>
    <row r="14425" spans="9:10" x14ac:dyDescent="0.35">
      <c r="I14425" t="s">
        <v>5675</v>
      </c>
      <c r="J14425" t="s">
        <v>10038</v>
      </c>
    </row>
    <row r="14426" spans="9:10" x14ac:dyDescent="0.35">
      <c r="I14426" t="s">
        <v>7342</v>
      </c>
      <c r="J14426" t="s">
        <v>8560</v>
      </c>
    </row>
    <row r="14427" spans="9:10" x14ac:dyDescent="0.35">
      <c r="I14427" t="s">
        <v>21431</v>
      </c>
      <c r="J14427" t="s">
        <v>9974</v>
      </c>
    </row>
    <row r="14428" spans="9:10" x14ac:dyDescent="0.35">
      <c r="I14428" t="s">
        <v>21432</v>
      </c>
      <c r="J14428" t="s">
        <v>9897</v>
      </c>
    </row>
    <row r="14429" spans="9:10" x14ac:dyDescent="0.35">
      <c r="I14429" t="s">
        <v>21433</v>
      </c>
      <c r="J14429" t="s">
        <v>10029</v>
      </c>
    </row>
    <row r="14430" spans="9:10" x14ac:dyDescent="0.35">
      <c r="I14430" t="s">
        <v>21435</v>
      </c>
      <c r="J14430" t="s">
        <v>9164</v>
      </c>
    </row>
    <row r="14431" spans="9:10" x14ac:dyDescent="0.35">
      <c r="I14431" t="s">
        <v>21437</v>
      </c>
      <c r="J14431" t="s">
        <v>10029</v>
      </c>
    </row>
    <row r="14432" spans="9:10" x14ac:dyDescent="0.35">
      <c r="I14432" t="s">
        <v>21438</v>
      </c>
      <c r="J14432" t="s">
        <v>9988</v>
      </c>
    </row>
    <row r="14433" spans="9:10" x14ac:dyDescent="0.35">
      <c r="I14433" t="s">
        <v>21439</v>
      </c>
      <c r="J14433" t="s">
        <v>9933</v>
      </c>
    </row>
    <row r="14434" spans="9:10" x14ac:dyDescent="0.35">
      <c r="I14434" t="s">
        <v>21441</v>
      </c>
      <c r="J14434" t="s">
        <v>9971</v>
      </c>
    </row>
    <row r="14435" spans="9:10" x14ac:dyDescent="0.35">
      <c r="I14435" t="s">
        <v>21442</v>
      </c>
      <c r="J14435" t="s">
        <v>9164</v>
      </c>
    </row>
    <row r="14436" spans="9:10" x14ac:dyDescent="0.35">
      <c r="I14436" t="s">
        <v>21443</v>
      </c>
      <c r="J14436" t="s">
        <v>10034</v>
      </c>
    </row>
    <row r="14437" spans="9:10" x14ac:dyDescent="0.35">
      <c r="I14437" t="s">
        <v>21444</v>
      </c>
      <c r="J14437" t="s">
        <v>9933</v>
      </c>
    </row>
    <row r="14438" spans="9:10" x14ac:dyDescent="0.35">
      <c r="I14438" t="s">
        <v>21446</v>
      </c>
      <c r="J14438" t="s">
        <v>9884</v>
      </c>
    </row>
    <row r="14439" spans="9:10" x14ac:dyDescent="0.35">
      <c r="I14439" t="s">
        <v>21447</v>
      </c>
      <c r="J14439" t="s">
        <v>9983</v>
      </c>
    </row>
    <row r="14440" spans="9:10" x14ac:dyDescent="0.35">
      <c r="I14440" t="s">
        <v>21448</v>
      </c>
      <c r="J14440" t="s">
        <v>9855</v>
      </c>
    </row>
    <row r="14441" spans="9:10" x14ac:dyDescent="0.35">
      <c r="I14441" t="s">
        <v>3992</v>
      </c>
      <c r="J14441" t="s">
        <v>10038</v>
      </c>
    </row>
    <row r="14442" spans="9:10" x14ac:dyDescent="0.35">
      <c r="I14442" t="s">
        <v>21449</v>
      </c>
      <c r="J14442" t="s">
        <v>9890</v>
      </c>
    </row>
    <row r="14443" spans="9:10" x14ac:dyDescent="0.35">
      <c r="I14443" t="s">
        <v>21450</v>
      </c>
      <c r="J14443" t="s">
        <v>9933</v>
      </c>
    </row>
    <row r="14444" spans="9:10" x14ac:dyDescent="0.35">
      <c r="I14444" t="s">
        <v>21451</v>
      </c>
      <c r="J14444" t="s">
        <v>9897</v>
      </c>
    </row>
    <row r="14445" spans="9:10" x14ac:dyDescent="0.35">
      <c r="I14445" t="s">
        <v>21452</v>
      </c>
      <c r="J14445" t="s">
        <v>9988</v>
      </c>
    </row>
    <row r="14446" spans="9:10" x14ac:dyDescent="0.35">
      <c r="I14446" t="s">
        <v>21453</v>
      </c>
      <c r="J14446" t="s">
        <v>9164</v>
      </c>
    </row>
    <row r="14447" spans="9:10" x14ac:dyDescent="0.35">
      <c r="I14447" t="s">
        <v>21454</v>
      </c>
      <c r="J14447" t="s">
        <v>9916</v>
      </c>
    </row>
    <row r="14448" spans="9:10" x14ac:dyDescent="0.35">
      <c r="I14448" t="s">
        <v>5670</v>
      </c>
      <c r="J14448" t="s">
        <v>10057</v>
      </c>
    </row>
    <row r="14449" spans="9:10" x14ac:dyDescent="0.35">
      <c r="I14449" t="s">
        <v>21455</v>
      </c>
      <c r="J14449" t="s">
        <v>9988</v>
      </c>
    </row>
    <row r="14450" spans="9:10" x14ac:dyDescent="0.35">
      <c r="I14450" t="s">
        <v>21456</v>
      </c>
      <c r="J14450" t="s">
        <v>9988</v>
      </c>
    </row>
    <row r="14451" spans="9:10" x14ac:dyDescent="0.35">
      <c r="I14451" t="s">
        <v>21457</v>
      </c>
      <c r="J14451" t="s">
        <v>9164</v>
      </c>
    </row>
    <row r="14452" spans="9:10" x14ac:dyDescent="0.35">
      <c r="I14452" t="s">
        <v>21458</v>
      </c>
      <c r="J14452" t="s">
        <v>10057</v>
      </c>
    </row>
    <row r="14453" spans="9:10" x14ac:dyDescent="0.35">
      <c r="I14453" t="s">
        <v>21459</v>
      </c>
      <c r="J14453" t="s">
        <v>9890</v>
      </c>
    </row>
    <row r="14454" spans="9:10" x14ac:dyDescent="0.35">
      <c r="I14454" t="s">
        <v>21460</v>
      </c>
      <c r="J14454" t="s">
        <v>9988</v>
      </c>
    </row>
    <row r="14455" spans="9:10" x14ac:dyDescent="0.35">
      <c r="I14455" t="s">
        <v>21461</v>
      </c>
      <c r="J14455" t="s">
        <v>9933</v>
      </c>
    </row>
    <row r="14456" spans="9:10" x14ac:dyDescent="0.35">
      <c r="I14456" t="s">
        <v>21463</v>
      </c>
      <c r="J14456" t="s">
        <v>9979</v>
      </c>
    </row>
    <row r="14457" spans="9:10" x14ac:dyDescent="0.35">
      <c r="I14457" t="s">
        <v>21464</v>
      </c>
      <c r="J14457" t="s">
        <v>9940</v>
      </c>
    </row>
    <row r="14458" spans="9:10" x14ac:dyDescent="0.35">
      <c r="I14458" t="s">
        <v>21465</v>
      </c>
      <c r="J14458" t="s">
        <v>9890</v>
      </c>
    </row>
    <row r="14459" spans="9:10" x14ac:dyDescent="0.35">
      <c r="I14459" t="s">
        <v>21466</v>
      </c>
      <c r="J14459" t="s">
        <v>10030</v>
      </c>
    </row>
    <row r="14460" spans="9:10" x14ac:dyDescent="0.35">
      <c r="I14460" t="s">
        <v>5676</v>
      </c>
      <c r="J14460" t="s">
        <v>10038</v>
      </c>
    </row>
    <row r="14461" spans="9:10" x14ac:dyDescent="0.35">
      <c r="I14461" t="s">
        <v>21468</v>
      </c>
      <c r="J14461" t="s">
        <v>9943</v>
      </c>
    </row>
    <row r="14462" spans="9:10" x14ac:dyDescent="0.35">
      <c r="I14462" t="s">
        <v>21469</v>
      </c>
      <c r="J14462" t="s">
        <v>10037</v>
      </c>
    </row>
    <row r="14463" spans="9:10" x14ac:dyDescent="0.35">
      <c r="I14463" t="s">
        <v>21470</v>
      </c>
      <c r="J14463" t="s">
        <v>9942</v>
      </c>
    </row>
    <row r="14464" spans="9:10" x14ac:dyDescent="0.35">
      <c r="I14464" t="s">
        <v>5678</v>
      </c>
      <c r="J14464" t="s">
        <v>10061</v>
      </c>
    </row>
    <row r="14465" spans="9:10" x14ac:dyDescent="0.35">
      <c r="I14465" t="s">
        <v>5752</v>
      </c>
      <c r="J14465" t="s">
        <v>10038</v>
      </c>
    </row>
    <row r="14466" spans="9:10" x14ac:dyDescent="0.35">
      <c r="I14466" t="s">
        <v>21471</v>
      </c>
      <c r="J14466" t="s">
        <v>9933</v>
      </c>
    </row>
    <row r="14467" spans="9:10" x14ac:dyDescent="0.35">
      <c r="I14467" t="s">
        <v>21473</v>
      </c>
      <c r="J14467" t="s">
        <v>9988</v>
      </c>
    </row>
    <row r="14468" spans="9:10" x14ac:dyDescent="0.35">
      <c r="I14468" t="s">
        <v>21474</v>
      </c>
      <c r="J14468" t="s">
        <v>9933</v>
      </c>
    </row>
    <row r="14469" spans="9:10" x14ac:dyDescent="0.35">
      <c r="I14469" t="s">
        <v>21475</v>
      </c>
      <c r="J14469" t="s">
        <v>9989</v>
      </c>
    </row>
    <row r="14470" spans="9:10" x14ac:dyDescent="0.35">
      <c r="I14470" t="s">
        <v>21476</v>
      </c>
      <c r="J14470" t="s">
        <v>1238</v>
      </c>
    </row>
    <row r="14471" spans="9:10" x14ac:dyDescent="0.35">
      <c r="I14471" t="s">
        <v>21477</v>
      </c>
      <c r="J14471" t="s">
        <v>9942</v>
      </c>
    </row>
    <row r="14472" spans="9:10" x14ac:dyDescent="0.35">
      <c r="I14472" t="s">
        <v>21478</v>
      </c>
      <c r="J14472" t="s">
        <v>8549</v>
      </c>
    </row>
    <row r="14473" spans="9:10" x14ac:dyDescent="0.35">
      <c r="I14473" t="s">
        <v>21480</v>
      </c>
      <c r="J14473" t="s">
        <v>6529</v>
      </c>
    </row>
    <row r="14474" spans="9:10" x14ac:dyDescent="0.35">
      <c r="I14474" t="s">
        <v>21481</v>
      </c>
      <c r="J14474" t="s">
        <v>9890</v>
      </c>
    </row>
    <row r="14475" spans="9:10" x14ac:dyDescent="0.35">
      <c r="I14475" t="s">
        <v>21482</v>
      </c>
      <c r="J14475" t="s">
        <v>9988</v>
      </c>
    </row>
    <row r="14476" spans="9:10" x14ac:dyDescent="0.35">
      <c r="I14476" t="s">
        <v>5629</v>
      </c>
      <c r="J14476" t="s">
        <v>10057</v>
      </c>
    </row>
    <row r="14477" spans="9:10" x14ac:dyDescent="0.35">
      <c r="I14477" t="s">
        <v>21483</v>
      </c>
      <c r="J14477" t="s">
        <v>9164</v>
      </c>
    </row>
    <row r="14478" spans="9:10" x14ac:dyDescent="0.35">
      <c r="I14478" t="s">
        <v>5739</v>
      </c>
      <c r="J14478" t="s">
        <v>10038</v>
      </c>
    </row>
    <row r="14479" spans="9:10" x14ac:dyDescent="0.35">
      <c r="I14479" t="s">
        <v>2993</v>
      </c>
      <c r="J14479" t="s">
        <v>9860</v>
      </c>
    </row>
    <row r="14480" spans="9:10" x14ac:dyDescent="0.35">
      <c r="I14480" t="s">
        <v>21484</v>
      </c>
      <c r="J14480" t="s">
        <v>9942</v>
      </c>
    </row>
    <row r="14481" spans="9:10" x14ac:dyDescent="0.35">
      <c r="I14481" t="s">
        <v>21485</v>
      </c>
      <c r="J14481" t="s">
        <v>9933</v>
      </c>
    </row>
    <row r="14482" spans="9:10" x14ac:dyDescent="0.35">
      <c r="I14482" t="s">
        <v>21487</v>
      </c>
      <c r="J14482" t="s">
        <v>9890</v>
      </c>
    </row>
    <row r="14483" spans="9:10" x14ac:dyDescent="0.35">
      <c r="I14483" t="s">
        <v>21489</v>
      </c>
      <c r="J14483" t="s">
        <v>9940</v>
      </c>
    </row>
    <row r="14484" spans="9:10" x14ac:dyDescent="0.35">
      <c r="I14484" t="s">
        <v>1896</v>
      </c>
      <c r="J14484" t="s">
        <v>9889</v>
      </c>
    </row>
    <row r="14485" spans="9:10" x14ac:dyDescent="0.35">
      <c r="I14485" t="s">
        <v>21490</v>
      </c>
      <c r="J14485" t="s">
        <v>9942</v>
      </c>
    </row>
    <row r="14486" spans="9:10" x14ac:dyDescent="0.35">
      <c r="I14486" t="s">
        <v>21491</v>
      </c>
      <c r="J14486" t="s">
        <v>5202</v>
      </c>
    </row>
    <row r="14487" spans="9:10" x14ac:dyDescent="0.35">
      <c r="I14487" t="s">
        <v>21493</v>
      </c>
      <c r="J14487" t="s">
        <v>9890</v>
      </c>
    </row>
    <row r="14488" spans="9:10" x14ac:dyDescent="0.35">
      <c r="I14488" t="s">
        <v>5667</v>
      </c>
      <c r="J14488" t="s">
        <v>10038</v>
      </c>
    </row>
    <row r="14489" spans="9:10" x14ac:dyDescent="0.35">
      <c r="I14489" t="s">
        <v>21494</v>
      </c>
      <c r="J14489" t="s">
        <v>9942</v>
      </c>
    </row>
    <row r="14490" spans="9:10" x14ac:dyDescent="0.35">
      <c r="I14490" t="s">
        <v>5695</v>
      </c>
      <c r="J14490" t="s">
        <v>9860</v>
      </c>
    </row>
    <row r="14491" spans="9:10" x14ac:dyDescent="0.35">
      <c r="I14491" t="s">
        <v>21495</v>
      </c>
      <c r="J14491" t="s">
        <v>9164</v>
      </c>
    </row>
    <row r="14492" spans="9:10" x14ac:dyDescent="0.35">
      <c r="I14492" t="s">
        <v>21497</v>
      </c>
      <c r="J14492" t="s">
        <v>9924</v>
      </c>
    </row>
    <row r="14493" spans="9:10" x14ac:dyDescent="0.35">
      <c r="I14493" t="s">
        <v>21498</v>
      </c>
      <c r="J14493" t="s">
        <v>9942</v>
      </c>
    </row>
    <row r="14494" spans="9:10" x14ac:dyDescent="0.35">
      <c r="I14494" t="s">
        <v>21499</v>
      </c>
      <c r="J14494" t="s">
        <v>9970</v>
      </c>
    </row>
    <row r="14495" spans="9:10" x14ac:dyDescent="0.35">
      <c r="I14495" t="s">
        <v>21500</v>
      </c>
      <c r="J14495" t="s">
        <v>10057</v>
      </c>
    </row>
    <row r="14496" spans="9:10" x14ac:dyDescent="0.35">
      <c r="I14496" t="s">
        <v>21501</v>
      </c>
      <c r="J14496" t="s">
        <v>9864</v>
      </c>
    </row>
    <row r="14497" spans="9:10" x14ac:dyDescent="0.35">
      <c r="I14497" t="s">
        <v>21503</v>
      </c>
      <c r="J14497" t="s">
        <v>9556</v>
      </c>
    </row>
    <row r="14498" spans="9:10" x14ac:dyDescent="0.35">
      <c r="I14498" t="s">
        <v>21504</v>
      </c>
      <c r="J14498" t="s">
        <v>8549</v>
      </c>
    </row>
    <row r="14499" spans="9:10" x14ac:dyDescent="0.35">
      <c r="I14499" t="s">
        <v>21505</v>
      </c>
      <c r="J14499" t="s">
        <v>9905</v>
      </c>
    </row>
    <row r="14500" spans="9:10" x14ac:dyDescent="0.35">
      <c r="I14500" t="s">
        <v>21507</v>
      </c>
      <c r="J14500" t="s">
        <v>9933</v>
      </c>
    </row>
    <row r="14501" spans="9:10" x14ac:dyDescent="0.35">
      <c r="I14501" t="s">
        <v>21509</v>
      </c>
      <c r="J14501" t="s">
        <v>9890</v>
      </c>
    </row>
    <row r="14502" spans="9:10" x14ac:dyDescent="0.35">
      <c r="I14502" t="s">
        <v>21510</v>
      </c>
      <c r="J14502" t="s">
        <v>9958</v>
      </c>
    </row>
    <row r="14503" spans="9:10" x14ac:dyDescent="0.35">
      <c r="I14503" t="s">
        <v>21511</v>
      </c>
      <c r="J14503" t="s">
        <v>9978</v>
      </c>
    </row>
    <row r="14504" spans="9:10" x14ac:dyDescent="0.35">
      <c r="I14504" t="s">
        <v>5742</v>
      </c>
      <c r="J14504" t="s">
        <v>10038</v>
      </c>
    </row>
    <row r="14505" spans="9:10" x14ac:dyDescent="0.35">
      <c r="I14505" t="s">
        <v>3008</v>
      </c>
      <c r="J14505" t="s">
        <v>9884</v>
      </c>
    </row>
    <row r="14506" spans="9:10" x14ac:dyDescent="0.35">
      <c r="I14506" t="s">
        <v>21512</v>
      </c>
      <c r="J14506" t="s">
        <v>9942</v>
      </c>
    </row>
    <row r="14507" spans="9:10" x14ac:dyDescent="0.35">
      <c r="I14507" t="s">
        <v>5712</v>
      </c>
      <c r="J14507" t="s">
        <v>10038</v>
      </c>
    </row>
    <row r="14508" spans="9:10" x14ac:dyDescent="0.35">
      <c r="I14508" t="s">
        <v>21513</v>
      </c>
      <c r="J14508" t="s">
        <v>9942</v>
      </c>
    </row>
    <row r="14509" spans="9:10" x14ac:dyDescent="0.35">
      <c r="I14509" t="s">
        <v>21515</v>
      </c>
      <c r="J14509" t="s">
        <v>10009</v>
      </c>
    </row>
    <row r="14510" spans="9:10" x14ac:dyDescent="0.35">
      <c r="I14510" t="s">
        <v>21517</v>
      </c>
      <c r="J14510" t="s">
        <v>9890</v>
      </c>
    </row>
    <row r="14511" spans="9:10" x14ac:dyDescent="0.35">
      <c r="I14511" t="s">
        <v>21518</v>
      </c>
      <c r="J14511" t="s">
        <v>9981</v>
      </c>
    </row>
    <row r="14512" spans="9:10" x14ac:dyDescent="0.35">
      <c r="I14512" t="s">
        <v>12154</v>
      </c>
      <c r="J14512" t="s">
        <v>9988</v>
      </c>
    </row>
    <row r="14513" spans="9:10" x14ac:dyDescent="0.35">
      <c r="I14513" t="s">
        <v>5750</v>
      </c>
      <c r="J14513" t="s">
        <v>9860</v>
      </c>
    </row>
    <row r="14514" spans="9:10" x14ac:dyDescent="0.35">
      <c r="I14514" t="s">
        <v>989</v>
      </c>
      <c r="J14514" t="s">
        <v>9905</v>
      </c>
    </row>
    <row r="14515" spans="9:10" x14ac:dyDescent="0.35">
      <c r="I14515" t="s">
        <v>5633</v>
      </c>
      <c r="J14515" t="s">
        <v>9896</v>
      </c>
    </row>
    <row r="14516" spans="9:10" x14ac:dyDescent="0.35">
      <c r="I14516" t="s">
        <v>21520</v>
      </c>
      <c r="J14516" t="s">
        <v>10061</v>
      </c>
    </row>
    <row r="14517" spans="9:10" x14ac:dyDescent="0.35">
      <c r="I14517" t="s">
        <v>5622</v>
      </c>
      <c r="J14517" t="s">
        <v>10057</v>
      </c>
    </row>
    <row r="14518" spans="9:10" x14ac:dyDescent="0.35">
      <c r="I14518" t="s">
        <v>5694</v>
      </c>
      <c r="J14518" t="s">
        <v>10038</v>
      </c>
    </row>
    <row r="14519" spans="9:10" x14ac:dyDescent="0.35">
      <c r="I14519" t="s">
        <v>21521</v>
      </c>
      <c r="J14519" t="s">
        <v>9969</v>
      </c>
    </row>
    <row r="14520" spans="9:10" x14ac:dyDescent="0.35">
      <c r="I14520" t="s">
        <v>21522</v>
      </c>
      <c r="J14520" t="s">
        <v>9933</v>
      </c>
    </row>
    <row r="14521" spans="9:10" x14ac:dyDescent="0.35">
      <c r="I14521" t="s">
        <v>21524</v>
      </c>
      <c r="J14521" t="s">
        <v>9988</v>
      </c>
    </row>
    <row r="14522" spans="9:10" x14ac:dyDescent="0.35">
      <c r="I14522" t="s">
        <v>21525</v>
      </c>
      <c r="J14522" t="s">
        <v>9891</v>
      </c>
    </row>
    <row r="14523" spans="9:10" x14ac:dyDescent="0.35">
      <c r="I14523" t="s">
        <v>7731</v>
      </c>
      <c r="J14523" t="s">
        <v>10038</v>
      </c>
    </row>
    <row r="14524" spans="9:10" x14ac:dyDescent="0.35">
      <c r="I14524" t="s">
        <v>21526</v>
      </c>
      <c r="J14524" t="s">
        <v>9164</v>
      </c>
    </row>
    <row r="14525" spans="9:10" x14ac:dyDescent="0.35">
      <c r="I14525" t="s">
        <v>21527</v>
      </c>
      <c r="J14525" t="s">
        <v>9974</v>
      </c>
    </row>
    <row r="14526" spans="9:10" x14ac:dyDescent="0.35">
      <c r="I14526" t="s">
        <v>5672</v>
      </c>
      <c r="J14526" t="s">
        <v>10038</v>
      </c>
    </row>
    <row r="14527" spans="9:10" x14ac:dyDescent="0.35">
      <c r="I14527" t="s">
        <v>1178</v>
      </c>
      <c r="J14527" t="s">
        <v>10038</v>
      </c>
    </row>
    <row r="14528" spans="9:10" x14ac:dyDescent="0.35">
      <c r="I14528" t="s">
        <v>21528</v>
      </c>
      <c r="J14528" t="s">
        <v>9942</v>
      </c>
    </row>
    <row r="14529" spans="9:10" x14ac:dyDescent="0.35">
      <c r="I14529" t="s">
        <v>21529</v>
      </c>
      <c r="J14529" t="s">
        <v>8549</v>
      </c>
    </row>
    <row r="14530" spans="9:10" x14ac:dyDescent="0.35">
      <c r="I14530" t="s">
        <v>21530</v>
      </c>
      <c r="J14530" t="s">
        <v>9890</v>
      </c>
    </row>
    <row r="14531" spans="9:10" x14ac:dyDescent="0.35">
      <c r="I14531" t="s">
        <v>21531</v>
      </c>
      <c r="J14531" t="s">
        <v>9920</v>
      </c>
    </row>
    <row r="14532" spans="9:10" x14ac:dyDescent="0.35">
      <c r="I14532" t="s">
        <v>5831</v>
      </c>
      <c r="J14532" t="s">
        <v>10038</v>
      </c>
    </row>
    <row r="14533" spans="9:10" x14ac:dyDescent="0.35">
      <c r="I14533" t="s">
        <v>21532</v>
      </c>
      <c r="J14533" t="s">
        <v>9958</v>
      </c>
    </row>
    <row r="14534" spans="9:10" x14ac:dyDescent="0.35">
      <c r="I14534" t="s">
        <v>21533</v>
      </c>
      <c r="J14534" t="s">
        <v>9971</v>
      </c>
    </row>
    <row r="14535" spans="9:10" x14ac:dyDescent="0.35">
      <c r="I14535" t="s">
        <v>21534</v>
      </c>
      <c r="J14535" t="s">
        <v>10057</v>
      </c>
    </row>
    <row r="14536" spans="9:10" x14ac:dyDescent="0.35">
      <c r="I14536" t="s">
        <v>21535</v>
      </c>
      <c r="J14536" t="s">
        <v>10022</v>
      </c>
    </row>
    <row r="14537" spans="9:10" x14ac:dyDescent="0.35">
      <c r="I14537" t="s">
        <v>5683</v>
      </c>
      <c r="J14537" t="s">
        <v>9971</v>
      </c>
    </row>
    <row r="14538" spans="9:10" x14ac:dyDescent="0.35">
      <c r="I14538" t="s">
        <v>21536</v>
      </c>
      <c r="J14538" t="s">
        <v>9933</v>
      </c>
    </row>
    <row r="14539" spans="9:10" x14ac:dyDescent="0.35">
      <c r="I14539" t="s">
        <v>21538</v>
      </c>
      <c r="J14539" t="s">
        <v>9875</v>
      </c>
    </row>
    <row r="14540" spans="9:10" x14ac:dyDescent="0.35">
      <c r="I14540" t="s">
        <v>5532</v>
      </c>
      <c r="J14540" t="s">
        <v>10057</v>
      </c>
    </row>
    <row r="14541" spans="9:10" x14ac:dyDescent="0.35">
      <c r="I14541" t="s">
        <v>21540</v>
      </c>
      <c r="J14541" t="s">
        <v>10057</v>
      </c>
    </row>
    <row r="14542" spans="9:10" x14ac:dyDescent="0.35">
      <c r="I14542" t="s">
        <v>21542</v>
      </c>
      <c r="J14542" t="s">
        <v>9890</v>
      </c>
    </row>
    <row r="14543" spans="9:10" x14ac:dyDescent="0.35">
      <c r="I14543" t="s">
        <v>21544</v>
      </c>
      <c r="J14543" t="s">
        <v>9933</v>
      </c>
    </row>
    <row r="14544" spans="9:10" x14ac:dyDescent="0.35">
      <c r="I14544" t="s">
        <v>21546</v>
      </c>
      <c r="J14544" t="s">
        <v>9933</v>
      </c>
    </row>
    <row r="14545" spans="9:10" x14ac:dyDescent="0.35">
      <c r="I14545" t="s">
        <v>21548</v>
      </c>
      <c r="J14545" t="s">
        <v>9890</v>
      </c>
    </row>
    <row r="14546" spans="9:10" x14ac:dyDescent="0.35">
      <c r="I14546" t="s">
        <v>3461</v>
      </c>
      <c r="J14546" t="s">
        <v>9891</v>
      </c>
    </row>
    <row r="14547" spans="9:10" x14ac:dyDescent="0.35">
      <c r="I14547" t="s">
        <v>1452</v>
      </c>
      <c r="J14547" t="s">
        <v>9988</v>
      </c>
    </row>
    <row r="14548" spans="9:10" x14ac:dyDescent="0.35">
      <c r="I14548" t="s">
        <v>21549</v>
      </c>
      <c r="J14548" t="s">
        <v>9876</v>
      </c>
    </row>
    <row r="14549" spans="9:10" x14ac:dyDescent="0.35">
      <c r="I14549" t="s">
        <v>21550</v>
      </c>
      <c r="J14549" t="s">
        <v>9933</v>
      </c>
    </row>
    <row r="14550" spans="9:10" x14ac:dyDescent="0.35">
      <c r="I14550" t="s">
        <v>21552</v>
      </c>
      <c r="J14550" t="s">
        <v>9933</v>
      </c>
    </row>
    <row r="14551" spans="9:10" x14ac:dyDescent="0.35">
      <c r="I14551" t="s">
        <v>21553</v>
      </c>
      <c r="J14551" t="s">
        <v>8549</v>
      </c>
    </row>
    <row r="14552" spans="9:10" x14ac:dyDescent="0.35">
      <c r="I14552" t="s">
        <v>21555</v>
      </c>
      <c r="J14552" t="s">
        <v>9556</v>
      </c>
    </row>
    <row r="14553" spans="9:10" x14ac:dyDescent="0.35">
      <c r="I14553" t="s">
        <v>5580</v>
      </c>
      <c r="J14553" t="s">
        <v>10057</v>
      </c>
    </row>
    <row r="14554" spans="9:10" x14ac:dyDescent="0.35">
      <c r="I14554" t="s">
        <v>21557</v>
      </c>
      <c r="J14554" t="s">
        <v>9871</v>
      </c>
    </row>
    <row r="14555" spans="9:10" x14ac:dyDescent="0.35">
      <c r="I14555" t="s">
        <v>21558</v>
      </c>
      <c r="J14555" t="s">
        <v>9933</v>
      </c>
    </row>
    <row r="14556" spans="9:10" x14ac:dyDescent="0.35">
      <c r="I14556" t="s">
        <v>21559</v>
      </c>
      <c r="J14556" t="s">
        <v>9556</v>
      </c>
    </row>
    <row r="14557" spans="9:10" x14ac:dyDescent="0.35">
      <c r="I14557" t="s">
        <v>21561</v>
      </c>
      <c r="J14557" t="s">
        <v>9891</v>
      </c>
    </row>
    <row r="14558" spans="9:10" x14ac:dyDescent="0.35">
      <c r="I14558" t="s">
        <v>21562</v>
      </c>
      <c r="J14558" t="s">
        <v>9988</v>
      </c>
    </row>
    <row r="14559" spans="9:10" x14ac:dyDescent="0.35">
      <c r="I14559" t="s">
        <v>21563</v>
      </c>
      <c r="J14559" t="s">
        <v>10040</v>
      </c>
    </row>
    <row r="14560" spans="9:10" x14ac:dyDescent="0.35">
      <c r="I14560" t="s">
        <v>21565</v>
      </c>
      <c r="J14560" t="s">
        <v>9942</v>
      </c>
    </row>
    <row r="14561" spans="9:10" x14ac:dyDescent="0.35">
      <c r="I14561" t="s">
        <v>21566</v>
      </c>
      <c r="J14561" t="s">
        <v>9933</v>
      </c>
    </row>
    <row r="14562" spans="9:10" x14ac:dyDescent="0.35">
      <c r="I14562" t="s">
        <v>21568</v>
      </c>
      <c r="J14562" t="s">
        <v>9933</v>
      </c>
    </row>
    <row r="14563" spans="9:10" x14ac:dyDescent="0.35">
      <c r="I14563" t="s">
        <v>21570</v>
      </c>
      <c r="J14563" t="s">
        <v>9933</v>
      </c>
    </row>
    <row r="14564" spans="9:10" x14ac:dyDescent="0.35">
      <c r="I14564" t="s">
        <v>21572</v>
      </c>
      <c r="J14564" t="s">
        <v>9920</v>
      </c>
    </row>
    <row r="14565" spans="9:10" x14ac:dyDescent="0.35">
      <c r="I14565" t="s">
        <v>21573</v>
      </c>
      <c r="J14565" t="s">
        <v>9164</v>
      </c>
    </row>
    <row r="14566" spans="9:10" x14ac:dyDescent="0.35">
      <c r="I14566" t="s">
        <v>6174</v>
      </c>
      <c r="J14566" t="s">
        <v>10038</v>
      </c>
    </row>
    <row r="14567" spans="9:10" x14ac:dyDescent="0.35">
      <c r="I14567" t="s">
        <v>21574</v>
      </c>
      <c r="J14567" t="s">
        <v>10057</v>
      </c>
    </row>
    <row r="14568" spans="9:10" x14ac:dyDescent="0.35">
      <c r="I14568" t="s">
        <v>21575</v>
      </c>
      <c r="J14568" t="s">
        <v>9933</v>
      </c>
    </row>
    <row r="14569" spans="9:10" x14ac:dyDescent="0.35">
      <c r="I14569" t="s">
        <v>21577</v>
      </c>
      <c r="J14569" t="s">
        <v>8549</v>
      </c>
    </row>
    <row r="14570" spans="9:10" x14ac:dyDescent="0.35">
      <c r="I14570" t="s">
        <v>21579</v>
      </c>
      <c r="J14570" t="s">
        <v>9977</v>
      </c>
    </row>
    <row r="14571" spans="9:10" x14ac:dyDescent="0.35">
      <c r="I14571" t="s">
        <v>3058</v>
      </c>
      <c r="J14571" t="s">
        <v>9164</v>
      </c>
    </row>
    <row r="14572" spans="9:10" x14ac:dyDescent="0.35">
      <c r="I14572" t="s">
        <v>21580</v>
      </c>
      <c r="J14572" t="s">
        <v>10057</v>
      </c>
    </row>
    <row r="14573" spans="9:10" x14ac:dyDescent="0.35">
      <c r="I14573" t="s">
        <v>5870</v>
      </c>
      <c r="J14573" t="s">
        <v>10038</v>
      </c>
    </row>
    <row r="14574" spans="9:10" x14ac:dyDescent="0.35">
      <c r="I14574" t="s">
        <v>21582</v>
      </c>
      <c r="J14574" t="s">
        <v>10057</v>
      </c>
    </row>
    <row r="14575" spans="9:10" x14ac:dyDescent="0.35">
      <c r="I14575" t="s">
        <v>7833</v>
      </c>
      <c r="J14575" t="s">
        <v>9905</v>
      </c>
    </row>
    <row r="14576" spans="9:10" x14ac:dyDescent="0.35">
      <c r="I14576" t="s">
        <v>21583</v>
      </c>
      <c r="J14576" t="s">
        <v>10029</v>
      </c>
    </row>
    <row r="14577" spans="9:10" x14ac:dyDescent="0.35">
      <c r="I14577" t="s">
        <v>21584</v>
      </c>
      <c r="J14577" t="s">
        <v>9988</v>
      </c>
    </row>
    <row r="14578" spans="9:10" x14ac:dyDescent="0.35">
      <c r="I14578" t="s">
        <v>5668</v>
      </c>
      <c r="J14578" t="s">
        <v>10038</v>
      </c>
    </row>
    <row r="14579" spans="9:10" x14ac:dyDescent="0.35">
      <c r="I14579" t="s">
        <v>21585</v>
      </c>
      <c r="J14579" t="s">
        <v>9969</v>
      </c>
    </row>
    <row r="14580" spans="9:10" x14ac:dyDescent="0.35">
      <c r="I14580" t="s">
        <v>2351</v>
      </c>
      <c r="J14580" t="s">
        <v>10038</v>
      </c>
    </row>
    <row r="14581" spans="9:10" x14ac:dyDescent="0.35">
      <c r="I14581" t="s">
        <v>21586</v>
      </c>
      <c r="J14581" t="s">
        <v>9977</v>
      </c>
    </row>
    <row r="14582" spans="9:10" x14ac:dyDescent="0.35">
      <c r="I14582" t="s">
        <v>21588</v>
      </c>
      <c r="J14582" t="s">
        <v>9988</v>
      </c>
    </row>
    <row r="14583" spans="9:10" x14ac:dyDescent="0.35">
      <c r="I14583" t="s">
        <v>21589</v>
      </c>
      <c r="J14583" t="s">
        <v>9988</v>
      </c>
    </row>
    <row r="14584" spans="9:10" x14ac:dyDescent="0.35">
      <c r="I14584" t="s">
        <v>3735</v>
      </c>
      <c r="J14584" t="s">
        <v>8549</v>
      </c>
    </row>
    <row r="14585" spans="9:10" x14ac:dyDescent="0.35">
      <c r="I14585" t="s">
        <v>21590</v>
      </c>
      <c r="J14585" t="s">
        <v>9860</v>
      </c>
    </row>
    <row r="14586" spans="9:10" x14ac:dyDescent="0.35">
      <c r="I14586" t="s">
        <v>21592</v>
      </c>
      <c r="J14586" t="s">
        <v>9164</v>
      </c>
    </row>
    <row r="14587" spans="9:10" x14ac:dyDescent="0.35">
      <c r="I14587" t="s">
        <v>21593</v>
      </c>
      <c r="J14587" t="s">
        <v>9988</v>
      </c>
    </row>
    <row r="14588" spans="9:10" x14ac:dyDescent="0.35">
      <c r="I14588" t="s">
        <v>3066</v>
      </c>
      <c r="J14588" t="s">
        <v>9164</v>
      </c>
    </row>
    <row r="14589" spans="9:10" x14ac:dyDescent="0.35">
      <c r="I14589" t="s">
        <v>5735</v>
      </c>
      <c r="J14589" t="s">
        <v>10038</v>
      </c>
    </row>
    <row r="14590" spans="9:10" x14ac:dyDescent="0.35">
      <c r="I14590" t="s">
        <v>21594</v>
      </c>
      <c r="J14590" t="s">
        <v>9164</v>
      </c>
    </row>
    <row r="14591" spans="9:10" x14ac:dyDescent="0.35">
      <c r="I14591" t="s">
        <v>21596</v>
      </c>
      <c r="J14591" t="s">
        <v>9988</v>
      </c>
    </row>
    <row r="14592" spans="9:10" x14ac:dyDescent="0.35">
      <c r="I14592" t="s">
        <v>21597</v>
      </c>
      <c r="J14592" t="s">
        <v>9933</v>
      </c>
    </row>
    <row r="14593" spans="9:10" x14ac:dyDescent="0.35">
      <c r="I14593" t="s">
        <v>21598</v>
      </c>
      <c r="J14593" t="s">
        <v>9883</v>
      </c>
    </row>
    <row r="14594" spans="9:10" x14ac:dyDescent="0.35">
      <c r="I14594" t="s">
        <v>21599</v>
      </c>
      <c r="J14594" t="s">
        <v>9933</v>
      </c>
    </row>
    <row r="14595" spans="9:10" x14ac:dyDescent="0.35">
      <c r="I14595" t="s">
        <v>735</v>
      </c>
      <c r="J14595" t="s">
        <v>9891</v>
      </c>
    </row>
    <row r="14596" spans="9:10" x14ac:dyDescent="0.35">
      <c r="I14596" t="s">
        <v>13167</v>
      </c>
      <c r="J14596" t="s">
        <v>9988</v>
      </c>
    </row>
    <row r="14597" spans="9:10" x14ac:dyDescent="0.35">
      <c r="I14597" t="s">
        <v>21600</v>
      </c>
      <c r="J14597" t="s">
        <v>8560</v>
      </c>
    </row>
    <row r="14598" spans="9:10" x14ac:dyDescent="0.35">
      <c r="I14598" t="s">
        <v>21601</v>
      </c>
      <c r="J14598" t="s">
        <v>9920</v>
      </c>
    </row>
    <row r="14599" spans="9:10" x14ac:dyDescent="0.35">
      <c r="I14599" t="s">
        <v>21603</v>
      </c>
      <c r="J14599" t="s">
        <v>9942</v>
      </c>
    </row>
    <row r="14600" spans="9:10" x14ac:dyDescent="0.35">
      <c r="I14600" t="s">
        <v>21604</v>
      </c>
      <c r="J14600" t="s">
        <v>9920</v>
      </c>
    </row>
    <row r="14601" spans="9:10" x14ac:dyDescent="0.35">
      <c r="I14601" t="s">
        <v>21605</v>
      </c>
      <c r="J14601" t="s">
        <v>10007</v>
      </c>
    </row>
    <row r="14602" spans="9:10" x14ac:dyDescent="0.35">
      <c r="I14602" t="s">
        <v>21606</v>
      </c>
      <c r="J14602" t="s">
        <v>9556</v>
      </c>
    </row>
    <row r="14603" spans="9:10" x14ac:dyDescent="0.35">
      <c r="I14603" t="s">
        <v>21608</v>
      </c>
      <c r="J14603" t="s">
        <v>9920</v>
      </c>
    </row>
    <row r="14604" spans="9:10" x14ac:dyDescent="0.35">
      <c r="I14604" t="s">
        <v>21609</v>
      </c>
      <c r="J14604" t="s">
        <v>9933</v>
      </c>
    </row>
    <row r="14605" spans="9:10" x14ac:dyDescent="0.35">
      <c r="I14605" t="s">
        <v>21611</v>
      </c>
      <c r="J14605" t="s">
        <v>9933</v>
      </c>
    </row>
    <row r="14606" spans="9:10" x14ac:dyDescent="0.35">
      <c r="I14606" t="s">
        <v>7601</v>
      </c>
      <c r="J14606" t="s">
        <v>9860</v>
      </c>
    </row>
    <row r="14607" spans="9:10" x14ac:dyDescent="0.35">
      <c r="I14607" t="s">
        <v>21612</v>
      </c>
      <c r="J14607" t="s">
        <v>9969</v>
      </c>
    </row>
    <row r="14608" spans="9:10" x14ac:dyDescent="0.35">
      <c r="I14608" t="s">
        <v>21614</v>
      </c>
      <c r="J14608" t="s">
        <v>9920</v>
      </c>
    </row>
    <row r="14609" spans="9:10" x14ac:dyDescent="0.35">
      <c r="I14609" t="s">
        <v>21615</v>
      </c>
      <c r="J14609" t="s">
        <v>9164</v>
      </c>
    </row>
    <row r="14610" spans="9:10" x14ac:dyDescent="0.35">
      <c r="I14610" t="s">
        <v>21089</v>
      </c>
      <c r="J14610" t="s">
        <v>9891</v>
      </c>
    </row>
    <row r="14611" spans="9:10" x14ac:dyDescent="0.35">
      <c r="I14611" t="s">
        <v>21616</v>
      </c>
      <c r="J14611" t="s">
        <v>9933</v>
      </c>
    </row>
    <row r="14612" spans="9:10" x14ac:dyDescent="0.35">
      <c r="I14612" t="s">
        <v>21617</v>
      </c>
      <c r="J14612" t="s">
        <v>9933</v>
      </c>
    </row>
    <row r="14613" spans="9:10" x14ac:dyDescent="0.35">
      <c r="I14613" t="s">
        <v>21618</v>
      </c>
      <c r="J14613" t="s">
        <v>9979</v>
      </c>
    </row>
    <row r="14614" spans="9:10" x14ac:dyDescent="0.35">
      <c r="I14614" t="s">
        <v>21619</v>
      </c>
      <c r="J14614" t="s">
        <v>10035</v>
      </c>
    </row>
    <row r="14615" spans="9:10" x14ac:dyDescent="0.35">
      <c r="I14615" t="s">
        <v>21620</v>
      </c>
      <c r="J14615" t="s">
        <v>10057</v>
      </c>
    </row>
    <row r="14616" spans="9:10" x14ac:dyDescent="0.35">
      <c r="I14616" t="s">
        <v>5759</v>
      </c>
      <c r="J14616" t="s">
        <v>10038</v>
      </c>
    </row>
    <row r="14617" spans="9:10" x14ac:dyDescent="0.35">
      <c r="I14617" t="s">
        <v>3006</v>
      </c>
      <c r="J14617" t="s">
        <v>9164</v>
      </c>
    </row>
    <row r="14618" spans="9:10" x14ac:dyDescent="0.35">
      <c r="I14618" t="s">
        <v>21621</v>
      </c>
      <c r="J14618" t="s">
        <v>9942</v>
      </c>
    </row>
    <row r="14619" spans="9:10" x14ac:dyDescent="0.35">
      <c r="I14619" t="s">
        <v>5696</v>
      </c>
      <c r="J14619" t="s">
        <v>10038</v>
      </c>
    </row>
    <row r="14620" spans="9:10" x14ac:dyDescent="0.35">
      <c r="I14620" t="s">
        <v>21622</v>
      </c>
      <c r="J14620" t="s">
        <v>9890</v>
      </c>
    </row>
    <row r="14621" spans="9:10" x14ac:dyDescent="0.35">
      <c r="I14621" t="s">
        <v>21623</v>
      </c>
      <c r="J14621" t="s">
        <v>9894</v>
      </c>
    </row>
    <row r="14622" spans="9:10" x14ac:dyDescent="0.35">
      <c r="I14622" t="s">
        <v>21624</v>
      </c>
      <c r="J14622" t="s">
        <v>8560</v>
      </c>
    </row>
    <row r="14623" spans="9:10" x14ac:dyDescent="0.35">
      <c r="I14623" t="s">
        <v>21626</v>
      </c>
      <c r="J14623" t="s">
        <v>9855</v>
      </c>
    </row>
    <row r="14624" spans="9:10" x14ac:dyDescent="0.35">
      <c r="I14624" t="s">
        <v>21627</v>
      </c>
      <c r="J14624" t="s">
        <v>9933</v>
      </c>
    </row>
    <row r="14625" spans="9:10" x14ac:dyDescent="0.35">
      <c r="I14625" t="s">
        <v>5902</v>
      </c>
      <c r="J14625" t="s">
        <v>10061</v>
      </c>
    </row>
    <row r="14626" spans="9:10" x14ac:dyDescent="0.35">
      <c r="I14626" t="s">
        <v>15135</v>
      </c>
      <c r="J14626" t="s">
        <v>10038</v>
      </c>
    </row>
    <row r="14627" spans="9:10" x14ac:dyDescent="0.35">
      <c r="I14627" t="s">
        <v>21629</v>
      </c>
      <c r="J14627" t="s">
        <v>9940</v>
      </c>
    </row>
    <row r="14628" spans="9:10" x14ac:dyDescent="0.35">
      <c r="I14628" t="s">
        <v>21630</v>
      </c>
      <c r="J14628" t="s">
        <v>9933</v>
      </c>
    </row>
    <row r="14629" spans="9:10" x14ac:dyDescent="0.35">
      <c r="I14629" t="s">
        <v>21632</v>
      </c>
      <c r="J14629" t="s">
        <v>9890</v>
      </c>
    </row>
    <row r="14630" spans="9:10" x14ac:dyDescent="0.35">
      <c r="I14630" t="s">
        <v>21633</v>
      </c>
      <c r="J14630" t="s">
        <v>9894</v>
      </c>
    </row>
    <row r="14631" spans="9:10" x14ac:dyDescent="0.35">
      <c r="I14631" t="s">
        <v>21635</v>
      </c>
      <c r="J14631" t="s">
        <v>9889</v>
      </c>
    </row>
    <row r="14632" spans="9:10" x14ac:dyDescent="0.35">
      <c r="I14632" t="s">
        <v>21636</v>
      </c>
      <c r="J14632" t="s">
        <v>9933</v>
      </c>
    </row>
    <row r="14633" spans="9:10" x14ac:dyDescent="0.35">
      <c r="I14633" t="s">
        <v>21638</v>
      </c>
      <c r="J14633" t="s">
        <v>9989</v>
      </c>
    </row>
    <row r="14634" spans="9:10" x14ac:dyDescent="0.35">
      <c r="I14634" t="s">
        <v>21640</v>
      </c>
      <c r="J14634" t="s">
        <v>9920</v>
      </c>
    </row>
    <row r="14635" spans="9:10" x14ac:dyDescent="0.35">
      <c r="I14635" t="s">
        <v>21641</v>
      </c>
      <c r="J14635" t="s">
        <v>10060</v>
      </c>
    </row>
    <row r="14636" spans="9:10" x14ac:dyDescent="0.35">
      <c r="I14636" t="s">
        <v>21643</v>
      </c>
      <c r="J14636" t="s">
        <v>9942</v>
      </c>
    </row>
    <row r="14637" spans="9:10" x14ac:dyDescent="0.35">
      <c r="I14637" t="s">
        <v>21645</v>
      </c>
      <c r="J14637" t="s">
        <v>9897</v>
      </c>
    </row>
    <row r="14638" spans="9:10" x14ac:dyDescent="0.35">
      <c r="I14638" t="s">
        <v>21647</v>
      </c>
      <c r="J14638" t="s">
        <v>9966</v>
      </c>
    </row>
    <row r="14639" spans="9:10" x14ac:dyDescent="0.35">
      <c r="I14639" t="s">
        <v>21649</v>
      </c>
      <c r="J14639" t="s">
        <v>9933</v>
      </c>
    </row>
    <row r="14640" spans="9:10" x14ac:dyDescent="0.35">
      <c r="I14640" t="s">
        <v>21650</v>
      </c>
      <c r="J14640" t="s">
        <v>9958</v>
      </c>
    </row>
    <row r="14641" spans="9:10" x14ac:dyDescent="0.35">
      <c r="I14641" t="s">
        <v>5939</v>
      </c>
      <c r="J14641" t="s">
        <v>10038</v>
      </c>
    </row>
    <row r="14642" spans="9:10" x14ac:dyDescent="0.35">
      <c r="I14642" t="s">
        <v>21651</v>
      </c>
      <c r="J14642" t="s">
        <v>9933</v>
      </c>
    </row>
    <row r="14643" spans="9:10" x14ac:dyDescent="0.35">
      <c r="I14643" t="s">
        <v>21652</v>
      </c>
      <c r="J14643" t="s">
        <v>10060</v>
      </c>
    </row>
    <row r="14644" spans="9:10" x14ac:dyDescent="0.35">
      <c r="I14644" t="s">
        <v>21653</v>
      </c>
      <c r="J14644" t="s">
        <v>8549</v>
      </c>
    </row>
    <row r="14645" spans="9:10" x14ac:dyDescent="0.35">
      <c r="I14645" t="s">
        <v>21654</v>
      </c>
      <c r="J14645" t="s">
        <v>9940</v>
      </c>
    </row>
    <row r="14646" spans="9:10" x14ac:dyDescent="0.35">
      <c r="I14646" t="s">
        <v>5697</v>
      </c>
      <c r="J14646" t="s">
        <v>9860</v>
      </c>
    </row>
    <row r="14647" spans="9:10" x14ac:dyDescent="0.35">
      <c r="I14647" t="s">
        <v>21655</v>
      </c>
      <c r="J14647" t="s">
        <v>9920</v>
      </c>
    </row>
    <row r="14648" spans="9:10" x14ac:dyDescent="0.35">
      <c r="I14648" t="s">
        <v>21656</v>
      </c>
      <c r="J14648" t="s">
        <v>9969</v>
      </c>
    </row>
    <row r="14649" spans="9:10" x14ac:dyDescent="0.35">
      <c r="I14649" t="s">
        <v>21657</v>
      </c>
      <c r="J14649" t="s">
        <v>9988</v>
      </c>
    </row>
    <row r="14650" spans="9:10" x14ac:dyDescent="0.35">
      <c r="I14650" t="s">
        <v>21658</v>
      </c>
      <c r="J14650" t="s">
        <v>10006</v>
      </c>
    </row>
    <row r="14651" spans="9:10" x14ac:dyDescent="0.35">
      <c r="I14651" t="s">
        <v>5546</v>
      </c>
      <c r="J14651" t="s">
        <v>10057</v>
      </c>
    </row>
    <row r="14652" spans="9:10" x14ac:dyDescent="0.35">
      <c r="I14652" t="s">
        <v>21659</v>
      </c>
      <c r="J14652" t="s">
        <v>9164</v>
      </c>
    </row>
    <row r="14653" spans="9:10" x14ac:dyDescent="0.35">
      <c r="I14653" t="s">
        <v>21660</v>
      </c>
      <c r="J14653" t="s">
        <v>9890</v>
      </c>
    </row>
    <row r="14654" spans="9:10" x14ac:dyDescent="0.35">
      <c r="I14654" t="s">
        <v>21661</v>
      </c>
      <c r="J14654" t="s">
        <v>9988</v>
      </c>
    </row>
    <row r="14655" spans="9:10" x14ac:dyDescent="0.35">
      <c r="I14655" t="s">
        <v>12752</v>
      </c>
      <c r="J14655" t="s">
        <v>9942</v>
      </c>
    </row>
    <row r="14656" spans="9:10" x14ac:dyDescent="0.35">
      <c r="I14656" t="s">
        <v>21662</v>
      </c>
      <c r="J14656" t="s">
        <v>9974</v>
      </c>
    </row>
    <row r="14657" spans="9:10" x14ac:dyDescent="0.35">
      <c r="I14657" t="s">
        <v>21663</v>
      </c>
      <c r="J14657" t="s">
        <v>9891</v>
      </c>
    </row>
    <row r="14658" spans="9:10" x14ac:dyDescent="0.35">
      <c r="I14658" t="s">
        <v>21665</v>
      </c>
      <c r="J14658" t="s">
        <v>8560</v>
      </c>
    </row>
    <row r="14659" spans="9:10" x14ac:dyDescent="0.35">
      <c r="I14659" t="s">
        <v>21666</v>
      </c>
      <c r="J14659" t="s">
        <v>9988</v>
      </c>
    </row>
    <row r="14660" spans="9:10" x14ac:dyDescent="0.35">
      <c r="I14660" t="s">
        <v>21667</v>
      </c>
      <c r="J14660" t="s">
        <v>9933</v>
      </c>
    </row>
    <row r="14661" spans="9:10" x14ac:dyDescent="0.35">
      <c r="I14661" t="s">
        <v>19599</v>
      </c>
      <c r="J14661" t="s">
        <v>9924</v>
      </c>
    </row>
    <row r="14662" spans="9:10" x14ac:dyDescent="0.35">
      <c r="I14662" t="s">
        <v>12704</v>
      </c>
      <c r="J14662" t="s">
        <v>9988</v>
      </c>
    </row>
    <row r="14663" spans="9:10" x14ac:dyDescent="0.35">
      <c r="I14663" t="s">
        <v>21669</v>
      </c>
      <c r="J14663" t="s">
        <v>9974</v>
      </c>
    </row>
    <row r="14664" spans="9:10" x14ac:dyDescent="0.35">
      <c r="I14664" t="s">
        <v>21670</v>
      </c>
      <c r="J14664" t="s">
        <v>9988</v>
      </c>
    </row>
    <row r="14665" spans="9:10" x14ac:dyDescent="0.35">
      <c r="I14665" t="s">
        <v>21671</v>
      </c>
      <c r="J14665" t="s">
        <v>9940</v>
      </c>
    </row>
    <row r="14666" spans="9:10" x14ac:dyDescent="0.35">
      <c r="I14666" t="s">
        <v>21672</v>
      </c>
      <c r="J14666" t="s">
        <v>9933</v>
      </c>
    </row>
    <row r="14667" spans="9:10" x14ac:dyDescent="0.35">
      <c r="I14667" t="s">
        <v>21674</v>
      </c>
      <c r="J14667" t="s">
        <v>9869</v>
      </c>
    </row>
    <row r="14668" spans="9:10" x14ac:dyDescent="0.35">
      <c r="I14668" t="s">
        <v>21675</v>
      </c>
      <c r="J14668" t="s">
        <v>9933</v>
      </c>
    </row>
    <row r="14669" spans="9:10" x14ac:dyDescent="0.35">
      <c r="I14669" t="s">
        <v>21676</v>
      </c>
      <c r="J14669" t="s">
        <v>9988</v>
      </c>
    </row>
    <row r="14670" spans="9:10" x14ac:dyDescent="0.35">
      <c r="I14670" t="s">
        <v>21677</v>
      </c>
      <c r="J14670" t="s">
        <v>8549</v>
      </c>
    </row>
    <row r="14671" spans="9:10" x14ac:dyDescent="0.35">
      <c r="I14671" t="s">
        <v>21678</v>
      </c>
      <c r="J14671" t="s">
        <v>9989</v>
      </c>
    </row>
    <row r="14672" spans="9:10" x14ac:dyDescent="0.35">
      <c r="I14672" t="s">
        <v>21680</v>
      </c>
      <c r="J14672" t="s">
        <v>9933</v>
      </c>
    </row>
    <row r="14673" spans="9:10" x14ac:dyDescent="0.35">
      <c r="I14673" t="s">
        <v>21682</v>
      </c>
      <c r="J14673" t="s">
        <v>9920</v>
      </c>
    </row>
    <row r="14674" spans="9:10" x14ac:dyDescent="0.35">
      <c r="I14674" t="s">
        <v>21683</v>
      </c>
      <c r="J14674" t="s">
        <v>9924</v>
      </c>
    </row>
    <row r="14675" spans="9:10" x14ac:dyDescent="0.35">
      <c r="I14675" t="s">
        <v>21685</v>
      </c>
      <c r="J14675" t="s">
        <v>9164</v>
      </c>
    </row>
    <row r="14676" spans="9:10" x14ac:dyDescent="0.35">
      <c r="I14676" t="s">
        <v>2942</v>
      </c>
      <c r="J14676" t="s">
        <v>10009</v>
      </c>
    </row>
    <row r="14677" spans="9:10" x14ac:dyDescent="0.35">
      <c r="I14677" t="s">
        <v>21687</v>
      </c>
      <c r="J14677" t="s">
        <v>9988</v>
      </c>
    </row>
    <row r="14678" spans="9:10" x14ac:dyDescent="0.35">
      <c r="I14678" t="s">
        <v>21688</v>
      </c>
      <c r="J14678" t="s">
        <v>9942</v>
      </c>
    </row>
    <row r="14679" spans="9:10" x14ac:dyDescent="0.35">
      <c r="I14679" t="s">
        <v>5775</v>
      </c>
      <c r="J14679" t="s">
        <v>10038</v>
      </c>
    </row>
    <row r="14680" spans="9:10" x14ac:dyDescent="0.35">
      <c r="I14680" t="s">
        <v>21689</v>
      </c>
      <c r="J14680" t="s">
        <v>9940</v>
      </c>
    </row>
    <row r="14681" spans="9:10" x14ac:dyDescent="0.35">
      <c r="I14681" t="s">
        <v>21690</v>
      </c>
      <c r="J14681" t="s">
        <v>9924</v>
      </c>
    </row>
    <row r="14682" spans="9:10" x14ac:dyDescent="0.35">
      <c r="I14682" t="s">
        <v>21691</v>
      </c>
      <c r="J14682" t="s">
        <v>9973</v>
      </c>
    </row>
    <row r="14683" spans="9:10" x14ac:dyDescent="0.35">
      <c r="I14683" t="s">
        <v>21692</v>
      </c>
      <c r="J14683" t="s">
        <v>9940</v>
      </c>
    </row>
    <row r="14684" spans="9:10" x14ac:dyDescent="0.35">
      <c r="I14684" t="s">
        <v>21693</v>
      </c>
      <c r="J14684" t="s">
        <v>9871</v>
      </c>
    </row>
    <row r="14685" spans="9:10" x14ac:dyDescent="0.35">
      <c r="I14685" t="s">
        <v>5732</v>
      </c>
      <c r="J14685" t="s">
        <v>10038</v>
      </c>
    </row>
    <row r="14686" spans="9:10" x14ac:dyDescent="0.35">
      <c r="I14686" t="s">
        <v>21695</v>
      </c>
      <c r="J14686" t="s">
        <v>9933</v>
      </c>
    </row>
    <row r="14687" spans="9:10" x14ac:dyDescent="0.35">
      <c r="I14687" t="s">
        <v>3446</v>
      </c>
      <c r="J14687" t="s">
        <v>9164</v>
      </c>
    </row>
    <row r="14688" spans="9:10" x14ac:dyDescent="0.35">
      <c r="I14688" t="s">
        <v>21696</v>
      </c>
      <c r="J14688" t="s">
        <v>9933</v>
      </c>
    </row>
    <row r="14689" spans="9:10" x14ac:dyDescent="0.35">
      <c r="I14689" t="s">
        <v>21697</v>
      </c>
      <c r="J14689" t="s">
        <v>9948</v>
      </c>
    </row>
    <row r="14690" spans="9:10" x14ac:dyDescent="0.35">
      <c r="I14690" t="s">
        <v>21698</v>
      </c>
      <c r="J14690" t="s">
        <v>9988</v>
      </c>
    </row>
    <row r="14691" spans="9:10" x14ac:dyDescent="0.35">
      <c r="I14691" t="s">
        <v>21699</v>
      </c>
      <c r="J14691" t="s">
        <v>9164</v>
      </c>
    </row>
    <row r="14692" spans="9:10" x14ac:dyDescent="0.35">
      <c r="I14692" t="s">
        <v>21700</v>
      </c>
      <c r="J14692" t="s">
        <v>9890</v>
      </c>
    </row>
    <row r="14693" spans="9:10" x14ac:dyDescent="0.35">
      <c r="I14693" t="s">
        <v>3157</v>
      </c>
      <c r="J14693" t="s">
        <v>9164</v>
      </c>
    </row>
    <row r="14694" spans="9:10" x14ac:dyDescent="0.35">
      <c r="I14694" t="s">
        <v>21701</v>
      </c>
      <c r="J14694" t="s">
        <v>9890</v>
      </c>
    </row>
    <row r="14695" spans="9:10" x14ac:dyDescent="0.35">
      <c r="I14695" t="s">
        <v>21703</v>
      </c>
      <c r="J14695" t="s">
        <v>9988</v>
      </c>
    </row>
    <row r="14696" spans="9:10" x14ac:dyDescent="0.35">
      <c r="I14696" t="s">
        <v>21704</v>
      </c>
      <c r="J14696" t="s">
        <v>9933</v>
      </c>
    </row>
    <row r="14697" spans="9:10" x14ac:dyDescent="0.35">
      <c r="I14697" t="s">
        <v>21705</v>
      </c>
      <c r="J14697" t="s">
        <v>9942</v>
      </c>
    </row>
    <row r="14698" spans="9:10" x14ac:dyDescent="0.35">
      <c r="I14698" t="s">
        <v>21707</v>
      </c>
      <c r="J14698" t="s">
        <v>10232</v>
      </c>
    </row>
    <row r="14699" spans="9:10" x14ac:dyDescent="0.35">
      <c r="I14699" t="s">
        <v>21708</v>
      </c>
      <c r="J14699" t="s">
        <v>9988</v>
      </c>
    </row>
    <row r="14700" spans="9:10" x14ac:dyDescent="0.35">
      <c r="I14700" t="s">
        <v>21709</v>
      </c>
      <c r="J14700" t="s">
        <v>10060</v>
      </c>
    </row>
    <row r="14701" spans="9:10" x14ac:dyDescent="0.35">
      <c r="I14701" t="s">
        <v>21711</v>
      </c>
      <c r="J14701" t="s">
        <v>9933</v>
      </c>
    </row>
    <row r="14702" spans="9:10" x14ac:dyDescent="0.35">
      <c r="I14702" t="s">
        <v>21712</v>
      </c>
      <c r="J14702" t="s">
        <v>9164</v>
      </c>
    </row>
    <row r="14703" spans="9:10" x14ac:dyDescent="0.35">
      <c r="I14703" t="s">
        <v>21714</v>
      </c>
      <c r="J14703" t="s">
        <v>10060</v>
      </c>
    </row>
    <row r="14704" spans="9:10" x14ac:dyDescent="0.35">
      <c r="I14704" t="s">
        <v>21716</v>
      </c>
      <c r="J14704" t="s">
        <v>9940</v>
      </c>
    </row>
    <row r="14705" spans="9:10" x14ac:dyDescent="0.35">
      <c r="I14705" t="s">
        <v>21717</v>
      </c>
      <c r="J14705" t="s">
        <v>9933</v>
      </c>
    </row>
    <row r="14706" spans="9:10" x14ac:dyDescent="0.35">
      <c r="I14706" t="s">
        <v>21718</v>
      </c>
      <c r="J14706" t="s">
        <v>9921</v>
      </c>
    </row>
    <row r="14707" spans="9:10" x14ac:dyDescent="0.35">
      <c r="I14707" t="s">
        <v>21719</v>
      </c>
      <c r="J14707" t="s">
        <v>9890</v>
      </c>
    </row>
    <row r="14708" spans="9:10" x14ac:dyDescent="0.35">
      <c r="I14708" t="s">
        <v>21720</v>
      </c>
      <c r="J14708" t="s">
        <v>9897</v>
      </c>
    </row>
    <row r="14709" spans="9:10" x14ac:dyDescent="0.35">
      <c r="I14709" t="s">
        <v>21722</v>
      </c>
      <c r="J14709" t="s">
        <v>9164</v>
      </c>
    </row>
    <row r="14710" spans="9:10" x14ac:dyDescent="0.35">
      <c r="I14710" t="s">
        <v>5768</v>
      </c>
      <c r="J14710" t="s">
        <v>10038</v>
      </c>
    </row>
    <row r="14711" spans="9:10" x14ac:dyDescent="0.35">
      <c r="I14711" t="s">
        <v>5733</v>
      </c>
      <c r="J14711" t="s">
        <v>10038</v>
      </c>
    </row>
    <row r="14712" spans="9:10" x14ac:dyDescent="0.35">
      <c r="I14712" t="s">
        <v>21724</v>
      </c>
      <c r="J14712" t="s">
        <v>10030</v>
      </c>
    </row>
    <row r="14713" spans="9:10" x14ac:dyDescent="0.35">
      <c r="I14713" t="s">
        <v>21725</v>
      </c>
      <c r="J14713" t="s">
        <v>9988</v>
      </c>
    </row>
    <row r="14714" spans="9:10" x14ac:dyDescent="0.35">
      <c r="I14714" t="s">
        <v>21726</v>
      </c>
      <c r="J14714" t="s">
        <v>10060</v>
      </c>
    </row>
    <row r="14715" spans="9:10" x14ac:dyDescent="0.35">
      <c r="I14715" t="s">
        <v>2997</v>
      </c>
      <c r="J14715" t="s">
        <v>9164</v>
      </c>
    </row>
    <row r="14716" spans="9:10" x14ac:dyDescent="0.35">
      <c r="I14716" t="s">
        <v>21728</v>
      </c>
      <c r="J14716" t="s">
        <v>9933</v>
      </c>
    </row>
    <row r="14717" spans="9:10" x14ac:dyDescent="0.35">
      <c r="I14717" t="s">
        <v>21729</v>
      </c>
      <c r="J14717" t="s">
        <v>8549</v>
      </c>
    </row>
    <row r="14718" spans="9:10" x14ac:dyDescent="0.35">
      <c r="I14718" t="s">
        <v>21730</v>
      </c>
      <c r="J14718" t="s">
        <v>9989</v>
      </c>
    </row>
    <row r="14719" spans="9:10" x14ac:dyDescent="0.35">
      <c r="I14719" t="s">
        <v>21731</v>
      </c>
      <c r="J14719" t="s">
        <v>10057</v>
      </c>
    </row>
    <row r="14720" spans="9:10" x14ac:dyDescent="0.35">
      <c r="I14720" t="s">
        <v>21732</v>
      </c>
      <c r="J14720" t="s">
        <v>9933</v>
      </c>
    </row>
    <row r="14721" spans="9:10" x14ac:dyDescent="0.35">
      <c r="I14721" t="s">
        <v>21733</v>
      </c>
      <c r="J14721" t="s">
        <v>9933</v>
      </c>
    </row>
    <row r="14722" spans="9:10" x14ac:dyDescent="0.35">
      <c r="I14722" t="s">
        <v>6010</v>
      </c>
      <c r="J14722" t="s">
        <v>9921</v>
      </c>
    </row>
    <row r="14723" spans="9:10" x14ac:dyDescent="0.35">
      <c r="I14723" t="s">
        <v>21735</v>
      </c>
      <c r="J14723" t="s">
        <v>9164</v>
      </c>
    </row>
    <row r="14724" spans="9:10" x14ac:dyDescent="0.35">
      <c r="I14724" t="s">
        <v>21736</v>
      </c>
      <c r="J14724" t="s">
        <v>9912</v>
      </c>
    </row>
    <row r="14725" spans="9:10" x14ac:dyDescent="0.35">
      <c r="I14725" t="s">
        <v>21737</v>
      </c>
      <c r="J14725" t="s">
        <v>9973</v>
      </c>
    </row>
    <row r="14726" spans="9:10" x14ac:dyDescent="0.35">
      <c r="I14726" t="s">
        <v>21739</v>
      </c>
      <c r="J14726" t="s">
        <v>9164</v>
      </c>
    </row>
    <row r="14727" spans="9:10" x14ac:dyDescent="0.35">
      <c r="I14727" t="s">
        <v>21740</v>
      </c>
      <c r="J14727" t="s">
        <v>9979</v>
      </c>
    </row>
    <row r="14728" spans="9:10" x14ac:dyDescent="0.35">
      <c r="I14728" t="s">
        <v>21741</v>
      </c>
      <c r="J14728" t="s">
        <v>9933</v>
      </c>
    </row>
    <row r="14729" spans="9:10" x14ac:dyDescent="0.35">
      <c r="I14729" t="s">
        <v>21743</v>
      </c>
      <c r="J14729" t="s">
        <v>9556</v>
      </c>
    </row>
    <row r="14730" spans="9:10" x14ac:dyDescent="0.35">
      <c r="I14730" t="s">
        <v>20334</v>
      </c>
      <c r="J14730" t="s">
        <v>9988</v>
      </c>
    </row>
    <row r="14731" spans="9:10" x14ac:dyDescent="0.35">
      <c r="I14731" t="s">
        <v>21744</v>
      </c>
      <c r="J14731" t="s">
        <v>9884</v>
      </c>
    </row>
    <row r="14732" spans="9:10" x14ac:dyDescent="0.35">
      <c r="I14732" t="s">
        <v>21745</v>
      </c>
      <c r="J14732" t="s">
        <v>10020</v>
      </c>
    </row>
    <row r="14733" spans="9:10" x14ac:dyDescent="0.35">
      <c r="I14733" t="s">
        <v>21746</v>
      </c>
      <c r="J14733" t="s">
        <v>9942</v>
      </c>
    </row>
    <row r="14734" spans="9:10" x14ac:dyDescent="0.35">
      <c r="I14734" t="s">
        <v>21747</v>
      </c>
      <c r="J14734" t="s">
        <v>9912</v>
      </c>
    </row>
    <row r="14735" spans="9:10" x14ac:dyDescent="0.35">
      <c r="I14735" t="s">
        <v>21748</v>
      </c>
      <c r="J14735" t="s">
        <v>9164</v>
      </c>
    </row>
    <row r="14736" spans="9:10" x14ac:dyDescent="0.35">
      <c r="I14736" t="s">
        <v>5729</v>
      </c>
      <c r="J14736" t="s">
        <v>9890</v>
      </c>
    </row>
    <row r="14737" spans="9:10" x14ac:dyDescent="0.35">
      <c r="I14737" t="s">
        <v>21749</v>
      </c>
      <c r="J14737" t="s">
        <v>9875</v>
      </c>
    </row>
    <row r="14738" spans="9:10" x14ac:dyDescent="0.35">
      <c r="I14738" t="s">
        <v>21751</v>
      </c>
      <c r="J14738" t="s">
        <v>9916</v>
      </c>
    </row>
    <row r="14739" spans="9:10" x14ac:dyDescent="0.35">
      <c r="I14739" t="s">
        <v>21753</v>
      </c>
      <c r="J14739" t="s">
        <v>9960</v>
      </c>
    </row>
    <row r="14740" spans="9:10" x14ac:dyDescent="0.35">
      <c r="I14740" t="s">
        <v>21754</v>
      </c>
      <c r="J14740" t="s">
        <v>9924</v>
      </c>
    </row>
    <row r="14741" spans="9:10" x14ac:dyDescent="0.35">
      <c r="I14741" t="s">
        <v>21756</v>
      </c>
      <c r="J14741" t="s">
        <v>9988</v>
      </c>
    </row>
    <row r="14742" spans="9:10" x14ac:dyDescent="0.35">
      <c r="I14742" t="s">
        <v>5961</v>
      </c>
      <c r="J14742" t="s">
        <v>9164</v>
      </c>
    </row>
    <row r="14743" spans="9:10" x14ac:dyDescent="0.35">
      <c r="I14743" t="s">
        <v>21757</v>
      </c>
      <c r="J14743" t="s">
        <v>9988</v>
      </c>
    </row>
    <row r="14744" spans="9:10" x14ac:dyDescent="0.35">
      <c r="I14744" t="s">
        <v>21758</v>
      </c>
      <c r="J14744" t="s">
        <v>5202</v>
      </c>
    </row>
    <row r="14745" spans="9:10" x14ac:dyDescent="0.35">
      <c r="I14745" t="s">
        <v>21760</v>
      </c>
      <c r="J14745" t="s">
        <v>10060</v>
      </c>
    </row>
    <row r="14746" spans="9:10" x14ac:dyDescent="0.35">
      <c r="I14746" t="s">
        <v>21762</v>
      </c>
      <c r="J14746" t="s">
        <v>10035</v>
      </c>
    </row>
    <row r="14747" spans="9:10" x14ac:dyDescent="0.35">
      <c r="I14747" t="s">
        <v>21763</v>
      </c>
      <c r="J14747" t="s">
        <v>10163</v>
      </c>
    </row>
    <row r="14748" spans="9:10" x14ac:dyDescent="0.35">
      <c r="I14748" t="s">
        <v>21765</v>
      </c>
      <c r="J14748" t="s">
        <v>9890</v>
      </c>
    </row>
    <row r="14749" spans="9:10" x14ac:dyDescent="0.35">
      <c r="I14749" t="s">
        <v>21766</v>
      </c>
      <c r="J14749" t="s">
        <v>9928</v>
      </c>
    </row>
    <row r="14750" spans="9:10" x14ac:dyDescent="0.35">
      <c r="I14750" t="s">
        <v>21767</v>
      </c>
      <c r="J14750" t="s">
        <v>10035</v>
      </c>
    </row>
    <row r="14751" spans="9:10" x14ac:dyDescent="0.35">
      <c r="I14751" t="s">
        <v>21768</v>
      </c>
      <c r="J14751" t="s">
        <v>9940</v>
      </c>
    </row>
    <row r="14752" spans="9:10" x14ac:dyDescent="0.35">
      <c r="I14752" t="s">
        <v>21769</v>
      </c>
      <c r="J14752" t="s">
        <v>9908</v>
      </c>
    </row>
    <row r="14753" spans="9:10" x14ac:dyDescent="0.35">
      <c r="I14753" t="s">
        <v>21770</v>
      </c>
      <c r="J14753" t="s">
        <v>9988</v>
      </c>
    </row>
    <row r="14754" spans="9:10" x14ac:dyDescent="0.35">
      <c r="I14754" t="s">
        <v>21771</v>
      </c>
      <c r="J14754" t="s">
        <v>10034</v>
      </c>
    </row>
    <row r="14755" spans="9:10" x14ac:dyDescent="0.35">
      <c r="I14755" t="s">
        <v>21772</v>
      </c>
      <c r="J14755" t="s">
        <v>9929</v>
      </c>
    </row>
    <row r="14756" spans="9:10" x14ac:dyDescent="0.35">
      <c r="I14756" t="s">
        <v>21774</v>
      </c>
      <c r="J14756" t="s">
        <v>9983</v>
      </c>
    </row>
    <row r="14757" spans="9:10" x14ac:dyDescent="0.35">
      <c r="I14757" t="s">
        <v>21775</v>
      </c>
      <c r="J14757" t="s">
        <v>9890</v>
      </c>
    </row>
    <row r="14758" spans="9:10" x14ac:dyDescent="0.35">
      <c r="I14758" t="s">
        <v>13616</v>
      </c>
      <c r="J14758" t="s">
        <v>9890</v>
      </c>
    </row>
    <row r="14759" spans="9:10" x14ac:dyDescent="0.35">
      <c r="I14759" t="s">
        <v>21776</v>
      </c>
      <c r="J14759" t="s">
        <v>9933</v>
      </c>
    </row>
    <row r="14760" spans="9:10" x14ac:dyDescent="0.35">
      <c r="I14760" t="s">
        <v>21778</v>
      </c>
      <c r="J14760" t="s">
        <v>10232</v>
      </c>
    </row>
    <row r="14761" spans="9:10" x14ac:dyDescent="0.35">
      <c r="I14761" t="s">
        <v>2928</v>
      </c>
      <c r="J14761" t="s">
        <v>10038</v>
      </c>
    </row>
    <row r="14762" spans="9:10" x14ac:dyDescent="0.35">
      <c r="I14762" t="s">
        <v>21780</v>
      </c>
      <c r="J14762" t="s">
        <v>9958</v>
      </c>
    </row>
    <row r="14763" spans="9:10" x14ac:dyDescent="0.35">
      <c r="I14763" t="s">
        <v>21781</v>
      </c>
      <c r="J14763" t="s">
        <v>9890</v>
      </c>
    </row>
    <row r="14764" spans="9:10" x14ac:dyDescent="0.35">
      <c r="I14764" t="s">
        <v>5703</v>
      </c>
      <c r="J14764" t="s">
        <v>10038</v>
      </c>
    </row>
    <row r="14765" spans="9:10" x14ac:dyDescent="0.35">
      <c r="I14765" t="s">
        <v>16602</v>
      </c>
      <c r="J14765" t="s">
        <v>9988</v>
      </c>
    </row>
    <row r="14766" spans="9:10" x14ac:dyDescent="0.35">
      <c r="I14766" t="s">
        <v>21782</v>
      </c>
      <c r="J14766" t="s">
        <v>10026</v>
      </c>
    </row>
    <row r="14767" spans="9:10" x14ac:dyDescent="0.35">
      <c r="I14767" t="s">
        <v>21784</v>
      </c>
      <c r="J14767" t="s">
        <v>9164</v>
      </c>
    </row>
    <row r="14768" spans="9:10" x14ac:dyDescent="0.35">
      <c r="I14768" t="s">
        <v>21785</v>
      </c>
      <c r="J14768" t="s">
        <v>9920</v>
      </c>
    </row>
    <row r="14769" spans="9:10" x14ac:dyDescent="0.35">
      <c r="I14769" t="s">
        <v>21786</v>
      </c>
      <c r="J14769" t="s">
        <v>9989</v>
      </c>
    </row>
    <row r="14770" spans="9:10" x14ac:dyDescent="0.35">
      <c r="I14770" t="s">
        <v>21788</v>
      </c>
      <c r="J14770" t="s">
        <v>9920</v>
      </c>
    </row>
    <row r="14771" spans="9:10" x14ac:dyDescent="0.35">
      <c r="I14771" t="s">
        <v>21789</v>
      </c>
      <c r="J14771" t="s">
        <v>9890</v>
      </c>
    </row>
    <row r="14772" spans="9:10" x14ac:dyDescent="0.35">
      <c r="I14772" t="s">
        <v>21790</v>
      </c>
      <c r="J14772" t="s">
        <v>10057</v>
      </c>
    </row>
    <row r="14773" spans="9:10" x14ac:dyDescent="0.35">
      <c r="I14773" t="s">
        <v>21791</v>
      </c>
      <c r="J14773" t="s">
        <v>9974</v>
      </c>
    </row>
    <row r="14774" spans="9:10" x14ac:dyDescent="0.35">
      <c r="I14774" t="s">
        <v>5718</v>
      </c>
      <c r="J14774" t="s">
        <v>9890</v>
      </c>
    </row>
    <row r="14775" spans="9:10" x14ac:dyDescent="0.35">
      <c r="I14775" t="s">
        <v>21792</v>
      </c>
      <c r="J14775" t="s">
        <v>9942</v>
      </c>
    </row>
    <row r="14776" spans="9:10" x14ac:dyDescent="0.35">
      <c r="I14776" t="s">
        <v>21793</v>
      </c>
      <c r="J14776" t="s">
        <v>9942</v>
      </c>
    </row>
    <row r="14777" spans="9:10" x14ac:dyDescent="0.35">
      <c r="I14777" t="s">
        <v>21794</v>
      </c>
      <c r="J14777" t="s">
        <v>9933</v>
      </c>
    </row>
    <row r="14778" spans="9:10" x14ac:dyDescent="0.35">
      <c r="I14778" t="s">
        <v>21795</v>
      </c>
      <c r="J14778" t="s">
        <v>9164</v>
      </c>
    </row>
    <row r="14779" spans="9:10" x14ac:dyDescent="0.35">
      <c r="I14779" t="s">
        <v>5779</v>
      </c>
      <c r="J14779" t="s">
        <v>10038</v>
      </c>
    </row>
    <row r="14780" spans="9:10" x14ac:dyDescent="0.35">
      <c r="I14780" t="s">
        <v>21796</v>
      </c>
      <c r="J14780" t="s">
        <v>10040</v>
      </c>
    </row>
    <row r="14781" spans="9:10" x14ac:dyDescent="0.35">
      <c r="I14781" t="s">
        <v>21797</v>
      </c>
      <c r="J14781" t="s">
        <v>9916</v>
      </c>
    </row>
    <row r="14782" spans="9:10" x14ac:dyDescent="0.35">
      <c r="I14782" t="s">
        <v>21798</v>
      </c>
      <c r="J14782" t="s">
        <v>9988</v>
      </c>
    </row>
    <row r="14783" spans="9:10" x14ac:dyDescent="0.35">
      <c r="I14783" t="s">
        <v>21799</v>
      </c>
      <c r="J14783" t="s">
        <v>10060</v>
      </c>
    </row>
    <row r="14784" spans="9:10" x14ac:dyDescent="0.35">
      <c r="I14784" t="s">
        <v>21800</v>
      </c>
      <c r="J14784" t="s">
        <v>9164</v>
      </c>
    </row>
    <row r="14785" spans="9:10" x14ac:dyDescent="0.35">
      <c r="I14785" t="s">
        <v>21801</v>
      </c>
      <c r="J14785" t="s">
        <v>10057</v>
      </c>
    </row>
    <row r="14786" spans="9:10" x14ac:dyDescent="0.35">
      <c r="I14786" t="s">
        <v>15375</v>
      </c>
      <c r="J14786" t="s">
        <v>10060</v>
      </c>
    </row>
    <row r="14787" spans="9:10" x14ac:dyDescent="0.35">
      <c r="I14787" t="s">
        <v>3358</v>
      </c>
      <c r="J14787" t="s">
        <v>9164</v>
      </c>
    </row>
    <row r="14788" spans="9:10" x14ac:dyDescent="0.35">
      <c r="I14788" t="s">
        <v>21803</v>
      </c>
      <c r="J14788" t="s">
        <v>10065</v>
      </c>
    </row>
    <row r="14789" spans="9:10" x14ac:dyDescent="0.35">
      <c r="I14789" t="s">
        <v>21804</v>
      </c>
      <c r="J14789" t="s">
        <v>9933</v>
      </c>
    </row>
    <row r="14790" spans="9:10" x14ac:dyDescent="0.35">
      <c r="I14790" t="s">
        <v>5721</v>
      </c>
      <c r="J14790" t="s">
        <v>10015</v>
      </c>
    </row>
    <row r="14791" spans="9:10" x14ac:dyDescent="0.35">
      <c r="I14791" t="s">
        <v>21805</v>
      </c>
      <c r="J14791" t="s">
        <v>9889</v>
      </c>
    </row>
    <row r="14792" spans="9:10" x14ac:dyDescent="0.35">
      <c r="I14792" t="s">
        <v>21806</v>
      </c>
      <c r="J14792" t="s">
        <v>9916</v>
      </c>
    </row>
    <row r="14793" spans="9:10" x14ac:dyDescent="0.35">
      <c r="I14793" t="s">
        <v>21807</v>
      </c>
      <c r="J14793" t="s">
        <v>9989</v>
      </c>
    </row>
    <row r="14794" spans="9:10" x14ac:dyDescent="0.35">
      <c r="I14794" t="s">
        <v>21808</v>
      </c>
      <c r="J14794" t="s">
        <v>10060</v>
      </c>
    </row>
    <row r="14795" spans="9:10" x14ac:dyDescent="0.35">
      <c r="I14795" t="s">
        <v>5774</v>
      </c>
      <c r="J14795" t="s">
        <v>10038</v>
      </c>
    </row>
    <row r="14796" spans="9:10" x14ac:dyDescent="0.35">
      <c r="I14796" t="s">
        <v>8718</v>
      </c>
      <c r="J14796" t="s">
        <v>10344</v>
      </c>
    </row>
    <row r="14797" spans="9:10" x14ac:dyDescent="0.35">
      <c r="I14797" t="s">
        <v>5530</v>
      </c>
      <c r="J14797" t="s">
        <v>10057</v>
      </c>
    </row>
    <row r="14798" spans="9:10" x14ac:dyDescent="0.35">
      <c r="I14798" t="s">
        <v>5767</v>
      </c>
      <c r="J14798" t="s">
        <v>9860</v>
      </c>
    </row>
    <row r="14799" spans="9:10" x14ac:dyDescent="0.35">
      <c r="I14799" t="s">
        <v>21810</v>
      </c>
      <c r="J14799" t="s">
        <v>9164</v>
      </c>
    </row>
    <row r="14800" spans="9:10" x14ac:dyDescent="0.35">
      <c r="I14800" t="s">
        <v>21812</v>
      </c>
      <c r="J14800" t="s">
        <v>9933</v>
      </c>
    </row>
    <row r="14801" spans="9:10" x14ac:dyDescent="0.35">
      <c r="I14801" t="s">
        <v>21814</v>
      </c>
      <c r="J14801" t="s">
        <v>9988</v>
      </c>
    </row>
    <row r="14802" spans="9:10" x14ac:dyDescent="0.35">
      <c r="I14802" t="s">
        <v>21815</v>
      </c>
      <c r="J14802" t="s">
        <v>10030</v>
      </c>
    </row>
    <row r="14803" spans="9:10" x14ac:dyDescent="0.35">
      <c r="I14803" t="s">
        <v>21816</v>
      </c>
      <c r="J14803" t="s">
        <v>9988</v>
      </c>
    </row>
    <row r="14804" spans="9:10" x14ac:dyDescent="0.35">
      <c r="I14804" t="s">
        <v>21817</v>
      </c>
      <c r="J14804" t="s">
        <v>9942</v>
      </c>
    </row>
    <row r="14805" spans="9:10" x14ac:dyDescent="0.35">
      <c r="I14805" t="s">
        <v>21819</v>
      </c>
      <c r="J14805" t="s">
        <v>9924</v>
      </c>
    </row>
    <row r="14806" spans="9:10" x14ac:dyDescent="0.35">
      <c r="I14806" t="s">
        <v>21821</v>
      </c>
      <c r="J14806" t="s">
        <v>9924</v>
      </c>
    </row>
    <row r="14807" spans="9:10" x14ac:dyDescent="0.35">
      <c r="I14807" t="s">
        <v>3154</v>
      </c>
      <c r="J14807" t="s">
        <v>9988</v>
      </c>
    </row>
    <row r="14808" spans="9:10" x14ac:dyDescent="0.35">
      <c r="I14808" t="s">
        <v>21822</v>
      </c>
      <c r="J14808" t="s">
        <v>9164</v>
      </c>
    </row>
    <row r="14809" spans="9:10" x14ac:dyDescent="0.35">
      <c r="I14809" t="s">
        <v>21823</v>
      </c>
      <c r="J14809" t="s">
        <v>9164</v>
      </c>
    </row>
    <row r="14810" spans="9:10" x14ac:dyDescent="0.35">
      <c r="I14810" t="s">
        <v>5725</v>
      </c>
      <c r="J14810" t="s">
        <v>10038</v>
      </c>
    </row>
    <row r="14811" spans="9:10" x14ac:dyDescent="0.35">
      <c r="I14811" t="s">
        <v>9570</v>
      </c>
      <c r="J14811" t="s">
        <v>10037</v>
      </c>
    </row>
    <row r="14812" spans="9:10" x14ac:dyDescent="0.35">
      <c r="I14812" t="s">
        <v>21824</v>
      </c>
      <c r="J14812" t="s">
        <v>9933</v>
      </c>
    </row>
    <row r="14813" spans="9:10" x14ac:dyDescent="0.35">
      <c r="I14813" t="s">
        <v>21826</v>
      </c>
      <c r="J14813" t="s">
        <v>10037</v>
      </c>
    </row>
    <row r="14814" spans="9:10" x14ac:dyDescent="0.35">
      <c r="I14814" t="s">
        <v>21827</v>
      </c>
      <c r="J14814" t="s">
        <v>9933</v>
      </c>
    </row>
    <row r="14815" spans="9:10" x14ac:dyDescent="0.35">
      <c r="I14815" t="s">
        <v>5749</v>
      </c>
      <c r="J14815" t="s">
        <v>9891</v>
      </c>
    </row>
    <row r="14816" spans="9:10" x14ac:dyDescent="0.35">
      <c r="I14816" t="s">
        <v>6304</v>
      </c>
      <c r="J14816" t="s">
        <v>9934</v>
      </c>
    </row>
    <row r="14817" spans="9:10" x14ac:dyDescent="0.35">
      <c r="I14817" t="s">
        <v>21829</v>
      </c>
      <c r="J14817" t="s">
        <v>9988</v>
      </c>
    </row>
    <row r="14818" spans="9:10" x14ac:dyDescent="0.35">
      <c r="I14818" t="s">
        <v>21830</v>
      </c>
      <c r="J14818" t="s">
        <v>9971</v>
      </c>
    </row>
    <row r="14819" spans="9:10" x14ac:dyDescent="0.35">
      <c r="I14819" t="s">
        <v>21831</v>
      </c>
      <c r="J14819" t="s">
        <v>9920</v>
      </c>
    </row>
    <row r="14820" spans="9:10" x14ac:dyDescent="0.35">
      <c r="I14820" t="s">
        <v>21832</v>
      </c>
      <c r="J14820" t="s">
        <v>9860</v>
      </c>
    </row>
    <row r="14821" spans="9:10" x14ac:dyDescent="0.35">
      <c r="I14821" t="s">
        <v>975</v>
      </c>
      <c r="J14821" t="s">
        <v>10038</v>
      </c>
    </row>
    <row r="14822" spans="9:10" x14ac:dyDescent="0.35">
      <c r="I14822" t="s">
        <v>21834</v>
      </c>
      <c r="J14822" t="s">
        <v>9933</v>
      </c>
    </row>
    <row r="14823" spans="9:10" x14ac:dyDescent="0.35">
      <c r="I14823" t="s">
        <v>21835</v>
      </c>
      <c r="J14823" t="s">
        <v>9920</v>
      </c>
    </row>
    <row r="14824" spans="9:10" x14ac:dyDescent="0.35">
      <c r="I14824" t="s">
        <v>21836</v>
      </c>
      <c r="J14824" t="s">
        <v>9164</v>
      </c>
    </row>
    <row r="14825" spans="9:10" x14ac:dyDescent="0.35">
      <c r="I14825" t="s">
        <v>21837</v>
      </c>
      <c r="J14825" t="s">
        <v>10060</v>
      </c>
    </row>
    <row r="14826" spans="9:10" x14ac:dyDescent="0.35">
      <c r="I14826" t="s">
        <v>3176</v>
      </c>
      <c r="J14826" t="s">
        <v>9889</v>
      </c>
    </row>
    <row r="14827" spans="9:10" x14ac:dyDescent="0.35">
      <c r="I14827" t="s">
        <v>5796</v>
      </c>
      <c r="J14827" t="s">
        <v>9976</v>
      </c>
    </row>
    <row r="14828" spans="9:10" x14ac:dyDescent="0.35">
      <c r="I14828" t="s">
        <v>5743</v>
      </c>
      <c r="J14828" t="s">
        <v>10038</v>
      </c>
    </row>
    <row r="14829" spans="9:10" x14ac:dyDescent="0.35">
      <c r="I14829" t="s">
        <v>3170</v>
      </c>
      <c r="J14829" t="s">
        <v>9164</v>
      </c>
    </row>
    <row r="14830" spans="9:10" x14ac:dyDescent="0.35">
      <c r="I14830" t="s">
        <v>21838</v>
      </c>
      <c r="J14830" t="s">
        <v>9940</v>
      </c>
    </row>
    <row r="14831" spans="9:10" x14ac:dyDescent="0.35">
      <c r="I14831" t="s">
        <v>21839</v>
      </c>
      <c r="J14831" t="s">
        <v>9933</v>
      </c>
    </row>
    <row r="14832" spans="9:10" x14ac:dyDescent="0.35">
      <c r="I14832" t="s">
        <v>21841</v>
      </c>
      <c r="J14832" t="s">
        <v>8560</v>
      </c>
    </row>
    <row r="14833" spans="9:10" x14ac:dyDescent="0.35">
      <c r="I14833" t="s">
        <v>21843</v>
      </c>
      <c r="J14833" t="s">
        <v>10060</v>
      </c>
    </row>
    <row r="14834" spans="9:10" x14ac:dyDescent="0.35">
      <c r="I14834" t="s">
        <v>21845</v>
      </c>
      <c r="J14834" t="s">
        <v>9916</v>
      </c>
    </row>
    <row r="14835" spans="9:10" x14ac:dyDescent="0.35">
      <c r="I14835" t="s">
        <v>21847</v>
      </c>
      <c r="J14835" t="s">
        <v>9905</v>
      </c>
    </row>
    <row r="14836" spans="9:10" x14ac:dyDescent="0.35">
      <c r="I14836" t="s">
        <v>5702</v>
      </c>
      <c r="J14836" t="s">
        <v>10038</v>
      </c>
    </row>
    <row r="14837" spans="9:10" x14ac:dyDescent="0.35">
      <c r="I14837" t="s">
        <v>3495</v>
      </c>
      <c r="J14837" t="s">
        <v>9164</v>
      </c>
    </row>
    <row r="14838" spans="9:10" x14ac:dyDescent="0.35">
      <c r="I14838" t="s">
        <v>1108</v>
      </c>
      <c r="J14838" t="s">
        <v>9884</v>
      </c>
    </row>
    <row r="14839" spans="9:10" x14ac:dyDescent="0.35">
      <c r="I14839" t="s">
        <v>21849</v>
      </c>
      <c r="J14839" t="s">
        <v>9940</v>
      </c>
    </row>
    <row r="14840" spans="9:10" x14ac:dyDescent="0.35">
      <c r="I14840" t="s">
        <v>21850</v>
      </c>
      <c r="J14840" t="s">
        <v>9933</v>
      </c>
    </row>
    <row r="14841" spans="9:10" x14ac:dyDescent="0.35">
      <c r="I14841" t="s">
        <v>5853</v>
      </c>
      <c r="J14841" t="s">
        <v>10038</v>
      </c>
    </row>
    <row r="14842" spans="9:10" x14ac:dyDescent="0.35">
      <c r="I14842" t="s">
        <v>21852</v>
      </c>
      <c r="J14842" t="s">
        <v>9164</v>
      </c>
    </row>
    <row r="14843" spans="9:10" x14ac:dyDescent="0.35">
      <c r="I14843" t="s">
        <v>21853</v>
      </c>
      <c r="J14843" t="s">
        <v>9934</v>
      </c>
    </row>
    <row r="14844" spans="9:10" x14ac:dyDescent="0.35">
      <c r="I14844" t="s">
        <v>21854</v>
      </c>
      <c r="J14844" t="s">
        <v>5202</v>
      </c>
    </row>
    <row r="14845" spans="9:10" x14ac:dyDescent="0.35">
      <c r="I14845" t="s">
        <v>21856</v>
      </c>
      <c r="J14845" t="s">
        <v>9933</v>
      </c>
    </row>
    <row r="14846" spans="9:10" x14ac:dyDescent="0.35">
      <c r="I14846" t="s">
        <v>21857</v>
      </c>
      <c r="J14846" t="s">
        <v>9916</v>
      </c>
    </row>
    <row r="14847" spans="9:10" x14ac:dyDescent="0.35">
      <c r="I14847" t="s">
        <v>21858</v>
      </c>
      <c r="J14847" t="s">
        <v>9933</v>
      </c>
    </row>
    <row r="14848" spans="9:10" x14ac:dyDescent="0.35">
      <c r="I14848" t="s">
        <v>21860</v>
      </c>
      <c r="J14848" t="s">
        <v>9933</v>
      </c>
    </row>
    <row r="14849" spans="9:10" x14ac:dyDescent="0.35">
      <c r="I14849" t="s">
        <v>5704</v>
      </c>
      <c r="J14849" t="s">
        <v>10038</v>
      </c>
    </row>
    <row r="14850" spans="9:10" x14ac:dyDescent="0.35">
      <c r="I14850" t="s">
        <v>21862</v>
      </c>
      <c r="J14850" t="s">
        <v>9890</v>
      </c>
    </row>
    <row r="14851" spans="9:10" x14ac:dyDescent="0.35">
      <c r="I14851" t="s">
        <v>4017</v>
      </c>
      <c r="J14851" t="s">
        <v>9988</v>
      </c>
    </row>
    <row r="14852" spans="9:10" x14ac:dyDescent="0.35">
      <c r="I14852" t="s">
        <v>21863</v>
      </c>
      <c r="J14852" t="s">
        <v>9933</v>
      </c>
    </row>
    <row r="14853" spans="9:10" x14ac:dyDescent="0.35">
      <c r="I14853" t="s">
        <v>21864</v>
      </c>
      <c r="J14853" t="s">
        <v>9920</v>
      </c>
    </row>
    <row r="14854" spans="9:10" x14ac:dyDescent="0.35">
      <c r="I14854" t="s">
        <v>21865</v>
      </c>
      <c r="J14854" t="s">
        <v>9920</v>
      </c>
    </row>
    <row r="14855" spans="9:10" x14ac:dyDescent="0.35">
      <c r="I14855" t="s">
        <v>21866</v>
      </c>
      <c r="J14855" t="s">
        <v>9989</v>
      </c>
    </row>
    <row r="14856" spans="9:10" x14ac:dyDescent="0.35">
      <c r="I14856" t="s">
        <v>1115</v>
      </c>
      <c r="J14856" t="s">
        <v>10037</v>
      </c>
    </row>
    <row r="14857" spans="9:10" x14ac:dyDescent="0.35">
      <c r="I14857" t="s">
        <v>6870</v>
      </c>
      <c r="J14857" t="s">
        <v>9862</v>
      </c>
    </row>
    <row r="14858" spans="9:10" x14ac:dyDescent="0.35">
      <c r="I14858" t="s">
        <v>21867</v>
      </c>
      <c r="J14858" t="s">
        <v>9933</v>
      </c>
    </row>
    <row r="14859" spans="9:10" x14ac:dyDescent="0.35">
      <c r="I14859" t="s">
        <v>21869</v>
      </c>
      <c r="J14859" t="s">
        <v>9940</v>
      </c>
    </row>
    <row r="14860" spans="9:10" x14ac:dyDescent="0.35">
      <c r="I14860" t="s">
        <v>5441</v>
      </c>
      <c r="J14860" t="s">
        <v>10038</v>
      </c>
    </row>
    <row r="14861" spans="9:10" x14ac:dyDescent="0.35">
      <c r="I14861" t="s">
        <v>21870</v>
      </c>
      <c r="J14861" t="s">
        <v>9934</v>
      </c>
    </row>
    <row r="14862" spans="9:10" x14ac:dyDescent="0.35">
      <c r="I14862" t="s">
        <v>21871</v>
      </c>
      <c r="J14862" t="s">
        <v>9871</v>
      </c>
    </row>
    <row r="14863" spans="9:10" x14ac:dyDescent="0.35">
      <c r="I14863" t="s">
        <v>5264</v>
      </c>
      <c r="J14863" t="s">
        <v>9942</v>
      </c>
    </row>
    <row r="14864" spans="9:10" x14ac:dyDescent="0.35">
      <c r="I14864" t="s">
        <v>21872</v>
      </c>
      <c r="J14864" t="s">
        <v>9933</v>
      </c>
    </row>
    <row r="14865" spans="9:10" x14ac:dyDescent="0.35">
      <c r="I14865" t="s">
        <v>21874</v>
      </c>
      <c r="J14865" t="s">
        <v>9905</v>
      </c>
    </row>
    <row r="14866" spans="9:10" x14ac:dyDescent="0.35">
      <c r="I14866" t="s">
        <v>21876</v>
      </c>
      <c r="J14866" t="s">
        <v>9164</v>
      </c>
    </row>
    <row r="14867" spans="9:10" x14ac:dyDescent="0.35">
      <c r="I14867" t="s">
        <v>21877</v>
      </c>
      <c r="J14867" t="s">
        <v>10060</v>
      </c>
    </row>
    <row r="14868" spans="9:10" x14ac:dyDescent="0.35">
      <c r="I14868" t="s">
        <v>21879</v>
      </c>
      <c r="J14868" t="s">
        <v>10030</v>
      </c>
    </row>
    <row r="14869" spans="9:10" x14ac:dyDescent="0.35">
      <c r="I14869" t="s">
        <v>21881</v>
      </c>
      <c r="J14869" t="s">
        <v>9933</v>
      </c>
    </row>
    <row r="14870" spans="9:10" x14ac:dyDescent="0.35">
      <c r="I14870" t="s">
        <v>14331</v>
      </c>
      <c r="J14870" t="s">
        <v>9942</v>
      </c>
    </row>
    <row r="14871" spans="9:10" x14ac:dyDescent="0.35">
      <c r="I14871" t="s">
        <v>237</v>
      </c>
      <c r="J14871" t="s">
        <v>9894</v>
      </c>
    </row>
    <row r="14872" spans="9:10" x14ac:dyDescent="0.35">
      <c r="I14872" t="s">
        <v>21883</v>
      </c>
      <c r="J14872" t="s">
        <v>9988</v>
      </c>
    </row>
    <row r="14873" spans="9:10" x14ac:dyDescent="0.35">
      <c r="I14873" t="s">
        <v>21884</v>
      </c>
      <c r="J14873" t="s">
        <v>9942</v>
      </c>
    </row>
    <row r="14874" spans="9:10" x14ac:dyDescent="0.35">
      <c r="I14874" t="s">
        <v>21885</v>
      </c>
      <c r="J14874" t="s">
        <v>10065</v>
      </c>
    </row>
    <row r="14875" spans="9:10" x14ac:dyDescent="0.35">
      <c r="I14875" t="s">
        <v>21886</v>
      </c>
      <c r="J14875" t="s">
        <v>8560</v>
      </c>
    </row>
    <row r="14876" spans="9:10" x14ac:dyDescent="0.35">
      <c r="I14876" t="s">
        <v>4036</v>
      </c>
      <c r="J14876" t="s">
        <v>9164</v>
      </c>
    </row>
    <row r="14877" spans="9:10" x14ac:dyDescent="0.35">
      <c r="I14877" t="s">
        <v>21887</v>
      </c>
      <c r="J14877" t="s">
        <v>10010</v>
      </c>
    </row>
    <row r="14878" spans="9:10" x14ac:dyDescent="0.35">
      <c r="I14878" t="s">
        <v>21888</v>
      </c>
      <c r="J14878" t="s">
        <v>8549</v>
      </c>
    </row>
    <row r="14879" spans="9:10" x14ac:dyDescent="0.35">
      <c r="I14879" t="s">
        <v>21889</v>
      </c>
      <c r="J14879" t="s">
        <v>10118</v>
      </c>
    </row>
    <row r="14880" spans="9:10" x14ac:dyDescent="0.35">
      <c r="I14880" t="s">
        <v>21891</v>
      </c>
      <c r="J14880" t="s">
        <v>9933</v>
      </c>
    </row>
    <row r="14881" spans="9:10" x14ac:dyDescent="0.35">
      <c r="I14881" t="s">
        <v>1416</v>
      </c>
      <c r="J14881" t="s">
        <v>9860</v>
      </c>
    </row>
    <row r="14882" spans="9:10" x14ac:dyDescent="0.35">
      <c r="I14882" t="s">
        <v>21892</v>
      </c>
      <c r="J14882" t="s">
        <v>10037</v>
      </c>
    </row>
    <row r="14883" spans="9:10" x14ac:dyDescent="0.35">
      <c r="I14883" t="s">
        <v>20926</v>
      </c>
      <c r="J14883" t="s">
        <v>9988</v>
      </c>
    </row>
    <row r="14884" spans="9:10" x14ac:dyDescent="0.35">
      <c r="I14884" t="s">
        <v>21893</v>
      </c>
      <c r="J14884" t="s">
        <v>10006</v>
      </c>
    </row>
    <row r="14885" spans="9:10" x14ac:dyDescent="0.35">
      <c r="I14885" t="s">
        <v>21894</v>
      </c>
      <c r="J14885" t="s">
        <v>9890</v>
      </c>
    </row>
    <row r="14886" spans="9:10" x14ac:dyDescent="0.35">
      <c r="I14886" t="s">
        <v>21895</v>
      </c>
      <c r="J14886" t="s">
        <v>9891</v>
      </c>
    </row>
    <row r="14887" spans="9:10" x14ac:dyDescent="0.35">
      <c r="I14887" t="s">
        <v>21897</v>
      </c>
      <c r="J14887" t="s">
        <v>9164</v>
      </c>
    </row>
    <row r="14888" spans="9:10" x14ac:dyDescent="0.35">
      <c r="I14888" t="s">
        <v>19684</v>
      </c>
      <c r="J14888" t="s">
        <v>9988</v>
      </c>
    </row>
    <row r="14889" spans="9:10" x14ac:dyDescent="0.35">
      <c r="I14889" t="s">
        <v>21899</v>
      </c>
      <c r="J14889" t="s">
        <v>9164</v>
      </c>
    </row>
    <row r="14890" spans="9:10" x14ac:dyDescent="0.35">
      <c r="I14890" t="s">
        <v>21901</v>
      </c>
      <c r="J14890" t="s">
        <v>9164</v>
      </c>
    </row>
    <row r="14891" spans="9:10" x14ac:dyDescent="0.35">
      <c r="I14891" t="s">
        <v>3448</v>
      </c>
      <c r="J14891" t="s">
        <v>9164</v>
      </c>
    </row>
    <row r="14892" spans="9:10" x14ac:dyDescent="0.35">
      <c r="I14892" t="s">
        <v>21902</v>
      </c>
      <c r="J14892" t="s">
        <v>9988</v>
      </c>
    </row>
    <row r="14893" spans="9:10" x14ac:dyDescent="0.35">
      <c r="I14893" t="s">
        <v>21903</v>
      </c>
      <c r="J14893" t="s">
        <v>10009</v>
      </c>
    </row>
    <row r="14894" spans="9:10" x14ac:dyDescent="0.35">
      <c r="I14894" t="s">
        <v>21904</v>
      </c>
      <c r="J14894" t="s">
        <v>9164</v>
      </c>
    </row>
    <row r="14895" spans="9:10" x14ac:dyDescent="0.35">
      <c r="I14895" t="s">
        <v>21905</v>
      </c>
      <c r="J14895" t="s">
        <v>9890</v>
      </c>
    </row>
    <row r="14896" spans="9:10" x14ac:dyDescent="0.35">
      <c r="I14896" t="s">
        <v>21906</v>
      </c>
      <c r="J14896" t="s">
        <v>9897</v>
      </c>
    </row>
    <row r="14897" spans="9:10" x14ac:dyDescent="0.35">
      <c r="I14897" t="s">
        <v>5705</v>
      </c>
      <c r="J14897" t="s">
        <v>10038</v>
      </c>
    </row>
    <row r="14898" spans="9:10" x14ac:dyDescent="0.35">
      <c r="I14898" t="s">
        <v>21908</v>
      </c>
      <c r="J14898" t="s">
        <v>9942</v>
      </c>
    </row>
    <row r="14899" spans="9:10" x14ac:dyDescent="0.35">
      <c r="I14899" t="s">
        <v>908</v>
      </c>
      <c r="J14899" t="s">
        <v>10038</v>
      </c>
    </row>
    <row r="14900" spans="9:10" x14ac:dyDescent="0.35">
      <c r="I14900" t="s">
        <v>21909</v>
      </c>
      <c r="J14900" t="s">
        <v>9942</v>
      </c>
    </row>
    <row r="14901" spans="9:10" x14ac:dyDescent="0.35">
      <c r="I14901" t="s">
        <v>237</v>
      </c>
      <c r="J14901" t="s">
        <v>9988</v>
      </c>
    </row>
    <row r="14902" spans="9:10" x14ac:dyDescent="0.35">
      <c r="I14902" t="s">
        <v>21910</v>
      </c>
      <c r="J14902" t="s">
        <v>8560</v>
      </c>
    </row>
    <row r="14903" spans="9:10" x14ac:dyDescent="0.35">
      <c r="I14903" t="s">
        <v>5737</v>
      </c>
      <c r="J14903" t="s">
        <v>10038</v>
      </c>
    </row>
    <row r="14904" spans="9:10" x14ac:dyDescent="0.35">
      <c r="I14904" t="s">
        <v>21911</v>
      </c>
      <c r="J14904" t="s">
        <v>9933</v>
      </c>
    </row>
    <row r="14905" spans="9:10" x14ac:dyDescent="0.35">
      <c r="I14905" t="s">
        <v>21913</v>
      </c>
      <c r="J14905" t="s">
        <v>9933</v>
      </c>
    </row>
    <row r="14906" spans="9:10" x14ac:dyDescent="0.35">
      <c r="I14906" t="s">
        <v>9279</v>
      </c>
      <c r="J14906" t="s">
        <v>9890</v>
      </c>
    </row>
    <row r="14907" spans="9:10" x14ac:dyDescent="0.35">
      <c r="I14907" t="s">
        <v>5760</v>
      </c>
      <c r="J14907" t="s">
        <v>10038</v>
      </c>
    </row>
    <row r="14908" spans="9:10" x14ac:dyDescent="0.35">
      <c r="I14908" t="s">
        <v>4783</v>
      </c>
      <c r="J14908" t="s">
        <v>9981</v>
      </c>
    </row>
    <row r="14909" spans="9:10" x14ac:dyDescent="0.35">
      <c r="I14909" t="s">
        <v>21914</v>
      </c>
      <c r="J14909" t="s">
        <v>9860</v>
      </c>
    </row>
    <row r="14910" spans="9:10" x14ac:dyDescent="0.35">
      <c r="I14910" t="s">
        <v>21915</v>
      </c>
      <c r="J14910" t="s">
        <v>9942</v>
      </c>
    </row>
    <row r="14911" spans="9:10" x14ac:dyDescent="0.35">
      <c r="I14911" t="s">
        <v>21916</v>
      </c>
      <c r="J14911" t="s">
        <v>9974</v>
      </c>
    </row>
    <row r="14912" spans="9:10" x14ac:dyDescent="0.35">
      <c r="I14912" t="s">
        <v>21917</v>
      </c>
      <c r="J14912" t="s">
        <v>9916</v>
      </c>
    </row>
    <row r="14913" spans="9:10" x14ac:dyDescent="0.35">
      <c r="I14913" t="s">
        <v>92</v>
      </c>
      <c r="J14913" t="s">
        <v>10038</v>
      </c>
    </row>
    <row r="14914" spans="9:10" x14ac:dyDescent="0.35">
      <c r="I14914" t="s">
        <v>21918</v>
      </c>
      <c r="J14914" t="s">
        <v>9890</v>
      </c>
    </row>
    <row r="14915" spans="9:10" x14ac:dyDescent="0.35">
      <c r="I14915" t="s">
        <v>21919</v>
      </c>
      <c r="J14915" t="s">
        <v>9933</v>
      </c>
    </row>
    <row r="14916" spans="9:10" x14ac:dyDescent="0.35">
      <c r="I14916" t="s">
        <v>21920</v>
      </c>
      <c r="J14916" t="s">
        <v>9164</v>
      </c>
    </row>
    <row r="14917" spans="9:10" x14ac:dyDescent="0.35">
      <c r="I14917" t="s">
        <v>21921</v>
      </c>
      <c r="J14917" t="s">
        <v>9974</v>
      </c>
    </row>
    <row r="14918" spans="9:10" x14ac:dyDescent="0.35">
      <c r="I14918" t="s">
        <v>21922</v>
      </c>
      <c r="J14918" t="s">
        <v>10055</v>
      </c>
    </row>
    <row r="14919" spans="9:10" x14ac:dyDescent="0.35">
      <c r="I14919" t="s">
        <v>8004</v>
      </c>
      <c r="J14919" t="s">
        <v>6529</v>
      </c>
    </row>
    <row r="14920" spans="9:10" x14ac:dyDescent="0.35">
      <c r="I14920" t="s">
        <v>5782</v>
      </c>
      <c r="J14920" t="s">
        <v>10038</v>
      </c>
    </row>
    <row r="14921" spans="9:10" x14ac:dyDescent="0.35">
      <c r="I14921" t="s">
        <v>21923</v>
      </c>
      <c r="J14921" t="s">
        <v>9164</v>
      </c>
    </row>
    <row r="14922" spans="9:10" x14ac:dyDescent="0.35">
      <c r="I14922" t="s">
        <v>21924</v>
      </c>
      <c r="J14922" t="s">
        <v>10030</v>
      </c>
    </row>
    <row r="14923" spans="9:10" x14ac:dyDescent="0.35">
      <c r="I14923" t="s">
        <v>21926</v>
      </c>
      <c r="J14923" t="s">
        <v>9933</v>
      </c>
    </row>
    <row r="14924" spans="9:10" x14ac:dyDescent="0.35">
      <c r="I14924" t="s">
        <v>2087</v>
      </c>
      <c r="J14924" t="s">
        <v>9890</v>
      </c>
    </row>
    <row r="14925" spans="9:10" x14ac:dyDescent="0.35">
      <c r="I14925" t="s">
        <v>21927</v>
      </c>
      <c r="J14925" t="s">
        <v>9988</v>
      </c>
    </row>
    <row r="14926" spans="9:10" x14ac:dyDescent="0.35">
      <c r="I14926" t="s">
        <v>21928</v>
      </c>
      <c r="J14926" t="s">
        <v>9940</v>
      </c>
    </row>
    <row r="14927" spans="9:10" x14ac:dyDescent="0.35">
      <c r="I14927" t="s">
        <v>21929</v>
      </c>
      <c r="J14927" t="s">
        <v>9988</v>
      </c>
    </row>
    <row r="14928" spans="9:10" x14ac:dyDescent="0.35">
      <c r="I14928" t="s">
        <v>21930</v>
      </c>
      <c r="J14928" t="s">
        <v>9556</v>
      </c>
    </row>
    <row r="14929" spans="9:10" x14ac:dyDescent="0.35">
      <c r="I14929" t="s">
        <v>21932</v>
      </c>
      <c r="J14929" t="s">
        <v>9920</v>
      </c>
    </row>
    <row r="14930" spans="9:10" x14ac:dyDescent="0.35">
      <c r="I14930" t="s">
        <v>21933</v>
      </c>
      <c r="J14930" t="s">
        <v>9933</v>
      </c>
    </row>
    <row r="14931" spans="9:10" x14ac:dyDescent="0.35">
      <c r="I14931" t="s">
        <v>21935</v>
      </c>
      <c r="J14931" t="s">
        <v>9958</v>
      </c>
    </row>
    <row r="14932" spans="9:10" x14ac:dyDescent="0.35">
      <c r="I14932" t="s">
        <v>21936</v>
      </c>
      <c r="J14932" t="s">
        <v>9933</v>
      </c>
    </row>
    <row r="14933" spans="9:10" x14ac:dyDescent="0.35">
      <c r="I14933" t="s">
        <v>21938</v>
      </c>
      <c r="J14933" t="s">
        <v>9933</v>
      </c>
    </row>
    <row r="14934" spans="9:10" x14ac:dyDescent="0.35">
      <c r="I14934" t="s">
        <v>21939</v>
      </c>
      <c r="J14934" t="s">
        <v>10030</v>
      </c>
    </row>
    <row r="14935" spans="9:10" x14ac:dyDescent="0.35">
      <c r="I14935" t="s">
        <v>21941</v>
      </c>
      <c r="J14935" t="s">
        <v>9933</v>
      </c>
    </row>
    <row r="14936" spans="9:10" x14ac:dyDescent="0.35">
      <c r="I14936" t="s">
        <v>21942</v>
      </c>
      <c r="J14936" t="s">
        <v>9983</v>
      </c>
    </row>
    <row r="14937" spans="9:10" x14ac:dyDescent="0.35">
      <c r="I14937" t="s">
        <v>21943</v>
      </c>
      <c r="J14937" t="s">
        <v>9890</v>
      </c>
    </row>
    <row r="14938" spans="9:10" x14ac:dyDescent="0.35">
      <c r="I14938" t="s">
        <v>21944</v>
      </c>
      <c r="J14938" t="s">
        <v>9942</v>
      </c>
    </row>
    <row r="14939" spans="9:10" x14ac:dyDescent="0.35">
      <c r="I14939" t="s">
        <v>2438</v>
      </c>
      <c r="J14939" t="s">
        <v>9988</v>
      </c>
    </row>
    <row r="14940" spans="9:10" x14ac:dyDescent="0.35">
      <c r="I14940" t="s">
        <v>21945</v>
      </c>
      <c r="J14940" t="s">
        <v>9940</v>
      </c>
    </row>
    <row r="14941" spans="9:10" x14ac:dyDescent="0.35">
      <c r="I14941" t="s">
        <v>3104</v>
      </c>
      <c r="J14941" t="s">
        <v>9977</v>
      </c>
    </row>
    <row r="14942" spans="9:10" x14ac:dyDescent="0.35">
      <c r="I14942" t="s">
        <v>21947</v>
      </c>
      <c r="J14942" t="s">
        <v>9940</v>
      </c>
    </row>
    <row r="14943" spans="9:10" x14ac:dyDescent="0.35">
      <c r="I14943" t="s">
        <v>21948</v>
      </c>
      <c r="J14943" t="s">
        <v>9988</v>
      </c>
    </row>
    <row r="14944" spans="9:10" x14ac:dyDescent="0.35">
      <c r="I14944" t="s">
        <v>21949</v>
      </c>
      <c r="J14944" t="s">
        <v>10061</v>
      </c>
    </row>
    <row r="14945" spans="9:10" x14ac:dyDescent="0.35">
      <c r="I14945" t="s">
        <v>21950</v>
      </c>
      <c r="J14945" t="s">
        <v>9991</v>
      </c>
    </row>
    <row r="14946" spans="9:10" x14ac:dyDescent="0.35">
      <c r="I14946" t="s">
        <v>21952</v>
      </c>
      <c r="J14946" t="s">
        <v>9920</v>
      </c>
    </row>
    <row r="14947" spans="9:10" x14ac:dyDescent="0.35">
      <c r="I14947" t="s">
        <v>21953</v>
      </c>
      <c r="J14947" t="s">
        <v>9164</v>
      </c>
    </row>
    <row r="14948" spans="9:10" x14ac:dyDescent="0.35">
      <c r="I14948" t="s">
        <v>21955</v>
      </c>
      <c r="J14948" t="s">
        <v>9890</v>
      </c>
    </row>
    <row r="14949" spans="9:10" x14ac:dyDescent="0.35">
      <c r="I14949" t="s">
        <v>21956</v>
      </c>
      <c r="J14949" t="s">
        <v>9915</v>
      </c>
    </row>
    <row r="14950" spans="9:10" x14ac:dyDescent="0.35">
      <c r="I14950" t="s">
        <v>21957</v>
      </c>
      <c r="J14950" t="s">
        <v>10060</v>
      </c>
    </row>
    <row r="14951" spans="9:10" x14ac:dyDescent="0.35">
      <c r="I14951" t="s">
        <v>21959</v>
      </c>
      <c r="J14951" t="s">
        <v>9928</v>
      </c>
    </row>
    <row r="14952" spans="9:10" x14ac:dyDescent="0.35">
      <c r="I14952" t="s">
        <v>21960</v>
      </c>
      <c r="J14952" t="s">
        <v>9890</v>
      </c>
    </row>
    <row r="14953" spans="9:10" x14ac:dyDescent="0.35">
      <c r="I14953" t="s">
        <v>21961</v>
      </c>
      <c r="J14953" t="s">
        <v>10060</v>
      </c>
    </row>
    <row r="14954" spans="9:10" x14ac:dyDescent="0.35">
      <c r="I14954" t="s">
        <v>21963</v>
      </c>
      <c r="J14954" t="s">
        <v>9933</v>
      </c>
    </row>
    <row r="14955" spans="9:10" x14ac:dyDescent="0.35">
      <c r="I14955" t="s">
        <v>21964</v>
      </c>
      <c r="J14955" t="s">
        <v>8549</v>
      </c>
    </row>
    <row r="14956" spans="9:10" x14ac:dyDescent="0.35">
      <c r="I14956" t="s">
        <v>1000</v>
      </c>
      <c r="J14956" t="s">
        <v>10065</v>
      </c>
    </row>
    <row r="14957" spans="9:10" x14ac:dyDescent="0.35">
      <c r="I14957" t="s">
        <v>21965</v>
      </c>
      <c r="J14957" t="s">
        <v>9933</v>
      </c>
    </row>
    <row r="14958" spans="9:10" x14ac:dyDescent="0.35">
      <c r="I14958" t="s">
        <v>21967</v>
      </c>
      <c r="J14958" t="s">
        <v>9988</v>
      </c>
    </row>
    <row r="14959" spans="9:10" x14ac:dyDescent="0.35">
      <c r="I14959" t="s">
        <v>21968</v>
      </c>
      <c r="J14959" t="s">
        <v>8549</v>
      </c>
    </row>
    <row r="14960" spans="9:10" x14ac:dyDescent="0.35">
      <c r="I14960" t="s">
        <v>21969</v>
      </c>
      <c r="J14960" t="s">
        <v>9992</v>
      </c>
    </row>
    <row r="14961" spans="9:10" x14ac:dyDescent="0.35">
      <c r="I14961" t="s">
        <v>21971</v>
      </c>
      <c r="J14961" t="s">
        <v>9942</v>
      </c>
    </row>
    <row r="14962" spans="9:10" x14ac:dyDescent="0.35">
      <c r="I14962" t="s">
        <v>5793</v>
      </c>
      <c r="J14962" t="s">
        <v>9940</v>
      </c>
    </row>
    <row r="14963" spans="9:10" x14ac:dyDescent="0.35">
      <c r="I14963" t="s">
        <v>21972</v>
      </c>
      <c r="J14963" t="s">
        <v>9977</v>
      </c>
    </row>
    <row r="14964" spans="9:10" x14ac:dyDescent="0.35">
      <c r="I14964" t="s">
        <v>21973</v>
      </c>
      <c r="J14964" t="s">
        <v>9556</v>
      </c>
    </row>
    <row r="14965" spans="9:10" x14ac:dyDescent="0.35">
      <c r="I14965" t="s">
        <v>21975</v>
      </c>
      <c r="J14965" t="s">
        <v>9933</v>
      </c>
    </row>
    <row r="14966" spans="9:10" x14ac:dyDescent="0.35">
      <c r="I14966" t="s">
        <v>21976</v>
      </c>
      <c r="J14966" t="s">
        <v>9933</v>
      </c>
    </row>
    <row r="14967" spans="9:10" x14ac:dyDescent="0.35">
      <c r="I14967" t="s">
        <v>21978</v>
      </c>
      <c r="J14967" t="s">
        <v>9942</v>
      </c>
    </row>
    <row r="14968" spans="9:10" x14ac:dyDescent="0.35">
      <c r="I14968" t="s">
        <v>21980</v>
      </c>
      <c r="J14968" t="s">
        <v>9164</v>
      </c>
    </row>
    <row r="14969" spans="9:10" x14ac:dyDescent="0.35">
      <c r="I14969" t="s">
        <v>21981</v>
      </c>
      <c r="J14969" t="s">
        <v>10060</v>
      </c>
    </row>
    <row r="14970" spans="9:10" x14ac:dyDescent="0.35">
      <c r="I14970" t="s">
        <v>5816</v>
      </c>
      <c r="J14970" t="s">
        <v>6529</v>
      </c>
    </row>
    <row r="14971" spans="9:10" x14ac:dyDescent="0.35">
      <c r="I14971" t="s">
        <v>5773</v>
      </c>
      <c r="J14971" t="s">
        <v>10038</v>
      </c>
    </row>
    <row r="14972" spans="9:10" x14ac:dyDescent="0.35">
      <c r="I14972" t="s">
        <v>835</v>
      </c>
      <c r="J14972" t="s">
        <v>10038</v>
      </c>
    </row>
    <row r="14973" spans="9:10" x14ac:dyDescent="0.35">
      <c r="I14973" t="s">
        <v>5591</v>
      </c>
      <c r="J14973" t="s">
        <v>10040</v>
      </c>
    </row>
    <row r="14974" spans="9:10" x14ac:dyDescent="0.35">
      <c r="I14974" t="s">
        <v>10414</v>
      </c>
      <c r="J14974" t="s">
        <v>9890</v>
      </c>
    </row>
    <row r="14975" spans="9:10" x14ac:dyDescent="0.35">
      <c r="I14975" t="s">
        <v>21982</v>
      </c>
      <c r="J14975" t="s">
        <v>9891</v>
      </c>
    </row>
    <row r="14976" spans="9:10" x14ac:dyDescent="0.35">
      <c r="I14976" t="s">
        <v>21983</v>
      </c>
      <c r="J14976" t="s">
        <v>9933</v>
      </c>
    </row>
    <row r="14977" spans="9:10" x14ac:dyDescent="0.35">
      <c r="I14977" t="s">
        <v>5765</v>
      </c>
      <c r="J14977" t="s">
        <v>9934</v>
      </c>
    </row>
    <row r="14978" spans="9:10" x14ac:dyDescent="0.35">
      <c r="I14978" t="s">
        <v>21985</v>
      </c>
      <c r="J14978" t="s">
        <v>9933</v>
      </c>
    </row>
    <row r="14979" spans="9:10" x14ac:dyDescent="0.35">
      <c r="I14979" t="s">
        <v>21986</v>
      </c>
      <c r="J14979" t="s">
        <v>10060</v>
      </c>
    </row>
    <row r="14980" spans="9:10" x14ac:dyDescent="0.35">
      <c r="I14980" t="s">
        <v>21987</v>
      </c>
      <c r="J14980" t="s">
        <v>9958</v>
      </c>
    </row>
    <row r="14981" spans="9:10" x14ac:dyDescent="0.35">
      <c r="I14981" t="s">
        <v>21988</v>
      </c>
      <c r="J14981" t="s">
        <v>9933</v>
      </c>
    </row>
    <row r="14982" spans="9:10" x14ac:dyDescent="0.35">
      <c r="I14982" t="s">
        <v>5711</v>
      </c>
      <c r="J14982" t="s">
        <v>9976</v>
      </c>
    </row>
    <row r="14983" spans="9:10" x14ac:dyDescent="0.35">
      <c r="I14983" t="s">
        <v>21989</v>
      </c>
      <c r="J14983" t="s">
        <v>8549</v>
      </c>
    </row>
    <row r="14984" spans="9:10" x14ac:dyDescent="0.35">
      <c r="I14984" t="s">
        <v>5529</v>
      </c>
      <c r="J14984" t="s">
        <v>9911</v>
      </c>
    </row>
    <row r="14985" spans="9:10" x14ac:dyDescent="0.35">
      <c r="I14985" t="s">
        <v>5785</v>
      </c>
      <c r="J14985" t="s">
        <v>10038</v>
      </c>
    </row>
    <row r="14986" spans="9:10" x14ac:dyDescent="0.35">
      <c r="I14986" t="s">
        <v>21991</v>
      </c>
      <c r="J14986" t="s">
        <v>9164</v>
      </c>
    </row>
    <row r="14987" spans="9:10" x14ac:dyDescent="0.35">
      <c r="I14987" t="s">
        <v>2367</v>
      </c>
      <c r="J14987" t="s">
        <v>10307</v>
      </c>
    </row>
    <row r="14988" spans="9:10" x14ac:dyDescent="0.35">
      <c r="I14988" t="s">
        <v>21992</v>
      </c>
      <c r="J14988" t="s">
        <v>9933</v>
      </c>
    </row>
    <row r="14989" spans="9:10" x14ac:dyDescent="0.35">
      <c r="I14989" t="s">
        <v>21994</v>
      </c>
      <c r="J14989" t="s">
        <v>10029</v>
      </c>
    </row>
    <row r="14990" spans="9:10" x14ac:dyDescent="0.35">
      <c r="I14990" t="s">
        <v>21995</v>
      </c>
      <c r="J14990" t="s">
        <v>10022</v>
      </c>
    </row>
    <row r="14991" spans="9:10" x14ac:dyDescent="0.35">
      <c r="I14991" t="s">
        <v>21996</v>
      </c>
      <c r="J14991" t="s">
        <v>10057</v>
      </c>
    </row>
    <row r="14992" spans="9:10" x14ac:dyDescent="0.35">
      <c r="I14992" t="s">
        <v>21997</v>
      </c>
      <c r="J14992" t="s">
        <v>9933</v>
      </c>
    </row>
    <row r="14993" spans="9:10" x14ac:dyDescent="0.35">
      <c r="I14993" t="s">
        <v>21998</v>
      </c>
      <c r="J14993" t="s">
        <v>9988</v>
      </c>
    </row>
    <row r="14994" spans="9:10" x14ac:dyDescent="0.35">
      <c r="I14994" t="s">
        <v>5761</v>
      </c>
      <c r="J14994" t="s">
        <v>10038</v>
      </c>
    </row>
    <row r="14995" spans="9:10" x14ac:dyDescent="0.35">
      <c r="I14995" t="s">
        <v>5812</v>
      </c>
      <c r="J14995" t="s">
        <v>10038</v>
      </c>
    </row>
    <row r="14996" spans="9:10" x14ac:dyDescent="0.35">
      <c r="I14996" t="s">
        <v>21999</v>
      </c>
      <c r="J14996" t="s">
        <v>9988</v>
      </c>
    </row>
    <row r="14997" spans="9:10" x14ac:dyDescent="0.35">
      <c r="I14997" t="s">
        <v>22000</v>
      </c>
      <c r="J14997" t="s">
        <v>9887</v>
      </c>
    </row>
    <row r="14998" spans="9:10" x14ac:dyDescent="0.35">
      <c r="I14998" t="s">
        <v>22002</v>
      </c>
      <c r="J14998" t="s">
        <v>9164</v>
      </c>
    </row>
    <row r="14999" spans="9:10" x14ac:dyDescent="0.35">
      <c r="I14999" t="s">
        <v>22004</v>
      </c>
      <c r="J14999" t="s">
        <v>9933</v>
      </c>
    </row>
    <row r="15000" spans="9:10" x14ac:dyDescent="0.35">
      <c r="I15000" t="s">
        <v>22006</v>
      </c>
      <c r="J15000" t="s">
        <v>6529</v>
      </c>
    </row>
    <row r="15001" spans="9:10" x14ac:dyDescent="0.35">
      <c r="I15001" t="s">
        <v>22008</v>
      </c>
      <c r="J15001" t="s">
        <v>9940</v>
      </c>
    </row>
    <row r="15002" spans="9:10" x14ac:dyDescent="0.35">
      <c r="I15002" t="s">
        <v>22009</v>
      </c>
      <c r="J15002" t="s">
        <v>9933</v>
      </c>
    </row>
    <row r="15003" spans="9:10" x14ac:dyDescent="0.35">
      <c r="I15003" t="s">
        <v>22011</v>
      </c>
      <c r="J15003" t="s">
        <v>9933</v>
      </c>
    </row>
    <row r="15004" spans="9:10" x14ac:dyDescent="0.35">
      <c r="I15004" t="s">
        <v>22012</v>
      </c>
      <c r="J15004" t="s">
        <v>9933</v>
      </c>
    </row>
    <row r="15005" spans="9:10" x14ac:dyDescent="0.35">
      <c r="I15005" t="s">
        <v>1320</v>
      </c>
      <c r="J15005" t="s">
        <v>10009</v>
      </c>
    </row>
    <row r="15006" spans="9:10" x14ac:dyDescent="0.35">
      <c r="I15006" t="s">
        <v>22014</v>
      </c>
      <c r="J15006" t="s">
        <v>9891</v>
      </c>
    </row>
    <row r="15007" spans="9:10" x14ac:dyDescent="0.35">
      <c r="I15007" t="s">
        <v>6852</v>
      </c>
      <c r="J15007" t="s">
        <v>10038</v>
      </c>
    </row>
    <row r="15008" spans="9:10" x14ac:dyDescent="0.35">
      <c r="I15008" t="s">
        <v>22015</v>
      </c>
      <c r="J15008" t="s">
        <v>9988</v>
      </c>
    </row>
    <row r="15009" spans="9:10" x14ac:dyDescent="0.35">
      <c r="I15009" t="s">
        <v>5651</v>
      </c>
      <c r="J15009" t="s">
        <v>10038</v>
      </c>
    </row>
    <row r="15010" spans="9:10" x14ac:dyDescent="0.35">
      <c r="I15010" t="s">
        <v>22016</v>
      </c>
      <c r="J15010" t="s">
        <v>9851</v>
      </c>
    </row>
    <row r="15011" spans="9:10" x14ac:dyDescent="0.35">
      <c r="I15011" t="s">
        <v>22018</v>
      </c>
      <c r="J15011" t="s">
        <v>9985</v>
      </c>
    </row>
    <row r="15012" spans="9:10" x14ac:dyDescent="0.35">
      <c r="I15012" t="s">
        <v>5795</v>
      </c>
      <c r="J15012" t="s">
        <v>9976</v>
      </c>
    </row>
    <row r="15013" spans="9:10" x14ac:dyDescent="0.35">
      <c r="I15013" t="s">
        <v>22019</v>
      </c>
      <c r="J15013" t="s">
        <v>9933</v>
      </c>
    </row>
    <row r="15014" spans="9:10" x14ac:dyDescent="0.35">
      <c r="I15014" t="s">
        <v>22020</v>
      </c>
      <c r="J15014" t="s">
        <v>10035</v>
      </c>
    </row>
    <row r="15015" spans="9:10" x14ac:dyDescent="0.35">
      <c r="I15015" t="s">
        <v>22021</v>
      </c>
      <c r="J15015" t="s">
        <v>9933</v>
      </c>
    </row>
    <row r="15016" spans="9:10" x14ac:dyDescent="0.35">
      <c r="I15016" t="s">
        <v>22022</v>
      </c>
      <c r="J15016" t="s">
        <v>9933</v>
      </c>
    </row>
    <row r="15017" spans="9:10" x14ac:dyDescent="0.35">
      <c r="I15017" t="s">
        <v>5873</v>
      </c>
      <c r="J15017" t="s">
        <v>10038</v>
      </c>
    </row>
    <row r="15018" spans="9:10" x14ac:dyDescent="0.35">
      <c r="I15018" t="s">
        <v>22023</v>
      </c>
      <c r="J15018" t="s">
        <v>10057</v>
      </c>
    </row>
    <row r="15019" spans="9:10" x14ac:dyDescent="0.35">
      <c r="I15019" t="s">
        <v>22024</v>
      </c>
      <c r="J15019" t="s">
        <v>9920</v>
      </c>
    </row>
    <row r="15020" spans="9:10" x14ac:dyDescent="0.35">
      <c r="I15020" t="s">
        <v>5771</v>
      </c>
      <c r="J15020" t="s">
        <v>9279</v>
      </c>
    </row>
    <row r="15021" spans="9:10" x14ac:dyDescent="0.35">
      <c r="I15021" t="s">
        <v>22025</v>
      </c>
      <c r="J15021" t="s">
        <v>9164</v>
      </c>
    </row>
    <row r="15022" spans="9:10" x14ac:dyDescent="0.35">
      <c r="I15022" t="s">
        <v>22027</v>
      </c>
      <c r="J15022" t="s">
        <v>9997</v>
      </c>
    </row>
    <row r="15023" spans="9:10" x14ac:dyDescent="0.35">
      <c r="I15023" t="s">
        <v>22029</v>
      </c>
      <c r="J15023" t="s">
        <v>9933</v>
      </c>
    </row>
    <row r="15024" spans="9:10" x14ac:dyDescent="0.35">
      <c r="I15024" t="s">
        <v>22030</v>
      </c>
      <c r="J15024" t="s">
        <v>10060</v>
      </c>
    </row>
    <row r="15025" spans="9:10" x14ac:dyDescent="0.35">
      <c r="I15025" t="s">
        <v>5590</v>
      </c>
      <c r="J15025" t="s">
        <v>10057</v>
      </c>
    </row>
    <row r="15026" spans="9:10" x14ac:dyDescent="0.35">
      <c r="I15026" t="s">
        <v>22032</v>
      </c>
      <c r="J15026" t="s">
        <v>9915</v>
      </c>
    </row>
    <row r="15027" spans="9:10" x14ac:dyDescent="0.35">
      <c r="I15027" t="s">
        <v>22033</v>
      </c>
      <c r="J15027" t="s">
        <v>9988</v>
      </c>
    </row>
    <row r="15028" spans="9:10" x14ac:dyDescent="0.35">
      <c r="I15028" t="s">
        <v>22034</v>
      </c>
      <c r="J15028" t="s">
        <v>10043</v>
      </c>
    </row>
    <row r="15029" spans="9:10" x14ac:dyDescent="0.35">
      <c r="I15029" t="s">
        <v>22035</v>
      </c>
      <c r="J15029" t="s">
        <v>10006</v>
      </c>
    </row>
    <row r="15030" spans="9:10" x14ac:dyDescent="0.35">
      <c r="I15030" t="s">
        <v>231</v>
      </c>
      <c r="J15030" t="s">
        <v>9897</v>
      </c>
    </row>
    <row r="15031" spans="9:10" x14ac:dyDescent="0.35">
      <c r="I15031" t="s">
        <v>5744</v>
      </c>
      <c r="J15031" t="s">
        <v>10038</v>
      </c>
    </row>
    <row r="15032" spans="9:10" x14ac:dyDescent="0.35">
      <c r="I15032" t="s">
        <v>22036</v>
      </c>
      <c r="J15032" t="s">
        <v>10060</v>
      </c>
    </row>
    <row r="15033" spans="9:10" x14ac:dyDescent="0.35">
      <c r="I15033" t="s">
        <v>5808</v>
      </c>
      <c r="J15033" t="s">
        <v>10038</v>
      </c>
    </row>
    <row r="15034" spans="9:10" x14ac:dyDescent="0.35">
      <c r="I15034" t="s">
        <v>22038</v>
      </c>
      <c r="J15034" t="s">
        <v>9988</v>
      </c>
    </row>
    <row r="15035" spans="9:10" x14ac:dyDescent="0.35">
      <c r="I15035" t="s">
        <v>22039</v>
      </c>
      <c r="J15035" t="s">
        <v>9988</v>
      </c>
    </row>
    <row r="15036" spans="9:10" x14ac:dyDescent="0.35">
      <c r="I15036" t="s">
        <v>5828</v>
      </c>
      <c r="J15036" t="s">
        <v>9920</v>
      </c>
    </row>
    <row r="15037" spans="9:10" x14ac:dyDescent="0.35">
      <c r="I15037" t="s">
        <v>7571</v>
      </c>
      <c r="J15037" t="s">
        <v>10061</v>
      </c>
    </row>
    <row r="15038" spans="9:10" x14ac:dyDescent="0.35">
      <c r="I15038" t="s">
        <v>22040</v>
      </c>
      <c r="J15038" t="s">
        <v>9164</v>
      </c>
    </row>
    <row r="15039" spans="9:10" x14ac:dyDescent="0.35">
      <c r="I15039" t="s">
        <v>22042</v>
      </c>
      <c r="J15039" t="s">
        <v>9164</v>
      </c>
    </row>
    <row r="15040" spans="9:10" x14ac:dyDescent="0.35">
      <c r="I15040" t="s">
        <v>22044</v>
      </c>
      <c r="J15040" t="s">
        <v>9942</v>
      </c>
    </row>
    <row r="15041" spans="9:10" x14ac:dyDescent="0.35">
      <c r="I15041" t="s">
        <v>758</v>
      </c>
      <c r="J15041" t="s">
        <v>9988</v>
      </c>
    </row>
    <row r="15042" spans="9:10" x14ac:dyDescent="0.35">
      <c r="I15042" t="s">
        <v>22045</v>
      </c>
      <c r="J15042" t="s">
        <v>9988</v>
      </c>
    </row>
    <row r="15043" spans="9:10" x14ac:dyDescent="0.35">
      <c r="I15043" t="s">
        <v>22046</v>
      </c>
      <c r="J15043" t="s">
        <v>9988</v>
      </c>
    </row>
    <row r="15044" spans="9:10" x14ac:dyDescent="0.35">
      <c r="I15044" t="s">
        <v>5784</v>
      </c>
      <c r="J15044" t="s">
        <v>10038</v>
      </c>
    </row>
    <row r="15045" spans="9:10" x14ac:dyDescent="0.35">
      <c r="I15045" t="s">
        <v>22047</v>
      </c>
      <c r="J15045" t="s">
        <v>9879</v>
      </c>
    </row>
    <row r="15046" spans="9:10" x14ac:dyDescent="0.35">
      <c r="I15046" t="s">
        <v>22048</v>
      </c>
      <c r="J15046" t="s">
        <v>9988</v>
      </c>
    </row>
    <row r="15047" spans="9:10" x14ac:dyDescent="0.35">
      <c r="I15047" t="s">
        <v>3034</v>
      </c>
      <c r="J15047" t="s">
        <v>10038</v>
      </c>
    </row>
    <row r="15048" spans="9:10" x14ac:dyDescent="0.35">
      <c r="I15048" t="s">
        <v>22049</v>
      </c>
      <c r="J15048" t="s">
        <v>10009</v>
      </c>
    </row>
    <row r="15049" spans="9:10" x14ac:dyDescent="0.35">
      <c r="I15049" t="s">
        <v>22050</v>
      </c>
      <c r="J15049" t="s">
        <v>8560</v>
      </c>
    </row>
    <row r="15050" spans="9:10" x14ac:dyDescent="0.35">
      <c r="I15050" t="s">
        <v>5790</v>
      </c>
      <c r="J15050" t="s">
        <v>10007</v>
      </c>
    </row>
    <row r="15051" spans="9:10" x14ac:dyDescent="0.35">
      <c r="I15051" t="s">
        <v>22051</v>
      </c>
      <c r="J15051" t="s">
        <v>9933</v>
      </c>
    </row>
    <row r="15052" spans="9:10" x14ac:dyDescent="0.35">
      <c r="I15052" t="s">
        <v>22052</v>
      </c>
      <c r="J15052" t="s">
        <v>10009</v>
      </c>
    </row>
    <row r="15053" spans="9:10" x14ac:dyDescent="0.35">
      <c r="I15053" t="s">
        <v>22053</v>
      </c>
      <c r="J15053" t="s">
        <v>9989</v>
      </c>
    </row>
    <row r="15054" spans="9:10" x14ac:dyDescent="0.35">
      <c r="I15054" t="s">
        <v>22054</v>
      </c>
      <c r="J15054" t="s">
        <v>9988</v>
      </c>
    </row>
    <row r="15055" spans="9:10" x14ac:dyDescent="0.35">
      <c r="I15055" t="s">
        <v>22055</v>
      </c>
      <c r="J15055" t="s">
        <v>9933</v>
      </c>
    </row>
    <row r="15056" spans="9:10" x14ac:dyDescent="0.35">
      <c r="I15056" t="s">
        <v>5792</v>
      </c>
      <c r="J15056" t="s">
        <v>10057</v>
      </c>
    </row>
    <row r="15057" spans="9:10" x14ac:dyDescent="0.35">
      <c r="I15057" t="s">
        <v>5772</v>
      </c>
      <c r="J15057" t="s">
        <v>10120</v>
      </c>
    </row>
    <row r="15058" spans="9:10" x14ac:dyDescent="0.35">
      <c r="I15058" t="s">
        <v>22056</v>
      </c>
      <c r="J15058" t="s">
        <v>10009</v>
      </c>
    </row>
    <row r="15059" spans="9:10" x14ac:dyDescent="0.35">
      <c r="I15059" t="s">
        <v>22057</v>
      </c>
      <c r="J15059" t="s">
        <v>9997</v>
      </c>
    </row>
    <row r="15060" spans="9:10" x14ac:dyDescent="0.35">
      <c r="I15060" t="s">
        <v>22059</v>
      </c>
      <c r="J15060" t="s">
        <v>9920</v>
      </c>
    </row>
    <row r="15061" spans="9:10" x14ac:dyDescent="0.35">
      <c r="I15061" t="s">
        <v>22060</v>
      </c>
      <c r="J15061" t="s">
        <v>9988</v>
      </c>
    </row>
    <row r="15062" spans="9:10" x14ac:dyDescent="0.35">
      <c r="I15062" t="s">
        <v>22061</v>
      </c>
      <c r="J15062" t="s">
        <v>9940</v>
      </c>
    </row>
    <row r="15063" spans="9:10" x14ac:dyDescent="0.35">
      <c r="I15063" t="s">
        <v>22062</v>
      </c>
      <c r="J15063" t="s">
        <v>10035</v>
      </c>
    </row>
    <row r="15064" spans="9:10" x14ac:dyDescent="0.35">
      <c r="I15064" t="s">
        <v>22063</v>
      </c>
      <c r="J15064" t="s">
        <v>9920</v>
      </c>
    </row>
    <row r="15065" spans="9:10" x14ac:dyDescent="0.35">
      <c r="I15065" t="s">
        <v>22064</v>
      </c>
      <c r="J15065" t="s">
        <v>9933</v>
      </c>
    </row>
    <row r="15066" spans="9:10" x14ac:dyDescent="0.35">
      <c r="I15066" t="s">
        <v>22066</v>
      </c>
      <c r="J15066" t="s">
        <v>9890</v>
      </c>
    </row>
    <row r="15067" spans="9:10" x14ac:dyDescent="0.35">
      <c r="I15067" t="s">
        <v>22067</v>
      </c>
      <c r="J15067" t="s">
        <v>8560</v>
      </c>
    </row>
    <row r="15068" spans="9:10" x14ac:dyDescent="0.35">
      <c r="I15068" t="s">
        <v>22068</v>
      </c>
      <c r="J15068" t="s">
        <v>8549</v>
      </c>
    </row>
    <row r="15069" spans="9:10" x14ac:dyDescent="0.35">
      <c r="I15069" t="s">
        <v>5776</v>
      </c>
      <c r="J15069" t="s">
        <v>10038</v>
      </c>
    </row>
    <row r="15070" spans="9:10" x14ac:dyDescent="0.35">
      <c r="I15070" t="s">
        <v>22070</v>
      </c>
      <c r="J15070" t="s">
        <v>9940</v>
      </c>
    </row>
    <row r="15071" spans="9:10" x14ac:dyDescent="0.35">
      <c r="I15071" t="s">
        <v>1716</v>
      </c>
      <c r="J15071" t="s">
        <v>9942</v>
      </c>
    </row>
    <row r="15072" spans="9:10" x14ac:dyDescent="0.35">
      <c r="I15072" t="s">
        <v>22071</v>
      </c>
      <c r="J15072" t="s">
        <v>9940</v>
      </c>
    </row>
    <row r="15073" spans="9:10" x14ac:dyDescent="0.35">
      <c r="I15073" t="s">
        <v>22072</v>
      </c>
      <c r="J15073" t="s">
        <v>10065</v>
      </c>
    </row>
    <row r="15074" spans="9:10" x14ac:dyDescent="0.35">
      <c r="I15074" t="s">
        <v>22073</v>
      </c>
      <c r="J15074" t="s">
        <v>9933</v>
      </c>
    </row>
    <row r="15075" spans="9:10" x14ac:dyDescent="0.35">
      <c r="I15075" t="s">
        <v>6248</v>
      </c>
      <c r="J15075" t="s">
        <v>9958</v>
      </c>
    </row>
    <row r="15076" spans="9:10" x14ac:dyDescent="0.35">
      <c r="I15076" t="s">
        <v>22074</v>
      </c>
      <c r="J15076" t="s">
        <v>9988</v>
      </c>
    </row>
    <row r="15077" spans="9:10" x14ac:dyDescent="0.35">
      <c r="I15077" t="s">
        <v>22075</v>
      </c>
      <c r="J15077" t="s">
        <v>9164</v>
      </c>
    </row>
    <row r="15078" spans="9:10" x14ac:dyDescent="0.35">
      <c r="I15078" t="s">
        <v>3180</v>
      </c>
      <c r="J15078" t="s">
        <v>9164</v>
      </c>
    </row>
    <row r="15079" spans="9:10" x14ac:dyDescent="0.35">
      <c r="I15079" t="s">
        <v>5677</v>
      </c>
      <c r="J15079" t="s">
        <v>10038</v>
      </c>
    </row>
    <row r="15080" spans="9:10" x14ac:dyDescent="0.35">
      <c r="I15080" t="s">
        <v>22076</v>
      </c>
      <c r="J15080" t="s">
        <v>5202</v>
      </c>
    </row>
    <row r="15081" spans="9:10" x14ac:dyDescent="0.35">
      <c r="I15081" t="s">
        <v>22078</v>
      </c>
      <c r="J15081" t="s">
        <v>10057</v>
      </c>
    </row>
    <row r="15082" spans="9:10" x14ac:dyDescent="0.35">
      <c r="I15082" t="s">
        <v>22079</v>
      </c>
      <c r="J15082" t="s">
        <v>9860</v>
      </c>
    </row>
    <row r="15083" spans="9:10" x14ac:dyDescent="0.35">
      <c r="I15083" t="s">
        <v>2901</v>
      </c>
      <c r="J15083" t="s">
        <v>9164</v>
      </c>
    </row>
    <row r="15084" spans="9:10" x14ac:dyDescent="0.35">
      <c r="I15084" t="s">
        <v>21929</v>
      </c>
      <c r="J15084" t="s">
        <v>9929</v>
      </c>
    </row>
    <row r="15085" spans="9:10" x14ac:dyDescent="0.35">
      <c r="I15085" t="s">
        <v>22080</v>
      </c>
      <c r="J15085" t="s">
        <v>9556</v>
      </c>
    </row>
    <row r="15086" spans="9:10" x14ac:dyDescent="0.35">
      <c r="I15086" t="s">
        <v>1838</v>
      </c>
      <c r="J15086" t="s">
        <v>9890</v>
      </c>
    </row>
    <row r="15087" spans="9:10" x14ac:dyDescent="0.35">
      <c r="I15087" t="s">
        <v>22081</v>
      </c>
      <c r="J15087" t="s">
        <v>9912</v>
      </c>
    </row>
    <row r="15088" spans="9:10" x14ac:dyDescent="0.35">
      <c r="I15088" t="s">
        <v>22082</v>
      </c>
      <c r="J15088" t="s">
        <v>9942</v>
      </c>
    </row>
    <row r="15089" spans="9:10" x14ac:dyDescent="0.35">
      <c r="I15089" t="s">
        <v>22083</v>
      </c>
      <c r="J15089" t="s">
        <v>9891</v>
      </c>
    </row>
    <row r="15090" spans="9:10" x14ac:dyDescent="0.35">
      <c r="I15090" t="s">
        <v>22084</v>
      </c>
      <c r="J15090" t="s">
        <v>9890</v>
      </c>
    </row>
    <row r="15091" spans="9:10" x14ac:dyDescent="0.35">
      <c r="I15091" t="s">
        <v>5757</v>
      </c>
      <c r="J15091" t="s">
        <v>10038</v>
      </c>
    </row>
    <row r="15092" spans="9:10" x14ac:dyDescent="0.35">
      <c r="I15092" t="s">
        <v>22085</v>
      </c>
      <c r="J15092" t="s">
        <v>9164</v>
      </c>
    </row>
    <row r="15093" spans="9:10" x14ac:dyDescent="0.35">
      <c r="I15093" t="s">
        <v>22087</v>
      </c>
      <c r="J15093" t="s">
        <v>9164</v>
      </c>
    </row>
    <row r="15094" spans="9:10" x14ac:dyDescent="0.35">
      <c r="I15094" t="s">
        <v>22089</v>
      </c>
      <c r="J15094" t="s">
        <v>10035</v>
      </c>
    </row>
    <row r="15095" spans="9:10" x14ac:dyDescent="0.35">
      <c r="I15095" t="s">
        <v>21860</v>
      </c>
      <c r="J15095" t="s">
        <v>9933</v>
      </c>
    </row>
    <row r="15096" spans="9:10" x14ac:dyDescent="0.35">
      <c r="I15096" t="s">
        <v>22090</v>
      </c>
      <c r="J15096" t="s">
        <v>9988</v>
      </c>
    </row>
    <row r="15097" spans="9:10" x14ac:dyDescent="0.35">
      <c r="I15097" t="s">
        <v>22091</v>
      </c>
      <c r="J15097" t="s">
        <v>9988</v>
      </c>
    </row>
    <row r="15098" spans="9:10" x14ac:dyDescent="0.35">
      <c r="I15098" t="s">
        <v>22092</v>
      </c>
      <c r="J15098" t="s">
        <v>9897</v>
      </c>
    </row>
    <row r="15099" spans="9:10" x14ac:dyDescent="0.35">
      <c r="I15099" t="s">
        <v>22093</v>
      </c>
      <c r="J15099" t="s">
        <v>9890</v>
      </c>
    </row>
    <row r="15100" spans="9:10" x14ac:dyDescent="0.35">
      <c r="I15100" t="s">
        <v>22094</v>
      </c>
      <c r="J15100" t="s">
        <v>9164</v>
      </c>
    </row>
    <row r="15101" spans="9:10" x14ac:dyDescent="0.35">
      <c r="I15101" t="s">
        <v>22095</v>
      </c>
      <c r="J15101" t="s">
        <v>9164</v>
      </c>
    </row>
    <row r="15102" spans="9:10" x14ac:dyDescent="0.35">
      <c r="I15102" t="s">
        <v>20560</v>
      </c>
      <c r="J15102" t="s">
        <v>9988</v>
      </c>
    </row>
    <row r="15103" spans="9:10" x14ac:dyDescent="0.35">
      <c r="I15103" t="s">
        <v>5803</v>
      </c>
      <c r="J15103" t="s">
        <v>10038</v>
      </c>
    </row>
    <row r="15104" spans="9:10" x14ac:dyDescent="0.35">
      <c r="I15104" t="s">
        <v>5906</v>
      </c>
      <c r="J15104" t="s">
        <v>10038</v>
      </c>
    </row>
    <row r="15105" spans="9:10" x14ac:dyDescent="0.35">
      <c r="I15105" t="s">
        <v>1108</v>
      </c>
      <c r="J15105" t="s">
        <v>9988</v>
      </c>
    </row>
    <row r="15106" spans="9:10" x14ac:dyDescent="0.35">
      <c r="I15106" t="s">
        <v>22097</v>
      </c>
      <c r="J15106" t="s">
        <v>9855</v>
      </c>
    </row>
    <row r="15107" spans="9:10" x14ac:dyDescent="0.35">
      <c r="I15107" t="s">
        <v>6600</v>
      </c>
      <c r="J15107" t="s">
        <v>9891</v>
      </c>
    </row>
    <row r="15108" spans="9:10" x14ac:dyDescent="0.35">
      <c r="I15108" t="s">
        <v>22098</v>
      </c>
      <c r="J15108" t="s">
        <v>9164</v>
      </c>
    </row>
    <row r="15109" spans="9:10" x14ac:dyDescent="0.35">
      <c r="I15109" t="s">
        <v>22100</v>
      </c>
      <c r="J15109" t="s">
        <v>9933</v>
      </c>
    </row>
    <row r="15110" spans="9:10" x14ac:dyDescent="0.35">
      <c r="I15110" t="s">
        <v>22102</v>
      </c>
      <c r="J15110" t="s">
        <v>9164</v>
      </c>
    </row>
    <row r="15111" spans="9:10" x14ac:dyDescent="0.35">
      <c r="I15111" t="s">
        <v>2979</v>
      </c>
      <c r="J15111" t="s">
        <v>9896</v>
      </c>
    </row>
    <row r="15112" spans="9:10" x14ac:dyDescent="0.35">
      <c r="I15112" t="s">
        <v>5631</v>
      </c>
      <c r="J15112" t="s">
        <v>10057</v>
      </c>
    </row>
    <row r="15113" spans="9:10" x14ac:dyDescent="0.35">
      <c r="I15113" t="s">
        <v>22104</v>
      </c>
      <c r="J15113" t="s">
        <v>9974</v>
      </c>
    </row>
    <row r="15114" spans="9:10" x14ac:dyDescent="0.35">
      <c r="I15114" t="s">
        <v>22105</v>
      </c>
      <c r="J15114" t="s">
        <v>5202</v>
      </c>
    </row>
    <row r="15115" spans="9:10" x14ac:dyDescent="0.35">
      <c r="I15115" t="s">
        <v>22107</v>
      </c>
      <c r="J15115" t="s">
        <v>9924</v>
      </c>
    </row>
    <row r="15116" spans="9:10" x14ac:dyDescent="0.35">
      <c r="I15116" t="s">
        <v>22109</v>
      </c>
      <c r="J15116" t="s">
        <v>10009</v>
      </c>
    </row>
    <row r="15117" spans="9:10" x14ac:dyDescent="0.35">
      <c r="I15117" t="s">
        <v>5716</v>
      </c>
      <c r="J15117" t="s">
        <v>10038</v>
      </c>
    </row>
    <row r="15118" spans="9:10" x14ac:dyDescent="0.35">
      <c r="I15118" t="s">
        <v>22111</v>
      </c>
      <c r="J15118" t="s">
        <v>9999</v>
      </c>
    </row>
    <row r="15119" spans="9:10" x14ac:dyDescent="0.35">
      <c r="I15119" t="s">
        <v>3094</v>
      </c>
      <c r="J15119" t="s">
        <v>9164</v>
      </c>
    </row>
    <row r="15120" spans="9:10" x14ac:dyDescent="0.35">
      <c r="I15120" t="s">
        <v>22112</v>
      </c>
      <c r="J15120" t="s">
        <v>9940</v>
      </c>
    </row>
    <row r="15121" spans="9:10" x14ac:dyDescent="0.35">
      <c r="I15121" t="s">
        <v>22113</v>
      </c>
      <c r="J15121" t="s">
        <v>9164</v>
      </c>
    </row>
    <row r="15122" spans="9:10" x14ac:dyDescent="0.35">
      <c r="I15122" t="s">
        <v>5623</v>
      </c>
      <c r="J15122" t="s">
        <v>9897</v>
      </c>
    </row>
    <row r="15123" spans="9:10" x14ac:dyDescent="0.35">
      <c r="I15123" t="s">
        <v>22114</v>
      </c>
      <c r="J15123" t="s">
        <v>9988</v>
      </c>
    </row>
    <row r="15124" spans="9:10" x14ac:dyDescent="0.35">
      <c r="I15124" t="s">
        <v>22115</v>
      </c>
      <c r="J15124" t="s">
        <v>9933</v>
      </c>
    </row>
    <row r="15125" spans="9:10" x14ac:dyDescent="0.35">
      <c r="I15125" t="s">
        <v>22117</v>
      </c>
      <c r="J15125" t="s">
        <v>9906</v>
      </c>
    </row>
    <row r="15126" spans="9:10" x14ac:dyDescent="0.35">
      <c r="I15126" t="s">
        <v>5789</v>
      </c>
      <c r="J15126" t="s">
        <v>10038</v>
      </c>
    </row>
    <row r="15127" spans="9:10" x14ac:dyDescent="0.35">
      <c r="I15127" t="s">
        <v>22118</v>
      </c>
      <c r="J15127" t="s">
        <v>9891</v>
      </c>
    </row>
    <row r="15128" spans="9:10" x14ac:dyDescent="0.35">
      <c r="I15128" t="s">
        <v>22119</v>
      </c>
      <c r="J15128" t="s">
        <v>8549</v>
      </c>
    </row>
    <row r="15129" spans="9:10" x14ac:dyDescent="0.35">
      <c r="I15129" t="s">
        <v>22120</v>
      </c>
      <c r="J15129" t="s">
        <v>9988</v>
      </c>
    </row>
    <row r="15130" spans="9:10" x14ac:dyDescent="0.35">
      <c r="I15130" t="s">
        <v>6008</v>
      </c>
      <c r="J15130" t="s">
        <v>9903</v>
      </c>
    </row>
    <row r="15131" spans="9:10" x14ac:dyDescent="0.35">
      <c r="I15131" t="s">
        <v>5945</v>
      </c>
      <c r="J15131" t="s">
        <v>10038</v>
      </c>
    </row>
    <row r="15132" spans="9:10" x14ac:dyDescent="0.35">
      <c r="I15132" t="s">
        <v>5806</v>
      </c>
      <c r="J15132" t="s">
        <v>10038</v>
      </c>
    </row>
    <row r="15133" spans="9:10" x14ac:dyDescent="0.35">
      <c r="I15133" t="s">
        <v>22121</v>
      </c>
      <c r="J15133" t="s">
        <v>9920</v>
      </c>
    </row>
    <row r="15134" spans="9:10" x14ac:dyDescent="0.35">
      <c r="I15134" t="s">
        <v>22122</v>
      </c>
      <c r="J15134" t="s">
        <v>10057</v>
      </c>
    </row>
    <row r="15135" spans="9:10" x14ac:dyDescent="0.35">
      <c r="I15135" t="s">
        <v>22123</v>
      </c>
      <c r="J15135" t="s">
        <v>10020</v>
      </c>
    </row>
    <row r="15136" spans="9:10" x14ac:dyDescent="0.35">
      <c r="I15136" t="s">
        <v>22124</v>
      </c>
      <c r="J15136" t="s">
        <v>9920</v>
      </c>
    </row>
    <row r="15137" spans="9:10" x14ac:dyDescent="0.35">
      <c r="I15137" t="s">
        <v>22125</v>
      </c>
      <c r="J15137" t="s">
        <v>9987</v>
      </c>
    </row>
    <row r="15138" spans="9:10" x14ac:dyDescent="0.35">
      <c r="I15138" t="s">
        <v>22126</v>
      </c>
      <c r="J15138" t="s">
        <v>9933</v>
      </c>
    </row>
    <row r="15139" spans="9:10" x14ac:dyDescent="0.35">
      <c r="I15139" t="s">
        <v>22127</v>
      </c>
      <c r="J15139" t="s">
        <v>10029</v>
      </c>
    </row>
    <row r="15140" spans="9:10" x14ac:dyDescent="0.35">
      <c r="I15140" t="s">
        <v>22128</v>
      </c>
      <c r="J15140" t="s">
        <v>10065</v>
      </c>
    </row>
    <row r="15141" spans="9:10" x14ac:dyDescent="0.35">
      <c r="I15141" t="s">
        <v>22129</v>
      </c>
      <c r="J15141" t="s">
        <v>10061</v>
      </c>
    </row>
    <row r="15142" spans="9:10" x14ac:dyDescent="0.35">
      <c r="I15142" t="s">
        <v>22130</v>
      </c>
      <c r="J15142" t="s">
        <v>10060</v>
      </c>
    </row>
    <row r="15143" spans="9:10" x14ac:dyDescent="0.35">
      <c r="I15143" t="s">
        <v>22132</v>
      </c>
      <c r="J15143" t="s">
        <v>9933</v>
      </c>
    </row>
    <row r="15144" spans="9:10" x14ac:dyDescent="0.35">
      <c r="I15144" t="s">
        <v>22134</v>
      </c>
      <c r="J15144" t="s">
        <v>9933</v>
      </c>
    </row>
    <row r="15145" spans="9:10" x14ac:dyDescent="0.35">
      <c r="I15145" t="s">
        <v>22135</v>
      </c>
      <c r="J15145" t="s">
        <v>9988</v>
      </c>
    </row>
    <row r="15146" spans="9:10" x14ac:dyDescent="0.35">
      <c r="I15146" t="s">
        <v>20022</v>
      </c>
      <c r="J15146" t="s">
        <v>9164</v>
      </c>
    </row>
    <row r="15147" spans="9:10" x14ac:dyDescent="0.35">
      <c r="I15147" t="s">
        <v>5791</v>
      </c>
      <c r="J15147" t="s">
        <v>9891</v>
      </c>
    </row>
    <row r="15148" spans="9:10" x14ac:dyDescent="0.35">
      <c r="I15148" t="s">
        <v>22136</v>
      </c>
      <c r="J15148" t="s">
        <v>10038</v>
      </c>
    </row>
    <row r="15149" spans="9:10" x14ac:dyDescent="0.35">
      <c r="I15149" t="s">
        <v>5995</v>
      </c>
      <c r="J15149" t="s">
        <v>9906</v>
      </c>
    </row>
    <row r="15150" spans="9:10" x14ac:dyDescent="0.35">
      <c r="I15150" t="s">
        <v>22137</v>
      </c>
      <c r="J15150" t="s">
        <v>9942</v>
      </c>
    </row>
    <row r="15151" spans="9:10" x14ac:dyDescent="0.35">
      <c r="I15151" t="s">
        <v>22138</v>
      </c>
      <c r="J15151" t="s">
        <v>9942</v>
      </c>
    </row>
    <row r="15152" spans="9:10" x14ac:dyDescent="0.35">
      <c r="I15152" t="s">
        <v>12931</v>
      </c>
      <c r="J15152" t="s">
        <v>9988</v>
      </c>
    </row>
    <row r="15153" spans="9:10" x14ac:dyDescent="0.35">
      <c r="I15153" t="s">
        <v>22140</v>
      </c>
      <c r="J15153" t="s">
        <v>9933</v>
      </c>
    </row>
    <row r="15154" spans="9:10" x14ac:dyDescent="0.35">
      <c r="I15154" t="s">
        <v>22141</v>
      </c>
      <c r="J15154" t="s">
        <v>9942</v>
      </c>
    </row>
    <row r="15155" spans="9:10" x14ac:dyDescent="0.35">
      <c r="I15155" t="s">
        <v>22142</v>
      </c>
      <c r="J15155" t="s">
        <v>9868</v>
      </c>
    </row>
    <row r="15156" spans="9:10" x14ac:dyDescent="0.35">
      <c r="I15156" t="s">
        <v>22143</v>
      </c>
      <c r="J15156" t="s">
        <v>9933</v>
      </c>
    </row>
    <row r="15157" spans="9:10" x14ac:dyDescent="0.35">
      <c r="I15157" t="s">
        <v>6172</v>
      </c>
      <c r="J15157" t="s">
        <v>10038</v>
      </c>
    </row>
    <row r="15158" spans="9:10" x14ac:dyDescent="0.35">
      <c r="I15158" t="s">
        <v>22145</v>
      </c>
      <c r="J15158" t="s">
        <v>9164</v>
      </c>
    </row>
    <row r="15159" spans="9:10" x14ac:dyDescent="0.35">
      <c r="I15159" t="s">
        <v>22147</v>
      </c>
      <c r="J15159" t="s">
        <v>9860</v>
      </c>
    </row>
    <row r="15160" spans="9:10" x14ac:dyDescent="0.35">
      <c r="I15160" t="s">
        <v>5770</v>
      </c>
      <c r="J15160" t="s">
        <v>10038</v>
      </c>
    </row>
    <row r="15161" spans="9:10" x14ac:dyDescent="0.35">
      <c r="I15161" t="s">
        <v>14375</v>
      </c>
      <c r="J15161" t="s">
        <v>9988</v>
      </c>
    </row>
    <row r="15162" spans="9:10" x14ac:dyDescent="0.35">
      <c r="I15162" t="s">
        <v>22148</v>
      </c>
      <c r="J15162" t="s">
        <v>9920</v>
      </c>
    </row>
    <row r="15163" spans="9:10" x14ac:dyDescent="0.35">
      <c r="I15163" t="s">
        <v>22150</v>
      </c>
      <c r="J15163" t="s">
        <v>10344</v>
      </c>
    </row>
    <row r="15164" spans="9:10" x14ac:dyDescent="0.35">
      <c r="I15164" t="s">
        <v>5755</v>
      </c>
      <c r="J15164" t="s">
        <v>10057</v>
      </c>
    </row>
    <row r="15165" spans="9:10" x14ac:dyDescent="0.35">
      <c r="I15165" t="s">
        <v>22151</v>
      </c>
      <c r="J15165" t="s">
        <v>9164</v>
      </c>
    </row>
    <row r="15166" spans="9:10" x14ac:dyDescent="0.35">
      <c r="I15166" t="s">
        <v>6096</v>
      </c>
      <c r="J15166" t="s">
        <v>9164</v>
      </c>
    </row>
    <row r="15167" spans="9:10" x14ac:dyDescent="0.35">
      <c r="I15167" t="s">
        <v>22153</v>
      </c>
      <c r="J15167" t="s">
        <v>9164</v>
      </c>
    </row>
    <row r="15168" spans="9:10" x14ac:dyDescent="0.35">
      <c r="I15168" t="s">
        <v>22155</v>
      </c>
      <c r="J15168" t="s">
        <v>8549</v>
      </c>
    </row>
    <row r="15169" spans="9:10" x14ac:dyDescent="0.35">
      <c r="I15169" t="s">
        <v>22157</v>
      </c>
      <c r="J15169" t="s">
        <v>10030</v>
      </c>
    </row>
    <row r="15170" spans="9:10" x14ac:dyDescent="0.35">
      <c r="I15170" t="s">
        <v>22158</v>
      </c>
      <c r="J15170" t="s">
        <v>9164</v>
      </c>
    </row>
    <row r="15171" spans="9:10" x14ac:dyDescent="0.35">
      <c r="I15171" t="s">
        <v>22160</v>
      </c>
      <c r="J15171" t="s">
        <v>9933</v>
      </c>
    </row>
    <row r="15172" spans="9:10" x14ac:dyDescent="0.35">
      <c r="I15172" t="s">
        <v>22161</v>
      </c>
      <c r="J15172" t="s">
        <v>10009</v>
      </c>
    </row>
    <row r="15173" spans="9:10" x14ac:dyDescent="0.35">
      <c r="I15173" t="s">
        <v>22162</v>
      </c>
      <c r="J15173" t="s">
        <v>9924</v>
      </c>
    </row>
    <row r="15174" spans="9:10" x14ac:dyDescent="0.35">
      <c r="I15174" t="s">
        <v>5780</v>
      </c>
      <c r="J15174" t="s">
        <v>10038</v>
      </c>
    </row>
    <row r="15175" spans="9:10" x14ac:dyDescent="0.35">
      <c r="I15175" t="s">
        <v>22163</v>
      </c>
      <c r="J15175" t="s">
        <v>9942</v>
      </c>
    </row>
    <row r="15176" spans="9:10" x14ac:dyDescent="0.35">
      <c r="I15176" t="s">
        <v>5797</v>
      </c>
      <c r="J15176" t="s">
        <v>9971</v>
      </c>
    </row>
    <row r="15177" spans="9:10" x14ac:dyDescent="0.35">
      <c r="I15177" t="s">
        <v>22165</v>
      </c>
      <c r="J15177" t="s">
        <v>9924</v>
      </c>
    </row>
    <row r="15178" spans="9:10" x14ac:dyDescent="0.35">
      <c r="I15178" t="s">
        <v>22167</v>
      </c>
      <c r="J15178" t="s">
        <v>9890</v>
      </c>
    </row>
    <row r="15179" spans="9:10" x14ac:dyDescent="0.35">
      <c r="I15179" t="s">
        <v>22168</v>
      </c>
      <c r="J15179" t="s">
        <v>9998</v>
      </c>
    </row>
    <row r="15180" spans="9:10" x14ac:dyDescent="0.35">
      <c r="I15180" t="s">
        <v>22169</v>
      </c>
      <c r="J15180" t="s">
        <v>9981</v>
      </c>
    </row>
    <row r="15181" spans="9:10" x14ac:dyDescent="0.35">
      <c r="I15181" t="s">
        <v>22171</v>
      </c>
      <c r="J15181" t="s">
        <v>9988</v>
      </c>
    </row>
    <row r="15182" spans="9:10" x14ac:dyDescent="0.35">
      <c r="I15182" t="s">
        <v>22172</v>
      </c>
      <c r="J15182" t="s">
        <v>9556</v>
      </c>
    </row>
    <row r="15183" spans="9:10" x14ac:dyDescent="0.35">
      <c r="I15183" t="s">
        <v>22173</v>
      </c>
      <c r="J15183" t="s">
        <v>9988</v>
      </c>
    </row>
    <row r="15184" spans="9:10" x14ac:dyDescent="0.35">
      <c r="I15184" t="s">
        <v>22174</v>
      </c>
      <c r="J15184" t="s">
        <v>9988</v>
      </c>
    </row>
    <row r="15185" spans="9:10" x14ac:dyDescent="0.35">
      <c r="I15185" t="s">
        <v>22175</v>
      </c>
      <c r="J15185" t="s">
        <v>10009</v>
      </c>
    </row>
    <row r="15186" spans="9:10" x14ac:dyDescent="0.35">
      <c r="I15186" t="s">
        <v>22176</v>
      </c>
      <c r="J15186" t="s">
        <v>9933</v>
      </c>
    </row>
    <row r="15187" spans="9:10" x14ac:dyDescent="0.35">
      <c r="I15187" t="s">
        <v>22177</v>
      </c>
      <c r="J15187" t="s">
        <v>9933</v>
      </c>
    </row>
    <row r="15188" spans="9:10" x14ac:dyDescent="0.35">
      <c r="I15188" t="s">
        <v>3456</v>
      </c>
      <c r="J15188" t="s">
        <v>9164</v>
      </c>
    </row>
    <row r="15189" spans="9:10" x14ac:dyDescent="0.35">
      <c r="I15189" t="s">
        <v>22178</v>
      </c>
      <c r="J15189" t="s">
        <v>10060</v>
      </c>
    </row>
    <row r="15190" spans="9:10" x14ac:dyDescent="0.35">
      <c r="I15190" t="s">
        <v>5839</v>
      </c>
      <c r="J15190" t="s">
        <v>10163</v>
      </c>
    </row>
    <row r="15191" spans="9:10" x14ac:dyDescent="0.35">
      <c r="I15191" t="s">
        <v>22180</v>
      </c>
      <c r="J15191" t="s">
        <v>9942</v>
      </c>
    </row>
    <row r="15192" spans="9:10" x14ac:dyDescent="0.35">
      <c r="I15192" t="s">
        <v>22181</v>
      </c>
      <c r="J15192" t="s">
        <v>9988</v>
      </c>
    </row>
    <row r="15193" spans="9:10" x14ac:dyDescent="0.35">
      <c r="I15193" t="s">
        <v>22182</v>
      </c>
      <c r="J15193" t="s">
        <v>10035</v>
      </c>
    </row>
    <row r="15194" spans="9:10" x14ac:dyDescent="0.35">
      <c r="I15194" t="s">
        <v>22183</v>
      </c>
      <c r="J15194" t="s">
        <v>9920</v>
      </c>
    </row>
    <row r="15195" spans="9:10" x14ac:dyDescent="0.35">
      <c r="I15195" t="s">
        <v>22184</v>
      </c>
      <c r="J15195" t="s">
        <v>9985</v>
      </c>
    </row>
    <row r="15196" spans="9:10" x14ac:dyDescent="0.35">
      <c r="I15196" t="s">
        <v>22185</v>
      </c>
      <c r="J15196" t="s">
        <v>9933</v>
      </c>
    </row>
    <row r="15197" spans="9:10" x14ac:dyDescent="0.35">
      <c r="I15197" t="s">
        <v>22187</v>
      </c>
      <c r="J15197" t="s">
        <v>10057</v>
      </c>
    </row>
    <row r="15198" spans="9:10" x14ac:dyDescent="0.35">
      <c r="I15198" t="s">
        <v>22188</v>
      </c>
      <c r="J15198" t="s">
        <v>9988</v>
      </c>
    </row>
    <row r="15199" spans="9:10" x14ac:dyDescent="0.35">
      <c r="I15199" t="s">
        <v>22189</v>
      </c>
      <c r="J15199" t="s">
        <v>10030</v>
      </c>
    </row>
    <row r="15200" spans="9:10" x14ac:dyDescent="0.35">
      <c r="I15200" t="s">
        <v>5857</v>
      </c>
      <c r="J15200" t="s">
        <v>10038</v>
      </c>
    </row>
    <row r="15201" spans="9:10" x14ac:dyDescent="0.35">
      <c r="I15201" t="s">
        <v>22191</v>
      </c>
      <c r="J15201" t="s">
        <v>9988</v>
      </c>
    </row>
    <row r="15202" spans="9:10" x14ac:dyDescent="0.35">
      <c r="I15202" t="s">
        <v>22192</v>
      </c>
      <c r="J15202" t="s">
        <v>9890</v>
      </c>
    </row>
    <row r="15203" spans="9:10" x14ac:dyDescent="0.35">
      <c r="I15203" t="s">
        <v>5866</v>
      </c>
      <c r="J15203" t="s">
        <v>10038</v>
      </c>
    </row>
    <row r="15204" spans="9:10" x14ac:dyDescent="0.35">
      <c r="I15204" t="s">
        <v>22193</v>
      </c>
      <c r="J15204" t="s">
        <v>9164</v>
      </c>
    </row>
    <row r="15205" spans="9:10" x14ac:dyDescent="0.35">
      <c r="I15205" t="s">
        <v>22195</v>
      </c>
      <c r="J15205" t="s">
        <v>10030</v>
      </c>
    </row>
    <row r="15206" spans="9:10" x14ac:dyDescent="0.35">
      <c r="I15206" t="s">
        <v>5837</v>
      </c>
      <c r="J15206" t="s">
        <v>10038</v>
      </c>
    </row>
    <row r="15207" spans="9:10" x14ac:dyDescent="0.35">
      <c r="I15207" t="s">
        <v>539</v>
      </c>
      <c r="J15207" t="s">
        <v>9988</v>
      </c>
    </row>
    <row r="15208" spans="9:10" x14ac:dyDescent="0.35">
      <c r="I15208" t="s">
        <v>22196</v>
      </c>
      <c r="J15208" t="s">
        <v>10057</v>
      </c>
    </row>
    <row r="15209" spans="9:10" x14ac:dyDescent="0.35">
      <c r="I15209" t="s">
        <v>19045</v>
      </c>
      <c r="J15209" t="s">
        <v>9988</v>
      </c>
    </row>
    <row r="15210" spans="9:10" x14ac:dyDescent="0.35">
      <c r="I15210" t="s">
        <v>22197</v>
      </c>
      <c r="J15210" t="s">
        <v>9164</v>
      </c>
    </row>
    <row r="15211" spans="9:10" x14ac:dyDescent="0.35">
      <c r="I15211" t="s">
        <v>22198</v>
      </c>
      <c r="J15211" t="s">
        <v>9905</v>
      </c>
    </row>
    <row r="15212" spans="9:10" x14ac:dyDescent="0.35">
      <c r="I15212" t="s">
        <v>6982</v>
      </c>
      <c r="J15212" t="s">
        <v>9933</v>
      </c>
    </row>
    <row r="15213" spans="9:10" x14ac:dyDescent="0.35">
      <c r="I15213" t="s">
        <v>22199</v>
      </c>
      <c r="J15213" t="s">
        <v>9933</v>
      </c>
    </row>
    <row r="15214" spans="9:10" x14ac:dyDescent="0.35">
      <c r="I15214" t="s">
        <v>22200</v>
      </c>
      <c r="J15214" t="s">
        <v>9933</v>
      </c>
    </row>
    <row r="15215" spans="9:10" x14ac:dyDescent="0.35">
      <c r="I15215" t="s">
        <v>22201</v>
      </c>
      <c r="J15215" t="s">
        <v>9940</v>
      </c>
    </row>
    <row r="15216" spans="9:10" x14ac:dyDescent="0.35">
      <c r="I15216" t="s">
        <v>5799</v>
      </c>
      <c r="J15216" t="s">
        <v>10038</v>
      </c>
    </row>
    <row r="15217" spans="9:10" x14ac:dyDescent="0.35">
      <c r="I15217" t="s">
        <v>22202</v>
      </c>
      <c r="J15217" t="s">
        <v>10030</v>
      </c>
    </row>
    <row r="15218" spans="9:10" x14ac:dyDescent="0.35">
      <c r="I15218" t="s">
        <v>22204</v>
      </c>
      <c r="J15218" t="s">
        <v>9164</v>
      </c>
    </row>
    <row r="15219" spans="9:10" x14ac:dyDescent="0.35">
      <c r="I15219" t="s">
        <v>22205</v>
      </c>
      <c r="J15219" t="s">
        <v>10009</v>
      </c>
    </row>
    <row r="15220" spans="9:10" x14ac:dyDescent="0.35">
      <c r="I15220" t="s">
        <v>5702</v>
      </c>
      <c r="J15220" t="s">
        <v>10038</v>
      </c>
    </row>
    <row r="15221" spans="9:10" x14ac:dyDescent="0.35">
      <c r="I15221" t="s">
        <v>22207</v>
      </c>
      <c r="J15221" t="s">
        <v>9164</v>
      </c>
    </row>
    <row r="15222" spans="9:10" x14ac:dyDescent="0.35">
      <c r="I15222" t="s">
        <v>22209</v>
      </c>
      <c r="J15222" t="s">
        <v>9891</v>
      </c>
    </row>
    <row r="15223" spans="9:10" x14ac:dyDescent="0.35">
      <c r="I15223" t="s">
        <v>5814</v>
      </c>
      <c r="J15223" t="s">
        <v>10038</v>
      </c>
    </row>
    <row r="15224" spans="9:10" x14ac:dyDescent="0.35">
      <c r="I15224" t="s">
        <v>22210</v>
      </c>
      <c r="J15224" t="s">
        <v>9920</v>
      </c>
    </row>
    <row r="15225" spans="9:10" x14ac:dyDescent="0.35">
      <c r="I15225" t="s">
        <v>22212</v>
      </c>
      <c r="J15225" t="s">
        <v>9958</v>
      </c>
    </row>
    <row r="15226" spans="9:10" x14ac:dyDescent="0.35">
      <c r="I15226" t="s">
        <v>22213</v>
      </c>
      <c r="J15226" t="s">
        <v>9164</v>
      </c>
    </row>
    <row r="15227" spans="9:10" x14ac:dyDescent="0.35">
      <c r="I15227" t="s">
        <v>22215</v>
      </c>
      <c r="J15227" t="s">
        <v>8549</v>
      </c>
    </row>
    <row r="15228" spans="9:10" x14ac:dyDescent="0.35">
      <c r="I15228" t="s">
        <v>12407</v>
      </c>
      <c r="J15228" t="s">
        <v>9988</v>
      </c>
    </row>
    <row r="15229" spans="9:10" x14ac:dyDescent="0.35">
      <c r="I15229" t="s">
        <v>4443</v>
      </c>
      <c r="J15229" t="s">
        <v>10038</v>
      </c>
    </row>
    <row r="15230" spans="9:10" x14ac:dyDescent="0.35">
      <c r="I15230" t="s">
        <v>22217</v>
      </c>
      <c r="J15230" t="s">
        <v>9164</v>
      </c>
    </row>
    <row r="15231" spans="9:10" x14ac:dyDescent="0.35">
      <c r="I15231" t="s">
        <v>22218</v>
      </c>
      <c r="J15231" t="s">
        <v>9992</v>
      </c>
    </row>
    <row r="15232" spans="9:10" x14ac:dyDescent="0.35">
      <c r="I15232" t="s">
        <v>22219</v>
      </c>
      <c r="J15232" t="s">
        <v>9928</v>
      </c>
    </row>
    <row r="15233" spans="9:10" x14ac:dyDescent="0.35">
      <c r="I15233" t="s">
        <v>22220</v>
      </c>
      <c r="J15233" t="s">
        <v>10009</v>
      </c>
    </row>
    <row r="15234" spans="9:10" x14ac:dyDescent="0.35">
      <c r="I15234" t="s">
        <v>5640</v>
      </c>
      <c r="J15234" t="s">
        <v>9940</v>
      </c>
    </row>
    <row r="15235" spans="9:10" x14ac:dyDescent="0.35">
      <c r="I15235" t="s">
        <v>22221</v>
      </c>
      <c r="J15235" t="s">
        <v>9884</v>
      </c>
    </row>
    <row r="15236" spans="9:10" x14ac:dyDescent="0.35">
      <c r="I15236" t="s">
        <v>22222</v>
      </c>
      <c r="J15236" t="s">
        <v>9933</v>
      </c>
    </row>
    <row r="15237" spans="9:10" x14ac:dyDescent="0.35">
      <c r="I15237" t="s">
        <v>5801</v>
      </c>
      <c r="J15237" t="s">
        <v>10061</v>
      </c>
    </row>
    <row r="15238" spans="9:10" x14ac:dyDescent="0.35">
      <c r="I15238" t="s">
        <v>22223</v>
      </c>
      <c r="J15238" t="s">
        <v>10035</v>
      </c>
    </row>
    <row r="15239" spans="9:10" x14ac:dyDescent="0.35">
      <c r="I15239" t="s">
        <v>22224</v>
      </c>
      <c r="J15239" t="s">
        <v>8560</v>
      </c>
    </row>
    <row r="15240" spans="9:10" x14ac:dyDescent="0.35">
      <c r="I15240" t="s">
        <v>5751</v>
      </c>
      <c r="J15240" t="s">
        <v>10038</v>
      </c>
    </row>
    <row r="15241" spans="9:10" x14ac:dyDescent="0.35">
      <c r="I15241" t="s">
        <v>22225</v>
      </c>
      <c r="J15241" t="s">
        <v>9928</v>
      </c>
    </row>
    <row r="15242" spans="9:10" x14ac:dyDescent="0.35">
      <c r="I15242" t="s">
        <v>22226</v>
      </c>
      <c r="J15242" t="s">
        <v>9983</v>
      </c>
    </row>
    <row r="15243" spans="9:10" x14ac:dyDescent="0.35">
      <c r="I15243" t="s">
        <v>22227</v>
      </c>
      <c r="J15243" t="s">
        <v>9860</v>
      </c>
    </row>
    <row r="15244" spans="9:10" x14ac:dyDescent="0.35">
      <c r="I15244" t="s">
        <v>3567</v>
      </c>
      <c r="J15244" t="s">
        <v>9164</v>
      </c>
    </row>
    <row r="15245" spans="9:10" x14ac:dyDescent="0.35">
      <c r="I15245" t="s">
        <v>5884</v>
      </c>
      <c r="J15245" t="s">
        <v>10038</v>
      </c>
    </row>
    <row r="15246" spans="9:10" x14ac:dyDescent="0.35">
      <c r="I15246" t="s">
        <v>22228</v>
      </c>
      <c r="J15246" t="s">
        <v>9933</v>
      </c>
    </row>
    <row r="15247" spans="9:10" x14ac:dyDescent="0.35">
      <c r="I15247" t="s">
        <v>22229</v>
      </c>
      <c r="J15247" t="s">
        <v>10057</v>
      </c>
    </row>
    <row r="15248" spans="9:10" x14ac:dyDescent="0.35">
      <c r="I15248" t="s">
        <v>5811</v>
      </c>
      <c r="J15248" t="s">
        <v>10038</v>
      </c>
    </row>
    <row r="15249" spans="9:10" x14ac:dyDescent="0.35">
      <c r="I15249" t="s">
        <v>22230</v>
      </c>
      <c r="J15249" t="s">
        <v>9164</v>
      </c>
    </row>
    <row r="15250" spans="9:10" x14ac:dyDescent="0.35">
      <c r="I15250" t="s">
        <v>22232</v>
      </c>
      <c r="J15250" t="s">
        <v>9933</v>
      </c>
    </row>
    <row r="15251" spans="9:10" x14ac:dyDescent="0.35">
      <c r="I15251" t="s">
        <v>22234</v>
      </c>
      <c r="J15251" t="s">
        <v>9924</v>
      </c>
    </row>
    <row r="15252" spans="9:10" x14ac:dyDescent="0.35">
      <c r="I15252" t="s">
        <v>22235</v>
      </c>
      <c r="J15252" t="s">
        <v>9928</v>
      </c>
    </row>
    <row r="15253" spans="9:10" x14ac:dyDescent="0.35">
      <c r="I15253" t="s">
        <v>22236</v>
      </c>
      <c r="J15253" t="s">
        <v>9924</v>
      </c>
    </row>
    <row r="15254" spans="9:10" x14ac:dyDescent="0.35">
      <c r="I15254" t="s">
        <v>22237</v>
      </c>
      <c r="J15254" t="s">
        <v>9897</v>
      </c>
    </row>
    <row r="15255" spans="9:10" x14ac:dyDescent="0.35">
      <c r="I15255" t="s">
        <v>22239</v>
      </c>
      <c r="J15255" t="s">
        <v>9958</v>
      </c>
    </row>
    <row r="15256" spans="9:10" x14ac:dyDescent="0.35">
      <c r="I15256" t="s">
        <v>6051</v>
      </c>
      <c r="J15256" t="s">
        <v>9921</v>
      </c>
    </row>
    <row r="15257" spans="9:10" x14ac:dyDescent="0.35">
      <c r="I15257" t="s">
        <v>2043</v>
      </c>
      <c r="J15257" t="s">
        <v>10038</v>
      </c>
    </row>
    <row r="15258" spans="9:10" x14ac:dyDescent="0.35">
      <c r="I15258" t="s">
        <v>22240</v>
      </c>
      <c r="J15258" t="s">
        <v>9933</v>
      </c>
    </row>
    <row r="15259" spans="9:10" x14ac:dyDescent="0.35">
      <c r="I15259" t="s">
        <v>22242</v>
      </c>
      <c r="J15259" t="s">
        <v>10163</v>
      </c>
    </row>
    <row r="15260" spans="9:10" x14ac:dyDescent="0.35">
      <c r="I15260" t="s">
        <v>22244</v>
      </c>
      <c r="J15260" t="s">
        <v>9890</v>
      </c>
    </row>
    <row r="15261" spans="9:10" x14ac:dyDescent="0.35">
      <c r="I15261" t="s">
        <v>22245</v>
      </c>
      <c r="J15261" t="s">
        <v>9942</v>
      </c>
    </row>
    <row r="15262" spans="9:10" x14ac:dyDescent="0.35">
      <c r="I15262" t="s">
        <v>22246</v>
      </c>
      <c r="J15262" t="s">
        <v>9933</v>
      </c>
    </row>
    <row r="15263" spans="9:10" x14ac:dyDescent="0.35">
      <c r="I15263" t="s">
        <v>22247</v>
      </c>
      <c r="J15263" t="s">
        <v>9891</v>
      </c>
    </row>
    <row r="15264" spans="9:10" x14ac:dyDescent="0.35">
      <c r="I15264" t="s">
        <v>2676</v>
      </c>
      <c r="J15264" t="s">
        <v>9897</v>
      </c>
    </row>
    <row r="15265" spans="9:10" x14ac:dyDescent="0.35">
      <c r="I15265" t="s">
        <v>22248</v>
      </c>
      <c r="J15265" t="s">
        <v>10009</v>
      </c>
    </row>
    <row r="15266" spans="9:10" x14ac:dyDescent="0.35">
      <c r="I15266" t="s">
        <v>22249</v>
      </c>
      <c r="J15266" t="s">
        <v>9933</v>
      </c>
    </row>
    <row r="15267" spans="9:10" x14ac:dyDescent="0.35">
      <c r="I15267" t="s">
        <v>22250</v>
      </c>
      <c r="J15267" t="s">
        <v>9933</v>
      </c>
    </row>
    <row r="15268" spans="9:10" x14ac:dyDescent="0.35">
      <c r="I15268" t="s">
        <v>22252</v>
      </c>
      <c r="J15268" t="s">
        <v>10061</v>
      </c>
    </row>
    <row r="15269" spans="9:10" x14ac:dyDescent="0.35">
      <c r="I15269" t="s">
        <v>22253</v>
      </c>
      <c r="J15269" t="s">
        <v>9933</v>
      </c>
    </row>
    <row r="15270" spans="9:10" x14ac:dyDescent="0.35">
      <c r="I15270" t="s">
        <v>22255</v>
      </c>
      <c r="J15270" t="s">
        <v>10015</v>
      </c>
    </row>
    <row r="15271" spans="9:10" x14ac:dyDescent="0.35">
      <c r="I15271" t="s">
        <v>22256</v>
      </c>
      <c r="J15271" t="s">
        <v>9988</v>
      </c>
    </row>
    <row r="15272" spans="9:10" x14ac:dyDescent="0.35">
      <c r="I15272" t="s">
        <v>6016</v>
      </c>
      <c r="J15272" t="s">
        <v>10057</v>
      </c>
    </row>
    <row r="15273" spans="9:10" x14ac:dyDescent="0.35">
      <c r="I15273" t="s">
        <v>22257</v>
      </c>
      <c r="J15273" t="s">
        <v>10009</v>
      </c>
    </row>
    <row r="15274" spans="9:10" x14ac:dyDescent="0.35">
      <c r="I15274" t="s">
        <v>22259</v>
      </c>
      <c r="J15274" t="s">
        <v>9939</v>
      </c>
    </row>
    <row r="15275" spans="9:10" x14ac:dyDescent="0.35">
      <c r="I15275" t="s">
        <v>22260</v>
      </c>
      <c r="J15275" t="s">
        <v>9934</v>
      </c>
    </row>
    <row r="15276" spans="9:10" x14ac:dyDescent="0.35">
      <c r="I15276" t="s">
        <v>22261</v>
      </c>
      <c r="J15276" t="s">
        <v>9933</v>
      </c>
    </row>
    <row r="15277" spans="9:10" x14ac:dyDescent="0.35">
      <c r="I15277" t="s">
        <v>22263</v>
      </c>
      <c r="J15277" t="s">
        <v>9988</v>
      </c>
    </row>
    <row r="15278" spans="9:10" x14ac:dyDescent="0.35">
      <c r="I15278" t="s">
        <v>22264</v>
      </c>
      <c r="J15278" t="s">
        <v>9164</v>
      </c>
    </row>
    <row r="15279" spans="9:10" x14ac:dyDescent="0.35">
      <c r="I15279" t="s">
        <v>22266</v>
      </c>
      <c r="J15279" t="s">
        <v>9933</v>
      </c>
    </row>
    <row r="15280" spans="9:10" x14ac:dyDescent="0.35">
      <c r="I15280" t="s">
        <v>22267</v>
      </c>
      <c r="J15280" t="s">
        <v>9918</v>
      </c>
    </row>
    <row r="15281" spans="9:10" x14ac:dyDescent="0.35">
      <c r="I15281" t="s">
        <v>22268</v>
      </c>
      <c r="J15281" t="s">
        <v>9556</v>
      </c>
    </row>
    <row r="15282" spans="9:10" x14ac:dyDescent="0.35">
      <c r="I15282" t="s">
        <v>22270</v>
      </c>
      <c r="J15282" t="s">
        <v>9933</v>
      </c>
    </row>
    <row r="15283" spans="9:10" x14ac:dyDescent="0.35">
      <c r="I15283" t="s">
        <v>22272</v>
      </c>
      <c r="J15283" t="s">
        <v>9989</v>
      </c>
    </row>
    <row r="15284" spans="9:10" x14ac:dyDescent="0.35">
      <c r="I15284" t="s">
        <v>22273</v>
      </c>
      <c r="J15284" t="s">
        <v>9942</v>
      </c>
    </row>
    <row r="15285" spans="9:10" x14ac:dyDescent="0.35">
      <c r="I15285" t="s">
        <v>22275</v>
      </c>
      <c r="J15285" t="s">
        <v>9988</v>
      </c>
    </row>
    <row r="15286" spans="9:10" x14ac:dyDescent="0.35">
      <c r="I15286" t="s">
        <v>22276</v>
      </c>
      <c r="J15286" t="s">
        <v>9891</v>
      </c>
    </row>
    <row r="15287" spans="9:10" x14ac:dyDescent="0.35">
      <c r="I15287" t="s">
        <v>22277</v>
      </c>
      <c r="J15287" t="s">
        <v>9940</v>
      </c>
    </row>
    <row r="15288" spans="9:10" x14ac:dyDescent="0.35">
      <c r="I15288" t="s">
        <v>22278</v>
      </c>
      <c r="J15288" t="s">
        <v>9988</v>
      </c>
    </row>
    <row r="15289" spans="9:10" x14ac:dyDescent="0.35">
      <c r="I15289" t="s">
        <v>22279</v>
      </c>
      <c r="J15289" t="s">
        <v>9989</v>
      </c>
    </row>
    <row r="15290" spans="9:10" x14ac:dyDescent="0.35">
      <c r="I15290" t="s">
        <v>22281</v>
      </c>
      <c r="J15290" t="s">
        <v>9985</v>
      </c>
    </row>
    <row r="15291" spans="9:10" x14ac:dyDescent="0.35">
      <c r="I15291" t="s">
        <v>22282</v>
      </c>
      <c r="J15291" t="s">
        <v>9933</v>
      </c>
    </row>
    <row r="15292" spans="9:10" x14ac:dyDescent="0.35">
      <c r="I15292" t="s">
        <v>4434</v>
      </c>
      <c r="J15292" t="s">
        <v>10037</v>
      </c>
    </row>
    <row r="15293" spans="9:10" x14ac:dyDescent="0.35">
      <c r="I15293" t="s">
        <v>5747</v>
      </c>
      <c r="J15293" t="s">
        <v>10038</v>
      </c>
    </row>
    <row r="15294" spans="9:10" x14ac:dyDescent="0.35">
      <c r="I15294" t="s">
        <v>22283</v>
      </c>
      <c r="J15294" t="s">
        <v>9890</v>
      </c>
    </row>
    <row r="15295" spans="9:10" x14ac:dyDescent="0.35">
      <c r="I15295" t="s">
        <v>3569</v>
      </c>
      <c r="J15295" t="s">
        <v>9164</v>
      </c>
    </row>
    <row r="15296" spans="9:10" x14ac:dyDescent="0.35">
      <c r="I15296" t="s">
        <v>22284</v>
      </c>
      <c r="J15296" t="s">
        <v>10061</v>
      </c>
    </row>
    <row r="15297" spans="9:10" x14ac:dyDescent="0.35">
      <c r="I15297" t="s">
        <v>22285</v>
      </c>
      <c r="J15297" t="s">
        <v>9890</v>
      </c>
    </row>
    <row r="15298" spans="9:10" x14ac:dyDescent="0.35">
      <c r="I15298" t="s">
        <v>22286</v>
      </c>
      <c r="J15298" t="s">
        <v>9942</v>
      </c>
    </row>
    <row r="15299" spans="9:10" x14ac:dyDescent="0.35">
      <c r="I15299" t="s">
        <v>22287</v>
      </c>
      <c r="J15299" t="s">
        <v>10232</v>
      </c>
    </row>
    <row r="15300" spans="9:10" x14ac:dyDescent="0.35">
      <c r="I15300" t="s">
        <v>22289</v>
      </c>
      <c r="J15300" t="s">
        <v>10030</v>
      </c>
    </row>
    <row r="15301" spans="9:10" x14ac:dyDescent="0.35">
      <c r="I15301" t="s">
        <v>22291</v>
      </c>
      <c r="J15301" t="s">
        <v>9920</v>
      </c>
    </row>
    <row r="15302" spans="9:10" x14ac:dyDescent="0.35">
      <c r="I15302" t="s">
        <v>22293</v>
      </c>
      <c r="J15302" t="s">
        <v>9971</v>
      </c>
    </row>
    <row r="15303" spans="9:10" x14ac:dyDescent="0.35">
      <c r="I15303" t="s">
        <v>22294</v>
      </c>
      <c r="J15303" t="s">
        <v>9920</v>
      </c>
    </row>
    <row r="15304" spans="9:10" x14ac:dyDescent="0.35">
      <c r="I15304" t="s">
        <v>22295</v>
      </c>
      <c r="J15304" t="s">
        <v>10020</v>
      </c>
    </row>
    <row r="15305" spans="9:10" x14ac:dyDescent="0.35">
      <c r="I15305" t="s">
        <v>5671</v>
      </c>
      <c r="J15305" t="s">
        <v>10057</v>
      </c>
    </row>
    <row r="15306" spans="9:10" x14ac:dyDescent="0.35">
      <c r="I15306" t="s">
        <v>22296</v>
      </c>
      <c r="J15306" t="s">
        <v>9883</v>
      </c>
    </row>
    <row r="15307" spans="9:10" x14ac:dyDescent="0.35">
      <c r="I15307" t="s">
        <v>22297</v>
      </c>
      <c r="J15307" t="s">
        <v>9860</v>
      </c>
    </row>
    <row r="15308" spans="9:10" x14ac:dyDescent="0.35">
      <c r="I15308" t="s">
        <v>22298</v>
      </c>
      <c r="J15308" t="s">
        <v>9940</v>
      </c>
    </row>
    <row r="15309" spans="9:10" x14ac:dyDescent="0.35">
      <c r="I15309" t="s">
        <v>22299</v>
      </c>
      <c r="J15309" t="s">
        <v>9973</v>
      </c>
    </row>
    <row r="15310" spans="9:10" x14ac:dyDescent="0.35">
      <c r="I15310" t="s">
        <v>22301</v>
      </c>
      <c r="J15310" t="s">
        <v>9933</v>
      </c>
    </row>
    <row r="15311" spans="9:10" x14ac:dyDescent="0.35">
      <c r="I15311" t="s">
        <v>22302</v>
      </c>
      <c r="J15311" t="s">
        <v>9920</v>
      </c>
    </row>
    <row r="15312" spans="9:10" x14ac:dyDescent="0.35">
      <c r="I15312" t="s">
        <v>22303</v>
      </c>
      <c r="J15312" t="s">
        <v>9860</v>
      </c>
    </row>
    <row r="15313" spans="9:10" x14ac:dyDescent="0.35">
      <c r="I15313" t="s">
        <v>22304</v>
      </c>
      <c r="J15313" t="s">
        <v>9933</v>
      </c>
    </row>
    <row r="15314" spans="9:10" x14ac:dyDescent="0.35">
      <c r="I15314" t="s">
        <v>5809</v>
      </c>
      <c r="J15314" t="s">
        <v>10038</v>
      </c>
    </row>
    <row r="15315" spans="9:10" x14ac:dyDescent="0.35">
      <c r="I15315" t="s">
        <v>10374</v>
      </c>
      <c r="J15315" t="s">
        <v>9928</v>
      </c>
    </row>
    <row r="15316" spans="9:10" x14ac:dyDescent="0.35">
      <c r="I15316" t="s">
        <v>3077</v>
      </c>
      <c r="J15316" t="s">
        <v>9164</v>
      </c>
    </row>
    <row r="15317" spans="9:10" x14ac:dyDescent="0.35">
      <c r="I15317" t="s">
        <v>22305</v>
      </c>
      <c r="J15317" t="s">
        <v>9928</v>
      </c>
    </row>
    <row r="15318" spans="9:10" x14ac:dyDescent="0.35">
      <c r="I15318" t="s">
        <v>22306</v>
      </c>
      <c r="J15318" t="s">
        <v>9971</v>
      </c>
    </row>
    <row r="15319" spans="9:10" x14ac:dyDescent="0.35">
      <c r="I15319" t="s">
        <v>22307</v>
      </c>
      <c r="J15319" t="s">
        <v>9164</v>
      </c>
    </row>
    <row r="15320" spans="9:10" x14ac:dyDescent="0.35">
      <c r="I15320" t="s">
        <v>22308</v>
      </c>
      <c r="J15320" t="s">
        <v>10060</v>
      </c>
    </row>
    <row r="15321" spans="9:10" x14ac:dyDescent="0.35">
      <c r="I15321" t="s">
        <v>22310</v>
      </c>
      <c r="J15321" t="s">
        <v>9940</v>
      </c>
    </row>
    <row r="15322" spans="9:10" x14ac:dyDescent="0.35">
      <c r="I15322" t="s">
        <v>22311</v>
      </c>
      <c r="J15322" t="s">
        <v>9940</v>
      </c>
    </row>
    <row r="15323" spans="9:10" x14ac:dyDescent="0.35">
      <c r="I15323" t="s">
        <v>22312</v>
      </c>
      <c r="J15323" t="s">
        <v>9164</v>
      </c>
    </row>
    <row r="15324" spans="9:10" x14ac:dyDescent="0.35">
      <c r="I15324" t="s">
        <v>22314</v>
      </c>
      <c r="J15324" t="s">
        <v>9891</v>
      </c>
    </row>
    <row r="15325" spans="9:10" x14ac:dyDescent="0.35">
      <c r="I15325" t="s">
        <v>22315</v>
      </c>
      <c r="J15325" t="s">
        <v>2730</v>
      </c>
    </row>
    <row r="15326" spans="9:10" x14ac:dyDescent="0.35">
      <c r="I15326" t="s">
        <v>5766</v>
      </c>
      <c r="J15326" t="s">
        <v>10038</v>
      </c>
    </row>
    <row r="15327" spans="9:10" x14ac:dyDescent="0.35">
      <c r="I15327" t="s">
        <v>10498</v>
      </c>
      <c r="J15327" t="s">
        <v>9933</v>
      </c>
    </row>
    <row r="15328" spans="9:10" x14ac:dyDescent="0.35">
      <c r="I15328" t="s">
        <v>22317</v>
      </c>
      <c r="J15328" t="s">
        <v>9988</v>
      </c>
    </row>
    <row r="15329" spans="9:10" x14ac:dyDescent="0.35">
      <c r="I15329" t="s">
        <v>5840</v>
      </c>
      <c r="J15329" t="s">
        <v>9884</v>
      </c>
    </row>
    <row r="15330" spans="9:10" x14ac:dyDescent="0.35">
      <c r="I15330" t="s">
        <v>5601</v>
      </c>
      <c r="J15330" t="s">
        <v>10007</v>
      </c>
    </row>
    <row r="15331" spans="9:10" x14ac:dyDescent="0.35">
      <c r="I15331" t="s">
        <v>22318</v>
      </c>
      <c r="J15331" t="s">
        <v>9164</v>
      </c>
    </row>
    <row r="15332" spans="9:10" x14ac:dyDescent="0.35">
      <c r="I15332" t="s">
        <v>7958</v>
      </c>
      <c r="J15332" t="s">
        <v>10037</v>
      </c>
    </row>
    <row r="15333" spans="9:10" x14ac:dyDescent="0.35">
      <c r="I15333" t="s">
        <v>22320</v>
      </c>
      <c r="J15333" t="s">
        <v>9890</v>
      </c>
    </row>
    <row r="15334" spans="9:10" x14ac:dyDescent="0.35">
      <c r="I15334" t="s">
        <v>22321</v>
      </c>
      <c r="J15334" t="s">
        <v>9933</v>
      </c>
    </row>
    <row r="15335" spans="9:10" x14ac:dyDescent="0.35">
      <c r="I15335" t="s">
        <v>5381</v>
      </c>
      <c r="J15335" t="s">
        <v>9994</v>
      </c>
    </row>
    <row r="15336" spans="9:10" x14ac:dyDescent="0.35">
      <c r="I15336" t="s">
        <v>22323</v>
      </c>
      <c r="J15336" t="s">
        <v>9988</v>
      </c>
    </row>
    <row r="15337" spans="9:10" x14ac:dyDescent="0.35">
      <c r="I15337" t="s">
        <v>22324</v>
      </c>
      <c r="J15337" t="s">
        <v>9924</v>
      </c>
    </row>
    <row r="15338" spans="9:10" x14ac:dyDescent="0.35">
      <c r="I15338" t="s">
        <v>22326</v>
      </c>
      <c r="J15338" t="s">
        <v>9940</v>
      </c>
    </row>
    <row r="15339" spans="9:10" x14ac:dyDescent="0.35">
      <c r="I15339" t="s">
        <v>22327</v>
      </c>
      <c r="J15339" t="s">
        <v>9933</v>
      </c>
    </row>
    <row r="15340" spans="9:10" x14ac:dyDescent="0.35">
      <c r="I15340" t="s">
        <v>22328</v>
      </c>
      <c r="J15340" t="s">
        <v>9933</v>
      </c>
    </row>
    <row r="15341" spans="9:10" x14ac:dyDescent="0.35">
      <c r="I15341" t="s">
        <v>22330</v>
      </c>
      <c r="J15341" t="s">
        <v>9164</v>
      </c>
    </row>
    <row r="15342" spans="9:10" x14ac:dyDescent="0.35">
      <c r="I15342" t="s">
        <v>22331</v>
      </c>
      <c r="J15342" t="s">
        <v>10057</v>
      </c>
    </row>
    <row r="15343" spans="9:10" x14ac:dyDescent="0.35">
      <c r="I15343" t="s">
        <v>22332</v>
      </c>
      <c r="J15343" t="s">
        <v>9897</v>
      </c>
    </row>
    <row r="15344" spans="9:10" x14ac:dyDescent="0.35">
      <c r="I15344" t="s">
        <v>22333</v>
      </c>
      <c r="J15344" t="s">
        <v>9920</v>
      </c>
    </row>
    <row r="15345" spans="9:10" x14ac:dyDescent="0.35">
      <c r="I15345" t="s">
        <v>22334</v>
      </c>
      <c r="J15345" t="s">
        <v>9164</v>
      </c>
    </row>
    <row r="15346" spans="9:10" x14ac:dyDescent="0.35">
      <c r="I15346" t="s">
        <v>22335</v>
      </c>
      <c r="J15346" t="s">
        <v>10009</v>
      </c>
    </row>
    <row r="15347" spans="9:10" x14ac:dyDescent="0.35">
      <c r="I15347" t="s">
        <v>22336</v>
      </c>
      <c r="J15347" t="s">
        <v>10060</v>
      </c>
    </row>
    <row r="15348" spans="9:10" x14ac:dyDescent="0.35">
      <c r="I15348" t="s">
        <v>22338</v>
      </c>
      <c r="J15348" t="s">
        <v>9942</v>
      </c>
    </row>
    <row r="15349" spans="9:10" x14ac:dyDescent="0.35">
      <c r="I15349" t="s">
        <v>22339</v>
      </c>
      <c r="J15349" t="s">
        <v>10010</v>
      </c>
    </row>
    <row r="15350" spans="9:10" x14ac:dyDescent="0.35">
      <c r="I15350" t="s">
        <v>22340</v>
      </c>
      <c r="J15350" t="s">
        <v>9942</v>
      </c>
    </row>
    <row r="15351" spans="9:10" x14ac:dyDescent="0.35">
      <c r="I15351" t="s">
        <v>22341</v>
      </c>
      <c r="J15351" t="s">
        <v>9924</v>
      </c>
    </row>
    <row r="15352" spans="9:10" x14ac:dyDescent="0.35">
      <c r="I15352" t="s">
        <v>22343</v>
      </c>
      <c r="J15352" t="s">
        <v>6529</v>
      </c>
    </row>
    <row r="15353" spans="9:10" x14ac:dyDescent="0.35">
      <c r="I15353" t="s">
        <v>22344</v>
      </c>
      <c r="J15353" t="s">
        <v>9897</v>
      </c>
    </row>
    <row r="15354" spans="9:10" x14ac:dyDescent="0.35">
      <c r="I15354" t="s">
        <v>22345</v>
      </c>
      <c r="J15354" t="s">
        <v>9989</v>
      </c>
    </row>
    <row r="15355" spans="9:10" x14ac:dyDescent="0.35">
      <c r="I15355" t="s">
        <v>22346</v>
      </c>
      <c r="J15355" t="s">
        <v>10307</v>
      </c>
    </row>
    <row r="15356" spans="9:10" x14ac:dyDescent="0.35">
      <c r="I15356" t="s">
        <v>5769</v>
      </c>
      <c r="J15356" t="s">
        <v>10057</v>
      </c>
    </row>
    <row r="15357" spans="9:10" x14ac:dyDescent="0.35">
      <c r="I15357" t="s">
        <v>22347</v>
      </c>
      <c r="J15357" t="s">
        <v>9920</v>
      </c>
    </row>
    <row r="15358" spans="9:10" x14ac:dyDescent="0.35">
      <c r="I15358" t="s">
        <v>5738</v>
      </c>
      <c r="J15358" t="s">
        <v>10163</v>
      </c>
    </row>
    <row r="15359" spans="9:10" x14ac:dyDescent="0.35">
      <c r="I15359" t="s">
        <v>22348</v>
      </c>
      <c r="J15359" t="s">
        <v>9940</v>
      </c>
    </row>
    <row r="15360" spans="9:10" x14ac:dyDescent="0.35">
      <c r="I15360" t="s">
        <v>22349</v>
      </c>
      <c r="J15360" t="s">
        <v>9983</v>
      </c>
    </row>
    <row r="15361" spans="9:10" x14ac:dyDescent="0.35">
      <c r="I15361" t="s">
        <v>22350</v>
      </c>
      <c r="J15361" t="s">
        <v>9933</v>
      </c>
    </row>
    <row r="15362" spans="9:10" x14ac:dyDescent="0.35">
      <c r="I15362" t="s">
        <v>22351</v>
      </c>
      <c r="J15362" t="s">
        <v>9164</v>
      </c>
    </row>
    <row r="15363" spans="9:10" x14ac:dyDescent="0.35">
      <c r="I15363" t="s">
        <v>22353</v>
      </c>
      <c r="J15363" t="s">
        <v>9920</v>
      </c>
    </row>
    <row r="15364" spans="9:10" x14ac:dyDescent="0.35">
      <c r="I15364" t="s">
        <v>22354</v>
      </c>
      <c r="J15364" t="s">
        <v>9933</v>
      </c>
    </row>
    <row r="15365" spans="9:10" x14ac:dyDescent="0.35">
      <c r="I15365" t="s">
        <v>5691</v>
      </c>
      <c r="J15365" t="s">
        <v>10057</v>
      </c>
    </row>
    <row r="15366" spans="9:10" x14ac:dyDescent="0.35">
      <c r="I15366" t="s">
        <v>22355</v>
      </c>
      <c r="J15366" t="s">
        <v>10009</v>
      </c>
    </row>
    <row r="15367" spans="9:10" x14ac:dyDescent="0.35">
      <c r="I15367" t="s">
        <v>22356</v>
      </c>
      <c r="J15367" t="s">
        <v>9933</v>
      </c>
    </row>
    <row r="15368" spans="9:10" x14ac:dyDescent="0.35">
      <c r="I15368" t="s">
        <v>22358</v>
      </c>
      <c r="J15368" t="s">
        <v>9988</v>
      </c>
    </row>
    <row r="15369" spans="9:10" x14ac:dyDescent="0.35">
      <c r="I15369" t="s">
        <v>22359</v>
      </c>
      <c r="J15369" t="s">
        <v>9924</v>
      </c>
    </row>
    <row r="15370" spans="9:10" x14ac:dyDescent="0.35">
      <c r="I15370" t="s">
        <v>22360</v>
      </c>
      <c r="J15370" t="s">
        <v>9933</v>
      </c>
    </row>
    <row r="15371" spans="9:10" x14ac:dyDescent="0.35">
      <c r="I15371" t="s">
        <v>5753</v>
      </c>
      <c r="J15371" t="s">
        <v>10038</v>
      </c>
    </row>
    <row r="15372" spans="9:10" x14ac:dyDescent="0.35">
      <c r="I15372" t="s">
        <v>22361</v>
      </c>
      <c r="J15372" t="s">
        <v>9890</v>
      </c>
    </row>
    <row r="15373" spans="9:10" x14ac:dyDescent="0.35">
      <c r="I15373" t="s">
        <v>22362</v>
      </c>
      <c r="J15373" t="s">
        <v>9933</v>
      </c>
    </row>
    <row r="15374" spans="9:10" x14ac:dyDescent="0.35">
      <c r="I15374" t="s">
        <v>22363</v>
      </c>
      <c r="J15374" t="s">
        <v>9933</v>
      </c>
    </row>
    <row r="15375" spans="9:10" x14ac:dyDescent="0.35">
      <c r="I15375" t="s">
        <v>22365</v>
      </c>
      <c r="J15375" t="s">
        <v>10048</v>
      </c>
    </row>
    <row r="15376" spans="9:10" x14ac:dyDescent="0.35">
      <c r="I15376" t="s">
        <v>22366</v>
      </c>
      <c r="J15376" t="s">
        <v>10057</v>
      </c>
    </row>
    <row r="15377" spans="9:10" x14ac:dyDescent="0.35">
      <c r="I15377" t="s">
        <v>10978</v>
      </c>
      <c r="J15377" t="s">
        <v>9916</v>
      </c>
    </row>
    <row r="15378" spans="9:10" x14ac:dyDescent="0.35">
      <c r="I15378" t="s">
        <v>22367</v>
      </c>
      <c r="J15378" t="s">
        <v>9933</v>
      </c>
    </row>
    <row r="15379" spans="9:10" x14ac:dyDescent="0.35">
      <c r="I15379" t="s">
        <v>22368</v>
      </c>
      <c r="J15379" t="s">
        <v>9942</v>
      </c>
    </row>
    <row r="15380" spans="9:10" x14ac:dyDescent="0.35">
      <c r="I15380" t="s">
        <v>22369</v>
      </c>
      <c r="J15380" t="s">
        <v>10115</v>
      </c>
    </row>
    <row r="15381" spans="9:10" x14ac:dyDescent="0.35">
      <c r="I15381" t="s">
        <v>22371</v>
      </c>
      <c r="J15381" t="s">
        <v>9942</v>
      </c>
    </row>
    <row r="15382" spans="9:10" x14ac:dyDescent="0.35">
      <c r="I15382" t="s">
        <v>22372</v>
      </c>
      <c r="J15382" t="s">
        <v>9890</v>
      </c>
    </row>
    <row r="15383" spans="9:10" x14ac:dyDescent="0.35">
      <c r="I15383" t="s">
        <v>22373</v>
      </c>
      <c r="J15383" t="s">
        <v>9933</v>
      </c>
    </row>
    <row r="15384" spans="9:10" x14ac:dyDescent="0.35">
      <c r="I15384" t="s">
        <v>22374</v>
      </c>
      <c r="J15384" t="s">
        <v>9933</v>
      </c>
    </row>
    <row r="15385" spans="9:10" x14ac:dyDescent="0.35">
      <c r="I15385" t="s">
        <v>22376</v>
      </c>
      <c r="J15385" t="s">
        <v>9164</v>
      </c>
    </row>
    <row r="15386" spans="9:10" x14ac:dyDescent="0.35">
      <c r="I15386" t="s">
        <v>5903</v>
      </c>
      <c r="J15386" t="s">
        <v>10038</v>
      </c>
    </row>
    <row r="15387" spans="9:10" x14ac:dyDescent="0.35">
      <c r="I15387" t="s">
        <v>22378</v>
      </c>
      <c r="J15387" t="s">
        <v>9942</v>
      </c>
    </row>
    <row r="15388" spans="9:10" x14ac:dyDescent="0.35">
      <c r="I15388" t="s">
        <v>22380</v>
      </c>
      <c r="J15388" t="s">
        <v>9933</v>
      </c>
    </row>
    <row r="15389" spans="9:10" x14ac:dyDescent="0.35">
      <c r="I15389" t="s">
        <v>5859</v>
      </c>
      <c r="J15389" t="s">
        <v>10038</v>
      </c>
    </row>
    <row r="15390" spans="9:10" x14ac:dyDescent="0.35">
      <c r="I15390" t="s">
        <v>3015</v>
      </c>
      <c r="J15390" t="s">
        <v>10038</v>
      </c>
    </row>
    <row r="15391" spans="9:10" x14ac:dyDescent="0.35">
      <c r="I15391" t="s">
        <v>22381</v>
      </c>
      <c r="J15391" t="s">
        <v>9916</v>
      </c>
    </row>
    <row r="15392" spans="9:10" x14ac:dyDescent="0.35">
      <c r="I15392" t="s">
        <v>22382</v>
      </c>
      <c r="J15392" t="s">
        <v>9897</v>
      </c>
    </row>
    <row r="15393" spans="9:10" x14ac:dyDescent="0.35">
      <c r="I15393" t="s">
        <v>5786</v>
      </c>
      <c r="J15393" t="s">
        <v>10038</v>
      </c>
    </row>
    <row r="15394" spans="9:10" x14ac:dyDescent="0.35">
      <c r="I15394" t="s">
        <v>22384</v>
      </c>
      <c r="J15394" t="s">
        <v>9974</v>
      </c>
    </row>
    <row r="15395" spans="9:10" x14ac:dyDescent="0.35">
      <c r="I15395" t="s">
        <v>22385</v>
      </c>
      <c r="J15395" t="s">
        <v>10037</v>
      </c>
    </row>
    <row r="15396" spans="9:10" x14ac:dyDescent="0.35">
      <c r="I15396" t="s">
        <v>22386</v>
      </c>
      <c r="J15396" t="s">
        <v>9928</v>
      </c>
    </row>
    <row r="15397" spans="9:10" x14ac:dyDescent="0.35">
      <c r="I15397" t="s">
        <v>22388</v>
      </c>
      <c r="J15397" t="s">
        <v>9920</v>
      </c>
    </row>
    <row r="15398" spans="9:10" x14ac:dyDescent="0.35">
      <c r="I15398" t="s">
        <v>22389</v>
      </c>
      <c r="J15398" t="s">
        <v>9934</v>
      </c>
    </row>
    <row r="15399" spans="9:10" x14ac:dyDescent="0.35">
      <c r="I15399" t="s">
        <v>5821</v>
      </c>
      <c r="J15399" t="s">
        <v>10038</v>
      </c>
    </row>
    <row r="15400" spans="9:10" x14ac:dyDescent="0.35">
      <c r="I15400" t="s">
        <v>22390</v>
      </c>
      <c r="J15400" t="s">
        <v>9933</v>
      </c>
    </row>
    <row r="15401" spans="9:10" x14ac:dyDescent="0.35">
      <c r="I15401" t="s">
        <v>22392</v>
      </c>
      <c r="J15401" t="s">
        <v>9164</v>
      </c>
    </row>
    <row r="15402" spans="9:10" x14ac:dyDescent="0.35">
      <c r="I15402" t="s">
        <v>22394</v>
      </c>
      <c r="J15402" t="s">
        <v>10057</v>
      </c>
    </row>
    <row r="15403" spans="9:10" x14ac:dyDescent="0.35">
      <c r="I15403" t="s">
        <v>22395</v>
      </c>
      <c r="J15403" t="s">
        <v>8549</v>
      </c>
    </row>
    <row r="15404" spans="9:10" x14ac:dyDescent="0.35">
      <c r="I15404" t="s">
        <v>22396</v>
      </c>
      <c r="J15404" t="s">
        <v>9897</v>
      </c>
    </row>
    <row r="15405" spans="9:10" x14ac:dyDescent="0.35">
      <c r="I15405" t="s">
        <v>22397</v>
      </c>
      <c r="J15405" t="s">
        <v>9164</v>
      </c>
    </row>
    <row r="15406" spans="9:10" x14ac:dyDescent="0.35">
      <c r="I15406" t="s">
        <v>22398</v>
      </c>
      <c r="J15406" t="s">
        <v>9942</v>
      </c>
    </row>
    <row r="15407" spans="9:10" x14ac:dyDescent="0.35">
      <c r="I15407" t="s">
        <v>22400</v>
      </c>
      <c r="J15407" t="s">
        <v>9988</v>
      </c>
    </row>
    <row r="15408" spans="9:10" x14ac:dyDescent="0.35">
      <c r="I15408" t="s">
        <v>22401</v>
      </c>
      <c r="J15408" t="s">
        <v>9988</v>
      </c>
    </row>
    <row r="15409" spans="9:10" x14ac:dyDescent="0.35">
      <c r="I15409" t="s">
        <v>5822</v>
      </c>
      <c r="J15409" t="s">
        <v>10038</v>
      </c>
    </row>
    <row r="15410" spans="9:10" x14ac:dyDescent="0.35">
      <c r="I15410" t="s">
        <v>22402</v>
      </c>
      <c r="J15410" t="s">
        <v>9933</v>
      </c>
    </row>
    <row r="15411" spans="9:10" x14ac:dyDescent="0.35">
      <c r="I15411" t="s">
        <v>22403</v>
      </c>
      <c r="J15411" t="s">
        <v>9933</v>
      </c>
    </row>
    <row r="15412" spans="9:10" x14ac:dyDescent="0.35">
      <c r="I15412" t="s">
        <v>22405</v>
      </c>
      <c r="J15412" t="s">
        <v>9942</v>
      </c>
    </row>
    <row r="15413" spans="9:10" x14ac:dyDescent="0.35">
      <c r="I15413" t="s">
        <v>5925</v>
      </c>
      <c r="J15413" t="s">
        <v>10057</v>
      </c>
    </row>
    <row r="15414" spans="9:10" x14ac:dyDescent="0.35">
      <c r="I15414" t="s">
        <v>5823</v>
      </c>
      <c r="J15414" t="s">
        <v>9971</v>
      </c>
    </row>
    <row r="15415" spans="9:10" x14ac:dyDescent="0.35">
      <c r="I15415" t="s">
        <v>22407</v>
      </c>
      <c r="J15415" t="s">
        <v>10057</v>
      </c>
    </row>
    <row r="15416" spans="9:10" x14ac:dyDescent="0.35">
      <c r="I15416" t="s">
        <v>5868</v>
      </c>
      <c r="J15416" t="s">
        <v>10038</v>
      </c>
    </row>
    <row r="15417" spans="9:10" x14ac:dyDescent="0.35">
      <c r="I15417" t="s">
        <v>3292</v>
      </c>
      <c r="J15417" t="s">
        <v>9912</v>
      </c>
    </row>
    <row r="15418" spans="9:10" x14ac:dyDescent="0.35">
      <c r="I15418" t="s">
        <v>22408</v>
      </c>
      <c r="J15418" t="s">
        <v>9164</v>
      </c>
    </row>
    <row r="15419" spans="9:10" x14ac:dyDescent="0.35">
      <c r="I15419" t="s">
        <v>22409</v>
      </c>
      <c r="J15419" t="s">
        <v>9942</v>
      </c>
    </row>
    <row r="15420" spans="9:10" x14ac:dyDescent="0.35">
      <c r="I15420" t="s">
        <v>22410</v>
      </c>
      <c r="J15420" t="s">
        <v>10057</v>
      </c>
    </row>
    <row r="15421" spans="9:10" x14ac:dyDescent="0.35">
      <c r="I15421" t="s">
        <v>22411</v>
      </c>
      <c r="J15421" t="s">
        <v>9988</v>
      </c>
    </row>
    <row r="15422" spans="9:10" x14ac:dyDescent="0.35">
      <c r="I15422" t="s">
        <v>22412</v>
      </c>
      <c r="J15422" t="s">
        <v>9942</v>
      </c>
    </row>
    <row r="15423" spans="9:10" x14ac:dyDescent="0.35">
      <c r="I15423" t="s">
        <v>22413</v>
      </c>
      <c r="J15423" t="s">
        <v>9920</v>
      </c>
    </row>
    <row r="15424" spans="9:10" x14ac:dyDescent="0.35">
      <c r="I15424" t="s">
        <v>22414</v>
      </c>
      <c r="J15424" t="s">
        <v>9942</v>
      </c>
    </row>
    <row r="15425" spans="9:10" x14ac:dyDescent="0.35">
      <c r="I15425" t="s">
        <v>22415</v>
      </c>
      <c r="J15425" t="s">
        <v>10030</v>
      </c>
    </row>
    <row r="15426" spans="9:10" x14ac:dyDescent="0.35">
      <c r="I15426" t="s">
        <v>6242</v>
      </c>
      <c r="J15426" t="s">
        <v>9981</v>
      </c>
    </row>
    <row r="15427" spans="9:10" x14ac:dyDescent="0.35">
      <c r="I15427" t="s">
        <v>22417</v>
      </c>
      <c r="J15427" t="s">
        <v>9989</v>
      </c>
    </row>
    <row r="15428" spans="9:10" x14ac:dyDescent="0.35">
      <c r="I15428" t="s">
        <v>22418</v>
      </c>
      <c r="J15428" t="s">
        <v>9894</v>
      </c>
    </row>
    <row r="15429" spans="9:10" x14ac:dyDescent="0.35">
      <c r="I15429" t="s">
        <v>22419</v>
      </c>
      <c r="J15429" t="s">
        <v>9942</v>
      </c>
    </row>
    <row r="15430" spans="9:10" x14ac:dyDescent="0.35">
      <c r="I15430" t="s">
        <v>22420</v>
      </c>
      <c r="J15430" t="s">
        <v>9953</v>
      </c>
    </row>
    <row r="15431" spans="9:10" x14ac:dyDescent="0.35">
      <c r="I15431" t="s">
        <v>5993</v>
      </c>
      <c r="J15431" t="s">
        <v>10038</v>
      </c>
    </row>
    <row r="15432" spans="9:10" x14ac:dyDescent="0.35">
      <c r="I15432" t="s">
        <v>22422</v>
      </c>
      <c r="J15432" t="s">
        <v>9942</v>
      </c>
    </row>
    <row r="15433" spans="9:10" x14ac:dyDescent="0.35">
      <c r="I15433" t="s">
        <v>22423</v>
      </c>
      <c r="J15433" t="s">
        <v>10057</v>
      </c>
    </row>
    <row r="15434" spans="9:10" x14ac:dyDescent="0.35">
      <c r="I15434" t="s">
        <v>5872</v>
      </c>
      <c r="J15434" t="s">
        <v>10038</v>
      </c>
    </row>
    <row r="15435" spans="9:10" x14ac:dyDescent="0.35">
      <c r="I15435" t="s">
        <v>5845</v>
      </c>
      <c r="J15435" t="s">
        <v>10065</v>
      </c>
    </row>
    <row r="15436" spans="9:10" x14ac:dyDescent="0.35">
      <c r="I15436" t="s">
        <v>22424</v>
      </c>
      <c r="J15436" t="s">
        <v>10040</v>
      </c>
    </row>
    <row r="15437" spans="9:10" x14ac:dyDescent="0.35">
      <c r="I15437" t="s">
        <v>22426</v>
      </c>
      <c r="J15437" t="s">
        <v>9890</v>
      </c>
    </row>
    <row r="15438" spans="9:10" x14ac:dyDescent="0.35">
      <c r="I15438" t="s">
        <v>22427</v>
      </c>
      <c r="J15438" t="s">
        <v>9884</v>
      </c>
    </row>
    <row r="15439" spans="9:10" x14ac:dyDescent="0.35">
      <c r="I15439" t="s">
        <v>22428</v>
      </c>
      <c r="J15439" t="s">
        <v>10029</v>
      </c>
    </row>
    <row r="15440" spans="9:10" x14ac:dyDescent="0.35">
      <c r="I15440" t="s">
        <v>22429</v>
      </c>
      <c r="J15440" t="s">
        <v>8549</v>
      </c>
    </row>
    <row r="15441" spans="9:10" x14ac:dyDescent="0.35">
      <c r="I15441" t="s">
        <v>5824</v>
      </c>
      <c r="J15441" t="s">
        <v>9876</v>
      </c>
    </row>
    <row r="15442" spans="9:10" x14ac:dyDescent="0.35">
      <c r="I15442" t="s">
        <v>22431</v>
      </c>
      <c r="J15442" t="s">
        <v>9556</v>
      </c>
    </row>
    <row r="15443" spans="9:10" x14ac:dyDescent="0.35">
      <c r="I15443" t="s">
        <v>5825</v>
      </c>
      <c r="J15443" t="s">
        <v>10061</v>
      </c>
    </row>
    <row r="15444" spans="9:10" x14ac:dyDescent="0.35">
      <c r="I15444" t="s">
        <v>313</v>
      </c>
      <c r="J15444" t="s">
        <v>10038</v>
      </c>
    </row>
    <row r="15445" spans="9:10" x14ac:dyDescent="0.35">
      <c r="I15445" t="s">
        <v>22433</v>
      </c>
      <c r="J15445" t="s">
        <v>9851</v>
      </c>
    </row>
    <row r="15446" spans="9:10" x14ac:dyDescent="0.35">
      <c r="I15446" t="s">
        <v>5321</v>
      </c>
      <c r="J15446" t="s">
        <v>10038</v>
      </c>
    </row>
    <row r="15447" spans="9:10" x14ac:dyDescent="0.35">
      <c r="I15447" t="s">
        <v>3134</v>
      </c>
      <c r="J15447" t="s">
        <v>9884</v>
      </c>
    </row>
    <row r="15448" spans="9:10" x14ac:dyDescent="0.35">
      <c r="I15448" t="s">
        <v>22435</v>
      </c>
      <c r="J15448" t="s">
        <v>10040</v>
      </c>
    </row>
    <row r="15449" spans="9:10" x14ac:dyDescent="0.35">
      <c r="I15449" t="s">
        <v>22436</v>
      </c>
      <c r="J15449" t="s">
        <v>9988</v>
      </c>
    </row>
    <row r="15450" spans="9:10" x14ac:dyDescent="0.35">
      <c r="I15450" t="s">
        <v>22437</v>
      </c>
      <c r="J15450" t="s">
        <v>10038</v>
      </c>
    </row>
    <row r="15451" spans="9:10" x14ac:dyDescent="0.35">
      <c r="I15451" t="s">
        <v>22438</v>
      </c>
      <c r="J15451" t="s">
        <v>10037</v>
      </c>
    </row>
    <row r="15452" spans="9:10" x14ac:dyDescent="0.35">
      <c r="I15452" t="s">
        <v>22439</v>
      </c>
      <c r="J15452" t="s">
        <v>9933</v>
      </c>
    </row>
    <row r="15453" spans="9:10" x14ac:dyDescent="0.35">
      <c r="I15453" t="s">
        <v>22441</v>
      </c>
      <c r="J15453" t="s">
        <v>9942</v>
      </c>
    </row>
    <row r="15454" spans="9:10" x14ac:dyDescent="0.35">
      <c r="I15454" t="s">
        <v>5836</v>
      </c>
      <c r="J15454" t="s">
        <v>10038</v>
      </c>
    </row>
    <row r="15455" spans="9:10" x14ac:dyDescent="0.35">
      <c r="I15455" t="s">
        <v>22442</v>
      </c>
      <c r="J15455" t="s">
        <v>9860</v>
      </c>
    </row>
    <row r="15456" spans="9:10" x14ac:dyDescent="0.35">
      <c r="I15456" t="s">
        <v>22443</v>
      </c>
      <c r="J15456" t="s">
        <v>9882</v>
      </c>
    </row>
    <row r="15457" spans="9:10" x14ac:dyDescent="0.35">
      <c r="I15457" t="s">
        <v>22444</v>
      </c>
      <c r="J15457" t="s">
        <v>9891</v>
      </c>
    </row>
    <row r="15458" spans="9:10" x14ac:dyDescent="0.35">
      <c r="I15458" t="s">
        <v>129</v>
      </c>
      <c r="J15458" t="s">
        <v>9164</v>
      </c>
    </row>
    <row r="15459" spans="9:10" x14ac:dyDescent="0.35">
      <c r="I15459" t="s">
        <v>22445</v>
      </c>
      <c r="J15459" t="s">
        <v>10035</v>
      </c>
    </row>
    <row r="15460" spans="9:10" x14ac:dyDescent="0.35">
      <c r="I15460" t="s">
        <v>22446</v>
      </c>
      <c r="J15460" t="s">
        <v>10020</v>
      </c>
    </row>
    <row r="15461" spans="9:10" x14ac:dyDescent="0.35">
      <c r="I15461" t="s">
        <v>22448</v>
      </c>
      <c r="J15461" t="s">
        <v>9889</v>
      </c>
    </row>
    <row r="15462" spans="9:10" x14ac:dyDescent="0.35">
      <c r="I15462" t="s">
        <v>22449</v>
      </c>
      <c r="J15462" t="s">
        <v>9903</v>
      </c>
    </row>
    <row r="15463" spans="9:10" x14ac:dyDescent="0.35">
      <c r="I15463" t="s">
        <v>22450</v>
      </c>
      <c r="J15463" t="s">
        <v>9912</v>
      </c>
    </row>
    <row r="15464" spans="9:10" x14ac:dyDescent="0.35">
      <c r="I15464" t="s">
        <v>22451</v>
      </c>
      <c r="J15464" t="s">
        <v>9942</v>
      </c>
    </row>
    <row r="15465" spans="9:10" x14ac:dyDescent="0.35">
      <c r="I15465" t="s">
        <v>22452</v>
      </c>
      <c r="J15465" t="s">
        <v>9974</v>
      </c>
    </row>
    <row r="15466" spans="9:10" x14ac:dyDescent="0.35">
      <c r="I15466" t="s">
        <v>22453</v>
      </c>
      <c r="J15466" t="s">
        <v>9903</v>
      </c>
    </row>
    <row r="15467" spans="9:10" x14ac:dyDescent="0.35">
      <c r="I15467" t="s">
        <v>22454</v>
      </c>
      <c r="J15467" t="s">
        <v>9988</v>
      </c>
    </row>
    <row r="15468" spans="9:10" x14ac:dyDescent="0.35">
      <c r="I15468" t="s">
        <v>22455</v>
      </c>
      <c r="J15468" t="s">
        <v>9920</v>
      </c>
    </row>
    <row r="15469" spans="9:10" x14ac:dyDescent="0.35">
      <c r="I15469" t="s">
        <v>22457</v>
      </c>
      <c r="J15469" t="s">
        <v>10029</v>
      </c>
    </row>
    <row r="15470" spans="9:10" x14ac:dyDescent="0.35">
      <c r="I15470" t="s">
        <v>22458</v>
      </c>
      <c r="J15470" t="s">
        <v>9979</v>
      </c>
    </row>
    <row r="15471" spans="9:10" x14ac:dyDescent="0.35">
      <c r="I15471" t="s">
        <v>22459</v>
      </c>
      <c r="J15471" t="s">
        <v>9890</v>
      </c>
    </row>
    <row r="15472" spans="9:10" x14ac:dyDescent="0.35">
      <c r="I15472" t="s">
        <v>22460</v>
      </c>
      <c r="J15472" t="s">
        <v>9988</v>
      </c>
    </row>
    <row r="15473" spans="9:10" x14ac:dyDescent="0.35">
      <c r="I15473" t="s">
        <v>22461</v>
      </c>
      <c r="J15473" t="s">
        <v>10037</v>
      </c>
    </row>
    <row r="15474" spans="9:10" x14ac:dyDescent="0.35">
      <c r="I15474" t="s">
        <v>5764</v>
      </c>
      <c r="J15474" t="s">
        <v>10038</v>
      </c>
    </row>
    <row r="15475" spans="9:10" x14ac:dyDescent="0.35">
      <c r="I15475" t="s">
        <v>22462</v>
      </c>
      <c r="J15475" t="s">
        <v>9940</v>
      </c>
    </row>
    <row r="15476" spans="9:10" x14ac:dyDescent="0.35">
      <c r="I15476" t="s">
        <v>22463</v>
      </c>
      <c r="J15476" t="s">
        <v>9988</v>
      </c>
    </row>
    <row r="15477" spans="9:10" x14ac:dyDescent="0.35">
      <c r="I15477" t="s">
        <v>22464</v>
      </c>
      <c r="J15477" t="s">
        <v>9164</v>
      </c>
    </row>
    <row r="15478" spans="9:10" x14ac:dyDescent="0.35">
      <c r="I15478" t="s">
        <v>22465</v>
      </c>
      <c r="J15478" t="s">
        <v>9994</v>
      </c>
    </row>
    <row r="15479" spans="9:10" x14ac:dyDescent="0.35">
      <c r="I15479" t="s">
        <v>22466</v>
      </c>
      <c r="J15479" t="s">
        <v>9556</v>
      </c>
    </row>
    <row r="15480" spans="9:10" x14ac:dyDescent="0.35">
      <c r="I15480" t="s">
        <v>22468</v>
      </c>
      <c r="J15480" t="s">
        <v>9884</v>
      </c>
    </row>
    <row r="15481" spans="9:10" x14ac:dyDescent="0.35">
      <c r="I15481" t="s">
        <v>22469</v>
      </c>
      <c r="J15481" t="s">
        <v>9908</v>
      </c>
    </row>
    <row r="15482" spans="9:10" x14ac:dyDescent="0.35">
      <c r="I15482" t="s">
        <v>3688</v>
      </c>
      <c r="J15482" t="s">
        <v>9987</v>
      </c>
    </row>
    <row r="15483" spans="9:10" x14ac:dyDescent="0.35">
      <c r="I15483" t="s">
        <v>22470</v>
      </c>
      <c r="J15483" t="s">
        <v>9974</v>
      </c>
    </row>
    <row r="15484" spans="9:10" x14ac:dyDescent="0.35">
      <c r="I15484" t="s">
        <v>22471</v>
      </c>
      <c r="J15484" t="s">
        <v>9933</v>
      </c>
    </row>
    <row r="15485" spans="9:10" x14ac:dyDescent="0.35">
      <c r="I15485" t="s">
        <v>22473</v>
      </c>
      <c r="J15485" t="s">
        <v>9988</v>
      </c>
    </row>
    <row r="15486" spans="9:10" x14ac:dyDescent="0.35">
      <c r="I15486" t="s">
        <v>22474</v>
      </c>
      <c r="J15486" t="s">
        <v>9933</v>
      </c>
    </row>
    <row r="15487" spans="9:10" x14ac:dyDescent="0.35">
      <c r="I15487" t="s">
        <v>22475</v>
      </c>
      <c r="J15487" t="s">
        <v>9891</v>
      </c>
    </row>
    <row r="15488" spans="9:10" x14ac:dyDescent="0.35">
      <c r="I15488" t="s">
        <v>22477</v>
      </c>
      <c r="J15488" t="s">
        <v>9989</v>
      </c>
    </row>
    <row r="15489" spans="9:10" x14ac:dyDescent="0.35">
      <c r="I15489" t="s">
        <v>22478</v>
      </c>
      <c r="J15489" t="s">
        <v>9851</v>
      </c>
    </row>
    <row r="15490" spans="9:10" x14ac:dyDescent="0.35">
      <c r="I15490" t="s">
        <v>22480</v>
      </c>
      <c r="J15490" t="s">
        <v>9933</v>
      </c>
    </row>
    <row r="15491" spans="9:10" x14ac:dyDescent="0.35">
      <c r="I15491" t="s">
        <v>22482</v>
      </c>
      <c r="J15491" t="s">
        <v>9953</v>
      </c>
    </row>
    <row r="15492" spans="9:10" x14ac:dyDescent="0.35">
      <c r="I15492" t="s">
        <v>22484</v>
      </c>
      <c r="J15492" t="s">
        <v>9933</v>
      </c>
    </row>
    <row r="15493" spans="9:10" x14ac:dyDescent="0.35">
      <c r="I15493" t="s">
        <v>5813</v>
      </c>
      <c r="J15493" t="s">
        <v>9920</v>
      </c>
    </row>
    <row r="15494" spans="9:10" x14ac:dyDescent="0.35">
      <c r="I15494" t="s">
        <v>22486</v>
      </c>
      <c r="J15494" t="s">
        <v>9940</v>
      </c>
    </row>
    <row r="15495" spans="9:10" x14ac:dyDescent="0.35">
      <c r="I15495" t="s">
        <v>22487</v>
      </c>
      <c r="J15495" t="s">
        <v>9988</v>
      </c>
    </row>
    <row r="15496" spans="9:10" x14ac:dyDescent="0.35">
      <c r="I15496" t="s">
        <v>1075</v>
      </c>
      <c r="J15496" t="s">
        <v>9890</v>
      </c>
    </row>
    <row r="15497" spans="9:10" x14ac:dyDescent="0.35">
      <c r="I15497" t="s">
        <v>22489</v>
      </c>
      <c r="J15497" t="s">
        <v>9933</v>
      </c>
    </row>
    <row r="15498" spans="9:10" x14ac:dyDescent="0.35">
      <c r="I15498" t="s">
        <v>22490</v>
      </c>
      <c r="J15498" t="s">
        <v>10065</v>
      </c>
    </row>
    <row r="15499" spans="9:10" x14ac:dyDescent="0.35">
      <c r="I15499" t="s">
        <v>5833</v>
      </c>
      <c r="J15499" t="s">
        <v>10038</v>
      </c>
    </row>
    <row r="15500" spans="9:10" x14ac:dyDescent="0.35">
      <c r="I15500" t="s">
        <v>22491</v>
      </c>
      <c r="J15500" t="s">
        <v>9940</v>
      </c>
    </row>
    <row r="15501" spans="9:10" x14ac:dyDescent="0.35">
      <c r="I15501" t="s">
        <v>22492</v>
      </c>
      <c r="J15501" t="s">
        <v>9988</v>
      </c>
    </row>
    <row r="15502" spans="9:10" x14ac:dyDescent="0.35">
      <c r="I15502" t="s">
        <v>22493</v>
      </c>
      <c r="J15502" t="s">
        <v>9860</v>
      </c>
    </row>
    <row r="15503" spans="9:10" x14ac:dyDescent="0.35">
      <c r="I15503" t="s">
        <v>22495</v>
      </c>
      <c r="J15503" t="s">
        <v>9933</v>
      </c>
    </row>
    <row r="15504" spans="9:10" x14ac:dyDescent="0.35">
      <c r="I15504" t="s">
        <v>22497</v>
      </c>
      <c r="J15504" t="s">
        <v>9890</v>
      </c>
    </row>
    <row r="15505" spans="9:10" x14ac:dyDescent="0.35">
      <c r="I15505" t="s">
        <v>22498</v>
      </c>
      <c r="J15505" t="s">
        <v>9164</v>
      </c>
    </row>
    <row r="15506" spans="9:10" x14ac:dyDescent="0.35">
      <c r="I15506" t="s">
        <v>22500</v>
      </c>
      <c r="J15506" t="s">
        <v>9940</v>
      </c>
    </row>
    <row r="15507" spans="9:10" x14ac:dyDescent="0.35">
      <c r="I15507" t="s">
        <v>22501</v>
      </c>
      <c r="J15507" t="s">
        <v>9890</v>
      </c>
    </row>
    <row r="15508" spans="9:10" x14ac:dyDescent="0.35">
      <c r="I15508" t="s">
        <v>22502</v>
      </c>
      <c r="J15508" t="s">
        <v>9890</v>
      </c>
    </row>
    <row r="15509" spans="9:10" x14ac:dyDescent="0.35">
      <c r="I15509" t="s">
        <v>22503</v>
      </c>
      <c r="J15509" t="s">
        <v>9942</v>
      </c>
    </row>
    <row r="15510" spans="9:10" x14ac:dyDescent="0.35">
      <c r="I15510" t="s">
        <v>22504</v>
      </c>
      <c r="J15510" t="s">
        <v>9164</v>
      </c>
    </row>
    <row r="15511" spans="9:10" x14ac:dyDescent="0.35">
      <c r="I15511" t="s">
        <v>22506</v>
      </c>
      <c r="J15511" t="s">
        <v>9920</v>
      </c>
    </row>
    <row r="15512" spans="9:10" x14ac:dyDescent="0.35">
      <c r="I15512" t="s">
        <v>5861</v>
      </c>
      <c r="J15512" t="s">
        <v>10038</v>
      </c>
    </row>
    <row r="15513" spans="9:10" x14ac:dyDescent="0.35">
      <c r="I15513" t="s">
        <v>6126</v>
      </c>
      <c r="J15513" t="s">
        <v>9164</v>
      </c>
    </row>
    <row r="15514" spans="9:10" x14ac:dyDescent="0.35">
      <c r="I15514" t="s">
        <v>22507</v>
      </c>
      <c r="J15514" t="s">
        <v>9164</v>
      </c>
    </row>
    <row r="15515" spans="9:10" x14ac:dyDescent="0.35">
      <c r="I15515" t="s">
        <v>22508</v>
      </c>
      <c r="J15515" t="s">
        <v>9940</v>
      </c>
    </row>
    <row r="15516" spans="9:10" x14ac:dyDescent="0.35">
      <c r="I15516" t="s">
        <v>5867</v>
      </c>
      <c r="J15516" t="s">
        <v>10038</v>
      </c>
    </row>
    <row r="15517" spans="9:10" x14ac:dyDescent="0.35">
      <c r="I15517" t="s">
        <v>22509</v>
      </c>
      <c r="J15517" t="s">
        <v>9164</v>
      </c>
    </row>
    <row r="15518" spans="9:10" x14ac:dyDescent="0.35">
      <c r="I15518" t="s">
        <v>5847</v>
      </c>
      <c r="J15518" t="s">
        <v>9890</v>
      </c>
    </row>
    <row r="15519" spans="9:10" x14ac:dyDescent="0.35">
      <c r="I15519" t="s">
        <v>22510</v>
      </c>
      <c r="J15519" t="s">
        <v>9933</v>
      </c>
    </row>
    <row r="15520" spans="9:10" x14ac:dyDescent="0.35">
      <c r="I15520" t="s">
        <v>22511</v>
      </c>
      <c r="J15520" t="s">
        <v>9933</v>
      </c>
    </row>
    <row r="15521" spans="9:10" x14ac:dyDescent="0.35">
      <c r="I15521" t="s">
        <v>5684</v>
      </c>
      <c r="J15521" t="s">
        <v>10057</v>
      </c>
    </row>
    <row r="15522" spans="9:10" x14ac:dyDescent="0.35">
      <c r="I15522" t="s">
        <v>13840</v>
      </c>
      <c r="J15522" t="s">
        <v>9897</v>
      </c>
    </row>
    <row r="15523" spans="9:10" x14ac:dyDescent="0.35">
      <c r="I15523" t="s">
        <v>22512</v>
      </c>
      <c r="J15523" t="s">
        <v>2730</v>
      </c>
    </row>
    <row r="15524" spans="9:10" x14ac:dyDescent="0.35">
      <c r="I15524" t="s">
        <v>22514</v>
      </c>
      <c r="J15524" t="s">
        <v>10020</v>
      </c>
    </row>
    <row r="15525" spans="9:10" x14ac:dyDescent="0.35">
      <c r="I15525" t="s">
        <v>22515</v>
      </c>
      <c r="J15525" t="s">
        <v>9164</v>
      </c>
    </row>
    <row r="15526" spans="9:10" x14ac:dyDescent="0.35">
      <c r="I15526" t="s">
        <v>22517</v>
      </c>
      <c r="J15526" t="s">
        <v>9866</v>
      </c>
    </row>
    <row r="15527" spans="9:10" x14ac:dyDescent="0.35">
      <c r="I15527" t="s">
        <v>22519</v>
      </c>
      <c r="J15527" t="s">
        <v>9933</v>
      </c>
    </row>
    <row r="15528" spans="9:10" x14ac:dyDescent="0.35">
      <c r="I15528" t="s">
        <v>22521</v>
      </c>
      <c r="J15528" t="s">
        <v>9887</v>
      </c>
    </row>
    <row r="15529" spans="9:10" x14ac:dyDescent="0.35">
      <c r="I15529" t="s">
        <v>22523</v>
      </c>
      <c r="J15529" t="s">
        <v>10057</v>
      </c>
    </row>
    <row r="15530" spans="9:10" x14ac:dyDescent="0.35">
      <c r="I15530" t="s">
        <v>22524</v>
      </c>
      <c r="J15530" t="s">
        <v>9983</v>
      </c>
    </row>
    <row r="15531" spans="9:10" x14ac:dyDescent="0.35">
      <c r="I15531" t="s">
        <v>5843</v>
      </c>
      <c r="J15531" t="s">
        <v>10008</v>
      </c>
    </row>
    <row r="15532" spans="9:10" x14ac:dyDescent="0.35">
      <c r="I15532" t="s">
        <v>22525</v>
      </c>
      <c r="J15532" t="s">
        <v>9890</v>
      </c>
    </row>
    <row r="15533" spans="9:10" x14ac:dyDescent="0.35">
      <c r="I15533" t="s">
        <v>22526</v>
      </c>
      <c r="J15533" t="s">
        <v>10038</v>
      </c>
    </row>
    <row r="15534" spans="9:10" x14ac:dyDescent="0.35">
      <c r="I15534" t="s">
        <v>20889</v>
      </c>
      <c r="J15534" t="s">
        <v>9942</v>
      </c>
    </row>
    <row r="15535" spans="9:10" x14ac:dyDescent="0.35">
      <c r="I15535" t="s">
        <v>19684</v>
      </c>
      <c r="J15535" t="s">
        <v>9988</v>
      </c>
    </row>
    <row r="15536" spans="9:10" x14ac:dyDescent="0.35">
      <c r="I15536" t="s">
        <v>22527</v>
      </c>
      <c r="J15536" t="s">
        <v>9974</v>
      </c>
    </row>
    <row r="15537" spans="9:10" x14ac:dyDescent="0.35">
      <c r="I15537" t="s">
        <v>22528</v>
      </c>
      <c r="J15537" t="s">
        <v>9916</v>
      </c>
    </row>
    <row r="15538" spans="9:10" x14ac:dyDescent="0.35">
      <c r="I15538" t="s">
        <v>22529</v>
      </c>
      <c r="J15538" t="s">
        <v>9940</v>
      </c>
    </row>
    <row r="15539" spans="9:10" x14ac:dyDescent="0.35">
      <c r="I15539" t="s">
        <v>5838</v>
      </c>
      <c r="J15539" t="s">
        <v>10038</v>
      </c>
    </row>
    <row r="15540" spans="9:10" x14ac:dyDescent="0.35">
      <c r="I15540" t="s">
        <v>22530</v>
      </c>
      <c r="J15540" t="s">
        <v>10060</v>
      </c>
    </row>
    <row r="15541" spans="9:10" x14ac:dyDescent="0.35">
      <c r="I15541" t="s">
        <v>5910</v>
      </c>
      <c r="J15541" t="s">
        <v>10038</v>
      </c>
    </row>
    <row r="15542" spans="9:10" x14ac:dyDescent="0.35">
      <c r="I15542" t="s">
        <v>5904</v>
      </c>
      <c r="J15542" t="s">
        <v>3109</v>
      </c>
    </row>
    <row r="15543" spans="9:10" x14ac:dyDescent="0.35">
      <c r="I15543" t="s">
        <v>3049</v>
      </c>
      <c r="J15543" t="s">
        <v>9884</v>
      </c>
    </row>
    <row r="15544" spans="9:10" x14ac:dyDescent="0.35">
      <c r="I15544" t="s">
        <v>22531</v>
      </c>
      <c r="J15544" t="s">
        <v>8549</v>
      </c>
    </row>
    <row r="15545" spans="9:10" x14ac:dyDescent="0.35">
      <c r="I15545" t="s">
        <v>22532</v>
      </c>
      <c r="J15545" t="s">
        <v>9889</v>
      </c>
    </row>
    <row r="15546" spans="9:10" x14ac:dyDescent="0.35">
      <c r="I15546" t="s">
        <v>5848</v>
      </c>
      <c r="J15546" t="s">
        <v>10061</v>
      </c>
    </row>
    <row r="15547" spans="9:10" x14ac:dyDescent="0.35">
      <c r="I15547" t="s">
        <v>22533</v>
      </c>
      <c r="J15547" t="s">
        <v>9933</v>
      </c>
    </row>
    <row r="15548" spans="9:10" x14ac:dyDescent="0.35">
      <c r="I15548" t="s">
        <v>22534</v>
      </c>
      <c r="J15548" t="s">
        <v>10006</v>
      </c>
    </row>
    <row r="15549" spans="9:10" x14ac:dyDescent="0.35">
      <c r="I15549" t="s">
        <v>22535</v>
      </c>
      <c r="J15549" t="s">
        <v>10006</v>
      </c>
    </row>
    <row r="15550" spans="9:10" x14ac:dyDescent="0.35">
      <c r="I15550" t="s">
        <v>7039</v>
      </c>
      <c r="J15550" t="s">
        <v>6529</v>
      </c>
    </row>
    <row r="15551" spans="9:10" x14ac:dyDescent="0.35">
      <c r="I15551" t="s">
        <v>8346</v>
      </c>
      <c r="J15551" t="s">
        <v>9915</v>
      </c>
    </row>
    <row r="15552" spans="9:10" x14ac:dyDescent="0.35">
      <c r="I15552" t="s">
        <v>22536</v>
      </c>
      <c r="J15552" t="s">
        <v>9933</v>
      </c>
    </row>
    <row r="15553" spans="9:10" x14ac:dyDescent="0.35">
      <c r="I15553" t="s">
        <v>6043</v>
      </c>
      <c r="J15553" t="s">
        <v>9997</v>
      </c>
    </row>
    <row r="15554" spans="9:10" x14ac:dyDescent="0.35">
      <c r="I15554" t="s">
        <v>22537</v>
      </c>
      <c r="J15554" t="s">
        <v>10015</v>
      </c>
    </row>
    <row r="15555" spans="9:10" x14ac:dyDescent="0.35">
      <c r="I15555" t="s">
        <v>2656</v>
      </c>
      <c r="J15555" t="s">
        <v>9890</v>
      </c>
    </row>
    <row r="15556" spans="9:10" x14ac:dyDescent="0.35">
      <c r="I15556" t="s">
        <v>22539</v>
      </c>
      <c r="J15556" t="s">
        <v>9890</v>
      </c>
    </row>
    <row r="15557" spans="9:10" x14ac:dyDescent="0.35">
      <c r="I15557" t="s">
        <v>22540</v>
      </c>
      <c r="J15557" t="s">
        <v>9974</v>
      </c>
    </row>
    <row r="15558" spans="9:10" x14ac:dyDescent="0.35">
      <c r="I15558" t="s">
        <v>22541</v>
      </c>
      <c r="J15558" t="s">
        <v>9920</v>
      </c>
    </row>
    <row r="15559" spans="9:10" x14ac:dyDescent="0.35">
      <c r="I15559" t="s">
        <v>5914</v>
      </c>
      <c r="J15559" t="s">
        <v>10038</v>
      </c>
    </row>
    <row r="15560" spans="9:10" x14ac:dyDescent="0.35">
      <c r="I15560" t="s">
        <v>22542</v>
      </c>
      <c r="J15560" t="s">
        <v>9988</v>
      </c>
    </row>
    <row r="15561" spans="9:10" x14ac:dyDescent="0.35">
      <c r="I15561" t="s">
        <v>22543</v>
      </c>
      <c r="J15561" t="s">
        <v>9958</v>
      </c>
    </row>
    <row r="15562" spans="9:10" x14ac:dyDescent="0.35">
      <c r="I15562" t="s">
        <v>22544</v>
      </c>
      <c r="J15562" t="s">
        <v>9916</v>
      </c>
    </row>
    <row r="15563" spans="9:10" x14ac:dyDescent="0.35">
      <c r="I15563" t="s">
        <v>22545</v>
      </c>
      <c r="J15563" t="s">
        <v>9942</v>
      </c>
    </row>
    <row r="15564" spans="9:10" x14ac:dyDescent="0.35">
      <c r="I15564" t="s">
        <v>22546</v>
      </c>
      <c r="J15564" t="s">
        <v>9920</v>
      </c>
    </row>
    <row r="15565" spans="9:10" x14ac:dyDescent="0.35">
      <c r="I15565" t="s">
        <v>22547</v>
      </c>
      <c r="J15565" t="s">
        <v>10030</v>
      </c>
    </row>
    <row r="15566" spans="9:10" x14ac:dyDescent="0.35">
      <c r="I15566" t="s">
        <v>22549</v>
      </c>
      <c r="J15566" t="s">
        <v>10232</v>
      </c>
    </row>
    <row r="15567" spans="9:10" x14ac:dyDescent="0.35">
      <c r="I15567" t="s">
        <v>3043</v>
      </c>
      <c r="J15567" t="s">
        <v>10007</v>
      </c>
    </row>
    <row r="15568" spans="9:10" x14ac:dyDescent="0.35">
      <c r="I15568" t="s">
        <v>22550</v>
      </c>
      <c r="J15568" t="s">
        <v>10065</v>
      </c>
    </row>
    <row r="15569" spans="9:10" x14ac:dyDescent="0.35">
      <c r="I15569" t="s">
        <v>22551</v>
      </c>
      <c r="J15569" t="s">
        <v>9934</v>
      </c>
    </row>
    <row r="15570" spans="9:10" x14ac:dyDescent="0.35">
      <c r="I15570" t="s">
        <v>5777</v>
      </c>
      <c r="J15570" t="s">
        <v>10057</v>
      </c>
    </row>
    <row r="15571" spans="9:10" x14ac:dyDescent="0.35">
      <c r="I15571" t="s">
        <v>22552</v>
      </c>
      <c r="J15571" t="s">
        <v>9933</v>
      </c>
    </row>
    <row r="15572" spans="9:10" x14ac:dyDescent="0.35">
      <c r="I15572" t="s">
        <v>22553</v>
      </c>
      <c r="J15572" t="s">
        <v>9920</v>
      </c>
    </row>
    <row r="15573" spans="9:10" x14ac:dyDescent="0.35">
      <c r="I15573" t="s">
        <v>22554</v>
      </c>
      <c r="J15573" t="s">
        <v>9864</v>
      </c>
    </row>
    <row r="15574" spans="9:10" x14ac:dyDescent="0.35">
      <c r="I15574" t="s">
        <v>22556</v>
      </c>
      <c r="J15574" t="s">
        <v>9868</v>
      </c>
    </row>
    <row r="15575" spans="9:10" x14ac:dyDescent="0.35">
      <c r="I15575" t="s">
        <v>10577</v>
      </c>
      <c r="J15575" t="s">
        <v>9860</v>
      </c>
    </row>
    <row r="15576" spans="9:10" x14ac:dyDescent="0.35">
      <c r="I15576" t="s">
        <v>22557</v>
      </c>
      <c r="J15576" t="s">
        <v>10030</v>
      </c>
    </row>
    <row r="15577" spans="9:10" x14ac:dyDescent="0.35">
      <c r="I15577" t="s">
        <v>6461</v>
      </c>
      <c r="J15577" t="s">
        <v>9988</v>
      </c>
    </row>
    <row r="15578" spans="9:10" x14ac:dyDescent="0.35">
      <c r="I15578" t="s">
        <v>22558</v>
      </c>
      <c r="J15578" t="s">
        <v>9933</v>
      </c>
    </row>
    <row r="15579" spans="9:10" x14ac:dyDescent="0.35">
      <c r="I15579" t="s">
        <v>22560</v>
      </c>
      <c r="J15579" t="s">
        <v>10030</v>
      </c>
    </row>
    <row r="15580" spans="9:10" x14ac:dyDescent="0.35">
      <c r="I15580" t="s">
        <v>22562</v>
      </c>
      <c r="J15580" t="s">
        <v>9920</v>
      </c>
    </row>
    <row r="15581" spans="9:10" x14ac:dyDescent="0.35">
      <c r="I15581" t="s">
        <v>22563</v>
      </c>
      <c r="J15581" t="s">
        <v>9933</v>
      </c>
    </row>
    <row r="15582" spans="9:10" x14ac:dyDescent="0.35">
      <c r="I15582" t="s">
        <v>22565</v>
      </c>
      <c r="J15582" t="s">
        <v>9912</v>
      </c>
    </row>
    <row r="15583" spans="9:10" x14ac:dyDescent="0.35">
      <c r="I15583" t="s">
        <v>22566</v>
      </c>
      <c r="J15583" t="s">
        <v>9939</v>
      </c>
    </row>
    <row r="15584" spans="9:10" x14ac:dyDescent="0.35">
      <c r="I15584" t="s">
        <v>22568</v>
      </c>
      <c r="J15584" t="s">
        <v>10030</v>
      </c>
    </row>
    <row r="15585" spans="9:10" x14ac:dyDescent="0.35">
      <c r="I15585" t="s">
        <v>22570</v>
      </c>
      <c r="J15585" t="s">
        <v>9924</v>
      </c>
    </row>
    <row r="15586" spans="9:10" x14ac:dyDescent="0.35">
      <c r="I15586" t="s">
        <v>22572</v>
      </c>
      <c r="J15586" t="s">
        <v>9905</v>
      </c>
    </row>
    <row r="15587" spans="9:10" x14ac:dyDescent="0.35">
      <c r="I15587" t="s">
        <v>22574</v>
      </c>
      <c r="J15587" t="s">
        <v>9933</v>
      </c>
    </row>
    <row r="15588" spans="9:10" x14ac:dyDescent="0.35">
      <c r="I15588" t="s">
        <v>22575</v>
      </c>
      <c r="J15588" t="s">
        <v>9891</v>
      </c>
    </row>
    <row r="15589" spans="9:10" x14ac:dyDescent="0.35">
      <c r="I15589" t="s">
        <v>22576</v>
      </c>
      <c r="J15589" t="s">
        <v>9989</v>
      </c>
    </row>
    <row r="15590" spans="9:10" x14ac:dyDescent="0.35">
      <c r="I15590" t="s">
        <v>22577</v>
      </c>
      <c r="J15590" t="s">
        <v>9942</v>
      </c>
    </row>
    <row r="15591" spans="9:10" x14ac:dyDescent="0.35">
      <c r="I15591" t="s">
        <v>388</v>
      </c>
      <c r="J15591" t="s">
        <v>9988</v>
      </c>
    </row>
    <row r="15592" spans="9:10" x14ac:dyDescent="0.35">
      <c r="I15592" t="s">
        <v>22578</v>
      </c>
      <c r="J15592" t="s">
        <v>9937</v>
      </c>
    </row>
    <row r="15593" spans="9:10" x14ac:dyDescent="0.35">
      <c r="I15593" t="s">
        <v>22579</v>
      </c>
      <c r="J15593" t="s">
        <v>10009</v>
      </c>
    </row>
    <row r="15594" spans="9:10" x14ac:dyDescent="0.35">
      <c r="I15594" t="s">
        <v>22580</v>
      </c>
      <c r="J15594" t="s">
        <v>9942</v>
      </c>
    </row>
    <row r="15595" spans="9:10" x14ac:dyDescent="0.35">
      <c r="I15595" t="s">
        <v>22581</v>
      </c>
      <c r="J15595" t="s">
        <v>9942</v>
      </c>
    </row>
    <row r="15596" spans="9:10" x14ac:dyDescent="0.35">
      <c r="I15596" t="s">
        <v>22582</v>
      </c>
      <c r="J15596" t="s">
        <v>9933</v>
      </c>
    </row>
    <row r="15597" spans="9:10" x14ac:dyDescent="0.35">
      <c r="I15597" t="s">
        <v>22583</v>
      </c>
      <c r="J15597" t="s">
        <v>9988</v>
      </c>
    </row>
    <row r="15598" spans="9:10" x14ac:dyDescent="0.35">
      <c r="I15598" t="s">
        <v>5701</v>
      </c>
      <c r="J15598" t="s">
        <v>9943</v>
      </c>
    </row>
    <row r="15599" spans="9:10" x14ac:dyDescent="0.35">
      <c r="I15599" t="s">
        <v>22584</v>
      </c>
      <c r="J15599" t="s">
        <v>9999</v>
      </c>
    </row>
    <row r="15600" spans="9:10" x14ac:dyDescent="0.35">
      <c r="I15600" t="s">
        <v>5919</v>
      </c>
      <c r="J15600" t="s">
        <v>10038</v>
      </c>
    </row>
    <row r="15601" spans="9:10" x14ac:dyDescent="0.35">
      <c r="I15601" t="s">
        <v>5858</v>
      </c>
      <c r="J15601" t="s">
        <v>9943</v>
      </c>
    </row>
    <row r="15602" spans="9:10" x14ac:dyDescent="0.35">
      <c r="I15602" t="s">
        <v>22585</v>
      </c>
      <c r="J15602" t="s">
        <v>9890</v>
      </c>
    </row>
    <row r="15603" spans="9:10" x14ac:dyDescent="0.35">
      <c r="I15603" t="s">
        <v>22586</v>
      </c>
      <c r="J15603" t="s">
        <v>9920</v>
      </c>
    </row>
    <row r="15604" spans="9:10" x14ac:dyDescent="0.35">
      <c r="I15604" t="s">
        <v>22587</v>
      </c>
      <c r="J15604" t="s">
        <v>9883</v>
      </c>
    </row>
    <row r="15605" spans="9:10" x14ac:dyDescent="0.35">
      <c r="I15605" t="s">
        <v>22588</v>
      </c>
      <c r="J15605" t="s">
        <v>10030</v>
      </c>
    </row>
    <row r="15606" spans="9:10" x14ac:dyDescent="0.35">
      <c r="I15606" t="s">
        <v>22590</v>
      </c>
      <c r="J15606" t="s">
        <v>10037</v>
      </c>
    </row>
    <row r="15607" spans="9:10" x14ac:dyDescent="0.35">
      <c r="I15607" t="s">
        <v>22591</v>
      </c>
      <c r="J15607" t="s">
        <v>9891</v>
      </c>
    </row>
    <row r="15608" spans="9:10" x14ac:dyDescent="0.35">
      <c r="I15608" t="s">
        <v>22592</v>
      </c>
      <c r="J15608" t="s">
        <v>9164</v>
      </c>
    </row>
    <row r="15609" spans="9:10" x14ac:dyDescent="0.35">
      <c r="I15609" t="s">
        <v>22594</v>
      </c>
      <c r="J15609" t="s">
        <v>9890</v>
      </c>
    </row>
    <row r="15610" spans="9:10" x14ac:dyDescent="0.35">
      <c r="I15610" t="s">
        <v>4425</v>
      </c>
      <c r="J15610" t="s">
        <v>10038</v>
      </c>
    </row>
    <row r="15611" spans="9:10" x14ac:dyDescent="0.35">
      <c r="I15611" t="s">
        <v>5860</v>
      </c>
      <c r="J15611" t="s">
        <v>10015</v>
      </c>
    </row>
    <row r="15612" spans="9:10" x14ac:dyDescent="0.35">
      <c r="I15612" t="s">
        <v>22595</v>
      </c>
      <c r="J15612" t="s">
        <v>9942</v>
      </c>
    </row>
    <row r="15613" spans="9:10" x14ac:dyDescent="0.35">
      <c r="I15613" t="s">
        <v>22597</v>
      </c>
      <c r="J15613" t="s">
        <v>9920</v>
      </c>
    </row>
    <row r="15614" spans="9:10" x14ac:dyDescent="0.35">
      <c r="I15614" t="s">
        <v>22598</v>
      </c>
      <c r="J15614" t="s">
        <v>9891</v>
      </c>
    </row>
    <row r="15615" spans="9:10" x14ac:dyDescent="0.35">
      <c r="I15615" t="s">
        <v>22600</v>
      </c>
      <c r="J15615" t="s">
        <v>9890</v>
      </c>
    </row>
    <row r="15616" spans="9:10" x14ac:dyDescent="0.35">
      <c r="I15616" t="s">
        <v>22601</v>
      </c>
      <c r="J15616" t="s">
        <v>9988</v>
      </c>
    </row>
    <row r="15617" spans="9:10" x14ac:dyDescent="0.35">
      <c r="I15617" t="s">
        <v>22602</v>
      </c>
      <c r="J15617" t="s">
        <v>9942</v>
      </c>
    </row>
    <row r="15618" spans="9:10" x14ac:dyDescent="0.35">
      <c r="I15618" t="s">
        <v>5876</v>
      </c>
      <c r="J15618" t="s">
        <v>10038</v>
      </c>
    </row>
    <row r="15619" spans="9:10" x14ac:dyDescent="0.35">
      <c r="I15619" t="s">
        <v>6752</v>
      </c>
      <c r="J15619" t="s">
        <v>9164</v>
      </c>
    </row>
    <row r="15620" spans="9:10" x14ac:dyDescent="0.35">
      <c r="I15620" t="s">
        <v>22603</v>
      </c>
      <c r="J15620" t="s">
        <v>9974</v>
      </c>
    </row>
    <row r="15621" spans="9:10" x14ac:dyDescent="0.35">
      <c r="I15621" t="s">
        <v>22604</v>
      </c>
      <c r="J15621" t="s">
        <v>9988</v>
      </c>
    </row>
    <row r="15622" spans="9:10" x14ac:dyDescent="0.35">
      <c r="I15622" t="s">
        <v>22605</v>
      </c>
      <c r="J15622" t="s">
        <v>9890</v>
      </c>
    </row>
    <row r="15623" spans="9:10" x14ac:dyDescent="0.35">
      <c r="I15623" t="s">
        <v>22606</v>
      </c>
      <c r="J15623" t="s">
        <v>10307</v>
      </c>
    </row>
    <row r="15624" spans="9:10" x14ac:dyDescent="0.35">
      <c r="I15624" t="s">
        <v>22608</v>
      </c>
      <c r="J15624" t="s">
        <v>9890</v>
      </c>
    </row>
    <row r="15625" spans="9:10" x14ac:dyDescent="0.35">
      <c r="I15625" t="s">
        <v>22609</v>
      </c>
      <c r="J15625" t="s">
        <v>10035</v>
      </c>
    </row>
    <row r="15626" spans="9:10" x14ac:dyDescent="0.35">
      <c r="I15626" t="s">
        <v>22610</v>
      </c>
      <c r="J15626" t="s">
        <v>9994</v>
      </c>
    </row>
    <row r="15627" spans="9:10" x14ac:dyDescent="0.35">
      <c r="I15627" t="s">
        <v>22611</v>
      </c>
      <c r="J15627" t="s">
        <v>9940</v>
      </c>
    </row>
    <row r="15628" spans="9:10" x14ac:dyDescent="0.35">
      <c r="I15628" t="s">
        <v>5852</v>
      </c>
      <c r="J15628" t="s">
        <v>10038</v>
      </c>
    </row>
    <row r="15629" spans="9:10" x14ac:dyDescent="0.35">
      <c r="I15629" t="s">
        <v>22612</v>
      </c>
      <c r="J15629" t="s">
        <v>9942</v>
      </c>
    </row>
    <row r="15630" spans="9:10" x14ac:dyDescent="0.35">
      <c r="I15630" t="s">
        <v>22613</v>
      </c>
      <c r="J15630" t="s">
        <v>9860</v>
      </c>
    </row>
    <row r="15631" spans="9:10" x14ac:dyDescent="0.35">
      <c r="I15631" t="s">
        <v>22614</v>
      </c>
      <c r="J15631" t="s">
        <v>9933</v>
      </c>
    </row>
    <row r="15632" spans="9:10" x14ac:dyDescent="0.35">
      <c r="I15632" t="s">
        <v>5888</v>
      </c>
      <c r="J15632" t="s">
        <v>10038</v>
      </c>
    </row>
    <row r="15633" spans="9:10" x14ac:dyDescent="0.35">
      <c r="I15633" t="s">
        <v>22616</v>
      </c>
      <c r="J15633" t="s">
        <v>9942</v>
      </c>
    </row>
    <row r="15634" spans="9:10" x14ac:dyDescent="0.35">
      <c r="I15634" t="s">
        <v>22617</v>
      </c>
      <c r="J15634" t="s">
        <v>9164</v>
      </c>
    </row>
    <row r="15635" spans="9:10" x14ac:dyDescent="0.35">
      <c r="I15635" t="s">
        <v>22618</v>
      </c>
      <c r="J15635" t="s">
        <v>9988</v>
      </c>
    </row>
    <row r="15636" spans="9:10" x14ac:dyDescent="0.35">
      <c r="I15636" t="s">
        <v>22619</v>
      </c>
      <c r="J15636" t="s">
        <v>9988</v>
      </c>
    </row>
    <row r="15637" spans="9:10" x14ac:dyDescent="0.35">
      <c r="I15637" t="s">
        <v>22620</v>
      </c>
      <c r="J15637" t="s">
        <v>10060</v>
      </c>
    </row>
    <row r="15638" spans="9:10" x14ac:dyDescent="0.35">
      <c r="I15638" t="s">
        <v>22621</v>
      </c>
      <c r="J15638" t="s">
        <v>9942</v>
      </c>
    </row>
    <row r="15639" spans="9:10" x14ac:dyDescent="0.35">
      <c r="I15639" t="s">
        <v>22622</v>
      </c>
      <c r="J15639" t="s">
        <v>10037</v>
      </c>
    </row>
    <row r="15640" spans="9:10" x14ac:dyDescent="0.35">
      <c r="I15640" t="s">
        <v>22623</v>
      </c>
      <c r="J15640" t="s">
        <v>9940</v>
      </c>
    </row>
    <row r="15641" spans="9:10" x14ac:dyDescent="0.35">
      <c r="I15641" t="s">
        <v>11676</v>
      </c>
      <c r="J15641" t="s">
        <v>9988</v>
      </c>
    </row>
    <row r="15642" spans="9:10" x14ac:dyDescent="0.35">
      <c r="I15642" t="s">
        <v>22624</v>
      </c>
      <c r="J15642" t="s">
        <v>9988</v>
      </c>
    </row>
    <row r="15643" spans="9:10" x14ac:dyDescent="0.35">
      <c r="I15643" t="s">
        <v>22625</v>
      </c>
      <c r="J15643" t="s">
        <v>9969</v>
      </c>
    </row>
    <row r="15644" spans="9:10" x14ac:dyDescent="0.35">
      <c r="I15644" t="s">
        <v>22626</v>
      </c>
      <c r="J15644" t="s">
        <v>9891</v>
      </c>
    </row>
    <row r="15645" spans="9:10" x14ac:dyDescent="0.35">
      <c r="I15645" t="s">
        <v>22627</v>
      </c>
      <c r="J15645" t="s">
        <v>9988</v>
      </c>
    </row>
    <row r="15646" spans="9:10" x14ac:dyDescent="0.35">
      <c r="I15646" t="s">
        <v>5929</v>
      </c>
      <c r="J15646" t="s">
        <v>10038</v>
      </c>
    </row>
    <row r="15647" spans="9:10" x14ac:dyDescent="0.35">
      <c r="I15647" t="s">
        <v>22628</v>
      </c>
      <c r="J15647" t="s">
        <v>10037</v>
      </c>
    </row>
    <row r="15648" spans="9:10" x14ac:dyDescent="0.35">
      <c r="I15648" t="s">
        <v>22629</v>
      </c>
      <c r="J15648" t="s">
        <v>9977</v>
      </c>
    </row>
    <row r="15649" spans="9:10" x14ac:dyDescent="0.35">
      <c r="I15649" t="s">
        <v>22631</v>
      </c>
      <c r="J15649" t="s">
        <v>10118</v>
      </c>
    </row>
    <row r="15650" spans="9:10" x14ac:dyDescent="0.35">
      <c r="I15650" t="s">
        <v>11149</v>
      </c>
      <c r="J15650" t="s">
        <v>9890</v>
      </c>
    </row>
    <row r="15651" spans="9:10" x14ac:dyDescent="0.35">
      <c r="I15651" t="s">
        <v>22633</v>
      </c>
      <c r="J15651" t="s">
        <v>9969</v>
      </c>
    </row>
    <row r="15652" spans="9:10" x14ac:dyDescent="0.35">
      <c r="I15652" t="s">
        <v>22634</v>
      </c>
      <c r="J15652" t="s">
        <v>9164</v>
      </c>
    </row>
    <row r="15653" spans="9:10" x14ac:dyDescent="0.35">
      <c r="I15653" t="s">
        <v>22635</v>
      </c>
      <c r="J15653" t="s">
        <v>9988</v>
      </c>
    </row>
    <row r="15654" spans="9:10" x14ac:dyDescent="0.35">
      <c r="I15654" t="s">
        <v>22636</v>
      </c>
      <c r="J15654" t="s">
        <v>9164</v>
      </c>
    </row>
    <row r="15655" spans="9:10" x14ac:dyDescent="0.35">
      <c r="I15655" t="s">
        <v>22638</v>
      </c>
      <c r="J15655" t="s">
        <v>9988</v>
      </c>
    </row>
    <row r="15656" spans="9:10" x14ac:dyDescent="0.35">
      <c r="I15656" t="s">
        <v>5924</v>
      </c>
      <c r="J15656" t="s">
        <v>10038</v>
      </c>
    </row>
    <row r="15657" spans="9:10" x14ac:dyDescent="0.35">
      <c r="I15657" t="s">
        <v>22639</v>
      </c>
      <c r="J15657" t="s">
        <v>9860</v>
      </c>
    </row>
    <row r="15658" spans="9:10" x14ac:dyDescent="0.35">
      <c r="I15658" t="s">
        <v>22641</v>
      </c>
      <c r="J15658" t="s">
        <v>10043</v>
      </c>
    </row>
    <row r="15659" spans="9:10" x14ac:dyDescent="0.35">
      <c r="I15659" t="s">
        <v>1213</v>
      </c>
      <c r="J15659" t="s">
        <v>9906</v>
      </c>
    </row>
    <row r="15660" spans="9:10" x14ac:dyDescent="0.35">
      <c r="I15660" t="s">
        <v>22643</v>
      </c>
      <c r="J15660" t="s">
        <v>9920</v>
      </c>
    </row>
    <row r="15661" spans="9:10" x14ac:dyDescent="0.35">
      <c r="I15661" t="s">
        <v>5818</v>
      </c>
      <c r="J15661" t="s">
        <v>10038</v>
      </c>
    </row>
    <row r="15662" spans="9:10" x14ac:dyDescent="0.35">
      <c r="I15662" t="s">
        <v>22645</v>
      </c>
      <c r="J15662" t="s">
        <v>9940</v>
      </c>
    </row>
    <row r="15663" spans="9:10" x14ac:dyDescent="0.35">
      <c r="I15663" t="s">
        <v>22646</v>
      </c>
      <c r="J15663" t="s">
        <v>9891</v>
      </c>
    </row>
    <row r="15664" spans="9:10" x14ac:dyDescent="0.35">
      <c r="I15664" t="s">
        <v>22648</v>
      </c>
      <c r="J15664" t="s">
        <v>9916</v>
      </c>
    </row>
    <row r="15665" spans="9:10" x14ac:dyDescent="0.35">
      <c r="I15665" t="s">
        <v>22649</v>
      </c>
      <c r="J15665" t="s">
        <v>9940</v>
      </c>
    </row>
    <row r="15666" spans="9:10" x14ac:dyDescent="0.35">
      <c r="I15666" t="s">
        <v>22650</v>
      </c>
      <c r="J15666" t="s">
        <v>9933</v>
      </c>
    </row>
    <row r="15667" spans="9:10" x14ac:dyDescent="0.35">
      <c r="I15667" t="s">
        <v>22652</v>
      </c>
      <c r="J15667" t="s">
        <v>10008</v>
      </c>
    </row>
    <row r="15668" spans="9:10" x14ac:dyDescent="0.35">
      <c r="I15668" t="s">
        <v>22653</v>
      </c>
      <c r="J15668" t="s">
        <v>9940</v>
      </c>
    </row>
    <row r="15669" spans="9:10" x14ac:dyDescent="0.35">
      <c r="I15669" t="s">
        <v>22654</v>
      </c>
      <c r="J15669" t="s">
        <v>9556</v>
      </c>
    </row>
    <row r="15670" spans="9:10" x14ac:dyDescent="0.35">
      <c r="I15670" t="s">
        <v>1328</v>
      </c>
      <c r="J15670" t="s">
        <v>10038</v>
      </c>
    </row>
    <row r="15671" spans="9:10" x14ac:dyDescent="0.35">
      <c r="I15671" t="s">
        <v>22655</v>
      </c>
      <c r="J15671" t="s">
        <v>10010</v>
      </c>
    </row>
    <row r="15672" spans="9:10" x14ac:dyDescent="0.35">
      <c r="I15672" t="s">
        <v>5715</v>
      </c>
      <c r="J15672" t="s">
        <v>10057</v>
      </c>
    </row>
    <row r="15673" spans="9:10" x14ac:dyDescent="0.35">
      <c r="I15673" t="s">
        <v>22656</v>
      </c>
      <c r="J15673" t="s">
        <v>10030</v>
      </c>
    </row>
    <row r="15674" spans="9:10" x14ac:dyDescent="0.35">
      <c r="I15674" t="s">
        <v>22657</v>
      </c>
      <c r="J15674" t="s">
        <v>9920</v>
      </c>
    </row>
    <row r="15675" spans="9:10" x14ac:dyDescent="0.35">
      <c r="I15675" t="s">
        <v>22658</v>
      </c>
      <c r="J15675" t="s">
        <v>9920</v>
      </c>
    </row>
    <row r="15676" spans="9:10" x14ac:dyDescent="0.35">
      <c r="I15676" t="s">
        <v>22659</v>
      </c>
      <c r="J15676" t="s">
        <v>9928</v>
      </c>
    </row>
    <row r="15677" spans="9:10" x14ac:dyDescent="0.35">
      <c r="I15677" t="s">
        <v>5922</v>
      </c>
      <c r="J15677" t="s">
        <v>10038</v>
      </c>
    </row>
    <row r="15678" spans="9:10" x14ac:dyDescent="0.35">
      <c r="I15678" t="s">
        <v>9078</v>
      </c>
      <c r="J15678" t="s">
        <v>9924</v>
      </c>
    </row>
    <row r="15679" spans="9:10" x14ac:dyDescent="0.35">
      <c r="I15679" t="s">
        <v>3959</v>
      </c>
      <c r="J15679" t="s">
        <v>9164</v>
      </c>
    </row>
    <row r="15680" spans="9:10" x14ac:dyDescent="0.35">
      <c r="I15680" t="s">
        <v>22660</v>
      </c>
      <c r="J15680" t="s">
        <v>9860</v>
      </c>
    </row>
    <row r="15681" spans="9:10" x14ac:dyDescent="0.35">
      <c r="I15681" t="s">
        <v>22662</v>
      </c>
      <c r="J15681" t="s">
        <v>9933</v>
      </c>
    </row>
    <row r="15682" spans="9:10" x14ac:dyDescent="0.35">
      <c r="I15682" t="s">
        <v>3056</v>
      </c>
      <c r="J15682" t="s">
        <v>10038</v>
      </c>
    </row>
    <row r="15683" spans="9:10" x14ac:dyDescent="0.35">
      <c r="I15683" t="s">
        <v>22663</v>
      </c>
      <c r="J15683" t="s">
        <v>9860</v>
      </c>
    </row>
    <row r="15684" spans="9:10" x14ac:dyDescent="0.35">
      <c r="I15684" t="s">
        <v>107</v>
      </c>
      <c r="J15684" t="s">
        <v>10038</v>
      </c>
    </row>
    <row r="15685" spans="9:10" x14ac:dyDescent="0.35">
      <c r="I15685" t="s">
        <v>22664</v>
      </c>
      <c r="J15685" t="s">
        <v>5202</v>
      </c>
    </row>
    <row r="15686" spans="9:10" x14ac:dyDescent="0.35">
      <c r="I15686" t="s">
        <v>22666</v>
      </c>
      <c r="J15686" t="s">
        <v>9920</v>
      </c>
    </row>
    <row r="15687" spans="9:10" x14ac:dyDescent="0.35">
      <c r="I15687" t="s">
        <v>22667</v>
      </c>
      <c r="J15687" t="s">
        <v>10030</v>
      </c>
    </row>
    <row r="15688" spans="9:10" x14ac:dyDescent="0.35">
      <c r="I15688" t="s">
        <v>22668</v>
      </c>
      <c r="J15688" t="s">
        <v>10009</v>
      </c>
    </row>
    <row r="15689" spans="9:10" x14ac:dyDescent="0.35">
      <c r="I15689" t="s">
        <v>22669</v>
      </c>
      <c r="J15689" t="s">
        <v>9988</v>
      </c>
    </row>
    <row r="15690" spans="9:10" x14ac:dyDescent="0.35">
      <c r="I15690" t="s">
        <v>22670</v>
      </c>
      <c r="J15690" t="s">
        <v>9933</v>
      </c>
    </row>
    <row r="15691" spans="9:10" x14ac:dyDescent="0.35">
      <c r="I15691" t="s">
        <v>22672</v>
      </c>
      <c r="J15691" t="s">
        <v>9556</v>
      </c>
    </row>
    <row r="15692" spans="9:10" x14ac:dyDescent="0.35">
      <c r="I15692" t="s">
        <v>22673</v>
      </c>
      <c r="J15692" t="s">
        <v>9906</v>
      </c>
    </row>
    <row r="15693" spans="9:10" x14ac:dyDescent="0.35">
      <c r="I15693" t="s">
        <v>22674</v>
      </c>
      <c r="J15693" t="s">
        <v>9940</v>
      </c>
    </row>
    <row r="15694" spans="9:10" x14ac:dyDescent="0.35">
      <c r="I15694" t="s">
        <v>5959</v>
      </c>
      <c r="J15694" t="s">
        <v>10038</v>
      </c>
    </row>
    <row r="15695" spans="9:10" x14ac:dyDescent="0.35">
      <c r="I15695" t="s">
        <v>22675</v>
      </c>
      <c r="J15695" t="s">
        <v>9164</v>
      </c>
    </row>
    <row r="15696" spans="9:10" x14ac:dyDescent="0.35">
      <c r="I15696" t="s">
        <v>2710</v>
      </c>
      <c r="J15696" t="s">
        <v>10038</v>
      </c>
    </row>
    <row r="15697" spans="9:10" x14ac:dyDescent="0.35">
      <c r="I15697" t="s">
        <v>22676</v>
      </c>
      <c r="J15697" t="s">
        <v>9988</v>
      </c>
    </row>
    <row r="15698" spans="9:10" x14ac:dyDescent="0.35">
      <c r="I15698" t="s">
        <v>22677</v>
      </c>
      <c r="J15698" t="s">
        <v>9164</v>
      </c>
    </row>
    <row r="15699" spans="9:10" x14ac:dyDescent="0.35">
      <c r="I15699" t="s">
        <v>22678</v>
      </c>
      <c r="J15699" t="s">
        <v>10120</v>
      </c>
    </row>
    <row r="15700" spans="9:10" x14ac:dyDescent="0.35">
      <c r="I15700" t="s">
        <v>22679</v>
      </c>
      <c r="J15700" t="s">
        <v>9924</v>
      </c>
    </row>
    <row r="15701" spans="9:10" x14ac:dyDescent="0.35">
      <c r="I15701" t="s">
        <v>22681</v>
      </c>
      <c r="J15701" t="s">
        <v>9920</v>
      </c>
    </row>
    <row r="15702" spans="9:10" x14ac:dyDescent="0.35">
      <c r="I15702" t="s">
        <v>22682</v>
      </c>
      <c r="J15702" t="s">
        <v>9933</v>
      </c>
    </row>
    <row r="15703" spans="9:10" x14ac:dyDescent="0.35">
      <c r="I15703" t="s">
        <v>22683</v>
      </c>
      <c r="J15703" t="s">
        <v>10163</v>
      </c>
    </row>
    <row r="15704" spans="9:10" x14ac:dyDescent="0.35">
      <c r="I15704" t="s">
        <v>5844</v>
      </c>
      <c r="J15704" t="s">
        <v>10038</v>
      </c>
    </row>
    <row r="15705" spans="9:10" x14ac:dyDescent="0.35">
      <c r="I15705" t="s">
        <v>22685</v>
      </c>
      <c r="J15705" t="s">
        <v>9916</v>
      </c>
    </row>
    <row r="15706" spans="9:10" x14ac:dyDescent="0.35">
      <c r="I15706" t="s">
        <v>5886</v>
      </c>
      <c r="J15706" t="s">
        <v>10038</v>
      </c>
    </row>
    <row r="15707" spans="9:10" x14ac:dyDescent="0.35">
      <c r="I15707" t="s">
        <v>22686</v>
      </c>
      <c r="J15707" t="s">
        <v>9940</v>
      </c>
    </row>
    <row r="15708" spans="9:10" x14ac:dyDescent="0.35">
      <c r="I15708" t="s">
        <v>22687</v>
      </c>
      <c r="J15708" t="s">
        <v>9988</v>
      </c>
    </row>
    <row r="15709" spans="9:10" x14ac:dyDescent="0.35">
      <c r="I15709" t="s">
        <v>22688</v>
      </c>
      <c r="J15709" t="s">
        <v>9942</v>
      </c>
    </row>
    <row r="15710" spans="9:10" x14ac:dyDescent="0.35">
      <c r="I15710" t="s">
        <v>22689</v>
      </c>
      <c r="J15710" t="s">
        <v>9164</v>
      </c>
    </row>
    <row r="15711" spans="9:10" x14ac:dyDescent="0.35">
      <c r="I15711" t="s">
        <v>22690</v>
      </c>
      <c r="J15711" t="s">
        <v>10065</v>
      </c>
    </row>
    <row r="15712" spans="9:10" x14ac:dyDescent="0.35">
      <c r="I15712" t="s">
        <v>22691</v>
      </c>
      <c r="J15712" t="s">
        <v>9942</v>
      </c>
    </row>
    <row r="15713" spans="9:10" x14ac:dyDescent="0.35">
      <c r="I15713" t="s">
        <v>22692</v>
      </c>
      <c r="J15713" t="s">
        <v>9988</v>
      </c>
    </row>
    <row r="15714" spans="9:10" x14ac:dyDescent="0.35">
      <c r="I15714" t="s">
        <v>5882</v>
      </c>
      <c r="J15714" t="s">
        <v>9934</v>
      </c>
    </row>
    <row r="15715" spans="9:10" x14ac:dyDescent="0.35">
      <c r="I15715" t="s">
        <v>22693</v>
      </c>
      <c r="J15715" t="s">
        <v>10065</v>
      </c>
    </row>
    <row r="15716" spans="9:10" x14ac:dyDescent="0.35">
      <c r="I15716" t="s">
        <v>2363</v>
      </c>
      <c r="J15716" t="s">
        <v>9884</v>
      </c>
    </row>
    <row r="15717" spans="9:10" x14ac:dyDescent="0.35">
      <c r="I15717" t="s">
        <v>5834</v>
      </c>
      <c r="J15717" t="s">
        <v>10038</v>
      </c>
    </row>
    <row r="15718" spans="9:10" x14ac:dyDescent="0.35">
      <c r="I15718" t="s">
        <v>22694</v>
      </c>
      <c r="J15718" t="s">
        <v>10120</v>
      </c>
    </row>
    <row r="15719" spans="9:10" x14ac:dyDescent="0.35">
      <c r="I15719" t="s">
        <v>22695</v>
      </c>
      <c r="J15719" t="s">
        <v>9164</v>
      </c>
    </row>
    <row r="15720" spans="9:10" x14ac:dyDescent="0.35">
      <c r="I15720" t="s">
        <v>22697</v>
      </c>
      <c r="J15720" t="s">
        <v>9988</v>
      </c>
    </row>
    <row r="15721" spans="9:10" x14ac:dyDescent="0.35">
      <c r="I15721" t="s">
        <v>22698</v>
      </c>
      <c r="J15721" t="s">
        <v>9164</v>
      </c>
    </row>
    <row r="15722" spans="9:10" x14ac:dyDescent="0.35">
      <c r="I15722" t="s">
        <v>22700</v>
      </c>
      <c r="J15722" t="s">
        <v>10055</v>
      </c>
    </row>
    <row r="15723" spans="9:10" x14ac:dyDescent="0.35">
      <c r="I15723" t="s">
        <v>5883</v>
      </c>
      <c r="J15723" t="s">
        <v>10038</v>
      </c>
    </row>
    <row r="15724" spans="9:10" x14ac:dyDescent="0.35">
      <c r="I15724" t="s">
        <v>5827</v>
      </c>
      <c r="J15724" t="s">
        <v>10038</v>
      </c>
    </row>
    <row r="15725" spans="9:10" x14ac:dyDescent="0.35">
      <c r="I15725" t="s">
        <v>5899</v>
      </c>
      <c r="J15725" t="s">
        <v>10038</v>
      </c>
    </row>
    <row r="15726" spans="9:10" x14ac:dyDescent="0.35">
      <c r="I15726" t="s">
        <v>22702</v>
      </c>
      <c r="J15726" t="s">
        <v>9933</v>
      </c>
    </row>
    <row r="15727" spans="9:10" x14ac:dyDescent="0.35">
      <c r="I15727" t="s">
        <v>22703</v>
      </c>
      <c r="J15727" t="s">
        <v>9942</v>
      </c>
    </row>
    <row r="15728" spans="9:10" x14ac:dyDescent="0.35">
      <c r="I15728" t="s">
        <v>22704</v>
      </c>
      <c r="J15728" t="s">
        <v>9942</v>
      </c>
    </row>
    <row r="15729" spans="9:10" x14ac:dyDescent="0.35">
      <c r="I15729" t="s">
        <v>22705</v>
      </c>
      <c r="J15729" t="s">
        <v>9988</v>
      </c>
    </row>
    <row r="15730" spans="9:10" x14ac:dyDescent="0.35">
      <c r="I15730" t="s">
        <v>22706</v>
      </c>
      <c r="J15730" t="s">
        <v>9903</v>
      </c>
    </row>
    <row r="15731" spans="9:10" x14ac:dyDescent="0.35">
      <c r="I15731" t="s">
        <v>22708</v>
      </c>
      <c r="J15731" t="s">
        <v>10030</v>
      </c>
    </row>
    <row r="15732" spans="9:10" x14ac:dyDescent="0.35">
      <c r="I15732" t="s">
        <v>22709</v>
      </c>
      <c r="J15732" t="s">
        <v>9971</v>
      </c>
    </row>
    <row r="15733" spans="9:10" x14ac:dyDescent="0.35">
      <c r="I15733" t="s">
        <v>22710</v>
      </c>
      <c r="J15733" t="s">
        <v>9928</v>
      </c>
    </row>
    <row r="15734" spans="9:10" x14ac:dyDescent="0.35">
      <c r="I15734" t="s">
        <v>22712</v>
      </c>
      <c r="J15734" t="s">
        <v>10060</v>
      </c>
    </row>
    <row r="15735" spans="9:10" x14ac:dyDescent="0.35">
      <c r="I15735" t="s">
        <v>22714</v>
      </c>
      <c r="J15735" t="s">
        <v>10060</v>
      </c>
    </row>
    <row r="15736" spans="9:10" x14ac:dyDescent="0.35">
      <c r="I15736" t="s">
        <v>22716</v>
      </c>
      <c r="J15736" t="s">
        <v>9940</v>
      </c>
    </row>
    <row r="15737" spans="9:10" x14ac:dyDescent="0.35">
      <c r="I15737" t="s">
        <v>22717</v>
      </c>
      <c r="J15737" t="s">
        <v>9164</v>
      </c>
    </row>
    <row r="15738" spans="9:10" x14ac:dyDescent="0.35">
      <c r="I15738" t="s">
        <v>22718</v>
      </c>
      <c r="J15738" t="s">
        <v>9855</v>
      </c>
    </row>
    <row r="15739" spans="9:10" x14ac:dyDescent="0.35">
      <c r="I15739" t="s">
        <v>22720</v>
      </c>
      <c r="J15739" t="s">
        <v>9988</v>
      </c>
    </row>
    <row r="15740" spans="9:10" x14ac:dyDescent="0.35">
      <c r="I15740" t="s">
        <v>6306</v>
      </c>
      <c r="J15740" t="s">
        <v>9884</v>
      </c>
    </row>
    <row r="15741" spans="9:10" x14ac:dyDescent="0.35">
      <c r="I15741" t="s">
        <v>22721</v>
      </c>
      <c r="J15741" t="s">
        <v>9924</v>
      </c>
    </row>
    <row r="15742" spans="9:10" x14ac:dyDescent="0.35">
      <c r="I15742" t="s">
        <v>22722</v>
      </c>
      <c r="J15742" t="s">
        <v>9920</v>
      </c>
    </row>
    <row r="15743" spans="9:10" x14ac:dyDescent="0.35">
      <c r="I15743" t="s">
        <v>5992</v>
      </c>
      <c r="J15743" t="s">
        <v>9889</v>
      </c>
    </row>
    <row r="15744" spans="9:10" x14ac:dyDescent="0.35">
      <c r="I15744" t="s">
        <v>22723</v>
      </c>
      <c r="J15744" t="s">
        <v>9921</v>
      </c>
    </row>
    <row r="15745" spans="9:10" x14ac:dyDescent="0.35">
      <c r="I15745" t="s">
        <v>5901</v>
      </c>
      <c r="J15745" t="s">
        <v>9971</v>
      </c>
    </row>
    <row r="15746" spans="9:10" x14ac:dyDescent="0.35">
      <c r="I15746" t="s">
        <v>22724</v>
      </c>
      <c r="J15746" t="s">
        <v>9971</v>
      </c>
    </row>
    <row r="15747" spans="9:10" x14ac:dyDescent="0.35">
      <c r="I15747" t="s">
        <v>22725</v>
      </c>
      <c r="J15747" t="s">
        <v>9992</v>
      </c>
    </row>
    <row r="15748" spans="9:10" x14ac:dyDescent="0.35">
      <c r="I15748" t="s">
        <v>22726</v>
      </c>
      <c r="J15748" t="s">
        <v>9933</v>
      </c>
    </row>
    <row r="15749" spans="9:10" x14ac:dyDescent="0.35">
      <c r="I15749" t="s">
        <v>22728</v>
      </c>
      <c r="J15749" t="s">
        <v>9933</v>
      </c>
    </row>
    <row r="15750" spans="9:10" x14ac:dyDescent="0.35">
      <c r="I15750" t="s">
        <v>22729</v>
      </c>
      <c r="J15750" t="s">
        <v>9933</v>
      </c>
    </row>
    <row r="15751" spans="9:10" x14ac:dyDescent="0.35">
      <c r="I15751" t="s">
        <v>5892</v>
      </c>
      <c r="J15751" t="s">
        <v>9971</v>
      </c>
    </row>
    <row r="15752" spans="9:10" x14ac:dyDescent="0.35">
      <c r="I15752" t="s">
        <v>22731</v>
      </c>
      <c r="J15752" t="s">
        <v>9988</v>
      </c>
    </row>
    <row r="15753" spans="9:10" x14ac:dyDescent="0.35">
      <c r="I15753" t="s">
        <v>34</v>
      </c>
      <c r="J15753" t="s">
        <v>10038</v>
      </c>
    </row>
    <row r="15754" spans="9:10" x14ac:dyDescent="0.35">
      <c r="I15754" t="s">
        <v>5985</v>
      </c>
      <c r="J15754" t="s">
        <v>10038</v>
      </c>
    </row>
    <row r="15755" spans="9:10" x14ac:dyDescent="0.35">
      <c r="I15755" t="s">
        <v>22732</v>
      </c>
      <c r="J15755" t="s">
        <v>9933</v>
      </c>
    </row>
    <row r="15756" spans="9:10" x14ac:dyDescent="0.35">
      <c r="I15756" t="s">
        <v>22072</v>
      </c>
      <c r="J15756" t="s">
        <v>9890</v>
      </c>
    </row>
    <row r="15757" spans="9:10" x14ac:dyDescent="0.35">
      <c r="I15757" t="s">
        <v>22733</v>
      </c>
      <c r="J15757" t="s">
        <v>9920</v>
      </c>
    </row>
    <row r="15758" spans="9:10" x14ac:dyDescent="0.35">
      <c r="I15758" t="s">
        <v>22734</v>
      </c>
      <c r="J15758" t="s">
        <v>10038</v>
      </c>
    </row>
    <row r="15759" spans="9:10" x14ac:dyDescent="0.35">
      <c r="I15759" t="s">
        <v>22735</v>
      </c>
      <c r="J15759" t="s">
        <v>9933</v>
      </c>
    </row>
    <row r="15760" spans="9:10" x14ac:dyDescent="0.35">
      <c r="I15760" t="s">
        <v>22737</v>
      </c>
      <c r="J15760" t="s">
        <v>9933</v>
      </c>
    </row>
    <row r="15761" spans="9:10" x14ac:dyDescent="0.35">
      <c r="I15761" t="s">
        <v>22739</v>
      </c>
      <c r="J15761" t="s">
        <v>9940</v>
      </c>
    </row>
    <row r="15762" spans="9:10" x14ac:dyDescent="0.35">
      <c r="I15762" t="s">
        <v>22740</v>
      </c>
      <c r="J15762" t="s">
        <v>9942</v>
      </c>
    </row>
    <row r="15763" spans="9:10" x14ac:dyDescent="0.35">
      <c r="I15763" t="s">
        <v>22742</v>
      </c>
      <c r="J15763" t="s">
        <v>9933</v>
      </c>
    </row>
    <row r="15764" spans="9:10" x14ac:dyDescent="0.35">
      <c r="I15764" t="s">
        <v>22743</v>
      </c>
      <c r="J15764" t="s">
        <v>9974</v>
      </c>
    </row>
    <row r="15765" spans="9:10" x14ac:dyDescent="0.35">
      <c r="I15765" t="s">
        <v>22744</v>
      </c>
      <c r="J15765" t="s">
        <v>9942</v>
      </c>
    </row>
    <row r="15766" spans="9:10" x14ac:dyDescent="0.35">
      <c r="I15766" t="s">
        <v>22745</v>
      </c>
      <c r="J15766" t="s">
        <v>9903</v>
      </c>
    </row>
    <row r="15767" spans="9:10" x14ac:dyDescent="0.35">
      <c r="I15767" t="s">
        <v>22747</v>
      </c>
      <c r="J15767" t="s">
        <v>9974</v>
      </c>
    </row>
    <row r="15768" spans="9:10" x14ac:dyDescent="0.35">
      <c r="I15768" t="s">
        <v>22748</v>
      </c>
      <c r="J15768" t="s">
        <v>9869</v>
      </c>
    </row>
    <row r="15769" spans="9:10" x14ac:dyDescent="0.35">
      <c r="I15769" t="s">
        <v>22749</v>
      </c>
      <c r="J15769" t="s">
        <v>10057</v>
      </c>
    </row>
    <row r="15770" spans="9:10" x14ac:dyDescent="0.35">
      <c r="I15770" t="s">
        <v>22750</v>
      </c>
      <c r="J15770" t="s">
        <v>9916</v>
      </c>
    </row>
    <row r="15771" spans="9:10" x14ac:dyDescent="0.35">
      <c r="I15771" t="s">
        <v>22751</v>
      </c>
      <c r="J15771" t="s">
        <v>9988</v>
      </c>
    </row>
    <row r="15772" spans="9:10" x14ac:dyDescent="0.35">
      <c r="I15772" t="s">
        <v>22752</v>
      </c>
      <c r="J15772" t="s">
        <v>10009</v>
      </c>
    </row>
    <row r="15773" spans="9:10" x14ac:dyDescent="0.35">
      <c r="I15773" t="s">
        <v>22754</v>
      </c>
      <c r="J15773" t="s">
        <v>9920</v>
      </c>
    </row>
    <row r="15774" spans="9:10" x14ac:dyDescent="0.35">
      <c r="I15774" t="s">
        <v>22755</v>
      </c>
      <c r="J15774" t="s">
        <v>10043</v>
      </c>
    </row>
    <row r="15775" spans="9:10" x14ac:dyDescent="0.35">
      <c r="I15775" t="s">
        <v>22757</v>
      </c>
      <c r="J15775" t="s">
        <v>8549</v>
      </c>
    </row>
    <row r="15776" spans="9:10" x14ac:dyDescent="0.35">
      <c r="I15776" t="s">
        <v>22758</v>
      </c>
      <c r="J15776" t="s">
        <v>9933</v>
      </c>
    </row>
    <row r="15777" spans="9:10" x14ac:dyDescent="0.35">
      <c r="I15777" t="s">
        <v>5917</v>
      </c>
      <c r="J15777" t="s">
        <v>10038</v>
      </c>
    </row>
    <row r="15778" spans="9:10" x14ac:dyDescent="0.35">
      <c r="I15778" t="s">
        <v>22759</v>
      </c>
      <c r="J15778" t="s">
        <v>9933</v>
      </c>
    </row>
    <row r="15779" spans="9:10" x14ac:dyDescent="0.35">
      <c r="I15779" t="s">
        <v>22760</v>
      </c>
      <c r="J15779" t="s">
        <v>9988</v>
      </c>
    </row>
    <row r="15780" spans="9:10" x14ac:dyDescent="0.35">
      <c r="I15780" t="s">
        <v>22761</v>
      </c>
      <c r="J15780" t="s">
        <v>9988</v>
      </c>
    </row>
    <row r="15781" spans="9:10" x14ac:dyDescent="0.35">
      <c r="I15781" t="s">
        <v>22762</v>
      </c>
      <c r="J15781" t="s">
        <v>9942</v>
      </c>
    </row>
    <row r="15782" spans="9:10" x14ac:dyDescent="0.35">
      <c r="I15782" t="s">
        <v>22763</v>
      </c>
      <c r="J15782" t="s">
        <v>9863</v>
      </c>
    </row>
    <row r="15783" spans="9:10" x14ac:dyDescent="0.35">
      <c r="I15783" t="s">
        <v>22764</v>
      </c>
      <c r="J15783" t="s">
        <v>10030</v>
      </c>
    </row>
    <row r="15784" spans="9:10" x14ac:dyDescent="0.35">
      <c r="I15784" t="s">
        <v>22765</v>
      </c>
      <c r="J15784" t="s">
        <v>9164</v>
      </c>
    </row>
    <row r="15785" spans="9:10" x14ac:dyDescent="0.35">
      <c r="I15785" t="s">
        <v>22767</v>
      </c>
      <c r="J15785" t="s">
        <v>9916</v>
      </c>
    </row>
    <row r="15786" spans="9:10" x14ac:dyDescent="0.35">
      <c r="I15786" t="s">
        <v>22769</v>
      </c>
      <c r="J15786" t="s">
        <v>9556</v>
      </c>
    </row>
    <row r="15787" spans="9:10" x14ac:dyDescent="0.35">
      <c r="I15787" t="s">
        <v>22771</v>
      </c>
      <c r="J15787" t="s">
        <v>9933</v>
      </c>
    </row>
    <row r="15788" spans="9:10" x14ac:dyDescent="0.35">
      <c r="I15788" t="s">
        <v>22773</v>
      </c>
      <c r="J15788" t="s">
        <v>10060</v>
      </c>
    </row>
    <row r="15789" spans="9:10" x14ac:dyDescent="0.35">
      <c r="I15789" t="s">
        <v>6212</v>
      </c>
      <c r="J15789" t="s">
        <v>10038</v>
      </c>
    </row>
    <row r="15790" spans="9:10" x14ac:dyDescent="0.35">
      <c r="I15790" t="s">
        <v>2493</v>
      </c>
      <c r="J15790" t="s">
        <v>10038</v>
      </c>
    </row>
    <row r="15791" spans="9:10" x14ac:dyDescent="0.35">
      <c r="I15791" t="s">
        <v>22775</v>
      </c>
      <c r="J15791" t="s">
        <v>9916</v>
      </c>
    </row>
    <row r="15792" spans="9:10" x14ac:dyDescent="0.35">
      <c r="I15792" t="s">
        <v>22776</v>
      </c>
      <c r="J15792" t="s">
        <v>9933</v>
      </c>
    </row>
    <row r="15793" spans="9:10" x14ac:dyDescent="0.35">
      <c r="I15793" t="s">
        <v>22778</v>
      </c>
      <c r="J15793" t="s">
        <v>9890</v>
      </c>
    </row>
    <row r="15794" spans="9:10" x14ac:dyDescent="0.35">
      <c r="I15794" t="s">
        <v>9777</v>
      </c>
      <c r="J15794" t="s">
        <v>10061</v>
      </c>
    </row>
    <row r="15795" spans="9:10" x14ac:dyDescent="0.35">
      <c r="I15795" t="s">
        <v>22779</v>
      </c>
      <c r="J15795" t="s">
        <v>9164</v>
      </c>
    </row>
    <row r="15796" spans="9:10" x14ac:dyDescent="0.35">
      <c r="I15796" t="s">
        <v>22781</v>
      </c>
      <c r="J15796" t="s">
        <v>9891</v>
      </c>
    </row>
    <row r="15797" spans="9:10" x14ac:dyDescent="0.35">
      <c r="I15797" t="s">
        <v>22783</v>
      </c>
      <c r="J15797" t="s">
        <v>10232</v>
      </c>
    </row>
    <row r="15798" spans="9:10" x14ac:dyDescent="0.35">
      <c r="I15798" t="s">
        <v>5215</v>
      </c>
      <c r="J15798" t="s">
        <v>10038</v>
      </c>
    </row>
    <row r="15799" spans="9:10" x14ac:dyDescent="0.35">
      <c r="I15799" t="s">
        <v>22785</v>
      </c>
      <c r="J15799" t="s">
        <v>9556</v>
      </c>
    </row>
    <row r="15800" spans="9:10" x14ac:dyDescent="0.35">
      <c r="I15800" t="s">
        <v>1027</v>
      </c>
      <c r="J15800" t="s">
        <v>10037</v>
      </c>
    </row>
    <row r="15801" spans="9:10" x14ac:dyDescent="0.35">
      <c r="I15801" t="s">
        <v>3268</v>
      </c>
      <c r="J15801" t="s">
        <v>9164</v>
      </c>
    </row>
    <row r="15802" spans="9:10" x14ac:dyDescent="0.35">
      <c r="I15802" t="s">
        <v>3133</v>
      </c>
      <c r="J15802" t="s">
        <v>9164</v>
      </c>
    </row>
    <row r="15803" spans="9:10" x14ac:dyDescent="0.35">
      <c r="I15803" t="s">
        <v>22786</v>
      </c>
      <c r="J15803" t="s">
        <v>9933</v>
      </c>
    </row>
    <row r="15804" spans="9:10" x14ac:dyDescent="0.35">
      <c r="I15804" t="s">
        <v>22787</v>
      </c>
      <c r="J15804" t="s">
        <v>9940</v>
      </c>
    </row>
    <row r="15805" spans="9:10" x14ac:dyDescent="0.35">
      <c r="I15805" t="s">
        <v>22788</v>
      </c>
      <c r="J15805" t="s">
        <v>10163</v>
      </c>
    </row>
    <row r="15806" spans="9:10" x14ac:dyDescent="0.35">
      <c r="I15806" t="s">
        <v>22789</v>
      </c>
      <c r="J15806" t="s">
        <v>9890</v>
      </c>
    </row>
    <row r="15807" spans="9:10" x14ac:dyDescent="0.35">
      <c r="I15807" t="s">
        <v>22790</v>
      </c>
      <c r="J15807" t="s">
        <v>9934</v>
      </c>
    </row>
    <row r="15808" spans="9:10" x14ac:dyDescent="0.35">
      <c r="I15808" t="s">
        <v>22791</v>
      </c>
      <c r="J15808" t="s">
        <v>9890</v>
      </c>
    </row>
    <row r="15809" spans="9:10" x14ac:dyDescent="0.35">
      <c r="I15809" t="s">
        <v>22792</v>
      </c>
      <c r="J15809" t="s">
        <v>9164</v>
      </c>
    </row>
    <row r="15810" spans="9:10" x14ac:dyDescent="0.35">
      <c r="I15810" t="s">
        <v>22793</v>
      </c>
      <c r="J15810" t="s">
        <v>10030</v>
      </c>
    </row>
    <row r="15811" spans="9:10" x14ac:dyDescent="0.35">
      <c r="I15811" t="s">
        <v>22795</v>
      </c>
      <c r="J15811" t="s">
        <v>9879</v>
      </c>
    </row>
    <row r="15812" spans="9:10" x14ac:dyDescent="0.35">
      <c r="I15812" t="s">
        <v>22796</v>
      </c>
      <c r="J15812" t="s">
        <v>9933</v>
      </c>
    </row>
    <row r="15813" spans="9:10" x14ac:dyDescent="0.35">
      <c r="I15813" t="s">
        <v>22797</v>
      </c>
      <c r="J15813" t="s">
        <v>10030</v>
      </c>
    </row>
    <row r="15814" spans="9:10" x14ac:dyDescent="0.35">
      <c r="I15814" t="s">
        <v>22799</v>
      </c>
      <c r="J15814" t="s">
        <v>9556</v>
      </c>
    </row>
    <row r="15815" spans="9:10" x14ac:dyDescent="0.35">
      <c r="I15815" t="s">
        <v>2049</v>
      </c>
      <c r="J15815" t="s">
        <v>10038</v>
      </c>
    </row>
    <row r="15816" spans="9:10" x14ac:dyDescent="0.35">
      <c r="I15816" t="s">
        <v>22800</v>
      </c>
      <c r="J15816" t="s">
        <v>10035</v>
      </c>
    </row>
    <row r="15817" spans="9:10" x14ac:dyDescent="0.35">
      <c r="I15817" t="s">
        <v>22801</v>
      </c>
      <c r="J15817" t="s">
        <v>9992</v>
      </c>
    </row>
    <row r="15818" spans="9:10" x14ac:dyDescent="0.35">
      <c r="I15818" t="s">
        <v>22802</v>
      </c>
      <c r="J15818" t="s">
        <v>9933</v>
      </c>
    </row>
    <row r="15819" spans="9:10" x14ac:dyDescent="0.35">
      <c r="I15819" t="s">
        <v>22804</v>
      </c>
      <c r="J15819" t="s">
        <v>10030</v>
      </c>
    </row>
    <row r="15820" spans="9:10" x14ac:dyDescent="0.35">
      <c r="I15820" t="s">
        <v>10443</v>
      </c>
      <c r="J15820" t="s">
        <v>10057</v>
      </c>
    </row>
    <row r="15821" spans="9:10" x14ac:dyDescent="0.35">
      <c r="I15821" t="s">
        <v>5885</v>
      </c>
      <c r="J15821" t="s">
        <v>10038</v>
      </c>
    </row>
    <row r="15822" spans="9:10" x14ac:dyDescent="0.35">
      <c r="I15822" t="s">
        <v>4021</v>
      </c>
      <c r="J15822" t="s">
        <v>10038</v>
      </c>
    </row>
    <row r="15823" spans="9:10" x14ac:dyDescent="0.35">
      <c r="I15823" t="s">
        <v>6132</v>
      </c>
      <c r="J15823" t="s">
        <v>9860</v>
      </c>
    </row>
    <row r="15824" spans="9:10" x14ac:dyDescent="0.35">
      <c r="I15824" t="s">
        <v>22805</v>
      </c>
      <c r="J15824" t="s">
        <v>9988</v>
      </c>
    </row>
    <row r="15825" spans="9:10" x14ac:dyDescent="0.35">
      <c r="I15825" t="s">
        <v>22806</v>
      </c>
      <c r="J15825" t="s">
        <v>9942</v>
      </c>
    </row>
    <row r="15826" spans="9:10" x14ac:dyDescent="0.35">
      <c r="I15826" t="s">
        <v>5690</v>
      </c>
      <c r="J15826" t="s">
        <v>10038</v>
      </c>
    </row>
    <row r="15827" spans="9:10" x14ac:dyDescent="0.35">
      <c r="I15827" t="s">
        <v>22808</v>
      </c>
      <c r="J15827" t="s">
        <v>9940</v>
      </c>
    </row>
    <row r="15828" spans="9:10" x14ac:dyDescent="0.35">
      <c r="I15828" t="s">
        <v>5915</v>
      </c>
      <c r="J15828" t="s">
        <v>10038</v>
      </c>
    </row>
    <row r="15829" spans="9:10" x14ac:dyDescent="0.35">
      <c r="I15829" t="s">
        <v>22809</v>
      </c>
      <c r="J15829" t="s">
        <v>9890</v>
      </c>
    </row>
    <row r="15830" spans="9:10" x14ac:dyDescent="0.35">
      <c r="I15830" t="s">
        <v>22810</v>
      </c>
      <c r="J15830" t="s">
        <v>10057</v>
      </c>
    </row>
    <row r="15831" spans="9:10" x14ac:dyDescent="0.35">
      <c r="I15831" t="s">
        <v>22811</v>
      </c>
      <c r="J15831" t="s">
        <v>10057</v>
      </c>
    </row>
    <row r="15832" spans="9:10" x14ac:dyDescent="0.35">
      <c r="I15832" t="s">
        <v>22812</v>
      </c>
      <c r="J15832" t="s">
        <v>9989</v>
      </c>
    </row>
    <row r="15833" spans="9:10" x14ac:dyDescent="0.35">
      <c r="I15833" t="s">
        <v>22813</v>
      </c>
      <c r="J15833" t="s">
        <v>9942</v>
      </c>
    </row>
    <row r="15834" spans="9:10" x14ac:dyDescent="0.35">
      <c r="I15834" t="s">
        <v>22814</v>
      </c>
      <c r="J15834" t="s">
        <v>9890</v>
      </c>
    </row>
    <row r="15835" spans="9:10" x14ac:dyDescent="0.35">
      <c r="I15835" t="s">
        <v>310</v>
      </c>
      <c r="J15835" t="s">
        <v>10037</v>
      </c>
    </row>
    <row r="15836" spans="9:10" x14ac:dyDescent="0.35">
      <c r="I15836" t="s">
        <v>22815</v>
      </c>
      <c r="J15836" t="s">
        <v>9891</v>
      </c>
    </row>
    <row r="15837" spans="9:10" x14ac:dyDescent="0.35">
      <c r="I15837" t="s">
        <v>22816</v>
      </c>
      <c r="J15837" t="s">
        <v>9164</v>
      </c>
    </row>
    <row r="15838" spans="9:10" x14ac:dyDescent="0.35">
      <c r="I15838" t="s">
        <v>22817</v>
      </c>
      <c r="J15838" t="s">
        <v>9916</v>
      </c>
    </row>
    <row r="15839" spans="9:10" x14ac:dyDescent="0.35">
      <c r="I15839" t="s">
        <v>22818</v>
      </c>
      <c r="J15839" t="s">
        <v>9556</v>
      </c>
    </row>
    <row r="15840" spans="9:10" x14ac:dyDescent="0.35">
      <c r="I15840" t="s">
        <v>5905</v>
      </c>
      <c r="J15840" t="s">
        <v>10038</v>
      </c>
    </row>
    <row r="15841" spans="9:10" x14ac:dyDescent="0.35">
      <c r="I15841" t="s">
        <v>22819</v>
      </c>
      <c r="J15841" t="s">
        <v>9942</v>
      </c>
    </row>
    <row r="15842" spans="9:10" x14ac:dyDescent="0.35">
      <c r="I15842" t="s">
        <v>5895</v>
      </c>
      <c r="J15842" t="s">
        <v>10038</v>
      </c>
    </row>
    <row r="15843" spans="9:10" x14ac:dyDescent="0.35">
      <c r="I15843" t="s">
        <v>5842</v>
      </c>
      <c r="J15843" t="s">
        <v>10057</v>
      </c>
    </row>
    <row r="15844" spans="9:10" x14ac:dyDescent="0.35">
      <c r="I15844" t="s">
        <v>22820</v>
      </c>
      <c r="J15844" t="s">
        <v>9942</v>
      </c>
    </row>
    <row r="15845" spans="9:10" x14ac:dyDescent="0.35">
      <c r="I15845" t="s">
        <v>22821</v>
      </c>
      <c r="J15845" t="s">
        <v>9933</v>
      </c>
    </row>
    <row r="15846" spans="9:10" x14ac:dyDescent="0.35">
      <c r="I15846" t="s">
        <v>22823</v>
      </c>
      <c r="J15846" t="s">
        <v>9920</v>
      </c>
    </row>
    <row r="15847" spans="9:10" x14ac:dyDescent="0.35">
      <c r="I15847" t="s">
        <v>22824</v>
      </c>
      <c r="J15847" t="s">
        <v>9971</v>
      </c>
    </row>
    <row r="15848" spans="9:10" x14ac:dyDescent="0.35">
      <c r="I15848" t="s">
        <v>5850</v>
      </c>
      <c r="J15848" t="s">
        <v>10038</v>
      </c>
    </row>
    <row r="15849" spans="9:10" x14ac:dyDescent="0.35">
      <c r="I15849" t="s">
        <v>22825</v>
      </c>
      <c r="J15849" t="s">
        <v>9164</v>
      </c>
    </row>
    <row r="15850" spans="9:10" x14ac:dyDescent="0.35">
      <c r="I15850" t="s">
        <v>6027</v>
      </c>
      <c r="J15850" t="s">
        <v>10061</v>
      </c>
    </row>
    <row r="15851" spans="9:10" x14ac:dyDescent="0.35">
      <c r="I15851" t="s">
        <v>22826</v>
      </c>
      <c r="J15851" t="s">
        <v>9942</v>
      </c>
    </row>
    <row r="15852" spans="9:10" x14ac:dyDescent="0.35">
      <c r="I15852" t="s">
        <v>102</v>
      </c>
      <c r="J15852" t="s">
        <v>9924</v>
      </c>
    </row>
    <row r="15853" spans="9:10" x14ac:dyDescent="0.35">
      <c r="I15853" t="s">
        <v>3237</v>
      </c>
      <c r="J15853" t="s">
        <v>9164</v>
      </c>
    </row>
    <row r="15854" spans="9:10" x14ac:dyDescent="0.35">
      <c r="I15854" t="s">
        <v>22827</v>
      </c>
      <c r="J15854" t="s">
        <v>10022</v>
      </c>
    </row>
    <row r="15855" spans="9:10" x14ac:dyDescent="0.35">
      <c r="I15855" t="s">
        <v>22828</v>
      </c>
      <c r="J15855" t="s">
        <v>9933</v>
      </c>
    </row>
    <row r="15856" spans="9:10" x14ac:dyDescent="0.35">
      <c r="I15856" t="s">
        <v>22830</v>
      </c>
      <c r="J15856" t="s">
        <v>9164</v>
      </c>
    </row>
    <row r="15857" spans="9:10" x14ac:dyDescent="0.35">
      <c r="I15857" t="s">
        <v>22831</v>
      </c>
      <c r="J15857" t="s">
        <v>10055</v>
      </c>
    </row>
    <row r="15858" spans="9:10" x14ac:dyDescent="0.35">
      <c r="I15858" t="s">
        <v>22833</v>
      </c>
      <c r="J15858" t="s">
        <v>9942</v>
      </c>
    </row>
    <row r="15859" spans="9:10" x14ac:dyDescent="0.35">
      <c r="I15859" t="s">
        <v>22754</v>
      </c>
      <c r="J15859" t="s">
        <v>9974</v>
      </c>
    </row>
    <row r="15860" spans="9:10" x14ac:dyDescent="0.35">
      <c r="I15860" t="s">
        <v>4003</v>
      </c>
      <c r="J15860" t="s">
        <v>10038</v>
      </c>
    </row>
    <row r="15861" spans="9:10" x14ac:dyDescent="0.35">
      <c r="I15861" t="s">
        <v>22835</v>
      </c>
      <c r="J15861" t="s">
        <v>9916</v>
      </c>
    </row>
    <row r="15862" spans="9:10" x14ac:dyDescent="0.35">
      <c r="I15862" t="s">
        <v>22837</v>
      </c>
      <c r="J15862" t="s">
        <v>10060</v>
      </c>
    </row>
    <row r="15863" spans="9:10" x14ac:dyDescent="0.35">
      <c r="I15863" t="s">
        <v>6457</v>
      </c>
      <c r="J15863" t="s">
        <v>6529</v>
      </c>
    </row>
    <row r="15864" spans="9:10" x14ac:dyDescent="0.35">
      <c r="I15864" t="s">
        <v>22839</v>
      </c>
      <c r="J15864" t="s">
        <v>9164</v>
      </c>
    </row>
    <row r="15865" spans="9:10" x14ac:dyDescent="0.35">
      <c r="I15865" t="s">
        <v>22840</v>
      </c>
      <c r="J15865" t="s">
        <v>9989</v>
      </c>
    </row>
    <row r="15866" spans="9:10" x14ac:dyDescent="0.35">
      <c r="I15866" t="s">
        <v>22841</v>
      </c>
      <c r="J15866" t="s">
        <v>9908</v>
      </c>
    </row>
    <row r="15867" spans="9:10" x14ac:dyDescent="0.35">
      <c r="I15867" t="s">
        <v>22842</v>
      </c>
      <c r="J15867" t="s">
        <v>9862</v>
      </c>
    </row>
    <row r="15868" spans="9:10" x14ac:dyDescent="0.35">
      <c r="I15868" t="s">
        <v>22843</v>
      </c>
      <c r="J15868" t="s">
        <v>9989</v>
      </c>
    </row>
    <row r="15869" spans="9:10" x14ac:dyDescent="0.35">
      <c r="I15869" t="s">
        <v>22844</v>
      </c>
      <c r="J15869" t="s">
        <v>9933</v>
      </c>
    </row>
    <row r="15870" spans="9:10" x14ac:dyDescent="0.35">
      <c r="I15870" t="s">
        <v>11521</v>
      </c>
      <c r="J15870" t="s">
        <v>9988</v>
      </c>
    </row>
    <row r="15871" spans="9:10" x14ac:dyDescent="0.35">
      <c r="I15871" t="s">
        <v>22845</v>
      </c>
      <c r="J15871" t="s">
        <v>9989</v>
      </c>
    </row>
    <row r="15872" spans="9:10" x14ac:dyDescent="0.35">
      <c r="I15872" t="s">
        <v>22847</v>
      </c>
      <c r="J15872" t="s">
        <v>9897</v>
      </c>
    </row>
    <row r="15873" spans="9:10" x14ac:dyDescent="0.35">
      <c r="I15873" t="s">
        <v>22849</v>
      </c>
      <c r="J15873" t="s">
        <v>10007</v>
      </c>
    </row>
    <row r="15874" spans="9:10" x14ac:dyDescent="0.35">
      <c r="I15874" t="s">
        <v>22850</v>
      </c>
      <c r="J15874" t="s">
        <v>9890</v>
      </c>
    </row>
    <row r="15875" spans="9:10" x14ac:dyDescent="0.35">
      <c r="I15875" t="s">
        <v>22851</v>
      </c>
      <c r="J15875" t="s">
        <v>9920</v>
      </c>
    </row>
    <row r="15876" spans="9:10" x14ac:dyDescent="0.35">
      <c r="I15876" t="s">
        <v>22852</v>
      </c>
      <c r="J15876" t="s">
        <v>9988</v>
      </c>
    </row>
    <row r="15877" spans="9:10" x14ac:dyDescent="0.35">
      <c r="I15877" t="s">
        <v>4048</v>
      </c>
      <c r="J15877" t="s">
        <v>9992</v>
      </c>
    </row>
    <row r="15878" spans="9:10" x14ac:dyDescent="0.35">
      <c r="I15878" t="s">
        <v>22853</v>
      </c>
      <c r="J15878" t="s">
        <v>9942</v>
      </c>
    </row>
    <row r="15879" spans="9:10" x14ac:dyDescent="0.35">
      <c r="I15879" t="s">
        <v>22854</v>
      </c>
      <c r="J15879" t="s">
        <v>10030</v>
      </c>
    </row>
    <row r="15880" spans="9:10" x14ac:dyDescent="0.35">
      <c r="I15880" t="s">
        <v>5912</v>
      </c>
      <c r="J15880" t="s">
        <v>9934</v>
      </c>
    </row>
    <row r="15881" spans="9:10" x14ac:dyDescent="0.35">
      <c r="I15881" t="s">
        <v>1327</v>
      </c>
      <c r="J15881" t="s">
        <v>10038</v>
      </c>
    </row>
    <row r="15882" spans="9:10" x14ac:dyDescent="0.35">
      <c r="I15882" t="s">
        <v>22856</v>
      </c>
      <c r="J15882" t="s">
        <v>9889</v>
      </c>
    </row>
    <row r="15883" spans="9:10" x14ac:dyDescent="0.35">
      <c r="I15883" t="s">
        <v>22857</v>
      </c>
      <c r="J15883" t="s">
        <v>9988</v>
      </c>
    </row>
    <row r="15884" spans="9:10" x14ac:dyDescent="0.35">
      <c r="I15884" t="s">
        <v>22858</v>
      </c>
      <c r="J15884" t="s">
        <v>9920</v>
      </c>
    </row>
    <row r="15885" spans="9:10" x14ac:dyDescent="0.35">
      <c r="I15885" t="s">
        <v>22859</v>
      </c>
      <c r="J15885" t="s">
        <v>10057</v>
      </c>
    </row>
    <row r="15886" spans="9:10" x14ac:dyDescent="0.35">
      <c r="I15886" t="s">
        <v>22861</v>
      </c>
      <c r="J15886" t="s">
        <v>9982</v>
      </c>
    </row>
    <row r="15887" spans="9:10" x14ac:dyDescent="0.35">
      <c r="I15887" t="s">
        <v>6045</v>
      </c>
      <c r="J15887" t="s">
        <v>9958</v>
      </c>
    </row>
    <row r="15888" spans="9:10" x14ac:dyDescent="0.35">
      <c r="I15888" t="s">
        <v>22863</v>
      </c>
      <c r="J15888" t="s">
        <v>9933</v>
      </c>
    </row>
    <row r="15889" spans="9:10" x14ac:dyDescent="0.35">
      <c r="I15889" t="s">
        <v>22865</v>
      </c>
      <c r="J15889" t="s">
        <v>9942</v>
      </c>
    </row>
    <row r="15890" spans="9:10" x14ac:dyDescent="0.35">
      <c r="I15890" t="s">
        <v>5916</v>
      </c>
      <c r="J15890" t="s">
        <v>9934</v>
      </c>
    </row>
    <row r="15891" spans="9:10" x14ac:dyDescent="0.35">
      <c r="I15891" t="s">
        <v>3403</v>
      </c>
      <c r="J15891" t="s">
        <v>9988</v>
      </c>
    </row>
    <row r="15892" spans="9:10" x14ac:dyDescent="0.35">
      <c r="I15892" t="s">
        <v>22866</v>
      </c>
      <c r="J15892" t="s">
        <v>9942</v>
      </c>
    </row>
    <row r="15893" spans="9:10" x14ac:dyDescent="0.35">
      <c r="I15893" t="s">
        <v>22867</v>
      </c>
      <c r="J15893" t="s">
        <v>9933</v>
      </c>
    </row>
    <row r="15894" spans="9:10" x14ac:dyDescent="0.35">
      <c r="I15894" t="s">
        <v>2152</v>
      </c>
      <c r="J15894" t="s">
        <v>10038</v>
      </c>
    </row>
    <row r="15895" spans="9:10" x14ac:dyDescent="0.35">
      <c r="I15895" t="s">
        <v>22868</v>
      </c>
      <c r="J15895" t="s">
        <v>9920</v>
      </c>
    </row>
    <row r="15896" spans="9:10" x14ac:dyDescent="0.35">
      <c r="I15896" t="s">
        <v>22869</v>
      </c>
      <c r="J15896" t="s">
        <v>10035</v>
      </c>
    </row>
    <row r="15897" spans="9:10" x14ac:dyDescent="0.35">
      <c r="I15897" t="s">
        <v>22870</v>
      </c>
      <c r="J15897" t="s">
        <v>9164</v>
      </c>
    </row>
    <row r="15898" spans="9:10" x14ac:dyDescent="0.35">
      <c r="I15898" t="s">
        <v>22872</v>
      </c>
      <c r="J15898" t="s">
        <v>10022</v>
      </c>
    </row>
    <row r="15899" spans="9:10" x14ac:dyDescent="0.35">
      <c r="I15899" t="s">
        <v>22873</v>
      </c>
      <c r="J15899" t="s">
        <v>9940</v>
      </c>
    </row>
    <row r="15900" spans="9:10" x14ac:dyDescent="0.35">
      <c r="I15900" t="s">
        <v>22874</v>
      </c>
      <c r="J15900" t="s">
        <v>10163</v>
      </c>
    </row>
    <row r="15901" spans="9:10" x14ac:dyDescent="0.35">
      <c r="I15901" t="s">
        <v>888</v>
      </c>
      <c r="J15901" t="s">
        <v>9860</v>
      </c>
    </row>
    <row r="15902" spans="9:10" x14ac:dyDescent="0.35">
      <c r="I15902" t="s">
        <v>22876</v>
      </c>
      <c r="J15902" t="s">
        <v>9890</v>
      </c>
    </row>
    <row r="15903" spans="9:10" x14ac:dyDescent="0.35">
      <c r="I15903" t="s">
        <v>22877</v>
      </c>
      <c r="J15903" t="s">
        <v>9933</v>
      </c>
    </row>
    <row r="15904" spans="9:10" x14ac:dyDescent="0.35">
      <c r="I15904" t="s">
        <v>22878</v>
      </c>
      <c r="J15904" t="s">
        <v>5202</v>
      </c>
    </row>
    <row r="15905" spans="9:10" x14ac:dyDescent="0.35">
      <c r="I15905" t="s">
        <v>22880</v>
      </c>
      <c r="J15905" t="s">
        <v>9988</v>
      </c>
    </row>
    <row r="15906" spans="9:10" x14ac:dyDescent="0.35">
      <c r="I15906" t="s">
        <v>22881</v>
      </c>
      <c r="J15906" t="s">
        <v>9933</v>
      </c>
    </row>
    <row r="15907" spans="9:10" x14ac:dyDescent="0.35">
      <c r="I15907" t="s">
        <v>22883</v>
      </c>
      <c r="J15907" t="s">
        <v>9860</v>
      </c>
    </row>
    <row r="15908" spans="9:10" x14ac:dyDescent="0.35">
      <c r="I15908" t="s">
        <v>5727</v>
      </c>
      <c r="J15908" t="s">
        <v>9916</v>
      </c>
    </row>
    <row r="15909" spans="9:10" x14ac:dyDescent="0.35">
      <c r="I15909" t="s">
        <v>22884</v>
      </c>
      <c r="J15909" t="s">
        <v>10065</v>
      </c>
    </row>
    <row r="15910" spans="9:10" x14ac:dyDescent="0.35">
      <c r="I15910" t="s">
        <v>22885</v>
      </c>
      <c r="J15910" t="s">
        <v>9556</v>
      </c>
    </row>
    <row r="15911" spans="9:10" x14ac:dyDescent="0.35">
      <c r="I15911" t="s">
        <v>22886</v>
      </c>
      <c r="J15911" t="s">
        <v>9933</v>
      </c>
    </row>
    <row r="15912" spans="9:10" x14ac:dyDescent="0.35">
      <c r="I15912" t="s">
        <v>1918</v>
      </c>
      <c r="J15912" t="s">
        <v>9891</v>
      </c>
    </row>
    <row r="15913" spans="9:10" x14ac:dyDescent="0.35">
      <c r="I15913" t="s">
        <v>22888</v>
      </c>
      <c r="J15913" t="s">
        <v>8549</v>
      </c>
    </row>
    <row r="15914" spans="9:10" x14ac:dyDescent="0.35">
      <c r="I15914" t="s">
        <v>2333</v>
      </c>
      <c r="J15914" t="s">
        <v>10038</v>
      </c>
    </row>
    <row r="15915" spans="9:10" x14ac:dyDescent="0.35">
      <c r="I15915" t="s">
        <v>22890</v>
      </c>
      <c r="J15915" t="s">
        <v>9916</v>
      </c>
    </row>
    <row r="15916" spans="9:10" x14ac:dyDescent="0.35">
      <c r="I15916" t="s">
        <v>5787</v>
      </c>
      <c r="J15916" t="s">
        <v>10057</v>
      </c>
    </row>
    <row r="15917" spans="9:10" x14ac:dyDescent="0.35">
      <c r="I15917" t="s">
        <v>22891</v>
      </c>
      <c r="J15917" t="s">
        <v>10060</v>
      </c>
    </row>
    <row r="15918" spans="9:10" x14ac:dyDescent="0.35">
      <c r="I15918" t="s">
        <v>22893</v>
      </c>
      <c r="J15918" t="s">
        <v>9924</v>
      </c>
    </row>
    <row r="15919" spans="9:10" x14ac:dyDescent="0.35">
      <c r="I15919" t="s">
        <v>5933</v>
      </c>
      <c r="J15919" t="s">
        <v>9934</v>
      </c>
    </row>
    <row r="15920" spans="9:10" x14ac:dyDescent="0.35">
      <c r="I15920" t="s">
        <v>22895</v>
      </c>
      <c r="J15920" t="s">
        <v>9164</v>
      </c>
    </row>
    <row r="15921" spans="9:10" x14ac:dyDescent="0.35">
      <c r="I15921" t="s">
        <v>22897</v>
      </c>
      <c r="J15921" t="s">
        <v>9988</v>
      </c>
    </row>
    <row r="15922" spans="9:10" x14ac:dyDescent="0.35">
      <c r="I15922" t="s">
        <v>22898</v>
      </c>
      <c r="J15922" t="s">
        <v>9920</v>
      </c>
    </row>
    <row r="15923" spans="9:10" x14ac:dyDescent="0.35">
      <c r="I15923" t="s">
        <v>22899</v>
      </c>
      <c r="J15923" t="s">
        <v>9933</v>
      </c>
    </row>
    <row r="15924" spans="9:10" x14ac:dyDescent="0.35">
      <c r="I15924" t="s">
        <v>22901</v>
      </c>
      <c r="J15924" t="s">
        <v>8549</v>
      </c>
    </row>
    <row r="15925" spans="9:10" x14ac:dyDescent="0.35">
      <c r="I15925" t="s">
        <v>22902</v>
      </c>
      <c r="J15925" t="s">
        <v>9933</v>
      </c>
    </row>
    <row r="15926" spans="9:10" x14ac:dyDescent="0.35">
      <c r="I15926" t="s">
        <v>3403</v>
      </c>
      <c r="J15926" t="s">
        <v>9988</v>
      </c>
    </row>
    <row r="15927" spans="9:10" x14ac:dyDescent="0.35">
      <c r="I15927" t="s">
        <v>22904</v>
      </c>
      <c r="J15927" t="s">
        <v>9942</v>
      </c>
    </row>
    <row r="15928" spans="9:10" x14ac:dyDescent="0.35">
      <c r="I15928" t="s">
        <v>22905</v>
      </c>
      <c r="J15928" t="s">
        <v>9164</v>
      </c>
    </row>
    <row r="15929" spans="9:10" x14ac:dyDescent="0.35">
      <c r="I15929" t="s">
        <v>728</v>
      </c>
      <c r="J15929" t="s">
        <v>9890</v>
      </c>
    </row>
    <row r="15930" spans="9:10" x14ac:dyDescent="0.35">
      <c r="I15930" t="s">
        <v>22906</v>
      </c>
      <c r="J15930" t="s">
        <v>9924</v>
      </c>
    </row>
    <row r="15931" spans="9:10" x14ac:dyDescent="0.35">
      <c r="I15931" t="s">
        <v>22907</v>
      </c>
      <c r="J15931" t="s">
        <v>9928</v>
      </c>
    </row>
    <row r="15932" spans="9:10" x14ac:dyDescent="0.35">
      <c r="I15932" t="s">
        <v>22908</v>
      </c>
      <c r="J15932" t="s">
        <v>9891</v>
      </c>
    </row>
    <row r="15933" spans="9:10" x14ac:dyDescent="0.35">
      <c r="I15933" t="s">
        <v>22910</v>
      </c>
      <c r="J15933" t="s">
        <v>9988</v>
      </c>
    </row>
    <row r="15934" spans="9:10" x14ac:dyDescent="0.35">
      <c r="I15934" t="s">
        <v>5881</v>
      </c>
      <c r="J15934" t="s">
        <v>10038</v>
      </c>
    </row>
    <row r="15935" spans="9:10" x14ac:dyDescent="0.35">
      <c r="I15935" t="s">
        <v>22911</v>
      </c>
      <c r="J15935" t="s">
        <v>9875</v>
      </c>
    </row>
    <row r="15936" spans="9:10" x14ac:dyDescent="0.35">
      <c r="I15936" t="s">
        <v>7947</v>
      </c>
      <c r="J15936" t="s">
        <v>9891</v>
      </c>
    </row>
    <row r="15937" spans="9:10" x14ac:dyDescent="0.35">
      <c r="I15937" t="s">
        <v>22912</v>
      </c>
      <c r="J15937" t="s">
        <v>9890</v>
      </c>
    </row>
    <row r="15938" spans="9:10" x14ac:dyDescent="0.35">
      <c r="I15938" t="s">
        <v>22913</v>
      </c>
      <c r="J15938" t="s">
        <v>9897</v>
      </c>
    </row>
    <row r="15939" spans="9:10" x14ac:dyDescent="0.35">
      <c r="I15939" t="s">
        <v>22914</v>
      </c>
      <c r="J15939" t="s">
        <v>9860</v>
      </c>
    </row>
    <row r="15940" spans="9:10" x14ac:dyDescent="0.35">
      <c r="I15940" t="s">
        <v>22916</v>
      </c>
      <c r="J15940" t="s">
        <v>9942</v>
      </c>
    </row>
    <row r="15941" spans="9:10" x14ac:dyDescent="0.35">
      <c r="I15941" t="s">
        <v>22917</v>
      </c>
      <c r="J15941" t="s">
        <v>9164</v>
      </c>
    </row>
    <row r="15942" spans="9:10" x14ac:dyDescent="0.35">
      <c r="I15942" t="s">
        <v>5943</v>
      </c>
      <c r="J15942" t="s">
        <v>10038</v>
      </c>
    </row>
    <row r="15943" spans="9:10" x14ac:dyDescent="0.35">
      <c r="I15943" t="s">
        <v>22918</v>
      </c>
      <c r="J15943" t="s">
        <v>9860</v>
      </c>
    </row>
    <row r="15944" spans="9:10" x14ac:dyDescent="0.35">
      <c r="I15944" t="s">
        <v>5932</v>
      </c>
      <c r="J15944" t="s">
        <v>10038</v>
      </c>
    </row>
    <row r="15945" spans="9:10" x14ac:dyDescent="0.35">
      <c r="I15945" t="s">
        <v>5968</v>
      </c>
      <c r="J15945" t="s">
        <v>9890</v>
      </c>
    </row>
    <row r="15946" spans="9:10" x14ac:dyDescent="0.35">
      <c r="I15946" t="s">
        <v>5971</v>
      </c>
      <c r="J15946" t="s">
        <v>10038</v>
      </c>
    </row>
    <row r="15947" spans="9:10" x14ac:dyDescent="0.35">
      <c r="I15947" t="s">
        <v>22920</v>
      </c>
      <c r="J15947" t="s">
        <v>9890</v>
      </c>
    </row>
    <row r="15948" spans="9:10" x14ac:dyDescent="0.35">
      <c r="I15948" t="s">
        <v>22921</v>
      </c>
      <c r="J15948" t="s">
        <v>9890</v>
      </c>
    </row>
    <row r="15949" spans="9:10" x14ac:dyDescent="0.35">
      <c r="I15949" t="s">
        <v>22922</v>
      </c>
      <c r="J15949" t="s">
        <v>9855</v>
      </c>
    </row>
    <row r="15950" spans="9:10" x14ac:dyDescent="0.35">
      <c r="I15950" t="s">
        <v>22923</v>
      </c>
      <c r="J15950" t="s">
        <v>9943</v>
      </c>
    </row>
    <row r="15951" spans="9:10" x14ac:dyDescent="0.35">
      <c r="I15951" t="s">
        <v>22924</v>
      </c>
      <c r="J15951" t="s">
        <v>10057</v>
      </c>
    </row>
    <row r="15952" spans="9:10" x14ac:dyDescent="0.35">
      <c r="I15952" t="s">
        <v>22925</v>
      </c>
      <c r="J15952" t="s">
        <v>10163</v>
      </c>
    </row>
    <row r="15953" spans="9:10" x14ac:dyDescent="0.35">
      <c r="I15953" t="s">
        <v>6117</v>
      </c>
      <c r="J15953" t="s">
        <v>9164</v>
      </c>
    </row>
    <row r="15954" spans="9:10" x14ac:dyDescent="0.35">
      <c r="I15954" t="s">
        <v>22927</v>
      </c>
      <c r="J15954" t="s">
        <v>9164</v>
      </c>
    </row>
    <row r="15955" spans="9:10" x14ac:dyDescent="0.35">
      <c r="I15955" t="s">
        <v>22928</v>
      </c>
      <c r="J15955" t="s">
        <v>9942</v>
      </c>
    </row>
    <row r="15956" spans="9:10" x14ac:dyDescent="0.35">
      <c r="I15956" t="s">
        <v>22929</v>
      </c>
      <c r="J15956" t="s">
        <v>9988</v>
      </c>
    </row>
    <row r="15957" spans="9:10" x14ac:dyDescent="0.35">
      <c r="I15957" t="s">
        <v>22930</v>
      </c>
      <c r="J15957" t="s">
        <v>9920</v>
      </c>
    </row>
    <row r="15958" spans="9:10" x14ac:dyDescent="0.35">
      <c r="I15958" t="s">
        <v>22931</v>
      </c>
      <c r="J15958" t="s">
        <v>10060</v>
      </c>
    </row>
    <row r="15959" spans="9:10" x14ac:dyDescent="0.35">
      <c r="I15959" t="s">
        <v>22933</v>
      </c>
      <c r="J15959" t="s">
        <v>9933</v>
      </c>
    </row>
    <row r="15960" spans="9:10" x14ac:dyDescent="0.35">
      <c r="I15960" t="s">
        <v>6989</v>
      </c>
      <c r="J15960" t="s">
        <v>9891</v>
      </c>
    </row>
    <row r="15961" spans="9:10" x14ac:dyDescent="0.35">
      <c r="I15961" t="s">
        <v>22935</v>
      </c>
      <c r="J15961" t="s">
        <v>9988</v>
      </c>
    </row>
    <row r="15962" spans="9:10" x14ac:dyDescent="0.35">
      <c r="I15962" t="s">
        <v>22936</v>
      </c>
      <c r="J15962" t="s">
        <v>10054</v>
      </c>
    </row>
    <row r="15963" spans="9:10" x14ac:dyDescent="0.35">
      <c r="I15963" t="s">
        <v>22937</v>
      </c>
      <c r="J15963" t="s">
        <v>9933</v>
      </c>
    </row>
    <row r="15964" spans="9:10" x14ac:dyDescent="0.35">
      <c r="I15964" t="s">
        <v>22938</v>
      </c>
      <c r="J15964" t="s">
        <v>9891</v>
      </c>
    </row>
    <row r="15965" spans="9:10" x14ac:dyDescent="0.35">
      <c r="I15965" t="s">
        <v>22939</v>
      </c>
      <c r="J15965" t="s">
        <v>9936</v>
      </c>
    </row>
    <row r="15966" spans="9:10" x14ac:dyDescent="0.35">
      <c r="I15966" t="s">
        <v>5618</v>
      </c>
      <c r="J15966" t="s">
        <v>10038</v>
      </c>
    </row>
    <row r="15967" spans="9:10" x14ac:dyDescent="0.35">
      <c r="I15967" t="s">
        <v>22941</v>
      </c>
      <c r="J15967" t="s">
        <v>10061</v>
      </c>
    </row>
    <row r="15968" spans="9:10" x14ac:dyDescent="0.35">
      <c r="I15968" t="s">
        <v>22942</v>
      </c>
      <c r="J15968" t="s">
        <v>9977</v>
      </c>
    </row>
    <row r="15969" spans="9:10" x14ac:dyDescent="0.35">
      <c r="I15969" t="s">
        <v>5955</v>
      </c>
      <c r="J15969" t="s">
        <v>10038</v>
      </c>
    </row>
    <row r="15970" spans="9:10" x14ac:dyDescent="0.35">
      <c r="I15970" t="s">
        <v>22944</v>
      </c>
      <c r="J15970" t="s">
        <v>9933</v>
      </c>
    </row>
    <row r="15971" spans="9:10" x14ac:dyDescent="0.35">
      <c r="I15971" t="s">
        <v>22945</v>
      </c>
      <c r="J15971" t="s">
        <v>10029</v>
      </c>
    </row>
    <row r="15972" spans="9:10" x14ac:dyDescent="0.35">
      <c r="I15972" t="s">
        <v>22946</v>
      </c>
      <c r="J15972" t="s">
        <v>10057</v>
      </c>
    </row>
    <row r="15973" spans="9:10" x14ac:dyDescent="0.35">
      <c r="I15973" t="s">
        <v>5918</v>
      </c>
      <c r="J15973" t="s">
        <v>10038</v>
      </c>
    </row>
    <row r="15974" spans="9:10" x14ac:dyDescent="0.35">
      <c r="I15974" t="s">
        <v>22947</v>
      </c>
      <c r="J15974" t="s">
        <v>10065</v>
      </c>
    </row>
    <row r="15975" spans="9:10" x14ac:dyDescent="0.35">
      <c r="I15975" t="s">
        <v>22948</v>
      </c>
      <c r="J15975" t="s">
        <v>10035</v>
      </c>
    </row>
    <row r="15976" spans="9:10" x14ac:dyDescent="0.35">
      <c r="I15976" t="s">
        <v>22949</v>
      </c>
      <c r="J15976" t="s">
        <v>9933</v>
      </c>
    </row>
    <row r="15977" spans="9:10" x14ac:dyDescent="0.35">
      <c r="I15977" t="s">
        <v>2938</v>
      </c>
      <c r="J15977" t="s">
        <v>10038</v>
      </c>
    </row>
    <row r="15978" spans="9:10" x14ac:dyDescent="0.35">
      <c r="I15978" t="s">
        <v>22950</v>
      </c>
      <c r="J15978" t="s">
        <v>9920</v>
      </c>
    </row>
    <row r="15979" spans="9:10" x14ac:dyDescent="0.35">
      <c r="I15979" t="s">
        <v>22951</v>
      </c>
      <c r="J15979" t="s">
        <v>9891</v>
      </c>
    </row>
    <row r="15980" spans="9:10" x14ac:dyDescent="0.35">
      <c r="I15980" t="s">
        <v>5931</v>
      </c>
      <c r="J15980" t="s">
        <v>9860</v>
      </c>
    </row>
    <row r="15981" spans="9:10" x14ac:dyDescent="0.35">
      <c r="I15981" t="s">
        <v>22952</v>
      </c>
      <c r="J15981" t="s">
        <v>9920</v>
      </c>
    </row>
    <row r="15982" spans="9:10" x14ac:dyDescent="0.35">
      <c r="I15982" t="s">
        <v>22954</v>
      </c>
      <c r="J15982" t="s">
        <v>10344</v>
      </c>
    </row>
    <row r="15983" spans="9:10" x14ac:dyDescent="0.35">
      <c r="I15983" t="s">
        <v>6028</v>
      </c>
      <c r="J15983" t="s">
        <v>10038</v>
      </c>
    </row>
    <row r="15984" spans="9:10" x14ac:dyDescent="0.35">
      <c r="I15984" t="s">
        <v>22955</v>
      </c>
      <c r="J15984" t="s">
        <v>9916</v>
      </c>
    </row>
    <row r="15985" spans="9:10" x14ac:dyDescent="0.35">
      <c r="I15985" t="s">
        <v>22956</v>
      </c>
      <c r="J15985" t="s">
        <v>9556</v>
      </c>
    </row>
    <row r="15986" spans="9:10" x14ac:dyDescent="0.35">
      <c r="I15986" t="s">
        <v>22957</v>
      </c>
      <c r="J15986" t="s">
        <v>9890</v>
      </c>
    </row>
    <row r="15987" spans="9:10" x14ac:dyDescent="0.35">
      <c r="I15987" t="s">
        <v>22958</v>
      </c>
      <c r="J15987" t="s">
        <v>8549</v>
      </c>
    </row>
    <row r="15988" spans="9:10" x14ac:dyDescent="0.35">
      <c r="I15988" t="s">
        <v>22959</v>
      </c>
      <c r="J15988" t="s">
        <v>10043</v>
      </c>
    </row>
    <row r="15989" spans="9:10" x14ac:dyDescent="0.35">
      <c r="I15989" t="s">
        <v>22961</v>
      </c>
      <c r="J15989" t="s">
        <v>9958</v>
      </c>
    </row>
    <row r="15990" spans="9:10" x14ac:dyDescent="0.35">
      <c r="I15990" t="s">
        <v>22962</v>
      </c>
      <c r="J15990" t="s">
        <v>9920</v>
      </c>
    </row>
    <row r="15991" spans="9:10" x14ac:dyDescent="0.35">
      <c r="I15991" t="s">
        <v>22963</v>
      </c>
      <c r="J15991" t="s">
        <v>9988</v>
      </c>
    </row>
    <row r="15992" spans="9:10" x14ac:dyDescent="0.35">
      <c r="I15992" t="s">
        <v>22964</v>
      </c>
      <c r="J15992" t="s">
        <v>9988</v>
      </c>
    </row>
    <row r="15993" spans="9:10" x14ac:dyDescent="0.35">
      <c r="I15993" t="s">
        <v>22965</v>
      </c>
      <c r="J15993" t="s">
        <v>9942</v>
      </c>
    </row>
    <row r="15994" spans="9:10" x14ac:dyDescent="0.35">
      <c r="I15994" t="s">
        <v>22966</v>
      </c>
      <c r="J15994" t="s">
        <v>10163</v>
      </c>
    </row>
    <row r="15995" spans="9:10" x14ac:dyDescent="0.35">
      <c r="I15995" t="s">
        <v>22968</v>
      </c>
      <c r="J15995" t="s">
        <v>9164</v>
      </c>
    </row>
    <row r="15996" spans="9:10" x14ac:dyDescent="0.35">
      <c r="I15996" t="s">
        <v>22969</v>
      </c>
      <c r="J15996" t="s">
        <v>9164</v>
      </c>
    </row>
    <row r="15997" spans="9:10" x14ac:dyDescent="0.35">
      <c r="I15997" t="s">
        <v>22971</v>
      </c>
      <c r="J15997" t="s">
        <v>9940</v>
      </c>
    </row>
    <row r="15998" spans="9:10" x14ac:dyDescent="0.35">
      <c r="I15998" t="s">
        <v>22972</v>
      </c>
      <c r="J15998" t="s">
        <v>9988</v>
      </c>
    </row>
    <row r="15999" spans="9:10" x14ac:dyDescent="0.35">
      <c r="I15999" t="s">
        <v>22973</v>
      </c>
      <c r="J15999" t="s">
        <v>9942</v>
      </c>
    </row>
    <row r="16000" spans="9:10" x14ac:dyDescent="0.35">
      <c r="I16000" t="s">
        <v>22974</v>
      </c>
      <c r="J16000" t="s">
        <v>9905</v>
      </c>
    </row>
    <row r="16001" spans="9:10" x14ac:dyDescent="0.35">
      <c r="I16001" t="s">
        <v>22976</v>
      </c>
      <c r="J16001" t="s">
        <v>9933</v>
      </c>
    </row>
    <row r="16002" spans="9:10" x14ac:dyDescent="0.35">
      <c r="I16002" t="s">
        <v>22977</v>
      </c>
      <c r="J16002" t="s">
        <v>9890</v>
      </c>
    </row>
    <row r="16003" spans="9:10" x14ac:dyDescent="0.35">
      <c r="I16003" t="s">
        <v>22978</v>
      </c>
      <c r="J16003" t="s">
        <v>9942</v>
      </c>
    </row>
    <row r="16004" spans="9:10" x14ac:dyDescent="0.35">
      <c r="I16004" t="s">
        <v>22979</v>
      </c>
      <c r="J16004" t="s">
        <v>9988</v>
      </c>
    </row>
    <row r="16005" spans="9:10" x14ac:dyDescent="0.35">
      <c r="I16005" t="s">
        <v>22980</v>
      </c>
      <c r="J16005" t="s">
        <v>9891</v>
      </c>
    </row>
    <row r="16006" spans="9:10" x14ac:dyDescent="0.35">
      <c r="I16006" t="s">
        <v>22981</v>
      </c>
      <c r="J16006" t="s">
        <v>9920</v>
      </c>
    </row>
    <row r="16007" spans="9:10" x14ac:dyDescent="0.35">
      <c r="I16007" t="s">
        <v>22982</v>
      </c>
      <c r="J16007" t="s">
        <v>10035</v>
      </c>
    </row>
    <row r="16008" spans="9:10" x14ac:dyDescent="0.35">
      <c r="I16008" t="s">
        <v>22983</v>
      </c>
      <c r="J16008" t="s">
        <v>9890</v>
      </c>
    </row>
    <row r="16009" spans="9:10" x14ac:dyDescent="0.35">
      <c r="I16009" t="s">
        <v>22984</v>
      </c>
      <c r="J16009" t="s">
        <v>9164</v>
      </c>
    </row>
    <row r="16010" spans="9:10" x14ac:dyDescent="0.35">
      <c r="I16010" t="s">
        <v>22986</v>
      </c>
      <c r="J16010" t="s">
        <v>10040</v>
      </c>
    </row>
    <row r="16011" spans="9:10" x14ac:dyDescent="0.35">
      <c r="I16011" t="s">
        <v>22987</v>
      </c>
      <c r="J16011" t="s">
        <v>9890</v>
      </c>
    </row>
    <row r="16012" spans="9:10" x14ac:dyDescent="0.35">
      <c r="I16012" t="s">
        <v>22988</v>
      </c>
      <c r="J16012" t="s">
        <v>9934</v>
      </c>
    </row>
    <row r="16013" spans="9:10" x14ac:dyDescent="0.35">
      <c r="I16013" t="s">
        <v>269</v>
      </c>
      <c r="J16013" t="s">
        <v>9891</v>
      </c>
    </row>
    <row r="16014" spans="9:10" x14ac:dyDescent="0.35">
      <c r="I16014" t="s">
        <v>22989</v>
      </c>
      <c r="J16014" t="s">
        <v>5202</v>
      </c>
    </row>
    <row r="16015" spans="9:10" x14ac:dyDescent="0.35">
      <c r="I16015" t="s">
        <v>22991</v>
      </c>
      <c r="J16015" t="s">
        <v>9164</v>
      </c>
    </row>
    <row r="16016" spans="9:10" x14ac:dyDescent="0.35">
      <c r="I16016" t="s">
        <v>22993</v>
      </c>
      <c r="J16016" t="s">
        <v>9933</v>
      </c>
    </row>
    <row r="16017" spans="9:10" x14ac:dyDescent="0.35">
      <c r="I16017" t="s">
        <v>22994</v>
      </c>
      <c r="J16017" t="s">
        <v>9974</v>
      </c>
    </row>
    <row r="16018" spans="9:10" x14ac:dyDescent="0.35">
      <c r="I16018" t="s">
        <v>22995</v>
      </c>
      <c r="J16018" t="s">
        <v>9924</v>
      </c>
    </row>
    <row r="16019" spans="9:10" x14ac:dyDescent="0.35">
      <c r="I16019" t="s">
        <v>22996</v>
      </c>
      <c r="J16019" t="s">
        <v>9890</v>
      </c>
    </row>
    <row r="16020" spans="9:10" x14ac:dyDescent="0.35">
      <c r="I16020" t="s">
        <v>22997</v>
      </c>
      <c r="J16020" t="s">
        <v>9920</v>
      </c>
    </row>
    <row r="16021" spans="9:10" x14ac:dyDescent="0.35">
      <c r="I16021" t="s">
        <v>2426</v>
      </c>
      <c r="J16021" t="s">
        <v>9894</v>
      </c>
    </row>
    <row r="16022" spans="9:10" x14ac:dyDescent="0.35">
      <c r="I16022" t="s">
        <v>6057</v>
      </c>
      <c r="J16022" t="s">
        <v>10038</v>
      </c>
    </row>
    <row r="16023" spans="9:10" x14ac:dyDescent="0.35">
      <c r="I16023" t="s">
        <v>22998</v>
      </c>
      <c r="J16023" t="s">
        <v>8549</v>
      </c>
    </row>
    <row r="16024" spans="9:10" x14ac:dyDescent="0.35">
      <c r="I16024" t="s">
        <v>23000</v>
      </c>
      <c r="J16024" t="s">
        <v>9915</v>
      </c>
    </row>
    <row r="16025" spans="9:10" x14ac:dyDescent="0.35">
      <c r="I16025" t="s">
        <v>23001</v>
      </c>
      <c r="J16025" t="s">
        <v>9999</v>
      </c>
    </row>
    <row r="16026" spans="9:10" x14ac:dyDescent="0.35">
      <c r="I16026" t="s">
        <v>5938</v>
      </c>
      <c r="J16026" t="s">
        <v>10038</v>
      </c>
    </row>
    <row r="16027" spans="9:10" x14ac:dyDescent="0.35">
      <c r="I16027" t="s">
        <v>5963</v>
      </c>
      <c r="J16027" t="s">
        <v>10038</v>
      </c>
    </row>
    <row r="16028" spans="9:10" x14ac:dyDescent="0.35">
      <c r="I16028" t="s">
        <v>23003</v>
      </c>
      <c r="J16028" t="s">
        <v>9164</v>
      </c>
    </row>
    <row r="16029" spans="9:10" x14ac:dyDescent="0.35">
      <c r="I16029" t="s">
        <v>23005</v>
      </c>
      <c r="J16029" t="s">
        <v>9164</v>
      </c>
    </row>
    <row r="16030" spans="9:10" x14ac:dyDescent="0.35">
      <c r="I16030" t="s">
        <v>23007</v>
      </c>
      <c r="J16030" t="s">
        <v>9915</v>
      </c>
    </row>
    <row r="16031" spans="9:10" x14ac:dyDescent="0.35">
      <c r="I16031" t="s">
        <v>23009</v>
      </c>
      <c r="J16031" t="s">
        <v>9556</v>
      </c>
    </row>
    <row r="16032" spans="9:10" x14ac:dyDescent="0.35">
      <c r="I16032" t="s">
        <v>23011</v>
      </c>
      <c r="J16032" t="s">
        <v>9875</v>
      </c>
    </row>
    <row r="16033" spans="9:10" x14ac:dyDescent="0.35">
      <c r="I16033" t="s">
        <v>23012</v>
      </c>
      <c r="J16033" t="s">
        <v>10054</v>
      </c>
    </row>
    <row r="16034" spans="9:10" x14ac:dyDescent="0.35">
      <c r="I16034" t="s">
        <v>23013</v>
      </c>
      <c r="J16034" t="s">
        <v>9942</v>
      </c>
    </row>
    <row r="16035" spans="9:10" x14ac:dyDescent="0.35">
      <c r="I16035" t="s">
        <v>23014</v>
      </c>
      <c r="J16035" t="s">
        <v>9920</v>
      </c>
    </row>
    <row r="16036" spans="9:10" x14ac:dyDescent="0.35">
      <c r="I16036" t="s">
        <v>23015</v>
      </c>
      <c r="J16036" t="s">
        <v>9942</v>
      </c>
    </row>
    <row r="16037" spans="9:10" x14ac:dyDescent="0.35">
      <c r="I16037" t="s">
        <v>23016</v>
      </c>
      <c r="J16037" t="s">
        <v>9890</v>
      </c>
    </row>
    <row r="16038" spans="9:10" x14ac:dyDescent="0.35">
      <c r="I16038" t="s">
        <v>23017</v>
      </c>
      <c r="J16038" t="s">
        <v>9933</v>
      </c>
    </row>
    <row r="16039" spans="9:10" x14ac:dyDescent="0.35">
      <c r="I16039" t="s">
        <v>23019</v>
      </c>
      <c r="J16039" t="s">
        <v>9905</v>
      </c>
    </row>
    <row r="16040" spans="9:10" x14ac:dyDescent="0.35">
      <c r="I16040" t="s">
        <v>23020</v>
      </c>
      <c r="J16040" t="s">
        <v>9988</v>
      </c>
    </row>
    <row r="16041" spans="9:10" x14ac:dyDescent="0.35">
      <c r="I16041" t="s">
        <v>23021</v>
      </c>
      <c r="J16041" t="s">
        <v>9164</v>
      </c>
    </row>
    <row r="16042" spans="9:10" x14ac:dyDescent="0.35">
      <c r="I16042" t="s">
        <v>23022</v>
      </c>
      <c r="J16042" t="s">
        <v>10035</v>
      </c>
    </row>
    <row r="16043" spans="9:10" x14ac:dyDescent="0.35">
      <c r="I16043" t="s">
        <v>23023</v>
      </c>
      <c r="J16043" t="s">
        <v>9942</v>
      </c>
    </row>
    <row r="16044" spans="9:10" x14ac:dyDescent="0.35">
      <c r="I16044" t="s">
        <v>23024</v>
      </c>
      <c r="J16044" t="s">
        <v>8549</v>
      </c>
    </row>
    <row r="16045" spans="9:10" x14ac:dyDescent="0.35">
      <c r="I16045" t="s">
        <v>5973</v>
      </c>
      <c r="J16045" t="s">
        <v>10038</v>
      </c>
    </row>
    <row r="16046" spans="9:10" x14ac:dyDescent="0.35">
      <c r="I16046" t="s">
        <v>21540</v>
      </c>
      <c r="J16046" t="s">
        <v>10057</v>
      </c>
    </row>
    <row r="16047" spans="9:10" x14ac:dyDescent="0.35">
      <c r="I16047" t="s">
        <v>23025</v>
      </c>
      <c r="J16047" t="s">
        <v>9988</v>
      </c>
    </row>
    <row r="16048" spans="9:10" x14ac:dyDescent="0.35">
      <c r="I16048" t="s">
        <v>23026</v>
      </c>
      <c r="J16048" t="s">
        <v>9940</v>
      </c>
    </row>
    <row r="16049" spans="9:10" x14ac:dyDescent="0.35">
      <c r="I16049" t="s">
        <v>23027</v>
      </c>
      <c r="J16049" t="s">
        <v>9974</v>
      </c>
    </row>
    <row r="16050" spans="9:10" x14ac:dyDescent="0.35">
      <c r="I16050" t="s">
        <v>23028</v>
      </c>
      <c r="J16050" t="s">
        <v>10232</v>
      </c>
    </row>
    <row r="16051" spans="9:10" x14ac:dyDescent="0.35">
      <c r="I16051" t="s">
        <v>23029</v>
      </c>
      <c r="J16051" t="s">
        <v>9933</v>
      </c>
    </row>
    <row r="16052" spans="9:10" x14ac:dyDescent="0.35">
      <c r="I16052" t="s">
        <v>23030</v>
      </c>
      <c r="J16052" t="s">
        <v>9933</v>
      </c>
    </row>
    <row r="16053" spans="9:10" x14ac:dyDescent="0.35">
      <c r="I16053" t="s">
        <v>23032</v>
      </c>
      <c r="J16053" t="s">
        <v>9943</v>
      </c>
    </row>
    <row r="16054" spans="9:10" x14ac:dyDescent="0.35">
      <c r="I16054" t="s">
        <v>5713</v>
      </c>
      <c r="J16054" t="s">
        <v>9920</v>
      </c>
    </row>
    <row r="16055" spans="9:10" x14ac:dyDescent="0.35">
      <c r="I16055" t="s">
        <v>23033</v>
      </c>
      <c r="J16055" t="s">
        <v>9164</v>
      </c>
    </row>
    <row r="16056" spans="9:10" x14ac:dyDescent="0.35">
      <c r="I16056" t="s">
        <v>23035</v>
      </c>
      <c r="J16056" t="s">
        <v>9933</v>
      </c>
    </row>
    <row r="16057" spans="9:10" x14ac:dyDescent="0.35">
      <c r="I16057" t="s">
        <v>23036</v>
      </c>
      <c r="J16057" t="s">
        <v>9942</v>
      </c>
    </row>
    <row r="16058" spans="9:10" x14ac:dyDescent="0.35">
      <c r="I16058" t="s">
        <v>5794</v>
      </c>
      <c r="J16058" t="s">
        <v>10038</v>
      </c>
    </row>
    <row r="16059" spans="9:10" x14ac:dyDescent="0.35">
      <c r="I16059" t="s">
        <v>23037</v>
      </c>
      <c r="J16059" t="s">
        <v>10030</v>
      </c>
    </row>
    <row r="16060" spans="9:10" x14ac:dyDescent="0.35">
      <c r="I16060" t="s">
        <v>23038</v>
      </c>
      <c r="J16060" t="s">
        <v>9933</v>
      </c>
    </row>
    <row r="16061" spans="9:10" x14ac:dyDescent="0.35">
      <c r="I16061" t="s">
        <v>23040</v>
      </c>
      <c r="J16061" t="s">
        <v>10054</v>
      </c>
    </row>
    <row r="16062" spans="9:10" x14ac:dyDescent="0.35">
      <c r="I16062" t="s">
        <v>23041</v>
      </c>
      <c r="J16062" t="s">
        <v>9958</v>
      </c>
    </row>
    <row r="16063" spans="9:10" x14ac:dyDescent="0.35">
      <c r="I16063" t="s">
        <v>23042</v>
      </c>
      <c r="J16063" t="s">
        <v>9164</v>
      </c>
    </row>
    <row r="16064" spans="9:10" x14ac:dyDescent="0.35">
      <c r="I16064" t="s">
        <v>23044</v>
      </c>
      <c r="J16064" t="s">
        <v>10030</v>
      </c>
    </row>
    <row r="16065" spans="9:10" x14ac:dyDescent="0.35">
      <c r="I16065" t="s">
        <v>23046</v>
      </c>
      <c r="J16065" t="s">
        <v>9934</v>
      </c>
    </row>
    <row r="16066" spans="9:10" x14ac:dyDescent="0.35">
      <c r="I16066" t="s">
        <v>23047</v>
      </c>
      <c r="J16066" t="s">
        <v>9942</v>
      </c>
    </row>
    <row r="16067" spans="9:10" x14ac:dyDescent="0.35">
      <c r="I16067" t="s">
        <v>23048</v>
      </c>
      <c r="J16067" t="s">
        <v>9869</v>
      </c>
    </row>
    <row r="16068" spans="9:10" x14ac:dyDescent="0.35">
      <c r="I16068" t="s">
        <v>9657</v>
      </c>
      <c r="J16068" t="s">
        <v>9874</v>
      </c>
    </row>
    <row r="16069" spans="9:10" x14ac:dyDescent="0.35">
      <c r="I16069" t="s">
        <v>23049</v>
      </c>
      <c r="J16069" t="s">
        <v>9890</v>
      </c>
    </row>
    <row r="16070" spans="9:10" x14ac:dyDescent="0.35">
      <c r="I16070" t="s">
        <v>23050</v>
      </c>
      <c r="J16070" t="s">
        <v>8549</v>
      </c>
    </row>
    <row r="16071" spans="9:10" x14ac:dyDescent="0.35">
      <c r="I16071" t="s">
        <v>23051</v>
      </c>
      <c r="J16071" t="s">
        <v>10038</v>
      </c>
    </row>
    <row r="16072" spans="9:10" x14ac:dyDescent="0.35">
      <c r="I16072" t="s">
        <v>5969</v>
      </c>
      <c r="J16072" t="s">
        <v>10038</v>
      </c>
    </row>
    <row r="16073" spans="9:10" x14ac:dyDescent="0.35">
      <c r="I16073" t="s">
        <v>23052</v>
      </c>
      <c r="J16073" t="s">
        <v>9891</v>
      </c>
    </row>
    <row r="16074" spans="9:10" x14ac:dyDescent="0.35">
      <c r="I16074" t="s">
        <v>23053</v>
      </c>
      <c r="J16074" t="s">
        <v>9164</v>
      </c>
    </row>
    <row r="16075" spans="9:10" x14ac:dyDescent="0.35">
      <c r="I16075" t="s">
        <v>23055</v>
      </c>
      <c r="J16075" t="s">
        <v>9933</v>
      </c>
    </row>
    <row r="16076" spans="9:10" x14ac:dyDescent="0.35">
      <c r="I16076" t="s">
        <v>23056</v>
      </c>
      <c r="J16076" t="s">
        <v>9988</v>
      </c>
    </row>
    <row r="16077" spans="9:10" x14ac:dyDescent="0.35">
      <c r="I16077" t="s">
        <v>23057</v>
      </c>
      <c r="J16077" t="s">
        <v>9924</v>
      </c>
    </row>
    <row r="16078" spans="9:10" x14ac:dyDescent="0.35">
      <c r="I16078" t="s">
        <v>23059</v>
      </c>
      <c r="J16078" t="s">
        <v>9933</v>
      </c>
    </row>
    <row r="16079" spans="9:10" x14ac:dyDescent="0.35">
      <c r="I16079" t="s">
        <v>23061</v>
      </c>
      <c r="J16079" t="s">
        <v>9988</v>
      </c>
    </row>
    <row r="16080" spans="9:10" x14ac:dyDescent="0.35">
      <c r="I16080" t="s">
        <v>3055</v>
      </c>
      <c r="J16080" t="s">
        <v>9884</v>
      </c>
    </row>
    <row r="16081" spans="9:10" x14ac:dyDescent="0.35">
      <c r="I16081" t="s">
        <v>3251</v>
      </c>
      <c r="J16081" t="s">
        <v>9164</v>
      </c>
    </row>
    <row r="16082" spans="9:10" x14ac:dyDescent="0.35">
      <c r="I16082" t="s">
        <v>23062</v>
      </c>
      <c r="J16082" t="s">
        <v>9933</v>
      </c>
    </row>
    <row r="16083" spans="9:10" x14ac:dyDescent="0.35">
      <c r="I16083" t="s">
        <v>23064</v>
      </c>
      <c r="J16083" t="s">
        <v>9164</v>
      </c>
    </row>
    <row r="16084" spans="9:10" x14ac:dyDescent="0.35">
      <c r="I16084" t="s">
        <v>5949</v>
      </c>
      <c r="J16084" t="s">
        <v>10038</v>
      </c>
    </row>
    <row r="16085" spans="9:10" x14ac:dyDescent="0.35">
      <c r="I16085" t="s">
        <v>5964</v>
      </c>
      <c r="J16085" t="s">
        <v>10038</v>
      </c>
    </row>
    <row r="16086" spans="9:10" x14ac:dyDescent="0.35">
      <c r="I16086" t="s">
        <v>23065</v>
      </c>
      <c r="J16086" t="s">
        <v>9933</v>
      </c>
    </row>
    <row r="16087" spans="9:10" x14ac:dyDescent="0.35">
      <c r="I16087" t="s">
        <v>23067</v>
      </c>
      <c r="J16087" t="s">
        <v>9920</v>
      </c>
    </row>
    <row r="16088" spans="9:10" x14ac:dyDescent="0.35">
      <c r="I16088" t="s">
        <v>5921</v>
      </c>
      <c r="J16088" t="s">
        <v>10057</v>
      </c>
    </row>
    <row r="16089" spans="9:10" x14ac:dyDescent="0.35">
      <c r="I16089" t="s">
        <v>23068</v>
      </c>
      <c r="J16089" t="s">
        <v>9936</v>
      </c>
    </row>
    <row r="16090" spans="9:10" x14ac:dyDescent="0.35">
      <c r="I16090" t="s">
        <v>6006</v>
      </c>
      <c r="J16090" t="s">
        <v>10038</v>
      </c>
    </row>
    <row r="16091" spans="9:10" x14ac:dyDescent="0.35">
      <c r="I16091" t="s">
        <v>3451</v>
      </c>
      <c r="J16091" t="s">
        <v>9164</v>
      </c>
    </row>
    <row r="16092" spans="9:10" x14ac:dyDescent="0.35">
      <c r="I16092" t="s">
        <v>23070</v>
      </c>
      <c r="J16092" t="s">
        <v>8549</v>
      </c>
    </row>
    <row r="16093" spans="9:10" x14ac:dyDescent="0.35">
      <c r="I16093" t="s">
        <v>23071</v>
      </c>
      <c r="J16093" t="s">
        <v>9869</v>
      </c>
    </row>
    <row r="16094" spans="9:10" x14ac:dyDescent="0.35">
      <c r="I16094" t="s">
        <v>23072</v>
      </c>
      <c r="J16094" t="s">
        <v>9164</v>
      </c>
    </row>
    <row r="16095" spans="9:10" x14ac:dyDescent="0.35">
      <c r="I16095" t="s">
        <v>23074</v>
      </c>
      <c r="J16095" t="s">
        <v>9860</v>
      </c>
    </row>
    <row r="16096" spans="9:10" x14ac:dyDescent="0.35">
      <c r="I16096" t="s">
        <v>23076</v>
      </c>
      <c r="J16096" t="s">
        <v>9942</v>
      </c>
    </row>
    <row r="16097" spans="9:10" x14ac:dyDescent="0.35">
      <c r="I16097" t="s">
        <v>23077</v>
      </c>
      <c r="J16097" t="s">
        <v>9933</v>
      </c>
    </row>
    <row r="16098" spans="9:10" x14ac:dyDescent="0.35">
      <c r="I16098" t="s">
        <v>23078</v>
      </c>
      <c r="J16098" t="s">
        <v>9906</v>
      </c>
    </row>
    <row r="16099" spans="9:10" x14ac:dyDescent="0.35">
      <c r="I16099" t="s">
        <v>17020</v>
      </c>
      <c r="J16099" t="s">
        <v>9988</v>
      </c>
    </row>
    <row r="16100" spans="9:10" x14ac:dyDescent="0.35">
      <c r="I16100" t="s">
        <v>23079</v>
      </c>
      <c r="J16100" t="s">
        <v>10037</v>
      </c>
    </row>
    <row r="16101" spans="9:10" x14ac:dyDescent="0.35">
      <c r="I16101" t="s">
        <v>23080</v>
      </c>
      <c r="J16101" t="s">
        <v>9942</v>
      </c>
    </row>
    <row r="16102" spans="9:10" x14ac:dyDescent="0.35">
      <c r="I16102" t="s">
        <v>5897</v>
      </c>
      <c r="J16102" t="s">
        <v>10057</v>
      </c>
    </row>
    <row r="16103" spans="9:10" x14ac:dyDescent="0.35">
      <c r="I16103" t="s">
        <v>23081</v>
      </c>
      <c r="J16103" t="s">
        <v>9940</v>
      </c>
    </row>
    <row r="16104" spans="9:10" x14ac:dyDescent="0.35">
      <c r="I16104" t="s">
        <v>5970</v>
      </c>
      <c r="J16104" t="s">
        <v>10038</v>
      </c>
    </row>
    <row r="16105" spans="9:10" x14ac:dyDescent="0.35">
      <c r="I16105" t="s">
        <v>23082</v>
      </c>
      <c r="J16105" t="s">
        <v>10163</v>
      </c>
    </row>
    <row r="16106" spans="9:10" x14ac:dyDescent="0.35">
      <c r="I16106" t="s">
        <v>23084</v>
      </c>
      <c r="J16106" t="s">
        <v>9890</v>
      </c>
    </row>
    <row r="16107" spans="9:10" x14ac:dyDescent="0.35">
      <c r="I16107" t="s">
        <v>23085</v>
      </c>
      <c r="J16107" t="s">
        <v>9933</v>
      </c>
    </row>
    <row r="16108" spans="9:10" x14ac:dyDescent="0.35">
      <c r="I16108" t="s">
        <v>6072</v>
      </c>
      <c r="J16108" t="s">
        <v>10038</v>
      </c>
    </row>
    <row r="16109" spans="9:10" x14ac:dyDescent="0.35">
      <c r="I16109" t="s">
        <v>23086</v>
      </c>
      <c r="J16109" t="s">
        <v>9977</v>
      </c>
    </row>
    <row r="16110" spans="9:10" x14ac:dyDescent="0.35">
      <c r="I16110" t="s">
        <v>23087</v>
      </c>
      <c r="J16110" t="s">
        <v>9928</v>
      </c>
    </row>
    <row r="16111" spans="9:10" x14ac:dyDescent="0.35">
      <c r="I16111" t="s">
        <v>5044</v>
      </c>
      <c r="J16111" t="s">
        <v>10037</v>
      </c>
    </row>
    <row r="16112" spans="9:10" x14ac:dyDescent="0.35">
      <c r="I16112" t="s">
        <v>23088</v>
      </c>
      <c r="J16112" t="s">
        <v>9920</v>
      </c>
    </row>
    <row r="16113" spans="9:10" x14ac:dyDescent="0.35">
      <c r="I16113" t="s">
        <v>293</v>
      </c>
      <c r="J16113" t="s">
        <v>9890</v>
      </c>
    </row>
    <row r="16114" spans="9:10" x14ac:dyDescent="0.35">
      <c r="I16114" t="s">
        <v>23089</v>
      </c>
      <c r="J16114" t="s">
        <v>9940</v>
      </c>
    </row>
    <row r="16115" spans="9:10" x14ac:dyDescent="0.35">
      <c r="I16115" t="s">
        <v>23090</v>
      </c>
      <c r="J16115" t="s">
        <v>9933</v>
      </c>
    </row>
    <row r="16116" spans="9:10" x14ac:dyDescent="0.35">
      <c r="I16116" t="s">
        <v>23091</v>
      </c>
      <c r="J16116" t="s">
        <v>9928</v>
      </c>
    </row>
    <row r="16117" spans="9:10" x14ac:dyDescent="0.35">
      <c r="I16117" t="s">
        <v>3474</v>
      </c>
      <c r="J16117" t="s">
        <v>9940</v>
      </c>
    </row>
    <row r="16118" spans="9:10" x14ac:dyDescent="0.35">
      <c r="I16118" t="s">
        <v>23092</v>
      </c>
      <c r="J16118" t="s">
        <v>10065</v>
      </c>
    </row>
    <row r="16119" spans="9:10" x14ac:dyDescent="0.35">
      <c r="I16119" t="s">
        <v>23093</v>
      </c>
      <c r="J16119" t="s">
        <v>10055</v>
      </c>
    </row>
    <row r="16120" spans="9:10" x14ac:dyDescent="0.35">
      <c r="I16120" t="s">
        <v>23095</v>
      </c>
      <c r="J16120" t="s">
        <v>9988</v>
      </c>
    </row>
    <row r="16121" spans="9:10" x14ac:dyDescent="0.35">
      <c r="I16121" t="s">
        <v>888</v>
      </c>
      <c r="J16121" t="s">
        <v>9860</v>
      </c>
    </row>
    <row r="16122" spans="9:10" x14ac:dyDescent="0.35">
      <c r="I16122" t="s">
        <v>6029</v>
      </c>
      <c r="J16122" t="s">
        <v>10038</v>
      </c>
    </row>
    <row r="16123" spans="9:10" x14ac:dyDescent="0.35">
      <c r="I16123" t="s">
        <v>23096</v>
      </c>
      <c r="J16123" t="s">
        <v>9998</v>
      </c>
    </row>
    <row r="16124" spans="9:10" x14ac:dyDescent="0.35">
      <c r="I16124" t="s">
        <v>5935</v>
      </c>
      <c r="J16124" t="s">
        <v>10038</v>
      </c>
    </row>
    <row r="16125" spans="9:10" x14ac:dyDescent="0.35">
      <c r="I16125" t="s">
        <v>23097</v>
      </c>
      <c r="J16125" t="s">
        <v>9942</v>
      </c>
    </row>
    <row r="16126" spans="9:10" x14ac:dyDescent="0.35">
      <c r="I16126" t="s">
        <v>9660</v>
      </c>
      <c r="J16126" t="s">
        <v>9971</v>
      </c>
    </row>
    <row r="16127" spans="9:10" x14ac:dyDescent="0.35">
      <c r="I16127" t="s">
        <v>23098</v>
      </c>
      <c r="J16127" t="s">
        <v>9924</v>
      </c>
    </row>
    <row r="16128" spans="9:10" x14ac:dyDescent="0.35">
      <c r="I16128" t="s">
        <v>23100</v>
      </c>
      <c r="J16128" t="s">
        <v>9940</v>
      </c>
    </row>
    <row r="16129" spans="9:10" x14ac:dyDescent="0.35">
      <c r="I16129" t="s">
        <v>23101</v>
      </c>
      <c r="J16129" t="s">
        <v>9164</v>
      </c>
    </row>
    <row r="16130" spans="9:10" x14ac:dyDescent="0.35">
      <c r="I16130" t="s">
        <v>23103</v>
      </c>
      <c r="J16130" t="s">
        <v>9988</v>
      </c>
    </row>
    <row r="16131" spans="9:10" x14ac:dyDescent="0.35">
      <c r="I16131" t="s">
        <v>23104</v>
      </c>
      <c r="J16131" t="s">
        <v>9920</v>
      </c>
    </row>
    <row r="16132" spans="9:10" x14ac:dyDescent="0.35">
      <c r="I16132" t="s">
        <v>23106</v>
      </c>
      <c r="J16132" t="s">
        <v>8549</v>
      </c>
    </row>
    <row r="16133" spans="9:10" x14ac:dyDescent="0.35">
      <c r="I16133" t="s">
        <v>3197</v>
      </c>
      <c r="J16133" t="s">
        <v>9164</v>
      </c>
    </row>
    <row r="16134" spans="9:10" x14ac:dyDescent="0.35">
      <c r="I16134" t="s">
        <v>23108</v>
      </c>
      <c r="J16134" t="s">
        <v>2730</v>
      </c>
    </row>
    <row r="16135" spans="9:10" x14ac:dyDescent="0.35">
      <c r="I16135" t="s">
        <v>23110</v>
      </c>
      <c r="J16135" t="s">
        <v>9920</v>
      </c>
    </row>
    <row r="16136" spans="9:10" x14ac:dyDescent="0.35">
      <c r="I16136" t="s">
        <v>23111</v>
      </c>
      <c r="J16136" t="s">
        <v>10009</v>
      </c>
    </row>
    <row r="16137" spans="9:10" x14ac:dyDescent="0.35">
      <c r="I16137" t="s">
        <v>23112</v>
      </c>
      <c r="J16137" t="s">
        <v>9164</v>
      </c>
    </row>
    <row r="16138" spans="9:10" x14ac:dyDescent="0.35">
      <c r="I16138" t="s">
        <v>23113</v>
      </c>
      <c r="J16138" t="s">
        <v>9164</v>
      </c>
    </row>
    <row r="16139" spans="9:10" x14ac:dyDescent="0.35">
      <c r="I16139" t="s">
        <v>23114</v>
      </c>
      <c r="J16139" t="s">
        <v>6529</v>
      </c>
    </row>
    <row r="16140" spans="9:10" x14ac:dyDescent="0.35">
      <c r="I16140" t="s">
        <v>5887</v>
      </c>
      <c r="J16140" t="s">
        <v>10057</v>
      </c>
    </row>
    <row r="16141" spans="9:10" x14ac:dyDescent="0.35">
      <c r="I16141" t="s">
        <v>23116</v>
      </c>
      <c r="J16141" t="s">
        <v>10055</v>
      </c>
    </row>
    <row r="16142" spans="9:10" x14ac:dyDescent="0.35">
      <c r="I16142" t="s">
        <v>5996</v>
      </c>
      <c r="J16142" t="s">
        <v>10038</v>
      </c>
    </row>
    <row r="16143" spans="9:10" x14ac:dyDescent="0.35">
      <c r="I16143" t="s">
        <v>23118</v>
      </c>
      <c r="J16143" t="s">
        <v>9890</v>
      </c>
    </row>
    <row r="16144" spans="9:10" x14ac:dyDescent="0.35">
      <c r="I16144" t="s">
        <v>23119</v>
      </c>
      <c r="J16144" t="s">
        <v>9958</v>
      </c>
    </row>
    <row r="16145" spans="9:10" x14ac:dyDescent="0.35">
      <c r="I16145" t="s">
        <v>23120</v>
      </c>
      <c r="J16145" t="s">
        <v>9920</v>
      </c>
    </row>
    <row r="16146" spans="9:10" x14ac:dyDescent="0.35">
      <c r="I16146" t="s">
        <v>23121</v>
      </c>
      <c r="J16146" t="s">
        <v>9897</v>
      </c>
    </row>
    <row r="16147" spans="9:10" x14ac:dyDescent="0.35">
      <c r="I16147" t="s">
        <v>23122</v>
      </c>
      <c r="J16147" t="s">
        <v>9879</v>
      </c>
    </row>
    <row r="16148" spans="9:10" x14ac:dyDescent="0.35">
      <c r="I16148" t="s">
        <v>23124</v>
      </c>
      <c r="J16148" t="s">
        <v>10115</v>
      </c>
    </row>
    <row r="16149" spans="9:10" x14ac:dyDescent="0.35">
      <c r="I16149" t="s">
        <v>2998</v>
      </c>
      <c r="J16149" t="s">
        <v>9916</v>
      </c>
    </row>
    <row r="16150" spans="9:10" x14ac:dyDescent="0.35">
      <c r="I16150" t="s">
        <v>5957</v>
      </c>
      <c r="J16150" t="s">
        <v>10061</v>
      </c>
    </row>
    <row r="16151" spans="9:10" x14ac:dyDescent="0.35">
      <c r="I16151" t="s">
        <v>6012</v>
      </c>
      <c r="J16151" t="s">
        <v>10038</v>
      </c>
    </row>
    <row r="16152" spans="9:10" x14ac:dyDescent="0.35">
      <c r="I16152" t="s">
        <v>5999</v>
      </c>
      <c r="J16152" t="s">
        <v>10038</v>
      </c>
    </row>
    <row r="16153" spans="9:10" x14ac:dyDescent="0.35">
      <c r="I16153" t="s">
        <v>23126</v>
      </c>
      <c r="J16153" t="s">
        <v>9942</v>
      </c>
    </row>
    <row r="16154" spans="9:10" x14ac:dyDescent="0.35">
      <c r="I16154" t="s">
        <v>23127</v>
      </c>
      <c r="J16154" t="s">
        <v>9920</v>
      </c>
    </row>
    <row r="16155" spans="9:10" x14ac:dyDescent="0.35">
      <c r="I16155" t="s">
        <v>23128</v>
      </c>
      <c r="J16155" t="s">
        <v>9942</v>
      </c>
    </row>
    <row r="16156" spans="9:10" x14ac:dyDescent="0.35">
      <c r="I16156" t="s">
        <v>23129</v>
      </c>
      <c r="J16156" t="s">
        <v>9988</v>
      </c>
    </row>
    <row r="16157" spans="9:10" x14ac:dyDescent="0.35">
      <c r="I16157" t="s">
        <v>23130</v>
      </c>
      <c r="J16157" t="s">
        <v>10120</v>
      </c>
    </row>
    <row r="16158" spans="9:10" x14ac:dyDescent="0.35">
      <c r="I16158" t="s">
        <v>23132</v>
      </c>
      <c r="J16158" t="s">
        <v>9933</v>
      </c>
    </row>
    <row r="16159" spans="9:10" x14ac:dyDescent="0.35">
      <c r="I16159" t="s">
        <v>23133</v>
      </c>
      <c r="J16159" t="s">
        <v>9556</v>
      </c>
    </row>
    <row r="16160" spans="9:10" x14ac:dyDescent="0.35">
      <c r="I16160" t="s">
        <v>23134</v>
      </c>
      <c r="J16160" t="s">
        <v>9942</v>
      </c>
    </row>
    <row r="16161" spans="9:10" x14ac:dyDescent="0.35">
      <c r="I16161" t="s">
        <v>23135</v>
      </c>
      <c r="J16161" t="s">
        <v>9916</v>
      </c>
    </row>
    <row r="16162" spans="9:10" x14ac:dyDescent="0.35">
      <c r="I16162" t="s">
        <v>23137</v>
      </c>
      <c r="J16162" t="s">
        <v>9920</v>
      </c>
    </row>
    <row r="16163" spans="9:10" x14ac:dyDescent="0.35">
      <c r="I16163" t="s">
        <v>23138</v>
      </c>
      <c r="J16163" t="s">
        <v>6529</v>
      </c>
    </row>
    <row r="16164" spans="9:10" x14ac:dyDescent="0.35">
      <c r="I16164" t="s">
        <v>5978</v>
      </c>
      <c r="J16164" t="s">
        <v>10038</v>
      </c>
    </row>
    <row r="16165" spans="9:10" x14ac:dyDescent="0.35">
      <c r="I16165" t="s">
        <v>23140</v>
      </c>
      <c r="J16165" t="s">
        <v>9933</v>
      </c>
    </row>
    <row r="16166" spans="9:10" x14ac:dyDescent="0.35">
      <c r="I16166" t="s">
        <v>23141</v>
      </c>
      <c r="J16166" t="s">
        <v>9164</v>
      </c>
    </row>
    <row r="16167" spans="9:10" x14ac:dyDescent="0.35">
      <c r="I16167" t="s">
        <v>23143</v>
      </c>
      <c r="J16167" t="s">
        <v>9164</v>
      </c>
    </row>
    <row r="16168" spans="9:10" x14ac:dyDescent="0.35">
      <c r="I16168" t="s">
        <v>23144</v>
      </c>
      <c r="J16168" t="s">
        <v>9164</v>
      </c>
    </row>
    <row r="16169" spans="9:10" x14ac:dyDescent="0.35">
      <c r="I16169" t="s">
        <v>23145</v>
      </c>
      <c r="J16169" t="s">
        <v>9920</v>
      </c>
    </row>
    <row r="16170" spans="9:10" x14ac:dyDescent="0.35">
      <c r="I16170" t="s">
        <v>23146</v>
      </c>
      <c r="J16170" t="s">
        <v>9933</v>
      </c>
    </row>
    <row r="16171" spans="9:10" x14ac:dyDescent="0.35">
      <c r="I16171" t="s">
        <v>23147</v>
      </c>
      <c r="J16171" t="s">
        <v>9916</v>
      </c>
    </row>
    <row r="16172" spans="9:10" x14ac:dyDescent="0.35">
      <c r="I16172" t="s">
        <v>23148</v>
      </c>
      <c r="J16172" t="s">
        <v>9989</v>
      </c>
    </row>
    <row r="16173" spans="9:10" x14ac:dyDescent="0.35">
      <c r="I16173" t="s">
        <v>6848</v>
      </c>
      <c r="J16173" t="s">
        <v>10347</v>
      </c>
    </row>
    <row r="16174" spans="9:10" x14ac:dyDescent="0.35">
      <c r="I16174" t="s">
        <v>23150</v>
      </c>
      <c r="J16174" t="s">
        <v>9164</v>
      </c>
    </row>
    <row r="16175" spans="9:10" x14ac:dyDescent="0.35">
      <c r="I16175" t="s">
        <v>23151</v>
      </c>
      <c r="J16175" t="s">
        <v>9971</v>
      </c>
    </row>
    <row r="16176" spans="9:10" x14ac:dyDescent="0.35">
      <c r="I16176" t="s">
        <v>23152</v>
      </c>
      <c r="J16176" t="s">
        <v>10043</v>
      </c>
    </row>
    <row r="16177" spans="9:10" x14ac:dyDescent="0.35">
      <c r="I16177" t="s">
        <v>23154</v>
      </c>
      <c r="J16177" t="s">
        <v>9988</v>
      </c>
    </row>
    <row r="16178" spans="9:10" x14ac:dyDescent="0.35">
      <c r="I16178" t="s">
        <v>23155</v>
      </c>
      <c r="J16178" t="s">
        <v>9920</v>
      </c>
    </row>
    <row r="16179" spans="9:10" x14ac:dyDescent="0.35">
      <c r="I16179" t="s">
        <v>23156</v>
      </c>
      <c r="J16179" t="s">
        <v>9988</v>
      </c>
    </row>
    <row r="16180" spans="9:10" x14ac:dyDescent="0.35">
      <c r="I16180" t="s">
        <v>23157</v>
      </c>
      <c r="J16180" t="s">
        <v>9933</v>
      </c>
    </row>
    <row r="16181" spans="9:10" x14ac:dyDescent="0.35">
      <c r="I16181" t="s">
        <v>23158</v>
      </c>
      <c r="J16181" t="s">
        <v>9164</v>
      </c>
    </row>
    <row r="16182" spans="9:10" x14ac:dyDescent="0.35">
      <c r="I16182" t="s">
        <v>23160</v>
      </c>
      <c r="J16182" t="s">
        <v>9890</v>
      </c>
    </row>
    <row r="16183" spans="9:10" x14ac:dyDescent="0.35">
      <c r="I16183" t="s">
        <v>23161</v>
      </c>
      <c r="J16183" t="s">
        <v>9988</v>
      </c>
    </row>
    <row r="16184" spans="9:10" x14ac:dyDescent="0.35">
      <c r="I16184" t="s">
        <v>6032</v>
      </c>
      <c r="J16184" t="s">
        <v>10038</v>
      </c>
    </row>
    <row r="16185" spans="9:10" x14ac:dyDescent="0.35">
      <c r="I16185" t="s">
        <v>23162</v>
      </c>
      <c r="J16185" t="s">
        <v>10232</v>
      </c>
    </row>
    <row r="16186" spans="9:10" x14ac:dyDescent="0.35">
      <c r="I16186" t="s">
        <v>5953</v>
      </c>
      <c r="J16186" t="s">
        <v>10038</v>
      </c>
    </row>
    <row r="16187" spans="9:10" x14ac:dyDescent="0.35">
      <c r="I16187" t="s">
        <v>23164</v>
      </c>
      <c r="J16187" t="s">
        <v>10030</v>
      </c>
    </row>
    <row r="16188" spans="9:10" x14ac:dyDescent="0.35">
      <c r="I16188" t="s">
        <v>23165</v>
      </c>
      <c r="J16188" t="s">
        <v>8549</v>
      </c>
    </row>
    <row r="16189" spans="9:10" x14ac:dyDescent="0.35">
      <c r="I16189" t="s">
        <v>2938</v>
      </c>
      <c r="J16189" t="s">
        <v>10038</v>
      </c>
    </row>
    <row r="16190" spans="9:10" x14ac:dyDescent="0.35">
      <c r="I16190" t="s">
        <v>23167</v>
      </c>
      <c r="J16190" t="s">
        <v>9890</v>
      </c>
    </row>
    <row r="16191" spans="9:10" x14ac:dyDescent="0.35">
      <c r="I16191" t="s">
        <v>23168</v>
      </c>
      <c r="J16191" t="s">
        <v>9164</v>
      </c>
    </row>
    <row r="16192" spans="9:10" x14ac:dyDescent="0.35">
      <c r="I16192" t="s">
        <v>23170</v>
      </c>
      <c r="J16192" t="s">
        <v>9879</v>
      </c>
    </row>
    <row r="16193" spans="9:10" x14ac:dyDescent="0.35">
      <c r="I16193" t="s">
        <v>23171</v>
      </c>
      <c r="J16193" t="s">
        <v>9860</v>
      </c>
    </row>
    <row r="16194" spans="9:10" x14ac:dyDescent="0.35">
      <c r="I16194" t="s">
        <v>23173</v>
      </c>
      <c r="J16194" t="s">
        <v>9988</v>
      </c>
    </row>
    <row r="16195" spans="9:10" x14ac:dyDescent="0.35">
      <c r="I16195" t="s">
        <v>23174</v>
      </c>
      <c r="J16195" t="s">
        <v>9890</v>
      </c>
    </row>
    <row r="16196" spans="9:10" x14ac:dyDescent="0.35">
      <c r="I16196" t="s">
        <v>23175</v>
      </c>
      <c r="J16196" t="s">
        <v>9940</v>
      </c>
    </row>
    <row r="16197" spans="9:10" x14ac:dyDescent="0.35">
      <c r="I16197" t="s">
        <v>23176</v>
      </c>
      <c r="J16197" t="s">
        <v>9933</v>
      </c>
    </row>
    <row r="16198" spans="9:10" x14ac:dyDescent="0.35">
      <c r="I16198" t="s">
        <v>23177</v>
      </c>
      <c r="J16198" t="s">
        <v>10009</v>
      </c>
    </row>
    <row r="16199" spans="9:10" x14ac:dyDescent="0.35">
      <c r="I16199" t="s">
        <v>155</v>
      </c>
      <c r="J16199" t="s">
        <v>9897</v>
      </c>
    </row>
    <row r="16200" spans="9:10" x14ac:dyDescent="0.35">
      <c r="I16200" t="s">
        <v>6260</v>
      </c>
      <c r="J16200" t="s">
        <v>9944</v>
      </c>
    </row>
    <row r="16201" spans="9:10" x14ac:dyDescent="0.35">
      <c r="I16201" t="s">
        <v>23178</v>
      </c>
      <c r="J16201" t="s">
        <v>9884</v>
      </c>
    </row>
    <row r="16202" spans="9:10" x14ac:dyDescent="0.35">
      <c r="I16202" t="s">
        <v>12714</v>
      </c>
      <c r="J16202" t="s">
        <v>9942</v>
      </c>
    </row>
    <row r="16203" spans="9:10" x14ac:dyDescent="0.35">
      <c r="I16203" t="s">
        <v>23179</v>
      </c>
      <c r="J16203" t="s">
        <v>9164</v>
      </c>
    </row>
    <row r="16204" spans="9:10" x14ac:dyDescent="0.35">
      <c r="I16204" t="s">
        <v>23180</v>
      </c>
      <c r="J16204" t="s">
        <v>9933</v>
      </c>
    </row>
    <row r="16205" spans="9:10" x14ac:dyDescent="0.35">
      <c r="I16205" t="s">
        <v>23181</v>
      </c>
      <c r="J16205" t="s">
        <v>9940</v>
      </c>
    </row>
    <row r="16206" spans="9:10" x14ac:dyDescent="0.35">
      <c r="I16206" t="s">
        <v>6005</v>
      </c>
      <c r="J16206" t="s">
        <v>10038</v>
      </c>
    </row>
    <row r="16207" spans="9:10" x14ac:dyDescent="0.35">
      <c r="I16207" t="s">
        <v>23182</v>
      </c>
      <c r="J16207" t="s">
        <v>9942</v>
      </c>
    </row>
    <row r="16208" spans="9:10" x14ac:dyDescent="0.35">
      <c r="I16208" t="s">
        <v>21385</v>
      </c>
      <c r="J16208" t="s">
        <v>9933</v>
      </c>
    </row>
    <row r="16209" spans="9:10" x14ac:dyDescent="0.35">
      <c r="I16209" t="s">
        <v>23183</v>
      </c>
      <c r="J16209" t="s">
        <v>8549</v>
      </c>
    </row>
    <row r="16210" spans="9:10" x14ac:dyDescent="0.35">
      <c r="I16210" t="s">
        <v>23185</v>
      </c>
      <c r="J16210" t="s">
        <v>9989</v>
      </c>
    </row>
    <row r="16211" spans="9:10" x14ac:dyDescent="0.35">
      <c r="I16211" t="s">
        <v>6009</v>
      </c>
      <c r="J16211" t="s">
        <v>10038</v>
      </c>
    </row>
    <row r="16212" spans="9:10" x14ac:dyDescent="0.35">
      <c r="I16212" t="s">
        <v>5997</v>
      </c>
      <c r="J16212" t="s">
        <v>10007</v>
      </c>
    </row>
    <row r="16213" spans="9:10" x14ac:dyDescent="0.35">
      <c r="I16213" t="s">
        <v>23187</v>
      </c>
      <c r="J16213" t="s">
        <v>9897</v>
      </c>
    </row>
    <row r="16214" spans="9:10" x14ac:dyDescent="0.35">
      <c r="I16214" t="s">
        <v>23188</v>
      </c>
      <c r="J16214" t="s">
        <v>9988</v>
      </c>
    </row>
    <row r="16215" spans="9:10" x14ac:dyDescent="0.35">
      <c r="I16215" t="s">
        <v>6086</v>
      </c>
      <c r="J16215" t="s">
        <v>10038</v>
      </c>
    </row>
    <row r="16216" spans="9:10" x14ac:dyDescent="0.35">
      <c r="I16216" t="s">
        <v>23189</v>
      </c>
      <c r="J16216" t="s">
        <v>9942</v>
      </c>
    </row>
    <row r="16217" spans="9:10" x14ac:dyDescent="0.35">
      <c r="I16217" t="s">
        <v>23190</v>
      </c>
      <c r="J16217" t="s">
        <v>9933</v>
      </c>
    </row>
    <row r="16218" spans="9:10" x14ac:dyDescent="0.35">
      <c r="I16218" t="s">
        <v>23192</v>
      </c>
      <c r="J16218" t="s">
        <v>9916</v>
      </c>
    </row>
    <row r="16219" spans="9:10" x14ac:dyDescent="0.35">
      <c r="I16219" t="s">
        <v>23194</v>
      </c>
      <c r="J16219" t="s">
        <v>10037</v>
      </c>
    </row>
    <row r="16220" spans="9:10" x14ac:dyDescent="0.35">
      <c r="I16220" t="s">
        <v>23195</v>
      </c>
      <c r="J16220" t="s">
        <v>9974</v>
      </c>
    </row>
    <row r="16221" spans="9:10" x14ac:dyDescent="0.35">
      <c r="I16221" t="s">
        <v>5942</v>
      </c>
      <c r="J16221" t="s">
        <v>10038</v>
      </c>
    </row>
    <row r="16222" spans="9:10" x14ac:dyDescent="0.35">
      <c r="I16222" t="s">
        <v>6003</v>
      </c>
      <c r="J16222" t="s">
        <v>10007</v>
      </c>
    </row>
    <row r="16223" spans="9:10" x14ac:dyDescent="0.35">
      <c r="I16223" t="s">
        <v>23196</v>
      </c>
      <c r="J16223" t="s">
        <v>9988</v>
      </c>
    </row>
    <row r="16224" spans="9:10" x14ac:dyDescent="0.35">
      <c r="I16224" t="s">
        <v>23197</v>
      </c>
      <c r="J16224" t="s">
        <v>8549</v>
      </c>
    </row>
    <row r="16225" spans="9:10" x14ac:dyDescent="0.35">
      <c r="I16225" t="s">
        <v>23198</v>
      </c>
      <c r="J16225" t="s">
        <v>9890</v>
      </c>
    </row>
    <row r="16226" spans="9:10" x14ac:dyDescent="0.35">
      <c r="I16226" t="s">
        <v>23199</v>
      </c>
      <c r="J16226" t="s">
        <v>9940</v>
      </c>
    </row>
    <row r="16227" spans="9:10" x14ac:dyDescent="0.35">
      <c r="I16227" t="s">
        <v>23200</v>
      </c>
      <c r="J16227" t="s">
        <v>9920</v>
      </c>
    </row>
    <row r="16228" spans="9:10" x14ac:dyDescent="0.35">
      <c r="I16228" t="s">
        <v>23202</v>
      </c>
      <c r="J16228" t="s">
        <v>10115</v>
      </c>
    </row>
    <row r="16229" spans="9:10" x14ac:dyDescent="0.35">
      <c r="I16229" t="s">
        <v>1002</v>
      </c>
      <c r="J16229" t="s">
        <v>9978</v>
      </c>
    </row>
    <row r="16230" spans="9:10" x14ac:dyDescent="0.35">
      <c r="I16230" t="s">
        <v>23204</v>
      </c>
      <c r="J16230" t="s">
        <v>9933</v>
      </c>
    </row>
    <row r="16231" spans="9:10" x14ac:dyDescent="0.35">
      <c r="I16231" t="s">
        <v>23205</v>
      </c>
      <c r="J16231" t="s">
        <v>9933</v>
      </c>
    </row>
    <row r="16232" spans="9:10" x14ac:dyDescent="0.35">
      <c r="I16232" t="s">
        <v>23207</v>
      </c>
      <c r="J16232" t="s">
        <v>9933</v>
      </c>
    </row>
    <row r="16233" spans="9:10" x14ac:dyDescent="0.35">
      <c r="I16233" t="s">
        <v>23209</v>
      </c>
      <c r="J16233" t="s">
        <v>9164</v>
      </c>
    </row>
    <row r="16234" spans="9:10" x14ac:dyDescent="0.35">
      <c r="I16234" t="s">
        <v>4017</v>
      </c>
      <c r="J16234" t="s">
        <v>9894</v>
      </c>
    </row>
    <row r="16235" spans="9:10" x14ac:dyDescent="0.35">
      <c r="I16235" t="s">
        <v>23211</v>
      </c>
      <c r="J16235" t="s">
        <v>9164</v>
      </c>
    </row>
    <row r="16236" spans="9:10" x14ac:dyDescent="0.35">
      <c r="I16236" t="s">
        <v>23212</v>
      </c>
      <c r="J16236" t="s">
        <v>9974</v>
      </c>
    </row>
    <row r="16237" spans="9:10" x14ac:dyDescent="0.35">
      <c r="I16237" t="s">
        <v>23213</v>
      </c>
      <c r="J16237" t="s">
        <v>8549</v>
      </c>
    </row>
    <row r="16238" spans="9:10" x14ac:dyDescent="0.35">
      <c r="I16238" t="s">
        <v>23214</v>
      </c>
      <c r="J16238" t="s">
        <v>9891</v>
      </c>
    </row>
    <row r="16239" spans="9:10" x14ac:dyDescent="0.35">
      <c r="I16239" t="s">
        <v>23215</v>
      </c>
      <c r="J16239" t="s">
        <v>10006</v>
      </c>
    </row>
    <row r="16240" spans="9:10" x14ac:dyDescent="0.35">
      <c r="I16240" t="s">
        <v>23216</v>
      </c>
      <c r="J16240" t="s">
        <v>9164</v>
      </c>
    </row>
    <row r="16241" spans="9:10" x14ac:dyDescent="0.35">
      <c r="I16241" t="s">
        <v>23217</v>
      </c>
      <c r="J16241" t="s">
        <v>10009</v>
      </c>
    </row>
    <row r="16242" spans="9:10" x14ac:dyDescent="0.35">
      <c r="I16242" t="s">
        <v>5896</v>
      </c>
      <c r="J16242" t="s">
        <v>9862</v>
      </c>
    </row>
    <row r="16243" spans="9:10" x14ac:dyDescent="0.35">
      <c r="I16243" t="s">
        <v>23218</v>
      </c>
      <c r="J16243" t="s">
        <v>10020</v>
      </c>
    </row>
    <row r="16244" spans="9:10" x14ac:dyDescent="0.35">
      <c r="I16244" t="s">
        <v>23219</v>
      </c>
      <c r="J16244" t="s">
        <v>10065</v>
      </c>
    </row>
    <row r="16245" spans="9:10" x14ac:dyDescent="0.35">
      <c r="I16245" t="s">
        <v>6014</v>
      </c>
      <c r="J16245" t="s">
        <v>10038</v>
      </c>
    </row>
    <row r="16246" spans="9:10" x14ac:dyDescent="0.35">
      <c r="I16246" t="s">
        <v>23220</v>
      </c>
      <c r="J16246" t="s">
        <v>9891</v>
      </c>
    </row>
    <row r="16247" spans="9:10" x14ac:dyDescent="0.35">
      <c r="I16247" t="s">
        <v>23221</v>
      </c>
      <c r="J16247" t="s">
        <v>9933</v>
      </c>
    </row>
    <row r="16248" spans="9:10" x14ac:dyDescent="0.35">
      <c r="I16248" t="s">
        <v>23223</v>
      </c>
      <c r="J16248" t="s">
        <v>9860</v>
      </c>
    </row>
    <row r="16249" spans="9:10" x14ac:dyDescent="0.35">
      <c r="I16249" t="s">
        <v>5913</v>
      </c>
      <c r="J16249" t="s">
        <v>10038</v>
      </c>
    </row>
    <row r="16250" spans="9:10" x14ac:dyDescent="0.35">
      <c r="I16250" t="s">
        <v>23224</v>
      </c>
      <c r="J16250" t="s">
        <v>9556</v>
      </c>
    </row>
    <row r="16251" spans="9:10" x14ac:dyDescent="0.35">
      <c r="I16251" t="s">
        <v>23225</v>
      </c>
      <c r="J16251" t="s">
        <v>9890</v>
      </c>
    </row>
    <row r="16252" spans="9:10" x14ac:dyDescent="0.35">
      <c r="I16252" t="s">
        <v>23226</v>
      </c>
      <c r="J16252" t="s">
        <v>9890</v>
      </c>
    </row>
    <row r="16253" spans="9:10" x14ac:dyDescent="0.35">
      <c r="I16253" t="s">
        <v>23227</v>
      </c>
      <c r="J16253" t="s">
        <v>10060</v>
      </c>
    </row>
    <row r="16254" spans="9:10" x14ac:dyDescent="0.35">
      <c r="I16254" t="s">
        <v>6206</v>
      </c>
      <c r="J16254" t="s">
        <v>9886</v>
      </c>
    </row>
    <row r="16255" spans="9:10" x14ac:dyDescent="0.35">
      <c r="I16255" t="s">
        <v>23229</v>
      </c>
      <c r="J16255" t="s">
        <v>8549</v>
      </c>
    </row>
    <row r="16256" spans="9:10" x14ac:dyDescent="0.35">
      <c r="I16256" t="s">
        <v>1250</v>
      </c>
      <c r="J16256" t="s">
        <v>10038</v>
      </c>
    </row>
    <row r="16257" spans="9:10" x14ac:dyDescent="0.35">
      <c r="I16257" t="s">
        <v>23231</v>
      </c>
      <c r="J16257" t="s">
        <v>10060</v>
      </c>
    </row>
    <row r="16258" spans="9:10" x14ac:dyDescent="0.35">
      <c r="I16258" t="s">
        <v>23233</v>
      </c>
      <c r="J16258" t="s">
        <v>9953</v>
      </c>
    </row>
    <row r="16259" spans="9:10" x14ac:dyDescent="0.35">
      <c r="I16259" t="s">
        <v>23235</v>
      </c>
      <c r="J16259" t="s">
        <v>9884</v>
      </c>
    </row>
    <row r="16260" spans="9:10" x14ac:dyDescent="0.35">
      <c r="I16260" t="s">
        <v>23236</v>
      </c>
      <c r="J16260" t="s">
        <v>9556</v>
      </c>
    </row>
    <row r="16261" spans="9:10" x14ac:dyDescent="0.35">
      <c r="I16261" t="s">
        <v>23238</v>
      </c>
      <c r="J16261" t="s">
        <v>9933</v>
      </c>
    </row>
    <row r="16262" spans="9:10" x14ac:dyDescent="0.35">
      <c r="I16262" t="s">
        <v>23239</v>
      </c>
      <c r="J16262" t="s">
        <v>9931</v>
      </c>
    </row>
    <row r="16263" spans="9:10" x14ac:dyDescent="0.35">
      <c r="I16263" t="s">
        <v>23240</v>
      </c>
      <c r="J16263" t="s">
        <v>9933</v>
      </c>
    </row>
    <row r="16264" spans="9:10" x14ac:dyDescent="0.35">
      <c r="I16264" t="s">
        <v>5977</v>
      </c>
      <c r="J16264" t="s">
        <v>10038</v>
      </c>
    </row>
    <row r="16265" spans="9:10" x14ac:dyDescent="0.35">
      <c r="I16265" t="s">
        <v>23242</v>
      </c>
      <c r="J16265" t="s">
        <v>10057</v>
      </c>
    </row>
    <row r="16266" spans="9:10" x14ac:dyDescent="0.35">
      <c r="I16266" t="s">
        <v>23244</v>
      </c>
      <c r="J16266" t="s">
        <v>9879</v>
      </c>
    </row>
    <row r="16267" spans="9:10" x14ac:dyDescent="0.35">
      <c r="I16267" t="s">
        <v>23245</v>
      </c>
      <c r="J16267" t="s">
        <v>9920</v>
      </c>
    </row>
    <row r="16268" spans="9:10" x14ac:dyDescent="0.35">
      <c r="I16268" t="s">
        <v>5906</v>
      </c>
      <c r="J16268" t="s">
        <v>9988</v>
      </c>
    </row>
    <row r="16269" spans="9:10" x14ac:dyDescent="0.35">
      <c r="I16269" t="s">
        <v>539</v>
      </c>
      <c r="J16269" t="s">
        <v>9988</v>
      </c>
    </row>
    <row r="16270" spans="9:10" x14ac:dyDescent="0.35">
      <c r="I16270" t="s">
        <v>23246</v>
      </c>
      <c r="J16270" t="s">
        <v>9974</v>
      </c>
    </row>
    <row r="16271" spans="9:10" x14ac:dyDescent="0.35">
      <c r="I16271" t="s">
        <v>23247</v>
      </c>
      <c r="J16271" t="s">
        <v>9903</v>
      </c>
    </row>
    <row r="16272" spans="9:10" x14ac:dyDescent="0.35">
      <c r="I16272" t="s">
        <v>23249</v>
      </c>
      <c r="J16272" t="s">
        <v>9988</v>
      </c>
    </row>
    <row r="16273" spans="9:10" x14ac:dyDescent="0.35">
      <c r="I16273" t="s">
        <v>23250</v>
      </c>
      <c r="J16273" t="s">
        <v>9933</v>
      </c>
    </row>
    <row r="16274" spans="9:10" x14ac:dyDescent="0.35">
      <c r="I16274" t="s">
        <v>23252</v>
      </c>
      <c r="J16274" t="s">
        <v>10035</v>
      </c>
    </row>
    <row r="16275" spans="9:10" x14ac:dyDescent="0.35">
      <c r="I16275" t="s">
        <v>23253</v>
      </c>
      <c r="J16275" t="s">
        <v>9890</v>
      </c>
    </row>
    <row r="16276" spans="9:10" x14ac:dyDescent="0.35">
      <c r="I16276" t="s">
        <v>3169</v>
      </c>
      <c r="J16276" t="s">
        <v>9884</v>
      </c>
    </row>
    <row r="16277" spans="9:10" x14ac:dyDescent="0.35">
      <c r="I16277" t="s">
        <v>23254</v>
      </c>
      <c r="J16277" t="s">
        <v>9988</v>
      </c>
    </row>
    <row r="16278" spans="9:10" x14ac:dyDescent="0.35">
      <c r="I16278" t="s">
        <v>23255</v>
      </c>
      <c r="J16278" t="s">
        <v>9934</v>
      </c>
    </row>
    <row r="16279" spans="9:10" x14ac:dyDescent="0.35">
      <c r="I16279" t="s">
        <v>5991</v>
      </c>
      <c r="J16279" t="s">
        <v>9889</v>
      </c>
    </row>
    <row r="16280" spans="9:10" x14ac:dyDescent="0.35">
      <c r="I16280" t="s">
        <v>5865</v>
      </c>
      <c r="J16280" t="s">
        <v>10057</v>
      </c>
    </row>
    <row r="16281" spans="9:10" x14ac:dyDescent="0.35">
      <c r="I16281" t="s">
        <v>23256</v>
      </c>
      <c r="J16281" t="s">
        <v>9920</v>
      </c>
    </row>
    <row r="16282" spans="9:10" x14ac:dyDescent="0.35">
      <c r="I16282" t="s">
        <v>4889</v>
      </c>
      <c r="J16282" t="s">
        <v>9879</v>
      </c>
    </row>
    <row r="16283" spans="9:10" x14ac:dyDescent="0.35">
      <c r="I16283" t="s">
        <v>23257</v>
      </c>
      <c r="J16283" t="s">
        <v>9875</v>
      </c>
    </row>
    <row r="16284" spans="9:10" x14ac:dyDescent="0.35">
      <c r="I16284" t="s">
        <v>23259</v>
      </c>
      <c r="J16284" t="s">
        <v>9940</v>
      </c>
    </row>
    <row r="16285" spans="9:10" x14ac:dyDescent="0.35">
      <c r="I16285" t="s">
        <v>23260</v>
      </c>
      <c r="J16285" t="s">
        <v>9164</v>
      </c>
    </row>
    <row r="16286" spans="9:10" x14ac:dyDescent="0.35">
      <c r="I16286" t="s">
        <v>23261</v>
      </c>
      <c r="J16286" t="s">
        <v>9933</v>
      </c>
    </row>
    <row r="16287" spans="9:10" x14ac:dyDescent="0.35">
      <c r="I16287" t="s">
        <v>5987</v>
      </c>
      <c r="J16287" t="s">
        <v>10038</v>
      </c>
    </row>
    <row r="16288" spans="9:10" x14ac:dyDescent="0.35">
      <c r="I16288" t="s">
        <v>23262</v>
      </c>
      <c r="J16288" t="s">
        <v>9164</v>
      </c>
    </row>
    <row r="16289" spans="9:10" x14ac:dyDescent="0.35">
      <c r="I16289" t="s">
        <v>23264</v>
      </c>
      <c r="J16289" t="s">
        <v>9164</v>
      </c>
    </row>
    <row r="16290" spans="9:10" x14ac:dyDescent="0.35">
      <c r="I16290" t="s">
        <v>23265</v>
      </c>
      <c r="J16290" t="s">
        <v>9983</v>
      </c>
    </row>
    <row r="16291" spans="9:10" x14ac:dyDescent="0.35">
      <c r="I16291" t="s">
        <v>23266</v>
      </c>
      <c r="J16291" t="s">
        <v>9981</v>
      </c>
    </row>
    <row r="16292" spans="9:10" x14ac:dyDescent="0.35">
      <c r="I16292" t="s">
        <v>23268</v>
      </c>
      <c r="J16292" t="s">
        <v>10029</v>
      </c>
    </row>
    <row r="16293" spans="9:10" x14ac:dyDescent="0.35">
      <c r="I16293" t="s">
        <v>23270</v>
      </c>
      <c r="J16293" t="s">
        <v>9933</v>
      </c>
    </row>
    <row r="16294" spans="9:10" x14ac:dyDescent="0.35">
      <c r="I16294" t="s">
        <v>23271</v>
      </c>
      <c r="J16294" t="s">
        <v>9164</v>
      </c>
    </row>
    <row r="16295" spans="9:10" x14ac:dyDescent="0.35">
      <c r="I16295" t="s">
        <v>23272</v>
      </c>
      <c r="J16295" t="s">
        <v>9942</v>
      </c>
    </row>
    <row r="16296" spans="9:10" x14ac:dyDescent="0.35">
      <c r="I16296" t="s">
        <v>23273</v>
      </c>
      <c r="J16296" t="s">
        <v>9933</v>
      </c>
    </row>
    <row r="16297" spans="9:10" x14ac:dyDescent="0.35">
      <c r="I16297" t="s">
        <v>23274</v>
      </c>
      <c r="J16297" t="s">
        <v>9933</v>
      </c>
    </row>
    <row r="16298" spans="9:10" x14ac:dyDescent="0.35">
      <c r="I16298" t="s">
        <v>23275</v>
      </c>
      <c r="J16298" t="s">
        <v>9908</v>
      </c>
    </row>
    <row r="16299" spans="9:10" x14ac:dyDescent="0.35">
      <c r="I16299" t="s">
        <v>23277</v>
      </c>
      <c r="J16299" t="s">
        <v>9164</v>
      </c>
    </row>
    <row r="16300" spans="9:10" x14ac:dyDescent="0.35">
      <c r="I16300" t="s">
        <v>23278</v>
      </c>
      <c r="J16300" t="s">
        <v>9943</v>
      </c>
    </row>
    <row r="16301" spans="9:10" x14ac:dyDescent="0.35">
      <c r="I16301" t="s">
        <v>23279</v>
      </c>
      <c r="J16301" t="s">
        <v>9942</v>
      </c>
    </row>
    <row r="16302" spans="9:10" x14ac:dyDescent="0.35">
      <c r="I16302" t="s">
        <v>9766</v>
      </c>
      <c r="J16302" t="s">
        <v>10008</v>
      </c>
    </row>
    <row r="16303" spans="9:10" x14ac:dyDescent="0.35">
      <c r="I16303" t="s">
        <v>23280</v>
      </c>
      <c r="J16303" t="s">
        <v>9942</v>
      </c>
    </row>
    <row r="16304" spans="9:10" x14ac:dyDescent="0.35">
      <c r="I16304" t="s">
        <v>3353</v>
      </c>
      <c r="J16304" t="s">
        <v>9164</v>
      </c>
    </row>
    <row r="16305" spans="9:10" x14ac:dyDescent="0.35">
      <c r="I16305" t="s">
        <v>23282</v>
      </c>
      <c r="J16305" t="s">
        <v>9933</v>
      </c>
    </row>
    <row r="16306" spans="9:10" x14ac:dyDescent="0.35">
      <c r="I16306" t="s">
        <v>23283</v>
      </c>
      <c r="J16306" t="s">
        <v>9988</v>
      </c>
    </row>
    <row r="16307" spans="9:10" x14ac:dyDescent="0.35">
      <c r="I16307" t="s">
        <v>23284</v>
      </c>
      <c r="J16307" t="s">
        <v>10060</v>
      </c>
    </row>
    <row r="16308" spans="9:10" x14ac:dyDescent="0.35">
      <c r="I16308" t="s">
        <v>5326</v>
      </c>
      <c r="J16308" t="s">
        <v>9863</v>
      </c>
    </row>
    <row r="16309" spans="9:10" x14ac:dyDescent="0.35">
      <c r="I16309" t="s">
        <v>23286</v>
      </c>
      <c r="J16309" t="s">
        <v>9890</v>
      </c>
    </row>
    <row r="16310" spans="9:10" x14ac:dyDescent="0.35">
      <c r="I16310" t="s">
        <v>5926</v>
      </c>
      <c r="J16310" t="s">
        <v>10038</v>
      </c>
    </row>
    <row r="16311" spans="9:10" x14ac:dyDescent="0.35">
      <c r="I16311" t="s">
        <v>23287</v>
      </c>
      <c r="J16311" t="s">
        <v>9890</v>
      </c>
    </row>
    <row r="16312" spans="9:10" x14ac:dyDescent="0.35">
      <c r="I16312" t="s">
        <v>23288</v>
      </c>
      <c r="J16312" t="s">
        <v>9890</v>
      </c>
    </row>
    <row r="16313" spans="9:10" x14ac:dyDescent="0.35">
      <c r="I16313" t="s">
        <v>6341</v>
      </c>
      <c r="J16313" t="s">
        <v>10057</v>
      </c>
    </row>
    <row r="16314" spans="9:10" x14ac:dyDescent="0.35">
      <c r="I16314" t="s">
        <v>23289</v>
      </c>
      <c r="J16314" t="s">
        <v>9933</v>
      </c>
    </row>
    <row r="16315" spans="9:10" x14ac:dyDescent="0.35">
      <c r="I16315" t="s">
        <v>23290</v>
      </c>
      <c r="J16315" t="s">
        <v>9556</v>
      </c>
    </row>
    <row r="16316" spans="9:10" x14ac:dyDescent="0.35">
      <c r="I16316" t="s">
        <v>10578</v>
      </c>
      <c r="J16316" t="s">
        <v>9988</v>
      </c>
    </row>
    <row r="16317" spans="9:10" x14ac:dyDescent="0.35">
      <c r="I16317" t="s">
        <v>23291</v>
      </c>
      <c r="J16317" t="s">
        <v>9890</v>
      </c>
    </row>
    <row r="16318" spans="9:10" x14ac:dyDescent="0.35">
      <c r="I16318" t="s">
        <v>23292</v>
      </c>
      <c r="J16318" t="s">
        <v>9933</v>
      </c>
    </row>
    <row r="16319" spans="9:10" x14ac:dyDescent="0.35">
      <c r="I16319" t="s">
        <v>7525</v>
      </c>
      <c r="J16319" t="s">
        <v>9855</v>
      </c>
    </row>
    <row r="16320" spans="9:10" x14ac:dyDescent="0.35">
      <c r="I16320" t="s">
        <v>6035</v>
      </c>
      <c r="J16320" t="s">
        <v>10038</v>
      </c>
    </row>
    <row r="16321" spans="9:10" x14ac:dyDescent="0.35">
      <c r="I16321" t="s">
        <v>23294</v>
      </c>
      <c r="J16321" t="s">
        <v>9164</v>
      </c>
    </row>
    <row r="16322" spans="9:10" x14ac:dyDescent="0.35">
      <c r="I16322" t="s">
        <v>23296</v>
      </c>
      <c r="J16322" t="s">
        <v>9912</v>
      </c>
    </row>
    <row r="16323" spans="9:10" x14ac:dyDescent="0.35">
      <c r="I16323" t="s">
        <v>3149</v>
      </c>
      <c r="J16323" t="s">
        <v>8549</v>
      </c>
    </row>
    <row r="16324" spans="9:10" x14ac:dyDescent="0.35">
      <c r="I16324" t="s">
        <v>12454</v>
      </c>
      <c r="J16324" t="s">
        <v>9942</v>
      </c>
    </row>
    <row r="16325" spans="9:10" x14ac:dyDescent="0.35">
      <c r="I16325" t="s">
        <v>7643</v>
      </c>
      <c r="J16325" t="s">
        <v>10038</v>
      </c>
    </row>
    <row r="16326" spans="9:10" x14ac:dyDescent="0.35">
      <c r="I16326" t="s">
        <v>23298</v>
      </c>
      <c r="J16326" t="s">
        <v>9988</v>
      </c>
    </row>
    <row r="16327" spans="9:10" x14ac:dyDescent="0.35">
      <c r="I16327" t="s">
        <v>23299</v>
      </c>
      <c r="J16327" t="s">
        <v>9916</v>
      </c>
    </row>
    <row r="16328" spans="9:10" x14ac:dyDescent="0.35">
      <c r="I16328" t="s">
        <v>5946</v>
      </c>
      <c r="J16328" t="s">
        <v>10038</v>
      </c>
    </row>
    <row r="16329" spans="9:10" x14ac:dyDescent="0.35">
      <c r="I16329" t="s">
        <v>23301</v>
      </c>
      <c r="J16329" t="s">
        <v>9890</v>
      </c>
    </row>
    <row r="16330" spans="9:10" x14ac:dyDescent="0.35">
      <c r="I16330" t="s">
        <v>23302</v>
      </c>
      <c r="J16330" t="s">
        <v>10035</v>
      </c>
    </row>
    <row r="16331" spans="9:10" x14ac:dyDescent="0.35">
      <c r="I16331" t="s">
        <v>23303</v>
      </c>
      <c r="J16331" t="s">
        <v>9942</v>
      </c>
    </row>
    <row r="16332" spans="9:10" x14ac:dyDescent="0.35">
      <c r="I16332" t="s">
        <v>23304</v>
      </c>
      <c r="J16332" t="s">
        <v>8549</v>
      </c>
    </row>
    <row r="16333" spans="9:10" x14ac:dyDescent="0.35">
      <c r="I16333" t="s">
        <v>23305</v>
      </c>
      <c r="J16333" t="s">
        <v>9924</v>
      </c>
    </row>
    <row r="16334" spans="9:10" x14ac:dyDescent="0.35">
      <c r="I16334" t="s">
        <v>23306</v>
      </c>
      <c r="J16334" t="s">
        <v>9942</v>
      </c>
    </row>
    <row r="16335" spans="9:10" x14ac:dyDescent="0.35">
      <c r="I16335" t="s">
        <v>23307</v>
      </c>
      <c r="J16335" t="s">
        <v>9988</v>
      </c>
    </row>
    <row r="16336" spans="9:10" x14ac:dyDescent="0.35">
      <c r="I16336" t="s">
        <v>6058</v>
      </c>
      <c r="J16336" t="s">
        <v>10038</v>
      </c>
    </row>
    <row r="16337" spans="9:10" x14ac:dyDescent="0.35">
      <c r="I16337" t="s">
        <v>5979</v>
      </c>
      <c r="J16337" t="s">
        <v>10038</v>
      </c>
    </row>
    <row r="16338" spans="9:10" x14ac:dyDescent="0.35">
      <c r="I16338" t="s">
        <v>23308</v>
      </c>
      <c r="J16338" t="s">
        <v>9933</v>
      </c>
    </row>
    <row r="16339" spans="9:10" x14ac:dyDescent="0.35">
      <c r="I16339" t="s">
        <v>23309</v>
      </c>
      <c r="J16339" t="s">
        <v>10037</v>
      </c>
    </row>
    <row r="16340" spans="9:10" x14ac:dyDescent="0.35">
      <c r="I16340" t="s">
        <v>6030</v>
      </c>
      <c r="J16340" t="s">
        <v>10038</v>
      </c>
    </row>
    <row r="16341" spans="9:10" x14ac:dyDescent="0.35">
      <c r="I16341" t="s">
        <v>23310</v>
      </c>
      <c r="J16341" t="s">
        <v>9953</v>
      </c>
    </row>
    <row r="16342" spans="9:10" x14ac:dyDescent="0.35">
      <c r="I16342" t="s">
        <v>23312</v>
      </c>
      <c r="J16342" t="s">
        <v>9924</v>
      </c>
    </row>
    <row r="16343" spans="9:10" x14ac:dyDescent="0.35">
      <c r="I16343" t="s">
        <v>5804</v>
      </c>
      <c r="J16343" t="s">
        <v>10057</v>
      </c>
    </row>
    <row r="16344" spans="9:10" x14ac:dyDescent="0.35">
      <c r="I16344" t="s">
        <v>23313</v>
      </c>
      <c r="J16344" t="s">
        <v>9943</v>
      </c>
    </row>
    <row r="16345" spans="9:10" x14ac:dyDescent="0.35">
      <c r="I16345" t="s">
        <v>23315</v>
      </c>
      <c r="J16345" t="s">
        <v>10060</v>
      </c>
    </row>
    <row r="16346" spans="9:10" x14ac:dyDescent="0.35">
      <c r="I16346" t="s">
        <v>23316</v>
      </c>
      <c r="J16346" t="s">
        <v>10015</v>
      </c>
    </row>
    <row r="16347" spans="9:10" x14ac:dyDescent="0.35">
      <c r="I16347" t="s">
        <v>1897</v>
      </c>
      <c r="J16347" t="s">
        <v>10057</v>
      </c>
    </row>
    <row r="16348" spans="9:10" x14ac:dyDescent="0.35">
      <c r="I16348" t="s">
        <v>23317</v>
      </c>
      <c r="J16348" t="s">
        <v>9940</v>
      </c>
    </row>
    <row r="16349" spans="9:10" x14ac:dyDescent="0.35">
      <c r="I16349" t="s">
        <v>265</v>
      </c>
      <c r="J16349" t="s">
        <v>9988</v>
      </c>
    </row>
    <row r="16350" spans="9:10" x14ac:dyDescent="0.35">
      <c r="I16350" t="s">
        <v>23318</v>
      </c>
      <c r="J16350" t="s">
        <v>8008</v>
      </c>
    </row>
    <row r="16351" spans="9:10" x14ac:dyDescent="0.35">
      <c r="I16351" t="s">
        <v>23320</v>
      </c>
      <c r="J16351" t="s">
        <v>10030</v>
      </c>
    </row>
    <row r="16352" spans="9:10" x14ac:dyDescent="0.35">
      <c r="I16352" t="s">
        <v>23322</v>
      </c>
      <c r="J16352" t="s">
        <v>10163</v>
      </c>
    </row>
    <row r="16353" spans="9:10" x14ac:dyDescent="0.35">
      <c r="I16353" t="s">
        <v>23324</v>
      </c>
      <c r="J16353" t="s">
        <v>9164</v>
      </c>
    </row>
    <row r="16354" spans="9:10" x14ac:dyDescent="0.35">
      <c r="I16354" t="s">
        <v>23325</v>
      </c>
      <c r="J16354" t="s">
        <v>10057</v>
      </c>
    </row>
    <row r="16355" spans="9:10" x14ac:dyDescent="0.35">
      <c r="I16355" t="s">
        <v>23326</v>
      </c>
      <c r="J16355" t="s">
        <v>9988</v>
      </c>
    </row>
    <row r="16356" spans="9:10" x14ac:dyDescent="0.35">
      <c r="I16356" t="s">
        <v>23327</v>
      </c>
      <c r="J16356" t="s">
        <v>9164</v>
      </c>
    </row>
    <row r="16357" spans="9:10" x14ac:dyDescent="0.35">
      <c r="I16357" t="s">
        <v>23329</v>
      </c>
      <c r="J16357" t="s">
        <v>9988</v>
      </c>
    </row>
    <row r="16358" spans="9:10" x14ac:dyDescent="0.35">
      <c r="I16358" t="s">
        <v>3459</v>
      </c>
      <c r="J16358" t="s">
        <v>9164</v>
      </c>
    </row>
    <row r="16359" spans="9:10" x14ac:dyDescent="0.35">
      <c r="I16359" t="s">
        <v>5849</v>
      </c>
      <c r="J16359" t="s">
        <v>10038</v>
      </c>
    </row>
    <row r="16360" spans="9:10" x14ac:dyDescent="0.35">
      <c r="I16360" t="s">
        <v>16789</v>
      </c>
      <c r="J16360" t="s">
        <v>9936</v>
      </c>
    </row>
    <row r="16361" spans="9:10" x14ac:dyDescent="0.35">
      <c r="I16361" t="s">
        <v>5810</v>
      </c>
      <c r="J16361" t="s">
        <v>10038</v>
      </c>
    </row>
    <row r="16362" spans="9:10" x14ac:dyDescent="0.35">
      <c r="I16362" t="s">
        <v>5950</v>
      </c>
      <c r="J16362" t="s">
        <v>10057</v>
      </c>
    </row>
    <row r="16363" spans="9:10" x14ac:dyDescent="0.35">
      <c r="I16363" t="s">
        <v>23330</v>
      </c>
      <c r="J16363" t="s">
        <v>10060</v>
      </c>
    </row>
    <row r="16364" spans="9:10" x14ac:dyDescent="0.35">
      <c r="I16364" t="s">
        <v>23332</v>
      </c>
      <c r="J16364" t="s">
        <v>9164</v>
      </c>
    </row>
    <row r="16365" spans="9:10" x14ac:dyDescent="0.35">
      <c r="I16365" t="s">
        <v>23333</v>
      </c>
      <c r="J16365" t="s">
        <v>9891</v>
      </c>
    </row>
    <row r="16366" spans="9:10" x14ac:dyDescent="0.35">
      <c r="I16366" t="s">
        <v>23334</v>
      </c>
      <c r="J16366" t="s">
        <v>9869</v>
      </c>
    </row>
    <row r="16367" spans="9:10" x14ac:dyDescent="0.35">
      <c r="I16367" t="s">
        <v>15619</v>
      </c>
      <c r="J16367" t="s">
        <v>9924</v>
      </c>
    </row>
    <row r="16368" spans="9:10" x14ac:dyDescent="0.35">
      <c r="I16368" t="s">
        <v>23335</v>
      </c>
      <c r="J16368" t="s">
        <v>9920</v>
      </c>
    </row>
    <row r="16369" spans="9:10" x14ac:dyDescent="0.35">
      <c r="I16369" t="s">
        <v>23337</v>
      </c>
      <c r="J16369" t="s">
        <v>9933</v>
      </c>
    </row>
    <row r="16370" spans="9:10" x14ac:dyDescent="0.35">
      <c r="I16370" t="s">
        <v>23339</v>
      </c>
      <c r="J16370" t="s">
        <v>5202</v>
      </c>
    </row>
    <row r="16371" spans="9:10" x14ac:dyDescent="0.35">
      <c r="I16371" t="s">
        <v>23341</v>
      </c>
      <c r="J16371" t="s">
        <v>9934</v>
      </c>
    </row>
    <row r="16372" spans="9:10" x14ac:dyDescent="0.35">
      <c r="I16372" t="s">
        <v>23342</v>
      </c>
      <c r="J16372" t="s">
        <v>9988</v>
      </c>
    </row>
    <row r="16373" spans="9:10" x14ac:dyDescent="0.35">
      <c r="I16373" t="s">
        <v>23343</v>
      </c>
      <c r="J16373" t="s">
        <v>9890</v>
      </c>
    </row>
    <row r="16374" spans="9:10" x14ac:dyDescent="0.35">
      <c r="I16374" t="s">
        <v>5966</v>
      </c>
      <c r="J16374" t="s">
        <v>10057</v>
      </c>
    </row>
    <row r="16375" spans="9:10" x14ac:dyDescent="0.35">
      <c r="I16375" t="s">
        <v>3560</v>
      </c>
      <c r="J16375" t="s">
        <v>9164</v>
      </c>
    </row>
    <row r="16376" spans="9:10" x14ac:dyDescent="0.35">
      <c r="I16376" t="s">
        <v>5986</v>
      </c>
      <c r="J16376" t="s">
        <v>10038</v>
      </c>
    </row>
    <row r="16377" spans="9:10" x14ac:dyDescent="0.35">
      <c r="I16377" t="s">
        <v>23344</v>
      </c>
      <c r="J16377" t="s">
        <v>10035</v>
      </c>
    </row>
    <row r="16378" spans="9:10" x14ac:dyDescent="0.35">
      <c r="I16378" t="s">
        <v>23345</v>
      </c>
      <c r="J16378" t="s">
        <v>9974</v>
      </c>
    </row>
    <row r="16379" spans="9:10" x14ac:dyDescent="0.35">
      <c r="I16379" t="s">
        <v>23346</v>
      </c>
      <c r="J16379" t="s">
        <v>9921</v>
      </c>
    </row>
    <row r="16380" spans="9:10" x14ac:dyDescent="0.35">
      <c r="I16380" t="s">
        <v>23347</v>
      </c>
      <c r="J16380" t="s">
        <v>9988</v>
      </c>
    </row>
    <row r="16381" spans="9:10" x14ac:dyDescent="0.35">
      <c r="I16381" t="s">
        <v>5297</v>
      </c>
      <c r="J16381" t="s">
        <v>10038</v>
      </c>
    </row>
    <row r="16382" spans="9:10" x14ac:dyDescent="0.35">
      <c r="I16382" t="s">
        <v>23348</v>
      </c>
      <c r="J16382" t="s">
        <v>10163</v>
      </c>
    </row>
    <row r="16383" spans="9:10" x14ac:dyDescent="0.35">
      <c r="I16383" t="s">
        <v>23350</v>
      </c>
      <c r="J16383" t="s">
        <v>9942</v>
      </c>
    </row>
    <row r="16384" spans="9:10" x14ac:dyDescent="0.35">
      <c r="I16384" t="s">
        <v>23351</v>
      </c>
      <c r="J16384" t="s">
        <v>9920</v>
      </c>
    </row>
    <row r="16385" spans="9:10" x14ac:dyDescent="0.35">
      <c r="I16385" t="s">
        <v>23352</v>
      </c>
      <c r="J16385" t="s">
        <v>9974</v>
      </c>
    </row>
    <row r="16386" spans="9:10" x14ac:dyDescent="0.35">
      <c r="I16386" t="s">
        <v>23353</v>
      </c>
      <c r="J16386" t="s">
        <v>9924</v>
      </c>
    </row>
    <row r="16387" spans="9:10" x14ac:dyDescent="0.35">
      <c r="I16387" t="s">
        <v>7430</v>
      </c>
      <c r="J16387" t="s">
        <v>9860</v>
      </c>
    </row>
    <row r="16388" spans="9:10" x14ac:dyDescent="0.35">
      <c r="I16388" t="s">
        <v>3477</v>
      </c>
      <c r="J16388" t="s">
        <v>10038</v>
      </c>
    </row>
    <row r="16389" spans="9:10" x14ac:dyDescent="0.35">
      <c r="I16389" t="s">
        <v>23354</v>
      </c>
      <c r="J16389" t="s">
        <v>9164</v>
      </c>
    </row>
    <row r="16390" spans="9:10" x14ac:dyDescent="0.35">
      <c r="I16390" t="s">
        <v>3377</v>
      </c>
      <c r="J16390" t="s">
        <v>9164</v>
      </c>
    </row>
    <row r="16391" spans="9:10" x14ac:dyDescent="0.35">
      <c r="I16391" t="s">
        <v>224</v>
      </c>
      <c r="J16391" t="s">
        <v>10038</v>
      </c>
    </row>
    <row r="16392" spans="9:10" x14ac:dyDescent="0.35">
      <c r="I16392" t="s">
        <v>23356</v>
      </c>
      <c r="J16392" t="s">
        <v>9933</v>
      </c>
    </row>
    <row r="16393" spans="9:10" x14ac:dyDescent="0.35">
      <c r="I16393" t="s">
        <v>23357</v>
      </c>
      <c r="J16393" t="s">
        <v>9933</v>
      </c>
    </row>
    <row r="16394" spans="9:10" x14ac:dyDescent="0.35">
      <c r="I16394" t="s">
        <v>6039</v>
      </c>
      <c r="J16394" t="s">
        <v>10038</v>
      </c>
    </row>
    <row r="16395" spans="9:10" x14ac:dyDescent="0.35">
      <c r="I16395" t="s">
        <v>6863</v>
      </c>
      <c r="J16395" t="s">
        <v>9988</v>
      </c>
    </row>
    <row r="16396" spans="9:10" x14ac:dyDescent="0.35">
      <c r="I16396" t="s">
        <v>23358</v>
      </c>
      <c r="J16396" t="s">
        <v>9891</v>
      </c>
    </row>
    <row r="16397" spans="9:10" x14ac:dyDescent="0.35">
      <c r="I16397" t="s">
        <v>6131</v>
      </c>
      <c r="J16397" t="s">
        <v>9971</v>
      </c>
    </row>
    <row r="16398" spans="9:10" x14ac:dyDescent="0.35">
      <c r="I16398" t="s">
        <v>23360</v>
      </c>
      <c r="J16398" t="s">
        <v>9890</v>
      </c>
    </row>
    <row r="16399" spans="9:10" x14ac:dyDescent="0.35">
      <c r="I16399" t="s">
        <v>23361</v>
      </c>
      <c r="J16399" t="s">
        <v>9871</v>
      </c>
    </row>
    <row r="16400" spans="9:10" x14ac:dyDescent="0.35">
      <c r="I16400" t="s">
        <v>23362</v>
      </c>
      <c r="J16400" t="s">
        <v>10055</v>
      </c>
    </row>
    <row r="16401" spans="9:10" x14ac:dyDescent="0.35">
      <c r="I16401" t="s">
        <v>1032</v>
      </c>
      <c r="J16401" t="s">
        <v>10038</v>
      </c>
    </row>
    <row r="16402" spans="9:10" x14ac:dyDescent="0.35">
      <c r="I16402" t="s">
        <v>23364</v>
      </c>
      <c r="J16402" t="s">
        <v>9942</v>
      </c>
    </row>
    <row r="16403" spans="9:10" x14ac:dyDescent="0.35">
      <c r="I16403" t="s">
        <v>23365</v>
      </c>
      <c r="J16403" t="s">
        <v>9920</v>
      </c>
    </row>
    <row r="16404" spans="9:10" x14ac:dyDescent="0.35">
      <c r="I16404" t="s">
        <v>6000</v>
      </c>
      <c r="J16404" t="s">
        <v>10038</v>
      </c>
    </row>
    <row r="16405" spans="9:10" x14ac:dyDescent="0.35">
      <c r="I16405" t="s">
        <v>23366</v>
      </c>
      <c r="J16405" t="s">
        <v>9988</v>
      </c>
    </row>
    <row r="16406" spans="9:10" x14ac:dyDescent="0.35">
      <c r="I16406" t="s">
        <v>23367</v>
      </c>
      <c r="J16406" t="s">
        <v>9971</v>
      </c>
    </row>
    <row r="16407" spans="9:10" x14ac:dyDescent="0.35">
      <c r="I16407" t="s">
        <v>23368</v>
      </c>
      <c r="J16407" t="s">
        <v>9869</v>
      </c>
    </row>
    <row r="16408" spans="9:10" x14ac:dyDescent="0.35">
      <c r="I16408" t="s">
        <v>23369</v>
      </c>
      <c r="J16408" t="s">
        <v>9556</v>
      </c>
    </row>
    <row r="16409" spans="9:10" x14ac:dyDescent="0.35">
      <c r="I16409" t="s">
        <v>23371</v>
      </c>
      <c r="J16409" t="s">
        <v>9974</v>
      </c>
    </row>
    <row r="16410" spans="9:10" x14ac:dyDescent="0.35">
      <c r="I16410" t="s">
        <v>23372</v>
      </c>
      <c r="J16410" t="s">
        <v>10030</v>
      </c>
    </row>
    <row r="16411" spans="9:10" x14ac:dyDescent="0.35">
      <c r="I16411" t="s">
        <v>23373</v>
      </c>
      <c r="J16411" t="s">
        <v>10030</v>
      </c>
    </row>
    <row r="16412" spans="9:10" x14ac:dyDescent="0.35">
      <c r="I16412" t="s">
        <v>20467</v>
      </c>
      <c r="J16412" t="s">
        <v>9988</v>
      </c>
    </row>
    <row r="16413" spans="9:10" x14ac:dyDescent="0.35">
      <c r="I16413" t="s">
        <v>23375</v>
      </c>
      <c r="J16413" t="s">
        <v>9891</v>
      </c>
    </row>
    <row r="16414" spans="9:10" x14ac:dyDescent="0.35">
      <c r="I16414" t="s">
        <v>23376</v>
      </c>
      <c r="J16414" t="s">
        <v>9988</v>
      </c>
    </row>
    <row r="16415" spans="9:10" x14ac:dyDescent="0.35">
      <c r="I16415" t="s">
        <v>23377</v>
      </c>
      <c r="J16415" t="s">
        <v>9164</v>
      </c>
    </row>
    <row r="16416" spans="9:10" x14ac:dyDescent="0.35">
      <c r="I16416" t="s">
        <v>23379</v>
      </c>
      <c r="J16416" t="s">
        <v>9933</v>
      </c>
    </row>
    <row r="16417" spans="9:10" x14ac:dyDescent="0.35">
      <c r="I16417" t="s">
        <v>23381</v>
      </c>
      <c r="J16417" t="s">
        <v>9933</v>
      </c>
    </row>
    <row r="16418" spans="9:10" x14ac:dyDescent="0.35">
      <c r="I16418" t="s">
        <v>23382</v>
      </c>
      <c r="J16418" t="s">
        <v>9942</v>
      </c>
    </row>
    <row r="16419" spans="9:10" x14ac:dyDescent="0.35">
      <c r="I16419" t="s">
        <v>6594</v>
      </c>
      <c r="J16419" t="s">
        <v>9884</v>
      </c>
    </row>
    <row r="16420" spans="9:10" x14ac:dyDescent="0.35">
      <c r="I16420" t="s">
        <v>23384</v>
      </c>
      <c r="J16420" t="s">
        <v>9939</v>
      </c>
    </row>
    <row r="16421" spans="9:10" x14ac:dyDescent="0.35">
      <c r="I16421" t="s">
        <v>23385</v>
      </c>
      <c r="J16421" t="s">
        <v>9164</v>
      </c>
    </row>
    <row r="16422" spans="9:10" x14ac:dyDescent="0.35">
      <c r="I16422" t="s">
        <v>23387</v>
      </c>
      <c r="J16422" t="s">
        <v>9933</v>
      </c>
    </row>
    <row r="16423" spans="9:10" x14ac:dyDescent="0.35">
      <c r="I16423" t="s">
        <v>23389</v>
      </c>
      <c r="J16423" t="s">
        <v>10065</v>
      </c>
    </row>
    <row r="16424" spans="9:10" x14ac:dyDescent="0.35">
      <c r="I16424" t="s">
        <v>23390</v>
      </c>
      <c r="J16424" t="s">
        <v>9933</v>
      </c>
    </row>
    <row r="16425" spans="9:10" x14ac:dyDescent="0.35">
      <c r="I16425" t="s">
        <v>23391</v>
      </c>
      <c r="J16425" t="s">
        <v>10009</v>
      </c>
    </row>
    <row r="16426" spans="9:10" x14ac:dyDescent="0.35">
      <c r="I16426" t="s">
        <v>23392</v>
      </c>
      <c r="J16426" t="s">
        <v>9988</v>
      </c>
    </row>
    <row r="16427" spans="9:10" x14ac:dyDescent="0.35">
      <c r="I16427" t="s">
        <v>2059</v>
      </c>
      <c r="J16427" t="s">
        <v>10038</v>
      </c>
    </row>
    <row r="16428" spans="9:10" x14ac:dyDescent="0.35">
      <c r="I16428" t="s">
        <v>23393</v>
      </c>
      <c r="J16428" t="s">
        <v>9974</v>
      </c>
    </row>
    <row r="16429" spans="9:10" x14ac:dyDescent="0.35">
      <c r="I16429" t="s">
        <v>23394</v>
      </c>
      <c r="J16429" t="s">
        <v>9988</v>
      </c>
    </row>
    <row r="16430" spans="9:10" x14ac:dyDescent="0.35">
      <c r="I16430" t="s">
        <v>23395</v>
      </c>
      <c r="J16430" t="s">
        <v>9920</v>
      </c>
    </row>
    <row r="16431" spans="9:10" x14ac:dyDescent="0.35">
      <c r="I16431" t="s">
        <v>23396</v>
      </c>
      <c r="J16431" t="s">
        <v>9942</v>
      </c>
    </row>
    <row r="16432" spans="9:10" x14ac:dyDescent="0.35">
      <c r="I16432" t="s">
        <v>23397</v>
      </c>
      <c r="J16432" t="s">
        <v>9890</v>
      </c>
    </row>
    <row r="16433" spans="9:10" x14ac:dyDescent="0.35">
      <c r="I16433" t="s">
        <v>23398</v>
      </c>
      <c r="J16433" t="s">
        <v>9890</v>
      </c>
    </row>
    <row r="16434" spans="9:10" x14ac:dyDescent="0.35">
      <c r="I16434" t="s">
        <v>23399</v>
      </c>
      <c r="J16434" t="s">
        <v>9860</v>
      </c>
    </row>
    <row r="16435" spans="9:10" x14ac:dyDescent="0.35">
      <c r="I16435" t="s">
        <v>23400</v>
      </c>
      <c r="J16435" t="s">
        <v>9933</v>
      </c>
    </row>
    <row r="16436" spans="9:10" x14ac:dyDescent="0.35">
      <c r="I16436" t="s">
        <v>5952</v>
      </c>
      <c r="J16436" t="s">
        <v>10038</v>
      </c>
    </row>
    <row r="16437" spans="9:10" x14ac:dyDescent="0.35">
      <c r="I16437" t="s">
        <v>23402</v>
      </c>
      <c r="J16437" t="s">
        <v>9988</v>
      </c>
    </row>
    <row r="16438" spans="9:10" x14ac:dyDescent="0.35">
      <c r="I16438" t="s">
        <v>6063</v>
      </c>
      <c r="J16438" t="s">
        <v>10038</v>
      </c>
    </row>
    <row r="16439" spans="9:10" x14ac:dyDescent="0.35">
      <c r="I16439" t="s">
        <v>23403</v>
      </c>
      <c r="J16439" t="s">
        <v>9958</v>
      </c>
    </row>
    <row r="16440" spans="9:10" x14ac:dyDescent="0.35">
      <c r="I16440" t="s">
        <v>23404</v>
      </c>
      <c r="J16440" t="s">
        <v>8549</v>
      </c>
    </row>
    <row r="16441" spans="9:10" x14ac:dyDescent="0.35">
      <c r="I16441" t="s">
        <v>23406</v>
      </c>
      <c r="J16441" t="s">
        <v>10232</v>
      </c>
    </row>
    <row r="16442" spans="9:10" x14ac:dyDescent="0.35">
      <c r="I16442" t="s">
        <v>23408</v>
      </c>
      <c r="J16442" t="s">
        <v>9989</v>
      </c>
    </row>
    <row r="16443" spans="9:10" x14ac:dyDescent="0.35">
      <c r="I16443" t="s">
        <v>6083</v>
      </c>
      <c r="J16443" t="s">
        <v>10038</v>
      </c>
    </row>
    <row r="16444" spans="9:10" x14ac:dyDescent="0.35">
      <c r="I16444" t="s">
        <v>23409</v>
      </c>
      <c r="J16444" t="s">
        <v>9933</v>
      </c>
    </row>
    <row r="16445" spans="9:10" x14ac:dyDescent="0.35">
      <c r="I16445" t="s">
        <v>23410</v>
      </c>
      <c r="J16445" t="s">
        <v>9897</v>
      </c>
    </row>
    <row r="16446" spans="9:10" x14ac:dyDescent="0.35">
      <c r="I16446" t="s">
        <v>23412</v>
      </c>
      <c r="J16446" t="s">
        <v>9164</v>
      </c>
    </row>
    <row r="16447" spans="9:10" x14ac:dyDescent="0.35">
      <c r="I16447" t="s">
        <v>23414</v>
      </c>
      <c r="J16447" t="s">
        <v>10001</v>
      </c>
    </row>
    <row r="16448" spans="9:10" x14ac:dyDescent="0.35">
      <c r="I16448" t="s">
        <v>23415</v>
      </c>
      <c r="J16448" t="s">
        <v>9933</v>
      </c>
    </row>
    <row r="16449" spans="9:10" x14ac:dyDescent="0.35">
      <c r="I16449" t="s">
        <v>5989</v>
      </c>
      <c r="J16449" t="s">
        <v>10038</v>
      </c>
    </row>
    <row r="16450" spans="9:10" x14ac:dyDescent="0.35">
      <c r="I16450" t="s">
        <v>22496</v>
      </c>
      <c r="J16450" t="s">
        <v>9933</v>
      </c>
    </row>
    <row r="16451" spans="9:10" x14ac:dyDescent="0.35">
      <c r="I16451" t="s">
        <v>6176</v>
      </c>
      <c r="J16451" t="s">
        <v>10038</v>
      </c>
    </row>
    <row r="16452" spans="9:10" x14ac:dyDescent="0.35">
      <c r="I16452" t="s">
        <v>23416</v>
      </c>
      <c r="J16452" t="s">
        <v>9878</v>
      </c>
    </row>
    <row r="16453" spans="9:10" x14ac:dyDescent="0.35">
      <c r="I16453" t="s">
        <v>5745</v>
      </c>
      <c r="J16453" t="s">
        <v>10038</v>
      </c>
    </row>
    <row r="16454" spans="9:10" x14ac:dyDescent="0.35">
      <c r="I16454" t="s">
        <v>23417</v>
      </c>
      <c r="J16454" t="s">
        <v>9940</v>
      </c>
    </row>
    <row r="16455" spans="9:10" x14ac:dyDescent="0.35">
      <c r="I16455" t="s">
        <v>23418</v>
      </c>
      <c r="J16455" t="s">
        <v>9988</v>
      </c>
    </row>
    <row r="16456" spans="9:10" x14ac:dyDescent="0.35">
      <c r="I16456" t="s">
        <v>23419</v>
      </c>
      <c r="J16456" t="s">
        <v>10030</v>
      </c>
    </row>
    <row r="16457" spans="9:10" x14ac:dyDescent="0.35">
      <c r="I16457" t="s">
        <v>23421</v>
      </c>
      <c r="J16457" t="s">
        <v>9890</v>
      </c>
    </row>
    <row r="16458" spans="9:10" x14ac:dyDescent="0.35">
      <c r="I16458" t="s">
        <v>2866</v>
      </c>
      <c r="J16458" t="s">
        <v>10038</v>
      </c>
    </row>
    <row r="16459" spans="9:10" x14ac:dyDescent="0.35">
      <c r="I16459" t="s">
        <v>23422</v>
      </c>
      <c r="J16459" t="s">
        <v>10060</v>
      </c>
    </row>
    <row r="16460" spans="9:10" x14ac:dyDescent="0.35">
      <c r="I16460" t="s">
        <v>23424</v>
      </c>
      <c r="J16460" t="s">
        <v>9988</v>
      </c>
    </row>
    <row r="16461" spans="9:10" x14ac:dyDescent="0.35">
      <c r="I16461" t="s">
        <v>23425</v>
      </c>
      <c r="J16461" t="s">
        <v>9933</v>
      </c>
    </row>
    <row r="16462" spans="9:10" x14ac:dyDescent="0.35">
      <c r="I16462" t="s">
        <v>6038</v>
      </c>
      <c r="J16462" t="s">
        <v>10007</v>
      </c>
    </row>
    <row r="16463" spans="9:10" x14ac:dyDescent="0.35">
      <c r="I16463" t="s">
        <v>23426</v>
      </c>
      <c r="J16463" t="s">
        <v>9974</v>
      </c>
    </row>
    <row r="16464" spans="9:10" x14ac:dyDescent="0.35">
      <c r="I16464" t="s">
        <v>23427</v>
      </c>
      <c r="J16464" t="s">
        <v>9958</v>
      </c>
    </row>
    <row r="16465" spans="9:10" x14ac:dyDescent="0.35">
      <c r="I16465" t="s">
        <v>6025</v>
      </c>
      <c r="J16465" t="s">
        <v>10038</v>
      </c>
    </row>
    <row r="16466" spans="9:10" x14ac:dyDescent="0.35">
      <c r="I16466" t="s">
        <v>23428</v>
      </c>
      <c r="J16466" t="s">
        <v>9164</v>
      </c>
    </row>
    <row r="16467" spans="9:10" x14ac:dyDescent="0.35">
      <c r="I16467" t="s">
        <v>3021</v>
      </c>
      <c r="J16467" t="s">
        <v>10038</v>
      </c>
    </row>
    <row r="16468" spans="9:10" x14ac:dyDescent="0.35">
      <c r="I16468" t="s">
        <v>23430</v>
      </c>
      <c r="J16468" t="s">
        <v>10060</v>
      </c>
    </row>
    <row r="16469" spans="9:10" x14ac:dyDescent="0.35">
      <c r="I16469" t="s">
        <v>23431</v>
      </c>
      <c r="J16469" t="s">
        <v>9988</v>
      </c>
    </row>
    <row r="16470" spans="9:10" x14ac:dyDescent="0.35">
      <c r="I16470" t="s">
        <v>23432</v>
      </c>
      <c r="J16470" t="s">
        <v>9164</v>
      </c>
    </row>
    <row r="16471" spans="9:10" x14ac:dyDescent="0.35">
      <c r="I16471" t="s">
        <v>23433</v>
      </c>
      <c r="J16471" t="s">
        <v>9988</v>
      </c>
    </row>
    <row r="16472" spans="9:10" x14ac:dyDescent="0.35">
      <c r="I16472" t="s">
        <v>5846</v>
      </c>
      <c r="J16472" t="s">
        <v>10021</v>
      </c>
    </row>
    <row r="16473" spans="9:10" x14ac:dyDescent="0.35">
      <c r="I16473" t="s">
        <v>23434</v>
      </c>
      <c r="J16473" t="s">
        <v>9866</v>
      </c>
    </row>
    <row r="16474" spans="9:10" x14ac:dyDescent="0.35">
      <c r="I16474" t="s">
        <v>23435</v>
      </c>
      <c r="J16474" t="s">
        <v>10065</v>
      </c>
    </row>
    <row r="16475" spans="9:10" x14ac:dyDescent="0.35">
      <c r="I16475" t="s">
        <v>23436</v>
      </c>
      <c r="J16475" t="s">
        <v>9969</v>
      </c>
    </row>
    <row r="16476" spans="9:10" x14ac:dyDescent="0.35">
      <c r="I16476" t="s">
        <v>23437</v>
      </c>
      <c r="J16476" t="s">
        <v>10030</v>
      </c>
    </row>
    <row r="16477" spans="9:10" x14ac:dyDescent="0.35">
      <c r="I16477" t="s">
        <v>23438</v>
      </c>
      <c r="J16477" t="s">
        <v>9988</v>
      </c>
    </row>
    <row r="16478" spans="9:10" x14ac:dyDescent="0.35">
      <c r="I16478" t="s">
        <v>23439</v>
      </c>
      <c r="J16478" t="s">
        <v>10035</v>
      </c>
    </row>
    <row r="16479" spans="9:10" x14ac:dyDescent="0.35">
      <c r="I16479" t="s">
        <v>23440</v>
      </c>
      <c r="J16479" t="s">
        <v>9164</v>
      </c>
    </row>
    <row r="16480" spans="9:10" x14ac:dyDescent="0.35">
      <c r="I16480" t="s">
        <v>23442</v>
      </c>
      <c r="J16480" t="s">
        <v>9942</v>
      </c>
    </row>
    <row r="16481" spans="9:10" x14ac:dyDescent="0.35">
      <c r="I16481" t="s">
        <v>23443</v>
      </c>
      <c r="J16481" t="s">
        <v>9933</v>
      </c>
    </row>
    <row r="16482" spans="9:10" x14ac:dyDescent="0.35">
      <c r="I16482" t="s">
        <v>23444</v>
      </c>
      <c r="J16482" t="s">
        <v>9933</v>
      </c>
    </row>
    <row r="16483" spans="9:10" x14ac:dyDescent="0.35">
      <c r="I16483" t="s">
        <v>23445</v>
      </c>
      <c r="J16483" t="s">
        <v>9905</v>
      </c>
    </row>
    <row r="16484" spans="9:10" x14ac:dyDescent="0.35">
      <c r="I16484" t="s">
        <v>5788</v>
      </c>
      <c r="J16484" t="s">
        <v>10038</v>
      </c>
    </row>
    <row r="16485" spans="9:10" x14ac:dyDescent="0.35">
      <c r="I16485" t="s">
        <v>23447</v>
      </c>
      <c r="J16485" t="s">
        <v>10060</v>
      </c>
    </row>
    <row r="16486" spans="9:10" x14ac:dyDescent="0.35">
      <c r="I16486" t="s">
        <v>23449</v>
      </c>
      <c r="J16486" t="s">
        <v>9164</v>
      </c>
    </row>
    <row r="16487" spans="9:10" x14ac:dyDescent="0.35">
      <c r="I16487" t="s">
        <v>23450</v>
      </c>
      <c r="J16487" t="s">
        <v>9974</v>
      </c>
    </row>
    <row r="16488" spans="9:10" x14ac:dyDescent="0.35">
      <c r="I16488" t="s">
        <v>23451</v>
      </c>
      <c r="J16488" t="s">
        <v>9933</v>
      </c>
    </row>
    <row r="16489" spans="9:10" x14ac:dyDescent="0.35">
      <c r="I16489" t="s">
        <v>23453</v>
      </c>
      <c r="J16489" t="s">
        <v>9988</v>
      </c>
    </row>
    <row r="16490" spans="9:10" x14ac:dyDescent="0.35">
      <c r="I16490" t="s">
        <v>6060</v>
      </c>
      <c r="J16490" t="s">
        <v>10038</v>
      </c>
    </row>
    <row r="16491" spans="9:10" x14ac:dyDescent="0.35">
      <c r="I16491" t="s">
        <v>23454</v>
      </c>
      <c r="J16491" t="s">
        <v>9942</v>
      </c>
    </row>
    <row r="16492" spans="9:10" x14ac:dyDescent="0.35">
      <c r="I16492" t="s">
        <v>23455</v>
      </c>
      <c r="J16492" t="s">
        <v>10057</v>
      </c>
    </row>
    <row r="16493" spans="9:10" x14ac:dyDescent="0.35">
      <c r="I16493" t="s">
        <v>23456</v>
      </c>
      <c r="J16493" t="s">
        <v>9890</v>
      </c>
    </row>
    <row r="16494" spans="9:10" x14ac:dyDescent="0.35">
      <c r="I16494" t="s">
        <v>23457</v>
      </c>
      <c r="J16494" t="s">
        <v>9940</v>
      </c>
    </row>
    <row r="16495" spans="9:10" x14ac:dyDescent="0.35">
      <c r="I16495" t="s">
        <v>23458</v>
      </c>
      <c r="J16495" t="s">
        <v>10020</v>
      </c>
    </row>
    <row r="16496" spans="9:10" x14ac:dyDescent="0.35">
      <c r="I16496" t="s">
        <v>23459</v>
      </c>
      <c r="J16496" t="s">
        <v>9884</v>
      </c>
    </row>
    <row r="16497" spans="9:10" x14ac:dyDescent="0.35">
      <c r="I16497" t="s">
        <v>23460</v>
      </c>
      <c r="J16497" t="s">
        <v>9890</v>
      </c>
    </row>
    <row r="16498" spans="9:10" x14ac:dyDescent="0.35">
      <c r="I16498" t="s">
        <v>23461</v>
      </c>
      <c r="J16498" t="s">
        <v>9942</v>
      </c>
    </row>
    <row r="16499" spans="9:10" x14ac:dyDescent="0.35">
      <c r="I16499" t="s">
        <v>23462</v>
      </c>
      <c r="J16499" t="s">
        <v>9988</v>
      </c>
    </row>
    <row r="16500" spans="9:10" x14ac:dyDescent="0.35">
      <c r="I16500" t="s">
        <v>23463</v>
      </c>
      <c r="J16500" t="s">
        <v>9924</v>
      </c>
    </row>
    <row r="16501" spans="9:10" x14ac:dyDescent="0.35">
      <c r="I16501" t="s">
        <v>23465</v>
      </c>
      <c r="J16501" t="s">
        <v>10057</v>
      </c>
    </row>
    <row r="16502" spans="9:10" x14ac:dyDescent="0.35">
      <c r="I16502" t="s">
        <v>6046</v>
      </c>
      <c r="J16502" t="s">
        <v>10038</v>
      </c>
    </row>
    <row r="16503" spans="9:10" x14ac:dyDescent="0.35">
      <c r="I16503" t="s">
        <v>23466</v>
      </c>
      <c r="J16503" t="s">
        <v>9933</v>
      </c>
    </row>
    <row r="16504" spans="9:10" x14ac:dyDescent="0.35">
      <c r="I16504" t="s">
        <v>23468</v>
      </c>
      <c r="J16504" t="s">
        <v>9958</v>
      </c>
    </row>
    <row r="16505" spans="9:10" x14ac:dyDescent="0.35">
      <c r="I16505" t="s">
        <v>23469</v>
      </c>
      <c r="J16505" t="s">
        <v>9942</v>
      </c>
    </row>
    <row r="16506" spans="9:10" x14ac:dyDescent="0.35">
      <c r="I16506" t="s">
        <v>23471</v>
      </c>
      <c r="J16506" t="s">
        <v>9933</v>
      </c>
    </row>
    <row r="16507" spans="9:10" x14ac:dyDescent="0.35">
      <c r="I16507" t="s">
        <v>23472</v>
      </c>
      <c r="J16507" t="s">
        <v>9896</v>
      </c>
    </row>
    <row r="16508" spans="9:10" x14ac:dyDescent="0.35">
      <c r="I16508" t="s">
        <v>23474</v>
      </c>
      <c r="J16508" t="s">
        <v>9934</v>
      </c>
    </row>
    <row r="16509" spans="9:10" x14ac:dyDescent="0.35">
      <c r="I16509" t="s">
        <v>23475</v>
      </c>
      <c r="J16509" t="s">
        <v>9889</v>
      </c>
    </row>
    <row r="16510" spans="9:10" x14ac:dyDescent="0.35">
      <c r="I16510" t="s">
        <v>23476</v>
      </c>
      <c r="J16510" t="s">
        <v>9997</v>
      </c>
    </row>
    <row r="16511" spans="9:10" x14ac:dyDescent="0.35">
      <c r="I16511" t="s">
        <v>23477</v>
      </c>
      <c r="J16511" t="s">
        <v>9933</v>
      </c>
    </row>
    <row r="16512" spans="9:10" x14ac:dyDescent="0.35">
      <c r="I16512" t="s">
        <v>23478</v>
      </c>
      <c r="J16512" t="s">
        <v>9905</v>
      </c>
    </row>
    <row r="16513" spans="9:10" x14ac:dyDescent="0.35">
      <c r="I16513" t="s">
        <v>23479</v>
      </c>
      <c r="J16513" t="s">
        <v>9864</v>
      </c>
    </row>
    <row r="16514" spans="9:10" x14ac:dyDescent="0.35">
      <c r="I16514" t="s">
        <v>7071</v>
      </c>
      <c r="J16514" t="s">
        <v>9164</v>
      </c>
    </row>
    <row r="16515" spans="9:10" x14ac:dyDescent="0.35">
      <c r="I16515" t="s">
        <v>23481</v>
      </c>
      <c r="J16515" t="s">
        <v>10010</v>
      </c>
    </row>
    <row r="16516" spans="9:10" x14ac:dyDescent="0.35">
      <c r="I16516" t="s">
        <v>23482</v>
      </c>
      <c r="J16516" t="s">
        <v>9890</v>
      </c>
    </row>
    <row r="16517" spans="9:10" x14ac:dyDescent="0.35">
      <c r="I16517" t="s">
        <v>23483</v>
      </c>
      <c r="J16517" t="s">
        <v>10030</v>
      </c>
    </row>
    <row r="16518" spans="9:10" x14ac:dyDescent="0.35">
      <c r="I16518" t="s">
        <v>23484</v>
      </c>
      <c r="J16518" t="s">
        <v>9974</v>
      </c>
    </row>
    <row r="16519" spans="9:10" x14ac:dyDescent="0.35">
      <c r="I16519" t="s">
        <v>23485</v>
      </c>
      <c r="J16519" t="s">
        <v>9890</v>
      </c>
    </row>
    <row r="16520" spans="9:10" x14ac:dyDescent="0.35">
      <c r="I16520" t="s">
        <v>23486</v>
      </c>
      <c r="J16520" t="s">
        <v>9889</v>
      </c>
    </row>
    <row r="16521" spans="9:10" x14ac:dyDescent="0.35">
      <c r="I16521" t="s">
        <v>23487</v>
      </c>
      <c r="J16521" t="s">
        <v>9974</v>
      </c>
    </row>
    <row r="16522" spans="9:10" x14ac:dyDescent="0.35">
      <c r="I16522" t="s">
        <v>23488</v>
      </c>
      <c r="J16522" t="s">
        <v>9997</v>
      </c>
    </row>
    <row r="16523" spans="9:10" x14ac:dyDescent="0.35">
      <c r="I16523" t="s">
        <v>23489</v>
      </c>
      <c r="J16523" t="s">
        <v>9920</v>
      </c>
    </row>
    <row r="16524" spans="9:10" x14ac:dyDescent="0.35">
      <c r="I16524" t="s">
        <v>23490</v>
      </c>
      <c r="J16524" t="s">
        <v>9916</v>
      </c>
    </row>
    <row r="16525" spans="9:10" x14ac:dyDescent="0.35">
      <c r="I16525" t="s">
        <v>23491</v>
      </c>
      <c r="J16525" t="s">
        <v>9164</v>
      </c>
    </row>
    <row r="16526" spans="9:10" x14ac:dyDescent="0.35">
      <c r="I16526" t="s">
        <v>6021</v>
      </c>
      <c r="J16526" t="s">
        <v>9905</v>
      </c>
    </row>
    <row r="16527" spans="9:10" x14ac:dyDescent="0.35">
      <c r="I16527" t="s">
        <v>23492</v>
      </c>
      <c r="J16527" t="s">
        <v>8549</v>
      </c>
    </row>
    <row r="16528" spans="9:10" x14ac:dyDescent="0.35">
      <c r="I16528" t="s">
        <v>23493</v>
      </c>
      <c r="J16528" t="s">
        <v>9890</v>
      </c>
    </row>
    <row r="16529" spans="9:10" x14ac:dyDescent="0.35">
      <c r="I16529" t="s">
        <v>23494</v>
      </c>
      <c r="J16529" t="s">
        <v>8560</v>
      </c>
    </row>
    <row r="16530" spans="9:10" x14ac:dyDescent="0.35">
      <c r="I16530" t="s">
        <v>23495</v>
      </c>
      <c r="J16530" t="s">
        <v>9988</v>
      </c>
    </row>
    <row r="16531" spans="9:10" x14ac:dyDescent="0.35">
      <c r="I16531" t="s">
        <v>23496</v>
      </c>
      <c r="J16531" t="s">
        <v>9928</v>
      </c>
    </row>
    <row r="16532" spans="9:10" x14ac:dyDescent="0.35">
      <c r="I16532" t="s">
        <v>23497</v>
      </c>
      <c r="J16532" t="s">
        <v>9999</v>
      </c>
    </row>
    <row r="16533" spans="9:10" x14ac:dyDescent="0.35">
      <c r="I16533" t="s">
        <v>23499</v>
      </c>
      <c r="J16533" t="s">
        <v>9988</v>
      </c>
    </row>
    <row r="16534" spans="9:10" x14ac:dyDescent="0.35">
      <c r="I16534" t="s">
        <v>23500</v>
      </c>
      <c r="J16534" t="s">
        <v>9939</v>
      </c>
    </row>
    <row r="16535" spans="9:10" x14ac:dyDescent="0.35">
      <c r="I16535" t="s">
        <v>23502</v>
      </c>
      <c r="J16535" t="s">
        <v>9890</v>
      </c>
    </row>
    <row r="16536" spans="9:10" x14ac:dyDescent="0.35">
      <c r="I16536" t="s">
        <v>14201</v>
      </c>
      <c r="J16536" t="s">
        <v>9897</v>
      </c>
    </row>
    <row r="16537" spans="9:10" x14ac:dyDescent="0.35">
      <c r="I16537" t="s">
        <v>19491</v>
      </c>
      <c r="J16537" t="s">
        <v>9164</v>
      </c>
    </row>
    <row r="16538" spans="9:10" x14ac:dyDescent="0.35">
      <c r="I16538" t="s">
        <v>5625</v>
      </c>
      <c r="J16538" t="s">
        <v>10038</v>
      </c>
    </row>
    <row r="16539" spans="9:10" x14ac:dyDescent="0.35">
      <c r="I16539" t="s">
        <v>23503</v>
      </c>
      <c r="J16539" t="s">
        <v>9942</v>
      </c>
    </row>
    <row r="16540" spans="9:10" x14ac:dyDescent="0.35">
      <c r="I16540" t="s">
        <v>23504</v>
      </c>
      <c r="J16540" t="s">
        <v>9940</v>
      </c>
    </row>
    <row r="16541" spans="9:10" x14ac:dyDescent="0.35">
      <c r="I16541" t="s">
        <v>23505</v>
      </c>
      <c r="J16541" t="s">
        <v>9939</v>
      </c>
    </row>
    <row r="16542" spans="9:10" x14ac:dyDescent="0.35">
      <c r="I16542" t="s">
        <v>23507</v>
      </c>
      <c r="J16542" t="s">
        <v>9942</v>
      </c>
    </row>
    <row r="16543" spans="9:10" x14ac:dyDescent="0.35">
      <c r="I16543" t="s">
        <v>23508</v>
      </c>
      <c r="J16543" t="s">
        <v>9890</v>
      </c>
    </row>
    <row r="16544" spans="9:10" x14ac:dyDescent="0.35">
      <c r="I16544" t="s">
        <v>3887</v>
      </c>
      <c r="J16544" t="s">
        <v>9988</v>
      </c>
    </row>
    <row r="16545" spans="9:10" x14ac:dyDescent="0.35">
      <c r="I16545" t="s">
        <v>23509</v>
      </c>
      <c r="J16545" t="s">
        <v>10163</v>
      </c>
    </row>
    <row r="16546" spans="9:10" x14ac:dyDescent="0.35">
      <c r="I16546" t="s">
        <v>23511</v>
      </c>
      <c r="J16546" t="s">
        <v>9933</v>
      </c>
    </row>
    <row r="16547" spans="9:10" x14ac:dyDescent="0.35">
      <c r="I16547" t="s">
        <v>5708</v>
      </c>
      <c r="J16547" t="s">
        <v>10038</v>
      </c>
    </row>
    <row r="16548" spans="9:10" x14ac:dyDescent="0.35">
      <c r="I16548" t="s">
        <v>23512</v>
      </c>
      <c r="J16548" t="s">
        <v>9988</v>
      </c>
    </row>
    <row r="16549" spans="9:10" x14ac:dyDescent="0.35">
      <c r="I16549" t="s">
        <v>23513</v>
      </c>
      <c r="J16549" t="s">
        <v>9891</v>
      </c>
    </row>
    <row r="16550" spans="9:10" x14ac:dyDescent="0.35">
      <c r="I16550" t="s">
        <v>23514</v>
      </c>
      <c r="J16550" t="s">
        <v>9855</v>
      </c>
    </row>
    <row r="16551" spans="9:10" x14ac:dyDescent="0.35">
      <c r="I16551" t="s">
        <v>23516</v>
      </c>
      <c r="J16551" t="s">
        <v>9556</v>
      </c>
    </row>
    <row r="16552" spans="9:10" x14ac:dyDescent="0.35">
      <c r="I16552" t="s">
        <v>23517</v>
      </c>
      <c r="J16552" t="s">
        <v>10030</v>
      </c>
    </row>
    <row r="16553" spans="9:10" x14ac:dyDescent="0.35">
      <c r="I16553" t="s">
        <v>23518</v>
      </c>
      <c r="J16553" t="s">
        <v>10060</v>
      </c>
    </row>
    <row r="16554" spans="9:10" x14ac:dyDescent="0.35">
      <c r="I16554" t="s">
        <v>23520</v>
      </c>
      <c r="J16554" t="s">
        <v>8549</v>
      </c>
    </row>
    <row r="16555" spans="9:10" x14ac:dyDescent="0.35">
      <c r="I16555" t="s">
        <v>23522</v>
      </c>
      <c r="J16555" t="s">
        <v>9920</v>
      </c>
    </row>
    <row r="16556" spans="9:10" x14ac:dyDescent="0.35">
      <c r="I16556" t="s">
        <v>23523</v>
      </c>
      <c r="J16556" t="s">
        <v>9933</v>
      </c>
    </row>
    <row r="16557" spans="9:10" x14ac:dyDescent="0.35">
      <c r="I16557" t="s">
        <v>23524</v>
      </c>
      <c r="J16557" t="s">
        <v>9879</v>
      </c>
    </row>
    <row r="16558" spans="9:10" x14ac:dyDescent="0.35">
      <c r="I16558" t="s">
        <v>23525</v>
      </c>
      <c r="J16558" t="s">
        <v>10055</v>
      </c>
    </row>
    <row r="16559" spans="9:10" x14ac:dyDescent="0.35">
      <c r="I16559" t="s">
        <v>23527</v>
      </c>
      <c r="J16559" t="s">
        <v>9924</v>
      </c>
    </row>
    <row r="16560" spans="9:10" x14ac:dyDescent="0.35">
      <c r="I16560" t="s">
        <v>23528</v>
      </c>
      <c r="J16560" t="s">
        <v>9933</v>
      </c>
    </row>
    <row r="16561" spans="9:10" x14ac:dyDescent="0.35">
      <c r="I16561" t="s">
        <v>23530</v>
      </c>
      <c r="J16561" t="s">
        <v>9969</v>
      </c>
    </row>
    <row r="16562" spans="9:10" x14ac:dyDescent="0.35">
      <c r="I16562" t="s">
        <v>3454</v>
      </c>
      <c r="J16562" t="s">
        <v>9988</v>
      </c>
    </row>
    <row r="16563" spans="9:10" x14ac:dyDescent="0.35">
      <c r="I16563" t="s">
        <v>23531</v>
      </c>
      <c r="J16563" t="s">
        <v>9988</v>
      </c>
    </row>
    <row r="16564" spans="9:10" x14ac:dyDescent="0.35">
      <c r="I16564" t="s">
        <v>23532</v>
      </c>
      <c r="J16564" t="s">
        <v>9920</v>
      </c>
    </row>
    <row r="16565" spans="9:10" x14ac:dyDescent="0.35">
      <c r="I16565" t="s">
        <v>23533</v>
      </c>
      <c r="J16565" t="s">
        <v>10163</v>
      </c>
    </row>
    <row r="16566" spans="9:10" x14ac:dyDescent="0.35">
      <c r="I16566" t="s">
        <v>382</v>
      </c>
      <c r="J16566" t="s">
        <v>9891</v>
      </c>
    </row>
    <row r="16567" spans="9:10" x14ac:dyDescent="0.35">
      <c r="I16567" t="s">
        <v>23534</v>
      </c>
      <c r="J16567" t="s">
        <v>9933</v>
      </c>
    </row>
    <row r="16568" spans="9:10" x14ac:dyDescent="0.35">
      <c r="I16568" t="s">
        <v>4830</v>
      </c>
      <c r="J16568" t="s">
        <v>9988</v>
      </c>
    </row>
    <row r="16569" spans="9:10" x14ac:dyDescent="0.35">
      <c r="I16569" t="s">
        <v>23536</v>
      </c>
      <c r="J16569" t="s">
        <v>9988</v>
      </c>
    </row>
    <row r="16570" spans="9:10" x14ac:dyDescent="0.35">
      <c r="I16570" t="s">
        <v>23537</v>
      </c>
      <c r="J16570" t="s">
        <v>9971</v>
      </c>
    </row>
    <row r="16571" spans="9:10" x14ac:dyDescent="0.35">
      <c r="I16571" t="s">
        <v>23538</v>
      </c>
      <c r="J16571" t="s">
        <v>9933</v>
      </c>
    </row>
    <row r="16572" spans="9:10" x14ac:dyDescent="0.35">
      <c r="I16572" t="s">
        <v>23540</v>
      </c>
      <c r="J16572" t="s">
        <v>9988</v>
      </c>
    </row>
    <row r="16573" spans="9:10" x14ac:dyDescent="0.35">
      <c r="I16573" t="s">
        <v>23541</v>
      </c>
      <c r="J16573" t="s">
        <v>9933</v>
      </c>
    </row>
    <row r="16574" spans="9:10" x14ac:dyDescent="0.35">
      <c r="I16574" t="s">
        <v>5456</v>
      </c>
      <c r="J16574" t="s">
        <v>10057</v>
      </c>
    </row>
    <row r="16575" spans="9:10" x14ac:dyDescent="0.35">
      <c r="I16575" t="s">
        <v>23542</v>
      </c>
      <c r="J16575" t="s">
        <v>9890</v>
      </c>
    </row>
    <row r="16576" spans="9:10" x14ac:dyDescent="0.35">
      <c r="I16576" t="s">
        <v>23543</v>
      </c>
      <c r="J16576" t="s">
        <v>10060</v>
      </c>
    </row>
    <row r="16577" spans="9:10" x14ac:dyDescent="0.35">
      <c r="I16577" t="s">
        <v>23545</v>
      </c>
      <c r="J16577" t="s">
        <v>9933</v>
      </c>
    </row>
    <row r="16578" spans="9:10" x14ac:dyDescent="0.35">
      <c r="I16578" t="s">
        <v>6049</v>
      </c>
      <c r="J16578" t="s">
        <v>9925</v>
      </c>
    </row>
    <row r="16579" spans="9:10" x14ac:dyDescent="0.35">
      <c r="I16579" t="s">
        <v>23546</v>
      </c>
      <c r="J16579" t="s">
        <v>9933</v>
      </c>
    </row>
    <row r="16580" spans="9:10" x14ac:dyDescent="0.35">
      <c r="I16580" t="s">
        <v>23547</v>
      </c>
      <c r="J16580" t="s">
        <v>9939</v>
      </c>
    </row>
    <row r="16581" spans="9:10" x14ac:dyDescent="0.35">
      <c r="I16581" t="s">
        <v>23549</v>
      </c>
      <c r="J16581" t="s">
        <v>10060</v>
      </c>
    </row>
    <row r="16582" spans="9:10" x14ac:dyDescent="0.35">
      <c r="I16582" t="s">
        <v>23551</v>
      </c>
      <c r="J16582" t="s">
        <v>9942</v>
      </c>
    </row>
    <row r="16583" spans="9:10" x14ac:dyDescent="0.35">
      <c r="I16583" t="s">
        <v>23553</v>
      </c>
      <c r="J16583" t="s">
        <v>9988</v>
      </c>
    </row>
    <row r="16584" spans="9:10" x14ac:dyDescent="0.35">
      <c r="I16584" t="s">
        <v>23554</v>
      </c>
      <c r="J16584" t="s">
        <v>9942</v>
      </c>
    </row>
    <row r="16585" spans="9:10" x14ac:dyDescent="0.35">
      <c r="I16585" t="s">
        <v>23555</v>
      </c>
      <c r="J16585" t="s">
        <v>9977</v>
      </c>
    </row>
    <row r="16586" spans="9:10" x14ac:dyDescent="0.35">
      <c r="I16586" t="s">
        <v>23556</v>
      </c>
      <c r="J16586" t="s">
        <v>9890</v>
      </c>
    </row>
    <row r="16587" spans="9:10" x14ac:dyDescent="0.35">
      <c r="I16587" t="s">
        <v>5898</v>
      </c>
      <c r="J16587" t="s">
        <v>10038</v>
      </c>
    </row>
    <row r="16588" spans="9:10" x14ac:dyDescent="0.35">
      <c r="I16588" t="s">
        <v>23557</v>
      </c>
      <c r="J16588" t="s">
        <v>10030</v>
      </c>
    </row>
    <row r="16589" spans="9:10" x14ac:dyDescent="0.35">
      <c r="I16589" t="s">
        <v>23558</v>
      </c>
      <c r="J16589" t="s">
        <v>9924</v>
      </c>
    </row>
    <row r="16590" spans="9:10" x14ac:dyDescent="0.35">
      <c r="I16590" t="s">
        <v>23560</v>
      </c>
      <c r="J16590" t="s">
        <v>9988</v>
      </c>
    </row>
    <row r="16591" spans="9:10" x14ac:dyDescent="0.35">
      <c r="I16591" t="s">
        <v>23561</v>
      </c>
      <c r="J16591" t="s">
        <v>9998</v>
      </c>
    </row>
    <row r="16592" spans="9:10" x14ac:dyDescent="0.35">
      <c r="I16592" t="s">
        <v>6064</v>
      </c>
      <c r="J16592" t="s">
        <v>10038</v>
      </c>
    </row>
    <row r="16593" spans="9:10" x14ac:dyDescent="0.35">
      <c r="I16593" t="s">
        <v>23562</v>
      </c>
      <c r="J16593" t="s">
        <v>9916</v>
      </c>
    </row>
    <row r="16594" spans="9:10" x14ac:dyDescent="0.35">
      <c r="I16594" t="s">
        <v>23564</v>
      </c>
      <c r="J16594" t="s">
        <v>10030</v>
      </c>
    </row>
    <row r="16595" spans="9:10" x14ac:dyDescent="0.35">
      <c r="I16595" t="s">
        <v>23566</v>
      </c>
      <c r="J16595" t="s">
        <v>9871</v>
      </c>
    </row>
    <row r="16596" spans="9:10" x14ac:dyDescent="0.35">
      <c r="I16596" t="s">
        <v>23568</v>
      </c>
      <c r="J16596" t="s">
        <v>9989</v>
      </c>
    </row>
    <row r="16597" spans="9:10" x14ac:dyDescent="0.35">
      <c r="I16597" t="s">
        <v>23569</v>
      </c>
      <c r="J16597" t="s">
        <v>9916</v>
      </c>
    </row>
    <row r="16598" spans="9:10" x14ac:dyDescent="0.35">
      <c r="I16598" t="s">
        <v>23571</v>
      </c>
      <c r="J16598" t="s">
        <v>10065</v>
      </c>
    </row>
    <row r="16599" spans="9:10" x14ac:dyDescent="0.35">
      <c r="I16599" t="s">
        <v>6109</v>
      </c>
      <c r="J16599" t="s">
        <v>10057</v>
      </c>
    </row>
    <row r="16600" spans="9:10" x14ac:dyDescent="0.35">
      <c r="I16600" t="s">
        <v>23572</v>
      </c>
      <c r="J16600" t="s">
        <v>9933</v>
      </c>
    </row>
    <row r="16601" spans="9:10" x14ac:dyDescent="0.35">
      <c r="I16601" t="s">
        <v>23574</v>
      </c>
      <c r="J16601" t="s">
        <v>9933</v>
      </c>
    </row>
    <row r="16602" spans="9:10" x14ac:dyDescent="0.35">
      <c r="I16602" t="s">
        <v>23576</v>
      </c>
      <c r="J16602" t="s">
        <v>10057</v>
      </c>
    </row>
    <row r="16603" spans="9:10" x14ac:dyDescent="0.35">
      <c r="I16603" t="s">
        <v>23577</v>
      </c>
      <c r="J16603" t="s">
        <v>9884</v>
      </c>
    </row>
    <row r="16604" spans="9:10" x14ac:dyDescent="0.35">
      <c r="I16604" t="s">
        <v>23578</v>
      </c>
      <c r="J16604" t="s">
        <v>9164</v>
      </c>
    </row>
    <row r="16605" spans="9:10" x14ac:dyDescent="0.35">
      <c r="I16605" t="s">
        <v>23580</v>
      </c>
      <c r="J16605" t="s">
        <v>9977</v>
      </c>
    </row>
    <row r="16606" spans="9:10" x14ac:dyDescent="0.35">
      <c r="I16606" t="s">
        <v>5856</v>
      </c>
      <c r="J16606" t="s">
        <v>9889</v>
      </c>
    </row>
    <row r="16607" spans="9:10" x14ac:dyDescent="0.35">
      <c r="I16607" t="s">
        <v>6585</v>
      </c>
      <c r="J16607" t="s">
        <v>9164</v>
      </c>
    </row>
    <row r="16608" spans="9:10" x14ac:dyDescent="0.35">
      <c r="I16608" t="s">
        <v>23582</v>
      </c>
      <c r="J16608" t="s">
        <v>9933</v>
      </c>
    </row>
    <row r="16609" spans="9:10" x14ac:dyDescent="0.35">
      <c r="I16609" t="s">
        <v>23583</v>
      </c>
      <c r="J16609" t="s">
        <v>9897</v>
      </c>
    </row>
    <row r="16610" spans="9:10" x14ac:dyDescent="0.35">
      <c r="I16610" t="s">
        <v>23585</v>
      </c>
      <c r="J16610" t="s">
        <v>9928</v>
      </c>
    </row>
    <row r="16611" spans="9:10" x14ac:dyDescent="0.35">
      <c r="I16611" t="s">
        <v>237</v>
      </c>
      <c r="J16611" t="s">
        <v>9989</v>
      </c>
    </row>
    <row r="16612" spans="9:10" x14ac:dyDescent="0.35">
      <c r="I16612" t="s">
        <v>23587</v>
      </c>
      <c r="J16612" t="s">
        <v>9890</v>
      </c>
    </row>
    <row r="16613" spans="9:10" x14ac:dyDescent="0.35">
      <c r="I16613" t="s">
        <v>23182</v>
      </c>
      <c r="J16613" t="s">
        <v>9942</v>
      </c>
    </row>
    <row r="16614" spans="9:10" x14ac:dyDescent="0.35">
      <c r="I16614" t="s">
        <v>23588</v>
      </c>
      <c r="J16614" t="s">
        <v>9988</v>
      </c>
    </row>
    <row r="16615" spans="9:10" x14ac:dyDescent="0.35">
      <c r="I16615" t="s">
        <v>23589</v>
      </c>
      <c r="J16615" t="s">
        <v>9928</v>
      </c>
    </row>
    <row r="16616" spans="9:10" x14ac:dyDescent="0.35">
      <c r="I16616" t="s">
        <v>6059</v>
      </c>
      <c r="J16616" t="s">
        <v>10038</v>
      </c>
    </row>
    <row r="16617" spans="9:10" x14ac:dyDescent="0.35">
      <c r="I16617" t="s">
        <v>6125</v>
      </c>
      <c r="J16617" t="s">
        <v>10038</v>
      </c>
    </row>
    <row r="16618" spans="9:10" x14ac:dyDescent="0.35">
      <c r="I16618" t="s">
        <v>23590</v>
      </c>
      <c r="J16618" t="s">
        <v>9890</v>
      </c>
    </row>
    <row r="16619" spans="9:10" x14ac:dyDescent="0.35">
      <c r="I16619" t="s">
        <v>6024</v>
      </c>
      <c r="J16619" t="s">
        <v>10038</v>
      </c>
    </row>
    <row r="16620" spans="9:10" x14ac:dyDescent="0.35">
      <c r="I16620" t="s">
        <v>23591</v>
      </c>
      <c r="J16620" t="s">
        <v>9869</v>
      </c>
    </row>
    <row r="16621" spans="9:10" x14ac:dyDescent="0.35">
      <c r="I16621" t="s">
        <v>23592</v>
      </c>
      <c r="J16621" t="s">
        <v>9933</v>
      </c>
    </row>
    <row r="16622" spans="9:10" x14ac:dyDescent="0.35">
      <c r="I16622" t="s">
        <v>23594</v>
      </c>
      <c r="J16622" t="s">
        <v>8549</v>
      </c>
    </row>
    <row r="16623" spans="9:10" x14ac:dyDescent="0.35">
      <c r="I16623" t="s">
        <v>23595</v>
      </c>
      <c r="J16623" t="s">
        <v>9933</v>
      </c>
    </row>
    <row r="16624" spans="9:10" x14ac:dyDescent="0.35">
      <c r="I16624" t="s">
        <v>23597</v>
      </c>
      <c r="J16624" t="s">
        <v>9942</v>
      </c>
    </row>
    <row r="16625" spans="9:10" x14ac:dyDescent="0.35">
      <c r="I16625" t="s">
        <v>23598</v>
      </c>
      <c r="J16625" t="s">
        <v>9869</v>
      </c>
    </row>
    <row r="16626" spans="9:10" x14ac:dyDescent="0.35">
      <c r="I16626" t="s">
        <v>6259</v>
      </c>
      <c r="J16626" t="s">
        <v>9943</v>
      </c>
    </row>
    <row r="16627" spans="9:10" x14ac:dyDescent="0.35">
      <c r="I16627" t="s">
        <v>23599</v>
      </c>
      <c r="J16627" t="s">
        <v>9920</v>
      </c>
    </row>
    <row r="16628" spans="9:10" x14ac:dyDescent="0.35">
      <c r="I16628" t="s">
        <v>23600</v>
      </c>
      <c r="J16628" t="s">
        <v>9988</v>
      </c>
    </row>
    <row r="16629" spans="9:10" x14ac:dyDescent="0.35">
      <c r="I16629" t="s">
        <v>23601</v>
      </c>
      <c r="J16629" t="s">
        <v>10030</v>
      </c>
    </row>
    <row r="16630" spans="9:10" x14ac:dyDescent="0.35">
      <c r="I16630" t="s">
        <v>23602</v>
      </c>
      <c r="J16630" t="s">
        <v>9933</v>
      </c>
    </row>
    <row r="16631" spans="9:10" x14ac:dyDescent="0.35">
      <c r="I16631" t="s">
        <v>2266</v>
      </c>
      <c r="J16631" t="s">
        <v>10038</v>
      </c>
    </row>
    <row r="16632" spans="9:10" x14ac:dyDescent="0.35">
      <c r="I16632" t="s">
        <v>23603</v>
      </c>
      <c r="J16632" t="s">
        <v>10015</v>
      </c>
    </row>
    <row r="16633" spans="9:10" x14ac:dyDescent="0.35">
      <c r="I16633" t="s">
        <v>3448</v>
      </c>
      <c r="J16633" t="s">
        <v>9989</v>
      </c>
    </row>
    <row r="16634" spans="9:10" x14ac:dyDescent="0.35">
      <c r="I16634" t="s">
        <v>23605</v>
      </c>
      <c r="J16634" t="s">
        <v>9920</v>
      </c>
    </row>
    <row r="16635" spans="9:10" x14ac:dyDescent="0.35">
      <c r="I16635" t="s">
        <v>3140</v>
      </c>
      <c r="J16635" t="s">
        <v>10038</v>
      </c>
    </row>
    <row r="16636" spans="9:10" x14ac:dyDescent="0.35">
      <c r="I16636" t="s">
        <v>6113</v>
      </c>
      <c r="J16636" t="s">
        <v>10038</v>
      </c>
    </row>
    <row r="16637" spans="9:10" x14ac:dyDescent="0.35">
      <c r="I16637" t="s">
        <v>3120</v>
      </c>
      <c r="J16637" t="s">
        <v>10038</v>
      </c>
    </row>
    <row r="16638" spans="9:10" x14ac:dyDescent="0.35">
      <c r="I16638" t="s">
        <v>23606</v>
      </c>
      <c r="J16638" t="s">
        <v>9164</v>
      </c>
    </row>
    <row r="16639" spans="9:10" x14ac:dyDescent="0.35">
      <c r="I16639" t="s">
        <v>23608</v>
      </c>
      <c r="J16639" t="s">
        <v>9969</v>
      </c>
    </row>
    <row r="16640" spans="9:10" x14ac:dyDescent="0.35">
      <c r="I16640" t="s">
        <v>3111</v>
      </c>
      <c r="J16640" t="s">
        <v>10038</v>
      </c>
    </row>
    <row r="16641" spans="9:10" x14ac:dyDescent="0.35">
      <c r="I16641" t="s">
        <v>23609</v>
      </c>
      <c r="J16641" t="s">
        <v>9942</v>
      </c>
    </row>
    <row r="16642" spans="9:10" x14ac:dyDescent="0.35">
      <c r="I16642" t="s">
        <v>23610</v>
      </c>
      <c r="J16642" t="s">
        <v>9933</v>
      </c>
    </row>
    <row r="16643" spans="9:10" x14ac:dyDescent="0.35">
      <c r="I16643" t="s">
        <v>23612</v>
      </c>
      <c r="J16643" t="s">
        <v>9982</v>
      </c>
    </row>
    <row r="16644" spans="9:10" x14ac:dyDescent="0.35">
      <c r="I16644" t="s">
        <v>23614</v>
      </c>
      <c r="J16644" t="s">
        <v>8549</v>
      </c>
    </row>
    <row r="16645" spans="9:10" x14ac:dyDescent="0.35">
      <c r="I16645" t="s">
        <v>23615</v>
      </c>
      <c r="J16645" t="s">
        <v>9920</v>
      </c>
    </row>
    <row r="16646" spans="9:10" x14ac:dyDescent="0.35">
      <c r="I16646" t="s">
        <v>23616</v>
      </c>
      <c r="J16646" t="s">
        <v>9875</v>
      </c>
    </row>
    <row r="16647" spans="9:10" x14ac:dyDescent="0.35">
      <c r="I16647" t="s">
        <v>23618</v>
      </c>
      <c r="J16647" t="s">
        <v>9933</v>
      </c>
    </row>
    <row r="16648" spans="9:10" x14ac:dyDescent="0.35">
      <c r="I16648" t="s">
        <v>23619</v>
      </c>
      <c r="J16648" t="s">
        <v>9869</v>
      </c>
    </row>
    <row r="16649" spans="9:10" x14ac:dyDescent="0.35">
      <c r="I16649" t="s">
        <v>23620</v>
      </c>
      <c r="J16649" t="s">
        <v>9933</v>
      </c>
    </row>
    <row r="16650" spans="9:10" x14ac:dyDescent="0.35">
      <c r="I16650" t="s">
        <v>4067</v>
      </c>
      <c r="J16650" t="s">
        <v>9860</v>
      </c>
    </row>
    <row r="16651" spans="9:10" x14ac:dyDescent="0.35">
      <c r="I16651" t="s">
        <v>23622</v>
      </c>
      <c r="J16651" t="s">
        <v>10037</v>
      </c>
    </row>
    <row r="16652" spans="9:10" x14ac:dyDescent="0.35">
      <c r="I16652" t="s">
        <v>23624</v>
      </c>
      <c r="J16652" t="s">
        <v>9933</v>
      </c>
    </row>
    <row r="16653" spans="9:10" x14ac:dyDescent="0.35">
      <c r="I16653" t="s">
        <v>6225</v>
      </c>
      <c r="J16653" t="s">
        <v>10038</v>
      </c>
    </row>
    <row r="16654" spans="9:10" x14ac:dyDescent="0.35">
      <c r="I16654" t="s">
        <v>23626</v>
      </c>
      <c r="J16654" t="s">
        <v>10020</v>
      </c>
    </row>
    <row r="16655" spans="9:10" x14ac:dyDescent="0.35">
      <c r="I16655" t="s">
        <v>23627</v>
      </c>
      <c r="J16655" t="s">
        <v>9933</v>
      </c>
    </row>
    <row r="16656" spans="9:10" x14ac:dyDescent="0.35">
      <c r="I16656" t="s">
        <v>23628</v>
      </c>
      <c r="J16656" t="s">
        <v>9934</v>
      </c>
    </row>
    <row r="16657" spans="9:10" x14ac:dyDescent="0.35">
      <c r="I16657" t="s">
        <v>888</v>
      </c>
      <c r="J16657" t="s">
        <v>9929</v>
      </c>
    </row>
    <row r="16658" spans="9:10" x14ac:dyDescent="0.35">
      <c r="I16658" t="s">
        <v>5564</v>
      </c>
      <c r="J16658" t="s">
        <v>9889</v>
      </c>
    </row>
    <row r="16659" spans="9:10" x14ac:dyDescent="0.35">
      <c r="I16659" t="s">
        <v>23629</v>
      </c>
      <c r="J16659" t="s">
        <v>10060</v>
      </c>
    </row>
    <row r="16660" spans="9:10" x14ac:dyDescent="0.35">
      <c r="I16660" t="s">
        <v>23631</v>
      </c>
      <c r="J16660" t="s">
        <v>10030</v>
      </c>
    </row>
    <row r="16661" spans="9:10" x14ac:dyDescent="0.35">
      <c r="I16661" t="s">
        <v>23632</v>
      </c>
      <c r="J16661" t="s">
        <v>9940</v>
      </c>
    </row>
    <row r="16662" spans="9:10" x14ac:dyDescent="0.35">
      <c r="I16662" t="s">
        <v>23633</v>
      </c>
      <c r="J16662" t="s">
        <v>9942</v>
      </c>
    </row>
    <row r="16663" spans="9:10" x14ac:dyDescent="0.35">
      <c r="I16663" t="s">
        <v>23634</v>
      </c>
      <c r="J16663" t="s">
        <v>9891</v>
      </c>
    </row>
    <row r="16664" spans="9:10" x14ac:dyDescent="0.35">
      <c r="I16664" t="s">
        <v>23635</v>
      </c>
      <c r="J16664" t="s">
        <v>9933</v>
      </c>
    </row>
    <row r="16665" spans="9:10" x14ac:dyDescent="0.35">
      <c r="I16665" t="s">
        <v>23636</v>
      </c>
      <c r="J16665" t="s">
        <v>9860</v>
      </c>
    </row>
    <row r="16666" spans="9:10" x14ac:dyDescent="0.35">
      <c r="I16666" t="s">
        <v>23637</v>
      </c>
      <c r="J16666" t="s">
        <v>9920</v>
      </c>
    </row>
    <row r="16667" spans="9:10" x14ac:dyDescent="0.35">
      <c r="I16667" t="s">
        <v>23638</v>
      </c>
      <c r="J16667" t="s">
        <v>9890</v>
      </c>
    </row>
    <row r="16668" spans="9:10" x14ac:dyDescent="0.35">
      <c r="I16668" t="s">
        <v>23639</v>
      </c>
      <c r="J16668" t="s">
        <v>9920</v>
      </c>
    </row>
    <row r="16669" spans="9:10" x14ac:dyDescent="0.35">
      <c r="I16669" t="s">
        <v>23640</v>
      </c>
      <c r="J16669" t="s">
        <v>10043</v>
      </c>
    </row>
    <row r="16670" spans="9:10" x14ac:dyDescent="0.35">
      <c r="I16670" t="s">
        <v>23642</v>
      </c>
      <c r="J16670" t="s">
        <v>9164</v>
      </c>
    </row>
    <row r="16671" spans="9:10" x14ac:dyDescent="0.35">
      <c r="I16671" t="s">
        <v>23644</v>
      </c>
      <c r="J16671" t="s">
        <v>9891</v>
      </c>
    </row>
    <row r="16672" spans="9:10" x14ac:dyDescent="0.35">
      <c r="I16672" t="s">
        <v>23645</v>
      </c>
      <c r="J16672" t="s">
        <v>9164</v>
      </c>
    </row>
    <row r="16673" spans="9:10" x14ac:dyDescent="0.35">
      <c r="I16673" t="s">
        <v>23647</v>
      </c>
      <c r="J16673" t="s">
        <v>10010</v>
      </c>
    </row>
    <row r="16674" spans="9:10" x14ac:dyDescent="0.35">
      <c r="I16674" t="s">
        <v>23648</v>
      </c>
      <c r="J16674" t="s">
        <v>9924</v>
      </c>
    </row>
    <row r="16675" spans="9:10" x14ac:dyDescent="0.35">
      <c r="I16675" t="s">
        <v>23650</v>
      </c>
      <c r="J16675" t="s">
        <v>9973</v>
      </c>
    </row>
    <row r="16676" spans="9:10" x14ac:dyDescent="0.35">
      <c r="I16676" t="s">
        <v>6166</v>
      </c>
      <c r="J16676" t="s">
        <v>10038</v>
      </c>
    </row>
    <row r="16677" spans="9:10" x14ac:dyDescent="0.35">
      <c r="I16677" t="s">
        <v>23652</v>
      </c>
      <c r="J16677" t="s">
        <v>5202</v>
      </c>
    </row>
    <row r="16678" spans="9:10" x14ac:dyDescent="0.35">
      <c r="I16678" t="s">
        <v>23654</v>
      </c>
      <c r="J16678" t="s">
        <v>9556</v>
      </c>
    </row>
    <row r="16679" spans="9:10" x14ac:dyDescent="0.35">
      <c r="I16679" t="s">
        <v>23656</v>
      </c>
      <c r="J16679" t="s">
        <v>5202</v>
      </c>
    </row>
    <row r="16680" spans="9:10" x14ac:dyDescent="0.35">
      <c r="I16680" t="s">
        <v>23658</v>
      </c>
      <c r="J16680" t="s">
        <v>9924</v>
      </c>
    </row>
    <row r="16681" spans="9:10" x14ac:dyDescent="0.35">
      <c r="I16681" t="s">
        <v>23659</v>
      </c>
      <c r="J16681" t="s">
        <v>9920</v>
      </c>
    </row>
    <row r="16682" spans="9:10" x14ac:dyDescent="0.35">
      <c r="I16682" t="s">
        <v>23660</v>
      </c>
      <c r="J16682" t="s">
        <v>9942</v>
      </c>
    </row>
    <row r="16683" spans="9:10" x14ac:dyDescent="0.35">
      <c r="I16683" t="s">
        <v>23661</v>
      </c>
      <c r="J16683" t="s">
        <v>9890</v>
      </c>
    </row>
    <row r="16684" spans="9:10" x14ac:dyDescent="0.35">
      <c r="I16684" t="s">
        <v>23662</v>
      </c>
      <c r="J16684" t="s">
        <v>10037</v>
      </c>
    </row>
    <row r="16685" spans="9:10" x14ac:dyDescent="0.35">
      <c r="I16685" t="s">
        <v>23663</v>
      </c>
      <c r="J16685" t="s">
        <v>10232</v>
      </c>
    </row>
    <row r="16686" spans="9:10" x14ac:dyDescent="0.35">
      <c r="I16686" t="s">
        <v>23665</v>
      </c>
      <c r="J16686" t="s">
        <v>9974</v>
      </c>
    </row>
    <row r="16687" spans="9:10" x14ac:dyDescent="0.35">
      <c r="I16687" t="s">
        <v>23666</v>
      </c>
      <c r="J16687" t="s">
        <v>9988</v>
      </c>
    </row>
    <row r="16688" spans="9:10" x14ac:dyDescent="0.35">
      <c r="I16688" t="s">
        <v>23667</v>
      </c>
      <c r="J16688" t="s">
        <v>10022</v>
      </c>
    </row>
    <row r="16689" spans="9:10" x14ac:dyDescent="0.35">
      <c r="I16689" t="s">
        <v>23668</v>
      </c>
      <c r="J16689" t="s">
        <v>9891</v>
      </c>
    </row>
    <row r="16690" spans="9:10" x14ac:dyDescent="0.35">
      <c r="I16690" t="s">
        <v>23669</v>
      </c>
      <c r="J16690" t="s">
        <v>10022</v>
      </c>
    </row>
    <row r="16691" spans="9:10" x14ac:dyDescent="0.35">
      <c r="I16691" t="s">
        <v>23670</v>
      </c>
      <c r="J16691" t="s">
        <v>9164</v>
      </c>
    </row>
    <row r="16692" spans="9:10" x14ac:dyDescent="0.35">
      <c r="I16692" t="s">
        <v>23672</v>
      </c>
      <c r="J16692" t="s">
        <v>9933</v>
      </c>
    </row>
    <row r="16693" spans="9:10" x14ac:dyDescent="0.35">
      <c r="I16693" t="s">
        <v>11907</v>
      </c>
      <c r="J16693" t="s">
        <v>9988</v>
      </c>
    </row>
    <row r="16694" spans="9:10" x14ac:dyDescent="0.35">
      <c r="I16694" t="s">
        <v>23674</v>
      </c>
      <c r="J16694" t="s">
        <v>9942</v>
      </c>
    </row>
    <row r="16695" spans="9:10" x14ac:dyDescent="0.35">
      <c r="I16695" t="s">
        <v>6050</v>
      </c>
      <c r="J16695" t="s">
        <v>10061</v>
      </c>
    </row>
    <row r="16696" spans="9:10" x14ac:dyDescent="0.35">
      <c r="I16696" t="s">
        <v>23675</v>
      </c>
      <c r="J16696" t="s">
        <v>8549</v>
      </c>
    </row>
    <row r="16697" spans="9:10" x14ac:dyDescent="0.35">
      <c r="I16697" t="s">
        <v>23677</v>
      </c>
      <c r="J16697" t="s">
        <v>9988</v>
      </c>
    </row>
    <row r="16698" spans="9:10" x14ac:dyDescent="0.35">
      <c r="I16698" t="s">
        <v>7297</v>
      </c>
      <c r="J16698" t="s">
        <v>10007</v>
      </c>
    </row>
    <row r="16699" spans="9:10" x14ac:dyDescent="0.35">
      <c r="I16699" t="s">
        <v>6106</v>
      </c>
      <c r="J16699" t="s">
        <v>10038</v>
      </c>
    </row>
    <row r="16700" spans="9:10" x14ac:dyDescent="0.35">
      <c r="I16700" t="s">
        <v>23678</v>
      </c>
      <c r="J16700" t="s">
        <v>9933</v>
      </c>
    </row>
    <row r="16701" spans="9:10" x14ac:dyDescent="0.35">
      <c r="I16701" t="s">
        <v>23680</v>
      </c>
      <c r="J16701" t="s">
        <v>9894</v>
      </c>
    </row>
    <row r="16702" spans="9:10" x14ac:dyDescent="0.35">
      <c r="I16702" t="s">
        <v>23681</v>
      </c>
      <c r="J16702" t="s">
        <v>10009</v>
      </c>
    </row>
    <row r="16703" spans="9:10" x14ac:dyDescent="0.35">
      <c r="I16703" t="s">
        <v>23683</v>
      </c>
      <c r="J16703" t="s">
        <v>9164</v>
      </c>
    </row>
    <row r="16704" spans="9:10" x14ac:dyDescent="0.35">
      <c r="I16704" t="s">
        <v>23684</v>
      </c>
      <c r="J16704" t="s">
        <v>9988</v>
      </c>
    </row>
    <row r="16705" spans="9:10" x14ac:dyDescent="0.35">
      <c r="I16705" t="s">
        <v>23685</v>
      </c>
      <c r="J16705" t="s">
        <v>9988</v>
      </c>
    </row>
    <row r="16706" spans="9:10" x14ac:dyDescent="0.35">
      <c r="I16706" t="s">
        <v>23686</v>
      </c>
      <c r="J16706" t="s">
        <v>9933</v>
      </c>
    </row>
    <row r="16707" spans="9:10" x14ac:dyDescent="0.35">
      <c r="I16707" t="s">
        <v>23687</v>
      </c>
      <c r="J16707" t="s">
        <v>9905</v>
      </c>
    </row>
    <row r="16708" spans="9:10" x14ac:dyDescent="0.35">
      <c r="I16708" t="s">
        <v>6415</v>
      </c>
      <c r="J16708" t="s">
        <v>9860</v>
      </c>
    </row>
    <row r="16709" spans="9:10" x14ac:dyDescent="0.35">
      <c r="I16709" t="s">
        <v>23688</v>
      </c>
      <c r="J16709" t="s">
        <v>9920</v>
      </c>
    </row>
    <row r="16710" spans="9:10" x14ac:dyDescent="0.35">
      <c r="I16710" t="s">
        <v>23689</v>
      </c>
      <c r="J16710" t="s">
        <v>9897</v>
      </c>
    </row>
    <row r="16711" spans="9:10" x14ac:dyDescent="0.35">
      <c r="I16711" t="s">
        <v>23690</v>
      </c>
      <c r="J16711" t="s">
        <v>9940</v>
      </c>
    </row>
    <row r="16712" spans="9:10" x14ac:dyDescent="0.35">
      <c r="I16712" t="s">
        <v>6085</v>
      </c>
      <c r="J16712" t="s">
        <v>10038</v>
      </c>
    </row>
    <row r="16713" spans="9:10" x14ac:dyDescent="0.35">
      <c r="I16713" t="s">
        <v>23691</v>
      </c>
      <c r="J16713" t="s">
        <v>9933</v>
      </c>
    </row>
    <row r="16714" spans="9:10" x14ac:dyDescent="0.35">
      <c r="I16714" t="s">
        <v>23693</v>
      </c>
      <c r="J16714" t="s">
        <v>9891</v>
      </c>
    </row>
    <row r="16715" spans="9:10" x14ac:dyDescent="0.35">
      <c r="I16715" t="s">
        <v>23694</v>
      </c>
      <c r="J16715" t="s">
        <v>10057</v>
      </c>
    </row>
    <row r="16716" spans="9:10" x14ac:dyDescent="0.35">
      <c r="I16716" t="s">
        <v>23695</v>
      </c>
      <c r="J16716" t="s">
        <v>8560</v>
      </c>
    </row>
    <row r="16717" spans="9:10" x14ac:dyDescent="0.35">
      <c r="I16717" t="s">
        <v>23696</v>
      </c>
      <c r="J16717" t="s">
        <v>9916</v>
      </c>
    </row>
    <row r="16718" spans="9:10" x14ac:dyDescent="0.35">
      <c r="I16718" t="s">
        <v>23697</v>
      </c>
      <c r="J16718" t="s">
        <v>9979</v>
      </c>
    </row>
    <row r="16719" spans="9:10" x14ac:dyDescent="0.35">
      <c r="I16719" t="s">
        <v>23698</v>
      </c>
      <c r="J16719" t="s">
        <v>10030</v>
      </c>
    </row>
    <row r="16720" spans="9:10" x14ac:dyDescent="0.35">
      <c r="I16720" t="s">
        <v>23700</v>
      </c>
      <c r="J16720" t="s">
        <v>9969</v>
      </c>
    </row>
    <row r="16721" spans="9:10" x14ac:dyDescent="0.35">
      <c r="I16721" t="s">
        <v>23701</v>
      </c>
      <c r="J16721" t="s">
        <v>9933</v>
      </c>
    </row>
    <row r="16722" spans="9:10" x14ac:dyDescent="0.35">
      <c r="I16722" t="s">
        <v>23702</v>
      </c>
      <c r="J16722" t="s">
        <v>9890</v>
      </c>
    </row>
    <row r="16723" spans="9:10" x14ac:dyDescent="0.35">
      <c r="I16723" t="s">
        <v>23703</v>
      </c>
      <c r="J16723" t="s">
        <v>8549</v>
      </c>
    </row>
    <row r="16724" spans="9:10" x14ac:dyDescent="0.35">
      <c r="I16724" t="s">
        <v>1509</v>
      </c>
      <c r="J16724" t="s">
        <v>9164</v>
      </c>
    </row>
    <row r="16725" spans="9:10" x14ac:dyDescent="0.35">
      <c r="I16725" t="s">
        <v>23704</v>
      </c>
      <c r="J16725" t="s">
        <v>9906</v>
      </c>
    </row>
    <row r="16726" spans="9:10" x14ac:dyDescent="0.35">
      <c r="I16726" t="s">
        <v>6002</v>
      </c>
      <c r="J16726" t="s">
        <v>10344</v>
      </c>
    </row>
    <row r="16727" spans="9:10" x14ac:dyDescent="0.35">
      <c r="I16727" t="s">
        <v>6447</v>
      </c>
      <c r="J16727" t="s">
        <v>10038</v>
      </c>
    </row>
    <row r="16728" spans="9:10" x14ac:dyDescent="0.35">
      <c r="I16728" t="s">
        <v>23706</v>
      </c>
      <c r="J16728" t="s">
        <v>9556</v>
      </c>
    </row>
    <row r="16729" spans="9:10" x14ac:dyDescent="0.35">
      <c r="I16729" t="s">
        <v>23707</v>
      </c>
      <c r="J16729" t="s">
        <v>9890</v>
      </c>
    </row>
    <row r="16730" spans="9:10" x14ac:dyDescent="0.35">
      <c r="I16730" t="s">
        <v>23708</v>
      </c>
      <c r="J16730" t="s">
        <v>9920</v>
      </c>
    </row>
    <row r="16731" spans="9:10" x14ac:dyDescent="0.35">
      <c r="I16731" t="s">
        <v>23709</v>
      </c>
      <c r="J16731" t="s">
        <v>9974</v>
      </c>
    </row>
    <row r="16732" spans="9:10" x14ac:dyDescent="0.35">
      <c r="I16732" t="s">
        <v>4108</v>
      </c>
      <c r="J16732" t="s">
        <v>10009</v>
      </c>
    </row>
    <row r="16733" spans="9:10" x14ac:dyDescent="0.35">
      <c r="I16733" t="s">
        <v>23710</v>
      </c>
      <c r="J16733" t="s">
        <v>9928</v>
      </c>
    </row>
    <row r="16734" spans="9:10" x14ac:dyDescent="0.35">
      <c r="I16734" t="s">
        <v>23711</v>
      </c>
      <c r="J16734" t="s">
        <v>9915</v>
      </c>
    </row>
    <row r="16735" spans="9:10" x14ac:dyDescent="0.35">
      <c r="I16735" t="s">
        <v>23713</v>
      </c>
      <c r="J16735" t="s">
        <v>9942</v>
      </c>
    </row>
    <row r="16736" spans="9:10" x14ac:dyDescent="0.35">
      <c r="I16736" t="s">
        <v>23714</v>
      </c>
      <c r="J16736" t="s">
        <v>9164</v>
      </c>
    </row>
    <row r="16737" spans="9:10" x14ac:dyDescent="0.35">
      <c r="I16737" t="s">
        <v>23716</v>
      </c>
      <c r="J16737" t="s">
        <v>9933</v>
      </c>
    </row>
    <row r="16738" spans="9:10" x14ac:dyDescent="0.35">
      <c r="I16738" t="s">
        <v>23717</v>
      </c>
      <c r="J16738" t="s">
        <v>9933</v>
      </c>
    </row>
    <row r="16739" spans="9:10" x14ac:dyDescent="0.35">
      <c r="I16739" t="s">
        <v>23719</v>
      </c>
      <c r="J16739" t="s">
        <v>9868</v>
      </c>
    </row>
    <row r="16740" spans="9:10" x14ac:dyDescent="0.35">
      <c r="I16740" t="s">
        <v>6190</v>
      </c>
      <c r="J16740" t="s">
        <v>10061</v>
      </c>
    </row>
    <row r="16741" spans="9:10" x14ac:dyDescent="0.35">
      <c r="I16741" t="s">
        <v>23720</v>
      </c>
      <c r="J16741" t="s">
        <v>9908</v>
      </c>
    </row>
    <row r="16742" spans="9:10" x14ac:dyDescent="0.35">
      <c r="I16742" t="s">
        <v>23722</v>
      </c>
      <c r="J16742" t="s">
        <v>9988</v>
      </c>
    </row>
    <row r="16743" spans="9:10" x14ac:dyDescent="0.35">
      <c r="I16743" t="s">
        <v>23723</v>
      </c>
      <c r="J16743" t="s">
        <v>9164</v>
      </c>
    </row>
    <row r="16744" spans="9:10" x14ac:dyDescent="0.35">
      <c r="I16744" t="s">
        <v>6099</v>
      </c>
      <c r="J16744" t="s">
        <v>10038</v>
      </c>
    </row>
    <row r="16745" spans="9:10" x14ac:dyDescent="0.35">
      <c r="I16745" t="s">
        <v>23724</v>
      </c>
      <c r="J16745" t="s">
        <v>9942</v>
      </c>
    </row>
    <row r="16746" spans="9:10" x14ac:dyDescent="0.35">
      <c r="I16746" t="s">
        <v>23725</v>
      </c>
      <c r="J16746" t="s">
        <v>9920</v>
      </c>
    </row>
    <row r="16747" spans="9:10" x14ac:dyDescent="0.35">
      <c r="I16747" t="s">
        <v>6157</v>
      </c>
      <c r="J16747" t="s">
        <v>10038</v>
      </c>
    </row>
    <row r="16748" spans="9:10" x14ac:dyDescent="0.35">
      <c r="I16748" t="s">
        <v>23726</v>
      </c>
      <c r="J16748" t="s">
        <v>9164</v>
      </c>
    </row>
    <row r="16749" spans="9:10" x14ac:dyDescent="0.35">
      <c r="I16749" t="s">
        <v>23728</v>
      </c>
      <c r="J16749" t="s">
        <v>9920</v>
      </c>
    </row>
    <row r="16750" spans="9:10" x14ac:dyDescent="0.35">
      <c r="I16750" t="s">
        <v>23729</v>
      </c>
      <c r="J16750" t="s">
        <v>10065</v>
      </c>
    </row>
    <row r="16751" spans="9:10" x14ac:dyDescent="0.35">
      <c r="I16751" t="s">
        <v>23730</v>
      </c>
      <c r="J16751" t="s">
        <v>9164</v>
      </c>
    </row>
    <row r="16752" spans="9:10" x14ac:dyDescent="0.35">
      <c r="I16752" t="s">
        <v>23732</v>
      </c>
      <c r="J16752" t="s">
        <v>9920</v>
      </c>
    </row>
    <row r="16753" spans="9:10" x14ac:dyDescent="0.35">
      <c r="I16753" t="s">
        <v>23733</v>
      </c>
      <c r="J16753" t="s">
        <v>9969</v>
      </c>
    </row>
    <row r="16754" spans="9:10" x14ac:dyDescent="0.35">
      <c r="I16754" t="s">
        <v>2532</v>
      </c>
      <c r="J16754" t="s">
        <v>10038</v>
      </c>
    </row>
    <row r="16755" spans="9:10" x14ac:dyDescent="0.35">
      <c r="I16755" t="s">
        <v>23734</v>
      </c>
      <c r="J16755" t="s">
        <v>9988</v>
      </c>
    </row>
    <row r="16756" spans="9:10" x14ac:dyDescent="0.35">
      <c r="I16756" t="s">
        <v>23735</v>
      </c>
      <c r="J16756" t="s">
        <v>10037</v>
      </c>
    </row>
    <row r="16757" spans="9:10" x14ac:dyDescent="0.35">
      <c r="I16757" t="s">
        <v>23736</v>
      </c>
      <c r="J16757" t="s">
        <v>9887</v>
      </c>
    </row>
    <row r="16758" spans="9:10" x14ac:dyDescent="0.35">
      <c r="I16758" t="s">
        <v>23737</v>
      </c>
      <c r="J16758" t="s">
        <v>9164</v>
      </c>
    </row>
    <row r="16759" spans="9:10" x14ac:dyDescent="0.35">
      <c r="I16759" t="s">
        <v>23739</v>
      </c>
      <c r="J16759" t="s">
        <v>10030</v>
      </c>
    </row>
    <row r="16760" spans="9:10" x14ac:dyDescent="0.35">
      <c r="I16760" t="s">
        <v>6054</v>
      </c>
      <c r="J16760" t="s">
        <v>10038</v>
      </c>
    </row>
    <row r="16761" spans="9:10" x14ac:dyDescent="0.35">
      <c r="I16761" t="s">
        <v>23741</v>
      </c>
      <c r="J16761" t="s">
        <v>9164</v>
      </c>
    </row>
    <row r="16762" spans="9:10" x14ac:dyDescent="0.35">
      <c r="I16762" t="s">
        <v>23742</v>
      </c>
      <c r="J16762" t="s">
        <v>10026</v>
      </c>
    </row>
    <row r="16763" spans="9:10" x14ac:dyDescent="0.35">
      <c r="I16763" t="s">
        <v>6378</v>
      </c>
      <c r="J16763" t="s">
        <v>10048</v>
      </c>
    </row>
    <row r="16764" spans="9:10" x14ac:dyDescent="0.35">
      <c r="I16764" t="s">
        <v>23744</v>
      </c>
      <c r="J16764" t="s">
        <v>9164</v>
      </c>
    </row>
    <row r="16765" spans="9:10" x14ac:dyDescent="0.35">
      <c r="I16765" t="s">
        <v>23746</v>
      </c>
      <c r="J16765" t="s">
        <v>9897</v>
      </c>
    </row>
    <row r="16766" spans="9:10" x14ac:dyDescent="0.35">
      <c r="I16766" t="s">
        <v>23747</v>
      </c>
      <c r="J16766" t="s">
        <v>9940</v>
      </c>
    </row>
    <row r="16767" spans="9:10" x14ac:dyDescent="0.35">
      <c r="I16767" t="s">
        <v>23748</v>
      </c>
      <c r="J16767" t="s">
        <v>9905</v>
      </c>
    </row>
    <row r="16768" spans="9:10" x14ac:dyDescent="0.35">
      <c r="I16768" t="s">
        <v>6073</v>
      </c>
      <c r="J16768" t="s">
        <v>10038</v>
      </c>
    </row>
    <row r="16769" spans="9:10" x14ac:dyDescent="0.35">
      <c r="I16769" t="s">
        <v>23749</v>
      </c>
      <c r="J16769" t="s">
        <v>9897</v>
      </c>
    </row>
    <row r="16770" spans="9:10" x14ac:dyDescent="0.35">
      <c r="I16770" t="s">
        <v>23750</v>
      </c>
      <c r="J16770" t="s">
        <v>9988</v>
      </c>
    </row>
    <row r="16771" spans="9:10" x14ac:dyDescent="0.35">
      <c r="I16771" t="s">
        <v>6208</v>
      </c>
      <c r="J16771" t="s">
        <v>10038</v>
      </c>
    </row>
    <row r="16772" spans="9:10" x14ac:dyDescent="0.35">
      <c r="I16772" t="s">
        <v>6068</v>
      </c>
      <c r="J16772" t="s">
        <v>9934</v>
      </c>
    </row>
    <row r="16773" spans="9:10" x14ac:dyDescent="0.35">
      <c r="I16773" t="s">
        <v>23751</v>
      </c>
      <c r="J16773" t="s">
        <v>10009</v>
      </c>
    </row>
    <row r="16774" spans="9:10" x14ac:dyDescent="0.35">
      <c r="I16774" t="s">
        <v>6074</v>
      </c>
      <c r="J16774" t="s">
        <v>10038</v>
      </c>
    </row>
    <row r="16775" spans="9:10" x14ac:dyDescent="0.35">
      <c r="I16775" t="s">
        <v>23752</v>
      </c>
      <c r="J16775" t="s">
        <v>9890</v>
      </c>
    </row>
    <row r="16776" spans="9:10" x14ac:dyDescent="0.35">
      <c r="I16776" t="s">
        <v>23753</v>
      </c>
      <c r="J16776" t="s">
        <v>9924</v>
      </c>
    </row>
    <row r="16777" spans="9:10" x14ac:dyDescent="0.35">
      <c r="I16777" t="s">
        <v>7850</v>
      </c>
      <c r="J16777" t="s">
        <v>10061</v>
      </c>
    </row>
    <row r="16778" spans="9:10" x14ac:dyDescent="0.35">
      <c r="I16778" t="s">
        <v>23754</v>
      </c>
      <c r="J16778" t="s">
        <v>9891</v>
      </c>
    </row>
    <row r="16779" spans="9:10" x14ac:dyDescent="0.35">
      <c r="I16779" t="s">
        <v>23755</v>
      </c>
      <c r="J16779" t="s">
        <v>9940</v>
      </c>
    </row>
    <row r="16780" spans="9:10" x14ac:dyDescent="0.35">
      <c r="I16780" t="s">
        <v>3152</v>
      </c>
      <c r="J16780" t="s">
        <v>9884</v>
      </c>
    </row>
    <row r="16781" spans="9:10" x14ac:dyDescent="0.35">
      <c r="I16781" t="s">
        <v>23756</v>
      </c>
      <c r="J16781" t="s">
        <v>10018</v>
      </c>
    </row>
    <row r="16782" spans="9:10" x14ac:dyDescent="0.35">
      <c r="I16782" t="s">
        <v>23758</v>
      </c>
      <c r="J16782" t="s">
        <v>9988</v>
      </c>
    </row>
    <row r="16783" spans="9:10" x14ac:dyDescent="0.35">
      <c r="I16783" t="s">
        <v>6095</v>
      </c>
      <c r="J16783" t="s">
        <v>10038</v>
      </c>
    </row>
    <row r="16784" spans="9:10" x14ac:dyDescent="0.35">
      <c r="I16784" t="s">
        <v>23759</v>
      </c>
      <c r="J16784" t="s">
        <v>9933</v>
      </c>
    </row>
    <row r="16785" spans="9:10" x14ac:dyDescent="0.35">
      <c r="I16785" t="s">
        <v>6207</v>
      </c>
      <c r="J16785" t="s">
        <v>9958</v>
      </c>
    </row>
    <row r="16786" spans="9:10" x14ac:dyDescent="0.35">
      <c r="I16786" t="s">
        <v>23760</v>
      </c>
      <c r="J16786" t="s">
        <v>9866</v>
      </c>
    </row>
    <row r="16787" spans="9:10" x14ac:dyDescent="0.35">
      <c r="I16787" t="s">
        <v>23762</v>
      </c>
      <c r="J16787" t="s">
        <v>9924</v>
      </c>
    </row>
    <row r="16788" spans="9:10" x14ac:dyDescent="0.35">
      <c r="I16788" t="s">
        <v>23763</v>
      </c>
      <c r="J16788" t="s">
        <v>9933</v>
      </c>
    </row>
    <row r="16789" spans="9:10" x14ac:dyDescent="0.35">
      <c r="I16789" t="s">
        <v>23765</v>
      </c>
      <c r="J16789" t="s">
        <v>9889</v>
      </c>
    </row>
    <row r="16790" spans="9:10" x14ac:dyDescent="0.35">
      <c r="I16790" t="s">
        <v>23767</v>
      </c>
      <c r="J16790" t="s">
        <v>9942</v>
      </c>
    </row>
    <row r="16791" spans="9:10" x14ac:dyDescent="0.35">
      <c r="I16791" t="s">
        <v>23768</v>
      </c>
      <c r="J16791" t="s">
        <v>9933</v>
      </c>
    </row>
    <row r="16792" spans="9:10" x14ac:dyDescent="0.35">
      <c r="I16792" t="s">
        <v>5898</v>
      </c>
      <c r="J16792" t="s">
        <v>10038</v>
      </c>
    </row>
    <row r="16793" spans="9:10" x14ac:dyDescent="0.35">
      <c r="I16793" t="s">
        <v>23770</v>
      </c>
      <c r="J16793" t="s">
        <v>9905</v>
      </c>
    </row>
    <row r="16794" spans="9:10" x14ac:dyDescent="0.35">
      <c r="I16794" t="s">
        <v>23772</v>
      </c>
      <c r="J16794" t="s">
        <v>9942</v>
      </c>
    </row>
    <row r="16795" spans="9:10" x14ac:dyDescent="0.35">
      <c r="I16795" t="s">
        <v>23773</v>
      </c>
      <c r="J16795" t="s">
        <v>9891</v>
      </c>
    </row>
    <row r="16796" spans="9:10" x14ac:dyDescent="0.35">
      <c r="I16796" t="s">
        <v>23774</v>
      </c>
      <c r="J16796" t="s">
        <v>9988</v>
      </c>
    </row>
    <row r="16797" spans="9:10" x14ac:dyDescent="0.35">
      <c r="I16797" t="s">
        <v>23775</v>
      </c>
      <c r="J16797" t="s">
        <v>9969</v>
      </c>
    </row>
    <row r="16798" spans="9:10" x14ac:dyDescent="0.35">
      <c r="I16798" t="s">
        <v>23776</v>
      </c>
      <c r="J16798" t="s">
        <v>9977</v>
      </c>
    </row>
    <row r="16799" spans="9:10" x14ac:dyDescent="0.35">
      <c r="I16799" t="s">
        <v>23777</v>
      </c>
      <c r="J16799" t="s">
        <v>9164</v>
      </c>
    </row>
    <row r="16800" spans="9:10" x14ac:dyDescent="0.35">
      <c r="I16800" t="s">
        <v>5983</v>
      </c>
      <c r="J16800" t="s">
        <v>10057</v>
      </c>
    </row>
    <row r="16801" spans="9:10" x14ac:dyDescent="0.35">
      <c r="I16801" t="s">
        <v>23778</v>
      </c>
      <c r="J16801" t="s">
        <v>9916</v>
      </c>
    </row>
    <row r="16802" spans="9:10" x14ac:dyDescent="0.35">
      <c r="I16802" t="s">
        <v>6055</v>
      </c>
      <c r="J16802" t="s">
        <v>10038</v>
      </c>
    </row>
    <row r="16803" spans="9:10" x14ac:dyDescent="0.35">
      <c r="I16803" t="s">
        <v>23779</v>
      </c>
      <c r="J16803" t="s">
        <v>9884</v>
      </c>
    </row>
    <row r="16804" spans="9:10" x14ac:dyDescent="0.35">
      <c r="I16804" t="s">
        <v>23780</v>
      </c>
      <c r="J16804" t="s">
        <v>9890</v>
      </c>
    </row>
    <row r="16805" spans="9:10" x14ac:dyDescent="0.35">
      <c r="I16805" t="s">
        <v>6461</v>
      </c>
      <c r="J16805" t="s">
        <v>9988</v>
      </c>
    </row>
    <row r="16806" spans="9:10" x14ac:dyDescent="0.35">
      <c r="I16806" t="s">
        <v>23781</v>
      </c>
      <c r="J16806" t="s">
        <v>9942</v>
      </c>
    </row>
    <row r="16807" spans="9:10" x14ac:dyDescent="0.35">
      <c r="I16807" t="s">
        <v>23782</v>
      </c>
      <c r="J16807" t="s">
        <v>9988</v>
      </c>
    </row>
    <row r="16808" spans="9:10" x14ac:dyDescent="0.35">
      <c r="I16808" t="s">
        <v>4144</v>
      </c>
      <c r="J16808" t="s">
        <v>10038</v>
      </c>
    </row>
    <row r="16809" spans="9:10" x14ac:dyDescent="0.35">
      <c r="I16809" t="s">
        <v>237</v>
      </c>
      <c r="J16809" t="s">
        <v>9988</v>
      </c>
    </row>
    <row r="16810" spans="9:10" x14ac:dyDescent="0.35">
      <c r="I16810" t="s">
        <v>23783</v>
      </c>
      <c r="J16810" t="s">
        <v>9889</v>
      </c>
    </row>
    <row r="16811" spans="9:10" x14ac:dyDescent="0.35">
      <c r="I16811" t="s">
        <v>23784</v>
      </c>
      <c r="J16811" t="s">
        <v>9884</v>
      </c>
    </row>
    <row r="16812" spans="9:10" x14ac:dyDescent="0.35">
      <c r="I16812" t="s">
        <v>23785</v>
      </c>
      <c r="J16812" t="s">
        <v>9164</v>
      </c>
    </row>
    <row r="16813" spans="9:10" x14ac:dyDescent="0.35">
      <c r="I16813" t="s">
        <v>6295</v>
      </c>
      <c r="J16813" t="s">
        <v>10038</v>
      </c>
    </row>
    <row r="16814" spans="9:10" x14ac:dyDescent="0.35">
      <c r="I16814" t="s">
        <v>23787</v>
      </c>
      <c r="J16814" t="s">
        <v>9988</v>
      </c>
    </row>
    <row r="16815" spans="9:10" x14ac:dyDescent="0.35">
      <c r="I16815" t="s">
        <v>3134</v>
      </c>
      <c r="J16815" t="s">
        <v>10038</v>
      </c>
    </row>
    <row r="16816" spans="9:10" x14ac:dyDescent="0.35">
      <c r="I16816" t="s">
        <v>13962</v>
      </c>
      <c r="J16816" t="s">
        <v>9988</v>
      </c>
    </row>
    <row r="16817" spans="9:10" x14ac:dyDescent="0.35">
      <c r="I16817" t="s">
        <v>23788</v>
      </c>
      <c r="J16817" t="s">
        <v>10035</v>
      </c>
    </row>
    <row r="16818" spans="9:10" x14ac:dyDescent="0.35">
      <c r="I16818" t="s">
        <v>6082</v>
      </c>
      <c r="J16818" t="s">
        <v>10038</v>
      </c>
    </row>
    <row r="16819" spans="9:10" x14ac:dyDescent="0.35">
      <c r="I16819" t="s">
        <v>23789</v>
      </c>
      <c r="J16819" t="s">
        <v>9943</v>
      </c>
    </row>
    <row r="16820" spans="9:10" x14ac:dyDescent="0.35">
      <c r="I16820" t="s">
        <v>23791</v>
      </c>
      <c r="J16820" t="s">
        <v>9988</v>
      </c>
    </row>
    <row r="16821" spans="9:10" x14ac:dyDescent="0.35">
      <c r="I16821" t="s">
        <v>23792</v>
      </c>
      <c r="J16821" t="s">
        <v>9889</v>
      </c>
    </row>
    <row r="16822" spans="9:10" x14ac:dyDescent="0.35">
      <c r="I16822" t="s">
        <v>2089</v>
      </c>
      <c r="J16822" t="s">
        <v>10038</v>
      </c>
    </row>
    <row r="16823" spans="9:10" x14ac:dyDescent="0.35">
      <c r="I16823" t="s">
        <v>23794</v>
      </c>
      <c r="J16823" t="s">
        <v>9924</v>
      </c>
    </row>
    <row r="16824" spans="9:10" x14ac:dyDescent="0.35">
      <c r="I16824" t="s">
        <v>23795</v>
      </c>
      <c r="J16824" t="s">
        <v>9890</v>
      </c>
    </row>
    <row r="16825" spans="9:10" x14ac:dyDescent="0.35">
      <c r="I16825" t="s">
        <v>6081</v>
      </c>
      <c r="J16825" t="s">
        <v>10038</v>
      </c>
    </row>
    <row r="16826" spans="9:10" x14ac:dyDescent="0.35">
      <c r="I16826" t="s">
        <v>23796</v>
      </c>
      <c r="J16826" t="s">
        <v>9884</v>
      </c>
    </row>
    <row r="16827" spans="9:10" x14ac:dyDescent="0.35">
      <c r="I16827" t="s">
        <v>6124</v>
      </c>
      <c r="J16827" t="s">
        <v>10307</v>
      </c>
    </row>
    <row r="16828" spans="9:10" x14ac:dyDescent="0.35">
      <c r="I16828" t="s">
        <v>23797</v>
      </c>
      <c r="J16828" t="s">
        <v>9974</v>
      </c>
    </row>
    <row r="16829" spans="9:10" x14ac:dyDescent="0.35">
      <c r="I16829" t="s">
        <v>6111</v>
      </c>
      <c r="J16829" t="s">
        <v>10038</v>
      </c>
    </row>
    <row r="16830" spans="9:10" x14ac:dyDescent="0.35">
      <c r="I16830" t="s">
        <v>23798</v>
      </c>
      <c r="J16830" t="s">
        <v>9971</v>
      </c>
    </row>
    <row r="16831" spans="9:10" x14ac:dyDescent="0.35">
      <c r="I16831" t="s">
        <v>23799</v>
      </c>
      <c r="J16831" t="s">
        <v>9164</v>
      </c>
    </row>
    <row r="16832" spans="9:10" x14ac:dyDescent="0.35">
      <c r="I16832" t="s">
        <v>23801</v>
      </c>
      <c r="J16832" t="s">
        <v>9890</v>
      </c>
    </row>
    <row r="16833" spans="9:10" x14ac:dyDescent="0.35">
      <c r="I16833" t="s">
        <v>23802</v>
      </c>
      <c r="J16833" t="s">
        <v>9164</v>
      </c>
    </row>
    <row r="16834" spans="9:10" x14ac:dyDescent="0.35">
      <c r="I16834" t="s">
        <v>10739</v>
      </c>
      <c r="J16834" t="s">
        <v>9890</v>
      </c>
    </row>
    <row r="16835" spans="9:10" x14ac:dyDescent="0.35">
      <c r="I16835" t="s">
        <v>22191</v>
      </c>
      <c r="J16835" t="s">
        <v>9988</v>
      </c>
    </row>
    <row r="16836" spans="9:10" x14ac:dyDescent="0.35">
      <c r="I16836" t="s">
        <v>23804</v>
      </c>
      <c r="J16836" t="s">
        <v>9890</v>
      </c>
    </row>
    <row r="16837" spans="9:10" x14ac:dyDescent="0.35">
      <c r="I16837" t="s">
        <v>6110</v>
      </c>
      <c r="J16837" t="s">
        <v>10038</v>
      </c>
    </row>
    <row r="16838" spans="9:10" x14ac:dyDescent="0.35">
      <c r="I16838" t="s">
        <v>23805</v>
      </c>
      <c r="J16838" t="s">
        <v>9164</v>
      </c>
    </row>
    <row r="16839" spans="9:10" x14ac:dyDescent="0.35">
      <c r="I16839" t="s">
        <v>23807</v>
      </c>
      <c r="J16839" t="s">
        <v>9164</v>
      </c>
    </row>
    <row r="16840" spans="9:10" x14ac:dyDescent="0.35">
      <c r="I16840" t="s">
        <v>23808</v>
      </c>
      <c r="J16840" t="s">
        <v>9933</v>
      </c>
    </row>
    <row r="16841" spans="9:10" x14ac:dyDescent="0.35">
      <c r="I16841" t="s">
        <v>23810</v>
      </c>
      <c r="J16841" t="s">
        <v>9933</v>
      </c>
    </row>
    <row r="16842" spans="9:10" x14ac:dyDescent="0.35">
      <c r="I16842" t="s">
        <v>23812</v>
      </c>
      <c r="J16842" t="s">
        <v>9988</v>
      </c>
    </row>
    <row r="16843" spans="9:10" x14ac:dyDescent="0.35">
      <c r="I16843" t="s">
        <v>6498</v>
      </c>
      <c r="J16843" t="s">
        <v>9894</v>
      </c>
    </row>
    <row r="16844" spans="9:10" x14ac:dyDescent="0.35">
      <c r="I16844" t="s">
        <v>23813</v>
      </c>
      <c r="J16844" t="s">
        <v>10022</v>
      </c>
    </row>
    <row r="16845" spans="9:10" x14ac:dyDescent="0.35">
      <c r="I16845" t="s">
        <v>11126</v>
      </c>
      <c r="J16845" t="s">
        <v>9942</v>
      </c>
    </row>
    <row r="16846" spans="9:10" x14ac:dyDescent="0.35">
      <c r="I16846" t="s">
        <v>23814</v>
      </c>
      <c r="J16846" t="s">
        <v>9864</v>
      </c>
    </row>
    <row r="16847" spans="9:10" x14ac:dyDescent="0.35">
      <c r="I16847" t="s">
        <v>3487</v>
      </c>
      <c r="J16847" t="s">
        <v>9884</v>
      </c>
    </row>
    <row r="16848" spans="9:10" x14ac:dyDescent="0.35">
      <c r="I16848" t="s">
        <v>23816</v>
      </c>
      <c r="J16848" t="s">
        <v>10060</v>
      </c>
    </row>
    <row r="16849" spans="9:10" x14ac:dyDescent="0.35">
      <c r="I16849" t="s">
        <v>23818</v>
      </c>
      <c r="J16849" t="s">
        <v>9920</v>
      </c>
    </row>
    <row r="16850" spans="9:10" x14ac:dyDescent="0.35">
      <c r="I16850" t="s">
        <v>23819</v>
      </c>
      <c r="J16850" t="s">
        <v>9940</v>
      </c>
    </row>
    <row r="16851" spans="9:10" x14ac:dyDescent="0.35">
      <c r="I16851" t="s">
        <v>6069</v>
      </c>
      <c r="J16851" t="s">
        <v>10038</v>
      </c>
    </row>
    <row r="16852" spans="9:10" x14ac:dyDescent="0.35">
      <c r="I16852" t="s">
        <v>23821</v>
      </c>
      <c r="J16852" t="s">
        <v>9920</v>
      </c>
    </row>
    <row r="16853" spans="9:10" x14ac:dyDescent="0.35">
      <c r="I16853" t="s">
        <v>23822</v>
      </c>
      <c r="J16853" t="s">
        <v>9942</v>
      </c>
    </row>
    <row r="16854" spans="9:10" x14ac:dyDescent="0.35">
      <c r="I16854" t="s">
        <v>23823</v>
      </c>
      <c r="J16854" t="s">
        <v>9933</v>
      </c>
    </row>
    <row r="16855" spans="9:10" x14ac:dyDescent="0.35">
      <c r="I16855" t="s">
        <v>6779</v>
      </c>
      <c r="J16855" t="s">
        <v>10048</v>
      </c>
    </row>
    <row r="16856" spans="9:10" x14ac:dyDescent="0.35">
      <c r="I16856" t="s">
        <v>3228</v>
      </c>
      <c r="J16856" t="s">
        <v>9164</v>
      </c>
    </row>
    <row r="16857" spans="9:10" x14ac:dyDescent="0.35">
      <c r="I16857" t="s">
        <v>23825</v>
      </c>
      <c r="J16857" t="s">
        <v>9860</v>
      </c>
    </row>
    <row r="16858" spans="9:10" x14ac:dyDescent="0.35">
      <c r="I16858" t="s">
        <v>23827</v>
      </c>
      <c r="J16858" t="s">
        <v>9933</v>
      </c>
    </row>
    <row r="16859" spans="9:10" x14ac:dyDescent="0.35">
      <c r="I16859" t="s">
        <v>23829</v>
      </c>
      <c r="J16859" t="s">
        <v>9958</v>
      </c>
    </row>
    <row r="16860" spans="9:10" x14ac:dyDescent="0.35">
      <c r="I16860" t="s">
        <v>23830</v>
      </c>
      <c r="J16860" t="s">
        <v>9920</v>
      </c>
    </row>
    <row r="16861" spans="9:10" x14ac:dyDescent="0.35">
      <c r="I16861" t="s">
        <v>23831</v>
      </c>
      <c r="J16861" t="s">
        <v>9988</v>
      </c>
    </row>
    <row r="16862" spans="9:10" x14ac:dyDescent="0.35">
      <c r="I16862" t="s">
        <v>23832</v>
      </c>
      <c r="J16862" t="s">
        <v>9933</v>
      </c>
    </row>
    <row r="16863" spans="9:10" x14ac:dyDescent="0.35">
      <c r="I16863" t="s">
        <v>23834</v>
      </c>
      <c r="J16863" t="s">
        <v>9988</v>
      </c>
    </row>
    <row r="16864" spans="9:10" x14ac:dyDescent="0.35">
      <c r="I16864" t="s">
        <v>23835</v>
      </c>
      <c r="J16864" t="s">
        <v>9890</v>
      </c>
    </row>
    <row r="16865" spans="9:10" x14ac:dyDescent="0.35">
      <c r="I16865" t="s">
        <v>23836</v>
      </c>
      <c r="J16865" t="s">
        <v>9978</v>
      </c>
    </row>
    <row r="16866" spans="9:10" x14ac:dyDescent="0.35">
      <c r="I16866" t="s">
        <v>23837</v>
      </c>
      <c r="J16866" t="s">
        <v>9940</v>
      </c>
    </row>
    <row r="16867" spans="9:10" x14ac:dyDescent="0.35">
      <c r="I16867" t="s">
        <v>6090</v>
      </c>
      <c r="J16867" t="s">
        <v>10057</v>
      </c>
    </row>
    <row r="16868" spans="9:10" x14ac:dyDescent="0.35">
      <c r="I16868" t="s">
        <v>5965</v>
      </c>
      <c r="J16868" t="s">
        <v>10057</v>
      </c>
    </row>
    <row r="16869" spans="9:10" x14ac:dyDescent="0.35">
      <c r="I16869" t="s">
        <v>23838</v>
      </c>
      <c r="J16869" t="s">
        <v>9921</v>
      </c>
    </row>
    <row r="16870" spans="9:10" x14ac:dyDescent="0.35">
      <c r="I16870" t="s">
        <v>23839</v>
      </c>
      <c r="J16870" t="s">
        <v>10060</v>
      </c>
    </row>
    <row r="16871" spans="9:10" x14ac:dyDescent="0.35">
      <c r="I16871" t="s">
        <v>23840</v>
      </c>
      <c r="J16871" t="s">
        <v>9985</v>
      </c>
    </row>
    <row r="16872" spans="9:10" x14ac:dyDescent="0.35">
      <c r="I16872" t="s">
        <v>23842</v>
      </c>
      <c r="J16872" t="s">
        <v>10029</v>
      </c>
    </row>
    <row r="16873" spans="9:10" x14ac:dyDescent="0.35">
      <c r="I16873" t="s">
        <v>4034</v>
      </c>
      <c r="J16873" t="s">
        <v>10009</v>
      </c>
    </row>
    <row r="16874" spans="9:10" x14ac:dyDescent="0.35">
      <c r="I16874" t="s">
        <v>23843</v>
      </c>
      <c r="J16874" t="s">
        <v>9920</v>
      </c>
    </row>
    <row r="16875" spans="9:10" x14ac:dyDescent="0.35">
      <c r="I16875" t="s">
        <v>5944</v>
      </c>
      <c r="J16875" t="s">
        <v>10057</v>
      </c>
    </row>
    <row r="16876" spans="9:10" x14ac:dyDescent="0.35">
      <c r="I16876" t="s">
        <v>23844</v>
      </c>
      <c r="J16876" t="s">
        <v>10030</v>
      </c>
    </row>
    <row r="16877" spans="9:10" x14ac:dyDescent="0.35">
      <c r="I16877" t="s">
        <v>23845</v>
      </c>
      <c r="J16877" t="s">
        <v>10009</v>
      </c>
    </row>
    <row r="16878" spans="9:10" x14ac:dyDescent="0.35">
      <c r="I16878" t="s">
        <v>23846</v>
      </c>
      <c r="J16878" t="s">
        <v>9933</v>
      </c>
    </row>
    <row r="16879" spans="9:10" x14ac:dyDescent="0.35">
      <c r="I16879" t="s">
        <v>23847</v>
      </c>
      <c r="J16879" t="s">
        <v>9933</v>
      </c>
    </row>
    <row r="16880" spans="9:10" x14ac:dyDescent="0.35">
      <c r="I16880" t="s">
        <v>23849</v>
      </c>
      <c r="J16880" t="s">
        <v>9920</v>
      </c>
    </row>
    <row r="16881" spans="9:10" x14ac:dyDescent="0.35">
      <c r="I16881" t="s">
        <v>23850</v>
      </c>
      <c r="J16881" t="s">
        <v>9942</v>
      </c>
    </row>
    <row r="16882" spans="9:10" x14ac:dyDescent="0.35">
      <c r="I16882" t="s">
        <v>23851</v>
      </c>
      <c r="J16882" t="s">
        <v>9940</v>
      </c>
    </row>
    <row r="16883" spans="9:10" x14ac:dyDescent="0.35">
      <c r="I16883" t="s">
        <v>2755</v>
      </c>
      <c r="J16883" t="s">
        <v>10037</v>
      </c>
    </row>
    <row r="16884" spans="9:10" x14ac:dyDescent="0.35">
      <c r="I16884" t="s">
        <v>23852</v>
      </c>
      <c r="J16884" t="s">
        <v>9164</v>
      </c>
    </row>
    <row r="16885" spans="9:10" x14ac:dyDescent="0.35">
      <c r="I16885" t="s">
        <v>9968</v>
      </c>
      <c r="J16885" t="s">
        <v>9891</v>
      </c>
    </row>
    <row r="16886" spans="9:10" x14ac:dyDescent="0.35">
      <c r="I16886" t="s">
        <v>23854</v>
      </c>
      <c r="J16886" t="s">
        <v>9933</v>
      </c>
    </row>
    <row r="16887" spans="9:10" x14ac:dyDescent="0.35">
      <c r="I16887" t="s">
        <v>23856</v>
      </c>
      <c r="J16887" t="s">
        <v>9164</v>
      </c>
    </row>
    <row r="16888" spans="9:10" x14ac:dyDescent="0.35">
      <c r="I16888" t="s">
        <v>19194</v>
      </c>
      <c r="J16888" t="s">
        <v>9891</v>
      </c>
    </row>
    <row r="16889" spans="9:10" x14ac:dyDescent="0.35">
      <c r="I16889" t="s">
        <v>23857</v>
      </c>
      <c r="J16889" t="s">
        <v>9988</v>
      </c>
    </row>
    <row r="16890" spans="9:10" x14ac:dyDescent="0.35">
      <c r="I16890" t="s">
        <v>23858</v>
      </c>
      <c r="J16890" t="s">
        <v>9890</v>
      </c>
    </row>
    <row r="16891" spans="9:10" x14ac:dyDescent="0.35">
      <c r="I16891" t="s">
        <v>5974</v>
      </c>
      <c r="J16891" t="s">
        <v>10038</v>
      </c>
    </row>
    <row r="16892" spans="9:10" x14ac:dyDescent="0.35">
      <c r="I16892" t="s">
        <v>5851</v>
      </c>
      <c r="J16892" t="s">
        <v>10057</v>
      </c>
    </row>
    <row r="16893" spans="9:10" x14ac:dyDescent="0.35">
      <c r="I16893" t="s">
        <v>23859</v>
      </c>
      <c r="J16893" t="s">
        <v>9974</v>
      </c>
    </row>
    <row r="16894" spans="9:10" x14ac:dyDescent="0.35">
      <c r="I16894" t="s">
        <v>23860</v>
      </c>
      <c r="J16894" t="s">
        <v>9943</v>
      </c>
    </row>
    <row r="16895" spans="9:10" x14ac:dyDescent="0.35">
      <c r="I16895" t="s">
        <v>1790</v>
      </c>
      <c r="J16895" t="s">
        <v>9988</v>
      </c>
    </row>
    <row r="16896" spans="9:10" x14ac:dyDescent="0.35">
      <c r="I16896" t="s">
        <v>23861</v>
      </c>
      <c r="J16896" t="s">
        <v>9890</v>
      </c>
    </row>
    <row r="16897" spans="9:10" x14ac:dyDescent="0.35">
      <c r="I16897" t="s">
        <v>5643</v>
      </c>
      <c r="J16897" t="s">
        <v>9920</v>
      </c>
    </row>
    <row r="16898" spans="9:10" x14ac:dyDescent="0.35">
      <c r="I16898" t="s">
        <v>23862</v>
      </c>
      <c r="J16898" t="s">
        <v>9919</v>
      </c>
    </row>
    <row r="16899" spans="9:10" x14ac:dyDescent="0.35">
      <c r="I16899" t="s">
        <v>23863</v>
      </c>
      <c r="J16899" t="s">
        <v>10060</v>
      </c>
    </row>
    <row r="16900" spans="9:10" x14ac:dyDescent="0.35">
      <c r="I16900" t="s">
        <v>23865</v>
      </c>
      <c r="J16900" t="s">
        <v>10022</v>
      </c>
    </row>
    <row r="16901" spans="9:10" x14ac:dyDescent="0.35">
      <c r="I16901" t="s">
        <v>23866</v>
      </c>
      <c r="J16901" t="s">
        <v>9883</v>
      </c>
    </row>
    <row r="16902" spans="9:10" x14ac:dyDescent="0.35">
      <c r="I16902" t="s">
        <v>6115</v>
      </c>
      <c r="J16902" t="s">
        <v>10038</v>
      </c>
    </row>
    <row r="16903" spans="9:10" x14ac:dyDescent="0.35">
      <c r="I16903" t="s">
        <v>23867</v>
      </c>
      <c r="J16903" t="s">
        <v>9940</v>
      </c>
    </row>
    <row r="16904" spans="9:10" x14ac:dyDescent="0.35">
      <c r="I16904" t="s">
        <v>23868</v>
      </c>
      <c r="J16904" t="s">
        <v>8549</v>
      </c>
    </row>
    <row r="16905" spans="9:10" x14ac:dyDescent="0.35">
      <c r="I16905" t="s">
        <v>23870</v>
      </c>
      <c r="J16905" t="s">
        <v>10057</v>
      </c>
    </row>
    <row r="16906" spans="9:10" x14ac:dyDescent="0.35">
      <c r="I16906" t="s">
        <v>23871</v>
      </c>
      <c r="J16906" t="s">
        <v>9977</v>
      </c>
    </row>
    <row r="16907" spans="9:10" x14ac:dyDescent="0.35">
      <c r="I16907" t="s">
        <v>23873</v>
      </c>
      <c r="J16907" t="s">
        <v>9971</v>
      </c>
    </row>
    <row r="16908" spans="9:10" x14ac:dyDescent="0.35">
      <c r="I16908" t="s">
        <v>6042</v>
      </c>
      <c r="J16908" t="s">
        <v>10038</v>
      </c>
    </row>
    <row r="16909" spans="9:10" x14ac:dyDescent="0.35">
      <c r="I16909" t="s">
        <v>6168</v>
      </c>
      <c r="J16909" t="s">
        <v>10038</v>
      </c>
    </row>
    <row r="16910" spans="9:10" x14ac:dyDescent="0.35">
      <c r="I16910" t="s">
        <v>23874</v>
      </c>
      <c r="J16910" t="s">
        <v>9890</v>
      </c>
    </row>
    <row r="16911" spans="9:10" x14ac:dyDescent="0.35">
      <c r="I16911" t="s">
        <v>23875</v>
      </c>
      <c r="J16911" t="s">
        <v>10029</v>
      </c>
    </row>
    <row r="16912" spans="9:10" x14ac:dyDescent="0.35">
      <c r="I16912" t="s">
        <v>23876</v>
      </c>
      <c r="J16912" t="s">
        <v>9988</v>
      </c>
    </row>
    <row r="16913" spans="9:10" x14ac:dyDescent="0.35">
      <c r="I16913" t="s">
        <v>23877</v>
      </c>
      <c r="J16913" t="s">
        <v>8549</v>
      </c>
    </row>
    <row r="16914" spans="9:10" x14ac:dyDescent="0.35">
      <c r="I16914" t="s">
        <v>6078</v>
      </c>
      <c r="J16914" t="s">
        <v>9970</v>
      </c>
    </row>
    <row r="16915" spans="9:10" x14ac:dyDescent="0.35">
      <c r="I16915" t="s">
        <v>23878</v>
      </c>
      <c r="J16915" t="s">
        <v>9940</v>
      </c>
    </row>
    <row r="16916" spans="9:10" x14ac:dyDescent="0.35">
      <c r="I16916" t="s">
        <v>23879</v>
      </c>
      <c r="J16916" t="s">
        <v>9891</v>
      </c>
    </row>
    <row r="16917" spans="9:10" x14ac:dyDescent="0.35">
      <c r="I16917" t="s">
        <v>23880</v>
      </c>
      <c r="J16917" t="s">
        <v>9940</v>
      </c>
    </row>
    <row r="16918" spans="9:10" x14ac:dyDescent="0.35">
      <c r="I16918" t="s">
        <v>23881</v>
      </c>
      <c r="J16918" t="s">
        <v>9942</v>
      </c>
    </row>
    <row r="16919" spans="9:10" x14ac:dyDescent="0.35">
      <c r="I16919" t="s">
        <v>23882</v>
      </c>
      <c r="J16919" t="s">
        <v>9890</v>
      </c>
    </row>
    <row r="16920" spans="9:10" x14ac:dyDescent="0.35">
      <c r="I16920" t="s">
        <v>23883</v>
      </c>
      <c r="J16920" t="s">
        <v>9958</v>
      </c>
    </row>
    <row r="16921" spans="9:10" x14ac:dyDescent="0.35">
      <c r="I16921" t="s">
        <v>23884</v>
      </c>
      <c r="J16921" t="s">
        <v>10057</v>
      </c>
    </row>
    <row r="16922" spans="9:10" x14ac:dyDescent="0.35">
      <c r="I16922" t="s">
        <v>6056</v>
      </c>
      <c r="J16922" t="s">
        <v>10038</v>
      </c>
    </row>
    <row r="16923" spans="9:10" x14ac:dyDescent="0.35">
      <c r="I16923" t="s">
        <v>23885</v>
      </c>
      <c r="J16923" t="s">
        <v>10065</v>
      </c>
    </row>
    <row r="16924" spans="9:10" x14ac:dyDescent="0.35">
      <c r="I16924" t="s">
        <v>23886</v>
      </c>
      <c r="J16924" t="s">
        <v>9933</v>
      </c>
    </row>
    <row r="16925" spans="9:10" x14ac:dyDescent="0.35">
      <c r="I16925" t="s">
        <v>23887</v>
      </c>
      <c r="J16925" t="s">
        <v>10163</v>
      </c>
    </row>
    <row r="16926" spans="9:10" x14ac:dyDescent="0.35">
      <c r="I16926" t="s">
        <v>23889</v>
      </c>
      <c r="J16926" t="s">
        <v>10057</v>
      </c>
    </row>
    <row r="16927" spans="9:10" x14ac:dyDescent="0.35">
      <c r="I16927" t="s">
        <v>23891</v>
      </c>
      <c r="J16927" t="s">
        <v>9920</v>
      </c>
    </row>
    <row r="16928" spans="9:10" x14ac:dyDescent="0.35">
      <c r="I16928" t="s">
        <v>23892</v>
      </c>
      <c r="J16928" t="s">
        <v>9920</v>
      </c>
    </row>
    <row r="16929" spans="9:10" x14ac:dyDescent="0.35">
      <c r="I16929" t="s">
        <v>5937</v>
      </c>
      <c r="J16929" t="s">
        <v>10038</v>
      </c>
    </row>
    <row r="16930" spans="9:10" x14ac:dyDescent="0.35">
      <c r="I16930" t="s">
        <v>23894</v>
      </c>
      <c r="J16930" t="s">
        <v>9164</v>
      </c>
    </row>
    <row r="16931" spans="9:10" x14ac:dyDescent="0.35">
      <c r="I16931" t="s">
        <v>23895</v>
      </c>
      <c r="J16931" t="s">
        <v>9933</v>
      </c>
    </row>
    <row r="16932" spans="9:10" x14ac:dyDescent="0.35">
      <c r="I16932" t="s">
        <v>6165</v>
      </c>
      <c r="J16932" t="s">
        <v>10038</v>
      </c>
    </row>
    <row r="16933" spans="9:10" x14ac:dyDescent="0.35">
      <c r="I16933" t="s">
        <v>23897</v>
      </c>
      <c r="J16933" t="s">
        <v>9890</v>
      </c>
    </row>
    <row r="16934" spans="9:10" x14ac:dyDescent="0.35">
      <c r="I16934" t="s">
        <v>6102</v>
      </c>
      <c r="J16934" t="s">
        <v>9279</v>
      </c>
    </row>
    <row r="16935" spans="9:10" x14ac:dyDescent="0.35">
      <c r="I16935" t="s">
        <v>23898</v>
      </c>
      <c r="J16935" t="s">
        <v>9164</v>
      </c>
    </row>
    <row r="16936" spans="9:10" x14ac:dyDescent="0.35">
      <c r="I16936" t="s">
        <v>23899</v>
      </c>
      <c r="J16936" t="s">
        <v>10034</v>
      </c>
    </row>
    <row r="16937" spans="9:10" x14ac:dyDescent="0.35">
      <c r="I16937" t="s">
        <v>5817</v>
      </c>
      <c r="J16937" t="s">
        <v>10057</v>
      </c>
    </row>
    <row r="16938" spans="9:10" x14ac:dyDescent="0.35">
      <c r="I16938" t="s">
        <v>23900</v>
      </c>
      <c r="J16938" t="s">
        <v>9920</v>
      </c>
    </row>
    <row r="16939" spans="9:10" x14ac:dyDescent="0.35">
      <c r="I16939" t="s">
        <v>23901</v>
      </c>
      <c r="J16939" t="s">
        <v>9164</v>
      </c>
    </row>
    <row r="16940" spans="9:10" x14ac:dyDescent="0.35">
      <c r="I16940" t="s">
        <v>23902</v>
      </c>
      <c r="J16940" t="s">
        <v>9992</v>
      </c>
    </row>
    <row r="16941" spans="9:10" x14ac:dyDescent="0.35">
      <c r="I16941" t="s">
        <v>13173</v>
      </c>
      <c r="J16941" t="s">
        <v>9988</v>
      </c>
    </row>
    <row r="16942" spans="9:10" x14ac:dyDescent="0.35">
      <c r="I16942" t="s">
        <v>23903</v>
      </c>
      <c r="J16942" t="s">
        <v>9924</v>
      </c>
    </row>
    <row r="16943" spans="9:10" x14ac:dyDescent="0.35">
      <c r="I16943" t="s">
        <v>23904</v>
      </c>
      <c r="J16943" t="s">
        <v>9988</v>
      </c>
    </row>
    <row r="16944" spans="9:10" x14ac:dyDescent="0.35">
      <c r="I16944" t="s">
        <v>23905</v>
      </c>
      <c r="J16944" t="s">
        <v>9988</v>
      </c>
    </row>
    <row r="16945" spans="9:10" x14ac:dyDescent="0.35">
      <c r="I16945" t="s">
        <v>23906</v>
      </c>
      <c r="J16945" t="s">
        <v>10115</v>
      </c>
    </row>
    <row r="16946" spans="9:10" x14ac:dyDescent="0.35">
      <c r="I16946" t="s">
        <v>23908</v>
      </c>
      <c r="J16946" t="s">
        <v>9164</v>
      </c>
    </row>
    <row r="16947" spans="9:10" x14ac:dyDescent="0.35">
      <c r="I16947" t="s">
        <v>23910</v>
      </c>
      <c r="J16947" t="s">
        <v>9890</v>
      </c>
    </row>
    <row r="16948" spans="9:10" x14ac:dyDescent="0.35">
      <c r="I16948" t="s">
        <v>23911</v>
      </c>
      <c r="J16948" t="s">
        <v>9916</v>
      </c>
    </row>
    <row r="16949" spans="9:10" x14ac:dyDescent="0.35">
      <c r="I16949" t="s">
        <v>23912</v>
      </c>
      <c r="J16949" t="s">
        <v>9940</v>
      </c>
    </row>
    <row r="16950" spans="9:10" x14ac:dyDescent="0.35">
      <c r="I16950" t="s">
        <v>1676</v>
      </c>
      <c r="J16950" t="s">
        <v>9988</v>
      </c>
    </row>
    <row r="16951" spans="9:10" x14ac:dyDescent="0.35">
      <c r="I16951" t="s">
        <v>23913</v>
      </c>
      <c r="J16951" t="s">
        <v>9164</v>
      </c>
    </row>
    <row r="16952" spans="9:10" x14ac:dyDescent="0.35">
      <c r="I16952" t="s">
        <v>23915</v>
      </c>
      <c r="J16952" t="s">
        <v>9164</v>
      </c>
    </row>
    <row r="16953" spans="9:10" x14ac:dyDescent="0.35">
      <c r="I16953" t="s">
        <v>6374</v>
      </c>
      <c r="J16953" t="s">
        <v>9988</v>
      </c>
    </row>
    <row r="16954" spans="9:10" x14ac:dyDescent="0.35">
      <c r="I16954" t="s">
        <v>23917</v>
      </c>
      <c r="J16954" t="s">
        <v>9974</v>
      </c>
    </row>
    <row r="16955" spans="9:10" x14ac:dyDescent="0.35">
      <c r="I16955" t="s">
        <v>23918</v>
      </c>
      <c r="J16955" t="s">
        <v>10055</v>
      </c>
    </row>
    <row r="16956" spans="9:10" x14ac:dyDescent="0.35">
      <c r="I16956" t="s">
        <v>23920</v>
      </c>
      <c r="J16956" t="s">
        <v>9988</v>
      </c>
    </row>
    <row r="16957" spans="9:10" x14ac:dyDescent="0.35">
      <c r="I16957" t="s">
        <v>23921</v>
      </c>
      <c r="J16957" t="s">
        <v>9933</v>
      </c>
    </row>
    <row r="16958" spans="9:10" x14ac:dyDescent="0.35">
      <c r="I16958" t="s">
        <v>23923</v>
      </c>
      <c r="J16958" t="s">
        <v>9933</v>
      </c>
    </row>
    <row r="16959" spans="9:10" x14ac:dyDescent="0.35">
      <c r="I16959" t="s">
        <v>23925</v>
      </c>
      <c r="J16959" t="s">
        <v>10040</v>
      </c>
    </row>
    <row r="16960" spans="9:10" x14ac:dyDescent="0.35">
      <c r="I16960" t="s">
        <v>23926</v>
      </c>
      <c r="J16960" t="s">
        <v>10057</v>
      </c>
    </row>
    <row r="16961" spans="9:10" x14ac:dyDescent="0.35">
      <c r="I16961" t="s">
        <v>237</v>
      </c>
      <c r="J16961" t="s">
        <v>9988</v>
      </c>
    </row>
    <row r="16962" spans="9:10" x14ac:dyDescent="0.35">
      <c r="I16962" t="s">
        <v>23927</v>
      </c>
      <c r="J16962" t="s">
        <v>9164</v>
      </c>
    </row>
    <row r="16963" spans="9:10" x14ac:dyDescent="0.35">
      <c r="I16963" t="s">
        <v>23929</v>
      </c>
      <c r="J16963" t="s">
        <v>9924</v>
      </c>
    </row>
    <row r="16964" spans="9:10" x14ac:dyDescent="0.35">
      <c r="I16964" t="s">
        <v>23930</v>
      </c>
      <c r="J16964" t="s">
        <v>9988</v>
      </c>
    </row>
    <row r="16965" spans="9:10" x14ac:dyDescent="0.35">
      <c r="I16965" t="s">
        <v>23931</v>
      </c>
      <c r="J16965" t="s">
        <v>9920</v>
      </c>
    </row>
    <row r="16966" spans="9:10" x14ac:dyDescent="0.35">
      <c r="I16966" t="s">
        <v>23932</v>
      </c>
      <c r="J16966" t="s">
        <v>9556</v>
      </c>
    </row>
    <row r="16967" spans="9:10" x14ac:dyDescent="0.35">
      <c r="I16967" t="s">
        <v>23933</v>
      </c>
      <c r="J16967" t="s">
        <v>9934</v>
      </c>
    </row>
    <row r="16968" spans="9:10" x14ac:dyDescent="0.35">
      <c r="I16968" t="s">
        <v>23934</v>
      </c>
      <c r="J16968" t="s">
        <v>10065</v>
      </c>
    </row>
    <row r="16969" spans="9:10" x14ac:dyDescent="0.35">
      <c r="I16969" t="s">
        <v>6118</v>
      </c>
      <c r="J16969" t="s">
        <v>10038</v>
      </c>
    </row>
    <row r="16970" spans="9:10" x14ac:dyDescent="0.35">
      <c r="I16970" t="s">
        <v>23935</v>
      </c>
      <c r="J16970" t="s">
        <v>10038</v>
      </c>
    </row>
    <row r="16971" spans="9:10" x14ac:dyDescent="0.35">
      <c r="I16971" t="s">
        <v>23936</v>
      </c>
      <c r="J16971" t="s">
        <v>9942</v>
      </c>
    </row>
    <row r="16972" spans="9:10" x14ac:dyDescent="0.35">
      <c r="I16972" t="s">
        <v>6061</v>
      </c>
      <c r="J16972" t="s">
        <v>10038</v>
      </c>
    </row>
    <row r="16973" spans="9:10" x14ac:dyDescent="0.35">
      <c r="I16973" t="s">
        <v>6337</v>
      </c>
      <c r="J16973" t="s">
        <v>9884</v>
      </c>
    </row>
    <row r="16974" spans="9:10" x14ac:dyDescent="0.35">
      <c r="I16974" t="s">
        <v>23937</v>
      </c>
      <c r="J16974" t="s">
        <v>9556</v>
      </c>
    </row>
    <row r="16975" spans="9:10" x14ac:dyDescent="0.35">
      <c r="I16975" t="s">
        <v>23939</v>
      </c>
      <c r="J16975" t="s">
        <v>9988</v>
      </c>
    </row>
    <row r="16976" spans="9:10" x14ac:dyDescent="0.35">
      <c r="I16976" t="s">
        <v>23940</v>
      </c>
      <c r="J16976" t="s">
        <v>9920</v>
      </c>
    </row>
    <row r="16977" spans="9:10" x14ac:dyDescent="0.35">
      <c r="I16977" t="s">
        <v>23942</v>
      </c>
      <c r="J16977" t="s">
        <v>9933</v>
      </c>
    </row>
    <row r="16978" spans="9:10" x14ac:dyDescent="0.35">
      <c r="I16978" t="s">
        <v>23943</v>
      </c>
      <c r="J16978" t="s">
        <v>9924</v>
      </c>
    </row>
    <row r="16979" spans="9:10" x14ac:dyDescent="0.35">
      <c r="I16979" t="s">
        <v>23945</v>
      </c>
      <c r="J16979" t="s">
        <v>9933</v>
      </c>
    </row>
    <row r="16980" spans="9:10" x14ac:dyDescent="0.35">
      <c r="I16980" t="s">
        <v>23947</v>
      </c>
      <c r="J16980" t="s">
        <v>9933</v>
      </c>
    </row>
    <row r="16981" spans="9:10" x14ac:dyDescent="0.35">
      <c r="I16981" t="s">
        <v>23835</v>
      </c>
      <c r="J16981" t="s">
        <v>10065</v>
      </c>
    </row>
    <row r="16982" spans="9:10" x14ac:dyDescent="0.35">
      <c r="I16982" t="s">
        <v>23948</v>
      </c>
      <c r="J16982" t="s">
        <v>10057</v>
      </c>
    </row>
    <row r="16983" spans="9:10" x14ac:dyDescent="0.35">
      <c r="I16983" t="s">
        <v>23949</v>
      </c>
      <c r="J16983" t="s">
        <v>10120</v>
      </c>
    </row>
    <row r="16984" spans="9:10" x14ac:dyDescent="0.35">
      <c r="I16984" t="s">
        <v>23950</v>
      </c>
      <c r="J16984" t="s">
        <v>9933</v>
      </c>
    </row>
    <row r="16985" spans="9:10" x14ac:dyDescent="0.35">
      <c r="I16985" t="s">
        <v>23952</v>
      </c>
      <c r="J16985" t="s">
        <v>9988</v>
      </c>
    </row>
    <row r="16986" spans="9:10" x14ac:dyDescent="0.35">
      <c r="I16986" t="s">
        <v>23953</v>
      </c>
      <c r="J16986" t="s">
        <v>9164</v>
      </c>
    </row>
    <row r="16987" spans="9:10" x14ac:dyDescent="0.35">
      <c r="I16987" t="s">
        <v>5994</v>
      </c>
      <c r="J16987" t="s">
        <v>10057</v>
      </c>
    </row>
    <row r="16988" spans="9:10" x14ac:dyDescent="0.35">
      <c r="I16988" t="s">
        <v>17517</v>
      </c>
      <c r="J16988" t="s">
        <v>9891</v>
      </c>
    </row>
    <row r="16989" spans="9:10" x14ac:dyDescent="0.35">
      <c r="I16989" t="s">
        <v>23954</v>
      </c>
      <c r="J16989" t="s">
        <v>9556</v>
      </c>
    </row>
    <row r="16990" spans="9:10" x14ac:dyDescent="0.35">
      <c r="I16990" t="s">
        <v>23955</v>
      </c>
      <c r="J16990" t="s">
        <v>10035</v>
      </c>
    </row>
    <row r="16991" spans="9:10" x14ac:dyDescent="0.35">
      <c r="I16991" t="s">
        <v>23956</v>
      </c>
      <c r="J16991" t="s">
        <v>10035</v>
      </c>
    </row>
    <row r="16992" spans="9:10" x14ac:dyDescent="0.35">
      <c r="I16992" t="s">
        <v>23957</v>
      </c>
      <c r="J16992" t="s">
        <v>9908</v>
      </c>
    </row>
    <row r="16993" spans="9:10" x14ac:dyDescent="0.35">
      <c r="I16993" t="s">
        <v>23958</v>
      </c>
      <c r="J16993" t="s">
        <v>10030</v>
      </c>
    </row>
    <row r="16994" spans="9:10" x14ac:dyDescent="0.35">
      <c r="I16994" t="s">
        <v>23960</v>
      </c>
      <c r="J16994" t="s">
        <v>9853</v>
      </c>
    </row>
    <row r="16995" spans="9:10" x14ac:dyDescent="0.35">
      <c r="I16995" t="s">
        <v>23962</v>
      </c>
      <c r="J16995" t="s">
        <v>9933</v>
      </c>
    </row>
    <row r="16996" spans="9:10" x14ac:dyDescent="0.35">
      <c r="I16996" t="s">
        <v>23964</v>
      </c>
      <c r="J16996" t="s">
        <v>10057</v>
      </c>
    </row>
    <row r="16997" spans="9:10" x14ac:dyDescent="0.35">
      <c r="I16997" t="s">
        <v>231</v>
      </c>
      <c r="J16997" t="s">
        <v>9894</v>
      </c>
    </row>
    <row r="16998" spans="9:10" x14ac:dyDescent="0.35">
      <c r="I16998" t="s">
        <v>23966</v>
      </c>
      <c r="J16998" t="s">
        <v>9866</v>
      </c>
    </row>
    <row r="16999" spans="9:10" x14ac:dyDescent="0.35">
      <c r="I16999" t="s">
        <v>23968</v>
      </c>
      <c r="J16999" t="s">
        <v>9994</v>
      </c>
    </row>
    <row r="17000" spans="9:10" x14ac:dyDescent="0.35">
      <c r="I17000" t="s">
        <v>23969</v>
      </c>
      <c r="J17000" t="s">
        <v>9556</v>
      </c>
    </row>
    <row r="17001" spans="9:10" x14ac:dyDescent="0.35">
      <c r="I17001" t="s">
        <v>23971</v>
      </c>
      <c r="J17001" t="s">
        <v>9874</v>
      </c>
    </row>
    <row r="17002" spans="9:10" x14ac:dyDescent="0.35">
      <c r="I17002" t="s">
        <v>23972</v>
      </c>
      <c r="J17002" t="s">
        <v>9933</v>
      </c>
    </row>
    <row r="17003" spans="9:10" x14ac:dyDescent="0.35">
      <c r="I17003" t="s">
        <v>23973</v>
      </c>
      <c r="J17003" t="s">
        <v>9890</v>
      </c>
    </row>
    <row r="17004" spans="9:10" x14ac:dyDescent="0.35">
      <c r="I17004" t="s">
        <v>3486</v>
      </c>
      <c r="J17004" t="s">
        <v>10038</v>
      </c>
    </row>
    <row r="17005" spans="9:10" x14ac:dyDescent="0.35">
      <c r="I17005" t="s">
        <v>23974</v>
      </c>
      <c r="J17005" t="s">
        <v>9890</v>
      </c>
    </row>
    <row r="17006" spans="9:10" x14ac:dyDescent="0.35">
      <c r="I17006" t="s">
        <v>23975</v>
      </c>
      <c r="J17006" t="s">
        <v>9924</v>
      </c>
    </row>
    <row r="17007" spans="9:10" x14ac:dyDescent="0.35">
      <c r="I17007" t="s">
        <v>23976</v>
      </c>
      <c r="J17007" t="s">
        <v>9985</v>
      </c>
    </row>
    <row r="17008" spans="9:10" x14ac:dyDescent="0.35">
      <c r="I17008" t="s">
        <v>23978</v>
      </c>
      <c r="J17008" t="s">
        <v>9891</v>
      </c>
    </row>
    <row r="17009" spans="9:10" x14ac:dyDescent="0.35">
      <c r="I17009" t="s">
        <v>23980</v>
      </c>
      <c r="J17009" t="s">
        <v>9869</v>
      </c>
    </row>
    <row r="17010" spans="9:10" x14ac:dyDescent="0.35">
      <c r="I17010" t="s">
        <v>23981</v>
      </c>
      <c r="J17010" t="s">
        <v>9942</v>
      </c>
    </row>
    <row r="17011" spans="9:10" x14ac:dyDescent="0.35">
      <c r="I17011" t="s">
        <v>23982</v>
      </c>
      <c r="J17011" t="s">
        <v>8008</v>
      </c>
    </row>
    <row r="17012" spans="9:10" x14ac:dyDescent="0.35">
      <c r="I17012" t="s">
        <v>23984</v>
      </c>
      <c r="J17012" t="s">
        <v>9916</v>
      </c>
    </row>
    <row r="17013" spans="9:10" x14ac:dyDescent="0.35">
      <c r="I17013" t="s">
        <v>23985</v>
      </c>
      <c r="J17013" t="s">
        <v>9940</v>
      </c>
    </row>
    <row r="17014" spans="9:10" x14ac:dyDescent="0.35">
      <c r="I17014" t="s">
        <v>23987</v>
      </c>
      <c r="J17014" t="s">
        <v>9929</v>
      </c>
    </row>
    <row r="17015" spans="9:10" x14ac:dyDescent="0.35">
      <c r="I17015" t="s">
        <v>23989</v>
      </c>
      <c r="J17015" t="s">
        <v>9903</v>
      </c>
    </row>
    <row r="17016" spans="9:10" x14ac:dyDescent="0.35">
      <c r="I17016" t="s">
        <v>23990</v>
      </c>
      <c r="J17016" t="s">
        <v>9933</v>
      </c>
    </row>
    <row r="17017" spans="9:10" x14ac:dyDescent="0.35">
      <c r="I17017" t="s">
        <v>23991</v>
      </c>
      <c r="J17017" t="s">
        <v>9164</v>
      </c>
    </row>
    <row r="17018" spans="9:10" x14ac:dyDescent="0.35">
      <c r="I17018" t="s">
        <v>6153</v>
      </c>
      <c r="J17018" t="s">
        <v>10038</v>
      </c>
    </row>
    <row r="17019" spans="9:10" x14ac:dyDescent="0.35">
      <c r="I17019" t="s">
        <v>23993</v>
      </c>
      <c r="J17019" t="s">
        <v>9884</v>
      </c>
    </row>
    <row r="17020" spans="9:10" x14ac:dyDescent="0.35">
      <c r="I17020" t="s">
        <v>23994</v>
      </c>
      <c r="J17020" t="s">
        <v>9933</v>
      </c>
    </row>
    <row r="17021" spans="9:10" x14ac:dyDescent="0.35">
      <c r="I17021" t="s">
        <v>23995</v>
      </c>
      <c r="J17021" t="s">
        <v>9942</v>
      </c>
    </row>
    <row r="17022" spans="9:10" x14ac:dyDescent="0.35">
      <c r="I17022" t="s">
        <v>23996</v>
      </c>
      <c r="J17022" t="s">
        <v>9928</v>
      </c>
    </row>
    <row r="17023" spans="9:10" x14ac:dyDescent="0.35">
      <c r="I17023" t="s">
        <v>23997</v>
      </c>
      <c r="J17023" t="s">
        <v>10057</v>
      </c>
    </row>
    <row r="17024" spans="9:10" x14ac:dyDescent="0.35">
      <c r="I17024" t="s">
        <v>6142</v>
      </c>
      <c r="J17024" t="s">
        <v>10038</v>
      </c>
    </row>
    <row r="17025" spans="9:10" x14ac:dyDescent="0.35">
      <c r="I17025" t="s">
        <v>23998</v>
      </c>
      <c r="J17025" t="s">
        <v>9958</v>
      </c>
    </row>
    <row r="17026" spans="9:10" x14ac:dyDescent="0.35">
      <c r="I17026" t="s">
        <v>23999</v>
      </c>
      <c r="J17026" t="s">
        <v>9940</v>
      </c>
    </row>
    <row r="17027" spans="9:10" x14ac:dyDescent="0.35">
      <c r="I17027" t="s">
        <v>6321</v>
      </c>
      <c r="J17027" t="s">
        <v>9891</v>
      </c>
    </row>
    <row r="17028" spans="9:10" x14ac:dyDescent="0.35">
      <c r="I17028" t="s">
        <v>6185</v>
      </c>
      <c r="J17028" t="s">
        <v>10038</v>
      </c>
    </row>
    <row r="17029" spans="9:10" x14ac:dyDescent="0.35">
      <c r="I17029" t="s">
        <v>24000</v>
      </c>
      <c r="J17029" t="s">
        <v>9916</v>
      </c>
    </row>
    <row r="17030" spans="9:10" x14ac:dyDescent="0.35">
      <c r="I17030" t="s">
        <v>24001</v>
      </c>
      <c r="J17030" t="s">
        <v>9943</v>
      </c>
    </row>
    <row r="17031" spans="9:10" x14ac:dyDescent="0.35">
      <c r="I17031" t="s">
        <v>24003</v>
      </c>
      <c r="J17031" t="s">
        <v>9942</v>
      </c>
    </row>
    <row r="17032" spans="9:10" x14ac:dyDescent="0.35">
      <c r="I17032" t="s">
        <v>24004</v>
      </c>
      <c r="J17032" t="s">
        <v>9897</v>
      </c>
    </row>
    <row r="17033" spans="9:10" x14ac:dyDescent="0.35">
      <c r="I17033" t="s">
        <v>3394</v>
      </c>
      <c r="J17033" t="s">
        <v>9164</v>
      </c>
    </row>
    <row r="17034" spans="9:10" x14ac:dyDescent="0.35">
      <c r="I17034" t="s">
        <v>24005</v>
      </c>
      <c r="J17034" t="s">
        <v>9974</v>
      </c>
    </row>
    <row r="17035" spans="9:10" x14ac:dyDescent="0.35">
      <c r="I17035" t="s">
        <v>24006</v>
      </c>
      <c r="J17035" t="s">
        <v>9890</v>
      </c>
    </row>
    <row r="17036" spans="9:10" x14ac:dyDescent="0.35">
      <c r="I17036" t="s">
        <v>6328</v>
      </c>
      <c r="J17036" t="s">
        <v>10038</v>
      </c>
    </row>
    <row r="17037" spans="9:10" x14ac:dyDescent="0.35">
      <c r="I17037" t="s">
        <v>24007</v>
      </c>
      <c r="J17037" t="s">
        <v>9988</v>
      </c>
    </row>
    <row r="17038" spans="9:10" x14ac:dyDescent="0.35">
      <c r="I17038" t="s">
        <v>6112</v>
      </c>
      <c r="J17038" t="s">
        <v>10038</v>
      </c>
    </row>
    <row r="17039" spans="9:10" x14ac:dyDescent="0.35">
      <c r="I17039" t="s">
        <v>24008</v>
      </c>
      <c r="J17039" t="s">
        <v>9920</v>
      </c>
    </row>
    <row r="17040" spans="9:10" x14ac:dyDescent="0.35">
      <c r="I17040" t="s">
        <v>24010</v>
      </c>
      <c r="J17040" t="s">
        <v>9890</v>
      </c>
    </row>
    <row r="17041" spans="9:10" x14ac:dyDescent="0.35">
      <c r="I17041" t="s">
        <v>24011</v>
      </c>
      <c r="J17041" t="s">
        <v>9933</v>
      </c>
    </row>
    <row r="17042" spans="9:10" x14ac:dyDescent="0.35">
      <c r="I17042" t="s">
        <v>24013</v>
      </c>
      <c r="J17042" t="s">
        <v>9869</v>
      </c>
    </row>
    <row r="17043" spans="9:10" x14ac:dyDescent="0.35">
      <c r="I17043" t="s">
        <v>24014</v>
      </c>
      <c r="J17043" t="s">
        <v>10030</v>
      </c>
    </row>
    <row r="17044" spans="9:10" x14ac:dyDescent="0.35">
      <c r="I17044" t="s">
        <v>24016</v>
      </c>
      <c r="J17044" t="s">
        <v>9988</v>
      </c>
    </row>
    <row r="17045" spans="9:10" x14ac:dyDescent="0.35">
      <c r="I17045" t="s">
        <v>22542</v>
      </c>
      <c r="J17045" t="s">
        <v>9988</v>
      </c>
    </row>
    <row r="17046" spans="9:10" x14ac:dyDescent="0.35">
      <c r="I17046" t="s">
        <v>24017</v>
      </c>
      <c r="J17046" t="s">
        <v>9933</v>
      </c>
    </row>
    <row r="17047" spans="9:10" x14ac:dyDescent="0.35">
      <c r="I17047" t="s">
        <v>5877</v>
      </c>
      <c r="J17047" t="s">
        <v>10057</v>
      </c>
    </row>
    <row r="17048" spans="9:10" x14ac:dyDescent="0.35">
      <c r="I17048" t="s">
        <v>6150</v>
      </c>
      <c r="J17048" t="s">
        <v>10038</v>
      </c>
    </row>
    <row r="17049" spans="9:10" x14ac:dyDescent="0.35">
      <c r="I17049" t="s">
        <v>6683</v>
      </c>
      <c r="J17049" t="s">
        <v>10038</v>
      </c>
    </row>
    <row r="17050" spans="9:10" x14ac:dyDescent="0.35">
      <c r="I17050" t="s">
        <v>24019</v>
      </c>
      <c r="J17050" t="s">
        <v>10030</v>
      </c>
    </row>
    <row r="17051" spans="9:10" x14ac:dyDescent="0.35">
      <c r="I17051" t="s">
        <v>24020</v>
      </c>
      <c r="J17051" t="s">
        <v>9933</v>
      </c>
    </row>
    <row r="17052" spans="9:10" x14ac:dyDescent="0.35">
      <c r="I17052" t="s">
        <v>11907</v>
      </c>
      <c r="J17052" t="s">
        <v>9988</v>
      </c>
    </row>
    <row r="17053" spans="9:10" x14ac:dyDescent="0.35">
      <c r="I17053" t="s">
        <v>24021</v>
      </c>
      <c r="J17053" t="s">
        <v>9942</v>
      </c>
    </row>
    <row r="17054" spans="9:10" x14ac:dyDescent="0.35">
      <c r="I17054" t="s">
        <v>3297</v>
      </c>
      <c r="J17054" t="s">
        <v>9164</v>
      </c>
    </row>
    <row r="17055" spans="9:10" x14ac:dyDescent="0.35">
      <c r="I17055" t="s">
        <v>24022</v>
      </c>
      <c r="J17055" t="s">
        <v>10037</v>
      </c>
    </row>
    <row r="17056" spans="9:10" x14ac:dyDescent="0.35">
      <c r="I17056" t="s">
        <v>24023</v>
      </c>
      <c r="J17056" t="s">
        <v>9556</v>
      </c>
    </row>
    <row r="17057" spans="9:10" x14ac:dyDescent="0.35">
      <c r="I17057" t="s">
        <v>3380</v>
      </c>
      <c r="J17057" t="s">
        <v>9164</v>
      </c>
    </row>
    <row r="17058" spans="9:10" x14ac:dyDescent="0.35">
      <c r="I17058" t="s">
        <v>24025</v>
      </c>
      <c r="J17058" t="s">
        <v>9920</v>
      </c>
    </row>
    <row r="17059" spans="9:10" x14ac:dyDescent="0.35">
      <c r="I17059" t="s">
        <v>24026</v>
      </c>
      <c r="J17059" t="s">
        <v>9884</v>
      </c>
    </row>
    <row r="17060" spans="9:10" x14ac:dyDescent="0.35">
      <c r="I17060" t="s">
        <v>24027</v>
      </c>
      <c r="J17060" t="s">
        <v>9912</v>
      </c>
    </row>
    <row r="17061" spans="9:10" x14ac:dyDescent="0.35">
      <c r="I17061" t="s">
        <v>24028</v>
      </c>
      <c r="J17061" t="s">
        <v>10029</v>
      </c>
    </row>
    <row r="17062" spans="9:10" x14ac:dyDescent="0.35">
      <c r="I17062" t="s">
        <v>6119</v>
      </c>
      <c r="J17062" t="s">
        <v>10038</v>
      </c>
    </row>
    <row r="17063" spans="9:10" x14ac:dyDescent="0.35">
      <c r="I17063" t="s">
        <v>24029</v>
      </c>
      <c r="J17063" t="s">
        <v>9556</v>
      </c>
    </row>
    <row r="17064" spans="9:10" x14ac:dyDescent="0.35">
      <c r="I17064" t="s">
        <v>24031</v>
      </c>
      <c r="J17064" t="s">
        <v>9860</v>
      </c>
    </row>
    <row r="17065" spans="9:10" x14ac:dyDescent="0.35">
      <c r="I17065" t="s">
        <v>24033</v>
      </c>
      <c r="J17065" t="s">
        <v>9988</v>
      </c>
    </row>
    <row r="17066" spans="9:10" x14ac:dyDescent="0.35">
      <c r="I17066" t="s">
        <v>24034</v>
      </c>
      <c r="J17066" t="s">
        <v>9931</v>
      </c>
    </row>
    <row r="17067" spans="9:10" x14ac:dyDescent="0.35">
      <c r="I17067" t="s">
        <v>24036</v>
      </c>
      <c r="J17067" t="s">
        <v>10009</v>
      </c>
    </row>
    <row r="17068" spans="9:10" x14ac:dyDescent="0.35">
      <c r="I17068" t="s">
        <v>6041</v>
      </c>
      <c r="J17068" t="s">
        <v>10057</v>
      </c>
    </row>
    <row r="17069" spans="9:10" x14ac:dyDescent="0.35">
      <c r="I17069" t="s">
        <v>24037</v>
      </c>
      <c r="J17069" t="s">
        <v>9933</v>
      </c>
    </row>
    <row r="17070" spans="9:10" x14ac:dyDescent="0.35">
      <c r="I17070" t="s">
        <v>24038</v>
      </c>
      <c r="J17070" t="s">
        <v>9933</v>
      </c>
    </row>
    <row r="17071" spans="9:10" x14ac:dyDescent="0.35">
      <c r="I17071" t="s">
        <v>9078</v>
      </c>
      <c r="J17071" t="s">
        <v>9988</v>
      </c>
    </row>
    <row r="17072" spans="9:10" x14ac:dyDescent="0.35">
      <c r="I17072" t="s">
        <v>24040</v>
      </c>
      <c r="J17072" t="s">
        <v>9916</v>
      </c>
    </row>
    <row r="17073" spans="9:10" x14ac:dyDescent="0.35">
      <c r="I17073" t="s">
        <v>24042</v>
      </c>
      <c r="J17073" t="s">
        <v>9920</v>
      </c>
    </row>
    <row r="17074" spans="9:10" x14ac:dyDescent="0.35">
      <c r="I17074" t="s">
        <v>24044</v>
      </c>
      <c r="J17074" t="s">
        <v>9890</v>
      </c>
    </row>
    <row r="17075" spans="9:10" x14ac:dyDescent="0.35">
      <c r="I17075" t="s">
        <v>24045</v>
      </c>
      <c r="J17075" t="s">
        <v>9890</v>
      </c>
    </row>
    <row r="17076" spans="9:10" x14ac:dyDescent="0.35">
      <c r="I17076" t="s">
        <v>6127</v>
      </c>
      <c r="J17076" t="s">
        <v>10038</v>
      </c>
    </row>
    <row r="17077" spans="9:10" x14ac:dyDescent="0.35">
      <c r="I17077" t="s">
        <v>24046</v>
      </c>
      <c r="J17077" t="s">
        <v>10120</v>
      </c>
    </row>
    <row r="17078" spans="9:10" x14ac:dyDescent="0.35">
      <c r="I17078" t="s">
        <v>24047</v>
      </c>
      <c r="J17078" t="s">
        <v>9939</v>
      </c>
    </row>
    <row r="17079" spans="9:10" x14ac:dyDescent="0.35">
      <c r="I17079" t="s">
        <v>24048</v>
      </c>
      <c r="J17079" t="s">
        <v>9933</v>
      </c>
    </row>
    <row r="17080" spans="9:10" x14ac:dyDescent="0.35">
      <c r="I17080" t="s">
        <v>24049</v>
      </c>
      <c r="J17080" t="s">
        <v>9894</v>
      </c>
    </row>
    <row r="17081" spans="9:10" x14ac:dyDescent="0.35">
      <c r="I17081" t="s">
        <v>24051</v>
      </c>
      <c r="J17081" t="s">
        <v>9920</v>
      </c>
    </row>
    <row r="17082" spans="9:10" x14ac:dyDescent="0.35">
      <c r="I17082" t="s">
        <v>24052</v>
      </c>
      <c r="J17082" t="s">
        <v>9897</v>
      </c>
    </row>
    <row r="17083" spans="9:10" x14ac:dyDescent="0.35">
      <c r="I17083" t="s">
        <v>24053</v>
      </c>
      <c r="J17083" t="s">
        <v>9891</v>
      </c>
    </row>
    <row r="17084" spans="9:10" x14ac:dyDescent="0.35">
      <c r="I17084" t="s">
        <v>24054</v>
      </c>
      <c r="J17084" t="s">
        <v>9164</v>
      </c>
    </row>
    <row r="17085" spans="9:10" x14ac:dyDescent="0.35">
      <c r="I17085" t="s">
        <v>24055</v>
      </c>
      <c r="J17085" t="s">
        <v>9989</v>
      </c>
    </row>
    <row r="17086" spans="9:10" x14ac:dyDescent="0.35">
      <c r="I17086" t="s">
        <v>24056</v>
      </c>
      <c r="J17086" t="s">
        <v>10037</v>
      </c>
    </row>
    <row r="17087" spans="9:10" x14ac:dyDescent="0.35">
      <c r="I17087" t="s">
        <v>24057</v>
      </c>
      <c r="J17087" t="s">
        <v>3109</v>
      </c>
    </row>
    <row r="17088" spans="9:10" x14ac:dyDescent="0.35">
      <c r="I17088" t="s">
        <v>24058</v>
      </c>
      <c r="J17088" t="s">
        <v>9920</v>
      </c>
    </row>
    <row r="17089" spans="9:10" x14ac:dyDescent="0.35">
      <c r="I17089" t="s">
        <v>24059</v>
      </c>
      <c r="J17089" t="s">
        <v>9164</v>
      </c>
    </row>
    <row r="17090" spans="9:10" x14ac:dyDescent="0.35">
      <c r="I17090" t="s">
        <v>24061</v>
      </c>
      <c r="J17090" t="s">
        <v>9933</v>
      </c>
    </row>
    <row r="17091" spans="9:10" x14ac:dyDescent="0.35">
      <c r="I17091" t="s">
        <v>24063</v>
      </c>
      <c r="J17091" t="s">
        <v>9942</v>
      </c>
    </row>
    <row r="17092" spans="9:10" x14ac:dyDescent="0.35">
      <c r="I17092" t="s">
        <v>24064</v>
      </c>
      <c r="J17092" t="s">
        <v>9915</v>
      </c>
    </row>
    <row r="17093" spans="9:10" x14ac:dyDescent="0.35">
      <c r="I17093" t="s">
        <v>24066</v>
      </c>
      <c r="J17093" t="s">
        <v>9890</v>
      </c>
    </row>
    <row r="17094" spans="9:10" x14ac:dyDescent="0.35">
      <c r="I17094" t="s">
        <v>24067</v>
      </c>
      <c r="J17094" t="s">
        <v>9988</v>
      </c>
    </row>
    <row r="17095" spans="9:10" x14ac:dyDescent="0.35">
      <c r="I17095" t="s">
        <v>3891</v>
      </c>
      <c r="J17095" t="s">
        <v>9988</v>
      </c>
    </row>
    <row r="17096" spans="9:10" x14ac:dyDescent="0.35">
      <c r="I17096" t="s">
        <v>24068</v>
      </c>
      <c r="J17096" t="s">
        <v>9890</v>
      </c>
    </row>
    <row r="17097" spans="9:10" x14ac:dyDescent="0.35">
      <c r="I17097" t="s">
        <v>959</v>
      </c>
      <c r="J17097" t="s">
        <v>9988</v>
      </c>
    </row>
    <row r="17098" spans="9:10" x14ac:dyDescent="0.35">
      <c r="I17098" t="s">
        <v>24069</v>
      </c>
      <c r="J17098" t="s">
        <v>9942</v>
      </c>
    </row>
    <row r="17099" spans="9:10" x14ac:dyDescent="0.35">
      <c r="I17099" t="s">
        <v>24070</v>
      </c>
      <c r="J17099" t="s">
        <v>9889</v>
      </c>
    </row>
    <row r="17100" spans="9:10" x14ac:dyDescent="0.35">
      <c r="I17100" t="s">
        <v>24072</v>
      </c>
      <c r="J17100" t="s">
        <v>10057</v>
      </c>
    </row>
    <row r="17101" spans="9:10" x14ac:dyDescent="0.35">
      <c r="I17101" t="s">
        <v>24073</v>
      </c>
      <c r="J17101" t="s">
        <v>10030</v>
      </c>
    </row>
    <row r="17102" spans="9:10" x14ac:dyDescent="0.35">
      <c r="I17102" t="s">
        <v>24074</v>
      </c>
      <c r="J17102" t="s">
        <v>9916</v>
      </c>
    </row>
    <row r="17103" spans="9:10" x14ac:dyDescent="0.35">
      <c r="I17103" t="s">
        <v>24075</v>
      </c>
      <c r="J17103" t="s">
        <v>9164</v>
      </c>
    </row>
    <row r="17104" spans="9:10" x14ac:dyDescent="0.35">
      <c r="I17104" t="s">
        <v>24077</v>
      </c>
      <c r="J17104" t="s">
        <v>9942</v>
      </c>
    </row>
    <row r="17105" spans="9:10" x14ac:dyDescent="0.35">
      <c r="I17105" t="s">
        <v>24078</v>
      </c>
      <c r="J17105" t="s">
        <v>9988</v>
      </c>
    </row>
    <row r="17106" spans="9:10" x14ac:dyDescent="0.35">
      <c r="I17106" t="s">
        <v>24079</v>
      </c>
      <c r="J17106" t="s">
        <v>9988</v>
      </c>
    </row>
    <row r="17107" spans="9:10" x14ac:dyDescent="0.35">
      <c r="I17107" t="s">
        <v>24080</v>
      </c>
      <c r="J17107" t="s">
        <v>9891</v>
      </c>
    </row>
    <row r="17108" spans="9:10" x14ac:dyDescent="0.35">
      <c r="I17108" t="s">
        <v>24081</v>
      </c>
      <c r="J17108" t="s">
        <v>9164</v>
      </c>
    </row>
    <row r="17109" spans="9:10" x14ac:dyDescent="0.35">
      <c r="I17109" t="s">
        <v>24083</v>
      </c>
      <c r="J17109" t="s">
        <v>9977</v>
      </c>
    </row>
    <row r="17110" spans="9:10" x14ac:dyDescent="0.35">
      <c r="I17110" t="s">
        <v>24085</v>
      </c>
      <c r="J17110" t="s">
        <v>9890</v>
      </c>
    </row>
    <row r="17111" spans="9:10" x14ac:dyDescent="0.35">
      <c r="I17111" t="s">
        <v>24086</v>
      </c>
      <c r="J17111" t="s">
        <v>10030</v>
      </c>
    </row>
    <row r="17112" spans="9:10" x14ac:dyDescent="0.35">
      <c r="I17112" t="s">
        <v>24088</v>
      </c>
      <c r="J17112" t="s">
        <v>10038</v>
      </c>
    </row>
    <row r="17113" spans="9:10" x14ac:dyDescent="0.35">
      <c r="I17113" t="s">
        <v>24089</v>
      </c>
      <c r="J17113" t="s">
        <v>9958</v>
      </c>
    </row>
    <row r="17114" spans="9:10" x14ac:dyDescent="0.35">
      <c r="I17114" t="s">
        <v>5668</v>
      </c>
      <c r="J17114" t="s">
        <v>10038</v>
      </c>
    </row>
    <row r="17115" spans="9:10" x14ac:dyDescent="0.35">
      <c r="I17115" t="s">
        <v>24090</v>
      </c>
      <c r="J17115" t="s">
        <v>9988</v>
      </c>
    </row>
    <row r="17116" spans="9:10" x14ac:dyDescent="0.35">
      <c r="I17116" t="s">
        <v>24091</v>
      </c>
      <c r="J17116" t="s">
        <v>9933</v>
      </c>
    </row>
    <row r="17117" spans="9:10" x14ac:dyDescent="0.35">
      <c r="I17117" t="s">
        <v>24093</v>
      </c>
      <c r="J17117" t="s">
        <v>9994</v>
      </c>
    </row>
    <row r="17118" spans="9:10" x14ac:dyDescent="0.35">
      <c r="I17118" t="s">
        <v>24094</v>
      </c>
      <c r="J17118" t="s">
        <v>9940</v>
      </c>
    </row>
    <row r="17119" spans="9:10" x14ac:dyDescent="0.35">
      <c r="I17119" t="s">
        <v>24095</v>
      </c>
      <c r="J17119" t="s">
        <v>9164</v>
      </c>
    </row>
    <row r="17120" spans="9:10" x14ac:dyDescent="0.35">
      <c r="I17120" t="s">
        <v>24096</v>
      </c>
      <c r="J17120" t="s">
        <v>9988</v>
      </c>
    </row>
    <row r="17121" spans="9:10" x14ac:dyDescent="0.35">
      <c r="I17121" t="s">
        <v>24097</v>
      </c>
      <c r="J17121" t="s">
        <v>9920</v>
      </c>
    </row>
    <row r="17122" spans="9:10" x14ac:dyDescent="0.35">
      <c r="I17122" t="s">
        <v>24098</v>
      </c>
      <c r="J17122" t="s">
        <v>9920</v>
      </c>
    </row>
    <row r="17123" spans="9:10" x14ac:dyDescent="0.35">
      <c r="I17123" t="s">
        <v>24099</v>
      </c>
      <c r="J17123" t="s">
        <v>8549</v>
      </c>
    </row>
    <row r="17124" spans="9:10" x14ac:dyDescent="0.35">
      <c r="I17124" t="s">
        <v>24100</v>
      </c>
      <c r="J17124" t="s">
        <v>9164</v>
      </c>
    </row>
    <row r="17125" spans="9:10" x14ac:dyDescent="0.35">
      <c r="I17125" t="s">
        <v>24101</v>
      </c>
      <c r="J17125" t="s">
        <v>10307</v>
      </c>
    </row>
    <row r="17126" spans="9:10" x14ac:dyDescent="0.35">
      <c r="I17126" t="s">
        <v>3099</v>
      </c>
      <c r="J17126" t="s">
        <v>10038</v>
      </c>
    </row>
    <row r="17127" spans="9:10" x14ac:dyDescent="0.35">
      <c r="I17127" t="s">
        <v>3210</v>
      </c>
      <c r="J17127" t="s">
        <v>9976</v>
      </c>
    </row>
    <row r="17128" spans="9:10" x14ac:dyDescent="0.35">
      <c r="I17128" t="s">
        <v>24102</v>
      </c>
      <c r="J17128" t="s">
        <v>9977</v>
      </c>
    </row>
    <row r="17129" spans="9:10" x14ac:dyDescent="0.35">
      <c r="I17129" t="s">
        <v>5862</v>
      </c>
      <c r="J17129" t="s">
        <v>10038</v>
      </c>
    </row>
    <row r="17130" spans="9:10" x14ac:dyDescent="0.35">
      <c r="I17130" t="s">
        <v>24104</v>
      </c>
      <c r="J17130" t="s">
        <v>9164</v>
      </c>
    </row>
    <row r="17131" spans="9:10" x14ac:dyDescent="0.35">
      <c r="I17131" t="s">
        <v>24105</v>
      </c>
      <c r="J17131" t="s">
        <v>9556</v>
      </c>
    </row>
    <row r="17132" spans="9:10" x14ac:dyDescent="0.35">
      <c r="I17132" t="s">
        <v>1032</v>
      </c>
      <c r="J17132" t="s">
        <v>10038</v>
      </c>
    </row>
    <row r="17133" spans="9:10" x14ac:dyDescent="0.35">
      <c r="I17133" t="s">
        <v>24107</v>
      </c>
      <c r="J17133" t="s">
        <v>9920</v>
      </c>
    </row>
    <row r="17134" spans="9:10" x14ac:dyDescent="0.35">
      <c r="I17134" t="s">
        <v>24108</v>
      </c>
      <c r="J17134" t="s">
        <v>9897</v>
      </c>
    </row>
    <row r="17135" spans="9:10" x14ac:dyDescent="0.35">
      <c r="I17135" t="s">
        <v>24109</v>
      </c>
      <c r="J17135" t="s">
        <v>9869</v>
      </c>
    </row>
    <row r="17136" spans="9:10" x14ac:dyDescent="0.35">
      <c r="I17136" t="s">
        <v>24110</v>
      </c>
      <c r="J17136" t="s">
        <v>9988</v>
      </c>
    </row>
    <row r="17137" spans="9:10" x14ac:dyDescent="0.35">
      <c r="I17137" t="s">
        <v>24111</v>
      </c>
      <c r="J17137" t="s">
        <v>9974</v>
      </c>
    </row>
    <row r="17138" spans="9:10" x14ac:dyDescent="0.35">
      <c r="I17138" t="s">
        <v>22355</v>
      </c>
      <c r="J17138" t="s">
        <v>9891</v>
      </c>
    </row>
    <row r="17139" spans="9:10" x14ac:dyDescent="0.35">
      <c r="I17139" t="s">
        <v>24112</v>
      </c>
      <c r="J17139" t="s">
        <v>9942</v>
      </c>
    </row>
    <row r="17140" spans="9:10" x14ac:dyDescent="0.35">
      <c r="I17140" t="s">
        <v>6108</v>
      </c>
      <c r="J17140" t="s">
        <v>10038</v>
      </c>
    </row>
    <row r="17141" spans="9:10" x14ac:dyDescent="0.35">
      <c r="I17141" t="s">
        <v>5980</v>
      </c>
      <c r="J17141" t="s">
        <v>10038</v>
      </c>
    </row>
    <row r="17142" spans="9:10" x14ac:dyDescent="0.35">
      <c r="I17142" t="s">
        <v>3642</v>
      </c>
      <c r="J17142" t="s">
        <v>10038</v>
      </c>
    </row>
    <row r="17143" spans="9:10" x14ac:dyDescent="0.35">
      <c r="I17143" t="s">
        <v>24113</v>
      </c>
      <c r="J17143" t="s">
        <v>6529</v>
      </c>
    </row>
    <row r="17144" spans="9:10" x14ac:dyDescent="0.35">
      <c r="I17144" t="s">
        <v>24114</v>
      </c>
      <c r="J17144" t="s">
        <v>9891</v>
      </c>
    </row>
    <row r="17145" spans="9:10" x14ac:dyDescent="0.35">
      <c r="I17145" t="s">
        <v>24116</v>
      </c>
      <c r="J17145" t="s">
        <v>10057</v>
      </c>
    </row>
    <row r="17146" spans="9:10" x14ac:dyDescent="0.35">
      <c r="I17146" t="s">
        <v>24118</v>
      </c>
      <c r="J17146" t="s">
        <v>10060</v>
      </c>
    </row>
    <row r="17147" spans="9:10" x14ac:dyDescent="0.35">
      <c r="I17147" t="s">
        <v>6170</v>
      </c>
      <c r="J17147" t="s">
        <v>10038</v>
      </c>
    </row>
    <row r="17148" spans="9:10" x14ac:dyDescent="0.35">
      <c r="I17148" t="s">
        <v>24120</v>
      </c>
      <c r="J17148" t="s">
        <v>9916</v>
      </c>
    </row>
    <row r="17149" spans="9:10" x14ac:dyDescent="0.35">
      <c r="I17149" t="s">
        <v>24121</v>
      </c>
      <c r="J17149" t="s">
        <v>9988</v>
      </c>
    </row>
    <row r="17150" spans="9:10" x14ac:dyDescent="0.35">
      <c r="I17150" t="s">
        <v>24122</v>
      </c>
      <c r="J17150" t="s">
        <v>9988</v>
      </c>
    </row>
    <row r="17151" spans="9:10" x14ac:dyDescent="0.35">
      <c r="I17151" t="s">
        <v>24123</v>
      </c>
      <c r="J17151" t="s">
        <v>9942</v>
      </c>
    </row>
    <row r="17152" spans="9:10" x14ac:dyDescent="0.35">
      <c r="I17152" t="s">
        <v>6033</v>
      </c>
      <c r="J17152" t="s">
        <v>10057</v>
      </c>
    </row>
    <row r="17153" spans="9:10" x14ac:dyDescent="0.35">
      <c r="I17153" t="s">
        <v>24125</v>
      </c>
      <c r="J17153" t="s">
        <v>9933</v>
      </c>
    </row>
    <row r="17154" spans="9:10" x14ac:dyDescent="0.35">
      <c r="I17154" t="s">
        <v>24126</v>
      </c>
      <c r="J17154" t="s">
        <v>9934</v>
      </c>
    </row>
    <row r="17155" spans="9:10" x14ac:dyDescent="0.35">
      <c r="I17155" t="s">
        <v>24127</v>
      </c>
      <c r="J17155" t="s">
        <v>9890</v>
      </c>
    </row>
    <row r="17156" spans="9:10" x14ac:dyDescent="0.35">
      <c r="I17156" t="s">
        <v>24128</v>
      </c>
      <c r="J17156" t="s">
        <v>2730</v>
      </c>
    </row>
    <row r="17157" spans="9:10" x14ac:dyDescent="0.35">
      <c r="I17157" t="s">
        <v>24130</v>
      </c>
      <c r="J17157" t="s">
        <v>9988</v>
      </c>
    </row>
    <row r="17158" spans="9:10" x14ac:dyDescent="0.35">
      <c r="I17158" t="s">
        <v>24131</v>
      </c>
      <c r="J17158" t="s">
        <v>9164</v>
      </c>
    </row>
    <row r="17159" spans="9:10" x14ac:dyDescent="0.35">
      <c r="I17159" t="s">
        <v>6158</v>
      </c>
      <c r="J17159" t="s">
        <v>10038</v>
      </c>
    </row>
    <row r="17160" spans="9:10" x14ac:dyDescent="0.35">
      <c r="I17160" t="s">
        <v>822</v>
      </c>
      <c r="J17160" t="s">
        <v>10038</v>
      </c>
    </row>
    <row r="17161" spans="9:10" x14ac:dyDescent="0.35">
      <c r="I17161" t="s">
        <v>2622</v>
      </c>
      <c r="J17161" t="s">
        <v>10038</v>
      </c>
    </row>
    <row r="17162" spans="9:10" x14ac:dyDescent="0.35">
      <c r="I17162" t="s">
        <v>24133</v>
      </c>
      <c r="J17162" t="s">
        <v>9933</v>
      </c>
    </row>
    <row r="17163" spans="9:10" x14ac:dyDescent="0.35">
      <c r="I17163" t="s">
        <v>24135</v>
      </c>
      <c r="J17163" t="s">
        <v>9933</v>
      </c>
    </row>
    <row r="17164" spans="9:10" x14ac:dyDescent="0.35">
      <c r="I17164" t="s">
        <v>24137</v>
      </c>
      <c r="J17164" t="s">
        <v>9164</v>
      </c>
    </row>
    <row r="17165" spans="9:10" x14ac:dyDescent="0.35">
      <c r="I17165" t="s">
        <v>24138</v>
      </c>
      <c r="J17165" t="s">
        <v>10057</v>
      </c>
    </row>
    <row r="17166" spans="9:10" x14ac:dyDescent="0.35">
      <c r="I17166" t="s">
        <v>6100</v>
      </c>
      <c r="J17166" t="s">
        <v>10038</v>
      </c>
    </row>
    <row r="17167" spans="9:10" x14ac:dyDescent="0.35">
      <c r="I17167" t="s">
        <v>24139</v>
      </c>
      <c r="J17167" t="s">
        <v>10035</v>
      </c>
    </row>
    <row r="17168" spans="9:10" x14ac:dyDescent="0.35">
      <c r="I17168" t="s">
        <v>24140</v>
      </c>
      <c r="J17168" t="s">
        <v>9988</v>
      </c>
    </row>
    <row r="17169" spans="9:10" x14ac:dyDescent="0.35">
      <c r="I17169" t="s">
        <v>6128</v>
      </c>
      <c r="J17169" t="s">
        <v>10038</v>
      </c>
    </row>
    <row r="17170" spans="9:10" x14ac:dyDescent="0.35">
      <c r="I17170" t="s">
        <v>24141</v>
      </c>
      <c r="J17170" t="s">
        <v>10060</v>
      </c>
    </row>
    <row r="17171" spans="9:10" x14ac:dyDescent="0.35">
      <c r="I17171" t="s">
        <v>24143</v>
      </c>
      <c r="J17171" t="s">
        <v>9988</v>
      </c>
    </row>
    <row r="17172" spans="9:10" x14ac:dyDescent="0.35">
      <c r="I17172" t="s">
        <v>6086</v>
      </c>
      <c r="J17172" t="s">
        <v>10038</v>
      </c>
    </row>
    <row r="17173" spans="9:10" x14ac:dyDescent="0.35">
      <c r="I17173" t="s">
        <v>24144</v>
      </c>
      <c r="J17173" t="s">
        <v>10120</v>
      </c>
    </row>
    <row r="17174" spans="9:10" x14ac:dyDescent="0.35">
      <c r="I17174" t="s">
        <v>24145</v>
      </c>
      <c r="J17174" t="s">
        <v>9942</v>
      </c>
    </row>
    <row r="17175" spans="9:10" x14ac:dyDescent="0.35">
      <c r="I17175" t="s">
        <v>24146</v>
      </c>
      <c r="J17175" t="s">
        <v>9933</v>
      </c>
    </row>
    <row r="17176" spans="9:10" x14ac:dyDescent="0.35">
      <c r="I17176" t="s">
        <v>24148</v>
      </c>
      <c r="J17176" t="s">
        <v>10040</v>
      </c>
    </row>
    <row r="17177" spans="9:10" x14ac:dyDescent="0.35">
      <c r="I17177" t="s">
        <v>6751</v>
      </c>
      <c r="J17177" t="s">
        <v>10057</v>
      </c>
    </row>
    <row r="17178" spans="9:10" x14ac:dyDescent="0.35">
      <c r="I17178" t="s">
        <v>3267</v>
      </c>
      <c r="J17178" t="s">
        <v>9164</v>
      </c>
    </row>
    <row r="17179" spans="9:10" x14ac:dyDescent="0.35">
      <c r="I17179" t="s">
        <v>24149</v>
      </c>
      <c r="J17179" t="s">
        <v>9860</v>
      </c>
    </row>
    <row r="17180" spans="9:10" x14ac:dyDescent="0.35">
      <c r="I17180" t="s">
        <v>6472</v>
      </c>
      <c r="J17180" t="s">
        <v>9884</v>
      </c>
    </row>
    <row r="17181" spans="9:10" x14ac:dyDescent="0.35">
      <c r="I17181" t="s">
        <v>24151</v>
      </c>
      <c r="J17181" t="s">
        <v>9164</v>
      </c>
    </row>
    <row r="17182" spans="9:10" x14ac:dyDescent="0.35">
      <c r="I17182" t="s">
        <v>12874</v>
      </c>
      <c r="J17182" t="s">
        <v>9933</v>
      </c>
    </row>
    <row r="17183" spans="9:10" x14ac:dyDescent="0.35">
      <c r="I17183" t="s">
        <v>24152</v>
      </c>
      <c r="J17183" t="s">
        <v>9164</v>
      </c>
    </row>
    <row r="17184" spans="9:10" x14ac:dyDescent="0.35">
      <c r="I17184" t="s">
        <v>24154</v>
      </c>
      <c r="J17184" t="s">
        <v>9933</v>
      </c>
    </row>
    <row r="17185" spans="9:10" x14ac:dyDescent="0.35">
      <c r="I17185" t="s">
        <v>24156</v>
      </c>
      <c r="J17185" t="s">
        <v>9164</v>
      </c>
    </row>
    <row r="17186" spans="9:10" x14ac:dyDescent="0.35">
      <c r="I17186" t="s">
        <v>24157</v>
      </c>
      <c r="J17186" t="s">
        <v>9908</v>
      </c>
    </row>
    <row r="17187" spans="9:10" x14ac:dyDescent="0.35">
      <c r="I17187" t="s">
        <v>24158</v>
      </c>
      <c r="J17187" t="s">
        <v>9974</v>
      </c>
    </row>
    <row r="17188" spans="9:10" x14ac:dyDescent="0.35">
      <c r="I17188" t="s">
        <v>6647</v>
      </c>
      <c r="J17188" t="s">
        <v>10048</v>
      </c>
    </row>
    <row r="17189" spans="9:10" x14ac:dyDescent="0.35">
      <c r="I17189" t="s">
        <v>24159</v>
      </c>
      <c r="J17189" t="s">
        <v>10030</v>
      </c>
    </row>
    <row r="17190" spans="9:10" x14ac:dyDescent="0.35">
      <c r="I17190" t="s">
        <v>24160</v>
      </c>
      <c r="J17190" t="s">
        <v>10065</v>
      </c>
    </row>
    <row r="17191" spans="9:10" x14ac:dyDescent="0.35">
      <c r="I17191" t="s">
        <v>9791</v>
      </c>
      <c r="J17191" t="s">
        <v>8560</v>
      </c>
    </row>
    <row r="17192" spans="9:10" x14ac:dyDescent="0.35">
      <c r="I17192" t="s">
        <v>1212</v>
      </c>
      <c r="J17192" t="s">
        <v>9988</v>
      </c>
    </row>
    <row r="17193" spans="9:10" x14ac:dyDescent="0.35">
      <c r="I17193" t="s">
        <v>6116</v>
      </c>
      <c r="J17193" t="s">
        <v>10031</v>
      </c>
    </row>
    <row r="17194" spans="9:10" x14ac:dyDescent="0.35">
      <c r="I17194" t="s">
        <v>24161</v>
      </c>
      <c r="J17194" t="s">
        <v>9164</v>
      </c>
    </row>
    <row r="17195" spans="9:10" x14ac:dyDescent="0.35">
      <c r="I17195" t="s">
        <v>24163</v>
      </c>
      <c r="J17195" t="s">
        <v>9164</v>
      </c>
    </row>
    <row r="17196" spans="9:10" x14ac:dyDescent="0.35">
      <c r="I17196" t="s">
        <v>24165</v>
      </c>
      <c r="J17196" t="s">
        <v>9969</v>
      </c>
    </row>
    <row r="17197" spans="9:10" x14ac:dyDescent="0.35">
      <c r="I17197" t="s">
        <v>24166</v>
      </c>
      <c r="J17197" t="s">
        <v>10009</v>
      </c>
    </row>
    <row r="17198" spans="9:10" x14ac:dyDescent="0.35">
      <c r="I17198" t="s">
        <v>24168</v>
      </c>
      <c r="J17198" t="s">
        <v>9933</v>
      </c>
    </row>
    <row r="17199" spans="9:10" x14ac:dyDescent="0.35">
      <c r="I17199" t="s">
        <v>24170</v>
      </c>
      <c r="J17199" t="s">
        <v>9890</v>
      </c>
    </row>
    <row r="17200" spans="9:10" x14ac:dyDescent="0.35">
      <c r="I17200" t="s">
        <v>24171</v>
      </c>
      <c r="J17200" t="s">
        <v>9988</v>
      </c>
    </row>
    <row r="17201" spans="9:10" x14ac:dyDescent="0.35">
      <c r="I17201" t="s">
        <v>24172</v>
      </c>
      <c r="J17201" t="s">
        <v>9989</v>
      </c>
    </row>
    <row r="17202" spans="9:10" x14ac:dyDescent="0.35">
      <c r="I17202" t="s">
        <v>24173</v>
      </c>
      <c r="J17202" t="s">
        <v>10057</v>
      </c>
    </row>
    <row r="17203" spans="9:10" x14ac:dyDescent="0.35">
      <c r="I17203" t="s">
        <v>24175</v>
      </c>
      <c r="J17203" t="s">
        <v>9920</v>
      </c>
    </row>
    <row r="17204" spans="9:10" x14ac:dyDescent="0.35">
      <c r="I17204" t="s">
        <v>24176</v>
      </c>
      <c r="J17204" t="s">
        <v>9933</v>
      </c>
    </row>
    <row r="17205" spans="9:10" x14ac:dyDescent="0.35">
      <c r="I17205" t="s">
        <v>24177</v>
      </c>
      <c r="J17205" t="s">
        <v>10060</v>
      </c>
    </row>
    <row r="17206" spans="9:10" x14ac:dyDescent="0.35">
      <c r="I17206" t="s">
        <v>6152</v>
      </c>
      <c r="J17206" t="s">
        <v>10038</v>
      </c>
    </row>
    <row r="17207" spans="9:10" x14ac:dyDescent="0.35">
      <c r="I17207" t="s">
        <v>24179</v>
      </c>
      <c r="J17207" t="s">
        <v>9933</v>
      </c>
    </row>
    <row r="17208" spans="9:10" x14ac:dyDescent="0.35">
      <c r="I17208" t="s">
        <v>6188</v>
      </c>
      <c r="J17208" t="s">
        <v>10038</v>
      </c>
    </row>
    <row r="17209" spans="9:10" x14ac:dyDescent="0.35">
      <c r="I17209" t="s">
        <v>24181</v>
      </c>
      <c r="J17209" t="s">
        <v>9933</v>
      </c>
    </row>
    <row r="17210" spans="9:10" x14ac:dyDescent="0.35">
      <c r="I17210" t="s">
        <v>24183</v>
      </c>
      <c r="J17210" t="s">
        <v>9992</v>
      </c>
    </row>
    <row r="17211" spans="9:10" x14ac:dyDescent="0.35">
      <c r="I17211" t="s">
        <v>24184</v>
      </c>
      <c r="J17211" t="s">
        <v>10060</v>
      </c>
    </row>
    <row r="17212" spans="9:10" x14ac:dyDescent="0.35">
      <c r="I17212" t="s">
        <v>24185</v>
      </c>
      <c r="J17212" t="s">
        <v>9891</v>
      </c>
    </row>
    <row r="17213" spans="9:10" x14ac:dyDescent="0.35">
      <c r="I17213" t="s">
        <v>24187</v>
      </c>
      <c r="J17213" t="s">
        <v>9920</v>
      </c>
    </row>
    <row r="17214" spans="9:10" x14ac:dyDescent="0.35">
      <c r="I17214" t="s">
        <v>24189</v>
      </c>
      <c r="J17214" t="s">
        <v>9933</v>
      </c>
    </row>
    <row r="17215" spans="9:10" x14ac:dyDescent="0.35">
      <c r="I17215" t="s">
        <v>24191</v>
      </c>
      <c r="J17215" t="s">
        <v>9884</v>
      </c>
    </row>
    <row r="17216" spans="9:10" x14ac:dyDescent="0.35">
      <c r="I17216" t="s">
        <v>24192</v>
      </c>
      <c r="J17216" t="s">
        <v>10060</v>
      </c>
    </row>
    <row r="17217" spans="9:10" x14ac:dyDescent="0.35">
      <c r="I17217" t="s">
        <v>6289</v>
      </c>
      <c r="J17217" t="s">
        <v>10057</v>
      </c>
    </row>
    <row r="17218" spans="9:10" x14ac:dyDescent="0.35">
      <c r="I17218" t="s">
        <v>24194</v>
      </c>
      <c r="J17218" t="s">
        <v>9933</v>
      </c>
    </row>
    <row r="17219" spans="9:10" x14ac:dyDescent="0.35">
      <c r="I17219" t="s">
        <v>24196</v>
      </c>
      <c r="J17219" t="s">
        <v>9933</v>
      </c>
    </row>
    <row r="17220" spans="9:10" x14ac:dyDescent="0.35">
      <c r="I17220" t="s">
        <v>6062</v>
      </c>
      <c r="J17220" t="s">
        <v>9943</v>
      </c>
    </row>
    <row r="17221" spans="9:10" x14ac:dyDescent="0.35">
      <c r="I17221" t="s">
        <v>24197</v>
      </c>
      <c r="J17221" t="s">
        <v>9988</v>
      </c>
    </row>
    <row r="17222" spans="9:10" x14ac:dyDescent="0.35">
      <c r="I17222" t="s">
        <v>6162</v>
      </c>
      <c r="J17222" t="s">
        <v>10038</v>
      </c>
    </row>
    <row r="17223" spans="9:10" x14ac:dyDescent="0.35">
      <c r="I17223" t="s">
        <v>24198</v>
      </c>
      <c r="J17223" t="s">
        <v>9942</v>
      </c>
    </row>
    <row r="17224" spans="9:10" x14ac:dyDescent="0.35">
      <c r="I17224" t="s">
        <v>24199</v>
      </c>
      <c r="J17224" t="s">
        <v>9920</v>
      </c>
    </row>
    <row r="17225" spans="9:10" x14ac:dyDescent="0.35">
      <c r="I17225" t="s">
        <v>24200</v>
      </c>
      <c r="J17225" t="s">
        <v>9940</v>
      </c>
    </row>
    <row r="17226" spans="9:10" x14ac:dyDescent="0.35">
      <c r="I17226" t="s">
        <v>24201</v>
      </c>
      <c r="J17226" t="s">
        <v>9164</v>
      </c>
    </row>
    <row r="17227" spans="9:10" x14ac:dyDescent="0.35">
      <c r="I17227" t="s">
        <v>3231</v>
      </c>
      <c r="J17227" t="s">
        <v>9164</v>
      </c>
    </row>
    <row r="17228" spans="9:10" x14ac:dyDescent="0.35">
      <c r="I17228" t="s">
        <v>24203</v>
      </c>
      <c r="J17228" t="s">
        <v>10055</v>
      </c>
    </row>
    <row r="17229" spans="9:10" x14ac:dyDescent="0.35">
      <c r="I17229" t="s">
        <v>24205</v>
      </c>
      <c r="J17229" t="s">
        <v>9933</v>
      </c>
    </row>
    <row r="17230" spans="9:10" x14ac:dyDescent="0.35">
      <c r="I17230" t="s">
        <v>24207</v>
      </c>
      <c r="J17230" t="s">
        <v>9933</v>
      </c>
    </row>
    <row r="17231" spans="9:10" x14ac:dyDescent="0.35">
      <c r="I17231" t="s">
        <v>24208</v>
      </c>
      <c r="J17231" t="s">
        <v>9920</v>
      </c>
    </row>
    <row r="17232" spans="9:10" x14ac:dyDescent="0.35">
      <c r="I17232" t="s">
        <v>24209</v>
      </c>
      <c r="J17232" t="s">
        <v>9916</v>
      </c>
    </row>
    <row r="17233" spans="9:10" x14ac:dyDescent="0.35">
      <c r="I17233" t="s">
        <v>24211</v>
      </c>
      <c r="J17233" t="s">
        <v>10036</v>
      </c>
    </row>
    <row r="17234" spans="9:10" x14ac:dyDescent="0.35">
      <c r="I17234" t="s">
        <v>16023</v>
      </c>
      <c r="J17234" t="s">
        <v>9891</v>
      </c>
    </row>
    <row r="17235" spans="9:10" x14ac:dyDescent="0.35">
      <c r="I17235" t="s">
        <v>24213</v>
      </c>
      <c r="J17235" t="s">
        <v>10030</v>
      </c>
    </row>
    <row r="17236" spans="9:10" x14ac:dyDescent="0.35">
      <c r="I17236" t="s">
        <v>24215</v>
      </c>
      <c r="J17236" t="s">
        <v>9934</v>
      </c>
    </row>
    <row r="17237" spans="9:10" x14ac:dyDescent="0.35">
      <c r="I17237" t="s">
        <v>24216</v>
      </c>
      <c r="J17237" t="s">
        <v>9164</v>
      </c>
    </row>
    <row r="17238" spans="9:10" x14ac:dyDescent="0.35">
      <c r="I17238" t="s">
        <v>5956</v>
      </c>
      <c r="J17238" t="s">
        <v>10057</v>
      </c>
    </row>
    <row r="17239" spans="9:10" x14ac:dyDescent="0.35">
      <c r="I17239" t="s">
        <v>24218</v>
      </c>
      <c r="J17239" t="s">
        <v>9920</v>
      </c>
    </row>
    <row r="17240" spans="9:10" x14ac:dyDescent="0.35">
      <c r="I17240" t="s">
        <v>24220</v>
      </c>
      <c r="J17240" t="s">
        <v>9969</v>
      </c>
    </row>
    <row r="17241" spans="9:10" x14ac:dyDescent="0.35">
      <c r="I17241" t="s">
        <v>6141</v>
      </c>
      <c r="J17241" t="s">
        <v>10038</v>
      </c>
    </row>
    <row r="17242" spans="9:10" x14ac:dyDescent="0.35">
      <c r="I17242" t="s">
        <v>24221</v>
      </c>
      <c r="J17242" t="s">
        <v>9988</v>
      </c>
    </row>
    <row r="17243" spans="9:10" x14ac:dyDescent="0.35">
      <c r="I17243" t="s">
        <v>24222</v>
      </c>
      <c r="J17243" t="s">
        <v>9988</v>
      </c>
    </row>
    <row r="17244" spans="9:10" x14ac:dyDescent="0.35">
      <c r="I17244" t="s">
        <v>24223</v>
      </c>
      <c r="J17244" t="s">
        <v>9940</v>
      </c>
    </row>
    <row r="17245" spans="9:10" x14ac:dyDescent="0.35">
      <c r="I17245" t="s">
        <v>24224</v>
      </c>
      <c r="J17245" t="s">
        <v>9869</v>
      </c>
    </row>
    <row r="17246" spans="9:10" x14ac:dyDescent="0.35">
      <c r="I17246" t="s">
        <v>24226</v>
      </c>
      <c r="J17246" t="s">
        <v>10060</v>
      </c>
    </row>
    <row r="17247" spans="9:10" x14ac:dyDescent="0.35">
      <c r="I17247" t="s">
        <v>20444</v>
      </c>
      <c r="J17247" t="s">
        <v>9988</v>
      </c>
    </row>
    <row r="17248" spans="9:10" x14ac:dyDescent="0.35">
      <c r="I17248" t="s">
        <v>24228</v>
      </c>
      <c r="J17248" t="s">
        <v>9942</v>
      </c>
    </row>
    <row r="17249" spans="9:10" x14ac:dyDescent="0.35">
      <c r="I17249" t="s">
        <v>6130</v>
      </c>
      <c r="J17249" t="s">
        <v>6529</v>
      </c>
    </row>
    <row r="17250" spans="9:10" x14ac:dyDescent="0.35">
      <c r="I17250" t="s">
        <v>21867</v>
      </c>
      <c r="J17250" t="s">
        <v>9933</v>
      </c>
    </row>
    <row r="17251" spans="9:10" x14ac:dyDescent="0.35">
      <c r="I17251" t="s">
        <v>4064</v>
      </c>
      <c r="J17251" t="s">
        <v>9164</v>
      </c>
    </row>
    <row r="17252" spans="9:10" x14ac:dyDescent="0.35">
      <c r="I17252" t="s">
        <v>24229</v>
      </c>
      <c r="J17252" t="s">
        <v>9940</v>
      </c>
    </row>
    <row r="17253" spans="9:10" x14ac:dyDescent="0.35">
      <c r="I17253" t="s">
        <v>24230</v>
      </c>
      <c r="J17253" t="s">
        <v>10022</v>
      </c>
    </row>
    <row r="17254" spans="9:10" x14ac:dyDescent="0.35">
      <c r="I17254" t="s">
        <v>24231</v>
      </c>
      <c r="J17254" t="s">
        <v>9933</v>
      </c>
    </row>
    <row r="17255" spans="9:10" x14ac:dyDescent="0.35">
      <c r="I17255" t="s">
        <v>24232</v>
      </c>
      <c r="J17255" t="s">
        <v>9933</v>
      </c>
    </row>
    <row r="17256" spans="9:10" x14ac:dyDescent="0.35">
      <c r="I17256" t="s">
        <v>6163</v>
      </c>
      <c r="J17256" t="s">
        <v>10038</v>
      </c>
    </row>
    <row r="17257" spans="9:10" x14ac:dyDescent="0.35">
      <c r="I17257" t="s">
        <v>24233</v>
      </c>
      <c r="J17257" t="s">
        <v>9988</v>
      </c>
    </row>
    <row r="17258" spans="9:10" x14ac:dyDescent="0.35">
      <c r="I17258" t="s">
        <v>24234</v>
      </c>
      <c r="J17258" t="s">
        <v>9933</v>
      </c>
    </row>
    <row r="17259" spans="9:10" x14ac:dyDescent="0.35">
      <c r="I17259" t="s">
        <v>6149</v>
      </c>
      <c r="J17259" t="s">
        <v>10057</v>
      </c>
    </row>
    <row r="17260" spans="9:10" x14ac:dyDescent="0.35">
      <c r="I17260" t="s">
        <v>24236</v>
      </c>
      <c r="J17260" t="s">
        <v>9920</v>
      </c>
    </row>
    <row r="17261" spans="9:10" x14ac:dyDescent="0.35">
      <c r="I17261" t="s">
        <v>21171</v>
      </c>
      <c r="J17261" t="s">
        <v>9988</v>
      </c>
    </row>
    <row r="17262" spans="9:10" x14ac:dyDescent="0.35">
      <c r="I17262" t="s">
        <v>24237</v>
      </c>
      <c r="J17262" t="s">
        <v>9988</v>
      </c>
    </row>
    <row r="17263" spans="9:10" x14ac:dyDescent="0.35">
      <c r="I17263" t="s">
        <v>24238</v>
      </c>
      <c r="J17263" t="s">
        <v>9891</v>
      </c>
    </row>
    <row r="17264" spans="9:10" x14ac:dyDescent="0.35">
      <c r="I17264" t="s">
        <v>24239</v>
      </c>
      <c r="J17264" t="s">
        <v>9988</v>
      </c>
    </row>
    <row r="17265" spans="9:10" x14ac:dyDescent="0.35">
      <c r="I17265" t="s">
        <v>24240</v>
      </c>
      <c r="J17265" t="s">
        <v>9164</v>
      </c>
    </row>
    <row r="17266" spans="9:10" x14ac:dyDescent="0.35">
      <c r="I17266" t="s">
        <v>24241</v>
      </c>
      <c r="J17266" t="s">
        <v>9920</v>
      </c>
    </row>
    <row r="17267" spans="9:10" x14ac:dyDescent="0.35">
      <c r="I17267" t="s">
        <v>24242</v>
      </c>
      <c r="J17267" t="s">
        <v>9890</v>
      </c>
    </row>
    <row r="17268" spans="9:10" x14ac:dyDescent="0.35">
      <c r="I17268" t="s">
        <v>24243</v>
      </c>
      <c r="J17268" t="s">
        <v>10115</v>
      </c>
    </row>
    <row r="17269" spans="9:10" x14ac:dyDescent="0.35">
      <c r="I17269" t="s">
        <v>24245</v>
      </c>
      <c r="J17269" t="s">
        <v>9920</v>
      </c>
    </row>
    <row r="17270" spans="9:10" x14ac:dyDescent="0.35">
      <c r="I17270" t="s">
        <v>24246</v>
      </c>
      <c r="J17270" t="s">
        <v>9988</v>
      </c>
    </row>
    <row r="17271" spans="9:10" x14ac:dyDescent="0.35">
      <c r="I17271" t="s">
        <v>6092</v>
      </c>
      <c r="J17271" t="s">
        <v>10038</v>
      </c>
    </row>
    <row r="17272" spans="9:10" x14ac:dyDescent="0.35">
      <c r="I17272" t="s">
        <v>24247</v>
      </c>
      <c r="J17272" t="s">
        <v>9164</v>
      </c>
    </row>
    <row r="17273" spans="9:10" x14ac:dyDescent="0.35">
      <c r="I17273" t="s">
        <v>24248</v>
      </c>
      <c r="J17273" t="s">
        <v>10001</v>
      </c>
    </row>
    <row r="17274" spans="9:10" x14ac:dyDescent="0.35">
      <c r="I17274" t="s">
        <v>6184</v>
      </c>
      <c r="J17274" t="s">
        <v>10038</v>
      </c>
    </row>
    <row r="17275" spans="9:10" x14ac:dyDescent="0.35">
      <c r="I17275" t="s">
        <v>24249</v>
      </c>
      <c r="J17275" t="s">
        <v>9940</v>
      </c>
    </row>
    <row r="17276" spans="9:10" x14ac:dyDescent="0.35">
      <c r="I17276" t="s">
        <v>24250</v>
      </c>
      <c r="J17276" t="s">
        <v>8549</v>
      </c>
    </row>
    <row r="17277" spans="9:10" x14ac:dyDescent="0.35">
      <c r="I17277" t="s">
        <v>24252</v>
      </c>
      <c r="J17277" t="s">
        <v>9924</v>
      </c>
    </row>
    <row r="17278" spans="9:10" x14ac:dyDescent="0.35">
      <c r="I17278" t="s">
        <v>6482</v>
      </c>
      <c r="J17278" t="s">
        <v>9889</v>
      </c>
    </row>
    <row r="17279" spans="9:10" x14ac:dyDescent="0.35">
      <c r="I17279" t="s">
        <v>24253</v>
      </c>
      <c r="J17279" t="s">
        <v>9890</v>
      </c>
    </row>
    <row r="17280" spans="9:10" x14ac:dyDescent="0.35">
      <c r="I17280" t="s">
        <v>24254</v>
      </c>
      <c r="J17280" t="s">
        <v>9920</v>
      </c>
    </row>
    <row r="17281" spans="9:10" x14ac:dyDescent="0.35">
      <c r="I17281" t="s">
        <v>24255</v>
      </c>
      <c r="J17281" t="s">
        <v>6529</v>
      </c>
    </row>
    <row r="17282" spans="9:10" x14ac:dyDescent="0.35">
      <c r="I17282" t="s">
        <v>24257</v>
      </c>
      <c r="J17282" t="s">
        <v>9891</v>
      </c>
    </row>
    <row r="17283" spans="9:10" x14ac:dyDescent="0.35">
      <c r="I17283" t="s">
        <v>24258</v>
      </c>
      <c r="J17283" t="s">
        <v>9974</v>
      </c>
    </row>
    <row r="17284" spans="9:10" x14ac:dyDescent="0.35">
      <c r="I17284" t="s">
        <v>24259</v>
      </c>
      <c r="J17284" t="s">
        <v>9942</v>
      </c>
    </row>
    <row r="17285" spans="9:10" x14ac:dyDescent="0.35">
      <c r="I17285" t="s">
        <v>24260</v>
      </c>
      <c r="J17285" t="s">
        <v>9164</v>
      </c>
    </row>
    <row r="17286" spans="9:10" x14ac:dyDescent="0.35">
      <c r="I17286" t="s">
        <v>24262</v>
      </c>
      <c r="J17286" t="s">
        <v>10057</v>
      </c>
    </row>
    <row r="17287" spans="9:10" x14ac:dyDescent="0.35">
      <c r="I17287" t="s">
        <v>6133</v>
      </c>
      <c r="J17287" t="s">
        <v>10038</v>
      </c>
    </row>
    <row r="17288" spans="9:10" x14ac:dyDescent="0.35">
      <c r="I17288" t="s">
        <v>24263</v>
      </c>
      <c r="J17288" t="s">
        <v>9933</v>
      </c>
    </row>
    <row r="17289" spans="9:10" x14ac:dyDescent="0.35">
      <c r="I17289" t="s">
        <v>6173</v>
      </c>
      <c r="J17289" t="s">
        <v>10038</v>
      </c>
    </row>
    <row r="17290" spans="9:10" x14ac:dyDescent="0.35">
      <c r="I17290" t="s">
        <v>24264</v>
      </c>
      <c r="J17290" t="s">
        <v>9933</v>
      </c>
    </row>
    <row r="17291" spans="9:10" x14ac:dyDescent="0.35">
      <c r="I17291" t="s">
        <v>6037</v>
      </c>
      <c r="J17291" t="s">
        <v>9164</v>
      </c>
    </row>
    <row r="17292" spans="9:10" x14ac:dyDescent="0.35">
      <c r="I17292" t="s">
        <v>24265</v>
      </c>
      <c r="J17292" t="s">
        <v>9942</v>
      </c>
    </row>
    <row r="17293" spans="9:10" x14ac:dyDescent="0.35">
      <c r="I17293" t="s">
        <v>24267</v>
      </c>
      <c r="J17293" t="s">
        <v>10040</v>
      </c>
    </row>
    <row r="17294" spans="9:10" x14ac:dyDescent="0.35">
      <c r="I17294" t="s">
        <v>6287</v>
      </c>
      <c r="J17294" t="s">
        <v>9906</v>
      </c>
    </row>
    <row r="17295" spans="9:10" x14ac:dyDescent="0.35">
      <c r="I17295" t="s">
        <v>24269</v>
      </c>
      <c r="J17295" t="s">
        <v>10030</v>
      </c>
    </row>
    <row r="17296" spans="9:10" x14ac:dyDescent="0.35">
      <c r="I17296" t="s">
        <v>24271</v>
      </c>
      <c r="J17296" t="s">
        <v>9988</v>
      </c>
    </row>
    <row r="17297" spans="9:10" x14ac:dyDescent="0.35">
      <c r="I17297" t="s">
        <v>24272</v>
      </c>
      <c r="J17297" t="s">
        <v>9891</v>
      </c>
    </row>
    <row r="17298" spans="9:10" x14ac:dyDescent="0.35">
      <c r="I17298" t="s">
        <v>4219</v>
      </c>
      <c r="J17298" t="s">
        <v>10037</v>
      </c>
    </row>
    <row r="17299" spans="9:10" x14ac:dyDescent="0.35">
      <c r="I17299" t="s">
        <v>24274</v>
      </c>
      <c r="J17299" t="s">
        <v>9928</v>
      </c>
    </row>
    <row r="17300" spans="9:10" x14ac:dyDescent="0.35">
      <c r="I17300" t="s">
        <v>1032</v>
      </c>
      <c r="J17300" t="s">
        <v>10038</v>
      </c>
    </row>
    <row r="17301" spans="9:10" x14ac:dyDescent="0.35">
      <c r="I17301" t="s">
        <v>24275</v>
      </c>
      <c r="J17301" t="s">
        <v>9940</v>
      </c>
    </row>
    <row r="17302" spans="9:10" x14ac:dyDescent="0.35">
      <c r="I17302" t="s">
        <v>24276</v>
      </c>
      <c r="J17302" t="s">
        <v>9943</v>
      </c>
    </row>
    <row r="17303" spans="9:10" x14ac:dyDescent="0.35">
      <c r="I17303" t="s">
        <v>24277</v>
      </c>
      <c r="J17303" t="s">
        <v>9934</v>
      </c>
    </row>
    <row r="17304" spans="9:10" x14ac:dyDescent="0.35">
      <c r="I17304" t="s">
        <v>24278</v>
      </c>
      <c r="J17304" t="s">
        <v>9933</v>
      </c>
    </row>
    <row r="17305" spans="9:10" x14ac:dyDescent="0.35">
      <c r="I17305" t="s">
        <v>24280</v>
      </c>
      <c r="J17305" t="s">
        <v>9920</v>
      </c>
    </row>
    <row r="17306" spans="9:10" x14ac:dyDescent="0.35">
      <c r="I17306" t="s">
        <v>13650</v>
      </c>
      <c r="J17306" t="s">
        <v>9988</v>
      </c>
    </row>
    <row r="17307" spans="9:10" x14ac:dyDescent="0.35">
      <c r="I17307" t="s">
        <v>24281</v>
      </c>
      <c r="J17307" t="s">
        <v>9933</v>
      </c>
    </row>
    <row r="17308" spans="9:10" x14ac:dyDescent="0.35">
      <c r="I17308" t="s">
        <v>24283</v>
      </c>
      <c r="J17308" t="s">
        <v>9889</v>
      </c>
    </row>
    <row r="17309" spans="9:10" x14ac:dyDescent="0.35">
      <c r="I17309" t="s">
        <v>24284</v>
      </c>
      <c r="J17309" t="s">
        <v>9988</v>
      </c>
    </row>
    <row r="17310" spans="9:10" x14ac:dyDescent="0.35">
      <c r="I17310" t="s">
        <v>24285</v>
      </c>
      <c r="J17310" t="s">
        <v>9897</v>
      </c>
    </row>
    <row r="17311" spans="9:10" x14ac:dyDescent="0.35">
      <c r="I17311" t="s">
        <v>5894</v>
      </c>
      <c r="J17311" t="s">
        <v>10038</v>
      </c>
    </row>
    <row r="17312" spans="9:10" x14ac:dyDescent="0.35">
      <c r="I17312" t="s">
        <v>24286</v>
      </c>
      <c r="J17312" t="s">
        <v>9934</v>
      </c>
    </row>
    <row r="17313" spans="9:10" x14ac:dyDescent="0.35">
      <c r="I17313" t="s">
        <v>5908</v>
      </c>
      <c r="J17313" t="s">
        <v>10057</v>
      </c>
    </row>
    <row r="17314" spans="9:10" x14ac:dyDescent="0.35">
      <c r="I17314" t="s">
        <v>24287</v>
      </c>
      <c r="J17314" t="s">
        <v>10009</v>
      </c>
    </row>
    <row r="17315" spans="9:10" x14ac:dyDescent="0.35">
      <c r="I17315" t="s">
        <v>24288</v>
      </c>
      <c r="J17315" t="s">
        <v>9164</v>
      </c>
    </row>
    <row r="17316" spans="9:10" x14ac:dyDescent="0.35">
      <c r="I17316" t="s">
        <v>24290</v>
      </c>
      <c r="J17316" t="s">
        <v>9879</v>
      </c>
    </row>
    <row r="17317" spans="9:10" x14ac:dyDescent="0.35">
      <c r="I17317" t="s">
        <v>6138</v>
      </c>
      <c r="J17317" t="s">
        <v>9986</v>
      </c>
    </row>
    <row r="17318" spans="9:10" x14ac:dyDescent="0.35">
      <c r="I17318" t="s">
        <v>6155</v>
      </c>
      <c r="J17318" t="s">
        <v>10038</v>
      </c>
    </row>
    <row r="17319" spans="9:10" x14ac:dyDescent="0.35">
      <c r="I17319" t="s">
        <v>24291</v>
      </c>
      <c r="J17319" t="s">
        <v>9933</v>
      </c>
    </row>
    <row r="17320" spans="9:10" x14ac:dyDescent="0.35">
      <c r="I17320" t="s">
        <v>24292</v>
      </c>
      <c r="J17320" t="s">
        <v>10030</v>
      </c>
    </row>
    <row r="17321" spans="9:10" x14ac:dyDescent="0.35">
      <c r="I17321" t="s">
        <v>24293</v>
      </c>
      <c r="J17321" t="s">
        <v>9164</v>
      </c>
    </row>
    <row r="17322" spans="9:10" x14ac:dyDescent="0.35">
      <c r="I17322" t="s">
        <v>24295</v>
      </c>
      <c r="J17322" t="s">
        <v>9556</v>
      </c>
    </row>
    <row r="17323" spans="9:10" x14ac:dyDescent="0.35">
      <c r="I17323" t="s">
        <v>24297</v>
      </c>
      <c r="J17323" t="s">
        <v>10344</v>
      </c>
    </row>
    <row r="17324" spans="9:10" x14ac:dyDescent="0.35">
      <c r="I17324" t="s">
        <v>24299</v>
      </c>
      <c r="J17324" t="s">
        <v>9928</v>
      </c>
    </row>
    <row r="17325" spans="9:10" x14ac:dyDescent="0.35">
      <c r="I17325" t="s">
        <v>15370</v>
      </c>
      <c r="J17325" t="s">
        <v>9988</v>
      </c>
    </row>
    <row r="17326" spans="9:10" x14ac:dyDescent="0.35">
      <c r="I17326" t="s">
        <v>24301</v>
      </c>
      <c r="J17326" t="s">
        <v>9942</v>
      </c>
    </row>
    <row r="17327" spans="9:10" x14ac:dyDescent="0.35">
      <c r="I17327" t="s">
        <v>24302</v>
      </c>
      <c r="J17327" t="s">
        <v>10163</v>
      </c>
    </row>
    <row r="17328" spans="9:10" x14ac:dyDescent="0.35">
      <c r="I17328" t="s">
        <v>24304</v>
      </c>
      <c r="J17328" t="s">
        <v>9942</v>
      </c>
    </row>
    <row r="17329" spans="9:10" x14ac:dyDescent="0.35">
      <c r="I17329" t="s">
        <v>24305</v>
      </c>
      <c r="J17329" t="s">
        <v>10030</v>
      </c>
    </row>
    <row r="17330" spans="9:10" x14ac:dyDescent="0.35">
      <c r="I17330" t="s">
        <v>24306</v>
      </c>
      <c r="J17330" t="s">
        <v>9933</v>
      </c>
    </row>
    <row r="17331" spans="9:10" x14ac:dyDescent="0.35">
      <c r="I17331" t="s">
        <v>24308</v>
      </c>
      <c r="J17331" t="s">
        <v>10007</v>
      </c>
    </row>
    <row r="17332" spans="9:10" x14ac:dyDescent="0.35">
      <c r="I17332" t="s">
        <v>12958</v>
      </c>
      <c r="J17332" t="s">
        <v>9933</v>
      </c>
    </row>
    <row r="17333" spans="9:10" x14ac:dyDescent="0.35">
      <c r="I17333" t="s">
        <v>24309</v>
      </c>
      <c r="J17333" t="s">
        <v>10029</v>
      </c>
    </row>
    <row r="17334" spans="9:10" x14ac:dyDescent="0.35">
      <c r="I17334" t="s">
        <v>24310</v>
      </c>
      <c r="J17334" t="s">
        <v>9933</v>
      </c>
    </row>
    <row r="17335" spans="9:10" x14ac:dyDescent="0.35">
      <c r="I17335" t="s">
        <v>24311</v>
      </c>
      <c r="J17335" t="s">
        <v>9933</v>
      </c>
    </row>
    <row r="17336" spans="9:10" x14ac:dyDescent="0.35">
      <c r="I17336" t="s">
        <v>3232</v>
      </c>
      <c r="J17336" t="s">
        <v>8549</v>
      </c>
    </row>
    <row r="17337" spans="9:10" x14ac:dyDescent="0.35">
      <c r="I17337" t="s">
        <v>9246</v>
      </c>
      <c r="J17337" t="s">
        <v>10037</v>
      </c>
    </row>
    <row r="17338" spans="9:10" x14ac:dyDescent="0.35">
      <c r="I17338" t="s">
        <v>24313</v>
      </c>
      <c r="J17338" t="s">
        <v>9908</v>
      </c>
    </row>
    <row r="17339" spans="9:10" x14ac:dyDescent="0.35">
      <c r="I17339" t="s">
        <v>6052</v>
      </c>
      <c r="J17339" t="s">
        <v>10038</v>
      </c>
    </row>
    <row r="17340" spans="9:10" x14ac:dyDescent="0.35">
      <c r="I17340" t="s">
        <v>6326</v>
      </c>
      <c r="J17340" t="s">
        <v>10038</v>
      </c>
    </row>
    <row r="17341" spans="9:10" x14ac:dyDescent="0.35">
      <c r="I17341" t="s">
        <v>3075</v>
      </c>
      <c r="J17341" t="s">
        <v>10057</v>
      </c>
    </row>
    <row r="17342" spans="9:10" x14ac:dyDescent="0.35">
      <c r="I17342" t="s">
        <v>24314</v>
      </c>
      <c r="J17342" t="s">
        <v>10057</v>
      </c>
    </row>
    <row r="17343" spans="9:10" x14ac:dyDescent="0.35">
      <c r="I17343" t="s">
        <v>6483</v>
      </c>
      <c r="J17343" t="s">
        <v>10038</v>
      </c>
    </row>
    <row r="17344" spans="9:10" x14ac:dyDescent="0.35">
      <c r="I17344" t="s">
        <v>24315</v>
      </c>
      <c r="J17344" t="s">
        <v>10035</v>
      </c>
    </row>
    <row r="17345" spans="9:10" x14ac:dyDescent="0.35">
      <c r="I17345" t="s">
        <v>1192</v>
      </c>
      <c r="J17345" t="s">
        <v>9983</v>
      </c>
    </row>
    <row r="17346" spans="9:10" x14ac:dyDescent="0.35">
      <c r="I17346" t="s">
        <v>24316</v>
      </c>
      <c r="J17346" t="s">
        <v>9890</v>
      </c>
    </row>
    <row r="17347" spans="9:10" x14ac:dyDescent="0.35">
      <c r="I17347" t="s">
        <v>24317</v>
      </c>
      <c r="J17347" t="s">
        <v>9933</v>
      </c>
    </row>
    <row r="17348" spans="9:10" x14ac:dyDescent="0.35">
      <c r="I17348" t="s">
        <v>24319</v>
      </c>
      <c r="J17348" t="s">
        <v>9924</v>
      </c>
    </row>
    <row r="17349" spans="9:10" x14ac:dyDescent="0.35">
      <c r="I17349" t="s">
        <v>24321</v>
      </c>
      <c r="J17349" t="s">
        <v>9869</v>
      </c>
    </row>
    <row r="17350" spans="9:10" x14ac:dyDescent="0.35">
      <c r="I17350" t="s">
        <v>24322</v>
      </c>
      <c r="J17350" t="s">
        <v>9916</v>
      </c>
    </row>
    <row r="17351" spans="9:10" x14ac:dyDescent="0.35">
      <c r="I17351" t="s">
        <v>24323</v>
      </c>
      <c r="J17351" t="s">
        <v>9992</v>
      </c>
    </row>
    <row r="17352" spans="9:10" x14ac:dyDescent="0.35">
      <c r="I17352" t="s">
        <v>6227</v>
      </c>
      <c r="J17352" t="s">
        <v>10038</v>
      </c>
    </row>
    <row r="17353" spans="9:10" x14ac:dyDescent="0.35">
      <c r="I17353" t="s">
        <v>24324</v>
      </c>
      <c r="J17353" t="s">
        <v>10001</v>
      </c>
    </row>
    <row r="17354" spans="9:10" x14ac:dyDescent="0.35">
      <c r="I17354" t="s">
        <v>24325</v>
      </c>
      <c r="J17354" t="s">
        <v>9958</v>
      </c>
    </row>
    <row r="17355" spans="9:10" x14ac:dyDescent="0.35">
      <c r="I17355" t="s">
        <v>6139</v>
      </c>
      <c r="J17355" t="s">
        <v>9890</v>
      </c>
    </row>
    <row r="17356" spans="9:10" x14ac:dyDescent="0.35">
      <c r="I17356" t="s">
        <v>24326</v>
      </c>
      <c r="J17356" t="s">
        <v>9942</v>
      </c>
    </row>
    <row r="17357" spans="9:10" x14ac:dyDescent="0.35">
      <c r="I17357" t="s">
        <v>24327</v>
      </c>
      <c r="J17357" t="s">
        <v>10009</v>
      </c>
    </row>
    <row r="17358" spans="9:10" x14ac:dyDescent="0.35">
      <c r="I17358" t="s">
        <v>6145</v>
      </c>
      <c r="J17358" t="s">
        <v>9960</v>
      </c>
    </row>
    <row r="17359" spans="9:10" x14ac:dyDescent="0.35">
      <c r="I17359" t="s">
        <v>24328</v>
      </c>
      <c r="J17359" t="s">
        <v>9924</v>
      </c>
    </row>
    <row r="17360" spans="9:10" x14ac:dyDescent="0.35">
      <c r="I17360" t="s">
        <v>24329</v>
      </c>
      <c r="J17360" t="s">
        <v>9920</v>
      </c>
    </row>
    <row r="17361" spans="9:10" x14ac:dyDescent="0.35">
      <c r="I17361" t="s">
        <v>24330</v>
      </c>
      <c r="J17361" t="s">
        <v>8008</v>
      </c>
    </row>
    <row r="17362" spans="9:10" x14ac:dyDescent="0.35">
      <c r="I17362" t="s">
        <v>6180</v>
      </c>
      <c r="J17362" t="s">
        <v>10038</v>
      </c>
    </row>
    <row r="17363" spans="9:10" x14ac:dyDescent="0.35">
      <c r="I17363" t="s">
        <v>5934</v>
      </c>
      <c r="J17363" t="s">
        <v>10057</v>
      </c>
    </row>
    <row r="17364" spans="9:10" x14ac:dyDescent="0.35">
      <c r="I17364" t="s">
        <v>24332</v>
      </c>
      <c r="J17364" t="s">
        <v>10057</v>
      </c>
    </row>
    <row r="17365" spans="9:10" x14ac:dyDescent="0.35">
      <c r="I17365" t="s">
        <v>24333</v>
      </c>
      <c r="J17365" t="s">
        <v>9906</v>
      </c>
    </row>
    <row r="17366" spans="9:10" x14ac:dyDescent="0.35">
      <c r="I17366" t="s">
        <v>6159</v>
      </c>
      <c r="J17366" t="s">
        <v>10038</v>
      </c>
    </row>
    <row r="17367" spans="9:10" x14ac:dyDescent="0.35">
      <c r="I17367" t="s">
        <v>24334</v>
      </c>
      <c r="J17367" t="s">
        <v>9940</v>
      </c>
    </row>
    <row r="17368" spans="9:10" x14ac:dyDescent="0.35">
      <c r="I17368" t="s">
        <v>6129</v>
      </c>
      <c r="J17368" t="s">
        <v>10038</v>
      </c>
    </row>
    <row r="17369" spans="9:10" x14ac:dyDescent="0.35">
      <c r="I17369" t="s">
        <v>6144</v>
      </c>
      <c r="J17369" t="s">
        <v>10120</v>
      </c>
    </row>
    <row r="17370" spans="9:10" x14ac:dyDescent="0.35">
      <c r="I17370" t="s">
        <v>24335</v>
      </c>
      <c r="J17370" t="s">
        <v>9988</v>
      </c>
    </row>
    <row r="17371" spans="9:10" x14ac:dyDescent="0.35">
      <c r="I17371" t="s">
        <v>24336</v>
      </c>
      <c r="J17371" t="s">
        <v>9897</v>
      </c>
    </row>
    <row r="17372" spans="9:10" x14ac:dyDescent="0.35">
      <c r="I17372" t="s">
        <v>24338</v>
      </c>
      <c r="J17372" t="s">
        <v>9940</v>
      </c>
    </row>
    <row r="17373" spans="9:10" x14ac:dyDescent="0.35">
      <c r="I17373" t="s">
        <v>24339</v>
      </c>
      <c r="J17373" t="s">
        <v>11952</v>
      </c>
    </row>
    <row r="17374" spans="9:10" x14ac:dyDescent="0.35">
      <c r="I17374" t="s">
        <v>24341</v>
      </c>
      <c r="J17374" t="s">
        <v>10163</v>
      </c>
    </row>
    <row r="17375" spans="9:10" x14ac:dyDescent="0.35">
      <c r="I17375" t="s">
        <v>11544</v>
      </c>
      <c r="J17375" t="s">
        <v>9983</v>
      </c>
    </row>
    <row r="17376" spans="9:10" x14ac:dyDescent="0.35">
      <c r="I17376" t="s">
        <v>24343</v>
      </c>
      <c r="J17376" t="s">
        <v>9890</v>
      </c>
    </row>
    <row r="17377" spans="9:10" x14ac:dyDescent="0.35">
      <c r="I17377" t="s">
        <v>24344</v>
      </c>
      <c r="J17377" t="s">
        <v>9890</v>
      </c>
    </row>
    <row r="17378" spans="9:10" x14ac:dyDescent="0.35">
      <c r="I17378" t="s">
        <v>24345</v>
      </c>
      <c r="J17378" t="s">
        <v>9920</v>
      </c>
    </row>
    <row r="17379" spans="9:10" x14ac:dyDescent="0.35">
      <c r="I17379" t="s">
        <v>24346</v>
      </c>
      <c r="J17379" t="s">
        <v>10010</v>
      </c>
    </row>
    <row r="17380" spans="9:10" x14ac:dyDescent="0.35">
      <c r="I17380" t="s">
        <v>24347</v>
      </c>
      <c r="J17380" t="s">
        <v>9164</v>
      </c>
    </row>
    <row r="17381" spans="9:10" x14ac:dyDescent="0.35">
      <c r="I17381" t="s">
        <v>24349</v>
      </c>
      <c r="J17381" t="s">
        <v>9958</v>
      </c>
    </row>
    <row r="17382" spans="9:10" x14ac:dyDescent="0.35">
      <c r="I17382" t="s">
        <v>24350</v>
      </c>
      <c r="J17382" t="s">
        <v>9933</v>
      </c>
    </row>
    <row r="17383" spans="9:10" x14ac:dyDescent="0.35">
      <c r="I17383" t="s">
        <v>24351</v>
      </c>
      <c r="J17383" t="s">
        <v>9890</v>
      </c>
    </row>
    <row r="17384" spans="9:10" x14ac:dyDescent="0.35">
      <c r="I17384" t="s">
        <v>24352</v>
      </c>
      <c r="J17384" t="s">
        <v>9934</v>
      </c>
    </row>
    <row r="17385" spans="9:10" x14ac:dyDescent="0.35">
      <c r="I17385" t="s">
        <v>24353</v>
      </c>
      <c r="J17385" t="s">
        <v>9920</v>
      </c>
    </row>
    <row r="17386" spans="9:10" x14ac:dyDescent="0.35">
      <c r="I17386" t="s">
        <v>1358</v>
      </c>
      <c r="J17386" t="s">
        <v>9988</v>
      </c>
    </row>
    <row r="17387" spans="9:10" x14ac:dyDescent="0.35">
      <c r="I17387" t="s">
        <v>24355</v>
      </c>
      <c r="J17387" t="s">
        <v>9988</v>
      </c>
    </row>
    <row r="17388" spans="9:10" x14ac:dyDescent="0.35">
      <c r="I17388" t="s">
        <v>24356</v>
      </c>
      <c r="J17388" t="s">
        <v>9988</v>
      </c>
    </row>
    <row r="17389" spans="9:10" x14ac:dyDescent="0.35">
      <c r="I17389" t="s">
        <v>24357</v>
      </c>
      <c r="J17389" t="s">
        <v>9971</v>
      </c>
    </row>
    <row r="17390" spans="9:10" x14ac:dyDescent="0.35">
      <c r="I17390" t="s">
        <v>24358</v>
      </c>
      <c r="J17390" t="s">
        <v>9988</v>
      </c>
    </row>
    <row r="17391" spans="9:10" x14ac:dyDescent="0.35">
      <c r="I17391" t="s">
        <v>24359</v>
      </c>
      <c r="J17391" t="s">
        <v>9164</v>
      </c>
    </row>
    <row r="17392" spans="9:10" x14ac:dyDescent="0.35">
      <c r="I17392" t="s">
        <v>24360</v>
      </c>
      <c r="J17392" t="s">
        <v>9940</v>
      </c>
    </row>
    <row r="17393" spans="9:10" x14ac:dyDescent="0.35">
      <c r="I17393" t="s">
        <v>24361</v>
      </c>
      <c r="J17393" t="s">
        <v>9933</v>
      </c>
    </row>
    <row r="17394" spans="9:10" x14ac:dyDescent="0.35">
      <c r="I17394" t="s">
        <v>24363</v>
      </c>
      <c r="J17394" t="s">
        <v>9920</v>
      </c>
    </row>
    <row r="17395" spans="9:10" x14ac:dyDescent="0.35">
      <c r="I17395" t="s">
        <v>6514</v>
      </c>
      <c r="J17395" t="s">
        <v>6529</v>
      </c>
    </row>
    <row r="17396" spans="9:10" x14ac:dyDescent="0.35">
      <c r="I17396" t="s">
        <v>11734</v>
      </c>
      <c r="J17396" t="s">
        <v>9869</v>
      </c>
    </row>
    <row r="17397" spans="9:10" x14ac:dyDescent="0.35">
      <c r="I17397" t="s">
        <v>24364</v>
      </c>
      <c r="J17397" t="s">
        <v>9940</v>
      </c>
    </row>
    <row r="17398" spans="9:10" x14ac:dyDescent="0.35">
      <c r="I17398" t="s">
        <v>24365</v>
      </c>
      <c r="J17398" t="s">
        <v>8549</v>
      </c>
    </row>
    <row r="17399" spans="9:10" x14ac:dyDescent="0.35">
      <c r="I17399" t="s">
        <v>3462</v>
      </c>
      <c r="J17399" t="s">
        <v>10038</v>
      </c>
    </row>
    <row r="17400" spans="9:10" x14ac:dyDescent="0.35">
      <c r="I17400" t="s">
        <v>24366</v>
      </c>
      <c r="J17400" t="s">
        <v>9915</v>
      </c>
    </row>
    <row r="17401" spans="9:10" x14ac:dyDescent="0.35">
      <c r="I17401" t="s">
        <v>24367</v>
      </c>
      <c r="J17401" t="s">
        <v>9988</v>
      </c>
    </row>
    <row r="17402" spans="9:10" x14ac:dyDescent="0.35">
      <c r="I17402" t="s">
        <v>24368</v>
      </c>
      <c r="J17402" t="s">
        <v>9891</v>
      </c>
    </row>
    <row r="17403" spans="9:10" x14ac:dyDescent="0.35">
      <c r="I17403" t="s">
        <v>24369</v>
      </c>
      <c r="J17403" t="s">
        <v>9891</v>
      </c>
    </row>
    <row r="17404" spans="9:10" x14ac:dyDescent="0.35">
      <c r="I17404" t="s">
        <v>24371</v>
      </c>
      <c r="J17404" t="s">
        <v>9890</v>
      </c>
    </row>
    <row r="17405" spans="9:10" x14ac:dyDescent="0.35">
      <c r="I17405" t="s">
        <v>24372</v>
      </c>
      <c r="J17405" t="s">
        <v>8549</v>
      </c>
    </row>
    <row r="17406" spans="9:10" x14ac:dyDescent="0.35">
      <c r="I17406" t="s">
        <v>24373</v>
      </c>
      <c r="J17406" t="s">
        <v>9998</v>
      </c>
    </row>
    <row r="17407" spans="9:10" x14ac:dyDescent="0.35">
      <c r="I17407" t="s">
        <v>24374</v>
      </c>
      <c r="J17407" t="s">
        <v>9933</v>
      </c>
    </row>
    <row r="17408" spans="9:10" x14ac:dyDescent="0.35">
      <c r="I17408" t="s">
        <v>6171</v>
      </c>
      <c r="J17408" t="s">
        <v>10038</v>
      </c>
    </row>
    <row r="17409" spans="9:10" x14ac:dyDescent="0.35">
      <c r="I17409" t="s">
        <v>12704</v>
      </c>
      <c r="J17409" t="s">
        <v>9988</v>
      </c>
    </row>
    <row r="17410" spans="9:10" x14ac:dyDescent="0.35">
      <c r="I17410" t="s">
        <v>24376</v>
      </c>
      <c r="J17410" t="s">
        <v>9920</v>
      </c>
    </row>
    <row r="17411" spans="9:10" x14ac:dyDescent="0.35">
      <c r="I17411" t="s">
        <v>24377</v>
      </c>
      <c r="J17411" t="s">
        <v>9890</v>
      </c>
    </row>
    <row r="17412" spans="9:10" x14ac:dyDescent="0.35">
      <c r="I17412" t="s">
        <v>24378</v>
      </c>
      <c r="J17412" t="s">
        <v>9164</v>
      </c>
    </row>
    <row r="17413" spans="9:10" x14ac:dyDescent="0.35">
      <c r="I17413" t="s">
        <v>24380</v>
      </c>
      <c r="J17413" t="s">
        <v>9988</v>
      </c>
    </row>
    <row r="17414" spans="9:10" x14ac:dyDescent="0.35">
      <c r="I17414" t="s">
        <v>24381</v>
      </c>
      <c r="J17414" t="s">
        <v>9933</v>
      </c>
    </row>
    <row r="17415" spans="9:10" x14ac:dyDescent="0.35">
      <c r="I17415" t="s">
        <v>6389</v>
      </c>
      <c r="J17415" t="s">
        <v>10038</v>
      </c>
    </row>
    <row r="17416" spans="9:10" x14ac:dyDescent="0.35">
      <c r="I17416" t="s">
        <v>21725</v>
      </c>
      <c r="J17416" t="s">
        <v>9988</v>
      </c>
    </row>
    <row r="17417" spans="9:10" x14ac:dyDescent="0.35">
      <c r="I17417" t="s">
        <v>6147</v>
      </c>
      <c r="J17417" t="s">
        <v>10038</v>
      </c>
    </row>
    <row r="17418" spans="9:10" x14ac:dyDescent="0.35">
      <c r="I17418" t="s">
        <v>883</v>
      </c>
      <c r="J17418" t="s">
        <v>10038</v>
      </c>
    </row>
    <row r="17419" spans="9:10" x14ac:dyDescent="0.35">
      <c r="I17419" t="s">
        <v>24383</v>
      </c>
      <c r="J17419" t="s">
        <v>9164</v>
      </c>
    </row>
    <row r="17420" spans="9:10" x14ac:dyDescent="0.35">
      <c r="I17420" t="s">
        <v>24384</v>
      </c>
      <c r="J17420" t="s">
        <v>9988</v>
      </c>
    </row>
    <row r="17421" spans="9:10" x14ac:dyDescent="0.35">
      <c r="I17421" t="s">
        <v>24385</v>
      </c>
      <c r="J17421" t="s">
        <v>10009</v>
      </c>
    </row>
    <row r="17422" spans="9:10" x14ac:dyDescent="0.35">
      <c r="I17422" t="s">
        <v>24387</v>
      </c>
      <c r="J17422" t="s">
        <v>10060</v>
      </c>
    </row>
    <row r="17423" spans="9:10" x14ac:dyDescent="0.35">
      <c r="I17423" t="s">
        <v>24389</v>
      </c>
      <c r="J17423" t="s">
        <v>9924</v>
      </c>
    </row>
    <row r="17424" spans="9:10" x14ac:dyDescent="0.35">
      <c r="I17424" t="s">
        <v>24367</v>
      </c>
      <c r="J17424" t="s">
        <v>9988</v>
      </c>
    </row>
    <row r="17425" spans="9:10" x14ac:dyDescent="0.35">
      <c r="I17425" t="s">
        <v>24390</v>
      </c>
      <c r="J17425" t="s">
        <v>10030</v>
      </c>
    </row>
    <row r="17426" spans="9:10" x14ac:dyDescent="0.35">
      <c r="I17426" t="s">
        <v>4126</v>
      </c>
      <c r="J17426" t="s">
        <v>10038</v>
      </c>
    </row>
    <row r="17427" spans="9:10" x14ac:dyDescent="0.35">
      <c r="I17427" t="s">
        <v>24392</v>
      </c>
      <c r="J17427" t="s">
        <v>8549</v>
      </c>
    </row>
    <row r="17428" spans="9:10" x14ac:dyDescent="0.35">
      <c r="I17428" t="s">
        <v>24394</v>
      </c>
      <c r="J17428" t="s">
        <v>9934</v>
      </c>
    </row>
    <row r="17429" spans="9:10" x14ac:dyDescent="0.35">
      <c r="I17429" t="s">
        <v>24395</v>
      </c>
      <c r="J17429" t="s">
        <v>10344</v>
      </c>
    </row>
    <row r="17430" spans="9:10" x14ac:dyDescent="0.35">
      <c r="I17430" t="s">
        <v>24396</v>
      </c>
      <c r="J17430" t="s">
        <v>9164</v>
      </c>
    </row>
    <row r="17431" spans="9:10" x14ac:dyDescent="0.35">
      <c r="I17431" t="s">
        <v>24398</v>
      </c>
      <c r="J17431" t="s">
        <v>10009</v>
      </c>
    </row>
    <row r="17432" spans="9:10" x14ac:dyDescent="0.35">
      <c r="I17432" t="s">
        <v>24399</v>
      </c>
      <c r="J17432" t="s">
        <v>9933</v>
      </c>
    </row>
    <row r="17433" spans="9:10" x14ac:dyDescent="0.35">
      <c r="I17433" t="s">
        <v>24401</v>
      </c>
      <c r="J17433" t="s">
        <v>9933</v>
      </c>
    </row>
    <row r="17434" spans="9:10" x14ac:dyDescent="0.35">
      <c r="I17434" t="s">
        <v>24403</v>
      </c>
      <c r="J17434" t="s">
        <v>9875</v>
      </c>
    </row>
    <row r="17435" spans="9:10" x14ac:dyDescent="0.35">
      <c r="I17435" t="s">
        <v>6167</v>
      </c>
      <c r="J17435" t="s">
        <v>10038</v>
      </c>
    </row>
    <row r="17436" spans="9:10" x14ac:dyDescent="0.35">
      <c r="I17436" t="s">
        <v>24404</v>
      </c>
      <c r="J17436" t="s">
        <v>9920</v>
      </c>
    </row>
    <row r="17437" spans="9:10" x14ac:dyDescent="0.35">
      <c r="I17437" t="s">
        <v>24406</v>
      </c>
      <c r="J17437" t="s">
        <v>9988</v>
      </c>
    </row>
    <row r="17438" spans="9:10" x14ac:dyDescent="0.35">
      <c r="I17438" t="s">
        <v>1358</v>
      </c>
      <c r="J17438" t="s">
        <v>9988</v>
      </c>
    </row>
    <row r="17439" spans="9:10" x14ac:dyDescent="0.35">
      <c r="I17439" t="s">
        <v>24407</v>
      </c>
      <c r="J17439" t="s">
        <v>9933</v>
      </c>
    </row>
    <row r="17440" spans="9:10" x14ac:dyDescent="0.35">
      <c r="I17440" t="s">
        <v>6318</v>
      </c>
      <c r="J17440" t="s">
        <v>10038</v>
      </c>
    </row>
    <row r="17441" spans="9:10" x14ac:dyDescent="0.35">
      <c r="I17441" t="s">
        <v>24409</v>
      </c>
      <c r="J17441" t="s">
        <v>9942</v>
      </c>
    </row>
    <row r="17442" spans="9:10" x14ac:dyDescent="0.35">
      <c r="I17442" t="s">
        <v>24410</v>
      </c>
      <c r="J17442" t="s">
        <v>9988</v>
      </c>
    </row>
    <row r="17443" spans="9:10" x14ac:dyDescent="0.35">
      <c r="I17443" t="s">
        <v>7452</v>
      </c>
      <c r="J17443" t="s">
        <v>9874</v>
      </c>
    </row>
    <row r="17444" spans="9:10" x14ac:dyDescent="0.35">
      <c r="I17444" t="s">
        <v>24411</v>
      </c>
      <c r="J17444" t="s">
        <v>9871</v>
      </c>
    </row>
    <row r="17445" spans="9:10" x14ac:dyDescent="0.35">
      <c r="I17445" t="s">
        <v>5960</v>
      </c>
      <c r="J17445" t="s">
        <v>10057</v>
      </c>
    </row>
    <row r="17446" spans="9:10" x14ac:dyDescent="0.35">
      <c r="I17446" t="s">
        <v>6211</v>
      </c>
      <c r="J17446" t="s">
        <v>10038</v>
      </c>
    </row>
    <row r="17447" spans="9:10" x14ac:dyDescent="0.35">
      <c r="I17447" t="s">
        <v>24412</v>
      </c>
      <c r="J17447" t="s">
        <v>9891</v>
      </c>
    </row>
    <row r="17448" spans="9:10" x14ac:dyDescent="0.35">
      <c r="I17448" t="s">
        <v>24414</v>
      </c>
      <c r="J17448" t="s">
        <v>9891</v>
      </c>
    </row>
    <row r="17449" spans="9:10" x14ac:dyDescent="0.35">
      <c r="I17449" t="s">
        <v>6863</v>
      </c>
      <c r="J17449" t="s">
        <v>9924</v>
      </c>
    </row>
    <row r="17450" spans="9:10" x14ac:dyDescent="0.35">
      <c r="I17450" t="s">
        <v>24415</v>
      </c>
      <c r="J17450" t="s">
        <v>9942</v>
      </c>
    </row>
    <row r="17451" spans="9:10" x14ac:dyDescent="0.35">
      <c r="I17451" t="s">
        <v>24416</v>
      </c>
      <c r="J17451" t="s">
        <v>10009</v>
      </c>
    </row>
    <row r="17452" spans="9:10" x14ac:dyDescent="0.35">
      <c r="I17452" t="s">
        <v>24417</v>
      </c>
      <c r="J17452" t="s">
        <v>9988</v>
      </c>
    </row>
    <row r="17453" spans="9:10" x14ac:dyDescent="0.35">
      <c r="I17453" t="s">
        <v>24418</v>
      </c>
      <c r="J17453" t="s">
        <v>9924</v>
      </c>
    </row>
    <row r="17454" spans="9:10" x14ac:dyDescent="0.35">
      <c r="I17454" t="s">
        <v>24420</v>
      </c>
      <c r="J17454" t="s">
        <v>9988</v>
      </c>
    </row>
    <row r="17455" spans="9:10" x14ac:dyDescent="0.35">
      <c r="I17455" t="s">
        <v>22857</v>
      </c>
      <c r="J17455" t="s">
        <v>9988</v>
      </c>
    </row>
    <row r="17456" spans="9:10" x14ac:dyDescent="0.35">
      <c r="I17456" t="s">
        <v>24421</v>
      </c>
      <c r="J17456" t="s">
        <v>9988</v>
      </c>
    </row>
    <row r="17457" spans="9:10" x14ac:dyDescent="0.35">
      <c r="I17457" t="s">
        <v>24422</v>
      </c>
      <c r="J17457" t="s">
        <v>9920</v>
      </c>
    </row>
    <row r="17458" spans="9:10" x14ac:dyDescent="0.35">
      <c r="I17458" t="s">
        <v>24423</v>
      </c>
      <c r="J17458" t="s">
        <v>9863</v>
      </c>
    </row>
    <row r="17459" spans="9:10" x14ac:dyDescent="0.35">
      <c r="I17459" t="s">
        <v>24424</v>
      </c>
      <c r="J17459" t="s">
        <v>9958</v>
      </c>
    </row>
    <row r="17460" spans="9:10" x14ac:dyDescent="0.35">
      <c r="I17460" t="s">
        <v>24425</v>
      </c>
      <c r="J17460" t="s">
        <v>9988</v>
      </c>
    </row>
    <row r="17461" spans="9:10" x14ac:dyDescent="0.35">
      <c r="I17461" t="s">
        <v>5981</v>
      </c>
      <c r="J17461" t="s">
        <v>9905</v>
      </c>
    </row>
    <row r="17462" spans="9:10" x14ac:dyDescent="0.35">
      <c r="I17462" t="s">
        <v>24426</v>
      </c>
      <c r="J17462" t="s">
        <v>9920</v>
      </c>
    </row>
    <row r="17463" spans="9:10" x14ac:dyDescent="0.35">
      <c r="I17463" t="s">
        <v>24427</v>
      </c>
      <c r="J17463" t="s">
        <v>10020</v>
      </c>
    </row>
    <row r="17464" spans="9:10" x14ac:dyDescent="0.35">
      <c r="I17464" t="s">
        <v>24428</v>
      </c>
      <c r="J17464" t="s">
        <v>9933</v>
      </c>
    </row>
    <row r="17465" spans="9:10" x14ac:dyDescent="0.35">
      <c r="I17465" t="s">
        <v>24429</v>
      </c>
      <c r="J17465" t="s">
        <v>10065</v>
      </c>
    </row>
    <row r="17466" spans="9:10" x14ac:dyDescent="0.35">
      <c r="I17466" t="s">
        <v>24430</v>
      </c>
      <c r="J17466" t="s">
        <v>9933</v>
      </c>
    </row>
    <row r="17467" spans="9:10" x14ac:dyDescent="0.35">
      <c r="I17467" t="s">
        <v>24432</v>
      </c>
      <c r="J17467" t="s">
        <v>9920</v>
      </c>
    </row>
    <row r="17468" spans="9:10" x14ac:dyDescent="0.35">
      <c r="I17468" t="s">
        <v>24433</v>
      </c>
      <c r="J17468" t="s">
        <v>10009</v>
      </c>
    </row>
    <row r="17469" spans="9:10" x14ac:dyDescent="0.35">
      <c r="I17469" t="s">
        <v>24434</v>
      </c>
      <c r="J17469" t="s">
        <v>10009</v>
      </c>
    </row>
    <row r="17470" spans="9:10" x14ac:dyDescent="0.35">
      <c r="I17470" t="s">
        <v>24435</v>
      </c>
      <c r="J17470" t="s">
        <v>9921</v>
      </c>
    </row>
    <row r="17471" spans="9:10" x14ac:dyDescent="0.35">
      <c r="I17471" t="s">
        <v>6148</v>
      </c>
      <c r="J17471" t="s">
        <v>10038</v>
      </c>
    </row>
    <row r="17472" spans="9:10" x14ac:dyDescent="0.35">
      <c r="I17472" t="s">
        <v>24436</v>
      </c>
      <c r="J17472" t="s">
        <v>9940</v>
      </c>
    </row>
    <row r="17473" spans="9:10" x14ac:dyDescent="0.35">
      <c r="I17473" t="s">
        <v>24438</v>
      </c>
      <c r="J17473" t="s">
        <v>9860</v>
      </c>
    </row>
    <row r="17474" spans="9:10" x14ac:dyDescent="0.35">
      <c r="I17474" t="s">
        <v>24440</v>
      </c>
      <c r="J17474" t="s">
        <v>9164</v>
      </c>
    </row>
    <row r="17475" spans="9:10" x14ac:dyDescent="0.35">
      <c r="I17475" t="s">
        <v>24441</v>
      </c>
      <c r="J17475" t="s">
        <v>10030</v>
      </c>
    </row>
    <row r="17476" spans="9:10" x14ac:dyDescent="0.35">
      <c r="I17476" t="s">
        <v>24442</v>
      </c>
      <c r="J17476" t="s">
        <v>10009</v>
      </c>
    </row>
    <row r="17477" spans="9:10" x14ac:dyDescent="0.35">
      <c r="I17477" t="s">
        <v>2603</v>
      </c>
      <c r="J17477" t="s">
        <v>10038</v>
      </c>
    </row>
    <row r="17478" spans="9:10" x14ac:dyDescent="0.35">
      <c r="I17478" t="s">
        <v>24443</v>
      </c>
      <c r="J17478" t="s">
        <v>10060</v>
      </c>
    </row>
    <row r="17479" spans="9:10" x14ac:dyDescent="0.35">
      <c r="I17479" t="s">
        <v>24445</v>
      </c>
      <c r="J17479" t="s">
        <v>9933</v>
      </c>
    </row>
    <row r="17480" spans="9:10" x14ac:dyDescent="0.35">
      <c r="I17480" t="s">
        <v>24447</v>
      </c>
      <c r="J17480" t="s">
        <v>9940</v>
      </c>
    </row>
    <row r="17481" spans="9:10" x14ac:dyDescent="0.35">
      <c r="I17481" t="s">
        <v>20180</v>
      </c>
      <c r="J17481" t="s">
        <v>9988</v>
      </c>
    </row>
    <row r="17482" spans="9:10" x14ac:dyDescent="0.35">
      <c r="I17482" t="s">
        <v>24448</v>
      </c>
      <c r="J17482" t="s">
        <v>10040</v>
      </c>
    </row>
    <row r="17483" spans="9:10" x14ac:dyDescent="0.35">
      <c r="I17483" t="s">
        <v>24449</v>
      </c>
      <c r="J17483" t="s">
        <v>9988</v>
      </c>
    </row>
    <row r="17484" spans="9:10" x14ac:dyDescent="0.35">
      <c r="I17484" t="s">
        <v>24450</v>
      </c>
      <c r="J17484" t="s">
        <v>9933</v>
      </c>
    </row>
    <row r="17485" spans="9:10" x14ac:dyDescent="0.35">
      <c r="I17485" t="s">
        <v>24452</v>
      </c>
      <c r="J17485" t="s">
        <v>10018</v>
      </c>
    </row>
    <row r="17486" spans="9:10" x14ac:dyDescent="0.35">
      <c r="I17486" t="s">
        <v>6374</v>
      </c>
      <c r="J17486" t="s">
        <v>9164</v>
      </c>
    </row>
    <row r="17487" spans="9:10" x14ac:dyDescent="0.35">
      <c r="I17487" t="s">
        <v>24453</v>
      </c>
      <c r="J17487" t="s">
        <v>9940</v>
      </c>
    </row>
    <row r="17488" spans="9:10" x14ac:dyDescent="0.35">
      <c r="I17488" t="s">
        <v>24454</v>
      </c>
      <c r="J17488" t="s">
        <v>10057</v>
      </c>
    </row>
    <row r="17489" spans="9:10" x14ac:dyDescent="0.35">
      <c r="I17489" t="s">
        <v>24455</v>
      </c>
      <c r="J17489" t="s">
        <v>9164</v>
      </c>
    </row>
    <row r="17490" spans="9:10" x14ac:dyDescent="0.35">
      <c r="I17490" t="s">
        <v>24456</v>
      </c>
      <c r="J17490" t="s">
        <v>11952</v>
      </c>
    </row>
    <row r="17491" spans="9:10" x14ac:dyDescent="0.35">
      <c r="I17491" t="s">
        <v>24457</v>
      </c>
      <c r="J17491" t="s">
        <v>9933</v>
      </c>
    </row>
    <row r="17492" spans="9:10" x14ac:dyDescent="0.35">
      <c r="I17492" t="s">
        <v>6219</v>
      </c>
      <c r="J17492" t="s">
        <v>10038</v>
      </c>
    </row>
    <row r="17493" spans="9:10" x14ac:dyDescent="0.35">
      <c r="I17493" t="s">
        <v>24458</v>
      </c>
      <c r="J17493" t="s">
        <v>9916</v>
      </c>
    </row>
    <row r="17494" spans="9:10" x14ac:dyDescent="0.35">
      <c r="I17494" t="s">
        <v>24460</v>
      </c>
      <c r="J17494" t="s">
        <v>10009</v>
      </c>
    </row>
    <row r="17495" spans="9:10" x14ac:dyDescent="0.35">
      <c r="I17495" t="s">
        <v>24461</v>
      </c>
      <c r="J17495" t="s">
        <v>9164</v>
      </c>
    </row>
    <row r="17496" spans="9:10" x14ac:dyDescent="0.35">
      <c r="I17496" t="s">
        <v>24462</v>
      </c>
      <c r="J17496" t="s">
        <v>8549</v>
      </c>
    </row>
    <row r="17497" spans="9:10" x14ac:dyDescent="0.35">
      <c r="I17497" t="s">
        <v>24464</v>
      </c>
      <c r="J17497" t="s">
        <v>9933</v>
      </c>
    </row>
    <row r="17498" spans="9:10" x14ac:dyDescent="0.35">
      <c r="I17498" t="s">
        <v>24465</v>
      </c>
      <c r="J17498" t="s">
        <v>9942</v>
      </c>
    </row>
    <row r="17499" spans="9:10" x14ac:dyDescent="0.35">
      <c r="I17499" t="s">
        <v>4341</v>
      </c>
      <c r="J17499" t="s">
        <v>10037</v>
      </c>
    </row>
    <row r="17500" spans="9:10" x14ac:dyDescent="0.35">
      <c r="I17500" t="s">
        <v>6183</v>
      </c>
      <c r="J17500" t="s">
        <v>10038</v>
      </c>
    </row>
    <row r="17501" spans="9:10" x14ac:dyDescent="0.35">
      <c r="I17501" t="s">
        <v>24466</v>
      </c>
      <c r="J17501" t="s">
        <v>9920</v>
      </c>
    </row>
    <row r="17502" spans="9:10" x14ac:dyDescent="0.35">
      <c r="I17502" t="s">
        <v>10713</v>
      </c>
      <c r="J17502" t="s">
        <v>9890</v>
      </c>
    </row>
    <row r="17503" spans="9:10" x14ac:dyDescent="0.35">
      <c r="I17503" t="s">
        <v>24467</v>
      </c>
      <c r="J17503" t="s">
        <v>9890</v>
      </c>
    </row>
    <row r="17504" spans="9:10" x14ac:dyDescent="0.35">
      <c r="I17504" t="s">
        <v>24468</v>
      </c>
      <c r="J17504" t="s">
        <v>9940</v>
      </c>
    </row>
    <row r="17505" spans="9:10" x14ac:dyDescent="0.35">
      <c r="I17505" t="s">
        <v>24469</v>
      </c>
      <c r="J17505" t="s">
        <v>10065</v>
      </c>
    </row>
    <row r="17506" spans="9:10" x14ac:dyDescent="0.35">
      <c r="I17506" t="s">
        <v>24470</v>
      </c>
      <c r="J17506" t="s">
        <v>9992</v>
      </c>
    </row>
    <row r="17507" spans="9:10" x14ac:dyDescent="0.35">
      <c r="I17507" t="s">
        <v>24472</v>
      </c>
      <c r="J17507" t="s">
        <v>10060</v>
      </c>
    </row>
    <row r="17508" spans="9:10" x14ac:dyDescent="0.35">
      <c r="I17508" t="s">
        <v>24474</v>
      </c>
      <c r="J17508" t="s">
        <v>9933</v>
      </c>
    </row>
    <row r="17509" spans="9:10" x14ac:dyDescent="0.35">
      <c r="I17509" t="s">
        <v>24476</v>
      </c>
      <c r="J17509" t="s">
        <v>9989</v>
      </c>
    </row>
    <row r="17510" spans="9:10" x14ac:dyDescent="0.35">
      <c r="I17510" t="s">
        <v>24477</v>
      </c>
      <c r="J17510" t="s">
        <v>9890</v>
      </c>
    </row>
    <row r="17511" spans="9:10" x14ac:dyDescent="0.35">
      <c r="I17511" t="s">
        <v>24478</v>
      </c>
      <c r="J17511" t="s">
        <v>9905</v>
      </c>
    </row>
    <row r="17512" spans="9:10" x14ac:dyDescent="0.35">
      <c r="I17512" t="s">
        <v>24480</v>
      </c>
      <c r="J17512" t="s">
        <v>9875</v>
      </c>
    </row>
    <row r="17513" spans="9:10" x14ac:dyDescent="0.35">
      <c r="I17513" t="s">
        <v>24482</v>
      </c>
      <c r="J17513" t="s">
        <v>9942</v>
      </c>
    </row>
    <row r="17514" spans="9:10" x14ac:dyDescent="0.35">
      <c r="I17514" t="s">
        <v>24483</v>
      </c>
      <c r="J17514" t="s">
        <v>10035</v>
      </c>
    </row>
    <row r="17515" spans="9:10" x14ac:dyDescent="0.35">
      <c r="I17515" t="s">
        <v>24484</v>
      </c>
      <c r="J17515" t="s">
        <v>10009</v>
      </c>
    </row>
    <row r="17516" spans="9:10" x14ac:dyDescent="0.35">
      <c r="I17516" t="s">
        <v>24486</v>
      </c>
      <c r="J17516" t="s">
        <v>9164</v>
      </c>
    </row>
    <row r="17517" spans="9:10" x14ac:dyDescent="0.35">
      <c r="I17517" t="s">
        <v>24487</v>
      </c>
      <c r="J17517" t="s">
        <v>9891</v>
      </c>
    </row>
    <row r="17518" spans="9:10" x14ac:dyDescent="0.35">
      <c r="I17518" t="s">
        <v>24488</v>
      </c>
      <c r="J17518" t="s">
        <v>9164</v>
      </c>
    </row>
    <row r="17519" spans="9:10" x14ac:dyDescent="0.35">
      <c r="I17519" t="s">
        <v>24489</v>
      </c>
      <c r="J17519" t="s">
        <v>9988</v>
      </c>
    </row>
    <row r="17520" spans="9:10" x14ac:dyDescent="0.35">
      <c r="I17520" t="s">
        <v>24490</v>
      </c>
      <c r="J17520" t="s">
        <v>9890</v>
      </c>
    </row>
    <row r="17521" spans="9:10" x14ac:dyDescent="0.35">
      <c r="I17521" t="s">
        <v>6120</v>
      </c>
      <c r="J17521" t="s">
        <v>10038</v>
      </c>
    </row>
    <row r="17522" spans="9:10" x14ac:dyDescent="0.35">
      <c r="I17522" t="s">
        <v>24491</v>
      </c>
      <c r="J17522" t="s">
        <v>10030</v>
      </c>
    </row>
    <row r="17523" spans="9:10" x14ac:dyDescent="0.35">
      <c r="I17523" t="s">
        <v>24493</v>
      </c>
      <c r="J17523" t="s">
        <v>8549</v>
      </c>
    </row>
    <row r="17524" spans="9:10" x14ac:dyDescent="0.35">
      <c r="I17524" t="s">
        <v>24494</v>
      </c>
      <c r="J17524" t="s">
        <v>9164</v>
      </c>
    </row>
    <row r="17525" spans="9:10" x14ac:dyDescent="0.35">
      <c r="I17525" t="s">
        <v>24495</v>
      </c>
      <c r="J17525" t="s">
        <v>9164</v>
      </c>
    </row>
    <row r="17526" spans="9:10" x14ac:dyDescent="0.35">
      <c r="I17526" t="s">
        <v>24496</v>
      </c>
      <c r="J17526" t="s">
        <v>10030</v>
      </c>
    </row>
    <row r="17527" spans="9:10" x14ac:dyDescent="0.35">
      <c r="I17527" t="s">
        <v>24498</v>
      </c>
      <c r="J17527" t="s">
        <v>9940</v>
      </c>
    </row>
    <row r="17528" spans="9:10" x14ac:dyDescent="0.35">
      <c r="I17528" t="s">
        <v>24499</v>
      </c>
      <c r="J17528" t="s">
        <v>10057</v>
      </c>
    </row>
    <row r="17529" spans="9:10" x14ac:dyDescent="0.35">
      <c r="I17529" t="s">
        <v>24500</v>
      </c>
      <c r="J17529" t="s">
        <v>10057</v>
      </c>
    </row>
    <row r="17530" spans="9:10" x14ac:dyDescent="0.35">
      <c r="I17530" t="s">
        <v>2515</v>
      </c>
      <c r="J17530" t="s">
        <v>9889</v>
      </c>
    </row>
    <row r="17531" spans="9:10" x14ac:dyDescent="0.35">
      <c r="I17531" t="s">
        <v>24501</v>
      </c>
      <c r="J17531" t="s">
        <v>10048</v>
      </c>
    </row>
    <row r="17532" spans="9:10" x14ac:dyDescent="0.35">
      <c r="I17532" t="s">
        <v>24502</v>
      </c>
      <c r="J17532" t="s">
        <v>10037</v>
      </c>
    </row>
    <row r="17533" spans="9:10" x14ac:dyDescent="0.35">
      <c r="I17533" t="s">
        <v>24503</v>
      </c>
      <c r="J17533" t="s">
        <v>9890</v>
      </c>
    </row>
    <row r="17534" spans="9:10" x14ac:dyDescent="0.35">
      <c r="I17534" t="s">
        <v>5748</v>
      </c>
      <c r="J17534" t="s">
        <v>10038</v>
      </c>
    </row>
    <row r="17535" spans="9:10" x14ac:dyDescent="0.35">
      <c r="I17535" t="s">
        <v>24504</v>
      </c>
      <c r="J17535" t="s">
        <v>10037</v>
      </c>
    </row>
    <row r="17536" spans="9:10" x14ac:dyDescent="0.35">
      <c r="I17536" t="s">
        <v>1506</v>
      </c>
      <c r="J17536" t="s">
        <v>10038</v>
      </c>
    </row>
    <row r="17537" spans="9:10" x14ac:dyDescent="0.35">
      <c r="I17537" t="s">
        <v>24505</v>
      </c>
      <c r="J17537" t="s">
        <v>9933</v>
      </c>
    </row>
    <row r="17538" spans="9:10" x14ac:dyDescent="0.35">
      <c r="I17538" t="s">
        <v>6044</v>
      </c>
      <c r="J17538" t="s">
        <v>9976</v>
      </c>
    </row>
    <row r="17539" spans="9:10" x14ac:dyDescent="0.35">
      <c r="I17539" t="s">
        <v>24507</v>
      </c>
      <c r="J17539" t="s">
        <v>8549</v>
      </c>
    </row>
    <row r="17540" spans="9:10" x14ac:dyDescent="0.35">
      <c r="I17540" t="s">
        <v>24508</v>
      </c>
      <c r="J17540" t="s">
        <v>9933</v>
      </c>
    </row>
    <row r="17541" spans="9:10" x14ac:dyDescent="0.35">
      <c r="I17541" t="s">
        <v>24509</v>
      </c>
      <c r="J17541" t="s">
        <v>9988</v>
      </c>
    </row>
    <row r="17542" spans="9:10" x14ac:dyDescent="0.35">
      <c r="I17542" t="s">
        <v>24510</v>
      </c>
      <c r="J17542" t="s">
        <v>10029</v>
      </c>
    </row>
    <row r="17543" spans="9:10" x14ac:dyDescent="0.35">
      <c r="I17543" t="s">
        <v>24511</v>
      </c>
      <c r="J17543" t="s">
        <v>9933</v>
      </c>
    </row>
    <row r="17544" spans="9:10" x14ac:dyDescent="0.35">
      <c r="I17544" t="s">
        <v>24512</v>
      </c>
      <c r="J17544" t="s">
        <v>9855</v>
      </c>
    </row>
    <row r="17545" spans="9:10" x14ac:dyDescent="0.35">
      <c r="I17545" t="s">
        <v>2895</v>
      </c>
      <c r="J17545" t="s">
        <v>9164</v>
      </c>
    </row>
    <row r="17546" spans="9:10" x14ac:dyDescent="0.35">
      <c r="I17546" t="s">
        <v>24513</v>
      </c>
      <c r="J17546" t="s">
        <v>9989</v>
      </c>
    </row>
    <row r="17547" spans="9:10" x14ac:dyDescent="0.35">
      <c r="I17547" t="s">
        <v>2000</v>
      </c>
      <c r="J17547" t="s">
        <v>9918</v>
      </c>
    </row>
    <row r="17548" spans="9:10" x14ac:dyDescent="0.35">
      <c r="I17548" t="s">
        <v>24514</v>
      </c>
      <c r="J17548" t="s">
        <v>9556</v>
      </c>
    </row>
    <row r="17549" spans="9:10" x14ac:dyDescent="0.35">
      <c r="I17549" t="s">
        <v>24515</v>
      </c>
      <c r="J17549" t="s">
        <v>8549</v>
      </c>
    </row>
    <row r="17550" spans="9:10" x14ac:dyDescent="0.35">
      <c r="I17550" t="s">
        <v>24516</v>
      </c>
      <c r="J17550" t="s">
        <v>9891</v>
      </c>
    </row>
    <row r="17551" spans="9:10" x14ac:dyDescent="0.35">
      <c r="I17551" t="s">
        <v>14757</v>
      </c>
      <c r="J17551" t="s">
        <v>9988</v>
      </c>
    </row>
    <row r="17552" spans="9:10" x14ac:dyDescent="0.35">
      <c r="I17552" t="s">
        <v>19236</v>
      </c>
      <c r="J17552" t="s">
        <v>9942</v>
      </c>
    </row>
    <row r="17553" spans="9:10" x14ac:dyDescent="0.35">
      <c r="I17553" t="s">
        <v>24518</v>
      </c>
      <c r="J17553" t="s">
        <v>9942</v>
      </c>
    </row>
    <row r="17554" spans="9:10" x14ac:dyDescent="0.35">
      <c r="I17554" t="s">
        <v>24519</v>
      </c>
      <c r="J17554" t="s">
        <v>9890</v>
      </c>
    </row>
    <row r="17555" spans="9:10" x14ac:dyDescent="0.35">
      <c r="I17555" t="s">
        <v>2156</v>
      </c>
      <c r="J17555" t="s">
        <v>10038</v>
      </c>
    </row>
    <row r="17556" spans="9:10" x14ac:dyDescent="0.35">
      <c r="I17556" t="s">
        <v>24520</v>
      </c>
      <c r="J17556" t="s">
        <v>9164</v>
      </c>
    </row>
    <row r="17557" spans="9:10" x14ac:dyDescent="0.35">
      <c r="I17557" t="s">
        <v>24522</v>
      </c>
      <c r="J17557" t="s">
        <v>9988</v>
      </c>
    </row>
    <row r="17558" spans="9:10" x14ac:dyDescent="0.35">
      <c r="I17558" t="s">
        <v>24523</v>
      </c>
      <c r="J17558" t="s">
        <v>9164</v>
      </c>
    </row>
    <row r="17559" spans="9:10" x14ac:dyDescent="0.35">
      <c r="I17559" t="s">
        <v>24525</v>
      </c>
      <c r="J17559" t="s">
        <v>8560</v>
      </c>
    </row>
    <row r="17560" spans="9:10" x14ac:dyDescent="0.35">
      <c r="I17560" t="s">
        <v>24526</v>
      </c>
      <c r="J17560" t="s">
        <v>9860</v>
      </c>
    </row>
    <row r="17561" spans="9:10" x14ac:dyDescent="0.35">
      <c r="I17561" t="s">
        <v>24527</v>
      </c>
      <c r="J17561" t="s">
        <v>9903</v>
      </c>
    </row>
    <row r="17562" spans="9:10" x14ac:dyDescent="0.35">
      <c r="I17562" t="s">
        <v>24529</v>
      </c>
      <c r="J17562" t="s">
        <v>5202</v>
      </c>
    </row>
    <row r="17563" spans="9:10" x14ac:dyDescent="0.35">
      <c r="I17563" t="s">
        <v>24531</v>
      </c>
      <c r="J17563" t="s">
        <v>9988</v>
      </c>
    </row>
    <row r="17564" spans="9:10" x14ac:dyDescent="0.35">
      <c r="I17564" t="s">
        <v>24532</v>
      </c>
      <c r="J17564" t="s">
        <v>9891</v>
      </c>
    </row>
    <row r="17565" spans="9:10" x14ac:dyDescent="0.35">
      <c r="I17565" t="s">
        <v>24534</v>
      </c>
      <c r="J17565" t="s">
        <v>9915</v>
      </c>
    </row>
    <row r="17566" spans="9:10" x14ac:dyDescent="0.35">
      <c r="I17566" t="s">
        <v>24535</v>
      </c>
      <c r="J17566" t="s">
        <v>9933</v>
      </c>
    </row>
    <row r="17567" spans="9:10" x14ac:dyDescent="0.35">
      <c r="I17567" t="s">
        <v>24536</v>
      </c>
      <c r="J17567" t="s">
        <v>9933</v>
      </c>
    </row>
    <row r="17568" spans="9:10" x14ac:dyDescent="0.35">
      <c r="I17568" t="s">
        <v>24537</v>
      </c>
      <c r="J17568" t="s">
        <v>9933</v>
      </c>
    </row>
    <row r="17569" spans="9:10" x14ac:dyDescent="0.35">
      <c r="I17569" t="s">
        <v>6192</v>
      </c>
      <c r="J17569" t="s">
        <v>10038</v>
      </c>
    </row>
    <row r="17570" spans="9:10" x14ac:dyDescent="0.35">
      <c r="I17570" t="s">
        <v>24538</v>
      </c>
      <c r="J17570" t="s">
        <v>9897</v>
      </c>
    </row>
    <row r="17571" spans="9:10" x14ac:dyDescent="0.35">
      <c r="I17571" t="s">
        <v>24539</v>
      </c>
      <c r="J17571" t="s">
        <v>9942</v>
      </c>
    </row>
    <row r="17572" spans="9:10" x14ac:dyDescent="0.35">
      <c r="I17572" t="s">
        <v>24540</v>
      </c>
      <c r="J17572" t="s">
        <v>9969</v>
      </c>
    </row>
    <row r="17573" spans="9:10" x14ac:dyDescent="0.35">
      <c r="I17573" t="s">
        <v>24541</v>
      </c>
      <c r="J17573" t="s">
        <v>9988</v>
      </c>
    </row>
    <row r="17574" spans="9:10" x14ac:dyDescent="0.35">
      <c r="I17574" t="s">
        <v>24542</v>
      </c>
      <c r="J17574" t="s">
        <v>9920</v>
      </c>
    </row>
    <row r="17575" spans="9:10" x14ac:dyDescent="0.35">
      <c r="I17575" t="s">
        <v>24543</v>
      </c>
      <c r="J17575" t="s">
        <v>10120</v>
      </c>
    </row>
    <row r="17576" spans="9:10" x14ac:dyDescent="0.35">
      <c r="I17576" t="s">
        <v>24544</v>
      </c>
      <c r="J17576" t="s">
        <v>9933</v>
      </c>
    </row>
    <row r="17577" spans="9:10" x14ac:dyDescent="0.35">
      <c r="I17577" t="s">
        <v>24545</v>
      </c>
      <c r="J17577" t="s">
        <v>9556</v>
      </c>
    </row>
    <row r="17578" spans="9:10" x14ac:dyDescent="0.35">
      <c r="I17578" t="s">
        <v>24546</v>
      </c>
      <c r="J17578" t="s">
        <v>9924</v>
      </c>
    </row>
    <row r="17579" spans="9:10" x14ac:dyDescent="0.35">
      <c r="I17579" t="s">
        <v>24547</v>
      </c>
      <c r="J17579" t="s">
        <v>9890</v>
      </c>
    </row>
    <row r="17580" spans="9:10" x14ac:dyDescent="0.35">
      <c r="I17580" t="s">
        <v>24548</v>
      </c>
      <c r="J17580" t="s">
        <v>10057</v>
      </c>
    </row>
    <row r="17581" spans="9:10" x14ac:dyDescent="0.35">
      <c r="I17581" t="s">
        <v>24549</v>
      </c>
      <c r="J17581" t="s">
        <v>9869</v>
      </c>
    </row>
    <row r="17582" spans="9:10" x14ac:dyDescent="0.35">
      <c r="I17582" t="s">
        <v>24550</v>
      </c>
      <c r="J17582" t="s">
        <v>9869</v>
      </c>
    </row>
    <row r="17583" spans="9:10" x14ac:dyDescent="0.35">
      <c r="I17583" t="s">
        <v>24551</v>
      </c>
      <c r="J17583" t="s">
        <v>9933</v>
      </c>
    </row>
    <row r="17584" spans="9:10" x14ac:dyDescent="0.35">
      <c r="I17584" t="s">
        <v>24553</v>
      </c>
      <c r="J17584" t="s">
        <v>9988</v>
      </c>
    </row>
    <row r="17585" spans="9:10" x14ac:dyDescent="0.35">
      <c r="I17585" t="s">
        <v>1724</v>
      </c>
      <c r="J17585" t="s">
        <v>9164</v>
      </c>
    </row>
    <row r="17586" spans="9:10" x14ac:dyDescent="0.35">
      <c r="I17586" t="s">
        <v>6665</v>
      </c>
      <c r="J17586" t="s">
        <v>9906</v>
      </c>
    </row>
    <row r="17587" spans="9:10" x14ac:dyDescent="0.35">
      <c r="I17587" t="s">
        <v>24554</v>
      </c>
      <c r="J17587" t="s">
        <v>9933</v>
      </c>
    </row>
    <row r="17588" spans="9:10" x14ac:dyDescent="0.35">
      <c r="I17588" t="s">
        <v>6079</v>
      </c>
      <c r="J17588" t="s">
        <v>10038</v>
      </c>
    </row>
    <row r="17589" spans="9:10" x14ac:dyDescent="0.35">
      <c r="I17589" t="s">
        <v>24555</v>
      </c>
      <c r="J17589" t="s">
        <v>9934</v>
      </c>
    </row>
    <row r="17590" spans="9:10" x14ac:dyDescent="0.35">
      <c r="I17590" t="s">
        <v>24556</v>
      </c>
      <c r="J17590" t="s">
        <v>9164</v>
      </c>
    </row>
    <row r="17591" spans="9:10" x14ac:dyDescent="0.35">
      <c r="I17591" t="s">
        <v>24558</v>
      </c>
      <c r="J17591" t="s">
        <v>9164</v>
      </c>
    </row>
    <row r="17592" spans="9:10" x14ac:dyDescent="0.35">
      <c r="I17592" t="s">
        <v>6470</v>
      </c>
      <c r="J17592" t="s">
        <v>9862</v>
      </c>
    </row>
    <row r="17593" spans="9:10" x14ac:dyDescent="0.35">
      <c r="I17593" t="s">
        <v>9785</v>
      </c>
      <c r="J17593" t="s">
        <v>9958</v>
      </c>
    </row>
    <row r="17594" spans="9:10" x14ac:dyDescent="0.35">
      <c r="I17594" t="s">
        <v>24559</v>
      </c>
      <c r="J17594" t="s">
        <v>9933</v>
      </c>
    </row>
    <row r="17595" spans="9:10" x14ac:dyDescent="0.35">
      <c r="I17595" t="s">
        <v>24561</v>
      </c>
      <c r="J17595" t="s">
        <v>8549</v>
      </c>
    </row>
    <row r="17596" spans="9:10" x14ac:dyDescent="0.35">
      <c r="I17596" t="s">
        <v>24563</v>
      </c>
      <c r="J17596" t="s">
        <v>9890</v>
      </c>
    </row>
    <row r="17597" spans="9:10" x14ac:dyDescent="0.35">
      <c r="I17597" t="s">
        <v>6273</v>
      </c>
      <c r="J17597" t="s">
        <v>9943</v>
      </c>
    </row>
    <row r="17598" spans="9:10" x14ac:dyDescent="0.35">
      <c r="I17598" t="s">
        <v>1896</v>
      </c>
      <c r="J17598" t="s">
        <v>9988</v>
      </c>
    </row>
    <row r="17599" spans="9:10" x14ac:dyDescent="0.35">
      <c r="I17599" t="s">
        <v>24564</v>
      </c>
      <c r="J17599" t="s">
        <v>9890</v>
      </c>
    </row>
    <row r="17600" spans="9:10" x14ac:dyDescent="0.35">
      <c r="I17600" t="s">
        <v>3468</v>
      </c>
      <c r="J17600" t="s">
        <v>9164</v>
      </c>
    </row>
    <row r="17601" spans="9:10" x14ac:dyDescent="0.35">
      <c r="I17601" t="s">
        <v>24565</v>
      </c>
      <c r="J17601" t="s">
        <v>10009</v>
      </c>
    </row>
    <row r="17602" spans="9:10" x14ac:dyDescent="0.35">
      <c r="I17602" t="s">
        <v>24566</v>
      </c>
      <c r="J17602" t="s">
        <v>9164</v>
      </c>
    </row>
    <row r="17603" spans="9:10" x14ac:dyDescent="0.35">
      <c r="I17603" t="s">
        <v>6224</v>
      </c>
      <c r="J17603" t="s">
        <v>10038</v>
      </c>
    </row>
    <row r="17604" spans="9:10" x14ac:dyDescent="0.35">
      <c r="I17604" t="s">
        <v>17384</v>
      </c>
      <c r="J17604" t="s">
        <v>10163</v>
      </c>
    </row>
    <row r="17605" spans="9:10" x14ac:dyDescent="0.35">
      <c r="I17605" t="s">
        <v>24568</v>
      </c>
      <c r="J17605" t="s">
        <v>9164</v>
      </c>
    </row>
    <row r="17606" spans="9:10" x14ac:dyDescent="0.35">
      <c r="I17606" t="s">
        <v>24569</v>
      </c>
      <c r="J17606" t="s">
        <v>9989</v>
      </c>
    </row>
    <row r="17607" spans="9:10" x14ac:dyDescent="0.35">
      <c r="I17607" t="s">
        <v>24571</v>
      </c>
      <c r="J17607" t="s">
        <v>10030</v>
      </c>
    </row>
    <row r="17608" spans="9:10" x14ac:dyDescent="0.35">
      <c r="I17608" t="s">
        <v>24572</v>
      </c>
      <c r="J17608" t="s">
        <v>9920</v>
      </c>
    </row>
    <row r="17609" spans="9:10" x14ac:dyDescent="0.35">
      <c r="I17609" t="s">
        <v>24573</v>
      </c>
      <c r="J17609" t="s">
        <v>9940</v>
      </c>
    </row>
    <row r="17610" spans="9:10" x14ac:dyDescent="0.35">
      <c r="I17610" t="s">
        <v>24574</v>
      </c>
      <c r="J17610" t="s">
        <v>9958</v>
      </c>
    </row>
    <row r="17611" spans="9:10" x14ac:dyDescent="0.35">
      <c r="I17611" t="s">
        <v>24575</v>
      </c>
      <c r="J17611" t="s">
        <v>10057</v>
      </c>
    </row>
    <row r="17612" spans="9:10" x14ac:dyDescent="0.35">
      <c r="I17612" t="s">
        <v>24576</v>
      </c>
      <c r="J17612" t="s">
        <v>9988</v>
      </c>
    </row>
    <row r="17613" spans="9:10" x14ac:dyDescent="0.35">
      <c r="I17613" t="s">
        <v>24577</v>
      </c>
      <c r="J17613" t="s">
        <v>9855</v>
      </c>
    </row>
    <row r="17614" spans="9:10" x14ac:dyDescent="0.35">
      <c r="I17614" t="s">
        <v>24578</v>
      </c>
      <c r="J17614" t="s">
        <v>9974</v>
      </c>
    </row>
    <row r="17615" spans="9:10" x14ac:dyDescent="0.35">
      <c r="I17615" t="s">
        <v>6191</v>
      </c>
      <c r="J17615" t="s">
        <v>10038</v>
      </c>
    </row>
    <row r="17616" spans="9:10" x14ac:dyDescent="0.35">
      <c r="I17616" t="s">
        <v>5377</v>
      </c>
      <c r="J17616" t="s">
        <v>10038</v>
      </c>
    </row>
    <row r="17617" spans="9:10" x14ac:dyDescent="0.35">
      <c r="I17617" t="s">
        <v>24579</v>
      </c>
      <c r="J17617" t="s">
        <v>9974</v>
      </c>
    </row>
    <row r="17618" spans="9:10" x14ac:dyDescent="0.35">
      <c r="I17618" t="s">
        <v>5762</v>
      </c>
      <c r="J17618" t="s">
        <v>9897</v>
      </c>
    </row>
    <row r="17619" spans="9:10" x14ac:dyDescent="0.35">
      <c r="I17619" t="s">
        <v>24580</v>
      </c>
      <c r="J17619" t="s">
        <v>9855</v>
      </c>
    </row>
    <row r="17620" spans="9:10" x14ac:dyDescent="0.35">
      <c r="I17620" t="s">
        <v>24581</v>
      </c>
      <c r="J17620" t="s">
        <v>9933</v>
      </c>
    </row>
    <row r="17621" spans="9:10" x14ac:dyDescent="0.35">
      <c r="I17621" t="s">
        <v>6193</v>
      </c>
      <c r="J17621" t="s">
        <v>10038</v>
      </c>
    </row>
    <row r="17622" spans="9:10" x14ac:dyDescent="0.35">
      <c r="I17622" t="s">
        <v>6228</v>
      </c>
      <c r="J17622" t="s">
        <v>10038</v>
      </c>
    </row>
    <row r="17623" spans="9:10" x14ac:dyDescent="0.35">
      <c r="I17623" t="s">
        <v>6181</v>
      </c>
      <c r="J17623" t="s">
        <v>10090</v>
      </c>
    </row>
    <row r="17624" spans="9:10" x14ac:dyDescent="0.35">
      <c r="I17624" t="s">
        <v>5070</v>
      </c>
      <c r="J17624" t="s">
        <v>9988</v>
      </c>
    </row>
    <row r="17625" spans="9:10" x14ac:dyDescent="0.35">
      <c r="I17625" t="s">
        <v>6221</v>
      </c>
      <c r="J17625" t="s">
        <v>10038</v>
      </c>
    </row>
    <row r="17626" spans="9:10" x14ac:dyDescent="0.35">
      <c r="I17626" t="s">
        <v>24582</v>
      </c>
      <c r="J17626" t="s">
        <v>9942</v>
      </c>
    </row>
    <row r="17627" spans="9:10" x14ac:dyDescent="0.35">
      <c r="I17627" t="s">
        <v>24583</v>
      </c>
      <c r="J17627" t="s">
        <v>10057</v>
      </c>
    </row>
    <row r="17628" spans="9:10" x14ac:dyDescent="0.35">
      <c r="I17628" t="s">
        <v>24584</v>
      </c>
      <c r="J17628" t="s">
        <v>9940</v>
      </c>
    </row>
    <row r="17629" spans="9:10" x14ac:dyDescent="0.35">
      <c r="I17629" t="s">
        <v>6311</v>
      </c>
      <c r="J17629" t="s">
        <v>9887</v>
      </c>
    </row>
    <row r="17630" spans="9:10" x14ac:dyDescent="0.35">
      <c r="I17630" t="s">
        <v>24585</v>
      </c>
      <c r="J17630" t="s">
        <v>10057</v>
      </c>
    </row>
    <row r="17631" spans="9:10" x14ac:dyDescent="0.35">
      <c r="I17631" t="s">
        <v>24586</v>
      </c>
      <c r="J17631" t="s">
        <v>10009</v>
      </c>
    </row>
    <row r="17632" spans="9:10" x14ac:dyDescent="0.35">
      <c r="I17632" t="s">
        <v>6657</v>
      </c>
      <c r="J17632" t="s">
        <v>9889</v>
      </c>
    </row>
    <row r="17633" spans="9:10" x14ac:dyDescent="0.35">
      <c r="I17633" t="s">
        <v>24587</v>
      </c>
      <c r="J17633" t="s">
        <v>9988</v>
      </c>
    </row>
    <row r="17634" spans="9:10" x14ac:dyDescent="0.35">
      <c r="I17634" t="s">
        <v>269</v>
      </c>
      <c r="J17634" t="s">
        <v>9988</v>
      </c>
    </row>
    <row r="17635" spans="9:10" x14ac:dyDescent="0.35">
      <c r="I17635" t="s">
        <v>24588</v>
      </c>
      <c r="J17635" t="s">
        <v>9942</v>
      </c>
    </row>
    <row r="17636" spans="9:10" x14ac:dyDescent="0.35">
      <c r="I17636" t="s">
        <v>24589</v>
      </c>
      <c r="J17636" t="s">
        <v>10061</v>
      </c>
    </row>
    <row r="17637" spans="9:10" x14ac:dyDescent="0.35">
      <c r="I17637" t="s">
        <v>24590</v>
      </c>
      <c r="J17637" t="s">
        <v>9164</v>
      </c>
    </row>
    <row r="17638" spans="9:10" x14ac:dyDescent="0.35">
      <c r="I17638" t="s">
        <v>13679</v>
      </c>
      <c r="J17638" t="s">
        <v>9988</v>
      </c>
    </row>
    <row r="17639" spans="9:10" x14ac:dyDescent="0.35">
      <c r="I17639" t="s">
        <v>24591</v>
      </c>
      <c r="J17639" t="s">
        <v>9933</v>
      </c>
    </row>
    <row r="17640" spans="9:10" x14ac:dyDescent="0.35">
      <c r="I17640" t="s">
        <v>24592</v>
      </c>
      <c r="J17640" t="s">
        <v>10035</v>
      </c>
    </row>
    <row r="17641" spans="9:10" x14ac:dyDescent="0.35">
      <c r="I17641" t="s">
        <v>24593</v>
      </c>
      <c r="J17641" t="s">
        <v>9933</v>
      </c>
    </row>
    <row r="17642" spans="9:10" x14ac:dyDescent="0.35">
      <c r="I17642" t="s">
        <v>24595</v>
      </c>
      <c r="J17642" t="s">
        <v>9940</v>
      </c>
    </row>
    <row r="17643" spans="9:10" x14ac:dyDescent="0.35">
      <c r="I17643" t="s">
        <v>24596</v>
      </c>
      <c r="J17643" t="s">
        <v>9942</v>
      </c>
    </row>
    <row r="17644" spans="9:10" x14ac:dyDescent="0.35">
      <c r="I17644" t="s">
        <v>6156</v>
      </c>
      <c r="J17644" t="s">
        <v>10038</v>
      </c>
    </row>
    <row r="17645" spans="9:10" x14ac:dyDescent="0.35">
      <c r="I17645" t="s">
        <v>24597</v>
      </c>
      <c r="J17645" t="s">
        <v>9942</v>
      </c>
    </row>
    <row r="17646" spans="9:10" x14ac:dyDescent="0.35">
      <c r="I17646" t="s">
        <v>6189</v>
      </c>
      <c r="J17646" t="s">
        <v>10061</v>
      </c>
    </row>
    <row r="17647" spans="9:10" x14ac:dyDescent="0.35">
      <c r="I17647" t="s">
        <v>24598</v>
      </c>
      <c r="J17647" t="s">
        <v>10035</v>
      </c>
    </row>
    <row r="17648" spans="9:10" x14ac:dyDescent="0.35">
      <c r="I17648" t="s">
        <v>24599</v>
      </c>
      <c r="J17648" t="s">
        <v>8549</v>
      </c>
    </row>
    <row r="17649" spans="9:10" x14ac:dyDescent="0.35">
      <c r="I17649" t="s">
        <v>24600</v>
      </c>
      <c r="J17649" t="s">
        <v>10030</v>
      </c>
    </row>
    <row r="17650" spans="9:10" x14ac:dyDescent="0.35">
      <c r="I17650" t="s">
        <v>24602</v>
      </c>
      <c r="J17650" t="s">
        <v>9933</v>
      </c>
    </row>
    <row r="17651" spans="9:10" x14ac:dyDescent="0.35">
      <c r="I17651" t="s">
        <v>24603</v>
      </c>
      <c r="J17651" t="s">
        <v>9974</v>
      </c>
    </row>
    <row r="17652" spans="9:10" x14ac:dyDescent="0.35">
      <c r="I17652" t="s">
        <v>5741</v>
      </c>
      <c r="J17652" t="s">
        <v>10038</v>
      </c>
    </row>
    <row r="17653" spans="9:10" x14ac:dyDescent="0.35">
      <c r="I17653" t="s">
        <v>24604</v>
      </c>
      <c r="J17653" t="s">
        <v>9920</v>
      </c>
    </row>
    <row r="17654" spans="9:10" x14ac:dyDescent="0.35">
      <c r="I17654" t="s">
        <v>24605</v>
      </c>
      <c r="J17654" t="s">
        <v>9989</v>
      </c>
    </row>
    <row r="17655" spans="9:10" x14ac:dyDescent="0.35">
      <c r="I17655" t="s">
        <v>24606</v>
      </c>
      <c r="J17655" t="s">
        <v>9942</v>
      </c>
    </row>
    <row r="17656" spans="9:10" x14ac:dyDescent="0.35">
      <c r="I17656" t="s">
        <v>24608</v>
      </c>
      <c r="J17656" t="s">
        <v>9942</v>
      </c>
    </row>
    <row r="17657" spans="9:10" x14ac:dyDescent="0.35">
      <c r="I17657" t="s">
        <v>3854</v>
      </c>
      <c r="J17657" t="s">
        <v>10038</v>
      </c>
    </row>
    <row r="17658" spans="9:10" x14ac:dyDescent="0.35">
      <c r="I17658" t="s">
        <v>24609</v>
      </c>
      <c r="J17658" t="s">
        <v>10030</v>
      </c>
    </row>
    <row r="17659" spans="9:10" x14ac:dyDescent="0.35">
      <c r="I17659" t="s">
        <v>24611</v>
      </c>
      <c r="J17659" t="s">
        <v>9164</v>
      </c>
    </row>
    <row r="17660" spans="9:10" x14ac:dyDescent="0.35">
      <c r="I17660" t="s">
        <v>24612</v>
      </c>
      <c r="J17660" t="s">
        <v>10009</v>
      </c>
    </row>
    <row r="17661" spans="9:10" x14ac:dyDescent="0.35">
      <c r="I17661" t="s">
        <v>24613</v>
      </c>
      <c r="J17661" t="s">
        <v>10037</v>
      </c>
    </row>
    <row r="17662" spans="9:10" x14ac:dyDescent="0.35">
      <c r="I17662" t="s">
        <v>24614</v>
      </c>
      <c r="J17662" t="s">
        <v>9164</v>
      </c>
    </row>
    <row r="17663" spans="9:10" x14ac:dyDescent="0.35">
      <c r="I17663" t="s">
        <v>24615</v>
      </c>
      <c r="J17663" t="s">
        <v>9920</v>
      </c>
    </row>
    <row r="17664" spans="9:10" x14ac:dyDescent="0.35">
      <c r="I17664" t="s">
        <v>24616</v>
      </c>
      <c r="J17664" t="s">
        <v>9974</v>
      </c>
    </row>
    <row r="17665" spans="9:10" x14ac:dyDescent="0.35">
      <c r="I17665" t="s">
        <v>5312</v>
      </c>
      <c r="J17665" t="s">
        <v>9884</v>
      </c>
    </row>
    <row r="17666" spans="9:10" x14ac:dyDescent="0.35">
      <c r="I17666" t="s">
        <v>24617</v>
      </c>
      <c r="J17666" t="s">
        <v>9933</v>
      </c>
    </row>
    <row r="17667" spans="9:10" x14ac:dyDescent="0.35">
      <c r="I17667" t="s">
        <v>24619</v>
      </c>
      <c r="J17667" t="s">
        <v>9942</v>
      </c>
    </row>
    <row r="17668" spans="9:10" x14ac:dyDescent="0.35">
      <c r="I17668" t="s">
        <v>14932</v>
      </c>
      <c r="J17668" t="s">
        <v>10035</v>
      </c>
    </row>
    <row r="17669" spans="9:10" x14ac:dyDescent="0.35">
      <c r="I17669" t="s">
        <v>24620</v>
      </c>
      <c r="J17669" t="s">
        <v>9933</v>
      </c>
    </row>
    <row r="17670" spans="9:10" x14ac:dyDescent="0.35">
      <c r="I17670" t="s">
        <v>24622</v>
      </c>
      <c r="J17670" t="s">
        <v>10020</v>
      </c>
    </row>
    <row r="17671" spans="9:10" x14ac:dyDescent="0.35">
      <c r="I17671" t="s">
        <v>8204</v>
      </c>
      <c r="J17671" t="s">
        <v>9925</v>
      </c>
    </row>
    <row r="17672" spans="9:10" x14ac:dyDescent="0.35">
      <c r="I17672" t="s">
        <v>24623</v>
      </c>
      <c r="J17672" t="s">
        <v>9915</v>
      </c>
    </row>
    <row r="17673" spans="9:10" x14ac:dyDescent="0.35">
      <c r="I17673" t="s">
        <v>24624</v>
      </c>
      <c r="J17673" t="s">
        <v>9920</v>
      </c>
    </row>
    <row r="17674" spans="9:10" x14ac:dyDescent="0.35">
      <c r="I17674" t="s">
        <v>7054</v>
      </c>
      <c r="J17674" t="s">
        <v>9879</v>
      </c>
    </row>
    <row r="17675" spans="9:10" x14ac:dyDescent="0.35">
      <c r="I17675" t="s">
        <v>6201</v>
      </c>
      <c r="J17675" t="s">
        <v>10038</v>
      </c>
    </row>
    <row r="17676" spans="9:10" x14ac:dyDescent="0.35">
      <c r="I17676" t="s">
        <v>6134</v>
      </c>
      <c r="J17676" t="s">
        <v>10038</v>
      </c>
    </row>
    <row r="17677" spans="9:10" x14ac:dyDescent="0.35">
      <c r="I17677" t="s">
        <v>24626</v>
      </c>
      <c r="J17677" t="s">
        <v>9891</v>
      </c>
    </row>
    <row r="17678" spans="9:10" x14ac:dyDescent="0.35">
      <c r="I17678" t="s">
        <v>24628</v>
      </c>
      <c r="J17678" t="s">
        <v>9942</v>
      </c>
    </row>
    <row r="17679" spans="9:10" x14ac:dyDescent="0.35">
      <c r="I17679" t="s">
        <v>24630</v>
      </c>
      <c r="J17679" t="s">
        <v>9988</v>
      </c>
    </row>
    <row r="17680" spans="9:10" x14ac:dyDescent="0.35">
      <c r="I17680" t="s">
        <v>24631</v>
      </c>
      <c r="J17680" t="s">
        <v>9897</v>
      </c>
    </row>
    <row r="17681" spans="9:10" x14ac:dyDescent="0.35">
      <c r="I17681" t="s">
        <v>24632</v>
      </c>
      <c r="J17681" t="s">
        <v>9988</v>
      </c>
    </row>
    <row r="17682" spans="9:10" x14ac:dyDescent="0.35">
      <c r="I17682" t="s">
        <v>24633</v>
      </c>
      <c r="J17682" t="s">
        <v>9164</v>
      </c>
    </row>
    <row r="17683" spans="9:10" x14ac:dyDescent="0.35">
      <c r="I17683" t="s">
        <v>24635</v>
      </c>
      <c r="J17683" t="s">
        <v>9942</v>
      </c>
    </row>
    <row r="17684" spans="9:10" x14ac:dyDescent="0.35">
      <c r="I17684" t="s">
        <v>24636</v>
      </c>
      <c r="J17684" t="s">
        <v>9988</v>
      </c>
    </row>
    <row r="17685" spans="9:10" x14ac:dyDescent="0.35">
      <c r="I17685" t="s">
        <v>4218</v>
      </c>
      <c r="J17685" t="s">
        <v>9988</v>
      </c>
    </row>
    <row r="17686" spans="9:10" x14ac:dyDescent="0.35">
      <c r="I17686" t="s">
        <v>24637</v>
      </c>
      <c r="J17686" t="s">
        <v>9983</v>
      </c>
    </row>
    <row r="17687" spans="9:10" x14ac:dyDescent="0.35">
      <c r="I17687" t="s">
        <v>24638</v>
      </c>
      <c r="J17687" t="s">
        <v>9988</v>
      </c>
    </row>
    <row r="17688" spans="9:10" x14ac:dyDescent="0.35">
      <c r="I17688" t="s">
        <v>24639</v>
      </c>
      <c r="J17688" t="s">
        <v>10035</v>
      </c>
    </row>
    <row r="17689" spans="9:10" x14ac:dyDescent="0.35">
      <c r="I17689" t="s">
        <v>24640</v>
      </c>
      <c r="J17689" t="s">
        <v>9891</v>
      </c>
    </row>
    <row r="17690" spans="9:10" x14ac:dyDescent="0.35">
      <c r="I17690" t="s">
        <v>24641</v>
      </c>
      <c r="J17690" t="s">
        <v>8008</v>
      </c>
    </row>
    <row r="17691" spans="9:10" x14ac:dyDescent="0.35">
      <c r="I17691" t="s">
        <v>24643</v>
      </c>
      <c r="J17691" t="s">
        <v>9891</v>
      </c>
    </row>
    <row r="17692" spans="9:10" x14ac:dyDescent="0.35">
      <c r="I17692" t="s">
        <v>15017</v>
      </c>
      <c r="J17692" t="s">
        <v>10038</v>
      </c>
    </row>
    <row r="17693" spans="9:10" x14ac:dyDescent="0.35">
      <c r="I17693" t="s">
        <v>24645</v>
      </c>
      <c r="J17693" t="s">
        <v>9988</v>
      </c>
    </row>
    <row r="17694" spans="9:10" x14ac:dyDescent="0.35">
      <c r="I17694" t="s">
        <v>24646</v>
      </c>
      <c r="J17694" t="s">
        <v>9933</v>
      </c>
    </row>
    <row r="17695" spans="9:10" x14ac:dyDescent="0.35">
      <c r="I17695" t="s">
        <v>12790</v>
      </c>
      <c r="J17695" t="s">
        <v>9988</v>
      </c>
    </row>
    <row r="17696" spans="9:10" x14ac:dyDescent="0.35">
      <c r="I17696" t="s">
        <v>24647</v>
      </c>
      <c r="J17696" t="s">
        <v>9924</v>
      </c>
    </row>
    <row r="17697" spans="9:10" x14ac:dyDescent="0.35">
      <c r="I17697" t="s">
        <v>6194</v>
      </c>
      <c r="J17697" t="s">
        <v>10038</v>
      </c>
    </row>
    <row r="17698" spans="9:10" x14ac:dyDescent="0.35">
      <c r="I17698" t="s">
        <v>24648</v>
      </c>
      <c r="J17698" t="s">
        <v>9869</v>
      </c>
    </row>
    <row r="17699" spans="9:10" x14ac:dyDescent="0.35">
      <c r="I17699" t="s">
        <v>24649</v>
      </c>
      <c r="J17699" t="s">
        <v>10037</v>
      </c>
    </row>
    <row r="17700" spans="9:10" x14ac:dyDescent="0.35">
      <c r="I17700" t="s">
        <v>24650</v>
      </c>
      <c r="J17700" t="s">
        <v>10344</v>
      </c>
    </row>
    <row r="17701" spans="9:10" x14ac:dyDescent="0.35">
      <c r="I17701" t="s">
        <v>13732</v>
      </c>
      <c r="J17701" t="s">
        <v>9942</v>
      </c>
    </row>
    <row r="17702" spans="9:10" x14ac:dyDescent="0.35">
      <c r="I17702" t="s">
        <v>8556</v>
      </c>
      <c r="J17702" t="s">
        <v>10038</v>
      </c>
    </row>
    <row r="17703" spans="9:10" x14ac:dyDescent="0.35">
      <c r="I17703" t="s">
        <v>24652</v>
      </c>
      <c r="J17703" t="s">
        <v>9920</v>
      </c>
    </row>
    <row r="17704" spans="9:10" x14ac:dyDescent="0.35">
      <c r="I17704" t="s">
        <v>24654</v>
      </c>
      <c r="J17704" t="s">
        <v>10029</v>
      </c>
    </row>
    <row r="17705" spans="9:10" x14ac:dyDescent="0.35">
      <c r="I17705" t="s">
        <v>6281</v>
      </c>
      <c r="J17705" t="s">
        <v>10038</v>
      </c>
    </row>
    <row r="17706" spans="9:10" x14ac:dyDescent="0.35">
      <c r="I17706" t="s">
        <v>24655</v>
      </c>
      <c r="J17706" t="s">
        <v>9942</v>
      </c>
    </row>
    <row r="17707" spans="9:10" x14ac:dyDescent="0.35">
      <c r="I17707" t="s">
        <v>24656</v>
      </c>
      <c r="J17707" t="s">
        <v>9958</v>
      </c>
    </row>
    <row r="17708" spans="9:10" x14ac:dyDescent="0.35">
      <c r="I17708" t="s">
        <v>16023</v>
      </c>
      <c r="J17708" t="s">
        <v>9924</v>
      </c>
    </row>
    <row r="17709" spans="9:10" x14ac:dyDescent="0.35">
      <c r="I17709" t="s">
        <v>24657</v>
      </c>
      <c r="J17709" t="s">
        <v>9905</v>
      </c>
    </row>
    <row r="17710" spans="9:10" x14ac:dyDescent="0.35">
      <c r="I17710" t="s">
        <v>24659</v>
      </c>
      <c r="J17710" t="s">
        <v>9891</v>
      </c>
    </row>
    <row r="17711" spans="9:10" x14ac:dyDescent="0.35">
      <c r="I17711" t="s">
        <v>6047</v>
      </c>
      <c r="J17711" t="s">
        <v>10057</v>
      </c>
    </row>
    <row r="17712" spans="9:10" x14ac:dyDescent="0.35">
      <c r="I17712" t="s">
        <v>24661</v>
      </c>
      <c r="J17712" t="s">
        <v>9890</v>
      </c>
    </row>
    <row r="17713" spans="9:10" x14ac:dyDescent="0.35">
      <c r="I17713" t="s">
        <v>24662</v>
      </c>
      <c r="J17713" t="s">
        <v>9890</v>
      </c>
    </row>
    <row r="17714" spans="9:10" x14ac:dyDescent="0.35">
      <c r="I17714" t="s">
        <v>24663</v>
      </c>
      <c r="J17714" t="s">
        <v>9164</v>
      </c>
    </row>
    <row r="17715" spans="9:10" x14ac:dyDescent="0.35">
      <c r="I17715" t="s">
        <v>24664</v>
      </c>
      <c r="J17715" t="s">
        <v>11952</v>
      </c>
    </row>
    <row r="17716" spans="9:10" x14ac:dyDescent="0.35">
      <c r="I17716" t="s">
        <v>24666</v>
      </c>
      <c r="J17716" t="s">
        <v>9860</v>
      </c>
    </row>
    <row r="17717" spans="9:10" x14ac:dyDescent="0.35">
      <c r="I17717" t="s">
        <v>6294</v>
      </c>
      <c r="J17717" t="s">
        <v>10038</v>
      </c>
    </row>
    <row r="17718" spans="9:10" x14ac:dyDescent="0.35">
      <c r="I17718" t="s">
        <v>6048</v>
      </c>
      <c r="J17718" t="s">
        <v>10057</v>
      </c>
    </row>
    <row r="17719" spans="9:10" x14ac:dyDescent="0.35">
      <c r="I17719" t="s">
        <v>24667</v>
      </c>
      <c r="J17719" t="s">
        <v>9164</v>
      </c>
    </row>
    <row r="17720" spans="9:10" x14ac:dyDescent="0.35">
      <c r="I17720" t="s">
        <v>24669</v>
      </c>
      <c r="J17720" t="s">
        <v>9977</v>
      </c>
    </row>
    <row r="17721" spans="9:10" x14ac:dyDescent="0.35">
      <c r="I17721" t="s">
        <v>24671</v>
      </c>
      <c r="J17721" t="s">
        <v>10055</v>
      </c>
    </row>
    <row r="17722" spans="9:10" x14ac:dyDescent="0.35">
      <c r="I17722" t="s">
        <v>24673</v>
      </c>
      <c r="J17722" t="s">
        <v>8549</v>
      </c>
    </row>
    <row r="17723" spans="9:10" x14ac:dyDescent="0.35">
      <c r="I17723" t="s">
        <v>6177</v>
      </c>
      <c r="J17723" t="s">
        <v>10038</v>
      </c>
    </row>
    <row r="17724" spans="9:10" x14ac:dyDescent="0.35">
      <c r="I17724" t="s">
        <v>24675</v>
      </c>
      <c r="J17724" t="s">
        <v>10007</v>
      </c>
    </row>
    <row r="17725" spans="9:10" x14ac:dyDescent="0.35">
      <c r="I17725" t="s">
        <v>24676</v>
      </c>
      <c r="J17725" t="s">
        <v>9890</v>
      </c>
    </row>
    <row r="17726" spans="9:10" x14ac:dyDescent="0.35">
      <c r="I17726" t="s">
        <v>24677</v>
      </c>
      <c r="J17726" t="s">
        <v>9556</v>
      </c>
    </row>
    <row r="17727" spans="9:10" x14ac:dyDescent="0.35">
      <c r="I17727" t="s">
        <v>6250</v>
      </c>
      <c r="J17727" t="s">
        <v>10038</v>
      </c>
    </row>
    <row r="17728" spans="9:10" x14ac:dyDescent="0.35">
      <c r="I17728" t="s">
        <v>6088</v>
      </c>
      <c r="J17728" t="s">
        <v>10057</v>
      </c>
    </row>
    <row r="17729" spans="9:10" x14ac:dyDescent="0.35">
      <c r="I17729" t="s">
        <v>24679</v>
      </c>
      <c r="J17729" t="s">
        <v>10035</v>
      </c>
    </row>
    <row r="17730" spans="9:10" x14ac:dyDescent="0.35">
      <c r="I17730" t="s">
        <v>24680</v>
      </c>
      <c r="J17730" t="s">
        <v>9890</v>
      </c>
    </row>
    <row r="17731" spans="9:10" x14ac:dyDescent="0.35">
      <c r="I17731" t="s">
        <v>24681</v>
      </c>
      <c r="J17731" t="s">
        <v>9933</v>
      </c>
    </row>
    <row r="17732" spans="9:10" x14ac:dyDescent="0.35">
      <c r="I17732" t="s">
        <v>24683</v>
      </c>
      <c r="J17732" t="s">
        <v>9164</v>
      </c>
    </row>
    <row r="17733" spans="9:10" x14ac:dyDescent="0.35">
      <c r="I17733" t="s">
        <v>24685</v>
      </c>
      <c r="J17733" t="s">
        <v>10060</v>
      </c>
    </row>
    <row r="17734" spans="9:10" x14ac:dyDescent="0.35">
      <c r="I17734" t="s">
        <v>24687</v>
      </c>
      <c r="J17734" t="s">
        <v>9933</v>
      </c>
    </row>
    <row r="17735" spans="9:10" x14ac:dyDescent="0.35">
      <c r="I17735" t="s">
        <v>24688</v>
      </c>
      <c r="J17735" t="s">
        <v>9933</v>
      </c>
    </row>
    <row r="17736" spans="9:10" x14ac:dyDescent="0.35">
      <c r="I17736" t="s">
        <v>24690</v>
      </c>
      <c r="J17736" t="s">
        <v>9988</v>
      </c>
    </row>
    <row r="17737" spans="9:10" x14ac:dyDescent="0.35">
      <c r="I17737" t="s">
        <v>3175</v>
      </c>
      <c r="J17737" t="s">
        <v>9897</v>
      </c>
    </row>
    <row r="17738" spans="9:10" x14ac:dyDescent="0.35">
      <c r="I17738" t="s">
        <v>24691</v>
      </c>
      <c r="J17738" t="s">
        <v>5202</v>
      </c>
    </row>
    <row r="17739" spans="9:10" x14ac:dyDescent="0.35">
      <c r="I17739" t="s">
        <v>24693</v>
      </c>
      <c r="J17739" t="s">
        <v>10060</v>
      </c>
    </row>
    <row r="17740" spans="9:10" x14ac:dyDescent="0.35">
      <c r="I17740" t="s">
        <v>24695</v>
      </c>
      <c r="J17740" t="s">
        <v>9933</v>
      </c>
    </row>
    <row r="17741" spans="9:10" x14ac:dyDescent="0.35">
      <c r="I17741" t="s">
        <v>24696</v>
      </c>
      <c r="J17741" t="s">
        <v>9897</v>
      </c>
    </row>
    <row r="17742" spans="9:10" x14ac:dyDescent="0.35">
      <c r="I17742" t="s">
        <v>24698</v>
      </c>
      <c r="J17742" t="s">
        <v>9556</v>
      </c>
    </row>
    <row r="17743" spans="9:10" x14ac:dyDescent="0.35">
      <c r="I17743" t="s">
        <v>24700</v>
      </c>
      <c r="J17743" t="s">
        <v>10057</v>
      </c>
    </row>
    <row r="17744" spans="9:10" x14ac:dyDescent="0.35">
      <c r="I17744" t="s">
        <v>24701</v>
      </c>
      <c r="J17744" t="s">
        <v>9890</v>
      </c>
    </row>
    <row r="17745" spans="9:10" x14ac:dyDescent="0.35">
      <c r="I17745" t="s">
        <v>24702</v>
      </c>
      <c r="J17745" t="s">
        <v>9164</v>
      </c>
    </row>
    <row r="17746" spans="9:10" x14ac:dyDescent="0.35">
      <c r="I17746" t="s">
        <v>24704</v>
      </c>
      <c r="J17746" t="s">
        <v>9164</v>
      </c>
    </row>
    <row r="17747" spans="9:10" x14ac:dyDescent="0.35">
      <c r="I17747" t="s">
        <v>24706</v>
      </c>
      <c r="J17747" t="s">
        <v>9920</v>
      </c>
    </row>
    <row r="17748" spans="9:10" x14ac:dyDescent="0.35">
      <c r="I17748" t="s">
        <v>2414</v>
      </c>
      <c r="J17748" t="s">
        <v>10038</v>
      </c>
    </row>
    <row r="17749" spans="9:10" x14ac:dyDescent="0.35">
      <c r="I17749" t="s">
        <v>6367</v>
      </c>
      <c r="J17749" t="s">
        <v>10038</v>
      </c>
    </row>
    <row r="17750" spans="9:10" x14ac:dyDescent="0.35">
      <c r="I17750" t="s">
        <v>24707</v>
      </c>
      <c r="J17750" t="s">
        <v>9988</v>
      </c>
    </row>
    <row r="17751" spans="9:10" x14ac:dyDescent="0.35">
      <c r="I17751" t="s">
        <v>231</v>
      </c>
      <c r="J17751" t="s">
        <v>9988</v>
      </c>
    </row>
    <row r="17752" spans="9:10" x14ac:dyDescent="0.35">
      <c r="I17752" t="s">
        <v>24708</v>
      </c>
      <c r="J17752" t="s">
        <v>9906</v>
      </c>
    </row>
    <row r="17753" spans="9:10" x14ac:dyDescent="0.35">
      <c r="I17753" t="s">
        <v>24709</v>
      </c>
      <c r="J17753" t="s">
        <v>9934</v>
      </c>
    </row>
    <row r="17754" spans="9:10" x14ac:dyDescent="0.35">
      <c r="I17754" t="s">
        <v>24710</v>
      </c>
      <c r="J17754" t="s">
        <v>9916</v>
      </c>
    </row>
    <row r="17755" spans="9:10" x14ac:dyDescent="0.35">
      <c r="I17755" t="s">
        <v>24712</v>
      </c>
      <c r="J17755" t="s">
        <v>9164</v>
      </c>
    </row>
    <row r="17756" spans="9:10" x14ac:dyDescent="0.35">
      <c r="I17756" t="s">
        <v>6135</v>
      </c>
      <c r="J17756" t="s">
        <v>10038</v>
      </c>
    </row>
    <row r="17757" spans="9:10" x14ac:dyDescent="0.35">
      <c r="I17757" t="s">
        <v>24714</v>
      </c>
      <c r="J17757" t="s">
        <v>9890</v>
      </c>
    </row>
    <row r="17758" spans="9:10" x14ac:dyDescent="0.35">
      <c r="I17758" t="s">
        <v>24715</v>
      </c>
      <c r="J17758" t="s">
        <v>10009</v>
      </c>
    </row>
    <row r="17759" spans="9:10" x14ac:dyDescent="0.35">
      <c r="I17759" t="s">
        <v>24717</v>
      </c>
      <c r="J17759" t="s">
        <v>9894</v>
      </c>
    </row>
    <row r="17760" spans="9:10" x14ac:dyDescent="0.35">
      <c r="I17760" t="s">
        <v>6329</v>
      </c>
      <c r="J17760" t="s">
        <v>10038</v>
      </c>
    </row>
    <row r="17761" spans="9:10" x14ac:dyDescent="0.35">
      <c r="I17761" t="s">
        <v>24718</v>
      </c>
      <c r="J17761" t="s">
        <v>9164</v>
      </c>
    </row>
    <row r="17762" spans="9:10" x14ac:dyDescent="0.35">
      <c r="I17762" t="s">
        <v>24720</v>
      </c>
      <c r="J17762" t="s">
        <v>9920</v>
      </c>
    </row>
    <row r="17763" spans="9:10" x14ac:dyDescent="0.35">
      <c r="I17763" t="s">
        <v>24721</v>
      </c>
      <c r="J17763" t="s">
        <v>10030</v>
      </c>
    </row>
    <row r="17764" spans="9:10" x14ac:dyDescent="0.35">
      <c r="I17764" t="s">
        <v>6353</v>
      </c>
      <c r="J17764" t="s">
        <v>9860</v>
      </c>
    </row>
    <row r="17765" spans="9:10" x14ac:dyDescent="0.35">
      <c r="I17765" t="s">
        <v>24723</v>
      </c>
      <c r="J17765" t="s">
        <v>9866</v>
      </c>
    </row>
    <row r="17766" spans="9:10" x14ac:dyDescent="0.35">
      <c r="I17766" t="s">
        <v>7180</v>
      </c>
      <c r="J17766" t="s">
        <v>9958</v>
      </c>
    </row>
    <row r="17767" spans="9:10" x14ac:dyDescent="0.35">
      <c r="I17767" t="s">
        <v>24725</v>
      </c>
      <c r="J17767" t="s">
        <v>9906</v>
      </c>
    </row>
    <row r="17768" spans="9:10" x14ac:dyDescent="0.35">
      <c r="I17768" t="s">
        <v>24726</v>
      </c>
      <c r="J17768" t="s">
        <v>9973</v>
      </c>
    </row>
    <row r="17769" spans="9:10" x14ac:dyDescent="0.35">
      <c r="I17769" t="s">
        <v>24728</v>
      </c>
      <c r="J17769" t="s">
        <v>9988</v>
      </c>
    </row>
    <row r="17770" spans="9:10" x14ac:dyDescent="0.35">
      <c r="I17770" t="s">
        <v>24729</v>
      </c>
      <c r="J17770" t="s">
        <v>9974</v>
      </c>
    </row>
    <row r="17771" spans="9:10" x14ac:dyDescent="0.35">
      <c r="I17771" t="s">
        <v>4197</v>
      </c>
      <c r="J17771" t="s">
        <v>10037</v>
      </c>
    </row>
    <row r="17772" spans="9:10" x14ac:dyDescent="0.35">
      <c r="I17772" t="s">
        <v>6199</v>
      </c>
      <c r="J17772" t="s">
        <v>10031</v>
      </c>
    </row>
    <row r="17773" spans="9:10" x14ac:dyDescent="0.35">
      <c r="I17773" t="s">
        <v>24730</v>
      </c>
      <c r="J17773" t="s">
        <v>9940</v>
      </c>
    </row>
    <row r="17774" spans="9:10" x14ac:dyDescent="0.35">
      <c r="I17774" t="s">
        <v>24731</v>
      </c>
      <c r="J17774" t="s">
        <v>9942</v>
      </c>
    </row>
    <row r="17775" spans="9:10" x14ac:dyDescent="0.35">
      <c r="I17775" t="s">
        <v>24732</v>
      </c>
      <c r="J17775" t="s">
        <v>9988</v>
      </c>
    </row>
    <row r="17776" spans="9:10" x14ac:dyDescent="0.35">
      <c r="I17776" t="s">
        <v>24733</v>
      </c>
      <c r="J17776" t="s">
        <v>10057</v>
      </c>
    </row>
    <row r="17777" spans="9:10" x14ac:dyDescent="0.35">
      <c r="I17777" t="s">
        <v>24734</v>
      </c>
      <c r="J17777" t="s">
        <v>10057</v>
      </c>
    </row>
    <row r="17778" spans="9:10" x14ac:dyDescent="0.35">
      <c r="I17778" t="s">
        <v>6409</v>
      </c>
      <c r="J17778" t="s">
        <v>10031</v>
      </c>
    </row>
    <row r="17779" spans="9:10" x14ac:dyDescent="0.35">
      <c r="I17779" t="s">
        <v>6151</v>
      </c>
      <c r="J17779" t="s">
        <v>10057</v>
      </c>
    </row>
    <row r="17780" spans="9:10" x14ac:dyDescent="0.35">
      <c r="I17780" t="s">
        <v>24735</v>
      </c>
      <c r="J17780" t="s">
        <v>10057</v>
      </c>
    </row>
    <row r="17781" spans="9:10" x14ac:dyDescent="0.35">
      <c r="I17781" t="s">
        <v>24737</v>
      </c>
      <c r="J17781" t="s">
        <v>9851</v>
      </c>
    </row>
    <row r="17782" spans="9:10" x14ac:dyDescent="0.35">
      <c r="I17782" t="s">
        <v>20990</v>
      </c>
      <c r="J17782" t="s">
        <v>10009</v>
      </c>
    </row>
    <row r="17783" spans="9:10" x14ac:dyDescent="0.35">
      <c r="I17783" t="s">
        <v>24739</v>
      </c>
      <c r="J17783" t="s">
        <v>9164</v>
      </c>
    </row>
    <row r="17784" spans="9:10" x14ac:dyDescent="0.35">
      <c r="I17784" t="s">
        <v>24740</v>
      </c>
      <c r="J17784" t="s">
        <v>10009</v>
      </c>
    </row>
    <row r="17785" spans="9:10" x14ac:dyDescent="0.35">
      <c r="I17785" t="s">
        <v>24741</v>
      </c>
      <c r="J17785" t="s">
        <v>10020</v>
      </c>
    </row>
    <row r="17786" spans="9:10" x14ac:dyDescent="0.35">
      <c r="I17786" t="s">
        <v>24742</v>
      </c>
      <c r="J17786" t="s">
        <v>10030</v>
      </c>
    </row>
    <row r="17787" spans="9:10" x14ac:dyDescent="0.35">
      <c r="I17787" t="s">
        <v>24744</v>
      </c>
      <c r="J17787" t="s">
        <v>9942</v>
      </c>
    </row>
    <row r="17788" spans="9:10" x14ac:dyDescent="0.35">
      <c r="I17788" t="s">
        <v>24745</v>
      </c>
      <c r="J17788" t="s">
        <v>9934</v>
      </c>
    </row>
    <row r="17789" spans="9:10" x14ac:dyDescent="0.35">
      <c r="I17789" t="s">
        <v>24746</v>
      </c>
      <c r="J17789" t="s">
        <v>9869</v>
      </c>
    </row>
    <row r="17790" spans="9:10" x14ac:dyDescent="0.35">
      <c r="I17790" t="s">
        <v>24747</v>
      </c>
      <c r="J17790" t="s">
        <v>10057</v>
      </c>
    </row>
    <row r="17791" spans="9:10" x14ac:dyDescent="0.35">
      <c r="I17791" t="s">
        <v>24748</v>
      </c>
      <c r="J17791" t="s">
        <v>9933</v>
      </c>
    </row>
    <row r="17792" spans="9:10" x14ac:dyDescent="0.35">
      <c r="I17792" t="s">
        <v>24749</v>
      </c>
      <c r="J17792" t="s">
        <v>9933</v>
      </c>
    </row>
    <row r="17793" spans="9:10" x14ac:dyDescent="0.35">
      <c r="I17793" t="s">
        <v>24751</v>
      </c>
      <c r="J17793" t="s">
        <v>10057</v>
      </c>
    </row>
    <row r="17794" spans="9:10" x14ac:dyDescent="0.35">
      <c r="I17794" t="s">
        <v>6123</v>
      </c>
      <c r="J17794" t="s">
        <v>10038</v>
      </c>
    </row>
    <row r="17795" spans="9:10" x14ac:dyDescent="0.35">
      <c r="I17795" t="s">
        <v>24752</v>
      </c>
      <c r="J17795" t="s">
        <v>9933</v>
      </c>
    </row>
    <row r="17796" spans="9:10" x14ac:dyDescent="0.35">
      <c r="I17796" t="s">
        <v>24754</v>
      </c>
      <c r="J17796" t="s">
        <v>9164</v>
      </c>
    </row>
    <row r="17797" spans="9:10" x14ac:dyDescent="0.35">
      <c r="I17797" t="s">
        <v>24755</v>
      </c>
      <c r="J17797" t="s">
        <v>9889</v>
      </c>
    </row>
    <row r="17798" spans="9:10" x14ac:dyDescent="0.35">
      <c r="I17798" t="s">
        <v>24756</v>
      </c>
      <c r="J17798" t="s">
        <v>10057</v>
      </c>
    </row>
    <row r="17799" spans="9:10" x14ac:dyDescent="0.35">
      <c r="I17799" t="s">
        <v>4188</v>
      </c>
      <c r="J17799" t="s">
        <v>10038</v>
      </c>
    </row>
    <row r="17800" spans="9:10" x14ac:dyDescent="0.35">
      <c r="I17800" t="s">
        <v>24757</v>
      </c>
      <c r="J17800" t="s">
        <v>9933</v>
      </c>
    </row>
    <row r="17801" spans="9:10" x14ac:dyDescent="0.35">
      <c r="I17801" t="s">
        <v>24758</v>
      </c>
      <c r="J17801" t="s">
        <v>9933</v>
      </c>
    </row>
    <row r="17802" spans="9:10" x14ac:dyDescent="0.35">
      <c r="I17802" t="s">
        <v>24760</v>
      </c>
      <c r="J17802" t="s">
        <v>10010</v>
      </c>
    </row>
    <row r="17803" spans="9:10" x14ac:dyDescent="0.35">
      <c r="I17803" t="s">
        <v>24761</v>
      </c>
      <c r="J17803" t="s">
        <v>10030</v>
      </c>
    </row>
    <row r="17804" spans="9:10" x14ac:dyDescent="0.35">
      <c r="I17804" t="s">
        <v>24762</v>
      </c>
      <c r="J17804" t="s">
        <v>9933</v>
      </c>
    </row>
    <row r="17805" spans="9:10" x14ac:dyDescent="0.35">
      <c r="I17805" t="s">
        <v>24764</v>
      </c>
      <c r="J17805" t="s">
        <v>9891</v>
      </c>
    </row>
    <row r="17806" spans="9:10" x14ac:dyDescent="0.35">
      <c r="I17806" t="s">
        <v>24765</v>
      </c>
      <c r="J17806" t="s">
        <v>9983</v>
      </c>
    </row>
    <row r="17807" spans="9:10" x14ac:dyDescent="0.35">
      <c r="I17807" t="s">
        <v>24766</v>
      </c>
      <c r="J17807" t="s">
        <v>9940</v>
      </c>
    </row>
    <row r="17808" spans="9:10" x14ac:dyDescent="0.35">
      <c r="I17808" t="s">
        <v>24767</v>
      </c>
      <c r="J17808" t="s">
        <v>9969</v>
      </c>
    </row>
    <row r="17809" spans="9:10" x14ac:dyDescent="0.35">
      <c r="I17809" t="s">
        <v>24768</v>
      </c>
      <c r="J17809" t="s">
        <v>9933</v>
      </c>
    </row>
    <row r="17810" spans="9:10" x14ac:dyDescent="0.35">
      <c r="I17810" t="s">
        <v>2119</v>
      </c>
      <c r="J17810" t="s">
        <v>9862</v>
      </c>
    </row>
    <row r="17811" spans="9:10" x14ac:dyDescent="0.35">
      <c r="I17811" t="s">
        <v>24770</v>
      </c>
      <c r="J17811" t="s">
        <v>10065</v>
      </c>
    </row>
    <row r="17812" spans="9:10" x14ac:dyDescent="0.35">
      <c r="I17812" t="s">
        <v>24772</v>
      </c>
      <c r="J17812" t="s">
        <v>9958</v>
      </c>
    </row>
    <row r="17813" spans="9:10" x14ac:dyDescent="0.35">
      <c r="I17813" t="s">
        <v>6223</v>
      </c>
      <c r="J17813" t="s">
        <v>10038</v>
      </c>
    </row>
    <row r="17814" spans="9:10" x14ac:dyDescent="0.35">
      <c r="I17814" t="s">
        <v>6269</v>
      </c>
      <c r="J17814" t="s">
        <v>10038</v>
      </c>
    </row>
    <row r="17815" spans="9:10" x14ac:dyDescent="0.35">
      <c r="I17815" t="s">
        <v>24773</v>
      </c>
      <c r="J17815" t="s">
        <v>9890</v>
      </c>
    </row>
    <row r="17816" spans="9:10" x14ac:dyDescent="0.35">
      <c r="I17816" t="s">
        <v>24774</v>
      </c>
      <c r="J17816" t="s">
        <v>9920</v>
      </c>
    </row>
    <row r="17817" spans="9:10" x14ac:dyDescent="0.35">
      <c r="I17817" t="s">
        <v>24775</v>
      </c>
      <c r="J17817" t="s">
        <v>9988</v>
      </c>
    </row>
    <row r="17818" spans="9:10" x14ac:dyDescent="0.35">
      <c r="I17818" t="s">
        <v>24776</v>
      </c>
      <c r="J17818" t="s">
        <v>9921</v>
      </c>
    </row>
    <row r="17819" spans="9:10" x14ac:dyDescent="0.35">
      <c r="I17819" t="s">
        <v>24777</v>
      </c>
      <c r="J17819" t="s">
        <v>9988</v>
      </c>
    </row>
    <row r="17820" spans="9:10" x14ac:dyDescent="0.35">
      <c r="I17820" t="s">
        <v>24778</v>
      </c>
      <c r="J17820" t="s">
        <v>9905</v>
      </c>
    </row>
    <row r="17821" spans="9:10" x14ac:dyDescent="0.35">
      <c r="I17821" t="s">
        <v>24779</v>
      </c>
      <c r="J17821" t="s">
        <v>9890</v>
      </c>
    </row>
    <row r="17822" spans="9:10" x14ac:dyDescent="0.35">
      <c r="I17822" t="s">
        <v>24780</v>
      </c>
      <c r="J17822" t="s">
        <v>9933</v>
      </c>
    </row>
    <row r="17823" spans="9:10" x14ac:dyDescent="0.35">
      <c r="I17823" t="s">
        <v>24781</v>
      </c>
      <c r="J17823" t="s">
        <v>8549</v>
      </c>
    </row>
    <row r="17824" spans="9:10" x14ac:dyDescent="0.35">
      <c r="I17824" t="s">
        <v>6406</v>
      </c>
      <c r="J17824" t="s">
        <v>10038</v>
      </c>
    </row>
    <row r="17825" spans="9:10" x14ac:dyDescent="0.35">
      <c r="I17825" t="s">
        <v>24782</v>
      </c>
      <c r="J17825" t="s">
        <v>10057</v>
      </c>
    </row>
    <row r="17826" spans="9:10" x14ac:dyDescent="0.35">
      <c r="I17826" t="s">
        <v>24784</v>
      </c>
      <c r="J17826" t="s">
        <v>9890</v>
      </c>
    </row>
    <row r="17827" spans="9:10" x14ac:dyDescent="0.35">
      <c r="I17827" t="s">
        <v>24785</v>
      </c>
      <c r="J17827" t="s">
        <v>9974</v>
      </c>
    </row>
    <row r="17828" spans="9:10" x14ac:dyDescent="0.35">
      <c r="I17828" t="s">
        <v>24786</v>
      </c>
      <c r="J17828" t="s">
        <v>9974</v>
      </c>
    </row>
    <row r="17829" spans="9:10" x14ac:dyDescent="0.35">
      <c r="I17829" t="s">
        <v>6301</v>
      </c>
      <c r="J17829" t="s">
        <v>10038</v>
      </c>
    </row>
    <row r="17830" spans="9:10" x14ac:dyDescent="0.35">
      <c r="I17830" t="s">
        <v>24787</v>
      </c>
      <c r="J17830" t="s">
        <v>10009</v>
      </c>
    </row>
    <row r="17831" spans="9:10" x14ac:dyDescent="0.35">
      <c r="I17831" t="s">
        <v>24788</v>
      </c>
      <c r="J17831" t="s">
        <v>9884</v>
      </c>
    </row>
    <row r="17832" spans="9:10" x14ac:dyDescent="0.35">
      <c r="I17832" t="s">
        <v>24789</v>
      </c>
      <c r="J17832" t="s">
        <v>9891</v>
      </c>
    </row>
    <row r="17833" spans="9:10" x14ac:dyDescent="0.35">
      <c r="I17833" t="s">
        <v>24791</v>
      </c>
      <c r="J17833" t="s">
        <v>10060</v>
      </c>
    </row>
    <row r="17834" spans="9:10" x14ac:dyDescent="0.35">
      <c r="I17834" t="s">
        <v>24793</v>
      </c>
      <c r="J17834" t="s">
        <v>9164</v>
      </c>
    </row>
    <row r="17835" spans="9:10" x14ac:dyDescent="0.35">
      <c r="I17835" t="s">
        <v>24794</v>
      </c>
      <c r="J17835" t="s">
        <v>10035</v>
      </c>
    </row>
    <row r="17836" spans="9:10" x14ac:dyDescent="0.35">
      <c r="I17836" t="s">
        <v>6244</v>
      </c>
      <c r="J17836" t="s">
        <v>10038</v>
      </c>
    </row>
    <row r="17837" spans="9:10" x14ac:dyDescent="0.35">
      <c r="I17837" t="s">
        <v>6238</v>
      </c>
      <c r="J17837" t="s">
        <v>10038</v>
      </c>
    </row>
    <row r="17838" spans="9:10" x14ac:dyDescent="0.35">
      <c r="I17838" t="s">
        <v>24795</v>
      </c>
      <c r="J17838" t="s">
        <v>9890</v>
      </c>
    </row>
    <row r="17839" spans="9:10" x14ac:dyDescent="0.35">
      <c r="I17839" t="s">
        <v>24796</v>
      </c>
      <c r="J17839" t="s">
        <v>10018</v>
      </c>
    </row>
    <row r="17840" spans="9:10" x14ac:dyDescent="0.35">
      <c r="I17840" t="s">
        <v>24797</v>
      </c>
      <c r="J17840" t="s">
        <v>10057</v>
      </c>
    </row>
    <row r="17841" spans="9:10" x14ac:dyDescent="0.35">
      <c r="I17841" t="s">
        <v>24798</v>
      </c>
      <c r="J17841" t="s">
        <v>9940</v>
      </c>
    </row>
    <row r="17842" spans="9:10" x14ac:dyDescent="0.35">
      <c r="I17842" t="s">
        <v>12790</v>
      </c>
      <c r="J17842" t="s">
        <v>9988</v>
      </c>
    </row>
    <row r="17843" spans="9:10" x14ac:dyDescent="0.35">
      <c r="I17843" t="s">
        <v>24799</v>
      </c>
      <c r="J17843" t="s">
        <v>9933</v>
      </c>
    </row>
    <row r="17844" spans="9:10" x14ac:dyDescent="0.35">
      <c r="I17844" t="s">
        <v>24801</v>
      </c>
      <c r="J17844" t="s">
        <v>9934</v>
      </c>
    </row>
    <row r="17845" spans="9:10" x14ac:dyDescent="0.35">
      <c r="I17845" t="s">
        <v>6346</v>
      </c>
      <c r="J17845" t="s">
        <v>10038</v>
      </c>
    </row>
    <row r="17846" spans="9:10" x14ac:dyDescent="0.35">
      <c r="I17846" t="s">
        <v>24802</v>
      </c>
      <c r="J17846" t="s">
        <v>9924</v>
      </c>
    </row>
    <row r="17847" spans="9:10" x14ac:dyDescent="0.35">
      <c r="I17847" t="s">
        <v>24804</v>
      </c>
      <c r="J17847" t="s">
        <v>9897</v>
      </c>
    </row>
    <row r="17848" spans="9:10" x14ac:dyDescent="0.35">
      <c r="I17848" t="s">
        <v>5685</v>
      </c>
      <c r="J17848" t="s">
        <v>10038</v>
      </c>
    </row>
    <row r="17849" spans="9:10" x14ac:dyDescent="0.35">
      <c r="I17849" t="s">
        <v>24806</v>
      </c>
      <c r="J17849" t="s">
        <v>9928</v>
      </c>
    </row>
    <row r="17850" spans="9:10" x14ac:dyDescent="0.35">
      <c r="I17850" t="s">
        <v>24807</v>
      </c>
      <c r="J17850" t="s">
        <v>9860</v>
      </c>
    </row>
    <row r="17851" spans="9:10" x14ac:dyDescent="0.35">
      <c r="I17851" t="s">
        <v>24809</v>
      </c>
      <c r="J17851" t="s">
        <v>9164</v>
      </c>
    </row>
    <row r="17852" spans="9:10" x14ac:dyDescent="0.35">
      <c r="I17852" t="s">
        <v>24811</v>
      </c>
      <c r="J17852" t="s">
        <v>10020</v>
      </c>
    </row>
    <row r="17853" spans="9:10" x14ac:dyDescent="0.35">
      <c r="I17853" t="s">
        <v>24812</v>
      </c>
      <c r="J17853" t="s">
        <v>9940</v>
      </c>
    </row>
    <row r="17854" spans="9:10" x14ac:dyDescent="0.35">
      <c r="I17854" t="s">
        <v>24813</v>
      </c>
      <c r="J17854" t="s">
        <v>9933</v>
      </c>
    </row>
    <row r="17855" spans="9:10" x14ac:dyDescent="0.35">
      <c r="I17855" t="s">
        <v>24814</v>
      </c>
      <c r="J17855" t="s">
        <v>10163</v>
      </c>
    </row>
    <row r="17856" spans="9:10" x14ac:dyDescent="0.35">
      <c r="I17856" t="s">
        <v>6254</v>
      </c>
      <c r="J17856" t="s">
        <v>10038</v>
      </c>
    </row>
    <row r="17857" spans="9:10" x14ac:dyDescent="0.35">
      <c r="I17857" t="s">
        <v>24816</v>
      </c>
      <c r="J17857" t="s">
        <v>8549</v>
      </c>
    </row>
    <row r="17858" spans="9:10" x14ac:dyDescent="0.35">
      <c r="I17858" t="s">
        <v>24817</v>
      </c>
      <c r="J17858" t="s">
        <v>9851</v>
      </c>
    </row>
    <row r="17859" spans="9:10" x14ac:dyDescent="0.35">
      <c r="I17859" t="s">
        <v>24819</v>
      </c>
      <c r="J17859" t="s">
        <v>9164</v>
      </c>
    </row>
    <row r="17860" spans="9:10" x14ac:dyDescent="0.35">
      <c r="I17860" t="s">
        <v>442</v>
      </c>
      <c r="J17860" t="s">
        <v>10038</v>
      </c>
    </row>
    <row r="17861" spans="9:10" x14ac:dyDescent="0.35">
      <c r="I17861" t="s">
        <v>24820</v>
      </c>
      <c r="J17861" t="s">
        <v>9164</v>
      </c>
    </row>
    <row r="17862" spans="9:10" x14ac:dyDescent="0.35">
      <c r="I17862" t="s">
        <v>24821</v>
      </c>
      <c r="J17862" t="s">
        <v>9988</v>
      </c>
    </row>
    <row r="17863" spans="9:10" x14ac:dyDescent="0.35">
      <c r="I17863" t="s">
        <v>6136</v>
      </c>
      <c r="J17863" t="s">
        <v>9981</v>
      </c>
    </row>
    <row r="17864" spans="9:10" x14ac:dyDescent="0.35">
      <c r="I17864" t="s">
        <v>24822</v>
      </c>
      <c r="J17864" t="s">
        <v>9883</v>
      </c>
    </row>
    <row r="17865" spans="9:10" x14ac:dyDescent="0.35">
      <c r="I17865" t="s">
        <v>24823</v>
      </c>
      <c r="J17865" t="s">
        <v>10009</v>
      </c>
    </row>
    <row r="17866" spans="9:10" x14ac:dyDescent="0.35">
      <c r="I17866" t="s">
        <v>24824</v>
      </c>
      <c r="J17866" t="s">
        <v>10010</v>
      </c>
    </row>
    <row r="17867" spans="9:10" x14ac:dyDescent="0.35">
      <c r="I17867" t="s">
        <v>6309</v>
      </c>
      <c r="J17867" t="s">
        <v>10038</v>
      </c>
    </row>
    <row r="17868" spans="9:10" x14ac:dyDescent="0.35">
      <c r="I17868" t="s">
        <v>24825</v>
      </c>
      <c r="J17868" t="s">
        <v>10040</v>
      </c>
    </row>
    <row r="17869" spans="9:10" x14ac:dyDescent="0.35">
      <c r="I17869" t="s">
        <v>24826</v>
      </c>
      <c r="J17869" t="s">
        <v>9920</v>
      </c>
    </row>
    <row r="17870" spans="9:10" x14ac:dyDescent="0.35">
      <c r="I17870" t="s">
        <v>24827</v>
      </c>
      <c r="J17870" t="s">
        <v>10057</v>
      </c>
    </row>
    <row r="17871" spans="9:10" x14ac:dyDescent="0.35">
      <c r="I17871" t="s">
        <v>6209</v>
      </c>
      <c r="J17871" t="s">
        <v>10047</v>
      </c>
    </row>
    <row r="17872" spans="9:10" x14ac:dyDescent="0.35">
      <c r="I17872" t="s">
        <v>6257</v>
      </c>
      <c r="J17872" t="s">
        <v>10021</v>
      </c>
    </row>
    <row r="17873" spans="9:10" x14ac:dyDescent="0.35">
      <c r="I17873" t="s">
        <v>24828</v>
      </c>
      <c r="J17873" t="s">
        <v>9905</v>
      </c>
    </row>
    <row r="17874" spans="9:10" x14ac:dyDescent="0.35">
      <c r="I17874" t="s">
        <v>24830</v>
      </c>
      <c r="J17874" t="s">
        <v>9890</v>
      </c>
    </row>
    <row r="17875" spans="9:10" x14ac:dyDescent="0.35">
      <c r="I17875" t="s">
        <v>10273</v>
      </c>
      <c r="J17875" t="s">
        <v>9933</v>
      </c>
    </row>
    <row r="17876" spans="9:10" x14ac:dyDescent="0.35">
      <c r="I17876" t="s">
        <v>6203</v>
      </c>
      <c r="J17876" t="s">
        <v>10038</v>
      </c>
    </row>
    <row r="17877" spans="9:10" x14ac:dyDescent="0.35">
      <c r="I17877" t="s">
        <v>24831</v>
      </c>
      <c r="J17877" t="s">
        <v>9933</v>
      </c>
    </row>
    <row r="17878" spans="9:10" x14ac:dyDescent="0.35">
      <c r="I17878" t="s">
        <v>24833</v>
      </c>
      <c r="J17878" t="s">
        <v>9164</v>
      </c>
    </row>
    <row r="17879" spans="9:10" x14ac:dyDescent="0.35">
      <c r="I17879" t="s">
        <v>129</v>
      </c>
      <c r="J17879" t="s">
        <v>8549</v>
      </c>
    </row>
    <row r="17880" spans="9:10" x14ac:dyDescent="0.35">
      <c r="I17880" t="s">
        <v>24835</v>
      </c>
      <c r="J17880" t="s">
        <v>9992</v>
      </c>
    </row>
    <row r="17881" spans="9:10" x14ac:dyDescent="0.35">
      <c r="I17881" t="s">
        <v>24837</v>
      </c>
      <c r="J17881" t="s">
        <v>9866</v>
      </c>
    </row>
    <row r="17882" spans="9:10" x14ac:dyDescent="0.35">
      <c r="I17882" t="s">
        <v>1679</v>
      </c>
      <c r="J17882" t="s">
        <v>8560</v>
      </c>
    </row>
    <row r="17883" spans="9:10" x14ac:dyDescent="0.35">
      <c r="I17883" t="s">
        <v>24839</v>
      </c>
      <c r="J17883" t="s">
        <v>10232</v>
      </c>
    </row>
    <row r="17884" spans="9:10" x14ac:dyDescent="0.35">
      <c r="I17884" t="s">
        <v>6303</v>
      </c>
      <c r="J17884" t="s">
        <v>10038</v>
      </c>
    </row>
    <row r="17885" spans="9:10" x14ac:dyDescent="0.35">
      <c r="I17885" t="s">
        <v>24841</v>
      </c>
      <c r="J17885" t="s">
        <v>9943</v>
      </c>
    </row>
    <row r="17886" spans="9:10" x14ac:dyDescent="0.35">
      <c r="I17886" t="s">
        <v>24843</v>
      </c>
      <c r="J17886" t="s">
        <v>9933</v>
      </c>
    </row>
    <row r="17887" spans="9:10" x14ac:dyDescent="0.35">
      <c r="I17887" t="s">
        <v>6001</v>
      </c>
      <c r="J17887" t="s">
        <v>10057</v>
      </c>
    </row>
    <row r="17888" spans="9:10" x14ac:dyDescent="0.35">
      <c r="I17888" t="s">
        <v>6323</v>
      </c>
      <c r="J17888" t="s">
        <v>10038</v>
      </c>
    </row>
    <row r="17889" spans="9:10" x14ac:dyDescent="0.35">
      <c r="I17889" t="s">
        <v>24845</v>
      </c>
      <c r="J17889" t="s">
        <v>9164</v>
      </c>
    </row>
    <row r="17890" spans="9:10" x14ac:dyDescent="0.35">
      <c r="I17890" t="s">
        <v>24846</v>
      </c>
      <c r="J17890" t="s">
        <v>9164</v>
      </c>
    </row>
    <row r="17891" spans="9:10" x14ac:dyDescent="0.35">
      <c r="I17891" t="s">
        <v>24847</v>
      </c>
      <c r="J17891" t="s">
        <v>10344</v>
      </c>
    </row>
    <row r="17892" spans="9:10" x14ac:dyDescent="0.35">
      <c r="I17892" t="s">
        <v>24849</v>
      </c>
      <c r="J17892" t="s">
        <v>9920</v>
      </c>
    </row>
    <row r="17893" spans="9:10" x14ac:dyDescent="0.35">
      <c r="I17893" t="s">
        <v>24850</v>
      </c>
      <c r="J17893" t="s">
        <v>9891</v>
      </c>
    </row>
    <row r="17894" spans="9:10" x14ac:dyDescent="0.35">
      <c r="I17894" t="s">
        <v>5982</v>
      </c>
      <c r="J17894" t="s">
        <v>10038</v>
      </c>
    </row>
    <row r="17895" spans="9:10" x14ac:dyDescent="0.35">
      <c r="I17895" t="s">
        <v>6217</v>
      </c>
      <c r="J17895" t="s">
        <v>10038</v>
      </c>
    </row>
    <row r="17896" spans="9:10" x14ac:dyDescent="0.35">
      <c r="I17896" t="s">
        <v>6325</v>
      </c>
      <c r="J17896" t="s">
        <v>10038</v>
      </c>
    </row>
    <row r="17897" spans="9:10" x14ac:dyDescent="0.35">
      <c r="I17897" t="s">
        <v>24851</v>
      </c>
      <c r="J17897" t="s">
        <v>9164</v>
      </c>
    </row>
    <row r="17898" spans="9:10" x14ac:dyDescent="0.35">
      <c r="I17898" t="s">
        <v>24853</v>
      </c>
      <c r="J17898" t="s">
        <v>9933</v>
      </c>
    </row>
    <row r="17899" spans="9:10" x14ac:dyDescent="0.35">
      <c r="I17899" t="s">
        <v>24855</v>
      </c>
      <c r="J17899" t="s">
        <v>10163</v>
      </c>
    </row>
    <row r="17900" spans="9:10" x14ac:dyDescent="0.35">
      <c r="I17900" t="s">
        <v>24857</v>
      </c>
      <c r="J17900" t="s">
        <v>9958</v>
      </c>
    </row>
    <row r="17901" spans="9:10" x14ac:dyDescent="0.35">
      <c r="I17901" t="s">
        <v>6104</v>
      </c>
      <c r="J17901" t="s">
        <v>10038</v>
      </c>
    </row>
    <row r="17902" spans="9:10" x14ac:dyDescent="0.35">
      <c r="I17902" t="s">
        <v>6566</v>
      </c>
      <c r="J17902" t="s">
        <v>9862</v>
      </c>
    </row>
    <row r="17903" spans="9:10" x14ac:dyDescent="0.35">
      <c r="I17903" t="s">
        <v>24858</v>
      </c>
      <c r="J17903" t="s">
        <v>9891</v>
      </c>
    </row>
    <row r="17904" spans="9:10" x14ac:dyDescent="0.35">
      <c r="I17904" t="s">
        <v>24860</v>
      </c>
      <c r="J17904" t="s">
        <v>9988</v>
      </c>
    </row>
    <row r="17905" spans="9:10" x14ac:dyDescent="0.35">
      <c r="I17905" t="s">
        <v>24861</v>
      </c>
      <c r="J17905" t="s">
        <v>9889</v>
      </c>
    </row>
    <row r="17906" spans="9:10" x14ac:dyDescent="0.35">
      <c r="I17906" t="s">
        <v>24862</v>
      </c>
      <c r="J17906" t="s">
        <v>9933</v>
      </c>
    </row>
    <row r="17907" spans="9:10" x14ac:dyDescent="0.35">
      <c r="I17907" t="s">
        <v>24863</v>
      </c>
      <c r="J17907" t="s">
        <v>9164</v>
      </c>
    </row>
    <row r="17908" spans="9:10" x14ac:dyDescent="0.35">
      <c r="I17908" t="s">
        <v>24864</v>
      </c>
      <c r="J17908" t="s">
        <v>10030</v>
      </c>
    </row>
    <row r="17909" spans="9:10" x14ac:dyDescent="0.35">
      <c r="I17909" t="s">
        <v>24866</v>
      </c>
      <c r="J17909" t="s">
        <v>10163</v>
      </c>
    </row>
    <row r="17910" spans="9:10" x14ac:dyDescent="0.35">
      <c r="I17910" t="s">
        <v>24867</v>
      </c>
      <c r="J17910" t="s">
        <v>9933</v>
      </c>
    </row>
    <row r="17911" spans="9:10" x14ac:dyDescent="0.35">
      <c r="I17911" t="s">
        <v>24869</v>
      </c>
      <c r="J17911" t="s">
        <v>9988</v>
      </c>
    </row>
    <row r="17912" spans="9:10" x14ac:dyDescent="0.35">
      <c r="I17912" t="s">
        <v>3104</v>
      </c>
      <c r="J17912" t="s">
        <v>8549</v>
      </c>
    </row>
    <row r="17913" spans="9:10" x14ac:dyDescent="0.35">
      <c r="I17913" t="s">
        <v>24870</v>
      </c>
      <c r="J17913" t="s">
        <v>9890</v>
      </c>
    </row>
    <row r="17914" spans="9:10" x14ac:dyDescent="0.35">
      <c r="I17914" t="s">
        <v>24871</v>
      </c>
      <c r="J17914" t="s">
        <v>9988</v>
      </c>
    </row>
    <row r="17915" spans="9:10" x14ac:dyDescent="0.35">
      <c r="I17915" t="s">
        <v>24872</v>
      </c>
      <c r="J17915" t="s">
        <v>9164</v>
      </c>
    </row>
    <row r="17916" spans="9:10" x14ac:dyDescent="0.35">
      <c r="I17916" t="s">
        <v>24873</v>
      </c>
      <c r="J17916" t="s">
        <v>10007</v>
      </c>
    </row>
    <row r="17917" spans="9:10" x14ac:dyDescent="0.35">
      <c r="I17917" t="s">
        <v>24874</v>
      </c>
      <c r="J17917" t="s">
        <v>9924</v>
      </c>
    </row>
    <row r="17918" spans="9:10" x14ac:dyDescent="0.35">
      <c r="I17918" t="s">
        <v>24876</v>
      </c>
      <c r="J17918" t="s">
        <v>9933</v>
      </c>
    </row>
    <row r="17919" spans="9:10" x14ac:dyDescent="0.35">
      <c r="I17919" t="s">
        <v>24877</v>
      </c>
      <c r="J17919" t="s">
        <v>9164</v>
      </c>
    </row>
    <row r="17920" spans="9:10" x14ac:dyDescent="0.35">
      <c r="I17920" t="s">
        <v>6701</v>
      </c>
      <c r="J17920" t="s">
        <v>9862</v>
      </c>
    </row>
    <row r="17921" spans="9:10" x14ac:dyDescent="0.35">
      <c r="I17921" t="s">
        <v>24878</v>
      </c>
      <c r="J17921" t="s">
        <v>9164</v>
      </c>
    </row>
    <row r="17922" spans="9:10" x14ac:dyDescent="0.35">
      <c r="I17922" t="s">
        <v>24880</v>
      </c>
      <c r="J17922" t="s">
        <v>9933</v>
      </c>
    </row>
    <row r="17923" spans="9:10" x14ac:dyDescent="0.35">
      <c r="I17923" t="s">
        <v>24882</v>
      </c>
      <c r="J17923" t="s">
        <v>9928</v>
      </c>
    </row>
    <row r="17924" spans="9:10" x14ac:dyDescent="0.35">
      <c r="I17924" t="s">
        <v>24883</v>
      </c>
      <c r="J17924" t="s">
        <v>9894</v>
      </c>
    </row>
    <row r="17925" spans="9:10" x14ac:dyDescent="0.35">
      <c r="I17925" t="s">
        <v>6216</v>
      </c>
      <c r="J17925" t="s">
        <v>10038</v>
      </c>
    </row>
    <row r="17926" spans="9:10" x14ac:dyDescent="0.35">
      <c r="I17926" t="s">
        <v>24884</v>
      </c>
      <c r="J17926" t="s">
        <v>9988</v>
      </c>
    </row>
    <row r="17927" spans="9:10" x14ac:dyDescent="0.35">
      <c r="I17927" t="s">
        <v>24885</v>
      </c>
      <c r="J17927" t="s">
        <v>9890</v>
      </c>
    </row>
    <row r="17928" spans="9:10" x14ac:dyDescent="0.35">
      <c r="I17928" t="s">
        <v>24886</v>
      </c>
      <c r="J17928" t="s">
        <v>10031</v>
      </c>
    </row>
    <row r="17929" spans="9:10" x14ac:dyDescent="0.35">
      <c r="I17929" t="s">
        <v>24888</v>
      </c>
      <c r="J17929" t="s">
        <v>10057</v>
      </c>
    </row>
    <row r="17930" spans="9:10" x14ac:dyDescent="0.35">
      <c r="I17930" t="s">
        <v>24889</v>
      </c>
      <c r="J17930" t="s">
        <v>9905</v>
      </c>
    </row>
    <row r="17931" spans="9:10" x14ac:dyDescent="0.35">
      <c r="I17931" t="s">
        <v>6236</v>
      </c>
      <c r="J17931" t="s">
        <v>10038</v>
      </c>
    </row>
    <row r="17932" spans="9:10" x14ac:dyDescent="0.35">
      <c r="I17932" t="s">
        <v>24891</v>
      </c>
      <c r="J17932" t="s">
        <v>9967</v>
      </c>
    </row>
    <row r="17933" spans="9:10" x14ac:dyDescent="0.35">
      <c r="I17933" t="s">
        <v>24892</v>
      </c>
      <c r="J17933" t="s">
        <v>9890</v>
      </c>
    </row>
    <row r="17934" spans="9:10" x14ac:dyDescent="0.35">
      <c r="I17934" t="s">
        <v>24893</v>
      </c>
      <c r="J17934" t="s">
        <v>10036</v>
      </c>
    </row>
    <row r="17935" spans="9:10" x14ac:dyDescent="0.35">
      <c r="I17935" t="s">
        <v>24895</v>
      </c>
      <c r="J17935" t="s">
        <v>9860</v>
      </c>
    </row>
    <row r="17936" spans="9:10" x14ac:dyDescent="0.35">
      <c r="I17936" t="s">
        <v>6182</v>
      </c>
      <c r="J17936" t="s">
        <v>10038</v>
      </c>
    </row>
    <row r="17937" spans="9:10" x14ac:dyDescent="0.35">
      <c r="I17937" t="s">
        <v>24896</v>
      </c>
      <c r="J17937" t="s">
        <v>9883</v>
      </c>
    </row>
    <row r="17938" spans="9:10" x14ac:dyDescent="0.35">
      <c r="I17938" t="s">
        <v>24897</v>
      </c>
      <c r="J17938" t="s">
        <v>10037</v>
      </c>
    </row>
    <row r="17939" spans="9:10" x14ac:dyDescent="0.35">
      <c r="I17939" t="s">
        <v>24898</v>
      </c>
      <c r="J17939" t="s">
        <v>10060</v>
      </c>
    </row>
    <row r="17940" spans="9:10" x14ac:dyDescent="0.35">
      <c r="I17940" t="s">
        <v>24900</v>
      </c>
      <c r="J17940" t="s">
        <v>9164</v>
      </c>
    </row>
    <row r="17941" spans="9:10" x14ac:dyDescent="0.35">
      <c r="I17941" t="s">
        <v>24902</v>
      </c>
      <c r="J17941" t="s">
        <v>9933</v>
      </c>
    </row>
    <row r="17942" spans="9:10" x14ac:dyDescent="0.35">
      <c r="I17942" t="s">
        <v>24904</v>
      </c>
      <c r="J17942" t="s">
        <v>9988</v>
      </c>
    </row>
    <row r="17943" spans="9:10" x14ac:dyDescent="0.35">
      <c r="I17943" t="s">
        <v>24905</v>
      </c>
      <c r="J17943" t="s">
        <v>9164</v>
      </c>
    </row>
    <row r="17944" spans="9:10" x14ac:dyDescent="0.35">
      <c r="I17944" t="s">
        <v>24906</v>
      </c>
      <c r="J17944" t="s">
        <v>9868</v>
      </c>
    </row>
    <row r="17945" spans="9:10" x14ac:dyDescent="0.35">
      <c r="I17945" t="s">
        <v>24907</v>
      </c>
      <c r="J17945" t="s">
        <v>9988</v>
      </c>
    </row>
    <row r="17946" spans="9:10" x14ac:dyDescent="0.35">
      <c r="I17946" t="s">
        <v>250</v>
      </c>
      <c r="J17946" t="s">
        <v>9988</v>
      </c>
    </row>
    <row r="17947" spans="9:10" x14ac:dyDescent="0.35">
      <c r="I17947" t="s">
        <v>24908</v>
      </c>
      <c r="J17947" t="s">
        <v>9164</v>
      </c>
    </row>
    <row r="17948" spans="9:10" x14ac:dyDescent="0.35">
      <c r="I17948" t="s">
        <v>24909</v>
      </c>
      <c r="J17948" t="s">
        <v>9940</v>
      </c>
    </row>
    <row r="17949" spans="9:10" x14ac:dyDescent="0.35">
      <c r="I17949" t="s">
        <v>24910</v>
      </c>
      <c r="J17949" t="s">
        <v>9933</v>
      </c>
    </row>
    <row r="17950" spans="9:10" x14ac:dyDescent="0.35">
      <c r="I17950" t="s">
        <v>3668</v>
      </c>
      <c r="J17950" t="s">
        <v>10038</v>
      </c>
    </row>
    <row r="17951" spans="9:10" x14ac:dyDescent="0.35">
      <c r="I17951" t="s">
        <v>24912</v>
      </c>
      <c r="J17951" t="s">
        <v>9933</v>
      </c>
    </row>
    <row r="17952" spans="9:10" x14ac:dyDescent="0.35">
      <c r="I17952" t="s">
        <v>24913</v>
      </c>
      <c r="J17952" t="s">
        <v>9164</v>
      </c>
    </row>
    <row r="17953" spans="9:10" x14ac:dyDescent="0.35">
      <c r="I17953" t="s">
        <v>24914</v>
      </c>
      <c r="J17953" t="s">
        <v>9164</v>
      </c>
    </row>
    <row r="17954" spans="9:10" x14ac:dyDescent="0.35">
      <c r="I17954" t="s">
        <v>24915</v>
      </c>
      <c r="J17954" t="s">
        <v>9988</v>
      </c>
    </row>
    <row r="17955" spans="9:10" x14ac:dyDescent="0.35">
      <c r="I17955" t="s">
        <v>24916</v>
      </c>
      <c r="J17955" t="s">
        <v>9934</v>
      </c>
    </row>
    <row r="17956" spans="9:10" x14ac:dyDescent="0.35">
      <c r="I17956" t="s">
        <v>24917</v>
      </c>
      <c r="J17956" t="s">
        <v>9164</v>
      </c>
    </row>
    <row r="17957" spans="9:10" x14ac:dyDescent="0.35">
      <c r="I17957" t="s">
        <v>24919</v>
      </c>
      <c r="J17957" t="s">
        <v>9164</v>
      </c>
    </row>
    <row r="17958" spans="9:10" x14ac:dyDescent="0.35">
      <c r="I17958" t="s">
        <v>24921</v>
      </c>
      <c r="J17958" t="s">
        <v>9933</v>
      </c>
    </row>
    <row r="17959" spans="9:10" x14ac:dyDescent="0.35">
      <c r="I17959" t="s">
        <v>24922</v>
      </c>
      <c r="J17959" t="s">
        <v>9969</v>
      </c>
    </row>
    <row r="17960" spans="9:10" x14ac:dyDescent="0.35">
      <c r="I17960" t="s">
        <v>24923</v>
      </c>
      <c r="J17960" t="s">
        <v>9983</v>
      </c>
    </row>
    <row r="17961" spans="9:10" x14ac:dyDescent="0.35">
      <c r="I17961" t="s">
        <v>24924</v>
      </c>
      <c r="J17961" t="s">
        <v>9890</v>
      </c>
    </row>
    <row r="17962" spans="9:10" x14ac:dyDescent="0.35">
      <c r="I17962" t="s">
        <v>24926</v>
      </c>
      <c r="J17962" t="s">
        <v>9164</v>
      </c>
    </row>
    <row r="17963" spans="9:10" x14ac:dyDescent="0.35">
      <c r="I17963" t="s">
        <v>24928</v>
      </c>
      <c r="J17963" t="s">
        <v>9890</v>
      </c>
    </row>
    <row r="17964" spans="9:10" x14ac:dyDescent="0.35">
      <c r="I17964" t="s">
        <v>24929</v>
      </c>
      <c r="J17964" t="s">
        <v>9936</v>
      </c>
    </row>
    <row r="17965" spans="9:10" x14ac:dyDescent="0.35">
      <c r="I17965" t="s">
        <v>24931</v>
      </c>
      <c r="J17965" t="s">
        <v>9164</v>
      </c>
    </row>
    <row r="17966" spans="9:10" x14ac:dyDescent="0.35">
      <c r="I17966" t="s">
        <v>24932</v>
      </c>
      <c r="J17966" t="s">
        <v>9556</v>
      </c>
    </row>
    <row r="17967" spans="9:10" x14ac:dyDescent="0.35">
      <c r="I17967" t="s">
        <v>3085</v>
      </c>
      <c r="J17967" t="s">
        <v>8549</v>
      </c>
    </row>
    <row r="17968" spans="9:10" x14ac:dyDescent="0.35">
      <c r="I17968" t="s">
        <v>6114</v>
      </c>
      <c r="J17968" t="s">
        <v>10057</v>
      </c>
    </row>
    <row r="17969" spans="9:10" x14ac:dyDescent="0.35">
      <c r="I17969" t="s">
        <v>24934</v>
      </c>
      <c r="J17969" t="s">
        <v>9556</v>
      </c>
    </row>
    <row r="17970" spans="9:10" x14ac:dyDescent="0.35">
      <c r="I17970" t="s">
        <v>6017</v>
      </c>
      <c r="J17970" t="s">
        <v>10057</v>
      </c>
    </row>
    <row r="17971" spans="9:10" x14ac:dyDescent="0.35">
      <c r="I17971" t="s">
        <v>24936</v>
      </c>
      <c r="J17971" t="s">
        <v>9891</v>
      </c>
    </row>
    <row r="17972" spans="9:10" x14ac:dyDescent="0.35">
      <c r="I17972" t="s">
        <v>6270</v>
      </c>
      <c r="J17972" t="s">
        <v>10038</v>
      </c>
    </row>
    <row r="17973" spans="9:10" x14ac:dyDescent="0.35">
      <c r="I17973" t="s">
        <v>24937</v>
      </c>
      <c r="J17973" t="s">
        <v>9933</v>
      </c>
    </row>
    <row r="17974" spans="9:10" x14ac:dyDescent="0.35">
      <c r="I17974" t="s">
        <v>24938</v>
      </c>
      <c r="J17974" t="s">
        <v>9164</v>
      </c>
    </row>
    <row r="17975" spans="9:10" x14ac:dyDescent="0.35">
      <c r="I17975" t="s">
        <v>19794</v>
      </c>
      <c r="J17975" t="s">
        <v>9890</v>
      </c>
    </row>
    <row r="17976" spans="9:10" x14ac:dyDescent="0.35">
      <c r="I17976" t="s">
        <v>24940</v>
      </c>
      <c r="J17976" t="s">
        <v>10057</v>
      </c>
    </row>
    <row r="17977" spans="9:10" x14ac:dyDescent="0.35">
      <c r="I17977" t="s">
        <v>24941</v>
      </c>
      <c r="J17977" t="s">
        <v>9959</v>
      </c>
    </row>
    <row r="17978" spans="9:10" x14ac:dyDescent="0.35">
      <c r="I17978" t="s">
        <v>5883</v>
      </c>
      <c r="J17978" t="s">
        <v>10038</v>
      </c>
    </row>
    <row r="17979" spans="9:10" x14ac:dyDescent="0.35">
      <c r="I17979" t="s">
        <v>24942</v>
      </c>
      <c r="J17979" t="s">
        <v>9940</v>
      </c>
    </row>
    <row r="17980" spans="9:10" x14ac:dyDescent="0.35">
      <c r="I17980" t="s">
        <v>24943</v>
      </c>
      <c r="J17980" t="s">
        <v>9866</v>
      </c>
    </row>
    <row r="17981" spans="9:10" x14ac:dyDescent="0.35">
      <c r="I17981" t="s">
        <v>24945</v>
      </c>
      <c r="J17981" t="s">
        <v>9933</v>
      </c>
    </row>
    <row r="17982" spans="9:10" x14ac:dyDescent="0.35">
      <c r="I17982" t="s">
        <v>24946</v>
      </c>
      <c r="J17982" t="s">
        <v>9890</v>
      </c>
    </row>
    <row r="17983" spans="9:10" x14ac:dyDescent="0.35">
      <c r="I17983" t="s">
        <v>24947</v>
      </c>
      <c r="J17983" t="s">
        <v>9933</v>
      </c>
    </row>
    <row r="17984" spans="9:10" x14ac:dyDescent="0.35">
      <c r="I17984" t="s">
        <v>24948</v>
      </c>
      <c r="J17984" t="s">
        <v>10057</v>
      </c>
    </row>
    <row r="17985" spans="9:10" x14ac:dyDescent="0.35">
      <c r="I17985" t="s">
        <v>24949</v>
      </c>
      <c r="J17985" t="s">
        <v>9942</v>
      </c>
    </row>
    <row r="17986" spans="9:10" x14ac:dyDescent="0.35">
      <c r="I17986" t="s">
        <v>24950</v>
      </c>
      <c r="J17986" t="s">
        <v>9164</v>
      </c>
    </row>
    <row r="17987" spans="9:10" x14ac:dyDescent="0.35">
      <c r="I17987" t="s">
        <v>24951</v>
      </c>
      <c r="J17987" t="s">
        <v>9164</v>
      </c>
    </row>
    <row r="17988" spans="9:10" x14ac:dyDescent="0.35">
      <c r="I17988" t="s">
        <v>6204</v>
      </c>
      <c r="J17988" t="s">
        <v>10038</v>
      </c>
    </row>
    <row r="17989" spans="9:10" x14ac:dyDescent="0.35">
      <c r="I17989" t="s">
        <v>24952</v>
      </c>
      <c r="J17989" t="s">
        <v>9988</v>
      </c>
    </row>
    <row r="17990" spans="9:10" x14ac:dyDescent="0.35">
      <c r="I17990" t="s">
        <v>24953</v>
      </c>
      <c r="J17990" t="s">
        <v>9933</v>
      </c>
    </row>
    <row r="17991" spans="9:10" x14ac:dyDescent="0.35">
      <c r="I17991" t="s">
        <v>24954</v>
      </c>
      <c r="J17991" t="s">
        <v>10057</v>
      </c>
    </row>
    <row r="17992" spans="9:10" x14ac:dyDescent="0.35">
      <c r="I17992" t="s">
        <v>24955</v>
      </c>
      <c r="J17992" t="s">
        <v>10057</v>
      </c>
    </row>
    <row r="17993" spans="9:10" x14ac:dyDescent="0.35">
      <c r="I17993" t="s">
        <v>24956</v>
      </c>
      <c r="J17993" t="s">
        <v>9977</v>
      </c>
    </row>
    <row r="17994" spans="9:10" x14ac:dyDescent="0.35">
      <c r="I17994" t="s">
        <v>24957</v>
      </c>
      <c r="J17994" t="s">
        <v>9164</v>
      </c>
    </row>
    <row r="17995" spans="9:10" x14ac:dyDescent="0.35">
      <c r="I17995" t="s">
        <v>24958</v>
      </c>
      <c r="J17995" t="s">
        <v>9924</v>
      </c>
    </row>
    <row r="17996" spans="9:10" x14ac:dyDescent="0.35">
      <c r="I17996" t="s">
        <v>24959</v>
      </c>
      <c r="J17996" t="s">
        <v>9556</v>
      </c>
    </row>
    <row r="17997" spans="9:10" x14ac:dyDescent="0.35">
      <c r="I17997" t="s">
        <v>24961</v>
      </c>
      <c r="J17997" t="s">
        <v>9933</v>
      </c>
    </row>
    <row r="17998" spans="9:10" x14ac:dyDescent="0.35">
      <c r="I17998" t="s">
        <v>24962</v>
      </c>
      <c r="J17998" t="s">
        <v>9891</v>
      </c>
    </row>
    <row r="17999" spans="9:10" x14ac:dyDescent="0.35">
      <c r="I17999" t="s">
        <v>24963</v>
      </c>
      <c r="J17999" t="s">
        <v>9933</v>
      </c>
    </row>
    <row r="18000" spans="9:10" x14ac:dyDescent="0.35">
      <c r="I18000" t="s">
        <v>24964</v>
      </c>
      <c r="J18000" t="s">
        <v>8008</v>
      </c>
    </row>
    <row r="18001" spans="9:10" x14ac:dyDescent="0.35">
      <c r="I18001" t="s">
        <v>24966</v>
      </c>
      <c r="J18001" t="s">
        <v>9890</v>
      </c>
    </row>
    <row r="18002" spans="9:10" x14ac:dyDescent="0.35">
      <c r="I18002" t="s">
        <v>2730</v>
      </c>
      <c r="J18002" t="s">
        <v>10038</v>
      </c>
    </row>
    <row r="18003" spans="9:10" x14ac:dyDescent="0.35">
      <c r="I18003" t="s">
        <v>24967</v>
      </c>
      <c r="J18003" t="s">
        <v>9164</v>
      </c>
    </row>
    <row r="18004" spans="9:10" x14ac:dyDescent="0.35">
      <c r="I18004" t="s">
        <v>24968</v>
      </c>
      <c r="J18004" t="s">
        <v>9942</v>
      </c>
    </row>
    <row r="18005" spans="9:10" x14ac:dyDescent="0.35">
      <c r="I18005" t="s">
        <v>24969</v>
      </c>
      <c r="J18005" t="s">
        <v>9869</v>
      </c>
    </row>
    <row r="18006" spans="9:10" x14ac:dyDescent="0.35">
      <c r="I18006" t="s">
        <v>24971</v>
      </c>
      <c r="J18006" t="s">
        <v>9920</v>
      </c>
    </row>
    <row r="18007" spans="9:10" x14ac:dyDescent="0.35">
      <c r="I18007" t="s">
        <v>24972</v>
      </c>
      <c r="J18007" t="s">
        <v>9871</v>
      </c>
    </row>
    <row r="18008" spans="9:10" x14ac:dyDescent="0.35">
      <c r="I18008" t="s">
        <v>24974</v>
      </c>
      <c r="J18008" t="s">
        <v>10035</v>
      </c>
    </row>
    <row r="18009" spans="9:10" x14ac:dyDescent="0.35">
      <c r="I18009" t="s">
        <v>24975</v>
      </c>
      <c r="J18009" t="s">
        <v>10057</v>
      </c>
    </row>
    <row r="18010" spans="9:10" x14ac:dyDescent="0.35">
      <c r="I18010" t="s">
        <v>24976</v>
      </c>
      <c r="J18010" t="s">
        <v>9933</v>
      </c>
    </row>
    <row r="18011" spans="9:10" x14ac:dyDescent="0.35">
      <c r="I18011" t="s">
        <v>24977</v>
      </c>
      <c r="J18011" t="s">
        <v>10009</v>
      </c>
    </row>
    <row r="18012" spans="9:10" x14ac:dyDescent="0.35">
      <c r="I18012" t="s">
        <v>24978</v>
      </c>
      <c r="J18012" t="s">
        <v>9890</v>
      </c>
    </row>
    <row r="18013" spans="9:10" x14ac:dyDescent="0.35">
      <c r="I18013" t="s">
        <v>24979</v>
      </c>
      <c r="J18013" t="s">
        <v>9891</v>
      </c>
    </row>
    <row r="18014" spans="9:10" x14ac:dyDescent="0.35">
      <c r="I18014" t="s">
        <v>24980</v>
      </c>
      <c r="J18014" t="s">
        <v>9933</v>
      </c>
    </row>
    <row r="18015" spans="9:10" x14ac:dyDescent="0.35">
      <c r="I18015" t="s">
        <v>24982</v>
      </c>
      <c r="J18015" t="s">
        <v>9933</v>
      </c>
    </row>
    <row r="18016" spans="9:10" x14ac:dyDescent="0.35">
      <c r="I18016" t="s">
        <v>24984</v>
      </c>
      <c r="J18016" t="s">
        <v>10030</v>
      </c>
    </row>
    <row r="18017" spans="9:10" x14ac:dyDescent="0.35">
      <c r="I18017" t="s">
        <v>24985</v>
      </c>
      <c r="J18017" t="s">
        <v>9974</v>
      </c>
    </row>
    <row r="18018" spans="9:10" x14ac:dyDescent="0.35">
      <c r="I18018" t="s">
        <v>24986</v>
      </c>
      <c r="J18018" t="s">
        <v>9869</v>
      </c>
    </row>
    <row r="18019" spans="9:10" x14ac:dyDescent="0.35">
      <c r="I18019" t="s">
        <v>24987</v>
      </c>
      <c r="J18019" t="s">
        <v>10009</v>
      </c>
    </row>
    <row r="18020" spans="9:10" x14ac:dyDescent="0.35">
      <c r="I18020" t="s">
        <v>24988</v>
      </c>
      <c r="J18020" t="s">
        <v>9988</v>
      </c>
    </row>
    <row r="18021" spans="9:10" x14ac:dyDescent="0.35">
      <c r="I18021" t="s">
        <v>24989</v>
      </c>
      <c r="J18021" t="s">
        <v>8549</v>
      </c>
    </row>
    <row r="18022" spans="9:10" x14ac:dyDescent="0.35">
      <c r="I18022" t="s">
        <v>24990</v>
      </c>
      <c r="J18022" t="s">
        <v>9942</v>
      </c>
    </row>
    <row r="18023" spans="9:10" x14ac:dyDescent="0.35">
      <c r="I18023" t="s">
        <v>6262</v>
      </c>
      <c r="J18023" t="s">
        <v>10038</v>
      </c>
    </row>
    <row r="18024" spans="9:10" x14ac:dyDescent="0.35">
      <c r="I18024" t="s">
        <v>24991</v>
      </c>
      <c r="J18024" t="s">
        <v>10163</v>
      </c>
    </row>
    <row r="18025" spans="9:10" x14ac:dyDescent="0.35">
      <c r="I18025" t="s">
        <v>24993</v>
      </c>
      <c r="J18025" t="s">
        <v>9869</v>
      </c>
    </row>
    <row r="18026" spans="9:10" x14ac:dyDescent="0.35">
      <c r="I18026" t="s">
        <v>13612</v>
      </c>
      <c r="J18026" t="s">
        <v>10038</v>
      </c>
    </row>
    <row r="18027" spans="9:10" x14ac:dyDescent="0.35">
      <c r="I18027" t="s">
        <v>19999</v>
      </c>
      <c r="J18027" t="s">
        <v>9890</v>
      </c>
    </row>
    <row r="18028" spans="9:10" x14ac:dyDescent="0.35">
      <c r="I18028" t="s">
        <v>24994</v>
      </c>
      <c r="J18028" t="s">
        <v>9992</v>
      </c>
    </row>
    <row r="18029" spans="9:10" x14ac:dyDescent="0.35">
      <c r="I18029" t="s">
        <v>24996</v>
      </c>
      <c r="J18029" t="s">
        <v>9933</v>
      </c>
    </row>
    <row r="18030" spans="9:10" x14ac:dyDescent="0.35">
      <c r="I18030" t="s">
        <v>24998</v>
      </c>
      <c r="J18030" t="s">
        <v>10057</v>
      </c>
    </row>
    <row r="18031" spans="9:10" x14ac:dyDescent="0.35">
      <c r="I18031" t="s">
        <v>24999</v>
      </c>
      <c r="J18031" t="s">
        <v>9891</v>
      </c>
    </row>
    <row r="18032" spans="9:10" x14ac:dyDescent="0.35">
      <c r="I18032" t="s">
        <v>25001</v>
      </c>
      <c r="J18032" t="s">
        <v>9988</v>
      </c>
    </row>
    <row r="18033" spans="9:10" x14ac:dyDescent="0.35">
      <c r="I18033" t="s">
        <v>6200</v>
      </c>
      <c r="J18033" t="s">
        <v>10038</v>
      </c>
    </row>
    <row r="18034" spans="9:10" x14ac:dyDescent="0.35">
      <c r="I18034" t="s">
        <v>25002</v>
      </c>
      <c r="J18034" t="s">
        <v>9556</v>
      </c>
    </row>
    <row r="18035" spans="9:10" x14ac:dyDescent="0.35">
      <c r="I18035" t="s">
        <v>3799</v>
      </c>
      <c r="J18035" t="s">
        <v>10038</v>
      </c>
    </row>
    <row r="18036" spans="9:10" x14ac:dyDescent="0.35">
      <c r="I18036" t="s">
        <v>25004</v>
      </c>
      <c r="J18036" t="s">
        <v>10020</v>
      </c>
    </row>
    <row r="18037" spans="9:10" x14ac:dyDescent="0.35">
      <c r="I18037" t="s">
        <v>25006</v>
      </c>
      <c r="J18037" t="s">
        <v>10057</v>
      </c>
    </row>
    <row r="18038" spans="9:10" x14ac:dyDescent="0.35">
      <c r="I18038" t="s">
        <v>4174</v>
      </c>
      <c r="J18038" t="s">
        <v>10037</v>
      </c>
    </row>
    <row r="18039" spans="9:10" x14ac:dyDescent="0.35">
      <c r="I18039" t="s">
        <v>25007</v>
      </c>
      <c r="J18039" t="s">
        <v>8549</v>
      </c>
    </row>
    <row r="18040" spans="9:10" x14ac:dyDescent="0.35">
      <c r="I18040" t="s">
        <v>25008</v>
      </c>
      <c r="J18040" t="s">
        <v>9933</v>
      </c>
    </row>
    <row r="18041" spans="9:10" x14ac:dyDescent="0.35">
      <c r="I18041" t="s">
        <v>6265</v>
      </c>
      <c r="J18041" t="s">
        <v>10038</v>
      </c>
    </row>
    <row r="18042" spans="9:10" x14ac:dyDescent="0.35">
      <c r="I18042" t="s">
        <v>25009</v>
      </c>
      <c r="J18042" t="s">
        <v>10009</v>
      </c>
    </row>
    <row r="18043" spans="9:10" x14ac:dyDescent="0.35">
      <c r="I18043" t="s">
        <v>25010</v>
      </c>
      <c r="J18043" t="s">
        <v>9890</v>
      </c>
    </row>
    <row r="18044" spans="9:10" x14ac:dyDescent="0.35">
      <c r="I18044" t="s">
        <v>25011</v>
      </c>
      <c r="J18044" t="s">
        <v>9969</v>
      </c>
    </row>
    <row r="18045" spans="9:10" x14ac:dyDescent="0.35">
      <c r="I18045" t="s">
        <v>25012</v>
      </c>
      <c r="J18045" t="s">
        <v>9903</v>
      </c>
    </row>
    <row r="18046" spans="9:10" x14ac:dyDescent="0.35">
      <c r="I18046" t="s">
        <v>25013</v>
      </c>
      <c r="J18046" t="s">
        <v>10030</v>
      </c>
    </row>
    <row r="18047" spans="9:10" x14ac:dyDescent="0.35">
      <c r="I18047" t="s">
        <v>6230</v>
      </c>
      <c r="J18047" t="s">
        <v>10061</v>
      </c>
    </row>
    <row r="18048" spans="9:10" x14ac:dyDescent="0.35">
      <c r="I18048" t="s">
        <v>25014</v>
      </c>
      <c r="J18048" t="s">
        <v>9988</v>
      </c>
    </row>
    <row r="18049" spans="9:10" x14ac:dyDescent="0.35">
      <c r="I18049" t="s">
        <v>25015</v>
      </c>
      <c r="J18049" t="s">
        <v>9958</v>
      </c>
    </row>
    <row r="18050" spans="9:10" x14ac:dyDescent="0.35">
      <c r="I18050" t="s">
        <v>25016</v>
      </c>
      <c r="J18050" t="s">
        <v>10057</v>
      </c>
    </row>
    <row r="18051" spans="9:10" x14ac:dyDescent="0.35">
      <c r="I18051" t="s">
        <v>25017</v>
      </c>
      <c r="J18051" t="s">
        <v>9862</v>
      </c>
    </row>
    <row r="18052" spans="9:10" x14ac:dyDescent="0.35">
      <c r="I18052" t="s">
        <v>25018</v>
      </c>
      <c r="J18052" t="s">
        <v>9940</v>
      </c>
    </row>
    <row r="18053" spans="9:10" x14ac:dyDescent="0.35">
      <c r="I18053" t="s">
        <v>25019</v>
      </c>
      <c r="J18053" t="s">
        <v>8008</v>
      </c>
    </row>
    <row r="18054" spans="9:10" x14ac:dyDescent="0.35">
      <c r="I18054" t="s">
        <v>25020</v>
      </c>
      <c r="J18054" t="s">
        <v>9890</v>
      </c>
    </row>
    <row r="18055" spans="9:10" x14ac:dyDescent="0.35">
      <c r="I18055" t="s">
        <v>6373</v>
      </c>
      <c r="J18055" t="s">
        <v>10038</v>
      </c>
    </row>
    <row r="18056" spans="9:10" x14ac:dyDescent="0.35">
      <c r="I18056" t="s">
        <v>6187</v>
      </c>
      <c r="J18056" t="s">
        <v>10038</v>
      </c>
    </row>
    <row r="18057" spans="9:10" x14ac:dyDescent="0.35">
      <c r="I18057" t="s">
        <v>25021</v>
      </c>
      <c r="J18057" t="s">
        <v>9988</v>
      </c>
    </row>
    <row r="18058" spans="9:10" x14ac:dyDescent="0.35">
      <c r="I18058" t="s">
        <v>25022</v>
      </c>
      <c r="J18058" t="s">
        <v>10020</v>
      </c>
    </row>
    <row r="18059" spans="9:10" x14ac:dyDescent="0.35">
      <c r="I18059" t="s">
        <v>25023</v>
      </c>
      <c r="J18059" t="s">
        <v>9988</v>
      </c>
    </row>
    <row r="18060" spans="9:10" x14ac:dyDescent="0.35">
      <c r="I18060" t="s">
        <v>25024</v>
      </c>
      <c r="J18060" t="s">
        <v>8008</v>
      </c>
    </row>
    <row r="18061" spans="9:10" x14ac:dyDescent="0.35">
      <c r="I18061" t="s">
        <v>5947</v>
      </c>
      <c r="J18061" t="s">
        <v>10038</v>
      </c>
    </row>
    <row r="18062" spans="9:10" x14ac:dyDescent="0.35">
      <c r="I18062" t="s">
        <v>25026</v>
      </c>
      <c r="J18062" t="s">
        <v>9940</v>
      </c>
    </row>
    <row r="18063" spans="9:10" x14ac:dyDescent="0.35">
      <c r="I18063" t="s">
        <v>6121</v>
      </c>
      <c r="J18063" t="s">
        <v>10038</v>
      </c>
    </row>
    <row r="18064" spans="9:10" x14ac:dyDescent="0.35">
      <c r="I18064" t="s">
        <v>25027</v>
      </c>
      <c r="J18064" t="s">
        <v>9920</v>
      </c>
    </row>
    <row r="18065" spans="9:10" x14ac:dyDescent="0.35">
      <c r="I18065" t="s">
        <v>25028</v>
      </c>
      <c r="J18065" t="s">
        <v>8549</v>
      </c>
    </row>
    <row r="18066" spans="9:10" x14ac:dyDescent="0.35">
      <c r="I18066" t="s">
        <v>25029</v>
      </c>
      <c r="J18066" t="s">
        <v>10057</v>
      </c>
    </row>
    <row r="18067" spans="9:10" x14ac:dyDescent="0.35">
      <c r="I18067" t="s">
        <v>25030</v>
      </c>
      <c r="J18067" t="s">
        <v>9989</v>
      </c>
    </row>
    <row r="18068" spans="9:10" x14ac:dyDescent="0.35">
      <c r="I18068" t="s">
        <v>25031</v>
      </c>
      <c r="J18068" t="s">
        <v>10057</v>
      </c>
    </row>
    <row r="18069" spans="9:10" x14ac:dyDescent="0.35">
      <c r="I18069" t="s">
        <v>25032</v>
      </c>
      <c r="J18069" t="s">
        <v>9890</v>
      </c>
    </row>
    <row r="18070" spans="9:10" x14ac:dyDescent="0.35">
      <c r="I18070" t="s">
        <v>25033</v>
      </c>
      <c r="J18070" t="s">
        <v>9933</v>
      </c>
    </row>
    <row r="18071" spans="9:10" x14ac:dyDescent="0.35">
      <c r="I18071" t="s">
        <v>25035</v>
      </c>
      <c r="J18071" t="s">
        <v>9890</v>
      </c>
    </row>
    <row r="18072" spans="9:10" x14ac:dyDescent="0.35">
      <c r="I18072" t="s">
        <v>25036</v>
      </c>
      <c r="J18072" t="s">
        <v>9942</v>
      </c>
    </row>
    <row r="18073" spans="9:10" x14ac:dyDescent="0.35">
      <c r="I18073" t="s">
        <v>25037</v>
      </c>
      <c r="J18073" t="s">
        <v>9933</v>
      </c>
    </row>
    <row r="18074" spans="9:10" x14ac:dyDescent="0.35">
      <c r="I18074" t="s">
        <v>25039</v>
      </c>
      <c r="J18074" t="s">
        <v>10035</v>
      </c>
    </row>
    <row r="18075" spans="9:10" x14ac:dyDescent="0.35">
      <c r="I18075" t="s">
        <v>6267</v>
      </c>
      <c r="J18075" t="s">
        <v>10038</v>
      </c>
    </row>
    <row r="18076" spans="9:10" x14ac:dyDescent="0.35">
      <c r="I18076" t="s">
        <v>25040</v>
      </c>
      <c r="J18076" t="s">
        <v>9988</v>
      </c>
    </row>
    <row r="18077" spans="9:10" x14ac:dyDescent="0.35">
      <c r="I18077" t="s">
        <v>25041</v>
      </c>
      <c r="J18077" t="s">
        <v>9958</v>
      </c>
    </row>
    <row r="18078" spans="9:10" x14ac:dyDescent="0.35">
      <c r="I18078" t="s">
        <v>25042</v>
      </c>
      <c r="J18078" t="s">
        <v>10057</v>
      </c>
    </row>
    <row r="18079" spans="9:10" x14ac:dyDescent="0.35">
      <c r="I18079" t="s">
        <v>25043</v>
      </c>
      <c r="J18079" t="s">
        <v>9916</v>
      </c>
    </row>
    <row r="18080" spans="9:10" x14ac:dyDescent="0.35">
      <c r="I18080" t="s">
        <v>25044</v>
      </c>
      <c r="J18080" t="s">
        <v>9920</v>
      </c>
    </row>
    <row r="18081" spans="9:10" x14ac:dyDescent="0.35">
      <c r="I18081" t="s">
        <v>25045</v>
      </c>
      <c r="J18081" t="s">
        <v>9933</v>
      </c>
    </row>
    <row r="18082" spans="9:10" x14ac:dyDescent="0.35">
      <c r="I18082" t="s">
        <v>25047</v>
      </c>
      <c r="J18082" t="s">
        <v>10065</v>
      </c>
    </row>
    <row r="18083" spans="9:10" x14ac:dyDescent="0.35">
      <c r="I18083" t="s">
        <v>25048</v>
      </c>
      <c r="J18083" t="s">
        <v>9890</v>
      </c>
    </row>
    <row r="18084" spans="9:10" x14ac:dyDescent="0.35">
      <c r="I18084" t="s">
        <v>25049</v>
      </c>
      <c r="J18084" t="s">
        <v>9890</v>
      </c>
    </row>
    <row r="18085" spans="9:10" x14ac:dyDescent="0.35">
      <c r="I18085" t="s">
        <v>25050</v>
      </c>
      <c r="J18085" t="s">
        <v>9164</v>
      </c>
    </row>
    <row r="18086" spans="9:10" x14ac:dyDescent="0.35">
      <c r="I18086" t="s">
        <v>6233</v>
      </c>
      <c r="J18086" t="s">
        <v>9943</v>
      </c>
    </row>
    <row r="18087" spans="9:10" x14ac:dyDescent="0.35">
      <c r="I18087" t="s">
        <v>25052</v>
      </c>
      <c r="J18087" t="s">
        <v>9958</v>
      </c>
    </row>
    <row r="18088" spans="9:10" x14ac:dyDescent="0.35">
      <c r="I18088" t="s">
        <v>25053</v>
      </c>
      <c r="J18088" t="s">
        <v>9890</v>
      </c>
    </row>
    <row r="18089" spans="9:10" x14ac:dyDescent="0.35">
      <c r="I18089" t="s">
        <v>25054</v>
      </c>
      <c r="J18089" t="s">
        <v>10029</v>
      </c>
    </row>
    <row r="18090" spans="9:10" x14ac:dyDescent="0.35">
      <c r="I18090" t="s">
        <v>25055</v>
      </c>
      <c r="J18090" t="s">
        <v>9933</v>
      </c>
    </row>
    <row r="18091" spans="9:10" x14ac:dyDescent="0.35">
      <c r="I18091" t="s">
        <v>25057</v>
      </c>
      <c r="J18091" t="s">
        <v>9933</v>
      </c>
    </row>
    <row r="18092" spans="9:10" x14ac:dyDescent="0.35">
      <c r="I18092" t="s">
        <v>25058</v>
      </c>
      <c r="J18092" t="s">
        <v>9988</v>
      </c>
    </row>
    <row r="18093" spans="9:10" x14ac:dyDescent="0.35">
      <c r="I18093" t="s">
        <v>6160</v>
      </c>
      <c r="J18093" t="s">
        <v>10038</v>
      </c>
    </row>
    <row r="18094" spans="9:10" x14ac:dyDescent="0.35">
      <c r="I18094" t="s">
        <v>6235</v>
      </c>
      <c r="J18094" t="s">
        <v>10061</v>
      </c>
    </row>
    <row r="18095" spans="9:10" x14ac:dyDescent="0.35">
      <c r="I18095" t="s">
        <v>25059</v>
      </c>
      <c r="J18095" t="s">
        <v>10029</v>
      </c>
    </row>
    <row r="18096" spans="9:10" x14ac:dyDescent="0.35">
      <c r="I18096" t="s">
        <v>25060</v>
      </c>
      <c r="J18096" t="s">
        <v>9164</v>
      </c>
    </row>
    <row r="18097" spans="9:10" x14ac:dyDescent="0.35">
      <c r="I18097" t="s">
        <v>25062</v>
      </c>
      <c r="J18097" t="s">
        <v>9920</v>
      </c>
    </row>
    <row r="18098" spans="9:10" x14ac:dyDescent="0.35">
      <c r="I18098" t="s">
        <v>25063</v>
      </c>
      <c r="J18098" t="s">
        <v>9942</v>
      </c>
    </row>
    <row r="18099" spans="9:10" x14ac:dyDescent="0.35">
      <c r="I18099" t="s">
        <v>21725</v>
      </c>
      <c r="J18099" t="s">
        <v>9988</v>
      </c>
    </row>
    <row r="18100" spans="9:10" x14ac:dyDescent="0.35">
      <c r="I18100" t="s">
        <v>11387</v>
      </c>
      <c r="J18100" t="s">
        <v>9908</v>
      </c>
    </row>
    <row r="18101" spans="9:10" x14ac:dyDescent="0.35">
      <c r="I18101" t="s">
        <v>5820</v>
      </c>
      <c r="J18101" t="s">
        <v>10057</v>
      </c>
    </row>
    <row r="18102" spans="9:10" x14ac:dyDescent="0.35">
      <c r="I18102" t="s">
        <v>25064</v>
      </c>
      <c r="J18102" t="s">
        <v>9920</v>
      </c>
    </row>
    <row r="18103" spans="9:10" x14ac:dyDescent="0.35">
      <c r="I18103" t="s">
        <v>6084</v>
      </c>
      <c r="J18103" t="s">
        <v>10057</v>
      </c>
    </row>
    <row r="18104" spans="9:10" x14ac:dyDescent="0.35">
      <c r="I18104" t="s">
        <v>25065</v>
      </c>
      <c r="J18104" t="s">
        <v>9933</v>
      </c>
    </row>
    <row r="18105" spans="9:10" x14ac:dyDescent="0.35">
      <c r="I18105" t="s">
        <v>25066</v>
      </c>
      <c r="J18105" t="s">
        <v>9988</v>
      </c>
    </row>
    <row r="18106" spans="9:10" x14ac:dyDescent="0.35">
      <c r="I18106" t="s">
        <v>25067</v>
      </c>
      <c r="J18106" t="s">
        <v>9164</v>
      </c>
    </row>
    <row r="18107" spans="9:10" x14ac:dyDescent="0.35">
      <c r="I18107" t="s">
        <v>25068</v>
      </c>
      <c r="J18107" t="s">
        <v>9988</v>
      </c>
    </row>
    <row r="18108" spans="9:10" x14ac:dyDescent="0.35">
      <c r="I18108" t="s">
        <v>6066</v>
      </c>
      <c r="J18108" t="s">
        <v>10057</v>
      </c>
    </row>
    <row r="18109" spans="9:10" x14ac:dyDescent="0.35">
      <c r="I18109" t="s">
        <v>25069</v>
      </c>
      <c r="J18109" t="s">
        <v>10009</v>
      </c>
    </row>
    <row r="18110" spans="9:10" x14ac:dyDescent="0.35">
      <c r="I18110" t="s">
        <v>989</v>
      </c>
      <c r="J18110" t="s">
        <v>9988</v>
      </c>
    </row>
    <row r="18111" spans="9:10" x14ac:dyDescent="0.35">
      <c r="I18111" t="s">
        <v>25070</v>
      </c>
      <c r="J18111" t="s">
        <v>9883</v>
      </c>
    </row>
    <row r="18112" spans="9:10" x14ac:dyDescent="0.35">
      <c r="I18112" t="s">
        <v>23513</v>
      </c>
      <c r="J18112" t="s">
        <v>9987</v>
      </c>
    </row>
    <row r="18113" spans="9:10" x14ac:dyDescent="0.35">
      <c r="I18113" t="s">
        <v>11989</v>
      </c>
      <c r="J18113" t="s">
        <v>10120</v>
      </c>
    </row>
    <row r="18114" spans="9:10" x14ac:dyDescent="0.35">
      <c r="I18114" t="s">
        <v>25072</v>
      </c>
      <c r="J18114" t="s">
        <v>9890</v>
      </c>
    </row>
    <row r="18115" spans="9:10" x14ac:dyDescent="0.35">
      <c r="I18115" t="s">
        <v>883</v>
      </c>
      <c r="J18115" t="s">
        <v>10038</v>
      </c>
    </row>
    <row r="18116" spans="9:10" x14ac:dyDescent="0.35">
      <c r="I18116" t="s">
        <v>25073</v>
      </c>
      <c r="J18116" t="s">
        <v>10037</v>
      </c>
    </row>
    <row r="18117" spans="9:10" x14ac:dyDescent="0.35">
      <c r="I18117" t="s">
        <v>1188</v>
      </c>
      <c r="J18117" t="s">
        <v>10120</v>
      </c>
    </row>
    <row r="18118" spans="9:10" x14ac:dyDescent="0.35">
      <c r="I18118" t="s">
        <v>25074</v>
      </c>
      <c r="J18118" t="s">
        <v>9933</v>
      </c>
    </row>
    <row r="18119" spans="9:10" x14ac:dyDescent="0.35">
      <c r="I18119" t="s">
        <v>5517</v>
      </c>
      <c r="J18119" t="s">
        <v>10038</v>
      </c>
    </row>
    <row r="18120" spans="9:10" x14ac:dyDescent="0.35">
      <c r="I18120" t="s">
        <v>25075</v>
      </c>
      <c r="J18120" t="s">
        <v>10035</v>
      </c>
    </row>
    <row r="18121" spans="9:10" x14ac:dyDescent="0.35">
      <c r="I18121" t="s">
        <v>25076</v>
      </c>
      <c r="J18121" t="s">
        <v>10020</v>
      </c>
    </row>
    <row r="18122" spans="9:10" x14ac:dyDescent="0.35">
      <c r="I18122" t="s">
        <v>25077</v>
      </c>
      <c r="J18122" t="s">
        <v>10030</v>
      </c>
    </row>
    <row r="18123" spans="9:10" x14ac:dyDescent="0.35">
      <c r="I18123" t="s">
        <v>25079</v>
      </c>
      <c r="J18123" t="s">
        <v>9924</v>
      </c>
    </row>
    <row r="18124" spans="9:10" x14ac:dyDescent="0.35">
      <c r="I18124" t="s">
        <v>25080</v>
      </c>
      <c r="J18124" t="s">
        <v>9897</v>
      </c>
    </row>
    <row r="18125" spans="9:10" x14ac:dyDescent="0.35">
      <c r="I18125" t="s">
        <v>19767</v>
      </c>
      <c r="J18125" t="s">
        <v>9890</v>
      </c>
    </row>
    <row r="18126" spans="9:10" x14ac:dyDescent="0.35">
      <c r="I18126" t="s">
        <v>25081</v>
      </c>
      <c r="J18126" t="s">
        <v>9969</v>
      </c>
    </row>
    <row r="18127" spans="9:10" x14ac:dyDescent="0.35">
      <c r="I18127" t="s">
        <v>25082</v>
      </c>
      <c r="J18127" t="s">
        <v>9164</v>
      </c>
    </row>
    <row r="18128" spans="9:10" x14ac:dyDescent="0.35">
      <c r="I18128" t="s">
        <v>25084</v>
      </c>
      <c r="J18128" t="s">
        <v>9942</v>
      </c>
    </row>
    <row r="18129" spans="9:10" x14ac:dyDescent="0.35">
      <c r="I18129" t="s">
        <v>25086</v>
      </c>
      <c r="J18129" t="s">
        <v>9164</v>
      </c>
    </row>
    <row r="18130" spans="9:10" x14ac:dyDescent="0.35">
      <c r="I18130" t="s">
        <v>1108</v>
      </c>
      <c r="J18130" t="s">
        <v>9988</v>
      </c>
    </row>
    <row r="18131" spans="9:10" x14ac:dyDescent="0.35">
      <c r="I18131" t="s">
        <v>25087</v>
      </c>
      <c r="J18131" t="s">
        <v>9942</v>
      </c>
    </row>
    <row r="18132" spans="9:10" x14ac:dyDescent="0.35">
      <c r="I18132" t="s">
        <v>6075</v>
      </c>
      <c r="J18132" t="s">
        <v>10057</v>
      </c>
    </row>
    <row r="18133" spans="9:10" x14ac:dyDescent="0.35">
      <c r="I18133" t="s">
        <v>25088</v>
      </c>
      <c r="J18133" t="s">
        <v>9891</v>
      </c>
    </row>
    <row r="18134" spans="9:10" x14ac:dyDescent="0.35">
      <c r="I18134" t="s">
        <v>25089</v>
      </c>
      <c r="J18134" t="s">
        <v>9942</v>
      </c>
    </row>
    <row r="18135" spans="9:10" x14ac:dyDescent="0.35">
      <c r="I18135" t="s">
        <v>25090</v>
      </c>
      <c r="J18135" t="s">
        <v>9988</v>
      </c>
    </row>
    <row r="18136" spans="9:10" x14ac:dyDescent="0.35">
      <c r="I18136" t="s">
        <v>6241</v>
      </c>
      <c r="J18136" t="s">
        <v>10040</v>
      </c>
    </row>
    <row r="18137" spans="9:10" x14ac:dyDescent="0.35">
      <c r="I18137" t="s">
        <v>25091</v>
      </c>
      <c r="J18137" t="s">
        <v>9942</v>
      </c>
    </row>
    <row r="18138" spans="9:10" x14ac:dyDescent="0.35">
      <c r="I18138" t="s">
        <v>25093</v>
      </c>
      <c r="J18138" t="s">
        <v>9933</v>
      </c>
    </row>
    <row r="18139" spans="9:10" x14ac:dyDescent="0.35">
      <c r="I18139" t="s">
        <v>25095</v>
      </c>
      <c r="J18139" t="s">
        <v>9890</v>
      </c>
    </row>
    <row r="18140" spans="9:10" x14ac:dyDescent="0.35">
      <c r="I18140" t="s">
        <v>25096</v>
      </c>
      <c r="J18140" t="s">
        <v>10037</v>
      </c>
    </row>
    <row r="18141" spans="9:10" x14ac:dyDescent="0.35">
      <c r="I18141" t="s">
        <v>25097</v>
      </c>
      <c r="J18141" t="s">
        <v>9988</v>
      </c>
    </row>
    <row r="18142" spans="9:10" x14ac:dyDescent="0.35">
      <c r="I18142" t="s">
        <v>25098</v>
      </c>
      <c r="J18142" t="s">
        <v>9921</v>
      </c>
    </row>
    <row r="18143" spans="9:10" x14ac:dyDescent="0.35">
      <c r="I18143" t="s">
        <v>25099</v>
      </c>
      <c r="J18143" t="s">
        <v>8549</v>
      </c>
    </row>
    <row r="18144" spans="9:10" x14ac:dyDescent="0.35">
      <c r="I18144" t="s">
        <v>25100</v>
      </c>
      <c r="J18144" t="s">
        <v>9933</v>
      </c>
    </row>
    <row r="18145" spans="9:10" x14ac:dyDescent="0.35">
      <c r="I18145" t="s">
        <v>3457</v>
      </c>
      <c r="J18145" t="s">
        <v>9164</v>
      </c>
    </row>
    <row r="18146" spans="9:10" x14ac:dyDescent="0.35">
      <c r="I18146" t="s">
        <v>25101</v>
      </c>
      <c r="J18146" t="s">
        <v>9890</v>
      </c>
    </row>
    <row r="18147" spans="9:10" x14ac:dyDescent="0.35">
      <c r="I18147" t="s">
        <v>25102</v>
      </c>
      <c r="J18147" t="s">
        <v>9992</v>
      </c>
    </row>
    <row r="18148" spans="9:10" x14ac:dyDescent="0.35">
      <c r="I18148" t="s">
        <v>6299</v>
      </c>
      <c r="J18148" t="s">
        <v>10038</v>
      </c>
    </row>
    <row r="18149" spans="9:10" x14ac:dyDescent="0.35">
      <c r="I18149" t="s">
        <v>1320</v>
      </c>
      <c r="J18149" t="s">
        <v>9988</v>
      </c>
    </row>
    <row r="18150" spans="9:10" x14ac:dyDescent="0.35">
      <c r="I18150" t="s">
        <v>25103</v>
      </c>
      <c r="J18150" t="s">
        <v>9958</v>
      </c>
    </row>
    <row r="18151" spans="9:10" x14ac:dyDescent="0.35">
      <c r="I18151" t="s">
        <v>25104</v>
      </c>
      <c r="J18151" t="s">
        <v>9989</v>
      </c>
    </row>
    <row r="18152" spans="9:10" x14ac:dyDescent="0.35">
      <c r="I18152" t="s">
        <v>25105</v>
      </c>
      <c r="J18152" t="s">
        <v>9936</v>
      </c>
    </row>
    <row r="18153" spans="9:10" x14ac:dyDescent="0.35">
      <c r="I18153" t="s">
        <v>25107</v>
      </c>
      <c r="J18153" t="s">
        <v>9942</v>
      </c>
    </row>
    <row r="18154" spans="9:10" x14ac:dyDescent="0.35">
      <c r="I18154" t="s">
        <v>25108</v>
      </c>
      <c r="J18154" t="s">
        <v>9940</v>
      </c>
    </row>
    <row r="18155" spans="9:10" x14ac:dyDescent="0.35">
      <c r="I18155" t="s">
        <v>6291</v>
      </c>
      <c r="J18155" t="s">
        <v>10038</v>
      </c>
    </row>
    <row r="18156" spans="9:10" x14ac:dyDescent="0.35">
      <c r="I18156" t="s">
        <v>25109</v>
      </c>
      <c r="J18156" t="s">
        <v>9981</v>
      </c>
    </row>
    <row r="18157" spans="9:10" x14ac:dyDescent="0.35">
      <c r="I18157" t="s">
        <v>25110</v>
      </c>
      <c r="J18157" t="s">
        <v>9924</v>
      </c>
    </row>
    <row r="18158" spans="9:10" x14ac:dyDescent="0.35">
      <c r="I18158" t="s">
        <v>25111</v>
      </c>
      <c r="J18158" t="s">
        <v>9890</v>
      </c>
    </row>
    <row r="18159" spans="9:10" x14ac:dyDescent="0.35">
      <c r="I18159" t="s">
        <v>6263</v>
      </c>
      <c r="J18159" t="s">
        <v>10038</v>
      </c>
    </row>
    <row r="18160" spans="9:10" x14ac:dyDescent="0.35">
      <c r="I18160" t="s">
        <v>25112</v>
      </c>
      <c r="J18160" t="s">
        <v>9164</v>
      </c>
    </row>
    <row r="18161" spans="9:10" x14ac:dyDescent="0.35">
      <c r="I18161" t="s">
        <v>25113</v>
      </c>
      <c r="J18161" t="s">
        <v>9912</v>
      </c>
    </row>
    <row r="18162" spans="9:10" x14ac:dyDescent="0.35">
      <c r="I18162" t="s">
        <v>25115</v>
      </c>
      <c r="J18162" t="s">
        <v>9942</v>
      </c>
    </row>
    <row r="18163" spans="9:10" x14ac:dyDescent="0.35">
      <c r="I18163" t="s">
        <v>25117</v>
      </c>
      <c r="J18163" t="s">
        <v>8549</v>
      </c>
    </row>
    <row r="18164" spans="9:10" x14ac:dyDescent="0.35">
      <c r="I18164" t="s">
        <v>25118</v>
      </c>
      <c r="J18164" t="s">
        <v>9890</v>
      </c>
    </row>
    <row r="18165" spans="9:10" x14ac:dyDescent="0.35">
      <c r="I18165" t="s">
        <v>25119</v>
      </c>
      <c r="J18165" t="s">
        <v>10009</v>
      </c>
    </row>
    <row r="18166" spans="9:10" x14ac:dyDescent="0.35">
      <c r="I18166" t="s">
        <v>25120</v>
      </c>
      <c r="J18166" t="s">
        <v>9891</v>
      </c>
    </row>
    <row r="18167" spans="9:10" x14ac:dyDescent="0.35">
      <c r="I18167" t="s">
        <v>25121</v>
      </c>
      <c r="J18167" t="s">
        <v>10031</v>
      </c>
    </row>
    <row r="18168" spans="9:10" x14ac:dyDescent="0.35">
      <c r="I18168" t="s">
        <v>25123</v>
      </c>
      <c r="J18168" t="s">
        <v>10060</v>
      </c>
    </row>
    <row r="18169" spans="9:10" x14ac:dyDescent="0.35">
      <c r="I18169" t="s">
        <v>8142</v>
      </c>
      <c r="J18169" t="s">
        <v>10021</v>
      </c>
    </row>
    <row r="18170" spans="9:10" x14ac:dyDescent="0.35">
      <c r="I18170" t="s">
        <v>25124</v>
      </c>
      <c r="J18170" t="s">
        <v>10037</v>
      </c>
    </row>
    <row r="18171" spans="9:10" x14ac:dyDescent="0.35">
      <c r="I18171" t="s">
        <v>6251</v>
      </c>
      <c r="J18171" t="s">
        <v>10061</v>
      </c>
    </row>
    <row r="18172" spans="9:10" x14ac:dyDescent="0.35">
      <c r="I18172" t="s">
        <v>25125</v>
      </c>
      <c r="J18172" t="s">
        <v>9890</v>
      </c>
    </row>
    <row r="18173" spans="9:10" x14ac:dyDescent="0.35">
      <c r="I18173" t="s">
        <v>6276</v>
      </c>
      <c r="J18173" t="s">
        <v>10038</v>
      </c>
    </row>
    <row r="18174" spans="9:10" x14ac:dyDescent="0.35">
      <c r="I18174" t="s">
        <v>6320</v>
      </c>
      <c r="J18174" t="s">
        <v>9943</v>
      </c>
    </row>
    <row r="18175" spans="9:10" x14ac:dyDescent="0.35">
      <c r="I18175" t="s">
        <v>25126</v>
      </c>
      <c r="J18175" t="s">
        <v>9988</v>
      </c>
    </row>
    <row r="18176" spans="9:10" x14ac:dyDescent="0.35">
      <c r="I18176" t="s">
        <v>25127</v>
      </c>
      <c r="J18176" t="s">
        <v>9933</v>
      </c>
    </row>
    <row r="18177" spans="9:10" x14ac:dyDescent="0.35">
      <c r="I18177" t="s">
        <v>25129</v>
      </c>
      <c r="J18177" t="s">
        <v>9164</v>
      </c>
    </row>
    <row r="18178" spans="9:10" x14ac:dyDescent="0.35">
      <c r="I18178" t="s">
        <v>25131</v>
      </c>
      <c r="J18178" t="s">
        <v>9934</v>
      </c>
    </row>
    <row r="18179" spans="9:10" x14ac:dyDescent="0.35">
      <c r="I18179" t="s">
        <v>25132</v>
      </c>
      <c r="J18179" t="s">
        <v>9884</v>
      </c>
    </row>
    <row r="18180" spans="9:10" x14ac:dyDescent="0.35">
      <c r="I18180" t="s">
        <v>25133</v>
      </c>
      <c r="J18180" t="s">
        <v>9933</v>
      </c>
    </row>
    <row r="18181" spans="9:10" x14ac:dyDescent="0.35">
      <c r="I18181" t="s">
        <v>25135</v>
      </c>
      <c r="J18181" t="s">
        <v>9920</v>
      </c>
    </row>
    <row r="18182" spans="9:10" x14ac:dyDescent="0.35">
      <c r="I18182" t="s">
        <v>7312</v>
      </c>
      <c r="J18182" t="s">
        <v>9860</v>
      </c>
    </row>
    <row r="18183" spans="9:10" x14ac:dyDescent="0.35">
      <c r="I18183" t="s">
        <v>25136</v>
      </c>
      <c r="J18183" t="s">
        <v>9989</v>
      </c>
    </row>
    <row r="18184" spans="9:10" x14ac:dyDescent="0.35">
      <c r="I18184" t="s">
        <v>25137</v>
      </c>
      <c r="J18184" t="s">
        <v>10009</v>
      </c>
    </row>
    <row r="18185" spans="9:10" x14ac:dyDescent="0.35">
      <c r="I18185" t="s">
        <v>25138</v>
      </c>
      <c r="J18185" t="s">
        <v>9974</v>
      </c>
    </row>
    <row r="18186" spans="9:10" x14ac:dyDescent="0.35">
      <c r="I18186" t="s">
        <v>5368</v>
      </c>
      <c r="J18186" t="s">
        <v>10038</v>
      </c>
    </row>
    <row r="18187" spans="9:10" x14ac:dyDescent="0.35">
      <c r="I18187" t="s">
        <v>6231</v>
      </c>
      <c r="J18187" t="s">
        <v>10038</v>
      </c>
    </row>
    <row r="18188" spans="9:10" x14ac:dyDescent="0.35">
      <c r="I18188" t="s">
        <v>25139</v>
      </c>
      <c r="J18188" t="s">
        <v>9943</v>
      </c>
    </row>
    <row r="18189" spans="9:10" x14ac:dyDescent="0.35">
      <c r="I18189" t="s">
        <v>25140</v>
      </c>
      <c r="J18189" t="s">
        <v>10030</v>
      </c>
    </row>
    <row r="18190" spans="9:10" x14ac:dyDescent="0.35">
      <c r="I18190" t="s">
        <v>25141</v>
      </c>
      <c r="J18190" t="s">
        <v>9940</v>
      </c>
    </row>
    <row r="18191" spans="9:10" x14ac:dyDescent="0.35">
      <c r="I18191" t="s">
        <v>25142</v>
      </c>
      <c r="J18191" t="s">
        <v>9933</v>
      </c>
    </row>
    <row r="18192" spans="9:10" x14ac:dyDescent="0.35">
      <c r="I18192" t="s">
        <v>25143</v>
      </c>
      <c r="J18192" t="s">
        <v>9891</v>
      </c>
    </row>
    <row r="18193" spans="9:10" x14ac:dyDescent="0.35">
      <c r="I18193" t="s">
        <v>6828</v>
      </c>
      <c r="J18193" t="s">
        <v>9905</v>
      </c>
    </row>
    <row r="18194" spans="9:10" x14ac:dyDescent="0.35">
      <c r="I18194" t="s">
        <v>25145</v>
      </c>
      <c r="J18194" t="s">
        <v>9920</v>
      </c>
    </row>
    <row r="18195" spans="9:10" x14ac:dyDescent="0.35">
      <c r="I18195" t="s">
        <v>25146</v>
      </c>
      <c r="J18195" t="s">
        <v>10057</v>
      </c>
    </row>
    <row r="18196" spans="9:10" x14ac:dyDescent="0.35">
      <c r="I18196" t="s">
        <v>25147</v>
      </c>
      <c r="J18196" t="s">
        <v>9890</v>
      </c>
    </row>
    <row r="18197" spans="9:10" x14ac:dyDescent="0.35">
      <c r="I18197" t="s">
        <v>25148</v>
      </c>
      <c r="J18197" t="s">
        <v>9894</v>
      </c>
    </row>
    <row r="18198" spans="9:10" x14ac:dyDescent="0.35">
      <c r="I18198" t="s">
        <v>25150</v>
      </c>
      <c r="J18198" t="s">
        <v>9933</v>
      </c>
    </row>
    <row r="18199" spans="9:10" x14ac:dyDescent="0.35">
      <c r="I18199" t="s">
        <v>25152</v>
      </c>
      <c r="J18199" t="s">
        <v>9933</v>
      </c>
    </row>
    <row r="18200" spans="9:10" x14ac:dyDescent="0.35">
      <c r="I18200" t="s">
        <v>6284</v>
      </c>
      <c r="J18200" t="s">
        <v>10038</v>
      </c>
    </row>
    <row r="18201" spans="9:10" x14ac:dyDescent="0.35">
      <c r="I18201" t="s">
        <v>25153</v>
      </c>
      <c r="J18201" t="s">
        <v>8008</v>
      </c>
    </row>
    <row r="18202" spans="9:10" x14ac:dyDescent="0.35">
      <c r="I18202" t="s">
        <v>25154</v>
      </c>
      <c r="J18202" t="s">
        <v>9924</v>
      </c>
    </row>
    <row r="18203" spans="9:10" x14ac:dyDescent="0.35">
      <c r="I18203" t="s">
        <v>25155</v>
      </c>
      <c r="J18203" t="s">
        <v>9890</v>
      </c>
    </row>
    <row r="18204" spans="9:10" x14ac:dyDescent="0.35">
      <c r="I18204" t="s">
        <v>5674</v>
      </c>
      <c r="J18204" t="s">
        <v>10038</v>
      </c>
    </row>
    <row r="18205" spans="9:10" x14ac:dyDescent="0.35">
      <c r="I18205" t="s">
        <v>25156</v>
      </c>
      <c r="J18205" t="s">
        <v>9879</v>
      </c>
    </row>
    <row r="18206" spans="9:10" x14ac:dyDescent="0.35">
      <c r="I18206" t="s">
        <v>25158</v>
      </c>
      <c r="J18206" t="s">
        <v>9884</v>
      </c>
    </row>
    <row r="18207" spans="9:10" x14ac:dyDescent="0.35">
      <c r="I18207" t="s">
        <v>25159</v>
      </c>
      <c r="J18207" t="s">
        <v>9916</v>
      </c>
    </row>
    <row r="18208" spans="9:10" x14ac:dyDescent="0.35">
      <c r="I18208" t="s">
        <v>8693</v>
      </c>
      <c r="J18208" t="s">
        <v>9970</v>
      </c>
    </row>
    <row r="18209" spans="9:10" x14ac:dyDescent="0.35">
      <c r="I18209" t="s">
        <v>25161</v>
      </c>
      <c r="J18209" t="s">
        <v>9933</v>
      </c>
    </row>
    <row r="18210" spans="9:10" x14ac:dyDescent="0.35">
      <c r="I18210" t="s">
        <v>25162</v>
      </c>
      <c r="J18210" t="s">
        <v>9988</v>
      </c>
    </row>
    <row r="18211" spans="9:10" x14ac:dyDescent="0.35">
      <c r="I18211" t="s">
        <v>25163</v>
      </c>
      <c r="J18211" t="s">
        <v>9891</v>
      </c>
    </row>
    <row r="18212" spans="9:10" x14ac:dyDescent="0.35">
      <c r="I18212" t="s">
        <v>6101</v>
      </c>
      <c r="J18212" t="s">
        <v>10038</v>
      </c>
    </row>
    <row r="18213" spans="9:10" x14ac:dyDescent="0.35">
      <c r="I18213" t="s">
        <v>25165</v>
      </c>
      <c r="J18213" t="s">
        <v>9940</v>
      </c>
    </row>
    <row r="18214" spans="9:10" x14ac:dyDescent="0.35">
      <c r="I18214" t="s">
        <v>25166</v>
      </c>
      <c r="J18214" t="s">
        <v>9920</v>
      </c>
    </row>
    <row r="18215" spans="9:10" x14ac:dyDescent="0.35">
      <c r="I18215" t="s">
        <v>25167</v>
      </c>
      <c r="J18215" t="s">
        <v>9871</v>
      </c>
    </row>
    <row r="18216" spans="9:10" x14ac:dyDescent="0.35">
      <c r="I18216" t="s">
        <v>25169</v>
      </c>
      <c r="J18216" t="s">
        <v>10163</v>
      </c>
    </row>
    <row r="18217" spans="9:10" x14ac:dyDescent="0.35">
      <c r="I18217" t="s">
        <v>25171</v>
      </c>
      <c r="J18217" t="s">
        <v>10040</v>
      </c>
    </row>
    <row r="18218" spans="9:10" x14ac:dyDescent="0.35">
      <c r="I18218" t="s">
        <v>5592</v>
      </c>
      <c r="J18218" t="s">
        <v>10038</v>
      </c>
    </row>
    <row r="18219" spans="9:10" x14ac:dyDescent="0.35">
      <c r="I18219" t="s">
        <v>6319</v>
      </c>
      <c r="J18219" t="s">
        <v>10038</v>
      </c>
    </row>
    <row r="18220" spans="9:10" x14ac:dyDescent="0.35">
      <c r="I18220" t="s">
        <v>25172</v>
      </c>
      <c r="J18220" t="s">
        <v>9884</v>
      </c>
    </row>
    <row r="18221" spans="9:10" x14ac:dyDescent="0.35">
      <c r="I18221" t="s">
        <v>25173</v>
      </c>
      <c r="J18221" t="s">
        <v>9866</v>
      </c>
    </row>
    <row r="18222" spans="9:10" x14ac:dyDescent="0.35">
      <c r="I18222" t="s">
        <v>25174</v>
      </c>
      <c r="J18222" t="s">
        <v>9164</v>
      </c>
    </row>
    <row r="18223" spans="9:10" x14ac:dyDescent="0.35">
      <c r="I18223" t="s">
        <v>25175</v>
      </c>
      <c r="J18223" t="s">
        <v>10065</v>
      </c>
    </row>
    <row r="18224" spans="9:10" x14ac:dyDescent="0.35">
      <c r="I18224" t="s">
        <v>25176</v>
      </c>
      <c r="J18224" t="s">
        <v>9940</v>
      </c>
    </row>
    <row r="18225" spans="9:10" x14ac:dyDescent="0.35">
      <c r="I18225" t="s">
        <v>25177</v>
      </c>
      <c r="J18225" t="s">
        <v>9920</v>
      </c>
    </row>
    <row r="18226" spans="9:10" x14ac:dyDescent="0.35">
      <c r="I18226" t="s">
        <v>25178</v>
      </c>
      <c r="J18226" t="s">
        <v>10030</v>
      </c>
    </row>
    <row r="18227" spans="9:10" x14ac:dyDescent="0.35">
      <c r="I18227" t="s">
        <v>25180</v>
      </c>
      <c r="J18227" t="s">
        <v>9988</v>
      </c>
    </row>
    <row r="18228" spans="9:10" x14ac:dyDescent="0.35">
      <c r="I18228" t="s">
        <v>25181</v>
      </c>
      <c r="J18228" t="s">
        <v>9903</v>
      </c>
    </row>
    <row r="18229" spans="9:10" x14ac:dyDescent="0.35">
      <c r="I18229" t="s">
        <v>6278</v>
      </c>
      <c r="J18229" t="s">
        <v>10021</v>
      </c>
    </row>
    <row r="18230" spans="9:10" x14ac:dyDescent="0.35">
      <c r="I18230" t="s">
        <v>25182</v>
      </c>
      <c r="J18230" t="s">
        <v>9933</v>
      </c>
    </row>
    <row r="18231" spans="9:10" x14ac:dyDescent="0.35">
      <c r="I18231" t="s">
        <v>25183</v>
      </c>
      <c r="J18231" t="s">
        <v>10009</v>
      </c>
    </row>
    <row r="18232" spans="9:10" x14ac:dyDescent="0.35">
      <c r="I18232" t="s">
        <v>25185</v>
      </c>
      <c r="J18232" t="s">
        <v>9164</v>
      </c>
    </row>
    <row r="18233" spans="9:10" x14ac:dyDescent="0.35">
      <c r="I18233" t="s">
        <v>12027</v>
      </c>
      <c r="J18233" t="s">
        <v>9933</v>
      </c>
    </row>
    <row r="18234" spans="9:10" x14ac:dyDescent="0.35">
      <c r="I18234" t="s">
        <v>25187</v>
      </c>
      <c r="J18234" t="s">
        <v>10009</v>
      </c>
    </row>
    <row r="18235" spans="9:10" x14ac:dyDescent="0.35">
      <c r="I18235" t="s">
        <v>6436</v>
      </c>
      <c r="J18235" t="s">
        <v>10038</v>
      </c>
    </row>
    <row r="18236" spans="9:10" x14ac:dyDescent="0.35">
      <c r="I18236" t="s">
        <v>25188</v>
      </c>
      <c r="J18236" t="s">
        <v>9883</v>
      </c>
    </row>
    <row r="18237" spans="9:10" x14ac:dyDescent="0.35">
      <c r="I18237" t="s">
        <v>6261</v>
      </c>
      <c r="J18237" t="s">
        <v>10061</v>
      </c>
    </row>
    <row r="18238" spans="9:10" x14ac:dyDescent="0.35">
      <c r="I18238" t="s">
        <v>25189</v>
      </c>
      <c r="J18238" t="s">
        <v>10009</v>
      </c>
    </row>
    <row r="18239" spans="9:10" x14ac:dyDescent="0.35">
      <c r="I18239" t="s">
        <v>25190</v>
      </c>
      <c r="J18239" t="s">
        <v>9164</v>
      </c>
    </row>
    <row r="18240" spans="9:10" x14ac:dyDescent="0.35">
      <c r="I18240" t="s">
        <v>25191</v>
      </c>
      <c r="J18240" t="s">
        <v>9988</v>
      </c>
    </row>
    <row r="18241" spans="9:10" x14ac:dyDescent="0.35">
      <c r="I18241" t="s">
        <v>6240</v>
      </c>
      <c r="J18241" t="s">
        <v>10038</v>
      </c>
    </row>
    <row r="18242" spans="9:10" x14ac:dyDescent="0.35">
      <c r="I18242" t="s">
        <v>25192</v>
      </c>
      <c r="J18242" t="s">
        <v>9920</v>
      </c>
    </row>
    <row r="18243" spans="9:10" x14ac:dyDescent="0.35">
      <c r="I18243" t="s">
        <v>25193</v>
      </c>
      <c r="J18243" t="s">
        <v>9940</v>
      </c>
    </row>
    <row r="18244" spans="9:10" x14ac:dyDescent="0.35">
      <c r="I18244" t="s">
        <v>6347</v>
      </c>
      <c r="J18244" t="s">
        <v>9860</v>
      </c>
    </row>
    <row r="18245" spans="9:10" x14ac:dyDescent="0.35">
      <c r="I18245" t="s">
        <v>25194</v>
      </c>
      <c r="J18245" t="s">
        <v>9164</v>
      </c>
    </row>
    <row r="18246" spans="9:10" x14ac:dyDescent="0.35">
      <c r="I18246" t="s">
        <v>25196</v>
      </c>
      <c r="J18246" t="s">
        <v>9924</v>
      </c>
    </row>
    <row r="18247" spans="9:10" x14ac:dyDescent="0.35">
      <c r="I18247" t="s">
        <v>25197</v>
      </c>
      <c r="J18247" t="s">
        <v>9924</v>
      </c>
    </row>
    <row r="18248" spans="9:10" x14ac:dyDescent="0.35">
      <c r="I18248" t="s">
        <v>25199</v>
      </c>
      <c r="J18248" t="s">
        <v>9939</v>
      </c>
    </row>
    <row r="18249" spans="9:10" x14ac:dyDescent="0.35">
      <c r="I18249" t="s">
        <v>25201</v>
      </c>
      <c r="J18249" t="s">
        <v>10030</v>
      </c>
    </row>
    <row r="18250" spans="9:10" x14ac:dyDescent="0.35">
      <c r="I18250" t="s">
        <v>25203</v>
      </c>
      <c r="J18250" t="s">
        <v>9164</v>
      </c>
    </row>
    <row r="18251" spans="9:10" x14ac:dyDescent="0.35">
      <c r="I18251" t="s">
        <v>25204</v>
      </c>
      <c r="J18251" t="s">
        <v>9920</v>
      </c>
    </row>
    <row r="18252" spans="9:10" x14ac:dyDescent="0.35">
      <c r="I18252" t="s">
        <v>25206</v>
      </c>
      <c r="J18252" t="s">
        <v>9891</v>
      </c>
    </row>
    <row r="18253" spans="9:10" x14ac:dyDescent="0.35">
      <c r="I18253" t="s">
        <v>25208</v>
      </c>
      <c r="J18253" t="s">
        <v>9556</v>
      </c>
    </row>
    <row r="18254" spans="9:10" x14ac:dyDescent="0.35">
      <c r="I18254" t="s">
        <v>25209</v>
      </c>
      <c r="J18254" t="s">
        <v>9933</v>
      </c>
    </row>
    <row r="18255" spans="9:10" x14ac:dyDescent="0.35">
      <c r="I18255" t="s">
        <v>25211</v>
      </c>
      <c r="J18255" t="s">
        <v>9869</v>
      </c>
    </row>
    <row r="18256" spans="9:10" x14ac:dyDescent="0.35">
      <c r="I18256" t="s">
        <v>25212</v>
      </c>
      <c r="J18256" t="s">
        <v>8549</v>
      </c>
    </row>
    <row r="18257" spans="9:10" x14ac:dyDescent="0.35">
      <c r="I18257" t="s">
        <v>25214</v>
      </c>
      <c r="J18257" t="s">
        <v>9890</v>
      </c>
    </row>
    <row r="18258" spans="9:10" x14ac:dyDescent="0.35">
      <c r="I18258" t="s">
        <v>25215</v>
      </c>
      <c r="J18258" t="s">
        <v>9933</v>
      </c>
    </row>
    <row r="18259" spans="9:10" x14ac:dyDescent="0.35">
      <c r="I18259" t="s">
        <v>25217</v>
      </c>
      <c r="J18259" t="s">
        <v>10060</v>
      </c>
    </row>
    <row r="18260" spans="9:10" x14ac:dyDescent="0.35">
      <c r="I18260" t="s">
        <v>25219</v>
      </c>
      <c r="J18260" t="s">
        <v>9164</v>
      </c>
    </row>
    <row r="18261" spans="9:10" x14ac:dyDescent="0.35">
      <c r="I18261" t="s">
        <v>25220</v>
      </c>
      <c r="J18261" t="s">
        <v>9890</v>
      </c>
    </row>
    <row r="18262" spans="9:10" x14ac:dyDescent="0.35">
      <c r="I18262" t="s">
        <v>25221</v>
      </c>
      <c r="J18262" t="s">
        <v>9897</v>
      </c>
    </row>
    <row r="18263" spans="9:10" x14ac:dyDescent="0.35">
      <c r="I18263" t="s">
        <v>25222</v>
      </c>
      <c r="J18263" t="s">
        <v>9988</v>
      </c>
    </row>
    <row r="18264" spans="9:10" x14ac:dyDescent="0.35">
      <c r="I18264" t="s">
        <v>25223</v>
      </c>
      <c r="J18264" t="s">
        <v>9942</v>
      </c>
    </row>
    <row r="18265" spans="9:10" x14ac:dyDescent="0.35">
      <c r="I18265" t="s">
        <v>25224</v>
      </c>
      <c r="J18265" t="s">
        <v>9916</v>
      </c>
    </row>
    <row r="18266" spans="9:10" x14ac:dyDescent="0.35">
      <c r="I18266" t="s">
        <v>6243</v>
      </c>
      <c r="J18266" t="s">
        <v>10038</v>
      </c>
    </row>
    <row r="18267" spans="9:10" x14ac:dyDescent="0.35">
      <c r="I18267" t="s">
        <v>25226</v>
      </c>
      <c r="J18267" t="s">
        <v>9933</v>
      </c>
    </row>
    <row r="18268" spans="9:10" x14ac:dyDescent="0.35">
      <c r="I18268" t="s">
        <v>25227</v>
      </c>
      <c r="J18268" t="s">
        <v>9933</v>
      </c>
    </row>
    <row r="18269" spans="9:10" x14ac:dyDescent="0.35">
      <c r="I18269" t="s">
        <v>25228</v>
      </c>
      <c r="J18269" t="s">
        <v>9920</v>
      </c>
    </row>
    <row r="18270" spans="9:10" x14ac:dyDescent="0.35">
      <c r="I18270" t="s">
        <v>25229</v>
      </c>
      <c r="J18270" t="s">
        <v>9889</v>
      </c>
    </row>
    <row r="18271" spans="9:10" x14ac:dyDescent="0.35">
      <c r="I18271" t="s">
        <v>25230</v>
      </c>
      <c r="J18271" t="s">
        <v>9928</v>
      </c>
    </row>
    <row r="18272" spans="9:10" x14ac:dyDescent="0.35">
      <c r="I18272" t="s">
        <v>25231</v>
      </c>
      <c r="J18272" t="s">
        <v>10030</v>
      </c>
    </row>
    <row r="18273" spans="9:10" x14ac:dyDescent="0.35">
      <c r="I18273" t="s">
        <v>25232</v>
      </c>
      <c r="J18273" t="s">
        <v>9942</v>
      </c>
    </row>
    <row r="18274" spans="9:10" x14ac:dyDescent="0.35">
      <c r="I18274" t="s">
        <v>6274</v>
      </c>
      <c r="J18274" t="s">
        <v>9971</v>
      </c>
    </row>
    <row r="18275" spans="9:10" x14ac:dyDescent="0.35">
      <c r="I18275" t="s">
        <v>25234</v>
      </c>
      <c r="J18275" t="s">
        <v>9915</v>
      </c>
    </row>
    <row r="18276" spans="9:10" x14ac:dyDescent="0.35">
      <c r="I18276" t="s">
        <v>25235</v>
      </c>
      <c r="J18276" t="s">
        <v>9988</v>
      </c>
    </row>
    <row r="18277" spans="9:10" x14ac:dyDescent="0.35">
      <c r="I18277" t="s">
        <v>25236</v>
      </c>
      <c r="J18277" t="s">
        <v>9928</v>
      </c>
    </row>
    <row r="18278" spans="9:10" x14ac:dyDescent="0.35">
      <c r="I18278" t="s">
        <v>25238</v>
      </c>
      <c r="J18278" t="s">
        <v>10037</v>
      </c>
    </row>
    <row r="18279" spans="9:10" x14ac:dyDescent="0.35">
      <c r="I18279" t="s">
        <v>25239</v>
      </c>
      <c r="J18279" t="s">
        <v>10345</v>
      </c>
    </row>
    <row r="18280" spans="9:10" x14ac:dyDescent="0.35">
      <c r="I18280" t="s">
        <v>25240</v>
      </c>
      <c r="J18280" t="s">
        <v>9988</v>
      </c>
    </row>
    <row r="18281" spans="9:10" x14ac:dyDescent="0.35">
      <c r="I18281" t="s">
        <v>6460</v>
      </c>
      <c r="J18281" t="s">
        <v>10038</v>
      </c>
    </row>
    <row r="18282" spans="9:10" x14ac:dyDescent="0.35">
      <c r="I18282" t="s">
        <v>25241</v>
      </c>
      <c r="J18282" t="s">
        <v>9940</v>
      </c>
    </row>
    <row r="18283" spans="9:10" x14ac:dyDescent="0.35">
      <c r="I18283" t="s">
        <v>25242</v>
      </c>
      <c r="J18283" t="s">
        <v>9556</v>
      </c>
    </row>
    <row r="18284" spans="9:10" x14ac:dyDescent="0.35">
      <c r="I18284" t="s">
        <v>25244</v>
      </c>
      <c r="J18284" t="s">
        <v>9933</v>
      </c>
    </row>
    <row r="18285" spans="9:10" x14ac:dyDescent="0.35">
      <c r="I18285" t="s">
        <v>1487</v>
      </c>
      <c r="J18285" t="s">
        <v>9891</v>
      </c>
    </row>
    <row r="18286" spans="9:10" x14ac:dyDescent="0.35">
      <c r="I18286" t="s">
        <v>25245</v>
      </c>
      <c r="J18286" t="s">
        <v>10030</v>
      </c>
    </row>
    <row r="18287" spans="9:10" x14ac:dyDescent="0.35">
      <c r="I18287" t="s">
        <v>25247</v>
      </c>
      <c r="J18287" t="s">
        <v>10030</v>
      </c>
    </row>
    <row r="18288" spans="9:10" x14ac:dyDescent="0.35">
      <c r="I18288" t="s">
        <v>25248</v>
      </c>
      <c r="J18288" t="s">
        <v>9988</v>
      </c>
    </row>
    <row r="18289" spans="9:10" x14ac:dyDescent="0.35">
      <c r="I18289" t="s">
        <v>12372</v>
      </c>
      <c r="J18289" t="s">
        <v>9164</v>
      </c>
    </row>
    <row r="18290" spans="9:10" x14ac:dyDescent="0.35">
      <c r="I18290" t="s">
        <v>25249</v>
      </c>
      <c r="J18290" t="s">
        <v>9164</v>
      </c>
    </row>
    <row r="18291" spans="9:10" x14ac:dyDescent="0.35">
      <c r="I18291" t="s">
        <v>25251</v>
      </c>
      <c r="J18291" t="s">
        <v>8549</v>
      </c>
    </row>
    <row r="18292" spans="9:10" x14ac:dyDescent="0.35">
      <c r="I18292" t="s">
        <v>25252</v>
      </c>
      <c r="J18292" t="s">
        <v>9974</v>
      </c>
    </row>
    <row r="18293" spans="9:10" x14ac:dyDescent="0.35">
      <c r="I18293" t="s">
        <v>25253</v>
      </c>
      <c r="J18293" t="s">
        <v>9556</v>
      </c>
    </row>
    <row r="18294" spans="9:10" x14ac:dyDescent="0.35">
      <c r="I18294" t="s">
        <v>25254</v>
      </c>
      <c r="J18294" t="s">
        <v>9933</v>
      </c>
    </row>
    <row r="18295" spans="9:10" x14ac:dyDescent="0.35">
      <c r="I18295" t="s">
        <v>6316</v>
      </c>
      <c r="J18295" t="s">
        <v>10038</v>
      </c>
    </row>
    <row r="18296" spans="9:10" x14ac:dyDescent="0.35">
      <c r="I18296" t="s">
        <v>25255</v>
      </c>
      <c r="J18296" t="s">
        <v>9933</v>
      </c>
    </row>
    <row r="18297" spans="9:10" x14ac:dyDescent="0.35">
      <c r="I18297" t="s">
        <v>25256</v>
      </c>
      <c r="J18297" t="s">
        <v>9933</v>
      </c>
    </row>
    <row r="18298" spans="9:10" x14ac:dyDescent="0.35">
      <c r="I18298" t="s">
        <v>25257</v>
      </c>
      <c r="J18298" t="s">
        <v>9891</v>
      </c>
    </row>
    <row r="18299" spans="9:10" x14ac:dyDescent="0.35">
      <c r="I18299" t="s">
        <v>25258</v>
      </c>
      <c r="J18299" t="s">
        <v>9942</v>
      </c>
    </row>
    <row r="18300" spans="9:10" x14ac:dyDescent="0.35">
      <c r="I18300" t="s">
        <v>6279</v>
      </c>
      <c r="J18300" t="s">
        <v>10038</v>
      </c>
    </row>
    <row r="18301" spans="9:10" x14ac:dyDescent="0.35">
      <c r="I18301" t="s">
        <v>25259</v>
      </c>
      <c r="J18301" t="s">
        <v>9933</v>
      </c>
    </row>
    <row r="18302" spans="9:10" x14ac:dyDescent="0.35">
      <c r="I18302" t="s">
        <v>25260</v>
      </c>
      <c r="J18302" t="s">
        <v>9988</v>
      </c>
    </row>
    <row r="18303" spans="9:10" x14ac:dyDescent="0.35">
      <c r="I18303" t="s">
        <v>25261</v>
      </c>
      <c r="J18303" t="s">
        <v>9933</v>
      </c>
    </row>
    <row r="18304" spans="9:10" x14ac:dyDescent="0.35">
      <c r="I18304" t="s">
        <v>6408</v>
      </c>
      <c r="J18304" t="s">
        <v>10038</v>
      </c>
    </row>
    <row r="18305" spans="9:10" x14ac:dyDescent="0.35">
      <c r="I18305" t="s">
        <v>506</v>
      </c>
      <c r="J18305" t="s">
        <v>10038</v>
      </c>
    </row>
    <row r="18306" spans="9:10" x14ac:dyDescent="0.35">
      <c r="I18306" t="s">
        <v>25263</v>
      </c>
      <c r="J18306" t="s">
        <v>9988</v>
      </c>
    </row>
    <row r="18307" spans="9:10" x14ac:dyDescent="0.35">
      <c r="I18307" t="s">
        <v>4247</v>
      </c>
      <c r="J18307" t="s">
        <v>10038</v>
      </c>
    </row>
    <row r="18308" spans="9:10" x14ac:dyDescent="0.35">
      <c r="I18308" t="s">
        <v>25264</v>
      </c>
      <c r="J18308" t="s">
        <v>9890</v>
      </c>
    </row>
    <row r="18309" spans="9:10" x14ac:dyDescent="0.35">
      <c r="I18309" t="s">
        <v>6268</v>
      </c>
      <c r="J18309" t="s">
        <v>10038</v>
      </c>
    </row>
    <row r="18310" spans="9:10" x14ac:dyDescent="0.35">
      <c r="I18310" t="s">
        <v>25265</v>
      </c>
      <c r="J18310" t="s">
        <v>9921</v>
      </c>
    </row>
    <row r="18311" spans="9:10" x14ac:dyDescent="0.35">
      <c r="I18311" t="s">
        <v>6232</v>
      </c>
      <c r="J18311" t="s">
        <v>10038</v>
      </c>
    </row>
    <row r="18312" spans="9:10" x14ac:dyDescent="0.35">
      <c r="I18312" t="s">
        <v>25266</v>
      </c>
      <c r="J18312" t="s">
        <v>10009</v>
      </c>
    </row>
    <row r="18313" spans="9:10" x14ac:dyDescent="0.35">
      <c r="I18313" t="s">
        <v>25268</v>
      </c>
      <c r="J18313" t="s">
        <v>9920</v>
      </c>
    </row>
    <row r="18314" spans="9:10" x14ac:dyDescent="0.35">
      <c r="I18314" t="s">
        <v>25269</v>
      </c>
      <c r="J18314" t="s">
        <v>9924</v>
      </c>
    </row>
    <row r="18315" spans="9:10" x14ac:dyDescent="0.35">
      <c r="I18315" t="s">
        <v>25270</v>
      </c>
      <c r="J18315" t="s">
        <v>9988</v>
      </c>
    </row>
    <row r="18316" spans="9:10" x14ac:dyDescent="0.35">
      <c r="I18316" t="s">
        <v>25271</v>
      </c>
      <c r="J18316" t="s">
        <v>9868</v>
      </c>
    </row>
    <row r="18317" spans="9:10" x14ac:dyDescent="0.35">
      <c r="I18317" t="s">
        <v>25273</v>
      </c>
      <c r="J18317" t="s">
        <v>10009</v>
      </c>
    </row>
    <row r="18318" spans="9:10" x14ac:dyDescent="0.35">
      <c r="I18318" t="s">
        <v>25274</v>
      </c>
      <c r="J18318" t="s">
        <v>9933</v>
      </c>
    </row>
    <row r="18319" spans="9:10" x14ac:dyDescent="0.35">
      <c r="I18319" t="s">
        <v>25276</v>
      </c>
      <c r="J18319" t="s">
        <v>10035</v>
      </c>
    </row>
    <row r="18320" spans="9:10" x14ac:dyDescent="0.35">
      <c r="I18320" t="s">
        <v>6526</v>
      </c>
      <c r="J18320" t="s">
        <v>9876</v>
      </c>
    </row>
    <row r="18321" spans="9:10" x14ac:dyDescent="0.35">
      <c r="I18321" t="s">
        <v>25277</v>
      </c>
      <c r="J18321" t="s">
        <v>9928</v>
      </c>
    </row>
    <row r="18322" spans="9:10" x14ac:dyDescent="0.35">
      <c r="I18322" t="s">
        <v>25278</v>
      </c>
      <c r="J18322" t="s">
        <v>9933</v>
      </c>
    </row>
    <row r="18323" spans="9:10" x14ac:dyDescent="0.35">
      <c r="I18323" t="s">
        <v>25279</v>
      </c>
      <c r="J18323" t="s">
        <v>10060</v>
      </c>
    </row>
    <row r="18324" spans="9:10" x14ac:dyDescent="0.35">
      <c r="I18324" t="s">
        <v>6249</v>
      </c>
      <c r="J18324" t="s">
        <v>10038</v>
      </c>
    </row>
    <row r="18325" spans="9:10" x14ac:dyDescent="0.35">
      <c r="I18325" t="s">
        <v>25281</v>
      </c>
      <c r="J18325" t="s">
        <v>10022</v>
      </c>
    </row>
    <row r="18326" spans="9:10" x14ac:dyDescent="0.35">
      <c r="I18326" t="s">
        <v>25282</v>
      </c>
      <c r="J18326" t="s">
        <v>9920</v>
      </c>
    </row>
    <row r="18327" spans="9:10" x14ac:dyDescent="0.35">
      <c r="I18327" t="s">
        <v>25283</v>
      </c>
      <c r="J18327" t="s">
        <v>9876</v>
      </c>
    </row>
    <row r="18328" spans="9:10" x14ac:dyDescent="0.35">
      <c r="I18328" t="s">
        <v>25284</v>
      </c>
      <c r="J18328" t="s">
        <v>4484</v>
      </c>
    </row>
    <row r="18329" spans="9:10" x14ac:dyDescent="0.35">
      <c r="I18329" t="s">
        <v>6340</v>
      </c>
      <c r="J18329" t="s">
        <v>10038</v>
      </c>
    </row>
    <row r="18330" spans="9:10" x14ac:dyDescent="0.35">
      <c r="I18330" t="s">
        <v>25286</v>
      </c>
      <c r="J18330" t="s">
        <v>9974</v>
      </c>
    </row>
    <row r="18331" spans="9:10" x14ac:dyDescent="0.35">
      <c r="I18331" t="s">
        <v>6420</v>
      </c>
      <c r="J18331" t="s">
        <v>10038</v>
      </c>
    </row>
    <row r="18332" spans="9:10" x14ac:dyDescent="0.35">
      <c r="I18332" t="s">
        <v>5874</v>
      </c>
      <c r="J18332" t="s">
        <v>10038</v>
      </c>
    </row>
    <row r="18333" spans="9:10" x14ac:dyDescent="0.35">
      <c r="I18333" t="s">
        <v>25287</v>
      </c>
      <c r="J18333" t="s">
        <v>10001</v>
      </c>
    </row>
    <row r="18334" spans="9:10" x14ac:dyDescent="0.35">
      <c r="I18334" t="s">
        <v>1063</v>
      </c>
      <c r="J18334" t="s">
        <v>9940</v>
      </c>
    </row>
    <row r="18335" spans="9:10" x14ac:dyDescent="0.35">
      <c r="I18335" t="s">
        <v>25288</v>
      </c>
      <c r="J18335" t="s">
        <v>10009</v>
      </c>
    </row>
    <row r="18336" spans="9:10" x14ac:dyDescent="0.35">
      <c r="I18336" t="s">
        <v>25289</v>
      </c>
      <c r="J18336" t="s">
        <v>8549</v>
      </c>
    </row>
    <row r="18337" spans="9:10" x14ac:dyDescent="0.35">
      <c r="I18337" t="s">
        <v>25290</v>
      </c>
      <c r="J18337" t="s">
        <v>9958</v>
      </c>
    </row>
    <row r="18338" spans="9:10" x14ac:dyDescent="0.35">
      <c r="I18338" t="s">
        <v>25291</v>
      </c>
      <c r="J18338" t="s">
        <v>9988</v>
      </c>
    </row>
    <row r="18339" spans="9:10" x14ac:dyDescent="0.35">
      <c r="I18339" t="s">
        <v>25292</v>
      </c>
      <c r="J18339" t="s">
        <v>9988</v>
      </c>
    </row>
    <row r="18340" spans="9:10" x14ac:dyDescent="0.35">
      <c r="I18340" t="s">
        <v>25293</v>
      </c>
      <c r="J18340" t="s">
        <v>9936</v>
      </c>
    </row>
    <row r="18341" spans="9:10" x14ac:dyDescent="0.35">
      <c r="I18341" t="s">
        <v>25295</v>
      </c>
      <c r="J18341" t="s">
        <v>9934</v>
      </c>
    </row>
    <row r="18342" spans="9:10" x14ac:dyDescent="0.35">
      <c r="I18342" t="s">
        <v>25296</v>
      </c>
      <c r="J18342" t="s">
        <v>9164</v>
      </c>
    </row>
    <row r="18343" spans="9:10" x14ac:dyDescent="0.35">
      <c r="I18343" t="s">
        <v>25298</v>
      </c>
      <c r="J18343" t="s">
        <v>9916</v>
      </c>
    </row>
    <row r="18344" spans="9:10" x14ac:dyDescent="0.35">
      <c r="I18344" t="s">
        <v>22191</v>
      </c>
      <c r="J18344" t="s">
        <v>9988</v>
      </c>
    </row>
    <row r="18345" spans="9:10" x14ac:dyDescent="0.35">
      <c r="I18345" t="s">
        <v>25299</v>
      </c>
      <c r="J18345" t="s">
        <v>10035</v>
      </c>
    </row>
    <row r="18346" spans="9:10" x14ac:dyDescent="0.35">
      <c r="I18346" t="s">
        <v>25300</v>
      </c>
      <c r="J18346" t="s">
        <v>9933</v>
      </c>
    </row>
    <row r="18347" spans="9:10" x14ac:dyDescent="0.35">
      <c r="I18347" t="s">
        <v>25301</v>
      </c>
      <c r="J18347" t="s">
        <v>9940</v>
      </c>
    </row>
    <row r="18348" spans="9:10" x14ac:dyDescent="0.35">
      <c r="I18348" t="s">
        <v>25302</v>
      </c>
      <c r="J18348" t="s">
        <v>6529</v>
      </c>
    </row>
    <row r="18349" spans="9:10" x14ac:dyDescent="0.35">
      <c r="I18349" t="s">
        <v>25304</v>
      </c>
      <c r="J18349" t="s">
        <v>9933</v>
      </c>
    </row>
    <row r="18350" spans="9:10" x14ac:dyDescent="0.35">
      <c r="I18350" t="s">
        <v>2152</v>
      </c>
      <c r="J18350" t="s">
        <v>10038</v>
      </c>
    </row>
    <row r="18351" spans="9:10" x14ac:dyDescent="0.35">
      <c r="I18351" t="s">
        <v>25306</v>
      </c>
      <c r="J18351" t="s">
        <v>9958</v>
      </c>
    </row>
    <row r="18352" spans="9:10" x14ac:dyDescent="0.35">
      <c r="I18352" t="s">
        <v>25307</v>
      </c>
      <c r="J18352" t="s">
        <v>9940</v>
      </c>
    </row>
    <row r="18353" spans="9:10" x14ac:dyDescent="0.35">
      <c r="I18353" t="s">
        <v>2303</v>
      </c>
      <c r="J18353" t="s">
        <v>10038</v>
      </c>
    </row>
    <row r="18354" spans="9:10" x14ac:dyDescent="0.35">
      <c r="I18354" t="s">
        <v>25309</v>
      </c>
      <c r="J18354" t="s">
        <v>9920</v>
      </c>
    </row>
    <row r="18355" spans="9:10" x14ac:dyDescent="0.35">
      <c r="I18355" t="s">
        <v>250</v>
      </c>
      <c r="J18355" t="s">
        <v>9988</v>
      </c>
    </row>
    <row r="18356" spans="9:10" x14ac:dyDescent="0.35">
      <c r="I18356" t="s">
        <v>25310</v>
      </c>
      <c r="J18356" t="s">
        <v>9940</v>
      </c>
    </row>
    <row r="18357" spans="9:10" x14ac:dyDescent="0.35">
      <c r="I18357" t="s">
        <v>25311</v>
      </c>
      <c r="J18357" t="s">
        <v>9988</v>
      </c>
    </row>
    <row r="18358" spans="9:10" x14ac:dyDescent="0.35">
      <c r="I18358" t="s">
        <v>25312</v>
      </c>
      <c r="J18358" t="s">
        <v>9933</v>
      </c>
    </row>
    <row r="18359" spans="9:10" x14ac:dyDescent="0.35">
      <c r="I18359" t="s">
        <v>25314</v>
      </c>
      <c r="J18359" t="s">
        <v>10060</v>
      </c>
    </row>
    <row r="18360" spans="9:10" x14ac:dyDescent="0.35">
      <c r="I18360" t="s">
        <v>6234</v>
      </c>
      <c r="J18360" t="s">
        <v>10038</v>
      </c>
    </row>
    <row r="18361" spans="9:10" x14ac:dyDescent="0.35">
      <c r="I18361" t="s">
        <v>25316</v>
      </c>
      <c r="J18361" t="s">
        <v>9934</v>
      </c>
    </row>
    <row r="18362" spans="9:10" x14ac:dyDescent="0.35">
      <c r="I18362" t="s">
        <v>25317</v>
      </c>
      <c r="J18362" t="s">
        <v>9988</v>
      </c>
    </row>
    <row r="18363" spans="9:10" x14ac:dyDescent="0.35">
      <c r="I18363" t="s">
        <v>6255</v>
      </c>
      <c r="J18363" t="s">
        <v>10038</v>
      </c>
    </row>
    <row r="18364" spans="9:10" x14ac:dyDescent="0.35">
      <c r="I18364" t="s">
        <v>25318</v>
      </c>
      <c r="J18364" t="s">
        <v>9940</v>
      </c>
    </row>
    <row r="18365" spans="9:10" x14ac:dyDescent="0.35">
      <c r="I18365" t="s">
        <v>25319</v>
      </c>
      <c r="J18365" t="s">
        <v>10030</v>
      </c>
    </row>
    <row r="18366" spans="9:10" x14ac:dyDescent="0.35">
      <c r="I18366" t="s">
        <v>25321</v>
      </c>
      <c r="J18366" t="s">
        <v>9164</v>
      </c>
    </row>
    <row r="18367" spans="9:10" x14ac:dyDescent="0.35">
      <c r="I18367" t="s">
        <v>5980</v>
      </c>
      <c r="J18367" t="s">
        <v>10038</v>
      </c>
    </row>
    <row r="18368" spans="9:10" x14ac:dyDescent="0.35">
      <c r="I18368" t="s">
        <v>25322</v>
      </c>
      <c r="J18368" t="s">
        <v>9985</v>
      </c>
    </row>
    <row r="18369" spans="9:10" x14ac:dyDescent="0.35">
      <c r="I18369" t="s">
        <v>25324</v>
      </c>
      <c r="J18369" t="s">
        <v>9940</v>
      </c>
    </row>
    <row r="18370" spans="9:10" x14ac:dyDescent="0.35">
      <c r="I18370" t="s">
        <v>25325</v>
      </c>
      <c r="J18370" t="s">
        <v>9988</v>
      </c>
    </row>
    <row r="18371" spans="9:10" x14ac:dyDescent="0.35">
      <c r="I18371" t="s">
        <v>25326</v>
      </c>
      <c r="J18371" t="s">
        <v>9933</v>
      </c>
    </row>
    <row r="18372" spans="9:10" x14ac:dyDescent="0.35">
      <c r="I18372" t="s">
        <v>25328</v>
      </c>
      <c r="J18372" t="s">
        <v>9975</v>
      </c>
    </row>
    <row r="18373" spans="9:10" x14ac:dyDescent="0.35">
      <c r="I18373" t="s">
        <v>6288</v>
      </c>
      <c r="J18373" t="s">
        <v>10048</v>
      </c>
    </row>
    <row r="18374" spans="9:10" x14ac:dyDescent="0.35">
      <c r="I18374" t="s">
        <v>25330</v>
      </c>
      <c r="J18374" t="s">
        <v>9940</v>
      </c>
    </row>
    <row r="18375" spans="9:10" x14ac:dyDescent="0.35">
      <c r="I18375" t="s">
        <v>25331</v>
      </c>
      <c r="J18375" t="s">
        <v>9933</v>
      </c>
    </row>
    <row r="18376" spans="9:10" x14ac:dyDescent="0.35">
      <c r="I18376" t="s">
        <v>25332</v>
      </c>
      <c r="J18376" t="s">
        <v>9906</v>
      </c>
    </row>
    <row r="18377" spans="9:10" x14ac:dyDescent="0.35">
      <c r="I18377" t="s">
        <v>25333</v>
      </c>
      <c r="J18377" t="s">
        <v>9874</v>
      </c>
    </row>
    <row r="18378" spans="9:10" x14ac:dyDescent="0.35">
      <c r="I18378" t="s">
        <v>25335</v>
      </c>
      <c r="J18378" t="s">
        <v>5202</v>
      </c>
    </row>
    <row r="18379" spans="9:10" x14ac:dyDescent="0.35">
      <c r="I18379" t="s">
        <v>25337</v>
      </c>
      <c r="J18379" t="s">
        <v>9988</v>
      </c>
    </row>
    <row r="18380" spans="9:10" x14ac:dyDescent="0.35">
      <c r="I18380" t="s">
        <v>25338</v>
      </c>
      <c r="J18380" t="s">
        <v>9920</v>
      </c>
    </row>
    <row r="18381" spans="9:10" x14ac:dyDescent="0.35">
      <c r="I18381" t="s">
        <v>25339</v>
      </c>
      <c r="J18381" t="s">
        <v>9164</v>
      </c>
    </row>
    <row r="18382" spans="9:10" x14ac:dyDescent="0.35">
      <c r="I18382" t="s">
        <v>25340</v>
      </c>
      <c r="J18382" t="s">
        <v>9164</v>
      </c>
    </row>
    <row r="18383" spans="9:10" x14ac:dyDescent="0.35">
      <c r="I18383" t="s">
        <v>25341</v>
      </c>
      <c r="J18383" t="s">
        <v>9924</v>
      </c>
    </row>
    <row r="18384" spans="9:10" x14ac:dyDescent="0.35">
      <c r="I18384" t="s">
        <v>1724</v>
      </c>
      <c r="J18384" t="s">
        <v>9906</v>
      </c>
    </row>
    <row r="18385" spans="9:10" x14ac:dyDescent="0.35">
      <c r="I18385" t="s">
        <v>25343</v>
      </c>
      <c r="J18385" t="s">
        <v>9942</v>
      </c>
    </row>
    <row r="18386" spans="9:10" x14ac:dyDescent="0.35">
      <c r="I18386" t="s">
        <v>6247</v>
      </c>
      <c r="J18386" t="s">
        <v>10038</v>
      </c>
    </row>
    <row r="18387" spans="9:10" x14ac:dyDescent="0.35">
      <c r="I18387" t="s">
        <v>9078</v>
      </c>
      <c r="J18387" t="s">
        <v>9908</v>
      </c>
    </row>
    <row r="18388" spans="9:10" x14ac:dyDescent="0.35">
      <c r="I18388" t="s">
        <v>25344</v>
      </c>
      <c r="J18388" t="s">
        <v>10040</v>
      </c>
    </row>
    <row r="18389" spans="9:10" x14ac:dyDescent="0.35">
      <c r="I18389" t="s">
        <v>25345</v>
      </c>
      <c r="J18389" t="s">
        <v>9920</v>
      </c>
    </row>
    <row r="18390" spans="9:10" x14ac:dyDescent="0.35">
      <c r="I18390" t="s">
        <v>25346</v>
      </c>
      <c r="J18390" t="s">
        <v>10048</v>
      </c>
    </row>
    <row r="18391" spans="9:10" x14ac:dyDescent="0.35">
      <c r="I18391" t="s">
        <v>25347</v>
      </c>
      <c r="J18391" t="s">
        <v>9933</v>
      </c>
    </row>
    <row r="18392" spans="9:10" x14ac:dyDescent="0.35">
      <c r="I18392" t="s">
        <v>25348</v>
      </c>
      <c r="J18392" t="s">
        <v>9890</v>
      </c>
    </row>
    <row r="18393" spans="9:10" x14ac:dyDescent="0.35">
      <c r="I18393" t="s">
        <v>6283</v>
      </c>
      <c r="J18393" t="s">
        <v>10057</v>
      </c>
    </row>
    <row r="18394" spans="9:10" x14ac:dyDescent="0.35">
      <c r="I18394" t="s">
        <v>6331</v>
      </c>
      <c r="J18394" t="s">
        <v>9934</v>
      </c>
    </row>
    <row r="18395" spans="9:10" x14ac:dyDescent="0.35">
      <c r="I18395" t="s">
        <v>25349</v>
      </c>
      <c r="J18395" t="s">
        <v>10021</v>
      </c>
    </row>
    <row r="18396" spans="9:10" x14ac:dyDescent="0.35">
      <c r="I18396" t="s">
        <v>25350</v>
      </c>
      <c r="J18396" t="s">
        <v>9905</v>
      </c>
    </row>
    <row r="18397" spans="9:10" x14ac:dyDescent="0.35">
      <c r="I18397" t="s">
        <v>6900</v>
      </c>
      <c r="J18397" t="s">
        <v>9958</v>
      </c>
    </row>
    <row r="18398" spans="9:10" x14ac:dyDescent="0.35">
      <c r="I18398" t="s">
        <v>7690</v>
      </c>
      <c r="J18398" t="s">
        <v>10057</v>
      </c>
    </row>
    <row r="18399" spans="9:10" x14ac:dyDescent="0.35">
      <c r="I18399" t="s">
        <v>25352</v>
      </c>
      <c r="J18399" t="s">
        <v>9920</v>
      </c>
    </row>
    <row r="18400" spans="9:10" x14ac:dyDescent="0.35">
      <c r="I18400" t="s">
        <v>25353</v>
      </c>
      <c r="J18400" t="s">
        <v>9940</v>
      </c>
    </row>
    <row r="18401" spans="9:10" x14ac:dyDescent="0.35">
      <c r="I18401" t="s">
        <v>3412</v>
      </c>
      <c r="J18401" t="s">
        <v>10037</v>
      </c>
    </row>
    <row r="18402" spans="9:10" x14ac:dyDescent="0.35">
      <c r="I18402" t="s">
        <v>22212</v>
      </c>
      <c r="J18402" t="s">
        <v>9958</v>
      </c>
    </row>
    <row r="18403" spans="9:10" x14ac:dyDescent="0.35">
      <c r="I18403" t="s">
        <v>25354</v>
      </c>
      <c r="J18403" t="s">
        <v>10035</v>
      </c>
    </row>
    <row r="18404" spans="9:10" x14ac:dyDescent="0.35">
      <c r="I18404" t="s">
        <v>5984</v>
      </c>
      <c r="J18404" t="s">
        <v>10057</v>
      </c>
    </row>
    <row r="18405" spans="9:10" x14ac:dyDescent="0.35">
      <c r="I18405" t="s">
        <v>6352</v>
      </c>
      <c r="J18405" t="s">
        <v>9884</v>
      </c>
    </row>
    <row r="18406" spans="9:10" x14ac:dyDescent="0.35">
      <c r="I18406" t="s">
        <v>25355</v>
      </c>
      <c r="J18406" t="s">
        <v>9933</v>
      </c>
    </row>
    <row r="18407" spans="9:10" x14ac:dyDescent="0.35">
      <c r="I18407" t="s">
        <v>25357</v>
      </c>
      <c r="J18407" t="s">
        <v>9942</v>
      </c>
    </row>
    <row r="18408" spans="9:10" x14ac:dyDescent="0.35">
      <c r="I18408" t="s">
        <v>25358</v>
      </c>
      <c r="J18408" t="s">
        <v>10035</v>
      </c>
    </row>
    <row r="18409" spans="9:10" x14ac:dyDescent="0.35">
      <c r="I18409" t="s">
        <v>25359</v>
      </c>
      <c r="J18409" t="s">
        <v>10057</v>
      </c>
    </row>
    <row r="18410" spans="9:10" x14ac:dyDescent="0.35">
      <c r="I18410" t="s">
        <v>25360</v>
      </c>
      <c r="J18410" t="s">
        <v>10037</v>
      </c>
    </row>
    <row r="18411" spans="9:10" x14ac:dyDescent="0.35">
      <c r="I18411" t="s">
        <v>6302</v>
      </c>
      <c r="J18411" t="s">
        <v>9979</v>
      </c>
    </row>
    <row r="18412" spans="9:10" x14ac:dyDescent="0.35">
      <c r="I18412" t="s">
        <v>25361</v>
      </c>
      <c r="J18412" t="s">
        <v>9916</v>
      </c>
    </row>
    <row r="18413" spans="9:10" x14ac:dyDescent="0.35">
      <c r="I18413" t="s">
        <v>25362</v>
      </c>
      <c r="J18413" t="s">
        <v>10163</v>
      </c>
    </row>
    <row r="18414" spans="9:10" x14ac:dyDescent="0.35">
      <c r="I18414" t="s">
        <v>25364</v>
      </c>
      <c r="J18414" t="s">
        <v>10035</v>
      </c>
    </row>
    <row r="18415" spans="9:10" x14ac:dyDescent="0.35">
      <c r="I18415" t="s">
        <v>25365</v>
      </c>
      <c r="J18415" t="s">
        <v>9890</v>
      </c>
    </row>
    <row r="18416" spans="9:10" x14ac:dyDescent="0.35">
      <c r="I18416" t="s">
        <v>25366</v>
      </c>
      <c r="J18416" t="s">
        <v>10163</v>
      </c>
    </row>
    <row r="18417" spans="9:10" x14ac:dyDescent="0.35">
      <c r="I18417" t="s">
        <v>25367</v>
      </c>
      <c r="J18417" t="s">
        <v>10009</v>
      </c>
    </row>
    <row r="18418" spans="9:10" x14ac:dyDescent="0.35">
      <c r="I18418" t="s">
        <v>25368</v>
      </c>
      <c r="J18418" t="s">
        <v>9939</v>
      </c>
    </row>
    <row r="18419" spans="9:10" x14ac:dyDescent="0.35">
      <c r="I18419" t="s">
        <v>6655</v>
      </c>
      <c r="J18419" t="s">
        <v>10018</v>
      </c>
    </row>
    <row r="18420" spans="9:10" x14ac:dyDescent="0.35">
      <c r="I18420" t="s">
        <v>25370</v>
      </c>
      <c r="J18420" t="s">
        <v>9921</v>
      </c>
    </row>
    <row r="18421" spans="9:10" x14ac:dyDescent="0.35">
      <c r="I18421" t="s">
        <v>25371</v>
      </c>
      <c r="J18421" t="s">
        <v>9933</v>
      </c>
    </row>
    <row r="18422" spans="9:10" x14ac:dyDescent="0.35">
      <c r="I18422" t="s">
        <v>25373</v>
      </c>
      <c r="J18422" t="s">
        <v>9983</v>
      </c>
    </row>
    <row r="18423" spans="9:10" x14ac:dyDescent="0.35">
      <c r="I18423" t="s">
        <v>237</v>
      </c>
      <c r="J18423" t="s">
        <v>9164</v>
      </c>
    </row>
    <row r="18424" spans="9:10" x14ac:dyDescent="0.35">
      <c r="I18424" t="s">
        <v>434</v>
      </c>
      <c r="J18424" t="s">
        <v>10038</v>
      </c>
    </row>
    <row r="18425" spans="9:10" x14ac:dyDescent="0.35">
      <c r="I18425" t="s">
        <v>454</v>
      </c>
      <c r="J18425" t="s">
        <v>9988</v>
      </c>
    </row>
    <row r="18426" spans="9:10" x14ac:dyDescent="0.35">
      <c r="I18426" t="s">
        <v>25374</v>
      </c>
      <c r="J18426" t="s">
        <v>9164</v>
      </c>
    </row>
    <row r="18427" spans="9:10" x14ac:dyDescent="0.35">
      <c r="I18427" t="s">
        <v>25375</v>
      </c>
      <c r="J18427" t="s">
        <v>9942</v>
      </c>
    </row>
    <row r="18428" spans="9:10" x14ac:dyDescent="0.35">
      <c r="I18428" t="s">
        <v>25376</v>
      </c>
      <c r="J18428" t="s">
        <v>9933</v>
      </c>
    </row>
    <row r="18429" spans="9:10" x14ac:dyDescent="0.35">
      <c r="I18429" t="s">
        <v>6344</v>
      </c>
      <c r="J18429" t="s">
        <v>10038</v>
      </c>
    </row>
    <row r="18430" spans="9:10" x14ac:dyDescent="0.35">
      <c r="I18430" t="s">
        <v>25378</v>
      </c>
      <c r="J18430" t="s">
        <v>9891</v>
      </c>
    </row>
    <row r="18431" spans="9:10" x14ac:dyDescent="0.35">
      <c r="I18431" t="s">
        <v>6314</v>
      </c>
      <c r="J18431" t="s">
        <v>9983</v>
      </c>
    </row>
    <row r="18432" spans="9:10" x14ac:dyDescent="0.35">
      <c r="I18432" t="s">
        <v>25380</v>
      </c>
      <c r="J18432" t="s">
        <v>9933</v>
      </c>
    </row>
    <row r="18433" spans="9:10" x14ac:dyDescent="0.35">
      <c r="I18433" t="s">
        <v>25381</v>
      </c>
      <c r="J18433" t="s">
        <v>10022</v>
      </c>
    </row>
    <row r="18434" spans="9:10" x14ac:dyDescent="0.35">
      <c r="I18434" t="s">
        <v>25382</v>
      </c>
      <c r="J18434" t="s">
        <v>9164</v>
      </c>
    </row>
    <row r="18435" spans="9:10" x14ac:dyDescent="0.35">
      <c r="I18435" t="s">
        <v>6297</v>
      </c>
      <c r="J18435" t="s">
        <v>10038</v>
      </c>
    </row>
    <row r="18436" spans="9:10" x14ac:dyDescent="0.35">
      <c r="I18436" t="s">
        <v>25384</v>
      </c>
      <c r="J18436" t="s">
        <v>9988</v>
      </c>
    </row>
    <row r="18437" spans="9:10" x14ac:dyDescent="0.35">
      <c r="I18437" t="s">
        <v>25385</v>
      </c>
      <c r="J18437" t="s">
        <v>9942</v>
      </c>
    </row>
    <row r="18438" spans="9:10" x14ac:dyDescent="0.35">
      <c r="I18438" t="s">
        <v>12185</v>
      </c>
      <c r="J18438" t="s">
        <v>9988</v>
      </c>
    </row>
    <row r="18439" spans="9:10" x14ac:dyDescent="0.35">
      <c r="I18439" t="s">
        <v>25386</v>
      </c>
      <c r="J18439" t="s">
        <v>9974</v>
      </c>
    </row>
    <row r="18440" spans="9:10" x14ac:dyDescent="0.35">
      <c r="I18440" t="s">
        <v>25387</v>
      </c>
      <c r="J18440" t="s">
        <v>9933</v>
      </c>
    </row>
    <row r="18441" spans="9:10" x14ac:dyDescent="0.35">
      <c r="I18441" t="s">
        <v>25389</v>
      </c>
      <c r="J18441" t="s">
        <v>9958</v>
      </c>
    </row>
    <row r="18442" spans="9:10" x14ac:dyDescent="0.35">
      <c r="I18442" t="s">
        <v>25390</v>
      </c>
      <c r="J18442" t="s">
        <v>9942</v>
      </c>
    </row>
    <row r="18443" spans="9:10" x14ac:dyDescent="0.35">
      <c r="I18443" t="s">
        <v>25391</v>
      </c>
      <c r="J18443" t="s">
        <v>9933</v>
      </c>
    </row>
    <row r="18444" spans="9:10" x14ac:dyDescent="0.35">
      <c r="I18444" t="s">
        <v>25392</v>
      </c>
      <c r="J18444" t="s">
        <v>10009</v>
      </c>
    </row>
    <row r="18445" spans="9:10" x14ac:dyDescent="0.35">
      <c r="I18445" t="s">
        <v>25393</v>
      </c>
      <c r="J18445" t="s">
        <v>4484</v>
      </c>
    </row>
    <row r="18446" spans="9:10" x14ac:dyDescent="0.35">
      <c r="I18446" t="s">
        <v>25395</v>
      </c>
      <c r="J18446" t="s">
        <v>10057</v>
      </c>
    </row>
    <row r="18447" spans="9:10" x14ac:dyDescent="0.35">
      <c r="I18447" t="s">
        <v>25396</v>
      </c>
      <c r="J18447" t="s">
        <v>9891</v>
      </c>
    </row>
    <row r="18448" spans="9:10" x14ac:dyDescent="0.35">
      <c r="I18448" t="s">
        <v>1188</v>
      </c>
      <c r="J18448" t="s">
        <v>9988</v>
      </c>
    </row>
    <row r="18449" spans="9:10" x14ac:dyDescent="0.35">
      <c r="I18449" t="s">
        <v>25398</v>
      </c>
      <c r="J18449" t="s">
        <v>9897</v>
      </c>
    </row>
    <row r="18450" spans="9:10" x14ac:dyDescent="0.35">
      <c r="I18450" t="s">
        <v>2069</v>
      </c>
      <c r="J18450" t="s">
        <v>9905</v>
      </c>
    </row>
    <row r="18451" spans="9:10" x14ac:dyDescent="0.35">
      <c r="I18451" t="s">
        <v>25399</v>
      </c>
      <c r="J18451" t="s">
        <v>10009</v>
      </c>
    </row>
    <row r="18452" spans="9:10" x14ac:dyDescent="0.35">
      <c r="I18452" t="s">
        <v>25400</v>
      </c>
      <c r="J18452" t="s">
        <v>9933</v>
      </c>
    </row>
    <row r="18453" spans="9:10" x14ac:dyDescent="0.35">
      <c r="I18453" t="s">
        <v>25401</v>
      </c>
      <c r="J18453" t="s">
        <v>9556</v>
      </c>
    </row>
    <row r="18454" spans="9:10" x14ac:dyDescent="0.35">
      <c r="I18454" t="s">
        <v>25402</v>
      </c>
      <c r="J18454" t="s">
        <v>9164</v>
      </c>
    </row>
    <row r="18455" spans="9:10" x14ac:dyDescent="0.35">
      <c r="I18455" t="s">
        <v>25404</v>
      </c>
      <c r="J18455" t="s">
        <v>9988</v>
      </c>
    </row>
    <row r="18456" spans="9:10" x14ac:dyDescent="0.35">
      <c r="I18456" t="s">
        <v>6661</v>
      </c>
      <c r="J18456" t="s">
        <v>9874</v>
      </c>
    </row>
    <row r="18457" spans="9:10" x14ac:dyDescent="0.35">
      <c r="I18457" t="s">
        <v>25405</v>
      </c>
      <c r="J18457" t="s">
        <v>9933</v>
      </c>
    </row>
    <row r="18458" spans="9:10" x14ac:dyDescent="0.35">
      <c r="I18458" t="s">
        <v>6354</v>
      </c>
      <c r="J18458" t="s">
        <v>10038</v>
      </c>
    </row>
    <row r="18459" spans="9:10" x14ac:dyDescent="0.35">
      <c r="I18459" t="s">
        <v>25406</v>
      </c>
      <c r="J18459" t="s">
        <v>9970</v>
      </c>
    </row>
    <row r="18460" spans="9:10" x14ac:dyDescent="0.35">
      <c r="I18460" t="s">
        <v>25407</v>
      </c>
      <c r="J18460" t="s">
        <v>9969</v>
      </c>
    </row>
    <row r="18461" spans="9:10" x14ac:dyDescent="0.35">
      <c r="I18461" t="s">
        <v>25408</v>
      </c>
      <c r="J18461" t="s">
        <v>9988</v>
      </c>
    </row>
    <row r="18462" spans="9:10" x14ac:dyDescent="0.35">
      <c r="I18462" t="s">
        <v>25409</v>
      </c>
      <c r="J18462" t="s">
        <v>9869</v>
      </c>
    </row>
    <row r="18463" spans="9:10" x14ac:dyDescent="0.35">
      <c r="I18463" t="s">
        <v>25410</v>
      </c>
      <c r="J18463" t="s">
        <v>10232</v>
      </c>
    </row>
    <row r="18464" spans="9:10" x14ac:dyDescent="0.35">
      <c r="I18464" t="s">
        <v>25412</v>
      </c>
      <c r="J18464" t="s">
        <v>9933</v>
      </c>
    </row>
    <row r="18465" spans="9:10" x14ac:dyDescent="0.35">
      <c r="I18465" t="s">
        <v>903</v>
      </c>
      <c r="J18465" t="s">
        <v>9988</v>
      </c>
    </row>
    <row r="18466" spans="9:10" x14ac:dyDescent="0.35">
      <c r="I18466" t="s">
        <v>6283</v>
      </c>
      <c r="J18466" t="s">
        <v>10035</v>
      </c>
    </row>
    <row r="18467" spans="9:10" x14ac:dyDescent="0.35">
      <c r="I18467" t="s">
        <v>25414</v>
      </c>
      <c r="J18467" t="s">
        <v>9556</v>
      </c>
    </row>
    <row r="18468" spans="9:10" x14ac:dyDescent="0.35">
      <c r="I18468" t="s">
        <v>25415</v>
      </c>
      <c r="J18468" t="s">
        <v>9890</v>
      </c>
    </row>
    <row r="18469" spans="9:10" x14ac:dyDescent="0.35">
      <c r="I18469" t="s">
        <v>25416</v>
      </c>
      <c r="J18469" t="s">
        <v>9988</v>
      </c>
    </row>
    <row r="18470" spans="9:10" x14ac:dyDescent="0.35">
      <c r="I18470" t="s">
        <v>25418</v>
      </c>
      <c r="J18470" t="s">
        <v>9903</v>
      </c>
    </row>
    <row r="18471" spans="9:10" x14ac:dyDescent="0.35">
      <c r="I18471" t="s">
        <v>25419</v>
      </c>
      <c r="J18471" t="s">
        <v>9988</v>
      </c>
    </row>
    <row r="18472" spans="9:10" x14ac:dyDescent="0.35">
      <c r="I18472" t="s">
        <v>25420</v>
      </c>
      <c r="J18472" t="s">
        <v>10030</v>
      </c>
    </row>
    <row r="18473" spans="9:10" x14ac:dyDescent="0.35">
      <c r="I18473" t="s">
        <v>16540</v>
      </c>
      <c r="J18473" t="s">
        <v>9912</v>
      </c>
    </row>
    <row r="18474" spans="9:10" x14ac:dyDescent="0.35">
      <c r="I18474" t="s">
        <v>25422</v>
      </c>
      <c r="J18474" t="s">
        <v>9989</v>
      </c>
    </row>
    <row r="18475" spans="9:10" x14ac:dyDescent="0.35">
      <c r="I18475" t="s">
        <v>25424</v>
      </c>
      <c r="J18475" t="s">
        <v>10030</v>
      </c>
    </row>
    <row r="18476" spans="9:10" x14ac:dyDescent="0.35">
      <c r="I18476" t="s">
        <v>25425</v>
      </c>
      <c r="J18476" t="s">
        <v>9164</v>
      </c>
    </row>
    <row r="18477" spans="9:10" x14ac:dyDescent="0.35">
      <c r="I18477" t="s">
        <v>6878</v>
      </c>
      <c r="J18477" t="s">
        <v>10048</v>
      </c>
    </row>
    <row r="18478" spans="9:10" x14ac:dyDescent="0.35">
      <c r="I18478" t="s">
        <v>2023</v>
      </c>
      <c r="J18478" t="s">
        <v>10007</v>
      </c>
    </row>
    <row r="18479" spans="9:10" x14ac:dyDescent="0.35">
      <c r="I18479" t="s">
        <v>25426</v>
      </c>
      <c r="J18479" t="s">
        <v>9916</v>
      </c>
    </row>
    <row r="18480" spans="9:10" x14ac:dyDescent="0.35">
      <c r="I18480" t="s">
        <v>25427</v>
      </c>
      <c r="J18480" t="s">
        <v>9987</v>
      </c>
    </row>
    <row r="18481" spans="9:10" x14ac:dyDescent="0.35">
      <c r="I18481" t="s">
        <v>25429</v>
      </c>
      <c r="J18481" t="s">
        <v>9864</v>
      </c>
    </row>
    <row r="18482" spans="9:10" x14ac:dyDescent="0.35">
      <c r="I18482" t="s">
        <v>6313</v>
      </c>
      <c r="J18482" t="s">
        <v>10038</v>
      </c>
    </row>
    <row r="18483" spans="9:10" x14ac:dyDescent="0.35">
      <c r="I18483" t="s">
        <v>25431</v>
      </c>
      <c r="J18483" t="s">
        <v>9997</v>
      </c>
    </row>
    <row r="18484" spans="9:10" x14ac:dyDescent="0.35">
      <c r="I18484" t="s">
        <v>25433</v>
      </c>
      <c r="J18484" t="s">
        <v>9933</v>
      </c>
    </row>
    <row r="18485" spans="9:10" x14ac:dyDescent="0.35">
      <c r="I18485" t="s">
        <v>25434</v>
      </c>
      <c r="J18485" t="s">
        <v>9164</v>
      </c>
    </row>
    <row r="18486" spans="9:10" x14ac:dyDescent="0.35">
      <c r="I18486" t="s">
        <v>25435</v>
      </c>
      <c r="J18486" t="s">
        <v>9933</v>
      </c>
    </row>
    <row r="18487" spans="9:10" x14ac:dyDescent="0.35">
      <c r="I18487" t="s">
        <v>25436</v>
      </c>
      <c r="J18487" t="s">
        <v>10022</v>
      </c>
    </row>
    <row r="18488" spans="9:10" x14ac:dyDescent="0.35">
      <c r="I18488" t="s">
        <v>6384</v>
      </c>
      <c r="J18488" t="s">
        <v>10038</v>
      </c>
    </row>
    <row r="18489" spans="9:10" x14ac:dyDescent="0.35">
      <c r="I18489" t="s">
        <v>25437</v>
      </c>
      <c r="J18489" t="s">
        <v>9869</v>
      </c>
    </row>
    <row r="18490" spans="9:10" x14ac:dyDescent="0.35">
      <c r="I18490" t="s">
        <v>21352</v>
      </c>
      <c r="J18490" t="s">
        <v>9894</v>
      </c>
    </row>
    <row r="18491" spans="9:10" x14ac:dyDescent="0.35">
      <c r="I18491" t="s">
        <v>6322</v>
      </c>
      <c r="J18491" t="s">
        <v>10038</v>
      </c>
    </row>
    <row r="18492" spans="9:10" x14ac:dyDescent="0.35">
      <c r="I18492" t="s">
        <v>5173</v>
      </c>
      <c r="J18492" t="s">
        <v>10038</v>
      </c>
    </row>
    <row r="18493" spans="9:10" x14ac:dyDescent="0.35">
      <c r="I18493" t="s">
        <v>25438</v>
      </c>
      <c r="J18493" t="s">
        <v>10057</v>
      </c>
    </row>
    <row r="18494" spans="9:10" x14ac:dyDescent="0.35">
      <c r="I18494" t="s">
        <v>3525</v>
      </c>
      <c r="J18494" t="s">
        <v>9164</v>
      </c>
    </row>
    <row r="18495" spans="9:10" x14ac:dyDescent="0.35">
      <c r="I18495" t="s">
        <v>25439</v>
      </c>
      <c r="J18495" t="s">
        <v>9916</v>
      </c>
    </row>
    <row r="18496" spans="9:10" x14ac:dyDescent="0.35">
      <c r="I18496" t="s">
        <v>25440</v>
      </c>
      <c r="J18496" t="s">
        <v>9920</v>
      </c>
    </row>
    <row r="18497" spans="9:10" x14ac:dyDescent="0.35">
      <c r="I18497" t="s">
        <v>6538</v>
      </c>
      <c r="J18497" t="s">
        <v>9862</v>
      </c>
    </row>
    <row r="18498" spans="9:10" x14ac:dyDescent="0.35">
      <c r="I18498" t="s">
        <v>25442</v>
      </c>
      <c r="J18498" t="s">
        <v>9942</v>
      </c>
    </row>
    <row r="18499" spans="9:10" x14ac:dyDescent="0.35">
      <c r="I18499" t="s">
        <v>25444</v>
      </c>
      <c r="J18499" t="s">
        <v>9920</v>
      </c>
    </row>
    <row r="18500" spans="9:10" x14ac:dyDescent="0.35">
      <c r="I18500" t="s">
        <v>25445</v>
      </c>
      <c r="J18500" t="s">
        <v>9974</v>
      </c>
    </row>
    <row r="18501" spans="9:10" x14ac:dyDescent="0.35">
      <c r="I18501" t="s">
        <v>2177</v>
      </c>
      <c r="J18501" t="s">
        <v>9878</v>
      </c>
    </row>
    <row r="18502" spans="9:10" x14ac:dyDescent="0.35">
      <c r="I18502" t="s">
        <v>25446</v>
      </c>
      <c r="J18502" t="s">
        <v>9936</v>
      </c>
    </row>
    <row r="18503" spans="9:10" x14ac:dyDescent="0.35">
      <c r="I18503" t="s">
        <v>25447</v>
      </c>
      <c r="J18503" t="s">
        <v>9988</v>
      </c>
    </row>
    <row r="18504" spans="9:10" x14ac:dyDescent="0.35">
      <c r="I18504" t="s">
        <v>25448</v>
      </c>
      <c r="J18504" t="s">
        <v>9933</v>
      </c>
    </row>
    <row r="18505" spans="9:10" x14ac:dyDescent="0.35">
      <c r="I18505" t="s">
        <v>25449</v>
      </c>
      <c r="J18505" t="s">
        <v>9891</v>
      </c>
    </row>
    <row r="18506" spans="9:10" x14ac:dyDescent="0.35">
      <c r="I18506" t="s">
        <v>25450</v>
      </c>
      <c r="J18506" t="s">
        <v>10030</v>
      </c>
    </row>
    <row r="18507" spans="9:10" x14ac:dyDescent="0.35">
      <c r="I18507" t="s">
        <v>25451</v>
      </c>
      <c r="J18507" t="s">
        <v>9890</v>
      </c>
    </row>
    <row r="18508" spans="9:10" x14ac:dyDescent="0.35">
      <c r="I18508" t="s">
        <v>6307</v>
      </c>
      <c r="J18508" t="s">
        <v>10061</v>
      </c>
    </row>
    <row r="18509" spans="9:10" x14ac:dyDescent="0.35">
      <c r="I18509" t="s">
        <v>25452</v>
      </c>
      <c r="J18509" t="s">
        <v>9164</v>
      </c>
    </row>
    <row r="18510" spans="9:10" x14ac:dyDescent="0.35">
      <c r="I18510" t="s">
        <v>14325</v>
      </c>
      <c r="J18510" t="s">
        <v>9920</v>
      </c>
    </row>
    <row r="18511" spans="9:10" x14ac:dyDescent="0.35">
      <c r="I18511" t="s">
        <v>25454</v>
      </c>
      <c r="J18511" t="s">
        <v>10030</v>
      </c>
    </row>
    <row r="18512" spans="9:10" x14ac:dyDescent="0.35">
      <c r="I18512" t="s">
        <v>25456</v>
      </c>
      <c r="J18512" t="s">
        <v>10020</v>
      </c>
    </row>
    <row r="18513" spans="9:10" x14ac:dyDescent="0.35">
      <c r="I18513" t="s">
        <v>25457</v>
      </c>
      <c r="J18513" t="s">
        <v>9890</v>
      </c>
    </row>
    <row r="18514" spans="9:10" x14ac:dyDescent="0.35">
      <c r="I18514" t="s">
        <v>25458</v>
      </c>
      <c r="J18514" t="s">
        <v>9164</v>
      </c>
    </row>
    <row r="18515" spans="9:10" x14ac:dyDescent="0.35">
      <c r="I18515" t="s">
        <v>6317</v>
      </c>
      <c r="J18515" t="s">
        <v>10038</v>
      </c>
    </row>
    <row r="18516" spans="9:10" x14ac:dyDescent="0.35">
      <c r="I18516" t="s">
        <v>25459</v>
      </c>
      <c r="J18516" t="s">
        <v>9942</v>
      </c>
    </row>
    <row r="18517" spans="9:10" x14ac:dyDescent="0.35">
      <c r="I18517" t="s">
        <v>25461</v>
      </c>
      <c r="J18517" t="s">
        <v>10060</v>
      </c>
    </row>
    <row r="18518" spans="9:10" x14ac:dyDescent="0.35">
      <c r="I18518" t="s">
        <v>25463</v>
      </c>
      <c r="J18518" t="s">
        <v>9906</v>
      </c>
    </row>
    <row r="18519" spans="9:10" x14ac:dyDescent="0.35">
      <c r="I18519" t="s">
        <v>6976</v>
      </c>
      <c r="J18519" t="s">
        <v>9879</v>
      </c>
    </row>
    <row r="18520" spans="9:10" x14ac:dyDescent="0.35">
      <c r="I18520" t="s">
        <v>20286</v>
      </c>
      <c r="J18520" t="s">
        <v>9988</v>
      </c>
    </row>
    <row r="18521" spans="9:10" x14ac:dyDescent="0.35">
      <c r="I18521" t="s">
        <v>5268</v>
      </c>
      <c r="J18521" t="s">
        <v>10001</v>
      </c>
    </row>
    <row r="18522" spans="9:10" x14ac:dyDescent="0.35">
      <c r="I18522" t="s">
        <v>25464</v>
      </c>
      <c r="J18522" t="s">
        <v>9897</v>
      </c>
    </row>
    <row r="18523" spans="9:10" x14ac:dyDescent="0.35">
      <c r="I18523" t="s">
        <v>25466</v>
      </c>
      <c r="J18523" t="s">
        <v>9891</v>
      </c>
    </row>
    <row r="18524" spans="9:10" x14ac:dyDescent="0.35">
      <c r="I18524" t="s">
        <v>25467</v>
      </c>
      <c r="J18524" t="s">
        <v>9989</v>
      </c>
    </row>
    <row r="18525" spans="9:10" x14ac:dyDescent="0.35">
      <c r="I18525" t="s">
        <v>6339</v>
      </c>
      <c r="J18525" t="s">
        <v>9979</v>
      </c>
    </row>
    <row r="18526" spans="9:10" x14ac:dyDescent="0.35">
      <c r="I18526" t="s">
        <v>25469</v>
      </c>
      <c r="J18526" t="s">
        <v>9890</v>
      </c>
    </row>
    <row r="18527" spans="9:10" x14ac:dyDescent="0.35">
      <c r="I18527" t="s">
        <v>25470</v>
      </c>
      <c r="J18527" t="s">
        <v>9934</v>
      </c>
    </row>
    <row r="18528" spans="9:10" x14ac:dyDescent="0.35">
      <c r="I18528" t="s">
        <v>6315</v>
      </c>
      <c r="J18528" t="s">
        <v>10038</v>
      </c>
    </row>
    <row r="18529" spans="9:10" x14ac:dyDescent="0.35">
      <c r="I18529" t="s">
        <v>25471</v>
      </c>
      <c r="J18529" t="s">
        <v>9958</v>
      </c>
    </row>
    <row r="18530" spans="9:10" x14ac:dyDescent="0.35">
      <c r="I18530" t="s">
        <v>6699</v>
      </c>
      <c r="J18530" t="s">
        <v>9915</v>
      </c>
    </row>
    <row r="18531" spans="9:10" x14ac:dyDescent="0.35">
      <c r="I18531" t="s">
        <v>3864</v>
      </c>
      <c r="J18531" t="s">
        <v>10038</v>
      </c>
    </row>
    <row r="18532" spans="9:10" x14ac:dyDescent="0.35">
      <c r="I18532" t="s">
        <v>25472</v>
      </c>
      <c r="J18532" t="s">
        <v>10029</v>
      </c>
    </row>
    <row r="18533" spans="9:10" x14ac:dyDescent="0.35">
      <c r="I18533" t="s">
        <v>6285</v>
      </c>
      <c r="J18533" t="s">
        <v>10038</v>
      </c>
    </row>
    <row r="18534" spans="9:10" x14ac:dyDescent="0.35">
      <c r="I18534" t="s">
        <v>25473</v>
      </c>
      <c r="J18534" t="s">
        <v>9860</v>
      </c>
    </row>
    <row r="18535" spans="9:10" x14ac:dyDescent="0.35">
      <c r="I18535" t="s">
        <v>6426</v>
      </c>
      <c r="J18535" t="s">
        <v>10038</v>
      </c>
    </row>
    <row r="18536" spans="9:10" x14ac:dyDescent="0.35">
      <c r="I18536" t="s">
        <v>25475</v>
      </c>
      <c r="J18536" t="s">
        <v>9940</v>
      </c>
    </row>
    <row r="18537" spans="9:10" x14ac:dyDescent="0.35">
      <c r="I18537" t="s">
        <v>25476</v>
      </c>
      <c r="J18537" t="s">
        <v>10030</v>
      </c>
    </row>
    <row r="18538" spans="9:10" x14ac:dyDescent="0.35">
      <c r="I18538" t="s">
        <v>25478</v>
      </c>
      <c r="J18538" t="s">
        <v>10054</v>
      </c>
    </row>
    <row r="18539" spans="9:10" x14ac:dyDescent="0.35">
      <c r="I18539" t="s">
        <v>25479</v>
      </c>
      <c r="J18539" t="s">
        <v>9556</v>
      </c>
    </row>
    <row r="18540" spans="9:10" x14ac:dyDescent="0.35">
      <c r="I18540" t="s">
        <v>25481</v>
      </c>
      <c r="J18540" t="s">
        <v>9164</v>
      </c>
    </row>
    <row r="18541" spans="9:10" x14ac:dyDescent="0.35">
      <c r="I18541" t="s">
        <v>9256</v>
      </c>
      <c r="J18541" t="s">
        <v>9862</v>
      </c>
    </row>
    <row r="18542" spans="9:10" x14ac:dyDescent="0.35">
      <c r="I18542" t="s">
        <v>6179</v>
      </c>
      <c r="J18542" t="s">
        <v>10057</v>
      </c>
    </row>
    <row r="18543" spans="9:10" x14ac:dyDescent="0.35">
      <c r="I18543" t="s">
        <v>25483</v>
      </c>
      <c r="J18543" t="s">
        <v>9920</v>
      </c>
    </row>
    <row r="18544" spans="9:10" x14ac:dyDescent="0.35">
      <c r="I18544" t="s">
        <v>25484</v>
      </c>
      <c r="J18544" t="s">
        <v>9890</v>
      </c>
    </row>
    <row r="18545" spans="9:10" x14ac:dyDescent="0.35">
      <c r="I18545" t="s">
        <v>25485</v>
      </c>
      <c r="J18545" t="s">
        <v>9164</v>
      </c>
    </row>
    <row r="18546" spans="9:10" x14ac:dyDescent="0.35">
      <c r="I18546" t="s">
        <v>25486</v>
      </c>
      <c r="J18546" t="s">
        <v>10346</v>
      </c>
    </row>
    <row r="18547" spans="9:10" x14ac:dyDescent="0.35">
      <c r="I18547" t="s">
        <v>25488</v>
      </c>
      <c r="J18547" t="s">
        <v>9942</v>
      </c>
    </row>
    <row r="18548" spans="9:10" x14ac:dyDescent="0.35">
      <c r="I18548" t="s">
        <v>25489</v>
      </c>
      <c r="J18548" t="s">
        <v>9931</v>
      </c>
    </row>
    <row r="18549" spans="9:10" x14ac:dyDescent="0.35">
      <c r="I18549" t="s">
        <v>25491</v>
      </c>
      <c r="J18549" t="s">
        <v>9891</v>
      </c>
    </row>
    <row r="18550" spans="9:10" x14ac:dyDescent="0.35">
      <c r="I18550" t="s">
        <v>25493</v>
      </c>
      <c r="J18550" t="s">
        <v>9164</v>
      </c>
    </row>
    <row r="18551" spans="9:10" x14ac:dyDescent="0.35">
      <c r="I18551" t="s">
        <v>25494</v>
      </c>
      <c r="J18551" t="s">
        <v>9164</v>
      </c>
    </row>
    <row r="18552" spans="9:10" x14ac:dyDescent="0.35">
      <c r="I18552" t="s">
        <v>25496</v>
      </c>
      <c r="J18552" t="s">
        <v>9164</v>
      </c>
    </row>
    <row r="18553" spans="9:10" x14ac:dyDescent="0.35">
      <c r="I18553" t="s">
        <v>25497</v>
      </c>
      <c r="J18553" t="s">
        <v>9942</v>
      </c>
    </row>
    <row r="18554" spans="9:10" x14ac:dyDescent="0.35">
      <c r="I18554" t="s">
        <v>25498</v>
      </c>
      <c r="J18554" t="s">
        <v>10029</v>
      </c>
    </row>
    <row r="18555" spans="9:10" x14ac:dyDescent="0.35">
      <c r="I18555" t="s">
        <v>25500</v>
      </c>
      <c r="J18555" t="s">
        <v>9920</v>
      </c>
    </row>
    <row r="18556" spans="9:10" x14ac:dyDescent="0.35">
      <c r="I18556" t="s">
        <v>25501</v>
      </c>
      <c r="J18556" t="s">
        <v>8549</v>
      </c>
    </row>
    <row r="18557" spans="9:10" x14ac:dyDescent="0.35">
      <c r="I18557" t="s">
        <v>6094</v>
      </c>
      <c r="J18557" t="s">
        <v>9916</v>
      </c>
    </row>
    <row r="18558" spans="9:10" x14ac:dyDescent="0.35">
      <c r="I18558" t="s">
        <v>6433</v>
      </c>
      <c r="J18558" t="s">
        <v>10038</v>
      </c>
    </row>
    <row r="18559" spans="9:10" x14ac:dyDescent="0.35">
      <c r="I18559" t="s">
        <v>25503</v>
      </c>
      <c r="J18559" t="s">
        <v>9934</v>
      </c>
    </row>
    <row r="18560" spans="9:10" x14ac:dyDescent="0.35">
      <c r="I18560" t="s">
        <v>6122</v>
      </c>
      <c r="J18560" t="s">
        <v>10038</v>
      </c>
    </row>
    <row r="18561" spans="9:10" x14ac:dyDescent="0.35">
      <c r="I18561" t="s">
        <v>1238</v>
      </c>
      <c r="J18561" t="s">
        <v>9908</v>
      </c>
    </row>
    <row r="18562" spans="9:10" x14ac:dyDescent="0.35">
      <c r="I18562" t="s">
        <v>3403</v>
      </c>
      <c r="J18562" t="s">
        <v>9164</v>
      </c>
    </row>
    <row r="18563" spans="9:10" x14ac:dyDescent="0.35">
      <c r="I18563" t="s">
        <v>25504</v>
      </c>
      <c r="J18563" t="s">
        <v>9164</v>
      </c>
    </row>
    <row r="18564" spans="9:10" x14ac:dyDescent="0.35">
      <c r="I18564" t="s">
        <v>25506</v>
      </c>
      <c r="J18564" t="s">
        <v>9164</v>
      </c>
    </row>
    <row r="18565" spans="9:10" x14ac:dyDescent="0.35">
      <c r="I18565" t="s">
        <v>25508</v>
      </c>
      <c r="J18565" t="s">
        <v>9942</v>
      </c>
    </row>
    <row r="18566" spans="9:10" x14ac:dyDescent="0.35">
      <c r="I18566" t="s">
        <v>25509</v>
      </c>
      <c r="J18566" t="s">
        <v>10065</v>
      </c>
    </row>
    <row r="18567" spans="9:10" x14ac:dyDescent="0.35">
      <c r="I18567" t="s">
        <v>25510</v>
      </c>
      <c r="J18567" t="s">
        <v>9164</v>
      </c>
    </row>
    <row r="18568" spans="9:10" x14ac:dyDescent="0.35">
      <c r="I18568" t="s">
        <v>25511</v>
      </c>
      <c r="J18568" t="s">
        <v>9897</v>
      </c>
    </row>
    <row r="18569" spans="9:10" x14ac:dyDescent="0.35">
      <c r="I18569" t="s">
        <v>25512</v>
      </c>
      <c r="J18569" t="s">
        <v>9164</v>
      </c>
    </row>
    <row r="18570" spans="9:10" x14ac:dyDescent="0.35">
      <c r="I18570" t="s">
        <v>25513</v>
      </c>
      <c r="J18570" t="s">
        <v>10030</v>
      </c>
    </row>
    <row r="18571" spans="9:10" x14ac:dyDescent="0.35">
      <c r="I18571" t="s">
        <v>6327</v>
      </c>
      <c r="J18571" t="s">
        <v>10038</v>
      </c>
    </row>
    <row r="18572" spans="9:10" x14ac:dyDescent="0.35">
      <c r="I18572" t="s">
        <v>6196</v>
      </c>
      <c r="J18572" t="s">
        <v>10057</v>
      </c>
    </row>
    <row r="18573" spans="9:10" x14ac:dyDescent="0.35">
      <c r="I18573" t="s">
        <v>25515</v>
      </c>
      <c r="J18573" t="s">
        <v>9164</v>
      </c>
    </row>
    <row r="18574" spans="9:10" x14ac:dyDescent="0.35">
      <c r="I18574" t="s">
        <v>25516</v>
      </c>
      <c r="J18574" t="s">
        <v>9920</v>
      </c>
    </row>
    <row r="18575" spans="9:10" x14ac:dyDescent="0.35">
      <c r="I18575" t="s">
        <v>3733</v>
      </c>
      <c r="J18575" t="s">
        <v>9897</v>
      </c>
    </row>
    <row r="18576" spans="9:10" x14ac:dyDescent="0.35">
      <c r="I18576" t="s">
        <v>25517</v>
      </c>
      <c r="J18576" t="s">
        <v>9940</v>
      </c>
    </row>
    <row r="18577" spans="9:10" x14ac:dyDescent="0.35">
      <c r="I18577" t="s">
        <v>25518</v>
      </c>
      <c r="J18577" t="s">
        <v>10009</v>
      </c>
    </row>
    <row r="18578" spans="9:10" x14ac:dyDescent="0.35">
      <c r="I18578" t="s">
        <v>25519</v>
      </c>
      <c r="J18578" t="s">
        <v>9164</v>
      </c>
    </row>
    <row r="18579" spans="9:10" x14ac:dyDescent="0.35">
      <c r="I18579" t="s">
        <v>1070</v>
      </c>
      <c r="J18579" t="s">
        <v>10038</v>
      </c>
    </row>
    <row r="18580" spans="9:10" x14ac:dyDescent="0.35">
      <c r="I18580" t="s">
        <v>6308</v>
      </c>
      <c r="J18580" t="s">
        <v>10038</v>
      </c>
    </row>
    <row r="18581" spans="9:10" x14ac:dyDescent="0.35">
      <c r="I18581" t="s">
        <v>959</v>
      </c>
      <c r="J18581" t="s">
        <v>10038</v>
      </c>
    </row>
    <row r="18582" spans="9:10" x14ac:dyDescent="0.35">
      <c r="I18582" t="s">
        <v>25521</v>
      </c>
      <c r="J18582" t="s">
        <v>9988</v>
      </c>
    </row>
    <row r="18583" spans="9:10" x14ac:dyDescent="0.35">
      <c r="I18583" t="s">
        <v>25522</v>
      </c>
      <c r="J18583" t="s">
        <v>10030</v>
      </c>
    </row>
    <row r="18584" spans="9:10" x14ac:dyDescent="0.35">
      <c r="I18584" t="s">
        <v>25524</v>
      </c>
      <c r="J18584" t="s">
        <v>10009</v>
      </c>
    </row>
    <row r="18585" spans="9:10" x14ac:dyDescent="0.35">
      <c r="I18585" t="s">
        <v>25525</v>
      </c>
      <c r="J18585" t="s">
        <v>10037</v>
      </c>
    </row>
    <row r="18586" spans="9:10" x14ac:dyDescent="0.35">
      <c r="I18586" t="s">
        <v>6321</v>
      </c>
      <c r="J18586" t="s">
        <v>9891</v>
      </c>
    </row>
    <row r="18587" spans="9:10" x14ac:dyDescent="0.35">
      <c r="I18587" t="s">
        <v>6239</v>
      </c>
      <c r="J18587" t="s">
        <v>10038</v>
      </c>
    </row>
    <row r="18588" spans="9:10" x14ac:dyDescent="0.35">
      <c r="I18588" t="s">
        <v>25526</v>
      </c>
      <c r="J18588" t="s">
        <v>10163</v>
      </c>
    </row>
    <row r="18589" spans="9:10" x14ac:dyDescent="0.35">
      <c r="I18589" t="s">
        <v>25528</v>
      </c>
      <c r="J18589" t="s">
        <v>9988</v>
      </c>
    </row>
    <row r="18590" spans="9:10" x14ac:dyDescent="0.35">
      <c r="I18590" t="s">
        <v>25529</v>
      </c>
      <c r="J18590" t="s">
        <v>9920</v>
      </c>
    </row>
    <row r="18591" spans="9:10" x14ac:dyDescent="0.35">
      <c r="I18591" t="s">
        <v>25530</v>
      </c>
      <c r="J18591" t="s">
        <v>8549</v>
      </c>
    </row>
    <row r="18592" spans="9:10" x14ac:dyDescent="0.35">
      <c r="I18592" t="s">
        <v>25532</v>
      </c>
      <c r="J18592" t="s">
        <v>9884</v>
      </c>
    </row>
    <row r="18593" spans="9:10" x14ac:dyDescent="0.35">
      <c r="I18593" t="s">
        <v>24265</v>
      </c>
      <c r="J18593" t="s">
        <v>9942</v>
      </c>
    </row>
    <row r="18594" spans="9:10" x14ac:dyDescent="0.35">
      <c r="I18594" t="s">
        <v>25533</v>
      </c>
      <c r="J18594" t="s">
        <v>9884</v>
      </c>
    </row>
    <row r="18595" spans="9:10" x14ac:dyDescent="0.35">
      <c r="I18595" t="s">
        <v>6277</v>
      </c>
      <c r="J18595" t="s">
        <v>10038</v>
      </c>
    </row>
    <row r="18596" spans="9:10" x14ac:dyDescent="0.35">
      <c r="I18596" t="s">
        <v>25534</v>
      </c>
      <c r="J18596" t="s">
        <v>9890</v>
      </c>
    </row>
    <row r="18597" spans="9:10" x14ac:dyDescent="0.35">
      <c r="I18597" t="s">
        <v>25535</v>
      </c>
      <c r="J18597" t="s">
        <v>9933</v>
      </c>
    </row>
    <row r="18598" spans="9:10" x14ac:dyDescent="0.35">
      <c r="I18598" t="s">
        <v>25536</v>
      </c>
      <c r="J18598" t="s">
        <v>9869</v>
      </c>
    </row>
    <row r="18599" spans="9:10" x14ac:dyDescent="0.35">
      <c r="I18599" t="s">
        <v>25537</v>
      </c>
      <c r="J18599" t="s">
        <v>9988</v>
      </c>
    </row>
    <row r="18600" spans="9:10" x14ac:dyDescent="0.35">
      <c r="I18600" t="s">
        <v>25538</v>
      </c>
      <c r="J18600" t="s">
        <v>9164</v>
      </c>
    </row>
    <row r="18601" spans="9:10" x14ac:dyDescent="0.35">
      <c r="I18601" t="s">
        <v>2676</v>
      </c>
      <c r="J18601" t="s">
        <v>9988</v>
      </c>
    </row>
    <row r="18602" spans="9:10" x14ac:dyDescent="0.35">
      <c r="I18602" t="s">
        <v>25539</v>
      </c>
      <c r="J18602" t="s">
        <v>10009</v>
      </c>
    </row>
    <row r="18603" spans="9:10" x14ac:dyDescent="0.35">
      <c r="I18603" t="s">
        <v>25540</v>
      </c>
      <c r="J18603" t="s">
        <v>9994</v>
      </c>
    </row>
    <row r="18604" spans="9:10" x14ac:dyDescent="0.35">
      <c r="I18604" t="s">
        <v>989</v>
      </c>
      <c r="J18604" t="s">
        <v>10038</v>
      </c>
    </row>
    <row r="18605" spans="9:10" x14ac:dyDescent="0.35">
      <c r="I18605" t="s">
        <v>25541</v>
      </c>
      <c r="J18605" t="s">
        <v>10115</v>
      </c>
    </row>
    <row r="18606" spans="9:10" x14ac:dyDescent="0.35">
      <c r="I18606" t="s">
        <v>25543</v>
      </c>
      <c r="J18606" t="s">
        <v>10029</v>
      </c>
    </row>
    <row r="18607" spans="9:10" x14ac:dyDescent="0.35">
      <c r="I18607" t="s">
        <v>6140</v>
      </c>
      <c r="J18607" t="s">
        <v>10057</v>
      </c>
    </row>
    <row r="18608" spans="9:10" x14ac:dyDescent="0.35">
      <c r="I18608" t="s">
        <v>25544</v>
      </c>
      <c r="J18608" t="s">
        <v>9933</v>
      </c>
    </row>
    <row r="18609" spans="9:10" x14ac:dyDescent="0.35">
      <c r="I18609" t="s">
        <v>25546</v>
      </c>
      <c r="J18609" t="s">
        <v>10163</v>
      </c>
    </row>
    <row r="18610" spans="9:10" x14ac:dyDescent="0.35">
      <c r="I18610" t="s">
        <v>25548</v>
      </c>
      <c r="J18610" t="s">
        <v>9883</v>
      </c>
    </row>
    <row r="18611" spans="9:10" x14ac:dyDescent="0.35">
      <c r="I18611" t="s">
        <v>5763</v>
      </c>
      <c r="J18611" t="s">
        <v>10038</v>
      </c>
    </row>
    <row r="18612" spans="9:10" x14ac:dyDescent="0.35">
      <c r="I18612" t="s">
        <v>25549</v>
      </c>
      <c r="J18612" t="s">
        <v>9940</v>
      </c>
    </row>
    <row r="18613" spans="9:10" x14ac:dyDescent="0.35">
      <c r="I18613" t="s">
        <v>25550</v>
      </c>
      <c r="J18613" t="s">
        <v>9958</v>
      </c>
    </row>
    <row r="18614" spans="9:10" x14ac:dyDescent="0.35">
      <c r="I18614" t="s">
        <v>25551</v>
      </c>
      <c r="J18614" t="s">
        <v>9164</v>
      </c>
    </row>
    <row r="18615" spans="9:10" x14ac:dyDescent="0.35">
      <c r="I18615" t="s">
        <v>25553</v>
      </c>
      <c r="J18615" t="s">
        <v>9958</v>
      </c>
    </row>
    <row r="18616" spans="9:10" x14ac:dyDescent="0.35">
      <c r="I18616" t="s">
        <v>25554</v>
      </c>
      <c r="J18616" t="s">
        <v>10035</v>
      </c>
    </row>
    <row r="18617" spans="9:10" x14ac:dyDescent="0.35">
      <c r="I18617" t="s">
        <v>25555</v>
      </c>
      <c r="J18617" t="s">
        <v>9891</v>
      </c>
    </row>
    <row r="18618" spans="9:10" x14ac:dyDescent="0.35">
      <c r="I18618" t="s">
        <v>2469</v>
      </c>
      <c r="J18618" t="s">
        <v>10038</v>
      </c>
    </row>
    <row r="18619" spans="9:10" x14ac:dyDescent="0.35">
      <c r="I18619" t="s">
        <v>25556</v>
      </c>
      <c r="J18619" t="s">
        <v>9988</v>
      </c>
    </row>
    <row r="18620" spans="9:10" x14ac:dyDescent="0.35">
      <c r="I18620" t="s">
        <v>25557</v>
      </c>
      <c r="J18620" t="s">
        <v>9164</v>
      </c>
    </row>
    <row r="18621" spans="9:10" x14ac:dyDescent="0.35">
      <c r="I18621" t="s">
        <v>25559</v>
      </c>
      <c r="J18621" t="s">
        <v>9928</v>
      </c>
    </row>
    <row r="18622" spans="9:10" x14ac:dyDescent="0.35">
      <c r="I18622" t="s">
        <v>25560</v>
      </c>
      <c r="J18622" t="s">
        <v>9940</v>
      </c>
    </row>
    <row r="18623" spans="9:10" x14ac:dyDescent="0.35">
      <c r="I18623" t="s">
        <v>25561</v>
      </c>
      <c r="J18623" t="s">
        <v>9992</v>
      </c>
    </row>
    <row r="18624" spans="9:10" x14ac:dyDescent="0.35">
      <c r="I18624" t="s">
        <v>25562</v>
      </c>
      <c r="J18624" t="s">
        <v>9988</v>
      </c>
    </row>
    <row r="18625" spans="9:10" x14ac:dyDescent="0.35">
      <c r="I18625" t="s">
        <v>25563</v>
      </c>
      <c r="J18625" t="s">
        <v>9933</v>
      </c>
    </row>
    <row r="18626" spans="9:10" x14ac:dyDescent="0.35">
      <c r="I18626" t="s">
        <v>25565</v>
      </c>
      <c r="J18626" t="s">
        <v>9933</v>
      </c>
    </row>
    <row r="18627" spans="9:10" x14ac:dyDescent="0.35">
      <c r="I18627" t="s">
        <v>989</v>
      </c>
      <c r="J18627" t="s">
        <v>9988</v>
      </c>
    </row>
    <row r="18628" spans="9:10" x14ac:dyDescent="0.35">
      <c r="I18628" t="s">
        <v>25566</v>
      </c>
      <c r="J18628" t="s">
        <v>9920</v>
      </c>
    </row>
    <row r="18629" spans="9:10" x14ac:dyDescent="0.35">
      <c r="I18629" t="s">
        <v>6137</v>
      </c>
      <c r="J18629" t="s">
        <v>10057</v>
      </c>
    </row>
    <row r="18630" spans="9:10" x14ac:dyDescent="0.35">
      <c r="I18630" t="s">
        <v>6376</v>
      </c>
      <c r="J18630" t="s">
        <v>10038</v>
      </c>
    </row>
    <row r="18631" spans="9:10" x14ac:dyDescent="0.35">
      <c r="I18631" t="s">
        <v>25567</v>
      </c>
      <c r="J18631" t="s">
        <v>9982</v>
      </c>
    </row>
    <row r="18632" spans="9:10" x14ac:dyDescent="0.35">
      <c r="I18632" t="s">
        <v>25569</v>
      </c>
      <c r="J18632" t="s">
        <v>9164</v>
      </c>
    </row>
    <row r="18633" spans="9:10" x14ac:dyDescent="0.35">
      <c r="I18633" t="s">
        <v>25571</v>
      </c>
      <c r="J18633" t="s">
        <v>9933</v>
      </c>
    </row>
    <row r="18634" spans="9:10" x14ac:dyDescent="0.35">
      <c r="I18634" t="s">
        <v>25573</v>
      </c>
      <c r="J18634" t="s">
        <v>9851</v>
      </c>
    </row>
    <row r="18635" spans="9:10" x14ac:dyDescent="0.35">
      <c r="I18635" t="s">
        <v>25575</v>
      </c>
      <c r="J18635" t="s">
        <v>9940</v>
      </c>
    </row>
    <row r="18636" spans="9:10" x14ac:dyDescent="0.35">
      <c r="I18636" t="s">
        <v>5972</v>
      </c>
      <c r="J18636" t="s">
        <v>10057</v>
      </c>
    </row>
    <row r="18637" spans="9:10" x14ac:dyDescent="0.35">
      <c r="I18637" t="s">
        <v>25576</v>
      </c>
      <c r="J18637" t="s">
        <v>9933</v>
      </c>
    </row>
    <row r="18638" spans="9:10" x14ac:dyDescent="0.35">
      <c r="I18638" t="s">
        <v>25578</v>
      </c>
      <c r="J18638" t="s">
        <v>9983</v>
      </c>
    </row>
    <row r="18639" spans="9:10" x14ac:dyDescent="0.35">
      <c r="I18639" t="s">
        <v>25579</v>
      </c>
      <c r="J18639" t="s">
        <v>9933</v>
      </c>
    </row>
    <row r="18640" spans="9:10" x14ac:dyDescent="0.35">
      <c r="I18640" t="s">
        <v>25580</v>
      </c>
      <c r="J18640" t="s">
        <v>9988</v>
      </c>
    </row>
    <row r="18641" spans="9:10" x14ac:dyDescent="0.35">
      <c r="I18641" t="s">
        <v>25581</v>
      </c>
      <c r="J18641" t="s">
        <v>9920</v>
      </c>
    </row>
    <row r="18642" spans="9:10" x14ac:dyDescent="0.35">
      <c r="I18642" t="s">
        <v>25582</v>
      </c>
      <c r="J18642" t="s">
        <v>9933</v>
      </c>
    </row>
    <row r="18643" spans="9:10" x14ac:dyDescent="0.35">
      <c r="I18643" t="s">
        <v>3102</v>
      </c>
      <c r="J18643" t="s">
        <v>9916</v>
      </c>
    </row>
    <row r="18644" spans="9:10" x14ac:dyDescent="0.35">
      <c r="I18644" t="s">
        <v>25583</v>
      </c>
      <c r="J18644" t="s">
        <v>9164</v>
      </c>
    </row>
    <row r="18645" spans="9:10" x14ac:dyDescent="0.35">
      <c r="I18645" t="s">
        <v>25584</v>
      </c>
      <c r="J18645" t="s">
        <v>9164</v>
      </c>
    </row>
    <row r="18646" spans="9:10" x14ac:dyDescent="0.35">
      <c r="I18646" t="s">
        <v>25586</v>
      </c>
      <c r="J18646" t="s">
        <v>10232</v>
      </c>
    </row>
    <row r="18647" spans="9:10" x14ac:dyDescent="0.35">
      <c r="I18647" t="s">
        <v>25588</v>
      </c>
      <c r="J18647" t="s">
        <v>9920</v>
      </c>
    </row>
    <row r="18648" spans="9:10" x14ac:dyDescent="0.35">
      <c r="I18648" t="s">
        <v>6369</v>
      </c>
      <c r="J18648" t="s">
        <v>10038</v>
      </c>
    </row>
    <row r="18649" spans="9:10" x14ac:dyDescent="0.35">
      <c r="I18649" t="s">
        <v>25589</v>
      </c>
      <c r="J18649" t="s">
        <v>9164</v>
      </c>
    </row>
    <row r="18650" spans="9:10" x14ac:dyDescent="0.35">
      <c r="I18650" t="s">
        <v>25591</v>
      </c>
      <c r="J18650" t="s">
        <v>9164</v>
      </c>
    </row>
    <row r="18651" spans="9:10" x14ac:dyDescent="0.35">
      <c r="I18651" t="s">
        <v>25592</v>
      </c>
      <c r="J18651" t="s">
        <v>9916</v>
      </c>
    </row>
    <row r="18652" spans="9:10" x14ac:dyDescent="0.35">
      <c r="I18652" t="s">
        <v>25593</v>
      </c>
      <c r="J18652" t="s">
        <v>9939</v>
      </c>
    </row>
    <row r="18653" spans="9:10" x14ac:dyDescent="0.35">
      <c r="I18653" t="s">
        <v>25594</v>
      </c>
      <c r="J18653" t="s">
        <v>9933</v>
      </c>
    </row>
    <row r="18654" spans="9:10" x14ac:dyDescent="0.35">
      <c r="I18654" t="s">
        <v>25596</v>
      </c>
      <c r="J18654" t="s">
        <v>9920</v>
      </c>
    </row>
    <row r="18655" spans="9:10" x14ac:dyDescent="0.35">
      <c r="I18655" t="s">
        <v>25597</v>
      </c>
      <c r="J18655" t="s">
        <v>9869</v>
      </c>
    </row>
    <row r="18656" spans="9:10" x14ac:dyDescent="0.35">
      <c r="I18656" t="s">
        <v>25598</v>
      </c>
      <c r="J18656" t="s">
        <v>9890</v>
      </c>
    </row>
    <row r="18657" spans="9:10" x14ac:dyDescent="0.35">
      <c r="I18657" t="s">
        <v>6510</v>
      </c>
      <c r="J18657" t="s">
        <v>10038</v>
      </c>
    </row>
    <row r="18658" spans="9:10" x14ac:dyDescent="0.35">
      <c r="I18658" t="s">
        <v>25599</v>
      </c>
      <c r="J18658" t="s">
        <v>10065</v>
      </c>
    </row>
    <row r="18659" spans="9:10" x14ac:dyDescent="0.35">
      <c r="I18659" t="s">
        <v>25600</v>
      </c>
      <c r="J18659" t="s">
        <v>10040</v>
      </c>
    </row>
    <row r="18660" spans="9:10" x14ac:dyDescent="0.35">
      <c r="I18660" t="s">
        <v>25601</v>
      </c>
      <c r="J18660" t="s">
        <v>9994</v>
      </c>
    </row>
    <row r="18661" spans="9:10" x14ac:dyDescent="0.35">
      <c r="I18661" t="s">
        <v>25602</v>
      </c>
      <c r="J18661" t="s">
        <v>9958</v>
      </c>
    </row>
    <row r="18662" spans="9:10" x14ac:dyDescent="0.35">
      <c r="I18662" t="s">
        <v>25603</v>
      </c>
      <c r="J18662" t="s">
        <v>9891</v>
      </c>
    </row>
    <row r="18663" spans="9:10" x14ac:dyDescent="0.35">
      <c r="I18663" t="s">
        <v>25605</v>
      </c>
      <c r="J18663" t="s">
        <v>9933</v>
      </c>
    </row>
    <row r="18664" spans="9:10" x14ac:dyDescent="0.35">
      <c r="I18664" t="s">
        <v>3318</v>
      </c>
      <c r="J18664" t="s">
        <v>9884</v>
      </c>
    </row>
    <row r="18665" spans="9:10" x14ac:dyDescent="0.35">
      <c r="I18665" t="s">
        <v>6429</v>
      </c>
      <c r="J18665" t="s">
        <v>10038</v>
      </c>
    </row>
    <row r="18666" spans="9:10" x14ac:dyDescent="0.35">
      <c r="I18666" t="s">
        <v>25607</v>
      </c>
      <c r="J18666" t="s">
        <v>9164</v>
      </c>
    </row>
    <row r="18667" spans="9:10" x14ac:dyDescent="0.35">
      <c r="I18667" t="s">
        <v>25608</v>
      </c>
      <c r="J18667" t="s">
        <v>9869</v>
      </c>
    </row>
    <row r="18668" spans="9:10" x14ac:dyDescent="0.35">
      <c r="I18668" t="s">
        <v>25609</v>
      </c>
      <c r="J18668" t="s">
        <v>9936</v>
      </c>
    </row>
    <row r="18669" spans="9:10" x14ac:dyDescent="0.35">
      <c r="I18669" t="s">
        <v>25611</v>
      </c>
      <c r="J18669" t="s">
        <v>9855</v>
      </c>
    </row>
    <row r="18670" spans="9:10" x14ac:dyDescent="0.35">
      <c r="I18670" t="s">
        <v>25612</v>
      </c>
      <c r="J18670" t="s">
        <v>9942</v>
      </c>
    </row>
    <row r="18671" spans="9:10" x14ac:dyDescent="0.35">
      <c r="I18671" t="s">
        <v>25613</v>
      </c>
      <c r="J18671" t="s">
        <v>9891</v>
      </c>
    </row>
    <row r="18672" spans="9:10" x14ac:dyDescent="0.35">
      <c r="I18672" t="s">
        <v>3900</v>
      </c>
      <c r="J18672" t="s">
        <v>10038</v>
      </c>
    </row>
    <row r="18673" spans="9:10" x14ac:dyDescent="0.35">
      <c r="I18673" t="s">
        <v>25615</v>
      </c>
      <c r="J18673" t="s">
        <v>9942</v>
      </c>
    </row>
    <row r="18674" spans="9:10" x14ac:dyDescent="0.35">
      <c r="I18674" t="s">
        <v>5327</v>
      </c>
      <c r="J18674" t="s">
        <v>10021</v>
      </c>
    </row>
    <row r="18675" spans="9:10" x14ac:dyDescent="0.35">
      <c r="I18675" t="s">
        <v>25616</v>
      </c>
      <c r="J18675" t="s">
        <v>9981</v>
      </c>
    </row>
    <row r="18676" spans="9:10" x14ac:dyDescent="0.35">
      <c r="I18676" t="s">
        <v>25617</v>
      </c>
      <c r="J18676" t="s">
        <v>9891</v>
      </c>
    </row>
    <row r="18677" spans="9:10" x14ac:dyDescent="0.35">
      <c r="I18677" t="s">
        <v>25619</v>
      </c>
      <c r="J18677" t="s">
        <v>9920</v>
      </c>
    </row>
    <row r="18678" spans="9:10" x14ac:dyDescent="0.35">
      <c r="I18678" t="s">
        <v>25620</v>
      </c>
      <c r="J18678" t="s">
        <v>9988</v>
      </c>
    </row>
    <row r="18679" spans="9:10" x14ac:dyDescent="0.35">
      <c r="I18679" t="s">
        <v>25621</v>
      </c>
      <c r="J18679" t="s">
        <v>10040</v>
      </c>
    </row>
    <row r="18680" spans="9:10" x14ac:dyDescent="0.35">
      <c r="I18680" t="s">
        <v>25622</v>
      </c>
      <c r="J18680" t="s">
        <v>10060</v>
      </c>
    </row>
    <row r="18681" spans="9:10" x14ac:dyDescent="0.35">
      <c r="I18681" t="s">
        <v>25624</v>
      </c>
      <c r="J18681" t="s">
        <v>9860</v>
      </c>
    </row>
    <row r="18682" spans="9:10" x14ac:dyDescent="0.35">
      <c r="I18682" t="s">
        <v>25625</v>
      </c>
      <c r="J18682" t="s">
        <v>9940</v>
      </c>
    </row>
    <row r="18683" spans="9:10" x14ac:dyDescent="0.35">
      <c r="I18683" t="s">
        <v>25626</v>
      </c>
      <c r="J18683" t="s">
        <v>9929</v>
      </c>
    </row>
    <row r="18684" spans="9:10" x14ac:dyDescent="0.35">
      <c r="I18684" t="s">
        <v>25627</v>
      </c>
      <c r="J18684" t="s">
        <v>9933</v>
      </c>
    </row>
    <row r="18685" spans="9:10" x14ac:dyDescent="0.35">
      <c r="I18685" t="s">
        <v>25629</v>
      </c>
      <c r="J18685" t="s">
        <v>9920</v>
      </c>
    </row>
    <row r="18686" spans="9:10" x14ac:dyDescent="0.35">
      <c r="I18686" t="s">
        <v>25630</v>
      </c>
      <c r="J18686" t="s">
        <v>9958</v>
      </c>
    </row>
    <row r="18687" spans="9:10" x14ac:dyDescent="0.35">
      <c r="I18687" t="s">
        <v>6348</v>
      </c>
      <c r="J18687" t="s">
        <v>10038</v>
      </c>
    </row>
    <row r="18688" spans="9:10" x14ac:dyDescent="0.35">
      <c r="I18688" t="s">
        <v>25631</v>
      </c>
      <c r="J18688" t="s">
        <v>10021</v>
      </c>
    </row>
    <row r="18689" spans="9:10" x14ac:dyDescent="0.35">
      <c r="I18689" t="s">
        <v>25632</v>
      </c>
      <c r="J18689" t="s">
        <v>9958</v>
      </c>
    </row>
    <row r="18690" spans="9:10" x14ac:dyDescent="0.35">
      <c r="I18690" t="s">
        <v>25633</v>
      </c>
      <c r="J18690" t="s">
        <v>10120</v>
      </c>
    </row>
    <row r="18691" spans="9:10" x14ac:dyDescent="0.35">
      <c r="I18691" t="s">
        <v>25634</v>
      </c>
      <c r="J18691" t="s">
        <v>9933</v>
      </c>
    </row>
    <row r="18692" spans="9:10" x14ac:dyDescent="0.35">
      <c r="I18692" t="s">
        <v>25635</v>
      </c>
      <c r="J18692" t="s">
        <v>10065</v>
      </c>
    </row>
    <row r="18693" spans="9:10" x14ac:dyDescent="0.35">
      <c r="I18693" t="s">
        <v>25636</v>
      </c>
      <c r="J18693" t="s">
        <v>9933</v>
      </c>
    </row>
    <row r="18694" spans="9:10" x14ac:dyDescent="0.35">
      <c r="I18694" t="s">
        <v>25638</v>
      </c>
      <c r="J18694" t="s">
        <v>10029</v>
      </c>
    </row>
    <row r="18695" spans="9:10" x14ac:dyDescent="0.35">
      <c r="I18695" t="s">
        <v>1585</v>
      </c>
      <c r="J18695" t="s">
        <v>10057</v>
      </c>
    </row>
    <row r="18696" spans="9:10" x14ac:dyDescent="0.35">
      <c r="I18696" t="s">
        <v>25639</v>
      </c>
      <c r="J18696" t="s">
        <v>9988</v>
      </c>
    </row>
    <row r="18697" spans="9:10" x14ac:dyDescent="0.35">
      <c r="I18697" t="s">
        <v>25640</v>
      </c>
      <c r="J18697" t="s">
        <v>9921</v>
      </c>
    </row>
    <row r="18698" spans="9:10" x14ac:dyDescent="0.35">
      <c r="I18698" t="s">
        <v>7084</v>
      </c>
      <c r="J18698" t="s">
        <v>9891</v>
      </c>
    </row>
    <row r="18699" spans="9:10" x14ac:dyDescent="0.35">
      <c r="I18699" t="s">
        <v>25641</v>
      </c>
      <c r="J18699" t="s">
        <v>9997</v>
      </c>
    </row>
    <row r="18700" spans="9:10" x14ac:dyDescent="0.35">
      <c r="I18700" t="s">
        <v>25643</v>
      </c>
      <c r="J18700" t="s">
        <v>9997</v>
      </c>
    </row>
    <row r="18701" spans="9:10" x14ac:dyDescent="0.35">
      <c r="I18701" t="s">
        <v>25645</v>
      </c>
      <c r="J18701" t="s">
        <v>9866</v>
      </c>
    </row>
    <row r="18702" spans="9:10" x14ac:dyDescent="0.35">
      <c r="I18702" t="s">
        <v>25646</v>
      </c>
      <c r="J18702" t="s">
        <v>9978</v>
      </c>
    </row>
    <row r="18703" spans="9:10" x14ac:dyDescent="0.35">
      <c r="I18703" t="s">
        <v>25647</v>
      </c>
      <c r="J18703" t="s">
        <v>9869</v>
      </c>
    </row>
    <row r="18704" spans="9:10" x14ac:dyDescent="0.35">
      <c r="I18704" t="s">
        <v>25648</v>
      </c>
      <c r="J18704" t="s">
        <v>10057</v>
      </c>
    </row>
    <row r="18705" spans="9:10" x14ac:dyDescent="0.35">
      <c r="I18705" t="s">
        <v>25649</v>
      </c>
      <c r="J18705" t="s">
        <v>9974</v>
      </c>
    </row>
    <row r="18706" spans="9:10" x14ac:dyDescent="0.35">
      <c r="I18706" t="s">
        <v>25650</v>
      </c>
      <c r="J18706" t="s">
        <v>9883</v>
      </c>
    </row>
    <row r="18707" spans="9:10" x14ac:dyDescent="0.35">
      <c r="I18707" t="s">
        <v>25651</v>
      </c>
      <c r="J18707" t="s">
        <v>9920</v>
      </c>
    </row>
    <row r="18708" spans="9:10" x14ac:dyDescent="0.35">
      <c r="I18708" t="s">
        <v>25652</v>
      </c>
      <c r="J18708" t="s">
        <v>9977</v>
      </c>
    </row>
    <row r="18709" spans="9:10" x14ac:dyDescent="0.35">
      <c r="I18709" t="s">
        <v>25653</v>
      </c>
      <c r="J18709" t="s">
        <v>9933</v>
      </c>
    </row>
    <row r="18710" spans="9:10" x14ac:dyDescent="0.35">
      <c r="I18710" t="s">
        <v>5323</v>
      </c>
      <c r="J18710" t="s">
        <v>10038</v>
      </c>
    </row>
    <row r="18711" spans="9:10" x14ac:dyDescent="0.35">
      <c r="I18711" t="s">
        <v>25655</v>
      </c>
      <c r="J18711" t="s">
        <v>9988</v>
      </c>
    </row>
    <row r="18712" spans="9:10" x14ac:dyDescent="0.35">
      <c r="I18712" t="s">
        <v>25657</v>
      </c>
      <c r="J18712" t="s">
        <v>9931</v>
      </c>
    </row>
    <row r="18713" spans="9:10" x14ac:dyDescent="0.35">
      <c r="I18713" t="s">
        <v>25658</v>
      </c>
      <c r="J18713" t="s">
        <v>9164</v>
      </c>
    </row>
    <row r="18714" spans="9:10" x14ac:dyDescent="0.35">
      <c r="I18714" t="s">
        <v>25660</v>
      </c>
      <c r="J18714" t="s">
        <v>9988</v>
      </c>
    </row>
    <row r="18715" spans="9:10" x14ac:dyDescent="0.35">
      <c r="I18715" t="s">
        <v>25661</v>
      </c>
      <c r="J18715" t="s">
        <v>9988</v>
      </c>
    </row>
    <row r="18716" spans="9:10" x14ac:dyDescent="0.35">
      <c r="I18716" t="s">
        <v>25662</v>
      </c>
      <c r="J18716" t="s">
        <v>9942</v>
      </c>
    </row>
    <row r="18717" spans="9:10" x14ac:dyDescent="0.35">
      <c r="I18717" t="s">
        <v>25663</v>
      </c>
      <c r="J18717" t="s">
        <v>10030</v>
      </c>
    </row>
    <row r="18718" spans="9:10" x14ac:dyDescent="0.35">
      <c r="I18718" t="s">
        <v>25665</v>
      </c>
      <c r="J18718" t="s">
        <v>9920</v>
      </c>
    </row>
    <row r="18719" spans="9:10" x14ac:dyDescent="0.35">
      <c r="I18719" t="s">
        <v>25666</v>
      </c>
      <c r="J18719" t="s">
        <v>10060</v>
      </c>
    </row>
    <row r="18720" spans="9:10" x14ac:dyDescent="0.35">
      <c r="I18720" t="s">
        <v>25668</v>
      </c>
      <c r="J18720" t="s">
        <v>10030</v>
      </c>
    </row>
    <row r="18721" spans="9:10" x14ac:dyDescent="0.35">
      <c r="I18721" t="s">
        <v>25669</v>
      </c>
      <c r="J18721" t="s">
        <v>9992</v>
      </c>
    </row>
    <row r="18722" spans="9:10" x14ac:dyDescent="0.35">
      <c r="I18722" t="s">
        <v>25670</v>
      </c>
      <c r="J18722" t="s">
        <v>9928</v>
      </c>
    </row>
    <row r="18723" spans="9:10" x14ac:dyDescent="0.35">
      <c r="I18723" t="s">
        <v>237</v>
      </c>
      <c r="J18723" t="s">
        <v>9889</v>
      </c>
    </row>
    <row r="18724" spans="9:10" x14ac:dyDescent="0.35">
      <c r="I18724" t="s">
        <v>25672</v>
      </c>
      <c r="J18724" t="s">
        <v>10021</v>
      </c>
    </row>
    <row r="18725" spans="9:10" x14ac:dyDescent="0.35">
      <c r="I18725" t="s">
        <v>25673</v>
      </c>
      <c r="J18725" t="s">
        <v>9933</v>
      </c>
    </row>
    <row r="18726" spans="9:10" x14ac:dyDescent="0.35">
      <c r="I18726" t="s">
        <v>25675</v>
      </c>
      <c r="J18726" t="s">
        <v>9164</v>
      </c>
    </row>
    <row r="18727" spans="9:10" x14ac:dyDescent="0.35">
      <c r="I18727" t="s">
        <v>9586</v>
      </c>
      <c r="J18727" t="s">
        <v>10009</v>
      </c>
    </row>
    <row r="18728" spans="9:10" x14ac:dyDescent="0.35">
      <c r="I18728" t="s">
        <v>25677</v>
      </c>
      <c r="J18728" t="s">
        <v>9933</v>
      </c>
    </row>
    <row r="18729" spans="9:10" x14ac:dyDescent="0.35">
      <c r="I18729" t="s">
        <v>25679</v>
      </c>
      <c r="J18729" t="s">
        <v>10057</v>
      </c>
    </row>
    <row r="18730" spans="9:10" x14ac:dyDescent="0.35">
      <c r="I18730" t="s">
        <v>539</v>
      </c>
      <c r="J18730" t="s">
        <v>9889</v>
      </c>
    </row>
    <row r="18731" spans="9:10" x14ac:dyDescent="0.35">
      <c r="I18731" t="s">
        <v>25680</v>
      </c>
      <c r="J18731" t="s">
        <v>9988</v>
      </c>
    </row>
    <row r="18732" spans="9:10" x14ac:dyDescent="0.35">
      <c r="I18732" t="s">
        <v>25681</v>
      </c>
      <c r="J18732" t="s">
        <v>9920</v>
      </c>
    </row>
    <row r="18733" spans="9:10" x14ac:dyDescent="0.35">
      <c r="I18733" t="s">
        <v>25682</v>
      </c>
      <c r="J18733" t="s">
        <v>9164</v>
      </c>
    </row>
    <row r="18734" spans="9:10" x14ac:dyDescent="0.35">
      <c r="I18734" t="s">
        <v>25684</v>
      </c>
      <c r="J18734" t="s">
        <v>9920</v>
      </c>
    </row>
    <row r="18735" spans="9:10" x14ac:dyDescent="0.35">
      <c r="I18735" t="s">
        <v>25685</v>
      </c>
      <c r="J18735" t="s">
        <v>9992</v>
      </c>
    </row>
    <row r="18736" spans="9:10" x14ac:dyDescent="0.35">
      <c r="I18736" t="s">
        <v>25687</v>
      </c>
      <c r="J18736" t="s">
        <v>9164</v>
      </c>
    </row>
    <row r="18737" spans="9:10" x14ac:dyDescent="0.35">
      <c r="I18737" t="s">
        <v>6397</v>
      </c>
      <c r="J18737" t="s">
        <v>10038</v>
      </c>
    </row>
    <row r="18738" spans="9:10" x14ac:dyDescent="0.35">
      <c r="I18738" t="s">
        <v>25689</v>
      </c>
      <c r="J18738" t="s">
        <v>9869</v>
      </c>
    </row>
    <row r="18739" spans="9:10" x14ac:dyDescent="0.35">
      <c r="I18739" t="s">
        <v>25690</v>
      </c>
      <c r="J18739" t="s">
        <v>9933</v>
      </c>
    </row>
    <row r="18740" spans="9:10" x14ac:dyDescent="0.35">
      <c r="I18740" t="s">
        <v>25692</v>
      </c>
      <c r="J18740" t="s">
        <v>9933</v>
      </c>
    </row>
    <row r="18741" spans="9:10" x14ac:dyDescent="0.35">
      <c r="I18741" t="s">
        <v>25694</v>
      </c>
      <c r="J18741" t="s">
        <v>9933</v>
      </c>
    </row>
    <row r="18742" spans="9:10" x14ac:dyDescent="0.35">
      <c r="I18742" t="s">
        <v>25695</v>
      </c>
      <c r="J18742" t="s">
        <v>9164</v>
      </c>
    </row>
    <row r="18743" spans="9:10" x14ac:dyDescent="0.35">
      <c r="I18743" t="s">
        <v>25697</v>
      </c>
      <c r="J18743" t="s">
        <v>9933</v>
      </c>
    </row>
    <row r="18744" spans="9:10" x14ac:dyDescent="0.35">
      <c r="I18744" t="s">
        <v>14664</v>
      </c>
      <c r="J18744" t="s">
        <v>9933</v>
      </c>
    </row>
    <row r="18745" spans="9:10" x14ac:dyDescent="0.35">
      <c r="I18745" t="s">
        <v>25699</v>
      </c>
      <c r="J18745" t="s">
        <v>9164</v>
      </c>
    </row>
    <row r="18746" spans="9:10" x14ac:dyDescent="0.35">
      <c r="I18746" t="s">
        <v>25700</v>
      </c>
      <c r="J18746" t="s">
        <v>9890</v>
      </c>
    </row>
    <row r="18747" spans="9:10" x14ac:dyDescent="0.35">
      <c r="I18747" t="s">
        <v>25701</v>
      </c>
      <c r="J18747" t="s">
        <v>9988</v>
      </c>
    </row>
    <row r="18748" spans="9:10" x14ac:dyDescent="0.35">
      <c r="I18748" t="s">
        <v>25702</v>
      </c>
      <c r="J18748" t="s">
        <v>9890</v>
      </c>
    </row>
    <row r="18749" spans="9:10" x14ac:dyDescent="0.35">
      <c r="I18749" t="s">
        <v>25703</v>
      </c>
      <c r="J18749" t="s">
        <v>9931</v>
      </c>
    </row>
    <row r="18750" spans="9:10" x14ac:dyDescent="0.35">
      <c r="I18750" t="s">
        <v>25705</v>
      </c>
      <c r="J18750" t="s">
        <v>9164</v>
      </c>
    </row>
    <row r="18751" spans="9:10" x14ac:dyDescent="0.35">
      <c r="I18751" t="s">
        <v>25706</v>
      </c>
      <c r="J18751" t="s">
        <v>9988</v>
      </c>
    </row>
    <row r="18752" spans="9:10" x14ac:dyDescent="0.35">
      <c r="I18752" t="s">
        <v>6004</v>
      </c>
      <c r="J18752" t="s">
        <v>10038</v>
      </c>
    </row>
    <row r="18753" spans="9:10" x14ac:dyDescent="0.35">
      <c r="I18753" t="s">
        <v>25707</v>
      </c>
      <c r="J18753" t="s">
        <v>9969</v>
      </c>
    </row>
    <row r="18754" spans="9:10" x14ac:dyDescent="0.35">
      <c r="I18754" t="s">
        <v>1452</v>
      </c>
      <c r="J18754" t="s">
        <v>9988</v>
      </c>
    </row>
    <row r="18755" spans="9:10" x14ac:dyDescent="0.35">
      <c r="I18755" t="s">
        <v>25708</v>
      </c>
      <c r="J18755" t="s">
        <v>9933</v>
      </c>
    </row>
    <row r="18756" spans="9:10" x14ac:dyDescent="0.35">
      <c r="I18756" t="s">
        <v>25710</v>
      </c>
      <c r="J18756" t="s">
        <v>9556</v>
      </c>
    </row>
    <row r="18757" spans="9:10" x14ac:dyDescent="0.35">
      <c r="I18757" t="s">
        <v>6341</v>
      </c>
      <c r="J18757" t="s">
        <v>9943</v>
      </c>
    </row>
    <row r="18758" spans="9:10" x14ac:dyDescent="0.35">
      <c r="I18758" t="s">
        <v>25712</v>
      </c>
      <c r="J18758" t="s">
        <v>10065</v>
      </c>
    </row>
    <row r="18759" spans="9:10" x14ac:dyDescent="0.35">
      <c r="I18759" t="s">
        <v>25713</v>
      </c>
      <c r="J18759" t="s">
        <v>9164</v>
      </c>
    </row>
    <row r="18760" spans="9:10" x14ac:dyDescent="0.35">
      <c r="I18760" t="s">
        <v>6412</v>
      </c>
      <c r="J18760" t="s">
        <v>10038</v>
      </c>
    </row>
    <row r="18761" spans="9:10" x14ac:dyDescent="0.35">
      <c r="I18761" t="s">
        <v>25714</v>
      </c>
      <c r="J18761" t="s">
        <v>9988</v>
      </c>
    </row>
    <row r="18762" spans="9:10" x14ac:dyDescent="0.35">
      <c r="I18762" t="s">
        <v>567</v>
      </c>
      <c r="J18762" t="s">
        <v>9890</v>
      </c>
    </row>
    <row r="18763" spans="9:10" x14ac:dyDescent="0.35">
      <c r="I18763" t="s">
        <v>25715</v>
      </c>
      <c r="J18763" t="s">
        <v>9988</v>
      </c>
    </row>
    <row r="18764" spans="9:10" x14ac:dyDescent="0.35">
      <c r="I18764" t="s">
        <v>3696</v>
      </c>
      <c r="J18764" t="s">
        <v>9164</v>
      </c>
    </row>
    <row r="18765" spans="9:10" x14ac:dyDescent="0.35">
      <c r="I18765" t="s">
        <v>25716</v>
      </c>
      <c r="J18765" t="s">
        <v>10030</v>
      </c>
    </row>
    <row r="18766" spans="9:10" x14ac:dyDescent="0.35">
      <c r="I18766" t="s">
        <v>25717</v>
      </c>
      <c r="J18766" t="s">
        <v>9988</v>
      </c>
    </row>
    <row r="18767" spans="9:10" x14ac:dyDescent="0.35">
      <c r="I18767" t="s">
        <v>25718</v>
      </c>
      <c r="J18767" t="s">
        <v>9988</v>
      </c>
    </row>
    <row r="18768" spans="9:10" x14ac:dyDescent="0.35">
      <c r="I18768" t="s">
        <v>6365</v>
      </c>
      <c r="J18768" t="s">
        <v>10038</v>
      </c>
    </row>
    <row r="18769" spans="9:10" x14ac:dyDescent="0.35">
      <c r="I18769" t="s">
        <v>25719</v>
      </c>
      <c r="J18769" t="s">
        <v>9878</v>
      </c>
    </row>
    <row r="18770" spans="9:10" x14ac:dyDescent="0.35">
      <c r="I18770" t="s">
        <v>25720</v>
      </c>
      <c r="J18770" t="s">
        <v>9942</v>
      </c>
    </row>
    <row r="18771" spans="9:10" x14ac:dyDescent="0.35">
      <c r="I18771" t="s">
        <v>25722</v>
      </c>
      <c r="J18771" t="s">
        <v>9987</v>
      </c>
    </row>
    <row r="18772" spans="9:10" x14ac:dyDescent="0.35">
      <c r="I18772" t="s">
        <v>25724</v>
      </c>
      <c r="J18772" t="s">
        <v>9942</v>
      </c>
    </row>
    <row r="18773" spans="9:10" x14ac:dyDescent="0.35">
      <c r="I18773" t="s">
        <v>6405</v>
      </c>
      <c r="J18773" t="s">
        <v>10038</v>
      </c>
    </row>
    <row r="18774" spans="9:10" x14ac:dyDescent="0.35">
      <c r="I18774" t="s">
        <v>25726</v>
      </c>
      <c r="J18774" t="s">
        <v>9942</v>
      </c>
    </row>
    <row r="18775" spans="9:10" x14ac:dyDescent="0.35">
      <c r="I18775" t="s">
        <v>6296</v>
      </c>
      <c r="J18775" t="s">
        <v>10038</v>
      </c>
    </row>
    <row r="18776" spans="9:10" x14ac:dyDescent="0.35">
      <c r="I18776" t="s">
        <v>25727</v>
      </c>
      <c r="J18776" t="s">
        <v>10022</v>
      </c>
    </row>
    <row r="18777" spans="9:10" x14ac:dyDescent="0.35">
      <c r="I18777" t="s">
        <v>5940</v>
      </c>
      <c r="J18777" t="s">
        <v>9943</v>
      </c>
    </row>
    <row r="18778" spans="9:10" x14ac:dyDescent="0.35">
      <c r="I18778" t="s">
        <v>5819</v>
      </c>
      <c r="J18778" t="s">
        <v>10038</v>
      </c>
    </row>
    <row r="18779" spans="9:10" x14ac:dyDescent="0.35">
      <c r="I18779" t="s">
        <v>25728</v>
      </c>
      <c r="J18779" t="s">
        <v>9933</v>
      </c>
    </row>
    <row r="18780" spans="9:10" x14ac:dyDescent="0.35">
      <c r="I18780" t="s">
        <v>6375</v>
      </c>
      <c r="J18780" t="s">
        <v>10021</v>
      </c>
    </row>
    <row r="18781" spans="9:10" x14ac:dyDescent="0.35">
      <c r="I18781" t="s">
        <v>25729</v>
      </c>
      <c r="J18781" t="s">
        <v>10060</v>
      </c>
    </row>
    <row r="18782" spans="9:10" x14ac:dyDescent="0.35">
      <c r="I18782" t="s">
        <v>25731</v>
      </c>
      <c r="J18782" t="s">
        <v>9556</v>
      </c>
    </row>
    <row r="18783" spans="9:10" x14ac:dyDescent="0.35">
      <c r="I18783" t="s">
        <v>6103</v>
      </c>
      <c r="J18783" t="s">
        <v>10057</v>
      </c>
    </row>
    <row r="18784" spans="9:10" x14ac:dyDescent="0.35">
      <c r="I18784" t="s">
        <v>55</v>
      </c>
      <c r="J18784" t="s">
        <v>9891</v>
      </c>
    </row>
    <row r="18785" spans="9:10" x14ac:dyDescent="0.35">
      <c r="I18785" t="s">
        <v>25733</v>
      </c>
      <c r="J18785" t="s">
        <v>9942</v>
      </c>
    </row>
    <row r="18786" spans="9:10" x14ac:dyDescent="0.35">
      <c r="I18786" t="s">
        <v>1452</v>
      </c>
      <c r="J18786" t="s">
        <v>9988</v>
      </c>
    </row>
    <row r="18787" spans="9:10" x14ac:dyDescent="0.35">
      <c r="I18787" t="s">
        <v>25734</v>
      </c>
      <c r="J18787" t="s">
        <v>9890</v>
      </c>
    </row>
    <row r="18788" spans="9:10" x14ac:dyDescent="0.35">
      <c r="I18788" t="s">
        <v>25735</v>
      </c>
      <c r="J18788" t="s">
        <v>9164</v>
      </c>
    </row>
    <row r="18789" spans="9:10" x14ac:dyDescent="0.35">
      <c r="I18789" t="s">
        <v>25737</v>
      </c>
      <c r="J18789" t="s">
        <v>9924</v>
      </c>
    </row>
    <row r="18790" spans="9:10" x14ac:dyDescent="0.35">
      <c r="I18790" t="s">
        <v>25738</v>
      </c>
      <c r="J18790" t="s">
        <v>9920</v>
      </c>
    </row>
    <row r="18791" spans="9:10" x14ac:dyDescent="0.35">
      <c r="I18791" t="s">
        <v>25739</v>
      </c>
      <c r="J18791" t="s">
        <v>9920</v>
      </c>
    </row>
    <row r="18792" spans="9:10" x14ac:dyDescent="0.35">
      <c r="I18792" t="s">
        <v>25741</v>
      </c>
      <c r="J18792" t="s">
        <v>9933</v>
      </c>
    </row>
    <row r="18793" spans="9:10" x14ac:dyDescent="0.35">
      <c r="I18793" t="s">
        <v>6374</v>
      </c>
      <c r="J18793" t="s">
        <v>10038</v>
      </c>
    </row>
    <row r="18794" spans="9:10" x14ac:dyDescent="0.35">
      <c r="I18794" t="s">
        <v>25742</v>
      </c>
      <c r="J18794" t="s">
        <v>9974</v>
      </c>
    </row>
    <row r="18795" spans="9:10" x14ac:dyDescent="0.35">
      <c r="I18795" t="s">
        <v>25743</v>
      </c>
      <c r="J18795" t="s">
        <v>9933</v>
      </c>
    </row>
    <row r="18796" spans="9:10" x14ac:dyDescent="0.35">
      <c r="I18796" t="s">
        <v>25460</v>
      </c>
      <c r="J18796" t="s">
        <v>9942</v>
      </c>
    </row>
    <row r="18797" spans="9:10" x14ac:dyDescent="0.35">
      <c r="I18797" t="s">
        <v>25745</v>
      </c>
      <c r="J18797" t="s">
        <v>10009</v>
      </c>
    </row>
    <row r="18798" spans="9:10" x14ac:dyDescent="0.35">
      <c r="I18798" t="s">
        <v>6537</v>
      </c>
      <c r="J18798" t="s">
        <v>10038</v>
      </c>
    </row>
    <row r="18799" spans="9:10" x14ac:dyDescent="0.35">
      <c r="I18799" t="s">
        <v>434</v>
      </c>
      <c r="J18799" t="s">
        <v>10038</v>
      </c>
    </row>
    <row r="18800" spans="9:10" x14ac:dyDescent="0.35">
      <c r="I18800" t="s">
        <v>25746</v>
      </c>
      <c r="J18800" t="s">
        <v>9953</v>
      </c>
    </row>
    <row r="18801" spans="9:10" x14ac:dyDescent="0.35">
      <c r="I18801" t="s">
        <v>6388</v>
      </c>
      <c r="J18801" t="s">
        <v>10038</v>
      </c>
    </row>
    <row r="18802" spans="9:10" x14ac:dyDescent="0.35">
      <c r="I18802" t="s">
        <v>25748</v>
      </c>
      <c r="J18802" t="s">
        <v>9920</v>
      </c>
    </row>
    <row r="18803" spans="9:10" x14ac:dyDescent="0.35">
      <c r="I18803" t="s">
        <v>25749</v>
      </c>
      <c r="J18803" t="s">
        <v>10232</v>
      </c>
    </row>
    <row r="18804" spans="9:10" x14ac:dyDescent="0.35">
      <c r="I18804" t="s">
        <v>25750</v>
      </c>
      <c r="J18804" t="s">
        <v>9875</v>
      </c>
    </row>
    <row r="18805" spans="9:10" x14ac:dyDescent="0.35">
      <c r="I18805" t="s">
        <v>25751</v>
      </c>
      <c r="J18805" t="s">
        <v>10054</v>
      </c>
    </row>
    <row r="18806" spans="9:10" x14ac:dyDescent="0.35">
      <c r="I18806" t="s">
        <v>25752</v>
      </c>
      <c r="J18806" t="s">
        <v>9958</v>
      </c>
    </row>
    <row r="18807" spans="9:10" x14ac:dyDescent="0.35">
      <c r="I18807" t="s">
        <v>6336</v>
      </c>
      <c r="J18807" t="s">
        <v>10038</v>
      </c>
    </row>
    <row r="18808" spans="9:10" x14ac:dyDescent="0.35">
      <c r="I18808" t="s">
        <v>25753</v>
      </c>
      <c r="J18808" t="s">
        <v>10038</v>
      </c>
    </row>
    <row r="18809" spans="9:10" x14ac:dyDescent="0.35">
      <c r="I18809" t="s">
        <v>25754</v>
      </c>
      <c r="J18809" t="s">
        <v>9933</v>
      </c>
    </row>
    <row r="18810" spans="9:10" x14ac:dyDescent="0.35">
      <c r="I18810" t="s">
        <v>25755</v>
      </c>
      <c r="J18810" t="s">
        <v>9987</v>
      </c>
    </row>
    <row r="18811" spans="9:10" x14ac:dyDescent="0.35">
      <c r="I18811" t="s">
        <v>25757</v>
      </c>
      <c r="J18811" t="s">
        <v>9164</v>
      </c>
    </row>
    <row r="18812" spans="9:10" x14ac:dyDescent="0.35">
      <c r="I18812" t="s">
        <v>25758</v>
      </c>
      <c r="J18812" t="s">
        <v>9988</v>
      </c>
    </row>
    <row r="18813" spans="9:10" x14ac:dyDescent="0.35">
      <c r="I18813" t="s">
        <v>25759</v>
      </c>
      <c r="J18813" t="s">
        <v>9989</v>
      </c>
    </row>
    <row r="18814" spans="9:10" x14ac:dyDescent="0.35">
      <c r="I18814" t="s">
        <v>25760</v>
      </c>
      <c r="J18814" t="s">
        <v>9906</v>
      </c>
    </row>
    <row r="18815" spans="9:10" x14ac:dyDescent="0.35">
      <c r="I18815" t="s">
        <v>25761</v>
      </c>
      <c r="J18815" t="s">
        <v>9890</v>
      </c>
    </row>
    <row r="18816" spans="9:10" x14ac:dyDescent="0.35">
      <c r="I18816" t="s">
        <v>25762</v>
      </c>
      <c r="J18816" t="s">
        <v>9164</v>
      </c>
    </row>
    <row r="18817" spans="9:10" x14ac:dyDescent="0.35">
      <c r="I18817" t="s">
        <v>25763</v>
      </c>
      <c r="J18817" t="s">
        <v>8549</v>
      </c>
    </row>
    <row r="18818" spans="9:10" x14ac:dyDescent="0.35">
      <c r="I18818" t="s">
        <v>7714</v>
      </c>
      <c r="J18818" t="s">
        <v>9905</v>
      </c>
    </row>
    <row r="18819" spans="9:10" x14ac:dyDescent="0.35">
      <c r="I18819" t="s">
        <v>25764</v>
      </c>
      <c r="J18819" t="s">
        <v>9889</v>
      </c>
    </row>
    <row r="18820" spans="9:10" x14ac:dyDescent="0.35">
      <c r="I18820" t="s">
        <v>25766</v>
      </c>
      <c r="J18820" t="s">
        <v>9933</v>
      </c>
    </row>
    <row r="18821" spans="9:10" x14ac:dyDescent="0.35">
      <c r="I18821" t="s">
        <v>25768</v>
      </c>
      <c r="J18821" t="s">
        <v>9920</v>
      </c>
    </row>
    <row r="18822" spans="9:10" x14ac:dyDescent="0.35">
      <c r="I18822" t="s">
        <v>6399</v>
      </c>
      <c r="J18822" t="s">
        <v>10038</v>
      </c>
    </row>
    <row r="18823" spans="9:10" x14ac:dyDescent="0.35">
      <c r="I18823" t="s">
        <v>6343</v>
      </c>
      <c r="J18823" t="s">
        <v>10038</v>
      </c>
    </row>
    <row r="18824" spans="9:10" x14ac:dyDescent="0.35">
      <c r="I18824" t="s">
        <v>25769</v>
      </c>
      <c r="J18824" t="s">
        <v>10029</v>
      </c>
    </row>
    <row r="18825" spans="9:10" x14ac:dyDescent="0.35">
      <c r="I18825" t="s">
        <v>25770</v>
      </c>
      <c r="J18825" t="s">
        <v>9932</v>
      </c>
    </row>
    <row r="18826" spans="9:10" x14ac:dyDescent="0.35">
      <c r="I18826" t="s">
        <v>25772</v>
      </c>
      <c r="J18826" t="s">
        <v>9960</v>
      </c>
    </row>
    <row r="18827" spans="9:10" x14ac:dyDescent="0.35">
      <c r="I18827" t="s">
        <v>25773</v>
      </c>
      <c r="J18827" t="s">
        <v>9890</v>
      </c>
    </row>
    <row r="18828" spans="9:10" x14ac:dyDescent="0.35">
      <c r="I18828" t="s">
        <v>25774</v>
      </c>
      <c r="J18828" t="s">
        <v>9860</v>
      </c>
    </row>
    <row r="18829" spans="9:10" x14ac:dyDescent="0.35">
      <c r="I18829" t="s">
        <v>25775</v>
      </c>
      <c r="J18829" t="s">
        <v>10344</v>
      </c>
    </row>
    <row r="18830" spans="9:10" x14ac:dyDescent="0.35">
      <c r="I18830" t="s">
        <v>25777</v>
      </c>
      <c r="J18830" t="s">
        <v>9164</v>
      </c>
    </row>
    <row r="18831" spans="9:10" x14ac:dyDescent="0.35">
      <c r="I18831" t="s">
        <v>25779</v>
      </c>
      <c r="J18831" t="s">
        <v>8560</v>
      </c>
    </row>
    <row r="18832" spans="9:10" x14ac:dyDescent="0.35">
      <c r="I18832" t="s">
        <v>25780</v>
      </c>
      <c r="J18832" t="s">
        <v>9988</v>
      </c>
    </row>
    <row r="18833" spans="9:10" x14ac:dyDescent="0.35">
      <c r="I18833" t="s">
        <v>25781</v>
      </c>
      <c r="J18833" t="s">
        <v>10060</v>
      </c>
    </row>
    <row r="18834" spans="9:10" x14ac:dyDescent="0.35">
      <c r="I18834" t="s">
        <v>25783</v>
      </c>
      <c r="J18834" t="s">
        <v>9969</v>
      </c>
    </row>
    <row r="18835" spans="9:10" x14ac:dyDescent="0.35">
      <c r="I18835" t="s">
        <v>25784</v>
      </c>
      <c r="J18835" t="s">
        <v>5202</v>
      </c>
    </row>
    <row r="18836" spans="9:10" x14ac:dyDescent="0.35">
      <c r="I18836" t="s">
        <v>3298</v>
      </c>
      <c r="J18836" t="s">
        <v>10038</v>
      </c>
    </row>
    <row r="18837" spans="9:10" x14ac:dyDescent="0.35">
      <c r="I18837" t="s">
        <v>25786</v>
      </c>
      <c r="J18837" t="s">
        <v>9942</v>
      </c>
    </row>
    <row r="18838" spans="9:10" x14ac:dyDescent="0.35">
      <c r="I18838" t="s">
        <v>5783</v>
      </c>
      <c r="J18838" t="s">
        <v>9897</v>
      </c>
    </row>
    <row r="18839" spans="9:10" x14ac:dyDescent="0.35">
      <c r="I18839" t="s">
        <v>25788</v>
      </c>
      <c r="J18839" t="s">
        <v>9556</v>
      </c>
    </row>
    <row r="18840" spans="9:10" x14ac:dyDescent="0.35">
      <c r="I18840" t="s">
        <v>25790</v>
      </c>
      <c r="J18840" t="s">
        <v>10060</v>
      </c>
    </row>
    <row r="18841" spans="9:10" x14ac:dyDescent="0.35">
      <c r="I18841" t="s">
        <v>3385</v>
      </c>
      <c r="J18841" t="s">
        <v>9164</v>
      </c>
    </row>
    <row r="18842" spans="9:10" x14ac:dyDescent="0.35">
      <c r="I18842" t="s">
        <v>22084</v>
      </c>
      <c r="J18842" t="s">
        <v>9890</v>
      </c>
    </row>
    <row r="18843" spans="9:10" x14ac:dyDescent="0.35">
      <c r="I18843" t="s">
        <v>25792</v>
      </c>
      <c r="J18843" t="s">
        <v>9942</v>
      </c>
    </row>
    <row r="18844" spans="9:10" x14ac:dyDescent="0.35">
      <c r="I18844" t="s">
        <v>25793</v>
      </c>
      <c r="J18844" t="s">
        <v>9933</v>
      </c>
    </row>
    <row r="18845" spans="9:10" x14ac:dyDescent="0.35">
      <c r="I18845" t="s">
        <v>25795</v>
      </c>
      <c r="J18845" t="s">
        <v>9860</v>
      </c>
    </row>
    <row r="18846" spans="9:10" x14ac:dyDescent="0.35">
      <c r="I18846" t="s">
        <v>25797</v>
      </c>
      <c r="J18846" t="s">
        <v>9933</v>
      </c>
    </row>
    <row r="18847" spans="9:10" x14ac:dyDescent="0.35">
      <c r="I18847" t="s">
        <v>25799</v>
      </c>
      <c r="J18847" t="s">
        <v>9164</v>
      </c>
    </row>
    <row r="18848" spans="9:10" x14ac:dyDescent="0.35">
      <c r="I18848" t="s">
        <v>3435</v>
      </c>
      <c r="J18848" t="s">
        <v>9940</v>
      </c>
    </row>
    <row r="18849" spans="9:10" x14ac:dyDescent="0.35">
      <c r="I18849" t="s">
        <v>6458</v>
      </c>
      <c r="J18849" t="s">
        <v>10038</v>
      </c>
    </row>
    <row r="18850" spans="9:10" x14ac:dyDescent="0.35">
      <c r="I18850" t="s">
        <v>2333</v>
      </c>
      <c r="J18850" t="s">
        <v>10038</v>
      </c>
    </row>
    <row r="18851" spans="9:10" x14ac:dyDescent="0.35">
      <c r="I18851" t="s">
        <v>25800</v>
      </c>
      <c r="J18851" t="s">
        <v>9890</v>
      </c>
    </row>
    <row r="18852" spans="9:10" x14ac:dyDescent="0.35">
      <c r="I18852" t="s">
        <v>25801</v>
      </c>
      <c r="J18852" t="s">
        <v>9897</v>
      </c>
    </row>
    <row r="18853" spans="9:10" x14ac:dyDescent="0.35">
      <c r="I18853" t="s">
        <v>25802</v>
      </c>
      <c r="J18853" t="s">
        <v>9988</v>
      </c>
    </row>
    <row r="18854" spans="9:10" x14ac:dyDescent="0.35">
      <c r="I18854" t="s">
        <v>25803</v>
      </c>
      <c r="J18854" t="s">
        <v>9933</v>
      </c>
    </row>
    <row r="18855" spans="9:10" x14ac:dyDescent="0.35">
      <c r="I18855" t="s">
        <v>25805</v>
      </c>
      <c r="J18855" t="s">
        <v>9942</v>
      </c>
    </row>
    <row r="18856" spans="9:10" x14ac:dyDescent="0.35">
      <c r="I18856" t="s">
        <v>25807</v>
      </c>
      <c r="J18856" t="s">
        <v>9933</v>
      </c>
    </row>
    <row r="18857" spans="9:10" x14ac:dyDescent="0.35">
      <c r="I18857" t="s">
        <v>25808</v>
      </c>
      <c r="J18857" t="s">
        <v>9992</v>
      </c>
    </row>
    <row r="18858" spans="9:10" x14ac:dyDescent="0.35">
      <c r="I18858" t="s">
        <v>9689</v>
      </c>
      <c r="J18858" t="s">
        <v>10037</v>
      </c>
    </row>
    <row r="18859" spans="9:10" x14ac:dyDescent="0.35">
      <c r="I18859" t="s">
        <v>25810</v>
      </c>
      <c r="J18859" t="s">
        <v>9890</v>
      </c>
    </row>
    <row r="18860" spans="9:10" x14ac:dyDescent="0.35">
      <c r="I18860" t="s">
        <v>25811</v>
      </c>
      <c r="J18860" t="s">
        <v>9164</v>
      </c>
    </row>
    <row r="18861" spans="9:10" x14ac:dyDescent="0.35">
      <c r="I18861" t="s">
        <v>25812</v>
      </c>
      <c r="J18861" t="s">
        <v>9933</v>
      </c>
    </row>
    <row r="18862" spans="9:10" x14ac:dyDescent="0.35">
      <c r="I18862" t="s">
        <v>25813</v>
      </c>
      <c r="J18862" t="s">
        <v>9933</v>
      </c>
    </row>
    <row r="18863" spans="9:10" x14ac:dyDescent="0.35">
      <c r="I18863" t="s">
        <v>25815</v>
      </c>
      <c r="J18863" t="s">
        <v>9933</v>
      </c>
    </row>
    <row r="18864" spans="9:10" x14ac:dyDescent="0.35">
      <c r="I18864" t="s">
        <v>6390</v>
      </c>
      <c r="J18864" t="s">
        <v>10038</v>
      </c>
    </row>
    <row r="18865" spans="9:10" x14ac:dyDescent="0.35">
      <c r="I18865" t="s">
        <v>25817</v>
      </c>
      <c r="J18865" t="s">
        <v>9940</v>
      </c>
    </row>
    <row r="18866" spans="9:10" x14ac:dyDescent="0.35">
      <c r="I18866" t="s">
        <v>25818</v>
      </c>
      <c r="J18866" t="s">
        <v>9933</v>
      </c>
    </row>
    <row r="18867" spans="9:10" x14ac:dyDescent="0.35">
      <c r="I18867" t="s">
        <v>6394</v>
      </c>
      <c r="J18867" t="s">
        <v>10038</v>
      </c>
    </row>
    <row r="18868" spans="9:10" x14ac:dyDescent="0.35">
      <c r="I18868" t="s">
        <v>25819</v>
      </c>
      <c r="J18868" t="s">
        <v>9883</v>
      </c>
    </row>
    <row r="18869" spans="9:10" x14ac:dyDescent="0.35">
      <c r="I18869" t="s">
        <v>25820</v>
      </c>
      <c r="J18869" t="s">
        <v>9920</v>
      </c>
    </row>
    <row r="18870" spans="9:10" x14ac:dyDescent="0.35">
      <c r="I18870" t="s">
        <v>25821</v>
      </c>
      <c r="J18870" t="s">
        <v>9988</v>
      </c>
    </row>
    <row r="18871" spans="9:10" x14ac:dyDescent="0.35">
      <c r="I18871" t="s">
        <v>21929</v>
      </c>
      <c r="J18871" t="s">
        <v>9988</v>
      </c>
    </row>
    <row r="18872" spans="9:10" x14ac:dyDescent="0.35">
      <c r="I18872" t="s">
        <v>25822</v>
      </c>
      <c r="J18872" t="s">
        <v>9988</v>
      </c>
    </row>
    <row r="18873" spans="9:10" x14ac:dyDescent="0.35">
      <c r="I18873" t="s">
        <v>25823</v>
      </c>
      <c r="J18873" t="s">
        <v>9869</v>
      </c>
    </row>
    <row r="18874" spans="9:10" x14ac:dyDescent="0.35">
      <c r="I18874" t="s">
        <v>25824</v>
      </c>
      <c r="J18874" t="s">
        <v>9933</v>
      </c>
    </row>
    <row r="18875" spans="9:10" x14ac:dyDescent="0.35">
      <c r="I18875" t="s">
        <v>25825</v>
      </c>
      <c r="J18875" t="s">
        <v>8549</v>
      </c>
    </row>
    <row r="18876" spans="9:10" x14ac:dyDescent="0.35">
      <c r="I18876" t="s">
        <v>6527</v>
      </c>
      <c r="J18876" t="s">
        <v>10038</v>
      </c>
    </row>
    <row r="18877" spans="9:10" x14ac:dyDescent="0.35">
      <c r="I18877" t="s">
        <v>6379</v>
      </c>
      <c r="J18877" t="s">
        <v>9940</v>
      </c>
    </row>
    <row r="18878" spans="9:10" x14ac:dyDescent="0.35">
      <c r="I18878" t="s">
        <v>25826</v>
      </c>
      <c r="J18878" t="s">
        <v>9988</v>
      </c>
    </row>
    <row r="18879" spans="9:10" x14ac:dyDescent="0.35">
      <c r="I18879" t="s">
        <v>6380</v>
      </c>
      <c r="J18879" t="s">
        <v>10038</v>
      </c>
    </row>
    <row r="18880" spans="9:10" x14ac:dyDescent="0.35">
      <c r="I18880" t="s">
        <v>25827</v>
      </c>
      <c r="J18880" t="s">
        <v>9906</v>
      </c>
    </row>
    <row r="18881" spans="9:10" x14ac:dyDescent="0.35">
      <c r="I18881" t="s">
        <v>25828</v>
      </c>
      <c r="J18881" t="s">
        <v>9942</v>
      </c>
    </row>
    <row r="18882" spans="9:10" x14ac:dyDescent="0.35">
      <c r="I18882" t="s">
        <v>25830</v>
      </c>
      <c r="J18882" t="s">
        <v>9933</v>
      </c>
    </row>
    <row r="18883" spans="9:10" x14ac:dyDescent="0.35">
      <c r="I18883" t="s">
        <v>3287</v>
      </c>
      <c r="J18883" t="s">
        <v>10038</v>
      </c>
    </row>
    <row r="18884" spans="9:10" x14ac:dyDescent="0.35">
      <c r="I18884" t="s">
        <v>25832</v>
      </c>
      <c r="J18884" t="s">
        <v>9911</v>
      </c>
    </row>
    <row r="18885" spans="9:10" x14ac:dyDescent="0.35">
      <c r="I18885" t="s">
        <v>10154</v>
      </c>
      <c r="J18885" t="s">
        <v>9890</v>
      </c>
    </row>
    <row r="18886" spans="9:10" x14ac:dyDescent="0.35">
      <c r="I18886" t="s">
        <v>25834</v>
      </c>
      <c r="J18886" t="s">
        <v>9894</v>
      </c>
    </row>
    <row r="18887" spans="9:10" x14ac:dyDescent="0.35">
      <c r="I18887" t="s">
        <v>6411</v>
      </c>
      <c r="J18887" t="s">
        <v>10038</v>
      </c>
    </row>
    <row r="18888" spans="9:10" x14ac:dyDescent="0.35">
      <c r="I18888" t="s">
        <v>25835</v>
      </c>
      <c r="J18888" t="s">
        <v>9164</v>
      </c>
    </row>
    <row r="18889" spans="9:10" x14ac:dyDescent="0.35">
      <c r="I18889" t="s">
        <v>6210</v>
      </c>
      <c r="J18889" t="s">
        <v>10038</v>
      </c>
    </row>
    <row r="18890" spans="9:10" x14ac:dyDescent="0.35">
      <c r="I18890" t="s">
        <v>25837</v>
      </c>
      <c r="J18890" t="s">
        <v>9933</v>
      </c>
    </row>
    <row r="18891" spans="9:10" x14ac:dyDescent="0.35">
      <c r="I18891" t="s">
        <v>19366</v>
      </c>
      <c r="J18891" t="s">
        <v>9164</v>
      </c>
    </row>
    <row r="18892" spans="9:10" x14ac:dyDescent="0.35">
      <c r="I18892" t="s">
        <v>25838</v>
      </c>
      <c r="J18892" t="s">
        <v>9988</v>
      </c>
    </row>
    <row r="18893" spans="9:10" x14ac:dyDescent="0.35">
      <c r="I18893" t="s">
        <v>5632</v>
      </c>
      <c r="J18893" t="s">
        <v>10038</v>
      </c>
    </row>
    <row r="18894" spans="9:10" x14ac:dyDescent="0.35">
      <c r="I18894" t="s">
        <v>3021</v>
      </c>
      <c r="J18894" t="s">
        <v>10038</v>
      </c>
    </row>
    <row r="18895" spans="9:10" x14ac:dyDescent="0.35">
      <c r="I18895" t="s">
        <v>25839</v>
      </c>
      <c r="J18895" t="s">
        <v>9164</v>
      </c>
    </row>
    <row r="18896" spans="9:10" x14ac:dyDescent="0.35">
      <c r="I18896" t="s">
        <v>25840</v>
      </c>
      <c r="J18896" t="s">
        <v>9988</v>
      </c>
    </row>
    <row r="18897" spans="9:10" x14ac:dyDescent="0.35">
      <c r="I18897" t="s">
        <v>25841</v>
      </c>
      <c r="J18897" t="s">
        <v>10009</v>
      </c>
    </row>
    <row r="18898" spans="9:10" x14ac:dyDescent="0.35">
      <c r="I18898" t="s">
        <v>25843</v>
      </c>
      <c r="J18898" t="s">
        <v>10057</v>
      </c>
    </row>
    <row r="18899" spans="9:10" x14ac:dyDescent="0.35">
      <c r="I18899" t="s">
        <v>6368</v>
      </c>
      <c r="J18899" t="s">
        <v>10061</v>
      </c>
    </row>
    <row r="18900" spans="9:10" x14ac:dyDescent="0.35">
      <c r="I18900" t="s">
        <v>25844</v>
      </c>
      <c r="J18900" t="s">
        <v>10057</v>
      </c>
    </row>
    <row r="18901" spans="9:10" x14ac:dyDescent="0.35">
      <c r="I18901" t="s">
        <v>25845</v>
      </c>
      <c r="J18901" t="s">
        <v>10232</v>
      </c>
    </row>
    <row r="18902" spans="9:10" x14ac:dyDescent="0.35">
      <c r="I18902" t="s">
        <v>25846</v>
      </c>
      <c r="J18902" t="s">
        <v>9934</v>
      </c>
    </row>
    <row r="18903" spans="9:10" x14ac:dyDescent="0.35">
      <c r="I18903" t="s">
        <v>25847</v>
      </c>
      <c r="J18903" t="s">
        <v>9889</v>
      </c>
    </row>
    <row r="18904" spans="9:10" x14ac:dyDescent="0.35">
      <c r="I18904" t="s">
        <v>25848</v>
      </c>
      <c r="J18904" t="s">
        <v>9988</v>
      </c>
    </row>
    <row r="18905" spans="9:10" x14ac:dyDescent="0.35">
      <c r="I18905" t="s">
        <v>25849</v>
      </c>
      <c r="J18905" t="s">
        <v>9924</v>
      </c>
    </row>
    <row r="18906" spans="9:10" x14ac:dyDescent="0.35">
      <c r="I18906" t="s">
        <v>25851</v>
      </c>
      <c r="J18906" t="s">
        <v>9916</v>
      </c>
    </row>
    <row r="18907" spans="9:10" x14ac:dyDescent="0.35">
      <c r="I18907" t="s">
        <v>25852</v>
      </c>
      <c r="J18907" t="s">
        <v>9164</v>
      </c>
    </row>
    <row r="18908" spans="9:10" x14ac:dyDescent="0.35">
      <c r="I18908" t="s">
        <v>20098</v>
      </c>
      <c r="J18908" t="s">
        <v>9890</v>
      </c>
    </row>
    <row r="18909" spans="9:10" x14ac:dyDescent="0.35">
      <c r="I18909" t="s">
        <v>5990</v>
      </c>
      <c r="J18909" t="s">
        <v>10038</v>
      </c>
    </row>
    <row r="18910" spans="9:10" x14ac:dyDescent="0.35">
      <c r="I18910" t="s">
        <v>5958</v>
      </c>
      <c r="J18910" t="s">
        <v>10038</v>
      </c>
    </row>
    <row r="18911" spans="9:10" x14ac:dyDescent="0.35">
      <c r="I18911" t="s">
        <v>25854</v>
      </c>
      <c r="J18911" t="s">
        <v>10030</v>
      </c>
    </row>
    <row r="18912" spans="9:10" x14ac:dyDescent="0.35">
      <c r="I18912" t="s">
        <v>25856</v>
      </c>
      <c r="J18912" t="s">
        <v>9891</v>
      </c>
    </row>
    <row r="18913" spans="9:10" x14ac:dyDescent="0.35">
      <c r="I18913" t="s">
        <v>25857</v>
      </c>
      <c r="J18913" t="s">
        <v>9988</v>
      </c>
    </row>
    <row r="18914" spans="9:10" x14ac:dyDescent="0.35">
      <c r="I18914" t="s">
        <v>25858</v>
      </c>
      <c r="J18914" t="s">
        <v>8549</v>
      </c>
    </row>
    <row r="18915" spans="9:10" x14ac:dyDescent="0.35">
      <c r="I18915" t="s">
        <v>25860</v>
      </c>
      <c r="J18915" t="s">
        <v>10344</v>
      </c>
    </row>
    <row r="18916" spans="9:10" x14ac:dyDescent="0.35">
      <c r="I18916" t="s">
        <v>6256</v>
      </c>
      <c r="J18916" t="s">
        <v>10038</v>
      </c>
    </row>
    <row r="18917" spans="9:10" x14ac:dyDescent="0.35">
      <c r="I18917" t="s">
        <v>11322</v>
      </c>
      <c r="J18917" t="s">
        <v>9890</v>
      </c>
    </row>
    <row r="18918" spans="9:10" x14ac:dyDescent="0.35">
      <c r="I18918" t="s">
        <v>25862</v>
      </c>
      <c r="J18918" t="s">
        <v>10060</v>
      </c>
    </row>
    <row r="18919" spans="9:10" x14ac:dyDescent="0.35">
      <c r="I18919" t="s">
        <v>25864</v>
      </c>
      <c r="J18919" t="s">
        <v>9916</v>
      </c>
    </row>
    <row r="18920" spans="9:10" x14ac:dyDescent="0.35">
      <c r="I18920" t="s">
        <v>25865</v>
      </c>
      <c r="J18920" t="s">
        <v>10060</v>
      </c>
    </row>
    <row r="18921" spans="9:10" x14ac:dyDescent="0.35">
      <c r="I18921" t="s">
        <v>4043</v>
      </c>
      <c r="J18921" t="s">
        <v>10038</v>
      </c>
    </row>
    <row r="18922" spans="9:10" x14ac:dyDescent="0.35">
      <c r="I18922" t="s">
        <v>25867</v>
      </c>
      <c r="J18922" t="s">
        <v>9921</v>
      </c>
    </row>
    <row r="18923" spans="9:10" x14ac:dyDescent="0.35">
      <c r="I18923" t="s">
        <v>1236</v>
      </c>
      <c r="J18923" t="s">
        <v>10038</v>
      </c>
    </row>
    <row r="18924" spans="9:10" x14ac:dyDescent="0.35">
      <c r="I18924" t="s">
        <v>25868</v>
      </c>
      <c r="J18924" t="s">
        <v>9891</v>
      </c>
    </row>
    <row r="18925" spans="9:10" x14ac:dyDescent="0.35">
      <c r="I18925" t="s">
        <v>12675</v>
      </c>
      <c r="J18925" t="s">
        <v>10055</v>
      </c>
    </row>
    <row r="18926" spans="9:10" x14ac:dyDescent="0.35">
      <c r="I18926" t="s">
        <v>25870</v>
      </c>
      <c r="J18926" t="s">
        <v>9933</v>
      </c>
    </row>
    <row r="18927" spans="9:10" x14ac:dyDescent="0.35">
      <c r="I18927" t="s">
        <v>6091</v>
      </c>
      <c r="J18927" t="s">
        <v>10038</v>
      </c>
    </row>
    <row r="18928" spans="9:10" x14ac:dyDescent="0.35">
      <c r="I18928" t="s">
        <v>25871</v>
      </c>
      <c r="J18928" t="s">
        <v>9988</v>
      </c>
    </row>
    <row r="18929" spans="9:10" x14ac:dyDescent="0.35">
      <c r="I18929" t="s">
        <v>25872</v>
      </c>
      <c r="J18929" t="s">
        <v>9988</v>
      </c>
    </row>
    <row r="18930" spans="9:10" x14ac:dyDescent="0.35">
      <c r="I18930" t="s">
        <v>25873</v>
      </c>
      <c r="J18930" t="s">
        <v>9164</v>
      </c>
    </row>
    <row r="18931" spans="9:10" x14ac:dyDescent="0.35">
      <c r="I18931" t="s">
        <v>25874</v>
      </c>
      <c r="J18931" t="s">
        <v>9934</v>
      </c>
    </row>
    <row r="18932" spans="9:10" x14ac:dyDescent="0.35">
      <c r="I18932" t="s">
        <v>25875</v>
      </c>
      <c r="J18932" t="s">
        <v>9164</v>
      </c>
    </row>
    <row r="18933" spans="9:10" x14ac:dyDescent="0.35">
      <c r="I18933" t="s">
        <v>25876</v>
      </c>
      <c r="J18933" t="s">
        <v>9988</v>
      </c>
    </row>
    <row r="18934" spans="9:10" x14ac:dyDescent="0.35">
      <c r="I18934" t="s">
        <v>25877</v>
      </c>
      <c r="J18934" t="s">
        <v>10030</v>
      </c>
    </row>
    <row r="18935" spans="9:10" x14ac:dyDescent="0.35">
      <c r="I18935" t="s">
        <v>25879</v>
      </c>
      <c r="J18935" t="s">
        <v>9974</v>
      </c>
    </row>
    <row r="18936" spans="9:10" x14ac:dyDescent="0.35">
      <c r="I18936" t="s">
        <v>25880</v>
      </c>
      <c r="J18936" t="s">
        <v>9988</v>
      </c>
    </row>
    <row r="18937" spans="9:10" x14ac:dyDescent="0.35">
      <c r="I18937" t="s">
        <v>25881</v>
      </c>
      <c r="J18937" t="s">
        <v>9890</v>
      </c>
    </row>
    <row r="18938" spans="9:10" x14ac:dyDescent="0.35">
      <c r="I18938" t="s">
        <v>25882</v>
      </c>
      <c r="J18938" t="s">
        <v>9988</v>
      </c>
    </row>
    <row r="18939" spans="9:10" x14ac:dyDescent="0.35">
      <c r="I18939" t="s">
        <v>2679</v>
      </c>
      <c r="J18939" t="s">
        <v>10038</v>
      </c>
    </row>
    <row r="18940" spans="9:10" x14ac:dyDescent="0.35">
      <c r="I18940" t="s">
        <v>25883</v>
      </c>
      <c r="J18940" t="s">
        <v>9556</v>
      </c>
    </row>
    <row r="18941" spans="9:10" x14ac:dyDescent="0.35">
      <c r="I18941" t="s">
        <v>25884</v>
      </c>
      <c r="J18941" t="s">
        <v>9920</v>
      </c>
    </row>
    <row r="18942" spans="9:10" x14ac:dyDescent="0.35">
      <c r="I18942" t="s">
        <v>25885</v>
      </c>
      <c r="J18942" t="s">
        <v>9916</v>
      </c>
    </row>
    <row r="18943" spans="9:10" x14ac:dyDescent="0.35">
      <c r="I18943" t="s">
        <v>25886</v>
      </c>
      <c r="J18943" t="s">
        <v>9940</v>
      </c>
    </row>
    <row r="18944" spans="9:10" x14ac:dyDescent="0.35">
      <c r="I18944" t="s">
        <v>25887</v>
      </c>
      <c r="J18944" t="s">
        <v>9920</v>
      </c>
    </row>
    <row r="18945" spans="9:10" x14ac:dyDescent="0.35">
      <c r="I18945" t="s">
        <v>25888</v>
      </c>
      <c r="J18945" t="s">
        <v>9933</v>
      </c>
    </row>
    <row r="18946" spans="9:10" x14ac:dyDescent="0.35">
      <c r="I18946" t="s">
        <v>25890</v>
      </c>
      <c r="J18946" t="s">
        <v>9556</v>
      </c>
    </row>
    <row r="18947" spans="9:10" x14ac:dyDescent="0.35">
      <c r="I18947" t="s">
        <v>25891</v>
      </c>
      <c r="J18947" t="s">
        <v>9920</v>
      </c>
    </row>
    <row r="18948" spans="9:10" x14ac:dyDescent="0.35">
      <c r="I18948" t="s">
        <v>25892</v>
      </c>
      <c r="J18948" t="s">
        <v>9942</v>
      </c>
    </row>
    <row r="18949" spans="9:10" x14ac:dyDescent="0.35">
      <c r="I18949" t="s">
        <v>25894</v>
      </c>
      <c r="J18949" t="s">
        <v>9924</v>
      </c>
    </row>
    <row r="18950" spans="9:10" x14ac:dyDescent="0.35">
      <c r="I18950" t="s">
        <v>25896</v>
      </c>
      <c r="J18950" t="s">
        <v>9890</v>
      </c>
    </row>
    <row r="18951" spans="9:10" x14ac:dyDescent="0.35">
      <c r="I18951" t="s">
        <v>25897</v>
      </c>
      <c r="J18951" t="s">
        <v>9905</v>
      </c>
    </row>
    <row r="18952" spans="9:10" x14ac:dyDescent="0.35">
      <c r="I18952" t="s">
        <v>25899</v>
      </c>
      <c r="J18952" t="s">
        <v>9933</v>
      </c>
    </row>
    <row r="18953" spans="9:10" x14ac:dyDescent="0.35">
      <c r="I18953" t="s">
        <v>1353</v>
      </c>
      <c r="J18953" t="s">
        <v>10037</v>
      </c>
    </row>
    <row r="18954" spans="9:10" x14ac:dyDescent="0.35">
      <c r="I18954" t="s">
        <v>6290</v>
      </c>
      <c r="J18954" t="s">
        <v>10057</v>
      </c>
    </row>
    <row r="18955" spans="9:10" x14ac:dyDescent="0.35">
      <c r="I18955" t="s">
        <v>6391</v>
      </c>
      <c r="J18955" t="s">
        <v>10038</v>
      </c>
    </row>
    <row r="18956" spans="9:10" x14ac:dyDescent="0.35">
      <c r="I18956" t="s">
        <v>25900</v>
      </c>
      <c r="J18956" t="s">
        <v>9928</v>
      </c>
    </row>
    <row r="18957" spans="9:10" x14ac:dyDescent="0.35">
      <c r="I18957" t="s">
        <v>25901</v>
      </c>
      <c r="J18957" t="s">
        <v>9916</v>
      </c>
    </row>
    <row r="18958" spans="9:10" x14ac:dyDescent="0.35">
      <c r="I18958" t="s">
        <v>25903</v>
      </c>
      <c r="J18958" t="s">
        <v>9992</v>
      </c>
    </row>
    <row r="18959" spans="9:10" x14ac:dyDescent="0.35">
      <c r="I18959" t="s">
        <v>25905</v>
      </c>
      <c r="J18959" t="s">
        <v>9869</v>
      </c>
    </row>
    <row r="18960" spans="9:10" x14ac:dyDescent="0.35">
      <c r="I18960" t="s">
        <v>25906</v>
      </c>
      <c r="J18960" t="s">
        <v>10061</v>
      </c>
    </row>
    <row r="18961" spans="9:10" x14ac:dyDescent="0.35">
      <c r="I18961" t="s">
        <v>25907</v>
      </c>
      <c r="J18961" t="s">
        <v>9942</v>
      </c>
    </row>
    <row r="18962" spans="9:10" x14ac:dyDescent="0.35">
      <c r="I18962" t="s">
        <v>25908</v>
      </c>
      <c r="J18962" t="s">
        <v>9939</v>
      </c>
    </row>
    <row r="18963" spans="9:10" x14ac:dyDescent="0.35">
      <c r="I18963" t="s">
        <v>25909</v>
      </c>
      <c r="J18963" t="s">
        <v>9891</v>
      </c>
    </row>
    <row r="18964" spans="9:10" x14ac:dyDescent="0.35">
      <c r="I18964" t="s">
        <v>25911</v>
      </c>
      <c r="J18964" t="s">
        <v>9940</v>
      </c>
    </row>
    <row r="18965" spans="9:10" x14ac:dyDescent="0.35">
      <c r="I18965" t="s">
        <v>25912</v>
      </c>
      <c r="J18965" t="s">
        <v>9933</v>
      </c>
    </row>
    <row r="18966" spans="9:10" x14ac:dyDescent="0.35">
      <c r="I18966" t="s">
        <v>25913</v>
      </c>
      <c r="J18966" t="s">
        <v>10030</v>
      </c>
    </row>
    <row r="18967" spans="9:10" x14ac:dyDescent="0.35">
      <c r="I18967" t="s">
        <v>25915</v>
      </c>
      <c r="J18967" t="s">
        <v>9992</v>
      </c>
    </row>
    <row r="18968" spans="9:10" x14ac:dyDescent="0.35">
      <c r="I18968" t="s">
        <v>20757</v>
      </c>
      <c r="J18968" t="s">
        <v>9988</v>
      </c>
    </row>
    <row r="18969" spans="9:10" x14ac:dyDescent="0.35">
      <c r="I18969" t="s">
        <v>1188</v>
      </c>
      <c r="J18969" t="s">
        <v>10120</v>
      </c>
    </row>
    <row r="18970" spans="9:10" x14ac:dyDescent="0.35">
      <c r="I18970" t="s">
        <v>25917</v>
      </c>
      <c r="J18970" t="s">
        <v>9933</v>
      </c>
    </row>
    <row r="18971" spans="9:10" x14ac:dyDescent="0.35">
      <c r="I18971" t="s">
        <v>25918</v>
      </c>
      <c r="J18971" t="s">
        <v>10009</v>
      </c>
    </row>
    <row r="18972" spans="9:10" x14ac:dyDescent="0.35">
      <c r="I18972" t="s">
        <v>25919</v>
      </c>
      <c r="J18972" t="s">
        <v>10037</v>
      </c>
    </row>
    <row r="18973" spans="9:10" x14ac:dyDescent="0.35">
      <c r="I18973" t="s">
        <v>6536</v>
      </c>
      <c r="J18973" t="s">
        <v>10038</v>
      </c>
    </row>
    <row r="18974" spans="9:10" x14ac:dyDescent="0.35">
      <c r="I18974" t="s">
        <v>6364</v>
      </c>
      <c r="J18974" t="s">
        <v>10038</v>
      </c>
    </row>
    <row r="18975" spans="9:10" x14ac:dyDescent="0.35">
      <c r="I18975" t="s">
        <v>25920</v>
      </c>
      <c r="J18975" t="s">
        <v>9988</v>
      </c>
    </row>
    <row r="18976" spans="9:10" x14ac:dyDescent="0.35">
      <c r="I18976" t="s">
        <v>25921</v>
      </c>
      <c r="J18976" t="s">
        <v>9940</v>
      </c>
    </row>
    <row r="18977" spans="9:10" x14ac:dyDescent="0.35">
      <c r="I18977" t="s">
        <v>25922</v>
      </c>
      <c r="J18977" t="s">
        <v>10065</v>
      </c>
    </row>
    <row r="18978" spans="9:10" x14ac:dyDescent="0.35">
      <c r="I18978" t="s">
        <v>25923</v>
      </c>
      <c r="J18978" t="s">
        <v>9974</v>
      </c>
    </row>
    <row r="18979" spans="9:10" x14ac:dyDescent="0.35">
      <c r="I18979" t="s">
        <v>6298</v>
      </c>
      <c r="J18979" t="s">
        <v>10048</v>
      </c>
    </row>
    <row r="18980" spans="9:10" x14ac:dyDescent="0.35">
      <c r="I18980" t="s">
        <v>25924</v>
      </c>
      <c r="J18980" t="s">
        <v>9958</v>
      </c>
    </row>
    <row r="18981" spans="9:10" x14ac:dyDescent="0.35">
      <c r="I18981" t="s">
        <v>25925</v>
      </c>
      <c r="J18981" t="s">
        <v>9908</v>
      </c>
    </row>
    <row r="18982" spans="9:10" x14ac:dyDescent="0.35">
      <c r="I18982" t="s">
        <v>25926</v>
      </c>
      <c r="J18982" t="s">
        <v>9164</v>
      </c>
    </row>
    <row r="18983" spans="9:10" x14ac:dyDescent="0.35">
      <c r="I18983" t="s">
        <v>25927</v>
      </c>
      <c r="J18983" t="s">
        <v>9920</v>
      </c>
    </row>
    <row r="18984" spans="9:10" x14ac:dyDescent="0.35">
      <c r="I18984" t="s">
        <v>25928</v>
      </c>
      <c r="J18984" t="s">
        <v>9940</v>
      </c>
    </row>
    <row r="18985" spans="9:10" x14ac:dyDescent="0.35">
      <c r="I18985" t="s">
        <v>25929</v>
      </c>
      <c r="J18985" t="s">
        <v>9988</v>
      </c>
    </row>
    <row r="18986" spans="9:10" x14ac:dyDescent="0.35">
      <c r="I18986" t="s">
        <v>25930</v>
      </c>
      <c r="J18986" t="s">
        <v>9897</v>
      </c>
    </row>
    <row r="18987" spans="9:10" x14ac:dyDescent="0.35">
      <c r="I18987" t="s">
        <v>25932</v>
      </c>
      <c r="J18987" t="s">
        <v>9879</v>
      </c>
    </row>
    <row r="18988" spans="9:10" x14ac:dyDescent="0.35">
      <c r="I18988" t="s">
        <v>25934</v>
      </c>
      <c r="J18988" t="s">
        <v>9890</v>
      </c>
    </row>
    <row r="18989" spans="9:10" x14ac:dyDescent="0.35">
      <c r="I18989" t="s">
        <v>5893</v>
      </c>
      <c r="J18989" t="s">
        <v>10038</v>
      </c>
    </row>
    <row r="18990" spans="9:10" x14ac:dyDescent="0.35">
      <c r="I18990" t="s">
        <v>25935</v>
      </c>
      <c r="J18990" t="s">
        <v>9988</v>
      </c>
    </row>
    <row r="18991" spans="9:10" x14ac:dyDescent="0.35">
      <c r="I18991" t="s">
        <v>25936</v>
      </c>
      <c r="J18991" t="s">
        <v>9884</v>
      </c>
    </row>
    <row r="18992" spans="9:10" x14ac:dyDescent="0.35">
      <c r="I18992" t="s">
        <v>25937</v>
      </c>
      <c r="J18992" t="s">
        <v>9891</v>
      </c>
    </row>
    <row r="18993" spans="9:10" x14ac:dyDescent="0.35">
      <c r="I18993" t="s">
        <v>25938</v>
      </c>
      <c r="J18993" t="s">
        <v>9890</v>
      </c>
    </row>
    <row r="18994" spans="9:10" x14ac:dyDescent="0.35">
      <c r="I18994" t="s">
        <v>25939</v>
      </c>
      <c r="J18994" t="s">
        <v>9933</v>
      </c>
    </row>
    <row r="18995" spans="9:10" x14ac:dyDescent="0.35">
      <c r="I18995" t="s">
        <v>6363</v>
      </c>
      <c r="J18995" t="s">
        <v>10038</v>
      </c>
    </row>
    <row r="18996" spans="9:10" x14ac:dyDescent="0.35">
      <c r="I18996" t="s">
        <v>25941</v>
      </c>
      <c r="J18996" t="s">
        <v>9988</v>
      </c>
    </row>
    <row r="18997" spans="9:10" x14ac:dyDescent="0.35">
      <c r="I18997" t="s">
        <v>25942</v>
      </c>
      <c r="J18997" t="s">
        <v>9891</v>
      </c>
    </row>
    <row r="18998" spans="9:10" x14ac:dyDescent="0.35">
      <c r="I18998" t="s">
        <v>6445</v>
      </c>
      <c r="J18998" t="s">
        <v>10038</v>
      </c>
    </row>
    <row r="18999" spans="9:10" x14ac:dyDescent="0.35">
      <c r="I18999" t="s">
        <v>25943</v>
      </c>
      <c r="J18999" t="s">
        <v>9958</v>
      </c>
    </row>
    <row r="19000" spans="9:10" x14ac:dyDescent="0.35">
      <c r="I19000" t="s">
        <v>25944</v>
      </c>
      <c r="J19000" t="s">
        <v>9974</v>
      </c>
    </row>
    <row r="19001" spans="9:10" x14ac:dyDescent="0.35">
      <c r="I19001" t="s">
        <v>25945</v>
      </c>
      <c r="J19001" t="s">
        <v>10009</v>
      </c>
    </row>
    <row r="19002" spans="9:10" x14ac:dyDescent="0.35">
      <c r="I19002" t="s">
        <v>25946</v>
      </c>
      <c r="J19002" t="s">
        <v>10060</v>
      </c>
    </row>
    <row r="19003" spans="9:10" x14ac:dyDescent="0.35">
      <c r="I19003" t="s">
        <v>25948</v>
      </c>
      <c r="J19003" t="s">
        <v>9164</v>
      </c>
    </row>
    <row r="19004" spans="9:10" x14ac:dyDescent="0.35">
      <c r="I19004" t="s">
        <v>25950</v>
      </c>
      <c r="J19004" t="s">
        <v>9164</v>
      </c>
    </row>
    <row r="19005" spans="9:10" x14ac:dyDescent="0.35">
      <c r="I19005" t="s">
        <v>25951</v>
      </c>
      <c r="J19005" t="s">
        <v>9958</v>
      </c>
    </row>
    <row r="19006" spans="9:10" x14ac:dyDescent="0.35">
      <c r="I19006" t="s">
        <v>25952</v>
      </c>
      <c r="J19006" t="s">
        <v>9988</v>
      </c>
    </row>
    <row r="19007" spans="9:10" x14ac:dyDescent="0.35">
      <c r="I19007" t="s">
        <v>21528</v>
      </c>
      <c r="J19007" t="s">
        <v>9942</v>
      </c>
    </row>
    <row r="19008" spans="9:10" x14ac:dyDescent="0.35">
      <c r="I19008" t="s">
        <v>6266</v>
      </c>
      <c r="J19008" t="s">
        <v>10038</v>
      </c>
    </row>
    <row r="19009" spans="9:10" x14ac:dyDescent="0.35">
      <c r="I19009" t="s">
        <v>25813</v>
      </c>
      <c r="J19009" t="s">
        <v>9933</v>
      </c>
    </row>
    <row r="19010" spans="9:10" x14ac:dyDescent="0.35">
      <c r="I19010" t="s">
        <v>25953</v>
      </c>
      <c r="J19010" t="s">
        <v>9988</v>
      </c>
    </row>
    <row r="19011" spans="9:10" x14ac:dyDescent="0.35">
      <c r="I19011" t="s">
        <v>25954</v>
      </c>
      <c r="J19011" t="s">
        <v>10057</v>
      </c>
    </row>
    <row r="19012" spans="9:10" x14ac:dyDescent="0.35">
      <c r="I19012" t="s">
        <v>25955</v>
      </c>
      <c r="J19012" t="s">
        <v>9933</v>
      </c>
    </row>
    <row r="19013" spans="9:10" x14ac:dyDescent="0.35">
      <c r="I19013" t="s">
        <v>25956</v>
      </c>
      <c r="J19013" t="s">
        <v>9969</v>
      </c>
    </row>
    <row r="19014" spans="9:10" x14ac:dyDescent="0.35">
      <c r="I19014" t="s">
        <v>22174</v>
      </c>
      <c r="J19014" t="s">
        <v>9988</v>
      </c>
    </row>
    <row r="19015" spans="9:10" x14ac:dyDescent="0.35">
      <c r="I19015" t="s">
        <v>25957</v>
      </c>
      <c r="J19015" t="s">
        <v>9933</v>
      </c>
    </row>
    <row r="19016" spans="9:10" x14ac:dyDescent="0.35">
      <c r="I19016" t="s">
        <v>25958</v>
      </c>
      <c r="J19016" t="s">
        <v>9921</v>
      </c>
    </row>
    <row r="19017" spans="9:10" x14ac:dyDescent="0.35">
      <c r="I19017" t="s">
        <v>5674</v>
      </c>
      <c r="J19017" t="s">
        <v>10038</v>
      </c>
    </row>
    <row r="19018" spans="9:10" x14ac:dyDescent="0.35">
      <c r="I19018" t="s">
        <v>25959</v>
      </c>
      <c r="J19018" t="s">
        <v>9164</v>
      </c>
    </row>
    <row r="19019" spans="9:10" x14ac:dyDescent="0.35">
      <c r="I19019" t="s">
        <v>25961</v>
      </c>
      <c r="J19019" t="s">
        <v>10057</v>
      </c>
    </row>
    <row r="19020" spans="9:10" x14ac:dyDescent="0.35">
      <c r="I19020" t="s">
        <v>25962</v>
      </c>
      <c r="J19020" t="s">
        <v>9164</v>
      </c>
    </row>
    <row r="19021" spans="9:10" x14ac:dyDescent="0.35">
      <c r="I19021" t="s">
        <v>25963</v>
      </c>
      <c r="J19021" t="s">
        <v>9942</v>
      </c>
    </row>
    <row r="19022" spans="9:10" x14ac:dyDescent="0.35">
      <c r="I19022" t="s">
        <v>25964</v>
      </c>
      <c r="J19022" t="s">
        <v>9164</v>
      </c>
    </row>
    <row r="19023" spans="9:10" x14ac:dyDescent="0.35">
      <c r="I19023" t="s">
        <v>25966</v>
      </c>
      <c r="J19023" t="s">
        <v>10030</v>
      </c>
    </row>
    <row r="19024" spans="9:10" x14ac:dyDescent="0.35">
      <c r="I19024" t="s">
        <v>25968</v>
      </c>
      <c r="J19024" t="s">
        <v>10009</v>
      </c>
    </row>
    <row r="19025" spans="9:10" x14ac:dyDescent="0.35">
      <c r="I19025" t="s">
        <v>25969</v>
      </c>
      <c r="J19025" t="s">
        <v>9988</v>
      </c>
    </row>
    <row r="19026" spans="9:10" x14ac:dyDescent="0.35">
      <c r="I19026" t="s">
        <v>25970</v>
      </c>
      <c r="J19026" t="s">
        <v>9988</v>
      </c>
    </row>
    <row r="19027" spans="9:10" x14ac:dyDescent="0.35">
      <c r="I19027" t="s">
        <v>6040</v>
      </c>
      <c r="J19027" t="s">
        <v>10057</v>
      </c>
    </row>
    <row r="19028" spans="9:10" x14ac:dyDescent="0.35">
      <c r="I19028" t="s">
        <v>3772</v>
      </c>
      <c r="J19028" t="s">
        <v>10038</v>
      </c>
    </row>
    <row r="19029" spans="9:10" x14ac:dyDescent="0.35">
      <c r="I19029" t="s">
        <v>6404</v>
      </c>
      <c r="J19029" t="s">
        <v>10007</v>
      </c>
    </row>
    <row r="19030" spans="9:10" x14ac:dyDescent="0.35">
      <c r="I19030" t="s">
        <v>25971</v>
      </c>
      <c r="J19030" t="s">
        <v>10065</v>
      </c>
    </row>
    <row r="19031" spans="9:10" x14ac:dyDescent="0.35">
      <c r="I19031" t="s">
        <v>25972</v>
      </c>
      <c r="J19031" t="s">
        <v>9988</v>
      </c>
    </row>
    <row r="19032" spans="9:10" x14ac:dyDescent="0.35">
      <c r="I19032" t="s">
        <v>25973</v>
      </c>
      <c r="J19032" t="s">
        <v>9969</v>
      </c>
    </row>
    <row r="19033" spans="9:10" x14ac:dyDescent="0.35">
      <c r="I19033" t="s">
        <v>25974</v>
      </c>
      <c r="J19033" t="s">
        <v>9933</v>
      </c>
    </row>
    <row r="19034" spans="9:10" x14ac:dyDescent="0.35">
      <c r="I19034" t="s">
        <v>25975</v>
      </c>
      <c r="J19034" t="s">
        <v>9988</v>
      </c>
    </row>
    <row r="19035" spans="9:10" x14ac:dyDescent="0.35">
      <c r="I19035" t="s">
        <v>3345</v>
      </c>
      <c r="J19035" t="s">
        <v>9884</v>
      </c>
    </row>
    <row r="19036" spans="9:10" x14ac:dyDescent="0.35">
      <c r="I19036" t="s">
        <v>6417</v>
      </c>
      <c r="J19036" t="s">
        <v>10038</v>
      </c>
    </row>
    <row r="19037" spans="9:10" x14ac:dyDescent="0.35">
      <c r="I19037" t="s">
        <v>25976</v>
      </c>
      <c r="J19037" t="s">
        <v>8008</v>
      </c>
    </row>
    <row r="19038" spans="9:10" x14ac:dyDescent="0.35">
      <c r="I19038" t="s">
        <v>25977</v>
      </c>
      <c r="J19038" t="s">
        <v>9933</v>
      </c>
    </row>
    <row r="19039" spans="9:10" x14ac:dyDescent="0.35">
      <c r="I19039" t="s">
        <v>25979</v>
      </c>
      <c r="J19039" t="s">
        <v>10030</v>
      </c>
    </row>
    <row r="19040" spans="9:10" x14ac:dyDescent="0.35">
      <c r="I19040" t="s">
        <v>25981</v>
      </c>
      <c r="J19040" t="s">
        <v>9933</v>
      </c>
    </row>
    <row r="19041" spans="9:10" x14ac:dyDescent="0.35">
      <c r="I19041" t="s">
        <v>25983</v>
      </c>
      <c r="J19041" t="s">
        <v>9164</v>
      </c>
    </row>
    <row r="19042" spans="9:10" x14ac:dyDescent="0.35">
      <c r="I19042" t="s">
        <v>25985</v>
      </c>
      <c r="J19042" t="s">
        <v>9933</v>
      </c>
    </row>
    <row r="19043" spans="9:10" x14ac:dyDescent="0.35">
      <c r="I19043" t="s">
        <v>25987</v>
      </c>
      <c r="J19043" t="s">
        <v>9920</v>
      </c>
    </row>
    <row r="19044" spans="9:10" x14ac:dyDescent="0.35">
      <c r="I19044" t="s">
        <v>6661</v>
      </c>
      <c r="J19044" t="s">
        <v>9874</v>
      </c>
    </row>
    <row r="19045" spans="9:10" x14ac:dyDescent="0.35">
      <c r="I19045" t="s">
        <v>6300</v>
      </c>
      <c r="J19045" t="s">
        <v>10038</v>
      </c>
    </row>
    <row r="19046" spans="9:10" x14ac:dyDescent="0.35">
      <c r="I19046" t="s">
        <v>25988</v>
      </c>
      <c r="J19046" t="s">
        <v>10022</v>
      </c>
    </row>
    <row r="19047" spans="9:10" x14ac:dyDescent="0.35">
      <c r="I19047" t="s">
        <v>25989</v>
      </c>
      <c r="J19047" t="s">
        <v>10029</v>
      </c>
    </row>
    <row r="19048" spans="9:10" x14ac:dyDescent="0.35">
      <c r="I19048" t="s">
        <v>25990</v>
      </c>
      <c r="J19048" t="s">
        <v>9890</v>
      </c>
    </row>
    <row r="19049" spans="9:10" x14ac:dyDescent="0.35">
      <c r="I19049" t="s">
        <v>6472</v>
      </c>
      <c r="J19049" t="s">
        <v>10038</v>
      </c>
    </row>
    <row r="19050" spans="9:10" x14ac:dyDescent="0.35">
      <c r="I19050" t="s">
        <v>4123</v>
      </c>
      <c r="J19050" t="s">
        <v>9977</v>
      </c>
    </row>
    <row r="19051" spans="9:10" x14ac:dyDescent="0.35">
      <c r="I19051" t="s">
        <v>25991</v>
      </c>
      <c r="J19051" t="s">
        <v>9928</v>
      </c>
    </row>
    <row r="19052" spans="9:10" x14ac:dyDescent="0.35">
      <c r="I19052" t="s">
        <v>25993</v>
      </c>
      <c r="J19052" t="s">
        <v>8560</v>
      </c>
    </row>
    <row r="19053" spans="9:10" x14ac:dyDescent="0.35">
      <c r="I19053" t="s">
        <v>6333</v>
      </c>
      <c r="J19053" t="s">
        <v>9860</v>
      </c>
    </row>
    <row r="19054" spans="9:10" x14ac:dyDescent="0.35">
      <c r="I19054" t="s">
        <v>25994</v>
      </c>
      <c r="J19054" t="s">
        <v>9933</v>
      </c>
    </row>
    <row r="19055" spans="9:10" x14ac:dyDescent="0.35">
      <c r="I19055" t="s">
        <v>25996</v>
      </c>
      <c r="J19055" t="s">
        <v>9855</v>
      </c>
    </row>
    <row r="19056" spans="9:10" x14ac:dyDescent="0.35">
      <c r="I19056" t="s">
        <v>6200</v>
      </c>
      <c r="J19056" t="s">
        <v>10038</v>
      </c>
    </row>
    <row r="19057" spans="9:10" x14ac:dyDescent="0.35">
      <c r="I19057" t="s">
        <v>6542</v>
      </c>
      <c r="J19057" t="s">
        <v>10038</v>
      </c>
    </row>
    <row r="19058" spans="9:10" x14ac:dyDescent="0.35">
      <c r="I19058" t="s">
        <v>25997</v>
      </c>
      <c r="J19058" t="s">
        <v>9869</v>
      </c>
    </row>
    <row r="19059" spans="9:10" x14ac:dyDescent="0.35">
      <c r="I19059" t="s">
        <v>6400</v>
      </c>
      <c r="J19059" t="s">
        <v>10038</v>
      </c>
    </row>
    <row r="19060" spans="9:10" x14ac:dyDescent="0.35">
      <c r="I19060" t="s">
        <v>25998</v>
      </c>
      <c r="J19060" t="s">
        <v>9988</v>
      </c>
    </row>
    <row r="19061" spans="9:10" x14ac:dyDescent="0.35">
      <c r="I19061" t="s">
        <v>25999</v>
      </c>
      <c r="J19061" t="s">
        <v>9933</v>
      </c>
    </row>
    <row r="19062" spans="9:10" x14ac:dyDescent="0.35">
      <c r="I19062" t="s">
        <v>26000</v>
      </c>
      <c r="J19062" t="s">
        <v>9940</v>
      </c>
    </row>
    <row r="19063" spans="9:10" x14ac:dyDescent="0.35">
      <c r="I19063" t="s">
        <v>26001</v>
      </c>
      <c r="J19063" t="s">
        <v>9992</v>
      </c>
    </row>
    <row r="19064" spans="9:10" x14ac:dyDescent="0.35">
      <c r="I19064" t="s">
        <v>26002</v>
      </c>
      <c r="J19064" t="s">
        <v>9890</v>
      </c>
    </row>
    <row r="19065" spans="9:10" x14ac:dyDescent="0.35">
      <c r="I19065" t="s">
        <v>26003</v>
      </c>
      <c r="J19065" t="s">
        <v>9879</v>
      </c>
    </row>
    <row r="19066" spans="9:10" x14ac:dyDescent="0.35">
      <c r="I19066" t="s">
        <v>26005</v>
      </c>
      <c r="J19066" t="s">
        <v>10009</v>
      </c>
    </row>
    <row r="19067" spans="9:10" x14ac:dyDescent="0.35">
      <c r="I19067" t="s">
        <v>26007</v>
      </c>
      <c r="J19067" t="s">
        <v>9164</v>
      </c>
    </row>
    <row r="19068" spans="9:10" x14ac:dyDescent="0.35">
      <c r="I19068" t="s">
        <v>26009</v>
      </c>
      <c r="J19068" t="s">
        <v>9556</v>
      </c>
    </row>
    <row r="19069" spans="9:10" x14ac:dyDescent="0.35">
      <c r="I19069" t="s">
        <v>26010</v>
      </c>
      <c r="J19069" t="s">
        <v>9992</v>
      </c>
    </row>
    <row r="19070" spans="9:10" x14ac:dyDescent="0.35">
      <c r="I19070" t="s">
        <v>26011</v>
      </c>
      <c r="J19070" t="s">
        <v>9164</v>
      </c>
    </row>
    <row r="19071" spans="9:10" x14ac:dyDescent="0.35">
      <c r="I19071" t="s">
        <v>26013</v>
      </c>
      <c r="J19071" t="s">
        <v>9920</v>
      </c>
    </row>
    <row r="19072" spans="9:10" x14ac:dyDescent="0.35">
      <c r="I19072" t="s">
        <v>26014</v>
      </c>
      <c r="J19072" t="s">
        <v>9988</v>
      </c>
    </row>
    <row r="19073" spans="9:10" x14ac:dyDescent="0.35">
      <c r="I19073" t="s">
        <v>26015</v>
      </c>
      <c r="J19073" t="s">
        <v>10060</v>
      </c>
    </row>
    <row r="19074" spans="9:10" x14ac:dyDescent="0.35">
      <c r="I19074" t="s">
        <v>6238</v>
      </c>
      <c r="J19074" t="s">
        <v>10038</v>
      </c>
    </row>
    <row r="19075" spans="9:10" x14ac:dyDescent="0.35">
      <c r="I19075" t="s">
        <v>26017</v>
      </c>
      <c r="J19075" t="s">
        <v>9905</v>
      </c>
    </row>
    <row r="19076" spans="9:10" x14ac:dyDescent="0.35">
      <c r="I19076" t="s">
        <v>26018</v>
      </c>
      <c r="J19076" t="s">
        <v>9897</v>
      </c>
    </row>
    <row r="19077" spans="9:10" x14ac:dyDescent="0.35">
      <c r="I19077" t="s">
        <v>5686</v>
      </c>
      <c r="J19077" t="s">
        <v>10038</v>
      </c>
    </row>
    <row r="19078" spans="9:10" x14ac:dyDescent="0.35">
      <c r="I19078" t="s">
        <v>26019</v>
      </c>
      <c r="J19078" t="s">
        <v>9890</v>
      </c>
    </row>
    <row r="19079" spans="9:10" x14ac:dyDescent="0.35">
      <c r="I19079" t="s">
        <v>3233</v>
      </c>
      <c r="J19079" t="s">
        <v>9884</v>
      </c>
    </row>
    <row r="19080" spans="9:10" x14ac:dyDescent="0.35">
      <c r="I19080" t="s">
        <v>26020</v>
      </c>
      <c r="J19080" t="s">
        <v>9164</v>
      </c>
    </row>
    <row r="19081" spans="9:10" x14ac:dyDescent="0.35">
      <c r="I19081" t="s">
        <v>6350</v>
      </c>
      <c r="J19081" t="s">
        <v>10038</v>
      </c>
    </row>
    <row r="19082" spans="9:10" x14ac:dyDescent="0.35">
      <c r="I19082" t="s">
        <v>26021</v>
      </c>
      <c r="J19082" t="s">
        <v>9933</v>
      </c>
    </row>
    <row r="19083" spans="9:10" x14ac:dyDescent="0.35">
      <c r="I19083" t="s">
        <v>9219</v>
      </c>
      <c r="J19083" t="s">
        <v>10030</v>
      </c>
    </row>
    <row r="19084" spans="9:10" x14ac:dyDescent="0.35">
      <c r="I19084" t="s">
        <v>26023</v>
      </c>
      <c r="J19084" t="s">
        <v>9897</v>
      </c>
    </row>
    <row r="19085" spans="9:10" x14ac:dyDescent="0.35">
      <c r="I19085" t="s">
        <v>7276</v>
      </c>
      <c r="J19085" t="s">
        <v>9860</v>
      </c>
    </row>
    <row r="19086" spans="9:10" x14ac:dyDescent="0.35">
      <c r="I19086" t="s">
        <v>26024</v>
      </c>
      <c r="J19086" t="s">
        <v>9988</v>
      </c>
    </row>
    <row r="19087" spans="9:10" x14ac:dyDescent="0.35">
      <c r="I19087" t="s">
        <v>6733</v>
      </c>
      <c r="J19087" t="s">
        <v>10038</v>
      </c>
    </row>
    <row r="19088" spans="9:10" x14ac:dyDescent="0.35">
      <c r="I19088" t="s">
        <v>26025</v>
      </c>
      <c r="J19088" t="s">
        <v>9868</v>
      </c>
    </row>
    <row r="19089" spans="9:10" x14ac:dyDescent="0.35">
      <c r="I19089" t="s">
        <v>26026</v>
      </c>
      <c r="J19089" t="s">
        <v>9988</v>
      </c>
    </row>
    <row r="19090" spans="9:10" x14ac:dyDescent="0.35">
      <c r="I19090" t="s">
        <v>26027</v>
      </c>
      <c r="J19090" t="s">
        <v>9994</v>
      </c>
    </row>
    <row r="19091" spans="9:10" x14ac:dyDescent="0.35">
      <c r="I19091" t="s">
        <v>26028</v>
      </c>
      <c r="J19091" t="s">
        <v>10057</v>
      </c>
    </row>
    <row r="19092" spans="9:10" x14ac:dyDescent="0.35">
      <c r="I19092" t="s">
        <v>4436</v>
      </c>
      <c r="J19092" t="s">
        <v>10037</v>
      </c>
    </row>
    <row r="19093" spans="9:10" x14ac:dyDescent="0.35">
      <c r="I19093" t="s">
        <v>26029</v>
      </c>
      <c r="J19093" t="s">
        <v>9871</v>
      </c>
    </row>
    <row r="19094" spans="9:10" x14ac:dyDescent="0.35">
      <c r="I19094" t="s">
        <v>9990</v>
      </c>
      <c r="J19094" t="s">
        <v>9891</v>
      </c>
    </row>
    <row r="19095" spans="9:10" x14ac:dyDescent="0.35">
      <c r="I19095" t="s">
        <v>26031</v>
      </c>
      <c r="J19095" t="s">
        <v>10057</v>
      </c>
    </row>
    <row r="19096" spans="9:10" x14ac:dyDescent="0.35">
      <c r="I19096" t="s">
        <v>26032</v>
      </c>
      <c r="J19096" t="s">
        <v>10009</v>
      </c>
    </row>
    <row r="19097" spans="9:10" x14ac:dyDescent="0.35">
      <c r="I19097" t="s">
        <v>5238</v>
      </c>
      <c r="J19097" t="s">
        <v>10038</v>
      </c>
    </row>
    <row r="19098" spans="9:10" x14ac:dyDescent="0.35">
      <c r="I19098" t="s">
        <v>26033</v>
      </c>
      <c r="J19098" t="s">
        <v>9164</v>
      </c>
    </row>
    <row r="19099" spans="9:10" x14ac:dyDescent="0.35">
      <c r="I19099" t="s">
        <v>26035</v>
      </c>
      <c r="J19099" t="s">
        <v>9988</v>
      </c>
    </row>
    <row r="19100" spans="9:10" x14ac:dyDescent="0.35">
      <c r="I19100" t="s">
        <v>12253</v>
      </c>
      <c r="J19100" t="s">
        <v>9988</v>
      </c>
    </row>
    <row r="19101" spans="9:10" x14ac:dyDescent="0.35">
      <c r="I19101" t="s">
        <v>26036</v>
      </c>
      <c r="J19101" t="s">
        <v>9933</v>
      </c>
    </row>
    <row r="19102" spans="9:10" x14ac:dyDescent="0.35">
      <c r="I19102" t="s">
        <v>26037</v>
      </c>
      <c r="J19102" t="s">
        <v>9933</v>
      </c>
    </row>
    <row r="19103" spans="9:10" x14ac:dyDescent="0.35">
      <c r="I19103" t="s">
        <v>26039</v>
      </c>
      <c r="J19103" t="s">
        <v>9891</v>
      </c>
    </row>
    <row r="19104" spans="9:10" x14ac:dyDescent="0.35">
      <c r="I19104" t="s">
        <v>26040</v>
      </c>
      <c r="J19104" t="s">
        <v>9920</v>
      </c>
    </row>
    <row r="19105" spans="9:10" x14ac:dyDescent="0.35">
      <c r="I19105" t="s">
        <v>26041</v>
      </c>
      <c r="J19105" t="s">
        <v>9920</v>
      </c>
    </row>
    <row r="19106" spans="9:10" x14ac:dyDescent="0.35">
      <c r="I19106" t="s">
        <v>6570</v>
      </c>
      <c r="J19106" t="s">
        <v>10038</v>
      </c>
    </row>
    <row r="19107" spans="9:10" x14ac:dyDescent="0.35">
      <c r="I19107" t="s">
        <v>26042</v>
      </c>
      <c r="J19107" t="s">
        <v>9942</v>
      </c>
    </row>
    <row r="19108" spans="9:10" x14ac:dyDescent="0.35">
      <c r="I19108" t="s">
        <v>26043</v>
      </c>
      <c r="J19108" t="s">
        <v>10120</v>
      </c>
    </row>
    <row r="19109" spans="9:10" x14ac:dyDescent="0.35">
      <c r="I19109" t="s">
        <v>6361</v>
      </c>
      <c r="J19109" t="s">
        <v>10038</v>
      </c>
    </row>
    <row r="19110" spans="9:10" x14ac:dyDescent="0.35">
      <c r="I19110" t="s">
        <v>6392</v>
      </c>
      <c r="J19110" t="s">
        <v>6529</v>
      </c>
    </row>
    <row r="19111" spans="9:10" x14ac:dyDescent="0.35">
      <c r="I19111" t="s">
        <v>26044</v>
      </c>
      <c r="J19111" t="s">
        <v>9890</v>
      </c>
    </row>
    <row r="19112" spans="9:10" x14ac:dyDescent="0.35">
      <c r="I19112" t="s">
        <v>6334</v>
      </c>
      <c r="J19112" t="s">
        <v>10057</v>
      </c>
    </row>
    <row r="19113" spans="9:10" x14ac:dyDescent="0.35">
      <c r="I19113" t="s">
        <v>26045</v>
      </c>
      <c r="J19113" t="s">
        <v>9164</v>
      </c>
    </row>
    <row r="19114" spans="9:10" x14ac:dyDescent="0.35">
      <c r="I19114" t="s">
        <v>3356</v>
      </c>
      <c r="J19114" t="s">
        <v>9164</v>
      </c>
    </row>
    <row r="19115" spans="9:10" x14ac:dyDescent="0.35">
      <c r="I19115" t="s">
        <v>26047</v>
      </c>
      <c r="J19115" t="s">
        <v>9164</v>
      </c>
    </row>
    <row r="19116" spans="9:10" x14ac:dyDescent="0.35">
      <c r="I19116" t="s">
        <v>26049</v>
      </c>
      <c r="J19116" t="s">
        <v>9891</v>
      </c>
    </row>
    <row r="19117" spans="9:10" x14ac:dyDescent="0.35">
      <c r="I19117" t="s">
        <v>5911</v>
      </c>
      <c r="J19117" t="s">
        <v>9862</v>
      </c>
    </row>
    <row r="19118" spans="9:10" x14ac:dyDescent="0.35">
      <c r="I19118" t="s">
        <v>26050</v>
      </c>
      <c r="J19118" t="s">
        <v>9890</v>
      </c>
    </row>
    <row r="19119" spans="9:10" x14ac:dyDescent="0.35">
      <c r="I19119" t="s">
        <v>26051</v>
      </c>
      <c r="J19119" t="s">
        <v>9869</v>
      </c>
    </row>
    <row r="19120" spans="9:10" x14ac:dyDescent="0.35">
      <c r="I19120" t="s">
        <v>26052</v>
      </c>
      <c r="J19120" t="s">
        <v>9942</v>
      </c>
    </row>
    <row r="19121" spans="9:10" x14ac:dyDescent="0.35">
      <c r="I19121" t="s">
        <v>26053</v>
      </c>
      <c r="J19121" t="s">
        <v>9860</v>
      </c>
    </row>
    <row r="19122" spans="9:10" x14ac:dyDescent="0.35">
      <c r="I19122" t="s">
        <v>26055</v>
      </c>
      <c r="J19122" t="s">
        <v>9933</v>
      </c>
    </row>
    <row r="19123" spans="9:10" x14ac:dyDescent="0.35">
      <c r="I19123" t="s">
        <v>18222</v>
      </c>
      <c r="J19123" t="s">
        <v>9897</v>
      </c>
    </row>
    <row r="19124" spans="9:10" x14ac:dyDescent="0.35">
      <c r="I19124" t="s">
        <v>26056</v>
      </c>
      <c r="J19124" t="s">
        <v>10060</v>
      </c>
    </row>
    <row r="19125" spans="9:10" x14ac:dyDescent="0.35">
      <c r="I19125" t="s">
        <v>6023</v>
      </c>
      <c r="J19125" t="s">
        <v>9883</v>
      </c>
    </row>
    <row r="19126" spans="9:10" x14ac:dyDescent="0.35">
      <c r="I19126" t="s">
        <v>26057</v>
      </c>
      <c r="J19126" t="s">
        <v>9920</v>
      </c>
    </row>
    <row r="19127" spans="9:10" x14ac:dyDescent="0.35">
      <c r="I19127" t="s">
        <v>26058</v>
      </c>
      <c r="J19127" t="s">
        <v>9897</v>
      </c>
    </row>
    <row r="19128" spans="9:10" x14ac:dyDescent="0.35">
      <c r="I19128" t="s">
        <v>24163</v>
      </c>
      <c r="J19128" t="s">
        <v>9164</v>
      </c>
    </row>
    <row r="19129" spans="9:10" x14ac:dyDescent="0.35">
      <c r="I19129" t="s">
        <v>26059</v>
      </c>
      <c r="J19129" t="s">
        <v>10030</v>
      </c>
    </row>
    <row r="19130" spans="9:10" x14ac:dyDescent="0.35">
      <c r="I19130" t="s">
        <v>26061</v>
      </c>
      <c r="J19130" t="s">
        <v>9890</v>
      </c>
    </row>
    <row r="19131" spans="9:10" x14ac:dyDescent="0.35">
      <c r="I19131" t="s">
        <v>6377</v>
      </c>
      <c r="J19131" t="s">
        <v>10038</v>
      </c>
    </row>
    <row r="19132" spans="9:10" x14ac:dyDescent="0.35">
      <c r="I19132" t="s">
        <v>26062</v>
      </c>
      <c r="J19132" t="s">
        <v>9933</v>
      </c>
    </row>
    <row r="19133" spans="9:10" x14ac:dyDescent="0.35">
      <c r="I19133" t="s">
        <v>26064</v>
      </c>
      <c r="J19133" t="s">
        <v>9933</v>
      </c>
    </row>
    <row r="19134" spans="9:10" x14ac:dyDescent="0.35">
      <c r="I19134" t="s">
        <v>26065</v>
      </c>
      <c r="J19134" t="s">
        <v>10038</v>
      </c>
    </row>
    <row r="19135" spans="9:10" x14ac:dyDescent="0.35">
      <c r="I19135" t="s">
        <v>26066</v>
      </c>
      <c r="J19135" t="s">
        <v>9887</v>
      </c>
    </row>
    <row r="19136" spans="9:10" x14ac:dyDescent="0.35">
      <c r="I19136" t="s">
        <v>26067</v>
      </c>
      <c r="J19136" t="s">
        <v>9942</v>
      </c>
    </row>
    <row r="19137" spans="9:10" x14ac:dyDescent="0.35">
      <c r="I19137" t="s">
        <v>26069</v>
      </c>
      <c r="J19137" t="s">
        <v>10054</v>
      </c>
    </row>
    <row r="19138" spans="9:10" x14ac:dyDescent="0.35">
      <c r="I19138" t="s">
        <v>3160</v>
      </c>
      <c r="J19138" t="s">
        <v>9889</v>
      </c>
    </row>
    <row r="19139" spans="9:10" x14ac:dyDescent="0.35">
      <c r="I19139" t="s">
        <v>26071</v>
      </c>
      <c r="J19139" t="s">
        <v>9988</v>
      </c>
    </row>
    <row r="19140" spans="9:10" x14ac:dyDescent="0.35">
      <c r="I19140" t="s">
        <v>26072</v>
      </c>
      <c r="J19140" t="s">
        <v>9164</v>
      </c>
    </row>
    <row r="19141" spans="9:10" x14ac:dyDescent="0.35">
      <c r="I19141" t="s">
        <v>26074</v>
      </c>
      <c r="J19141" t="s">
        <v>9890</v>
      </c>
    </row>
    <row r="19142" spans="9:10" x14ac:dyDescent="0.35">
      <c r="I19142" t="s">
        <v>26075</v>
      </c>
      <c r="J19142" t="s">
        <v>9164</v>
      </c>
    </row>
    <row r="19143" spans="9:10" x14ac:dyDescent="0.35">
      <c r="I19143" t="s">
        <v>6357</v>
      </c>
      <c r="J19143" t="s">
        <v>10038</v>
      </c>
    </row>
    <row r="19144" spans="9:10" x14ac:dyDescent="0.35">
      <c r="I19144" t="s">
        <v>3154</v>
      </c>
      <c r="J19144" t="s">
        <v>9860</v>
      </c>
    </row>
    <row r="19145" spans="9:10" x14ac:dyDescent="0.35">
      <c r="I19145" t="s">
        <v>26077</v>
      </c>
      <c r="J19145" t="s">
        <v>9933</v>
      </c>
    </row>
    <row r="19146" spans="9:10" x14ac:dyDescent="0.35">
      <c r="I19146" t="s">
        <v>26079</v>
      </c>
      <c r="J19146" t="s">
        <v>9884</v>
      </c>
    </row>
    <row r="19147" spans="9:10" x14ac:dyDescent="0.35">
      <c r="I19147" t="s">
        <v>6398</v>
      </c>
      <c r="J19147" t="s">
        <v>10038</v>
      </c>
    </row>
    <row r="19148" spans="9:10" x14ac:dyDescent="0.35">
      <c r="I19148" t="s">
        <v>7464</v>
      </c>
      <c r="J19148" t="s">
        <v>9879</v>
      </c>
    </row>
    <row r="19149" spans="9:10" x14ac:dyDescent="0.35">
      <c r="I19149" t="s">
        <v>26080</v>
      </c>
      <c r="J19149" t="s">
        <v>9879</v>
      </c>
    </row>
    <row r="19150" spans="9:10" x14ac:dyDescent="0.35">
      <c r="I19150" t="s">
        <v>26081</v>
      </c>
      <c r="J19150" t="s">
        <v>9942</v>
      </c>
    </row>
    <row r="19151" spans="9:10" x14ac:dyDescent="0.35">
      <c r="I19151" t="s">
        <v>5879</v>
      </c>
      <c r="J19151" t="s">
        <v>10057</v>
      </c>
    </row>
    <row r="19152" spans="9:10" x14ac:dyDescent="0.35">
      <c r="I19152" t="s">
        <v>26082</v>
      </c>
      <c r="J19152" t="s">
        <v>9897</v>
      </c>
    </row>
    <row r="19153" spans="9:10" x14ac:dyDescent="0.35">
      <c r="I19153" t="s">
        <v>26083</v>
      </c>
      <c r="J19153" t="s">
        <v>9164</v>
      </c>
    </row>
    <row r="19154" spans="9:10" x14ac:dyDescent="0.35">
      <c r="I19154" t="s">
        <v>3238</v>
      </c>
      <c r="J19154" t="s">
        <v>9988</v>
      </c>
    </row>
    <row r="19155" spans="9:10" x14ac:dyDescent="0.35">
      <c r="I19155" t="s">
        <v>26085</v>
      </c>
      <c r="J19155" t="s">
        <v>10055</v>
      </c>
    </row>
    <row r="19156" spans="9:10" x14ac:dyDescent="0.35">
      <c r="I19156" t="s">
        <v>5927</v>
      </c>
      <c r="J19156" t="s">
        <v>10038</v>
      </c>
    </row>
    <row r="19157" spans="9:10" x14ac:dyDescent="0.35">
      <c r="I19157" t="s">
        <v>6576</v>
      </c>
      <c r="J19157" t="s">
        <v>10038</v>
      </c>
    </row>
    <row r="19158" spans="9:10" x14ac:dyDescent="0.35">
      <c r="I19158" t="s">
        <v>26087</v>
      </c>
      <c r="J19158" t="s">
        <v>9988</v>
      </c>
    </row>
    <row r="19159" spans="9:10" x14ac:dyDescent="0.35">
      <c r="I19159" t="s">
        <v>26088</v>
      </c>
      <c r="J19159" t="s">
        <v>9933</v>
      </c>
    </row>
    <row r="19160" spans="9:10" x14ac:dyDescent="0.35">
      <c r="I19160" t="s">
        <v>26090</v>
      </c>
      <c r="J19160" t="s">
        <v>9933</v>
      </c>
    </row>
    <row r="19161" spans="9:10" x14ac:dyDescent="0.35">
      <c r="I19161" t="s">
        <v>6794</v>
      </c>
      <c r="J19161" t="s">
        <v>10038</v>
      </c>
    </row>
    <row r="19162" spans="9:10" x14ac:dyDescent="0.35">
      <c r="I19162" t="s">
        <v>7405</v>
      </c>
      <c r="J19162" t="s">
        <v>5202</v>
      </c>
    </row>
    <row r="19163" spans="9:10" x14ac:dyDescent="0.35">
      <c r="I19163" t="s">
        <v>26092</v>
      </c>
      <c r="J19163" t="s">
        <v>9556</v>
      </c>
    </row>
    <row r="19164" spans="9:10" x14ac:dyDescent="0.35">
      <c r="I19164" t="s">
        <v>26094</v>
      </c>
      <c r="J19164" t="s">
        <v>9164</v>
      </c>
    </row>
    <row r="19165" spans="9:10" x14ac:dyDescent="0.35">
      <c r="I19165" t="s">
        <v>26096</v>
      </c>
      <c r="J19165" t="s">
        <v>9860</v>
      </c>
    </row>
    <row r="19166" spans="9:10" x14ac:dyDescent="0.35">
      <c r="I19166" t="s">
        <v>26097</v>
      </c>
      <c r="J19166" t="s">
        <v>9933</v>
      </c>
    </row>
    <row r="19167" spans="9:10" x14ac:dyDescent="0.35">
      <c r="I19167" t="s">
        <v>26098</v>
      </c>
      <c r="J19167" t="s">
        <v>9974</v>
      </c>
    </row>
    <row r="19168" spans="9:10" x14ac:dyDescent="0.35">
      <c r="I19168" t="s">
        <v>26099</v>
      </c>
      <c r="J19168" t="s">
        <v>10035</v>
      </c>
    </row>
    <row r="19169" spans="9:10" x14ac:dyDescent="0.35">
      <c r="I19169" t="s">
        <v>21484</v>
      </c>
      <c r="J19169" t="s">
        <v>9942</v>
      </c>
    </row>
    <row r="19170" spans="9:10" x14ac:dyDescent="0.35">
      <c r="I19170" t="s">
        <v>26100</v>
      </c>
      <c r="J19170" t="s">
        <v>9997</v>
      </c>
    </row>
    <row r="19171" spans="9:10" x14ac:dyDescent="0.35">
      <c r="I19171" t="s">
        <v>26101</v>
      </c>
      <c r="J19171" t="s">
        <v>9890</v>
      </c>
    </row>
    <row r="19172" spans="9:10" x14ac:dyDescent="0.35">
      <c r="I19172" t="s">
        <v>26102</v>
      </c>
      <c r="J19172" t="s">
        <v>9889</v>
      </c>
    </row>
    <row r="19173" spans="9:10" x14ac:dyDescent="0.35">
      <c r="I19173" t="s">
        <v>26103</v>
      </c>
      <c r="J19173" t="s">
        <v>9931</v>
      </c>
    </row>
    <row r="19174" spans="9:10" x14ac:dyDescent="0.35">
      <c r="I19174" t="s">
        <v>26105</v>
      </c>
      <c r="J19174" t="s">
        <v>10065</v>
      </c>
    </row>
    <row r="19175" spans="9:10" x14ac:dyDescent="0.35">
      <c r="I19175" t="s">
        <v>26106</v>
      </c>
      <c r="J19175" t="s">
        <v>9933</v>
      </c>
    </row>
    <row r="19176" spans="9:10" x14ac:dyDescent="0.35">
      <c r="I19176" t="s">
        <v>26107</v>
      </c>
      <c r="J19176" t="s">
        <v>10009</v>
      </c>
    </row>
    <row r="19177" spans="9:10" x14ac:dyDescent="0.35">
      <c r="I19177" t="s">
        <v>16995</v>
      </c>
      <c r="J19177" t="s">
        <v>10038</v>
      </c>
    </row>
    <row r="19178" spans="9:10" x14ac:dyDescent="0.35">
      <c r="I19178" t="s">
        <v>26108</v>
      </c>
      <c r="J19178" t="s">
        <v>9915</v>
      </c>
    </row>
    <row r="19179" spans="9:10" x14ac:dyDescent="0.35">
      <c r="I19179" t="s">
        <v>26109</v>
      </c>
      <c r="J19179" t="s">
        <v>10030</v>
      </c>
    </row>
    <row r="19180" spans="9:10" x14ac:dyDescent="0.35">
      <c r="I19180" t="s">
        <v>26111</v>
      </c>
      <c r="J19180" t="s">
        <v>9942</v>
      </c>
    </row>
    <row r="19181" spans="9:10" x14ac:dyDescent="0.35">
      <c r="I19181" t="s">
        <v>26113</v>
      </c>
      <c r="J19181" t="s">
        <v>10009</v>
      </c>
    </row>
    <row r="19182" spans="9:10" x14ac:dyDescent="0.35">
      <c r="I19182" t="s">
        <v>927</v>
      </c>
      <c r="J19182" t="s">
        <v>9933</v>
      </c>
    </row>
    <row r="19183" spans="9:10" x14ac:dyDescent="0.35">
      <c r="I19183" t="s">
        <v>26114</v>
      </c>
      <c r="J19183" t="s">
        <v>9164</v>
      </c>
    </row>
    <row r="19184" spans="9:10" x14ac:dyDescent="0.35">
      <c r="I19184" t="s">
        <v>26116</v>
      </c>
      <c r="J19184" t="s">
        <v>10009</v>
      </c>
    </row>
    <row r="19185" spans="9:10" x14ac:dyDescent="0.35">
      <c r="I19185" t="s">
        <v>26117</v>
      </c>
      <c r="J19185" t="s">
        <v>9891</v>
      </c>
    </row>
    <row r="19186" spans="9:10" x14ac:dyDescent="0.35">
      <c r="I19186" t="s">
        <v>26119</v>
      </c>
      <c r="J19186" t="s">
        <v>9940</v>
      </c>
    </row>
    <row r="19187" spans="9:10" x14ac:dyDescent="0.35">
      <c r="I19187" t="s">
        <v>26120</v>
      </c>
      <c r="J19187" t="s">
        <v>10037</v>
      </c>
    </row>
    <row r="19188" spans="9:10" x14ac:dyDescent="0.35">
      <c r="I19188" t="s">
        <v>12304</v>
      </c>
      <c r="J19188" t="s">
        <v>9974</v>
      </c>
    </row>
    <row r="19189" spans="9:10" x14ac:dyDescent="0.35">
      <c r="I19189" t="s">
        <v>26121</v>
      </c>
      <c r="J19189" t="s">
        <v>10038</v>
      </c>
    </row>
    <row r="19190" spans="9:10" x14ac:dyDescent="0.35">
      <c r="I19190" t="s">
        <v>26122</v>
      </c>
      <c r="J19190" t="s">
        <v>10232</v>
      </c>
    </row>
    <row r="19191" spans="9:10" x14ac:dyDescent="0.35">
      <c r="I19191" t="s">
        <v>26124</v>
      </c>
      <c r="J19191" t="s">
        <v>9891</v>
      </c>
    </row>
    <row r="19192" spans="9:10" x14ac:dyDescent="0.35">
      <c r="I19192" t="s">
        <v>26125</v>
      </c>
      <c r="J19192" t="s">
        <v>9942</v>
      </c>
    </row>
    <row r="19193" spans="9:10" x14ac:dyDescent="0.35">
      <c r="I19193" t="s">
        <v>26126</v>
      </c>
      <c r="J19193" t="s">
        <v>9988</v>
      </c>
    </row>
    <row r="19194" spans="9:10" x14ac:dyDescent="0.35">
      <c r="I19194" t="s">
        <v>26127</v>
      </c>
      <c r="J19194" t="s">
        <v>10030</v>
      </c>
    </row>
    <row r="19195" spans="9:10" x14ac:dyDescent="0.35">
      <c r="I19195" t="s">
        <v>26129</v>
      </c>
      <c r="J19195" t="s">
        <v>9933</v>
      </c>
    </row>
    <row r="19196" spans="9:10" x14ac:dyDescent="0.35">
      <c r="I19196" t="s">
        <v>26130</v>
      </c>
      <c r="J19196" t="s">
        <v>9988</v>
      </c>
    </row>
    <row r="19197" spans="9:10" x14ac:dyDescent="0.35">
      <c r="I19197" t="s">
        <v>26131</v>
      </c>
      <c r="J19197" t="s">
        <v>9164</v>
      </c>
    </row>
    <row r="19198" spans="9:10" x14ac:dyDescent="0.35">
      <c r="I19198" t="s">
        <v>4626</v>
      </c>
      <c r="J19198" t="s">
        <v>9862</v>
      </c>
    </row>
    <row r="19199" spans="9:10" x14ac:dyDescent="0.35">
      <c r="I19199" t="s">
        <v>26132</v>
      </c>
      <c r="J19199" t="s">
        <v>9164</v>
      </c>
    </row>
    <row r="19200" spans="9:10" x14ac:dyDescent="0.35">
      <c r="I19200" t="s">
        <v>26134</v>
      </c>
      <c r="J19200" t="s">
        <v>9988</v>
      </c>
    </row>
    <row r="19201" spans="9:10" x14ac:dyDescent="0.35">
      <c r="I19201" t="s">
        <v>5802</v>
      </c>
      <c r="J19201" t="s">
        <v>10057</v>
      </c>
    </row>
    <row r="19202" spans="9:10" x14ac:dyDescent="0.35">
      <c r="I19202" t="s">
        <v>6164</v>
      </c>
      <c r="J19202" t="s">
        <v>10057</v>
      </c>
    </row>
    <row r="19203" spans="9:10" x14ac:dyDescent="0.35">
      <c r="I19203" t="s">
        <v>26135</v>
      </c>
      <c r="J19203" t="s">
        <v>9928</v>
      </c>
    </row>
    <row r="19204" spans="9:10" x14ac:dyDescent="0.35">
      <c r="I19204" t="s">
        <v>26136</v>
      </c>
      <c r="J19204" t="s">
        <v>9890</v>
      </c>
    </row>
    <row r="19205" spans="9:10" x14ac:dyDescent="0.35">
      <c r="I19205" t="s">
        <v>6441</v>
      </c>
      <c r="J19205" t="s">
        <v>10038</v>
      </c>
    </row>
    <row r="19206" spans="9:10" x14ac:dyDescent="0.35">
      <c r="I19206" t="s">
        <v>26137</v>
      </c>
      <c r="J19206" t="s">
        <v>9958</v>
      </c>
    </row>
    <row r="19207" spans="9:10" x14ac:dyDescent="0.35">
      <c r="I19207" t="s">
        <v>26138</v>
      </c>
      <c r="J19207" t="s">
        <v>9992</v>
      </c>
    </row>
    <row r="19208" spans="9:10" x14ac:dyDescent="0.35">
      <c r="I19208" t="s">
        <v>26139</v>
      </c>
      <c r="J19208" t="s">
        <v>9912</v>
      </c>
    </row>
    <row r="19209" spans="9:10" x14ac:dyDescent="0.35">
      <c r="I19209" t="s">
        <v>5938</v>
      </c>
      <c r="J19209" t="s">
        <v>10038</v>
      </c>
    </row>
    <row r="19210" spans="9:10" x14ac:dyDescent="0.35">
      <c r="I19210" t="s">
        <v>26141</v>
      </c>
      <c r="J19210" t="s">
        <v>10037</v>
      </c>
    </row>
    <row r="19211" spans="9:10" x14ac:dyDescent="0.35">
      <c r="I19211" t="s">
        <v>26142</v>
      </c>
      <c r="J19211" t="s">
        <v>9556</v>
      </c>
    </row>
    <row r="19212" spans="9:10" x14ac:dyDescent="0.35">
      <c r="I19212" t="s">
        <v>15218</v>
      </c>
      <c r="J19212" t="s">
        <v>9933</v>
      </c>
    </row>
    <row r="19213" spans="9:10" x14ac:dyDescent="0.35">
      <c r="I19213" t="s">
        <v>26143</v>
      </c>
      <c r="J19213" t="s">
        <v>9985</v>
      </c>
    </row>
    <row r="19214" spans="9:10" x14ac:dyDescent="0.35">
      <c r="I19214" t="s">
        <v>26145</v>
      </c>
      <c r="J19214" t="s">
        <v>9933</v>
      </c>
    </row>
    <row r="19215" spans="9:10" x14ac:dyDescent="0.35">
      <c r="I19215" t="s">
        <v>26146</v>
      </c>
      <c r="J19215" t="s">
        <v>9933</v>
      </c>
    </row>
    <row r="19216" spans="9:10" x14ac:dyDescent="0.35">
      <c r="I19216" t="s">
        <v>26148</v>
      </c>
      <c r="J19216" t="s">
        <v>9933</v>
      </c>
    </row>
    <row r="19217" spans="9:10" x14ac:dyDescent="0.35">
      <c r="I19217" t="s">
        <v>6226</v>
      </c>
      <c r="J19217" t="s">
        <v>10057</v>
      </c>
    </row>
    <row r="19218" spans="9:10" x14ac:dyDescent="0.35">
      <c r="I19218" t="s">
        <v>26150</v>
      </c>
      <c r="J19218" t="s">
        <v>9915</v>
      </c>
    </row>
    <row r="19219" spans="9:10" x14ac:dyDescent="0.35">
      <c r="I19219" t="s">
        <v>26151</v>
      </c>
      <c r="J19219" t="s">
        <v>9971</v>
      </c>
    </row>
    <row r="19220" spans="9:10" x14ac:dyDescent="0.35">
      <c r="I19220" t="s">
        <v>26152</v>
      </c>
      <c r="J19220" t="s">
        <v>9164</v>
      </c>
    </row>
    <row r="19221" spans="9:10" x14ac:dyDescent="0.35">
      <c r="I19221" t="s">
        <v>6518</v>
      </c>
      <c r="J19221" t="s">
        <v>10038</v>
      </c>
    </row>
    <row r="19222" spans="9:10" x14ac:dyDescent="0.35">
      <c r="I19222" t="s">
        <v>26154</v>
      </c>
      <c r="J19222" t="s">
        <v>10035</v>
      </c>
    </row>
    <row r="19223" spans="9:10" x14ac:dyDescent="0.35">
      <c r="I19223" t="s">
        <v>6505</v>
      </c>
      <c r="J19223" t="s">
        <v>10038</v>
      </c>
    </row>
    <row r="19224" spans="9:10" x14ac:dyDescent="0.35">
      <c r="I19224" t="s">
        <v>26155</v>
      </c>
      <c r="J19224" t="s">
        <v>9942</v>
      </c>
    </row>
    <row r="19225" spans="9:10" x14ac:dyDescent="0.35">
      <c r="I19225" t="s">
        <v>3445</v>
      </c>
      <c r="J19225" t="s">
        <v>9164</v>
      </c>
    </row>
    <row r="19226" spans="9:10" x14ac:dyDescent="0.35">
      <c r="I19226" t="s">
        <v>26156</v>
      </c>
      <c r="J19226" t="s">
        <v>9891</v>
      </c>
    </row>
    <row r="19227" spans="9:10" x14ac:dyDescent="0.35">
      <c r="I19227" t="s">
        <v>26157</v>
      </c>
      <c r="J19227" t="s">
        <v>9974</v>
      </c>
    </row>
    <row r="19228" spans="9:10" x14ac:dyDescent="0.35">
      <c r="I19228" t="s">
        <v>26158</v>
      </c>
      <c r="J19228" t="s">
        <v>9164</v>
      </c>
    </row>
    <row r="19229" spans="9:10" x14ac:dyDescent="0.35">
      <c r="I19229" t="s">
        <v>26159</v>
      </c>
      <c r="J19229" t="s">
        <v>9933</v>
      </c>
    </row>
    <row r="19230" spans="9:10" x14ac:dyDescent="0.35">
      <c r="I19230" t="s">
        <v>9637</v>
      </c>
      <c r="J19230" t="s">
        <v>8560</v>
      </c>
    </row>
    <row r="19231" spans="9:10" x14ac:dyDescent="0.35">
      <c r="I19231" t="s">
        <v>26160</v>
      </c>
      <c r="J19231" t="s">
        <v>10037</v>
      </c>
    </row>
    <row r="19232" spans="9:10" x14ac:dyDescent="0.35">
      <c r="I19232" t="s">
        <v>26161</v>
      </c>
      <c r="J19232" t="s">
        <v>9890</v>
      </c>
    </row>
    <row r="19233" spans="9:10" x14ac:dyDescent="0.35">
      <c r="I19233" t="s">
        <v>26162</v>
      </c>
      <c r="J19233" t="s">
        <v>8549</v>
      </c>
    </row>
    <row r="19234" spans="9:10" x14ac:dyDescent="0.35">
      <c r="I19234" t="s">
        <v>11177</v>
      </c>
      <c r="J19234" t="s">
        <v>9897</v>
      </c>
    </row>
    <row r="19235" spans="9:10" x14ac:dyDescent="0.35">
      <c r="I19235" t="s">
        <v>26163</v>
      </c>
      <c r="J19235" t="s">
        <v>9934</v>
      </c>
    </row>
    <row r="19236" spans="9:10" x14ac:dyDescent="0.35">
      <c r="I19236" t="s">
        <v>26164</v>
      </c>
      <c r="J19236" t="s">
        <v>9891</v>
      </c>
    </row>
    <row r="19237" spans="9:10" x14ac:dyDescent="0.35">
      <c r="I19237" t="s">
        <v>26165</v>
      </c>
      <c r="J19237" t="s">
        <v>10057</v>
      </c>
    </row>
    <row r="19238" spans="9:10" x14ac:dyDescent="0.35">
      <c r="I19238" t="s">
        <v>26166</v>
      </c>
      <c r="J19238" t="s">
        <v>10120</v>
      </c>
    </row>
    <row r="19239" spans="9:10" x14ac:dyDescent="0.35">
      <c r="I19239" t="s">
        <v>26167</v>
      </c>
      <c r="J19239" t="s">
        <v>9164</v>
      </c>
    </row>
    <row r="19240" spans="9:10" x14ac:dyDescent="0.35">
      <c r="I19240" t="s">
        <v>26168</v>
      </c>
      <c r="J19240" t="s">
        <v>9556</v>
      </c>
    </row>
    <row r="19241" spans="9:10" x14ac:dyDescent="0.35">
      <c r="I19241" t="s">
        <v>15707</v>
      </c>
      <c r="J19241" t="s">
        <v>10009</v>
      </c>
    </row>
    <row r="19242" spans="9:10" x14ac:dyDescent="0.35">
      <c r="I19242" t="s">
        <v>26169</v>
      </c>
      <c r="J19242" t="s">
        <v>9279</v>
      </c>
    </row>
    <row r="19243" spans="9:10" x14ac:dyDescent="0.35">
      <c r="I19243" t="s">
        <v>26171</v>
      </c>
      <c r="J19243" t="s">
        <v>9860</v>
      </c>
    </row>
    <row r="19244" spans="9:10" x14ac:dyDescent="0.35">
      <c r="I19244" t="s">
        <v>26172</v>
      </c>
      <c r="J19244" t="s">
        <v>9164</v>
      </c>
    </row>
    <row r="19245" spans="9:10" x14ac:dyDescent="0.35">
      <c r="I19245" t="s">
        <v>26173</v>
      </c>
      <c r="J19245" t="s">
        <v>10037</v>
      </c>
    </row>
    <row r="19246" spans="9:10" x14ac:dyDescent="0.35">
      <c r="I19246" t="s">
        <v>6464</v>
      </c>
      <c r="J19246" t="s">
        <v>10038</v>
      </c>
    </row>
    <row r="19247" spans="9:10" x14ac:dyDescent="0.35">
      <c r="I19247" t="s">
        <v>26174</v>
      </c>
      <c r="J19247" t="s">
        <v>10038</v>
      </c>
    </row>
    <row r="19248" spans="9:10" x14ac:dyDescent="0.35">
      <c r="I19248" t="s">
        <v>26175</v>
      </c>
      <c r="J19248" t="s">
        <v>9988</v>
      </c>
    </row>
    <row r="19249" spans="9:10" x14ac:dyDescent="0.35">
      <c r="I19249" t="s">
        <v>26176</v>
      </c>
      <c r="J19249" t="s">
        <v>10030</v>
      </c>
    </row>
    <row r="19250" spans="9:10" x14ac:dyDescent="0.35">
      <c r="I19250" t="s">
        <v>26178</v>
      </c>
      <c r="J19250" t="s">
        <v>9940</v>
      </c>
    </row>
    <row r="19251" spans="9:10" x14ac:dyDescent="0.35">
      <c r="I19251" t="s">
        <v>5669</v>
      </c>
      <c r="J19251" t="s">
        <v>10038</v>
      </c>
    </row>
    <row r="19252" spans="9:10" x14ac:dyDescent="0.35">
      <c r="I19252" t="s">
        <v>26179</v>
      </c>
      <c r="J19252" t="s">
        <v>9890</v>
      </c>
    </row>
    <row r="19253" spans="9:10" x14ac:dyDescent="0.35">
      <c r="I19253" t="s">
        <v>26180</v>
      </c>
      <c r="J19253" t="s">
        <v>9988</v>
      </c>
    </row>
    <row r="19254" spans="9:10" x14ac:dyDescent="0.35">
      <c r="I19254" t="s">
        <v>26181</v>
      </c>
      <c r="J19254" t="s">
        <v>9942</v>
      </c>
    </row>
    <row r="19255" spans="9:10" x14ac:dyDescent="0.35">
      <c r="I19255" t="s">
        <v>26183</v>
      </c>
      <c r="J19255" t="s">
        <v>10060</v>
      </c>
    </row>
    <row r="19256" spans="9:10" x14ac:dyDescent="0.35">
      <c r="I19256" t="s">
        <v>6444</v>
      </c>
      <c r="J19256" t="s">
        <v>10007</v>
      </c>
    </row>
    <row r="19257" spans="9:10" x14ac:dyDescent="0.35">
      <c r="I19257" t="s">
        <v>26185</v>
      </c>
      <c r="J19257" t="s">
        <v>9940</v>
      </c>
    </row>
    <row r="19258" spans="9:10" x14ac:dyDescent="0.35">
      <c r="I19258" t="s">
        <v>26186</v>
      </c>
      <c r="J19258" t="s">
        <v>10232</v>
      </c>
    </row>
    <row r="19259" spans="9:10" x14ac:dyDescent="0.35">
      <c r="I19259" t="s">
        <v>26188</v>
      </c>
      <c r="J19259" t="s">
        <v>10307</v>
      </c>
    </row>
    <row r="19260" spans="9:10" x14ac:dyDescent="0.35">
      <c r="I19260" t="s">
        <v>26189</v>
      </c>
      <c r="J19260" t="s">
        <v>9164</v>
      </c>
    </row>
    <row r="19261" spans="9:10" x14ac:dyDescent="0.35">
      <c r="I19261" t="s">
        <v>26190</v>
      </c>
      <c r="J19261" t="s">
        <v>9940</v>
      </c>
    </row>
    <row r="19262" spans="9:10" x14ac:dyDescent="0.35">
      <c r="I19262" t="s">
        <v>2710</v>
      </c>
      <c r="J19262" t="s">
        <v>10038</v>
      </c>
    </row>
    <row r="19263" spans="9:10" x14ac:dyDescent="0.35">
      <c r="I19263" t="s">
        <v>26191</v>
      </c>
      <c r="J19263" t="s">
        <v>9920</v>
      </c>
    </row>
    <row r="19264" spans="9:10" x14ac:dyDescent="0.35">
      <c r="I19264" t="s">
        <v>26192</v>
      </c>
      <c r="J19264" t="s">
        <v>9942</v>
      </c>
    </row>
    <row r="19265" spans="9:10" x14ac:dyDescent="0.35">
      <c r="I19265" t="s">
        <v>5581</v>
      </c>
      <c r="J19265" t="s">
        <v>10038</v>
      </c>
    </row>
    <row r="19266" spans="9:10" x14ac:dyDescent="0.35">
      <c r="I19266" t="s">
        <v>26193</v>
      </c>
      <c r="J19266" t="s">
        <v>10034</v>
      </c>
    </row>
    <row r="19267" spans="9:10" x14ac:dyDescent="0.35">
      <c r="I19267" t="s">
        <v>26194</v>
      </c>
      <c r="J19267" t="s">
        <v>9164</v>
      </c>
    </row>
    <row r="19268" spans="9:10" x14ac:dyDescent="0.35">
      <c r="I19268" t="s">
        <v>26196</v>
      </c>
      <c r="J19268" t="s">
        <v>9942</v>
      </c>
    </row>
    <row r="19269" spans="9:10" x14ac:dyDescent="0.35">
      <c r="I19269" t="s">
        <v>26197</v>
      </c>
      <c r="J19269" t="s">
        <v>10038</v>
      </c>
    </row>
    <row r="19270" spans="9:10" x14ac:dyDescent="0.35">
      <c r="I19270" t="s">
        <v>26198</v>
      </c>
      <c r="J19270" t="s">
        <v>10038</v>
      </c>
    </row>
    <row r="19271" spans="9:10" x14ac:dyDescent="0.35">
      <c r="I19271" t="s">
        <v>26199</v>
      </c>
      <c r="J19271" t="s">
        <v>9958</v>
      </c>
    </row>
    <row r="19272" spans="9:10" x14ac:dyDescent="0.35">
      <c r="I19272" t="s">
        <v>26200</v>
      </c>
      <c r="J19272" t="s">
        <v>9942</v>
      </c>
    </row>
    <row r="19273" spans="9:10" x14ac:dyDescent="0.35">
      <c r="I19273" t="s">
        <v>6663</v>
      </c>
      <c r="J19273" t="s">
        <v>10038</v>
      </c>
    </row>
    <row r="19274" spans="9:10" x14ac:dyDescent="0.35">
      <c r="I19274" t="s">
        <v>26201</v>
      </c>
      <c r="J19274" t="s">
        <v>9890</v>
      </c>
    </row>
    <row r="19275" spans="9:10" x14ac:dyDescent="0.35">
      <c r="I19275" t="s">
        <v>26202</v>
      </c>
      <c r="J19275" t="s">
        <v>9164</v>
      </c>
    </row>
    <row r="19276" spans="9:10" x14ac:dyDescent="0.35">
      <c r="I19276" t="s">
        <v>26204</v>
      </c>
      <c r="J19276" t="s">
        <v>9920</v>
      </c>
    </row>
    <row r="19277" spans="9:10" x14ac:dyDescent="0.35">
      <c r="I19277" t="s">
        <v>6413</v>
      </c>
      <c r="J19277" t="s">
        <v>10038</v>
      </c>
    </row>
    <row r="19278" spans="9:10" x14ac:dyDescent="0.35">
      <c r="I19278" t="s">
        <v>26205</v>
      </c>
      <c r="J19278" t="s">
        <v>9933</v>
      </c>
    </row>
    <row r="19279" spans="9:10" x14ac:dyDescent="0.35">
      <c r="I19279" t="s">
        <v>26207</v>
      </c>
      <c r="J19279" t="s">
        <v>9988</v>
      </c>
    </row>
    <row r="19280" spans="9:10" x14ac:dyDescent="0.35">
      <c r="I19280" t="s">
        <v>26208</v>
      </c>
      <c r="J19280" t="s">
        <v>9164</v>
      </c>
    </row>
    <row r="19281" spans="9:10" x14ac:dyDescent="0.35">
      <c r="I19281" t="s">
        <v>26209</v>
      </c>
      <c r="J19281" t="s">
        <v>9942</v>
      </c>
    </row>
    <row r="19282" spans="9:10" x14ac:dyDescent="0.35">
      <c r="I19282" t="s">
        <v>26211</v>
      </c>
      <c r="J19282" t="s">
        <v>9940</v>
      </c>
    </row>
    <row r="19283" spans="9:10" x14ac:dyDescent="0.35">
      <c r="I19283" t="s">
        <v>26212</v>
      </c>
      <c r="J19283" t="s">
        <v>9933</v>
      </c>
    </row>
    <row r="19284" spans="9:10" x14ac:dyDescent="0.35">
      <c r="I19284" t="s">
        <v>26214</v>
      </c>
      <c r="J19284" t="s">
        <v>9869</v>
      </c>
    </row>
    <row r="19285" spans="9:10" x14ac:dyDescent="0.35">
      <c r="I19285" t="s">
        <v>25578</v>
      </c>
      <c r="J19285" t="s">
        <v>9933</v>
      </c>
    </row>
    <row r="19286" spans="9:10" x14ac:dyDescent="0.35">
      <c r="I19286" t="s">
        <v>26215</v>
      </c>
      <c r="J19286" t="s">
        <v>9942</v>
      </c>
    </row>
    <row r="19287" spans="9:10" x14ac:dyDescent="0.35">
      <c r="I19287" t="s">
        <v>26216</v>
      </c>
      <c r="J19287" t="s">
        <v>9958</v>
      </c>
    </row>
    <row r="19288" spans="9:10" x14ac:dyDescent="0.35">
      <c r="I19288" t="s">
        <v>989</v>
      </c>
      <c r="J19288" t="s">
        <v>9897</v>
      </c>
    </row>
    <row r="19289" spans="9:10" x14ac:dyDescent="0.35">
      <c r="I19289" t="s">
        <v>26217</v>
      </c>
      <c r="J19289" t="s">
        <v>9942</v>
      </c>
    </row>
    <row r="19290" spans="9:10" x14ac:dyDescent="0.35">
      <c r="I19290" t="s">
        <v>26218</v>
      </c>
      <c r="J19290" t="s">
        <v>9891</v>
      </c>
    </row>
    <row r="19291" spans="9:10" x14ac:dyDescent="0.35">
      <c r="I19291" t="s">
        <v>6419</v>
      </c>
      <c r="J19291" t="s">
        <v>10061</v>
      </c>
    </row>
    <row r="19292" spans="9:10" x14ac:dyDescent="0.35">
      <c r="I19292" t="s">
        <v>26219</v>
      </c>
      <c r="J19292" t="s">
        <v>10030</v>
      </c>
    </row>
    <row r="19293" spans="9:10" x14ac:dyDescent="0.35">
      <c r="I19293" t="s">
        <v>26221</v>
      </c>
      <c r="J19293" t="s">
        <v>9933</v>
      </c>
    </row>
    <row r="19294" spans="9:10" x14ac:dyDescent="0.35">
      <c r="I19294" t="s">
        <v>6403</v>
      </c>
      <c r="J19294" t="s">
        <v>6529</v>
      </c>
    </row>
    <row r="19295" spans="9:10" x14ac:dyDescent="0.35">
      <c r="I19295" t="s">
        <v>26223</v>
      </c>
      <c r="J19295" t="s">
        <v>9958</v>
      </c>
    </row>
    <row r="19296" spans="9:10" x14ac:dyDescent="0.35">
      <c r="I19296" t="s">
        <v>5368</v>
      </c>
      <c r="J19296" t="s">
        <v>10038</v>
      </c>
    </row>
    <row r="19297" spans="9:10" x14ac:dyDescent="0.35">
      <c r="I19297" t="s">
        <v>26224</v>
      </c>
      <c r="J19297" t="s">
        <v>9933</v>
      </c>
    </row>
    <row r="19298" spans="9:10" x14ac:dyDescent="0.35">
      <c r="I19298" t="s">
        <v>6358</v>
      </c>
      <c r="J19298" t="s">
        <v>10038</v>
      </c>
    </row>
    <row r="19299" spans="9:10" x14ac:dyDescent="0.35">
      <c r="I19299" t="s">
        <v>26225</v>
      </c>
      <c r="J19299" t="s">
        <v>10030</v>
      </c>
    </row>
    <row r="19300" spans="9:10" x14ac:dyDescent="0.35">
      <c r="I19300" t="s">
        <v>26227</v>
      </c>
      <c r="J19300" t="s">
        <v>9164</v>
      </c>
    </row>
    <row r="19301" spans="9:10" x14ac:dyDescent="0.35">
      <c r="I19301" t="s">
        <v>26228</v>
      </c>
      <c r="J19301" t="s">
        <v>9942</v>
      </c>
    </row>
    <row r="19302" spans="9:10" x14ac:dyDescent="0.35">
      <c r="I19302" t="s">
        <v>26229</v>
      </c>
      <c r="J19302" t="s">
        <v>9164</v>
      </c>
    </row>
    <row r="19303" spans="9:10" x14ac:dyDescent="0.35">
      <c r="I19303" t="s">
        <v>6362</v>
      </c>
      <c r="J19303" t="s">
        <v>10038</v>
      </c>
    </row>
    <row r="19304" spans="9:10" x14ac:dyDescent="0.35">
      <c r="I19304" t="s">
        <v>6863</v>
      </c>
      <c r="J19304" t="s">
        <v>9988</v>
      </c>
    </row>
    <row r="19305" spans="9:10" x14ac:dyDescent="0.35">
      <c r="I19305" t="s">
        <v>26230</v>
      </c>
      <c r="J19305" t="s">
        <v>10120</v>
      </c>
    </row>
    <row r="19306" spans="9:10" x14ac:dyDescent="0.35">
      <c r="I19306" t="s">
        <v>26231</v>
      </c>
      <c r="J19306" t="s">
        <v>10344</v>
      </c>
    </row>
    <row r="19307" spans="9:10" x14ac:dyDescent="0.35">
      <c r="I19307" t="s">
        <v>26233</v>
      </c>
      <c r="J19307" t="s">
        <v>9920</v>
      </c>
    </row>
    <row r="19308" spans="9:10" x14ac:dyDescent="0.35">
      <c r="I19308" t="s">
        <v>26234</v>
      </c>
      <c r="J19308" t="s">
        <v>9987</v>
      </c>
    </row>
    <row r="19309" spans="9:10" x14ac:dyDescent="0.35">
      <c r="I19309" t="s">
        <v>26236</v>
      </c>
      <c r="J19309" t="s">
        <v>9164</v>
      </c>
    </row>
    <row r="19310" spans="9:10" x14ac:dyDescent="0.35">
      <c r="I19310" t="s">
        <v>26237</v>
      </c>
      <c r="J19310" t="s">
        <v>10344</v>
      </c>
    </row>
    <row r="19311" spans="9:10" x14ac:dyDescent="0.35">
      <c r="I19311" t="s">
        <v>26238</v>
      </c>
      <c r="J19311" t="s">
        <v>10031</v>
      </c>
    </row>
    <row r="19312" spans="9:10" x14ac:dyDescent="0.35">
      <c r="I19312" t="s">
        <v>26239</v>
      </c>
      <c r="J19312" t="s">
        <v>10031</v>
      </c>
    </row>
    <row r="19313" spans="9:10" x14ac:dyDescent="0.35">
      <c r="I19313" t="s">
        <v>26240</v>
      </c>
      <c r="J19313" t="s">
        <v>9970</v>
      </c>
    </row>
    <row r="19314" spans="9:10" x14ac:dyDescent="0.35">
      <c r="I19314" t="s">
        <v>26241</v>
      </c>
      <c r="J19314" t="s">
        <v>10166</v>
      </c>
    </row>
    <row r="19315" spans="9:10" x14ac:dyDescent="0.35">
      <c r="I19315" t="s">
        <v>9891</v>
      </c>
      <c r="J19315" t="s">
        <v>9897</v>
      </c>
    </row>
    <row r="19316" spans="9:10" x14ac:dyDescent="0.35">
      <c r="I19316" t="s">
        <v>6494</v>
      </c>
      <c r="J19316" t="s">
        <v>10038</v>
      </c>
    </row>
    <row r="19317" spans="9:10" x14ac:dyDescent="0.35">
      <c r="I19317" t="s">
        <v>26242</v>
      </c>
      <c r="J19317" t="s">
        <v>9920</v>
      </c>
    </row>
    <row r="19318" spans="9:10" x14ac:dyDescent="0.35">
      <c r="I19318" t="s">
        <v>26244</v>
      </c>
      <c r="J19318" t="s">
        <v>10055</v>
      </c>
    </row>
    <row r="19319" spans="9:10" x14ac:dyDescent="0.35">
      <c r="I19319" t="s">
        <v>6509</v>
      </c>
      <c r="J19319" t="s">
        <v>10038</v>
      </c>
    </row>
    <row r="19320" spans="9:10" x14ac:dyDescent="0.35">
      <c r="I19320" t="s">
        <v>26246</v>
      </c>
      <c r="J19320" t="s">
        <v>9884</v>
      </c>
    </row>
    <row r="19321" spans="9:10" x14ac:dyDescent="0.35">
      <c r="I19321" t="s">
        <v>6792</v>
      </c>
      <c r="J19321" t="s">
        <v>9978</v>
      </c>
    </row>
    <row r="19322" spans="9:10" x14ac:dyDescent="0.35">
      <c r="I19322" t="s">
        <v>26247</v>
      </c>
      <c r="J19322" t="s">
        <v>10057</v>
      </c>
    </row>
    <row r="19323" spans="9:10" x14ac:dyDescent="0.35">
      <c r="I19323" t="s">
        <v>26248</v>
      </c>
      <c r="J19323" t="s">
        <v>9933</v>
      </c>
    </row>
    <row r="19324" spans="9:10" x14ac:dyDescent="0.35">
      <c r="I19324" t="s">
        <v>26250</v>
      </c>
      <c r="J19324" t="s">
        <v>9164</v>
      </c>
    </row>
    <row r="19325" spans="9:10" x14ac:dyDescent="0.35">
      <c r="I19325" t="s">
        <v>26252</v>
      </c>
      <c r="J19325" t="s">
        <v>10057</v>
      </c>
    </row>
    <row r="19326" spans="9:10" x14ac:dyDescent="0.35">
      <c r="I19326" t="s">
        <v>26253</v>
      </c>
      <c r="J19326" t="s">
        <v>9943</v>
      </c>
    </row>
    <row r="19327" spans="9:10" x14ac:dyDescent="0.35">
      <c r="I19327" t="s">
        <v>6407</v>
      </c>
      <c r="J19327" t="s">
        <v>10038</v>
      </c>
    </row>
    <row r="19328" spans="9:10" x14ac:dyDescent="0.35">
      <c r="I19328" t="s">
        <v>26254</v>
      </c>
      <c r="J19328" t="s">
        <v>8560</v>
      </c>
    </row>
    <row r="19329" spans="9:10" x14ac:dyDescent="0.35">
      <c r="I19329" t="s">
        <v>26255</v>
      </c>
      <c r="J19329" t="s">
        <v>9894</v>
      </c>
    </row>
    <row r="19330" spans="9:10" x14ac:dyDescent="0.35">
      <c r="I19330" t="s">
        <v>26256</v>
      </c>
      <c r="J19330" t="s">
        <v>8008</v>
      </c>
    </row>
    <row r="19331" spans="9:10" x14ac:dyDescent="0.35">
      <c r="I19331" t="s">
        <v>26258</v>
      </c>
      <c r="J19331" t="s">
        <v>8560</v>
      </c>
    </row>
    <row r="19332" spans="9:10" x14ac:dyDescent="0.35">
      <c r="I19332" t="s">
        <v>26259</v>
      </c>
      <c r="J19332" t="s">
        <v>9998</v>
      </c>
    </row>
    <row r="19333" spans="9:10" x14ac:dyDescent="0.35">
      <c r="I19333" t="s">
        <v>26260</v>
      </c>
      <c r="J19333" t="s">
        <v>9855</v>
      </c>
    </row>
    <row r="19334" spans="9:10" x14ac:dyDescent="0.35">
      <c r="I19334" t="s">
        <v>26261</v>
      </c>
      <c r="J19334" t="s">
        <v>9920</v>
      </c>
    </row>
    <row r="19335" spans="9:10" x14ac:dyDescent="0.35">
      <c r="I19335" t="s">
        <v>26262</v>
      </c>
      <c r="J19335" t="s">
        <v>9988</v>
      </c>
    </row>
    <row r="19336" spans="9:10" x14ac:dyDescent="0.35">
      <c r="I19336" t="s">
        <v>26263</v>
      </c>
      <c r="J19336" t="s">
        <v>9897</v>
      </c>
    </row>
    <row r="19337" spans="9:10" x14ac:dyDescent="0.35">
      <c r="I19337" t="s">
        <v>26265</v>
      </c>
      <c r="J19337" t="s">
        <v>10060</v>
      </c>
    </row>
    <row r="19338" spans="9:10" x14ac:dyDescent="0.35">
      <c r="I19338" t="s">
        <v>26267</v>
      </c>
      <c r="J19338" t="s">
        <v>10040</v>
      </c>
    </row>
    <row r="19339" spans="9:10" x14ac:dyDescent="0.35">
      <c r="I19339" t="s">
        <v>26268</v>
      </c>
      <c r="J19339" t="s">
        <v>9164</v>
      </c>
    </row>
    <row r="19340" spans="9:10" x14ac:dyDescent="0.35">
      <c r="I19340" t="s">
        <v>26269</v>
      </c>
      <c r="J19340" t="s">
        <v>9933</v>
      </c>
    </row>
    <row r="19341" spans="9:10" x14ac:dyDescent="0.35">
      <c r="I19341" t="s">
        <v>26270</v>
      </c>
      <c r="J19341" t="s">
        <v>9974</v>
      </c>
    </row>
    <row r="19342" spans="9:10" x14ac:dyDescent="0.35">
      <c r="I19342" t="s">
        <v>26271</v>
      </c>
      <c r="J19342" t="s">
        <v>9942</v>
      </c>
    </row>
    <row r="19343" spans="9:10" x14ac:dyDescent="0.35">
      <c r="I19343" t="s">
        <v>26273</v>
      </c>
      <c r="J19343" t="s">
        <v>9942</v>
      </c>
    </row>
    <row r="19344" spans="9:10" x14ac:dyDescent="0.35">
      <c r="I19344" t="s">
        <v>26275</v>
      </c>
      <c r="J19344" t="s">
        <v>10163</v>
      </c>
    </row>
    <row r="19345" spans="9:10" x14ac:dyDescent="0.35">
      <c r="I19345" t="s">
        <v>26277</v>
      </c>
      <c r="J19345" t="s">
        <v>9920</v>
      </c>
    </row>
    <row r="19346" spans="9:10" x14ac:dyDescent="0.35">
      <c r="I19346" t="s">
        <v>26278</v>
      </c>
      <c r="J19346" t="s">
        <v>10039</v>
      </c>
    </row>
    <row r="19347" spans="9:10" x14ac:dyDescent="0.35">
      <c r="I19347" t="s">
        <v>26279</v>
      </c>
      <c r="J19347" t="s">
        <v>10057</v>
      </c>
    </row>
    <row r="19348" spans="9:10" x14ac:dyDescent="0.35">
      <c r="I19348" t="s">
        <v>2903</v>
      </c>
      <c r="J19348" t="s">
        <v>9891</v>
      </c>
    </row>
    <row r="19349" spans="9:10" x14ac:dyDescent="0.35">
      <c r="I19349" t="s">
        <v>26281</v>
      </c>
      <c r="J19349" t="s">
        <v>9971</v>
      </c>
    </row>
    <row r="19350" spans="9:10" x14ac:dyDescent="0.35">
      <c r="I19350" t="s">
        <v>5474</v>
      </c>
      <c r="J19350" t="s">
        <v>10038</v>
      </c>
    </row>
    <row r="19351" spans="9:10" x14ac:dyDescent="0.35">
      <c r="I19351" t="s">
        <v>26282</v>
      </c>
      <c r="J19351" t="s">
        <v>9933</v>
      </c>
    </row>
    <row r="19352" spans="9:10" x14ac:dyDescent="0.35">
      <c r="I19352" t="s">
        <v>26283</v>
      </c>
      <c r="J19352" t="s">
        <v>10030</v>
      </c>
    </row>
    <row r="19353" spans="9:10" x14ac:dyDescent="0.35">
      <c r="I19353" t="s">
        <v>26284</v>
      </c>
      <c r="J19353" t="s">
        <v>9164</v>
      </c>
    </row>
    <row r="19354" spans="9:10" x14ac:dyDescent="0.35">
      <c r="I19354" t="s">
        <v>26285</v>
      </c>
      <c r="J19354" t="s">
        <v>9936</v>
      </c>
    </row>
    <row r="19355" spans="9:10" x14ac:dyDescent="0.35">
      <c r="I19355" t="s">
        <v>26287</v>
      </c>
      <c r="J19355" t="s">
        <v>9933</v>
      </c>
    </row>
    <row r="19356" spans="9:10" x14ac:dyDescent="0.35">
      <c r="I19356" t="s">
        <v>26288</v>
      </c>
      <c r="J19356" t="s">
        <v>9974</v>
      </c>
    </row>
    <row r="19357" spans="9:10" x14ac:dyDescent="0.35">
      <c r="I19357" t="s">
        <v>26289</v>
      </c>
      <c r="J19357" t="s">
        <v>9969</v>
      </c>
    </row>
    <row r="19358" spans="9:10" x14ac:dyDescent="0.35">
      <c r="I19358" t="s">
        <v>26290</v>
      </c>
      <c r="J19358" t="s">
        <v>10009</v>
      </c>
    </row>
    <row r="19359" spans="9:10" x14ac:dyDescent="0.35">
      <c r="I19359" t="s">
        <v>26291</v>
      </c>
      <c r="J19359" t="s">
        <v>10163</v>
      </c>
    </row>
    <row r="19360" spans="9:10" x14ac:dyDescent="0.35">
      <c r="I19360" t="s">
        <v>2741</v>
      </c>
      <c r="J19360" t="s">
        <v>8549</v>
      </c>
    </row>
    <row r="19361" spans="9:10" x14ac:dyDescent="0.35">
      <c r="I19361" t="s">
        <v>3621</v>
      </c>
      <c r="J19361" t="s">
        <v>9891</v>
      </c>
    </row>
    <row r="19362" spans="9:10" x14ac:dyDescent="0.35">
      <c r="I19362" t="s">
        <v>26293</v>
      </c>
      <c r="J19362" t="s">
        <v>9942</v>
      </c>
    </row>
    <row r="19363" spans="9:10" x14ac:dyDescent="0.35">
      <c r="I19363" t="s">
        <v>1714</v>
      </c>
      <c r="J19363" t="s">
        <v>10038</v>
      </c>
    </row>
    <row r="19364" spans="9:10" x14ac:dyDescent="0.35">
      <c r="I19364" t="s">
        <v>26294</v>
      </c>
      <c r="J19364" t="s">
        <v>9933</v>
      </c>
    </row>
    <row r="19365" spans="9:10" x14ac:dyDescent="0.35">
      <c r="I19365" t="s">
        <v>26296</v>
      </c>
      <c r="J19365" t="s">
        <v>9920</v>
      </c>
    </row>
    <row r="19366" spans="9:10" x14ac:dyDescent="0.35">
      <c r="I19366" t="s">
        <v>26297</v>
      </c>
      <c r="J19366" t="s">
        <v>10055</v>
      </c>
    </row>
    <row r="19367" spans="9:10" x14ac:dyDescent="0.35">
      <c r="I19367" t="s">
        <v>26299</v>
      </c>
      <c r="J19367" t="s">
        <v>9164</v>
      </c>
    </row>
    <row r="19368" spans="9:10" x14ac:dyDescent="0.35">
      <c r="I19368" t="s">
        <v>26300</v>
      </c>
      <c r="J19368" t="s">
        <v>9988</v>
      </c>
    </row>
    <row r="19369" spans="9:10" x14ac:dyDescent="0.35">
      <c r="I19369" t="s">
        <v>26301</v>
      </c>
      <c r="J19369" t="s">
        <v>10006</v>
      </c>
    </row>
    <row r="19370" spans="9:10" x14ac:dyDescent="0.35">
      <c r="I19370" t="s">
        <v>6579</v>
      </c>
      <c r="J19370" t="s">
        <v>10038</v>
      </c>
    </row>
    <row r="19371" spans="9:10" x14ac:dyDescent="0.35">
      <c r="I19371" t="s">
        <v>26302</v>
      </c>
      <c r="J19371" t="s">
        <v>9164</v>
      </c>
    </row>
    <row r="19372" spans="9:10" x14ac:dyDescent="0.35">
      <c r="I19372" t="s">
        <v>26304</v>
      </c>
      <c r="J19372" t="s">
        <v>9164</v>
      </c>
    </row>
    <row r="19373" spans="9:10" x14ac:dyDescent="0.35">
      <c r="I19373" t="s">
        <v>26305</v>
      </c>
      <c r="J19373" t="s">
        <v>8560</v>
      </c>
    </row>
    <row r="19374" spans="9:10" x14ac:dyDescent="0.35">
      <c r="I19374" t="s">
        <v>26306</v>
      </c>
      <c r="J19374" t="s">
        <v>9164</v>
      </c>
    </row>
    <row r="19375" spans="9:10" x14ac:dyDescent="0.35">
      <c r="I19375" t="s">
        <v>26307</v>
      </c>
      <c r="J19375" t="s">
        <v>9164</v>
      </c>
    </row>
    <row r="19376" spans="9:10" x14ac:dyDescent="0.35">
      <c r="I19376" t="s">
        <v>26309</v>
      </c>
      <c r="J19376" t="s">
        <v>9915</v>
      </c>
    </row>
    <row r="19377" spans="9:10" x14ac:dyDescent="0.35">
      <c r="I19377" t="s">
        <v>26311</v>
      </c>
      <c r="J19377" t="s">
        <v>10040</v>
      </c>
    </row>
    <row r="19378" spans="9:10" x14ac:dyDescent="0.35">
      <c r="I19378" t="s">
        <v>26312</v>
      </c>
      <c r="J19378" t="s">
        <v>9916</v>
      </c>
    </row>
    <row r="19379" spans="9:10" x14ac:dyDescent="0.35">
      <c r="I19379" t="s">
        <v>26314</v>
      </c>
      <c r="J19379" t="s">
        <v>9942</v>
      </c>
    </row>
    <row r="19380" spans="9:10" x14ac:dyDescent="0.35">
      <c r="I19380" t="s">
        <v>26315</v>
      </c>
      <c r="J19380" t="s">
        <v>9933</v>
      </c>
    </row>
    <row r="19381" spans="9:10" x14ac:dyDescent="0.35">
      <c r="I19381" t="s">
        <v>26317</v>
      </c>
      <c r="J19381" t="s">
        <v>9891</v>
      </c>
    </row>
    <row r="19382" spans="9:10" x14ac:dyDescent="0.35">
      <c r="I19382" t="s">
        <v>26318</v>
      </c>
      <c r="J19382" t="s">
        <v>9933</v>
      </c>
    </row>
    <row r="19383" spans="9:10" x14ac:dyDescent="0.35">
      <c r="I19383" t="s">
        <v>26320</v>
      </c>
      <c r="J19383" t="s">
        <v>9942</v>
      </c>
    </row>
    <row r="19384" spans="9:10" x14ac:dyDescent="0.35">
      <c r="I19384" t="s">
        <v>26321</v>
      </c>
      <c r="J19384" t="s">
        <v>9279</v>
      </c>
    </row>
    <row r="19385" spans="9:10" x14ac:dyDescent="0.35">
      <c r="I19385" t="s">
        <v>26322</v>
      </c>
      <c r="J19385" t="s">
        <v>10009</v>
      </c>
    </row>
    <row r="19386" spans="9:10" x14ac:dyDescent="0.35">
      <c r="I19386" t="s">
        <v>6732</v>
      </c>
      <c r="J19386" t="s">
        <v>6529</v>
      </c>
    </row>
    <row r="19387" spans="9:10" x14ac:dyDescent="0.35">
      <c r="I19387" t="s">
        <v>6430</v>
      </c>
      <c r="J19387" t="s">
        <v>10038</v>
      </c>
    </row>
    <row r="19388" spans="9:10" x14ac:dyDescent="0.35">
      <c r="I19388" t="s">
        <v>26323</v>
      </c>
      <c r="J19388" t="s">
        <v>9933</v>
      </c>
    </row>
    <row r="19389" spans="9:10" x14ac:dyDescent="0.35">
      <c r="I19389" t="s">
        <v>26325</v>
      </c>
      <c r="J19389" t="s">
        <v>9164</v>
      </c>
    </row>
    <row r="19390" spans="9:10" x14ac:dyDescent="0.35">
      <c r="I19390" t="s">
        <v>26326</v>
      </c>
      <c r="J19390" t="s">
        <v>10037</v>
      </c>
    </row>
    <row r="19391" spans="9:10" x14ac:dyDescent="0.35">
      <c r="I19391" t="s">
        <v>26327</v>
      </c>
      <c r="J19391" t="s">
        <v>9942</v>
      </c>
    </row>
    <row r="19392" spans="9:10" x14ac:dyDescent="0.35">
      <c r="I19392" t="s">
        <v>21866</v>
      </c>
      <c r="J19392" t="s">
        <v>9164</v>
      </c>
    </row>
    <row r="19393" spans="9:10" x14ac:dyDescent="0.35">
      <c r="I19393" t="s">
        <v>26328</v>
      </c>
      <c r="J19393" t="s">
        <v>9920</v>
      </c>
    </row>
    <row r="19394" spans="9:10" x14ac:dyDescent="0.35">
      <c r="I19394" t="s">
        <v>26329</v>
      </c>
      <c r="J19394" t="s">
        <v>9869</v>
      </c>
    </row>
    <row r="19395" spans="9:10" x14ac:dyDescent="0.35">
      <c r="I19395" t="s">
        <v>26330</v>
      </c>
      <c r="J19395" t="s">
        <v>9891</v>
      </c>
    </row>
    <row r="19396" spans="9:10" x14ac:dyDescent="0.35">
      <c r="I19396" t="s">
        <v>26331</v>
      </c>
      <c r="J19396" t="s">
        <v>9890</v>
      </c>
    </row>
    <row r="19397" spans="9:10" x14ac:dyDescent="0.35">
      <c r="I19397" t="s">
        <v>26332</v>
      </c>
      <c r="J19397" t="s">
        <v>10057</v>
      </c>
    </row>
    <row r="19398" spans="9:10" x14ac:dyDescent="0.35">
      <c r="I19398" t="s">
        <v>6455</v>
      </c>
      <c r="J19398" t="s">
        <v>10038</v>
      </c>
    </row>
    <row r="19399" spans="9:10" x14ac:dyDescent="0.35">
      <c r="I19399" t="s">
        <v>6446</v>
      </c>
      <c r="J19399" t="s">
        <v>10038</v>
      </c>
    </row>
    <row r="19400" spans="9:10" x14ac:dyDescent="0.35">
      <c r="I19400" t="s">
        <v>26333</v>
      </c>
      <c r="J19400" t="s">
        <v>10057</v>
      </c>
    </row>
    <row r="19401" spans="9:10" x14ac:dyDescent="0.35">
      <c r="I19401" t="s">
        <v>26334</v>
      </c>
      <c r="J19401" t="s">
        <v>9988</v>
      </c>
    </row>
    <row r="19402" spans="9:10" x14ac:dyDescent="0.35">
      <c r="I19402" t="s">
        <v>6497</v>
      </c>
      <c r="J19402" t="s">
        <v>10038</v>
      </c>
    </row>
    <row r="19403" spans="9:10" x14ac:dyDescent="0.35">
      <c r="I19403" t="s">
        <v>14514</v>
      </c>
      <c r="J19403" t="s">
        <v>9974</v>
      </c>
    </row>
    <row r="19404" spans="9:10" x14ac:dyDescent="0.35">
      <c r="I19404" t="s">
        <v>26335</v>
      </c>
      <c r="J19404" t="s">
        <v>9940</v>
      </c>
    </row>
    <row r="19405" spans="9:10" x14ac:dyDescent="0.35">
      <c r="I19405" t="s">
        <v>26336</v>
      </c>
      <c r="J19405" t="s">
        <v>9164</v>
      </c>
    </row>
    <row r="19406" spans="9:10" x14ac:dyDescent="0.35">
      <c r="I19406" t="s">
        <v>26338</v>
      </c>
      <c r="J19406" t="s">
        <v>9988</v>
      </c>
    </row>
    <row r="19407" spans="9:10" x14ac:dyDescent="0.35">
      <c r="I19407" t="s">
        <v>26339</v>
      </c>
      <c r="J19407" t="s">
        <v>9889</v>
      </c>
    </row>
    <row r="19408" spans="9:10" x14ac:dyDescent="0.35">
      <c r="I19408" t="s">
        <v>26341</v>
      </c>
      <c r="J19408" t="s">
        <v>9940</v>
      </c>
    </row>
    <row r="19409" spans="9:10" x14ac:dyDescent="0.35">
      <c r="I19409" t="s">
        <v>26342</v>
      </c>
      <c r="J19409" t="s">
        <v>10030</v>
      </c>
    </row>
    <row r="19410" spans="9:10" x14ac:dyDescent="0.35">
      <c r="I19410" t="s">
        <v>26344</v>
      </c>
      <c r="J19410" t="s">
        <v>10057</v>
      </c>
    </row>
    <row r="19411" spans="9:10" x14ac:dyDescent="0.35">
      <c r="I19411" t="s">
        <v>26345</v>
      </c>
      <c r="J19411" t="s">
        <v>9942</v>
      </c>
    </row>
    <row r="19412" spans="9:10" x14ac:dyDescent="0.35">
      <c r="I19412" t="s">
        <v>6495</v>
      </c>
      <c r="J19412" t="s">
        <v>10038</v>
      </c>
    </row>
    <row r="19413" spans="9:10" x14ac:dyDescent="0.35">
      <c r="I19413" t="s">
        <v>26346</v>
      </c>
      <c r="J19413" t="s">
        <v>9891</v>
      </c>
    </row>
    <row r="19414" spans="9:10" x14ac:dyDescent="0.35">
      <c r="I19414" t="s">
        <v>26348</v>
      </c>
      <c r="J19414" t="s">
        <v>9933</v>
      </c>
    </row>
    <row r="19415" spans="9:10" x14ac:dyDescent="0.35">
      <c r="I19415" t="s">
        <v>26350</v>
      </c>
      <c r="J19415" t="s">
        <v>9942</v>
      </c>
    </row>
    <row r="19416" spans="9:10" x14ac:dyDescent="0.35">
      <c r="I19416" t="s">
        <v>26351</v>
      </c>
      <c r="J19416" t="s">
        <v>9916</v>
      </c>
    </row>
    <row r="19417" spans="9:10" x14ac:dyDescent="0.35">
      <c r="I19417" t="s">
        <v>26352</v>
      </c>
      <c r="J19417" t="s">
        <v>5202</v>
      </c>
    </row>
    <row r="19418" spans="9:10" x14ac:dyDescent="0.35">
      <c r="I19418" t="s">
        <v>26354</v>
      </c>
      <c r="J19418" t="s">
        <v>9897</v>
      </c>
    </row>
    <row r="19419" spans="9:10" x14ac:dyDescent="0.35">
      <c r="I19419" t="s">
        <v>26355</v>
      </c>
      <c r="J19419" t="s">
        <v>10048</v>
      </c>
    </row>
    <row r="19420" spans="9:10" x14ac:dyDescent="0.35">
      <c r="I19420" t="s">
        <v>26356</v>
      </c>
      <c r="J19420" t="s">
        <v>9933</v>
      </c>
    </row>
    <row r="19421" spans="9:10" x14ac:dyDescent="0.35">
      <c r="I19421" t="s">
        <v>26358</v>
      </c>
      <c r="J19421" t="s">
        <v>10029</v>
      </c>
    </row>
    <row r="19422" spans="9:10" x14ac:dyDescent="0.35">
      <c r="I19422" t="s">
        <v>26359</v>
      </c>
      <c r="J19422" t="s">
        <v>9164</v>
      </c>
    </row>
    <row r="19423" spans="9:10" x14ac:dyDescent="0.35">
      <c r="I19423" t="s">
        <v>26360</v>
      </c>
      <c r="J19423" t="s">
        <v>9884</v>
      </c>
    </row>
    <row r="19424" spans="9:10" x14ac:dyDescent="0.35">
      <c r="I19424" t="s">
        <v>26361</v>
      </c>
      <c r="J19424" t="s">
        <v>10030</v>
      </c>
    </row>
    <row r="19425" spans="9:10" x14ac:dyDescent="0.35">
      <c r="I19425" t="s">
        <v>26362</v>
      </c>
      <c r="J19425" t="s">
        <v>9164</v>
      </c>
    </row>
    <row r="19426" spans="9:10" x14ac:dyDescent="0.35">
      <c r="I19426" t="s">
        <v>26363</v>
      </c>
      <c r="J19426" t="s">
        <v>9920</v>
      </c>
    </row>
    <row r="19427" spans="9:10" x14ac:dyDescent="0.35">
      <c r="I19427" t="s">
        <v>26364</v>
      </c>
      <c r="J19427" t="s">
        <v>9988</v>
      </c>
    </row>
    <row r="19428" spans="9:10" x14ac:dyDescent="0.35">
      <c r="I19428" t="s">
        <v>26365</v>
      </c>
      <c r="J19428" t="s">
        <v>9164</v>
      </c>
    </row>
    <row r="19429" spans="9:10" x14ac:dyDescent="0.35">
      <c r="I19429" t="s">
        <v>26367</v>
      </c>
      <c r="J19429" t="s">
        <v>10057</v>
      </c>
    </row>
    <row r="19430" spans="9:10" x14ac:dyDescent="0.35">
      <c r="I19430" t="s">
        <v>915</v>
      </c>
      <c r="J19430" t="s">
        <v>10038</v>
      </c>
    </row>
    <row r="19431" spans="9:10" x14ac:dyDescent="0.35">
      <c r="I19431" t="s">
        <v>26368</v>
      </c>
      <c r="J19431" t="s">
        <v>9891</v>
      </c>
    </row>
    <row r="19432" spans="9:10" x14ac:dyDescent="0.35">
      <c r="I19432" t="s">
        <v>26370</v>
      </c>
      <c r="J19432" t="s">
        <v>9164</v>
      </c>
    </row>
    <row r="19433" spans="9:10" x14ac:dyDescent="0.35">
      <c r="I19433" t="s">
        <v>26372</v>
      </c>
      <c r="J19433" t="s">
        <v>9866</v>
      </c>
    </row>
    <row r="19434" spans="9:10" x14ac:dyDescent="0.35">
      <c r="I19434" t="s">
        <v>26373</v>
      </c>
      <c r="J19434" t="s">
        <v>10030</v>
      </c>
    </row>
    <row r="19435" spans="9:10" x14ac:dyDescent="0.35">
      <c r="I19435" t="s">
        <v>26375</v>
      </c>
      <c r="J19435" t="s">
        <v>9933</v>
      </c>
    </row>
    <row r="19436" spans="9:10" x14ac:dyDescent="0.35">
      <c r="I19436" t="s">
        <v>26376</v>
      </c>
      <c r="J19436" t="s">
        <v>9942</v>
      </c>
    </row>
    <row r="19437" spans="9:10" x14ac:dyDescent="0.35">
      <c r="I19437" t="s">
        <v>26377</v>
      </c>
      <c r="J19437" t="s">
        <v>8008</v>
      </c>
    </row>
    <row r="19438" spans="9:10" x14ac:dyDescent="0.35">
      <c r="I19438" t="s">
        <v>26379</v>
      </c>
      <c r="J19438" t="s">
        <v>9988</v>
      </c>
    </row>
    <row r="19439" spans="9:10" x14ac:dyDescent="0.35">
      <c r="I19439" t="s">
        <v>26381</v>
      </c>
      <c r="J19439" t="s">
        <v>10007</v>
      </c>
    </row>
    <row r="19440" spans="9:10" x14ac:dyDescent="0.35">
      <c r="I19440" t="s">
        <v>26382</v>
      </c>
      <c r="J19440" t="s">
        <v>9942</v>
      </c>
    </row>
    <row r="19441" spans="9:10" x14ac:dyDescent="0.35">
      <c r="I19441" t="s">
        <v>26383</v>
      </c>
      <c r="J19441" t="s">
        <v>10038</v>
      </c>
    </row>
    <row r="19442" spans="9:10" x14ac:dyDescent="0.35">
      <c r="I19442" t="s">
        <v>19099</v>
      </c>
      <c r="J19442" t="s">
        <v>9940</v>
      </c>
    </row>
    <row r="19443" spans="9:10" x14ac:dyDescent="0.35">
      <c r="I19443" t="s">
        <v>26384</v>
      </c>
      <c r="J19443" t="s">
        <v>9974</v>
      </c>
    </row>
    <row r="19444" spans="9:10" x14ac:dyDescent="0.35">
      <c r="I19444" t="s">
        <v>26385</v>
      </c>
      <c r="J19444" t="s">
        <v>10034</v>
      </c>
    </row>
    <row r="19445" spans="9:10" x14ac:dyDescent="0.35">
      <c r="I19445" t="s">
        <v>26386</v>
      </c>
      <c r="J19445" t="s">
        <v>9933</v>
      </c>
    </row>
    <row r="19446" spans="9:10" x14ac:dyDescent="0.35">
      <c r="I19446" t="s">
        <v>26387</v>
      </c>
      <c r="J19446" t="s">
        <v>9920</v>
      </c>
    </row>
    <row r="19447" spans="9:10" x14ac:dyDescent="0.35">
      <c r="I19447" t="s">
        <v>26389</v>
      </c>
      <c r="J19447" t="s">
        <v>9992</v>
      </c>
    </row>
    <row r="19448" spans="9:10" x14ac:dyDescent="0.35">
      <c r="I19448" t="s">
        <v>26390</v>
      </c>
      <c r="J19448" t="s">
        <v>10057</v>
      </c>
    </row>
    <row r="19449" spans="9:10" x14ac:dyDescent="0.35">
      <c r="I19449" t="s">
        <v>26391</v>
      </c>
      <c r="J19449" t="s">
        <v>9933</v>
      </c>
    </row>
    <row r="19450" spans="9:10" x14ac:dyDescent="0.35">
      <c r="I19450" t="s">
        <v>26393</v>
      </c>
      <c r="J19450" t="s">
        <v>9556</v>
      </c>
    </row>
    <row r="19451" spans="9:10" x14ac:dyDescent="0.35">
      <c r="I19451" t="s">
        <v>26395</v>
      </c>
      <c r="J19451" t="s">
        <v>5202</v>
      </c>
    </row>
    <row r="19452" spans="9:10" x14ac:dyDescent="0.35">
      <c r="I19452" t="s">
        <v>26397</v>
      </c>
      <c r="J19452" t="s">
        <v>9933</v>
      </c>
    </row>
    <row r="19453" spans="9:10" x14ac:dyDescent="0.35">
      <c r="I19453" t="s">
        <v>6500</v>
      </c>
      <c r="J19453" t="s">
        <v>10038</v>
      </c>
    </row>
    <row r="19454" spans="9:10" x14ac:dyDescent="0.35">
      <c r="I19454" t="s">
        <v>26398</v>
      </c>
      <c r="J19454" t="s">
        <v>9933</v>
      </c>
    </row>
    <row r="19455" spans="9:10" x14ac:dyDescent="0.35">
      <c r="I19455" t="s">
        <v>26399</v>
      </c>
      <c r="J19455" t="s">
        <v>9164</v>
      </c>
    </row>
    <row r="19456" spans="9:10" x14ac:dyDescent="0.35">
      <c r="I19456" t="s">
        <v>26401</v>
      </c>
      <c r="J19456" t="s">
        <v>10060</v>
      </c>
    </row>
    <row r="19457" spans="9:10" x14ac:dyDescent="0.35">
      <c r="I19457" t="s">
        <v>26403</v>
      </c>
      <c r="J19457" t="s">
        <v>9988</v>
      </c>
    </row>
    <row r="19458" spans="9:10" x14ac:dyDescent="0.35">
      <c r="I19458" t="s">
        <v>9504</v>
      </c>
      <c r="J19458" t="s">
        <v>10038</v>
      </c>
    </row>
    <row r="19459" spans="9:10" x14ac:dyDescent="0.35">
      <c r="I19459" t="s">
        <v>6271</v>
      </c>
      <c r="J19459" t="s">
        <v>10057</v>
      </c>
    </row>
    <row r="19460" spans="9:10" x14ac:dyDescent="0.35">
      <c r="I19460" t="s">
        <v>26404</v>
      </c>
      <c r="J19460" t="s">
        <v>9890</v>
      </c>
    </row>
    <row r="19461" spans="9:10" x14ac:dyDescent="0.35">
      <c r="I19461" t="s">
        <v>4004</v>
      </c>
      <c r="J19461" t="s">
        <v>10038</v>
      </c>
    </row>
    <row r="19462" spans="9:10" x14ac:dyDescent="0.35">
      <c r="I19462" t="s">
        <v>26405</v>
      </c>
      <c r="J19462" t="s">
        <v>9933</v>
      </c>
    </row>
    <row r="19463" spans="9:10" x14ac:dyDescent="0.35">
      <c r="I19463" t="s">
        <v>26406</v>
      </c>
      <c r="J19463" t="s">
        <v>9164</v>
      </c>
    </row>
    <row r="19464" spans="9:10" x14ac:dyDescent="0.35">
      <c r="I19464" t="s">
        <v>26407</v>
      </c>
      <c r="J19464" t="s">
        <v>9989</v>
      </c>
    </row>
    <row r="19465" spans="9:10" x14ac:dyDescent="0.35">
      <c r="I19465" t="s">
        <v>26408</v>
      </c>
      <c r="J19465" t="s">
        <v>10344</v>
      </c>
    </row>
    <row r="19466" spans="9:10" x14ac:dyDescent="0.35">
      <c r="I19466" t="s">
        <v>26409</v>
      </c>
      <c r="J19466" t="s">
        <v>9940</v>
      </c>
    </row>
    <row r="19467" spans="9:10" x14ac:dyDescent="0.35">
      <c r="I19467" t="s">
        <v>26410</v>
      </c>
      <c r="J19467" t="s">
        <v>9924</v>
      </c>
    </row>
    <row r="19468" spans="9:10" x14ac:dyDescent="0.35">
      <c r="I19468" t="s">
        <v>26412</v>
      </c>
      <c r="J19468" t="s">
        <v>10009</v>
      </c>
    </row>
    <row r="19469" spans="9:10" x14ac:dyDescent="0.35">
      <c r="I19469" t="s">
        <v>26413</v>
      </c>
      <c r="J19469" t="s">
        <v>9920</v>
      </c>
    </row>
    <row r="19470" spans="9:10" x14ac:dyDescent="0.35">
      <c r="I19470" t="s">
        <v>26414</v>
      </c>
      <c r="J19470" t="s">
        <v>9164</v>
      </c>
    </row>
    <row r="19471" spans="9:10" x14ac:dyDescent="0.35">
      <c r="I19471" t="s">
        <v>6602</v>
      </c>
      <c r="J19471" t="s">
        <v>9879</v>
      </c>
    </row>
    <row r="19472" spans="9:10" x14ac:dyDescent="0.35">
      <c r="I19472" t="s">
        <v>26415</v>
      </c>
      <c r="J19472" t="s">
        <v>9988</v>
      </c>
    </row>
    <row r="19473" spans="9:10" x14ac:dyDescent="0.35">
      <c r="I19473" t="s">
        <v>26416</v>
      </c>
      <c r="J19473" t="s">
        <v>9890</v>
      </c>
    </row>
    <row r="19474" spans="9:10" x14ac:dyDescent="0.35">
      <c r="I19474" t="s">
        <v>26417</v>
      </c>
      <c r="J19474" t="s">
        <v>9943</v>
      </c>
    </row>
    <row r="19475" spans="9:10" x14ac:dyDescent="0.35">
      <c r="I19475" t="s">
        <v>22448</v>
      </c>
      <c r="J19475" t="s">
        <v>9860</v>
      </c>
    </row>
    <row r="19476" spans="9:10" x14ac:dyDescent="0.35">
      <c r="I19476" t="s">
        <v>26418</v>
      </c>
      <c r="J19476" t="s">
        <v>9920</v>
      </c>
    </row>
    <row r="19477" spans="9:10" x14ac:dyDescent="0.35">
      <c r="I19477" t="s">
        <v>6316</v>
      </c>
      <c r="J19477" t="s">
        <v>10038</v>
      </c>
    </row>
    <row r="19478" spans="9:10" x14ac:dyDescent="0.35">
      <c r="I19478" t="s">
        <v>26420</v>
      </c>
      <c r="J19478" t="s">
        <v>9164</v>
      </c>
    </row>
    <row r="19479" spans="9:10" x14ac:dyDescent="0.35">
      <c r="I19479" t="s">
        <v>26422</v>
      </c>
      <c r="J19479" t="s">
        <v>9933</v>
      </c>
    </row>
    <row r="19480" spans="9:10" x14ac:dyDescent="0.35">
      <c r="I19480" t="s">
        <v>26424</v>
      </c>
      <c r="J19480" t="s">
        <v>10009</v>
      </c>
    </row>
    <row r="19481" spans="9:10" x14ac:dyDescent="0.35">
      <c r="I19481" t="s">
        <v>26425</v>
      </c>
      <c r="J19481" t="s">
        <v>9943</v>
      </c>
    </row>
    <row r="19482" spans="9:10" x14ac:dyDescent="0.35">
      <c r="I19482" t="s">
        <v>26426</v>
      </c>
      <c r="J19482" t="s">
        <v>10018</v>
      </c>
    </row>
    <row r="19483" spans="9:10" x14ac:dyDescent="0.35">
      <c r="I19483" t="s">
        <v>26427</v>
      </c>
      <c r="J19483" t="s">
        <v>9860</v>
      </c>
    </row>
    <row r="19484" spans="9:10" x14ac:dyDescent="0.35">
      <c r="I19484" t="s">
        <v>26428</v>
      </c>
      <c r="J19484" t="s">
        <v>9988</v>
      </c>
    </row>
    <row r="19485" spans="9:10" x14ac:dyDescent="0.35">
      <c r="I19485" t="s">
        <v>26429</v>
      </c>
      <c r="J19485" t="s">
        <v>10020</v>
      </c>
    </row>
    <row r="19486" spans="9:10" x14ac:dyDescent="0.35">
      <c r="I19486" t="s">
        <v>26430</v>
      </c>
      <c r="J19486" t="s">
        <v>8560</v>
      </c>
    </row>
    <row r="19487" spans="9:10" x14ac:dyDescent="0.35">
      <c r="I19487" t="s">
        <v>26431</v>
      </c>
      <c r="J19487" t="s">
        <v>10009</v>
      </c>
    </row>
    <row r="19488" spans="9:10" x14ac:dyDescent="0.35">
      <c r="I19488" t="s">
        <v>6462</v>
      </c>
      <c r="J19488" t="s">
        <v>10038</v>
      </c>
    </row>
    <row r="19489" spans="9:10" x14ac:dyDescent="0.35">
      <c r="I19489" t="s">
        <v>26432</v>
      </c>
      <c r="J19489" t="s">
        <v>9952</v>
      </c>
    </row>
    <row r="19490" spans="9:10" x14ac:dyDescent="0.35">
      <c r="I19490" t="s">
        <v>26433</v>
      </c>
      <c r="J19490" t="s">
        <v>9977</v>
      </c>
    </row>
    <row r="19491" spans="9:10" x14ac:dyDescent="0.35">
      <c r="I19491" t="s">
        <v>26435</v>
      </c>
      <c r="J19491" t="s">
        <v>9855</v>
      </c>
    </row>
    <row r="19492" spans="9:10" x14ac:dyDescent="0.35">
      <c r="I19492" t="s">
        <v>26436</v>
      </c>
      <c r="J19492" t="s">
        <v>9933</v>
      </c>
    </row>
    <row r="19493" spans="9:10" x14ac:dyDescent="0.35">
      <c r="I19493" t="s">
        <v>26437</v>
      </c>
      <c r="J19493" t="s">
        <v>9890</v>
      </c>
    </row>
    <row r="19494" spans="9:10" x14ac:dyDescent="0.35">
      <c r="I19494" t="s">
        <v>26438</v>
      </c>
      <c r="J19494" t="s">
        <v>9942</v>
      </c>
    </row>
    <row r="19495" spans="9:10" x14ac:dyDescent="0.35">
      <c r="I19495" t="s">
        <v>26439</v>
      </c>
      <c r="J19495" t="s">
        <v>9936</v>
      </c>
    </row>
    <row r="19496" spans="9:10" x14ac:dyDescent="0.35">
      <c r="I19496" t="s">
        <v>26441</v>
      </c>
      <c r="J19496" t="s">
        <v>9988</v>
      </c>
    </row>
    <row r="19497" spans="9:10" x14ac:dyDescent="0.35">
      <c r="I19497" t="s">
        <v>26442</v>
      </c>
      <c r="J19497" t="s">
        <v>9942</v>
      </c>
    </row>
    <row r="19498" spans="9:10" x14ac:dyDescent="0.35">
      <c r="I19498" t="s">
        <v>26444</v>
      </c>
      <c r="J19498" t="s">
        <v>9164</v>
      </c>
    </row>
    <row r="19499" spans="9:10" x14ac:dyDescent="0.35">
      <c r="I19499" t="s">
        <v>26445</v>
      </c>
      <c r="J19499" t="s">
        <v>9974</v>
      </c>
    </row>
    <row r="19500" spans="9:10" x14ac:dyDescent="0.35">
      <c r="I19500" t="s">
        <v>26446</v>
      </c>
      <c r="J19500" t="s">
        <v>9164</v>
      </c>
    </row>
    <row r="19501" spans="9:10" x14ac:dyDescent="0.35">
      <c r="I19501" t="s">
        <v>26447</v>
      </c>
      <c r="J19501" t="s">
        <v>9920</v>
      </c>
    </row>
    <row r="19502" spans="9:10" x14ac:dyDescent="0.35">
      <c r="I19502" t="s">
        <v>26448</v>
      </c>
      <c r="J19502" t="s">
        <v>5202</v>
      </c>
    </row>
    <row r="19503" spans="9:10" x14ac:dyDescent="0.35">
      <c r="I19503" t="s">
        <v>26450</v>
      </c>
      <c r="J19503" t="s">
        <v>9920</v>
      </c>
    </row>
    <row r="19504" spans="9:10" x14ac:dyDescent="0.35">
      <c r="I19504" t="s">
        <v>6143</v>
      </c>
      <c r="J19504" t="s">
        <v>10038</v>
      </c>
    </row>
    <row r="19505" spans="9:10" x14ac:dyDescent="0.35">
      <c r="I19505" t="s">
        <v>26452</v>
      </c>
      <c r="J19505" t="s">
        <v>9890</v>
      </c>
    </row>
    <row r="19506" spans="9:10" x14ac:dyDescent="0.35">
      <c r="I19506" t="s">
        <v>6432</v>
      </c>
      <c r="J19506" t="s">
        <v>10038</v>
      </c>
    </row>
    <row r="19507" spans="9:10" x14ac:dyDescent="0.35">
      <c r="I19507" t="s">
        <v>22805</v>
      </c>
      <c r="J19507" t="s">
        <v>9988</v>
      </c>
    </row>
    <row r="19508" spans="9:10" x14ac:dyDescent="0.35">
      <c r="I19508" t="s">
        <v>3362</v>
      </c>
      <c r="J19508" t="s">
        <v>10037</v>
      </c>
    </row>
    <row r="19509" spans="9:10" x14ac:dyDescent="0.35">
      <c r="I19509" t="s">
        <v>26453</v>
      </c>
      <c r="J19509" t="s">
        <v>9891</v>
      </c>
    </row>
    <row r="19510" spans="9:10" x14ac:dyDescent="0.35">
      <c r="I19510" t="s">
        <v>26455</v>
      </c>
      <c r="J19510" t="s">
        <v>10037</v>
      </c>
    </row>
    <row r="19511" spans="9:10" x14ac:dyDescent="0.35">
      <c r="I19511" t="s">
        <v>26456</v>
      </c>
      <c r="J19511" t="s">
        <v>10010</v>
      </c>
    </row>
    <row r="19512" spans="9:10" x14ac:dyDescent="0.35">
      <c r="I19512" t="s">
        <v>26457</v>
      </c>
      <c r="J19512" t="s">
        <v>10030</v>
      </c>
    </row>
    <row r="19513" spans="9:10" x14ac:dyDescent="0.35">
      <c r="I19513" t="s">
        <v>26459</v>
      </c>
      <c r="J19513" t="s">
        <v>9988</v>
      </c>
    </row>
    <row r="19514" spans="9:10" x14ac:dyDescent="0.35">
      <c r="I19514" t="s">
        <v>26460</v>
      </c>
      <c r="J19514" t="s">
        <v>9912</v>
      </c>
    </row>
    <row r="19515" spans="9:10" x14ac:dyDescent="0.35">
      <c r="I19515" t="s">
        <v>5198</v>
      </c>
      <c r="J19515" t="s">
        <v>9997</v>
      </c>
    </row>
    <row r="19516" spans="9:10" x14ac:dyDescent="0.35">
      <c r="I19516" t="s">
        <v>26462</v>
      </c>
      <c r="J19516" t="s">
        <v>9164</v>
      </c>
    </row>
    <row r="19517" spans="9:10" x14ac:dyDescent="0.35">
      <c r="I19517" t="s">
        <v>26463</v>
      </c>
      <c r="J19517" t="s">
        <v>9164</v>
      </c>
    </row>
    <row r="19518" spans="9:10" x14ac:dyDescent="0.35">
      <c r="I19518" t="s">
        <v>14330</v>
      </c>
      <c r="J19518" t="s">
        <v>9942</v>
      </c>
    </row>
    <row r="19519" spans="9:10" x14ac:dyDescent="0.35">
      <c r="I19519" t="s">
        <v>26464</v>
      </c>
      <c r="J19519" t="s">
        <v>9933</v>
      </c>
    </row>
    <row r="19520" spans="9:10" x14ac:dyDescent="0.35">
      <c r="I19520" t="s">
        <v>6448</v>
      </c>
      <c r="J19520" t="s">
        <v>8008</v>
      </c>
    </row>
    <row r="19521" spans="9:10" x14ac:dyDescent="0.35">
      <c r="I19521" t="s">
        <v>26465</v>
      </c>
      <c r="J19521" t="s">
        <v>6529</v>
      </c>
    </row>
    <row r="19522" spans="9:10" x14ac:dyDescent="0.35">
      <c r="I19522" t="s">
        <v>6465</v>
      </c>
      <c r="J19522" t="s">
        <v>10038</v>
      </c>
    </row>
    <row r="19523" spans="9:10" x14ac:dyDescent="0.35">
      <c r="I19523" t="s">
        <v>26467</v>
      </c>
      <c r="J19523" t="s">
        <v>9958</v>
      </c>
    </row>
    <row r="19524" spans="9:10" x14ac:dyDescent="0.35">
      <c r="I19524" t="s">
        <v>26468</v>
      </c>
      <c r="J19524" t="s">
        <v>10034</v>
      </c>
    </row>
    <row r="19525" spans="9:10" x14ac:dyDescent="0.35">
      <c r="I19525" t="s">
        <v>26469</v>
      </c>
      <c r="J19525" t="s">
        <v>9890</v>
      </c>
    </row>
    <row r="19526" spans="9:10" x14ac:dyDescent="0.35">
      <c r="I19526" t="s">
        <v>26470</v>
      </c>
      <c r="J19526" t="s">
        <v>9977</v>
      </c>
    </row>
    <row r="19527" spans="9:10" x14ac:dyDescent="0.35">
      <c r="I19527" t="s">
        <v>6496</v>
      </c>
      <c r="J19527" t="s">
        <v>10038</v>
      </c>
    </row>
    <row r="19528" spans="9:10" x14ac:dyDescent="0.35">
      <c r="I19528" t="s">
        <v>26471</v>
      </c>
      <c r="J19528" t="s">
        <v>9933</v>
      </c>
    </row>
    <row r="19529" spans="9:10" x14ac:dyDescent="0.35">
      <c r="I19529" t="s">
        <v>26473</v>
      </c>
      <c r="J19529" t="s">
        <v>9933</v>
      </c>
    </row>
    <row r="19530" spans="9:10" x14ac:dyDescent="0.35">
      <c r="I19530" t="s">
        <v>6330</v>
      </c>
      <c r="J19530" t="s">
        <v>10038</v>
      </c>
    </row>
    <row r="19531" spans="9:10" x14ac:dyDescent="0.35">
      <c r="I19531" t="s">
        <v>26474</v>
      </c>
      <c r="J19531" t="s">
        <v>9988</v>
      </c>
    </row>
    <row r="19532" spans="9:10" x14ac:dyDescent="0.35">
      <c r="I19532" t="s">
        <v>1366</v>
      </c>
      <c r="J19532" t="s">
        <v>10038</v>
      </c>
    </row>
    <row r="19533" spans="9:10" x14ac:dyDescent="0.35">
      <c r="I19533" t="s">
        <v>26475</v>
      </c>
      <c r="J19533" t="s">
        <v>9164</v>
      </c>
    </row>
    <row r="19534" spans="9:10" x14ac:dyDescent="0.35">
      <c r="I19534" t="s">
        <v>6487</v>
      </c>
      <c r="J19534" t="s">
        <v>10038</v>
      </c>
    </row>
    <row r="19535" spans="9:10" x14ac:dyDescent="0.35">
      <c r="I19535" t="s">
        <v>26477</v>
      </c>
      <c r="J19535" t="s">
        <v>9916</v>
      </c>
    </row>
    <row r="19536" spans="9:10" x14ac:dyDescent="0.35">
      <c r="I19536" t="s">
        <v>26479</v>
      </c>
      <c r="J19536" t="s">
        <v>9933</v>
      </c>
    </row>
    <row r="19537" spans="9:10" x14ac:dyDescent="0.35">
      <c r="I19537" t="s">
        <v>26480</v>
      </c>
      <c r="J19537" t="s">
        <v>9974</v>
      </c>
    </row>
    <row r="19538" spans="9:10" x14ac:dyDescent="0.35">
      <c r="I19538" t="s">
        <v>26481</v>
      </c>
      <c r="J19538" t="s">
        <v>9977</v>
      </c>
    </row>
    <row r="19539" spans="9:10" x14ac:dyDescent="0.35">
      <c r="I19539" t="s">
        <v>26483</v>
      </c>
      <c r="J19539" t="s">
        <v>9869</v>
      </c>
    </row>
    <row r="19540" spans="9:10" x14ac:dyDescent="0.35">
      <c r="I19540" t="s">
        <v>26484</v>
      </c>
      <c r="J19540" t="s">
        <v>9988</v>
      </c>
    </row>
    <row r="19541" spans="9:10" x14ac:dyDescent="0.35">
      <c r="I19541" t="s">
        <v>6530</v>
      </c>
      <c r="J19541" t="s">
        <v>9889</v>
      </c>
    </row>
    <row r="19542" spans="9:10" x14ac:dyDescent="0.35">
      <c r="I19542" t="s">
        <v>6501</v>
      </c>
      <c r="J19542" t="s">
        <v>10038</v>
      </c>
    </row>
    <row r="19543" spans="9:10" x14ac:dyDescent="0.35">
      <c r="I19543" t="s">
        <v>26485</v>
      </c>
      <c r="J19543" t="s">
        <v>9942</v>
      </c>
    </row>
    <row r="19544" spans="9:10" x14ac:dyDescent="0.35">
      <c r="I19544" t="s">
        <v>725</v>
      </c>
      <c r="J19544" t="s">
        <v>10038</v>
      </c>
    </row>
    <row r="19545" spans="9:10" x14ac:dyDescent="0.35">
      <c r="I19545" t="s">
        <v>26486</v>
      </c>
      <c r="J19545" t="s">
        <v>9164</v>
      </c>
    </row>
    <row r="19546" spans="9:10" x14ac:dyDescent="0.35">
      <c r="I19546" t="s">
        <v>47</v>
      </c>
      <c r="J19546" t="s">
        <v>10038</v>
      </c>
    </row>
    <row r="19547" spans="9:10" x14ac:dyDescent="0.35">
      <c r="I19547" t="s">
        <v>26487</v>
      </c>
      <c r="J19547" t="s">
        <v>9933</v>
      </c>
    </row>
    <row r="19548" spans="9:10" x14ac:dyDescent="0.35">
      <c r="I19548" t="s">
        <v>26489</v>
      </c>
      <c r="J19548" t="s">
        <v>9926</v>
      </c>
    </row>
    <row r="19549" spans="9:10" x14ac:dyDescent="0.35">
      <c r="I19549" t="s">
        <v>26490</v>
      </c>
      <c r="J19549" t="s">
        <v>9931</v>
      </c>
    </row>
    <row r="19550" spans="9:10" x14ac:dyDescent="0.35">
      <c r="I19550" t="s">
        <v>4442</v>
      </c>
      <c r="J19550" t="s">
        <v>9989</v>
      </c>
    </row>
    <row r="19551" spans="9:10" x14ac:dyDescent="0.35">
      <c r="I19551" t="s">
        <v>26492</v>
      </c>
      <c r="J19551" t="s">
        <v>9164</v>
      </c>
    </row>
    <row r="19552" spans="9:10" x14ac:dyDescent="0.35">
      <c r="I19552" t="s">
        <v>26493</v>
      </c>
      <c r="J19552" t="s">
        <v>9988</v>
      </c>
    </row>
    <row r="19553" spans="9:10" x14ac:dyDescent="0.35">
      <c r="I19553" t="s">
        <v>26494</v>
      </c>
      <c r="J19553" t="s">
        <v>9933</v>
      </c>
    </row>
    <row r="19554" spans="9:10" x14ac:dyDescent="0.35">
      <c r="I19554" t="s">
        <v>26495</v>
      </c>
      <c r="J19554" t="s">
        <v>9883</v>
      </c>
    </row>
    <row r="19555" spans="9:10" x14ac:dyDescent="0.35">
      <c r="I19555" t="s">
        <v>26497</v>
      </c>
      <c r="J19555" t="s">
        <v>9924</v>
      </c>
    </row>
    <row r="19556" spans="9:10" x14ac:dyDescent="0.35">
      <c r="I19556" t="s">
        <v>26498</v>
      </c>
      <c r="J19556" t="s">
        <v>9942</v>
      </c>
    </row>
    <row r="19557" spans="9:10" x14ac:dyDescent="0.35">
      <c r="I19557" t="s">
        <v>26500</v>
      </c>
      <c r="J19557" t="s">
        <v>9920</v>
      </c>
    </row>
    <row r="19558" spans="9:10" x14ac:dyDescent="0.35">
      <c r="I19558" t="s">
        <v>26501</v>
      </c>
      <c r="J19558" t="s">
        <v>9164</v>
      </c>
    </row>
    <row r="19559" spans="9:10" x14ac:dyDescent="0.35">
      <c r="I19559" t="s">
        <v>26502</v>
      </c>
      <c r="J19559" t="s">
        <v>9942</v>
      </c>
    </row>
    <row r="19560" spans="9:10" x14ac:dyDescent="0.35">
      <c r="I19560" t="s">
        <v>26503</v>
      </c>
      <c r="J19560" t="s">
        <v>8549</v>
      </c>
    </row>
    <row r="19561" spans="9:10" x14ac:dyDescent="0.35">
      <c r="I19561" t="s">
        <v>26504</v>
      </c>
      <c r="J19561" t="s">
        <v>9164</v>
      </c>
    </row>
    <row r="19562" spans="9:10" x14ac:dyDescent="0.35">
      <c r="I19562" t="s">
        <v>26506</v>
      </c>
      <c r="J19562" t="s">
        <v>9915</v>
      </c>
    </row>
    <row r="19563" spans="9:10" x14ac:dyDescent="0.35">
      <c r="I19563" t="s">
        <v>26507</v>
      </c>
      <c r="J19563" t="s">
        <v>9988</v>
      </c>
    </row>
    <row r="19564" spans="9:10" x14ac:dyDescent="0.35">
      <c r="I19564" t="s">
        <v>26508</v>
      </c>
      <c r="J19564" t="s">
        <v>10038</v>
      </c>
    </row>
    <row r="19565" spans="9:10" x14ac:dyDescent="0.35">
      <c r="I19565" t="s">
        <v>26509</v>
      </c>
      <c r="J19565" t="s">
        <v>9933</v>
      </c>
    </row>
    <row r="19566" spans="9:10" x14ac:dyDescent="0.35">
      <c r="I19566" t="s">
        <v>26511</v>
      </c>
      <c r="J19566" t="s">
        <v>9920</v>
      </c>
    </row>
    <row r="19567" spans="9:10" x14ac:dyDescent="0.35">
      <c r="I19567" t="s">
        <v>26512</v>
      </c>
      <c r="J19567" t="s">
        <v>9988</v>
      </c>
    </row>
    <row r="19568" spans="9:10" x14ac:dyDescent="0.35">
      <c r="I19568" t="s">
        <v>26513</v>
      </c>
      <c r="J19568" t="s">
        <v>10232</v>
      </c>
    </row>
    <row r="19569" spans="9:10" x14ac:dyDescent="0.35">
      <c r="I19569" t="s">
        <v>26514</v>
      </c>
      <c r="J19569" t="s">
        <v>9958</v>
      </c>
    </row>
    <row r="19570" spans="9:10" x14ac:dyDescent="0.35">
      <c r="I19570" t="s">
        <v>26515</v>
      </c>
      <c r="J19570" t="s">
        <v>9988</v>
      </c>
    </row>
    <row r="19571" spans="9:10" x14ac:dyDescent="0.35">
      <c r="I19571" t="s">
        <v>26516</v>
      </c>
      <c r="J19571" t="s">
        <v>9974</v>
      </c>
    </row>
    <row r="19572" spans="9:10" x14ac:dyDescent="0.35">
      <c r="I19572" t="s">
        <v>1226</v>
      </c>
      <c r="J19572" t="s">
        <v>10037</v>
      </c>
    </row>
    <row r="19573" spans="9:10" x14ac:dyDescent="0.35">
      <c r="I19573" t="s">
        <v>26517</v>
      </c>
      <c r="J19573" t="s">
        <v>9869</v>
      </c>
    </row>
    <row r="19574" spans="9:10" x14ac:dyDescent="0.35">
      <c r="I19574" t="s">
        <v>26518</v>
      </c>
      <c r="J19574" t="s">
        <v>10057</v>
      </c>
    </row>
    <row r="19575" spans="9:10" x14ac:dyDescent="0.35">
      <c r="I19575" t="s">
        <v>26519</v>
      </c>
      <c r="J19575" t="s">
        <v>9890</v>
      </c>
    </row>
    <row r="19576" spans="9:10" x14ac:dyDescent="0.35">
      <c r="I19576" t="s">
        <v>26520</v>
      </c>
      <c r="J19576" t="s">
        <v>9164</v>
      </c>
    </row>
    <row r="19577" spans="9:10" x14ac:dyDescent="0.35">
      <c r="I19577" t="s">
        <v>6011</v>
      </c>
      <c r="J19577" t="s">
        <v>10038</v>
      </c>
    </row>
    <row r="19578" spans="9:10" x14ac:dyDescent="0.35">
      <c r="I19578" t="s">
        <v>26522</v>
      </c>
      <c r="J19578" t="s">
        <v>9933</v>
      </c>
    </row>
    <row r="19579" spans="9:10" x14ac:dyDescent="0.35">
      <c r="I19579" t="s">
        <v>26523</v>
      </c>
      <c r="J19579" t="s">
        <v>9940</v>
      </c>
    </row>
    <row r="19580" spans="9:10" x14ac:dyDescent="0.35">
      <c r="I19580" t="s">
        <v>26524</v>
      </c>
      <c r="J19580" t="s">
        <v>9942</v>
      </c>
    </row>
    <row r="19581" spans="9:10" x14ac:dyDescent="0.35">
      <c r="I19581" t="s">
        <v>26525</v>
      </c>
      <c r="J19581" t="s">
        <v>9556</v>
      </c>
    </row>
    <row r="19582" spans="9:10" x14ac:dyDescent="0.35">
      <c r="I19582" t="s">
        <v>6443</v>
      </c>
      <c r="J19582" t="s">
        <v>10038</v>
      </c>
    </row>
    <row r="19583" spans="9:10" x14ac:dyDescent="0.35">
      <c r="I19583" t="s">
        <v>26527</v>
      </c>
      <c r="J19583" t="s">
        <v>10163</v>
      </c>
    </row>
    <row r="19584" spans="9:10" x14ac:dyDescent="0.35">
      <c r="I19584" t="s">
        <v>26529</v>
      </c>
      <c r="J19584" t="s">
        <v>9860</v>
      </c>
    </row>
    <row r="19585" spans="9:10" x14ac:dyDescent="0.35">
      <c r="I19585" t="s">
        <v>26530</v>
      </c>
      <c r="J19585" t="s">
        <v>9164</v>
      </c>
    </row>
    <row r="19586" spans="9:10" x14ac:dyDescent="0.35">
      <c r="I19586" t="s">
        <v>26531</v>
      </c>
      <c r="J19586" t="s">
        <v>10057</v>
      </c>
    </row>
    <row r="19587" spans="9:10" x14ac:dyDescent="0.35">
      <c r="I19587" t="s">
        <v>26532</v>
      </c>
      <c r="J19587" t="s">
        <v>9890</v>
      </c>
    </row>
    <row r="19588" spans="9:10" x14ac:dyDescent="0.35">
      <c r="I19588" t="s">
        <v>26533</v>
      </c>
      <c r="J19588" t="s">
        <v>9164</v>
      </c>
    </row>
    <row r="19589" spans="9:10" x14ac:dyDescent="0.35">
      <c r="I19589" t="s">
        <v>26534</v>
      </c>
      <c r="J19589" t="s">
        <v>10065</v>
      </c>
    </row>
    <row r="19590" spans="9:10" x14ac:dyDescent="0.35">
      <c r="I19590" t="s">
        <v>26535</v>
      </c>
      <c r="J19590" t="s">
        <v>9916</v>
      </c>
    </row>
    <row r="19591" spans="9:10" x14ac:dyDescent="0.35">
      <c r="I19591" t="s">
        <v>26537</v>
      </c>
      <c r="J19591" t="s">
        <v>9897</v>
      </c>
    </row>
    <row r="19592" spans="9:10" x14ac:dyDescent="0.35">
      <c r="I19592" t="s">
        <v>26538</v>
      </c>
      <c r="J19592" t="s">
        <v>10065</v>
      </c>
    </row>
    <row r="19593" spans="9:10" x14ac:dyDescent="0.35">
      <c r="I19593" t="s">
        <v>26539</v>
      </c>
      <c r="J19593" t="s">
        <v>9942</v>
      </c>
    </row>
    <row r="19594" spans="9:10" x14ac:dyDescent="0.35">
      <c r="I19594" t="s">
        <v>23134</v>
      </c>
      <c r="J19594" t="s">
        <v>9942</v>
      </c>
    </row>
    <row r="19595" spans="9:10" x14ac:dyDescent="0.35">
      <c r="I19595" t="s">
        <v>26541</v>
      </c>
      <c r="J19595" t="s">
        <v>9969</v>
      </c>
    </row>
    <row r="19596" spans="9:10" x14ac:dyDescent="0.35">
      <c r="I19596" t="s">
        <v>4348</v>
      </c>
      <c r="J19596" t="s">
        <v>10037</v>
      </c>
    </row>
    <row r="19597" spans="9:10" x14ac:dyDescent="0.35">
      <c r="I19597" t="s">
        <v>26542</v>
      </c>
      <c r="J19597" t="s">
        <v>9988</v>
      </c>
    </row>
    <row r="19598" spans="9:10" x14ac:dyDescent="0.35">
      <c r="I19598" t="s">
        <v>26543</v>
      </c>
      <c r="J19598" t="s">
        <v>10030</v>
      </c>
    </row>
    <row r="19599" spans="9:10" x14ac:dyDescent="0.35">
      <c r="I19599" t="s">
        <v>26544</v>
      </c>
      <c r="J19599" t="s">
        <v>9860</v>
      </c>
    </row>
    <row r="19600" spans="9:10" x14ac:dyDescent="0.35">
      <c r="I19600" t="s">
        <v>26546</v>
      </c>
      <c r="J19600" t="s">
        <v>9164</v>
      </c>
    </row>
    <row r="19601" spans="9:10" x14ac:dyDescent="0.35">
      <c r="I19601" t="s">
        <v>26547</v>
      </c>
      <c r="J19601" t="s">
        <v>9889</v>
      </c>
    </row>
    <row r="19602" spans="9:10" x14ac:dyDescent="0.35">
      <c r="I19602" t="s">
        <v>26548</v>
      </c>
      <c r="J19602" t="s">
        <v>9987</v>
      </c>
    </row>
    <row r="19603" spans="9:10" x14ac:dyDescent="0.35">
      <c r="I19603" t="s">
        <v>26550</v>
      </c>
      <c r="J19603" t="s">
        <v>9164</v>
      </c>
    </row>
    <row r="19604" spans="9:10" x14ac:dyDescent="0.35">
      <c r="I19604" t="s">
        <v>26552</v>
      </c>
      <c r="J19604" t="s">
        <v>9866</v>
      </c>
    </row>
    <row r="19605" spans="9:10" x14ac:dyDescent="0.35">
      <c r="I19605" t="s">
        <v>26554</v>
      </c>
      <c r="J19605" t="s">
        <v>9942</v>
      </c>
    </row>
    <row r="19606" spans="9:10" x14ac:dyDescent="0.35">
      <c r="I19606" t="s">
        <v>26555</v>
      </c>
      <c r="J19606" t="s">
        <v>9920</v>
      </c>
    </row>
    <row r="19607" spans="9:10" x14ac:dyDescent="0.35">
      <c r="I19607" t="s">
        <v>26556</v>
      </c>
      <c r="J19607" t="s">
        <v>9890</v>
      </c>
    </row>
    <row r="19608" spans="9:10" x14ac:dyDescent="0.35">
      <c r="I19608" t="s">
        <v>26557</v>
      </c>
      <c r="J19608" t="s">
        <v>10030</v>
      </c>
    </row>
    <row r="19609" spans="9:10" x14ac:dyDescent="0.35">
      <c r="I19609" t="s">
        <v>26558</v>
      </c>
      <c r="J19609" t="s">
        <v>9164</v>
      </c>
    </row>
    <row r="19610" spans="9:10" x14ac:dyDescent="0.35">
      <c r="I19610" t="s">
        <v>6253</v>
      </c>
      <c r="J19610" t="s">
        <v>10057</v>
      </c>
    </row>
    <row r="19611" spans="9:10" x14ac:dyDescent="0.35">
      <c r="I19611" t="s">
        <v>26559</v>
      </c>
      <c r="J19611" t="s">
        <v>10035</v>
      </c>
    </row>
    <row r="19612" spans="9:10" x14ac:dyDescent="0.35">
      <c r="I19612" t="s">
        <v>26560</v>
      </c>
      <c r="J19612" t="s">
        <v>9977</v>
      </c>
    </row>
    <row r="19613" spans="9:10" x14ac:dyDescent="0.35">
      <c r="I19613" t="s">
        <v>26561</v>
      </c>
      <c r="J19613" t="s">
        <v>9890</v>
      </c>
    </row>
    <row r="19614" spans="9:10" x14ac:dyDescent="0.35">
      <c r="I19614" t="s">
        <v>26562</v>
      </c>
      <c r="J19614" t="s">
        <v>9860</v>
      </c>
    </row>
    <row r="19615" spans="9:10" x14ac:dyDescent="0.35">
      <c r="I19615" t="s">
        <v>7418</v>
      </c>
      <c r="J19615" t="s">
        <v>9860</v>
      </c>
    </row>
    <row r="19616" spans="9:10" x14ac:dyDescent="0.35">
      <c r="I19616" t="s">
        <v>26563</v>
      </c>
      <c r="J19616" t="s">
        <v>9969</v>
      </c>
    </row>
    <row r="19617" spans="9:10" x14ac:dyDescent="0.35">
      <c r="I19617" t="s">
        <v>26564</v>
      </c>
      <c r="J19617" t="s">
        <v>9890</v>
      </c>
    </row>
    <row r="19618" spans="9:10" x14ac:dyDescent="0.35">
      <c r="I19618" t="s">
        <v>26565</v>
      </c>
      <c r="J19618" t="s">
        <v>10065</v>
      </c>
    </row>
    <row r="19619" spans="9:10" x14ac:dyDescent="0.35">
      <c r="I19619" t="s">
        <v>6484</v>
      </c>
      <c r="J19619" t="s">
        <v>10038</v>
      </c>
    </row>
    <row r="19620" spans="9:10" x14ac:dyDescent="0.35">
      <c r="I19620" t="s">
        <v>26566</v>
      </c>
      <c r="J19620" t="s">
        <v>9971</v>
      </c>
    </row>
    <row r="19621" spans="9:10" x14ac:dyDescent="0.35">
      <c r="I19621" t="s">
        <v>26567</v>
      </c>
      <c r="J19621" t="s">
        <v>9940</v>
      </c>
    </row>
    <row r="19622" spans="9:10" x14ac:dyDescent="0.35">
      <c r="I19622" t="s">
        <v>26568</v>
      </c>
      <c r="J19622" t="s">
        <v>10030</v>
      </c>
    </row>
    <row r="19623" spans="9:10" x14ac:dyDescent="0.35">
      <c r="I19623" t="s">
        <v>26569</v>
      </c>
      <c r="J19623" t="s">
        <v>9974</v>
      </c>
    </row>
    <row r="19624" spans="9:10" x14ac:dyDescent="0.35">
      <c r="I19624" t="s">
        <v>26570</v>
      </c>
      <c r="J19624" t="s">
        <v>9940</v>
      </c>
    </row>
    <row r="19625" spans="9:10" x14ac:dyDescent="0.35">
      <c r="I19625" t="s">
        <v>26571</v>
      </c>
      <c r="J19625" t="s">
        <v>9890</v>
      </c>
    </row>
    <row r="19626" spans="9:10" x14ac:dyDescent="0.35">
      <c r="I19626" t="s">
        <v>26572</v>
      </c>
      <c r="J19626" t="s">
        <v>9924</v>
      </c>
    </row>
    <row r="19627" spans="9:10" x14ac:dyDescent="0.35">
      <c r="I19627" t="s">
        <v>23187</v>
      </c>
      <c r="J19627" t="s">
        <v>9891</v>
      </c>
    </row>
    <row r="19628" spans="9:10" x14ac:dyDescent="0.35">
      <c r="I19628" t="s">
        <v>6215</v>
      </c>
      <c r="J19628" t="s">
        <v>10057</v>
      </c>
    </row>
    <row r="19629" spans="9:10" x14ac:dyDescent="0.35">
      <c r="I19629" t="s">
        <v>26574</v>
      </c>
      <c r="J19629" t="s">
        <v>10020</v>
      </c>
    </row>
    <row r="19630" spans="9:10" x14ac:dyDescent="0.35">
      <c r="I19630" t="s">
        <v>22191</v>
      </c>
      <c r="J19630" t="s">
        <v>9988</v>
      </c>
    </row>
    <row r="19631" spans="9:10" x14ac:dyDescent="0.35">
      <c r="I19631" t="s">
        <v>26575</v>
      </c>
      <c r="J19631" t="s">
        <v>9974</v>
      </c>
    </row>
    <row r="19632" spans="9:10" x14ac:dyDescent="0.35">
      <c r="I19632" t="s">
        <v>26576</v>
      </c>
      <c r="J19632" t="s">
        <v>9897</v>
      </c>
    </row>
    <row r="19633" spans="9:10" x14ac:dyDescent="0.35">
      <c r="I19633" t="s">
        <v>26578</v>
      </c>
      <c r="J19633" t="s">
        <v>9958</v>
      </c>
    </row>
    <row r="19634" spans="9:10" x14ac:dyDescent="0.35">
      <c r="I19634" t="s">
        <v>26579</v>
      </c>
      <c r="J19634" t="s">
        <v>9164</v>
      </c>
    </row>
    <row r="19635" spans="9:10" x14ac:dyDescent="0.35">
      <c r="I19635" t="s">
        <v>26581</v>
      </c>
      <c r="J19635" t="s">
        <v>9940</v>
      </c>
    </row>
    <row r="19636" spans="9:10" x14ac:dyDescent="0.35">
      <c r="I19636" t="s">
        <v>26582</v>
      </c>
      <c r="J19636" t="s">
        <v>9958</v>
      </c>
    </row>
    <row r="19637" spans="9:10" x14ac:dyDescent="0.35">
      <c r="I19637" t="s">
        <v>26583</v>
      </c>
      <c r="J19637" t="s">
        <v>9988</v>
      </c>
    </row>
    <row r="19638" spans="9:10" x14ac:dyDescent="0.35">
      <c r="I19638" t="s">
        <v>26584</v>
      </c>
      <c r="J19638" t="s">
        <v>9933</v>
      </c>
    </row>
    <row r="19639" spans="9:10" x14ac:dyDescent="0.35">
      <c r="I19639" t="s">
        <v>26585</v>
      </c>
      <c r="J19639" t="s">
        <v>9969</v>
      </c>
    </row>
    <row r="19640" spans="9:10" x14ac:dyDescent="0.35">
      <c r="I19640" t="s">
        <v>26586</v>
      </c>
      <c r="J19640" t="s">
        <v>9942</v>
      </c>
    </row>
    <row r="19641" spans="9:10" x14ac:dyDescent="0.35">
      <c r="I19641" t="s">
        <v>26588</v>
      </c>
      <c r="J19641" t="s">
        <v>9869</v>
      </c>
    </row>
    <row r="19642" spans="9:10" x14ac:dyDescent="0.35">
      <c r="I19642" t="s">
        <v>26589</v>
      </c>
      <c r="J19642" t="s">
        <v>9958</v>
      </c>
    </row>
    <row r="19643" spans="9:10" x14ac:dyDescent="0.35">
      <c r="I19643" t="s">
        <v>26590</v>
      </c>
      <c r="J19643" t="s">
        <v>9933</v>
      </c>
    </row>
    <row r="19644" spans="9:10" x14ac:dyDescent="0.35">
      <c r="I19644" t="s">
        <v>26591</v>
      </c>
      <c r="J19644" t="s">
        <v>9933</v>
      </c>
    </row>
    <row r="19645" spans="9:10" x14ac:dyDescent="0.35">
      <c r="I19645" t="s">
        <v>26592</v>
      </c>
      <c r="J19645" t="s">
        <v>6529</v>
      </c>
    </row>
    <row r="19646" spans="9:10" x14ac:dyDescent="0.35">
      <c r="I19646" t="s">
        <v>26593</v>
      </c>
      <c r="J19646" t="s">
        <v>9969</v>
      </c>
    </row>
    <row r="19647" spans="9:10" x14ac:dyDescent="0.35">
      <c r="I19647" t="s">
        <v>26594</v>
      </c>
      <c r="J19647" t="s">
        <v>9958</v>
      </c>
    </row>
    <row r="19648" spans="9:10" x14ac:dyDescent="0.35">
      <c r="I19648" t="s">
        <v>26595</v>
      </c>
      <c r="J19648" t="s">
        <v>9988</v>
      </c>
    </row>
    <row r="19649" spans="9:10" x14ac:dyDescent="0.35">
      <c r="I19649" t="s">
        <v>26596</v>
      </c>
      <c r="J19649" t="s">
        <v>9890</v>
      </c>
    </row>
    <row r="19650" spans="9:10" x14ac:dyDescent="0.35">
      <c r="I19650" t="s">
        <v>26597</v>
      </c>
      <c r="J19650" t="s">
        <v>9988</v>
      </c>
    </row>
    <row r="19651" spans="9:10" x14ac:dyDescent="0.35">
      <c r="I19651" t="s">
        <v>26598</v>
      </c>
      <c r="J19651" t="s">
        <v>9988</v>
      </c>
    </row>
    <row r="19652" spans="9:10" x14ac:dyDescent="0.35">
      <c r="I19652" t="s">
        <v>6535</v>
      </c>
      <c r="J19652" t="s">
        <v>10038</v>
      </c>
    </row>
    <row r="19653" spans="9:10" x14ac:dyDescent="0.35">
      <c r="I19653" t="s">
        <v>6026</v>
      </c>
      <c r="J19653" t="s">
        <v>10038</v>
      </c>
    </row>
    <row r="19654" spans="9:10" x14ac:dyDescent="0.35">
      <c r="I19654" t="s">
        <v>6275</v>
      </c>
      <c r="J19654" t="s">
        <v>9944</v>
      </c>
    </row>
    <row r="19655" spans="9:10" x14ac:dyDescent="0.35">
      <c r="I19655" t="s">
        <v>26600</v>
      </c>
      <c r="J19655" t="s">
        <v>9939</v>
      </c>
    </row>
    <row r="19656" spans="9:10" x14ac:dyDescent="0.35">
      <c r="I19656" t="s">
        <v>26602</v>
      </c>
      <c r="J19656" t="s">
        <v>10035</v>
      </c>
    </row>
    <row r="19657" spans="9:10" x14ac:dyDescent="0.35">
      <c r="I19657" t="s">
        <v>6456</v>
      </c>
      <c r="J19657" t="s">
        <v>10038</v>
      </c>
    </row>
    <row r="19658" spans="9:10" x14ac:dyDescent="0.35">
      <c r="I19658" t="s">
        <v>26603</v>
      </c>
      <c r="J19658" t="s">
        <v>8549</v>
      </c>
    </row>
    <row r="19659" spans="9:10" x14ac:dyDescent="0.35">
      <c r="I19659" t="s">
        <v>26604</v>
      </c>
      <c r="J19659" t="s">
        <v>9891</v>
      </c>
    </row>
    <row r="19660" spans="9:10" x14ac:dyDescent="0.35">
      <c r="I19660" t="s">
        <v>1226</v>
      </c>
      <c r="J19660" t="s">
        <v>10038</v>
      </c>
    </row>
    <row r="19661" spans="9:10" x14ac:dyDescent="0.35">
      <c r="I19661" t="s">
        <v>26605</v>
      </c>
      <c r="J19661" t="s">
        <v>9942</v>
      </c>
    </row>
    <row r="19662" spans="9:10" x14ac:dyDescent="0.35">
      <c r="I19662" t="s">
        <v>6461</v>
      </c>
      <c r="J19662" t="s">
        <v>10120</v>
      </c>
    </row>
    <row r="19663" spans="9:10" x14ac:dyDescent="0.35">
      <c r="I19663" t="s">
        <v>4436</v>
      </c>
      <c r="J19663" t="s">
        <v>10038</v>
      </c>
    </row>
    <row r="19664" spans="9:10" x14ac:dyDescent="0.35">
      <c r="I19664" t="s">
        <v>26606</v>
      </c>
      <c r="J19664" t="s">
        <v>9890</v>
      </c>
    </row>
    <row r="19665" spans="9:10" x14ac:dyDescent="0.35">
      <c r="I19665" t="s">
        <v>5288</v>
      </c>
      <c r="J19665" t="s">
        <v>10038</v>
      </c>
    </row>
    <row r="19666" spans="9:10" x14ac:dyDescent="0.35">
      <c r="I19666" t="s">
        <v>26607</v>
      </c>
      <c r="J19666" t="s">
        <v>9164</v>
      </c>
    </row>
    <row r="19667" spans="9:10" x14ac:dyDescent="0.35">
      <c r="I19667" t="s">
        <v>26608</v>
      </c>
      <c r="J19667" t="s">
        <v>9988</v>
      </c>
    </row>
    <row r="19668" spans="9:10" x14ac:dyDescent="0.35">
      <c r="I19668" t="s">
        <v>26609</v>
      </c>
      <c r="J19668" t="s">
        <v>9860</v>
      </c>
    </row>
    <row r="19669" spans="9:10" x14ac:dyDescent="0.35">
      <c r="I19669" t="s">
        <v>26611</v>
      </c>
      <c r="J19669" t="s">
        <v>9942</v>
      </c>
    </row>
    <row r="19670" spans="9:10" x14ac:dyDescent="0.35">
      <c r="I19670" t="s">
        <v>26612</v>
      </c>
      <c r="J19670" t="s">
        <v>9924</v>
      </c>
    </row>
    <row r="19671" spans="9:10" x14ac:dyDescent="0.35">
      <c r="I19671" t="s">
        <v>26613</v>
      </c>
      <c r="J19671" t="s">
        <v>10065</v>
      </c>
    </row>
    <row r="19672" spans="9:10" x14ac:dyDescent="0.35">
      <c r="I19672" t="s">
        <v>26614</v>
      </c>
      <c r="J19672" t="s">
        <v>9866</v>
      </c>
    </row>
    <row r="19673" spans="9:10" x14ac:dyDescent="0.35">
      <c r="I19673" t="s">
        <v>26615</v>
      </c>
      <c r="J19673" t="s">
        <v>10163</v>
      </c>
    </row>
    <row r="19674" spans="9:10" x14ac:dyDescent="0.35">
      <c r="I19674" t="s">
        <v>26617</v>
      </c>
      <c r="J19674" t="s">
        <v>10030</v>
      </c>
    </row>
    <row r="19675" spans="9:10" x14ac:dyDescent="0.35">
      <c r="I19675" t="s">
        <v>26618</v>
      </c>
      <c r="J19675" t="s">
        <v>9933</v>
      </c>
    </row>
    <row r="19676" spans="9:10" x14ac:dyDescent="0.35">
      <c r="I19676" t="s">
        <v>26620</v>
      </c>
      <c r="J19676" t="s">
        <v>10009</v>
      </c>
    </row>
    <row r="19677" spans="9:10" x14ac:dyDescent="0.35">
      <c r="I19677" t="s">
        <v>21278</v>
      </c>
      <c r="J19677" t="s">
        <v>9164</v>
      </c>
    </row>
    <row r="19678" spans="9:10" x14ac:dyDescent="0.35">
      <c r="I19678" t="s">
        <v>26621</v>
      </c>
      <c r="J19678" t="s">
        <v>9915</v>
      </c>
    </row>
    <row r="19679" spans="9:10" x14ac:dyDescent="0.35">
      <c r="I19679" t="s">
        <v>26623</v>
      </c>
      <c r="J19679" t="s">
        <v>8549</v>
      </c>
    </row>
    <row r="19680" spans="9:10" x14ac:dyDescent="0.35">
      <c r="I19680" t="s">
        <v>6478</v>
      </c>
      <c r="J19680" t="s">
        <v>10038</v>
      </c>
    </row>
    <row r="19681" spans="9:10" x14ac:dyDescent="0.35">
      <c r="I19681" t="s">
        <v>6825</v>
      </c>
      <c r="J19681" t="s">
        <v>10038</v>
      </c>
    </row>
    <row r="19682" spans="9:10" x14ac:dyDescent="0.35">
      <c r="I19682" t="s">
        <v>26625</v>
      </c>
      <c r="J19682" t="s">
        <v>9916</v>
      </c>
    </row>
    <row r="19683" spans="9:10" x14ac:dyDescent="0.35">
      <c r="I19683" t="s">
        <v>26626</v>
      </c>
      <c r="J19683" t="s">
        <v>9905</v>
      </c>
    </row>
    <row r="19684" spans="9:10" x14ac:dyDescent="0.35">
      <c r="I19684" t="s">
        <v>4245</v>
      </c>
      <c r="J19684" t="s">
        <v>10038</v>
      </c>
    </row>
    <row r="19685" spans="9:10" x14ac:dyDescent="0.35">
      <c r="I19685" t="s">
        <v>26627</v>
      </c>
      <c r="J19685" t="s">
        <v>9891</v>
      </c>
    </row>
    <row r="19686" spans="9:10" x14ac:dyDescent="0.35">
      <c r="I19686" t="s">
        <v>26628</v>
      </c>
      <c r="J19686" t="s">
        <v>9164</v>
      </c>
    </row>
    <row r="19687" spans="9:10" x14ac:dyDescent="0.35">
      <c r="I19687" t="s">
        <v>26630</v>
      </c>
      <c r="J19687" t="s">
        <v>9851</v>
      </c>
    </row>
    <row r="19688" spans="9:10" x14ac:dyDescent="0.35">
      <c r="I19688" t="s">
        <v>26632</v>
      </c>
      <c r="J19688" t="s">
        <v>9891</v>
      </c>
    </row>
    <row r="19689" spans="9:10" x14ac:dyDescent="0.35">
      <c r="I19689" t="s">
        <v>26634</v>
      </c>
      <c r="J19689" t="s">
        <v>9928</v>
      </c>
    </row>
    <row r="19690" spans="9:10" x14ac:dyDescent="0.35">
      <c r="I19690" t="s">
        <v>26636</v>
      </c>
      <c r="J19690" t="s">
        <v>8549</v>
      </c>
    </row>
    <row r="19691" spans="9:10" x14ac:dyDescent="0.35">
      <c r="I19691" t="s">
        <v>10462</v>
      </c>
      <c r="J19691" t="s">
        <v>9988</v>
      </c>
    </row>
    <row r="19692" spans="9:10" x14ac:dyDescent="0.35">
      <c r="I19692" t="s">
        <v>26638</v>
      </c>
      <c r="J19692" t="s">
        <v>9920</v>
      </c>
    </row>
    <row r="19693" spans="9:10" x14ac:dyDescent="0.35">
      <c r="I19693" t="s">
        <v>26639</v>
      </c>
      <c r="J19693" t="s">
        <v>9933</v>
      </c>
    </row>
    <row r="19694" spans="9:10" x14ac:dyDescent="0.35">
      <c r="I19694" t="s">
        <v>26641</v>
      </c>
      <c r="J19694" t="s">
        <v>8549</v>
      </c>
    </row>
    <row r="19695" spans="9:10" x14ac:dyDescent="0.35">
      <c r="I19695" t="s">
        <v>9695</v>
      </c>
      <c r="J19695" t="s">
        <v>8560</v>
      </c>
    </row>
    <row r="19696" spans="9:10" x14ac:dyDescent="0.35">
      <c r="I19696" t="s">
        <v>26642</v>
      </c>
      <c r="J19696" t="s">
        <v>10065</v>
      </c>
    </row>
    <row r="19697" spans="9:10" x14ac:dyDescent="0.35">
      <c r="I19697" t="s">
        <v>26643</v>
      </c>
      <c r="J19697" t="s">
        <v>9940</v>
      </c>
    </row>
    <row r="19698" spans="9:10" x14ac:dyDescent="0.35">
      <c r="I19698" t="s">
        <v>26644</v>
      </c>
      <c r="J19698" t="s">
        <v>9164</v>
      </c>
    </row>
    <row r="19699" spans="9:10" x14ac:dyDescent="0.35">
      <c r="I19699" t="s">
        <v>26645</v>
      </c>
      <c r="J19699" t="s">
        <v>9942</v>
      </c>
    </row>
    <row r="19700" spans="9:10" x14ac:dyDescent="0.35">
      <c r="I19700" t="s">
        <v>26646</v>
      </c>
      <c r="J19700" t="s">
        <v>8549</v>
      </c>
    </row>
    <row r="19701" spans="9:10" x14ac:dyDescent="0.35">
      <c r="I19701" t="s">
        <v>26647</v>
      </c>
      <c r="J19701" t="s">
        <v>9164</v>
      </c>
    </row>
    <row r="19702" spans="9:10" x14ac:dyDescent="0.35">
      <c r="I19702" t="s">
        <v>26648</v>
      </c>
      <c r="J19702" t="s">
        <v>9942</v>
      </c>
    </row>
    <row r="19703" spans="9:10" x14ac:dyDescent="0.35">
      <c r="I19703" t="s">
        <v>26649</v>
      </c>
      <c r="J19703" t="s">
        <v>9869</v>
      </c>
    </row>
    <row r="19704" spans="9:10" x14ac:dyDescent="0.35">
      <c r="I19704" t="s">
        <v>26650</v>
      </c>
      <c r="J19704" t="s">
        <v>9164</v>
      </c>
    </row>
    <row r="19705" spans="9:10" x14ac:dyDescent="0.35">
      <c r="I19705" t="s">
        <v>26651</v>
      </c>
      <c r="J19705" t="s">
        <v>9164</v>
      </c>
    </row>
    <row r="19706" spans="9:10" x14ac:dyDescent="0.35">
      <c r="I19706" t="s">
        <v>26653</v>
      </c>
      <c r="J19706" t="s">
        <v>10009</v>
      </c>
    </row>
    <row r="19707" spans="9:10" x14ac:dyDescent="0.35">
      <c r="I19707" t="s">
        <v>6690</v>
      </c>
      <c r="J19707" t="s">
        <v>10090</v>
      </c>
    </row>
    <row r="19708" spans="9:10" x14ac:dyDescent="0.35">
      <c r="I19708" t="s">
        <v>26655</v>
      </c>
      <c r="J19708" t="s">
        <v>9920</v>
      </c>
    </row>
    <row r="19709" spans="9:10" x14ac:dyDescent="0.35">
      <c r="I19709" t="s">
        <v>26656</v>
      </c>
      <c r="J19709" t="s">
        <v>9164</v>
      </c>
    </row>
    <row r="19710" spans="9:10" x14ac:dyDescent="0.35">
      <c r="I19710" t="s">
        <v>26657</v>
      </c>
      <c r="J19710" t="s">
        <v>9884</v>
      </c>
    </row>
    <row r="19711" spans="9:10" x14ac:dyDescent="0.35">
      <c r="I19711" t="s">
        <v>26659</v>
      </c>
      <c r="J19711" t="s">
        <v>8549</v>
      </c>
    </row>
    <row r="19712" spans="9:10" x14ac:dyDescent="0.35">
      <c r="I19712" t="s">
        <v>26660</v>
      </c>
      <c r="J19712" t="s">
        <v>9164</v>
      </c>
    </row>
    <row r="19713" spans="9:10" x14ac:dyDescent="0.35">
      <c r="I19713" t="s">
        <v>26662</v>
      </c>
      <c r="J19713" t="s">
        <v>9988</v>
      </c>
    </row>
    <row r="19714" spans="9:10" x14ac:dyDescent="0.35">
      <c r="I19714" t="s">
        <v>26663</v>
      </c>
      <c r="J19714" t="s">
        <v>9864</v>
      </c>
    </row>
    <row r="19715" spans="9:10" x14ac:dyDescent="0.35">
      <c r="I19715" t="s">
        <v>26664</v>
      </c>
      <c r="J19715" t="s">
        <v>10061</v>
      </c>
    </row>
    <row r="19716" spans="9:10" x14ac:dyDescent="0.35">
      <c r="I19716" t="s">
        <v>26665</v>
      </c>
      <c r="J19716" t="s">
        <v>10030</v>
      </c>
    </row>
    <row r="19717" spans="9:10" x14ac:dyDescent="0.35">
      <c r="I19717" t="s">
        <v>26667</v>
      </c>
      <c r="J19717" t="s">
        <v>9855</v>
      </c>
    </row>
    <row r="19718" spans="9:10" x14ac:dyDescent="0.35">
      <c r="I19718" t="s">
        <v>26668</v>
      </c>
      <c r="J19718" t="s">
        <v>9988</v>
      </c>
    </row>
    <row r="19719" spans="9:10" x14ac:dyDescent="0.35">
      <c r="I19719" t="s">
        <v>3406</v>
      </c>
      <c r="J19719" t="s">
        <v>10038</v>
      </c>
    </row>
    <row r="19720" spans="9:10" x14ac:dyDescent="0.35">
      <c r="I19720" t="s">
        <v>26669</v>
      </c>
      <c r="J19720" t="s">
        <v>9855</v>
      </c>
    </row>
    <row r="19721" spans="9:10" x14ac:dyDescent="0.35">
      <c r="I19721" t="s">
        <v>26671</v>
      </c>
      <c r="J19721" t="s">
        <v>10060</v>
      </c>
    </row>
    <row r="19722" spans="9:10" x14ac:dyDescent="0.35">
      <c r="I19722" t="s">
        <v>26672</v>
      </c>
      <c r="J19722" t="s">
        <v>9940</v>
      </c>
    </row>
    <row r="19723" spans="9:10" x14ac:dyDescent="0.35">
      <c r="I19723" t="s">
        <v>26673</v>
      </c>
      <c r="J19723" t="s">
        <v>10030</v>
      </c>
    </row>
    <row r="19724" spans="9:10" x14ac:dyDescent="0.35">
      <c r="I19724" t="s">
        <v>26674</v>
      </c>
      <c r="J19724" t="s">
        <v>9164</v>
      </c>
    </row>
    <row r="19725" spans="9:10" x14ac:dyDescent="0.35">
      <c r="I19725" t="s">
        <v>26676</v>
      </c>
      <c r="J19725" t="s">
        <v>9924</v>
      </c>
    </row>
    <row r="19726" spans="9:10" x14ac:dyDescent="0.35">
      <c r="I19726" t="s">
        <v>7078</v>
      </c>
      <c r="J19726" t="s">
        <v>9884</v>
      </c>
    </row>
    <row r="19727" spans="9:10" x14ac:dyDescent="0.35">
      <c r="I19727" t="s">
        <v>26678</v>
      </c>
      <c r="J19727" t="s">
        <v>9997</v>
      </c>
    </row>
    <row r="19728" spans="9:10" x14ac:dyDescent="0.35">
      <c r="I19728" t="s">
        <v>6410</v>
      </c>
      <c r="J19728" t="s">
        <v>10057</v>
      </c>
    </row>
    <row r="19729" spans="9:10" x14ac:dyDescent="0.35">
      <c r="I19729" t="s">
        <v>6541</v>
      </c>
      <c r="J19729" t="s">
        <v>10038</v>
      </c>
    </row>
    <row r="19730" spans="9:10" x14ac:dyDescent="0.35">
      <c r="I19730" t="s">
        <v>26680</v>
      </c>
      <c r="J19730" t="s">
        <v>9933</v>
      </c>
    </row>
    <row r="19731" spans="9:10" x14ac:dyDescent="0.35">
      <c r="I19731" t="s">
        <v>26681</v>
      </c>
      <c r="J19731" t="s">
        <v>9920</v>
      </c>
    </row>
    <row r="19732" spans="9:10" x14ac:dyDescent="0.35">
      <c r="I19732" t="s">
        <v>26682</v>
      </c>
      <c r="J19732" t="s">
        <v>9920</v>
      </c>
    </row>
    <row r="19733" spans="9:10" x14ac:dyDescent="0.35">
      <c r="I19733" t="s">
        <v>6481</v>
      </c>
      <c r="J19733" t="s">
        <v>10038</v>
      </c>
    </row>
    <row r="19734" spans="9:10" x14ac:dyDescent="0.35">
      <c r="I19734" t="s">
        <v>26683</v>
      </c>
      <c r="J19734" t="s">
        <v>9969</v>
      </c>
    </row>
    <row r="19735" spans="9:10" x14ac:dyDescent="0.35">
      <c r="I19735" t="s">
        <v>26685</v>
      </c>
      <c r="J19735" t="s">
        <v>9940</v>
      </c>
    </row>
    <row r="19736" spans="9:10" x14ac:dyDescent="0.35">
      <c r="I19736" t="s">
        <v>26686</v>
      </c>
      <c r="J19736" t="s">
        <v>10060</v>
      </c>
    </row>
    <row r="19737" spans="9:10" x14ac:dyDescent="0.35">
      <c r="I19737" t="s">
        <v>26688</v>
      </c>
      <c r="J19737" t="s">
        <v>9556</v>
      </c>
    </row>
    <row r="19738" spans="9:10" x14ac:dyDescent="0.35">
      <c r="I19738" t="s">
        <v>26690</v>
      </c>
      <c r="J19738" t="s">
        <v>9940</v>
      </c>
    </row>
    <row r="19739" spans="9:10" x14ac:dyDescent="0.35">
      <c r="I19739" t="s">
        <v>26691</v>
      </c>
      <c r="J19739" t="s">
        <v>10022</v>
      </c>
    </row>
    <row r="19740" spans="9:10" x14ac:dyDescent="0.35">
      <c r="I19740" t="s">
        <v>26692</v>
      </c>
      <c r="J19740" t="s">
        <v>9933</v>
      </c>
    </row>
    <row r="19741" spans="9:10" x14ac:dyDescent="0.35">
      <c r="I19741" t="s">
        <v>26694</v>
      </c>
      <c r="J19741" t="s">
        <v>9977</v>
      </c>
    </row>
    <row r="19742" spans="9:10" x14ac:dyDescent="0.35">
      <c r="I19742" t="s">
        <v>26695</v>
      </c>
      <c r="J19742" t="s">
        <v>9974</v>
      </c>
    </row>
    <row r="19743" spans="9:10" x14ac:dyDescent="0.35">
      <c r="I19743" t="s">
        <v>767</v>
      </c>
      <c r="J19743" t="s">
        <v>10038</v>
      </c>
    </row>
    <row r="19744" spans="9:10" x14ac:dyDescent="0.35">
      <c r="I19744" t="s">
        <v>26696</v>
      </c>
      <c r="J19744" t="s">
        <v>9860</v>
      </c>
    </row>
    <row r="19745" spans="9:10" x14ac:dyDescent="0.35">
      <c r="I19745" t="s">
        <v>26698</v>
      </c>
      <c r="J19745" t="s">
        <v>9933</v>
      </c>
    </row>
    <row r="19746" spans="9:10" x14ac:dyDescent="0.35">
      <c r="I19746" t="s">
        <v>6471</v>
      </c>
      <c r="J19746" t="s">
        <v>10038</v>
      </c>
    </row>
    <row r="19747" spans="9:10" x14ac:dyDescent="0.35">
      <c r="I19747" t="s">
        <v>26700</v>
      </c>
      <c r="J19747" t="s">
        <v>9164</v>
      </c>
    </row>
    <row r="19748" spans="9:10" x14ac:dyDescent="0.35">
      <c r="I19748" t="s">
        <v>26702</v>
      </c>
      <c r="J19748" t="s">
        <v>10030</v>
      </c>
    </row>
    <row r="19749" spans="9:10" x14ac:dyDescent="0.35">
      <c r="I19749" t="s">
        <v>26704</v>
      </c>
      <c r="J19749" t="s">
        <v>9924</v>
      </c>
    </row>
    <row r="19750" spans="9:10" x14ac:dyDescent="0.35">
      <c r="I19750" t="s">
        <v>26705</v>
      </c>
      <c r="J19750" t="s">
        <v>9974</v>
      </c>
    </row>
    <row r="19751" spans="9:10" x14ac:dyDescent="0.35">
      <c r="I19751" t="s">
        <v>6252</v>
      </c>
      <c r="J19751" t="s">
        <v>10057</v>
      </c>
    </row>
    <row r="19752" spans="9:10" x14ac:dyDescent="0.35">
      <c r="I19752" t="s">
        <v>12481</v>
      </c>
      <c r="J19752" t="s">
        <v>9933</v>
      </c>
    </row>
    <row r="19753" spans="9:10" x14ac:dyDescent="0.35">
      <c r="I19753" t="s">
        <v>26706</v>
      </c>
      <c r="J19753" t="s">
        <v>9890</v>
      </c>
    </row>
    <row r="19754" spans="9:10" x14ac:dyDescent="0.35">
      <c r="I19754" t="s">
        <v>26707</v>
      </c>
      <c r="J19754" t="s">
        <v>9933</v>
      </c>
    </row>
    <row r="19755" spans="9:10" x14ac:dyDescent="0.35">
      <c r="I19755" t="s">
        <v>3308</v>
      </c>
      <c r="J19755" t="s">
        <v>10038</v>
      </c>
    </row>
    <row r="19756" spans="9:10" x14ac:dyDescent="0.35">
      <c r="I19756" t="s">
        <v>26709</v>
      </c>
      <c r="J19756" t="s">
        <v>9942</v>
      </c>
    </row>
    <row r="19757" spans="9:10" x14ac:dyDescent="0.35">
      <c r="I19757" t="s">
        <v>3571</v>
      </c>
      <c r="J19757" t="s">
        <v>9164</v>
      </c>
    </row>
    <row r="19758" spans="9:10" x14ac:dyDescent="0.35">
      <c r="I19758" t="s">
        <v>26710</v>
      </c>
      <c r="J19758" t="s">
        <v>9891</v>
      </c>
    </row>
    <row r="19759" spans="9:10" x14ac:dyDescent="0.35">
      <c r="I19759" t="s">
        <v>6522</v>
      </c>
      <c r="J19759" t="s">
        <v>10038</v>
      </c>
    </row>
    <row r="19760" spans="9:10" x14ac:dyDescent="0.35">
      <c r="I19760" t="s">
        <v>26711</v>
      </c>
      <c r="J19760" t="s">
        <v>9920</v>
      </c>
    </row>
    <row r="19761" spans="9:10" x14ac:dyDescent="0.35">
      <c r="I19761" t="s">
        <v>26712</v>
      </c>
      <c r="J19761" t="s">
        <v>9897</v>
      </c>
    </row>
    <row r="19762" spans="9:10" x14ac:dyDescent="0.35">
      <c r="I19762" t="s">
        <v>3328</v>
      </c>
      <c r="J19762" t="s">
        <v>10057</v>
      </c>
    </row>
    <row r="19763" spans="9:10" x14ac:dyDescent="0.35">
      <c r="I19763" t="s">
        <v>23675</v>
      </c>
      <c r="J19763" t="s">
        <v>9860</v>
      </c>
    </row>
    <row r="19764" spans="9:10" x14ac:dyDescent="0.35">
      <c r="I19764" t="s">
        <v>26713</v>
      </c>
      <c r="J19764" t="s">
        <v>9890</v>
      </c>
    </row>
    <row r="19765" spans="9:10" x14ac:dyDescent="0.35">
      <c r="I19765" t="s">
        <v>6137</v>
      </c>
      <c r="J19765" t="s">
        <v>10057</v>
      </c>
    </row>
    <row r="19766" spans="9:10" x14ac:dyDescent="0.35">
      <c r="I19766" t="s">
        <v>26714</v>
      </c>
      <c r="J19766" t="s">
        <v>9894</v>
      </c>
    </row>
    <row r="19767" spans="9:10" x14ac:dyDescent="0.35">
      <c r="I19767" t="s">
        <v>26715</v>
      </c>
      <c r="J19767" t="s">
        <v>9924</v>
      </c>
    </row>
    <row r="19768" spans="9:10" x14ac:dyDescent="0.35">
      <c r="I19768" t="s">
        <v>6469</v>
      </c>
      <c r="J19768" t="s">
        <v>9943</v>
      </c>
    </row>
    <row r="19769" spans="9:10" x14ac:dyDescent="0.35">
      <c r="I19769" t="s">
        <v>26716</v>
      </c>
      <c r="J19769" t="s">
        <v>9942</v>
      </c>
    </row>
    <row r="19770" spans="9:10" x14ac:dyDescent="0.35">
      <c r="I19770" t="s">
        <v>26717</v>
      </c>
      <c r="J19770" t="s">
        <v>9940</v>
      </c>
    </row>
    <row r="19771" spans="9:10" x14ac:dyDescent="0.35">
      <c r="I19771" t="s">
        <v>1028</v>
      </c>
      <c r="J19771" t="s">
        <v>10038</v>
      </c>
    </row>
    <row r="19772" spans="9:10" x14ac:dyDescent="0.35">
      <c r="I19772" t="s">
        <v>6453</v>
      </c>
      <c r="J19772" t="s">
        <v>10038</v>
      </c>
    </row>
    <row r="19773" spans="9:10" x14ac:dyDescent="0.35">
      <c r="I19773" t="s">
        <v>26718</v>
      </c>
      <c r="J19773" t="s">
        <v>9924</v>
      </c>
    </row>
    <row r="19774" spans="9:10" x14ac:dyDescent="0.35">
      <c r="I19774" t="s">
        <v>26719</v>
      </c>
      <c r="J19774" t="s">
        <v>9933</v>
      </c>
    </row>
    <row r="19775" spans="9:10" x14ac:dyDescent="0.35">
      <c r="I19775" t="s">
        <v>319</v>
      </c>
      <c r="J19775" t="s">
        <v>10038</v>
      </c>
    </row>
    <row r="19776" spans="9:10" x14ac:dyDescent="0.35">
      <c r="I19776" t="s">
        <v>26720</v>
      </c>
      <c r="J19776" t="s">
        <v>9875</v>
      </c>
    </row>
    <row r="19777" spans="9:10" x14ac:dyDescent="0.35">
      <c r="I19777" t="s">
        <v>26722</v>
      </c>
      <c r="J19777" t="s">
        <v>10009</v>
      </c>
    </row>
    <row r="19778" spans="9:10" x14ac:dyDescent="0.35">
      <c r="I19778" t="s">
        <v>26723</v>
      </c>
      <c r="J19778" t="s">
        <v>10037</v>
      </c>
    </row>
    <row r="19779" spans="9:10" x14ac:dyDescent="0.35">
      <c r="I19779" t="s">
        <v>26724</v>
      </c>
      <c r="J19779" t="s">
        <v>9164</v>
      </c>
    </row>
    <row r="19780" spans="9:10" x14ac:dyDescent="0.35">
      <c r="I19780" t="s">
        <v>26725</v>
      </c>
      <c r="J19780" t="s">
        <v>9920</v>
      </c>
    </row>
    <row r="19781" spans="9:10" x14ac:dyDescent="0.35">
      <c r="I19781" t="s">
        <v>26726</v>
      </c>
      <c r="J19781" t="s">
        <v>9988</v>
      </c>
    </row>
    <row r="19782" spans="9:10" x14ac:dyDescent="0.35">
      <c r="I19782" t="s">
        <v>19247</v>
      </c>
      <c r="J19782" t="s">
        <v>9988</v>
      </c>
    </row>
    <row r="19783" spans="9:10" x14ac:dyDescent="0.35">
      <c r="I19783" t="s">
        <v>7451</v>
      </c>
      <c r="J19783" t="s">
        <v>9889</v>
      </c>
    </row>
    <row r="19784" spans="9:10" x14ac:dyDescent="0.35">
      <c r="I19784" t="s">
        <v>26727</v>
      </c>
      <c r="J19784" t="s">
        <v>9933</v>
      </c>
    </row>
    <row r="19785" spans="9:10" x14ac:dyDescent="0.35">
      <c r="I19785" t="s">
        <v>22188</v>
      </c>
      <c r="J19785" t="s">
        <v>9988</v>
      </c>
    </row>
    <row r="19786" spans="9:10" x14ac:dyDescent="0.35">
      <c r="I19786" t="s">
        <v>26728</v>
      </c>
      <c r="J19786" t="s">
        <v>2730</v>
      </c>
    </row>
    <row r="19787" spans="9:10" x14ac:dyDescent="0.35">
      <c r="I19787" t="s">
        <v>26730</v>
      </c>
      <c r="J19787" t="s">
        <v>8549</v>
      </c>
    </row>
    <row r="19788" spans="9:10" x14ac:dyDescent="0.35">
      <c r="I19788" t="s">
        <v>26731</v>
      </c>
      <c r="J19788" t="s">
        <v>9164</v>
      </c>
    </row>
    <row r="19789" spans="9:10" x14ac:dyDescent="0.35">
      <c r="I19789" t="s">
        <v>26732</v>
      </c>
      <c r="J19789" t="s">
        <v>9928</v>
      </c>
    </row>
    <row r="19790" spans="9:10" x14ac:dyDescent="0.35">
      <c r="I19790" t="s">
        <v>26733</v>
      </c>
      <c r="J19790" t="s">
        <v>10038</v>
      </c>
    </row>
    <row r="19791" spans="9:10" x14ac:dyDescent="0.35">
      <c r="I19791" t="s">
        <v>26734</v>
      </c>
      <c r="J19791" t="s">
        <v>9940</v>
      </c>
    </row>
    <row r="19792" spans="9:10" x14ac:dyDescent="0.35">
      <c r="I19792" t="s">
        <v>26735</v>
      </c>
      <c r="J19792" t="s">
        <v>9897</v>
      </c>
    </row>
    <row r="19793" spans="9:10" x14ac:dyDescent="0.35">
      <c r="I19793" t="s">
        <v>26736</v>
      </c>
      <c r="J19793" t="s">
        <v>9890</v>
      </c>
    </row>
    <row r="19794" spans="9:10" x14ac:dyDescent="0.35">
      <c r="I19794" t="s">
        <v>26737</v>
      </c>
      <c r="J19794" t="s">
        <v>9164</v>
      </c>
    </row>
    <row r="19795" spans="9:10" x14ac:dyDescent="0.35">
      <c r="I19795" t="s">
        <v>26738</v>
      </c>
      <c r="J19795" t="s">
        <v>9933</v>
      </c>
    </row>
    <row r="19796" spans="9:10" x14ac:dyDescent="0.35">
      <c r="I19796" t="s">
        <v>26740</v>
      </c>
      <c r="J19796" t="s">
        <v>9933</v>
      </c>
    </row>
    <row r="19797" spans="9:10" x14ac:dyDescent="0.35">
      <c r="I19797" t="s">
        <v>26741</v>
      </c>
      <c r="J19797" t="s">
        <v>10020</v>
      </c>
    </row>
    <row r="19798" spans="9:10" x14ac:dyDescent="0.35">
      <c r="I19798" t="s">
        <v>26742</v>
      </c>
      <c r="J19798" t="s">
        <v>9942</v>
      </c>
    </row>
    <row r="19799" spans="9:10" x14ac:dyDescent="0.35">
      <c r="I19799" t="s">
        <v>26743</v>
      </c>
      <c r="J19799" t="s">
        <v>9164</v>
      </c>
    </row>
    <row r="19800" spans="9:10" x14ac:dyDescent="0.35">
      <c r="I19800" t="s">
        <v>26744</v>
      </c>
      <c r="J19800" t="s">
        <v>9933</v>
      </c>
    </row>
    <row r="19801" spans="9:10" x14ac:dyDescent="0.35">
      <c r="I19801" t="s">
        <v>26746</v>
      </c>
      <c r="J19801" t="s">
        <v>9933</v>
      </c>
    </row>
    <row r="19802" spans="9:10" x14ac:dyDescent="0.35">
      <c r="I19802" t="s">
        <v>26748</v>
      </c>
      <c r="J19802" t="s">
        <v>9920</v>
      </c>
    </row>
    <row r="19803" spans="9:10" x14ac:dyDescent="0.35">
      <c r="I19803" t="s">
        <v>26749</v>
      </c>
      <c r="J19803" t="s">
        <v>9164</v>
      </c>
    </row>
    <row r="19804" spans="9:10" x14ac:dyDescent="0.35">
      <c r="I19804" t="s">
        <v>26750</v>
      </c>
      <c r="J19804" t="s">
        <v>10163</v>
      </c>
    </row>
    <row r="19805" spans="9:10" x14ac:dyDescent="0.35">
      <c r="I19805" t="s">
        <v>26751</v>
      </c>
      <c r="J19805" t="s">
        <v>9933</v>
      </c>
    </row>
    <row r="19806" spans="9:10" x14ac:dyDescent="0.35">
      <c r="I19806" t="s">
        <v>2378</v>
      </c>
      <c r="J19806" t="s">
        <v>9869</v>
      </c>
    </row>
    <row r="19807" spans="9:10" x14ac:dyDescent="0.35">
      <c r="I19807" t="s">
        <v>26753</v>
      </c>
      <c r="J19807" t="s">
        <v>9924</v>
      </c>
    </row>
    <row r="19808" spans="9:10" x14ac:dyDescent="0.35">
      <c r="I19808" t="s">
        <v>5962</v>
      </c>
      <c r="J19808" t="s">
        <v>10022</v>
      </c>
    </row>
    <row r="19809" spans="9:10" x14ac:dyDescent="0.35">
      <c r="I19809" t="s">
        <v>26755</v>
      </c>
      <c r="J19809" t="s">
        <v>10009</v>
      </c>
    </row>
    <row r="19810" spans="9:10" x14ac:dyDescent="0.35">
      <c r="I19810" t="s">
        <v>26756</v>
      </c>
      <c r="J19810" t="s">
        <v>9942</v>
      </c>
    </row>
    <row r="19811" spans="9:10" x14ac:dyDescent="0.35">
      <c r="I19811" t="s">
        <v>6480</v>
      </c>
      <c r="J19811" t="s">
        <v>10038</v>
      </c>
    </row>
    <row r="19812" spans="9:10" x14ac:dyDescent="0.35">
      <c r="I19812" t="s">
        <v>26757</v>
      </c>
      <c r="J19812" t="s">
        <v>10038</v>
      </c>
    </row>
    <row r="19813" spans="9:10" x14ac:dyDescent="0.35">
      <c r="I19813" t="s">
        <v>26758</v>
      </c>
      <c r="J19813" t="s">
        <v>9940</v>
      </c>
    </row>
    <row r="19814" spans="9:10" x14ac:dyDescent="0.35">
      <c r="I19814" t="s">
        <v>26760</v>
      </c>
      <c r="J19814" t="s">
        <v>10040</v>
      </c>
    </row>
    <row r="19815" spans="9:10" x14ac:dyDescent="0.35">
      <c r="I19815" t="s">
        <v>6476</v>
      </c>
      <c r="J19815" t="s">
        <v>10038</v>
      </c>
    </row>
    <row r="19816" spans="9:10" x14ac:dyDescent="0.35">
      <c r="I19816" t="s">
        <v>2005</v>
      </c>
      <c r="J19816" t="s">
        <v>10038</v>
      </c>
    </row>
    <row r="19817" spans="9:10" x14ac:dyDescent="0.35">
      <c r="I19817" t="s">
        <v>26761</v>
      </c>
      <c r="J19817" t="s">
        <v>10037</v>
      </c>
    </row>
    <row r="19818" spans="9:10" x14ac:dyDescent="0.35">
      <c r="I19818" t="s">
        <v>6521</v>
      </c>
      <c r="J19818" t="s">
        <v>10038</v>
      </c>
    </row>
    <row r="19819" spans="9:10" x14ac:dyDescent="0.35">
      <c r="I19819" t="s">
        <v>26762</v>
      </c>
      <c r="J19819" t="s">
        <v>9931</v>
      </c>
    </row>
    <row r="19820" spans="9:10" x14ac:dyDescent="0.35">
      <c r="I19820" t="s">
        <v>2685</v>
      </c>
      <c r="J19820" t="s">
        <v>10038</v>
      </c>
    </row>
    <row r="19821" spans="9:10" x14ac:dyDescent="0.35">
      <c r="I19821" t="s">
        <v>26764</v>
      </c>
      <c r="J19821" t="s">
        <v>9933</v>
      </c>
    </row>
    <row r="19822" spans="9:10" x14ac:dyDescent="0.35">
      <c r="I19822" t="s">
        <v>237</v>
      </c>
      <c r="J19822" t="s">
        <v>10120</v>
      </c>
    </row>
    <row r="19823" spans="9:10" x14ac:dyDescent="0.35">
      <c r="I19823" t="s">
        <v>6517</v>
      </c>
      <c r="J19823" t="s">
        <v>10038</v>
      </c>
    </row>
    <row r="19824" spans="9:10" x14ac:dyDescent="0.35">
      <c r="I19824" t="s">
        <v>5650</v>
      </c>
      <c r="J19824" t="s">
        <v>10057</v>
      </c>
    </row>
    <row r="19825" spans="9:10" x14ac:dyDescent="0.35">
      <c r="I19825" t="s">
        <v>26766</v>
      </c>
      <c r="J19825" t="s">
        <v>9988</v>
      </c>
    </row>
    <row r="19826" spans="9:10" x14ac:dyDescent="0.35">
      <c r="I19826" t="s">
        <v>6586</v>
      </c>
      <c r="J19826" t="s">
        <v>10057</v>
      </c>
    </row>
    <row r="19827" spans="9:10" x14ac:dyDescent="0.35">
      <c r="I19827" t="s">
        <v>26767</v>
      </c>
      <c r="J19827" t="s">
        <v>9890</v>
      </c>
    </row>
    <row r="19828" spans="9:10" x14ac:dyDescent="0.35">
      <c r="I19828" t="s">
        <v>26768</v>
      </c>
      <c r="J19828" t="s">
        <v>9890</v>
      </c>
    </row>
    <row r="19829" spans="9:10" x14ac:dyDescent="0.35">
      <c r="I19829" t="s">
        <v>26769</v>
      </c>
      <c r="J19829" t="s">
        <v>10040</v>
      </c>
    </row>
    <row r="19830" spans="9:10" x14ac:dyDescent="0.35">
      <c r="I19830" t="s">
        <v>26771</v>
      </c>
      <c r="J19830" t="s">
        <v>9985</v>
      </c>
    </row>
    <row r="19831" spans="9:10" x14ac:dyDescent="0.35">
      <c r="I19831" t="s">
        <v>26772</v>
      </c>
      <c r="J19831" t="s">
        <v>9988</v>
      </c>
    </row>
    <row r="19832" spans="9:10" x14ac:dyDescent="0.35">
      <c r="I19832" t="s">
        <v>11445</v>
      </c>
      <c r="J19832" t="s">
        <v>9942</v>
      </c>
    </row>
    <row r="19833" spans="9:10" x14ac:dyDescent="0.35">
      <c r="I19833" t="s">
        <v>26773</v>
      </c>
      <c r="J19833" t="s">
        <v>9556</v>
      </c>
    </row>
    <row r="19834" spans="9:10" x14ac:dyDescent="0.35">
      <c r="I19834" t="s">
        <v>26775</v>
      </c>
      <c r="J19834" t="s">
        <v>9891</v>
      </c>
    </row>
    <row r="19835" spans="9:10" x14ac:dyDescent="0.35">
      <c r="I19835" t="s">
        <v>26776</v>
      </c>
      <c r="J19835" t="s">
        <v>9940</v>
      </c>
    </row>
    <row r="19836" spans="9:10" x14ac:dyDescent="0.35">
      <c r="I19836" t="s">
        <v>26777</v>
      </c>
      <c r="J19836" t="s">
        <v>9942</v>
      </c>
    </row>
    <row r="19837" spans="9:10" x14ac:dyDescent="0.35">
      <c r="I19837" t="s">
        <v>2335</v>
      </c>
      <c r="J19837" t="s">
        <v>10038</v>
      </c>
    </row>
    <row r="19838" spans="9:10" x14ac:dyDescent="0.35">
      <c r="I19838" t="s">
        <v>26778</v>
      </c>
      <c r="J19838" t="s">
        <v>9982</v>
      </c>
    </row>
    <row r="19839" spans="9:10" x14ac:dyDescent="0.35">
      <c r="I19839" t="s">
        <v>26780</v>
      </c>
      <c r="J19839" t="s">
        <v>9933</v>
      </c>
    </row>
    <row r="19840" spans="9:10" x14ac:dyDescent="0.35">
      <c r="I19840" t="s">
        <v>26782</v>
      </c>
      <c r="J19840" t="s">
        <v>10030</v>
      </c>
    </row>
    <row r="19841" spans="9:10" x14ac:dyDescent="0.35">
      <c r="I19841" t="s">
        <v>6519</v>
      </c>
      <c r="J19841" t="s">
        <v>10038</v>
      </c>
    </row>
    <row r="19842" spans="9:10" x14ac:dyDescent="0.35">
      <c r="I19842" t="s">
        <v>26784</v>
      </c>
      <c r="J19842" t="s">
        <v>10057</v>
      </c>
    </row>
    <row r="19843" spans="9:10" x14ac:dyDescent="0.35">
      <c r="I19843" t="s">
        <v>26785</v>
      </c>
      <c r="J19843" t="s">
        <v>9920</v>
      </c>
    </row>
    <row r="19844" spans="9:10" x14ac:dyDescent="0.35">
      <c r="I19844" t="s">
        <v>26786</v>
      </c>
      <c r="J19844" t="s">
        <v>10035</v>
      </c>
    </row>
    <row r="19845" spans="9:10" x14ac:dyDescent="0.35">
      <c r="I19845" t="s">
        <v>2279</v>
      </c>
      <c r="J19845" t="s">
        <v>10038</v>
      </c>
    </row>
    <row r="19846" spans="9:10" x14ac:dyDescent="0.35">
      <c r="I19846" t="s">
        <v>6396</v>
      </c>
      <c r="J19846" t="s">
        <v>10038</v>
      </c>
    </row>
    <row r="19847" spans="9:10" x14ac:dyDescent="0.35">
      <c r="I19847" t="s">
        <v>26787</v>
      </c>
      <c r="J19847" t="s">
        <v>9988</v>
      </c>
    </row>
    <row r="19848" spans="9:10" x14ac:dyDescent="0.35">
      <c r="I19848" t="s">
        <v>9275</v>
      </c>
      <c r="J19848" t="s">
        <v>10007</v>
      </c>
    </row>
    <row r="19849" spans="9:10" x14ac:dyDescent="0.35">
      <c r="I19849" t="s">
        <v>26788</v>
      </c>
      <c r="J19849" t="s">
        <v>10060</v>
      </c>
    </row>
    <row r="19850" spans="9:10" x14ac:dyDescent="0.35">
      <c r="I19850" t="s">
        <v>26789</v>
      </c>
      <c r="J19850" t="s">
        <v>9164</v>
      </c>
    </row>
    <row r="19851" spans="9:10" x14ac:dyDescent="0.35">
      <c r="I19851" t="s">
        <v>26791</v>
      </c>
      <c r="J19851" t="s">
        <v>9869</v>
      </c>
    </row>
    <row r="19852" spans="9:10" x14ac:dyDescent="0.35">
      <c r="I19852" t="s">
        <v>26792</v>
      </c>
      <c r="J19852" t="s">
        <v>9891</v>
      </c>
    </row>
    <row r="19853" spans="9:10" x14ac:dyDescent="0.35">
      <c r="I19853" t="s">
        <v>26793</v>
      </c>
      <c r="J19853" t="s">
        <v>9981</v>
      </c>
    </row>
    <row r="19854" spans="9:10" x14ac:dyDescent="0.35">
      <c r="I19854" t="s">
        <v>6590</v>
      </c>
      <c r="J19854" t="s">
        <v>10038</v>
      </c>
    </row>
    <row r="19855" spans="9:10" x14ac:dyDescent="0.35">
      <c r="I19855" t="s">
        <v>26794</v>
      </c>
      <c r="J19855" t="s">
        <v>9871</v>
      </c>
    </row>
    <row r="19856" spans="9:10" x14ac:dyDescent="0.35">
      <c r="I19856" t="s">
        <v>26796</v>
      </c>
      <c r="J19856" t="s">
        <v>9997</v>
      </c>
    </row>
    <row r="19857" spans="9:10" x14ac:dyDescent="0.35">
      <c r="I19857" t="s">
        <v>26798</v>
      </c>
      <c r="J19857" t="s">
        <v>9942</v>
      </c>
    </row>
    <row r="19858" spans="9:10" x14ac:dyDescent="0.35">
      <c r="I19858" t="s">
        <v>475</v>
      </c>
      <c r="J19858" t="s">
        <v>9933</v>
      </c>
    </row>
    <row r="19859" spans="9:10" x14ac:dyDescent="0.35">
      <c r="I19859" t="s">
        <v>26799</v>
      </c>
      <c r="J19859" t="s">
        <v>9969</v>
      </c>
    </row>
    <row r="19860" spans="9:10" x14ac:dyDescent="0.35">
      <c r="I19860" t="s">
        <v>26800</v>
      </c>
      <c r="J19860" t="s">
        <v>9939</v>
      </c>
    </row>
    <row r="19861" spans="9:10" x14ac:dyDescent="0.35">
      <c r="I19861" t="s">
        <v>26801</v>
      </c>
      <c r="J19861" t="s">
        <v>9874</v>
      </c>
    </row>
    <row r="19862" spans="9:10" x14ac:dyDescent="0.35">
      <c r="I19862" t="s">
        <v>4443</v>
      </c>
      <c r="J19862" t="s">
        <v>9884</v>
      </c>
    </row>
    <row r="19863" spans="9:10" x14ac:dyDescent="0.35">
      <c r="I19863" t="s">
        <v>26802</v>
      </c>
      <c r="J19863" t="s">
        <v>9890</v>
      </c>
    </row>
    <row r="19864" spans="9:10" x14ac:dyDescent="0.35">
      <c r="I19864" t="s">
        <v>26803</v>
      </c>
      <c r="J19864" t="s">
        <v>9942</v>
      </c>
    </row>
    <row r="19865" spans="9:10" x14ac:dyDescent="0.35">
      <c r="I19865" t="s">
        <v>26804</v>
      </c>
      <c r="J19865" t="s">
        <v>9924</v>
      </c>
    </row>
    <row r="19866" spans="9:10" x14ac:dyDescent="0.35">
      <c r="I19866" t="s">
        <v>26805</v>
      </c>
      <c r="J19866" t="s">
        <v>10030</v>
      </c>
    </row>
    <row r="19867" spans="9:10" x14ac:dyDescent="0.35">
      <c r="I19867" t="s">
        <v>26807</v>
      </c>
      <c r="J19867" t="s">
        <v>9164</v>
      </c>
    </row>
    <row r="19868" spans="9:10" x14ac:dyDescent="0.35">
      <c r="I19868" t="s">
        <v>26809</v>
      </c>
      <c r="J19868" t="s">
        <v>9164</v>
      </c>
    </row>
    <row r="19869" spans="9:10" x14ac:dyDescent="0.35">
      <c r="I19869" t="s">
        <v>26810</v>
      </c>
      <c r="J19869" t="s">
        <v>9933</v>
      </c>
    </row>
    <row r="19870" spans="9:10" x14ac:dyDescent="0.35">
      <c r="I19870" t="s">
        <v>26812</v>
      </c>
      <c r="J19870" t="s">
        <v>9875</v>
      </c>
    </row>
    <row r="19871" spans="9:10" x14ac:dyDescent="0.35">
      <c r="I19871" t="s">
        <v>26813</v>
      </c>
      <c r="J19871" t="s">
        <v>9992</v>
      </c>
    </row>
    <row r="19872" spans="9:10" x14ac:dyDescent="0.35">
      <c r="I19872" t="s">
        <v>26815</v>
      </c>
      <c r="J19872" t="s">
        <v>9164</v>
      </c>
    </row>
    <row r="19873" spans="9:10" x14ac:dyDescent="0.35">
      <c r="I19873" t="s">
        <v>26816</v>
      </c>
      <c r="J19873" t="s">
        <v>9988</v>
      </c>
    </row>
    <row r="19874" spans="9:10" x14ac:dyDescent="0.35">
      <c r="I19874" t="s">
        <v>6438</v>
      </c>
      <c r="J19874" t="s">
        <v>10038</v>
      </c>
    </row>
    <row r="19875" spans="9:10" x14ac:dyDescent="0.35">
      <c r="I19875" t="s">
        <v>26817</v>
      </c>
      <c r="J19875" t="s">
        <v>9928</v>
      </c>
    </row>
    <row r="19876" spans="9:10" x14ac:dyDescent="0.35">
      <c r="I19876" t="s">
        <v>26818</v>
      </c>
      <c r="J19876" t="s">
        <v>9890</v>
      </c>
    </row>
    <row r="19877" spans="9:10" x14ac:dyDescent="0.35">
      <c r="I19877" t="s">
        <v>26819</v>
      </c>
      <c r="J19877" t="s">
        <v>9933</v>
      </c>
    </row>
    <row r="19878" spans="9:10" x14ac:dyDescent="0.35">
      <c r="I19878" t="s">
        <v>26821</v>
      </c>
      <c r="J19878" t="s">
        <v>9933</v>
      </c>
    </row>
    <row r="19879" spans="9:10" x14ac:dyDescent="0.35">
      <c r="I19879" t="s">
        <v>26822</v>
      </c>
      <c r="J19879" t="s">
        <v>9884</v>
      </c>
    </row>
    <row r="19880" spans="9:10" x14ac:dyDescent="0.35">
      <c r="I19880" t="s">
        <v>6486</v>
      </c>
      <c r="J19880" t="s">
        <v>10038</v>
      </c>
    </row>
    <row r="19881" spans="9:10" x14ac:dyDescent="0.35">
      <c r="I19881" t="s">
        <v>26823</v>
      </c>
      <c r="J19881" t="s">
        <v>9924</v>
      </c>
    </row>
    <row r="19882" spans="9:10" x14ac:dyDescent="0.35">
      <c r="I19882" t="s">
        <v>26824</v>
      </c>
      <c r="J19882" t="s">
        <v>9891</v>
      </c>
    </row>
    <row r="19883" spans="9:10" x14ac:dyDescent="0.35">
      <c r="I19883" t="s">
        <v>6393</v>
      </c>
      <c r="J19883" t="s">
        <v>9862</v>
      </c>
    </row>
    <row r="19884" spans="9:10" x14ac:dyDescent="0.35">
      <c r="I19884" t="s">
        <v>6667</v>
      </c>
      <c r="J19884" t="s">
        <v>10061</v>
      </c>
    </row>
    <row r="19885" spans="9:10" x14ac:dyDescent="0.35">
      <c r="I19885" t="s">
        <v>6583</v>
      </c>
      <c r="J19885" t="s">
        <v>10038</v>
      </c>
    </row>
    <row r="19886" spans="9:10" x14ac:dyDescent="0.35">
      <c r="I19886" t="s">
        <v>26825</v>
      </c>
      <c r="J19886" t="s">
        <v>9897</v>
      </c>
    </row>
    <row r="19887" spans="9:10" x14ac:dyDescent="0.35">
      <c r="I19887" t="s">
        <v>1327</v>
      </c>
      <c r="J19887" t="s">
        <v>10038</v>
      </c>
    </row>
    <row r="19888" spans="9:10" x14ac:dyDescent="0.35">
      <c r="I19888" t="s">
        <v>26826</v>
      </c>
      <c r="J19888" t="s">
        <v>10055</v>
      </c>
    </row>
    <row r="19889" spans="9:10" x14ac:dyDescent="0.35">
      <c r="I19889" t="s">
        <v>26828</v>
      </c>
      <c r="J19889" t="s">
        <v>10037</v>
      </c>
    </row>
    <row r="19890" spans="9:10" x14ac:dyDescent="0.35">
      <c r="I19890" t="s">
        <v>3625</v>
      </c>
      <c r="J19890" t="s">
        <v>10038</v>
      </c>
    </row>
    <row r="19891" spans="9:10" x14ac:dyDescent="0.35">
      <c r="I19891" t="s">
        <v>26829</v>
      </c>
      <c r="J19891" t="s">
        <v>9884</v>
      </c>
    </row>
    <row r="19892" spans="9:10" x14ac:dyDescent="0.35">
      <c r="I19892" t="s">
        <v>26830</v>
      </c>
      <c r="J19892" t="s">
        <v>9933</v>
      </c>
    </row>
    <row r="19893" spans="9:10" x14ac:dyDescent="0.35">
      <c r="I19893" t="s">
        <v>6440</v>
      </c>
      <c r="J19893" t="s">
        <v>10057</v>
      </c>
    </row>
    <row r="19894" spans="9:10" x14ac:dyDescent="0.35">
      <c r="I19894" t="s">
        <v>26831</v>
      </c>
      <c r="J19894" t="s">
        <v>10030</v>
      </c>
    </row>
    <row r="19895" spans="9:10" x14ac:dyDescent="0.35">
      <c r="I19895" t="s">
        <v>26833</v>
      </c>
      <c r="J19895" t="s">
        <v>9920</v>
      </c>
    </row>
    <row r="19896" spans="9:10" x14ac:dyDescent="0.35">
      <c r="I19896" t="s">
        <v>26834</v>
      </c>
      <c r="J19896" t="s">
        <v>9896</v>
      </c>
    </row>
    <row r="19897" spans="9:10" x14ac:dyDescent="0.35">
      <c r="I19897" t="s">
        <v>26835</v>
      </c>
      <c r="J19897" t="s">
        <v>10060</v>
      </c>
    </row>
    <row r="19898" spans="9:10" x14ac:dyDescent="0.35">
      <c r="I19898" t="s">
        <v>26837</v>
      </c>
      <c r="J19898" t="s">
        <v>9933</v>
      </c>
    </row>
    <row r="19899" spans="9:10" x14ac:dyDescent="0.35">
      <c r="I19899" t="s">
        <v>20560</v>
      </c>
      <c r="J19899" t="s">
        <v>9988</v>
      </c>
    </row>
    <row r="19900" spans="9:10" x14ac:dyDescent="0.35">
      <c r="I19900" t="s">
        <v>26839</v>
      </c>
      <c r="J19900" t="s">
        <v>10021</v>
      </c>
    </row>
    <row r="19901" spans="9:10" x14ac:dyDescent="0.35">
      <c r="I19901" t="s">
        <v>26840</v>
      </c>
      <c r="J19901" t="s">
        <v>9164</v>
      </c>
    </row>
    <row r="19902" spans="9:10" x14ac:dyDescent="0.35">
      <c r="I19902" t="s">
        <v>12286</v>
      </c>
      <c r="J19902" t="s">
        <v>8549</v>
      </c>
    </row>
    <row r="19903" spans="9:10" x14ac:dyDescent="0.35">
      <c r="I19903" t="s">
        <v>26842</v>
      </c>
      <c r="J19903" t="s">
        <v>9164</v>
      </c>
    </row>
    <row r="19904" spans="9:10" x14ac:dyDescent="0.35">
      <c r="I19904" t="s">
        <v>26843</v>
      </c>
      <c r="J19904" t="s">
        <v>9940</v>
      </c>
    </row>
    <row r="19905" spans="9:10" x14ac:dyDescent="0.35">
      <c r="I19905" t="s">
        <v>26844</v>
      </c>
      <c r="J19905" t="s">
        <v>9992</v>
      </c>
    </row>
    <row r="19906" spans="9:10" x14ac:dyDescent="0.35">
      <c r="I19906" t="s">
        <v>2457</v>
      </c>
      <c r="J19906" t="s">
        <v>10057</v>
      </c>
    </row>
    <row r="19907" spans="9:10" x14ac:dyDescent="0.35">
      <c r="I19907" t="s">
        <v>26845</v>
      </c>
      <c r="J19907" t="s">
        <v>9940</v>
      </c>
    </row>
    <row r="19908" spans="9:10" x14ac:dyDescent="0.35">
      <c r="I19908" t="s">
        <v>26846</v>
      </c>
      <c r="J19908" t="s">
        <v>9942</v>
      </c>
    </row>
    <row r="19909" spans="9:10" x14ac:dyDescent="0.35">
      <c r="I19909" t="s">
        <v>26847</v>
      </c>
      <c r="J19909" t="s">
        <v>9164</v>
      </c>
    </row>
    <row r="19910" spans="9:10" x14ac:dyDescent="0.35">
      <c r="I19910" t="s">
        <v>26848</v>
      </c>
      <c r="J19910" t="s">
        <v>9890</v>
      </c>
    </row>
    <row r="19911" spans="9:10" x14ac:dyDescent="0.35">
      <c r="I19911" t="s">
        <v>26849</v>
      </c>
      <c r="J19911" t="s">
        <v>9916</v>
      </c>
    </row>
    <row r="19912" spans="9:10" x14ac:dyDescent="0.35">
      <c r="I19912" t="s">
        <v>26850</v>
      </c>
      <c r="J19912" t="s">
        <v>9164</v>
      </c>
    </row>
    <row r="19913" spans="9:10" x14ac:dyDescent="0.35">
      <c r="I19913" t="s">
        <v>26852</v>
      </c>
      <c r="J19913" t="s">
        <v>9988</v>
      </c>
    </row>
    <row r="19914" spans="9:10" x14ac:dyDescent="0.35">
      <c r="I19914" t="s">
        <v>26853</v>
      </c>
      <c r="J19914" t="s">
        <v>9987</v>
      </c>
    </row>
    <row r="19915" spans="9:10" x14ac:dyDescent="0.35">
      <c r="I19915" t="s">
        <v>19696</v>
      </c>
      <c r="J19915" t="s">
        <v>9933</v>
      </c>
    </row>
    <row r="19916" spans="9:10" x14ac:dyDescent="0.35">
      <c r="I19916" t="s">
        <v>26855</v>
      </c>
      <c r="J19916" t="s">
        <v>9879</v>
      </c>
    </row>
    <row r="19917" spans="9:10" x14ac:dyDescent="0.35">
      <c r="I19917" t="s">
        <v>26856</v>
      </c>
      <c r="J19917" t="s">
        <v>9933</v>
      </c>
    </row>
    <row r="19918" spans="9:10" x14ac:dyDescent="0.35">
      <c r="I19918" t="s">
        <v>26858</v>
      </c>
      <c r="J19918" t="s">
        <v>9940</v>
      </c>
    </row>
    <row r="19919" spans="9:10" x14ac:dyDescent="0.35">
      <c r="I19919" t="s">
        <v>26859</v>
      </c>
      <c r="J19919" t="s">
        <v>9164</v>
      </c>
    </row>
    <row r="19920" spans="9:10" x14ac:dyDescent="0.35">
      <c r="I19920" t="s">
        <v>26861</v>
      </c>
      <c r="J19920" t="s">
        <v>9933</v>
      </c>
    </row>
    <row r="19921" spans="9:10" x14ac:dyDescent="0.35">
      <c r="I19921" t="s">
        <v>6616</v>
      </c>
      <c r="J19921" t="s">
        <v>10038</v>
      </c>
    </row>
    <row r="19922" spans="9:10" x14ac:dyDescent="0.35">
      <c r="I19922" t="s">
        <v>26862</v>
      </c>
      <c r="J19922" t="s">
        <v>10009</v>
      </c>
    </row>
    <row r="19923" spans="9:10" x14ac:dyDescent="0.35">
      <c r="I19923" t="s">
        <v>26863</v>
      </c>
      <c r="J19923" t="s">
        <v>9988</v>
      </c>
    </row>
    <row r="19924" spans="9:10" x14ac:dyDescent="0.35">
      <c r="I19924" t="s">
        <v>26864</v>
      </c>
      <c r="J19924" t="s">
        <v>9164</v>
      </c>
    </row>
    <row r="19925" spans="9:10" x14ac:dyDescent="0.35">
      <c r="I19925" t="s">
        <v>26866</v>
      </c>
      <c r="J19925" t="s">
        <v>9890</v>
      </c>
    </row>
    <row r="19926" spans="9:10" x14ac:dyDescent="0.35">
      <c r="I19926" t="s">
        <v>26867</v>
      </c>
      <c r="J19926" t="s">
        <v>9164</v>
      </c>
    </row>
    <row r="19927" spans="9:10" x14ac:dyDescent="0.35">
      <c r="I19927" t="s">
        <v>26869</v>
      </c>
      <c r="J19927" t="s">
        <v>9897</v>
      </c>
    </row>
    <row r="19928" spans="9:10" x14ac:dyDescent="0.35">
      <c r="I19928" t="s">
        <v>3607</v>
      </c>
      <c r="J19928" t="s">
        <v>10038</v>
      </c>
    </row>
    <row r="19929" spans="9:10" x14ac:dyDescent="0.35">
      <c r="I19929" t="s">
        <v>26870</v>
      </c>
      <c r="J19929" t="s">
        <v>10009</v>
      </c>
    </row>
    <row r="19930" spans="9:10" x14ac:dyDescent="0.35">
      <c r="I19930" t="s">
        <v>26872</v>
      </c>
      <c r="J19930" t="s">
        <v>9924</v>
      </c>
    </row>
    <row r="19931" spans="9:10" x14ac:dyDescent="0.35">
      <c r="I19931" t="s">
        <v>26873</v>
      </c>
      <c r="J19931" t="s">
        <v>9933</v>
      </c>
    </row>
    <row r="19932" spans="9:10" x14ac:dyDescent="0.35">
      <c r="I19932" t="s">
        <v>26875</v>
      </c>
      <c r="J19932" t="s">
        <v>10037</v>
      </c>
    </row>
    <row r="19933" spans="9:10" x14ac:dyDescent="0.35">
      <c r="I19933" t="s">
        <v>26876</v>
      </c>
      <c r="J19933" t="s">
        <v>9556</v>
      </c>
    </row>
    <row r="19934" spans="9:10" x14ac:dyDescent="0.35">
      <c r="I19934" t="s">
        <v>5562</v>
      </c>
      <c r="J19934" t="s">
        <v>10038</v>
      </c>
    </row>
    <row r="19935" spans="9:10" x14ac:dyDescent="0.35">
      <c r="I19935" t="s">
        <v>26877</v>
      </c>
      <c r="J19935" t="s">
        <v>9905</v>
      </c>
    </row>
    <row r="19936" spans="9:10" x14ac:dyDescent="0.35">
      <c r="I19936" t="s">
        <v>26878</v>
      </c>
      <c r="J19936" t="s">
        <v>9164</v>
      </c>
    </row>
    <row r="19937" spans="9:10" x14ac:dyDescent="0.35">
      <c r="I19937" t="s">
        <v>26880</v>
      </c>
      <c r="J19937" t="s">
        <v>9988</v>
      </c>
    </row>
    <row r="19938" spans="9:10" x14ac:dyDescent="0.35">
      <c r="I19938" t="s">
        <v>26881</v>
      </c>
      <c r="J19938" t="s">
        <v>9936</v>
      </c>
    </row>
    <row r="19939" spans="9:10" x14ac:dyDescent="0.35">
      <c r="I19939" t="s">
        <v>26883</v>
      </c>
      <c r="J19939" t="s">
        <v>9924</v>
      </c>
    </row>
    <row r="19940" spans="9:10" x14ac:dyDescent="0.35">
      <c r="I19940" t="s">
        <v>7504</v>
      </c>
      <c r="J19940" t="s">
        <v>9860</v>
      </c>
    </row>
    <row r="19941" spans="9:10" x14ac:dyDescent="0.35">
      <c r="I19941" t="s">
        <v>26884</v>
      </c>
      <c r="J19941" t="s">
        <v>9890</v>
      </c>
    </row>
    <row r="19942" spans="9:10" x14ac:dyDescent="0.35">
      <c r="I19942" t="s">
        <v>6593</v>
      </c>
      <c r="J19942" t="s">
        <v>10038</v>
      </c>
    </row>
    <row r="19943" spans="9:10" x14ac:dyDescent="0.35">
      <c r="I19943" t="s">
        <v>26885</v>
      </c>
      <c r="J19943" t="s">
        <v>9958</v>
      </c>
    </row>
    <row r="19944" spans="9:10" x14ac:dyDescent="0.35">
      <c r="I19944" t="s">
        <v>26886</v>
      </c>
      <c r="J19944" t="s">
        <v>9940</v>
      </c>
    </row>
    <row r="19945" spans="9:10" x14ac:dyDescent="0.35">
      <c r="I19945" t="s">
        <v>26887</v>
      </c>
      <c r="J19945" t="s">
        <v>9916</v>
      </c>
    </row>
    <row r="19946" spans="9:10" x14ac:dyDescent="0.35">
      <c r="I19946" t="s">
        <v>6431</v>
      </c>
      <c r="J19946" t="s">
        <v>10038</v>
      </c>
    </row>
    <row r="19947" spans="9:10" x14ac:dyDescent="0.35">
      <c r="I19947" t="s">
        <v>26888</v>
      </c>
      <c r="J19947" t="s">
        <v>9933</v>
      </c>
    </row>
    <row r="19948" spans="9:10" x14ac:dyDescent="0.35">
      <c r="I19948" t="s">
        <v>26889</v>
      </c>
      <c r="J19948" t="s">
        <v>9958</v>
      </c>
    </row>
    <row r="19949" spans="9:10" x14ac:dyDescent="0.35">
      <c r="I19949" t="s">
        <v>26890</v>
      </c>
      <c r="J19949" t="s">
        <v>10020</v>
      </c>
    </row>
    <row r="19950" spans="9:10" x14ac:dyDescent="0.35">
      <c r="I19950" t="s">
        <v>26891</v>
      </c>
      <c r="J19950" t="s">
        <v>10060</v>
      </c>
    </row>
    <row r="19951" spans="9:10" x14ac:dyDescent="0.35">
      <c r="I19951" t="s">
        <v>74</v>
      </c>
      <c r="J19951" t="s">
        <v>9989</v>
      </c>
    </row>
    <row r="19952" spans="9:10" x14ac:dyDescent="0.35">
      <c r="I19952" t="s">
        <v>6508</v>
      </c>
      <c r="J19952" t="s">
        <v>10038</v>
      </c>
    </row>
    <row r="19953" spans="9:10" x14ac:dyDescent="0.35">
      <c r="I19953" t="s">
        <v>22358</v>
      </c>
      <c r="J19953" t="s">
        <v>9988</v>
      </c>
    </row>
    <row r="19954" spans="9:10" x14ac:dyDescent="0.35">
      <c r="I19954" t="s">
        <v>26893</v>
      </c>
      <c r="J19954" t="s">
        <v>9853</v>
      </c>
    </row>
    <row r="19955" spans="9:10" x14ac:dyDescent="0.35">
      <c r="I19955" t="s">
        <v>6161</v>
      </c>
      <c r="J19955" t="s">
        <v>10057</v>
      </c>
    </row>
    <row r="19956" spans="9:10" x14ac:dyDescent="0.35">
      <c r="I19956" t="s">
        <v>26895</v>
      </c>
      <c r="J19956" t="s">
        <v>10030</v>
      </c>
    </row>
    <row r="19957" spans="9:10" x14ac:dyDescent="0.35">
      <c r="I19957" t="s">
        <v>26896</v>
      </c>
      <c r="J19957" t="s">
        <v>9164</v>
      </c>
    </row>
    <row r="19958" spans="9:10" x14ac:dyDescent="0.35">
      <c r="I19958" t="s">
        <v>26897</v>
      </c>
      <c r="J19958" t="s">
        <v>9920</v>
      </c>
    </row>
    <row r="19959" spans="9:10" x14ac:dyDescent="0.35">
      <c r="I19959" t="s">
        <v>6222</v>
      </c>
      <c r="J19959" t="s">
        <v>9884</v>
      </c>
    </row>
    <row r="19960" spans="9:10" x14ac:dyDescent="0.35">
      <c r="I19960" t="s">
        <v>26898</v>
      </c>
      <c r="J19960" t="s">
        <v>9164</v>
      </c>
    </row>
    <row r="19961" spans="9:10" x14ac:dyDescent="0.35">
      <c r="I19961" t="s">
        <v>26900</v>
      </c>
      <c r="J19961" t="s">
        <v>9556</v>
      </c>
    </row>
    <row r="19962" spans="9:10" x14ac:dyDescent="0.35">
      <c r="I19962" t="s">
        <v>26902</v>
      </c>
      <c r="J19962" t="s">
        <v>9983</v>
      </c>
    </row>
    <row r="19963" spans="9:10" x14ac:dyDescent="0.35">
      <c r="I19963" t="s">
        <v>26903</v>
      </c>
      <c r="J19963" t="s">
        <v>9897</v>
      </c>
    </row>
    <row r="19964" spans="9:10" x14ac:dyDescent="0.35">
      <c r="I19964" t="s">
        <v>26905</v>
      </c>
      <c r="J19964" t="s">
        <v>9905</v>
      </c>
    </row>
    <row r="19965" spans="9:10" x14ac:dyDescent="0.35">
      <c r="I19965" t="s">
        <v>6525</v>
      </c>
      <c r="J19965" t="s">
        <v>10038</v>
      </c>
    </row>
    <row r="19966" spans="9:10" x14ac:dyDescent="0.35">
      <c r="I19966" t="s">
        <v>26907</v>
      </c>
      <c r="J19966" t="s">
        <v>10035</v>
      </c>
    </row>
    <row r="19967" spans="9:10" x14ac:dyDescent="0.35">
      <c r="I19967" t="s">
        <v>6545</v>
      </c>
      <c r="J19967" t="s">
        <v>10038</v>
      </c>
    </row>
    <row r="19968" spans="9:10" x14ac:dyDescent="0.35">
      <c r="I19968" t="s">
        <v>26908</v>
      </c>
      <c r="J19968" t="s">
        <v>9933</v>
      </c>
    </row>
    <row r="19969" spans="9:10" x14ac:dyDescent="0.35">
      <c r="I19969" t="s">
        <v>26909</v>
      </c>
      <c r="J19969" t="s">
        <v>10057</v>
      </c>
    </row>
    <row r="19970" spans="9:10" x14ac:dyDescent="0.35">
      <c r="I19970" t="s">
        <v>6246</v>
      </c>
      <c r="J19970" t="s">
        <v>9862</v>
      </c>
    </row>
    <row r="19971" spans="9:10" x14ac:dyDescent="0.35">
      <c r="I19971" t="s">
        <v>26910</v>
      </c>
      <c r="J19971" t="s">
        <v>9981</v>
      </c>
    </row>
    <row r="19972" spans="9:10" x14ac:dyDescent="0.35">
      <c r="I19972" t="s">
        <v>26911</v>
      </c>
      <c r="J19972" t="s">
        <v>9164</v>
      </c>
    </row>
    <row r="19973" spans="9:10" x14ac:dyDescent="0.35">
      <c r="I19973" t="s">
        <v>26912</v>
      </c>
      <c r="J19973" t="s">
        <v>9164</v>
      </c>
    </row>
    <row r="19974" spans="9:10" x14ac:dyDescent="0.35">
      <c r="I19974" t="s">
        <v>26913</v>
      </c>
      <c r="J19974" t="s">
        <v>9933</v>
      </c>
    </row>
    <row r="19975" spans="9:10" x14ac:dyDescent="0.35">
      <c r="I19975" t="s">
        <v>26914</v>
      </c>
      <c r="J19975" t="s">
        <v>9942</v>
      </c>
    </row>
    <row r="19976" spans="9:10" x14ac:dyDescent="0.35">
      <c r="I19976" t="s">
        <v>6506</v>
      </c>
      <c r="J19976" t="s">
        <v>10038</v>
      </c>
    </row>
    <row r="19977" spans="9:10" x14ac:dyDescent="0.35">
      <c r="I19977" t="s">
        <v>26915</v>
      </c>
      <c r="J19977" t="s">
        <v>10001</v>
      </c>
    </row>
    <row r="19978" spans="9:10" x14ac:dyDescent="0.35">
      <c r="I19978" t="s">
        <v>26916</v>
      </c>
      <c r="J19978" t="s">
        <v>9164</v>
      </c>
    </row>
    <row r="19979" spans="9:10" x14ac:dyDescent="0.35">
      <c r="I19979" t="s">
        <v>26917</v>
      </c>
      <c r="J19979" t="s">
        <v>9933</v>
      </c>
    </row>
    <row r="19980" spans="9:10" x14ac:dyDescent="0.35">
      <c r="I19980" t="s">
        <v>26919</v>
      </c>
      <c r="J19980" t="s">
        <v>9988</v>
      </c>
    </row>
    <row r="19981" spans="9:10" x14ac:dyDescent="0.35">
      <c r="I19981" t="s">
        <v>26920</v>
      </c>
      <c r="J19981" t="s">
        <v>9866</v>
      </c>
    </row>
    <row r="19982" spans="9:10" x14ac:dyDescent="0.35">
      <c r="I19982" t="s">
        <v>26921</v>
      </c>
      <c r="J19982" t="s">
        <v>9164</v>
      </c>
    </row>
    <row r="19983" spans="9:10" x14ac:dyDescent="0.35">
      <c r="I19983" t="s">
        <v>26923</v>
      </c>
      <c r="J19983" t="s">
        <v>9871</v>
      </c>
    </row>
    <row r="19984" spans="9:10" x14ac:dyDescent="0.35">
      <c r="I19984" t="s">
        <v>26925</v>
      </c>
      <c r="J19984" t="s">
        <v>9958</v>
      </c>
    </row>
    <row r="19985" spans="9:10" x14ac:dyDescent="0.35">
      <c r="I19985" t="s">
        <v>26926</v>
      </c>
      <c r="J19985" t="s">
        <v>9920</v>
      </c>
    </row>
    <row r="19986" spans="9:10" x14ac:dyDescent="0.35">
      <c r="I19986" t="s">
        <v>4434</v>
      </c>
      <c r="J19986" t="s">
        <v>10038</v>
      </c>
    </row>
    <row r="19987" spans="9:10" x14ac:dyDescent="0.35">
      <c r="I19987" t="s">
        <v>26927</v>
      </c>
      <c r="J19987" t="s">
        <v>9933</v>
      </c>
    </row>
    <row r="19988" spans="9:10" x14ac:dyDescent="0.35">
      <c r="I19988" t="s">
        <v>26928</v>
      </c>
      <c r="J19988" t="s">
        <v>9164</v>
      </c>
    </row>
    <row r="19989" spans="9:10" x14ac:dyDescent="0.35">
      <c r="I19989" t="s">
        <v>26929</v>
      </c>
      <c r="J19989" t="s">
        <v>10009</v>
      </c>
    </row>
    <row r="19990" spans="9:10" x14ac:dyDescent="0.35">
      <c r="I19990" t="s">
        <v>26930</v>
      </c>
      <c r="J19990" t="s">
        <v>9164</v>
      </c>
    </row>
    <row r="19991" spans="9:10" x14ac:dyDescent="0.35">
      <c r="I19991" t="s">
        <v>3499</v>
      </c>
      <c r="J19991" t="s">
        <v>10038</v>
      </c>
    </row>
    <row r="19992" spans="9:10" x14ac:dyDescent="0.35">
      <c r="I19992" t="s">
        <v>26931</v>
      </c>
      <c r="J19992" t="s">
        <v>9933</v>
      </c>
    </row>
    <row r="19993" spans="9:10" x14ac:dyDescent="0.35">
      <c r="I19993" t="s">
        <v>26933</v>
      </c>
      <c r="J19993" t="s">
        <v>9974</v>
      </c>
    </row>
    <row r="19994" spans="9:10" x14ac:dyDescent="0.35">
      <c r="I19994" t="s">
        <v>26934</v>
      </c>
      <c r="J19994" t="s">
        <v>9933</v>
      </c>
    </row>
    <row r="19995" spans="9:10" x14ac:dyDescent="0.35">
      <c r="I19995" t="s">
        <v>26936</v>
      </c>
      <c r="J19995" t="s">
        <v>9164</v>
      </c>
    </row>
    <row r="19996" spans="9:10" x14ac:dyDescent="0.35">
      <c r="I19996" t="s">
        <v>26937</v>
      </c>
      <c r="J19996" t="s">
        <v>9920</v>
      </c>
    </row>
    <row r="19997" spans="9:10" x14ac:dyDescent="0.35">
      <c r="I19997" t="s">
        <v>26939</v>
      </c>
      <c r="J19997" t="s">
        <v>10120</v>
      </c>
    </row>
    <row r="19998" spans="9:10" x14ac:dyDescent="0.35">
      <c r="I19998" t="s">
        <v>6533</v>
      </c>
      <c r="J19998" t="s">
        <v>10038</v>
      </c>
    </row>
    <row r="19999" spans="9:10" x14ac:dyDescent="0.35">
      <c r="I19999" t="s">
        <v>26940</v>
      </c>
      <c r="J19999" t="s">
        <v>9933</v>
      </c>
    </row>
    <row r="20000" spans="9:10" x14ac:dyDescent="0.35">
      <c r="I20000" t="s">
        <v>26941</v>
      </c>
      <c r="J20000" t="s">
        <v>9864</v>
      </c>
    </row>
    <row r="20001" spans="9:10" x14ac:dyDescent="0.35">
      <c r="I20001" t="s">
        <v>26943</v>
      </c>
      <c r="J20001" t="s">
        <v>9974</v>
      </c>
    </row>
    <row r="20002" spans="9:10" x14ac:dyDescent="0.35">
      <c r="I20002" t="s">
        <v>26944</v>
      </c>
      <c r="J20002" t="s">
        <v>9912</v>
      </c>
    </row>
    <row r="20003" spans="9:10" x14ac:dyDescent="0.35">
      <c r="I20003" t="s">
        <v>5826</v>
      </c>
      <c r="J20003" t="s">
        <v>10038</v>
      </c>
    </row>
    <row r="20004" spans="9:10" x14ac:dyDescent="0.35">
      <c r="I20004" t="s">
        <v>1676</v>
      </c>
      <c r="J20004" t="s">
        <v>9988</v>
      </c>
    </row>
    <row r="20005" spans="9:10" x14ac:dyDescent="0.35">
      <c r="I20005" t="s">
        <v>6286</v>
      </c>
      <c r="J20005" t="s">
        <v>10038</v>
      </c>
    </row>
    <row r="20006" spans="9:10" x14ac:dyDescent="0.35">
      <c r="I20006" t="s">
        <v>26945</v>
      </c>
      <c r="J20006" t="s">
        <v>9164</v>
      </c>
    </row>
    <row r="20007" spans="9:10" x14ac:dyDescent="0.35">
      <c r="I20007" t="s">
        <v>26946</v>
      </c>
      <c r="J20007" t="s">
        <v>9556</v>
      </c>
    </row>
    <row r="20008" spans="9:10" x14ac:dyDescent="0.35">
      <c r="I20008" t="s">
        <v>26947</v>
      </c>
      <c r="J20008" t="s">
        <v>9958</v>
      </c>
    </row>
    <row r="20009" spans="9:10" x14ac:dyDescent="0.35">
      <c r="I20009" t="s">
        <v>26948</v>
      </c>
      <c r="J20009" t="s">
        <v>9164</v>
      </c>
    </row>
    <row r="20010" spans="9:10" x14ac:dyDescent="0.35">
      <c r="I20010" t="s">
        <v>26949</v>
      </c>
      <c r="J20010" t="s">
        <v>9164</v>
      </c>
    </row>
    <row r="20011" spans="9:10" x14ac:dyDescent="0.35">
      <c r="I20011" t="s">
        <v>6528</v>
      </c>
      <c r="J20011" t="s">
        <v>9958</v>
      </c>
    </row>
    <row r="20012" spans="9:10" x14ac:dyDescent="0.35">
      <c r="I20012" t="s">
        <v>26951</v>
      </c>
      <c r="J20012" t="s">
        <v>9942</v>
      </c>
    </row>
    <row r="20013" spans="9:10" x14ac:dyDescent="0.35">
      <c r="I20013" t="s">
        <v>26952</v>
      </c>
      <c r="J20013" t="s">
        <v>9933</v>
      </c>
    </row>
    <row r="20014" spans="9:10" x14ac:dyDescent="0.35">
      <c r="I20014" t="s">
        <v>26953</v>
      </c>
      <c r="J20014" t="s">
        <v>9992</v>
      </c>
    </row>
    <row r="20015" spans="9:10" x14ac:dyDescent="0.35">
      <c r="I20015" t="s">
        <v>26955</v>
      </c>
      <c r="J20015" t="s">
        <v>9866</v>
      </c>
    </row>
    <row r="20016" spans="9:10" x14ac:dyDescent="0.35">
      <c r="I20016" t="s">
        <v>26956</v>
      </c>
      <c r="J20016" t="s">
        <v>9942</v>
      </c>
    </row>
    <row r="20017" spans="9:10" x14ac:dyDescent="0.35">
      <c r="I20017" t="s">
        <v>26957</v>
      </c>
      <c r="J20017" t="s">
        <v>10009</v>
      </c>
    </row>
    <row r="20018" spans="9:10" x14ac:dyDescent="0.35">
      <c r="I20018" t="s">
        <v>26958</v>
      </c>
      <c r="J20018" t="s">
        <v>9942</v>
      </c>
    </row>
    <row r="20019" spans="9:10" x14ac:dyDescent="0.35">
      <c r="I20019" t="s">
        <v>26959</v>
      </c>
      <c r="J20019" t="s">
        <v>10057</v>
      </c>
    </row>
    <row r="20020" spans="9:10" x14ac:dyDescent="0.35">
      <c r="I20020" t="s">
        <v>26960</v>
      </c>
      <c r="J20020" t="s">
        <v>9164</v>
      </c>
    </row>
    <row r="20021" spans="9:10" x14ac:dyDescent="0.35">
      <c r="I20021" t="s">
        <v>26961</v>
      </c>
      <c r="J20021" t="s">
        <v>10065</v>
      </c>
    </row>
    <row r="20022" spans="9:10" x14ac:dyDescent="0.35">
      <c r="I20022" t="s">
        <v>26962</v>
      </c>
      <c r="J20022" t="s">
        <v>9970</v>
      </c>
    </row>
    <row r="20023" spans="9:10" x14ac:dyDescent="0.35">
      <c r="I20023" t="s">
        <v>26964</v>
      </c>
      <c r="J20023" t="s">
        <v>9164</v>
      </c>
    </row>
    <row r="20024" spans="9:10" x14ac:dyDescent="0.35">
      <c r="I20024" t="s">
        <v>26966</v>
      </c>
      <c r="J20024" t="s">
        <v>9988</v>
      </c>
    </row>
    <row r="20025" spans="9:10" x14ac:dyDescent="0.35">
      <c r="I20025" t="s">
        <v>6549</v>
      </c>
      <c r="J20025" t="s">
        <v>10038</v>
      </c>
    </row>
    <row r="20026" spans="9:10" x14ac:dyDescent="0.35">
      <c r="I20026" t="s">
        <v>26967</v>
      </c>
      <c r="J20026" t="s">
        <v>9164</v>
      </c>
    </row>
    <row r="20027" spans="9:10" x14ac:dyDescent="0.35">
      <c r="I20027" t="s">
        <v>300</v>
      </c>
      <c r="J20027" t="s">
        <v>9988</v>
      </c>
    </row>
    <row r="20028" spans="9:10" x14ac:dyDescent="0.35">
      <c r="I20028" t="s">
        <v>26969</v>
      </c>
      <c r="J20028" t="s">
        <v>9912</v>
      </c>
    </row>
    <row r="20029" spans="9:10" x14ac:dyDescent="0.35">
      <c r="I20029" t="s">
        <v>6272</v>
      </c>
      <c r="J20029" t="s">
        <v>10038</v>
      </c>
    </row>
    <row r="20030" spans="9:10" x14ac:dyDescent="0.35">
      <c r="I20030" t="s">
        <v>26970</v>
      </c>
      <c r="J20030" t="s">
        <v>10057</v>
      </c>
    </row>
    <row r="20031" spans="9:10" x14ac:dyDescent="0.35">
      <c r="I20031" t="s">
        <v>6565</v>
      </c>
      <c r="J20031" t="s">
        <v>9862</v>
      </c>
    </row>
    <row r="20032" spans="9:10" x14ac:dyDescent="0.35">
      <c r="I20032" t="s">
        <v>26971</v>
      </c>
      <c r="J20032" t="s">
        <v>9164</v>
      </c>
    </row>
    <row r="20033" spans="9:10" x14ac:dyDescent="0.35">
      <c r="I20033" t="s">
        <v>4017</v>
      </c>
      <c r="J20033" t="s">
        <v>9988</v>
      </c>
    </row>
    <row r="20034" spans="9:10" x14ac:dyDescent="0.35">
      <c r="I20034" t="s">
        <v>6581</v>
      </c>
      <c r="J20034" t="s">
        <v>10038</v>
      </c>
    </row>
    <row r="20035" spans="9:10" x14ac:dyDescent="0.35">
      <c r="I20035" t="s">
        <v>6489</v>
      </c>
      <c r="J20035" t="s">
        <v>10038</v>
      </c>
    </row>
    <row r="20036" spans="9:10" x14ac:dyDescent="0.35">
      <c r="I20036" t="s">
        <v>6387</v>
      </c>
      <c r="J20036" t="s">
        <v>10057</v>
      </c>
    </row>
    <row r="20037" spans="9:10" x14ac:dyDescent="0.35">
      <c r="I20037" t="s">
        <v>26973</v>
      </c>
      <c r="J20037" t="s">
        <v>9920</v>
      </c>
    </row>
    <row r="20038" spans="9:10" x14ac:dyDescent="0.35">
      <c r="I20038" t="s">
        <v>26974</v>
      </c>
      <c r="J20038" t="s">
        <v>10009</v>
      </c>
    </row>
    <row r="20039" spans="9:10" x14ac:dyDescent="0.35">
      <c r="I20039" t="s">
        <v>6086</v>
      </c>
      <c r="J20039" t="s">
        <v>10038</v>
      </c>
    </row>
    <row r="20040" spans="9:10" x14ac:dyDescent="0.35">
      <c r="I20040" t="s">
        <v>26975</v>
      </c>
      <c r="J20040" t="s">
        <v>9164</v>
      </c>
    </row>
    <row r="20041" spans="9:10" x14ac:dyDescent="0.35">
      <c r="I20041" t="s">
        <v>26977</v>
      </c>
      <c r="J20041" t="s">
        <v>9164</v>
      </c>
    </row>
    <row r="20042" spans="9:10" x14ac:dyDescent="0.35">
      <c r="I20042" t="s">
        <v>6507</v>
      </c>
      <c r="J20042" t="s">
        <v>10166</v>
      </c>
    </row>
    <row r="20043" spans="9:10" x14ac:dyDescent="0.35">
      <c r="I20043" t="s">
        <v>6562</v>
      </c>
      <c r="J20043" t="s">
        <v>10038</v>
      </c>
    </row>
    <row r="20044" spans="9:10" x14ac:dyDescent="0.35">
      <c r="I20044" t="s">
        <v>26978</v>
      </c>
      <c r="J20044" t="s">
        <v>9556</v>
      </c>
    </row>
    <row r="20045" spans="9:10" x14ac:dyDescent="0.35">
      <c r="I20045" t="s">
        <v>26980</v>
      </c>
      <c r="J20045" t="s">
        <v>9942</v>
      </c>
    </row>
    <row r="20046" spans="9:10" x14ac:dyDescent="0.35">
      <c r="I20046" t="s">
        <v>3843</v>
      </c>
      <c r="J20046" t="s">
        <v>10038</v>
      </c>
    </row>
    <row r="20047" spans="9:10" x14ac:dyDescent="0.35">
      <c r="I20047" t="s">
        <v>9719</v>
      </c>
      <c r="J20047" t="s">
        <v>10021</v>
      </c>
    </row>
    <row r="20048" spans="9:10" x14ac:dyDescent="0.35">
      <c r="I20048" t="s">
        <v>26981</v>
      </c>
      <c r="J20048" t="s">
        <v>9988</v>
      </c>
    </row>
    <row r="20049" spans="9:10" x14ac:dyDescent="0.35">
      <c r="I20049" t="s">
        <v>26982</v>
      </c>
      <c r="J20049" t="s">
        <v>9940</v>
      </c>
    </row>
    <row r="20050" spans="9:10" x14ac:dyDescent="0.35">
      <c r="I20050" t="s">
        <v>26983</v>
      </c>
      <c r="J20050" t="s">
        <v>9920</v>
      </c>
    </row>
    <row r="20051" spans="9:10" x14ac:dyDescent="0.35">
      <c r="I20051" t="s">
        <v>26984</v>
      </c>
      <c r="J20051" t="s">
        <v>9860</v>
      </c>
    </row>
    <row r="20052" spans="9:10" x14ac:dyDescent="0.35">
      <c r="I20052" t="s">
        <v>26985</v>
      </c>
      <c r="J20052" t="s">
        <v>9164</v>
      </c>
    </row>
    <row r="20053" spans="9:10" x14ac:dyDescent="0.35">
      <c r="I20053" t="s">
        <v>26986</v>
      </c>
      <c r="J20053" t="s">
        <v>9933</v>
      </c>
    </row>
    <row r="20054" spans="9:10" x14ac:dyDescent="0.35">
      <c r="I20054" t="s">
        <v>7737</v>
      </c>
      <c r="J20054" t="s">
        <v>9884</v>
      </c>
    </row>
    <row r="20055" spans="9:10" x14ac:dyDescent="0.35">
      <c r="I20055" t="s">
        <v>26988</v>
      </c>
      <c r="J20055" t="s">
        <v>9988</v>
      </c>
    </row>
    <row r="20056" spans="9:10" x14ac:dyDescent="0.35">
      <c r="I20056" t="s">
        <v>26989</v>
      </c>
      <c r="J20056" t="s">
        <v>9988</v>
      </c>
    </row>
    <row r="20057" spans="9:10" x14ac:dyDescent="0.35">
      <c r="I20057" t="s">
        <v>26990</v>
      </c>
      <c r="J20057" t="s">
        <v>9164</v>
      </c>
    </row>
    <row r="20058" spans="9:10" x14ac:dyDescent="0.35">
      <c r="I20058" t="s">
        <v>26992</v>
      </c>
      <c r="J20058" t="s">
        <v>9933</v>
      </c>
    </row>
    <row r="20059" spans="9:10" x14ac:dyDescent="0.35">
      <c r="I20059" t="s">
        <v>26993</v>
      </c>
      <c r="J20059" t="s">
        <v>9942</v>
      </c>
    </row>
    <row r="20060" spans="9:10" x14ac:dyDescent="0.35">
      <c r="I20060" t="s">
        <v>26994</v>
      </c>
      <c r="J20060" t="s">
        <v>9164</v>
      </c>
    </row>
    <row r="20061" spans="9:10" x14ac:dyDescent="0.35">
      <c r="I20061" t="s">
        <v>26995</v>
      </c>
      <c r="J20061" t="s">
        <v>9933</v>
      </c>
    </row>
    <row r="20062" spans="9:10" x14ac:dyDescent="0.35">
      <c r="I20062" t="s">
        <v>26997</v>
      </c>
      <c r="J20062" t="s">
        <v>9933</v>
      </c>
    </row>
    <row r="20063" spans="9:10" x14ac:dyDescent="0.35">
      <c r="I20063" t="s">
        <v>26999</v>
      </c>
      <c r="J20063" t="s">
        <v>9933</v>
      </c>
    </row>
    <row r="20064" spans="9:10" x14ac:dyDescent="0.35">
      <c r="I20064" t="s">
        <v>27000</v>
      </c>
      <c r="J20064" t="s">
        <v>9933</v>
      </c>
    </row>
    <row r="20065" spans="9:10" x14ac:dyDescent="0.35">
      <c r="I20065" t="s">
        <v>6598</v>
      </c>
      <c r="J20065" t="s">
        <v>10038</v>
      </c>
    </row>
    <row r="20066" spans="9:10" x14ac:dyDescent="0.35">
      <c r="I20066" t="s">
        <v>5029</v>
      </c>
      <c r="J20066" t="s">
        <v>10037</v>
      </c>
    </row>
    <row r="20067" spans="9:10" x14ac:dyDescent="0.35">
      <c r="I20067" t="s">
        <v>27001</v>
      </c>
      <c r="J20067" t="s">
        <v>9164</v>
      </c>
    </row>
    <row r="20068" spans="9:10" x14ac:dyDescent="0.35">
      <c r="I20068" t="s">
        <v>6584</v>
      </c>
      <c r="J20068" t="s">
        <v>10038</v>
      </c>
    </row>
    <row r="20069" spans="9:10" x14ac:dyDescent="0.35">
      <c r="I20069" t="s">
        <v>27003</v>
      </c>
      <c r="J20069" t="s">
        <v>9905</v>
      </c>
    </row>
    <row r="20070" spans="9:10" x14ac:dyDescent="0.35">
      <c r="I20070" t="s">
        <v>6614</v>
      </c>
      <c r="J20070" t="s">
        <v>10038</v>
      </c>
    </row>
    <row r="20071" spans="9:10" x14ac:dyDescent="0.35">
      <c r="I20071" t="s">
        <v>27004</v>
      </c>
      <c r="J20071" t="s">
        <v>8549</v>
      </c>
    </row>
    <row r="20072" spans="9:10" x14ac:dyDescent="0.35">
      <c r="I20072" t="s">
        <v>27005</v>
      </c>
      <c r="J20072" t="s">
        <v>10232</v>
      </c>
    </row>
    <row r="20073" spans="9:10" x14ac:dyDescent="0.35">
      <c r="I20073" t="s">
        <v>27007</v>
      </c>
      <c r="J20073" t="s">
        <v>9920</v>
      </c>
    </row>
    <row r="20074" spans="9:10" x14ac:dyDescent="0.35">
      <c r="I20074" t="s">
        <v>27009</v>
      </c>
      <c r="J20074" t="s">
        <v>10030</v>
      </c>
    </row>
    <row r="20075" spans="9:10" x14ac:dyDescent="0.35">
      <c r="I20075" t="s">
        <v>27011</v>
      </c>
      <c r="J20075" t="s">
        <v>9920</v>
      </c>
    </row>
    <row r="20076" spans="9:10" x14ac:dyDescent="0.35">
      <c r="I20076" t="s">
        <v>27012</v>
      </c>
      <c r="J20076" t="s">
        <v>9977</v>
      </c>
    </row>
    <row r="20077" spans="9:10" x14ac:dyDescent="0.35">
      <c r="I20077" t="s">
        <v>27014</v>
      </c>
      <c r="J20077" t="s">
        <v>9164</v>
      </c>
    </row>
    <row r="20078" spans="9:10" x14ac:dyDescent="0.35">
      <c r="I20078" t="s">
        <v>27015</v>
      </c>
      <c r="J20078" t="s">
        <v>9556</v>
      </c>
    </row>
    <row r="20079" spans="9:10" x14ac:dyDescent="0.35">
      <c r="I20079" t="s">
        <v>6516</v>
      </c>
      <c r="J20079" t="s">
        <v>10038</v>
      </c>
    </row>
    <row r="20080" spans="9:10" x14ac:dyDescent="0.35">
      <c r="I20080" t="s">
        <v>27017</v>
      </c>
      <c r="J20080" t="s">
        <v>9988</v>
      </c>
    </row>
    <row r="20081" spans="9:10" x14ac:dyDescent="0.35">
      <c r="I20081" t="s">
        <v>6619</v>
      </c>
      <c r="J20081" t="s">
        <v>10038</v>
      </c>
    </row>
    <row r="20082" spans="9:10" x14ac:dyDescent="0.35">
      <c r="I20082" t="s">
        <v>27018</v>
      </c>
      <c r="J20082" t="s">
        <v>9164</v>
      </c>
    </row>
    <row r="20083" spans="9:10" x14ac:dyDescent="0.35">
      <c r="I20083" t="s">
        <v>27019</v>
      </c>
      <c r="J20083" t="s">
        <v>10060</v>
      </c>
    </row>
    <row r="20084" spans="9:10" x14ac:dyDescent="0.35">
      <c r="I20084" t="s">
        <v>27021</v>
      </c>
      <c r="J20084" t="s">
        <v>8549</v>
      </c>
    </row>
    <row r="20085" spans="9:10" x14ac:dyDescent="0.35">
      <c r="I20085" t="s">
        <v>27022</v>
      </c>
      <c r="J20085" t="s">
        <v>9164</v>
      </c>
    </row>
    <row r="20086" spans="9:10" x14ac:dyDescent="0.35">
      <c r="I20086" t="s">
        <v>6546</v>
      </c>
      <c r="J20086" t="s">
        <v>10038</v>
      </c>
    </row>
    <row r="20087" spans="9:10" x14ac:dyDescent="0.35">
      <c r="I20087" t="s">
        <v>27023</v>
      </c>
      <c r="J20087" t="s">
        <v>10035</v>
      </c>
    </row>
    <row r="20088" spans="9:10" x14ac:dyDescent="0.35">
      <c r="I20088" t="s">
        <v>27024</v>
      </c>
      <c r="J20088" t="s">
        <v>9164</v>
      </c>
    </row>
    <row r="20089" spans="9:10" x14ac:dyDescent="0.35">
      <c r="I20089" t="s">
        <v>27025</v>
      </c>
      <c r="J20089" t="s">
        <v>9933</v>
      </c>
    </row>
    <row r="20090" spans="9:10" x14ac:dyDescent="0.35">
      <c r="I20090" t="s">
        <v>27027</v>
      </c>
      <c r="J20090" t="s">
        <v>10040</v>
      </c>
    </row>
    <row r="20091" spans="9:10" x14ac:dyDescent="0.35">
      <c r="I20091" t="s">
        <v>27028</v>
      </c>
      <c r="J20091" t="s">
        <v>9164</v>
      </c>
    </row>
    <row r="20092" spans="9:10" x14ac:dyDescent="0.35">
      <c r="I20092" t="s">
        <v>27030</v>
      </c>
      <c r="J20092" t="s">
        <v>9931</v>
      </c>
    </row>
    <row r="20093" spans="9:10" x14ac:dyDescent="0.35">
      <c r="I20093" t="s">
        <v>6466</v>
      </c>
      <c r="J20093" t="s">
        <v>10038</v>
      </c>
    </row>
    <row r="20094" spans="9:10" x14ac:dyDescent="0.35">
      <c r="I20094" t="s">
        <v>27032</v>
      </c>
      <c r="J20094" t="s">
        <v>9164</v>
      </c>
    </row>
    <row r="20095" spans="9:10" x14ac:dyDescent="0.35">
      <c r="I20095" t="s">
        <v>27033</v>
      </c>
      <c r="J20095" t="s">
        <v>9943</v>
      </c>
    </row>
    <row r="20096" spans="9:10" x14ac:dyDescent="0.35">
      <c r="I20096" t="s">
        <v>24396</v>
      </c>
      <c r="J20096" t="s">
        <v>9164</v>
      </c>
    </row>
    <row r="20097" spans="9:10" x14ac:dyDescent="0.35">
      <c r="I20097" t="s">
        <v>27034</v>
      </c>
      <c r="J20097" t="s">
        <v>9933</v>
      </c>
    </row>
    <row r="20098" spans="9:10" x14ac:dyDescent="0.35">
      <c r="I20098" t="s">
        <v>14366</v>
      </c>
      <c r="J20098" t="s">
        <v>9977</v>
      </c>
    </row>
    <row r="20099" spans="9:10" x14ac:dyDescent="0.35">
      <c r="I20099" t="s">
        <v>6459</v>
      </c>
      <c r="J20099" t="s">
        <v>10038</v>
      </c>
    </row>
    <row r="20100" spans="9:10" x14ac:dyDescent="0.35">
      <c r="I20100" t="s">
        <v>27035</v>
      </c>
      <c r="J20100" t="s">
        <v>9890</v>
      </c>
    </row>
    <row r="20101" spans="9:10" x14ac:dyDescent="0.35">
      <c r="I20101" t="s">
        <v>27036</v>
      </c>
      <c r="J20101" t="s">
        <v>10035</v>
      </c>
    </row>
    <row r="20102" spans="9:10" x14ac:dyDescent="0.35">
      <c r="I20102" t="s">
        <v>27037</v>
      </c>
      <c r="J20102" t="s">
        <v>9164</v>
      </c>
    </row>
    <row r="20103" spans="9:10" x14ac:dyDescent="0.35">
      <c r="I20103" t="s">
        <v>27038</v>
      </c>
      <c r="J20103" t="s">
        <v>9890</v>
      </c>
    </row>
    <row r="20104" spans="9:10" x14ac:dyDescent="0.35">
      <c r="I20104" t="s">
        <v>27039</v>
      </c>
      <c r="J20104" t="s">
        <v>9940</v>
      </c>
    </row>
    <row r="20105" spans="9:10" x14ac:dyDescent="0.35">
      <c r="I20105" t="s">
        <v>27040</v>
      </c>
      <c r="J20105" t="s">
        <v>9164</v>
      </c>
    </row>
    <row r="20106" spans="9:10" x14ac:dyDescent="0.35">
      <c r="I20106" t="s">
        <v>27042</v>
      </c>
      <c r="J20106" t="s">
        <v>9891</v>
      </c>
    </row>
    <row r="20107" spans="9:10" x14ac:dyDescent="0.35">
      <c r="I20107" t="s">
        <v>3334</v>
      </c>
      <c r="J20107" t="s">
        <v>9884</v>
      </c>
    </row>
    <row r="20108" spans="9:10" x14ac:dyDescent="0.35">
      <c r="I20108" t="s">
        <v>27044</v>
      </c>
      <c r="J20108" t="s">
        <v>9890</v>
      </c>
    </row>
    <row r="20109" spans="9:10" x14ac:dyDescent="0.35">
      <c r="I20109" t="s">
        <v>27045</v>
      </c>
      <c r="J20109" t="s">
        <v>9891</v>
      </c>
    </row>
    <row r="20110" spans="9:10" x14ac:dyDescent="0.35">
      <c r="I20110" t="s">
        <v>14043</v>
      </c>
      <c r="J20110" t="s">
        <v>10018</v>
      </c>
    </row>
    <row r="20111" spans="9:10" x14ac:dyDescent="0.35">
      <c r="I20111" t="s">
        <v>27047</v>
      </c>
      <c r="J20111" t="s">
        <v>9924</v>
      </c>
    </row>
    <row r="20112" spans="9:10" x14ac:dyDescent="0.35">
      <c r="I20112" t="s">
        <v>6460</v>
      </c>
      <c r="J20112" t="s">
        <v>10038</v>
      </c>
    </row>
    <row r="20113" spans="9:10" x14ac:dyDescent="0.35">
      <c r="I20113" t="s">
        <v>5258</v>
      </c>
      <c r="J20113" t="s">
        <v>10038</v>
      </c>
    </row>
    <row r="20114" spans="9:10" x14ac:dyDescent="0.35">
      <c r="I20114" t="s">
        <v>27048</v>
      </c>
      <c r="J20114" t="s">
        <v>9884</v>
      </c>
    </row>
    <row r="20115" spans="9:10" x14ac:dyDescent="0.35">
      <c r="I20115" t="s">
        <v>27049</v>
      </c>
      <c r="J20115" t="s">
        <v>9933</v>
      </c>
    </row>
    <row r="20116" spans="9:10" x14ac:dyDescent="0.35">
      <c r="I20116" t="s">
        <v>27051</v>
      </c>
      <c r="J20116" t="s">
        <v>9897</v>
      </c>
    </row>
    <row r="20117" spans="9:10" x14ac:dyDescent="0.35">
      <c r="I20117" t="s">
        <v>27052</v>
      </c>
      <c r="J20117" t="s">
        <v>9931</v>
      </c>
    </row>
    <row r="20118" spans="9:10" x14ac:dyDescent="0.35">
      <c r="I20118" t="s">
        <v>27054</v>
      </c>
      <c r="J20118" t="s">
        <v>9928</v>
      </c>
    </row>
    <row r="20119" spans="9:10" x14ac:dyDescent="0.35">
      <c r="I20119" t="s">
        <v>27056</v>
      </c>
      <c r="J20119" t="s">
        <v>9164</v>
      </c>
    </row>
    <row r="20120" spans="9:10" x14ac:dyDescent="0.35">
      <c r="I20120" t="s">
        <v>27057</v>
      </c>
      <c r="J20120" t="s">
        <v>9924</v>
      </c>
    </row>
    <row r="20121" spans="9:10" x14ac:dyDescent="0.35">
      <c r="I20121" t="s">
        <v>27058</v>
      </c>
      <c r="J20121" t="s">
        <v>9920</v>
      </c>
    </row>
    <row r="20122" spans="9:10" x14ac:dyDescent="0.35">
      <c r="I20122" t="s">
        <v>27059</v>
      </c>
      <c r="J20122" t="s">
        <v>9164</v>
      </c>
    </row>
    <row r="20123" spans="9:10" x14ac:dyDescent="0.35">
      <c r="I20123" t="s">
        <v>6558</v>
      </c>
      <c r="J20123" t="s">
        <v>10038</v>
      </c>
    </row>
    <row r="20124" spans="9:10" x14ac:dyDescent="0.35">
      <c r="I20124" t="s">
        <v>27060</v>
      </c>
      <c r="J20124" t="s">
        <v>10060</v>
      </c>
    </row>
    <row r="20125" spans="9:10" x14ac:dyDescent="0.35">
      <c r="I20125" t="s">
        <v>27062</v>
      </c>
      <c r="J20125" t="s">
        <v>9933</v>
      </c>
    </row>
    <row r="20126" spans="9:10" x14ac:dyDescent="0.35">
      <c r="I20126" t="s">
        <v>27063</v>
      </c>
      <c r="J20126" t="s">
        <v>9860</v>
      </c>
    </row>
    <row r="20127" spans="9:10" x14ac:dyDescent="0.35">
      <c r="I20127" t="s">
        <v>27064</v>
      </c>
      <c r="J20127" t="s">
        <v>9942</v>
      </c>
    </row>
    <row r="20128" spans="9:10" x14ac:dyDescent="0.35">
      <c r="I20128" t="s">
        <v>27065</v>
      </c>
      <c r="J20128" t="s">
        <v>9942</v>
      </c>
    </row>
    <row r="20129" spans="9:10" x14ac:dyDescent="0.35">
      <c r="I20129" t="s">
        <v>27066</v>
      </c>
      <c r="J20129" t="s">
        <v>10040</v>
      </c>
    </row>
    <row r="20130" spans="9:10" x14ac:dyDescent="0.35">
      <c r="I20130" t="s">
        <v>27068</v>
      </c>
      <c r="J20130" t="s">
        <v>9920</v>
      </c>
    </row>
    <row r="20131" spans="9:10" x14ac:dyDescent="0.35">
      <c r="I20131" t="s">
        <v>27069</v>
      </c>
      <c r="J20131" t="s">
        <v>10043</v>
      </c>
    </row>
    <row r="20132" spans="9:10" x14ac:dyDescent="0.35">
      <c r="I20132" t="s">
        <v>6551</v>
      </c>
      <c r="J20132" t="s">
        <v>10038</v>
      </c>
    </row>
    <row r="20133" spans="9:10" x14ac:dyDescent="0.35">
      <c r="I20133" t="s">
        <v>27071</v>
      </c>
      <c r="J20133" t="s">
        <v>9556</v>
      </c>
    </row>
    <row r="20134" spans="9:10" x14ac:dyDescent="0.35">
      <c r="I20134" t="s">
        <v>6534</v>
      </c>
      <c r="J20134" t="s">
        <v>9279</v>
      </c>
    </row>
    <row r="20135" spans="9:10" x14ac:dyDescent="0.35">
      <c r="I20135" t="s">
        <v>27072</v>
      </c>
      <c r="J20135" t="s">
        <v>9971</v>
      </c>
    </row>
    <row r="20136" spans="9:10" x14ac:dyDescent="0.35">
      <c r="I20136" t="s">
        <v>6644</v>
      </c>
      <c r="J20136" t="s">
        <v>10022</v>
      </c>
    </row>
    <row r="20137" spans="9:10" x14ac:dyDescent="0.35">
      <c r="I20137" t="s">
        <v>27073</v>
      </c>
      <c r="J20137" t="s">
        <v>9988</v>
      </c>
    </row>
    <row r="20138" spans="9:10" x14ac:dyDescent="0.35">
      <c r="I20138" t="s">
        <v>27074</v>
      </c>
      <c r="J20138" t="s">
        <v>9920</v>
      </c>
    </row>
    <row r="20139" spans="9:10" x14ac:dyDescent="0.35">
      <c r="I20139" t="s">
        <v>27075</v>
      </c>
      <c r="J20139" t="s">
        <v>8549</v>
      </c>
    </row>
    <row r="20140" spans="9:10" x14ac:dyDescent="0.35">
      <c r="I20140" t="s">
        <v>6892</v>
      </c>
      <c r="J20140" t="s">
        <v>10038</v>
      </c>
    </row>
    <row r="20141" spans="9:10" x14ac:dyDescent="0.35">
      <c r="I20141" t="s">
        <v>27076</v>
      </c>
      <c r="J20141" t="s">
        <v>9903</v>
      </c>
    </row>
    <row r="20142" spans="9:10" x14ac:dyDescent="0.35">
      <c r="I20142" t="s">
        <v>27078</v>
      </c>
      <c r="J20142" t="s">
        <v>9933</v>
      </c>
    </row>
    <row r="20143" spans="9:10" x14ac:dyDescent="0.35">
      <c r="I20143" t="s">
        <v>27079</v>
      </c>
      <c r="J20143" t="s">
        <v>9916</v>
      </c>
    </row>
    <row r="20144" spans="9:10" x14ac:dyDescent="0.35">
      <c r="I20144" t="s">
        <v>27081</v>
      </c>
      <c r="J20144" t="s">
        <v>10307</v>
      </c>
    </row>
    <row r="20145" spans="9:10" x14ac:dyDescent="0.35">
      <c r="I20145" t="s">
        <v>539</v>
      </c>
      <c r="J20145" t="s">
        <v>9860</v>
      </c>
    </row>
    <row r="20146" spans="9:10" x14ac:dyDescent="0.35">
      <c r="I20146" t="s">
        <v>27082</v>
      </c>
      <c r="J20146" t="s">
        <v>9933</v>
      </c>
    </row>
    <row r="20147" spans="9:10" x14ac:dyDescent="0.35">
      <c r="I20147" t="s">
        <v>27083</v>
      </c>
      <c r="J20147" t="s">
        <v>10043</v>
      </c>
    </row>
    <row r="20148" spans="9:10" x14ac:dyDescent="0.35">
      <c r="I20148" t="s">
        <v>27085</v>
      </c>
      <c r="J20148" t="s">
        <v>10009</v>
      </c>
    </row>
    <row r="20149" spans="9:10" x14ac:dyDescent="0.35">
      <c r="I20149" t="s">
        <v>6571</v>
      </c>
      <c r="J20149" t="s">
        <v>10038</v>
      </c>
    </row>
    <row r="20150" spans="9:10" x14ac:dyDescent="0.35">
      <c r="I20150" t="s">
        <v>6559</v>
      </c>
      <c r="J20150" t="s">
        <v>9890</v>
      </c>
    </row>
    <row r="20151" spans="9:10" x14ac:dyDescent="0.35">
      <c r="I20151" t="s">
        <v>27087</v>
      </c>
      <c r="J20151" t="s">
        <v>9916</v>
      </c>
    </row>
    <row r="20152" spans="9:10" x14ac:dyDescent="0.35">
      <c r="I20152" t="s">
        <v>27088</v>
      </c>
      <c r="J20152" t="s">
        <v>9940</v>
      </c>
    </row>
    <row r="20153" spans="9:10" x14ac:dyDescent="0.35">
      <c r="I20153" t="s">
        <v>27089</v>
      </c>
      <c r="J20153" t="s">
        <v>9933</v>
      </c>
    </row>
    <row r="20154" spans="9:10" x14ac:dyDescent="0.35">
      <c r="I20154" t="s">
        <v>6832</v>
      </c>
      <c r="J20154" t="s">
        <v>10038</v>
      </c>
    </row>
    <row r="20155" spans="9:10" x14ac:dyDescent="0.35">
      <c r="I20155" t="s">
        <v>27091</v>
      </c>
      <c r="J20155" t="s">
        <v>9871</v>
      </c>
    </row>
    <row r="20156" spans="9:10" x14ac:dyDescent="0.35">
      <c r="I20156" t="s">
        <v>27092</v>
      </c>
      <c r="J20156" t="s">
        <v>10307</v>
      </c>
    </row>
    <row r="20157" spans="9:10" x14ac:dyDescent="0.35">
      <c r="I20157" t="s">
        <v>6650</v>
      </c>
      <c r="J20157" t="s">
        <v>10038</v>
      </c>
    </row>
    <row r="20158" spans="9:10" x14ac:dyDescent="0.35">
      <c r="I20158" t="s">
        <v>27093</v>
      </c>
      <c r="J20158" t="s">
        <v>9942</v>
      </c>
    </row>
    <row r="20159" spans="9:10" x14ac:dyDescent="0.35">
      <c r="I20159" t="s">
        <v>27094</v>
      </c>
      <c r="J20159" t="s">
        <v>9943</v>
      </c>
    </row>
    <row r="20160" spans="9:10" x14ac:dyDescent="0.35">
      <c r="I20160" t="s">
        <v>27095</v>
      </c>
      <c r="J20160" t="s">
        <v>10009</v>
      </c>
    </row>
    <row r="20161" spans="9:10" x14ac:dyDescent="0.35">
      <c r="I20161" t="s">
        <v>27097</v>
      </c>
      <c r="J20161" t="s">
        <v>10060</v>
      </c>
    </row>
    <row r="20162" spans="9:10" x14ac:dyDescent="0.35">
      <c r="I20162" t="s">
        <v>6540</v>
      </c>
      <c r="J20162" t="s">
        <v>10038</v>
      </c>
    </row>
    <row r="20163" spans="9:10" x14ac:dyDescent="0.35">
      <c r="I20163" t="s">
        <v>27099</v>
      </c>
      <c r="J20163" t="s">
        <v>10009</v>
      </c>
    </row>
    <row r="20164" spans="9:10" x14ac:dyDescent="0.35">
      <c r="I20164" t="s">
        <v>27100</v>
      </c>
      <c r="J20164" t="s">
        <v>9933</v>
      </c>
    </row>
    <row r="20165" spans="9:10" x14ac:dyDescent="0.35">
      <c r="I20165" t="s">
        <v>27102</v>
      </c>
      <c r="J20165" t="s">
        <v>9933</v>
      </c>
    </row>
    <row r="20166" spans="9:10" x14ac:dyDescent="0.35">
      <c r="I20166" t="s">
        <v>941</v>
      </c>
      <c r="J20166" t="s">
        <v>10057</v>
      </c>
    </row>
    <row r="20167" spans="9:10" x14ac:dyDescent="0.35">
      <c r="I20167" t="s">
        <v>27103</v>
      </c>
      <c r="J20167" t="s">
        <v>9916</v>
      </c>
    </row>
    <row r="20168" spans="9:10" x14ac:dyDescent="0.35">
      <c r="I20168" t="s">
        <v>6282</v>
      </c>
      <c r="J20168" t="s">
        <v>10057</v>
      </c>
    </row>
    <row r="20169" spans="9:10" x14ac:dyDescent="0.35">
      <c r="I20169" t="s">
        <v>27104</v>
      </c>
      <c r="J20169" t="s">
        <v>9912</v>
      </c>
    </row>
    <row r="20170" spans="9:10" x14ac:dyDescent="0.35">
      <c r="I20170" t="s">
        <v>27105</v>
      </c>
      <c r="J20170" t="s">
        <v>9878</v>
      </c>
    </row>
    <row r="20171" spans="9:10" x14ac:dyDescent="0.35">
      <c r="I20171" t="s">
        <v>27106</v>
      </c>
      <c r="J20171" t="s">
        <v>9933</v>
      </c>
    </row>
    <row r="20172" spans="9:10" x14ac:dyDescent="0.35">
      <c r="I20172" t="s">
        <v>27108</v>
      </c>
      <c r="J20172" t="s">
        <v>10001</v>
      </c>
    </row>
    <row r="20173" spans="9:10" x14ac:dyDescent="0.35">
      <c r="I20173" t="s">
        <v>27109</v>
      </c>
      <c r="J20173" t="s">
        <v>10040</v>
      </c>
    </row>
    <row r="20174" spans="9:10" x14ac:dyDescent="0.35">
      <c r="I20174" t="s">
        <v>27111</v>
      </c>
      <c r="J20174" t="s">
        <v>9164</v>
      </c>
    </row>
    <row r="20175" spans="9:10" x14ac:dyDescent="0.35">
      <c r="I20175" t="s">
        <v>27112</v>
      </c>
      <c r="J20175" t="s">
        <v>5202</v>
      </c>
    </row>
    <row r="20176" spans="9:10" x14ac:dyDescent="0.35">
      <c r="I20176" t="s">
        <v>27114</v>
      </c>
      <c r="J20176" t="s">
        <v>9942</v>
      </c>
    </row>
    <row r="20177" spans="9:10" x14ac:dyDescent="0.35">
      <c r="I20177" t="s">
        <v>27116</v>
      </c>
      <c r="J20177" t="s">
        <v>10009</v>
      </c>
    </row>
    <row r="20178" spans="9:10" x14ac:dyDescent="0.35">
      <c r="I20178" t="s">
        <v>27118</v>
      </c>
      <c r="J20178" t="s">
        <v>10009</v>
      </c>
    </row>
    <row r="20179" spans="9:10" x14ac:dyDescent="0.35">
      <c r="I20179" t="s">
        <v>6395</v>
      </c>
      <c r="J20179" t="s">
        <v>10038</v>
      </c>
    </row>
    <row r="20180" spans="9:10" x14ac:dyDescent="0.35">
      <c r="I20180" t="s">
        <v>27119</v>
      </c>
      <c r="J20180" t="s">
        <v>10057</v>
      </c>
    </row>
    <row r="20181" spans="9:10" x14ac:dyDescent="0.35">
      <c r="I20181" t="s">
        <v>27120</v>
      </c>
      <c r="J20181" t="s">
        <v>9920</v>
      </c>
    </row>
    <row r="20182" spans="9:10" x14ac:dyDescent="0.35">
      <c r="I20182" t="s">
        <v>27121</v>
      </c>
      <c r="J20182" t="s">
        <v>10163</v>
      </c>
    </row>
    <row r="20183" spans="9:10" x14ac:dyDescent="0.35">
      <c r="I20183" t="s">
        <v>27123</v>
      </c>
      <c r="J20183" t="s">
        <v>9981</v>
      </c>
    </row>
    <row r="20184" spans="9:10" x14ac:dyDescent="0.35">
      <c r="I20184" t="s">
        <v>27125</v>
      </c>
      <c r="J20184" t="s">
        <v>6529</v>
      </c>
    </row>
    <row r="20185" spans="9:10" x14ac:dyDescent="0.35">
      <c r="I20185" t="s">
        <v>27126</v>
      </c>
      <c r="J20185" t="s">
        <v>9920</v>
      </c>
    </row>
    <row r="20186" spans="9:10" x14ac:dyDescent="0.35">
      <c r="I20186" t="s">
        <v>24779</v>
      </c>
      <c r="J20186" t="s">
        <v>9890</v>
      </c>
    </row>
    <row r="20187" spans="9:10" x14ac:dyDescent="0.35">
      <c r="I20187" t="s">
        <v>27127</v>
      </c>
      <c r="J20187" t="s">
        <v>9905</v>
      </c>
    </row>
    <row r="20188" spans="9:10" x14ac:dyDescent="0.35">
      <c r="I20188" t="s">
        <v>27128</v>
      </c>
      <c r="J20188" t="s">
        <v>9969</v>
      </c>
    </row>
    <row r="20189" spans="9:10" x14ac:dyDescent="0.35">
      <c r="I20189" t="s">
        <v>27129</v>
      </c>
      <c r="J20189" t="s">
        <v>2730</v>
      </c>
    </row>
    <row r="20190" spans="9:10" x14ac:dyDescent="0.35">
      <c r="I20190" t="s">
        <v>27130</v>
      </c>
      <c r="J20190" t="s">
        <v>10048</v>
      </c>
    </row>
    <row r="20191" spans="9:10" x14ac:dyDescent="0.35">
      <c r="I20191" t="s">
        <v>6532</v>
      </c>
      <c r="J20191" t="s">
        <v>10038</v>
      </c>
    </row>
    <row r="20192" spans="9:10" x14ac:dyDescent="0.35">
      <c r="I20192" t="s">
        <v>27131</v>
      </c>
      <c r="J20192" t="s">
        <v>9988</v>
      </c>
    </row>
    <row r="20193" spans="9:10" x14ac:dyDescent="0.35">
      <c r="I20193" t="s">
        <v>27132</v>
      </c>
      <c r="J20193" t="s">
        <v>9992</v>
      </c>
    </row>
    <row r="20194" spans="9:10" x14ac:dyDescent="0.35">
      <c r="I20194" t="s">
        <v>27134</v>
      </c>
      <c r="J20194" t="s">
        <v>9164</v>
      </c>
    </row>
    <row r="20195" spans="9:10" x14ac:dyDescent="0.35">
      <c r="I20195" t="s">
        <v>22853</v>
      </c>
      <c r="J20195" t="s">
        <v>9942</v>
      </c>
    </row>
    <row r="20196" spans="9:10" x14ac:dyDescent="0.35">
      <c r="I20196" t="s">
        <v>27136</v>
      </c>
      <c r="J20196" t="s">
        <v>10001</v>
      </c>
    </row>
    <row r="20197" spans="9:10" x14ac:dyDescent="0.35">
      <c r="I20197" t="s">
        <v>27137</v>
      </c>
      <c r="J20197" t="s">
        <v>9920</v>
      </c>
    </row>
    <row r="20198" spans="9:10" x14ac:dyDescent="0.35">
      <c r="I20198" t="s">
        <v>27138</v>
      </c>
      <c r="J20198" t="s">
        <v>8560</v>
      </c>
    </row>
    <row r="20199" spans="9:10" x14ac:dyDescent="0.35">
      <c r="I20199" t="s">
        <v>1452</v>
      </c>
      <c r="J20199" t="s">
        <v>9988</v>
      </c>
    </row>
    <row r="20200" spans="9:10" x14ac:dyDescent="0.35">
      <c r="I20200" t="s">
        <v>27139</v>
      </c>
      <c r="J20200" t="s">
        <v>10030</v>
      </c>
    </row>
    <row r="20201" spans="9:10" x14ac:dyDescent="0.35">
      <c r="I20201" t="s">
        <v>6370</v>
      </c>
      <c r="J20201" t="s">
        <v>10057</v>
      </c>
    </row>
    <row r="20202" spans="9:10" x14ac:dyDescent="0.35">
      <c r="I20202" t="s">
        <v>27141</v>
      </c>
      <c r="J20202" t="s">
        <v>9988</v>
      </c>
    </row>
    <row r="20203" spans="9:10" x14ac:dyDescent="0.35">
      <c r="I20203" t="s">
        <v>27142</v>
      </c>
      <c r="J20203" t="s">
        <v>5202</v>
      </c>
    </row>
    <row r="20204" spans="9:10" x14ac:dyDescent="0.35">
      <c r="I20204" t="s">
        <v>27144</v>
      </c>
      <c r="J20204" t="s">
        <v>9919</v>
      </c>
    </row>
    <row r="20205" spans="9:10" x14ac:dyDescent="0.35">
      <c r="I20205" t="s">
        <v>27145</v>
      </c>
      <c r="J20205" t="s">
        <v>9164</v>
      </c>
    </row>
    <row r="20206" spans="9:10" x14ac:dyDescent="0.35">
      <c r="I20206" t="s">
        <v>27147</v>
      </c>
      <c r="J20206" t="s">
        <v>10060</v>
      </c>
    </row>
    <row r="20207" spans="9:10" x14ac:dyDescent="0.35">
      <c r="I20207" t="s">
        <v>27148</v>
      </c>
      <c r="J20207" t="s">
        <v>9997</v>
      </c>
    </row>
    <row r="20208" spans="9:10" x14ac:dyDescent="0.35">
      <c r="I20208" t="s">
        <v>27150</v>
      </c>
      <c r="J20208" t="s">
        <v>9869</v>
      </c>
    </row>
    <row r="20209" spans="9:10" x14ac:dyDescent="0.35">
      <c r="I20209" t="s">
        <v>27151</v>
      </c>
      <c r="J20209" t="s">
        <v>9987</v>
      </c>
    </row>
    <row r="20210" spans="9:10" x14ac:dyDescent="0.35">
      <c r="I20210" t="s">
        <v>27152</v>
      </c>
      <c r="J20210" t="s">
        <v>9933</v>
      </c>
    </row>
    <row r="20211" spans="9:10" x14ac:dyDescent="0.35">
      <c r="I20211" t="s">
        <v>27153</v>
      </c>
      <c r="J20211" t="s">
        <v>10057</v>
      </c>
    </row>
    <row r="20212" spans="9:10" x14ac:dyDescent="0.35">
      <c r="I20212" t="s">
        <v>27155</v>
      </c>
      <c r="J20212" t="s">
        <v>9920</v>
      </c>
    </row>
    <row r="20213" spans="9:10" x14ac:dyDescent="0.35">
      <c r="I20213" t="s">
        <v>27156</v>
      </c>
      <c r="J20213" t="s">
        <v>9998</v>
      </c>
    </row>
    <row r="20214" spans="9:10" x14ac:dyDescent="0.35">
      <c r="I20214" t="s">
        <v>27157</v>
      </c>
      <c r="J20214" t="s">
        <v>9851</v>
      </c>
    </row>
    <row r="20215" spans="9:10" x14ac:dyDescent="0.35">
      <c r="I20215" t="s">
        <v>27159</v>
      </c>
      <c r="J20215" t="s">
        <v>9868</v>
      </c>
    </row>
    <row r="20216" spans="9:10" x14ac:dyDescent="0.35">
      <c r="I20216" t="s">
        <v>27160</v>
      </c>
      <c r="J20216" t="s">
        <v>9988</v>
      </c>
    </row>
    <row r="20217" spans="9:10" x14ac:dyDescent="0.35">
      <c r="I20217" t="s">
        <v>27161</v>
      </c>
      <c r="J20217" t="s">
        <v>9942</v>
      </c>
    </row>
    <row r="20218" spans="9:10" x14ac:dyDescent="0.35">
      <c r="I20218" t="s">
        <v>27163</v>
      </c>
      <c r="J20218" t="s">
        <v>9933</v>
      </c>
    </row>
    <row r="20219" spans="9:10" x14ac:dyDescent="0.35">
      <c r="I20219" t="s">
        <v>27164</v>
      </c>
      <c r="J20219" t="s">
        <v>9942</v>
      </c>
    </row>
    <row r="20220" spans="9:10" x14ac:dyDescent="0.35">
      <c r="I20220" t="s">
        <v>27165</v>
      </c>
      <c r="J20220" t="s">
        <v>9988</v>
      </c>
    </row>
    <row r="20221" spans="9:10" x14ac:dyDescent="0.35">
      <c r="I20221" t="s">
        <v>3513</v>
      </c>
      <c r="J20221" t="s">
        <v>9164</v>
      </c>
    </row>
    <row r="20222" spans="9:10" x14ac:dyDescent="0.35">
      <c r="I20222" t="s">
        <v>27166</v>
      </c>
      <c r="J20222" t="s">
        <v>10065</v>
      </c>
    </row>
    <row r="20223" spans="9:10" x14ac:dyDescent="0.35">
      <c r="I20223" t="s">
        <v>7466</v>
      </c>
      <c r="J20223" t="s">
        <v>6529</v>
      </c>
    </row>
    <row r="20224" spans="9:10" x14ac:dyDescent="0.35">
      <c r="I20224" t="s">
        <v>27167</v>
      </c>
      <c r="J20224" t="s">
        <v>9925</v>
      </c>
    </row>
    <row r="20225" spans="9:10" x14ac:dyDescent="0.35">
      <c r="I20225" t="s">
        <v>6520</v>
      </c>
      <c r="J20225" t="s">
        <v>10038</v>
      </c>
    </row>
    <row r="20226" spans="9:10" x14ac:dyDescent="0.35">
      <c r="I20226" t="s">
        <v>27169</v>
      </c>
      <c r="J20226" t="s">
        <v>10030</v>
      </c>
    </row>
    <row r="20227" spans="9:10" x14ac:dyDescent="0.35">
      <c r="I20227" t="s">
        <v>3633</v>
      </c>
      <c r="J20227" t="s">
        <v>10038</v>
      </c>
    </row>
    <row r="20228" spans="9:10" x14ac:dyDescent="0.35">
      <c r="I20228" t="s">
        <v>6071</v>
      </c>
      <c r="J20228" t="s">
        <v>10038</v>
      </c>
    </row>
    <row r="20229" spans="9:10" x14ac:dyDescent="0.35">
      <c r="I20229" t="s">
        <v>27170</v>
      </c>
      <c r="J20229" t="s">
        <v>9942</v>
      </c>
    </row>
    <row r="20230" spans="9:10" x14ac:dyDescent="0.35">
      <c r="I20230" t="s">
        <v>27171</v>
      </c>
      <c r="J20230" t="s">
        <v>10040</v>
      </c>
    </row>
    <row r="20231" spans="9:10" x14ac:dyDescent="0.35">
      <c r="I20231" t="s">
        <v>27172</v>
      </c>
      <c r="J20231" t="s">
        <v>9933</v>
      </c>
    </row>
    <row r="20232" spans="9:10" x14ac:dyDescent="0.35">
      <c r="I20232" t="s">
        <v>27173</v>
      </c>
      <c r="J20232" t="s">
        <v>9988</v>
      </c>
    </row>
    <row r="20233" spans="9:10" x14ac:dyDescent="0.35">
      <c r="I20233" t="s">
        <v>27174</v>
      </c>
      <c r="J20233" t="s">
        <v>9164</v>
      </c>
    </row>
    <row r="20234" spans="9:10" x14ac:dyDescent="0.35">
      <c r="I20234" t="s">
        <v>27175</v>
      </c>
      <c r="J20234" t="s">
        <v>10163</v>
      </c>
    </row>
    <row r="20235" spans="9:10" x14ac:dyDescent="0.35">
      <c r="I20235" t="s">
        <v>27176</v>
      </c>
      <c r="J20235" t="s">
        <v>9942</v>
      </c>
    </row>
    <row r="20236" spans="9:10" x14ac:dyDescent="0.35">
      <c r="I20236" t="s">
        <v>27178</v>
      </c>
      <c r="J20236" t="s">
        <v>9933</v>
      </c>
    </row>
    <row r="20237" spans="9:10" x14ac:dyDescent="0.35">
      <c r="I20237" t="s">
        <v>27180</v>
      </c>
      <c r="J20237" t="s">
        <v>9933</v>
      </c>
    </row>
    <row r="20238" spans="9:10" x14ac:dyDescent="0.35">
      <c r="I20238" t="s">
        <v>27181</v>
      </c>
      <c r="J20238" t="s">
        <v>10055</v>
      </c>
    </row>
    <row r="20239" spans="9:10" x14ac:dyDescent="0.35">
      <c r="I20239" t="s">
        <v>27183</v>
      </c>
      <c r="J20239" t="s">
        <v>8549</v>
      </c>
    </row>
    <row r="20240" spans="9:10" x14ac:dyDescent="0.35">
      <c r="I20240" t="s">
        <v>27185</v>
      </c>
      <c r="J20240" t="s">
        <v>10038</v>
      </c>
    </row>
    <row r="20241" spans="9:10" x14ac:dyDescent="0.35">
      <c r="I20241" t="s">
        <v>457</v>
      </c>
      <c r="J20241" t="s">
        <v>10038</v>
      </c>
    </row>
    <row r="20242" spans="9:10" x14ac:dyDescent="0.35">
      <c r="I20242" t="s">
        <v>27186</v>
      </c>
      <c r="J20242" t="s">
        <v>10115</v>
      </c>
    </row>
    <row r="20243" spans="9:10" x14ac:dyDescent="0.35">
      <c r="I20243" t="s">
        <v>7831</v>
      </c>
      <c r="J20243" t="s">
        <v>9988</v>
      </c>
    </row>
    <row r="20244" spans="9:10" x14ac:dyDescent="0.35">
      <c r="I20244" t="s">
        <v>27187</v>
      </c>
      <c r="J20244" t="s">
        <v>9889</v>
      </c>
    </row>
    <row r="20245" spans="9:10" x14ac:dyDescent="0.35">
      <c r="I20245" t="s">
        <v>27188</v>
      </c>
      <c r="J20245" t="s">
        <v>9920</v>
      </c>
    </row>
    <row r="20246" spans="9:10" x14ac:dyDescent="0.35">
      <c r="I20246" t="s">
        <v>27189</v>
      </c>
      <c r="J20246" t="s">
        <v>9988</v>
      </c>
    </row>
    <row r="20247" spans="9:10" x14ac:dyDescent="0.35">
      <c r="I20247" t="s">
        <v>27190</v>
      </c>
      <c r="J20247" t="s">
        <v>9890</v>
      </c>
    </row>
    <row r="20248" spans="9:10" x14ac:dyDescent="0.35">
      <c r="I20248" t="s">
        <v>27191</v>
      </c>
      <c r="J20248" t="s">
        <v>9890</v>
      </c>
    </row>
    <row r="20249" spans="9:10" x14ac:dyDescent="0.35">
      <c r="I20249" t="s">
        <v>27192</v>
      </c>
      <c r="J20249" t="s">
        <v>9988</v>
      </c>
    </row>
    <row r="20250" spans="9:10" x14ac:dyDescent="0.35">
      <c r="I20250" t="s">
        <v>6872</v>
      </c>
      <c r="J20250" t="s">
        <v>10038</v>
      </c>
    </row>
    <row r="20251" spans="9:10" x14ac:dyDescent="0.35">
      <c r="I20251" t="s">
        <v>27193</v>
      </c>
      <c r="J20251" t="s">
        <v>10009</v>
      </c>
    </row>
    <row r="20252" spans="9:10" x14ac:dyDescent="0.35">
      <c r="I20252" t="s">
        <v>27195</v>
      </c>
      <c r="J20252" t="s">
        <v>9891</v>
      </c>
    </row>
    <row r="20253" spans="9:10" x14ac:dyDescent="0.35">
      <c r="I20253" t="s">
        <v>27196</v>
      </c>
      <c r="J20253" t="s">
        <v>9988</v>
      </c>
    </row>
    <row r="20254" spans="9:10" x14ac:dyDescent="0.35">
      <c r="I20254" t="s">
        <v>27197</v>
      </c>
      <c r="J20254" t="s">
        <v>9933</v>
      </c>
    </row>
    <row r="20255" spans="9:10" x14ac:dyDescent="0.35">
      <c r="I20255" t="s">
        <v>27199</v>
      </c>
      <c r="J20255" t="s">
        <v>9928</v>
      </c>
    </row>
    <row r="20256" spans="9:10" x14ac:dyDescent="0.35">
      <c r="I20256" t="s">
        <v>27201</v>
      </c>
      <c r="J20256" t="s">
        <v>9969</v>
      </c>
    </row>
    <row r="20257" spans="9:10" x14ac:dyDescent="0.35">
      <c r="I20257" t="s">
        <v>6360</v>
      </c>
      <c r="J20257" t="s">
        <v>10057</v>
      </c>
    </row>
    <row r="20258" spans="9:10" x14ac:dyDescent="0.35">
      <c r="I20258" t="s">
        <v>27202</v>
      </c>
      <c r="J20258" t="s">
        <v>9933</v>
      </c>
    </row>
    <row r="20259" spans="9:10" x14ac:dyDescent="0.35">
      <c r="I20259" t="s">
        <v>27204</v>
      </c>
      <c r="J20259" t="s">
        <v>9933</v>
      </c>
    </row>
    <row r="20260" spans="9:10" x14ac:dyDescent="0.35">
      <c r="I20260" t="s">
        <v>6569</v>
      </c>
      <c r="J20260" t="s">
        <v>10038</v>
      </c>
    </row>
    <row r="20261" spans="9:10" x14ac:dyDescent="0.35">
      <c r="I20261" t="s">
        <v>19765</v>
      </c>
      <c r="J20261" t="s">
        <v>9933</v>
      </c>
    </row>
    <row r="20262" spans="9:10" x14ac:dyDescent="0.35">
      <c r="I20262" t="s">
        <v>6356</v>
      </c>
      <c r="J20262" t="s">
        <v>10038</v>
      </c>
    </row>
    <row r="20263" spans="9:10" x14ac:dyDescent="0.35">
      <c r="I20263" t="s">
        <v>27206</v>
      </c>
      <c r="J20263" t="s">
        <v>9933</v>
      </c>
    </row>
    <row r="20264" spans="9:10" x14ac:dyDescent="0.35">
      <c r="I20264" t="s">
        <v>27208</v>
      </c>
      <c r="J20264" t="s">
        <v>9890</v>
      </c>
    </row>
    <row r="20265" spans="9:10" x14ac:dyDescent="0.35">
      <c r="I20265" t="s">
        <v>27209</v>
      </c>
      <c r="J20265" t="s">
        <v>9933</v>
      </c>
    </row>
    <row r="20266" spans="9:10" x14ac:dyDescent="0.35">
      <c r="I20266" t="s">
        <v>27211</v>
      </c>
      <c r="J20266" t="s">
        <v>9988</v>
      </c>
    </row>
    <row r="20267" spans="9:10" x14ac:dyDescent="0.35">
      <c r="I20267" t="s">
        <v>6628</v>
      </c>
      <c r="J20267" t="s">
        <v>10038</v>
      </c>
    </row>
    <row r="20268" spans="9:10" x14ac:dyDescent="0.35">
      <c r="I20268" t="s">
        <v>6552</v>
      </c>
      <c r="J20268" t="s">
        <v>10021</v>
      </c>
    </row>
    <row r="20269" spans="9:10" x14ac:dyDescent="0.35">
      <c r="I20269" t="s">
        <v>27212</v>
      </c>
      <c r="J20269" t="s">
        <v>10065</v>
      </c>
    </row>
    <row r="20270" spans="9:10" x14ac:dyDescent="0.35">
      <c r="I20270" t="s">
        <v>27213</v>
      </c>
      <c r="J20270" t="s">
        <v>8549</v>
      </c>
    </row>
    <row r="20271" spans="9:10" x14ac:dyDescent="0.35">
      <c r="I20271" t="s">
        <v>27215</v>
      </c>
      <c r="J20271" t="s">
        <v>9988</v>
      </c>
    </row>
    <row r="20272" spans="9:10" x14ac:dyDescent="0.35">
      <c r="I20272" t="s">
        <v>27216</v>
      </c>
      <c r="J20272" t="s">
        <v>9960</v>
      </c>
    </row>
    <row r="20273" spans="9:10" x14ac:dyDescent="0.35">
      <c r="I20273" t="s">
        <v>27217</v>
      </c>
      <c r="J20273" t="s">
        <v>10009</v>
      </c>
    </row>
    <row r="20274" spans="9:10" x14ac:dyDescent="0.35">
      <c r="I20274" t="s">
        <v>27219</v>
      </c>
      <c r="J20274" t="s">
        <v>9933</v>
      </c>
    </row>
    <row r="20275" spans="9:10" x14ac:dyDescent="0.35">
      <c r="I20275" t="s">
        <v>6556</v>
      </c>
      <c r="J20275" t="s">
        <v>9879</v>
      </c>
    </row>
    <row r="20276" spans="9:10" x14ac:dyDescent="0.35">
      <c r="I20276" t="s">
        <v>27220</v>
      </c>
      <c r="J20276" t="s">
        <v>9906</v>
      </c>
    </row>
    <row r="20277" spans="9:10" x14ac:dyDescent="0.35">
      <c r="I20277" t="s">
        <v>27221</v>
      </c>
      <c r="J20277" t="s">
        <v>4484</v>
      </c>
    </row>
    <row r="20278" spans="9:10" x14ac:dyDescent="0.35">
      <c r="I20278" t="s">
        <v>27223</v>
      </c>
      <c r="J20278" t="s">
        <v>9912</v>
      </c>
    </row>
    <row r="20279" spans="9:10" x14ac:dyDescent="0.35">
      <c r="I20279" t="s">
        <v>27224</v>
      </c>
      <c r="J20279" t="s">
        <v>9933</v>
      </c>
    </row>
    <row r="20280" spans="9:10" x14ac:dyDescent="0.35">
      <c r="I20280" t="s">
        <v>27226</v>
      </c>
      <c r="J20280" t="s">
        <v>9988</v>
      </c>
    </row>
    <row r="20281" spans="9:10" x14ac:dyDescent="0.35">
      <c r="I20281" t="s">
        <v>27227</v>
      </c>
      <c r="J20281" t="s">
        <v>9869</v>
      </c>
    </row>
    <row r="20282" spans="9:10" x14ac:dyDescent="0.35">
      <c r="I20282" t="s">
        <v>27155</v>
      </c>
      <c r="J20282" t="s">
        <v>9920</v>
      </c>
    </row>
    <row r="20283" spans="9:10" x14ac:dyDescent="0.35">
      <c r="I20283" t="s">
        <v>21769</v>
      </c>
      <c r="J20283" t="s">
        <v>9924</v>
      </c>
    </row>
    <row r="20284" spans="9:10" x14ac:dyDescent="0.35">
      <c r="I20284" t="s">
        <v>27228</v>
      </c>
      <c r="J20284" t="s">
        <v>9933</v>
      </c>
    </row>
    <row r="20285" spans="9:10" x14ac:dyDescent="0.35">
      <c r="I20285" t="s">
        <v>27230</v>
      </c>
      <c r="J20285" t="s">
        <v>9556</v>
      </c>
    </row>
    <row r="20286" spans="9:10" x14ac:dyDescent="0.35">
      <c r="I20286" t="s">
        <v>27232</v>
      </c>
      <c r="J20286" t="s">
        <v>9971</v>
      </c>
    </row>
    <row r="20287" spans="9:10" x14ac:dyDescent="0.35">
      <c r="I20287" t="s">
        <v>6749</v>
      </c>
      <c r="J20287" t="s">
        <v>10038</v>
      </c>
    </row>
    <row r="20288" spans="9:10" x14ac:dyDescent="0.35">
      <c r="I20288" t="s">
        <v>27233</v>
      </c>
      <c r="J20288" t="s">
        <v>9942</v>
      </c>
    </row>
    <row r="20289" spans="9:10" x14ac:dyDescent="0.35">
      <c r="I20289" t="s">
        <v>27234</v>
      </c>
      <c r="J20289" t="s">
        <v>10057</v>
      </c>
    </row>
    <row r="20290" spans="9:10" x14ac:dyDescent="0.35">
      <c r="I20290" t="s">
        <v>6374</v>
      </c>
      <c r="J20290" t="s">
        <v>9891</v>
      </c>
    </row>
    <row r="20291" spans="9:10" x14ac:dyDescent="0.35">
      <c r="I20291" t="s">
        <v>27235</v>
      </c>
      <c r="J20291" t="s">
        <v>9931</v>
      </c>
    </row>
    <row r="20292" spans="9:10" x14ac:dyDescent="0.35">
      <c r="I20292" t="s">
        <v>3791</v>
      </c>
      <c r="J20292" t="s">
        <v>10038</v>
      </c>
    </row>
    <row r="20293" spans="9:10" x14ac:dyDescent="0.35">
      <c r="I20293" t="s">
        <v>27237</v>
      </c>
      <c r="J20293" t="s">
        <v>10232</v>
      </c>
    </row>
    <row r="20294" spans="9:10" x14ac:dyDescent="0.35">
      <c r="I20294" t="s">
        <v>27238</v>
      </c>
      <c r="J20294" t="s">
        <v>9988</v>
      </c>
    </row>
    <row r="20295" spans="9:10" x14ac:dyDescent="0.35">
      <c r="I20295" t="s">
        <v>27239</v>
      </c>
      <c r="J20295" t="s">
        <v>9942</v>
      </c>
    </row>
    <row r="20296" spans="9:10" x14ac:dyDescent="0.35">
      <c r="I20296" t="s">
        <v>27240</v>
      </c>
      <c r="J20296" t="s">
        <v>9928</v>
      </c>
    </row>
    <row r="20297" spans="9:10" x14ac:dyDescent="0.35">
      <c r="I20297" t="s">
        <v>27242</v>
      </c>
      <c r="J20297" t="s">
        <v>9164</v>
      </c>
    </row>
    <row r="20298" spans="9:10" x14ac:dyDescent="0.35">
      <c r="I20298" t="s">
        <v>1618</v>
      </c>
      <c r="J20298" t="s">
        <v>9974</v>
      </c>
    </row>
    <row r="20299" spans="9:10" x14ac:dyDescent="0.35">
      <c r="I20299" t="s">
        <v>27244</v>
      </c>
      <c r="J20299" t="s">
        <v>9988</v>
      </c>
    </row>
    <row r="20300" spans="9:10" x14ac:dyDescent="0.35">
      <c r="I20300" t="s">
        <v>27245</v>
      </c>
      <c r="J20300" t="s">
        <v>10057</v>
      </c>
    </row>
    <row r="20301" spans="9:10" x14ac:dyDescent="0.35">
      <c r="I20301" t="s">
        <v>27246</v>
      </c>
      <c r="J20301" t="s">
        <v>9890</v>
      </c>
    </row>
    <row r="20302" spans="9:10" x14ac:dyDescent="0.35">
      <c r="I20302" t="s">
        <v>27247</v>
      </c>
      <c r="J20302" t="s">
        <v>9936</v>
      </c>
    </row>
    <row r="20303" spans="9:10" x14ac:dyDescent="0.35">
      <c r="I20303" t="s">
        <v>27249</v>
      </c>
      <c r="J20303" t="s">
        <v>9943</v>
      </c>
    </row>
    <row r="20304" spans="9:10" x14ac:dyDescent="0.35">
      <c r="I20304" t="s">
        <v>27251</v>
      </c>
      <c r="J20304" t="s">
        <v>9164</v>
      </c>
    </row>
    <row r="20305" spans="9:10" x14ac:dyDescent="0.35">
      <c r="I20305" t="s">
        <v>27252</v>
      </c>
      <c r="J20305" t="s">
        <v>9942</v>
      </c>
    </row>
    <row r="20306" spans="9:10" x14ac:dyDescent="0.35">
      <c r="I20306" t="s">
        <v>27253</v>
      </c>
      <c r="J20306" t="s">
        <v>9988</v>
      </c>
    </row>
    <row r="20307" spans="9:10" x14ac:dyDescent="0.35">
      <c r="I20307" t="s">
        <v>758</v>
      </c>
      <c r="J20307" t="s">
        <v>9924</v>
      </c>
    </row>
    <row r="20308" spans="9:10" x14ac:dyDescent="0.35">
      <c r="I20308" t="s">
        <v>27254</v>
      </c>
      <c r="J20308" t="s">
        <v>9920</v>
      </c>
    </row>
    <row r="20309" spans="9:10" x14ac:dyDescent="0.35">
      <c r="I20309" t="s">
        <v>27255</v>
      </c>
      <c r="J20309" t="s">
        <v>9920</v>
      </c>
    </row>
    <row r="20310" spans="9:10" x14ac:dyDescent="0.35">
      <c r="I20310" t="s">
        <v>27256</v>
      </c>
      <c r="J20310" t="s">
        <v>9969</v>
      </c>
    </row>
    <row r="20311" spans="9:10" x14ac:dyDescent="0.35">
      <c r="I20311" t="s">
        <v>27257</v>
      </c>
      <c r="J20311" t="s">
        <v>9933</v>
      </c>
    </row>
    <row r="20312" spans="9:10" x14ac:dyDescent="0.35">
      <c r="I20312" t="s">
        <v>27259</v>
      </c>
      <c r="J20312" t="s">
        <v>10037</v>
      </c>
    </row>
    <row r="20313" spans="9:10" x14ac:dyDescent="0.35">
      <c r="I20313" t="s">
        <v>27260</v>
      </c>
      <c r="J20313" t="s">
        <v>9932</v>
      </c>
    </row>
    <row r="20314" spans="9:10" x14ac:dyDescent="0.35">
      <c r="I20314" t="s">
        <v>27262</v>
      </c>
      <c r="J20314" t="s">
        <v>10020</v>
      </c>
    </row>
    <row r="20315" spans="9:10" x14ac:dyDescent="0.35">
      <c r="I20315" t="s">
        <v>27263</v>
      </c>
      <c r="J20315" t="s">
        <v>9916</v>
      </c>
    </row>
    <row r="20316" spans="9:10" x14ac:dyDescent="0.35">
      <c r="I20316" t="s">
        <v>8989</v>
      </c>
      <c r="J20316" t="s">
        <v>9884</v>
      </c>
    </row>
    <row r="20317" spans="9:10" x14ac:dyDescent="0.35">
      <c r="I20317" t="s">
        <v>6634</v>
      </c>
      <c r="J20317" t="s">
        <v>10038</v>
      </c>
    </row>
    <row r="20318" spans="9:10" x14ac:dyDescent="0.35">
      <c r="I20318" t="s">
        <v>27264</v>
      </c>
      <c r="J20318" t="s">
        <v>9988</v>
      </c>
    </row>
    <row r="20319" spans="9:10" x14ac:dyDescent="0.35">
      <c r="I20319" t="s">
        <v>929</v>
      </c>
      <c r="J20319" t="s">
        <v>10038</v>
      </c>
    </row>
    <row r="20320" spans="9:10" x14ac:dyDescent="0.35">
      <c r="I20320" t="s">
        <v>27265</v>
      </c>
      <c r="J20320" t="s">
        <v>10037</v>
      </c>
    </row>
    <row r="20321" spans="9:10" x14ac:dyDescent="0.35">
      <c r="I20321" t="s">
        <v>27266</v>
      </c>
      <c r="J20321" t="s">
        <v>9933</v>
      </c>
    </row>
    <row r="20322" spans="9:10" x14ac:dyDescent="0.35">
      <c r="I20322" t="s">
        <v>27268</v>
      </c>
      <c r="J20322" t="s">
        <v>9855</v>
      </c>
    </row>
    <row r="20323" spans="9:10" x14ac:dyDescent="0.35">
      <c r="I20323" t="s">
        <v>27269</v>
      </c>
      <c r="J20323" t="s">
        <v>10009</v>
      </c>
    </row>
    <row r="20324" spans="9:10" x14ac:dyDescent="0.35">
      <c r="I20324" t="s">
        <v>27270</v>
      </c>
      <c r="J20324" t="s">
        <v>10008</v>
      </c>
    </row>
    <row r="20325" spans="9:10" x14ac:dyDescent="0.35">
      <c r="I20325" t="s">
        <v>27271</v>
      </c>
      <c r="J20325" t="s">
        <v>9855</v>
      </c>
    </row>
    <row r="20326" spans="9:10" x14ac:dyDescent="0.35">
      <c r="I20326" t="s">
        <v>623</v>
      </c>
      <c r="J20326" t="s">
        <v>10038</v>
      </c>
    </row>
    <row r="20327" spans="9:10" x14ac:dyDescent="0.35">
      <c r="I20327" t="s">
        <v>27272</v>
      </c>
      <c r="J20327" t="s">
        <v>9928</v>
      </c>
    </row>
    <row r="20328" spans="9:10" x14ac:dyDescent="0.35">
      <c r="I20328" t="s">
        <v>27273</v>
      </c>
      <c r="J20328" t="s">
        <v>9890</v>
      </c>
    </row>
    <row r="20329" spans="9:10" x14ac:dyDescent="0.35">
      <c r="I20329" t="s">
        <v>27274</v>
      </c>
      <c r="J20329" t="s">
        <v>10030</v>
      </c>
    </row>
    <row r="20330" spans="9:10" x14ac:dyDescent="0.35">
      <c r="I20330" t="s">
        <v>27276</v>
      </c>
      <c r="J20330" t="s">
        <v>9164</v>
      </c>
    </row>
    <row r="20331" spans="9:10" x14ac:dyDescent="0.35">
      <c r="I20331" t="s">
        <v>27277</v>
      </c>
      <c r="J20331" t="s">
        <v>9940</v>
      </c>
    </row>
    <row r="20332" spans="9:10" x14ac:dyDescent="0.35">
      <c r="I20332" t="s">
        <v>27278</v>
      </c>
      <c r="J20332" t="s">
        <v>9891</v>
      </c>
    </row>
    <row r="20333" spans="9:10" x14ac:dyDescent="0.35">
      <c r="I20333" t="s">
        <v>6625</v>
      </c>
      <c r="J20333" t="s">
        <v>10038</v>
      </c>
    </row>
    <row r="20334" spans="9:10" x14ac:dyDescent="0.35">
      <c r="I20334" t="s">
        <v>27279</v>
      </c>
      <c r="J20334" t="s">
        <v>9866</v>
      </c>
    </row>
    <row r="20335" spans="9:10" x14ac:dyDescent="0.35">
      <c r="I20335" t="s">
        <v>6475</v>
      </c>
      <c r="J20335" t="s">
        <v>10038</v>
      </c>
    </row>
    <row r="20336" spans="9:10" x14ac:dyDescent="0.35">
      <c r="I20336" t="s">
        <v>2121</v>
      </c>
      <c r="J20336" t="s">
        <v>9860</v>
      </c>
    </row>
    <row r="20337" spans="9:10" x14ac:dyDescent="0.35">
      <c r="I20337" t="s">
        <v>27280</v>
      </c>
      <c r="J20337" t="s">
        <v>9891</v>
      </c>
    </row>
    <row r="20338" spans="9:10" x14ac:dyDescent="0.35">
      <c r="I20338" t="s">
        <v>27281</v>
      </c>
      <c r="J20338" t="s">
        <v>9556</v>
      </c>
    </row>
    <row r="20339" spans="9:10" x14ac:dyDescent="0.35">
      <c r="I20339" t="s">
        <v>27282</v>
      </c>
      <c r="J20339" t="s">
        <v>9890</v>
      </c>
    </row>
    <row r="20340" spans="9:10" x14ac:dyDescent="0.35">
      <c r="I20340" t="s">
        <v>27283</v>
      </c>
      <c r="J20340" t="s">
        <v>8560</v>
      </c>
    </row>
    <row r="20341" spans="9:10" x14ac:dyDescent="0.35">
      <c r="I20341" t="s">
        <v>27284</v>
      </c>
      <c r="J20341" t="s">
        <v>10060</v>
      </c>
    </row>
    <row r="20342" spans="9:10" x14ac:dyDescent="0.35">
      <c r="I20342" t="s">
        <v>27286</v>
      </c>
      <c r="J20342" t="s">
        <v>9988</v>
      </c>
    </row>
    <row r="20343" spans="9:10" x14ac:dyDescent="0.35">
      <c r="I20343" t="s">
        <v>27287</v>
      </c>
      <c r="J20343" t="s">
        <v>9933</v>
      </c>
    </row>
    <row r="20344" spans="9:10" x14ac:dyDescent="0.35">
      <c r="I20344" t="s">
        <v>27289</v>
      </c>
      <c r="J20344" t="s">
        <v>9924</v>
      </c>
    </row>
    <row r="20345" spans="9:10" x14ac:dyDescent="0.35">
      <c r="I20345" t="s">
        <v>27290</v>
      </c>
      <c r="J20345" t="s">
        <v>9971</v>
      </c>
    </row>
    <row r="20346" spans="9:10" x14ac:dyDescent="0.35">
      <c r="I20346" t="s">
        <v>27291</v>
      </c>
      <c r="J20346" t="s">
        <v>9855</v>
      </c>
    </row>
    <row r="20347" spans="9:10" x14ac:dyDescent="0.35">
      <c r="I20347" t="s">
        <v>27293</v>
      </c>
      <c r="J20347" t="s">
        <v>8008</v>
      </c>
    </row>
    <row r="20348" spans="9:10" x14ac:dyDescent="0.35">
      <c r="I20348" t="s">
        <v>27294</v>
      </c>
      <c r="J20348" t="s">
        <v>9933</v>
      </c>
    </row>
    <row r="20349" spans="9:10" x14ac:dyDescent="0.35">
      <c r="I20349" t="s">
        <v>27296</v>
      </c>
      <c r="J20349" t="s">
        <v>9884</v>
      </c>
    </row>
    <row r="20350" spans="9:10" x14ac:dyDescent="0.35">
      <c r="I20350" t="s">
        <v>27297</v>
      </c>
      <c r="J20350" t="s">
        <v>9890</v>
      </c>
    </row>
    <row r="20351" spans="9:10" x14ac:dyDescent="0.35">
      <c r="I20351" t="s">
        <v>22083</v>
      </c>
      <c r="J20351" t="s">
        <v>9891</v>
      </c>
    </row>
    <row r="20352" spans="9:10" x14ac:dyDescent="0.35">
      <c r="I20352" t="s">
        <v>21703</v>
      </c>
      <c r="J20352" t="s">
        <v>9988</v>
      </c>
    </row>
    <row r="20353" spans="9:10" x14ac:dyDescent="0.35">
      <c r="I20353" t="s">
        <v>27298</v>
      </c>
      <c r="J20353" t="s">
        <v>10010</v>
      </c>
    </row>
    <row r="20354" spans="9:10" x14ac:dyDescent="0.35">
      <c r="I20354" t="s">
        <v>27299</v>
      </c>
      <c r="J20354" t="s">
        <v>9933</v>
      </c>
    </row>
    <row r="20355" spans="9:10" x14ac:dyDescent="0.35">
      <c r="I20355" t="s">
        <v>4511</v>
      </c>
      <c r="J20355" t="s">
        <v>9988</v>
      </c>
    </row>
    <row r="20356" spans="9:10" x14ac:dyDescent="0.35">
      <c r="I20356" t="s">
        <v>27300</v>
      </c>
      <c r="J20356" t="s">
        <v>10055</v>
      </c>
    </row>
    <row r="20357" spans="9:10" x14ac:dyDescent="0.35">
      <c r="I20357" t="s">
        <v>27302</v>
      </c>
      <c r="J20357" t="s">
        <v>9988</v>
      </c>
    </row>
    <row r="20358" spans="9:10" x14ac:dyDescent="0.35">
      <c r="I20358" t="s">
        <v>27303</v>
      </c>
      <c r="J20358" t="s">
        <v>9890</v>
      </c>
    </row>
    <row r="20359" spans="9:10" x14ac:dyDescent="0.35">
      <c r="I20359" t="s">
        <v>27305</v>
      </c>
      <c r="J20359" t="s">
        <v>9933</v>
      </c>
    </row>
    <row r="20360" spans="9:10" x14ac:dyDescent="0.35">
      <c r="I20360" t="s">
        <v>27306</v>
      </c>
      <c r="J20360" t="s">
        <v>10035</v>
      </c>
    </row>
    <row r="20361" spans="9:10" x14ac:dyDescent="0.35">
      <c r="I20361" t="s">
        <v>27307</v>
      </c>
      <c r="J20361" t="s">
        <v>9994</v>
      </c>
    </row>
    <row r="20362" spans="9:10" x14ac:dyDescent="0.35">
      <c r="I20362" t="s">
        <v>15707</v>
      </c>
      <c r="J20362" t="s">
        <v>9988</v>
      </c>
    </row>
    <row r="20363" spans="9:10" x14ac:dyDescent="0.35">
      <c r="I20363" t="s">
        <v>27308</v>
      </c>
      <c r="J20363" t="s">
        <v>9977</v>
      </c>
    </row>
    <row r="20364" spans="9:10" x14ac:dyDescent="0.35">
      <c r="I20364" t="s">
        <v>27309</v>
      </c>
      <c r="J20364" t="s">
        <v>9933</v>
      </c>
    </row>
    <row r="20365" spans="9:10" x14ac:dyDescent="0.35">
      <c r="I20365" t="s">
        <v>27310</v>
      </c>
      <c r="J20365" t="s">
        <v>9940</v>
      </c>
    </row>
    <row r="20366" spans="9:10" x14ac:dyDescent="0.35">
      <c r="I20366" t="s">
        <v>27311</v>
      </c>
      <c r="J20366" t="s">
        <v>9164</v>
      </c>
    </row>
    <row r="20367" spans="9:10" x14ac:dyDescent="0.35">
      <c r="I20367" t="s">
        <v>27313</v>
      </c>
      <c r="J20367" t="s">
        <v>9164</v>
      </c>
    </row>
    <row r="20368" spans="9:10" x14ac:dyDescent="0.35">
      <c r="I20368" t="s">
        <v>27314</v>
      </c>
      <c r="J20368" t="s">
        <v>9974</v>
      </c>
    </row>
    <row r="20369" spans="9:10" x14ac:dyDescent="0.35">
      <c r="I20369" t="s">
        <v>27315</v>
      </c>
      <c r="J20369" t="s">
        <v>9933</v>
      </c>
    </row>
    <row r="20370" spans="9:10" x14ac:dyDescent="0.35">
      <c r="I20370" t="s">
        <v>27316</v>
      </c>
      <c r="J20370" t="s">
        <v>10040</v>
      </c>
    </row>
    <row r="20371" spans="9:10" x14ac:dyDescent="0.35">
      <c r="I20371" t="s">
        <v>27317</v>
      </c>
      <c r="J20371" t="s">
        <v>9958</v>
      </c>
    </row>
    <row r="20372" spans="9:10" x14ac:dyDescent="0.35">
      <c r="I20372" t="s">
        <v>2896</v>
      </c>
      <c r="J20372" t="s">
        <v>10037</v>
      </c>
    </row>
    <row r="20373" spans="9:10" x14ac:dyDescent="0.35">
      <c r="I20373" t="s">
        <v>27318</v>
      </c>
      <c r="J20373" t="s">
        <v>9908</v>
      </c>
    </row>
    <row r="20374" spans="9:10" x14ac:dyDescent="0.35">
      <c r="I20374" t="s">
        <v>27319</v>
      </c>
      <c r="J20374" t="s">
        <v>9920</v>
      </c>
    </row>
    <row r="20375" spans="9:10" x14ac:dyDescent="0.35">
      <c r="I20375" t="s">
        <v>27320</v>
      </c>
      <c r="J20375" t="s">
        <v>9920</v>
      </c>
    </row>
    <row r="20376" spans="9:10" x14ac:dyDescent="0.35">
      <c r="I20376" t="s">
        <v>27321</v>
      </c>
      <c r="J20376" t="s">
        <v>9164</v>
      </c>
    </row>
    <row r="20377" spans="9:10" x14ac:dyDescent="0.35">
      <c r="I20377" t="s">
        <v>27323</v>
      </c>
      <c r="J20377" t="s">
        <v>9860</v>
      </c>
    </row>
    <row r="20378" spans="9:10" x14ac:dyDescent="0.35">
      <c r="I20378" t="s">
        <v>27324</v>
      </c>
      <c r="J20378" t="s">
        <v>9974</v>
      </c>
    </row>
    <row r="20379" spans="9:10" x14ac:dyDescent="0.35">
      <c r="I20379" t="s">
        <v>27325</v>
      </c>
      <c r="J20379" t="s">
        <v>9916</v>
      </c>
    </row>
    <row r="20380" spans="9:10" x14ac:dyDescent="0.35">
      <c r="I20380" t="s">
        <v>27327</v>
      </c>
      <c r="J20380" t="s">
        <v>10065</v>
      </c>
    </row>
    <row r="20381" spans="9:10" x14ac:dyDescent="0.35">
      <c r="I20381" t="s">
        <v>27328</v>
      </c>
      <c r="J20381" t="s">
        <v>9890</v>
      </c>
    </row>
    <row r="20382" spans="9:10" x14ac:dyDescent="0.35">
      <c r="I20382" t="s">
        <v>27329</v>
      </c>
      <c r="J20382" t="s">
        <v>9942</v>
      </c>
    </row>
    <row r="20383" spans="9:10" x14ac:dyDescent="0.35">
      <c r="I20383" t="s">
        <v>27330</v>
      </c>
      <c r="J20383" t="s">
        <v>9998</v>
      </c>
    </row>
    <row r="20384" spans="9:10" x14ac:dyDescent="0.35">
      <c r="I20384" t="s">
        <v>27332</v>
      </c>
      <c r="J20384" t="s">
        <v>9920</v>
      </c>
    </row>
    <row r="20385" spans="9:10" x14ac:dyDescent="0.35">
      <c r="I20385" t="s">
        <v>27333</v>
      </c>
      <c r="J20385" t="s">
        <v>9920</v>
      </c>
    </row>
    <row r="20386" spans="9:10" x14ac:dyDescent="0.35">
      <c r="I20386" t="s">
        <v>27334</v>
      </c>
      <c r="J20386" t="s">
        <v>9164</v>
      </c>
    </row>
    <row r="20387" spans="9:10" x14ac:dyDescent="0.35">
      <c r="I20387" t="s">
        <v>27335</v>
      </c>
      <c r="J20387" t="s">
        <v>9940</v>
      </c>
    </row>
    <row r="20388" spans="9:10" x14ac:dyDescent="0.35">
      <c r="I20388" t="s">
        <v>27336</v>
      </c>
      <c r="J20388" t="s">
        <v>9936</v>
      </c>
    </row>
    <row r="20389" spans="9:10" x14ac:dyDescent="0.35">
      <c r="I20389" t="s">
        <v>27338</v>
      </c>
      <c r="J20389" t="s">
        <v>9890</v>
      </c>
    </row>
    <row r="20390" spans="9:10" x14ac:dyDescent="0.35">
      <c r="I20390" t="s">
        <v>27340</v>
      </c>
      <c r="J20390" t="s">
        <v>9958</v>
      </c>
    </row>
    <row r="20391" spans="9:10" x14ac:dyDescent="0.35">
      <c r="I20391" t="s">
        <v>27341</v>
      </c>
      <c r="J20391" t="s">
        <v>9933</v>
      </c>
    </row>
    <row r="20392" spans="9:10" x14ac:dyDescent="0.35">
      <c r="I20392" t="s">
        <v>27343</v>
      </c>
      <c r="J20392" t="s">
        <v>9912</v>
      </c>
    </row>
    <row r="20393" spans="9:10" x14ac:dyDescent="0.35">
      <c r="I20393" t="s">
        <v>27344</v>
      </c>
      <c r="J20393" t="s">
        <v>9933</v>
      </c>
    </row>
    <row r="20394" spans="9:10" x14ac:dyDescent="0.35">
      <c r="I20394" t="s">
        <v>27345</v>
      </c>
      <c r="J20394" t="s">
        <v>9933</v>
      </c>
    </row>
    <row r="20395" spans="9:10" x14ac:dyDescent="0.35">
      <c r="I20395" t="s">
        <v>27347</v>
      </c>
      <c r="J20395" t="s">
        <v>9958</v>
      </c>
    </row>
    <row r="20396" spans="9:10" x14ac:dyDescent="0.35">
      <c r="I20396" t="s">
        <v>6563</v>
      </c>
      <c r="J20396" t="s">
        <v>6529</v>
      </c>
    </row>
    <row r="20397" spans="9:10" x14ac:dyDescent="0.35">
      <c r="I20397" t="s">
        <v>27348</v>
      </c>
      <c r="J20397" t="s">
        <v>9933</v>
      </c>
    </row>
    <row r="20398" spans="9:10" x14ac:dyDescent="0.35">
      <c r="I20398" t="s">
        <v>5665</v>
      </c>
      <c r="J20398" t="s">
        <v>10038</v>
      </c>
    </row>
    <row r="20399" spans="9:10" x14ac:dyDescent="0.35">
      <c r="I20399" t="s">
        <v>6461</v>
      </c>
      <c r="J20399" t="s">
        <v>9929</v>
      </c>
    </row>
    <row r="20400" spans="9:10" x14ac:dyDescent="0.35">
      <c r="I20400" t="s">
        <v>20560</v>
      </c>
      <c r="J20400" t="s">
        <v>9988</v>
      </c>
    </row>
    <row r="20401" spans="9:10" x14ac:dyDescent="0.35">
      <c r="I20401" t="s">
        <v>27350</v>
      </c>
      <c r="J20401" t="s">
        <v>9920</v>
      </c>
    </row>
    <row r="20402" spans="9:10" x14ac:dyDescent="0.35">
      <c r="I20402" t="s">
        <v>27351</v>
      </c>
      <c r="J20402" t="s">
        <v>9916</v>
      </c>
    </row>
    <row r="20403" spans="9:10" x14ac:dyDescent="0.35">
      <c r="I20403" t="s">
        <v>6623</v>
      </c>
      <c r="J20403" t="s">
        <v>10038</v>
      </c>
    </row>
    <row r="20404" spans="9:10" x14ac:dyDescent="0.35">
      <c r="I20404" t="s">
        <v>27352</v>
      </c>
      <c r="J20404" t="s">
        <v>9164</v>
      </c>
    </row>
    <row r="20405" spans="9:10" x14ac:dyDescent="0.35">
      <c r="I20405" t="s">
        <v>27353</v>
      </c>
      <c r="J20405" t="s">
        <v>10006</v>
      </c>
    </row>
    <row r="20406" spans="9:10" x14ac:dyDescent="0.35">
      <c r="I20406" t="s">
        <v>27354</v>
      </c>
      <c r="J20406" t="s">
        <v>10006</v>
      </c>
    </row>
    <row r="20407" spans="9:10" x14ac:dyDescent="0.35">
      <c r="I20407" t="s">
        <v>27355</v>
      </c>
      <c r="J20407" t="s">
        <v>8549</v>
      </c>
    </row>
    <row r="20408" spans="9:10" x14ac:dyDescent="0.35">
      <c r="I20408" t="s">
        <v>27356</v>
      </c>
      <c r="J20408" t="s">
        <v>9916</v>
      </c>
    </row>
    <row r="20409" spans="9:10" x14ac:dyDescent="0.35">
      <c r="I20409" t="s">
        <v>27357</v>
      </c>
      <c r="J20409" t="s">
        <v>9279</v>
      </c>
    </row>
    <row r="20410" spans="9:10" x14ac:dyDescent="0.35">
      <c r="I20410" t="s">
        <v>27359</v>
      </c>
      <c r="J20410" t="s">
        <v>9958</v>
      </c>
    </row>
    <row r="20411" spans="9:10" x14ac:dyDescent="0.35">
      <c r="I20411" t="s">
        <v>27360</v>
      </c>
      <c r="J20411" t="s">
        <v>9868</v>
      </c>
    </row>
    <row r="20412" spans="9:10" x14ac:dyDescent="0.35">
      <c r="I20412" t="s">
        <v>27361</v>
      </c>
      <c r="J20412" t="s">
        <v>10060</v>
      </c>
    </row>
    <row r="20413" spans="9:10" x14ac:dyDescent="0.35">
      <c r="I20413" t="s">
        <v>6594</v>
      </c>
      <c r="J20413" t="s">
        <v>10038</v>
      </c>
    </row>
    <row r="20414" spans="9:10" x14ac:dyDescent="0.35">
      <c r="I20414" t="s">
        <v>6729</v>
      </c>
      <c r="J20414" t="s">
        <v>10038</v>
      </c>
    </row>
    <row r="20415" spans="9:10" x14ac:dyDescent="0.35">
      <c r="I20415" t="s">
        <v>27362</v>
      </c>
      <c r="J20415" t="s">
        <v>10065</v>
      </c>
    </row>
    <row r="20416" spans="9:10" x14ac:dyDescent="0.35">
      <c r="I20416" t="s">
        <v>27363</v>
      </c>
      <c r="J20416" t="s">
        <v>9920</v>
      </c>
    </row>
    <row r="20417" spans="9:10" x14ac:dyDescent="0.35">
      <c r="I20417" t="s">
        <v>27364</v>
      </c>
      <c r="J20417" t="s">
        <v>9924</v>
      </c>
    </row>
    <row r="20418" spans="9:10" x14ac:dyDescent="0.35">
      <c r="I20418" t="s">
        <v>27366</v>
      </c>
      <c r="J20418" t="s">
        <v>9884</v>
      </c>
    </row>
    <row r="20419" spans="9:10" x14ac:dyDescent="0.35">
      <c r="I20419" t="s">
        <v>27367</v>
      </c>
      <c r="J20419" t="s">
        <v>9988</v>
      </c>
    </row>
    <row r="20420" spans="9:10" x14ac:dyDescent="0.35">
      <c r="I20420" t="s">
        <v>27368</v>
      </c>
      <c r="J20420" t="s">
        <v>8560</v>
      </c>
    </row>
    <row r="20421" spans="9:10" x14ac:dyDescent="0.35">
      <c r="I20421" t="s">
        <v>27369</v>
      </c>
      <c r="J20421" t="s">
        <v>9974</v>
      </c>
    </row>
    <row r="20422" spans="9:10" x14ac:dyDescent="0.35">
      <c r="I20422" t="s">
        <v>6601</v>
      </c>
      <c r="J20422" t="s">
        <v>10038</v>
      </c>
    </row>
    <row r="20423" spans="9:10" x14ac:dyDescent="0.35">
      <c r="I20423" t="s">
        <v>27370</v>
      </c>
      <c r="J20423" t="s">
        <v>9933</v>
      </c>
    </row>
    <row r="20424" spans="9:10" x14ac:dyDescent="0.35">
      <c r="I20424" t="s">
        <v>27372</v>
      </c>
      <c r="J20424" t="s">
        <v>9890</v>
      </c>
    </row>
    <row r="20425" spans="9:10" x14ac:dyDescent="0.35">
      <c r="I20425" t="s">
        <v>6797</v>
      </c>
      <c r="J20425" t="s">
        <v>9869</v>
      </c>
    </row>
    <row r="20426" spans="9:10" x14ac:dyDescent="0.35">
      <c r="I20426" t="s">
        <v>27373</v>
      </c>
      <c r="J20426" t="s">
        <v>10038</v>
      </c>
    </row>
    <row r="20427" spans="9:10" x14ac:dyDescent="0.35">
      <c r="I20427" t="s">
        <v>27374</v>
      </c>
      <c r="J20427" t="s">
        <v>9933</v>
      </c>
    </row>
    <row r="20428" spans="9:10" x14ac:dyDescent="0.35">
      <c r="I20428" t="s">
        <v>27375</v>
      </c>
      <c r="J20428" t="s">
        <v>9164</v>
      </c>
    </row>
    <row r="20429" spans="9:10" x14ac:dyDescent="0.35">
      <c r="I20429" t="s">
        <v>27377</v>
      </c>
      <c r="J20429" t="s">
        <v>9869</v>
      </c>
    </row>
    <row r="20430" spans="9:10" x14ac:dyDescent="0.35">
      <c r="I20430" t="s">
        <v>27378</v>
      </c>
      <c r="J20430" t="s">
        <v>9897</v>
      </c>
    </row>
    <row r="20431" spans="9:10" x14ac:dyDescent="0.35">
      <c r="I20431" t="s">
        <v>27379</v>
      </c>
      <c r="J20431" t="s">
        <v>9920</v>
      </c>
    </row>
    <row r="20432" spans="9:10" x14ac:dyDescent="0.35">
      <c r="I20432" t="s">
        <v>27381</v>
      </c>
      <c r="J20432" t="s">
        <v>9164</v>
      </c>
    </row>
    <row r="20433" spans="9:10" x14ac:dyDescent="0.35">
      <c r="I20433" t="s">
        <v>27382</v>
      </c>
      <c r="J20433" t="s">
        <v>10035</v>
      </c>
    </row>
    <row r="20434" spans="9:10" x14ac:dyDescent="0.35">
      <c r="I20434" t="s">
        <v>27383</v>
      </c>
      <c r="J20434" t="s">
        <v>5202</v>
      </c>
    </row>
    <row r="20435" spans="9:10" x14ac:dyDescent="0.35">
      <c r="I20435" t="s">
        <v>27385</v>
      </c>
      <c r="J20435" t="s">
        <v>9933</v>
      </c>
    </row>
    <row r="20436" spans="9:10" x14ac:dyDescent="0.35">
      <c r="I20436" t="s">
        <v>27387</v>
      </c>
      <c r="J20436" t="s">
        <v>9928</v>
      </c>
    </row>
    <row r="20437" spans="9:10" x14ac:dyDescent="0.35">
      <c r="I20437" t="s">
        <v>27388</v>
      </c>
      <c r="J20437" t="s">
        <v>9164</v>
      </c>
    </row>
    <row r="20438" spans="9:10" x14ac:dyDescent="0.35">
      <c r="I20438" t="s">
        <v>27389</v>
      </c>
      <c r="J20438" t="s">
        <v>9974</v>
      </c>
    </row>
    <row r="20439" spans="9:10" x14ac:dyDescent="0.35">
      <c r="I20439" t="s">
        <v>27390</v>
      </c>
      <c r="J20439" t="s">
        <v>10009</v>
      </c>
    </row>
    <row r="20440" spans="9:10" x14ac:dyDescent="0.35">
      <c r="I20440" t="s">
        <v>734</v>
      </c>
      <c r="J20440" t="s">
        <v>9891</v>
      </c>
    </row>
    <row r="20441" spans="9:10" x14ac:dyDescent="0.35">
      <c r="I20441" t="s">
        <v>27391</v>
      </c>
      <c r="J20441" t="s">
        <v>9920</v>
      </c>
    </row>
    <row r="20442" spans="9:10" x14ac:dyDescent="0.35">
      <c r="I20442" t="s">
        <v>5906</v>
      </c>
      <c r="J20442" t="s">
        <v>9988</v>
      </c>
    </row>
    <row r="20443" spans="9:10" x14ac:dyDescent="0.35">
      <c r="I20443" t="s">
        <v>27392</v>
      </c>
      <c r="J20443" t="s">
        <v>9909</v>
      </c>
    </row>
    <row r="20444" spans="9:10" x14ac:dyDescent="0.35">
      <c r="I20444" t="s">
        <v>27393</v>
      </c>
      <c r="J20444" t="s">
        <v>9988</v>
      </c>
    </row>
    <row r="20445" spans="9:10" x14ac:dyDescent="0.35">
      <c r="I20445" t="s">
        <v>27394</v>
      </c>
      <c r="J20445" t="s">
        <v>9988</v>
      </c>
    </row>
    <row r="20446" spans="9:10" x14ac:dyDescent="0.35">
      <c r="I20446" t="s">
        <v>27395</v>
      </c>
      <c r="J20446" t="s">
        <v>9868</v>
      </c>
    </row>
    <row r="20447" spans="9:10" x14ac:dyDescent="0.35">
      <c r="I20447" t="s">
        <v>27396</v>
      </c>
      <c r="J20447" t="s">
        <v>9860</v>
      </c>
    </row>
    <row r="20448" spans="9:10" x14ac:dyDescent="0.35">
      <c r="I20448" t="s">
        <v>27397</v>
      </c>
      <c r="J20448" t="s">
        <v>9164</v>
      </c>
    </row>
    <row r="20449" spans="9:10" x14ac:dyDescent="0.35">
      <c r="I20449" t="s">
        <v>2426</v>
      </c>
      <c r="J20449" t="s">
        <v>8549</v>
      </c>
    </row>
    <row r="20450" spans="9:10" x14ac:dyDescent="0.35">
      <c r="I20450" t="s">
        <v>27398</v>
      </c>
      <c r="J20450" t="s">
        <v>9985</v>
      </c>
    </row>
    <row r="20451" spans="9:10" x14ac:dyDescent="0.35">
      <c r="I20451" t="s">
        <v>27400</v>
      </c>
      <c r="J20451" t="s">
        <v>9920</v>
      </c>
    </row>
    <row r="20452" spans="9:10" x14ac:dyDescent="0.35">
      <c r="I20452" t="s">
        <v>27402</v>
      </c>
      <c r="J20452" t="s">
        <v>9936</v>
      </c>
    </row>
    <row r="20453" spans="9:10" x14ac:dyDescent="0.35">
      <c r="I20453" t="s">
        <v>27404</v>
      </c>
      <c r="J20453" t="s">
        <v>9942</v>
      </c>
    </row>
    <row r="20454" spans="9:10" x14ac:dyDescent="0.35">
      <c r="I20454" t="s">
        <v>27405</v>
      </c>
      <c r="J20454" t="s">
        <v>9890</v>
      </c>
    </row>
    <row r="20455" spans="9:10" x14ac:dyDescent="0.35">
      <c r="I20455" t="s">
        <v>6582</v>
      </c>
      <c r="J20455" t="s">
        <v>10038</v>
      </c>
    </row>
    <row r="20456" spans="9:10" x14ac:dyDescent="0.35">
      <c r="I20456" t="s">
        <v>6591</v>
      </c>
      <c r="J20456" t="s">
        <v>10038</v>
      </c>
    </row>
    <row r="20457" spans="9:10" x14ac:dyDescent="0.35">
      <c r="I20457" t="s">
        <v>27406</v>
      </c>
      <c r="J20457" t="s">
        <v>9860</v>
      </c>
    </row>
    <row r="20458" spans="9:10" x14ac:dyDescent="0.35">
      <c r="I20458" t="s">
        <v>27407</v>
      </c>
      <c r="J20458" t="s">
        <v>9863</v>
      </c>
    </row>
    <row r="20459" spans="9:10" x14ac:dyDescent="0.35">
      <c r="I20459" t="s">
        <v>27408</v>
      </c>
      <c r="J20459" t="s">
        <v>9933</v>
      </c>
    </row>
    <row r="20460" spans="9:10" x14ac:dyDescent="0.35">
      <c r="I20460" t="s">
        <v>27410</v>
      </c>
      <c r="J20460" t="s">
        <v>8549</v>
      </c>
    </row>
    <row r="20461" spans="9:10" x14ac:dyDescent="0.35">
      <c r="I20461" t="s">
        <v>6422</v>
      </c>
      <c r="J20461" t="s">
        <v>9943</v>
      </c>
    </row>
    <row r="20462" spans="9:10" x14ac:dyDescent="0.35">
      <c r="I20462" t="s">
        <v>27411</v>
      </c>
      <c r="J20462" t="s">
        <v>8549</v>
      </c>
    </row>
    <row r="20463" spans="9:10" x14ac:dyDescent="0.35">
      <c r="I20463" t="s">
        <v>27412</v>
      </c>
      <c r="J20463" t="s">
        <v>9860</v>
      </c>
    </row>
    <row r="20464" spans="9:10" x14ac:dyDescent="0.35">
      <c r="I20464" t="s">
        <v>27413</v>
      </c>
      <c r="J20464" t="s">
        <v>9164</v>
      </c>
    </row>
    <row r="20465" spans="9:10" x14ac:dyDescent="0.35">
      <c r="I20465" t="s">
        <v>27414</v>
      </c>
      <c r="J20465" t="s">
        <v>9933</v>
      </c>
    </row>
    <row r="20466" spans="9:10" x14ac:dyDescent="0.35">
      <c r="I20466" t="s">
        <v>6550</v>
      </c>
      <c r="J20466" t="s">
        <v>10038</v>
      </c>
    </row>
    <row r="20467" spans="9:10" x14ac:dyDescent="0.35">
      <c r="I20467" t="s">
        <v>989</v>
      </c>
      <c r="J20467" t="s">
        <v>9988</v>
      </c>
    </row>
    <row r="20468" spans="9:10" x14ac:dyDescent="0.35">
      <c r="I20468" t="s">
        <v>6503</v>
      </c>
      <c r="J20468" t="s">
        <v>10038</v>
      </c>
    </row>
    <row r="20469" spans="9:10" x14ac:dyDescent="0.35">
      <c r="I20469" t="s">
        <v>730</v>
      </c>
      <c r="J20469" t="s">
        <v>10065</v>
      </c>
    </row>
    <row r="20470" spans="9:10" x14ac:dyDescent="0.35">
      <c r="I20470" t="s">
        <v>27416</v>
      </c>
      <c r="J20470" t="s">
        <v>10030</v>
      </c>
    </row>
    <row r="20471" spans="9:10" x14ac:dyDescent="0.35">
      <c r="I20471" t="s">
        <v>27418</v>
      </c>
      <c r="J20471" t="s">
        <v>9928</v>
      </c>
    </row>
    <row r="20472" spans="9:10" x14ac:dyDescent="0.35">
      <c r="I20472" t="s">
        <v>27419</v>
      </c>
      <c r="J20472" t="s">
        <v>9920</v>
      </c>
    </row>
    <row r="20473" spans="9:10" x14ac:dyDescent="0.35">
      <c r="I20473" t="s">
        <v>27420</v>
      </c>
      <c r="J20473" t="s">
        <v>9855</v>
      </c>
    </row>
    <row r="20474" spans="9:10" x14ac:dyDescent="0.35">
      <c r="I20474" t="s">
        <v>27422</v>
      </c>
      <c r="J20474" t="s">
        <v>9164</v>
      </c>
    </row>
    <row r="20475" spans="9:10" x14ac:dyDescent="0.35">
      <c r="I20475" t="s">
        <v>27423</v>
      </c>
      <c r="J20475" t="s">
        <v>9933</v>
      </c>
    </row>
    <row r="20476" spans="9:10" x14ac:dyDescent="0.35">
      <c r="I20476" t="s">
        <v>27425</v>
      </c>
      <c r="J20476" t="s">
        <v>10037</v>
      </c>
    </row>
    <row r="20477" spans="9:10" x14ac:dyDescent="0.35">
      <c r="I20477" t="s">
        <v>27426</v>
      </c>
      <c r="J20477" t="s">
        <v>9940</v>
      </c>
    </row>
    <row r="20478" spans="9:10" x14ac:dyDescent="0.35">
      <c r="I20478" t="s">
        <v>27427</v>
      </c>
      <c r="J20478" t="s">
        <v>9908</v>
      </c>
    </row>
    <row r="20479" spans="9:10" x14ac:dyDescent="0.35">
      <c r="I20479" t="s">
        <v>6572</v>
      </c>
      <c r="J20479" t="s">
        <v>10061</v>
      </c>
    </row>
    <row r="20480" spans="9:10" x14ac:dyDescent="0.35">
      <c r="I20480" t="s">
        <v>27428</v>
      </c>
      <c r="J20480" t="s">
        <v>9933</v>
      </c>
    </row>
    <row r="20481" spans="9:10" x14ac:dyDescent="0.35">
      <c r="I20481" t="s">
        <v>27429</v>
      </c>
      <c r="J20481" t="s">
        <v>9920</v>
      </c>
    </row>
    <row r="20482" spans="9:10" x14ac:dyDescent="0.35">
      <c r="I20482" t="s">
        <v>27430</v>
      </c>
      <c r="J20482" t="s">
        <v>9891</v>
      </c>
    </row>
    <row r="20483" spans="9:10" x14ac:dyDescent="0.35">
      <c r="I20483" t="s">
        <v>27432</v>
      </c>
      <c r="J20483" t="s">
        <v>10057</v>
      </c>
    </row>
    <row r="20484" spans="9:10" x14ac:dyDescent="0.35">
      <c r="I20484" t="s">
        <v>27433</v>
      </c>
      <c r="J20484" t="s">
        <v>10009</v>
      </c>
    </row>
    <row r="20485" spans="9:10" x14ac:dyDescent="0.35">
      <c r="I20485" t="s">
        <v>27434</v>
      </c>
      <c r="J20485" t="s">
        <v>9883</v>
      </c>
    </row>
    <row r="20486" spans="9:10" x14ac:dyDescent="0.35">
      <c r="I20486" t="s">
        <v>27435</v>
      </c>
      <c r="J20486" t="s">
        <v>9933</v>
      </c>
    </row>
    <row r="20487" spans="9:10" x14ac:dyDescent="0.35">
      <c r="I20487" t="s">
        <v>27436</v>
      </c>
      <c r="J20487" t="s">
        <v>9920</v>
      </c>
    </row>
    <row r="20488" spans="9:10" x14ac:dyDescent="0.35">
      <c r="I20488" t="s">
        <v>27437</v>
      </c>
      <c r="J20488" t="s">
        <v>10009</v>
      </c>
    </row>
    <row r="20489" spans="9:10" x14ac:dyDescent="0.35">
      <c r="I20489" t="s">
        <v>27439</v>
      </c>
      <c r="J20489" t="s">
        <v>9958</v>
      </c>
    </row>
    <row r="20490" spans="9:10" x14ac:dyDescent="0.35">
      <c r="I20490" t="s">
        <v>27440</v>
      </c>
      <c r="J20490" t="s">
        <v>9988</v>
      </c>
    </row>
    <row r="20491" spans="9:10" x14ac:dyDescent="0.35">
      <c r="I20491" t="s">
        <v>27441</v>
      </c>
      <c r="J20491" t="s">
        <v>9883</v>
      </c>
    </row>
    <row r="20492" spans="9:10" x14ac:dyDescent="0.35">
      <c r="I20492" t="s">
        <v>6629</v>
      </c>
      <c r="J20492" t="s">
        <v>10038</v>
      </c>
    </row>
    <row r="20493" spans="9:10" x14ac:dyDescent="0.35">
      <c r="I20493" t="s">
        <v>27442</v>
      </c>
      <c r="J20493" t="s">
        <v>9933</v>
      </c>
    </row>
    <row r="20494" spans="9:10" x14ac:dyDescent="0.35">
      <c r="I20494" t="s">
        <v>27444</v>
      </c>
      <c r="J20494" t="s">
        <v>9556</v>
      </c>
    </row>
    <row r="20495" spans="9:10" x14ac:dyDescent="0.35">
      <c r="I20495" t="s">
        <v>27446</v>
      </c>
      <c r="J20495" t="s">
        <v>9897</v>
      </c>
    </row>
    <row r="20496" spans="9:10" x14ac:dyDescent="0.35">
      <c r="I20496" t="s">
        <v>4238</v>
      </c>
      <c r="J20496" t="s">
        <v>10038</v>
      </c>
    </row>
    <row r="20497" spans="9:10" x14ac:dyDescent="0.35">
      <c r="I20497" t="s">
        <v>27448</v>
      </c>
      <c r="J20497" t="s">
        <v>9920</v>
      </c>
    </row>
    <row r="20498" spans="9:10" x14ac:dyDescent="0.35">
      <c r="I20498" t="s">
        <v>6639</v>
      </c>
      <c r="J20498" t="s">
        <v>10038</v>
      </c>
    </row>
    <row r="20499" spans="9:10" x14ac:dyDescent="0.35">
      <c r="I20499" t="s">
        <v>27449</v>
      </c>
      <c r="J20499" t="s">
        <v>9933</v>
      </c>
    </row>
    <row r="20500" spans="9:10" x14ac:dyDescent="0.35">
      <c r="I20500" t="s">
        <v>27451</v>
      </c>
      <c r="J20500" t="s">
        <v>9878</v>
      </c>
    </row>
    <row r="20501" spans="9:10" x14ac:dyDescent="0.35">
      <c r="I20501" t="s">
        <v>27452</v>
      </c>
      <c r="J20501" t="s">
        <v>10029</v>
      </c>
    </row>
    <row r="20502" spans="9:10" x14ac:dyDescent="0.35">
      <c r="I20502" t="s">
        <v>27453</v>
      </c>
      <c r="J20502" t="s">
        <v>9940</v>
      </c>
    </row>
    <row r="20503" spans="9:10" x14ac:dyDescent="0.35">
      <c r="I20503" t="s">
        <v>27454</v>
      </c>
      <c r="J20503" t="s">
        <v>9164</v>
      </c>
    </row>
    <row r="20504" spans="9:10" x14ac:dyDescent="0.35">
      <c r="I20504" t="s">
        <v>27455</v>
      </c>
      <c r="J20504" t="s">
        <v>9940</v>
      </c>
    </row>
    <row r="20505" spans="9:10" x14ac:dyDescent="0.35">
      <c r="I20505" t="s">
        <v>27456</v>
      </c>
      <c r="J20505" t="s">
        <v>9891</v>
      </c>
    </row>
    <row r="20506" spans="9:10" x14ac:dyDescent="0.35">
      <c r="I20506" t="s">
        <v>27457</v>
      </c>
      <c r="J20506" t="s">
        <v>9883</v>
      </c>
    </row>
    <row r="20507" spans="9:10" x14ac:dyDescent="0.35">
      <c r="I20507" t="s">
        <v>27458</v>
      </c>
      <c r="J20507" t="s">
        <v>10057</v>
      </c>
    </row>
    <row r="20508" spans="9:10" x14ac:dyDescent="0.35">
      <c r="I20508" t="s">
        <v>27460</v>
      </c>
      <c r="J20508" t="s">
        <v>10035</v>
      </c>
    </row>
    <row r="20509" spans="9:10" x14ac:dyDescent="0.35">
      <c r="I20509" t="s">
        <v>27461</v>
      </c>
      <c r="J20509" t="s">
        <v>9164</v>
      </c>
    </row>
    <row r="20510" spans="9:10" x14ac:dyDescent="0.35">
      <c r="I20510" t="s">
        <v>27462</v>
      </c>
      <c r="J20510" t="s">
        <v>9869</v>
      </c>
    </row>
    <row r="20511" spans="9:10" x14ac:dyDescent="0.35">
      <c r="I20511" t="s">
        <v>27463</v>
      </c>
      <c r="J20511" t="s">
        <v>9974</v>
      </c>
    </row>
    <row r="20512" spans="9:10" x14ac:dyDescent="0.35">
      <c r="I20512" t="s">
        <v>27464</v>
      </c>
      <c r="J20512" t="s">
        <v>9989</v>
      </c>
    </row>
    <row r="20513" spans="9:10" x14ac:dyDescent="0.35">
      <c r="I20513" t="s">
        <v>27466</v>
      </c>
      <c r="J20513" t="s">
        <v>9940</v>
      </c>
    </row>
    <row r="20514" spans="9:10" x14ac:dyDescent="0.35">
      <c r="I20514" t="s">
        <v>27467</v>
      </c>
      <c r="J20514" t="s">
        <v>10022</v>
      </c>
    </row>
    <row r="20515" spans="9:10" x14ac:dyDescent="0.35">
      <c r="I20515" t="s">
        <v>6544</v>
      </c>
      <c r="J20515" t="s">
        <v>10038</v>
      </c>
    </row>
    <row r="20516" spans="9:10" x14ac:dyDescent="0.35">
      <c r="I20516" t="s">
        <v>27468</v>
      </c>
      <c r="J20516" t="s">
        <v>9897</v>
      </c>
    </row>
    <row r="20517" spans="9:10" x14ac:dyDescent="0.35">
      <c r="I20517" t="s">
        <v>27470</v>
      </c>
      <c r="J20517" t="s">
        <v>9897</v>
      </c>
    </row>
    <row r="20518" spans="9:10" x14ac:dyDescent="0.35">
      <c r="I20518" t="s">
        <v>27471</v>
      </c>
      <c r="J20518" t="s">
        <v>9871</v>
      </c>
    </row>
    <row r="20519" spans="9:10" x14ac:dyDescent="0.35">
      <c r="I20519" t="s">
        <v>27472</v>
      </c>
      <c r="J20519" t="s">
        <v>9890</v>
      </c>
    </row>
    <row r="20520" spans="9:10" x14ac:dyDescent="0.35">
      <c r="I20520" t="s">
        <v>27473</v>
      </c>
      <c r="J20520" t="s">
        <v>9164</v>
      </c>
    </row>
    <row r="20521" spans="9:10" x14ac:dyDescent="0.35">
      <c r="I20521" t="s">
        <v>27475</v>
      </c>
      <c r="J20521" t="s">
        <v>9890</v>
      </c>
    </row>
    <row r="20522" spans="9:10" x14ac:dyDescent="0.35">
      <c r="I20522" t="s">
        <v>6951</v>
      </c>
      <c r="J20522" t="s">
        <v>9914</v>
      </c>
    </row>
    <row r="20523" spans="9:10" x14ac:dyDescent="0.35">
      <c r="I20523" t="s">
        <v>27476</v>
      </c>
      <c r="J20523" t="s">
        <v>10009</v>
      </c>
    </row>
    <row r="20524" spans="9:10" x14ac:dyDescent="0.35">
      <c r="I20524" t="s">
        <v>6609</v>
      </c>
      <c r="J20524" t="s">
        <v>10038</v>
      </c>
    </row>
    <row r="20525" spans="9:10" x14ac:dyDescent="0.35">
      <c r="I20525" t="s">
        <v>27477</v>
      </c>
      <c r="J20525" t="s">
        <v>9933</v>
      </c>
    </row>
    <row r="20526" spans="9:10" x14ac:dyDescent="0.35">
      <c r="I20526" t="s">
        <v>27479</v>
      </c>
      <c r="J20526" t="s">
        <v>9890</v>
      </c>
    </row>
    <row r="20527" spans="9:10" x14ac:dyDescent="0.35">
      <c r="I20527" t="s">
        <v>27480</v>
      </c>
      <c r="J20527" t="s">
        <v>10030</v>
      </c>
    </row>
    <row r="20528" spans="9:10" x14ac:dyDescent="0.35">
      <c r="I20528" t="s">
        <v>6293</v>
      </c>
      <c r="J20528" t="s">
        <v>9943</v>
      </c>
    </row>
    <row r="20529" spans="9:10" x14ac:dyDescent="0.35">
      <c r="I20529" t="s">
        <v>10616</v>
      </c>
      <c r="J20529" t="s">
        <v>9890</v>
      </c>
    </row>
    <row r="20530" spans="9:10" x14ac:dyDescent="0.35">
      <c r="I20530" t="s">
        <v>27482</v>
      </c>
      <c r="J20530" t="s">
        <v>9933</v>
      </c>
    </row>
    <row r="20531" spans="9:10" x14ac:dyDescent="0.35">
      <c r="I20531" t="s">
        <v>27483</v>
      </c>
      <c r="J20531" t="s">
        <v>9164</v>
      </c>
    </row>
    <row r="20532" spans="9:10" x14ac:dyDescent="0.35">
      <c r="I20532" t="s">
        <v>27484</v>
      </c>
      <c r="J20532" t="s">
        <v>9942</v>
      </c>
    </row>
    <row r="20533" spans="9:10" x14ac:dyDescent="0.35">
      <c r="I20533" t="s">
        <v>27485</v>
      </c>
      <c r="J20533" t="s">
        <v>8008</v>
      </c>
    </row>
    <row r="20534" spans="9:10" x14ac:dyDescent="0.35">
      <c r="I20534" t="s">
        <v>6186</v>
      </c>
      <c r="J20534" t="s">
        <v>10057</v>
      </c>
    </row>
    <row r="20535" spans="9:10" x14ac:dyDescent="0.35">
      <c r="I20535" t="s">
        <v>27486</v>
      </c>
      <c r="J20535" t="s">
        <v>9875</v>
      </c>
    </row>
    <row r="20536" spans="9:10" x14ac:dyDescent="0.35">
      <c r="I20536" t="s">
        <v>27487</v>
      </c>
      <c r="J20536" t="s">
        <v>8549</v>
      </c>
    </row>
    <row r="20537" spans="9:10" x14ac:dyDescent="0.35">
      <c r="I20537" t="s">
        <v>27488</v>
      </c>
      <c r="J20537" t="s">
        <v>9988</v>
      </c>
    </row>
    <row r="20538" spans="9:10" x14ac:dyDescent="0.35">
      <c r="I20538" t="s">
        <v>6859</v>
      </c>
      <c r="J20538" t="s">
        <v>9976</v>
      </c>
    </row>
    <row r="20539" spans="9:10" x14ac:dyDescent="0.35">
      <c r="I20539" t="s">
        <v>27489</v>
      </c>
      <c r="J20539" t="s">
        <v>9988</v>
      </c>
    </row>
    <row r="20540" spans="9:10" x14ac:dyDescent="0.35">
      <c r="I20540" t="s">
        <v>27490</v>
      </c>
      <c r="J20540" t="s">
        <v>9974</v>
      </c>
    </row>
    <row r="20541" spans="9:10" x14ac:dyDescent="0.35">
      <c r="I20541" t="s">
        <v>27491</v>
      </c>
      <c r="J20541" t="s">
        <v>9988</v>
      </c>
    </row>
    <row r="20542" spans="9:10" x14ac:dyDescent="0.35">
      <c r="I20542" t="s">
        <v>27492</v>
      </c>
      <c r="J20542" t="s">
        <v>9890</v>
      </c>
    </row>
    <row r="20543" spans="9:10" x14ac:dyDescent="0.35">
      <c r="I20543" t="s">
        <v>27493</v>
      </c>
      <c r="J20543" t="s">
        <v>9988</v>
      </c>
    </row>
    <row r="20544" spans="9:10" x14ac:dyDescent="0.35">
      <c r="I20544" t="s">
        <v>27494</v>
      </c>
      <c r="J20544" t="s">
        <v>9164</v>
      </c>
    </row>
    <row r="20545" spans="9:10" x14ac:dyDescent="0.35">
      <c r="I20545" t="s">
        <v>27495</v>
      </c>
      <c r="J20545" t="s">
        <v>9924</v>
      </c>
    </row>
    <row r="20546" spans="9:10" x14ac:dyDescent="0.35">
      <c r="I20546" t="s">
        <v>27497</v>
      </c>
      <c r="J20546" t="s">
        <v>9884</v>
      </c>
    </row>
    <row r="20547" spans="9:10" x14ac:dyDescent="0.35">
      <c r="I20547" t="s">
        <v>27498</v>
      </c>
      <c r="J20547" t="s">
        <v>9878</v>
      </c>
    </row>
    <row r="20548" spans="9:10" x14ac:dyDescent="0.35">
      <c r="I20548" t="s">
        <v>27499</v>
      </c>
      <c r="J20548" t="s">
        <v>9556</v>
      </c>
    </row>
    <row r="20549" spans="9:10" x14ac:dyDescent="0.35">
      <c r="I20549" t="s">
        <v>6777</v>
      </c>
      <c r="J20549" t="s">
        <v>10038</v>
      </c>
    </row>
    <row r="20550" spans="9:10" x14ac:dyDescent="0.35">
      <c r="I20550" t="s">
        <v>27501</v>
      </c>
      <c r="J20550" t="s">
        <v>9988</v>
      </c>
    </row>
    <row r="20551" spans="9:10" x14ac:dyDescent="0.35">
      <c r="I20551" t="s">
        <v>6511</v>
      </c>
      <c r="J20551" t="s">
        <v>10038</v>
      </c>
    </row>
    <row r="20552" spans="9:10" x14ac:dyDescent="0.35">
      <c r="I20552" t="s">
        <v>27502</v>
      </c>
      <c r="J20552" t="s">
        <v>9928</v>
      </c>
    </row>
    <row r="20553" spans="9:10" x14ac:dyDescent="0.35">
      <c r="I20553" t="s">
        <v>27503</v>
      </c>
      <c r="J20553" t="s">
        <v>10038</v>
      </c>
    </row>
    <row r="20554" spans="9:10" x14ac:dyDescent="0.35">
      <c r="I20554" t="s">
        <v>6807</v>
      </c>
      <c r="J20554" t="s">
        <v>10038</v>
      </c>
    </row>
    <row r="20555" spans="9:10" x14ac:dyDescent="0.35">
      <c r="I20555" t="s">
        <v>27504</v>
      </c>
      <c r="J20555" t="s">
        <v>9916</v>
      </c>
    </row>
    <row r="20556" spans="9:10" x14ac:dyDescent="0.35">
      <c r="I20556" t="s">
        <v>6493</v>
      </c>
      <c r="J20556" t="s">
        <v>10038</v>
      </c>
    </row>
    <row r="20557" spans="9:10" x14ac:dyDescent="0.35">
      <c r="I20557" t="s">
        <v>27505</v>
      </c>
      <c r="J20557" t="s">
        <v>9973</v>
      </c>
    </row>
    <row r="20558" spans="9:10" x14ac:dyDescent="0.35">
      <c r="I20558" t="s">
        <v>791</v>
      </c>
      <c r="J20558" t="s">
        <v>9862</v>
      </c>
    </row>
    <row r="20559" spans="9:10" x14ac:dyDescent="0.35">
      <c r="I20559" t="s">
        <v>27507</v>
      </c>
      <c r="J20559" t="s">
        <v>9912</v>
      </c>
    </row>
    <row r="20560" spans="9:10" x14ac:dyDescent="0.35">
      <c r="I20560" t="s">
        <v>27509</v>
      </c>
      <c r="J20560" t="s">
        <v>9920</v>
      </c>
    </row>
    <row r="20561" spans="9:10" x14ac:dyDescent="0.35">
      <c r="I20561" t="s">
        <v>27511</v>
      </c>
      <c r="J20561" t="s">
        <v>9933</v>
      </c>
    </row>
    <row r="20562" spans="9:10" x14ac:dyDescent="0.35">
      <c r="I20562" t="s">
        <v>27512</v>
      </c>
      <c r="J20562" t="s">
        <v>9933</v>
      </c>
    </row>
    <row r="20563" spans="9:10" x14ac:dyDescent="0.35">
      <c r="I20563" t="s">
        <v>27513</v>
      </c>
      <c r="J20563" t="s">
        <v>9988</v>
      </c>
    </row>
    <row r="20564" spans="9:10" x14ac:dyDescent="0.35">
      <c r="I20564" t="s">
        <v>27514</v>
      </c>
      <c r="J20564" t="s">
        <v>8549</v>
      </c>
    </row>
    <row r="20565" spans="9:10" x14ac:dyDescent="0.35">
      <c r="I20565" t="s">
        <v>27515</v>
      </c>
      <c r="J20565" t="s">
        <v>9933</v>
      </c>
    </row>
    <row r="20566" spans="9:10" x14ac:dyDescent="0.35">
      <c r="I20566" t="s">
        <v>27517</v>
      </c>
      <c r="J20566" t="s">
        <v>9890</v>
      </c>
    </row>
    <row r="20567" spans="9:10" x14ac:dyDescent="0.35">
      <c r="I20567" t="s">
        <v>27518</v>
      </c>
      <c r="J20567" t="s">
        <v>9958</v>
      </c>
    </row>
    <row r="20568" spans="9:10" x14ac:dyDescent="0.35">
      <c r="I20568" t="s">
        <v>27519</v>
      </c>
      <c r="J20568" t="s">
        <v>9920</v>
      </c>
    </row>
    <row r="20569" spans="9:10" x14ac:dyDescent="0.35">
      <c r="I20569" t="s">
        <v>27520</v>
      </c>
      <c r="J20569" t="s">
        <v>9933</v>
      </c>
    </row>
    <row r="20570" spans="9:10" x14ac:dyDescent="0.35">
      <c r="I20570" t="s">
        <v>27522</v>
      </c>
      <c r="J20570" t="s">
        <v>9920</v>
      </c>
    </row>
    <row r="20571" spans="9:10" x14ac:dyDescent="0.35">
      <c r="I20571" t="s">
        <v>27523</v>
      </c>
      <c r="J20571" t="s">
        <v>9933</v>
      </c>
    </row>
    <row r="20572" spans="9:10" x14ac:dyDescent="0.35">
      <c r="I20572" t="s">
        <v>6679</v>
      </c>
      <c r="J20572" t="s">
        <v>10038</v>
      </c>
    </row>
    <row r="20573" spans="9:10" x14ac:dyDescent="0.35">
      <c r="I20573" t="s">
        <v>27525</v>
      </c>
      <c r="J20573" t="s">
        <v>9894</v>
      </c>
    </row>
    <row r="20574" spans="9:10" x14ac:dyDescent="0.35">
      <c r="I20574" t="s">
        <v>27527</v>
      </c>
      <c r="J20574" t="s">
        <v>10037</v>
      </c>
    </row>
    <row r="20575" spans="9:10" x14ac:dyDescent="0.35">
      <c r="I20575" t="s">
        <v>27528</v>
      </c>
      <c r="J20575" t="s">
        <v>9920</v>
      </c>
    </row>
    <row r="20576" spans="9:10" x14ac:dyDescent="0.35">
      <c r="I20576" t="s">
        <v>27530</v>
      </c>
      <c r="J20576" t="s">
        <v>9933</v>
      </c>
    </row>
    <row r="20577" spans="9:10" x14ac:dyDescent="0.35">
      <c r="I20577" t="s">
        <v>27532</v>
      </c>
      <c r="J20577" t="s">
        <v>9933</v>
      </c>
    </row>
    <row r="20578" spans="9:10" x14ac:dyDescent="0.35">
      <c r="I20578" t="s">
        <v>6670</v>
      </c>
      <c r="J20578" t="s">
        <v>10038</v>
      </c>
    </row>
    <row r="20579" spans="9:10" x14ac:dyDescent="0.35">
      <c r="I20579" t="s">
        <v>27533</v>
      </c>
      <c r="J20579" t="s">
        <v>9920</v>
      </c>
    </row>
    <row r="20580" spans="9:10" x14ac:dyDescent="0.35">
      <c r="I20580" t="s">
        <v>27534</v>
      </c>
      <c r="J20580" t="s">
        <v>9920</v>
      </c>
    </row>
    <row r="20581" spans="9:10" x14ac:dyDescent="0.35">
      <c r="I20581" t="s">
        <v>27535</v>
      </c>
      <c r="J20581" t="s">
        <v>9933</v>
      </c>
    </row>
    <row r="20582" spans="9:10" x14ac:dyDescent="0.35">
      <c r="I20582" t="s">
        <v>231</v>
      </c>
      <c r="J20582" t="s">
        <v>9988</v>
      </c>
    </row>
    <row r="20583" spans="9:10" x14ac:dyDescent="0.35">
      <c r="I20583" t="s">
        <v>27536</v>
      </c>
      <c r="J20583" t="s">
        <v>9883</v>
      </c>
    </row>
    <row r="20584" spans="9:10" x14ac:dyDescent="0.35">
      <c r="I20584" t="s">
        <v>927</v>
      </c>
      <c r="J20584" t="s">
        <v>9933</v>
      </c>
    </row>
    <row r="20585" spans="9:10" x14ac:dyDescent="0.35">
      <c r="I20585" t="s">
        <v>27537</v>
      </c>
      <c r="J20585" t="s">
        <v>9988</v>
      </c>
    </row>
    <row r="20586" spans="9:10" x14ac:dyDescent="0.35">
      <c r="I20586" t="s">
        <v>6597</v>
      </c>
      <c r="J20586" t="s">
        <v>10038</v>
      </c>
    </row>
    <row r="20587" spans="9:10" x14ac:dyDescent="0.35">
      <c r="I20587" t="s">
        <v>27538</v>
      </c>
      <c r="J20587" t="s">
        <v>9969</v>
      </c>
    </row>
    <row r="20588" spans="9:10" x14ac:dyDescent="0.35">
      <c r="I20588" t="s">
        <v>27539</v>
      </c>
      <c r="J20588" t="s">
        <v>10034</v>
      </c>
    </row>
    <row r="20589" spans="9:10" x14ac:dyDescent="0.35">
      <c r="I20589" t="s">
        <v>27540</v>
      </c>
      <c r="J20589" t="s">
        <v>9933</v>
      </c>
    </row>
    <row r="20590" spans="9:10" x14ac:dyDescent="0.35">
      <c r="I20590" t="s">
        <v>27541</v>
      </c>
      <c r="J20590" t="s">
        <v>10115</v>
      </c>
    </row>
    <row r="20591" spans="9:10" x14ac:dyDescent="0.35">
      <c r="I20591" t="s">
        <v>5898</v>
      </c>
      <c r="J20591" t="s">
        <v>10038</v>
      </c>
    </row>
    <row r="20592" spans="9:10" x14ac:dyDescent="0.35">
      <c r="I20592" t="s">
        <v>27543</v>
      </c>
      <c r="J20592" t="s">
        <v>9942</v>
      </c>
    </row>
    <row r="20593" spans="9:10" x14ac:dyDescent="0.35">
      <c r="I20593" t="s">
        <v>6622</v>
      </c>
      <c r="J20593" t="s">
        <v>10038</v>
      </c>
    </row>
    <row r="20594" spans="9:10" x14ac:dyDescent="0.35">
      <c r="I20594" t="s">
        <v>27544</v>
      </c>
      <c r="J20594" t="s">
        <v>10038</v>
      </c>
    </row>
    <row r="20595" spans="9:10" x14ac:dyDescent="0.35">
      <c r="I20595" t="s">
        <v>27545</v>
      </c>
      <c r="J20595" t="s">
        <v>9915</v>
      </c>
    </row>
    <row r="20596" spans="9:10" x14ac:dyDescent="0.35">
      <c r="I20596" t="s">
        <v>27547</v>
      </c>
      <c r="J20596" t="s">
        <v>9164</v>
      </c>
    </row>
    <row r="20597" spans="9:10" x14ac:dyDescent="0.35">
      <c r="I20597" t="s">
        <v>27549</v>
      </c>
      <c r="J20597" t="s">
        <v>9924</v>
      </c>
    </row>
    <row r="20598" spans="9:10" x14ac:dyDescent="0.35">
      <c r="I20598" t="s">
        <v>2705</v>
      </c>
      <c r="J20598" t="s">
        <v>10038</v>
      </c>
    </row>
    <row r="20599" spans="9:10" x14ac:dyDescent="0.35">
      <c r="I20599" t="s">
        <v>55</v>
      </c>
      <c r="J20599" t="s">
        <v>9894</v>
      </c>
    </row>
    <row r="20600" spans="9:10" x14ac:dyDescent="0.35">
      <c r="I20600" t="s">
        <v>6596</v>
      </c>
      <c r="J20600" t="s">
        <v>10038</v>
      </c>
    </row>
    <row r="20601" spans="9:10" x14ac:dyDescent="0.35">
      <c r="I20601" t="s">
        <v>6573</v>
      </c>
      <c r="J20601" t="s">
        <v>10038</v>
      </c>
    </row>
    <row r="20602" spans="9:10" x14ac:dyDescent="0.35">
      <c r="I20602" t="s">
        <v>5351</v>
      </c>
      <c r="J20602" t="s">
        <v>10038</v>
      </c>
    </row>
    <row r="20603" spans="9:10" x14ac:dyDescent="0.35">
      <c r="I20603" t="s">
        <v>27551</v>
      </c>
      <c r="J20603" t="s">
        <v>9920</v>
      </c>
    </row>
    <row r="20604" spans="9:10" x14ac:dyDescent="0.35">
      <c r="I20604" t="s">
        <v>27552</v>
      </c>
      <c r="J20604" t="s">
        <v>10054</v>
      </c>
    </row>
    <row r="20605" spans="9:10" x14ac:dyDescent="0.35">
      <c r="I20605" t="s">
        <v>27553</v>
      </c>
      <c r="J20605" t="s">
        <v>9988</v>
      </c>
    </row>
    <row r="20606" spans="9:10" x14ac:dyDescent="0.35">
      <c r="I20606" t="s">
        <v>27554</v>
      </c>
      <c r="J20606" t="s">
        <v>9940</v>
      </c>
    </row>
    <row r="20607" spans="9:10" x14ac:dyDescent="0.35">
      <c r="I20607" t="s">
        <v>27555</v>
      </c>
      <c r="J20607" t="s">
        <v>9969</v>
      </c>
    </row>
    <row r="20608" spans="9:10" x14ac:dyDescent="0.35">
      <c r="I20608" t="s">
        <v>27556</v>
      </c>
      <c r="J20608" t="s">
        <v>9974</v>
      </c>
    </row>
    <row r="20609" spans="9:10" x14ac:dyDescent="0.35">
      <c r="I20609" t="s">
        <v>27557</v>
      </c>
      <c r="J20609" t="s">
        <v>10232</v>
      </c>
    </row>
    <row r="20610" spans="9:10" x14ac:dyDescent="0.35">
      <c r="I20610" t="s">
        <v>27559</v>
      </c>
      <c r="J20610" t="s">
        <v>9942</v>
      </c>
    </row>
    <row r="20611" spans="9:10" x14ac:dyDescent="0.35">
      <c r="I20611" t="s">
        <v>27561</v>
      </c>
      <c r="J20611" t="s">
        <v>9940</v>
      </c>
    </row>
    <row r="20612" spans="9:10" x14ac:dyDescent="0.35">
      <c r="I20612" t="s">
        <v>27562</v>
      </c>
      <c r="J20612" t="s">
        <v>9933</v>
      </c>
    </row>
    <row r="20613" spans="9:10" x14ac:dyDescent="0.35">
      <c r="I20613" t="s">
        <v>27563</v>
      </c>
      <c r="J20613" t="s">
        <v>10020</v>
      </c>
    </row>
    <row r="20614" spans="9:10" x14ac:dyDescent="0.35">
      <c r="I20614" t="s">
        <v>27564</v>
      </c>
      <c r="J20614" t="s">
        <v>9890</v>
      </c>
    </row>
    <row r="20615" spans="9:10" x14ac:dyDescent="0.35">
      <c r="I20615" t="s">
        <v>27565</v>
      </c>
      <c r="J20615" t="s">
        <v>9933</v>
      </c>
    </row>
    <row r="20616" spans="9:10" x14ac:dyDescent="0.35">
      <c r="I20616" t="s">
        <v>27567</v>
      </c>
      <c r="J20616" t="s">
        <v>9855</v>
      </c>
    </row>
    <row r="20617" spans="9:10" x14ac:dyDescent="0.35">
      <c r="I20617" t="s">
        <v>6587</v>
      </c>
      <c r="J20617" t="s">
        <v>10038</v>
      </c>
    </row>
    <row r="20618" spans="9:10" x14ac:dyDescent="0.35">
      <c r="I20618" t="s">
        <v>27568</v>
      </c>
      <c r="J20618" t="s">
        <v>9920</v>
      </c>
    </row>
    <row r="20619" spans="9:10" x14ac:dyDescent="0.35">
      <c r="I20619" t="s">
        <v>27570</v>
      </c>
      <c r="J20619" t="s">
        <v>10057</v>
      </c>
    </row>
    <row r="20620" spans="9:10" x14ac:dyDescent="0.35">
      <c r="I20620" t="s">
        <v>27571</v>
      </c>
      <c r="J20620" t="s">
        <v>10037</v>
      </c>
    </row>
    <row r="20621" spans="9:10" x14ac:dyDescent="0.35">
      <c r="I20621" t="s">
        <v>27572</v>
      </c>
      <c r="J20621" t="s">
        <v>9869</v>
      </c>
    </row>
    <row r="20622" spans="9:10" x14ac:dyDescent="0.35">
      <c r="I20622" t="s">
        <v>27573</v>
      </c>
      <c r="J20622" t="s">
        <v>9940</v>
      </c>
    </row>
    <row r="20623" spans="9:10" x14ac:dyDescent="0.35">
      <c r="I20623" t="s">
        <v>27574</v>
      </c>
      <c r="J20623" t="s">
        <v>10040</v>
      </c>
    </row>
    <row r="20624" spans="9:10" x14ac:dyDescent="0.35">
      <c r="I20624" t="s">
        <v>27576</v>
      </c>
      <c r="J20624" t="s">
        <v>9873</v>
      </c>
    </row>
    <row r="20625" spans="9:10" x14ac:dyDescent="0.35">
      <c r="I20625" t="s">
        <v>27577</v>
      </c>
      <c r="J20625" t="s">
        <v>9853</v>
      </c>
    </row>
    <row r="20626" spans="9:10" x14ac:dyDescent="0.35">
      <c r="I20626" t="s">
        <v>27579</v>
      </c>
      <c r="J20626" t="s">
        <v>10009</v>
      </c>
    </row>
    <row r="20627" spans="9:10" x14ac:dyDescent="0.35">
      <c r="I20627" t="s">
        <v>1226</v>
      </c>
      <c r="J20627" t="s">
        <v>10038</v>
      </c>
    </row>
    <row r="20628" spans="9:10" x14ac:dyDescent="0.35">
      <c r="I20628" t="s">
        <v>6668</v>
      </c>
      <c r="J20628" t="s">
        <v>10038</v>
      </c>
    </row>
    <row r="20629" spans="9:10" x14ac:dyDescent="0.35">
      <c r="I20629" t="s">
        <v>27580</v>
      </c>
      <c r="J20629" t="s">
        <v>9931</v>
      </c>
    </row>
    <row r="20630" spans="9:10" x14ac:dyDescent="0.35">
      <c r="I20630" t="s">
        <v>27581</v>
      </c>
      <c r="J20630" t="s">
        <v>9931</v>
      </c>
    </row>
    <row r="20631" spans="9:10" x14ac:dyDescent="0.35">
      <c r="I20631" t="s">
        <v>6450</v>
      </c>
      <c r="J20631" t="s">
        <v>10038</v>
      </c>
    </row>
    <row r="20632" spans="9:10" x14ac:dyDescent="0.35">
      <c r="I20632" t="s">
        <v>27583</v>
      </c>
      <c r="J20632" t="s">
        <v>9933</v>
      </c>
    </row>
    <row r="20633" spans="9:10" x14ac:dyDescent="0.35">
      <c r="I20633" t="s">
        <v>27585</v>
      </c>
      <c r="J20633" t="s">
        <v>9164</v>
      </c>
    </row>
    <row r="20634" spans="9:10" x14ac:dyDescent="0.35">
      <c r="I20634" t="s">
        <v>27586</v>
      </c>
      <c r="J20634" t="s">
        <v>10038</v>
      </c>
    </row>
    <row r="20635" spans="9:10" x14ac:dyDescent="0.35">
      <c r="I20635" t="s">
        <v>27587</v>
      </c>
      <c r="J20635" t="s">
        <v>10060</v>
      </c>
    </row>
    <row r="20636" spans="9:10" x14ac:dyDescent="0.35">
      <c r="I20636" t="s">
        <v>17760</v>
      </c>
      <c r="J20636" t="s">
        <v>9933</v>
      </c>
    </row>
    <row r="20637" spans="9:10" x14ac:dyDescent="0.35">
      <c r="I20637" t="s">
        <v>27589</v>
      </c>
      <c r="J20637" t="s">
        <v>9869</v>
      </c>
    </row>
    <row r="20638" spans="9:10" x14ac:dyDescent="0.35">
      <c r="I20638" t="s">
        <v>27590</v>
      </c>
      <c r="J20638" t="s">
        <v>9988</v>
      </c>
    </row>
    <row r="20639" spans="9:10" x14ac:dyDescent="0.35">
      <c r="I20639" t="s">
        <v>27591</v>
      </c>
      <c r="J20639" t="s">
        <v>10057</v>
      </c>
    </row>
    <row r="20640" spans="9:10" x14ac:dyDescent="0.35">
      <c r="I20640" t="s">
        <v>396</v>
      </c>
      <c r="J20640" t="s">
        <v>10038</v>
      </c>
    </row>
    <row r="20641" spans="9:10" x14ac:dyDescent="0.35">
      <c r="I20641" t="s">
        <v>27592</v>
      </c>
      <c r="J20641" t="s">
        <v>10163</v>
      </c>
    </row>
    <row r="20642" spans="9:10" x14ac:dyDescent="0.35">
      <c r="I20642" t="s">
        <v>6624</v>
      </c>
      <c r="J20642" t="s">
        <v>10038</v>
      </c>
    </row>
    <row r="20643" spans="9:10" x14ac:dyDescent="0.35">
      <c r="I20643" t="s">
        <v>27594</v>
      </c>
      <c r="J20643" t="s">
        <v>9891</v>
      </c>
    </row>
    <row r="20644" spans="9:10" x14ac:dyDescent="0.35">
      <c r="I20644" t="s">
        <v>4126</v>
      </c>
      <c r="J20644" t="s">
        <v>10038</v>
      </c>
    </row>
    <row r="20645" spans="9:10" x14ac:dyDescent="0.35">
      <c r="I20645" t="s">
        <v>27596</v>
      </c>
      <c r="J20645" t="s">
        <v>10163</v>
      </c>
    </row>
    <row r="20646" spans="9:10" x14ac:dyDescent="0.35">
      <c r="I20646" t="s">
        <v>27598</v>
      </c>
      <c r="J20646" t="s">
        <v>9890</v>
      </c>
    </row>
    <row r="20647" spans="9:10" x14ac:dyDescent="0.35">
      <c r="I20647" t="s">
        <v>27599</v>
      </c>
      <c r="J20647" t="s">
        <v>9942</v>
      </c>
    </row>
    <row r="20648" spans="9:10" x14ac:dyDescent="0.35">
      <c r="I20648" t="s">
        <v>1750</v>
      </c>
      <c r="J20648" t="s">
        <v>10038</v>
      </c>
    </row>
    <row r="20649" spans="9:10" x14ac:dyDescent="0.35">
      <c r="I20649" t="s">
        <v>6608</v>
      </c>
      <c r="J20649" t="s">
        <v>10038</v>
      </c>
    </row>
    <row r="20650" spans="9:10" x14ac:dyDescent="0.35">
      <c r="I20650" t="s">
        <v>6118</v>
      </c>
      <c r="J20650" t="s">
        <v>10038</v>
      </c>
    </row>
    <row r="20651" spans="9:10" x14ac:dyDescent="0.35">
      <c r="I20651" t="s">
        <v>27600</v>
      </c>
      <c r="J20651" t="s">
        <v>9973</v>
      </c>
    </row>
    <row r="20652" spans="9:10" x14ac:dyDescent="0.35">
      <c r="I20652" t="s">
        <v>27602</v>
      </c>
      <c r="J20652" t="s">
        <v>9942</v>
      </c>
    </row>
    <row r="20653" spans="9:10" x14ac:dyDescent="0.35">
      <c r="I20653" t="s">
        <v>27603</v>
      </c>
      <c r="J20653" t="s">
        <v>9897</v>
      </c>
    </row>
    <row r="20654" spans="9:10" x14ac:dyDescent="0.35">
      <c r="I20654" t="s">
        <v>27605</v>
      </c>
      <c r="J20654" t="s">
        <v>9164</v>
      </c>
    </row>
    <row r="20655" spans="9:10" x14ac:dyDescent="0.35">
      <c r="I20655" t="s">
        <v>27606</v>
      </c>
      <c r="J20655" t="s">
        <v>9890</v>
      </c>
    </row>
    <row r="20656" spans="9:10" x14ac:dyDescent="0.35">
      <c r="I20656" t="s">
        <v>5728</v>
      </c>
      <c r="J20656" t="s">
        <v>10038</v>
      </c>
    </row>
    <row r="20657" spans="9:10" x14ac:dyDescent="0.35">
      <c r="I20657" t="s">
        <v>27607</v>
      </c>
      <c r="J20657" t="s">
        <v>10057</v>
      </c>
    </row>
    <row r="20658" spans="9:10" x14ac:dyDescent="0.35">
      <c r="I20658" t="s">
        <v>27609</v>
      </c>
      <c r="J20658" t="s">
        <v>9933</v>
      </c>
    </row>
    <row r="20659" spans="9:10" x14ac:dyDescent="0.35">
      <c r="I20659" t="s">
        <v>6737</v>
      </c>
      <c r="J20659" t="s">
        <v>10038</v>
      </c>
    </row>
    <row r="20660" spans="9:10" x14ac:dyDescent="0.35">
      <c r="I20660" t="s">
        <v>27611</v>
      </c>
      <c r="J20660" t="s">
        <v>9988</v>
      </c>
    </row>
    <row r="20661" spans="9:10" x14ac:dyDescent="0.35">
      <c r="I20661" t="s">
        <v>27612</v>
      </c>
      <c r="J20661" t="s">
        <v>9974</v>
      </c>
    </row>
    <row r="20662" spans="9:10" x14ac:dyDescent="0.35">
      <c r="I20662" t="s">
        <v>27613</v>
      </c>
      <c r="J20662" t="s">
        <v>9988</v>
      </c>
    </row>
    <row r="20663" spans="9:10" x14ac:dyDescent="0.35">
      <c r="I20663" t="s">
        <v>27614</v>
      </c>
      <c r="J20663" t="s">
        <v>9940</v>
      </c>
    </row>
    <row r="20664" spans="9:10" x14ac:dyDescent="0.35">
      <c r="I20664" t="s">
        <v>27615</v>
      </c>
      <c r="J20664" t="s">
        <v>9933</v>
      </c>
    </row>
    <row r="20665" spans="9:10" x14ac:dyDescent="0.35">
      <c r="I20665" t="s">
        <v>27617</v>
      </c>
      <c r="J20665" t="s">
        <v>10057</v>
      </c>
    </row>
    <row r="20666" spans="9:10" x14ac:dyDescent="0.35">
      <c r="I20666" t="s">
        <v>27618</v>
      </c>
      <c r="J20666" t="s">
        <v>9940</v>
      </c>
    </row>
    <row r="20667" spans="9:10" x14ac:dyDescent="0.35">
      <c r="I20667" t="s">
        <v>6580</v>
      </c>
      <c r="J20667" t="s">
        <v>10038</v>
      </c>
    </row>
    <row r="20668" spans="9:10" x14ac:dyDescent="0.35">
      <c r="I20668" t="s">
        <v>13967</v>
      </c>
      <c r="J20668" t="s">
        <v>10009</v>
      </c>
    </row>
    <row r="20669" spans="9:10" x14ac:dyDescent="0.35">
      <c r="I20669" t="s">
        <v>2119</v>
      </c>
      <c r="J20669" t="s">
        <v>9916</v>
      </c>
    </row>
    <row r="20670" spans="9:10" x14ac:dyDescent="0.35">
      <c r="I20670" t="s">
        <v>27619</v>
      </c>
      <c r="J20670" t="s">
        <v>9860</v>
      </c>
    </row>
    <row r="20671" spans="9:10" x14ac:dyDescent="0.35">
      <c r="I20671" t="s">
        <v>27621</v>
      </c>
      <c r="J20671" t="s">
        <v>9920</v>
      </c>
    </row>
    <row r="20672" spans="9:10" x14ac:dyDescent="0.35">
      <c r="I20672" t="s">
        <v>27622</v>
      </c>
      <c r="J20672" t="s">
        <v>9970</v>
      </c>
    </row>
    <row r="20673" spans="9:10" x14ac:dyDescent="0.35">
      <c r="I20673" t="s">
        <v>27623</v>
      </c>
      <c r="J20673" t="s">
        <v>10035</v>
      </c>
    </row>
    <row r="20674" spans="9:10" x14ac:dyDescent="0.35">
      <c r="I20674" t="s">
        <v>27624</v>
      </c>
      <c r="J20674" t="s">
        <v>9928</v>
      </c>
    </row>
    <row r="20675" spans="9:10" x14ac:dyDescent="0.35">
      <c r="I20675" t="s">
        <v>27625</v>
      </c>
      <c r="J20675" t="s">
        <v>9890</v>
      </c>
    </row>
    <row r="20676" spans="9:10" x14ac:dyDescent="0.35">
      <c r="I20676" t="s">
        <v>27626</v>
      </c>
      <c r="J20676" t="s">
        <v>9988</v>
      </c>
    </row>
    <row r="20677" spans="9:10" x14ac:dyDescent="0.35">
      <c r="I20677" t="s">
        <v>27627</v>
      </c>
      <c r="J20677" t="s">
        <v>9916</v>
      </c>
    </row>
    <row r="20678" spans="9:10" x14ac:dyDescent="0.35">
      <c r="I20678" t="s">
        <v>27629</v>
      </c>
      <c r="J20678" t="s">
        <v>9164</v>
      </c>
    </row>
    <row r="20679" spans="9:10" x14ac:dyDescent="0.35">
      <c r="I20679" t="s">
        <v>6672</v>
      </c>
      <c r="J20679" t="s">
        <v>10038</v>
      </c>
    </row>
    <row r="20680" spans="9:10" x14ac:dyDescent="0.35">
      <c r="I20680" t="s">
        <v>27630</v>
      </c>
      <c r="J20680" t="s">
        <v>9920</v>
      </c>
    </row>
    <row r="20681" spans="9:10" x14ac:dyDescent="0.35">
      <c r="I20681" t="s">
        <v>27631</v>
      </c>
      <c r="J20681" t="s">
        <v>9989</v>
      </c>
    </row>
    <row r="20682" spans="9:10" x14ac:dyDescent="0.35">
      <c r="I20682" t="s">
        <v>27632</v>
      </c>
      <c r="J20682" t="s">
        <v>9920</v>
      </c>
    </row>
    <row r="20683" spans="9:10" x14ac:dyDescent="0.35">
      <c r="I20683" t="s">
        <v>27634</v>
      </c>
      <c r="J20683" t="s">
        <v>9891</v>
      </c>
    </row>
    <row r="20684" spans="9:10" x14ac:dyDescent="0.35">
      <c r="I20684" t="s">
        <v>7026</v>
      </c>
      <c r="J20684" t="s">
        <v>10038</v>
      </c>
    </row>
    <row r="20685" spans="9:10" x14ac:dyDescent="0.35">
      <c r="I20685" t="s">
        <v>27636</v>
      </c>
      <c r="J20685" t="s">
        <v>9940</v>
      </c>
    </row>
    <row r="20686" spans="9:10" x14ac:dyDescent="0.35">
      <c r="I20686" t="s">
        <v>27637</v>
      </c>
      <c r="J20686" t="s">
        <v>10035</v>
      </c>
    </row>
    <row r="20687" spans="9:10" x14ac:dyDescent="0.35">
      <c r="I20687" t="s">
        <v>3471</v>
      </c>
      <c r="J20687" t="s">
        <v>9977</v>
      </c>
    </row>
    <row r="20688" spans="9:10" x14ac:dyDescent="0.35">
      <c r="I20688" t="s">
        <v>15238</v>
      </c>
      <c r="J20688" t="s">
        <v>9988</v>
      </c>
    </row>
    <row r="20689" spans="9:10" x14ac:dyDescent="0.35">
      <c r="I20689" t="s">
        <v>27638</v>
      </c>
      <c r="J20689" t="s">
        <v>9942</v>
      </c>
    </row>
    <row r="20690" spans="9:10" x14ac:dyDescent="0.35">
      <c r="I20690" t="s">
        <v>27639</v>
      </c>
      <c r="J20690" t="s">
        <v>9988</v>
      </c>
    </row>
    <row r="20691" spans="9:10" x14ac:dyDescent="0.35">
      <c r="I20691" t="s">
        <v>27640</v>
      </c>
      <c r="J20691" t="s">
        <v>9860</v>
      </c>
    </row>
    <row r="20692" spans="9:10" x14ac:dyDescent="0.35">
      <c r="I20692" t="s">
        <v>27642</v>
      </c>
      <c r="J20692" t="s">
        <v>9890</v>
      </c>
    </row>
    <row r="20693" spans="9:10" x14ac:dyDescent="0.35">
      <c r="I20693" t="s">
        <v>27643</v>
      </c>
      <c r="J20693" t="s">
        <v>9989</v>
      </c>
    </row>
    <row r="20694" spans="9:10" x14ac:dyDescent="0.35">
      <c r="I20694" t="s">
        <v>6342</v>
      </c>
      <c r="J20694" t="s">
        <v>9874</v>
      </c>
    </row>
    <row r="20695" spans="9:10" x14ac:dyDescent="0.35">
      <c r="I20695" t="s">
        <v>27645</v>
      </c>
      <c r="J20695" t="s">
        <v>10037</v>
      </c>
    </row>
    <row r="20696" spans="9:10" x14ac:dyDescent="0.35">
      <c r="I20696" t="s">
        <v>27646</v>
      </c>
      <c r="J20696" t="s">
        <v>9942</v>
      </c>
    </row>
    <row r="20697" spans="9:10" x14ac:dyDescent="0.35">
      <c r="I20697" t="s">
        <v>27647</v>
      </c>
      <c r="J20697" t="s">
        <v>9958</v>
      </c>
    </row>
    <row r="20698" spans="9:10" x14ac:dyDescent="0.35">
      <c r="I20698" t="s">
        <v>27648</v>
      </c>
      <c r="J20698" t="s">
        <v>9164</v>
      </c>
    </row>
    <row r="20699" spans="9:10" x14ac:dyDescent="0.35">
      <c r="I20699" t="s">
        <v>27649</v>
      </c>
      <c r="J20699" t="s">
        <v>9933</v>
      </c>
    </row>
    <row r="20700" spans="9:10" x14ac:dyDescent="0.35">
      <c r="I20700" t="s">
        <v>27650</v>
      </c>
      <c r="J20700" t="s">
        <v>9164</v>
      </c>
    </row>
    <row r="20701" spans="9:10" x14ac:dyDescent="0.35">
      <c r="I20701" t="s">
        <v>27651</v>
      </c>
      <c r="J20701" t="s">
        <v>9933</v>
      </c>
    </row>
    <row r="20702" spans="9:10" x14ac:dyDescent="0.35">
      <c r="I20702" t="s">
        <v>6680</v>
      </c>
      <c r="J20702" t="s">
        <v>10038</v>
      </c>
    </row>
    <row r="20703" spans="9:10" x14ac:dyDescent="0.35">
      <c r="I20703" t="s">
        <v>27652</v>
      </c>
      <c r="J20703" t="s">
        <v>10040</v>
      </c>
    </row>
    <row r="20704" spans="9:10" x14ac:dyDescent="0.35">
      <c r="I20704" t="s">
        <v>27653</v>
      </c>
      <c r="J20704" t="s">
        <v>9974</v>
      </c>
    </row>
    <row r="20705" spans="9:10" x14ac:dyDescent="0.35">
      <c r="I20705" t="s">
        <v>27654</v>
      </c>
      <c r="J20705" t="s">
        <v>9860</v>
      </c>
    </row>
    <row r="20706" spans="9:10" x14ac:dyDescent="0.35">
      <c r="I20706" t="s">
        <v>5323</v>
      </c>
      <c r="J20706" t="s">
        <v>11952</v>
      </c>
    </row>
    <row r="20707" spans="9:10" x14ac:dyDescent="0.35">
      <c r="I20707" t="s">
        <v>27656</v>
      </c>
      <c r="J20707" t="s">
        <v>9891</v>
      </c>
    </row>
    <row r="20708" spans="9:10" x14ac:dyDescent="0.35">
      <c r="I20708" t="s">
        <v>27657</v>
      </c>
      <c r="J20708" t="s">
        <v>9933</v>
      </c>
    </row>
    <row r="20709" spans="9:10" x14ac:dyDescent="0.35">
      <c r="I20709" t="s">
        <v>6638</v>
      </c>
      <c r="J20709" t="s">
        <v>10038</v>
      </c>
    </row>
    <row r="20710" spans="9:10" x14ac:dyDescent="0.35">
      <c r="I20710" t="s">
        <v>6592</v>
      </c>
      <c r="J20710" t="s">
        <v>10016</v>
      </c>
    </row>
    <row r="20711" spans="9:10" x14ac:dyDescent="0.35">
      <c r="I20711" t="s">
        <v>27658</v>
      </c>
      <c r="J20711" t="s">
        <v>9890</v>
      </c>
    </row>
    <row r="20712" spans="9:10" x14ac:dyDescent="0.35">
      <c r="I20712" t="s">
        <v>27659</v>
      </c>
      <c r="J20712" t="s">
        <v>9164</v>
      </c>
    </row>
    <row r="20713" spans="9:10" x14ac:dyDescent="0.35">
      <c r="I20713" t="s">
        <v>27661</v>
      </c>
      <c r="J20713" t="s">
        <v>8008</v>
      </c>
    </row>
    <row r="20714" spans="9:10" x14ac:dyDescent="0.35">
      <c r="I20714" t="s">
        <v>27662</v>
      </c>
      <c r="J20714" t="s">
        <v>9933</v>
      </c>
    </row>
    <row r="20715" spans="9:10" x14ac:dyDescent="0.35">
      <c r="I20715" t="s">
        <v>6695</v>
      </c>
      <c r="J20715" t="s">
        <v>10038</v>
      </c>
    </row>
    <row r="20716" spans="9:10" x14ac:dyDescent="0.35">
      <c r="I20716" t="s">
        <v>27664</v>
      </c>
      <c r="J20716" t="s">
        <v>9920</v>
      </c>
    </row>
    <row r="20717" spans="9:10" x14ac:dyDescent="0.35">
      <c r="I20717" t="s">
        <v>27665</v>
      </c>
      <c r="J20717" t="s">
        <v>9940</v>
      </c>
    </row>
    <row r="20718" spans="9:10" x14ac:dyDescent="0.35">
      <c r="I20718" t="s">
        <v>6658</v>
      </c>
      <c r="J20718" t="s">
        <v>10057</v>
      </c>
    </row>
    <row r="20719" spans="9:10" x14ac:dyDescent="0.35">
      <c r="I20719" t="s">
        <v>27666</v>
      </c>
      <c r="J20719" t="s">
        <v>9164</v>
      </c>
    </row>
    <row r="20720" spans="9:10" x14ac:dyDescent="0.35">
      <c r="I20720" t="s">
        <v>27668</v>
      </c>
      <c r="J20720" t="s">
        <v>9933</v>
      </c>
    </row>
    <row r="20721" spans="9:10" x14ac:dyDescent="0.35">
      <c r="I20721" t="s">
        <v>27669</v>
      </c>
      <c r="J20721" t="s">
        <v>9943</v>
      </c>
    </row>
    <row r="20722" spans="9:10" x14ac:dyDescent="0.35">
      <c r="I20722" t="s">
        <v>27671</v>
      </c>
      <c r="J20722" t="s">
        <v>10034</v>
      </c>
    </row>
    <row r="20723" spans="9:10" x14ac:dyDescent="0.35">
      <c r="I20723" t="s">
        <v>27672</v>
      </c>
      <c r="J20723" t="s">
        <v>9906</v>
      </c>
    </row>
    <row r="20724" spans="9:10" x14ac:dyDescent="0.35">
      <c r="I20724" t="s">
        <v>27673</v>
      </c>
      <c r="J20724" t="s">
        <v>9940</v>
      </c>
    </row>
    <row r="20725" spans="9:10" x14ac:dyDescent="0.35">
      <c r="I20725" t="s">
        <v>6620</v>
      </c>
      <c r="J20725" t="s">
        <v>10038</v>
      </c>
    </row>
    <row r="20726" spans="9:10" x14ac:dyDescent="0.35">
      <c r="I20726" t="s">
        <v>5973</v>
      </c>
      <c r="J20726" t="s">
        <v>10037</v>
      </c>
    </row>
    <row r="20727" spans="9:10" x14ac:dyDescent="0.35">
      <c r="I20727" t="s">
        <v>27675</v>
      </c>
      <c r="J20727" t="s">
        <v>9897</v>
      </c>
    </row>
    <row r="20728" spans="9:10" x14ac:dyDescent="0.35">
      <c r="I20728" t="s">
        <v>27676</v>
      </c>
      <c r="J20728" t="s">
        <v>9890</v>
      </c>
    </row>
    <row r="20729" spans="9:10" x14ac:dyDescent="0.35">
      <c r="I20729" t="s">
        <v>11450</v>
      </c>
      <c r="J20729" t="s">
        <v>9897</v>
      </c>
    </row>
    <row r="20730" spans="9:10" x14ac:dyDescent="0.35">
      <c r="I20730" t="s">
        <v>27677</v>
      </c>
      <c r="J20730" t="s">
        <v>9164</v>
      </c>
    </row>
    <row r="20731" spans="9:10" x14ac:dyDescent="0.35">
      <c r="I20731" t="s">
        <v>27679</v>
      </c>
      <c r="J20731" t="s">
        <v>9556</v>
      </c>
    </row>
    <row r="20732" spans="9:10" x14ac:dyDescent="0.35">
      <c r="I20732" t="s">
        <v>27680</v>
      </c>
      <c r="J20732" t="s">
        <v>9164</v>
      </c>
    </row>
    <row r="20733" spans="9:10" x14ac:dyDescent="0.35">
      <c r="I20733" t="s">
        <v>27682</v>
      </c>
      <c r="J20733" t="s">
        <v>9933</v>
      </c>
    </row>
    <row r="20734" spans="9:10" x14ac:dyDescent="0.35">
      <c r="I20734" t="s">
        <v>7334</v>
      </c>
      <c r="J20734" t="s">
        <v>9994</v>
      </c>
    </row>
    <row r="20735" spans="9:10" x14ac:dyDescent="0.35">
      <c r="I20735" t="s">
        <v>27683</v>
      </c>
      <c r="J20735" t="s">
        <v>10057</v>
      </c>
    </row>
    <row r="20736" spans="9:10" x14ac:dyDescent="0.35">
      <c r="I20736" t="s">
        <v>27684</v>
      </c>
      <c r="J20736" t="s">
        <v>9970</v>
      </c>
    </row>
    <row r="20737" spans="9:10" x14ac:dyDescent="0.35">
      <c r="I20737" t="s">
        <v>27685</v>
      </c>
      <c r="J20737" t="s">
        <v>10036</v>
      </c>
    </row>
    <row r="20738" spans="9:10" x14ac:dyDescent="0.35">
      <c r="I20738" t="s">
        <v>27687</v>
      </c>
      <c r="J20738" t="s">
        <v>9920</v>
      </c>
    </row>
    <row r="20739" spans="9:10" x14ac:dyDescent="0.35">
      <c r="I20739" t="s">
        <v>6645</v>
      </c>
      <c r="J20739" t="s">
        <v>10038</v>
      </c>
    </row>
    <row r="20740" spans="9:10" x14ac:dyDescent="0.35">
      <c r="I20740" t="s">
        <v>6642</v>
      </c>
      <c r="J20740" t="s">
        <v>10038</v>
      </c>
    </row>
    <row r="20741" spans="9:10" x14ac:dyDescent="0.35">
      <c r="I20741" t="s">
        <v>27688</v>
      </c>
      <c r="J20741" t="s">
        <v>9942</v>
      </c>
    </row>
    <row r="20742" spans="9:10" x14ac:dyDescent="0.35">
      <c r="I20742" t="s">
        <v>27690</v>
      </c>
      <c r="J20742" t="s">
        <v>10022</v>
      </c>
    </row>
    <row r="20743" spans="9:10" x14ac:dyDescent="0.35">
      <c r="I20743" t="s">
        <v>6621</v>
      </c>
      <c r="J20743" t="s">
        <v>10038</v>
      </c>
    </row>
    <row r="20744" spans="9:10" x14ac:dyDescent="0.35">
      <c r="I20744" t="s">
        <v>27691</v>
      </c>
      <c r="J20744" t="s">
        <v>9941</v>
      </c>
    </row>
    <row r="20745" spans="9:10" x14ac:dyDescent="0.35">
      <c r="I20745" t="s">
        <v>27692</v>
      </c>
      <c r="J20745" t="s">
        <v>9164</v>
      </c>
    </row>
    <row r="20746" spans="9:10" x14ac:dyDescent="0.35">
      <c r="I20746" t="s">
        <v>27693</v>
      </c>
      <c r="J20746" t="s">
        <v>9933</v>
      </c>
    </row>
    <row r="20747" spans="9:10" x14ac:dyDescent="0.35">
      <c r="I20747" t="s">
        <v>27695</v>
      </c>
      <c r="J20747" t="s">
        <v>9884</v>
      </c>
    </row>
    <row r="20748" spans="9:10" x14ac:dyDescent="0.35">
      <c r="I20748" t="s">
        <v>27696</v>
      </c>
      <c r="J20748" t="s">
        <v>9164</v>
      </c>
    </row>
    <row r="20749" spans="9:10" x14ac:dyDescent="0.35">
      <c r="I20749" t="s">
        <v>27697</v>
      </c>
      <c r="J20749" t="s">
        <v>9988</v>
      </c>
    </row>
    <row r="20750" spans="9:10" x14ac:dyDescent="0.35">
      <c r="I20750" t="s">
        <v>27698</v>
      </c>
      <c r="J20750" t="s">
        <v>9164</v>
      </c>
    </row>
    <row r="20751" spans="9:10" x14ac:dyDescent="0.35">
      <c r="I20751" t="s">
        <v>27699</v>
      </c>
      <c r="J20751" t="s">
        <v>9933</v>
      </c>
    </row>
    <row r="20752" spans="9:10" x14ac:dyDescent="0.35">
      <c r="I20752" t="s">
        <v>6643</v>
      </c>
      <c r="J20752" t="s">
        <v>10038</v>
      </c>
    </row>
    <row r="20753" spans="9:10" x14ac:dyDescent="0.35">
      <c r="I20753" t="s">
        <v>27701</v>
      </c>
      <c r="J20753" t="s">
        <v>8549</v>
      </c>
    </row>
    <row r="20754" spans="9:10" x14ac:dyDescent="0.35">
      <c r="I20754" t="s">
        <v>27702</v>
      </c>
      <c r="J20754" t="s">
        <v>9933</v>
      </c>
    </row>
    <row r="20755" spans="9:10" x14ac:dyDescent="0.35">
      <c r="I20755" t="s">
        <v>27704</v>
      </c>
      <c r="J20755" t="s">
        <v>9942</v>
      </c>
    </row>
    <row r="20756" spans="9:10" x14ac:dyDescent="0.35">
      <c r="I20756" t="s">
        <v>6618</v>
      </c>
      <c r="J20756" t="s">
        <v>10038</v>
      </c>
    </row>
    <row r="20757" spans="9:10" x14ac:dyDescent="0.35">
      <c r="I20757" t="s">
        <v>27705</v>
      </c>
      <c r="J20757" t="s">
        <v>9988</v>
      </c>
    </row>
    <row r="20758" spans="9:10" x14ac:dyDescent="0.35">
      <c r="I20758" t="s">
        <v>6629</v>
      </c>
      <c r="J20758" t="s">
        <v>9860</v>
      </c>
    </row>
    <row r="20759" spans="9:10" x14ac:dyDescent="0.35">
      <c r="I20759" t="s">
        <v>27706</v>
      </c>
      <c r="J20759" t="s">
        <v>9989</v>
      </c>
    </row>
    <row r="20760" spans="9:10" x14ac:dyDescent="0.35">
      <c r="I20760" t="s">
        <v>27707</v>
      </c>
      <c r="J20760" t="s">
        <v>9164</v>
      </c>
    </row>
    <row r="20761" spans="9:10" x14ac:dyDescent="0.35">
      <c r="I20761" t="s">
        <v>27709</v>
      </c>
      <c r="J20761" t="s">
        <v>9974</v>
      </c>
    </row>
    <row r="20762" spans="9:10" x14ac:dyDescent="0.35">
      <c r="I20762" t="s">
        <v>27710</v>
      </c>
      <c r="J20762" t="s">
        <v>9988</v>
      </c>
    </row>
    <row r="20763" spans="9:10" x14ac:dyDescent="0.35">
      <c r="I20763" t="s">
        <v>27711</v>
      </c>
      <c r="J20763" t="s">
        <v>9164</v>
      </c>
    </row>
    <row r="20764" spans="9:10" x14ac:dyDescent="0.35">
      <c r="I20764" t="s">
        <v>27713</v>
      </c>
      <c r="J20764" t="s">
        <v>9164</v>
      </c>
    </row>
    <row r="20765" spans="9:10" x14ac:dyDescent="0.35">
      <c r="I20765" t="s">
        <v>27714</v>
      </c>
      <c r="J20765" t="s">
        <v>9933</v>
      </c>
    </row>
    <row r="20766" spans="9:10" x14ac:dyDescent="0.35">
      <c r="I20766" t="s">
        <v>27716</v>
      </c>
      <c r="J20766" t="s">
        <v>9977</v>
      </c>
    </row>
    <row r="20767" spans="9:10" x14ac:dyDescent="0.35">
      <c r="I20767" t="s">
        <v>7831</v>
      </c>
      <c r="J20767" t="s">
        <v>10009</v>
      </c>
    </row>
    <row r="20768" spans="9:10" x14ac:dyDescent="0.35">
      <c r="I20768" t="s">
        <v>19612</v>
      </c>
      <c r="J20768" t="s">
        <v>9891</v>
      </c>
    </row>
    <row r="20769" spans="9:10" x14ac:dyDescent="0.35">
      <c r="I20769" t="s">
        <v>21929</v>
      </c>
      <c r="J20769" t="s">
        <v>9988</v>
      </c>
    </row>
    <row r="20770" spans="9:10" x14ac:dyDescent="0.35">
      <c r="I20770" t="s">
        <v>27717</v>
      </c>
      <c r="J20770" t="s">
        <v>9940</v>
      </c>
    </row>
    <row r="20771" spans="9:10" x14ac:dyDescent="0.35">
      <c r="I20771" t="s">
        <v>27718</v>
      </c>
      <c r="J20771" t="s">
        <v>9890</v>
      </c>
    </row>
    <row r="20772" spans="9:10" x14ac:dyDescent="0.35">
      <c r="I20772" t="s">
        <v>27719</v>
      </c>
      <c r="J20772" t="s">
        <v>10057</v>
      </c>
    </row>
    <row r="20773" spans="9:10" x14ac:dyDescent="0.35">
      <c r="I20773" t="s">
        <v>6359</v>
      </c>
      <c r="J20773" t="s">
        <v>10038</v>
      </c>
    </row>
    <row r="20774" spans="9:10" x14ac:dyDescent="0.35">
      <c r="I20774" t="s">
        <v>27720</v>
      </c>
      <c r="J20774" t="s">
        <v>9988</v>
      </c>
    </row>
    <row r="20775" spans="9:10" x14ac:dyDescent="0.35">
      <c r="I20775" t="s">
        <v>6604</v>
      </c>
      <c r="J20775" t="s">
        <v>6529</v>
      </c>
    </row>
    <row r="20776" spans="9:10" x14ac:dyDescent="0.35">
      <c r="I20776" t="s">
        <v>9586</v>
      </c>
      <c r="J20776" t="s">
        <v>9889</v>
      </c>
    </row>
    <row r="20777" spans="9:10" x14ac:dyDescent="0.35">
      <c r="I20777" t="s">
        <v>27721</v>
      </c>
      <c r="J20777" t="s">
        <v>9928</v>
      </c>
    </row>
    <row r="20778" spans="9:10" x14ac:dyDescent="0.35">
      <c r="I20778" t="s">
        <v>27722</v>
      </c>
      <c r="J20778" t="s">
        <v>9940</v>
      </c>
    </row>
    <row r="20779" spans="9:10" x14ac:dyDescent="0.35">
      <c r="I20779" t="s">
        <v>27723</v>
      </c>
      <c r="J20779" t="s">
        <v>9939</v>
      </c>
    </row>
    <row r="20780" spans="9:10" x14ac:dyDescent="0.35">
      <c r="I20780" t="s">
        <v>27724</v>
      </c>
      <c r="J20780" t="s">
        <v>9556</v>
      </c>
    </row>
    <row r="20781" spans="9:10" x14ac:dyDescent="0.35">
      <c r="I20781" t="s">
        <v>27726</v>
      </c>
      <c r="J20781" t="s">
        <v>9933</v>
      </c>
    </row>
    <row r="20782" spans="9:10" x14ac:dyDescent="0.35">
      <c r="I20782" t="s">
        <v>27727</v>
      </c>
      <c r="J20782" t="s">
        <v>9164</v>
      </c>
    </row>
    <row r="20783" spans="9:10" x14ac:dyDescent="0.35">
      <c r="I20783" t="s">
        <v>27728</v>
      </c>
      <c r="J20783" t="s">
        <v>9920</v>
      </c>
    </row>
    <row r="20784" spans="9:10" x14ac:dyDescent="0.35">
      <c r="I20784" t="s">
        <v>6637</v>
      </c>
      <c r="J20784" t="s">
        <v>10038</v>
      </c>
    </row>
    <row r="20785" spans="9:10" x14ac:dyDescent="0.35">
      <c r="I20785" t="s">
        <v>27729</v>
      </c>
      <c r="J20785" t="s">
        <v>9890</v>
      </c>
    </row>
    <row r="20786" spans="9:10" x14ac:dyDescent="0.35">
      <c r="I20786" t="s">
        <v>27730</v>
      </c>
      <c r="J20786" t="s">
        <v>9974</v>
      </c>
    </row>
    <row r="20787" spans="9:10" x14ac:dyDescent="0.35">
      <c r="I20787" t="s">
        <v>27731</v>
      </c>
      <c r="J20787" t="s">
        <v>10007</v>
      </c>
    </row>
    <row r="20788" spans="9:10" x14ac:dyDescent="0.35">
      <c r="I20788" t="s">
        <v>27732</v>
      </c>
      <c r="J20788" t="s">
        <v>9164</v>
      </c>
    </row>
    <row r="20789" spans="9:10" x14ac:dyDescent="0.35">
      <c r="I20789" t="s">
        <v>27733</v>
      </c>
      <c r="J20789" t="s">
        <v>10060</v>
      </c>
    </row>
    <row r="20790" spans="9:10" x14ac:dyDescent="0.35">
      <c r="I20790" t="s">
        <v>27735</v>
      </c>
      <c r="J20790" t="s">
        <v>9989</v>
      </c>
    </row>
    <row r="20791" spans="9:10" x14ac:dyDescent="0.35">
      <c r="I20791" t="s">
        <v>6611</v>
      </c>
      <c r="J20791" t="s">
        <v>10038</v>
      </c>
    </row>
    <row r="20792" spans="9:10" x14ac:dyDescent="0.35">
      <c r="I20792" t="s">
        <v>27736</v>
      </c>
      <c r="J20792" t="s">
        <v>9943</v>
      </c>
    </row>
    <row r="20793" spans="9:10" x14ac:dyDescent="0.35">
      <c r="I20793" t="s">
        <v>27738</v>
      </c>
      <c r="J20793" t="s">
        <v>9933</v>
      </c>
    </row>
    <row r="20794" spans="9:10" x14ac:dyDescent="0.35">
      <c r="I20794" t="s">
        <v>22448</v>
      </c>
      <c r="J20794" t="s">
        <v>9891</v>
      </c>
    </row>
    <row r="20795" spans="9:10" x14ac:dyDescent="0.35">
      <c r="I20795" t="s">
        <v>27740</v>
      </c>
      <c r="J20795" t="s">
        <v>9920</v>
      </c>
    </row>
    <row r="20796" spans="9:10" x14ac:dyDescent="0.35">
      <c r="I20796" t="s">
        <v>27742</v>
      </c>
      <c r="J20796" t="s">
        <v>10060</v>
      </c>
    </row>
    <row r="20797" spans="9:10" x14ac:dyDescent="0.35">
      <c r="I20797" t="s">
        <v>27744</v>
      </c>
      <c r="J20797" t="s">
        <v>9988</v>
      </c>
    </row>
    <row r="20798" spans="9:10" x14ac:dyDescent="0.35">
      <c r="I20798" t="s">
        <v>27745</v>
      </c>
      <c r="J20798" t="s">
        <v>9869</v>
      </c>
    </row>
    <row r="20799" spans="9:10" x14ac:dyDescent="0.35">
      <c r="I20799" t="s">
        <v>820</v>
      </c>
      <c r="J20799" t="s">
        <v>9164</v>
      </c>
    </row>
    <row r="20800" spans="9:10" x14ac:dyDescent="0.35">
      <c r="I20800" t="s">
        <v>27746</v>
      </c>
      <c r="J20800" t="s">
        <v>9906</v>
      </c>
    </row>
    <row r="20801" spans="9:10" x14ac:dyDescent="0.35">
      <c r="I20801" t="s">
        <v>27747</v>
      </c>
      <c r="J20801" t="s">
        <v>9933</v>
      </c>
    </row>
    <row r="20802" spans="9:10" x14ac:dyDescent="0.35">
      <c r="I20802" t="s">
        <v>22256</v>
      </c>
      <c r="J20802" t="s">
        <v>9988</v>
      </c>
    </row>
    <row r="20803" spans="9:10" x14ac:dyDescent="0.35">
      <c r="I20803" t="s">
        <v>27749</v>
      </c>
      <c r="J20803" t="s">
        <v>10065</v>
      </c>
    </row>
    <row r="20804" spans="9:10" x14ac:dyDescent="0.35">
      <c r="I20804" t="s">
        <v>27750</v>
      </c>
      <c r="J20804" t="s">
        <v>9890</v>
      </c>
    </row>
    <row r="20805" spans="9:10" x14ac:dyDescent="0.35">
      <c r="I20805" t="s">
        <v>27751</v>
      </c>
      <c r="J20805" t="s">
        <v>9915</v>
      </c>
    </row>
    <row r="20806" spans="9:10" x14ac:dyDescent="0.35">
      <c r="I20806" t="s">
        <v>27752</v>
      </c>
      <c r="J20806" t="s">
        <v>9942</v>
      </c>
    </row>
    <row r="20807" spans="9:10" x14ac:dyDescent="0.35">
      <c r="I20807" t="s">
        <v>7201</v>
      </c>
      <c r="J20807" t="s">
        <v>6529</v>
      </c>
    </row>
    <row r="20808" spans="9:10" x14ac:dyDescent="0.35">
      <c r="I20808" t="s">
        <v>27753</v>
      </c>
      <c r="J20808" t="s">
        <v>9556</v>
      </c>
    </row>
    <row r="20809" spans="9:10" x14ac:dyDescent="0.35">
      <c r="I20809" t="s">
        <v>27754</v>
      </c>
      <c r="J20809" t="s">
        <v>9891</v>
      </c>
    </row>
    <row r="20810" spans="9:10" x14ac:dyDescent="0.35">
      <c r="I20810" t="s">
        <v>27755</v>
      </c>
      <c r="J20810" t="s">
        <v>8549</v>
      </c>
    </row>
    <row r="20811" spans="9:10" x14ac:dyDescent="0.35">
      <c r="I20811" t="s">
        <v>27756</v>
      </c>
      <c r="J20811" t="s">
        <v>8549</v>
      </c>
    </row>
    <row r="20812" spans="9:10" x14ac:dyDescent="0.35">
      <c r="I20812" t="s">
        <v>6474</v>
      </c>
      <c r="J20812" t="s">
        <v>10057</v>
      </c>
    </row>
    <row r="20813" spans="9:10" x14ac:dyDescent="0.35">
      <c r="I20813" t="s">
        <v>27757</v>
      </c>
      <c r="J20813" t="s">
        <v>8549</v>
      </c>
    </row>
    <row r="20814" spans="9:10" x14ac:dyDescent="0.35">
      <c r="I20814" t="s">
        <v>27758</v>
      </c>
      <c r="J20814" t="s">
        <v>9924</v>
      </c>
    </row>
    <row r="20815" spans="9:10" x14ac:dyDescent="0.35">
      <c r="I20815" t="s">
        <v>27759</v>
      </c>
      <c r="J20815" t="s">
        <v>9889</v>
      </c>
    </row>
    <row r="20816" spans="9:10" x14ac:dyDescent="0.35">
      <c r="I20816" t="s">
        <v>27761</v>
      </c>
      <c r="J20816" t="s">
        <v>9942</v>
      </c>
    </row>
    <row r="20817" spans="9:10" x14ac:dyDescent="0.35">
      <c r="I20817" t="s">
        <v>27762</v>
      </c>
      <c r="J20817" t="s">
        <v>9998</v>
      </c>
    </row>
    <row r="20818" spans="9:10" x14ac:dyDescent="0.35">
      <c r="I20818" t="s">
        <v>3403</v>
      </c>
      <c r="J20818" t="s">
        <v>9988</v>
      </c>
    </row>
    <row r="20819" spans="9:10" x14ac:dyDescent="0.35">
      <c r="I20819" t="s">
        <v>27764</v>
      </c>
      <c r="J20819" t="s">
        <v>9890</v>
      </c>
    </row>
    <row r="20820" spans="9:10" x14ac:dyDescent="0.35">
      <c r="I20820" t="s">
        <v>1215</v>
      </c>
      <c r="J20820" t="s">
        <v>10038</v>
      </c>
    </row>
    <row r="20821" spans="9:10" x14ac:dyDescent="0.35">
      <c r="I20821" t="s">
        <v>6686</v>
      </c>
      <c r="J20821" t="s">
        <v>10038</v>
      </c>
    </row>
    <row r="20822" spans="9:10" x14ac:dyDescent="0.35">
      <c r="I20822" t="s">
        <v>27765</v>
      </c>
      <c r="J20822" t="s">
        <v>9890</v>
      </c>
    </row>
    <row r="20823" spans="9:10" x14ac:dyDescent="0.35">
      <c r="I20823" t="s">
        <v>27766</v>
      </c>
      <c r="J20823" t="s">
        <v>10057</v>
      </c>
    </row>
    <row r="20824" spans="9:10" x14ac:dyDescent="0.35">
      <c r="I20824" t="s">
        <v>27767</v>
      </c>
      <c r="J20824" t="s">
        <v>9164</v>
      </c>
    </row>
    <row r="20825" spans="9:10" x14ac:dyDescent="0.35">
      <c r="I20825" t="s">
        <v>7437</v>
      </c>
      <c r="J20825" t="s">
        <v>10038</v>
      </c>
    </row>
    <row r="20826" spans="9:10" x14ac:dyDescent="0.35">
      <c r="I20826" t="s">
        <v>27768</v>
      </c>
      <c r="J20826" t="s">
        <v>10035</v>
      </c>
    </row>
    <row r="20827" spans="9:10" x14ac:dyDescent="0.35">
      <c r="I20827" t="s">
        <v>27769</v>
      </c>
      <c r="J20827" t="s">
        <v>9933</v>
      </c>
    </row>
    <row r="20828" spans="9:10" x14ac:dyDescent="0.35">
      <c r="I20828" t="s">
        <v>27770</v>
      </c>
      <c r="J20828" t="s">
        <v>10232</v>
      </c>
    </row>
    <row r="20829" spans="9:10" x14ac:dyDescent="0.35">
      <c r="I20829" t="s">
        <v>27772</v>
      </c>
      <c r="J20829" t="s">
        <v>9897</v>
      </c>
    </row>
    <row r="20830" spans="9:10" x14ac:dyDescent="0.35">
      <c r="I20830" t="s">
        <v>27773</v>
      </c>
      <c r="J20830" t="s">
        <v>9862</v>
      </c>
    </row>
    <row r="20831" spans="9:10" x14ac:dyDescent="0.35">
      <c r="I20831" t="s">
        <v>27774</v>
      </c>
      <c r="J20831" t="s">
        <v>9890</v>
      </c>
    </row>
    <row r="20832" spans="9:10" x14ac:dyDescent="0.35">
      <c r="I20832" t="s">
        <v>27775</v>
      </c>
      <c r="J20832" t="s">
        <v>9920</v>
      </c>
    </row>
    <row r="20833" spans="9:10" x14ac:dyDescent="0.35">
      <c r="I20833" t="s">
        <v>6543</v>
      </c>
      <c r="J20833" t="s">
        <v>10057</v>
      </c>
    </row>
    <row r="20834" spans="9:10" x14ac:dyDescent="0.35">
      <c r="I20834" t="s">
        <v>27776</v>
      </c>
      <c r="J20834" t="s">
        <v>9933</v>
      </c>
    </row>
    <row r="20835" spans="9:10" x14ac:dyDescent="0.35">
      <c r="I20835" t="s">
        <v>24977</v>
      </c>
      <c r="J20835" t="s">
        <v>9988</v>
      </c>
    </row>
    <row r="20836" spans="9:10" x14ac:dyDescent="0.35">
      <c r="I20836" t="s">
        <v>3464</v>
      </c>
      <c r="J20836" t="s">
        <v>9972</v>
      </c>
    </row>
    <row r="20837" spans="9:10" x14ac:dyDescent="0.35">
      <c r="I20837" t="s">
        <v>27777</v>
      </c>
      <c r="J20837" t="s">
        <v>10035</v>
      </c>
    </row>
    <row r="20838" spans="9:10" x14ac:dyDescent="0.35">
      <c r="I20838" t="s">
        <v>27778</v>
      </c>
      <c r="J20838" t="s">
        <v>9884</v>
      </c>
    </row>
    <row r="20839" spans="9:10" x14ac:dyDescent="0.35">
      <c r="I20839" t="s">
        <v>27779</v>
      </c>
      <c r="J20839" t="s">
        <v>9933</v>
      </c>
    </row>
    <row r="20840" spans="9:10" x14ac:dyDescent="0.35">
      <c r="I20840" t="s">
        <v>27781</v>
      </c>
      <c r="J20840" t="s">
        <v>9942</v>
      </c>
    </row>
    <row r="20841" spans="9:10" x14ac:dyDescent="0.35">
      <c r="I20841" t="s">
        <v>27782</v>
      </c>
      <c r="J20841" t="s">
        <v>9890</v>
      </c>
    </row>
    <row r="20842" spans="9:10" x14ac:dyDescent="0.35">
      <c r="I20842" t="s">
        <v>27783</v>
      </c>
      <c r="J20842" t="s">
        <v>9942</v>
      </c>
    </row>
    <row r="20843" spans="9:10" x14ac:dyDescent="0.35">
      <c r="I20843" t="s">
        <v>27784</v>
      </c>
      <c r="J20843" t="s">
        <v>9977</v>
      </c>
    </row>
    <row r="20844" spans="9:10" x14ac:dyDescent="0.35">
      <c r="I20844" t="s">
        <v>27785</v>
      </c>
      <c r="J20844" t="s">
        <v>9164</v>
      </c>
    </row>
    <row r="20845" spans="9:10" x14ac:dyDescent="0.35">
      <c r="I20845" t="s">
        <v>27787</v>
      </c>
      <c r="J20845" t="s">
        <v>9988</v>
      </c>
    </row>
    <row r="20846" spans="9:10" x14ac:dyDescent="0.35">
      <c r="I20846" t="s">
        <v>27788</v>
      </c>
      <c r="J20846" t="s">
        <v>10037</v>
      </c>
    </row>
    <row r="20847" spans="9:10" x14ac:dyDescent="0.35">
      <c r="I20847" t="s">
        <v>6809</v>
      </c>
      <c r="J20847" t="s">
        <v>10038</v>
      </c>
    </row>
    <row r="20848" spans="9:10" x14ac:dyDescent="0.35">
      <c r="I20848" t="s">
        <v>27789</v>
      </c>
      <c r="J20848" t="s">
        <v>9890</v>
      </c>
    </row>
    <row r="20849" spans="9:10" x14ac:dyDescent="0.35">
      <c r="I20849" t="s">
        <v>27790</v>
      </c>
      <c r="J20849" t="s">
        <v>9164</v>
      </c>
    </row>
    <row r="20850" spans="9:10" x14ac:dyDescent="0.35">
      <c r="I20850" t="s">
        <v>27792</v>
      </c>
      <c r="J20850" t="s">
        <v>9942</v>
      </c>
    </row>
    <row r="20851" spans="9:10" x14ac:dyDescent="0.35">
      <c r="I20851" t="s">
        <v>27793</v>
      </c>
      <c r="J20851" t="s">
        <v>10037</v>
      </c>
    </row>
    <row r="20852" spans="9:10" x14ac:dyDescent="0.35">
      <c r="I20852" t="s">
        <v>27794</v>
      </c>
      <c r="J20852" t="s">
        <v>9869</v>
      </c>
    </row>
    <row r="20853" spans="9:10" x14ac:dyDescent="0.35">
      <c r="I20853" t="s">
        <v>27106</v>
      </c>
      <c r="J20853" t="s">
        <v>9933</v>
      </c>
    </row>
    <row r="20854" spans="9:10" x14ac:dyDescent="0.35">
      <c r="I20854" t="s">
        <v>27795</v>
      </c>
      <c r="J20854" t="s">
        <v>9903</v>
      </c>
    </row>
    <row r="20855" spans="9:10" x14ac:dyDescent="0.35">
      <c r="I20855" t="s">
        <v>27797</v>
      </c>
      <c r="J20855" t="s">
        <v>9906</v>
      </c>
    </row>
    <row r="20856" spans="9:10" x14ac:dyDescent="0.35">
      <c r="I20856" t="s">
        <v>27798</v>
      </c>
      <c r="J20856" t="s">
        <v>9933</v>
      </c>
    </row>
    <row r="20857" spans="9:10" x14ac:dyDescent="0.35">
      <c r="I20857" t="s">
        <v>27799</v>
      </c>
      <c r="J20857" t="s">
        <v>9942</v>
      </c>
    </row>
    <row r="20858" spans="9:10" x14ac:dyDescent="0.35">
      <c r="I20858" t="s">
        <v>6577</v>
      </c>
      <c r="J20858" t="s">
        <v>10038</v>
      </c>
    </row>
    <row r="20859" spans="9:10" x14ac:dyDescent="0.35">
      <c r="I20859" t="s">
        <v>27800</v>
      </c>
      <c r="J20859" t="s">
        <v>9869</v>
      </c>
    </row>
    <row r="20860" spans="9:10" x14ac:dyDescent="0.35">
      <c r="I20860" t="s">
        <v>27801</v>
      </c>
      <c r="J20860" t="s">
        <v>9933</v>
      </c>
    </row>
    <row r="20861" spans="9:10" x14ac:dyDescent="0.35">
      <c r="I20861" t="s">
        <v>27802</v>
      </c>
      <c r="J20861" t="s">
        <v>10009</v>
      </c>
    </row>
    <row r="20862" spans="9:10" x14ac:dyDescent="0.35">
      <c r="I20862" t="s">
        <v>27803</v>
      </c>
      <c r="J20862" t="s">
        <v>9890</v>
      </c>
    </row>
    <row r="20863" spans="9:10" x14ac:dyDescent="0.35">
      <c r="I20863" t="s">
        <v>27804</v>
      </c>
      <c r="J20863" t="s">
        <v>9974</v>
      </c>
    </row>
    <row r="20864" spans="9:10" x14ac:dyDescent="0.35">
      <c r="I20864" t="s">
        <v>27805</v>
      </c>
      <c r="J20864" t="s">
        <v>9164</v>
      </c>
    </row>
    <row r="20865" spans="9:10" x14ac:dyDescent="0.35">
      <c r="I20865" t="s">
        <v>7279</v>
      </c>
      <c r="J20865" t="s">
        <v>10038</v>
      </c>
    </row>
    <row r="20866" spans="9:10" x14ac:dyDescent="0.35">
      <c r="I20866" t="s">
        <v>27807</v>
      </c>
      <c r="J20866" t="s">
        <v>9974</v>
      </c>
    </row>
    <row r="20867" spans="9:10" x14ac:dyDescent="0.35">
      <c r="I20867" t="s">
        <v>6778</v>
      </c>
      <c r="J20867" t="s">
        <v>10038</v>
      </c>
    </row>
    <row r="20868" spans="9:10" x14ac:dyDescent="0.35">
      <c r="I20868" t="s">
        <v>27808</v>
      </c>
      <c r="J20868" t="s">
        <v>9958</v>
      </c>
    </row>
    <row r="20869" spans="9:10" x14ac:dyDescent="0.35">
      <c r="I20869" t="s">
        <v>27809</v>
      </c>
      <c r="J20869" t="s">
        <v>9933</v>
      </c>
    </row>
    <row r="20870" spans="9:10" x14ac:dyDescent="0.35">
      <c r="I20870" t="s">
        <v>6105</v>
      </c>
      <c r="J20870" t="s">
        <v>10038</v>
      </c>
    </row>
    <row r="20871" spans="9:10" x14ac:dyDescent="0.35">
      <c r="I20871" t="s">
        <v>6605</v>
      </c>
      <c r="J20871" t="s">
        <v>10038</v>
      </c>
    </row>
    <row r="20872" spans="9:10" x14ac:dyDescent="0.35">
      <c r="I20872" t="s">
        <v>7032</v>
      </c>
      <c r="J20872" t="s">
        <v>10038</v>
      </c>
    </row>
    <row r="20873" spans="9:10" x14ac:dyDescent="0.35">
      <c r="I20873" t="s">
        <v>6789</v>
      </c>
      <c r="J20873" t="s">
        <v>10038</v>
      </c>
    </row>
    <row r="20874" spans="9:10" x14ac:dyDescent="0.35">
      <c r="I20874" t="s">
        <v>27811</v>
      </c>
      <c r="J20874" t="s">
        <v>9958</v>
      </c>
    </row>
    <row r="20875" spans="9:10" x14ac:dyDescent="0.35">
      <c r="I20875" t="s">
        <v>6697</v>
      </c>
      <c r="J20875" t="s">
        <v>10038</v>
      </c>
    </row>
    <row r="20876" spans="9:10" x14ac:dyDescent="0.35">
      <c r="I20876" t="s">
        <v>27812</v>
      </c>
      <c r="J20876" t="s">
        <v>9933</v>
      </c>
    </row>
    <row r="20877" spans="9:10" x14ac:dyDescent="0.35">
      <c r="I20877" t="s">
        <v>27814</v>
      </c>
      <c r="J20877" t="s">
        <v>9916</v>
      </c>
    </row>
    <row r="20878" spans="9:10" x14ac:dyDescent="0.35">
      <c r="I20878" t="s">
        <v>3481</v>
      </c>
      <c r="J20878" t="s">
        <v>9164</v>
      </c>
    </row>
    <row r="20879" spans="9:10" x14ac:dyDescent="0.35">
      <c r="I20879" t="s">
        <v>27815</v>
      </c>
      <c r="J20879" t="s">
        <v>9164</v>
      </c>
    </row>
    <row r="20880" spans="9:10" x14ac:dyDescent="0.35">
      <c r="I20880" t="s">
        <v>27816</v>
      </c>
      <c r="J20880" t="s">
        <v>9890</v>
      </c>
    </row>
    <row r="20881" spans="9:10" x14ac:dyDescent="0.35">
      <c r="I20881" t="s">
        <v>27817</v>
      </c>
      <c r="J20881" t="s">
        <v>9989</v>
      </c>
    </row>
    <row r="20882" spans="9:10" x14ac:dyDescent="0.35">
      <c r="I20882" t="s">
        <v>339</v>
      </c>
      <c r="J20882" t="s">
        <v>8549</v>
      </c>
    </row>
    <row r="20883" spans="9:10" x14ac:dyDescent="0.35">
      <c r="I20883" t="s">
        <v>27819</v>
      </c>
      <c r="J20883" t="s">
        <v>10040</v>
      </c>
    </row>
    <row r="20884" spans="9:10" x14ac:dyDescent="0.35">
      <c r="I20884" t="s">
        <v>27820</v>
      </c>
      <c r="J20884" t="s">
        <v>9920</v>
      </c>
    </row>
    <row r="20885" spans="9:10" x14ac:dyDescent="0.35">
      <c r="I20885" t="s">
        <v>27821</v>
      </c>
      <c r="J20885" t="s">
        <v>5202</v>
      </c>
    </row>
    <row r="20886" spans="9:10" x14ac:dyDescent="0.35">
      <c r="I20886" t="s">
        <v>27823</v>
      </c>
      <c r="J20886" t="s">
        <v>9894</v>
      </c>
    </row>
    <row r="20887" spans="9:10" x14ac:dyDescent="0.35">
      <c r="I20887" t="s">
        <v>27824</v>
      </c>
      <c r="J20887" t="s">
        <v>9912</v>
      </c>
    </row>
    <row r="20888" spans="9:10" x14ac:dyDescent="0.35">
      <c r="I20888" t="s">
        <v>27826</v>
      </c>
      <c r="J20888" t="s">
        <v>9940</v>
      </c>
    </row>
    <row r="20889" spans="9:10" x14ac:dyDescent="0.35">
      <c r="I20889" t="s">
        <v>27827</v>
      </c>
      <c r="J20889" t="s">
        <v>9969</v>
      </c>
    </row>
    <row r="20890" spans="9:10" x14ac:dyDescent="0.35">
      <c r="I20890" t="s">
        <v>1689</v>
      </c>
      <c r="J20890" t="s">
        <v>9969</v>
      </c>
    </row>
    <row r="20891" spans="9:10" x14ac:dyDescent="0.35">
      <c r="I20891" t="s">
        <v>27829</v>
      </c>
      <c r="J20891" t="s">
        <v>9933</v>
      </c>
    </row>
    <row r="20892" spans="9:10" x14ac:dyDescent="0.35">
      <c r="I20892" t="s">
        <v>6588</v>
      </c>
      <c r="J20892" t="s">
        <v>10038</v>
      </c>
    </row>
    <row r="20893" spans="9:10" x14ac:dyDescent="0.35">
      <c r="I20893" t="s">
        <v>27830</v>
      </c>
      <c r="J20893" t="s">
        <v>9933</v>
      </c>
    </row>
    <row r="20894" spans="9:10" x14ac:dyDescent="0.35">
      <c r="I20894" t="s">
        <v>129</v>
      </c>
      <c r="J20894" t="s">
        <v>9988</v>
      </c>
    </row>
    <row r="20895" spans="9:10" x14ac:dyDescent="0.35">
      <c r="I20895" t="s">
        <v>27831</v>
      </c>
      <c r="J20895" t="s">
        <v>9883</v>
      </c>
    </row>
    <row r="20896" spans="9:10" x14ac:dyDescent="0.35">
      <c r="I20896" t="s">
        <v>27832</v>
      </c>
      <c r="J20896" t="s">
        <v>9920</v>
      </c>
    </row>
    <row r="20897" spans="9:10" x14ac:dyDescent="0.35">
      <c r="I20897" t="s">
        <v>27833</v>
      </c>
      <c r="J20897" t="s">
        <v>9891</v>
      </c>
    </row>
    <row r="20898" spans="9:10" x14ac:dyDescent="0.35">
      <c r="I20898" t="s">
        <v>27834</v>
      </c>
      <c r="J20898" t="s">
        <v>9164</v>
      </c>
    </row>
    <row r="20899" spans="9:10" x14ac:dyDescent="0.35">
      <c r="I20899" t="s">
        <v>6635</v>
      </c>
      <c r="J20899" t="s">
        <v>10038</v>
      </c>
    </row>
    <row r="20900" spans="9:10" x14ac:dyDescent="0.35">
      <c r="I20900" t="s">
        <v>27836</v>
      </c>
      <c r="J20900" t="s">
        <v>9906</v>
      </c>
    </row>
    <row r="20901" spans="9:10" x14ac:dyDescent="0.35">
      <c r="I20901" t="s">
        <v>13247</v>
      </c>
      <c r="J20901" t="s">
        <v>9908</v>
      </c>
    </row>
    <row r="20902" spans="9:10" x14ac:dyDescent="0.35">
      <c r="I20902" t="s">
        <v>27837</v>
      </c>
      <c r="J20902" t="s">
        <v>9164</v>
      </c>
    </row>
    <row r="20903" spans="9:10" x14ac:dyDescent="0.35">
      <c r="I20903" t="s">
        <v>27838</v>
      </c>
      <c r="J20903" t="s">
        <v>9933</v>
      </c>
    </row>
    <row r="20904" spans="9:10" x14ac:dyDescent="0.35">
      <c r="I20904" t="s">
        <v>27839</v>
      </c>
      <c r="J20904" t="s">
        <v>9920</v>
      </c>
    </row>
    <row r="20905" spans="9:10" x14ac:dyDescent="0.35">
      <c r="I20905" t="s">
        <v>27840</v>
      </c>
      <c r="J20905" t="s">
        <v>9936</v>
      </c>
    </row>
    <row r="20906" spans="9:10" x14ac:dyDescent="0.35">
      <c r="I20906" t="s">
        <v>27842</v>
      </c>
      <c r="J20906" t="s">
        <v>9940</v>
      </c>
    </row>
    <row r="20907" spans="9:10" x14ac:dyDescent="0.35">
      <c r="I20907" t="s">
        <v>27843</v>
      </c>
      <c r="J20907" t="s">
        <v>9933</v>
      </c>
    </row>
    <row r="20908" spans="9:10" x14ac:dyDescent="0.35">
      <c r="I20908" t="s">
        <v>27845</v>
      </c>
      <c r="J20908" t="s">
        <v>9940</v>
      </c>
    </row>
    <row r="20909" spans="9:10" x14ac:dyDescent="0.35">
      <c r="I20909" t="s">
        <v>27846</v>
      </c>
      <c r="J20909" t="s">
        <v>10065</v>
      </c>
    </row>
    <row r="20910" spans="9:10" x14ac:dyDescent="0.35">
      <c r="I20910" t="s">
        <v>6560</v>
      </c>
      <c r="J20910" t="s">
        <v>10038</v>
      </c>
    </row>
    <row r="20911" spans="9:10" x14ac:dyDescent="0.35">
      <c r="I20911" t="s">
        <v>27847</v>
      </c>
      <c r="J20911" t="s">
        <v>10030</v>
      </c>
    </row>
    <row r="20912" spans="9:10" x14ac:dyDescent="0.35">
      <c r="I20912" t="s">
        <v>27849</v>
      </c>
      <c r="J20912" t="s">
        <v>9164</v>
      </c>
    </row>
    <row r="20913" spans="9:10" x14ac:dyDescent="0.35">
      <c r="I20913" t="s">
        <v>27850</v>
      </c>
      <c r="J20913" t="s">
        <v>10038</v>
      </c>
    </row>
    <row r="20914" spans="9:10" x14ac:dyDescent="0.35">
      <c r="I20914" t="s">
        <v>27851</v>
      </c>
      <c r="J20914" t="s">
        <v>9164</v>
      </c>
    </row>
    <row r="20915" spans="9:10" x14ac:dyDescent="0.35">
      <c r="I20915" t="s">
        <v>27852</v>
      </c>
      <c r="J20915" t="s">
        <v>9164</v>
      </c>
    </row>
    <row r="20916" spans="9:10" x14ac:dyDescent="0.35">
      <c r="I20916" t="s">
        <v>27853</v>
      </c>
      <c r="J20916" t="s">
        <v>9890</v>
      </c>
    </row>
    <row r="20917" spans="9:10" x14ac:dyDescent="0.35">
      <c r="I20917" t="s">
        <v>27854</v>
      </c>
      <c r="J20917" t="s">
        <v>9920</v>
      </c>
    </row>
    <row r="20918" spans="9:10" x14ac:dyDescent="0.35">
      <c r="I20918" t="s">
        <v>27855</v>
      </c>
      <c r="J20918" t="s">
        <v>9908</v>
      </c>
    </row>
    <row r="20919" spans="9:10" x14ac:dyDescent="0.35">
      <c r="I20919" t="s">
        <v>27856</v>
      </c>
      <c r="J20919" t="s">
        <v>9988</v>
      </c>
    </row>
    <row r="20920" spans="9:10" x14ac:dyDescent="0.35">
      <c r="I20920" t="s">
        <v>27857</v>
      </c>
      <c r="J20920" t="s">
        <v>9933</v>
      </c>
    </row>
    <row r="20921" spans="9:10" x14ac:dyDescent="0.35">
      <c r="I20921" t="s">
        <v>27859</v>
      </c>
      <c r="J20921" t="s">
        <v>9164</v>
      </c>
    </row>
    <row r="20922" spans="9:10" x14ac:dyDescent="0.35">
      <c r="I20922" t="s">
        <v>27861</v>
      </c>
      <c r="J20922" t="s">
        <v>9931</v>
      </c>
    </row>
    <row r="20923" spans="9:10" x14ac:dyDescent="0.35">
      <c r="I20923" t="s">
        <v>27863</v>
      </c>
      <c r="J20923" t="s">
        <v>10060</v>
      </c>
    </row>
    <row r="20924" spans="9:10" x14ac:dyDescent="0.35">
      <c r="I20924" t="s">
        <v>27864</v>
      </c>
      <c r="J20924" t="s">
        <v>9988</v>
      </c>
    </row>
    <row r="20925" spans="9:10" x14ac:dyDescent="0.35">
      <c r="I20925" t="s">
        <v>27865</v>
      </c>
      <c r="J20925" t="s">
        <v>9933</v>
      </c>
    </row>
    <row r="20926" spans="9:10" x14ac:dyDescent="0.35">
      <c r="I20926" t="s">
        <v>27867</v>
      </c>
      <c r="J20926" t="s">
        <v>9969</v>
      </c>
    </row>
    <row r="20927" spans="9:10" x14ac:dyDescent="0.35">
      <c r="I20927" t="s">
        <v>27868</v>
      </c>
      <c r="J20927" t="s">
        <v>9988</v>
      </c>
    </row>
    <row r="20928" spans="9:10" x14ac:dyDescent="0.35">
      <c r="I20928" t="s">
        <v>27870</v>
      </c>
      <c r="J20928" t="s">
        <v>10037</v>
      </c>
    </row>
    <row r="20929" spans="9:10" x14ac:dyDescent="0.35">
      <c r="I20929" t="s">
        <v>27871</v>
      </c>
      <c r="J20929" t="s">
        <v>9942</v>
      </c>
    </row>
    <row r="20930" spans="9:10" x14ac:dyDescent="0.35">
      <c r="I20930" t="s">
        <v>27872</v>
      </c>
      <c r="J20930" t="s">
        <v>9971</v>
      </c>
    </row>
    <row r="20931" spans="9:10" x14ac:dyDescent="0.35">
      <c r="I20931" t="s">
        <v>27873</v>
      </c>
      <c r="J20931" t="s">
        <v>9933</v>
      </c>
    </row>
    <row r="20932" spans="9:10" x14ac:dyDescent="0.35">
      <c r="I20932" t="s">
        <v>27875</v>
      </c>
      <c r="J20932" t="s">
        <v>9933</v>
      </c>
    </row>
    <row r="20933" spans="9:10" x14ac:dyDescent="0.35">
      <c r="I20933" t="s">
        <v>27877</v>
      </c>
      <c r="J20933" t="s">
        <v>9164</v>
      </c>
    </row>
    <row r="20934" spans="9:10" x14ac:dyDescent="0.35">
      <c r="I20934" t="s">
        <v>6631</v>
      </c>
      <c r="J20934" t="s">
        <v>10038</v>
      </c>
    </row>
    <row r="20935" spans="9:10" x14ac:dyDescent="0.35">
      <c r="I20935" t="s">
        <v>27878</v>
      </c>
      <c r="J20935" t="s">
        <v>9920</v>
      </c>
    </row>
    <row r="20936" spans="9:10" x14ac:dyDescent="0.35">
      <c r="I20936" t="s">
        <v>27879</v>
      </c>
      <c r="J20936" t="s">
        <v>9868</v>
      </c>
    </row>
    <row r="20937" spans="9:10" x14ac:dyDescent="0.35">
      <c r="I20937" t="s">
        <v>27880</v>
      </c>
      <c r="J20937" t="s">
        <v>9942</v>
      </c>
    </row>
    <row r="20938" spans="9:10" x14ac:dyDescent="0.35">
      <c r="I20938" t="s">
        <v>27881</v>
      </c>
      <c r="J20938" t="s">
        <v>9920</v>
      </c>
    </row>
    <row r="20939" spans="9:10" x14ac:dyDescent="0.35">
      <c r="I20939" t="s">
        <v>27882</v>
      </c>
      <c r="J20939" t="s">
        <v>9933</v>
      </c>
    </row>
    <row r="20940" spans="9:10" x14ac:dyDescent="0.35">
      <c r="I20940" t="s">
        <v>2737</v>
      </c>
      <c r="J20940" t="s">
        <v>9891</v>
      </c>
    </row>
    <row r="20941" spans="9:10" x14ac:dyDescent="0.35">
      <c r="I20941" t="s">
        <v>6548</v>
      </c>
      <c r="J20941" t="s">
        <v>10038</v>
      </c>
    </row>
    <row r="20942" spans="9:10" x14ac:dyDescent="0.35">
      <c r="I20942" t="s">
        <v>27883</v>
      </c>
      <c r="J20942" t="s">
        <v>10030</v>
      </c>
    </row>
    <row r="20943" spans="9:10" x14ac:dyDescent="0.35">
      <c r="I20943" t="s">
        <v>27885</v>
      </c>
      <c r="J20943" t="s">
        <v>9920</v>
      </c>
    </row>
    <row r="20944" spans="9:10" x14ac:dyDescent="0.35">
      <c r="I20944" t="s">
        <v>27886</v>
      </c>
      <c r="J20944" t="s">
        <v>10030</v>
      </c>
    </row>
    <row r="20945" spans="9:10" x14ac:dyDescent="0.35">
      <c r="I20945" t="s">
        <v>27888</v>
      </c>
      <c r="J20945" t="s">
        <v>9958</v>
      </c>
    </row>
    <row r="20946" spans="9:10" x14ac:dyDescent="0.35">
      <c r="I20946" t="s">
        <v>269</v>
      </c>
      <c r="J20946" t="s">
        <v>9988</v>
      </c>
    </row>
    <row r="20947" spans="9:10" x14ac:dyDescent="0.35">
      <c r="I20947" t="s">
        <v>27889</v>
      </c>
      <c r="J20947" t="s">
        <v>10030</v>
      </c>
    </row>
    <row r="20948" spans="9:10" x14ac:dyDescent="0.35">
      <c r="I20948" t="s">
        <v>27891</v>
      </c>
      <c r="J20948" t="s">
        <v>9920</v>
      </c>
    </row>
    <row r="20949" spans="9:10" x14ac:dyDescent="0.35">
      <c r="I20949" t="s">
        <v>3669</v>
      </c>
      <c r="J20949" t="s">
        <v>10038</v>
      </c>
    </row>
    <row r="20950" spans="9:10" x14ac:dyDescent="0.35">
      <c r="I20950" t="s">
        <v>27892</v>
      </c>
      <c r="J20950" t="s">
        <v>9958</v>
      </c>
    </row>
    <row r="20951" spans="9:10" x14ac:dyDescent="0.35">
      <c r="I20951" t="s">
        <v>6630</v>
      </c>
      <c r="J20951" t="s">
        <v>10057</v>
      </c>
    </row>
    <row r="20952" spans="9:10" x14ac:dyDescent="0.35">
      <c r="I20952" t="s">
        <v>27893</v>
      </c>
      <c r="J20952" t="s">
        <v>9891</v>
      </c>
    </row>
    <row r="20953" spans="9:10" x14ac:dyDescent="0.35">
      <c r="I20953" t="s">
        <v>9608</v>
      </c>
      <c r="J20953" t="s">
        <v>9988</v>
      </c>
    </row>
    <row r="20954" spans="9:10" x14ac:dyDescent="0.35">
      <c r="I20954" t="s">
        <v>27894</v>
      </c>
      <c r="J20954" t="s">
        <v>9890</v>
      </c>
    </row>
    <row r="20955" spans="9:10" x14ac:dyDescent="0.35">
      <c r="I20955" t="s">
        <v>27895</v>
      </c>
      <c r="J20955" t="s">
        <v>10057</v>
      </c>
    </row>
    <row r="20956" spans="9:10" x14ac:dyDescent="0.35">
      <c r="I20956" t="s">
        <v>6674</v>
      </c>
      <c r="J20956" t="s">
        <v>10038</v>
      </c>
    </row>
    <row r="20957" spans="9:10" x14ac:dyDescent="0.35">
      <c r="I20957" t="s">
        <v>27896</v>
      </c>
      <c r="J20957" t="s">
        <v>9164</v>
      </c>
    </row>
    <row r="20958" spans="9:10" x14ac:dyDescent="0.35">
      <c r="I20958" t="s">
        <v>27898</v>
      </c>
      <c r="J20958" t="s">
        <v>9966</v>
      </c>
    </row>
    <row r="20959" spans="9:10" x14ac:dyDescent="0.35">
      <c r="I20959" t="s">
        <v>27900</v>
      </c>
      <c r="J20959" t="s">
        <v>9924</v>
      </c>
    </row>
    <row r="20960" spans="9:10" x14ac:dyDescent="0.35">
      <c r="I20960" t="s">
        <v>15370</v>
      </c>
      <c r="J20960" t="s">
        <v>9988</v>
      </c>
    </row>
    <row r="20961" spans="9:10" x14ac:dyDescent="0.35">
      <c r="I20961" t="s">
        <v>27902</v>
      </c>
      <c r="J20961" t="s">
        <v>10060</v>
      </c>
    </row>
    <row r="20962" spans="9:10" x14ac:dyDescent="0.35">
      <c r="I20962" t="s">
        <v>27904</v>
      </c>
      <c r="J20962" t="s">
        <v>9906</v>
      </c>
    </row>
    <row r="20963" spans="9:10" x14ac:dyDescent="0.35">
      <c r="I20963" t="s">
        <v>27905</v>
      </c>
      <c r="J20963" t="s">
        <v>9933</v>
      </c>
    </row>
    <row r="20964" spans="9:10" x14ac:dyDescent="0.35">
      <c r="I20964" t="s">
        <v>27907</v>
      </c>
      <c r="J20964" t="s">
        <v>10021</v>
      </c>
    </row>
    <row r="20965" spans="9:10" x14ac:dyDescent="0.35">
      <c r="I20965" t="s">
        <v>27908</v>
      </c>
      <c r="J20965" t="s">
        <v>9891</v>
      </c>
    </row>
    <row r="20966" spans="9:10" x14ac:dyDescent="0.35">
      <c r="I20966" t="s">
        <v>27909</v>
      </c>
      <c r="J20966" t="s">
        <v>9921</v>
      </c>
    </row>
    <row r="20967" spans="9:10" x14ac:dyDescent="0.35">
      <c r="I20967" t="s">
        <v>6901</v>
      </c>
      <c r="J20967" t="s">
        <v>10038</v>
      </c>
    </row>
    <row r="20968" spans="9:10" x14ac:dyDescent="0.35">
      <c r="I20968" t="s">
        <v>5857</v>
      </c>
      <c r="J20968" t="s">
        <v>10038</v>
      </c>
    </row>
    <row r="20969" spans="9:10" x14ac:dyDescent="0.35">
      <c r="I20969" t="s">
        <v>27910</v>
      </c>
      <c r="J20969" t="s">
        <v>9942</v>
      </c>
    </row>
    <row r="20970" spans="9:10" x14ac:dyDescent="0.35">
      <c r="I20970" t="s">
        <v>6599</v>
      </c>
      <c r="J20970" t="s">
        <v>10038</v>
      </c>
    </row>
    <row r="20971" spans="9:10" x14ac:dyDescent="0.35">
      <c r="I20971" t="s">
        <v>27911</v>
      </c>
      <c r="J20971" t="s">
        <v>10009</v>
      </c>
    </row>
    <row r="20972" spans="9:10" x14ac:dyDescent="0.35">
      <c r="I20972" t="s">
        <v>27913</v>
      </c>
      <c r="J20972" t="s">
        <v>9860</v>
      </c>
    </row>
    <row r="20973" spans="9:10" x14ac:dyDescent="0.35">
      <c r="I20973" t="s">
        <v>27914</v>
      </c>
      <c r="J20973" t="s">
        <v>9958</v>
      </c>
    </row>
    <row r="20974" spans="9:10" x14ac:dyDescent="0.35">
      <c r="I20974" t="s">
        <v>3620</v>
      </c>
      <c r="J20974" t="s">
        <v>9981</v>
      </c>
    </row>
    <row r="20975" spans="9:10" x14ac:dyDescent="0.35">
      <c r="I20975" t="s">
        <v>27915</v>
      </c>
      <c r="J20975" t="s">
        <v>10022</v>
      </c>
    </row>
    <row r="20976" spans="9:10" x14ac:dyDescent="0.35">
      <c r="I20976" t="s">
        <v>27916</v>
      </c>
      <c r="J20976" t="s">
        <v>6529</v>
      </c>
    </row>
    <row r="20977" spans="9:10" x14ac:dyDescent="0.35">
      <c r="I20977" t="s">
        <v>27918</v>
      </c>
      <c r="J20977" t="s">
        <v>9940</v>
      </c>
    </row>
    <row r="20978" spans="9:10" x14ac:dyDescent="0.35">
      <c r="I20978" t="s">
        <v>7762</v>
      </c>
      <c r="J20978" t="s">
        <v>6529</v>
      </c>
    </row>
    <row r="20979" spans="9:10" x14ac:dyDescent="0.35">
      <c r="I20979" t="s">
        <v>27919</v>
      </c>
      <c r="J20979" t="s">
        <v>9920</v>
      </c>
    </row>
    <row r="20980" spans="9:10" x14ac:dyDescent="0.35">
      <c r="I20980" t="s">
        <v>27920</v>
      </c>
      <c r="J20980" t="s">
        <v>9556</v>
      </c>
    </row>
    <row r="20981" spans="9:10" x14ac:dyDescent="0.35">
      <c r="I20981" t="s">
        <v>27922</v>
      </c>
      <c r="J20981" t="s">
        <v>9920</v>
      </c>
    </row>
    <row r="20982" spans="9:10" x14ac:dyDescent="0.35">
      <c r="I20982" t="s">
        <v>27923</v>
      </c>
      <c r="J20982" t="s">
        <v>9884</v>
      </c>
    </row>
    <row r="20983" spans="9:10" x14ac:dyDescent="0.35">
      <c r="I20983" t="s">
        <v>27925</v>
      </c>
      <c r="J20983" t="s">
        <v>9933</v>
      </c>
    </row>
    <row r="20984" spans="9:10" x14ac:dyDescent="0.35">
      <c r="I20984" t="s">
        <v>27927</v>
      </c>
      <c r="J20984" t="s">
        <v>10344</v>
      </c>
    </row>
    <row r="20985" spans="9:10" x14ac:dyDescent="0.35">
      <c r="I20985" t="s">
        <v>27929</v>
      </c>
      <c r="J20985" t="s">
        <v>9940</v>
      </c>
    </row>
    <row r="20986" spans="9:10" x14ac:dyDescent="0.35">
      <c r="I20986" t="s">
        <v>27930</v>
      </c>
      <c r="J20986" t="s">
        <v>9279</v>
      </c>
    </row>
    <row r="20987" spans="9:10" x14ac:dyDescent="0.35">
      <c r="I20987" t="s">
        <v>27931</v>
      </c>
      <c r="J20987" t="s">
        <v>9933</v>
      </c>
    </row>
    <row r="20988" spans="9:10" x14ac:dyDescent="0.35">
      <c r="I20988" t="s">
        <v>27932</v>
      </c>
      <c r="J20988" t="s">
        <v>9164</v>
      </c>
    </row>
    <row r="20989" spans="9:10" x14ac:dyDescent="0.35">
      <c r="I20989" t="s">
        <v>3748</v>
      </c>
      <c r="J20989" t="s">
        <v>10037</v>
      </c>
    </row>
    <row r="20990" spans="9:10" x14ac:dyDescent="0.35">
      <c r="I20990" t="s">
        <v>6656</v>
      </c>
      <c r="J20990" t="s">
        <v>10038</v>
      </c>
    </row>
    <row r="20991" spans="9:10" x14ac:dyDescent="0.35">
      <c r="I20991" t="s">
        <v>27934</v>
      </c>
      <c r="J20991" t="s">
        <v>9969</v>
      </c>
    </row>
    <row r="20992" spans="9:10" x14ac:dyDescent="0.35">
      <c r="I20992" t="s">
        <v>27935</v>
      </c>
      <c r="J20992" t="s">
        <v>9164</v>
      </c>
    </row>
    <row r="20993" spans="9:10" x14ac:dyDescent="0.35">
      <c r="I20993" t="s">
        <v>10120</v>
      </c>
      <c r="J20993" t="s">
        <v>9897</v>
      </c>
    </row>
    <row r="20994" spans="9:10" x14ac:dyDescent="0.35">
      <c r="I20994" t="s">
        <v>27936</v>
      </c>
      <c r="J20994" t="s">
        <v>9164</v>
      </c>
    </row>
    <row r="20995" spans="9:10" x14ac:dyDescent="0.35">
      <c r="I20995" t="s">
        <v>6654</v>
      </c>
      <c r="J20995" t="s">
        <v>10038</v>
      </c>
    </row>
    <row r="20996" spans="9:10" x14ac:dyDescent="0.35">
      <c r="I20996" t="s">
        <v>27937</v>
      </c>
      <c r="J20996" t="s">
        <v>9860</v>
      </c>
    </row>
    <row r="20997" spans="9:10" x14ac:dyDescent="0.35">
      <c r="I20997" t="s">
        <v>27938</v>
      </c>
      <c r="J20997" t="s">
        <v>9933</v>
      </c>
    </row>
    <row r="20998" spans="9:10" x14ac:dyDescent="0.35">
      <c r="I20998" t="s">
        <v>27939</v>
      </c>
      <c r="J20998" t="s">
        <v>9940</v>
      </c>
    </row>
    <row r="20999" spans="9:10" x14ac:dyDescent="0.35">
      <c r="I20999" t="s">
        <v>27940</v>
      </c>
      <c r="J20999" t="s">
        <v>9889</v>
      </c>
    </row>
    <row r="21000" spans="9:10" x14ac:dyDescent="0.35">
      <c r="I21000" t="s">
        <v>27942</v>
      </c>
      <c r="J21000" t="s">
        <v>9556</v>
      </c>
    </row>
    <row r="21001" spans="9:10" x14ac:dyDescent="0.35">
      <c r="I21001" t="s">
        <v>1741</v>
      </c>
      <c r="J21001" t="s">
        <v>10038</v>
      </c>
    </row>
    <row r="21002" spans="9:10" x14ac:dyDescent="0.35">
      <c r="I21002" t="s">
        <v>14990</v>
      </c>
      <c r="J21002" t="s">
        <v>9942</v>
      </c>
    </row>
    <row r="21003" spans="9:10" x14ac:dyDescent="0.35">
      <c r="I21003" t="s">
        <v>27944</v>
      </c>
      <c r="J21003" t="s">
        <v>9164</v>
      </c>
    </row>
    <row r="21004" spans="9:10" x14ac:dyDescent="0.35">
      <c r="I21004" t="s">
        <v>4311</v>
      </c>
      <c r="J21004" t="s">
        <v>10038</v>
      </c>
    </row>
    <row r="21005" spans="9:10" x14ac:dyDescent="0.35">
      <c r="I21005" t="s">
        <v>27945</v>
      </c>
      <c r="J21005" t="s">
        <v>9942</v>
      </c>
    </row>
    <row r="21006" spans="9:10" x14ac:dyDescent="0.35">
      <c r="I21006" t="s">
        <v>27946</v>
      </c>
      <c r="J21006" t="s">
        <v>10009</v>
      </c>
    </row>
    <row r="21007" spans="9:10" x14ac:dyDescent="0.35">
      <c r="I21007" t="s">
        <v>27948</v>
      </c>
      <c r="J21007" t="s">
        <v>10232</v>
      </c>
    </row>
    <row r="21008" spans="9:10" x14ac:dyDescent="0.35">
      <c r="I21008" t="s">
        <v>27950</v>
      </c>
      <c r="J21008" t="s">
        <v>9891</v>
      </c>
    </row>
    <row r="21009" spans="9:10" x14ac:dyDescent="0.35">
      <c r="I21009" t="s">
        <v>27951</v>
      </c>
      <c r="J21009" t="s">
        <v>9929</v>
      </c>
    </row>
    <row r="21010" spans="9:10" x14ac:dyDescent="0.35">
      <c r="I21010" t="s">
        <v>6633</v>
      </c>
      <c r="J21010" t="s">
        <v>10047</v>
      </c>
    </row>
    <row r="21011" spans="9:10" x14ac:dyDescent="0.35">
      <c r="I21011" t="s">
        <v>27952</v>
      </c>
      <c r="J21011" t="s">
        <v>9933</v>
      </c>
    </row>
    <row r="21012" spans="9:10" x14ac:dyDescent="0.35">
      <c r="I21012" t="s">
        <v>27954</v>
      </c>
      <c r="J21012" t="s">
        <v>9556</v>
      </c>
    </row>
    <row r="21013" spans="9:10" x14ac:dyDescent="0.35">
      <c r="I21013" t="s">
        <v>27955</v>
      </c>
      <c r="J21013" t="s">
        <v>9988</v>
      </c>
    </row>
    <row r="21014" spans="9:10" x14ac:dyDescent="0.35">
      <c r="I21014" t="s">
        <v>27956</v>
      </c>
      <c r="J21014" t="s">
        <v>10035</v>
      </c>
    </row>
    <row r="21015" spans="9:10" x14ac:dyDescent="0.35">
      <c r="I21015" t="s">
        <v>27957</v>
      </c>
      <c r="J21015" t="s">
        <v>9988</v>
      </c>
    </row>
    <row r="21016" spans="9:10" x14ac:dyDescent="0.35">
      <c r="I21016" t="s">
        <v>27958</v>
      </c>
      <c r="J21016" t="s">
        <v>9933</v>
      </c>
    </row>
    <row r="21017" spans="9:10" x14ac:dyDescent="0.35">
      <c r="I21017" t="s">
        <v>27960</v>
      </c>
      <c r="J21017" t="s">
        <v>9164</v>
      </c>
    </row>
    <row r="21018" spans="9:10" x14ac:dyDescent="0.35">
      <c r="I21018" t="s">
        <v>27962</v>
      </c>
      <c r="J21018" t="s">
        <v>9891</v>
      </c>
    </row>
    <row r="21019" spans="9:10" x14ac:dyDescent="0.35">
      <c r="I21019" t="s">
        <v>27963</v>
      </c>
      <c r="J21019" t="s">
        <v>9164</v>
      </c>
    </row>
    <row r="21020" spans="9:10" x14ac:dyDescent="0.35">
      <c r="I21020" t="s">
        <v>27964</v>
      </c>
      <c r="J21020" t="s">
        <v>9933</v>
      </c>
    </row>
    <row r="21021" spans="9:10" x14ac:dyDescent="0.35">
      <c r="I21021" t="s">
        <v>27965</v>
      </c>
      <c r="J21021" t="s">
        <v>9164</v>
      </c>
    </row>
    <row r="21022" spans="9:10" x14ac:dyDescent="0.35">
      <c r="I21022" t="s">
        <v>27966</v>
      </c>
      <c r="J21022" t="s">
        <v>9940</v>
      </c>
    </row>
    <row r="21023" spans="9:10" x14ac:dyDescent="0.35">
      <c r="I21023" t="s">
        <v>27967</v>
      </c>
      <c r="J21023" t="s">
        <v>9940</v>
      </c>
    </row>
    <row r="21024" spans="9:10" x14ac:dyDescent="0.35">
      <c r="I21024" t="s">
        <v>27968</v>
      </c>
      <c r="J21024" t="s">
        <v>9164</v>
      </c>
    </row>
    <row r="21025" spans="9:10" x14ac:dyDescent="0.35">
      <c r="I21025" t="s">
        <v>27969</v>
      </c>
      <c r="J21025" t="s">
        <v>9933</v>
      </c>
    </row>
    <row r="21026" spans="9:10" x14ac:dyDescent="0.35">
      <c r="I21026" t="s">
        <v>27971</v>
      </c>
      <c r="J21026" t="s">
        <v>10030</v>
      </c>
    </row>
    <row r="21027" spans="9:10" x14ac:dyDescent="0.35">
      <c r="I21027" t="s">
        <v>6077</v>
      </c>
      <c r="J21027" t="s">
        <v>10057</v>
      </c>
    </row>
    <row r="21028" spans="9:10" x14ac:dyDescent="0.35">
      <c r="I21028" t="s">
        <v>27972</v>
      </c>
      <c r="J21028" t="s">
        <v>9164</v>
      </c>
    </row>
    <row r="21029" spans="9:10" x14ac:dyDescent="0.35">
      <c r="I21029" t="s">
        <v>27974</v>
      </c>
      <c r="J21029" t="s">
        <v>9942</v>
      </c>
    </row>
    <row r="21030" spans="9:10" x14ac:dyDescent="0.35">
      <c r="I21030" t="s">
        <v>6711</v>
      </c>
      <c r="J21030" t="s">
        <v>10038</v>
      </c>
    </row>
    <row r="21031" spans="9:10" x14ac:dyDescent="0.35">
      <c r="I21031" t="s">
        <v>27975</v>
      </c>
      <c r="J21031" t="s">
        <v>9915</v>
      </c>
    </row>
    <row r="21032" spans="9:10" x14ac:dyDescent="0.35">
      <c r="I21032" t="s">
        <v>27976</v>
      </c>
      <c r="J21032" t="s">
        <v>4484</v>
      </c>
    </row>
    <row r="21033" spans="9:10" x14ac:dyDescent="0.35">
      <c r="I21033" t="s">
        <v>27977</v>
      </c>
      <c r="J21033" t="s">
        <v>9924</v>
      </c>
    </row>
    <row r="21034" spans="9:10" x14ac:dyDescent="0.35">
      <c r="I21034" t="s">
        <v>27978</v>
      </c>
      <c r="J21034" t="s">
        <v>9890</v>
      </c>
    </row>
    <row r="21035" spans="9:10" x14ac:dyDescent="0.35">
      <c r="I21035" t="s">
        <v>27979</v>
      </c>
      <c r="J21035" t="s">
        <v>9164</v>
      </c>
    </row>
    <row r="21036" spans="9:10" x14ac:dyDescent="0.35">
      <c r="I21036" t="s">
        <v>6818</v>
      </c>
      <c r="J21036" t="s">
        <v>10038</v>
      </c>
    </row>
    <row r="21037" spans="9:10" x14ac:dyDescent="0.35">
      <c r="I21037" t="s">
        <v>27980</v>
      </c>
      <c r="J21037" t="s">
        <v>9897</v>
      </c>
    </row>
    <row r="21038" spans="9:10" x14ac:dyDescent="0.35">
      <c r="I21038" t="s">
        <v>27981</v>
      </c>
      <c r="J21038" t="s">
        <v>9933</v>
      </c>
    </row>
    <row r="21039" spans="9:10" x14ac:dyDescent="0.35">
      <c r="I21039" t="s">
        <v>27982</v>
      </c>
      <c r="J21039" t="s">
        <v>10007</v>
      </c>
    </row>
    <row r="21040" spans="9:10" x14ac:dyDescent="0.35">
      <c r="I21040" t="s">
        <v>27984</v>
      </c>
      <c r="J21040" t="s">
        <v>10020</v>
      </c>
    </row>
    <row r="21041" spans="9:10" x14ac:dyDescent="0.35">
      <c r="I21041" t="s">
        <v>27985</v>
      </c>
      <c r="J21041" t="s">
        <v>10022</v>
      </c>
    </row>
    <row r="21042" spans="9:10" x14ac:dyDescent="0.35">
      <c r="I21042" t="s">
        <v>27986</v>
      </c>
      <c r="J21042" t="s">
        <v>10035</v>
      </c>
    </row>
    <row r="21043" spans="9:10" x14ac:dyDescent="0.35">
      <c r="I21043" t="s">
        <v>27987</v>
      </c>
      <c r="J21043" t="s">
        <v>9936</v>
      </c>
    </row>
    <row r="21044" spans="9:10" x14ac:dyDescent="0.35">
      <c r="I21044" t="s">
        <v>27989</v>
      </c>
      <c r="J21044" t="s">
        <v>9940</v>
      </c>
    </row>
    <row r="21045" spans="9:10" x14ac:dyDescent="0.35">
      <c r="I21045" t="s">
        <v>27990</v>
      </c>
      <c r="J21045" t="s">
        <v>10030</v>
      </c>
    </row>
    <row r="21046" spans="9:10" x14ac:dyDescent="0.35">
      <c r="I21046" t="s">
        <v>27992</v>
      </c>
      <c r="J21046" t="s">
        <v>9890</v>
      </c>
    </row>
    <row r="21047" spans="9:10" x14ac:dyDescent="0.35">
      <c r="I21047" t="s">
        <v>27993</v>
      </c>
      <c r="J21047" t="s">
        <v>9933</v>
      </c>
    </row>
    <row r="21048" spans="9:10" x14ac:dyDescent="0.35">
      <c r="I21048" t="s">
        <v>27995</v>
      </c>
      <c r="J21048" t="s">
        <v>9988</v>
      </c>
    </row>
    <row r="21049" spans="9:10" x14ac:dyDescent="0.35">
      <c r="I21049" t="s">
        <v>27996</v>
      </c>
      <c r="J21049" t="s">
        <v>9933</v>
      </c>
    </row>
    <row r="21050" spans="9:10" x14ac:dyDescent="0.35">
      <c r="I21050" t="s">
        <v>27998</v>
      </c>
      <c r="J21050" t="s">
        <v>9988</v>
      </c>
    </row>
    <row r="21051" spans="9:10" x14ac:dyDescent="0.35">
      <c r="I21051" t="s">
        <v>27999</v>
      </c>
      <c r="J21051" t="s">
        <v>10022</v>
      </c>
    </row>
    <row r="21052" spans="9:10" x14ac:dyDescent="0.35">
      <c r="I21052" t="s">
        <v>6184</v>
      </c>
      <c r="J21052" t="s">
        <v>10038</v>
      </c>
    </row>
    <row r="21053" spans="9:10" x14ac:dyDescent="0.35">
      <c r="I21053" t="s">
        <v>28000</v>
      </c>
      <c r="J21053" t="s">
        <v>9992</v>
      </c>
    </row>
    <row r="21054" spans="9:10" x14ac:dyDescent="0.35">
      <c r="I21054" t="s">
        <v>28002</v>
      </c>
      <c r="J21054" t="s">
        <v>9890</v>
      </c>
    </row>
    <row r="21055" spans="9:10" x14ac:dyDescent="0.35">
      <c r="I21055" t="s">
        <v>6258</v>
      </c>
      <c r="J21055" t="s">
        <v>9874</v>
      </c>
    </row>
    <row r="21056" spans="9:10" x14ac:dyDescent="0.35">
      <c r="I21056" t="s">
        <v>28003</v>
      </c>
      <c r="J21056" t="s">
        <v>9940</v>
      </c>
    </row>
    <row r="21057" spans="9:10" x14ac:dyDescent="0.35">
      <c r="I21057" t="s">
        <v>7178</v>
      </c>
      <c r="J21057" t="s">
        <v>10038</v>
      </c>
    </row>
    <row r="21058" spans="9:10" x14ac:dyDescent="0.35">
      <c r="I21058" t="s">
        <v>28004</v>
      </c>
      <c r="J21058" t="s">
        <v>9933</v>
      </c>
    </row>
    <row r="21059" spans="9:10" x14ac:dyDescent="0.35">
      <c r="I21059" t="s">
        <v>5756</v>
      </c>
      <c r="J21059" t="s">
        <v>10038</v>
      </c>
    </row>
    <row r="21060" spans="9:10" x14ac:dyDescent="0.35">
      <c r="I21060" t="s">
        <v>28006</v>
      </c>
      <c r="J21060" t="s">
        <v>9883</v>
      </c>
    </row>
    <row r="21061" spans="9:10" x14ac:dyDescent="0.35">
      <c r="I21061" t="s">
        <v>28007</v>
      </c>
      <c r="J21061" t="s">
        <v>9933</v>
      </c>
    </row>
    <row r="21062" spans="9:10" x14ac:dyDescent="0.35">
      <c r="I21062" t="s">
        <v>28009</v>
      </c>
      <c r="J21062" t="s">
        <v>10009</v>
      </c>
    </row>
    <row r="21063" spans="9:10" x14ac:dyDescent="0.35">
      <c r="I21063" t="s">
        <v>28011</v>
      </c>
      <c r="J21063" t="s">
        <v>9164</v>
      </c>
    </row>
    <row r="21064" spans="9:10" x14ac:dyDescent="0.35">
      <c r="I21064" t="s">
        <v>28012</v>
      </c>
      <c r="J21064" t="s">
        <v>9164</v>
      </c>
    </row>
    <row r="21065" spans="9:10" x14ac:dyDescent="0.35">
      <c r="I21065" t="s">
        <v>28013</v>
      </c>
      <c r="J21065" t="s">
        <v>9988</v>
      </c>
    </row>
    <row r="21066" spans="9:10" x14ac:dyDescent="0.35">
      <c r="I21066" t="s">
        <v>28014</v>
      </c>
      <c r="J21066" t="s">
        <v>9164</v>
      </c>
    </row>
    <row r="21067" spans="9:10" x14ac:dyDescent="0.35">
      <c r="I21067" t="s">
        <v>28015</v>
      </c>
      <c r="J21067" t="s">
        <v>10035</v>
      </c>
    </row>
    <row r="21068" spans="9:10" x14ac:dyDescent="0.35">
      <c r="I21068" t="s">
        <v>28016</v>
      </c>
      <c r="J21068" t="s">
        <v>9891</v>
      </c>
    </row>
    <row r="21069" spans="9:10" x14ac:dyDescent="0.35">
      <c r="I21069" t="s">
        <v>5978</v>
      </c>
      <c r="J21069" t="s">
        <v>10038</v>
      </c>
    </row>
    <row r="21070" spans="9:10" x14ac:dyDescent="0.35">
      <c r="I21070" t="s">
        <v>28017</v>
      </c>
      <c r="J21070" t="s">
        <v>9920</v>
      </c>
    </row>
    <row r="21071" spans="9:10" x14ac:dyDescent="0.35">
      <c r="I21071" t="s">
        <v>28018</v>
      </c>
      <c r="J21071" t="s">
        <v>9924</v>
      </c>
    </row>
    <row r="21072" spans="9:10" x14ac:dyDescent="0.35">
      <c r="I21072" t="s">
        <v>28019</v>
      </c>
      <c r="J21072" t="s">
        <v>9912</v>
      </c>
    </row>
    <row r="21073" spans="9:10" x14ac:dyDescent="0.35">
      <c r="I21073" t="s">
        <v>5875</v>
      </c>
      <c r="J21073" t="s">
        <v>6529</v>
      </c>
    </row>
    <row r="21074" spans="9:10" x14ac:dyDescent="0.35">
      <c r="I21074" t="s">
        <v>28021</v>
      </c>
      <c r="J21074" t="s">
        <v>10061</v>
      </c>
    </row>
    <row r="21075" spans="9:10" x14ac:dyDescent="0.35">
      <c r="I21075" t="s">
        <v>28022</v>
      </c>
      <c r="J21075" t="s">
        <v>9164</v>
      </c>
    </row>
    <row r="21076" spans="9:10" x14ac:dyDescent="0.35">
      <c r="I21076" t="s">
        <v>6682</v>
      </c>
      <c r="J21076" t="s">
        <v>10038</v>
      </c>
    </row>
    <row r="21077" spans="9:10" x14ac:dyDescent="0.35">
      <c r="I21077" t="s">
        <v>28024</v>
      </c>
      <c r="J21077" t="s">
        <v>9920</v>
      </c>
    </row>
    <row r="21078" spans="9:10" x14ac:dyDescent="0.35">
      <c r="I21078" t="s">
        <v>28025</v>
      </c>
      <c r="J21078" t="s">
        <v>10020</v>
      </c>
    </row>
    <row r="21079" spans="9:10" x14ac:dyDescent="0.35">
      <c r="I21079" t="s">
        <v>5682</v>
      </c>
      <c r="J21079" t="s">
        <v>10038</v>
      </c>
    </row>
    <row r="21080" spans="9:10" x14ac:dyDescent="0.35">
      <c r="I21080" t="s">
        <v>28026</v>
      </c>
      <c r="J21080" t="s">
        <v>10057</v>
      </c>
    </row>
    <row r="21081" spans="9:10" x14ac:dyDescent="0.35">
      <c r="I21081" t="s">
        <v>28027</v>
      </c>
      <c r="J21081" t="s">
        <v>10040</v>
      </c>
    </row>
    <row r="21082" spans="9:10" x14ac:dyDescent="0.35">
      <c r="I21082" t="s">
        <v>28029</v>
      </c>
      <c r="J21082" t="s">
        <v>9920</v>
      </c>
    </row>
    <row r="21083" spans="9:10" x14ac:dyDescent="0.35">
      <c r="I21083" t="s">
        <v>28030</v>
      </c>
      <c r="J21083" t="s">
        <v>9916</v>
      </c>
    </row>
    <row r="21084" spans="9:10" x14ac:dyDescent="0.35">
      <c r="I21084" t="s">
        <v>28031</v>
      </c>
      <c r="J21084" t="s">
        <v>9920</v>
      </c>
    </row>
    <row r="21085" spans="9:10" x14ac:dyDescent="0.35">
      <c r="I21085" t="s">
        <v>28032</v>
      </c>
      <c r="J21085" t="s">
        <v>9931</v>
      </c>
    </row>
    <row r="21086" spans="9:10" x14ac:dyDescent="0.35">
      <c r="I21086" t="s">
        <v>28033</v>
      </c>
      <c r="J21086" t="s">
        <v>9933</v>
      </c>
    </row>
    <row r="21087" spans="9:10" x14ac:dyDescent="0.35">
      <c r="I21087" t="s">
        <v>28035</v>
      </c>
      <c r="J21087" t="s">
        <v>9969</v>
      </c>
    </row>
    <row r="21088" spans="9:10" x14ac:dyDescent="0.35">
      <c r="I21088" t="s">
        <v>28036</v>
      </c>
      <c r="J21088" t="s">
        <v>10344</v>
      </c>
    </row>
    <row r="21089" spans="9:10" x14ac:dyDescent="0.35">
      <c r="I21089" t="s">
        <v>28038</v>
      </c>
      <c r="J21089" t="s">
        <v>9920</v>
      </c>
    </row>
    <row r="21090" spans="9:10" x14ac:dyDescent="0.35">
      <c r="I21090" t="s">
        <v>28039</v>
      </c>
      <c r="J21090" t="s">
        <v>9940</v>
      </c>
    </row>
    <row r="21091" spans="9:10" x14ac:dyDescent="0.35">
      <c r="I21091" t="s">
        <v>28040</v>
      </c>
      <c r="J21091" t="s">
        <v>9988</v>
      </c>
    </row>
    <row r="21092" spans="9:10" x14ac:dyDescent="0.35">
      <c r="I21092" t="s">
        <v>28041</v>
      </c>
      <c r="J21092" t="s">
        <v>10030</v>
      </c>
    </row>
    <row r="21093" spans="9:10" x14ac:dyDescent="0.35">
      <c r="I21093" t="s">
        <v>6595</v>
      </c>
      <c r="J21093" t="s">
        <v>9903</v>
      </c>
    </row>
    <row r="21094" spans="9:10" x14ac:dyDescent="0.35">
      <c r="I21094" t="s">
        <v>28043</v>
      </c>
      <c r="J21094" t="s">
        <v>9988</v>
      </c>
    </row>
    <row r="21095" spans="9:10" x14ac:dyDescent="0.35">
      <c r="I21095" t="s">
        <v>28044</v>
      </c>
      <c r="J21095" t="s">
        <v>9931</v>
      </c>
    </row>
    <row r="21096" spans="9:10" x14ac:dyDescent="0.35">
      <c r="I21096" t="s">
        <v>28045</v>
      </c>
      <c r="J21096" t="s">
        <v>9988</v>
      </c>
    </row>
    <row r="21097" spans="9:10" x14ac:dyDescent="0.35">
      <c r="I21097" t="s">
        <v>6641</v>
      </c>
      <c r="J21097" t="s">
        <v>9943</v>
      </c>
    </row>
    <row r="21098" spans="9:10" x14ac:dyDescent="0.35">
      <c r="I21098" t="s">
        <v>28046</v>
      </c>
      <c r="J21098" t="s">
        <v>10055</v>
      </c>
    </row>
    <row r="21099" spans="9:10" x14ac:dyDescent="0.35">
      <c r="I21099" t="s">
        <v>28048</v>
      </c>
      <c r="J21099" t="s">
        <v>8008</v>
      </c>
    </row>
    <row r="21100" spans="9:10" x14ac:dyDescent="0.35">
      <c r="I21100" t="s">
        <v>28050</v>
      </c>
      <c r="J21100" t="s">
        <v>9942</v>
      </c>
    </row>
    <row r="21101" spans="9:10" x14ac:dyDescent="0.35">
      <c r="I21101" t="s">
        <v>28051</v>
      </c>
      <c r="J21101" t="s">
        <v>9942</v>
      </c>
    </row>
    <row r="21102" spans="9:10" x14ac:dyDescent="0.35">
      <c r="I21102" t="s">
        <v>28052</v>
      </c>
      <c r="J21102" t="s">
        <v>8549</v>
      </c>
    </row>
    <row r="21103" spans="9:10" x14ac:dyDescent="0.35">
      <c r="I21103" t="s">
        <v>2307</v>
      </c>
      <c r="J21103" t="s">
        <v>10038</v>
      </c>
    </row>
    <row r="21104" spans="9:10" x14ac:dyDescent="0.35">
      <c r="I21104" t="s">
        <v>28053</v>
      </c>
      <c r="J21104" t="s">
        <v>9988</v>
      </c>
    </row>
    <row r="21105" spans="9:10" x14ac:dyDescent="0.35">
      <c r="I21105" t="s">
        <v>28054</v>
      </c>
      <c r="J21105" t="s">
        <v>9920</v>
      </c>
    </row>
    <row r="21106" spans="9:10" x14ac:dyDescent="0.35">
      <c r="I21106" t="s">
        <v>28055</v>
      </c>
      <c r="J21106" t="s">
        <v>9969</v>
      </c>
    </row>
    <row r="21107" spans="9:10" x14ac:dyDescent="0.35">
      <c r="I21107" t="s">
        <v>28056</v>
      </c>
      <c r="J21107" t="s">
        <v>9164</v>
      </c>
    </row>
    <row r="21108" spans="9:10" x14ac:dyDescent="0.35">
      <c r="I21108" t="s">
        <v>28058</v>
      </c>
      <c r="J21108" t="s">
        <v>10060</v>
      </c>
    </row>
    <row r="21109" spans="9:10" x14ac:dyDescent="0.35">
      <c r="I21109" t="s">
        <v>1974</v>
      </c>
      <c r="J21109" t="s">
        <v>10038</v>
      </c>
    </row>
    <row r="21110" spans="9:10" x14ac:dyDescent="0.35">
      <c r="I21110" t="s">
        <v>28059</v>
      </c>
      <c r="J21110" t="s">
        <v>9933</v>
      </c>
    </row>
    <row r="21111" spans="9:10" x14ac:dyDescent="0.35">
      <c r="I21111" t="s">
        <v>28060</v>
      </c>
      <c r="J21111" t="s">
        <v>9974</v>
      </c>
    </row>
    <row r="21112" spans="9:10" x14ac:dyDescent="0.35">
      <c r="I21112" t="s">
        <v>28061</v>
      </c>
      <c r="J21112" t="s">
        <v>9875</v>
      </c>
    </row>
    <row r="21113" spans="9:10" x14ac:dyDescent="0.35">
      <c r="I21113" t="s">
        <v>6651</v>
      </c>
      <c r="J21113" t="s">
        <v>10038</v>
      </c>
    </row>
    <row r="21114" spans="9:10" x14ac:dyDescent="0.35">
      <c r="I21114" t="s">
        <v>28063</v>
      </c>
      <c r="J21114" t="s">
        <v>9860</v>
      </c>
    </row>
    <row r="21115" spans="9:10" x14ac:dyDescent="0.35">
      <c r="I21115" t="s">
        <v>28064</v>
      </c>
      <c r="J21115" t="s">
        <v>10065</v>
      </c>
    </row>
    <row r="21116" spans="9:10" x14ac:dyDescent="0.35">
      <c r="I21116" t="s">
        <v>28065</v>
      </c>
      <c r="J21116" t="s">
        <v>10030</v>
      </c>
    </row>
    <row r="21117" spans="9:10" x14ac:dyDescent="0.35">
      <c r="I21117" t="s">
        <v>28067</v>
      </c>
      <c r="J21117" t="s">
        <v>9868</v>
      </c>
    </row>
    <row r="21118" spans="9:10" x14ac:dyDescent="0.35">
      <c r="I21118" t="s">
        <v>28068</v>
      </c>
      <c r="J21118" t="s">
        <v>9940</v>
      </c>
    </row>
    <row r="21119" spans="9:10" x14ac:dyDescent="0.35">
      <c r="I21119" t="s">
        <v>28069</v>
      </c>
      <c r="J21119" t="s">
        <v>9556</v>
      </c>
    </row>
    <row r="21120" spans="9:10" x14ac:dyDescent="0.35">
      <c r="I21120" t="s">
        <v>28071</v>
      </c>
      <c r="J21120" t="s">
        <v>10009</v>
      </c>
    </row>
    <row r="21121" spans="9:10" x14ac:dyDescent="0.35">
      <c r="I21121" t="s">
        <v>28072</v>
      </c>
      <c r="J21121" t="s">
        <v>10018</v>
      </c>
    </row>
    <row r="21122" spans="9:10" x14ac:dyDescent="0.35">
      <c r="I21122" t="s">
        <v>28073</v>
      </c>
      <c r="J21122" t="s">
        <v>9890</v>
      </c>
    </row>
    <row r="21123" spans="9:10" x14ac:dyDescent="0.35">
      <c r="I21123" t="s">
        <v>10655</v>
      </c>
      <c r="J21123" t="s">
        <v>9942</v>
      </c>
    </row>
    <row r="21124" spans="9:10" x14ac:dyDescent="0.35">
      <c r="I21124" t="s">
        <v>28074</v>
      </c>
      <c r="J21124" t="s">
        <v>9933</v>
      </c>
    </row>
    <row r="21125" spans="9:10" x14ac:dyDescent="0.35">
      <c r="I21125" t="s">
        <v>1275</v>
      </c>
      <c r="J21125" t="s">
        <v>10038</v>
      </c>
    </row>
    <row r="21126" spans="9:10" x14ac:dyDescent="0.35">
      <c r="I21126" t="s">
        <v>28076</v>
      </c>
      <c r="J21126" t="s">
        <v>9890</v>
      </c>
    </row>
    <row r="21127" spans="9:10" x14ac:dyDescent="0.35">
      <c r="I21127" t="s">
        <v>28077</v>
      </c>
      <c r="J21127" t="s">
        <v>9933</v>
      </c>
    </row>
    <row r="21128" spans="9:10" x14ac:dyDescent="0.35">
      <c r="I21128" t="s">
        <v>28078</v>
      </c>
      <c r="J21128" t="s">
        <v>9916</v>
      </c>
    </row>
    <row r="21129" spans="9:10" x14ac:dyDescent="0.35">
      <c r="I21129" t="s">
        <v>28079</v>
      </c>
      <c r="J21129" t="s">
        <v>9884</v>
      </c>
    </row>
    <row r="21130" spans="9:10" x14ac:dyDescent="0.35">
      <c r="I21130" t="s">
        <v>28080</v>
      </c>
      <c r="J21130" t="s">
        <v>10040</v>
      </c>
    </row>
    <row r="21131" spans="9:10" x14ac:dyDescent="0.35">
      <c r="I21131" t="s">
        <v>28082</v>
      </c>
      <c r="J21131" t="s">
        <v>9855</v>
      </c>
    </row>
    <row r="21132" spans="9:10" x14ac:dyDescent="0.35">
      <c r="I21132" t="s">
        <v>6691</v>
      </c>
      <c r="J21132" t="s">
        <v>10038</v>
      </c>
    </row>
    <row r="21133" spans="9:10" x14ac:dyDescent="0.35">
      <c r="I21133" t="s">
        <v>28083</v>
      </c>
      <c r="J21133" t="s">
        <v>9890</v>
      </c>
    </row>
    <row r="21134" spans="9:10" x14ac:dyDescent="0.35">
      <c r="I21134" t="s">
        <v>28084</v>
      </c>
      <c r="J21134" t="s">
        <v>9905</v>
      </c>
    </row>
    <row r="21135" spans="9:10" x14ac:dyDescent="0.35">
      <c r="I21135" t="s">
        <v>5724</v>
      </c>
      <c r="J21135" t="s">
        <v>9943</v>
      </c>
    </row>
    <row r="21136" spans="9:10" x14ac:dyDescent="0.35">
      <c r="I21136" t="s">
        <v>28086</v>
      </c>
      <c r="J21136" t="s">
        <v>9920</v>
      </c>
    </row>
    <row r="21137" spans="9:10" x14ac:dyDescent="0.35">
      <c r="I21137" t="s">
        <v>28087</v>
      </c>
      <c r="J21137" t="s">
        <v>9988</v>
      </c>
    </row>
    <row r="21138" spans="9:10" x14ac:dyDescent="0.35">
      <c r="I21138" t="s">
        <v>28088</v>
      </c>
      <c r="J21138" t="s">
        <v>9981</v>
      </c>
    </row>
    <row r="21139" spans="9:10" x14ac:dyDescent="0.35">
      <c r="I21139" t="s">
        <v>28090</v>
      </c>
      <c r="J21139" t="s">
        <v>10035</v>
      </c>
    </row>
    <row r="21140" spans="9:10" x14ac:dyDescent="0.35">
      <c r="I21140" t="s">
        <v>28091</v>
      </c>
      <c r="J21140" t="s">
        <v>9942</v>
      </c>
    </row>
    <row r="21141" spans="9:10" x14ac:dyDescent="0.35">
      <c r="I21141" t="s">
        <v>28092</v>
      </c>
      <c r="J21141" t="s">
        <v>9931</v>
      </c>
    </row>
    <row r="21142" spans="9:10" x14ac:dyDescent="0.35">
      <c r="I21142" t="s">
        <v>28093</v>
      </c>
      <c r="J21142" t="s">
        <v>9164</v>
      </c>
    </row>
    <row r="21143" spans="9:10" x14ac:dyDescent="0.35">
      <c r="I21143" t="s">
        <v>28094</v>
      </c>
      <c r="J21143" t="s">
        <v>8549</v>
      </c>
    </row>
    <row r="21144" spans="9:10" x14ac:dyDescent="0.35">
      <c r="I21144" t="s">
        <v>28096</v>
      </c>
      <c r="J21144" t="s">
        <v>9977</v>
      </c>
    </row>
    <row r="21145" spans="9:10" x14ac:dyDescent="0.35">
      <c r="I21145" t="s">
        <v>28097</v>
      </c>
      <c r="J21145" t="s">
        <v>9958</v>
      </c>
    </row>
    <row r="21146" spans="9:10" x14ac:dyDescent="0.35">
      <c r="I21146" t="s">
        <v>28098</v>
      </c>
      <c r="J21146" t="s">
        <v>9958</v>
      </c>
    </row>
    <row r="21147" spans="9:10" x14ac:dyDescent="0.35">
      <c r="I21147" t="s">
        <v>6653</v>
      </c>
      <c r="J21147" t="s">
        <v>9874</v>
      </c>
    </row>
    <row r="21148" spans="9:10" x14ac:dyDescent="0.35">
      <c r="I21148" t="s">
        <v>28099</v>
      </c>
      <c r="J21148" t="s">
        <v>9933</v>
      </c>
    </row>
    <row r="21149" spans="9:10" x14ac:dyDescent="0.35">
      <c r="I21149" t="s">
        <v>28100</v>
      </c>
      <c r="J21149" t="s">
        <v>9958</v>
      </c>
    </row>
    <row r="21150" spans="9:10" x14ac:dyDescent="0.35">
      <c r="I21150" t="s">
        <v>28101</v>
      </c>
      <c r="J21150" t="s">
        <v>9988</v>
      </c>
    </row>
    <row r="21151" spans="9:10" x14ac:dyDescent="0.35">
      <c r="I21151" t="s">
        <v>6728</v>
      </c>
      <c r="J21151" t="s">
        <v>10038</v>
      </c>
    </row>
    <row r="21152" spans="9:10" x14ac:dyDescent="0.35">
      <c r="I21152" t="s">
        <v>11521</v>
      </c>
      <c r="J21152" t="s">
        <v>9988</v>
      </c>
    </row>
    <row r="21153" spans="9:10" x14ac:dyDescent="0.35">
      <c r="I21153" t="s">
        <v>929</v>
      </c>
      <c r="J21153" t="s">
        <v>10038</v>
      </c>
    </row>
    <row r="21154" spans="9:10" x14ac:dyDescent="0.35">
      <c r="I21154" t="s">
        <v>28102</v>
      </c>
      <c r="J21154" t="s">
        <v>9879</v>
      </c>
    </row>
    <row r="21155" spans="9:10" x14ac:dyDescent="0.35">
      <c r="I21155" t="s">
        <v>28104</v>
      </c>
      <c r="J21155" t="s">
        <v>9969</v>
      </c>
    </row>
    <row r="21156" spans="9:10" x14ac:dyDescent="0.35">
      <c r="I21156" t="s">
        <v>28105</v>
      </c>
      <c r="J21156" t="s">
        <v>9890</v>
      </c>
    </row>
    <row r="21157" spans="9:10" x14ac:dyDescent="0.35">
      <c r="I21157" t="s">
        <v>28106</v>
      </c>
      <c r="J21157" t="s">
        <v>10038</v>
      </c>
    </row>
    <row r="21158" spans="9:10" x14ac:dyDescent="0.35">
      <c r="I21158" t="s">
        <v>28107</v>
      </c>
      <c r="J21158" t="s">
        <v>9958</v>
      </c>
    </row>
    <row r="21159" spans="9:10" x14ac:dyDescent="0.35">
      <c r="I21159" t="s">
        <v>28108</v>
      </c>
      <c r="J21159" t="s">
        <v>9890</v>
      </c>
    </row>
    <row r="21160" spans="9:10" x14ac:dyDescent="0.35">
      <c r="I21160" t="s">
        <v>28109</v>
      </c>
      <c r="J21160" t="s">
        <v>9929</v>
      </c>
    </row>
    <row r="21161" spans="9:10" x14ac:dyDescent="0.35">
      <c r="I21161" t="s">
        <v>28110</v>
      </c>
      <c r="J21161" t="s">
        <v>9974</v>
      </c>
    </row>
    <row r="21162" spans="9:10" x14ac:dyDescent="0.35">
      <c r="I21162" t="s">
        <v>28111</v>
      </c>
      <c r="J21162" t="s">
        <v>9989</v>
      </c>
    </row>
    <row r="21163" spans="9:10" x14ac:dyDescent="0.35">
      <c r="I21163" t="s">
        <v>28112</v>
      </c>
      <c r="J21163" t="s">
        <v>9982</v>
      </c>
    </row>
    <row r="21164" spans="9:10" x14ac:dyDescent="0.35">
      <c r="I21164" t="s">
        <v>28113</v>
      </c>
      <c r="J21164" t="s">
        <v>9942</v>
      </c>
    </row>
    <row r="21165" spans="9:10" x14ac:dyDescent="0.35">
      <c r="I21165" t="s">
        <v>28114</v>
      </c>
      <c r="J21165" t="s">
        <v>9958</v>
      </c>
    </row>
    <row r="21166" spans="9:10" x14ac:dyDescent="0.35">
      <c r="I21166" t="s">
        <v>28115</v>
      </c>
      <c r="J21166" t="s">
        <v>10030</v>
      </c>
    </row>
    <row r="21167" spans="9:10" x14ac:dyDescent="0.35">
      <c r="I21167" t="s">
        <v>28117</v>
      </c>
      <c r="J21167" t="s">
        <v>10016</v>
      </c>
    </row>
    <row r="21168" spans="9:10" x14ac:dyDescent="0.35">
      <c r="I21168" t="s">
        <v>28118</v>
      </c>
      <c r="J21168" t="s">
        <v>10031</v>
      </c>
    </row>
    <row r="21169" spans="9:10" x14ac:dyDescent="0.35">
      <c r="I21169" t="s">
        <v>28119</v>
      </c>
      <c r="J21169" t="s">
        <v>9851</v>
      </c>
    </row>
    <row r="21170" spans="9:10" x14ac:dyDescent="0.35">
      <c r="I21170" t="s">
        <v>6730</v>
      </c>
      <c r="J21170" t="s">
        <v>10057</v>
      </c>
    </row>
    <row r="21171" spans="9:10" x14ac:dyDescent="0.35">
      <c r="I21171" t="s">
        <v>28120</v>
      </c>
      <c r="J21171" t="s">
        <v>8549</v>
      </c>
    </row>
    <row r="21172" spans="9:10" x14ac:dyDescent="0.35">
      <c r="I21172" t="s">
        <v>6747</v>
      </c>
      <c r="J21172" t="s">
        <v>10038</v>
      </c>
    </row>
    <row r="21173" spans="9:10" x14ac:dyDescent="0.35">
      <c r="I21173" t="s">
        <v>28121</v>
      </c>
      <c r="J21173" t="s">
        <v>9933</v>
      </c>
    </row>
    <row r="21174" spans="9:10" x14ac:dyDescent="0.35">
      <c r="I21174" t="s">
        <v>6673</v>
      </c>
      <c r="J21174" t="s">
        <v>10038</v>
      </c>
    </row>
    <row r="21175" spans="9:10" x14ac:dyDescent="0.35">
      <c r="I21175" t="s">
        <v>28123</v>
      </c>
      <c r="J21175" t="s">
        <v>10057</v>
      </c>
    </row>
    <row r="21176" spans="9:10" x14ac:dyDescent="0.35">
      <c r="I21176" t="s">
        <v>28124</v>
      </c>
      <c r="J21176" t="s">
        <v>10065</v>
      </c>
    </row>
    <row r="21177" spans="9:10" x14ac:dyDescent="0.35">
      <c r="I21177" t="s">
        <v>7059</v>
      </c>
      <c r="J21177" t="s">
        <v>10038</v>
      </c>
    </row>
    <row r="21178" spans="9:10" x14ac:dyDescent="0.35">
      <c r="I21178" t="s">
        <v>3693</v>
      </c>
      <c r="J21178" t="s">
        <v>10038</v>
      </c>
    </row>
    <row r="21179" spans="9:10" x14ac:dyDescent="0.35">
      <c r="I21179" t="s">
        <v>28125</v>
      </c>
      <c r="J21179" t="s">
        <v>9864</v>
      </c>
    </row>
    <row r="21180" spans="9:10" x14ac:dyDescent="0.35">
      <c r="I21180" t="s">
        <v>28127</v>
      </c>
      <c r="J21180" t="s">
        <v>9874</v>
      </c>
    </row>
    <row r="21181" spans="9:10" x14ac:dyDescent="0.35">
      <c r="I21181" t="s">
        <v>28129</v>
      </c>
      <c r="J21181" t="s">
        <v>10009</v>
      </c>
    </row>
    <row r="21182" spans="9:10" x14ac:dyDescent="0.35">
      <c r="I21182" t="s">
        <v>28131</v>
      </c>
      <c r="J21182" t="s">
        <v>9933</v>
      </c>
    </row>
    <row r="21183" spans="9:10" x14ac:dyDescent="0.35">
      <c r="I21183" t="s">
        <v>6708</v>
      </c>
      <c r="J21183" t="s">
        <v>10038</v>
      </c>
    </row>
    <row r="21184" spans="9:10" x14ac:dyDescent="0.35">
      <c r="I21184" t="s">
        <v>1328</v>
      </c>
      <c r="J21184" t="s">
        <v>9860</v>
      </c>
    </row>
    <row r="21185" spans="9:10" x14ac:dyDescent="0.35">
      <c r="I21185" t="s">
        <v>28133</v>
      </c>
      <c r="J21185" t="s">
        <v>8549</v>
      </c>
    </row>
    <row r="21186" spans="9:10" x14ac:dyDescent="0.35">
      <c r="I21186" t="s">
        <v>6607</v>
      </c>
      <c r="J21186" t="s">
        <v>10038</v>
      </c>
    </row>
    <row r="21187" spans="9:10" x14ac:dyDescent="0.35">
      <c r="I21187" t="s">
        <v>28134</v>
      </c>
      <c r="J21187" t="s">
        <v>10037</v>
      </c>
    </row>
    <row r="21188" spans="9:10" x14ac:dyDescent="0.35">
      <c r="I21188" t="s">
        <v>28135</v>
      </c>
      <c r="J21188" t="s">
        <v>9942</v>
      </c>
    </row>
    <row r="21189" spans="9:10" x14ac:dyDescent="0.35">
      <c r="I21189" t="s">
        <v>28136</v>
      </c>
      <c r="J21189" t="s">
        <v>9164</v>
      </c>
    </row>
    <row r="21190" spans="9:10" x14ac:dyDescent="0.35">
      <c r="I21190" t="s">
        <v>28137</v>
      </c>
      <c r="J21190" t="s">
        <v>10057</v>
      </c>
    </row>
    <row r="21191" spans="9:10" x14ac:dyDescent="0.35">
      <c r="I21191" t="s">
        <v>28138</v>
      </c>
      <c r="J21191" t="s">
        <v>10009</v>
      </c>
    </row>
    <row r="21192" spans="9:10" x14ac:dyDescent="0.35">
      <c r="I21192" t="s">
        <v>28139</v>
      </c>
      <c r="J21192" t="s">
        <v>9942</v>
      </c>
    </row>
    <row r="21193" spans="9:10" x14ac:dyDescent="0.35">
      <c r="I21193" t="s">
        <v>28140</v>
      </c>
      <c r="J21193" t="s">
        <v>9928</v>
      </c>
    </row>
    <row r="21194" spans="9:10" x14ac:dyDescent="0.35">
      <c r="I21194" t="s">
        <v>28141</v>
      </c>
      <c r="J21194" t="s">
        <v>9933</v>
      </c>
    </row>
    <row r="21195" spans="9:10" x14ac:dyDescent="0.35">
      <c r="I21195" t="s">
        <v>28143</v>
      </c>
      <c r="J21195" t="s">
        <v>10009</v>
      </c>
    </row>
    <row r="21196" spans="9:10" x14ac:dyDescent="0.35">
      <c r="I21196" t="s">
        <v>28144</v>
      </c>
      <c r="J21196" t="s">
        <v>9924</v>
      </c>
    </row>
    <row r="21197" spans="9:10" x14ac:dyDescent="0.35">
      <c r="I21197" t="s">
        <v>28146</v>
      </c>
      <c r="J21197" t="s">
        <v>10009</v>
      </c>
    </row>
    <row r="21198" spans="9:10" x14ac:dyDescent="0.35">
      <c r="I21198" t="s">
        <v>28147</v>
      </c>
      <c r="J21198" t="s">
        <v>10020</v>
      </c>
    </row>
    <row r="21199" spans="9:10" x14ac:dyDescent="0.35">
      <c r="I21199" t="s">
        <v>6547</v>
      </c>
      <c r="J21199" t="s">
        <v>10038</v>
      </c>
    </row>
    <row r="21200" spans="9:10" x14ac:dyDescent="0.35">
      <c r="I21200" t="s">
        <v>28148</v>
      </c>
      <c r="J21200" t="s">
        <v>9164</v>
      </c>
    </row>
    <row r="21201" spans="9:10" x14ac:dyDescent="0.35">
      <c r="I21201" t="s">
        <v>6652</v>
      </c>
      <c r="J21201" t="s">
        <v>10038</v>
      </c>
    </row>
    <row r="21202" spans="9:10" x14ac:dyDescent="0.35">
      <c r="I21202" t="s">
        <v>28149</v>
      </c>
      <c r="J21202" t="s">
        <v>9164</v>
      </c>
    </row>
    <row r="21203" spans="9:10" x14ac:dyDescent="0.35">
      <c r="I21203" t="s">
        <v>28151</v>
      </c>
      <c r="J21203" t="s">
        <v>9933</v>
      </c>
    </row>
    <row r="21204" spans="9:10" x14ac:dyDescent="0.35">
      <c r="I21204" t="s">
        <v>28152</v>
      </c>
      <c r="J21204" t="s">
        <v>9164</v>
      </c>
    </row>
    <row r="21205" spans="9:10" x14ac:dyDescent="0.35">
      <c r="I21205" t="s">
        <v>28153</v>
      </c>
      <c r="J21205" t="s">
        <v>9890</v>
      </c>
    </row>
    <row r="21206" spans="9:10" x14ac:dyDescent="0.35">
      <c r="I21206" t="s">
        <v>6660</v>
      </c>
      <c r="J21206" t="s">
        <v>10061</v>
      </c>
    </row>
    <row r="21207" spans="9:10" x14ac:dyDescent="0.35">
      <c r="I21207" t="s">
        <v>28154</v>
      </c>
      <c r="J21207" t="s">
        <v>10120</v>
      </c>
    </row>
    <row r="21208" spans="9:10" x14ac:dyDescent="0.35">
      <c r="I21208" t="s">
        <v>28155</v>
      </c>
      <c r="J21208" t="s">
        <v>9933</v>
      </c>
    </row>
    <row r="21209" spans="9:10" x14ac:dyDescent="0.35">
      <c r="I21209" t="s">
        <v>6718</v>
      </c>
      <c r="J21209" t="s">
        <v>10038</v>
      </c>
    </row>
    <row r="21210" spans="9:10" x14ac:dyDescent="0.35">
      <c r="I21210" t="s">
        <v>28157</v>
      </c>
      <c r="J21210" t="s">
        <v>9164</v>
      </c>
    </row>
    <row r="21211" spans="9:10" x14ac:dyDescent="0.35">
      <c r="I21211" t="s">
        <v>28159</v>
      </c>
      <c r="J21211" t="s">
        <v>8549</v>
      </c>
    </row>
    <row r="21212" spans="9:10" x14ac:dyDescent="0.35">
      <c r="I21212" t="s">
        <v>28160</v>
      </c>
      <c r="J21212" t="s">
        <v>9164</v>
      </c>
    </row>
    <row r="21213" spans="9:10" x14ac:dyDescent="0.35">
      <c r="I21213" t="s">
        <v>28162</v>
      </c>
      <c r="J21213" t="s">
        <v>9933</v>
      </c>
    </row>
    <row r="21214" spans="9:10" x14ac:dyDescent="0.35">
      <c r="I21214" t="s">
        <v>28098</v>
      </c>
      <c r="J21214" t="s">
        <v>9958</v>
      </c>
    </row>
    <row r="21215" spans="9:10" x14ac:dyDescent="0.35">
      <c r="I21215" t="s">
        <v>6435</v>
      </c>
      <c r="J21215" t="s">
        <v>10038</v>
      </c>
    </row>
    <row r="21216" spans="9:10" x14ac:dyDescent="0.35">
      <c r="I21216" t="s">
        <v>28163</v>
      </c>
      <c r="J21216" t="s">
        <v>10018</v>
      </c>
    </row>
    <row r="21217" spans="9:10" x14ac:dyDescent="0.35">
      <c r="I21217" t="s">
        <v>28164</v>
      </c>
      <c r="J21217" t="s">
        <v>9942</v>
      </c>
    </row>
    <row r="21218" spans="9:10" x14ac:dyDescent="0.35">
      <c r="I21218" t="s">
        <v>28165</v>
      </c>
      <c r="J21218" t="s">
        <v>9958</v>
      </c>
    </row>
    <row r="21219" spans="9:10" x14ac:dyDescent="0.35">
      <c r="I21219" t="s">
        <v>28166</v>
      </c>
      <c r="J21219" t="s">
        <v>10035</v>
      </c>
    </row>
    <row r="21220" spans="9:10" x14ac:dyDescent="0.35">
      <c r="I21220" t="s">
        <v>28167</v>
      </c>
      <c r="J21220" t="s">
        <v>5202</v>
      </c>
    </row>
    <row r="21221" spans="9:10" x14ac:dyDescent="0.35">
      <c r="I21221" t="s">
        <v>8603</v>
      </c>
      <c r="J21221" t="s">
        <v>9905</v>
      </c>
    </row>
    <row r="21222" spans="9:10" x14ac:dyDescent="0.35">
      <c r="I21222" t="s">
        <v>4017</v>
      </c>
      <c r="J21222" t="s">
        <v>9988</v>
      </c>
    </row>
    <row r="21223" spans="9:10" x14ac:dyDescent="0.35">
      <c r="I21223" t="s">
        <v>28169</v>
      </c>
      <c r="J21223" t="s">
        <v>8549</v>
      </c>
    </row>
    <row r="21224" spans="9:10" x14ac:dyDescent="0.35">
      <c r="I21224" t="s">
        <v>28171</v>
      </c>
      <c r="J21224" t="s">
        <v>9890</v>
      </c>
    </row>
    <row r="21225" spans="9:10" x14ac:dyDescent="0.35">
      <c r="I21225" t="s">
        <v>28172</v>
      </c>
      <c r="J21225" t="s">
        <v>9908</v>
      </c>
    </row>
    <row r="21226" spans="9:10" x14ac:dyDescent="0.35">
      <c r="I21226" t="s">
        <v>28173</v>
      </c>
      <c r="J21226" t="s">
        <v>9871</v>
      </c>
    </row>
    <row r="21227" spans="9:10" x14ac:dyDescent="0.35">
      <c r="I21227" t="s">
        <v>6425</v>
      </c>
      <c r="J21227" t="s">
        <v>10057</v>
      </c>
    </row>
    <row r="21228" spans="9:10" x14ac:dyDescent="0.35">
      <c r="I21228" t="s">
        <v>28174</v>
      </c>
      <c r="J21228" t="s">
        <v>10037</v>
      </c>
    </row>
    <row r="21229" spans="9:10" x14ac:dyDescent="0.35">
      <c r="I21229" t="s">
        <v>28175</v>
      </c>
      <c r="J21229" t="s">
        <v>9988</v>
      </c>
    </row>
    <row r="21230" spans="9:10" x14ac:dyDescent="0.35">
      <c r="I21230" t="s">
        <v>28176</v>
      </c>
      <c r="J21230" t="s">
        <v>9915</v>
      </c>
    </row>
    <row r="21231" spans="9:10" x14ac:dyDescent="0.35">
      <c r="I21231" t="s">
        <v>28177</v>
      </c>
      <c r="J21231" t="s">
        <v>10035</v>
      </c>
    </row>
    <row r="21232" spans="9:10" x14ac:dyDescent="0.35">
      <c r="I21232" t="s">
        <v>6688</v>
      </c>
      <c r="J21232" t="s">
        <v>10038</v>
      </c>
    </row>
    <row r="21233" spans="9:10" x14ac:dyDescent="0.35">
      <c r="I21233" t="s">
        <v>28178</v>
      </c>
      <c r="J21233" t="s">
        <v>9958</v>
      </c>
    </row>
    <row r="21234" spans="9:10" x14ac:dyDescent="0.35">
      <c r="I21234" t="s">
        <v>28179</v>
      </c>
      <c r="J21234" t="s">
        <v>8549</v>
      </c>
    </row>
    <row r="21235" spans="9:10" x14ac:dyDescent="0.35">
      <c r="I21235" t="s">
        <v>28181</v>
      </c>
      <c r="J21235" t="s">
        <v>9860</v>
      </c>
    </row>
    <row r="21236" spans="9:10" x14ac:dyDescent="0.35">
      <c r="I21236" t="s">
        <v>28183</v>
      </c>
      <c r="J21236" t="s">
        <v>10009</v>
      </c>
    </row>
    <row r="21237" spans="9:10" x14ac:dyDescent="0.35">
      <c r="I21237" t="s">
        <v>28185</v>
      </c>
      <c r="J21237" t="s">
        <v>9970</v>
      </c>
    </row>
    <row r="21238" spans="9:10" x14ac:dyDescent="0.35">
      <c r="I21238" t="s">
        <v>6703</v>
      </c>
      <c r="J21238" t="s">
        <v>9943</v>
      </c>
    </row>
    <row r="21239" spans="9:10" x14ac:dyDescent="0.35">
      <c r="I21239" t="s">
        <v>20665</v>
      </c>
      <c r="J21239" t="s">
        <v>9942</v>
      </c>
    </row>
    <row r="21240" spans="9:10" x14ac:dyDescent="0.35">
      <c r="I21240" t="s">
        <v>28187</v>
      </c>
      <c r="J21240" t="s">
        <v>10029</v>
      </c>
    </row>
    <row r="21241" spans="9:10" x14ac:dyDescent="0.35">
      <c r="I21241" t="s">
        <v>7575</v>
      </c>
      <c r="J21241" t="s">
        <v>9918</v>
      </c>
    </row>
    <row r="21242" spans="9:10" x14ac:dyDescent="0.35">
      <c r="I21242" t="s">
        <v>28188</v>
      </c>
      <c r="J21242" t="s">
        <v>9164</v>
      </c>
    </row>
    <row r="21243" spans="9:10" x14ac:dyDescent="0.35">
      <c r="I21243" t="s">
        <v>6662</v>
      </c>
      <c r="J21243" t="s">
        <v>10038</v>
      </c>
    </row>
    <row r="21244" spans="9:10" x14ac:dyDescent="0.35">
      <c r="I21244" t="s">
        <v>28189</v>
      </c>
      <c r="J21244" t="s">
        <v>9164</v>
      </c>
    </row>
    <row r="21245" spans="9:10" x14ac:dyDescent="0.35">
      <c r="I21245" t="s">
        <v>28191</v>
      </c>
      <c r="J21245" t="s">
        <v>9920</v>
      </c>
    </row>
    <row r="21246" spans="9:10" x14ac:dyDescent="0.35">
      <c r="I21246" t="s">
        <v>7714</v>
      </c>
      <c r="J21246" t="s">
        <v>10120</v>
      </c>
    </row>
    <row r="21247" spans="9:10" x14ac:dyDescent="0.35">
      <c r="I21247" t="s">
        <v>28192</v>
      </c>
      <c r="J21247" t="s">
        <v>10037</v>
      </c>
    </row>
    <row r="21248" spans="9:10" x14ac:dyDescent="0.35">
      <c r="I21248" t="s">
        <v>28193</v>
      </c>
      <c r="J21248" t="s">
        <v>10040</v>
      </c>
    </row>
    <row r="21249" spans="9:10" x14ac:dyDescent="0.35">
      <c r="I21249" t="s">
        <v>28194</v>
      </c>
      <c r="J21249" t="s">
        <v>9977</v>
      </c>
    </row>
    <row r="21250" spans="9:10" x14ac:dyDescent="0.35">
      <c r="I21250" t="s">
        <v>28195</v>
      </c>
      <c r="J21250" t="s">
        <v>9905</v>
      </c>
    </row>
    <row r="21251" spans="9:10" x14ac:dyDescent="0.35">
      <c r="I21251" t="s">
        <v>6736</v>
      </c>
      <c r="J21251" t="s">
        <v>10038</v>
      </c>
    </row>
    <row r="21252" spans="9:10" x14ac:dyDescent="0.35">
      <c r="I21252" t="s">
        <v>6523</v>
      </c>
      <c r="J21252" t="s">
        <v>10038</v>
      </c>
    </row>
    <row r="21253" spans="9:10" x14ac:dyDescent="0.35">
      <c r="I21253" t="s">
        <v>28196</v>
      </c>
      <c r="J21253" t="s">
        <v>9977</v>
      </c>
    </row>
    <row r="21254" spans="9:10" x14ac:dyDescent="0.35">
      <c r="I21254" t="s">
        <v>28197</v>
      </c>
      <c r="J21254" t="s">
        <v>8549</v>
      </c>
    </row>
    <row r="21255" spans="9:10" x14ac:dyDescent="0.35">
      <c r="I21255" t="s">
        <v>15619</v>
      </c>
      <c r="J21255" t="s">
        <v>9924</v>
      </c>
    </row>
    <row r="21256" spans="9:10" x14ac:dyDescent="0.35">
      <c r="I21256" t="s">
        <v>28199</v>
      </c>
      <c r="J21256" t="s">
        <v>9164</v>
      </c>
    </row>
    <row r="21257" spans="9:10" x14ac:dyDescent="0.35">
      <c r="I21257" t="s">
        <v>15619</v>
      </c>
      <c r="J21257" t="s">
        <v>9164</v>
      </c>
    </row>
    <row r="21258" spans="9:10" x14ac:dyDescent="0.35">
      <c r="I21258" t="s">
        <v>28200</v>
      </c>
      <c r="J21258" t="s">
        <v>9916</v>
      </c>
    </row>
    <row r="21259" spans="9:10" x14ac:dyDescent="0.35">
      <c r="I21259" t="s">
        <v>28201</v>
      </c>
      <c r="J21259" t="s">
        <v>9890</v>
      </c>
    </row>
    <row r="21260" spans="9:10" x14ac:dyDescent="0.35">
      <c r="I21260" t="s">
        <v>2206</v>
      </c>
      <c r="J21260" t="s">
        <v>10038</v>
      </c>
    </row>
    <row r="21261" spans="9:10" x14ac:dyDescent="0.35">
      <c r="I21261" t="s">
        <v>28202</v>
      </c>
      <c r="J21261" t="s">
        <v>9164</v>
      </c>
    </row>
    <row r="21262" spans="9:10" x14ac:dyDescent="0.35">
      <c r="I21262" t="s">
        <v>28204</v>
      </c>
      <c r="J21262" t="s">
        <v>9981</v>
      </c>
    </row>
    <row r="21263" spans="9:10" x14ac:dyDescent="0.35">
      <c r="I21263" t="s">
        <v>28205</v>
      </c>
      <c r="J21263" t="s">
        <v>9920</v>
      </c>
    </row>
    <row r="21264" spans="9:10" x14ac:dyDescent="0.35">
      <c r="I21264" t="s">
        <v>5754</v>
      </c>
      <c r="J21264" t="s">
        <v>10038</v>
      </c>
    </row>
    <row r="21265" spans="9:10" x14ac:dyDescent="0.35">
      <c r="I21265" t="s">
        <v>28206</v>
      </c>
      <c r="J21265" t="s">
        <v>9916</v>
      </c>
    </row>
    <row r="21266" spans="9:10" x14ac:dyDescent="0.35">
      <c r="I21266" t="s">
        <v>28207</v>
      </c>
      <c r="J21266" t="s">
        <v>9988</v>
      </c>
    </row>
    <row r="21267" spans="9:10" x14ac:dyDescent="0.35">
      <c r="I21267" t="s">
        <v>6676</v>
      </c>
      <c r="J21267" t="s">
        <v>10038</v>
      </c>
    </row>
    <row r="21268" spans="9:10" x14ac:dyDescent="0.35">
      <c r="I21268" t="s">
        <v>28208</v>
      </c>
      <c r="J21268" t="s">
        <v>9164</v>
      </c>
    </row>
    <row r="21269" spans="9:10" x14ac:dyDescent="0.35">
      <c r="I21269" t="s">
        <v>28209</v>
      </c>
      <c r="J21269" t="s">
        <v>10009</v>
      </c>
    </row>
    <row r="21270" spans="9:10" x14ac:dyDescent="0.35">
      <c r="I21270" t="s">
        <v>6696</v>
      </c>
      <c r="J21270" t="s">
        <v>10038</v>
      </c>
    </row>
    <row r="21271" spans="9:10" x14ac:dyDescent="0.35">
      <c r="I21271" t="s">
        <v>28211</v>
      </c>
      <c r="J21271" t="s">
        <v>9164</v>
      </c>
    </row>
    <row r="21272" spans="9:10" x14ac:dyDescent="0.35">
      <c r="I21272" t="s">
        <v>28213</v>
      </c>
      <c r="J21272" t="s">
        <v>9869</v>
      </c>
    </row>
    <row r="21273" spans="9:10" x14ac:dyDescent="0.35">
      <c r="I21273" t="s">
        <v>28214</v>
      </c>
      <c r="J21273" t="s">
        <v>10009</v>
      </c>
    </row>
    <row r="21274" spans="9:10" x14ac:dyDescent="0.35">
      <c r="I21274" t="s">
        <v>28216</v>
      </c>
      <c r="J21274" t="s">
        <v>9933</v>
      </c>
    </row>
    <row r="21275" spans="9:10" x14ac:dyDescent="0.35">
      <c r="I21275" t="s">
        <v>28218</v>
      </c>
      <c r="J21275" t="s">
        <v>9164</v>
      </c>
    </row>
    <row r="21276" spans="9:10" x14ac:dyDescent="0.35">
      <c r="I21276" t="s">
        <v>28219</v>
      </c>
      <c r="J21276" t="s">
        <v>9998</v>
      </c>
    </row>
    <row r="21277" spans="9:10" x14ac:dyDescent="0.35">
      <c r="I21277" t="s">
        <v>28220</v>
      </c>
      <c r="J21277" t="s">
        <v>9988</v>
      </c>
    </row>
    <row r="21278" spans="9:10" x14ac:dyDescent="0.35">
      <c r="I21278" t="s">
        <v>28221</v>
      </c>
      <c r="J21278" t="s">
        <v>10060</v>
      </c>
    </row>
    <row r="21279" spans="9:10" x14ac:dyDescent="0.35">
      <c r="I21279" t="s">
        <v>6906</v>
      </c>
      <c r="J21279" t="s">
        <v>10057</v>
      </c>
    </row>
    <row r="21280" spans="9:10" x14ac:dyDescent="0.35">
      <c r="I21280" t="s">
        <v>28223</v>
      </c>
      <c r="J21280" t="s">
        <v>8549</v>
      </c>
    </row>
    <row r="21281" spans="9:10" x14ac:dyDescent="0.35">
      <c r="I21281" t="s">
        <v>28224</v>
      </c>
      <c r="J21281" t="s">
        <v>6529</v>
      </c>
    </row>
    <row r="21282" spans="9:10" x14ac:dyDescent="0.35">
      <c r="I21282" t="s">
        <v>28225</v>
      </c>
      <c r="J21282" t="s">
        <v>8549</v>
      </c>
    </row>
    <row r="21283" spans="9:10" x14ac:dyDescent="0.35">
      <c r="I21283" t="s">
        <v>28226</v>
      </c>
      <c r="J21283" t="s">
        <v>8549</v>
      </c>
    </row>
    <row r="21284" spans="9:10" x14ac:dyDescent="0.35">
      <c r="I21284" t="s">
        <v>28227</v>
      </c>
      <c r="J21284" t="s">
        <v>9998</v>
      </c>
    </row>
    <row r="21285" spans="9:10" x14ac:dyDescent="0.35">
      <c r="I21285" t="s">
        <v>28228</v>
      </c>
      <c r="J21285" t="s">
        <v>9164</v>
      </c>
    </row>
    <row r="21286" spans="9:10" x14ac:dyDescent="0.35">
      <c r="I21286" t="s">
        <v>28229</v>
      </c>
      <c r="J21286" t="s">
        <v>9940</v>
      </c>
    </row>
    <row r="21287" spans="9:10" x14ac:dyDescent="0.35">
      <c r="I21287" t="s">
        <v>28231</v>
      </c>
      <c r="J21287" t="s">
        <v>8549</v>
      </c>
    </row>
    <row r="21288" spans="9:10" x14ac:dyDescent="0.35">
      <c r="I21288" t="s">
        <v>28232</v>
      </c>
      <c r="J21288" t="s">
        <v>9890</v>
      </c>
    </row>
    <row r="21289" spans="9:10" x14ac:dyDescent="0.35">
      <c r="I21289" t="s">
        <v>28233</v>
      </c>
      <c r="J21289" t="s">
        <v>10035</v>
      </c>
    </row>
    <row r="21290" spans="9:10" x14ac:dyDescent="0.35">
      <c r="I21290" t="s">
        <v>28234</v>
      </c>
      <c r="J21290" t="s">
        <v>9896</v>
      </c>
    </row>
    <row r="21291" spans="9:10" x14ac:dyDescent="0.35">
      <c r="I21291" t="s">
        <v>28236</v>
      </c>
      <c r="J21291" t="s">
        <v>9933</v>
      </c>
    </row>
    <row r="21292" spans="9:10" x14ac:dyDescent="0.35">
      <c r="I21292" t="s">
        <v>28237</v>
      </c>
      <c r="J21292" t="s">
        <v>9942</v>
      </c>
    </row>
    <row r="21293" spans="9:10" x14ac:dyDescent="0.35">
      <c r="I21293" t="s">
        <v>28239</v>
      </c>
      <c r="J21293" t="s">
        <v>9933</v>
      </c>
    </row>
    <row r="21294" spans="9:10" x14ac:dyDescent="0.35">
      <c r="I21294" t="s">
        <v>28240</v>
      </c>
      <c r="J21294" t="s">
        <v>9869</v>
      </c>
    </row>
    <row r="21295" spans="9:10" x14ac:dyDescent="0.35">
      <c r="I21295" t="s">
        <v>28241</v>
      </c>
      <c r="J21295" t="s">
        <v>9164</v>
      </c>
    </row>
    <row r="21296" spans="9:10" x14ac:dyDescent="0.35">
      <c r="I21296" t="s">
        <v>28242</v>
      </c>
      <c r="J21296" t="s">
        <v>10060</v>
      </c>
    </row>
    <row r="21297" spans="9:10" x14ac:dyDescent="0.35">
      <c r="I21297" t="s">
        <v>28244</v>
      </c>
      <c r="J21297" t="s">
        <v>9974</v>
      </c>
    </row>
    <row r="21298" spans="9:10" x14ac:dyDescent="0.35">
      <c r="I21298" t="s">
        <v>6567</v>
      </c>
      <c r="J21298" t="s">
        <v>10038</v>
      </c>
    </row>
    <row r="21299" spans="9:10" x14ac:dyDescent="0.35">
      <c r="I21299" t="s">
        <v>6723</v>
      </c>
      <c r="J21299" t="s">
        <v>10038</v>
      </c>
    </row>
    <row r="21300" spans="9:10" x14ac:dyDescent="0.35">
      <c r="I21300" t="s">
        <v>7326</v>
      </c>
      <c r="J21300" t="s">
        <v>9862</v>
      </c>
    </row>
    <row r="21301" spans="9:10" x14ac:dyDescent="0.35">
      <c r="I21301" t="s">
        <v>6171</v>
      </c>
      <c r="J21301" t="s">
        <v>10038</v>
      </c>
    </row>
    <row r="21302" spans="9:10" x14ac:dyDescent="0.35">
      <c r="I21302" t="s">
        <v>28245</v>
      </c>
      <c r="J21302" t="s">
        <v>10057</v>
      </c>
    </row>
    <row r="21303" spans="9:10" x14ac:dyDescent="0.35">
      <c r="I21303" t="s">
        <v>28246</v>
      </c>
      <c r="J21303" t="s">
        <v>9920</v>
      </c>
    </row>
    <row r="21304" spans="9:10" x14ac:dyDescent="0.35">
      <c r="I21304" t="s">
        <v>28247</v>
      </c>
      <c r="J21304" t="s">
        <v>9988</v>
      </c>
    </row>
    <row r="21305" spans="9:10" x14ac:dyDescent="0.35">
      <c r="I21305" t="s">
        <v>6692</v>
      </c>
      <c r="J21305" t="s">
        <v>10038</v>
      </c>
    </row>
    <row r="21306" spans="9:10" x14ac:dyDescent="0.35">
      <c r="I21306" t="s">
        <v>28248</v>
      </c>
      <c r="J21306" t="s">
        <v>9164</v>
      </c>
    </row>
    <row r="21307" spans="9:10" x14ac:dyDescent="0.35">
      <c r="I21307" t="s">
        <v>28250</v>
      </c>
      <c r="J21307" t="s">
        <v>9933</v>
      </c>
    </row>
    <row r="21308" spans="9:10" x14ac:dyDescent="0.35">
      <c r="I21308" t="s">
        <v>28252</v>
      </c>
      <c r="J21308" t="s">
        <v>9897</v>
      </c>
    </row>
    <row r="21309" spans="9:10" x14ac:dyDescent="0.35">
      <c r="I21309" t="s">
        <v>28254</v>
      </c>
      <c r="J21309" t="s">
        <v>9958</v>
      </c>
    </row>
    <row r="21310" spans="9:10" x14ac:dyDescent="0.35">
      <c r="I21310" t="s">
        <v>28255</v>
      </c>
      <c r="J21310" t="s">
        <v>9942</v>
      </c>
    </row>
    <row r="21311" spans="9:10" x14ac:dyDescent="0.35">
      <c r="I21311" t="s">
        <v>28256</v>
      </c>
      <c r="J21311" t="s">
        <v>9988</v>
      </c>
    </row>
    <row r="21312" spans="9:10" x14ac:dyDescent="0.35">
      <c r="I21312" t="s">
        <v>28257</v>
      </c>
      <c r="J21312" t="s">
        <v>9988</v>
      </c>
    </row>
    <row r="21313" spans="9:10" x14ac:dyDescent="0.35">
      <c r="I21313" t="s">
        <v>28258</v>
      </c>
      <c r="J21313" t="s">
        <v>9164</v>
      </c>
    </row>
    <row r="21314" spans="9:10" x14ac:dyDescent="0.35">
      <c r="I21314" t="s">
        <v>28259</v>
      </c>
      <c r="J21314" t="s">
        <v>9933</v>
      </c>
    </row>
    <row r="21315" spans="9:10" x14ac:dyDescent="0.35">
      <c r="I21315" t="s">
        <v>28260</v>
      </c>
      <c r="J21315" t="s">
        <v>9556</v>
      </c>
    </row>
    <row r="21316" spans="9:10" x14ac:dyDescent="0.35">
      <c r="I21316" t="s">
        <v>28261</v>
      </c>
      <c r="J21316" t="s">
        <v>10054</v>
      </c>
    </row>
    <row r="21317" spans="9:10" x14ac:dyDescent="0.35">
      <c r="I21317" t="s">
        <v>28262</v>
      </c>
      <c r="J21317" t="s">
        <v>9933</v>
      </c>
    </row>
    <row r="21318" spans="9:10" x14ac:dyDescent="0.35">
      <c r="I21318" t="s">
        <v>28263</v>
      </c>
      <c r="J21318" t="s">
        <v>10030</v>
      </c>
    </row>
    <row r="21319" spans="9:10" x14ac:dyDescent="0.35">
      <c r="I21319" t="s">
        <v>28264</v>
      </c>
      <c r="J21319" t="s">
        <v>9890</v>
      </c>
    </row>
    <row r="21320" spans="9:10" x14ac:dyDescent="0.35">
      <c r="I21320" t="s">
        <v>28265</v>
      </c>
      <c r="J21320" t="s">
        <v>9921</v>
      </c>
    </row>
    <row r="21321" spans="9:10" x14ac:dyDescent="0.35">
      <c r="I21321" t="s">
        <v>6677</v>
      </c>
      <c r="J21321" t="s">
        <v>9958</v>
      </c>
    </row>
    <row r="21322" spans="9:10" x14ac:dyDescent="0.35">
      <c r="I21322" t="s">
        <v>28266</v>
      </c>
      <c r="J21322" t="s">
        <v>9164</v>
      </c>
    </row>
    <row r="21323" spans="9:10" x14ac:dyDescent="0.35">
      <c r="I21323" t="s">
        <v>6757</v>
      </c>
      <c r="J21323" t="s">
        <v>10038</v>
      </c>
    </row>
    <row r="21324" spans="9:10" x14ac:dyDescent="0.35">
      <c r="I21324" t="s">
        <v>28267</v>
      </c>
      <c r="J21324" t="s">
        <v>9940</v>
      </c>
    </row>
    <row r="21325" spans="9:10" x14ac:dyDescent="0.35">
      <c r="I21325" t="s">
        <v>28268</v>
      </c>
      <c r="J21325" t="s">
        <v>9992</v>
      </c>
    </row>
    <row r="21326" spans="9:10" x14ac:dyDescent="0.35">
      <c r="I21326" t="s">
        <v>28270</v>
      </c>
      <c r="J21326" t="s">
        <v>10043</v>
      </c>
    </row>
    <row r="21327" spans="9:10" x14ac:dyDescent="0.35">
      <c r="I21327" t="s">
        <v>28272</v>
      </c>
      <c r="J21327" t="s">
        <v>10037</v>
      </c>
    </row>
    <row r="21328" spans="9:10" x14ac:dyDescent="0.35">
      <c r="I21328" t="s">
        <v>28273</v>
      </c>
      <c r="J21328" t="s">
        <v>9942</v>
      </c>
    </row>
    <row r="21329" spans="9:10" x14ac:dyDescent="0.35">
      <c r="I21329" t="s">
        <v>28274</v>
      </c>
      <c r="J21329" t="s">
        <v>9940</v>
      </c>
    </row>
    <row r="21330" spans="9:10" x14ac:dyDescent="0.35">
      <c r="I21330" t="s">
        <v>28275</v>
      </c>
      <c r="J21330" t="s">
        <v>10043</v>
      </c>
    </row>
    <row r="21331" spans="9:10" x14ac:dyDescent="0.35">
      <c r="I21331" t="s">
        <v>5980</v>
      </c>
      <c r="J21331" t="s">
        <v>10038</v>
      </c>
    </row>
    <row r="21332" spans="9:10" x14ac:dyDescent="0.35">
      <c r="I21332" t="s">
        <v>28276</v>
      </c>
      <c r="J21332" t="s">
        <v>9942</v>
      </c>
    </row>
    <row r="21333" spans="9:10" x14ac:dyDescent="0.35">
      <c r="I21333" t="s">
        <v>28277</v>
      </c>
      <c r="J21333" t="s">
        <v>9164</v>
      </c>
    </row>
    <row r="21334" spans="9:10" x14ac:dyDescent="0.35">
      <c r="I21334" t="s">
        <v>28279</v>
      </c>
      <c r="J21334" t="s">
        <v>9940</v>
      </c>
    </row>
    <row r="21335" spans="9:10" x14ac:dyDescent="0.35">
      <c r="I21335" t="s">
        <v>28280</v>
      </c>
      <c r="J21335" t="s">
        <v>9164</v>
      </c>
    </row>
    <row r="21336" spans="9:10" x14ac:dyDescent="0.35">
      <c r="I21336" t="s">
        <v>28281</v>
      </c>
      <c r="J21336" t="s">
        <v>9912</v>
      </c>
    </row>
    <row r="21337" spans="9:10" x14ac:dyDescent="0.35">
      <c r="I21337" t="s">
        <v>28283</v>
      </c>
      <c r="J21337" t="s">
        <v>9988</v>
      </c>
    </row>
    <row r="21338" spans="9:10" x14ac:dyDescent="0.35">
      <c r="I21338" t="s">
        <v>28284</v>
      </c>
      <c r="J21338" t="s">
        <v>10009</v>
      </c>
    </row>
    <row r="21339" spans="9:10" x14ac:dyDescent="0.35">
      <c r="I21339" t="s">
        <v>28285</v>
      </c>
      <c r="J21339" t="s">
        <v>9164</v>
      </c>
    </row>
    <row r="21340" spans="9:10" x14ac:dyDescent="0.35">
      <c r="I21340" t="s">
        <v>28286</v>
      </c>
      <c r="J21340" t="s">
        <v>9952</v>
      </c>
    </row>
    <row r="21341" spans="9:10" x14ac:dyDescent="0.35">
      <c r="I21341" t="s">
        <v>28287</v>
      </c>
      <c r="J21341" t="s">
        <v>9983</v>
      </c>
    </row>
    <row r="21342" spans="9:10" x14ac:dyDescent="0.35">
      <c r="I21342" t="s">
        <v>28288</v>
      </c>
      <c r="J21342" t="s">
        <v>9933</v>
      </c>
    </row>
    <row r="21343" spans="9:10" x14ac:dyDescent="0.35">
      <c r="I21343" t="s">
        <v>28289</v>
      </c>
      <c r="J21343" t="s">
        <v>5202</v>
      </c>
    </row>
    <row r="21344" spans="9:10" x14ac:dyDescent="0.35">
      <c r="I21344" t="s">
        <v>6707</v>
      </c>
      <c r="J21344" t="s">
        <v>9976</v>
      </c>
    </row>
    <row r="21345" spans="9:10" x14ac:dyDescent="0.35">
      <c r="I21345" t="s">
        <v>28291</v>
      </c>
      <c r="J21345" t="s">
        <v>9890</v>
      </c>
    </row>
    <row r="21346" spans="9:10" x14ac:dyDescent="0.35">
      <c r="I21346" t="s">
        <v>28292</v>
      </c>
      <c r="J21346" t="s">
        <v>9933</v>
      </c>
    </row>
    <row r="21347" spans="9:10" x14ac:dyDescent="0.35">
      <c r="I21347" t="s">
        <v>28294</v>
      </c>
      <c r="J21347" t="s">
        <v>9933</v>
      </c>
    </row>
    <row r="21348" spans="9:10" x14ac:dyDescent="0.35">
      <c r="I21348" t="s">
        <v>28295</v>
      </c>
      <c r="J21348" t="s">
        <v>9878</v>
      </c>
    </row>
    <row r="21349" spans="9:10" x14ac:dyDescent="0.35">
      <c r="I21349" t="s">
        <v>28296</v>
      </c>
      <c r="J21349" t="s">
        <v>9890</v>
      </c>
    </row>
    <row r="21350" spans="9:10" x14ac:dyDescent="0.35">
      <c r="I21350" t="s">
        <v>20818</v>
      </c>
      <c r="J21350" t="s">
        <v>10057</v>
      </c>
    </row>
    <row r="21351" spans="9:10" x14ac:dyDescent="0.35">
      <c r="I21351" t="s">
        <v>28297</v>
      </c>
      <c r="J21351" t="s">
        <v>9891</v>
      </c>
    </row>
    <row r="21352" spans="9:10" x14ac:dyDescent="0.35">
      <c r="I21352" t="s">
        <v>28299</v>
      </c>
      <c r="J21352" t="s">
        <v>9891</v>
      </c>
    </row>
    <row r="21353" spans="9:10" x14ac:dyDescent="0.35">
      <c r="I21353" t="s">
        <v>28300</v>
      </c>
      <c r="J21353" t="s">
        <v>9890</v>
      </c>
    </row>
    <row r="21354" spans="9:10" x14ac:dyDescent="0.35">
      <c r="I21354" t="s">
        <v>28301</v>
      </c>
      <c r="J21354" t="s">
        <v>9869</v>
      </c>
    </row>
    <row r="21355" spans="9:10" x14ac:dyDescent="0.35">
      <c r="I21355" t="s">
        <v>28302</v>
      </c>
      <c r="J21355" t="s">
        <v>9942</v>
      </c>
    </row>
    <row r="21356" spans="9:10" x14ac:dyDescent="0.35">
      <c r="I21356" t="s">
        <v>28303</v>
      </c>
      <c r="J21356" t="s">
        <v>9992</v>
      </c>
    </row>
    <row r="21357" spans="9:10" x14ac:dyDescent="0.35">
      <c r="I21357" t="s">
        <v>2929</v>
      </c>
      <c r="J21357" t="s">
        <v>10007</v>
      </c>
    </row>
    <row r="21358" spans="9:10" x14ac:dyDescent="0.35">
      <c r="I21358" t="s">
        <v>6724</v>
      </c>
      <c r="J21358" t="s">
        <v>10038</v>
      </c>
    </row>
    <row r="21359" spans="9:10" x14ac:dyDescent="0.35">
      <c r="I21359" t="s">
        <v>28305</v>
      </c>
      <c r="J21359" t="s">
        <v>9933</v>
      </c>
    </row>
    <row r="21360" spans="9:10" x14ac:dyDescent="0.35">
      <c r="I21360" t="s">
        <v>6798</v>
      </c>
      <c r="J21360" t="s">
        <v>10038</v>
      </c>
    </row>
    <row r="21361" spans="9:10" x14ac:dyDescent="0.35">
      <c r="I21361" t="s">
        <v>28307</v>
      </c>
      <c r="J21361" t="s">
        <v>8549</v>
      </c>
    </row>
    <row r="21362" spans="9:10" x14ac:dyDescent="0.35">
      <c r="I21362" t="s">
        <v>28308</v>
      </c>
      <c r="J21362" t="s">
        <v>9916</v>
      </c>
    </row>
    <row r="21363" spans="9:10" x14ac:dyDescent="0.35">
      <c r="I21363" t="s">
        <v>107</v>
      </c>
      <c r="J21363" t="s">
        <v>10038</v>
      </c>
    </row>
    <row r="21364" spans="9:10" x14ac:dyDescent="0.35">
      <c r="I21364" t="s">
        <v>24219</v>
      </c>
      <c r="J21364" t="s">
        <v>9920</v>
      </c>
    </row>
    <row r="21365" spans="9:10" x14ac:dyDescent="0.35">
      <c r="I21365" t="s">
        <v>28309</v>
      </c>
      <c r="J21365" t="s">
        <v>9979</v>
      </c>
    </row>
    <row r="21366" spans="9:10" x14ac:dyDescent="0.35">
      <c r="I21366" t="s">
        <v>28310</v>
      </c>
      <c r="J21366" t="s">
        <v>9974</v>
      </c>
    </row>
    <row r="21367" spans="9:10" x14ac:dyDescent="0.35">
      <c r="I21367" t="s">
        <v>28311</v>
      </c>
      <c r="J21367" t="s">
        <v>9164</v>
      </c>
    </row>
    <row r="21368" spans="9:10" x14ac:dyDescent="0.35">
      <c r="I21368" t="s">
        <v>28312</v>
      </c>
      <c r="J21368" t="s">
        <v>9933</v>
      </c>
    </row>
    <row r="21369" spans="9:10" x14ac:dyDescent="0.35">
      <c r="I21369" t="s">
        <v>28314</v>
      </c>
      <c r="J21369" t="s">
        <v>9981</v>
      </c>
    </row>
    <row r="21370" spans="9:10" x14ac:dyDescent="0.35">
      <c r="I21370" t="s">
        <v>28315</v>
      </c>
      <c r="J21370" t="s">
        <v>9164</v>
      </c>
    </row>
    <row r="21371" spans="9:10" x14ac:dyDescent="0.35">
      <c r="I21371" t="s">
        <v>28316</v>
      </c>
      <c r="J21371" t="s">
        <v>10009</v>
      </c>
    </row>
    <row r="21372" spans="9:10" x14ac:dyDescent="0.35">
      <c r="I21372" t="s">
        <v>28317</v>
      </c>
      <c r="J21372" t="s">
        <v>9942</v>
      </c>
    </row>
    <row r="21373" spans="9:10" x14ac:dyDescent="0.35">
      <c r="I21373" t="s">
        <v>22220</v>
      </c>
      <c r="J21373" t="s">
        <v>9988</v>
      </c>
    </row>
    <row r="21374" spans="9:10" x14ac:dyDescent="0.35">
      <c r="I21374" t="s">
        <v>28319</v>
      </c>
      <c r="J21374" t="s">
        <v>9890</v>
      </c>
    </row>
    <row r="21375" spans="9:10" x14ac:dyDescent="0.35">
      <c r="I21375" t="s">
        <v>6830</v>
      </c>
      <c r="J21375" t="s">
        <v>10038</v>
      </c>
    </row>
    <row r="21376" spans="9:10" x14ac:dyDescent="0.35">
      <c r="I21376" t="s">
        <v>28320</v>
      </c>
      <c r="J21376" t="s">
        <v>9975</v>
      </c>
    </row>
    <row r="21377" spans="9:10" x14ac:dyDescent="0.35">
      <c r="I21377" t="s">
        <v>28321</v>
      </c>
      <c r="J21377" t="s">
        <v>9958</v>
      </c>
    </row>
    <row r="21378" spans="9:10" x14ac:dyDescent="0.35">
      <c r="I21378" t="s">
        <v>28322</v>
      </c>
      <c r="J21378" t="s">
        <v>9890</v>
      </c>
    </row>
    <row r="21379" spans="9:10" x14ac:dyDescent="0.35">
      <c r="I21379" t="s">
        <v>28323</v>
      </c>
      <c r="J21379" t="s">
        <v>9860</v>
      </c>
    </row>
    <row r="21380" spans="9:10" x14ac:dyDescent="0.35">
      <c r="I21380" t="s">
        <v>28325</v>
      </c>
      <c r="J21380" t="s">
        <v>9940</v>
      </c>
    </row>
    <row r="21381" spans="9:10" x14ac:dyDescent="0.35">
      <c r="I21381" t="s">
        <v>28326</v>
      </c>
      <c r="J21381" t="s">
        <v>9933</v>
      </c>
    </row>
    <row r="21382" spans="9:10" x14ac:dyDescent="0.35">
      <c r="I21382" t="s">
        <v>28328</v>
      </c>
      <c r="J21382" t="s">
        <v>9164</v>
      </c>
    </row>
    <row r="21383" spans="9:10" x14ac:dyDescent="0.35">
      <c r="I21383" t="s">
        <v>28330</v>
      </c>
      <c r="J21383" t="s">
        <v>9933</v>
      </c>
    </row>
    <row r="21384" spans="9:10" x14ac:dyDescent="0.35">
      <c r="I21384" t="s">
        <v>28332</v>
      </c>
      <c r="J21384" t="s">
        <v>10057</v>
      </c>
    </row>
    <row r="21385" spans="9:10" x14ac:dyDescent="0.35">
      <c r="I21385" t="s">
        <v>28333</v>
      </c>
      <c r="J21385" t="s">
        <v>9919</v>
      </c>
    </row>
    <row r="21386" spans="9:10" x14ac:dyDescent="0.35">
      <c r="I21386" t="s">
        <v>28334</v>
      </c>
      <c r="J21386" t="s">
        <v>10009</v>
      </c>
    </row>
    <row r="21387" spans="9:10" x14ac:dyDescent="0.35">
      <c r="I21387" t="s">
        <v>6826</v>
      </c>
      <c r="J21387" t="s">
        <v>10038</v>
      </c>
    </row>
    <row r="21388" spans="9:10" x14ac:dyDescent="0.35">
      <c r="I21388" t="s">
        <v>28336</v>
      </c>
      <c r="J21388" t="s">
        <v>9988</v>
      </c>
    </row>
    <row r="21389" spans="9:10" x14ac:dyDescent="0.35">
      <c r="I21389" t="s">
        <v>28337</v>
      </c>
      <c r="J21389" t="s">
        <v>9164</v>
      </c>
    </row>
    <row r="21390" spans="9:10" x14ac:dyDescent="0.35">
      <c r="I21390" t="s">
        <v>28338</v>
      </c>
      <c r="J21390" t="s">
        <v>9920</v>
      </c>
    </row>
    <row r="21391" spans="9:10" x14ac:dyDescent="0.35">
      <c r="I21391" t="s">
        <v>28339</v>
      </c>
      <c r="J21391" t="s">
        <v>9933</v>
      </c>
    </row>
    <row r="21392" spans="9:10" x14ac:dyDescent="0.35">
      <c r="I21392" t="s">
        <v>8226</v>
      </c>
      <c r="J21392" t="s">
        <v>10038</v>
      </c>
    </row>
    <row r="21393" spans="9:10" x14ac:dyDescent="0.35">
      <c r="I21393" t="s">
        <v>28341</v>
      </c>
      <c r="J21393" t="s">
        <v>9931</v>
      </c>
    </row>
    <row r="21394" spans="9:10" x14ac:dyDescent="0.35">
      <c r="I21394" t="s">
        <v>28343</v>
      </c>
      <c r="J21394" t="s">
        <v>8008</v>
      </c>
    </row>
    <row r="21395" spans="9:10" x14ac:dyDescent="0.35">
      <c r="I21395" t="s">
        <v>5119</v>
      </c>
      <c r="J21395" t="s">
        <v>9981</v>
      </c>
    </row>
    <row r="21396" spans="9:10" x14ac:dyDescent="0.35">
      <c r="I21396" t="s">
        <v>28344</v>
      </c>
      <c r="J21396" t="s">
        <v>9921</v>
      </c>
    </row>
    <row r="21397" spans="9:10" x14ac:dyDescent="0.35">
      <c r="I21397" t="s">
        <v>28345</v>
      </c>
      <c r="J21397" t="s">
        <v>11952</v>
      </c>
    </row>
    <row r="21398" spans="9:10" x14ac:dyDescent="0.35">
      <c r="I21398" t="s">
        <v>28347</v>
      </c>
      <c r="J21398" t="s">
        <v>9933</v>
      </c>
    </row>
    <row r="21399" spans="9:10" x14ac:dyDescent="0.35">
      <c r="I21399" t="s">
        <v>28348</v>
      </c>
      <c r="J21399" t="s">
        <v>9933</v>
      </c>
    </row>
    <row r="21400" spans="9:10" x14ac:dyDescent="0.35">
      <c r="I21400" t="s">
        <v>28349</v>
      </c>
      <c r="J21400" t="s">
        <v>9933</v>
      </c>
    </row>
    <row r="21401" spans="9:10" x14ac:dyDescent="0.35">
      <c r="I21401" t="s">
        <v>28351</v>
      </c>
      <c r="J21401" t="s">
        <v>9889</v>
      </c>
    </row>
    <row r="21402" spans="9:10" x14ac:dyDescent="0.35">
      <c r="I21402" t="s">
        <v>28352</v>
      </c>
      <c r="J21402" t="s">
        <v>9897</v>
      </c>
    </row>
    <row r="21403" spans="9:10" x14ac:dyDescent="0.35">
      <c r="I21403" t="s">
        <v>28353</v>
      </c>
      <c r="J21403" t="s">
        <v>9933</v>
      </c>
    </row>
    <row r="21404" spans="9:10" x14ac:dyDescent="0.35">
      <c r="I21404" t="s">
        <v>28355</v>
      </c>
      <c r="J21404" t="s">
        <v>4484</v>
      </c>
    </row>
    <row r="21405" spans="9:10" x14ac:dyDescent="0.35">
      <c r="I21405" t="s">
        <v>7195</v>
      </c>
      <c r="J21405" t="s">
        <v>10038</v>
      </c>
    </row>
    <row r="21406" spans="9:10" x14ac:dyDescent="0.35">
      <c r="I21406" t="s">
        <v>28357</v>
      </c>
      <c r="J21406" t="s">
        <v>9891</v>
      </c>
    </row>
    <row r="21407" spans="9:10" x14ac:dyDescent="0.35">
      <c r="I21407" t="s">
        <v>28358</v>
      </c>
      <c r="J21407" t="s">
        <v>9988</v>
      </c>
    </row>
    <row r="21408" spans="9:10" x14ac:dyDescent="0.35">
      <c r="I21408" t="s">
        <v>28359</v>
      </c>
      <c r="J21408" t="s">
        <v>9953</v>
      </c>
    </row>
    <row r="21409" spans="9:10" x14ac:dyDescent="0.35">
      <c r="I21409" t="s">
        <v>6719</v>
      </c>
      <c r="J21409" t="s">
        <v>10038</v>
      </c>
    </row>
    <row r="21410" spans="9:10" x14ac:dyDescent="0.35">
      <c r="I21410" t="s">
        <v>28361</v>
      </c>
      <c r="J21410" t="s">
        <v>9905</v>
      </c>
    </row>
    <row r="21411" spans="9:10" x14ac:dyDescent="0.35">
      <c r="I21411" t="s">
        <v>28362</v>
      </c>
      <c r="J21411" t="s">
        <v>9933</v>
      </c>
    </row>
    <row r="21412" spans="9:10" x14ac:dyDescent="0.35">
      <c r="I21412" t="s">
        <v>6694</v>
      </c>
      <c r="J21412" t="s">
        <v>9890</v>
      </c>
    </row>
    <row r="21413" spans="9:10" x14ac:dyDescent="0.35">
      <c r="I21413" t="s">
        <v>28364</v>
      </c>
      <c r="J21413" t="s">
        <v>9940</v>
      </c>
    </row>
    <row r="21414" spans="9:10" x14ac:dyDescent="0.35">
      <c r="I21414" t="s">
        <v>28365</v>
      </c>
      <c r="J21414" t="s">
        <v>9958</v>
      </c>
    </row>
    <row r="21415" spans="9:10" x14ac:dyDescent="0.35">
      <c r="I21415" t="s">
        <v>5297</v>
      </c>
      <c r="J21415" t="s">
        <v>10038</v>
      </c>
    </row>
    <row r="21416" spans="9:10" x14ac:dyDescent="0.35">
      <c r="I21416" t="s">
        <v>28366</v>
      </c>
      <c r="J21416" t="s">
        <v>9890</v>
      </c>
    </row>
    <row r="21417" spans="9:10" x14ac:dyDescent="0.35">
      <c r="I21417" t="s">
        <v>6760</v>
      </c>
      <c r="J21417" t="s">
        <v>10038</v>
      </c>
    </row>
    <row r="21418" spans="9:10" x14ac:dyDescent="0.35">
      <c r="I21418" t="s">
        <v>28367</v>
      </c>
      <c r="J21418" t="s">
        <v>10040</v>
      </c>
    </row>
    <row r="21419" spans="9:10" x14ac:dyDescent="0.35">
      <c r="I21419" t="s">
        <v>28368</v>
      </c>
      <c r="J21419" t="s">
        <v>9164</v>
      </c>
    </row>
    <row r="21420" spans="9:10" x14ac:dyDescent="0.35">
      <c r="I21420" t="s">
        <v>28369</v>
      </c>
      <c r="J21420" t="s">
        <v>9164</v>
      </c>
    </row>
    <row r="21421" spans="9:10" x14ac:dyDescent="0.35">
      <c r="I21421" t="s">
        <v>28371</v>
      </c>
      <c r="J21421" t="s">
        <v>9992</v>
      </c>
    </row>
    <row r="21422" spans="9:10" x14ac:dyDescent="0.35">
      <c r="I21422" t="s">
        <v>28373</v>
      </c>
      <c r="J21422" t="s">
        <v>9889</v>
      </c>
    </row>
    <row r="21423" spans="9:10" x14ac:dyDescent="0.35">
      <c r="I21423" t="s">
        <v>28375</v>
      </c>
      <c r="J21423" t="s">
        <v>9942</v>
      </c>
    </row>
    <row r="21424" spans="9:10" x14ac:dyDescent="0.35">
      <c r="I21424" t="s">
        <v>28376</v>
      </c>
      <c r="J21424" t="s">
        <v>10060</v>
      </c>
    </row>
    <row r="21425" spans="9:10" x14ac:dyDescent="0.35">
      <c r="I21425" t="s">
        <v>6715</v>
      </c>
      <c r="J21425" t="s">
        <v>10038</v>
      </c>
    </row>
    <row r="21426" spans="9:10" x14ac:dyDescent="0.35">
      <c r="I21426" t="s">
        <v>28378</v>
      </c>
      <c r="J21426" t="s">
        <v>9924</v>
      </c>
    </row>
    <row r="21427" spans="9:10" x14ac:dyDescent="0.35">
      <c r="I21427" t="s">
        <v>10752</v>
      </c>
      <c r="J21427" t="s">
        <v>9891</v>
      </c>
    </row>
    <row r="21428" spans="9:10" x14ac:dyDescent="0.35">
      <c r="I21428" t="s">
        <v>28380</v>
      </c>
      <c r="J21428" t="s">
        <v>9164</v>
      </c>
    </row>
    <row r="21429" spans="9:10" x14ac:dyDescent="0.35">
      <c r="I21429" t="s">
        <v>28381</v>
      </c>
      <c r="J21429" t="s">
        <v>9164</v>
      </c>
    </row>
    <row r="21430" spans="9:10" x14ac:dyDescent="0.35">
      <c r="I21430" t="s">
        <v>28382</v>
      </c>
      <c r="J21430" t="s">
        <v>9920</v>
      </c>
    </row>
    <row r="21431" spans="9:10" x14ac:dyDescent="0.35">
      <c r="I21431" t="s">
        <v>28383</v>
      </c>
      <c r="J21431" t="s">
        <v>9974</v>
      </c>
    </row>
    <row r="21432" spans="9:10" x14ac:dyDescent="0.35">
      <c r="I21432" t="s">
        <v>6846</v>
      </c>
      <c r="J21432" t="s">
        <v>10038</v>
      </c>
    </row>
    <row r="21433" spans="9:10" x14ac:dyDescent="0.35">
      <c r="I21433" t="s">
        <v>28384</v>
      </c>
      <c r="J21433" t="s">
        <v>9933</v>
      </c>
    </row>
    <row r="21434" spans="9:10" x14ac:dyDescent="0.35">
      <c r="I21434" t="s">
        <v>28386</v>
      </c>
      <c r="J21434" t="s">
        <v>9889</v>
      </c>
    </row>
    <row r="21435" spans="9:10" x14ac:dyDescent="0.35">
      <c r="I21435" t="s">
        <v>28387</v>
      </c>
      <c r="J21435" t="s">
        <v>9920</v>
      </c>
    </row>
    <row r="21436" spans="9:10" x14ac:dyDescent="0.35">
      <c r="I21436" t="s">
        <v>6741</v>
      </c>
      <c r="J21436" t="s">
        <v>10038</v>
      </c>
    </row>
    <row r="21437" spans="9:10" x14ac:dyDescent="0.35">
      <c r="I21437" t="s">
        <v>28388</v>
      </c>
      <c r="J21437" t="s">
        <v>10030</v>
      </c>
    </row>
    <row r="21438" spans="9:10" x14ac:dyDescent="0.35">
      <c r="I21438" t="s">
        <v>14834</v>
      </c>
      <c r="J21438" t="s">
        <v>10037</v>
      </c>
    </row>
    <row r="21439" spans="9:10" x14ac:dyDescent="0.35">
      <c r="I21439" t="s">
        <v>28390</v>
      </c>
      <c r="J21439" t="s">
        <v>9164</v>
      </c>
    </row>
    <row r="21440" spans="9:10" x14ac:dyDescent="0.35">
      <c r="I21440" t="s">
        <v>28391</v>
      </c>
      <c r="J21440" t="s">
        <v>10009</v>
      </c>
    </row>
    <row r="21441" spans="9:10" x14ac:dyDescent="0.35">
      <c r="I21441" t="s">
        <v>28392</v>
      </c>
      <c r="J21441" t="s">
        <v>9933</v>
      </c>
    </row>
    <row r="21442" spans="9:10" x14ac:dyDescent="0.35">
      <c r="I21442" t="s">
        <v>28394</v>
      </c>
      <c r="J21442" t="s">
        <v>10060</v>
      </c>
    </row>
    <row r="21443" spans="9:10" x14ac:dyDescent="0.35">
      <c r="I21443" t="s">
        <v>28396</v>
      </c>
      <c r="J21443" t="s">
        <v>9988</v>
      </c>
    </row>
    <row r="21444" spans="9:10" x14ac:dyDescent="0.35">
      <c r="I21444" t="s">
        <v>28397</v>
      </c>
      <c r="J21444" t="s">
        <v>9916</v>
      </c>
    </row>
    <row r="21445" spans="9:10" x14ac:dyDescent="0.35">
      <c r="I21445" t="s">
        <v>28399</v>
      </c>
      <c r="J21445" t="s">
        <v>9889</v>
      </c>
    </row>
    <row r="21446" spans="9:10" x14ac:dyDescent="0.35">
      <c r="I21446" t="s">
        <v>28401</v>
      </c>
      <c r="J21446" t="s">
        <v>9973</v>
      </c>
    </row>
    <row r="21447" spans="9:10" x14ac:dyDescent="0.35">
      <c r="I21447" t="s">
        <v>28402</v>
      </c>
      <c r="J21447" t="s">
        <v>9920</v>
      </c>
    </row>
    <row r="21448" spans="9:10" x14ac:dyDescent="0.35">
      <c r="I21448" t="s">
        <v>28404</v>
      </c>
      <c r="J21448" t="s">
        <v>9988</v>
      </c>
    </row>
    <row r="21449" spans="9:10" x14ac:dyDescent="0.35">
      <c r="I21449" t="s">
        <v>6381</v>
      </c>
      <c r="J21449" t="s">
        <v>10057</v>
      </c>
    </row>
    <row r="21450" spans="9:10" x14ac:dyDescent="0.35">
      <c r="I21450" t="s">
        <v>28405</v>
      </c>
      <c r="J21450" t="s">
        <v>9920</v>
      </c>
    </row>
    <row r="21451" spans="9:10" x14ac:dyDescent="0.35">
      <c r="I21451" t="s">
        <v>28406</v>
      </c>
      <c r="J21451" t="s">
        <v>9890</v>
      </c>
    </row>
    <row r="21452" spans="9:10" x14ac:dyDescent="0.35">
      <c r="I21452" t="s">
        <v>28407</v>
      </c>
      <c r="J21452" t="s">
        <v>9940</v>
      </c>
    </row>
    <row r="21453" spans="9:10" x14ac:dyDescent="0.35">
      <c r="I21453" t="s">
        <v>6740</v>
      </c>
      <c r="J21453" t="s">
        <v>10038</v>
      </c>
    </row>
    <row r="21454" spans="9:10" x14ac:dyDescent="0.35">
      <c r="I21454" t="s">
        <v>28408</v>
      </c>
      <c r="J21454" t="s">
        <v>9933</v>
      </c>
    </row>
    <row r="21455" spans="9:10" x14ac:dyDescent="0.35">
      <c r="I21455" t="s">
        <v>28409</v>
      </c>
      <c r="J21455" t="s">
        <v>10030</v>
      </c>
    </row>
    <row r="21456" spans="9:10" x14ac:dyDescent="0.35">
      <c r="I21456" t="s">
        <v>28411</v>
      </c>
      <c r="J21456" t="s">
        <v>9164</v>
      </c>
    </row>
    <row r="21457" spans="9:10" x14ac:dyDescent="0.35">
      <c r="I21457" t="s">
        <v>6734</v>
      </c>
      <c r="J21457" t="s">
        <v>10038</v>
      </c>
    </row>
    <row r="21458" spans="9:10" x14ac:dyDescent="0.35">
      <c r="I21458" t="s">
        <v>28412</v>
      </c>
      <c r="J21458" t="s">
        <v>9977</v>
      </c>
    </row>
    <row r="21459" spans="9:10" x14ac:dyDescent="0.35">
      <c r="I21459" t="s">
        <v>28413</v>
      </c>
      <c r="J21459" t="s">
        <v>10057</v>
      </c>
    </row>
    <row r="21460" spans="9:10" x14ac:dyDescent="0.35">
      <c r="I21460" t="s">
        <v>28414</v>
      </c>
      <c r="J21460" t="s">
        <v>9164</v>
      </c>
    </row>
    <row r="21461" spans="9:10" x14ac:dyDescent="0.35">
      <c r="I21461" t="s">
        <v>28416</v>
      </c>
      <c r="J21461" t="s">
        <v>9916</v>
      </c>
    </row>
    <row r="21462" spans="9:10" x14ac:dyDescent="0.35">
      <c r="I21462" t="s">
        <v>28417</v>
      </c>
      <c r="J21462" t="s">
        <v>10040</v>
      </c>
    </row>
    <row r="21463" spans="9:10" x14ac:dyDescent="0.35">
      <c r="I21463" t="s">
        <v>28418</v>
      </c>
      <c r="J21463" t="s">
        <v>9164</v>
      </c>
    </row>
    <row r="21464" spans="9:10" x14ac:dyDescent="0.35">
      <c r="I21464" t="s">
        <v>28419</v>
      </c>
      <c r="J21464" t="s">
        <v>9164</v>
      </c>
    </row>
    <row r="21465" spans="9:10" x14ac:dyDescent="0.35">
      <c r="I21465" t="s">
        <v>28420</v>
      </c>
      <c r="J21465" t="s">
        <v>9988</v>
      </c>
    </row>
    <row r="21466" spans="9:10" x14ac:dyDescent="0.35">
      <c r="I21466" t="s">
        <v>28421</v>
      </c>
      <c r="J21466" t="s">
        <v>9890</v>
      </c>
    </row>
    <row r="21467" spans="9:10" x14ac:dyDescent="0.35">
      <c r="I21467" t="s">
        <v>2741</v>
      </c>
      <c r="J21467" t="s">
        <v>9924</v>
      </c>
    </row>
    <row r="21468" spans="9:10" x14ac:dyDescent="0.35">
      <c r="I21468" t="s">
        <v>28423</v>
      </c>
      <c r="J21468" t="s">
        <v>9869</v>
      </c>
    </row>
    <row r="21469" spans="9:10" x14ac:dyDescent="0.35">
      <c r="I21469" t="s">
        <v>28424</v>
      </c>
      <c r="J21469" t="s">
        <v>9890</v>
      </c>
    </row>
    <row r="21470" spans="9:10" x14ac:dyDescent="0.35">
      <c r="I21470" t="s">
        <v>28425</v>
      </c>
      <c r="J21470" t="s">
        <v>9890</v>
      </c>
    </row>
    <row r="21471" spans="9:10" x14ac:dyDescent="0.35">
      <c r="I21471" t="s">
        <v>6693</v>
      </c>
      <c r="J21471" t="s">
        <v>10038</v>
      </c>
    </row>
    <row r="21472" spans="9:10" x14ac:dyDescent="0.35">
      <c r="I21472" t="s">
        <v>28426</v>
      </c>
      <c r="J21472" t="s">
        <v>9921</v>
      </c>
    </row>
    <row r="21473" spans="9:10" x14ac:dyDescent="0.35">
      <c r="I21473" t="s">
        <v>28427</v>
      </c>
      <c r="J21473" t="s">
        <v>10037</v>
      </c>
    </row>
    <row r="21474" spans="9:10" x14ac:dyDescent="0.35">
      <c r="I21474" t="s">
        <v>6768</v>
      </c>
      <c r="J21474" t="s">
        <v>10038</v>
      </c>
    </row>
    <row r="21475" spans="9:10" x14ac:dyDescent="0.35">
      <c r="I21475" t="s">
        <v>975</v>
      </c>
      <c r="J21475" t="s">
        <v>10038</v>
      </c>
    </row>
    <row r="21476" spans="9:10" x14ac:dyDescent="0.35">
      <c r="I21476" t="s">
        <v>14572</v>
      </c>
      <c r="J21476" t="s">
        <v>9933</v>
      </c>
    </row>
    <row r="21477" spans="9:10" x14ac:dyDescent="0.35">
      <c r="I21477" t="s">
        <v>28428</v>
      </c>
      <c r="J21477" t="s">
        <v>9920</v>
      </c>
    </row>
    <row r="21478" spans="9:10" x14ac:dyDescent="0.35">
      <c r="I21478" t="s">
        <v>28429</v>
      </c>
      <c r="J21478" t="s">
        <v>9977</v>
      </c>
    </row>
    <row r="21479" spans="9:10" x14ac:dyDescent="0.35">
      <c r="I21479" t="s">
        <v>28430</v>
      </c>
      <c r="J21479" t="s">
        <v>9924</v>
      </c>
    </row>
    <row r="21480" spans="9:10" x14ac:dyDescent="0.35">
      <c r="I21480" t="s">
        <v>28431</v>
      </c>
      <c r="J21480" t="s">
        <v>9933</v>
      </c>
    </row>
    <row r="21481" spans="9:10" x14ac:dyDescent="0.35">
      <c r="I21481" t="s">
        <v>28432</v>
      </c>
      <c r="J21481" t="s">
        <v>9920</v>
      </c>
    </row>
    <row r="21482" spans="9:10" x14ac:dyDescent="0.35">
      <c r="I21482" t="s">
        <v>6678</v>
      </c>
      <c r="J21482" t="s">
        <v>10038</v>
      </c>
    </row>
    <row r="21483" spans="9:10" x14ac:dyDescent="0.35">
      <c r="I21483" t="s">
        <v>28433</v>
      </c>
      <c r="J21483" t="s">
        <v>9933</v>
      </c>
    </row>
    <row r="21484" spans="9:10" x14ac:dyDescent="0.35">
      <c r="I21484" t="s">
        <v>6815</v>
      </c>
      <c r="J21484" t="s">
        <v>10038</v>
      </c>
    </row>
    <row r="21485" spans="9:10" x14ac:dyDescent="0.35">
      <c r="I21485" t="s">
        <v>28435</v>
      </c>
      <c r="J21485" t="s">
        <v>10037</v>
      </c>
    </row>
    <row r="21486" spans="9:10" x14ac:dyDescent="0.35">
      <c r="I21486" t="s">
        <v>8281</v>
      </c>
      <c r="J21486" t="s">
        <v>9164</v>
      </c>
    </row>
    <row r="21487" spans="9:10" x14ac:dyDescent="0.35">
      <c r="I21487" t="s">
        <v>28436</v>
      </c>
      <c r="J21487" t="s">
        <v>9940</v>
      </c>
    </row>
    <row r="21488" spans="9:10" x14ac:dyDescent="0.35">
      <c r="I21488" t="s">
        <v>18052</v>
      </c>
      <c r="J21488" t="s">
        <v>9933</v>
      </c>
    </row>
    <row r="21489" spans="9:10" x14ac:dyDescent="0.35">
      <c r="I21489" t="s">
        <v>28437</v>
      </c>
      <c r="J21489" t="s">
        <v>9974</v>
      </c>
    </row>
    <row r="21490" spans="9:10" x14ac:dyDescent="0.35">
      <c r="I21490" t="s">
        <v>28438</v>
      </c>
      <c r="J21490" t="s">
        <v>9871</v>
      </c>
    </row>
    <row r="21491" spans="9:10" x14ac:dyDescent="0.35">
      <c r="I21491" t="s">
        <v>4017</v>
      </c>
      <c r="J21491" t="s">
        <v>9988</v>
      </c>
    </row>
    <row r="21492" spans="9:10" x14ac:dyDescent="0.35">
      <c r="I21492" t="s">
        <v>28439</v>
      </c>
      <c r="J21492" t="s">
        <v>9973</v>
      </c>
    </row>
    <row r="21493" spans="9:10" x14ac:dyDescent="0.35">
      <c r="I21493" t="s">
        <v>10117</v>
      </c>
      <c r="J21493" t="s">
        <v>9890</v>
      </c>
    </row>
    <row r="21494" spans="9:10" x14ac:dyDescent="0.35">
      <c r="I21494" t="s">
        <v>28440</v>
      </c>
      <c r="J21494" t="s">
        <v>9863</v>
      </c>
    </row>
    <row r="21495" spans="9:10" x14ac:dyDescent="0.35">
      <c r="I21495" t="s">
        <v>28441</v>
      </c>
      <c r="J21495" t="s">
        <v>8549</v>
      </c>
    </row>
    <row r="21496" spans="9:10" x14ac:dyDescent="0.35">
      <c r="I21496" t="s">
        <v>28443</v>
      </c>
      <c r="J21496" t="s">
        <v>10163</v>
      </c>
    </row>
    <row r="21497" spans="9:10" x14ac:dyDescent="0.35">
      <c r="I21497" t="s">
        <v>28445</v>
      </c>
      <c r="J21497" t="s">
        <v>9933</v>
      </c>
    </row>
    <row r="21498" spans="9:10" x14ac:dyDescent="0.35">
      <c r="I21498" t="s">
        <v>28447</v>
      </c>
      <c r="J21498" t="s">
        <v>9985</v>
      </c>
    </row>
    <row r="21499" spans="9:10" x14ac:dyDescent="0.35">
      <c r="I21499" t="s">
        <v>6761</v>
      </c>
      <c r="J21499" t="s">
        <v>10038</v>
      </c>
    </row>
    <row r="21500" spans="9:10" x14ac:dyDescent="0.35">
      <c r="I21500" t="s">
        <v>28449</v>
      </c>
      <c r="J21500" t="s">
        <v>9164</v>
      </c>
    </row>
    <row r="21501" spans="9:10" x14ac:dyDescent="0.35">
      <c r="I21501" t="s">
        <v>28451</v>
      </c>
      <c r="J21501" t="s">
        <v>9916</v>
      </c>
    </row>
    <row r="21502" spans="9:10" x14ac:dyDescent="0.35">
      <c r="I21502" t="s">
        <v>28452</v>
      </c>
      <c r="J21502" t="s">
        <v>9988</v>
      </c>
    </row>
    <row r="21503" spans="9:10" x14ac:dyDescent="0.35">
      <c r="I21503" t="s">
        <v>28453</v>
      </c>
      <c r="J21503" t="s">
        <v>10035</v>
      </c>
    </row>
    <row r="21504" spans="9:10" x14ac:dyDescent="0.35">
      <c r="I21504" t="s">
        <v>28454</v>
      </c>
      <c r="J21504" t="s">
        <v>9958</v>
      </c>
    </row>
    <row r="21505" spans="9:10" x14ac:dyDescent="0.35">
      <c r="I21505" t="s">
        <v>28455</v>
      </c>
      <c r="J21505" t="s">
        <v>9974</v>
      </c>
    </row>
    <row r="21506" spans="9:10" x14ac:dyDescent="0.35">
      <c r="I21506" t="s">
        <v>3216</v>
      </c>
      <c r="J21506" t="s">
        <v>10007</v>
      </c>
    </row>
    <row r="21507" spans="9:10" x14ac:dyDescent="0.35">
      <c r="I21507" t="s">
        <v>28456</v>
      </c>
      <c r="J21507" t="s">
        <v>9958</v>
      </c>
    </row>
    <row r="21508" spans="9:10" x14ac:dyDescent="0.35">
      <c r="I21508" t="s">
        <v>28457</v>
      </c>
      <c r="J21508" t="s">
        <v>9164</v>
      </c>
    </row>
    <row r="21509" spans="9:10" x14ac:dyDescent="0.35">
      <c r="I21509" t="s">
        <v>28458</v>
      </c>
      <c r="J21509" t="s">
        <v>9942</v>
      </c>
    </row>
    <row r="21510" spans="9:10" x14ac:dyDescent="0.35">
      <c r="I21510" t="s">
        <v>6366</v>
      </c>
      <c r="J21510" t="s">
        <v>10057</v>
      </c>
    </row>
    <row r="21511" spans="9:10" x14ac:dyDescent="0.35">
      <c r="I21511" t="s">
        <v>28459</v>
      </c>
      <c r="J21511" t="s">
        <v>9878</v>
      </c>
    </row>
    <row r="21512" spans="9:10" x14ac:dyDescent="0.35">
      <c r="I21512" t="s">
        <v>7207</v>
      </c>
      <c r="J21512" t="s">
        <v>9943</v>
      </c>
    </row>
    <row r="21513" spans="9:10" x14ac:dyDescent="0.35">
      <c r="I21513" t="s">
        <v>28460</v>
      </c>
      <c r="J21513" t="s">
        <v>8549</v>
      </c>
    </row>
    <row r="21514" spans="9:10" x14ac:dyDescent="0.35">
      <c r="I21514" t="s">
        <v>28461</v>
      </c>
      <c r="J21514" t="s">
        <v>9920</v>
      </c>
    </row>
    <row r="21515" spans="9:10" x14ac:dyDescent="0.35">
      <c r="I21515" t="s">
        <v>28462</v>
      </c>
      <c r="J21515" t="s">
        <v>10038</v>
      </c>
    </row>
    <row r="21516" spans="9:10" x14ac:dyDescent="0.35">
      <c r="I21516" t="s">
        <v>28463</v>
      </c>
      <c r="J21516" t="s">
        <v>9164</v>
      </c>
    </row>
    <row r="21517" spans="9:10" x14ac:dyDescent="0.35">
      <c r="I21517" t="s">
        <v>28465</v>
      </c>
      <c r="J21517" t="s">
        <v>9936</v>
      </c>
    </row>
    <row r="21518" spans="9:10" x14ac:dyDescent="0.35">
      <c r="I21518" t="s">
        <v>6780</v>
      </c>
      <c r="J21518" t="s">
        <v>10038</v>
      </c>
    </row>
    <row r="21519" spans="9:10" x14ac:dyDescent="0.35">
      <c r="I21519" t="s">
        <v>28467</v>
      </c>
      <c r="J21519" t="s">
        <v>9920</v>
      </c>
    </row>
    <row r="21520" spans="9:10" x14ac:dyDescent="0.35">
      <c r="I21520" t="s">
        <v>28468</v>
      </c>
      <c r="J21520" t="s">
        <v>9974</v>
      </c>
    </row>
    <row r="21521" spans="9:10" x14ac:dyDescent="0.35">
      <c r="I21521" t="s">
        <v>28469</v>
      </c>
      <c r="J21521" t="s">
        <v>9890</v>
      </c>
    </row>
    <row r="21522" spans="9:10" x14ac:dyDescent="0.35">
      <c r="I21522" t="s">
        <v>28470</v>
      </c>
      <c r="J21522" t="s">
        <v>10040</v>
      </c>
    </row>
    <row r="21523" spans="9:10" x14ac:dyDescent="0.35">
      <c r="I21523" t="s">
        <v>28471</v>
      </c>
      <c r="J21523" t="s">
        <v>9933</v>
      </c>
    </row>
    <row r="21524" spans="9:10" x14ac:dyDescent="0.35">
      <c r="I21524" t="s">
        <v>6854</v>
      </c>
      <c r="J21524" t="s">
        <v>10038</v>
      </c>
    </row>
    <row r="21525" spans="9:10" x14ac:dyDescent="0.35">
      <c r="I21525" t="s">
        <v>6790</v>
      </c>
      <c r="J21525" t="s">
        <v>10038</v>
      </c>
    </row>
    <row r="21526" spans="9:10" x14ac:dyDescent="0.35">
      <c r="I21526" t="s">
        <v>11257</v>
      </c>
      <c r="J21526" t="s">
        <v>9933</v>
      </c>
    </row>
    <row r="21527" spans="9:10" x14ac:dyDescent="0.35">
      <c r="I21527" t="s">
        <v>28472</v>
      </c>
      <c r="J21527" t="s">
        <v>9933</v>
      </c>
    </row>
    <row r="21528" spans="9:10" x14ac:dyDescent="0.35">
      <c r="I21528" t="s">
        <v>28474</v>
      </c>
      <c r="J21528" t="s">
        <v>9164</v>
      </c>
    </row>
    <row r="21529" spans="9:10" x14ac:dyDescent="0.35">
      <c r="I21529" t="s">
        <v>28476</v>
      </c>
      <c r="J21529" t="s">
        <v>9164</v>
      </c>
    </row>
    <row r="21530" spans="9:10" x14ac:dyDescent="0.35">
      <c r="I21530" t="s">
        <v>7016</v>
      </c>
      <c r="J21530" t="s">
        <v>10038</v>
      </c>
    </row>
    <row r="21531" spans="9:10" x14ac:dyDescent="0.35">
      <c r="I21531" t="s">
        <v>28478</v>
      </c>
      <c r="J21531" t="s">
        <v>9884</v>
      </c>
    </row>
    <row r="21532" spans="9:10" x14ac:dyDescent="0.35">
      <c r="I21532" t="s">
        <v>28479</v>
      </c>
      <c r="J21532" t="s">
        <v>9920</v>
      </c>
    </row>
    <row r="21533" spans="9:10" x14ac:dyDescent="0.35">
      <c r="I21533" t="s">
        <v>6098</v>
      </c>
      <c r="J21533" t="s">
        <v>10038</v>
      </c>
    </row>
    <row r="21534" spans="9:10" x14ac:dyDescent="0.35">
      <c r="I21534" t="s">
        <v>28480</v>
      </c>
      <c r="J21534" t="s">
        <v>9933</v>
      </c>
    </row>
    <row r="21535" spans="9:10" x14ac:dyDescent="0.35">
      <c r="I21535" t="s">
        <v>28482</v>
      </c>
      <c r="J21535" t="s">
        <v>10022</v>
      </c>
    </row>
    <row r="21536" spans="9:10" x14ac:dyDescent="0.35">
      <c r="I21536" t="s">
        <v>28483</v>
      </c>
      <c r="J21536" t="s">
        <v>9164</v>
      </c>
    </row>
    <row r="21537" spans="9:10" x14ac:dyDescent="0.35">
      <c r="I21537" t="s">
        <v>28485</v>
      </c>
      <c r="J21537" t="s">
        <v>9890</v>
      </c>
    </row>
    <row r="21538" spans="9:10" x14ac:dyDescent="0.35">
      <c r="I21538" t="s">
        <v>28486</v>
      </c>
      <c r="J21538" t="s">
        <v>9942</v>
      </c>
    </row>
    <row r="21539" spans="9:10" x14ac:dyDescent="0.35">
      <c r="I21539" t="s">
        <v>28487</v>
      </c>
      <c r="J21539" t="s">
        <v>9988</v>
      </c>
    </row>
    <row r="21540" spans="9:10" x14ac:dyDescent="0.35">
      <c r="I21540" t="s">
        <v>6617</v>
      </c>
      <c r="J21540" t="s">
        <v>10038</v>
      </c>
    </row>
    <row r="21541" spans="9:10" x14ac:dyDescent="0.35">
      <c r="I21541" t="s">
        <v>6758</v>
      </c>
      <c r="J21541" t="s">
        <v>10038</v>
      </c>
    </row>
    <row r="21542" spans="9:10" x14ac:dyDescent="0.35">
      <c r="I21542" t="s">
        <v>28488</v>
      </c>
      <c r="J21542" t="s">
        <v>10030</v>
      </c>
    </row>
    <row r="21543" spans="9:10" x14ac:dyDescent="0.35">
      <c r="I21543" t="s">
        <v>28489</v>
      </c>
      <c r="J21543" t="s">
        <v>9920</v>
      </c>
    </row>
    <row r="21544" spans="9:10" x14ac:dyDescent="0.35">
      <c r="I21544" t="s">
        <v>28490</v>
      </c>
      <c r="J21544" t="s">
        <v>9974</v>
      </c>
    </row>
    <row r="21545" spans="9:10" x14ac:dyDescent="0.35">
      <c r="I21545" t="s">
        <v>28491</v>
      </c>
      <c r="J21545" t="s">
        <v>9164</v>
      </c>
    </row>
    <row r="21546" spans="9:10" x14ac:dyDescent="0.35">
      <c r="I21546" t="s">
        <v>265</v>
      </c>
      <c r="J21546" t="s">
        <v>9988</v>
      </c>
    </row>
    <row r="21547" spans="9:10" x14ac:dyDescent="0.35">
      <c r="I21547" t="s">
        <v>28492</v>
      </c>
      <c r="J21547" t="s">
        <v>9916</v>
      </c>
    </row>
    <row r="21548" spans="9:10" x14ac:dyDescent="0.35">
      <c r="I21548" t="s">
        <v>28493</v>
      </c>
      <c r="J21548" t="s">
        <v>8549</v>
      </c>
    </row>
    <row r="21549" spans="9:10" x14ac:dyDescent="0.35">
      <c r="I21549" t="s">
        <v>28494</v>
      </c>
      <c r="J21549" t="s">
        <v>9942</v>
      </c>
    </row>
    <row r="21550" spans="9:10" x14ac:dyDescent="0.35">
      <c r="I21550" t="s">
        <v>23693</v>
      </c>
      <c r="J21550" t="s">
        <v>9164</v>
      </c>
    </row>
    <row r="21551" spans="9:10" x14ac:dyDescent="0.35">
      <c r="I21551" t="s">
        <v>28495</v>
      </c>
      <c r="J21551" t="s">
        <v>9940</v>
      </c>
    </row>
    <row r="21552" spans="9:10" x14ac:dyDescent="0.35">
      <c r="I21552" t="s">
        <v>28496</v>
      </c>
      <c r="J21552" t="s">
        <v>10038</v>
      </c>
    </row>
    <row r="21553" spans="9:10" x14ac:dyDescent="0.35">
      <c r="I21553" t="s">
        <v>6706</v>
      </c>
      <c r="J21553" t="s">
        <v>10038</v>
      </c>
    </row>
    <row r="21554" spans="9:10" x14ac:dyDescent="0.35">
      <c r="I21554" t="s">
        <v>4633</v>
      </c>
      <c r="J21554" t="s">
        <v>9884</v>
      </c>
    </row>
    <row r="21555" spans="9:10" x14ac:dyDescent="0.35">
      <c r="I21555" t="s">
        <v>28497</v>
      </c>
      <c r="J21555" t="s">
        <v>9924</v>
      </c>
    </row>
    <row r="21556" spans="9:10" x14ac:dyDescent="0.35">
      <c r="I21556" t="s">
        <v>28499</v>
      </c>
      <c r="J21556" t="s">
        <v>9164</v>
      </c>
    </row>
    <row r="21557" spans="9:10" x14ac:dyDescent="0.35">
      <c r="I21557" t="s">
        <v>28501</v>
      </c>
      <c r="J21557" t="s">
        <v>10030</v>
      </c>
    </row>
    <row r="21558" spans="9:10" x14ac:dyDescent="0.35">
      <c r="I21558" t="s">
        <v>28502</v>
      </c>
      <c r="J21558" t="s">
        <v>8549</v>
      </c>
    </row>
    <row r="21559" spans="9:10" x14ac:dyDescent="0.35">
      <c r="I21559" t="s">
        <v>28504</v>
      </c>
      <c r="J21559" t="s">
        <v>9940</v>
      </c>
    </row>
    <row r="21560" spans="9:10" x14ac:dyDescent="0.35">
      <c r="I21560" t="s">
        <v>28505</v>
      </c>
      <c r="J21560" t="s">
        <v>9942</v>
      </c>
    </row>
    <row r="21561" spans="9:10" x14ac:dyDescent="0.35">
      <c r="I21561" t="s">
        <v>28506</v>
      </c>
      <c r="J21561" t="s">
        <v>9916</v>
      </c>
    </row>
    <row r="21562" spans="9:10" x14ac:dyDescent="0.35">
      <c r="I21562" t="s">
        <v>28507</v>
      </c>
      <c r="J21562" t="s">
        <v>9933</v>
      </c>
    </row>
    <row r="21563" spans="9:10" x14ac:dyDescent="0.35">
      <c r="I21563" t="s">
        <v>28508</v>
      </c>
      <c r="J21563" t="s">
        <v>9866</v>
      </c>
    </row>
    <row r="21564" spans="9:10" x14ac:dyDescent="0.35">
      <c r="I21564" t="s">
        <v>28509</v>
      </c>
      <c r="J21564" t="s">
        <v>10029</v>
      </c>
    </row>
    <row r="21565" spans="9:10" x14ac:dyDescent="0.35">
      <c r="I21565" t="s">
        <v>28510</v>
      </c>
      <c r="J21565" t="s">
        <v>10009</v>
      </c>
    </row>
    <row r="21566" spans="9:10" x14ac:dyDescent="0.35">
      <c r="I21566" t="s">
        <v>28511</v>
      </c>
      <c r="J21566" t="s">
        <v>9933</v>
      </c>
    </row>
    <row r="21567" spans="9:10" x14ac:dyDescent="0.35">
      <c r="I21567" t="s">
        <v>28512</v>
      </c>
      <c r="J21567" t="s">
        <v>9878</v>
      </c>
    </row>
    <row r="21568" spans="9:10" x14ac:dyDescent="0.35">
      <c r="I21568" t="s">
        <v>28513</v>
      </c>
      <c r="J21568" t="s">
        <v>9879</v>
      </c>
    </row>
    <row r="21569" spans="9:10" x14ac:dyDescent="0.35">
      <c r="I21569" t="s">
        <v>28514</v>
      </c>
      <c r="J21569" t="s">
        <v>9164</v>
      </c>
    </row>
    <row r="21570" spans="9:10" x14ac:dyDescent="0.35">
      <c r="I21570" t="s">
        <v>28515</v>
      </c>
      <c r="J21570" t="s">
        <v>9875</v>
      </c>
    </row>
    <row r="21571" spans="9:10" x14ac:dyDescent="0.35">
      <c r="I21571" t="s">
        <v>28516</v>
      </c>
      <c r="J21571" t="s">
        <v>9934</v>
      </c>
    </row>
    <row r="21572" spans="9:10" x14ac:dyDescent="0.35">
      <c r="I21572" t="s">
        <v>28517</v>
      </c>
      <c r="J21572" t="s">
        <v>9940</v>
      </c>
    </row>
    <row r="21573" spans="9:10" x14ac:dyDescent="0.35">
      <c r="I21573" t="s">
        <v>2677</v>
      </c>
      <c r="J21573" t="s">
        <v>9164</v>
      </c>
    </row>
    <row r="21574" spans="9:10" x14ac:dyDescent="0.35">
      <c r="I21574" t="s">
        <v>28518</v>
      </c>
      <c r="J21574" t="s">
        <v>9933</v>
      </c>
    </row>
    <row r="21575" spans="9:10" x14ac:dyDescent="0.35">
      <c r="I21575" t="s">
        <v>6547</v>
      </c>
      <c r="J21575" t="s">
        <v>10038</v>
      </c>
    </row>
    <row r="21576" spans="9:10" x14ac:dyDescent="0.35">
      <c r="I21576" t="s">
        <v>28519</v>
      </c>
      <c r="J21576" t="s">
        <v>9924</v>
      </c>
    </row>
    <row r="21577" spans="9:10" x14ac:dyDescent="0.35">
      <c r="I21577" t="s">
        <v>28520</v>
      </c>
      <c r="J21577" t="s">
        <v>9890</v>
      </c>
    </row>
    <row r="21578" spans="9:10" x14ac:dyDescent="0.35">
      <c r="I21578" t="s">
        <v>6827</v>
      </c>
      <c r="J21578" t="s">
        <v>10038</v>
      </c>
    </row>
    <row r="21579" spans="9:10" x14ac:dyDescent="0.35">
      <c r="I21579" t="s">
        <v>28521</v>
      </c>
      <c r="J21579" t="s">
        <v>10065</v>
      </c>
    </row>
    <row r="21580" spans="9:10" x14ac:dyDescent="0.35">
      <c r="I21580" t="s">
        <v>28522</v>
      </c>
      <c r="J21580" t="s">
        <v>9863</v>
      </c>
    </row>
    <row r="21581" spans="9:10" x14ac:dyDescent="0.35">
      <c r="I21581" t="s">
        <v>28523</v>
      </c>
      <c r="J21581" t="s">
        <v>9891</v>
      </c>
    </row>
    <row r="21582" spans="9:10" x14ac:dyDescent="0.35">
      <c r="I21582" t="s">
        <v>28525</v>
      </c>
      <c r="J21582" t="s">
        <v>9556</v>
      </c>
    </row>
    <row r="21583" spans="9:10" x14ac:dyDescent="0.35">
      <c r="I21583" t="s">
        <v>28527</v>
      </c>
      <c r="J21583" t="s">
        <v>9974</v>
      </c>
    </row>
    <row r="21584" spans="9:10" x14ac:dyDescent="0.35">
      <c r="I21584" t="s">
        <v>28528</v>
      </c>
      <c r="J21584" t="s">
        <v>9933</v>
      </c>
    </row>
    <row r="21585" spans="9:10" x14ac:dyDescent="0.35">
      <c r="I21585" t="s">
        <v>28530</v>
      </c>
      <c r="J21585" t="s">
        <v>8008</v>
      </c>
    </row>
    <row r="21586" spans="9:10" x14ac:dyDescent="0.35">
      <c r="I21586" t="s">
        <v>28532</v>
      </c>
      <c r="J21586" t="s">
        <v>9890</v>
      </c>
    </row>
    <row r="21587" spans="9:10" x14ac:dyDescent="0.35">
      <c r="I21587" t="s">
        <v>28533</v>
      </c>
      <c r="J21587" t="s">
        <v>9992</v>
      </c>
    </row>
    <row r="21588" spans="9:10" x14ac:dyDescent="0.35">
      <c r="I21588" t="s">
        <v>28535</v>
      </c>
      <c r="J21588" t="s">
        <v>9989</v>
      </c>
    </row>
    <row r="21589" spans="9:10" x14ac:dyDescent="0.35">
      <c r="I21589" t="s">
        <v>28536</v>
      </c>
      <c r="J21589" t="s">
        <v>9988</v>
      </c>
    </row>
    <row r="21590" spans="9:10" x14ac:dyDescent="0.35">
      <c r="I21590" t="s">
        <v>28537</v>
      </c>
      <c r="J21590" t="s">
        <v>9916</v>
      </c>
    </row>
    <row r="21591" spans="9:10" x14ac:dyDescent="0.35">
      <c r="I21591" t="s">
        <v>28539</v>
      </c>
      <c r="J21591" t="s">
        <v>10035</v>
      </c>
    </row>
    <row r="21592" spans="9:10" x14ac:dyDescent="0.35">
      <c r="I21592" t="s">
        <v>1513</v>
      </c>
      <c r="J21592" t="s">
        <v>10038</v>
      </c>
    </row>
    <row r="21593" spans="9:10" x14ac:dyDescent="0.35">
      <c r="I21593" t="s">
        <v>5605</v>
      </c>
      <c r="J21593" t="s">
        <v>9862</v>
      </c>
    </row>
    <row r="21594" spans="9:10" x14ac:dyDescent="0.35">
      <c r="I21594" t="s">
        <v>28541</v>
      </c>
      <c r="J21594" t="s">
        <v>9933</v>
      </c>
    </row>
    <row r="21595" spans="9:10" x14ac:dyDescent="0.35">
      <c r="I21595" t="s">
        <v>6781</v>
      </c>
      <c r="J21595" t="s">
        <v>10038</v>
      </c>
    </row>
    <row r="21596" spans="9:10" x14ac:dyDescent="0.35">
      <c r="I21596" t="s">
        <v>28542</v>
      </c>
      <c r="J21596" t="s">
        <v>10057</v>
      </c>
    </row>
    <row r="21597" spans="9:10" x14ac:dyDescent="0.35">
      <c r="I21597" t="s">
        <v>6473</v>
      </c>
      <c r="J21597" t="s">
        <v>9862</v>
      </c>
    </row>
    <row r="21598" spans="9:10" x14ac:dyDescent="0.35">
      <c r="I21598" t="s">
        <v>6735</v>
      </c>
      <c r="J21598" t="s">
        <v>10038</v>
      </c>
    </row>
    <row r="21599" spans="9:10" x14ac:dyDescent="0.35">
      <c r="I21599" t="s">
        <v>28543</v>
      </c>
      <c r="J21599" t="s">
        <v>9933</v>
      </c>
    </row>
    <row r="21600" spans="9:10" x14ac:dyDescent="0.35">
      <c r="I21600" t="s">
        <v>28544</v>
      </c>
      <c r="J21600" t="s">
        <v>9988</v>
      </c>
    </row>
    <row r="21601" spans="9:10" x14ac:dyDescent="0.35">
      <c r="I21601" t="s">
        <v>28545</v>
      </c>
      <c r="J21601" t="s">
        <v>9556</v>
      </c>
    </row>
    <row r="21602" spans="9:10" x14ac:dyDescent="0.35">
      <c r="I21602" t="s">
        <v>28547</v>
      </c>
      <c r="J21602" t="s">
        <v>9933</v>
      </c>
    </row>
    <row r="21603" spans="9:10" x14ac:dyDescent="0.35">
      <c r="I21603" t="s">
        <v>28548</v>
      </c>
      <c r="J21603" t="s">
        <v>9933</v>
      </c>
    </row>
    <row r="21604" spans="9:10" x14ac:dyDescent="0.35">
      <c r="I21604" t="s">
        <v>20163</v>
      </c>
      <c r="J21604" t="s">
        <v>9942</v>
      </c>
    </row>
    <row r="21605" spans="9:10" x14ac:dyDescent="0.35">
      <c r="I21605" t="s">
        <v>28549</v>
      </c>
      <c r="J21605" t="s">
        <v>9940</v>
      </c>
    </row>
    <row r="21606" spans="9:10" x14ac:dyDescent="0.35">
      <c r="I21606" t="s">
        <v>28550</v>
      </c>
      <c r="J21606" t="s">
        <v>9920</v>
      </c>
    </row>
    <row r="21607" spans="9:10" x14ac:dyDescent="0.35">
      <c r="I21607" t="s">
        <v>28552</v>
      </c>
      <c r="J21607" t="s">
        <v>9920</v>
      </c>
    </row>
    <row r="21608" spans="9:10" x14ac:dyDescent="0.35">
      <c r="I21608" t="s">
        <v>28553</v>
      </c>
      <c r="J21608" t="s">
        <v>9933</v>
      </c>
    </row>
    <row r="21609" spans="9:10" x14ac:dyDescent="0.35">
      <c r="I21609" t="s">
        <v>28554</v>
      </c>
      <c r="J21609" t="s">
        <v>9933</v>
      </c>
    </row>
    <row r="21610" spans="9:10" x14ac:dyDescent="0.35">
      <c r="I21610" t="s">
        <v>28556</v>
      </c>
      <c r="J21610" t="s">
        <v>9890</v>
      </c>
    </row>
    <row r="21611" spans="9:10" x14ac:dyDescent="0.35">
      <c r="I21611" t="s">
        <v>28557</v>
      </c>
      <c r="J21611" t="s">
        <v>8549</v>
      </c>
    </row>
    <row r="21612" spans="9:10" x14ac:dyDescent="0.35">
      <c r="I21612" t="s">
        <v>6816</v>
      </c>
      <c r="J21612" t="s">
        <v>10038</v>
      </c>
    </row>
    <row r="21613" spans="9:10" x14ac:dyDescent="0.35">
      <c r="I21613" t="s">
        <v>28559</v>
      </c>
      <c r="J21613" t="s">
        <v>9933</v>
      </c>
    </row>
    <row r="21614" spans="9:10" x14ac:dyDescent="0.35">
      <c r="I21614" t="s">
        <v>6636</v>
      </c>
      <c r="J21614" t="s">
        <v>10038</v>
      </c>
    </row>
    <row r="21615" spans="9:10" x14ac:dyDescent="0.35">
      <c r="I21615" t="s">
        <v>28561</v>
      </c>
      <c r="J21615" t="s">
        <v>9891</v>
      </c>
    </row>
    <row r="21616" spans="9:10" x14ac:dyDescent="0.35">
      <c r="I21616" t="s">
        <v>28562</v>
      </c>
      <c r="J21616" t="s">
        <v>9933</v>
      </c>
    </row>
    <row r="21617" spans="9:10" x14ac:dyDescent="0.35">
      <c r="I21617" t="s">
        <v>28563</v>
      </c>
      <c r="J21617" t="s">
        <v>9868</v>
      </c>
    </row>
    <row r="21618" spans="9:10" x14ac:dyDescent="0.35">
      <c r="I21618" t="s">
        <v>28564</v>
      </c>
      <c r="J21618" t="s">
        <v>9164</v>
      </c>
    </row>
    <row r="21619" spans="9:10" x14ac:dyDescent="0.35">
      <c r="I21619" t="s">
        <v>28565</v>
      </c>
      <c r="J21619" t="s">
        <v>9940</v>
      </c>
    </row>
    <row r="21620" spans="9:10" x14ac:dyDescent="0.35">
      <c r="I21620" t="s">
        <v>28566</v>
      </c>
      <c r="J21620" t="s">
        <v>9869</v>
      </c>
    </row>
    <row r="21621" spans="9:10" x14ac:dyDescent="0.35">
      <c r="I21621" t="s">
        <v>13962</v>
      </c>
      <c r="J21621" t="s">
        <v>9988</v>
      </c>
    </row>
    <row r="21622" spans="9:10" x14ac:dyDescent="0.35">
      <c r="I21622" t="s">
        <v>28567</v>
      </c>
      <c r="J21622" t="s">
        <v>9164</v>
      </c>
    </row>
    <row r="21623" spans="9:10" x14ac:dyDescent="0.35">
      <c r="I21623" t="s">
        <v>8100</v>
      </c>
      <c r="J21623" t="s">
        <v>10038</v>
      </c>
    </row>
    <row r="21624" spans="9:10" x14ac:dyDescent="0.35">
      <c r="I21624" t="s">
        <v>6750</v>
      </c>
      <c r="J21624" t="s">
        <v>10038</v>
      </c>
    </row>
    <row r="21625" spans="9:10" x14ac:dyDescent="0.35">
      <c r="I21625" t="s">
        <v>28568</v>
      </c>
      <c r="J21625" t="s">
        <v>9883</v>
      </c>
    </row>
    <row r="21626" spans="9:10" x14ac:dyDescent="0.35">
      <c r="I21626" t="s">
        <v>28569</v>
      </c>
      <c r="J21626" t="s">
        <v>10057</v>
      </c>
    </row>
    <row r="21627" spans="9:10" x14ac:dyDescent="0.35">
      <c r="I21627" t="s">
        <v>6671</v>
      </c>
      <c r="J21627" t="s">
        <v>10038</v>
      </c>
    </row>
    <row r="21628" spans="9:10" x14ac:dyDescent="0.35">
      <c r="I21628" t="s">
        <v>28570</v>
      </c>
      <c r="J21628" t="s">
        <v>9958</v>
      </c>
    </row>
    <row r="21629" spans="9:10" x14ac:dyDescent="0.35">
      <c r="I21629" t="s">
        <v>6783</v>
      </c>
      <c r="J21629" t="s">
        <v>10038</v>
      </c>
    </row>
    <row r="21630" spans="9:10" x14ac:dyDescent="0.35">
      <c r="I21630" t="s">
        <v>28571</v>
      </c>
      <c r="J21630" t="s">
        <v>9974</v>
      </c>
    </row>
    <row r="21631" spans="9:10" x14ac:dyDescent="0.35">
      <c r="I21631" t="s">
        <v>28572</v>
      </c>
      <c r="J21631" t="s">
        <v>9864</v>
      </c>
    </row>
    <row r="21632" spans="9:10" x14ac:dyDescent="0.35">
      <c r="I21632" t="s">
        <v>28574</v>
      </c>
      <c r="J21632" t="s">
        <v>9894</v>
      </c>
    </row>
    <row r="21633" spans="9:10" x14ac:dyDescent="0.35">
      <c r="I21633" t="s">
        <v>28575</v>
      </c>
      <c r="J21633" t="s">
        <v>9931</v>
      </c>
    </row>
    <row r="21634" spans="9:10" x14ac:dyDescent="0.35">
      <c r="I21634" t="s">
        <v>6716</v>
      </c>
      <c r="J21634" t="s">
        <v>10021</v>
      </c>
    </row>
    <row r="21635" spans="9:10" x14ac:dyDescent="0.35">
      <c r="I21635" t="s">
        <v>28576</v>
      </c>
      <c r="J21635" t="s">
        <v>9164</v>
      </c>
    </row>
    <row r="21636" spans="9:10" x14ac:dyDescent="0.35">
      <c r="I21636" t="s">
        <v>28577</v>
      </c>
      <c r="J21636" t="s">
        <v>10065</v>
      </c>
    </row>
    <row r="21637" spans="9:10" x14ac:dyDescent="0.35">
      <c r="I21637" t="s">
        <v>28578</v>
      </c>
      <c r="J21637" t="s">
        <v>10040</v>
      </c>
    </row>
    <row r="21638" spans="9:10" x14ac:dyDescent="0.35">
      <c r="I21638" t="s">
        <v>28579</v>
      </c>
      <c r="J21638" t="s">
        <v>9933</v>
      </c>
    </row>
    <row r="21639" spans="9:10" x14ac:dyDescent="0.35">
      <c r="I21639" t="s">
        <v>28581</v>
      </c>
      <c r="J21639" t="s">
        <v>9916</v>
      </c>
    </row>
    <row r="21640" spans="9:10" x14ac:dyDescent="0.35">
      <c r="I21640" t="s">
        <v>28582</v>
      </c>
      <c r="J21640" t="s">
        <v>9969</v>
      </c>
    </row>
    <row r="21641" spans="9:10" x14ac:dyDescent="0.35">
      <c r="I21641" t="s">
        <v>28583</v>
      </c>
      <c r="J21641" t="s">
        <v>9958</v>
      </c>
    </row>
    <row r="21642" spans="9:10" x14ac:dyDescent="0.35">
      <c r="I21642" t="s">
        <v>28584</v>
      </c>
      <c r="J21642" t="s">
        <v>9164</v>
      </c>
    </row>
    <row r="21643" spans="9:10" x14ac:dyDescent="0.35">
      <c r="I21643" t="s">
        <v>28586</v>
      </c>
      <c r="J21643" t="s">
        <v>9940</v>
      </c>
    </row>
    <row r="21644" spans="9:10" x14ac:dyDescent="0.35">
      <c r="I21644" t="s">
        <v>28588</v>
      </c>
      <c r="J21644" t="s">
        <v>9958</v>
      </c>
    </row>
    <row r="21645" spans="9:10" x14ac:dyDescent="0.35">
      <c r="I21645" t="s">
        <v>28589</v>
      </c>
      <c r="J21645" t="s">
        <v>9933</v>
      </c>
    </row>
    <row r="21646" spans="9:10" x14ac:dyDescent="0.35">
      <c r="I21646" t="s">
        <v>6702</v>
      </c>
      <c r="J21646" t="s">
        <v>10038</v>
      </c>
    </row>
    <row r="21647" spans="9:10" x14ac:dyDescent="0.35">
      <c r="I21647" t="s">
        <v>28591</v>
      </c>
      <c r="J21647" t="s">
        <v>9933</v>
      </c>
    </row>
    <row r="21648" spans="9:10" x14ac:dyDescent="0.35">
      <c r="I21648" t="s">
        <v>28593</v>
      </c>
      <c r="J21648" t="s">
        <v>9933</v>
      </c>
    </row>
    <row r="21649" spans="9:10" x14ac:dyDescent="0.35">
      <c r="I21649" t="s">
        <v>28595</v>
      </c>
      <c r="J21649" t="s">
        <v>9958</v>
      </c>
    </row>
    <row r="21650" spans="9:10" x14ac:dyDescent="0.35">
      <c r="I21650" t="s">
        <v>28596</v>
      </c>
      <c r="J21650" t="s">
        <v>9942</v>
      </c>
    </row>
    <row r="21651" spans="9:10" x14ac:dyDescent="0.35">
      <c r="I21651" t="s">
        <v>28597</v>
      </c>
      <c r="J21651" t="s">
        <v>9958</v>
      </c>
    </row>
    <row r="21652" spans="9:10" x14ac:dyDescent="0.35">
      <c r="I21652" t="s">
        <v>28598</v>
      </c>
      <c r="J21652" t="s">
        <v>9988</v>
      </c>
    </row>
    <row r="21653" spans="9:10" x14ac:dyDescent="0.35">
      <c r="I21653" t="s">
        <v>28599</v>
      </c>
      <c r="J21653" t="s">
        <v>9940</v>
      </c>
    </row>
    <row r="21654" spans="9:10" x14ac:dyDescent="0.35">
      <c r="I21654" t="s">
        <v>28600</v>
      </c>
      <c r="J21654" t="s">
        <v>8549</v>
      </c>
    </row>
    <row r="21655" spans="9:10" x14ac:dyDescent="0.35">
      <c r="I21655" t="s">
        <v>28601</v>
      </c>
      <c r="J21655" t="s">
        <v>10057</v>
      </c>
    </row>
    <row r="21656" spans="9:10" x14ac:dyDescent="0.35">
      <c r="I21656" t="s">
        <v>28603</v>
      </c>
      <c r="J21656" t="s">
        <v>9958</v>
      </c>
    </row>
    <row r="21657" spans="9:10" x14ac:dyDescent="0.35">
      <c r="I21657" t="s">
        <v>959</v>
      </c>
      <c r="J21657" t="s">
        <v>9988</v>
      </c>
    </row>
    <row r="21658" spans="9:10" x14ac:dyDescent="0.35">
      <c r="I21658" t="s">
        <v>5487</v>
      </c>
      <c r="J21658" t="s">
        <v>10038</v>
      </c>
    </row>
    <row r="21659" spans="9:10" x14ac:dyDescent="0.35">
      <c r="I21659" t="s">
        <v>6721</v>
      </c>
      <c r="J21659" t="s">
        <v>10061</v>
      </c>
    </row>
    <row r="21660" spans="9:10" x14ac:dyDescent="0.35">
      <c r="I21660" t="s">
        <v>2227</v>
      </c>
      <c r="J21660" t="s">
        <v>9988</v>
      </c>
    </row>
    <row r="21661" spans="9:10" x14ac:dyDescent="0.35">
      <c r="I21661" t="s">
        <v>28604</v>
      </c>
      <c r="J21661" t="s">
        <v>9933</v>
      </c>
    </row>
    <row r="21662" spans="9:10" x14ac:dyDescent="0.35">
      <c r="I21662" t="s">
        <v>28606</v>
      </c>
      <c r="J21662" t="s">
        <v>9974</v>
      </c>
    </row>
    <row r="21663" spans="9:10" x14ac:dyDescent="0.35">
      <c r="I21663" t="s">
        <v>28607</v>
      </c>
      <c r="J21663" t="s">
        <v>9883</v>
      </c>
    </row>
    <row r="21664" spans="9:10" x14ac:dyDescent="0.35">
      <c r="I21664" t="s">
        <v>28608</v>
      </c>
      <c r="J21664" t="s">
        <v>9940</v>
      </c>
    </row>
    <row r="21665" spans="9:10" x14ac:dyDescent="0.35">
      <c r="I21665" t="s">
        <v>28609</v>
      </c>
      <c r="J21665" t="s">
        <v>9920</v>
      </c>
    </row>
    <row r="21666" spans="9:10" x14ac:dyDescent="0.35">
      <c r="I21666" t="s">
        <v>28610</v>
      </c>
      <c r="J21666" t="s">
        <v>8549</v>
      </c>
    </row>
    <row r="21667" spans="9:10" x14ac:dyDescent="0.35">
      <c r="I21667" t="s">
        <v>28611</v>
      </c>
      <c r="J21667" t="s">
        <v>10009</v>
      </c>
    </row>
    <row r="21668" spans="9:10" x14ac:dyDescent="0.35">
      <c r="I21668" t="s">
        <v>28613</v>
      </c>
      <c r="J21668" t="s">
        <v>9977</v>
      </c>
    </row>
    <row r="21669" spans="9:10" x14ac:dyDescent="0.35">
      <c r="I21669" t="s">
        <v>28615</v>
      </c>
      <c r="J21669" t="s">
        <v>9164</v>
      </c>
    </row>
    <row r="21670" spans="9:10" x14ac:dyDescent="0.35">
      <c r="I21670" t="s">
        <v>28616</v>
      </c>
      <c r="J21670" t="s">
        <v>9933</v>
      </c>
    </row>
    <row r="21671" spans="9:10" x14ac:dyDescent="0.35">
      <c r="I21671" t="s">
        <v>28618</v>
      </c>
      <c r="J21671" t="s">
        <v>10344</v>
      </c>
    </row>
    <row r="21672" spans="9:10" x14ac:dyDescent="0.35">
      <c r="I21672" t="s">
        <v>28620</v>
      </c>
      <c r="J21672" t="s">
        <v>9920</v>
      </c>
    </row>
    <row r="21673" spans="9:10" x14ac:dyDescent="0.35">
      <c r="I21673" t="s">
        <v>28621</v>
      </c>
      <c r="J21673" t="s">
        <v>9890</v>
      </c>
    </row>
    <row r="21674" spans="9:10" x14ac:dyDescent="0.35">
      <c r="I21674" t="s">
        <v>28622</v>
      </c>
      <c r="J21674" t="s">
        <v>9940</v>
      </c>
    </row>
    <row r="21675" spans="9:10" x14ac:dyDescent="0.35">
      <c r="I21675" t="s">
        <v>28623</v>
      </c>
      <c r="J21675" t="s">
        <v>10009</v>
      </c>
    </row>
    <row r="21676" spans="9:10" x14ac:dyDescent="0.35">
      <c r="I21676" t="s">
        <v>28624</v>
      </c>
      <c r="J21676" t="s">
        <v>10038</v>
      </c>
    </row>
    <row r="21677" spans="9:10" x14ac:dyDescent="0.35">
      <c r="I21677" t="s">
        <v>28625</v>
      </c>
      <c r="J21677" t="s">
        <v>9933</v>
      </c>
    </row>
    <row r="21678" spans="9:10" x14ac:dyDescent="0.35">
      <c r="I21678" t="s">
        <v>28626</v>
      </c>
      <c r="J21678" t="s">
        <v>9891</v>
      </c>
    </row>
    <row r="21679" spans="9:10" x14ac:dyDescent="0.35">
      <c r="I21679" t="s">
        <v>4304</v>
      </c>
      <c r="J21679" t="s">
        <v>10038</v>
      </c>
    </row>
    <row r="21680" spans="9:10" x14ac:dyDescent="0.35">
      <c r="I21680" t="s">
        <v>28627</v>
      </c>
      <c r="J21680" t="s">
        <v>9933</v>
      </c>
    </row>
    <row r="21681" spans="9:10" x14ac:dyDescent="0.35">
      <c r="I21681" t="s">
        <v>28629</v>
      </c>
      <c r="J21681" t="s">
        <v>9933</v>
      </c>
    </row>
    <row r="21682" spans="9:10" x14ac:dyDescent="0.35">
      <c r="I21682" t="s">
        <v>28631</v>
      </c>
      <c r="J21682" t="s">
        <v>9916</v>
      </c>
    </row>
    <row r="21683" spans="9:10" x14ac:dyDescent="0.35">
      <c r="I21683" t="s">
        <v>28632</v>
      </c>
      <c r="J21683" t="s">
        <v>9940</v>
      </c>
    </row>
    <row r="21684" spans="9:10" x14ac:dyDescent="0.35">
      <c r="I21684" t="s">
        <v>28633</v>
      </c>
      <c r="J21684" t="s">
        <v>10029</v>
      </c>
    </row>
    <row r="21685" spans="9:10" x14ac:dyDescent="0.35">
      <c r="I21685" t="s">
        <v>28634</v>
      </c>
      <c r="J21685" t="s">
        <v>9164</v>
      </c>
    </row>
    <row r="21686" spans="9:10" x14ac:dyDescent="0.35">
      <c r="I21686" t="s">
        <v>28635</v>
      </c>
      <c r="J21686" t="s">
        <v>9891</v>
      </c>
    </row>
    <row r="21687" spans="9:10" x14ac:dyDescent="0.35">
      <c r="I21687" t="s">
        <v>28637</v>
      </c>
      <c r="J21687" t="s">
        <v>9890</v>
      </c>
    </row>
    <row r="21688" spans="9:10" x14ac:dyDescent="0.35">
      <c r="I21688" t="s">
        <v>28638</v>
      </c>
      <c r="J21688" t="s">
        <v>9988</v>
      </c>
    </row>
    <row r="21689" spans="9:10" x14ac:dyDescent="0.35">
      <c r="I21689" t="s">
        <v>28639</v>
      </c>
      <c r="J21689" t="s">
        <v>9942</v>
      </c>
    </row>
    <row r="21690" spans="9:10" x14ac:dyDescent="0.35">
      <c r="I21690" t="s">
        <v>28640</v>
      </c>
      <c r="J21690" t="s">
        <v>9960</v>
      </c>
    </row>
    <row r="21691" spans="9:10" x14ac:dyDescent="0.35">
      <c r="I21691" t="s">
        <v>6169</v>
      </c>
      <c r="J21691" t="s">
        <v>6529</v>
      </c>
    </row>
    <row r="21692" spans="9:10" x14ac:dyDescent="0.35">
      <c r="I21692" t="s">
        <v>6771</v>
      </c>
      <c r="J21692" t="s">
        <v>10038</v>
      </c>
    </row>
    <row r="21693" spans="9:10" x14ac:dyDescent="0.35">
      <c r="I21693" t="s">
        <v>28641</v>
      </c>
      <c r="J21693" t="s">
        <v>9860</v>
      </c>
    </row>
    <row r="21694" spans="9:10" x14ac:dyDescent="0.35">
      <c r="I21694" t="s">
        <v>28643</v>
      </c>
      <c r="J21694" t="s">
        <v>9958</v>
      </c>
    </row>
    <row r="21695" spans="9:10" x14ac:dyDescent="0.35">
      <c r="I21695" t="s">
        <v>28644</v>
      </c>
      <c r="J21695" t="s">
        <v>9933</v>
      </c>
    </row>
    <row r="21696" spans="9:10" x14ac:dyDescent="0.35">
      <c r="I21696" t="s">
        <v>28646</v>
      </c>
      <c r="J21696" t="s">
        <v>10120</v>
      </c>
    </row>
    <row r="21697" spans="9:10" x14ac:dyDescent="0.35">
      <c r="I21697" t="s">
        <v>21385</v>
      </c>
      <c r="J21697" t="s">
        <v>9933</v>
      </c>
    </row>
    <row r="21698" spans="9:10" x14ac:dyDescent="0.35">
      <c r="I21698" t="s">
        <v>28647</v>
      </c>
      <c r="J21698" t="s">
        <v>9958</v>
      </c>
    </row>
    <row r="21699" spans="9:10" x14ac:dyDescent="0.35">
      <c r="I21699" t="s">
        <v>9853</v>
      </c>
      <c r="J21699" t="s">
        <v>9891</v>
      </c>
    </row>
    <row r="21700" spans="9:10" x14ac:dyDescent="0.35">
      <c r="I21700" t="s">
        <v>28648</v>
      </c>
      <c r="J21700" t="s">
        <v>9871</v>
      </c>
    </row>
    <row r="21701" spans="9:10" x14ac:dyDescent="0.35">
      <c r="I21701" t="s">
        <v>493</v>
      </c>
      <c r="J21701" t="s">
        <v>9933</v>
      </c>
    </row>
    <row r="21702" spans="9:10" x14ac:dyDescent="0.35">
      <c r="I21702" t="s">
        <v>28649</v>
      </c>
      <c r="J21702" t="s">
        <v>9933</v>
      </c>
    </row>
    <row r="21703" spans="9:10" x14ac:dyDescent="0.35">
      <c r="I21703" t="s">
        <v>28651</v>
      </c>
      <c r="J21703" t="s">
        <v>9916</v>
      </c>
    </row>
    <row r="21704" spans="9:10" x14ac:dyDescent="0.35">
      <c r="I21704" t="s">
        <v>28652</v>
      </c>
      <c r="J21704" t="s">
        <v>9969</v>
      </c>
    </row>
    <row r="21705" spans="9:10" x14ac:dyDescent="0.35">
      <c r="I21705" t="s">
        <v>6795</v>
      </c>
      <c r="J21705" t="s">
        <v>10038</v>
      </c>
    </row>
    <row r="21706" spans="9:10" x14ac:dyDescent="0.35">
      <c r="I21706" t="s">
        <v>28653</v>
      </c>
      <c r="J21706" t="s">
        <v>6529</v>
      </c>
    </row>
    <row r="21707" spans="9:10" x14ac:dyDescent="0.35">
      <c r="I21707" t="s">
        <v>28655</v>
      </c>
      <c r="J21707" t="s">
        <v>9164</v>
      </c>
    </row>
    <row r="21708" spans="9:10" x14ac:dyDescent="0.35">
      <c r="I21708" t="s">
        <v>6774</v>
      </c>
      <c r="J21708" t="s">
        <v>10038</v>
      </c>
    </row>
    <row r="21709" spans="9:10" x14ac:dyDescent="0.35">
      <c r="I21709" t="s">
        <v>28657</v>
      </c>
      <c r="J21709" t="s">
        <v>5202</v>
      </c>
    </row>
    <row r="21710" spans="9:10" x14ac:dyDescent="0.35">
      <c r="I21710" t="s">
        <v>28659</v>
      </c>
      <c r="J21710" t="s">
        <v>9988</v>
      </c>
    </row>
    <row r="21711" spans="9:10" x14ac:dyDescent="0.35">
      <c r="I21711" t="s">
        <v>28660</v>
      </c>
      <c r="J21711" t="s">
        <v>10060</v>
      </c>
    </row>
    <row r="21712" spans="9:10" x14ac:dyDescent="0.35">
      <c r="I21712" t="s">
        <v>28662</v>
      </c>
      <c r="J21712" t="s">
        <v>9970</v>
      </c>
    </row>
    <row r="21713" spans="9:10" x14ac:dyDescent="0.35">
      <c r="I21713" t="s">
        <v>6850</v>
      </c>
      <c r="J21713" t="s">
        <v>10038</v>
      </c>
    </row>
    <row r="21714" spans="9:10" x14ac:dyDescent="0.35">
      <c r="I21714" t="s">
        <v>28663</v>
      </c>
      <c r="J21714" t="s">
        <v>9940</v>
      </c>
    </row>
    <row r="21715" spans="9:10" x14ac:dyDescent="0.35">
      <c r="I21715" t="s">
        <v>28664</v>
      </c>
      <c r="J21715" t="s">
        <v>9164</v>
      </c>
    </row>
    <row r="21716" spans="9:10" x14ac:dyDescent="0.35">
      <c r="I21716" t="s">
        <v>28665</v>
      </c>
      <c r="J21716" t="s">
        <v>9890</v>
      </c>
    </row>
    <row r="21717" spans="9:10" x14ac:dyDescent="0.35">
      <c r="I21717" t="s">
        <v>28666</v>
      </c>
      <c r="J21717" t="s">
        <v>9924</v>
      </c>
    </row>
    <row r="21718" spans="9:10" x14ac:dyDescent="0.35">
      <c r="I21718" t="s">
        <v>8218</v>
      </c>
      <c r="J21718" t="s">
        <v>9874</v>
      </c>
    </row>
    <row r="21719" spans="9:10" x14ac:dyDescent="0.35">
      <c r="I21719" t="s">
        <v>6515</v>
      </c>
      <c r="J21719" t="s">
        <v>10057</v>
      </c>
    </row>
    <row r="21720" spans="9:10" x14ac:dyDescent="0.35">
      <c r="I21720" t="s">
        <v>28667</v>
      </c>
      <c r="J21720" t="s">
        <v>9891</v>
      </c>
    </row>
    <row r="21721" spans="9:10" x14ac:dyDescent="0.35">
      <c r="I21721" t="s">
        <v>28668</v>
      </c>
      <c r="J21721" t="s">
        <v>9988</v>
      </c>
    </row>
    <row r="21722" spans="9:10" x14ac:dyDescent="0.35">
      <c r="I21722" t="s">
        <v>6804</v>
      </c>
      <c r="J21722" t="s">
        <v>10038</v>
      </c>
    </row>
    <row r="21723" spans="9:10" x14ac:dyDescent="0.35">
      <c r="I21723" t="s">
        <v>28669</v>
      </c>
      <c r="J21723" t="s">
        <v>9924</v>
      </c>
    </row>
    <row r="21724" spans="9:10" x14ac:dyDescent="0.35">
      <c r="I21724" t="s">
        <v>28671</v>
      </c>
      <c r="J21724" t="s">
        <v>10057</v>
      </c>
    </row>
    <row r="21725" spans="9:10" x14ac:dyDescent="0.35">
      <c r="I21725" t="s">
        <v>28672</v>
      </c>
      <c r="J21725" t="s">
        <v>9920</v>
      </c>
    </row>
    <row r="21726" spans="9:10" x14ac:dyDescent="0.35">
      <c r="I21726" t="s">
        <v>28673</v>
      </c>
      <c r="J21726" t="s">
        <v>9890</v>
      </c>
    </row>
    <row r="21727" spans="9:10" x14ac:dyDescent="0.35">
      <c r="I21727" t="s">
        <v>28674</v>
      </c>
      <c r="J21727" t="s">
        <v>10060</v>
      </c>
    </row>
    <row r="21728" spans="9:10" x14ac:dyDescent="0.35">
      <c r="I21728" t="s">
        <v>28676</v>
      </c>
      <c r="J21728" t="s">
        <v>10057</v>
      </c>
    </row>
    <row r="21729" spans="9:10" x14ac:dyDescent="0.35">
      <c r="I21729" t="s">
        <v>28677</v>
      </c>
      <c r="J21729" t="s">
        <v>9988</v>
      </c>
    </row>
    <row r="21730" spans="9:10" x14ac:dyDescent="0.35">
      <c r="I21730" t="s">
        <v>28678</v>
      </c>
      <c r="J21730" t="s">
        <v>9940</v>
      </c>
    </row>
    <row r="21731" spans="9:10" x14ac:dyDescent="0.35">
      <c r="I21731" t="s">
        <v>28679</v>
      </c>
      <c r="J21731" t="s">
        <v>8549</v>
      </c>
    </row>
    <row r="21732" spans="9:10" x14ac:dyDescent="0.35">
      <c r="I21732" t="s">
        <v>28680</v>
      </c>
      <c r="J21732" t="s">
        <v>9556</v>
      </c>
    </row>
    <row r="21733" spans="9:10" x14ac:dyDescent="0.35">
      <c r="I21733" t="s">
        <v>28681</v>
      </c>
      <c r="J21733" t="s">
        <v>9940</v>
      </c>
    </row>
    <row r="21734" spans="9:10" x14ac:dyDescent="0.35">
      <c r="I21734" t="s">
        <v>28682</v>
      </c>
      <c r="J21734" t="s">
        <v>10163</v>
      </c>
    </row>
    <row r="21735" spans="9:10" x14ac:dyDescent="0.35">
      <c r="I21735" t="s">
        <v>28684</v>
      </c>
      <c r="J21735" t="s">
        <v>9933</v>
      </c>
    </row>
    <row r="21736" spans="9:10" x14ac:dyDescent="0.35">
      <c r="I21736" t="s">
        <v>6765</v>
      </c>
      <c r="J21736" t="s">
        <v>10038</v>
      </c>
    </row>
    <row r="21737" spans="9:10" x14ac:dyDescent="0.35">
      <c r="I21737" t="s">
        <v>6759</v>
      </c>
      <c r="J21737" t="s">
        <v>10038</v>
      </c>
    </row>
    <row r="21738" spans="9:10" x14ac:dyDescent="0.35">
      <c r="I21738" t="s">
        <v>28685</v>
      </c>
      <c r="J21738" t="s">
        <v>10057</v>
      </c>
    </row>
    <row r="21739" spans="9:10" x14ac:dyDescent="0.35">
      <c r="I21739" t="s">
        <v>28686</v>
      </c>
      <c r="J21739" t="s">
        <v>9851</v>
      </c>
    </row>
    <row r="21740" spans="9:10" x14ac:dyDescent="0.35">
      <c r="I21740" t="s">
        <v>6245</v>
      </c>
      <c r="J21740" t="s">
        <v>10038</v>
      </c>
    </row>
    <row r="21741" spans="9:10" x14ac:dyDescent="0.35">
      <c r="I21741" t="s">
        <v>28688</v>
      </c>
      <c r="J21741" t="s">
        <v>9942</v>
      </c>
    </row>
    <row r="21742" spans="9:10" x14ac:dyDescent="0.35">
      <c r="I21742" t="s">
        <v>3437</v>
      </c>
      <c r="J21742" t="s">
        <v>9164</v>
      </c>
    </row>
    <row r="21743" spans="9:10" x14ac:dyDescent="0.35">
      <c r="I21743" t="s">
        <v>17214</v>
      </c>
      <c r="J21743" t="s">
        <v>10038</v>
      </c>
    </row>
    <row r="21744" spans="9:10" x14ac:dyDescent="0.35">
      <c r="I21744" t="s">
        <v>28689</v>
      </c>
      <c r="J21744" t="s">
        <v>9164</v>
      </c>
    </row>
    <row r="21745" spans="9:10" x14ac:dyDescent="0.35">
      <c r="I21745" t="s">
        <v>28690</v>
      </c>
      <c r="J21745" t="s">
        <v>9933</v>
      </c>
    </row>
    <row r="21746" spans="9:10" x14ac:dyDescent="0.35">
      <c r="I21746" t="s">
        <v>7127</v>
      </c>
      <c r="J21746" t="s">
        <v>10038</v>
      </c>
    </row>
    <row r="21747" spans="9:10" x14ac:dyDescent="0.35">
      <c r="I21747" t="s">
        <v>28692</v>
      </c>
      <c r="J21747" t="s">
        <v>8549</v>
      </c>
    </row>
    <row r="21748" spans="9:10" x14ac:dyDescent="0.35">
      <c r="I21748" t="s">
        <v>28693</v>
      </c>
      <c r="J21748" t="s">
        <v>10030</v>
      </c>
    </row>
    <row r="21749" spans="9:10" x14ac:dyDescent="0.35">
      <c r="I21749" t="s">
        <v>28695</v>
      </c>
      <c r="J21749" t="s">
        <v>9920</v>
      </c>
    </row>
    <row r="21750" spans="9:10" x14ac:dyDescent="0.35">
      <c r="I21750" t="s">
        <v>28696</v>
      </c>
      <c r="J21750" t="s">
        <v>9958</v>
      </c>
    </row>
    <row r="21751" spans="9:10" x14ac:dyDescent="0.35">
      <c r="I21751" t="s">
        <v>28697</v>
      </c>
      <c r="J21751" t="s">
        <v>9969</v>
      </c>
    </row>
    <row r="21752" spans="9:10" x14ac:dyDescent="0.35">
      <c r="I21752" t="s">
        <v>6627</v>
      </c>
      <c r="J21752" t="s">
        <v>10057</v>
      </c>
    </row>
    <row r="21753" spans="9:10" x14ac:dyDescent="0.35">
      <c r="I21753" t="s">
        <v>5265</v>
      </c>
      <c r="J21753" t="s">
        <v>10038</v>
      </c>
    </row>
    <row r="21754" spans="9:10" x14ac:dyDescent="0.35">
      <c r="I21754" t="s">
        <v>28698</v>
      </c>
      <c r="J21754" t="s">
        <v>9940</v>
      </c>
    </row>
    <row r="21755" spans="9:10" x14ac:dyDescent="0.35">
      <c r="I21755" t="s">
        <v>28699</v>
      </c>
      <c r="J21755" t="s">
        <v>9920</v>
      </c>
    </row>
    <row r="21756" spans="9:10" x14ac:dyDescent="0.35">
      <c r="I21756" t="s">
        <v>28700</v>
      </c>
      <c r="J21756" t="s">
        <v>10030</v>
      </c>
    </row>
    <row r="21757" spans="9:10" x14ac:dyDescent="0.35">
      <c r="I21757" t="s">
        <v>28702</v>
      </c>
      <c r="J21757" t="s">
        <v>9869</v>
      </c>
    </row>
    <row r="21758" spans="9:10" x14ac:dyDescent="0.35">
      <c r="I21758" t="s">
        <v>28704</v>
      </c>
      <c r="J21758" t="s">
        <v>9884</v>
      </c>
    </row>
    <row r="21759" spans="9:10" x14ac:dyDescent="0.35">
      <c r="I21759" t="s">
        <v>28705</v>
      </c>
      <c r="J21759" t="s">
        <v>9942</v>
      </c>
    </row>
    <row r="21760" spans="9:10" x14ac:dyDescent="0.35">
      <c r="I21760" t="s">
        <v>28706</v>
      </c>
      <c r="J21760" t="s">
        <v>9897</v>
      </c>
    </row>
    <row r="21761" spans="9:10" x14ac:dyDescent="0.35">
      <c r="I21761" t="s">
        <v>28707</v>
      </c>
      <c r="J21761" t="s">
        <v>9890</v>
      </c>
    </row>
    <row r="21762" spans="9:10" x14ac:dyDescent="0.35">
      <c r="I21762" t="s">
        <v>28708</v>
      </c>
      <c r="J21762" t="s">
        <v>9164</v>
      </c>
    </row>
    <row r="21763" spans="9:10" x14ac:dyDescent="0.35">
      <c r="I21763" t="s">
        <v>28710</v>
      </c>
      <c r="J21763" t="s">
        <v>9969</v>
      </c>
    </row>
    <row r="21764" spans="9:10" x14ac:dyDescent="0.35">
      <c r="I21764" t="s">
        <v>28711</v>
      </c>
      <c r="J21764" t="s">
        <v>9933</v>
      </c>
    </row>
    <row r="21765" spans="9:10" x14ac:dyDescent="0.35">
      <c r="I21765" t="s">
        <v>6742</v>
      </c>
      <c r="J21765" t="s">
        <v>10038</v>
      </c>
    </row>
    <row r="21766" spans="9:10" x14ac:dyDescent="0.35">
      <c r="I21766" t="s">
        <v>28713</v>
      </c>
      <c r="J21766" t="s">
        <v>5202</v>
      </c>
    </row>
    <row r="21767" spans="9:10" x14ac:dyDescent="0.35">
      <c r="I21767" t="s">
        <v>28715</v>
      </c>
      <c r="J21767" t="s">
        <v>10030</v>
      </c>
    </row>
    <row r="21768" spans="9:10" x14ac:dyDescent="0.35">
      <c r="I21768" t="s">
        <v>28717</v>
      </c>
      <c r="J21768" t="s">
        <v>10038</v>
      </c>
    </row>
    <row r="21769" spans="9:10" x14ac:dyDescent="0.35">
      <c r="I21769" t="s">
        <v>28718</v>
      </c>
      <c r="J21769" t="s">
        <v>9920</v>
      </c>
    </row>
    <row r="21770" spans="9:10" x14ac:dyDescent="0.35">
      <c r="I21770" t="s">
        <v>28719</v>
      </c>
      <c r="J21770" t="s">
        <v>9164</v>
      </c>
    </row>
    <row r="21771" spans="9:10" x14ac:dyDescent="0.35">
      <c r="I21771" t="s">
        <v>28720</v>
      </c>
      <c r="J21771" t="s">
        <v>9890</v>
      </c>
    </row>
    <row r="21772" spans="9:10" x14ac:dyDescent="0.35">
      <c r="I21772" t="s">
        <v>28721</v>
      </c>
      <c r="J21772" t="s">
        <v>10035</v>
      </c>
    </row>
    <row r="21773" spans="9:10" x14ac:dyDescent="0.35">
      <c r="I21773" t="s">
        <v>28723</v>
      </c>
      <c r="J21773" t="s">
        <v>9989</v>
      </c>
    </row>
    <row r="21774" spans="9:10" x14ac:dyDescent="0.35">
      <c r="I21774" t="s">
        <v>28724</v>
      </c>
      <c r="J21774" t="s">
        <v>9164</v>
      </c>
    </row>
    <row r="21775" spans="9:10" x14ac:dyDescent="0.35">
      <c r="I21775" t="s">
        <v>28725</v>
      </c>
      <c r="J21775" t="s">
        <v>9988</v>
      </c>
    </row>
    <row r="21776" spans="9:10" x14ac:dyDescent="0.35">
      <c r="I21776" t="s">
        <v>28726</v>
      </c>
      <c r="J21776" t="s">
        <v>9860</v>
      </c>
    </row>
    <row r="21777" spans="9:10" x14ac:dyDescent="0.35">
      <c r="I21777" t="s">
        <v>28728</v>
      </c>
      <c r="J21777" t="s">
        <v>9279</v>
      </c>
    </row>
    <row r="21778" spans="9:10" x14ac:dyDescent="0.35">
      <c r="I21778" t="s">
        <v>28730</v>
      </c>
      <c r="J21778" t="s">
        <v>9869</v>
      </c>
    </row>
    <row r="21779" spans="9:10" x14ac:dyDescent="0.35">
      <c r="I21779" t="s">
        <v>28731</v>
      </c>
      <c r="J21779" t="s">
        <v>9164</v>
      </c>
    </row>
    <row r="21780" spans="9:10" x14ac:dyDescent="0.35">
      <c r="I21780" t="s">
        <v>28733</v>
      </c>
      <c r="J21780" t="s">
        <v>9988</v>
      </c>
    </row>
    <row r="21781" spans="9:10" x14ac:dyDescent="0.35">
      <c r="I21781" t="s">
        <v>28734</v>
      </c>
      <c r="J21781" t="s">
        <v>9905</v>
      </c>
    </row>
    <row r="21782" spans="9:10" x14ac:dyDescent="0.35">
      <c r="I21782" t="s">
        <v>28735</v>
      </c>
      <c r="J21782" t="s">
        <v>9933</v>
      </c>
    </row>
    <row r="21783" spans="9:10" x14ac:dyDescent="0.35">
      <c r="I21783" t="s">
        <v>1487</v>
      </c>
      <c r="J21783" t="s">
        <v>9988</v>
      </c>
    </row>
    <row r="21784" spans="9:10" x14ac:dyDescent="0.35">
      <c r="I21784" t="s">
        <v>28736</v>
      </c>
      <c r="J21784" t="s">
        <v>10030</v>
      </c>
    </row>
    <row r="21785" spans="9:10" x14ac:dyDescent="0.35">
      <c r="I21785" t="s">
        <v>6538</v>
      </c>
      <c r="J21785" t="s">
        <v>10038</v>
      </c>
    </row>
    <row r="21786" spans="9:10" x14ac:dyDescent="0.35">
      <c r="I21786" t="s">
        <v>28737</v>
      </c>
      <c r="J21786" t="s">
        <v>9940</v>
      </c>
    </row>
    <row r="21787" spans="9:10" x14ac:dyDescent="0.35">
      <c r="I21787" t="s">
        <v>28738</v>
      </c>
      <c r="J21787" t="s">
        <v>9164</v>
      </c>
    </row>
    <row r="21788" spans="9:10" x14ac:dyDescent="0.35">
      <c r="I21788" t="s">
        <v>28739</v>
      </c>
      <c r="J21788" t="s">
        <v>10060</v>
      </c>
    </row>
    <row r="21789" spans="9:10" x14ac:dyDescent="0.35">
      <c r="I21789" t="s">
        <v>28741</v>
      </c>
      <c r="J21789" t="s">
        <v>10057</v>
      </c>
    </row>
    <row r="21790" spans="9:10" x14ac:dyDescent="0.35">
      <c r="I21790" t="s">
        <v>28742</v>
      </c>
      <c r="J21790" t="s">
        <v>9891</v>
      </c>
    </row>
    <row r="21791" spans="9:10" x14ac:dyDescent="0.35">
      <c r="I21791" t="s">
        <v>23091</v>
      </c>
      <c r="J21791" t="s">
        <v>9916</v>
      </c>
    </row>
    <row r="21792" spans="9:10" x14ac:dyDescent="0.35">
      <c r="I21792" t="s">
        <v>4043</v>
      </c>
      <c r="J21792" t="s">
        <v>10038</v>
      </c>
    </row>
    <row r="21793" spans="9:10" x14ac:dyDescent="0.35">
      <c r="I21793" t="s">
        <v>28743</v>
      </c>
      <c r="J21793" t="s">
        <v>10040</v>
      </c>
    </row>
    <row r="21794" spans="9:10" x14ac:dyDescent="0.35">
      <c r="I21794" t="s">
        <v>28744</v>
      </c>
      <c r="J21794" t="s">
        <v>9920</v>
      </c>
    </row>
    <row r="21795" spans="9:10" x14ac:dyDescent="0.35">
      <c r="I21795" t="s">
        <v>28745</v>
      </c>
      <c r="J21795" t="s">
        <v>9933</v>
      </c>
    </row>
    <row r="21796" spans="9:10" x14ac:dyDescent="0.35">
      <c r="I21796" t="s">
        <v>28746</v>
      </c>
      <c r="J21796" t="s">
        <v>9164</v>
      </c>
    </row>
    <row r="21797" spans="9:10" x14ac:dyDescent="0.35">
      <c r="I21797" t="s">
        <v>28747</v>
      </c>
      <c r="J21797" t="s">
        <v>10009</v>
      </c>
    </row>
    <row r="21798" spans="9:10" x14ac:dyDescent="0.35">
      <c r="I21798" t="s">
        <v>6817</v>
      </c>
      <c r="J21798" t="s">
        <v>10038</v>
      </c>
    </row>
    <row r="21799" spans="9:10" x14ac:dyDescent="0.35">
      <c r="I21799" t="s">
        <v>28749</v>
      </c>
      <c r="J21799" t="s">
        <v>9891</v>
      </c>
    </row>
    <row r="21800" spans="9:10" x14ac:dyDescent="0.35">
      <c r="I21800" t="s">
        <v>28751</v>
      </c>
      <c r="J21800" t="s">
        <v>9556</v>
      </c>
    </row>
    <row r="21801" spans="9:10" x14ac:dyDescent="0.35">
      <c r="I21801" t="s">
        <v>28752</v>
      </c>
      <c r="J21801" t="s">
        <v>10057</v>
      </c>
    </row>
    <row r="21802" spans="9:10" x14ac:dyDescent="0.35">
      <c r="I21802" t="s">
        <v>28753</v>
      </c>
      <c r="J21802" t="s">
        <v>9942</v>
      </c>
    </row>
    <row r="21803" spans="9:10" x14ac:dyDescent="0.35">
      <c r="I21803" t="s">
        <v>28755</v>
      </c>
      <c r="J21803" t="s">
        <v>9933</v>
      </c>
    </row>
    <row r="21804" spans="9:10" x14ac:dyDescent="0.35">
      <c r="I21804" t="s">
        <v>28757</v>
      </c>
      <c r="J21804" t="s">
        <v>9988</v>
      </c>
    </row>
    <row r="21805" spans="9:10" x14ac:dyDescent="0.35">
      <c r="I21805" t="s">
        <v>28758</v>
      </c>
      <c r="J21805" t="s">
        <v>9942</v>
      </c>
    </row>
    <row r="21806" spans="9:10" x14ac:dyDescent="0.35">
      <c r="I21806" t="s">
        <v>28760</v>
      </c>
      <c r="J21806" t="s">
        <v>9988</v>
      </c>
    </row>
    <row r="21807" spans="9:10" x14ac:dyDescent="0.35">
      <c r="I21807" t="s">
        <v>28761</v>
      </c>
      <c r="J21807" t="s">
        <v>9921</v>
      </c>
    </row>
    <row r="21808" spans="9:10" x14ac:dyDescent="0.35">
      <c r="I21808" t="s">
        <v>28762</v>
      </c>
      <c r="J21808" t="s">
        <v>9981</v>
      </c>
    </row>
    <row r="21809" spans="9:10" x14ac:dyDescent="0.35">
      <c r="I21809" t="s">
        <v>28763</v>
      </c>
      <c r="J21809" t="s">
        <v>9164</v>
      </c>
    </row>
    <row r="21810" spans="9:10" x14ac:dyDescent="0.35">
      <c r="I21810" t="s">
        <v>6427</v>
      </c>
      <c r="J21810" t="s">
        <v>10038</v>
      </c>
    </row>
    <row r="21811" spans="9:10" x14ac:dyDescent="0.35">
      <c r="I21811" t="s">
        <v>28765</v>
      </c>
      <c r="J21811" t="s">
        <v>9940</v>
      </c>
    </row>
    <row r="21812" spans="9:10" x14ac:dyDescent="0.35">
      <c r="I21812" t="s">
        <v>28766</v>
      </c>
      <c r="J21812" t="s">
        <v>9940</v>
      </c>
    </row>
    <row r="21813" spans="9:10" x14ac:dyDescent="0.35">
      <c r="I21813" t="s">
        <v>28767</v>
      </c>
      <c r="J21813" t="s">
        <v>10057</v>
      </c>
    </row>
    <row r="21814" spans="9:10" x14ac:dyDescent="0.35">
      <c r="I21814" t="s">
        <v>2149</v>
      </c>
      <c r="J21814" t="s">
        <v>10038</v>
      </c>
    </row>
    <row r="21815" spans="9:10" x14ac:dyDescent="0.35">
      <c r="I21815" t="s">
        <v>14056</v>
      </c>
      <c r="J21815" t="s">
        <v>9891</v>
      </c>
    </row>
    <row r="21816" spans="9:10" x14ac:dyDescent="0.35">
      <c r="I21816" t="s">
        <v>28768</v>
      </c>
      <c r="J21816" t="s">
        <v>9940</v>
      </c>
    </row>
    <row r="21817" spans="9:10" x14ac:dyDescent="0.35">
      <c r="I21817" t="s">
        <v>28769</v>
      </c>
      <c r="J21817" t="s">
        <v>9890</v>
      </c>
    </row>
    <row r="21818" spans="9:10" x14ac:dyDescent="0.35">
      <c r="I21818" t="s">
        <v>28770</v>
      </c>
      <c r="J21818" t="s">
        <v>9933</v>
      </c>
    </row>
    <row r="21819" spans="9:10" x14ac:dyDescent="0.35">
      <c r="I21819" t="s">
        <v>5988</v>
      </c>
      <c r="J21819" t="s">
        <v>10038</v>
      </c>
    </row>
    <row r="21820" spans="9:10" x14ac:dyDescent="0.35">
      <c r="I21820" t="s">
        <v>6837</v>
      </c>
      <c r="J21820" t="s">
        <v>10038</v>
      </c>
    </row>
    <row r="21821" spans="9:10" x14ac:dyDescent="0.35">
      <c r="I21821" t="s">
        <v>28771</v>
      </c>
      <c r="J21821" t="s">
        <v>10018</v>
      </c>
    </row>
    <row r="21822" spans="9:10" x14ac:dyDescent="0.35">
      <c r="I21822" t="s">
        <v>28772</v>
      </c>
      <c r="J21822" t="s">
        <v>9164</v>
      </c>
    </row>
    <row r="21823" spans="9:10" x14ac:dyDescent="0.35">
      <c r="I21823" t="s">
        <v>28773</v>
      </c>
      <c r="J21823" t="s">
        <v>9851</v>
      </c>
    </row>
    <row r="21824" spans="9:10" x14ac:dyDescent="0.35">
      <c r="I21824" t="s">
        <v>28775</v>
      </c>
      <c r="J21824" t="s">
        <v>9933</v>
      </c>
    </row>
    <row r="21825" spans="9:10" x14ac:dyDescent="0.35">
      <c r="I21825" t="s">
        <v>6504</v>
      </c>
      <c r="J21825" t="s">
        <v>10038</v>
      </c>
    </row>
    <row r="21826" spans="9:10" x14ac:dyDescent="0.35">
      <c r="I21826" t="s">
        <v>28776</v>
      </c>
      <c r="J21826" t="s">
        <v>10040</v>
      </c>
    </row>
    <row r="21827" spans="9:10" x14ac:dyDescent="0.35">
      <c r="I21827" t="s">
        <v>6981</v>
      </c>
      <c r="J21827" t="s">
        <v>9164</v>
      </c>
    </row>
    <row r="21828" spans="9:10" x14ac:dyDescent="0.35">
      <c r="I21828" t="s">
        <v>28778</v>
      </c>
      <c r="J21828" t="s">
        <v>10057</v>
      </c>
    </row>
    <row r="21829" spans="9:10" x14ac:dyDescent="0.35">
      <c r="I21829" t="s">
        <v>28779</v>
      </c>
      <c r="J21829" t="s">
        <v>10009</v>
      </c>
    </row>
    <row r="21830" spans="9:10" x14ac:dyDescent="0.35">
      <c r="I21830" t="s">
        <v>28780</v>
      </c>
      <c r="J21830" t="s">
        <v>10006</v>
      </c>
    </row>
    <row r="21831" spans="9:10" x14ac:dyDescent="0.35">
      <c r="I21831" t="s">
        <v>28781</v>
      </c>
      <c r="J21831" t="s">
        <v>9920</v>
      </c>
    </row>
    <row r="21832" spans="9:10" x14ac:dyDescent="0.35">
      <c r="I21832" t="s">
        <v>28782</v>
      </c>
      <c r="J21832" t="s">
        <v>9933</v>
      </c>
    </row>
    <row r="21833" spans="9:10" x14ac:dyDescent="0.35">
      <c r="I21833" t="s">
        <v>28783</v>
      </c>
      <c r="J21833" t="s">
        <v>9933</v>
      </c>
    </row>
    <row r="21834" spans="9:10" x14ac:dyDescent="0.35">
      <c r="I21834" t="s">
        <v>25724</v>
      </c>
      <c r="J21834" t="s">
        <v>9942</v>
      </c>
    </row>
    <row r="21835" spans="9:10" x14ac:dyDescent="0.35">
      <c r="I21835" t="s">
        <v>28784</v>
      </c>
      <c r="J21835" t="s">
        <v>9920</v>
      </c>
    </row>
    <row r="21836" spans="9:10" x14ac:dyDescent="0.35">
      <c r="I21836" t="s">
        <v>6178</v>
      </c>
      <c r="J21836" t="s">
        <v>10038</v>
      </c>
    </row>
    <row r="21837" spans="9:10" x14ac:dyDescent="0.35">
      <c r="I21837" t="s">
        <v>6648</v>
      </c>
      <c r="J21837" t="s">
        <v>10038</v>
      </c>
    </row>
    <row r="21838" spans="9:10" x14ac:dyDescent="0.35">
      <c r="I21838" t="s">
        <v>28785</v>
      </c>
      <c r="J21838" t="s">
        <v>9943</v>
      </c>
    </row>
    <row r="21839" spans="9:10" x14ac:dyDescent="0.35">
      <c r="I21839" t="s">
        <v>28786</v>
      </c>
      <c r="J21839" t="s">
        <v>9933</v>
      </c>
    </row>
    <row r="21840" spans="9:10" x14ac:dyDescent="0.35">
      <c r="I21840" t="s">
        <v>28788</v>
      </c>
      <c r="J21840" t="s">
        <v>9164</v>
      </c>
    </row>
    <row r="21841" spans="9:10" x14ac:dyDescent="0.35">
      <c r="I21841" t="s">
        <v>6793</v>
      </c>
      <c r="J21841" t="s">
        <v>10038</v>
      </c>
    </row>
    <row r="21842" spans="9:10" x14ac:dyDescent="0.35">
      <c r="I21842" t="s">
        <v>6823</v>
      </c>
      <c r="J21842" t="s">
        <v>10038</v>
      </c>
    </row>
    <row r="21843" spans="9:10" x14ac:dyDescent="0.35">
      <c r="I21843" t="s">
        <v>28790</v>
      </c>
      <c r="J21843" t="s">
        <v>9940</v>
      </c>
    </row>
    <row r="21844" spans="9:10" x14ac:dyDescent="0.35">
      <c r="I21844" t="s">
        <v>28791</v>
      </c>
      <c r="J21844" t="s">
        <v>9933</v>
      </c>
    </row>
    <row r="21845" spans="9:10" x14ac:dyDescent="0.35">
      <c r="I21845" t="s">
        <v>28792</v>
      </c>
      <c r="J21845" t="s">
        <v>9958</v>
      </c>
    </row>
    <row r="21846" spans="9:10" x14ac:dyDescent="0.35">
      <c r="I21846" t="s">
        <v>28793</v>
      </c>
      <c r="J21846" t="s">
        <v>10057</v>
      </c>
    </row>
    <row r="21847" spans="9:10" x14ac:dyDescent="0.35">
      <c r="I21847" t="s">
        <v>28794</v>
      </c>
      <c r="J21847" t="s">
        <v>9164</v>
      </c>
    </row>
    <row r="21848" spans="9:10" x14ac:dyDescent="0.35">
      <c r="I21848" t="s">
        <v>28796</v>
      </c>
      <c r="J21848" t="s">
        <v>9952</v>
      </c>
    </row>
    <row r="21849" spans="9:10" x14ac:dyDescent="0.35">
      <c r="I21849" t="s">
        <v>28797</v>
      </c>
      <c r="J21849" t="s">
        <v>9974</v>
      </c>
    </row>
    <row r="21850" spans="9:10" x14ac:dyDescent="0.35">
      <c r="I21850" t="s">
        <v>28798</v>
      </c>
      <c r="J21850" t="s">
        <v>9869</v>
      </c>
    </row>
    <row r="21851" spans="9:10" x14ac:dyDescent="0.35">
      <c r="I21851" t="s">
        <v>7518</v>
      </c>
      <c r="J21851" t="s">
        <v>8008</v>
      </c>
    </row>
    <row r="21852" spans="9:10" x14ac:dyDescent="0.35">
      <c r="I21852" t="s">
        <v>28799</v>
      </c>
      <c r="J21852" t="s">
        <v>9890</v>
      </c>
    </row>
    <row r="21853" spans="9:10" x14ac:dyDescent="0.35">
      <c r="I21853" t="s">
        <v>28800</v>
      </c>
      <c r="J21853" t="s">
        <v>9931</v>
      </c>
    </row>
    <row r="21854" spans="9:10" x14ac:dyDescent="0.35">
      <c r="I21854" t="s">
        <v>28801</v>
      </c>
      <c r="J21854" t="s">
        <v>9928</v>
      </c>
    </row>
    <row r="21855" spans="9:10" x14ac:dyDescent="0.35">
      <c r="I21855" t="s">
        <v>28802</v>
      </c>
      <c r="J21855" t="s">
        <v>9933</v>
      </c>
    </row>
    <row r="21856" spans="9:10" x14ac:dyDescent="0.35">
      <c r="I21856" t="s">
        <v>6822</v>
      </c>
      <c r="J21856" t="s">
        <v>10057</v>
      </c>
    </row>
    <row r="21857" spans="9:10" x14ac:dyDescent="0.35">
      <c r="I21857" t="s">
        <v>28803</v>
      </c>
      <c r="J21857" t="s">
        <v>10022</v>
      </c>
    </row>
    <row r="21858" spans="9:10" x14ac:dyDescent="0.35">
      <c r="I21858" t="s">
        <v>21624</v>
      </c>
      <c r="J21858" t="s">
        <v>9164</v>
      </c>
    </row>
    <row r="21859" spans="9:10" x14ac:dyDescent="0.35">
      <c r="I21859" t="s">
        <v>28804</v>
      </c>
      <c r="J21859" t="s">
        <v>9933</v>
      </c>
    </row>
    <row r="21860" spans="9:10" x14ac:dyDescent="0.35">
      <c r="I21860" t="s">
        <v>28805</v>
      </c>
      <c r="J21860" t="s">
        <v>9924</v>
      </c>
    </row>
    <row r="21861" spans="9:10" x14ac:dyDescent="0.35">
      <c r="I21861" t="s">
        <v>28807</v>
      </c>
      <c r="J21861" t="s">
        <v>10021</v>
      </c>
    </row>
    <row r="21862" spans="9:10" x14ac:dyDescent="0.35">
      <c r="I21862" t="s">
        <v>28808</v>
      </c>
      <c r="J21862" t="s">
        <v>9992</v>
      </c>
    </row>
    <row r="21863" spans="9:10" x14ac:dyDescent="0.35">
      <c r="I21863" t="s">
        <v>28810</v>
      </c>
      <c r="J21863" t="s">
        <v>9556</v>
      </c>
    </row>
    <row r="21864" spans="9:10" x14ac:dyDescent="0.35">
      <c r="I21864" t="s">
        <v>28811</v>
      </c>
      <c r="J21864" t="s">
        <v>9874</v>
      </c>
    </row>
    <row r="21865" spans="9:10" x14ac:dyDescent="0.35">
      <c r="I21865" t="s">
        <v>28812</v>
      </c>
      <c r="J21865" t="s">
        <v>10163</v>
      </c>
    </row>
    <row r="21866" spans="9:10" x14ac:dyDescent="0.35">
      <c r="I21866" t="s">
        <v>6402</v>
      </c>
      <c r="J21866" t="s">
        <v>10057</v>
      </c>
    </row>
    <row r="21867" spans="9:10" x14ac:dyDescent="0.35">
      <c r="I21867" t="s">
        <v>28814</v>
      </c>
      <c r="J21867" t="s">
        <v>9933</v>
      </c>
    </row>
    <row r="21868" spans="9:10" x14ac:dyDescent="0.35">
      <c r="I21868" t="s">
        <v>28815</v>
      </c>
      <c r="J21868" t="s">
        <v>9940</v>
      </c>
    </row>
    <row r="21869" spans="9:10" x14ac:dyDescent="0.35">
      <c r="I21869" t="s">
        <v>6800</v>
      </c>
      <c r="J21869" t="s">
        <v>10038</v>
      </c>
    </row>
    <row r="21870" spans="9:10" x14ac:dyDescent="0.35">
      <c r="I21870" t="s">
        <v>28816</v>
      </c>
      <c r="J21870" t="s">
        <v>9988</v>
      </c>
    </row>
    <row r="21871" spans="9:10" x14ac:dyDescent="0.35">
      <c r="I21871" t="s">
        <v>28817</v>
      </c>
      <c r="J21871" t="s">
        <v>9931</v>
      </c>
    </row>
    <row r="21872" spans="9:10" x14ac:dyDescent="0.35">
      <c r="I21872" t="s">
        <v>28819</v>
      </c>
      <c r="J21872" t="s">
        <v>9164</v>
      </c>
    </row>
    <row r="21873" spans="9:10" x14ac:dyDescent="0.35">
      <c r="I21873" t="s">
        <v>6578</v>
      </c>
      <c r="J21873" t="s">
        <v>10035</v>
      </c>
    </row>
    <row r="21874" spans="9:10" x14ac:dyDescent="0.35">
      <c r="I21874" t="s">
        <v>28820</v>
      </c>
      <c r="J21874" t="s">
        <v>9931</v>
      </c>
    </row>
    <row r="21875" spans="9:10" x14ac:dyDescent="0.35">
      <c r="I21875" t="s">
        <v>28822</v>
      </c>
      <c r="J21875" t="s">
        <v>9279</v>
      </c>
    </row>
    <row r="21876" spans="9:10" x14ac:dyDescent="0.35">
      <c r="I21876" t="s">
        <v>9277</v>
      </c>
      <c r="J21876" t="s">
        <v>9860</v>
      </c>
    </row>
    <row r="21877" spans="9:10" x14ac:dyDescent="0.35">
      <c r="I21877" t="s">
        <v>28823</v>
      </c>
      <c r="J21877" t="s">
        <v>9164</v>
      </c>
    </row>
    <row r="21878" spans="9:10" x14ac:dyDescent="0.35">
      <c r="I21878" t="s">
        <v>28825</v>
      </c>
      <c r="J21878" t="s">
        <v>9164</v>
      </c>
    </row>
    <row r="21879" spans="9:10" x14ac:dyDescent="0.35">
      <c r="I21879" t="s">
        <v>28827</v>
      </c>
      <c r="J21879" t="s">
        <v>9860</v>
      </c>
    </row>
    <row r="21880" spans="9:10" x14ac:dyDescent="0.35">
      <c r="I21880" t="s">
        <v>6722</v>
      </c>
      <c r="J21880" t="s">
        <v>10038</v>
      </c>
    </row>
    <row r="21881" spans="9:10" x14ac:dyDescent="0.35">
      <c r="I21881" t="s">
        <v>28829</v>
      </c>
      <c r="J21881" t="s">
        <v>9988</v>
      </c>
    </row>
    <row r="21882" spans="9:10" x14ac:dyDescent="0.35">
      <c r="I21882" t="s">
        <v>28830</v>
      </c>
      <c r="J21882" t="s">
        <v>8549</v>
      </c>
    </row>
    <row r="21883" spans="9:10" x14ac:dyDescent="0.35">
      <c r="I21883" t="s">
        <v>28831</v>
      </c>
      <c r="J21883" t="s">
        <v>10030</v>
      </c>
    </row>
    <row r="21884" spans="9:10" x14ac:dyDescent="0.35">
      <c r="I21884" t="s">
        <v>28833</v>
      </c>
      <c r="J21884" t="s">
        <v>9933</v>
      </c>
    </row>
    <row r="21885" spans="9:10" x14ac:dyDescent="0.35">
      <c r="I21885" t="s">
        <v>28834</v>
      </c>
      <c r="J21885" t="s">
        <v>9969</v>
      </c>
    </row>
    <row r="21886" spans="9:10" x14ac:dyDescent="0.35">
      <c r="I21886" t="s">
        <v>28835</v>
      </c>
      <c r="J21886" t="s">
        <v>10009</v>
      </c>
    </row>
    <row r="21887" spans="9:10" x14ac:dyDescent="0.35">
      <c r="I21887" t="s">
        <v>6785</v>
      </c>
      <c r="J21887" t="s">
        <v>10038</v>
      </c>
    </row>
    <row r="21888" spans="9:10" x14ac:dyDescent="0.35">
      <c r="I21888" t="s">
        <v>28837</v>
      </c>
      <c r="J21888" t="s">
        <v>9164</v>
      </c>
    </row>
    <row r="21889" spans="9:10" x14ac:dyDescent="0.35">
      <c r="I21889" t="s">
        <v>28839</v>
      </c>
      <c r="J21889" t="s">
        <v>10009</v>
      </c>
    </row>
    <row r="21890" spans="9:10" x14ac:dyDescent="0.35">
      <c r="I21890" t="s">
        <v>6717</v>
      </c>
      <c r="J21890" t="s">
        <v>10038</v>
      </c>
    </row>
    <row r="21891" spans="9:10" x14ac:dyDescent="0.35">
      <c r="I21891" t="s">
        <v>28840</v>
      </c>
      <c r="J21891" t="s">
        <v>9940</v>
      </c>
    </row>
    <row r="21892" spans="9:10" x14ac:dyDescent="0.35">
      <c r="I21892" t="s">
        <v>28841</v>
      </c>
      <c r="J21892" t="s">
        <v>10163</v>
      </c>
    </row>
    <row r="21893" spans="9:10" x14ac:dyDescent="0.35">
      <c r="I21893" t="s">
        <v>28843</v>
      </c>
      <c r="J21893" t="s">
        <v>9164</v>
      </c>
    </row>
    <row r="21894" spans="9:10" x14ac:dyDescent="0.35">
      <c r="I21894" t="s">
        <v>28845</v>
      </c>
      <c r="J21894" t="s">
        <v>10038</v>
      </c>
    </row>
    <row r="21895" spans="9:10" x14ac:dyDescent="0.35">
      <c r="I21895" t="s">
        <v>28846</v>
      </c>
      <c r="J21895" t="s">
        <v>9979</v>
      </c>
    </row>
    <row r="21896" spans="9:10" x14ac:dyDescent="0.35">
      <c r="I21896" t="s">
        <v>28847</v>
      </c>
      <c r="J21896" t="s">
        <v>9920</v>
      </c>
    </row>
    <row r="21897" spans="9:10" x14ac:dyDescent="0.35">
      <c r="I21897" t="s">
        <v>28849</v>
      </c>
      <c r="J21897" t="s">
        <v>10057</v>
      </c>
    </row>
    <row r="21898" spans="9:10" x14ac:dyDescent="0.35">
      <c r="I21898" t="s">
        <v>28850</v>
      </c>
      <c r="J21898" t="s">
        <v>9891</v>
      </c>
    </row>
    <row r="21899" spans="9:10" x14ac:dyDescent="0.35">
      <c r="I21899" t="s">
        <v>28851</v>
      </c>
      <c r="J21899" t="s">
        <v>9933</v>
      </c>
    </row>
    <row r="21900" spans="9:10" x14ac:dyDescent="0.35">
      <c r="I21900" t="s">
        <v>28853</v>
      </c>
      <c r="J21900" t="s">
        <v>9988</v>
      </c>
    </row>
    <row r="21901" spans="9:10" x14ac:dyDescent="0.35">
      <c r="I21901" t="s">
        <v>28854</v>
      </c>
      <c r="J21901" t="s">
        <v>9933</v>
      </c>
    </row>
    <row r="21902" spans="9:10" x14ac:dyDescent="0.35">
      <c r="I21902" t="s">
        <v>25337</v>
      </c>
      <c r="J21902" t="s">
        <v>9988</v>
      </c>
    </row>
    <row r="21903" spans="9:10" x14ac:dyDescent="0.35">
      <c r="I21903" t="s">
        <v>6796</v>
      </c>
      <c r="J21903" t="s">
        <v>10038</v>
      </c>
    </row>
    <row r="21904" spans="9:10" x14ac:dyDescent="0.35">
      <c r="I21904" t="s">
        <v>28855</v>
      </c>
      <c r="J21904" t="s">
        <v>9164</v>
      </c>
    </row>
    <row r="21905" spans="9:10" x14ac:dyDescent="0.35">
      <c r="I21905" t="s">
        <v>28857</v>
      </c>
      <c r="J21905" t="s">
        <v>9556</v>
      </c>
    </row>
    <row r="21906" spans="9:10" x14ac:dyDescent="0.35">
      <c r="I21906" t="s">
        <v>28859</v>
      </c>
      <c r="J21906" t="s">
        <v>9891</v>
      </c>
    </row>
    <row r="21907" spans="9:10" x14ac:dyDescent="0.35">
      <c r="I21907" t="s">
        <v>6578</v>
      </c>
      <c r="J21907" t="s">
        <v>10057</v>
      </c>
    </row>
    <row r="21908" spans="9:10" x14ac:dyDescent="0.35">
      <c r="I21908" t="s">
        <v>28860</v>
      </c>
      <c r="J21908" t="s">
        <v>9973</v>
      </c>
    </row>
    <row r="21909" spans="9:10" x14ac:dyDescent="0.35">
      <c r="I21909" t="s">
        <v>4433</v>
      </c>
      <c r="J21909" t="s">
        <v>10037</v>
      </c>
    </row>
    <row r="21910" spans="9:10" x14ac:dyDescent="0.35">
      <c r="I21910" t="s">
        <v>28862</v>
      </c>
      <c r="J21910" t="s">
        <v>9912</v>
      </c>
    </row>
    <row r="21911" spans="9:10" x14ac:dyDescent="0.35">
      <c r="I21911" t="s">
        <v>6772</v>
      </c>
      <c r="J21911" t="s">
        <v>10038</v>
      </c>
    </row>
    <row r="21912" spans="9:10" x14ac:dyDescent="0.35">
      <c r="I21912" t="s">
        <v>28863</v>
      </c>
      <c r="J21912" t="s">
        <v>10007</v>
      </c>
    </row>
    <row r="21913" spans="9:10" x14ac:dyDescent="0.35">
      <c r="I21913" t="s">
        <v>28864</v>
      </c>
      <c r="J21913" t="s">
        <v>9878</v>
      </c>
    </row>
    <row r="21914" spans="9:10" x14ac:dyDescent="0.35">
      <c r="I21914" t="s">
        <v>28865</v>
      </c>
      <c r="J21914" t="s">
        <v>9933</v>
      </c>
    </row>
    <row r="21915" spans="9:10" x14ac:dyDescent="0.35">
      <c r="I21915" t="s">
        <v>28867</v>
      </c>
      <c r="J21915" t="s">
        <v>9933</v>
      </c>
    </row>
    <row r="21916" spans="9:10" x14ac:dyDescent="0.35">
      <c r="I21916" t="s">
        <v>28868</v>
      </c>
      <c r="J21916" t="s">
        <v>9920</v>
      </c>
    </row>
    <row r="21917" spans="9:10" x14ac:dyDescent="0.35">
      <c r="I21917" t="s">
        <v>5794</v>
      </c>
      <c r="J21917" t="s">
        <v>10038</v>
      </c>
    </row>
    <row r="21918" spans="9:10" x14ac:dyDescent="0.35">
      <c r="I21918" t="s">
        <v>28869</v>
      </c>
      <c r="J21918" t="s">
        <v>9164</v>
      </c>
    </row>
    <row r="21919" spans="9:10" x14ac:dyDescent="0.35">
      <c r="I21919" t="s">
        <v>28871</v>
      </c>
      <c r="J21919" t="s">
        <v>10057</v>
      </c>
    </row>
    <row r="21920" spans="9:10" x14ac:dyDescent="0.35">
      <c r="I21920" t="s">
        <v>28872</v>
      </c>
      <c r="J21920" t="s">
        <v>9897</v>
      </c>
    </row>
    <row r="21921" spans="9:10" x14ac:dyDescent="0.35">
      <c r="I21921" t="s">
        <v>28873</v>
      </c>
      <c r="J21921" t="s">
        <v>9992</v>
      </c>
    </row>
    <row r="21922" spans="9:10" x14ac:dyDescent="0.35">
      <c r="I21922" t="s">
        <v>1226</v>
      </c>
      <c r="J21922" t="s">
        <v>10038</v>
      </c>
    </row>
    <row r="21923" spans="9:10" x14ac:dyDescent="0.35">
      <c r="I21923" t="s">
        <v>28875</v>
      </c>
      <c r="J21923" t="s">
        <v>9988</v>
      </c>
    </row>
    <row r="21924" spans="9:10" x14ac:dyDescent="0.35">
      <c r="I21924" t="s">
        <v>28876</v>
      </c>
      <c r="J21924" t="s">
        <v>9920</v>
      </c>
    </row>
    <row r="21925" spans="9:10" x14ac:dyDescent="0.35">
      <c r="I21925" t="s">
        <v>22256</v>
      </c>
      <c r="J21925" t="s">
        <v>9988</v>
      </c>
    </row>
    <row r="21926" spans="9:10" x14ac:dyDescent="0.35">
      <c r="I21926" t="s">
        <v>28878</v>
      </c>
      <c r="J21926" t="s">
        <v>9977</v>
      </c>
    </row>
    <row r="21927" spans="9:10" x14ac:dyDescent="0.35">
      <c r="I21927" t="s">
        <v>7113</v>
      </c>
      <c r="J21927" t="s">
        <v>10038</v>
      </c>
    </row>
    <row r="21928" spans="9:10" x14ac:dyDescent="0.35">
      <c r="I21928" t="s">
        <v>28880</v>
      </c>
      <c r="J21928" t="s">
        <v>9940</v>
      </c>
    </row>
    <row r="21929" spans="9:10" x14ac:dyDescent="0.35">
      <c r="I21929" t="s">
        <v>16023</v>
      </c>
      <c r="J21929" t="s">
        <v>9889</v>
      </c>
    </row>
    <row r="21930" spans="9:10" x14ac:dyDescent="0.35">
      <c r="I21930" t="s">
        <v>28881</v>
      </c>
      <c r="J21930" t="s">
        <v>9940</v>
      </c>
    </row>
    <row r="21931" spans="9:10" x14ac:dyDescent="0.35">
      <c r="I21931" t="s">
        <v>20108</v>
      </c>
      <c r="J21931" t="s">
        <v>9164</v>
      </c>
    </row>
    <row r="21932" spans="9:10" x14ac:dyDescent="0.35">
      <c r="I21932" t="s">
        <v>28882</v>
      </c>
      <c r="J21932" t="s">
        <v>9890</v>
      </c>
    </row>
    <row r="21933" spans="9:10" x14ac:dyDescent="0.35">
      <c r="I21933" t="s">
        <v>28883</v>
      </c>
      <c r="J21933" t="s">
        <v>9988</v>
      </c>
    </row>
    <row r="21934" spans="9:10" x14ac:dyDescent="0.35">
      <c r="I21934" t="s">
        <v>28884</v>
      </c>
      <c r="J21934" t="s">
        <v>9164</v>
      </c>
    </row>
    <row r="21935" spans="9:10" x14ac:dyDescent="0.35">
      <c r="I21935" t="s">
        <v>28885</v>
      </c>
      <c r="J21935" t="s">
        <v>9933</v>
      </c>
    </row>
    <row r="21936" spans="9:10" x14ac:dyDescent="0.35">
      <c r="I21936" t="s">
        <v>28887</v>
      </c>
      <c r="J21936" t="s">
        <v>9933</v>
      </c>
    </row>
    <row r="21937" spans="9:10" x14ac:dyDescent="0.35">
      <c r="I21937" t="s">
        <v>28889</v>
      </c>
      <c r="J21937" t="s">
        <v>9890</v>
      </c>
    </row>
    <row r="21938" spans="9:10" x14ac:dyDescent="0.35">
      <c r="I21938" t="s">
        <v>28890</v>
      </c>
      <c r="J21938" t="s">
        <v>9988</v>
      </c>
    </row>
    <row r="21939" spans="9:10" x14ac:dyDescent="0.35">
      <c r="I21939" t="s">
        <v>28891</v>
      </c>
      <c r="J21939" t="s">
        <v>9889</v>
      </c>
    </row>
    <row r="21940" spans="9:10" x14ac:dyDescent="0.35">
      <c r="I21940" t="s">
        <v>28892</v>
      </c>
      <c r="J21940" t="s">
        <v>9933</v>
      </c>
    </row>
    <row r="21941" spans="9:10" x14ac:dyDescent="0.35">
      <c r="I21941" t="s">
        <v>28894</v>
      </c>
      <c r="J21941" t="s">
        <v>9988</v>
      </c>
    </row>
    <row r="21942" spans="9:10" x14ac:dyDescent="0.35">
      <c r="I21942" t="s">
        <v>28895</v>
      </c>
      <c r="J21942" t="s">
        <v>9939</v>
      </c>
    </row>
    <row r="21943" spans="9:10" x14ac:dyDescent="0.35">
      <c r="I21943" t="s">
        <v>7499</v>
      </c>
      <c r="J21943" t="s">
        <v>9860</v>
      </c>
    </row>
    <row r="21944" spans="9:10" x14ac:dyDescent="0.35">
      <c r="I21944" t="s">
        <v>7024</v>
      </c>
      <c r="J21944" t="s">
        <v>9862</v>
      </c>
    </row>
    <row r="21945" spans="9:10" x14ac:dyDescent="0.35">
      <c r="I21945" t="s">
        <v>28897</v>
      </c>
      <c r="J21945" t="s">
        <v>9933</v>
      </c>
    </row>
    <row r="21946" spans="9:10" x14ac:dyDescent="0.35">
      <c r="I21946" t="s">
        <v>28898</v>
      </c>
      <c r="J21946" t="s">
        <v>9933</v>
      </c>
    </row>
    <row r="21947" spans="9:10" x14ac:dyDescent="0.35">
      <c r="I21947" t="s">
        <v>28900</v>
      </c>
      <c r="J21947" t="s">
        <v>9969</v>
      </c>
    </row>
    <row r="21948" spans="9:10" x14ac:dyDescent="0.35">
      <c r="I21948" t="s">
        <v>28901</v>
      </c>
      <c r="J21948" t="s">
        <v>9164</v>
      </c>
    </row>
    <row r="21949" spans="9:10" x14ac:dyDescent="0.35">
      <c r="I21949" t="s">
        <v>6939</v>
      </c>
      <c r="J21949" t="s">
        <v>10038</v>
      </c>
    </row>
    <row r="21950" spans="9:10" x14ac:dyDescent="0.35">
      <c r="I21950" t="s">
        <v>28903</v>
      </c>
      <c r="J21950" t="s">
        <v>9890</v>
      </c>
    </row>
    <row r="21951" spans="9:10" x14ac:dyDescent="0.35">
      <c r="I21951" t="s">
        <v>28904</v>
      </c>
      <c r="J21951" t="s">
        <v>9988</v>
      </c>
    </row>
    <row r="21952" spans="9:10" x14ac:dyDescent="0.35">
      <c r="I21952" t="s">
        <v>28905</v>
      </c>
      <c r="J21952" t="s">
        <v>9933</v>
      </c>
    </row>
    <row r="21953" spans="9:10" x14ac:dyDescent="0.35">
      <c r="I21953" t="s">
        <v>28907</v>
      </c>
      <c r="J21953" t="s">
        <v>9933</v>
      </c>
    </row>
    <row r="21954" spans="9:10" x14ac:dyDescent="0.35">
      <c r="I21954" t="s">
        <v>7958</v>
      </c>
      <c r="J21954" t="s">
        <v>10038</v>
      </c>
    </row>
    <row r="21955" spans="9:10" x14ac:dyDescent="0.35">
      <c r="I21955" t="s">
        <v>28908</v>
      </c>
      <c r="J21955" t="s">
        <v>9164</v>
      </c>
    </row>
    <row r="21956" spans="9:10" x14ac:dyDescent="0.35">
      <c r="I21956" t="s">
        <v>6646</v>
      </c>
      <c r="J21956" t="s">
        <v>10038</v>
      </c>
    </row>
    <row r="21957" spans="9:10" x14ac:dyDescent="0.35">
      <c r="I21957" t="s">
        <v>28910</v>
      </c>
      <c r="J21957" t="s">
        <v>9164</v>
      </c>
    </row>
    <row r="21958" spans="9:10" x14ac:dyDescent="0.35">
      <c r="I21958" t="s">
        <v>28912</v>
      </c>
      <c r="J21958" t="s">
        <v>9942</v>
      </c>
    </row>
    <row r="21959" spans="9:10" x14ac:dyDescent="0.35">
      <c r="I21959" t="s">
        <v>2325</v>
      </c>
      <c r="J21959" t="s">
        <v>9889</v>
      </c>
    </row>
    <row r="21960" spans="9:10" x14ac:dyDescent="0.35">
      <c r="I21960" t="s">
        <v>28913</v>
      </c>
      <c r="J21960" t="s">
        <v>9164</v>
      </c>
    </row>
    <row r="21961" spans="9:10" x14ac:dyDescent="0.35">
      <c r="I21961" t="s">
        <v>28914</v>
      </c>
      <c r="J21961" t="s">
        <v>9997</v>
      </c>
    </row>
    <row r="21962" spans="9:10" x14ac:dyDescent="0.35">
      <c r="I21962" t="s">
        <v>28916</v>
      </c>
      <c r="J21962" t="s">
        <v>9933</v>
      </c>
    </row>
    <row r="21963" spans="9:10" x14ac:dyDescent="0.35">
      <c r="I21963" t="s">
        <v>28918</v>
      </c>
      <c r="J21963" t="s">
        <v>9920</v>
      </c>
    </row>
    <row r="21964" spans="9:10" x14ac:dyDescent="0.35">
      <c r="I21964" t="s">
        <v>13841</v>
      </c>
      <c r="J21964" t="s">
        <v>9988</v>
      </c>
    </row>
    <row r="21965" spans="9:10" x14ac:dyDescent="0.35">
      <c r="I21965" t="s">
        <v>28919</v>
      </c>
      <c r="J21965" t="s">
        <v>9905</v>
      </c>
    </row>
    <row r="21966" spans="9:10" x14ac:dyDescent="0.35">
      <c r="I21966" t="s">
        <v>28920</v>
      </c>
      <c r="J21966" t="s">
        <v>9916</v>
      </c>
    </row>
    <row r="21967" spans="9:10" x14ac:dyDescent="0.35">
      <c r="I21967" t="s">
        <v>28921</v>
      </c>
      <c r="J21967" t="s">
        <v>9934</v>
      </c>
    </row>
    <row r="21968" spans="9:10" x14ac:dyDescent="0.35">
      <c r="I21968" t="s">
        <v>28922</v>
      </c>
      <c r="J21968" t="s">
        <v>9969</v>
      </c>
    </row>
    <row r="21969" spans="9:10" x14ac:dyDescent="0.35">
      <c r="I21969" t="s">
        <v>28924</v>
      </c>
      <c r="J21969" t="s">
        <v>9903</v>
      </c>
    </row>
    <row r="21970" spans="9:10" x14ac:dyDescent="0.35">
      <c r="I21970" t="s">
        <v>28926</v>
      </c>
      <c r="J21970" t="s">
        <v>9890</v>
      </c>
    </row>
    <row r="21971" spans="9:10" x14ac:dyDescent="0.35">
      <c r="I21971" t="s">
        <v>28927</v>
      </c>
      <c r="J21971" t="s">
        <v>9933</v>
      </c>
    </row>
    <row r="21972" spans="9:10" x14ac:dyDescent="0.35">
      <c r="I21972" t="s">
        <v>28928</v>
      </c>
      <c r="J21972" t="s">
        <v>10029</v>
      </c>
    </row>
    <row r="21973" spans="9:10" x14ac:dyDescent="0.35">
      <c r="I21973" t="s">
        <v>28929</v>
      </c>
      <c r="J21973" t="s">
        <v>9924</v>
      </c>
    </row>
    <row r="21974" spans="9:10" x14ac:dyDescent="0.35">
      <c r="I21974" t="s">
        <v>28931</v>
      </c>
      <c r="J21974" t="s">
        <v>9933</v>
      </c>
    </row>
    <row r="21975" spans="9:10" x14ac:dyDescent="0.35">
      <c r="I21975" t="s">
        <v>5607</v>
      </c>
      <c r="J21975" t="s">
        <v>9891</v>
      </c>
    </row>
    <row r="21976" spans="9:10" x14ac:dyDescent="0.35">
      <c r="I21976" t="s">
        <v>28933</v>
      </c>
      <c r="J21976" t="s">
        <v>9942</v>
      </c>
    </row>
    <row r="21977" spans="9:10" x14ac:dyDescent="0.35">
      <c r="I21977" t="s">
        <v>6578</v>
      </c>
      <c r="J21977" t="s">
        <v>10057</v>
      </c>
    </row>
    <row r="21978" spans="9:10" x14ac:dyDescent="0.35">
      <c r="I21978" t="s">
        <v>28935</v>
      </c>
      <c r="J21978" t="s">
        <v>10061</v>
      </c>
    </row>
    <row r="21979" spans="9:10" x14ac:dyDescent="0.35">
      <c r="I21979" t="s">
        <v>28936</v>
      </c>
      <c r="J21979" t="s">
        <v>9920</v>
      </c>
    </row>
    <row r="21980" spans="9:10" x14ac:dyDescent="0.35">
      <c r="I21980" t="s">
        <v>28937</v>
      </c>
      <c r="J21980" t="s">
        <v>9164</v>
      </c>
    </row>
    <row r="21981" spans="9:10" x14ac:dyDescent="0.35">
      <c r="I21981" t="s">
        <v>28938</v>
      </c>
      <c r="J21981" t="s">
        <v>9920</v>
      </c>
    </row>
    <row r="21982" spans="9:10" x14ac:dyDescent="0.35">
      <c r="I21982" t="s">
        <v>6813</v>
      </c>
      <c r="J21982" t="s">
        <v>10038</v>
      </c>
    </row>
    <row r="21983" spans="9:10" x14ac:dyDescent="0.35">
      <c r="I21983" t="s">
        <v>28939</v>
      </c>
      <c r="J21983" t="s">
        <v>9933</v>
      </c>
    </row>
    <row r="21984" spans="9:10" x14ac:dyDescent="0.35">
      <c r="I21984" t="s">
        <v>28941</v>
      </c>
      <c r="J21984" t="s">
        <v>9924</v>
      </c>
    </row>
    <row r="21985" spans="9:10" x14ac:dyDescent="0.35">
      <c r="I21985" t="s">
        <v>28943</v>
      </c>
      <c r="J21985" t="s">
        <v>9942</v>
      </c>
    </row>
    <row r="21986" spans="9:10" x14ac:dyDescent="0.35">
      <c r="I21986" t="s">
        <v>28944</v>
      </c>
      <c r="J21986" t="s">
        <v>9164</v>
      </c>
    </row>
    <row r="21987" spans="9:10" x14ac:dyDescent="0.35">
      <c r="I21987" t="s">
        <v>6388</v>
      </c>
      <c r="J21987" t="s">
        <v>10038</v>
      </c>
    </row>
    <row r="21988" spans="9:10" x14ac:dyDescent="0.35">
      <c r="I21988" t="s">
        <v>6775</v>
      </c>
      <c r="J21988" t="s">
        <v>10038</v>
      </c>
    </row>
    <row r="21989" spans="9:10" x14ac:dyDescent="0.35">
      <c r="I21989" t="s">
        <v>5444</v>
      </c>
      <c r="J21989" t="s">
        <v>10038</v>
      </c>
    </row>
    <row r="21990" spans="9:10" x14ac:dyDescent="0.35">
      <c r="I21990" t="s">
        <v>28946</v>
      </c>
      <c r="J21990" t="s">
        <v>10037</v>
      </c>
    </row>
    <row r="21991" spans="9:10" x14ac:dyDescent="0.35">
      <c r="I21991" t="s">
        <v>6843</v>
      </c>
      <c r="J21991" t="s">
        <v>10038</v>
      </c>
    </row>
    <row r="21992" spans="9:10" x14ac:dyDescent="0.35">
      <c r="I21992" t="s">
        <v>28947</v>
      </c>
      <c r="J21992" t="s">
        <v>9890</v>
      </c>
    </row>
    <row r="21993" spans="9:10" x14ac:dyDescent="0.35">
      <c r="I21993" t="s">
        <v>28948</v>
      </c>
      <c r="J21993" t="s">
        <v>9860</v>
      </c>
    </row>
    <row r="21994" spans="9:10" x14ac:dyDescent="0.35">
      <c r="I21994" t="s">
        <v>28949</v>
      </c>
      <c r="J21994" t="s">
        <v>9942</v>
      </c>
    </row>
    <row r="21995" spans="9:10" x14ac:dyDescent="0.35">
      <c r="I21995" t="s">
        <v>28950</v>
      </c>
      <c r="J21995" t="s">
        <v>9164</v>
      </c>
    </row>
    <row r="21996" spans="9:10" x14ac:dyDescent="0.35">
      <c r="I21996" t="s">
        <v>6684</v>
      </c>
      <c r="J21996" t="s">
        <v>10038</v>
      </c>
    </row>
    <row r="21997" spans="9:10" x14ac:dyDescent="0.35">
      <c r="I21997" t="s">
        <v>28951</v>
      </c>
      <c r="J21997" t="s">
        <v>10030</v>
      </c>
    </row>
    <row r="21998" spans="9:10" x14ac:dyDescent="0.35">
      <c r="I21998" t="s">
        <v>28953</v>
      </c>
      <c r="J21998" t="s">
        <v>9940</v>
      </c>
    </row>
    <row r="21999" spans="9:10" x14ac:dyDescent="0.35">
      <c r="I21999" t="s">
        <v>28954</v>
      </c>
      <c r="J21999" t="s">
        <v>9920</v>
      </c>
    </row>
    <row r="22000" spans="9:10" x14ac:dyDescent="0.35">
      <c r="I22000" t="s">
        <v>28955</v>
      </c>
      <c r="J22000" t="s">
        <v>10344</v>
      </c>
    </row>
    <row r="22001" spans="9:10" x14ac:dyDescent="0.35">
      <c r="I22001" t="s">
        <v>7537</v>
      </c>
      <c r="J22001" t="s">
        <v>10007</v>
      </c>
    </row>
    <row r="22002" spans="9:10" x14ac:dyDescent="0.35">
      <c r="I22002" t="s">
        <v>6885</v>
      </c>
      <c r="J22002" t="s">
        <v>10038</v>
      </c>
    </row>
    <row r="22003" spans="9:10" x14ac:dyDescent="0.35">
      <c r="I22003" t="s">
        <v>9310</v>
      </c>
      <c r="J22003" t="s">
        <v>9879</v>
      </c>
    </row>
    <row r="22004" spans="9:10" x14ac:dyDescent="0.35">
      <c r="I22004" t="s">
        <v>6801</v>
      </c>
      <c r="J22004" t="s">
        <v>10038</v>
      </c>
    </row>
    <row r="22005" spans="9:10" x14ac:dyDescent="0.35">
      <c r="I22005" t="s">
        <v>28957</v>
      </c>
      <c r="J22005" t="s">
        <v>10020</v>
      </c>
    </row>
    <row r="22006" spans="9:10" x14ac:dyDescent="0.35">
      <c r="I22006" t="s">
        <v>28958</v>
      </c>
      <c r="J22006" t="s">
        <v>9988</v>
      </c>
    </row>
    <row r="22007" spans="9:10" x14ac:dyDescent="0.35">
      <c r="I22007" t="s">
        <v>28959</v>
      </c>
      <c r="J22007" t="s">
        <v>10037</v>
      </c>
    </row>
    <row r="22008" spans="9:10" x14ac:dyDescent="0.35">
      <c r="I22008" t="s">
        <v>28960</v>
      </c>
      <c r="J22008" t="s">
        <v>9988</v>
      </c>
    </row>
    <row r="22009" spans="9:10" x14ac:dyDescent="0.35">
      <c r="I22009" t="s">
        <v>28961</v>
      </c>
      <c r="J22009" t="s">
        <v>9866</v>
      </c>
    </row>
    <row r="22010" spans="9:10" x14ac:dyDescent="0.35">
      <c r="I22010" t="s">
        <v>1869</v>
      </c>
      <c r="J22010" t="s">
        <v>9988</v>
      </c>
    </row>
    <row r="22011" spans="9:10" x14ac:dyDescent="0.35">
      <c r="I22011" t="s">
        <v>28962</v>
      </c>
      <c r="J22011" t="s">
        <v>9988</v>
      </c>
    </row>
    <row r="22012" spans="9:10" x14ac:dyDescent="0.35">
      <c r="I22012" t="s">
        <v>28963</v>
      </c>
      <c r="J22012" t="s">
        <v>9916</v>
      </c>
    </row>
    <row r="22013" spans="9:10" x14ac:dyDescent="0.35">
      <c r="I22013" t="s">
        <v>28964</v>
      </c>
      <c r="J22013" t="s">
        <v>9874</v>
      </c>
    </row>
    <row r="22014" spans="9:10" x14ac:dyDescent="0.35">
      <c r="I22014" t="s">
        <v>28965</v>
      </c>
      <c r="J22014" t="s">
        <v>9891</v>
      </c>
    </row>
    <row r="22015" spans="9:10" x14ac:dyDescent="0.35">
      <c r="I22015" t="s">
        <v>28966</v>
      </c>
      <c r="J22015" t="s">
        <v>9164</v>
      </c>
    </row>
    <row r="22016" spans="9:10" x14ac:dyDescent="0.35">
      <c r="I22016" t="s">
        <v>28968</v>
      </c>
      <c r="J22016" t="s">
        <v>9164</v>
      </c>
    </row>
    <row r="22017" spans="9:10" x14ac:dyDescent="0.35">
      <c r="I22017" t="s">
        <v>28969</v>
      </c>
      <c r="J22017" t="s">
        <v>10030</v>
      </c>
    </row>
    <row r="22018" spans="9:10" x14ac:dyDescent="0.35">
      <c r="I22018" t="s">
        <v>6927</v>
      </c>
      <c r="J22018" t="s">
        <v>10038</v>
      </c>
    </row>
    <row r="22019" spans="9:10" x14ac:dyDescent="0.35">
      <c r="I22019" t="s">
        <v>28971</v>
      </c>
      <c r="J22019" t="s">
        <v>9940</v>
      </c>
    </row>
    <row r="22020" spans="9:10" x14ac:dyDescent="0.35">
      <c r="I22020" t="s">
        <v>7128</v>
      </c>
      <c r="J22020" t="s">
        <v>10018</v>
      </c>
    </row>
    <row r="22021" spans="9:10" x14ac:dyDescent="0.35">
      <c r="I22021" t="s">
        <v>28972</v>
      </c>
      <c r="J22021" t="s">
        <v>9969</v>
      </c>
    </row>
    <row r="22022" spans="9:10" x14ac:dyDescent="0.35">
      <c r="I22022" t="s">
        <v>28973</v>
      </c>
      <c r="J22022" t="s">
        <v>10060</v>
      </c>
    </row>
    <row r="22023" spans="9:10" x14ac:dyDescent="0.35">
      <c r="I22023" t="s">
        <v>6836</v>
      </c>
      <c r="J22023" t="s">
        <v>10038</v>
      </c>
    </row>
    <row r="22024" spans="9:10" x14ac:dyDescent="0.35">
      <c r="I22024" t="s">
        <v>20560</v>
      </c>
      <c r="J22024" t="s">
        <v>9988</v>
      </c>
    </row>
    <row r="22025" spans="9:10" x14ac:dyDescent="0.35">
      <c r="I22025" t="s">
        <v>6791</v>
      </c>
      <c r="J22025" t="s">
        <v>9976</v>
      </c>
    </row>
    <row r="22026" spans="9:10" x14ac:dyDescent="0.35">
      <c r="I22026" t="s">
        <v>28974</v>
      </c>
      <c r="J22026" t="s">
        <v>9940</v>
      </c>
    </row>
    <row r="22027" spans="9:10" x14ac:dyDescent="0.35">
      <c r="I22027" t="s">
        <v>1487</v>
      </c>
      <c r="J22027" t="s">
        <v>9988</v>
      </c>
    </row>
    <row r="22028" spans="9:10" x14ac:dyDescent="0.35">
      <c r="I22028" t="s">
        <v>28975</v>
      </c>
      <c r="J22028" t="s">
        <v>9883</v>
      </c>
    </row>
    <row r="22029" spans="9:10" x14ac:dyDescent="0.35">
      <c r="I22029" t="s">
        <v>28976</v>
      </c>
      <c r="J22029" t="s">
        <v>10038</v>
      </c>
    </row>
    <row r="22030" spans="9:10" x14ac:dyDescent="0.35">
      <c r="I22030" t="s">
        <v>6873</v>
      </c>
      <c r="J22030" t="s">
        <v>10038</v>
      </c>
    </row>
    <row r="22031" spans="9:10" x14ac:dyDescent="0.35">
      <c r="I22031" t="s">
        <v>28977</v>
      </c>
      <c r="J22031" t="s">
        <v>9940</v>
      </c>
    </row>
    <row r="22032" spans="9:10" x14ac:dyDescent="0.35">
      <c r="I22032" t="s">
        <v>28978</v>
      </c>
      <c r="J22032" t="s">
        <v>9933</v>
      </c>
    </row>
    <row r="22033" spans="9:10" x14ac:dyDescent="0.35">
      <c r="I22033" t="s">
        <v>28980</v>
      </c>
      <c r="J22033" t="s">
        <v>9920</v>
      </c>
    </row>
    <row r="22034" spans="9:10" x14ac:dyDescent="0.35">
      <c r="I22034" t="s">
        <v>28981</v>
      </c>
      <c r="J22034" t="s">
        <v>9933</v>
      </c>
    </row>
    <row r="22035" spans="9:10" x14ac:dyDescent="0.35">
      <c r="I22035" t="s">
        <v>19668</v>
      </c>
      <c r="J22035" t="s">
        <v>9933</v>
      </c>
    </row>
    <row r="22036" spans="9:10" x14ac:dyDescent="0.35">
      <c r="I22036" t="s">
        <v>11130</v>
      </c>
      <c r="J22036" t="s">
        <v>9890</v>
      </c>
    </row>
    <row r="22037" spans="9:10" x14ac:dyDescent="0.35">
      <c r="I22037" t="s">
        <v>28982</v>
      </c>
      <c r="J22037" t="s">
        <v>10232</v>
      </c>
    </row>
    <row r="22038" spans="9:10" x14ac:dyDescent="0.35">
      <c r="I22038" t="s">
        <v>28984</v>
      </c>
      <c r="J22038" t="s">
        <v>10057</v>
      </c>
    </row>
    <row r="22039" spans="9:10" x14ac:dyDescent="0.35">
      <c r="I22039" t="s">
        <v>28985</v>
      </c>
      <c r="J22039" t="s">
        <v>9933</v>
      </c>
    </row>
    <row r="22040" spans="9:10" x14ac:dyDescent="0.35">
      <c r="I22040" t="s">
        <v>28986</v>
      </c>
      <c r="J22040" t="s">
        <v>9958</v>
      </c>
    </row>
    <row r="22041" spans="9:10" x14ac:dyDescent="0.35">
      <c r="I22041" t="s">
        <v>28987</v>
      </c>
      <c r="J22041" t="s">
        <v>9890</v>
      </c>
    </row>
    <row r="22042" spans="9:10" x14ac:dyDescent="0.35">
      <c r="I22042" t="s">
        <v>28988</v>
      </c>
      <c r="J22042" t="s">
        <v>9940</v>
      </c>
    </row>
    <row r="22043" spans="9:10" x14ac:dyDescent="0.35">
      <c r="I22043" t="s">
        <v>28989</v>
      </c>
      <c r="J22043" t="s">
        <v>9556</v>
      </c>
    </row>
    <row r="22044" spans="9:10" x14ac:dyDescent="0.35">
      <c r="I22044" t="s">
        <v>28990</v>
      </c>
      <c r="J22044" t="s">
        <v>9933</v>
      </c>
    </row>
    <row r="22045" spans="9:10" x14ac:dyDescent="0.35">
      <c r="I22045" t="s">
        <v>28991</v>
      </c>
      <c r="J22045" t="s">
        <v>9890</v>
      </c>
    </row>
    <row r="22046" spans="9:10" x14ac:dyDescent="0.35">
      <c r="I22046" t="s">
        <v>28992</v>
      </c>
      <c r="J22046" t="s">
        <v>9958</v>
      </c>
    </row>
    <row r="22047" spans="9:10" x14ac:dyDescent="0.35">
      <c r="I22047" t="s">
        <v>28993</v>
      </c>
      <c r="J22047" t="s">
        <v>9920</v>
      </c>
    </row>
    <row r="22048" spans="9:10" x14ac:dyDescent="0.35">
      <c r="I22048" t="s">
        <v>28994</v>
      </c>
      <c r="J22048" t="s">
        <v>9933</v>
      </c>
    </row>
    <row r="22049" spans="9:10" x14ac:dyDescent="0.35">
      <c r="I22049" t="s">
        <v>28995</v>
      </c>
      <c r="J22049" t="s">
        <v>10037</v>
      </c>
    </row>
    <row r="22050" spans="9:10" x14ac:dyDescent="0.35">
      <c r="I22050" t="s">
        <v>28996</v>
      </c>
      <c r="J22050" t="s">
        <v>9933</v>
      </c>
    </row>
    <row r="22051" spans="9:10" x14ac:dyDescent="0.35">
      <c r="I22051" t="s">
        <v>28997</v>
      </c>
      <c r="J22051" t="s">
        <v>9977</v>
      </c>
    </row>
    <row r="22052" spans="9:10" x14ac:dyDescent="0.35">
      <c r="I22052" t="s">
        <v>28998</v>
      </c>
      <c r="J22052" t="s">
        <v>10037</v>
      </c>
    </row>
    <row r="22053" spans="9:10" x14ac:dyDescent="0.35">
      <c r="I22053" t="s">
        <v>28999</v>
      </c>
      <c r="J22053" t="s">
        <v>10030</v>
      </c>
    </row>
    <row r="22054" spans="9:10" x14ac:dyDescent="0.35">
      <c r="I22054" t="s">
        <v>29001</v>
      </c>
      <c r="J22054" t="s">
        <v>9920</v>
      </c>
    </row>
    <row r="22055" spans="9:10" x14ac:dyDescent="0.35">
      <c r="I22055" t="s">
        <v>29002</v>
      </c>
      <c r="J22055" t="s">
        <v>10037</v>
      </c>
    </row>
    <row r="22056" spans="9:10" x14ac:dyDescent="0.35">
      <c r="I22056" t="s">
        <v>29003</v>
      </c>
      <c r="J22056" t="s">
        <v>9942</v>
      </c>
    </row>
    <row r="22057" spans="9:10" x14ac:dyDescent="0.35">
      <c r="I22057" t="s">
        <v>29005</v>
      </c>
      <c r="J22057" t="s">
        <v>9988</v>
      </c>
    </row>
    <row r="22058" spans="9:10" x14ac:dyDescent="0.35">
      <c r="I22058" t="s">
        <v>29006</v>
      </c>
      <c r="J22058" t="s">
        <v>9920</v>
      </c>
    </row>
    <row r="22059" spans="9:10" x14ac:dyDescent="0.35">
      <c r="I22059" t="s">
        <v>29007</v>
      </c>
      <c r="J22059" t="s">
        <v>9933</v>
      </c>
    </row>
    <row r="22060" spans="9:10" x14ac:dyDescent="0.35">
      <c r="I22060" t="s">
        <v>29008</v>
      </c>
      <c r="J22060" t="s">
        <v>9969</v>
      </c>
    </row>
    <row r="22061" spans="9:10" x14ac:dyDescent="0.35">
      <c r="I22061" t="s">
        <v>29010</v>
      </c>
      <c r="J22061" t="s">
        <v>10035</v>
      </c>
    </row>
    <row r="22062" spans="9:10" x14ac:dyDescent="0.35">
      <c r="I22062" t="s">
        <v>29011</v>
      </c>
      <c r="J22062" t="s">
        <v>9891</v>
      </c>
    </row>
    <row r="22063" spans="9:10" x14ac:dyDescent="0.35">
      <c r="I22063" t="s">
        <v>29012</v>
      </c>
      <c r="J22063" t="s">
        <v>9933</v>
      </c>
    </row>
    <row r="22064" spans="9:10" x14ac:dyDescent="0.35">
      <c r="I22064" t="s">
        <v>29013</v>
      </c>
      <c r="J22064" t="s">
        <v>9989</v>
      </c>
    </row>
    <row r="22065" spans="9:10" x14ac:dyDescent="0.35">
      <c r="I22065" t="s">
        <v>29014</v>
      </c>
      <c r="J22065" t="s">
        <v>9164</v>
      </c>
    </row>
    <row r="22066" spans="9:10" x14ac:dyDescent="0.35">
      <c r="I22066" t="s">
        <v>29016</v>
      </c>
      <c r="J22066" t="s">
        <v>9874</v>
      </c>
    </row>
    <row r="22067" spans="9:10" x14ac:dyDescent="0.35">
      <c r="I22067" t="s">
        <v>29017</v>
      </c>
      <c r="J22067" t="s">
        <v>9958</v>
      </c>
    </row>
    <row r="22068" spans="9:10" x14ac:dyDescent="0.35">
      <c r="I22068" t="s">
        <v>2799</v>
      </c>
      <c r="J22068" t="s">
        <v>10038</v>
      </c>
    </row>
    <row r="22069" spans="9:10" x14ac:dyDescent="0.35">
      <c r="I22069" t="s">
        <v>29018</v>
      </c>
      <c r="J22069" t="s">
        <v>10060</v>
      </c>
    </row>
    <row r="22070" spans="9:10" x14ac:dyDescent="0.35">
      <c r="I22070" t="s">
        <v>29020</v>
      </c>
      <c r="J22070" t="s">
        <v>9977</v>
      </c>
    </row>
    <row r="22071" spans="9:10" x14ac:dyDescent="0.35">
      <c r="I22071" t="s">
        <v>29021</v>
      </c>
      <c r="J22071" t="s">
        <v>9933</v>
      </c>
    </row>
    <row r="22072" spans="9:10" x14ac:dyDescent="0.35">
      <c r="I22072" t="s">
        <v>6766</v>
      </c>
      <c r="J22072" t="s">
        <v>10038</v>
      </c>
    </row>
    <row r="22073" spans="9:10" x14ac:dyDescent="0.35">
      <c r="I22073" t="s">
        <v>29023</v>
      </c>
      <c r="J22073" t="s">
        <v>5202</v>
      </c>
    </row>
    <row r="22074" spans="9:10" x14ac:dyDescent="0.35">
      <c r="I22074" t="s">
        <v>29025</v>
      </c>
      <c r="J22074" t="s">
        <v>9916</v>
      </c>
    </row>
    <row r="22075" spans="9:10" x14ac:dyDescent="0.35">
      <c r="I22075" t="s">
        <v>29026</v>
      </c>
      <c r="J22075" t="s">
        <v>9869</v>
      </c>
    </row>
    <row r="22076" spans="9:10" x14ac:dyDescent="0.35">
      <c r="I22076" t="s">
        <v>29027</v>
      </c>
      <c r="J22076" t="s">
        <v>9916</v>
      </c>
    </row>
    <row r="22077" spans="9:10" x14ac:dyDescent="0.35">
      <c r="I22077" t="s">
        <v>10320</v>
      </c>
      <c r="J22077" t="s">
        <v>9890</v>
      </c>
    </row>
    <row r="22078" spans="9:10" x14ac:dyDescent="0.35">
      <c r="I22078" t="s">
        <v>5891</v>
      </c>
      <c r="J22078" t="s">
        <v>10038</v>
      </c>
    </row>
    <row r="22079" spans="9:10" x14ac:dyDescent="0.35">
      <c r="I22079" t="s">
        <v>29029</v>
      </c>
      <c r="J22079" t="s">
        <v>10307</v>
      </c>
    </row>
    <row r="22080" spans="9:10" x14ac:dyDescent="0.35">
      <c r="I22080" t="s">
        <v>20055</v>
      </c>
      <c r="J22080" t="s">
        <v>9988</v>
      </c>
    </row>
    <row r="22081" spans="9:10" x14ac:dyDescent="0.35">
      <c r="I22081" t="s">
        <v>29030</v>
      </c>
      <c r="J22081" t="s">
        <v>9891</v>
      </c>
    </row>
    <row r="22082" spans="9:10" x14ac:dyDescent="0.35">
      <c r="I22082" t="s">
        <v>29031</v>
      </c>
      <c r="J22082" t="s">
        <v>9890</v>
      </c>
    </row>
    <row r="22083" spans="9:10" x14ac:dyDescent="0.35">
      <c r="I22083" t="s">
        <v>29032</v>
      </c>
      <c r="J22083" t="s">
        <v>9894</v>
      </c>
    </row>
    <row r="22084" spans="9:10" x14ac:dyDescent="0.35">
      <c r="I22084" t="s">
        <v>29034</v>
      </c>
      <c r="J22084" t="s">
        <v>9924</v>
      </c>
    </row>
    <row r="22085" spans="9:10" x14ac:dyDescent="0.35">
      <c r="I22085" t="s">
        <v>6746</v>
      </c>
      <c r="J22085" t="s">
        <v>10038</v>
      </c>
    </row>
    <row r="22086" spans="9:10" x14ac:dyDescent="0.35">
      <c r="I22086" t="s">
        <v>29036</v>
      </c>
      <c r="J22086" t="s">
        <v>9928</v>
      </c>
    </row>
    <row r="22087" spans="9:10" x14ac:dyDescent="0.35">
      <c r="I22087" t="s">
        <v>29037</v>
      </c>
      <c r="J22087" t="s">
        <v>9556</v>
      </c>
    </row>
    <row r="22088" spans="9:10" x14ac:dyDescent="0.35">
      <c r="I22088" t="s">
        <v>29039</v>
      </c>
      <c r="J22088" t="s">
        <v>10035</v>
      </c>
    </row>
    <row r="22089" spans="9:10" x14ac:dyDescent="0.35">
      <c r="I22089" t="s">
        <v>2216</v>
      </c>
      <c r="J22089" t="s">
        <v>10038</v>
      </c>
    </row>
    <row r="22090" spans="9:10" x14ac:dyDescent="0.35">
      <c r="I22090" t="s">
        <v>2578</v>
      </c>
      <c r="J22090" t="s">
        <v>9164</v>
      </c>
    </row>
    <row r="22091" spans="9:10" x14ac:dyDescent="0.35">
      <c r="I22091" t="s">
        <v>29040</v>
      </c>
      <c r="J22091" t="s">
        <v>9920</v>
      </c>
    </row>
    <row r="22092" spans="9:10" x14ac:dyDescent="0.35">
      <c r="I22092" t="s">
        <v>29042</v>
      </c>
      <c r="J22092" t="s">
        <v>9933</v>
      </c>
    </row>
    <row r="22093" spans="9:10" x14ac:dyDescent="0.35">
      <c r="I22093" t="s">
        <v>29043</v>
      </c>
      <c r="J22093" t="s">
        <v>9988</v>
      </c>
    </row>
    <row r="22094" spans="9:10" x14ac:dyDescent="0.35">
      <c r="I22094" t="s">
        <v>29044</v>
      </c>
      <c r="J22094" t="s">
        <v>9164</v>
      </c>
    </row>
    <row r="22095" spans="9:10" x14ac:dyDescent="0.35">
      <c r="I22095" t="s">
        <v>29046</v>
      </c>
      <c r="J22095" t="s">
        <v>9933</v>
      </c>
    </row>
    <row r="22096" spans="9:10" x14ac:dyDescent="0.35">
      <c r="I22096" t="s">
        <v>29047</v>
      </c>
      <c r="J22096" t="s">
        <v>9929</v>
      </c>
    </row>
    <row r="22097" spans="9:10" x14ac:dyDescent="0.35">
      <c r="I22097" t="s">
        <v>29048</v>
      </c>
      <c r="J22097" t="s">
        <v>9164</v>
      </c>
    </row>
    <row r="22098" spans="9:10" x14ac:dyDescent="0.35">
      <c r="I22098" t="s">
        <v>29049</v>
      </c>
      <c r="J22098" t="s">
        <v>9890</v>
      </c>
    </row>
    <row r="22099" spans="9:10" x14ac:dyDescent="0.35">
      <c r="I22099" t="s">
        <v>29050</v>
      </c>
      <c r="J22099" t="s">
        <v>10232</v>
      </c>
    </row>
    <row r="22100" spans="9:10" x14ac:dyDescent="0.35">
      <c r="I22100" t="s">
        <v>12216</v>
      </c>
      <c r="J22100" t="s">
        <v>9924</v>
      </c>
    </row>
    <row r="22101" spans="9:10" x14ac:dyDescent="0.35">
      <c r="I22101" t="s">
        <v>29052</v>
      </c>
      <c r="J22101" t="s">
        <v>9933</v>
      </c>
    </row>
    <row r="22102" spans="9:10" x14ac:dyDescent="0.35">
      <c r="I22102" t="s">
        <v>29053</v>
      </c>
      <c r="J22102" t="s">
        <v>10037</v>
      </c>
    </row>
    <row r="22103" spans="9:10" x14ac:dyDescent="0.35">
      <c r="I22103" t="s">
        <v>29054</v>
      </c>
      <c r="J22103" t="s">
        <v>9919</v>
      </c>
    </row>
    <row r="22104" spans="9:10" x14ac:dyDescent="0.35">
      <c r="I22104" t="s">
        <v>29055</v>
      </c>
      <c r="J22104" t="s">
        <v>10057</v>
      </c>
    </row>
    <row r="22105" spans="9:10" x14ac:dyDescent="0.35">
      <c r="I22105" t="s">
        <v>29056</v>
      </c>
      <c r="J22105" t="s">
        <v>9989</v>
      </c>
    </row>
    <row r="22106" spans="9:10" x14ac:dyDescent="0.35">
      <c r="I22106" t="s">
        <v>29057</v>
      </c>
      <c r="J22106" t="s">
        <v>10030</v>
      </c>
    </row>
    <row r="22107" spans="9:10" x14ac:dyDescent="0.35">
      <c r="I22107" t="s">
        <v>29058</v>
      </c>
      <c r="J22107" t="s">
        <v>9933</v>
      </c>
    </row>
    <row r="22108" spans="9:10" x14ac:dyDescent="0.35">
      <c r="I22108" t="s">
        <v>6845</v>
      </c>
      <c r="J22108" t="s">
        <v>10038</v>
      </c>
    </row>
    <row r="22109" spans="9:10" x14ac:dyDescent="0.35">
      <c r="I22109" t="s">
        <v>29060</v>
      </c>
      <c r="J22109" t="s">
        <v>9869</v>
      </c>
    </row>
    <row r="22110" spans="9:10" x14ac:dyDescent="0.35">
      <c r="I22110" t="s">
        <v>29061</v>
      </c>
      <c r="J22110" t="s">
        <v>9164</v>
      </c>
    </row>
    <row r="22111" spans="9:10" x14ac:dyDescent="0.35">
      <c r="I22111" t="s">
        <v>29062</v>
      </c>
      <c r="J22111" t="s">
        <v>10065</v>
      </c>
    </row>
    <row r="22112" spans="9:10" x14ac:dyDescent="0.35">
      <c r="I22112" t="s">
        <v>29063</v>
      </c>
      <c r="J22112" t="s">
        <v>9924</v>
      </c>
    </row>
    <row r="22113" spans="9:10" x14ac:dyDescent="0.35">
      <c r="I22113" t="s">
        <v>6626</v>
      </c>
      <c r="J22113" t="s">
        <v>10038</v>
      </c>
    </row>
    <row r="22114" spans="9:10" x14ac:dyDescent="0.35">
      <c r="I22114" t="s">
        <v>6564</v>
      </c>
      <c r="J22114" t="s">
        <v>10038</v>
      </c>
    </row>
    <row r="22115" spans="9:10" x14ac:dyDescent="0.35">
      <c r="I22115" t="s">
        <v>29064</v>
      </c>
      <c r="J22115" t="s">
        <v>9884</v>
      </c>
    </row>
    <row r="22116" spans="9:10" x14ac:dyDescent="0.35">
      <c r="I22116" t="s">
        <v>29065</v>
      </c>
      <c r="J22116" t="s">
        <v>9933</v>
      </c>
    </row>
    <row r="22117" spans="9:10" x14ac:dyDescent="0.35">
      <c r="I22117" t="s">
        <v>29066</v>
      </c>
      <c r="J22117" t="s">
        <v>9958</v>
      </c>
    </row>
    <row r="22118" spans="9:10" x14ac:dyDescent="0.35">
      <c r="I22118" t="s">
        <v>29067</v>
      </c>
      <c r="J22118" t="s">
        <v>9940</v>
      </c>
    </row>
    <row r="22119" spans="9:10" x14ac:dyDescent="0.35">
      <c r="I22119" t="s">
        <v>29068</v>
      </c>
      <c r="J22119" t="s">
        <v>9920</v>
      </c>
    </row>
    <row r="22120" spans="9:10" x14ac:dyDescent="0.35">
      <c r="I22120" t="s">
        <v>29069</v>
      </c>
      <c r="J22120" t="s">
        <v>10030</v>
      </c>
    </row>
    <row r="22121" spans="9:10" x14ac:dyDescent="0.35">
      <c r="I22121" t="s">
        <v>29070</v>
      </c>
      <c r="J22121" t="s">
        <v>9164</v>
      </c>
    </row>
    <row r="22122" spans="9:10" x14ac:dyDescent="0.35">
      <c r="I22122" t="s">
        <v>29072</v>
      </c>
      <c r="J22122" t="s">
        <v>9974</v>
      </c>
    </row>
    <row r="22123" spans="9:10" x14ac:dyDescent="0.35">
      <c r="I22123" t="s">
        <v>6887</v>
      </c>
      <c r="J22123" t="s">
        <v>9889</v>
      </c>
    </row>
    <row r="22124" spans="9:10" x14ac:dyDescent="0.35">
      <c r="I22124" t="s">
        <v>29073</v>
      </c>
      <c r="J22124" t="s">
        <v>8560</v>
      </c>
    </row>
    <row r="22125" spans="9:10" x14ac:dyDescent="0.35">
      <c r="I22125" t="s">
        <v>29074</v>
      </c>
      <c r="J22125" t="s">
        <v>9924</v>
      </c>
    </row>
    <row r="22126" spans="9:10" x14ac:dyDescent="0.35">
      <c r="I22126" t="s">
        <v>29075</v>
      </c>
      <c r="J22126" t="s">
        <v>9860</v>
      </c>
    </row>
    <row r="22127" spans="9:10" x14ac:dyDescent="0.35">
      <c r="I22127" t="s">
        <v>6744</v>
      </c>
      <c r="J22127" t="s">
        <v>10038</v>
      </c>
    </row>
    <row r="22128" spans="9:10" x14ac:dyDescent="0.35">
      <c r="I22128" t="s">
        <v>29076</v>
      </c>
      <c r="J22128" t="s">
        <v>9164</v>
      </c>
    </row>
    <row r="22129" spans="9:10" x14ac:dyDescent="0.35">
      <c r="I22129" t="s">
        <v>29077</v>
      </c>
      <c r="J22129" t="s">
        <v>9869</v>
      </c>
    </row>
    <row r="22130" spans="9:10" x14ac:dyDescent="0.35">
      <c r="I22130" t="s">
        <v>6784</v>
      </c>
      <c r="J22130" t="s">
        <v>10038</v>
      </c>
    </row>
    <row r="22131" spans="9:10" x14ac:dyDescent="0.35">
      <c r="I22131" t="s">
        <v>29078</v>
      </c>
      <c r="J22131" t="s">
        <v>9920</v>
      </c>
    </row>
    <row r="22132" spans="9:10" x14ac:dyDescent="0.35">
      <c r="I22132" t="s">
        <v>6374</v>
      </c>
      <c r="J22132" t="s">
        <v>9988</v>
      </c>
    </row>
    <row r="22133" spans="9:10" x14ac:dyDescent="0.35">
      <c r="I22133" t="s">
        <v>29079</v>
      </c>
      <c r="J22133" t="s">
        <v>9164</v>
      </c>
    </row>
    <row r="22134" spans="9:10" x14ac:dyDescent="0.35">
      <c r="I22134" t="s">
        <v>29080</v>
      </c>
      <c r="J22134" t="s">
        <v>9988</v>
      </c>
    </row>
    <row r="22135" spans="9:10" x14ac:dyDescent="0.35">
      <c r="I22135" t="s">
        <v>29081</v>
      </c>
      <c r="J22135" t="s">
        <v>9974</v>
      </c>
    </row>
    <row r="22136" spans="9:10" x14ac:dyDescent="0.35">
      <c r="I22136" t="s">
        <v>29082</v>
      </c>
      <c r="J22136" t="s">
        <v>9933</v>
      </c>
    </row>
    <row r="22137" spans="9:10" x14ac:dyDescent="0.35">
      <c r="I22137" t="s">
        <v>29083</v>
      </c>
      <c r="J22137" t="s">
        <v>10057</v>
      </c>
    </row>
    <row r="22138" spans="9:10" x14ac:dyDescent="0.35">
      <c r="I22138" t="s">
        <v>29084</v>
      </c>
      <c r="J22138" t="s">
        <v>9891</v>
      </c>
    </row>
    <row r="22139" spans="9:10" x14ac:dyDescent="0.35">
      <c r="I22139" t="s">
        <v>6485</v>
      </c>
      <c r="J22139" t="s">
        <v>10057</v>
      </c>
    </row>
    <row r="22140" spans="9:10" x14ac:dyDescent="0.35">
      <c r="I22140" t="s">
        <v>29085</v>
      </c>
      <c r="J22140" t="s">
        <v>10232</v>
      </c>
    </row>
    <row r="22141" spans="9:10" x14ac:dyDescent="0.35">
      <c r="I22141" t="s">
        <v>29087</v>
      </c>
      <c r="J22141" t="s">
        <v>9164</v>
      </c>
    </row>
    <row r="22142" spans="9:10" x14ac:dyDescent="0.35">
      <c r="I22142" t="s">
        <v>7402</v>
      </c>
      <c r="J22142" t="s">
        <v>9887</v>
      </c>
    </row>
    <row r="22143" spans="9:10" x14ac:dyDescent="0.35">
      <c r="I22143" t="s">
        <v>29088</v>
      </c>
      <c r="J22143" t="s">
        <v>9933</v>
      </c>
    </row>
    <row r="22144" spans="9:10" x14ac:dyDescent="0.35">
      <c r="I22144" t="s">
        <v>29089</v>
      </c>
      <c r="J22144" t="s">
        <v>9933</v>
      </c>
    </row>
    <row r="22145" spans="9:10" x14ac:dyDescent="0.35">
      <c r="I22145" t="s">
        <v>29090</v>
      </c>
      <c r="J22145" t="s">
        <v>9988</v>
      </c>
    </row>
    <row r="22146" spans="9:10" x14ac:dyDescent="0.35">
      <c r="I22146" t="s">
        <v>29091</v>
      </c>
      <c r="J22146" t="s">
        <v>5202</v>
      </c>
    </row>
    <row r="22147" spans="9:10" x14ac:dyDescent="0.35">
      <c r="I22147" t="s">
        <v>6805</v>
      </c>
      <c r="J22147" t="s">
        <v>10307</v>
      </c>
    </row>
    <row r="22148" spans="9:10" x14ac:dyDescent="0.35">
      <c r="I22148" t="s">
        <v>29093</v>
      </c>
      <c r="J22148" t="s">
        <v>8549</v>
      </c>
    </row>
    <row r="22149" spans="9:10" x14ac:dyDescent="0.35">
      <c r="I22149" t="s">
        <v>29094</v>
      </c>
      <c r="J22149" t="s">
        <v>9933</v>
      </c>
    </row>
    <row r="22150" spans="9:10" x14ac:dyDescent="0.35">
      <c r="I22150" t="s">
        <v>29095</v>
      </c>
      <c r="J22150" t="s">
        <v>10040</v>
      </c>
    </row>
    <row r="22151" spans="9:10" x14ac:dyDescent="0.35">
      <c r="I22151" t="s">
        <v>29096</v>
      </c>
      <c r="J22151" t="s">
        <v>9866</v>
      </c>
    </row>
    <row r="22152" spans="9:10" x14ac:dyDescent="0.35">
      <c r="I22152" t="s">
        <v>6806</v>
      </c>
      <c r="J22152" t="s">
        <v>9953</v>
      </c>
    </row>
    <row r="22153" spans="9:10" x14ac:dyDescent="0.35">
      <c r="I22153" t="s">
        <v>29098</v>
      </c>
      <c r="J22153" t="s">
        <v>9920</v>
      </c>
    </row>
    <row r="22154" spans="9:10" x14ac:dyDescent="0.35">
      <c r="I22154" t="s">
        <v>29099</v>
      </c>
      <c r="J22154" t="s">
        <v>9884</v>
      </c>
    </row>
    <row r="22155" spans="9:10" x14ac:dyDescent="0.35">
      <c r="I22155" t="s">
        <v>29100</v>
      </c>
      <c r="J22155" t="s">
        <v>9889</v>
      </c>
    </row>
    <row r="22156" spans="9:10" x14ac:dyDescent="0.35">
      <c r="I22156" t="s">
        <v>29102</v>
      </c>
      <c r="J22156" t="s">
        <v>9164</v>
      </c>
    </row>
    <row r="22157" spans="9:10" x14ac:dyDescent="0.35">
      <c r="I22157" t="s">
        <v>29103</v>
      </c>
      <c r="J22157" t="s">
        <v>8549</v>
      </c>
    </row>
    <row r="22158" spans="9:10" x14ac:dyDescent="0.35">
      <c r="I22158" t="s">
        <v>29105</v>
      </c>
      <c r="J22158" t="s">
        <v>9958</v>
      </c>
    </row>
    <row r="22159" spans="9:10" x14ac:dyDescent="0.35">
      <c r="I22159" t="s">
        <v>29106</v>
      </c>
      <c r="J22159" t="s">
        <v>9933</v>
      </c>
    </row>
    <row r="22160" spans="9:10" x14ac:dyDescent="0.35">
      <c r="I22160" t="s">
        <v>5321</v>
      </c>
      <c r="J22160" t="s">
        <v>10038</v>
      </c>
    </row>
    <row r="22161" spans="9:10" x14ac:dyDescent="0.35">
      <c r="I22161" t="s">
        <v>29107</v>
      </c>
      <c r="J22161" t="s">
        <v>10038</v>
      </c>
    </row>
    <row r="22162" spans="9:10" x14ac:dyDescent="0.35">
      <c r="I22162" t="s">
        <v>29108</v>
      </c>
      <c r="J22162" t="s">
        <v>9924</v>
      </c>
    </row>
    <row r="22163" spans="9:10" x14ac:dyDescent="0.35">
      <c r="I22163" t="s">
        <v>6888</v>
      </c>
      <c r="J22163" t="s">
        <v>10038</v>
      </c>
    </row>
    <row r="22164" spans="9:10" x14ac:dyDescent="0.35">
      <c r="I22164" t="s">
        <v>7888</v>
      </c>
      <c r="J22164" t="s">
        <v>9897</v>
      </c>
    </row>
    <row r="22165" spans="9:10" x14ac:dyDescent="0.35">
      <c r="I22165" t="s">
        <v>29110</v>
      </c>
      <c r="J22165" t="s">
        <v>9920</v>
      </c>
    </row>
    <row r="22166" spans="9:10" x14ac:dyDescent="0.35">
      <c r="I22166" t="s">
        <v>29111</v>
      </c>
      <c r="J22166" t="s">
        <v>10060</v>
      </c>
    </row>
    <row r="22167" spans="9:10" x14ac:dyDescent="0.35">
      <c r="I22167" t="s">
        <v>29113</v>
      </c>
      <c r="J22167" t="s">
        <v>9989</v>
      </c>
    </row>
    <row r="22168" spans="9:10" x14ac:dyDescent="0.35">
      <c r="I22168" t="s">
        <v>29114</v>
      </c>
      <c r="J22168" t="s">
        <v>10065</v>
      </c>
    </row>
    <row r="22169" spans="9:10" x14ac:dyDescent="0.35">
      <c r="I22169" t="s">
        <v>6335</v>
      </c>
      <c r="J22169" t="s">
        <v>10038</v>
      </c>
    </row>
    <row r="22170" spans="9:10" x14ac:dyDescent="0.35">
      <c r="I22170" t="s">
        <v>29115</v>
      </c>
      <c r="J22170" t="s">
        <v>9920</v>
      </c>
    </row>
    <row r="22171" spans="9:10" x14ac:dyDescent="0.35">
      <c r="I22171" t="s">
        <v>29117</v>
      </c>
      <c r="J22171" t="s">
        <v>9940</v>
      </c>
    </row>
    <row r="22172" spans="9:10" x14ac:dyDescent="0.35">
      <c r="I22172" t="s">
        <v>29118</v>
      </c>
      <c r="J22172" t="s">
        <v>9933</v>
      </c>
    </row>
    <row r="22173" spans="9:10" x14ac:dyDescent="0.35">
      <c r="I22173" t="s">
        <v>6812</v>
      </c>
      <c r="J22173" t="s">
        <v>9934</v>
      </c>
    </row>
    <row r="22174" spans="9:10" x14ac:dyDescent="0.35">
      <c r="I22174" t="s">
        <v>29120</v>
      </c>
      <c r="J22174" t="s">
        <v>9916</v>
      </c>
    </row>
    <row r="22175" spans="9:10" x14ac:dyDescent="0.35">
      <c r="I22175" t="s">
        <v>29121</v>
      </c>
      <c r="J22175" t="s">
        <v>10057</v>
      </c>
    </row>
    <row r="22176" spans="9:10" x14ac:dyDescent="0.35">
      <c r="I22176" t="s">
        <v>29122</v>
      </c>
      <c r="J22176" t="s">
        <v>10120</v>
      </c>
    </row>
    <row r="22177" spans="9:10" x14ac:dyDescent="0.35">
      <c r="I22177" t="s">
        <v>29124</v>
      </c>
      <c r="J22177" t="s">
        <v>9988</v>
      </c>
    </row>
    <row r="22178" spans="9:10" x14ac:dyDescent="0.35">
      <c r="I22178" t="s">
        <v>29125</v>
      </c>
      <c r="J22178" t="s">
        <v>9863</v>
      </c>
    </row>
    <row r="22179" spans="9:10" x14ac:dyDescent="0.35">
      <c r="I22179" t="s">
        <v>29126</v>
      </c>
      <c r="J22179" t="s">
        <v>9164</v>
      </c>
    </row>
    <row r="22180" spans="9:10" x14ac:dyDescent="0.35">
      <c r="I22180" t="s">
        <v>29127</v>
      </c>
      <c r="J22180" t="s">
        <v>9974</v>
      </c>
    </row>
    <row r="22181" spans="9:10" x14ac:dyDescent="0.35">
      <c r="I22181" t="s">
        <v>29128</v>
      </c>
      <c r="J22181" t="s">
        <v>9933</v>
      </c>
    </row>
    <row r="22182" spans="9:10" x14ac:dyDescent="0.35">
      <c r="I22182" t="s">
        <v>29129</v>
      </c>
      <c r="J22182" t="s">
        <v>9933</v>
      </c>
    </row>
    <row r="22183" spans="9:10" x14ac:dyDescent="0.35">
      <c r="I22183" t="s">
        <v>6839</v>
      </c>
      <c r="J22183" t="s">
        <v>10038</v>
      </c>
    </row>
    <row r="22184" spans="9:10" x14ac:dyDescent="0.35">
      <c r="I22184" t="s">
        <v>29131</v>
      </c>
      <c r="J22184" t="s">
        <v>9958</v>
      </c>
    </row>
    <row r="22185" spans="9:10" x14ac:dyDescent="0.35">
      <c r="I22185" t="s">
        <v>29132</v>
      </c>
      <c r="J22185" t="s">
        <v>9164</v>
      </c>
    </row>
    <row r="22186" spans="9:10" x14ac:dyDescent="0.35">
      <c r="I22186" t="s">
        <v>29134</v>
      </c>
      <c r="J22186" t="s">
        <v>9974</v>
      </c>
    </row>
    <row r="22187" spans="9:10" x14ac:dyDescent="0.35">
      <c r="I22187" t="s">
        <v>29135</v>
      </c>
      <c r="J22187" t="s">
        <v>10009</v>
      </c>
    </row>
    <row r="22188" spans="9:10" x14ac:dyDescent="0.35">
      <c r="I22188" t="s">
        <v>29136</v>
      </c>
      <c r="J22188" t="s">
        <v>9933</v>
      </c>
    </row>
    <row r="22189" spans="9:10" x14ac:dyDescent="0.35">
      <c r="I22189" t="s">
        <v>29137</v>
      </c>
      <c r="J22189" t="s">
        <v>9933</v>
      </c>
    </row>
    <row r="22190" spans="9:10" x14ac:dyDescent="0.35">
      <c r="I22190" t="s">
        <v>29138</v>
      </c>
      <c r="J22190" t="s">
        <v>9890</v>
      </c>
    </row>
    <row r="22191" spans="9:10" x14ac:dyDescent="0.35">
      <c r="I22191" t="s">
        <v>29139</v>
      </c>
      <c r="J22191" t="s">
        <v>9933</v>
      </c>
    </row>
    <row r="22192" spans="9:10" x14ac:dyDescent="0.35">
      <c r="I22192" t="s">
        <v>29140</v>
      </c>
      <c r="J22192" t="s">
        <v>9988</v>
      </c>
    </row>
    <row r="22193" spans="9:10" x14ac:dyDescent="0.35">
      <c r="I22193" t="s">
        <v>294</v>
      </c>
      <c r="J22193" t="s">
        <v>10038</v>
      </c>
    </row>
    <row r="22194" spans="9:10" x14ac:dyDescent="0.35">
      <c r="I22194" t="s">
        <v>29141</v>
      </c>
      <c r="J22194" t="s">
        <v>9940</v>
      </c>
    </row>
    <row r="22195" spans="9:10" x14ac:dyDescent="0.35">
      <c r="I22195" t="s">
        <v>29142</v>
      </c>
      <c r="J22195" t="s">
        <v>9958</v>
      </c>
    </row>
    <row r="22196" spans="9:10" x14ac:dyDescent="0.35">
      <c r="I22196" t="s">
        <v>6814</v>
      </c>
      <c r="J22196" t="s">
        <v>9879</v>
      </c>
    </row>
    <row r="22197" spans="9:10" x14ac:dyDescent="0.35">
      <c r="I22197" t="s">
        <v>29143</v>
      </c>
      <c r="J22197" t="s">
        <v>9879</v>
      </c>
    </row>
    <row r="22198" spans="9:10" x14ac:dyDescent="0.35">
      <c r="I22198" t="s">
        <v>29144</v>
      </c>
      <c r="J22198" t="s">
        <v>9942</v>
      </c>
    </row>
    <row r="22199" spans="9:10" x14ac:dyDescent="0.35">
      <c r="I22199" t="s">
        <v>454</v>
      </c>
      <c r="J22199" t="s">
        <v>10038</v>
      </c>
    </row>
    <row r="22200" spans="9:10" x14ac:dyDescent="0.35">
      <c r="I22200" t="s">
        <v>26995</v>
      </c>
      <c r="J22200" t="s">
        <v>9933</v>
      </c>
    </row>
    <row r="22201" spans="9:10" x14ac:dyDescent="0.35">
      <c r="I22201" t="s">
        <v>29146</v>
      </c>
      <c r="J22201" t="s">
        <v>9164</v>
      </c>
    </row>
    <row r="22202" spans="9:10" x14ac:dyDescent="0.35">
      <c r="I22202" t="s">
        <v>29147</v>
      </c>
      <c r="J22202" t="s">
        <v>9164</v>
      </c>
    </row>
    <row r="22203" spans="9:10" x14ac:dyDescent="0.35">
      <c r="I22203" t="s">
        <v>29149</v>
      </c>
      <c r="J22203" t="s">
        <v>9869</v>
      </c>
    </row>
    <row r="22204" spans="9:10" x14ac:dyDescent="0.35">
      <c r="I22204" t="s">
        <v>29150</v>
      </c>
      <c r="J22204" t="s">
        <v>9940</v>
      </c>
    </row>
    <row r="22205" spans="9:10" x14ac:dyDescent="0.35">
      <c r="I22205" t="s">
        <v>29151</v>
      </c>
      <c r="J22205" t="s">
        <v>9891</v>
      </c>
    </row>
    <row r="22206" spans="9:10" x14ac:dyDescent="0.35">
      <c r="I22206" t="s">
        <v>6829</v>
      </c>
      <c r="J22206" t="s">
        <v>10038</v>
      </c>
    </row>
    <row r="22207" spans="9:10" x14ac:dyDescent="0.35">
      <c r="I22207" t="s">
        <v>29152</v>
      </c>
      <c r="J22207" t="s">
        <v>9890</v>
      </c>
    </row>
    <row r="22208" spans="9:10" x14ac:dyDescent="0.35">
      <c r="I22208" t="s">
        <v>29153</v>
      </c>
      <c r="J22208" t="s">
        <v>10057</v>
      </c>
    </row>
    <row r="22209" spans="9:10" x14ac:dyDescent="0.35">
      <c r="I22209" t="s">
        <v>29154</v>
      </c>
      <c r="J22209" t="s">
        <v>9933</v>
      </c>
    </row>
    <row r="22210" spans="9:10" x14ac:dyDescent="0.35">
      <c r="I22210" t="s">
        <v>29155</v>
      </c>
      <c r="J22210" t="s">
        <v>10030</v>
      </c>
    </row>
    <row r="22211" spans="9:10" x14ac:dyDescent="0.35">
      <c r="I22211" t="s">
        <v>29156</v>
      </c>
      <c r="J22211" t="s">
        <v>9933</v>
      </c>
    </row>
    <row r="22212" spans="9:10" x14ac:dyDescent="0.35">
      <c r="I22212" t="s">
        <v>7512</v>
      </c>
      <c r="J22212" t="s">
        <v>9862</v>
      </c>
    </row>
    <row r="22213" spans="9:10" x14ac:dyDescent="0.35">
      <c r="I22213" t="s">
        <v>29158</v>
      </c>
      <c r="J22213" t="s">
        <v>10030</v>
      </c>
    </row>
    <row r="22214" spans="9:10" x14ac:dyDescent="0.35">
      <c r="I22214" t="s">
        <v>6824</v>
      </c>
      <c r="J22214" t="s">
        <v>9979</v>
      </c>
    </row>
    <row r="22215" spans="9:10" x14ac:dyDescent="0.35">
      <c r="I22215" t="s">
        <v>29160</v>
      </c>
      <c r="J22215" t="s">
        <v>9988</v>
      </c>
    </row>
    <row r="22216" spans="9:10" x14ac:dyDescent="0.35">
      <c r="I22216" t="s">
        <v>29161</v>
      </c>
      <c r="J22216" t="s">
        <v>10030</v>
      </c>
    </row>
    <row r="22217" spans="9:10" x14ac:dyDescent="0.35">
      <c r="I22217" t="s">
        <v>29162</v>
      </c>
      <c r="J22217" t="s">
        <v>9933</v>
      </c>
    </row>
    <row r="22218" spans="9:10" x14ac:dyDescent="0.35">
      <c r="I22218" t="s">
        <v>9266</v>
      </c>
      <c r="J22218" t="s">
        <v>9958</v>
      </c>
    </row>
    <row r="22219" spans="9:10" x14ac:dyDescent="0.35">
      <c r="I22219" t="s">
        <v>29164</v>
      </c>
      <c r="J22219" t="s">
        <v>9988</v>
      </c>
    </row>
    <row r="22220" spans="9:10" x14ac:dyDescent="0.35">
      <c r="I22220" t="s">
        <v>29165</v>
      </c>
      <c r="J22220" t="s">
        <v>9977</v>
      </c>
    </row>
    <row r="22221" spans="9:10" x14ac:dyDescent="0.35">
      <c r="I22221" t="s">
        <v>29167</v>
      </c>
      <c r="J22221" t="s">
        <v>9942</v>
      </c>
    </row>
    <row r="22222" spans="9:10" x14ac:dyDescent="0.35">
      <c r="I22222" t="s">
        <v>1188</v>
      </c>
      <c r="J22222" t="s">
        <v>9891</v>
      </c>
    </row>
    <row r="22223" spans="9:10" x14ac:dyDescent="0.35">
      <c r="I22223" t="s">
        <v>6863</v>
      </c>
      <c r="J22223" t="s">
        <v>9860</v>
      </c>
    </row>
    <row r="22224" spans="9:10" x14ac:dyDescent="0.35">
      <c r="I22224" t="s">
        <v>29168</v>
      </c>
      <c r="J22224" t="s">
        <v>10009</v>
      </c>
    </row>
    <row r="22225" spans="9:10" x14ac:dyDescent="0.35">
      <c r="I22225" t="s">
        <v>29169</v>
      </c>
      <c r="J22225" t="s">
        <v>6529</v>
      </c>
    </row>
    <row r="22226" spans="9:10" x14ac:dyDescent="0.35">
      <c r="I22226" t="s">
        <v>29171</v>
      </c>
      <c r="J22226" t="s">
        <v>10009</v>
      </c>
    </row>
    <row r="22227" spans="9:10" x14ac:dyDescent="0.35">
      <c r="I22227" t="s">
        <v>29172</v>
      </c>
      <c r="J22227" t="s">
        <v>9942</v>
      </c>
    </row>
    <row r="22228" spans="9:10" x14ac:dyDescent="0.35">
      <c r="I22228" t="s">
        <v>29173</v>
      </c>
      <c r="J22228" t="s">
        <v>9988</v>
      </c>
    </row>
    <row r="22229" spans="9:10" x14ac:dyDescent="0.35">
      <c r="I22229" t="s">
        <v>1452</v>
      </c>
      <c r="J22229" t="s">
        <v>9988</v>
      </c>
    </row>
    <row r="22230" spans="9:10" x14ac:dyDescent="0.35">
      <c r="I22230" t="s">
        <v>29174</v>
      </c>
      <c r="J22230" t="s">
        <v>9890</v>
      </c>
    </row>
    <row r="22231" spans="9:10" x14ac:dyDescent="0.35">
      <c r="I22231" t="s">
        <v>29175</v>
      </c>
      <c r="J22231" t="s">
        <v>9164</v>
      </c>
    </row>
    <row r="22232" spans="9:10" x14ac:dyDescent="0.35">
      <c r="I22232" t="s">
        <v>6866</v>
      </c>
      <c r="J22232" t="s">
        <v>10038</v>
      </c>
    </row>
    <row r="22233" spans="9:10" x14ac:dyDescent="0.35">
      <c r="I22233" t="s">
        <v>29176</v>
      </c>
      <c r="J22233" t="s">
        <v>9942</v>
      </c>
    </row>
    <row r="22234" spans="9:10" x14ac:dyDescent="0.35">
      <c r="I22234" t="s">
        <v>29178</v>
      </c>
      <c r="J22234" t="s">
        <v>9973</v>
      </c>
    </row>
    <row r="22235" spans="9:10" x14ac:dyDescent="0.35">
      <c r="I22235" t="s">
        <v>6874</v>
      </c>
      <c r="J22235" t="s">
        <v>10038</v>
      </c>
    </row>
    <row r="22236" spans="9:10" x14ac:dyDescent="0.35">
      <c r="I22236" t="s">
        <v>6834</v>
      </c>
      <c r="J22236" t="s">
        <v>10038</v>
      </c>
    </row>
    <row r="22237" spans="9:10" x14ac:dyDescent="0.35">
      <c r="I22237" t="s">
        <v>29180</v>
      </c>
      <c r="J22237" t="s">
        <v>10018</v>
      </c>
    </row>
    <row r="22238" spans="9:10" x14ac:dyDescent="0.35">
      <c r="I22238" t="s">
        <v>29181</v>
      </c>
      <c r="J22238" t="s">
        <v>9912</v>
      </c>
    </row>
    <row r="22239" spans="9:10" x14ac:dyDescent="0.35">
      <c r="I22239" t="s">
        <v>29183</v>
      </c>
      <c r="J22239" t="s">
        <v>9989</v>
      </c>
    </row>
    <row r="22240" spans="9:10" x14ac:dyDescent="0.35">
      <c r="I22240" t="s">
        <v>29185</v>
      </c>
      <c r="J22240" t="s">
        <v>9988</v>
      </c>
    </row>
    <row r="22241" spans="9:10" x14ac:dyDescent="0.35">
      <c r="I22241" t="s">
        <v>29186</v>
      </c>
      <c r="J22241" t="s">
        <v>9988</v>
      </c>
    </row>
    <row r="22242" spans="9:10" x14ac:dyDescent="0.35">
      <c r="I22242" t="s">
        <v>13671</v>
      </c>
      <c r="J22242" t="s">
        <v>9891</v>
      </c>
    </row>
    <row r="22243" spans="9:10" x14ac:dyDescent="0.35">
      <c r="I22243" t="s">
        <v>29187</v>
      </c>
      <c r="J22243" t="s">
        <v>9869</v>
      </c>
    </row>
    <row r="22244" spans="9:10" x14ac:dyDescent="0.35">
      <c r="I22244" t="s">
        <v>29188</v>
      </c>
      <c r="J22244" t="s">
        <v>10030</v>
      </c>
    </row>
    <row r="22245" spans="9:10" x14ac:dyDescent="0.35">
      <c r="I22245" t="s">
        <v>29190</v>
      </c>
      <c r="J22245" t="s">
        <v>9933</v>
      </c>
    </row>
    <row r="22246" spans="9:10" x14ac:dyDescent="0.35">
      <c r="I22246" t="s">
        <v>29192</v>
      </c>
      <c r="J22246" t="s">
        <v>10009</v>
      </c>
    </row>
    <row r="22247" spans="9:10" x14ac:dyDescent="0.35">
      <c r="I22247" t="s">
        <v>29193</v>
      </c>
      <c r="J22247" t="s">
        <v>8549</v>
      </c>
    </row>
    <row r="22248" spans="9:10" x14ac:dyDescent="0.35">
      <c r="I22248" t="s">
        <v>29195</v>
      </c>
      <c r="J22248" t="s">
        <v>9987</v>
      </c>
    </row>
    <row r="22249" spans="9:10" x14ac:dyDescent="0.35">
      <c r="I22249" t="s">
        <v>29197</v>
      </c>
      <c r="J22249" t="s">
        <v>9940</v>
      </c>
    </row>
    <row r="22250" spans="9:10" x14ac:dyDescent="0.35">
      <c r="I22250" t="s">
        <v>29198</v>
      </c>
      <c r="J22250" t="s">
        <v>9164</v>
      </c>
    </row>
    <row r="22251" spans="9:10" x14ac:dyDescent="0.35">
      <c r="I22251" t="s">
        <v>29200</v>
      </c>
      <c r="J22251" t="s">
        <v>10035</v>
      </c>
    </row>
    <row r="22252" spans="9:10" x14ac:dyDescent="0.35">
      <c r="I22252" t="s">
        <v>6966</v>
      </c>
      <c r="J22252" t="s">
        <v>10038</v>
      </c>
    </row>
    <row r="22253" spans="9:10" x14ac:dyDescent="0.35">
      <c r="I22253" t="s">
        <v>29201</v>
      </c>
      <c r="J22253" t="s">
        <v>10009</v>
      </c>
    </row>
    <row r="22254" spans="9:10" x14ac:dyDescent="0.35">
      <c r="I22254" t="s">
        <v>6709</v>
      </c>
      <c r="J22254" t="s">
        <v>10038</v>
      </c>
    </row>
    <row r="22255" spans="9:10" x14ac:dyDescent="0.35">
      <c r="I22255" t="s">
        <v>29202</v>
      </c>
      <c r="J22255" t="s">
        <v>10037</v>
      </c>
    </row>
    <row r="22256" spans="9:10" x14ac:dyDescent="0.35">
      <c r="I22256" t="s">
        <v>29203</v>
      </c>
      <c r="J22256" t="s">
        <v>9860</v>
      </c>
    </row>
    <row r="22257" spans="9:10" x14ac:dyDescent="0.35">
      <c r="I22257" t="s">
        <v>6324</v>
      </c>
      <c r="J22257" t="s">
        <v>10038</v>
      </c>
    </row>
    <row r="22258" spans="9:10" x14ac:dyDescent="0.35">
      <c r="I22258" t="s">
        <v>29205</v>
      </c>
      <c r="J22258" t="s">
        <v>9875</v>
      </c>
    </row>
    <row r="22259" spans="9:10" x14ac:dyDescent="0.35">
      <c r="I22259" t="s">
        <v>29206</v>
      </c>
      <c r="J22259" t="s">
        <v>9942</v>
      </c>
    </row>
    <row r="22260" spans="9:10" x14ac:dyDescent="0.35">
      <c r="I22260" t="s">
        <v>29207</v>
      </c>
      <c r="J22260" t="s">
        <v>9988</v>
      </c>
    </row>
    <row r="22261" spans="9:10" x14ac:dyDescent="0.35">
      <c r="I22261" t="s">
        <v>8781</v>
      </c>
      <c r="J22261" t="s">
        <v>9862</v>
      </c>
    </row>
    <row r="22262" spans="9:10" x14ac:dyDescent="0.35">
      <c r="I22262" t="s">
        <v>29208</v>
      </c>
      <c r="J22262" t="s">
        <v>10030</v>
      </c>
    </row>
    <row r="22263" spans="9:10" x14ac:dyDescent="0.35">
      <c r="I22263" t="s">
        <v>29209</v>
      </c>
      <c r="J22263" t="s">
        <v>9556</v>
      </c>
    </row>
    <row r="22264" spans="9:10" x14ac:dyDescent="0.35">
      <c r="I22264" t="s">
        <v>29210</v>
      </c>
      <c r="J22264" t="s">
        <v>9942</v>
      </c>
    </row>
    <row r="22265" spans="9:10" x14ac:dyDescent="0.35">
      <c r="I22265" t="s">
        <v>29211</v>
      </c>
      <c r="J22265" t="s">
        <v>9958</v>
      </c>
    </row>
    <row r="22266" spans="9:10" x14ac:dyDescent="0.35">
      <c r="I22266" t="s">
        <v>29212</v>
      </c>
      <c r="J22266" t="s">
        <v>10038</v>
      </c>
    </row>
    <row r="22267" spans="9:10" x14ac:dyDescent="0.35">
      <c r="I22267" t="s">
        <v>1726</v>
      </c>
      <c r="J22267" t="s">
        <v>10038</v>
      </c>
    </row>
    <row r="22268" spans="9:10" x14ac:dyDescent="0.35">
      <c r="I22268" t="s">
        <v>29213</v>
      </c>
      <c r="J22268" t="s">
        <v>9164</v>
      </c>
    </row>
    <row r="22269" spans="9:10" x14ac:dyDescent="0.35">
      <c r="I22269" t="s">
        <v>29214</v>
      </c>
      <c r="J22269" t="s">
        <v>9924</v>
      </c>
    </row>
    <row r="22270" spans="9:10" x14ac:dyDescent="0.35">
      <c r="I22270" t="s">
        <v>29215</v>
      </c>
      <c r="J22270" t="s">
        <v>9920</v>
      </c>
    </row>
    <row r="22271" spans="9:10" x14ac:dyDescent="0.35">
      <c r="I22271" t="s">
        <v>9297</v>
      </c>
      <c r="J22271" t="s">
        <v>9884</v>
      </c>
    </row>
    <row r="22272" spans="9:10" x14ac:dyDescent="0.35">
      <c r="I22272" t="s">
        <v>29216</v>
      </c>
      <c r="J22272" t="s">
        <v>9920</v>
      </c>
    </row>
    <row r="22273" spans="9:10" x14ac:dyDescent="0.35">
      <c r="I22273" t="s">
        <v>6920</v>
      </c>
      <c r="J22273" t="s">
        <v>10038</v>
      </c>
    </row>
    <row r="22274" spans="9:10" x14ac:dyDescent="0.35">
      <c r="I22274" t="s">
        <v>29217</v>
      </c>
      <c r="J22274" t="s">
        <v>10060</v>
      </c>
    </row>
    <row r="22275" spans="9:10" x14ac:dyDescent="0.35">
      <c r="I22275" t="s">
        <v>29219</v>
      </c>
      <c r="J22275" t="s">
        <v>9969</v>
      </c>
    </row>
    <row r="22276" spans="9:10" x14ac:dyDescent="0.35">
      <c r="I22276" t="s">
        <v>29220</v>
      </c>
      <c r="J22276" t="s">
        <v>10040</v>
      </c>
    </row>
    <row r="22277" spans="9:10" x14ac:dyDescent="0.35">
      <c r="I22277" t="s">
        <v>29221</v>
      </c>
      <c r="J22277" t="s">
        <v>9916</v>
      </c>
    </row>
    <row r="22278" spans="9:10" x14ac:dyDescent="0.35">
      <c r="I22278" t="s">
        <v>29222</v>
      </c>
      <c r="J22278" t="s">
        <v>10035</v>
      </c>
    </row>
    <row r="22279" spans="9:10" x14ac:dyDescent="0.35">
      <c r="I22279" t="s">
        <v>6954</v>
      </c>
      <c r="J22279" t="s">
        <v>10038</v>
      </c>
    </row>
    <row r="22280" spans="9:10" x14ac:dyDescent="0.35">
      <c r="I22280" t="s">
        <v>29223</v>
      </c>
      <c r="J22280" t="s">
        <v>9933</v>
      </c>
    </row>
    <row r="22281" spans="9:10" x14ac:dyDescent="0.35">
      <c r="I22281" t="s">
        <v>29225</v>
      </c>
      <c r="J22281" t="s">
        <v>9940</v>
      </c>
    </row>
    <row r="22282" spans="9:10" x14ac:dyDescent="0.35">
      <c r="I22282" t="s">
        <v>29226</v>
      </c>
      <c r="J22282" t="s">
        <v>9920</v>
      </c>
    </row>
    <row r="22283" spans="9:10" x14ac:dyDescent="0.35">
      <c r="I22283" t="s">
        <v>6472</v>
      </c>
      <c r="J22283" t="s">
        <v>10038</v>
      </c>
    </row>
    <row r="22284" spans="9:10" x14ac:dyDescent="0.35">
      <c r="I22284" t="s">
        <v>6753</v>
      </c>
      <c r="J22284" t="s">
        <v>10038</v>
      </c>
    </row>
    <row r="22285" spans="9:10" x14ac:dyDescent="0.35">
      <c r="I22285" t="s">
        <v>29227</v>
      </c>
      <c r="J22285" t="s">
        <v>9940</v>
      </c>
    </row>
    <row r="22286" spans="9:10" x14ac:dyDescent="0.35">
      <c r="I22286" t="s">
        <v>29228</v>
      </c>
      <c r="J22286" t="s">
        <v>9164</v>
      </c>
    </row>
    <row r="22287" spans="9:10" x14ac:dyDescent="0.35">
      <c r="I22287" t="s">
        <v>29229</v>
      </c>
      <c r="J22287" t="s">
        <v>9891</v>
      </c>
    </row>
    <row r="22288" spans="9:10" x14ac:dyDescent="0.35">
      <c r="I22288" t="s">
        <v>29231</v>
      </c>
      <c r="J22288" t="s">
        <v>8549</v>
      </c>
    </row>
    <row r="22289" spans="9:10" x14ac:dyDescent="0.35">
      <c r="I22289" t="s">
        <v>29232</v>
      </c>
      <c r="J22289" t="s">
        <v>10057</v>
      </c>
    </row>
    <row r="22290" spans="9:10" x14ac:dyDescent="0.35">
      <c r="I22290" t="s">
        <v>29233</v>
      </c>
      <c r="J22290" t="s">
        <v>10030</v>
      </c>
    </row>
    <row r="22291" spans="9:10" x14ac:dyDescent="0.35">
      <c r="I22291" t="s">
        <v>29235</v>
      </c>
      <c r="J22291" t="s">
        <v>10038</v>
      </c>
    </row>
    <row r="22292" spans="9:10" x14ac:dyDescent="0.35">
      <c r="I22292" t="s">
        <v>29236</v>
      </c>
      <c r="J22292" t="s">
        <v>9164</v>
      </c>
    </row>
    <row r="22293" spans="9:10" x14ac:dyDescent="0.35">
      <c r="I22293" t="s">
        <v>29238</v>
      </c>
      <c r="J22293" t="s">
        <v>10007</v>
      </c>
    </row>
    <row r="22294" spans="9:10" x14ac:dyDescent="0.35">
      <c r="I22294" t="s">
        <v>29239</v>
      </c>
      <c r="J22294" t="s">
        <v>9164</v>
      </c>
    </row>
    <row r="22295" spans="9:10" x14ac:dyDescent="0.35">
      <c r="I22295" t="s">
        <v>29240</v>
      </c>
      <c r="J22295" t="s">
        <v>9933</v>
      </c>
    </row>
    <row r="22296" spans="9:10" x14ac:dyDescent="0.35">
      <c r="I22296" t="s">
        <v>29241</v>
      </c>
      <c r="J22296" t="s">
        <v>9897</v>
      </c>
    </row>
    <row r="22297" spans="9:10" x14ac:dyDescent="0.35">
      <c r="I22297" t="s">
        <v>29243</v>
      </c>
      <c r="J22297" t="s">
        <v>10037</v>
      </c>
    </row>
    <row r="22298" spans="9:10" x14ac:dyDescent="0.35">
      <c r="I22298" t="s">
        <v>29244</v>
      </c>
      <c r="J22298" t="s">
        <v>9933</v>
      </c>
    </row>
    <row r="22299" spans="9:10" x14ac:dyDescent="0.35">
      <c r="I22299" t="s">
        <v>29246</v>
      </c>
      <c r="J22299" t="s">
        <v>9942</v>
      </c>
    </row>
    <row r="22300" spans="9:10" x14ac:dyDescent="0.35">
      <c r="I22300" t="s">
        <v>29247</v>
      </c>
      <c r="J22300" t="s">
        <v>9164</v>
      </c>
    </row>
    <row r="22301" spans="9:10" x14ac:dyDescent="0.35">
      <c r="I22301" t="s">
        <v>6833</v>
      </c>
      <c r="J22301" t="s">
        <v>10038</v>
      </c>
    </row>
    <row r="22302" spans="9:10" x14ac:dyDescent="0.35">
      <c r="I22302" t="s">
        <v>29248</v>
      </c>
      <c r="J22302" t="s">
        <v>9164</v>
      </c>
    </row>
    <row r="22303" spans="9:10" x14ac:dyDescent="0.35">
      <c r="I22303" t="s">
        <v>1418</v>
      </c>
      <c r="J22303" t="s">
        <v>10038</v>
      </c>
    </row>
    <row r="22304" spans="9:10" x14ac:dyDescent="0.35">
      <c r="I22304" t="s">
        <v>29249</v>
      </c>
      <c r="J22304" t="s">
        <v>9879</v>
      </c>
    </row>
    <row r="22305" spans="9:10" x14ac:dyDescent="0.35">
      <c r="I22305" t="s">
        <v>29251</v>
      </c>
      <c r="J22305" t="s">
        <v>9890</v>
      </c>
    </row>
    <row r="22306" spans="9:10" x14ac:dyDescent="0.35">
      <c r="I22306" t="s">
        <v>29252</v>
      </c>
      <c r="J22306" t="s">
        <v>10009</v>
      </c>
    </row>
    <row r="22307" spans="9:10" x14ac:dyDescent="0.35">
      <c r="I22307" t="s">
        <v>29253</v>
      </c>
      <c r="J22307" t="s">
        <v>9879</v>
      </c>
    </row>
    <row r="22308" spans="9:10" x14ac:dyDescent="0.35">
      <c r="I22308" t="s">
        <v>29255</v>
      </c>
      <c r="J22308" t="s">
        <v>9164</v>
      </c>
    </row>
    <row r="22309" spans="9:10" x14ac:dyDescent="0.35">
      <c r="I22309" t="s">
        <v>29257</v>
      </c>
      <c r="J22309" t="s">
        <v>9988</v>
      </c>
    </row>
    <row r="22310" spans="9:10" x14ac:dyDescent="0.35">
      <c r="I22310" t="s">
        <v>29258</v>
      </c>
      <c r="J22310" t="s">
        <v>9860</v>
      </c>
    </row>
    <row r="22311" spans="9:10" x14ac:dyDescent="0.35">
      <c r="I22311" t="s">
        <v>29259</v>
      </c>
      <c r="J22311" t="s">
        <v>10030</v>
      </c>
    </row>
    <row r="22312" spans="9:10" x14ac:dyDescent="0.35">
      <c r="I22312" t="s">
        <v>7019</v>
      </c>
      <c r="J22312" t="s">
        <v>10038</v>
      </c>
    </row>
    <row r="22313" spans="9:10" x14ac:dyDescent="0.35">
      <c r="I22313" t="s">
        <v>29260</v>
      </c>
      <c r="J22313" t="s">
        <v>10065</v>
      </c>
    </row>
    <row r="22314" spans="9:10" x14ac:dyDescent="0.35">
      <c r="I22314" t="s">
        <v>7119</v>
      </c>
      <c r="J22314" t="s">
        <v>10038</v>
      </c>
    </row>
    <row r="22315" spans="9:10" x14ac:dyDescent="0.35">
      <c r="I22315" t="s">
        <v>6956</v>
      </c>
      <c r="J22315" t="s">
        <v>10038</v>
      </c>
    </row>
    <row r="22316" spans="9:10" x14ac:dyDescent="0.35">
      <c r="I22316" t="s">
        <v>29261</v>
      </c>
      <c r="J22316" t="s">
        <v>10022</v>
      </c>
    </row>
    <row r="22317" spans="9:10" x14ac:dyDescent="0.35">
      <c r="I22317" t="s">
        <v>2551</v>
      </c>
      <c r="J22317" t="s">
        <v>9988</v>
      </c>
    </row>
    <row r="22318" spans="9:10" x14ac:dyDescent="0.35">
      <c r="I22318" t="s">
        <v>29262</v>
      </c>
      <c r="J22318" t="s">
        <v>9920</v>
      </c>
    </row>
    <row r="22319" spans="9:10" x14ac:dyDescent="0.35">
      <c r="I22319" t="s">
        <v>6889</v>
      </c>
      <c r="J22319" t="s">
        <v>10038</v>
      </c>
    </row>
    <row r="22320" spans="9:10" x14ac:dyDescent="0.35">
      <c r="I22320" t="s">
        <v>6034</v>
      </c>
      <c r="J22320" t="s">
        <v>10038</v>
      </c>
    </row>
    <row r="22321" spans="9:10" x14ac:dyDescent="0.35">
      <c r="I22321" t="s">
        <v>29263</v>
      </c>
      <c r="J22321" t="s">
        <v>9890</v>
      </c>
    </row>
    <row r="22322" spans="9:10" x14ac:dyDescent="0.35">
      <c r="I22322" t="s">
        <v>29264</v>
      </c>
      <c r="J22322" t="s">
        <v>9897</v>
      </c>
    </row>
    <row r="22323" spans="9:10" x14ac:dyDescent="0.35">
      <c r="I22323" t="s">
        <v>29265</v>
      </c>
      <c r="J22323" t="s">
        <v>10060</v>
      </c>
    </row>
    <row r="22324" spans="9:10" x14ac:dyDescent="0.35">
      <c r="I22324" t="s">
        <v>29266</v>
      </c>
      <c r="J22324" t="s">
        <v>9969</v>
      </c>
    </row>
    <row r="22325" spans="9:10" x14ac:dyDescent="0.35">
      <c r="I22325" t="s">
        <v>29267</v>
      </c>
      <c r="J22325" t="s">
        <v>9988</v>
      </c>
    </row>
    <row r="22326" spans="9:10" x14ac:dyDescent="0.35">
      <c r="I22326" t="s">
        <v>29268</v>
      </c>
      <c r="J22326" t="s">
        <v>9988</v>
      </c>
    </row>
    <row r="22327" spans="9:10" x14ac:dyDescent="0.35">
      <c r="I22327" t="s">
        <v>29269</v>
      </c>
      <c r="J22327" t="s">
        <v>9920</v>
      </c>
    </row>
    <row r="22328" spans="9:10" x14ac:dyDescent="0.35">
      <c r="I22328" t="s">
        <v>29270</v>
      </c>
      <c r="J22328" t="s">
        <v>9897</v>
      </c>
    </row>
    <row r="22329" spans="9:10" x14ac:dyDescent="0.35">
      <c r="I22329" t="s">
        <v>29271</v>
      </c>
      <c r="J22329" t="s">
        <v>9869</v>
      </c>
    </row>
    <row r="22330" spans="9:10" x14ac:dyDescent="0.35">
      <c r="I22330" t="s">
        <v>29272</v>
      </c>
      <c r="J22330" t="s">
        <v>9164</v>
      </c>
    </row>
    <row r="22331" spans="9:10" x14ac:dyDescent="0.35">
      <c r="I22331" t="s">
        <v>29273</v>
      </c>
      <c r="J22331" t="s">
        <v>10009</v>
      </c>
    </row>
    <row r="22332" spans="9:10" x14ac:dyDescent="0.35">
      <c r="I22332" t="s">
        <v>4049</v>
      </c>
      <c r="J22332" t="s">
        <v>9924</v>
      </c>
    </row>
    <row r="22333" spans="9:10" x14ac:dyDescent="0.35">
      <c r="I22333" t="s">
        <v>29274</v>
      </c>
      <c r="J22333" t="s">
        <v>9942</v>
      </c>
    </row>
    <row r="22334" spans="9:10" x14ac:dyDescent="0.35">
      <c r="I22334" t="s">
        <v>29275</v>
      </c>
      <c r="J22334" t="s">
        <v>9942</v>
      </c>
    </row>
    <row r="22335" spans="9:10" x14ac:dyDescent="0.35">
      <c r="I22335" t="s">
        <v>29276</v>
      </c>
      <c r="J22335" t="s">
        <v>9920</v>
      </c>
    </row>
    <row r="22336" spans="9:10" x14ac:dyDescent="0.35">
      <c r="I22336" t="s">
        <v>8417</v>
      </c>
      <c r="J22336" t="s">
        <v>9889</v>
      </c>
    </row>
    <row r="22337" spans="9:10" x14ac:dyDescent="0.35">
      <c r="I22337" t="s">
        <v>29277</v>
      </c>
      <c r="J22337" t="s">
        <v>9164</v>
      </c>
    </row>
    <row r="22338" spans="9:10" x14ac:dyDescent="0.35">
      <c r="I22338" t="s">
        <v>9752</v>
      </c>
      <c r="J22338" t="s">
        <v>10021</v>
      </c>
    </row>
    <row r="22339" spans="9:10" x14ac:dyDescent="0.35">
      <c r="I22339" t="s">
        <v>29278</v>
      </c>
      <c r="J22339" t="s">
        <v>9891</v>
      </c>
    </row>
    <row r="22340" spans="9:10" x14ac:dyDescent="0.35">
      <c r="I22340" t="s">
        <v>29279</v>
      </c>
      <c r="J22340" t="s">
        <v>10040</v>
      </c>
    </row>
    <row r="22341" spans="9:10" x14ac:dyDescent="0.35">
      <c r="I22341" t="s">
        <v>29280</v>
      </c>
      <c r="J22341" t="s">
        <v>9969</v>
      </c>
    </row>
    <row r="22342" spans="9:10" x14ac:dyDescent="0.35">
      <c r="I22342" t="s">
        <v>29281</v>
      </c>
      <c r="J22342" t="s">
        <v>9884</v>
      </c>
    </row>
    <row r="22343" spans="9:10" x14ac:dyDescent="0.35">
      <c r="I22343" t="s">
        <v>6871</v>
      </c>
      <c r="J22343" t="s">
        <v>10038</v>
      </c>
    </row>
    <row r="22344" spans="9:10" x14ac:dyDescent="0.35">
      <c r="I22344" t="s">
        <v>6853</v>
      </c>
      <c r="J22344" t="s">
        <v>10038</v>
      </c>
    </row>
    <row r="22345" spans="9:10" x14ac:dyDescent="0.35">
      <c r="I22345" t="s">
        <v>29282</v>
      </c>
      <c r="J22345" t="s">
        <v>9942</v>
      </c>
    </row>
    <row r="22346" spans="9:10" x14ac:dyDescent="0.35">
      <c r="I22346" t="s">
        <v>29283</v>
      </c>
      <c r="J22346" t="s">
        <v>9896</v>
      </c>
    </row>
    <row r="22347" spans="9:10" x14ac:dyDescent="0.35">
      <c r="I22347" t="s">
        <v>29285</v>
      </c>
      <c r="J22347" t="s">
        <v>9933</v>
      </c>
    </row>
    <row r="22348" spans="9:10" x14ac:dyDescent="0.35">
      <c r="I22348" t="s">
        <v>29287</v>
      </c>
      <c r="J22348" t="s">
        <v>9920</v>
      </c>
    </row>
    <row r="22349" spans="9:10" x14ac:dyDescent="0.35">
      <c r="I22349" t="s">
        <v>3891</v>
      </c>
      <c r="J22349" t="s">
        <v>9977</v>
      </c>
    </row>
    <row r="22350" spans="9:10" x14ac:dyDescent="0.35">
      <c r="I22350" t="s">
        <v>29288</v>
      </c>
      <c r="J22350" t="s">
        <v>9164</v>
      </c>
    </row>
    <row r="22351" spans="9:10" x14ac:dyDescent="0.35">
      <c r="I22351" t="s">
        <v>29289</v>
      </c>
      <c r="J22351" t="s">
        <v>9920</v>
      </c>
    </row>
    <row r="22352" spans="9:10" x14ac:dyDescent="0.35">
      <c r="I22352" t="s">
        <v>29290</v>
      </c>
      <c r="J22352" t="s">
        <v>9890</v>
      </c>
    </row>
    <row r="22353" spans="9:10" x14ac:dyDescent="0.35">
      <c r="I22353" t="s">
        <v>29291</v>
      </c>
      <c r="J22353" t="s">
        <v>9916</v>
      </c>
    </row>
    <row r="22354" spans="9:10" x14ac:dyDescent="0.35">
      <c r="I22354" t="s">
        <v>29292</v>
      </c>
      <c r="J22354" t="s">
        <v>10057</v>
      </c>
    </row>
    <row r="22355" spans="9:10" x14ac:dyDescent="0.35">
      <c r="I22355" t="s">
        <v>29293</v>
      </c>
      <c r="J22355" t="s">
        <v>10057</v>
      </c>
    </row>
    <row r="22356" spans="9:10" x14ac:dyDescent="0.35">
      <c r="I22356" t="s">
        <v>29294</v>
      </c>
      <c r="J22356" t="s">
        <v>9988</v>
      </c>
    </row>
    <row r="22357" spans="9:10" x14ac:dyDescent="0.35">
      <c r="I22357" t="s">
        <v>29295</v>
      </c>
      <c r="J22357" t="s">
        <v>10057</v>
      </c>
    </row>
    <row r="22358" spans="9:10" x14ac:dyDescent="0.35">
      <c r="I22358" t="s">
        <v>29296</v>
      </c>
      <c r="J22358" t="s">
        <v>9933</v>
      </c>
    </row>
    <row r="22359" spans="9:10" x14ac:dyDescent="0.35">
      <c r="I22359" t="s">
        <v>29298</v>
      </c>
      <c r="J22359" t="s">
        <v>9933</v>
      </c>
    </row>
    <row r="22360" spans="9:10" x14ac:dyDescent="0.35">
      <c r="I22360" t="s">
        <v>29300</v>
      </c>
      <c r="J22360" t="s">
        <v>10065</v>
      </c>
    </row>
    <row r="22361" spans="9:10" x14ac:dyDescent="0.35">
      <c r="I22361" t="s">
        <v>29301</v>
      </c>
      <c r="J22361" t="s">
        <v>9891</v>
      </c>
    </row>
    <row r="22362" spans="9:10" x14ac:dyDescent="0.35">
      <c r="I22362" t="s">
        <v>29303</v>
      </c>
      <c r="J22362" t="s">
        <v>10034</v>
      </c>
    </row>
    <row r="22363" spans="9:10" x14ac:dyDescent="0.35">
      <c r="I22363" t="s">
        <v>29304</v>
      </c>
      <c r="J22363" t="s">
        <v>10037</v>
      </c>
    </row>
    <row r="22364" spans="9:10" x14ac:dyDescent="0.35">
      <c r="I22364" t="s">
        <v>29305</v>
      </c>
      <c r="J22364" t="s">
        <v>9897</v>
      </c>
    </row>
    <row r="22365" spans="9:10" x14ac:dyDescent="0.35">
      <c r="I22365" t="s">
        <v>1092</v>
      </c>
      <c r="J22365" t="s">
        <v>9970</v>
      </c>
    </row>
    <row r="22366" spans="9:10" x14ac:dyDescent="0.35">
      <c r="I22366" t="s">
        <v>29307</v>
      </c>
      <c r="J22366" t="s">
        <v>9939</v>
      </c>
    </row>
    <row r="22367" spans="9:10" x14ac:dyDescent="0.35">
      <c r="I22367" t="s">
        <v>29308</v>
      </c>
      <c r="J22367" t="s">
        <v>9942</v>
      </c>
    </row>
    <row r="22368" spans="9:10" x14ac:dyDescent="0.35">
      <c r="I22368" t="s">
        <v>29309</v>
      </c>
      <c r="J22368" t="s">
        <v>9908</v>
      </c>
    </row>
    <row r="22369" spans="9:10" x14ac:dyDescent="0.35">
      <c r="I22369" t="s">
        <v>29310</v>
      </c>
      <c r="J22369" t="s">
        <v>9997</v>
      </c>
    </row>
    <row r="22370" spans="9:10" x14ac:dyDescent="0.35">
      <c r="I22370" t="s">
        <v>29312</v>
      </c>
      <c r="J22370" t="s">
        <v>9988</v>
      </c>
    </row>
    <row r="22371" spans="9:10" x14ac:dyDescent="0.35">
      <c r="I22371" t="s">
        <v>29313</v>
      </c>
      <c r="J22371" t="s">
        <v>9164</v>
      </c>
    </row>
    <row r="22372" spans="9:10" x14ac:dyDescent="0.35">
      <c r="I22372" t="s">
        <v>6838</v>
      </c>
      <c r="J22372" t="s">
        <v>10038</v>
      </c>
    </row>
    <row r="22373" spans="9:10" x14ac:dyDescent="0.35">
      <c r="I22373" t="s">
        <v>29314</v>
      </c>
      <c r="J22373" t="s">
        <v>9974</v>
      </c>
    </row>
    <row r="22374" spans="9:10" x14ac:dyDescent="0.35">
      <c r="I22374" t="s">
        <v>29315</v>
      </c>
      <c r="J22374" t="s">
        <v>9916</v>
      </c>
    </row>
    <row r="22375" spans="9:10" x14ac:dyDescent="0.35">
      <c r="I22375" t="s">
        <v>29316</v>
      </c>
      <c r="J22375" t="s">
        <v>9897</v>
      </c>
    </row>
    <row r="22376" spans="9:10" x14ac:dyDescent="0.35">
      <c r="I22376" t="s">
        <v>29317</v>
      </c>
      <c r="J22376" t="s">
        <v>9934</v>
      </c>
    </row>
    <row r="22377" spans="9:10" x14ac:dyDescent="0.35">
      <c r="I22377" t="s">
        <v>6981</v>
      </c>
      <c r="J22377" t="s">
        <v>9164</v>
      </c>
    </row>
    <row r="22378" spans="9:10" x14ac:dyDescent="0.35">
      <c r="I22378" t="s">
        <v>29318</v>
      </c>
      <c r="J22378" t="s">
        <v>9988</v>
      </c>
    </row>
    <row r="22379" spans="9:10" x14ac:dyDescent="0.35">
      <c r="I22379" t="s">
        <v>29319</v>
      </c>
      <c r="J22379" t="s">
        <v>9920</v>
      </c>
    </row>
    <row r="22380" spans="9:10" x14ac:dyDescent="0.35">
      <c r="I22380" t="s">
        <v>29320</v>
      </c>
      <c r="J22380" t="s">
        <v>9933</v>
      </c>
    </row>
    <row r="22381" spans="9:10" x14ac:dyDescent="0.35">
      <c r="I22381" t="s">
        <v>29321</v>
      </c>
      <c r="J22381" t="s">
        <v>9933</v>
      </c>
    </row>
    <row r="22382" spans="9:10" x14ac:dyDescent="0.35">
      <c r="I22382" t="s">
        <v>29323</v>
      </c>
      <c r="J22382" t="s">
        <v>9164</v>
      </c>
    </row>
    <row r="22383" spans="9:10" x14ac:dyDescent="0.35">
      <c r="I22383" t="s">
        <v>29324</v>
      </c>
      <c r="J22383" t="s">
        <v>9890</v>
      </c>
    </row>
    <row r="22384" spans="9:10" x14ac:dyDescent="0.35">
      <c r="I22384" t="s">
        <v>29325</v>
      </c>
      <c r="J22384" t="s">
        <v>9933</v>
      </c>
    </row>
    <row r="22385" spans="9:10" x14ac:dyDescent="0.35">
      <c r="I22385" t="s">
        <v>29327</v>
      </c>
      <c r="J22385" t="s">
        <v>9933</v>
      </c>
    </row>
    <row r="22386" spans="9:10" x14ac:dyDescent="0.35">
      <c r="I22386" t="s">
        <v>29329</v>
      </c>
      <c r="J22386" t="s">
        <v>9997</v>
      </c>
    </row>
    <row r="22387" spans="9:10" x14ac:dyDescent="0.35">
      <c r="I22387" t="s">
        <v>29331</v>
      </c>
      <c r="J22387" t="s">
        <v>9920</v>
      </c>
    </row>
    <row r="22388" spans="9:10" x14ac:dyDescent="0.35">
      <c r="I22388" t="s">
        <v>29332</v>
      </c>
      <c r="J22388" t="s">
        <v>10065</v>
      </c>
    </row>
    <row r="22389" spans="9:10" x14ac:dyDescent="0.35">
      <c r="I22389" t="s">
        <v>29333</v>
      </c>
      <c r="J22389" t="s">
        <v>10009</v>
      </c>
    </row>
    <row r="22390" spans="9:10" x14ac:dyDescent="0.35">
      <c r="I22390" t="s">
        <v>3332</v>
      </c>
      <c r="J22390" t="s">
        <v>9884</v>
      </c>
    </row>
    <row r="22391" spans="9:10" x14ac:dyDescent="0.35">
      <c r="I22391" t="s">
        <v>29334</v>
      </c>
      <c r="J22391" t="s">
        <v>9933</v>
      </c>
    </row>
    <row r="22392" spans="9:10" x14ac:dyDescent="0.35">
      <c r="I22392" t="s">
        <v>29336</v>
      </c>
      <c r="J22392" t="s">
        <v>10030</v>
      </c>
    </row>
    <row r="22393" spans="9:10" x14ac:dyDescent="0.35">
      <c r="I22393" t="s">
        <v>29338</v>
      </c>
      <c r="J22393" t="s">
        <v>10043</v>
      </c>
    </row>
    <row r="22394" spans="9:10" x14ac:dyDescent="0.35">
      <c r="I22394" t="s">
        <v>29340</v>
      </c>
      <c r="J22394" t="s">
        <v>9920</v>
      </c>
    </row>
    <row r="22395" spans="9:10" x14ac:dyDescent="0.35">
      <c r="I22395" t="s">
        <v>29341</v>
      </c>
      <c r="J22395" t="s">
        <v>10035</v>
      </c>
    </row>
    <row r="22396" spans="9:10" x14ac:dyDescent="0.35">
      <c r="I22396" t="s">
        <v>29342</v>
      </c>
      <c r="J22396" t="s">
        <v>10038</v>
      </c>
    </row>
    <row r="22397" spans="9:10" x14ac:dyDescent="0.35">
      <c r="I22397" t="s">
        <v>29343</v>
      </c>
      <c r="J22397" t="s">
        <v>9864</v>
      </c>
    </row>
    <row r="22398" spans="9:10" x14ac:dyDescent="0.35">
      <c r="I22398" t="s">
        <v>29345</v>
      </c>
      <c r="J22398" t="s">
        <v>9931</v>
      </c>
    </row>
    <row r="22399" spans="9:10" x14ac:dyDescent="0.35">
      <c r="I22399" t="s">
        <v>29346</v>
      </c>
      <c r="J22399" t="s">
        <v>4484</v>
      </c>
    </row>
    <row r="22400" spans="9:10" x14ac:dyDescent="0.35">
      <c r="I22400" t="s">
        <v>29348</v>
      </c>
      <c r="J22400" t="s">
        <v>9556</v>
      </c>
    </row>
    <row r="22401" spans="9:10" x14ac:dyDescent="0.35">
      <c r="I22401" t="s">
        <v>29350</v>
      </c>
      <c r="J22401" t="s">
        <v>9988</v>
      </c>
    </row>
    <row r="22402" spans="9:10" x14ac:dyDescent="0.35">
      <c r="I22402" t="s">
        <v>29351</v>
      </c>
      <c r="J22402" t="s">
        <v>9164</v>
      </c>
    </row>
    <row r="22403" spans="9:10" x14ac:dyDescent="0.35">
      <c r="I22403" t="s">
        <v>29353</v>
      </c>
      <c r="J22403" t="s">
        <v>9933</v>
      </c>
    </row>
    <row r="22404" spans="9:10" x14ac:dyDescent="0.35">
      <c r="I22404" t="s">
        <v>29355</v>
      </c>
      <c r="J22404" t="s">
        <v>10030</v>
      </c>
    </row>
    <row r="22405" spans="9:10" x14ac:dyDescent="0.35">
      <c r="I22405" t="s">
        <v>29356</v>
      </c>
      <c r="J22405" t="s">
        <v>9940</v>
      </c>
    </row>
    <row r="22406" spans="9:10" x14ac:dyDescent="0.35">
      <c r="I22406" t="s">
        <v>29357</v>
      </c>
      <c r="J22406" t="s">
        <v>9920</v>
      </c>
    </row>
    <row r="22407" spans="9:10" x14ac:dyDescent="0.35">
      <c r="I22407" t="s">
        <v>24367</v>
      </c>
      <c r="J22407" t="s">
        <v>9988</v>
      </c>
    </row>
    <row r="22408" spans="9:10" x14ac:dyDescent="0.35">
      <c r="I22408" t="s">
        <v>29358</v>
      </c>
      <c r="J22408" t="s">
        <v>8549</v>
      </c>
    </row>
    <row r="22409" spans="9:10" x14ac:dyDescent="0.35">
      <c r="I22409" t="s">
        <v>29359</v>
      </c>
      <c r="J22409" t="s">
        <v>9920</v>
      </c>
    </row>
    <row r="22410" spans="9:10" x14ac:dyDescent="0.35">
      <c r="I22410" t="s">
        <v>29360</v>
      </c>
      <c r="J22410" t="s">
        <v>9925</v>
      </c>
    </row>
    <row r="22411" spans="9:10" x14ac:dyDescent="0.35">
      <c r="I22411" t="s">
        <v>29362</v>
      </c>
      <c r="J22411" t="s">
        <v>9164</v>
      </c>
    </row>
    <row r="22412" spans="9:10" x14ac:dyDescent="0.35">
      <c r="I22412" t="s">
        <v>29363</v>
      </c>
      <c r="J22412" t="s">
        <v>9988</v>
      </c>
    </row>
    <row r="22413" spans="9:10" x14ac:dyDescent="0.35">
      <c r="I22413" t="s">
        <v>29364</v>
      </c>
      <c r="J22413" t="s">
        <v>9933</v>
      </c>
    </row>
    <row r="22414" spans="9:10" x14ac:dyDescent="0.35">
      <c r="I22414" t="s">
        <v>29366</v>
      </c>
      <c r="J22414" t="s">
        <v>9943</v>
      </c>
    </row>
    <row r="22415" spans="9:10" x14ac:dyDescent="0.35">
      <c r="I22415" t="s">
        <v>29367</v>
      </c>
      <c r="J22415" t="s">
        <v>9933</v>
      </c>
    </row>
    <row r="22416" spans="9:10" x14ac:dyDescent="0.35">
      <c r="I22416" t="s">
        <v>29369</v>
      </c>
      <c r="J22416" t="s">
        <v>10120</v>
      </c>
    </row>
    <row r="22417" spans="9:10" x14ac:dyDescent="0.35">
      <c r="I22417" t="s">
        <v>1676</v>
      </c>
      <c r="J22417" t="s">
        <v>9988</v>
      </c>
    </row>
    <row r="22418" spans="9:10" x14ac:dyDescent="0.35">
      <c r="I22418" t="s">
        <v>29370</v>
      </c>
      <c r="J22418" t="s">
        <v>9890</v>
      </c>
    </row>
    <row r="22419" spans="9:10" x14ac:dyDescent="0.35">
      <c r="I22419" t="s">
        <v>29371</v>
      </c>
      <c r="J22419" t="s">
        <v>9933</v>
      </c>
    </row>
    <row r="22420" spans="9:10" x14ac:dyDescent="0.35">
      <c r="I22420" t="s">
        <v>29373</v>
      </c>
      <c r="J22420" t="s">
        <v>9974</v>
      </c>
    </row>
    <row r="22421" spans="9:10" x14ac:dyDescent="0.35">
      <c r="I22421" t="s">
        <v>29374</v>
      </c>
      <c r="J22421" t="s">
        <v>9920</v>
      </c>
    </row>
    <row r="22422" spans="9:10" x14ac:dyDescent="0.35">
      <c r="I22422" t="s">
        <v>29375</v>
      </c>
      <c r="J22422" t="s">
        <v>9942</v>
      </c>
    </row>
    <row r="22423" spans="9:10" x14ac:dyDescent="0.35">
      <c r="I22423" t="s">
        <v>29376</v>
      </c>
      <c r="J22423" t="s">
        <v>9920</v>
      </c>
    </row>
    <row r="22424" spans="9:10" x14ac:dyDescent="0.35">
      <c r="I22424" t="s">
        <v>29378</v>
      </c>
      <c r="J22424" t="s">
        <v>9920</v>
      </c>
    </row>
    <row r="22425" spans="9:10" x14ac:dyDescent="0.35">
      <c r="I22425" t="s">
        <v>20812</v>
      </c>
      <c r="J22425" t="s">
        <v>9891</v>
      </c>
    </row>
    <row r="22426" spans="9:10" x14ac:dyDescent="0.35">
      <c r="I22426" t="s">
        <v>29379</v>
      </c>
      <c r="J22426" t="s">
        <v>9890</v>
      </c>
    </row>
    <row r="22427" spans="9:10" x14ac:dyDescent="0.35">
      <c r="I22427" t="s">
        <v>29380</v>
      </c>
      <c r="J22427" t="s">
        <v>9940</v>
      </c>
    </row>
    <row r="22428" spans="9:10" x14ac:dyDescent="0.35">
      <c r="I22428" t="s">
        <v>29381</v>
      </c>
      <c r="J22428" t="s">
        <v>9974</v>
      </c>
    </row>
    <row r="22429" spans="9:10" x14ac:dyDescent="0.35">
      <c r="I22429" t="s">
        <v>29382</v>
      </c>
      <c r="J22429" t="s">
        <v>9933</v>
      </c>
    </row>
    <row r="22430" spans="9:10" x14ac:dyDescent="0.35">
      <c r="I22430" t="s">
        <v>29383</v>
      </c>
      <c r="J22430" t="s">
        <v>9933</v>
      </c>
    </row>
    <row r="22431" spans="9:10" x14ac:dyDescent="0.35">
      <c r="I22431" t="s">
        <v>29385</v>
      </c>
      <c r="J22431" t="s">
        <v>9933</v>
      </c>
    </row>
    <row r="22432" spans="9:10" x14ac:dyDescent="0.35">
      <c r="I22432" t="s">
        <v>29386</v>
      </c>
      <c r="J22432" t="s">
        <v>9933</v>
      </c>
    </row>
    <row r="22433" spans="9:10" x14ac:dyDescent="0.35">
      <c r="I22433" t="s">
        <v>29388</v>
      </c>
      <c r="J22433" t="s">
        <v>10057</v>
      </c>
    </row>
    <row r="22434" spans="9:10" x14ac:dyDescent="0.35">
      <c r="I22434" t="s">
        <v>29389</v>
      </c>
      <c r="J22434" t="s">
        <v>8008</v>
      </c>
    </row>
    <row r="22435" spans="9:10" x14ac:dyDescent="0.35">
      <c r="I22435" t="s">
        <v>6763</v>
      </c>
      <c r="J22435" t="s">
        <v>10038</v>
      </c>
    </row>
    <row r="22436" spans="9:10" x14ac:dyDescent="0.35">
      <c r="I22436" t="s">
        <v>29390</v>
      </c>
      <c r="J22436" t="s">
        <v>9933</v>
      </c>
    </row>
    <row r="22437" spans="9:10" x14ac:dyDescent="0.35">
      <c r="I22437" t="s">
        <v>29392</v>
      </c>
      <c r="J22437" t="s">
        <v>9869</v>
      </c>
    </row>
    <row r="22438" spans="9:10" x14ac:dyDescent="0.35">
      <c r="I22438" t="s">
        <v>29393</v>
      </c>
      <c r="J22438" t="s">
        <v>9933</v>
      </c>
    </row>
    <row r="22439" spans="9:10" x14ac:dyDescent="0.35">
      <c r="I22439" t="s">
        <v>29395</v>
      </c>
      <c r="J22439" t="s">
        <v>9920</v>
      </c>
    </row>
    <row r="22440" spans="9:10" x14ac:dyDescent="0.35">
      <c r="I22440" t="s">
        <v>3401</v>
      </c>
      <c r="J22440" t="s">
        <v>10038</v>
      </c>
    </row>
    <row r="22441" spans="9:10" x14ac:dyDescent="0.35">
      <c r="I22441" t="s">
        <v>29396</v>
      </c>
      <c r="J22441" t="s">
        <v>9164</v>
      </c>
    </row>
    <row r="22442" spans="9:10" x14ac:dyDescent="0.35">
      <c r="I22442" t="s">
        <v>1531</v>
      </c>
      <c r="J22442" t="s">
        <v>9933</v>
      </c>
    </row>
    <row r="22443" spans="9:10" x14ac:dyDescent="0.35">
      <c r="I22443" t="s">
        <v>29398</v>
      </c>
      <c r="J22443" t="s">
        <v>10030</v>
      </c>
    </row>
    <row r="22444" spans="9:10" x14ac:dyDescent="0.35">
      <c r="I22444" t="s">
        <v>7102</v>
      </c>
      <c r="J22444" t="s">
        <v>10061</v>
      </c>
    </row>
    <row r="22445" spans="9:10" x14ac:dyDescent="0.35">
      <c r="I22445" t="s">
        <v>6933</v>
      </c>
      <c r="J22445" t="s">
        <v>10038</v>
      </c>
    </row>
    <row r="22446" spans="9:10" x14ac:dyDescent="0.35">
      <c r="I22446" t="s">
        <v>29400</v>
      </c>
      <c r="J22446" t="s">
        <v>9164</v>
      </c>
    </row>
    <row r="22447" spans="9:10" x14ac:dyDescent="0.35">
      <c r="I22447" t="s">
        <v>29401</v>
      </c>
      <c r="J22447" t="s">
        <v>9933</v>
      </c>
    </row>
    <row r="22448" spans="9:10" x14ac:dyDescent="0.35">
      <c r="I22448" t="s">
        <v>29402</v>
      </c>
      <c r="J22448" t="s">
        <v>9988</v>
      </c>
    </row>
    <row r="22449" spans="9:10" x14ac:dyDescent="0.35">
      <c r="I22449" t="s">
        <v>29403</v>
      </c>
      <c r="J22449" t="s">
        <v>9969</v>
      </c>
    </row>
    <row r="22450" spans="9:10" x14ac:dyDescent="0.35">
      <c r="I22450" t="s">
        <v>6860</v>
      </c>
      <c r="J22450" t="s">
        <v>10038</v>
      </c>
    </row>
    <row r="22451" spans="9:10" x14ac:dyDescent="0.35">
      <c r="I22451" t="s">
        <v>29404</v>
      </c>
      <c r="J22451" t="s">
        <v>9988</v>
      </c>
    </row>
    <row r="22452" spans="9:10" x14ac:dyDescent="0.35">
      <c r="I22452" t="s">
        <v>29405</v>
      </c>
      <c r="J22452" t="s">
        <v>9164</v>
      </c>
    </row>
    <row r="22453" spans="9:10" x14ac:dyDescent="0.35">
      <c r="I22453" t="s">
        <v>29406</v>
      </c>
      <c r="J22453" t="s">
        <v>9921</v>
      </c>
    </row>
    <row r="22454" spans="9:10" x14ac:dyDescent="0.35">
      <c r="I22454" t="s">
        <v>29407</v>
      </c>
      <c r="J22454" t="s">
        <v>9934</v>
      </c>
    </row>
    <row r="22455" spans="9:10" x14ac:dyDescent="0.35">
      <c r="I22455" t="s">
        <v>29408</v>
      </c>
      <c r="J22455" t="s">
        <v>10020</v>
      </c>
    </row>
    <row r="22456" spans="9:10" x14ac:dyDescent="0.35">
      <c r="I22456" t="s">
        <v>29409</v>
      </c>
      <c r="J22456" t="s">
        <v>9933</v>
      </c>
    </row>
    <row r="22457" spans="9:10" x14ac:dyDescent="0.35">
      <c r="I22457" t="s">
        <v>7005</v>
      </c>
      <c r="J22457" t="s">
        <v>10038</v>
      </c>
    </row>
    <row r="22458" spans="9:10" x14ac:dyDescent="0.35">
      <c r="I22458" t="s">
        <v>29410</v>
      </c>
      <c r="J22458" t="s">
        <v>9556</v>
      </c>
    </row>
    <row r="22459" spans="9:10" x14ac:dyDescent="0.35">
      <c r="I22459" t="s">
        <v>29411</v>
      </c>
      <c r="J22459" t="s">
        <v>10035</v>
      </c>
    </row>
    <row r="22460" spans="9:10" x14ac:dyDescent="0.35">
      <c r="I22460" t="s">
        <v>3694</v>
      </c>
      <c r="J22460" t="s">
        <v>10038</v>
      </c>
    </row>
    <row r="22461" spans="9:10" x14ac:dyDescent="0.35">
      <c r="I22461" t="s">
        <v>6912</v>
      </c>
      <c r="J22461" t="s">
        <v>10038</v>
      </c>
    </row>
    <row r="22462" spans="9:10" x14ac:dyDescent="0.35">
      <c r="I22462" t="s">
        <v>29412</v>
      </c>
      <c r="J22462" t="s">
        <v>10037</v>
      </c>
    </row>
    <row r="22463" spans="9:10" x14ac:dyDescent="0.35">
      <c r="I22463" t="s">
        <v>29413</v>
      </c>
      <c r="J22463" t="s">
        <v>10057</v>
      </c>
    </row>
    <row r="22464" spans="9:10" x14ac:dyDescent="0.35">
      <c r="I22464" t="s">
        <v>29414</v>
      </c>
      <c r="J22464" t="s">
        <v>3109</v>
      </c>
    </row>
    <row r="22465" spans="9:10" x14ac:dyDescent="0.35">
      <c r="I22465" t="s">
        <v>29415</v>
      </c>
      <c r="J22465" t="s">
        <v>9940</v>
      </c>
    </row>
    <row r="22466" spans="9:10" x14ac:dyDescent="0.35">
      <c r="I22466" t="s">
        <v>1105</v>
      </c>
      <c r="J22466" t="s">
        <v>10038</v>
      </c>
    </row>
    <row r="22467" spans="9:10" x14ac:dyDescent="0.35">
      <c r="I22467" t="s">
        <v>6867</v>
      </c>
      <c r="J22467" t="s">
        <v>10007</v>
      </c>
    </row>
    <row r="22468" spans="9:10" x14ac:dyDescent="0.35">
      <c r="I22468" t="s">
        <v>29416</v>
      </c>
      <c r="J22468" t="s">
        <v>9164</v>
      </c>
    </row>
    <row r="22469" spans="9:10" x14ac:dyDescent="0.35">
      <c r="I22469" t="s">
        <v>29417</v>
      </c>
      <c r="J22469" t="s">
        <v>9897</v>
      </c>
    </row>
    <row r="22470" spans="9:10" x14ac:dyDescent="0.35">
      <c r="I22470" t="s">
        <v>29418</v>
      </c>
      <c r="J22470" t="s">
        <v>10009</v>
      </c>
    </row>
    <row r="22471" spans="9:10" x14ac:dyDescent="0.35">
      <c r="I22471" t="s">
        <v>29419</v>
      </c>
      <c r="J22471" t="s">
        <v>9891</v>
      </c>
    </row>
    <row r="22472" spans="9:10" x14ac:dyDescent="0.35">
      <c r="I22472" t="s">
        <v>11290</v>
      </c>
      <c r="J22472" t="s">
        <v>9890</v>
      </c>
    </row>
    <row r="22473" spans="9:10" x14ac:dyDescent="0.35">
      <c r="I22473" t="s">
        <v>29420</v>
      </c>
      <c r="J22473" t="s">
        <v>10020</v>
      </c>
    </row>
    <row r="22474" spans="9:10" x14ac:dyDescent="0.35">
      <c r="I22474" t="s">
        <v>2364</v>
      </c>
      <c r="J22474" t="s">
        <v>10038</v>
      </c>
    </row>
    <row r="22475" spans="9:10" x14ac:dyDescent="0.35">
      <c r="I22475" t="s">
        <v>29422</v>
      </c>
      <c r="J22475" t="s">
        <v>9891</v>
      </c>
    </row>
    <row r="22476" spans="9:10" x14ac:dyDescent="0.35">
      <c r="I22476" t="s">
        <v>6917</v>
      </c>
      <c r="J22476" t="s">
        <v>10038</v>
      </c>
    </row>
    <row r="22477" spans="9:10" x14ac:dyDescent="0.35">
      <c r="I22477" t="s">
        <v>29424</v>
      </c>
      <c r="J22477" t="s">
        <v>9891</v>
      </c>
    </row>
    <row r="22478" spans="9:10" x14ac:dyDescent="0.35">
      <c r="I22478" t="s">
        <v>6857</v>
      </c>
      <c r="J22478" t="s">
        <v>10038</v>
      </c>
    </row>
    <row r="22479" spans="9:10" x14ac:dyDescent="0.35">
      <c r="I22479" t="s">
        <v>22198</v>
      </c>
      <c r="J22479" t="s">
        <v>9164</v>
      </c>
    </row>
    <row r="22480" spans="9:10" x14ac:dyDescent="0.35">
      <c r="I22480" t="s">
        <v>29425</v>
      </c>
      <c r="J22480" t="s">
        <v>9933</v>
      </c>
    </row>
    <row r="22481" spans="9:10" x14ac:dyDescent="0.35">
      <c r="I22481" t="s">
        <v>29426</v>
      </c>
      <c r="J22481" t="s">
        <v>9891</v>
      </c>
    </row>
    <row r="22482" spans="9:10" x14ac:dyDescent="0.35">
      <c r="I22482" t="s">
        <v>29427</v>
      </c>
      <c r="J22482" t="s">
        <v>10022</v>
      </c>
    </row>
    <row r="22483" spans="9:10" x14ac:dyDescent="0.35">
      <c r="I22483" t="s">
        <v>10197</v>
      </c>
      <c r="J22483" t="s">
        <v>9891</v>
      </c>
    </row>
    <row r="22484" spans="9:10" x14ac:dyDescent="0.35">
      <c r="I22484" t="s">
        <v>29428</v>
      </c>
      <c r="J22484" t="s">
        <v>9970</v>
      </c>
    </row>
    <row r="22485" spans="9:10" x14ac:dyDescent="0.35">
      <c r="I22485" t="s">
        <v>29430</v>
      </c>
      <c r="J22485" t="s">
        <v>9919</v>
      </c>
    </row>
    <row r="22486" spans="9:10" x14ac:dyDescent="0.35">
      <c r="I22486" t="s">
        <v>29431</v>
      </c>
      <c r="J22486" t="s">
        <v>9860</v>
      </c>
    </row>
    <row r="22487" spans="9:10" x14ac:dyDescent="0.35">
      <c r="I22487" t="s">
        <v>29432</v>
      </c>
      <c r="J22487" t="s">
        <v>10018</v>
      </c>
    </row>
    <row r="22488" spans="9:10" x14ac:dyDescent="0.35">
      <c r="I22488" t="s">
        <v>29433</v>
      </c>
      <c r="J22488" t="s">
        <v>9920</v>
      </c>
    </row>
    <row r="22489" spans="9:10" x14ac:dyDescent="0.35">
      <c r="I22489" t="s">
        <v>29434</v>
      </c>
      <c r="J22489" t="s">
        <v>9869</v>
      </c>
    </row>
    <row r="22490" spans="9:10" x14ac:dyDescent="0.35">
      <c r="I22490" t="s">
        <v>29435</v>
      </c>
      <c r="J22490" t="s">
        <v>9890</v>
      </c>
    </row>
    <row r="22491" spans="9:10" x14ac:dyDescent="0.35">
      <c r="I22491" t="s">
        <v>7049</v>
      </c>
      <c r="J22491" t="s">
        <v>10057</v>
      </c>
    </row>
    <row r="22492" spans="9:10" x14ac:dyDescent="0.35">
      <c r="I22492" t="s">
        <v>6988</v>
      </c>
      <c r="J22492" t="s">
        <v>10038</v>
      </c>
    </row>
    <row r="22493" spans="9:10" x14ac:dyDescent="0.35">
      <c r="I22493" t="s">
        <v>29436</v>
      </c>
      <c r="J22493" t="s">
        <v>9940</v>
      </c>
    </row>
    <row r="22494" spans="9:10" x14ac:dyDescent="0.35">
      <c r="I22494" t="s">
        <v>16023</v>
      </c>
      <c r="J22494" t="s">
        <v>9891</v>
      </c>
    </row>
    <row r="22495" spans="9:10" x14ac:dyDescent="0.35">
      <c r="I22495" t="s">
        <v>1364</v>
      </c>
      <c r="J22495" t="s">
        <v>9942</v>
      </c>
    </row>
    <row r="22496" spans="9:10" x14ac:dyDescent="0.35">
      <c r="I22496" t="s">
        <v>4259</v>
      </c>
      <c r="J22496" t="s">
        <v>10038</v>
      </c>
    </row>
    <row r="22497" spans="9:10" x14ac:dyDescent="0.35">
      <c r="I22497" t="s">
        <v>29437</v>
      </c>
      <c r="J22497" t="s">
        <v>10030</v>
      </c>
    </row>
    <row r="22498" spans="9:10" x14ac:dyDescent="0.35">
      <c r="I22498" t="s">
        <v>29439</v>
      </c>
      <c r="J22498" t="s">
        <v>10057</v>
      </c>
    </row>
    <row r="22499" spans="9:10" x14ac:dyDescent="0.35">
      <c r="I22499" t="s">
        <v>29441</v>
      </c>
      <c r="J22499" t="s">
        <v>9933</v>
      </c>
    </row>
    <row r="22500" spans="9:10" x14ac:dyDescent="0.35">
      <c r="I22500" t="s">
        <v>29443</v>
      </c>
      <c r="J22500" t="s">
        <v>10336</v>
      </c>
    </row>
    <row r="22501" spans="9:10" x14ac:dyDescent="0.35">
      <c r="I22501" t="s">
        <v>29444</v>
      </c>
      <c r="J22501" t="s">
        <v>10020</v>
      </c>
    </row>
    <row r="22502" spans="9:10" x14ac:dyDescent="0.35">
      <c r="I22502" t="s">
        <v>29445</v>
      </c>
      <c r="J22502" t="s">
        <v>10163</v>
      </c>
    </row>
    <row r="22503" spans="9:10" x14ac:dyDescent="0.35">
      <c r="I22503" t="s">
        <v>29447</v>
      </c>
      <c r="J22503" t="s">
        <v>9920</v>
      </c>
    </row>
    <row r="22504" spans="9:10" x14ac:dyDescent="0.35">
      <c r="I22504" t="s">
        <v>6861</v>
      </c>
      <c r="J22504" t="s">
        <v>9959</v>
      </c>
    </row>
    <row r="22505" spans="9:10" x14ac:dyDescent="0.35">
      <c r="I22505" t="s">
        <v>29449</v>
      </c>
      <c r="J22505" t="s">
        <v>9164</v>
      </c>
    </row>
    <row r="22506" spans="9:10" x14ac:dyDescent="0.35">
      <c r="I22506" t="s">
        <v>6858</v>
      </c>
      <c r="J22506" t="s">
        <v>10038</v>
      </c>
    </row>
    <row r="22507" spans="9:10" x14ac:dyDescent="0.35">
      <c r="I22507" t="s">
        <v>29450</v>
      </c>
      <c r="J22507" t="s">
        <v>9988</v>
      </c>
    </row>
    <row r="22508" spans="9:10" x14ac:dyDescent="0.35">
      <c r="I22508" t="s">
        <v>29451</v>
      </c>
      <c r="J22508" t="s">
        <v>9974</v>
      </c>
    </row>
    <row r="22509" spans="9:10" x14ac:dyDescent="0.35">
      <c r="I22509" t="s">
        <v>29452</v>
      </c>
      <c r="J22509" t="s">
        <v>9989</v>
      </c>
    </row>
    <row r="22510" spans="9:10" x14ac:dyDescent="0.35">
      <c r="I22510" t="s">
        <v>6767</v>
      </c>
      <c r="J22510" t="s">
        <v>10038</v>
      </c>
    </row>
    <row r="22511" spans="9:10" x14ac:dyDescent="0.35">
      <c r="I22511" t="s">
        <v>29453</v>
      </c>
      <c r="J22511" t="s">
        <v>8549</v>
      </c>
    </row>
    <row r="22512" spans="9:10" x14ac:dyDescent="0.35">
      <c r="I22512" t="s">
        <v>29455</v>
      </c>
      <c r="J22512" t="s">
        <v>9974</v>
      </c>
    </row>
    <row r="22513" spans="9:10" x14ac:dyDescent="0.35">
      <c r="I22513" t="s">
        <v>29456</v>
      </c>
      <c r="J22513" t="s">
        <v>9933</v>
      </c>
    </row>
    <row r="22514" spans="9:10" x14ac:dyDescent="0.35">
      <c r="I22514" t="s">
        <v>29457</v>
      </c>
      <c r="J22514" t="s">
        <v>9920</v>
      </c>
    </row>
    <row r="22515" spans="9:10" x14ac:dyDescent="0.35">
      <c r="I22515" t="s">
        <v>24820</v>
      </c>
      <c r="J22515" t="s">
        <v>9164</v>
      </c>
    </row>
    <row r="22516" spans="9:10" x14ac:dyDescent="0.35">
      <c r="I22516" t="s">
        <v>29458</v>
      </c>
      <c r="J22516" t="s">
        <v>9988</v>
      </c>
    </row>
    <row r="22517" spans="9:10" x14ac:dyDescent="0.35">
      <c r="I22517" t="s">
        <v>6943</v>
      </c>
      <c r="J22517" t="s">
        <v>10038</v>
      </c>
    </row>
    <row r="22518" spans="9:10" x14ac:dyDescent="0.35">
      <c r="I22518" t="s">
        <v>29459</v>
      </c>
      <c r="J22518" t="s">
        <v>9164</v>
      </c>
    </row>
    <row r="22519" spans="9:10" x14ac:dyDescent="0.35">
      <c r="I22519" t="s">
        <v>6685</v>
      </c>
      <c r="J22519" t="s">
        <v>10038</v>
      </c>
    </row>
    <row r="22520" spans="9:10" x14ac:dyDescent="0.35">
      <c r="I22520" t="s">
        <v>1382</v>
      </c>
      <c r="J22520" t="s">
        <v>10038</v>
      </c>
    </row>
    <row r="22521" spans="9:10" x14ac:dyDescent="0.35">
      <c r="I22521" t="s">
        <v>6947</v>
      </c>
      <c r="J22521" t="s">
        <v>10038</v>
      </c>
    </row>
    <row r="22522" spans="9:10" x14ac:dyDescent="0.35">
      <c r="I22522" t="s">
        <v>29460</v>
      </c>
      <c r="J22522" t="s">
        <v>9933</v>
      </c>
    </row>
    <row r="22523" spans="9:10" x14ac:dyDescent="0.35">
      <c r="I22523" t="s">
        <v>29461</v>
      </c>
      <c r="J22523" t="s">
        <v>9164</v>
      </c>
    </row>
    <row r="22524" spans="9:10" x14ac:dyDescent="0.35">
      <c r="I22524" t="s">
        <v>29462</v>
      </c>
      <c r="J22524" t="s">
        <v>9933</v>
      </c>
    </row>
    <row r="22525" spans="9:10" x14ac:dyDescent="0.35">
      <c r="I22525" t="s">
        <v>29464</v>
      </c>
      <c r="J22525" t="s">
        <v>9890</v>
      </c>
    </row>
    <row r="22526" spans="9:10" x14ac:dyDescent="0.35">
      <c r="I22526" t="s">
        <v>9248</v>
      </c>
      <c r="J22526" t="s">
        <v>10038</v>
      </c>
    </row>
    <row r="22527" spans="9:10" x14ac:dyDescent="0.35">
      <c r="I22527" t="s">
        <v>29465</v>
      </c>
      <c r="J22527" t="s">
        <v>9891</v>
      </c>
    </row>
    <row r="22528" spans="9:10" x14ac:dyDescent="0.35">
      <c r="I22528" t="s">
        <v>3950</v>
      </c>
      <c r="J22528" t="s">
        <v>10038</v>
      </c>
    </row>
    <row r="22529" spans="9:10" x14ac:dyDescent="0.35">
      <c r="I22529" t="s">
        <v>6842</v>
      </c>
      <c r="J22529" t="s">
        <v>10048</v>
      </c>
    </row>
    <row r="22530" spans="9:10" x14ac:dyDescent="0.35">
      <c r="I22530" t="s">
        <v>29466</v>
      </c>
      <c r="J22530" t="s">
        <v>9928</v>
      </c>
    </row>
    <row r="22531" spans="9:10" x14ac:dyDescent="0.35">
      <c r="I22531" t="s">
        <v>9105</v>
      </c>
      <c r="J22531" t="s">
        <v>10038</v>
      </c>
    </row>
    <row r="22532" spans="9:10" x14ac:dyDescent="0.35">
      <c r="I22532" t="s">
        <v>29467</v>
      </c>
      <c r="J22532" t="s">
        <v>9988</v>
      </c>
    </row>
    <row r="22533" spans="9:10" x14ac:dyDescent="0.35">
      <c r="I22533" t="s">
        <v>19403</v>
      </c>
      <c r="J22533" t="s">
        <v>9933</v>
      </c>
    </row>
    <row r="22534" spans="9:10" x14ac:dyDescent="0.35">
      <c r="I22534" t="s">
        <v>5679</v>
      </c>
      <c r="J22534" t="s">
        <v>10038</v>
      </c>
    </row>
    <row r="22535" spans="9:10" x14ac:dyDescent="0.35">
      <c r="I22535" t="s">
        <v>29468</v>
      </c>
      <c r="J22535" t="s">
        <v>9884</v>
      </c>
    </row>
    <row r="22536" spans="9:10" x14ac:dyDescent="0.35">
      <c r="I22536" t="s">
        <v>29469</v>
      </c>
      <c r="J22536" t="s">
        <v>10030</v>
      </c>
    </row>
    <row r="22537" spans="9:10" x14ac:dyDescent="0.35">
      <c r="I22537" t="s">
        <v>319</v>
      </c>
      <c r="J22537" t="s">
        <v>10038</v>
      </c>
    </row>
    <row r="22538" spans="9:10" x14ac:dyDescent="0.35">
      <c r="I22538" t="s">
        <v>29470</v>
      </c>
      <c r="J22538" t="s">
        <v>9933</v>
      </c>
    </row>
    <row r="22539" spans="9:10" x14ac:dyDescent="0.35">
      <c r="I22539" t="s">
        <v>29471</v>
      </c>
      <c r="J22539" t="s">
        <v>9164</v>
      </c>
    </row>
    <row r="22540" spans="9:10" x14ac:dyDescent="0.35">
      <c r="I22540" t="s">
        <v>29472</v>
      </c>
      <c r="J22540" t="s">
        <v>9933</v>
      </c>
    </row>
    <row r="22541" spans="9:10" x14ac:dyDescent="0.35">
      <c r="I22541" t="s">
        <v>6524</v>
      </c>
      <c r="J22541" t="s">
        <v>10057</v>
      </c>
    </row>
    <row r="22542" spans="9:10" x14ac:dyDescent="0.35">
      <c r="I22542" t="s">
        <v>29473</v>
      </c>
      <c r="J22542" t="s">
        <v>10037</v>
      </c>
    </row>
    <row r="22543" spans="9:10" x14ac:dyDescent="0.35">
      <c r="I22543" t="s">
        <v>29474</v>
      </c>
      <c r="J22543" t="s">
        <v>9891</v>
      </c>
    </row>
    <row r="22544" spans="9:10" x14ac:dyDescent="0.35">
      <c r="I22544" t="s">
        <v>41</v>
      </c>
      <c r="J22544" t="s">
        <v>10038</v>
      </c>
    </row>
    <row r="22545" spans="9:10" x14ac:dyDescent="0.35">
      <c r="I22545" t="s">
        <v>29476</v>
      </c>
      <c r="J22545" t="s">
        <v>9933</v>
      </c>
    </row>
    <row r="22546" spans="9:10" x14ac:dyDescent="0.35">
      <c r="I22546" t="s">
        <v>29478</v>
      </c>
      <c r="J22546" t="s">
        <v>9869</v>
      </c>
    </row>
    <row r="22547" spans="9:10" x14ac:dyDescent="0.35">
      <c r="I22547" t="s">
        <v>623</v>
      </c>
      <c r="J22547" t="s">
        <v>10038</v>
      </c>
    </row>
    <row r="22548" spans="9:10" x14ac:dyDescent="0.35">
      <c r="I22548" t="s">
        <v>1702</v>
      </c>
      <c r="J22548" t="s">
        <v>9889</v>
      </c>
    </row>
    <row r="22549" spans="9:10" x14ac:dyDescent="0.35">
      <c r="I22549" t="s">
        <v>29479</v>
      </c>
      <c r="J22549" t="s">
        <v>10038</v>
      </c>
    </row>
    <row r="22550" spans="9:10" x14ac:dyDescent="0.35">
      <c r="I22550" t="s">
        <v>29480</v>
      </c>
      <c r="J22550" t="s">
        <v>10030</v>
      </c>
    </row>
    <row r="22551" spans="9:10" x14ac:dyDescent="0.35">
      <c r="I22551" t="s">
        <v>13169</v>
      </c>
      <c r="J22551" t="s">
        <v>9928</v>
      </c>
    </row>
    <row r="22552" spans="9:10" x14ac:dyDescent="0.35">
      <c r="I22552" t="s">
        <v>29482</v>
      </c>
      <c r="J22552" t="s">
        <v>10009</v>
      </c>
    </row>
    <row r="22553" spans="9:10" x14ac:dyDescent="0.35">
      <c r="I22553" t="s">
        <v>29483</v>
      </c>
      <c r="J22553" t="s">
        <v>9988</v>
      </c>
    </row>
    <row r="22554" spans="9:10" x14ac:dyDescent="0.35">
      <c r="I22554" t="s">
        <v>29484</v>
      </c>
      <c r="J22554" t="s">
        <v>8549</v>
      </c>
    </row>
    <row r="22555" spans="9:10" x14ac:dyDescent="0.35">
      <c r="I22555" t="s">
        <v>7535</v>
      </c>
      <c r="J22555" t="s">
        <v>6529</v>
      </c>
    </row>
    <row r="22556" spans="9:10" x14ac:dyDescent="0.35">
      <c r="I22556" t="s">
        <v>6944</v>
      </c>
      <c r="J22556" t="s">
        <v>10038</v>
      </c>
    </row>
    <row r="22557" spans="9:10" x14ac:dyDescent="0.35">
      <c r="I22557" t="s">
        <v>3765</v>
      </c>
      <c r="J22557" t="s">
        <v>10038</v>
      </c>
    </row>
    <row r="22558" spans="9:10" x14ac:dyDescent="0.35">
      <c r="I22558" t="s">
        <v>29485</v>
      </c>
      <c r="J22558" t="s">
        <v>9933</v>
      </c>
    </row>
    <row r="22559" spans="9:10" x14ac:dyDescent="0.35">
      <c r="I22559" t="s">
        <v>6894</v>
      </c>
      <c r="J22559" t="s">
        <v>10038</v>
      </c>
    </row>
    <row r="22560" spans="9:10" x14ac:dyDescent="0.35">
      <c r="I22560" t="s">
        <v>29487</v>
      </c>
      <c r="J22560" t="s">
        <v>9912</v>
      </c>
    </row>
    <row r="22561" spans="9:10" x14ac:dyDescent="0.35">
      <c r="I22561" t="s">
        <v>29489</v>
      </c>
      <c r="J22561" t="s">
        <v>10057</v>
      </c>
    </row>
    <row r="22562" spans="9:10" x14ac:dyDescent="0.35">
      <c r="I22562" t="s">
        <v>29490</v>
      </c>
      <c r="J22562" t="s">
        <v>9164</v>
      </c>
    </row>
    <row r="22563" spans="9:10" x14ac:dyDescent="0.35">
      <c r="I22563" t="s">
        <v>29491</v>
      </c>
      <c r="J22563" t="s">
        <v>9920</v>
      </c>
    </row>
    <row r="22564" spans="9:10" x14ac:dyDescent="0.35">
      <c r="I22564" t="s">
        <v>7033</v>
      </c>
      <c r="J22564" t="s">
        <v>9943</v>
      </c>
    </row>
    <row r="22565" spans="9:10" x14ac:dyDescent="0.35">
      <c r="I22565" t="s">
        <v>6803</v>
      </c>
      <c r="J22565" t="s">
        <v>10038</v>
      </c>
    </row>
    <row r="22566" spans="9:10" x14ac:dyDescent="0.35">
      <c r="I22566" t="s">
        <v>6849</v>
      </c>
      <c r="J22566" t="s">
        <v>10038</v>
      </c>
    </row>
    <row r="22567" spans="9:10" x14ac:dyDescent="0.35">
      <c r="I22567" t="s">
        <v>29492</v>
      </c>
      <c r="J22567" t="s">
        <v>9869</v>
      </c>
    </row>
    <row r="22568" spans="9:10" x14ac:dyDescent="0.35">
      <c r="I22568" t="s">
        <v>29493</v>
      </c>
      <c r="J22568" t="s">
        <v>9933</v>
      </c>
    </row>
    <row r="22569" spans="9:10" x14ac:dyDescent="0.35">
      <c r="I22569" t="s">
        <v>29494</v>
      </c>
      <c r="J22569" t="s">
        <v>9933</v>
      </c>
    </row>
    <row r="22570" spans="9:10" x14ac:dyDescent="0.35">
      <c r="I22570" t="s">
        <v>29495</v>
      </c>
      <c r="J22570" t="s">
        <v>9933</v>
      </c>
    </row>
    <row r="22571" spans="9:10" x14ac:dyDescent="0.35">
      <c r="I22571" t="s">
        <v>29497</v>
      </c>
      <c r="J22571" t="s">
        <v>9920</v>
      </c>
    </row>
    <row r="22572" spans="9:10" x14ac:dyDescent="0.35">
      <c r="I22572" t="s">
        <v>12704</v>
      </c>
      <c r="J22572" t="s">
        <v>9988</v>
      </c>
    </row>
    <row r="22573" spans="9:10" x14ac:dyDescent="0.35">
      <c r="I22573" t="s">
        <v>29498</v>
      </c>
      <c r="J22573" t="s">
        <v>9920</v>
      </c>
    </row>
    <row r="22574" spans="9:10" x14ac:dyDescent="0.35">
      <c r="I22574" t="s">
        <v>29499</v>
      </c>
      <c r="J22574" t="s">
        <v>9916</v>
      </c>
    </row>
    <row r="22575" spans="9:10" x14ac:dyDescent="0.35">
      <c r="I22575" t="s">
        <v>6881</v>
      </c>
      <c r="J22575" t="s">
        <v>10038</v>
      </c>
    </row>
    <row r="22576" spans="9:10" x14ac:dyDescent="0.35">
      <c r="I22576" t="s">
        <v>29500</v>
      </c>
      <c r="J22576" t="s">
        <v>9988</v>
      </c>
    </row>
    <row r="22577" spans="9:10" x14ac:dyDescent="0.35">
      <c r="I22577" t="s">
        <v>29501</v>
      </c>
      <c r="J22577" t="s">
        <v>9920</v>
      </c>
    </row>
    <row r="22578" spans="9:10" x14ac:dyDescent="0.35">
      <c r="I22578" t="s">
        <v>29502</v>
      </c>
      <c r="J22578" t="s">
        <v>10009</v>
      </c>
    </row>
    <row r="22579" spans="9:10" x14ac:dyDescent="0.35">
      <c r="I22579" t="s">
        <v>6979</v>
      </c>
      <c r="J22579" t="s">
        <v>10038</v>
      </c>
    </row>
    <row r="22580" spans="9:10" x14ac:dyDescent="0.35">
      <c r="I22580" t="s">
        <v>29503</v>
      </c>
      <c r="J22580" t="s">
        <v>9924</v>
      </c>
    </row>
    <row r="22581" spans="9:10" x14ac:dyDescent="0.35">
      <c r="I22581" t="s">
        <v>29504</v>
      </c>
      <c r="J22581" t="s">
        <v>9871</v>
      </c>
    </row>
    <row r="22582" spans="9:10" x14ac:dyDescent="0.35">
      <c r="I22582" t="s">
        <v>29506</v>
      </c>
      <c r="J22582" t="s">
        <v>9164</v>
      </c>
    </row>
    <row r="22583" spans="9:10" x14ac:dyDescent="0.35">
      <c r="I22583" t="s">
        <v>29508</v>
      </c>
      <c r="J22583" t="s">
        <v>10061</v>
      </c>
    </row>
    <row r="22584" spans="9:10" x14ac:dyDescent="0.35">
      <c r="I22584" t="s">
        <v>29509</v>
      </c>
      <c r="J22584" t="s">
        <v>9164</v>
      </c>
    </row>
    <row r="22585" spans="9:10" x14ac:dyDescent="0.35">
      <c r="I22585" t="s">
        <v>29510</v>
      </c>
      <c r="J22585" t="s">
        <v>9920</v>
      </c>
    </row>
    <row r="22586" spans="9:10" x14ac:dyDescent="0.35">
      <c r="I22586" t="s">
        <v>29512</v>
      </c>
      <c r="J22586" t="s">
        <v>9969</v>
      </c>
    </row>
    <row r="22587" spans="9:10" x14ac:dyDescent="0.35">
      <c r="I22587" t="s">
        <v>29513</v>
      </c>
      <c r="J22587" t="s">
        <v>9890</v>
      </c>
    </row>
    <row r="22588" spans="9:10" x14ac:dyDescent="0.35">
      <c r="I22588" t="s">
        <v>29514</v>
      </c>
      <c r="J22588" t="s">
        <v>9974</v>
      </c>
    </row>
    <row r="22589" spans="9:10" x14ac:dyDescent="0.35">
      <c r="I22589" t="s">
        <v>2741</v>
      </c>
      <c r="J22589" t="s">
        <v>9988</v>
      </c>
    </row>
    <row r="22590" spans="9:10" x14ac:dyDescent="0.35">
      <c r="I22590" t="s">
        <v>29515</v>
      </c>
      <c r="J22590" t="s">
        <v>9969</v>
      </c>
    </row>
    <row r="22591" spans="9:10" x14ac:dyDescent="0.35">
      <c r="I22591" t="s">
        <v>29516</v>
      </c>
      <c r="J22591" t="s">
        <v>9164</v>
      </c>
    </row>
    <row r="22592" spans="9:10" x14ac:dyDescent="0.35">
      <c r="I22592" t="s">
        <v>29517</v>
      </c>
      <c r="J22592" t="s">
        <v>9970</v>
      </c>
    </row>
    <row r="22593" spans="9:10" x14ac:dyDescent="0.35">
      <c r="I22593" t="s">
        <v>6840</v>
      </c>
      <c r="J22593" t="s">
        <v>10038</v>
      </c>
    </row>
    <row r="22594" spans="9:10" x14ac:dyDescent="0.35">
      <c r="I22594" t="s">
        <v>6926</v>
      </c>
      <c r="J22594" t="s">
        <v>10038</v>
      </c>
    </row>
    <row r="22595" spans="9:10" x14ac:dyDescent="0.35">
      <c r="I22595" t="s">
        <v>29518</v>
      </c>
      <c r="J22595" t="s">
        <v>9933</v>
      </c>
    </row>
    <row r="22596" spans="9:10" x14ac:dyDescent="0.35">
      <c r="I22596" t="s">
        <v>29520</v>
      </c>
      <c r="J22596" t="s">
        <v>9556</v>
      </c>
    </row>
    <row r="22597" spans="9:10" x14ac:dyDescent="0.35">
      <c r="I22597" t="s">
        <v>29522</v>
      </c>
      <c r="J22597" t="s">
        <v>10344</v>
      </c>
    </row>
    <row r="22598" spans="9:10" x14ac:dyDescent="0.35">
      <c r="I22598" t="s">
        <v>29523</v>
      </c>
      <c r="J22598" t="s">
        <v>9916</v>
      </c>
    </row>
    <row r="22599" spans="9:10" x14ac:dyDescent="0.35">
      <c r="I22599" t="s">
        <v>29524</v>
      </c>
      <c r="J22599" t="s">
        <v>9942</v>
      </c>
    </row>
    <row r="22600" spans="9:10" x14ac:dyDescent="0.35">
      <c r="I22600" t="s">
        <v>29525</v>
      </c>
      <c r="J22600" t="s">
        <v>9915</v>
      </c>
    </row>
    <row r="22601" spans="9:10" x14ac:dyDescent="0.35">
      <c r="I22601" t="s">
        <v>29526</v>
      </c>
      <c r="J22601" t="s">
        <v>9164</v>
      </c>
    </row>
    <row r="22602" spans="9:10" x14ac:dyDescent="0.35">
      <c r="I22602" t="s">
        <v>6884</v>
      </c>
      <c r="J22602" t="s">
        <v>10038</v>
      </c>
    </row>
    <row r="22603" spans="9:10" x14ac:dyDescent="0.35">
      <c r="I22603" t="s">
        <v>29528</v>
      </c>
      <c r="J22603" t="s">
        <v>9933</v>
      </c>
    </row>
    <row r="22604" spans="9:10" x14ac:dyDescent="0.35">
      <c r="I22604" t="s">
        <v>29530</v>
      </c>
      <c r="J22604" t="s">
        <v>9920</v>
      </c>
    </row>
    <row r="22605" spans="9:10" x14ac:dyDescent="0.35">
      <c r="I22605" t="s">
        <v>29531</v>
      </c>
      <c r="J22605" t="s">
        <v>9973</v>
      </c>
    </row>
    <row r="22606" spans="9:10" x14ac:dyDescent="0.35">
      <c r="I22606" t="s">
        <v>29532</v>
      </c>
      <c r="J22606" t="s">
        <v>9896</v>
      </c>
    </row>
    <row r="22607" spans="9:10" x14ac:dyDescent="0.35">
      <c r="I22607" t="s">
        <v>29533</v>
      </c>
      <c r="J22607" t="s">
        <v>9988</v>
      </c>
    </row>
    <row r="22608" spans="9:10" x14ac:dyDescent="0.35">
      <c r="I22608" t="s">
        <v>29534</v>
      </c>
      <c r="J22608" t="s">
        <v>9940</v>
      </c>
    </row>
    <row r="22609" spans="9:10" x14ac:dyDescent="0.35">
      <c r="I22609" t="s">
        <v>29535</v>
      </c>
      <c r="J22609" t="s">
        <v>9988</v>
      </c>
    </row>
    <row r="22610" spans="9:10" x14ac:dyDescent="0.35">
      <c r="I22610" t="s">
        <v>6876</v>
      </c>
      <c r="J22610" t="s">
        <v>10038</v>
      </c>
    </row>
    <row r="22611" spans="9:10" x14ac:dyDescent="0.35">
      <c r="I22611" t="s">
        <v>6935</v>
      </c>
      <c r="J22611" t="s">
        <v>10038</v>
      </c>
    </row>
    <row r="22612" spans="9:10" x14ac:dyDescent="0.35">
      <c r="I22612" t="s">
        <v>29536</v>
      </c>
      <c r="J22612" t="s">
        <v>9936</v>
      </c>
    </row>
    <row r="22613" spans="9:10" x14ac:dyDescent="0.35">
      <c r="I22613" t="s">
        <v>29538</v>
      </c>
      <c r="J22613" t="s">
        <v>10057</v>
      </c>
    </row>
    <row r="22614" spans="9:10" x14ac:dyDescent="0.35">
      <c r="I22614" t="s">
        <v>29539</v>
      </c>
      <c r="J22614" t="s">
        <v>10009</v>
      </c>
    </row>
    <row r="22615" spans="9:10" x14ac:dyDescent="0.35">
      <c r="I22615" t="s">
        <v>29</v>
      </c>
      <c r="J22615" t="s">
        <v>10038</v>
      </c>
    </row>
    <row r="22616" spans="9:10" x14ac:dyDescent="0.35">
      <c r="I22616" t="s">
        <v>29540</v>
      </c>
      <c r="J22616" t="s">
        <v>9942</v>
      </c>
    </row>
    <row r="22617" spans="9:10" x14ac:dyDescent="0.35">
      <c r="I22617" t="s">
        <v>29542</v>
      </c>
      <c r="J22617" t="s">
        <v>9933</v>
      </c>
    </row>
    <row r="22618" spans="9:10" x14ac:dyDescent="0.35">
      <c r="I22618" t="s">
        <v>7082</v>
      </c>
      <c r="J22618" t="s">
        <v>10038</v>
      </c>
    </row>
    <row r="22619" spans="9:10" x14ac:dyDescent="0.35">
      <c r="I22619" t="s">
        <v>29543</v>
      </c>
      <c r="J22619" t="s">
        <v>9933</v>
      </c>
    </row>
    <row r="22620" spans="9:10" x14ac:dyDescent="0.35">
      <c r="I22620" t="s">
        <v>29545</v>
      </c>
      <c r="J22620" t="s">
        <v>9974</v>
      </c>
    </row>
    <row r="22621" spans="9:10" x14ac:dyDescent="0.35">
      <c r="I22621" t="s">
        <v>29546</v>
      </c>
      <c r="J22621" t="s">
        <v>10030</v>
      </c>
    </row>
    <row r="22622" spans="9:10" x14ac:dyDescent="0.35">
      <c r="I22622" t="s">
        <v>29548</v>
      </c>
      <c r="J22622" t="s">
        <v>9940</v>
      </c>
    </row>
    <row r="22623" spans="9:10" x14ac:dyDescent="0.35">
      <c r="I22623" t="s">
        <v>29549</v>
      </c>
      <c r="J22623" t="s">
        <v>9940</v>
      </c>
    </row>
    <row r="22624" spans="9:10" x14ac:dyDescent="0.35">
      <c r="I22624" t="s">
        <v>29550</v>
      </c>
      <c r="J22624" t="s">
        <v>9164</v>
      </c>
    </row>
    <row r="22625" spans="9:10" x14ac:dyDescent="0.35">
      <c r="I22625" t="s">
        <v>6802</v>
      </c>
      <c r="J22625" t="s">
        <v>10038</v>
      </c>
    </row>
    <row r="22626" spans="9:10" x14ac:dyDescent="0.35">
      <c r="I22626" t="s">
        <v>8796</v>
      </c>
      <c r="J22626" t="s">
        <v>6529</v>
      </c>
    </row>
    <row r="22627" spans="9:10" x14ac:dyDescent="0.35">
      <c r="I22627" t="s">
        <v>29551</v>
      </c>
      <c r="J22627" t="s">
        <v>9164</v>
      </c>
    </row>
    <row r="22628" spans="9:10" x14ac:dyDescent="0.35">
      <c r="I22628" t="s">
        <v>29552</v>
      </c>
      <c r="J22628" t="s">
        <v>10037</v>
      </c>
    </row>
    <row r="22629" spans="9:10" x14ac:dyDescent="0.35">
      <c r="I22629" t="s">
        <v>29553</v>
      </c>
      <c r="J22629" t="s">
        <v>9936</v>
      </c>
    </row>
    <row r="22630" spans="9:10" x14ac:dyDescent="0.35">
      <c r="I22630" t="s">
        <v>29555</v>
      </c>
      <c r="J22630" t="s">
        <v>8549</v>
      </c>
    </row>
    <row r="22631" spans="9:10" x14ac:dyDescent="0.35">
      <c r="I22631" t="s">
        <v>29557</v>
      </c>
      <c r="J22631" t="s">
        <v>9933</v>
      </c>
    </row>
    <row r="22632" spans="9:10" x14ac:dyDescent="0.35">
      <c r="I22632" t="s">
        <v>29559</v>
      </c>
      <c r="J22632" t="s">
        <v>9933</v>
      </c>
    </row>
    <row r="22633" spans="9:10" x14ac:dyDescent="0.35">
      <c r="I22633" t="s">
        <v>29560</v>
      </c>
      <c r="J22633" t="s">
        <v>9915</v>
      </c>
    </row>
    <row r="22634" spans="9:10" x14ac:dyDescent="0.35">
      <c r="I22634" t="s">
        <v>29561</v>
      </c>
      <c r="J22634" t="s">
        <v>10022</v>
      </c>
    </row>
    <row r="22635" spans="9:10" x14ac:dyDescent="0.35">
      <c r="I22635" t="s">
        <v>6864</v>
      </c>
      <c r="J22635" t="s">
        <v>10038</v>
      </c>
    </row>
    <row r="22636" spans="9:10" x14ac:dyDescent="0.35">
      <c r="I22636" t="s">
        <v>7041</v>
      </c>
      <c r="J22636" t="s">
        <v>10038</v>
      </c>
    </row>
    <row r="22637" spans="9:10" x14ac:dyDescent="0.35">
      <c r="I22637" t="s">
        <v>18228</v>
      </c>
      <c r="J22637" t="s">
        <v>9933</v>
      </c>
    </row>
    <row r="22638" spans="9:10" x14ac:dyDescent="0.35">
      <c r="I22638" t="s">
        <v>29562</v>
      </c>
      <c r="J22638" t="s">
        <v>9942</v>
      </c>
    </row>
    <row r="22639" spans="9:10" x14ac:dyDescent="0.35">
      <c r="I22639" t="s">
        <v>29563</v>
      </c>
      <c r="J22639" t="s">
        <v>9924</v>
      </c>
    </row>
    <row r="22640" spans="9:10" x14ac:dyDescent="0.35">
      <c r="I22640" t="s">
        <v>29565</v>
      </c>
      <c r="J22640" t="s">
        <v>10009</v>
      </c>
    </row>
    <row r="22641" spans="9:10" x14ac:dyDescent="0.35">
      <c r="I22641" t="s">
        <v>29566</v>
      </c>
      <c r="J22641" t="s">
        <v>9981</v>
      </c>
    </row>
    <row r="22642" spans="9:10" x14ac:dyDescent="0.35">
      <c r="I22642" t="s">
        <v>5740</v>
      </c>
      <c r="J22642" t="s">
        <v>10038</v>
      </c>
    </row>
    <row r="22643" spans="9:10" x14ac:dyDescent="0.35">
      <c r="I22643" t="s">
        <v>29567</v>
      </c>
      <c r="J22643" t="s">
        <v>9933</v>
      </c>
    </row>
    <row r="22644" spans="9:10" x14ac:dyDescent="0.35">
      <c r="I22644" t="s">
        <v>5878</v>
      </c>
      <c r="J22644" t="s">
        <v>10038</v>
      </c>
    </row>
    <row r="22645" spans="9:10" x14ac:dyDescent="0.35">
      <c r="I22645" t="s">
        <v>29569</v>
      </c>
      <c r="J22645" t="s">
        <v>9931</v>
      </c>
    </row>
    <row r="22646" spans="9:10" x14ac:dyDescent="0.35">
      <c r="I22646" t="s">
        <v>29571</v>
      </c>
      <c r="J22646" t="s">
        <v>9164</v>
      </c>
    </row>
    <row r="22647" spans="9:10" x14ac:dyDescent="0.35">
      <c r="I22647" t="s">
        <v>29572</v>
      </c>
      <c r="J22647" t="s">
        <v>9933</v>
      </c>
    </row>
    <row r="22648" spans="9:10" x14ac:dyDescent="0.35">
      <c r="I22648" t="s">
        <v>29573</v>
      </c>
      <c r="J22648" t="s">
        <v>10060</v>
      </c>
    </row>
    <row r="22649" spans="9:10" x14ac:dyDescent="0.35">
      <c r="I22649" t="s">
        <v>29575</v>
      </c>
      <c r="J22649" t="s">
        <v>9933</v>
      </c>
    </row>
    <row r="22650" spans="9:10" x14ac:dyDescent="0.35">
      <c r="I22650" t="s">
        <v>29576</v>
      </c>
      <c r="J22650" t="s">
        <v>9164</v>
      </c>
    </row>
    <row r="22651" spans="9:10" x14ac:dyDescent="0.35">
      <c r="I22651" t="s">
        <v>6687</v>
      </c>
      <c r="J22651" t="s">
        <v>10057</v>
      </c>
    </row>
    <row r="22652" spans="9:10" x14ac:dyDescent="0.35">
      <c r="I22652" t="s">
        <v>29578</v>
      </c>
      <c r="J22652" t="s">
        <v>9933</v>
      </c>
    </row>
    <row r="22653" spans="9:10" x14ac:dyDescent="0.35">
      <c r="I22653" t="s">
        <v>29580</v>
      </c>
      <c r="J22653" t="s">
        <v>9879</v>
      </c>
    </row>
    <row r="22654" spans="9:10" x14ac:dyDescent="0.35">
      <c r="I22654" t="s">
        <v>29582</v>
      </c>
      <c r="J22654" t="s">
        <v>9933</v>
      </c>
    </row>
    <row r="22655" spans="9:10" x14ac:dyDescent="0.35">
      <c r="I22655" t="s">
        <v>29584</v>
      </c>
      <c r="J22655" t="s">
        <v>10057</v>
      </c>
    </row>
    <row r="22656" spans="9:10" x14ac:dyDescent="0.35">
      <c r="I22656" t="s">
        <v>6897</v>
      </c>
      <c r="J22656" t="s">
        <v>10038</v>
      </c>
    </row>
    <row r="22657" spans="9:10" x14ac:dyDescent="0.35">
      <c r="I22657" t="s">
        <v>29586</v>
      </c>
      <c r="J22657" t="s">
        <v>9875</v>
      </c>
    </row>
    <row r="22658" spans="9:10" x14ac:dyDescent="0.35">
      <c r="I22658" t="s">
        <v>29587</v>
      </c>
      <c r="J22658" t="s">
        <v>9905</v>
      </c>
    </row>
    <row r="22659" spans="9:10" x14ac:dyDescent="0.35">
      <c r="I22659" t="s">
        <v>29588</v>
      </c>
      <c r="J22659" t="s">
        <v>9942</v>
      </c>
    </row>
    <row r="22660" spans="9:10" x14ac:dyDescent="0.35">
      <c r="I22660" t="s">
        <v>29589</v>
      </c>
      <c r="J22660" t="s">
        <v>9943</v>
      </c>
    </row>
    <row r="22661" spans="9:10" x14ac:dyDescent="0.35">
      <c r="I22661" t="s">
        <v>29591</v>
      </c>
      <c r="J22661" t="s">
        <v>9933</v>
      </c>
    </row>
    <row r="22662" spans="9:10" x14ac:dyDescent="0.35">
      <c r="I22662" t="s">
        <v>6856</v>
      </c>
      <c r="J22662" t="s">
        <v>10038</v>
      </c>
    </row>
    <row r="22663" spans="9:10" x14ac:dyDescent="0.35">
      <c r="I22663" t="s">
        <v>29593</v>
      </c>
      <c r="J22663" t="s">
        <v>10040</v>
      </c>
    </row>
    <row r="22664" spans="9:10" x14ac:dyDescent="0.35">
      <c r="I22664" t="s">
        <v>29595</v>
      </c>
      <c r="J22664" t="s">
        <v>9921</v>
      </c>
    </row>
    <row r="22665" spans="9:10" x14ac:dyDescent="0.35">
      <c r="I22665" t="s">
        <v>29596</v>
      </c>
      <c r="J22665" t="s">
        <v>9863</v>
      </c>
    </row>
    <row r="22666" spans="9:10" x14ac:dyDescent="0.35">
      <c r="I22666" t="s">
        <v>29597</v>
      </c>
      <c r="J22666" t="s">
        <v>10060</v>
      </c>
    </row>
    <row r="22667" spans="9:10" x14ac:dyDescent="0.35">
      <c r="I22667" t="s">
        <v>6531</v>
      </c>
      <c r="J22667" t="s">
        <v>10038</v>
      </c>
    </row>
    <row r="22668" spans="9:10" x14ac:dyDescent="0.35">
      <c r="I22668" t="s">
        <v>22299</v>
      </c>
      <c r="J22668" t="s">
        <v>9933</v>
      </c>
    </row>
    <row r="22669" spans="9:10" x14ac:dyDescent="0.35">
      <c r="I22669" t="s">
        <v>29599</v>
      </c>
      <c r="J22669" t="s">
        <v>10009</v>
      </c>
    </row>
    <row r="22670" spans="9:10" x14ac:dyDescent="0.35">
      <c r="I22670" t="s">
        <v>29600</v>
      </c>
      <c r="J22670" t="s">
        <v>10035</v>
      </c>
    </row>
    <row r="22671" spans="9:10" x14ac:dyDescent="0.35">
      <c r="I22671" t="s">
        <v>7094</v>
      </c>
      <c r="J22671" t="s">
        <v>10038</v>
      </c>
    </row>
    <row r="22672" spans="9:10" x14ac:dyDescent="0.35">
      <c r="I22672" t="s">
        <v>5368</v>
      </c>
      <c r="J22672" t="s">
        <v>10038</v>
      </c>
    </row>
    <row r="22673" spans="9:10" x14ac:dyDescent="0.35">
      <c r="I22673" t="s">
        <v>29601</v>
      </c>
      <c r="J22673" t="s">
        <v>9933</v>
      </c>
    </row>
    <row r="22674" spans="9:10" x14ac:dyDescent="0.35">
      <c r="I22674" t="s">
        <v>29602</v>
      </c>
      <c r="J22674" t="s">
        <v>9164</v>
      </c>
    </row>
    <row r="22675" spans="9:10" x14ac:dyDescent="0.35">
      <c r="I22675" t="s">
        <v>6613</v>
      </c>
      <c r="J22675" t="s">
        <v>10038</v>
      </c>
    </row>
    <row r="22676" spans="9:10" x14ac:dyDescent="0.35">
      <c r="I22676" t="s">
        <v>29604</v>
      </c>
      <c r="J22676" t="s">
        <v>10232</v>
      </c>
    </row>
    <row r="22677" spans="9:10" x14ac:dyDescent="0.35">
      <c r="I22677" t="s">
        <v>29605</v>
      </c>
      <c r="J22677" t="s">
        <v>9933</v>
      </c>
    </row>
    <row r="22678" spans="9:10" x14ac:dyDescent="0.35">
      <c r="I22678" t="s">
        <v>29607</v>
      </c>
      <c r="J22678" t="s">
        <v>10018</v>
      </c>
    </row>
    <row r="22679" spans="9:10" x14ac:dyDescent="0.35">
      <c r="I22679" t="s">
        <v>29608</v>
      </c>
      <c r="J22679" t="s">
        <v>9981</v>
      </c>
    </row>
    <row r="22680" spans="9:10" x14ac:dyDescent="0.35">
      <c r="I22680" t="s">
        <v>29609</v>
      </c>
      <c r="J22680" t="s">
        <v>9933</v>
      </c>
    </row>
    <row r="22681" spans="9:10" x14ac:dyDescent="0.35">
      <c r="I22681" t="s">
        <v>29611</v>
      </c>
      <c r="J22681" t="s">
        <v>9890</v>
      </c>
    </row>
    <row r="22682" spans="9:10" x14ac:dyDescent="0.35">
      <c r="I22682" t="s">
        <v>29612</v>
      </c>
      <c r="J22682" t="s">
        <v>9912</v>
      </c>
    </row>
    <row r="22683" spans="9:10" x14ac:dyDescent="0.35">
      <c r="I22683" t="s">
        <v>29614</v>
      </c>
      <c r="J22683" t="s">
        <v>6529</v>
      </c>
    </row>
    <row r="22684" spans="9:10" x14ac:dyDescent="0.35">
      <c r="I22684" t="s">
        <v>29615</v>
      </c>
      <c r="J22684" t="s">
        <v>9164</v>
      </c>
    </row>
    <row r="22685" spans="9:10" x14ac:dyDescent="0.35">
      <c r="I22685" t="s">
        <v>29617</v>
      </c>
      <c r="J22685" t="s">
        <v>9910</v>
      </c>
    </row>
    <row r="22686" spans="9:10" x14ac:dyDescent="0.35">
      <c r="I22686" t="s">
        <v>29618</v>
      </c>
      <c r="J22686" t="s">
        <v>10120</v>
      </c>
    </row>
    <row r="22687" spans="9:10" x14ac:dyDescent="0.35">
      <c r="I22687" t="s">
        <v>29620</v>
      </c>
      <c r="J22687" t="s">
        <v>10021</v>
      </c>
    </row>
    <row r="22688" spans="9:10" x14ac:dyDescent="0.35">
      <c r="I22688" t="s">
        <v>29621</v>
      </c>
      <c r="J22688" t="s">
        <v>9164</v>
      </c>
    </row>
    <row r="22689" spans="9:10" x14ac:dyDescent="0.35">
      <c r="I22689" t="s">
        <v>29622</v>
      </c>
      <c r="J22689" t="s">
        <v>9933</v>
      </c>
    </row>
    <row r="22690" spans="9:10" x14ac:dyDescent="0.35">
      <c r="I22690" t="s">
        <v>29623</v>
      </c>
      <c r="J22690" t="s">
        <v>9882</v>
      </c>
    </row>
    <row r="22691" spans="9:10" x14ac:dyDescent="0.35">
      <c r="I22691" t="s">
        <v>29624</v>
      </c>
      <c r="J22691" t="s">
        <v>9889</v>
      </c>
    </row>
    <row r="22692" spans="9:10" x14ac:dyDescent="0.35">
      <c r="I22692" t="s">
        <v>29626</v>
      </c>
      <c r="J22692" t="s">
        <v>9863</v>
      </c>
    </row>
    <row r="22693" spans="9:10" x14ac:dyDescent="0.35">
      <c r="I22693" t="s">
        <v>29627</v>
      </c>
      <c r="J22693" t="s">
        <v>9942</v>
      </c>
    </row>
    <row r="22694" spans="9:10" x14ac:dyDescent="0.35">
      <c r="I22694" t="s">
        <v>3524</v>
      </c>
      <c r="J22694" t="s">
        <v>9884</v>
      </c>
    </row>
    <row r="22695" spans="9:10" x14ac:dyDescent="0.35">
      <c r="I22695" t="s">
        <v>29628</v>
      </c>
      <c r="J22695" t="s">
        <v>9981</v>
      </c>
    </row>
    <row r="22696" spans="9:10" x14ac:dyDescent="0.35">
      <c r="I22696" t="s">
        <v>29629</v>
      </c>
      <c r="J22696" t="s">
        <v>10037</v>
      </c>
    </row>
    <row r="22697" spans="9:10" x14ac:dyDescent="0.35">
      <c r="I22697" t="s">
        <v>29630</v>
      </c>
      <c r="J22697" t="s">
        <v>9958</v>
      </c>
    </row>
    <row r="22698" spans="9:10" x14ac:dyDescent="0.35">
      <c r="I22698" t="s">
        <v>23303</v>
      </c>
      <c r="J22698" t="s">
        <v>9942</v>
      </c>
    </row>
    <row r="22699" spans="9:10" x14ac:dyDescent="0.35">
      <c r="I22699" t="s">
        <v>29631</v>
      </c>
      <c r="J22699" t="s">
        <v>9988</v>
      </c>
    </row>
    <row r="22700" spans="9:10" x14ac:dyDescent="0.35">
      <c r="I22700" t="s">
        <v>29632</v>
      </c>
      <c r="J22700" t="s">
        <v>9958</v>
      </c>
    </row>
    <row r="22701" spans="9:10" x14ac:dyDescent="0.35">
      <c r="I22701" t="s">
        <v>29633</v>
      </c>
      <c r="J22701" t="s">
        <v>9933</v>
      </c>
    </row>
    <row r="22702" spans="9:10" x14ac:dyDescent="0.35">
      <c r="I22702" t="s">
        <v>29634</v>
      </c>
      <c r="J22702" t="s">
        <v>8549</v>
      </c>
    </row>
    <row r="22703" spans="9:10" x14ac:dyDescent="0.35">
      <c r="I22703" t="s">
        <v>29635</v>
      </c>
      <c r="J22703" t="s">
        <v>10115</v>
      </c>
    </row>
    <row r="22704" spans="9:10" x14ac:dyDescent="0.35">
      <c r="I22704" t="s">
        <v>29637</v>
      </c>
      <c r="J22704" t="s">
        <v>9920</v>
      </c>
    </row>
    <row r="22705" spans="9:10" x14ac:dyDescent="0.35">
      <c r="I22705" t="s">
        <v>5930</v>
      </c>
      <c r="J22705" t="s">
        <v>10038</v>
      </c>
    </row>
    <row r="22706" spans="9:10" x14ac:dyDescent="0.35">
      <c r="I22706" t="s">
        <v>1755</v>
      </c>
      <c r="J22706" t="s">
        <v>9988</v>
      </c>
    </row>
    <row r="22707" spans="9:10" x14ac:dyDescent="0.35">
      <c r="I22707" t="s">
        <v>29638</v>
      </c>
      <c r="J22707" t="s">
        <v>9933</v>
      </c>
    </row>
    <row r="22708" spans="9:10" x14ac:dyDescent="0.35">
      <c r="I22708" t="s">
        <v>7036</v>
      </c>
      <c r="J22708" t="s">
        <v>10038</v>
      </c>
    </row>
    <row r="22709" spans="9:10" x14ac:dyDescent="0.35">
      <c r="I22709" t="s">
        <v>29639</v>
      </c>
      <c r="J22709" t="s">
        <v>9890</v>
      </c>
    </row>
    <row r="22710" spans="9:10" x14ac:dyDescent="0.35">
      <c r="I22710" t="s">
        <v>29640</v>
      </c>
      <c r="J22710" t="s">
        <v>9933</v>
      </c>
    </row>
    <row r="22711" spans="9:10" x14ac:dyDescent="0.35">
      <c r="I22711" t="s">
        <v>6862</v>
      </c>
      <c r="J22711" t="s">
        <v>10038</v>
      </c>
    </row>
    <row r="22712" spans="9:10" x14ac:dyDescent="0.35">
      <c r="I22712" t="s">
        <v>29641</v>
      </c>
      <c r="J22712" t="s">
        <v>9164</v>
      </c>
    </row>
    <row r="22713" spans="9:10" x14ac:dyDescent="0.35">
      <c r="I22713" t="s">
        <v>29642</v>
      </c>
      <c r="J22713" t="s">
        <v>9942</v>
      </c>
    </row>
    <row r="22714" spans="9:10" x14ac:dyDescent="0.35">
      <c r="I22714" t="s">
        <v>29643</v>
      </c>
      <c r="J22714" t="s">
        <v>9988</v>
      </c>
    </row>
    <row r="22715" spans="9:10" x14ac:dyDescent="0.35">
      <c r="I22715" t="s">
        <v>29644</v>
      </c>
      <c r="J22715" t="s">
        <v>9920</v>
      </c>
    </row>
    <row r="22716" spans="9:10" x14ac:dyDescent="0.35">
      <c r="I22716" t="s">
        <v>29645</v>
      </c>
      <c r="J22716" t="s">
        <v>9556</v>
      </c>
    </row>
    <row r="22717" spans="9:10" x14ac:dyDescent="0.35">
      <c r="I22717" t="s">
        <v>29647</v>
      </c>
      <c r="J22717" t="s">
        <v>9905</v>
      </c>
    </row>
    <row r="22718" spans="9:10" x14ac:dyDescent="0.35">
      <c r="I22718" t="s">
        <v>29648</v>
      </c>
      <c r="J22718" t="s">
        <v>9992</v>
      </c>
    </row>
    <row r="22719" spans="9:10" x14ac:dyDescent="0.35">
      <c r="I22719" t="s">
        <v>29650</v>
      </c>
      <c r="J22719" t="s">
        <v>9890</v>
      </c>
    </row>
    <row r="22720" spans="9:10" x14ac:dyDescent="0.35">
      <c r="I22720" t="s">
        <v>29651</v>
      </c>
      <c r="J22720" t="s">
        <v>10035</v>
      </c>
    </row>
    <row r="22721" spans="9:10" x14ac:dyDescent="0.35">
      <c r="I22721" t="s">
        <v>7014</v>
      </c>
      <c r="J22721" t="s">
        <v>10038</v>
      </c>
    </row>
    <row r="22722" spans="9:10" x14ac:dyDescent="0.35">
      <c r="I22722" t="s">
        <v>29652</v>
      </c>
      <c r="J22722" t="s">
        <v>9992</v>
      </c>
    </row>
    <row r="22723" spans="9:10" x14ac:dyDescent="0.35">
      <c r="I22723" t="s">
        <v>6918</v>
      </c>
      <c r="J22723" t="s">
        <v>10038</v>
      </c>
    </row>
    <row r="22724" spans="9:10" x14ac:dyDescent="0.35">
      <c r="I22724" t="s">
        <v>29654</v>
      </c>
      <c r="J22724" t="s">
        <v>10060</v>
      </c>
    </row>
    <row r="22725" spans="9:10" x14ac:dyDescent="0.35">
      <c r="I22725" t="s">
        <v>29656</v>
      </c>
      <c r="J22725" t="s">
        <v>10065</v>
      </c>
    </row>
    <row r="22726" spans="9:10" x14ac:dyDescent="0.35">
      <c r="I22726" t="s">
        <v>29657</v>
      </c>
      <c r="J22726" t="s">
        <v>9556</v>
      </c>
    </row>
    <row r="22727" spans="9:10" x14ac:dyDescent="0.35">
      <c r="I22727" t="s">
        <v>29659</v>
      </c>
      <c r="J22727" t="s">
        <v>9983</v>
      </c>
    </row>
    <row r="22728" spans="9:10" x14ac:dyDescent="0.35">
      <c r="I22728" t="s">
        <v>29660</v>
      </c>
      <c r="J22728" t="s">
        <v>8549</v>
      </c>
    </row>
    <row r="22729" spans="9:10" x14ac:dyDescent="0.35">
      <c r="I22729" t="s">
        <v>29661</v>
      </c>
      <c r="J22729" t="s">
        <v>10057</v>
      </c>
    </row>
    <row r="22730" spans="9:10" x14ac:dyDescent="0.35">
      <c r="I22730" t="s">
        <v>29662</v>
      </c>
      <c r="J22730" t="s">
        <v>9958</v>
      </c>
    </row>
    <row r="22731" spans="9:10" x14ac:dyDescent="0.35">
      <c r="I22731" t="s">
        <v>29663</v>
      </c>
      <c r="J22731" t="s">
        <v>9933</v>
      </c>
    </row>
    <row r="22732" spans="9:10" x14ac:dyDescent="0.35">
      <c r="I22732" t="s">
        <v>7142</v>
      </c>
      <c r="J22732" t="s">
        <v>10038</v>
      </c>
    </row>
    <row r="22733" spans="9:10" x14ac:dyDescent="0.35">
      <c r="I22733" t="s">
        <v>29664</v>
      </c>
      <c r="J22733" t="s">
        <v>10363</v>
      </c>
    </row>
    <row r="22734" spans="9:10" x14ac:dyDescent="0.35">
      <c r="I22734" t="s">
        <v>19861</v>
      </c>
      <c r="J22734" t="s">
        <v>9164</v>
      </c>
    </row>
    <row r="22735" spans="9:10" x14ac:dyDescent="0.35">
      <c r="I22735" t="s">
        <v>29665</v>
      </c>
      <c r="J22735" t="s">
        <v>9988</v>
      </c>
    </row>
    <row r="22736" spans="9:10" x14ac:dyDescent="0.35">
      <c r="I22736" t="s">
        <v>29666</v>
      </c>
      <c r="J22736" t="s">
        <v>9890</v>
      </c>
    </row>
    <row r="22737" spans="9:10" x14ac:dyDescent="0.35">
      <c r="I22737" t="s">
        <v>29667</v>
      </c>
      <c r="J22737" t="s">
        <v>9920</v>
      </c>
    </row>
    <row r="22738" spans="9:10" x14ac:dyDescent="0.35">
      <c r="I22738" t="s">
        <v>29669</v>
      </c>
      <c r="J22738" t="s">
        <v>6529</v>
      </c>
    </row>
    <row r="22739" spans="9:10" x14ac:dyDescent="0.35">
      <c r="I22739" t="s">
        <v>29670</v>
      </c>
      <c r="J22739" t="s">
        <v>2730</v>
      </c>
    </row>
    <row r="22740" spans="9:10" x14ac:dyDescent="0.35">
      <c r="I22740" t="s">
        <v>29671</v>
      </c>
      <c r="J22740" t="s">
        <v>9958</v>
      </c>
    </row>
    <row r="22741" spans="9:10" x14ac:dyDescent="0.35">
      <c r="I22741" t="s">
        <v>27189</v>
      </c>
      <c r="J22741" t="s">
        <v>9988</v>
      </c>
    </row>
    <row r="22742" spans="9:10" x14ac:dyDescent="0.35">
      <c r="I22742" t="s">
        <v>25014</v>
      </c>
      <c r="J22742" t="s">
        <v>9988</v>
      </c>
    </row>
    <row r="22743" spans="9:10" x14ac:dyDescent="0.35">
      <c r="I22743" t="s">
        <v>29672</v>
      </c>
      <c r="J22743" t="s">
        <v>9912</v>
      </c>
    </row>
    <row r="22744" spans="9:10" x14ac:dyDescent="0.35">
      <c r="I22744" t="s">
        <v>6745</v>
      </c>
      <c r="J22744" t="s">
        <v>10038</v>
      </c>
    </row>
    <row r="22745" spans="9:10" x14ac:dyDescent="0.35">
      <c r="I22745" t="s">
        <v>29673</v>
      </c>
      <c r="J22745" t="s">
        <v>9958</v>
      </c>
    </row>
    <row r="22746" spans="9:10" x14ac:dyDescent="0.35">
      <c r="I22746" t="s">
        <v>29674</v>
      </c>
      <c r="J22746" t="s">
        <v>9869</v>
      </c>
    </row>
    <row r="22747" spans="9:10" x14ac:dyDescent="0.35">
      <c r="I22747" t="s">
        <v>29675</v>
      </c>
      <c r="J22747" t="s">
        <v>10009</v>
      </c>
    </row>
    <row r="22748" spans="9:10" x14ac:dyDescent="0.35">
      <c r="I22748" t="s">
        <v>4546</v>
      </c>
      <c r="J22748" t="s">
        <v>9884</v>
      </c>
    </row>
    <row r="22749" spans="9:10" x14ac:dyDescent="0.35">
      <c r="I22749" t="s">
        <v>9617</v>
      </c>
      <c r="J22749" t="s">
        <v>6529</v>
      </c>
    </row>
    <row r="22750" spans="9:10" x14ac:dyDescent="0.35">
      <c r="I22750" t="s">
        <v>6952</v>
      </c>
      <c r="J22750" t="s">
        <v>10038</v>
      </c>
    </row>
    <row r="22751" spans="9:10" x14ac:dyDescent="0.35">
      <c r="I22751" t="s">
        <v>6821</v>
      </c>
      <c r="J22751" t="s">
        <v>10038</v>
      </c>
    </row>
    <row r="22752" spans="9:10" x14ac:dyDescent="0.35">
      <c r="I22752" t="s">
        <v>7031</v>
      </c>
      <c r="J22752" t="s">
        <v>10038</v>
      </c>
    </row>
    <row r="22753" spans="9:10" x14ac:dyDescent="0.35">
      <c r="I22753" t="s">
        <v>29676</v>
      </c>
      <c r="J22753" t="s">
        <v>9933</v>
      </c>
    </row>
    <row r="22754" spans="9:10" x14ac:dyDescent="0.35">
      <c r="I22754" t="s">
        <v>29677</v>
      </c>
      <c r="J22754" t="s">
        <v>9988</v>
      </c>
    </row>
    <row r="22755" spans="9:10" x14ac:dyDescent="0.35">
      <c r="I22755" t="s">
        <v>29678</v>
      </c>
      <c r="J22755" t="s">
        <v>9920</v>
      </c>
    </row>
    <row r="22756" spans="9:10" x14ac:dyDescent="0.35">
      <c r="I22756" t="s">
        <v>11399</v>
      </c>
      <c r="J22756" t="s">
        <v>9164</v>
      </c>
    </row>
    <row r="22757" spans="9:10" x14ac:dyDescent="0.35">
      <c r="I22757" t="s">
        <v>6985</v>
      </c>
      <c r="J22757" t="s">
        <v>10038</v>
      </c>
    </row>
    <row r="22758" spans="9:10" x14ac:dyDescent="0.35">
      <c r="I22758" t="s">
        <v>29680</v>
      </c>
      <c r="J22758" t="s">
        <v>9920</v>
      </c>
    </row>
    <row r="22759" spans="9:10" x14ac:dyDescent="0.35">
      <c r="I22759" t="s">
        <v>29681</v>
      </c>
      <c r="J22759" t="s">
        <v>9940</v>
      </c>
    </row>
    <row r="22760" spans="9:10" x14ac:dyDescent="0.35">
      <c r="I22760" t="s">
        <v>6883</v>
      </c>
      <c r="J22760" t="s">
        <v>10038</v>
      </c>
    </row>
    <row r="22761" spans="9:10" x14ac:dyDescent="0.35">
      <c r="I22761" t="s">
        <v>6882</v>
      </c>
      <c r="J22761" t="s">
        <v>10038</v>
      </c>
    </row>
    <row r="22762" spans="9:10" x14ac:dyDescent="0.35">
      <c r="I22762" t="s">
        <v>29682</v>
      </c>
      <c r="J22762" t="s">
        <v>9164</v>
      </c>
    </row>
    <row r="22763" spans="9:10" x14ac:dyDescent="0.35">
      <c r="I22763" t="s">
        <v>29683</v>
      </c>
      <c r="J22763" t="s">
        <v>9933</v>
      </c>
    </row>
    <row r="22764" spans="9:10" x14ac:dyDescent="0.35">
      <c r="I22764" t="s">
        <v>29684</v>
      </c>
      <c r="J22764" t="s">
        <v>9920</v>
      </c>
    </row>
    <row r="22765" spans="9:10" x14ac:dyDescent="0.35">
      <c r="I22765" t="s">
        <v>29685</v>
      </c>
      <c r="J22765" t="s">
        <v>9974</v>
      </c>
    </row>
    <row r="22766" spans="9:10" x14ac:dyDescent="0.35">
      <c r="I22766" t="s">
        <v>29686</v>
      </c>
      <c r="J22766" t="s">
        <v>9992</v>
      </c>
    </row>
    <row r="22767" spans="9:10" x14ac:dyDescent="0.35">
      <c r="I22767" t="s">
        <v>29688</v>
      </c>
      <c r="J22767" t="s">
        <v>9933</v>
      </c>
    </row>
    <row r="22768" spans="9:10" x14ac:dyDescent="0.35">
      <c r="I22768" t="s">
        <v>6898</v>
      </c>
      <c r="J22768" t="s">
        <v>9978</v>
      </c>
    </row>
    <row r="22769" spans="9:10" x14ac:dyDescent="0.35">
      <c r="I22769" t="s">
        <v>29690</v>
      </c>
      <c r="J22769" t="s">
        <v>9988</v>
      </c>
    </row>
    <row r="22770" spans="9:10" x14ac:dyDescent="0.35">
      <c r="I22770" t="s">
        <v>29691</v>
      </c>
      <c r="J22770" t="s">
        <v>9958</v>
      </c>
    </row>
    <row r="22771" spans="9:10" x14ac:dyDescent="0.35">
      <c r="I22771" t="s">
        <v>7011</v>
      </c>
      <c r="J22771" t="s">
        <v>10038</v>
      </c>
    </row>
    <row r="22772" spans="9:10" x14ac:dyDescent="0.35">
      <c r="I22772" t="s">
        <v>29692</v>
      </c>
      <c r="J22772" t="s">
        <v>9920</v>
      </c>
    </row>
    <row r="22773" spans="9:10" x14ac:dyDescent="0.35">
      <c r="I22773" t="s">
        <v>29693</v>
      </c>
      <c r="J22773" t="s">
        <v>9933</v>
      </c>
    </row>
    <row r="22774" spans="9:10" x14ac:dyDescent="0.35">
      <c r="I22774" t="s">
        <v>29694</v>
      </c>
      <c r="J22774" t="s">
        <v>9969</v>
      </c>
    </row>
    <row r="22775" spans="9:10" x14ac:dyDescent="0.35">
      <c r="I22775" t="s">
        <v>25677</v>
      </c>
      <c r="J22775" t="s">
        <v>9933</v>
      </c>
    </row>
    <row r="22776" spans="9:10" x14ac:dyDescent="0.35">
      <c r="I22776" t="s">
        <v>1474</v>
      </c>
      <c r="J22776" t="s">
        <v>10038</v>
      </c>
    </row>
    <row r="22777" spans="9:10" x14ac:dyDescent="0.35">
      <c r="I22777" t="s">
        <v>29695</v>
      </c>
      <c r="J22777" t="s">
        <v>9933</v>
      </c>
    </row>
    <row r="22778" spans="9:10" x14ac:dyDescent="0.35">
      <c r="I22778" t="s">
        <v>3426</v>
      </c>
      <c r="J22778" t="s">
        <v>10038</v>
      </c>
    </row>
    <row r="22779" spans="9:10" x14ac:dyDescent="0.35">
      <c r="I22779" t="s">
        <v>29697</v>
      </c>
      <c r="J22779" t="s">
        <v>9933</v>
      </c>
    </row>
    <row r="22780" spans="9:10" x14ac:dyDescent="0.35">
      <c r="I22780" t="s">
        <v>29699</v>
      </c>
      <c r="J22780" t="s">
        <v>9933</v>
      </c>
    </row>
    <row r="22781" spans="9:10" x14ac:dyDescent="0.35">
      <c r="I22781" t="s">
        <v>29700</v>
      </c>
      <c r="J22781" t="s">
        <v>9556</v>
      </c>
    </row>
    <row r="22782" spans="9:10" x14ac:dyDescent="0.35">
      <c r="I22782" t="s">
        <v>29701</v>
      </c>
      <c r="J22782" t="s">
        <v>9164</v>
      </c>
    </row>
    <row r="22783" spans="9:10" x14ac:dyDescent="0.35">
      <c r="I22783" t="s">
        <v>29702</v>
      </c>
      <c r="J22783" t="s">
        <v>10040</v>
      </c>
    </row>
    <row r="22784" spans="9:10" x14ac:dyDescent="0.35">
      <c r="I22784" t="s">
        <v>29703</v>
      </c>
      <c r="J22784" t="s">
        <v>9920</v>
      </c>
    </row>
    <row r="22785" spans="9:10" x14ac:dyDescent="0.35">
      <c r="I22785" t="s">
        <v>29704</v>
      </c>
      <c r="J22785" t="s">
        <v>9920</v>
      </c>
    </row>
    <row r="22786" spans="9:10" x14ac:dyDescent="0.35">
      <c r="I22786" t="s">
        <v>29705</v>
      </c>
      <c r="J22786" t="s">
        <v>9912</v>
      </c>
    </row>
    <row r="22787" spans="9:10" x14ac:dyDescent="0.35">
      <c r="I22787" t="s">
        <v>29706</v>
      </c>
      <c r="J22787" t="s">
        <v>9933</v>
      </c>
    </row>
    <row r="22788" spans="9:10" x14ac:dyDescent="0.35">
      <c r="I22788" t="s">
        <v>29708</v>
      </c>
      <c r="J22788" t="s">
        <v>9164</v>
      </c>
    </row>
    <row r="22789" spans="9:10" x14ac:dyDescent="0.35">
      <c r="I22789" t="s">
        <v>29710</v>
      </c>
      <c r="J22789" t="s">
        <v>9988</v>
      </c>
    </row>
    <row r="22790" spans="9:10" x14ac:dyDescent="0.35">
      <c r="I22790" t="s">
        <v>29711</v>
      </c>
      <c r="J22790" t="s">
        <v>9988</v>
      </c>
    </row>
    <row r="22791" spans="9:10" x14ac:dyDescent="0.35">
      <c r="I22791" t="s">
        <v>29712</v>
      </c>
      <c r="J22791" t="s">
        <v>9890</v>
      </c>
    </row>
    <row r="22792" spans="9:10" x14ac:dyDescent="0.35">
      <c r="I22792" t="s">
        <v>29713</v>
      </c>
      <c r="J22792" t="s">
        <v>10344</v>
      </c>
    </row>
    <row r="22793" spans="9:10" x14ac:dyDescent="0.35">
      <c r="I22793" t="s">
        <v>11907</v>
      </c>
      <c r="J22793" t="s">
        <v>9988</v>
      </c>
    </row>
    <row r="22794" spans="9:10" x14ac:dyDescent="0.35">
      <c r="I22794" t="s">
        <v>29715</v>
      </c>
      <c r="J22794" t="s">
        <v>10037</v>
      </c>
    </row>
    <row r="22795" spans="9:10" x14ac:dyDescent="0.35">
      <c r="I22795" t="s">
        <v>29716</v>
      </c>
      <c r="J22795" t="s">
        <v>9933</v>
      </c>
    </row>
    <row r="22796" spans="9:10" x14ac:dyDescent="0.35">
      <c r="I22796" t="s">
        <v>1358</v>
      </c>
      <c r="J22796" t="s">
        <v>9988</v>
      </c>
    </row>
    <row r="22797" spans="9:10" x14ac:dyDescent="0.35">
      <c r="I22797" t="s">
        <v>7086</v>
      </c>
      <c r="J22797" t="s">
        <v>10038</v>
      </c>
    </row>
    <row r="22798" spans="9:10" x14ac:dyDescent="0.35">
      <c r="I22798" t="s">
        <v>29718</v>
      </c>
      <c r="J22798" t="s">
        <v>11952</v>
      </c>
    </row>
    <row r="22799" spans="9:10" x14ac:dyDescent="0.35">
      <c r="I22799" t="s">
        <v>29720</v>
      </c>
      <c r="J22799" t="s">
        <v>9878</v>
      </c>
    </row>
    <row r="22800" spans="9:10" x14ac:dyDescent="0.35">
      <c r="I22800" t="s">
        <v>1891</v>
      </c>
      <c r="J22800" t="s">
        <v>10038</v>
      </c>
    </row>
    <row r="22801" spans="9:10" x14ac:dyDescent="0.35">
      <c r="I22801" t="s">
        <v>7391</v>
      </c>
      <c r="J22801" t="s">
        <v>9981</v>
      </c>
    </row>
    <row r="22802" spans="9:10" x14ac:dyDescent="0.35">
      <c r="I22802" t="s">
        <v>29721</v>
      </c>
      <c r="J22802" t="s">
        <v>9164</v>
      </c>
    </row>
    <row r="22803" spans="9:10" x14ac:dyDescent="0.35">
      <c r="I22803" t="s">
        <v>29723</v>
      </c>
      <c r="J22803" t="s">
        <v>9942</v>
      </c>
    </row>
    <row r="22804" spans="9:10" x14ac:dyDescent="0.35">
      <c r="I22804" t="s">
        <v>29724</v>
      </c>
      <c r="J22804" t="s">
        <v>10009</v>
      </c>
    </row>
    <row r="22805" spans="9:10" x14ac:dyDescent="0.35">
      <c r="I22805" t="s">
        <v>29726</v>
      </c>
      <c r="J22805" t="s">
        <v>10009</v>
      </c>
    </row>
    <row r="22806" spans="9:10" x14ac:dyDescent="0.35">
      <c r="I22806" t="s">
        <v>29727</v>
      </c>
      <c r="J22806" t="s">
        <v>6529</v>
      </c>
    </row>
    <row r="22807" spans="9:10" x14ac:dyDescent="0.35">
      <c r="I22807" t="s">
        <v>29728</v>
      </c>
      <c r="J22807" t="s">
        <v>10037</v>
      </c>
    </row>
    <row r="22808" spans="9:10" x14ac:dyDescent="0.35">
      <c r="I22808" t="s">
        <v>29729</v>
      </c>
      <c r="J22808" t="s">
        <v>9969</v>
      </c>
    </row>
    <row r="22809" spans="9:10" x14ac:dyDescent="0.35">
      <c r="I22809" t="s">
        <v>29730</v>
      </c>
      <c r="J22809" t="s">
        <v>8008</v>
      </c>
    </row>
    <row r="22810" spans="9:10" x14ac:dyDescent="0.35">
      <c r="I22810" t="s">
        <v>29731</v>
      </c>
      <c r="J22810" t="s">
        <v>9958</v>
      </c>
    </row>
    <row r="22811" spans="9:10" x14ac:dyDescent="0.35">
      <c r="I22811" t="s">
        <v>29732</v>
      </c>
      <c r="J22811" t="s">
        <v>10232</v>
      </c>
    </row>
    <row r="22812" spans="9:10" x14ac:dyDescent="0.35">
      <c r="I22812" t="s">
        <v>29734</v>
      </c>
      <c r="J22812" t="s">
        <v>10057</v>
      </c>
    </row>
    <row r="22813" spans="9:10" x14ac:dyDescent="0.35">
      <c r="I22813" t="s">
        <v>29735</v>
      </c>
      <c r="J22813" t="s">
        <v>10037</v>
      </c>
    </row>
    <row r="22814" spans="9:10" x14ac:dyDescent="0.35">
      <c r="I22814" t="s">
        <v>29736</v>
      </c>
      <c r="J22814" t="s">
        <v>9943</v>
      </c>
    </row>
    <row r="22815" spans="9:10" x14ac:dyDescent="0.35">
      <c r="I22815" t="s">
        <v>29738</v>
      </c>
      <c r="J22815" t="s">
        <v>9940</v>
      </c>
    </row>
    <row r="22816" spans="9:10" x14ac:dyDescent="0.35">
      <c r="I22816" t="s">
        <v>29739</v>
      </c>
      <c r="J22816" t="s">
        <v>9969</v>
      </c>
    </row>
    <row r="22817" spans="9:10" x14ac:dyDescent="0.35">
      <c r="I22817" t="s">
        <v>7009</v>
      </c>
      <c r="J22817" t="s">
        <v>10038</v>
      </c>
    </row>
    <row r="22818" spans="9:10" x14ac:dyDescent="0.35">
      <c r="I22818" t="s">
        <v>29740</v>
      </c>
      <c r="J22818" t="s">
        <v>9896</v>
      </c>
    </row>
    <row r="22819" spans="9:10" x14ac:dyDescent="0.35">
      <c r="I22819" t="s">
        <v>29741</v>
      </c>
      <c r="J22819" t="s">
        <v>9933</v>
      </c>
    </row>
    <row r="22820" spans="9:10" x14ac:dyDescent="0.35">
      <c r="I22820" t="s">
        <v>29742</v>
      </c>
      <c r="J22820" t="s">
        <v>9890</v>
      </c>
    </row>
    <row r="22821" spans="9:10" x14ac:dyDescent="0.35">
      <c r="I22821" t="s">
        <v>2363</v>
      </c>
      <c r="J22821" t="s">
        <v>10038</v>
      </c>
    </row>
    <row r="22822" spans="9:10" x14ac:dyDescent="0.35">
      <c r="I22822" t="s">
        <v>29743</v>
      </c>
      <c r="J22822" t="s">
        <v>10057</v>
      </c>
    </row>
    <row r="22823" spans="9:10" x14ac:dyDescent="0.35">
      <c r="I22823" t="s">
        <v>29744</v>
      </c>
      <c r="J22823" t="s">
        <v>9942</v>
      </c>
    </row>
    <row r="22824" spans="9:10" x14ac:dyDescent="0.35">
      <c r="I22824" t="s">
        <v>29745</v>
      </c>
      <c r="J22824" t="s">
        <v>9933</v>
      </c>
    </row>
    <row r="22825" spans="9:10" x14ac:dyDescent="0.35">
      <c r="I22825" t="s">
        <v>29746</v>
      </c>
      <c r="J22825" t="s">
        <v>9958</v>
      </c>
    </row>
    <row r="22826" spans="9:10" x14ac:dyDescent="0.35">
      <c r="I22826" t="s">
        <v>29747</v>
      </c>
      <c r="J22826" t="s">
        <v>10007</v>
      </c>
    </row>
    <row r="22827" spans="9:10" x14ac:dyDescent="0.35">
      <c r="I22827" t="s">
        <v>29748</v>
      </c>
      <c r="J22827" t="s">
        <v>9933</v>
      </c>
    </row>
    <row r="22828" spans="9:10" x14ac:dyDescent="0.35">
      <c r="I22828" t="s">
        <v>50</v>
      </c>
      <c r="J22828" t="s">
        <v>10038</v>
      </c>
    </row>
    <row r="22829" spans="9:10" x14ac:dyDescent="0.35">
      <c r="I22829" t="s">
        <v>29750</v>
      </c>
      <c r="J22829" t="s">
        <v>9164</v>
      </c>
    </row>
    <row r="22830" spans="9:10" x14ac:dyDescent="0.35">
      <c r="I22830" t="s">
        <v>29751</v>
      </c>
      <c r="J22830" t="s">
        <v>9863</v>
      </c>
    </row>
    <row r="22831" spans="9:10" x14ac:dyDescent="0.35">
      <c r="I22831" t="s">
        <v>29752</v>
      </c>
      <c r="J22831" t="s">
        <v>9933</v>
      </c>
    </row>
    <row r="22832" spans="9:10" x14ac:dyDescent="0.35">
      <c r="I22832" t="s">
        <v>29754</v>
      </c>
      <c r="J22832" t="s">
        <v>9164</v>
      </c>
    </row>
    <row r="22833" spans="9:10" x14ac:dyDescent="0.35">
      <c r="I22833" t="s">
        <v>29755</v>
      </c>
      <c r="J22833" t="s">
        <v>9890</v>
      </c>
    </row>
    <row r="22834" spans="9:10" x14ac:dyDescent="0.35">
      <c r="I22834" t="s">
        <v>29756</v>
      </c>
      <c r="J22834" t="s">
        <v>9920</v>
      </c>
    </row>
    <row r="22835" spans="9:10" x14ac:dyDescent="0.35">
      <c r="I22835" t="s">
        <v>29757</v>
      </c>
      <c r="J22835" t="s">
        <v>9940</v>
      </c>
    </row>
    <row r="22836" spans="9:10" x14ac:dyDescent="0.35">
      <c r="I22836" t="s">
        <v>29758</v>
      </c>
      <c r="J22836" t="s">
        <v>9973</v>
      </c>
    </row>
    <row r="22837" spans="9:10" x14ac:dyDescent="0.35">
      <c r="I22837" t="s">
        <v>29760</v>
      </c>
      <c r="J22837" t="s">
        <v>9890</v>
      </c>
    </row>
    <row r="22838" spans="9:10" x14ac:dyDescent="0.35">
      <c r="I22838" t="s">
        <v>4108</v>
      </c>
      <c r="J22838" t="s">
        <v>9988</v>
      </c>
    </row>
    <row r="22839" spans="9:10" x14ac:dyDescent="0.35">
      <c r="I22839" t="s">
        <v>29761</v>
      </c>
      <c r="J22839" t="s">
        <v>10232</v>
      </c>
    </row>
    <row r="22840" spans="9:10" x14ac:dyDescent="0.35">
      <c r="I22840" t="s">
        <v>29763</v>
      </c>
      <c r="J22840" t="s">
        <v>9933</v>
      </c>
    </row>
    <row r="22841" spans="9:10" x14ac:dyDescent="0.35">
      <c r="I22841" t="s">
        <v>29765</v>
      </c>
      <c r="J22841" t="s">
        <v>9908</v>
      </c>
    </row>
    <row r="22842" spans="9:10" x14ac:dyDescent="0.35">
      <c r="I22842" t="s">
        <v>29766</v>
      </c>
      <c r="J22842" t="s">
        <v>9933</v>
      </c>
    </row>
    <row r="22843" spans="9:10" x14ac:dyDescent="0.35">
      <c r="I22843" t="s">
        <v>29768</v>
      </c>
      <c r="J22843" t="s">
        <v>9988</v>
      </c>
    </row>
    <row r="22844" spans="9:10" x14ac:dyDescent="0.35">
      <c r="I22844" t="s">
        <v>29769</v>
      </c>
      <c r="J22844" t="s">
        <v>9933</v>
      </c>
    </row>
    <row r="22845" spans="9:10" x14ac:dyDescent="0.35">
      <c r="I22845" t="s">
        <v>1213</v>
      </c>
      <c r="J22845" t="s">
        <v>9891</v>
      </c>
    </row>
    <row r="22846" spans="9:10" x14ac:dyDescent="0.35">
      <c r="I22846" t="s">
        <v>7044</v>
      </c>
      <c r="J22846" t="s">
        <v>10038</v>
      </c>
    </row>
    <row r="22847" spans="9:10" x14ac:dyDescent="0.35">
      <c r="I22847" t="s">
        <v>29771</v>
      </c>
      <c r="J22847" t="s">
        <v>9164</v>
      </c>
    </row>
    <row r="22848" spans="9:10" x14ac:dyDescent="0.35">
      <c r="I22848" t="s">
        <v>29773</v>
      </c>
      <c r="J22848" t="s">
        <v>9933</v>
      </c>
    </row>
    <row r="22849" spans="9:10" x14ac:dyDescent="0.35">
      <c r="I22849" t="s">
        <v>7133</v>
      </c>
      <c r="J22849" t="s">
        <v>10038</v>
      </c>
    </row>
    <row r="22850" spans="9:10" x14ac:dyDescent="0.35">
      <c r="I22850" t="s">
        <v>767</v>
      </c>
      <c r="J22850" t="s">
        <v>10038</v>
      </c>
    </row>
    <row r="22851" spans="9:10" x14ac:dyDescent="0.35">
      <c r="I22851" t="s">
        <v>29775</v>
      </c>
      <c r="J22851" t="s">
        <v>10030</v>
      </c>
    </row>
    <row r="22852" spans="9:10" x14ac:dyDescent="0.35">
      <c r="I22852" t="s">
        <v>29776</v>
      </c>
      <c r="J22852" t="s">
        <v>9933</v>
      </c>
    </row>
    <row r="22853" spans="9:10" x14ac:dyDescent="0.35">
      <c r="I22853" t="s">
        <v>6865</v>
      </c>
      <c r="J22853" t="s">
        <v>10038</v>
      </c>
    </row>
    <row r="22854" spans="9:10" x14ac:dyDescent="0.35">
      <c r="I22854" t="s">
        <v>29778</v>
      </c>
      <c r="J22854" t="s">
        <v>9983</v>
      </c>
    </row>
    <row r="22855" spans="9:10" x14ac:dyDescent="0.35">
      <c r="I22855" t="s">
        <v>29779</v>
      </c>
      <c r="J22855" t="s">
        <v>9933</v>
      </c>
    </row>
    <row r="22856" spans="9:10" x14ac:dyDescent="0.35">
      <c r="I22856" t="s">
        <v>29780</v>
      </c>
      <c r="J22856" t="s">
        <v>9890</v>
      </c>
    </row>
    <row r="22857" spans="9:10" x14ac:dyDescent="0.35">
      <c r="I22857" t="s">
        <v>21147</v>
      </c>
      <c r="J22857" t="s">
        <v>9164</v>
      </c>
    </row>
    <row r="22858" spans="9:10" x14ac:dyDescent="0.35">
      <c r="I22858" t="s">
        <v>29781</v>
      </c>
      <c r="J22858" t="s">
        <v>10009</v>
      </c>
    </row>
    <row r="22859" spans="9:10" x14ac:dyDescent="0.35">
      <c r="I22859" t="s">
        <v>29782</v>
      </c>
      <c r="J22859" t="s">
        <v>9164</v>
      </c>
    </row>
    <row r="22860" spans="9:10" x14ac:dyDescent="0.35">
      <c r="I22860" t="s">
        <v>3820</v>
      </c>
      <c r="J22860" t="s">
        <v>10038</v>
      </c>
    </row>
    <row r="22861" spans="9:10" x14ac:dyDescent="0.35">
      <c r="I22861" t="s">
        <v>29784</v>
      </c>
      <c r="J22861" t="s">
        <v>10061</v>
      </c>
    </row>
    <row r="22862" spans="9:10" x14ac:dyDescent="0.35">
      <c r="I22862" t="s">
        <v>6575</v>
      </c>
      <c r="J22862" t="s">
        <v>10038</v>
      </c>
    </row>
    <row r="22863" spans="9:10" x14ac:dyDescent="0.35">
      <c r="I22863" t="s">
        <v>6945</v>
      </c>
      <c r="J22863" t="s">
        <v>10038</v>
      </c>
    </row>
    <row r="22864" spans="9:10" x14ac:dyDescent="0.35">
      <c r="I22864" t="s">
        <v>29785</v>
      </c>
      <c r="J22864" t="s">
        <v>9164</v>
      </c>
    </row>
    <row r="22865" spans="9:10" x14ac:dyDescent="0.35">
      <c r="I22865" t="s">
        <v>29787</v>
      </c>
      <c r="J22865" t="s">
        <v>9974</v>
      </c>
    </row>
    <row r="22866" spans="9:10" x14ac:dyDescent="0.35">
      <c r="I22866" t="s">
        <v>29788</v>
      </c>
      <c r="J22866" t="s">
        <v>9989</v>
      </c>
    </row>
    <row r="22867" spans="9:10" x14ac:dyDescent="0.35">
      <c r="I22867" t="s">
        <v>29790</v>
      </c>
      <c r="J22867" t="s">
        <v>9164</v>
      </c>
    </row>
    <row r="22868" spans="9:10" x14ac:dyDescent="0.35">
      <c r="I22868" t="s">
        <v>29791</v>
      </c>
      <c r="J22868" t="s">
        <v>9933</v>
      </c>
    </row>
    <row r="22869" spans="9:10" x14ac:dyDescent="0.35">
      <c r="I22869" t="s">
        <v>29792</v>
      </c>
      <c r="J22869" t="s">
        <v>9920</v>
      </c>
    </row>
    <row r="22870" spans="9:10" x14ac:dyDescent="0.35">
      <c r="I22870" t="s">
        <v>6953</v>
      </c>
      <c r="J22870" t="s">
        <v>10038</v>
      </c>
    </row>
    <row r="22871" spans="9:10" x14ac:dyDescent="0.35">
      <c r="I22871" t="s">
        <v>7018</v>
      </c>
      <c r="J22871" t="s">
        <v>10038</v>
      </c>
    </row>
    <row r="22872" spans="9:10" x14ac:dyDescent="0.35">
      <c r="I22872" t="s">
        <v>6913</v>
      </c>
      <c r="J22872" t="s">
        <v>10038</v>
      </c>
    </row>
    <row r="22873" spans="9:10" x14ac:dyDescent="0.35">
      <c r="I22873" t="s">
        <v>29794</v>
      </c>
      <c r="J22873" t="s">
        <v>10061</v>
      </c>
    </row>
    <row r="22874" spans="9:10" x14ac:dyDescent="0.35">
      <c r="I22874" t="s">
        <v>29795</v>
      </c>
      <c r="J22874" t="s">
        <v>9933</v>
      </c>
    </row>
    <row r="22875" spans="9:10" x14ac:dyDescent="0.35">
      <c r="I22875" t="s">
        <v>6080</v>
      </c>
      <c r="J22875" t="s">
        <v>10038</v>
      </c>
    </row>
    <row r="22876" spans="9:10" x14ac:dyDescent="0.35">
      <c r="I22876" t="s">
        <v>29797</v>
      </c>
      <c r="J22876" t="s">
        <v>9988</v>
      </c>
    </row>
    <row r="22877" spans="9:10" x14ac:dyDescent="0.35">
      <c r="I22877" t="s">
        <v>29798</v>
      </c>
      <c r="J22877" t="s">
        <v>9933</v>
      </c>
    </row>
    <row r="22878" spans="9:10" x14ac:dyDescent="0.35">
      <c r="I22878" t="s">
        <v>6934</v>
      </c>
      <c r="J22878" t="s">
        <v>10038</v>
      </c>
    </row>
    <row r="22879" spans="9:10" x14ac:dyDescent="0.35">
      <c r="I22879" t="s">
        <v>29800</v>
      </c>
      <c r="J22879" t="s">
        <v>9974</v>
      </c>
    </row>
    <row r="22880" spans="9:10" x14ac:dyDescent="0.35">
      <c r="I22880" t="s">
        <v>29801</v>
      </c>
      <c r="J22880" t="s">
        <v>10020</v>
      </c>
    </row>
    <row r="22881" spans="9:10" x14ac:dyDescent="0.35">
      <c r="I22881" t="s">
        <v>29802</v>
      </c>
      <c r="J22881" t="s">
        <v>9942</v>
      </c>
    </row>
    <row r="22882" spans="9:10" x14ac:dyDescent="0.35">
      <c r="I22882" t="s">
        <v>29803</v>
      </c>
      <c r="J22882" t="s">
        <v>9915</v>
      </c>
    </row>
    <row r="22883" spans="9:10" x14ac:dyDescent="0.35">
      <c r="I22883" t="s">
        <v>7543</v>
      </c>
      <c r="J22883" t="s">
        <v>10038</v>
      </c>
    </row>
    <row r="22884" spans="9:10" x14ac:dyDescent="0.35">
      <c r="I22884" t="s">
        <v>7073</v>
      </c>
      <c r="J22884" t="s">
        <v>9862</v>
      </c>
    </row>
    <row r="22885" spans="9:10" x14ac:dyDescent="0.35">
      <c r="I22885" t="s">
        <v>29804</v>
      </c>
      <c r="J22885" t="s">
        <v>9933</v>
      </c>
    </row>
    <row r="22886" spans="9:10" x14ac:dyDescent="0.35">
      <c r="I22886" t="s">
        <v>20607</v>
      </c>
      <c r="J22886" t="s">
        <v>9988</v>
      </c>
    </row>
    <row r="22887" spans="9:10" x14ac:dyDescent="0.35">
      <c r="I22887" t="s">
        <v>6776</v>
      </c>
      <c r="J22887" t="s">
        <v>10038</v>
      </c>
    </row>
    <row r="22888" spans="9:10" x14ac:dyDescent="0.35">
      <c r="I22888" t="s">
        <v>2679</v>
      </c>
      <c r="J22888" t="s">
        <v>10038</v>
      </c>
    </row>
    <row r="22889" spans="9:10" x14ac:dyDescent="0.35">
      <c r="I22889" t="s">
        <v>29806</v>
      </c>
      <c r="J22889" t="s">
        <v>9933</v>
      </c>
    </row>
    <row r="22890" spans="9:10" x14ac:dyDescent="0.35">
      <c r="I22890" t="s">
        <v>6904</v>
      </c>
      <c r="J22890" t="s">
        <v>10021</v>
      </c>
    </row>
    <row r="22891" spans="9:10" x14ac:dyDescent="0.35">
      <c r="I22891" t="s">
        <v>3891</v>
      </c>
      <c r="J22891" t="s">
        <v>9891</v>
      </c>
    </row>
    <row r="22892" spans="9:10" x14ac:dyDescent="0.35">
      <c r="I22892" t="s">
        <v>29808</v>
      </c>
      <c r="J22892" t="s">
        <v>10040</v>
      </c>
    </row>
    <row r="22893" spans="9:10" x14ac:dyDescent="0.35">
      <c r="I22893" t="s">
        <v>29810</v>
      </c>
      <c r="J22893" t="s">
        <v>9988</v>
      </c>
    </row>
    <row r="22894" spans="9:10" x14ac:dyDescent="0.35">
      <c r="I22894" t="s">
        <v>29811</v>
      </c>
      <c r="J22894" t="s">
        <v>9890</v>
      </c>
    </row>
    <row r="22895" spans="9:10" x14ac:dyDescent="0.35">
      <c r="I22895" t="s">
        <v>6214</v>
      </c>
      <c r="J22895" t="s">
        <v>10038</v>
      </c>
    </row>
    <row r="22896" spans="9:10" x14ac:dyDescent="0.35">
      <c r="I22896" t="s">
        <v>29812</v>
      </c>
      <c r="J22896" t="s">
        <v>10232</v>
      </c>
    </row>
    <row r="22897" spans="9:10" x14ac:dyDescent="0.35">
      <c r="I22897" t="s">
        <v>6773</v>
      </c>
      <c r="J22897" t="s">
        <v>10057</v>
      </c>
    </row>
    <row r="22898" spans="9:10" x14ac:dyDescent="0.35">
      <c r="I22898" t="s">
        <v>29814</v>
      </c>
      <c r="J22898" t="s">
        <v>10232</v>
      </c>
    </row>
    <row r="22899" spans="9:10" x14ac:dyDescent="0.35">
      <c r="I22899" t="s">
        <v>29816</v>
      </c>
      <c r="J22899" t="s">
        <v>9864</v>
      </c>
    </row>
    <row r="22900" spans="9:10" x14ac:dyDescent="0.35">
      <c r="I22900" t="s">
        <v>29818</v>
      </c>
      <c r="J22900" t="s">
        <v>9989</v>
      </c>
    </row>
    <row r="22901" spans="9:10" x14ac:dyDescent="0.35">
      <c r="I22901" t="s">
        <v>29819</v>
      </c>
      <c r="J22901" t="s">
        <v>9164</v>
      </c>
    </row>
    <row r="22902" spans="9:10" x14ac:dyDescent="0.35">
      <c r="I22902" t="s">
        <v>29821</v>
      </c>
      <c r="J22902" t="s">
        <v>9860</v>
      </c>
    </row>
    <row r="22903" spans="9:10" x14ac:dyDescent="0.35">
      <c r="I22903" t="s">
        <v>29822</v>
      </c>
      <c r="J22903" t="s">
        <v>9933</v>
      </c>
    </row>
    <row r="22904" spans="9:10" x14ac:dyDescent="0.35">
      <c r="I22904" t="s">
        <v>29823</v>
      </c>
      <c r="J22904" t="s">
        <v>9164</v>
      </c>
    </row>
    <row r="22905" spans="9:10" x14ac:dyDescent="0.35">
      <c r="I22905" t="s">
        <v>29824</v>
      </c>
      <c r="J22905" t="s">
        <v>9164</v>
      </c>
    </row>
    <row r="22906" spans="9:10" x14ac:dyDescent="0.35">
      <c r="I22906" t="s">
        <v>2390</v>
      </c>
      <c r="J22906" t="s">
        <v>9891</v>
      </c>
    </row>
    <row r="22907" spans="9:10" x14ac:dyDescent="0.35">
      <c r="I22907" t="s">
        <v>29825</v>
      </c>
      <c r="J22907" t="s">
        <v>9924</v>
      </c>
    </row>
    <row r="22908" spans="9:10" x14ac:dyDescent="0.35">
      <c r="I22908" t="s">
        <v>29827</v>
      </c>
      <c r="J22908" t="s">
        <v>10040</v>
      </c>
    </row>
    <row r="22909" spans="9:10" x14ac:dyDescent="0.35">
      <c r="I22909" t="s">
        <v>29828</v>
      </c>
      <c r="J22909" t="s">
        <v>10040</v>
      </c>
    </row>
    <row r="22910" spans="9:10" x14ac:dyDescent="0.35">
      <c r="I22910" t="s">
        <v>29829</v>
      </c>
      <c r="J22910" t="s">
        <v>9942</v>
      </c>
    </row>
    <row r="22911" spans="9:10" x14ac:dyDescent="0.35">
      <c r="I22911" t="s">
        <v>29830</v>
      </c>
      <c r="J22911" t="s">
        <v>9164</v>
      </c>
    </row>
    <row r="22912" spans="9:10" x14ac:dyDescent="0.35">
      <c r="I22912" t="s">
        <v>29831</v>
      </c>
      <c r="J22912" t="s">
        <v>9934</v>
      </c>
    </row>
    <row r="22913" spans="9:10" x14ac:dyDescent="0.35">
      <c r="I22913" t="s">
        <v>29832</v>
      </c>
      <c r="J22913" t="s">
        <v>9164</v>
      </c>
    </row>
    <row r="22914" spans="9:10" x14ac:dyDescent="0.35">
      <c r="I22914" t="s">
        <v>29833</v>
      </c>
      <c r="J22914" t="s">
        <v>8008</v>
      </c>
    </row>
    <row r="22915" spans="9:10" x14ac:dyDescent="0.35">
      <c r="I22915" t="s">
        <v>29835</v>
      </c>
      <c r="J22915" t="s">
        <v>9164</v>
      </c>
    </row>
    <row r="22916" spans="9:10" x14ac:dyDescent="0.35">
      <c r="I22916" t="s">
        <v>6681</v>
      </c>
      <c r="J22916" t="s">
        <v>10038</v>
      </c>
    </row>
    <row r="22917" spans="9:10" x14ac:dyDescent="0.35">
      <c r="I22917" t="s">
        <v>29836</v>
      </c>
      <c r="J22917" t="s">
        <v>9896</v>
      </c>
    </row>
    <row r="22918" spans="9:10" x14ac:dyDescent="0.35">
      <c r="I22918" t="s">
        <v>29837</v>
      </c>
      <c r="J22918" t="s">
        <v>9164</v>
      </c>
    </row>
    <row r="22919" spans="9:10" x14ac:dyDescent="0.35">
      <c r="I22919" t="s">
        <v>29838</v>
      </c>
      <c r="J22919" t="s">
        <v>9940</v>
      </c>
    </row>
    <row r="22920" spans="9:10" x14ac:dyDescent="0.35">
      <c r="I22920" t="s">
        <v>29839</v>
      </c>
      <c r="J22920" t="s">
        <v>10344</v>
      </c>
    </row>
    <row r="22921" spans="9:10" x14ac:dyDescent="0.35">
      <c r="I22921" t="s">
        <v>29841</v>
      </c>
      <c r="J22921" t="s">
        <v>10020</v>
      </c>
    </row>
    <row r="22922" spans="9:10" x14ac:dyDescent="0.35">
      <c r="I22922" t="s">
        <v>7635</v>
      </c>
      <c r="J22922" t="s">
        <v>9905</v>
      </c>
    </row>
    <row r="22923" spans="9:10" x14ac:dyDescent="0.35">
      <c r="I22923" t="s">
        <v>29842</v>
      </c>
      <c r="J22923" t="s">
        <v>9942</v>
      </c>
    </row>
    <row r="22924" spans="9:10" x14ac:dyDescent="0.35">
      <c r="I22924" t="s">
        <v>29843</v>
      </c>
      <c r="J22924" t="s">
        <v>9164</v>
      </c>
    </row>
    <row r="22925" spans="9:10" x14ac:dyDescent="0.35">
      <c r="I22925" t="s">
        <v>29845</v>
      </c>
      <c r="J22925" t="s">
        <v>10029</v>
      </c>
    </row>
    <row r="22926" spans="9:10" x14ac:dyDescent="0.35">
      <c r="I22926" t="s">
        <v>29846</v>
      </c>
      <c r="J22926" t="s">
        <v>9164</v>
      </c>
    </row>
    <row r="22927" spans="9:10" x14ac:dyDescent="0.35">
      <c r="I22927" t="s">
        <v>29848</v>
      </c>
      <c r="J22927" t="s">
        <v>9164</v>
      </c>
    </row>
    <row r="22928" spans="9:10" x14ac:dyDescent="0.35">
      <c r="I22928" t="s">
        <v>6950</v>
      </c>
      <c r="J22928" t="s">
        <v>10038</v>
      </c>
    </row>
    <row r="22929" spans="9:10" x14ac:dyDescent="0.35">
      <c r="I22929" t="s">
        <v>29850</v>
      </c>
      <c r="J22929" t="s">
        <v>9891</v>
      </c>
    </row>
    <row r="22930" spans="9:10" x14ac:dyDescent="0.35">
      <c r="I22930" t="s">
        <v>510</v>
      </c>
      <c r="J22930" t="s">
        <v>9906</v>
      </c>
    </row>
    <row r="22931" spans="9:10" x14ac:dyDescent="0.35">
      <c r="I22931" t="s">
        <v>29851</v>
      </c>
      <c r="J22931" t="s">
        <v>9164</v>
      </c>
    </row>
    <row r="22932" spans="9:10" x14ac:dyDescent="0.35">
      <c r="I22932" t="s">
        <v>29853</v>
      </c>
      <c r="J22932" t="s">
        <v>9933</v>
      </c>
    </row>
    <row r="22933" spans="9:10" x14ac:dyDescent="0.35">
      <c r="I22933" t="s">
        <v>29854</v>
      </c>
      <c r="J22933" t="s">
        <v>9908</v>
      </c>
    </row>
    <row r="22934" spans="9:10" x14ac:dyDescent="0.35">
      <c r="I22934" t="s">
        <v>1880</v>
      </c>
      <c r="J22934" t="s">
        <v>10038</v>
      </c>
    </row>
    <row r="22935" spans="9:10" x14ac:dyDescent="0.35">
      <c r="I22935" t="s">
        <v>29856</v>
      </c>
      <c r="J22935" t="s">
        <v>9890</v>
      </c>
    </row>
    <row r="22936" spans="9:10" x14ac:dyDescent="0.35">
      <c r="I22936" t="s">
        <v>29857</v>
      </c>
      <c r="J22936" t="s">
        <v>9940</v>
      </c>
    </row>
    <row r="22937" spans="9:10" x14ac:dyDescent="0.35">
      <c r="I22937" t="s">
        <v>1876</v>
      </c>
      <c r="J22937" t="s">
        <v>9939</v>
      </c>
    </row>
    <row r="22938" spans="9:10" x14ac:dyDescent="0.35">
      <c r="I22938" t="s">
        <v>29858</v>
      </c>
      <c r="J22938" t="s">
        <v>9989</v>
      </c>
    </row>
    <row r="22939" spans="9:10" x14ac:dyDescent="0.35">
      <c r="I22939" t="s">
        <v>29859</v>
      </c>
      <c r="J22939" t="s">
        <v>9933</v>
      </c>
    </row>
    <row r="22940" spans="9:10" x14ac:dyDescent="0.35">
      <c r="I22940" t="s">
        <v>29861</v>
      </c>
      <c r="J22940" t="s">
        <v>10022</v>
      </c>
    </row>
    <row r="22941" spans="9:10" x14ac:dyDescent="0.35">
      <c r="I22941" t="s">
        <v>29862</v>
      </c>
      <c r="J22941" t="s">
        <v>9933</v>
      </c>
    </row>
    <row r="22942" spans="9:10" x14ac:dyDescent="0.35">
      <c r="I22942" t="s">
        <v>29863</v>
      </c>
      <c r="J22942" t="s">
        <v>9933</v>
      </c>
    </row>
    <row r="22943" spans="9:10" x14ac:dyDescent="0.35">
      <c r="I22943" t="s">
        <v>29864</v>
      </c>
      <c r="J22943" t="s">
        <v>9890</v>
      </c>
    </row>
    <row r="22944" spans="9:10" x14ac:dyDescent="0.35">
      <c r="I22944" t="s">
        <v>29865</v>
      </c>
      <c r="J22944" t="s">
        <v>9992</v>
      </c>
    </row>
    <row r="22945" spans="9:10" x14ac:dyDescent="0.35">
      <c r="I22945" t="s">
        <v>29866</v>
      </c>
      <c r="J22945" t="s">
        <v>10035</v>
      </c>
    </row>
    <row r="22946" spans="9:10" x14ac:dyDescent="0.35">
      <c r="I22946" t="s">
        <v>29867</v>
      </c>
      <c r="J22946" t="s">
        <v>9988</v>
      </c>
    </row>
    <row r="22947" spans="9:10" x14ac:dyDescent="0.35">
      <c r="I22947" t="s">
        <v>29868</v>
      </c>
      <c r="J22947" t="s">
        <v>10037</v>
      </c>
    </row>
    <row r="22948" spans="9:10" x14ac:dyDescent="0.35">
      <c r="I22948" t="s">
        <v>29869</v>
      </c>
      <c r="J22948" t="s">
        <v>9988</v>
      </c>
    </row>
    <row r="22949" spans="9:10" x14ac:dyDescent="0.35">
      <c r="I22949" t="s">
        <v>19536</v>
      </c>
      <c r="J22949" t="s">
        <v>9164</v>
      </c>
    </row>
    <row r="22950" spans="9:10" x14ac:dyDescent="0.35">
      <c r="I22950" t="s">
        <v>8514</v>
      </c>
      <c r="J22950" t="s">
        <v>10038</v>
      </c>
    </row>
    <row r="22951" spans="9:10" x14ac:dyDescent="0.35">
      <c r="I22951" t="s">
        <v>29870</v>
      </c>
      <c r="J22951" t="s">
        <v>10037</v>
      </c>
    </row>
    <row r="22952" spans="9:10" x14ac:dyDescent="0.35">
      <c r="I22952" t="s">
        <v>29871</v>
      </c>
      <c r="J22952" t="s">
        <v>9889</v>
      </c>
    </row>
    <row r="22953" spans="9:10" x14ac:dyDescent="0.35">
      <c r="I22953" t="s">
        <v>7028</v>
      </c>
      <c r="J22953" t="s">
        <v>9970</v>
      </c>
    </row>
    <row r="22954" spans="9:10" x14ac:dyDescent="0.35">
      <c r="I22954" t="s">
        <v>6893</v>
      </c>
      <c r="J22954" t="s">
        <v>10038</v>
      </c>
    </row>
    <row r="22955" spans="9:10" x14ac:dyDescent="0.35">
      <c r="I22955" t="s">
        <v>29872</v>
      </c>
      <c r="J22955" t="s">
        <v>9164</v>
      </c>
    </row>
    <row r="22956" spans="9:10" x14ac:dyDescent="0.35">
      <c r="I22956" t="s">
        <v>6909</v>
      </c>
      <c r="J22956" t="s">
        <v>10038</v>
      </c>
    </row>
    <row r="22957" spans="9:10" x14ac:dyDescent="0.35">
      <c r="I22957" t="s">
        <v>29874</v>
      </c>
      <c r="J22957" t="s">
        <v>9933</v>
      </c>
    </row>
    <row r="22958" spans="9:10" x14ac:dyDescent="0.35">
      <c r="I22958" t="s">
        <v>29876</v>
      </c>
      <c r="J22958" t="s">
        <v>9556</v>
      </c>
    </row>
    <row r="22959" spans="9:10" x14ac:dyDescent="0.35">
      <c r="I22959" t="s">
        <v>6973</v>
      </c>
      <c r="J22959" t="s">
        <v>10038</v>
      </c>
    </row>
    <row r="22960" spans="9:10" x14ac:dyDescent="0.35">
      <c r="I22960" t="s">
        <v>29877</v>
      </c>
      <c r="J22960" t="s">
        <v>9920</v>
      </c>
    </row>
    <row r="22961" spans="9:10" x14ac:dyDescent="0.35">
      <c r="I22961" t="s">
        <v>29879</v>
      </c>
      <c r="J22961" t="s">
        <v>9916</v>
      </c>
    </row>
    <row r="22962" spans="9:10" x14ac:dyDescent="0.35">
      <c r="I22962" t="s">
        <v>29880</v>
      </c>
      <c r="J22962" t="s">
        <v>9921</v>
      </c>
    </row>
    <row r="22963" spans="9:10" x14ac:dyDescent="0.35">
      <c r="I22963" t="s">
        <v>6995</v>
      </c>
      <c r="J22963" t="s">
        <v>10038</v>
      </c>
    </row>
    <row r="22964" spans="9:10" x14ac:dyDescent="0.35">
      <c r="I22964" t="s">
        <v>29881</v>
      </c>
      <c r="J22964" t="s">
        <v>9933</v>
      </c>
    </row>
    <row r="22965" spans="9:10" x14ac:dyDescent="0.35">
      <c r="I22965" t="s">
        <v>29883</v>
      </c>
      <c r="J22965" t="s">
        <v>9164</v>
      </c>
    </row>
    <row r="22966" spans="9:10" x14ac:dyDescent="0.35">
      <c r="I22966" t="s">
        <v>6171</v>
      </c>
      <c r="J22966" t="s">
        <v>10038</v>
      </c>
    </row>
    <row r="22967" spans="9:10" x14ac:dyDescent="0.35">
      <c r="I22967" t="s">
        <v>22852</v>
      </c>
      <c r="J22967" t="s">
        <v>9988</v>
      </c>
    </row>
    <row r="22968" spans="9:10" x14ac:dyDescent="0.35">
      <c r="I22968" t="s">
        <v>29885</v>
      </c>
      <c r="J22968" t="s">
        <v>9981</v>
      </c>
    </row>
    <row r="22969" spans="9:10" x14ac:dyDescent="0.35">
      <c r="I22969" t="s">
        <v>29886</v>
      </c>
      <c r="J22969" t="s">
        <v>10043</v>
      </c>
    </row>
    <row r="22970" spans="9:10" x14ac:dyDescent="0.35">
      <c r="I22970" t="s">
        <v>29888</v>
      </c>
      <c r="J22970" t="s">
        <v>9974</v>
      </c>
    </row>
    <row r="22971" spans="9:10" x14ac:dyDescent="0.35">
      <c r="I22971" t="s">
        <v>29889</v>
      </c>
      <c r="J22971" t="s">
        <v>9164</v>
      </c>
    </row>
    <row r="22972" spans="9:10" x14ac:dyDescent="0.35">
      <c r="I22972" t="s">
        <v>29890</v>
      </c>
      <c r="J22972" t="s">
        <v>10038</v>
      </c>
    </row>
    <row r="22973" spans="9:10" x14ac:dyDescent="0.35">
      <c r="I22973" t="s">
        <v>29891</v>
      </c>
      <c r="J22973" t="s">
        <v>9953</v>
      </c>
    </row>
    <row r="22974" spans="9:10" x14ac:dyDescent="0.35">
      <c r="I22974" t="s">
        <v>29892</v>
      </c>
      <c r="J22974" t="s">
        <v>9933</v>
      </c>
    </row>
    <row r="22975" spans="9:10" x14ac:dyDescent="0.35">
      <c r="I22975" t="s">
        <v>7164</v>
      </c>
      <c r="J22975" t="s">
        <v>10038</v>
      </c>
    </row>
    <row r="22976" spans="9:10" x14ac:dyDescent="0.35">
      <c r="I22976" t="s">
        <v>29894</v>
      </c>
      <c r="J22976" t="s">
        <v>9164</v>
      </c>
    </row>
    <row r="22977" spans="9:10" x14ac:dyDescent="0.35">
      <c r="I22977" t="s">
        <v>3314</v>
      </c>
      <c r="J22977" t="s">
        <v>10038</v>
      </c>
    </row>
    <row r="22978" spans="9:10" x14ac:dyDescent="0.35">
      <c r="I22978" t="s">
        <v>6903</v>
      </c>
      <c r="J22978" t="s">
        <v>10038</v>
      </c>
    </row>
    <row r="22979" spans="9:10" x14ac:dyDescent="0.35">
      <c r="I22979" t="s">
        <v>29895</v>
      </c>
      <c r="J22979" t="s">
        <v>9969</v>
      </c>
    </row>
    <row r="22980" spans="9:10" x14ac:dyDescent="0.35">
      <c r="I22980" t="s">
        <v>29896</v>
      </c>
      <c r="J22980" t="s">
        <v>9981</v>
      </c>
    </row>
    <row r="22981" spans="9:10" x14ac:dyDescent="0.35">
      <c r="I22981" t="s">
        <v>29897</v>
      </c>
      <c r="J22981" t="s">
        <v>9933</v>
      </c>
    </row>
    <row r="22982" spans="9:10" x14ac:dyDescent="0.35">
      <c r="I22982" t="s">
        <v>29899</v>
      </c>
      <c r="J22982" t="s">
        <v>9988</v>
      </c>
    </row>
    <row r="22983" spans="9:10" x14ac:dyDescent="0.35">
      <c r="I22983" t="s">
        <v>29900</v>
      </c>
      <c r="J22983" t="s">
        <v>9855</v>
      </c>
    </row>
    <row r="22984" spans="9:10" x14ac:dyDescent="0.35">
      <c r="I22984" t="s">
        <v>29901</v>
      </c>
      <c r="J22984" t="s">
        <v>9989</v>
      </c>
    </row>
    <row r="22985" spans="9:10" x14ac:dyDescent="0.35">
      <c r="I22985" t="s">
        <v>11664</v>
      </c>
      <c r="J22985" t="s">
        <v>10065</v>
      </c>
    </row>
    <row r="22986" spans="9:10" x14ac:dyDescent="0.35">
      <c r="I22986" t="s">
        <v>29902</v>
      </c>
      <c r="J22986" t="s">
        <v>9920</v>
      </c>
    </row>
    <row r="22987" spans="9:10" x14ac:dyDescent="0.35">
      <c r="I22987" t="s">
        <v>7364</v>
      </c>
      <c r="J22987" t="s">
        <v>9874</v>
      </c>
    </row>
    <row r="22988" spans="9:10" x14ac:dyDescent="0.35">
      <c r="I22988" t="s">
        <v>29903</v>
      </c>
      <c r="J22988" t="s">
        <v>9933</v>
      </c>
    </row>
    <row r="22989" spans="9:10" x14ac:dyDescent="0.35">
      <c r="I22989" t="s">
        <v>29905</v>
      </c>
      <c r="J22989" t="s">
        <v>9912</v>
      </c>
    </row>
    <row r="22990" spans="9:10" x14ac:dyDescent="0.35">
      <c r="I22990" t="s">
        <v>29906</v>
      </c>
      <c r="J22990" t="s">
        <v>9971</v>
      </c>
    </row>
    <row r="22991" spans="9:10" x14ac:dyDescent="0.35">
      <c r="I22991" t="s">
        <v>29907</v>
      </c>
      <c r="J22991" t="s">
        <v>9975</v>
      </c>
    </row>
    <row r="22992" spans="9:10" x14ac:dyDescent="0.35">
      <c r="I22992" t="s">
        <v>7003</v>
      </c>
      <c r="J22992" t="s">
        <v>10038</v>
      </c>
    </row>
    <row r="22993" spans="9:10" x14ac:dyDescent="0.35">
      <c r="I22993" t="s">
        <v>583</v>
      </c>
      <c r="J22993" t="s">
        <v>9988</v>
      </c>
    </row>
    <row r="22994" spans="9:10" x14ac:dyDescent="0.35">
      <c r="I22994" t="s">
        <v>29908</v>
      </c>
      <c r="J22994" t="s">
        <v>9928</v>
      </c>
    </row>
    <row r="22995" spans="9:10" x14ac:dyDescent="0.35">
      <c r="I22995" t="s">
        <v>7025</v>
      </c>
      <c r="J22995" t="s">
        <v>10038</v>
      </c>
    </row>
    <row r="22996" spans="9:10" x14ac:dyDescent="0.35">
      <c r="I22996" t="s">
        <v>29909</v>
      </c>
      <c r="J22996" t="s">
        <v>9933</v>
      </c>
    </row>
    <row r="22997" spans="9:10" x14ac:dyDescent="0.35">
      <c r="I22997" t="s">
        <v>29911</v>
      </c>
      <c r="J22997" t="s">
        <v>10030</v>
      </c>
    </row>
    <row r="22998" spans="9:10" x14ac:dyDescent="0.35">
      <c r="I22998" t="s">
        <v>29913</v>
      </c>
      <c r="J22998" t="s">
        <v>9942</v>
      </c>
    </row>
    <row r="22999" spans="9:10" x14ac:dyDescent="0.35">
      <c r="I22999" t="s">
        <v>11470</v>
      </c>
      <c r="J22999" t="s">
        <v>9933</v>
      </c>
    </row>
    <row r="23000" spans="9:10" x14ac:dyDescent="0.35">
      <c r="I23000" t="s">
        <v>29914</v>
      </c>
      <c r="J23000" t="s">
        <v>9988</v>
      </c>
    </row>
    <row r="23001" spans="9:10" x14ac:dyDescent="0.35">
      <c r="I23001" t="s">
        <v>29915</v>
      </c>
      <c r="J23001" t="s">
        <v>9933</v>
      </c>
    </row>
    <row r="23002" spans="9:10" x14ac:dyDescent="0.35">
      <c r="I23002" t="s">
        <v>29916</v>
      </c>
      <c r="J23002" t="s">
        <v>9988</v>
      </c>
    </row>
    <row r="23003" spans="9:10" x14ac:dyDescent="0.35">
      <c r="I23003" t="s">
        <v>1108</v>
      </c>
      <c r="J23003" t="s">
        <v>9164</v>
      </c>
    </row>
    <row r="23004" spans="9:10" x14ac:dyDescent="0.35">
      <c r="I23004" t="s">
        <v>29917</v>
      </c>
      <c r="J23004" t="s">
        <v>9164</v>
      </c>
    </row>
    <row r="23005" spans="9:10" x14ac:dyDescent="0.35">
      <c r="I23005" t="s">
        <v>29918</v>
      </c>
      <c r="J23005" t="s">
        <v>9940</v>
      </c>
    </row>
    <row r="23006" spans="9:10" x14ac:dyDescent="0.35">
      <c r="I23006" t="s">
        <v>29919</v>
      </c>
      <c r="J23006" t="s">
        <v>8549</v>
      </c>
    </row>
    <row r="23007" spans="9:10" x14ac:dyDescent="0.35">
      <c r="I23007" t="s">
        <v>29921</v>
      </c>
      <c r="J23007" t="s">
        <v>9933</v>
      </c>
    </row>
    <row r="23008" spans="9:10" x14ac:dyDescent="0.35">
      <c r="I23008" t="s">
        <v>7090</v>
      </c>
      <c r="J23008" t="s">
        <v>10038</v>
      </c>
    </row>
    <row r="23009" spans="9:10" x14ac:dyDescent="0.35">
      <c r="I23009" t="s">
        <v>29923</v>
      </c>
      <c r="J23009" t="s">
        <v>9942</v>
      </c>
    </row>
    <row r="23010" spans="9:10" x14ac:dyDescent="0.35">
      <c r="I23010" t="s">
        <v>20180</v>
      </c>
      <c r="J23010" t="s">
        <v>9988</v>
      </c>
    </row>
    <row r="23011" spans="9:10" x14ac:dyDescent="0.35">
      <c r="I23011" t="s">
        <v>29924</v>
      </c>
      <c r="J23011" t="s">
        <v>10029</v>
      </c>
    </row>
    <row r="23012" spans="9:10" x14ac:dyDescent="0.35">
      <c r="I23012" t="s">
        <v>29925</v>
      </c>
      <c r="J23012" t="s">
        <v>10057</v>
      </c>
    </row>
    <row r="23013" spans="9:10" x14ac:dyDescent="0.35">
      <c r="I23013" t="s">
        <v>1940</v>
      </c>
      <c r="J23013" t="s">
        <v>9891</v>
      </c>
    </row>
    <row r="23014" spans="9:10" x14ac:dyDescent="0.35">
      <c r="I23014" t="s">
        <v>29926</v>
      </c>
      <c r="J23014" t="s">
        <v>10030</v>
      </c>
    </row>
    <row r="23015" spans="9:10" x14ac:dyDescent="0.35">
      <c r="I23015" t="s">
        <v>29927</v>
      </c>
      <c r="J23015" t="s">
        <v>9164</v>
      </c>
    </row>
    <row r="23016" spans="9:10" x14ac:dyDescent="0.35">
      <c r="I23016" t="s">
        <v>29928</v>
      </c>
      <c r="J23016" t="s">
        <v>9855</v>
      </c>
    </row>
    <row r="23017" spans="9:10" x14ac:dyDescent="0.35">
      <c r="I23017" t="s">
        <v>6449</v>
      </c>
      <c r="J23017" t="s">
        <v>10038</v>
      </c>
    </row>
    <row r="23018" spans="9:10" x14ac:dyDescent="0.35">
      <c r="I23018" t="s">
        <v>16478</v>
      </c>
      <c r="J23018" t="s">
        <v>8549</v>
      </c>
    </row>
    <row r="23019" spans="9:10" x14ac:dyDescent="0.35">
      <c r="I23019" t="s">
        <v>29929</v>
      </c>
      <c r="J23019" t="s">
        <v>9164</v>
      </c>
    </row>
    <row r="23020" spans="9:10" x14ac:dyDescent="0.35">
      <c r="I23020" t="s">
        <v>29931</v>
      </c>
      <c r="J23020" t="s">
        <v>9920</v>
      </c>
    </row>
    <row r="23021" spans="9:10" x14ac:dyDescent="0.35">
      <c r="I23021" t="s">
        <v>29932</v>
      </c>
      <c r="J23021" t="s">
        <v>9164</v>
      </c>
    </row>
    <row r="23022" spans="9:10" x14ac:dyDescent="0.35">
      <c r="I23022" t="s">
        <v>25837</v>
      </c>
      <c r="J23022" t="s">
        <v>9974</v>
      </c>
    </row>
    <row r="23023" spans="9:10" x14ac:dyDescent="0.35">
      <c r="I23023" t="s">
        <v>29934</v>
      </c>
      <c r="J23023" t="s">
        <v>10060</v>
      </c>
    </row>
    <row r="23024" spans="9:10" x14ac:dyDescent="0.35">
      <c r="I23024" t="s">
        <v>29936</v>
      </c>
      <c r="J23024" t="s">
        <v>9891</v>
      </c>
    </row>
    <row r="23025" spans="9:10" x14ac:dyDescent="0.35">
      <c r="I23025" t="s">
        <v>29937</v>
      </c>
      <c r="J23025" t="s">
        <v>9933</v>
      </c>
    </row>
    <row r="23026" spans="9:10" x14ac:dyDescent="0.35">
      <c r="I23026" t="s">
        <v>29939</v>
      </c>
      <c r="J23026" t="s">
        <v>9164</v>
      </c>
    </row>
    <row r="23027" spans="9:10" x14ac:dyDescent="0.35">
      <c r="I23027" t="s">
        <v>29940</v>
      </c>
      <c r="J23027" t="s">
        <v>9940</v>
      </c>
    </row>
    <row r="23028" spans="9:10" x14ac:dyDescent="0.35">
      <c r="I23028" t="s">
        <v>6914</v>
      </c>
      <c r="J23028" t="s">
        <v>10038</v>
      </c>
    </row>
    <row r="23029" spans="9:10" x14ac:dyDescent="0.35">
      <c r="I23029" t="s">
        <v>29941</v>
      </c>
      <c r="J23029" t="s">
        <v>9920</v>
      </c>
    </row>
    <row r="23030" spans="9:10" x14ac:dyDescent="0.35">
      <c r="I23030" t="s">
        <v>29942</v>
      </c>
      <c r="J23030" t="s">
        <v>9164</v>
      </c>
    </row>
    <row r="23031" spans="9:10" x14ac:dyDescent="0.35">
      <c r="I23031" t="s">
        <v>29943</v>
      </c>
      <c r="J23031" t="s">
        <v>9164</v>
      </c>
    </row>
    <row r="23032" spans="9:10" x14ac:dyDescent="0.35">
      <c r="I23032" t="s">
        <v>10489</v>
      </c>
      <c r="J23032" t="s">
        <v>9942</v>
      </c>
    </row>
    <row r="23033" spans="9:10" x14ac:dyDescent="0.35">
      <c r="I23033" t="s">
        <v>29944</v>
      </c>
      <c r="J23033" t="s">
        <v>10037</v>
      </c>
    </row>
    <row r="23034" spans="9:10" x14ac:dyDescent="0.35">
      <c r="I23034" t="s">
        <v>29945</v>
      </c>
      <c r="J23034" t="s">
        <v>10035</v>
      </c>
    </row>
    <row r="23035" spans="9:10" x14ac:dyDescent="0.35">
      <c r="I23035" t="s">
        <v>5998</v>
      </c>
      <c r="J23035" t="s">
        <v>10038</v>
      </c>
    </row>
    <row r="23036" spans="9:10" x14ac:dyDescent="0.35">
      <c r="I23036" t="s">
        <v>7034</v>
      </c>
      <c r="J23036" t="s">
        <v>10038</v>
      </c>
    </row>
    <row r="23037" spans="9:10" x14ac:dyDescent="0.35">
      <c r="I23037" t="s">
        <v>29946</v>
      </c>
      <c r="J23037" t="s">
        <v>9164</v>
      </c>
    </row>
    <row r="23038" spans="9:10" x14ac:dyDescent="0.35">
      <c r="I23038" t="s">
        <v>29947</v>
      </c>
      <c r="J23038" t="s">
        <v>9933</v>
      </c>
    </row>
    <row r="23039" spans="9:10" x14ac:dyDescent="0.35">
      <c r="I23039" t="s">
        <v>6915</v>
      </c>
      <c r="J23039" t="s">
        <v>10061</v>
      </c>
    </row>
    <row r="23040" spans="9:10" x14ac:dyDescent="0.35">
      <c r="I23040" t="s">
        <v>29949</v>
      </c>
      <c r="J23040" t="s">
        <v>9933</v>
      </c>
    </row>
    <row r="23041" spans="9:10" x14ac:dyDescent="0.35">
      <c r="I23041" t="s">
        <v>29950</v>
      </c>
      <c r="J23041" t="s">
        <v>9942</v>
      </c>
    </row>
    <row r="23042" spans="9:10" x14ac:dyDescent="0.35">
      <c r="I23042" t="s">
        <v>29951</v>
      </c>
      <c r="J23042" t="s">
        <v>9920</v>
      </c>
    </row>
    <row r="23043" spans="9:10" x14ac:dyDescent="0.35">
      <c r="I23043" t="s">
        <v>29952</v>
      </c>
      <c r="J23043" t="s">
        <v>9933</v>
      </c>
    </row>
    <row r="23044" spans="9:10" x14ac:dyDescent="0.35">
      <c r="I23044" t="s">
        <v>6963</v>
      </c>
      <c r="J23044" t="s">
        <v>10038</v>
      </c>
    </row>
    <row r="23045" spans="9:10" x14ac:dyDescent="0.35">
      <c r="I23045" t="s">
        <v>29954</v>
      </c>
      <c r="J23045" t="s">
        <v>8549</v>
      </c>
    </row>
    <row r="23046" spans="9:10" x14ac:dyDescent="0.35">
      <c r="I23046" t="s">
        <v>29956</v>
      </c>
      <c r="J23046" t="s">
        <v>9942</v>
      </c>
    </row>
    <row r="23047" spans="9:10" x14ac:dyDescent="0.35">
      <c r="I23047" t="s">
        <v>29958</v>
      </c>
      <c r="J23047" t="s">
        <v>10344</v>
      </c>
    </row>
    <row r="23048" spans="9:10" x14ac:dyDescent="0.35">
      <c r="I23048" t="s">
        <v>29960</v>
      </c>
      <c r="J23048" t="s">
        <v>9916</v>
      </c>
    </row>
    <row r="23049" spans="9:10" x14ac:dyDescent="0.35">
      <c r="I23049" t="s">
        <v>6819</v>
      </c>
      <c r="J23049" t="s">
        <v>10038</v>
      </c>
    </row>
    <row r="23050" spans="9:10" x14ac:dyDescent="0.35">
      <c r="I23050" t="s">
        <v>29961</v>
      </c>
      <c r="J23050" t="s">
        <v>9974</v>
      </c>
    </row>
    <row r="23051" spans="9:10" x14ac:dyDescent="0.35">
      <c r="I23051" t="s">
        <v>29962</v>
      </c>
      <c r="J23051" t="s">
        <v>9979</v>
      </c>
    </row>
    <row r="23052" spans="9:10" x14ac:dyDescent="0.35">
      <c r="I23052" t="s">
        <v>29963</v>
      </c>
      <c r="J23052" t="s">
        <v>9884</v>
      </c>
    </row>
    <row r="23053" spans="9:10" x14ac:dyDescent="0.35">
      <c r="I23053" t="s">
        <v>29964</v>
      </c>
      <c r="J23053" t="s">
        <v>10060</v>
      </c>
    </row>
    <row r="23054" spans="9:10" x14ac:dyDescent="0.35">
      <c r="I23054" t="s">
        <v>29966</v>
      </c>
      <c r="J23054" t="s">
        <v>10031</v>
      </c>
    </row>
    <row r="23055" spans="9:10" x14ac:dyDescent="0.35">
      <c r="I23055" t="s">
        <v>29967</v>
      </c>
      <c r="J23055" t="s">
        <v>1238</v>
      </c>
    </row>
    <row r="23056" spans="9:10" x14ac:dyDescent="0.35">
      <c r="I23056" t="s">
        <v>29</v>
      </c>
      <c r="J23056" t="s">
        <v>10038</v>
      </c>
    </row>
    <row r="23057" spans="9:10" x14ac:dyDescent="0.35">
      <c r="I23057" t="s">
        <v>29968</v>
      </c>
      <c r="J23057" t="s">
        <v>9974</v>
      </c>
    </row>
    <row r="23058" spans="9:10" x14ac:dyDescent="0.35">
      <c r="I23058" t="s">
        <v>29969</v>
      </c>
      <c r="J23058" t="s">
        <v>9940</v>
      </c>
    </row>
    <row r="23059" spans="9:10" x14ac:dyDescent="0.35">
      <c r="I23059" t="s">
        <v>29970</v>
      </c>
      <c r="J23059" t="s">
        <v>9920</v>
      </c>
    </row>
    <row r="23060" spans="9:10" x14ac:dyDescent="0.35">
      <c r="I23060" t="s">
        <v>29971</v>
      </c>
      <c r="J23060" t="s">
        <v>5202</v>
      </c>
    </row>
    <row r="23061" spans="9:10" x14ac:dyDescent="0.35">
      <c r="I23061" t="s">
        <v>29973</v>
      </c>
      <c r="J23061" t="s">
        <v>9933</v>
      </c>
    </row>
    <row r="23062" spans="9:10" x14ac:dyDescent="0.35">
      <c r="I23062" t="s">
        <v>29974</v>
      </c>
      <c r="J23062" t="s">
        <v>10009</v>
      </c>
    </row>
    <row r="23063" spans="9:10" x14ac:dyDescent="0.35">
      <c r="I23063" t="s">
        <v>29976</v>
      </c>
      <c r="J23063" t="s">
        <v>9933</v>
      </c>
    </row>
    <row r="23064" spans="9:10" x14ac:dyDescent="0.35">
      <c r="I23064" t="s">
        <v>6895</v>
      </c>
      <c r="J23064" t="s">
        <v>10038</v>
      </c>
    </row>
    <row r="23065" spans="9:10" x14ac:dyDescent="0.35">
      <c r="I23065" t="s">
        <v>29977</v>
      </c>
      <c r="J23065" t="s">
        <v>9920</v>
      </c>
    </row>
    <row r="23066" spans="9:10" x14ac:dyDescent="0.35">
      <c r="I23066" t="s">
        <v>29978</v>
      </c>
      <c r="J23066" t="s">
        <v>9933</v>
      </c>
    </row>
    <row r="23067" spans="9:10" x14ac:dyDescent="0.35">
      <c r="I23067" t="s">
        <v>29980</v>
      </c>
      <c r="J23067" t="s">
        <v>10057</v>
      </c>
    </row>
    <row r="23068" spans="9:10" x14ac:dyDescent="0.35">
      <c r="I23068" t="s">
        <v>9782</v>
      </c>
      <c r="J23068" t="s">
        <v>9970</v>
      </c>
    </row>
    <row r="23069" spans="9:10" x14ac:dyDescent="0.35">
      <c r="I23069" t="s">
        <v>6936</v>
      </c>
      <c r="J23069" t="s">
        <v>9890</v>
      </c>
    </row>
    <row r="23070" spans="9:10" x14ac:dyDescent="0.35">
      <c r="I23070" t="s">
        <v>29981</v>
      </c>
      <c r="J23070" t="s">
        <v>9908</v>
      </c>
    </row>
    <row r="23071" spans="9:10" x14ac:dyDescent="0.35">
      <c r="I23071" t="s">
        <v>6896</v>
      </c>
      <c r="J23071" t="s">
        <v>10038</v>
      </c>
    </row>
    <row r="23072" spans="9:10" x14ac:dyDescent="0.35">
      <c r="I23072" t="s">
        <v>29982</v>
      </c>
      <c r="J23072" t="s">
        <v>9933</v>
      </c>
    </row>
    <row r="23073" spans="9:10" x14ac:dyDescent="0.35">
      <c r="I23073" t="s">
        <v>29984</v>
      </c>
      <c r="J23073" t="s">
        <v>9988</v>
      </c>
    </row>
    <row r="23074" spans="9:10" x14ac:dyDescent="0.35">
      <c r="I23074" t="s">
        <v>29985</v>
      </c>
      <c r="J23074" t="s">
        <v>10060</v>
      </c>
    </row>
    <row r="23075" spans="9:10" x14ac:dyDescent="0.35">
      <c r="I23075" t="s">
        <v>29986</v>
      </c>
      <c r="J23075" t="s">
        <v>9890</v>
      </c>
    </row>
    <row r="23076" spans="9:10" x14ac:dyDescent="0.35">
      <c r="I23076" t="s">
        <v>29987</v>
      </c>
      <c r="J23076" t="s">
        <v>9891</v>
      </c>
    </row>
    <row r="23077" spans="9:10" x14ac:dyDescent="0.35">
      <c r="I23077" t="s">
        <v>239</v>
      </c>
      <c r="J23077" t="s">
        <v>10038</v>
      </c>
    </row>
    <row r="23078" spans="9:10" x14ac:dyDescent="0.35">
      <c r="I23078" t="s">
        <v>29988</v>
      </c>
      <c r="J23078" t="s">
        <v>9933</v>
      </c>
    </row>
    <row r="23079" spans="9:10" x14ac:dyDescent="0.35">
      <c r="I23079" t="s">
        <v>6938</v>
      </c>
      <c r="J23079" t="s">
        <v>10038</v>
      </c>
    </row>
    <row r="23080" spans="9:10" x14ac:dyDescent="0.35">
      <c r="I23080" t="s">
        <v>22064</v>
      </c>
      <c r="J23080" t="s">
        <v>9933</v>
      </c>
    </row>
    <row r="23081" spans="9:10" x14ac:dyDescent="0.35">
      <c r="I23081" t="s">
        <v>29989</v>
      </c>
      <c r="J23081" t="s">
        <v>10034</v>
      </c>
    </row>
    <row r="23082" spans="9:10" x14ac:dyDescent="0.35">
      <c r="I23082" t="s">
        <v>7568</v>
      </c>
      <c r="J23082" t="s">
        <v>10038</v>
      </c>
    </row>
    <row r="23083" spans="9:10" x14ac:dyDescent="0.35">
      <c r="I23083" t="s">
        <v>6919</v>
      </c>
      <c r="J23083" t="s">
        <v>9889</v>
      </c>
    </row>
    <row r="23084" spans="9:10" x14ac:dyDescent="0.35">
      <c r="I23084" t="s">
        <v>29990</v>
      </c>
      <c r="J23084" t="s">
        <v>9933</v>
      </c>
    </row>
    <row r="23085" spans="9:10" x14ac:dyDescent="0.35">
      <c r="I23085" t="s">
        <v>29991</v>
      </c>
      <c r="J23085" t="s">
        <v>9920</v>
      </c>
    </row>
    <row r="23086" spans="9:10" x14ac:dyDescent="0.35">
      <c r="I23086" t="s">
        <v>6594</v>
      </c>
      <c r="J23086" t="s">
        <v>9916</v>
      </c>
    </row>
    <row r="23087" spans="9:10" x14ac:dyDescent="0.35">
      <c r="I23087" t="s">
        <v>29992</v>
      </c>
      <c r="J23087" t="s">
        <v>9988</v>
      </c>
    </row>
    <row r="23088" spans="9:10" x14ac:dyDescent="0.35">
      <c r="I23088" t="s">
        <v>29993</v>
      </c>
      <c r="J23088" t="s">
        <v>10029</v>
      </c>
    </row>
    <row r="23089" spans="9:10" x14ac:dyDescent="0.35">
      <c r="I23089" t="s">
        <v>29994</v>
      </c>
      <c r="J23089" t="s">
        <v>9164</v>
      </c>
    </row>
    <row r="23090" spans="9:10" x14ac:dyDescent="0.35">
      <c r="I23090" t="s">
        <v>29995</v>
      </c>
      <c r="J23090" t="s">
        <v>9988</v>
      </c>
    </row>
    <row r="23091" spans="9:10" x14ac:dyDescent="0.35">
      <c r="I23091" t="s">
        <v>29996</v>
      </c>
      <c r="J23091" t="s">
        <v>9933</v>
      </c>
    </row>
    <row r="23092" spans="9:10" x14ac:dyDescent="0.35">
      <c r="I23092" t="s">
        <v>6942</v>
      </c>
      <c r="J23092" t="s">
        <v>10038</v>
      </c>
    </row>
    <row r="23093" spans="9:10" x14ac:dyDescent="0.35">
      <c r="I23093" t="s">
        <v>44</v>
      </c>
      <c r="J23093" t="s">
        <v>10038</v>
      </c>
    </row>
    <row r="23094" spans="9:10" x14ac:dyDescent="0.35">
      <c r="I23094" t="s">
        <v>29998</v>
      </c>
      <c r="J23094" t="s">
        <v>10057</v>
      </c>
    </row>
    <row r="23095" spans="9:10" x14ac:dyDescent="0.35">
      <c r="I23095" t="s">
        <v>29999</v>
      </c>
      <c r="J23095" t="s">
        <v>9958</v>
      </c>
    </row>
    <row r="23096" spans="9:10" x14ac:dyDescent="0.35">
      <c r="I23096" t="s">
        <v>30000</v>
      </c>
      <c r="J23096" t="s">
        <v>9890</v>
      </c>
    </row>
    <row r="23097" spans="9:10" x14ac:dyDescent="0.35">
      <c r="I23097" t="s">
        <v>30001</v>
      </c>
      <c r="J23097" t="s">
        <v>9933</v>
      </c>
    </row>
    <row r="23098" spans="9:10" x14ac:dyDescent="0.35">
      <c r="I23098" t="s">
        <v>30003</v>
      </c>
      <c r="J23098" t="s">
        <v>9981</v>
      </c>
    </row>
    <row r="23099" spans="9:10" x14ac:dyDescent="0.35">
      <c r="I23099" t="s">
        <v>30004</v>
      </c>
      <c r="J23099" t="s">
        <v>9883</v>
      </c>
    </row>
    <row r="23100" spans="9:10" x14ac:dyDescent="0.35">
      <c r="I23100" t="s">
        <v>30005</v>
      </c>
      <c r="J23100" t="s">
        <v>9989</v>
      </c>
    </row>
    <row r="23101" spans="9:10" x14ac:dyDescent="0.35">
      <c r="I23101" t="s">
        <v>30007</v>
      </c>
      <c r="J23101" t="s">
        <v>9920</v>
      </c>
    </row>
    <row r="23102" spans="9:10" x14ac:dyDescent="0.35">
      <c r="I23102" t="s">
        <v>30008</v>
      </c>
      <c r="J23102" t="s">
        <v>10009</v>
      </c>
    </row>
    <row r="23103" spans="9:10" x14ac:dyDescent="0.35">
      <c r="I23103" t="s">
        <v>25813</v>
      </c>
      <c r="J23103" t="s">
        <v>9933</v>
      </c>
    </row>
    <row r="23104" spans="9:10" x14ac:dyDescent="0.35">
      <c r="I23104" t="s">
        <v>30009</v>
      </c>
      <c r="J23104" t="s">
        <v>9933</v>
      </c>
    </row>
    <row r="23105" spans="9:10" x14ac:dyDescent="0.35">
      <c r="I23105" t="s">
        <v>12231</v>
      </c>
      <c r="J23105" t="s">
        <v>8549</v>
      </c>
    </row>
    <row r="23106" spans="9:10" x14ac:dyDescent="0.35">
      <c r="I23106" t="s">
        <v>30011</v>
      </c>
      <c r="J23106" t="s">
        <v>10009</v>
      </c>
    </row>
    <row r="23107" spans="9:10" x14ac:dyDescent="0.35">
      <c r="I23107" t="s">
        <v>30012</v>
      </c>
      <c r="J23107" t="s">
        <v>10057</v>
      </c>
    </row>
    <row r="23108" spans="9:10" x14ac:dyDescent="0.35">
      <c r="I23108" t="s">
        <v>30013</v>
      </c>
      <c r="J23108" t="s">
        <v>9940</v>
      </c>
    </row>
    <row r="23109" spans="9:10" x14ac:dyDescent="0.35">
      <c r="I23109" t="s">
        <v>30014</v>
      </c>
      <c r="J23109" t="s">
        <v>10009</v>
      </c>
    </row>
    <row r="23110" spans="9:10" x14ac:dyDescent="0.35">
      <c r="I23110" t="s">
        <v>30015</v>
      </c>
      <c r="J23110" t="s">
        <v>9974</v>
      </c>
    </row>
    <row r="23111" spans="9:10" x14ac:dyDescent="0.35">
      <c r="I23111" t="s">
        <v>30016</v>
      </c>
      <c r="J23111" t="s">
        <v>10035</v>
      </c>
    </row>
    <row r="23112" spans="9:10" x14ac:dyDescent="0.35">
      <c r="I23112" t="s">
        <v>30017</v>
      </c>
      <c r="J23112" t="s">
        <v>9890</v>
      </c>
    </row>
    <row r="23113" spans="9:10" x14ac:dyDescent="0.35">
      <c r="I23113" t="s">
        <v>30018</v>
      </c>
      <c r="J23113" t="s">
        <v>9958</v>
      </c>
    </row>
    <row r="23114" spans="9:10" x14ac:dyDescent="0.35">
      <c r="I23114" t="s">
        <v>1188</v>
      </c>
      <c r="J23114" t="s">
        <v>9924</v>
      </c>
    </row>
    <row r="23115" spans="9:10" x14ac:dyDescent="0.35">
      <c r="I23115" t="s">
        <v>30019</v>
      </c>
      <c r="J23115" t="s">
        <v>9924</v>
      </c>
    </row>
    <row r="23116" spans="9:10" x14ac:dyDescent="0.35">
      <c r="I23116" t="s">
        <v>30020</v>
      </c>
      <c r="J23116" t="s">
        <v>9905</v>
      </c>
    </row>
    <row r="23117" spans="9:10" x14ac:dyDescent="0.35">
      <c r="I23117" t="s">
        <v>30021</v>
      </c>
      <c r="J23117" t="s">
        <v>9933</v>
      </c>
    </row>
    <row r="23118" spans="9:10" x14ac:dyDescent="0.35">
      <c r="I23118" t="s">
        <v>30022</v>
      </c>
      <c r="J23118" t="s">
        <v>9974</v>
      </c>
    </row>
    <row r="23119" spans="9:10" x14ac:dyDescent="0.35">
      <c r="I23119" t="s">
        <v>30023</v>
      </c>
      <c r="J23119" t="s">
        <v>9164</v>
      </c>
    </row>
    <row r="23120" spans="9:10" x14ac:dyDescent="0.35">
      <c r="I23120" t="s">
        <v>3765</v>
      </c>
      <c r="J23120" t="s">
        <v>10037</v>
      </c>
    </row>
    <row r="23121" spans="9:10" x14ac:dyDescent="0.35">
      <c r="I23121" t="s">
        <v>30025</v>
      </c>
      <c r="J23121" t="s">
        <v>9164</v>
      </c>
    </row>
    <row r="23122" spans="9:10" x14ac:dyDescent="0.35">
      <c r="I23122" t="s">
        <v>30026</v>
      </c>
      <c r="J23122" t="s">
        <v>9933</v>
      </c>
    </row>
    <row r="23123" spans="9:10" x14ac:dyDescent="0.35">
      <c r="I23123" t="s">
        <v>30027</v>
      </c>
      <c r="J23123" t="s">
        <v>9920</v>
      </c>
    </row>
    <row r="23124" spans="9:10" x14ac:dyDescent="0.35">
      <c r="I23124" t="s">
        <v>30028</v>
      </c>
      <c r="J23124" t="s">
        <v>9920</v>
      </c>
    </row>
    <row r="23125" spans="9:10" x14ac:dyDescent="0.35">
      <c r="I23125" t="s">
        <v>30029</v>
      </c>
      <c r="J23125" t="s">
        <v>9916</v>
      </c>
    </row>
    <row r="23126" spans="9:10" x14ac:dyDescent="0.35">
      <c r="I23126" t="s">
        <v>30030</v>
      </c>
      <c r="J23126" t="s">
        <v>9992</v>
      </c>
    </row>
    <row r="23127" spans="9:10" x14ac:dyDescent="0.35">
      <c r="I23127" t="s">
        <v>30031</v>
      </c>
      <c r="J23127" t="s">
        <v>9940</v>
      </c>
    </row>
    <row r="23128" spans="9:10" x14ac:dyDescent="0.35">
      <c r="I23128" t="s">
        <v>30032</v>
      </c>
      <c r="J23128" t="s">
        <v>10163</v>
      </c>
    </row>
    <row r="23129" spans="9:10" x14ac:dyDescent="0.35">
      <c r="I23129" t="s">
        <v>6967</v>
      </c>
      <c r="J23129" t="s">
        <v>10038</v>
      </c>
    </row>
    <row r="23130" spans="9:10" x14ac:dyDescent="0.35">
      <c r="I23130" t="s">
        <v>30034</v>
      </c>
      <c r="J23130" t="s">
        <v>9916</v>
      </c>
    </row>
    <row r="23131" spans="9:10" x14ac:dyDescent="0.35">
      <c r="I23131" t="s">
        <v>30035</v>
      </c>
      <c r="J23131" t="s">
        <v>9164</v>
      </c>
    </row>
    <row r="23132" spans="9:10" x14ac:dyDescent="0.35">
      <c r="I23132" t="s">
        <v>30036</v>
      </c>
      <c r="J23132" t="s">
        <v>10038</v>
      </c>
    </row>
    <row r="23133" spans="9:10" x14ac:dyDescent="0.35">
      <c r="I23133" t="s">
        <v>30037</v>
      </c>
      <c r="J23133" t="s">
        <v>9556</v>
      </c>
    </row>
    <row r="23134" spans="9:10" x14ac:dyDescent="0.35">
      <c r="I23134" t="s">
        <v>30039</v>
      </c>
      <c r="J23134" t="s">
        <v>9933</v>
      </c>
    </row>
    <row r="23135" spans="9:10" x14ac:dyDescent="0.35">
      <c r="I23135" t="s">
        <v>30040</v>
      </c>
      <c r="J23135" t="s">
        <v>9894</v>
      </c>
    </row>
    <row r="23136" spans="9:10" x14ac:dyDescent="0.35">
      <c r="I23136" t="s">
        <v>30041</v>
      </c>
      <c r="J23136" t="s">
        <v>10037</v>
      </c>
    </row>
    <row r="23137" spans="9:10" x14ac:dyDescent="0.35">
      <c r="I23137" t="s">
        <v>30042</v>
      </c>
      <c r="J23137" t="s">
        <v>9971</v>
      </c>
    </row>
    <row r="23138" spans="9:10" x14ac:dyDescent="0.35">
      <c r="I23138" t="s">
        <v>30043</v>
      </c>
      <c r="J23138" t="s">
        <v>9933</v>
      </c>
    </row>
    <row r="23139" spans="9:10" x14ac:dyDescent="0.35">
      <c r="I23139" t="s">
        <v>30044</v>
      </c>
      <c r="J23139" t="s">
        <v>9933</v>
      </c>
    </row>
    <row r="23140" spans="9:10" x14ac:dyDescent="0.35">
      <c r="I23140" t="s">
        <v>30046</v>
      </c>
      <c r="J23140" t="s">
        <v>9891</v>
      </c>
    </row>
    <row r="23141" spans="9:10" x14ac:dyDescent="0.35">
      <c r="I23141" t="s">
        <v>6720</v>
      </c>
      <c r="J23141" t="s">
        <v>10057</v>
      </c>
    </row>
    <row r="23142" spans="9:10" x14ac:dyDescent="0.35">
      <c r="I23142" t="s">
        <v>30048</v>
      </c>
      <c r="J23142" t="s">
        <v>9855</v>
      </c>
    </row>
    <row r="23143" spans="9:10" x14ac:dyDescent="0.35">
      <c r="I23143" t="s">
        <v>30049</v>
      </c>
      <c r="J23143" t="s">
        <v>9933</v>
      </c>
    </row>
    <row r="23144" spans="9:10" x14ac:dyDescent="0.35">
      <c r="I23144" t="s">
        <v>30050</v>
      </c>
      <c r="J23144" t="s">
        <v>9974</v>
      </c>
    </row>
    <row r="23145" spans="9:10" x14ac:dyDescent="0.35">
      <c r="I23145" t="s">
        <v>30051</v>
      </c>
      <c r="J23145" t="s">
        <v>9933</v>
      </c>
    </row>
    <row r="23146" spans="9:10" x14ac:dyDescent="0.35">
      <c r="I23146" t="s">
        <v>30052</v>
      </c>
      <c r="J23146" t="s">
        <v>10057</v>
      </c>
    </row>
    <row r="23147" spans="9:10" x14ac:dyDescent="0.35">
      <c r="I23147" t="s">
        <v>30053</v>
      </c>
      <c r="J23147" t="s">
        <v>9931</v>
      </c>
    </row>
    <row r="23148" spans="9:10" x14ac:dyDescent="0.35">
      <c r="I23148" t="s">
        <v>30054</v>
      </c>
      <c r="J23148" t="s">
        <v>10043</v>
      </c>
    </row>
    <row r="23149" spans="9:10" x14ac:dyDescent="0.35">
      <c r="I23149" t="s">
        <v>30056</v>
      </c>
      <c r="J23149" t="s">
        <v>9891</v>
      </c>
    </row>
    <row r="23150" spans="9:10" x14ac:dyDescent="0.35">
      <c r="I23150" t="s">
        <v>30058</v>
      </c>
      <c r="J23150" t="s">
        <v>9933</v>
      </c>
    </row>
    <row r="23151" spans="9:10" x14ac:dyDescent="0.35">
      <c r="I23151" t="s">
        <v>30059</v>
      </c>
      <c r="J23151" t="s">
        <v>9929</v>
      </c>
    </row>
    <row r="23152" spans="9:10" x14ac:dyDescent="0.35">
      <c r="I23152" t="s">
        <v>30060</v>
      </c>
      <c r="J23152" t="s">
        <v>9943</v>
      </c>
    </row>
    <row r="23153" spans="9:10" x14ac:dyDescent="0.35">
      <c r="I23153" t="s">
        <v>30061</v>
      </c>
      <c r="J23153" t="s">
        <v>9889</v>
      </c>
    </row>
    <row r="23154" spans="9:10" x14ac:dyDescent="0.35">
      <c r="I23154" t="s">
        <v>30063</v>
      </c>
      <c r="J23154" t="s">
        <v>9933</v>
      </c>
    </row>
    <row r="23155" spans="9:10" x14ac:dyDescent="0.35">
      <c r="I23155" t="s">
        <v>6941</v>
      </c>
      <c r="J23155" t="s">
        <v>10038</v>
      </c>
    </row>
    <row r="23156" spans="9:10" x14ac:dyDescent="0.35">
      <c r="I23156" t="s">
        <v>30064</v>
      </c>
      <c r="J23156" t="s">
        <v>9164</v>
      </c>
    </row>
    <row r="23157" spans="9:10" x14ac:dyDescent="0.35">
      <c r="I23157" t="s">
        <v>30066</v>
      </c>
      <c r="J23157" t="s">
        <v>9164</v>
      </c>
    </row>
    <row r="23158" spans="9:10" x14ac:dyDescent="0.35">
      <c r="I23158" t="s">
        <v>6902</v>
      </c>
      <c r="J23158" t="s">
        <v>10038</v>
      </c>
    </row>
    <row r="23159" spans="9:10" x14ac:dyDescent="0.35">
      <c r="I23159" t="s">
        <v>30068</v>
      </c>
      <c r="J23159" t="s">
        <v>9897</v>
      </c>
    </row>
    <row r="23160" spans="9:10" x14ac:dyDescent="0.35">
      <c r="I23160" t="s">
        <v>6929</v>
      </c>
      <c r="J23160" t="s">
        <v>10038</v>
      </c>
    </row>
    <row r="23161" spans="9:10" x14ac:dyDescent="0.35">
      <c r="I23161" t="s">
        <v>30069</v>
      </c>
      <c r="J23161" t="s">
        <v>9891</v>
      </c>
    </row>
    <row r="23162" spans="9:10" x14ac:dyDescent="0.35">
      <c r="I23162" t="s">
        <v>30071</v>
      </c>
      <c r="J23162" t="s">
        <v>9969</v>
      </c>
    </row>
    <row r="23163" spans="9:10" x14ac:dyDescent="0.35">
      <c r="I23163" t="s">
        <v>30073</v>
      </c>
      <c r="J23163" t="s">
        <v>9933</v>
      </c>
    </row>
    <row r="23164" spans="9:10" x14ac:dyDescent="0.35">
      <c r="I23164" t="s">
        <v>300</v>
      </c>
      <c r="J23164" t="s">
        <v>9860</v>
      </c>
    </row>
    <row r="23165" spans="9:10" x14ac:dyDescent="0.35">
      <c r="I23165" t="s">
        <v>30075</v>
      </c>
      <c r="J23165" t="s">
        <v>9164</v>
      </c>
    </row>
    <row r="23166" spans="9:10" x14ac:dyDescent="0.35">
      <c r="I23166" t="s">
        <v>30077</v>
      </c>
      <c r="J23166" t="s">
        <v>9981</v>
      </c>
    </row>
    <row r="23167" spans="9:10" x14ac:dyDescent="0.35">
      <c r="I23167" t="s">
        <v>6959</v>
      </c>
      <c r="J23167" t="s">
        <v>10038</v>
      </c>
    </row>
    <row r="23168" spans="9:10" x14ac:dyDescent="0.35">
      <c r="I23168" t="s">
        <v>30079</v>
      </c>
      <c r="J23168" t="s">
        <v>8008</v>
      </c>
    </row>
    <row r="23169" spans="9:10" x14ac:dyDescent="0.35">
      <c r="I23169" t="s">
        <v>6940</v>
      </c>
      <c r="J23169" t="s">
        <v>10354</v>
      </c>
    </row>
    <row r="23170" spans="9:10" x14ac:dyDescent="0.35">
      <c r="I23170" t="s">
        <v>30080</v>
      </c>
      <c r="J23170" t="s">
        <v>9891</v>
      </c>
    </row>
    <row r="23171" spans="9:10" x14ac:dyDescent="0.35">
      <c r="I23171" t="s">
        <v>30081</v>
      </c>
      <c r="J23171" t="s">
        <v>9891</v>
      </c>
    </row>
    <row r="23172" spans="9:10" x14ac:dyDescent="0.35">
      <c r="I23172" t="s">
        <v>6970</v>
      </c>
      <c r="J23172" t="s">
        <v>10038</v>
      </c>
    </row>
    <row r="23173" spans="9:10" x14ac:dyDescent="0.35">
      <c r="I23173" t="s">
        <v>30082</v>
      </c>
      <c r="J23173" t="s">
        <v>9905</v>
      </c>
    </row>
    <row r="23174" spans="9:10" x14ac:dyDescent="0.35">
      <c r="I23174" t="s">
        <v>30083</v>
      </c>
      <c r="J23174" t="s">
        <v>9890</v>
      </c>
    </row>
    <row r="23175" spans="9:10" x14ac:dyDescent="0.35">
      <c r="I23175" t="s">
        <v>30084</v>
      </c>
      <c r="J23175" t="s">
        <v>9920</v>
      </c>
    </row>
    <row r="23176" spans="9:10" x14ac:dyDescent="0.35">
      <c r="I23176" t="s">
        <v>30085</v>
      </c>
      <c r="J23176" t="s">
        <v>9869</v>
      </c>
    </row>
    <row r="23177" spans="9:10" x14ac:dyDescent="0.35">
      <c r="I23177" t="s">
        <v>7591</v>
      </c>
      <c r="J23177" t="s">
        <v>9879</v>
      </c>
    </row>
    <row r="23178" spans="9:10" x14ac:dyDescent="0.35">
      <c r="I23178" t="s">
        <v>30086</v>
      </c>
      <c r="J23178" t="s">
        <v>9958</v>
      </c>
    </row>
    <row r="23179" spans="9:10" x14ac:dyDescent="0.35">
      <c r="I23179" t="s">
        <v>1896</v>
      </c>
      <c r="J23179" t="s">
        <v>9988</v>
      </c>
    </row>
    <row r="23180" spans="9:10" x14ac:dyDescent="0.35">
      <c r="I23180" t="s">
        <v>30087</v>
      </c>
      <c r="J23180" t="s">
        <v>9164</v>
      </c>
    </row>
    <row r="23181" spans="9:10" x14ac:dyDescent="0.35">
      <c r="I23181" t="s">
        <v>30089</v>
      </c>
      <c r="J23181" t="s">
        <v>10344</v>
      </c>
    </row>
    <row r="23182" spans="9:10" x14ac:dyDescent="0.35">
      <c r="I23182" t="s">
        <v>25910</v>
      </c>
      <c r="J23182" t="s">
        <v>9988</v>
      </c>
    </row>
    <row r="23183" spans="9:10" x14ac:dyDescent="0.35">
      <c r="I23183" t="s">
        <v>30091</v>
      </c>
      <c r="J23183" t="s">
        <v>10022</v>
      </c>
    </row>
    <row r="23184" spans="9:10" x14ac:dyDescent="0.35">
      <c r="I23184" t="s">
        <v>30092</v>
      </c>
      <c r="J23184" t="s">
        <v>10009</v>
      </c>
    </row>
    <row r="23185" spans="9:10" x14ac:dyDescent="0.35">
      <c r="I23185" t="s">
        <v>6980</v>
      </c>
      <c r="J23185" t="s">
        <v>10038</v>
      </c>
    </row>
    <row r="23186" spans="9:10" x14ac:dyDescent="0.35">
      <c r="I23186" t="s">
        <v>30093</v>
      </c>
      <c r="J23186" t="s">
        <v>9931</v>
      </c>
    </row>
    <row r="23187" spans="9:10" x14ac:dyDescent="0.35">
      <c r="I23187" t="s">
        <v>30095</v>
      </c>
      <c r="J23187" t="s">
        <v>10060</v>
      </c>
    </row>
    <row r="23188" spans="9:10" x14ac:dyDescent="0.35">
      <c r="I23188" t="s">
        <v>30096</v>
      </c>
      <c r="J23188" t="s">
        <v>10031</v>
      </c>
    </row>
    <row r="23189" spans="9:10" x14ac:dyDescent="0.35">
      <c r="I23189" t="s">
        <v>30097</v>
      </c>
      <c r="J23189" t="s">
        <v>9952</v>
      </c>
    </row>
    <row r="23190" spans="9:10" x14ac:dyDescent="0.35">
      <c r="I23190" t="s">
        <v>30098</v>
      </c>
      <c r="J23190" t="s">
        <v>9933</v>
      </c>
    </row>
    <row r="23191" spans="9:10" x14ac:dyDescent="0.35">
      <c r="I23191" t="s">
        <v>30099</v>
      </c>
      <c r="J23191" t="s">
        <v>10037</v>
      </c>
    </row>
    <row r="23192" spans="9:10" x14ac:dyDescent="0.35">
      <c r="I23192" t="s">
        <v>25937</v>
      </c>
      <c r="J23192" t="s">
        <v>9987</v>
      </c>
    </row>
    <row r="23193" spans="9:10" x14ac:dyDescent="0.35">
      <c r="I23193" t="s">
        <v>6349</v>
      </c>
      <c r="J23193" t="s">
        <v>10038</v>
      </c>
    </row>
    <row r="23194" spans="9:10" x14ac:dyDescent="0.35">
      <c r="I23194" t="s">
        <v>1880</v>
      </c>
      <c r="J23194" t="s">
        <v>10038</v>
      </c>
    </row>
    <row r="23195" spans="9:10" x14ac:dyDescent="0.35">
      <c r="I23195" t="s">
        <v>30100</v>
      </c>
      <c r="J23195" t="s">
        <v>9164</v>
      </c>
    </row>
    <row r="23196" spans="9:10" x14ac:dyDescent="0.35">
      <c r="I23196" t="s">
        <v>30101</v>
      </c>
      <c r="J23196" t="s">
        <v>10035</v>
      </c>
    </row>
    <row r="23197" spans="9:10" x14ac:dyDescent="0.35">
      <c r="I23197" t="s">
        <v>30102</v>
      </c>
      <c r="J23197" t="s">
        <v>9998</v>
      </c>
    </row>
    <row r="23198" spans="9:10" x14ac:dyDescent="0.35">
      <c r="I23198" t="s">
        <v>6237</v>
      </c>
      <c r="J23198" t="s">
        <v>10038</v>
      </c>
    </row>
    <row r="23199" spans="9:10" x14ac:dyDescent="0.35">
      <c r="I23199" t="s">
        <v>30103</v>
      </c>
      <c r="J23199" t="s">
        <v>9969</v>
      </c>
    </row>
    <row r="23200" spans="9:10" x14ac:dyDescent="0.35">
      <c r="I23200" t="s">
        <v>30104</v>
      </c>
      <c r="J23200" t="s">
        <v>10029</v>
      </c>
    </row>
    <row r="23201" spans="9:10" x14ac:dyDescent="0.35">
      <c r="I23201" t="s">
        <v>30105</v>
      </c>
      <c r="J23201" t="s">
        <v>9940</v>
      </c>
    </row>
    <row r="23202" spans="9:10" x14ac:dyDescent="0.35">
      <c r="I23202" t="s">
        <v>30106</v>
      </c>
      <c r="J23202" t="s">
        <v>9920</v>
      </c>
    </row>
    <row r="23203" spans="9:10" x14ac:dyDescent="0.35">
      <c r="I23203" t="s">
        <v>30107</v>
      </c>
      <c r="J23203" t="s">
        <v>9958</v>
      </c>
    </row>
    <row r="23204" spans="9:10" x14ac:dyDescent="0.35">
      <c r="I23204" t="s">
        <v>6921</v>
      </c>
      <c r="J23204" t="s">
        <v>10038</v>
      </c>
    </row>
    <row r="23205" spans="9:10" x14ac:dyDescent="0.35">
      <c r="I23205" t="s">
        <v>6994</v>
      </c>
      <c r="J23205" t="s">
        <v>10038</v>
      </c>
    </row>
    <row r="23206" spans="9:10" x14ac:dyDescent="0.35">
      <c r="I23206" t="s">
        <v>30108</v>
      </c>
      <c r="J23206" t="s">
        <v>9933</v>
      </c>
    </row>
    <row r="23207" spans="9:10" x14ac:dyDescent="0.35">
      <c r="I23207" t="s">
        <v>30109</v>
      </c>
      <c r="J23207" t="s">
        <v>10163</v>
      </c>
    </row>
    <row r="23208" spans="9:10" x14ac:dyDescent="0.35">
      <c r="I23208" t="s">
        <v>30111</v>
      </c>
      <c r="J23208" t="s">
        <v>9933</v>
      </c>
    </row>
    <row r="23209" spans="9:10" x14ac:dyDescent="0.35">
      <c r="I23209" t="s">
        <v>30112</v>
      </c>
      <c r="J23209" t="s">
        <v>9971</v>
      </c>
    </row>
    <row r="23210" spans="9:10" x14ac:dyDescent="0.35">
      <c r="I23210" t="s">
        <v>30113</v>
      </c>
      <c r="J23210" t="s">
        <v>9869</v>
      </c>
    </row>
    <row r="23211" spans="9:10" x14ac:dyDescent="0.35">
      <c r="I23211" t="s">
        <v>6916</v>
      </c>
      <c r="J23211" t="s">
        <v>10038</v>
      </c>
    </row>
    <row r="23212" spans="9:10" x14ac:dyDescent="0.35">
      <c r="I23212" t="s">
        <v>30114</v>
      </c>
      <c r="J23212" t="s">
        <v>9164</v>
      </c>
    </row>
    <row r="23213" spans="9:10" x14ac:dyDescent="0.35">
      <c r="I23213" t="s">
        <v>30115</v>
      </c>
      <c r="J23213" t="s">
        <v>9940</v>
      </c>
    </row>
    <row r="23214" spans="9:10" x14ac:dyDescent="0.35">
      <c r="I23214" t="s">
        <v>30116</v>
      </c>
      <c r="J23214" t="s">
        <v>9933</v>
      </c>
    </row>
    <row r="23215" spans="9:10" x14ac:dyDescent="0.35">
      <c r="I23215" t="s">
        <v>30117</v>
      </c>
      <c r="J23215" t="s">
        <v>9164</v>
      </c>
    </row>
    <row r="23216" spans="9:10" x14ac:dyDescent="0.35">
      <c r="I23216" t="s">
        <v>30118</v>
      </c>
      <c r="J23216" t="s">
        <v>9940</v>
      </c>
    </row>
    <row r="23217" spans="9:10" x14ac:dyDescent="0.35">
      <c r="I23217" t="s">
        <v>6908</v>
      </c>
      <c r="J23217" t="s">
        <v>10038</v>
      </c>
    </row>
    <row r="23218" spans="9:10" x14ac:dyDescent="0.35">
      <c r="I23218" t="s">
        <v>6946</v>
      </c>
      <c r="J23218" t="s">
        <v>10038</v>
      </c>
    </row>
    <row r="23219" spans="9:10" x14ac:dyDescent="0.35">
      <c r="I23219" t="s">
        <v>6977</v>
      </c>
      <c r="J23219" t="s">
        <v>10038</v>
      </c>
    </row>
    <row r="23220" spans="9:10" x14ac:dyDescent="0.35">
      <c r="I23220" t="s">
        <v>30119</v>
      </c>
      <c r="J23220" t="s">
        <v>9969</v>
      </c>
    </row>
    <row r="23221" spans="9:10" x14ac:dyDescent="0.35">
      <c r="I23221" t="s">
        <v>30120</v>
      </c>
      <c r="J23221" t="s">
        <v>9920</v>
      </c>
    </row>
    <row r="23222" spans="9:10" x14ac:dyDescent="0.35">
      <c r="I23222" t="s">
        <v>30121</v>
      </c>
      <c r="J23222" t="s">
        <v>9164</v>
      </c>
    </row>
    <row r="23223" spans="9:10" x14ac:dyDescent="0.35">
      <c r="I23223" t="s">
        <v>30123</v>
      </c>
      <c r="J23223" t="s">
        <v>9868</v>
      </c>
    </row>
    <row r="23224" spans="9:10" x14ac:dyDescent="0.35">
      <c r="I23224" t="s">
        <v>30124</v>
      </c>
      <c r="J23224" t="s">
        <v>9933</v>
      </c>
    </row>
    <row r="23225" spans="9:10" x14ac:dyDescent="0.35">
      <c r="I23225" t="s">
        <v>30126</v>
      </c>
      <c r="J23225" t="s">
        <v>10040</v>
      </c>
    </row>
    <row r="23226" spans="9:10" x14ac:dyDescent="0.35">
      <c r="I23226" t="s">
        <v>30127</v>
      </c>
      <c r="J23226" t="s">
        <v>9933</v>
      </c>
    </row>
    <row r="23227" spans="9:10" x14ac:dyDescent="0.35">
      <c r="I23227" t="s">
        <v>30129</v>
      </c>
      <c r="J23227" t="s">
        <v>9994</v>
      </c>
    </row>
    <row r="23228" spans="9:10" x14ac:dyDescent="0.35">
      <c r="I23228" t="s">
        <v>7022</v>
      </c>
      <c r="J23228" t="s">
        <v>10038</v>
      </c>
    </row>
    <row r="23229" spans="9:10" x14ac:dyDescent="0.35">
      <c r="I23229" t="s">
        <v>30130</v>
      </c>
      <c r="J23229" t="s">
        <v>9164</v>
      </c>
    </row>
    <row r="23230" spans="9:10" x14ac:dyDescent="0.35">
      <c r="I23230" t="s">
        <v>25810</v>
      </c>
      <c r="J23230" t="s">
        <v>9890</v>
      </c>
    </row>
    <row r="23231" spans="9:10" x14ac:dyDescent="0.35">
      <c r="I23231" t="s">
        <v>30131</v>
      </c>
      <c r="J23231" t="s">
        <v>9878</v>
      </c>
    </row>
    <row r="23232" spans="9:10" x14ac:dyDescent="0.35">
      <c r="I23232" t="s">
        <v>30132</v>
      </c>
      <c r="J23232" t="s">
        <v>9920</v>
      </c>
    </row>
    <row r="23233" spans="9:10" x14ac:dyDescent="0.35">
      <c r="I23233" t="s">
        <v>30133</v>
      </c>
      <c r="J23233" t="s">
        <v>9933</v>
      </c>
    </row>
    <row r="23234" spans="9:10" x14ac:dyDescent="0.35">
      <c r="I23234" t="s">
        <v>30135</v>
      </c>
      <c r="J23234" t="s">
        <v>9942</v>
      </c>
    </row>
    <row r="23235" spans="9:10" x14ac:dyDescent="0.35">
      <c r="I23235" t="s">
        <v>4590</v>
      </c>
      <c r="J23235" t="s">
        <v>9916</v>
      </c>
    </row>
    <row r="23236" spans="9:10" x14ac:dyDescent="0.35">
      <c r="I23236" t="s">
        <v>30136</v>
      </c>
      <c r="J23236" t="s">
        <v>9890</v>
      </c>
    </row>
    <row r="23237" spans="9:10" x14ac:dyDescent="0.35">
      <c r="I23237" t="s">
        <v>7023</v>
      </c>
      <c r="J23237" t="s">
        <v>10038</v>
      </c>
    </row>
    <row r="23238" spans="9:10" x14ac:dyDescent="0.35">
      <c r="I23238" t="s">
        <v>30137</v>
      </c>
      <c r="J23238" t="s">
        <v>9164</v>
      </c>
    </row>
    <row r="23239" spans="9:10" x14ac:dyDescent="0.35">
      <c r="I23239" t="s">
        <v>30138</v>
      </c>
      <c r="J23239" t="s">
        <v>9933</v>
      </c>
    </row>
    <row r="23240" spans="9:10" x14ac:dyDescent="0.35">
      <c r="I23240" t="s">
        <v>13962</v>
      </c>
      <c r="J23240" t="s">
        <v>9988</v>
      </c>
    </row>
    <row r="23241" spans="9:10" x14ac:dyDescent="0.35">
      <c r="I23241" t="s">
        <v>30140</v>
      </c>
      <c r="J23241" t="s">
        <v>9164</v>
      </c>
    </row>
    <row r="23242" spans="9:10" x14ac:dyDescent="0.35">
      <c r="I23242" t="s">
        <v>30141</v>
      </c>
      <c r="J23242" t="s">
        <v>9988</v>
      </c>
    </row>
    <row r="23243" spans="9:10" x14ac:dyDescent="0.35">
      <c r="I23243" t="s">
        <v>24904</v>
      </c>
      <c r="J23243" t="s">
        <v>9988</v>
      </c>
    </row>
    <row r="23244" spans="9:10" x14ac:dyDescent="0.35">
      <c r="I23244" t="s">
        <v>30142</v>
      </c>
      <c r="J23244" t="s">
        <v>9890</v>
      </c>
    </row>
    <row r="23245" spans="9:10" x14ac:dyDescent="0.35">
      <c r="I23245" t="s">
        <v>30143</v>
      </c>
      <c r="J23245" t="s">
        <v>9890</v>
      </c>
    </row>
    <row r="23246" spans="9:10" x14ac:dyDescent="0.35">
      <c r="I23246" t="s">
        <v>7080</v>
      </c>
      <c r="J23246" t="s">
        <v>9976</v>
      </c>
    </row>
    <row r="23247" spans="9:10" x14ac:dyDescent="0.35">
      <c r="I23247" t="s">
        <v>6960</v>
      </c>
      <c r="J23247" t="s">
        <v>9972</v>
      </c>
    </row>
    <row r="23248" spans="9:10" x14ac:dyDescent="0.35">
      <c r="I23248" t="s">
        <v>30144</v>
      </c>
      <c r="J23248" t="s">
        <v>9920</v>
      </c>
    </row>
    <row r="23249" spans="9:10" x14ac:dyDescent="0.35">
      <c r="I23249" t="s">
        <v>30145</v>
      </c>
      <c r="J23249" t="s">
        <v>9958</v>
      </c>
    </row>
    <row r="23250" spans="9:10" x14ac:dyDescent="0.35">
      <c r="I23250" t="s">
        <v>30146</v>
      </c>
      <c r="J23250" t="s">
        <v>9942</v>
      </c>
    </row>
    <row r="23251" spans="9:10" x14ac:dyDescent="0.35">
      <c r="I23251" t="s">
        <v>30147</v>
      </c>
      <c r="J23251" t="s">
        <v>9164</v>
      </c>
    </row>
    <row r="23252" spans="9:10" x14ac:dyDescent="0.35">
      <c r="I23252" t="s">
        <v>2216</v>
      </c>
      <c r="J23252" t="s">
        <v>10038</v>
      </c>
    </row>
    <row r="23253" spans="9:10" x14ac:dyDescent="0.35">
      <c r="I23253" t="s">
        <v>30148</v>
      </c>
      <c r="J23253" t="s">
        <v>9890</v>
      </c>
    </row>
    <row r="23254" spans="9:10" x14ac:dyDescent="0.35">
      <c r="I23254" t="s">
        <v>30149</v>
      </c>
      <c r="J23254" t="s">
        <v>9920</v>
      </c>
    </row>
    <row r="23255" spans="9:10" x14ac:dyDescent="0.35">
      <c r="I23255" t="s">
        <v>30150</v>
      </c>
      <c r="J23255" t="s">
        <v>10031</v>
      </c>
    </row>
    <row r="23256" spans="9:10" x14ac:dyDescent="0.35">
      <c r="I23256" t="s">
        <v>30151</v>
      </c>
      <c r="J23256" t="s">
        <v>9891</v>
      </c>
    </row>
    <row r="23257" spans="9:10" x14ac:dyDescent="0.35">
      <c r="I23257" t="s">
        <v>30152</v>
      </c>
      <c r="J23257" t="s">
        <v>9884</v>
      </c>
    </row>
    <row r="23258" spans="9:10" x14ac:dyDescent="0.35">
      <c r="I23258" t="s">
        <v>14426</v>
      </c>
      <c r="J23258" t="s">
        <v>10043</v>
      </c>
    </row>
    <row r="23259" spans="9:10" x14ac:dyDescent="0.35">
      <c r="I23259" t="s">
        <v>30153</v>
      </c>
      <c r="J23259" t="s">
        <v>9855</v>
      </c>
    </row>
    <row r="23260" spans="9:10" x14ac:dyDescent="0.35">
      <c r="I23260" t="s">
        <v>30154</v>
      </c>
      <c r="J23260" t="s">
        <v>10009</v>
      </c>
    </row>
    <row r="23261" spans="9:10" x14ac:dyDescent="0.35">
      <c r="I23261" t="s">
        <v>30155</v>
      </c>
      <c r="J23261" t="s">
        <v>10009</v>
      </c>
    </row>
    <row r="23262" spans="9:10" x14ac:dyDescent="0.35">
      <c r="I23262" t="s">
        <v>30156</v>
      </c>
      <c r="J23262" t="s">
        <v>9164</v>
      </c>
    </row>
    <row r="23263" spans="9:10" x14ac:dyDescent="0.35">
      <c r="I23263" t="s">
        <v>30158</v>
      </c>
      <c r="J23263" t="s">
        <v>9920</v>
      </c>
    </row>
    <row r="23264" spans="9:10" x14ac:dyDescent="0.35">
      <c r="I23264" t="s">
        <v>30159</v>
      </c>
      <c r="J23264" t="s">
        <v>9164</v>
      </c>
    </row>
    <row r="23265" spans="9:10" x14ac:dyDescent="0.35">
      <c r="I23265" t="s">
        <v>30160</v>
      </c>
      <c r="J23265" t="s">
        <v>9958</v>
      </c>
    </row>
    <row r="23266" spans="9:10" x14ac:dyDescent="0.35">
      <c r="I23266" t="s">
        <v>4014</v>
      </c>
      <c r="J23266" t="s">
        <v>10038</v>
      </c>
    </row>
    <row r="23267" spans="9:10" x14ac:dyDescent="0.35">
      <c r="I23267" t="s">
        <v>30161</v>
      </c>
      <c r="J23267" t="s">
        <v>9164</v>
      </c>
    </row>
    <row r="23268" spans="9:10" x14ac:dyDescent="0.35">
      <c r="I23268" t="s">
        <v>30163</v>
      </c>
      <c r="J23268" t="s">
        <v>9940</v>
      </c>
    </row>
    <row r="23269" spans="9:10" x14ac:dyDescent="0.35">
      <c r="I23269" t="s">
        <v>30164</v>
      </c>
      <c r="J23269" t="s">
        <v>9933</v>
      </c>
    </row>
    <row r="23270" spans="9:10" x14ac:dyDescent="0.35">
      <c r="I23270" t="s">
        <v>30165</v>
      </c>
      <c r="J23270" t="s">
        <v>9958</v>
      </c>
    </row>
    <row r="23271" spans="9:10" x14ac:dyDescent="0.35">
      <c r="I23271" t="s">
        <v>30166</v>
      </c>
      <c r="J23271" t="s">
        <v>9958</v>
      </c>
    </row>
    <row r="23272" spans="9:10" x14ac:dyDescent="0.35">
      <c r="I23272" t="s">
        <v>1366</v>
      </c>
      <c r="J23272" t="s">
        <v>10038</v>
      </c>
    </row>
    <row r="23273" spans="9:10" x14ac:dyDescent="0.35">
      <c r="I23273" t="s">
        <v>30167</v>
      </c>
      <c r="J23273" t="s">
        <v>9979</v>
      </c>
    </row>
    <row r="23274" spans="9:10" x14ac:dyDescent="0.35">
      <c r="I23274" t="s">
        <v>30168</v>
      </c>
      <c r="J23274" t="s">
        <v>8008</v>
      </c>
    </row>
    <row r="23275" spans="9:10" x14ac:dyDescent="0.35">
      <c r="I23275" t="s">
        <v>7395</v>
      </c>
      <c r="J23275" t="s">
        <v>10038</v>
      </c>
    </row>
    <row r="23276" spans="9:10" x14ac:dyDescent="0.35">
      <c r="I23276" t="s">
        <v>12908</v>
      </c>
      <c r="J23276" t="s">
        <v>9942</v>
      </c>
    </row>
    <row r="23277" spans="9:10" x14ac:dyDescent="0.35">
      <c r="I23277" t="s">
        <v>30170</v>
      </c>
      <c r="J23277" t="s">
        <v>10022</v>
      </c>
    </row>
    <row r="23278" spans="9:10" x14ac:dyDescent="0.35">
      <c r="I23278" t="s">
        <v>30171</v>
      </c>
      <c r="J23278" t="s">
        <v>9556</v>
      </c>
    </row>
    <row r="23279" spans="9:10" x14ac:dyDescent="0.35">
      <c r="I23279" t="s">
        <v>30173</v>
      </c>
      <c r="J23279" t="s">
        <v>9863</v>
      </c>
    </row>
    <row r="23280" spans="9:10" x14ac:dyDescent="0.35">
      <c r="I23280" t="s">
        <v>30174</v>
      </c>
      <c r="J23280" t="s">
        <v>10060</v>
      </c>
    </row>
    <row r="23281" spans="9:10" x14ac:dyDescent="0.35">
      <c r="I23281" t="s">
        <v>30175</v>
      </c>
      <c r="J23281" t="s">
        <v>9164</v>
      </c>
    </row>
    <row r="23282" spans="9:10" x14ac:dyDescent="0.35">
      <c r="I23282" t="s">
        <v>30176</v>
      </c>
      <c r="J23282" t="s">
        <v>9920</v>
      </c>
    </row>
    <row r="23283" spans="9:10" x14ac:dyDescent="0.35">
      <c r="I23283" t="s">
        <v>30177</v>
      </c>
      <c r="J23283" t="s">
        <v>10040</v>
      </c>
    </row>
    <row r="23284" spans="9:10" x14ac:dyDescent="0.35">
      <c r="I23284" t="s">
        <v>758</v>
      </c>
      <c r="J23284" t="s">
        <v>9891</v>
      </c>
    </row>
    <row r="23285" spans="9:10" x14ac:dyDescent="0.35">
      <c r="I23285" t="s">
        <v>30179</v>
      </c>
      <c r="J23285" t="s">
        <v>9988</v>
      </c>
    </row>
    <row r="23286" spans="9:10" x14ac:dyDescent="0.35">
      <c r="I23286" t="s">
        <v>6962</v>
      </c>
      <c r="J23286" t="s">
        <v>9997</v>
      </c>
    </row>
    <row r="23287" spans="9:10" x14ac:dyDescent="0.35">
      <c r="I23287" t="s">
        <v>30180</v>
      </c>
      <c r="J23287" t="s">
        <v>9952</v>
      </c>
    </row>
    <row r="23288" spans="9:10" x14ac:dyDescent="0.35">
      <c r="I23288" t="s">
        <v>30181</v>
      </c>
      <c r="J23288" t="s">
        <v>9905</v>
      </c>
    </row>
    <row r="23289" spans="9:10" x14ac:dyDescent="0.35">
      <c r="I23289" t="s">
        <v>30182</v>
      </c>
      <c r="J23289" t="s">
        <v>9164</v>
      </c>
    </row>
    <row r="23290" spans="9:10" x14ac:dyDescent="0.35">
      <c r="I23290" t="s">
        <v>30183</v>
      </c>
      <c r="J23290" t="s">
        <v>9894</v>
      </c>
    </row>
    <row r="23291" spans="9:10" x14ac:dyDescent="0.35">
      <c r="I23291" t="s">
        <v>30184</v>
      </c>
      <c r="J23291" t="s">
        <v>10026</v>
      </c>
    </row>
    <row r="23292" spans="9:10" x14ac:dyDescent="0.35">
      <c r="I23292" t="s">
        <v>3137</v>
      </c>
      <c r="J23292" t="s">
        <v>10038</v>
      </c>
    </row>
    <row r="23293" spans="9:10" x14ac:dyDescent="0.35">
      <c r="I23293" t="s">
        <v>30185</v>
      </c>
      <c r="J23293" t="s">
        <v>6529</v>
      </c>
    </row>
    <row r="23294" spans="9:10" x14ac:dyDescent="0.35">
      <c r="I23294" t="s">
        <v>30187</v>
      </c>
      <c r="J23294" t="s">
        <v>9940</v>
      </c>
    </row>
    <row r="23295" spans="9:10" x14ac:dyDescent="0.35">
      <c r="I23295" t="s">
        <v>30188</v>
      </c>
      <c r="J23295" t="s">
        <v>10057</v>
      </c>
    </row>
    <row r="23296" spans="9:10" x14ac:dyDescent="0.35">
      <c r="I23296" t="s">
        <v>30190</v>
      </c>
      <c r="J23296" t="s">
        <v>9933</v>
      </c>
    </row>
    <row r="23297" spans="9:10" x14ac:dyDescent="0.35">
      <c r="I23297" t="s">
        <v>15167</v>
      </c>
      <c r="J23297" t="s">
        <v>9164</v>
      </c>
    </row>
    <row r="23298" spans="9:10" x14ac:dyDescent="0.35">
      <c r="I23298" t="s">
        <v>6554</v>
      </c>
      <c r="J23298" t="s">
        <v>10038</v>
      </c>
    </row>
    <row r="23299" spans="9:10" x14ac:dyDescent="0.35">
      <c r="I23299" t="s">
        <v>7045</v>
      </c>
      <c r="J23299" t="s">
        <v>10038</v>
      </c>
    </row>
    <row r="23300" spans="9:10" x14ac:dyDescent="0.35">
      <c r="I23300" t="s">
        <v>30041</v>
      </c>
      <c r="J23300" t="s">
        <v>10038</v>
      </c>
    </row>
    <row r="23301" spans="9:10" x14ac:dyDescent="0.35">
      <c r="I23301" t="s">
        <v>7583</v>
      </c>
      <c r="J23301" t="s">
        <v>10038</v>
      </c>
    </row>
    <row r="23302" spans="9:10" x14ac:dyDescent="0.35">
      <c r="I23302" t="s">
        <v>30191</v>
      </c>
      <c r="J23302" t="s">
        <v>9940</v>
      </c>
    </row>
    <row r="23303" spans="9:10" x14ac:dyDescent="0.35">
      <c r="I23303" t="s">
        <v>30192</v>
      </c>
      <c r="J23303" t="s">
        <v>9969</v>
      </c>
    </row>
    <row r="23304" spans="9:10" x14ac:dyDescent="0.35">
      <c r="I23304" t="s">
        <v>30193</v>
      </c>
      <c r="J23304" t="s">
        <v>9164</v>
      </c>
    </row>
    <row r="23305" spans="9:10" x14ac:dyDescent="0.35">
      <c r="I23305" t="s">
        <v>30195</v>
      </c>
      <c r="J23305" t="s">
        <v>9933</v>
      </c>
    </row>
    <row r="23306" spans="9:10" x14ac:dyDescent="0.35">
      <c r="I23306" t="s">
        <v>7035</v>
      </c>
      <c r="J23306" t="s">
        <v>10038</v>
      </c>
    </row>
    <row r="23307" spans="9:10" x14ac:dyDescent="0.35">
      <c r="I23307" t="s">
        <v>30196</v>
      </c>
      <c r="J23307" t="s">
        <v>9969</v>
      </c>
    </row>
    <row r="23308" spans="9:10" x14ac:dyDescent="0.35">
      <c r="I23308" t="s">
        <v>28257</v>
      </c>
      <c r="J23308" t="s">
        <v>9988</v>
      </c>
    </row>
    <row r="23309" spans="9:10" x14ac:dyDescent="0.35">
      <c r="I23309" t="s">
        <v>30198</v>
      </c>
      <c r="J23309" t="s">
        <v>10009</v>
      </c>
    </row>
    <row r="23310" spans="9:10" x14ac:dyDescent="0.35">
      <c r="I23310" t="s">
        <v>30199</v>
      </c>
      <c r="J23310" t="s">
        <v>9942</v>
      </c>
    </row>
    <row r="23311" spans="9:10" x14ac:dyDescent="0.35">
      <c r="I23311" t="s">
        <v>30200</v>
      </c>
      <c r="J23311" t="s">
        <v>9891</v>
      </c>
    </row>
    <row r="23312" spans="9:10" x14ac:dyDescent="0.35">
      <c r="I23312" t="s">
        <v>30202</v>
      </c>
      <c r="J23312" t="s">
        <v>9924</v>
      </c>
    </row>
    <row r="23313" spans="9:10" x14ac:dyDescent="0.35">
      <c r="I23313" t="s">
        <v>7017</v>
      </c>
      <c r="J23313" t="s">
        <v>10038</v>
      </c>
    </row>
    <row r="23314" spans="9:10" x14ac:dyDescent="0.35">
      <c r="I23314" t="s">
        <v>30204</v>
      </c>
      <c r="J23314" t="s">
        <v>10035</v>
      </c>
    </row>
    <row r="23315" spans="9:10" x14ac:dyDescent="0.35">
      <c r="I23315" t="s">
        <v>30205</v>
      </c>
      <c r="J23315" t="s">
        <v>9958</v>
      </c>
    </row>
    <row r="23316" spans="9:10" x14ac:dyDescent="0.35">
      <c r="I23316" t="s">
        <v>2373</v>
      </c>
      <c r="J23316" t="s">
        <v>10037</v>
      </c>
    </row>
    <row r="23317" spans="9:10" x14ac:dyDescent="0.35">
      <c r="I23317" t="s">
        <v>30206</v>
      </c>
      <c r="J23317" t="s">
        <v>10057</v>
      </c>
    </row>
    <row r="23318" spans="9:10" x14ac:dyDescent="0.35">
      <c r="I23318" t="s">
        <v>6969</v>
      </c>
      <c r="J23318" t="s">
        <v>10354</v>
      </c>
    </row>
    <row r="23319" spans="9:10" x14ac:dyDescent="0.35">
      <c r="I23319" t="s">
        <v>30207</v>
      </c>
      <c r="J23319" t="s">
        <v>10232</v>
      </c>
    </row>
    <row r="23320" spans="9:10" x14ac:dyDescent="0.35">
      <c r="I23320" t="s">
        <v>30209</v>
      </c>
      <c r="J23320" t="s">
        <v>10037</v>
      </c>
    </row>
    <row r="23321" spans="9:10" x14ac:dyDescent="0.35">
      <c r="I23321" t="s">
        <v>30210</v>
      </c>
      <c r="J23321" t="s">
        <v>9164</v>
      </c>
    </row>
    <row r="23322" spans="9:10" x14ac:dyDescent="0.35">
      <c r="I23322" t="s">
        <v>30211</v>
      </c>
      <c r="J23322" t="s">
        <v>9933</v>
      </c>
    </row>
    <row r="23323" spans="9:10" x14ac:dyDescent="0.35">
      <c r="I23323" t="s">
        <v>30212</v>
      </c>
      <c r="J23323" t="s">
        <v>9164</v>
      </c>
    </row>
    <row r="23324" spans="9:10" x14ac:dyDescent="0.35">
      <c r="I23324" t="s">
        <v>6983</v>
      </c>
      <c r="J23324" t="s">
        <v>9890</v>
      </c>
    </row>
    <row r="23325" spans="9:10" x14ac:dyDescent="0.35">
      <c r="I23325" t="s">
        <v>30213</v>
      </c>
      <c r="J23325" t="s">
        <v>9958</v>
      </c>
    </row>
    <row r="23326" spans="9:10" x14ac:dyDescent="0.35">
      <c r="I23326" t="s">
        <v>30214</v>
      </c>
      <c r="J23326" t="s">
        <v>10060</v>
      </c>
    </row>
    <row r="23327" spans="9:10" x14ac:dyDescent="0.35">
      <c r="I23327" t="s">
        <v>30216</v>
      </c>
      <c r="J23327" t="s">
        <v>9988</v>
      </c>
    </row>
    <row r="23328" spans="9:10" x14ac:dyDescent="0.35">
      <c r="I23328" t="s">
        <v>1809</v>
      </c>
      <c r="J23328" t="s">
        <v>10022</v>
      </c>
    </row>
    <row r="23329" spans="9:10" x14ac:dyDescent="0.35">
      <c r="I23329" t="s">
        <v>30217</v>
      </c>
      <c r="J23329" t="s">
        <v>10037</v>
      </c>
    </row>
    <row r="23330" spans="9:10" x14ac:dyDescent="0.35">
      <c r="I23330" t="s">
        <v>30218</v>
      </c>
      <c r="J23330" t="s">
        <v>9988</v>
      </c>
    </row>
    <row r="23331" spans="9:10" x14ac:dyDescent="0.35">
      <c r="I23331" t="s">
        <v>30219</v>
      </c>
      <c r="J23331" t="s">
        <v>2730</v>
      </c>
    </row>
    <row r="23332" spans="9:10" x14ac:dyDescent="0.35">
      <c r="I23332" t="s">
        <v>7048</v>
      </c>
      <c r="J23332" t="s">
        <v>10038</v>
      </c>
    </row>
    <row r="23333" spans="9:10" x14ac:dyDescent="0.35">
      <c r="I23333" t="s">
        <v>30221</v>
      </c>
      <c r="J23333" t="s">
        <v>9851</v>
      </c>
    </row>
    <row r="23334" spans="9:10" x14ac:dyDescent="0.35">
      <c r="I23334" t="s">
        <v>30223</v>
      </c>
      <c r="J23334" t="s">
        <v>9958</v>
      </c>
    </row>
    <row r="23335" spans="9:10" x14ac:dyDescent="0.35">
      <c r="I23335" t="s">
        <v>30224</v>
      </c>
      <c r="J23335" t="s">
        <v>9988</v>
      </c>
    </row>
    <row r="23336" spans="9:10" x14ac:dyDescent="0.35">
      <c r="I23336" t="s">
        <v>30225</v>
      </c>
      <c r="J23336" t="s">
        <v>9920</v>
      </c>
    </row>
    <row r="23337" spans="9:10" x14ac:dyDescent="0.35">
      <c r="I23337" t="s">
        <v>30227</v>
      </c>
      <c r="J23337" t="s">
        <v>9974</v>
      </c>
    </row>
    <row r="23338" spans="9:10" x14ac:dyDescent="0.35">
      <c r="I23338" t="s">
        <v>30228</v>
      </c>
      <c r="J23338" t="s">
        <v>9988</v>
      </c>
    </row>
    <row r="23339" spans="9:10" x14ac:dyDescent="0.35">
      <c r="I23339" t="s">
        <v>30229</v>
      </c>
      <c r="J23339" t="s">
        <v>9933</v>
      </c>
    </row>
    <row r="23340" spans="9:10" x14ac:dyDescent="0.35">
      <c r="I23340" t="s">
        <v>7305</v>
      </c>
      <c r="J23340" t="s">
        <v>10038</v>
      </c>
    </row>
    <row r="23341" spans="9:10" x14ac:dyDescent="0.35">
      <c r="I23341" t="s">
        <v>30230</v>
      </c>
      <c r="J23341" t="s">
        <v>9958</v>
      </c>
    </row>
    <row r="23342" spans="9:10" x14ac:dyDescent="0.35">
      <c r="I23342" t="s">
        <v>30231</v>
      </c>
      <c r="J23342" t="s">
        <v>9920</v>
      </c>
    </row>
    <row r="23343" spans="9:10" x14ac:dyDescent="0.35">
      <c r="I23343" t="s">
        <v>30232</v>
      </c>
      <c r="J23343" t="s">
        <v>9924</v>
      </c>
    </row>
    <row r="23344" spans="9:10" x14ac:dyDescent="0.35">
      <c r="I23344" t="s">
        <v>30233</v>
      </c>
      <c r="J23344" t="s">
        <v>9974</v>
      </c>
    </row>
    <row r="23345" spans="9:10" x14ac:dyDescent="0.35">
      <c r="I23345" t="s">
        <v>30234</v>
      </c>
      <c r="J23345" t="s">
        <v>9933</v>
      </c>
    </row>
    <row r="23346" spans="9:10" x14ac:dyDescent="0.35">
      <c r="I23346" t="s">
        <v>30235</v>
      </c>
      <c r="J23346" t="s">
        <v>9889</v>
      </c>
    </row>
    <row r="23347" spans="9:10" x14ac:dyDescent="0.35">
      <c r="I23347" t="s">
        <v>30237</v>
      </c>
      <c r="J23347" t="s">
        <v>9933</v>
      </c>
    </row>
    <row r="23348" spans="9:10" x14ac:dyDescent="0.35">
      <c r="I23348" t="s">
        <v>30238</v>
      </c>
      <c r="J23348" t="s">
        <v>9884</v>
      </c>
    </row>
    <row r="23349" spans="9:10" x14ac:dyDescent="0.35">
      <c r="I23349" t="s">
        <v>5794</v>
      </c>
      <c r="J23349" t="s">
        <v>10038</v>
      </c>
    </row>
    <row r="23350" spans="9:10" x14ac:dyDescent="0.35">
      <c r="I23350" t="s">
        <v>30239</v>
      </c>
      <c r="J23350" t="s">
        <v>9164</v>
      </c>
    </row>
    <row r="23351" spans="9:10" x14ac:dyDescent="0.35">
      <c r="I23351" t="s">
        <v>30240</v>
      </c>
      <c r="J23351" t="s">
        <v>9933</v>
      </c>
    </row>
    <row r="23352" spans="9:10" x14ac:dyDescent="0.35">
      <c r="I23352" t="s">
        <v>7051</v>
      </c>
      <c r="J23352" t="s">
        <v>10038</v>
      </c>
    </row>
    <row r="23353" spans="9:10" x14ac:dyDescent="0.35">
      <c r="I23353" t="s">
        <v>15612</v>
      </c>
      <c r="J23353" t="s">
        <v>9933</v>
      </c>
    </row>
    <row r="23354" spans="9:10" x14ac:dyDescent="0.35">
      <c r="I23354" t="s">
        <v>6961</v>
      </c>
      <c r="J23354" t="s">
        <v>10038</v>
      </c>
    </row>
    <row r="23355" spans="9:10" x14ac:dyDescent="0.35">
      <c r="I23355" t="s">
        <v>30242</v>
      </c>
      <c r="J23355" t="s">
        <v>9933</v>
      </c>
    </row>
    <row r="23356" spans="9:10" x14ac:dyDescent="0.35">
      <c r="I23356" t="s">
        <v>30243</v>
      </c>
      <c r="J23356" t="s">
        <v>9908</v>
      </c>
    </row>
    <row r="23357" spans="9:10" x14ac:dyDescent="0.35">
      <c r="I23357" t="s">
        <v>30244</v>
      </c>
      <c r="J23357" t="s">
        <v>1238</v>
      </c>
    </row>
    <row r="23358" spans="9:10" x14ac:dyDescent="0.35">
      <c r="I23358" t="s">
        <v>30245</v>
      </c>
      <c r="J23358" t="s">
        <v>9164</v>
      </c>
    </row>
    <row r="23359" spans="9:10" x14ac:dyDescent="0.35">
      <c r="I23359" t="s">
        <v>30247</v>
      </c>
      <c r="J23359" t="s">
        <v>9920</v>
      </c>
    </row>
    <row r="23360" spans="9:10" x14ac:dyDescent="0.35">
      <c r="I23360" t="s">
        <v>30248</v>
      </c>
      <c r="J23360" t="s">
        <v>10055</v>
      </c>
    </row>
    <row r="23361" spans="9:10" x14ac:dyDescent="0.35">
      <c r="I23361" t="s">
        <v>30250</v>
      </c>
      <c r="J23361" t="s">
        <v>9891</v>
      </c>
    </row>
    <row r="23362" spans="9:10" x14ac:dyDescent="0.35">
      <c r="I23362" t="s">
        <v>462</v>
      </c>
      <c r="J23362" t="s">
        <v>10038</v>
      </c>
    </row>
    <row r="23363" spans="9:10" x14ac:dyDescent="0.35">
      <c r="I23363" t="s">
        <v>30251</v>
      </c>
      <c r="J23363" t="s">
        <v>9860</v>
      </c>
    </row>
    <row r="23364" spans="9:10" x14ac:dyDescent="0.35">
      <c r="I23364" t="s">
        <v>30253</v>
      </c>
      <c r="J23364" t="s">
        <v>10040</v>
      </c>
    </row>
    <row r="23365" spans="9:10" x14ac:dyDescent="0.35">
      <c r="I23365" t="s">
        <v>7004</v>
      </c>
      <c r="J23365" t="s">
        <v>10038</v>
      </c>
    </row>
    <row r="23366" spans="9:10" x14ac:dyDescent="0.35">
      <c r="I23366" t="s">
        <v>30254</v>
      </c>
      <c r="J23366" t="s">
        <v>9164</v>
      </c>
    </row>
    <row r="23367" spans="9:10" x14ac:dyDescent="0.35">
      <c r="I23367" t="s">
        <v>30255</v>
      </c>
      <c r="J23367" t="s">
        <v>9915</v>
      </c>
    </row>
    <row r="23368" spans="9:10" x14ac:dyDescent="0.35">
      <c r="I23368" t="s">
        <v>30256</v>
      </c>
      <c r="J23368" t="s">
        <v>9906</v>
      </c>
    </row>
    <row r="23369" spans="9:10" x14ac:dyDescent="0.35">
      <c r="I23369" t="s">
        <v>30258</v>
      </c>
      <c r="J23369" t="s">
        <v>9942</v>
      </c>
    </row>
    <row r="23370" spans="9:10" x14ac:dyDescent="0.35">
      <c r="I23370" t="s">
        <v>30259</v>
      </c>
      <c r="J23370" t="s">
        <v>10030</v>
      </c>
    </row>
    <row r="23371" spans="9:10" x14ac:dyDescent="0.35">
      <c r="I23371" t="s">
        <v>30260</v>
      </c>
      <c r="J23371" t="s">
        <v>10057</v>
      </c>
    </row>
    <row r="23372" spans="9:10" x14ac:dyDescent="0.35">
      <c r="I23372" t="s">
        <v>30261</v>
      </c>
      <c r="J23372" t="s">
        <v>9164</v>
      </c>
    </row>
    <row r="23373" spans="9:10" x14ac:dyDescent="0.35">
      <c r="I23373" t="s">
        <v>30262</v>
      </c>
      <c r="J23373" t="s">
        <v>9940</v>
      </c>
    </row>
    <row r="23374" spans="9:10" x14ac:dyDescent="0.35">
      <c r="I23374" t="s">
        <v>30263</v>
      </c>
      <c r="J23374" t="s">
        <v>10057</v>
      </c>
    </row>
    <row r="23375" spans="9:10" x14ac:dyDescent="0.35">
      <c r="I23375" t="s">
        <v>313</v>
      </c>
      <c r="J23375" t="s">
        <v>10038</v>
      </c>
    </row>
    <row r="23376" spans="9:10" x14ac:dyDescent="0.35">
      <c r="I23376" t="s">
        <v>30264</v>
      </c>
      <c r="J23376" t="s">
        <v>9164</v>
      </c>
    </row>
    <row r="23377" spans="9:10" x14ac:dyDescent="0.35">
      <c r="I23377" t="s">
        <v>30266</v>
      </c>
      <c r="J23377" t="s">
        <v>9164</v>
      </c>
    </row>
    <row r="23378" spans="9:10" x14ac:dyDescent="0.35">
      <c r="I23378" t="s">
        <v>30267</v>
      </c>
      <c r="J23378" t="s">
        <v>9164</v>
      </c>
    </row>
    <row r="23379" spans="9:10" x14ac:dyDescent="0.35">
      <c r="I23379" t="s">
        <v>30269</v>
      </c>
      <c r="J23379" t="s">
        <v>9974</v>
      </c>
    </row>
    <row r="23380" spans="9:10" x14ac:dyDescent="0.35">
      <c r="I23380" t="s">
        <v>30270</v>
      </c>
      <c r="J23380" t="s">
        <v>9924</v>
      </c>
    </row>
    <row r="23381" spans="9:10" x14ac:dyDescent="0.35">
      <c r="I23381" t="s">
        <v>30271</v>
      </c>
      <c r="J23381" t="s">
        <v>9164</v>
      </c>
    </row>
    <row r="23382" spans="9:10" x14ac:dyDescent="0.35">
      <c r="I23382" t="s">
        <v>30273</v>
      </c>
      <c r="J23382" t="s">
        <v>9920</v>
      </c>
    </row>
    <row r="23383" spans="9:10" x14ac:dyDescent="0.35">
      <c r="I23383" t="s">
        <v>30275</v>
      </c>
      <c r="J23383" t="s">
        <v>9869</v>
      </c>
    </row>
    <row r="23384" spans="9:10" x14ac:dyDescent="0.35">
      <c r="I23384" t="s">
        <v>30276</v>
      </c>
      <c r="J23384" t="s">
        <v>9890</v>
      </c>
    </row>
    <row r="23385" spans="9:10" x14ac:dyDescent="0.35">
      <c r="I23385" t="s">
        <v>30277</v>
      </c>
      <c r="J23385" t="s">
        <v>10061</v>
      </c>
    </row>
    <row r="23386" spans="9:10" x14ac:dyDescent="0.35">
      <c r="I23386" t="s">
        <v>30278</v>
      </c>
      <c r="J23386" t="s">
        <v>6529</v>
      </c>
    </row>
    <row r="23387" spans="9:10" x14ac:dyDescent="0.35">
      <c r="I23387" t="s">
        <v>30280</v>
      </c>
      <c r="J23387" t="s">
        <v>9921</v>
      </c>
    </row>
    <row r="23388" spans="9:10" x14ac:dyDescent="0.35">
      <c r="I23388" t="s">
        <v>30281</v>
      </c>
      <c r="J23388" t="s">
        <v>9164</v>
      </c>
    </row>
    <row r="23389" spans="9:10" x14ac:dyDescent="0.35">
      <c r="I23389" t="s">
        <v>6990</v>
      </c>
      <c r="J23389" t="s">
        <v>10057</v>
      </c>
    </row>
    <row r="23390" spans="9:10" x14ac:dyDescent="0.35">
      <c r="I23390" t="s">
        <v>1869</v>
      </c>
      <c r="J23390" t="s">
        <v>9988</v>
      </c>
    </row>
    <row r="23391" spans="9:10" x14ac:dyDescent="0.35">
      <c r="I23391" t="s">
        <v>30283</v>
      </c>
      <c r="J23391" t="s">
        <v>9933</v>
      </c>
    </row>
    <row r="23392" spans="9:10" x14ac:dyDescent="0.35">
      <c r="I23392" t="s">
        <v>30285</v>
      </c>
      <c r="J23392" t="s">
        <v>10060</v>
      </c>
    </row>
    <row r="23393" spans="9:10" x14ac:dyDescent="0.35">
      <c r="I23393" t="s">
        <v>30286</v>
      </c>
      <c r="J23393" t="s">
        <v>9940</v>
      </c>
    </row>
    <row r="23394" spans="9:10" x14ac:dyDescent="0.35">
      <c r="I23394" t="s">
        <v>6498</v>
      </c>
      <c r="J23394" t="s">
        <v>9924</v>
      </c>
    </row>
    <row r="23395" spans="9:10" x14ac:dyDescent="0.35">
      <c r="I23395" t="s">
        <v>30287</v>
      </c>
      <c r="J23395" t="s">
        <v>9556</v>
      </c>
    </row>
    <row r="23396" spans="9:10" x14ac:dyDescent="0.35">
      <c r="I23396" t="s">
        <v>27830</v>
      </c>
      <c r="J23396" t="s">
        <v>9933</v>
      </c>
    </row>
    <row r="23397" spans="9:10" x14ac:dyDescent="0.35">
      <c r="I23397" t="s">
        <v>30288</v>
      </c>
      <c r="J23397" t="s">
        <v>9988</v>
      </c>
    </row>
    <row r="23398" spans="9:10" x14ac:dyDescent="0.35">
      <c r="I23398" t="s">
        <v>734</v>
      </c>
      <c r="J23398" t="s">
        <v>10038</v>
      </c>
    </row>
    <row r="23399" spans="9:10" x14ac:dyDescent="0.35">
      <c r="I23399" t="s">
        <v>12866</v>
      </c>
      <c r="J23399" t="s">
        <v>9890</v>
      </c>
    </row>
    <row r="23400" spans="9:10" x14ac:dyDescent="0.35">
      <c r="I23400" t="s">
        <v>7072</v>
      </c>
      <c r="J23400" t="s">
        <v>9958</v>
      </c>
    </row>
    <row r="23401" spans="9:10" x14ac:dyDescent="0.35">
      <c r="I23401" t="s">
        <v>30289</v>
      </c>
      <c r="J23401" t="s">
        <v>9903</v>
      </c>
    </row>
    <row r="23402" spans="9:10" x14ac:dyDescent="0.35">
      <c r="I23402" t="s">
        <v>13999</v>
      </c>
      <c r="J23402" t="s">
        <v>9942</v>
      </c>
    </row>
    <row r="23403" spans="9:10" x14ac:dyDescent="0.35">
      <c r="I23403" t="s">
        <v>30290</v>
      </c>
      <c r="J23403" t="s">
        <v>9890</v>
      </c>
    </row>
    <row r="23404" spans="9:10" x14ac:dyDescent="0.35">
      <c r="I23404" t="s">
        <v>30291</v>
      </c>
      <c r="J23404" t="s">
        <v>9875</v>
      </c>
    </row>
    <row r="23405" spans="9:10" x14ac:dyDescent="0.35">
      <c r="I23405" t="s">
        <v>6310</v>
      </c>
      <c r="J23405" t="s">
        <v>9891</v>
      </c>
    </row>
    <row r="23406" spans="9:10" x14ac:dyDescent="0.35">
      <c r="I23406" t="s">
        <v>30293</v>
      </c>
      <c r="J23406" t="s">
        <v>9164</v>
      </c>
    </row>
    <row r="23407" spans="9:10" x14ac:dyDescent="0.35">
      <c r="I23407" t="s">
        <v>264</v>
      </c>
      <c r="J23407" t="s">
        <v>9164</v>
      </c>
    </row>
    <row r="23408" spans="9:10" x14ac:dyDescent="0.35">
      <c r="I23408" t="s">
        <v>30295</v>
      </c>
      <c r="J23408" t="s">
        <v>9556</v>
      </c>
    </row>
    <row r="23409" spans="9:10" x14ac:dyDescent="0.35">
      <c r="I23409" t="s">
        <v>7012</v>
      </c>
      <c r="J23409" t="s">
        <v>10038</v>
      </c>
    </row>
    <row r="23410" spans="9:10" x14ac:dyDescent="0.35">
      <c r="I23410" t="s">
        <v>30296</v>
      </c>
      <c r="J23410" t="s">
        <v>2730</v>
      </c>
    </row>
    <row r="23411" spans="9:10" x14ac:dyDescent="0.35">
      <c r="I23411" t="s">
        <v>30297</v>
      </c>
      <c r="J23411" t="s">
        <v>9969</v>
      </c>
    </row>
    <row r="23412" spans="9:10" x14ac:dyDescent="0.35">
      <c r="I23412" t="s">
        <v>7115</v>
      </c>
      <c r="J23412" t="s">
        <v>10038</v>
      </c>
    </row>
    <row r="23413" spans="9:10" x14ac:dyDescent="0.35">
      <c r="I23413" t="s">
        <v>30298</v>
      </c>
      <c r="J23413" t="s">
        <v>10040</v>
      </c>
    </row>
    <row r="23414" spans="9:10" x14ac:dyDescent="0.35">
      <c r="I23414" t="s">
        <v>30299</v>
      </c>
      <c r="J23414" t="s">
        <v>8549</v>
      </c>
    </row>
    <row r="23415" spans="9:10" x14ac:dyDescent="0.35">
      <c r="I23415" t="s">
        <v>30300</v>
      </c>
      <c r="J23415" t="s">
        <v>10232</v>
      </c>
    </row>
    <row r="23416" spans="9:10" x14ac:dyDescent="0.35">
      <c r="I23416" t="s">
        <v>30301</v>
      </c>
      <c r="J23416" t="s">
        <v>9989</v>
      </c>
    </row>
    <row r="23417" spans="9:10" x14ac:dyDescent="0.35">
      <c r="I23417" t="s">
        <v>6675</v>
      </c>
      <c r="J23417" t="s">
        <v>9862</v>
      </c>
    </row>
    <row r="23418" spans="9:10" x14ac:dyDescent="0.35">
      <c r="I23418" t="s">
        <v>30302</v>
      </c>
      <c r="J23418" t="s">
        <v>9890</v>
      </c>
    </row>
    <row r="23419" spans="9:10" x14ac:dyDescent="0.35">
      <c r="I23419" t="s">
        <v>30303</v>
      </c>
      <c r="J23419" t="s">
        <v>9920</v>
      </c>
    </row>
    <row r="23420" spans="9:10" x14ac:dyDescent="0.35">
      <c r="I23420" t="s">
        <v>6879</v>
      </c>
      <c r="J23420" t="s">
        <v>10038</v>
      </c>
    </row>
    <row r="23421" spans="9:10" x14ac:dyDescent="0.35">
      <c r="I23421" t="s">
        <v>30304</v>
      </c>
      <c r="J23421" t="s">
        <v>9869</v>
      </c>
    </row>
    <row r="23422" spans="9:10" x14ac:dyDescent="0.35">
      <c r="I23422" t="s">
        <v>7376</v>
      </c>
      <c r="J23422" t="s">
        <v>10038</v>
      </c>
    </row>
    <row r="23423" spans="9:10" x14ac:dyDescent="0.35">
      <c r="I23423" t="s">
        <v>30305</v>
      </c>
      <c r="J23423" t="s">
        <v>9969</v>
      </c>
    </row>
    <row r="23424" spans="9:10" x14ac:dyDescent="0.35">
      <c r="I23424" t="s">
        <v>30306</v>
      </c>
      <c r="J23424" t="s">
        <v>9988</v>
      </c>
    </row>
    <row r="23425" spans="9:10" x14ac:dyDescent="0.35">
      <c r="I23425" t="s">
        <v>30307</v>
      </c>
      <c r="J23425" t="s">
        <v>8549</v>
      </c>
    </row>
    <row r="23426" spans="9:10" x14ac:dyDescent="0.35">
      <c r="I23426" t="s">
        <v>30308</v>
      </c>
      <c r="J23426" t="s">
        <v>9890</v>
      </c>
    </row>
    <row r="23427" spans="9:10" x14ac:dyDescent="0.35">
      <c r="I23427" t="s">
        <v>777</v>
      </c>
      <c r="J23427" t="s">
        <v>10030</v>
      </c>
    </row>
    <row r="23428" spans="9:10" x14ac:dyDescent="0.35">
      <c r="I23428" t="s">
        <v>30309</v>
      </c>
      <c r="J23428" t="s">
        <v>9869</v>
      </c>
    </row>
    <row r="23429" spans="9:10" x14ac:dyDescent="0.35">
      <c r="I23429" t="s">
        <v>30310</v>
      </c>
      <c r="J23429" t="s">
        <v>9942</v>
      </c>
    </row>
    <row r="23430" spans="9:10" x14ac:dyDescent="0.35">
      <c r="I23430" t="s">
        <v>30312</v>
      </c>
      <c r="J23430" t="s">
        <v>9164</v>
      </c>
    </row>
    <row r="23431" spans="9:10" x14ac:dyDescent="0.35">
      <c r="I23431" t="s">
        <v>30313</v>
      </c>
      <c r="J23431" t="s">
        <v>9936</v>
      </c>
    </row>
    <row r="23432" spans="9:10" x14ac:dyDescent="0.35">
      <c r="I23432" t="s">
        <v>30315</v>
      </c>
      <c r="J23432" t="s">
        <v>9916</v>
      </c>
    </row>
    <row r="23433" spans="9:10" x14ac:dyDescent="0.35">
      <c r="I23433" t="s">
        <v>313</v>
      </c>
      <c r="J23433" t="s">
        <v>10038</v>
      </c>
    </row>
    <row r="23434" spans="9:10" x14ac:dyDescent="0.35">
      <c r="I23434" t="s">
        <v>30316</v>
      </c>
      <c r="J23434" t="s">
        <v>9164</v>
      </c>
    </row>
    <row r="23435" spans="9:10" x14ac:dyDescent="0.35">
      <c r="I23435" t="s">
        <v>6726</v>
      </c>
      <c r="J23435" t="s">
        <v>10057</v>
      </c>
    </row>
    <row r="23436" spans="9:10" x14ac:dyDescent="0.35">
      <c r="I23436" t="s">
        <v>30317</v>
      </c>
      <c r="J23436" t="s">
        <v>10038</v>
      </c>
    </row>
    <row r="23437" spans="9:10" x14ac:dyDescent="0.35">
      <c r="I23437" t="s">
        <v>30318</v>
      </c>
      <c r="J23437" t="s">
        <v>9878</v>
      </c>
    </row>
    <row r="23438" spans="9:10" x14ac:dyDescent="0.35">
      <c r="I23438" t="s">
        <v>7339</v>
      </c>
      <c r="J23438" t="s">
        <v>9916</v>
      </c>
    </row>
    <row r="23439" spans="9:10" x14ac:dyDescent="0.35">
      <c r="I23439" t="s">
        <v>7308</v>
      </c>
      <c r="J23439" t="s">
        <v>10061</v>
      </c>
    </row>
    <row r="23440" spans="9:10" x14ac:dyDescent="0.35">
      <c r="I23440" t="s">
        <v>30319</v>
      </c>
      <c r="J23440" t="s">
        <v>9863</v>
      </c>
    </row>
    <row r="23441" spans="9:10" x14ac:dyDescent="0.35">
      <c r="I23441" t="s">
        <v>30320</v>
      </c>
      <c r="J23441" t="s">
        <v>9974</v>
      </c>
    </row>
    <row r="23442" spans="9:10" x14ac:dyDescent="0.35">
      <c r="I23442" t="s">
        <v>30321</v>
      </c>
      <c r="J23442" t="s">
        <v>10035</v>
      </c>
    </row>
    <row r="23443" spans="9:10" x14ac:dyDescent="0.35">
      <c r="I23443" t="s">
        <v>30322</v>
      </c>
      <c r="J23443" t="s">
        <v>9964</v>
      </c>
    </row>
    <row r="23444" spans="9:10" x14ac:dyDescent="0.35">
      <c r="I23444" t="s">
        <v>30323</v>
      </c>
      <c r="J23444" t="s">
        <v>9164</v>
      </c>
    </row>
    <row r="23445" spans="9:10" x14ac:dyDescent="0.35">
      <c r="I23445" t="s">
        <v>7313</v>
      </c>
      <c r="J23445" t="s">
        <v>10038</v>
      </c>
    </row>
    <row r="23446" spans="9:10" x14ac:dyDescent="0.35">
      <c r="I23446" t="s">
        <v>30325</v>
      </c>
      <c r="J23446" t="s">
        <v>10018</v>
      </c>
    </row>
    <row r="23447" spans="9:10" x14ac:dyDescent="0.35">
      <c r="I23447" t="s">
        <v>30326</v>
      </c>
      <c r="J23447" t="s">
        <v>9998</v>
      </c>
    </row>
    <row r="23448" spans="9:10" x14ac:dyDescent="0.35">
      <c r="I23448" t="s">
        <v>9130</v>
      </c>
      <c r="J23448" t="s">
        <v>10037</v>
      </c>
    </row>
    <row r="23449" spans="9:10" x14ac:dyDescent="0.35">
      <c r="I23449" t="s">
        <v>30328</v>
      </c>
      <c r="J23449" t="s">
        <v>9164</v>
      </c>
    </row>
    <row r="23450" spans="9:10" x14ac:dyDescent="0.35">
      <c r="I23450" t="s">
        <v>7006</v>
      </c>
      <c r="J23450" t="s">
        <v>10038</v>
      </c>
    </row>
    <row r="23451" spans="9:10" x14ac:dyDescent="0.35">
      <c r="I23451" t="s">
        <v>30330</v>
      </c>
      <c r="J23451" t="s">
        <v>9933</v>
      </c>
    </row>
    <row r="23452" spans="9:10" x14ac:dyDescent="0.35">
      <c r="I23452" t="s">
        <v>30331</v>
      </c>
      <c r="J23452" t="s">
        <v>9942</v>
      </c>
    </row>
    <row r="23453" spans="9:10" x14ac:dyDescent="0.35">
      <c r="I23453" t="s">
        <v>30332</v>
      </c>
      <c r="J23453" t="s">
        <v>10029</v>
      </c>
    </row>
    <row r="23454" spans="9:10" x14ac:dyDescent="0.35">
      <c r="I23454" t="s">
        <v>30333</v>
      </c>
      <c r="J23454" t="s">
        <v>9988</v>
      </c>
    </row>
    <row r="23455" spans="9:10" x14ac:dyDescent="0.35">
      <c r="I23455" t="s">
        <v>30334</v>
      </c>
      <c r="J23455" t="s">
        <v>9916</v>
      </c>
    </row>
    <row r="23456" spans="9:10" x14ac:dyDescent="0.35">
      <c r="I23456" t="s">
        <v>7170</v>
      </c>
      <c r="J23456" t="s">
        <v>10038</v>
      </c>
    </row>
    <row r="23457" spans="9:10" x14ac:dyDescent="0.35">
      <c r="I23457" t="s">
        <v>30335</v>
      </c>
      <c r="J23457" t="s">
        <v>10232</v>
      </c>
    </row>
    <row r="23458" spans="9:10" x14ac:dyDescent="0.35">
      <c r="I23458" t="s">
        <v>30336</v>
      </c>
      <c r="J23458" t="s">
        <v>9988</v>
      </c>
    </row>
    <row r="23459" spans="9:10" x14ac:dyDescent="0.35">
      <c r="I23459" t="s">
        <v>6972</v>
      </c>
      <c r="J23459" t="s">
        <v>10038</v>
      </c>
    </row>
    <row r="23460" spans="9:10" x14ac:dyDescent="0.35">
      <c r="I23460" t="s">
        <v>30337</v>
      </c>
      <c r="J23460" t="s">
        <v>9940</v>
      </c>
    </row>
    <row r="23461" spans="9:10" x14ac:dyDescent="0.35">
      <c r="I23461" t="s">
        <v>7055</v>
      </c>
      <c r="J23461" t="s">
        <v>10038</v>
      </c>
    </row>
    <row r="23462" spans="9:10" x14ac:dyDescent="0.35">
      <c r="I23462" t="s">
        <v>30338</v>
      </c>
      <c r="J23462" t="s">
        <v>9988</v>
      </c>
    </row>
    <row r="23463" spans="9:10" x14ac:dyDescent="0.35">
      <c r="I23463" t="s">
        <v>30339</v>
      </c>
      <c r="J23463" t="s">
        <v>9971</v>
      </c>
    </row>
    <row r="23464" spans="9:10" x14ac:dyDescent="0.35">
      <c r="I23464" t="s">
        <v>10197</v>
      </c>
      <c r="J23464" t="s">
        <v>9891</v>
      </c>
    </row>
    <row r="23465" spans="9:10" x14ac:dyDescent="0.35">
      <c r="I23465" t="s">
        <v>30340</v>
      </c>
      <c r="J23465" t="s">
        <v>9855</v>
      </c>
    </row>
    <row r="23466" spans="9:10" x14ac:dyDescent="0.35">
      <c r="I23466" t="s">
        <v>30341</v>
      </c>
      <c r="J23466" t="s">
        <v>9860</v>
      </c>
    </row>
    <row r="23467" spans="9:10" x14ac:dyDescent="0.35">
      <c r="I23467" t="s">
        <v>30342</v>
      </c>
      <c r="J23467" t="s">
        <v>9164</v>
      </c>
    </row>
    <row r="23468" spans="9:10" x14ac:dyDescent="0.35">
      <c r="I23468" t="s">
        <v>7227</v>
      </c>
      <c r="J23468" t="s">
        <v>10038</v>
      </c>
    </row>
    <row r="23469" spans="9:10" x14ac:dyDescent="0.35">
      <c r="I23469" t="s">
        <v>30344</v>
      </c>
      <c r="J23469" t="s">
        <v>9920</v>
      </c>
    </row>
    <row r="23470" spans="9:10" x14ac:dyDescent="0.35">
      <c r="I23470" t="s">
        <v>30345</v>
      </c>
      <c r="J23470" t="s">
        <v>10035</v>
      </c>
    </row>
    <row r="23471" spans="9:10" x14ac:dyDescent="0.35">
      <c r="I23471" t="s">
        <v>30346</v>
      </c>
      <c r="J23471" t="s">
        <v>9556</v>
      </c>
    </row>
    <row r="23472" spans="9:10" x14ac:dyDescent="0.35">
      <c r="I23472" t="s">
        <v>30348</v>
      </c>
      <c r="J23472" t="s">
        <v>9891</v>
      </c>
    </row>
    <row r="23473" spans="9:10" x14ac:dyDescent="0.35">
      <c r="I23473" t="s">
        <v>5265</v>
      </c>
      <c r="J23473" t="s">
        <v>10038</v>
      </c>
    </row>
    <row r="23474" spans="9:10" x14ac:dyDescent="0.35">
      <c r="I23474" t="s">
        <v>7007</v>
      </c>
      <c r="J23474" t="s">
        <v>10038</v>
      </c>
    </row>
    <row r="23475" spans="9:10" x14ac:dyDescent="0.35">
      <c r="I23475" t="s">
        <v>1328</v>
      </c>
      <c r="J23475" t="s">
        <v>9884</v>
      </c>
    </row>
    <row r="23476" spans="9:10" x14ac:dyDescent="0.35">
      <c r="I23476" t="s">
        <v>30349</v>
      </c>
      <c r="J23476" t="s">
        <v>9974</v>
      </c>
    </row>
    <row r="23477" spans="9:10" x14ac:dyDescent="0.35">
      <c r="I23477" t="s">
        <v>7108</v>
      </c>
      <c r="J23477" t="s">
        <v>10038</v>
      </c>
    </row>
    <row r="23478" spans="9:10" x14ac:dyDescent="0.35">
      <c r="I23478" t="s">
        <v>30350</v>
      </c>
      <c r="J23478" t="s">
        <v>9933</v>
      </c>
    </row>
    <row r="23479" spans="9:10" x14ac:dyDescent="0.35">
      <c r="I23479" t="s">
        <v>30352</v>
      </c>
      <c r="J23479" t="s">
        <v>9969</v>
      </c>
    </row>
    <row r="23480" spans="9:10" x14ac:dyDescent="0.35">
      <c r="I23480" t="s">
        <v>30353</v>
      </c>
      <c r="J23480" t="s">
        <v>9931</v>
      </c>
    </row>
    <row r="23481" spans="9:10" x14ac:dyDescent="0.35">
      <c r="I23481" t="s">
        <v>30354</v>
      </c>
      <c r="J23481" t="s">
        <v>10344</v>
      </c>
    </row>
    <row r="23482" spans="9:10" x14ac:dyDescent="0.35">
      <c r="I23482" t="s">
        <v>30356</v>
      </c>
      <c r="J23482" t="s">
        <v>10055</v>
      </c>
    </row>
    <row r="23483" spans="9:10" x14ac:dyDescent="0.35">
      <c r="I23483" t="s">
        <v>30358</v>
      </c>
      <c r="J23483" t="s">
        <v>10232</v>
      </c>
    </row>
    <row r="23484" spans="9:10" x14ac:dyDescent="0.35">
      <c r="I23484" t="s">
        <v>30360</v>
      </c>
      <c r="J23484" t="s">
        <v>9920</v>
      </c>
    </row>
    <row r="23485" spans="9:10" x14ac:dyDescent="0.35">
      <c r="I23485" t="s">
        <v>30361</v>
      </c>
      <c r="J23485" t="s">
        <v>9164</v>
      </c>
    </row>
    <row r="23486" spans="9:10" x14ac:dyDescent="0.35">
      <c r="I23486" t="s">
        <v>30362</v>
      </c>
      <c r="J23486" t="s">
        <v>10057</v>
      </c>
    </row>
    <row r="23487" spans="9:10" x14ac:dyDescent="0.35">
      <c r="I23487" t="s">
        <v>30363</v>
      </c>
      <c r="J23487" t="s">
        <v>9942</v>
      </c>
    </row>
    <row r="23488" spans="9:10" x14ac:dyDescent="0.35">
      <c r="I23488" t="s">
        <v>30364</v>
      </c>
      <c r="J23488" t="s">
        <v>9920</v>
      </c>
    </row>
    <row r="23489" spans="9:10" x14ac:dyDescent="0.35">
      <c r="I23489" t="s">
        <v>5444</v>
      </c>
      <c r="J23489" t="s">
        <v>10038</v>
      </c>
    </row>
    <row r="23490" spans="9:10" x14ac:dyDescent="0.35">
      <c r="I23490" t="s">
        <v>2216</v>
      </c>
      <c r="J23490" t="s">
        <v>10038</v>
      </c>
    </row>
    <row r="23491" spans="9:10" x14ac:dyDescent="0.35">
      <c r="I23491" t="s">
        <v>30365</v>
      </c>
      <c r="J23491" t="s">
        <v>9988</v>
      </c>
    </row>
    <row r="23492" spans="9:10" x14ac:dyDescent="0.35">
      <c r="I23492" t="s">
        <v>7408</v>
      </c>
      <c r="J23492" t="s">
        <v>10038</v>
      </c>
    </row>
    <row r="23493" spans="9:10" x14ac:dyDescent="0.35">
      <c r="I23493" t="s">
        <v>6984</v>
      </c>
      <c r="J23493" t="s">
        <v>9925</v>
      </c>
    </row>
    <row r="23494" spans="9:10" x14ac:dyDescent="0.35">
      <c r="I23494" t="s">
        <v>30366</v>
      </c>
      <c r="J23494" t="s">
        <v>9940</v>
      </c>
    </row>
    <row r="23495" spans="9:10" x14ac:dyDescent="0.35">
      <c r="I23495" t="s">
        <v>30367</v>
      </c>
      <c r="J23495" t="s">
        <v>10009</v>
      </c>
    </row>
    <row r="23496" spans="9:10" x14ac:dyDescent="0.35">
      <c r="I23496" t="s">
        <v>30368</v>
      </c>
      <c r="J23496" t="s">
        <v>9164</v>
      </c>
    </row>
    <row r="23497" spans="9:10" x14ac:dyDescent="0.35">
      <c r="I23497" t="s">
        <v>30370</v>
      </c>
      <c r="J23497" t="s">
        <v>9933</v>
      </c>
    </row>
    <row r="23498" spans="9:10" x14ac:dyDescent="0.35">
      <c r="I23498" t="s">
        <v>30372</v>
      </c>
      <c r="J23498" t="s">
        <v>8549</v>
      </c>
    </row>
    <row r="23499" spans="9:10" x14ac:dyDescent="0.35">
      <c r="I23499" t="s">
        <v>30373</v>
      </c>
      <c r="J23499" t="s">
        <v>9868</v>
      </c>
    </row>
    <row r="23500" spans="9:10" x14ac:dyDescent="0.35">
      <c r="I23500" t="s">
        <v>6787</v>
      </c>
      <c r="J23500" t="s">
        <v>10038</v>
      </c>
    </row>
    <row r="23501" spans="9:10" x14ac:dyDescent="0.35">
      <c r="I23501" t="s">
        <v>30374</v>
      </c>
      <c r="J23501" t="s">
        <v>9860</v>
      </c>
    </row>
    <row r="23502" spans="9:10" x14ac:dyDescent="0.35">
      <c r="I23502" t="s">
        <v>30375</v>
      </c>
      <c r="J23502" t="s">
        <v>10020</v>
      </c>
    </row>
    <row r="23503" spans="9:10" x14ac:dyDescent="0.35">
      <c r="I23503" t="s">
        <v>30376</v>
      </c>
      <c r="J23503" t="s">
        <v>9916</v>
      </c>
    </row>
    <row r="23504" spans="9:10" x14ac:dyDescent="0.35">
      <c r="I23504" t="s">
        <v>7056</v>
      </c>
      <c r="J23504" t="s">
        <v>10038</v>
      </c>
    </row>
    <row r="23505" spans="9:10" x14ac:dyDescent="0.35">
      <c r="I23505" t="s">
        <v>16766</v>
      </c>
      <c r="J23505" t="s">
        <v>9933</v>
      </c>
    </row>
    <row r="23506" spans="9:10" x14ac:dyDescent="0.35">
      <c r="I23506" t="s">
        <v>30377</v>
      </c>
      <c r="J23506" t="s">
        <v>9924</v>
      </c>
    </row>
    <row r="23507" spans="9:10" x14ac:dyDescent="0.35">
      <c r="I23507" t="s">
        <v>7087</v>
      </c>
      <c r="J23507" t="s">
        <v>10038</v>
      </c>
    </row>
    <row r="23508" spans="9:10" x14ac:dyDescent="0.35">
      <c r="I23508" t="s">
        <v>30379</v>
      </c>
      <c r="J23508" t="s">
        <v>9942</v>
      </c>
    </row>
    <row r="23509" spans="9:10" x14ac:dyDescent="0.35">
      <c r="I23509" t="s">
        <v>30380</v>
      </c>
      <c r="J23509" t="s">
        <v>9920</v>
      </c>
    </row>
    <row r="23510" spans="9:10" x14ac:dyDescent="0.35">
      <c r="I23510" t="s">
        <v>30381</v>
      </c>
      <c r="J23510" t="s">
        <v>10030</v>
      </c>
    </row>
    <row r="23511" spans="9:10" x14ac:dyDescent="0.35">
      <c r="I23511" t="s">
        <v>30383</v>
      </c>
      <c r="J23511" t="s">
        <v>9164</v>
      </c>
    </row>
    <row r="23512" spans="9:10" x14ac:dyDescent="0.35">
      <c r="I23512" t="s">
        <v>30384</v>
      </c>
      <c r="J23512" t="s">
        <v>10009</v>
      </c>
    </row>
    <row r="23513" spans="9:10" x14ac:dyDescent="0.35">
      <c r="I23513" t="s">
        <v>6868</v>
      </c>
      <c r="J23513" t="s">
        <v>10057</v>
      </c>
    </row>
    <row r="23514" spans="9:10" x14ac:dyDescent="0.35">
      <c r="I23514" t="s">
        <v>30385</v>
      </c>
      <c r="J23514" t="s">
        <v>9920</v>
      </c>
    </row>
    <row r="23515" spans="9:10" x14ac:dyDescent="0.35">
      <c r="I23515" t="s">
        <v>30387</v>
      </c>
      <c r="J23515" t="s">
        <v>9920</v>
      </c>
    </row>
    <row r="23516" spans="9:10" x14ac:dyDescent="0.35">
      <c r="I23516" t="s">
        <v>30388</v>
      </c>
      <c r="J23516" t="s">
        <v>9933</v>
      </c>
    </row>
    <row r="23517" spans="9:10" x14ac:dyDescent="0.35">
      <c r="I23517" t="s">
        <v>30389</v>
      </c>
      <c r="J23517" t="s">
        <v>10009</v>
      </c>
    </row>
    <row r="23518" spans="9:10" x14ac:dyDescent="0.35">
      <c r="I23518" t="s">
        <v>30390</v>
      </c>
      <c r="J23518" t="s">
        <v>9920</v>
      </c>
    </row>
    <row r="23519" spans="9:10" x14ac:dyDescent="0.35">
      <c r="I23519" t="s">
        <v>30391</v>
      </c>
      <c r="J23519" t="s">
        <v>9969</v>
      </c>
    </row>
    <row r="23520" spans="9:10" x14ac:dyDescent="0.35">
      <c r="I23520" t="s">
        <v>30392</v>
      </c>
      <c r="J23520" t="s">
        <v>9933</v>
      </c>
    </row>
    <row r="23521" spans="9:10" x14ac:dyDescent="0.35">
      <c r="I23521" t="s">
        <v>7100</v>
      </c>
      <c r="J23521" t="s">
        <v>9889</v>
      </c>
    </row>
    <row r="23522" spans="9:10" x14ac:dyDescent="0.35">
      <c r="I23522" t="s">
        <v>30393</v>
      </c>
      <c r="J23522" t="s">
        <v>8549</v>
      </c>
    </row>
    <row r="23523" spans="9:10" x14ac:dyDescent="0.35">
      <c r="I23523" t="s">
        <v>30394</v>
      </c>
      <c r="J23523" t="s">
        <v>9933</v>
      </c>
    </row>
    <row r="23524" spans="9:10" x14ac:dyDescent="0.35">
      <c r="I23524" t="s">
        <v>30396</v>
      </c>
      <c r="J23524" t="s">
        <v>9933</v>
      </c>
    </row>
    <row r="23525" spans="9:10" x14ac:dyDescent="0.35">
      <c r="I23525" t="s">
        <v>30397</v>
      </c>
      <c r="J23525" t="s">
        <v>10029</v>
      </c>
    </row>
    <row r="23526" spans="9:10" x14ac:dyDescent="0.35">
      <c r="I23526" t="s">
        <v>30398</v>
      </c>
      <c r="J23526" t="s">
        <v>9943</v>
      </c>
    </row>
    <row r="23527" spans="9:10" x14ac:dyDescent="0.35">
      <c r="I23527" t="s">
        <v>7067</v>
      </c>
      <c r="J23527" t="s">
        <v>10038</v>
      </c>
    </row>
    <row r="23528" spans="9:10" x14ac:dyDescent="0.35">
      <c r="I23528" t="s">
        <v>30400</v>
      </c>
      <c r="J23528" t="s">
        <v>10037</v>
      </c>
    </row>
    <row r="23529" spans="9:10" x14ac:dyDescent="0.35">
      <c r="I23529" t="s">
        <v>30401</v>
      </c>
      <c r="J23529" t="s">
        <v>8549</v>
      </c>
    </row>
    <row r="23530" spans="9:10" x14ac:dyDescent="0.35">
      <c r="I23530" t="s">
        <v>30403</v>
      </c>
      <c r="J23530" t="s">
        <v>9933</v>
      </c>
    </row>
    <row r="23531" spans="9:10" x14ac:dyDescent="0.35">
      <c r="I23531" t="s">
        <v>888</v>
      </c>
      <c r="J23531" t="s">
        <v>9977</v>
      </c>
    </row>
    <row r="23532" spans="9:10" x14ac:dyDescent="0.35">
      <c r="I23532" t="s">
        <v>30405</v>
      </c>
      <c r="J23532" t="s">
        <v>9897</v>
      </c>
    </row>
    <row r="23533" spans="9:10" x14ac:dyDescent="0.35">
      <c r="I23533" t="s">
        <v>30406</v>
      </c>
      <c r="J23533" t="s">
        <v>10018</v>
      </c>
    </row>
    <row r="23534" spans="9:10" x14ac:dyDescent="0.35">
      <c r="I23534" t="s">
        <v>6738</v>
      </c>
      <c r="J23534" t="s">
        <v>10038</v>
      </c>
    </row>
    <row r="23535" spans="9:10" x14ac:dyDescent="0.35">
      <c r="I23535" t="s">
        <v>5732</v>
      </c>
      <c r="J23535" t="s">
        <v>10038</v>
      </c>
    </row>
    <row r="23536" spans="9:10" x14ac:dyDescent="0.35">
      <c r="I23536" t="s">
        <v>30407</v>
      </c>
      <c r="J23536" t="s">
        <v>9933</v>
      </c>
    </row>
    <row r="23537" spans="9:10" x14ac:dyDescent="0.35">
      <c r="I23537" t="s">
        <v>30408</v>
      </c>
      <c r="J23537" t="s">
        <v>9958</v>
      </c>
    </row>
    <row r="23538" spans="9:10" x14ac:dyDescent="0.35">
      <c r="I23538" t="s">
        <v>30409</v>
      </c>
      <c r="J23538" t="s">
        <v>9933</v>
      </c>
    </row>
    <row r="23539" spans="9:10" x14ac:dyDescent="0.35">
      <c r="I23539" t="s">
        <v>30411</v>
      </c>
      <c r="J23539" t="s">
        <v>9164</v>
      </c>
    </row>
    <row r="23540" spans="9:10" x14ac:dyDescent="0.35">
      <c r="I23540" t="s">
        <v>30413</v>
      </c>
      <c r="J23540" t="s">
        <v>9933</v>
      </c>
    </row>
    <row r="23541" spans="9:10" x14ac:dyDescent="0.35">
      <c r="I23541" t="s">
        <v>30415</v>
      </c>
      <c r="J23541" t="s">
        <v>10090</v>
      </c>
    </row>
    <row r="23542" spans="9:10" x14ac:dyDescent="0.35">
      <c r="I23542" t="s">
        <v>30416</v>
      </c>
      <c r="J23542" t="s">
        <v>9933</v>
      </c>
    </row>
    <row r="23543" spans="9:10" x14ac:dyDescent="0.35">
      <c r="I23543" t="s">
        <v>30417</v>
      </c>
      <c r="J23543" t="s">
        <v>9933</v>
      </c>
    </row>
    <row r="23544" spans="9:10" x14ac:dyDescent="0.35">
      <c r="I23544" t="s">
        <v>30419</v>
      </c>
      <c r="J23544" t="s">
        <v>9556</v>
      </c>
    </row>
    <row r="23545" spans="9:10" x14ac:dyDescent="0.35">
      <c r="I23545" t="s">
        <v>30421</v>
      </c>
      <c r="J23545" t="s">
        <v>10009</v>
      </c>
    </row>
    <row r="23546" spans="9:10" x14ac:dyDescent="0.35">
      <c r="I23546" t="s">
        <v>26049</v>
      </c>
      <c r="J23546" t="s">
        <v>9164</v>
      </c>
    </row>
    <row r="23547" spans="9:10" x14ac:dyDescent="0.35">
      <c r="I23547" t="s">
        <v>2286</v>
      </c>
      <c r="J23547" t="s">
        <v>10038</v>
      </c>
    </row>
    <row r="23548" spans="9:10" x14ac:dyDescent="0.35">
      <c r="I23548" t="s">
        <v>30422</v>
      </c>
      <c r="J23548" t="s">
        <v>10057</v>
      </c>
    </row>
    <row r="23549" spans="9:10" x14ac:dyDescent="0.35">
      <c r="I23549" t="s">
        <v>552</v>
      </c>
      <c r="J23549" t="s">
        <v>9880</v>
      </c>
    </row>
    <row r="23550" spans="9:10" x14ac:dyDescent="0.35">
      <c r="I23550" t="s">
        <v>30423</v>
      </c>
      <c r="J23550" t="s">
        <v>10043</v>
      </c>
    </row>
    <row r="23551" spans="9:10" x14ac:dyDescent="0.35">
      <c r="I23551" t="s">
        <v>30425</v>
      </c>
      <c r="J23551" t="s">
        <v>9869</v>
      </c>
    </row>
    <row r="23552" spans="9:10" x14ac:dyDescent="0.35">
      <c r="I23552" t="s">
        <v>30426</v>
      </c>
      <c r="J23552" t="s">
        <v>9933</v>
      </c>
    </row>
    <row r="23553" spans="9:10" x14ac:dyDescent="0.35">
      <c r="I23553" t="s">
        <v>30427</v>
      </c>
      <c r="J23553" t="s">
        <v>10035</v>
      </c>
    </row>
    <row r="23554" spans="9:10" x14ac:dyDescent="0.35">
      <c r="I23554" t="s">
        <v>30428</v>
      </c>
      <c r="J23554" t="s">
        <v>10018</v>
      </c>
    </row>
    <row r="23555" spans="9:10" x14ac:dyDescent="0.35">
      <c r="I23555" t="s">
        <v>30429</v>
      </c>
      <c r="J23555" t="s">
        <v>9940</v>
      </c>
    </row>
    <row r="23556" spans="9:10" x14ac:dyDescent="0.35">
      <c r="I23556" t="s">
        <v>30430</v>
      </c>
      <c r="J23556" t="s">
        <v>10007</v>
      </c>
    </row>
    <row r="23557" spans="9:10" x14ac:dyDescent="0.35">
      <c r="I23557" t="s">
        <v>30431</v>
      </c>
      <c r="J23557" t="s">
        <v>9890</v>
      </c>
    </row>
    <row r="23558" spans="9:10" x14ac:dyDescent="0.35">
      <c r="I23558" t="s">
        <v>30432</v>
      </c>
      <c r="J23558" t="s">
        <v>9928</v>
      </c>
    </row>
    <row r="23559" spans="9:10" x14ac:dyDescent="0.35">
      <c r="I23559" t="s">
        <v>6632</v>
      </c>
      <c r="J23559" t="s">
        <v>10057</v>
      </c>
    </row>
    <row r="23560" spans="9:10" x14ac:dyDescent="0.35">
      <c r="I23560" t="s">
        <v>30433</v>
      </c>
      <c r="J23560" t="s">
        <v>9920</v>
      </c>
    </row>
    <row r="23561" spans="9:10" x14ac:dyDescent="0.35">
      <c r="I23561" t="s">
        <v>30434</v>
      </c>
      <c r="J23561" t="s">
        <v>10232</v>
      </c>
    </row>
    <row r="23562" spans="9:10" x14ac:dyDescent="0.35">
      <c r="I23562" t="s">
        <v>30435</v>
      </c>
      <c r="J23562" t="s">
        <v>9920</v>
      </c>
    </row>
    <row r="23563" spans="9:10" x14ac:dyDescent="0.35">
      <c r="I23563" t="s">
        <v>6911</v>
      </c>
      <c r="J23563" t="s">
        <v>10038</v>
      </c>
    </row>
    <row r="23564" spans="9:10" x14ac:dyDescent="0.35">
      <c r="I23564" t="s">
        <v>30437</v>
      </c>
      <c r="J23564" t="s">
        <v>9940</v>
      </c>
    </row>
    <row r="23565" spans="9:10" x14ac:dyDescent="0.35">
      <c r="I23565" t="s">
        <v>30438</v>
      </c>
      <c r="J23565" t="s">
        <v>9940</v>
      </c>
    </row>
    <row r="23566" spans="9:10" x14ac:dyDescent="0.35">
      <c r="I23566" t="s">
        <v>30439</v>
      </c>
      <c r="J23566" t="s">
        <v>9992</v>
      </c>
    </row>
    <row r="23567" spans="9:10" x14ac:dyDescent="0.35">
      <c r="I23567" t="s">
        <v>30440</v>
      </c>
      <c r="J23567" t="s">
        <v>10057</v>
      </c>
    </row>
    <row r="23568" spans="9:10" x14ac:dyDescent="0.35">
      <c r="I23568" t="s">
        <v>30441</v>
      </c>
      <c r="J23568" t="s">
        <v>9940</v>
      </c>
    </row>
    <row r="23569" spans="9:10" x14ac:dyDescent="0.35">
      <c r="I23569" t="s">
        <v>30442</v>
      </c>
      <c r="J23569" t="s">
        <v>8549</v>
      </c>
    </row>
    <row r="23570" spans="9:10" x14ac:dyDescent="0.35">
      <c r="I23570" t="s">
        <v>30444</v>
      </c>
      <c r="J23570" t="s">
        <v>9933</v>
      </c>
    </row>
    <row r="23571" spans="9:10" x14ac:dyDescent="0.35">
      <c r="I23571" t="s">
        <v>30445</v>
      </c>
      <c r="J23571" t="s">
        <v>9988</v>
      </c>
    </row>
    <row r="23572" spans="9:10" x14ac:dyDescent="0.35">
      <c r="I23572" t="s">
        <v>30446</v>
      </c>
      <c r="J23572" t="s">
        <v>9933</v>
      </c>
    </row>
    <row r="23573" spans="9:10" x14ac:dyDescent="0.35">
      <c r="I23573" t="s">
        <v>30447</v>
      </c>
      <c r="J23573" t="s">
        <v>9971</v>
      </c>
    </row>
    <row r="23574" spans="9:10" x14ac:dyDescent="0.35">
      <c r="I23574" t="s">
        <v>30448</v>
      </c>
      <c r="J23574" t="s">
        <v>9164</v>
      </c>
    </row>
    <row r="23575" spans="9:10" x14ac:dyDescent="0.35">
      <c r="I23575" t="s">
        <v>30449</v>
      </c>
      <c r="J23575" t="s">
        <v>9933</v>
      </c>
    </row>
    <row r="23576" spans="9:10" x14ac:dyDescent="0.35">
      <c r="I23576" t="s">
        <v>30451</v>
      </c>
      <c r="J23576" t="s">
        <v>9556</v>
      </c>
    </row>
    <row r="23577" spans="9:10" x14ac:dyDescent="0.35">
      <c r="I23577" t="s">
        <v>30453</v>
      </c>
      <c r="J23577" t="s">
        <v>10344</v>
      </c>
    </row>
    <row r="23578" spans="9:10" x14ac:dyDescent="0.35">
      <c r="I23578" t="s">
        <v>30455</v>
      </c>
      <c r="J23578" t="s">
        <v>9164</v>
      </c>
    </row>
    <row r="23579" spans="9:10" x14ac:dyDescent="0.35">
      <c r="I23579" t="s">
        <v>30456</v>
      </c>
      <c r="J23579" t="s">
        <v>10232</v>
      </c>
    </row>
    <row r="23580" spans="9:10" x14ac:dyDescent="0.35">
      <c r="I23580" t="s">
        <v>30458</v>
      </c>
      <c r="J23580" t="s">
        <v>9933</v>
      </c>
    </row>
    <row r="23581" spans="9:10" x14ac:dyDescent="0.35">
      <c r="I23581" t="s">
        <v>30459</v>
      </c>
      <c r="J23581" t="s">
        <v>9899</v>
      </c>
    </row>
    <row r="23582" spans="9:10" x14ac:dyDescent="0.35">
      <c r="I23582" t="s">
        <v>30461</v>
      </c>
      <c r="J23582" t="s">
        <v>9164</v>
      </c>
    </row>
    <row r="23583" spans="9:10" x14ac:dyDescent="0.35">
      <c r="I23583" t="s">
        <v>30462</v>
      </c>
      <c r="J23583" t="s">
        <v>10030</v>
      </c>
    </row>
    <row r="23584" spans="9:10" x14ac:dyDescent="0.35">
      <c r="I23584" t="s">
        <v>30464</v>
      </c>
      <c r="J23584" t="s">
        <v>10057</v>
      </c>
    </row>
    <row r="23585" spans="9:10" x14ac:dyDescent="0.35">
      <c r="I23585" t="s">
        <v>30465</v>
      </c>
      <c r="J23585" t="s">
        <v>9164</v>
      </c>
    </row>
    <row r="23586" spans="9:10" x14ac:dyDescent="0.35">
      <c r="I23586" t="s">
        <v>30466</v>
      </c>
      <c r="J23586" t="s">
        <v>10057</v>
      </c>
    </row>
    <row r="23587" spans="9:10" x14ac:dyDescent="0.35">
      <c r="I23587" t="s">
        <v>30467</v>
      </c>
      <c r="J23587" t="s">
        <v>10057</v>
      </c>
    </row>
    <row r="23588" spans="9:10" x14ac:dyDescent="0.35">
      <c r="I23588" t="s">
        <v>12693</v>
      </c>
      <c r="J23588" t="s">
        <v>9890</v>
      </c>
    </row>
    <row r="23589" spans="9:10" x14ac:dyDescent="0.35">
      <c r="I23589" t="s">
        <v>30468</v>
      </c>
      <c r="J23589" t="s">
        <v>9933</v>
      </c>
    </row>
    <row r="23590" spans="9:10" x14ac:dyDescent="0.35">
      <c r="I23590" t="s">
        <v>30469</v>
      </c>
      <c r="J23590" t="s">
        <v>9933</v>
      </c>
    </row>
    <row r="23591" spans="9:10" x14ac:dyDescent="0.35">
      <c r="I23591" t="s">
        <v>30471</v>
      </c>
      <c r="J23591" t="s">
        <v>9164</v>
      </c>
    </row>
    <row r="23592" spans="9:10" x14ac:dyDescent="0.35">
      <c r="I23592" t="s">
        <v>30473</v>
      </c>
      <c r="J23592" t="s">
        <v>9920</v>
      </c>
    </row>
    <row r="23593" spans="9:10" x14ac:dyDescent="0.35">
      <c r="I23593" t="s">
        <v>30474</v>
      </c>
      <c r="J23593" t="s">
        <v>10057</v>
      </c>
    </row>
    <row r="23594" spans="9:10" x14ac:dyDescent="0.35">
      <c r="I23594" t="s">
        <v>30475</v>
      </c>
      <c r="J23594" t="s">
        <v>9988</v>
      </c>
    </row>
    <row r="23595" spans="9:10" x14ac:dyDescent="0.35">
      <c r="I23595" t="s">
        <v>30476</v>
      </c>
      <c r="J23595" t="s">
        <v>9992</v>
      </c>
    </row>
    <row r="23596" spans="9:10" x14ac:dyDescent="0.35">
      <c r="I23596" t="s">
        <v>30478</v>
      </c>
      <c r="J23596" t="s">
        <v>9891</v>
      </c>
    </row>
    <row r="23597" spans="9:10" x14ac:dyDescent="0.35">
      <c r="I23597" t="s">
        <v>30479</v>
      </c>
      <c r="J23597" t="s">
        <v>9920</v>
      </c>
    </row>
    <row r="23598" spans="9:10" x14ac:dyDescent="0.35">
      <c r="I23598" t="s">
        <v>30481</v>
      </c>
      <c r="J23598" t="s">
        <v>10009</v>
      </c>
    </row>
    <row r="23599" spans="9:10" x14ac:dyDescent="0.35">
      <c r="I23599" t="s">
        <v>30483</v>
      </c>
      <c r="J23599" t="s">
        <v>9891</v>
      </c>
    </row>
    <row r="23600" spans="9:10" x14ac:dyDescent="0.35">
      <c r="I23600" t="s">
        <v>30484</v>
      </c>
      <c r="J23600" t="s">
        <v>9933</v>
      </c>
    </row>
    <row r="23601" spans="9:10" x14ac:dyDescent="0.35">
      <c r="I23601" t="s">
        <v>7105</v>
      </c>
      <c r="J23601" t="s">
        <v>10038</v>
      </c>
    </row>
    <row r="23602" spans="9:10" x14ac:dyDescent="0.35">
      <c r="I23602" t="s">
        <v>6847</v>
      </c>
      <c r="J23602" t="s">
        <v>9874</v>
      </c>
    </row>
    <row r="23603" spans="9:10" x14ac:dyDescent="0.35">
      <c r="I23603" t="s">
        <v>30486</v>
      </c>
      <c r="J23603" t="s">
        <v>9988</v>
      </c>
    </row>
    <row r="23604" spans="9:10" x14ac:dyDescent="0.35">
      <c r="I23604" t="s">
        <v>30487</v>
      </c>
      <c r="J23604" t="s">
        <v>9988</v>
      </c>
    </row>
    <row r="23605" spans="9:10" x14ac:dyDescent="0.35">
      <c r="I23605" t="s">
        <v>30488</v>
      </c>
      <c r="J23605" t="s">
        <v>9164</v>
      </c>
    </row>
    <row r="23606" spans="9:10" x14ac:dyDescent="0.35">
      <c r="I23606" t="s">
        <v>30490</v>
      </c>
      <c r="J23606" t="s">
        <v>9920</v>
      </c>
    </row>
    <row r="23607" spans="9:10" x14ac:dyDescent="0.35">
      <c r="I23607" t="s">
        <v>646</v>
      </c>
      <c r="J23607" t="s">
        <v>9891</v>
      </c>
    </row>
    <row r="23608" spans="9:10" x14ac:dyDescent="0.35">
      <c r="I23608" t="s">
        <v>30491</v>
      </c>
      <c r="J23608" t="s">
        <v>10030</v>
      </c>
    </row>
    <row r="23609" spans="9:10" x14ac:dyDescent="0.35">
      <c r="I23609" t="s">
        <v>30492</v>
      </c>
      <c r="J23609" t="s">
        <v>9920</v>
      </c>
    </row>
    <row r="23610" spans="9:10" x14ac:dyDescent="0.35">
      <c r="I23610" t="s">
        <v>6899</v>
      </c>
      <c r="J23610" t="s">
        <v>10038</v>
      </c>
    </row>
    <row r="23611" spans="9:10" x14ac:dyDescent="0.35">
      <c r="I23611" t="s">
        <v>7032</v>
      </c>
      <c r="J23611" t="s">
        <v>10038</v>
      </c>
    </row>
    <row r="23612" spans="9:10" x14ac:dyDescent="0.35">
      <c r="I23612" t="s">
        <v>1418</v>
      </c>
      <c r="J23612" t="s">
        <v>10038</v>
      </c>
    </row>
    <row r="23613" spans="9:10" x14ac:dyDescent="0.35">
      <c r="I23613" t="s">
        <v>30493</v>
      </c>
      <c r="J23613" t="s">
        <v>10035</v>
      </c>
    </row>
    <row r="23614" spans="9:10" x14ac:dyDescent="0.35">
      <c r="I23614" t="s">
        <v>3759</v>
      </c>
      <c r="J23614" t="s">
        <v>10038</v>
      </c>
    </row>
    <row r="23615" spans="9:10" x14ac:dyDescent="0.35">
      <c r="I23615" t="s">
        <v>30494</v>
      </c>
      <c r="J23615" t="s">
        <v>9933</v>
      </c>
    </row>
    <row r="23616" spans="9:10" x14ac:dyDescent="0.35">
      <c r="I23616" t="s">
        <v>30495</v>
      </c>
      <c r="J23616" t="s">
        <v>9940</v>
      </c>
    </row>
    <row r="23617" spans="9:10" x14ac:dyDescent="0.35">
      <c r="I23617" t="s">
        <v>6019</v>
      </c>
      <c r="J23617" t="s">
        <v>10038</v>
      </c>
    </row>
    <row r="23618" spans="9:10" x14ac:dyDescent="0.35">
      <c r="I23618" t="s">
        <v>30496</v>
      </c>
      <c r="J23618" t="s">
        <v>10065</v>
      </c>
    </row>
    <row r="23619" spans="9:10" x14ac:dyDescent="0.35">
      <c r="I23619" t="s">
        <v>30497</v>
      </c>
      <c r="J23619" t="s">
        <v>9933</v>
      </c>
    </row>
    <row r="23620" spans="9:10" x14ac:dyDescent="0.35">
      <c r="I23620" t="s">
        <v>30499</v>
      </c>
      <c r="J23620" t="s">
        <v>10048</v>
      </c>
    </row>
    <row r="23621" spans="9:10" x14ac:dyDescent="0.35">
      <c r="I23621" t="s">
        <v>30500</v>
      </c>
      <c r="J23621" t="s">
        <v>9988</v>
      </c>
    </row>
    <row r="23622" spans="9:10" x14ac:dyDescent="0.35">
      <c r="I23622" t="s">
        <v>30501</v>
      </c>
      <c r="J23622" t="s">
        <v>9164</v>
      </c>
    </row>
    <row r="23623" spans="9:10" x14ac:dyDescent="0.35">
      <c r="I23623" t="s">
        <v>6931</v>
      </c>
      <c r="J23623" t="s">
        <v>10038</v>
      </c>
    </row>
    <row r="23624" spans="9:10" x14ac:dyDescent="0.35">
      <c r="I23624" t="s">
        <v>30503</v>
      </c>
      <c r="J23624" t="s">
        <v>9969</v>
      </c>
    </row>
    <row r="23625" spans="9:10" x14ac:dyDescent="0.35">
      <c r="I23625" t="s">
        <v>30504</v>
      </c>
      <c r="J23625" t="s">
        <v>9933</v>
      </c>
    </row>
    <row r="23626" spans="9:10" x14ac:dyDescent="0.35">
      <c r="I23626" t="s">
        <v>30505</v>
      </c>
      <c r="J23626" t="s">
        <v>9933</v>
      </c>
    </row>
    <row r="23627" spans="9:10" x14ac:dyDescent="0.35">
      <c r="I23627" t="s">
        <v>30506</v>
      </c>
      <c r="J23627" t="s">
        <v>10057</v>
      </c>
    </row>
    <row r="23628" spans="9:10" x14ac:dyDescent="0.35">
      <c r="I23628" t="s">
        <v>30507</v>
      </c>
      <c r="J23628" t="s">
        <v>10060</v>
      </c>
    </row>
    <row r="23629" spans="9:10" x14ac:dyDescent="0.35">
      <c r="I23629" t="s">
        <v>30509</v>
      </c>
      <c r="J23629" t="s">
        <v>8549</v>
      </c>
    </row>
    <row r="23630" spans="9:10" x14ac:dyDescent="0.35">
      <c r="I23630" t="s">
        <v>30510</v>
      </c>
      <c r="J23630" t="s">
        <v>9990</v>
      </c>
    </row>
    <row r="23631" spans="9:10" x14ac:dyDescent="0.35">
      <c r="I23631" t="s">
        <v>6958</v>
      </c>
      <c r="J23631" t="s">
        <v>9903</v>
      </c>
    </row>
    <row r="23632" spans="9:10" x14ac:dyDescent="0.35">
      <c r="I23632" t="s">
        <v>29614</v>
      </c>
      <c r="J23632" t="s">
        <v>9891</v>
      </c>
    </row>
    <row r="23633" spans="9:10" x14ac:dyDescent="0.35">
      <c r="I23633" t="s">
        <v>20889</v>
      </c>
      <c r="J23633" t="s">
        <v>9942</v>
      </c>
    </row>
    <row r="23634" spans="9:10" x14ac:dyDescent="0.35">
      <c r="I23634" t="s">
        <v>30512</v>
      </c>
      <c r="J23634" t="s">
        <v>9988</v>
      </c>
    </row>
    <row r="23635" spans="9:10" x14ac:dyDescent="0.35">
      <c r="I23635" t="s">
        <v>30513</v>
      </c>
      <c r="J23635" t="s">
        <v>5202</v>
      </c>
    </row>
    <row r="23636" spans="9:10" x14ac:dyDescent="0.35">
      <c r="I23636" t="s">
        <v>30515</v>
      </c>
      <c r="J23636" t="s">
        <v>9164</v>
      </c>
    </row>
    <row r="23637" spans="9:10" x14ac:dyDescent="0.35">
      <c r="I23637" t="s">
        <v>7043</v>
      </c>
      <c r="J23637" t="s">
        <v>9990</v>
      </c>
    </row>
    <row r="23638" spans="9:10" x14ac:dyDescent="0.35">
      <c r="I23638" t="s">
        <v>7107</v>
      </c>
      <c r="J23638" t="s">
        <v>10038</v>
      </c>
    </row>
    <row r="23639" spans="9:10" x14ac:dyDescent="0.35">
      <c r="I23639" t="s">
        <v>30516</v>
      </c>
      <c r="J23639" t="s">
        <v>9931</v>
      </c>
    </row>
    <row r="23640" spans="9:10" x14ac:dyDescent="0.35">
      <c r="I23640" t="s">
        <v>7000</v>
      </c>
      <c r="J23640" t="s">
        <v>10061</v>
      </c>
    </row>
    <row r="23641" spans="9:10" x14ac:dyDescent="0.35">
      <c r="I23641" t="s">
        <v>30518</v>
      </c>
      <c r="J23641" t="s">
        <v>9920</v>
      </c>
    </row>
    <row r="23642" spans="9:10" x14ac:dyDescent="0.35">
      <c r="I23642" t="s">
        <v>30519</v>
      </c>
      <c r="J23642" t="s">
        <v>9920</v>
      </c>
    </row>
    <row r="23643" spans="9:10" x14ac:dyDescent="0.35">
      <c r="I23643" t="s">
        <v>30520</v>
      </c>
      <c r="J23643" t="s">
        <v>10057</v>
      </c>
    </row>
    <row r="23644" spans="9:10" x14ac:dyDescent="0.35">
      <c r="I23644" t="s">
        <v>30521</v>
      </c>
      <c r="J23644" t="s">
        <v>9869</v>
      </c>
    </row>
    <row r="23645" spans="9:10" x14ac:dyDescent="0.35">
      <c r="I23645" t="s">
        <v>30522</v>
      </c>
      <c r="J23645" t="s">
        <v>9920</v>
      </c>
    </row>
    <row r="23646" spans="9:10" x14ac:dyDescent="0.35">
      <c r="I23646" t="s">
        <v>7089</v>
      </c>
      <c r="J23646" t="s">
        <v>10038</v>
      </c>
    </row>
    <row r="23647" spans="9:10" x14ac:dyDescent="0.35">
      <c r="I23647" t="s">
        <v>30523</v>
      </c>
      <c r="J23647" t="s">
        <v>9939</v>
      </c>
    </row>
    <row r="23648" spans="9:10" x14ac:dyDescent="0.35">
      <c r="I23648" t="s">
        <v>25534</v>
      </c>
      <c r="J23648" t="s">
        <v>9890</v>
      </c>
    </row>
    <row r="23649" spans="9:10" x14ac:dyDescent="0.35">
      <c r="I23649" t="s">
        <v>30524</v>
      </c>
      <c r="J23649" t="s">
        <v>10336</v>
      </c>
    </row>
    <row r="23650" spans="9:10" x14ac:dyDescent="0.35">
      <c r="I23650" t="s">
        <v>30525</v>
      </c>
      <c r="J23650" t="s">
        <v>9939</v>
      </c>
    </row>
    <row r="23651" spans="9:10" x14ac:dyDescent="0.35">
      <c r="I23651" t="s">
        <v>7097</v>
      </c>
      <c r="J23651" t="s">
        <v>10038</v>
      </c>
    </row>
    <row r="23652" spans="9:10" x14ac:dyDescent="0.35">
      <c r="I23652" t="s">
        <v>30526</v>
      </c>
      <c r="J23652" t="s">
        <v>10009</v>
      </c>
    </row>
    <row r="23653" spans="9:10" x14ac:dyDescent="0.35">
      <c r="I23653" t="s">
        <v>30528</v>
      </c>
      <c r="J23653" t="s">
        <v>9890</v>
      </c>
    </row>
    <row r="23654" spans="9:10" x14ac:dyDescent="0.35">
      <c r="I23654" t="s">
        <v>30529</v>
      </c>
      <c r="J23654" t="s">
        <v>9988</v>
      </c>
    </row>
    <row r="23655" spans="9:10" x14ac:dyDescent="0.35">
      <c r="I23655" t="s">
        <v>30530</v>
      </c>
      <c r="J23655" t="s">
        <v>9879</v>
      </c>
    </row>
    <row r="23656" spans="9:10" x14ac:dyDescent="0.35">
      <c r="I23656" t="s">
        <v>6748</v>
      </c>
      <c r="J23656" t="s">
        <v>10038</v>
      </c>
    </row>
    <row r="23657" spans="9:10" x14ac:dyDescent="0.35">
      <c r="I23657" t="s">
        <v>30531</v>
      </c>
      <c r="J23657" t="s">
        <v>9933</v>
      </c>
    </row>
    <row r="23658" spans="9:10" x14ac:dyDescent="0.35">
      <c r="I23658" t="s">
        <v>30532</v>
      </c>
      <c r="J23658" t="s">
        <v>10009</v>
      </c>
    </row>
    <row r="23659" spans="9:10" x14ac:dyDescent="0.35">
      <c r="I23659" t="s">
        <v>30533</v>
      </c>
      <c r="J23659" t="s">
        <v>9164</v>
      </c>
    </row>
    <row r="23660" spans="9:10" x14ac:dyDescent="0.35">
      <c r="I23660" t="s">
        <v>30535</v>
      </c>
      <c r="J23660" t="s">
        <v>9942</v>
      </c>
    </row>
    <row r="23661" spans="9:10" x14ac:dyDescent="0.35">
      <c r="I23661" t="s">
        <v>30536</v>
      </c>
      <c r="J23661" t="s">
        <v>9897</v>
      </c>
    </row>
    <row r="23662" spans="9:10" x14ac:dyDescent="0.35">
      <c r="I23662" t="s">
        <v>30538</v>
      </c>
      <c r="J23662" t="s">
        <v>9164</v>
      </c>
    </row>
    <row r="23663" spans="9:10" x14ac:dyDescent="0.35">
      <c r="I23663" t="s">
        <v>30539</v>
      </c>
      <c r="J23663" t="s">
        <v>9933</v>
      </c>
    </row>
    <row r="23664" spans="9:10" x14ac:dyDescent="0.35">
      <c r="I23664" t="s">
        <v>6999</v>
      </c>
      <c r="J23664" t="s">
        <v>10038</v>
      </c>
    </row>
    <row r="23665" spans="9:10" x14ac:dyDescent="0.35">
      <c r="I23665" t="s">
        <v>30540</v>
      </c>
      <c r="J23665" t="s">
        <v>9920</v>
      </c>
    </row>
    <row r="23666" spans="9:10" x14ac:dyDescent="0.35">
      <c r="I23666" t="s">
        <v>30541</v>
      </c>
      <c r="J23666" t="s">
        <v>9860</v>
      </c>
    </row>
    <row r="23667" spans="9:10" x14ac:dyDescent="0.35">
      <c r="I23667" t="s">
        <v>30542</v>
      </c>
      <c r="J23667" t="s">
        <v>10060</v>
      </c>
    </row>
    <row r="23668" spans="9:10" x14ac:dyDescent="0.35">
      <c r="I23668" t="s">
        <v>30544</v>
      </c>
      <c r="J23668" t="s">
        <v>10022</v>
      </c>
    </row>
    <row r="23669" spans="9:10" x14ac:dyDescent="0.35">
      <c r="I23669" t="s">
        <v>26158</v>
      </c>
      <c r="J23669" t="s">
        <v>9989</v>
      </c>
    </row>
    <row r="23670" spans="9:10" x14ac:dyDescent="0.35">
      <c r="I23670" t="s">
        <v>6835</v>
      </c>
      <c r="J23670" t="s">
        <v>10057</v>
      </c>
    </row>
    <row r="23671" spans="9:10" x14ac:dyDescent="0.35">
      <c r="I23671" t="s">
        <v>30545</v>
      </c>
      <c r="J23671" t="s">
        <v>9974</v>
      </c>
    </row>
    <row r="23672" spans="9:10" x14ac:dyDescent="0.35">
      <c r="I23672" t="s">
        <v>30547</v>
      </c>
      <c r="J23672" t="s">
        <v>9933</v>
      </c>
    </row>
    <row r="23673" spans="9:10" x14ac:dyDescent="0.35">
      <c r="I23673" t="s">
        <v>30548</v>
      </c>
      <c r="J23673" t="s">
        <v>9982</v>
      </c>
    </row>
    <row r="23674" spans="9:10" x14ac:dyDescent="0.35">
      <c r="I23674" t="s">
        <v>30550</v>
      </c>
      <c r="J23674" t="s">
        <v>9958</v>
      </c>
    </row>
    <row r="23675" spans="9:10" x14ac:dyDescent="0.35">
      <c r="I23675" t="s">
        <v>30551</v>
      </c>
      <c r="J23675" t="s">
        <v>9164</v>
      </c>
    </row>
    <row r="23676" spans="9:10" x14ac:dyDescent="0.35">
      <c r="I23676" t="s">
        <v>30552</v>
      </c>
      <c r="J23676" t="s">
        <v>9974</v>
      </c>
    </row>
    <row r="23677" spans="9:10" x14ac:dyDescent="0.35">
      <c r="I23677" t="s">
        <v>30553</v>
      </c>
      <c r="J23677" t="s">
        <v>10065</v>
      </c>
    </row>
    <row r="23678" spans="9:10" x14ac:dyDescent="0.35">
      <c r="I23678" t="s">
        <v>30554</v>
      </c>
      <c r="J23678" t="s">
        <v>9988</v>
      </c>
    </row>
    <row r="23679" spans="9:10" x14ac:dyDescent="0.35">
      <c r="I23679" t="s">
        <v>30555</v>
      </c>
      <c r="J23679" t="s">
        <v>9940</v>
      </c>
    </row>
    <row r="23680" spans="9:10" x14ac:dyDescent="0.35">
      <c r="I23680" t="s">
        <v>30556</v>
      </c>
      <c r="J23680" t="s">
        <v>10065</v>
      </c>
    </row>
    <row r="23681" spans="9:10" x14ac:dyDescent="0.35">
      <c r="I23681" t="s">
        <v>30557</v>
      </c>
      <c r="J23681" t="s">
        <v>9924</v>
      </c>
    </row>
    <row r="23682" spans="9:10" x14ac:dyDescent="0.35">
      <c r="I23682" t="s">
        <v>24568</v>
      </c>
      <c r="J23682" t="s">
        <v>9164</v>
      </c>
    </row>
    <row r="23683" spans="9:10" x14ac:dyDescent="0.35">
      <c r="I23683" t="s">
        <v>7183</v>
      </c>
      <c r="J23683" t="s">
        <v>10038</v>
      </c>
    </row>
    <row r="23684" spans="9:10" x14ac:dyDescent="0.35">
      <c r="I23684" t="s">
        <v>30558</v>
      </c>
      <c r="J23684" t="s">
        <v>9164</v>
      </c>
    </row>
    <row r="23685" spans="9:10" x14ac:dyDescent="0.35">
      <c r="I23685" t="s">
        <v>7245</v>
      </c>
      <c r="J23685" t="s">
        <v>10038</v>
      </c>
    </row>
    <row r="23686" spans="9:10" x14ac:dyDescent="0.35">
      <c r="I23686" t="s">
        <v>30560</v>
      </c>
      <c r="J23686" t="s">
        <v>9164</v>
      </c>
    </row>
    <row r="23687" spans="9:10" x14ac:dyDescent="0.35">
      <c r="I23687" t="s">
        <v>30561</v>
      </c>
      <c r="J23687" t="s">
        <v>9974</v>
      </c>
    </row>
    <row r="23688" spans="9:10" x14ac:dyDescent="0.35">
      <c r="I23688" t="s">
        <v>30562</v>
      </c>
      <c r="J23688" t="s">
        <v>9940</v>
      </c>
    </row>
    <row r="23689" spans="9:10" x14ac:dyDescent="0.35">
      <c r="I23689" t="s">
        <v>30563</v>
      </c>
      <c r="J23689" t="s">
        <v>9933</v>
      </c>
    </row>
    <row r="23690" spans="9:10" x14ac:dyDescent="0.35">
      <c r="I23690" t="s">
        <v>30565</v>
      </c>
      <c r="J23690" t="s">
        <v>9942</v>
      </c>
    </row>
    <row r="23691" spans="9:10" x14ac:dyDescent="0.35">
      <c r="I23691" t="s">
        <v>6925</v>
      </c>
      <c r="J23691" t="s">
        <v>10038</v>
      </c>
    </row>
    <row r="23692" spans="9:10" x14ac:dyDescent="0.35">
      <c r="I23692" t="s">
        <v>9172</v>
      </c>
      <c r="J23692" t="s">
        <v>10038</v>
      </c>
    </row>
    <row r="23693" spans="9:10" x14ac:dyDescent="0.35">
      <c r="I23693" t="s">
        <v>30566</v>
      </c>
      <c r="J23693" t="s">
        <v>8549</v>
      </c>
    </row>
    <row r="23694" spans="9:10" x14ac:dyDescent="0.35">
      <c r="I23694" t="s">
        <v>30567</v>
      </c>
      <c r="J23694" t="s">
        <v>9916</v>
      </c>
    </row>
    <row r="23695" spans="9:10" x14ac:dyDescent="0.35">
      <c r="I23695" t="s">
        <v>30569</v>
      </c>
      <c r="J23695" t="s">
        <v>10018</v>
      </c>
    </row>
    <row r="23696" spans="9:10" x14ac:dyDescent="0.35">
      <c r="I23696" t="s">
        <v>30570</v>
      </c>
      <c r="J23696" t="s">
        <v>10065</v>
      </c>
    </row>
    <row r="23697" spans="9:10" x14ac:dyDescent="0.35">
      <c r="I23697" t="s">
        <v>6597</v>
      </c>
      <c r="J23697" t="s">
        <v>10038</v>
      </c>
    </row>
    <row r="23698" spans="9:10" x14ac:dyDescent="0.35">
      <c r="I23698" t="s">
        <v>30571</v>
      </c>
      <c r="J23698" t="s">
        <v>10009</v>
      </c>
    </row>
    <row r="23699" spans="9:10" x14ac:dyDescent="0.35">
      <c r="I23699" t="s">
        <v>6907</v>
      </c>
      <c r="J23699" t="s">
        <v>9860</v>
      </c>
    </row>
    <row r="23700" spans="9:10" x14ac:dyDescent="0.35">
      <c r="I23700" t="s">
        <v>30572</v>
      </c>
      <c r="J23700" t="s">
        <v>10020</v>
      </c>
    </row>
    <row r="23701" spans="9:10" x14ac:dyDescent="0.35">
      <c r="I23701" t="s">
        <v>6949</v>
      </c>
      <c r="J23701" t="s">
        <v>10038</v>
      </c>
    </row>
    <row r="23702" spans="9:10" x14ac:dyDescent="0.35">
      <c r="I23702" t="s">
        <v>30573</v>
      </c>
      <c r="J23702" t="s">
        <v>10009</v>
      </c>
    </row>
    <row r="23703" spans="9:10" x14ac:dyDescent="0.35">
      <c r="I23703" t="s">
        <v>30574</v>
      </c>
      <c r="J23703" t="s">
        <v>10022</v>
      </c>
    </row>
    <row r="23704" spans="9:10" x14ac:dyDescent="0.35">
      <c r="I23704" t="s">
        <v>30575</v>
      </c>
      <c r="J23704" t="s">
        <v>9891</v>
      </c>
    </row>
    <row r="23705" spans="9:10" x14ac:dyDescent="0.35">
      <c r="I23705" t="s">
        <v>30576</v>
      </c>
      <c r="J23705" t="s">
        <v>10030</v>
      </c>
    </row>
    <row r="23706" spans="9:10" x14ac:dyDescent="0.35">
      <c r="I23706" t="s">
        <v>30578</v>
      </c>
      <c r="J23706" t="s">
        <v>9869</v>
      </c>
    </row>
    <row r="23707" spans="9:10" x14ac:dyDescent="0.35">
      <c r="I23707" t="s">
        <v>29643</v>
      </c>
      <c r="J23707" t="s">
        <v>9988</v>
      </c>
    </row>
    <row r="23708" spans="9:10" x14ac:dyDescent="0.35">
      <c r="I23708" t="s">
        <v>30579</v>
      </c>
      <c r="J23708" t="s">
        <v>9164</v>
      </c>
    </row>
    <row r="23709" spans="9:10" x14ac:dyDescent="0.35">
      <c r="I23709" t="s">
        <v>30581</v>
      </c>
      <c r="J23709" t="s">
        <v>8549</v>
      </c>
    </row>
    <row r="23710" spans="9:10" x14ac:dyDescent="0.35">
      <c r="I23710" t="s">
        <v>7291</v>
      </c>
      <c r="J23710" t="s">
        <v>9906</v>
      </c>
    </row>
    <row r="23711" spans="9:10" x14ac:dyDescent="0.35">
      <c r="I23711" t="s">
        <v>30582</v>
      </c>
      <c r="J23711" t="s">
        <v>9164</v>
      </c>
    </row>
    <row r="23712" spans="9:10" x14ac:dyDescent="0.35">
      <c r="I23712" t="s">
        <v>30584</v>
      </c>
      <c r="J23712" t="s">
        <v>10030</v>
      </c>
    </row>
    <row r="23713" spans="9:10" x14ac:dyDescent="0.35">
      <c r="I23713" t="s">
        <v>30586</v>
      </c>
      <c r="J23713" t="s">
        <v>9988</v>
      </c>
    </row>
    <row r="23714" spans="9:10" x14ac:dyDescent="0.35">
      <c r="I23714" t="s">
        <v>30587</v>
      </c>
      <c r="J23714" t="s">
        <v>9933</v>
      </c>
    </row>
    <row r="23715" spans="9:10" x14ac:dyDescent="0.35">
      <c r="I23715" t="s">
        <v>30589</v>
      </c>
      <c r="J23715" t="s">
        <v>10057</v>
      </c>
    </row>
    <row r="23716" spans="9:10" x14ac:dyDescent="0.35">
      <c r="I23716" t="s">
        <v>30590</v>
      </c>
      <c r="J23716" t="s">
        <v>9164</v>
      </c>
    </row>
    <row r="23717" spans="9:10" x14ac:dyDescent="0.35">
      <c r="I23717" t="s">
        <v>7066</v>
      </c>
      <c r="J23717" t="s">
        <v>10038</v>
      </c>
    </row>
    <row r="23718" spans="9:10" x14ac:dyDescent="0.35">
      <c r="I23718" t="s">
        <v>30591</v>
      </c>
      <c r="J23718" t="s">
        <v>9933</v>
      </c>
    </row>
    <row r="23719" spans="9:10" x14ac:dyDescent="0.35">
      <c r="I23719" t="s">
        <v>30593</v>
      </c>
      <c r="J23719" t="s">
        <v>9924</v>
      </c>
    </row>
    <row r="23720" spans="9:10" x14ac:dyDescent="0.35">
      <c r="I23720" t="s">
        <v>30595</v>
      </c>
      <c r="J23720" t="s">
        <v>9987</v>
      </c>
    </row>
    <row r="23721" spans="9:10" x14ac:dyDescent="0.35">
      <c r="I23721" t="s">
        <v>30597</v>
      </c>
      <c r="J23721" t="s">
        <v>9933</v>
      </c>
    </row>
    <row r="23722" spans="9:10" x14ac:dyDescent="0.35">
      <c r="I23722" t="s">
        <v>30599</v>
      </c>
      <c r="J23722" t="s">
        <v>9924</v>
      </c>
    </row>
    <row r="23723" spans="9:10" x14ac:dyDescent="0.35">
      <c r="I23723" t="s">
        <v>30601</v>
      </c>
      <c r="J23723" t="s">
        <v>9988</v>
      </c>
    </row>
    <row r="23724" spans="9:10" x14ac:dyDescent="0.35">
      <c r="I23724" t="s">
        <v>30602</v>
      </c>
      <c r="J23724" t="s">
        <v>10040</v>
      </c>
    </row>
    <row r="23725" spans="9:10" x14ac:dyDescent="0.35">
      <c r="I23725" t="s">
        <v>16234</v>
      </c>
      <c r="J23725" t="s">
        <v>9860</v>
      </c>
    </row>
    <row r="23726" spans="9:10" x14ac:dyDescent="0.35">
      <c r="I23726" t="s">
        <v>30603</v>
      </c>
      <c r="J23726" t="s">
        <v>10163</v>
      </c>
    </row>
    <row r="23727" spans="9:10" x14ac:dyDescent="0.35">
      <c r="I23727" t="s">
        <v>30605</v>
      </c>
      <c r="J23727" t="s">
        <v>9921</v>
      </c>
    </row>
    <row r="23728" spans="9:10" x14ac:dyDescent="0.35">
      <c r="I23728" t="s">
        <v>30606</v>
      </c>
      <c r="J23728" t="s">
        <v>10009</v>
      </c>
    </row>
    <row r="23729" spans="9:10" x14ac:dyDescent="0.35">
      <c r="I23729" t="s">
        <v>30607</v>
      </c>
      <c r="J23729" t="s">
        <v>9920</v>
      </c>
    </row>
    <row r="23730" spans="9:10" x14ac:dyDescent="0.35">
      <c r="I23730" t="s">
        <v>30608</v>
      </c>
      <c r="J23730" t="s">
        <v>8008</v>
      </c>
    </row>
    <row r="23731" spans="9:10" x14ac:dyDescent="0.35">
      <c r="I23731" t="s">
        <v>30610</v>
      </c>
      <c r="J23731" t="s">
        <v>9871</v>
      </c>
    </row>
    <row r="23732" spans="9:10" x14ac:dyDescent="0.35">
      <c r="I23732" t="s">
        <v>30611</v>
      </c>
      <c r="J23732" t="s">
        <v>9989</v>
      </c>
    </row>
    <row r="23733" spans="9:10" x14ac:dyDescent="0.35">
      <c r="I23733" t="s">
        <v>30613</v>
      </c>
      <c r="J23733" t="s">
        <v>9933</v>
      </c>
    </row>
    <row r="23734" spans="9:10" x14ac:dyDescent="0.35">
      <c r="I23734" t="s">
        <v>30615</v>
      </c>
      <c r="J23734" t="s">
        <v>9884</v>
      </c>
    </row>
    <row r="23735" spans="9:10" x14ac:dyDescent="0.35">
      <c r="I23735" t="s">
        <v>30616</v>
      </c>
      <c r="J23735" t="s">
        <v>9860</v>
      </c>
    </row>
    <row r="23736" spans="9:10" x14ac:dyDescent="0.35">
      <c r="I23736" t="s">
        <v>30617</v>
      </c>
      <c r="J23736" t="s">
        <v>9164</v>
      </c>
    </row>
    <row r="23737" spans="9:10" x14ac:dyDescent="0.35">
      <c r="I23737" t="s">
        <v>30619</v>
      </c>
      <c r="J23737" t="s">
        <v>10030</v>
      </c>
    </row>
    <row r="23738" spans="9:10" x14ac:dyDescent="0.35">
      <c r="I23738" t="s">
        <v>7077</v>
      </c>
      <c r="J23738" t="s">
        <v>10038</v>
      </c>
    </row>
    <row r="23739" spans="9:10" x14ac:dyDescent="0.35">
      <c r="I23739" t="s">
        <v>7050</v>
      </c>
      <c r="J23739" t="s">
        <v>10038</v>
      </c>
    </row>
    <row r="23740" spans="9:10" x14ac:dyDescent="0.35">
      <c r="I23740" t="s">
        <v>30620</v>
      </c>
      <c r="J23740" t="s">
        <v>9924</v>
      </c>
    </row>
    <row r="23741" spans="9:10" x14ac:dyDescent="0.35">
      <c r="I23741" t="s">
        <v>30621</v>
      </c>
      <c r="J23741" t="s">
        <v>9916</v>
      </c>
    </row>
    <row r="23742" spans="9:10" x14ac:dyDescent="0.35">
      <c r="I23742" t="s">
        <v>30622</v>
      </c>
      <c r="J23742" t="s">
        <v>9942</v>
      </c>
    </row>
    <row r="23743" spans="9:10" x14ac:dyDescent="0.35">
      <c r="I23743" t="s">
        <v>30623</v>
      </c>
      <c r="J23743" t="s">
        <v>10120</v>
      </c>
    </row>
    <row r="23744" spans="9:10" x14ac:dyDescent="0.35">
      <c r="I23744" t="s">
        <v>30625</v>
      </c>
      <c r="J23744" t="s">
        <v>9958</v>
      </c>
    </row>
    <row r="23745" spans="9:10" x14ac:dyDescent="0.35">
      <c r="I23745" t="s">
        <v>30626</v>
      </c>
      <c r="J23745" t="s">
        <v>9860</v>
      </c>
    </row>
    <row r="23746" spans="9:10" x14ac:dyDescent="0.35">
      <c r="I23746" t="s">
        <v>6910</v>
      </c>
      <c r="J23746" t="s">
        <v>10038</v>
      </c>
    </row>
    <row r="23747" spans="9:10" x14ac:dyDescent="0.35">
      <c r="I23747" t="s">
        <v>30627</v>
      </c>
      <c r="J23747" t="s">
        <v>9933</v>
      </c>
    </row>
    <row r="23748" spans="9:10" x14ac:dyDescent="0.35">
      <c r="I23748" t="s">
        <v>7710</v>
      </c>
      <c r="J23748" t="s">
        <v>9889</v>
      </c>
    </row>
    <row r="23749" spans="9:10" x14ac:dyDescent="0.35">
      <c r="I23749" t="s">
        <v>30628</v>
      </c>
      <c r="J23749" t="s">
        <v>9977</v>
      </c>
    </row>
    <row r="23750" spans="9:10" x14ac:dyDescent="0.35">
      <c r="I23750" t="s">
        <v>20990</v>
      </c>
      <c r="J23750" t="s">
        <v>10009</v>
      </c>
    </row>
    <row r="23751" spans="9:10" x14ac:dyDescent="0.35">
      <c r="I23751" t="s">
        <v>30629</v>
      </c>
      <c r="J23751" t="s">
        <v>9933</v>
      </c>
    </row>
    <row r="23752" spans="9:10" x14ac:dyDescent="0.35">
      <c r="I23752" t="s">
        <v>1466</v>
      </c>
      <c r="J23752" t="s">
        <v>10038</v>
      </c>
    </row>
    <row r="23753" spans="9:10" x14ac:dyDescent="0.35">
      <c r="I23753" t="s">
        <v>16439</v>
      </c>
      <c r="J23753" t="s">
        <v>9933</v>
      </c>
    </row>
    <row r="23754" spans="9:10" x14ac:dyDescent="0.35">
      <c r="I23754" t="s">
        <v>20800</v>
      </c>
      <c r="J23754" t="s">
        <v>9860</v>
      </c>
    </row>
    <row r="23755" spans="9:10" x14ac:dyDescent="0.35">
      <c r="I23755" t="s">
        <v>30631</v>
      </c>
      <c r="J23755" t="s">
        <v>9164</v>
      </c>
    </row>
    <row r="23756" spans="9:10" x14ac:dyDescent="0.35">
      <c r="I23756" t="s">
        <v>30632</v>
      </c>
      <c r="J23756" t="s">
        <v>9969</v>
      </c>
    </row>
    <row r="23757" spans="9:10" x14ac:dyDescent="0.35">
      <c r="I23757" t="s">
        <v>5133</v>
      </c>
      <c r="J23757" t="s">
        <v>10037</v>
      </c>
    </row>
    <row r="23758" spans="9:10" x14ac:dyDescent="0.35">
      <c r="I23758" t="s">
        <v>30633</v>
      </c>
      <c r="J23758" t="s">
        <v>10065</v>
      </c>
    </row>
    <row r="23759" spans="9:10" x14ac:dyDescent="0.35">
      <c r="I23759" t="s">
        <v>30634</v>
      </c>
      <c r="J23759" t="s">
        <v>9916</v>
      </c>
    </row>
    <row r="23760" spans="9:10" x14ac:dyDescent="0.35">
      <c r="I23760" t="s">
        <v>30635</v>
      </c>
      <c r="J23760" t="s">
        <v>9937</v>
      </c>
    </row>
    <row r="23761" spans="9:10" x14ac:dyDescent="0.35">
      <c r="I23761" t="s">
        <v>7426</v>
      </c>
      <c r="J23761" t="s">
        <v>10038</v>
      </c>
    </row>
    <row r="23762" spans="9:10" x14ac:dyDescent="0.35">
      <c r="I23762" t="s">
        <v>30637</v>
      </c>
      <c r="J23762" t="s">
        <v>9933</v>
      </c>
    </row>
    <row r="23763" spans="9:10" x14ac:dyDescent="0.35">
      <c r="I23763" t="s">
        <v>30639</v>
      </c>
      <c r="J23763" t="s">
        <v>9942</v>
      </c>
    </row>
    <row r="23764" spans="9:10" x14ac:dyDescent="0.35">
      <c r="I23764" t="s">
        <v>8848</v>
      </c>
      <c r="J23764" t="s">
        <v>10007</v>
      </c>
    </row>
    <row r="23765" spans="9:10" x14ac:dyDescent="0.35">
      <c r="I23765" t="s">
        <v>7061</v>
      </c>
      <c r="J23765" t="s">
        <v>10038</v>
      </c>
    </row>
    <row r="23766" spans="9:10" x14ac:dyDescent="0.35">
      <c r="I23766" t="s">
        <v>30640</v>
      </c>
      <c r="J23766" t="s">
        <v>9890</v>
      </c>
    </row>
    <row r="23767" spans="9:10" x14ac:dyDescent="0.35">
      <c r="I23767" t="s">
        <v>30641</v>
      </c>
      <c r="J23767" t="s">
        <v>9933</v>
      </c>
    </row>
    <row r="23768" spans="9:10" x14ac:dyDescent="0.35">
      <c r="I23768" t="s">
        <v>30642</v>
      </c>
      <c r="J23768" t="s">
        <v>9920</v>
      </c>
    </row>
    <row r="23769" spans="9:10" x14ac:dyDescent="0.35">
      <c r="I23769" t="s">
        <v>30643</v>
      </c>
      <c r="J23769" t="s">
        <v>10035</v>
      </c>
    </row>
    <row r="23770" spans="9:10" x14ac:dyDescent="0.35">
      <c r="I23770" t="s">
        <v>30644</v>
      </c>
      <c r="J23770" t="s">
        <v>9942</v>
      </c>
    </row>
    <row r="23771" spans="9:10" x14ac:dyDescent="0.35">
      <c r="I23771" t="s">
        <v>30645</v>
      </c>
      <c r="J23771" t="s">
        <v>9906</v>
      </c>
    </row>
    <row r="23772" spans="9:10" x14ac:dyDescent="0.35">
      <c r="I23772" t="s">
        <v>4040</v>
      </c>
      <c r="J23772" t="s">
        <v>10038</v>
      </c>
    </row>
    <row r="23773" spans="9:10" x14ac:dyDescent="0.35">
      <c r="I23773" t="s">
        <v>30646</v>
      </c>
      <c r="J23773" t="s">
        <v>9860</v>
      </c>
    </row>
    <row r="23774" spans="9:10" x14ac:dyDescent="0.35">
      <c r="I23774" t="s">
        <v>30648</v>
      </c>
      <c r="J23774" t="s">
        <v>9989</v>
      </c>
    </row>
    <row r="23775" spans="9:10" x14ac:dyDescent="0.35">
      <c r="I23775" t="s">
        <v>30649</v>
      </c>
      <c r="J23775" t="s">
        <v>9988</v>
      </c>
    </row>
    <row r="23776" spans="9:10" x14ac:dyDescent="0.35">
      <c r="I23776" t="s">
        <v>30650</v>
      </c>
      <c r="J23776" t="s">
        <v>9164</v>
      </c>
    </row>
    <row r="23777" spans="9:10" x14ac:dyDescent="0.35">
      <c r="I23777" t="s">
        <v>30651</v>
      </c>
      <c r="J23777" t="s">
        <v>9977</v>
      </c>
    </row>
    <row r="23778" spans="9:10" x14ac:dyDescent="0.35">
      <c r="I23778" t="s">
        <v>30653</v>
      </c>
      <c r="J23778" t="s">
        <v>9939</v>
      </c>
    </row>
    <row r="23779" spans="9:10" x14ac:dyDescent="0.35">
      <c r="I23779" t="s">
        <v>30655</v>
      </c>
      <c r="J23779" t="s">
        <v>9164</v>
      </c>
    </row>
    <row r="23780" spans="9:10" x14ac:dyDescent="0.35">
      <c r="I23780" t="s">
        <v>21678</v>
      </c>
      <c r="J23780" t="s">
        <v>9164</v>
      </c>
    </row>
    <row r="23781" spans="9:10" x14ac:dyDescent="0.35">
      <c r="I23781" t="s">
        <v>30656</v>
      </c>
      <c r="J23781" t="s">
        <v>9942</v>
      </c>
    </row>
    <row r="23782" spans="9:10" x14ac:dyDescent="0.35">
      <c r="I23782" t="s">
        <v>30657</v>
      </c>
      <c r="J23782" t="s">
        <v>9933</v>
      </c>
    </row>
    <row r="23783" spans="9:10" x14ac:dyDescent="0.35">
      <c r="I23783" t="s">
        <v>30659</v>
      </c>
      <c r="J23783" t="s">
        <v>10060</v>
      </c>
    </row>
    <row r="23784" spans="9:10" x14ac:dyDescent="0.35">
      <c r="I23784" t="s">
        <v>30661</v>
      </c>
      <c r="J23784" t="s">
        <v>9866</v>
      </c>
    </row>
    <row r="23785" spans="9:10" x14ac:dyDescent="0.35">
      <c r="I23785" t="s">
        <v>30663</v>
      </c>
      <c r="J23785" t="s">
        <v>9890</v>
      </c>
    </row>
    <row r="23786" spans="9:10" x14ac:dyDescent="0.35">
      <c r="I23786" t="s">
        <v>30664</v>
      </c>
      <c r="J23786" t="s">
        <v>10037</v>
      </c>
    </row>
    <row r="23787" spans="9:10" x14ac:dyDescent="0.35">
      <c r="I23787" t="s">
        <v>30665</v>
      </c>
      <c r="J23787" t="s">
        <v>9933</v>
      </c>
    </row>
    <row r="23788" spans="9:10" x14ac:dyDescent="0.35">
      <c r="I23788" t="s">
        <v>30666</v>
      </c>
      <c r="J23788" t="s">
        <v>9939</v>
      </c>
    </row>
    <row r="23789" spans="9:10" x14ac:dyDescent="0.35">
      <c r="I23789" t="s">
        <v>29691</v>
      </c>
      <c r="J23789" t="s">
        <v>9958</v>
      </c>
    </row>
    <row r="23790" spans="9:10" x14ac:dyDescent="0.35">
      <c r="I23790" t="s">
        <v>30667</v>
      </c>
      <c r="J23790" t="s">
        <v>9164</v>
      </c>
    </row>
    <row r="23791" spans="9:10" x14ac:dyDescent="0.35">
      <c r="I23791" t="s">
        <v>30669</v>
      </c>
      <c r="J23791" t="s">
        <v>9920</v>
      </c>
    </row>
    <row r="23792" spans="9:10" x14ac:dyDescent="0.35">
      <c r="I23792" t="s">
        <v>30670</v>
      </c>
      <c r="J23792" t="s">
        <v>9933</v>
      </c>
    </row>
    <row r="23793" spans="9:10" x14ac:dyDescent="0.35">
      <c r="I23793" t="s">
        <v>30672</v>
      </c>
      <c r="J23793" t="s">
        <v>10030</v>
      </c>
    </row>
    <row r="23794" spans="9:10" x14ac:dyDescent="0.35">
      <c r="I23794" t="s">
        <v>30674</v>
      </c>
      <c r="J23794" t="s">
        <v>9942</v>
      </c>
    </row>
    <row r="23795" spans="9:10" x14ac:dyDescent="0.35">
      <c r="I23795" t="s">
        <v>30676</v>
      </c>
      <c r="J23795" t="s">
        <v>9988</v>
      </c>
    </row>
    <row r="23796" spans="9:10" x14ac:dyDescent="0.35">
      <c r="I23796" t="s">
        <v>30677</v>
      </c>
      <c r="J23796" t="s">
        <v>9920</v>
      </c>
    </row>
    <row r="23797" spans="9:10" x14ac:dyDescent="0.35">
      <c r="I23797" t="s">
        <v>30678</v>
      </c>
      <c r="J23797" t="s">
        <v>9934</v>
      </c>
    </row>
    <row r="23798" spans="9:10" x14ac:dyDescent="0.35">
      <c r="I23798" t="s">
        <v>30679</v>
      </c>
      <c r="J23798" t="s">
        <v>9891</v>
      </c>
    </row>
    <row r="23799" spans="9:10" x14ac:dyDescent="0.35">
      <c r="I23799" t="s">
        <v>30680</v>
      </c>
      <c r="J23799" t="s">
        <v>9164</v>
      </c>
    </row>
    <row r="23800" spans="9:10" x14ac:dyDescent="0.35">
      <c r="I23800" t="s">
        <v>30682</v>
      </c>
      <c r="J23800" t="s">
        <v>10030</v>
      </c>
    </row>
    <row r="23801" spans="9:10" x14ac:dyDescent="0.35">
      <c r="I23801" t="s">
        <v>30683</v>
      </c>
      <c r="J23801" t="s">
        <v>8549</v>
      </c>
    </row>
    <row r="23802" spans="9:10" x14ac:dyDescent="0.35">
      <c r="I23802" t="s">
        <v>5794</v>
      </c>
      <c r="J23802" t="s">
        <v>10038</v>
      </c>
    </row>
    <row r="23803" spans="9:10" x14ac:dyDescent="0.35">
      <c r="I23803" t="s">
        <v>30685</v>
      </c>
      <c r="J23803" t="s">
        <v>9933</v>
      </c>
    </row>
    <row r="23804" spans="9:10" x14ac:dyDescent="0.35">
      <c r="I23804" t="s">
        <v>30687</v>
      </c>
      <c r="J23804" t="s">
        <v>9164</v>
      </c>
    </row>
    <row r="23805" spans="9:10" x14ac:dyDescent="0.35">
      <c r="I23805" t="s">
        <v>7194</v>
      </c>
      <c r="J23805" t="s">
        <v>10038</v>
      </c>
    </row>
    <row r="23806" spans="9:10" x14ac:dyDescent="0.35">
      <c r="I23806" t="s">
        <v>11676</v>
      </c>
      <c r="J23806" t="s">
        <v>9988</v>
      </c>
    </row>
    <row r="23807" spans="9:10" x14ac:dyDescent="0.35">
      <c r="I23807" t="s">
        <v>30688</v>
      </c>
      <c r="J23807" t="s">
        <v>9942</v>
      </c>
    </row>
    <row r="23808" spans="9:10" x14ac:dyDescent="0.35">
      <c r="I23808" t="s">
        <v>7398</v>
      </c>
      <c r="J23808" t="s">
        <v>9862</v>
      </c>
    </row>
    <row r="23809" spans="9:10" x14ac:dyDescent="0.35">
      <c r="I23809" t="s">
        <v>30689</v>
      </c>
      <c r="J23809" t="s">
        <v>10009</v>
      </c>
    </row>
    <row r="23810" spans="9:10" x14ac:dyDescent="0.35">
      <c r="I23810" t="s">
        <v>30690</v>
      </c>
      <c r="J23810" t="s">
        <v>9933</v>
      </c>
    </row>
    <row r="23811" spans="9:10" x14ac:dyDescent="0.35">
      <c r="I23811" t="s">
        <v>30692</v>
      </c>
      <c r="J23811" t="s">
        <v>8549</v>
      </c>
    </row>
    <row r="23812" spans="9:10" x14ac:dyDescent="0.35">
      <c r="I23812" t="s">
        <v>30694</v>
      </c>
      <c r="J23812" t="s">
        <v>9969</v>
      </c>
    </row>
    <row r="23813" spans="9:10" x14ac:dyDescent="0.35">
      <c r="I23813" t="s">
        <v>30695</v>
      </c>
      <c r="J23813" t="s">
        <v>9989</v>
      </c>
    </row>
    <row r="23814" spans="9:10" x14ac:dyDescent="0.35">
      <c r="I23814" t="s">
        <v>30696</v>
      </c>
      <c r="J23814" t="s">
        <v>10009</v>
      </c>
    </row>
    <row r="23815" spans="9:10" x14ac:dyDescent="0.35">
      <c r="I23815" t="s">
        <v>30697</v>
      </c>
      <c r="J23815" t="s">
        <v>9940</v>
      </c>
    </row>
    <row r="23816" spans="9:10" x14ac:dyDescent="0.35">
      <c r="I23816" t="s">
        <v>30698</v>
      </c>
      <c r="J23816" t="s">
        <v>9855</v>
      </c>
    </row>
    <row r="23817" spans="9:10" x14ac:dyDescent="0.35">
      <c r="I23817" t="s">
        <v>9125</v>
      </c>
      <c r="J23817" t="s">
        <v>9884</v>
      </c>
    </row>
    <row r="23818" spans="9:10" x14ac:dyDescent="0.35">
      <c r="I23818" t="s">
        <v>30700</v>
      </c>
      <c r="J23818" t="s">
        <v>9164</v>
      </c>
    </row>
    <row r="23819" spans="9:10" x14ac:dyDescent="0.35">
      <c r="I23819" t="s">
        <v>7015</v>
      </c>
      <c r="J23819" t="s">
        <v>10038</v>
      </c>
    </row>
    <row r="23820" spans="9:10" x14ac:dyDescent="0.35">
      <c r="I23820" t="s">
        <v>30702</v>
      </c>
      <c r="J23820" t="s">
        <v>10057</v>
      </c>
    </row>
    <row r="23821" spans="9:10" x14ac:dyDescent="0.35">
      <c r="I23821" t="s">
        <v>30703</v>
      </c>
      <c r="J23821" t="s">
        <v>9164</v>
      </c>
    </row>
    <row r="23822" spans="9:10" x14ac:dyDescent="0.35">
      <c r="I23822" t="s">
        <v>30705</v>
      </c>
      <c r="J23822" t="s">
        <v>10060</v>
      </c>
    </row>
    <row r="23823" spans="9:10" x14ac:dyDescent="0.35">
      <c r="I23823" t="s">
        <v>30707</v>
      </c>
      <c r="J23823" t="s">
        <v>9953</v>
      </c>
    </row>
    <row r="23824" spans="9:10" x14ac:dyDescent="0.35">
      <c r="I23824" t="s">
        <v>5627</v>
      </c>
      <c r="J23824" t="s">
        <v>10026</v>
      </c>
    </row>
    <row r="23825" spans="9:10" x14ac:dyDescent="0.35">
      <c r="I23825" t="s">
        <v>30709</v>
      </c>
      <c r="J23825" t="s">
        <v>9941</v>
      </c>
    </row>
    <row r="23826" spans="9:10" x14ac:dyDescent="0.35">
      <c r="I23826" t="s">
        <v>30710</v>
      </c>
      <c r="J23826" t="s">
        <v>9883</v>
      </c>
    </row>
    <row r="23827" spans="9:10" x14ac:dyDescent="0.35">
      <c r="I23827" t="s">
        <v>30711</v>
      </c>
      <c r="J23827" t="s">
        <v>9920</v>
      </c>
    </row>
    <row r="23828" spans="9:10" x14ac:dyDescent="0.35">
      <c r="I23828" t="s">
        <v>30712</v>
      </c>
      <c r="J23828" t="s">
        <v>9974</v>
      </c>
    </row>
    <row r="23829" spans="9:10" x14ac:dyDescent="0.35">
      <c r="I23829" t="s">
        <v>7002</v>
      </c>
      <c r="J23829" t="s">
        <v>10038</v>
      </c>
    </row>
    <row r="23830" spans="9:10" x14ac:dyDescent="0.35">
      <c r="I23830" t="s">
        <v>6666</v>
      </c>
      <c r="J23830" t="s">
        <v>10057</v>
      </c>
    </row>
    <row r="23831" spans="9:10" x14ac:dyDescent="0.35">
      <c r="I23831" t="s">
        <v>30713</v>
      </c>
      <c r="J23831" t="s">
        <v>10037</v>
      </c>
    </row>
    <row r="23832" spans="9:10" x14ac:dyDescent="0.35">
      <c r="I23832" t="s">
        <v>30714</v>
      </c>
      <c r="J23832" t="s">
        <v>9164</v>
      </c>
    </row>
    <row r="23833" spans="9:10" x14ac:dyDescent="0.35">
      <c r="I23833" t="s">
        <v>30716</v>
      </c>
      <c r="J23833" t="s">
        <v>9164</v>
      </c>
    </row>
    <row r="23834" spans="9:10" x14ac:dyDescent="0.35">
      <c r="I23834" t="s">
        <v>30718</v>
      </c>
      <c r="J23834" t="s">
        <v>10344</v>
      </c>
    </row>
    <row r="23835" spans="9:10" x14ac:dyDescent="0.35">
      <c r="I23835" t="s">
        <v>30720</v>
      </c>
      <c r="J23835" t="s">
        <v>9905</v>
      </c>
    </row>
    <row r="23836" spans="9:10" x14ac:dyDescent="0.35">
      <c r="I23836" t="s">
        <v>11989</v>
      </c>
      <c r="J23836" t="s">
        <v>9860</v>
      </c>
    </row>
    <row r="23837" spans="9:10" x14ac:dyDescent="0.35">
      <c r="I23837" t="s">
        <v>30722</v>
      </c>
      <c r="J23837" t="s">
        <v>9915</v>
      </c>
    </row>
    <row r="23838" spans="9:10" x14ac:dyDescent="0.35">
      <c r="I23838" t="s">
        <v>30723</v>
      </c>
      <c r="J23838" t="s">
        <v>10035</v>
      </c>
    </row>
    <row r="23839" spans="9:10" x14ac:dyDescent="0.35">
      <c r="I23839" t="s">
        <v>30724</v>
      </c>
      <c r="J23839" t="s">
        <v>9164</v>
      </c>
    </row>
    <row r="23840" spans="9:10" x14ac:dyDescent="0.35">
      <c r="I23840" t="s">
        <v>6171</v>
      </c>
      <c r="J23840" t="s">
        <v>10038</v>
      </c>
    </row>
    <row r="23841" spans="9:10" x14ac:dyDescent="0.35">
      <c r="I23841" t="s">
        <v>7121</v>
      </c>
      <c r="J23841" t="s">
        <v>10038</v>
      </c>
    </row>
    <row r="23842" spans="9:10" x14ac:dyDescent="0.35">
      <c r="I23842" t="s">
        <v>30725</v>
      </c>
      <c r="J23842" t="s">
        <v>9933</v>
      </c>
    </row>
    <row r="23843" spans="9:10" x14ac:dyDescent="0.35">
      <c r="I23843" t="s">
        <v>30726</v>
      </c>
      <c r="J23843" t="s">
        <v>9933</v>
      </c>
    </row>
    <row r="23844" spans="9:10" x14ac:dyDescent="0.35">
      <c r="I23844" t="s">
        <v>30727</v>
      </c>
      <c r="J23844" t="s">
        <v>9897</v>
      </c>
    </row>
    <row r="23845" spans="9:10" x14ac:dyDescent="0.35">
      <c r="I23845" t="s">
        <v>1418</v>
      </c>
      <c r="J23845" t="s">
        <v>10038</v>
      </c>
    </row>
    <row r="23846" spans="9:10" x14ac:dyDescent="0.35">
      <c r="I23846" t="s">
        <v>30728</v>
      </c>
      <c r="J23846" t="s">
        <v>9912</v>
      </c>
    </row>
    <row r="23847" spans="9:10" x14ac:dyDescent="0.35">
      <c r="I23847" t="s">
        <v>30729</v>
      </c>
      <c r="J23847" t="s">
        <v>10009</v>
      </c>
    </row>
    <row r="23848" spans="9:10" x14ac:dyDescent="0.35">
      <c r="I23848" t="s">
        <v>11989</v>
      </c>
      <c r="J23848" t="s">
        <v>9860</v>
      </c>
    </row>
    <row r="23849" spans="9:10" x14ac:dyDescent="0.35">
      <c r="I23849" t="s">
        <v>30730</v>
      </c>
      <c r="J23849" t="s">
        <v>10057</v>
      </c>
    </row>
    <row r="23850" spans="9:10" x14ac:dyDescent="0.35">
      <c r="I23850" t="s">
        <v>30731</v>
      </c>
      <c r="J23850" t="s">
        <v>9933</v>
      </c>
    </row>
    <row r="23851" spans="9:10" x14ac:dyDescent="0.35">
      <c r="I23851" t="s">
        <v>7103</v>
      </c>
      <c r="J23851" t="s">
        <v>10038</v>
      </c>
    </row>
    <row r="23852" spans="9:10" x14ac:dyDescent="0.35">
      <c r="I23852" t="s">
        <v>30733</v>
      </c>
      <c r="J23852" t="s">
        <v>9933</v>
      </c>
    </row>
    <row r="23853" spans="9:10" x14ac:dyDescent="0.35">
      <c r="I23853" t="s">
        <v>30735</v>
      </c>
      <c r="J23853" t="s">
        <v>9969</v>
      </c>
    </row>
    <row r="23854" spans="9:10" x14ac:dyDescent="0.35">
      <c r="I23854" t="s">
        <v>7125</v>
      </c>
      <c r="J23854" t="s">
        <v>10038</v>
      </c>
    </row>
    <row r="23855" spans="9:10" x14ac:dyDescent="0.35">
      <c r="I23855" t="s">
        <v>30736</v>
      </c>
      <c r="J23855" t="s">
        <v>9556</v>
      </c>
    </row>
    <row r="23856" spans="9:10" x14ac:dyDescent="0.35">
      <c r="I23856" t="s">
        <v>6928</v>
      </c>
      <c r="J23856" t="s">
        <v>10038</v>
      </c>
    </row>
    <row r="23857" spans="9:10" x14ac:dyDescent="0.35">
      <c r="I23857" t="s">
        <v>4425</v>
      </c>
      <c r="J23857" t="s">
        <v>10038</v>
      </c>
    </row>
    <row r="23858" spans="9:10" x14ac:dyDescent="0.35">
      <c r="I23858" t="s">
        <v>30738</v>
      </c>
      <c r="J23858" t="s">
        <v>9934</v>
      </c>
    </row>
    <row r="23859" spans="9:10" x14ac:dyDescent="0.35">
      <c r="I23859" t="s">
        <v>30739</v>
      </c>
      <c r="J23859" t="s">
        <v>9891</v>
      </c>
    </row>
    <row r="23860" spans="9:10" x14ac:dyDescent="0.35">
      <c r="I23860" t="s">
        <v>30740</v>
      </c>
      <c r="J23860" t="s">
        <v>9958</v>
      </c>
    </row>
    <row r="23861" spans="9:10" x14ac:dyDescent="0.35">
      <c r="I23861" t="s">
        <v>7088</v>
      </c>
      <c r="J23861" t="s">
        <v>10038</v>
      </c>
    </row>
    <row r="23862" spans="9:10" x14ac:dyDescent="0.35">
      <c r="I23862" t="s">
        <v>7010</v>
      </c>
      <c r="J23862" t="s">
        <v>10038</v>
      </c>
    </row>
    <row r="23863" spans="9:10" x14ac:dyDescent="0.35">
      <c r="I23863" t="s">
        <v>30741</v>
      </c>
      <c r="J23863" t="s">
        <v>8008</v>
      </c>
    </row>
    <row r="23864" spans="9:10" x14ac:dyDescent="0.35">
      <c r="I23864" t="s">
        <v>7027</v>
      </c>
      <c r="J23864" t="s">
        <v>10038</v>
      </c>
    </row>
    <row r="23865" spans="9:10" x14ac:dyDescent="0.35">
      <c r="I23865" t="s">
        <v>30742</v>
      </c>
      <c r="J23865" t="s">
        <v>10026</v>
      </c>
    </row>
    <row r="23866" spans="9:10" x14ac:dyDescent="0.35">
      <c r="I23866" t="s">
        <v>30743</v>
      </c>
      <c r="J23866" t="s">
        <v>9933</v>
      </c>
    </row>
    <row r="23867" spans="9:10" x14ac:dyDescent="0.35">
      <c r="I23867" t="s">
        <v>30744</v>
      </c>
      <c r="J23867" t="s">
        <v>9969</v>
      </c>
    </row>
    <row r="23868" spans="9:10" x14ac:dyDescent="0.35">
      <c r="I23868" t="s">
        <v>30745</v>
      </c>
      <c r="J23868" t="s">
        <v>5202</v>
      </c>
    </row>
    <row r="23869" spans="9:10" x14ac:dyDescent="0.35">
      <c r="I23869" t="s">
        <v>7899</v>
      </c>
      <c r="J23869" t="s">
        <v>10038</v>
      </c>
    </row>
    <row r="23870" spans="9:10" x14ac:dyDescent="0.35">
      <c r="I23870" t="s">
        <v>30747</v>
      </c>
      <c r="J23870" t="s">
        <v>9869</v>
      </c>
    </row>
    <row r="23871" spans="9:10" x14ac:dyDescent="0.35">
      <c r="I23871" t="s">
        <v>30748</v>
      </c>
      <c r="J23871" t="s">
        <v>9869</v>
      </c>
    </row>
    <row r="23872" spans="9:10" x14ac:dyDescent="0.35">
      <c r="I23872" t="s">
        <v>7030</v>
      </c>
      <c r="J23872" t="s">
        <v>10038</v>
      </c>
    </row>
    <row r="23873" spans="9:10" x14ac:dyDescent="0.35">
      <c r="I23873" t="s">
        <v>7217</v>
      </c>
      <c r="J23873" t="s">
        <v>9972</v>
      </c>
    </row>
    <row r="23874" spans="9:10" x14ac:dyDescent="0.35">
      <c r="I23874" t="s">
        <v>30749</v>
      </c>
      <c r="J23874" t="s">
        <v>9916</v>
      </c>
    </row>
    <row r="23875" spans="9:10" x14ac:dyDescent="0.35">
      <c r="I23875" t="s">
        <v>30750</v>
      </c>
      <c r="J23875" t="s">
        <v>9974</v>
      </c>
    </row>
    <row r="23876" spans="9:10" x14ac:dyDescent="0.35">
      <c r="I23876" t="s">
        <v>30751</v>
      </c>
      <c r="J23876" t="s">
        <v>9933</v>
      </c>
    </row>
    <row r="23877" spans="9:10" x14ac:dyDescent="0.35">
      <c r="I23877" t="s">
        <v>30752</v>
      </c>
      <c r="J23877" t="s">
        <v>9998</v>
      </c>
    </row>
    <row r="23878" spans="9:10" x14ac:dyDescent="0.35">
      <c r="I23878" t="s">
        <v>7393</v>
      </c>
      <c r="J23878" t="s">
        <v>10038</v>
      </c>
    </row>
    <row r="23879" spans="9:10" x14ac:dyDescent="0.35">
      <c r="I23879" t="s">
        <v>30754</v>
      </c>
      <c r="J23879" t="s">
        <v>9988</v>
      </c>
    </row>
    <row r="23880" spans="9:10" x14ac:dyDescent="0.35">
      <c r="I23880" t="s">
        <v>30755</v>
      </c>
      <c r="J23880" t="s">
        <v>9931</v>
      </c>
    </row>
    <row r="23881" spans="9:10" x14ac:dyDescent="0.35">
      <c r="I23881" t="s">
        <v>30757</v>
      </c>
      <c r="J23881" t="s">
        <v>9920</v>
      </c>
    </row>
    <row r="23882" spans="9:10" x14ac:dyDescent="0.35">
      <c r="I23882" t="s">
        <v>7060</v>
      </c>
      <c r="J23882" t="s">
        <v>10057</v>
      </c>
    </row>
    <row r="23883" spans="9:10" x14ac:dyDescent="0.35">
      <c r="I23883" t="s">
        <v>28257</v>
      </c>
      <c r="J23883" t="s">
        <v>9988</v>
      </c>
    </row>
    <row r="23884" spans="9:10" x14ac:dyDescent="0.35">
      <c r="I23884" t="s">
        <v>6615</v>
      </c>
      <c r="J23884" t="s">
        <v>9874</v>
      </c>
    </row>
    <row r="23885" spans="9:10" x14ac:dyDescent="0.35">
      <c r="I23885" t="s">
        <v>30758</v>
      </c>
      <c r="J23885" t="s">
        <v>9933</v>
      </c>
    </row>
    <row r="23886" spans="9:10" x14ac:dyDescent="0.35">
      <c r="I23886" t="s">
        <v>30759</v>
      </c>
      <c r="J23886" t="s">
        <v>9988</v>
      </c>
    </row>
    <row r="23887" spans="9:10" x14ac:dyDescent="0.35">
      <c r="I23887" t="s">
        <v>30760</v>
      </c>
      <c r="J23887" t="s">
        <v>9933</v>
      </c>
    </row>
    <row r="23888" spans="9:10" x14ac:dyDescent="0.35">
      <c r="I23888" t="s">
        <v>30762</v>
      </c>
      <c r="J23888" t="s">
        <v>10030</v>
      </c>
    </row>
    <row r="23889" spans="9:10" x14ac:dyDescent="0.35">
      <c r="I23889" t="s">
        <v>30763</v>
      </c>
      <c r="J23889" t="s">
        <v>9958</v>
      </c>
    </row>
    <row r="23890" spans="9:10" x14ac:dyDescent="0.35">
      <c r="I23890" t="s">
        <v>30764</v>
      </c>
      <c r="J23890" t="s">
        <v>9890</v>
      </c>
    </row>
    <row r="23891" spans="9:10" x14ac:dyDescent="0.35">
      <c r="I23891" t="s">
        <v>30765</v>
      </c>
      <c r="J23891" t="s">
        <v>10055</v>
      </c>
    </row>
    <row r="23892" spans="9:10" x14ac:dyDescent="0.35">
      <c r="I23892" t="s">
        <v>7104</v>
      </c>
      <c r="J23892" t="s">
        <v>10038</v>
      </c>
    </row>
    <row r="23893" spans="9:10" x14ac:dyDescent="0.35">
      <c r="I23893" t="s">
        <v>2024</v>
      </c>
      <c r="J23893" t="s">
        <v>9933</v>
      </c>
    </row>
    <row r="23894" spans="9:10" x14ac:dyDescent="0.35">
      <c r="I23894" t="s">
        <v>30767</v>
      </c>
      <c r="J23894" t="s">
        <v>9958</v>
      </c>
    </row>
    <row r="23895" spans="9:10" x14ac:dyDescent="0.35">
      <c r="I23895" t="s">
        <v>30768</v>
      </c>
      <c r="J23895" t="s">
        <v>9992</v>
      </c>
    </row>
    <row r="23896" spans="9:10" x14ac:dyDescent="0.35">
      <c r="I23896" t="s">
        <v>7131</v>
      </c>
      <c r="J23896" t="s">
        <v>10038</v>
      </c>
    </row>
    <row r="23897" spans="9:10" x14ac:dyDescent="0.35">
      <c r="I23897" t="s">
        <v>30770</v>
      </c>
      <c r="J23897" t="s">
        <v>10057</v>
      </c>
    </row>
    <row r="23898" spans="9:10" x14ac:dyDescent="0.35">
      <c r="I23898" t="s">
        <v>6547</v>
      </c>
      <c r="J23898" t="s">
        <v>10038</v>
      </c>
    </row>
    <row r="23899" spans="9:10" x14ac:dyDescent="0.35">
      <c r="I23899" t="s">
        <v>30772</v>
      </c>
      <c r="J23899" t="s">
        <v>10037</v>
      </c>
    </row>
    <row r="23900" spans="9:10" x14ac:dyDescent="0.35">
      <c r="I23900" t="s">
        <v>30773</v>
      </c>
      <c r="J23900" t="s">
        <v>9958</v>
      </c>
    </row>
    <row r="23901" spans="9:10" x14ac:dyDescent="0.35">
      <c r="I23901" t="s">
        <v>30774</v>
      </c>
      <c r="J23901" t="s">
        <v>9871</v>
      </c>
    </row>
    <row r="23902" spans="9:10" x14ac:dyDescent="0.35">
      <c r="I23902" t="s">
        <v>30776</v>
      </c>
      <c r="J23902" t="s">
        <v>9890</v>
      </c>
    </row>
    <row r="23903" spans="9:10" x14ac:dyDescent="0.35">
      <c r="I23903" t="s">
        <v>7130</v>
      </c>
      <c r="J23903" t="s">
        <v>10038</v>
      </c>
    </row>
    <row r="23904" spans="9:10" x14ac:dyDescent="0.35">
      <c r="I23904" t="s">
        <v>30777</v>
      </c>
      <c r="J23904" t="s">
        <v>9933</v>
      </c>
    </row>
    <row r="23905" spans="9:10" x14ac:dyDescent="0.35">
      <c r="I23905" t="s">
        <v>30779</v>
      </c>
      <c r="J23905" t="s">
        <v>9164</v>
      </c>
    </row>
    <row r="23906" spans="9:10" x14ac:dyDescent="0.35">
      <c r="I23906" t="s">
        <v>30781</v>
      </c>
      <c r="J23906" t="s">
        <v>9942</v>
      </c>
    </row>
    <row r="23907" spans="9:10" x14ac:dyDescent="0.35">
      <c r="I23907" t="s">
        <v>30782</v>
      </c>
      <c r="J23907" t="s">
        <v>9863</v>
      </c>
    </row>
    <row r="23908" spans="9:10" x14ac:dyDescent="0.35">
      <c r="I23908" t="s">
        <v>30783</v>
      </c>
      <c r="J23908" t="s">
        <v>9890</v>
      </c>
    </row>
    <row r="23909" spans="9:10" x14ac:dyDescent="0.35">
      <c r="I23909" t="s">
        <v>30784</v>
      </c>
      <c r="J23909" t="s">
        <v>9855</v>
      </c>
    </row>
    <row r="23910" spans="9:10" x14ac:dyDescent="0.35">
      <c r="I23910" t="s">
        <v>6710</v>
      </c>
      <c r="J23910" t="s">
        <v>10038</v>
      </c>
    </row>
    <row r="23911" spans="9:10" x14ac:dyDescent="0.35">
      <c r="I23911" t="s">
        <v>30785</v>
      </c>
      <c r="J23911" t="s">
        <v>9916</v>
      </c>
    </row>
    <row r="23912" spans="9:10" x14ac:dyDescent="0.35">
      <c r="I23912" t="s">
        <v>30786</v>
      </c>
      <c r="J23912" t="s">
        <v>9942</v>
      </c>
    </row>
    <row r="23913" spans="9:10" x14ac:dyDescent="0.35">
      <c r="I23913" t="s">
        <v>30787</v>
      </c>
      <c r="J23913" t="s">
        <v>9920</v>
      </c>
    </row>
    <row r="23914" spans="9:10" x14ac:dyDescent="0.35">
      <c r="I23914" t="s">
        <v>30789</v>
      </c>
      <c r="J23914" t="s">
        <v>9940</v>
      </c>
    </row>
    <row r="23915" spans="9:10" x14ac:dyDescent="0.35">
      <c r="I23915" t="s">
        <v>30790</v>
      </c>
      <c r="J23915" t="s">
        <v>9940</v>
      </c>
    </row>
    <row r="23916" spans="9:10" x14ac:dyDescent="0.35">
      <c r="I23916" t="s">
        <v>30791</v>
      </c>
      <c r="J23916" t="s">
        <v>10232</v>
      </c>
    </row>
    <row r="23917" spans="9:10" x14ac:dyDescent="0.35">
      <c r="I23917" t="s">
        <v>1236</v>
      </c>
      <c r="J23917" t="s">
        <v>10038</v>
      </c>
    </row>
    <row r="23918" spans="9:10" x14ac:dyDescent="0.35">
      <c r="I23918" t="s">
        <v>30792</v>
      </c>
      <c r="J23918" t="s">
        <v>10022</v>
      </c>
    </row>
    <row r="23919" spans="9:10" x14ac:dyDescent="0.35">
      <c r="I23919" t="s">
        <v>30793</v>
      </c>
      <c r="J23919" t="s">
        <v>9891</v>
      </c>
    </row>
    <row r="23920" spans="9:10" x14ac:dyDescent="0.35">
      <c r="I23920" t="s">
        <v>30795</v>
      </c>
      <c r="J23920" t="s">
        <v>9971</v>
      </c>
    </row>
    <row r="23921" spans="9:10" x14ac:dyDescent="0.35">
      <c r="I23921" t="s">
        <v>30796</v>
      </c>
      <c r="J23921" t="s">
        <v>9958</v>
      </c>
    </row>
    <row r="23922" spans="9:10" x14ac:dyDescent="0.35">
      <c r="I23922" t="s">
        <v>7157</v>
      </c>
      <c r="J23922" t="s">
        <v>10038</v>
      </c>
    </row>
    <row r="23923" spans="9:10" x14ac:dyDescent="0.35">
      <c r="I23923" t="s">
        <v>30797</v>
      </c>
      <c r="J23923" t="s">
        <v>9921</v>
      </c>
    </row>
    <row r="23924" spans="9:10" x14ac:dyDescent="0.35">
      <c r="I23924" t="s">
        <v>30798</v>
      </c>
      <c r="J23924" t="s">
        <v>9921</v>
      </c>
    </row>
    <row r="23925" spans="9:10" x14ac:dyDescent="0.35">
      <c r="I23925" t="s">
        <v>30799</v>
      </c>
      <c r="J23925" t="s">
        <v>9933</v>
      </c>
    </row>
    <row r="23926" spans="9:10" x14ac:dyDescent="0.35">
      <c r="I23926" t="s">
        <v>30800</v>
      </c>
      <c r="J23926" t="s">
        <v>9164</v>
      </c>
    </row>
    <row r="23927" spans="9:10" x14ac:dyDescent="0.35">
      <c r="I23927" t="s">
        <v>30802</v>
      </c>
      <c r="J23927" t="s">
        <v>9890</v>
      </c>
    </row>
    <row r="23928" spans="9:10" x14ac:dyDescent="0.35">
      <c r="I23928" t="s">
        <v>7118</v>
      </c>
      <c r="J23928" t="s">
        <v>10038</v>
      </c>
    </row>
    <row r="23929" spans="9:10" x14ac:dyDescent="0.35">
      <c r="I23929" t="s">
        <v>7075</v>
      </c>
      <c r="J23929" t="s">
        <v>10038</v>
      </c>
    </row>
    <row r="23930" spans="9:10" x14ac:dyDescent="0.35">
      <c r="I23930" t="s">
        <v>30804</v>
      </c>
      <c r="J23930" t="s">
        <v>9920</v>
      </c>
    </row>
    <row r="23931" spans="9:10" x14ac:dyDescent="0.35">
      <c r="I23931" t="s">
        <v>30805</v>
      </c>
      <c r="J23931" t="s">
        <v>9958</v>
      </c>
    </row>
    <row r="23932" spans="9:10" x14ac:dyDescent="0.35">
      <c r="I23932" t="s">
        <v>30806</v>
      </c>
      <c r="J23932" t="s">
        <v>10048</v>
      </c>
    </row>
    <row r="23933" spans="9:10" x14ac:dyDescent="0.35">
      <c r="I23933" t="s">
        <v>30807</v>
      </c>
      <c r="J23933" t="s">
        <v>10026</v>
      </c>
    </row>
    <row r="23934" spans="9:10" x14ac:dyDescent="0.35">
      <c r="I23934" t="s">
        <v>7091</v>
      </c>
      <c r="J23934" t="s">
        <v>10038</v>
      </c>
    </row>
    <row r="23935" spans="9:10" x14ac:dyDescent="0.35">
      <c r="I23935" t="s">
        <v>30808</v>
      </c>
      <c r="J23935" t="s">
        <v>8549</v>
      </c>
    </row>
    <row r="23936" spans="9:10" x14ac:dyDescent="0.35">
      <c r="I23936" t="s">
        <v>30810</v>
      </c>
      <c r="J23936" t="s">
        <v>9933</v>
      </c>
    </row>
    <row r="23937" spans="9:10" x14ac:dyDescent="0.35">
      <c r="I23937" t="s">
        <v>3877</v>
      </c>
      <c r="J23937" t="s">
        <v>10037</v>
      </c>
    </row>
    <row r="23938" spans="9:10" x14ac:dyDescent="0.35">
      <c r="I23938" t="s">
        <v>30812</v>
      </c>
      <c r="J23938" t="s">
        <v>9958</v>
      </c>
    </row>
    <row r="23939" spans="9:10" x14ac:dyDescent="0.35">
      <c r="I23939" t="s">
        <v>30813</v>
      </c>
      <c r="J23939" t="s">
        <v>9891</v>
      </c>
    </row>
    <row r="23940" spans="9:10" x14ac:dyDescent="0.35">
      <c r="I23940" t="s">
        <v>30815</v>
      </c>
      <c r="J23940" t="s">
        <v>9890</v>
      </c>
    </row>
    <row r="23941" spans="9:10" x14ac:dyDescent="0.35">
      <c r="I23941" t="s">
        <v>30816</v>
      </c>
      <c r="J23941" t="s">
        <v>9897</v>
      </c>
    </row>
    <row r="23942" spans="9:10" x14ac:dyDescent="0.35">
      <c r="I23942" t="s">
        <v>30817</v>
      </c>
      <c r="J23942" t="s">
        <v>9164</v>
      </c>
    </row>
    <row r="23943" spans="9:10" x14ac:dyDescent="0.35">
      <c r="I23943" t="s">
        <v>30819</v>
      </c>
      <c r="J23943" t="s">
        <v>9933</v>
      </c>
    </row>
    <row r="23944" spans="9:10" x14ac:dyDescent="0.35">
      <c r="I23944" t="s">
        <v>6202</v>
      </c>
      <c r="J23944" t="s">
        <v>10038</v>
      </c>
    </row>
    <row r="23945" spans="9:10" x14ac:dyDescent="0.35">
      <c r="I23945" t="s">
        <v>30820</v>
      </c>
      <c r="J23945" t="s">
        <v>10009</v>
      </c>
    </row>
    <row r="23946" spans="9:10" x14ac:dyDescent="0.35">
      <c r="I23946" t="s">
        <v>30821</v>
      </c>
      <c r="J23946" t="s">
        <v>9943</v>
      </c>
    </row>
    <row r="23947" spans="9:10" x14ac:dyDescent="0.35">
      <c r="I23947" t="s">
        <v>30823</v>
      </c>
      <c r="J23947" t="s">
        <v>9934</v>
      </c>
    </row>
    <row r="23948" spans="9:10" x14ac:dyDescent="0.35">
      <c r="I23948" t="s">
        <v>30824</v>
      </c>
      <c r="J23948" t="s">
        <v>9972</v>
      </c>
    </row>
    <row r="23949" spans="9:10" x14ac:dyDescent="0.35">
      <c r="I23949" t="s">
        <v>30825</v>
      </c>
      <c r="J23949" t="s">
        <v>9556</v>
      </c>
    </row>
    <row r="23950" spans="9:10" x14ac:dyDescent="0.35">
      <c r="I23950" t="s">
        <v>5740</v>
      </c>
      <c r="J23950" t="s">
        <v>10038</v>
      </c>
    </row>
    <row r="23951" spans="9:10" x14ac:dyDescent="0.35">
      <c r="I23951" t="s">
        <v>30826</v>
      </c>
      <c r="J23951" t="s">
        <v>9933</v>
      </c>
    </row>
    <row r="23952" spans="9:10" x14ac:dyDescent="0.35">
      <c r="I23952" t="s">
        <v>26042</v>
      </c>
      <c r="J23952" t="s">
        <v>9942</v>
      </c>
    </row>
    <row r="23953" spans="9:10" x14ac:dyDescent="0.35">
      <c r="I23953" t="s">
        <v>30827</v>
      </c>
      <c r="J23953" t="s">
        <v>9958</v>
      </c>
    </row>
    <row r="23954" spans="9:10" x14ac:dyDescent="0.35">
      <c r="I23954" t="s">
        <v>30828</v>
      </c>
      <c r="J23954" t="s">
        <v>9992</v>
      </c>
    </row>
    <row r="23955" spans="9:10" x14ac:dyDescent="0.35">
      <c r="I23955" t="s">
        <v>3668</v>
      </c>
      <c r="J23955" t="s">
        <v>10038</v>
      </c>
    </row>
    <row r="23956" spans="9:10" x14ac:dyDescent="0.35">
      <c r="I23956" t="s">
        <v>7079</v>
      </c>
      <c r="J23956" t="s">
        <v>10038</v>
      </c>
    </row>
    <row r="23957" spans="9:10" x14ac:dyDescent="0.35">
      <c r="I23957" t="s">
        <v>30829</v>
      </c>
      <c r="J23957" t="s">
        <v>9958</v>
      </c>
    </row>
    <row r="23958" spans="9:10" x14ac:dyDescent="0.35">
      <c r="I23958" t="s">
        <v>30830</v>
      </c>
      <c r="J23958" t="s">
        <v>9989</v>
      </c>
    </row>
    <row r="23959" spans="9:10" x14ac:dyDescent="0.35">
      <c r="I23959" t="s">
        <v>30831</v>
      </c>
      <c r="J23959" t="s">
        <v>10030</v>
      </c>
    </row>
    <row r="23960" spans="9:10" x14ac:dyDescent="0.35">
      <c r="I23960" t="s">
        <v>30833</v>
      </c>
      <c r="J23960" t="s">
        <v>9920</v>
      </c>
    </row>
    <row r="23961" spans="9:10" x14ac:dyDescent="0.35">
      <c r="I23961" t="s">
        <v>30835</v>
      </c>
      <c r="J23961" t="s">
        <v>9164</v>
      </c>
    </row>
    <row r="23962" spans="9:10" x14ac:dyDescent="0.35">
      <c r="I23962" t="s">
        <v>30837</v>
      </c>
      <c r="J23962" t="s">
        <v>9164</v>
      </c>
    </row>
    <row r="23963" spans="9:10" x14ac:dyDescent="0.35">
      <c r="I23963" t="s">
        <v>6652</v>
      </c>
      <c r="J23963" t="s">
        <v>10038</v>
      </c>
    </row>
    <row r="23964" spans="9:10" x14ac:dyDescent="0.35">
      <c r="I23964" t="s">
        <v>30839</v>
      </c>
      <c r="J23964" t="s">
        <v>9988</v>
      </c>
    </row>
    <row r="23965" spans="9:10" x14ac:dyDescent="0.35">
      <c r="I23965" t="s">
        <v>30840</v>
      </c>
      <c r="J23965" t="s">
        <v>9860</v>
      </c>
    </row>
    <row r="23966" spans="9:10" x14ac:dyDescent="0.35">
      <c r="I23966" t="s">
        <v>30842</v>
      </c>
      <c r="J23966" t="s">
        <v>9958</v>
      </c>
    </row>
    <row r="23967" spans="9:10" x14ac:dyDescent="0.35">
      <c r="I23967" t="s">
        <v>30843</v>
      </c>
      <c r="J23967" t="s">
        <v>10057</v>
      </c>
    </row>
    <row r="23968" spans="9:10" x14ac:dyDescent="0.35">
      <c r="I23968" t="s">
        <v>30844</v>
      </c>
      <c r="J23968" t="s">
        <v>9869</v>
      </c>
    </row>
    <row r="23969" spans="9:10" x14ac:dyDescent="0.35">
      <c r="I23969" t="s">
        <v>30845</v>
      </c>
      <c r="J23969" t="s">
        <v>9890</v>
      </c>
    </row>
    <row r="23970" spans="9:10" x14ac:dyDescent="0.35">
      <c r="I23970" t="s">
        <v>6822</v>
      </c>
      <c r="J23970" t="s">
        <v>10057</v>
      </c>
    </row>
    <row r="23971" spans="9:10" x14ac:dyDescent="0.35">
      <c r="I23971" t="s">
        <v>30846</v>
      </c>
      <c r="J23971" t="s">
        <v>9890</v>
      </c>
    </row>
    <row r="23972" spans="9:10" x14ac:dyDescent="0.35">
      <c r="I23972" t="s">
        <v>30847</v>
      </c>
      <c r="J23972" t="s">
        <v>9164</v>
      </c>
    </row>
    <row r="23973" spans="9:10" x14ac:dyDescent="0.35">
      <c r="I23973" t="s">
        <v>30848</v>
      </c>
      <c r="J23973" t="s">
        <v>10065</v>
      </c>
    </row>
    <row r="23974" spans="9:10" x14ac:dyDescent="0.35">
      <c r="I23974" t="s">
        <v>7021</v>
      </c>
      <c r="J23974" t="s">
        <v>10038</v>
      </c>
    </row>
    <row r="23975" spans="9:10" x14ac:dyDescent="0.35">
      <c r="I23975" t="s">
        <v>30849</v>
      </c>
      <c r="J23975" t="s">
        <v>9890</v>
      </c>
    </row>
    <row r="23976" spans="9:10" x14ac:dyDescent="0.35">
      <c r="I23976" t="s">
        <v>6894</v>
      </c>
      <c r="J23976" t="s">
        <v>10038</v>
      </c>
    </row>
    <row r="23977" spans="9:10" x14ac:dyDescent="0.35">
      <c r="I23977" t="s">
        <v>2938</v>
      </c>
      <c r="J23977" t="s">
        <v>10038</v>
      </c>
    </row>
    <row r="23978" spans="9:10" x14ac:dyDescent="0.35">
      <c r="I23978" t="s">
        <v>3550</v>
      </c>
      <c r="J23978" t="s">
        <v>10038</v>
      </c>
    </row>
    <row r="23979" spans="9:10" x14ac:dyDescent="0.35">
      <c r="I23979" t="s">
        <v>30850</v>
      </c>
      <c r="J23979" t="s">
        <v>9851</v>
      </c>
    </row>
    <row r="23980" spans="9:10" x14ac:dyDescent="0.35">
      <c r="I23980" t="s">
        <v>30852</v>
      </c>
      <c r="J23980" t="s">
        <v>9920</v>
      </c>
    </row>
    <row r="23981" spans="9:10" x14ac:dyDescent="0.35">
      <c r="I23981" t="s">
        <v>30853</v>
      </c>
      <c r="J23981" t="s">
        <v>9933</v>
      </c>
    </row>
    <row r="23982" spans="9:10" x14ac:dyDescent="0.35">
      <c r="I23982" t="s">
        <v>30854</v>
      </c>
      <c r="J23982" t="s">
        <v>9989</v>
      </c>
    </row>
    <row r="23983" spans="9:10" x14ac:dyDescent="0.35">
      <c r="I23983" t="s">
        <v>30855</v>
      </c>
      <c r="J23983" t="s">
        <v>9933</v>
      </c>
    </row>
    <row r="23984" spans="9:10" x14ac:dyDescent="0.35">
      <c r="I23984" t="s">
        <v>4011</v>
      </c>
      <c r="J23984" t="s">
        <v>9891</v>
      </c>
    </row>
    <row r="23985" spans="9:10" x14ac:dyDescent="0.35">
      <c r="I23985" t="s">
        <v>30857</v>
      </c>
      <c r="J23985" t="s">
        <v>9933</v>
      </c>
    </row>
    <row r="23986" spans="9:10" x14ac:dyDescent="0.35">
      <c r="I23986" t="s">
        <v>30859</v>
      </c>
      <c r="J23986" t="s">
        <v>4484</v>
      </c>
    </row>
    <row r="23987" spans="9:10" x14ac:dyDescent="0.35">
      <c r="I23987" t="s">
        <v>30861</v>
      </c>
      <c r="J23987" t="s">
        <v>9868</v>
      </c>
    </row>
    <row r="23988" spans="9:10" x14ac:dyDescent="0.35">
      <c r="I23988" t="s">
        <v>30862</v>
      </c>
      <c r="J23988" t="s">
        <v>9916</v>
      </c>
    </row>
    <row r="23989" spans="9:10" x14ac:dyDescent="0.35">
      <c r="I23989" t="s">
        <v>7243</v>
      </c>
      <c r="J23989" t="s">
        <v>10038</v>
      </c>
    </row>
    <row r="23990" spans="9:10" x14ac:dyDescent="0.35">
      <c r="I23990" t="s">
        <v>30863</v>
      </c>
      <c r="J23990" t="s">
        <v>9891</v>
      </c>
    </row>
    <row r="23991" spans="9:10" x14ac:dyDescent="0.35">
      <c r="I23991" t="s">
        <v>30864</v>
      </c>
      <c r="J23991" t="s">
        <v>9933</v>
      </c>
    </row>
    <row r="23992" spans="9:10" x14ac:dyDescent="0.35">
      <c r="I23992" t="s">
        <v>7122</v>
      </c>
      <c r="J23992" t="s">
        <v>10038</v>
      </c>
    </row>
    <row r="23993" spans="9:10" x14ac:dyDescent="0.35">
      <c r="I23993" t="s">
        <v>30866</v>
      </c>
      <c r="J23993" t="s">
        <v>9860</v>
      </c>
    </row>
    <row r="23994" spans="9:10" x14ac:dyDescent="0.35">
      <c r="I23994" t="s">
        <v>30868</v>
      </c>
      <c r="J23994" t="s">
        <v>10018</v>
      </c>
    </row>
    <row r="23995" spans="9:10" x14ac:dyDescent="0.35">
      <c r="I23995" t="s">
        <v>30870</v>
      </c>
      <c r="J23995" t="s">
        <v>9891</v>
      </c>
    </row>
    <row r="23996" spans="9:10" x14ac:dyDescent="0.35">
      <c r="I23996" t="s">
        <v>30871</v>
      </c>
      <c r="J23996" t="s">
        <v>10020</v>
      </c>
    </row>
    <row r="23997" spans="9:10" x14ac:dyDescent="0.35">
      <c r="I23997" t="s">
        <v>30872</v>
      </c>
      <c r="J23997" t="s">
        <v>9974</v>
      </c>
    </row>
    <row r="23998" spans="9:10" x14ac:dyDescent="0.35">
      <c r="I23998" t="s">
        <v>30873</v>
      </c>
      <c r="J23998" t="s">
        <v>9920</v>
      </c>
    </row>
    <row r="23999" spans="9:10" x14ac:dyDescent="0.35">
      <c r="I23999" t="s">
        <v>30874</v>
      </c>
      <c r="J23999" t="s">
        <v>9933</v>
      </c>
    </row>
    <row r="24000" spans="9:10" x14ac:dyDescent="0.35">
      <c r="I24000" t="s">
        <v>30875</v>
      </c>
      <c r="J24000" t="s">
        <v>10040</v>
      </c>
    </row>
    <row r="24001" spans="9:10" x14ac:dyDescent="0.35">
      <c r="I24001" t="s">
        <v>30876</v>
      </c>
      <c r="J24001" t="s">
        <v>10035</v>
      </c>
    </row>
    <row r="24002" spans="9:10" x14ac:dyDescent="0.35">
      <c r="I24002" t="s">
        <v>30877</v>
      </c>
      <c r="J24002" t="s">
        <v>9928</v>
      </c>
    </row>
    <row r="24003" spans="9:10" x14ac:dyDescent="0.35">
      <c r="I24003" t="s">
        <v>30879</v>
      </c>
      <c r="J24003" t="s">
        <v>9940</v>
      </c>
    </row>
    <row r="24004" spans="9:10" x14ac:dyDescent="0.35">
      <c r="I24004" t="s">
        <v>30880</v>
      </c>
      <c r="J24004" t="s">
        <v>9884</v>
      </c>
    </row>
    <row r="24005" spans="9:10" x14ac:dyDescent="0.35">
      <c r="I24005" t="s">
        <v>21136</v>
      </c>
      <c r="J24005" t="s">
        <v>9924</v>
      </c>
    </row>
    <row r="24006" spans="9:10" x14ac:dyDescent="0.35">
      <c r="I24006" t="s">
        <v>30881</v>
      </c>
      <c r="J24006" t="s">
        <v>9164</v>
      </c>
    </row>
    <row r="24007" spans="9:10" x14ac:dyDescent="0.35">
      <c r="I24007" t="s">
        <v>3848</v>
      </c>
      <c r="J24007" t="s">
        <v>10038</v>
      </c>
    </row>
    <row r="24008" spans="9:10" x14ac:dyDescent="0.35">
      <c r="I24008" t="s">
        <v>30882</v>
      </c>
      <c r="J24008" t="s">
        <v>10035</v>
      </c>
    </row>
    <row r="24009" spans="9:10" x14ac:dyDescent="0.35">
      <c r="I24009" t="s">
        <v>30883</v>
      </c>
      <c r="J24009" t="s">
        <v>9556</v>
      </c>
    </row>
    <row r="24010" spans="9:10" x14ac:dyDescent="0.35">
      <c r="I24010" t="s">
        <v>30885</v>
      </c>
      <c r="J24010" t="s">
        <v>9920</v>
      </c>
    </row>
    <row r="24011" spans="9:10" x14ac:dyDescent="0.35">
      <c r="I24011" t="s">
        <v>1683</v>
      </c>
      <c r="J24011" t="s">
        <v>9891</v>
      </c>
    </row>
    <row r="24012" spans="9:10" x14ac:dyDescent="0.35">
      <c r="I24012" t="s">
        <v>30886</v>
      </c>
      <c r="J24012" t="s">
        <v>9920</v>
      </c>
    </row>
    <row r="24013" spans="9:10" x14ac:dyDescent="0.35">
      <c r="I24013" t="s">
        <v>30887</v>
      </c>
      <c r="J24013" t="s">
        <v>9924</v>
      </c>
    </row>
    <row r="24014" spans="9:10" x14ac:dyDescent="0.35">
      <c r="I24014" t="s">
        <v>30888</v>
      </c>
      <c r="J24014" t="s">
        <v>9920</v>
      </c>
    </row>
    <row r="24015" spans="9:10" x14ac:dyDescent="0.35">
      <c r="I24015" t="s">
        <v>30889</v>
      </c>
      <c r="J24015" t="s">
        <v>10038</v>
      </c>
    </row>
    <row r="24016" spans="9:10" x14ac:dyDescent="0.35">
      <c r="I24016" t="s">
        <v>30890</v>
      </c>
      <c r="J24016" t="s">
        <v>9988</v>
      </c>
    </row>
    <row r="24017" spans="9:10" x14ac:dyDescent="0.35">
      <c r="I24017" t="s">
        <v>30891</v>
      </c>
      <c r="J24017" t="s">
        <v>9890</v>
      </c>
    </row>
    <row r="24018" spans="9:10" x14ac:dyDescent="0.35">
      <c r="I24018" t="s">
        <v>30892</v>
      </c>
      <c r="J24018" t="s">
        <v>9942</v>
      </c>
    </row>
    <row r="24019" spans="9:10" x14ac:dyDescent="0.35">
      <c r="I24019" t="s">
        <v>30893</v>
      </c>
      <c r="J24019" t="s">
        <v>9933</v>
      </c>
    </row>
    <row r="24020" spans="9:10" x14ac:dyDescent="0.35">
      <c r="I24020" t="s">
        <v>30895</v>
      </c>
      <c r="J24020" t="s">
        <v>9908</v>
      </c>
    </row>
    <row r="24021" spans="9:10" x14ac:dyDescent="0.35">
      <c r="I24021" t="s">
        <v>30896</v>
      </c>
      <c r="J24021" t="s">
        <v>10037</v>
      </c>
    </row>
    <row r="24022" spans="9:10" x14ac:dyDescent="0.35">
      <c r="I24022" t="s">
        <v>30897</v>
      </c>
      <c r="J24022" t="s">
        <v>9933</v>
      </c>
    </row>
    <row r="24023" spans="9:10" x14ac:dyDescent="0.35">
      <c r="I24023" t="s">
        <v>7210</v>
      </c>
      <c r="J24023" t="s">
        <v>9862</v>
      </c>
    </row>
    <row r="24024" spans="9:10" x14ac:dyDescent="0.35">
      <c r="I24024" t="s">
        <v>30899</v>
      </c>
      <c r="J24024" t="s">
        <v>9164</v>
      </c>
    </row>
    <row r="24025" spans="9:10" x14ac:dyDescent="0.35">
      <c r="I24025" t="s">
        <v>30900</v>
      </c>
      <c r="J24025" t="s">
        <v>9940</v>
      </c>
    </row>
    <row r="24026" spans="9:10" x14ac:dyDescent="0.35">
      <c r="I24026" t="s">
        <v>30901</v>
      </c>
      <c r="J24026" t="s">
        <v>9920</v>
      </c>
    </row>
    <row r="24027" spans="9:10" x14ac:dyDescent="0.35">
      <c r="I24027" t="s">
        <v>30902</v>
      </c>
      <c r="J24027" t="s">
        <v>9916</v>
      </c>
    </row>
    <row r="24028" spans="9:10" x14ac:dyDescent="0.35">
      <c r="I24028" t="s">
        <v>7176</v>
      </c>
      <c r="J24028" t="s">
        <v>10038</v>
      </c>
    </row>
    <row r="24029" spans="9:10" x14ac:dyDescent="0.35">
      <c r="I24029" t="s">
        <v>30903</v>
      </c>
      <c r="J24029" t="s">
        <v>9869</v>
      </c>
    </row>
    <row r="24030" spans="9:10" x14ac:dyDescent="0.35">
      <c r="I24030" t="s">
        <v>30904</v>
      </c>
      <c r="J24030" t="s">
        <v>9942</v>
      </c>
    </row>
    <row r="24031" spans="9:10" x14ac:dyDescent="0.35">
      <c r="I24031" t="s">
        <v>30905</v>
      </c>
      <c r="J24031" t="s">
        <v>9988</v>
      </c>
    </row>
    <row r="24032" spans="9:10" x14ac:dyDescent="0.35">
      <c r="I24032" t="s">
        <v>30906</v>
      </c>
      <c r="J24032" t="s">
        <v>9942</v>
      </c>
    </row>
    <row r="24033" spans="9:10" x14ac:dyDescent="0.35">
      <c r="I24033" t="s">
        <v>30908</v>
      </c>
      <c r="J24033" t="s">
        <v>9883</v>
      </c>
    </row>
    <row r="24034" spans="9:10" x14ac:dyDescent="0.35">
      <c r="I24034" t="s">
        <v>30909</v>
      </c>
      <c r="J24034" t="s">
        <v>10057</v>
      </c>
    </row>
    <row r="24035" spans="9:10" x14ac:dyDescent="0.35">
      <c r="I24035" t="s">
        <v>30910</v>
      </c>
      <c r="J24035" t="s">
        <v>9164</v>
      </c>
    </row>
    <row r="24036" spans="9:10" x14ac:dyDescent="0.35">
      <c r="I24036" t="s">
        <v>30912</v>
      </c>
      <c r="J24036" t="s">
        <v>9164</v>
      </c>
    </row>
    <row r="24037" spans="9:10" x14ac:dyDescent="0.35">
      <c r="I24037" t="s">
        <v>30914</v>
      </c>
      <c r="J24037" t="s">
        <v>9933</v>
      </c>
    </row>
    <row r="24038" spans="9:10" x14ac:dyDescent="0.35">
      <c r="I24038" t="s">
        <v>30915</v>
      </c>
      <c r="J24038" t="s">
        <v>9920</v>
      </c>
    </row>
    <row r="24039" spans="9:10" x14ac:dyDescent="0.35">
      <c r="I24039" t="s">
        <v>30917</v>
      </c>
      <c r="J24039" t="s">
        <v>5202</v>
      </c>
    </row>
    <row r="24040" spans="9:10" x14ac:dyDescent="0.35">
      <c r="I24040" t="s">
        <v>30918</v>
      </c>
      <c r="J24040" t="s">
        <v>2730</v>
      </c>
    </row>
    <row r="24041" spans="9:10" x14ac:dyDescent="0.35">
      <c r="I24041" t="s">
        <v>30919</v>
      </c>
      <c r="J24041" t="s">
        <v>9920</v>
      </c>
    </row>
    <row r="24042" spans="9:10" x14ac:dyDescent="0.35">
      <c r="I24042" t="s">
        <v>30920</v>
      </c>
      <c r="J24042" t="s">
        <v>9164</v>
      </c>
    </row>
    <row r="24043" spans="9:10" x14ac:dyDescent="0.35">
      <c r="I24043" t="s">
        <v>7200</v>
      </c>
      <c r="J24043" t="s">
        <v>10038</v>
      </c>
    </row>
    <row r="24044" spans="9:10" x14ac:dyDescent="0.35">
      <c r="I24044" t="s">
        <v>30921</v>
      </c>
      <c r="J24044" t="s">
        <v>9903</v>
      </c>
    </row>
    <row r="24045" spans="9:10" x14ac:dyDescent="0.35">
      <c r="I24045" t="s">
        <v>30922</v>
      </c>
      <c r="J24045" t="s">
        <v>9874</v>
      </c>
    </row>
    <row r="24046" spans="9:10" x14ac:dyDescent="0.35">
      <c r="I24046" t="s">
        <v>30923</v>
      </c>
      <c r="J24046" t="s">
        <v>9940</v>
      </c>
    </row>
    <row r="24047" spans="9:10" x14ac:dyDescent="0.35">
      <c r="I24047" t="s">
        <v>30924</v>
      </c>
      <c r="J24047" t="s">
        <v>9164</v>
      </c>
    </row>
    <row r="24048" spans="9:10" x14ac:dyDescent="0.35">
      <c r="I24048" t="s">
        <v>30926</v>
      </c>
      <c r="J24048" t="s">
        <v>9883</v>
      </c>
    </row>
    <row r="24049" spans="9:10" x14ac:dyDescent="0.35">
      <c r="I24049" t="s">
        <v>30928</v>
      </c>
      <c r="J24049" t="s">
        <v>9933</v>
      </c>
    </row>
    <row r="24050" spans="9:10" x14ac:dyDescent="0.35">
      <c r="I24050" t="s">
        <v>30930</v>
      </c>
      <c r="J24050" t="s">
        <v>9989</v>
      </c>
    </row>
    <row r="24051" spans="9:10" x14ac:dyDescent="0.35">
      <c r="I24051" t="s">
        <v>30931</v>
      </c>
      <c r="J24051" t="s">
        <v>9983</v>
      </c>
    </row>
    <row r="24052" spans="9:10" x14ac:dyDescent="0.35">
      <c r="I24052" t="s">
        <v>30932</v>
      </c>
      <c r="J24052" t="s">
        <v>10007</v>
      </c>
    </row>
    <row r="24053" spans="9:10" x14ac:dyDescent="0.35">
      <c r="I24053" t="s">
        <v>30933</v>
      </c>
      <c r="J24053" t="s">
        <v>10057</v>
      </c>
    </row>
    <row r="24054" spans="9:10" x14ac:dyDescent="0.35">
      <c r="I24054" t="s">
        <v>30934</v>
      </c>
      <c r="J24054" t="s">
        <v>9920</v>
      </c>
    </row>
    <row r="24055" spans="9:10" x14ac:dyDescent="0.35">
      <c r="I24055" t="s">
        <v>2551</v>
      </c>
      <c r="J24055" t="s">
        <v>9860</v>
      </c>
    </row>
    <row r="24056" spans="9:10" x14ac:dyDescent="0.35">
      <c r="I24056" t="s">
        <v>6996</v>
      </c>
      <c r="J24056" t="s">
        <v>6529</v>
      </c>
    </row>
    <row r="24057" spans="9:10" x14ac:dyDescent="0.35">
      <c r="I24057" t="s">
        <v>30935</v>
      </c>
      <c r="J24057" t="s">
        <v>9933</v>
      </c>
    </row>
    <row r="24058" spans="9:10" x14ac:dyDescent="0.35">
      <c r="I24058" t="s">
        <v>30936</v>
      </c>
      <c r="J24058" t="s">
        <v>9988</v>
      </c>
    </row>
    <row r="24059" spans="9:10" x14ac:dyDescent="0.35">
      <c r="I24059" t="s">
        <v>6948</v>
      </c>
      <c r="J24059" t="s">
        <v>10038</v>
      </c>
    </row>
    <row r="24060" spans="9:10" x14ac:dyDescent="0.35">
      <c r="I24060" t="s">
        <v>30937</v>
      </c>
      <c r="J24060" t="s">
        <v>9908</v>
      </c>
    </row>
    <row r="24061" spans="9:10" x14ac:dyDescent="0.35">
      <c r="I24061" t="s">
        <v>30938</v>
      </c>
      <c r="J24061" t="s">
        <v>9906</v>
      </c>
    </row>
    <row r="24062" spans="9:10" x14ac:dyDescent="0.35">
      <c r="I24062" t="s">
        <v>3412</v>
      </c>
      <c r="J24062" t="s">
        <v>10038</v>
      </c>
    </row>
    <row r="24063" spans="9:10" x14ac:dyDescent="0.35">
      <c r="I24063" t="s">
        <v>7065</v>
      </c>
      <c r="J24063" t="s">
        <v>10038</v>
      </c>
    </row>
    <row r="24064" spans="9:10" x14ac:dyDescent="0.35">
      <c r="I24064" t="s">
        <v>30939</v>
      </c>
      <c r="J24064" t="s">
        <v>9920</v>
      </c>
    </row>
    <row r="24065" spans="9:10" x14ac:dyDescent="0.35">
      <c r="I24065" t="s">
        <v>30940</v>
      </c>
      <c r="J24065" t="s">
        <v>9940</v>
      </c>
    </row>
    <row r="24066" spans="9:10" x14ac:dyDescent="0.35">
      <c r="I24066" t="s">
        <v>30941</v>
      </c>
      <c r="J24066" t="s">
        <v>9875</v>
      </c>
    </row>
    <row r="24067" spans="9:10" x14ac:dyDescent="0.35">
      <c r="I24067" t="s">
        <v>7006</v>
      </c>
      <c r="J24067" t="s">
        <v>10038</v>
      </c>
    </row>
    <row r="24068" spans="9:10" x14ac:dyDescent="0.35">
      <c r="I24068" t="s">
        <v>7151</v>
      </c>
      <c r="J24068" t="s">
        <v>10038</v>
      </c>
    </row>
    <row r="24069" spans="9:10" x14ac:dyDescent="0.35">
      <c r="I24069" t="s">
        <v>30943</v>
      </c>
      <c r="J24069" t="s">
        <v>9933</v>
      </c>
    </row>
    <row r="24070" spans="9:10" x14ac:dyDescent="0.35">
      <c r="I24070" t="s">
        <v>30945</v>
      </c>
      <c r="J24070" t="s">
        <v>9855</v>
      </c>
    </row>
    <row r="24071" spans="9:10" x14ac:dyDescent="0.35">
      <c r="I24071" t="s">
        <v>30946</v>
      </c>
      <c r="J24071" t="s">
        <v>9933</v>
      </c>
    </row>
    <row r="24072" spans="9:10" x14ac:dyDescent="0.35">
      <c r="I24072" t="s">
        <v>30947</v>
      </c>
      <c r="J24072" t="s">
        <v>9969</v>
      </c>
    </row>
    <row r="24073" spans="9:10" x14ac:dyDescent="0.35">
      <c r="I24073" t="s">
        <v>30948</v>
      </c>
      <c r="J24073" t="s">
        <v>9933</v>
      </c>
    </row>
    <row r="24074" spans="9:10" x14ac:dyDescent="0.35">
      <c r="I24074" t="s">
        <v>30950</v>
      </c>
      <c r="J24074" t="s">
        <v>10030</v>
      </c>
    </row>
    <row r="24075" spans="9:10" x14ac:dyDescent="0.35">
      <c r="I24075" t="s">
        <v>30952</v>
      </c>
      <c r="J24075" t="s">
        <v>9866</v>
      </c>
    </row>
    <row r="24076" spans="9:10" x14ac:dyDescent="0.35">
      <c r="I24076" t="s">
        <v>30953</v>
      </c>
      <c r="J24076" t="s">
        <v>10057</v>
      </c>
    </row>
    <row r="24077" spans="9:10" x14ac:dyDescent="0.35">
      <c r="I24077" t="s">
        <v>30954</v>
      </c>
      <c r="J24077" t="s">
        <v>9164</v>
      </c>
    </row>
    <row r="24078" spans="9:10" x14ac:dyDescent="0.35">
      <c r="I24078" t="s">
        <v>30955</v>
      </c>
      <c r="J24078" t="s">
        <v>9916</v>
      </c>
    </row>
    <row r="24079" spans="9:10" x14ac:dyDescent="0.35">
      <c r="I24079" t="s">
        <v>7110</v>
      </c>
      <c r="J24079" t="s">
        <v>10038</v>
      </c>
    </row>
    <row r="24080" spans="9:10" x14ac:dyDescent="0.35">
      <c r="I24080" t="s">
        <v>7083</v>
      </c>
      <c r="J24080" t="s">
        <v>10038</v>
      </c>
    </row>
    <row r="24081" spans="9:10" x14ac:dyDescent="0.35">
      <c r="I24081" t="s">
        <v>30956</v>
      </c>
      <c r="J24081" t="s">
        <v>9988</v>
      </c>
    </row>
    <row r="24082" spans="9:10" x14ac:dyDescent="0.35">
      <c r="I24082" t="s">
        <v>30957</v>
      </c>
      <c r="J24082" t="s">
        <v>9890</v>
      </c>
    </row>
    <row r="24083" spans="9:10" x14ac:dyDescent="0.35">
      <c r="I24083" t="s">
        <v>30958</v>
      </c>
      <c r="J24083" t="s">
        <v>9860</v>
      </c>
    </row>
    <row r="24084" spans="9:10" x14ac:dyDescent="0.35">
      <c r="I24084" t="s">
        <v>30960</v>
      </c>
      <c r="J24084" t="s">
        <v>10060</v>
      </c>
    </row>
    <row r="24085" spans="9:10" x14ac:dyDescent="0.35">
      <c r="I24085" t="s">
        <v>30961</v>
      </c>
      <c r="J24085" t="s">
        <v>10040</v>
      </c>
    </row>
    <row r="24086" spans="9:10" x14ac:dyDescent="0.35">
      <c r="I24086" t="s">
        <v>611</v>
      </c>
      <c r="J24086" t="s">
        <v>9889</v>
      </c>
    </row>
    <row r="24087" spans="9:10" x14ac:dyDescent="0.35">
      <c r="I24087" t="s">
        <v>30963</v>
      </c>
      <c r="J24087" t="s">
        <v>9933</v>
      </c>
    </row>
    <row r="24088" spans="9:10" x14ac:dyDescent="0.35">
      <c r="I24088" t="s">
        <v>30965</v>
      </c>
      <c r="J24088" t="s">
        <v>9933</v>
      </c>
    </row>
    <row r="24089" spans="9:10" x14ac:dyDescent="0.35">
      <c r="I24089" t="s">
        <v>30966</v>
      </c>
      <c r="J24089" t="s">
        <v>9556</v>
      </c>
    </row>
    <row r="24090" spans="9:10" x14ac:dyDescent="0.35">
      <c r="I24090" t="s">
        <v>30968</v>
      </c>
      <c r="J24090" t="s">
        <v>9981</v>
      </c>
    </row>
    <row r="24091" spans="9:10" x14ac:dyDescent="0.35">
      <c r="I24091" t="s">
        <v>30970</v>
      </c>
      <c r="J24091" t="s">
        <v>9933</v>
      </c>
    </row>
    <row r="24092" spans="9:10" x14ac:dyDescent="0.35">
      <c r="I24092" t="s">
        <v>30971</v>
      </c>
      <c r="J24092" t="s">
        <v>9164</v>
      </c>
    </row>
    <row r="24093" spans="9:10" x14ac:dyDescent="0.35">
      <c r="I24093" t="s">
        <v>30972</v>
      </c>
      <c r="J24093" t="s">
        <v>9933</v>
      </c>
    </row>
    <row r="24094" spans="9:10" x14ac:dyDescent="0.35">
      <c r="I24094" t="s">
        <v>30973</v>
      </c>
      <c r="J24094" t="s">
        <v>9958</v>
      </c>
    </row>
    <row r="24095" spans="9:10" x14ac:dyDescent="0.35">
      <c r="I24095" t="s">
        <v>30974</v>
      </c>
      <c r="J24095" t="s">
        <v>10030</v>
      </c>
    </row>
    <row r="24096" spans="9:10" x14ac:dyDescent="0.35">
      <c r="I24096" t="s">
        <v>30975</v>
      </c>
      <c r="J24096" t="s">
        <v>9933</v>
      </c>
    </row>
    <row r="24097" spans="9:10" x14ac:dyDescent="0.35">
      <c r="I24097" t="s">
        <v>24055</v>
      </c>
      <c r="J24097" t="s">
        <v>9164</v>
      </c>
    </row>
    <row r="24098" spans="9:10" x14ac:dyDescent="0.35">
      <c r="I24098" t="s">
        <v>7038</v>
      </c>
      <c r="J24098" t="s">
        <v>10038</v>
      </c>
    </row>
    <row r="24099" spans="9:10" x14ac:dyDescent="0.35">
      <c r="I24099" t="s">
        <v>30976</v>
      </c>
      <c r="J24099" t="s">
        <v>10060</v>
      </c>
    </row>
    <row r="24100" spans="9:10" x14ac:dyDescent="0.35">
      <c r="I24100" t="s">
        <v>30977</v>
      </c>
      <c r="J24100" t="s">
        <v>9936</v>
      </c>
    </row>
    <row r="24101" spans="9:10" x14ac:dyDescent="0.35">
      <c r="I24101" t="s">
        <v>7085</v>
      </c>
      <c r="J24101" t="s">
        <v>9862</v>
      </c>
    </row>
    <row r="24102" spans="9:10" x14ac:dyDescent="0.35">
      <c r="I24102" t="s">
        <v>30979</v>
      </c>
      <c r="J24102" t="s">
        <v>9916</v>
      </c>
    </row>
    <row r="24103" spans="9:10" x14ac:dyDescent="0.35">
      <c r="I24103" t="s">
        <v>30981</v>
      </c>
      <c r="J24103" t="s">
        <v>9860</v>
      </c>
    </row>
    <row r="24104" spans="9:10" x14ac:dyDescent="0.35">
      <c r="I24104" t="s">
        <v>30982</v>
      </c>
      <c r="J24104" t="s">
        <v>9933</v>
      </c>
    </row>
    <row r="24105" spans="9:10" x14ac:dyDescent="0.35">
      <c r="I24105" t="s">
        <v>7099</v>
      </c>
      <c r="J24105" t="s">
        <v>10038</v>
      </c>
    </row>
    <row r="24106" spans="9:10" x14ac:dyDescent="0.35">
      <c r="I24106" t="s">
        <v>30983</v>
      </c>
      <c r="J24106" t="s">
        <v>9933</v>
      </c>
    </row>
    <row r="24107" spans="9:10" x14ac:dyDescent="0.35">
      <c r="I24107" t="s">
        <v>30985</v>
      </c>
      <c r="J24107" t="s">
        <v>9933</v>
      </c>
    </row>
    <row r="24108" spans="9:10" x14ac:dyDescent="0.35">
      <c r="I24108" t="s">
        <v>30986</v>
      </c>
      <c r="J24108" t="s">
        <v>9891</v>
      </c>
    </row>
    <row r="24109" spans="9:10" x14ac:dyDescent="0.35">
      <c r="I24109" t="s">
        <v>30987</v>
      </c>
      <c r="J24109" t="s">
        <v>9164</v>
      </c>
    </row>
    <row r="24110" spans="9:10" x14ac:dyDescent="0.35">
      <c r="I24110" t="s">
        <v>30988</v>
      </c>
      <c r="J24110" t="s">
        <v>10018</v>
      </c>
    </row>
    <row r="24111" spans="9:10" x14ac:dyDescent="0.35">
      <c r="I24111" t="s">
        <v>30989</v>
      </c>
      <c r="J24111" t="s">
        <v>9896</v>
      </c>
    </row>
    <row r="24112" spans="9:10" x14ac:dyDescent="0.35">
      <c r="I24112" t="s">
        <v>3583</v>
      </c>
      <c r="J24112" t="s">
        <v>10037</v>
      </c>
    </row>
    <row r="24113" spans="9:10" x14ac:dyDescent="0.35">
      <c r="I24113" t="s">
        <v>30990</v>
      </c>
      <c r="J24113" t="s">
        <v>9988</v>
      </c>
    </row>
    <row r="24114" spans="9:10" x14ac:dyDescent="0.35">
      <c r="I24114" t="s">
        <v>30991</v>
      </c>
      <c r="J24114" t="s">
        <v>9933</v>
      </c>
    </row>
    <row r="24115" spans="9:10" x14ac:dyDescent="0.35">
      <c r="I24115" t="s">
        <v>29453</v>
      </c>
      <c r="J24115" t="s">
        <v>8549</v>
      </c>
    </row>
    <row r="24116" spans="9:10" x14ac:dyDescent="0.35">
      <c r="I24116" t="s">
        <v>30992</v>
      </c>
      <c r="J24116" t="s">
        <v>9879</v>
      </c>
    </row>
    <row r="24117" spans="9:10" x14ac:dyDescent="0.35">
      <c r="I24117" t="s">
        <v>30994</v>
      </c>
      <c r="J24117" t="s">
        <v>9977</v>
      </c>
    </row>
    <row r="24118" spans="9:10" x14ac:dyDescent="0.35">
      <c r="I24118" t="s">
        <v>24904</v>
      </c>
      <c r="J24118" t="s">
        <v>9988</v>
      </c>
    </row>
    <row r="24119" spans="9:10" x14ac:dyDescent="0.35">
      <c r="I24119" t="s">
        <v>7324</v>
      </c>
      <c r="J24119" t="s">
        <v>10038</v>
      </c>
    </row>
    <row r="24120" spans="9:10" x14ac:dyDescent="0.35">
      <c r="I24120" t="s">
        <v>30995</v>
      </c>
      <c r="J24120" t="s">
        <v>9164</v>
      </c>
    </row>
    <row r="24121" spans="9:10" x14ac:dyDescent="0.35">
      <c r="I24121" t="s">
        <v>30996</v>
      </c>
      <c r="J24121" t="s">
        <v>9164</v>
      </c>
    </row>
    <row r="24122" spans="9:10" x14ac:dyDescent="0.35">
      <c r="I24122" t="s">
        <v>30997</v>
      </c>
      <c r="J24122" t="s">
        <v>10034</v>
      </c>
    </row>
    <row r="24123" spans="9:10" x14ac:dyDescent="0.35">
      <c r="I24123" t="s">
        <v>1726</v>
      </c>
      <c r="J24123" t="s">
        <v>10038</v>
      </c>
    </row>
    <row r="24124" spans="9:10" x14ac:dyDescent="0.35">
      <c r="I24124" t="s">
        <v>30998</v>
      </c>
      <c r="J24124" t="s">
        <v>10055</v>
      </c>
    </row>
    <row r="24125" spans="9:10" x14ac:dyDescent="0.35">
      <c r="I24125" t="s">
        <v>31000</v>
      </c>
      <c r="J24125" t="s">
        <v>10057</v>
      </c>
    </row>
    <row r="24126" spans="9:10" x14ac:dyDescent="0.35">
      <c r="I24126" t="s">
        <v>31001</v>
      </c>
      <c r="J24126" t="s">
        <v>9164</v>
      </c>
    </row>
    <row r="24127" spans="9:10" x14ac:dyDescent="0.35">
      <c r="I24127" t="s">
        <v>6974</v>
      </c>
      <c r="J24127" t="s">
        <v>10038</v>
      </c>
    </row>
    <row r="24128" spans="9:10" x14ac:dyDescent="0.35">
      <c r="I24128" t="s">
        <v>31002</v>
      </c>
      <c r="J24128" t="s">
        <v>9869</v>
      </c>
    </row>
    <row r="24129" spans="9:10" x14ac:dyDescent="0.35">
      <c r="I24129" t="s">
        <v>31003</v>
      </c>
      <c r="J24129" t="s">
        <v>9940</v>
      </c>
    </row>
    <row r="24130" spans="9:10" x14ac:dyDescent="0.35">
      <c r="I24130" t="s">
        <v>31004</v>
      </c>
      <c r="J24130" t="s">
        <v>10060</v>
      </c>
    </row>
    <row r="24131" spans="9:10" x14ac:dyDescent="0.35">
      <c r="I24131" t="s">
        <v>31006</v>
      </c>
      <c r="J24131" t="s">
        <v>9164</v>
      </c>
    </row>
    <row r="24132" spans="9:10" x14ac:dyDescent="0.35">
      <c r="I24132" t="s">
        <v>31007</v>
      </c>
      <c r="J24132" t="s">
        <v>10057</v>
      </c>
    </row>
    <row r="24133" spans="9:10" x14ac:dyDescent="0.35">
      <c r="I24133" t="s">
        <v>31008</v>
      </c>
      <c r="J24133" t="s">
        <v>9933</v>
      </c>
    </row>
    <row r="24134" spans="9:10" x14ac:dyDescent="0.35">
      <c r="I24134" t="s">
        <v>6220</v>
      </c>
      <c r="J24134" t="s">
        <v>10038</v>
      </c>
    </row>
    <row r="24135" spans="9:10" x14ac:dyDescent="0.35">
      <c r="I24135" t="s">
        <v>31009</v>
      </c>
      <c r="J24135" t="s">
        <v>9912</v>
      </c>
    </row>
    <row r="24136" spans="9:10" x14ac:dyDescent="0.35">
      <c r="I24136" t="s">
        <v>31010</v>
      </c>
      <c r="J24136" t="s">
        <v>10232</v>
      </c>
    </row>
    <row r="24137" spans="9:10" x14ac:dyDescent="0.35">
      <c r="I24137" t="s">
        <v>31012</v>
      </c>
      <c r="J24137" t="s">
        <v>10009</v>
      </c>
    </row>
    <row r="24138" spans="9:10" x14ac:dyDescent="0.35">
      <c r="I24138" t="s">
        <v>31013</v>
      </c>
      <c r="J24138" t="s">
        <v>9556</v>
      </c>
    </row>
    <row r="24139" spans="9:10" x14ac:dyDescent="0.35">
      <c r="I24139" t="s">
        <v>31015</v>
      </c>
      <c r="J24139" t="s">
        <v>10009</v>
      </c>
    </row>
    <row r="24140" spans="9:10" x14ac:dyDescent="0.35">
      <c r="I24140" t="s">
        <v>31016</v>
      </c>
      <c r="J24140" t="s">
        <v>9556</v>
      </c>
    </row>
    <row r="24141" spans="9:10" x14ac:dyDescent="0.35">
      <c r="I24141" t="s">
        <v>31018</v>
      </c>
      <c r="J24141" t="s">
        <v>10030</v>
      </c>
    </row>
    <row r="24142" spans="9:10" x14ac:dyDescent="0.35">
      <c r="I24142" t="s">
        <v>31020</v>
      </c>
      <c r="J24142" t="s">
        <v>9940</v>
      </c>
    </row>
    <row r="24143" spans="9:10" x14ac:dyDescent="0.35">
      <c r="I24143" t="s">
        <v>31021</v>
      </c>
      <c r="J24143" t="s">
        <v>9992</v>
      </c>
    </row>
    <row r="24144" spans="9:10" x14ac:dyDescent="0.35">
      <c r="I24144" t="s">
        <v>7140</v>
      </c>
      <c r="J24144" t="s">
        <v>10038</v>
      </c>
    </row>
    <row r="24145" spans="9:10" x14ac:dyDescent="0.35">
      <c r="I24145" t="s">
        <v>7063</v>
      </c>
      <c r="J24145" t="s">
        <v>8549</v>
      </c>
    </row>
    <row r="24146" spans="9:10" x14ac:dyDescent="0.35">
      <c r="I24146" t="s">
        <v>31022</v>
      </c>
      <c r="J24146" t="s">
        <v>10009</v>
      </c>
    </row>
    <row r="24147" spans="9:10" x14ac:dyDescent="0.35">
      <c r="I24147" t="s">
        <v>31023</v>
      </c>
      <c r="J24147" t="s">
        <v>9164</v>
      </c>
    </row>
    <row r="24148" spans="9:10" x14ac:dyDescent="0.35">
      <c r="I24148" t="s">
        <v>6965</v>
      </c>
      <c r="J24148" t="s">
        <v>10057</v>
      </c>
    </row>
    <row r="24149" spans="9:10" x14ac:dyDescent="0.35">
      <c r="I24149" t="s">
        <v>7042</v>
      </c>
      <c r="J24149" t="s">
        <v>10038</v>
      </c>
    </row>
    <row r="24150" spans="9:10" x14ac:dyDescent="0.35">
      <c r="I24150" t="s">
        <v>31025</v>
      </c>
      <c r="J24150" t="s">
        <v>9164</v>
      </c>
    </row>
    <row r="24151" spans="9:10" x14ac:dyDescent="0.35">
      <c r="I24151" t="s">
        <v>31027</v>
      </c>
      <c r="J24151" t="s">
        <v>9988</v>
      </c>
    </row>
    <row r="24152" spans="9:10" x14ac:dyDescent="0.35">
      <c r="I24152" t="s">
        <v>31028</v>
      </c>
      <c r="J24152" t="s">
        <v>10035</v>
      </c>
    </row>
    <row r="24153" spans="9:10" x14ac:dyDescent="0.35">
      <c r="I24153" t="s">
        <v>31029</v>
      </c>
      <c r="J24153" t="s">
        <v>9878</v>
      </c>
    </row>
    <row r="24154" spans="9:10" x14ac:dyDescent="0.35">
      <c r="I24154" t="s">
        <v>31030</v>
      </c>
      <c r="J24154" t="s">
        <v>9988</v>
      </c>
    </row>
    <row r="24155" spans="9:10" x14ac:dyDescent="0.35">
      <c r="I24155" t="s">
        <v>31031</v>
      </c>
      <c r="J24155" t="s">
        <v>9860</v>
      </c>
    </row>
    <row r="24156" spans="9:10" x14ac:dyDescent="0.35">
      <c r="I24156" t="s">
        <v>31032</v>
      </c>
      <c r="J24156" t="s">
        <v>9164</v>
      </c>
    </row>
    <row r="24157" spans="9:10" x14ac:dyDescent="0.35">
      <c r="I24157" t="s">
        <v>31033</v>
      </c>
      <c r="J24157" t="s">
        <v>9164</v>
      </c>
    </row>
    <row r="24158" spans="9:10" x14ac:dyDescent="0.35">
      <c r="I24158" t="s">
        <v>31034</v>
      </c>
      <c r="J24158" t="s">
        <v>9933</v>
      </c>
    </row>
    <row r="24159" spans="9:10" x14ac:dyDescent="0.35">
      <c r="I24159" t="s">
        <v>31035</v>
      </c>
      <c r="J24159" t="s">
        <v>9164</v>
      </c>
    </row>
    <row r="24160" spans="9:10" x14ac:dyDescent="0.35">
      <c r="I24160" t="s">
        <v>20560</v>
      </c>
      <c r="J24160" t="s">
        <v>9891</v>
      </c>
    </row>
    <row r="24161" spans="9:10" x14ac:dyDescent="0.35">
      <c r="I24161" t="s">
        <v>31036</v>
      </c>
      <c r="J24161" t="s">
        <v>9920</v>
      </c>
    </row>
    <row r="24162" spans="9:10" x14ac:dyDescent="0.35">
      <c r="I24162" t="s">
        <v>31037</v>
      </c>
      <c r="J24162" t="s">
        <v>9933</v>
      </c>
    </row>
    <row r="24163" spans="9:10" x14ac:dyDescent="0.35">
      <c r="I24163" t="s">
        <v>31039</v>
      </c>
      <c r="J24163" t="s">
        <v>9977</v>
      </c>
    </row>
    <row r="24164" spans="9:10" x14ac:dyDescent="0.35">
      <c r="I24164" t="s">
        <v>31040</v>
      </c>
      <c r="J24164" t="s">
        <v>9891</v>
      </c>
    </row>
    <row r="24165" spans="9:10" x14ac:dyDescent="0.35">
      <c r="I24165" t="s">
        <v>31041</v>
      </c>
      <c r="J24165" t="s">
        <v>10060</v>
      </c>
    </row>
    <row r="24166" spans="9:10" x14ac:dyDescent="0.35">
      <c r="I24166" t="s">
        <v>31043</v>
      </c>
      <c r="J24166" t="s">
        <v>9164</v>
      </c>
    </row>
    <row r="24167" spans="9:10" x14ac:dyDescent="0.35">
      <c r="I24167" t="s">
        <v>31045</v>
      </c>
      <c r="J24167" t="s">
        <v>10057</v>
      </c>
    </row>
    <row r="24168" spans="9:10" x14ac:dyDescent="0.35">
      <c r="I24168" t="s">
        <v>31046</v>
      </c>
      <c r="J24168" t="s">
        <v>5202</v>
      </c>
    </row>
    <row r="24169" spans="9:10" x14ac:dyDescent="0.35">
      <c r="I24169" t="s">
        <v>31047</v>
      </c>
      <c r="J24169" t="s">
        <v>10038</v>
      </c>
    </row>
    <row r="24170" spans="9:10" x14ac:dyDescent="0.35">
      <c r="I24170" t="s">
        <v>31048</v>
      </c>
      <c r="J24170" t="s">
        <v>10009</v>
      </c>
    </row>
    <row r="24171" spans="9:10" x14ac:dyDescent="0.35">
      <c r="I24171" t="s">
        <v>31049</v>
      </c>
      <c r="J24171" t="s">
        <v>9891</v>
      </c>
    </row>
    <row r="24172" spans="9:10" x14ac:dyDescent="0.35">
      <c r="I24172" t="s">
        <v>31050</v>
      </c>
      <c r="J24172" t="s">
        <v>9920</v>
      </c>
    </row>
    <row r="24173" spans="9:10" x14ac:dyDescent="0.35">
      <c r="I24173" t="s">
        <v>7189</v>
      </c>
      <c r="J24173" t="s">
        <v>10038</v>
      </c>
    </row>
    <row r="24174" spans="9:10" x14ac:dyDescent="0.35">
      <c r="I24174" t="s">
        <v>31051</v>
      </c>
      <c r="J24174" t="s">
        <v>9916</v>
      </c>
    </row>
    <row r="24175" spans="9:10" x14ac:dyDescent="0.35">
      <c r="I24175" t="s">
        <v>31052</v>
      </c>
      <c r="J24175" t="s">
        <v>9869</v>
      </c>
    </row>
    <row r="24176" spans="9:10" x14ac:dyDescent="0.35">
      <c r="I24176" t="s">
        <v>31053</v>
      </c>
      <c r="J24176" t="s">
        <v>9933</v>
      </c>
    </row>
    <row r="24177" spans="9:10" x14ac:dyDescent="0.35">
      <c r="I24177" t="s">
        <v>7636</v>
      </c>
      <c r="J24177" t="s">
        <v>8560</v>
      </c>
    </row>
    <row r="24178" spans="9:10" x14ac:dyDescent="0.35">
      <c r="I24178" t="s">
        <v>31055</v>
      </c>
      <c r="J24178" t="s">
        <v>5202</v>
      </c>
    </row>
    <row r="24179" spans="9:10" x14ac:dyDescent="0.35">
      <c r="I24179" t="s">
        <v>31057</v>
      </c>
      <c r="J24179" t="s">
        <v>10344</v>
      </c>
    </row>
    <row r="24180" spans="9:10" x14ac:dyDescent="0.35">
      <c r="I24180" t="s">
        <v>31059</v>
      </c>
      <c r="J24180" t="s">
        <v>9920</v>
      </c>
    </row>
    <row r="24181" spans="9:10" x14ac:dyDescent="0.35">
      <c r="I24181" t="s">
        <v>7064</v>
      </c>
      <c r="J24181" t="s">
        <v>10038</v>
      </c>
    </row>
    <row r="24182" spans="9:10" x14ac:dyDescent="0.35">
      <c r="I24182" t="s">
        <v>20698</v>
      </c>
      <c r="J24182" t="s">
        <v>9933</v>
      </c>
    </row>
    <row r="24183" spans="9:10" x14ac:dyDescent="0.35">
      <c r="I24183" t="s">
        <v>31060</v>
      </c>
      <c r="J24183" t="s">
        <v>9920</v>
      </c>
    </row>
    <row r="24184" spans="9:10" x14ac:dyDescent="0.35">
      <c r="I24184" t="s">
        <v>31061</v>
      </c>
      <c r="J24184" t="s">
        <v>9940</v>
      </c>
    </row>
    <row r="24185" spans="9:10" x14ac:dyDescent="0.35">
      <c r="I24185" t="s">
        <v>31063</v>
      </c>
      <c r="J24185" t="s">
        <v>9933</v>
      </c>
    </row>
    <row r="24186" spans="9:10" x14ac:dyDescent="0.35">
      <c r="I24186" t="s">
        <v>31065</v>
      </c>
      <c r="J24186" t="s">
        <v>9916</v>
      </c>
    </row>
    <row r="24187" spans="9:10" x14ac:dyDescent="0.35">
      <c r="I24187" t="s">
        <v>31066</v>
      </c>
      <c r="J24187" t="s">
        <v>9933</v>
      </c>
    </row>
    <row r="24188" spans="9:10" x14ac:dyDescent="0.35">
      <c r="I24188" t="s">
        <v>31067</v>
      </c>
      <c r="J24188" t="s">
        <v>9988</v>
      </c>
    </row>
    <row r="24189" spans="9:10" x14ac:dyDescent="0.35">
      <c r="I24189" t="s">
        <v>31068</v>
      </c>
      <c r="J24189" t="s">
        <v>9890</v>
      </c>
    </row>
    <row r="24190" spans="9:10" x14ac:dyDescent="0.35">
      <c r="I24190" t="s">
        <v>9608</v>
      </c>
      <c r="J24190" t="s">
        <v>8549</v>
      </c>
    </row>
    <row r="24191" spans="9:10" x14ac:dyDescent="0.35">
      <c r="I24191" t="s">
        <v>31069</v>
      </c>
      <c r="J24191" t="s">
        <v>9942</v>
      </c>
    </row>
    <row r="24192" spans="9:10" x14ac:dyDescent="0.35">
      <c r="I24192" t="s">
        <v>31070</v>
      </c>
      <c r="J24192" t="s">
        <v>9971</v>
      </c>
    </row>
    <row r="24193" spans="9:10" x14ac:dyDescent="0.35">
      <c r="I24193" t="s">
        <v>7074</v>
      </c>
      <c r="J24193" t="s">
        <v>9943</v>
      </c>
    </row>
    <row r="24194" spans="9:10" x14ac:dyDescent="0.35">
      <c r="I24194" t="s">
        <v>7265</v>
      </c>
      <c r="J24194" t="s">
        <v>10038</v>
      </c>
    </row>
    <row r="24195" spans="9:10" x14ac:dyDescent="0.35">
      <c r="I24195" t="s">
        <v>31071</v>
      </c>
      <c r="J24195" t="s">
        <v>8560</v>
      </c>
    </row>
    <row r="24196" spans="9:10" x14ac:dyDescent="0.35">
      <c r="I24196" t="s">
        <v>31072</v>
      </c>
      <c r="J24196" t="s">
        <v>9940</v>
      </c>
    </row>
    <row r="24197" spans="9:10" x14ac:dyDescent="0.35">
      <c r="I24197" t="s">
        <v>31073</v>
      </c>
      <c r="J24197" t="s">
        <v>9933</v>
      </c>
    </row>
    <row r="24198" spans="9:10" x14ac:dyDescent="0.35">
      <c r="I24198" t="s">
        <v>31075</v>
      </c>
      <c r="J24198" t="s">
        <v>9889</v>
      </c>
    </row>
    <row r="24199" spans="9:10" x14ac:dyDescent="0.35">
      <c r="I24199" t="s">
        <v>31076</v>
      </c>
      <c r="J24199" t="s">
        <v>9969</v>
      </c>
    </row>
    <row r="24200" spans="9:10" x14ac:dyDescent="0.35">
      <c r="I24200" t="s">
        <v>31077</v>
      </c>
      <c r="J24200" t="s">
        <v>9940</v>
      </c>
    </row>
    <row r="24201" spans="9:10" x14ac:dyDescent="0.35">
      <c r="I24201" t="s">
        <v>31078</v>
      </c>
      <c r="J24201" t="s">
        <v>9164</v>
      </c>
    </row>
    <row r="24202" spans="9:10" x14ac:dyDescent="0.35">
      <c r="I24202" t="s">
        <v>31079</v>
      </c>
      <c r="J24202" t="s">
        <v>9869</v>
      </c>
    </row>
    <row r="24203" spans="9:10" x14ac:dyDescent="0.35">
      <c r="I24203" t="s">
        <v>31080</v>
      </c>
      <c r="J24203" t="s">
        <v>9916</v>
      </c>
    </row>
    <row r="24204" spans="9:10" x14ac:dyDescent="0.35">
      <c r="I24204" t="s">
        <v>7261</v>
      </c>
      <c r="J24204" t="s">
        <v>10038</v>
      </c>
    </row>
    <row r="24205" spans="9:10" x14ac:dyDescent="0.35">
      <c r="I24205" t="s">
        <v>31081</v>
      </c>
      <c r="J24205" t="s">
        <v>9940</v>
      </c>
    </row>
    <row r="24206" spans="9:10" x14ac:dyDescent="0.35">
      <c r="I24206" t="s">
        <v>31083</v>
      </c>
      <c r="J24206" t="s">
        <v>9890</v>
      </c>
    </row>
    <row r="24207" spans="9:10" x14ac:dyDescent="0.35">
      <c r="I24207" t="s">
        <v>31084</v>
      </c>
      <c r="J24207" t="s">
        <v>9933</v>
      </c>
    </row>
    <row r="24208" spans="9:10" x14ac:dyDescent="0.35">
      <c r="I24208" t="s">
        <v>31086</v>
      </c>
      <c r="J24208" t="s">
        <v>9897</v>
      </c>
    </row>
    <row r="24209" spans="9:10" x14ac:dyDescent="0.35">
      <c r="I24209" t="s">
        <v>31088</v>
      </c>
      <c r="J24209" t="s">
        <v>9892</v>
      </c>
    </row>
    <row r="24210" spans="9:10" x14ac:dyDescent="0.35">
      <c r="I24210" t="s">
        <v>31089</v>
      </c>
      <c r="J24210" t="s">
        <v>9897</v>
      </c>
    </row>
    <row r="24211" spans="9:10" x14ac:dyDescent="0.35">
      <c r="I24211" t="s">
        <v>31090</v>
      </c>
      <c r="J24211" t="s">
        <v>10037</v>
      </c>
    </row>
    <row r="24212" spans="9:10" x14ac:dyDescent="0.35">
      <c r="I24212" t="s">
        <v>31091</v>
      </c>
      <c r="J24212" t="s">
        <v>9933</v>
      </c>
    </row>
    <row r="24213" spans="9:10" x14ac:dyDescent="0.35">
      <c r="I24213" t="s">
        <v>31093</v>
      </c>
      <c r="J24213" t="s">
        <v>9916</v>
      </c>
    </row>
    <row r="24214" spans="9:10" x14ac:dyDescent="0.35">
      <c r="I24214" t="s">
        <v>31094</v>
      </c>
      <c r="J24214" t="s">
        <v>10037</v>
      </c>
    </row>
    <row r="24215" spans="9:10" x14ac:dyDescent="0.35">
      <c r="I24215" t="s">
        <v>7203</v>
      </c>
      <c r="J24215" t="s">
        <v>10038</v>
      </c>
    </row>
    <row r="24216" spans="9:10" x14ac:dyDescent="0.35">
      <c r="I24216" t="s">
        <v>31095</v>
      </c>
      <c r="J24216" t="s">
        <v>9164</v>
      </c>
    </row>
    <row r="24217" spans="9:10" x14ac:dyDescent="0.35">
      <c r="I24217" t="s">
        <v>31097</v>
      </c>
      <c r="J24217" t="s">
        <v>9933</v>
      </c>
    </row>
    <row r="24218" spans="9:10" x14ac:dyDescent="0.35">
      <c r="I24218" t="s">
        <v>31098</v>
      </c>
      <c r="J24218" t="s">
        <v>9556</v>
      </c>
    </row>
    <row r="24219" spans="9:10" x14ac:dyDescent="0.35">
      <c r="I24219" t="s">
        <v>31100</v>
      </c>
      <c r="J24219" t="s">
        <v>9916</v>
      </c>
    </row>
    <row r="24220" spans="9:10" x14ac:dyDescent="0.35">
      <c r="I24220" t="s">
        <v>31101</v>
      </c>
      <c r="J24220" t="s">
        <v>9933</v>
      </c>
    </row>
    <row r="24221" spans="9:10" x14ac:dyDescent="0.35">
      <c r="I24221" t="s">
        <v>7667</v>
      </c>
      <c r="J24221" t="s">
        <v>9958</v>
      </c>
    </row>
    <row r="24222" spans="9:10" x14ac:dyDescent="0.35">
      <c r="I24222" t="s">
        <v>27963</v>
      </c>
      <c r="J24222" t="s">
        <v>9164</v>
      </c>
    </row>
    <row r="24223" spans="9:10" x14ac:dyDescent="0.35">
      <c r="I24223" t="s">
        <v>31103</v>
      </c>
      <c r="J24223" t="s">
        <v>9915</v>
      </c>
    </row>
    <row r="24224" spans="9:10" x14ac:dyDescent="0.35">
      <c r="I24224" t="s">
        <v>31105</v>
      </c>
      <c r="J24224" t="s">
        <v>5202</v>
      </c>
    </row>
    <row r="24225" spans="9:10" x14ac:dyDescent="0.35">
      <c r="I24225" t="s">
        <v>31107</v>
      </c>
      <c r="J24225" t="s">
        <v>9912</v>
      </c>
    </row>
    <row r="24226" spans="9:10" x14ac:dyDescent="0.35">
      <c r="I24226" t="s">
        <v>31109</v>
      </c>
      <c r="J24226" t="s">
        <v>8549</v>
      </c>
    </row>
    <row r="24227" spans="9:10" x14ac:dyDescent="0.35">
      <c r="I24227" t="s">
        <v>31111</v>
      </c>
      <c r="J24227" t="s">
        <v>9920</v>
      </c>
    </row>
    <row r="24228" spans="9:10" x14ac:dyDescent="0.35">
      <c r="I24228" t="s">
        <v>31112</v>
      </c>
      <c r="J24228" t="s">
        <v>10029</v>
      </c>
    </row>
    <row r="24229" spans="9:10" x14ac:dyDescent="0.35">
      <c r="I24229" t="s">
        <v>5719</v>
      </c>
      <c r="J24229" t="s">
        <v>10038</v>
      </c>
    </row>
    <row r="24230" spans="9:10" x14ac:dyDescent="0.35">
      <c r="I24230" t="s">
        <v>31113</v>
      </c>
      <c r="J24230" t="s">
        <v>9905</v>
      </c>
    </row>
    <row r="24231" spans="9:10" x14ac:dyDescent="0.35">
      <c r="I24231" t="s">
        <v>31114</v>
      </c>
      <c r="J24231" t="s">
        <v>9933</v>
      </c>
    </row>
    <row r="24232" spans="9:10" x14ac:dyDescent="0.35">
      <c r="I24232" t="s">
        <v>7193</v>
      </c>
      <c r="J24232" t="s">
        <v>10038</v>
      </c>
    </row>
    <row r="24233" spans="9:10" x14ac:dyDescent="0.35">
      <c r="I24233" t="s">
        <v>3575</v>
      </c>
      <c r="J24233" t="s">
        <v>10037</v>
      </c>
    </row>
    <row r="24234" spans="9:10" x14ac:dyDescent="0.35">
      <c r="I24234" t="s">
        <v>31116</v>
      </c>
      <c r="J24234" t="s">
        <v>9164</v>
      </c>
    </row>
    <row r="24235" spans="9:10" x14ac:dyDescent="0.35">
      <c r="I24235" t="s">
        <v>31118</v>
      </c>
      <c r="J24235" t="s">
        <v>9933</v>
      </c>
    </row>
    <row r="24236" spans="9:10" x14ac:dyDescent="0.35">
      <c r="I24236" t="s">
        <v>31120</v>
      </c>
      <c r="J24236" t="s">
        <v>9933</v>
      </c>
    </row>
    <row r="24237" spans="9:10" x14ac:dyDescent="0.35">
      <c r="I24237" t="s">
        <v>31122</v>
      </c>
      <c r="J24237" t="s">
        <v>9933</v>
      </c>
    </row>
    <row r="24238" spans="9:10" x14ac:dyDescent="0.35">
      <c r="I24238" t="s">
        <v>7096</v>
      </c>
      <c r="J24238" t="s">
        <v>10038</v>
      </c>
    </row>
    <row r="24239" spans="9:10" x14ac:dyDescent="0.35">
      <c r="I24239" t="s">
        <v>31123</v>
      </c>
      <c r="J24239" t="s">
        <v>9920</v>
      </c>
    </row>
    <row r="24240" spans="9:10" x14ac:dyDescent="0.35">
      <c r="I24240" t="s">
        <v>31124</v>
      </c>
      <c r="J24240" t="s">
        <v>9890</v>
      </c>
    </row>
    <row r="24241" spans="9:10" x14ac:dyDescent="0.35">
      <c r="I24241" t="s">
        <v>31125</v>
      </c>
      <c r="J24241" t="s">
        <v>9164</v>
      </c>
    </row>
    <row r="24242" spans="9:10" x14ac:dyDescent="0.35">
      <c r="I24242" t="s">
        <v>31127</v>
      </c>
      <c r="J24242" t="s">
        <v>9920</v>
      </c>
    </row>
    <row r="24243" spans="9:10" x14ac:dyDescent="0.35">
      <c r="I24243" t="s">
        <v>31128</v>
      </c>
      <c r="J24243" t="s">
        <v>9920</v>
      </c>
    </row>
    <row r="24244" spans="9:10" x14ac:dyDescent="0.35">
      <c r="I24244" t="s">
        <v>31130</v>
      </c>
      <c r="J24244" t="s">
        <v>9942</v>
      </c>
    </row>
    <row r="24245" spans="9:10" x14ac:dyDescent="0.35">
      <c r="I24245" t="s">
        <v>7153</v>
      </c>
      <c r="J24245" t="s">
        <v>10038</v>
      </c>
    </row>
    <row r="24246" spans="9:10" x14ac:dyDescent="0.35">
      <c r="I24246" t="s">
        <v>31131</v>
      </c>
      <c r="J24246" t="s">
        <v>9974</v>
      </c>
    </row>
    <row r="24247" spans="9:10" x14ac:dyDescent="0.35">
      <c r="I24247" t="s">
        <v>31132</v>
      </c>
      <c r="J24247" t="s">
        <v>9931</v>
      </c>
    </row>
    <row r="24248" spans="9:10" x14ac:dyDescent="0.35">
      <c r="I24248" t="s">
        <v>31134</v>
      </c>
      <c r="J24248" t="s">
        <v>9933</v>
      </c>
    </row>
    <row r="24249" spans="9:10" x14ac:dyDescent="0.35">
      <c r="I24249" t="s">
        <v>14747</v>
      </c>
      <c r="J24249" t="s">
        <v>10030</v>
      </c>
    </row>
    <row r="24250" spans="9:10" x14ac:dyDescent="0.35">
      <c r="I24250" t="s">
        <v>31135</v>
      </c>
      <c r="J24250" t="s">
        <v>9878</v>
      </c>
    </row>
    <row r="24251" spans="9:10" x14ac:dyDescent="0.35">
      <c r="I24251" t="s">
        <v>31136</v>
      </c>
      <c r="J24251" t="s">
        <v>9933</v>
      </c>
    </row>
    <row r="24252" spans="9:10" x14ac:dyDescent="0.35">
      <c r="I24252" t="s">
        <v>31138</v>
      </c>
      <c r="J24252" t="s">
        <v>9933</v>
      </c>
    </row>
    <row r="24253" spans="9:10" x14ac:dyDescent="0.35">
      <c r="I24253" t="s">
        <v>31139</v>
      </c>
      <c r="J24253" t="s">
        <v>9942</v>
      </c>
    </row>
    <row r="24254" spans="9:10" x14ac:dyDescent="0.35">
      <c r="I24254" t="s">
        <v>31140</v>
      </c>
      <c r="J24254" t="s">
        <v>8549</v>
      </c>
    </row>
    <row r="24255" spans="9:10" x14ac:dyDescent="0.35">
      <c r="I24255" t="s">
        <v>31141</v>
      </c>
      <c r="J24255" t="s">
        <v>9924</v>
      </c>
    </row>
    <row r="24256" spans="9:10" x14ac:dyDescent="0.35">
      <c r="I24256" t="s">
        <v>31142</v>
      </c>
      <c r="J24256" t="s">
        <v>9908</v>
      </c>
    </row>
    <row r="24257" spans="9:10" x14ac:dyDescent="0.35">
      <c r="I24257" t="s">
        <v>31143</v>
      </c>
      <c r="J24257" t="s">
        <v>8549</v>
      </c>
    </row>
    <row r="24258" spans="9:10" x14ac:dyDescent="0.35">
      <c r="I24258" t="s">
        <v>31144</v>
      </c>
      <c r="J24258" t="s">
        <v>9164</v>
      </c>
    </row>
    <row r="24259" spans="9:10" x14ac:dyDescent="0.35">
      <c r="I24259" t="s">
        <v>31145</v>
      </c>
      <c r="J24259" t="s">
        <v>9891</v>
      </c>
    </row>
    <row r="24260" spans="9:10" x14ac:dyDescent="0.35">
      <c r="I24260" t="s">
        <v>3885</v>
      </c>
      <c r="J24260" t="s">
        <v>10038</v>
      </c>
    </row>
    <row r="24261" spans="9:10" x14ac:dyDescent="0.35">
      <c r="I24261" t="s">
        <v>31146</v>
      </c>
      <c r="J24261" t="s">
        <v>9164</v>
      </c>
    </row>
    <row r="24262" spans="9:10" x14ac:dyDescent="0.35">
      <c r="I24262" t="s">
        <v>31147</v>
      </c>
      <c r="J24262" t="s">
        <v>9933</v>
      </c>
    </row>
    <row r="24263" spans="9:10" x14ac:dyDescent="0.35">
      <c r="I24263" t="s">
        <v>31149</v>
      </c>
      <c r="J24263" t="s">
        <v>9933</v>
      </c>
    </row>
    <row r="24264" spans="9:10" x14ac:dyDescent="0.35">
      <c r="I24264" t="s">
        <v>31150</v>
      </c>
      <c r="J24264" t="s">
        <v>9933</v>
      </c>
    </row>
    <row r="24265" spans="9:10" x14ac:dyDescent="0.35">
      <c r="I24265" t="s">
        <v>7081</v>
      </c>
      <c r="J24265" t="s">
        <v>9997</v>
      </c>
    </row>
    <row r="24266" spans="9:10" x14ac:dyDescent="0.35">
      <c r="I24266" t="s">
        <v>31152</v>
      </c>
      <c r="J24266" t="s">
        <v>10030</v>
      </c>
    </row>
    <row r="24267" spans="9:10" x14ac:dyDescent="0.35">
      <c r="I24267" t="s">
        <v>31154</v>
      </c>
      <c r="J24267" t="s">
        <v>10061</v>
      </c>
    </row>
    <row r="24268" spans="9:10" x14ac:dyDescent="0.35">
      <c r="I24268" t="s">
        <v>31155</v>
      </c>
      <c r="J24268" t="s">
        <v>9940</v>
      </c>
    </row>
    <row r="24269" spans="9:10" x14ac:dyDescent="0.35">
      <c r="I24269" t="s">
        <v>4717</v>
      </c>
      <c r="J24269" t="s">
        <v>10037</v>
      </c>
    </row>
    <row r="24270" spans="9:10" x14ac:dyDescent="0.35">
      <c r="I24270" t="s">
        <v>31156</v>
      </c>
      <c r="J24270" t="s">
        <v>9988</v>
      </c>
    </row>
    <row r="24271" spans="9:10" x14ac:dyDescent="0.35">
      <c r="I24271" t="s">
        <v>5740</v>
      </c>
      <c r="J24271" t="s">
        <v>10038</v>
      </c>
    </row>
    <row r="24272" spans="9:10" x14ac:dyDescent="0.35">
      <c r="I24272" t="s">
        <v>31157</v>
      </c>
      <c r="J24272" t="s">
        <v>9988</v>
      </c>
    </row>
    <row r="24273" spans="9:10" x14ac:dyDescent="0.35">
      <c r="I24273" t="s">
        <v>31158</v>
      </c>
      <c r="J24273" t="s">
        <v>9883</v>
      </c>
    </row>
    <row r="24274" spans="9:10" x14ac:dyDescent="0.35">
      <c r="I24274" t="s">
        <v>31160</v>
      </c>
      <c r="J24274" t="s">
        <v>9940</v>
      </c>
    </row>
    <row r="24275" spans="9:10" x14ac:dyDescent="0.35">
      <c r="I24275" t="s">
        <v>31161</v>
      </c>
      <c r="J24275" t="s">
        <v>9940</v>
      </c>
    </row>
    <row r="24276" spans="9:10" x14ac:dyDescent="0.35">
      <c r="I24276" t="s">
        <v>31162</v>
      </c>
      <c r="J24276" t="s">
        <v>9940</v>
      </c>
    </row>
    <row r="24277" spans="9:10" x14ac:dyDescent="0.35">
      <c r="I24277" t="s">
        <v>31163</v>
      </c>
      <c r="J24277" t="s">
        <v>9855</v>
      </c>
    </row>
    <row r="24278" spans="9:10" x14ac:dyDescent="0.35">
      <c r="I24278" t="s">
        <v>31164</v>
      </c>
      <c r="J24278" t="s">
        <v>10037</v>
      </c>
    </row>
    <row r="24279" spans="9:10" x14ac:dyDescent="0.35">
      <c r="I24279" t="s">
        <v>31165</v>
      </c>
      <c r="J24279" t="s">
        <v>9916</v>
      </c>
    </row>
    <row r="24280" spans="9:10" x14ac:dyDescent="0.35">
      <c r="I24280" t="s">
        <v>31167</v>
      </c>
      <c r="J24280" t="s">
        <v>9860</v>
      </c>
    </row>
    <row r="24281" spans="9:10" x14ac:dyDescent="0.35">
      <c r="I24281" t="s">
        <v>31169</v>
      </c>
      <c r="J24281" t="s">
        <v>9164</v>
      </c>
    </row>
    <row r="24282" spans="9:10" x14ac:dyDescent="0.35">
      <c r="I24282" t="s">
        <v>31171</v>
      </c>
      <c r="J24282" t="s">
        <v>9164</v>
      </c>
    </row>
    <row r="24283" spans="9:10" x14ac:dyDescent="0.35">
      <c r="I24283" t="s">
        <v>31172</v>
      </c>
      <c r="J24283" t="s">
        <v>9869</v>
      </c>
    </row>
    <row r="24284" spans="9:10" x14ac:dyDescent="0.35">
      <c r="I24284" t="s">
        <v>31173</v>
      </c>
      <c r="J24284" t="s">
        <v>9992</v>
      </c>
    </row>
    <row r="24285" spans="9:10" x14ac:dyDescent="0.35">
      <c r="I24285" t="s">
        <v>31174</v>
      </c>
      <c r="J24285" t="s">
        <v>9940</v>
      </c>
    </row>
    <row r="24286" spans="9:10" x14ac:dyDescent="0.35">
      <c r="I24286" t="s">
        <v>31175</v>
      </c>
      <c r="J24286" t="s">
        <v>9164</v>
      </c>
    </row>
    <row r="24287" spans="9:10" x14ac:dyDescent="0.35">
      <c r="I24287" t="s">
        <v>31176</v>
      </c>
      <c r="J24287" t="s">
        <v>9164</v>
      </c>
    </row>
    <row r="24288" spans="9:10" x14ac:dyDescent="0.35">
      <c r="I24288" t="s">
        <v>31177</v>
      </c>
      <c r="J24288" t="s">
        <v>9871</v>
      </c>
    </row>
    <row r="24289" spans="9:10" x14ac:dyDescent="0.35">
      <c r="I24289" t="s">
        <v>31178</v>
      </c>
      <c r="J24289" t="s">
        <v>10009</v>
      </c>
    </row>
    <row r="24290" spans="9:10" x14ac:dyDescent="0.35">
      <c r="I24290" t="s">
        <v>31179</v>
      </c>
      <c r="J24290" t="s">
        <v>9940</v>
      </c>
    </row>
    <row r="24291" spans="9:10" x14ac:dyDescent="0.35">
      <c r="I24291" t="s">
        <v>6146</v>
      </c>
      <c r="J24291" t="s">
        <v>9853</v>
      </c>
    </row>
    <row r="24292" spans="9:10" x14ac:dyDescent="0.35">
      <c r="I24292" t="s">
        <v>31180</v>
      </c>
      <c r="J24292" t="s">
        <v>9920</v>
      </c>
    </row>
    <row r="24293" spans="9:10" x14ac:dyDescent="0.35">
      <c r="I24293" t="s">
        <v>31181</v>
      </c>
      <c r="J24293" t="s">
        <v>9164</v>
      </c>
    </row>
    <row r="24294" spans="9:10" x14ac:dyDescent="0.35">
      <c r="I24294" t="s">
        <v>7222</v>
      </c>
      <c r="J24294" t="s">
        <v>10038</v>
      </c>
    </row>
    <row r="24295" spans="9:10" x14ac:dyDescent="0.35">
      <c r="I24295" t="s">
        <v>31183</v>
      </c>
      <c r="J24295" t="s">
        <v>9933</v>
      </c>
    </row>
    <row r="24296" spans="9:10" x14ac:dyDescent="0.35">
      <c r="I24296" t="s">
        <v>31184</v>
      </c>
      <c r="J24296" t="s">
        <v>9878</v>
      </c>
    </row>
    <row r="24297" spans="9:10" x14ac:dyDescent="0.35">
      <c r="I24297" t="s">
        <v>31185</v>
      </c>
      <c r="J24297" t="s">
        <v>9920</v>
      </c>
    </row>
    <row r="24298" spans="9:10" x14ac:dyDescent="0.35">
      <c r="I24298" t="s">
        <v>31186</v>
      </c>
      <c r="J24298" t="s">
        <v>9891</v>
      </c>
    </row>
    <row r="24299" spans="9:10" x14ac:dyDescent="0.35">
      <c r="I24299" t="s">
        <v>31188</v>
      </c>
      <c r="J24299" t="s">
        <v>9933</v>
      </c>
    </row>
    <row r="24300" spans="9:10" x14ac:dyDescent="0.35">
      <c r="I24300" t="s">
        <v>31189</v>
      </c>
      <c r="J24300" t="s">
        <v>5202</v>
      </c>
    </row>
    <row r="24301" spans="9:10" x14ac:dyDescent="0.35">
      <c r="I24301" t="s">
        <v>31191</v>
      </c>
      <c r="J24301" t="s">
        <v>9920</v>
      </c>
    </row>
    <row r="24302" spans="9:10" x14ac:dyDescent="0.35">
      <c r="I24302" t="s">
        <v>31192</v>
      </c>
      <c r="J24302" t="s">
        <v>9979</v>
      </c>
    </row>
    <row r="24303" spans="9:10" x14ac:dyDescent="0.35">
      <c r="I24303" t="s">
        <v>31193</v>
      </c>
      <c r="J24303" t="s">
        <v>10035</v>
      </c>
    </row>
    <row r="24304" spans="9:10" x14ac:dyDescent="0.35">
      <c r="I24304" t="s">
        <v>31194</v>
      </c>
      <c r="J24304" t="s">
        <v>9890</v>
      </c>
    </row>
    <row r="24305" spans="9:10" x14ac:dyDescent="0.35">
      <c r="I24305" t="s">
        <v>2634</v>
      </c>
      <c r="J24305" t="s">
        <v>10038</v>
      </c>
    </row>
    <row r="24306" spans="9:10" x14ac:dyDescent="0.35">
      <c r="I24306" t="s">
        <v>903</v>
      </c>
      <c r="J24306" t="s">
        <v>9988</v>
      </c>
    </row>
    <row r="24307" spans="9:10" x14ac:dyDescent="0.35">
      <c r="I24307" t="s">
        <v>31195</v>
      </c>
      <c r="J24307" t="s">
        <v>10057</v>
      </c>
    </row>
    <row r="24308" spans="9:10" x14ac:dyDescent="0.35">
      <c r="I24308" t="s">
        <v>31196</v>
      </c>
      <c r="J24308" t="s">
        <v>9933</v>
      </c>
    </row>
    <row r="24309" spans="9:10" x14ac:dyDescent="0.35">
      <c r="I24309" t="s">
        <v>31198</v>
      </c>
      <c r="J24309" t="s">
        <v>9958</v>
      </c>
    </row>
    <row r="24310" spans="9:10" x14ac:dyDescent="0.35">
      <c r="I24310" t="s">
        <v>31199</v>
      </c>
      <c r="J24310" t="s">
        <v>9916</v>
      </c>
    </row>
    <row r="24311" spans="9:10" x14ac:dyDescent="0.35">
      <c r="I24311" t="s">
        <v>31200</v>
      </c>
      <c r="J24311" t="s">
        <v>9889</v>
      </c>
    </row>
    <row r="24312" spans="9:10" x14ac:dyDescent="0.35">
      <c r="I24312" t="s">
        <v>31202</v>
      </c>
      <c r="J24312" t="s">
        <v>9974</v>
      </c>
    </row>
    <row r="24313" spans="9:10" x14ac:dyDescent="0.35">
      <c r="I24313" t="s">
        <v>31203</v>
      </c>
      <c r="J24313" t="s">
        <v>9933</v>
      </c>
    </row>
    <row r="24314" spans="9:10" x14ac:dyDescent="0.35">
      <c r="I24314" t="s">
        <v>510</v>
      </c>
      <c r="J24314" t="s">
        <v>9891</v>
      </c>
    </row>
    <row r="24315" spans="9:10" x14ac:dyDescent="0.35">
      <c r="I24315" t="s">
        <v>31205</v>
      </c>
      <c r="J24315" t="s">
        <v>9988</v>
      </c>
    </row>
    <row r="24316" spans="9:10" x14ac:dyDescent="0.35">
      <c r="I24316" t="s">
        <v>31206</v>
      </c>
      <c r="J24316" t="s">
        <v>9878</v>
      </c>
    </row>
    <row r="24317" spans="9:10" x14ac:dyDescent="0.35">
      <c r="I24317" t="s">
        <v>31207</v>
      </c>
      <c r="J24317" t="s">
        <v>10038</v>
      </c>
    </row>
    <row r="24318" spans="9:10" x14ac:dyDescent="0.35">
      <c r="I24318" t="s">
        <v>31208</v>
      </c>
      <c r="J24318" t="s">
        <v>10034</v>
      </c>
    </row>
    <row r="24319" spans="9:10" x14ac:dyDescent="0.35">
      <c r="I24319" t="s">
        <v>31209</v>
      </c>
      <c r="J24319" t="s">
        <v>9890</v>
      </c>
    </row>
    <row r="24320" spans="9:10" x14ac:dyDescent="0.35">
      <c r="I24320" t="s">
        <v>31210</v>
      </c>
      <c r="J24320" t="s">
        <v>10065</v>
      </c>
    </row>
    <row r="24321" spans="9:10" x14ac:dyDescent="0.35">
      <c r="I24321" t="s">
        <v>31211</v>
      </c>
      <c r="J24321" t="s">
        <v>9933</v>
      </c>
    </row>
    <row r="24322" spans="9:10" x14ac:dyDescent="0.35">
      <c r="I24322" t="s">
        <v>31213</v>
      </c>
      <c r="J24322" t="s">
        <v>10043</v>
      </c>
    </row>
    <row r="24323" spans="9:10" x14ac:dyDescent="0.35">
      <c r="I24323" t="s">
        <v>31215</v>
      </c>
      <c r="J24323" t="s">
        <v>9933</v>
      </c>
    </row>
    <row r="24324" spans="9:10" x14ac:dyDescent="0.35">
      <c r="I24324" t="s">
        <v>31216</v>
      </c>
      <c r="J24324" t="s">
        <v>9556</v>
      </c>
    </row>
    <row r="24325" spans="9:10" x14ac:dyDescent="0.35">
      <c r="I24325" t="s">
        <v>31218</v>
      </c>
      <c r="J24325" t="s">
        <v>9933</v>
      </c>
    </row>
    <row r="24326" spans="9:10" x14ac:dyDescent="0.35">
      <c r="I24326" t="s">
        <v>31219</v>
      </c>
      <c r="J24326" t="s">
        <v>9940</v>
      </c>
    </row>
    <row r="24327" spans="9:10" x14ac:dyDescent="0.35">
      <c r="I24327" t="s">
        <v>31220</v>
      </c>
      <c r="J24327" t="s">
        <v>9933</v>
      </c>
    </row>
    <row r="24328" spans="9:10" x14ac:dyDescent="0.35">
      <c r="I24328" t="s">
        <v>31222</v>
      </c>
      <c r="J24328" t="s">
        <v>10037</v>
      </c>
    </row>
    <row r="24329" spans="9:10" x14ac:dyDescent="0.35">
      <c r="I24329" t="s">
        <v>31223</v>
      </c>
      <c r="J24329" t="s">
        <v>9933</v>
      </c>
    </row>
    <row r="24330" spans="9:10" x14ac:dyDescent="0.35">
      <c r="I24330" t="s">
        <v>31225</v>
      </c>
      <c r="J24330" t="s">
        <v>9933</v>
      </c>
    </row>
    <row r="24331" spans="9:10" x14ac:dyDescent="0.35">
      <c r="I24331" t="s">
        <v>31226</v>
      </c>
      <c r="J24331" t="s">
        <v>9933</v>
      </c>
    </row>
    <row r="24332" spans="9:10" x14ac:dyDescent="0.35">
      <c r="I24332" t="s">
        <v>31228</v>
      </c>
      <c r="J24332" t="s">
        <v>9916</v>
      </c>
    </row>
    <row r="24333" spans="9:10" x14ac:dyDescent="0.35">
      <c r="I24333" t="s">
        <v>31229</v>
      </c>
      <c r="J24333" t="s">
        <v>9164</v>
      </c>
    </row>
    <row r="24334" spans="9:10" x14ac:dyDescent="0.35">
      <c r="I24334" t="s">
        <v>31230</v>
      </c>
      <c r="J24334" t="s">
        <v>9869</v>
      </c>
    </row>
    <row r="24335" spans="9:10" x14ac:dyDescent="0.35">
      <c r="I24335" t="s">
        <v>31231</v>
      </c>
      <c r="J24335" t="s">
        <v>9958</v>
      </c>
    </row>
    <row r="24336" spans="9:10" x14ac:dyDescent="0.35">
      <c r="I24336" t="s">
        <v>31232</v>
      </c>
      <c r="J24336" t="s">
        <v>9933</v>
      </c>
    </row>
    <row r="24337" spans="9:10" x14ac:dyDescent="0.35">
      <c r="I24337" t="s">
        <v>31234</v>
      </c>
      <c r="J24337" t="s">
        <v>9891</v>
      </c>
    </row>
    <row r="24338" spans="9:10" x14ac:dyDescent="0.35">
      <c r="I24338" t="s">
        <v>30776</v>
      </c>
      <c r="J24338" t="s">
        <v>10065</v>
      </c>
    </row>
    <row r="24339" spans="9:10" x14ac:dyDescent="0.35">
      <c r="I24339" t="s">
        <v>31235</v>
      </c>
      <c r="J24339" t="s">
        <v>9933</v>
      </c>
    </row>
    <row r="24340" spans="9:10" x14ac:dyDescent="0.35">
      <c r="I24340" t="s">
        <v>31237</v>
      </c>
      <c r="J24340" t="s">
        <v>9164</v>
      </c>
    </row>
    <row r="24341" spans="9:10" x14ac:dyDescent="0.35">
      <c r="I24341" t="s">
        <v>31238</v>
      </c>
      <c r="J24341" t="s">
        <v>10034</v>
      </c>
    </row>
    <row r="24342" spans="9:10" x14ac:dyDescent="0.35">
      <c r="I24342" t="s">
        <v>31239</v>
      </c>
      <c r="J24342" t="s">
        <v>8549</v>
      </c>
    </row>
    <row r="24343" spans="9:10" x14ac:dyDescent="0.35">
      <c r="I24343" t="s">
        <v>31241</v>
      </c>
      <c r="J24343" t="s">
        <v>9920</v>
      </c>
    </row>
    <row r="24344" spans="9:10" x14ac:dyDescent="0.35">
      <c r="I24344" t="s">
        <v>7014</v>
      </c>
      <c r="J24344" t="s">
        <v>10038</v>
      </c>
    </row>
    <row r="24345" spans="9:10" x14ac:dyDescent="0.35">
      <c r="I24345" t="s">
        <v>31242</v>
      </c>
      <c r="J24345" t="s">
        <v>9942</v>
      </c>
    </row>
    <row r="24346" spans="9:10" x14ac:dyDescent="0.35">
      <c r="I24346" t="s">
        <v>31244</v>
      </c>
      <c r="J24346" t="s">
        <v>10232</v>
      </c>
    </row>
    <row r="24347" spans="9:10" x14ac:dyDescent="0.35">
      <c r="I24347" t="s">
        <v>31246</v>
      </c>
      <c r="J24347" t="s">
        <v>9556</v>
      </c>
    </row>
    <row r="24348" spans="9:10" x14ac:dyDescent="0.35">
      <c r="I24348" t="s">
        <v>31248</v>
      </c>
      <c r="J24348" t="s">
        <v>9992</v>
      </c>
    </row>
    <row r="24349" spans="9:10" x14ac:dyDescent="0.35">
      <c r="I24349" t="s">
        <v>31249</v>
      </c>
      <c r="J24349" t="s">
        <v>9989</v>
      </c>
    </row>
    <row r="24350" spans="9:10" x14ac:dyDescent="0.35">
      <c r="I24350" t="s">
        <v>31250</v>
      </c>
      <c r="J24350" t="s">
        <v>9920</v>
      </c>
    </row>
    <row r="24351" spans="9:10" x14ac:dyDescent="0.35">
      <c r="I24351" t="s">
        <v>31251</v>
      </c>
      <c r="J24351" t="s">
        <v>9164</v>
      </c>
    </row>
    <row r="24352" spans="9:10" x14ac:dyDescent="0.35">
      <c r="I24352" t="s">
        <v>31252</v>
      </c>
      <c r="J24352" t="s">
        <v>9164</v>
      </c>
    </row>
    <row r="24353" spans="9:10" x14ac:dyDescent="0.35">
      <c r="I24353" t="s">
        <v>31253</v>
      </c>
      <c r="J24353" t="s">
        <v>9969</v>
      </c>
    </row>
    <row r="24354" spans="9:10" x14ac:dyDescent="0.35">
      <c r="I24354" t="s">
        <v>31255</v>
      </c>
      <c r="J24354" t="s">
        <v>9933</v>
      </c>
    </row>
    <row r="24355" spans="9:10" x14ac:dyDescent="0.35">
      <c r="I24355" t="s">
        <v>31257</v>
      </c>
      <c r="J24355" t="s">
        <v>10055</v>
      </c>
    </row>
    <row r="24356" spans="9:10" x14ac:dyDescent="0.35">
      <c r="I24356" t="s">
        <v>31259</v>
      </c>
      <c r="J24356" t="s">
        <v>9933</v>
      </c>
    </row>
    <row r="24357" spans="9:10" x14ac:dyDescent="0.35">
      <c r="I24357" t="s">
        <v>31260</v>
      </c>
      <c r="J24357" t="s">
        <v>9992</v>
      </c>
    </row>
    <row r="24358" spans="9:10" x14ac:dyDescent="0.35">
      <c r="I24358" t="s">
        <v>1328</v>
      </c>
      <c r="J24358" t="s">
        <v>10038</v>
      </c>
    </row>
    <row r="24359" spans="9:10" x14ac:dyDescent="0.35">
      <c r="I24359" t="s">
        <v>31262</v>
      </c>
      <c r="J24359" t="s">
        <v>9871</v>
      </c>
    </row>
    <row r="24360" spans="9:10" x14ac:dyDescent="0.35">
      <c r="I24360" t="s">
        <v>31263</v>
      </c>
      <c r="J24360" t="s">
        <v>9164</v>
      </c>
    </row>
    <row r="24361" spans="9:10" x14ac:dyDescent="0.35">
      <c r="I24361" t="s">
        <v>31264</v>
      </c>
      <c r="J24361" t="s">
        <v>9936</v>
      </c>
    </row>
    <row r="24362" spans="9:10" x14ac:dyDescent="0.35">
      <c r="I24362" t="s">
        <v>31266</v>
      </c>
      <c r="J24362" t="s">
        <v>9933</v>
      </c>
    </row>
    <row r="24363" spans="9:10" x14ac:dyDescent="0.35">
      <c r="I24363" t="s">
        <v>31267</v>
      </c>
      <c r="J24363" t="s">
        <v>10232</v>
      </c>
    </row>
    <row r="24364" spans="9:10" x14ac:dyDescent="0.35">
      <c r="I24364" t="s">
        <v>31268</v>
      </c>
      <c r="J24364" t="s">
        <v>9164</v>
      </c>
    </row>
    <row r="24365" spans="9:10" x14ac:dyDescent="0.35">
      <c r="I24365" t="s">
        <v>31269</v>
      </c>
      <c r="J24365" t="s">
        <v>9920</v>
      </c>
    </row>
    <row r="24366" spans="9:10" x14ac:dyDescent="0.35">
      <c r="I24366" t="s">
        <v>16429</v>
      </c>
      <c r="J24366" t="s">
        <v>9933</v>
      </c>
    </row>
    <row r="24367" spans="9:10" x14ac:dyDescent="0.35">
      <c r="I24367" t="s">
        <v>31270</v>
      </c>
      <c r="J24367" t="s">
        <v>9890</v>
      </c>
    </row>
    <row r="24368" spans="9:10" x14ac:dyDescent="0.35">
      <c r="I24368" t="s">
        <v>6594</v>
      </c>
      <c r="J24368" t="s">
        <v>10038</v>
      </c>
    </row>
    <row r="24369" spans="9:10" x14ac:dyDescent="0.35">
      <c r="I24369" t="s">
        <v>31271</v>
      </c>
      <c r="J24369" t="s">
        <v>10057</v>
      </c>
    </row>
    <row r="24370" spans="9:10" x14ac:dyDescent="0.35">
      <c r="I24370" t="s">
        <v>31272</v>
      </c>
      <c r="J24370" t="s">
        <v>526</v>
      </c>
    </row>
    <row r="24371" spans="9:10" x14ac:dyDescent="0.35">
      <c r="I24371" t="s">
        <v>31273</v>
      </c>
      <c r="J24371" t="s">
        <v>9940</v>
      </c>
    </row>
    <row r="24372" spans="9:10" x14ac:dyDescent="0.35">
      <c r="I24372" t="s">
        <v>31274</v>
      </c>
      <c r="J24372" t="s">
        <v>9940</v>
      </c>
    </row>
    <row r="24373" spans="9:10" x14ac:dyDescent="0.35">
      <c r="I24373" t="s">
        <v>31275</v>
      </c>
      <c r="J24373" t="s">
        <v>10057</v>
      </c>
    </row>
    <row r="24374" spans="9:10" x14ac:dyDescent="0.35">
      <c r="I24374" t="s">
        <v>31276</v>
      </c>
      <c r="J24374" t="s">
        <v>9940</v>
      </c>
    </row>
    <row r="24375" spans="9:10" x14ac:dyDescent="0.35">
      <c r="I24375" t="s">
        <v>31277</v>
      </c>
      <c r="J24375" t="s">
        <v>9164</v>
      </c>
    </row>
    <row r="24376" spans="9:10" x14ac:dyDescent="0.35">
      <c r="I24376" t="s">
        <v>31279</v>
      </c>
      <c r="J24376" t="s">
        <v>9933</v>
      </c>
    </row>
    <row r="24377" spans="9:10" x14ac:dyDescent="0.35">
      <c r="I24377" t="s">
        <v>31280</v>
      </c>
      <c r="J24377" t="s">
        <v>9890</v>
      </c>
    </row>
    <row r="24378" spans="9:10" x14ac:dyDescent="0.35">
      <c r="I24378" t="s">
        <v>31281</v>
      </c>
      <c r="J24378" t="s">
        <v>9916</v>
      </c>
    </row>
    <row r="24379" spans="9:10" x14ac:dyDescent="0.35">
      <c r="I24379" t="s">
        <v>31282</v>
      </c>
      <c r="J24379" t="s">
        <v>9963</v>
      </c>
    </row>
    <row r="24380" spans="9:10" x14ac:dyDescent="0.35">
      <c r="I24380" t="s">
        <v>31284</v>
      </c>
      <c r="J24380" t="s">
        <v>9890</v>
      </c>
    </row>
    <row r="24381" spans="9:10" x14ac:dyDescent="0.35">
      <c r="I24381" t="s">
        <v>3863</v>
      </c>
      <c r="J24381" t="s">
        <v>9889</v>
      </c>
    </row>
    <row r="24382" spans="9:10" x14ac:dyDescent="0.35">
      <c r="I24382" t="s">
        <v>31285</v>
      </c>
      <c r="J24382" t="s">
        <v>9906</v>
      </c>
    </row>
    <row r="24383" spans="9:10" x14ac:dyDescent="0.35">
      <c r="I24383" t="s">
        <v>31286</v>
      </c>
      <c r="J24383" t="s">
        <v>1238</v>
      </c>
    </row>
    <row r="24384" spans="9:10" x14ac:dyDescent="0.35">
      <c r="I24384" t="s">
        <v>31287</v>
      </c>
      <c r="J24384" t="s">
        <v>10163</v>
      </c>
    </row>
    <row r="24385" spans="9:10" x14ac:dyDescent="0.35">
      <c r="I24385" t="s">
        <v>31288</v>
      </c>
      <c r="J24385" t="s">
        <v>9942</v>
      </c>
    </row>
    <row r="24386" spans="9:10" x14ac:dyDescent="0.35">
      <c r="I24386" t="s">
        <v>31289</v>
      </c>
      <c r="J24386" t="s">
        <v>9164</v>
      </c>
    </row>
    <row r="24387" spans="9:10" x14ac:dyDescent="0.35">
      <c r="I24387" t="s">
        <v>31290</v>
      </c>
      <c r="J24387" t="s">
        <v>8549</v>
      </c>
    </row>
    <row r="24388" spans="9:10" x14ac:dyDescent="0.35">
      <c r="I24388" t="s">
        <v>5692</v>
      </c>
      <c r="J24388" t="s">
        <v>10038</v>
      </c>
    </row>
    <row r="24389" spans="9:10" x14ac:dyDescent="0.35">
      <c r="I24389" t="s">
        <v>31291</v>
      </c>
      <c r="J24389" t="s">
        <v>9952</v>
      </c>
    </row>
    <row r="24390" spans="9:10" x14ac:dyDescent="0.35">
      <c r="I24390" t="s">
        <v>31292</v>
      </c>
      <c r="J24390" t="s">
        <v>8549</v>
      </c>
    </row>
    <row r="24391" spans="9:10" x14ac:dyDescent="0.35">
      <c r="I24391" t="s">
        <v>31293</v>
      </c>
      <c r="J24391" t="s">
        <v>9164</v>
      </c>
    </row>
    <row r="24392" spans="9:10" x14ac:dyDescent="0.35">
      <c r="I24392" t="s">
        <v>31295</v>
      </c>
      <c r="J24392" t="s">
        <v>9933</v>
      </c>
    </row>
    <row r="24393" spans="9:10" x14ac:dyDescent="0.35">
      <c r="I24393" t="s">
        <v>265</v>
      </c>
      <c r="J24393" t="s">
        <v>9988</v>
      </c>
    </row>
    <row r="24394" spans="9:10" x14ac:dyDescent="0.35">
      <c r="I24394" t="s">
        <v>31297</v>
      </c>
      <c r="J24394" t="s">
        <v>10060</v>
      </c>
    </row>
    <row r="24395" spans="9:10" x14ac:dyDescent="0.35">
      <c r="I24395" t="s">
        <v>31299</v>
      </c>
      <c r="J24395" t="s">
        <v>9992</v>
      </c>
    </row>
    <row r="24396" spans="9:10" x14ac:dyDescent="0.35">
      <c r="I24396" t="s">
        <v>31301</v>
      </c>
      <c r="J24396" t="s">
        <v>9974</v>
      </c>
    </row>
    <row r="24397" spans="9:10" x14ac:dyDescent="0.35">
      <c r="I24397" t="s">
        <v>31302</v>
      </c>
      <c r="J24397" t="s">
        <v>10030</v>
      </c>
    </row>
    <row r="24398" spans="9:10" x14ac:dyDescent="0.35">
      <c r="I24398" t="s">
        <v>31303</v>
      </c>
      <c r="J24398" t="s">
        <v>9958</v>
      </c>
    </row>
    <row r="24399" spans="9:10" x14ac:dyDescent="0.35">
      <c r="I24399" t="s">
        <v>31304</v>
      </c>
      <c r="J24399" t="s">
        <v>9933</v>
      </c>
    </row>
    <row r="24400" spans="9:10" x14ac:dyDescent="0.35">
      <c r="I24400" t="s">
        <v>31305</v>
      </c>
      <c r="J24400" t="s">
        <v>10163</v>
      </c>
    </row>
    <row r="24401" spans="9:10" x14ac:dyDescent="0.35">
      <c r="I24401" t="s">
        <v>31307</v>
      </c>
      <c r="J24401" t="s">
        <v>9933</v>
      </c>
    </row>
    <row r="24402" spans="9:10" x14ac:dyDescent="0.35">
      <c r="I24402" t="s">
        <v>31308</v>
      </c>
      <c r="J24402" t="s">
        <v>9933</v>
      </c>
    </row>
    <row r="24403" spans="9:10" x14ac:dyDescent="0.35">
      <c r="I24403" t="s">
        <v>31309</v>
      </c>
      <c r="J24403" t="s">
        <v>9920</v>
      </c>
    </row>
    <row r="24404" spans="9:10" x14ac:dyDescent="0.35">
      <c r="I24404" t="s">
        <v>31310</v>
      </c>
      <c r="J24404" t="s">
        <v>9988</v>
      </c>
    </row>
    <row r="24405" spans="9:10" x14ac:dyDescent="0.35">
      <c r="I24405" t="s">
        <v>31311</v>
      </c>
      <c r="J24405" t="s">
        <v>10040</v>
      </c>
    </row>
    <row r="24406" spans="9:10" x14ac:dyDescent="0.35">
      <c r="I24406" t="s">
        <v>31313</v>
      </c>
      <c r="J24406" t="s">
        <v>9164</v>
      </c>
    </row>
    <row r="24407" spans="9:10" x14ac:dyDescent="0.35">
      <c r="I24407" t="s">
        <v>31314</v>
      </c>
      <c r="J24407" t="s">
        <v>9905</v>
      </c>
    </row>
    <row r="24408" spans="9:10" x14ac:dyDescent="0.35">
      <c r="I24408" t="s">
        <v>31315</v>
      </c>
      <c r="J24408" t="s">
        <v>9891</v>
      </c>
    </row>
    <row r="24409" spans="9:10" x14ac:dyDescent="0.35">
      <c r="I24409" t="s">
        <v>31316</v>
      </c>
      <c r="J24409" t="s">
        <v>9971</v>
      </c>
    </row>
    <row r="24410" spans="9:10" x14ac:dyDescent="0.35">
      <c r="I24410" t="s">
        <v>31317</v>
      </c>
      <c r="J24410" t="s">
        <v>9933</v>
      </c>
    </row>
    <row r="24411" spans="9:10" x14ac:dyDescent="0.35">
      <c r="I24411" t="s">
        <v>31318</v>
      </c>
      <c r="J24411" t="s">
        <v>9933</v>
      </c>
    </row>
    <row r="24412" spans="9:10" x14ac:dyDescent="0.35">
      <c r="I24412" t="s">
        <v>7386</v>
      </c>
      <c r="J24412" t="s">
        <v>10038</v>
      </c>
    </row>
    <row r="24413" spans="9:10" x14ac:dyDescent="0.35">
      <c r="I24413" t="s">
        <v>31320</v>
      </c>
      <c r="J24413" t="s">
        <v>9906</v>
      </c>
    </row>
    <row r="24414" spans="9:10" x14ac:dyDescent="0.35">
      <c r="I24414" t="s">
        <v>7145</v>
      </c>
      <c r="J24414" t="s">
        <v>10038</v>
      </c>
    </row>
    <row r="24415" spans="9:10" x14ac:dyDescent="0.35">
      <c r="I24415" t="s">
        <v>31321</v>
      </c>
      <c r="J24415" t="s">
        <v>10007</v>
      </c>
    </row>
    <row r="24416" spans="9:10" x14ac:dyDescent="0.35">
      <c r="I24416" t="s">
        <v>31322</v>
      </c>
      <c r="J24416" t="s">
        <v>9164</v>
      </c>
    </row>
    <row r="24417" spans="9:10" x14ac:dyDescent="0.35">
      <c r="I24417" t="s">
        <v>31324</v>
      </c>
      <c r="J24417" t="s">
        <v>9940</v>
      </c>
    </row>
    <row r="24418" spans="9:10" x14ac:dyDescent="0.35">
      <c r="I24418" t="s">
        <v>31325</v>
      </c>
      <c r="J24418" t="s">
        <v>9556</v>
      </c>
    </row>
    <row r="24419" spans="9:10" x14ac:dyDescent="0.35">
      <c r="I24419" t="s">
        <v>31327</v>
      </c>
      <c r="J24419" t="s">
        <v>9942</v>
      </c>
    </row>
    <row r="24420" spans="9:10" x14ac:dyDescent="0.35">
      <c r="I24420" t="s">
        <v>31328</v>
      </c>
      <c r="J24420" t="s">
        <v>9958</v>
      </c>
    </row>
    <row r="24421" spans="9:10" x14ac:dyDescent="0.35">
      <c r="I24421" t="s">
        <v>31329</v>
      </c>
      <c r="J24421" t="s">
        <v>10035</v>
      </c>
    </row>
    <row r="24422" spans="9:10" x14ac:dyDescent="0.35">
      <c r="I24422" t="s">
        <v>31330</v>
      </c>
      <c r="J24422" t="s">
        <v>9891</v>
      </c>
    </row>
    <row r="24423" spans="9:10" x14ac:dyDescent="0.35">
      <c r="I24423" t="s">
        <v>7163</v>
      </c>
      <c r="J24423" t="s">
        <v>10038</v>
      </c>
    </row>
    <row r="24424" spans="9:10" x14ac:dyDescent="0.35">
      <c r="I24424" t="s">
        <v>31331</v>
      </c>
      <c r="J24424" t="s">
        <v>9977</v>
      </c>
    </row>
    <row r="24425" spans="9:10" x14ac:dyDescent="0.35">
      <c r="I24425" t="s">
        <v>31332</v>
      </c>
      <c r="J24425" t="s">
        <v>9164</v>
      </c>
    </row>
    <row r="24426" spans="9:10" x14ac:dyDescent="0.35">
      <c r="I24426" t="s">
        <v>5981</v>
      </c>
      <c r="J24426" t="s">
        <v>9988</v>
      </c>
    </row>
    <row r="24427" spans="9:10" x14ac:dyDescent="0.35">
      <c r="I24427" t="s">
        <v>7069</v>
      </c>
      <c r="J24427" t="s">
        <v>10038</v>
      </c>
    </row>
    <row r="24428" spans="9:10" x14ac:dyDescent="0.35">
      <c r="I24428" t="s">
        <v>31334</v>
      </c>
      <c r="J24428" t="s">
        <v>10054</v>
      </c>
    </row>
    <row r="24429" spans="9:10" x14ac:dyDescent="0.35">
      <c r="I24429" t="s">
        <v>31335</v>
      </c>
      <c r="J24429" t="s">
        <v>10009</v>
      </c>
    </row>
    <row r="24430" spans="9:10" x14ac:dyDescent="0.35">
      <c r="I24430" t="s">
        <v>31337</v>
      </c>
      <c r="J24430" t="s">
        <v>9933</v>
      </c>
    </row>
    <row r="24431" spans="9:10" x14ac:dyDescent="0.35">
      <c r="I24431" t="s">
        <v>31339</v>
      </c>
      <c r="J24431" t="s">
        <v>10030</v>
      </c>
    </row>
    <row r="24432" spans="9:10" x14ac:dyDescent="0.35">
      <c r="I24432" t="s">
        <v>31341</v>
      </c>
      <c r="J24432" t="s">
        <v>9924</v>
      </c>
    </row>
    <row r="24433" spans="9:10" x14ac:dyDescent="0.35">
      <c r="I24433" t="s">
        <v>31343</v>
      </c>
      <c r="J24433" t="s">
        <v>6529</v>
      </c>
    </row>
    <row r="24434" spans="9:10" x14ac:dyDescent="0.35">
      <c r="I24434" t="s">
        <v>31344</v>
      </c>
      <c r="J24434" t="s">
        <v>9958</v>
      </c>
    </row>
    <row r="24435" spans="9:10" x14ac:dyDescent="0.35">
      <c r="I24435" t="s">
        <v>31345</v>
      </c>
      <c r="J24435" t="s">
        <v>9890</v>
      </c>
    </row>
    <row r="24436" spans="9:10" x14ac:dyDescent="0.35">
      <c r="I24436" t="s">
        <v>31346</v>
      </c>
      <c r="J24436" t="s">
        <v>10057</v>
      </c>
    </row>
    <row r="24437" spans="9:10" x14ac:dyDescent="0.35">
      <c r="I24437" t="s">
        <v>31347</v>
      </c>
      <c r="J24437" t="s">
        <v>9164</v>
      </c>
    </row>
    <row r="24438" spans="9:10" x14ac:dyDescent="0.35">
      <c r="I24438" t="s">
        <v>31348</v>
      </c>
      <c r="J24438" t="s">
        <v>10022</v>
      </c>
    </row>
    <row r="24439" spans="9:10" x14ac:dyDescent="0.35">
      <c r="I24439" t="s">
        <v>31349</v>
      </c>
      <c r="J24439" t="s">
        <v>9916</v>
      </c>
    </row>
    <row r="24440" spans="9:10" x14ac:dyDescent="0.35">
      <c r="I24440" t="s">
        <v>31350</v>
      </c>
      <c r="J24440" t="s">
        <v>9164</v>
      </c>
    </row>
    <row r="24441" spans="9:10" x14ac:dyDescent="0.35">
      <c r="I24441" t="s">
        <v>31351</v>
      </c>
      <c r="J24441" t="s">
        <v>9933</v>
      </c>
    </row>
    <row r="24442" spans="9:10" x14ac:dyDescent="0.35">
      <c r="I24442" t="s">
        <v>7132</v>
      </c>
      <c r="J24442" t="s">
        <v>10038</v>
      </c>
    </row>
    <row r="24443" spans="9:10" x14ac:dyDescent="0.35">
      <c r="I24443" t="s">
        <v>31352</v>
      </c>
      <c r="J24443" t="s">
        <v>10029</v>
      </c>
    </row>
    <row r="24444" spans="9:10" x14ac:dyDescent="0.35">
      <c r="I24444" t="s">
        <v>31353</v>
      </c>
      <c r="J24444" t="s">
        <v>9855</v>
      </c>
    </row>
    <row r="24445" spans="9:10" x14ac:dyDescent="0.35">
      <c r="I24445" t="s">
        <v>31354</v>
      </c>
      <c r="J24445" t="s">
        <v>10030</v>
      </c>
    </row>
    <row r="24446" spans="9:10" x14ac:dyDescent="0.35">
      <c r="I24446" t="s">
        <v>31355</v>
      </c>
      <c r="J24446" t="s">
        <v>9889</v>
      </c>
    </row>
    <row r="24447" spans="9:10" x14ac:dyDescent="0.35">
      <c r="I24447" t="s">
        <v>835</v>
      </c>
      <c r="J24447" t="s">
        <v>10038</v>
      </c>
    </row>
    <row r="24448" spans="9:10" x14ac:dyDescent="0.35">
      <c r="I24448" t="s">
        <v>31356</v>
      </c>
      <c r="J24448" t="s">
        <v>9869</v>
      </c>
    </row>
    <row r="24449" spans="9:10" x14ac:dyDescent="0.35">
      <c r="I24449" t="s">
        <v>31357</v>
      </c>
      <c r="J24449" t="s">
        <v>9890</v>
      </c>
    </row>
    <row r="24450" spans="9:10" x14ac:dyDescent="0.35">
      <c r="I24450" t="s">
        <v>31358</v>
      </c>
      <c r="J24450" t="s">
        <v>9869</v>
      </c>
    </row>
    <row r="24451" spans="9:10" x14ac:dyDescent="0.35">
      <c r="I24451" t="s">
        <v>31359</v>
      </c>
      <c r="J24451" t="s">
        <v>9916</v>
      </c>
    </row>
    <row r="24452" spans="9:10" x14ac:dyDescent="0.35">
      <c r="I24452" t="s">
        <v>7174</v>
      </c>
      <c r="J24452" t="s">
        <v>10038</v>
      </c>
    </row>
    <row r="24453" spans="9:10" x14ac:dyDescent="0.35">
      <c r="I24453" t="s">
        <v>31360</v>
      </c>
      <c r="J24453" t="s">
        <v>9164</v>
      </c>
    </row>
    <row r="24454" spans="9:10" x14ac:dyDescent="0.35">
      <c r="I24454" t="s">
        <v>31362</v>
      </c>
      <c r="J24454" t="s">
        <v>9933</v>
      </c>
    </row>
    <row r="24455" spans="9:10" x14ac:dyDescent="0.35">
      <c r="I24455" t="s">
        <v>31363</v>
      </c>
      <c r="J24455" t="s">
        <v>9164</v>
      </c>
    </row>
    <row r="24456" spans="9:10" x14ac:dyDescent="0.35">
      <c r="I24456" t="s">
        <v>24440</v>
      </c>
      <c r="J24456" t="s">
        <v>9164</v>
      </c>
    </row>
    <row r="24457" spans="9:10" x14ac:dyDescent="0.35">
      <c r="I24457" t="s">
        <v>31365</v>
      </c>
      <c r="J24457" t="s">
        <v>9944</v>
      </c>
    </row>
    <row r="24458" spans="9:10" x14ac:dyDescent="0.35">
      <c r="I24458" t="s">
        <v>31366</v>
      </c>
      <c r="J24458" t="s">
        <v>9164</v>
      </c>
    </row>
    <row r="24459" spans="9:10" x14ac:dyDescent="0.35">
      <c r="I24459" t="s">
        <v>31368</v>
      </c>
      <c r="J24459" t="s">
        <v>9869</v>
      </c>
    </row>
    <row r="24460" spans="9:10" x14ac:dyDescent="0.35">
      <c r="I24460" t="s">
        <v>6649</v>
      </c>
      <c r="J24460" t="s">
        <v>10038</v>
      </c>
    </row>
    <row r="24461" spans="9:10" x14ac:dyDescent="0.35">
      <c r="I24461" t="s">
        <v>31369</v>
      </c>
      <c r="J24461" t="s">
        <v>9933</v>
      </c>
    </row>
    <row r="24462" spans="9:10" x14ac:dyDescent="0.35">
      <c r="I24462" t="s">
        <v>31371</v>
      </c>
      <c r="J24462" t="s">
        <v>9928</v>
      </c>
    </row>
    <row r="24463" spans="9:10" x14ac:dyDescent="0.35">
      <c r="I24463" t="s">
        <v>31372</v>
      </c>
      <c r="J24463" t="s">
        <v>9920</v>
      </c>
    </row>
    <row r="24464" spans="9:10" x14ac:dyDescent="0.35">
      <c r="I24464" t="s">
        <v>31373</v>
      </c>
      <c r="J24464" t="s">
        <v>9164</v>
      </c>
    </row>
    <row r="24465" spans="9:10" x14ac:dyDescent="0.35">
      <c r="I24465" t="s">
        <v>31374</v>
      </c>
      <c r="J24465" t="s">
        <v>9933</v>
      </c>
    </row>
    <row r="24466" spans="9:10" x14ac:dyDescent="0.35">
      <c r="I24466" t="s">
        <v>31375</v>
      </c>
      <c r="J24466" t="s">
        <v>9920</v>
      </c>
    </row>
    <row r="24467" spans="9:10" x14ac:dyDescent="0.35">
      <c r="I24467" t="s">
        <v>31376</v>
      </c>
      <c r="J24467" t="s">
        <v>10060</v>
      </c>
    </row>
    <row r="24468" spans="9:10" x14ac:dyDescent="0.35">
      <c r="I24468" t="s">
        <v>31378</v>
      </c>
      <c r="J24468" t="s">
        <v>9974</v>
      </c>
    </row>
    <row r="24469" spans="9:10" x14ac:dyDescent="0.35">
      <c r="I24469" t="s">
        <v>31379</v>
      </c>
      <c r="J24469" t="s">
        <v>9933</v>
      </c>
    </row>
    <row r="24470" spans="9:10" x14ac:dyDescent="0.35">
      <c r="I24470" t="s">
        <v>2741</v>
      </c>
      <c r="J24470" t="s">
        <v>8549</v>
      </c>
    </row>
    <row r="24471" spans="9:10" x14ac:dyDescent="0.35">
      <c r="I24471" t="s">
        <v>6157</v>
      </c>
      <c r="J24471" t="s">
        <v>10038</v>
      </c>
    </row>
    <row r="24472" spans="9:10" x14ac:dyDescent="0.35">
      <c r="I24472" t="s">
        <v>31381</v>
      </c>
      <c r="J24472" t="s">
        <v>10037</v>
      </c>
    </row>
    <row r="24473" spans="9:10" x14ac:dyDescent="0.35">
      <c r="I24473" t="s">
        <v>31382</v>
      </c>
      <c r="J24473" t="s">
        <v>9940</v>
      </c>
    </row>
    <row r="24474" spans="9:10" x14ac:dyDescent="0.35">
      <c r="I24474" t="s">
        <v>31383</v>
      </c>
      <c r="J24474" t="s">
        <v>9988</v>
      </c>
    </row>
    <row r="24475" spans="9:10" x14ac:dyDescent="0.35">
      <c r="I24475" t="s">
        <v>6229</v>
      </c>
      <c r="J24475" t="s">
        <v>10038</v>
      </c>
    </row>
    <row r="24476" spans="9:10" x14ac:dyDescent="0.35">
      <c r="I24476" t="s">
        <v>31384</v>
      </c>
      <c r="J24476" t="s">
        <v>9940</v>
      </c>
    </row>
    <row r="24477" spans="9:10" x14ac:dyDescent="0.35">
      <c r="I24477" t="s">
        <v>31385</v>
      </c>
      <c r="J24477" t="s">
        <v>9916</v>
      </c>
    </row>
    <row r="24478" spans="9:10" x14ac:dyDescent="0.35">
      <c r="I24478" t="s">
        <v>31386</v>
      </c>
      <c r="J24478" t="s">
        <v>9890</v>
      </c>
    </row>
    <row r="24479" spans="9:10" x14ac:dyDescent="0.35">
      <c r="I24479" t="s">
        <v>31387</v>
      </c>
      <c r="J24479" t="s">
        <v>9933</v>
      </c>
    </row>
    <row r="24480" spans="9:10" x14ac:dyDescent="0.35">
      <c r="I24480" t="s">
        <v>31389</v>
      </c>
      <c r="J24480" t="s">
        <v>9933</v>
      </c>
    </row>
    <row r="24481" spans="9:10" x14ac:dyDescent="0.35">
      <c r="I24481" t="s">
        <v>31391</v>
      </c>
      <c r="J24481" t="s">
        <v>10043</v>
      </c>
    </row>
    <row r="24482" spans="9:10" x14ac:dyDescent="0.35">
      <c r="I24482" t="s">
        <v>7352</v>
      </c>
      <c r="J24482" t="s">
        <v>10021</v>
      </c>
    </row>
    <row r="24483" spans="9:10" x14ac:dyDescent="0.35">
      <c r="I24483" t="s">
        <v>31393</v>
      </c>
      <c r="J24483" t="s">
        <v>9891</v>
      </c>
    </row>
    <row r="24484" spans="9:10" x14ac:dyDescent="0.35">
      <c r="I24484" t="s">
        <v>31395</v>
      </c>
      <c r="J24484" t="s">
        <v>9164</v>
      </c>
    </row>
    <row r="24485" spans="9:10" x14ac:dyDescent="0.35">
      <c r="I24485" t="s">
        <v>31396</v>
      </c>
      <c r="J24485" t="s">
        <v>9933</v>
      </c>
    </row>
    <row r="24486" spans="9:10" x14ac:dyDescent="0.35">
      <c r="I24486" t="s">
        <v>31398</v>
      </c>
      <c r="J24486" t="s">
        <v>9933</v>
      </c>
    </row>
    <row r="24487" spans="9:10" x14ac:dyDescent="0.35">
      <c r="I24487" t="s">
        <v>7476</v>
      </c>
      <c r="J24487" t="s">
        <v>10038</v>
      </c>
    </row>
    <row r="24488" spans="9:10" x14ac:dyDescent="0.35">
      <c r="I24488" t="s">
        <v>31399</v>
      </c>
      <c r="J24488" t="s">
        <v>9989</v>
      </c>
    </row>
    <row r="24489" spans="9:10" x14ac:dyDescent="0.35">
      <c r="I24489" t="s">
        <v>31400</v>
      </c>
      <c r="J24489" t="s">
        <v>9920</v>
      </c>
    </row>
    <row r="24490" spans="9:10" x14ac:dyDescent="0.35">
      <c r="I24490" t="s">
        <v>31401</v>
      </c>
      <c r="J24490" t="s">
        <v>9890</v>
      </c>
    </row>
    <row r="24491" spans="9:10" x14ac:dyDescent="0.35">
      <c r="I24491" t="s">
        <v>7162</v>
      </c>
      <c r="J24491" t="s">
        <v>10038</v>
      </c>
    </row>
    <row r="24492" spans="9:10" x14ac:dyDescent="0.35">
      <c r="I24492" t="s">
        <v>7114</v>
      </c>
      <c r="J24492" t="s">
        <v>10038</v>
      </c>
    </row>
    <row r="24493" spans="9:10" x14ac:dyDescent="0.35">
      <c r="I24493" t="s">
        <v>31402</v>
      </c>
      <c r="J24493" t="s">
        <v>9969</v>
      </c>
    </row>
    <row r="24494" spans="9:10" x14ac:dyDescent="0.35">
      <c r="I24494" t="s">
        <v>31403</v>
      </c>
      <c r="J24494" t="s">
        <v>9164</v>
      </c>
    </row>
    <row r="24495" spans="9:10" x14ac:dyDescent="0.35">
      <c r="I24495" t="s">
        <v>31404</v>
      </c>
      <c r="J24495" t="s">
        <v>10037</v>
      </c>
    </row>
    <row r="24496" spans="9:10" x14ac:dyDescent="0.35">
      <c r="I24496" t="s">
        <v>31405</v>
      </c>
      <c r="J24496" t="s">
        <v>10029</v>
      </c>
    </row>
    <row r="24497" spans="9:10" x14ac:dyDescent="0.35">
      <c r="I24497" t="s">
        <v>31406</v>
      </c>
      <c r="J24497" t="s">
        <v>9958</v>
      </c>
    </row>
    <row r="24498" spans="9:10" x14ac:dyDescent="0.35">
      <c r="I24498" t="s">
        <v>26049</v>
      </c>
      <c r="J24498" t="s">
        <v>9977</v>
      </c>
    </row>
    <row r="24499" spans="9:10" x14ac:dyDescent="0.35">
      <c r="I24499" t="s">
        <v>31407</v>
      </c>
      <c r="J24499" t="s">
        <v>9864</v>
      </c>
    </row>
    <row r="24500" spans="9:10" x14ac:dyDescent="0.35">
      <c r="I24500" t="s">
        <v>31408</v>
      </c>
      <c r="J24500" t="s">
        <v>10030</v>
      </c>
    </row>
    <row r="24501" spans="9:10" x14ac:dyDescent="0.35">
      <c r="I24501" t="s">
        <v>31409</v>
      </c>
      <c r="J24501" t="s">
        <v>9164</v>
      </c>
    </row>
    <row r="24502" spans="9:10" x14ac:dyDescent="0.35">
      <c r="I24502" t="s">
        <v>31411</v>
      </c>
      <c r="J24502" t="s">
        <v>10060</v>
      </c>
    </row>
    <row r="24503" spans="9:10" x14ac:dyDescent="0.35">
      <c r="I24503" t="s">
        <v>7240</v>
      </c>
      <c r="J24503" t="s">
        <v>10038</v>
      </c>
    </row>
    <row r="24504" spans="9:10" x14ac:dyDescent="0.35">
      <c r="I24504" t="s">
        <v>7216</v>
      </c>
      <c r="J24504" t="s">
        <v>10038</v>
      </c>
    </row>
    <row r="24505" spans="9:10" x14ac:dyDescent="0.35">
      <c r="I24505" t="s">
        <v>31412</v>
      </c>
      <c r="J24505" t="s">
        <v>9916</v>
      </c>
    </row>
    <row r="24506" spans="9:10" x14ac:dyDescent="0.35">
      <c r="I24506" t="s">
        <v>31413</v>
      </c>
      <c r="J24506" t="s">
        <v>9878</v>
      </c>
    </row>
    <row r="24507" spans="9:10" x14ac:dyDescent="0.35">
      <c r="I24507" t="s">
        <v>7190</v>
      </c>
      <c r="J24507" t="s">
        <v>10038</v>
      </c>
    </row>
    <row r="24508" spans="9:10" x14ac:dyDescent="0.35">
      <c r="I24508" t="s">
        <v>31414</v>
      </c>
      <c r="J24508" t="s">
        <v>9992</v>
      </c>
    </row>
    <row r="24509" spans="9:10" x14ac:dyDescent="0.35">
      <c r="I24509" t="s">
        <v>31416</v>
      </c>
      <c r="J24509" t="s">
        <v>9164</v>
      </c>
    </row>
    <row r="24510" spans="9:10" x14ac:dyDescent="0.35">
      <c r="I24510" t="s">
        <v>1726</v>
      </c>
      <c r="J24510" t="s">
        <v>10038</v>
      </c>
    </row>
    <row r="24511" spans="9:10" x14ac:dyDescent="0.35">
      <c r="I24511" t="s">
        <v>31418</v>
      </c>
      <c r="J24511" t="s">
        <v>10030</v>
      </c>
    </row>
    <row r="24512" spans="9:10" x14ac:dyDescent="0.35">
      <c r="I24512" t="s">
        <v>31420</v>
      </c>
      <c r="J24512" t="s">
        <v>9940</v>
      </c>
    </row>
    <row r="24513" spans="9:10" x14ac:dyDescent="0.35">
      <c r="I24513" t="s">
        <v>22181</v>
      </c>
      <c r="J24513" t="s">
        <v>9988</v>
      </c>
    </row>
    <row r="24514" spans="9:10" x14ac:dyDescent="0.35">
      <c r="I24514" t="s">
        <v>3225</v>
      </c>
      <c r="J24514" t="s">
        <v>9164</v>
      </c>
    </row>
    <row r="24515" spans="9:10" x14ac:dyDescent="0.35">
      <c r="I24515" t="s">
        <v>31421</v>
      </c>
      <c r="J24515" t="s">
        <v>9905</v>
      </c>
    </row>
    <row r="24516" spans="9:10" x14ac:dyDescent="0.35">
      <c r="I24516" t="s">
        <v>31422</v>
      </c>
      <c r="J24516" t="s">
        <v>9933</v>
      </c>
    </row>
    <row r="24517" spans="9:10" x14ac:dyDescent="0.35">
      <c r="I24517" t="s">
        <v>7273</v>
      </c>
      <c r="J24517" t="s">
        <v>10038</v>
      </c>
    </row>
    <row r="24518" spans="9:10" x14ac:dyDescent="0.35">
      <c r="I24518" t="s">
        <v>31423</v>
      </c>
      <c r="J24518" t="s">
        <v>9916</v>
      </c>
    </row>
    <row r="24519" spans="9:10" x14ac:dyDescent="0.35">
      <c r="I24519" t="s">
        <v>31424</v>
      </c>
      <c r="J24519" t="s">
        <v>9933</v>
      </c>
    </row>
    <row r="24520" spans="9:10" x14ac:dyDescent="0.35">
      <c r="I24520" t="s">
        <v>31425</v>
      </c>
      <c r="J24520" t="s">
        <v>10037</v>
      </c>
    </row>
    <row r="24521" spans="9:10" x14ac:dyDescent="0.35">
      <c r="I24521" t="s">
        <v>31426</v>
      </c>
      <c r="J24521" t="s">
        <v>9890</v>
      </c>
    </row>
    <row r="24522" spans="9:10" x14ac:dyDescent="0.35">
      <c r="I24522" t="s">
        <v>31427</v>
      </c>
      <c r="J24522" t="s">
        <v>10028</v>
      </c>
    </row>
    <row r="24523" spans="9:10" x14ac:dyDescent="0.35">
      <c r="I24523" t="s">
        <v>25910</v>
      </c>
      <c r="J24523" t="s">
        <v>9988</v>
      </c>
    </row>
    <row r="24524" spans="9:10" x14ac:dyDescent="0.35">
      <c r="I24524" t="s">
        <v>31428</v>
      </c>
      <c r="J24524" t="s">
        <v>9933</v>
      </c>
    </row>
    <row r="24525" spans="9:10" x14ac:dyDescent="0.35">
      <c r="I24525" t="s">
        <v>31430</v>
      </c>
      <c r="J24525" t="s">
        <v>10057</v>
      </c>
    </row>
    <row r="24526" spans="9:10" x14ac:dyDescent="0.35">
      <c r="I24526" t="s">
        <v>31431</v>
      </c>
      <c r="J24526" t="s">
        <v>9920</v>
      </c>
    </row>
    <row r="24527" spans="9:10" x14ac:dyDescent="0.35">
      <c r="I24527" t="s">
        <v>31432</v>
      </c>
      <c r="J24527" t="s">
        <v>9933</v>
      </c>
    </row>
    <row r="24528" spans="9:10" x14ac:dyDescent="0.35">
      <c r="I24528" t="s">
        <v>31434</v>
      </c>
      <c r="J24528" t="s">
        <v>9974</v>
      </c>
    </row>
    <row r="24529" spans="9:10" x14ac:dyDescent="0.35">
      <c r="I24529" t="s">
        <v>7112</v>
      </c>
      <c r="J24529" t="s">
        <v>9943</v>
      </c>
    </row>
    <row r="24530" spans="9:10" x14ac:dyDescent="0.35">
      <c r="I24530" t="s">
        <v>1781</v>
      </c>
      <c r="J24530" t="s">
        <v>10038</v>
      </c>
    </row>
    <row r="24531" spans="9:10" x14ac:dyDescent="0.35">
      <c r="I24531" t="s">
        <v>31435</v>
      </c>
      <c r="J24531" t="s">
        <v>9933</v>
      </c>
    </row>
    <row r="24532" spans="9:10" x14ac:dyDescent="0.35">
      <c r="I24532" t="s">
        <v>31436</v>
      </c>
      <c r="J24532" t="s">
        <v>10029</v>
      </c>
    </row>
    <row r="24533" spans="9:10" x14ac:dyDescent="0.35">
      <c r="I24533" t="s">
        <v>31437</v>
      </c>
      <c r="J24533" t="s">
        <v>6529</v>
      </c>
    </row>
    <row r="24534" spans="9:10" x14ac:dyDescent="0.35">
      <c r="I24534" t="s">
        <v>31438</v>
      </c>
      <c r="J24534" t="s">
        <v>9981</v>
      </c>
    </row>
    <row r="24535" spans="9:10" x14ac:dyDescent="0.35">
      <c r="I24535" t="s">
        <v>31439</v>
      </c>
      <c r="J24535" t="s">
        <v>10018</v>
      </c>
    </row>
    <row r="24536" spans="9:10" x14ac:dyDescent="0.35">
      <c r="I24536" t="s">
        <v>31440</v>
      </c>
      <c r="J24536" t="s">
        <v>9890</v>
      </c>
    </row>
    <row r="24537" spans="9:10" x14ac:dyDescent="0.35">
      <c r="I24537" t="s">
        <v>31441</v>
      </c>
      <c r="J24537" t="s">
        <v>9164</v>
      </c>
    </row>
    <row r="24538" spans="9:10" x14ac:dyDescent="0.35">
      <c r="I24538" t="s">
        <v>31443</v>
      </c>
      <c r="J24538" t="s">
        <v>10065</v>
      </c>
    </row>
    <row r="24539" spans="9:10" x14ac:dyDescent="0.35">
      <c r="I24539" t="s">
        <v>31444</v>
      </c>
      <c r="J24539" t="s">
        <v>9969</v>
      </c>
    </row>
    <row r="24540" spans="9:10" x14ac:dyDescent="0.35">
      <c r="I24540" t="s">
        <v>31445</v>
      </c>
      <c r="J24540" t="s">
        <v>9891</v>
      </c>
    </row>
    <row r="24541" spans="9:10" x14ac:dyDescent="0.35">
      <c r="I24541" t="s">
        <v>31446</v>
      </c>
      <c r="J24541" t="s">
        <v>8549</v>
      </c>
    </row>
    <row r="24542" spans="9:10" x14ac:dyDescent="0.35">
      <c r="I24542" t="s">
        <v>31448</v>
      </c>
      <c r="J24542" t="s">
        <v>9878</v>
      </c>
    </row>
    <row r="24543" spans="9:10" x14ac:dyDescent="0.35">
      <c r="I24543" t="s">
        <v>31449</v>
      </c>
      <c r="J24543" t="s">
        <v>9958</v>
      </c>
    </row>
    <row r="24544" spans="9:10" x14ac:dyDescent="0.35">
      <c r="I24544" t="s">
        <v>7397</v>
      </c>
      <c r="J24544" t="s">
        <v>10038</v>
      </c>
    </row>
    <row r="24545" spans="9:10" x14ac:dyDescent="0.35">
      <c r="I24545" t="s">
        <v>31450</v>
      </c>
      <c r="J24545" t="s">
        <v>9989</v>
      </c>
    </row>
    <row r="24546" spans="9:10" x14ac:dyDescent="0.35">
      <c r="I24546" t="s">
        <v>6754</v>
      </c>
      <c r="J24546" t="s">
        <v>10038</v>
      </c>
    </row>
    <row r="24547" spans="9:10" x14ac:dyDescent="0.35">
      <c r="I24547" t="s">
        <v>31451</v>
      </c>
      <c r="J24547" t="s">
        <v>9988</v>
      </c>
    </row>
    <row r="24548" spans="9:10" x14ac:dyDescent="0.35">
      <c r="I24548" t="s">
        <v>31452</v>
      </c>
      <c r="J24548" t="s">
        <v>9933</v>
      </c>
    </row>
    <row r="24549" spans="9:10" x14ac:dyDescent="0.35">
      <c r="I24549" t="s">
        <v>5800</v>
      </c>
      <c r="J24549" t="s">
        <v>10038</v>
      </c>
    </row>
    <row r="24550" spans="9:10" x14ac:dyDescent="0.35">
      <c r="I24550" t="s">
        <v>31453</v>
      </c>
      <c r="J24550" t="s">
        <v>9933</v>
      </c>
    </row>
    <row r="24551" spans="9:10" x14ac:dyDescent="0.35">
      <c r="I24551" t="s">
        <v>31455</v>
      </c>
      <c r="J24551" t="s">
        <v>10037</v>
      </c>
    </row>
    <row r="24552" spans="9:10" x14ac:dyDescent="0.35">
      <c r="I24552" t="s">
        <v>31456</v>
      </c>
      <c r="J24552" t="s">
        <v>9878</v>
      </c>
    </row>
    <row r="24553" spans="9:10" x14ac:dyDescent="0.35">
      <c r="I24553" t="s">
        <v>10854</v>
      </c>
      <c r="J24553" t="s">
        <v>9989</v>
      </c>
    </row>
    <row r="24554" spans="9:10" x14ac:dyDescent="0.35">
      <c r="I24554" t="s">
        <v>31457</v>
      </c>
      <c r="J24554" t="s">
        <v>10057</v>
      </c>
    </row>
    <row r="24555" spans="9:10" x14ac:dyDescent="0.35">
      <c r="I24555" t="s">
        <v>31458</v>
      </c>
      <c r="J24555" t="s">
        <v>9855</v>
      </c>
    </row>
    <row r="24556" spans="9:10" x14ac:dyDescent="0.35">
      <c r="I24556" t="s">
        <v>31459</v>
      </c>
      <c r="J24556" t="s">
        <v>9920</v>
      </c>
    </row>
    <row r="24557" spans="9:10" x14ac:dyDescent="0.35">
      <c r="I24557" t="s">
        <v>31460</v>
      </c>
      <c r="J24557" t="s">
        <v>9958</v>
      </c>
    </row>
    <row r="24558" spans="9:10" x14ac:dyDescent="0.35">
      <c r="I24558" t="s">
        <v>13490</v>
      </c>
      <c r="J24558" t="s">
        <v>9942</v>
      </c>
    </row>
    <row r="24559" spans="9:10" x14ac:dyDescent="0.35">
      <c r="I24559" t="s">
        <v>9211</v>
      </c>
      <c r="J24559" t="s">
        <v>10038</v>
      </c>
    </row>
    <row r="24560" spans="9:10" x14ac:dyDescent="0.35">
      <c r="I24560" t="s">
        <v>31461</v>
      </c>
      <c r="J24560" t="s">
        <v>9916</v>
      </c>
    </row>
    <row r="24561" spans="9:10" x14ac:dyDescent="0.35">
      <c r="I24561" t="s">
        <v>31462</v>
      </c>
      <c r="J24561" t="s">
        <v>9958</v>
      </c>
    </row>
    <row r="24562" spans="9:10" x14ac:dyDescent="0.35">
      <c r="I24562" t="s">
        <v>31463</v>
      </c>
      <c r="J24562" t="s">
        <v>9933</v>
      </c>
    </row>
    <row r="24563" spans="9:10" x14ac:dyDescent="0.35">
      <c r="I24563" t="s">
        <v>31465</v>
      </c>
      <c r="J24563" t="s">
        <v>9164</v>
      </c>
    </row>
    <row r="24564" spans="9:10" x14ac:dyDescent="0.35">
      <c r="I24564" t="s">
        <v>31467</v>
      </c>
      <c r="J24564" t="s">
        <v>9556</v>
      </c>
    </row>
    <row r="24565" spans="9:10" x14ac:dyDescent="0.35">
      <c r="I24565" t="s">
        <v>31469</v>
      </c>
      <c r="J24565" t="s">
        <v>9164</v>
      </c>
    </row>
    <row r="24566" spans="9:10" x14ac:dyDescent="0.35">
      <c r="I24566" t="s">
        <v>31470</v>
      </c>
      <c r="J24566" t="s">
        <v>9958</v>
      </c>
    </row>
    <row r="24567" spans="9:10" x14ac:dyDescent="0.35">
      <c r="I24567" t="s">
        <v>31471</v>
      </c>
      <c r="J24567" t="s">
        <v>9891</v>
      </c>
    </row>
    <row r="24568" spans="9:10" x14ac:dyDescent="0.35">
      <c r="I24568" t="s">
        <v>31031</v>
      </c>
      <c r="J24568" t="s">
        <v>9987</v>
      </c>
    </row>
    <row r="24569" spans="9:10" x14ac:dyDescent="0.35">
      <c r="I24569" t="s">
        <v>31472</v>
      </c>
      <c r="J24569" t="s">
        <v>9891</v>
      </c>
    </row>
    <row r="24570" spans="9:10" x14ac:dyDescent="0.35">
      <c r="I24570" t="s">
        <v>31473</v>
      </c>
      <c r="J24570" t="s">
        <v>9998</v>
      </c>
    </row>
    <row r="24571" spans="9:10" x14ac:dyDescent="0.35">
      <c r="I24571" t="s">
        <v>21450</v>
      </c>
      <c r="J24571" t="s">
        <v>9164</v>
      </c>
    </row>
    <row r="24572" spans="9:10" x14ac:dyDescent="0.35">
      <c r="I24572" t="s">
        <v>31475</v>
      </c>
      <c r="J24572" t="s">
        <v>9931</v>
      </c>
    </row>
    <row r="24573" spans="9:10" x14ac:dyDescent="0.35">
      <c r="I24573" t="s">
        <v>31477</v>
      </c>
      <c r="J24573" t="s">
        <v>10037</v>
      </c>
    </row>
    <row r="24574" spans="9:10" x14ac:dyDescent="0.35">
      <c r="I24574" t="s">
        <v>26345</v>
      </c>
      <c r="J24574" t="s">
        <v>9942</v>
      </c>
    </row>
    <row r="24575" spans="9:10" x14ac:dyDescent="0.35">
      <c r="I24575" t="s">
        <v>7047</v>
      </c>
      <c r="J24575" t="s">
        <v>10038</v>
      </c>
    </row>
    <row r="24576" spans="9:10" x14ac:dyDescent="0.35">
      <c r="I24576" t="s">
        <v>31478</v>
      </c>
      <c r="J24576" t="s">
        <v>9933</v>
      </c>
    </row>
    <row r="24577" spans="9:10" x14ac:dyDescent="0.35">
      <c r="I24577" t="s">
        <v>31479</v>
      </c>
      <c r="J24577" t="s">
        <v>9940</v>
      </c>
    </row>
    <row r="24578" spans="9:10" x14ac:dyDescent="0.35">
      <c r="I24578" t="s">
        <v>5465</v>
      </c>
      <c r="J24578" t="s">
        <v>10038</v>
      </c>
    </row>
    <row r="24579" spans="9:10" x14ac:dyDescent="0.35">
      <c r="I24579" t="s">
        <v>31480</v>
      </c>
      <c r="J24579" t="s">
        <v>10039</v>
      </c>
    </row>
    <row r="24580" spans="9:10" x14ac:dyDescent="0.35">
      <c r="I24580" t="s">
        <v>7098</v>
      </c>
      <c r="J24580" t="s">
        <v>10038</v>
      </c>
    </row>
    <row r="24581" spans="9:10" x14ac:dyDescent="0.35">
      <c r="I24581" t="s">
        <v>5740</v>
      </c>
      <c r="J24581" t="s">
        <v>10038</v>
      </c>
    </row>
    <row r="24582" spans="9:10" x14ac:dyDescent="0.35">
      <c r="I24582" t="s">
        <v>2158</v>
      </c>
      <c r="J24582" t="s">
        <v>10038</v>
      </c>
    </row>
    <row r="24583" spans="9:10" x14ac:dyDescent="0.35">
      <c r="I24583" t="s">
        <v>31481</v>
      </c>
      <c r="J24583" t="s">
        <v>10009</v>
      </c>
    </row>
    <row r="24584" spans="9:10" x14ac:dyDescent="0.35">
      <c r="I24584" t="s">
        <v>31482</v>
      </c>
      <c r="J24584" t="s">
        <v>9164</v>
      </c>
    </row>
    <row r="24585" spans="9:10" x14ac:dyDescent="0.35">
      <c r="I24585" t="s">
        <v>31483</v>
      </c>
      <c r="J24585" t="s">
        <v>9977</v>
      </c>
    </row>
    <row r="24586" spans="9:10" x14ac:dyDescent="0.35">
      <c r="I24586" t="s">
        <v>31484</v>
      </c>
      <c r="J24586" t="s">
        <v>9890</v>
      </c>
    </row>
    <row r="24587" spans="9:10" x14ac:dyDescent="0.35">
      <c r="I24587" t="s">
        <v>31485</v>
      </c>
      <c r="J24587" t="s">
        <v>9164</v>
      </c>
    </row>
    <row r="24588" spans="9:10" x14ac:dyDescent="0.35">
      <c r="I24588" t="s">
        <v>31486</v>
      </c>
      <c r="J24588" t="s">
        <v>10009</v>
      </c>
    </row>
    <row r="24589" spans="9:10" x14ac:dyDescent="0.35">
      <c r="I24589" t="s">
        <v>31487</v>
      </c>
      <c r="J24589" t="s">
        <v>9164</v>
      </c>
    </row>
    <row r="24590" spans="9:10" x14ac:dyDescent="0.35">
      <c r="I24590" t="s">
        <v>7124</v>
      </c>
      <c r="J24590" t="s">
        <v>10038</v>
      </c>
    </row>
    <row r="24591" spans="9:10" x14ac:dyDescent="0.35">
      <c r="I24591" t="s">
        <v>31488</v>
      </c>
      <c r="J24591" t="s">
        <v>10035</v>
      </c>
    </row>
    <row r="24592" spans="9:10" x14ac:dyDescent="0.35">
      <c r="I24592" t="s">
        <v>31489</v>
      </c>
      <c r="J24592" t="s">
        <v>9869</v>
      </c>
    </row>
    <row r="24593" spans="9:10" x14ac:dyDescent="0.35">
      <c r="I24593" t="s">
        <v>21839</v>
      </c>
      <c r="J24593" t="s">
        <v>9933</v>
      </c>
    </row>
    <row r="24594" spans="9:10" x14ac:dyDescent="0.35">
      <c r="I24594" t="s">
        <v>31490</v>
      </c>
      <c r="J24594" t="s">
        <v>9891</v>
      </c>
    </row>
    <row r="24595" spans="9:10" x14ac:dyDescent="0.35">
      <c r="I24595" t="s">
        <v>31492</v>
      </c>
      <c r="J24595" t="s">
        <v>9164</v>
      </c>
    </row>
    <row r="24596" spans="9:10" x14ac:dyDescent="0.35">
      <c r="I24596" t="s">
        <v>7123</v>
      </c>
      <c r="J24596" t="s">
        <v>10038</v>
      </c>
    </row>
    <row r="24597" spans="9:10" x14ac:dyDescent="0.35">
      <c r="I24597" t="s">
        <v>31494</v>
      </c>
      <c r="J24597" t="s">
        <v>9920</v>
      </c>
    </row>
    <row r="24598" spans="9:10" x14ac:dyDescent="0.35">
      <c r="I24598" t="s">
        <v>31495</v>
      </c>
      <c r="J24598" t="s">
        <v>9164</v>
      </c>
    </row>
    <row r="24599" spans="9:10" x14ac:dyDescent="0.35">
      <c r="I24599" t="s">
        <v>31496</v>
      </c>
      <c r="J24599" t="s">
        <v>9958</v>
      </c>
    </row>
    <row r="24600" spans="9:10" x14ac:dyDescent="0.35">
      <c r="I24600" t="s">
        <v>31497</v>
      </c>
      <c r="J24600" t="s">
        <v>10057</v>
      </c>
    </row>
    <row r="24601" spans="9:10" x14ac:dyDescent="0.35">
      <c r="I24601" t="s">
        <v>31499</v>
      </c>
      <c r="J24601" t="s">
        <v>9933</v>
      </c>
    </row>
    <row r="24602" spans="9:10" x14ac:dyDescent="0.35">
      <c r="I24602" t="s">
        <v>7372</v>
      </c>
      <c r="J24602" t="s">
        <v>10038</v>
      </c>
    </row>
    <row r="24603" spans="9:10" x14ac:dyDescent="0.35">
      <c r="I24603" t="s">
        <v>31500</v>
      </c>
      <c r="J24603" t="s">
        <v>9920</v>
      </c>
    </row>
    <row r="24604" spans="9:10" x14ac:dyDescent="0.35">
      <c r="I24604" t="s">
        <v>13671</v>
      </c>
      <c r="J24604" t="s">
        <v>9860</v>
      </c>
    </row>
    <row r="24605" spans="9:10" x14ac:dyDescent="0.35">
      <c r="I24605" t="s">
        <v>31501</v>
      </c>
      <c r="J24605" t="s">
        <v>9958</v>
      </c>
    </row>
    <row r="24606" spans="9:10" x14ac:dyDescent="0.35">
      <c r="I24606" t="s">
        <v>31502</v>
      </c>
      <c r="J24606" t="s">
        <v>9891</v>
      </c>
    </row>
    <row r="24607" spans="9:10" x14ac:dyDescent="0.35">
      <c r="I24607" t="s">
        <v>31503</v>
      </c>
      <c r="J24607" t="s">
        <v>10057</v>
      </c>
    </row>
    <row r="24608" spans="9:10" x14ac:dyDescent="0.35">
      <c r="I24608" t="s">
        <v>6926</v>
      </c>
      <c r="J24608" t="s">
        <v>10038</v>
      </c>
    </row>
    <row r="24609" spans="9:10" x14ac:dyDescent="0.35">
      <c r="I24609" t="s">
        <v>31504</v>
      </c>
      <c r="J24609" t="s">
        <v>9891</v>
      </c>
    </row>
    <row r="24610" spans="9:10" x14ac:dyDescent="0.35">
      <c r="I24610" t="s">
        <v>31505</v>
      </c>
      <c r="J24610" t="s">
        <v>9977</v>
      </c>
    </row>
    <row r="24611" spans="9:10" x14ac:dyDescent="0.35">
      <c r="I24611" t="s">
        <v>31506</v>
      </c>
      <c r="J24611" t="s">
        <v>9933</v>
      </c>
    </row>
    <row r="24612" spans="9:10" x14ac:dyDescent="0.35">
      <c r="I24612" t="s">
        <v>31507</v>
      </c>
      <c r="J24612" t="s">
        <v>9164</v>
      </c>
    </row>
    <row r="24613" spans="9:10" x14ac:dyDescent="0.35">
      <c r="I24613" t="s">
        <v>31509</v>
      </c>
      <c r="J24613" t="s">
        <v>9952</v>
      </c>
    </row>
    <row r="24614" spans="9:10" x14ac:dyDescent="0.35">
      <c r="I24614" t="s">
        <v>31510</v>
      </c>
      <c r="J24614" t="s">
        <v>9920</v>
      </c>
    </row>
    <row r="24615" spans="9:10" x14ac:dyDescent="0.35">
      <c r="I24615" t="s">
        <v>31511</v>
      </c>
      <c r="J24615" t="s">
        <v>9989</v>
      </c>
    </row>
    <row r="24616" spans="9:10" x14ac:dyDescent="0.35">
      <c r="I24616" t="s">
        <v>6467</v>
      </c>
      <c r="J24616" t="s">
        <v>10038</v>
      </c>
    </row>
    <row r="24617" spans="9:10" x14ac:dyDescent="0.35">
      <c r="I24617" t="s">
        <v>31513</v>
      </c>
      <c r="J24617" t="s">
        <v>9933</v>
      </c>
    </row>
    <row r="24618" spans="9:10" x14ac:dyDescent="0.35">
      <c r="I24618" t="s">
        <v>31515</v>
      </c>
      <c r="J24618" t="s">
        <v>9958</v>
      </c>
    </row>
    <row r="24619" spans="9:10" x14ac:dyDescent="0.35">
      <c r="I24619" t="s">
        <v>31516</v>
      </c>
      <c r="J24619" t="s">
        <v>9933</v>
      </c>
    </row>
    <row r="24620" spans="9:10" x14ac:dyDescent="0.35">
      <c r="I24620" t="s">
        <v>31517</v>
      </c>
      <c r="J24620" t="s">
        <v>9920</v>
      </c>
    </row>
    <row r="24621" spans="9:10" x14ac:dyDescent="0.35">
      <c r="I24621" t="s">
        <v>31518</v>
      </c>
      <c r="J24621" t="s">
        <v>10344</v>
      </c>
    </row>
    <row r="24622" spans="9:10" x14ac:dyDescent="0.35">
      <c r="I24622" t="s">
        <v>31519</v>
      </c>
      <c r="J24622" t="s">
        <v>10057</v>
      </c>
    </row>
    <row r="24623" spans="9:10" x14ac:dyDescent="0.35">
      <c r="I24623" t="s">
        <v>31520</v>
      </c>
      <c r="J24623" t="s">
        <v>9164</v>
      </c>
    </row>
    <row r="24624" spans="9:10" x14ac:dyDescent="0.35">
      <c r="I24624" t="s">
        <v>31522</v>
      </c>
      <c r="J24624" t="s">
        <v>9969</v>
      </c>
    </row>
    <row r="24625" spans="9:10" x14ac:dyDescent="0.35">
      <c r="I24625" t="s">
        <v>31523</v>
      </c>
      <c r="J24625" t="s">
        <v>8549</v>
      </c>
    </row>
    <row r="24626" spans="9:10" x14ac:dyDescent="0.35">
      <c r="I24626" t="s">
        <v>31525</v>
      </c>
      <c r="J24626" t="s">
        <v>9164</v>
      </c>
    </row>
    <row r="24627" spans="9:10" x14ac:dyDescent="0.35">
      <c r="I24627" t="s">
        <v>31526</v>
      </c>
      <c r="J24627" t="s">
        <v>9940</v>
      </c>
    </row>
    <row r="24628" spans="9:10" x14ac:dyDescent="0.35">
      <c r="I24628" t="s">
        <v>31527</v>
      </c>
      <c r="J24628" t="s">
        <v>9933</v>
      </c>
    </row>
    <row r="24629" spans="9:10" x14ac:dyDescent="0.35">
      <c r="I24629" t="s">
        <v>31529</v>
      </c>
      <c r="J24629" t="s">
        <v>10057</v>
      </c>
    </row>
    <row r="24630" spans="9:10" x14ac:dyDescent="0.35">
      <c r="I24630" t="s">
        <v>31530</v>
      </c>
      <c r="J24630" t="s">
        <v>9983</v>
      </c>
    </row>
    <row r="24631" spans="9:10" x14ac:dyDescent="0.35">
      <c r="I24631" t="s">
        <v>31531</v>
      </c>
      <c r="J24631" t="s">
        <v>9164</v>
      </c>
    </row>
    <row r="24632" spans="9:10" x14ac:dyDescent="0.35">
      <c r="I24632" t="s">
        <v>31532</v>
      </c>
      <c r="J24632" t="s">
        <v>9933</v>
      </c>
    </row>
    <row r="24633" spans="9:10" x14ac:dyDescent="0.35">
      <c r="I24633" t="s">
        <v>7154</v>
      </c>
      <c r="J24633" t="s">
        <v>10038</v>
      </c>
    </row>
    <row r="24634" spans="9:10" x14ac:dyDescent="0.35">
      <c r="I24634" t="s">
        <v>31534</v>
      </c>
      <c r="J24634" t="s">
        <v>9958</v>
      </c>
    </row>
    <row r="24635" spans="9:10" x14ac:dyDescent="0.35">
      <c r="I24635" t="s">
        <v>6428</v>
      </c>
      <c r="J24635" t="s">
        <v>10057</v>
      </c>
    </row>
    <row r="24636" spans="9:10" x14ac:dyDescent="0.35">
      <c r="I24636" t="s">
        <v>7228</v>
      </c>
      <c r="J24636" t="s">
        <v>10038</v>
      </c>
    </row>
    <row r="24637" spans="9:10" x14ac:dyDescent="0.35">
      <c r="I24637" t="s">
        <v>7134</v>
      </c>
      <c r="J24637" t="s">
        <v>10038</v>
      </c>
    </row>
    <row r="24638" spans="9:10" x14ac:dyDescent="0.35">
      <c r="I24638" t="s">
        <v>31535</v>
      </c>
      <c r="J24638" t="s">
        <v>10009</v>
      </c>
    </row>
    <row r="24639" spans="9:10" x14ac:dyDescent="0.35">
      <c r="I24639" t="s">
        <v>31536</v>
      </c>
      <c r="J24639" t="s">
        <v>10037</v>
      </c>
    </row>
    <row r="24640" spans="9:10" x14ac:dyDescent="0.35">
      <c r="I24640" t="s">
        <v>31537</v>
      </c>
      <c r="J24640" t="s">
        <v>9933</v>
      </c>
    </row>
    <row r="24641" spans="9:10" x14ac:dyDescent="0.35">
      <c r="I24641" t="s">
        <v>31538</v>
      </c>
      <c r="J24641" t="s">
        <v>10043</v>
      </c>
    </row>
    <row r="24642" spans="9:10" x14ac:dyDescent="0.35">
      <c r="I24642" t="s">
        <v>31540</v>
      </c>
      <c r="J24642" t="s">
        <v>9958</v>
      </c>
    </row>
    <row r="24643" spans="9:10" x14ac:dyDescent="0.35">
      <c r="I24643" t="s">
        <v>31541</v>
      </c>
      <c r="J24643" t="s">
        <v>9958</v>
      </c>
    </row>
    <row r="24644" spans="9:10" x14ac:dyDescent="0.35">
      <c r="I24644" t="s">
        <v>31542</v>
      </c>
      <c r="J24644" t="s">
        <v>9860</v>
      </c>
    </row>
    <row r="24645" spans="9:10" x14ac:dyDescent="0.35">
      <c r="I24645" t="s">
        <v>31543</v>
      </c>
      <c r="J24645" t="s">
        <v>9988</v>
      </c>
    </row>
    <row r="24646" spans="9:10" x14ac:dyDescent="0.35">
      <c r="I24646" t="s">
        <v>31544</v>
      </c>
      <c r="J24646" t="s">
        <v>9942</v>
      </c>
    </row>
    <row r="24647" spans="9:10" x14ac:dyDescent="0.35">
      <c r="I24647" t="s">
        <v>31545</v>
      </c>
      <c r="J24647" t="s">
        <v>10009</v>
      </c>
    </row>
    <row r="24648" spans="9:10" x14ac:dyDescent="0.35">
      <c r="I24648" t="s">
        <v>31547</v>
      </c>
      <c r="J24648" t="s">
        <v>9855</v>
      </c>
    </row>
    <row r="24649" spans="9:10" x14ac:dyDescent="0.35">
      <c r="I24649" t="s">
        <v>31548</v>
      </c>
      <c r="J24649" t="s">
        <v>9933</v>
      </c>
    </row>
    <row r="24650" spans="9:10" x14ac:dyDescent="0.35">
      <c r="I24650" t="s">
        <v>31549</v>
      </c>
      <c r="J24650" t="s">
        <v>9908</v>
      </c>
    </row>
    <row r="24651" spans="9:10" x14ac:dyDescent="0.35">
      <c r="I24651" t="s">
        <v>31550</v>
      </c>
      <c r="J24651" t="s">
        <v>10057</v>
      </c>
    </row>
    <row r="24652" spans="9:10" x14ac:dyDescent="0.35">
      <c r="I24652" t="s">
        <v>434</v>
      </c>
      <c r="J24652" t="s">
        <v>10037</v>
      </c>
    </row>
    <row r="24653" spans="9:10" x14ac:dyDescent="0.35">
      <c r="I24653" t="s">
        <v>5443</v>
      </c>
      <c r="J24653" t="s">
        <v>10038</v>
      </c>
    </row>
    <row r="24654" spans="9:10" x14ac:dyDescent="0.35">
      <c r="I24654" t="s">
        <v>5880</v>
      </c>
      <c r="J24654" t="s">
        <v>10038</v>
      </c>
    </row>
    <row r="24655" spans="9:10" x14ac:dyDescent="0.35">
      <c r="I24655" t="s">
        <v>31551</v>
      </c>
      <c r="J24655" t="s">
        <v>10163</v>
      </c>
    </row>
    <row r="24656" spans="9:10" x14ac:dyDescent="0.35">
      <c r="I24656" t="s">
        <v>31553</v>
      </c>
      <c r="J24656" t="s">
        <v>9933</v>
      </c>
    </row>
    <row r="24657" spans="9:10" x14ac:dyDescent="0.35">
      <c r="I24657" t="s">
        <v>31554</v>
      </c>
      <c r="J24657" t="s">
        <v>8549</v>
      </c>
    </row>
    <row r="24658" spans="9:10" x14ac:dyDescent="0.35">
      <c r="I24658" t="s">
        <v>31555</v>
      </c>
      <c r="J24658" t="s">
        <v>9889</v>
      </c>
    </row>
    <row r="24659" spans="9:10" x14ac:dyDescent="0.35">
      <c r="I24659" t="s">
        <v>31557</v>
      </c>
      <c r="J24659" t="s">
        <v>9903</v>
      </c>
    </row>
    <row r="24660" spans="9:10" x14ac:dyDescent="0.35">
      <c r="I24660" t="s">
        <v>6317</v>
      </c>
      <c r="J24660" t="s">
        <v>10038</v>
      </c>
    </row>
    <row r="24661" spans="9:10" x14ac:dyDescent="0.35">
      <c r="I24661" t="s">
        <v>31559</v>
      </c>
      <c r="J24661" t="s">
        <v>10057</v>
      </c>
    </row>
    <row r="24662" spans="9:10" x14ac:dyDescent="0.35">
      <c r="I24662" t="s">
        <v>6154</v>
      </c>
      <c r="J24662" t="s">
        <v>10038</v>
      </c>
    </row>
    <row r="24663" spans="9:10" x14ac:dyDescent="0.35">
      <c r="I24663" t="s">
        <v>31560</v>
      </c>
      <c r="J24663" t="s">
        <v>9905</v>
      </c>
    </row>
    <row r="24664" spans="9:10" x14ac:dyDescent="0.35">
      <c r="I24664" t="s">
        <v>31561</v>
      </c>
      <c r="J24664" t="s">
        <v>9920</v>
      </c>
    </row>
    <row r="24665" spans="9:10" x14ac:dyDescent="0.35">
      <c r="I24665" t="s">
        <v>7336</v>
      </c>
      <c r="J24665" t="s">
        <v>10038</v>
      </c>
    </row>
    <row r="24666" spans="9:10" x14ac:dyDescent="0.35">
      <c r="I24666" t="s">
        <v>31562</v>
      </c>
      <c r="J24666" t="s">
        <v>9164</v>
      </c>
    </row>
    <row r="24667" spans="9:10" x14ac:dyDescent="0.35">
      <c r="I24667" t="s">
        <v>7076</v>
      </c>
      <c r="J24667" t="s">
        <v>9915</v>
      </c>
    </row>
    <row r="24668" spans="9:10" x14ac:dyDescent="0.35">
      <c r="I24668" t="s">
        <v>31564</v>
      </c>
      <c r="J24668" t="s">
        <v>9164</v>
      </c>
    </row>
    <row r="24669" spans="9:10" x14ac:dyDescent="0.35">
      <c r="I24669" t="s">
        <v>7053</v>
      </c>
      <c r="J24669" t="s">
        <v>10038</v>
      </c>
    </row>
    <row r="24670" spans="9:10" x14ac:dyDescent="0.35">
      <c r="I24670" t="s">
        <v>31566</v>
      </c>
      <c r="J24670" t="s">
        <v>9940</v>
      </c>
    </row>
    <row r="24671" spans="9:10" x14ac:dyDescent="0.35">
      <c r="I24671" t="s">
        <v>31567</v>
      </c>
      <c r="J24671" t="s">
        <v>10009</v>
      </c>
    </row>
    <row r="24672" spans="9:10" x14ac:dyDescent="0.35">
      <c r="I24672" t="s">
        <v>31569</v>
      </c>
      <c r="J24672" t="s">
        <v>9988</v>
      </c>
    </row>
    <row r="24673" spans="9:10" x14ac:dyDescent="0.35">
      <c r="I24673" t="s">
        <v>7106</v>
      </c>
      <c r="J24673" t="s">
        <v>10038</v>
      </c>
    </row>
    <row r="24674" spans="9:10" x14ac:dyDescent="0.35">
      <c r="I24674" t="s">
        <v>31570</v>
      </c>
      <c r="J24674" t="s">
        <v>9920</v>
      </c>
    </row>
    <row r="24675" spans="9:10" x14ac:dyDescent="0.35">
      <c r="I24675" t="s">
        <v>31572</v>
      </c>
      <c r="J24675" t="s">
        <v>9939</v>
      </c>
    </row>
    <row r="24676" spans="9:10" x14ac:dyDescent="0.35">
      <c r="I24676" t="s">
        <v>31574</v>
      </c>
      <c r="J24676" t="s">
        <v>9981</v>
      </c>
    </row>
    <row r="24677" spans="9:10" x14ac:dyDescent="0.35">
      <c r="I24677" t="s">
        <v>31576</v>
      </c>
      <c r="J24677" t="s">
        <v>9556</v>
      </c>
    </row>
    <row r="24678" spans="9:10" x14ac:dyDescent="0.35">
      <c r="I24678" t="s">
        <v>31577</v>
      </c>
      <c r="J24678" t="s">
        <v>9933</v>
      </c>
    </row>
    <row r="24679" spans="9:10" x14ac:dyDescent="0.35">
      <c r="I24679" t="s">
        <v>31579</v>
      </c>
      <c r="J24679" t="s">
        <v>9915</v>
      </c>
    </row>
    <row r="24680" spans="9:10" x14ac:dyDescent="0.35">
      <c r="I24680" t="s">
        <v>31580</v>
      </c>
      <c r="J24680" t="s">
        <v>9556</v>
      </c>
    </row>
    <row r="24681" spans="9:10" x14ac:dyDescent="0.35">
      <c r="I24681" t="s">
        <v>7191</v>
      </c>
      <c r="J24681" t="s">
        <v>10038</v>
      </c>
    </row>
    <row r="24682" spans="9:10" x14ac:dyDescent="0.35">
      <c r="I24682" t="s">
        <v>31581</v>
      </c>
      <c r="J24682" t="s">
        <v>10009</v>
      </c>
    </row>
    <row r="24683" spans="9:10" x14ac:dyDescent="0.35">
      <c r="I24683" t="s">
        <v>31582</v>
      </c>
      <c r="J24683" t="s">
        <v>9988</v>
      </c>
    </row>
    <row r="24684" spans="9:10" x14ac:dyDescent="0.35">
      <c r="I24684" t="s">
        <v>8603</v>
      </c>
      <c r="J24684" t="s">
        <v>9906</v>
      </c>
    </row>
    <row r="24685" spans="9:10" x14ac:dyDescent="0.35">
      <c r="I24685" t="s">
        <v>31583</v>
      </c>
      <c r="J24685" t="s">
        <v>9969</v>
      </c>
    </row>
    <row r="24686" spans="9:10" x14ac:dyDescent="0.35">
      <c r="I24686" t="s">
        <v>3209</v>
      </c>
      <c r="J24686" t="s">
        <v>10038</v>
      </c>
    </row>
    <row r="24687" spans="9:10" x14ac:dyDescent="0.35">
      <c r="I24687" t="s">
        <v>31584</v>
      </c>
      <c r="J24687" t="s">
        <v>9164</v>
      </c>
    </row>
    <row r="24688" spans="9:10" x14ac:dyDescent="0.35">
      <c r="I24688" t="s">
        <v>7278</v>
      </c>
      <c r="J24688" t="s">
        <v>10038</v>
      </c>
    </row>
    <row r="24689" spans="9:10" x14ac:dyDescent="0.35">
      <c r="I24689" t="s">
        <v>2676</v>
      </c>
      <c r="J24689" t="s">
        <v>10039</v>
      </c>
    </row>
    <row r="24690" spans="9:10" x14ac:dyDescent="0.35">
      <c r="I24690" t="s">
        <v>31586</v>
      </c>
      <c r="J24690" t="s">
        <v>9933</v>
      </c>
    </row>
    <row r="24691" spans="9:10" x14ac:dyDescent="0.35">
      <c r="I24691" t="s">
        <v>7101</v>
      </c>
      <c r="J24691" t="s">
        <v>10038</v>
      </c>
    </row>
    <row r="24692" spans="9:10" x14ac:dyDescent="0.35">
      <c r="I24692" t="s">
        <v>31588</v>
      </c>
      <c r="J24692" t="s">
        <v>10009</v>
      </c>
    </row>
    <row r="24693" spans="9:10" x14ac:dyDescent="0.35">
      <c r="I24693" t="s">
        <v>31589</v>
      </c>
      <c r="J24693" t="s">
        <v>9988</v>
      </c>
    </row>
    <row r="24694" spans="9:10" x14ac:dyDescent="0.35">
      <c r="I24694" t="s">
        <v>31590</v>
      </c>
      <c r="J24694" t="s">
        <v>9960</v>
      </c>
    </row>
    <row r="24695" spans="9:10" x14ac:dyDescent="0.35">
      <c r="I24695" t="s">
        <v>31591</v>
      </c>
      <c r="J24695" t="s">
        <v>9964</v>
      </c>
    </row>
    <row r="24696" spans="9:10" x14ac:dyDescent="0.35">
      <c r="I24696" t="s">
        <v>11734</v>
      </c>
      <c r="J24696" t="s">
        <v>9920</v>
      </c>
    </row>
    <row r="24697" spans="9:10" x14ac:dyDescent="0.35">
      <c r="I24697" t="s">
        <v>31592</v>
      </c>
      <c r="J24697" t="s">
        <v>9915</v>
      </c>
    </row>
    <row r="24698" spans="9:10" x14ac:dyDescent="0.35">
      <c r="I24698" t="s">
        <v>31593</v>
      </c>
      <c r="J24698" t="s">
        <v>9933</v>
      </c>
    </row>
    <row r="24699" spans="9:10" x14ac:dyDescent="0.35">
      <c r="I24699" t="s">
        <v>31595</v>
      </c>
      <c r="J24699" t="s">
        <v>10060</v>
      </c>
    </row>
    <row r="24700" spans="9:10" x14ac:dyDescent="0.35">
      <c r="I24700" t="s">
        <v>31596</v>
      </c>
      <c r="J24700" t="s">
        <v>9933</v>
      </c>
    </row>
    <row r="24701" spans="9:10" x14ac:dyDescent="0.35">
      <c r="I24701" t="s">
        <v>31598</v>
      </c>
      <c r="J24701" t="s">
        <v>9933</v>
      </c>
    </row>
    <row r="24702" spans="9:10" x14ac:dyDescent="0.35">
      <c r="I24702" t="s">
        <v>31600</v>
      </c>
      <c r="J24702" t="s">
        <v>9890</v>
      </c>
    </row>
    <row r="24703" spans="9:10" x14ac:dyDescent="0.35">
      <c r="I24703" t="s">
        <v>31601</v>
      </c>
      <c r="J24703" t="s">
        <v>10020</v>
      </c>
    </row>
    <row r="24704" spans="9:10" x14ac:dyDescent="0.35">
      <c r="I24704" t="s">
        <v>31602</v>
      </c>
      <c r="J24704" t="s">
        <v>9988</v>
      </c>
    </row>
    <row r="24705" spans="9:10" x14ac:dyDescent="0.35">
      <c r="I24705" t="s">
        <v>31603</v>
      </c>
      <c r="J24705" t="s">
        <v>9920</v>
      </c>
    </row>
    <row r="24706" spans="9:10" x14ac:dyDescent="0.35">
      <c r="I24706" t="s">
        <v>31604</v>
      </c>
      <c r="J24706" t="s">
        <v>9164</v>
      </c>
    </row>
    <row r="24707" spans="9:10" x14ac:dyDescent="0.35">
      <c r="I24707" t="s">
        <v>31605</v>
      </c>
      <c r="J24707" t="s">
        <v>9933</v>
      </c>
    </row>
    <row r="24708" spans="9:10" x14ac:dyDescent="0.35">
      <c r="I24708" t="s">
        <v>31606</v>
      </c>
      <c r="J24708" t="s">
        <v>9884</v>
      </c>
    </row>
    <row r="24709" spans="9:10" x14ac:dyDescent="0.35">
      <c r="I24709" t="s">
        <v>31607</v>
      </c>
      <c r="J24709" t="s">
        <v>9863</v>
      </c>
    </row>
    <row r="24710" spans="9:10" x14ac:dyDescent="0.35">
      <c r="I24710" t="s">
        <v>31608</v>
      </c>
      <c r="J24710" t="s">
        <v>10038</v>
      </c>
    </row>
    <row r="24711" spans="9:10" x14ac:dyDescent="0.35">
      <c r="I24711" t="s">
        <v>7503</v>
      </c>
      <c r="J24711" t="s">
        <v>10038</v>
      </c>
    </row>
    <row r="24712" spans="9:10" x14ac:dyDescent="0.35">
      <c r="I24712" t="s">
        <v>31609</v>
      </c>
      <c r="J24712" t="s">
        <v>8560</v>
      </c>
    </row>
    <row r="24713" spans="9:10" x14ac:dyDescent="0.35">
      <c r="I24713" t="s">
        <v>31610</v>
      </c>
      <c r="J24713" t="s">
        <v>9164</v>
      </c>
    </row>
    <row r="24714" spans="9:10" x14ac:dyDescent="0.35">
      <c r="I24714" t="s">
        <v>31611</v>
      </c>
      <c r="J24714" t="s">
        <v>9924</v>
      </c>
    </row>
    <row r="24715" spans="9:10" x14ac:dyDescent="0.35">
      <c r="I24715" t="s">
        <v>31612</v>
      </c>
      <c r="J24715" t="s">
        <v>9891</v>
      </c>
    </row>
    <row r="24716" spans="9:10" x14ac:dyDescent="0.35">
      <c r="I24716" t="s">
        <v>31613</v>
      </c>
      <c r="J24716" t="s">
        <v>9933</v>
      </c>
    </row>
    <row r="24717" spans="9:10" x14ac:dyDescent="0.35">
      <c r="I24717" t="s">
        <v>31615</v>
      </c>
      <c r="J24717" t="s">
        <v>10020</v>
      </c>
    </row>
    <row r="24718" spans="9:10" x14ac:dyDescent="0.35">
      <c r="I24718" t="s">
        <v>31617</v>
      </c>
      <c r="J24718" t="s">
        <v>9933</v>
      </c>
    </row>
    <row r="24719" spans="9:10" x14ac:dyDescent="0.35">
      <c r="I24719" t="s">
        <v>31619</v>
      </c>
      <c r="J24719" t="s">
        <v>9556</v>
      </c>
    </row>
    <row r="24720" spans="9:10" x14ac:dyDescent="0.35">
      <c r="I24720" t="s">
        <v>31621</v>
      </c>
      <c r="J24720" t="s">
        <v>9889</v>
      </c>
    </row>
    <row r="24721" spans="9:10" x14ac:dyDescent="0.35">
      <c r="I24721" t="s">
        <v>31622</v>
      </c>
      <c r="J24721" t="s">
        <v>9874</v>
      </c>
    </row>
    <row r="24722" spans="9:10" x14ac:dyDescent="0.35">
      <c r="I24722" t="s">
        <v>31623</v>
      </c>
      <c r="J24722" t="s">
        <v>10009</v>
      </c>
    </row>
    <row r="24723" spans="9:10" x14ac:dyDescent="0.35">
      <c r="I24723" t="s">
        <v>26059</v>
      </c>
      <c r="J24723" t="s">
        <v>10030</v>
      </c>
    </row>
    <row r="24724" spans="9:10" x14ac:dyDescent="0.35">
      <c r="I24724" t="s">
        <v>31625</v>
      </c>
      <c r="J24724" t="s">
        <v>9916</v>
      </c>
    </row>
    <row r="24725" spans="9:10" x14ac:dyDescent="0.35">
      <c r="I24725" t="s">
        <v>7013</v>
      </c>
      <c r="J24725" t="s">
        <v>10038</v>
      </c>
    </row>
    <row r="24726" spans="9:10" x14ac:dyDescent="0.35">
      <c r="I24726" t="s">
        <v>31626</v>
      </c>
      <c r="J24726" t="s">
        <v>10037</v>
      </c>
    </row>
    <row r="24727" spans="9:10" x14ac:dyDescent="0.35">
      <c r="I24727" t="s">
        <v>31627</v>
      </c>
      <c r="J24727" t="s">
        <v>9969</v>
      </c>
    </row>
    <row r="24728" spans="9:10" x14ac:dyDescent="0.35">
      <c r="I24728" t="s">
        <v>31628</v>
      </c>
      <c r="J24728" t="s">
        <v>9989</v>
      </c>
    </row>
    <row r="24729" spans="9:10" x14ac:dyDescent="0.35">
      <c r="I24729" t="s">
        <v>68</v>
      </c>
      <c r="J24729" t="s">
        <v>9889</v>
      </c>
    </row>
    <row r="24730" spans="9:10" x14ac:dyDescent="0.35">
      <c r="I24730" t="s">
        <v>31629</v>
      </c>
      <c r="J24730" t="s">
        <v>9933</v>
      </c>
    </row>
    <row r="24731" spans="9:10" x14ac:dyDescent="0.35">
      <c r="I24731" t="s">
        <v>31630</v>
      </c>
      <c r="J24731" t="s">
        <v>9164</v>
      </c>
    </row>
    <row r="24732" spans="9:10" x14ac:dyDescent="0.35">
      <c r="I24732" t="s">
        <v>31632</v>
      </c>
      <c r="J24732" t="s">
        <v>9942</v>
      </c>
    </row>
    <row r="24733" spans="9:10" x14ac:dyDescent="0.35">
      <c r="I24733" t="s">
        <v>31633</v>
      </c>
      <c r="J24733" t="s">
        <v>9164</v>
      </c>
    </row>
    <row r="24734" spans="9:10" x14ac:dyDescent="0.35">
      <c r="I24734" t="s">
        <v>31635</v>
      </c>
      <c r="J24734" t="s">
        <v>9556</v>
      </c>
    </row>
    <row r="24735" spans="9:10" x14ac:dyDescent="0.35">
      <c r="I24735" t="s">
        <v>31636</v>
      </c>
      <c r="J24735" t="s">
        <v>9940</v>
      </c>
    </row>
    <row r="24736" spans="9:10" x14ac:dyDescent="0.35">
      <c r="I24736" t="s">
        <v>31638</v>
      </c>
      <c r="J24736" t="s">
        <v>9891</v>
      </c>
    </row>
    <row r="24737" spans="9:10" x14ac:dyDescent="0.35">
      <c r="I24737" t="s">
        <v>7156</v>
      </c>
      <c r="J24737" t="s">
        <v>10038</v>
      </c>
    </row>
    <row r="24738" spans="9:10" x14ac:dyDescent="0.35">
      <c r="I24738" t="s">
        <v>9521</v>
      </c>
      <c r="J24738" t="s">
        <v>10038</v>
      </c>
    </row>
    <row r="24739" spans="9:10" x14ac:dyDescent="0.35">
      <c r="I24739" t="s">
        <v>5297</v>
      </c>
      <c r="J24739" t="s">
        <v>10038</v>
      </c>
    </row>
    <row r="24740" spans="9:10" x14ac:dyDescent="0.35">
      <c r="I24740" t="s">
        <v>1896</v>
      </c>
      <c r="J24740" t="s">
        <v>9988</v>
      </c>
    </row>
    <row r="24741" spans="9:10" x14ac:dyDescent="0.35">
      <c r="I24741" t="s">
        <v>31639</v>
      </c>
      <c r="J24741" t="s">
        <v>10009</v>
      </c>
    </row>
    <row r="24742" spans="9:10" x14ac:dyDescent="0.35">
      <c r="I24742" t="s">
        <v>31640</v>
      </c>
      <c r="J24742" t="s">
        <v>10353</v>
      </c>
    </row>
    <row r="24743" spans="9:10" x14ac:dyDescent="0.35">
      <c r="I24743" t="s">
        <v>31641</v>
      </c>
      <c r="J24743" t="s">
        <v>9933</v>
      </c>
    </row>
    <row r="24744" spans="9:10" x14ac:dyDescent="0.35">
      <c r="I24744" t="s">
        <v>31643</v>
      </c>
      <c r="J24744" t="s">
        <v>9952</v>
      </c>
    </row>
    <row r="24745" spans="9:10" x14ac:dyDescent="0.35">
      <c r="I24745" t="s">
        <v>31644</v>
      </c>
      <c r="J24745" t="s">
        <v>10037</v>
      </c>
    </row>
    <row r="24746" spans="9:10" x14ac:dyDescent="0.35">
      <c r="I24746" t="s">
        <v>31645</v>
      </c>
      <c r="J24746" t="s">
        <v>9933</v>
      </c>
    </row>
    <row r="24747" spans="9:10" x14ac:dyDescent="0.35">
      <c r="I24747" t="s">
        <v>31647</v>
      </c>
      <c r="J24747" t="s">
        <v>9942</v>
      </c>
    </row>
    <row r="24748" spans="9:10" x14ac:dyDescent="0.35">
      <c r="I24748" t="s">
        <v>31648</v>
      </c>
      <c r="J24748" t="s">
        <v>9164</v>
      </c>
    </row>
    <row r="24749" spans="9:10" x14ac:dyDescent="0.35">
      <c r="I24749" t="s">
        <v>31650</v>
      </c>
      <c r="J24749" t="s">
        <v>9928</v>
      </c>
    </row>
    <row r="24750" spans="9:10" x14ac:dyDescent="0.35">
      <c r="I24750" t="s">
        <v>31651</v>
      </c>
      <c r="J24750" t="s">
        <v>9933</v>
      </c>
    </row>
    <row r="24751" spans="9:10" x14ac:dyDescent="0.35">
      <c r="I24751" t="s">
        <v>31652</v>
      </c>
      <c r="J24751" t="s">
        <v>9942</v>
      </c>
    </row>
    <row r="24752" spans="9:10" x14ac:dyDescent="0.35">
      <c r="I24752" t="s">
        <v>6463</v>
      </c>
      <c r="J24752" t="s">
        <v>10038</v>
      </c>
    </row>
    <row r="24753" spans="9:10" x14ac:dyDescent="0.35">
      <c r="I24753" t="s">
        <v>6512</v>
      </c>
      <c r="J24753" t="s">
        <v>9889</v>
      </c>
    </row>
    <row r="24754" spans="9:10" x14ac:dyDescent="0.35">
      <c r="I24754" t="s">
        <v>31653</v>
      </c>
      <c r="J24754" t="s">
        <v>9942</v>
      </c>
    </row>
    <row r="24755" spans="9:10" x14ac:dyDescent="0.35">
      <c r="I24755" t="s">
        <v>31654</v>
      </c>
      <c r="J24755" t="s">
        <v>9992</v>
      </c>
    </row>
    <row r="24756" spans="9:10" x14ac:dyDescent="0.35">
      <c r="I24756" t="s">
        <v>2797</v>
      </c>
      <c r="J24756" t="s">
        <v>10038</v>
      </c>
    </row>
    <row r="24757" spans="9:10" x14ac:dyDescent="0.35">
      <c r="I24757" t="s">
        <v>31655</v>
      </c>
      <c r="J24757" t="s">
        <v>9164</v>
      </c>
    </row>
    <row r="24758" spans="9:10" x14ac:dyDescent="0.35">
      <c r="I24758" t="s">
        <v>6539</v>
      </c>
      <c r="J24758" t="s">
        <v>10038</v>
      </c>
    </row>
    <row r="24759" spans="9:10" x14ac:dyDescent="0.35">
      <c r="I24759" t="s">
        <v>31657</v>
      </c>
      <c r="J24759" t="s">
        <v>9988</v>
      </c>
    </row>
    <row r="24760" spans="9:10" x14ac:dyDescent="0.35">
      <c r="I24760" t="s">
        <v>31658</v>
      </c>
      <c r="J24760" t="s">
        <v>9164</v>
      </c>
    </row>
    <row r="24761" spans="9:10" x14ac:dyDescent="0.35">
      <c r="I24761" t="s">
        <v>3441</v>
      </c>
      <c r="J24761" t="s">
        <v>9884</v>
      </c>
    </row>
    <row r="24762" spans="9:10" x14ac:dyDescent="0.35">
      <c r="I24762" t="s">
        <v>7138</v>
      </c>
      <c r="J24762" t="s">
        <v>10038</v>
      </c>
    </row>
    <row r="24763" spans="9:10" x14ac:dyDescent="0.35">
      <c r="I24763" t="s">
        <v>7219</v>
      </c>
      <c r="J24763" t="s">
        <v>10038</v>
      </c>
    </row>
    <row r="24764" spans="9:10" x14ac:dyDescent="0.35">
      <c r="I24764" t="s">
        <v>31659</v>
      </c>
      <c r="J24764" t="s">
        <v>9883</v>
      </c>
    </row>
    <row r="24765" spans="9:10" x14ac:dyDescent="0.35">
      <c r="I24765" t="s">
        <v>31660</v>
      </c>
      <c r="J24765" t="s">
        <v>8549</v>
      </c>
    </row>
    <row r="24766" spans="9:10" x14ac:dyDescent="0.35">
      <c r="I24766" t="s">
        <v>6162</v>
      </c>
      <c r="J24766" t="s">
        <v>10038</v>
      </c>
    </row>
    <row r="24767" spans="9:10" x14ac:dyDescent="0.35">
      <c r="I24767" t="s">
        <v>31662</v>
      </c>
      <c r="J24767" t="s">
        <v>9969</v>
      </c>
    </row>
    <row r="24768" spans="9:10" x14ac:dyDescent="0.35">
      <c r="I24768" t="s">
        <v>31663</v>
      </c>
      <c r="J24768" t="s">
        <v>9916</v>
      </c>
    </row>
    <row r="24769" spans="9:10" x14ac:dyDescent="0.35">
      <c r="I24769" t="s">
        <v>31665</v>
      </c>
      <c r="J24769" t="s">
        <v>9988</v>
      </c>
    </row>
    <row r="24770" spans="9:10" x14ac:dyDescent="0.35">
      <c r="I24770" t="s">
        <v>31666</v>
      </c>
      <c r="J24770" t="s">
        <v>9940</v>
      </c>
    </row>
    <row r="24771" spans="9:10" x14ac:dyDescent="0.35">
      <c r="I24771" t="s">
        <v>31667</v>
      </c>
      <c r="J24771" t="s">
        <v>9556</v>
      </c>
    </row>
    <row r="24772" spans="9:10" x14ac:dyDescent="0.35">
      <c r="I24772" t="s">
        <v>31668</v>
      </c>
      <c r="J24772" t="s">
        <v>9915</v>
      </c>
    </row>
    <row r="24773" spans="9:10" x14ac:dyDescent="0.35">
      <c r="I24773" t="s">
        <v>31670</v>
      </c>
      <c r="J24773" t="s">
        <v>8549</v>
      </c>
    </row>
    <row r="24774" spans="9:10" x14ac:dyDescent="0.35">
      <c r="I24774" t="s">
        <v>7057</v>
      </c>
      <c r="J24774" t="s">
        <v>10038</v>
      </c>
    </row>
    <row r="24775" spans="9:10" x14ac:dyDescent="0.35">
      <c r="I24775" t="s">
        <v>31672</v>
      </c>
      <c r="J24775" t="s">
        <v>9164</v>
      </c>
    </row>
    <row r="24776" spans="9:10" x14ac:dyDescent="0.35">
      <c r="I24776" t="s">
        <v>31673</v>
      </c>
      <c r="J24776" t="s">
        <v>9164</v>
      </c>
    </row>
    <row r="24777" spans="9:10" x14ac:dyDescent="0.35">
      <c r="I24777" t="s">
        <v>31675</v>
      </c>
      <c r="J24777" t="s">
        <v>10060</v>
      </c>
    </row>
    <row r="24778" spans="9:10" x14ac:dyDescent="0.35">
      <c r="I24778" t="s">
        <v>31677</v>
      </c>
      <c r="J24778" t="s">
        <v>8008</v>
      </c>
    </row>
    <row r="24779" spans="9:10" x14ac:dyDescent="0.35">
      <c r="I24779" t="s">
        <v>7211</v>
      </c>
      <c r="J24779" t="s">
        <v>10038</v>
      </c>
    </row>
    <row r="24780" spans="9:10" x14ac:dyDescent="0.35">
      <c r="I24780" t="s">
        <v>31678</v>
      </c>
      <c r="J24780" t="s">
        <v>8549</v>
      </c>
    </row>
    <row r="24781" spans="9:10" x14ac:dyDescent="0.35">
      <c r="I24781" t="s">
        <v>31680</v>
      </c>
      <c r="J24781" t="s">
        <v>9556</v>
      </c>
    </row>
    <row r="24782" spans="9:10" x14ac:dyDescent="0.35">
      <c r="I24782" t="s">
        <v>31682</v>
      </c>
      <c r="J24782" t="s">
        <v>9933</v>
      </c>
    </row>
    <row r="24783" spans="9:10" x14ac:dyDescent="0.35">
      <c r="I24783" t="s">
        <v>31683</v>
      </c>
      <c r="J24783" t="s">
        <v>9869</v>
      </c>
    </row>
    <row r="24784" spans="9:10" x14ac:dyDescent="0.35">
      <c r="I24784" t="s">
        <v>5665</v>
      </c>
      <c r="J24784" t="s">
        <v>10038</v>
      </c>
    </row>
    <row r="24785" spans="9:10" x14ac:dyDescent="0.35">
      <c r="I24785" t="s">
        <v>31684</v>
      </c>
      <c r="J24785" t="s">
        <v>9933</v>
      </c>
    </row>
    <row r="24786" spans="9:10" x14ac:dyDescent="0.35">
      <c r="I24786" t="s">
        <v>31685</v>
      </c>
      <c r="J24786" t="s">
        <v>9891</v>
      </c>
    </row>
    <row r="24787" spans="9:10" x14ac:dyDescent="0.35">
      <c r="I24787" t="s">
        <v>31686</v>
      </c>
      <c r="J24787" t="s">
        <v>9164</v>
      </c>
    </row>
    <row r="24788" spans="9:10" x14ac:dyDescent="0.35">
      <c r="I24788" t="s">
        <v>31688</v>
      </c>
      <c r="J24788" t="s">
        <v>9164</v>
      </c>
    </row>
    <row r="24789" spans="9:10" x14ac:dyDescent="0.35">
      <c r="I24789" t="s">
        <v>31690</v>
      </c>
      <c r="J24789" t="s">
        <v>9933</v>
      </c>
    </row>
    <row r="24790" spans="9:10" x14ac:dyDescent="0.35">
      <c r="I24790" t="s">
        <v>1462</v>
      </c>
      <c r="J24790" t="s">
        <v>9891</v>
      </c>
    </row>
    <row r="24791" spans="9:10" x14ac:dyDescent="0.35">
      <c r="I24791" t="s">
        <v>31691</v>
      </c>
      <c r="J24791" t="s">
        <v>9969</v>
      </c>
    </row>
    <row r="24792" spans="9:10" x14ac:dyDescent="0.35">
      <c r="I24792" t="s">
        <v>31692</v>
      </c>
      <c r="J24792" t="s">
        <v>9958</v>
      </c>
    </row>
    <row r="24793" spans="9:10" x14ac:dyDescent="0.35">
      <c r="I24793" t="s">
        <v>31693</v>
      </c>
      <c r="J24793" t="s">
        <v>9916</v>
      </c>
    </row>
    <row r="24794" spans="9:10" x14ac:dyDescent="0.35">
      <c r="I24794" t="s">
        <v>31694</v>
      </c>
      <c r="J24794" t="s">
        <v>9884</v>
      </c>
    </row>
    <row r="24795" spans="9:10" x14ac:dyDescent="0.35">
      <c r="I24795" t="s">
        <v>31695</v>
      </c>
      <c r="J24795" t="s">
        <v>10040</v>
      </c>
    </row>
    <row r="24796" spans="9:10" x14ac:dyDescent="0.35">
      <c r="I24796" t="s">
        <v>31697</v>
      </c>
      <c r="J24796" t="s">
        <v>10030</v>
      </c>
    </row>
    <row r="24797" spans="9:10" x14ac:dyDescent="0.35">
      <c r="I24797" t="s">
        <v>31699</v>
      </c>
      <c r="J24797" t="s">
        <v>9940</v>
      </c>
    </row>
    <row r="24798" spans="9:10" x14ac:dyDescent="0.35">
      <c r="I24798" t="s">
        <v>31700</v>
      </c>
      <c r="J24798" t="s">
        <v>9934</v>
      </c>
    </row>
    <row r="24799" spans="9:10" x14ac:dyDescent="0.35">
      <c r="I24799" t="s">
        <v>7143</v>
      </c>
      <c r="J24799" t="s">
        <v>10038</v>
      </c>
    </row>
    <row r="24800" spans="9:10" x14ac:dyDescent="0.35">
      <c r="I24800" t="s">
        <v>31701</v>
      </c>
      <c r="J24800" t="s">
        <v>9940</v>
      </c>
    </row>
    <row r="24801" spans="9:10" x14ac:dyDescent="0.35">
      <c r="I24801" t="s">
        <v>31702</v>
      </c>
      <c r="J24801" t="s">
        <v>10120</v>
      </c>
    </row>
    <row r="24802" spans="9:10" x14ac:dyDescent="0.35">
      <c r="I24802" t="s">
        <v>31703</v>
      </c>
      <c r="J24802" t="s">
        <v>9942</v>
      </c>
    </row>
    <row r="24803" spans="9:10" x14ac:dyDescent="0.35">
      <c r="I24803" t="s">
        <v>31704</v>
      </c>
      <c r="J24803" t="s">
        <v>9871</v>
      </c>
    </row>
    <row r="24804" spans="9:10" x14ac:dyDescent="0.35">
      <c r="I24804" t="s">
        <v>31705</v>
      </c>
      <c r="J24804" t="s">
        <v>10038</v>
      </c>
    </row>
    <row r="24805" spans="9:10" x14ac:dyDescent="0.35">
      <c r="I24805" t="s">
        <v>31706</v>
      </c>
      <c r="J24805" t="s">
        <v>9940</v>
      </c>
    </row>
    <row r="24806" spans="9:10" x14ac:dyDescent="0.35">
      <c r="I24806" t="s">
        <v>31707</v>
      </c>
      <c r="J24806" t="s">
        <v>10030</v>
      </c>
    </row>
    <row r="24807" spans="9:10" x14ac:dyDescent="0.35">
      <c r="I24807" t="s">
        <v>31708</v>
      </c>
      <c r="J24807" t="s">
        <v>9940</v>
      </c>
    </row>
    <row r="24808" spans="9:10" x14ac:dyDescent="0.35">
      <c r="I24808" t="s">
        <v>31709</v>
      </c>
      <c r="J24808" t="s">
        <v>9988</v>
      </c>
    </row>
    <row r="24809" spans="9:10" x14ac:dyDescent="0.35">
      <c r="I24809" t="s">
        <v>31710</v>
      </c>
      <c r="J24809" t="s">
        <v>9878</v>
      </c>
    </row>
    <row r="24810" spans="9:10" x14ac:dyDescent="0.35">
      <c r="I24810" t="s">
        <v>31711</v>
      </c>
      <c r="J24810" t="s">
        <v>9933</v>
      </c>
    </row>
    <row r="24811" spans="9:10" x14ac:dyDescent="0.35">
      <c r="I24811" t="s">
        <v>31713</v>
      </c>
      <c r="J24811" t="s">
        <v>10035</v>
      </c>
    </row>
    <row r="24812" spans="9:10" x14ac:dyDescent="0.35">
      <c r="I24812" t="s">
        <v>31714</v>
      </c>
      <c r="J24812" t="s">
        <v>9869</v>
      </c>
    </row>
    <row r="24813" spans="9:10" x14ac:dyDescent="0.35">
      <c r="I24813" t="s">
        <v>31715</v>
      </c>
      <c r="J24813" t="s">
        <v>10020</v>
      </c>
    </row>
    <row r="24814" spans="9:10" x14ac:dyDescent="0.35">
      <c r="I24814" t="s">
        <v>31717</v>
      </c>
      <c r="J24814" t="s">
        <v>9164</v>
      </c>
    </row>
    <row r="24815" spans="9:10" x14ac:dyDescent="0.35">
      <c r="I24815" t="s">
        <v>31719</v>
      </c>
      <c r="J24815" t="s">
        <v>9869</v>
      </c>
    </row>
    <row r="24816" spans="9:10" x14ac:dyDescent="0.35">
      <c r="I24816" t="s">
        <v>31720</v>
      </c>
      <c r="J24816" t="s">
        <v>9971</v>
      </c>
    </row>
    <row r="24817" spans="9:10" x14ac:dyDescent="0.35">
      <c r="I24817" t="s">
        <v>31721</v>
      </c>
      <c r="J24817" t="s">
        <v>9915</v>
      </c>
    </row>
    <row r="24818" spans="9:10" x14ac:dyDescent="0.35">
      <c r="I24818" t="s">
        <v>6698</v>
      </c>
      <c r="J24818" t="s">
        <v>10038</v>
      </c>
    </row>
    <row r="24819" spans="9:10" x14ac:dyDescent="0.35">
      <c r="I24819" t="s">
        <v>31722</v>
      </c>
      <c r="J24819" t="s">
        <v>9920</v>
      </c>
    </row>
    <row r="24820" spans="9:10" x14ac:dyDescent="0.35">
      <c r="I24820" t="s">
        <v>31723</v>
      </c>
      <c r="J24820" t="s">
        <v>9164</v>
      </c>
    </row>
    <row r="24821" spans="9:10" x14ac:dyDescent="0.35">
      <c r="I24821" t="s">
        <v>31725</v>
      </c>
      <c r="J24821" t="s">
        <v>10057</v>
      </c>
    </row>
    <row r="24822" spans="9:10" x14ac:dyDescent="0.35">
      <c r="I24822" t="s">
        <v>31726</v>
      </c>
      <c r="J24822" t="s">
        <v>10029</v>
      </c>
    </row>
    <row r="24823" spans="9:10" x14ac:dyDescent="0.35">
      <c r="I24823" t="s">
        <v>31727</v>
      </c>
      <c r="J24823" t="s">
        <v>10029</v>
      </c>
    </row>
    <row r="24824" spans="9:10" x14ac:dyDescent="0.35">
      <c r="I24824" t="s">
        <v>31729</v>
      </c>
      <c r="J24824" t="s">
        <v>9869</v>
      </c>
    </row>
    <row r="24825" spans="9:10" x14ac:dyDescent="0.35">
      <c r="I24825" t="s">
        <v>31730</v>
      </c>
      <c r="J24825" t="s">
        <v>9933</v>
      </c>
    </row>
    <row r="24826" spans="9:10" x14ac:dyDescent="0.35">
      <c r="I24826" t="s">
        <v>31731</v>
      </c>
      <c r="J24826" t="s">
        <v>10065</v>
      </c>
    </row>
    <row r="24827" spans="9:10" x14ac:dyDescent="0.35">
      <c r="I24827" t="s">
        <v>7286</v>
      </c>
      <c r="J24827" t="s">
        <v>10038</v>
      </c>
    </row>
    <row r="24828" spans="9:10" x14ac:dyDescent="0.35">
      <c r="I24828" t="s">
        <v>31732</v>
      </c>
      <c r="J24828" t="s">
        <v>9920</v>
      </c>
    </row>
    <row r="24829" spans="9:10" x14ac:dyDescent="0.35">
      <c r="I24829" t="s">
        <v>31733</v>
      </c>
      <c r="J24829" t="s">
        <v>10030</v>
      </c>
    </row>
    <row r="24830" spans="9:10" x14ac:dyDescent="0.35">
      <c r="I24830" t="s">
        <v>31735</v>
      </c>
      <c r="J24830" t="s">
        <v>9931</v>
      </c>
    </row>
    <row r="24831" spans="9:10" x14ac:dyDescent="0.35">
      <c r="I24831" t="s">
        <v>31737</v>
      </c>
      <c r="J24831" t="s">
        <v>9933</v>
      </c>
    </row>
    <row r="24832" spans="9:10" x14ac:dyDescent="0.35">
      <c r="I24832" t="s">
        <v>220</v>
      </c>
      <c r="J24832" t="s">
        <v>10038</v>
      </c>
    </row>
    <row r="24833" spans="9:10" x14ac:dyDescent="0.35">
      <c r="I24833" t="s">
        <v>31739</v>
      </c>
      <c r="J24833" t="s">
        <v>9994</v>
      </c>
    </row>
    <row r="24834" spans="9:10" x14ac:dyDescent="0.35">
      <c r="I24834" t="s">
        <v>6329</v>
      </c>
      <c r="J24834" t="s">
        <v>10038</v>
      </c>
    </row>
    <row r="24835" spans="9:10" x14ac:dyDescent="0.35">
      <c r="I24835" t="s">
        <v>31740</v>
      </c>
      <c r="J24835" t="s">
        <v>9920</v>
      </c>
    </row>
    <row r="24836" spans="9:10" x14ac:dyDescent="0.35">
      <c r="I24836" t="s">
        <v>31741</v>
      </c>
      <c r="J24836" t="s">
        <v>9164</v>
      </c>
    </row>
    <row r="24837" spans="9:10" x14ac:dyDescent="0.35">
      <c r="I24837" t="s">
        <v>31742</v>
      </c>
      <c r="J24837" t="s">
        <v>10030</v>
      </c>
    </row>
    <row r="24838" spans="9:10" x14ac:dyDescent="0.35">
      <c r="I24838" t="s">
        <v>7144</v>
      </c>
      <c r="J24838" t="s">
        <v>10038</v>
      </c>
    </row>
    <row r="24839" spans="9:10" x14ac:dyDescent="0.35">
      <c r="I24839" t="s">
        <v>7152</v>
      </c>
      <c r="J24839" t="s">
        <v>9998</v>
      </c>
    </row>
    <row r="24840" spans="9:10" x14ac:dyDescent="0.35">
      <c r="I24840" t="s">
        <v>31743</v>
      </c>
      <c r="J24840" t="s">
        <v>9890</v>
      </c>
    </row>
    <row r="24841" spans="9:10" x14ac:dyDescent="0.35">
      <c r="I24841" t="s">
        <v>7062</v>
      </c>
      <c r="J24841" t="s">
        <v>10038</v>
      </c>
    </row>
    <row r="24842" spans="9:10" x14ac:dyDescent="0.35">
      <c r="I24842" t="s">
        <v>28949</v>
      </c>
      <c r="J24842" t="s">
        <v>9942</v>
      </c>
    </row>
    <row r="24843" spans="9:10" x14ac:dyDescent="0.35">
      <c r="I24843" t="s">
        <v>31744</v>
      </c>
      <c r="J24843" t="s">
        <v>10307</v>
      </c>
    </row>
    <row r="24844" spans="9:10" x14ac:dyDescent="0.35">
      <c r="I24844" t="s">
        <v>31745</v>
      </c>
      <c r="J24844" t="s">
        <v>9933</v>
      </c>
    </row>
    <row r="24845" spans="9:10" x14ac:dyDescent="0.35">
      <c r="I24845" t="s">
        <v>6067</v>
      </c>
      <c r="J24845" t="s">
        <v>10038</v>
      </c>
    </row>
    <row r="24846" spans="9:10" x14ac:dyDescent="0.35">
      <c r="I24846" t="s">
        <v>31747</v>
      </c>
      <c r="J24846" t="s">
        <v>9933</v>
      </c>
    </row>
    <row r="24847" spans="9:10" x14ac:dyDescent="0.35">
      <c r="I24847" t="s">
        <v>31748</v>
      </c>
      <c r="J24847" t="s">
        <v>10009</v>
      </c>
    </row>
    <row r="24848" spans="9:10" x14ac:dyDescent="0.35">
      <c r="I24848" t="s">
        <v>7438</v>
      </c>
      <c r="J24848" t="s">
        <v>10006</v>
      </c>
    </row>
    <row r="24849" spans="9:10" x14ac:dyDescent="0.35">
      <c r="I24849" t="s">
        <v>31750</v>
      </c>
      <c r="J24849" t="s">
        <v>9933</v>
      </c>
    </row>
    <row r="24850" spans="9:10" x14ac:dyDescent="0.35">
      <c r="I24850" t="s">
        <v>31752</v>
      </c>
      <c r="J24850" t="s">
        <v>9974</v>
      </c>
    </row>
    <row r="24851" spans="9:10" x14ac:dyDescent="0.35">
      <c r="I24851" t="s">
        <v>31753</v>
      </c>
      <c r="J24851" t="s">
        <v>9916</v>
      </c>
    </row>
    <row r="24852" spans="9:10" x14ac:dyDescent="0.35">
      <c r="I24852" t="s">
        <v>8870</v>
      </c>
      <c r="J24852" t="s">
        <v>10038</v>
      </c>
    </row>
    <row r="24853" spans="9:10" x14ac:dyDescent="0.35">
      <c r="I24853" t="s">
        <v>31754</v>
      </c>
      <c r="J24853" t="s">
        <v>10009</v>
      </c>
    </row>
    <row r="24854" spans="9:10" x14ac:dyDescent="0.35">
      <c r="I24854" t="s">
        <v>31755</v>
      </c>
      <c r="J24854" t="s">
        <v>9920</v>
      </c>
    </row>
    <row r="24855" spans="9:10" x14ac:dyDescent="0.35">
      <c r="I24855" t="s">
        <v>31756</v>
      </c>
      <c r="J24855" t="s">
        <v>9940</v>
      </c>
    </row>
    <row r="24856" spans="9:10" x14ac:dyDescent="0.35">
      <c r="I24856" t="s">
        <v>31757</v>
      </c>
      <c r="J24856" t="s">
        <v>9905</v>
      </c>
    </row>
    <row r="24857" spans="9:10" x14ac:dyDescent="0.35">
      <c r="I24857" t="s">
        <v>31758</v>
      </c>
      <c r="J24857" t="s">
        <v>8549</v>
      </c>
    </row>
    <row r="24858" spans="9:10" x14ac:dyDescent="0.35">
      <c r="I24858" t="s">
        <v>7187</v>
      </c>
      <c r="J24858" t="s">
        <v>10038</v>
      </c>
    </row>
    <row r="24859" spans="9:10" x14ac:dyDescent="0.35">
      <c r="I24859" t="s">
        <v>31760</v>
      </c>
      <c r="J24859" t="s">
        <v>9556</v>
      </c>
    </row>
    <row r="24860" spans="9:10" x14ac:dyDescent="0.35">
      <c r="I24860" t="s">
        <v>6782</v>
      </c>
      <c r="J24860" t="s">
        <v>10038</v>
      </c>
    </row>
    <row r="24861" spans="9:10" x14ac:dyDescent="0.35">
      <c r="I24861" t="s">
        <v>31762</v>
      </c>
      <c r="J24861" t="s">
        <v>10060</v>
      </c>
    </row>
    <row r="24862" spans="9:10" x14ac:dyDescent="0.35">
      <c r="I24862" t="s">
        <v>3497</v>
      </c>
      <c r="J24862" t="s">
        <v>10038</v>
      </c>
    </row>
    <row r="24863" spans="9:10" x14ac:dyDescent="0.35">
      <c r="I24863" t="s">
        <v>31763</v>
      </c>
      <c r="J24863" t="s">
        <v>9866</v>
      </c>
    </row>
    <row r="24864" spans="9:10" x14ac:dyDescent="0.35">
      <c r="I24864" t="s">
        <v>5906</v>
      </c>
      <c r="J24864" t="s">
        <v>9891</v>
      </c>
    </row>
    <row r="24865" spans="9:10" x14ac:dyDescent="0.35">
      <c r="I24865" t="s">
        <v>31765</v>
      </c>
      <c r="J24865" t="s">
        <v>9164</v>
      </c>
    </row>
    <row r="24866" spans="9:10" x14ac:dyDescent="0.35">
      <c r="I24866" t="s">
        <v>31767</v>
      </c>
      <c r="J24866" t="s">
        <v>9164</v>
      </c>
    </row>
    <row r="24867" spans="9:10" x14ac:dyDescent="0.35">
      <c r="I24867" t="s">
        <v>31769</v>
      </c>
      <c r="J24867" t="s">
        <v>9164</v>
      </c>
    </row>
    <row r="24868" spans="9:10" x14ac:dyDescent="0.35">
      <c r="I24868" t="s">
        <v>31771</v>
      </c>
      <c r="J24868" t="s">
        <v>9940</v>
      </c>
    </row>
    <row r="24869" spans="9:10" x14ac:dyDescent="0.35">
      <c r="I24869" t="s">
        <v>31772</v>
      </c>
      <c r="J24869" t="s">
        <v>9920</v>
      </c>
    </row>
    <row r="24870" spans="9:10" x14ac:dyDescent="0.35">
      <c r="I24870" t="s">
        <v>31774</v>
      </c>
      <c r="J24870" t="s">
        <v>9933</v>
      </c>
    </row>
    <row r="24871" spans="9:10" x14ac:dyDescent="0.35">
      <c r="I24871" t="s">
        <v>7198</v>
      </c>
      <c r="J24871" t="s">
        <v>10038</v>
      </c>
    </row>
    <row r="24872" spans="9:10" x14ac:dyDescent="0.35">
      <c r="I24872" t="s">
        <v>31776</v>
      </c>
      <c r="J24872" t="s">
        <v>10038</v>
      </c>
    </row>
    <row r="24873" spans="9:10" x14ac:dyDescent="0.35">
      <c r="I24873" t="s">
        <v>31777</v>
      </c>
      <c r="J24873" t="s">
        <v>9920</v>
      </c>
    </row>
    <row r="24874" spans="9:10" x14ac:dyDescent="0.35">
      <c r="I24874" t="s">
        <v>31779</v>
      </c>
      <c r="J24874" t="s">
        <v>10034</v>
      </c>
    </row>
    <row r="24875" spans="9:10" x14ac:dyDescent="0.35">
      <c r="I24875" t="s">
        <v>31780</v>
      </c>
      <c r="J24875" t="s">
        <v>9989</v>
      </c>
    </row>
    <row r="24876" spans="9:10" x14ac:dyDescent="0.35">
      <c r="I24876" t="s">
        <v>31781</v>
      </c>
      <c r="J24876" t="s">
        <v>10030</v>
      </c>
    </row>
    <row r="24877" spans="9:10" x14ac:dyDescent="0.35">
      <c r="I24877" t="s">
        <v>26617</v>
      </c>
      <c r="J24877" t="s">
        <v>10030</v>
      </c>
    </row>
    <row r="24878" spans="9:10" x14ac:dyDescent="0.35">
      <c r="I24878" t="s">
        <v>7093</v>
      </c>
      <c r="J24878" t="s">
        <v>10038</v>
      </c>
    </row>
    <row r="24879" spans="9:10" x14ac:dyDescent="0.35">
      <c r="I24879" t="s">
        <v>31782</v>
      </c>
      <c r="J24879" t="s">
        <v>9920</v>
      </c>
    </row>
    <row r="24880" spans="9:10" x14ac:dyDescent="0.35">
      <c r="I24880" t="s">
        <v>31784</v>
      </c>
      <c r="J24880" t="s">
        <v>10307</v>
      </c>
    </row>
    <row r="24881" spans="9:10" x14ac:dyDescent="0.35">
      <c r="I24881" t="s">
        <v>31785</v>
      </c>
      <c r="J24881" t="s">
        <v>10029</v>
      </c>
    </row>
    <row r="24882" spans="9:10" x14ac:dyDescent="0.35">
      <c r="I24882" t="s">
        <v>31786</v>
      </c>
      <c r="J24882" t="s">
        <v>9912</v>
      </c>
    </row>
    <row r="24883" spans="9:10" x14ac:dyDescent="0.35">
      <c r="I24883" t="s">
        <v>31788</v>
      </c>
      <c r="J24883" t="s">
        <v>9988</v>
      </c>
    </row>
    <row r="24884" spans="9:10" x14ac:dyDescent="0.35">
      <c r="I24884" t="s">
        <v>31789</v>
      </c>
      <c r="J24884" t="s">
        <v>9933</v>
      </c>
    </row>
    <row r="24885" spans="9:10" x14ac:dyDescent="0.35">
      <c r="I24885" t="s">
        <v>6880</v>
      </c>
      <c r="J24885" t="s">
        <v>10038</v>
      </c>
    </row>
    <row r="24886" spans="9:10" x14ac:dyDescent="0.35">
      <c r="I24886" t="s">
        <v>31791</v>
      </c>
      <c r="J24886" t="s">
        <v>9919</v>
      </c>
    </row>
    <row r="24887" spans="9:10" x14ac:dyDescent="0.35">
      <c r="I24887" t="s">
        <v>31792</v>
      </c>
      <c r="J24887" t="s">
        <v>9924</v>
      </c>
    </row>
    <row r="24888" spans="9:10" x14ac:dyDescent="0.35">
      <c r="I24888" t="s">
        <v>31793</v>
      </c>
      <c r="J24888" t="s">
        <v>9164</v>
      </c>
    </row>
    <row r="24889" spans="9:10" x14ac:dyDescent="0.35">
      <c r="I24889" t="s">
        <v>31795</v>
      </c>
      <c r="J24889" t="s">
        <v>9933</v>
      </c>
    </row>
    <row r="24890" spans="9:10" x14ac:dyDescent="0.35">
      <c r="I24890" t="s">
        <v>31797</v>
      </c>
      <c r="J24890" t="s">
        <v>9916</v>
      </c>
    </row>
    <row r="24891" spans="9:10" x14ac:dyDescent="0.35">
      <c r="I24891" t="s">
        <v>19134</v>
      </c>
      <c r="J24891" t="s">
        <v>9894</v>
      </c>
    </row>
    <row r="24892" spans="9:10" x14ac:dyDescent="0.35">
      <c r="I24892" t="s">
        <v>7269</v>
      </c>
      <c r="J24892" t="s">
        <v>10038</v>
      </c>
    </row>
    <row r="24893" spans="9:10" x14ac:dyDescent="0.35">
      <c r="I24893" t="s">
        <v>31798</v>
      </c>
      <c r="J24893" t="s">
        <v>9933</v>
      </c>
    </row>
    <row r="24894" spans="9:10" x14ac:dyDescent="0.35">
      <c r="I24894" t="s">
        <v>25263</v>
      </c>
      <c r="J24894" t="s">
        <v>9988</v>
      </c>
    </row>
    <row r="24895" spans="9:10" x14ac:dyDescent="0.35">
      <c r="I24895" t="s">
        <v>31799</v>
      </c>
      <c r="J24895" t="s">
        <v>9897</v>
      </c>
    </row>
    <row r="24896" spans="9:10" x14ac:dyDescent="0.35">
      <c r="I24896" t="s">
        <v>7146</v>
      </c>
      <c r="J24896" t="s">
        <v>10038</v>
      </c>
    </row>
    <row r="24897" spans="9:10" x14ac:dyDescent="0.35">
      <c r="I24897" t="s">
        <v>31800</v>
      </c>
      <c r="J24897" t="s">
        <v>9916</v>
      </c>
    </row>
    <row r="24898" spans="9:10" x14ac:dyDescent="0.35">
      <c r="I24898" t="s">
        <v>7169</v>
      </c>
      <c r="J24898" t="s">
        <v>10038</v>
      </c>
    </row>
    <row r="24899" spans="9:10" x14ac:dyDescent="0.35">
      <c r="I24899" t="s">
        <v>31801</v>
      </c>
      <c r="J24899" t="s">
        <v>9920</v>
      </c>
    </row>
    <row r="24900" spans="9:10" x14ac:dyDescent="0.35">
      <c r="I24900" t="s">
        <v>31802</v>
      </c>
      <c r="J24900" t="s">
        <v>9983</v>
      </c>
    </row>
    <row r="24901" spans="9:10" x14ac:dyDescent="0.35">
      <c r="I24901" t="s">
        <v>31803</v>
      </c>
      <c r="J24901" t="s">
        <v>9891</v>
      </c>
    </row>
    <row r="24902" spans="9:10" x14ac:dyDescent="0.35">
      <c r="I24902" t="s">
        <v>7272</v>
      </c>
      <c r="J24902" t="s">
        <v>10038</v>
      </c>
    </row>
    <row r="24903" spans="9:10" x14ac:dyDescent="0.35">
      <c r="I24903" t="s">
        <v>31804</v>
      </c>
      <c r="J24903" t="s">
        <v>9969</v>
      </c>
    </row>
    <row r="24904" spans="9:10" x14ac:dyDescent="0.35">
      <c r="I24904" t="s">
        <v>7360</v>
      </c>
      <c r="J24904" t="s">
        <v>10038</v>
      </c>
    </row>
    <row r="24905" spans="9:10" x14ac:dyDescent="0.35">
      <c r="I24905" t="s">
        <v>31805</v>
      </c>
      <c r="J24905" t="s">
        <v>9958</v>
      </c>
    </row>
    <row r="24906" spans="9:10" x14ac:dyDescent="0.35">
      <c r="I24906" t="s">
        <v>31806</v>
      </c>
      <c r="J24906" t="s">
        <v>8549</v>
      </c>
    </row>
    <row r="24907" spans="9:10" x14ac:dyDescent="0.35">
      <c r="I24907" t="s">
        <v>8895</v>
      </c>
      <c r="J24907" t="s">
        <v>9860</v>
      </c>
    </row>
    <row r="24908" spans="9:10" x14ac:dyDescent="0.35">
      <c r="I24908" t="s">
        <v>31807</v>
      </c>
      <c r="J24908" t="s">
        <v>9920</v>
      </c>
    </row>
    <row r="24909" spans="9:10" x14ac:dyDescent="0.35">
      <c r="I24909" t="s">
        <v>31808</v>
      </c>
      <c r="J24909" t="s">
        <v>9890</v>
      </c>
    </row>
    <row r="24910" spans="9:10" x14ac:dyDescent="0.35">
      <c r="I24910" t="s">
        <v>31809</v>
      </c>
      <c r="J24910" t="s">
        <v>9869</v>
      </c>
    </row>
    <row r="24911" spans="9:10" x14ac:dyDescent="0.35">
      <c r="I24911" t="s">
        <v>31810</v>
      </c>
      <c r="J24911" t="s">
        <v>9974</v>
      </c>
    </row>
    <row r="24912" spans="9:10" x14ac:dyDescent="0.35">
      <c r="I24912" t="s">
        <v>31811</v>
      </c>
      <c r="J24912" t="s">
        <v>9988</v>
      </c>
    </row>
    <row r="24913" spans="9:10" x14ac:dyDescent="0.35">
      <c r="I24913" t="s">
        <v>31812</v>
      </c>
      <c r="J24913" t="s">
        <v>9933</v>
      </c>
    </row>
    <row r="24914" spans="9:10" x14ac:dyDescent="0.35">
      <c r="I24914" t="s">
        <v>7267</v>
      </c>
      <c r="J24914" t="s">
        <v>10038</v>
      </c>
    </row>
    <row r="24915" spans="9:10" x14ac:dyDescent="0.35">
      <c r="I24915" t="s">
        <v>31814</v>
      </c>
      <c r="J24915" t="s">
        <v>10020</v>
      </c>
    </row>
    <row r="24916" spans="9:10" x14ac:dyDescent="0.35">
      <c r="I24916" t="s">
        <v>31815</v>
      </c>
      <c r="J24916" t="s">
        <v>9920</v>
      </c>
    </row>
    <row r="24917" spans="9:10" x14ac:dyDescent="0.35">
      <c r="I24917" t="s">
        <v>8229</v>
      </c>
      <c r="J24917" t="s">
        <v>6529</v>
      </c>
    </row>
    <row r="24918" spans="9:10" x14ac:dyDescent="0.35">
      <c r="I24918" t="s">
        <v>31816</v>
      </c>
      <c r="J24918" t="s">
        <v>9884</v>
      </c>
    </row>
    <row r="24919" spans="9:10" x14ac:dyDescent="0.35">
      <c r="I24919" t="s">
        <v>31817</v>
      </c>
      <c r="J24919" t="s">
        <v>9920</v>
      </c>
    </row>
    <row r="24920" spans="9:10" x14ac:dyDescent="0.35">
      <c r="I24920" t="s">
        <v>31818</v>
      </c>
      <c r="J24920" t="s">
        <v>9920</v>
      </c>
    </row>
    <row r="24921" spans="9:10" x14ac:dyDescent="0.35">
      <c r="I24921" t="s">
        <v>31820</v>
      </c>
      <c r="J24921" t="s">
        <v>9988</v>
      </c>
    </row>
    <row r="24922" spans="9:10" x14ac:dyDescent="0.35">
      <c r="I24922" t="s">
        <v>31821</v>
      </c>
      <c r="J24922" t="s">
        <v>9891</v>
      </c>
    </row>
    <row r="24923" spans="9:10" x14ac:dyDescent="0.35">
      <c r="I24923" t="s">
        <v>31822</v>
      </c>
      <c r="J24923" t="s">
        <v>9869</v>
      </c>
    </row>
    <row r="24924" spans="9:10" x14ac:dyDescent="0.35">
      <c r="I24924" t="s">
        <v>31823</v>
      </c>
      <c r="J24924" t="s">
        <v>10307</v>
      </c>
    </row>
    <row r="24925" spans="9:10" x14ac:dyDescent="0.35">
      <c r="I24925" t="s">
        <v>31824</v>
      </c>
      <c r="J24925" t="s">
        <v>9933</v>
      </c>
    </row>
    <row r="24926" spans="9:10" x14ac:dyDescent="0.35">
      <c r="I24926" t="s">
        <v>31826</v>
      </c>
      <c r="J24926" t="s">
        <v>9933</v>
      </c>
    </row>
    <row r="24927" spans="9:10" x14ac:dyDescent="0.35">
      <c r="I24927" t="s">
        <v>31827</v>
      </c>
      <c r="J24927" t="s">
        <v>9891</v>
      </c>
    </row>
    <row r="24928" spans="9:10" x14ac:dyDescent="0.35">
      <c r="I24928" t="s">
        <v>31829</v>
      </c>
      <c r="J24928" t="s">
        <v>9933</v>
      </c>
    </row>
    <row r="24929" spans="9:10" x14ac:dyDescent="0.35">
      <c r="I24929" t="s">
        <v>31831</v>
      </c>
      <c r="J24929" t="s">
        <v>9860</v>
      </c>
    </row>
    <row r="24930" spans="9:10" x14ac:dyDescent="0.35">
      <c r="I24930" t="s">
        <v>31832</v>
      </c>
      <c r="J24930" t="s">
        <v>9940</v>
      </c>
    </row>
    <row r="24931" spans="9:10" x14ac:dyDescent="0.35">
      <c r="I24931" t="s">
        <v>31833</v>
      </c>
      <c r="J24931" t="s">
        <v>10022</v>
      </c>
    </row>
    <row r="24932" spans="9:10" x14ac:dyDescent="0.35">
      <c r="I24932" t="s">
        <v>31834</v>
      </c>
      <c r="J24932" t="s">
        <v>9890</v>
      </c>
    </row>
    <row r="24933" spans="9:10" x14ac:dyDescent="0.35">
      <c r="I24933" t="s">
        <v>31836</v>
      </c>
      <c r="J24933" t="s">
        <v>9903</v>
      </c>
    </row>
    <row r="24934" spans="9:10" x14ac:dyDescent="0.35">
      <c r="I24934" t="s">
        <v>31837</v>
      </c>
      <c r="J24934" t="s">
        <v>9940</v>
      </c>
    </row>
    <row r="24935" spans="9:10" x14ac:dyDescent="0.35">
      <c r="I24935" t="s">
        <v>31838</v>
      </c>
      <c r="J24935" t="s">
        <v>8549</v>
      </c>
    </row>
    <row r="24936" spans="9:10" x14ac:dyDescent="0.35">
      <c r="I24936" t="s">
        <v>5763</v>
      </c>
      <c r="J24936" t="s">
        <v>10038</v>
      </c>
    </row>
    <row r="24937" spans="9:10" x14ac:dyDescent="0.35">
      <c r="I24937" t="s">
        <v>7058</v>
      </c>
      <c r="J24937" t="s">
        <v>10038</v>
      </c>
    </row>
    <row r="24938" spans="9:10" x14ac:dyDescent="0.35">
      <c r="I24938" t="s">
        <v>3009</v>
      </c>
      <c r="J24938" t="s">
        <v>10020</v>
      </c>
    </row>
    <row r="24939" spans="9:10" x14ac:dyDescent="0.35">
      <c r="I24939" t="s">
        <v>31839</v>
      </c>
      <c r="J24939" t="s">
        <v>9869</v>
      </c>
    </row>
    <row r="24940" spans="9:10" x14ac:dyDescent="0.35">
      <c r="I24940" t="s">
        <v>31840</v>
      </c>
      <c r="J24940" t="s">
        <v>9933</v>
      </c>
    </row>
    <row r="24941" spans="9:10" x14ac:dyDescent="0.35">
      <c r="I24941" t="s">
        <v>31842</v>
      </c>
      <c r="J24941" t="s">
        <v>9958</v>
      </c>
    </row>
    <row r="24942" spans="9:10" x14ac:dyDescent="0.35">
      <c r="I24942" t="s">
        <v>31843</v>
      </c>
      <c r="J24942" t="s">
        <v>9924</v>
      </c>
    </row>
    <row r="24943" spans="9:10" x14ac:dyDescent="0.35">
      <c r="I24943" t="s">
        <v>31844</v>
      </c>
      <c r="J24943" t="s">
        <v>9164</v>
      </c>
    </row>
    <row r="24944" spans="9:10" x14ac:dyDescent="0.35">
      <c r="I24944" t="s">
        <v>31845</v>
      </c>
      <c r="J24944" t="s">
        <v>9940</v>
      </c>
    </row>
    <row r="24945" spans="9:10" x14ac:dyDescent="0.35">
      <c r="I24945" t="s">
        <v>31846</v>
      </c>
      <c r="J24945" t="s">
        <v>9933</v>
      </c>
    </row>
    <row r="24946" spans="9:10" x14ac:dyDescent="0.35">
      <c r="I24946" t="s">
        <v>6731</v>
      </c>
      <c r="J24946" t="s">
        <v>10038</v>
      </c>
    </row>
    <row r="24947" spans="9:10" x14ac:dyDescent="0.35">
      <c r="I24947" t="s">
        <v>24406</v>
      </c>
      <c r="J24947" t="s">
        <v>9988</v>
      </c>
    </row>
    <row r="24948" spans="9:10" x14ac:dyDescent="0.35">
      <c r="I24948" t="s">
        <v>31847</v>
      </c>
      <c r="J24948" t="s">
        <v>9933</v>
      </c>
    </row>
    <row r="24949" spans="9:10" x14ac:dyDescent="0.35">
      <c r="I24949" t="s">
        <v>31848</v>
      </c>
      <c r="J24949" t="s">
        <v>9890</v>
      </c>
    </row>
    <row r="24950" spans="9:10" x14ac:dyDescent="0.35">
      <c r="I24950" t="s">
        <v>31850</v>
      </c>
      <c r="J24950" t="s">
        <v>9164</v>
      </c>
    </row>
    <row r="24951" spans="9:10" x14ac:dyDescent="0.35">
      <c r="I24951" t="s">
        <v>31851</v>
      </c>
      <c r="J24951" t="s">
        <v>9915</v>
      </c>
    </row>
    <row r="24952" spans="9:10" x14ac:dyDescent="0.35">
      <c r="I24952" t="s">
        <v>31853</v>
      </c>
      <c r="J24952" t="s">
        <v>9933</v>
      </c>
    </row>
    <row r="24953" spans="9:10" x14ac:dyDescent="0.35">
      <c r="I24953" t="s">
        <v>6858</v>
      </c>
      <c r="J24953" t="s">
        <v>9884</v>
      </c>
    </row>
    <row r="24954" spans="9:10" x14ac:dyDescent="0.35">
      <c r="I24954" t="s">
        <v>31854</v>
      </c>
      <c r="J24954" t="s">
        <v>9940</v>
      </c>
    </row>
    <row r="24955" spans="9:10" x14ac:dyDescent="0.35">
      <c r="I24955" t="s">
        <v>31855</v>
      </c>
      <c r="J24955" t="s">
        <v>9933</v>
      </c>
    </row>
    <row r="24956" spans="9:10" x14ac:dyDescent="0.35">
      <c r="I24956" t="s">
        <v>31857</v>
      </c>
      <c r="J24956" t="s">
        <v>9988</v>
      </c>
    </row>
    <row r="24957" spans="9:10" x14ac:dyDescent="0.35">
      <c r="I24957" t="s">
        <v>31858</v>
      </c>
      <c r="J24957" t="s">
        <v>5202</v>
      </c>
    </row>
    <row r="24958" spans="9:10" x14ac:dyDescent="0.35">
      <c r="I24958" t="s">
        <v>31860</v>
      </c>
      <c r="J24958" t="s">
        <v>9164</v>
      </c>
    </row>
    <row r="24959" spans="9:10" x14ac:dyDescent="0.35">
      <c r="I24959" t="s">
        <v>7300</v>
      </c>
      <c r="J24959" t="s">
        <v>10038</v>
      </c>
    </row>
    <row r="24960" spans="9:10" x14ac:dyDescent="0.35">
      <c r="I24960" t="s">
        <v>31861</v>
      </c>
      <c r="J24960" t="s">
        <v>9933</v>
      </c>
    </row>
    <row r="24961" spans="9:10" x14ac:dyDescent="0.35">
      <c r="I24961" t="s">
        <v>31862</v>
      </c>
      <c r="J24961" t="s">
        <v>9869</v>
      </c>
    </row>
    <row r="24962" spans="9:10" x14ac:dyDescent="0.35">
      <c r="I24962" t="s">
        <v>31863</v>
      </c>
      <c r="J24962" t="s">
        <v>9164</v>
      </c>
    </row>
    <row r="24963" spans="9:10" x14ac:dyDescent="0.35">
      <c r="I24963" t="s">
        <v>31864</v>
      </c>
      <c r="J24963" t="s">
        <v>9940</v>
      </c>
    </row>
    <row r="24964" spans="9:10" x14ac:dyDescent="0.35">
      <c r="I24964" t="s">
        <v>18073</v>
      </c>
      <c r="J24964" t="s">
        <v>9933</v>
      </c>
    </row>
    <row r="24965" spans="9:10" x14ac:dyDescent="0.35">
      <c r="I24965" t="s">
        <v>31865</v>
      </c>
      <c r="J24965" t="s">
        <v>9933</v>
      </c>
    </row>
    <row r="24966" spans="9:10" x14ac:dyDescent="0.35">
      <c r="I24966" t="s">
        <v>31867</v>
      </c>
      <c r="J24966" t="s">
        <v>9164</v>
      </c>
    </row>
    <row r="24967" spans="9:10" x14ac:dyDescent="0.35">
      <c r="I24967" t="s">
        <v>31868</v>
      </c>
      <c r="J24967" t="s">
        <v>9556</v>
      </c>
    </row>
    <row r="24968" spans="9:10" x14ac:dyDescent="0.35">
      <c r="I24968" t="s">
        <v>31870</v>
      </c>
      <c r="J24968" t="s">
        <v>9988</v>
      </c>
    </row>
    <row r="24969" spans="9:10" x14ac:dyDescent="0.35">
      <c r="I24969" t="s">
        <v>8725</v>
      </c>
      <c r="J24969" t="s">
        <v>9884</v>
      </c>
    </row>
    <row r="24970" spans="9:10" x14ac:dyDescent="0.35">
      <c r="I24970" t="s">
        <v>31871</v>
      </c>
      <c r="J24970" t="s">
        <v>9860</v>
      </c>
    </row>
    <row r="24971" spans="9:10" x14ac:dyDescent="0.35">
      <c r="I24971" t="s">
        <v>31872</v>
      </c>
      <c r="J24971" t="s">
        <v>9992</v>
      </c>
    </row>
    <row r="24972" spans="9:10" x14ac:dyDescent="0.35">
      <c r="I24972" t="s">
        <v>31873</v>
      </c>
      <c r="J24972" t="s">
        <v>9879</v>
      </c>
    </row>
    <row r="24973" spans="9:10" x14ac:dyDescent="0.35">
      <c r="I24973" t="s">
        <v>15619</v>
      </c>
      <c r="J24973" t="s">
        <v>9891</v>
      </c>
    </row>
    <row r="24974" spans="9:10" x14ac:dyDescent="0.35">
      <c r="I24974" t="s">
        <v>31875</v>
      </c>
      <c r="J24974" t="s">
        <v>9933</v>
      </c>
    </row>
    <row r="24975" spans="9:10" x14ac:dyDescent="0.35">
      <c r="I24975" t="s">
        <v>31877</v>
      </c>
      <c r="J24975" t="s">
        <v>9860</v>
      </c>
    </row>
    <row r="24976" spans="9:10" x14ac:dyDescent="0.35">
      <c r="I24976" t="s">
        <v>31879</v>
      </c>
      <c r="J24976" t="s">
        <v>9891</v>
      </c>
    </row>
    <row r="24977" spans="9:10" x14ac:dyDescent="0.35">
      <c r="I24977" t="s">
        <v>7147</v>
      </c>
      <c r="J24977" t="s">
        <v>10038</v>
      </c>
    </row>
    <row r="24978" spans="9:10" x14ac:dyDescent="0.35">
      <c r="I24978" t="s">
        <v>7345</v>
      </c>
      <c r="J24978" t="s">
        <v>10021</v>
      </c>
    </row>
    <row r="24979" spans="9:10" x14ac:dyDescent="0.35">
      <c r="I24979" t="s">
        <v>31881</v>
      </c>
      <c r="J24979" t="s">
        <v>9556</v>
      </c>
    </row>
    <row r="24980" spans="9:10" x14ac:dyDescent="0.35">
      <c r="I24980" t="s">
        <v>31883</v>
      </c>
      <c r="J24980" t="s">
        <v>9869</v>
      </c>
    </row>
    <row r="24981" spans="9:10" x14ac:dyDescent="0.35">
      <c r="I24981" t="s">
        <v>31884</v>
      </c>
      <c r="J24981" t="s">
        <v>9916</v>
      </c>
    </row>
    <row r="24982" spans="9:10" x14ac:dyDescent="0.35">
      <c r="I24982" t="s">
        <v>7288</v>
      </c>
      <c r="J24982" t="s">
        <v>10038</v>
      </c>
    </row>
    <row r="24983" spans="9:10" x14ac:dyDescent="0.35">
      <c r="I24983" t="s">
        <v>31885</v>
      </c>
      <c r="J24983" t="s">
        <v>8560</v>
      </c>
    </row>
    <row r="24984" spans="9:10" x14ac:dyDescent="0.35">
      <c r="I24984" t="s">
        <v>31886</v>
      </c>
      <c r="J24984" t="s">
        <v>9933</v>
      </c>
    </row>
    <row r="24985" spans="9:10" x14ac:dyDescent="0.35">
      <c r="I24985" t="s">
        <v>31887</v>
      </c>
      <c r="J24985" t="s">
        <v>9944</v>
      </c>
    </row>
    <row r="24986" spans="9:10" x14ac:dyDescent="0.35">
      <c r="I24986" t="s">
        <v>31888</v>
      </c>
      <c r="J24986" t="s">
        <v>9933</v>
      </c>
    </row>
    <row r="24987" spans="9:10" x14ac:dyDescent="0.35">
      <c r="I24987" t="s">
        <v>31890</v>
      </c>
      <c r="J24987" t="s">
        <v>9958</v>
      </c>
    </row>
    <row r="24988" spans="9:10" x14ac:dyDescent="0.35">
      <c r="I24988" t="s">
        <v>31891</v>
      </c>
      <c r="J24988" t="s">
        <v>9928</v>
      </c>
    </row>
    <row r="24989" spans="9:10" x14ac:dyDescent="0.35">
      <c r="I24989" t="s">
        <v>31892</v>
      </c>
      <c r="J24989" t="s">
        <v>10029</v>
      </c>
    </row>
    <row r="24990" spans="9:10" x14ac:dyDescent="0.35">
      <c r="I24990" t="s">
        <v>31893</v>
      </c>
      <c r="J24990" t="s">
        <v>10022</v>
      </c>
    </row>
    <row r="24991" spans="9:10" x14ac:dyDescent="0.35">
      <c r="I24991" t="s">
        <v>31894</v>
      </c>
      <c r="J24991" t="s">
        <v>5202</v>
      </c>
    </row>
    <row r="24992" spans="9:10" x14ac:dyDescent="0.35">
      <c r="I24992" t="s">
        <v>31896</v>
      </c>
      <c r="J24992" t="s">
        <v>6529</v>
      </c>
    </row>
    <row r="24993" spans="9:10" x14ac:dyDescent="0.35">
      <c r="I24993" t="s">
        <v>31897</v>
      </c>
      <c r="J24993" t="s">
        <v>9878</v>
      </c>
    </row>
    <row r="24994" spans="9:10" x14ac:dyDescent="0.35">
      <c r="I24994" t="s">
        <v>31898</v>
      </c>
      <c r="J24994" t="s">
        <v>9969</v>
      </c>
    </row>
    <row r="24995" spans="9:10" x14ac:dyDescent="0.35">
      <c r="I24995" t="s">
        <v>31899</v>
      </c>
      <c r="J24995" t="s">
        <v>9988</v>
      </c>
    </row>
    <row r="24996" spans="9:10" x14ac:dyDescent="0.35">
      <c r="I24996" t="s">
        <v>31900</v>
      </c>
      <c r="J24996" t="s">
        <v>9940</v>
      </c>
    </row>
    <row r="24997" spans="9:10" x14ac:dyDescent="0.35">
      <c r="I24997" t="s">
        <v>31901</v>
      </c>
      <c r="J24997" t="s">
        <v>9164</v>
      </c>
    </row>
    <row r="24998" spans="9:10" x14ac:dyDescent="0.35">
      <c r="I24998" t="s">
        <v>31902</v>
      </c>
      <c r="J24998" t="s">
        <v>9871</v>
      </c>
    </row>
    <row r="24999" spans="9:10" x14ac:dyDescent="0.35">
      <c r="I24999" t="s">
        <v>31903</v>
      </c>
      <c r="J24999" t="s">
        <v>10009</v>
      </c>
    </row>
    <row r="25000" spans="9:10" x14ac:dyDescent="0.35">
      <c r="I25000" t="s">
        <v>31904</v>
      </c>
      <c r="J25000" t="s">
        <v>10035</v>
      </c>
    </row>
    <row r="25001" spans="9:10" x14ac:dyDescent="0.35">
      <c r="I25001" t="s">
        <v>31905</v>
      </c>
      <c r="J25001" t="s">
        <v>10163</v>
      </c>
    </row>
    <row r="25002" spans="9:10" x14ac:dyDescent="0.35">
      <c r="I25002" t="s">
        <v>31906</v>
      </c>
      <c r="J25002" t="s">
        <v>6529</v>
      </c>
    </row>
    <row r="25003" spans="9:10" x14ac:dyDescent="0.35">
      <c r="I25003" t="s">
        <v>7283</v>
      </c>
      <c r="J25003" t="s">
        <v>10038</v>
      </c>
    </row>
    <row r="25004" spans="9:10" x14ac:dyDescent="0.35">
      <c r="I25004" t="s">
        <v>31907</v>
      </c>
      <c r="J25004" t="s">
        <v>9891</v>
      </c>
    </row>
    <row r="25005" spans="9:10" x14ac:dyDescent="0.35">
      <c r="I25005" t="s">
        <v>31908</v>
      </c>
      <c r="J25005" t="s">
        <v>9890</v>
      </c>
    </row>
    <row r="25006" spans="9:10" x14ac:dyDescent="0.35">
      <c r="I25006" t="s">
        <v>31909</v>
      </c>
      <c r="J25006" t="s">
        <v>10031</v>
      </c>
    </row>
    <row r="25007" spans="9:10" x14ac:dyDescent="0.35">
      <c r="I25007" t="s">
        <v>7123</v>
      </c>
      <c r="J25007" t="s">
        <v>10038</v>
      </c>
    </row>
    <row r="25008" spans="9:10" x14ac:dyDescent="0.35">
      <c r="I25008" t="s">
        <v>31910</v>
      </c>
      <c r="J25008" t="s">
        <v>9891</v>
      </c>
    </row>
    <row r="25009" spans="9:10" x14ac:dyDescent="0.35">
      <c r="I25009" t="s">
        <v>31912</v>
      </c>
      <c r="J25009" t="s">
        <v>10057</v>
      </c>
    </row>
    <row r="25010" spans="9:10" x14ac:dyDescent="0.35">
      <c r="I25010" t="s">
        <v>31913</v>
      </c>
      <c r="J25010" t="s">
        <v>9940</v>
      </c>
    </row>
    <row r="25011" spans="9:10" x14ac:dyDescent="0.35">
      <c r="I25011" t="s">
        <v>16023</v>
      </c>
      <c r="J25011" t="s">
        <v>10009</v>
      </c>
    </row>
    <row r="25012" spans="9:10" x14ac:dyDescent="0.35">
      <c r="I25012" t="s">
        <v>31914</v>
      </c>
      <c r="J25012" t="s">
        <v>9164</v>
      </c>
    </row>
    <row r="25013" spans="9:10" x14ac:dyDescent="0.35">
      <c r="I25013" t="s">
        <v>31915</v>
      </c>
      <c r="J25013" t="s">
        <v>10031</v>
      </c>
    </row>
    <row r="25014" spans="9:10" x14ac:dyDescent="0.35">
      <c r="I25014" t="s">
        <v>7320</v>
      </c>
      <c r="J25014" t="s">
        <v>9889</v>
      </c>
    </row>
    <row r="25015" spans="9:10" x14ac:dyDescent="0.35">
      <c r="I25015" t="s">
        <v>378</v>
      </c>
      <c r="J25015" t="s">
        <v>10038</v>
      </c>
    </row>
    <row r="25016" spans="9:10" x14ac:dyDescent="0.35">
      <c r="I25016" t="s">
        <v>31917</v>
      </c>
      <c r="J25016" t="s">
        <v>8008</v>
      </c>
    </row>
    <row r="25017" spans="9:10" x14ac:dyDescent="0.35">
      <c r="I25017" t="s">
        <v>7822</v>
      </c>
      <c r="J25017" t="s">
        <v>9889</v>
      </c>
    </row>
    <row r="25018" spans="9:10" x14ac:dyDescent="0.35">
      <c r="I25018" t="s">
        <v>7139</v>
      </c>
      <c r="J25018" t="s">
        <v>10038</v>
      </c>
    </row>
    <row r="25019" spans="9:10" x14ac:dyDescent="0.35">
      <c r="I25019" t="s">
        <v>31919</v>
      </c>
      <c r="J25019" t="s">
        <v>10057</v>
      </c>
    </row>
    <row r="25020" spans="9:10" x14ac:dyDescent="0.35">
      <c r="I25020" t="s">
        <v>31920</v>
      </c>
      <c r="J25020" t="s">
        <v>9942</v>
      </c>
    </row>
    <row r="25021" spans="9:10" x14ac:dyDescent="0.35">
      <c r="I25021" t="s">
        <v>31922</v>
      </c>
      <c r="J25021" t="s">
        <v>9933</v>
      </c>
    </row>
    <row r="25022" spans="9:10" x14ac:dyDescent="0.35">
      <c r="I25022" t="s">
        <v>31924</v>
      </c>
      <c r="J25022" t="s">
        <v>9974</v>
      </c>
    </row>
    <row r="25023" spans="9:10" x14ac:dyDescent="0.35">
      <c r="I25023" t="s">
        <v>31925</v>
      </c>
      <c r="J25023" t="s">
        <v>9920</v>
      </c>
    </row>
    <row r="25024" spans="9:10" x14ac:dyDescent="0.35">
      <c r="I25024" t="s">
        <v>31926</v>
      </c>
      <c r="J25024" t="s">
        <v>2730</v>
      </c>
    </row>
    <row r="25025" spans="9:10" x14ac:dyDescent="0.35">
      <c r="I25025" t="s">
        <v>31928</v>
      </c>
      <c r="J25025" t="s">
        <v>9556</v>
      </c>
    </row>
    <row r="25026" spans="9:10" x14ac:dyDescent="0.35">
      <c r="I25026" t="s">
        <v>31929</v>
      </c>
      <c r="J25026" t="s">
        <v>9916</v>
      </c>
    </row>
    <row r="25027" spans="9:10" x14ac:dyDescent="0.35">
      <c r="I25027" t="s">
        <v>31930</v>
      </c>
      <c r="J25027" t="s">
        <v>9981</v>
      </c>
    </row>
    <row r="25028" spans="9:10" x14ac:dyDescent="0.35">
      <c r="I25028" t="s">
        <v>6993</v>
      </c>
      <c r="J25028" t="s">
        <v>10057</v>
      </c>
    </row>
    <row r="25029" spans="9:10" x14ac:dyDescent="0.35">
      <c r="I25029" t="s">
        <v>31931</v>
      </c>
      <c r="J25029" t="s">
        <v>10060</v>
      </c>
    </row>
    <row r="25030" spans="9:10" x14ac:dyDescent="0.35">
      <c r="I25030" t="s">
        <v>29982</v>
      </c>
      <c r="J25030" t="s">
        <v>9933</v>
      </c>
    </row>
    <row r="25031" spans="9:10" x14ac:dyDescent="0.35">
      <c r="I25031" t="s">
        <v>31933</v>
      </c>
      <c r="J25031" t="s">
        <v>9933</v>
      </c>
    </row>
    <row r="25032" spans="9:10" x14ac:dyDescent="0.35">
      <c r="I25032" t="s">
        <v>31934</v>
      </c>
      <c r="J25032" t="s">
        <v>9892</v>
      </c>
    </row>
    <row r="25033" spans="9:10" x14ac:dyDescent="0.35">
      <c r="I25033" t="s">
        <v>31935</v>
      </c>
      <c r="J25033" t="s">
        <v>10057</v>
      </c>
    </row>
    <row r="25034" spans="9:10" x14ac:dyDescent="0.35">
      <c r="I25034" t="s">
        <v>31936</v>
      </c>
      <c r="J25034" t="s">
        <v>10232</v>
      </c>
    </row>
    <row r="25035" spans="9:10" x14ac:dyDescent="0.35">
      <c r="I25035" t="s">
        <v>31938</v>
      </c>
      <c r="J25035" t="s">
        <v>9869</v>
      </c>
    </row>
    <row r="25036" spans="9:10" x14ac:dyDescent="0.35">
      <c r="I25036" t="s">
        <v>31939</v>
      </c>
      <c r="J25036" t="s">
        <v>10060</v>
      </c>
    </row>
    <row r="25037" spans="9:10" x14ac:dyDescent="0.35">
      <c r="I25037" t="s">
        <v>31941</v>
      </c>
      <c r="J25037" t="s">
        <v>9912</v>
      </c>
    </row>
    <row r="25038" spans="9:10" x14ac:dyDescent="0.35">
      <c r="I25038" t="s">
        <v>31943</v>
      </c>
      <c r="J25038" t="s">
        <v>9933</v>
      </c>
    </row>
    <row r="25039" spans="9:10" x14ac:dyDescent="0.35">
      <c r="I25039" t="s">
        <v>31944</v>
      </c>
      <c r="J25039" t="s">
        <v>10232</v>
      </c>
    </row>
    <row r="25040" spans="9:10" x14ac:dyDescent="0.35">
      <c r="I25040" t="s">
        <v>10647</v>
      </c>
      <c r="J25040" t="s">
        <v>9890</v>
      </c>
    </row>
    <row r="25041" spans="9:10" x14ac:dyDescent="0.35">
      <c r="I25041" t="s">
        <v>31946</v>
      </c>
      <c r="J25041" t="s">
        <v>9920</v>
      </c>
    </row>
    <row r="25042" spans="9:10" x14ac:dyDescent="0.35">
      <c r="I25042" t="s">
        <v>7289</v>
      </c>
      <c r="J25042" t="s">
        <v>10038</v>
      </c>
    </row>
    <row r="25043" spans="9:10" x14ac:dyDescent="0.35">
      <c r="I25043" t="s">
        <v>7232</v>
      </c>
      <c r="J25043" t="s">
        <v>10038</v>
      </c>
    </row>
    <row r="25044" spans="9:10" x14ac:dyDescent="0.35">
      <c r="I25044" t="s">
        <v>31947</v>
      </c>
      <c r="J25044" t="s">
        <v>9933</v>
      </c>
    </row>
    <row r="25045" spans="9:10" x14ac:dyDescent="0.35">
      <c r="I25045" t="s">
        <v>31949</v>
      </c>
      <c r="J25045" t="s">
        <v>9891</v>
      </c>
    </row>
    <row r="25046" spans="9:10" x14ac:dyDescent="0.35">
      <c r="I25046" t="s">
        <v>31950</v>
      </c>
      <c r="J25046" t="s">
        <v>9164</v>
      </c>
    </row>
    <row r="25047" spans="9:10" x14ac:dyDescent="0.35">
      <c r="I25047" t="s">
        <v>31952</v>
      </c>
      <c r="J25047" t="s">
        <v>9992</v>
      </c>
    </row>
    <row r="25048" spans="9:10" x14ac:dyDescent="0.35">
      <c r="I25048" t="s">
        <v>31953</v>
      </c>
      <c r="J25048" t="s">
        <v>10009</v>
      </c>
    </row>
    <row r="25049" spans="9:10" x14ac:dyDescent="0.35">
      <c r="I25049" t="s">
        <v>31955</v>
      </c>
      <c r="J25049" t="s">
        <v>9933</v>
      </c>
    </row>
    <row r="25050" spans="9:10" x14ac:dyDescent="0.35">
      <c r="I25050" t="s">
        <v>31956</v>
      </c>
      <c r="J25050" t="s">
        <v>9855</v>
      </c>
    </row>
    <row r="25051" spans="9:10" x14ac:dyDescent="0.35">
      <c r="I25051" t="s">
        <v>31957</v>
      </c>
      <c r="J25051" t="s">
        <v>9942</v>
      </c>
    </row>
    <row r="25052" spans="9:10" x14ac:dyDescent="0.35">
      <c r="I25052" t="s">
        <v>31958</v>
      </c>
      <c r="J25052" t="s">
        <v>9920</v>
      </c>
    </row>
    <row r="25053" spans="9:10" x14ac:dyDescent="0.35">
      <c r="I25053" t="s">
        <v>31959</v>
      </c>
      <c r="J25053" t="s">
        <v>9164</v>
      </c>
    </row>
    <row r="25054" spans="9:10" x14ac:dyDescent="0.35">
      <c r="I25054" t="s">
        <v>31961</v>
      </c>
      <c r="J25054" t="s">
        <v>9912</v>
      </c>
    </row>
    <row r="25055" spans="9:10" x14ac:dyDescent="0.35">
      <c r="I25055" t="s">
        <v>31963</v>
      </c>
      <c r="J25055" t="s">
        <v>9974</v>
      </c>
    </row>
    <row r="25056" spans="9:10" x14ac:dyDescent="0.35">
      <c r="I25056" t="s">
        <v>7171</v>
      </c>
      <c r="J25056" t="s">
        <v>10038</v>
      </c>
    </row>
    <row r="25057" spans="9:10" x14ac:dyDescent="0.35">
      <c r="I25057" t="s">
        <v>31964</v>
      </c>
      <c r="J25057" t="s">
        <v>9958</v>
      </c>
    </row>
    <row r="25058" spans="9:10" x14ac:dyDescent="0.35">
      <c r="I25058" t="s">
        <v>31965</v>
      </c>
      <c r="J25058" t="s">
        <v>9916</v>
      </c>
    </row>
    <row r="25059" spans="9:10" x14ac:dyDescent="0.35">
      <c r="I25059" t="s">
        <v>31967</v>
      </c>
      <c r="J25059" t="s">
        <v>10022</v>
      </c>
    </row>
    <row r="25060" spans="9:10" x14ac:dyDescent="0.35">
      <c r="I25060" t="s">
        <v>31968</v>
      </c>
      <c r="J25060" t="s">
        <v>9933</v>
      </c>
    </row>
    <row r="25061" spans="9:10" x14ac:dyDescent="0.35">
      <c r="I25061" t="s">
        <v>31970</v>
      </c>
      <c r="J25061" t="s">
        <v>9933</v>
      </c>
    </row>
    <row r="25062" spans="9:10" x14ac:dyDescent="0.35">
      <c r="I25062" t="s">
        <v>7256</v>
      </c>
      <c r="J25062" t="s">
        <v>10038</v>
      </c>
    </row>
    <row r="25063" spans="9:10" x14ac:dyDescent="0.35">
      <c r="I25063" t="s">
        <v>7165</v>
      </c>
      <c r="J25063" t="s">
        <v>10038</v>
      </c>
    </row>
    <row r="25064" spans="9:10" x14ac:dyDescent="0.35">
      <c r="I25064" t="s">
        <v>31972</v>
      </c>
      <c r="J25064" t="s">
        <v>10038</v>
      </c>
    </row>
    <row r="25065" spans="9:10" x14ac:dyDescent="0.35">
      <c r="I25065" t="s">
        <v>31973</v>
      </c>
      <c r="J25065" t="s">
        <v>10065</v>
      </c>
    </row>
    <row r="25066" spans="9:10" x14ac:dyDescent="0.35">
      <c r="I25066" t="s">
        <v>31974</v>
      </c>
      <c r="J25066" t="s">
        <v>9164</v>
      </c>
    </row>
    <row r="25067" spans="9:10" x14ac:dyDescent="0.35">
      <c r="I25067" t="s">
        <v>31975</v>
      </c>
      <c r="J25067" t="s">
        <v>5202</v>
      </c>
    </row>
    <row r="25068" spans="9:10" x14ac:dyDescent="0.35">
      <c r="I25068" t="s">
        <v>31977</v>
      </c>
      <c r="J25068" t="s">
        <v>9920</v>
      </c>
    </row>
    <row r="25069" spans="9:10" x14ac:dyDescent="0.35">
      <c r="I25069" t="s">
        <v>31979</v>
      </c>
      <c r="J25069" t="s">
        <v>9988</v>
      </c>
    </row>
    <row r="25070" spans="9:10" x14ac:dyDescent="0.35">
      <c r="I25070" t="s">
        <v>31980</v>
      </c>
      <c r="J25070" t="s">
        <v>9878</v>
      </c>
    </row>
    <row r="25071" spans="9:10" x14ac:dyDescent="0.35">
      <c r="I25071" t="s">
        <v>31981</v>
      </c>
      <c r="J25071" t="s">
        <v>9164</v>
      </c>
    </row>
    <row r="25072" spans="9:10" x14ac:dyDescent="0.35">
      <c r="I25072" t="s">
        <v>3054</v>
      </c>
      <c r="J25072" t="s">
        <v>10038</v>
      </c>
    </row>
    <row r="25073" spans="9:10" x14ac:dyDescent="0.35">
      <c r="I25073" t="s">
        <v>4017</v>
      </c>
      <c r="J25073" t="s">
        <v>9894</v>
      </c>
    </row>
    <row r="25074" spans="9:10" x14ac:dyDescent="0.35">
      <c r="I25074" t="s">
        <v>31983</v>
      </c>
      <c r="J25074" t="s">
        <v>9164</v>
      </c>
    </row>
    <row r="25075" spans="9:10" x14ac:dyDescent="0.35">
      <c r="I25075" t="s">
        <v>31984</v>
      </c>
      <c r="J25075" t="s">
        <v>9940</v>
      </c>
    </row>
    <row r="25076" spans="9:10" x14ac:dyDescent="0.35">
      <c r="I25076" t="s">
        <v>7284</v>
      </c>
      <c r="J25076" t="s">
        <v>10038</v>
      </c>
    </row>
    <row r="25077" spans="9:10" x14ac:dyDescent="0.35">
      <c r="I25077" t="s">
        <v>31985</v>
      </c>
      <c r="J25077" t="s">
        <v>9889</v>
      </c>
    </row>
    <row r="25078" spans="9:10" x14ac:dyDescent="0.35">
      <c r="I25078" t="s">
        <v>7842</v>
      </c>
      <c r="J25078" t="s">
        <v>10029</v>
      </c>
    </row>
    <row r="25079" spans="9:10" x14ac:dyDescent="0.35">
      <c r="I25079" t="s">
        <v>31986</v>
      </c>
      <c r="J25079" t="s">
        <v>9940</v>
      </c>
    </row>
    <row r="25080" spans="9:10" x14ac:dyDescent="0.35">
      <c r="I25080" t="s">
        <v>31987</v>
      </c>
      <c r="J25080" t="s">
        <v>9940</v>
      </c>
    </row>
    <row r="25081" spans="9:10" x14ac:dyDescent="0.35">
      <c r="I25081" t="s">
        <v>31988</v>
      </c>
      <c r="J25081" t="s">
        <v>9933</v>
      </c>
    </row>
    <row r="25082" spans="9:10" x14ac:dyDescent="0.35">
      <c r="I25082" t="s">
        <v>1532</v>
      </c>
      <c r="J25082" t="s">
        <v>9884</v>
      </c>
    </row>
    <row r="25083" spans="9:10" x14ac:dyDescent="0.35">
      <c r="I25083" t="s">
        <v>31989</v>
      </c>
      <c r="J25083" t="s">
        <v>9940</v>
      </c>
    </row>
    <row r="25084" spans="9:10" x14ac:dyDescent="0.35">
      <c r="I25084" t="s">
        <v>6506</v>
      </c>
      <c r="J25084" t="s">
        <v>10038</v>
      </c>
    </row>
    <row r="25085" spans="9:10" x14ac:dyDescent="0.35">
      <c r="I25085" t="s">
        <v>7129</v>
      </c>
      <c r="J25085" t="s">
        <v>10038</v>
      </c>
    </row>
    <row r="25086" spans="9:10" x14ac:dyDescent="0.35">
      <c r="I25086" t="s">
        <v>31990</v>
      </c>
      <c r="J25086" t="s">
        <v>9933</v>
      </c>
    </row>
    <row r="25087" spans="9:10" x14ac:dyDescent="0.35">
      <c r="I25087" t="s">
        <v>31992</v>
      </c>
      <c r="J25087" t="s">
        <v>9933</v>
      </c>
    </row>
    <row r="25088" spans="9:10" x14ac:dyDescent="0.35">
      <c r="I25088" t="s">
        <v>31994</v>
      </c>
      <c r="J25088" t="s">
        <v>9164</v>
      </c>
    </row>
    <row r="25089" spans="9:10" x14ac:dyDescent="0.35">
      <c r="I25089" t="s">
        <v>26032</v>
      </c>
      <c r="J25089" t="s">
        <v>9988</v>
      </c>
    </row>
    <row r="25090" spans="9:10" x14ac:dyDescent="0.35">
      <c r="I25090" t="s">
        <v>31996</v>
      </c>
      <c r="J25090" t="s">
        <v>9164</v>
      </c>
    </row>
    <row r="25091" spans="9:10" x14ac:dyDescent="0.35">
      <c r="I25091" t="s">
        <v>7150</v>
      </c>
      <c r="J25091" t="s">
        <v>10038</v>
      </c>
    </row>
    <row r="25092" spans="9:10" x14ac:dyDescent="0.35">
      <c r="I25092" t="s">
        <v>31997</v>
      </c>
      <c r="J25092" t="s">
        <v>9916</v>
      </c>
    </row>
    <row r="25093" spans="9:10" x14ac:dyDescent="0.35">
      <c r="I25093" t="s">
        <v>31998</v>
      </c>
      <c r="J25093" t="s">
        <v>9920</v>
      </c>
    </row>
    <row r="25094" spans="9:10" x14ac:dyDescent="0.35">
      <c r="I25094" t="s">
        <v>31999</v>
      </c>
      <c r="J25094" t="s">
        <v>9924</v>
      </c>
    </row>
    <row r="25095" spans="9:10" x14ac:dyDescent="0.35">
      <c r="I25095" t="s">
        <v>32001</v>
      </c>
      <c r="J25095" t="s">
        <v>9903</v>
      </c>
    </row>
    <row r="25096" spans="9:10" x14ac:dyDescent="0.35">
      <c r="I25096" t="s">
        <v>32002</v>
      </c>
      <c r="J25096" t="s">
        <v>9556</v>
      </c>
    </row>
    <row r="25097" spans="9:10" x14ac:dyDescent="0.35">
      <c r="I25097" t="s">
        <v>32003</v>
      </c>
      <c r="J25097" t="s">
        <v>9924</v>
      </c>
    </row>
    <row r="25098" spans="9:10" x14ac:dyDescent="0.35">
      <c r="I25098" t="s">
        <v>6568</v>
      </c>
      <c r="J25098" t="s">
        <v>10038</v>
      </c>
    </row>
    <row r="25099" spans="9:10" x14ac:dyDescent="0.35">
      <c r="I25099" t="s">
        <v>32005</v>
      </c>
      <c r="J25099" t="s">
        <v>9164</v>
      </c>
    </row>
    <row r="25100" spans="9:10" x14ac:dyDescent="0.35">
      <c r="I25100" t="s">
        <v>32006</v>
      </c>
      <c r="J25100" t="s">
        <v>9897</v>
      </c>
    </row>
    <row r="25101" spans="9:10" x14ac:dyDescent="0.35">
      <c r="I25101" t="s">
        <v>3497</v>
      </c>
      <c r="J25101" t="s">
        <v>10038</v>
      </c>
    </row>
    <row r="25102" spans="9:10" x14ac:dyDescent="0.35">
      <c r="I25102" t="s">
        <v>32007</v>
      </c>
      <c r="J25102" t="s">
        <v>9920</v>
      </c>
    </row>
    <row r="25103" spans="9:10" x14ac:dyDescent="0.35">
      <c r="I25103" t="s">
        <v>32008</v>
      </c>
      <c r="J25103" t="s">
        <v>9942</v>
      </c>
    </row>
    <row r="25104" spans="9:10" x14ac:dyDescent="0.35">
      <c r="I25104" t="s">
        <v>32009</v>
      </c>
      <c r="J25104" t="s">
        <v>9920</v>
      </c>
    </row>
    <row r="25105" spans="9:10" x14ac:dyDescent="0.35">
      <c r="I25105" t="s">
        <v>32010</v>
      </c>
      <c r="J25105" t="s">
        <v>10057</v>
      </c>
    </row>
    <row r="25106" spans="9:10" x14ac:dyDescent="0.35">
      <c r="I25106" t="s">
        <v>32011</v>
      </c>
      <c r="J25106" t="s">
        <v>9556</v>
      </c>
    </row>
    <row r="25107" spans="9:10" x14ac:dyDescent="0.35">
      <c r="I25107" t="s">
        <v>32013</v>
      </c>
      <c r="J25107" t="s">
        <v>9942</v>
      </c>
    </row>
    <row r="25108" spans="9:10" x14ac:dyDescent="0.35">
      <c r="I25108" t="s">
        <v>32014</v>
      </c>
      <c r="J25108" t="s">
        <v>10037</v>
      </c>
    </row>
    <row r="25109" spans="9:10" x14ac:dyDescent="0.35">
      <c r="I25109" t="s">
        <v>32015</v>
      </c>
      <c r="J25109" t="s">
        <v>10030</v>
      </c>
    </row>
    <row r="25110" spans="9:10" x14ac:dyDescent="0.35">
      <c r="I25110" t="s">
        <v>5780</v>
      </c>
      <c r="J25110" t="s">
        <v>10038</v>
      </c>
    </row>
    <row r="25111" spans="9:10" x14ac:dyDescent="0.35">
      <c r="I25111" t="s">
        <v>32017</v>
      </c>
      <c r="J25111" t="s">
        <v>10057</v>
      </c>
    </row>
    <row r="25112" spans="9:10" x14ac:dyDescent="0.35">
      <c r="I25112" t="s">
        <v>32018</v>
      </c>
      <c r="J25112" t="s">
        <v>9916</v>
      </c>
    </row>
    <row r="25113" spans="9:10" x14ac:dyDescent="0.35">
      <c r="I25113" t="s">
        <v>32019</v>
      </c>
      <c r="J25113" t="s">
        <v>9890</v>
      </c>
    </row>
    <row r="25114" spans="9:10" x14ac:dyDescent="0.35">
      <c r="I25114" t="s">
        <v>7133</v>
      </c>
      <c r="J25114" t="s">
        <v>10038</v>
      </c>
    </row>
    <row r="25115" spans="9:10" x14ac:dyDescent="0.35">
      <c r="I25115" t="s">
        <v>32020</v>
      </c>
      <c r="J25115" t="s">
        <v>10307</v>
      </c>
    </row>
    <row r="25116" spans="9:10" x14ac:dyDescent="0.35">
      <c r="I25116" t="s">
        <v>32021</v>
      </c>
      <c r="J25116" t="s">
        <v>9969</v>
      </c>
    </row>
    <row r="25117" spans="9:10" x14ac:dyDescent="0.35">
      <c r="I25117" t="s">
        <v>24777</v>
      </c>
      <c r="J25117" t="s">
        <v>9988</v>
      </c>
    </row>
    <row r="25118" spans="9:10" x14ac:dyDescent="0.35">
      <c r="I25118" t="s">
        <v>30</v>
      </c>
      <c r="J25118" t="s">
        <v>9988</v>
      </c>
    </row>
    <row r="25119" spans="9:10" x14ac:dyDescent="0.35">
      <c r="I25119" t="s">
        <v>32022</v>
      </c>
      <c r="J25119" t="s">
        <v>9933</v>
      </c>
    </row>
    <row r="25120" spans="9:10" x14ac:dyDescent="0.35">
      <c r="I25120" t="s">
        <v>32024</v>
      </c>
      <c r="J25120" t="s">
        <v>9933</v>
      </c>
    </row>
    <row r="25121" spans="9:10" x14ac:dyDescent="0.35">
      <c r="I25121" t="s">
        <v>32025</v>
      </c>
      <c r="J25121" t="s">
        <v>9933</v>
      </c>
    </row>
    <row r="25122" spans="9:10" x14ac:dyDescent="0.35">
      <c r="I25122" t="s">
        <v>32026</v>
      </c>
      <c r="J25122" t="s">
        <v>9883</v>
      </c>
    </row>
    <row r="25123" spans="9:10" x14ac:dyDescent="0.35">
      <c r="I25123" t="s">
        <v>32027</v>
      </c>
      <c r="J25123" t="s">
        <v>10020</v>
      </c>
    </row>
    <row r="25124" spans="9:10" x14ac:dyDescent="0.35">
      <c r="I25124" t="s">
        <v>32028</v>
      </c>
      <c r="J25124" t="s">
        <v>9958</v>
      </c>
    </row>
    <row r="25125" spans="9:10" x14ac:dyDescent="0.35">
      <c r="I25125" t="s">
        <v>32029</v>
      </c>
      <c r="J25125" t="s">
        <v>10009</v>
      </c>
    </row>
    <row r="25126" spans="9:10" x14ac:dyDescent="0.35">
      <c r="I25126" t="s">
        <v>32030</v>
      </c>
      <c r="J25126" t="s">
        <v>9912</v>
      </c>
    </row>
    <row r="25127" spans="9:10" x14ac:dyDescent="0.35">
      <c r="I25127" t="s">
        <v>32032</v>
      </c>
      <c r="J25127" t="s">
        <v>9933</v>
      </c>
    </row>
    <row r="25128" spans="9:10" x14ac:dyDescent="0.35">
      <c r="I25128" t="s">
        <v>3891</v>
      </c>
      <c r="J25128" t="s">
        <v>9891</v>
      </c>
    </row>
    <row r="25129" spans="9:10" x14ac:dyDescent="0.35">
      <c r="I25129" t="s">
        <v>32033</v>
      </c>
      <c r="J25129" t="s">
        <v>10009</v>
      </c>
    </row>
    <row r="25130" spans="9:10" x14ac:dyDescent="0.35">
      <c r="I25130" t="s">
        <v>32034</v>
      </c>
      <c r="J25130" t="s">
        <v>9988</v>
      </c>
    </row>
    <row r="25131" spans="9:10" x14ac:dyDescent="0.35">
      <c r="I25131" t="s">
        <v>32035</v>
      </c>
      <c r="J25131" t="s">
        <v>9912</v>
      </c>
    </row>
    <row r="25132" spans="9:10" x14ac:dyDescent="0.35">
      <c r="I25132" t="s">
        <v>32036</v>
      </c>
      <c r="J25132" t="s">
        <v>9164</v>
      </c>
    </row>
    <row r="25133" spans="9:10" x14ac:dyDescent="0.35">
      <c r="I25133" t="s">
        <v>32037</v>
      </c>
      <c r="J25133" t="s">
        <v>9916</v>
      </c>
    </row>
    <row r="25134" spans="9:10" x14ac:dyDescent="0.35">
      <c r="I25134" t="s">
        <v>32038</v>
      </c>
      <c r="J25134" t="s">
        <v>9890</v>
      </c>
    </row>
    <row r="25135" spans="9:10" x14ac:dyDescent="0.35">
      <c r="I25135" t="s">
        <v>7244</v>
      </c>
      <c r="J25135" t="s">
        <v>10038</v>
      </c>
    </row>
    <row r="25136" spans="9:10" x14ac:dyDescent="0.35">
      <c r="I25136" t="s">
        <v>32039</v>
      </c>
      <c r="J25136" t="s">
        <v>9992</v>
      </c>
    </row>
    <row r="25137" spans="9:10" x14ac:dyDescent="0.35">
      <c r="I25137" t="s">
        <v>32040</v>
      </c>
      <c r="J25137" t="s">
        <v>9164</v>
      </c>
    </row>
    <row r="25138" spans="9:10" x14ac:dyDescent="0.35">
      <c r="I25138" t="s">
        <v>32042</v>
      </c>
      <c r="J25138" t="s">
        <v>9920</v>
      </c>
    </row>
    <row r="25139" spans="9:10" x14ac:dyDescent="0.35">
      <c r="I25139" t="s">
        <v>32043</v>
      </c>
      <c r="J25139" t="s">
        <v>9920</v>
      </c>
    </row>
    <row r="25140" spans="9:10" x14ac:dyDescent="0.35">
      <c r="I25140" t="s">
        <v>32045</v>
      </c>
      <c r="J25140" t="s">
        <v>9933</v>
      </c>
    </row>
    <row r="25141" spans="9:10" x14ac:dyDescent="0.35">
      <c r="I25141" t="s">
        <v>32047</v>
      </c>
      <c r="J25141" t="s">
        <v>9933</v>
      </c>
    </row>
    <row r="25142" spans="9:10" x14ac:dyDescent="0.35">
      <c r="I25142" t="s">
        <v>32048</v>
      </c>
      <c r="J25142" t="s">
        <v>10057</v>
      </c>
    </row>
    <row r="25143" spans="9:10" x14ac:dyDescent="0.35">
      <c r="I25143" t="s">
        <v>32049</v>
      </c>
      <c r="J25143" t="s">
        <v>10037</v>
      </c>
    </row>
    <row r="25144" spans="9:10" x14ac:dyDescent="0.35">
      <c r="I25144" t="s">
        <v>32050</v>
      </c>
      <c r="J25144" t="s">
        <v>10018</v>
      </c>
    </row>
    <row r="25145" spans="9:10" x14ac:dyDescent="0.35">
      <c r="I25145" t="s">
        <v>32052</v>
      </c>
      <c r="J25145" t="s">
        <v>10057</v>
      </c>
    </row>
    <row r="25146" spans="9:10" x14ac:dyDescent="0.35">
      <c r="I25146" t="s">
        <v>32053</v>
      </c>
      <c r="J25146" t="s">
        <v>9988</v>
      </c>
    </row>
    <row r="25147" spans="9:10" x14ac:dyDescent="0.35">
      <c r="I25147" t="s">
        <v>32054</v>
      </c>
      <c r="J25147" t="s">
        <v>8549</v>
      </c>
    </row>
    <row r="25148" spans="9:10" x14ac:dyDescent="0.35">
      <c r="I25148" t="s">
        <v>32056</v>
      </c>
      <c r="J25148" t="s">
        <v>9897</v>
      </c>
    </row>
    <row r="25149" spans="9:10" x14ac:dyDescent="0.35">
      <c r="I25149" t="s">
        <v>32057</v>
      </c>
      <c r="J25149" t="s">
        <v>9164</v>
      </c>
    </row>
    <row r="25150" spans="9:10" x14ac:dyDescent="0.35">
      <c r="I25150" t="s">
        <v>32059</v>
      </c>
      <c r="J25150" t="s">
        <v>9933</v>
      </c>
    </row>
    <row r="25151" spans="9:10" x14ac:dyDescent="0.35">
      <c r="I25151" t="s">
        <v>3465</v>
      </c>
      <c r="J25151" t="s">
        <v>10038</v>
      </c>
    </row>
    <row r="25152" spans="9:10" x14ac:dyDescent="0.35">
      <c r="I25152" t="s">
        <v>32060</v>
      </c>
      <c r="J25152" t="s">
        <v>9989</v>
      </c>
    </row>
    <row r="25153" spans="9:10" x14ac:dyDescent="0.35">
      <c r="I25153" t="s">
        <v>32061</v>
      </c>
      <c r="J25153" t="s">
        <v>9164</v>
      </c>
    </row>
    <row r="25154" spans="9:10" x14ac:dyDescent="0.35">
      <c r="I25154" t="s">
        <v>24905</v>
      </c>
      <c r="J25154" t="s">
        <v>9164</v>
      </c>
    </row>
    <row r="25155" spans="9:10" x14ac:dyDescent="0.35">
      <c r="I25155" t="s">
        <v>32063</v>
      </c>
      <c r="J25155" t="s">
        <v>9933</v>
      </c>
    </row>
    <row r="25156" spans="9:10" x14ac:dyDescent="0.35">
      <c r="I25156" t="s">
        <v>32064</v>
      </c>
      <c r="J25156" t="s">
        <v>9164</v>
      </c>
    </row>
    <row r="25157" spans="9:10" x14ac:dyDescent="0.35">
      <c r="I25157" t="s">
        <v>32065</v>
      </c>
      <c r="J25157" t="s">
        <v>9933</v>
      </c>
    </row>
    <row r="25158" spans="9:10" x14ac:dyDescent="0.35">
      <c r="I25158" t="s">
        <v>32067</v>
      </c>
      <c r="J25158" t="s">
        <v>9974</v>
      </c>
    </row>
    <row r="25159" spans="9:10" x14ac:dyDescent="0.35">
      <c r="I25159" t="s">
        <v>32068</v>
      </c>
      <c r="J25159" t="s">
        <v>9989</v>
      </c>
    </row>
    <row r="25160" spans="9:10" x14ac:dyDescent="0.35">
      <c r="I25160" t="s">
        <v>32069</v>
      </c>
      <c r="J25160" t="s">
        <v>9933</v>
      </c>
    </row>
    <row r="25161" spans="9:10" x14ac:dyDescent="0.35">
      <c r="I25161" t="s">
        <v>32071</v>
      </c>
      <c r="J25161" t="s">
        <v>9988</v>
      </c>
    </row>
    <row r="25162" spans="9:10" x14ac:dyDescent="0.35">
      <c r="I25162" t="s">
        <v>7329</v>
      </c>
      <c r="J25162" t="s">
        <v>10038</v>
      </c>
    </row>
    <row r="25163" spans="9:10" x14ac:dyDescent="0.35">
      <c r="I25163" t="s">
        <v>7251</v>
      </c>
      <c r="J25163" t="s">
        <v>10038</v>
      </c>
    </row>
    <row r="25164" spans="9:10" x14ac:dyDescent="0.35">
      <c r="I25164" t="s">
        <v>32072</v>
      </c>
      <c r="J25164" t="s">
        <v>9891</v>
      </c>
    </row>
    <row r="25165" spans="9:10" x14ac:dyDescent="0.35">
      <c r="I25165" t="s">
        <v>32073</v>
      </c>
      <c r="J25165" t="s">
        <v>9164</v>
      </c>
    </row>
    <row r="25166" spans="9:10" x14ac:dyDescent="0.35">
      <c r="I25166" t="s">
        <v>32075</v>
      </c>
      <c r="J25166" t="s">
        <v>9933</v>
      </c>
    </row>
    <row r="25167" spans="9:10" x14ac:dyDescent="0.35">
      <c r="I25167" t="s">
        <v>32077</v>
      </c>
      <c r="J25167" t="s">
        <v>9958</v>
      </c>
    </row>
    <row r="25168" spans="9:10" x14ac:dyDescent="0.35">
      <c r="I25168" t="s">
        <v>32078</v>
      </c>
      <c r="J25168" t="s">
        <v>9924</v>
      </c>
    </row>
    <row r="25169" spans="9:10" x14ac:dyDescent="0.35">
      <c r="I25169" t="s">
        <v>32080</v>
      </c>
      <c r="J25169" t="s">
        <v>9933</v>
      </c>
    </row>
    <row r="25170" spans="9:10" x14ac:dyDescent="0.35">
      <c r="I25170" t="s">
        <v>32081</v>
      </c>
      <c r="J25170" t="s">
        <v>9164</v>
      </c>
    </row>
    <row r="25171" spans="9:10" x14ac:dyDescent="0.35">
      <c r="I25171" t="s">
        <v>32083</v>
      </c>
      <c r="J25171" t="s">
        <v>9940</v>
      </c>
    </row>
    <row r="25172" spans="9:10" x14ac:dyDescent="0.35">
      <c r="I25172" t="s">
        <v>32084</v>
      </c>
      <c r="J25172" t="s">
        <v>10344</v>
      </c>
    </row>
    <row r="25173" spans="9:10" x14ac:dyDescent="0.35">
      <c r="I25173" t="s">
        <v>32085</v>
      </c>
      <c r="J25173" t="s">
        <v>9164</v>
      </c>
    </row>
    <row r="25174" spans="9:10" x14ac:dyDescent="0.35">
      <c r="I25174" t="s">
        <v>32087</v>
      </c>
      <c r="J25174" t="s">
        <v>9891</v>
      </c>
    </row>
    <row r="25175" spans="9:10" x14ac:dyDescent="0.35">
      <c r="I25175" t="s">
        <v>32088</v>
      </c>
      <c r="J25175" t="s">
        <v>9860</v>
      </c>
    </row>
    <row r="25176" spans="9:10" x14ac:dyDescent="0.35">
      <c r="I25176" t="s">
        <v>7160</v>
      </c>
      <c r="J25176" t="s">
        <v>10038</v>
      </c>
    </row>
    <row r="25177" spans="9:10" x14ac:dyDescent="0.35">
      <c r="I25177" t="s">
        <v>32089</v>
      </c>
      <c r="J25177" t="s">
        <v>9933</v>
      </c>
    </row>
    <row r="25178" spans="9:10" x14ac:dyDescent="0.35">
      <c r="I25178" t="s">
        <v>18240</v>
      </c>
      <c r="J25178" t="s">
        <v>9866</v>
      </c>
    </row>
    <row r="25179" spans="9:10" x14ac:dyDescent="0.35">
      <c r="I25179" t="s">
        <v>32090</v>
      </c>
      <c r="J25179" t="s">
        <v>9977</v>
      </c>
    </row>
    <row r="25180" spans="9:10" x14ac:dyDescent="0.35">
      <c r="I25180" t="s">
        <v>32092</v>
      </c>
      <c r="J25180" t="s">
        <v>9164</v>
      </c>
    </row>
    <row r="25181" spans="9:10" x14ac:dyDescent="0.35">
      <c r="I25181" t="s">
        <v>32094</v>
      </c>
      <c r="J25181" t="s">
        <v>9879</v>
      </c>
    </row>
    <row r="25182" spans="9:10" x14ac:dyDescent="0.35">
      <c r="I25182" t="s">
        <v>32095</v>
      </c>
      <c r="J25182" t="s">
        <v>9933</v>
      </c>
    </row>
    <row r="25183" spans="9:10" x14ac:dyDescent="0.35">
      <c r="I25183" t="s">
        <v>32096</v>
      </c>
      <c r="J25183" t="s">
        <v>10060</v>
      </c>
    </row>
    <row r="25184" spans="9:10" x14ac:dyDescent="0.35">
      <c r="I25184" t="s">
        <v>32098</v>
      </c>
      <c r="J25184" t="s">
        <v>10022</v>
      </c>
    </row>
    <row r="25185" spans="9:10" x14ac:dyDescent="0.35">
      <c r="I25185" t="s">
        <v>32099</v>
      </c>
      <c r="J25185" t="s">
        <v>9933</v>
      </c>
    </row>
    <row r="25186" spans="9:10" x14ac:dyDescent="0.35">
      <c r="I25186" t="s">
        <v>32101</v>
      </c>
      <c r="J25186" t="s">
        <v>10009</v>
      </c>
    </row>
    <row r="25187" spans="9:10" x14ac:dyDescent="0.35">
      <c r="I25187" t="s">
        <v>32102</v>
      </c>
      <c r="J25187" t="s">
        <v>9876</v>
      </c>
    </row>
    <row r="25188" spans="9:10" x14ac:dyDescent="0.35">
      <c r="I25188" t="s">
        <v>32103</v>
      </c>
      <c r="J25188" t="s">
        <v>9905</v>
      </c>
    </row>
    <row r="25189" spans="9:10" x14ac:dyDescent="0.35">
      <c r="I25189" t="s">
        <v>32105</v>
      </c>
      <c r="J25189" t="s">
        <v>9164</v>
      </c>
    </row>
    <row r="25190" spans="9:10" x14ac:dyDescent="0.35">
      <c r="I25190" t="s">
        <v>7444</v>
      </c>
      <c r="J25190" t="s">
        <v>10038</v>
      </c>
    </row>
    <row r="25191" spans="9:10" x14ac:dyDescent="0.35">
      <c r="I25191" t="s">
        <v>7255</v>
      </c>
      <c r="J25191" t="s">
        <v>10007</v>
      </c>
    </row>
    <row r="25192" spans="9:10" x14ac:dyDescent="0.35">
      <c r="I25192" t="s">
        <v>32106</v>
      </c>
      <c r="J25192" t="s">
        <v>9879</v>
      </c>
    </row>
    <row r="25193" spans="9:10" x14ac:dyDescent="0.35">
      <c r="I25193" t="s">
        <v>32108</v>
      </c>
      <c r="J25193" t="s">
        <v>9940</v>
      </c>
    </row>
    <row r="25194" spans="9:10" x14ac:dyDescent="0.35">
      <c r="I25194" t="s">
        <v>32109</v>
      </c>
      <c r="J25194" t="s">
        <v>9164</v>
      </c>
    </row>
    <row r="25195" spans="9:10" x14ac:dyDescent="0.35">
      <c r="I25195" t="s">
        <v>2333</v>
      </c>
      <c r="J25195" t="s">
        <v>10038</v>
      </c>
    </row>
    <row r="25196" spans="9:10" x14ac:dyDescent="0.35">
      <c r="I25196" t="s">
        <v>32110</v>
      </c>
      <c r="J25196" t="s">
        <v>9920</v>
      </c>
    </row>
    <row r="25197" spans="9:10" x14ac:dyDescent="0.35">
      <c r="I25197" t="s">
        <v>32111</v>
      </c>
      <c r="J25197" t="s">
        <v>9164</v>
      </c>
    </row>
    <row r="25198" spans="9:10" x14ac:dyDescent="0.35">
      <c r="I25198" t="s">
        <v>32112</v>
      </c>
      <c r="J25198" t="s">
        <v>9890</v>
      </c>
    </row>
    <row r="25199" spans="9:10" x14ac:dyDescent="0.35">
      <c r="I25199" t="s">
        <v>32113</v>
      </c>
      <c r="J25199" t="s">
        <v>9890</v>
      </c>
    </row>
    <row r="25200" spans="9:10" x14ac:dyDescent="0.35">
      <c r="I25200" t="s">
        <v>32114</v>
      </c>
      <c r="J25200" t="s">
        <v>9897</v>
      </c>
    </row>
    <row r="25201" spans="9:10" x14ac:dyDescent="0.35">
      <c r="I25201" t="s">
        <v>32115</v>
      </c>
      <c r="J25201" t="s">
        <v>9890</v>
      </c>
    </row>
    <row r="25202" spans="9:10" x14ac:dyDescent="0.35">
      <c r="I25202" t="s">
        <v>32116</v>
      </c>
      <c r="J25202" t="s">
        <v>9915</v>
      </c>
    </row>
    <row r="25203" spans="9:10" x14ac:dyDescent="0.35">
      <c r="I25203" t="s">
        <v>32117</v>
      </c>
      <c r="J25203" t="s">
        <v>10358</v>
      </c>
    </row>
    <row r="25204" spans="9:10" x14ac:dyDescent="0.35">
      <c r="I25204" t="s">
        <v>7229</v>
      </c>
      <c r="J25204" t="s">
        <v>10038</v>
      </c>
    </row>
    <row r="25205" spans="9:10" x14ac:dyDescent="0.35">
      <c r="I25205" t="s">
        <v>32118</v>
      </c>
      <c r="J25205" t="s">
        <v>9933</v>
      </c>
    </row>
    <row r="25206" spans="9:10" x14ac:dyDescent="0.35">
      <c r="I25206" t="s">
        <v>7037</v>
      </c>
      <c r="J25206" t="s">
        <v>10038</v>
      </c>
    </row>
    <row r="25207" spans="9:10" x14ac:dyDescent="0.35">
      <c r="I25207" t="s">
        <v>12056</v>
      </c>
      <c r="J25207" t="s">
        <v>9942</v>
      </c>
    </row>
    <row r="25208" spans="9:10" x14ac:dyDescent="0.35">
      <c r="I25208" t="s">
        <v>32119</v>
      </c>
      <c r="J25208" t="s">
        <v>9164</v>
      </c>
    </row>
    <row r="25209" spans="9:10" x14ac:dyDescent="0.35">
      <c r="I25209" t="s">
        <v>6345</v>
      </c>
      <c r="J25209" t="s">
        <v>10057</v>
      </c>
    </row>
    <row r="25210" spans="9:10" x14ac:dyDescent="0.35">
      <c r="I25210" t="s">
        <v>32120</v>
      </c>
      <c r="J25210" t="s">
        <v>9981</v>
      </c>
    </row>
    <row r="25211" spans="9:10" x14ac:dyDescent="0.35">
      <c r="I25211" t="s">
        <v>32121</v>
      </c>
      <c r="J25211" t="s">
        <v>9958</v>
      </c>
    </row>
    <row r="25212" spans="9:10" x14ac:dyDescent="0.35">
      <c r="I25212" t="s">
        <v>7157</v>
      </c>
      <c r="J25212" t="s">
        <v>10038</v>
      </c>
    </row>
    <row r="25213" spans="9:10" x14ac:dyDescent="0.35">
      <c r="I25213" t="s">
        <v>32122</v>
      </c>
      <c r="J25213" t="s">
        <v>9164</v>
      </c>
    </row>
    <row r="25214" spans="9:10" x14ac:dyDescent="0.35">
      <c r="I25214" t="s">
        <v>7192</v>
      </c>
      <c r="J25214" t="s">
        <v>10038</v>
      </c>
    </row>
    <row r="25215" spans="9:10" x14ac:dyDescent="0.35">
      <c r="I25215" t="s">
        <v>32123</v>
      </c>
      <c r="J25215" t="s">
        <v>9958</v>
      </c>
    </row>
    <row r="25216" spans="9:10" x14ac:dyDescent="0.35">
      <c r="I25216" t="s">
        <v>7173</v>
      </c>
      <c r="J25216" t="s">
        <v>10038</v>
      </c>
    </row>
    <row r="25217" spans="9:10" x14ac:dyDescent="0.35">
      <c r="I25217" t="s">
        <v>32124</v>
      </c>
      <c r="J25217" t="s">
        <v>9920</v>
      </c>
    </row>
    <row r="25218" spans="9:10" x14ac:dyDescent="0.35">
      <c r="I25218" t="s">
        <v>32126</v>
      </c>
      <c r="J25218" t="s">
        <v>9958</v>
      </c>
    </row>
    <row r="25219" spans="9:10" x14ac:dyDescent="0.35">
      <c r="I25219" t="s">
        <v>32127</v>
      </c>
      <c r="J25219" t="s">
        <v>9933</v>
      </c>
    </row>
    <row r="25220" spans="9:10" x14ac:dyDescent="0.35">
      <c r="I25220" t="s">
        <v>32128</v>
      </c>
      <c r="J25220" t="s">
        <v>9933</v>
      </c>
    </row>
    <row r="25221" spans="9:10" x14ac:dyDescent="0.35">
      <c r="I25221" t="s">
        <v>4187</v>
      </c>
      <c r="J25221" t="s">
        <v>9884</v>
      </c>
    </row>
    <row r="25222" spans="9:10" x14ac:dyDescent="0.35">
      <c r="I25222" t="s">
        <v>32130</v>
      </c>
      <c r="J25222" t="s">
        <v>9890</v>
      </c>
    </row>
    <row r="25223" spans="9:10" x14ac:dyDescent="0.35">
      <c r="I25223" t="s">
        <v>32131</v>
      </c>
      <c r="J25223" t="s">
        <v>9969</v>
      </c>
    </row>
    <row r="25224" spans="9:10" x14ac:dyDescent="0.35">
      <c r="I25224" t="s">
        <v>2190</v>
      </c>
      <c r="J25224" t="s">
        <v>9897</v>
      </c>
    </row>
    <row r="25225" spans="9:10" x14ac:dyDescent="0.35">
      <c r="I25225" t="s">
        <v>32132</v>
      </c>
      <c r="J25225" t="s">
        <v>9891</v>
      </c>
    </row>
    <row r="25226" spans="9:10" x14ac:dyDescent="0.35">
      <c r="I25226" t="s">
        <v>6869</v>
      </c>
      <c r="J25226" t="s">
        <v>10057</v>
      </c>
    </row>
    <row r="25227" spans="9:10" x14ac:dyDescent="0.35">
      <c r="I25227" t="s">
        <v>32133</v>
      </c>
      <c r="J25227" t="s">
        <v>9969</v>
      </c>
    </row>
    <row r="25228" spans="9:10" x14ac:dyDescent="0.35">
      <c r="I25228" t="s">
        <v>32134</v>
      </c>
      <c r="J25228" t="s">
        <v>9933</v>
      </c>
    </row>
    <row r="25229" spans="9:10" x14ac:dyDescent="0.35">
      <c r="I25229" t="s">
        <v>32135</v>
      </c>
      <c r="J25229" t="s">
        <v>9988</v>
      </c>
    </row>
    <row r="25230" spans="9:10" x14ac:dyDescent="0.35">
      <c r="I25230" t="s">
        <v>32136</v>
      </c>
      <c r="J25230" t="s">
        <v>9958</v>
      </c>
    </row>
    <row r="25231" spans="9:10" x14ac:dyDescent="0.35">
      <c r="I25231" t="s">
        <v>32137</v>
      </c>
      <c r="J25231" t="s">
        <v>9989</v>
      </c>
    </row>
    <row r="25232" spans="9:10" x14ac:dyDescent="0.35">
      <c r="I25232" t="s">
        <v>32139</v>
      </c>
      <c r="J25232" t="s">
        <v>1238</v>
      </c>
    </row>
    <row r="25233" spans="9:10" x14ac:dyDescent="0.35">
      <c r="I25233" t="s">
        <v>24777</v>
      </c>
      <c r="J25233" t="s">
        <v>9988</v>
      </c>
    </row>
    <row r="25234" spans="9:10" x14ac:dyDescent="0.35">
      <c r="I25234" t="s">
        <v>32140</v>
      </c>
      <c r="J25234" t="s">
        <v>9988</v>
      </c>
    </row>
    <row r="25235" spans="9:10" x14ac:dyDescent="0.35">
      <c r="I25235" t="s">
        <v>32141</v>
      </c>
      <c r="J25235" t="s">
        <v>9164</v>
      </c>
    </row>
    <row r="25236" spans="9:10" x14ac:dyDescent="0.35">
      <c r="I25236" t="s">
        <v>32143</v>
      </c>
      <c r="J25236" t="s">
        <v>8560</v>
      </c>
    </row>
    <row r="25237" spans="9:10" x14ac:dyDescent="0.35">
      <c r="I25237" t="s">
        <v>32144</v>
      </c>
      <c r="J25237" t="s">
        <v>9912</v>
      </c>
    </row>
    <row r="25238" spans="9:10" x14ac:dyDescent="0.35">
      <c r="I25238" t="s">
        <v>32146</v>
      </c>
      <c r="J25238" t="s">
        <v>9883</v>
      </c>
    </row>
    <row r="25239" spans="9:10" x14ac:dyDescent="0.35">
      <c r="I25239" t="s">
        <v>32147</v>
      </c>
      <c r="J25239" t="s">
        <v>9860</v>
      </c>
    </row>
    <row r="25240" spans="9:10" x14ac:dyDescent="0.35">
      <c r="I25240" t="s">
        <v>9174</v>
      </c>
      <c r="J25240" t="s">
        <v>9860</v>
      </c>
    </row>
    <row r="25241" spans="9:10" x14ac:dyDescent="0.35">
      <c r="I25241" t="s">
        <v>32148</v>
      </c>
      <c r="J25241" t="s">
        <v>9891</v>
      </c>
    </row>
    <row r="25242" spans="9:10" x14ac:dyDescent="0.35">
      <c r="I25242" t="s">
        <v>32150</v>
      </c>
      <c r="J25242" t="s">
        <v>9920</v>
      </c>
    </row>
    <row r="25243" spans="9:10" x14ac:dyDescent="0.35">
      <c r="I25243" t="s">
        <v>32151</v>
      </c>
      <c r="J25243" t="s">
        <v>9974</v>
      </c>
    </row>
    <row r="25244" spans="9:10" x14ac:dyDescent="0.35">
      <c r="I25244" t="s">
        <v>32152</v>
      </c>
      <c r="J25244" t="s">
        <v>9920</v>
      </c>
    </row>
    <row r="25245" spans="9:10" x14ac:dyDescent="0.35">
      <c r="I25245" t="s">
        <v>32154</v>
      </c>
      <c r="J25245" t="s">
        <v>10030</v>
      </c>
    </row>
    <row r="25246" spans="9:10" x14ac:dyDescent="0.35">
      <c r="I25246" t="s">
        <v>18123</v>
      </c>
      <c r="J25246" t="s">
        <v>9933</v>
      </c>
    </row>
    <row r="25247" spans="9:10" x14ac:dyDescent="0.35">
      <c r="I25247" t="s">
        <v>32156</v>
      </c>
      <c r="J25247" t="s">
        <v>10037</v>
      </c>
    </row>
    <row r="25248" spans="9:10" x14ac:dyDescent="0.35">
      <c r="I25248" t="s">
        <v>32157</v>
      </c>
      <c r="J25248" t="s">
        <v>9933</v>
      </c>
    </row>
    <row r="25249" spans="9:10" x14ac:dyDescent="0.35">
      <c r="I25249" t="s">
        <v>8697</v>
      </c>
      <c r="J25249" t="s">
        <v>9891</v>
      </c>
    </row>
    <row r="25250" spans="9:10" x14ac:dyDescent="0.35">
      <c r="I25250" t="s">
        <v>12131</v>
      </c>
      <c r="J25250" t="s">
        <v>9942</v>
      </c>
    </row>
    <row r="25251" spans="9:10" x14ac:dyDescent="0.35">
      <c r="I25251" t="s">
        <v>32159</v>
      </c>
      <c r="J25251" t="s">
        <v>9933</v>
      </c>
    </row>
    <row r="25252" spans="9:10" x14ac:dyDescent="0.35">
      <c r="I25252" t="s">
        <v>32160</v>
      </c>
      <c r="J25252" t="s">
        <v>9164</v>
      </c>
    </row>
    <row r="25253" spans="9:10" x14ac:dyDescent="0.35">
      <c r="I25253" t="s">
        <v>9787</v>
      </c>
      <c r="J25253" t="s">
        <v>10057</v>
      </c>
    </row>
    <row r="25254" spans="9:10" x14ac:dyDescent="0.35">
      <c r="I25254" t="s">
        <v>32161</v>
      </c>
      <c r="J25254" t="s">
        <v>9958</v>
      </c>
    </row>
    <row r="25255" spans="9:10" x14ac:dyDescent="0.35">
      <c r="I25255" t="s">
        <v>32162</v>
      </c>
      <c r="J25255" t="s">
        <v>9931</v>
      </c>
    </row>
    <row r="25256" spans="9:10" x14ac:dyDescent="0.35">
      <c r="I25256" t="s">
        <v>7182</v>
      </c>
      <c r="J25256" t="s">
        <v>10038</v>
      </c>
    </row>
    <row r="25257" spans="9:10" x14ac:dyDescent="0.35">
      <c r="I25257" t="s">
        <v>32164</v>
      </c>
      <c r="J25257" t="s">
        <v>10307</v>
      </c>
    </row>
    <row r="25258" spans="9:10" x14ac:dyDescent="0.35">
      <c r="I25258" t="s">
        <v>32165</v>
      </c>
      <c r="J25258" t="s">
        <v>9958</v>
      </c>
    </row>
    <row r="25259" spans="9:10" x14ac:dyDescent="0.35">
      <c r="I25259" t="s">
        <v>32166</v>
      </c>
      <c r="J25259" t="s">
        <v>10232</v>
      </c>
    </row>
    <row r="25260" spans="9:10" x14ac:dyDescent="0.35">
      <c r="I25260" t="s">
        <v>32168</v>
      </c>
      <c r="J25260" t="s">
        <v>9920</v>
      </c>
    </row>
    <row r="25261" spans="9:10" x14ac:dyDescent="0.35">
      <c r="I25261" t="s">
        <v>7225</v>
      </c>
      <c r="J25261" t="s">
        <v>10038</v>
      </c>
    </row>
    <row r="25262" spans="9:10" x14ac:dyDescent="0.35">
      <c r="I25262" t="s">
        <v>32169</v>
      </c>
      <c r="J25262" t="s">
        <v>9933</v>
      </c>
    </row>
    <row r="25263" spans="9:10" x14ac:dyDescent="0.35">
      <c r="I25263" t="s">
        <v>32171</v>
      </c>
      <c r="J25263" t="s">
        <v>9942</v>
      </c>
    </row>
    <row r="25264" spans="9:10" x14ac:dyDescent="0.35">
      <c r="I25264" t="s">
        <v>32172</v>
      </c>
      <c r="J25264" t="s">
        <v>9940</v>
      </c>
    </row>
    <row r="25265" spans="9:10" x14ac:dyDescent="0.35">
      <c r="I25265" t="s">
        <v>32173</v>
      </c>
      <c r="J25265" t="s">
        <v>9933</v>
      </c>
    </row>
    <row r="25266" spans="9:10" x14ac:dyDescent="0.35">
      <c r="I25266" t="s">
        <v>32175</v>
      </c>
      <c r="J25266" t="s">
        <v>9969</v>
      </c>
    </row>
    <row r="25267" spans="9:10" x14ac:dyDescent="0.35">
      <c r="I25267" t="s">
        <v>32177</v>
      </c>
      <c r="J25267" t="s">
        <v>9983</v>
      </c>
    </row>
    <row r="25268" spans="9:10" x14ac:dyDescent="0.35">
      <c r="I25268" t="s">
        <v>7335</v>
      </c>
      <c r="J25268" t="s">
        <v>10038</v>
      </c>
    </row>
    <row r="25269" spans="9:10" x14ac:dyDescent="0.35">
      <c r="I25269" t="s">
        <v>32178</v>
      </c>
      <c r="J25269" t="s">
        <v>9906</v>
      </c>
    </row>
    <row r="25270" spans="9:10" x14ac:dyDescent="0.35">
      <c r="I25270" t="s">
        <v>452</v>
      </c>
      <c r="J25270" t="s">
        <v>10038</v>
      </c>
    </row>
    <row r="25271" spans="9:10" x14ac:dyDescent="0.35">
      <c r="I25271" t="s">
        <v>32180</v>
      </c>
      <c r="J25271" t="s">
        <v>9933</v>
      </c>
    </row>
    <row r="25272" spans="9:10" x14ac:dyDescent="0.35">
      <c r="I25272" t="s">
        <v>32181</v>
      </c>
      <c r="J25272" t="s">
        <v>9971</v>
      </c>
    </row>
    <row r="25273" spans="9:10" x14ac:dyDescent="0.35">
      <c r="I25273" t="s">
        <v>32182</v>
      </c>
      <c r="J25273" t="s">
        <v>9969</v>
      </c>
    </row>
    <row r="25274" spans="9:10" x14ac:dyDescent="0.35">
      <c r="I25274" t="s">
        <v>32183</v>
      </c>
      <c r="J25274" t="s">
        <v>10120</v>
      </c>
    </row>
    <row r="25275" spans="9:10" x14ac:dyDescent="0.35">
      <c r="I25275" t="s">
        <v>32184</v>
      </c>
      <c r="J25275" t="s">
        <v>9884</v>
      </c>
    </row>
    <row r="25276" spans="9:10" x14ac:dyDescent="0.35">
      <c r="I25276" t="s">
        <v>32185</v>
      </c>
      <c r="J25276" t="s">
        <v>9933</v>
      </c>
    </row>
    <row r="25277" spans="9:10" x14ac:dyDescent="0.35">
      <c r="I25277" t="s">
        <v>32186</v>
      </c>
      <c r="J25277" t="s">
        <v>9164</v>
      </c>
    </row>
    <row r="25278" spans="9:10" x14ac:dyDescent="0.35">
      <c r="I25278" t="s">
        <v>32188</v>
      </c>
      <c r="J25278" t="s">
        <v>9933</v>
      </c>
    </row>
    <row r="25279" spans="9:10" x14ac:dyDescent="0.35">
      <c r="I25279" t="s">
        <v>7202</v>
      </c>
      <c r="J25279" t="s">
        <v>10026</v>
      </c>
    </row>
    <row r="25280" spans="9:10" x14ac:dyDescent="0.35">
      <c r="I25280" t="s">
        <v>32189</v>
      </c>
      <c r="J25280" t="s">
        <v>10057</v>
      </c>
    </row>
    <row r="25281" spans="9:10" x14ac:dyDescent="0.35">
      <c r="I25281" t="s">
        <v>32190</v>
      </c>
      <c r="J25281" t="s">
        <v>10232</v>
      </c>
    </row>
    <row r="25282" spans="9:10" x14ac:dyDescent="0.35">
      <c r="I25282" t="s">
        <v>7137</v>
      </c>
      <c r="J25282" t="s">
        <v>10057</v>
      </c>
    </row>
    <row r="25283" spans="9:10" x14ac:dyDescent="0.35">
      <c r="I25283" t="s">
        <v>22066</v>
      </c>
      <c r="J25283" t="s">
        <v>9890</v>
      </c>
    </row>
    <row r="25284" spans="9:10" x14ac:dyDescent="0.35">
      <c r="I25284" t="s">
        <v>32192</v>
      </c>
      <c r="J25284" t="s">
        <v>9164</v>
      </c>
    </row>
    <row r="25285" spans="9:10" x14ac:dyDescent="0.35">
      <c r="I25285" t="s">
        <v>32194</v>
      </c>
      <c r="J25285" t="s">
        <v>10009</v>
      </c>
    </row>
    <row r="25286" spans="9:10" x14ac:dyDescent="0.35">
      <c r="I25286" t="s">
        <v>32196</v>
      </c>
      <c r="J25286" t="s">
        <v>9958</v>
      </c>
    </row>
    <row r="25287" spans="9:10" x14ac:dyDescent="0.35">
      <c r="I25287" t="s">
        <v>32197</v>
      </c>
      <c r="J25287" t="s">
        <v>10009</v>
      </c>
    </row>
    <row r="25288" spans="9:10" x14ac:dyDescent="0.35">
      <c r="I25288" t="s">
        <v>32198</v>
      </c>
      <c r="J25288" t="s">
        <v>9969</v>
      </c>
    </row>
    <row r="25289" spans="9:10" x14ac:dyDescent="0.35">
      <c r="I25289" t="s">
        <v>32199</v>
      </c>
      <c r="J25289" t="s">
        <v>10060</v>
      </c>
    </row>
    <row r="25290" spans="9:10" x14ac:dyDescent="0.35">
      <c r="I25290" t="s">
        <v>32201</v>
      </c>
      <c r="J25290" t="s">
        <v>9920</v>
      </c>
    </row>
    <row r="25291" spans="9:10" x14ac:dyDescent="0.35">
      <c r="I25291" t="s">
        <v>32202</v>
      </c>
      <c r="J25291" t="s">
        <v>9891</v>
      </c>
    </row>
    <row r="25292" spans="9:10" x14ac:dyDescent="0.35">
      <c r="I25292" t="s">
        <v>32204</v>
      </c>
      <c r="J25292" t="s">
        <v>10057</v>
      </c>
    </row>
    <row r="25293" spans="9:10" x14ac:dyDescent="0.35">
      <c r="I25293" t="s">
        <v>32205</v>
      </c>
      <c r="J25293" t="s">
        <v>9933</v>
      </c>
    </row>
    <row r="25294" spans="9:10" x14ac:dyDescent="0.35">
      <c r="I25294" t="s">
        <v>32206</v>
      </c>
      <c r="J25294" t="s">
        <v>9958</v>
      </c>
    </row>
    <row r="25295" spans="9:10" x14ac:dyDescent="0.35">
      <c r="I25295" t="s">
        <v>32207</v>
      </c>
      <c r="J25295" t="s">
        <v>9958</v>
      </c>
    </row>
    <row r="25296" spans="9:10" x14ac:dyDescent="0.35">
      <c r="I25296" t="s">
        <v>32208</v>
      </c>
      <c r="J25296" t="s">
        <v>9905</v>
      </c>
    </row>
    <row r="25297" spans="9:10" x14ac:dyDescent="0.35">
      <c r="I25297" t="s">
        <v>7175</v>
      </c>
      <c r="J25297" t="s">
        <v>10038</v>
      </c>
    </row>
    <row r="25298" spans="9:10" x14ac:dyDescent="0.35">
      <c r="I25298" t="s">
        <v>32209</v>
      </c>
      <c r="J25298" t="s">
        <v>9933</v>
      </c>
    </row>
    <row r="25299" spans="9:10" x14ac:dyDescent="0.35">
      <c r="I25299" t="s">
        <v>32211</v>
      </c>
      <c r="J25299" t="s">
        <v>10043</v>
      </c>
    </row>
    <row r="25300" spans="9:10" x14ac:dyDescent="0.35">
      <c r="I25300" t="s">
        <v>7594</v>
      </c>
      <c r="J25300" t="s">
        <v>10038</v>
      </c>
    </row>
    <row r="25301" spans="9:10" x14ac:dyDescent="0.35">
      <c r="I25301" t="s">
        <v>32213</v>
      </c>
      <c r="J25301" t="s">
        <v>9969</v>
      </c>
    </row>
    <row r="25302" spans="9:10" x14ac:dyDescent="0.35">
      <c r="I25302" t="s">
        <v>32214</v>
      </c>
      <c r="J25302" t="s">
        <v>9933</v>
      </c>
    </row>
    <row r="25303" spans="9:10" x14ac:dyDescent="0.35">
      <c r="I25303" t="s">
        <v>32216</v>
      </c>
      <c r="J25303" t="s">
        <v>9884</v>
      </c>
    </row>
    <row r="25304" spans="9:10" x14ac:dyDescent="0.35">
      <c r="I25304" t="s">
        <v>32217</v>
      </c>
      <c r="J25304" t="s">
        <v>9933</v>
      </c>
    </row>
    <row r="25305" spans="9:10" x14ac:dyDescent="0.35">
      <c r="I25305" t="s">
        <v>32219</v>
      </c>
      <c r="J25305" t="s">
        <v>10035</v>
      </c>
    </row>
    <row r="25306" spans="9:10" x14ac:dyDescent="0.35">
      <c r="I25306" t="s">
        <v>32220</v>
      </c>
      <c r="J25306" t="s">
        <v>9958</v>
      </c>
    </row>
    <row r="25307" spans="9:10" x14ac:dyDescent="0.35">
      <c r="I25307" t="s">
        <v>32221</v>
      </c>
      <c r="J25307" t="s">
        <v>9969</v>
      </c>
    </row>
    <row r="25308" spans="9:10" x14ac:dyDescent="0.35">
      <c r="I25308" t="s">
        <v>32222</v>
      </c>
      <c r="J25308" t="s">
        <v>9958</v>
      </c>
    </row>
    <row r="25309" spans="9:10" x14ac:dyDescent="0.35">
      <c r="I25309" t="s">
        <v>26673</v>
      </c>
      <c r="J25309" t="s">
        <v>9940</v>
      </c>
    </row>
    <row r="25310" spans="9:10" x14ac:dyDescent="0.35">
      <c r="I25310" t="s">
        <v>32223</v>
      </c>
      <c r="J25310" t="s">
        <v>9958</v>
      </c>
    </row>
    <row r="25311" spans="9:10" x14ac:dyDescent="0.35">
      <c r="I25311" t="s">
        <v>32224</v>
      </c>
      <c r="J25311" t="s">
        <v>9958</v>
      </c>
    </row>
    <row r="25312" spans="9:10" x14ac:dyDescent="0.35">
      <c r="I25312" t="s">
        <v>32225</v>
      </c>
      <c r="J25312" t="s">
        <v>9958</v>
      </c>
    </row>
    <row r="25313" spans="9:10" x14ac:dyDescent="0.35">
      <c r="I25313" t="s">
        <v>32226</v>
      </c>
      <c r="J25313" t="s">
        <v>9940</v>
      </c>
    </row>
    <row r="25314" spans="9:10" x14ac:dyDescent="0.35">
      <c r="I25314" t="s">
        <v>32227</v>
      </c>
      <c r="J25314" t="s">
        <v>9884</v>
      </c>
    </row>
    <row r="25315" spans="9:10" x14ac:dyDescent="0.35">
      <c r="I25315" t="s">
        <v>32228</v>
      </c>
      <c r="J25315" t="s">
        <v>10040</v>
      </c>
    </row>
    <row r="25316" spans="9:10" x14ac:dyDescent="0.35">
      <c r="I25316" t="s">
        <v>32229</v>
      </c>
      <c r="J25316" t="s">
        <v>10232</v>
      </c>
    </row>
    <row r="25317" spans="9:10" x14ac:dyDescent="0.35">
      <c r="I25317" t="s">
        <v>32231</v>
      </c>
      <c r="J25317" t="s">
        <v>9988</v>
      </c>
    </row>
    <row r="25318" spans="9:10" x14ac:dyDescent="0.35">
      <c r="I25318" t="s">
        <v>7262</v>
      </c>
      <c r="J25318" t="s">
        <v>10038</v>
      </c>
    </row>
    <row r="25319" spans="9:10" x14ac:dyDescent="0.35">
      <c r="I25319" t="s">
        <v>32232</v>
      </c>
      <c r="J25319" t="s">
        <v>10035</v>
      </c>
    </row>
    <row r="25320" spans="9:10" x14ac:dyDescent="0.35">
      <c r="I25320" t="s">
        <v>32233</v>
      </c>
      <c r="J25320" t="s">
        <v>9958</v>
      </c>
    </row>
    <row r="25321" spans="9:10" x14ac:dyDescent="0.35">
      <c r="I25321" t="s">
        <v>32234</v>
      </c>
      <c r="J25321" t="s">
        <v>9920</v>
      </c>
    </row>
    <row r="25322" spans="9:10" x14ac:dyDescent="0.35">
      <c r="I25322" t="s">
        <v>32235</v>
      </c>
      <c r="J25322" t="s">
        <v>9920</v>
      </c>
    </row>
    <row r="25323" spans="9:10" x14ac:dyDescent="0.35">
      <c r="I25323" t="s">
        <v>32236</v>
      </c>
      <c r="J25323" t="s">
        <v>9891</v>
      </c>
    </row>
    <row r="25324" spans="9:10" x14ac:dyDescent="0.35">
      <c r="I25324" t="s">
        <v>32237</v>
      </c>
      <c r="J25324" t="s">
        <v>9905</v>
      </c>
    </row>
    <row r="25325" spans="9:10" x14ac:dyDescent="0.35">
      <c r="I25325" t="s">
        <v>32238</v>
      </c>
      <c r="J25325" t="s">
        <v>9164</v>
      </c>
    </row>
    <row r="25326" spans="9:10" x14ac:dyDescent="0.35">
      <c r="I25326" t="s">
        <v>32240</v>
      </c>
      <c r="J25326" t="s">
        <v>9915</v>
      </c>
    </row>
    <row r="25327" spans="9:10" x14ac:dyDescent="0.35">
      <c r="I25327" t="s">
        <v>32241</v>
      </c>
      <c r="J25327" t="s">
        <v>9958</v>
      </c>
    </row>
    <row r="25328" spans="9:10" x14ac:dyDescent="0.35">
      <c r="I25328" t="s">
        <v>32242</v>
      </c>
      <c r="J25328" t="s">
        <v>9958</v>
      </c>
    </row>
    <row r="25329" spans="9:10" x14ac:dyDescent="0.35">
      <c r="I25329" t="s">
        <v>32243</v>
      </c>
      <c r="J25329" t="s">
        <v>10090</v>
      </c>
    </row>
    <row r="25330" spans="9:10" x14ac:dyDescent="0.35">
      <c r="I25330" t="s">
        <v>32244</v>
      </c>
      <c r="J25330" t="s">
        <v>9860</v>
      </c>
    </row>
    <row r="25331" spans="9:10" x14ac:dyDescent="0.35">
      <c r="I25331" t="s">
        <v>32246</v>
      </c>
      <c r="J25331" t="s">
        <v>10030</v>
      </c>
    </row>
    <row r="25332" spans="9:10" x14ac:dyDescent="0.35">
      <c r="I25332" t="s">
        <v>32247</v>
      </c>
      <c r="J25332" t="s">
        <v>9933</v>
      </c>
    </row>
    <row r="25333" spans="9:10" x14ac:dyDescent="0.35">
      <c r="I25333" t="s">
        <v>32248</v>
      </c>
      <c r="J25333" t="s">
        <v>9953</v>
      </c>
    </row>
    <row r="25334" spans="9:10" x14ac:dyDescent="0.35">
      <c r="I25334" t="s">
        <v>6991</v>
      </c>
      <c r="J25334" t="s">
        <v>10057</v>
      </c>
    </row>
    <row r="25335" spans="9:10" x14ac:dyDescent="0.35">
      <c r="I25335" t="s">
        <v>32250</v>
      </c>
      <c r="J25335" t="s">
        <v>9933</v>
      </c>
    </row>
    <row r="25336" spans="9:10" x14ac:dyDescent="0.35">
      <c r="I25336" t="s">
        <v>32251</v>
      </c>
      <c r="J25336" t="s">
        <v>9958</v>
      </c>
    </row>
    <row r="25337" spans="9:10" x14ac:dyDescent="0.35">
      <c r="I25337" t="s">
        <v>32252</v>
      </c>
      <c r="J25337" t="s">
        <v>10009</v>
      </c>
    </row>
    <row r="25338" spans="9:10" x14ac:dyDescent="0.35">
      <c r="I25338" t="s">
        <v>32254</v>
      </c>
      <c r="J25338" t="s">
        <v>9985</v>
      </c>
    </row>
    <row r="25339" spans="9:10" x14ac:dyDescent="0.35">
      <c r="I25339" t="s">
        <v>32255</v>
      </c>
      <c r="J25339" t="s">
        <v>10040</v>
      </c>
    </row>
    <row r="25340" spans="9:10" x14ac:dyDescent="0.35">
      <c r="I25340" t="s">
        <v>32256</v>
      </c>
      <c r="J25340" t="s">
        <v>9889</v>
      </c>
    </row>
    <row r="25341" spans="9:10" x14ac:dyDescent="0.35">
      <c r="I25341" t="s">
        <v>32257</v>
      </c>
      <c r="J25341" t="s">
        <v>8560</v>
      </c>
    </row>
    <row r="25342" spans="9:10" x14ac:dyDescent="0.35">
      <c r="I25342" t="s">
        <v>32258</v>
      </c>
      <c r="J25342" t="s">
        <v>9164</v>
      </c>
    </row>
    <row r="25343" spans="9:10" x14ac:dyDescent="0.35">
      <c r="I25343" t="s">
        <v>32259</v>
      </c>
      <c r="J25343" t="s">
        <v>9940</v>
      </c>
    </row>
    <row r="25344" spans="9:10" x14ac:dyDescent="0.35">
      <c r="I25344" t="s">
        <v>32260</v>
      </c>
      <c r="J25344" t="s">
        <v>10057</v>
      </c>
    </row>
    <row r="25345" spans="9:10" x14ac:dyDescent="0.35">
      <c r="I25345" t="s">
        <v>32261</v>
      </c>
      <c r="J25345" t="s">
        <v>9933</v>
      </c>
    </row>
    <row r="25346" spans="9:10" x14ac:dyDescent="0.35">
      <c r="I25346" t="s">
        <v>32262</v>
      </c>
      <c r="J25346" t="s">
        <v>8560</v>
      </c>
    </row>
    <row r="25347" spans="9:10" x14ac:dyDescent="0.35">
      <c r="I25347" t="s">
        <v>32263</v>
      </c>
      <c r="J25347" t="s">
        <v>9936</v>
      </c>
    </row>
    <row r="25348" spans="9:10" x14ac:dyDescent="0.35">
      <c r="I25348" t="s">
        <v>22084</v>
      </c>
      <c r="J25348" t="s">
        <v>10065</v>
      </c>
    </row>
    <row r="25349" spans="9:10" x14ac:dyDescent="0.35">
      <c r="I25349" t="s">
        <v>32264</v>
      </c>
      <c r="J25349" t="s">
        <v>9884</v>
      </c>
    </row>
    <row r="25350" spans="9:10" x14ac:dyDescent="0.35">
      <c r="I25350" t="s">
        <v>32265</v>
      </c>
      <c r="J25350" t="s">
        <v>9933</v>
      </c>
    </row>
    <row r="25351" spans="9:10" x14ac:dyDescent="0.35">
      <c r="I25351" t="s">
        <v>3585</v>
      </c>
      <c r="J25351" t="s">
        <v>10038</v>
      </c>
    </row>
    <row r="25352" spans="9:10" x14ac:dyDescent="0.35">
      <c r="I25352" t="s">
        <v>32267</v>
      </c>
      <c r="J25352" t="s">
        <v>9940</v>
      </c>
    </row>
    <row r="25353" spans="9:10" x14ac:dyDescent="0.35">
      <c r="I25353" t="s">
        <v>9585</v>
      </c>
      <c r="J25353" t="s">
        <v>9971</v>
      </c>
    </row>
    <row r="25354" spans="9:10" x14ac:dyDescent="0.35">
      <c r="I25354" t="s">
        <v>32268</v>
      </c>
      <c r="J25354" t="s">
        <v>9928</v>
      </c>
    </row>
    <row r="25355" spans="9:10" x14ac:dyDescent="0.35">
      <c r="I25355" t="s">
        <v>32269</v>
      </c>
      <c r="J25355" t="s">
        <v>9869</v>
      </c>
    </row>
    <row r="25356" spans="9:10" x14ac:dyDescent="0.35">
      <c r="I25356" t="s">
        <v>32270</v>
      </c>
      <c r="J25356" t="s">
        <v>9164</v>
      </c>
    </row>
    <row r="25357" spans="9:10" x14ac:dyDescent="0.35">
      <c r="I25357" t="s">
        <v>32271</v>
      </c>
      <c r="J25357" t="s">
        <v>9933</v>
      </c>
    </row>
    <row r="25358" spans="9:10" x14ac:dyDescent="0.35">
      <c r="I25358" t="s">
        <v>32272</v>
      </c>
      <c r="J25358" t="s">
        <v>9920</v>
      </c>
    </row>
    <row r="25359" spans="9:10" x14ac:dyDescent="0.35">
      <c r="I25359" t="s">
        <v>32273</v>
      </c>
      <c r="J25359" t="s">
        <v>9988</v>
      </c>
    </row>
    <row r="25360" spans="9:10" x14ac:dyDescent="0.35">
      <c r="I25360" t="s">
        <v>32274</v>
      </c>
      <c r="J25360" t="s">
        <v>9933</v>
      </c>
    </row>
    <row r="25361" spans="9:10" x14ac:dyDescent="0.35">
      <c r="I25361" t="s">
        <v>32275</v>
      </c>
      <c r="J25361" t="s">
        <v>9920</v>
      </c>
    </row>
    <row r="25362" spans="9:10" x14ac:dyDescent="0.35">
      <c r="I25362" t="s">
        <v>9127</v>
      </c>
      <c r="J25362" t="s">
        <v>10037</v>
      </c>
    </row>
    <row r="25363" spans="9:10" x14ac:dyDescent="0.35">
      <c r="I25363" t="s">
        <v>32277</v>
      </c>
      <c r="J25363" t="s">
        <v>9920</v>
      </c>
    </row>
    <row r="25364" spans="9:10" x14ac:dyDescent="0.35">
      <c r="I25364" t="s">
        <v>32279</v>
      </c>
      <c r="J25364" t="s">
        <v>9933</v>
      </c>
    </row>
    <row r="25365" spans="9:10" x14ac:dyDescent="0.35">
      <c r="I25365" t="s">
        <v>32280</v>
      </c>
      <c r="J25365" t="s">
        <v>9920</v>
      </c>
    </row>
    <row r="25366" spans="9:10" x14ac:dyDescent="0.35">
      <c r="I25366" t="s">
        <v>32281</v>
      </c>
      <c r="J25366" t="s">
        <v>9940</v>
      </c>
    </row>
    <row r="25367" spans="9:10" x14ac:dyDescent="0.35">
      <c r="I25367" t="s">
        <v>32282</v>
      </c>
      <c r="J25367" t="s">
        <v>10022</v>
      </c>
    </row>
    <row r="25368" spans="9:10" x14ac:dyDescent="0.35">
      <c r="I25368" t="s">
        <v>32283</v>
      </c>
      <c r="J25368" t="s">
        <v>9933</v>
      </c>
    </row>
    <row r="25369" spans="9:10" x14ac:dyDescent="0.35">
      <c r="I25369" t="s">
        <v>32284</v>
      </c>
      <c r="J25369" t="s">
        <v>9912</v>
      </c>
    </row>
    <row r="25370" spans="9:10" x14ac:dyDescent="0.35">
      <c r="I25370" t="s">
        <v>32286</v>
      </c>
      <c r="J25370" t="s">
        <v>9164</v>
      </c>
    </row>
    <row r="25371" spans="9:10" x14ac:dyDescent="0.35">
      <c r="I25371" t="s">
        <v>32287</v>
      </c>
      <c r="J25371" t="s">
        <v>9164</v>
      </c>
    </row>
    <row r="25372" spans="9:10" x14ac:dyDescent="0.35">
      <c r="I25372" t="s">
        <v>32289</v>
      </c>
      <c r="J25372" t="s">
        <v>9981</v>
      </c>
    </row>
    <row r="25373" spans="9:10" x14ac:dyDescent="0.35">
      <c r="I25373" t="s">
        <v>32291</v>
      </c>
      <c r="J25373" t="s">
        <v>10057</v>
      </c>
    </row>
    <row r="25374" spans="9:10" x14ac:dyDescent="0.35">
      <c r="I25374" t="s">
        <v>32292</v>
      </c>
      <c r="J25374" t="s">
        <v>9933</v>
      </c>
    </row>
    <row r="25375" spans="9:10" x14ac:dyDescent="0.35">
      <c r="I25375" t="s">
        <v>32293</v>
      </c>
      <c r="J25375" t="s">
        <v>9889</v>
      </c>
    </row>
    <row r="25376" spans="9:10" x14ac:dyDescent="0.35">
      <c r="I25376" t="s">
        <v>32294</v>
      </c>
      <c r="J25376" t="s">
        <v>9988</v>
      </c>
    </row>
    <row r="25377" spans="9:10" x14ac:dyDescent="0.35">
      <c r="I25377" t="s">
        <v>32295</v>
      </c>
      <c r="J25377" t="s">
        <v>10020</v>
      </c>
    </row>
    <row r="25378" spans="9:10" x14ac:dyDescent="0.35">
      <c r="I25378" t="s">
        <v>32296</v>
      </c>
      <c r="J25378" t="s">
        <v>8560</v>
      </c>
    </row>
    <row r="25379" spans="9:10" x14ac:dyDescent="0.35">
      <c r="I25379" t="s">
        <v>32297</v>
      </c>
      <c r="J25379" t="s">
        <v>9940</v>
      </c>
    </row>
    <row r="25380" spans="9:10" x14ac:dyDescent="0.35">
      <c r="I25380" t="s">
        <v>32298</v>
      </c>
      <c r="J25380" t="s">
        <v>9933</v>
      </c>
    </row>
    <row r="25381" spans="9:10" x14ac:dyDescent="0.35">
      <c r="I25381" t="s">
        <v>32299</v>
      </c>
      <c r="J25381" t="s">
        <v>10040</v>
      </c>
    </row>
    <row r="25382" spans="9:10" x14ac:dyDescent="0.35">
      <c r="I25382" t="s">
        <v>32301</v>
      </c>
      <c r="J25382" t="s">
        <v>9933</v>
      </c>
    </row>
    <row r="25383" spans="9:10" x14ac:dyDescent="0.35">
      <c r="I25383" t="s">
        <v>32303</v>
      </c>
      <c r="J25383" t="s">
        <v>10060</v>
      </c>
    </row>
    <row r="25384" spans="9:10" x14ac:dyDescent="0.35">
      <c r="I25384" t="s">
        <v>32304</v>
      </c>
      <c r="J25384" t="s">
        <v>9931</v>
      </c>
    </row>
    <row r="25385" spans="9:10" x14ac:dyDescent="0.35">
      <c r="I25385" t="s">
        <v>32306</v>
      </c>
      <c r="J25385" t="s">
        <v>9989</v>
      </c>
    </row>
    <row r="25386" spans="9:10" x14ac:dyDescent="0.35">
      <c r="I25386" t="s">
        <v>32307</v>
      </c>
      <c r="J25386" t="s">
        <v>9891</v>
      </c>
    </row>
    <row r="25387" spans="9:10" x14ac:dyDescent="0.35">
      <c r="I25387" t="s">
        <v>6890</v>
      </c>
      <c r="J25387" t="s">
        <v>10038</v>
      </c>
    </row>
    <row r="25388" spans="9:10" x14ac:dyDescent="0.35">
      <c r="I25388" t="s">
        <v>32309</v>
      </c>
      <c r="J25388" t="s">
        <v>9933</v>
      </c>
    </row>
    <row r="25389" spans="9:10" x14ac:dyDescent="0.35">
      <c r="I25389" t="s">
        <v>32310</v>
      </c>
      <c r="J25389" t="s">
        <v>9933</v>
      </c>
    </row>
    <row r="25390" spans="9:10" x14ac:dyDescent="0.35">
      <c r="I25390" t="s">
        <v>32311</v>
      </c>
      <c r="J25390" t="s">
        <v>9920</v>
      </c>
    </row>
    <row r="25391" spans="9:10" x14ac:dyDescent="0.35">
      <c r="I25391" t="s">
        <v>32312</v>
      </c>
      <c r="J25391" t="s">
        <v>9933</v>
      </c>
    </row>
    <row r="25392" spans="9:10" x14ac:dyDescent="0.35">
      <c r="I25392" t="s">
        <v>7380</v>
      </c>
      <c r="J25392" t="s">
        <v>10038</v>
      </c>
    </row>
    <row r="25393" spans="9:10" x14ac:dyDescent="0.35">
      <c r="I25393" t="s">
        <v>32314</v>
      </c>
      <c r="J25393" t="s">
        <v>9933</v>
      </c>
    </row>
    <row r="25394" spans="9:10" x14ac:dyDescent="0.35">
      <c r="I25394" t="s">
        <v>8037</v>
      </c>
      <c r="J25394" t="s">
        <v>11952</v>
      </c>
    </row>
    <row r="25395" spans="9:10" x14ac:dyDescent="0.35">
      <c r="I25395" t="s">
        <v>9257</v>
      </c>
      <c r="J25395" t="s">
        <v>1238</v>
      </c>
    </row>
    <row r="25396" spans="9:10" x14ac:dyDescent="0.35">
      <c r="I25396" t="s">
        <v>32315</v>
      </c>
      <c r="J25396" t="s">
        <v>9933</v>
      </c>
    </row>
    <row r="25397" spans="9:10" x14ac:dyDescent="0.35">
      <c r="I25397" t="s">
        <v>32316</v>
      </c>
      <c r="J25397" t="s">
        <v>9855</v>
      </c>
    </row>
    <row r="25398" spans="9:10" x14ac:dyDescent="0.35">
      <c r="I25398" t="s">
        <v>32318</v>
      </c>
      <c r="J25398" t="s">
        <v>9905</v>
      </c>
    </row>
    <row r="25399" spans="9:10" x14ac:dyDescent="0.35">
      <c r="I25399" t="s">
        <v>32320</v>
      </c>
      <c r="J25399" t="s">
        <v>9919</v>
      </c>
    </row>
    <row r="25400" spans="9:10" x14ac:dyDescent="0.35">
      <c r="I25400" t="s">
        <v>32321</v>
      </c>
      <c r="J25400" t="s">
        <v>9920</v>
      </c>
    </row>
    <row r="25401" spans="9:10" x14ac:dyDescent="0.35">
      <c r="I25401" t="s">
        <v>32322</v>
      </c>
      <c r="J25401" t="s">
        <v>9940</v>
      </c>
    </row>
    <row r="25402" spans="9:10" x14ac:dyDescent="0.35">
      <c r="I25402" t="s">
        <v>32323</v>
      </c>
      <c r="J25402" t="s">
        <v>9164</v>
      </c>
    </row>
    <row r="25403" spans="9:10" x14ac:dyDescent="0.35">
      <c r="I25403" t="s">
        <v>32325</v>
      </c>
      <c r="J25403" t="s">
        <v>10057</v>
      </c>
    </row>
    <row r="25404" spans="9:10" x14ac:dyDescent="0.35">
      <c r="I25404" t="s">
        <v>32326</v>
      </c>
      <c r="J25404" t="s">
        <v>9905</v>
      </c>
    </row>
    <row r="25405" spans="9:10" x14ac:dyDescent="0.35">
      <c r="I25405" t="s">
        <v>32327</v>
      </c>
      <c r="J25405" t="s">
        <v>10057</v>
      </c>
    </row>
    <row r="25406" spans="9:10" x14ac:dyDescent="0.35">
      <c r="I25406" t="s">
        <v>7439</v>
      </c>
      <c r="J25406" t="s">
        <v>10038</v>
      </c>
    </row>
    <row r="25407" spans="9:10" x14ac:dyDescent="0.35">
      <c r="I25407" t="s">
        <v>32328</v>
      </c>
      <c r="J25407" t="s">
        <v>9971</v>
      </c>
    </row>
    <row r="25408" spans="9:10" x14ac:dyDescent="0.35">
      <c r="I25408" t="s">
        <v>3404</v>
      </c>
      <c r="J25408" t="s">
        <v>9164</v>
      </c>
    </row>
    <row r="25409" spans="9:10" x14ac:dyDescent="0.35">
      <c r="I25409" t="s">
        <v>32329</v>
      </c>
      <c r="J25409" t="s">
        <v>9894</v>
      </c>
    </row>
    <row r="25410" spans="9:10" x14ac:dyDescent="0.35">
      <c r="I25410" t="s">
        <v>32331</v>
      </c>
      <c r="J25410" t="s">
        <v>9869</v>
      </c>
    </row>
    <row r="25411" spans="9:10" x14ac:dyDescent="0.35">
      <c r="I25411" t="s">
        <v>32332</v>
      </c>
      <c r="J25411" t="s">
        <v>9920</v>
      </c>
    </row>
    <row r="25412" spans="9:10" x14ac:dyDescent="0.35">
      <c r="I25412" t="s">
        <v>32333</v>
      </c>
      <c r="J25412" t="s">
        <v>9933</v>
      </c>
    </row>
    <row r="25413" spans="9:10" x14ac:dyDescent="0.35">
      <c r="I25413" t="s">
        <v>32334</v>
      </c>
      <c r="J25413" t="s">
        <v>9933</v>
      </c>
    </row>
    <row r="25414" spans="9:10" x14ac:dyDescent="0.35">
      <c r="I25414" t="s">
        <v>32335</v>
      </c>
      <c r="J25414" t="s">
        <v>10038</v>
      </c>
    </row>
    <row r="25415" spans="9:10" x14ac:dyDescent="0.35">
      <c r="I25415" t="s">
        <v>32336</v>
      </c>
      <c r="J25415" t="s">
        <v>9920</v>
      </c>
    </row>
    <row r="25416" spans="9:10" x14ac:dyDescent="0.35">
      <c r="I25416" t="s">
        <v>32337</v>
      </c>
      <c r="J25416" t="s">
        <v>9958</v>
      </c>
    </row>
    <row r="25417" spans="9:10" x14ac:dyDescent="0.35">
      <c r="I25417" t="s">
        <v>32338</v>
      </c>
      <c r="J25417" t="s">
        <v>9891</v>
      </c>
    </row>
    <row r="25418" spans="9:10" x14ac:dyDescent="0.35">
      <c r="I25418" t="s">
        <v>32340</v>
      </c>
      <c r="J25418" t="s">
        <v>10035</v>
      </c>
    </row>
    <row r="25419" spans="9:10" x14ac:dyDescent="0.35">
      <c r="I25419" t="s">
        <v>32341</v>
      </c>
      <c r="J25419" t="s">
        <v>9940</v>
      </c>
    </row>
    <row r="25420" spans="9:10" x14ac:dyDescent="0.35">
      <c r="I25420" t="s">
        <v>32343</v>
      </c>
      <c r="J25420" t="s">
        <v>9890</v>
      </c>
    </row>
    <row r="25421" spans="9:10" x14ac:dyDescent="0.35">
      <c r="I25421" t="s">
        <v>32344</v>
      </c>
      <c r="J25421" t="s">
        <v>9891</v>
      </c>
    </row>
    <row r="25422" spans="9:10" x14ac:dyDescent="0.35">
      <c r="I25422" t="s">
        <v>32345</v>
      </c>
      <c r="J25422" t="s">
        <v>9860</v>
      </c>
    </row>
    <row r="25423" spans="9:10" x14ac:dyDescent="0.35">
      <c r="I25423" t="s">
        <v>32346</v>
      </c>
      <c r="J25423" t="s">
        <v>9920</v>
      </c>
    </row>
    <row r="25424" spans="9:10" x14ac:dyDescent="0.35">
      <c r="I25424" t="s">
        <v>32347</v>
      </c>
      <c r="J25424" t="s">
        <v>9891</v>
      </c>
    </row>
    <row r="25425" spans="9:10" x14ac:dyDescent="0.35">
      <c r="I25425" t="s">
        <v>32348</v>
      </c>
      <c r="J25425" t="s">
        <v>9933</v>
      </c>
    </row>
    <row r="25426" spans="9:10" x14ac:dyDescent="0.35">
      <c r="I25426" t="s">
        <v>32350</v>
      </c>
      <c r="J25426" t="s">
        <v>10038</v>
      </c>
    </row>
    <row r="25427" spans="9:10" x14ac:dyDescent="0.35">
      <c r="I25427" t="s">
        <v>32351</v>
      </c>
      <c r="J25427" t="s">
        <v>10057</v>
      </c>
    </row>
    <row r="25428" spans="9:10" x14ac:dyDescent="0.35">
      <c r="I25428" t="s">
        <v>7218</v>
      </c>
      <c r="J25428" t="s">
        <v>10166</v>
      </c>
    </row>
    <row r="25429" spans="9:10" x14ac:dyDescent="0.35">
      <c r="I25429" t="s">
        <v>7290</v>
      </c>
      <c r="J25429" t="s">
        <v>10038</v>
      </c>
    </row>
    <row r="25430" spans="9:10" x14ac:dyDescent="0.35">
      <c r="I25430" t="s">
        <v>32352</v>
      </c>
      <c r="J25430" t="s">
        <v>8549</v>
      </c>
    </row>
    <row r="25431" spans="9:10" x14ac:dyDescent="0.35">
      <c r="I25431" t="s">
        <v>6335</v>
      </c>
      <c r="J25431" t="s">
        <v>10038</v>
      </c>
    </row>
    <row r="25432" spans="9:10" x14ac:dyDescent="0.35">
      <c r="I25432" t="s">
        <v>21385</v>
      </c>
      <c r="J25432" t="s">
        <v>9933</v>
      </c>
    </row>
    <row r="25433" spans="9:10" x14ac:dyDescent="0.35">
      <c r="I25433" t="s">
        <v>32354</v>
      </c>
      <c r="J25433" t="s">
        <v>9933</v>
      </c>
    </row>
    <row r="25434" spans="9:10" x14ac:dyDescent="0.35">
      <c r="I25434" t="s">
        <v>17930</v>
      </c>
      <c r="J25434" t="s">
        <v>9933</v>
      </c>
    </row>
    <row r="25435" spans="9:10" x14ac:dyDescent="0.35">
      <c r="I25435" t="s">
        <v>7332</v>
      </c>
      <c r="J25435" t="s">
        <v>10038</v>
      </c>
    </row>
    <row r="25436" spans="9:10" x14ac:dyDescent="0.35">
      <c r="I25436" t="s">
        <v>7161</v>
      </c>
      <c r="J25436" t="s">
        <v>10038</v>
      </c>
    </row>
    <row r="25437" spans="9:10" x14ac:dyDescent="0.35">
      <c r="I25437" t="s">
        <v>32355</v>
      </c>
      <c r="J25437" t="s">
        <v>9933</v>
      </c>
    </row>
    <row r="25438" spans="9:10" x14ac:dyDescent="0.35">
      <c r="I25438" t="s">
        <v>32357</v>
      </c>
      <c r="J25438" t="s">
        <v>9916</v>
      </c>
    </row>
    <row r="25439" spans="9:10" x14ac:dyDescent="0.35">
      <c r="I25439" t="s">
        <v>32358</v>
      </c>
      <c r="J25439" t="s">
        <v>9884</v>
      </c>
    </row>
    <row r="25440" spans="9:10" x14ac:dyDescent="0.35">
      <c r="I25440" t="s">
        <v>32359</v>
      </c>
      <c r="J25440" t="s">
        <v>9981</v>
      </c>
    </row>
    <row r="25441" spans="9:10" x14ac:dyDescent="0.35">
      <c r="I25441" t="s">
        <v>32360</v>
      </c>
      <c r="J25441" t="s">
        <v>9916</v>
      </c>
    </row>
    <row r="25442" spans="9:10" x14ac:dyDescent="0.35">
      <c r="I25442" t="s">
        <v>3587</v>
      </c>
      <c r="J25442" t="s">
        <v>10038</v>
      </c>
    </row>
    <row r="25443" spans="9:10" x14ac:dyDescent="0.35">
      <c r="I25443" t="s">
        <v>32362</v>
      </c>
      <c r="J25443" t="s">
        <v>9933</v>
      </c>
    </row>
    <row r="25444" spans="9:10" x14ac:dyDescent="0.35">
      <c r="I25444" t="s">
        <v>32364</v>
      </c>
      <c r="J25444" t="s">
        <v>10030</v>
      </c>
    </row>
    <row r="25445" spans="9:10" x14ac:dyDescent="0.35">
      <c r="I25445" t="s">
        <v>32365</v>
      </c>
      <c r="J25445" t="s">
        <v>9905</v>
      </c>
    </row>
    <row r="25446" spans="9:10" x14ac:dyDescent="0.35">
      <c r="I25446" t="s">
        <v>32366</v>
      </c>
      <c r="J25446" t="s">
        <v>9933</v>
      </c>
    </row>
    <row r="25447" spans="9:10" x14ac:dyDescent="0.35">
      <c r="I25447" t="s">
        <v>32368</v>
      </c>
      <c r="J25447" t="s">
        <v>10057</v>
      </c>
    </row>
    <row r="25448" spans="9:10" x14ac:dyDescent="0.35">
      <c r="I25448" t="s">
        <v>32369</v>
      </c>
      <c r="J25448" t="s">
        <v>9915</v>
      </c>
    </row>
    <row r="25449" spans="9:10" x14ac:dyDescent="0.35">
      <c r="I25449" t="s">
        <v>32370</v>
      </c>
      <c r="J25449" t="s">
        <v>9875</v>
      </c>
    </row>
    <row r="25450" spans="9:10" x14ac:dyDescent="0.35">
      <c r="I25450" t="s">
        <v>32371</v>
      </c>
      <c r="J25450" t="s">
        <v>9903</v>
      </c>
    </row>
    <row r="25451" spans="9:10" x14ac:dyDescent="0.35">
      <c r="I25451" t="s">
        <v>32372</v>
      </c>
      <c r="J25451" t="s">
        <v>9890</v>
      </c>
    </row>
    <row r="25452" spans="9:10" x14ac:dyDescent="0.35">
      <c r="I25452" t="s">
        <v>32373</v>
      </c>
      <c r="J25452" t="s">
        <v>9164</v>
      </c>
    </row>
    <row r="25453" spans="9:10" x14ac:dyDescent="0.35">
      <c r="I25453" t="s">
        <v>32375</v>
      </c>
      <c r="J25453" t="s">
        <v>9933</v>
      </c>
    </row>
    <row r="25454" spans="9:10" x14ac:dyDescent="0.35">
      <c r="I25454" t="s">
        <v>32377</v>
      </c>
      <c r="J25454" t="s">
        <v>9869</v>
      </c>
    </row>
    <row r="25455" spans="9:10" x14ac:dyDescent="0.35">
      <c r="I25455" t="s">
        <v>7034</v>
      </c>
      <c r="J25455" t="s">
        <v>10038</v>
      </c>
    </row>
    <row r="25456" spans="9:10" x14ac:dyDescent="0.35">
      <c r="I25456" t="s">
        <v>32378</v>
      </c>
      <c r="J25456" t="s">
        <v>10009</v>
      </c>
    </row>
    <row r="25457" spans="9:10" x14ac:dyDescent="0.35">
      <c r="I25457" t="s">
        <v>32379</v>
      </c>
      <c r="J25457" t="s">
        <v>9876</v>
      </c>
    </row>
    <row r="25458" spans="9:10" x14ac:dyDescent="0.35">
      <c r="I25458" t="s">
        <v>32380</v>
      </c>
      <c r="J25458" t="s">
        <v>9920</v>
      </c>
    </row>
    <row r="25459" spans="9:10" x14ac:dyDescent="0.35">
      <c r="I25459" t="s">
        <v>32381</v>
      </c>
      <c r="J25459" t="s">
        <v>9933</v>
      </c>
    </row>
    <row r="25460" spans="9:10" x14ac:dyDescent="0.35">
      <c r="I25460" t="s">
        <v>32382</v>
      </c>
      <c r="J25460" t="s">
        <v>9860</v>
      </c>
    </row>
    <row r="25461" spans="9:10" x14ac:dyDescent="0.35">
      <c r="I25461" t="s">
        <v>32383</v>
      </c>
      <c r="J25461" t="s">
        <v>9164</v>
      </c>
    </row>
    <row r="25462" spans="9:10" x14ac:dyDescent="0.35">
      <c r="I25462" t="s">
        <v>32385</v>
      </c>
      <c r="J25462" t="s">
        <v>9916</v>
      </c>
    </row>
    <row r="25463" spans="9:10" x14ac:dyDescent="0.35">
      <c r="I25463" t="s">
        <v>32386</v>
      </c>
      <c r="J25463" t="s">
        <v>9920</v>
      </c>
    </row>
    <row r="25464" spans="9:10" x14ac:dyDescent="0.35">
      <c r="I25464" t="s">
        <v>32388</v>
      </c>
      <c r="J25464" t="s">
        <v>9164</v>
      </c>
    </row>
    <row r="25465" spans="9:10" x14ac:dyDescent="0.35">
      <c r="I25465" t="s">
        <v>32389</v>
      </c>
      <c r="J25465" t="s">
        <v>9916</v>
      </c>
    </row>
    <row r="25466" spans="9:10" x14ac:dyDescent="0.35">
      <c r="I25466" t="s">
        <v>32390</v>
      </c>
      <c r="J25466" t="s">
        <v>10009</v>
      </c>
    </row>
    <row r="25467" spans="9:10" x14ac:dyDescent="0.35">
      <c r="I25467" t="s">
        <v>7209</v>
      </c>
      <c r="J25467" t="s">
        <v>10038</v>
      </c>
    </row>
    <row r="25468" spans="9:10" x14ac:dyDescent="0.35">
      <c r="I25468" t="s">
        <v>32391</v>
      </c>
      <c r="J25468" t="s">
        <v>9905</v>
      </c>
    </row>
    <row r="25469" spans="9:10" x14ac:dyDescent="0.35">
      <c r="I25469" t="s">
        <v>32393</v>
      </c>
      <c r="J25469" t="s">
        <v>10040</v>
      </c>
    </row>
    <row r="25470" spans="9:10" x14ac:dyDescent="0.35">
      <c r="I25470" t="s">
        <v>32394</v>
      </c>
      <c r="J25470" t="s">
        <v>9920</v>
      </c>
    </row>
    <row r="25471" spans="9:10" x14ac:dyDescent="0.35">
      <c r="I25471" t="s">
        <v>32395</v>
      </c>
      <c r="J25471" t="s">
        <v>9988</v>
      </c>
    </row>
    <row r="25472" spans="9:10" x14ac:dyDescent="0.35">
      <c r="I25472" t="s">
        <v>32396</v>
      </c>
      <c r="J25472" t="s">
        <v>9890</v>
      </c>
    </row>
    <row r="25473" spans="9:10" x14ac:dyDescent="0.35">
      <c r="I25473" t="s">
        <v>7285</v>
      </c>
      <c r="J25473" t="s">
        <v>10038</v>
      </c>
    </row>
    <row r="25474" spans="9:10" x14ac:dyDescent="0.35">
      <c r="I25474" t="s">
        <v>32397</v>
      </c>
      <c r="J25474" t="s">
        <v>9855</v>
      </c>
    </row>
    <row r="25475" spans="9:10" x14ac:dyDescent="0.35">
      <c r="I25475" t="s">
        <v>32398</v>
      </c>
      <c r="J25475" t="s">
        <v>9933</v>
      </c>
    </row>
    <row r="25476" spans="9:10" x14ac:dyDescent="0.35">
      <c r="I25476" t="s">
        <v>3056</v>
      </c>
      <c r="J25476" t="s">
        <v>9164</v>
      </c>
    </row>
    <row r="25477" spans="9:10" x14ac:dyDescent="0.35">
      <c r="I25477" t="s">
        <v>32400</v>
      </c>
      <c r="J25477" t="s">
        <v>10009</v>
      </c>
    </row>
    <row r="25478" spans="9:10" x14ac:dyDescent="0.35">
      <c r="I25478" t="s">
        <v>32401</v>
      </c>
      <c r="J25478" t="s">
        <v>9933</v>
      </c>
    </row>
    <row r="25479" spans="9:10" x14ac:dyDescent="0.35">
      <c r="I25479" t="s">
        <v>32402</v>
      </c>
      <c r="J25479" t="s">
        <v>9940</v>
      </c>
    </row>
    <row r="25480" spans="9:10" x14ac:dyDescent="0.35">
      <c r="I25480" t="s">
        <v>32403</v>
      </c>
      <c r="J25480" t="s">
        <v>9164</v>
      </c>
    </row>
    <row r="25481" spans="9:10" x14ac:dyDescent="0.35">
      <c r="I25481" t="s">
        <v>32404</v>
      </c>
      <c r="J25481" t="s">
        <v>9164</v>
      </c>
    </row>
    <row r="25482" spans="9:10" x14ac:dyDescent="0.35">
      <c r="I25482" t="s">
        <v>32406</v>
      </c>
      <c r="J25482" t="s">
        <v>9933</v>
      </c>
    </row>
    <row r="25483" spans="9:10" x14ac:dyDescent="0.35">
      <c r="I25483" t="s">
        <v>32407</v>
      </c>
      <c r="J25483" t="s">
        <v>9164</v>
      </c>
    </row>
    <row r="25484" spans="9:10" x14ac:dyDescent="0.35">
      <c r="I25484" t="s">
        <v>32409</v>
      </c>
      <c r="J25484" t="s">
        <v>9992</v>
      </c>
    </row>
    <row r="25485" spans="9:10" x14ac:dyDescent="0.35">
      <c r="I25485" t="s">
        <v>7347</v>
      </c>
      <c r="J25485" t="s">
        <v>10038</v>
      </c>
    </row>
    <row r="25486" spans="9:10" x14ac:dyDescent="0.35">
      <c r="I25486" t="s">
        <v>7036</v>
      </c>
      <c r="J25486" t="s">
        <v>10038</v>
      </c>
    </row>
    <row r="25487" spans="9:10" x14ac:dyDescent="0.35">
      <c r="I25487" t="s">
        <v>32410</v>
      </c>
      <c r="J25487" t="s">
        <v>9940</v>
      </c>
    </row>
    <row r="25488" spans="9:10" x14ac:dyDescent="0.35">
      <c r="I25488" t="s">
        <v>7311</v>
      </c>
      <c r="J25488" t="s">
        <v>9925</v>
      </c>
    </row>
    <row r="25489" spans="9:10" x14ac:dyDescent="0.35">
      <c r="I25489" t="s">
        <v>7136</v>
      </c>
      <c r="J25489" t="s">
        <v>10038</v>
      </c>
    </row>
    <row r="25490" spans="9:10" x14ac:dyDescent="0.35">
      <c r="I25490" t="s">
        <v>32411</v>
      </c>
      <c r="J25490" t="s">
        <v>9933</v>
      </c>
    </row>
    <row r="25491" spans="9:10" x14ac:dyDescent="0.35">
      <c r="I25491" t="s">
        <v>32413</v>
      </c>
      <c r="J25491" t="s">
        <v>10307</v>
      </c>
    </row>
    <row r="25492" spans="9:10" x14ac:dyDescent="0.35">
      <c r="I25492" t="s">
        <v>32414</v>
      </c>
      <c r="J25492" t="s">
        <v>9933</v>
      </c>
    </row>
    <row r="25493" spans="9:10" x14ac:dyDescent="0.35">
      <c r="I25493" t="s">
        <v>32415</v>
      </c>
      <c r="J25493" t="s">
        <v>9920</v>
      </c>
    </row>
    <row r="25494" spans="9:10" x14ac:dyDescent="0.35">
      <c r="I25494" t="s">
        <v>32417</v>
      </c>
      <c r="J25494" t="s">
        <v>9974</v>
      </c>
    </row>
    <row r="25495" spans="9:10" x14ac:dyDescent="0.35">
      <c r="I25495" t="s">
        <v>32418</v>
      </c>
      <c r="J25495" t="s">
        <v>9869</v>
      </c>
    </row>
    <row r="25496" spans="9:10" x14ac:dyDescent="0.35">
      <c r="I25496" t="s">
        <v>32419</v>
      </c>
      <c r="J25496" t="s">
        <v>9869</v>
      </c>
    </row>
    <row r="25497" spans="9:10" x14ac:dyDescent="0.35">
      <c r="I25497" t="s">
        <v>17583</v>
      </c>
      <c r="J25497" t="s">
        <v>10038</v>
      </c>
    </row>
    <row r="25498" spans="9:10" x14ac:dyDescent="0.35">
      <c r="I25498" t="s">
        <v>32420</v>
      </c>
      <c r="J25498" t="s">
        <v>10034</v>
      </c>
    </row>
    <row r="25499" spans="9:10" x14ac:dyDescent="0.35">
      <c r="I25499" t="s">
        <v>32421</v>
      </c>
      <c r="J25499" t="s">
        <v>9942</v>
      </c>
    </row>
    <row r="25500" spans="9:10" x14ac:dyDescent="0.35">
      <c r="I25500" t="s">
        <v>32422</v>
      </c>
      <c r="J25500" t="s">
        <v>10030</v>
      </c>
    </row>
    <row r="25501" spans="9:10" x14ac:dyDescent="0.35">
      <c r="I25501" t="s">
        <v>32424</v>
      </c>
      <c r="J25501" t="s">
        <v>10035</v>
      </c>
    </row>
    <row r="25502" spans="9:10" x14ac:dyDescent="0.35">
      <c r="I25502" t="s">
        <v>32425</v>
      </c>
      <c r="J25502" t="s">
        <v>9988</v>
      </c>
    </row>
    <row r="25503" spans="9:10" x14ac:dyDescent="0.35">
      <c r="I25503" t="s">
        <v>32426</v>
      </c>
      <c r="J25503" t="s">
        <v>9933</v>
      </c>
    </row>
    <row r="25504" spans="9:10" x14ac:dyDescent="0.35">
      <c r="I25504" t="s">
        <v>21739</v>
      </c>
      <c r="J25504" t="s">
        <v>9164</v>
      </c>
    </row>
    <row r="25505" spans="9:10" x14ac:dyDescent="0.35">
      <c r="I25505" t="s">
        <v>32428</v>
      </c>
      <c r="J25505" t="s">
        <v>9933</v>
      </c>
    </row>
    <row r="25506" spans="9:10" x14ac:dyDescent="0.35">
      <c r="I25506" t="s">
        <v>4300</v>
      </c>
      <c r="J25506" t="s">
        <v>10037</v>
      </c>
    </row>
    <row r="25507" spans="9:10" x14ac:dyDescent="0.35">
      <c r="I25507" t="s">
        <v>32430</v>
      </c>
      <c r="J25507" t="s">
        <v>9940</v>
      </c>
    </row>
    <row r="25508" spans="9:10" x14ac:dyDescent="0.35">
      <c r="I25508" t="s">
        <v>7208</v>
      </c>
      <c r="J25508" t="s">
        <v>10038</v>
      </c>
    </row>
    <row r="25509" spans="9:10" x14ac:dyDescent="0.35">
      <c r="I25509" t="s">
        <v>32431</v>
      </c>
      <c r="J25509" t="s">
        <v>9992</v>
      </c>
    </row>
    <row r="25510" spans="9:10" x14ac:dyDescent="0.35">
      <c r="I25510" t="s">
        <v>32433</v>
      </c>
      <c r="J25510" t="s">
        <v>9940</v>
      </c>
    </row>
    <row r="25511" spans="9:10" x14ac:dyDescent="0.35">
      <c r="I25511" t="s">
        <v>2622</v>
      </c>
      <c r="J25511" t="s">
        <v>10038</v>
      </c>
    </row>
    <row r="25512" spans="9:10" x14ac:dyDescent="0.35">
      <c r="I25512" t="s">
        <v>32434</v>
      </c>
      <c r="J25512" t="s">
        <v>9869</v>
      </c>
    </row>
    <row r="25513" spans="9:10" x14ac:dyDescent="0.35">
      <c r="I25513" t="s">
        <v>32435</v>
      </c>
      <c r="J25513" t="s">
        <v>9920</v>
      </c>
    </row>
    <row r="25514" spans="9:10" x14ac:dyDescent="0.35">
      <c r="I25514" t="s">
        <v>32436</v>
      </c>
      <c r="J25514" t="s">
        <v>10057</v>
      </c>
    </row>
    <row r="25515" spans="9:10" x14ac:dyDescent="0.35">
      <c r="I25515" t="s">
        <v>454</v>
      </c>
      <c r="J25515" t="s">
        <v>9164</v>
      </c>
    </row>
    <row r="25516" spans="9:10" x14ac:dyDescent="0.35">
      <c r="I25516" t="s">
        <v>32437</v>
      </c>
      <c r="J25516" t="s">
        <v>9933</v>
      </c>
    </row>
    <row r="25517" spans="9:10" x14ac:dyDescent="0.35">
      <c r="I25517" t="s">
        <v>2730</v>
      </c>
      <c r="J25517" t="s">
        <v>10038</v>
      </c>
    </row>
    <row r="25518" spans="9:10" x14ac:dyDescent="0.35">
      <c r="I25518" t="s">
        <v>32438</v>
      </c>
      <c r="J25518" t="s">
        <v>10020</v>
      </c>
    </row>
    <row r="25519" spans="9:10" x14ac:dyDescent="0.35">
      <c r="I25519" t="s">
        <v>32439</v>
      </c>
      <c r="J25519" t="s">
        <v>9933</v>
      </c>
    </row>
    <row r="25520" spans="9:10" x14ac:dyDescent="0.35">
      <c r="I25520" t="s">
        <v>32440</v>
      </c>
      <c r="J25520" t="s">
        <v>9855</v>
      </c>
    </row>
    <row r="25521" spans="9:10" x14ac:dyDescent="0.35">
      <c r="I25521" t="s">
        <v>2072</v>
      </c>
      <c r="J25521" t="s">
        <v>9916</v>
      </c>
    </row>
    <row r="25522" spans="9:10" x14ac:dyDescent="0.35">
      <c r="I25522" t="s">
        <v>32441</v>
      </c>
      <c r="J25522" t="s">
        <v>9860</v>
      </c>
    </row>
    <row r="25523" spans="9:10" x14ac:dyDescent="0.35">
      <c r="I25523" t="s">
        <v>32442</v>
      </c>
      <c r="J25523" t="s">
        <v>9931</v>
      </c>
    </row>
    <row r="25524" spans="9:10" x14ac:dyDescent="0.35">
      <c r="I25524" t="s">
        <v>7310</v>
      </c>
      <c r="J25524" t="s">
        <v>10038</v>
      </c>
    </row>
    <row r="25525" spans="9:10" x14ac:dyDescent="0.35">
      <c r="I25525" t="s">
        <v>6786</v>
      </c>
      <c r="J25525" t="s">
        <v>9889</v>
      </c>
    </row>
    <row r="25526" spans="9:10" x14ac:dyDescent="0.35">
      <c r="I25526" t="s">
        <v>32444</v>
      </c>
      <c r="J25526" t="s">
        <v>9921</v>
      </c>
    </row>
    <row r="25527" spans="9:10" x14ac:dyDescent="0.35">
      <c r="I25527" t="s">
        <v>32445</v>
      </c>
      <c r="J25527" t="s">
        <v>9916</v>
      </c>
    </row>
    <row r="25528" spans="9:10" x14ac:dyDescent="0.35">
      <c r="I25528" t="s">
        <v>32446</v>
      </c>
      <c r="J25528" t="s">
        <v>9988</v>
      </c>
    </row>
    <row r="25529" spans="9:10" x14ac:dyDescent="0.35">
      <c r="I25529" t="s">
        <v>32447</v>
      </c>
      <c r="J25529" t="s">
        <v>8560</v>
      </c>
    </row>
    <row r="25530" spans="9:10" x14ac:dyDescent="0.35">
      <c r="I25530" t="s">
        <v>32448</v>
      </c>
      <c r="J25530" t="s">
        <v>9164</v>
      </c>
    </row>
    <row r="25531" spans="9:10" x14ac:dyDescent="0.35">
      <c r="I25531" t="s">
        <v>32449</v>
      </c>
      <c r="J25531" t="s">
        <v>10030</v>
      </c>
    </row>
    <row r="25532" spans="9:10" x14ac:dyDescent="0.35">
      <c r="I25532" t="s">
        <v>32450</v>
      </c>
      <c r="J25532" t="s">
        <v>8549</v>
      </c>
    </row>
    <row r="25533" spans="9:10" x14ac:dyDescent="0.35">
      <c r="I25533" t="s">
        <v>6890</v>
      </c>
      <c r="J25533" t="s">
        <v>10038</v>
      </c>
    </row>
    <row r="25534" spans="9:10" x14ac:dyDescent="0.35">
      <c r="I25534" t="s">
        <v>3297</v>
      </c>
      <c r="J25534" t="s">
        <v>9164</v>
      </c>
    </row>
    <row r="25535" spans="9:10" x14ac:dyDescent="0.35">
      <c r="I25535" t="s">
        <v>32451</v>
      </c>
      <c r="J25535" t="s">
        <v>10035</v>
      </c>
    </row>
    <row r="25536" spans="9:10" x14ac:dyDescent="0.35">
      <c r="I25536" t="s">
        <v>32452</v>
      </c>
      <c r="J25536" t="s">
        <v>10022</v>
      </c>
    </row>
    <row r="25537" spans="9:10" x14ac:dyDescent="0.35">
      <c r="I25537" t="s">
        <v>32453</v>
      </c>
      <c r="J25537" t="s">
        <v>10040</v>
      </c>
    </row>
    <row r="25538" spans="9:10" x14ac:dyDescent="0.35">
      <c r="I25538" t="s">
        <v>32454</v>
      </c>
      <c r="J25538" t="s">
        <v>10232</v>
      </c>
    </row>
    <row r="25539" spans="9:10" x14ac:dyDescent="0.35">
      <c r="I25539" t="s">
        <v>7758</v>
      </c>
      <c r="J25539" t="s">
        <v>9164</v>
      </c>
    </row>
    <row r="25540" spans="9:10" x14ac:dyDescent="0.35">
      <c r="I25540" t="s">
        <v>27963</v>
      </c>
      <c r="J25540" t="s">
        <v>9164</v>
      </c>
    </row>
    <row r="25541" spans="9:10" x14ac:dyDescent="0.35">
      <c r="I25541" t="s">
        <v>32455</v>
      </c>
      <c r="J25541" t="s">
        <v>9989</v>
      </c>
    </row>
    <row r="25542" spans="9:10" x14ac:dyDescent="0.35">
      <c r="I25542" t="s">
        <v>32456</v>
      </c>
      <c r="J25542" t="s">
        <v>9933</v>
      </c>
    </row>
    <row r="25543" spans="9:10" x14ac:dyDescent="0.35">
      <c r="I25543" t="s">
        <v>32458</v>
      </c>
      <c r="J25543" t="s">
        <v>10344</v>
      </c>
    </row>
    <row r="25544" spans="9:10" x14ac:dyDescent="0.35">
      <c r="I25544" t="s">
        <v>32459</v>
      </c>
      <c r="J25544" t="s">
        <v>9897</v>
      </c>
    </row>
    <row r="25545" spans="9:10" x14ac:dyDescent="0.35">
      <c r="I25545" t="s">
        <v>32460</v>
      </c>
      <c r="J25545" t="s">
        <v>9943</v>
      </c>
    </row>
    <row r="25546" spans="9:10" x14ac:dyDescent="0.35">
      <c r="I25546" t="s">
        <v>32461</v>
      </c>
      <c r="J25546" t="s">
        <v>10060</v>
      </c>
    </row>
    <row r="25547" spans="9:10" x14ac:dyDescent="0.35">
      <c r="I25547" t="s">
        <v>32463</v>
      </c>
      <c r="J25547" t="s">
        <v>10009</v>
      </c>
    </row>
    <row r="25548" spans="9:10" x14ac:dyDescent="0.35">
      <c r="I25548" t="s">
        <v>32464</v>
      </c>
      <c r="J25548" t="s">
        <v>9929</v>
      </c>
    </row>
    <row r="25549" spans="9:10" x14ac:dyDescent="0.35">
      <c r="I25549" t="s">
        <v>7135</v>
      </c>
      <c r="J25549" t="s">
        <v>10038</v>
      </c>
    </row>
    <row r="25550" spans="9:10" x14ac:dyDescent="0.35">
      <c r="I25550" t="s">
        <v>32465</v>
      </c>
      <c r="J25550" t="s">
        <v>10009</v>
      </c>
    </row>
    <row r="25551" spans="9:10" x14ac:dyDescent="0.35">
      <c r="I25551" t="s">
        <v>32466</v>
      </c>
      <c r="J25551" t="s">
        <v>9915</v>
      </c>
    </row>
    <row r="25552" spans="9:10" x14ac:dyDescent="0.35">
      <c r="I25552" t="s">
        <v>17517</v>
      </c>
      <c r="J25552" t="s">
        <v>9977</v>
      </c>
    </row>
    <row r="25553" spans="9:10" x14ac:dyDescent="0.35">
      <c r="I25553" t="s">
        <v>32468</v>
      </c>
      <c r="J25553" t="s">
        <v>9164</v>
      </c>
    </row>
    <row r="25554" spans="9:10" x14ac:dyDescent="0.35">
      <c r="I25554" t="s">
        <v>32469</v>
      </c>
      <c r="J25554" t="s">
        <v>9869</v>
      </c>
    </row>
    <row r="25555" spans="9:10" x14ac:dyDescent="0.35">
      <c r="I25555" t="s">
        <v>32470</v>
      </c>
      <c r="J25555" t="s">
        <v>9933</v>
      </c>
    </row>
    <row r="25556" spans="9:10" x14ac:dyDescent="0.35">
      <c r="I25556" t="s">
        <v>32471</v>
      </c>
      <c r="J25556" t="s">
        <v>10065</v>
      </c>
    </row>
    <row r="25557" spans="9:10" x14ac:dyDescent="0.35">
      <c r="I25557" t="s">
        <v>32472</v>
      </c>
      <c r="J25557" t="s">
        <v>3109</v>
      </c>
    </row>
    <row r="25558" spans="9:10" x14ac:dyDescent="0.35">
      <c r="I25558" t="s">
        <v>32473</v>
      </c>
      <c r="J25558" t="s">
        <v>9933</v>
      </c>
    </row>
    <row r="25559" spans="9:10" x14ac:dyDescent="0.35">
      <c r="I25559" t="s">
        <v>32474</v>
      </c>
      <c r="J25559" t="s">
        <v>9164</v>
      </c>
    </row>
    <row r="25560" spans="9:10" x14ac:dyDescent="0.35">
      <c r="I25560" t="s">
        <v>6769</v>
      </c>
      <c r="J25560" t="s">
        <v>10057</v>
      </c>
    </row>
    <row r="25561" spans="9:10" x14ac:dyDescent="0.35">
      <c r="I25561" t="s">
        <v>32475</v>
      </c>
      <c r="J25561" t="s">
        <v>9920</v>
      </c>
    </row>
    <row r="25562" spans="9:10" x14ac:dyDescent="0.35">
      <c r="I25562" t="s">
        <v>32476</v>
      </c>
      <c r="J25562" t="s">
        <v>9933</v>
      </c>
    </row>
    <row r="25563" spans="9:10" x14ac:dyDescent="0.35">
      <c r="I25563" t="s">
        <v>32477</v>
      </c>
      <c r="J25563" t="s">
        <v>9933</v>
      </c>
    </row>
    <row r="25564" spans="9:10" x14ac:dyDescent="0.35">
      <c r="I25564" t="s">
        <v>32479</v>
      </c>
      <c r="J25564" t="s">
        <v>9883</v>
      </c>
    </row>
    <row r="25565" spans="9:10" x14ac:dyDescent="0.35">
      <c r="I25565" t="s">
        <v>32480</v>
      </c>
      <c r="J25565" t="s">
        <v>10040</v>
      </c>
    </row>
    <row r="25566" spans="9:10" x14ac:dyDescent="0.35">
      <c r="I25566" t="s">
        <v>32482</v>
      </c>
      <c r="J25566" t="s">
        <v>9920</v>
      </c>
    </row>
    <row r="25567" spans="9:10" x14ac:dyDescent="0.35">
      <c r="I25567" t="s">
        <v>32483</v>
      </c>
      <c r="J25567" t="s">
        <v>9164</v>
      </c>
    </row>
    <row r="25568" spans="9:10" x14ac:dyDescent="0.35">
      <c r="I25568" t="s">
        <v>32484</v>
      </c>
      <c r="J25568" t="s">
        <v>9988</v>
      </c>
    </row>
    <row r="25569" spans="9:10" x14ac:dyDescent="0.35">
      <c r="I25569" t="s">
        <v>32485</v>
      </c>
      <c r="J25569" t="s">
        <v>9279</v>
      </c>
    </row>
    <row r="25570" spans="9:10" x14ac:dyDescent="0.35">
      <c r="I25570" t="s">
        <v>6932</v>
      </c>
      <c r="J25570" t="s">
        <v>10038</v>
      </c>
    </row>
    <row r="25571" spans="9:10" x14ac:dyDescent="0.35">
      <c r="I25571" t="s">
        <v>7385</v>
      </c>
      <c r="J25571" t="s">
        <v>10038</v>
      </c>
    </row>
    <row r="25572" spans="9:10" x14ac:dyDescent="0.35">
      <c r="I25572" t="s">
        <v>32487</v>
      </c>
      <c r="J25572" t="s">
        <v>10030</v>
      </c>
    </row>
    <row r="25573" spans="9:10" x14ac:dyDescent="0.35">
      <c r="I25573" t="s">
        <v>32489</v>
      </c>
      <c r="J25573" t="s">
        <v>9985</v>
      </c>
    </row>
    <row r="25574" spans="9:10" x14ac:dyDescent="0.35">
      <c r="I25574" t="s">
        <v>32490</v>
      </c>
      <c r="J25574" t="s">
        <v>9974</v>
      </c>
    </row>
    <row r="25575" spans="9:10" x14ac:dyDescent="0.35">
      <c r="I25575" t="s">
        <v>7266</v>
      </c>
      <c r="J25575" t="s">
        <v>10038</v>
      </c>
    </row>
    <row r="25576" spans="9:10" x14ac:dyDescent="0.35">
      <c r="I25576" t="s">
        <v>32491</v>
      </c>
      <c r="J25576" t="s">
        <v>9988</v>
      </c>
    </row>
    <row r="25577" spans="9:10" x14ac:dyDescent="0.35">
      <c r="I25577" t="s">
        <v>32492</v>
      </c>
      <c r="J25577" t="s">
        <v>9969</v>
      </c>
    </row>
    <row r="25578" spans="9:10" x14ac:dyDescent="0.35">
      <c r="I25578" t="s">
        <v>32493</v>
      </c>
      <c r="J25578" t="s">
        <v>9874</v>
      </c>
    </row>
    <row r="25579" spans="9:10" x14ac:dyDescent="0.35">
      <c r="I25579" t="s">
        <v>32495</v>
      </c>
      <c r="J25579" t="s">
        <v>9920</v>
      </c>
    </row>
    <row r="25580" spans="9:10" x14ac:dyDescent="0.35">
      <c r="I25580" t="s">
        <v>32497</v>
      </c>
      <c r="J25580" t="s">
        <v>9924</v>
      </c>
    </row>
    <row r="25581" spans="9:10" x14ac:dyDescent="0.35">
      <c r="I25581" t="s">
        <v>32498</v>
      </c>
      <c r="J25581" t="s">
        <v>9942</v>
      </c>
    </row>
    <row r="25582" spans="9:10" x14ac:dyDescent="0.35">
      <c r="I25582" t="s">
        <v>32499</v>
      </c>
      <c r="J25582" t="s">
        <v>9940</v>
      </c>
    </row>
    <row r="25583" spans="9:10" x14ac:dyDescent="0.35">
      <c r="I25583" t="s">
        <v>7237</v>
      </c>
      <c r="J25583" t="s">
        <v>10038</v>
      </c>
    </row>
    <row r="25584" spans="9:10" x14ac:dyDescent="0.35">
      <c r="I25584" t="s">
        <v>32500</v>
      </c>
      <c r="J25584" t="s">
        <v>9164</v>
      </c>
    </row>
    <row r="25585" spans="9:10" x14ac:dyDescent="0.35">
      <c r="I25585" t="s">
        <v>32501</v>
      </c>
      <c r="J25585" t="s">
        <v>10037</v>
      </c>
    </row>
    <row r="25586" spans="9:10" x14ac:dyDescent="0.35">
      <c r="I25586" t="s">
        <v>32502</v>
      </c>
      <c r="J25586" t="s">
        <v>9940</v>
      </c>
    </row>
    <row r="25587" spans="9:10" x14ac:dyDescent="0.35">
      <c r="I25587" t="s">
        <v>32503</v>
      </c>
      <c r="J25587" t="s">
        <v>10001</v>
      </c>
    </row>
    <row r="25588" spans="9:10" x14ac:dyDescent="0.35">
      <c r="I25588" t="s">
        <v>32504</v>
      </c>
      <c r="J25588" t="s">
        <v>9878</v>
      </c>
    </row>
    <row r="25589" spans="9:10" x14ac:dyDescent="0.35">
      <c r="I25589" t="s">
        <v>32505</v>
      </c>
      <c r="J25589" t="s">
        <v>10038</v>
      </c>
    </row>
    <row r="25590" spans="9:10" x14ac:dyDescent="0.35">
      <c r="I25590" t="s">
        <v>32506</v>
      </c>
      <c r="J25590" t="s">
        <v>10037</v>
      </c>
    </row>
    <row r="25591" spans="9:10" x14ac:dyDescent="0.35">
      <c r="I25591" t="s">
        <v>30519</v>
      </c>
      <c r="J25591" t="s">
        <v>9920</v>
      </c>
    </row>
    <row r="25592" spans="9:10" x14ac:dyDescent="0.35">
      <c r="I25592" t="s">
        <v>7315</v>
      </c>
      <c r="J25592" t="s">
        <v>10038</v>
      </c>
    </row>
    <row r="25593" spans="9:10" x14ac:dyDescent="0.35">
      <c r="I25593" t="s">
        <v>32507</v>
      </c>
      <c r="J25593" t="s">
        <v>9860</v>
      </c>
    </row>
    <row r="25594" spans="9:10" x14ac:dyDescent="0.35">
      <c r="I25594" t="s">
        <v>32508</v>
      </c>
      <c r="J25594" t="s">
        <v>10030</v>
      </c>
    </row>
    <row r="25595" spans="9:10" x14ac:dyDescent="0.35">
      <c r="I25595" t="s">
        <v>3032</v>
      </c>
      <c r="J25595" t="s">
        <v>10038</v>
      </c>
    </row>
    <row r="25596" spans="9:10" x14ac:dyDescent="0.35">
      <c r="I25596" t="s">
        <v>32509</v>
      </c>
      <c r="J25596" t="s">
        <v>9940</v>
      </c>
    </row>
    <row r="25597" spans="9:10" x14ac:dyDescent="0.35">
      <c r="I25597" t="s">
        <v>32510</v>
      </c>
      <c r="J25597" t="s">
        <v>9164</v>
      </c>
    </row>
    <row r="25598" spans="9:10" x14ac:dyDescent="0.35">
      <c r="I25598" t="s">
        <v>32512</v>
      </c>
      <c r="J25598" t="s">
        <v>9920</v>
      </c>
    </row>
    <row r="25599" spans="9:10" x14ac:dyDescent="0.35">
      <c r="I25599" t="s">
        <v>32513</v>
      </c>
      <c r="J25599" t="s">
        <v>9884</v>
      </c>
    </row>
    <row r="25600" spans="9:10" x14ac:dyDescent="0.35">
      <c r="I25600" t="s">
        <v>9390</v>
      </c>
      <c r="J25600" t="s">
        <v>10037</v>
      </c>
    </row>
    <row r="25601" spans="9:10" x14ac:dyDescent="0.35">
      <c r="I25601" t="s">
        <v>6022</v>
      </c>
      <c r="J25601" t="s">
        <v>10038</v>
      </c>
    </row>
    <row r="25602" spans="9:10" x14ac:dyDescent="0.35">
      <c r="I25602" t="s">
        <v>32514</v>
      </c>
      <c r="J25602" t="s">
        <v>9974</v>
      </c>
    </row>
    <row r="25603" spans="9:10" x14ac:dyDescent="0.35">
      <c r="I25603" t="s">
        <v>32515</v>
      </c>
      <c r="J25603" t="s">
        <v>9916</v>
      </c>
    </row>
    <row r="25604" spans="9:10" x14ac:dyDescent="0.35">
      <c r="I25604" t="s">
        <v>32516</v>
      </c>
      <c r="J25604" t="s">
        <v>10344</v>
      </c>
    </row>
    <row r="25605" spans="9:10" x14ac:dyDescent="0.35">
      <c r="I25605" t="s">
        <v>32518</v>
      </c>
      <c r="J25605" t="s">
        <v>9164</v>
      </c>
    </row>
    <row r="25606" spans="9:10" x14ac:dyDescent="0.35">
      <c r="I25606" t="s">
        <v>5454</v>
      </c>
      <c r="J25606" t="s">
        <v>10038</v>
      </c>
    </row>
    <row r="25607" spans="9:10" x14ac:dyDescent="0.35">
      <c r="I25607" t="s">
        <v>32519</v>
      </c>
      <c r="J25607" t="s">
        <v>9920</v>
      </c>
    </row>
    <row r="25608" spans="9:10" x14ac:dyDescent="0.35">
      <c r="I25608" t="s">
        <v>7221</v>
      </c>
      <c r="J25608" t="s">
        <v>10038</v>
      </c>
    </row>
    <row r="25609" spans="9:10" x14ac:dyDescent="0.35">
      <c r="I25609" t="s">
        <v>32520</v>
      </c>
      <c r="J25609" t="s">
        <v>8549</v>
      </c>
    </row>
    <row r="25610" spans="9:10" x14ac:dyDescent="0.35">
      <c r="I25610" t="s">
        <v>32522</v>
      </c>
      <c r="J25610" t="s">
        <v>9871</v>
      </c>
    </row>
    <row r="25611" spans="9:10" x14ac:dyDescent="0.35">
      <c r="I25611" t="s">
        <v>32523</v>
      </c>
      <c r="J25611" t="s">
        <v>9164</v>
      </c>
    </row>
    <row r="25612" spans="9:10" x14ac:dyDescent="0.35">
      <c r="I25612" t="s">
        <v>32524</v>
      </c>
      <c r="J25612" t="s">
        <v>9912</v>
      </c>
    </row>
    <row r="25613" spans="9:10" x14ac:dyDescent="0.35">
      <c r="I25613" t="s">
        <v>7241</v>
      </c>
      <c r="J25613" t="s">
        <v>10038</v>
      </c>
    </row>
    <row r="25614" spans="9:10" x14ac:dyDescent="0.35">
      <c r="I25614" t="s">
        <v>32526</v>
      </c>
      <c r="J25614" t="s">
        <v>9933</v>
      </c>
    </row>
    <row r="25615" spans="9:10" x14ac:dyDescent="0.35">
      <c r="I25615" t="s">
        <v>32528</v>
      </c>
      <c r="J25615" t="s">
        <v>9890</v>
      </c>
    </row>
    <row r="25616" spans="9:10" x14ac:dyDescent="0.35">
      <c r="I25616" t="s">
        <v>32529</v>
      </c>
      <c r="J25616" t="s">
        <v>9920</v>
      </c>
    </row>
    <row r="25617" spans="9:10" x14ac:dyDescent="0.35">
      <c r="I25617" t="s">
        <v>32530</v>
      </c>
      <c r="J25617" t="s">
        <v>10022</v>
      </c>
    </row>
    <row r="25618" spans="9:10" x14ac:dyDescent="0.35">
      <c r="I25618" t="s">
        <v>32531</v>
      </c>
      <c r="J25618" t="s">
        <v>9889</v>
      </c>
    </row>
    <row r="25619" spans="9:10" x14ac:dyDescent="0.35">
      <c r="I25619" t="s">
        <v>32532</v>
      </c>
      <c r="J25619" t="s">
        <v>9933</v>
      </c>
    </row>
    <row r="25620" spans="9:10" x14ac:dyDescent="0.35">
      <c r="I25620" t="s">
        <v>23327</v>
      </c>
      <c r="J25620" t="s">
        <v>9989</v>
      </c>
    </row>
    <row r="25621" spans="9:10" x14ac:dyDescent="0.35">
      <c r="I25621" t="s">
        <v>7246</v>
      </c>
      <c r="J25621" t="s">
        <v>9958</v>
      </c>
    </row>
    <row r="25622" spans="9:10" x14ac:dyDescent="0.35">
      <c r="I25622" t="s">
        <v>7172</v>
      </c>
      <c r="J25622" t="s">
        <v>10038</v>
      </c>
    </row>
    <row r="25623" spans="9:10" x14ac:dyDescent="0.35">
      <c r="I25623" t="s">
        <v>7287</v>
      </c>
      <c r="J25623" t="s">
        <v>10038</v>
      </c>
    </row>
    <row r="25624" spans="9:10" x14ac:dyDescent="0.35">
      <c r="I25624" t="s">
        <v>32534</v>
      </c>
      <c r="J25624" t="s">
        <v>10344</v>
      </c>
    </row>
    <row r="25625" spans="9:10" x14ac:dyDescent="0.35">
      <c r="I25625" t="s">
        <v>24880</v>
      </c>
      <c r="J25625" t="s">
        <v>9933</v>
      </c>
    </row>
    <row r="25626" spans="9:10" x14ac:dyDescent="0.35">
      <c r="I25626" t="s">
        <v>32535</v>
      </c>
      <c r="J25626" t="s">
        <v>9988</v>
      </c>
    </row>
    <row r="25627" spans="9:10" x14ac:dyDescent="0.35">
      <c r="I25627" t="s">
        <v>32536</v>
      </c>
      <c r="J25627" t="s">
        <v>8560</v>
      </c>
    </row>
    <row r="25628" spans="9:10" x14ac:dyDescent="0.35">
      <c r="I25628" t="s">
        <v>32537</v>
      </c>
      <c r="J25628" t="s">
        <v>9933</v>
      </c>
    </row>
    <row r="25629" spans="9:10" x14ac:dyDescent="0.35">
      <c r="I25629" t="s">
        <v>32538</v>
      </c>
      <c r="J25629" t="s">
        <v>9933</v>
      </c>
    </row>
    <row r="25630" spans="9:10" x14ac:dyDescent="0.35">
      <c r="I25630" t="s">
        <v>32540</v>
      </c>
      <c r="J25630" t="s">
        <v>10043</v>
      </c>
    </row>
    <row r="25631" spans="9:10" x14ac:dyDescent="0.35">
      <c r="I25631" t="s">
        <v>7374</v>
      </c>
      <c r="J25631" t="s">
        <v>10038</v>
      </c>
    </row>
    <row r="25632" spans="9:10" x14ac:dyDescent="0.35">
      <c r="I25632" t="s">
        <v>32542</v>
      </c>
      <c r="J25632" t="s">
        <v>10232</v>
      </c>
    </row>
    <row r="25633" spans="9:10" x14ac:dyDescent="0.35">
      <c r="I25633" t="s">
        <v>32543</v>
      </c>
      <c r="J25633" t="s">
        <v>10057</v>
      </c>
    </row>
    <row r="25634" spans="9:10" x14ac:dyDescent="0.35">
      <c r="I25634" t="s">
        <v>6923</v>
      </c>
      <c r="J25634" t="s">
        <v>10038</v>
      </c>
    </row>
    <row r="25635" spans="9:10" x14ac:dyDescent="0.35">
      <c r="I25635" t="s">
        <v>32544</v>
      </c>
      <c r="J25635" t="s">
        <v>9933</v>
      </c>
    </row>
    <row r="25636" spans="9:10" x14ac:dyDescent="0.35">
      <c r="I25636" t="s">
        <v>32546</v>
      </c>
      <c r="J25636" t="s">
        <v>10021</v>
      </c>
    </row>
    <row r="25637" spans="9:10" x14ac:dyDescent="0.35">
      <c r="I25637" t="s">
        <v>9019</v>
      </c>
      <c r="J25637" t="s">
        <v>10037</v>
      </c>
    </row>
    <row r="25638" spans="9:10" x14ac:dyDescent="0.35">
      <c r="I25638" t="s">
        <v>18251</v>
      </c>
      <c r="J25638" t="s">
        <v>9992</v>
      </c>
    </row>
    <row r="25639" spans="9:10" x14ac:dyDescent="0.35">
      <c r="I25639" t="s">
        <v>32547</v>
      </c>
      <c r="J25639" t="s">
        <v>9164</v>
      </c>
    </row>
    <row r="25640" spans="9:10" x14ac:dyDescent="0.35">
      <c r="I25640" t="s">
        <v>32549</v>
      </c>
      <c r="J25640" t="s">
        <v>9933</v>
      </c>
    </row>
    <row r="25641" spans="9:10" x14ac:dyDescent="0.35">
      <c r="I25641" t="s">
        <v>32550</v>
      </c>
      <c r="J25641" t="s">
        <v>9933</v>
      </c>
    </row>
    <row r="25642" spans="9:10" x14ac:dyDescent="0.35">
      <c r="I25642" t="s">
        <v>32552</v>
      </c>
      <c r="J25642" t="s">
        <v>9920</v>
      </c>
    </row>
    <row r="25643" spans="9:10" x14ac:dyDescent="0.35">
      <c r="I25643" t="s">
        <v>32554</v>
      </c>
      <c r="J25643" t="s">
        <v>10030</v>
      </c>
    </row>
    <row r="25644" spans="9:10" x14ac:dyDescent="0.35">
      <c r="I25644" t="s">
        <v>32555</v>
      </c>
      <c r="J25644" t="s">
        <v>9920</v>
      </c>
    </row>
    <row r="25645" spans="9:10" x14ac:dyDescent="0.35">
      <c r="I25645" t="s">
        <v>32556</v>
      </c>
      <c r="J25645" t="s">
        <v>9933</v>
      </c>
    </row>
    <row r="25646" spans="9:10" x14ac:dyDescent="0.35">
      <c r="I25646" t="s">
        <v>32557</v>
      </c>
      <c r="J25646" t="s">
        <v>9940</v>
      </c>
    </row>
    <row r="25647" spans="9:10" x14ac:dyDescent="0.35">
      <c r="I25647" t="s">
        <v>32558</v>
      </c>
      <c r="J25647" t="s">
        <v>9868</v>
      </c>
    </row>
    <row r="25648" spans="9:10" x14ac:dyDescent="0.35">
      <c r="I25648" t="s">
        <v>32560</v>
      </c>
      <c r="J25648" t="s">
        <v>10022</v>
      </c>
    </row>
    <row r="25649" spans="9:10" x14ac:dyDescent="0.35">
      <c r="I25649" t="s">
        <v>7250</v>
      </c>
      <c r="J25649" t="s">
        <v>10047</v>
      </c>
    </row>
    <row r="25650" spans="9:10" x14ac:dyDescent="0.35">
      <c r="I25650" t="s">
        <v>7258</v>
      </c>
      <c r="J25650" t="s">
        <v>10038</v>
      </c>
    </row>
    <row r="25651" spans="9:10" x14ac:dyDescent="0.35">
      <c r="I25651" t="s">
        <v>32561</v>
      </c>
      <c r="J25651" t="s">
        <v>9942</v>
      </c>
    </row>
    <row r="25652" spans="9:10" x14ac:dyDescent="0.35">
      <c r="I25652" t="s">
        <v>32563</v>
      </c>
      <c r="J25652" t="s">
        <v>10037</v>
      </c>
    </row>
    <row r="25653" spans="9:10" x14ac:dyDescent="0.35">
      <c r="I25653" t="s">
        <v>6229</v>
      </c>
      <c r="J25653" t="s">
        <v>9916</v>
      </c>
    </row>
    <row r="25654" spans="9:10" x14ac:dyDescent="0.35">
      <c r="I25654" t="s">
        <v>32564</v>
      </c>
      <c r="J25654" t="s">
        <v>10038</v>
      </c>
    </row>
    <row r="25655" spans="9:10" x14ac:dyDescent="0.35">
      <c r="I25655" t="s">
        <v>7247</v>
      </c>
      <c r="J25655" t="s">
        <v>10047</v>
      </c>
    </row>
    <row r="25656" spans="9:10" x14ac:dyDescent="0.35">
      <c r="I25656" t="s">
        <v>32566</v>
      </c>
      <c r="J25656" t="s">
        <v>9989</v>
      </c>
    </row>
    <row r="25657" spans="9:10" x14ac:dyDescent="0.35">
      <c r="I25657" t="s">
        <v>32567</v>
      </c>
      <c r="J25657" t="s">
        <v>9933</v>
      </c>
    </row>
    <row r="25658" spans="9:10" x14ac:dyDescent="0.35">
      <c r="I25658" t="s">
        <v>32569</v>
      </c>
      <c r="J25658" t="s">
        <v>9164</v>
      </c>
    </row>
    <row r="25659" spans="9:10" x14ac:dyDescent="0.35">
      <c r="I25659" t="s">
        <v>7277</v>
      </c>
      <c r="J25659" t="s">
        <v>9884</v>
      </c>
    </row>
    <row r="25660" spans="9:10" x14ac:dyDescent="0.35">
      <c r="I25660" t="s">
        <v>6128</v>
      </c>
      <c r="J25660" t="s">
        <v>10038</v>
      </c>
    </row>
    <row r="25661" spans="9:10" x14ac:dyDescent="0.35">
      <c r="I25661" t="s">
        <v>32570</v>
      </c>
      <c r="J25661" t="s">
        <v>9164</v>
      </c>
    </row>
    <row r="25662" spans="9:10" x14ac:dyDescent="0.35">
      <c r="I25662" t="s">
        <v>32571</v>
      </c>
      <c r="J25662" t="s">
        <v>9933</v>
      </c>
    </row>
    <row r="25663" spans="9:10" x14ac:dyDescent="0.35">
      <c r="I25663" t="s">
        <v>1600</v>
      </c>
      <c r="J25663" t="s">
        <v>9987</v>
      </c>
    </row>
    <row r="25664" spans="9:10" x14ac:dyDescent="0.35">
      <c r="I25664" t="s">
        <v>32573</v>
      </c>
      <c r="J25664" t="s">
        <v>9164</v>
      </c>
    </row>
    <row r="25665" spans="9:10" x14ac:dyDescent="0.35">
      <c r="I25665" t="s">
        <v>2225</v>
      </c>
      <c r="J25665" t="s">
        <v>10009</v>
      </c>
    </row>
    <row r="25666" spans="9:10" x14ac:dyDescent="0.35">
      <c r="I25666" t="s">
        <v>32574</v>
      </c>
      <c r="J25666" t="s">
        <v>9933</v>
      </c>
    </row>
    <row r="25667" spans="9:10" x14ac:dyDescent="0.35">
      <c r="I25667" t="s">
        <v>32575</v>
      </c>
      <c r="J25667" t="s">
        <v>9969</v>
      </c>
    </row>
    <row r="25668" spans="9:10" x14ac:dyDescent="0.35">
      <c r="I25668" t="s">
        <v>32576</v>
      </c>
      <c r="J25668" t="s">
        <v>9969</v>
      </c>
    </row>
    <row r="25669" spans="9:10" x14ac:dyDescent="0.35">
      <c r="I25669" t="s">
        <v>7557</v>
      </c>
      <c r="J25669" t="s">
        <v>10038</v>
      </c>
    </row>
    <row r="25670" spans="9:10" x14ac:dyDescent="0.35">
      <c r="I25670" t="s">
        <v>21725</v>
      </c>
      <c r="J25670" t="s">
        <v>9988</v>
      </c>
    </row>
    <row r="25671" spans="9:10" x14ac:dyDescent="0.35">
      <c r="I25671" t="s">
        <v>32577</v>
      </c>
      <c r="J25671" t="s">
        <v>9969</v>
      </c>
    </row>
    <row r="25672" spans="9:10" x14ac:dyDescent="0.35">
      <c r="I25672" t="s">
        <v>8270</v>
      </c>
      <c r="J25672" t="s">
        <v>9860</v>
      </c>
    </row>
    <row r="25673" spans="9:10" x14ac:dyDescent="0.35">
      <c r="I25673" t="s">
        <v>32578</v>
      </c>
      <c r="J25673" t="s">
        <v>10037</v>
      </c>
    </row>
    <row r="25674" spans="9:10" x14ac:dyDescent="0.35">
      <c r="I25674" t="s">
        <v>6922</v>
      </c>
      <c r="J25674" t="s">
        <v>10057</v>
      </c>
    </row>
    <row r="25675" spans="9:10" x14ac:dyDescent="0.35">
      <c r="I25675" t="s">
        <v>32579</v>
      </c>
      <c r="J25675" t="s">
        <v>10060</v>
      </c>
    </row>
    <row r="25676" spans="9:10" x14ac:dyDescent="0.35">
      <c r="I25676" t="s">
        <v>32581</v>
      </c>
      <c r="J25676" t="s">
        <v>9942</v>
      </c>
    </row>
    <row r="25677" spans="9:10" x14ac:dyDescent="0.35">
      <c r="I25677" t="s">
        <v>767</v>
      </c>
      <c r="J25677" t="s">
        <v>10038</v>
      </c>
    </row>
    <row r="25678" spans="9:10" x14ac:dyDescent="0.35">
      <c r="I25678" t="s">
        <v>32583</v>
      </c>
      <c r="J25678" t="s">
        <v>9981</v>
      </c>
    </row>
    <row r="25679" spans="9:10" x14ac:dyDescent="0.35">
      <c r="I25679" t="s">
        <v>32585</v>
      </c>
      <c r="J25679" t="s">
        <v>9940</v>
      </c>
    </row>
    <row r="25680" spans="9:10" x14ac:dyDescent="0.35">
      <c r="I25680" t="s">
        <v>32586</v>
      </c>
      <c r="J25680" t="s">
        <v>10057</v>
      </c>
    </row>
    <row r="25681" spans="9:10" x14ac:dyDescent="0.35">
      <c r="I25681" t="s">
        <v>32587</v>
      </c>
      <c r="J25681" t="s">
        <v>9940</v>
      </c>
    </row>
    <row r="25682" spans="9:10" x14ac:dyDescent="0.35">
      <c r="I25682" t="s">
        <v>32588</v>
      </c>
      <c r="J25682" t="s">
        <v>9878</v>
      </c>
    </row>
    <row r="25683" spans="9:10" x14ac:dyDescent="0.35">
      <c r="I25683" t="s">
        <v>26561</v>
      </c>
      <c r="J25683" t="s">
        <v>9890</v>
      </c>
    </row>
    <row r="25684" spans="9:10" x14ac:dyDescent="0.35">
      <c r="I25684" t="s">
        <v>32589</v>
      </c>
      <c r="J25684" t="s">
        <v>9933</v>
      </c>
    </row>
    <row r="25685" spans="9:10" x14ac:dyDescent="0.35">
      <c r="I25685" t="s">
        <v>32590</v>
      </c>
      <c r="J25685" t="s">
        <v>9942</v>
      </c>
    </row>
    <row r="25686" spans="9:10" x14ac:dyDescent="0.35">
      <c r="I25686" t="s">
        <v>32591</v>
      </c>
      <c r="J25686" t="s">
        <v>9940</v>
      </c>
    </row>
    <row r="25687" spans="9:10" x14ac:dyDescent="0.35">
      <c r="I25687" t="s">
        <v>31149</v>
      </c>
      <c r="J25687" t="s">
        <v>9933</v>
      </c>
    </row>
    <row r="25688" spans="9:10" x14ac:dyDescent="0.35">
      <c r="I25688" t="s">
        <v>32592</v>
      </c>
      <c r="J25688" t="s">
        <v>9942</v>
      </c>
    </row>
    <row r="25689" spans="9:10" x14ac:dyDescent="0.35">
      <c r="I25689" t="s">
        <v>7314</v>
      </c>
      <c r="J25689" t="s">
        <v>10038</v>
      </c>
    </row>
    <row r="25690" spans="9:10" x14ac:dyDescent="0.35">
      <c r="I25690" t="s">
        <v>7275</v>
      </c>
      <c r="J25690" t="s">
        <v>10038</v>
      </c>
    </row>
    <row r="25691" spans="9:10" x14ac:dyDescent="0.35">
      <c r="I25691" t="s">
        <v>28522</v>
      </c>
      <c r="J25691" t="s">
        <v>10018</v>
      </c>
    </row>
    <row r="25692" spans="9:10" x14ac:dyDescent="0.35">
      <c r="I25692" t="s">
        <v>32593</v>
      </c>
      <c r="J25692" t="s">
        <v>9933</v>
      </c>
    </row>
    <row r="25693" spans="9:10" x14ac:dyDescent="0.35">
      <c r="I25693" t="s">
        <v>32594</v>
      </c>
      <c r="J25693" t="s">
        <v>9890</v>
      </c>
    </row>
    <row r="25694" spans="9:10" x14ac:dyDescent="0.35">
      <c r="I25694" t="s">
        <v>32595</v>
      </c>
      <c r="J25694" t="s">
        <v>10057</v>
      </c>
    </row>
    <row r="25695" spans="9:10" x14ac:dyDescent="0.35">
      <c r="I25695" t="s">
        <v>32596</v>
      </c>
      <c r="J25695" t="s">
        <v>9969</v>
      </c>
    </row>
    <row r="25696" spans="9:10" x14ac:dyDescent="0.35">
      <c r="I25696" t="s">
        <v>32598</v>
      </c>
      <c r="J25696" t="s">
        <v>9916</v>
      </c>
    </row>
    <row r="25697" spans="9:10" x14ac:dyDescent="0.35">
      <c r="I25697" t="s">
        <v>32599</v>
      </c>
      <c r="J25697" t="s">
        <v>9891</v>
      </c>
    </row>
    <row r="25698" spans="9:10" x14ac:dyDescent="0.35">
      <c r="I25698" t="s">
        <v>32601</v>
      </c>
      <c r="J25698" t="s">
        <v>9940</v>
      </c>
    </row>
    <row r="25699" spans="9:10" x14ac:dyDescent="0.35">
      <c r="I25699" t="s">
        <v>32602</v>
      </c>
      <c r="J25699" t="s">
        <v>9920</v>
      </c>
    </row>
    <row r="25700" spans="9:10" x14ac:dyDescent="0.35">
      <c r="I25700" t="s">
        <v>6811</v>
      </c>
      <c r="J25700" t="s">
        <v>10038</v>
      </c>
    </row>
    <row r="25701" spans="9:10" x14ac:dyDescent="0.35">
      <c r="I25701" t="s">
        <v>32603</v>
      </c>
      <c r="J25701" t="s">
        <v>9958</v>
      </c>
    </row>
    <row r="25702" spans="9:10" x14ac:dyDescent="0.35">
      <c r="I25702" t="s">
        <v>7177</v>
      </c>
      <c r="J25702" t="s">
        <v>10038</v>
      </c>
    </row>
    <row r="25703" spans="9:10" x14ac:dyDescent="0.35">
      <c r="I25703" t="s">
        <v>32604</v>
      </c>
      <c r="J25703" t="s">
        <v>10307</v>
      </c>
    </row>
    <row r="25704" spans="9:10" x14ac:dyDescent="0.35">
      <c r="I25704" t="s">
        <v>32605</v>
      </c>
      <c r="J25704" t="s">
        <v>9933</v>
      </c>
    </row>
    <row r="25705" spans="9:10" x14ac:dyDescent="0.35">
      <c r="I25705" t="s">
        <v>32606</v>
      </c>
      <c r="J25705" t="s">
        <v>9933</v>
      </c>
    </row>
    <row r="25706" spans="9:10" x14ac:dyDescent="0.35">
      <c r="I25706" t="s">
        <v>32608</v>
      </c>
      <c r="J25706" t="s">
        <v>9942</v>
      </c>
    </row>
    <row r="25707" spans="9:10" x14ac:dyDescent="0.35">
      <c r="I25707" t="s">
        <v>32609</v>
      </c>
      <c r="J25707" t="s">
        <v>9164</v>
      </c>
    </row>
    <row r="25708" spans="9:10" x14ac:dyDescent="0.35">
      <c r="I25708" t="s">
        <v>32610</v>
      </c>
      <c r="J25708" t="s">
        <v>9164</v>
      </c>
    </row>
    <row r="25709" spans="9:10" x14ac:dyDescent="0.35">
      <c r="I25709" t="s">
        <v>32612</v>
      </c>
      <c r="J25709" t="s">
        <v>8549</v>
      </c>
    </row>
    <row r="25710" spans="9:10" x14ac:dyDescent="0.35">
      <c r="I25710" t="s">
        <v>32614</v>
      </c>
      <c r="J25710" t="s">
        <v>9884</v>
      </c>
    </row>
    <row r="25711" spans="9:10" x14ac:dyDescent="0.35">
      <c r="I25711" t="s">
        <v>32615</v>
      </c>
      <c r="J25711" t="s">
        <v>9940</v>
      </c>
    </row>
    <row r="25712" spans="9:10" x14ac:dyDescent="0.35">
      <c r="I25712" t="s">
        <v>7026</v>
      </c>
      <c r="J25712" t="s">
        <v>10038</v>
      </c>
    </row>
    <row r="25713" spans="9:10" x14ac:dyDescent="0.35">
      <c r="I25713" t="s">
        <v>32616</v>
      </c>
      <c r="J25713" t="s">
        <v>10166</v>
      </c>
    </row>
    <row r="25714" spans="9:10" x14ac:dyDescent="0.35">
      <c r="I25714" t="s">
        <v>32618</v>
      </c>
      <c r="J25714" t="s">
        <v>9860</v>
      </c>
    </row>
    <row r="25715" spans="9:10" x14ac:dyDescent="0.35">
      <c r="I25715" t="s">
        <v>32619</v>
      </c>
      <c r="J25715" t="s">
        <v>9556</v>
      </c>
    </row>
    <row r="25716" spans="9:10" x14ac:dyDescent="0.35">
      <c r="I25716" t="s">
        <v>32620</v>
      </c>
      <c r="J25716" t="s">
        <v>9164</v>
      </c>
    </row>
    <row r="25717" spans="9:10" x14ac:dyDescent="0.35">
      <c r="I25717" t="s">
        <v>32622</v>
      </c>
      <c r="J25717" t="s">
        <v>9933</v>
      </c>
    </row>
    <row r="25718" spans="9:10" x14ac:dyDescent="0.35">
      <c r="I25718" t="s">
        <v>7248</v>
      </c>
      <c r="J25718" t="s">
        <v>10038</v>
      </c>
    </row>
    <row r="25719" spans="9:10" x14ac:dyDescent="0.35">
      <c r="I25719" t="s">
        <v>32623</v>
      </c>
      <c r="J25719" t="s">
        <v>9860</v>
      </c>
    </row>
    <row r="25720" spans="9:10" x14ac:dyDescent="0.35">
      <c r="I25720" t="s">
        <v>32624</v>
      </c>
      <c r="J25720" t="s">
        <v>9916</v>
      </c>
    </row>
    <row r="25721" spans="9:10" x14ac:dyDescent="0.35">
      <c r="I25721" t="s">
        <v>32625</v>
      </c>
      <c r="J25721" t="s">
        <v>9933</v>
      </c>
    </row>
    <row r="25722" spans="9:10" x14ac:dyDescent="0.35">
      <c r="I25722" t="s">
        <v>32626</v>
      </c>
      <c r="J25722" t="s">
        <v>10057</v>
      </c>
    </row>
    <row r="25723" spans="9:10" x14ac:dyDescent="0.35">
      <c r="I25723" t="s">
        <v>32627</v>
      </c>
      <c r="J25723" t="s">
        <v>9556</v>
      </c>
    </row>
    <row r="25724" spans="9:10" x14ac:dyDescent="0.35">
      <c r="I25724" t="s">
        <v>32628</v>
      </c>
      <c r="J25724" t="s">
        <v>10030</v>
      </c>
    </row>
    <row r="25725" spans="9:10" x14ac:dyDescent="0.35">
      <c r="I25725" t="s">
        <v>32629</v>
      </c>
      <c r="J25725" t="s">
        <v>9920</v>
      </c>
    </row>
    <row r="25726" spans="9:10" x14ac:dyDescent="0.35">
      <c r="I25726" t="s">
        <v>32630</v>
      </c>
      <c r="J25726" t="s">
        <v>11952</v>
      </c>
    </row>
    <row r="25727" spans="9:10" x14ac:dyDescent="0.35">
      <c r="I25727" t="s">
        <v>32632</v>
      </c>
      <c r="J25727" t="s">
        <v>10022</v>
      </c>
    </row>
    <row r="25728" spans="9:10" x14ac:dyDescent="0.35">
      <c r="I25728" t="s">
        <v>32633</v>
      </c>
      <c r="J25728" t="s">
        <v>10060</v>
      </c>
    </row>
    <row r="25729" spans="9:10" x14ac:dyDescent="0.35">
      <c r="I25729" t="s">
        <v>32635</v>
      </c>
      <c r="J25729" t="s">
        <v>9164</v>
      </c>
    </row>
    <row r="25730" spans="9:10" x14ac:dyDescent="0.35">
      <c r="I25730" t="s">
        <v>32636</v>
      </c>
      <c r="J25730" t="s">
        <v>9933</v>
      </c>
    </row>
    <row r="25731" spans="9:10" x14ac:dyDescent="0.35">
      <c r="I25731" t="s">
        <v>32638</v>
      </c>
      <c r="J25731" t="s">
        <v>9942</v>
      </c>
    </row>
    <row r="25732" spans="9:10" x14ac:dyDescent="0.35">
      <c r="I25732" t="s">
        <v>32639</v>
      </c>
      <c r="J25732" t="s">
        <v>9937</v>
      </c>
    </row>
    <row r="25733" spans="9:10" x14ac:dyDescent="0.35">
      <c r="I25733" t="s">
        <v>32640</v>
      </c>
      <c r="J25733" t="s">
        <v>9556</v>
      </c>
    </row>
    <row r="25734" spans="9:10" x14ac:dyDescent="0.35">
      <c r="I25734" t="s">
        <v>32642</v>
      </c>
      <c r="J25734" t="s">
        <v>9940</v>
      </c>
    </row>
    <row r="25735" spans="9:10" x14ac:dyDescent="0.35">
      <c r="I25735" t="s">
        <v>32643</v>
      </c>
      <c r="J25735" t="s">
        <v>10030</v>
      </c>
    </row>
    <row r="25736" spans="9:10" x14ac:dyDescent="0.35">
      <c r="I25736" t="s">
        <v>32644</v>
      </c>
      <c r="J25736" t="s">
        <v>9989</v>
      </c>
    </row>
    <row r="25737" spans="9:10" x14ac:dyDescent="0.35">
      <c r="I25737" t="s">
        <v>32646</v>
      </c>
      <c r="J25737" t="s">
        <v>10031</v>
      </c>
    </row>
    <row r="25738" spans="9:10" x14ac:dyDescent="0.35">
      <c r="I25738" t="s">
        <v>32647</v>
      </c>
      <c r="J25738" t="s">
        <v>9933</v>
      </c>
    </row>
    <row r="25739" spans="9:10" x14ac:dyDescent="0.35">
      <c r="I25739" t="s">
        <v>32648</v>
      </c>
      <c r="J25739" t="s">
        <v>9879</v>
      </c>
    </row>
    <row r="25740" spans="9:10" x14ac:dyDescent="0.35">
      <c r="I25740" t="s">
        <v>7234</v>
      </c>
      <c r="J25740" t="s">
        <v>10038</v>
      </c>
    </row>
    <row r="25741" spans="9:10" x14ac:dyDescent="0.35">
      <c r="I25741" t="s">
        <v>7268</v>
      </c>
      <c r="J25741" t="s">
        <v>10038</v>
      </c>
    </row>
    <row r="25742" spans="9:10" x14ac:dyDescent="0.35">
      <c r="I25742" t="s">
        <v>7394</v>
      </c>
      <c r="J25742" t="s">
        <v>10038</v>
      </c>
    </row>
    <row r="25743" spans="9:10" x14ac:dyDescent="0.35">
      <c r="I25743" t="s">
        <v>32649</v>
      </c>
      <c r="J25743" t="s">
        <v>9933</v>
      </c>
    </row>
    <row r="25744" spans="9:10" x14ac:dyDescent="0.35">
      <c r="I25744" t="s">
        <v>32650</v>
      </c>
      <c r="J25744" t="s">
        <v>9556</v>
      </c>
    </row>
    <row r="25745" spans="9:10" x14ac:dyDescent="0.35">
      <c r="I25745" t="s">
        <v>32652</v>
      </c>
      <c r="J25745" t="s">
        <v>9894</v>
      </c>
    </row>
    <row r="25746" spans="9:10" x14ac:dyDescent="0.35">
      <c r="I25746" t="s">
        <v>32653</v>
      </c>
      <c r="J25746" t="s">
        <v>9164</v>
      </c>
    </row>
    <row r="25747" spans="9:10" x14ac:dyDescent="0.35">
      <c r="I25747" t="s">
        <v>32655</v>
      </c>
      <c r="J25747" t="s">
        <v>9891</v>
      </c>
    </row>
    <row r="25748" spans="9:10" x14ac:dyDescent="0.35">
      <c r="I25748" t="s">
        <v>4196</v>
      </c>
      <c r="J25748" t="s">
        <v>10037</v>
      </c>
    </row>
    <row r="25749" spans="9:10" x14ac:dyDescent="0.35">
      <c r="I25749" t="s">
        <v>32656</v>
      </c>
      <c r="J25749" t="s">
        <v>9920</v>
      </c>
    </row>
    <row r="25750" spans="9:10" x14ac:dyDescent="0.35">
      <c r="I25750" t="s">
        <v>32657</v>
      </c>
      <c r="J25750" t="s">
        <v>9916</v>
      </c>
    </row>
    <row r="25751" spans="9:10" x14ac:dyDescent="0.35">
      <c r="I25751" t="s">
        <v>32659</v>
      </c>
      <c r="J25751" t="s">
        <v>8008</v>
      </c>
    </row>
    <row r="25752" spans="9:10" x14ac:dyDescent="0.35">
      <c r="I25752" t="s">
        <v>32660</v>
      </c>
      <c r="J25752" t="s">
        <v>9942</v>
      </c>
    </row>
    <row r="25753" spans="9:10" x14ac:dyDescent="0.35">
      <c r="I25753" t="s">
        <v>32661</v>
      </c>
      <c r="J25753" t="s">
        <v>9933</v>
      </c>
    </row>
    <row r="25754" spans="9:10" x14ac:dyDescent="0.35">
      <c r="I25754" t="s">
        <v>32662</v>
      </c>
      <c r="J25754" t="s">
        <v>9942</v>
      </c>
    </row>
    <row r="25755" spans="9:10" x14ac:dyDescent="0.35">
      <c r="I25755" t="s">
        <v>888</v>
      </c>
      <c r="J25755" t="s">
        <v>9891</v>
      </c>
    </row>
    <row r="25756" spans="9:10" x14ac:dyDescent="0.35">
      <c r="I25756" t="s">
        <v>32663</v>
      </c>
      <c r="J25756" t="s">
        <v>10030</v>
      </c>
    </row>
    <row r="25757" spans="9:10" x14ac:dyDescent="0.35">
      <c r="I25757" t="s">
        <v>32665</v>
      </c>
      <c r="J25757" t="s">
        <v>9933</v>
      </c>
    </row>
    <row r="25758" spans="9:10" x14ac:dyDescent="0.35">
      <c r="I25758" t="s">
        <v>32667</v>
      </c>
      <c r="J25758" t="s">
        <v>9906</v>
      </c>
    </row>
    <row r="25759" spans="9:10" x14ac:dyDescent="0.35">
      <c r="I25759" t="s">
        <v>32668</v>
      </c>
      <c r="J25759" t="s">
        <v>9164</v>
      </c>
    </row>
    <row r="25760" spans="9:10" x14ac:dyDescent="0.35">
      <c r="I25760" t="s">
        <v>32669</v>
      </c>
      <c r="J25760" t="s">
        <v>9920</v>
      </c>
    </row>
    <row r="25761" spans="9:10" x14ac:dyDescent="0.35">
      <c r="I25761" t="s">
        <v>32670</v>
      </c>
      <c r="J25761" t="s">
        <v>9958</v>
      </c>
    </row>
    <row r="25762" spans="9:10" x14ac:dyDescent="0.35">
      <c r="I25762" t="s">
        <v>32671</v>
      </c>
      <c r="J25762" t="s">
        <v>9940</v>
      </c>
    </row>
    <row r="25763" spans="9:10" x14ac:dyDescent="0.35">
      <c r="I25763" t="s">
        <v>7348</v>
      </c>
      <c r="J25763" t="s">
        <v>10038</v>
      </c>
    </row>
    <row r="25764" spans="9:10" x14ac:dyDescent="0.35">
      <c r="I25764" t="s">
        <v>32672</v>
      </c>
      <c r="J25764" t="s">
        <v>9933</v>
      </c>
    </row>
    <row r="25765" spans="9:10" x14ac:dyDescent="0.35">
      <c r="I25765" t="s">
        <v>7349</v>
      </c>
      <c r="J25765" t="s">
        <v>10038</v>
      </c>
    </row>
    <row r="25766" spans="9:10" x14ac:dyDescent="0.35">
      <c r="I25766" t="s">
        <v>25136</v>
      </c>
      <c r="J25766" t="s">
        <v>9164</v>
      </c>
    </row>
    <row r="25767" spans="9:10" x14ac:dyDescent="0.35">
      <c r="I25767" t="s">
        <v>13671</v>
      </c>
      <c r="J25767" t="s">
        <v>9891</v>
      </c>
    </row>
    <row r="25768" spans="9:10" x14ac:dyDescent="0.35">
      <c r="I25768" t="s">
        <v>32673</v>
      </c>
      <c r="J25768" t="s">
        <v>9933</v>
      </c>
    </row>
    <row r="25769" spans="9:10" x14ac:dyDescent="0.35">
      <c r="I25769" t="s">
        <v>32675</v>
      </c>
      <c r="J25769" t="s">
        <v>9981</v>
      </c>
    </row>
    <row r="25770" spans="9:10" x14ac:dyDescent="0.35">
      <c r="I25770" t="s">
        <v>32677</v>
      </c>
      <c r="J25770" t="s">
        <v>9933</v>
      </c>
    </row>
    <row r="25771" spans="9:10" x14ac:dyDescent="0.35">
      <c r="I25771" t="s">
        <v>32679</v>
      </c>
      <c r="J25771" t="s">
        <v>9998</v>
      </c>
    </row>
    <row r="25772" spans="9:10" x14ac:dyDescent="0.35">
      <c r="I25772" t="s">
        <v>32681</v>
      </c>
      <c r="J25772" t="s">
        <v>9933</v>
      </c>
    </row>
    <row r="25773" spans="9:10" x14ac:dyDescent="0.35">
      <c r="I25773" t="s">
        <v>32682</v>
      </c>
      <c r="J25773" t="s">
        <v>9985</v>
      </c>
    </row>
    <row r="25774" spans="9:10" x14ac:dyDescent="0.35">
      <c r="I25774" t="s">
        <v>32683</v>
      </c>
      <c r="J25774" t="s">
        <v>10307</v>
      </c>
    </row>
    <row r="25775" spans="9:10" x14ac:dyDescent="0.35">
      <c r="I25775" t="s">
        <v>32684</v>
      </c>
      <c r="J25775" t="s">
        <v>9164</v>
      </c>
    </row>
    <row r="25776" spans="9:10" x14ac:dyDescent="0.35">
      <c r="I25776" t="s">
        <v>32685</v>
      </c>
      <c r="J25776" t="s">
        <v>9940</v>
      </c>
    </row>
    <row r="25777" spans="9:10" x14ac:dyDescent="0.35">
      <c r="I25777" t="s">
        <v>6461</v>
      </c>
      <c r="J25777" t="s">
        <v>9929</v>
      </c>
    </row>
    <row r="25778" spans="9:10" x14ac:dyDescent="0.35">
      <c r="I25778" t="s">
        <v>32686</v>
      </c>
      <c r="J25778" t="s">
        <v>9920</v>
      </c>
    </row>
    <row r="25779" spans="9:10" x14ac:dyDescent="0.35">
      <c r="I25779" t="s">
        <v>32687</v>
      </c>
      <c r="J25779" t="s">
        <v>9891</v>
      </c>
    </row>
    <row r="25780" spans="9:10" x14ac:dyDescent="0.35">
      <c r="I25780" t="s">
        <v>32688</v>
      </c>
      <c r="J25780" t="s">
        <v>9933</v>
      </c>
    </row>
    <row r="25781" spans="9:10" x14ac:dyDescent="0.35">
      <c r="I25781" t="s">
        <v>32690</v>
      </c>
      <c r="J25781" t="s">
        <v>9916</v>
      </c>
    </row>
    <row r="25782" spans="9:10" x14ac:dyDescent="0.35">
      <c r="I25782" t="s">
        <v>32691</v>
      </c>
      <c r="J25782" t="s">
        <v>9164</v>
      </c>
    </row>
    <row r="25783" spans="9:10" x14ac:dyDescent="0.35">
      <c r="I25783" t="s">
        <v>7328</v>
      </c>
      <c r="J25783" t="s">
        <v>9882</v>
      </c>
    </row>
    <row r="25784" spans="9:10" x14ac:dyDescent="0.35">
      <c r="I25784" t="s">
        <v>7196</v>
      </c>
      <c r="J25784" t="s">
        <v>10038</v>
      </c>
    </row>
    <row r="25785" spans="9:10" x14ac:dyDescent="0.35">
      <c r="I25785" t="s">
        <v>32692</v>
      </c>
      <c r="J25785" t="s">
        <v>9933</v>
      </c>
    </row>
    <row r="25786" spans="9:10" x14ac:dyDescent="0.35">
      <c r="I25786" t="s">
        <v>32694</v>
      </c>
      <c r="J25786" t="s">
        <v>9164</v>
      </c>
    </row>
    <row r="25787" spans="9:10" x14ac:dyDescent="0.35">
      <c r="I25787" t="s">
        <v>32696</v>
      </c>
      <c r="J25787" t="s">
        <v>9164</v>
      </c>
    </row>
    <row r="25788" spans="9:10" x14ac:dyDescent="0.35">
      <c r="I25788" t="s">
        <v>32697</v>
      </c>
      <c r="J25788" t="s">
        <v>9933</v>
      </c>
    </row>
    <row r="25789" spans="9:10" x14ac:dyDescent="0.35">
      <c r="I25789" t="s">
        <v>32698</v>
      </c>
      <c r="J25789" t="s">
        <v>9974</v>
      </c>
    </row>
    <row r="25790" spans="9:10" x14ac:dyDescent="0.35">
      <c r="I25790" t="s">
        <v>32699</v>
      </c>
      <c r="J25790" t="s">
        <v>9933</v>
      </c>
    </row>
    <row r="25791" spans="9:10" x14ac:dyDescent="0.35">
      <c r="I25791" t="s">
        <v>32701</v>
      </c>
      <c r="J25791" t="s">
        <v>10057</v>
      </c>
    </row>
    <row r="25792" spans="9:10" x14ac:dyDescent="0.35">
      <c r="I25792" t="s">
        <v>32702</v>
      </c>
      <c r="J25792" t="s">
        <v>9988</v>
      </c>
    </row>
    <row r="25793" spans="9:10" x14ac:dyDescent="0.35">
      <c r="I25793" t="s">
        <v>32704</v>
      </c>
      <c r="J25793" t="s">
        <v>9933</v>
      </c>
    </row>
    <row r="25794" spans="9:10" x14ac:dyDescent="0.35">
      <c r="I25794" t="s">
        <v>32705</v>
      </c>
      <c r="J25794" t="s">
        <v>9933</v>
      </c>
    </row>
    <row r="25795" spans="9:10" x14ac:dyDescent="0.35">
      <c r="I25795" t="s">
        <v>32707</v>
      </c>
      <c r="J25795" t="s">
        <v>10090</v>
      </c>
    </row>
    <row r="25796" spans="9:10" x14ac:dyDescent="0.35">
      <c r="I25796" t="s">
        <v>32708</v>
      </c>
      <c r="J25796" t="s">
        <v>10057</v>
      </c>
    </row>
    <row r="25797" spans="9:10" x14ac:dyDescent="0.35">
      <c r="I25797" t="s">
        <v>32709</v>
      </c>
      <c r="J25797" t="s">
        <v>9164</v>
      </c>
    </row>
    <row r="25798" spans="9:10" x14ac:dyDescent="0.35">
      <c r="I25798" t="s">
        <v>32711</v>
      </c>
      <c r="J25798" t="s">
        <v>10030</v>
      </c>
    </row>
    <row r="25799" spans="9:10" x14ac:dyDescent="0.35">
      <c r="I25799" t="s">
        <v>32712</v>
      </c>
      <c r="J25799" t="s">
        <v>10030</v>
      </c>
    </row>
    <row r="25800" spans="9:10" x14ac:dyDescent="0.35">
      <c r="I25800" t="s">
        <v>32714</v>
      </c>
      <c r="J25800" t="s">
        <v>9934</v>
      </c>
    </row>
    <row r="25801" spans="9:10" x14ac:dyDescent="0.35">
      <c r="I25801" t="s">
        <v>7493</v>
      </c>
      <c r="J25801" t="s">
        <v>10038</v>
      </c>
    </row>
    <row r="25802" spans="9:10" x14ac:dyDescent="0.35">
      <c r="I25802" t="s">
        <v>6162</v>
      </c>
      <c r="J25802" t="s">
        <v>9884</v>
      </c>
    </row>
    <row r="25803" spans="9:10" x14ac:dyDescent="0.35">
      <c r="I25803" t="s">
        <v>32715</v>
      </c>
      <c r="J25803" t="s">
        <v>9164</v>
      </c>
    </row>
    <row r="25804" spans="9:10" x14ac:dyDescent="0.35">
      <c r="I25804" t="s">
        <v>32717</v>
      </c>
      <c r="J25804" t="s">
        <v>9933</v>
      </c>
    </row>
    <row r="25805" spans="9:10" x14ac:dyDescent="0.35">
      <c r="I25805" t="s">
        <v>7469</v>
      </c>
      <c r="J25805" t="s">
        <v>10038</v>
      </c>
    </row>
    <row r="25806" spans="9:10" x14ac:dyDescent="0.35">
      <c r="I25806" t="s">
        <v>32719</v>
      </c>
      <c r="J25806" t="s">
        <v>9164</v>
      </c>
    </row>
    <row r="25807" spans="9:10" x14ac:dyDescent="0.35">
      <c r="I25807" t="s">
        <v>31811</v>
      </c>
      <c r="J25807" t="s">
        <v>10009</v>
      </c>
    </row>
    <row r="25808" spans="9:10" x14ac:dyDescent="0.35">
      <c r="I25808" t="s">
        <v>32720</v>
      </c>
      <c r="J25808" t="s">
        <v>10020</v>
      </c>
    </row>
    <row r="25809" spans="9:10" x14ac:dyDescent="0.35">
      <c r="I25809" t="s">
        <v>32721</v>
      </c>
      <c r="J25809" t="s">
        <v>9933</v>
      </c>
    </row>
    <row r="25810" spans="9:10" x14ac:dyDescent="0.35">
      <c r="I25810" t="s">
        <v>32723</v>
      </c>
      <c r="J25810" t="s">
        <v>10009</v>
      </c>
    </row>
    <row r="25811" spans="9:10" x14ac:dyDescent="0.35">
      <c r="I25811" t="s">
        <v>32724</v>
      </c>
      <c r="J25811" t="s">
        <v>9933</v>
      </c>
    </row>
    <row r="25812" spans="9:10" x14ac:dyDescent="0.35">
      <c r="I25812" t="s">
        <v>32725</v>
      </c>
      <c r="J25812" t="s">
        <v>10038</v>
      </c>
    </row>
    <row r="25813" spans="9:10" x14ac:dyDescent="0.35">
      <c r="I25813" t="s">
        <v>5967</v>
      </c>
      <c r="J25813" t="s">
        <v>10038</v>
      </c>
    </row>
    <row r="25814" spans="9:10" x14ac:dyDescent="0.35">
      <c r="I25814" t="s">
        <v>32726</v>
      </c>
      <c r="J25814" t="s">
        <v>10009</v>
      </c>
    </row>
    <row r="25815" spans="9:10" x14ac:dyDescent="0.35">
      <c r="I25815" t="s">
        <v>32728</v>
      </c>
      <c r="J25815" t="s">
        <v>10009</v>
      </c>
    </row>
    <row r="25816" spans="9:10" x14ac:dyDescent="0.35">
      <c r="I25816" t="s">
        <v>6424</v>
      </c>
      <c r="J25816" t="s">
        <v>9855</v>
      </c>
    </row>
    <row r="25817" spans="9:10" x14ac:dyDescent="0.35">
      <c r="I25817" t="s">
        <v>32729</v>
      </c>
      <c r="J25817" t="s">
        <v>9164</v>
      </c>
    </row>
    <row r="25818" spans="9:10" x14ac:dyDescent="0.35">
      <c r="I25818" t="s">
        <v>7296</v>
      </c>
      <c r="J25818" t="s">
        <v>10038</v>
      </c>
    </row>
    <row r="25819" spans="9:10" x14ac:dyDescent="0.35">
      <c r="I25819" t="s">
        <v>7270</v>
      </c>
      <c r="J25819" t="s">
        <v>10038</v>
      </c>
    </row>
    <row r="25820" spans="9:10" x14ac:dyDescent="0.35">
      <c r="I25820" t="s">
        <v>2080</v>
      </c>
      <c r="J25820" t="s">
        <v>9891</v>
      </c>
    </row>
    <row r="25821" spans="9:10" x14ac:dyDescent="0.35">
      <c r="I25821" t="s">
        <v>32731</v>
      </c>
      <c r="J25821" t="s">
        <v>9164</v>
      </c>
    </row>
    <row r="25822" spans="9:10" x14ac:dyDescent="0.35">
      <c r="I25822" t="s">
        <v>32732</v>
      </c>
      <c r="J25822" t="s">
        <v>9164</v>
      </c>
    </row>
    <row r="25823" spans="9:10" x14ac:dyDescent="0.35">
      <c r="I25823" t="s">
        <v>7185</v>
      </c>
      <c r="J25823" t="s">
        <v>10038</v>
      </c>
    </row>
    <row r="25824" spans="9:10" x14ac:dyDescent="0.35">
      <c r="I25824" t="s">
        <v>32733</v>
      </c>
      <c r="J25824" t="s">
        <v>9933</v>
      </c>
    </row>
    <row r="25825" spans="9:10" x14ac:dyDescent="0.35">
      <c r="I25825" t="s">
        <v>32734</v>
      </c>
      <c r="J25825" t="s">
        <v>10060</v>
      </c>
    </row>
    <row r="25826" spans="9:10" x14ac:dyDescent="0.35">
      <c r="I25826" t="s">
        <v>32736</v>
      </c>
      <c r="J25826" t="s">
        <v>10009</v>
      </c>
    </row>
    <row r="25827" spans="9:10" x14ac:dyDescent="0.35">
      <c r="I25827" t="s">
        <v>32737</v>
      </c>
      <c r="J25827" t="s">
        <v>9556</v>
      </c>
    </row>
    <row r="25828" spans="9:10" x14ac:dyDescent="0.35">
      <c r="I25828" t="s">
        <v>32739</v>
      </c>
      <c r="J25828" t="s">
        <v>9933</v>
      </c>
    </row>
    <row r="25829" spans="9:10" x14ac:dyDescent="0.35">
      <c r="I25829" t="s">
        <v>32740</v>
      </c>
      <c r="J25829" t="s">
        <v>9871</v>
      </c>
    </row>
    <row r="25830" spans="9:10" x14ac:dyDescent="0.35">
      <c r="I25830" t="s">
        <v>32741</v>
      </c>
      <c r="J25830" t="s">
        <v>9924</v>
      </c>
    </row>
    <row r="25831" spans="9:10" x14ac:dyDescent="0.35">
      <c r="I25831" t="s">
        <v>32743</v>
      </c>
      <c r="J25831" t="s">
        <v>10166</v>
      </c>
    </row>
    <row r="25832" spans="9:10" x14ac:dyDescent="0.35">
      <c r="I25832" t="s">
        <v>7337</v>
      </c>
      <c r="J25832" t="s">
        <v>10038</v>
      </c>
    </row>
    <row r="25833" spans="9:10" x14ac:dyDescent="0.35">
      <c r="I25833" t="s">
        <v>6891</v>
      </c>
      <c r="J25833" t="s">
        <v>10038</v>
      </c>
    </row>
    <row r="25834" spans="9:10" x14ac:dyDescent="0.35">
      <c r="I25834" t="s">
        <v>32744</v>
      </c>
      <c r="J25834" t="s">
        <v>9874</v>
      </c>
    </row>
    <row r="25835" spans="9:10" x14ac:dyDescent="0.35">
      <c r="I25835" t="s">
        <v>32745</v>
      </c>
      <c r="J25835" t="s">
        <v>9164</v>
      </c>
    </row>
    <row r="25836" spans="9:10" x14ac:dyDescent="0.35">
      <c r="I25836" t="s">
        <v>32746</v>
      </c>
      <c r="J25836" t="s">
        <v>9940</v>
      </c>
    </row>
    <row r="25837" spans="9:10" x14ac:dyDescent="0.35">
      <c r="I25837" t="s">
        <v>32747</v>
      </c>
      <c r="J25837" t="s">
        <v>9958</v>
      </c>
    </row>
    <row r="25838" spans="9:10" x14ac:dyDescent="0.35">
      <c r="I25838" t="s">
        <v>32748</v>
      </c>
      <c r="J25838" t="s">
        <v>9933</v>
      </c>
    </row>
    <row r="25839" spans="9:10" x14ac:dyDescent="0.35">
      <c r="I25839" t="s">
        <v>32749</v>
      </c>
      <c r="J25839" t="s">
        <v>9933</v>
      </c>
    </row>
    <row r="25840" spans="9:10" x14ac:dyDescent="0.35">
      <c r="I25840" t="s">
        <v>7126</v>
      </c>
      <c r="J25840" t="s">
        <v>10038</v>
      </c>
    </row>
    <row r="25841" spans="9:10" x14ac:dyDescent="0.35">
      <c r="I25841" t="s">
        <v>32751</v>
      </c>
      <c r="J25841" t="s">
        <v>9164</v>
      </c>
    </row>
    <row r="25842" spans="9:10" x14ac:dyDescent="0.35">
      <c r="I25842" t="s">
        <v>12687</v>
      </c>
      <c r="J25842" t="s">
        <v>9988</v>
      </c>
    </row>
    <row r="25843" spans="9:10" x14ac:dyDescent="0.35">
      <c r="I25843" t="s">
        <v>7263</v>
      </c>
      <c r="J25843" t="s">
        <v>10038</v>
      </c>
    </row>
    <row r="25844" spans="9:10" x14ac:dyDescent="0.35">
      <c r="I25844" t="s">
        <v>32753</v>
      </c>
      <c r="J25844" t="s">
        <v>10020</v>
      </c>
    </row>
    <row r="25845" spans="9:10" x14ac:dyDescent="0.35">
      <c r="I25845" t="s">
        <v>32755</v>
      </c>
      <c r="J25845" t="s">
        <v>10307</v>
      </c>
    </row>
    <row r="25846" spans="9:10" x14ac:dyDescent="0.35">
      <c r="I25846" t="s">
        <v>32756</v>
      </c>
      <c r="J25846" t="s">
        <v>9924</v>
      </c>
    </row>
    <row r="25847" spans="9:10" x14ac:dyDescent="0.35">
      <c r="I25847" t="s">
        <v>32758</v>
      </c>
      <c r="J25847" t="s">
        <v>10018</v>
      </c>
    </row>
    <row r="25848" spans="9:10" x14ac:dyDescent="0.35">
      <c r="I25848" t="s">
        <v>32759</v>
      </c>
      <c r="J25848" t="s">
        <v>9933</v>
      </c>
    </row>
    <row r="25849" spans="9:10" x14ac:dyDescent="0.35">
      <c r="I25849" t="s">
        <v>6992</v>
      </c>
      <c r="J25849" t="s">
        <v>10038</v>
      </c>
    </row>
    <row r="25850" spans="9:10" x14ac:dyDescent="0.35">
      <c r="I25850" t="s">
        <v>32760</v>
      </c>
      <c r="J25850" t="s">
        <v>9988</v>
      </c>
    </row>
    <row r="25851" spans="9:10" x14ac:dyDescent="0.35">
      <c r="I25851" t="s">
        <v>7343</v>
      </c>
      <c r="J25851" t="s">
        <v>10038</v>
      </c>
    </row>
    <row r="25852" spans="9:10" x14ac:dyDescent="0.35">
      <c r="I25852" t="s">
        <v>32761</v>
      </c>
      <c r="J25852" t="s">
        <v>10060</v>
      </c>
    </row>
    <row r="25853" spans="9:10" x14ac:dyDescent="0.35">
      <c r="I25853" t="s">
        <v>32763</v>
      </c>
      <c r="J25853" t="s">
        <v>9920</v>
      </c>
    </row>
    <row r="25854" spans="9:10" x14ac:dyDescent="0.35">
      <c r="I25854" t="s">
        <v>7238</v>
      </c>
      <c r="J25854" t="s">
        <v>10038</v>
      </c>
    </row>
    <row r="25855" spans="9:10" x14ac:dyDescent="0.35">
      <c r="I25855" t="s">
        <v>9274</v>
      </c>
      <c r="J25855" t="s">
        <v>10037</v>
      </c>
    </row>
    <row r="25856" spans="9:10" x14ac:dyDescent="0.35">
      <c r="I25856" t="s">
        <v>32764</v>
      </c>
      <c r="J25856" t="s">
        <v>9916</v>
      </c>
    </row>
    <row r="25857" spans="9:10" x14ac:dyDescent="0.35">
      <c r="I25857" t="s">
        <v>32765</v>
      </c>
      <c r="J25857" t="s">
        <v>9164</v>
      </c>
    </row>
    <row r="25858" spans="9:10" x14ac:dyDescent="0.35">
      <c r="I25858" t="s">
        <v>32767</v>
      </c>
      <c r="J25858" t="s">
        <v>10232</v>
      </c>
    </row>
    <row r="25859" spans="9:10" x14ac:dyDescent="0.35">
      <c r="I25859" t="s">
        <v>32769</v>
      </c>
      <c r="J25859" t="s">
        <v>9164</v>
      </c>
    </row>
    <row r="25860" spans="9:10" x14ac:dyDescent="0.35">
      <c r="I25860" t="s">
        <v>32771</v>
      </c>
      <c r="J25860" t="s">
        <v>9164</v>
      </c>
    </row>
    <row r="25861" spans="9:10" x14ac:dyDescent="0.35">
      <c r="I25861" t="s">
        <v>32773</v>
      </c>
      <c r="J25861" t="s">
        <v>10057</v>
      </c>
    </row>
    <row r="25862" spans="9:10" x14ac:dyDescent="0.35">
      <c r="I25862" t="s">
        <v>32774</v>
      </c>
      <c r="J25862" t="s">
        <v>10009</v>
      </c>
    </row>
    <row r="25863" spans="9:10" x14ac:dyDescent="0.35">
      <c r="I25863" t="s">
        <v>32775</v>
      </c>
      <c r="J25863" t="s">
        <v>9920</v>
      </c>
    </row>
    <row r="25864" spans="9:10" x14ac:dyDescent="0.35">
      <c r="I25864" t="s">
        <v>32776</v>
      </c>
      <c r="J25864" t="s">
        <v>9164</v>
      </c>
    </row>
    <row r="25865" spans="9:10" x14ac:dyDescent="0.35">
      <c r="I25865" t="s">
        <v>7158</v>
      </c>
      <c r="J25865" t="s">
        <v>10038</v>
      </c>
    </row>
    <row r="25866" spans="9:10" x14ac:dyDescent="0.35">
      <c r="I25866" t="s">
        <v>32778</v>
      </c>
      <c r="J25866" t="s">
        <v>9894</v>
      </c>
    </row>
    <row r="25867" spans="9:10" x14ac:dyDescent="0.35">
      <c r="I25867" t="s">
        <v>32779</v>
      </c>
      <c r="J25867" t="s">
        <v>9933</v>
      </c>
    </row>
    <row r="25868" spans="9:10" x14ac:dyDescent="0.35">
      <c r="I25868" t="s">
        <v>2333</v>
      </c>
      <c r="J25868" t="s">
        <v>10038</v>
      </c>
    </row>
    <row r="25869" spans="9:10" x14ac:dyDescent="0.35">
      <c r="I25869" t="s">
        <v>32781</v>
      </c>
      <c r="J25869" t="s">
        <v>10020</v>
      </c>
    </row>
    <row r="25870" spans="9:10" x14ac:dyDescent="0.35">
      <c r="I25870" t="s">
        <v>32782</v>
      </c>
      <c r="J25870" t="s">
        <v>9164</v>
      </c>
    </row>
    <row r="25871" spans="9:10" x14ac:dyDescent="0.35">
      <c r="I25871" t="s">
        <v>32784</v>
      </c>
      <c r="J25871" t="s">
        <v>9164</v>
      </c>
    </row>
    <row r="25872" spans="9:10" x14ac:dyDescent="0.35">
      <c r="I25872" t="s">
        <v>32785</v>
      </c>
      <c r="J25872" t="s">
        <v>9164</v>
      </c>
    </row>
    <row r="25873" spans="9:10" x14ac:dyDescent="0.35">
      <c r="I25873" t="s">
        <v>32787</v>
      </c>
      <c r="J25873" t="s">
        <v>9920</v>
      </c>
    </row>
    <row r="25874" spans="9:10" x14ac:dyDescent="0.35">
      <c r="I25874" t="s">
        <v>32788</v>
      </c>
      <c r="J25874" t="s">
        <v>10037</v>
      </c>
    </row>
    <row r="25875" spans="9:10" x14ac:dyDescent="0.35">
      <c r="I25875" t="s">
        <v>32789</v>
      </c>
      <c r="J25875" t="s">
        <v>10006</v>
      </c>
    </row>
    <row r="25876" spans="9:10" x14ac:dyDescent="0.35">
      <c r="I25876" t="s">
        <v>32790</v>
      </c>
      <c r="J25876" t="s">
        <v>10009</v>
      </c>
    </row>
    <row r="25877" spans="9:10" x14ac:dyDescent="0.35">
      <c r="I25877" t="s">
        <v>32791</v>
      </c>
      <c r="J25877" t="s">
        <v>9164</v>
      </c>
    </row>
    <row r="25878" spans="9:10" x14ac:dyDescent="0.35">
      <c r="I25878" t="s">
        <v>32792</v>
      </c>
      <c r="J25878" t="s">
        <v>9920</v>
      </c>
    </row>
    <row r="25879" spans="9:10" x14ac:dyDescent="0.35">
      <c r="I25879" t="s">
        <v>32794</v>
      </c>
      <c r="J25879" t="s">
        <v>9933</v>
      </c>
    </row>
    <row r="25880" spans="9:10" x14ac:dyDescent="0.35">
      <c r="I25880" t="s">
        <v>32796</v>
      </c>
      <c r="J25880" t="s">
        <v>9905</v>
      </c>
    </row>
    <row r="25881" spans="9:10" x14ac:dyDescent="0.35">
      <c r="I25881" t="s">
        <v>32798</v>
      </c>
      <c r="J25881" t="s">
        <v>10009</v>
      </c>
    </row>
    <row r="25882" spans="9:10" x14ac:dyDescent="0.35">
      <c r="I25882" t="s">
        <v>32799</v>
      </c>
      <c r="J25882" t="s">
        <v>9933</v>
      </c>
    </row>
    <row r="25883" spans="9:10" x14ac:dyDescent="0.35">
      <c r="I25883" t="s">
        <v>32801</v>
      </c>
      <c r="J25883" t="s">
        <v>9933</v>
      </c>
    </row>
    <row r="25884" spans="9:10" x14ac:dyDescent="0.35">
      <c r="I25884" t="s">
        <v>32803</v>
      </c>
      <c r="J25884" t="s">
        <v>9942</v>
      </c>
    </row>
    <row r="25885" spans="9:10" x14ac:dyDescent="0.35">
      <c r="I25885" t="s">
        <v>32804</v>
      </c>
      <c r="J25885" t="s">
        <v>9931</v>
      </c>
    </row>
    <row r="25886" spans="9:10" x14ac:dyDescent="0.35">
      <c r="I25886" t="s">
        <v>32805</v>
      </c>
      <c r="J25886" t="s">
        <v>10060</v>
      </c>
    </row>
    <row r="25887" spans="9:10" x14ac:dyDescent="0.35">
      <c r="I25887" t="s">
        <v>32807</v>
      </c>
      <c r="J25887" t="s">
        <v>9924</v>
      </c>
    </row>
    <row r="25888" spans="9:10" x14ac:dyDescent="0.35">
      <c r="I25888" t="s">
        <v>32808</v>
      </c>
      <c r="J25888" t="s">
        <v>9940</v>
      </c>
    </row>
    <row r="25889" spans="9:10" x14ac:dyDescent="0.35">
      <c r="I25889" t="s">
        <v>1213</v>
      </c>
      <c r="J25889" t="s">
        <v>9987</v>
      </c>
    </row>
    <row r="25890" spans="9:10" x14ac:dyDescent="0.35">
      <c r="I25890" t="s">
        <v>32809</v>
      </c>
      <c r="J25890" t="s">
        <v>9942</v>
      </c>
    </row>
    <row r="25891" spans="9:10" x14ac:dyDescent="0.35">
      <c r="I25891" t="s">
        <v>32810</v>
      </c>
      <c r="J25891" t="s">
        <v>10030</v>
      </c>
    </row>
    <row r="25892" spans="9:10" x14ac:dyDescent="0.35">
      <c r="I25892" t="s">
        <v>32811</v>
      </c>
      <c r="J25892" t="s">
        <v>9164</v>
      </c>
    </row>
    <row r="25893" spans="9:10" x14ac:dyDescent="0.35">
      <c r="I25893" t="s">
        <v>32813</v>
      </c>
      <c r="J25893" t="s">
        <v>9919</v>
      </c>
    </row>
    <row r="25894" spans="9:10" x14ac:dyDescent="0.35">
      <c r="I25894" t="s">
        <v>32814</v>
      </c>
      <c r="J25894" t="s">
        <v>9969</v>
      </c>
    </row>
    <row r="25895" spans="9:10" x14ac:dyDescent="0.35">
      <c r="I25895" t="s">
        <v>25804</v>
      </c>
      <c r="J25895" t="s">
        <v>9933</v>
      </c>
    </row>
    <row r="25896" spans="9:10" x14ac:dyDescent="0.35">
      <c r="I25896" t="s">
        <v>32815</v>
      </c>
      <c r="J25896" t="s">
        <v>9929</v>
      </c>
    </row>
    <row r="25897" spans="9:10" x14ac:dyDescent="0.35">
      <c r="I25897" t="s">
        <v>7344</v>
      </c>
      <c r="J25897" t="s">
        <v>10038</v>
      </c>
    </row>
    <row r="25898" spans="9:10" x14ac:dyDescent="0.35">
      <c r="I25898" t="s">
        <v>32816</v>
      </c>
      <c r="J25898" t="s">
        <v>9992</v>
      </c>
    </row>
    <row r="25899" spans="9:10" x14ac:dyDescent="0.35">
      <c r="I25899" t="s">
        <v>7490</v>
      </c>
      <c r="J25899" t="s">
        <v>10057</v>
      </c>
    </row>
    <row r="25900" spans="9:10" x14ac:dyDescent="0.35">
      <c r="I25900" t="s">
        <v>32818</v>
      </c>
      <c r="J25900" t="s">
        <v>9164</v>
      </c>
    </row>
    <row r="25901" spans="9:10" x14ac:dyDescent="0.35">
      <c r="I25901" t="s">
        <v>32819</v>
      </c>
      <c r="J25901" t="s">
        <v>10232</v>
      </c>
    </row>
    <row r="25902" spans="9:10" x14ac:dyDescent="0.35">
      <c r="I25902" t="s">
        <v>32820</v>
      </c>
      <c r="J25902" t="s">
        <v>9883</v>
      </c>
    </row>
    <row r="25903" spans="9:10" x14ac:dyDescent="0.35">
      <c r="I25903" t="s">
        <v>32821</v>
      </c>
      <c r="J25903" t="s">
        <v>9920</v>
      </c>
    </row>
    <row r="25904" spans="9:10" x14ac:dyDescent="0.35">
      <c r="I25904" t="s">
        <v>7186</v>
      </c>
      <c r="J25904" t="s">
        <v>10038</v>
      </c>
    </row>
    <row r="25905" spans="9:10" x14ac:dyDescent="0.35">
      <c r="I25905" t="s">
        <v>32822</v>
      </c>
      <c r="J25905" t="s">
        <v>9933</v>
      </c>
    </row>
    <row r="25906" spans="9:10" x14ac:dyDescent="0.35">
      <c r="I25906" t="s">
        <v>32823</v>
      </c>
      <c r="J25906" t="s">
        <v>9933</v>
      </c>
    </row>
    <row r="25907" spans="9:10" x14ac:dyDescent="0.35">
      <c r="I25907" t="s">
        <v>32825</v>
      </c>
      <c r="J25907" t="s">
        <v>9916</v>
      </c>
    </row>
    <row r="25908" spans="9:10" x14ac:dyDescent="0.35">
      <c r="I25908" t="s">
        <v>32826</v>
      </c>
      <c r="J25908" t="s">
        <v>8549</v>
      </c>
    </row>
    <row r="25909" spans="9:10" x14ac:dyDescent="0.35">
      <c r="I25909" t="s">
        <v>32827</v>
      </c>
      <c r="J25909" t="s">
        <v>9920</v>
      </c>
    </row>
    <row r="25910" spans="9:10" x14ac:dyDescent="0.35">
      <c r="I25910" t="s">
        <v>7419</v>
      </c>
      <c r="J25910" t="s">
        <v>10038</v>
      </c>
    </row>
    <row r="25911" spans="9:10" x14ac:dyDescent="0.35">
      <c r="I25911" t="s">
        <v>32828</v>
      </c>
      <c r="J25911" t="s">
        <v>9164</v>
      </c>
    </row>
    <row r="25912" spans="9:10" x14ac:dyDescent="0.35">
      <c r="I25912" t="s">
        <v>32830</v>
      </c>
      <c r="J25912" t="s">
        <v>10057</v>
      </c>
    </row>
    <row r="25913" spans="9:10" x14ac:dyDescent="0.35">
      <c r="I25913" t="s">
        <v>32831</v>
      </c>
      <c r="J25913" t="s">
        <v>9164</v>
      </c>
    </row>
    <row r="25914" spans="9:10" x14ac:dyDescent="0.35">
      <c r="I25914" t="s">
        <v>7378</v>
      </c>
      <c r="J25914" t="s">
        <v>10038</v>
      </c>
    </row>
    <row r="25915" spans="9:10" x14ac:dyDescent="0.35">
      <c r="I25915" t="s">
        <v>32833</v>
      </c>
      <c r="J25915" t="s">
        <v>9891</v>
      </c>
    </row>
    <row r="25916" spans="9:10" x14ac:dyDescent="0.35">
      <c r="I25916" t="s">
        <v>32835</v>
      </c>
      <c r="J25916" t="s">
        <v>9920</v>
      </c>
    </row>
    <row r="25917" spans="9:10" x14ac:dyDescent="0.35">
      <c r="I25917" t="s">
        <v>29982</v>
      </c>
      <c r="J25917" t="s">
        <v>9933</v>
      </c>
    </row>
    <row r="25918" spans="9:10" x14ac:dyDescent="0.35">
      <c r="I25918" t="s">
        <v>7316</v>
      </c>
      <c r="J25918" t="s">
        <v>10038</v>
      </c>
    </row>
    <row r="25919" spans="9:10" x14ac:dyDescent="0.35">
      <c r="I25919" t="s">
        <v>32836</v>
      </c>
      <c r="J25919" t="s">
        <v>9903</v>
      </c>
    </row>
    <row r="25920" spans="9:10" x14ac:dyDescent="0.35">
      <c r="I25920" t="s">
        <v>32838</v>
      </c>
      <c r="J25920" t="s">
        <v>9891</v>
      </c>
    </row>
    <row r="25921" spans="9:10" x14ac:dyDescent="0.35">
      <c r="I25921" t="s">
        <v>6500</v>
      </c>
      <c r="J25921" t="s">
        <v>10038</v>
      </c>
    </row>
    <row r="25922" spans="9:10" x14ac:dyDescent="0.35">
      <c r="I25922" t="s">
        <v>7384</v>
      </c>
      <c r="J25922" t="s">
        <v>10038</v>
      </c>
    </row>
    <row r="25923" spans="9:10" x14ac:dyDescent="0.35">
      <c r="I25923" t="s">
        <v>814</v>
      </c>
      <c r="J25923" t="s">
        <v>10038</v>
      </c>
    </row>
    <row r="25924" spans="9:10" x14ac:dyDescent="0.35">
      <c r="I25924" t="s">
        <v>2631</v>
      </c>
      <c r="J25924" t="s">
        <v>10038</v>
      </c>
    </row>
    <row r="25925" spans="9:10" x14ac:dyDescent="0.35">
      <c r="I25925" t="s">
        <v>32839</v>
      </c>
      <c r="J25925" t="s">
        <v>9942</v>
      </c>
    </row>
    <row r="25926" spans="9:10" x14ac:dyDescent="0.35">
      <c r="I25926" t="s">
        <v>32840</v>
      </c>
      <c r="J25926" t="s">
        <v>9164</v>
      </c>
    </row>
    <row r="25927" spans="9:10" x14ac:dyDescent="0.35">
      <c r="I25927" t="s">
        <v>32842</v>
      </c>
      <c r="J25927" t="s">
        <v>8549</v>
      </c>
    </row>
    <row r="25928" spans="9:10" x14ac:dyDescent="0.35">
      <c r="I25928" t="s">
        <v>32844</v>
      </c>
      <c r="J25928" t="s">
        <v>9940</v>
      </c>
    </row>
    <row r="25929" spans="9:10" x14ac:dyDescent="0.35">
      <c r="I25929" t="s">
        <v>32845</v>
      </c>
      <c r="J25929" t="s">
        <v>9890</v>
      </c>
    </row>
    <row r="25930" spans="9:10" x14ac:dyDescent="0.35">
      <c r="I25930" t="s">
        <v>32846</v>
      </c>
      <c r="J25930" t="s">
        <v>10029</v>
      </c>
    </row>
    <row r="25931" spans="9:10" x14ac:dyDescent="0.35">
      <c r="I25931" t="s">
        <v>32847</v>
      </c>
      <c r="J25931" t="s">
        <v>9164</v>
      </c>
    </row>
    <row r="25932" spans="9:10" x14ac:dyDescent="0.35">
      <c r="I25932" t="s">
        <v>32849</v>
      </c>
      <c r="J25932" t="s">
        <v>8549</v>
      </c>
    </row>
    <row r="25933" spans="9:10" x14ac:dyDescent="0.35">
      <c r="I25933" t="s">
        <v>32850</v>
      </c>
      <c r="J25933" t="s">
        <v>10307</v>
      </c>
    </row>
    <row r="25934" spans="9:10" x14ac:dyDescent="0.35">
      <c r="I25934" t="s">
        <v>32851</v>
      </c>
      <c r="J25934" t="s">
        <v>10232</v>
      </c>
    </row>
    <row r="25935" spans="9:10" x14ac:dyDescent="0.35">
      <c r="I25935" t="s">
        <v>32853</v>
      </c>
      <c r="J25935" t="s">
        <v>9164</v>
      </c>
    </row>
    <row r="25936" spans="9:10" x14ac:dyDescent="0.35">
      <c r="I25936" t="s">
        <v>32855</v>
      </c>
      <c r="J25936" t="s">
        <v>9933</v>
      </c>
    </row>
    <row r="25937" spans="9:10" x14ac:dyDescent="0.35">
      <c r="I25937" t="s">
        <v>17597</v>
      </c>
      <c r="J25937" t="s">
        <v>9933</v>
      </c>
    </row>
    <row r="25938" spans="9:10" x14ac:dyDescent="0.35">
      <c r="I25938" t="s">
        <v>32856</v>
      </c>
      <c r="J25938" t="s">
        <v>9933</v>
      </c>
    </row>
    <row r="25939" spans="9:10" x14ac:dyDescent="0.35">
      <c r="I25939" t="s">
        <v>32858</v>
      </c>
      <c r="J25939" t="s">
        <v>10009</v>
      </c>
    </row>
    <row r="25940" spans="9:10" x14ac:dyDescent="0.35">
      <c r="I25940" t="s">
        <v>32860</v>
      </c>
      <c r="J25940" t="s">
        <v>9933</v>
      </c>
    </row>
    <row r="25941" spans="9:10" x14ac:dyDescent="0.35">
      <c r="I25941" t="s">
        <v>32861</v>
      </c>
      <c r="J25941" t="s">
        <v>10001</v>
      </c>
    </row>
    <row r="25942" spans="9:10" x14ac:dyDescent="0.35">
      <c r="I25942" t="s">
        <v>32862</v>
      </c>
      <c r="J25942" t="s">
        <v>10035</v>
      </c>
    </row>
    <row r="25943" spans="9:10" x14ac:dyDescent="0.35">
      <c r="I25943" t="s">
        <v>32863</v>
      </c>
      <c r="J25943" t="s">
        <v>9988</v>
      </c>
    </row>
    <row r="25944" spans="9:10" x14ac:dyDescent="0.35">
      <c r="I25944" t="s">
        <v>32864</v>
      </c>
      <c r="J25944" t="s">
        <v>9164</v>
      </c>
    </row>
    <row r="25945" spans="9:10" x14ac:dyDescent="0.35">
      <c r="I25945" t="s">
        <v>7535</v>
      </c>
      <c r="J25945" t="s">
        <v>10009</v>
      </c>
    </row>
    <row r="25946" spans="9:10" x14ac:dyDescent="0.35">
      <c r="I25946" t="s">
        <v>32865</v>
      </c>
      <c r="J25946" t="s">
        <v>9906</v>
      </c>
    </row>
    <row r="25947" spans="9:10" x14ac:dyDescent="0.35">
      <c r="I25947" t="s">
        <v>32866</v>
      </c>
      <c r="J25947" t="s">
        <v>9920</v>
      </c>
    </row>
    <row r="25948" spans="9:10" x14ac:dyDescent="0.35">
      <c r="I25948" t="s">
        <v>30106</v>
      </c>
      <c r="J25948" t="s">
        <v>9974</v>
      </c>
    </row>
    <row r="25949" spans="9:10" x14ac:dyDescent="0.35">
      <c r="I25949" t="s">
        <v>6629</v>
      </c>
      <c r="J25949" t="s">
        <v>8549</v>
      </c>
    </row>
    <row r="25950" spans="9:10" x14ac:dyDescent="0.35">
      <c r="I25950" t="s">
        <v>32867</v>
      </c>
      <c r="J25950" t="s">
        <v>9974</v>
      </c>
    </row>
    <row r="25951" spans="9:10" x14ac:dyDescent="0.35">
      <c r="I25951" t="s">
        <v>32868</v>
      </c>
      <c r="J25951" t="s">
        <v>10232</v>
      </c>
    </row>
    <row r="25952" spans="9:10" x14ac:dyDescent="0.35">
      <c r="I25952" t="s">
        <v>32870</v>
      </c>
      <c r="J25952" t="s">
        <v>9958</v>
      </c>
    </row>
    <row r="25953" spans="9:10" x14ac:dyDescent="0.35">
      <c r="I25953" t="s">
        <v>32871</v>
      </c>
      <c r="J25953" t="s">
        <v>9916</v>
      </c>
    </row>
    <row r="25954" spans="9:10" x14ac:dyDescent="0.35">
      <c r="I25954" t="s">
        <v>32872</v>
      </c>
      <c r="J25954" t="s">
        <v>9933</v>
      </c>
    </row>
    <row r="25955" spans="9:10" x14ac:dyDescent="0.35">
      <c r="I25955" t="s">
        <v>32874</v>
      </c>
      <c r="J25955" t="s">
        <v>9920</v>
      </c>
    </row>
    <row r="25956" spans="9:10" x14ac:dyDescent="0.35">
      <c r="I25956" t="s">
        <v>32875</v>
      </c>
      <c r="J25956" t="s">
        <v>9940</v>
      </c>
    </row>
    <row r="25957" spans="9:10" x14ac:dyDescent="0.35">
      <c r="I25957" t="s">
        <v>32876</v>
      </c>
      <c r="J25957" t="s">
        <v>10037</v>
      </c>
    </row>
    <row r="25958" spans="9:10" x14ac:dyDescent="0.35">
      <c r="I25958" t="s">
        <v>32877</v>
      </c>
      <c r="J25958" t="s">
        <v>9940</v>
      </c>
    </row>
    <row r="25959" spans="9:10" x14ac:dyDescent="0.35">
      <c r="I25959" t="s">
        <v>12063</v>
      </c>
      <c r="J25959" t="s">
        <v>9164</v>
      </c>
    </row>
    <row r="25960" spans="9:10" x14ac:dyDescent="0.35">
      <c r="I25960" t="s">
        <v>32878</v>
      </c>
      <c r="J25960" t="s">
        <v>9894</v>
      </c>
    </row>
    <row r="25961" spans="9:10" x14ac:dyDescent="0.35">
      <c r="I25961" t="s">
        <v>32879</v>
      </c>
      <c r="J25961" t="s">
        <v>8549</v>
      </c>
    </row>
    <row r="25962" spans="9:10" x14ac:dyDescent="0.35">
      <c r="I25962" t="s">
        <v>32880</v>
      </c>
      <c r="J25962" t="s">
        <v>9879</v>
      </c>
    </row>
    <row r="25963" spans="9:10" x14ac:dyDescent="0.35">
      <c r="I25963" t="s">
        <v>7674</v>
      </c>
      <c r="J25963" t="s">
        <v>10038</v>
      </c>
    </row>
    <row r="25964" spans="9:10" x14ac:dyDescent="0.35">
      <c r="I25964" t="s">
        <v>32881</v>
      </c>
      <c r="J25964" t="s">
        <v>8409</v>
      </c>
    </row>
    <row r="25965" spans="9:10" x14ac:dyDescent="0.35">
      <c r="I25965" t="s">
        <v>32883</v>
      </c>
      <c r="J25965" t="s">
        <v>10060</v>
      </c>
    </row>
    <row r="25966" spans="9:10" x14ac:dyDescent="0.35">
      <c r="I25966" t="s">
        <v>32885</v>
      </c>
      <c r="J25966" t="s">
        <v>9920</v>
      </c>
    </row>
    <row r="25967" spans="9:10" x14ac:dyDescent="0.35">
      <c r="I25967" t="s">
        <v>32886</v>
      </c>
      <c r="J25967" t="s">
        <v>9933</v>
      </c>
    </row>
    <row r="25968" spans="9:10" x14ac:dyDescent="0.35">
      <c r="I25968" t="s">
        <v>7330</v>
      </c>
      <c r="J25968" t="s">
        <v>10057</v>
      </c>
    </row>
    <row r="25969" spans="9:10" x14ac:dyDescent="0.35">
      <c r="I25969" t="s">
        <v>32888</v>
      </c>
      <c r="J25969" t="s">
        <v>10037</v>
      </c>
    </row>
    <row r="25970" spans="9:10" x14ac:dyDescent="0.35">
      <c r="I25970" t="s">
        <v>32889</v>
      </c>
      <c r="J25970" t="s">
        <v>9920</v>
      </c>
    </row>
    <row r="25971" spans="9:10" x14ac:dyDescent="0.35">
      <c r="I25971" t="s">
        <v>18219</v>
      </c>
      <c r="J25971" t="s">
        <v>9905</v>
      </c>
    </row>
    <row r="25972" spans="9:10" x14ac:dyDescent="0.35">
      <c r="I25972" t="s">
        <v>32890</v>
      </c>
      <c r="J25972" t="s">
        <v>9933</v>
      </c>
    </row>
    <row r="25973" spans="9:10" x14ac:dyDescent="0.35">
      <c r="I25973" t="s">
        <v>32892</v>
      </c>
      <c r="J25973" t="s">
        <v>9933</v>
      </c>
    </row>
    <row r="25974" spans="9:10" x14ac:dyDescent="0.35">
      <c r="I25974" t="s">
        <v>32894</v>
      </c>
      <c r="J25974" t="s">
        <v>9933</v>
      </c>
    </row>
    <row r="25975" spans="9:10" x14ac:dyDescent="0.35">
      <c r="I25975" t="s">
        <v>10424</v>
      </c>
      <c r="J25975" t="s">
        <v>9891</v>
      </c>
    </row>
    <row r="25976" spans="9:10" x14ac:dyDescent="0.35">
      <c r="I25976" t="s">
        <v>32896</v>
      </c>
      <c r="J25976" t="s">
        <v>9912</v>
      </c>
    </row>
    <row r="25977" spans="9:10" x14ac:dyDescent="0.35">
      <c r="I25977" t="s">
        <v>32897</v>
      </c>
      <c r="J25977" t="s">
        <v>9981</v>
      </c>
    </row>
    <row r="25978" spans="9:10" x14ac:dyDescent="0.35">
      <c r="I25978" t="s">
        <v>32898</v>
      </c>
      <c r="J25978" t="s">
        <v>9989</v>
      </c>
    </row>
    <row r="25979" spans="9:10" x14ac:dyDescent="0.35">
      <c r="I25979" t="s">
        <v>32899</v>
      </c>
      <c r="J25979" t="s">
        <v>9933</v>
      </c>
    </row>
    <row r="25980" spans="9:10" x14ac:dyDescent="0.35">
      <c r="I25980" t="s">
        <v>32901</v>
      </c>
      <c r="J25980" t="s">
        <v>9556</v>
      </c>
    </row>
    <row r="25981" spans="9:10" x14ac:dyDescent="0.35">
      <c r="I25981" t="s">
        <v>32903</v>
      </c>
      <c r="J25981" t="s">
        <v>9933</v>
      </c>
    </row>
    <row r="25982" spans="9:10" x14ac:dyDescent="0.35">
      <c r="I25982" t="s">
        <v>32905</v>
      </c>
      <c r="J25982" t="s">
        <v>9943</v>
      </c>
    </row>
    <row r="25983" spans="9:10" x14ac:dyDescent="0.35">
      <c r="I25983" t="s">
        <v>7382</v>
      </c>
      <c r="J25983" t="s">
        <v>10038</v>
      </c>
    </row>
    <row r="25984" spans="9:10" x14ac:dyDescent="0.35">
      <c r="I25984" t="s">
        <v>32906</v>
      </c>
      <c r="J25984" t="s">
        <v>9920</v>
      </c>
    </row>
    <row r="25985" spans="9:10" x14ac:dyDescent="0.35">
      <c r="I25985" t="s">
        <v>32907</v>
      </c>
      <c r="J25985" t="s">
        <v>10040</v>
      </c>
    </row>
    <row r="25986" spans="9:10" x14ac:dyDescent="0.35">
      <c r="I25986" t="s">
        <v>32908</v>
      </c>
      <c r="J25986" t="s">
        <v>9920</v>
      </c>
    </row>
    <row r="25987" spans="9:10" x14ac:dyDescent="0.35">
      <c r="I25987" t="s">
        <v>32909</v>
      </c>
      <c r="J25987" t="s">
        <v>9958</v>
      </c>
    </row>
    <row r="25988" spans="9:10" x14ac:dyDescent="0.35">
      <c r="I25988" t="s">
        <v>32910</v>
      </c>
      <c r="J25988" t="s">
        <v>9958</v>
      </c>
    </row>
    <row r="25989" spans="9:10" x14ac:dyDescent="0.35">
      <c r="I25989" t="s">
        <v>7304</v>
      </c>
      <c r="J25989" t="s">
        <v>10038</v>
      </c>
    </row>
    <row r="25990" spans="9:10" x14ac:dyDescent="0.35">
      <c r="I25990" t="s">
        <v>32911</v>
      </c>
      <c r="J25990" t="s">
        <v>9933</v>
      </c>
    </row>
    <row r="25991" spans="9:10" x14ac:dyDescent="0.35">
      <c r="I25991" t="s">
        <v>32912</v>
      </c>
      <c r="J25991" t="s">
        <v>9164</v>
      </c>
    </row>
    <row r="25992" spans="9:10" x14ac:dyDescent="0.35">
      <c r="I25992" t="s">
        <v>32913</v>
      </c>
      <c r="J25992" t="s">
        <v>10057</v>
      </c>
    </row>
    <row r="25993" spans="9:10" x14ac:dyDescent="0.35">
      <c r="I25993" t="s">
        <v>32915</v>
      </c>
      <c r="J25993" t="s">
        <v>10009</v>
      </c>
    </row>
    <row r="25994" spans="9:10" x14ac:dyDescent="0.35">
      <c r="I25994" t="s">
        <v>32916</v>
      </c>
      <c r="J25994" t="s">
        <v>10038</v>
      </c>
    </row>
    <row r="25995" spans="9:10" x14ac:dyDescent="0.35">
      <c r="I25995" t="s">
        <v>32917</v>
      </c>
      <c r="J25995" t="s">
        <v>9969</v>
      </c>
    </row>
    <row r="25996" spans="9:10" x14ac:dyDescent="0.35">
      <c r="I25996" t="s">
        <v>32918</v>
      </c>
      <c r="J25996" t="s">
        <v>9933</v>
      </c>
    </row>
    <row r="25997" spans="9:10" x14ac:dyDescent="0.35">
      <c r="I25997" t="s">
        <v>32919</v>
      </c>
      <c r="J25997" t="s">
        <v>10038</v>
      </c>
    </row>
    <row r="25998" spans="9:10" x14ac:dyDescent="0.35">
      <c r="I25998" t="s">
        <v>32920</v>
      </c>
      <c r="J25998" t="s">
        <v>9164</v>
      </c>
    </row>
    <row r="25999" spans="9:10" x14ac:dyDescent="0.35">
      <c r="I25999" t="s">
        <v>32921</v>
      </c>
      <c r="J25999" t="s">
        <v>10009</v>
      </c>
    </row>
    <row r="26000" spans="9:10" x14ac:dyDescent="0.35">
      <c r="I26000" t="s">
        <v>32922</v>
      </c>
      <c r="J26000" t="s">
        <v>10037</v>
      </c>
    </row>
    <row r="26001" spans="9:10" x14ac:dyDescent="0.35">
      <c r="I26001" t="s">
        <v>32923</v>
      </c>
      <c r="J26001" t="s">
        <v>10057</v>
      </c>
    </row>
    <row r="26002" spans="9:10" x14ac:dyDescent="0.35">
      <c r="I26002" t="s">
        <v>7260</v>
      </c>
      <c r="J26002" t="s">
        <v>10038</v>
      </c>
    </row>
    <row r="26003" spans="9:10" x14ac:dyDescent="0.35">
      <c r="I26003" t="s">
        <v>6800</v>
      </c>
      <c r="J26003" t="s">
        <v>10038</v>
      </c>
    </row>
    <row r="26004" spans="9:10" x14ac:dyDescent="0.35">
      <c r="I26004" t="s">
        <v>32924</v>
      </c>
      <c r="J26004" t="s">
        <v>10344</v>
      </c>
    </row>
    <row r="26005" spans="9:10" x14ac:dyDescent="0.35">
      <c r="I26005" t="s">
        <v>32925</v>
      </c>
      <c r="J26005" t="s">
        <v>9164</v>
      </c>
    </row>
    <row r="26006" spans="9:10" x14ac:dyDescent="0.35">
      <c r="I26006" t="s">
        <v>7399</v>
      </c>
      <c r="J26006" t="s">
        <v>6529</v>
      </c>
    </row>
    <row r="26007" spans="9:10" x14ac:dyDescent="0.35">
      <c r="I26007" t="s">
        <v>32927</v>
      </c>
      <c r="J26007" t="s">
        <v>9891</v>
      </c>
    </row>
    <row r="26008" spans="9:10" x14ac:dyDescent="0.35">
      <c r="I26008" t="s">
        <v>32928</v>
      </c>
      <c r="J26008" t="s">
        <v>10030</v>
      </c>
    </row>
    <row r="26009" spans="9:10" x14ac:dyDescent="0.35">
      <c r="I26009" t="s">
        <v>27439</v>
      </c>
      <c r="J26009" t="s">
        <v>9958</v>
      </c>
    </row>
    <row r="26010" spans="9:10" x14ac:dyDescent="0.35">
      <c r="I26010" t="s">
        <v>6416</v>
      </c>
      <c r="J26010" t="s">
        <v>10038</v>
      </c>
    </row>
    <row r="26011" spans="9:10" x14ac:dyDescent="0.35">
      <c r="I26011" t="s">
        <v>7845</v>
      </c>
      <c r="J26011" t="s">
        <v>9960</v>
      </c>
    </row>
    <row r="26012" spans="9:10" x14ac:dyDescent="0.35">
      <c r="I26012" t="s">
        <v>32929</v>
      </c>
      <c r="J26012" t="s">
        <v>9920</v>
      </c>
    </row>
    <row r="26013" spans="9:10" x14ac:dyDescent="0.35">
      <c r="I26013" t="s">
        <v>32930</v>
      </c>
      <c r="J26013" t="s">
        <v>9944</v>
      </c>
    </row>
    <row r="26014" spans="9:10" x14ac:dyDescent="0.35">
      <c r="I26014" t="s">
        <v>32931</v>
      </c>
      <c r="J26014" t="s">
        <v>9958</v>
      </c>
    </row>
    <row r="26015" spans="9:10" x14ac:dyDescent="0.35">
      <c r="I26015" t="s">
        <v>32932</v>
      </c>
      <c r="J26015" t="s">
        <v>9933</v>
      </c>
    </row>
    <row r="26016" spans="9:10" x14ac:dyDescent="0.35">
      <c r="I26016" t="s">
        <v>32933</v>
      </c>
      <c r="J26016" t="s">
        <v>9164</v>
      </c>
    </row>
    <row r="26017" spans="9:10" x14ac:dyDescent="0.35">
      <c r="I26017" t="s">
        <v>9254</v>
      </c>
      <c r="J26017" t="s">
        <v>9942</v>
      </c>
    </row>
    <row r="26018" spans="9:10" x14ac:dyDescent="0.35">
      <c r="I26018" t="s">
        <v>32935</v>
      </c>
      <c r="J26018" t="s">
        <v>10009</v>
      </c>
    </row>
    <row r="26019" spans="9:10" x14ac:dyDescent="0.35">
      <c r="I26019" t="s">
        <v>32937</v>
      </c>
      <c r="J26019" t="s">
        <v>9884</v>
      </c>
    </row>
    <row r="26020" spans="9:10" x14ac:dyDescent="0.35">
      <c r="I26020" t="s">
        <v>32938</v>
      </c>
      <c r="J26020" t="s">
        <v>9974</v>
      </c>
    </row>
    <row r="26021" spans="9:10" x14ac:dyDescent="0.35">
      <c r="I26021" t="s">
        <v>32939</v>
      </c>
      <c r="J26021" t="s">
        <v>9983</v>
      </c>
    </row>
    <row r="26022" spans="9:10" x14ac:dyDescent="0.35">
      <c r="I26022" t="s">
        <v>7299</v>
      </c>
      <c r="J26022" t="s">
        <v>10047</v>
      </c>
    </row>
    <row r="26023" spans="9:10" x14ac:dyDescent="0.35">
      <c r="I26023" t="s">
        <v>32940</v>
      </c>
      <c r="J26023" t="s">
        <v>9164</v>
      </c>
    </row>
    <row r="26024" spans="9:10" x14ac:dyDescent="0.35">
      <c r="I26024" t="s">
        <v>32942</v>
      </c>
      <c r="J26024" t="s">
        <v>9916</v>
      </c>
    </row>
    <row r="26025" spans="9:10" x14ac:dyDescent="0.35">
      <c r="I26025" t="s">
        <v>32944</v>
      </c>
      <c r="J26025" t="s">
        <v>9974</v>
      </c>
    </row>
    <row r="26026" spans="9:10" x14ac:dyDescent="0.35">
      <c r="I26026" t="s">
        <v>32945</v>
      </c>
      <c r="J26026" t="s">
        <v>2730</v>
      </c>
    </row>
    <row r="26027" spans="9:10" x14ac:dyDescent="0.35">
      <c r="I26027" t="s">
        <v>32947</v>
      </c>
      <c r="J26027" t="s">
        <v>9971</v>
      </c>
    </row>
    <row r="26028" spans="9:10" x14ac:dyDescent="0.35">
      <c r="I26028" t="s">
        <v>32948</v>
      </c>
      <c r="J26028" t="s">
        <v>9890</v>
      </c>
    </row>
    <row r="26029" spans="9:10" x14ac:dyDescent="0.35">
      <c r="I26029" t="s">
        <v>32949</v>
      </c>
      <c r="J26029" t="s">
        <v>9164</v>
      </c>
    </row>
    <row r="26030" spans="9:10" x14ac:dyDescent="0.35">
      <c r="I26030" t="s">
        <v>32950</v>
      </c>
      <c r="J26030" t="s">
        <v>10037</v>
      </c>
    </row>
    <row r="26031" spans="9:10" x14ac:dyDescent="0.35">
      <c r="I26031" t="s">
        <v>32951</v>
      </c>
      <c r="J26031" t="s">
        <v>9933</v>
      </c>
    </row>
    <row r="26032" spans="9:10" x14ac:dyDescent="0.35">
      <c r="I26032" t="s">
        <v>32953</v>
      </c>
      <c r="J26032" t="s">
        <v>9890</v>
      </c>
    </row>
    <row r="26033" spans="9:10" x14ac:dyDescent="0.35">
      <c r="I26033" t="s">
        <v>32954</v>
      </c>
      <c r="J26033" t="s">
        <v>9890</v>
      </c>
    </row>
    <row r="26034" spans="9:10" x14ac:dyDescent="0.35">
      <c r="I26034" t="s">
        <v>32955</v>
      </c>
      <c r="J26034" t="s">
        <v>9916</v>
      </c>
    </row>
    <row r="26035" spans="9:10" x14ac:dyDescent="0.35">
      <c r="I26035" t="s">
        <v>32956</v>
      </c>
      <c r="J26035" t="s">
        <v>9933</v>
      </c>
    </row>
    <row r="26036" spans="9:10" x14ac:dyDescent="0.35">
      <c r="I26036" t="s">
        <v>32957</v>
      </c>
      <c r="J26036" t="s">
        <v>9933</v>
      </c>
    </row>
    <row r="26037" spans="9:10" x14ac:dyDescent="0.35">
      <c r="I26037" t="s">
        <v>32958</v>
      </c>
      <c r="J26037" t="s">
        <v>9916</v>
      </c>
    </row>
    <row r="26038" spans="9:10" x14ac:dyDescent="0.35">
      <c r="I26038" t="s">
        <v>32959</v>
      </c>
      <c r="J26038" t="s">
        <v>9164</v>
      </c>
    </row>
    <row r="26039" spans="9:10" x14ac:dyDescent="0.35">
      <c r="I26039" t="s">
        <v>32960</v>
      </c>
      <c r="J26039" t="s">
        <v>9940</v>
      </c>
    </row>
    <row r="26040" spans="9:10" x14ac:dyDescent="0.35">
      <c r="I26040" t="s">
        <v>32961</v>
      </c>
      <c r="J26040" t="s">
        <v>9958</v>
      </c>
    </row>
    <row r="26041" spans="9:10" x14ac:dyDescent="0.35">
      <c r="I26041" t="s">
        <v>32962</v>
      </c>
      <c r="J26041" t="s">
        <v>9851</v>
      </c>
    </row>
    <row r="26042" spans="9:10" x14ac:dyDescent="0.35">
      <c r="I26042" t="s">
        <v>32964</v>
      </c>
      <c r="J26042" t="s">
        <v>9988</v>
      </c>
    </row>
    <row r="26043" spans="9:10" x14ac:dyDescent="0.35">
      <c r="I26043" t="s">
        <v>32965</v>
      </c>
      <c r="J26043" t="s">
        <v>9869</v>
      </c>
    </row>
    <row r="26044" spans="9:10" x14ac:dyDescent="0.35">
      <c r="I26044" t="s">
        <v>32966</v>
      </c>
      <c r="J26044" t="s">
        <v>9920</v>
      </c>
    </row>
    <row r="26045" spans="9:10" x14ac:dyDescent="0.35">
      <c r="I26045" t="s">
        <v>32968</v>
      </c>
      <c r="J26045" t="s">
        <v>9942</v>
      </c>
    </row>
    <row r="26046" spans="9:10" x14ac:dyDescent="0.35">
      <c r="I26046" t="s">
        <v>32969</v>
      </c>
      <c r="J26046" t="s">
        <v>9933</v>
      </c>
    </row>
    <row r="26047" spans="9:10" x14ac:dyDescent="0.35">
      <c r="I26047" t="s">
        <v>2662</v>
      </c>
      <c r="J26047" t="s">
        <v>10038</v>
      </c>
    </row>
    <row r="26048" spans="9:10" x14ac:dyDescent="0.35">
      <c r="I26048" t="s">
        <v>32970</v>
      </c>
      <c r="J26048" t="s">
        <v>9933</v>
      </c>
    </row>
    <row r="26049" spans="9:10" x14ac:dyDescent="0.35">
      <c r="I26049" t="s">
        <v>32972</v>
      </c>
      <c r="J26049" t="s">
        <v>9933</v>
      </c>
    </row>
    <row r="26050" spans="9:10" x14ac:dyDescent="0.35">
      <c r="I26050" t="s">
        <v>32973</v>
      </c>
      <c r="J26050" t="s">
        <v>8549</v>
      </c>
    </row>
    <row r="26051" spans="9:10" x14ac:dyDescent="0.35">
      <c r="I26051" t="s">
        <v>32974</v>
      </c>
      <c r="J26051" t="s">
        <v>9164</v>
      </c>
    </row>
    <row r="26052" spans="9:10" x14ac:dyDescent="0.35">
      <c r="I26052" t="s">
        <v>32975</v>
      </c>
      <c r="J26052" t="s">
        <v>9969</v>
      </c>
    </row>
    <row r="26053" spans="9:10" x14ac:dyDescent="0.35">
      <c r="I26053" t="s">
        <v>32977</v>
      </c>
      <c r="J26053" t="s">
        <v>10009</v>
      </c>
    </row>
    <row r="26054" spans="9:10" x14ac:dyDescent="0.35">
      <c r="I26054" t="s">
        <v>7242</v>
      </c>
      <c r="J26054" t="s">
        <v>10038</v>
      </c>
    </row>
    <row r="26055" spans="9:10" x14ac:dyDescent="0.35">
      <c r="I26055" t="s">
        <v>32979</v>
      </c>
      <c r="J26055" t="s">
        <v>10009</v>
      </c>
    </row>
    <row r="26056" spans="9:10" x14ac:dyDescent="0.35">
      <c r="I26056" t="s">
        <v>7459</v>
      </c>
      <c r="J26056" t="s">
        <v>10038</v>
      </c>
    </row>
    <row r="26057" spans="9:10" x14ac:dyDescent="0.35">
      <c r="I26057" t="s">
        <v>32981</v>
      </c>
      <c r="J26057" t="s">
        <v>9920</v>
      </c>
    </row>
    <row r="26058" spans="9:10" x14ac:dyDescent="0.35">
      <c r="I26058" t="s">
        <v>32982</v>
      </c>
      <c r="J26058" t="s">
        <v>9883</v>
      </c>
    </row>
    <row r="26059" spans="9:10" x14ac:dyDescent="0.35">
      <c r="I26059" t="s">
        <v>32983</v>
      </c>
      <c r="J26059" t="s">
        <v>9164</v>
      </c>
    </row>
    <row r="26060" spans="9:10" x14ac:dyDescent="0.35">
      <c r="I26060" t="s">
        <v>32985</v>
      </c>
      <c r="J26060" t="s">
        <v>9981</v>
      </c>
    </row>
    <row r="26061" spans="9:10" x14ac:dyDescent="0.35">
      <c r="I26061" t="s">
        <v>31</v>
      </c>
      <c r="J26061" t="s">
        <v>10038</v>
      </c>
    </row>
    <row r="26062" spans="9:10" x14ac:dyDescent="0.35">
      <c r="I26062" t="s">
        <v>32986</v>
      </c>
      <c r="J26062" t="s">
        <v>9164</v>
      </c>
    </row>
    <row r="26063" spans="9:10" x14ac:dyDescent="0.35">
      <c r="I26063" t="s">
        <v>32988</v>
      </c>
      <c r="J26063" t="s">
        <v>10030</v>
      </c>
    </row>
    <row r="26064" spans="9:10" x14ac:dyDescent="0.35">
      <c r="I26064" t="s">
        <v>32990</v>
      </c>
      <c r="J26064" t="s">
        <v>9891</v>
      </c>
    </row>
    <row r="26065" spans="9:10" x14ac:dyDescent="0.35">
      <c r="I26065" t="s">
        <v>22064</v>
      </c>
      <c r="J26065" t="s">
        <v>9933</v>
      </c>
    </row>
    <row r="26066" spans="9:10" x14ac:dyDescent="0.35">
      <c r="I26066" t="s">
        <v>32992</v>
      </c>
      <c r="J26066" t="s">
        <v>1238</v>
      </c>
    </row>
    <row r="26067" spans="9:10" x14ac:dyDescent="0.35">
      <c r="I26067" t="s">
        <v>32993</v>
      </c>
      <c r="J26067" t="s">
        <v>9164</v>
      </c>
    </row>
    <row r="26068" spans="9:10" x14ac:dyDescent="0.35">
      <c r="I26068" t="s">
        <v>32994</v>
      </c>
      <c r="J26068" t="s">
        <v>9920</v>
      </c>
    </row>
    <row r="26069" spans="9:10" x14ac:dyDescent="0.35">
      <c r="I26069" t="s">
        <v>32996</v>
      </c>
      <c r="J26069" t="s">
        <v>9958</v>
      </c>
    </row>
    <row r="26070" spans="9:10" x14ac:dyDescent="0.35">
      <c r="I26070" t="s">
        <v>32997</v>
      </c>
      <c r="J26070" t="s">
        <v>9164</v>
      </c>
    </row>
    <row r="26071" spans="9:10" x14ac:dyDescent="0.35">
      <c r="I26071" t="s">
        <v>7052</v>
      </c>
      <c r="J26071" t="s">
        <v>10038</v>
      </c>
    </row>
    <row r="26072" spans="9:10" x14ac:dyDescent="0.35">
      <c r="I26072" t="s">
        <v>32999</v>
      </c>
      <c r="J26072" t="s">
        <v>9878</v>
      </c>
    </row>
    <row r="26073" spans="9:10" x14ac:dyDescent="0.35">
      <c r="I26073" t="s">
        <v>9226</v>
      </c>
      <c r="J26073" t="s">
        <v>10037</v>
      </c>
    </row>
    <row r="26074" spans="9:10" x14ac:dyDescent="0.35">
      <c r="I26074" t="s">
        <v>3471</v>
      </c>
      <c r="J26074" t="s">
        <v>9929</v>
      </c>
    </row>
    <row r="26075" spans="9:10" x14ac:dyDescent="0.35">
      <c r="I26075" t="s">
        <v>33000</v>
      </c>
      <c r="J26075" t="s">
        <v>9969</v>
      </c>
    </row>
    <row r="26076" spans="9:10" x14ac:dyDescent="0.35">
      <c r="I26076" t="s">
        <v>33001</v>
      </c>
      <c r="J26076" t="s">
        <v>10037</v>
      </c>
    </row>
    <row r="26077" spans="9:10" x14ac:dyDescent="0.35">
      <c r="I26077" t="s">
        <v>33002</v>
      </c>
      <c r="J26077" t="s">
        <v>9871</v>
      </c>
    </row>
    <row r="26078" spans="9:10" x14ac:dyDescent="0.35">
      <c r="I26078" t="s">
        <v>33003</v>
      </c>
      <c r="J26078" t="s">
        <v>9958</v>
      </c>
    </row>
    <row r="26079" spans="9:10" x14ac:dyDescent="0.35">
      <c r="I26079" t="s">
        <v>33004</v>
      </c>
      <c r="J26079" t="s">
        <v>9958</v>
      </c>
    </row>
    <row r="26080" spans="9:10" x14ac:dyDescent="0.35">
      <c r="I26080" t="s">
        <v>33005</v>
      </c>
      <c r="J26080" t="s">
        <v>9908</v>
      </c>
    </row>
    <row r="26081" spans="9:10" x14ac:dyDescent="0.35">
      <c r="I26081" t="s">
        <v>3002</v>
      </c>
      <c r="J26081" t="s">
        <v>9966</v>
      </c>
    </row>
    <row r="26082" spans="9:10" x14ac:dyDescent="0.35">
      <c r="I26082" t="s">
        <v>33006</v>
      </c>
      <c r="J26082" t="s">
        <v>10009</v>
      </c>
    </row>
    <row r="26083" spans="9:10" x14ac:dyDescent="0.35">
      <c r="I26083" t="s">
        <v>7303</v>
      </c>
      <c r="J26083" t="s">
        <v>9862</v>
      </c>
    </row>
    <row r="26084" spans="9:10" x14ac:dyDescent="0.35">
      <c r="I26084" t="s">
        <v>1418</v>
      </c>
      <c r="J26084" t="s">
        <v>10038</v>
      </c>
    </row>
    <row r="26085" spans="9:10" x14ac:dyDescent="0.35">
      <c r="I26085" t="s">
        <v>33007</v>
      </c>
      <c r="J26085" t="s">
        <v>9890</v>
      </c>
    </row>
    <row r="26086" spans="9:10" x14ac:dyDescent="0.35">
      <c r="I26086" t="s">
        <v>33008</v>
      </c>
      <c r="J26086" t="s">
        <v>9942</v>
      </c>
    </row>
    <row r="26087" spans="9:10" x14ac:dyDescent="0.35">
      <c r="I26087" t="s">
        <v>33009</v>
      </c>
      <c r="J26087" t="s">
        <v>8549</v>
      </c>
    </row>
    <row r="26088" spans="9:10" x14ac:dyDescent="0.35">
      <c r="I26088" t="s">
        <v>33010</v>
      </c>
      <c r="J26088" t="s">
        <v>9940</v>
      </c>
    </row>
    <row r="26089" spans="9:10" x14ac:dyDescent="0.35">
      <c r="I26089" t="s">
        <v>33012</v>
      </c>
      <c r="J26089" t="s">
        <v>9920</v>
      </c>
    </row>
    <row r="26090" spans="9:10" x14ac:dyDescent="0.35">
      <c r="I26090" t="s">
        <v>20297</v>
      </c>
      <c r="J26090" t="s">
        <v>9905</v>
      </c>
    </row>
    <row r="26091" spans="9:10" x14ac:dyDescent="0.35">
      <c r="I26091" t="s">
        <v>33013</v>
      </c>
      <c r="J26091" t="s">
        <v>9920</v>
      </c>
    </row>
    <row r="26092" spans="9:10" x14ac:dyDescent="0.35">
      <c r="I26092" t="s">
        <v>33014</v>
      </c>
      <c r="J26092" t="s">
        <v>9998</v>
      </c>
    </row>
    <row r="26093" spans="9:10" x14ac:dyDescent="0.35">
      <c r="I26093" t="s">
        <v>16805</v>
      </c>
      <c r="J26093" t="s">
        <v>9933</v>
      </c>
    </row>
    <row r="26094" spans="9:10" x14ac:dyDescent="0.35">
      <c r="I26094" t="s">
        <v>33016</v>
      </c>
      <c r="J26094" t="s">
        <v>9958</v>
      </c>
    </row>
    <row r="26095" spans="9:10" x14ac:dyDescent="0.35">
      <c r="I26095" t="s">
        <v>33017</v>
      </c>
      <c r="J26095" t="s">
        <v>9942</v>
      </c>
    </row>
    <row r="26096" spans="9:10" x14ac:dyDescent="0.35">
      <c r="I26096" t="s">
        <v>7455</v>
      </c>
      <c r="J26096" t="s">
        <v>10038</v>
      </c>
    </row>
    <row r="26097" spans="9:10" x14ac:dyDescent="0.35">
      <c r="I26097" t="s">
        <v>33018</v>
      </c>
      <c r="J26097" t="s">
        <v>10057</v>
      </c>
    </row>
    <row r="26098" spans="9:10" x14ac:dyDescent="0.35">
      <c r="I26098" t="s">
        <v>7307</v>
      </c>
      <c r="J26098" t="s">
        <v>9943</v>
      </c>
    </row>
    <row r="26099" spans="9:10" x14ac:dyDescent="0.35">
      <c r="I26099" t="s">
        <v>33019</v>
      </c>
      <c r="J26099" t="s">
        <v>10057</v>
      </c>
    </row>
    <row r="26100" spans="9:10" x14ac:dyDescent="0.35">
      <c r="I26100" t="s">
        <v>33020</v>
      </c>
      <c r="J26100" t="s">
        <v>10009</v>
      </c>
    </row>
    <row r="26101" spans="9:10" x14ac:dyDescent="0.35">
      <c r="I26101" t="s">
        <v>33021</v>
      </c>
      <c r="J26101" t="s">
        <v>9933</v>
      </c>
    </row>
    <row r="26102" spans="9:10" x14ac:dyDescent="0.35">
      <c r="I26102" t="s">
        <v>23027</v>
      </c>
      <c r="J26102" t="s">
        <v>9869</v>
      </c>
    </row>
    <row r="26103" spans="9:10" x14ac:dyDescent="0.35">
      <c r="I26103" t="s">
        <v>7259</v>
      </c>
      <c r="J26103" t="s">
        <v>10038</v>
      </c>
    </row>
    <row r="26104" spans="9:10" x14ac:dyDescent="0.35">
      <c r="I26104" t="s">
        <v>33023</v>
      </c>
      <c r="J26104" t="s">
        <v>9928</v>
      </c>
    </row>
    <row r="26105" spans="9:10" x14ac:dyDescent="0.35">
      <c r="I26105" t="s">
        <v>33024</v>
      </c>
      <c r="J26105" t="s">
        <v>9884</v>
      </c>
    </row>
    <row r="26106" spans="9:10" x14ac:dyDescent="0.35">
      <c r="I26106" t="s">
        <v>33026</v>
      </c>
      <c r="J26106" t="s">
        <v>9912</v>
      </c>
    </row>
    <row r="26107" spans="9:10" x14ac:dyDescent="0.35">
      <c r="I26107" t="s">
        <v>33027</v>
      </c>
      <c r="J26107" t="s">
        <v>10022</v>
      </c>
    </row>
    <row r="26108" spans="9:10" x14ac:dyDescent="0.35">
      <c r="I26108" t="s">
        <v>33028</v>
      </c>
      <c r="J26108" t="s">
        <v>10057</v>
      </c>
    </row>
    <row r="26109" spans="9:10" x14ac:dyDescent="0.35">
      <c r="I26109" t="s">
        <v>33029</v>
      </c>
      <c r="J26109" t="s">
        <v>10057</v>
      </c>
    </row>
    <row r="26110" spans="9:10" x14ac:dyDescent="0.35">
      <c r="I26110" t="s">
        <v>33030</v>
      </c>
      <c r="J26110" t="s">
        <v>9933</v>
      </c>
    </row>
    <row r="26111" spans="9:10" x14ac:dyDescent="0.35">
      <c r="I26111" t="s">
        <v>33031</v>
      </c>
      <c r="J26111" t="s">
        <v>10035</v>
      </c>
    </row>
    <row r="26112" spans="9:10" x14ac:dyDescent="0.35">
      <c r="I26112" t="s">
        <v>33032</v>
      </c>
      <c r="J26112" t="s">
        <v>9942</v>
      </c>
    </row>
    <row r="26113" spans="9:10" x14ac:dyDescent="0.35">
      <c r="I26113" t="s">
        <v>33034</v>
      </c>
      <c r="J26113" t="s">
        <v>9958</v>
      </c>
    </row>
    <row r="26114" spans="9:10" x14ac:dyDescent="0.35">
      <c r="I26114" t="s">
        <v>33035</v>
      </c>
      <c r="J26114" t="s">
        <v>9164</v>
      </c>
    </row>
    <row r="26115" spans="9:10" x14ac:dyDescent="0.35">
      <c r="I26115" t="s">
        <v>33036</v>
      </c>
      <c r="J26115" t="s">
        <v>9988</v>
      </c>
    </row>
    <row r="26116" spans="9:10" x14ac:dyDescent="0.35">
      <c r="I26116" t="s">
        <v>33037</v>
      </c>
      <c r="J26116" t="s">
        <v>9969</v>
      </c>
    </row>
    <row r="26117" spans="9:10" x14ac:dyDescent="0.35">
      <c r="I26117" t="s">
        <v>33038</v>
      </c>
      <c r="J26117" t="s">
        <v>9977</v>
      </c>
    </row>
    <row r="26118" spans="9:10" x14ac:dyDescent="0.35">
      <c r="I26118" t="s">
        <v>33039</v>
      </c>
      <c r="J26118" t="s">
        <v>9933</v>
      </c>
    </row>
    <row r="26119" spans="9:10" x14ac:dyDescent="0.35">
      <c r="I26119" t="s">
        <v>33041</v>
      </c>
      <c r="J26119" t="s">
        <v>9933</v>
      </c>
    </row>
    <row r="26120" spans="9:10" x14ac:dyDescent="0.35">
      <c r="I26120" t="s">
        <v>33043</v>
      </c>
      <c r="J26120" t="s">
        <v>10009</v>
      </c>
    </row>
    <row r="26121" spans="9:10" x14ac:dyDescent="0.35">
      <c r="I26121" t="s">
        <v>33044</v>
      </c>
      <c r="J26121" t="s">
        <v>9889</v>
      </c>
    </row>
    <row r="26122" spans="9:10" x14ac:dyDescent="0.35">
      <c r="I26122" t="s">
        <v>33045</v>
      </c>
      <c r="J26122" t="s">
        <v>9891</v>
      </c>
    </row>
    <row r="26123" spans="9:10" x14ac:dyDescent="0.35">
      <c r="I26123" t="s">
        <v>33047</v>
      </c>
      <c r="J26123" t="s">
        <v>8549</v>
      </c>
    </row>
    <row r="26124" spans="9:10" x14ac:dyDescent="0.35">
      <c r="I26124" t="s">
        <v>33048</v>
      </c>
      <c r="J26124" t="s">
        <v>9988</v>
      </c>
    </row>
    <row r="26125" spans="9:10" x14ac:dyDescent="0.35">
      <c r="I26125" t="s">
        <v>33049</v>
      </c>
      <c r="J26125" t="s">
        <v>9164</v>
      </c>
    </row>
    <row r="26126" spans="9:10" x14ac:dyDescent="0.35">
      <c r="I26126" t="s">
        <v>7420</v>
      </c>
      <c r="J26126" t="s">
        <v>10038</v>
      </c>
    </row>
    <row r="26127" spans="9:10" x14ac:dyDescent="0.35">
      <c r="I26127" t="s">
        <v>7249</v>
      </c>
      <c r="J26127" t="s">
        <v>10038</v>
      </c>
    </row>
    <row r="26128" spans="9:10" x14ac:dyDescent="0.35">
      <c r="I26128" t="s">
        <v>3216</v>
      </c>
      <c r="J26128" t="s">
        <v>10038</v>
      </c>
    </row>
    <row r="26129" spans="9:10" x14ac:dyDescent="0.35">
      <c r="I26129" t="s">
        <v>33050</v>
      </c>
      <c r="J26129" t="s">
        <v>9933</v>
      </c>
    </row>
    <row r="26130" spans="9:10" x14ac:dyDescent="0.35">
      <c r="I26130" t="s">
        <v>33052</v>
      </c>
      <c r="J26130" t="s">
        <v>9164</v>
      </c>
    </row>
    <row r="26131" spans="9:10" x14ac:dyDescent="0.35">
      <c r="I26131" t="s">
        <v>33053</v>
      </c>
      <c r="J26131" t="s">
        <v>8008</v>
      </c>
    </row>
    <row r="26132" spans="9:10" x14ac:dyDescent="0.35">
      <c r="I26132" t="s">
        <v>6894</v>
      </c>
      <c r="J26132" t="s">
        <v>10038</v>
      </c>
    </row>
    <row r="26133" spans="9:10" x14ac:dyDescent="0.35">
      <c r="I26133" t="s">
        <v>9384</v>
      </c>
      <c r="J26133" t="s">
        <v>10120</v>
      </c>
    </row>
    <row r="26134" spans="9:10" x14ac:dyDescent="0.35">
      <c r="I26134" t="s">
        <v>33055</v>
      </c>
      <c r="J26134" t="s">
        <v>9940</v>
      </c>
    </row>
    <row r="26135" spans="9:10" x14ac:dyDescent="0.35">
      <c r="I26135" t="s">
        <v>33056</v>
      </c>
      <c r="J26135" t="s">
        <v>9958</v>
      </c>
    </row>
    <row r="26136" spans="9:10" x14ac:dyDescent="0.35">
      <c r="I26136" t="s">
        <v>33057</v>
      </c>
      <c r="J26136" t="s">
        <v>9958</v>
      </c>
    </row>
    <row r="26137" spans="9:10" x14ac:dyDescent="0.35">
      <c r="I26137" t="s">
        <v>33058</v>
      </c>
      <c r="J26137" t="s">
        <v>9164</v>
      </c>
    </row>
    <row r="26138" spans="9:10" x14ac:dyDescent="0.35">
      <c r="I26138" t="s">
        <v>33059</v>
      </c>
      <c r="J26138" t="s">
        <v>9958</v>
      </c>
    </row>
    <row r="26139" spans="9:10" x14ac:dyDescent="0.35">
      <c r="I26139" t="s">
        <v>33060</v>
      </c>
      <c r="J26139" t="s">
        <v>9933</v>
      </c>
    </row>
    <row r="26140" spans="9:10" x14ac:dyDescent="0.35">
      <c r="I26140" t="s">
        <v>33061</v>
      </c>
      <c r="J26140" t="s">
        <v>10022</v>
      </c>
    </row>
    <row r="26141" spans="9:10" x14ac:dyDescent="0.35">
      <c r="I26141" t="s">
        <v>2097</v>
      </c>
      <c r="J26141" t="s">
        <v>10038</v>
      </c>
    </row>
    <row r="26142" spans="9:10" x14ac:dyDescent="0.35">
      <c r="I26142" t="s">
        <v>33062</v>
      </c>
      <c r="J26142" t="s">
        <v>9958</v>
      </c>
    </row>
    <row r="26143" spans="9:10" x14ac:dyDescent="0.35">
      <c r="I26143" t="s">
        <v>33063</v>
      </c>
      <c r="J26143" t="s">
        <v>10035</v>
      </c>
    </row>
    <row r="26144" spans="9:10" x14ac:dyDescent="0.35">
      <c r="I26144" t="s">
        <v>7317</v>
      </c>
      <c r="J26144" t="s">
        <v>10015</v>
      </c>
    </row>
    <row r="26145" spans="9:10" x14ac:dyDescent="0.35">
      <c r="I26145" t="s">
        <v>33065</v>
      </c>
      <c r="J26145" t="s">
        <v>9986</v>
      </c>
    </row>
    <row r="26146" spans="9:10" x14ac:dyDescent="0.35">
      <c r="I26146" t="s">
        <v>33066</v>
      </c>
      <c r="J26146" t="s">
        <v>9164</v>
      </c>
    </row>
    <row r="26147" spans="9:10" x14ac:dyDescent="0.35">
      <c r="I26147" t="s">
        <v>33068</v>
      </c>
      <c r="J26147" t="s">
        <v>9556</v>
      </c>
    </row>
    <row r="26148" spans="9:10" x14ac:dyDescent="0.35">
      <c r="I26148" t="s">
        <v>33069</v>
      </c>
      <c r="J26148" t="s">
        <v>8549</v>
      </c>
    </row>
    <row r="26149" spans="9:10" x14ac:dyDescent="0.35">
      <c r="I26149" t="s">
        <v>33070</v>
      </c>
      <c r="J26149" t="s">
        <v>9997</v>
      </c>
    </row>
    <row r="26150" spans="9:10" x14ac:dyDescent="0.35">
      <c r="I26150" t="s">
        <v>33071</v>
      </c>
      <c r="J26150" t="s">
        <v>9933</v>
      </c>
    </row>
    <row r="26151" spans="9:10" x14ac:dyDescent="0.35">
      <c r="I26151" t="s">
        <v>7437</v>
      </c>
      <c r="J26151" t="s">
        <v>10038</v>
      </c>
    </row>
    <row r="26152" spans="9:10" x14ac:dyDescent="0.35">
      <c r="I26152" t="s">
        <v>7319</v>
      </c>
      <c r="J26152" t="s">
        <v>9886</v>
      </c>
    </row>
    <row r="26153" spans="9:10" x14ac:dyDescent="0.35">
      <c r="I26153" t="s">
        <v>33073</v>
      </c>
      <c r="J26153" t="s">
        <v>10009</v>
      </c>
    </row>
    <row r="26154" spans="9:10" x14ac:dyDescent="0.35">
      <c r="I26154" t="s">
        <v>33074</v>
      </c>
      <c r="J26154" t="s">
        <v>9903</v>
      </c>
    </row>
    <row r="26155" spans="9:10" x14ac:dyDescent="0.35">
      <c r="I26155" t="s">
        <v>7327</v>
      </c>
      <c r="J26155" t="s">
        <v>10038</v>
      </c>
    </row>
    <row r="26156" spans="9:10" x14ac:dyDescent="0.35">
      <c r="I26156" t="s">
        <v>33076</v>
      </c>
      <c r="J26156" t="s">
        <v>6529</v>
      </c>
    </row>
    <row r="26157" spans="9:10" x14ac:dyDescent="0.35">
      <c r="I26157" t="s">
        <v>33077</v>
      </c>
      <c r="J26157" t="s">
        <v>10030</v>
      </c>
    </row>
    <row r="26158" spans="9:10" x14ac:dyDescent="0.35">
      <c r="I26158" t="s">
        <v>33078</v>
      </c>
      <c r="J26158" t="s">
        <v>9931</v>
      </c>
    </row>
    <row r="26159" spans="9:10" x14ac:dyDescent="0.35">
      <c r="I26159" t="s">
        <v>33080</v>
      </c>
      <c r="J26159" t="s">
        <v>9912</v>
      </c>
    </row>
    <row r="26160" spans="9:10" x14ac:dyDescent="0.35">
      <c r="I26160" t="s">
        <v>33081</v>
      </c>
      <c r="J26160" t="s">
        <v>9933</v>
      </c>
    </row>
    <row r="26161" spans="9:10" x14ac:dyDescent="0.35">
      <c r="I26161" t="s">
        <v>33083</v>
      </c>
      <c r="J26161" t="s">
        <v>9920</v>
      </c>
    </row>
    <row r="26162" spans="9:10" x14ac:dyDescent="0.35">
      <c r="I26162" t="s">
        <v>33084</v>
      </c>
      <c r="J26162" t="s">
        <v>9920</v>
      </c>
    </row>
    <row r="26163" spans="9:10" x14ac:dyDescent="0.35">
      <c r="I26163" t="s">
        <v>33085</v>
      </c>
      <c r="J26163" t="s">
        <v>9940</v>
      </c>
    </row>
    <row r="26164" spans="9:10" x14ac:dyDescent="0.35">
      <c r="I26164" t="s">
        <v>33086</v>
      </c>
      <c r="J26164" t="s">
        <v>9969</v>
      </c>
    </row>
    <row r="26165" spans="9:10" x14ac:dyDescent="0.35">
      <c r="I26165" t="s">
        <v>7586</v>
      </c>
      <c r="J26165" t="s">
        <v>10038</v>
      </c>
    </row>
    <row r="26166" spans="9:10" x14ac:dyDescent="0.35">
      <c r="I26166" t="s">
        <v>33087</v>
      </c>
      <c r="J26166" t="s">
        <v>10057</v>
      </c>
    </row>
    <row r="26167" spans="9:10" x14ac:dyDescent="0.35">
      <c r="I26167" t="s">
        <v>7448</v>
      </c>
      <c r="J26167" t="s">
        <v>10038</v>
      </c>
    </row>
    <row r="26168" spans="9:10" x14ac:dyDescent="0.35">
      <c r="I26168" t="s">
        <v>33088</v>
      </c>
      <c r="J26168" t="s">
        <v>9933</v>
      </c>
    </row>
    <row r="26169" spans="9:10" x14ac:dyDescent="0.35">
      <c r="I26169" t="s">
        <v>33090</v>
      </c>
      <c r="J26169" t="s">
        <v>9988</v>
      </c>
    </row>
    <row r="26170" spans="9:10" x14ac:dyDescent="0.35">
      <c r="I26170" t="s">
        <v>16686</v>
      </c>
      <c r="J26170" t="s">
        <v>9974</v>
      </c>
    </row>
    <row r="26171" spans="9:10" x14ac:dyDescent="0.35">
      <c r="I26171" t="s">
        <v>7895</v>
      </c>
      <c r="J26171" t="s">
        <v>10038</v>
      </c>
    </row>
    <row r="26172" spans="9:10" x14ac:dyDescent="0.35">
      <c r="I26172" t="s">
        <v>33091</v>
      </c>
      <c r="J26172" t="s">
        <v>10060</v>
      </c>
    </row>
    <row r="26173" spans="9:10" x14ac:dyDescent="0.35">
      <c r="I26173" t="s">
        <v>33093</v>
      </c>
      <c r="J26173" t="s">
        <v>9989</v>
      </c>
    </row>
    <row r="26174" spans="9:10" x14ac:dyDescent="0.35">
      <c r="I26174" t="s">
        <v>33094</v>
      </c>
      <c r="J26174" t="s">
        <v>10037</v>
      </c>
    </row>
    <row r="26175" spans="9:10" x14ac:dyDescent="0.35">
      <c r="I26175" t="s">
        <v>6606</v>
      </c>
      <c r="J26175" t="s">
        <v>10038</v>
      </c>
    </row>
    <row r="26176" spans="9:10" x14ac:dyDescent="0.35">
      <c r="I26176" t="s">
        <v>33095</v>
      </c>
      <c r="J26176" t="s">
        <v>9920</v>
      </c>
    </row>
    <row r="26177" spans="9:10" x14ac:dyDescent="0.35">
      <c r="I26177" t="s">
        <v>33096</v>
      </c>
      <c r="J26177" t="s">
        <v>9164</v>
      </c>
    </row>
    <row r="26178" spans="9:10" x14ac:dyDescent="0.35">
      <c r="I26178" t="s">
        <v>7338</v>
      </c>
      <c r="J26178" t="s">
        <v>10038</v>
      </c>
    </row>
    <row r="26179" spans="9:10" x14ac:dyDescent="0.35">
      <c r="I26179" t="s">
        <v>33097</v>
      </c>
      <c r="J26179" t="s">
        <v>9969</v>
      </c>
    </row>
    <row r="26180" spans="9:10" x14ac:dyDescent="0.35">
      <c r="I26180" t="s">
        <v>33099</v>
      </c>
      <c r="J26180" t="s">
        <v>9556</v>
      </c>
    </row>
    <row r="26181" spans="9:10" x14ac:dyDescent="0.35">
      <c r="I26181" t="s">
        <v>33101</v>
      </c>
      <c r="J26181" t="s">
        <v>9890</v>
      </c>
    </row>
    <row r="26182" spans="9:10" x14ac:dyDescent="0.35">
      <c r="I26182" t="s">
        <v>33102</v>
      </c>
      <c r="J26182" t="s">
        <v>9989</v>
      </c>
    </row>
    <row r="26183" spans="9:10" x14ac:dyDescent="0.35">
      <c r="I26183" t="s">
        <v>33103</v>
      </c>
      <c r="J26183" t="s">
        <v>9164</v>
      </c>
    </row>
    <row r="26184" spans="9:10" x14ac:dyDescent="0.35">
      <c r="I26184" t="s">
        <v>33104</v>
      </c>
      <c r="J26184" t="s">
        <v>10018</v>
      </c>
    </row>
    <row r="26185" spans="9:10" x14ac:dyDescent="0.35">
      <c r="I26185" t="s">
        <v>33105</v>
      </c>
      <c r="J26185" t="s">
        <v>9916</v>
      </c>
    </row>
    <row r="26186" spans="9:10" x14ac:dyDescent="0.35">
      <c r="I26186" t="s">
        <v>33106</v>
      </c>
      <c r="J26186" t="s">
        <v>9940</v>
      </c>
    </row>
    <row r="26187" spans="9:10" x14ac:dyDescent="0.35">
      <c r="I26187" t="s">
        <v>33107</v>
      </c>
      <c r="J26187" t="s">
        <v>9929</v>
      </c>
    </row>
    <row r="26188" spans="9:10" x14ac:dyDescent="0.35">
      <c r="I26188" t="s">
        <v>33109</v>
      </c>
      <c r="J26188" t="s">
        <v>9869</v>
      </c>
    </row>
    <row r="26189" spans="9:10" x14ac:dyDescent="0.35">
      <c r="I26189" t="s">
        <v>33110</v>
      </c>
      <c r="J26189" t="s">
        <v>9920</v>
      </c>
    </row>
    <row r="26190" spans="9:10" x14ac:dyDescent="0.35">
      <c r="I26190" t="s">
        <v>33111</v>
      </c>
      <c r="J26190" t="s">
        <v>9890</v>
      </c>
    </row>
    <row r="26191" spans="9:10" x14ac:dyDescent="0.35">
      <c r="I26191" t="s">
        <v>33112</v>
      </c>
      <c r="J26191" t="s">
        <v>9940</v>
      </c>
    </row>
    <row r="26192" spans="9:10" x14ac:dyDescent="0.35">
      <c r="I26192" t="s">
        <v>7214</v>
      </c>
      <c r="J26192" t="s">
        <v>10038</v>
      </c>
    </row>
    <row r="26193" spans="9:10" x14ac:dyDescent="0.35">
      <c r="I26193" t="s">
        <v>28966</v>
      </c>
      <c r="J26193" t="s">
        <v>9164</v>
      </c>
    </row>
    <row r="26194" spans="9:10" x14ac:dyDescent="0.35">
      <c r="I26194" t="s">
        <v>33113</v>
      </c>
      <c r="J26194" t="s">
        <v>9958</v>
      </c>
    </row>
    <row r="26195" spans="9:10" x14ac:dyDescent="0.35">
      <c r="I26195" t="s">
        <v>1676</v>
      </c>
      <c r="J26195" t="s">
        <v>9988</v>
      </c>
    </row>
    <row r="26196" spans="9:10" x14ac:dyDescent="0.35">
      <c r="I26196" t="s">
        <v>33114</v>
      </c>
      <c r="J26196" t="s">
        <v>10007</v>
      </c>
    </row>
    <row r="26197" spans="9:10" x14ac:dyDescent="0.35">
      <c r="I26197" t="s">
        <v>33115</v>
      </c>
      <c r="J26197" t="s">
        <v>9869</v>
      </c>
    </row>
    <row r="26198" spans="9:10" x14ac:dyDescent="0.35">
      <c r="I26198" t="s">
        <v>33116</v>
      </c>
      <c r="J26198" t="s">
        <v>9920</v>
      </c>
    </row>
    <row r="26199" spans="9:10" x14ac:dyDescent="0.35">
      <c r="I26199" t="s">
        <v>7799</v>
      </c>
      <c r="J26199" t="s">
        <v>10038</v>
      </c>
    </row>
    <row r="26200" spans="9:10" x14ac:dyDescent="0.35">
      <c r="I26200" t="s">
        <v>33117</v>
      </c>
      <c r="J26200" t="s">
        <v>9933</v>
      </c>
    </row>
    <row r="26201" spans="9:10" x14ac:dyDescent="0.35">
      <c r="I26201" t="s">
        <v>33119</v>
      </c>
      <c r="J26201" t="s">
        <v>9894</v>
      </c>
    </row>
    <row r="26202" spans="9:10" x14ac:dyDescent="0.35">
      <c r="I26202" t="s">
        <v>4312</v>
      </c>
      <c r="J26202" t="s">
        <v>10038</v>
      </c>
    </row>
    <row r="26203" spans="9:10" x14ac:dyDescent="0.35">
      <c r="I26203" t="s">
        <v>33120</v>
      </c>
      <c r="J26203" t="s">
        <v>9915</v>
      </c>
    </row>
    <row r="26204" spans="9:10" x14ac:dyDescent="0.35">
      <c r="I26204" t="s">
        <v>33122</v>
      </c>
      <c r="J26204" t="s">
        <v>5202</v>
      </c>
    </row>
    <row r="26205" spans="9:10" x14ac:dyDescent="0.35">
      <c r="I26205" t="s">
        <v>33124</v>
      </c>
      <c r="J26205" t="s">
        <v>10018</v>
      </c>
    </row>
    <row r="26206" spans="9:10" x14ac:dyDescent="0.35">
      <c r="I26206" t="s">
        <v>3800</v>
      </c>
      <c r="J26206" t="s">
        <v>10038</v>
      </c>
    </row>
    <row r="26207" spans="9:10" x14ac:dyDescent="0.35">
      <c r="I26207" t="s">
        <v>33125</v>
      </c>
      <c r="J26207" t="s">
        <v>9931</v>
      </c>
    </row>
    <row r="26208" spans="9:10" x14ac:dyDescent="0.35">
      <c r="I26208" t="s">
        <v>9774</v>
      </c>
      <c r="J26208" t="s">
        <v>9970</v>
      </c>
    </row>
    <row r="26209" spans="9:10" x14ac:dyDescent="0.35">
      <c r="I26209" t="s">
        <v>7325</v>
      </c>
      <c r="J26209" t="s">
        <v>10038</v>
      </c>
    </row>
    <row r="26210" spans="9:10" x14ac:dyDescent="0.35">
      <c r="I26210" t="s">
        <v>7331</v>
      </c>
      <c r="J26210" t="s">
        <v>10038</v>
      </c>
    </row>
    <row r="26211" spans="9:10" x14ac:dyDescent="0.35">
      <c r="I26211" t="s">
        <v>33127</v>
      </c>
      <c r="J26211" t="s">
        <v>10020</v>
      </c>
    </row>
    <row r="26212" spans="9:10" x14ac:dyDescent="0.35">
      <c r="I26212" t="s">
        <v>33128</v>
      </c>
      <c r="J26212" t="s">
        <v>9164</v>
      </c>
    </row>
    <row r="26213" spans="9:10" x14ac:dyDescent="0.35">
      <c r="I26213" t="s">
        <v>33130</v>
      </c>
      <c r="J26213" t="s">
        <v>9914</v>
      </c>
    </row>
    <row r="26214" spans="9:10" x14ac:dyDescent="0.35">
      <c r="I26214" t="s">
        <v>33131</v>
      </c>
      <c r="J26214" t="s">
        <v>9556</v>
      </c>
    </row>
    <row r="26215" spans="9:10" x14ac:dyDescent="0.35">
      <c r="I26215" t="s">
        <v>33133</v>
      </c>
      <c r="J26215" t="s">
        <v>10009</v>
      </c>
    </row>
    <row r="26216" spans="9:10" x14ac:dyDescent="0.35">
      <c r="I26216" t="s">
        <v>33134</v>
      </c>
      <c r="J26216" t="s">
        <v>9920</v>
      </c>
    </row>
    <row r="26217" spans="9:10" x14ac:dyDescent="0.35">
      <c r="I26217" t="s">
        <v>24958</v>
      </c>
      <c r="J26217" t="s">
        <v>8549</v>
      </c>
    </row>
    <row r="26218" spans="9:10" x14ac:dyDescent="0.35">
      <c r="I26218" t="s">
        <v>33136</v>
      </c>
      <c r="J26218" t="s">
        <v>9933</v>
      </c>
    </row>
    <row r="26219" spans="9:10" x14ac:dyDescent="0.35">
      <c r="I26219" t="s">
        <v>33137</v>
      </c>
      <c r="J26219" t="s">
        <v>10009</v>
      </c>
    </row>
    <row r="26220" spans="9:10" x14ac:dyDescent="0.35">
      <c r="I26220" t="s">
        <v>33138</v>
      </c>
      <c r="J26220" t="s">
        <v>10022</v>
      </c>
    </row>
    <row r="26221" spans="9:10" x14ac:dyDescent="0.35">
      <c r="I26221" t="s">
        <v>33139</v>
      </c>
      <c r="J26221" t="s">
        <v>9933</v>
      </c>
    </row>
    <row r="26222" spans="9:10" x14ac:dyDescent="0.35">
      <c r="I26222" t="s">
        <v>33140</v>
      </c>
      <c r="J26222" t="s">
        <v>9920</v>
      </c>
    </row>
    <row r="26223" spans="9:10" x14ac:dyDescent="0.35">
      <c r="I26223" t="s">
        <v>101</v>
      </c>
      <c r="J26223" t="s">
        <v>10038</v>
      </c>
    </row>
    <row r="26224" spans="9:10" x14ac:dyDescent="0.35">
      <c r="I26224" t="s">
        <v>33141</v>
      </c>
      <c r="J26224" t="s">
        <v>9920</v>
      </c>
    </row>
    <row r="26225" spans="9:10" x14ac:dyDescent="0.35">
      <c r="I26225" t="s">
        <v>33142</v>
      </c>
      <c r="J26225" t="s">
        <v>9933</v>
      </c>
    </row>
    <row r="26226" spans="9:10" x14ac:dyDescent="0.35">
      <c r="I26226" t="s">
        <v>33144</v>
      </c>
      <c r="J26226" t="s">
        <v>9164</v>
      </c>
    </row>
    <row r="26227" spans="9:10" x14ac:dyDescent="0.35">
      <c r="I26227" t="s">
        <v>33145</v>
      </c>
      <c r="J26227" t="s">
        <v>9869</v>
      </c>
    </row>
    <row r="26228" spans="9:10" x14ac:dyDescent="0.35">
      <c r="I26228" t="s">
        <v>33146</v>
      </c>
      <c r="J26228" t="s">
        <v>9942</v>
      </c>
    </row>
    <row r="26229" spans="9:10" x14ac:dyDescent="0.35">
      <c r="I26229" t="s">
        <v>16228</v>
      </c>
      <c r="J26229" t="s">
        <v>9933</v>
      </c>
    </row>
    <row r="26230" spans="9:10" x14ac:dyDescent="0.35">
      <c r="I26230" t="s">
        <v>33147</v>
      </c>
      <c r="J26230" t="s">
        <v>9981</v>
      </c>
    </row>
    <row r="26231" spans="9:10" x14ac:dyDescent="0.35">
      <c r="I26231" t="s">
        <v>33148</v>
      </c>
      <c r="J26231" t="s">
        <v>9940</v>
      </c>
    </row>
    <row r="26232" spans="9:10" x14ac:dyDescent="0.35">
      <c r="I26232" t="s">
        <v>33149</v>
      </c>
      <c r="J26232" t="s">
        <v>9860</v>
      </c>
    </row>
    <row r="26233" spans="9:10" x14ac:dyDescent="0.35">
      <c r="I26233" t="s">
        <v>33150</v>
      </c>
      <c r="J26233" t="s">
        <v>9920</v>
      </c>
    </row>
    <row r="26234" spans="9:10" x14ac:dyDescent="0.35">
      <c r="I26234" t="s">
        <v>33151</v>
      </c>
      <c r="J26234" t="s">
        <v>9940</v>
      </c>
    </row>
    <row r="26235" spans="9:10" x14ac:dyDescent="0.35">
      <c r="I26235" t="s">
        <v>33152</v>
      </c>
      <c r="J26235" t="s">
        <v>10057</v>
      </c>
    </row>
    <row r="26236" spans="9:10" x14ac:dyDescent="0.35">
      <c r="I26236" t="s">
        <v>33153</v>
      </c>
      <c r="J26236" t="s">
        <v>9933</v>
      </c>
    </row>
    <row r="26237" spans="9:10" x14ac:dyDescent="0.35">
      <c r="I26237" t="s">
        <v>33155</v>
      </c>
      <c r="J26237" t="s">
        <v>9556</v>
      </c>
    </row>
    <row r="26238" spans="9:10" x14ac:dyDescent="0.35">
      <c r="I26238" t="s">
        <v>7282</v>
      </c>
      <c r="J26238" t="s">
        <v>10038</v>
      </c>
    </row>
    <row r="26239" spans="9:10" x14ac:dyDescent="0.35">
      <c r="I26239" t="s">
        <v>7215</v>
      </c>
      <c r="J26239" t="s">
        <v>10038</v>
      </c>
    </row>
    <row r="26240" spans="9:10" x14ac:dyDescent="0.35">
      <c r="I26240" t="s">
        <v>33157</v>
      </c>
      <c r="J26240" t="s">
        <v>11952</v>
      </c>
    </row>
    <row r="26241" spans="9:10" x14ac:dyDescent="0.35">
      <c r="I26241" t="s">
        <v>33159</v>
      </c>
      <c r="J26241" t="s">
        <v>9915</v>
      </c>
    </row>
    <row r="26242" spans="9:10" x14ac:dyDescent="0.35">
      <c r="I26242" t="s">
        <v>7212</v>
      </c>
      <c r="J26242" t="s">
        <v>10038</v>
      </c>
    </row>
    <row r="26243" spans="9:10" x14ac:dyDescent="0.35">
      <c r="I26243" t="s">
        <v>33160</v>
      </c>
      <c r="J26243" t="s">
        <v>9164</v>
      </c>
    </row>
    <row r="26244" spans="9:10" x14ac:dyDescent="0.35">
      <c r="I26244" t="s">
        <v>129</v>
      </c>
      <c r="J26244" t="s">
        <v>9988</v>
      </c>
    </row>
    <row r="26245" spans="9:10" x14ac:dyDescent="0.35">
      <c r="I26245" t="s">
        <v>1676</v>
      </c>
      <c r="J26245" t="s">
        <v>9988</v>
      </c>
    </row>
    <row r="26246" spans="9:10" x14ac:dyDescent="0.35">
      <c r="I26246" t="s">
        <v>33161</v>
      </c>
      <c r="J26246" t="s">
        <v>9884</v>
      </c>
    </row>
    <row r="26247" spans="9:10" x14ac:dyDescent="0.35">
      <c r="I26247" t="s">
        <v>33162</v>
      </c>
      <c r="J26247" t="s">
        <v>9936</v>
      </c>
    </row>
    <row r="26248" spans="9:10" x14ac:dyDescent="0.35">
      <c r="I26248" t="s">
        <v>6978</v>
      </c>
      <c r="J26248" t="s">
        <v>10038</v>
      </c>
    </row>
    <row r="26249" spans="9:10" x14ac:dyDescent="0.35">
      <c r="I26249" t="s">
        <v>6689</v>
      </c>
      <c r="J26249" t="s">
        <v>10038</v>
      </c>
    </row>
    <row r="26250" spans="9:10" x14ac:dyDescent="0.35">
      <c r="I26250" t="s">
        <v>33164</v>
      </c>
      <c r="J26250" t="s">
        <v>9884</v>
      </c>
    </row>
    <row r="26251" spans="9:10" x14ac:dyDescent="0.35">
      <c r="I26251" t="s">
        <v>33165</v>
      </c>
      <c r="J26251" t="s">
        <v>10060</v>
      </c>
    </row>
    <row r="26252" spans="9:10" x14ac:dyDescent="0.35">
      <c r="I26252" t="s">
        <v>33167</v>
      </c>
      <c r="J26252" t="s">
        <v>9929</v>
      </c>
    </row>
    <row r="26253" spans="9:10" x14ac:dyDescent="0.35">
      <c r="I26253" t="s">
        <v>33168</v>
      </c>
      <c r="J26253" t="s">
        <v>9164</v>
      </c>
    </row>
    <row r="26254" spans="9:10" x14ac:dyDescent="0.35">
      <c r="I26254" t="s">
        <v>33169</v>
      </c>
      <c r="J26254" t="s">
        <v>9933</v>
      </c>
    </row>
    <row r="26255" spans="9:10" x14ac:dyDescent="0.35">
      <c r="I26255" t="s">
        <v>2333</v>
      </c>
      <c r="J26255" t="s">
        <v>10038</v>
      </c>
    </row>
    <row r="26256" spans="9:10" x14ac:dyDescent="0.35">
      <c r="I26256" t="s">
        <v>7323</v>
      </c>
      <c r="J26256" t="s">
        <v>10038</v>
      </c>
    </row>
    <row r="26257" spans="9:10" x14ac:dyDescent="0.35">
      <c r="I26257" t="s">
        <v>33170</v>
      </c>
      <c r="J26257" t="s">
        <v>9977</v>
      </c>
    </row>
    <row r="26258" spans="9:10" x14ac:dyDescent="0.35">
      <c r="I26258" t="s">
        <v>33172</v>
      </c>
      <c r="J26258" t="s">
        <v>9920</v>
      </c>
    </row>
    <row r="26259" spans="9:10" x14ac:dyDescent="0.35">
      <c r="I26259" t="s">
        <v>33173</v>
      </c>
      <c r="J26259" t="s">
        <v>9916</v>
      </c>
    </row>
    <row r="26260" spans="9:10" x14ac:dyDescent="0.35">
      <c r="I26260" t="s">
        <v>33174</v>
      </c>
      <c r="J26260" t="s">
        <v>9916</v>
      </c>
    </row>
    <row r="26261" spans="9:10" x14ac:dyDescent="0.35">
      <c r="I26261" t="s">
        <v>33176</v>
      </c>
      <c r="J26261" t="s">
        <v>9933</v>
      </c>
    </row>
    <row r="26262" spans="9:10" x14ac:dyDescent="0.35">
      <c r="I26262" t="s">
        <v>33177</v>
      </c>
      <c r="J26262" t="s">
        <v>9933</v>
      </c>
    </row>
    <row r="26263" spans="9:10" x14ac:dyDescent="0.35">
      <c r="I26263" t="s">
        <v>33179</v>
      </c>
      <c r="J26263" t="s">
        <v>9924</v>
      </c>
    </row>
    <row r="26264" spans="9:10" x14ac:dyDescent="0.35">
      <c r="I26264" t="s">
        <v>33181</v>
      </c>
      <c r="J26264" t="s">
        <v>9988</v>
      </c>
    </row>
    <row r="26265" spans="9:10" x14ac:dyDescent="0.35">
      <c r="I26265" t="s">
        <v>2772</v>
      </c>
      <c r="J26265" t="s">
        <v>10038</v>
      </c>
    </row>
    <row r="26266" spans="9:10" x14ac:dyDescent="0.35">
      <c r="I26266" t="s">
        <v>33182</v>
      </c>
      <c r="J26266" t="s">
        <v>9933</v>
      </c>
    </row>
    <row r="26267" spans="9:10" x14ac:dyDescent="0.35">
      <c r="I26267" t="s">
        <v>6479</v>
      </c>
      <c r="J26267" t="s">
        <v>10057</v>
      </c>
    </row>
    <row r="26268" spans="9:10" x14ac:dyDescent="0.35">
      <c r="I26268" t="s">
        <v>7356</v>
      </c>
      <c r="J26268" t="s">
        <v>10038</v>
      </c>
    </row>
    <row r="26269" spans="9:10" x14ac:dyDescent="0.35">
      <c r="I26269" t="s">
        <v>33183</v>
      </c>
      <c r="J26269" t="s">
        <v>10009</v>
      </c>
    </row>
    <row r="26270" spans="9:10" x14ac:dyDescent="0.35">
      <c r="I26270" t="s">
        <v>33184</v>
      </c>
      <c r="J26270" t="s">
        <v>9940</v>
      </c>
    </row>
    <row r="26271" spans="9:10" x14ac:dyDescent="0.35">
      <c r="I26271" t="s">
        <v>33185</v>
      </c>
      <c r="J26271" t="s">
        <v>9940</v>
      </c>
    </row>
    <row r="26272" spans="9:10" x14ac:dyDescent="0.35">
      <c r="I26272" t="s">
        <v>33186</v>
      </c>
      <c r="J26272" t="s">
        <v>9915</v>
      </c>
    </row>
    <row r="26273" spans="9:10" x14ac:dyDescent="0.35">
      <c r="I26273" t="s">
        <v>33187</v>
      </c>
      <c r="J26273" t="s">
        <v>9933</v>
      </c>
    </row>
    <row r="26274" spans="9:10" x14ac:dyDescent="0.35">
      <c r="I26274" t="s">
        <v>33188</v>
      </c>
      <c r="J26274" t="s">
        <v>10057</v>
      </c>
    </row>
    <row r="26275" spans="9:10" x14ac:dyDescent="0.35">
      <c r="I26275" t="s">
        <v>33189</v>
      </c>
      <c r="J26275" t="s">
        <v>9164</v>
      </c>
    </row>
    <row r="26276" spans="9:10" x14ac:dyDescent="0.35">
      <c r="I26276" t="s">
        <v>3800</v>
      </c>
      <c r="J26276" t="s">
        <v>10038</v>
      </c>
    </row>
    <row r="26277" spans="9:10" x14ac:dyDescent="0.35">
      <c r="I26277" t="s">
        <v>33190</v>
      </c>
      <c r="J26277" t="s">
        <v>9940</v>
      </c>
    </row>
    <row r="26278" spans="9:10" x14ac:dyDescent="0.35">
      <c r="I26278" t="s">
        <v>6713</v>
      </c>
      <c r="J26278" t="s">
        <v>9985</v>
      </c>
    </row>
    <row r="26279" spans="9:10" x14ac:dyDescent="0.35">
      <c r="I26279" t="s">
        <v>33191</v>
      </c>
      <c r="J26279" t="s">
        <v>9958</v>
      </c>
    </row>
    <row r="26280" spans="9:10" x14ac:dyDescent="0.35">
      <c r="I26280" t="s">
        <v>33192</v>
      </c>
      <c r="J26280" t="s">
        <v>9928</v>
      </c>
    </row>
    <row r="26281" spans="9:10" x14ac:dyDescent="0.35">
      <c r="I26281" t="s">
        <v>7181</v>
      </c>
      <c r="J26281" t="s">
        <v>10038</v>
      </c>
    </row>
    <row r="26282" spans="9:10" x14ac:dyDescent="0.35">
      <c r="I26282" t="s">
        <v>33193</v>
      </c>
      <c r="J26282" t="s">
        <v>9164</v>
      </c>
    </row>
    <row r="26283" spans="9:10" x14ac:dyDescent="0.35">
      <c r="I26283" t="s">
        <v>18066</v>
      </c>
      <c r="J26283" t="s">
        <v>9933</v>
      </c>
    </row>
    <row r="26284" spans="9:10" x14ac:dyDescent="0.35">
      <c r="I26284" t="s">
        <v>33194</v>
      </c>
      <c r="J26284" t="s">
        <v>10163</v>
      </c>
    </row>
    <row r="26285" spans="9:10" x14ac:dyDescent="0.35">
      <c r="I26285" t="s">
        <v>33196</v>
      </c>
      <c r="J26285" t="s">
        <v>9164</v>
      </c>
    </row>
    <row r="26286" spans="9:10" x14ac:dyDescent="0.35">
      <c r="I26286" t="s">
        <v>4502</v>
      </c>
      <c r="J26286" t="s">
        <v>10037</v>
      </c>
    </row>
    <row r="26287" spans="9:10" x14ac:dyDescent="0.35">
      <c r="I26287" t="s">
        <v>19823</v>
      </c>
      <c r="J26287" t="s">
        <v>9942</v>
      </c>
    </row>
    <row r="26288" spans="9:10" x14ac:dyDescent="0.35">
      <c r="I26288" t="s">
        <v>33197</v>
      </c>
      <c r="J26288" t="s">
        <v>9933</v>
      </c>
    </row>
    <row r="26289" spans="9:10" x14ac:dyDescent="0.35">
      <c r="I26289" t="s">
        <v>33199</v>
      </c>
      <c r="J26289" t="s">
        <v>9164</v>
      </c>
    </row>
    <row r="26290" spans="9:10" x14ac:dyDescent="0.35">
      <c r="I26290" t="s">
        <v>7387</v>
      </c>
      <c r="J26290" t="s">
        <v>10118</v>
      </c>
    </row>
    <row r="26291" spans="9:10" x14ac:dyDescent="0.35">
      <c r="I26291" t="s">
        <v>1047</v>
      </c>
      <c r="J26291" t="s">
        <v>10038</v>
      </c>
    </row>
    <row r="26292" spans="9:10" x14ac:dyDescent="0.35">
      <c r="I26292" t="s">
        <v>33200</v>
      </c>
      <c r="J26292" t="s">
        <v>9940</v>
      </c>
    </row>
    <row r="26293" spans="9:10" x14ac:dyDescent="0.35">
      <c r="I26293" t="s">
        <v>33201</v>
      </c>
      <c r="J26293" t="s">
        <v>9164</v>
      </c>
    </row>
    <row r="26294" spans="9:10" x14ac:dyDescent="0.35">
      <c r="I26294" t="s">
        <v>6512</v>
      </c>
      <c r="J26294" t="s">
        <v>10038</v>
      </c>
    </row>
    <row r="26295" spans="9:10" x14ac:dyDescent="0.35">
      <c r="I26295" t="s">
        <v>15173</v>
      </c>
      <c r="J26295" t="s">
        <v>10307</v>
      </c>
    </row>
    <row r="26296" spans="9:10" x14ac:dyDescent="0.35">
      <c r="I26296" t="s">
        <v>7366</v>
      </c>
      <c r="J26296" t="s">
        <v>10038</v>
      </c>
    </row>
    <row r="26297" spans="9:10" x14ac:dyDescent="0.35">
      <c r="I26297" t="s">
        <v>33202</v>
      </c>
      <c r="J26297" t="s">
        <v>9942</v>
      </c>
    </row>
    <row r="26298" spans="9:10" x14ac:dyDescent="0.35">
      <c r="I26298" t="s">
        <v>33203</v>
      </c>
      <c r="J26298" t="s">
        <v>9890</v>
      </c>
    </row>
    <row r="26299" spans="9:10" x14ac:dyDescent="0.35">
      <c r="I26299" t="s">
        <v>7409</v>
      </c>
      <c r="J26299" t="s">
        <v>10038</v>
      </c>
    </row>
    <row r="26300" spans="9:10" x14ac:dyDescent="0.35">
      <c r="I26300" t="s">
        <v>7293</v>
      </c>
      <c r="J26300" t="s">
        <v>9976</v>
      </c>
    </row>
    <row r="26301" spans="9:10" x14ac:dyDescent="0.35">
      <c r="I26301" t="s">
        <v>7434</v>
      </c>
      <c r="J26301" t="s">
        <v>10038</v>
      </c>
    </row>
    <row r="26302" spans="9:10" x14ac:dyDescent="0.35">
      <c r="I26302" t="s">
        <v>1250</v>
      </c>
      <c r="J26302" t="s">
        <v>9884</v>
      </c>
    </row>
    <row r="26303" spans="9:10" x14ac:dyDescent="0.35">
      <c r="I26303" t="s">
        <v>33204</v>
      </c>
      <c r="J26303" t="s">
        <v>10057</v>
      </c>
    </row>
    <row r="26304" spans="9:10" x14ac:dyDescent="0.35">
      <c r="I26304" t="s">
        <v>33205</v>
      </c>
      <c r="J26304" t="s">
        <v>9920</v>
      </c>
    </row>
    <row r="26305" spans="9:10" x14ac:dyDescent="0.35">
      <c r="I26305" t="s">
        <v>33206</v>
      </c>
      <c r="J26305" t="s">
        <v>9556</v>
      </c>
    </row>
    <row r="26306" spans="9:10" x14ac:dyDescent="0.35">
      <c r="I26306" t="s">
        <v>7197</v>
      </c>
      <c r="J26306" t="s">
        <v>10038</v>
      </c>
    </row>
    <row r="26307" spans="9:10" x14ac:dyDescent="0.35">
      <c r="I26307" t="s">
        <v>33208</v>
      </c>
      <c r="J26307" t="s">
        <v>9920</v>
      </c>
    </row>
    <row r="26308" spans="9:10" x14ac:dyDescent="0.35">
      <c r="I26308" t="s">
        <v>33209</v>
      </c>
      <c r="J26308" t="s">
        <v>9890</v>
      </c>
    </row>
    <row r="26309" spans="9:10" x14ac:dyDescent="0.35">
      <c r="I26309" t="s">
        <v>7333</v>
      </c>
      <c r="J26309" t="s">
        <v>10038</v>
      </c>
    </row>
    <row r="26310" spans="9:10" x14ac:dyDescent="0.35">
      <c r="I26310" t="s">
        <v>7226</v>
      </c>
      <c r="J26310" t="s">
        <v>9884</v>
      </c>
    </row>
    <row r="26311" spans="9:10" x14ac:dyDescent="0.35">
      <c r="I26311" t="s">
        <v>7613</v>
      </c>
      <c r="J26311" t="s">
        <v>10038</v>
      </c>
    </row>
    <row r="26312" spans="9:10" x14ac:dyDescent="0.35">
      <c r="I26312" t="s">
        <v>7295</v>
      </c>
      <c r="J26312" t="s">
        <v>10038</v>
      </c>
    </row>
    <row r="26313" spans="9:10" x14ac:dyDescent="0.35">
      <c r="I26313" t="s">
        <v>33210</v>
      </c>
      <c r="J26313" t="s">
        <v>10030</v>
      </c>
    </row>
    <row r="26314" spans="9:10" x14ac:dyDescent="0.35">
      <c r="I26314" t="s">
        <v>33212</v>
      </c>
      <c r="J26314" t="s">
        <v>9997</v>
      </c>
    </row>
    <row r="26315" spans="9:10" x14ac:dyDescent="0.35">
      <c r="I26315" t="s">
        <v>33214</v>
      </c>
      <c r="J26315" t="s">
        <v>9969</v>
      </c>
    </row>
    <row r="26316" spans="9:10" x14ac:dyDescent="0.35">
      <c r="I26316" t="s">
        <v>32311</v>
      </c>
      <c r="J26316" t="s">
        <v>9920</v>
      </c>
    </row>
    <row r="26317" spans="9:10" x14ac:dyDescent="0.35">
      <c r="I26317" t="s">
        <v>33216</v>
      </c>
      <c r="J26317" t="s">
        <v>9164</v>
      </c>
    </row>
    <row r="26318" spans="9:10" x14ac:dyDescent="0.35">
      <c r="I26318" t="s">
        <v>33217</v>
      </c>
      <c r="J26318" t="s">
        <v>9988</v>
      </c>
    </row>
    <row r="26319" spans="9:10" x14ac:dyDescent="0.35">
      <c r="I26319" t="s">
        <v>33218</v>
      </c>
      <c r="J26319" t="s">
        <v>9164</v>
      </c>
    </row>
    <row r="26320" spans="9:10" x14ac:dyDescent="0.35">
      <c r="I26320" t="s">
        <v>33220</v>
      </c>
      <c r="J26320" t="s">
        <v>9876</v>
      </c>
    </row>
    <row r="26321" spans="9:10" x14ac:dyDescent="0.35">
      <c r="I26321" t="s">
        <v>33221</v>
      </c>
      <c r="J26321" t="s">
        <v>9940</v>
      </c>
    </row>
    <row r="26322" spans="9:10" x14ac:dyDescent="0.35">
      <c r="I26322" t="s">
        <v>33222</v>
      </c>
      <c r="J26322" t="s">
        <v>9916</v>
      </c>
    </row>
    <row r="26323" spans="9:10" x14ac:dyDescent="0.35">
      <c r="I26323" t="s">
        <v>33224</v>
      </c>
      <c r="J26323" t="s">
        <v>9933</v>
      </c>
    </row>
    <row r="26324" spans="9:10" x14ac:dyDescent="0.35">
      <c r="I26324" t="s">
        <v>33225</v>
      </c>
      <c r="J26324" t="s">
        <v>10057</v>
      </c>
    </row>
    <row r="26325" spans="9:10" x14ac:dyDescent="0.35">
      <c r="I26325" t="s">
        <v>33226</v>
      </c>
      <c r="J26325" t="s">
        <v>9931</v>
      </c>
    </row>
    <row r="26326" spans="9:10" x14ac:dyDescent="0.35">
      <c r="I26326" t="s">
        <v>33227</v>
      </c>
      <c r="J26326" t="s">
        <v>9164</v>
      </c>
    </row>
    <row r="26327" spans="9:10" x14ac:dyDescent="0.35">
      <c r="I26327" t="s">
        <v>2368</v>
      </c>
      <c r="J26327" t="s">
        <v>10038</v>
      </c>
    </row>
    <row r="26328" spans="9:10" x14ac:dyDescent="0.35">
      <c r="I26328" t="s">
        <v>33229</v>
      </c>
      <c r="J26328" t="s">
        <v>10060</v>
      </c>
    </row>
    <row r="26329" spans="9:10" x14ac:dyDescent="0.35">
      <c r="I26329" t="s">
        <v>33231</v>
      </c>
      <c r="J26329" t="s">
        <v>9164</v>
      </c>
    </row>
    <row r="26330" spans="9:10" x14ac:dyDescent="0.35">
      <c r="I26330" t="s">
        <v>33233</v>
      </c>
      <c r="J26330" t="s">
        <v>9889</v>
      </c>
    </row>
    <row r="26331" spans="9:10" x14ac:dyDescent="0.35">
      <c r="I26331" t="s">
        <v>33234</v>
      </c>
      <c r="J26331" t="s">
        <v>9969</v>
      </c>
    </row>
    <row r="26332" spans="9:10" x14ac:dyDescent="0.35">
      <c r="I26332" t="s">
        <v>33235</v>
      </c>
      <c r="J26332" t="s">
        <v>10037</v>
      </c>
    </row>
    <row r="26333" spans="9:10" x14ac:dyDescent="0.35">
      <c r="I26333" t="s">
        <v>33236</v>
      </c>
      <c r="J26333" t="s">
        <v>9942</v>
      </c>
    </row>
    <row r="26334" spans="9:10" x14ac:dyDescent="0.35">
      <c r="I26334" t="s">
        <v>33237</v>
      </c>
      <c r="J26334" t="s">
        <v>9912</v>
      </c>
    </row>
    <row r="26335" spans="9:10" x14ac:dyDescent="0.35">
      <c r="I26335" t="s">
        <v>30975</v>
      </c>
      <c r="J26335" t="s">
        <v>9933</v>
      </c>
    </row>
    <row r="26336" spans="9:10" x14ac:dyDescent="0.35">
      <c r="I26336" t="s">
        <v>33239</v>
      </c>
      <c r="J26336" t="s">
        <v>9855</v>
      </c>
    </row>
    <row r="26337" spans="9:10" x14ac:dyDescent="0.35">
      <c r="I26337" t="s">
        <v>33240</v>
      </c>
      <c r="J26337" t="s">
        <v>9974</v>
      </c>
    </row>
    <row r="26338" spans="9:10" x14ac:dyDescent="0.35">
      <c r="I26338" t="s">
        <v>33241</v>
      </c>
      <c r="J26338" t="s">
        <v>8549</v>
      </c>
    </row>
    <row r="26339" spans="9:10" x14ac:dyDescent="0.35">
      <c r="I26339" t="s">
        <v>33242</v>
      </c>
      <c r="J26339" t="s">
        <v>10029</v>
      </c>
    </row>
    <row r="26340" spans="9:10" x14ac:dyDescent="0.35">
      <c r="I26340" t="s">
        <v>33243</v>
      </c>
      <c r="J26340" t="s">
        <v>9940</v>
      </c>
    </row>
    <row r="26341" spans="9:10" x14ac:dyDescent="0.35">
      <c r="I26341" t="s">
        <v>33244</v>
      </c>
      <c r="J26341" t="s">
        <v>9164</v>
      </c>
    </row>
    <row r="26342" spans="9:10" x14ac:dyDescent="0.35">
      <c r="I26342" t="s">
        <v>33245</v>
      </c>
      <c r="J26342" t="s">
        <v>9916</v>
      </c>
    </row>
    <row r="26343" spans="9:10" x14ac:dyDescent="0.35">
      <c r="I26343" t="s">
        <v>9215</v>
      </c>
      <c r="J26343" t="s">
        <v>10038</v>
      </c>
    </row>
    <row r="26344" spans="9:10" x14ac:dyDescent="0.35">
      <c r="I26344" t="s">
        <v>33246</v>
      </c>
      <c r="J26344" t="s">
        <v>9933</v>
      </c>
    </row>
    <row r="26345" spans="9:10" x14ac:dyDescent="0.35">
      <c r="I26345" t="s">
        <v>33247</v>
      </c>
      <c r="J26345" t="s">
        <v>9920</v>
      </c>
    </row>
    <row r="26346" spans="9:10" x14ac:dyDescent="0.35">
      <c r="I26346" t="s">
        <v>33248</v>
      </c>
      <c r="J26346" t="s">
        <v>9933</v>
      </c>
    </row>
    <row r="26347" spans="9:10" x14ac:dyDescent="0.35">
      <c r="I26347" t="s">
        <v>33250</v>
      </c>
      <c r="J26347" t="s">
        <v>9920</v>
      </c>
    </row>
    <row r="26348" spans="9:10" x14ac:dyDescent="0.35">
      <c r="I26348" t="s">
        <v>33251</v>
      </c>
      <c r="J26348" t="s">
        <v>9556</v>
      </c>
    </row>
    <row r="26349" spans="9:10" x14ac:dyDescent="0.35">
      <c r="I26349" t="s">
        <v>33252</v>
      </c>
      <c r="J26349" t="s">
        <v>9933</v>
      </c>
    </row>
    <row r="26350" spans="9:10" x14ac:dyDescent="0.35">
      <c r="I26350" t="s">
        <v>33253</v>
      </c>
      <c r="J26350" t="s">
        <v>9940</v>
      </c>
    </row>
    <row r="26351" spans="9:10" x14ac:dyDescent="0.35">
      <c r="I26351" t="s">
        <v>7322</v>
      </c>
      <c r="J26351" t="s">
        <v>10038</v>
      </c>
    </row>
    <row r="26352" spans="9:10" x14ac:dyDescent="0.35">
      <c r="I26352" t="s">
        <v>33254</v>
      </c>
      <c r="J26352" t="s">
        <v>9940</v>
      </c>
    </row>
    <row r="26353" spans="9:10" x14ac:dyDescent="0.35">
      <c r="I26353" t="s">
        <v>33255</v>
      </c>
      <c r="J26353" t="s">
        <v>9164</v>
      </c>
    </row>
    <row r="26354" spans="9:10" x14ac:dyDescent="0.35">
      <c r="I26354" t="s">
        <v>33257</v>
      </c>
      <c r="J26354" t="s">
        <v>10065</v>
      </c>
    </row>
    <row r="26355" spans="9:10" x14ac:dyDescent="0.35">
      <c r="I26355" t="s">
        <v>33258</v>
      </c>
      <c r="J26355" t="s">
        <v>9920</v>
      </c>
    </row>
    <row r="26356" spans="9:10" x14ac:dyDescent="0.35">
      <c r="I26356" t="s">
        <v>33259</v>
      </c>
      <c r="J26356" t="s">
        <v>9931</v>
      </c>
    </row>
    <row r="26357" spans="9:10" x14ac:dyDescent="0.35">
      <c r="I26357" t="s">
        <v>33261</v>
      </c>
      <c r="J26357" t="s">
        <v>9860</v>
      </c>
    </row>
    <row r="26358" spans="9:10" x14ac:dyDescent="0.35">
      <c r="I26358" t="s">
        <v>33263</v>
      </c>
      <c r="J26358" t="s">
        <v>9920</v>
      </c>
    </row>
    <row r="26359" spans="9:10" x14ac:dyDescent="0.35">
      <c r="I26359" t="s">
        <v>33264</v>
      </c>
      <c r="J26359" t="s">
        <v>9164</v>
      </c>
    </row>
    <row r="26360" spans="9:10" x14ac:dyDescent="0.35">
      <c r="I26360" t="s">
        <v>33265</v>
      </c>
      <c r="J26360" t="s">
        <v>9920</v>
      </c>
    </row>
    <row r="26361" spans="9:10" x14ac:dyDescent="0.35">
      <c r="I26361" t="s">
        <v>33266</v>
      </c>
      <c r="J26361" t="s">
        <v>9890</v>
      </c>
    </row>
    <row r="26362" spans="9:10" x14ac:dyDescent="0.35">
      <c r="I26362" t="s">
        <v>33267</v>
      </c>
      <c r="J26362" t="s">
        <v>9942</v>
      </c>
    </row>
    <row r="26363" spans="9:10" x14ac:dyDescent="0.35">
      <c r="I26363" t="s">
        <v>33268</v>
      </c>
      <c r="J26363" t="s">
        <v>9958</v>
      </c>
    </row>
    <row r="26364" spans="9:10" x14ac:dyDescent="0.35">
      <c r="I26364" t="s">
        <v>33269</v>
      </c>
      <c r="J26364" t="s">
        <v>9933</v>
      </c>
    </row>
    <row r="26365" spans="9:10" x14ac:dyDescent="0.35">
      <c r="I26365" t="s">
        <v>33271</v>
      </c>
      <c r="J26365" t="s">
        <v>10090</v>
      </c>
    </row>
    <row r="26366" spans="9:10" x14ac:dyDescent="0.35">
      <c r="I26366" t="s">
        <v>33273</v>
      </c>
      <c r="J26366" t="s">
        <v>10057</v>
      </c>
    </row>
    <row r="26367" spans="9:10" x14ac:dyDescent="0.35">
      <c r="I26367" t="s">
        <v>33274</v>
      </c>
      <c r="J26367" t="s">
        <v>9891</v>
      </c>
    </row>
    <row r="26368" spans="9:10" x14ac:dyDescent="0.35">
      <c r="I26368" t="s">
        <v>33276</v>
      </c>
      <c r="J26368" t="s">
        <v>10307</v>
      </c>
    </row>
    <row r="26369" spans="9:10" x14ac:dyDescent="0.35">
      <c r="I26369" t="s">
        <v>33278</v>
      </c>
      <c r="J26369" t="s">
        <v>9891</v>
      </c>
    </row>
    <row r="26370" spans="9:10" x14ac:dyDescent="0.35">
      <c r="I26370" t="s">
        <v>33279</v>
      </c>
      <c r="J26370" t="s">
        <v>8549</v>
      </c>
    </row>
    <row r="26371" spans="9:10" x14ac:dyDescent="0.35">
      <c r="I26371" t="s">
        <v>6845</v>
      </c>
      <c r="J26371" t="s">
        <v>10038</v>
      </c>
    </row>
    <row r="26372" spans="9:10" x14ac:dyDescent="0.35">
      <c r="I26372" t="s">
        <v>33281</v>
      </c>
      <c r="J26372" t="s">
        <v>9869</v>
      </c>
    </row>
    <row r="26373" spans="9:10" x14ac:dyDescent="0.35">
      <c r="I26373" t="s">
        <v>33282</v>
      </c>
      <c r="J26373" t="s">
        <v>9869</v>
      </c>
    </row>
    <row r="26374" spans="9:10" x14ac:dyDescent="0.35">
      <c r="I26374" t="s">
        <v>33283</v>
      </c>
      <c r="J26374" t="s">
        <v>9933</v>
      </c>
    </row>
    <row r="26375" spans="9:10" x14ac:dyDescent="0.35">
      <c r="I26375" t="s">
        <v>33284</v>
      </c>
      <c r="J26375" t="s">
        <v>10015</v>
      </c>
    </row>
    <row r="26376" spans="9:10" x14ac:dyDescent="0.35">
      <c r="I26376" t="s">
        <v>33286</v>
      </c>
      <c r="J26376" t="s">
        <v>10038</v>
      </c>
    </row>
    <row r="26377" spans="9:10" x14ac:dyDescent="0.35">
      <c r="I26377" t="s">
        <v>33287</v>
      </c>
      <c r="J26377" t="s">
        <v>9863</v>
      </c>
    </row>
    <row r="26378" spans="9:10" x14ac:dyDescent="0.35">
      <c r="I26378" t="s">
        <v>7021</v>
      </c>
      <c r="J26378" t="s">
        <v>10038</v>
      </c>
    </row>
    <row r="26379" spans="9:10" x14ac:dyDescent="0.35">
      <c r="I26379" t="s">
        <v>33288</v>
      </c>
      <c r="J26379" t="s">
        <v>9164</v>
      </c>
    </row>
    <row r="26380" spans="9:10" x14ac:dyDescent="0.35">
      <c r="I26380" t="s">
        <v>33289</v>
      </c>
      <c r="J26380" t="s">
        <v>9164</v>
      </c>
    </row>
    <row r="26381" spans="9:10" x14ac:dyDescent="0.35">
      <c r="I26381" t="s">
        <v>33290</v>
      </c>
      <c r="J26381" t="s">
        <v>9908</v>
      </c>
    </row>
    <row r="26382" spans="9:10" x14ac:dyDescent="0.35">
      <c r="I26382" t="s">
        <v>33291</v>
      </c>
      <c r="J26382" t="s">
        <v>9890</v>
      </c>
    </row>
    <row r="26383" spans="9:10" x14ac:dyDescent="0.35">
      <c r="I26383" t="s">
        <v>7542</v>
      </c>
      <c r="J26383" t="s">
        <v>10038</v>
      </c>
    </row>
    <row r="26384" spans="9:10" x14ac:dyDescent="0.35">
      <c r="I26384" t="s">
        <v>33292</v>
      </c>
      <c r="J26384" t="s">
        <v>9915</v>
      </c>
    </row>
    <row r="26385" spans="9:10" x14ac:dyDescent="0.35">
      <c r="I26385" t="s">
        <v>33293</v>
      </c>
      <c r="J26385" t="s">
        <v>10022</v>
      </c>
    </row>
    <row r="26386" spans="9:10" x14ac:dyDescent="0.35">
      <c r="I26386" t="s">
        <v>33294</v>
      </c>
      <c r="J26386" t="s">
        <v>9940</v>
      </c>
    </row>
    <row r="26387" spans="9:10" x14ac:dyDescent="0.35">
      <c r="I26387" t="s">
        <v>30936</v>
      </c>
      <c r="J26387" t="s">
        <v>9988</v>
      </c>
    </row>
    <row r="26388" spans="9:10" x14ac:dyDescent="0.35">
      <c r="I26388" t="s">
        <v>33296</v>
      </c>
      <c r="J26388" t="s">
        <v>10029</v>
      </c>
    </row>
    <row r="26389" spans="9:10" x14ac:dyDescent="0.35">
      <c r="I26389" t="s">
        <v>33297</v>
      </c>
      <c r="J26389" t="s">
        <v>9891</v>
      </c>
    </row>
    <row r="26390" spans="9:10" x14ac:dyDescent="0.35">
      <c r="I26390" t="s">
        <v>33298</v>
      </c>
      <c r="J26390" t="s">
        <v>9940</v>
      </c>
    </row>
    <row r="26391" spans="9:10" x14ac:dyDescent="0.35">
      <c r="I26391" t="s">
        <v>33299</v>
      </c>
      <c r="J26391" t="s">
        <v>9556</v>
      </c>
    </row>
    <row r="26392" spans="9:10" x14ac:dyDescent="0.35">
      <c r="I26392" t="s">
        <v>3290</v>
      </c>
      <c r="J26392" t="s">
        <v>10038</v>
      </c>
    </row>
    <row r="26393" spans="9:10" x14ac:dyDescent="0.35">
      <c r="I26393" t="s">
        <v>33301</v>
      </c>
      <c r="J26393" t="s">
        <v>9920</v>
      </c>
    </row>
    <row r="26394" spans="9:10" x14ac:dyDescent="0.35">
      <c r="I26394" t="s">
        <v>33303</v>
      </c>
      <c r="J26394" t="s">
        <v>9933</v>
      </c>
    </row>
    <row r="26395" spans="9:10" x14ac:dyDescent="0.35">
      <c r="I26395" t="s">
        <v>7252</v>
      </c>
      <c r="J26395" t="s">
        <v>10038</v>
      </c>
    </row>
    <row r="26396" spans="9:10" x14ac:dyDescent="0.35">
      <c r="I26396" t="s">
        <v>33305</v>
      </c>
      <c r="J26396" t="s">
        <v>10344</v>
      </c>
    </row>
    <row r="26397" spans="9:10" x14ac:dyDescent="0.35">
      <c r="I26397" t="s">
        <v>33307</v>
      </c>
      <c r="J26397" t="s">
        <v>9933</v>
      </c>
    </row>
    <row r="26398" spans="9:10" x14ac:dyDescent="0.35">
      <c r="I26398" t="s">
        <v>33309</v>
      </c>
      <c r="J26398" t="s">
        <v>9969</v>
      </c>
    </row>
    <row r="26399" spans="9:10" x14ac:dyDescent="0.35">
      <c r="I26399" t="s">
        <v>33310</v>
      </c>
      <c r="J26399" t="s">
        <v>9915</v>
      </c>
    </row>
    <row r="26400" spans="9:10" x14ac:dyDescent="0.35">
      <c r="I26400" t="s">
        <v>33311</v>
      </c>
      <c r="J26400" t="s">
        <v>9164</v>
      </c>
    </row>
    <row r="26401" spans="9:10" x14ac:dyDescent="0.35">
      <c r="I26401" t="s">
        <v>33313</v>
      </c>
      <c r="J26401" t="s">
        <v>9890</v>
      </c>
    </row>
    <row r="26402" spans="9:10" x14ac:dyDescent="0.35">
      <c r="I26402" t="s">
        <v>33314</v>
      </c>
      <c r="J26402" t="s">
        <v>9974</v>
      </c>
    </row>
    <row r="26403" spans="9:10" x14ac:dyDescent="0.35">
      <c r="I26403" t="s">
        <v>33315</v>
      </c>
      <c r="J26403" t="s">
        <v>9920</v>
      </c>
    </row>
    <row r="26404" spans="9:10" x14ac:dyDescent="0.35">
      <c r="I26404" t="s">
        <v>33316</v>
      </c>
      <c r="J26404" t="s">
        <v>9988</v>
      </c>
    </row>
    <row r="26405" spans="9:10" x14ac:dyDescent="0.35">
      <c r="I26405" t="s">
        <v>33317</v>
      </c>
      <c r="J26405" t="s">
        <v>9920</v>
      </c>
    </row>
    <row r="26406" spans="9:10" x14ac:dyDescent="0.35">
      <c r="I26406" t="s">
        <v>5279</v>
      </c>
      <c r="J26406" t="s">
        <v>9884</v>
      </c>
    </row>
    <row r="26407" spans="9:10" x14ac:dyDescent="0.35">
      <c r="I26407" t="s">
        <v>33318</v>
      </c>
      <c r="J26407" t="s">
        <v>9556</v>
      </c>
    </row>
    <row r="26408" spans="9:10" x14ac:dyDescent="0.35">
      <c r="I26408" t="s">
        <v>33320</v>
      </c>
      <c r="J26408" t="s">
        <v>10030</v>
      </c>
    </row>
    <row r="26409" spans="9:10" x14ac:dyDescent="0.35">
      <c r="I26409" t="s">
        <v>7188</v>
      </c>
      <c r="J26409" t="s">
        <v>10038</v>
      </c>
    </row>
    <row r="26410" spans="9:10" x14ac:dyDescent="0.35">
      <c r="I26410" t="s">
        <v>7477</v>
      </c>
      <c r="J26410" t="s">
        <v>10038</v>
      </c>
    </row>
    <row r="26411" spans="9:10" x14ac:dyDescent="0.35">
      <c r="I26411" t="s">
        <v>33322</v>
      </c>
      <c r="J26411" t="s">
        <v>9933</v>
      </c>
    </row>
    <row r="26412" spans="9:10" x14ac:dyDescent="0.35">
      <c r="I26412" t="s">
        <v>33324</v>
      </c>
      <c r="J26412" t="s">
        <v>9164</v>
      </c>
    </row>
    <row r="26413" spans="9:10" x14ac:dyDescent="0.35">
      <c r="I26413" t="s">
        <v>33325</v>
      </c>
      <c r="J26413" t="s">
        <v>9933</v>
      </c>
    </row>
    <row r="26414" spans="9:10" x14ac:dyDescent="0.35">
      <c r="I26414" t="s">
        <v>33326</v>
      </c>
      <c r="J26414" t="s">
        <v>9164</v>
      </c>
    </row>
    <row r="26415" spans="9:10" x14ac:dyDescent="0.35">
      <c r="I26415" t="s">
        <v>33327</v>
      </c>
      <c r="J26415" t="s">
        <v>9855</v>
      </c>
    </row>
    <row r="26416" spans="9:10" x14ac:dyDescent="0.35">
      <c r="I26416" t="s">
        <v>33328</v>
      </c>
      <c r="J26416" t="s">
        <v>10035</v>
      </c>
    </row>
    <row r="26417" spans="9:10" x14ac:dyDescent="0.35">
      <c r="I26417" t="s">
        <v>33329</v>
      </c>
      <c r="J26417" t="s">
        <v>9164</v>
      </c>
    </row>
    <row r="26418" spans="9:10" x14ac:dyDescent="0.35">
      <c r="I26418" t="s">
        <v>33330</v>
      </c>
      <c r="J26418" t="s">
        <v>9969</v>
      </c>
    </row>
    <row r="26419" spans="9:10" x14ac:dyDescent="0.35">
      <c r="I26419" t="s">
        <v>33331</v>
      </c>
      <c r="J26419" t="s">
        <v>9556</v>
      </c>
    </row>
    <row r="26420" spans="9:10" x14ac:dyDescent="0.35">
      <c r="I26420" t="s">
        <v>33333</v>
      </c>
      <c r="J26420" t="s">
        <v>9890</v>
      </c>
    </row>
    <row r="26421" spans="9:10" x14ac:dyDescent="0.35">
      <c r="I26421" t="s">
        <v>33334</v>
      </c>
      <c r="J26421" t="s">
        <v>9933</v>
      </c>
    </row>
    <row r="26422" spans="9:10" x14ac:dyDescent="0.35">
      <c r="I26422" t="s">
        <v>33335</v>
      </c>
      <c r="J26422" t="s">
        <v>9920</v>
      </c>
    </row>
    <row r="26423" spans="9:10" x14ac:dyDescent="0.35">
      <c r="I26423" t="s">
        <v>7882</v>
      </c>
      <c r="J26423" t="s">
        <v>10038</v>
      </c>
    </row>
    <row r="26424" spans="9:10" x14ac:dyDescent="0.35">
      <c r="I26424" t="s">
        <v>7148</v>
      </c>
      <c r="J26424" t="s">
        <v>10038</v>
      </c>
    </row>
    <row r="26425" spans="9:10" x14ac:dyDescent="0.35">
      <c r="I26425" t="s">
        <v>26822</v>
      </c>
      <c r="J26425" t="s">
        <v>9884</v>
      </c>
    </row>
    <row r="26426" spans="9:10" x14ac:dyDescent="0.35">
      <c r="I26426" t="s">
        <v>33336</v>
      </c>
      <c r="J26426" t="s">
        <v>9988</v>
      </c>
    </row>
    <row r="26427" spans="9:10" x14ac:dyDescent="0.35">
      <c r="I26427" t="s">
        <v>7354</v>
      </c>
      <c r="J26427" t="s">
        <v>10038</v>
      </c>
    </row>
    <row r="26428" spans="9:10" x14ac:dyDescent="0.35">
      <c r="I26428" t="s">
        <v>33337</v>
      </c>
      <c r="J26428" t="s">
        <v>9933</v>
      </c>
    </row>
    <row r="26429" spans="9:10" x14ac:dyDescent="0.35">
      <c r="I26429" t="s">
        <v>33338</v>
      </c>
      <c r="J26429" t="s">
        <v>9891</v>
      </c>
    </row>
    <row r="26430" spans="9:10" x14ac:dyDescent="0.35">
      <c r="I26430" t="s">
        <v>20444</v>
      </c>
      <c r="J26430" t="s">
        <v>9988</v>
      </c>
    </row>
    <row r="26431" spans="9:10" x14ac:dyDescent="0.35">
      <c r="I26431" t="s">
        <v>7341</v>
      </c>
      <c r="J26431" t="s">
        <v>10038</v>
      </c>
    </row>
    <row r="26432" spans="9:10" x14ac:dyDescent="0.35">
      <c r="I26432" t="s">
        <v>33339</v>
      </c>
      <c r="J26432" t="s">
        <v>9931</v>
      </c>
    </row>
    <row r="26433" spans="9:10" x14ac:dyDescent="0.35">
      <c r="I26433" t="s">
        <v>33340</v>
      </c>
      <c r="J26433" t="s">
        <v>9933</v>
      </c>
    </row>
    <row r="26434" spans="9:10" x14ac:dyDescent="0.35">
      <c r="I26434" t="s">
        <v>33341</v>
      </c>
      <c r="J26434" t="s">
        <v>9933</v>
      </c>
    </row>
    <row r="26435" spans="9:10" x14ac:dyDescent="0.35">
      <c r="I26435" t="s">
        <v>33343</v>
      </c>
      <c r="J26435" t="s">
        <v>9974</v>
      </c>
    </row>
    <row r="26436" spans="9:10" x14ac:dyDescent="0.35">
      <c r="I26436" t="s">
        <v>33344</v>
      </c>
      <c r="J26436" t="s">
        <v>9933</v>
      </c>
    </row>
    <row r="26437" spans="9:10" x14ac:dyDescent="0.35">
      <c r="I26437" t="s">
        <v>33345</v>
      </c>
      <c r="J26437" t="s">
        <v>9933</v>
      </c>
    </row>
    <row r="26438" spans="9:10" x14ac:dyDescent="0.35">
      <c r="I26438" t="s">
        <v>33346</v>
      </c>
      <c r="J26438" t="s">
        <v>10344</v>
      </c>
    </row>
    <row r="26439" spans="9:10" x14ac:dyDescent="0.35">
      <c r="I26439" t="s">
        <v>33347</v>
      </c>
      <c r="J26439" t="s">
        <v>9933</v>
      </c>
    </row>
    <row r="26440" spans="9:10" x14ac:dyDescent="0.35">
      <c r="I26440" t="s">
        <v>33348</v>
      </c>
      <c r="J26440" t="s">
        <v>9936</v>
      </c>
    </row>
    <row r="26441" spans="9:10" x14ac:dyDescent="0.35">
      <c r="I26441" t="s">
        <v>33350</v>
      </c>
      <c r="J26441" t="s">
        <v>9869</v>
      </c>
    </row>
    <row r="26442" spans="9:10" x14ac:dyDescent="0.35">
      <c r="I26442" t="s">
        <v>33351</v>
      </c>
      <c r="J26442" t="s">
        <v>9920</v>
      </c>
    </row>
    <row r="26443" spans="9:10" x14ac:dyDescent="0.35">
      <c r="I26443" t="s">
        <v>33352</v>
      </c>
      <c r="J26443" t="s">
        <v>9869</v>
      </c>
    </row>
    <row r="26444" spans="9:10" x14ac:dyDescent="0.35">
      <c r="I26444" t="s">
        <v>33353</v>
      </c>
      <c r="J26444" t="s">
        <v>9164</v>
      </c>
    </row>
    <row r="26445" spans="9:10" x14ac:dyDescent="0.35">
      <c r="I26445" t="s">
        <v>7301</v>
      </c>
      <c r="J26445" t="s">
        <v>10057</v>
      </c>
    </row>
    <row r="26446" spans="9:10" x14ac:dyDescent="0.35">
      <c r="I26446" t="s">
        <v>33354</v>
      </c>
      <c r="J26446" t="s">
        <v>10035</v>
      </c>
    </row>
    <row r="26447" spans="9:10" x14ac:dyDescent="0.35">
      <c r="I26447" t="s">
        <v>7496</v>
      </c>
      <c r="J26447" t="s">
        <v>10038</v>
      </c>
    </row>
    <row r="26448" spans="9:10" x14ac:dyDescent="0.35">
      <c r="I26448" t="s">
        <v>33355</v>
      </c>
      <c r="J26448" t="s">
        <v>9164</v>
      </c>
    </row>
    <row r="26449" spans="9:10" x14ac:dyDescent="0.35">
      <c r="I26449" t="s">
        <v>33356</v>
      </c>
      <c r="J26449" t="s">
        <v>9869</v>
      </c>
    </row>
    <row r="26450" spans="9:10" x14ac:dyDescent="0.35">
      <c r="I26450" t="s">
        <v>7427</v>
      </c>
      <c r="J26450" t="s">
        <v>10038</v>
      </c>
    </row>
    <row r="26451" spans="9:10" x14ac:dyDescent="0.35">
      <c r="I26451" t="s">
        <v>5976</v>
      </c>
      <c r="J26451" t="s">
        <v>9884</v>
      </c>
    </row>
    <row r="26452" spans="9:10" x14ac:dyDescent="0.35">
      <c r="I26452" t="s">
        <v>33357</v>
      </c>
      <c r="J26452" t="s">
        <v>10020</v>
      </c>
    </row>
    <row r="26453" spans="9:10" x14ac:dyDescent="0.35">
      <c r="I26453" t="s">
        <v>33358</v>
      </c>
      <c r="J26453" t="s">
        <v>10037</v>
      </c>
    </row>
    <row r="26454" spans="9:10" x14ac:dyDescent="0.35">
      <c r="I26454" t="s">
        <v>33359</v>
      </c>
      <c r="J26454" t="s">
        <v>9988</v>
      </c>
    </row>
    <row r="26455" spans="9:10" x14ac:dyDescent="0.35">
      <c r="I26455" t="s">
        <v>33360</v>
      </c>
      <c r="J26455" t="s">
        <v>10022</v>
      </c>
    </row>
    <row r="26456" spans="9:10" x14ac:dyDescent="0.35">
      <c r="I26456" t="s">
        <v>9287</v>
      </c>
      <c r="J26456" t="s">
        <v>10038</v>
      </c>
    </row>
    <row r="26457" spans="9:10" x14ac:dyDescent="0.35">
      <c r="I26457" t="s">
        <v>33361</v>
      </c>
      <c r="J26457" t="s">
        <v>9943</v>
      </c>
    </row>
    <row r="26458" spans="9:10" x14ac:dyDescent="0.35">
      <c r="I26458" t="s">
        <v>33363</v>
      </c>
      <c r="J26458" t="s">
        <v>9920</v>
      </c>
    </row>
    <row r="26459" spans="9:10" x14ac:dyDescent="0.35">
      <c r="I26459" t="s">
        <v>33365</v>
      </c>
      <c r="J26459" t="s">
        <v>9933</v>
      </c>
    </row>
    <row r="26460" spans="9:10" x14ac:dyDescent="0.35">
      <c r="I26460" t="s">
        <v>33366</v>
      </c>
      <c r="J26460" t="s">
        <v>9940</v>
      </c>
    </row>
    <row r="26461" spans="9:10" x14ac:dyDescent="0.35">
      <c r="I26461" t="s">
        <v>33367</v>
      </c>
      <c r="J26461" t="s">
        <v>9920</v>
      </c>
    </row>
    <row r="26462" spans="9:10" x14ac:dyDescent="0.35">
      <c r="I26462" t="s">
        <v>33368</v>
      </c>
      <c r="J26462" t="s">
        <v>10006</v>
      </c>
    </row>
    <row r="26463" spans="9:10" x14ac:dyDescent="0.35">
      <c r="I26463" t="s">
        <v>33369</v>
      </c>
      <c r="J26463" t="s">
        <v>9891</v>
      </c>
    </row>
    <row r="26464" spans="9:10" x14ac:dyDescent="0.35">
      <c r="I26464" t="s">
        <v>33370</v>
      </c>
      <c r="J26464" t="s">
        <v>10344</v>
      </c>
    </row>
    <row r="26465" spans="9:10" x14ac:dyDescent="0.35">
      <c r="I26465" t="s">
        <v>33372</v>
      </c>
      <c r="J26465" t="s">
        <v>9933</v>
      </c>
    </row>
    <row r="26466" spans="9:10" x14ac:dyDescent="0.35">
      <c r="I26466" t="s">
        <v>33373</v>
      </c>
      <c r="J26466" t="s">
        <v>9933</v>
      </c>
    </row>
    <row r="26467" spans="9:10" x14ac:dyDescent="0.35">
      <c r="I26467" t="s">
        <v>33375</v>
      </c>
      <c r="J26467" t="s">
        <v>9860</v>
      </c>
    </row>
    <row r="26468" spans="9:10" x14ac:dyDescent="0.35">
      <c r="I26468" t="s">
        <v>33376</v>
      </c>
      <c r="J26468" t="s">
        <v>9940</v>
      </c>
    </row>
    <row r="26469" spans="9:10" x14ac:dyDescent="0.35">
      <c r="I26469" t="s">
        <v>33377</v>
      </c>
      <c r="J26469" t="s">
        <v>9933</v>
      </c>
    </row>
    <row r="26470" spans="9:10" x14ac:dyDescent="0.35">
      <c r="I26470" t="s">
        <v>33378</v>
      </c>
      <c r="J26470" t="s">
        <v>9916</v>
      </c>
    </row>
    <row r="26471" spans="9:10" x14ac:dyDescent="0.35">
      <c r="I26471" t="s">
        <v>33379</v>
      </c>
      <c r="J26471" t="s">
        <v>9920</v>
      </c>
    </row>
    <row r="26472" spans="9:10" x14ac:dyDescent="0.35">
      <c r="I26472" t="s">
        <v>33380</v>
      </c>
      <c r="J26472" t="s">
        <v>9869</v>
      </c>
    </row>
    <row r="26473" spans="9:10" x14ac:dyDescent="0.35">
      <c r="I26473" t="s">
        <v>8482</v>
      </c>
      <c r="J26473" t="s">
        <v>10038</v>
      </c>
    </row>
    <row r="26474" spans="9:10" x14ac:dyDescent="0.35">
      <c r="I26474" t="s">
        <v>33381</v>
      </c>
      <c r="J26474" t="s">
        <v>9164</v>
      </c>
    </row>
    <row r="26475" spans="9:10" x14ac:dyDescent="0.35">
      <c r="I26475" t="s">
        <v>33382</v>
      </c>
      <c r="J26475" t="s">
        <v>10057</v>
      </c>
    </row>
    <row r="26476" spans="9:10" x14ac:dyDescent="0.35">
      <c r="I26476" t="s">
        <v>33383</v>
      </c>
      <c r="J26476" t="s">
        <v>9920</v>
      </c>
    </row>
    <row r="26477" spans="9:10" x14ac:dyDescent="0.35">
      <c r="I26477" t="s">
        <v>33384</v>
      </c>
      <c r="J26477" t="s">
        <v>9915</v>
      </c>
    </row>
    <row r="26478" spans="9:10" x14ac:dyDescent="0.35">
      <c r="I26478" t="s">
        <v>33385</v>
      </c>
      <c r="J26478" t="s">
        <v>9164</v>
      </c>
    </row>
    <row r="26479" spans="9:10" x14ac:dyDescent="0.35">
      <c r="I26479" t="s">
        <v>33386</v>
      </c>
      <c r="J26479" t="s">
        <v>9974</v>
      </c>
    </row>
    <row r="26480" spans="9:10" x14ac:dyDescent="0.35">
      <c r="I26480" t="s">
        <v>33387</v>
      </c>
      <c r="J26480" t="s">
        <v>9920</v>
      </c>
    </row>
    <row r="26481" spans="9:10" x14ac:dyDescent="0.35">
      <c r="I26481" t="s">
        <v>33388</v>
      </c>
      <c r="J26481" t="s">
        <v>9920</v>
      </c>
    </row>
    <row r="26482" spans="9:10" x14ac:dyDescent="0.35">
      <c r="I26482" t="s">
        <v>33389</v>
      </c>
      <c r="J26482" t="s">
        <v>10009</v>
      </c>
    </row>
    <row r="26483" spans="9:10" x14ac:dyDescent="0.35">
      <c r="I26483" t="s">
        <v>33390</v>
      </c>
      <c r="J26483" t="s">
        <v>9920</v>
      </c>
    </row>
    <row r="26484" spans="9:10" x14ac:dyDescent="0.35">
      <c r="I26484" t="s">
        <v>33391</v>
      </c>
      <c r="J26484" t="s">
        <v>9164</v>
      </c>
    </row>
    <row r="26485" spans="9:10" x14ac:dyDescent="0.35">
      <c r="I26485" t="s">
        <v>33393</v>
      </c>
      <c r="J26485" t="s">
        <v>10035</v>
      </c>
    </row>
    <row r="26486" spans="9:10" x14ac:dyDescent="0.35">
      <c r="I26486" t="s">
        <v>7831</v>
      </c>
      <c r="J26486" t="s">
        <v>9897</v>
      </c>
    </row>
    <row r="26487" spans="9:10" x14ac:dyDescent="0.35">
      <c r="I26487" t="s">
        <v>33394</v>
      </c>
      <c r="J26487" t="s">
        <v>10030</v>
      </c>
    </row>
    <row r="26488" spans="9:10" x14ac:dyDescent="0.35">
      <c r="I26488" t="s">
        <v>33396</v>
      </c>
      <c r="J26488" t="s">
        <v>9556</v>
      </c>
    </row>
    <row r="26489" spans="9:10" x14ac:dyDescent="0.35">
      <c r="I26489" t="s">
        <v>33397</v>
      </c>
      <c r="J26489" t="s">
        <v>9556</v>
      </c>
    </row>
    <row r="26490" spans="9:10" x14ac:dyDescent="0.35">
      <c r="I26490" t="s">
        <v>33399</v>
      </c>
      <c r="J26490" t="s">
        <v>10060</v>
      </c>
    </row>
    <row r="26491" spans="9:10" x14ac:dyDescent="0.35">
      <c r="I26491" t="s">
        <v>33401</v>
      </c>
      <c r="J26491" t="s">
        <v>9988</v>
      </c>
    </row>
    <row r="26492" spans="9:10" x14ac:dyDescent="0.35">
      <c r="I26492" t="s">
        <v>33402</v>
      </c>
      <c r="J26492" t="s">
        <v>9920</v>
      </c>
    </row>
    <row r="26493" spans="9:10" x14ac:dyDescent="0.35">
      <c r="I26493" t="s">
        <v>33403</v>
      </c>
      <c r="J26493" t="s">
        <v>9912</v>
      </c>
    </row>
    <row r="26494" spans="9:10" x14ac:dyDescent="0.35">
      <c r="I26494" t="s">
        <v>33404</v>
      </c>
      <c r="J26494" t="s">
        <v>9933</v>
      </c>
    </row>
    <row r="26495" spans="9:10" x14ac:dyDescent="0.35">
      <c r="I26495" t="s">
        <v>13036</v>
      </c>
      <c r="J26495" t="s">
        <v>9860</v>
      </c>
    </row>
    <row r="26496" spans="9:10" x14ac:dyDescent="0.35">
      <c r="I26496" t="s">
        <v>33405</v>
      </c>
      <c r="J26496" t="s">
        <v>9988</v>
      </c>
    </row>
    <row r="26497" spans="9:10" x14ac:dyDescent="0.35">
      <c r="I26497" t="s">
        <v>7461</v>
      </c>
      <c r="J26497" t="s">
        <v>10038</v>
      </c>
    </row>
    <row r="26498" spans="9:10" x14ac:dyDescent="0.35">
      <c r="I26498" t="s">
        <v>33406</v>
      </c>
      <c r="J26498" t="s">
        <v>10037</v>
      </c>
    </row>
    <row r="26499" spans="9:10" x14ac:dyDescent="0.35">
      <c r="I26499" t="s">
        <v>33407</v>
      </c>
      <c r="J26499" t="s">
        <v>9890</v>
      </c>
    </row>
    <row r="26500" spans="9:10" x14ac:dyDescent="0.35">
      <c r="I26500" t="s">
        <v>33408</v>
      </c>
      <c r="J26500" t="s">
        <v>8549</v>
      </c>
    </row>
    <row r="26501" spans="9:10" x14ac:dyDescent="0.35">
      <c r="I26501" t="s">
        <v>7429</v>
      </c>
      <c r="J26501" t="s">
        <v>10038</v>
      </c>
    </row>
    <row r="26502" spans="9:10" x14ac:dyDescent="0.35">
      <c r="I26502" t="s">
        <v>3631</v>
      </c>
      <c r="J26502" t="s">
        <v>9884</v>
      </c>
    </row>
    <row r="26503" spans="9:10" x14ac:dyDescent="0.35">
      <c r="I26503" t="s">
        <v>33409</v>
      </c>
      <c r="J26503" t="s">
        <v>9164</v>
      </c>
    </row>
    <row r="26504" spans="9:10" x14ac:dyDescent="0.35">
      <c r="I26504" t="s">
        <v>7159</v>
      </c>
      <c r="J26504" t="s">
        <v>10038</v>
      </c>
    </row>
    <row r="26505" spans="9:10" x14ac:dyDescent="0.35">
      <c r="I26505" t="s">
        <v>277</v>
      </c>
      <c r="J26505" t="s">
        <v>9869</v>
      </c>
    </row>
    <row r="26506" spans="9:10" x14ac:dyDescent="0.35">
      <c r="I26506" t="s">
        <v>33410</v>
      </c>
      <c r="J26506" t="s">
        <v>10037</v>
      </c>
    </row>
    <row r="26507" spans="9:10" x14ac:dyDescent="0.35">
      <c r="I26507" t="s">
        <v>7661</v>
      </c>
      <c r="J26507" t="s">
        <v>10038</v>
      </c>
    </row>
    <row r="26508" spans="9:10" x14ac:dyDescent="0.35">
      <c r="I26508" t="s">
        <v>33411</v>
      </c>
      <c r="J26508" t="s">
        <v>9942</v>
      </c>
    </row>
    <row r="26509" spans="9:10" x14ac:dyDescent="0.35">
      <c r="I26509" t="s">
        <v>33412</v>
      </c>
      <c r="J26509" t="s">
        <v>9890</v>
      </c>
    </row>
    <row r="26510" spans="9:10" x14ac:dyDescent="0.35">
      <c r="I26510" t="s">
        <v>33413</v>
      </c>
      <c r="J26510" t="s">
        <v>9164</v>
      </c>
    </row>
    <row r="26511" spans="9:10" x14ac:dyDescent="0.35">
      <c r="I26511" t="s">
        <v>33415</v>
      </c>
      <c r="J26511" t="s">
        <v>9920</v>
      </c>
    </row>
    <row r="26512" spans="9:10" x14ac:dyDescent="0.35">
      <c r="I26512" t="s">
        <v>33416</v>
      </c>
      <c r="J26512" t="s">
        <v>9943</v>
      </c>
    </row>
    <row r="26513" spans="9:10" x14ac:dyDescent="0.35">
      <c r="I26513" t="s">
        <v>21278</v>
      </c>
      <c r="J26513" t="s">
        <v>9164</v>
      </c>
    </row>
    <row r="26514" spans="9:10" x14ac:dyDescent="0.35">
      <c r="I26514" t="s">
        <v>3045</v>
      </c>
      <c r="J26514" t="s">
        <v>10038</v>
      </c>
    </row>
    <row r="26515" spans="9:10" x14ac:dyDescent="0.35">
      <c r="I26515" t="s">
        <v>33418</v>
      </c>
      <c r="J26515" t="s">
        <v>9988</v>
      </c>
    </row>
    <row r="26516" spans="9:10" x14ac:dyDescent="0.35">
      <c r="I26516" t="s">
        <v>7040</v>
      </c>
      <c r="J26516" t="s">
        <v>10038</v>
      </c>
    </row>
    <row r="26517" spans="9:10" x14ac:dyDescent="0.35">
      <c r="I26517" t="s">
        <v>33419</v>
      </c>
      <c r="J26517" t="s">
        <v>9894</v>
      </c>
    </row>
    <row r="26518" spans="9:10" x14ac:dyDescent="0.35">
      <c r="I26518" t="s">
        <v>33420</v>
      </c>
      <c r="J26518" t="s">
        <v>9164</v>
      </c>
    </row>
    <row r="26519" spans="9:10" x14ac:dyDescent="0.35">
      <c r="I26519" t="s">
        <v>7676</v>
      </c>
      <c r="J26519" t="s">
        <v>10038</v>
      </c>
    </row>
    <row r="26520" spans="9:10" x14ac:dyDescent="0.35">
      <c r="I26520" t="s">
        <v>33421</v>
      </c>
      <c r="J26520" t="s">
        <v>9876</v>
      </c>
    </row>
    <row r="26521" spans="9:10" x14ac:dyDescent="0.35">
      <c r="I26521" t="s">
        <v>33422</v>
      </c>
      <c r="J26521" t="s">
        <v>10057</v>
      </c>
    </row>
    <row r="26522" spans="9:10" x14ac:dyDescent="0.35">
      <c r="I26522" t="s">
        <v>33423</v>
      </c>
      <c r="J26522" t="s">
        <v>9899</v>
      </c>
    </row>
    <row r="26523" spans="9:10" x14ac:dyDescent="0.35">
      <c r="I26523" t="s">
        <v>33425</v>
      </c>
      <c r="J26523" t="s">
        <v>10057</v>
      </c>
    </row>
    <row r="26524" spans="9:10" x14ac:dyDescent="0.35">
      <c r="I26524" t="s">
        <v>3497</v>
      </c>
      <c r="J26524" t="s">
        <v>10038</v>
      </c>
    </row>
    <row r="26525" spans="9:10" x14ac:dyDescent="0.35">
      <c r="I26525" t="s">
        <v>33426</v>
      </c>
      <c r="J26525" t="s">
        <v>9942</v>
      </c>
    </row>
    <row r="26526" spans="9:10" x14ac:dyDescent="0.35">
      <c r="I26526" t="s">
        <v>7482</v>
      </c>
      <c r="J26526" t="s">
        <v>10038</v>
      </c>
    </row>
    <row r="26527" spans="9:10" x14ac:dyDescent="0.35">
      <c r="I26527" t="s">
        <v>33427</v>
      </c>
      <c r="J26527" t="s">
        <v>10038</v>
      </c>
    </row>
    <row r="26528" spans="9:10" x14ac:dyDescent="0.35">
      <c r="I26528" t="s">
        <v>33428</v>
      </c>
      <c r="J26528" t="s">
        <v>9933</v>
      </c>
    </row>
    <row r="26529" spans="9:10" x14ac:dyDescent="0.35">
      <c r="I26529" t="s">
        <v>33430</v>
      </c>
      <c r="J26529" t="s">
        <v>8008</v>
      </c>
    </row>
    <row r="26530" spans="9:10" x14ac:dyDescent="0.35">
      <c r="I26530" t="s">
        <v>33432</v>
      </c>
      <c r="J26530" t="s">
        <v>9916</v>
      </c>
    </row>
    <row r="26531" spans="9:10" x14ac:dyDescent="0.35">
      <c r="I26531" t="s">
        <v>6955</v>
      </c>
      <c r="J26531" t="s">
        <v>10038</v>
      </c>
    </row>
    <row r="26532" spans="9:10" x14ac:dyDescent="0.35">
      <c r="I26532" t="s">
        <v>33433</v>
      </c>
      <c r="J26532" t="s">
        <v>9988</v>
      </c>
    </row>
    <row r="26533" spans="9:10" x14ac:dyDescent="0.35">
      <c r="I26533" t="s">
        <v>33434</v>
      </c>
      <c r="J26533" t="s">
        <v>9920</v>
      </c>
    </row>
    <row r="26534" spans="9:10" x14ac:dyDescent="0.35">
      <c r="I26534" t="s">
        <v>33435</v>
      </c>
      <c r="J26534" t="s">
        <v>9933</v>
      </c>
    </row>
    <row r="26535" spans="9:10" x14ac:dyDescent="0.35">
      <c r="I26535" t="s">
        <v>33437</v>
      </c>
      <c r="J26535" t="s">
        <v>9933</v>
      </c>
    </row>
    <row r="26536" spans="9:10" x14ac:dyDescent="0.35">
      <c r="I26536" t="s">
        <v>33439</v>
      </c>
      <c r="J26536" t="s">
        <v>9920</v>
      </c>
    </row>
    <row r="26537" spans="9:10" x14ac:dyDescent="0.35">
      <c r="I26537" t="s">
        <v>33440</v>
      </c>
      <c r="J26537" t="s">
        <v>9920</v>
      </c>
    </row>
    <row r="26538" spans="9:10" x14ac:dyDescent="0.35">
      <c r="I26538" t="s">
        <v>7359</v>
      </c>
      <c r="J26538" t="s">
        <v>10038</v>
      </c>
    </row>
    <row r="26539" spans="9:10" x14ac:dyDescent="0.35">
      <c r="I26539" t="s">
        <v>33442</v>
      </c>
      <c r="J26539" t="s">
        <v>9933</v>
      </c>
    </row>
    <row r="26540" spans="9:10" x14ac:dyDescent="0.35">
      <c r="I26540" t="s">
        <v>33443</v>
      </c>
      <c r="J26540" t="s">
        <v>9164</v>
      </c>
    </row>
    <row r="26541" spans="9:10" x14ac:dyDescent="0.35">
      <c r="I26541" t="s">
        <v>33444</v>
      </c>
      <c r="J26541" t="s">
        <v>9874</v>
      </c>
    </row>
    <row r="26542" spans="9:10" x14ac:dyDescent="0.35">
      <c r="I26542" t="s">
        <v>33445</v>
      </c>
      <c r="J26542" t="s">
        <v>10030</v>
      </c>
    </row>
    <row r="26543" spans="9:10" x14ac:dyDescent="0.35">
      <c r="I26543" t="s">
        <v>33446</v>
      </c>
      <c r="J26543" t="s">
        <v>9933</v>
      </c>
    </row>
    <row r="26544" spans="9:10" x14ac:dyDescent="0.35">
      <c r="I26544" t="s">
        <v>33448</v>
      </c>
      <c r="J26544" t="s">
        <v>9920</v>
      </c>
    </row>
    <row r="26545" spans="9:10" x14ac:dyDescent="0.35">
      <c r="I26545" t="s">
        <v>33449</v>
      </c>
      <c r="J26545" t="s">
        <v>9884</v>
      </c>
    </row>
    <row r="26546" spans="9:10" x14ac:dyDescent="0.35">
      <c r="I26546" t="s">
        <v>33450</v>
      </c>
      <c r="J26546" t="s">
        <v>10037</v>
      </c>
    </row>
    <row r="26547" spans="9:10" x14ac:dyDescent="0.35">
      <c r="I26547" t="s">
        <v>33451</v>
      </c>
      <c r="J26547" t="s">
        <v>9556</v>
      </c>
    </row>
    <row r="26548" spans="9:10" x14ac:dyDescent="0.35">
      <c r="I26548" t="s">
        <v>7116</v>
      </c>
      <c r="J26548" t="s">
        <v>10038</v>
      </c>
    </row>
    <row r="26549" spans="9:10" x14ac:dyDescent="0.35">
      <c r="I26549" t="s">
        <v>23675</v>
      </c>
      <c r="J26549" t="s">
        <v>8549</v>
      </c>
    </row>
    <row r="26550" spans="9:10" x14ac:dyDescent="0.35">
      <c r="I26550" t="s">
        <v>33453</v>
      </c>
      <c r="J26550" t="s">
        <v>9934</v>
      </c>
    </row>
    <row r="26551" spans="9:10" x14ac:dyDescent="0.35">
      <c r="I26551" t="s">
        <v>33454</v>
      </c>
      <c r="J26551" t="s">
        <v>9863</v>
      </c>
    </row>
    <row r="26552" spans="9:10" x14ac:dyDescent="0.35">
      <c r="I26552" t="s">
        <v>7443</v>
      </c>
      <c r="J26552" t="s">
        <v>10038</v>
      </c>
    </row>
    <row r="26553" spans="9:10" x14ac:dyDescent="0.35">
      <c r="I26553" t="s">
        <v>33455</v>
      </c>
      <c r="J26553" t="s">
        <v>9988</v>
      </c>
    </row>
    <row r="26554" spans="9:10" x14ac:dyDescent="0.35">
      <c r="I26554" t="s">
        <v>33456</v>
      </c>
      <c r="J26554" t="s">
        <v>9988</v>
      </c>
    </row>
    <row r="26555" spans="9:10" x14ac:dyDescent="0.35">
      <c r="I26555" t="s">
        <v>33457</v>
      </c>
      <c r="J26555" t="s">
        <v>9933</v>
      </c>
    </row>
    <row r="26556" spans="9:10" x14ac:dyDescent="0.35">
      <c r="I26556" t="s">
        <v>33459</v>
      </c>
      <c r="J26556" t="s">
        <v>10018</v>
      </c>
    </row>
    <row r="26557" spans="9:10" x14ac:dyDescent="0.35">
      <c r="I26557" t="s">
        <v>33460</v>
      </c>
      <c r="J26557" t="s">
        <v>10038</v>
      </c>
    </row>
    <row r="26558" spans="9:10" x14ac:dyDescent="0.35">
      <c r="I26558" t="s">
        <v>7274</v>
      </c>
      <c r="J26558" t="s">
        <v>10038</v>
      </c>
    </row>
    <row r="26559" spans="9:10" x14ac:dyDescent="0.35">
      <c r="I26559" t="s">
        <v>33461</v>
      </c>
      <c r="J26559" t="s">
        <v>9933</v>
      </c>
    </row>
    <row r="26560" spans="9:10" x14ac:dyDescent="0.35">
      <c r="I26560" t="s">
        <v>33463</v>
      </c>
      <c r="J26560" t="s">
        <v>9890</v>
      </c>
    </row>
    <row r="26561" spans="9:10" x14ac:dyDescent="0.35">
      <c r="I26561" t="s">
        <v>33464</v>
      </c>
      <c r="J26561" t="s">
        <v>9889</v>
      </c>
    </row>
    <row r="26562" spans="9:10" x14ac:dyDescent="0.35">
      <c r="I26562" t="s">
        <v>21364</v>
      </c>
      <c r="J26562" t="s">
        <v>9988</v>
      </c>
    </row>
    <row r="26563" spans="9:10" x14ac:dyDescent="0.35">
      <c r="I26563" t="s">
        <v>33465</v>
      </c>
      <c r="J26563" t="s">
        <v>9875</v>
      </c>
    </row>
    <row r="26564" spans="9:10" x14ac:dyDescent="0.35">
      <c r="I26564" t="s">
        <v>7350</v>
      </c>
      <c r="J26564" t="s">
        <v>10038</v>
      </c>
    </row>
    <row r="26565" spans="9:10" x14ac:dyDescent="0.35">
      <c r="I26565" t="s">
        <v>7292</v>
      </c>
      <c r="J26565" t="s">
        <v>10038</v>
      </c>
    </row>
    <row r="26566" spans="9:10" x14ac:dyDescent="0.35">
      <c r="I26566" t="s">
        <v>33467</v>
      </c>
      <c r="J26566" t="s">
        <v>9933</v>
      </c>
    </row>
    <row r="26567" spans="9:10" x14ac:dyDescent="0.35">
      <c r="I26567" t="s">
        <v>33468</v>
      </c>
      <c r="J26567" t="s">
        <v>10009</v>
      </c>
    </row>
    <row r="26568" spans="9:10" x14ac:dyDescent="0.35">
      <c r="I26568" t="s">
        <v>33470</v>
      </c>
      <c r="J26568" t="s">
        <v>10057</v>
      </c>
    </row>
    <row r="26569" spans="9:10" x14ac:dyDescent="0.35">
      <c r="I26569" t="s">
        <v>33471</v>
      </c>
      <c r="J26569" t="s">
        <v>10060</v>
      </c>
    </row>
    <row r="26570" spans="9:10" x14ac:dyDescent="0.35">
      <c r="I26570" t="s">
        <v>33472</v>
      </c>
      <c r="J26570" t="s">
        <v>9890</v>
      </c>
    </row>
    <row r="26571" spans="9:10" x14ac:dyDescent="0.35">
      <c r="I26571" t="s">
        <v>33473</v>
      </c>
      <c r="J26571" t="s">
        <v>9974</v>
      </c>
    </row>
    <row r="26572" spans="9:10" x14ac:dyDescent="0.35">
      <c r="I26572" t="s">
        <v>33474</v>
      </c>
      <c r="J26572" t="s">
        <v>9958</v>
      </c>
    </row>
    <row r="26573" spans="9:10" x14ac:dyDescent="0.35">
      <c r="I26573" t="s">
        <v>33475</v>
      </c>
      <c r="J26573" t="s">
        <v>10009</v>
      </c>
    </row>
    <row r="26574" spans="9:10" x14ac:dyDescent="0.35">
      <c r="I26574" t="s">
        <v>33477</v>
      </c>
      <c r="J26574" t="s">
        <v>9942</v>
      </c>
    </row>
    <row r="26575" spans="9:10" x14ac:dyDescent="0.35">
      <c r="I26575" t="s">
        <v>33479</v>
      </c>
      <c r="J26575" t="s">
        <v>9988</v>
      </c>
    </row>
    <row r="26576" spans="9:10" x14ac:dyDescent="0.35">
      <c r="I26576" t="s">
        <v>33480</v>
      </c>
      <c r="J26576" t="s">
        <v>9933</v>
      </c>
    </row>
    <row r="26577" spans="9:10" x14ac:dyDescent="0.35">
      <c r="I26577" t="s">
        <v>33481</v>
      </c>
      <c r="J26577" t="s">
        <v>10022</v>
      </c>
    </row>
    <row r="26578" spans="9:10" x14ac:dyDescent="0.35">
      <c r="I26578" t="s">
        <v>33482</v>
      </c>
      <c r="J26578" t="s">
        <v>9890</v>
      </c>
    </row>
    <row r="26579" spans="9:10" x14ac:dyDescent="0.35">
      <c r="I26579" t="s">
        <v>33483</v>
      </c>
      <c r="J26579" t="s">
        <v>10030</v>
      </c>
    </row>
    <row r="26580" spans="9:10" x14ac:dyDescent="0.35">
      <c r="I26580" t="s">
        <v>33485</v>
      </c>
      <c r="J26580" t="s">
        <v>10037</v>
      </c>
    </row>
    <row r="26581" spans="9:10" x14ac:dyDescent="0.35">
      <c r="I26581" t="s">
        <v>33486</v>
      </c>
      <c r="J26581" t="s">
        <v>9988</v>
      </c>
    </row>
    <row r="26582" spans="9:10" x14ac:dyDescent="0.35">
      <c r="I26582" t="s">
        <v>33487</v>
      </c>
      <c r="J26582" t="s">
        <v>10037</v>
      </c>
    </row>
    <row r="26583" spans="9:10" x14ac:dyDescent="0.35">
      <c r="I26583" t="s">
        <v>33488</v>
      </c>
      <c r="J26583" t="s">
        <v>9556</v>
      </c>
    </row>
    <row r="26584" spans="9:10" x14ac:dyDescent="0.35">
      <c r="I26584" t="s">
        <v>33490</v>
      </c>
      <c r="J26584" t="s">
        <v>9933</v>
      </c>
    </row>
    <row r="26585" spans="9:10" x14ac:dyDescent="0.35">
      <c r="I26585" t="s">
        <v>33492</v>
      </c>
      <c r="J26585" t="s">
        <v>9969</v>
      </c>
    </row>
    <row r="26586" spans="9:10" x14ac:dyDescent="0.35">
      <c r="I26586" t="s">
        <v>33493</v>
      </c>
      <c r="J26586" t="s">
        <v>9989</v>
      </c>
    </row>
    <row r="26587" spans="9:10" x14ac:dyDescent="0.35">
      <c r="I26587" t="s">
        <v>12533</v>
      </c>
      <c r="J26587" t="s">
        <v>9942</v>
      </c>
    </row>
    <row r="26588" spans="9:10" x14ac:dyDescent="0.35">
      <c r="I26588" t="s">
        <v>33495</v>
      </c>
      <c r="J26588" t="s">
        <v>9933</v>
      </c>
    </row>
    <row r="26589" spans="9:10" x14ac:dyDescent="0.35">
      <c r="I26589" t="s">
        <v>33496</v>
      </c>
      <c r="J26589" t="s">
        <v>9920</v>
      </c>
    </row>
    <row r="26590" spans="9:10" x14ac:dyDescent="0.35">
      <c r="I26590" t="s">
        <v>33497</v>
      </c>
      <c r="J26590" t="s">
        <v>9940</v>
      </c>
    </row>
    <row r="26591" spans="9:10" x14ac:dyDescent="0.35">
      <c r="I26591" t="s">
        <v>33498</v>
      </c>
      <c r="J26591" t="s">
        <v>10057</v>
      </c>
    </row>
    <row r="26592" spans="9:10" x14ac:dyDescent="0.35">
      <c r="I26592" t="s">
        <v>33499</v>
      </c>
      <c r="J26592" t="s">
        <v>9915</v>
      </c>
    </row>
    <row r="26593" spans="9:10" x14ac:dyDescent="0.35">
      <c r="I26593" t="s">
        <v>33500</v>
      </c>
      <c r="J26593" t="s">
        <v>9916</v>
      </c>
    </row>
    <row r="26594" spans="9:10" x14ac:dyDescent="0.35">
      <c r="I26594" t="s">
        <v>33501</v>
      </c>
      <c r="J26594" t="s">
        <v>9981</v>
      </c>
    </row>
    <row r="26595" spans="9:10" x14ac:dyDescent="0.35">
      <c r="I26595" t="s">
        <v>33502</v>
      </c>
      <c r="J26595" t="s">
        <v>9920</v>
      </c>
    </row>
    <row r="26596" spans="9:10" x14ac:dyDescent="0.35">
      <c r="I26596" t="s">
        <v>33503</v>
      </c>
      <c r="J26596" t="s">
        <v>9933</v>
      </c>
    </row>
    <row r="26597" spans="9:10" x14ac:dyDescent="0.35">
      <c r="I26597" t="s">
        <v>33505</v>
      </c>
      <c r="J26597" t="s">
        <v>9869</v>
      </c>
    </row>
    <row r="26598" spans="9:10" x14ac:dyDescent="0.35">
      <c r="I26598" t="s">
        <v>33506</v>
      </c>
      <c r="J26598" t="s">
        <v>9916</v>
      </c>
    </row>
    <row r="26599" spans="9:10" x14ac:dyDescent="0.35">
      <c r="I26599" t="s">
        <v>33507</v>
      </c>
      <c r="J26599" t="s">
        <v>10022</v>
      </c>
    </row>
    <row r="26600" spans="9:10" x14ac:dyDescent="0.35">
      <c r="I26600" t="s">
        <v>5316</v>
      </c>
      <c r="J26600" t="s">
        <v>10038</v>
      </c>
    </row>
    <row r="26601" spans="9:10" x14ac:dyDescent="0.35">
      <c r="I26601" t="s">
        <v>33508</v>
      </c>
      <c r="J26601" t="s">
        <v>9942</v>
      </c>
    </row>
    <row r="26602" spans="9:10" x14ac:dyDescent="0.35">
      <c r="I26602" t="s">
        <v>33509</v>
      </c>
      <c r="J26602" t="s">
        <v>9916</v>
      </c>
    </row>
    <row r="26603" spans="9:10" x14ac:dyDescent="0.35">
      <c r="I26603" t="s">
        <v>33511</v>
      </c>
      <c r="J26603" t="s">
        <v>9884</v>
      </c>
    </row>
    <row r="26604" spans="9:10" x14ac:dyDescent="0.35">
      <c r="I26604" t="s">
        <v>33513</v>
      </c>
      <c r="J26604" t="s">
        <v>9164</v>
      </c>
    </row>
    <row r="26605" spans="9:10" x14ac:dyDescent="0.35">
      <c r="I26605" t="s">
        <v>33515</v>
      </c>
      <c r="J26605" t="s">
        <v>9933</v>
      </c>
    </row>
    <row r="26606" spans="9:10" x14ac:dyDescent="0.35">
      <c r="I26606" t="s">
        <v>33517</v>
      </c>
      <c r="J26606" t="s">
        <v>9164</v>
      </c>
    </row>
    <row r="26607" spans="9:10" x14ac:dyDescent="0.35">
      <c r="I26607" t="s">
        <v>33519</v>
      </c>
      <c r="J26607" t="s">
        <v>10009</v>
      </c>
    </row>
    <row r="26608" spans="9:10" x14ac:dyDescent="0.35">
      <c r="I26608" t="s">
        <v>33520</v>
      </c>
      <c r="J26608" t="s">
        <v>9933</v>
      </c>
    </row>
    <row r="26609" spans="9:10" x14ac:dyDescent="0.35">
      <c r="I26609" t="s">
        <v>33522</v>
      </c>
      <c r="J26609" t="s">
        <v>9164</v>
      </c>
    </row>
    <row r="26610" spans="9:10" x14ac:dyDescent="0.35">
      <c r="I26610" t="s">
        <v>33523</v>
      </c>
      <c r="J26610" t="s">
        <v>9940</v>
      </c>
    </row>
    <row r="26611" spans="9:10" x14ac:dyDescent="0.35">
      <c r="I26611" t="s">
        <v>33524</v>
      </c>
      <c r="J26611" t="s">
        <v>10020</v>
      </c>
    </row>
    <row r="26612" spans="9:10" x14ac:dyDescent="0.35">
      <c r="I26612" t="s">
        <v>33525</v>
      </c>
      <c r="J26612" t="s">
        <v>10057</v>
      </c>
    </row>
    <row r="26613" spans="9:10" x14ac:dyDescent="0.35">
      <c r="I26613" t="s">
        <v>33526</v>
      </c>
      <c r="J26613" t="s">
        <v>9933</v>
      </c>
    </row>
    <row r="26614" spans="9:10" x14ac:dyDescent="0.35">
      <c r="I26614" t="s">
        <v>33528</v>
      </c>
      <c r="J26614" t="s">
        <v>9884</v>
      </c>
    </row>
    <row r="26615" spans="9:10" x14ac:dyDescent="0.35">
      <c r="I26615" t="s">
        <v>33529</v>
      </c>
      <c r="J26615" t="s">
        <v>9974</v>
      </c>
    </row>
    <row r="26616" spans="9:10" x14ac:dyDescent="0.35">
      <c r="I26616" t="s">
        <v>300</v>
      </c>
      <c r="J26616" t="s">
        <v>9988</v>
      </c>
    </row>
    <row r="26617" spans="9:10" x14ac:dyDescent="0.35">
      <c r="I26617" t="s">
        <v>33530</v>
      </c>
      <c r="J26617" t="s">
        <v>9164</v>
      </c>
    </row>
    <row r="26618" spans="9:10" x14ac:dyDescent="0.35">
      <c r="I26618" t="s">
        <v>6756</v>
      </c>
      <c r="J26618" t="s">
        <v>10038</v>
      </c>
    </row>
    <row r="26619" spans="9:10" x14ac:dyDescent="0.35">
      <c r="I26619" t="s">
        <v>7889</v>
      </c>
      <c r="J26619" t="s">
        <v>9967</v>
      </c>
    </row>
    <row r="26620" spans="9:10" x14ac:dyDescent="0.35">
      <c r="I26620" t="s">
        <v>33532</v>
      </c>
      <c r="J26620" t="s">
        <v>9924</v>
      </c>
    </row>
    <row r="26621" spans="9:10" x14ac:dyDescent="0.35">
      <c r="I26621" t="s">
        <v>33533</v>
      </c>
      <c r="J26621" t="s">
        <v>9890</v>
      </c>
    </row>
    <row r="26622" spans="9:10" x14ac:dyDescent="0.35">
      <c r="I26622" t="s">
        <v>33534</v>
      </c>
      <c r="J26622" t="s">
        <v>9933</v>
      </c>
    </row>
    <row r="26623" spans="9:10" x14ac:dyDescent="0.35">
      <c r="I26623" t="s">
        <v>13053</v>
      </c>
      <c r="J26623" t="s">
        <v>9942</v>
      </c>
    </row>
    <row r="26624" spans="9:10" x14ac:dyDescent="0.35">
      <c r="I26624" t="s">
        <v>33535</v>
      </c>
      <c r="J26624" t="s">
        <v>9933</v>
      </c>
    </row>
    <row r="26625" spans="9:10" x14ac:dyDescent="0.35">
      <c r="I26625" t="s">
        <v>31537</v>
      </c>
      <c r="J26625" t="s">
        <v>9933</v>
      </c>
    </row>
    <row r="26626" spans="9:10" x14ac:dyDescent="0.35">
      <c r="I26626" t="s">
        <v>33536</v>
      </c>
      <c r="J26626" t="s">
        <v>9933</v>
      </c>
    </row>
    <row r="26627" spans="9:10" x14ac:dyDescent="0.35">
      <c r="I26627" t="s">
        <v>7213</v>
      </c>
      <c r="J26627" t="s">
        <v>10038</v>
      </c>
    </row>
    <row r="26628" spans="9:10" x14ac:dyDescent="0.35">
      <c r="I26628" t="s">
        <v>33538</v>
      </c>
      <c r="J26628" t="s">
        <v>5202</v>
      </c>
    </row>
    <row r="26629" spans="9:10" x14ac:dyDescent="0.35">
      <c r="I26629" t="s">
        <v>33540</v>
      </c>
      <c r="J26629" t="s">
        <v>9916</v>
      </c>
    </row>
    <row r="26630" spans="9:10" x14ac:dyDescent="0.35">
      <c r="I26630" t="s">
        <v>33541</v>
      </c>
      <c r="J26630" t="s">
        <v>9164</v>
      </c>
    </row>
    <row r="26631" spans="9:10" x14ac:dyDescent="0.35">
      <c r="I26631" t="s">
        <v>33543</v>
      </c>
      <c r="J26631" t="s">
        <v>9164</v>
      </c>
    </row>
    <row r="26632" spans="9:10" x14ac:dyDescent="0.35">
      <c r="I26632" t="s">
        <v>33545</v>
      </c>
      <c r="J26632" t="s">
        <v>9988</v>
      </c>
    </row>
    <row r="26633" spans="9:10" x14ac:dyDescent="0.35">
      <c r="I26633" t="s">
        <v>33546</v>
      </c>
      <c r="J26633" t="s">
        <v>9940</v>
      </c>
    </row>
    <row r="26634" spans="9:10" x14ac:dyDescent="0.35">
      <c r="I26634" t="s">
        <v>33548</v>
      </c>
      <c r="J26634" t="s">
        <v>9933</v>
      </c>
    </row>
    <row r="26635" spans="9:10" x14ac:dyDescent="0.35">
      <c r="I26635" t="s">
        <v>33549</v>
      </c>
      <c r="J26635" t="s">
        <v>9890</v>
      </c>
    </row>
    <row r="26636" spans="9:10" x14ac:dyDescent="0.35">
      <c r="I26636" t="s">
        <v>7375</v>
      </c>
      <c r="J26636" t="s">
        <v>10038</v>
      </c>
    </row>
    <row r="26637" spans="9:10" x14ac:dyDescent="0.35">
      <c r="I26637" t="s">
        <v>33550</v>
      </c>
      <c r="J26637" t="s">
        <v>9889</v>
      </c>
    </row>
    <row r="26638" spans="9:10" x14ac:dyDescent="0.35">
      <c r="I26638" t="s">
        <v>33551</v>
      </c>
      <c r="J26638" t="s">
        <v>10163</v>
      </c>
    </row>
    <row r="26639" spans="9:10" x14ac:dyDescent="0.35">
      <c r="I26639" t="s">
        <v>33552</v>
      </c>
      <c r="J26639" t="s">
        <v>9556</v>
      </c>
    </row>
    <row r="26640" spans="9:10" x14ac:dyDescent="0.35">
      <c r="I26640" t="s">
        <v>7309</v>
      </c>
      <c r="J26640" t="s">
        <v>10057</v>
      </c>
    </row>
    <row r="26641" spans="9:10" x14ac:dyDescent="0.35">
      <c r="I26641" t="s">
        <v>33553</v>
      </c>
      <c r="J26641" t="s">
        <v>9889</v>
      </c>
    </row>
    <row r="26642" spans="9:10" x14ac:dyDescent="0.35">
      <c r="I26642" t="s">
        <v>33554</v>
      </c>
      <c r="J26642" t="s">
        <v>9942</v>
      </c>
    </row>
    <row r="26643" spans="9:10" x14ac:dyDescent="0.35">
      <c r="I26643" t="s">
        <v>33555</v>
      </c>
      <c r="J26643" t="s">
        <v>9920</v>
      </c>
    </row>
    <row r="26644" spans="9:10" x14ac:dyDescent="0.35">
      <c r="I26644" t="s">
        <v>33556</v>
      </c>
      <c r="J26644" t="s">
        <v>10029</v>
      </c>
    </row>
    <row r="26645" spans="9:10" x14ac:dyDescent="0.35">
      <c r="I26645" t="s">
        <v>33557</v>
      </c>
      <c r="J26645" t="s">
        <v>9164</v>
      </c>
    </row>
    <row r="26646" spans="9:10" x14ac:dyDescent="0.35">
      <c r="I26646" t="s">
        <v>33558</v>
      </c>
      <c r="J26646" t="s">
        <v>9992</v>
      </c>
    </row>
    <row r="26647" spans="9:10" x14ac:dyDescent="0.35">
      <c r="I26647" t="s">
        <v>33559</v>
      </c>
      <c r="J26647" t="s">
        <v>9933</v>
      </c>
    </row>
    <row r="26648" spans="9:10" x14ac:dyDescent="0.35">
      <c r="I26648" t="s">
        <v>33560</v>
      </c>
      <c r="J26648" t="s">
        <v>9869</v>
      </c>
    </row>
    <row r="26649" spans="9:10" x14ac:dyDescent="0.35">
      <c r="I26649" t="s">
        <v>33561</v>
      </c>
      <c r="J26649" t="s">
        <v>9940</v>
      </c>
    </row>
    <row r="26650" spans="9:10" x14ac:dyDescent="0.35">
      <c r="I26650" t="s">
        <v>33562</v>
      </c>
      <c r="J26650" t="s">
        <v>9920</v>
      </c>
    </row>
    <row r="26651" spans="9:10" x14ac:dyDescent="0.35">
      <c r="I26651" t="s">
        <v>7351</v>
      </c>
      <c r="J26651" t="s">
        <v>10038</v>
      </c>
    </row>
    <row r="26652" spans="9:10" x14ac:dyDescent="0.35">
      <c r="I26652" t="s">
        <v>33563</v>
      </c>
      <c r="J26652" t="s">
        <v>9933</v>
      </c>
    </row>
    <row r="26653" spans="9:10" x14ac:dyDescent="0.35">
      <c r="I26653" t="s">
        <v>33565</v>
      </c>
      <c r="J26653" t="s">
        <v>9164</v>
      </c>
    </row>
    <row r="26654" spans="9:10" x14ac:dyDescent="0.35">
      <c r="I26654" t="s">
        <v>33567</v>
      </c>
      <c r="J26654" t="s">
        <v>10035</v>
      </c>
    </row>
    <row r="26655" spans="9:10" x14ac:dyDescent="0.35">
      <c r="I26655" t="s">
        <v>33568</v>
      </c>
      <c r="J26655" t="s">
        <v>9958</v>
      </c>
    </row>
    <row r="26656" spans="9:10" x14ac:dyDescent="0.35">
      <c r="I26656" t="s">
        <v>33569</v>
      </c>
      <c r="J26656" t="s">
        <v>9940</v>
      </c>
    </row>
    <row r="26657" spans="9:10" x14ac:dyDescent="0.35">
      <c r="I26657" t="s">
        <v>33570</v>
      </c>
      <c r="J26657" t="s">
        <v>9164</v>
      </c>
    </row>
    <row r="26658" spans="9:10" x14ac:dyDescent="0.35">
      <c r="I26658" t="s">
        <v>33571</v>
      </c>
      <c r="J26658" t="s">
        <v>9933</v>
      </c>
    </row>
    <row r="26659" spans="9:10" x14ac:dyDescent="0.35">
      <c r="I26659" t="s">
        <v>33573</v>
      </c>
      <c r="J26659" t="s">
        <v>9164</v>
      </c>
    </row>
    <row r="26660" spans="9:10" x14ac:dyDescent="0.35">
      <c r="I26660" t="s">
        <v>33574</v>
      </c>
      <c r="J26660" t="s">
        <v>9933</v>
      </c>
    </row>
    <row r="26661" spans="9:10" x14ac:dyDescent="0.35">
      <c r="I26661" t="s">
        <v>33575</v>
      </c>
      <c r="J26661" t="s">
        <v>9164</v>
      </c>
    </row>
    <row r="26662" spans="9:10" x14ac:dyDescent="0.35">
      <c r="I26662" t="s">
        <v>33576</v>
      </c>
      <c r="J26662" t="s">
        <v>9942</v>
      </c>
    </row>
    <row r="26663" spans="9:10" x14ac:dyDescent="0.35">
      <c r="I26663" t="s">
        <v>7414</v>
      </c>
      <c r="J26663" t="s">
        <v>10038</v>
      </c>
    </row>
    <row r="26664" spans="9:10" x14ac:dyDescent="0.35">
      <c r="I26664" t="s">
        <v>33577</v>
      </c>
      <c r="J26664" t="s">
        <v>9942</v>
      </c>
    </row>
    <row r="26665" spans="9:10" x14ac:dyDescent="0.35">
      <c r="I26665" t="s">
        <v>33578</v>
      </c>
      <c r="J26665" t="s">
        <v>9920</v>
      </c>
    </row>
    <row r="26666" spans="9:10" x14ac:dyDescent="0.35">
      <c r="I26666" t="s">
        <v>33579</v>
      </c>
      <c r="J26666" t="s">
        <v>9933</v>
      </c>
    </row>
    <row r="26667" spans="9:10" x14ac:dyDescent="0.35">
      <c r="I26667" t="s">
        <v>33581</v>
      </c>
      <c r="J26667" t="s">
        <v>9164</v>
      </c>
    </row>
    <row r="26668" spans="9:10" x14ac:dyDescent="0.35">
      <c r="I26668" t="s">
        <v>33582</v>
      </c>
      <c r="J26668" t="s">
        <v>9920</v>
      </c>
    </row>
    <row r="26669" spans="9:10" x14ac:dyDescent="0.35">
      <c r="I26669" t="s">
        <v>33583</v>
      </c>
      <c r="J26669" t="s">
        <v>10009</v>
      </c>
    </row>
    <row r="26670" spans="9:10" x14ac:dyDescent="0.35">
      <c r="I26670" t="s">
        <v>33584</v>
      </c>
      <c r="J26670" t="s">
        <v>9933</v>
      </c>
    </row>
    <row r="26671" spans="9:10" x14ac:dyDescent="0.35">
      <c r="I26671" t="s">
        <v>33585</v>
      </c>
      <c r="J26671" t="s">
        <v>10040</v>
      </c>
    </row>
    <row r="26672" spans="9:10" x14ac:dyDescent="0.35">
      <c r="I26672" t="s">
        <v>33586</v>
      </c>
      <c r="J26672" t="s">
        <v>9974</v>
      </c>
    </row>
    <row r="26673" spans="9:10" x14ac:dyDescent="0.35">
      <c r="I26673" t="s">
        <v>33587</v>
      </c>
      <c r="J26673" t="s">
        <v>9920</v>
      </c>
    </row>
    <row r="26674" spans="9:10" x14ac:dyDescent="0.35">
      <c r="I26674" t="s">
        <v>33588</v>
      </c>
      <c r="J26674" t="s">
        <v>9933</v>
      </c>
    </row>
    <row r="26675" spans="9:10" x14ac:dyDescent="0.35">
      <c r="I26675" t="s">
        <v>33589</v>
      </c>
      <c r="J26675" t="s">
        <v>10060</v>
      </c>
    </row>
    <row r="26676" spans="9:10" x14ac:dyDescent="0.35">
      <c r="I26676" t="s">
        <v>33590</v>
      </c>
      <c r="J26676" t="s">
        <v>9940</v>
      </c>
    </row>
    <row r="26677" spans="9:10" x14ac:dyDescent="0.35">
      <c r="I26677" t="s">
        <v>33591</v>
      </c>
      <c r="J26677" t="s">
        <v>9920</v>
      </c>
    </row>
    <row r="26678" spans="9:10" x14ac:dyDescent="0.35">
      <c r="I26678" t="s">
        <v>33592</v>
      </c>
      <c r="J26678" t="s">
        <v>9164</v>
      </c>
    </row>
    <row r="26679" spans="9:10" x14ac:dyDescent="0.35">
      <c r="I26679" t="s">
        <v>33593</v>
      </c>
      <c r="J26679" t="s">
        <v>9940</v>
      </c>
    </row>
    <row r="26680" spans="9:10" x14ac:dyDescent="0.35">
      <c r="I26680" t="s">
        <v>33594</v>
      </c>
      <c r="J26680" t="s">
        <v>9933</v>
      </c>
    </row>
    <row r="26681" spans="9:10" x14ac:dyDescent="0.35">
      <c r="I26681" t="s">
        <v>33595</v>
      </c>
      <c r="J26681" t="s">
        <v>9969</v>
      </c>
    </row>
    <row r="26682" spans="9:10" x14ac:dyDescent="0.35">
      <c r="I26682" t="s">
        <v>1236</v>
      </c>
      <c r="J26682" t="s">
        <v>10038</v>
      </c>
    </row>
    <row r="26683" spans="9:10" x14ac:dyDescent="0.35">
      <c r="I26683" t="s">
        <v>7357</v>
      </c>
      <c r="J26683" t="s">
        <v>10038</v>
      </c>
    </row>
    <row r="26684" spans="9:10" x14ac:dyDescent="0.35">
      <c r="I26684" t="s">
        <v>33596</v>
      </c>
      <c r="J26684" t="s">
        <v>9164</v>
      </c>
    </row>
    <row r="26685" spans="9:10" x14ac:dyDescent="0.35">
      <c r="I26685" t="s">
        <v>33598</v>
      </c>
      <c r="J26685" t="s">
        <v>9164</v>
      </c>
    </row>
    <row r="26686" spans="9:10" x14ac:dyDescent="0.35">
      <c r="I26686" t="s">
        <v>5396</v>
      </c>
      <c r="J26686" t="s">
        <v>10038</v>
      </c>
    </row>
    <row r="26687" spans="9:10" x14ac:dyDescent="0.35">
      <c r="I26687" t="s">
        <v>33600</v>
      </c>
      <c r="J26687" t="s">
        <v>9988</v>
      </c>
    </row>
    <row r="26688" spans="9:10" x14ac:dyDescent="0.35">
      <c r="I26688" t="s">
        <v>33601</v>
      </c>
      <c r="J26688" t="s">
        <v>9933</v>
      </c>
    </row>
    <row r="26689" spans="9:10" x14ac:dyDescent="0.35">
      <c r="I26689" t="s">
        <v>33603</v>
      </c>
      <c r="J26689" t="s">
        <v>8549</v>
      </c>
    </row>
    <row r="26690" spans="9:10" x14ac:dyDescent="0.35">
      <c r="I26690" t="s">
        <v>7365</v>
      </c>
      <c r="J26690" t="s">
        <v>10038</v>
      </c>
    </row>
    <row r="26691" spans="9:10" x14ac:dyDescent="0.35">
      <c r="I26691" t="s">
        <v>33605</v>
      </c>
      <c r="J26691" t="s">
        <v>9933</v>
      </c>
    </row>
    <row r="26692" spans="9:10" x14ac:dyDescent="0.35">
      <c r="I26692" t="s">
        <v>33607</v>
      </c>
      <c r="J26692" t="s">
        <v>9940</v>
      </c>
    </row>
    <row r="26693" spans="9:10" x14ac:dyDescent="0.35">
      <c r="I26693" t="s">
        <v>33609</v>
      </c>
      <c r="J26693" t="s">
        <v>9890</v>
      </c>
    </row>
    <row r="26694" spans="9:10" x14ac:dyDescent="0.35">
      <c r="I26694" t="s">
        <v>33610</v>
      </c>
      <c r="J26694" t="s">
        <v>9933</v>
      </c>
    </row>
    <row r="26695" spans="9:10" x14ac:dyDescent="0.35">
      <c r="I26695" t="s">
        <v>7346</v>
      </c>
      <c r="J26695" t="s">
        <v>10038</v>
      </c>
    </row>
    <row r="26696" spans="9:10" x14ac:dyDescent="0.35">
      <c r="I26696" t="s">
        <v>33611</v>
      </c>
      <c r="J26696" t="s">
        <v>9933</v>
      </c>
    </row>
    <row r="26697" spans="9:10" x14ac:dyDescent="0.35">
      <c r="I26697" t="s">
        <v>33613</v>
      </c>
      <c r="J26697" t="s">
        <v>9912</v>
      </c>
    </row>
    <row r="26698" spans="9:10" x14ac:dyDescent="0.35">
      <c r="I26698" t="s">
        <v>33615</v>
      </c>
      <c r="J26698" t="s">
        <v>9942</v>
      </c>
    </row>
    <row r="26699" spans="9:10" x14ac:dyDescent="0.35">
      <c r="I26699" t="s">
        <v>33616</v>
      </c>
      <c r="J26699" t="s">
        <v>9164</v>
      </c>
    </row>
    <row r="26700" spans="9:10" x14ac:dyDescent="0.35">
      <c r="I26700" t="s">
        <v>33617</v>
      </c>
      <c r="J26700" t="s">
        <v>9871</v>
      </c>
    </row>
    <row r="26701" spans="9:10" x14ac:dyDescent="0.35">
      <c r="I26701" t="s">
        <v>2119</v>
      </c>
      <c r="J26701" t="s">
        <v>10038</v>
      </c>
    </row>
    <row r="26702" spans="9:10" x14ac:dyDescent="0.35">
      <c r="I26702" t="s">
        <v>33618</v>
      </c>
      <c r="J26702" t="s">
        <v>9915</v>
      </c>
    </row>
    <row r="26703" spans="9:10" x14ac:dyDescent="0.35">
      <c r="I26703" t="s">
        <v>9249</v>
      </c>
      <c r="J26703" t="s">
        <v>10038</v>
      </c>
    </row>
    <row r="26704" spans="9:10" x14ac:dyDescent="0.35">
      <c r="I26704" t="s">
        <v>33619</v>
      </c>
      <c r="J26704" t="s">
        <v>9933</v>
      </c>
    </row>
    <row r="26705" spans="9:10" x14ac:dyDescent="0.35">
      <c r="I26705" t="s">
        <v>33620</v>
      </c>
      <c r="J26705" t="s">
        <v>10022</v>
      </c>
    </row>
    <row r="26706" spans="9:10" x14ac:dyDescent="0.35">
      <c r="I26706" t="s">
        <v>26700</v>
      </c>
      <c r="J26706" t="s">
        <v>9989</v>
      </c>
    </row>
    <row r="26707" spans="9:10" x14ac:dyDescent="0.35">
      <c r="I26707" t="s">
        <v>33621</v>
      </c>
      <c r="J26707" t="s">
        <v>9969</v>
      </c>
    </row>
    <row r="26708" spans="9:10" x14ac:dyDescent="0.35">
      <c r="I26708" t="s">
        <v>33622</v>
      </c>
      <c r="J26708" t="s">
        <v>9164</v>
      </c>
    </row>
    <row r="26709" spans="9:10" x14ac:dyDescent="0.35">
      <c r="I26709" t="s">
        <v>33623</v>
      </c>
      <c r="J26709" t="s">
        <v>10057</v>
      </c>
    </row>
    <row r="26710" spans="9:10" x14ac:dyDescent="0.35">
      <c r="I26710" t="s">
        <v>30847</v>
      </c>
      <c r="J26710" t="s">
        <v>9989</v>
      </c>
    </row>
    <row r="26711" spans="9:10" x14ac:dyDescent="0.35">
      <c r="I26711" t="s">
        <v>33624</v>
      </c>
      <c r="J26711" t="s">
        <v>9933</v>
      </c>
    </row>
    <row r="26712" spans="9:10" x14ac:dyDescent="0.35">
      <c r="I26712" t="s">
        <v>33625</v>
      </c>
      <c r="J26712" t="s">
        <v>10057</v>
      </c>
    </row>
    <row r="26713" spans="9:10" x14ac:dyDescent="0.35">
      <c r="I26713" t="s">
        <v>33626</v>
      </c>
      <c r="J26713" t="s">
        <v>10232</v>
      </c>
    </row>
    <row r="26714" spans="9:10" x14ac:dyDescent="0.35">
      <c r="I26714" t="s">
        <v>33627</v>
      </c>
      <c r="J26714" t="s">
        <v>9164</v>
      </c>
    </row>
    <row r="26715" spans="9:10" x14ac:dyDescent="0.35">
      <c r="I26715" t="s">
        <v>33629</v>
      </c>
      <c r="J26715" t="s">
        <v>9164</v>
      </c>
    </row>
    <row r="26716" spans="9:10" x14ac:dyDescent="0.35">
      <c r="I26716" t="s">
        <v>7802</v>
      </c>
      <c r="J26716" t="s">
        <v>10038</v>
      </c>
    </row>
    <row r="26717" spans="9:10" x14ac:dyDescent="0.35">
      <c r="I26717" t="s">
        <v>33630</v>
      </c>
      <c r="J26717" t="s">
        <v>9940</v>
      </c>
    </row>
    <row r="26718" spans="9:10" x14ac:dyDescent="0.35">
      <c r="I26718" t="s">
        <v>33631</v>
      </c>
      <c r="J26718" t="s">
        <v>9920</v>
      </c>
    </row>
    <row r="26719" spans="9:10" x14ac:dyDescent="0.35">
      <c r="I26719" t="s">
        <v>33632</v>
      </c>
      <c r="J26719" t="s">
        <v>9920</v>
      </c>
    </row>
    <row r="26720" spans="9:10" x14ac:dyDescent="0.35">
      <c r="I26720" t="s">
        <v>33633</v>
      </c>
      <c r="J26720" t="s">
        <v>9940</v>
      </c>
    </row>
    <row r="26721" spans="9:10" x14ac:dyDescent="0.35">
      <c r="I26721" t="s">
        <v>17014</v>
      </c>
      <c r="J26721" t="s">
        <v>9933</v>
      </c>
    </row>
    <row r="26722" spans="9:10" x14ac:dyDescent="0.35">
      <c r="I26722" t="s">
        <v>33634</v>
      </c>
      <c r="J26722" t="s">
        <v>10006</v>
      </c>
    </row>
    <row r="26723" spans="9:10" x14ac:dyDescent="0.35">
      <c r="I26723" t="s">
        <v>33635</v>
      </c>
      <c r="J26723" t="s">
        <v>9988</v>
      </c>
    </row>
    <row r="26724" spans="9:10" x14ac:dyDescent="0.35">
      <c r="I26724" t="s">
        <v>33636</v>
      </c>
      <c r="J26724" t="s">
        <v>10022</v>
      </c>
    </row>
    <row r="26725" spans="9:10" x14ac:dyDescent="0.35">
      <c r="I26725" t="s">
        <v>33637</v>
      </c>
      <c r="J26725" t="s">
        <v>10035</v>
      </c>
    </row>
    <row r="26726" spans="9:10" x14ac:dyDescent="0.35">
      <c r="I26726" t="s">
        <v>33638</v>
      </c>
      <c r="J26726" t="s">
        <v>10035</v>
      </c>
    </row>
    <row r="26727" spans="9:10" x14ac:dyDescent="0.35">
      <c r="I26727" t="s">
        <v>33639</v>
      </c>
      <c r="J26727" t="s">
        <v>9164</v>
      </c>
    </row>
    <row r="26728" spans="9:10" x14ac:dyDescent="0.35">
      <c r="I26728" t="s">
        <v>6770</v>
      </c>
      <c r="J26728" t="s">
        <v>10057</v>
      </c>
    </row>
    <row r="26729" spans="9:10" x14ac:dyDescent="0.35">
      <c r="I26729" t="s">
        <v>33640</v>
      </c>
      <c r="J26729" t="s">
        <v>9974</v>
      </c>
    </row>
    <row r="26730" spans="9:10" x14ac:dyDescent="0.35">
      <c r="I26730" t="s">
        <v>33641</v>
      </c>
      <c r="J26730" t="s">
        <v>10030</v>
      </c>
    </row>
    <row r="26731" spans="9:10" x14ac:dyDescent="0.35">
      <c r="I26731" t="s">
        <v>33643</v>
      </c>
      <c r="J26731" t="s">
        <v>9920</v>
      </c>
    </row>
    <row r="26732" spans="9:10" x14ac:dyDescent="0.35">
      <c r="I26732" t="s">
        <v>33644</v>
      </c>
      <c r="J26732" t="s">
        <v>9933</v>
      </c>
    </row>
    <row r="26733" spans="9:10" x14ac:dyDescent="0.35">
      <c r="I26733" t="s">
        <v>33645</v>
      </c>
      <c r="J26733" t="s">
        <v>9933</v>
      </c>
    </row>
    <row r="26734" spans="9:10" x14ac:dyDescent="0.35">
      <c r="I26734" t="s">
        <v>33647</v>
      </c>
      <c r="J26734" t="s">
        <v>9958</v>
      </c>
    </row>
    <row r="26735" spans="9:10" x14ac:dyDescent="0.35">
      <c r="I26735" t="s">
        <v>33648</v>
      </c>
      <c r="J26735" t="s">
        <v>9933</v>
      </c>
    </row>
    <row r="26736" spans="9:10" x14ac:dyDescent="0.35">
      <c r="I26736" t="s">
        <v>33649</v>
      </c>
      <c r="J26736" t="s">
        <v>9940</v>
      </c>
    </row>
    <row r="26737" spans="9:10" x14ac:dyDescent="0.35">
      <c r="I26737" t="s">
        <v>18326</v>
      </c>
      <c r="J26737" t="s">
        <v>9933</v>
      </c>
    </row>
    <row r="26738" spans="9:10" x14ac:dyDescent="0.35">
      <c r="I26738" t="s">
        <v>7905</v>
      </c>
      <c r="J26738" t="s">
        <v>9972</v>
      </c>
    </row>
    <row r="26739" spans="9:10" x14ac:dyDescent="0.35">
      <c r="I26739" t="s">
        <v>33650</v>
      </c>
      <c r="J26739" t="s">
        <v>9958</v>
      </c>
    </row>
    <row r="26740" spans="9:10" x14ac:dyDescent="0.35">
      <c r="I26740" t="s">
        <v>7587</v>
      </c>
      <c r="J26740" t="s">
        <v>10038</v>
      </c>
    </row>
    <row r="26741" spans="9:10" x14ac:dyDescent="0.35">
      <c r="I26741" t="s">
        <v>33651</v>
      </c>
      <c r="J26741" t="s">
        <v>10030</v>
      </c>
    </row>
    <row r="26742" spans="9:10" x14ac:dyDescent="0.35">
      <c r="I26742" t="s">
        <v>33653</v>
      </c>
      <c r="J26742" t="s">
        <v>10022</v>
      </c>
    </row>
    <row r="26743" spans="9:10" x14ac:dyDescent="0.35">
      <c r="I26743" t="s">
        <v>33654</v>
      </c>
      <c r="J26743" t="s">
        <v>9920</v>
      </c>
    </row>
    <row r="26744" spans="9:10" x14ac:dyDescent="0.35">
      <c r="I26744" t="s">
        <v>33656</v>
      </c>
      <c r="J26744" t="s">
        <v>9958</v>
      </c>
    </row>
    <row r="26745" spans="9:10" x14ac:dyDescent="0.35">
      <c r="I26745" t="s">
        <v>33657</v>
      </c>
      <c r="J26745" t="s">
        <v>9164</v>
      </c>
    </row>
    <row r="26746" spans="9:10" x14ac:dyDescent="0.35">
      <c r="I26746" t="s">
        <v>7381</v>
      </c>
      <c r="J26746" t="s">
        <v>10038</v>
      </c>
    </row>
    <row r="26747" spans="9:10" x14ac:dyDescent="0.35">
      <c r="I26747" t="s">
        <v>33659</v>
      </c>
      <c r="J26747" t="s">
        <v>9916</v>
      </c>
    </row>
    <row r="26748" spans="9:10" x14ac:dyDescent="0.35">
      <c r="I26748" t="s">
        <v>33660</v>
      </c>
      <c r="J26748" t="s">
        <v>10040</v>
      </c>
    </row>
    <row r="26749" spans="9:10" x14ac:dyDescent="0.35">
      <c r="I26749" t="s">
        <v>33661</v>
      </c>
      <c r="J26749" t="s">
        <v>10057</v>
      </c>
    </row>
    <row r="26750" spans="9:10" x14ac:dyDescent="0.35">
      <c r="I26750" t="s">
        <v>33662</v>
      </c>
      <c r="J26750" t="s">
        <v>9920</v>
      </c>
    </row>
    <row r="26751" spans="9:10" x14ac:dyDescent="0.35">
      <c r="I26751" t="s">
        <v>33664</v>
      </c>
      <c r="J26751" t="s">
        <v>9164</v>
      </c>
    </row>
    <row r="26752" spans="9:10" x14ac:dyDescent="0.35">
      <c r="I26752" t="s">
        <v>33665</v>
      </c>
      <c r="J26752" t="s">
        <v>9933</v>
      </c>
    </row>
    <row r="26753" spans="9:10" x14ac:dyDescent="0.35">
      <c r="I26753" t="s">
        <v>33667</v>
      </c>
      <c r="J26753" t="s">
        <v>9933</v>
      </c>
    </row>
    <row r="26754" spans="9:10" x14ac:dyDescent="0.35">
      <c r="I26754" t="s">
        <v>33668</v>
      </c>
      <c r="J26754" t="s">
        <v>9933</v>
      </c>
    </row>
    <row r="26755" spans="9:10" x14ac:dyDescent="0.35">
      <c r="I26755" t="s">
        <v>33670</v>
      </c>
      <c r="J26755" t="s">
        <v>10030</v>
      </c>
    </row>
    <row r="26756" spans="9:10" x14ac:dyDescent="0.35">
      <c r="I26756" t="s">
        <v>33672</v>
      </c>
      <c r="J26756" t="s">
        <v>10009</v>
      </c>
    </row>
    <row r="26757" spans="9:10" x14ac:dyDescent="0.35">
      <c r="I26757" t="s">
        <v>7471</v>
      </c>
      <c r="J26757" t="s">
        <v>9884</v>
      </c>
    </row>
    <row r="26758" spans="9:10" x14ac:dyDescent="0.35">
      <c r="I26758" t="s">
        <v>33674</v>
      </c>
      <c r="J26758" t="s">
        <v>10232</v>
      </c>
    </row>
    <row r="26759" spans="9:10" x14ac:dyDescent="0.35">
      <c r="I26759" t="s">
        <v>33676</v>
      </c>
      <c r="J26759" t="s">
        <v>10060</v>
      </c>
    </row>
    <row r="26760" spans="9:10" x14ac:dyDescent="0.35">
      <c r="I26760" t="s">
        <v>33678</v>
      </c>
      <c r="J26760" t="s">
        <v>9869</v>
      </c>
    </row>
    <row r="26761" spans="9:10" x14ac:dyDescent="0.35">
      <c r="I26761" t="s">
        <v>33679</v>
      </c>
      <c r="J26761" t="s">
        <v>9164</v>
      </c>
    </row>
    <row r="26762" spans="9:10" x14ac:dyDescent="0.35">
      <c r="I26762" t="s">
        <v>33680</v>
      </c>
      <c r="J26762" t="s">
        <v>10060</v>
      </c>
    </row>
    <row r="26763" spans="9:10" x14ac:dyDescent="0.35">
      <c r="I26763" t="s">
        <v>33682</v>
      </c>
      <c r="J26763" t="s">
        <v>9920</v>
      </c>
    </row>
    <row r="26764" spans="9:10" x14ac:dyDescent="0.35">
      <c r="I26764" t="s">
        <v>11257</v>
      </c>
      <c r="J26764" t="s">
        <v>9933</v>
      </c>
    </row>
    <row r="26765" spans="9:10" x14ac:dyDescent="0.35">
      <c r="I26765" t="s">
        <v>33683</v>
      </c>
      <c r="J26765" t="s">
        <v>9933</v>
      </c>
    </row>
    <row r="26766" spans="9:10" x14ac:dyDescent="0.35">
      <c r="I26766" t="s">
        <v>33684</v>
      </c>
      <c r="J26766" t="s">
        <v>9940</v>
      </c>
    </row>
    <row r="26767" spans="9:10" x14ac:dyDescent="0.35">
      <c r="I26767" t="s">
        <v>5895</v>
      </c>
      <c r="J26767" t="s">
        <v>10038</v>
      </c>
    </row>
    <row r="26768" spans="9:10" x14ac:dyDescent="0.35">
      <c r="I26768" t="s">
        <v>27512</v>
      </c>
      <c r="J26768" t="s">
        <v>9933</v>
      </c>
    </row>
    <row r="26769" spans="9:10" x14ac:dyDescent="0.35">
      <c r="I26769" t="s">
        <v>33685</v>
      </c>
      <c r="J26769" t="s">
        <v>9933</v>
      </c>
    </row>
    <row r="26770" spans="9:10" x14ac:dyDescent="0.35">
      <c r="I26770" t="s">
        <v>33687</v>
      </c>
      <c r="J26770" t="s">
        <v>9933</v>
      </c>
    </row>
    <row r="26771" spans="9:10" x14ac:dyDescent="0.35">
      <c r="I26771" t="s">
        <v>33689</v>
      </c>
      <c r="J26771" t="s">
        <v>10009</v>
      </c>
    </row>
    <row r="26772" spans="9:10" x14ac:dyDescent="0.35">
      <c r="I26772" t="s">
        <v>33690</v>
      </c>
      <c r="J26772" t="s">
        <v>10057</v>
      </c>
    </row>
    <row r="26773" spans="9:10" x14ac:dyDescent="0.35">
      <c r="I26773" t="s">
        <v>7235</v>
      </c>
      <c r="J26773" t="s">
        <v>10038</v>
      </c>
    </row>
    <row r="26774" spans="9:10" x14ac:dyDescent="0.35">
      <c r="I26774" t="s">
        <v>33691</v>
      </c>
      <c r="J26774" t="s">
        <v>10060</v>
      </c>
    </row>
    <row r="26775" spans="9:10" x14ac:dyDescent="0.35">
      <c r="I26775" t="s">
        <v>33692</v>
      </c>
      <c r="J26775" t="s">
        <v>9969</v>
      </c>
    </row>
    <row r="26776" spans="9:10" x14ac:dyDescent="0.35">
      <c r="I26776" t="s">
        <v>33693</v>
      </c>
      <c r="J26776" t="s">
        <v>9164</v>
      </c>
    </row>
    <row r="26777" spans="9:10" x14ac:dyDescent="0.35">
      <c r="I26777" t="s">
        <v>33695</v>
      </c>
      <c r="J26777" t="s">
        <v>10344</v>
      </c>
    </row>
    <row r="26778" spans="9:10" x14ac:dyDescent="0.35">
      <c r="I26778" t="s">
        <v>33697</v>
      </c>
      <c r="J26778" t="s">
        <v>8549</v>
      </c>
    </row>
    <row r="26779" spans="9:10" x14ac:dyDescent="0.35">
      <c r="I26779" t="s">
        <v>20444</v>
      </c>
      <c r="J26779" t="s">
        <v>9988</v>
      </c>
    </row>
    <row r="26780" spans="9:10" x14ac:dyDescent="0.35">
      <c r="I26780" t="s">
        <v>33698</v>
      </c>
      <c r="J26780" t="s">
        <v>9164</v>
      </c>
    </row>
    <row r="26781" spans="9:10" x14ac:dyDescent="0.35">
      <c r="I26781" t="s">
        <v>4005</v>
      </c>
      <c r="J26781" t="s">
        <v>10038</v>
      </c>
    </row>
    <row r="26782" spans="9:10" x14ac:dyDescent="0.35">
      <c r="I26782" t="s">
        <v>33700</v>
      </c>
      <c r="J26782" t="s">
        <v>9916</v>
      </c>
    </row>
    <row r="26783" spans="9:10" x14ac:dyDescent="0.35">
      <c r="I26783" t="s">
        <v>33701</v>
      </c>
      <c r="J26783" t="s">
        <v>9933</v>
      </c>
    </row>
    <row r="26784" spans="9:10" x14ac:dyDescent="0.35">
      <c r="I26784" t="s">
        <v>7432</v>
      </c>
      <c r="J26784" t="s">
        <v>10038</v>
      </c>
    </row>
    <row r="26785" spans="9:10" x14ac:dyDescent="0.35">
      <c r="I26785" t="s">
        <v>7428</v>
      </c>
      <c r="J26785" t="s">
        <v>10038</v>
      </c>
    </row>
    <row r="26786" spans="9:10" x14ac:dyDescent="0.35">
      <c r="I26786" t="s">
        <v>7474</v>
      </c>
      <c r="J26786" t="s">
        <v>10038</v>
      </c>
    </row>
    <row r="26787" spans="9:10" x14ac:dyDescent="0.35">
      <c r="I26787" t="s">
        <v>33702</v>
      </c>
      <c r="J26787" t="s">
        <v>9164</v>
      </c>
    </row>
    <row r="26788" spans="9:10" x14ac:dyDescent="0.35">
      <c r="I26788" t="s">
        <v>7431</v>
      </c>
      <c r="J26788" t="s">
        <v>10038</v>
      </c>
    </row>
    <row r="26789" spans="9:10" x14ac:dyDescent="0.35">
      <c r="I26789" t="s">
        <v>7410</v>
      </c>
      <c r="J26789" t="s">
        <v>10057</v>
      </c>
    </row>
    <row r="26790" spans="9:10" x14ac:dyDescent="0.35">
      <c r="I26790" t="s">
        <v>33703</v>
      </c>
      <c r="J26790" t="s">
        <v>9933</v>
      </c>
    </row>
    <row r="26791" spans="9:10" x14ac:dyDescent="0.35">
      <c r="I26791" t="s">
        <v>33705</v>
      </c>
      <c r="J26791" t="s">
        <v>9920</v>
      </c>
    </row>
    <row r="26792" spans="9:10" x14ac:dyDescent="0.35">
      <c r="I26792" t="s">
        <v>33706</v>
      </c>
      <c r="J26792" t="s">
        <v>9933</v>
      </c>
    </row>
    <row r="26793" spans="9:10" x14ac:dyDescent="0.35">
      <c r="I26793" t="s">
        <v>16023</v>
      </c>
      <c r="J26793" t="s">
        <v>9891</v>
      </c>
    </row>
    <row r="26794" spans="9:10" x14ac:dyDescent="0.35">
      <c r="I26794" t="s">
        <v>33707</v>
      </c>
      <c r="J26794" t="s">
        <v>10060</v>
      </c>
    </row>
    <row r="26795" spans="9:10" x14ac:dyDescent="0.35">
      <c r="I26795" t="s">
        <v>7008</v>
      </c>
      <c r="J26795" t="s">
        <v>10038</v>
      </c>
    </row>
    <row r="26796" spans="9:10" x14ac:dyDescent="0.35">
      <c r="I26796" t="s">
        <v>33709</v>
      </c>
      <c r="J26796" t="s">
        <v>10009</v>
      </c>
    </row>
    <row r="26797" spans="9:10" x14ac:dyDescent="0.35">
      <c r="I26797" t="s">
        <v>7412</v>
      </c>
      <c r="J26797" t="s">
        <v>9882</v>
      </c>
    </row>
    <row r="26798" spans="9:10" x14ac:dyDescent="0.35">
      <c r="I26798" t="s">
        <v>33710</v>
      </c>
      <c r="J26798" t="s">
        <v>9942</v>
      </c>
    </row>
    <row r="26799" spans="9:10" x14ac:dyDescent="0.35">
      <c r="I26799" t="s">
        <v>7560</v>
      </c>
      <c r="J26799" t="s">
        <v>10038</v>
      </c>
    </row>
    <row r="26800" spans="9:10" x14ac:dyDescent="0.35">
      <c r="I26800" t="s">
        <v>33711</v>
      </c>
      <c r="J26800" t="s">
        <v>9942</v>
      </c>
    </row>
    <row r="26801" spans="9:10" x14ac:dyDescent="0.35">
      <c r="I26801" t="s">
        <v>33712</v>
      </c>
      <c r="J26801" t="s">
        <v>9862</v>
      </c>
    </row>
    <row r="26802" spans="9:10" x14ac:dyDescent="0.35">
      <c r="I26802" t="s">
        <v>33713</v>
      </c>
      <c r="J26802" t="s">
        <v>9940</v>
      </c>
    </row>
    <row r="26803" spans="9:10" x14ac:dyDescent="0.35">
      <c r="I26803" t="s">
        <v>33714</v>
      </c>
      <c r="J26803" t="s">
        <v>9916</v>
      </c>
    </row>
    <row r="26804" spans="9:10" x14ac:dyDescent="0.35">
      <c r="I26804" t="s">
        <v>33715</v>
      </c>
      <c r="J26804" t="s">
        <v>10020</v>
      </c>
    </row>
    <row r="26805" spans="9:10" x14ac:dyDescent="0.35">
      <c r="I26805" t="s">
        <v>7747</v>
      </c>
      <c r="J26805" t="s">
        <v>9862</v>
      </c>
    </row>
    <row r="26806" spans="9:10" x14ac:dyDescent="0.35">
      <c r="I26806" t="s">
        <v>8448</v>
      </c>
      <c r="J26806" t="s">
        <v>9874</v>
      </c>
    </row>
    <row r="26807" spans="9:10" x14ac:dyDescent="0.35">
      <c r="I26807" t="s">
        <v>33716</v>
      </c>
      <c r="J26807" t="s">
        <v>9164</v>
      </c>
    </row>
    <row r="26808" spans="9:10" x14ac:dyDescent="0.35">
      <c r="I26808" t="s">
        <v>33717</v>
      </c>
      <c r="J26808" t="s">
        <v>10009</v>
      </c>
    </row>
    <row r="26809" spans="9:10" x14ac:dyDescent="0.35">
      <c r="I26809" t="s">
        <v>33718</v>
      </c>
      <c r="J26809" t="s">
        <v>9915</v>
      </c>
    </row>
    <row r="26810" spans="9:10" x14ac:dyDescent="0.35">
      <c r="I26810" t="s">
        <v>33719</v>
      </c>
      <c r="J26810" t="s">
        <v>8549</v>
      </c>
    </row>
    <row r="26811" spans="9:10" x14ac:dyDescent="0.35">
      <c r="I26811" t="s">
        <v>33720</v>
      </c>
      <c r="J26811" t="s">
        <v>9933</v>
      </c>
    </row>
    <row r="26812" spans="9:10" x14ac:dyDescent="0.35">
      <c r="I26812" t="s">
        <v>33721</v>
      </c>
      <c r="J26812" t="s">
        <v>9164</v>
      </c>
    </row>
    <row r="26813" spans="9:10" x14ac:dyDescent="0.35">
      <c r="I26813" t="s">
        <v>33723</v>
      </c>
      <c r="J26813" t="s">
        <v>9940</v>
      </c>
    </row>
    <row r="26814" spans="9:10" x14ac:dyDescent="0.35">
      <c r="I26814" t="s">
        <v>33724</v>
      </c>
      <c r="J26814" t="s">
        <v>9869</v>
      </c>
    </row>
    <row r="26815" spans="9:10" x14ac:dyDescent="0.35">
      <c r="I26815" t="s">
        <v>33725</v>
      </c>
      <c r="J26815" t="s">
        <v>9942</v>
      </c>
    </row>
    <row r="26816" spans="9:10" x14ac:dyDescent="0.35">
      <c r="I26816" t="s">
        <v>33726</v>
      </c>
      <c r="J26816" t="s">
        <v>9869</v>
      </c>
    </row>
    <row r="26817" spans="9:10" x14ac:dyDescent="0.35">
      <c r="I26817" t="s">
        <v>8835</v>
      </c>
      <c r="J26817" t="s">
        <v>9860</v>
      </c>
    </row>
    <row r="26818" spans="9:10" x14ac:dyDescent="0.35">
      <c r="I26818" t="s">
        <v>222</v>
      </c>
      <c r="J26818" t="s">
        <v>10038</v>
      </c>
    </row>
    <row r="26819" spans="9:10" x14ac:dyDescent="0.35">
      <c r="I26819" t="s">
        <v>6603</v>
      </c>
      <c r="J26819" t="s">
        <v>10038</v>
      </c>
    </row>
    <row r="26820" spans="9:10" x14ac:dyDescent="0.35">
      <c r="I26820" t="s">
        <v>33727</v>
      </c>
      <c r="J26820" t="s">
        <v>9164</v>
      </c>
    </row>
    <row r="26821" spans="9:10" x14ac:dyDescent="0.35">
      <c r="I26821" t="s">
        <v>33729</v>
      </c>
      <c r="J26821" t="s">
        <v>9940</v>
      </c>
    </row>
    <row r="26822" spans="9:10" x14ac:dyDescent="0.35">
      <c r="I26822" t="s">
        <v>33730</v>
      </c>
      <c r="J26822" t="s">
        <v>9933</v>
      </c>
    </row>
    <row r="26823" spans="9:10" x14ac:dyDescent="0.35">
      <c r="I26823" t="s">
        <v>33731</v>
      </c>
      <c r="J26823" t="s">
        <v>9973</v>
      </c>
    </row>
    <row r="26824" spans="9:10" x14ac:dyDescent="0.35">
      <c r="I26824" t="s">
        <v>1741</v>
      </c>
      <c r="J26824" t="s">
        <v>10038</v>
      </c>
    </row>
    <row r="26825" spans="9:10" x14ac:dyDescent="0.35">
      <c r="I26825" t="s">
        <v>33733</v>
      </c>
      <c r="J26825" t="s">
        <v>8549</v>
      </c>
    </row>
    <row r="26826" spans="9:10" x14ac:dyDescent="0.35">
      <c r="I26826" t="s">
        <v>33735</v>
      </c>
      <c r="J26826" t="s">
        <v>9988</v>
      </c>
    </row>
    <row r="26827" spans="9:10" x14ac:dyDescent="0.35">
      <c r="I26827" t="s">
        <v>33736</v>
      </c>
      <c r="J26827" t="s">
        <v>9164</v>
      </c>
    </row>
    <row r="26828" spans="9:10" x14ac:dyDescent="0.35">
      <c r="I26828" t="s">
        <v>33737</v>
      </c>
      <c r="J26828" t="s">
        <v>9890</v>
      </c>
    </row>
    <row r="26829" spans="9:10" x14ac:dyDescent="0.35">
      <c r="I26829" t="s">
        <v>33738</v>
      </c>
      <c r="J26829" t="s">
        <v>9933</v>
      </c>
    </row>
    <row r="26830" spans="9:10" x14ac:dyDescent="0.35">
      <c r="I26830" t="s">
        <v>33739</v>
      </c>
      <c r="J26830" t="s">
        <v>9933</v>
      </c>
    </row>
    <row r="26831" spans="9:10" x14ac:dyDescent="0.35">
      <c r="I26831" t="s">
        <v>6851</v>
      </c>
      <c r="J26831" t="s">
        <v>10038</v>
      </c>
    </row>
    <row r="26832" spans="9:10" x14ac:dyDescent="0.35">
      <c r="I26832" t="s">
        <v>33741</v>
      </c>
      <c r="J26832" t="s">
        <v>10043</v>
      </c>
    </row>
    <row r="26833" spans="9:10" x14ac:dyDescent="0.35">
      <c r="I26833" t="s">
        <v>33743</v>
      </c>
      <c r="J26833" t="s">
        <v>10022</v>
      </c>
    </row>
    <row r="26834" spans="9:10" x14ac:dyDescent="0.35">
      <c r="I26834" t="s">
        <v>33744</v>
      </c>
      <c r="J26834" t="s">
        <v>10040</v>
      </c>
    </row>
    <row r="26835" spans="9:10" x14ac:dyDescent="0.35">
      <c r="I26835" t="s">
        <v>33745</v>
      </c>
      <c r="J26835" t="s">
        <v>9868</v>
      </c>
    </row>
    <row r="26836" spans="9:10" x14ac:dyDescent="0.35">
      <c r="I26836" t="s">
        <v>33746</v>
      </c>
      <c r="J26836" t="s">
        <v>9920</v>
      </c>
    </row>
    <row r="26837" spans="9:10" x14ac:dyDescent="0.35">
      <c r="I26837" t="s">
        <v>6755</v>
      </c>
      <c r="J26837" t="s">
        <v>9889</v>
      </c>
    </row>
    <row r="26838" spans="9:10" x14ac:dyDescent="0.35">
      <c r="I26838" t="s">
        <v>33747</v>
      </c>
      <c r="J26838" t="s">
        <v>9969</v>
      </c>
    </row>
    <row r="26839" spans="9:10" x14ac:dyDescent="0.35">
      <c r="I26839" t="s">
        <v>33748</v>
      </c>
      <c r="J26839" t="s">
        <v>9860</v>
      </c>
    </row>
    <row r="26840" spans="9:10" x14ac:dyDescent="0.35">
      <c r="I26840" t="s">
        <v>33749</v>
      </c>
      <c r="J26840" t="s">
        <v>9940</v>
      </c>
    </row>
    <row r="26841" spans="9:10" x14ac:dyDescent="0.35">
      <c r="I26841" t="s">
        <v>7589</v>
      </c>
      <c r="J26841" t="s">
        <v>10038</v>
      </c>
    </row>
    <row r="26842" spans="9:10" x14ac:dyDescent="0.35">
      <c r="I26842" t="s">
        <v>33750</v>
      </c>
      <c r="J26842" t="s">
        <v>9891</v>
      </c>
    </row>
    <row r="26843" spans="9:10" x14ac:dyDescent="0.35">
      <c r="I26843" t="s">
        <v>33751</v>
      </c>
      <c r="J26843" t="s">
        <v>9988</v>
      </c>
    </row>
    <row r="26844" spans="9:10" x14ac:dyDescent="0.35">
      <c r="I26844" t="s">
        <v>33752</v>
      </c>
      <c r="J26844" t="s">
        <v>9164</v>
      </c>
    </row>
    <row r="26845" spans="9:10" x14ac:dyDescent="0.35">
      <c r="I26845" t="s">
        <v>7468</v>
      </c>
      <c r="J26845" t="s">
        <v>10038</v>
      </c>
    </row>
    <row r="26846" spans="9:10" x14ac:dyDescent="0.35">
      <c r="I26846" t="s">
        <v>33754</v>
      </c>
      <c r="J26846" t="s">
        <v>9942</v>
      </c>
    </row>
    <row r="26847" spans="9:10" x14ac:dyDescent="0.35">
      <c r="I26847" t="s">
        <v>33755</v>
      </c>
      <c r="J26847" t="s">
        <v>9958</v>
      </c>
    </row>
    <row r="26848" spans="9:10" x14ac:dyDescent="0.35">
      <c r="I26848" t="s">
        <v>33756</v>
      </c>
      <c r="J26848" t="s">
        <v>8549</v>
      </c>
    </row>
    <row r="26849" spans="9:10" x14ac:dyDescent="0.35">
      <c r="I26849" t="s">
        <v>33757</v>
      </c>
      <c r="J26849" t="s">
        <v>9933</v>
      </c>
    </row>
    <row r="26850" spans="9:10" x14ac:dyDescent="0.35">
      <c r="I26850" t="s">
        <v>33759</v>
      </c>
      <c r="J26850" t="s">
        <v>9933</v>
      </c>
    </row>
    <row r="26851" spans="9:10" x14ac:dyDescent="0.35">
      <c r="I26851" t="s">
        <v>33760</v>
      </c>
      <c r="J26851" t="s">
        <v>9942</v>
      </c>
    </row>
    <row r="26852" spans="9:10" x14ac:dyDescent="0.35">
      <c r="I26852" t="s">
        <v>33761</v>
      </c>
      <c r="J26852" t="s">
        <v>9933</v>
      </c>
    </row>
    <row r="26853" spans="9:10" x14ac:dyDescent="0.35">
      <c r="I26853" t="s">
        <v>33763</v>
      </c>
      <c r="J26853" t="s">
        <v>9942</v>
      </c>
    </row>
    <row r="26854" spans="9:10" x14ac:dyDescent="0.35">
      <c r="I26854" t="s">
        <v>33764</v>
      </c>
      <c r="J26854" t="s">
        <v>10038</v>
      </c>
    </row>
    <row r="26855" spans="9:10" x14ac:dyDescent="0.35">
      <c r="I26855" t="s">
        <v>33765</v>
      </c>
      <c r="J26855" t="s">
        <v>9164</v>
      </c>
    </row>
    <row r="26856" spans="9:10" x14ac:dyDescent="0.35">
      <c r="I26856" t="s">
        <v>33767</v>
      </c>
      <c r="J26856" t="s">
        <v>8549</v>
      </c>
    </row>
    <row r="26857" spans="9:10" x14ac:dyDescent="0.35">
      <c r="I26857" t="s">
        <v>33768</v>
      </c>
      <c r="J26857" t="s">
        <v>9869</v>
      </c>
    </row>
    <row r="26858" spans="9:10" x14ac:dyDescent="0.35">
      <c r="I26858" t="s">
        <v>33769</v>
      </c>
      <c r="J26858" t="s">
        <v>9942</v>
      </c>
    </row>
    <row r="26859" spans="9:10" x14ac:dyDescent="0.35">
      <c r="I26859" t="s">
        <v>6612</v>
      </c>
      <c r="J26859" t="s">
        <v>10038</v>
      </c>
    </row>
    <row r="26860" spans="9:10" x14ac:dyDescent="0.35">
      <c r="I26860" t="s">
        <v>33770</v>
      </c>
      <c r="J26860" t="s">
        <v>9933</v>
      </c>
    </row>
    <row r="26861" spans="9:10" x14ac:dyDescent="0.35">
      <c r="I26861" t="s">
        <v>33771</v>
      </c>
      <c r="J26861" t="s">
        <v>9164</v>
      </c>
    </row>
    <row r="26862" spans="9:10" x14ac:dyDescent="0.35">
      <c r="I26862" t="s">
        <v>33773</v>
      </c>
      <c r="J26862" t="s">
        <v>9943</v>
      </c>
    </row>
    <row r="26863" spans="9:10" x14ac:dyDescent="0.35">
      <c r="I26863" t="s">
        <v>6712</v>
      </c>
      <c r="J26863" t="s">
        <v>10057</v>
      </c>
    </row>
    <row r="26864" spans="9:10" x14ac:dyDescent="0.35">
      <c r="I26864" t="s">
        <v>33775</v>
      </c>
      <c r="J26864" t="s">
        <v>9869</v>
      </c>
    </row>
    <row r="26865" spans="9:10" x14ac:dyDescent="0.35">
      <c r="I26865" t="s">
        <v>33776</v>
      </c>
      <c r="J26865" t="s">
        <v>9933</v>
      </c>
    </row>
    <row r="26866" spans="9:10" x14ac:dyDescent="0.35">
      <c r="I26866" t="s">
        <v>33778</v>
      </c>
      <c r="J26866" t="s">
        <v>9916</v>
      </c>
    </row>
    <row r="26867" spans="9:10" x14ac:dyDescent="0.35">
      <c r="I26867" t="s">
        <v>33779</v>
      </c>
      <c r="J26867" t="s">
        <v>10060</v>
      </c>
    </row>
    <row r="26868" spans="9:10" x14ac:dyDescent="0.35">
      <c r="I26868" t="s">
        <v>33780</v>
      </c>
      <c r="J26868" t="s">
        <v>9906</v>
      </c>
    </row>
    <row r="26869" spans="9:10" x14ac:dyDescent="0.35">
      <c r="I26869" t="s">
        <v>33781</v>
      </c>
      <c r="J26869" t="s">
        <v>9992</v>
      </c>
    </row>
    <row r="26870" spans="9:10" x14ac:dyDescent="0.35">
      <c r="I26870" t="s">
        <v>33782</v>
      </c>
      <c r="J26870" t="s">
        <v>9933</v>
      </c>
    </row>
    <row r="26871" spans="9:10" x14ac:dyDescent="0.35">
      <c r="I26871" t="s">
        <v>33783</v>
      </c>
      <c r="J26871" t="s">
        <v>9988</v>
      </c>
    </row>
    <row r="26872" spans="9:10" x14ac:dyDescent="0.35">
      <c r="I26872" t="s">
        <v>33784</v>
      </c>
      <c r="J26872" t="s">
        <v>9928</v>
      </c>
    </row>
    <row r="26873" spans="9:10" x14ac:dyDescent="0.35">
      <c r="I26873" t="s">
        <v>7379</v>
      </c>
      <c r="J26873" t="s">
        <v>10038</v>
      </c>
    </row>
    <row r="26874" spans="9:10" x14ac:dyDescent="0.35">
      <c r="I26874" t="s">
        <v>33785</v>
      </c>
      <c r="J26874" t="s">
        <v>9164</v>
      </c>
    </row>
    <row r="26875" spans="9:10" x14ac:dyDescent="0.35">
      <c r="I26875" t="s">
        <v>33787</v>
      </c>
      <c r="J26875" t="s">
        <v>9942</v>
      </c>
    </row>
    <row r="26876" spans="9:10" x14ac:dyDescent="0.35">
      <c r="I26876" t="s">
        <v>33788</v>
      </c>
      <c r="J26876" t="s">
        <v>9958</v>
      </c>
    </row>
    <row r="26877" spans="9:10" x14ac:dyDescent="0.35">
      <c r="I26877" t="s">
        <v>33789</v>
      </c>
      <c r="J26877" t="s">
        <v>9916</v>
      </c>
    </row>
    <row r="26878" spans="9:10" x14ac:dyDescent="0.35">
      <c r="I26878" t="s">
        <v>33791</v>
      </c>
      <c r="J26878" t="s">
        <v>9874</v>
      </c>
    </row>
    <row r="26879" spans="9:10" x14ac:dyDescent="0.35">
      <c r="I26879" t="s">
        <v>33792</v>
      </c>
      <c r="J26879" t="s">
        <v>9989</v>
      </c>
    </row>
    <row r="26880" spans="9:10" x14ac:dyDescent="0.35">
      <c r="I26880" t="s">
        <v>33793</v>
      </c>
      <c r="J26880" t="s">
        <v>9164</v>
      </c>
    </row>
    <row r="26881" spans="9:10" x14ac:dyDescent="0.35">
      <c r="I26881" t="s">
        <v>33795</v>
      </c>
      <c r="J26881" t="s">
        <v>9884</v>
      </c>
    </row>
    <row r="26882" spans="9:10" x14ac:dyDescent="0.35">
      <c r="I26882" t="s">
        <v>33796</v>
      </c>
      <c r="J26882" t="s">
        <v>9958</v>
      </c>
    </row>
    <row r="26883" spans="9:10" x14ac:dyDescent="0.35">
      <c r="I26883" t="s">
        <v>33797</v>
      </c>
      <c r="J26883" t="s">
        <v>9933</v>
      </c>
    </row>
    <row r="26884" spans="9:10" x14ac:dyDescent="0.35">
      <c r="I26884" t="s">
        <v>33799</v>
      </c>
      <c r="J26884" t="s">
        <v>10020</v>
      </c>
    </row>
    <row r="26885" spans="9:10" x14ac:dyDescent="0.35">
      <c r="I26885" t="s">
        <v>33801</v>
      </c>
      <c r="J26885" t="s">
        <v>10043</v>
      </c>
    </row>
    <row r="26886" spans="9:10" x14ac:dyDescent="0.35">
      <c r="I26886" t="s">
        <v>33803</v>
      </c>
      <c r="J26886" t="s">
        <v>9164</v>
      </c>
    </row>
    <row r="26887" spans="9:10" x14ac:dyDescent="0.35">
      <c r="I26887" t="s">
        <v>31537</v>
      </c>
      <c r="J26887" t="s">
        <v>9933</v>
      </c>
    </row>
    <row r="26888" spans="9:10" x14ac:dyDescent="0.35">
      <c r="I26888" t="s">
        <v>33804</v>
      </c>
      <c r="J26888" t="s">
        <v>8549</v>
      </c>
    </row>
    <row r="26889" spans="9:10" x14ac:dyDescent="0.35">
      <c r="I26889" t="s">
        <v>33806</v>
      </c>
      <c r="J26889" t="s">
        <v>10022</v>
      </c>
    </row>
    <row r="26890" spans="9:10" x14ac:dyDescent="0.35">
      <c r="I26890" t="s">
        <v>33807</v>
      </c>
      <c r="J26890" t="s">
        <v>9164</v>
      </c>
    </row>
    <row r="26891" spans="9:10" x14ac:dyDescent="0.35">
      <c r="I26891" t="s">
        <v>33808</v>
      </c>
      <c r="J26891" t="s">
        <v>9869</v>
      </c>
    </row>
    <row r="26892" spans="9:10" x14ac:dyDescent="0.35">
      <c r="I26892" t="s">
        <v>33809</v>
      </c>
      <c r="J26892" t="s">
        <v>9940</v>
      </c>
    </row>
    <row r="26893" spans="9:10" x14ac:dyDescent="0.35">
      <c r="I26893" t="s">
        <v>33810</v>
      </c>
      <c r="J26893" t="s">
        <v>9889</v>
      </c>
    </row>
    <row r="26894" spans="9:10" x14ac:dyDescent="0.35">
      <c r="I26894" t="s">
        <v>33811</v>
      </c>
      <c r="J26894" t="s">
        <v>9933</v>
      </c>
    </row>
    <row r="26895" spans="9:10" x14ac:dyDescent="0.35">
      <c r="I26895" t="s">
        <v>33812</v>
      </c>
      <c r="J26895" t="s">
        <v>9164</v>
      </c>
    </row>
    <row r="26896" spans="9:10" x14ac:dyDescent="0.35">
      <c r="I26896" t="s">
        <v>33813</v>
      </c>
      <c r="J26896" t="s">
        <v>9164</v>
      </c>
    </row>
    <row r="26897" spans="9:10" x14ac:dyDescent="0.35">
      <c r="I26897" t="s">
        <v>7561</v>
      </c>
      <c r="J26897" t="s">
        <v>10038</v>
      </c>
    </row>
    <row r="26898" spans="9:10" x14ac:dyDescent="0.35">
      <c r="I26898" t="s">
        <v>33815</v>
      </c>
      <c r="J26898" t="s">
        <v>9937</v>
      </c>
    </row>
    <row r="26899" spans="9:10" x14ac:dyDescent="0.35">
      <c r="I26899" t="s">
        <v>7424</v>
      </c>
      <c r="J26899" t="s">
        <v>10047</v>
      </c>
    </row>
    <row r="26900" spans="9:10" x14ac:dyDescent="0.35">
      <c r="I26900" t="s">
        <v>33816</v>
      </c>
      <c r="J26900" t="s">
        <v>9933</v>
      </c>
    </row>
    <row r="26901" spans="9:10" x14ac:dyDescent="0.35">
      <c r="I26901" t="s">
        <v>33817</v>
      </c>
      <c r="J26901" t="s">
        <v>9958</v>
      </c>
    </row>
    <row r="26902" spans="9:10" x14ac:dyDescent="0.35">
      <c r="I26902" t="s">
        <v>33818</v>
      </c>
      <c r="J26902" t="s">
        <v>10040</v>
      </c>
    </row>
    <row r="26903" spans="9:10" x14ac:dyDescent="0.35">
      <c r="I26903" t="s">
        <v>20625</v>
      </c>
      <c r="J26903" t="s">
        <v>9890</v>
      </c>
    </row>
    <row r="26904" spans="9:10" x14ac:dyDescent="0.35">
      <c r="I26904" t="s">
        <v>3185</v>
      </c>
      <c r="J26904" t="s">
        <v>9988</v>
      </c>
    </row>
    <row r="26905" spans="9:10" x14ac:dyDescent="0.35">
      <c r="I26905" t="s">
        <v>33819</v>
      </c>
      <c r="J26905" t="s">
        <v>9988</v>
      </c>
    </row>
    <row r="26906" spans="9:10" x14ac:dyDescent="0.35">
      <c r="I26906" t="s">
        <v>33820</v>
      </c>
      <c r="J26906" t="s">
        <v>10038</v>
      </c>
    </row>
    <row r="26907" spans="9:10" x14ac:dyDescent="0.35">
      <c r="I26907" t="s">
        <v>33821</v>
      </c>
      <c r="J26907" t="s">
        <v>9942</v>
      </c>
    </row>
    <row r="26908" spans="9:10" x14ac:dyDescent="0.35">
      <c r="I26908" t="s">
        <v>33822</v>
      </c>
      <c r="J26908" t="s">
        <v>10038</v>
      </c>
    </row>
    <row r="26909" spans="9:10" x14ac:dyDescent="0.35">
      <c r="I26909" t="s">
        <v>33823</v>
      </c>
      <c r="J26909" t="s">
        <v>9958</v>
      </c>
    </row>
    <row r="26910" spans="9:10" x14ac:dyDescent="0.35">
      <c r="I26910" t="s">
        <v>33824</v>
      </c>
      <c r="J26910" t="s">
        <v>9977</v>
      </c>
    </row>
    <row r="26911" spans="9:10" x14ac:dyDescent="0.35">
      <c r="I26911" t="s">
        <v>33825</v>
      </c>
      <c r="J26911" t="s">
        <v>9940</v>
      </c>
    </row>
    <row r="26912" spans="9:10" x14ac:dyDescent="0.35">
      <c r="I26912" t="s">
        <v>33826</v>
      </c>
      <c r="J26912" t="s">
        <v>9556</v>
      </c>
    </row>
    <row r="26913" spans="9:10" x14ac:dyDescent="0.35">
      <c r="I26913" t="s">
        <v>33827</v>
      </c>
      <c r="J26913" t="s">
        <v>10037</v>
      </c>
    </row>
    <row r="26914" spans="9:10" x14ac:dyDescent="0.35">
      <c r="I26914" t="s">
        <v>33828</v>
      </c>
      <c r="J26914" t="s">
        <v>5202</v>
      </c>
    </row>
    <row r="26915" spans="9:10" x14ac:dyDescent="0.35">
      <c r="I26915" t="s">
        <v>7513</v>
      </c>
      <c r="J26915" t="s">
        <v>10038</v>
      </c>
    </row>
    <row r="26916" spans="9:10" x14ac:dyDescent="0.35">
      <c r="I26916" t="s">
        <v>33830</v>
      </c>
      <c r="J26916" t="s">
        <v>10040</v>
      </c>
    </row>
    <row r="26917" spans="9:10" x14ac:dyDescent="0.35">
      <c r="I26917" t="s">
        <v>33831</v>
      </c>
      <c r="J26917" t="s">
        <v>9992</v>
      </c>
    </row>
    <row r="26918" spans="9:10" x14ac:dyDescent="0.35">
      <c r="I26918" t="s">
        <v>33833</v>
      </c>
      <c r="J26918" t="s">
        <v>9933</v>
      </c>
    </row>
    <row r="26919" spans="9:10" x14ac:dyDescent="0.35">
      <c r="I26919" t="s">
        <v>33835</v>
      </c>
      <c r="J26919" t="s">
        <v>9164</v>
      </c>
    </row>
    <row r="26920" spans="9:10" x14ac:dyDescent="0.35">
      <c r="I26920" t="s">
        <v>33837</v>
      </c>
      <c r="J26920" t="s">
        <v>9974</v>
      </c>
    </row>
    <row r="26921" spans="9:10" x14ac:dyDescent="0.35">
      <c r="I26921" t="s">
        <v>33838</v>
      </c>
      <c r="J26921" t="s">
        <v>9164</v>
      </c>
    </row>
    <row r="26922" spans="9:10" x14ac:dyDescent="0.35">
      <c r="I26922" t="s">
        <v>7396</v>
      </c>
      <c r="J26922" t="s">
        <v>10038</v>
      </c>
    </row>
    <row r="26923" spans="9:10" x14ac:dyDescent="0.35">
      <c r="I26923" t="s">
        <v>2719</v>
      </c>
      <c r="J26923" t="s">
        <v>10038</v>
      </c>
    </row>
    <row r="26924" spans="9:10" x14ac:dyDescent="0.35">
      <c r="I26924" t="s">
        <v>33839</v>
      </c>
      <c r="J26924" t="s">
        <v>9958</v>
      </c>
    </row>
    <row r="26925" spans="9:10" x14ac:dyDescent="0.35">
      <c r="I26925" t="s">
        <v>7689</v>
      </c>
      <c r="J26925" t="s">
        <v>9932</v>
      </c>
    </row>
    <row r="26926" spans="9:10" x14ac:dyDescent="0.35">
      <c r="I26926" t="s">
        <v>33840</v>
      </c>
      <c r="J26926" t="s">
        <v>9958</v>
      </c>
    </row>
    <row r="26927" spans="9:10" x14ac:dyDescent="0.35">
      <c r="I26927" t="s">
        <v>33841</v>
      </c>
      <c r="J26927" t="s">
        <v>9884</v>
      </c>
    </row>
    <row r="26928" spans="9:10" x14ac:dyDescent="0.35">
      <c r="I26928" t="s">
        <v>33842</v>
      </c>
      <c r="J26928" t="s">
        <v>9929</v>
      </c>
    </row>
    <row r="26929" spans="9:10" x14ac:dyDescent="0.35">
      <c r="I26929" t="s">
        <v>33844</v>
      </c>
      <c r="J26929" t="s">
        <v>9988</v>
      </c>
    </row>
    <row r="26930" spans="9:10" x14ac:dyDescent="0.35">
      <c r="I26930" t="s">
        <v>7556</v>
      </c>
      <c r="J26930" t="s">
        <v>10038</v>
      </c>
    </row>
    <row r="26931" spans="9:10" x14ac:dyDescent="0.35">
      <c r="I26931" t="s">
        <v>33845</v>
      </c>
      <c r="J26931" t="s">
        <v>10009</v>
      </c>
    </row>
    <row r="26932" spans="9:10" x14ac:dyDescent="0.35">
      <c r="I26932" t="s">
        <v>33846</v>
      </c>
      <c r="J26932" t="s">
        <v>10020</v>
      </c>
    </row>
    <row r="26933" spans="9:10" x14ac:dyDescent="0.35">
      <c r="I26933" t="s">
        <v>33847</v>
      </c>
      <c r="J26933" t="s">
        <v>9869</v>
      </c>
    </row>
    <row r="26934" spans="9:10" x14ac:dyDescent="0.35">
      <c r="I26934" t="s">
        <v>33848</v>
      </c>
      <c r="J26934" t="s">
        <v>9958</v>
      </c>
    </row>
    <row r="26935" spans="9:10" x14ac:dyDescent="0.35">
      <c r="I26935" t="s">
        <v>33849</v>
      </c>
      <c r="J26935" t="s">
        <v>9958</v>
      </c>
    </row>
    <row r="26936" spans="9:10" x14ac:dyDescent="0.35">
      <c r="I26936" t="s">
        <v>33850</v>
      </c>
      <c r="J26936" t="s">
        <v>9164</v>
      </c>
    </row>
    <row r="26937" spans="9:10" x14ac:dyDescent="0.35">
      <c r="I26937" t="s">
        <v>33852</v>
      </c>
      <c r="J26937" t="s">
        <v>9933</v>
      </c>
    </row>
    <row r="26938" spans="9:10" x14ac:dyDescent="0.35">
      <c r="I26938" t="s">
        <v>33853</v>
      </c>
      <c r="J26938" t="s">
        <v>9868</v>
      </c>
    </row>
    <row r="26939" spans="9:10" x14ac:dyDescent="0.35">
      <c r="I26939" t="s">
        <v>7392</v>
      </c>
      <c r="J26939" t="s">
        <v>10038</v>
      </c>
    </row>
    <row r="26940" spans="9:10" x14ac:dyDescent="0.35">
      <c r="I26940" t="s">
        <v>33854</v>
      </c>
      <c r="J26940" t="s">
        <v>9890</v>
      </c>
    </row>
    <row r="26941" spans="9:10" x14ac:dyDescent="0.35">
      <c r="I26941" t="s">
        <v>1631</v>
      </c>
      <c r="J26941" t="s">
        <v>9988</v>
      </c>
    </row>
    <row r="26942" spans="9:10" x14ac:dyDescent="0.35">
      <c r="I26942" t="s">
        <v>33855</v>
      </c>
      <c r="J26942" t="s">
        <v>10057</v>
      </c>
    </row>
    <row r="26943" spans="9:10" x14ac:dyDescent="0.35">
      <c r="I26943" t="s">
        <v>33856</v>
      </c>
      <c r="J26943" t="s">
        <v>9958</v>
      </c>
    </row>
    <row r="26944" spans="9:10" x14ac:dyDescent="0.35">
      <c r="I26944" t="s">
        <v>33857</v>
      </c>
      <c r="J26944" t="s">
        <v>9958</v>
      </c>
    </row>
    <row r="26945" spans="9:10" x14ac:dyDescent="0.35">
      <c r="I26945" t="s">
        <v>33858</v>
      </c>
      <c r="J26945" t="s">
        <v>9920</v>
      </c>
    </row>
    <row r="26946" spans="9:10" x14ac:dyDescent="0.35">
      <c r="I26946" t="s">
        <v>33859</v>
      </c>
      <c r="J26946" t="s">
        <v>9985</v>
      </c>
    </row>
    <row r="26947" spans="9:10" x14ac:dyDescent="0.35">
      <c r="I26947" t="s">
        <v>33860</v>
      </c>
      <c r="J26947" t="s">
        <v>9860</v>
      </c>
    </row>
    <row r="26948" spans="9:10" x14ac:dyDescent="0.35">
      <c r="I26948" t="s">
        <v>33862</v>
      </c>
      <c r="J26948" t="s">
        <v>9940</v>
      </c>
    </row>
    <row r="26949" spans="9:10" x14ac:dyDescent="0.35">
      <c r="I26949" t="s">
        <v>7280</v>
      </c>
      <c r="J26949" t="s">
        <v>10038</v>
      </c>
    </row>
    <row r="26950" spans="9:10" x14ac:dyDescent="0.35">
      <c r="I26950" t="s">
        <v>6386</v>
      </c>
      <c r="J26950" t="s">
        <v>10038</v>
      </c>
    </row>
    <row r="26951" spans="9:10" x14ac:dyDescent="0.35">
      <c r="I26951" t="s">
        <v>7425</v>
      </c>
      <c r="J26951" t="s">
        <v>10038</v>
      </c>
    </row>
    <row r="26952" spans="9:10" x14ac:dyDescent="0.35">
      <c r="I26952" t="s">
        <v>33863</v>
      </c>
      <c r="J26952" t="s">
        <v>10057</v>
      </c>
    </row>
    <row r="26953" spans="9:10" x14ac:dyDescent="0.35">
      <c r="I26953" t="s">
        <v>33864</v>
      </c>
      <c r="J26953" t="s">
        <v>10018</v>
      </c>
    </row>
    <row r="26954" spans="9:10" x14ac:dyDescent="0.35">
      <c r="I26954" t="s">
        <v>33865</v>
      </c>
      <c r="J26954" t="s">
        <v>10034</v>
      </c>
    </row>
    <row r="26955" spans="9:10" x14ac:dyDescent="0.35">
      <c r="I26955" t="s">
        <v>33866</v>
      </c>
      <c r="J26955" t="s">
        <v>9952</v>
      </c>
    </row>
    <row r="26956" spans="9:10" x14ac:dyDescent="0.35">
      <c r="I26956" t="s">
        <v>33867</v>
      </c>
      <c r="J26956" t="s">
        <v>10037</v>
      </c>
    </row>
    <row r="26957" spans="9:10" x14ac:dyDescent="0.35">
      <c r="I26957" t="s">
        <v>7070</v>
      </c>
      <c r="J26957" t="s">
        <v>10057</v>
      </c>
    </row>
    <row r="26958" spans="9:10" x14ac:dyDescent="0.35">
      <c r="I26958" t="s">
        <v>33868</v>
      </c>
      <c r="J26958" t="s">
        <v>9958</v>
      </c>
    </row>
    <row r="26959" spans="9:10" x14ac:dyDescent="0.35">
      <c r="I26959" t="s">
        <v>5874</v>
      </c>
      <c r="J26959" t="s">
        <v>10038</v>
      </c>
    </row>
    <row r="26960" spans="9:10" x14ac:dyDescent="0.35">
      <c r="I26960" t="s">
        <v>33869</v>
      </c>
      <c r="J26960" t="s">
        <v>9920</v>
      </c>
    </row>
    <row r="26961" spans="9:10" x14ac:dyDescent="0.35">
      <c r="I26961" t="s">
        <v>33870</v>
      </c>
      <c r="J26961" t="s">
        <v>9940</v>
      </c>
    </row>
    <row r="26962" spans="9:10" x14ac:dyDescent="0.35">
      <c r="I26962" t="s">
        <v>33871</v>
      </c>
      <c r="J26962" t="s">
        <v>9974</v>
      </c>
    </row>
    <row r="26963" spans="9:10" x14ac:dyDescent="0.35">
      <c r="I26963" t="s">
        <v>33872</v>
      </c>
      <c r="J26963" t="s">
        <v>9924</v>
      </c>
    </row>
    <row r="26964" spans="9:10" x14ac:dyDescent="0.35">
      <c r="I26964" t="s">
        <v>33873</v>
      </c>
      <c r="J26964" t="s">
        <v>9921</v>
      </c>
    </row>
    <row r="26965" spans="9:10" x14ac:dyDescent="0.35">
      <c r="I26965" t="s">
        <v>33874</v>
      </c>
      <c r="J26965" t="s">
        <v>9921</v>
      </c>
    </row>
    <row r="26966" spans="9:10" x14ac:dyDescent="0.35">
      <c r="I26966" t="s">
        <v>33875</v>
      </c>
      <c r="J26966" t="s">
        <v>9933</v>
      </c>
    </row>
    <row r="26967" spans="9:10" x14ac:dyDescent="0.35">
      <c r="I26967" t="s">
        <v>33877</v>
      </c>
      <c r="J26967" t="s">
        <v>9958</v>
      </c>
    </row>
    <row r="26968" spans="9:10" x14ac:dyDescent="0.35">
      <c r="I26968" t="s">
        <v>33878</v>
      </c>
      <c r="J26968" t="s">
        <v>9920</v>
      </c>
    </row>
    <row r="26969" spans="9:10" x14ac:dyDescent="0.35">
      <c r="I26969" t="s">
        <v>33879</v>
      </c>
      <c r="J26969" t="s">
        <v>9933</v>
      </c>
    </row>
    <row r="26970" spans="9:10" x14ac:dyDescent="0.35">
      <c r="I26970" t="s">
        <v>33880</v>
      </c>
      <c r="J26970" t="s">
        <v>9164</v>
      </c>
    </row>
    <row r="26971" spans="9:10" x14ac:dyDescent="0.35">
      <c r="I26971" t="s">
        <v>3772</v>
      </c>
      <c r="J26971" t="s">
        <v>10038</v>
      </c>
    </row>
    <row r="26972" spans="9:10" x14ac:dyDescent="0.35">
      <c r="I26972" t="s">
        <v>7486</v>
      </c>
      <c r="J26972" t="s">
        <v>10038</v>
      </c>
    </row>
    <row r="26973" spans="9:10" x14ac:dyDescent="0.35">
      <c r="I26973" t="s">
        <v>7166</v>
      </c>
      <c r="J26973" t="s">
        <v>10057</v>
      </c>
    </row>
    <row r="26974" spans="9:10" x14ac:dyDescent="0.35">
      <c r="I26974" t="s">
        <v>33881</v>
      </c>
      <c r="J26974" t="s">
        <v>9988</v>
      </c>
    </row>
    <row r="26975" spans="9:10" x14ac:dyDescent="0.35">
      <c r="I26975" t="s">
        <v>33882</v>
      </c>
      <c r="J26975" t="s">
        <v>10020</v>
      </c>
    </row>
    <row r="26976" spans="9:10" x14ac:dyDescent="0.35">
      <c r="I26976" t="s">
        <v>33884</v>
      </c>
      <c r="J26976" t="s">
        <v>9958</v>
      </c>
    </row>
    <row r="26977" spans="9:10" x14ac:dyDescent="0.35">
      <c r="I26977" t="s">
        <v>33885</v>
      </c>
      <c r="J26977" t="s">
        <v>10040</v>
      </c>
    </row>
    <row r="26978" spans="9:10" x14ac:dyDescent="0.35">
      <c r="I26978" t="s">
        <v>33886</v>
      </c>
      <c r="J26978" t="s">
        <v>10038</v>
      </c>
    </row>
    <row r="26979" spans="9:10" x14ac:dyDescent="0.35">
      <c r="I26979" t="s">
        <v>33887</v>
      </c>
      <c r="J26979" t="s">
        <v>9915</v>
      </c>
    </row>
    <row r="26980" spans="9:10" x14ac:dyDescent="0.35">
      <c r="I26980" t="s">
        <v>33888</v>
      </c>
      <c r="J26980" t="s">
        <v>9974</v>
      </c>
    </row>
    <row r="26981" spans="9:10" x14ac:dyDescent="0.35">
      <c r="I26981" t="s">
        <v>33889</v>
      </c>
      <c r="J26981" t="s">
        <v>9915</v>
      </c>
    </row>
    <row r="26982" spans="9:10" x14ac:dyDescent="0.35">
      <c r="I26982" t="s">
        <v>33890</v>
      </c>
      <c r="J26982" t="s">
        <v>9933</v>
      </c>
    </row>
    <row r="26983" spans="9:10" x14ac:dyDescent="0.35">
      <c r="I26983" t="s">
        <v>33892</v>
      </c>
      <c r="J26983" t="s">
        <v>9958</v>
      </c>
    </row>
    <row r="26984" spans="9:10" x14ac:dyDescent="0.35">
      <c r="I26984" t="s">
        <v>33893</v>
      </c>
      <c r="J26984" t="s">
        <v>9908</v>
      </c>
    </row>
    <row r="26985" spans="9:10" x14ac:dyDescent="0.35">
      <c r="I26985" t="s">
        <v>33895</v>
      </c>
      <c r="J26985" t="s">
        <v>9969</v>
      </c>
    </row>
    <row r="26986" spans="9:10" x14ac:dyDescent="0.35">
      <c r="I26986" t="s">
        <v>33896</v>
      </c>
      <c r="J26986" t="s">
        <v>9981</v>
      </c>
    </row>
    <row r="26987" spans="9:10" x14ac:dyDescent="0.35">
      <c r="I26987" t="s">
        <v>33897</v>
      </c>
      <c r="J26987" t="s">
        <v>10344</v>
      </c>
    </row>
    <row r="26988" spans="9:10" x14ac:dyDescent="0.35">
      <c r="I26988" t="s">
        <v>33899</v>
      </c>
      <c r="J26988" t="s">
        <v>9875</v>
      </c>
    </row>
    <row r="26989" spans="9:10" x14ac:dyDescent="0.35">
      <c r="I26989" t="s">
        <v>4436</v>
      </c>
      <c r="J26989" t="s">
        <v>10038</v>
      </c>
    </row>
    <row r="26990" spans="9:10" x14ac:dyDescent="0.35">
      <c r="I26990" t="s">
        <v>33901</v>
      </c>
      <c r="J26990" t="s">
        <v>9556</v>
      </c>
    </row>
    <row r="26991" spans="9:10" x14ac:dyDescent="0.35">
      <c r="I26991" t="s">
        <v>33903</v>
      </c>
      <c r="J26991" t="s">
        <v>10037</v>
      </c>
    </row>
    <row r="26992" spans="9:10" x14ac:dyDescent="0.35">
      <c r="I26992" t="s">
        <v>33904</v>
      </c>
      <c r="J26992" t="s">
        <v>9905</v>
      </c>
    </row>
    <row r="26993" spans="9:10" x14ac:dyDescent="0.35">
      <c r="I26993" t="s">
        <v>33905</v>
      </c>
      <c r="J26993" t="s">
        <v>9862</v>
      </c>
    </row>
    <row r="26994" spans="9:10" x14ac:dyDescent="0.35">
      <c r="I26994" t="s">
        <v>33906</v>
      </c>
      <c r="J26994" t="s">
        <v>9940</v>
      </c>
    </row>
    <row r="26995" spans="9:10" x14ac:dyDescent="0.35">
      <c r="I26995" t="s">
        <v>3412</v>
      </c>
      <c r="J26995" t="s">
        <v>10038</v>
      </c>
    </row>
    <row r="26996" spans="9:10" x14ac:dyDescent="0.35">
      <c r="I26996" t="s">
        <v>7433</v>
      </c>
      <c r="J26996" t="s">
        <v>10038</v>
      </c>
    </row>
    <row r="26997" spans="9:10" x14ac:dyDescent="0.35">
      <c r="I26997" t="s">
        <v>33907</v>
      </c>
      <c r="J26997" t="s">
        <v>9940</v>
      </c>
    </row>
    <row r="26998" spans="9:10" x14ac:dyDescent="0.35">
      <c r="I26998" t="s">
        <v>20444</v>
      </c>
      <c r="J26998" t="s">
        <v>9988</v>
      </c>
    </row>
    <row r="26999" spans="9:10" x14ac:dyDescent="0.35">
      <c r="I26999" t="s">
        <v>33908</v>
      </c>
      <c r="J26999" t="s">
        <v>9940</v>
      </c>
    </row>
    <row r="27000" spans="9:10" x14ac:dyDescent="0.35">
      <c r="I27000" t="s">
        <v>33909</v>
      </c>
      <c r="J27000" t="s">
        <v>9916</v>
      </c>
    </row>
    <row r="27001" spans="9:10" x14ac:dyDescent="0.35">
      <c r="I27001" t="s">
        <v>33911</v>
      </c>
      <c r="J27001" t="s">
        <v>9942</v>
      </c>
    </row>
    <row r="27002" spans="9:10" x14ac:dyDescent="0.35">
      <c r="I27002" t="s">
        <v>33912</v>
      </c>
      <c r="J27002" t="s">
        <v>9988</v>
      </c>
    </row>
    <row r="27003" spans="9:10" x14ac:dyDescent="0.35">
      <c r="I27003" t="s">
        <v>33913</v>
      </c>
      <c r="J27003" t="s">
        <v>10120</v>
      </c>
    </row>
    <row r="27004" spans="9:10" x14ac:dyDescent="0.35">
      <c r="I27004" t="s">
        <v>33914</v>
      </c>
      <c r="J27004" t="s">
        <v>9164</v>
      </c>
    </row>
    <row r="27005" spans="9:10" x14ac:dyDescent="0.35">
      <c r="I27005" t="s">
        <v>29058</v>
      </c>
      <c r="J27005" t="s">
        <v>9933</v>
      </c>
    </row>
    <row r="27006" spans="9:10" x14ac:dyDescent="0.35">
      <c r="I27006" t="s">
        <v>33915</v>
      </c>
      <c r="J27006" t="s">
        <v>9884</v>
      </c>
    </row>
    <row r="27007" spans="9:10" x14ac:dyDescent="0.35">
      <c r="I27007" t="s">
        <v>33916</v>
      </c>
      <c r="J27007" t="s">
        <v>9920</v>
      </c>
    </row>
    <row r="27008" spans="9:10" x14ac:dyDescent="0.35">
      <c r="I27008" t="s">
        <v>7446</v>
      </c>
      <c r="J27008" t="s">
        <v>9890</v>
      </c>
    </row>
    <row r="27009" spans="9:10" x14ac:dyDescent="0.35">
      <c r="I27009" t="s">
        <v>33917</v>
      </c>
      <c r="J27009" t="s">
        <v>9890</v>
      </c>
    </row>
    <row r="27010" spans="9:10" x14ac:dyDescent="0.35">
      <c r="I27010" t="s">
        <v>33918</v>
      </c>
      <c r="J27010" t="s">
        <v>9916</v>
      </c>
    </row>
    <row r="27011" spans="9:10" x14ac:dyDescent="0.35">
      <c r="I27011" t="s">
        <v>33919</v>
      </c>
      <c r="J27011" t="s">
        <v>9933</v>
      </c>
    </row>
    <row r="27012" spans="9:10" x14ac:dyDescent="0.35">
      <c r="I27012" t="s">
        <v>33921</v>
      </c>
      <c r="J27012" t="s">
        <v>9879</v>
      </c>
    </row>
    <row r="27013" spans="9:10" x14ac:dyDescent="0.35">
      <c r="I27013" t="s">
        <v>2790</v>
      </c>
      <c r="J27013" t="s">
        <v>9905</v>
      </c>
    </row>
    <row r="27014" spans="9:10" x14ac:dyDescent="0.35">
      <c r="I27014" t="s">
        <v>33922</v>
      </c>
      <c r="J27014" t="s">
        <v>9933</v>
      </c>
    </row>
    <row r="27015" spans="9:10" x14ac:dyDescent="0.35">
      <c r="I27015" t="s">
        <v>33923</v>
      </c>
      <c r="J27015" t="s">
        <v>8549</v>
      </c>
    </row>
    <row r="27016" spans="9:10" x14ac:dyDescent="0.35">
      <c r="I27016" t="s">
        <v>33924</v>
      </c>
      <c r="J27016" t="s">
        <v>10040</v>
      </c>
    </row>
    <row r="27017" spans="9:10" x14ac:dyDescent="0.35">
      <c r="I27017" t="s">
        <v>33926</v>
      </c>
      <c r="J27017" t="s">
        <v>9556</v>
      </c>
    </row>
    <row r="27018" spans="9:10" x14ac:dyDescent="0.35">
      <c r="I27018" t="s">
        <v>33927</v>
      </c>
      <c r="J27018" t="s">
        <v>9920</v>
      </c>
    </row>
    <row r="27019" spans="9:10" x14ac:dyDescent="0.35">
      <c r="I27019" t="s">
        <v>33928</v>
      </c>
      <c r="J27019" t="s">
        <v>9891</v>
      </c>
    </row>
    <row r="27020" spans="9:10" x14ac:dyDescent="0.35">
      <c r="I27020" t="s">
        <v>33929</v>
      </c>
      <c r="J27020" t="s">
        <v>10037</v>
      </c>
    </row>
    <row r="27021" spans="9:10" x14ac:dyDescent="0.35">
      <c r="I27021" t="s">
        <v>33930</v>
      </c>
      <c r="J27021" t="s">
        <v>9916</v>
      </c>
    </row>
    <row r="27022" spans="9:10" x14ac:dyDescent="0.35">
      <c r="I27022" t="s">
        <v>33931</v>
      </c>
      <c r="J27022" t="s">
        <v>10022</v>
      </c>
    </row>
    <row r="27023" spans="9:10" x14ac:dyDescent="0.35">
      <c r="I27023" t="s">
        <v>33932</v>
      </c>
      <c r="J27023" t="s">
        <v>9988</v>
      </c>
    </row>
    <row r="27024" spans="9:10" x14ac:dyDescent="0.35">
      <c r="I27024" t="s">
        <v>7491</v>
      </c>
      <c r="J27024" t="s">
        <v>10038</v>
      </c>
    </row>
    <row r="27025" spans="9:10" x14ac:dyDescent="0.35">
      <c r="I27025" t="s">
        <v>33933</v>
      </c>
      <c r="J27025" t="s">
        <v>10035</v>
      </c>
    </row>
    <row r="27026" spans="9:10" x14ac:dyDescent="0.35">
      <c r="I27026" t="s">
        <v>33934</v>
      </c>
      <c r="J27026" t="s">
        <v>9924</v>
      </c>
    </row>
    <row r="27027" spans="9:10" x14ac:dyDescent="0.35">
      <c r="I27027" t="s">
        <v>943</v>
      </c>
      <c r="J27027" t="s">
        <v>10038</v>
      </c>
    </row>
    <row r="27028" spans="9:10" x14ac:dyDescent="0.35">
      <c r="I27028" t="s">
        <v>33935</v>
      </c>
      <c r="J27028" t="s">
        <v>9908</v>
      </c>
    </row>
    <row r="27029" spans="9:10" x14ac:dyDescent="0.35">
      <c r="I27029" t="s">
        <v>33936</v>
      </c>
      <c r="J27029" t="s">
        <v>9164</v>
      </c>
    </row>
    <row r="27030" spans="9:10" x14ac:dyDescent="0.35">
      <c r="I27030" t="s">
        <v>33937</v>
      </c>
      <c r="J27030" t="s">
        <v>9164</v>
      </c>
    </row>
    <row r="27031" spans="9:10" x14ac:dyDescent="0.35">
      <c r="I27031" t="s">
        <v>33939</v>
      </c>
      <c r="J27031" t="s">
        <v>10060</v>
      </c>
    </row>
    <row r="27032" spans="9:10" x14ac:dyDescent="0.35">
      <c r="I27032" t="s">
        <v>33941</v>
      </c>
      <c r="J27032" t="s">
        <v>10009</v>
      </c>
    </row>
    <row r="27033" spans="9:10" x14ac:dyDescent="0.35">
      <c r="I27033" t="s">
        <v>7511</v>
      </c>
      <c r="J27033" t="s">
        <v>10038</v>
      </c>
    </row>
    <row r="27034" spans="9:10" x14ac:dyDescent="0.35">
      <c r="I27034" t="s">
        <v>33942</v>
      </c>
      <c r="J27034" t="s">
        <v>10060</v>
      </c>
    </row>
    <row r="27035" spans="9:10" x14ac:dyDescent="0.35">
      <c r="I27035" t="s">
        <v>7447</v>
      </c>
      <c r="J27035" t="s">
        <v>10038</v>
      </c>
    </row>
    <row r="27036" spans="9:10" x14ac:dyDescent="0.35">
      <c r="I27036" t="s">
        <v>33944</v>
      </c>
      <c r="J27036" t="s">
        <v>9940</v>
      </c>
    </row>
    <row r="27037" spans="9:10" x14ac:dyDescent="0.35">
      <c r="I27037" t="s">
        <v>33945</v>
      </c>
      <c r="J27037" t="s">
        <v>9939</v>
      </c>
    </row>
    <row r="27038" spans="9:10" x14ac:dyDescent="0.35">
      <c r="I27038" t="s">
        <v>33947</v>
      </c>
      <c r="J27038" t="s">
        <v>9164</v>
      </c>
    </row>
    <row r="27039" spans="9:10" x14ac:dyDescent="0.35">
      <c r="I27039" t="s">
        <v>33948</v>
      </c>
      <c r="J27039" t="s">
        <v>9164</v>
      </c>
    </row>
    <row r="27040" spans="9:10" x14ac:dyDescent="0.35">
      <c r="I27040" t="s">
        <v>33949</v>
      </c>
      <c r="J27040" t="s">
        <v>10009</v>
      </c>
    </row>
    <row r="27041" spans="9:10" x14ac:dyDescent="0.35">
      <c r="I27041" t="s">
        <v>33950</v>
      </c>
      <c r="J27041" t="s">
        <v>9974</v>
      </c>
    </row>
    <row r="27042" spans="9:10" x14ac:dyDescent="0.35">
      <c r="I27042" t="s">
        <v>7483</v>
      </c>
      <c r="J27042" t="s">
        <v>10038</v>
      </c>
    </row>
    <row r="27043" spans="9:10" x14ac:dyDescent="0.35">
      <c r="I27043" t="s">
        <v>33951</v>
      </c>
      <c r="J27043" t="s">
        <v>9958</v>
      </c>
    </row>
    <row r="27044" spans="9:10" x14ac:dyDescent="0.35">
      <c r="I27044" t="s">
        <v>33952</v>
      </c>
      <c r="J27044" t="s">
        <v>9933</v>
      </c>
    </row>
    <row r="27045" spans="9:10" x14ac:dyDescent="0.35">
      <c r="I27045" t="s">
        <v>33953</v>
      </c>
      <c r="J27045" t="s">
        <v>9933</v>
      </c>
    </row>
    <row r="27046" spans="9:10" x14ac:dyDescent="0.35">
      <c r="I27046" t="s">
        <v>2333</v>
      </c>
      <c r="J27046" t="s">
        <v>10038</v>
      </c>
    </row>
    <row r="27047" spans="9:10" x14ac:dyDescent="0.35">
      <c r="I27047" t="s">
        <v>33954</v>
      </c>
      <c r="J27047" t="s">
        <v>5202</v>
      </c>
    </row>
    <row r="27048" spans="9:10" x14ac:dyDescent="0.35">
      <c r="I27048" t="s">
        <v>7149</v>
      </c>
      <c r="J27048" t="s">
        <v>10038</v>
      </c>
    </row>
    <row r="27049" spans="9:10" x14ac:dyDescent="0.35">
      <c r="I27049" t="s">
        <v>33956</v>
      </c>
      <c r="J27049" t="s">
        <v>9891</v>
      </c>
    </row>
    <row r="27050" spans="9:10" x14ac:dyDescent="0.35">
      <c r="I27050" t="s">
        <v>33958</v>
      </c>
      <c r="J27050" t="s">
        <v>9862</v>
      </c>
    </row>
    <row r="27051" spans="9:10" x14ac:dyDescent="0.35">
      <c r="I27051" t="s">
        <v>33959</v>
      </c>
      <c r="J27051" t="s">
        <v>9920</v>
      </c>
    </row>
    <row r="27052" spans="9:10" x14ac:dyDescent="0.35">
      <c r="I27052" t="s">
        <v>13532</v>
      </c>
      <c r="J27052" t="s">
        <v>9164</v>
      </c>
    </row>
    <row r="27053" spans="9:10" x14ac:dyDescent="0.35">
      <c r="I27053" t="s">
        <v>7436</v>
      </c>
      <c r="J27053" t="s">
        <v>6529</v>
      </c>
    </row>
    <row r="27054" spans="9:10" x14ac:dyDescent="0.35">
      <c r="I27054" t="s">
        <v>33960</v>
      </c>
      <c r="J27054" t="s">
        <v>9933</v>
      </c>
    </row>
    <row r="27055" spans="9:10" x14ac:dyDescent="0.35">
      <c r="I27055" t="s">
        <v>33962</v>
      </c>
      <c r="J27055" t="s">
        <v>9164</v>
      </c>
    </row>
    <row r="27056" spans="9:10" x14ac:dyDescent="0.35">
      <c r="I27056" t="s">
        <v>33964</v>
      </c>
      <c r="J27056" t="s">
        <v>9933</v>
      </c>
    </row>
    <row r="27057" spans="9:10" x14ac:dyDescent="0.35">
      <c r="I27057" t="s">
        <v>33965</v>
      </c>
      <c r="J27057" t="s">
        <v>9164</v>
      </c>
    </row>
    <row r="27058" spans="9:10" x14ac:dyDescent="0.35">
      <c r="I27058" t="s">
        <v>33966</v>
      </c>
      <c r="J27058" t="s">
        <v>9164</v>
      </c>
    </row>
    <row r="27059" spans="9:10" x14ac:dyDescent="0.35">
      <c r="I27059" t="s">
        <v>33967</v>
      </c>
      <c r="J27059" t="s">
        <v>10035</v>
      </c>
    </row>
    <row r="27060" spans="9:10" x14ac:dyDescent="0.35">
      <c r="I27060" t="s">
        <v>33968</v>
      </c>
      <c r="J27060" t="s">
        <v>9915</v>
      </c>
    </row>
    <row r="27061" spans="9:10" x14ac:dyDescent="0.35">
      <c r="I27061" t="s">
        <v>5732</v>
      </c>
      <c r="J27061" t="s">
        <v>10038</v>
      </c>
    </row>
    <row r="27062" spans="9:10" x14ac:dyDescent="0.35">
      <c r="I27062" t="s">
        <v>33969</v>
      </c>
      <c r="J27062" t="s">
        <v>9164</v>
      </c>
    </row>
    <row r="27063" spans="9:10" x14ac:dyDescent="0.35">
      <c r="I27063" t="s">
        <v>1954</v>
      </c>
      <c r="J27063" t="s">
        <v>10038</v>
      </c>
    </row>
    <row r="27064" spans="9:10" x14ac:dyDescent="0.35">
      <c r="I27064" t="s">
        <v>33970</v>
      </c>
      <c r="J27064" t="s">
        <v>9891</v>
      </c>
    </row>
    <row r="27065" spans="9:10" x14ac:dyDescent="0.35">
      <c r="I27065" t="s">
        <v>33972</v>
      </c>
      <c r="J27065" t="s">
        <v>9164</v>
      </c>
    </row>
    <row r="27066" spans="9:10" x14ac:dyDescent="0.35">
      <c r="I27066" t="s">
        <v>33974</v>
      </c>
      <c r="J27066" t="s">
        <v>9934</v>
      </c>
    </row>
    <row r="27067" spans="9:10" x14ac:dyDescent="0.35">
      <c r="I27067" t="s">
        <v>8616</v>
      </c>
      <c r="J27067" t="s">
        <v>10038</v>
      </c>
    </row>
    <row r="27068" spans="9:10" x14ac:dyDescent="0.35">
      <c r="I27068" t="s">
        <v>33975</v>
      </c>
      <c r="J27068" t="s">
        <v>9887</v>
      </c>
    </row>
    <row r="27069" spans="9:10" x14ac:dyDescent="0.35">
      <c r="I27069" t="s">
        <v>33976</v>
      </c>
      <c r="J27069" t="s">
        <v>9931</v>
      </c>
    </row>
    <row r="27070" spans="9:10" x14ac:dyDescent="0.35">
      <c r="I27070" t="s">
        <v>7370</v>
      </c>
      <c r="J27070" t="s">
        <v>10038</v>
      </c>
    </row>
    <row r="27071" spans="9:10" x14ac:dyDescent="0.35">
      <c r="I27071" t="s">
        <v>7264</v>
      </c>
      <c r="J27071" t="s">
        <v>9981</v>
      </c>
    </row>
    <row r="27072" spans="9:10" x14ac:dyDescent="0.35">
      <c r="I27072" t="s">
        <v>33977</v>
      </c>
      <c r="J27072" t="s">
        <v>9164</v>
      </c>
    </row>
    <row r="27073" spans="9:10" x14ac:dyDescent="0.35">
      <c r="I27073" t="s">
        <v>33978</v>
      </c>
      <c r="J27073" t="s">
        <v>9933</v>
      </c>
    </row>
    <row r="27074" spans="9:10" x14ac:dyDescent="0.35">
      <c r="I27074" t="s">
        <v>9294</v>
      </c>
      <c r="J27074" t="s">
        <v>9164</v>
      </c>
    </row>
    <row r="27075" spans="9:10" x14ac:dyDescent="0.35">
      <c r="I27075" t="s">
        <v>33980</v>
      </c>
      <c r="J27075" t="s">
        <v>10001</v>
      </c>
    </row>
    <row r="27076" spans="9:10" x14ac:dyDescent="0.35">
      <c r="I27076" t="s">
        <v>33981</v>
      </c>
      <c r="J27076" t="s">
        <v>9933</v>
      </c>
    </row>
    <row r="27077" spans="9:10" x14ac:dyDescent="0.35">
      <c r="I27077" t="s">
        <v>33983</v>
      </c>
      <c r="J27077" t="s">
        <v>9871</v>
      </c>
    </row>
    <row r="27078" spans="9:10" x14ac:dyDescent="0.35">
      <c r="I27078" t="s">
        <v>33984</v>
      </c>
      <c r="J27078" t="s">
        <v>9920</v>
      </c>
    </row>
    <row r="27079" spans="9:10" x14ac:dyDescent="0.35">
      <c r="I27079" t="s">
        <v>1063</v>
      </c>
      <c r="J27079" t="s">
        <v>10038</v>
      </c>
    </row>
    <row r="27080" spans="9:10" x14ac:dyDescent="0.35">
      <c r="I27080" t="s">
        <v>33985</v>
      </c>
      <c r="J27080" t="s">
        <v>9920</v>
      </c>
    </row>
    <row r="27081" spans="9:10" x14ac:dyDescent="0.35">
      <c r="I27081" t="s">
        <v>33986</v>
      </c>
      <c r="J27081" t="s">
        <v>9890</v>
      </c>
    </row>
    <row r="27082" spans="9:10" x14ac:dyDescent="0.35">
      <c r="I27082" t="s">
        <v>6855</v>
      </c>
      <c r="J27082" t="s">
        <v>10057</v>
      </c>
    </row>
    <row r="27083" spans="9:10" x14ac:dyDescent="0.35">
      <c r="I27083" t="s">
        <v>33987</v>
      </c>
      <c r="J27083" t="s">
        <v>9164</v>
      </c>
    </row>
    <row r="27084" spans="9:10" x14ac:dyDescent="0.35">
      <c r="I27084" t="s">
        <v>33989</v>
      </c>
      <c r="J27084" t="s">
        <v>10232</v>
      </c>
    </row>
    <row r="27085" spans="9:10" x14ac:dyDescent="0.35">
      <c r="I27085" t="s">
        <v>7479</v>
      </c>
      <c r="J27085" t="s">
        <v>10038</v>
      </c>
    </row>
    <row r="27086" spans="9:10" x14ac:dyDescent="0.35">
      <c r="I27086" t="s">
        <v>33990</v>
      </c>
      <c r="J27086" t="s">
        <v>9891</v>
      </c>
    </row>
    <row r="27087" spans="9:10" x14ac:dyDescent="0.35">
      <c r="I27087" t="s">
        <v>33992</v>
      </c>
      <c r="J27087" t="s">
        <v>9940</v>
      </c>
    </row>
    <row r="27088" spans="9:10" x14ac:dyDescent="0.35">
      <c r="I27088" t="s">
        <v>33993</v>
      </c>
      <c r="J27088" t="s">
        <v>9164</v>
      </c>
    </row>
    <row r="27089" spans="9:10" x14ac:dyDescent="0.35">
      <c r="I27089" t="s">
        <v>33995</v>
      </c>
      <c r="J27089" t="s">
        <v>9891</v>
      </c>
    </row>
    <row r="27090" spans="9:10" x14ac:dyDescent="0.35">
      <c r="I27090" t="s">
        <v>33997</v>
      </c>
      <c r="J27090" t="s">
        <v>9933</v>
      </c>
    </row>
    <row r="27091" spans="9:10" x14ac:dyDescent="0.35">
      <c r="I27091" t="s">
        <v>33999</v>
      </c>
      <c r="J27091" t="s">
        <v>9920</v>
      </c>
    </row>
    <row r="27092" spans="9:10" x14ac:dyDescent="0.35">
      <c r="I27092" t="s">
        <v>7369</v>
      </c>
      <c r="J27092" t="s">
        <v>10038</v>
      </c>
    </row>
    <row r="27093" spans="9:10" x14ac:dyDescent="0.35">
      <c r="I27093" t="s">
        <v>34000</v>
      </c>
      <c r="J27093" t="s">
        <v>9934</v>
      </c>
    </row>
    <row r="27094" spans="9:10" x14ac:dyDescent="0.35">
      <c r="I27094" t="s">
        <v>34001</v>
      </c>
      <c r="J27094" t="s">
        <v>10018</v>
      </c>
    </row>
    <row r="27095" spans="9:10" x14ac:dyDescent="0.35">
      <c r="I27095" t="s">
        <v>34002</v>
      </c>
      <c r="J27095" t="s">
        <v>10057</v>
      </c>
    </row>
    <row r="27096" spans="9:10" x14ac:dyDescent="0.35">
      <c r="I27096" t="s">
        <v>32493</v>
      </c>
      <c r="J27096" t="s">
        <v>9908</v>
      </c>
    </row>
    <row r="27097" spans="9:10" x14ac:dyDescent="0.35">
      <c r="I27097" t="s">
        <v>34003</v>
      </c>
      <c r="J27097" t="s">
        <v>9916</v>
      </c>
    </row>
    <row r="27098" spans="9:10" x14ac:dyDescent="0.35">
      <c r="I27098" t="s">
        <v>3891</v>
      </c>
      <c r="J27098" t="s">
        <v>9891</v>
      </c>
    </row>
    <row r="27099" spans="9:10" x14ac:dyDescent="0.35">
      <c r="I27099" t="s">
        <v>7419</v>
      </c>
      <c r="J27099" t="s">
        <v>10038</v>
      </c>
    </row>
    <row r="27100" spans="9:10" x14ac:dyDescent="0.35">
      <c r="I27100" t="s">
        <v>34005</v>
      </c>
      <c r="J27100" t="s">
        <v>9853</v>
      </c>
    </row>
    <row r="27101" spans="9:10" x14ac:dyDescent="0.35">
      <c r="I27101" t="s">
        <v>34007</v>
      </c>
      <c r="J27101" t="s">
        <v>9869</v>
      </c>
    </row>
    <row r="27102" spans="9:10" x14ac:dyDescent="0.35">
      <c r="I27102" t="s">
        <v>34008</v>
      </c>
      <c r="J27102" t="s">
        <v>9933</v>
      </c>
    </row>
    <row r="27103" spans="9:10" x14ac:dyDescent="0.35">
      <c r="I27103" t="s">
        <v>34009</v>
      </c>
      <c r="J27103" t="s">
        <v>10030</v>
      </c>
    </row>
    <row r="27104" spans="9:10" x14ac:dyDescent="0.35">
      <c r="I27104" t="s">
        <v>4618</v>
      </c>
      <c r="J27104" t="s">
        <v>10037</v>
      </c>
    </row>
    <row r="27105" spans="9:10" x14ac:dyDescent="0.35">
      <c r="I27105" t="s">
        <v>34011</v>
      </c>
      <c r="J27105" t="s">
        <v>10035</v>
      </c>
    </row>
    <row r="27106" spans="9:10" x14ac:dyDescent="0.35">
      <c r="I27106" t="s">
        <v>34012</v>
      </c>
      <c r="J27106" t="s">
        <v>9933</v>
      </c>
    </row>
    <row r="27107" spans="9:10" x14ac:dyDescent="0.35">
      <c r="I27107" t="s">
        <v>34013</v>
      </c>
      <c r="J27107" t="s">
        <v>9931</v>
      </c>
    </row>
    <row r="27108" spans="9:10" x14ac:dyDescent="0.35">
      <c r="I27108" t="s">
        <v>7884</v>
      </c>
      <c r="J27108" t="s">
        <v>9988</v>
      </c>
    </row>
    <row r="27109" spans="9:10" x14ac:dyDescent="0.35">
      <c r="I27109" t="s">
        <v>34015</v>
      </c>
      <c r="J27109" t="s">
        <v>9988</v>
      </c>
    </row>
    <row r="27110" spans="9:10" x14ac:dyDescent="0.35">
      <c r="I27110" t="s">
        <v>34017</v>
      </c>
      <c r="J27110" t="s">
        <v>9891</v>
      </c>
    </row>
    <row r="27111" spans="9:10" x14ac:dyDescent="0.35">
      <c r="I27111" t="s">
        <v>34018</v>
      </c>
      <c r="J27111" t="s">
        <v>9912</v>
      </c>
    </row>
    <row r="27112" spans="9:10" x14ac:dyDescent="0.35">
      <c r="I27112" t="s">
        <v>7111</v>
      </c>
      <c r="J27112" t="s">
        <v>10038</v>
      </c>
    </row>
    <row r="27113" spans="9:10" x14ac:dyDescent="0.35">
      <c r="I27113" t="s">
        <v>34020</v>
      </c>
      <c r="J27113" t="s">
        <v>9999</v>
      </c>
    </row>
    <row r="27114" spans="9:10" x14ac:dyDescent="0.35">
      <c r="I27114" t="s">
        <v>34021</v>
      </c>
      <c r="J27114" t="s">
        <v>9969</v>
      </c>
    </row>
    <row r="27115" spans="9:10" x14ac:dyDescent="0.35">
      <c r="I27115" t="s">
        <v>34022</v>
      </c>
      <c r="J27115" t="s">
        <v>9933</v>
      </c>
    </row>
    <row r="27116" spans="9:10" x14ac:dyDescent="0.35">
      <c r="I27116" t="s">
        <v>34024</v>
      </c>
      <c r="J27116" t="s">
        <v>9905</v>
      </c>
    </row>
    <row r="27117" spans="9:10" x14ac:dyDescent="0.35">
      <c r="I27117" t="s">
        <v>34026</v>
      </c>
      <c r="J27117" t="s">
        <v>9933</v>
      </c>
    </row>
    <row r="27118" spans="9:10" x14ac:dyDescent="0.35">
      <c r="I27118" t="s">
        <v>7460</v>
      </c>
      <c r="J27118" t="s">
        <v>10038</v>
      </c>
    </row>
    <row r="27119" spans="9:10" x14ac:dyDescent="0.35">
      <c r="I27119" t="s">
        <v>34028</v>
      </c>
      <c r="J27119" t="s">
        <v>10307</v>
      </c>
    </row>
    <row r="27120" spans="9:10" x14ac:dyDescent="0.35">
      <c r="I27120" t="s">
        <v>34030</v>
      </c>
      <c r="J27120" t="s">
        <v>10057</v>
      </c>
    </row>
    <row r="27121" spans="9:10" x14ac:dyDescent="0.35">
      <c r="I27121" t="s">
        <v>34031</v>
      </c>
      <c r="J27121" t="s">
        <v>9164</v>
      </c>
    </row>
    <row r="27122" spans="9:10" x14ac:dyDescent="0.35">
      <c r="I27122" t="s">
        <v>34032</v>
      </c>
      <c r="J27122" t="s">
        <v>9931</v>
      </c>
    </row>
    <row r="27123" spans="9:10" x14ac:dyDescent="0.35">
      <c r="I27123" t="s">
        <v>6184</v>
      </c>
      <c r="J27123" t="s">
        <v>10038</v>
      </c>
    </row>
    <row r="27124" spans="9:10" x14ac:dyDescent="0.35">
      <c r="I27124" t="s">
        <v>34033</v>
      </c>
      <c r="J27124" t="s">
        <v>9916</v>
      </c>
    </row>
    <row r="27125" spans="9:10" x14ac:dyDescent="0.35">
      <c r="I27125" t="s">
        <v>34034</v>
      </c>
      <c r="J27125" t="s">
        <v>9920</v>
      </c>
    </row>
    <row r="27126" spans="9:10" x14ac:dyDescent="0.35">
      <c r="I27126" t="s">
        <v>23035</v>
      </c>
      <c r="J27126" t="s">
        <v>9933</v>
      </c>
    </row>
    <row r="27127" spans="9:10" x14ac:dyDescent="0.35">
      <c r="I27127" t="s">
        <v>34035</v>
      </c>
      <c r="J27127" t="s">
        <v>9878</v>
      </c>
    </row>
    <row r="27128" spans="9:10" x14ac:dyDescent="0.35">
      <c r="I27128" t="s">
        <v>34036</v>
      </c>
      <c r="J27128" t="s">
        <v>9920</v>
      </c>
    </row>
    <row r="27129" spans="9:10" x14ac:dyDescent="0.35">
      <c r="I27129" t="s">
        <v>34037</v>
      </c>
      <c r="J27129" t="s">
        <v>10038</v>
      </c>
    </row>
    <row r="27130" spans="9:10" x14ac:dyDescent="0.35">
      <c r="I27130" t="s">
        <v>34038</v>
      </c>
      <c r="J27130" t="s">
        <v>9920</v>
      </c>
    </row>
    <row r="27131" spans="9:10" x14ac:dyDescent="0.35">
      <c r="I27131" t="s">
        <v>34039</v>
      </c>
      <c r="J27131" t="s">
        <v>9971</v>
      </c>
    </row>
    <row r="27132" spans="9:10" x14ac:dyDescent="0.35">
      <c r="I27132" t="s">
        <v>34040</v>
      </c>
      <c r="J27132" t="s">
        <v>9992</v>
      </c>
    </row>
    <row r="27133" spans="9:10" x14ac:dyDescent="0.35">
      <c r="I27133" t="s">
        <v>10695</v>
      </c>
      <c r="J27133" t="s">
        <v>9860</v>
      </c>
    </row>
    <row r="27134" spans="9:10" x14ac:dyDescent="0.35">
      <c r="I27134" t="s">
        <v>34042</v>
      </c>
      <c r="J27134" t="s">
        <v>9942</v>
      </c>
    </row>
    <row r="27135" spans="9:10" x14ac:dyDescent="0.35">
      <c r="I27135" t="s">
        <v>6759</v>
      </c>
      <c r="J27135" t="s">
        <v>10038</v>
      </c>
    </row>
    <row r="27136" spans="9:10" x14ac:dyDescent="0.35">
      <c r="I27136" t="s">
        <v>34043</v>
      </c>
      <c r="J27136" t="s">
        <v>9958</v>
      </c>
    </row>
    <row r="27137" spans="9:10" x14ac:dyDescent="0.35">
      <c r="I27137" t="s">
        <v>34044</v>
      </c>
      <c r="J27137" t="s">
        <v>9933</v>
      </c>
    </row>
    <row r="27138" spans="9:10" x14ac:dyDescent="0.35">
      <c r="I27138" t="s">
        <v>34046</v>
      </c>
      <c r="J27138" t="s">
        <v>9988</v>
      </c>
    </row>
    <row r="27139" spans="9:10" x14ac:dyDescent="0.35">
      <c r="I27139" t="s">
        <v>34047</v>
      </c>
      <c r="J27139" t="s">
        <v>9916</v>
      </c>
    </row>
    <row r="27140" spans="9:10" x14ac:dyDescent="0.35">
      <c r="I27140" t="s">
        <v>34048</v>
      </c>
      <c r="J27140" t="s">
        <v>9933</v>
      </c>
    </row>
    <row r="27141" spans="9:10" x14ac:dyDescent="0.35">
      <c r="I27141" t="s">
        <v>34049</v>
      </c>
      <c r="J27141" t="s">
        <v>9981</v>
      </c>
    </row>
    <row r="27142" spans="9:10" x14ac:dyDescent="0.35">
      <c r="I27142" t="s">
        <v>34050</v>
      </c>
      <c r="J27142" t="s">
        <v>9967</v>
      </c>
    </row>
    <row r="27143" spans="9:10" x14ac:dyDescent="0.35">
      <c r="I27143" t="s">
        <v>34052</v>
      </c>
      <c r="J27143" t="s">
        <v>9933</v>
      </c>
    </row>
    <row r="27144" spans="9:10" x14ac:dyDescent="0.35">
      <c r="I27144" t="s">
        <v>34054</v>
      </c>
      <c r="J27144" t="s">
        <v>9988</v>
      </c>
    </row>
    <row r="27145" spans="9:10" x14ac:dyDescent="0.35">
      <c r="I27145" t="s">
        <v>34055</v>
      </c>
      <c r="J27145" t="s">
        <v>10018</v>
      </c>
    </row>
    <row r="27146" spans="9:10" x14ac:dyDescent="0.35">
      <c r="I27146" t="s">
        <v>34056</v>
      </c>
      <c r="J27146" t="s">
        <v>9164</v>
      </c>
    </row>
    <row r="27147" spans="9:10" x14ac:dyDescent="0.35">
      <c r="I27147" t="s">
        <v>7472</v>
      </c>
      <c r="J27147" t="s">
        <v>10038</v>
      </c>
    </row>
    <row r="27148" spans="9:10" x14ac:dyDescent="0.35">
      <c r="I27148" t="s">
        <v>34058</v>
      </c>
      <c r="J27148" t="s">
        <v>10029</v>
      </c>
    </row>
    <row r="27149" spans="9:10" x14ac:dyDescent="0.35">
      <c r="I27149" t="s">
        <v>8450</v>
      </c>
      <c r="J27149" t="s">
        <v>10038</v>
      </c>
    </row>
    <row r="27150" spans="9:10" x14ac:dyDescent="0.35">
      <c r="I27150" t="s">
        <v>7235</v>
      </c>
      <c r="J27150" t="s">
        <v>10038</v>
      </c>
    </row>
    <row r="27151" spans="9:10" x14ac:dyDescent="0.35">
      <c r="I27151" t="s">
        <v>7435</v>
      </c>
      <c r="J27151" t="s">
        <v>10038</v>
      </c>
    </row>
    <row r="27152" spans="9:10" x14ac:dyDescent="0.35">
      <c r="I27152" t="s">
        <v>34059</v>
      </c>
      <c r="J27152" t="s">
        <v>9878</v>
      </c>
    </row>
    <row r="27153" spans="9:10" x14ac:dyDescent="0.35">
      <c r="I27153" t="s">
        <v>34060</v>
      </c>
      <c r="J27153" t="s">
        <v>4484</v>
      </c>
    </row>
    <row r="27154" spans="9:10" x14ac:dyDescent="0.35">
      <c r="I27154" t="s">
        <v>34062</v>
      </c>
      <c r="J27154" t="s">
        <v>10035</v>
      </c>
    </row>
    <row r="27155" spans="9:10" x14ac:dyDescent="0.35">
      <c r="I27155" t="s">
        <v>34063</v>
      </c>
      <c r="J27155" t="s">
        <v>9933</v>
      </c>
    </row>
    <row r="27156" spans="9:10" x14ac:dyDescent="0.35">
      <c r="I27156" t="s">
        <v>7034</v>
      </c>
      <c r="J27156" t="s">
        <v>10038</v>
      </c>
    </row>
    <row r="27157" spans="9:10" x14ac:dyDescent="0.35">
      <c r="I27157" t="s">
        <v>34065</v>
      </c>
      <c r="J27157" t="s">
        <v>9939</v>
      </c>
    </row>
    <row r="27158" spans="9:10" x14ac:dyDescent="0.35">
      <c r="I27158" t="s">
        <v>34067</v>
      </c>
      <c r="J27158" t="s">
        <v>9874</v>
      </c>
    </row>
    <row r="27159" spans="9:10" x14ac:dyDescent="0.35">
      <c r="I27159" t="s">
        <v>34069</v>
      </c>
      <c r="J27159" t="s">
        <v>9860</v>
      </c>
    </row>
    <row r="27160" spans="9:10" x14ac:dyDescent="0.35">
      <c r="I27160" t="s">
        <v>34070</v>
      </c>
      <c r="J27160" t="s">
        <v>10010</v>
      </c>
    </row>
    <row r="27161" spans="9:10" x14ac:dyDescent="0.35">
      <c r="I27161" t="s">
        <v>34071</v>
      </c>
      <c r="J27161" t="s">
        <v>9933</v>
      </c>
    </row>
    <row r="27162" spans="9:10" x14ac:dyDescent="0.35">
      <c r="I27162" t="s">
        <v>7536</v>
      </c>
      <c r="J27162" t="s">
        <v>10038</v>
      </c>
    </row>
    <row r="27163" spans="9:10" x14ac:dyDescent="0.35">
      <c r="I27163" t="s">
        <v>34072</v>
      </c>
      <c r="J27163" t="s">
        <v>9940</v>
      </c>
    </row>
    <row r="27164" spans="9:10" x14ac:dyDescent="0.35">
      <c r="I27164" t="s">
        <v>34073</v>
      </c>
      <c r="J27164" t="s">
        <v>10057</v>
      </c>
    </row>
    <row r="27165" spans="9:10" x14ac:dyDescent="0.35">
      <c r="I27165" t="s">
        <v>29248</v>
      </c>
      <c r="J27165" t="s">
        <v>9164</v>
      </c>
    </row>
    <row r="27166" spans="9:10" x14ac:dyDescent="0.35">
      <c r="I27166" t="s">
        <v>34074</v>
      </c>
      <c r="J27166" t="s">
        <v>9933</v>
      </c>
    </row>
    <row r="27167" spans="9:10" x14ac:dyDescent="0.35">
      <c r="I27167" t="s">
        <v>34076</v>
      </c>
      <c r="J27167" t="s">
        <v>9556</v>
      </c>
    </row>
    <row r="27168" spans="9:10" x14ac:dyDescent="0.35">
      <c r="I27168" t="s">
        <v>34078</v>
      </c>
      <c r="J27168" t="s">
        <v>9928</v>
      </c>
    </row>
    <row r="27169" spans="9:10" x14ac:dyDescent="0.35">
      <c r="I27169" t="s">
        <v>34079</v>
      </c>
      <c r="J27169" t="s">
        <v>9869</v>
      </c>
    </row>
    <row r="27170" spans="9:10" x14ac:dyDescent="0.35">
      <c r="I27170" t="s">
        <v>34080</v>
      </c>
      <c r="J27170" t="s">
        <v>9940</v>
      </c>
    </row>
    <row r="27171" spans="9:10" x14ac:dyDescent="0.35">
      <c r="I27171" t="s">
        <v>1988</v>
      </c>
      <c r="J27171" t="s">
        <v>10007</v>
      </c>
    </row>
    <row r="27172" spans="9:10" x14ac:dyDescent="0.35">
      <c r="I27172" t="s">
        <v>7495</v>
      </c>
      <c r="J27172" t="s">
        <v>10038</v>
      </c>
    </row>
    <row r="27173" spans="9:10" x14ac:dyDescent="0.35">
      <c r="I27173" t="s">
        <v>34081</v>
      </c>
      <c r="J27173" t="s">
        <v>9884</v>
      </c>
    </row>
    <row r="27174" spans="9:10" x14ac:dyDescent="0.35">
      <c r="I27174" t="s">
        <v>34082</v>
      </c>
      <c r="J27174" t="s">
        <v>9164</v>
      </c>
    </row>
    <row r="27175" spans="9:10" x14ac:dyDescent="0.35">
      <c r="I27175" t="s">
        <v>7441</v>
      </c>
      <c r="J27175" t="s">
        <v>10038</v>
      </c>
    </row>
    <row r="27176" spans="9:10" x14ac:dyDescent="0.35">
      <c r="I27176" t="s">
        <v>34083</v>
      </c>
      <c r="J27176" t="s">
        <v>10022</v>
      </c>
    </row>
    <row r="27177" spans="9:10" x14ac:dyDescent="0.35">
      <c r="I27177" t="s">
        <v>9288</v>
      </c>
      <c r="J27177" t="s">
        <v>10038</v>
      </c>
    </row>
    <row r="27178" spans="9:10" x14ac:dyDescent="0.35">
      <c r="I27178" t="s">
        <v>34084</v>
      </c>
      <c r="J27178" t="s">
        <v>10057</v>
      </c>
    </row>
    <row r="27179" spans="9:10" x14ac:dyDescent="0.35">
      <c r="I27179" t="s">
        <v>34085</v>
      </c>
      <c r="J27179" t="s">
        <v>9933</v>
      </c>
    </row>
    <row r="27180" spans="9:10" x14ac:dyDescent="0.35">
      <c r="I27180" t="s">
        <v>34087</v>
      </c>
      <c r="J27180" t="s">
        <v>9920</v>
      </c>
    </row>
    <row r="27181" spans="9:10" x14ac:dyDescent="0.35">
      <c r="I27181" t="s">
        <v>34089</v>
      </c>
      <c r="J27181" t="s">
        <v>10035</v>
      </c>
    </row>
    <row r="27182" spans="9:10" x14ac:dyDescent="0.35">
      <c r="I27182" t="s">
        <v>34090</v>
      </c>
      <c r="J27182" t="s">
        <v>9969</v>
      </c>
    </row>
    <row r="27183" spans="9:10" x14ac:dyDescent="0.35">
      <c r="I27183" t="s">
        <v>34091</v>
      </c>
      <c r="J27183" t="s">
        <v>9164</v>
      </c>
    </row>
    <row r="27184" spans="9:10" x14ac:dyDescent="0.35">
      <c r="I27184" t="s">
        <v>34092</v>
      </c>
      <c r="J27184" t="s">
        <v>9920</v>
      </c>
    </row>
    <row r="27185" spans="9:10" x14ac:dyDescent="0.35">
      <c r="I27185" t="s">
        <v>7856</v>
      </c>
      <c r="J27185" t="s">
        <v>9891</v>
      </c>
    </row>
    <row r="27186" spans="9:10" x14ac:dyDescent="0.35">
      <c r="I27186" t="s">
        <v>34094</v>
      </c>
      <c r="J27186" t="s">
        <v>9889</v>
      </c>
    </row>
    <row r="27187" spans="9:10" x14ac:dyDescent="0.35">
      <c r="I27187" t="s">
        <v>34096</v>
      </c>
      <c r="J27187" t="s">
        <v>10009</v>
      </c>
    </row>
    <row r="27188" spans="9:10" x14ac:dyDescent="0.35">
      <c r="I27188" t="s">
        <v>34097</v>
      </c>
      <c r="J27188" t="s">
        <v>9164</v>
      </c>
    </row>
    <row r="27189" spans="9:10" x14ac:dyDescent="0.35">
      <c r="I27189" t="s">
        <v>34098</v>
      </c>
      <c r="J27189" t="s">
        <v>10060</v>
      </c>
    </row>
    <row r="27190" spans="9:10" x14ac:dyDescent="0.35">
      <c r="I27190" t="s">
        <v>34100</v>
      </c>
      <c r="J27190" t="s">
        <v>9164</v>
      </c>
    </row>
    <row r="27191" spans="9:10" x14ac:dyDescent="0.35">
      <c r="I27191" t="s">
        <v>4566</v>
      </c>
      <c r="J27191" t="s">
        <v>10038</v>
      </c>
    </row>
    <row r="27192" spans="9:10" x14ac:dyDescent="0.35">
      <c r="I27192" t="s">
        <v>7465</v>
      </c>
      <c r="J27192" t="s">
        <v>10038</v>
      </c>
    </row>
    <row r="27193" spans="9:10" x14ac:dyDescent="0.35">
      <c r="I27193" t="s">
        <v>34102</v>
      </c>
      <c r="J27193" t="s">
        <v>9933</v>
      </c>
    </row>
    <row r="27194" spans="9:10" x14ac:dyDescent="0.35">
      <c r="I27194" t="s">
        <v>34103</v>
      </c>
      <c r="J27194" t="s">
        <v>9924</v>
      </c>
    </row>
    <row r="27195" spans="9:10" x14ac:dyDescent="0.35">
      <c r="I27195" t="s">
        <v>7549</v>
      </c>
      <c r="J27195" t="s">
        <v>10038</v>
      </c>
    </row>
    <row r="27196" spans="9:10" x14ac:dyDescent="0.35">
      <c r="I27196" t="s">
        <v>34104</v>
      </c>
      <c r="J27196" t="s">
        <v>9875</v>
      </c>
    </row>
    <row r="27197" spans="9:10" x14ac:dyDescent="0.35">
      <c r="I27197" t="s">
        <v>34106</v>
      </c>
      <c r="J27197" t="s">
        <v>10061</v>
      </c>
    </row>
    <row r="27198" spans="9:10" x14ac:dyDescent="0.35">
      <c r="I27198" t="s">
        <v>34107</v>
      </c>
      <c r="J27198" t="s">
        <v>9890</v>
      </c>
    </row>
    <row r="27199" spans="9:10" x14ac:dyDescent="0.35">
      <c r="I27199" t="s">
        <v>7528</v>
      </c>
      <c r="J27199" t="s">
        <v>10038</v>
      </c>
    </row>
    <row r="27200" spans="9:10" x14ac:dyDescent="0.35">
      <c r="I27200" t="s">
        <v>7453</v>
      </c>
      <c r="J27200" t="s">
        <v>9943</v>
      </c>
    </row>
    <row r="27201" spans="9:10" x14ac:dyDescent="0.35">
      <c r="I27201" t="s">
        <v>34108</v>
      </c>
      <c r="J27201" t="s">
        <v>9869</v>
      </c>
    </row>
    <row r="27202" spans="9:10" x14ac:dyDescent="0.35">
      <c r="I27202" t="s">
        <v>34109</v>
      </c>
      <c r="J27202" t="s">
        <v>10057</v>
      </c>
    </row>
    <row r="27203" spans="9:10" x14ac:dyDescent="0.35">
      <c r="I27203" t="s">
        <v>34110</v>
      </c>
      <c r="J27203" t="s">
        <v>9164</v>
      </c>
    </row>
    <row r="27204" spans="9:10" x14ac:dyDescent="0.35">
      <c r="I27204" t="s">
        <v>753</v>
      </c>
      <c r="J27204" t="s">
        <v>10038</v>
      </c>
    </row>
    <row r="27205" spans="9:10" x14ac:dyDescent="0.35">
      <c r="I27205" t="s">
        <v>7456</v>
      </c>
      <c r="J27205" t="s">
        <v>10038</v>
      </c>
    </row>
    <row r="27206" spans="9:10" x14ac:dyDescent="0.35">
      <c r="I27206" t="s">
        <v>34112</v>
      </c>
      <c r="J27206" t="s">
        <v>9889</v>
      </c>
    </row>
    <row r="27207" spans="9:10" x14ac:dyDescent="0.35">
      <c r="I27207" t="s">
        <v>34113</v>
      </c>
      <c r="J27207" t="s">
        <v>9920</v>
      </c>
    </row>
    <row r="27208" spans="9:10" x14ac:dyDescent="0.35">
      <c r="I27208" t="s">
        <v>34114</v>
      </c>
      <c r="J27208" t="s">
        <v>9920</v>
      </c>
    </row>
    <row r="27209" spans="9:10" x14ac:dyDescent="0.35">
      <c r="I27209" t="s">
        <v>34116</v>
      </c>
      <c r="J27209" t="s">
        <v>9933</v>
      </c>
    </row>
    <row r="27210" spans="9:10" x14ac:dyDescent="0.35">
      <c r="I27210" t="s">
        <v>34117</v>
      </c>
      <c r="J27210" t="s">
        <v>9164</v>
      </c>
    </row>
    <row r="27211" spans="9:10" x14ac:dyDescent="0.35">
      <c r="I27211" t="s">
        <v>34118</v>
      </c>
      <c r="J27211" t="s">
        <v>9933</v>
      </c>
    </row>
    <row r="27212" spans="9:10" x14ac:dyDescent="0.35">
      <c r="I27212" t="s">
        <v>7565</v>
      </c>
      <c r="J27212" t="s">
        <v>10038</v>
      </c>
    </row>
    <row r="27213" spans="9:10" x14ac:dyDescent="0.35">
      <c r="I27213" t="s">
        <v>7599</v>
      </c>
      <c r="J27213" t="s">
        <v>10038</v>
      </c>
    </row>
    <row r="27214" spans="9:10" x14ac:dyDescent="0.35">
      <c r="I27214" t="s">
        <v>34119</v>
      </c>
      <c r="J27214" t="s">
        <v>9860</v>
      </c>
    </row>
    <row r="27215" spans="9:10" x14ac:dyDescent="0.35">
      <c r="I27215" t="s">
        <v>34120</v>
      </c>
      <c r="J27215" t="s">
        <v>9890</v>
      </c>
    </row>
    <row r="27216" spans="9:10" x14ac:dyDescent="0.35">
      <c r="I27216" t="s">
        <v>7792</v>
      </c>
      <c r="J27216" t="s">
        <v>9884</v>
      </c>
    </row>
    <row r="27217" spans="9:10" x14ac:dyDescent="0.35">
      <c r="I27217" t="s">
        <v>34121</v>
      </c>
      <c r="J27217" t="s">
        <v>9928</v>
      </c>
    </row>
    <row r="27218" spans="9:10" x14ac:dyDescent="0.35">
      <c r="I27218" t="s">
        <v>8240</v>
      </c>
      <c r="J27218" t="s">
        <v>9889</v>
      </c>
    </row>
    <row r="27219" spans="9:10" x14ac:dyDescent="0.35">
      <c r="I27219" t="s">
        <v>34122</v>
      </c>
      <c r="J27219" t="s">
        <v>9933</v>
      </c>
    </row>
    <row r="27220" spans="9:10" x14ac:dyDescent="0.35">
      <c r="I27220" t="s">
        <v>34124</v>
      </c>
      <c r="J27220" t="s">
        <v>9940</v>
      </c>
    </row>
    <row r="27221" spans="9:10" x14ac:dyDescent="0.35">
      <c r="I27221" t="s">
        <v>26449</v>
      </c>
      <c r="J27221" t="s">
        <v>9891</v>
      </c>
    </row>
    <row r="27222" spans="9:10" x14ac:dyDescent="0.35">
      <c r="I27222" t="s">
        <v>34125</v>
      </c>
      <c r="J27222" t="s">
        <v>9933</v>
      </c>
    </row>
    <row r="27223" spans="9:10" x14ac:dyDescent="0.35">
      <c r="I27223" t="s">
        <v>2205</v>
      </c>
      <c r="J27223" t="s">
        <v>9976</v>
      </c>
    </row>
    <row r="27224" spans="9:10" x14ac:dyDescent="0.35">
      <c r="I27224" t="s">
        <v>34126</v>
      </c>
      <c r="J27224" t="s">
        <v>9969</v>
      </c>
    </row>
    <row r="27225" spans="9:10" x14ac:dyDescent="0.35">
      <c r="I27225" t="s">
        <v>34127</v>
      </c>
      <c r="J27225" t="s">
        <v>9920</v>
      </c>
    </row>
    <row r="27226" spans="9:10" x14ac:dyDescent="0.35">
      <c r="I27226" t="s">
        <v>34129</v>
      </c>
      <c r="J27226" t="s">
        <v>9933</v>
      </c>
    </row>
    <row r="27227" spans="9:10" x14ac:dyDescent="0.35">
      <c r="I27227" t="s">
        <v>7442</v>
      </c>
      <c r="J27227" t="s">
        <v>10038</v>
      </c>
    </row>
    <row r="27228" spans="9:10" x14ac:dyDescent="0.35">
      <c r="I27228" t="s">
        <v>34131</v>
      </c>
      <c r="J27228" t="s">
        <v>9933</v>
      </c>
    </row>
    <row r="27229" spans="9:10" x14ac:dyDescent="0.35">
      <c r="I27229" t="s">
        <v>34133</v>
      </c>
      <c r="J27229" t="s">
        <v>9942</v>
      </c>
    </row>
    <row r="27230" spans="9:10" x14ac:dyDescent="0.35">
      <c r="I27230" t="s">
        <v>7489</v>
      </c>
      <c r="J27230" t="s">
        <v>10038</v>
      </c>
    </row>
    <row r="27231" spans="9:10" x14ac:dyDescent="0.35">
      <c r="I27231" t="s">
        <v>398</v>
      </c>
      <c r="J27231" t="s">
        <v>10038</v>
      </c>
    </row>
    <row r="27232" spans="9:10" x14ac:dyDescent="0.35">
      <c r="I27232" t="s">
        <v>34134</v>
      </c>
      <c r="J27232" t="s">
        <v>9164</v>
      </c>
    </row>
    <row r="27233" spans="9:10" x14ac:dyDescent="0.35">
      <c r="I27233" t="s">
        <v>34135</v>
      </c>
      <c r="J27233" t="s">
        <v>5202</v>
      </c>
    </row>
    <row r="27234" spans="9:10" x14ac:dyDescent="0.35">
      <c r="I27234" t="s">
        <v>34137</v>
      </c>
      <c r="J27234" t="s">
        <v>9994</v>
      </c>
    </row>
    <row r="27235" spans="9:10" x14ac:dyDescent="0.35">
      <c r="I27235" t="s">
        <v>6640</v>
      </c>
      <c r="J27235" t="s">
        <v>10038</v>
      </c>
    </row>
    <row r="27236" spans="9:10" x14ac:dyDescent="0.35">
      <c r="I27236" t="s">
        <v>34138</v>
      </c>
      <c r="J27236" t="s">
        <v>9933</v>
      </c>
    </row>
    <row r="27237" spans="9:10" x14ac:dyDescent="0.35">
      <c r="I27237" t="s">
        <v>7946</v>
      </c>
      <c r="J27237" t="s">
        <v>9883</v>
      </c>
    </row>
    <row r="27238" spans="9:10" x14ac:dyDescent="0.35">
      <c r="I27238" t="s">
        <v>34139</v>
      </c>
      <c r="J27238" t="s">
        <v>9890</v>
      </c>
    </row>
    <row r="27239" spans="9:10" x14ac:dyDescent="0.35">
      <c r="I27239" t="s">
        <v>34140</v>
      </c>
      <c r="J27239" t="s">
        <v>9869</v>
      </c>
    </row>
    <row r="27240" spans="9:10" x14ac:dyDescent="0.35">
      <c r="I27240" t="s">
        <v>34141</v>
      </c>
      <c r="J27240" t="s">
        <v>9958</v>
      </c>
    </row>
    <row r="27241" spans="9:10" x14ac:dyDescent="0.35">
      <c r="I27241" t="s">
        <v>14056</v>
      </c>
      <c r="J27241" t="s">
        <v>9891</v>
      </c>
    </row>
    <row r="27242" spans="9:10" x14ac:dyDescent="0.35">
      <c r="I27242" t="s">
        <v>34142</v>
      </c>
      <c r="J27242" t="s">
        <v>9164</v>
      </c>
    </row>
    <row r="27243" spans="9:10" x14ac:dyDescent="0.35">
      <c r="I27243" t="s">
        <v>34143</v>
      </c>
      <c r="J27243" t="s">
        <v>10030</v>
      </c>
    </row>
    <row r="27244" spans="9:10" x14ac:dyDescent="0.35">
      <c r="I27244" t="s">
        <v>34145</v>
      </c>
      <c r="J27244" t="s">
        <v>9933</v>
      </c>
    </row>
    <row r="27245" spans="9:10" x14ac:dyDescent="0.35">
      <c r="I27245" t="s">
        <v>34146</v>
      </c>
      <c r="J27245" t="s">
        <v>9940</v>
      </c>
    </row>
    <row r="27246" spans="9:10" x14ac:dyDescent="0.35">
      <c r="I27246" t="s">
        <v>34147</v>
      </c>
      <c r="J27246" t="s">
        <v>9164</v>
      </c>
    </row>
    <row r="27247" spans="9:10" x14ac:dyDescent="0.35">
      <c r="I27247" t="s">
        <v>34149</v>
      </c>
      <c r="J27247" t="s">
        <v>9940</v>
      </c>
    </row>
    <row r="27248" spans="9:10" x14ac:dyDescent="0.35">
      <c r="I27248" t="s">
        <v>34150</v>
      </c>
      <c r="J27248" t="s">
        <v>9933</v>
      </c>
    </row>
    <row r="27249" spans="9:10" x14ac:dyDescent="0.35">
      <c r="I27249" t="s">
        <v>34151</v>
      </c>
      <c r="J27249" t="s">
        <v>9164</v>
      </c>
    </row>
    <row r="27250" spans="9:10" x14ac:dyDescent="0.35">
      <c r="I27250" t="s">
        <v>34153</v>
      </c>
      <c r="J27250" t="s">
        <v>9969</v>
      </c>
    </row>
    <row r="27251" spans="9:10" x14ac:dyDescent="0.35">
      <c r="I27251" t="s">
        <v>34154</v>
      </c>
      <c r="J27251" t="s">
        <v>10057</v>
      </c>
    </row>
    <row r="27252" spans="9:10" x14ac:dyDescent="0.35">
      <c r="I27252" t="s">
        <v>34155</v>
      </c>
      <c r="J27252" t="s">
        <v>9992</v>
      </c>
    </row>
    <row r="27253" spans="9:10" x14ac:dyDescent="0.35">
      <c r="I27253" t="s">
        <v>34156</v>
      </c>
      <c r="J27253" t="s">
        <v>9953</v>
      </c>
    </row>
    <row r="27254" spans="9:10" x14ac:dyDescent="0.35">
      <c r="I27254" t="s">
        <v>34158</v>
      </c>
      <c r="J27254" t="s">
        <v>9279</v>
      </c>
    </row>
    <row r="27255" spans="9:10" x14ac:dyDescent="0.35">
      <c r="I27255" t="s">
        <v>34160</v>
      </c>
      <c r="J27255" t="s">
        <v>9925</v>
      </c>
    </row>
    <row r="27256" spans="9:10" x14ac:dyDescent="0.35">
      <c r="I27256" t="s">
        <v>34161</v>
      </c>
      <c r="J27256" t="s">
        <v>9921</v>
      </c>
    </row>
    <row r="27257" spans="9:10" x14ac:dyDescent="0.35">
      <c r="I27257" t="s">
        <v>34162</v>
      </c>
      <c r="J27257" t="s">
        <v>9164</v>
      </c>
    </row>
    <row r="27258" spans="9:10" x14ac:dyDescent="0.35">
      <c r="I27258" t="s">
        <v>34163</v>
      </c>
      <c r="J27258" t="s">
        <v>10030</v>
      </c>
    </row>
    <row r="27259" spans="9:10" x14ac:dyDescent="0.35">
      <c r="I27259" t="s">
        <v>34164</v>
      </c>
      <c r="J27259" t="s">
        <v>9164</v>
      </c>
    </row>
    <row r="27260" spans="9:10" x14ac:dyDescent="0.35">
      <c r="I27260" t="s">
        <v>34165</v>
      </c>
      <c r="J27260" t="s">
        <v>9908</v>
      </c>
    </row>
    <row r="27261" spans="9:10" x14ac:dyDescent="0.35">
      <c r="I27261" t="s">
        <v>34167</v>
      </c>
      <c r="J27261" t="s">
        <v>9933</v>
      </c>
    </row>
    <row r="27262" spans="9:10" x14ac:dyDescent="0.35">
      <c r="I27262" t="s">
        <v>34169</v>
      </c>
      <c r="J27262" t="s">
        <v>9164</v>
      </c>
    </row>
    <row r="27263" spans="9:10" x14ac:dyDescent="0.35">
      <c r="I27263" t="s">
        <v>34170</v>
      </c>
      <c r="J27263" t="s">
        <v>9933</v>
      </c>
    </row>
    <row r="27264" spans="9:10" x14ac:dyDescent="0.35">
      <c r="I27264" t="s">
        <v>34171</v>
      </c>
      <c r="J27264" t="s">
        <v>10060</v>
      </c>
    </row>
    <row r="27265" spans="9:10" x14ac:dyDescent="0.35">
      <c r="I27265" t="s">
        <v>34173</v>
      </c>
      <c r="J27265" t="s">
        <v>9890</v>
      </c>
    </row>
    <row r="27266" spans="9:10" x14ac:dyDescent="0.35">
      <c r="I27266" t="s">
        <v>34174</v>
      </c>
      <c r="J27266" t="s">
        <v>9933</v>
      </c>
    </row>
    <row r="27267" spans="9:10" x14ac:dyDescent="0.35">
      <c r="I27267" t="s">
        <v>34175</v>
      </c>
      <c r="J27267" t="s">
        <v>10035</v>
      </c>
    </row>
    <row r="27268" spans="9:10" x14ac:dyDescent="0.35">
      <c r="I27268" t="s">
        <v>34176</v>
      </c>
      <c r="J27268" t="s">
        <v>9940</v>
      </c>
    </row>
    <row r="27269" spans="9:10" x14ac:dyDescent="0.35">
      <c r="I27269" t="s">
        <v>6833</v>
      </c>
      <c r="J27269" t="s">
        <v>10038</v>
      </c>
    </row>
    <row r="27270" spans="9:10" x14ac:dyDescent="0.35">
      <c r="I27270" t="s">
        <v>34177</v>
      </c>
      <c r="J27270" t="s">
        <v>9164</v>
      </c>
    </row>
    <row r="27271" spans="9:10" x14ac:dyDescent="0.35">
      <c r="I27271" t="s">
        <v>34178</v>
      </c>
      <c r="J27271" t="s">
        <v>9916</v>
      </c>
    </row>
    <row r="27272" spans="9:10" x14ac:dyDescent="0.35">
      <c r="I27272" t="s">
        <v>34180</v>
      </c>
      <c r="J27272" t="s">
        <v>9920</v>
      </c>
    </row>
    <row r="27273" spans="9:10" x14ac:dyDescent="0.35">
      <c r="I27273" t="s">
        <v>34181</v>
      </c>
      <c r="J27273" t="s">
        <v>9940</v>
      </c>
    </row>
    <row r="27274" spans="9:10" x14ac:dyDescent="0.35">
      <c r="I27274" t="s">
        <v>34182</v>
      </c>
      <c r="J27274" t="s">
        <v>9164</v>
      </c>
    </row>
    <row r="27275" spans="9:10" x14ac:dyDescent="0.35">
      <c r="I27275" t="s">
        <v>29058</v>
      </c>
      <c r="J27275" t="s">
        <v>9933</v>
      </c>
    </row>
    <row r="27276" spans="9:10" x14ac:dyDescent="0.35">
      <c r="I27276" t="s">
        <v>34183</v>
      </c>
      <c r="J27276" t="s">
        <v>9992</v>
      </c>
    </row>
    <row r="27277" spans="9:10" x14ac:dyDescent="0.35">
      <c r="I27277" t="s">
        <v>7463</v>
      </c>
      <c r="J27277" t="s">
        <v>10057</v>
      </c>
    </row>
    <row r="27278" spans="9:10" x14ac:dyDescent="0.35">
      <c r="I27278" t="s">
        <v>34185</v>
      </c>
      <c r="J27278" t="s">
        <v>9933</v>
      </c>
    </row>
    <row r="27279" spans="9:10" x14ac:dyDescent="0.35">
      <c r="I27279" t="s">
        <v>34187</v>
      </c>
      <c r="J27279" t="s">
        <v>8549</v>
      </c>
    </row>
    <row r="27280" spans="9:10" x14ac:dyDescent="0.35">
      <c r="I27280" t="s">
        <v>7406</v>
      </c>
      <c r="J27280" t="s">
        <v>10038</v>
      </c>
    </row>
    <row r="27281" spans="9:10" x14ac:dyDescent="0.35">
      <c r="I27281" t="s">
        <v>34188</v>
      </c>
      <c r="J27281" t="s">
        <v>10037</v>
      </c>
    </row>
    <row r="27282" spans="9:10" x14ac:dyDescent="0.35">
      <c r="I27282" t="s">
        <v>34189</v>
      </c>
      <c r="J27282" t="s">
        <v>9988</v>
      </c>
    </row>
    <row r="27283" spans="9:10" x14ac:dyDescent="0.35">
      <c r="I27283" t="s">
        <v>34190</v>
      </c>
      <c r="J27283" t="s">
        <v>9924</v>
      </c>
    </row>
    <row r="27284" spans="9:10" x14ac:dyDescent="0.35">
      <c r="I27284" t="s">
        <v>34191</v>
      </c>
      <c r="J27284" t="s">
        <v>9164</v>
      </c>
    </row>
    <row r="27285" spans="9:10" x14ac:dyDescent="0.35">
      <c r="I27285" t="s">
        <v>34193</v>
      </c>
      <c r="J27285" t="s">
        <v>10065</v>
      </c>
    </row>
    <row r="27286" spans="9:10" x14ac:dyDescent="0.35">
      <c r="I27286" t="s">
        <v>34194</v>
      </c>
      <c r="J27286" t="s">
        <v>9988</v>
      </c>
    </row>
    <row r="27287" spans="9:10" x14ac:dyDescent="0.35">
      <c r="I27287" t="s">
        <v>32544</v>
      </c>
      <c r="J27287" t="s">
        <v>9933</v>
      </c>
    </row>
    <row r="27288" spans="9:10" x14ac:dyDescent="0.35">
      <c r="I27288" t="s">
        <v>34195</v>
      </c>
      <c r="J27288" t="s">
        <v>9920</v>
      </c>
    </row>
    <row r="27289" spans="9:10" x14ac:dyDescent="0.35">
      <c r="I27289" t="s">
        <v>34196</v>
      </c>
      <c r="J27289" t="s">
        <v>9933</v>
      </c>
    </row>
    <row r="27290" spans="9:10" x14ac:dyDescent="0.35">
      <c r="I27290" t="s">
        <v>34197</v>
      </c>
      <c r="J27290" t="s">
        <v>9556</v>
      </c>
    </row>
    <row r="27291" spans="9:10" x14ac:dyDescent="0.35">
      <c r="I27291" t="s">
        <v>34199</v>
      </c>
      <c r="J27291" t="s">
        <v>9940</v>
      </c>
    </row>
    <row r="27292" spans="9:10" x14ac:dyDescent="0.35">
      <c r="I27292" t="s">
        <v>7458</v>
      </c>
      <c r="J27292" t="s">
        <v>10038</v>
      </c>
    </row>
    <row r="27293" spans="9:10" x14ac:dyDescent="0.35">
      <c r="I27293" t="s">
        <v>34200</v>
      </c>
      <c r="J27293" t="s">
        <v>9933</v>
      </c>
    </row>
    <row r="27294" spans="9:10" x14ac:dyDescent="0.35">
      <c r="I27294" t="s">
        <v>5575</v>
      </c>
      <c r="J27294" t="s">
        <v>10038</v>
      </c>
    </row>
    <row r="27295" spans="9:10" x14ac:dyDescent="0.35">
      <c r="I27295" t="s">
        <v>34201</v>
      </c>
      <c r="J27295" t="s">
        <v>9920</v>
      </c>
    </row>
    <row r="27296" spans="9:10" x14ac:dyDescent="0.35">
      <c r="I27296" t="s">
        <v>3497</v>
      </c>
      <c r="J27296" t="s">
        <v>10038</v>
      </c>
    </row>
    <row r="27297" spans="9:10" x14ac:dyDescent="0.35">
      <c r="I27297" t="s">
        <v>34203</v>
      </c>
      <c r="J27297" t="s">
        <v>9884</v>
      </c>
    </row>
    <row r="27298" spans="9:10" x14ac:dyDescent="0.35">
      <c r="I27298" t="s">
        <v>34204</v>
      </c>
      <c r="J27298" t="s">
        <v>9890</v>
      </c>
    </row>
    <row r="27299" spans="9:10" x14ac:dyDescent="0.35">
      <c r="I27299" t="s">
        <v>34205</v>
      </c>
      <c r="J27299" t="s">
        <v>9958</v>
      </c>
    </row>
    <row r="27300" spans="9:10" x14ac:dyDescent="0.35">
      <c r="I27300" t="s">
        <v>34206</v>
      </c>
      <c r="J27300" t="s">
        <v>9977</v>
      </c>
    </row>
    <row r="27301" spans="9:10" x14ac:dyDescent="0.35">
      <c r="I27301" t="s">
        <v>34207</v>
      </c>
      <c r="J27301" t="s">
        <v>9933</v>
      </c>
    </row>
    <row r="27302" spans="9:10" x14ac:dyDescent="0.35">
      <c r="I27302" t="s">
        <v>34209</v>
      </c>
      <c r="J27302" t="s">
        <v>10009</v>
      </c>
    </row>
    <row r="27303" spans="9:10" x14ac:dyDescent="0.35">
      <c r="I27303" t="s">
        <v>19930</v>
      </c>
      <c r="J27303" t="s">
        <v>9916</v>
      </c>
    </row>
    <row r="27304" spans="9:10" x14ac:dyDescent="0.35">
      <c r="I27304" t="s">
        <v>34211</v>
      </c>
      <c r="J27304" t="s">
        <v>9969</v>
      </c>
    </row>
    <row r="27305" spans="9:10" x14ac:dyDescent="0.35">
      <c r="I27305" t="s">
        <v>34212</v>
      </c>
      <c r="J27305" t="s">
        <v>9933</v>
      </c>
    </row>
    <row r="27306" spans="9:10" x14ac:dyDescent="0.35">
      <c r="I27306" t="s">
        <v>34213</v>
      </c>
      <c r="J27306" t="s">
        <v>9933</v>
      </c>
    </row>
    <row r="27307" spans="9:10" x14ac:dyDescent="0.35">
      <c r="I27307" t="s">
        <v>34214</v>
      </c>
      <c r="J27307" t="s">
        <v>9164</v>
      </c>
    </row>
    <row r="27308" spans="9:10" x14ac:dyDescent="0.35">
      <c r="I27308" t="s">
        <v>1164</v>
      </c>
      <c r="J27308" t="s">
        <v>10038</v>
      </c>
    </row>
    <row r="27309" spans="9:10" x14ac:dyDescent="0.35">
      <c r="I27309" t="s">
        <v>34215</v>
      </c>
      <c r="J27309" t="s">
        <v>9933</v>
      </c>
    </row>
    <row r="27310" spans="9:10" x14ac:dyDescent="0.35">
      <c r="I27310" t="s">
        <v>34216</v>
      </c>
      <c r="J27310" t="s">
        <v>9903</v>
      </c>
    </row>
    <row r="27311" spans="9:10" x14ac:dyDescent="0.35">
      <c r="I27311" t="s">
        <v>34218</v>
      </c>
      <c r="J27311" t="s">
        <v>9933</v>
      </c>
    </row>
    <row r="27312" spans="9:10" x14ac:dyDescent="0.35">
      <c r="I27312" t="s">
        <v>34220</v>
      </c>
      <c r="J27312" t="s">
        <v>9933</v>
      </c>
    </row>
    <row r="27313" spans="9:10" x14ac:dyDescent="0.35">
      <c r="I27313" t="s">
        <v>34222</v>
      </c>
      <c r="J27313" t="s">
        <v>9164</v>
      </c>
    </row>
    <row r="27314" spans="9:10" x14ac:dyDescent="0.35">
      <c r="I27314" t="s">
        <v>34223</v>
      </c>
      <c r="J27314" t="s">
        <v>9164</v>
      </c>
    </row>
    <row r="27315" spans="9:10" x14ac:dyDescent="0.35">
      <c r="I27315" t="s">
        <v>34224</v>
      </c>
      <c r="J27315" t="s">
        <v>9933</v>
      </c>
    </row>
    <row r="27316" spans="9:10" x14ac:dyDescent="0.35">
      <c r="I27316" t="s">
        <v>34226</v>
      </c>
      <c r="J27316" t="s">
        <v>8008</v>
      </c>
    </row>
    <row r="27317" spans="9:10" x14ac:dyDescent="0.35">
      <c r="I27317" t="s">
        <v>34227</v>
      </c>
      <c r="J27317" t="s">
        <v>9988</v>
      </c>
    </row>
    <row r="27318" spans="9:10" x14ac:dyDescent="0.35">
      <c r="I27318" t="s">
        <v>34228</v>
      </c>
      <c r="J27318" t="s">
        <v>9933</v>
      </c>
    </row>
    <row r="27319" spans="9:10" x14ac:dyDescent="0.35">
      <c r="I27319" t="s">
        <v>7470</v>
      </c>
      <c r="J27319" t="s">
        <v>10057</v>
      </c>
    </row>
    <row r="27320" spans="9:10" x14ac:dyDescent="0.35">
      <c r="I27320" t="s">
        <v>7563</v>
      </c>
      <c r="J27320" t="s">
        <v>10038</v>
      </c>
    </row>
    <row r="27321" spans="9:10" x14ac:dyDescent="0.35">
      <c r="I27321" t="s">
        <v>34229</v>
      </c>
      <c r="J27321" t="s">
        <v>9164</v>
      </c>
    </row>
    <row r="27322" spans="9:10" x14ac:dyDescent="0.35">
      <c r="I27322" t="s">
        <v>34231</v>
      </c>
      <c r="J27322" t="s">
        <v>9890</v>
      </c>
    </row>
    <row r="27323" spans="9:10" x14ac:dyDescent="0.35">
      <c r="I27323" t="s">
        <v>7789</v>
      </c>
      <c r="J27323" t="s">
        <v>10038</v>
      </c>
    </row>
    <row r="27324" spans="9:10" x14ac:dyDescent="0.35">
      <c r="I27324" t="s">
        <v>30353</v>
      </c>
      <c r="J27324" t="s">
        <v>9969</v>
      </c>
    </row>
    <row r="27325" spans="9:10" x14ac:dyDescent="0.35">
      <c r="I27325" t="s">
        <v>34232</v>
      </c>
      <c r="J27325" t="s">
        <v>9869</v>
      </c>
    </row>
    <row r="27326" spans="9:10" x14ac:dyDescent="0.35">
      <c r="I27326" t="s">
        <v>34233</v>
      </c>
      <c r="J27326" t="s">
        <v>9916</v>
      </c>
    </row>
    <row r="27327" spans="9:10" x14ac:dyDescent="0.35">
      <c r="I27327" t="s">
        <v>34234</v>
      </c>
      <c r="J27327" t="s">
        <v>9860</v>
      </c>
    </row>
    <row r="27328" spans="9:10" x14ac:dyDescent="0.35">
      <c r="I27328" t="s">
        <v>34235</v>
      </c>
      <c r="J27328" t="s">
        <v>9942</v>
      </c>
    </row>
    <row r="27329" spans="9:10" x14ac:dyDescent="0.35">
      <c r="I27329" t="s">
        <v>34236</v>
      </c>
      <c r="J27329" t="s">
        <v>5202</v>
      </c>
    </row>
    <row r="27330" spans="9:10" x14ac:dyDescent="0.35">
      <c r="I27330" t="s">
        <v>34238</v>
      </c>
      <c r="J27330" t="s">
        <v>9164</v>
      </c>
    </row>
    <row r="27331" spans="9:10" x14ac:dyDescent="0.35">
      <c r="I27331" t="s">
        <v>34240</v>
      </c>
      <c r="J27331" t="s">
        <v>10009</v>
      </c>
    </row>
    <row r="27332" spans="9:10" x14ac:dyDescent="0.35">
      <c r="I27332" t="s">
        <v>34241</v>
      </c>
      <c r="J27332" t="s">
        <v>9933</v>
      </c>
    </row>
    <row r="27333" spans="9:10" x14ac:dyDescent="0.35">
      <c r="I27333" t="s">
        <v>34243</v>
      </c>
      <c r="J27333" t="s">
        <v>9875</v>
      </c>
    </row>
    <row r="27334" spans="9:10" x14ac:dyDescent="0.35">
      <c r="I27334" t="s">
        <v>7145</v>
      </c>
      <c r="J27334" t="s">
        <v>10038</v>
      </c>
    </row>
    <row r="27335" spans="9:10" x14ac:dyDescent="0.35">
      <c r="I27335" t="s">
        <v>34245</v>
      </c>
      <c r="J27335" t="s">
        <v>10006</v>
      </c>
    </row>
    <row r="27336" spans="9:10" x14ac:dyDescent="0.35">
      <c r="I27336" t="s">
        <v>34246</v>
      </c>
      <c r="J27336" t="s">
        <v>9933</v>
      </c>
    </row>
    <row r="27337" spans="9:10" x14ac:dyDescent="0.35">
      <c r="I27337" t="s">
        <v>34248</v>
      </c>
      <c r="J27337" t="s">
        <v>9933</v>
      </c>
    </row>
    <row r="27338" spans="9:10" x14ac:dyDescent="0.35">
      <c r="I27338" t="s">
        <v>34249</v>
      </c>
      <c r="J27338" t="s">
        <v>10022</v>
      </c>
    </row>
    <row r="27339" spans="9:10" x14ac:dyDescent="0.35">
      <c r="I27339" t="s">
        <v>12908</v>
      </c>
      <c r="J27339" t="s">
        <v>9942</v>
      </c>
    </row>
    <row r="27340" spans="9:10" x14ac:dyDescent="0.35">
      <c r="I27340" t="s">
        <v>34250</v>
      </c>
      <c r="J27340" t="s">
        <v>9164</v>
      </c>
    </row>
    <row r="27341" spans="9:10" x14ac:dyDescent="0.35">
      <c r="I27341" t="s">
        <v>18066</v>
      </c>
      <c r="J27341" t="s">
        <v>9933</v>
      </c>
    </row>
    <row r="27342" spans="9:10" x14ac:dyDescent="0.35">
      <c r="I27342" t="s">
        <v>34252</v>
      </c>
      <c r="J27342" t="s">
        <v>9920</v>
      </c>
    </row>
    <row r="27343" spans="9:10" x14ac:dyDescent="0.35">
      <c r="I27343" t="s">
        <v>34253</v>
      </c>
      <c r="J27343" t="s">
        <v>9942</v>
      </c>
    </row>
    <row r="27344" spans="9:10" x14ac:dyDescent="0.35">
      <c r="I27344" t="s">
        <v>34254</v>
      </c>
      <c r="J27344" t="s">
        <v>9933</v>
      </c>
    </row>
    <row r="27345" spans="9:10" x14ac:dyDescent="0.35">
      <c r="I27345" t="s">
        <v>34256</v>
      </c>
      <c r="J27345" t="s">
        <v>9942</v>
      </c>
    </row>
    <row r="27346" spans="9:10" x14ac:dyDescent="0.35">
      <c r="I27346" t="s">
        <v>34257</v>
      </c>
      <c r="J27346" t="s">
        <v>10020</v>
      </c>
    </row>
    <row r="27347" spans="9:10" x14ac:dyDescent="0.35">
      <c r="I27347" t="s">
        <v>34258</v>
      </c>
      <c r="J27347" t="s">
        <v>9992</v>
      </c>
    </row>
    <row r="27348" spans="9:10" x14ac:dyDescent="0.35">
      <c r="I27348" t="s">
        <v>34260</v>
      </c>
      <c r="J27348" t="s">
        <v>9855</v>
      </c>
    </row>
    <row r="27349" spans="9:10" x14ac:dyDescent="0.35">
      <c r="I27349" t="s">
        <v>34261</v>
      </c>
      <c r="J27349" t="s">
        <v>9933</v>
      </c>
    </row>
    <row r="27350" spans="9:10" x14ac:dyDescent="0.35">
      <c r="I27350" t="s">
        <v>7885</v>
      </c>
      <c r="J27350" t="s">
        <v>10038</v>
      </c>
    </row>
    <row r="27351" spans="9:10" x14ac:dyDescent="0.35">
      <c r="I27351" t="s">
        <v>34263</v>
      </c>
      <c r="J27351" t="s">
        <v>9988</v>
      </c>
    </row>
    <row r="27352" spans="9:10" x14ac:dyDescent="0.35">
      <c r="I27352" t="s">
        <v>34264</v>
      </c>
      <c r="J27352" t="s">
        <v>9916</v>
      </c>
    </row>
    <row r="27353" spans="9:10" x14ac:dyDescent="0.35">
      <c r="I27353" t="s">
        <v>34265</v>
      </c>
      <c r="J27353" t="s">
        <v>9920</v>
      </c>
    </row>
    <row r="27354" spans="9:10" x14ac:dyDescent="0.35">
      <c r="I27354" t="s">
        <v>34266</v>
      </c>
      <c r="J27354" t="s">
        <v>10030</v>
      </c>
    </row>
    <row r="27355" spans="9:10" x14ac:dyDescent="0.35">
      <c r="I27355" t="s">
        <v>34267</v>
      </c>
      <c r="J27355" t="s">
        <v>9940</v>
      </c>
    </row>
    <row r="27356" spans="9:10" x14ac:dyDescent="0.35">
      <c r="I27356" t="s">
        <v>7467</v>
      </c>
      <c r="J27356" t="s">
        <v>10038</v>
      </c>
    </row>
    <row r="27357" spans="9:10" x14ac:dyDescent="0.35">
      <c r="I27357" t="s">
        <v>34268</v>
      </c>
      <c r="J27357" t="s">
        <v>9933</v>
      </c>
    </row>
    <row r="27358" spans="9:10" x14ac:dyDescent="0.35">
      <c r="I27358" t="s">
        <v>7578</v>
      </c>
      <c r="J27358" t="s">
        <v>10038</v>
      </c>
    </row>
    <row r="27359" spans="9:10" x14ac:dyDescent="0.35">
      <c r="I27359" t="s">
        <v>34269</v>
      </c>
      <c r="J27359" t="s">
        <v>9999</v>
      </c>
    </row>
    <row r="27360" spans="9:10" x14ac:dyDescent="0.35">
      <c r="I27360" t="s">
        <v>34270</v>
      </c>
      <c r="J27360" t="s">
        <v>10060</v>
      </c>
    </row>
    <row r="27361" spans="9:10" x14ac:dyDescent="0.35">
      <c r="I27361" t="s">
        <v>34272</v>
      </c>
      <c r="J27361" t="s">
        <v>10060</v>
      </c>
    </row>
    <row r="27362" spans="9:10" x14ac:dyDescent="0.35">
      <c r="I27362" t="s">
        <v>34274</v>
      </c>
      <c r="J27362" t="s">
        <v>9164</v>
      </c>
    </row>
    <row r="27363" spans="9:10" x14ac:dyDescent="0.35">
      <c r="I27363" t="s">
        <v>34276</v>
      </c>
      <c r="J27363" t="s">
        <v>9164</v>
      </c>
    </row>
    <row r="27364" spans="9:10" x14ac:dyDescent="0.35">
      <c r="I27364" t="s">
        <v>34278</v>
      </c>
      <c r="J27364" t="s">
        <v>9890</v>
      </c>
    </row>
    <row r="27365" spans="9:10" x14ac:dyDescent="0.35">
      <c r="I27365" t="s">
        <v>34279</v>
      </c>
      <c r="J27365" t="s">
        <v>9988</v>
      </c>
    </row>
    <row r="27366" spans="9:10" x14ac:dyDescent="0.35">
      <c r="I27366" t="s">
        <v>34280</v>
      </c>
      <c r="J27366" t="s">
        <v>9164</v>
      </c>
    </row>
    <row r="27367" spans="9:10" x14ac:dyDescent="0.35">
      <c r="I27367" t="s">
        <v>34282</v>
      </c>
      <c r="J27367" t="s">
        <v>10065</v>
      </c>
    </row>
    <row r="27368" spans="9:10" x14ac:dyDescent="0.35">
      <c r="I27368" t="s">
        <v>34283</v>
      </c>
      <c r="J27368" t="s">
        <v>9933</v>
      </c>
    </row>
    <row r="27369" spans="9:10" x14ac:dyDescent="0.35">
      <c r="I27369" t="s">
        <v>34285</v>
      </c>
      <c r="J27369" t="s">
        <v>9164</v>
      </c>
    </row>
    <row r="27370" spans="9:10" x14ac:dyDescent="0.35">
      <c r="I27370" t="s">
        <v>34287</v>
      </c>
      <c r="J27370" t="s">
        <v>9934</v>
      </c>
    </row>
    <row r="27371" spans="9:10" x14ac:dyDescent="0.35">
      <c r="I27371" t="s">
        <v>12912</v>
      </c>
      <c r="J27371" t="s">
        <v>9164</v>
      </c>
    </row>
    <row r="27372" spans="9:10" x14ac:dyDescent="0.35">
      <c r="I27372" t="s">
        <v>34288</v>
      </c>
      <c r="J27372" t="s">
        <v>9164</v>
      </c>
    </row>
    <row r="27373" spans="9:10" x14ac:dyDescent="0.35">
      <c r="I27373" t="s">
        <v>34290</v>
      </c>
      <c r="J27373" t="s">
        <v>8549</v>
      </c>
    </row>
    <row r="27374" spans="9:10" x14ac:dyDescent="0.35">
      <c r="I27374" t="s">
        <v>5268</v>
      </c>
      <c r="J27374" t="s">
        <v>10038</v>
      </c>
    </row>
    <row r="27375" spans="9:10" x14ac:dyDescent="0.35">
      <c r="I27375" t="s">
        <v>34292</v>
      </c>
      <c r="J27375" t="s">
        <v>9981</v>
      </c>
    </row>
    <row r="27376" spans="9:10" x14ac:dyDescent="0.35">
      <c r="I27376" t="s">
        <v>8819</v>
      </c>
      <c r="J27376" t="s">
        <v>9964</v>
      </c>
    </row>
    <row r="27377" spans="9:10" x14ac:dyDescent="0.35">
      <c r="I27377" t="s">
        <v>34293</v>
      </c>
      <c r="J27377" t="s">
        <v>8008</v>
      </c>
    </row>
    <row r="27378" spans="9:10" x14ac:dyDescent="0.35">
      <c r="I27378" t="s">
        <v>34294</v>
      </c>
      <c r="J27378" t="s">
        <v>9884</v>
      </c>
    </row>
    <row r="27379" spans="9:10" x14ac:dyDescent="0.35">
      <c r="I27379" t="s">
        <v>34295</v>
      </c>
      <c r="J27379" t="s">
        <v>9940</v>
      </c>
    </row>
    <row r="27380" spans="9:10" x14ac:dyDescent="0.35">
      <c r="I27380" t="s">
        <v>34296</v>
      </c>
      <c r="J27380" t="s">
        <v>10009</v>
      </c>
    </row>
    <row r="27381" spans="9:10" x14ac:dyDescent="0.35">
      <c r="I27381" t="s">
        <v>3070</v>
      </c>
      <c r="J27381" t="s">
        <v>9164</v>
      </c>
    </row>
    <row r="27382" spans="9:10" x14ac:dyDescent="0.35">
      <c r="I27382" t="s">
        <v>34298</v>
      </c>
      <c r="J27382" t="s">
        <v>10057</v>
      </c>
    </row>
    <row r="27383" spans="9:10" x14ac:dyDescent="0.35">
      <c r="I27383" t="s">
        <v>34300</v>
      </c>
      <c r="J27383" t="s">
        <v>10009</v>
      </c>
    </row>
    <row r="27384" spans="9:10" x14ac:dyDescent="0.35">
      <c r="I27384" t="s">
        <v>34301</v>
      </c>
      <c r="J27384" t="s">
        <v>9891</v>
      </c>
    </row>
    <row r="27385" spans="9:10" x14ac:dyDescent="0.35">
      <c r="I27385" t="s">
        <v>34302</v>
      </c>
      <c r="J27385" t="s">
        <v>8549</v>
      </c>
    </row>
    <row r="27386" spans="9:10" x14ac:dyDescent="0.35">
      <c r="I27386" t="s">
        <v>34303</v>
      </c>
      <c r="J27386" t="s">
        <v>9933</v>
      </c>
    </row>
    <row r="27387" spans="9:10" x14ac:dyDescent="0.35">
      <c r="I27387" t="s">
        <v>7492</v>
      </c>
      <c r="J27387" t="s">
        <v>10038</v>
      </c>
    </row>
    <row r="27388" spans="9:10" x14ac:dyDescent="0.35">
      <c r="I27388" t="s">
        <v>767</v>
      </c>
      <c r="J27388" t="s">
        <v>10038</v>
      </c>
    </row>
    <row r="27389" spans="9:10" x14ac:dyDescent="0.35">
      <c r="I27389" t="s">
        <v>159</v>
      </c>
      <c r="J27389" t="s">
        <v>9891</v>
      </c>
    </row>
    <row r="27390" spans="9:10" x14ac:dyDescent="0.35">
      <c r="I27390" t="s">
        <v>7510</v>
      </c>
      <c r="J27390" t="s">
        <v>10038</v>
      </c>
    </row>
    <row r="27391" spans="9:10" x14ac:dyDescent="0.35">
      <c r="I27391" t="s">
        <v>34305</v>
      </c>
      <c r="J27391" t="s">
        <v>9933</v>
      </c>
    </row>
    <row r="27392" spans="9:10" x14ac:dyDescent="0.35">
      <c r="I27392" t="s">
        <v>34307</v>
      </c>
      <c r="J27392" t="s">
        <v>9942</v>
      </c>
    </row>
    <row r="27393" spans="9:10" x14ac:dyDescent="0.35">
      <c r="I27393" t="s">
        <v>34308</v>
      </c>
      <c r="J27393" t="s">
        <v>9976</v>
      </c>
    </row>
    <row r="27394" spans="9:10" x14ac:dyDescent="0.35">
      <c r="I27394" t="s">
        <v>34309</v>
      </c>
      <c r="J27394" t="s">
        <v>9969</v>
      </c>
    </row>
    <row r="27395" spans="9:10" x14ac:dyDescent="0.35">
      <c r="I27395" t="s">
        <v>34310</v>
      </c>
      <c r="J27395" t="s">
        <v>9988</v>
      </c>
    </row>
    <row r="27396" spans="9:10" x14ac:dyDescent="0.35">
      <c r="I27396" t="s">
        <v>34311</v>
      </c>
      <c r="J27396" t="s">
        <v>9933</v>
      </c>
    </row>
    <row r="27397" spans="9:10" x14ac:dyDescent="0.35">
      <c r="I27397" t="s">
        <v>34313</v>
      </c>
      <c r="J27397" t="s">
        <v>10037</v>
      </c>
    </row>
    <row r="27398" spans="9:10" x14ac:dyDescent="0.35">
      <c r="I27398" t="s">
        <v>34314</v>
      </c>
      <c r="J27398" t="s">
        <v>10009</v>
      </c>
    </row>
    <row r="27399" spans="9:10" x14ac:dyDescent="0.35">
      <c r="I27399" t="s">
        <v>34315</v>
      </c>
      <c r="J27399" t="s">
        <v>10037</v>
      </c>
    </row>
    <row r="27400" spans="9:10" x14ac:dyDescent="0.35">
      <c r="I27400" t="s">
        <v>34316</v>
      </c>
      <c r="J27400" t="s">
        <v>8549</v>
      </c>
    </row>
    <row r="27401" spans="9:10" x14ac:dyDescent="0.35">
      <c r="I27401" t="s">
        <v>34318</v>
      </c>
      <c r="J27401" t="s">
        <v>9890</v>
      </c>
    </row>
    <row r="27402" spans="9:10" x14ac:dyDescent="0.35">
      <c r="I27402" t="s">
        <v>34319</v>
      </c>
      <c r="J27402" t="s">
        <v>10060</v>
      </c>
    </row>
    <row r="27403" spans="9:10" x14ac:dyDescent="0.35">
      <c r="I27403" t="s">
        <v>34321</v>
      </c>
      <c r="J27403" t="s">
        <v>9940</v>
      </c>
    </row>
    <row r="27404" spans="9:10" x14ac:dyDescent="0.35">
      <c r="I27404" t="s">
        <v>34322</v>
      </c>
      <c r="J27404" t="s">
        <v>9920</v>
      </c>
    </row>
    <row r="27405" spans="9:10" x14ac:dyDescent="0.35">
      <c r="I27405" t="s">
        <v>24363</v>
      </c>
      <c r="J27405" t="s">
        <v>9920</v>
      </c>
    </row>
    <row r="27406" spans="9:10" x14ac:dyDescent="0.35">
      <c r="I27406" t="s">
        <v>34323</v>
      </c>
      <c r="J27406" t="s">
        <v>9556</v>
      </c>
    </row>
    <row r="27407" spans="9:10" x14ac:dyDescent="0.35">
      <c r="I27407" t="s">
        <v>8835</v>
      </c>
      <c r="J27407" t="s">
        <v>10009</v>
      </c>
    </row>
    <row r="27408" spans="9:10" x14ac:dyDescent="0.35">
      <c r="I27408" t="s">
        <v>34325</v>
      </c>
      <c r="J27408" t="s">
        <v>9933</v>
      </c>
    </row>
    <row r="27409" spans="9:10" x14ac:dyDescent="0.35">
      <c r="I27409" t="s">
        <v>34326</v>
      </c>
      <c r="J27409" t="s">
        <v>9164</v>
      </c>
    </row>
    <row r="27410" spans="9:10" x14ac:dyDescent="0.35">
      <c r="I27410" t="s">
        <v>34327</v>
      </c>
      <c r="J27410" t="s">
        <v>9942</v>
      </c>
    </row>
    <row r="27411" spans="9:10" x14ac:dyDescent="0.35">
      <c r="I27411" t="s">
        <v>34328</v>
      </c>
      <c r="J27411" t="s">
        <v>9940</v>
      </c>
    </row>
    <row r="27412" spans="9:10" x14ac:dyDescent="0.35">
      <c r="I27412" t="s">
        <v>7445</v>
      </c>
      <c r="J27412" t="s">
        <v>10038</v>
      </c>
    </row>
    <row r="27413" spans="9:10" x14ac:dyDescent="0.35">
      <c r="I27413" t="s">
        <v>34329</v>
      </c>
      <c r="J27413" t="s">
        <v>9164</v>
      </c>
    </row>
    <row r="27414" spans="9:10" x14ac:dyDescent="0.35">
      <c r="I27414" t="s">
        <v>34331</v>
      </c>
      <c r="J27414" t="s">
        <v>10037</v>
      </c>
    </row>
    <row r="27415" spans="9:10" x14ac:dyDescent="0.35">
      <c r="I27415" t="s">
        <v>34332</v>
      </c>
      <c r="J27415" t="s">
        <v>8549</v>
      </c>
    </row>
    <row r="27416" spans="9:10" x14ac:dyDescent="0.35">
      <c r="I27416" t="s">
        <v>34333</v>
      </c>
      <c r="J27416" t="s">
        <v>10022</v>
      </c>
    </row>
    <row r="27417" spans="9:10" x14ac:dyDescent="0.35">
      <c r="I27417" t="s">
        <v>34334</v>
      </c>
      <c r="J27417" t="s">
        <v>9891</v>
      </c>
    </row>
    <row r="27418" spans="9:10" x14ac:dyDescent="0.35">
      <c r="I27418" t="s">
        <v>34335</v>
      </c>
      <c r="J27418" t="s">
        <v>10060</v>
      </c>
    </row>
    <row r="27419" spans="9:10" x14ac:dyDescent="0.35">
      <c r="I27419" t="s">
        <v>34337</v>
      </c>
      <c r="J27419" t="s">
        <v>9869</v>
      </c>
    </row>
    <row r="27420" spans="9:10" x14ac:dyDescent="0.35">
      <c r="I27420" t="s">
        <v>34338</v>
      </c>
      <c r="J27420" t="s">
        <v>10018</v>
      </c>
    </row>
    <row r="27421" spans="9:10" x14ac:dyDescent="0.35">
      <c r="I27421" t="s">
        <v>34339</v>
      </c>
      <c r="J27421" t="s">
        <v>9887</v>
      </c>
    </row>
    <row r="27422" spans="9:10" x14ac:dyDescent="0.35">
      <c r="I27422" t="s">
        <v>34340</v>
      </c>
      <c r="J27422" t="s">
        <v>9164</v>
      </c>
    </row>
    <row r="27423" spans="9:10" x14ac:dyDescent="0.35">
      <c r="I27423" t="s">
        <v>34341</v>
      </c>
      <c r="J27423" t="s">
        <v>9891</v>
      </c>
    </row>
    <row r="27424" spans="9:10" x14ac:dyDescent="0.35">
      <c r="I27424" t="s">
        <v>34342</v>
      </c>
      <c r="J27424" t="s">
        <v>9920</v>
      </c>
    </row>
    <row r="27425" spans="9:10" x14ac:dyDescent="0.35">
      <c r="I27425" t="s">
        <v>34343</v>
      </c>
      <c r="J27425" t="s">
        <v>9164</v>
      </c>
    </row>
    <row r="27426" spans="9:10" x14ac:dyDescent="0.35">
      <c r="I27426" t="s">
        <v>34345</v>
      </c>
      <c r="J27426" t="s">
        <v>9969</v>
      </c>
    </row>
    <row r="27427" spans="9:10" x14ac:dyDescent="0.35">
      <c r="I27427" t="s">
        <v>34346</v>
      </c>
      <c r="J27427" t="s">
        <v>9933</v>
      </c>
    </row>
    <row r="27428" spans="9:10" x14ac:dyDescent="0.35">
      <c r="I27428" t="s">
        <v>34348</v>
      </c>
      <c r="J27428" t="s">
        <v>10035</v>
      </c>
    </row>
    <row r="27429" spans="9:10" x14ac:dyDescent="0.35">
      <c r="I27429" t="s">
        <v>34349</v>
      </c>
      <c r="J27429" t="s">
        <v>9942</v>
      </c>
    </row>
    <row r="27430" spans="9:10" x14ac:dyDescent="0.35">
      <c r="I27430" t="s">
        <v>34350</v>
      </c>
      <c r="J27430" t="s">
        <v>9164</v>
      </c>
    </row>
    <row r="27431" spans="9:10" x14ac:dyDescent="0.35">
      <c r="I27431" t="s">
        <v>34352</v>
      </c>
      <c r="J27431" t="s">
        <v>10035</v>
      </c>
    </row>
    <row r="27432" spans="9:10" x14ac:dyDescent="0.35">
      <c r="I27432" t="s">
        <v>34353</v>
      </c>
      <c r="J27432" t="s">
        <v>9556</v>
      </c>
    </row>
    <row r="27433" spans="9:10" x14ac:dyDescent="0.35">
      <c r="I27433" t="s">
        <v>24056</v>
      </c>
      <c r="J27433" t="s">
        <v>10038</v>
      </c>
    </row>
    <row r="27434" spans="9:10" x14ac:dyDescent="0.35">
      <c r="I27434" t="s">
        <v>34355</v>
      </c>
      <c r="J27434" t="s">
        <v>10057</v>
      </c>
    </row>
    <row r="27435" spans="9:10" x14ac:dyDescent="0.35">
      <c r="I27435" t="s">
        <v>34357</v>
      </c>
      <c r="J27435" t="s">
        <v>9940</v>
      </c>
    </row>
    <row r="27436" spans="9:10" x14ac:dyDescent="0.35">
      <c r="I27436" t="s">
        <v>34358</v>
      </c>
      <c r="J27436" t="s">
        <v>9940</v>
      </c>
    </row>
    <row r="27437" spans="9:10" x14ac:dyDescent="0.35">
      <c r="I27437" t="s">
        <v>7725</v>
      </c>
      <c r="J27437" t="s">
        <v>10038</v>
      </c>
    </row>
    <row r="27438" spans="9:10" x14ac:dyDescent="0.35">
      <c r="I27438" t="s">
        <v>7590</v>
      </c>
      <c r="J27438" t="s">
        <v>10038</v>
      </c>
    </row>
    <row r="27439" spans="9:10" x14ac:dyDescent="0.35">
      <c r="I27439" t="s">
        <v>7598</v>
      </c>
      <c r="J27439" t="s">
        <v>10038</v>
      </c>
    </row>
    <row r="27440" spans="9:10" x14ac:dyDescent="0.35">
      <c r="I27440" t="s">
        <v>7668</v>
      </c>
      <c r="J27440" t="s">
        <v>10038</v>
      </c>
    </row>
    <row r="27441" spans="9:10" x14ac:dyDescent="0.35">
      <c r="I27441" t="s">
        <v>34359</v>
      </c>
      <c r="J27441" t="s">
        <v>9988</v>
      </c>
    </row>
    <row r="27442" spans="9:10" x14ac:dyDescent="0.35">
      <c r="I27442" t="s">
        <v>34360</v>
      </c>
      <c r="J27442" t="s">
        <v>9924</v>
      </c>
    </row>
    <row r="27443" spans="9:10" x14ac:dyDescent="0.35">
      <c r="I27443" t="s">
        <v>34361</v>
      </c>
      <c r="J27443" t="s">
        <v>9908</v>
      </c>
    </row>
    <row r="27444" spans="9:10" x14ac:dyDescent="0.35">
      <c r="I27444" t="s">
        <v>4394</v>
      </c>
      <c r="J27444" t="s">
        <v>9279</v>
      </c>
    </row>
    <row r="27445" spans="9:10" x14ac:dyDescent="0.35">
      <c r="I27445" t="s">
        <v>1295</v>
      </c>
      <c r="J27445" t="s">
        <v>10038</v>
      </c>
    </row>
    <row r="27446" spans="9:10" x14ac:dyDescent="0.35">
      <c r="I27446" t="s">
        <v>7755</v>
      </c>
      <c r="J27446" t="s">
        <v>10038</v>
      </c>
    </row>
    <row r="27447" spans="9:10" x14ac:dyDescent="0.35">
      <c r="I27447" t="s">
        <v>34362</v>
      </c>
      <c r="J27447" t="s">
        <v>10060</v>
      </c>
    </row>
    <row r="27448" spans="9:10" x14ac:dyDescent="0.35">
      <c r="I27448" t="s">
        <v>7462</v>
      </c>
      <c r="J27448" t="s">
        <v>10038</v>
      </c>
    </row>
    <row r="27449" spans="9:10" x14ac:dyDescent="0.35">
      <c r="I27449" t="s">
        <v>34364</v>
      </c>
      <c r="J27449" t="s">
        <v>9164</v>
      </c>
    </row>
    <row r="27450" spans="9:10" x14ac:dyDescent="0.35">
      <c r="I27450" t="s">
        <v>34366</v>
      </c>
      <c r="J27450" t="s">
        <v>9164</v>
      </c>
    </row>
    <row r="27451" spans="9:10" x14ac:dyDescent="0.35">
      <c r="I27451" t="s">
        <v>34367</v>
      </c>
      <c r="J27451" t="s">
        <v>10009</v>
      </c>
    </row>
    <row r="27452" spans="9:10" x14ac:dyDescent="0.35">
      <c r="I27452" t="s">
        <v>34369</v>
      </c>
      <c r="J27452" t="s">
        <v>9933</v>
      </c>
    </row>
    <row r="27453" spans="9:10" x14ac:dyDescent="0.35">
      <c r="I27453" t="s">
        <v>34370</v>
      </c>
      <c r="J27453" t="s">
        <v>9164</v>
      </c>
    </row>
    <row r="27454" spans="9:10" x14ac:dyDescent="0.35">
      <c r="I27454" t="s">
        <v>34371</v>
      </c>
      <c r="J27454" t="s">
        <v>9164</v>
      </c>
    </row>
    <row r="27455" spans="9:10" x14ac:dyDescent="0.35">
      <c r="I27455" t="s">
        <v>34372</v>
      </c>
      <c r="J27455" t="s">
        <v>9933</v>
      </c>
    </row>
    <row r="27456" spans="9:10" x14ac:dyDescent="0.35">
      <c r="I27456" t="s">
        <v>7377</v>
      </c>
      <c r="J27456" t="s">
        <v>10038</v>
      </c>
    </row>
    <row r="27457" spans="9:10" x14ac:dyDescent="0.35">
      <c r="I27457" t="s">
        <v>7509</v>
      </c>
      <c r="J27457" t="s">
        <v>10038</v>
      </c>
    </row>
    <row r="27458" spans="9:10" x14ac:dyDescent="0.35">
      <c r="I27458" t="s">
        <v>34373</v>
      </c>
      <c r="J27458" t="s">
        <v>9974</v>
      </c>
    </row>
    <row r="27459" spans="9:10" x14ac:dyDescent="0.35">
      <c r="I27459" t="s">
        <v>34374</v>
      </c>
      <c r="J27459" t="s">
        <v>9164</v>
      </c>
    </row>
    <row r="27460" spans="9:10" x14ac:dyDescent="0.35">
      <c r="I27460" t="s">
        <v>34376</v>
      </c>
      <c r="J27460" t="s">
        <v>9940</v>
      </c>
    </row>
    <row r="27461" spans="9:10" x14ac:dyDescent="0.35">
      <c r="I27461" t="s">
        <v>7884</v>
      </c>
      <c r="J27461" t="s">
        <v>10060</v>
      </c>
    </row>
    <row r="27462" spans="9:10" x14ac:dyDescent="0.35">
      <c r="I27462" t="s">
        <v>7881</v>
      </c>
      <c r="J27462" t="s">
        <v>10038</v>
      </c>
    </row>
    <row r="27463" spans="9:10" x14ac:dyDescent="0.35">
      <c r="I27463" t="s">
        <v>7223</v>
      </c>
      <c r="J27463" t="s">
        <v>10038</v>
      </c>
    </row>
    <row r="27464" spans="9:10" x14ac:dyDescent="0.35">
      <c r="I27464" t="s">
        <v>34377</v>
      </c>
      <c r="J27464" t="s">
        <v>9969</v>
      </c>
    </row>
    <row r="27465" spans="9:10" x14ac:dyDescent="0.35">
      <c r="I27465" t="s">
        <v>34378</v>
      </c>
      <c r="J27465" t="s">
        <v>10035</v>
      </c>
    </row>
    <row r="27466" spans="9:10" x14ac:dyDescent="0.35">
      <c r="I27466" t="s">
        <v>34379</v>
      </c>
      <c r="J27466" t="s">
        <v>10232</v>
      </c>
    </row>
    <row r="27467" spans="9:10" x14ac:dyDescent="0.35">
      <c r="I27467" t="s">
        <v>7068</v>
      </c>
      <c r="J27467" t="s">
        <v>10038</v>
      </c>
    </row>
    <row r="27468" spans="9:10" x14ac:dyDescent="0.35">
      <c r="I27468" t="s">
        <v>34380</v>
      </c>
      <c r="J27468" t="s">
        <v>9940</v>
      </c>
    </row>
    <row r="27469" spans="9:10" x14ac:dyDescent="0.35">
      <c r="I27469" t="s">
        <v>34381</v>
      </c>
      <c r="J27469" t="s">
        <v>10009</v>
      </c>
    </row>
    <row r="27470" spans="9:10" x14ac:dyDescent="0.35">
      <c r="I27470" t="s">
        <v>34382</v>
      </c>
      <c r="J27470" t="s">
        <v>9891</v>
      </c>
    </row>
    <row r="27471" spans="9:10" x14ac:dyDescent="0.35">
      <c r="I27471" t="s">
        <v>34383</v>
      </c>
      <c r="J27471" t="s">
        <v>9940</v>
      </c>
    </row>
    <row r="27472" spans="9:10" x14ac:dyDescent="0.35">
      <c r="I27472" t="s">
        <v>34384</v>
      </c>
      <c r="J27472" t="s">
        <v>9931</v>
      </c>
    </row>
    <row r="27473" spans="9:10" x14ac:dyDescent="0.35">
      <c r="I27473" t="s">
        <v>34386</v>
      </c>
      <c r="J27473" t="s">
        <v>9920</v>
      </c>
    </row>
    <row r="27474" spans="9:10" x14ac:dyDescent="0.35">
      <c r="I27474" t="s">
        <v>7373</v>
      </c>
      <c r="J27474" t="s">
        <v>9976</v>
      </c>
    </row>
    <row r="27475" spans="9:10" x14ac:dyDescent="0.35">
      <c r="I27475" t="s">
        <v>34387</v>
      </c>
      <c r="J27475" t="s">
        <v>10057</v>
      </c>
    </row>
    <row r="27476" spans="9:10" x14ac:dyDescent="0.35">
      <c r="I27476" t="s">
        <v>34389</v>
      </c>
      <c r="J27476" t="s">
        <v>9556</v>
      </c>
    </row>
    <row r="27477" spans="9:10" x14ac:dyDescent="0.35">
      <c r="I27477" t="s">
        <v>34390</v>
      </c>
      <c r="J27477" t="s">
        <v>9992</v>
      </c>
    </row>
    <row r="27478" spans="9:10" x14ac:dyDescent="0.35">
      <c r="I27478" t="s">
        <v>34391</v>
      </c>
      <c r="J27478" t="s">
        <v>9855</v>
      </c>
    </row>
    <row r="27479" spans="9:10" x14ac:dyDescent="0.35">
      <c r="I27479" t="s">
        <v>34392</v>
      </c>
      <c r="J27479" t="s">
        <v>10035</v>
      </c>
    </row>
    <row r="27480" spans="9:10" x14ac:dyDescent="0.35">
      <c r="I27480" t="s">
        <v>34393</v>
      </c>
      <c r="J27480" t="s">
        <v>9869</v>
      </c>
    </row>
    <row r="27481" spans="9:10" x14ac:dyDescent="0.35">
      <c r="I27481" t="s">
        <v>34394</v>
      </c>
      <c r="J27481" t="s">
        <v>8549</v>
      </c>
    </row>
    <row r="27482" spans="9:10" x14ac:dyDescent="0.35">
      <c r="I27482" t="s">
        <v>34396</v>
      </c>
      <c r="J27482" t="s">
        <v>9164</v>
      </c>
    </row>
    <row r="27483" spans="9:10" x14ac:dyDescent="0.35">
      <c r="I27483" t="s">
        <v>34398</v>
      </c>
      <c r="J27483" t="s">
        <v>10009</v>
      </c>
    </row>
    <row r="27484" spans="9:10" x14ac:dyDescent="0.35">
      <c r="I27484" t="s">
        <v>7671</v>
      </c>
      <c r="J27484" t="s">
        <v>10038</v>
      </c>
    </row>
    <row r="27485" spans="9:10" x14ac:dyDescent="0.35">
      <c r="I27485" t="s">
        <v>34400</v>
      </c>
      <c r="J27485" t="s">
        <v>10035</v>
      </c>
    </row>
    <row r="27486" spans="9:10" x14ac:dyDescent="0.35">
      <c r="I27486" t="s">
        <v>34401</v>
      </c>
      <c r="J27486" t="s">
        <v>10035</v>
      </c>
    </row>
    <row r="27487" spans="9:10" x14ac:dyDescent="0.35">
      <c r="I27487" t="s">
        <v>34402</v>
      </c>
      <c r="J27487" t="s">
        <v>10037</v>
      </c>
    </row>
    <row r="27488" spans="9:10" x14ac:dyDescent="0.35">
      <c r="I27488" t="s">
        <v>7642</v>
      </c>
      <c r="J27488" t="s">
        <v>10038</v>
      </c>
    </row>
    <row r="27489" spans="9:10" x14ac:dyDescent="0.35">
      <c r="I27489" t="s">
        <v>34403</v>
      </c>
      <c r="J27489" t="s">
        <v>10035</v>
      </c>
    </row>
    <row r="27490" spans="9:10" x14ac:dyDescent="0.35">
      <c r="I27490" t="s">
        <v>34404</v>
      </c>
      <c r="J27490" t="s">
        <v>9164</v>
      </c>
    </row>
    <row r="27491" spans="9:10" x14ac:dyDescent="0.35">
      <c r="I27491" t="s">
        <v>34406</v>
      </c>
      <c r="J27491" t="s">
        <v>9164</v>
      </c>
    </row>
    <row r="27492" spans="9:10" x14ac:dyDescent="0.35">
      <c r="I27492" t="s">
        <v>3763</v>
      </c>
      <c r="J27492" t="s">
        <v>10038</v>
      </c>
    </row>
    <row r="27493" spans="9:10" x14ac:dyDescent="0.35">
      <c r="I27493" t="s">
        <v>34407</v>
      </c>
      <c r="J27493" t="s">
        <v>9933</v>
      </c>
    </row>
    <row r="27494" spans="9:10" x14ac:dyDescent="0.35">
      <c r="I27494" t="s">
        <v>34408</v>
      </c>
      <c r="J27494" t="s">
        <v>9164</v>
      </c>
    </row>
    <row r="27495" spans="9:10" x14ac:dyDescent="0.35">
      <c r="I27495" t="s">
        <v>7582</v>
      </c>
      <c r="J27495" t="s">
        <v>10038</v>
      </c>
    </row>
    <row r="27496" spans="9:10" x14ac:dyDescent="0.35">
      <c r="I27496" t="s">
        <v>34409</v>
      </c>
      <c r="J27496" t="s">
        <v>10037</v>
      </c>
    </row>
    <row r="27497" spans="9:10" x14ac:dyDescent="0.35">
      <c r="I27497" t="s">
        <v>7595</v>
      </c>
      <c r="J27497" t="s">
        <v>10038</v>
      </c>
    </row>
    <row r="27498" spans="9:10" x14ac:dyDescent="0.35">
      <c r="I27498" t="s">
        <v>34410</v>
      </c>
      <c r="J27498" t="s">
        <v>9863</v>
      </c>
    </row>
    <row r="27499" spans="9:10" x14ac:dyDescent="0.35">
      <c r="I27499" t="s">
        <v>5998</v>
      </c>
      <c r="J27499" t="s">
        <v>10038</v>
      </c>
    </row>
    <row r="27500" spans="9:10" x14ac:dyDescent="0.35">
      <c r="I27500" t="s">
        <v>34411</v>
      </c>
      <c r="J27500" t="s">
        <v>9869</v>
      </c>
    </row>
    <row r="27501" spans="9:10" x14ac:dyDescent="0.35">
      <c r="I27501" t="s">
        <v>34413</v>
      </c>
      <c r="J27501" t="s">
        <v>9164</v>
      </c>
    </row>
    <row r="27502" spans="9:10" x14ac:dyDescent="0.35">
      <c r="I27502" t="s">
        <v>20560</v>
      </c>
      <c r="J27502" t="s">
        <v>9891</v>
      </c>
    </row>
    <row r="27503" spans="9:10" x14ac:dyDescent="0.35">
      <c r="I27503" t="s">
        <v>2159</v>
      </c>
      <c r="J27503" t="s">
        <v>10038</v>
      </c>
    </row>
    <row r="27504" spans="9:10" x14ac:dyDescent="0.35">
      <c r="I27504" t="s">
        <v>34415</v>
      </c>
      <c r="J27504" t="s">
        <v>9920</v>
      </c>
    </row>
    <row r="27505" spans="9:10" x14ac:dyDescent="0.35">
      <c r="I27505" t="s">
        <v>34416</v>
      </c>
      <c r="J27505" t="s">
        <v>9966</v>
      </c>
    </row>
    <row r="27506" spans="9:10" x14ac:dyDescent="0.35">
      <c r="I27506" t="s">
        <v>753</v>
      </c>
      <c r="J27506" t="s">
        <v>10038</v>
      </c>
    </row>
    <row r="27507" spans="9:10" x14ac:dyDescent="0.35">
      <c r="I27507" t="s">
        <v>34418</v>
      </c>
      <c r="J27507" t="s">
        <v>9988</v>
      </c>
    </row>
    <row r="27508" spans="9:10" x14ac:dyDescent="0.35">
      <c r="I27508" t="s">
        <v>5746</v>
      </c>
      <c r="J27508" t="s">
        <v>10038</v>
      </c>
    </row>
    <row r="27509" spans="9:10" x14ac:dyDescent="0.35">
      <c r="I27509" t="s">
        <v>34419</v>
      </c>
      <c r="J27509" t="s">
        <v>9974</v>
      </c>
    </row>
    <row r="27510" spans="9:10" x14ac:dyDescent="0.35">
      <c r="I27510" t="s">
        <v>34420</v>
      </c>
      <c r="J27510" t="s">
        <v>9933</v>
      </c>
    </row>
    <row r="27511" spans="9:10" x14ac:dyDescent="0.35">
      <c r="I27511" t="s">
        <v>970</v>
      </c>
      <c r="J27511" t="s">
        <v>10038</v>
      </c>
    </row>
    <row r="27512" spans="9:10" x14ac:dyDescent="0.35">
      <c r="I27512" t="s">
        <v>34421</v>
      </c>
      <c r="J27512" t="s">
        <v>9164</v>
      </c>
    </row>
    <row r="27513" spans="9:10" x14ac:dyDescent="0.35">
      <c r="I27513" t="s">
        <v>34422</v>
      </c>
      <c r="J27513" t="s">
        <v>9920</v>
      </c>
    </row>
    <row r="27514" spans="9:10" x14ac:dyDescent="0.35">
      <c r="I27514" t="s">
        <v>34424</v>
      </c>
      <c r="J27514" t="s">
        <v>9866</v>
      </c>
    </row>
    <row r="27515" spans="9:10" x14ac:dyDescent="0.35">
      <c r="I27515" t="s">
        <v>34426</v>
      </c>
      <c r="J27515" t="s">
        <v>10009</v>
      </c>
    </row>
    <row r="27516" spans="9:10" x14ac:dyDescent="0.35">
      <c r="I27516" t="s">
        <v>34427</v>
      </c>
      <c r="J27516" t="s">
        <v>9920</v>
      </c>
    </row>
    <row r="27517" spans="9:10" x14ac:dyDescent="0.35">
      <c r="I27517" t="s">
        <v>7584</v>
      </c>
      <c r="J27517" t="s">
        <v>10038</v>
      </c>
    </row>
    <row r="27518" spans="9:10" x14ac:dyDescent="0.35">
      <c r="I27518" t="s">
        <v>34428</v>
      </c>
      <c r="J27518" t="s">
        <v>9933</v>
      </c>
    </row>
    <row r="27519" spans="9:10" x14ac:dyDescent="0.35">
      <c r="I27519" t="s">
        <v>34430</v>
      </c>
      <c r="J27519" t="s">
        <v>9940</v>
      </c>
    </row>
    <row r="27520" spans="9:10" x14ac:dyDescent="0.35">
      <c r="I27520" t="s">
        <v>34431</v>
      </c>
      <c r="J27520" t="s">
        <v>9920</v>
      </c>
    </row>
    <row r="27521" spans="9:10" x14ac:dyDescent="0.35">
      <c r="I27521" t="s">
        <v>7363</v>
      </c>
      <c r="J27521" t="s">
        <v>10038</v>
      </c>
    </row>
    <row r="27522" spans="9:10" x14ac:dyDescent="0.35">
      <c r="I27522" t="s">
        <v>34432</v>
      </c>
      <c r="J27522" t="s">
        <v>9916</v>
      </c>
    </row>
    <row r="27523" spans="9:10" x14ac:dyDescent="0.35">
      <c r="I27523" t="s">
        <v>34434</v>
      </c>
      <c r="J27523" t="s">
        <v>9942</v>
      </c>
    </row>
    <row r="27524" spans="9:10" x14ac:dyDescent="0.35">
      <c r="I27524" t="s">
        <v>34435</v>
      </c>
      <c r="J27524" t="s">
        <v>9869</v>
      </c>
    </row>
    <row r="27525" spans="9:10" x14ac:dyDescent="0.35">
      <c r="I27525" t="s">
        <v>34437</v>
      </c>
      <c r="J27525" t="s">
        <v>9874</v>
      </c>
    </row>
    <row r="27526" spans="9:10" x14ac:dyDescent="0.35">
      <c r="I27526" t="s">
        <v>34438</v>
      </c>
      <c r="J27526" t="s">
        <v>10232</v>
      </c>
    </row>
    <row r="27527" spans="9:10" x14ac:dyDescent="0.35">
      <c r="I27527" t="s">
        <v>34440</v>
      </c>
      <c r="J27527" t="s">
        <v>9164</v>
      </c>
    </row>
    <row r="27528" spans="9:10" x14ac:dyDescent="0.35">
      <c r="I27528" t="s">
        <v>34441</v>
      </c>
      <c r="J27528" t="s">
        <v>9164</v>
      </c>
    </row>
    <row r="27529" spans="9:10" x14ac:dyDescent="0.35">
      <c r="I27529" t="s">
        <v>7514</v>
      </c>
      <c r="J27529" t="s">
        <v>10038</v>
      </c>
    </row>
    <row r="27530" spans="9:10" x14ac:dyDescent="0.35">
      <c r="I27530" t="s">
        <v>34442</v>
      </c>
      <c r="J27530" t="s">
        <v>10018</v>
      </c>
    </row>
    <row r="27531" spans="9:10" x14ac:dyDescent="0.35">
      <c r="I27531" t="s">
        <v>34443</v>
      </c>
      <c r="J27531" t="s">
        <v>9920</v>
      </c>
    </row>
    <row r="27532" spans="9:10" x14ac:dyDescent="0.35">
      <c r="I27532" t="s">
        <v>34444</v>
      </c>
      <c r="J27532" t="s">
        <v>9974</v>
      </c>
    </row>
    <row r="27533" spans="9:10" x14ac:dyDescent="0.35">
      <c r="I27533" t="s">
        <v>34445</v>
      </c>
      <c r="J27533" t="s">
        <v>9860</v>
      </c>
    </row>
    <row r="27534" spans="9:10" x14ac:dyDescent="0.35">
      <c r="I27534" t="s">
        <v>2216</v>
      </c>
      <c r="J27534" t="s">
        <v>10038</v>
      </c>
    </row>
    <row r="27535" spans="9:10" x14ac:dyDescent="0.35">
      <c r="I27535" t="s">
        <v>34447</v>
      </c>
      <c r="J27535" t="s">
        <v>9916</v>
      </c>
    </row>
    <row r="27536" spans="9:10" x14ac:dyDescent="0.35">
      <c r="I27536" t="s">
        <v>34448</v>
      </c>
      <c r="J27536" t="s">
        <v>10057</v>
      </c>
    </row>
    <row r="27537" spans="9:10" x14ac:dyDescent="0.35">
      <c r="I27537" t="s">
        <v>34449</v>
      </c>
      <c r="J27537" t="s">
        <v>9164</v>
      </c>
    </row>
    <row r="27538" spans="9:10" x14ac:dyDescent="0.35">
      <c r="I27538" t="s">
        <v>34450</v>
      </c>
      <c r="J27538" t="s">
        <v>9940</v>
      </c>
    </row>
    <row r="27539" spans="9:10" x14ac:dyDescent="0.35">
      <c r="I27539" t="s">
        <v>34451</v>
      </c>
      <c r="J27539" t="s">
        <v>9556</v>
      </c>
    </row>
    <row r="27540" spans="9:10" x14ac:dyDescent="0.35">
      <c r="I27540" t="s">
        <v>34452</v>
      </c>
      <c r="J27540" t="s">
        <v>9933</v>
      </c>
    </row>
    <row r="27541" spans="9:10" x14ac:dyDescent="0.35">
      <c r="I27541" t="s">
        <v>34453</v>
      </c>
      <c r="J27541" t="s">
        <v>10057</v>
      </c>
    </row>
    <row r="27542" spans="9:10" x14ac:dyDescent="0.35">
      <c r="I27542" t="s">
        <v>34454</v>
      </c>
      <c r="J27542" t="s">
        <v>9942</v>
      </c>
    </row>
    <row r="27543" spans="9:10" x14ac:dyDescent="0.35">
      <c r="I27543" t="s">
        <v>34455</v>
      </c>
      <c r="J27543" t="s">
        <v>9920</v>
      </c>
    </row>
    <row r="27544" spans="9:10" x14ac:dyDescent="0.35">
      <c r="I27544" t="s">
        <v>7602</v>
      </c>
      <c r="J27544" t="s">
        <v>10038</v>
      </c>
    </row>
    <row r="27545" spans="9:10" x14ac:dyDescent="0.35">
      <c r="I27545" t="s">
        <v>34456</v>
      </c>
      <c r="J27545" t="s">
        <v>9933</v>
      </c>
    </row>
    <row r="27546" spans="9:10" x14ac:dyDescent="0.35">
      <c r="I27546" t="s">
        <v>34457</v>
      </c>
      <c r="J27546" t="s">
        <v>9164</v>
      </c>
    </row>
    <row r="27547" spans="9:10" x14ac:dyDescent="0.35">
      <c r="I27547" t="s">
        <v>34458</v>
      </c>
      <c r="J27547" t="s">
        <v>9933</v>
      </c>
    </row>
    <row r="27548" spans="9:10" x14ac:dyDescent="0.35">
      <c r="I27548" t="s">
        <v>34460</v>
      </c>
      <c r="J27548" t="s">
        <v>9916</v>
      </c>
    </row>
    <row r="27549" spans="9:10" x14ac:dyDescent="0.35">
      <c r="I27549" t="s">
        <v>34461</v>
      </c>
      <c r="J27549" t="s">
        <v>9933</v>
      </c>
    </row>
    <row r="27550" spans="9:10" x14ac:dyDescent="0.35">
      <c r="I27550" t="s">
        <v>34462</v>
      </c>
      <c r="J27550" t="s">
        <v>10040</v>
      </c>
    </row>
    <row r="27551" spans="9:10" x14ac:dyDescent="0.35">
      <c r="I27551" t="s">
        <v>969</v>
      </c>
      <c r="J27551" t="s">
        <v>10038</v>
      </c>
    </row>
    <row r="27552" spans="9:10" x14ac:dyDescent="0.35">
      <c r="I27552" t="s">
        <v>6423</v>
      </c>
      <c r="J27552" t="s">
        <v>10038</v>
      </c>
    </row>
    <row r="27553" spans="9:10" x14ac:dyDescent="0.35">
      <c r="I27553" t="s">
        <v>34464</v>
      </c>
      <c r="J27553" t="s">
        <v>9969</v>
      </c>
    </row>
    <row r="27554" spans="9:10" x14ac:dyDescent="0.35">
      <c r="I27554" t="s">
        <v>34466</v>
      </c>
      <c r="J27554" t="s">
        <v>9969</v>
      </c>
    </row>
    <row r="27555" spans="9:10" x14ac:dyDescent="0.35">
      <c r="I27555" t="s">
        <v>34467</v>
      </c>
      <c r="J27555" t="s">
        <v>10307</v>
      </c>
    </row>
    <row r="27556" spans="9:10" x14ac:dyDescent="0.35">
      <c r="I27556" t="s">
        <v>34468</v>
      </c>
      <c r="J27556" t="s">
        <v>9164</v>
      </c>
    </row>
    <row r="27557" spans="9:10" x14ac:dyDescent="0.35">
      <c r="I27557" t="s">
        <v>34470</v>
      </c>
      <c r="J27557" t="s">
        <v>9942</v>
      </c>
    </row>
    <row r="27558" spans="9:10" x14ac:dyDescent="0.35">
      <c r="I27558" t="s">
        <v>34471</v>
      </c>
      <c r="J27558" t="s">
        <v>9958</v>
      </c>
    </row>
    <row r="27559" spans="9:10" x14ac:dyDescent="0.35">
      <c r="I27559" t="s">
        <v>34472</v>
      </c>
      <c r="J27559" t="s">
        <v>9860</v>
      </c>
    </row>
    <row r="27560" spans="9:10" x14ac:dyDescent="0.35">
      <c r="I27560" t="s">
        <v>34473</v>
      </c>
      <c r="J27560" t="s">
        <v>10029</v>
      </c>
    </row>
    <row r="27561" spans="9:10" x14ac:dyDescent="0.35">
      <c r="I27561" t="s">
        <v>7494</v>
      </c>
      <c r="J27561" t="s">
        <v>10038</v>
      </c>
    </row>
    <row r="27562" spans="9:10" x14ac:dyDescent="0.35">
      <c r="I27562" t="s">
        <v>34474</v>
      </c>
      <c r="J27562" t="s">
        <v>9920</v>
      </c>
    </row>
    <row r="27563" spans="9:10" x14ac:dyDescent="0.35">
      <c r="I27563" t="s">
        <v>34476</v>
      </c>
      <c r="J27563" t="s">
        <v>9981</v>
      </c>
    </row>
    <row r="27564" spans="9:10" x14ac:dyDescent="0.35">
      <c r="I27564" t="s">
        <v>34478</v>
      </c>
      <c r="J27564" t="s">
        <v>10038</v>
      </c>
    </row>
    <row r="27565" spans="9:10" x14ac:dyDescent="0.35">
      <c r="I27565" t="s">
        <v>34479</v>
      </c>
      <c r="J27565" t="s">
        <v>9164</v>
      </c>
    </row>
    <row r="27566" spans="9:10" x14ac:dyDescent="0.35">
      <c r="I27566" t="s">
        <v>34481</v>
      </c>
      <c r="J27566" t="s">
        <v>10038</v>
      </c>
    </row>
    <row r="27567" spans="9:10" x14ac:dyDescent="0.35">
      <c r="I27567" t="s">
        <v>34482</v>
      </c>
      <c r="J27567" t="s">
        <v>9164</v>
      </c>
    </row>
    <row r="27568" spans="9:10" x14ac:dyDescent="0.35">
      <c r="I27568" t="s">
        <v>34483</v>
      </c>
      <c r="J27568" t="s">
        <v>9939</v>
      </c>
    </row>
    <row r="27569" spans="9:10" x14ac:dyDescent="0.35">
      <c r="I27569" t="s">
        <v>34485</v>
      </c>
      <c r="J27569" t="s">
        <v>9933</v>
      </c>
    </row>
    <row r="27570" spans="9:10" x14ac:dyDescent="0.35">
      <c r="I27570" t="s">
        <v>34486</v>
      </c>
      <c r="J27570" t="s">
        <v>9890</v>
      </c>
    </row>
    <row r="27571" spans="9:10" x14ac:dyDescent="0.35">
      <c r="I27571" t="s">
        <v>34487</v>
      </c>
      <c r="J27571" t="s">
        <v>9556</v>
      </c>
    </row>
    <row r="27572" spans="9:10" x14ac:dyDescent="0.35">
      <c r="I27572" t="s">
        <v>34489</v>
      </c>
      <c r="J27572" t="s">
        <v>9933</v>
      </c>
    </row>
    <row r="27573" spans="9:10" x14ac:dyDescent="0.35">
      <c r="I27573" t="s">
        <v>34491</v>
      </c>
      <c r="J27573" t="s">
        <v>9942</v>
      </c>
    </row>
    <row r="27574" spans="9:10" x14ac:dyDescent="0.35">
      <c r="I27574" t="s">
        <v>34492</v>
      </c>
      <c r="J27574" t="s">
        <v>9889</v>
      </c>
    </row>
    <row r="27575" spans="9:10" x14ac:dyDescent="0.35">
      <c r="I27575" t="s">
        <v>34493</v>
      </c>
      <c r="J27575" t="s">
        <v>8549</v>
      </c>
    </row>
    <row r="27576" spans="9:10" x14ac:dyDescent="0.35">
      <c r="I27576" t="s">
        <v>34495</v>
      </c>
      <c r="J27576" t="s">
        <v>9164</v>
      </c>
    </row>
    <row r="27577" spans="9:10" x14ac:dyDescent="0.35">
      <c r="I27577" t="s">
        <v>34497</v>
      </c>
      <c r="J27577" t="s">
        <v>9164</v>
      </c>
    </row>
    <row r="27578" spans="9:10" x14ac:dyDescent="0.35">
      <c r="I27578" t="s">
        <v>6896</v>
      </c>
      <c r="J27578" t="s">
        <v>10038</v>
      </c>
    </row>
    <row r="27579" spans="9:10" x14ac:dyDescent="0.35">
      <c r="I27579" t="s">
        <v>34498</v>
      </c>
      <c r="J27579" t="s">
        <v>9164</v>
      </c>
    </row>
    <row r="27580" spans="9:10" x14ac:dyDescent="0.35">
      <c r="I27580" t="s">
        <v>34499</v>
      </c>
      <c r="J27580" t="s">
        <v>9924</v>
      </c>
    </row>
    <row r="27581" spans="9:10" x14ac:dyDescent="0.35">
      <c r="I27581" t="s">
        <v>34501</v>
      </c>
      <c r="J27581" t="s">
        <v>9940</v>
      </c>
    </row>
    <row r="27582" spans="9:10" x14ac:dyDescent="0.35">
      <c r="I27582" t="s">
        <v>34502</v>
      </c>
      <c r="J27582" t="s">
        <v>5202</v>
      </c>
    </row>
    <row r="27583" spans="9:10" x14ac:dyDescent="0.35">
      <c r="I27583" t="s">
        <v>34504</v>
      </c>
      <c r="J27583" t="s">
        <v>9868</v>
      </c>
    </row>
    <row r="27584" spans="9:10" x14ac:dyDescent="0.35">
      <c r="I27584" t="s">
        <v>34505</v>
      </c>
      <c r="J27584" t="s">
        <v>9974</v>
      </c>
    </row>
    <row r="27585" spans="9:10" x14ac:dyDescent="0.35">
      <c r="I27585" t="s">
        <v>34506</v>
      </c>
      <c r="J27585" t="s">
        <v>9920</v>
      </c>
    </row>
    <row r="27586" spans="9:10" x14ac:dyDescent="0.35">
      <c r="I27586" t="s">
        <v>34507</v>
      </c>
      <c r="J27586" t="s">
        <v>9988</v>
      </c>
    </row>
    <row r="27587" spans="9:10" x14ac:dyDescent="0.35">
      <c r="I27587" t="s">
        <v>34508</v>
      </c>
      <c r="J27587" t="s">
        <v>9164</v>
      </c>
    </row>
    <row r="27588" spans="9:10" x14ac:dyDescent="0.35">
      <c r="I27588" t="s">
        <v>34510</v>
      </c>
      <c r="J27588" t="s">
        <v>10009</v>
      </c>
    </row>
    <row r="27589" spans="9:10" x14ac:dyDescent="0.35">
      <c r="I27589" t="s">
        <v>34511</v>
      </c>
      <c r="J27589" t="s">
        <v>9164</v>
      </c>
    </row>
    <row r="27590" spans="9:10" x14ac:dyDescent="0.35">
      <c r="I27590" t="s">
        <v>7480</v>
      </c>
      <c r="J27590" t="s">
        <v>10038</v>
      </c>
    </row>
    <row r="27591" spans="9:10" x14ac:dyDescent="0.35">
      <c r="I27591" t="s">
        <v>34512</v>
      </c>
      <c r="J27591" t="s">
        <v>9890</v>
      </c>
    </row>
    <row r="27592" spans="9:10" x14ac:dyDescent="0.35">
      <c r="I27592" t="s">
        <v>4358</v>
      </c>
      <c r="J27592" t="s">
        <v>10038</v>
      </c>
    </row>
    <row r="27593" spans="9:10" x14ac:dyDescent="0.35">
      <c r="I27593" t="s">
        <v>34513</v>
      </c>
      <c r="J27593" t="s">
        <v>9952</v>
      </c>
    </row>
    <row r="27594" spans="9:10" x14ac:dyDescent="0.35">
      <c r="I27594" t="s">
        <v>34514</v>
      </c>
      <c r="J27594" t="s">
        <v>9556</v>
      </c>
    </row>
    <row r="27595" spans="9:10" x14ac:dyDescent="0.35">
      <c r="I27595" t="s">
        <v>34515</v>
      </c>
      <c r="J27595" t="s">
        <v>9920</v>
      </c>
    </row>
    <row r="27596" spans="9:10" x14ac:dyDescent="0.35">
      <c r="I27596" t="s">
        <v>34517</v>
      </c>
      <c r="J27596" t="s">
        <v>9933</v>
      </c>
    </row>
    <row r="27597" spans="9:10" x14ac:dyDescent="0.35">
      <c r="I27597" t="s">
        <v>7618</v>
      </c>
      <c r="J27597" t="s">
        <v>10038</v>
      </c>
    </row>
    <row r="27598" spans="9:10" x14ac:dyDescent="0.35">
      <c r="I27598" t="s">
        <v>903</v>
      </c>
      <c r="J27598" t="s">
        <v>9988</v>
      </c>
    </row>
    <row r="27599" spans="9:10" x14ac:dyDescent="0.35">
      <c r="I27599" t="s">
        <v>6581</v>
      </c>
      <c r="J27599" t="s">
        <v>10038</v>
      </c>
    </row>
    <row r="27600" spans="9:10" x14ac:dyDescent="0.35">
      <c r="I27600" t="s">
        <v>34518</v>
      </c>
      <c r="J27600" t="s">
        <v>9164</v>
      </c>
    </row>
    <row r="27601" spans="9:10" x14ac:dyDescent="0.35">
      <c r="I27601" t="s">
        <v>10116</v>
      </c>
      <c r="J27601" t="s">
        <v>10065</v>
      </c>
    </row>
    <row r="27602" spans="9:10" x14ac:dyDescent="0.35">
      <c r="I27602" t="s">
        <v>12488</v>
      </c>
      <c r="J27602" t="s">
        <v>9942</v>
      </c>
    </row>
    <row r="27603" spans="9:10" x14ac:dyDescent="0.35">
      <c r="I27603" t="s">
        <v>7519</v>
      </c>
      <c r="J27603" t="s">
        <v>10038</v>
      </c>
    </row>
    <row r="27604" spans="9:10" x14ac:dyDescent="0.35">
      <c r="I27604" t="s">
        <v>7729</v>
      </c>
      <c r="J27604" t="s">
        <v>10038</v>
      </c>
    </row>
    <row r="27605" spans="9:10" x14ac:dyDescent="0.35">
      <c r="I27605" t="s">
        <v>34519</v>
      </c>
      <c r="J27605" t="s">
        <v>10022</v>
      </c>
    </row>
    <row r="27606" spans="9:10" x14ac:dyDescent="0.35">
      <c r="I27606" t="s">
        <v>34520</v>
      </c>
      <c r="J27606" t="s">
        <v>9908</v>
      </c>
    </row>
    <row r="27607" spans="9:10" x14ac:dyDescent="0.35">
      <c r="I27607" t="s">
        <v>34522</v>
      </c>
      <c r="J27607" t="s">
        <v>9974</v>
      </c>
    </row>
    <row r="27608" spans="9:10" x14ac:dyDescent="0.35">
      <c r="I27608" t="s">
        <v>34523</v>
      </c>
      <c r="J27608" t="s">
        <v>10029</v>
      </c>
    </row>
    <row r="27609" spans="9:10" x14ac:dyDescent="0.35">
      <c r="I27609" t="s">
        <v>224</v>
      </c>
      <c r="J27609" t="s">
        <v>10038</v>
      </c>
    </row>
    <row r="27610" spans="9:10" x14ac:dyDescent="0.35">
      <c r="I27610" t="s">
        <v>34524</v>
      </c>
      <c r="J27610" t="s">
        <v>10060</v>
      </c>
    </row>
    <row r="27611" spans="9:10" x14ac:dyDescent="0.35">
      <c r="I27611" t="s">
        <v>34526</v>
      </c>
      <c r="J27611" t="s">
        <v>9884</v>
      </c>
    </row>
    <row r="27612" spans="9:10" x14ac:dyDescent="0.35">
      <c r="I27612" t="s">
        <v>34527</v>
      </c>
      <c r="J27612" t="s">
        <v>9981</v>
      </c>
    </row>
    <row r="27613" spans="9:10" x14ac:dyDescent="0.35">
      <c r="I27613" t="s">
        <v>34528</v>
      </c>
      <c r="J27613" t="s">
        <v>10034</v>
      </c>
    </row>
    <row r="27614" spans="9:10" x14ac:dyDescent="0.35">
      <c r="I27614" t="s">
        <v>34529</v>
      </c>
      <c r="J27614" t="s">
        <v>9164</v>
      </c>
    </row>
    <row r="27615" spans="9:10" x14ac:dyDescent="0.35">
      <c r="I27615" t="s">
        <v>34530</v>
      </c>
      <c r="J27615" t="s">
        <v>9556</v>
      </c>
    </row>
    <row r="27616" spans="9:10" x14ac:dyDescent="0.35">
      <c r="I27616" t="s">
        <v>34531</v>
      </c>
      <c r="J27616" t="s">
        <v>9924</v>
      </c>
    </row>
    <row r="27617" spans="9:10" x14ac:dyDescent="0.35">
      <c r="I27617" t="s">
        <v>34533</v>
      </c>
      <c r="J27617" t="s">
        <v>9164</v>
      </c>
    </row>
    <row r="27618" spans="9:10" x14ac:dyDescent="0.35">
      <c r="I27618" t="s">
        <v>34534</v>
      </c>
      <c r="J27618" t="s">
        <v>9969</v>
      </c>
    </row>
    <row r="27619" spans="9:10" x14ac:dyDescent="0.35">
      <c r="I27619" t="s">
        <v>7449</v>
      </c>
      <c r="J27619" t="s">
        <v>10057</v>
      </c>
    </row>
    <row r="27620" spans="9:10" x14ac:dyDescent="0.35">
      <c r="I27620" t="s">
        <v>34535</v>
      </c>
      <c r="J27620" t="s">
        <v>9933</v>
      </c>
    </row>
    <row r="27621" spans="9:10" x14ac:dyDescent="0.35">
      <c r="I27621" t="s">
        <v>34536</v>
      </c>
      <c r="J27621" t="s">
        <v>9933</v>
      </c>
    </row>
    <row r="27622" spans="9:10" x14ac:dyDescent="0.35">
      <c r="I27622" t="s">
        <v>34537</v>
      </c>
      <c r="J27622" t="s">
        <v>9878</v>
      </c>
    </row>
    <row r="27623" spans="9:10" x14ac:dyDescent="0.35">
      <c r="I27623" t="s">
        <v>34538</v>
      </c>
      <c r="J27623" t="s">
        <v>10307</v>
      </c>
    </row>
    <row r="27624" spans="9:10" x14ac:dyDescent="0.35">
      <c r="I27624" t="s">
        <v>34539</v>
      </c>
      <c r="J27624" t="s">
        <v>10030</v>
      </c>
    </row>
    <row r="27625" spans="9:10" x14ac:dyDescent="0.35">
      <c r="I27625" t="s">
        <v>34541</v>
      </c>
      <c r="J27625" t="s">
        <v>9933</v>
      </c>
    </row>
    <row r="27626" spans="9:10" x14ac:dyDescent="0.35">
      <c r="I27626" t="s">
        <v>7651</v>
      </c>
      <c r="J27626" t="s">
        <v>10038</v>
      </c>
    </row>
    <row r="27627" spans="9:10" x14ac:dyDescent="0.35">
      <c r="I27627" t="s">
        <v>34542</v>
      </c>
      <c r="J27627" t="s">
        <v>10030</v>
      </c>
    </row>
    <row r="27628" spans="9:10" x14ac:dyDescent="0.35">
      <c r="I27628" t="s">
        <v>34544</v>
      </c>
      <c r="J27628" t="s">
        <v>9933</v>
      </c>
    </row>
    <row r="27629" spans="9:10" x14ac:dyDescent="0.35">
      <c r="I27629" t="s">
        <v>34546</v>
      </c>
      <c r="J27629" t="s">
        <v>9164</v>
      </c>
    </row>
    <row r="27630" spans="9:10" x14ac:dyDescent="0.35">
      <c r="I27630" t="s">
        <v>32121</v>
      </c>
      <c r="J27630" t="s">
        <v>9958</v>
      </c>
    </row>
    <row r="27631" spans="9:10" x14ac:dyDescent="0.35">
      <c r="I27631" t="s">
        <v>34547</v>
      </c>
      <c r="J27631" t="s">
        <v>9164</v>
      </c>
    </row>
    <row r="27632" spans="9:10" x14ac:dyDescent="0.35">
      <c r="I27632" t="s">
        <v>7529</v>
      </c>
      <c r="J27632" t="s">
        <v>10038</v>
      </c>
    </row>
    <row r="27633" spans="9:10" x14ac:dyDescent="0.35">
      <c r="I27633" t="s">
        <v>7616</v>
      </c>
      <c r="J27633" t="s">
        <v>10038</v>
      </c>
    </row>
    <row r="27634" spans="9:10" x14ac:dyDescent="0.35">
      <c r="I27634" t="s">
        <v>34549</v>
      </c>
      <c r="J27634" t="s">
        <v>9924</v>
      </c>
    </row>
    <row r="27635" spans="9:10" x14ac:dyDescent="0.35">
      <c r="I27635" t="s">
        <v>34550</v>
      </c>
      <c r="J27635" t="s">
        <v>5202</v>
      </c>
    </row>
    <row r="27636" spans="9:10" x14ac:dyDescent="0.35">
      <c r="I27636" t="s">
        <v>34552</v>
      </c>
      <c r="J27636" t="s">
        <v>8549</v>
      </c>
    </row>
    <row r="27637" spans="9:10" x14ac:dyDescent="0.35">
      <c r="I27637" t="s">
        <v>34553</v>
      </c>
      <c r="J27637" t="s">
        <v>9903</v>
      </c>
    </row>
    <row r="27638" spans="9:10" x14ac:dyDescent="0.35">
      <c r="I27638" t="s">
        <v>34554</v>
      </c>
      <c r="J27638" t="s">
        <v>9933</v>
      </c>
    </row>
    <row r="27639" spans="9:10" x14ac:dyDescent="0.35">
      <c r="I27639" t="s">
        <v>7570</v>
      </c>
      <c r="J27639" t="s">
        <v>10038</v>
      </c>
    </row>
    <row r="27640" spans="9:10" x14ac:dyDescent="0.35">
      <c r="I27640" t="s">
        <v>7546</v>
      </c>
      <c r="J27640" t="s">
        <v>10038</v>
      </c>
    </row>
    <row r="27641" spans="9:10" x14ac:dyDescent="0.35">
      <c r="I27641" t="s">
        <v>34555</v>
      </c>
      <c r="J27641" t="s">
        <v>9969</v>
      </c>
    </row>
    <row r="27642" spans="9:10" x14ac:dyDescent="0.35">
      <c r="I27642" t="s">
        <v>34556</v>
      </c>
      <c r="J27642" t="s">
        <v>10307</v>
      </c>
    </row>
    <row r="27643" spans="9:10" x14ac:dyDescent="0.35">
      <c r="I27643" t="s">
        <v>6575</v>
      </c>
      <c r="J27643" t="s">
        <v>10038</v>
      </c>
    </row>
    <row r="27644" spans="9:10" x14ac:dyDescent="0.35">
      <c r="I27644" t="s">
        <v>34557</v>
      </c>
      <c r="J27644" t="s">
        <v>9920</v>
      </c>
    </row>
    <row r="27645" spans="9:10" x14ac:dyDescent="0.35">
      <c r="I27645" t="s">
        <v>34558</v>
      </c>
      <c r="J27645" t="s">
        <v>9920</v>
      </c>
    </row>
    <row r="27646" spans="9:10" x14ac:dyDescent="0.35">
      <c r="I27646" t="s">
        <v>34559</v>
      </c>
      <c r="J27646" t="s">
        <v>10022</v>
      </c>
    </row>
    <row r="27647" spans="9:10" x14ac:dyDescent="0.35">
      <c r="I27647" t="s">
        <v>34560</v>
      </c>
      <c r="J27647" t="s">
        <v>9933</v>
      </c>
    </row>
    <row r="27648" spans="9:10" x14ac:dyDescent="0.35">
      <c r="I27648" t="s">
        <v>12086</v>
      </c>
      <c r="J27648" t="s">
        <v>9988</v>
      </c>
    </row>
    <row r="27649" spans="9:10" x14ac:dyDescent="0.35">
      <c r="I27649" t="s">
        <v>34562</v>
      </c>
      <c r="J27649" t="s">
        <v>9933</v>
      </c>
    </row>
    <row r="27650" spans="9:10" x14ac:dyDescent="0.35">
      <c r="I27650" t="s">
        <v>7670</v>
      </c>
      <c r="J27650" t="s">
        <v>10038</v>
      </c>
    </row>
    <row r="27651" spans="9:10" x14ac:dyDescent="0.35">
      <c r="I27651" t="s">
        <v>34564</v>
      </c>
      <c r="J27651" t="s">
        <v>9942</v>
      </c>
    </row>
    <row r="27652" spans="9:10" x14ac:dyDescent="0.35">
      <c r="I27652" t="s">
        <v>34565</v>
      </c>
      <c r="J27652" t="s">
        <v>9933</v>
      </c>
    </row>
    <row r="27653" spans="9:10" x14ac:dyDescent="0.35">
      <c r="I27653" t="s">
        <v>107</v>
      </c>
      <c r="J27653" t="s">
        <v>10038</v>
      </c>
    </row>
    <row r="27654" spans="9:10" x14ac:dyDescent="0.35">
      <c r="I27654" t="s">
        <v>34566</v>
      </c>
      <c r="J27654" t="s">
        <v>9988</v>
      </c>
    </row>
    <row r="27655" spans="9:10" x14ac:dyDescent="0.35">
      <c r="I27655" t="s">
        <v>34567</v>
      </c>
      <c r="J27655" t="s">
        <v>9890</v>
      </c>
    </row>
    <row r="27656" spans="9:10" x14ac:dyDescent="0.35">
      <c r="I27656" t="s">
        <v>34568</v>
      </c>
      <c r="J27656" t="s">
        <v>9933</v>
      </c>
    </row>
    <row r="27657" spans="9:10" x14ac:dyDescent="0.35">
      <c r="I27657" t="s">
        <v>34569</v>
      </c>
      <c r="J27657" t="s">
        <v>9969</v>
      </c>
    </row>
    <row r="27658" spans="9:10" x14ac:dyDescent="0.35">
      <c r="I27658" t="s">
        <v>34570</v>
      </c>
      <c r="J27658" t="s">
        <v>9556</v>
      </c>
    </row>
    <row r="27659" spans="9:10" x14ac:dyDescent="0.35">
      <c r="I27659" t="s">
        <v>34571</v>
      </c>
      <c r="J27659" t="s">
        <v>9906</v>
      </c>
    </row>
    <row r="27660" spans="9:10" x14ac:dyDescent="0.35">
      <c r="I27660" t="s">
        <v>34572</v>
      </c>
      <c r="J27660" t="s">
        <v>9933</v>
      </c>
    </row>
    <row r="27661" spans="9:10" x14ac:dyDescent="0.35">
      <c r="I27661" t="s">
        <v>34574</v>
      </c>
      <c r="J27661" t="s">
        <v>9942</v>
      </c>
    </row>
    <row r="27662" spans="9:10" x14ac:dyDescent="0.35">
      <c r="I27662" t="s">
        <v>34576</v>
      </c>
      <c r="J27662" t="s">
        <v>9933</v>
      </c>
    </row>
    <row r="27663" spans="9:10" x14ac:dyDescent="0.35">
      <c r="I27663" t="s">
        <v>34578</v>
      </c>
      <c r="J27663" t="s">
        <v>9884</v>
      </c>
    </row>
    <row r="27664" spans="9:10" x14ac:dyDescent="0.35">
      <c r="I27664" t="s">
        <v>34579</v>
      </c>
      <c r="J27664" t="s">
        <v>9920</v>
      </c>
    </row>
    <row r="27665" spans="9:10" x14ac:dyDescent="0.35">
      <c r="I27665" t="s">
        <v>34581</v>
      </c>
      <c r="J27665" t="s">
        <v>9942</v>
      </c>
    </row>
    <row r="27666" spans="9:10" x14ac:dyDescent="0.35">
      <c r="I27666" t="s">
        <v>34582</v>
      </c>
      <c r="J27666" t="s">
        <v>10038</v>
      </c>
    </row>
    <row r="27667" spans="9:10" x14ac:dyDescent="0.35">
      <c r="I27667" t="s">
        <v>7505</v>
      </c>
      <c r="J27667" t="s">
        <v>10038</v>
      </c>
    </row>
    <row r="27668" spans="9:10" x14ac:dyDescent="0.35">
      <c r="I27668" t="s">
        <v>6566</v>
      </c>
      <c r="J27668" t="s">
        <v>10037</v>
      </c>
    </row>
    <row r="27669" spans="9:10" x14ac:dyDescent="0.35">
      <c r="I27669" t="s">
        <v>34583</v>
      </c>
      <c r="J27669" t="s">
        <v>9891</v>
      </c>
    </row>
    <row r="27670" spans="9:10" x14ac:dyDescent="0.35">
      <c r="I27670" t="s">
        <v>2993</v>
      </c>
      <c r="J27670" t="s">
        <v>9891</v>
      </c>
    </row>
    <row r="27671" spans="9:10" x14ac:dyDescent="0.35">
      <c r="I27671" t="s">
        <v>34585</v>
      </c>
      <c r="J27671" t="s">
        <v>10344</v>
      </c>
    </row>
    <row r="27672" spans="9:10" x14ac:dyDescent="0.35">
      <c r="I27672" t="s">
        <v>34587</v>
      </c>
      <c r="J27672" t="s">
        <v>9556</v>
      </c>
    </row>
    <row r="27673" spans="9:10" x14ac:dyDescent="0.35">
      <c r="I27673" t="s">
        <v>34588</v>
      </c>
      <c r="J27673" t="s">
        <v>9875</v>
      </c>
    </row>
    <row r="27674" spans="9:10" x14ac:dyDescent="0.35">
      <c r="I27674" t="s">
        <v>34590</v>
      </c>
      <c r="J27674" t="s">
        <v>9916</v>
      </c>
    </row>
    <row r="27675" spans="9:10" x14ac:dyDescent="0.35">
      <c r="I27675" t="s">
        <v>34591</v>
      </c>
      <c r="J27675" t="s">
        <v>9982</v>
      </c>
    </row>
    <row r="27676" spans="9:10" x14ac:dyDescent="0.35">
      <c r="I27676" t="s">
        <v>34593</v>
      </c>
      <c r="J27676" t="s">
        <v>9992</v>
      </c>
    </row>
    <row r="27677" spans="9:10" x14ac:dyDescent="0.35">
      <c r="I27677" t="s">
        <v>34595</v>
      </c>
      <c r="J27677" t="s">
        <v>9933</v>
      </c>
    </row>
    <row r="27678" spans="9:10" x14ac:dyDescent="0.35">
      <c r="I27678" t="s">
        <v>34597</v>
      </c>
      <c r="J27678" t="s">
        <v>10009</v>
      </c>
    </row>
    <row r="27679" spans="9:10" x14ac:dyDescent="0.35">
      <c r="I27679" t="s">
        <v>3761</v>
      </c>
      <c r="J27679" t="s">
        <v>9164</v>
      </c>
    </row>
    <row r="27680" spans="9:10" x14ac:dyDescent="0.35">
      <c r="I27680" t="s">
        <v>34598</v>
      </c>
      <c r="J27680" t="s">
        <v>9988</v>
      </c>
    </row>
    <row r="27681" spans="9:10" x14ac:dyDescent="0.35">
      <c r="I27681" t="s">
        <v>34599</v>
      </c>
      <c r="J27681" t="s">
        <v>9928</v>
      </c>
    </row>
    <row r="27682" spans="9:10" x14ac:dyDescent="0.35">
      <c r="I27682" t="s">
        <v>265</v>
      </c>
      <c r="J27682" t="s">
        <v>9988</v>
      </c>
    </row>
    <row r="27683" spans="9:10" x14ac:dyDescent="0.35">
      <c r="I27683" t="s">
        <v>34600</v>
      </c>
      <c r="J27683" t="s">
        <v>9942</v>
      </c>
    </row>
    <row r="27684" spans="9:10" x14ac:dyDescent="0.35">
      <c r="I27684" t="s">
        <v>34601</v>
      </c>
      <c r="J27684" t="s">
        <v>9915</v>
      </c>
    </row>
    <row r="27685" spans="9:10" x14ac:dyDescent="0.35">
      <c r="I27685" t="s">
        <v>34603</v>
      </c>
      <c r="J27685" t="s">
        <v>9988</v>
      </c>
    </row>
    <row r="27686" spans="9:10" x14ac:dyDescent="0.35">
      <c r="I27686" t="s">
        <v>7421</v>
      </c>
      <c r="J27686" t="s">
        <v>10038</v>
      </c>
    </row>
    <row r="27687" spans="9:10" x14ac:dyDescent="0.35">
      <c r="I27687" t="s">
        <v>34604</v>
      </c>
      <c r="J27687" t="s">
        <v>9556</v>
      </c>
    </row>
    <row r="27688" spans="9:10" x14ac:dyDescent="0.35">
      <c r="I27688" t="s">
        <v>34606</v>
      </c>
      <c r="J27688" t="s">
        <v>10037</v>
      </c>
    </row>
    <row r="27689" spans="9:10" x14ac:dyDescent="0.35">
      <c r="I27689" t="s">
        <v>697</v>
      </c>
      <c r="J27689" t="s">
        <v>9891</v>
      </c>
    </row>
    <row r="27690" spans="9:10" x14ac:dyDescent="0.35">
      <c r="I27690" t="s">
        <v>34607</v>
      </c>
      <c r="J27690" t="s">
        <v>9933</v>
      </c>
    </row>
    <row r="27691" spans="9:10" x14ac:dyDescent="0.35">
      <c r="I27691" t="s">
        <v>34609</v>
      </c>
      <c r="J27691" t="s">
        <v>9992</v>
      </c>
    </row>
    <row r="27692" spans="9:10" x14ac:dyDescent="0.35">
      <c r="I27692" t="s">
        <v>34611</v>
      </c>
      <c r="J27692" t="s">
        <v>9931</v>
      </c>
    </row>
    <row r="27693" spans="9:10" x14ac:dyDescent="0.35">
      <c r="I27693" t="s">
        <v>34613</v>
      </c>
      <c r="J27693" t="s">
        <v>9940</v>
      </c>
    </row>
    <row r="27694" spans="9:10" x14ac:dyDescent="0.35">
      <c r="I27694" t="s">
        <v>28</v>
      </c>
      <c r="J27694" t="s">
        <v>10038</v>
      </c>
    </row>
    <row r="27695" spans="9:10" x14ac:dyDescent="0.35">
      <c r="I27695" t="s">
        <v>34614</v>
      </c>
      <c r="J27695" t="s">
        <v>9869</v>
      </c>
    </row>
    <row r="27696" spans="9:10" x14ac:dyDescent="0.35">
      <c r="I27696" t="s">
        <v>7900</v>
      </c>
      <c r="J27696" t="s">
        <v>9994</v>
      </c>
    </row>
    <row r="27697" spans="9:10" x14ac:dyDescent="0.35">
      <c r="I27697" t="s">
        <v>7627</v>
      </c>
      <c r="J27697" t="s">
        <v>10038</v>
      </c>
    </row>
    <row r="27698" spans="9:10" x14ac:dyDescent="0.35">
      <c r="I27698" t="s">
        <v>34615</v>
      </c>
      <c r="J27698" t="s">
        <v>9933</v>
      </c>
    </row>
    <row r="27699" spans="9:10" x14ac:dyDescent="0.35">
      <c r="I27699" t="s">
        <v>34616</v>
      </c>
      <c r="J27699" t="s">
        <v>9974</v>
      </c>
    </row>
    <row r="27700" spans="9:10" x14ac:dyDescent="0.35">
      <c r="I27700" t="s">
        <v>34617</v>
      </c>
      <c r="J27700" t="s">
        <v>10060</v>
      </c>
    </row>
    <row r="27701" spans="9:10" x14ac:dyDescent="0.35">
      <c r="I27701" t="s">
        <v>34619</v>
      </c>
      <c r="J27701" t="s">
        <v>2730</v>
      </c>
    </row>
    <row r="27702" spans="9:10" x14ac:dyDescent="0.35">
      <c r="I27702" t="s">
        <v>7271</v>
      </c>
      <c r="J27702" t="s">
        <v>10038</v>
      </c>
    </row>
    <row r="27703" spans="9:10" x14ac:dyDescent="0.35">
      <c r="I27703" t="s">
        <v>34621</v>
      </c>
      <c r="J27703" t="s">
        <v>9164</v>
      </c>
    </row>
    <row r="27704" spans="9:10" x14ac:dyDescent="0.35">
      <c r="I27704" t="s">
        <v>18936</v>
      </c>
      <c r="J27704" t="s">
        <v>9973</v>
      </c>
    </row>
    <row r="27705" spans="9:10" x14ac:dyDescent="0.35">
      <c r="I27705" t="s">
        <v>34623</v>
      </c>
      <c r="J27705" t="s">
        <v>9164</v>
      </c>
    </row>
    <row r="27706" spans="9:10" x14ac:dyDescent="0.35">
      <c r="I27706" t="s">
        <v>34624</v>
      </c>
      <c r="J27706" t="s">
        <v>9933</v>
      </c>
    </row>
    <row r="27707" spans="9:10" x14ac:dyDescent="0.35">
      <c r="I27707" t="s">
        <v>34626</v>
      </c>
      <c r="J27707" t="s">
        <v>9958</v>
      </c>
    </row>
    <row r="27708" spans="9:10" x14ac:dyDescent="0.35">
      <c r="I27708" t="s">
        <v>34627</v>
      </c>
      <c r="J27708" t="s">
        <v>10040</v>
      </c>
    </row>
    <row r="27709" spans="9:10" x14ac:dyDescent="0.35">
      <c r="I27709" t="s">
        <v>9030</v>
      </c>
      <c r="J27709" t="s">
        <v>10007</v>
      </c>
    </row>
    <row r="27710" spans="9:10" x14ac:dyDescent="0.35">
      <c r="I27710" t="s">
        <v>34629</v>
      </c>
      <c r="J27710" t="s">
        <v>9903</v>
      </c>
    </row>
    <row r="27711" spans="9:10" x14ac:dyDescent="0.35">
      <c r="I27711" t="s">
        <v>34630</v>
      </c>
      <c r="J27711" t="s">
        <v>9164</v>
      </c>
    </row>
    <row r="27712" spans="9:10" x14ac:dyDescent="0.35">
      <c r="I27712" t="s">
        <v>34632</v>
      </c>
      <c r="J27712" t="s">
        <v>9933</v>
      </c>
    </row>
    <row r="27713" spans="9:10" x14ac:dyDescent="0.35">
      <c r="I27713" t="s">
        <v>7539</v>
      </c>
      <c r="J27713" t="s">
        <v>10038</v>
      </c>
    </row>
    <row r="27714" spans="9:10" x14ac:dyDescent="0.35">
      <c r="I27714" t="s">
        <v>753</v>
      </c>
      <c r="J27714" t="s">
        <v>10038</v>
      </c>
    </row>
    <row r="27715" spans="9:10" x14ac:dyDescent="0.35">
      <c r="I27715" t="s">
        <v>6264</v>
      </c>
      <c r="J27715" t="s">
        <v>10038</v>
      </c>
    </row>
    <row r="27716" spans="9:10" x14ac:dyDescent="0.35">
      <c r="I27716" t="s">
        <v>34634</v>
      </c>
      <c r="J27716" t="s">
        <v>9884</v>
      </c>
    </row>
    <row r="27717" spans="9:10" x14ac:dyDescent="0.35">
      <c r="I27717" t="s">
        <v>34635</v>
      </c>
      <c r="J27717" t="s">
        <v>9933</v>
      </c>
    </row>
    <row r="27718" spans="9:10" x14ac:dyDescent="0.35">
      <c r="I27718" t="s">
        <v>34636</v>
      </c>
      <c r="J27718" t="s">
        <v>10022</v>
      </c>
    </row>
    <row r="27719" spans="9:10" x14ac:dyDescent="0.35">
      <c r="I27719" t="s">
        <v>34637</v>
      </c>
      <c r="J27719" t="s">
        <v>9164</v>
      </c>
    </row>
    <row r="27720" spans="9:10" x14ac:dyDescent="0.35">
      <c r="I27720" t="s">
        <v>3508</v>
      </c>
      <c r="J27720" t="s">
        <v>10038</v>
      </c>
    </row>
    <row r="27721" spans="9:10" x14ac:dyDescent="0.35">
      <c r="I27721" t="s">
        <v>34638</v>
      </c>
      <c r="J27721" t="s">
        <v>10060</v>
      </c>
    </row>
    <row r="27722" spans="9:10" x14ac:dyDescent="0.35">
      <c r="I27722" t="s">
        <v>34640</v>
      </c>
      <c r="J27722" t="s">
        <v>9933</v>
      </c>
    </row>
    <row r="27723" spans="9:10" x14ac:dyDescent="0.35">
      <c r="I27723" t="s">
        <v>34642</v>
      </c>
      <c r="J27723" t="s">
        <v>9958</v>
      </c>
    </row>
    <row r="27724" spans="9:10" x14ac:dyDescent="0.35">
      <c r="I27724" t="s">
        <v>34643</v>
      </c>
      <c r="J27724" t="s">
        <v>9958</v>
      </c>
    </row>
    <row r="27725" spans="9:10" x14ac:dyDescent="0.35">
      <c r="I27725" t="s">
        <v>34644</v>
      </c>
      <c r="J27725" t="s">
        <v>10060</v>
      </c>
    </row>
    <row r="27726" spans="9:10" x14ac:dyDescent="0.35">
      <c r="I27726" t="s">
        <v>34646</v>
      </c>
      <c r="J27726" t="s">
        <v>8560</v>
      </c>
    </row>
    <row r="27727" spans="9:10" x14ac:dyDescent="0.35">
      <c r="I27727" t="s">
        <v>34647</v>
      </c>
      <c r="J27727" t="s">
        <v>9920</v>
      </c>
    </row>
    <row r="27728" spans="9:10" x14ac:dyDescent="0.35">
      <c r="I27728" t="s">
        <v>34648</v>
      </c>
      <c r="J27728" t="s">
        <v>10057</v>
      </c>
    </row>
    <row r="27729" spans="9:10" x14ac:dyDescent="0.35">
      <c r="I27729" t="s">
        <v>8707</v>
      </c>
      <c r="J27729" t="s">
        <v>10038</v>
      </c>
    </row>
    <row r="27730" spans="9:10" x14ac:dyDescent="0.35">
      <c r="I27730" t="s">
        <v>34649</v>
      </c>
      <c r="J27730" t="s">
        <v>10038</v>
      </c>
    </row>
    <row r="27731" spans="9:10" x14ac:dyDescent="0.35">
      <c r="I27731" t="s">
        <v>34650</v>
      </c>
      <c r="J27731" t="s">
        <v>9164</v>
      </c>
    </row>
    <row r="27732" spans="9:10" x14ac:dyDescent="0.35">
      <c r="I27732" t="s">
        <v>11257</v>
      </c>
      <c r="J27732" t="s">
        <v>9933</v>
      </c>
    </row>
    <row r="27733" spans="9:10" x14ac:dyDescent="0.35">
      <c r="I27733" t="s">
        <v>34652</v>
      </c>
      <c r="J27733" t="s">
        <v>9924</v>
      </c>
    </row>
    <row r="27734" spans="9:10" x14ac:dyDescent="0.35">
      <c r="I27734" t="s">
        <v>34653</v>
      </c>
      <c r="J27734" t="s">
        <v>9969</v>
      </c>
    </row>
    <row r="27735" spans="9:10" x14ac:dyDescent="0.35">
      <c r="I27735" t="s">
        <v>34654</v>
      </c>
      <c r="J27735" t="s">
        <v>9974</v>
      </c>
    </row>
    <row r="27736" spans="9:10" x14ac:dyDescent="0.35">
      <c r="I27736" t="s">
        <v>34655</v>
      </c>
      <c r="J27736" t="s">
        <v>9920</v>
      </c>
    </row>
    <row r="27737" spans="9:10" x14ac:dyDescent="0.35">
      <c r="I27737" t="s">
        <v>34656</v>
      </c>
      <c r="J27737" t="s">
        <v>10018</v>
      </c>
    </row>
    <row r="27738" spans="9:10" x14ac:dyDescent="0.35">
      <c r="I27738" t="s">
        <v>34657</v>
      </c>
      <c r="J27738" t="s">
        <v>9164</v>
      </c>
    </row>
    <row r="27739" spans="9:10" x14ac:dyDescent="0.35">
      <c r="I27739" t="s">
        <v>16228</v>
      </c>
      <c r="J27739" t="s">
        <v>9933</v>
      </c>
    </row>
    <row r="27740" spans="9:10" x14ac:dyDescent="0.35">
      <c r="I27740" t="s">
        <v>34658</v>
      </c>
      <c r="J27740" t="s">
        <v>9164</v>
      </c>
    </row>
    <row r="27741" spans="9:10" x14ac:dyDescent="0.35">
      <c r="I27741" t="s">
        <v>34660</v>
      </c>
      <c r="J27741" t="s">
        <v>9924</v>
      </c>
    </row>
    <row r="27742" spans="9:10" x14ac:dyDescent="0.35">
      <c r="I27742" t="s">
        <v>6154</v>
      </c>
      <c r="J27742" t="s">
        <v>10038</v>
      </c>
    </row>
    <row r="27743" spans="9:10" x14ac:dyDescent="0.35">
      <c r="I27743" t="s">
        <v>6609</v>
      </c>
      <c r="J27743" t="s">
        <v>9164</v>
      </c>
    </row>
    <row r="27744" spans="9:10" x14ac:dyDescent="0.35">
      <c r="I27744" t="s">
        <v>34661</v>
      </c>
      <c r="J27744" t="s">
        <v>10232</v>
      </c>
    </row>
    <row r="27745" spans="9:10" x14ac:dyDescent="0.35">
      <c r="I27745" t="s">
        <v>34662</v>
      </c>
      <c r="J27745" t="s">
        <v>9164</v>
      </c>
    </row>
    <row r="27746" spans="9:10" x14ac:dyDescent="0.35">
      <c r="I27746" t="s">
        <v>34663</v>
      </c>
      <c r="J27746" t="s">
        <v>10009</v>
      </c>
    </row>
    <row r="27747" spans="9:10" x14ac:dyDescent="0.35">
      <c r="I27747" t="s">
        <v>34664</v>
      </c>
      <c r="J27747" t="s">
        <v>9883</v>
      </c>
    </row>
    <row r="27748" spans="9:10" x14ac:dyDescent="0.35">
      <c r="I27748" t="s">
        <v>34665</v>
      </c>
      <c r="J27748" t="s">
        <v>9916</v>
      </c>
    </row>
    <row r="27749" spans="9:10" x14ac:dyDescent="0.35">
      <c r="I27749" t="s">
        <v>34667</v>
      </c>
      <c r="J27749" t="s">
        <v>10037</v>
      </c>
    </row>
    <row r="27750" spans="9:10" x14ac:dyDescent="0.35">
      <c r="I27750" t="s">
        <v>7562</v>
      </c>
      <c r="J27750" t="s">
        <v>10038</v>
      </c>
    </row>
    <row r="27751" spans="9:10" x14ac:dyDescent="0.35">
      <c r="I27751" t="s">
        <v>34668</v>
      </c>
      <c r="J27751" t="s">
        <v>8549</v>
      </c>
    </row>
    <row r="27752" spans="9:10" x14ac:dyDescent="0.35">
      <c r="I27752" t="s">
        <v>34670</v>
      </c>
      <c r="J27752" t="s">
        <v>10163</v>
      </c>
    </row>
    <row r="27753" spans="9:10" x14ac:dyDescent="0.35">
      <c r="I27753" t="s">
        <v>34672</v>
      </c>
      <c r="J27753" t="s">
        <v>9942</v>
      </c>
    </row>
    <row r="27754" spans="9:10" x14ac:dyDescent="0.35">
      <c r="I27754" t="s">
        <v>9256</v>
      </c>
      <c r="J27754" t="s">
        <v>9884</v>
      </c>
    </row>
    <row r="27755" spans="9:10" x14ac:dyDescent="0.35">
      <c r="I27755" t="s">
        <v>34674</v>
      </c>
      <c r="J27755" t="s">
        <v>9933</v>
      </c>
    </row>
    <row r="27756" spans="9:10" x14ac:dyDescent="0.35">
      <c r="I27756" t="s">
        <v>34676</v>
      </c>
      <c r="J27756" t="s">
        <v>9933</v>
      </c>
    </row>
    <row r="27757" spans="9:10" x14ac:dyDescent="0.35">
      <c r="I27757" t="s">
        <v>12289</v>
      </c>
      <c r="J27757" t="s">
        <v>8549</v>
      </c>
    </row>
    <row r="27758" spans="9:10" x14ac:dyDescent="0.35">
      <c r="I27758" t="s">
        <v>34677</v>
      </c>
      <c r="J27758" t="s">
        <v>9164</v>
      </c>
    </row>
    <row r="27759" spans="9:10" x14ac:dyDescent="0.35">
      <c r="I27759" t="s">
        <v>34679</v>
      </c>
      <c r="J27759" t="s">
        <v>9988</v>
      </c>
    </row>
    <row r="27760" spans="9:10" x14ac:dyDescent="0.35">
      <c r="I27760" t="s">
        <v>2730</v>
      </c>
      <c r="J27760" t="s">
        <v>10038</v>
      </c>
    </row>
    <row r="27761" spans="9:10" x14ac:dyDescent="0.35">
      <c r="I27761" t="s">
        <v>7585</v>
      </c>
      <c r="J27761" t="s">
        <v>10038</v>
      </c>
    </row>
    <row r="27762" spans="9:10" x14ac:dyDescent="0.35">
      <c r="I27762" t="s">
        <v>7580</v>
      </c>
      <c r="J27762" t="s">
        <v>10038</v>
      </c>
    </row>
    <row r="27763" spans="9:10" x14ac:dyDescent="0.35">
      <c r="I27763" t="s">
        <v>34680</v>
      </c>
      <c r="J27763" t="s">
        <v>9940</v>
      </c>
    </row>
    <row r="27764" spans="9:10" x14ac:dyDescent="0.35">
      <c r="I27764" t="s">
        <v>34681</v>
      </c>
      <c r="J27764" t="s">
        <v>9164</v>
      </c>
    </row>
    <row r="27765" spans="9:10" x14ac:dyDescent="0.35">
      <c r="I27765" t="s">
        <v>7531</v>
      </c>
      <c r="J27765" t="s">
        <v>10038</v>
      </c>
    </row>
    <row r="27766" spans="9:10" x14ac:dyDescent="0.35">
      <c r="I27766" t="s">
        <v>7501</v>
      </c>
      <c r="J27766" t="s">
        <v>10038</v>
      </c>
    </row>
    <row r="27767" spans="9:10" x14ac:dyDescent="0.35">
      <c r="I27767" t="s">
        <v>34683</v>
      </c>
      <c r="J27767" t="s">
        <v>9958</v>
      </c>
    </row>
    <row r="27768" spans="9:10" x14ac:dyDescent="0.35">
      <c r="I27768" t="s">
        <v>34684</v>
      </c>
      <c r="J27768" t="s">
        <v>9884</v>
      </c>
    </row>
    <row r="27769" spans="9:10" x14ac:dyDescent="0.35">
      <c r="I27769" t="s">
        <v>7752</v>
      </c>
      <c r="J27769" t="s">
        <v>10038</v>
      </c>
    </row>
    <row r="27770" spans="9:10" x14ac:dyDescent="0.35">
      <c r="I27770" t="s">
        <v>34685</v>
      </c>
      <c r="J27770" t="s">
        <v>9933</v>
      </c>
    </row>
    <row r="27771" spans="9:10" x14ac:dyDescent="0.35">
      <c r="I27771" t="s">
        <v>34686</v>
      </c>
      <c r="J27771" t="s">
        <v>9920</v>
      </c>
    </row>
    <row r="27772" spans="9:10" x14ac:dyDescent="0.35">
      <c r="I27772" t="s">
        <v>34687</v>
      </c>
      <c r="J27772" t="s">
        <v>9933</v>
      </c>
    </row>
    <row r="27773" spans="9:10" x14ac:dyDescent="0.35">
      <c r="I27773" t="s">
        <v>34688</v>
      </c>
      <c r="J27773" t="s">
        <v>9164</v>
      </c>
    </row>
    <row r="27774" spans="9:10" x14ac:dyDescent="0.35">
      <c r="I27774" t="s">
        <v>34690</v>
      </c>
      <c r="J27774" t="s">
        <v>9933</v>
      </c>
    </row>
    <row r="27775" spans="9:10" x14ac:dyDescent="0.35">
      <c r="I27775" t="s">
        <v>34691</v>
      </c>
      <c r="J27775" t="s">
        <v>9164</v>
      </c>
    </row>
    <row r="27776" spans="9:10" x14ac:dyDescent="0.35">
      <c r="I27776" t="s">
        <v>34693</v>
      </c>
      <c r="J27776" t="s">
        <v>10020</v>
      </c>
    </row>
    <row r="27777" spans="9:10" x14ac:dyDescent="0.35">
      <c r="I27777" t="s">
        <v>34694</v>
      </c>
      <c r="J27777" t="s">
        <v>9924</v>
      </c>
    </row>
    <row r="27778" spans="9:10" x14ac:dyDescent="0.35">
      <c r="I27778" t="s">
        <v>34696</v>
      </c>
      <c r="J27778" t="s">
        <v>9164</v>
      </c>
    </row>
    <row r="27779" spans="9:10" x14ac:dyDescent="0.35">
      <c r="I27779" t="s">
        <v>34697</v>
      </c>
      <c r="J27779" t="s">
        <v>9958</v>
      </c>
    </row>
    <row r="27780" spans="9:10" x14ac:dyDescent="0.35">
      <c r="I27780" t="s">
        <v>775</v>
      </c>
      <c r="J27780" t="s">
        <v>10038</v>
      </c>
    </row>
    <row r="27781" spans="9:10" x14ac:dyDescent="0.35">
      <c r="I27781" t="s">
        <v>34698</v>
      </c>
      <c r="J27781" t="s">
        <v>9988</v>
      </c>
    </row>
    <row r="27782" spans="9:10" x14ac:dyDescent="0.35">
      <c r="I27782" t="s">
        <v>34699</v>
      </c>
      <c r="J27782" t="s">
        <v>9940</v>
      </c>
    </row>
    <row r="27783" spans="9:10" x14ac:dyDescent="0.35">
      <c r="I27783" t="s">
        <v>34700</v>
      </c>
      <c r="J27783" t="s">
        <v>9940</v>
      </c>
    </row>
    <row r="27784" spans="9:10" x14ac:dyDescent="0.35">
      <c r="I27784" t="s">
        <v>34701</v>
      </c>
      <c r="J27784" t="s">
        <v>9860</v>
      </c>
    </row>
    <row r="27785" spans="9:10" x14ac:dyDescent="0.35">
      <c r="I27785" t="s">
        <v>34702</v>
      </c>
      <c r="J27785" t="s">
        <v>9988</v>
      </c>
    </row>
    <row r="27786" spans="9:10" x14ac:dyDescent="0.35">
      <c r="I27786" t="s">
        <v>34703</v>
      </c>
      <c r="J27786" t="s">
        <v>9164</v>
      </c>
    </row>
    <row r="27787" spans="9:10" x14ac:dyDescent="0.35">
      <c r="I27787" t="s">
        <v>7553</v>
      </c>
      <c r="J27787" t="s">
        <v>10038</v>
      </c>
    </row>
    <row r="27788" spans="9:10" x14ac:dyDescent="0.35">
      <c r="I27788" t="s">
        <v>34704</v>
      </c>
      <c r="J27788" t="s">
        <v>10060</v>
      </c>
    </row>
    <row r="27789" spans="9:10" x14ac:dyDescent="0.35">
      <c r="I27789" t="s">
        <v>3238</v>
      </c>
      <c r="J27789" t="s">
        <v>9891</v>
      </c>
    </row>
    <row r="27790" spans="9:10" x14ac:dyDescent="0.35">
      <c r="I27790" t="s">
        <v>8348</v>
      </c>
      <c r="J27790" t="s">
        <v>10038</v>
      </c>
    </row>
    <row r="27791" spans="9:10" x14ac:dyDescent="0.35">
      <c r="I27791" t="s">
        <v>34706</v>
      </c>
      <c r="J27791" t="s">
        <v>9940</v>
      </c>
    </row>
    <row r="27792" spans="9:10" x14ac:dyDescent="0.35">
      <c r="I27792" t="s">
        <v>7534</v>
      </c>
      <c r="J27792" t="s">
        <v>10038</v>
      </c>
    </row>
    <row r="27793" spans="9:10" x14ac:dyDescent="0.35">
      <c r="I27793" t="s">
        <v>7485</v>
      </c>
      <c r="J27793" t="s">
        <v>10038</v>
      </c>
    </row>
    <row r="27794" spans="9:10" x14ac:dyDescent="0.35">
      <c r="I27794" t="s">
        <v>34707</v>
      </c>
      <c r="J27794" t="s">
        <v>9164</v>
      </c>
    </row>
    <row r="27795" spans="9:10" x14ac:dyDescent="0.35">
      <c r="I27795" t="s">
        <v>34708</v>
      </c>
      <c r="J27795" t="s">
        <v>9958</v>
      </c>
    </row>
    <row r="27796" spans="9:10" x14ac:dyDescent="0.35">
      <c r="I27796" t="s">
        <v>34709</v>
      </c>
      <c r="J27796" t="s">
        <v>9958</v>
      </c>
    </row>
    <row r="27797" spans="9:10" x14ac:dyDescent="0.35">
      <c r="I27797" t="s">
        <v>34710</v>
      </c>
      <c r="J27797" t="s">
        <v>8560</v>
      </c>
    </row>
    <row r="27798" spans="9:10" x14ac:dyDescent="0.35">
      <c r="I27798" t="s">
        <v>34711</v>
      </c>
      <c r="J27798" t="s">
        <v>10037</v>
      </c>
    </row>
    <row r="27799" spans="9:10" x14ac:dyDescent="0.35">
      <c r="I27799" t="s">
        <v>34712</v>
      </c>
      <c r="J27799" t="s">
        <v>9920</v>
      </c>
    </row>
    <row r="27800" spans="9:10" x14ac:dyDescent="0.35">
      <c r="I27800" t="s">
        <v>34713</v>
      </c>
      <c r="J27800" t="s">
        <v>9890</v>
      </c>
    </row>
    <row r="27801" spans="9:10" x14ac:dyDescent="0.35">
      <c r="I27801" t="s">
        <v>34714</v>
      </c>
      <c r="J27801" t="s">
        <v>9933</v>
      </c>
    </row>
    <row r="27802" spans="9:10" x14ac:dyDescent="0.35">
      <c r="I27802" t="s">
        <v>34715</v>
      </c>
      <c r="J27802" t="s">
        <v>9890</v>
      </c>
    </row>
    <row r="27803" spans="9:10" x14ac:dyDescent="0.35">
      <c r="I27803" t="s">
        <v>7620</v>
      </c>
      <c r="J27803" t="s">
        <v>10038</v>
      </c>
    </row>
    <row r="27804" spans="9:10" x14ac:dyDescent="0.35">
      <c r="I27804" t="s">
        <v>396</v>
      </c>
      <c r="J27804" t="s">
        <v>10038</v>
      </c>
    </row>
    <row r="27805" spans="9:10" x14ac:dyDescent="0.35">
      <c r="I27805" t="s">
        <v>34716</v>
      </c>
      <c r="J27805" t="s">
        <v>9890</v>
      </c>
    </row>
    <row r="27806" spans="9:10" x14ac:dyDescent="0.35">
      <c r="I27806" t="s">
        <v>34717</v>
      </c>
      <c r="J27806" t="s">
        <v>10060</v>
      </c>
    </row>
    <row r="27807" spans="9:10" x14ac:dyDescent="0.35">
      <c r="I27807" t="s">
        <v>34719</v>
      </c>
      <c r="J27807" t="s">
        <v>9920</v>
      </c>
    </row>
    <row r="27808" spans="9:10" x14ac:dyDescent="0.35">
      <c r="I27808" t="s">
        <v>2993</v>
      </c>
      <c r="J27808" t="s">
        <v>9891</v>
      </c>
    </row>
    <row r="27809" spans="9:10" x14ac:dyDescent="0.35">
      <c r="I27809" t="s">
        <v>34720</v>
      </c>
      <c r="J27809" t="s">
        <v>9940</v>
      </c>
    </row>
    <row r="27810" spans="9:10" x14ac:dyDescent="0.35">
      <c r="I27810" t="s">
        <v>34721</v>
      </c>
      <c r="J27810" t="s">
        <v>9958</v>
      </c>
    </row>
    <row r="27811" spans="9:10" x14ac:dyDescent="0.35">
      <c r="I27811" t="s">
        <v>7502</v>
      </c>
      <c r="J27811" t="s">
        <v>10038</v>
      </c>
    </row>
    <row r="27812" spans="9:10" x14ac:dyDescent="0.35">
      <c r="I27812" t="s">
        <v>34722</v>
      </c>
      <c r="J27812" t="s">
        <v>9958</v>
      </c>
    </row>
    <row r="27813" spans="9:10" x14ac:dyDescent="0.35">
      <c r="I27813" t="s">
        <v>34723</v>
      </c>
      <c r="J27813" t="s">
        <v>9164</v>
      </c>
    </row>
    <row r="27814" spans="9:10" x14ac:dyDescent="0.35">
      <c r="I27814" t="s">
        <v>34724</v>
      </c>
      <c r="J27814" t="s">
        <v>9958</v>
      </c>
    </row>
    <row r="27815" spans="9:10" x14ac:dyDescent="0.35">
      <c r="I27815" t="s">
        <v>7383</v>
      </c>
      <c r="J27815" t="s">
        <v>10038</v>
      </c>
    </row>
    <row r="27816" spans="9:10" x14ac:dyDescent="0.35">
      <c r="I27816" t="s">
        <v>34725</v>
      </c>
      <c r="J27816" t="s">
        <v>9916</v>
      </c>
    </row>
    <row r="27817" spans="9:10" x14ac:dyDescent="0.35">
      <c r="I27817" t="s">
        <v>34726</v>
      </c>
      <c r="J27817" t="s">
        <v>9933</v>
      </c>
    </row>
    <row r="27818" spans="9:10" x14ac:dyDescent="0.35">
      <c r="I27818" t="s">
        <v>34727</v>
      </c>
      <c r="J27818" t="s">
        <v>9869</v>
      </c>
    </row>
    <row r="27819" spans="9:10" x14ac:dyDescent="0.35">
      <c r="I27819" t="s">
        <v>34728</v>
      </c>
      <c r="J27819" t="s">
        <v>9860</v>
      </c>
    </row>
    <row r="27820" spans="9:10" x14ac:dyDescent="0.35">
      <c r="I27820" t="s">
        <v>34729</v>
      </c>
      <c r="J27820" t="s">
        <v>10345</v>
      </c>
    </row>
    <row r="27821" spans="9:10" x14ac:dyDescent="0.35">
      <c r="I27821" t="s">
        <v>34730</v>
      </c>
      <c r="J27821" t="s">
        <v>9958</v>
      </c>
    </row>
    <row r="27822" spans="9:10" x14ac:dyDescent="0.35">
      <c r="I27822" t="s">
        <v>34731</v>
      </c>
      <c r="J27822" t="s">
        <v>9884</v>
      </c>
    </row>
    <row r="27823" spans="9:10" x14ac:dyDescent="0.35">
      <c r="I27823" t="s">
        <v>34732</v>
      </c>
      <c r="J27823" t="s">
        <v>10163</v>
      </c>
    </row>
    <row r="27824" spans="9:10" x14ac:dyDescent="0.35">
      <c r="I27824" t="s">
        <v>34734</v>
      </c>
      <c r="J27824" t="s">
        <v>10163</v>
      </c>
    </row>
    <row r="27825" spans="9:10" x14ac:dyDescent="0.35">
      <c r="I27825" t="s">
        <v>34736</v>
      </c>
      <c r="J27825" t="s">
        <v>9933</v>
      </c>
    </row>
    <row r="27826" spans="9:10" x14ac:dyDescent="0.35">
      <c r="I27826" t="s">
        <v>34737</v>
      </c>
      <c r="J27826" t="s">
        <v>9933</v>
      </c>
    </row>
    <row r="27827" spans="9:10" x14ac:dyDescent="0.35">
      <c r="I27827" t="s">
        <v>6669</v>
      </c>
      <c r="J27827" t="s">
        <v>10038</v>
      </c>
    </row>
    <row r="27828" spans="9:10" x14ac:dyDescent="0.35">
      <c r="I27828" t="s">
        <v>34739</v>
      </c>
      <c r="J27828" t="s">
        <v>9869</v>
      </c>
    </row>
    <row r="27829" spans="9:10" x14ac:dyDescent="0.35">
      <c r="I27829" t="s">
        <v>34740</v>
      </c>
      <c r="J27829" t="s">
        <v>9891</v>
      </c>
    </row>
    <row r="27830" spans="9:10" x14ac:dyDescent="0.35">
      <c r="I27830" t="s">
        <v>34741</v>
      </c>
      <c r="J27830" t="s">
        <v>9958</v>
      </c>
    </row>
    <row r="27831" spans="9:10" x14ac:dyDescent="0.35">
      <c r="I27831" t="s">
        <v>34742</v>
      </c>
      <c r="J27831" t="s">
        <v>9164</v>
      </c>
    </row>
    <row r="27832" spans="9:10" x14ac:dyDescent="0.35">
      <c r="I27832" t="s">
        <v>903</v>
      </c>
      <c r="J27832" t="s">
        <v>9988</v>
      </c>
    </row>
    <row r="27833" spans="9:10" x14ac:dyDescent="0.35">
      <c r="I27833" t="s">
        <v>34744</v>
      </c>
      <c r="J27833" t="s">
        <v>9933</v>
      </c>
    </row>
    <row r="27834" spans="9:10" x14ac:dyDescent="0.35">
      <c r="I27834" t="s">
        <v>34746</v>
      </c>
      <c r="J27834" t="s">
        <v>9916</v>
      </c>
    </row>
    <row r="27835" spans="9:10" x14ac:dyDescent="0.35">
      <c r="I27835" t="s">
        <v>34747</v>
      </c>
      <c r="J27835" t="s">
        <v>9940</v>
      </c>
    </row>
    <row r="27836" spans="9:10" x14ac:dyDescent="0.35">
      <c r="I27836" t="s">
        <v>34748</v>
      </c>
      <c r="J27836" t="s">
        <v>9164</v>
      </c>
    </row>
    <row r="27837" spans="9:10" x14ac:dyDescent="0.35">
      <c r="I27837" t="s">
        <v>7411</v>
      </c>
      <c r="J27837" t="s">
        <v>10038</v>
      </c>
    </row>
    <row r="27838" spans="9:10" x14ac:dyDescent="0.35">
      <c r="I27838" t="s">
        <v>1459</v>
      </c>
      <c r="J27838" t="s">
        <v>10038</v>
      </c>
    </row>
    <row r="27839" spans="9:10" x14ac:dyDescent="0.35">
      <c r="I27839" t="s">
        <v>34749</v>
      </c>
      <c r="J27839" t="s">
        <v>9933</v>
      </c>
    </row>
    <row r="27840" spans="9:10" x14ac:dyDescent="0.35">
      <c r="I27840" t="s">
        <v>34750</v>
      </c>
      <c r="J27840" t="s">
        <v>10007</v>
      </c>
    </row>
    <row r="27841" spans="9:10" x14ac:dyDescent="0.35">
      <c r="I27841" t="s">
        <v>34751</v>
      </c>
      <c r="J27841" t="s">
        <v>9164</v>
      </c>
    </row>
    <row r="27842" spans="9:10" x14ac:dyDescent="0.35">
      <c r="I27842" t="s">
        <v>34752</v>
      </c>
      <c r="J27842" t="s">
        <v>10009</v>
      </c>
    </row>
    <row r="27843" spans="9:10" x14ac:dyDescent="0.35">
      <c r="I27843" t="s">
        <v>34753</v>
      </c>
      <c r="J27843" t="s">
        <v>9894</v>
      </c>
    </row>
    <row r="27844" spans="9:10" x14ac:dyDescent="0.35">
      <c r="I27844" t="s">
        <v>1790</v>
      </c>
      <c r="J27844" t="s">
        <v>9988</v>
      </c>
    </row>
    <row r="27845" spans="9:10" x14ac:dyDescent="0.35">
      <c r="I27845" t="s">
        <v>33881</v>
      </c>
      <c r="J27845" t="s">
        <v>9988</v>
      </c>
    </row>
    <row r="27846" spans="9:10" x14ac:dyDescent="0.35">
      <c r="I27846" t="s">
        <v>7660</v>
      </c>
      <c r="J27846" t="s">
        <v>10038</v>
      </c>
    </row>
    <row r="27847" spans="9:10" x14ac:dyDescent="0.35">
      <c r="I27847" t="s">
        <v>34754</v>
      </c>
      <c r="J27847" t="s">
        <v>9871</v>
      </c>
    </row>
    <row r="27848" spans="9:10" x14ac:dyDescent="0.35">
      <c r="I27848" t="s">
        <v>7527</v>
      </c>
      <c r="J27848" t="s">
        <v>10038</v>
      </c>
    </row>
    <row r="27849" spans="9:10" x14ac:dyDescent="0.35">
      <c r="I27849" t="s">
        <v>34755</v>
      </c>
      <c r="J27849" t="s">
        <v>9920</v>
      </c>
    </row>
    <row r="27850" spans="9:10" x14ac:dyDescent="0.35">
      <c r="I27850" t="s">
        <v>34756</v>
      </c>
      <c r="J27850" t="s">
        <v>9958</v>
      </c>
    </row>
    <row r="27851" spans="9:10" x14ac:dyDescent="0.35">
      <c r="I27851" t="s">
        <v>34757</v>
      </c>
      <c r="J27851" t="s">
        <v>9933</v>
      </c>
    </row>
    <row r="27852" spans="9:10" x14ac:dyDescent="0.35">
      <c r="I27852" t="s">
        <v>2426</v>
      </c>
      <c r="J27852" t="s">
        <v>9988</v>
      </c>
    </row>
    <row r="27853" spans="9:10" x14ac:dyDescent="0.35">
      <c r="I27853" t="s">
        <v>34759</v>
      </c>
      <c r="J27853" t="s">
        <v>9933</v>
      </c>
    </row>
    <row r="27854" spans="9:10" x14ac:dyDescent="0.35">
      <c r="I27854" t="s">
        <v>34761</v>
      </c>
      <c r="J27854" t="s">
        <v>9936</v>
      </c>
    </row>
    <row r="27855" spans="9:10" x14ac:dyDescent="0.35">
      <c r="I27855" t="s">
        <v>7569</v>
      </c>
      <c r="J27855" t="s">
        <v>10038</v>
      </c>
    </row>
    <row r="27856" spans="9:10" x14ac:dyDescent="0.35">
      <c r="I27856" t="s">
        <v>34763</v>
      </c>
      <c r="J27856" t="s">
        <v>9164</v>
      </c>
    </row>
    <row r="27857" spans="9:10" x14ac:dyDescent="0.35">
      <c r="I27857" t="s">
        <v>34765</v>
      </c>
      <c r="J27857" t="s">
        <v>9889</v>
      </c>
    </row>
    <row r="27858" spans="9:10" x14ac:dyDescent="0.35">
      <c r="I27858" t="s">
        <v>6841</v>
      </c>
      <c r="J27858" t="s">
        <v>10038</v>
      </c>
    </row>
    <row r="27859" spans="9:10" x14ac:dyDescent="0.35">
      <c r="I27859" t="s">
        <v>34766</v>
      </c>
      <c r="J27859" t="s">
        <v>10090</v>
      </c>
    </row>
    <row r="27860" spans="9:10" x14ac:dyDescent="0.35">
      <c r="I27860" t="s">
        <v>34768</v>
      </c>
      <c r="J27860" t="s">
        <v>9164</v>
      </c>
    </row>
    <row r="27861" spans="9:10" x14ac:dyDescent="0.35">
      <c r="I27861" t="s">
        <v>34769</v>
      </c>
      <c r="J27861" t="s">
        <v>9933</v>
      </c>
    </row>
    <row r="27862" spans="9:10" x14ac:dyDescent="0.35">
      <c r="I27862" t="s">
        <v>34770</v>
      </c>
      <c r="J27862" t="s">
        <v>9940</v>
      </c>
    </row>
    <row r="27863" spans="9:10" x14ac:dyDescent="0.35">
      <c r="I27863" t="s">
        <v>7564</v>
      </c>
      <c r="J27863" t="s">
        <v>10038</v>
      </c>
    </row>
    <row r="27864" spans="9:10" x14ac:dyDescent="0.35">
      <c r="I27864" t="s">
        <v>34771</v>
      </c>
      <c r="J27864" t="s">
        <v>10009</v>
      </c>
    </row>
    <row r="27865" spans="9:10" x14ac:dyDescent="0.35">
      <c r="I27865" t="s">
        <v>17783</v>
      </c>
      <c r="J27865" t="s">
        <v>9958</v>
      </c>
    </row>
    <row r="27866" spans="9:10" x14ac:dyDescent="0.35">
      <c r="I27866" t="s">
        <v>34773</v>
      </c>
      <c r="J27866" t="s">
        <v>9958</v>
      </c>
    </row>
    <row r="27867" spans="9:10" x14ac:dyDescent="0.35">
      <c r="I27867" t="s">
        <v>34774</v>
      </c>
      <c r="J27867" t="s">
        <v>9933</v>
      </c>
    </row>
    <row r="27868" spans="9:10" x14ac:dyDescent="0.35">
      <c r="I27868" t="s">
        <v>7554</v>
      </c>
      <c r="J27868" t="s">
        <v>10038</v>
      </c>
    </row>
    <row r="27869" spans="9:10" x14ac:dyDescent="0.35">
      <c r="I27869" t="s">
        <v>34776</v>
      </c>
      <c r="J27869" t="s">
        <v>10009</v>
      </c>
    </row>
    <row r="27870" spans="9:10" x14ac:dyDescent="0.35">
      <c r="I27870" t="s">
        <v>34778</v>
      </c>
      <c r="J27870" t="s">
        <v>9933</v>
      </c>
    </row>
    <row r="27871" spans="9:10" x14ac:dyDescent="0.35">
      <c r="I27871" t="s">
        <v>34780</v>
      </c>
      <c r="J27871" t="s">
        <v>9920</v>
      </c>
    </row>
    <row r="27872" spans="9:10" x14ac:dyDescent="0.35">
      <c r="I27872" t="s">
        <v>6886</v>
      </c>
      <c r="J27872" t="s">
        <v>10038</v>
      </c>
    </row>
    <row r="27873" spans="9:10" x14ac:dyDescent="0.35">
      <c r="I27873" t="s">
        <v>34781</v>
      </c>
      <c r="J27873" t="s">
        <v>10035</v>
      </c>
    </row>
    <row r="27874" spans="9:10" x14ac:dyDescent="0.35">
      <c r="I27874" t="s">
        <v>34782</v>
      </c>
      <c r="J27874" t="s">
        <v>9958</v>
      </c>
    </row>
    <row r="27875" spans="9:10" x14ac:dyDescent="0.35">
      <c r="I27875" t="s">
        <v>34783</v>
      </c>
      <c r="J27875" t="s">
        <v>9931</v>
      </c>
    </row>
    <row r="27876" spans="9:10" x14ac:dyDescent="0.35">
      <c r="I27876" t="s">
        <v>34785</v>
      </c>
      <c r="J27876" t="s">
        <v>9879</v>
      </c>
    </row>
    <row r="27877" spans="9:10" x14ac:dyDescent="0.35">
      <c r="I27877" t="s">
        <v>34787</v>
      </c>
      <c r="J27877" t="s">
        <v>9933</v>
      </c>
    </row>
    <row r="27878" spans="9:10" x14ac:dyDescent="0.35">
      <c r="I27878" t="s">
        <v>34789</v>
      </c>
      <c r="J27878" t="s">
        <v>9851</v>
      </c>
    </row>
    <row r="27879" spans="9:10" x14ac:dyDescent="0.35">
      <c r="I27879" t="s">
        <v>34791</v>
      </c>
      <c r="J27879" t="s">
        <v>9164</v>
      </c>
    </row>
    <row r="27880" spans="9:10" x14ac:dyDescent="0.35">
      <c r="I27880" t="s">
        <v>34793</v>
      </c>
      <c r="J27880" t="s">
        <v>9958</v>
      </c>
    </row>
    <row r="27881" spans="9:10" x14ac:dyDescent="0.35">
      <c r="I27881" t="s">
        <v>34794</v>
      </c>
      <c r="J27881" t="s">
        <v>9942</v>
      </c>
    </row>
    <row r="27882" spans="9:10" x14ac:dyDescent="0.35">
      <c r="I27882" t="s">
        <v>34795</v>
      </c>
      <c r="J27882" t="s">
        <v>9958</v>
      </c>
    </row>
    <row r="27883" spans="9:10" x14ac:dyDescent="0.35">
      <c r="I27883" t="s">
        <v>34796</v>
      </c>
      <c r="J27883" t="s">
        <v>9934</v>
      </c>
    </row>
    <row r="27884" spans="9:10" x14ac:dyDescent="0.35">
      <c r="I27884" t="s">
        <v>34797</v>
      </c>
      <c r="J27884" t="s">
        <v>9958</v>
      </c>
    </row>
    <row r="27885" spans="9:10" x14ac:dyDescent="0.35">
      <c r="I27885" t="s">
        <v>34798</v>
      </c>
      <c r="J27885" t="s">
        <v>9908</v>
      </c>
    </row>
    <row r="27886" spans="9:10" x14ac:dyDescent="0.35">
      <c r="I27886" t="s">
        <v>34799</v>
      </c>
      <c r="J27886" t="s">
        <v>9940</v>
      </c>
    </row>
    <row r="27887" spans="9:10" x14ac:dyDescent="0.35">
      <c r="I27887" t="s">
        <v>34800</v>
      </c>
      <c r="J27887" t="s">
        <v>9958</v>
      </c>
    </row>
    <row r="27888" spans="9:10" x14ac:dyDescent="0.35">
      <c r="I27888" t="s">
        <v>34801</v>
      </c>
      <c r="J27888" t="s">
        <v>9931</v>
      </c>
    </row>
    <row r="27889" spans="9:10" x14ac:dyDescent="0.35">
      <c r="I27889" t="s">
        <v>34803</v>
      </c>
      <c r="J27889" t="s">
        <v>10037</v>
      </c>
    </row>
    <row r="27890" spans="9:10" x14ac:dyDescent="0.35">
      <c r="I27890" t="s">
        <v>34804</v>
      </c>
      <c r="J27890" t="s">
        <v>10037</v>
      </c>
    </row>
    <row r="27891" spans="9:10" x14ac:dyDescent="0.35">
      <c r="I27891" t="s">
        <v>34805</v>
      </c>
      <c r="J27891" t="s">
        <v>464</v>
      </c>
    </row>
    <row r="27892" spans="9:10" x14ac:dyDescent="0.35">
      <c r="I27892" t="s">
        <v>7401</v>
      </c>
      <c r="J27892" t="s">
        <v>10038</v>
      </c>
    </row>
    <row r="27893" spans="9:10" x14ac:dyDescent="0.35">
      <c r="I27893" t="s">
        <v>8006</v>
      </c>
      <c r="J27893" t="s">
        <v>10008</v>
      </c>
    </row>
    <row r="27894" spans="9:10" x14ac:dyDescent="0.35">
      <c r="I27894" t="s">
        <v>34806</v>
      </c>
      <c r="J27894" t="s">
        <v>10034</v>
      </c>
    </row>
    <row r="27895" spans="9:10" x14ac:dyDescent="0.35">
      <c r="I27895" t="s">
        <v>34807</v>
      </c>
      <c r="J27895" t="s">
        <v>9958</v>
      </c>
    </row>
    <row r="27896" spans="9:10" x14ac:dyDescent="0.35">
      <c r="I27896" t="s">
        <v>34808</v>
      </c>
      <c r="J27896" t="s">
        <v>10057</v>
      </c>
    </row>
    <row r="27897" spans="9:10" x14ac:dyDescent="0.35">
      <c r="I27897" t="s">
        <v>34809</v>
      </c>
      <c r="J27897" t="s">
        <v>10009</v>
      </c>
    </row>
    <row r="27898" spans="9:10" x14ac:dyDescent="0.35">
      <c r="I27898" t="s">
        <v>4500</v>
      </c>
      <c r="J27898" t="s">
        <v>10034</v>
      </c>
    </row>
    <row r="27899" spans="9:10" x14ac:dyDescent="0.35">
      <c r="I27899" t="s">
        <v>34811</v>
      </c>
      <c r="J27899" t="s">
        <v>9958</v>
      </c>
    </row>
    <row r="27900" spans="9:10" x14ac:dyDescent="0.35">
      <c r="I27900" t="s">
        <v>34812</v>
      </c>
      <c r="J27900" t="s">
        <v>9920</v>
      </c>
    </row>
    <row r="27901" spans="9:10" x14ac:dyDescent="0.35">
      <c r="I27901" t="s">
        <v>34813</v>
      </c>
      <c r="J27901" t="s">
        <v>9860</v>
      </c>
    </row>
    <row r="27902" spans="9:10" x14ac:dyDescent="0.35">
      <c r="I27902" t="s">
        <v>34814</v>
      </c>
      <c r="J27902" t="s">
        <v>9958</v>
      </c>
    </row>
    <row r="27903" spans="9:10" x14ac:dyDescent="0.35">
      <c r="I27903" t="s">
        <v>34815</v>
      </c>
      <c r="J27903" t="s">
        <v>9905</v>
      </c>
    </row>
    <row r="27904" spans="9:10" x14ac:dyDescent="0.35">
      <c r="I27904" t="s">
        <v>34816</v>
      </c>
      <c r="J27904" t="s">
        <v>10061</v>
      </c>
    </row>
    <row r="27905" spans="9:10" x14ac:dyDescent="0.35">
      <c r="I27905" t="s">
        <v>34817</v>
      </c>
      <c r="J27905" t="s">
        <v>10037</v>
      </c>
    </row>
    <row r="27906" spans="9:10" x14ac:dyDescent="0.35">
      <c r="I27906" t="s">
        <v>34818</v>
      </c>
      <c r="J27906" t="s">
        <v>9933</v>
      </c>
    </row>
    <row r="27907" spans="9:10" x14ac:dyDescent="0.35">
      <c r="I27907" t="s">
        <v>34820</v>
      </c>
      <c r="J27907" t="s">
        <v>9556</v>
      </c>
    </row>
    <row r="27908" spans="9:10" x14ac:dyDescent="0.35">
      <c r="I27908" t="s">
        <v>34821</v>
      </c>
      <c r="J27908" t="s">
        <v>9940</v>
      </c>
    </row>
    <row r="27909" spans="9:10" x14ac:dyDescent="0.35">
      <c r="I27909" t="s">
        <v>7224</v>
      </c>
      <c r="J27909" t="s">
        <v>10038</v>
      </c>
    </row>
    <row r="27910" spans="9:10" x14ac:dyDescent="0.35">
      <c r="I27910" t="s">
        <v>34822</v>
      </c>
      <c r="J27910" t="s">
        <v>9974</v>
      </c>
    </row>
    <row r="27911" spans="9:10" x14ac:dyDescent="0.35">
      <c r="I27911" t="s">
        <v>34823</v>
      </c>
      <c r="J27911" t="s">
        <v>9988</v>
      </c>
    </row>
    <row r="27912" spans="9:10" x14ac:dyDescent="0.35">
      <c r="I27912" t="s">
        <v>34824</v>
      </c>
      <c r="J27912" t="s">
        <v>9556</v>
      </c>
    </row>
    <row r="27913" spans="9:10" x14ac:dyDescent="0.35">
      <c r="I27913" t="s">
        <v>34825</v>
      </c>
      <c r="J27913" t="s">
        <v>9164</v>
      </c>
    </row>
    <row r="27914" spans="9:10" x14ac:dyDescent="0.35">
      <c r="I27914" t="s">
        <v>34827</v>
      </c>
      <c r="J27914" t="s">
        <v>9940</v>
      </c>
    </row>
    <row r="27915" spans="9:10" x14ac:dyDescent="0.35">
      <c r="I27915" t="s">
        <v>34828</v>
      </c>
      <c r="J27915" t="s">
        <v>9164</v>
      </c>
    </row>
    <row r="27916" spans="9:10" x14ac:dyDescent="0.35">
      <c r="I27916" t="s">
        <v>5346</v>
      </c>
      <c r="J27916" t="s">
        <v>10038</v>
      </c>
    </row>
    <row r="27917" spans="9:10" x14ac:dyDescent="0.35">
      <c r="I27917" t="s">
        <v>34829</v>
      </c>
      <c r="J27917" t="s">
        <v>9969</v>
      </c>
    </row>
    <row r="27918" spans="9:10" x14ac:dyDescent="0.35">
      <c r="I27918" t="s">
        <v>34830</v>
      </c>
      <c r="J27918" t="s">
        <v>9164</v>
      </c>
    </row>
    <row r="27919" spans="9:10" x14ac:dyDescent="0.35">
      <c r="I27919" t="s">
        <v>6089</v>
      </c>
      <c r="J27919" t="s">
        <v>10038</v>
      </c>
    </row>
    <row r="27920" spans="9:10" x14ac:dyDescent="0.35">
      <c r="I27920" t="s">
        <v>34831</v>
      </c>
      <c r="J27920" t="s">
        <v>10043</v>
      </c>
    </row>
    <row r="27921" spans="9:10" x14ac:dyDescent="0.35">
      <c r="I27921" t="s">
        <v>34833</v>
      </c>
      <c r="J27921" t="s">
        <v>9920</v>
      </c>
    </row>
    <row r="27922" spans="9:10" x14ac:dyDescent="0.35">
      <c r="I27922" t="s">
        <v>34834</v>
      </c>
      <c r="J27922" t="s">
        <v>9933</v>
      </c>
    </row>
    <row r="27923" spans="9:10" x14ac:dyDescent="0.35">
      <c r="I27923" t="s">
        <v>34835</v>
      </c>
      <c r="J27923" t="s">
        <v>10038</v>
      </c>
    </row>
    <row r="27924" spans="9:10" x14ac:dyDescent="0.35">
      <c r="I27924" t="s">
        <v>34836</v>
      </c>
      <c r="J27924" t="s">
        <v>9891</v>
      </c>
    </row>
    <row r="27925" spans="9:10" x14ac:dyDescent="0.35">
      <c r="I27925" t="s">
        <v>7852</v>
      </c>
      <c r="J27925" t="s">
        <v>10038</v>
      </c>
    </row>
    <row r="27926" spans="9:10" x14ac:dyDescent="0.35">
      <c r="I27926" t="s">
        <v>34837</v>
      </c>
      <c r="J27926" t="s">
        <v>9869</v>
      </c>
    </row>
    <row r="27927" spans="9:10" x14ac:dyDescent="0.35">
      <c r="I27927" t="s">
        <v>34838</v>
      </c>
      <c r="J27927" t="s">
        <v>10057</v>
      </c>
    </row>
    <row r="27928" spans="9:10" x14ac:dyDescent="0.35">
      <c r="I27928" t="s">
        <v>7669</v>
      </c>
      <c r="J27928" t="s">
        <v>10038</v>
      </c>
    </row>
    <row r="27929" spans="9:10" x14ac:dyDescent="0.35">
      <c r="I27929" t="s">
        <v>34839</v>
      </c>
      <c r="J27929" t="s">
        <v>9981</v>
      </c>
    </row>
    <row r="27930" spans="9:10" x14ac:dyDescent="0.35">
      <c r="I27930" t="s">
        <v>34840</v>
      </c>
      <c r="J27930" t="s">
        <v>9164</v>
      </c>
    </row>
    <row r="27931" spans="9:10" x14ac:dyDescent="0.35">
      <c r="I27931" t="s">
        <v>34841</v>
      </c>
      <c r="J27931" t="s">
        <v>9988</v>
      </c>
    </row>
    <row r="27932" spans="9:10" x14ac:dyDescent="0.35">
      <c r="I27932" t="s">
        <v>34842</v>
      </c>
      <c r="J27932" t="s">
        <v>9916</v>
      </c>
    </row>
    <row r="27933" spans="9:10" x14ac:dyDescent="0.35">
      <c r="I27933" t="s">
        <v>7605</v>
      </c>
      <c r="J27933" t="s">
        <v>10038</v>
      </c>
    </row>
    <row r="27934" spans="9:10" x14ac:dyDescent="0.35">
      <c r="I27934" t="s">
        <v>34843</v>
      </c>
      <c r="J27934" t="s">
        <v>9940</v>
      </c>
    </row>
    <row r="27935" spans="9:10" x14ac:dyDescent="0.35">
      <c r="I27935" t="s">
        <v>34844</v>
      </c>
      <c r="J27935" t="s">
        <v>9988</v>
      </c>
    </row>
    <row r="27936" spans="9:10" x14ac:dyDescent="0.35">
      <c r="I27936" t="s">
        <v>3454</v>
      </c>
      <c r="J27936" t="s">
        <v>10038</v>
      </c>
    </row>
    <row r="27937" spans="9:10" x14ac:dyDescent="0.35">
      <c r="I27937" t="s">
        <v>5794</v>
      </c>
      <c r="J27937" t="s">
        <v>10038</v>
      </c>
    </row>
    <row r="27938" spans="9:10" x14ac:dyDescent="0.35">
      <c r="I27938" t="s">
        <v>34845</v>
      </c>
      <c r="J27938" t="s">
        <v>9891</v>
      </c>
    </row>
    <row r="27939" spans="9:10" x14ac:dyDescent="0.35">
      <c r="I27939" t="s">
        <v>34846</v>
      </c>
      <c r="J27939" t="s">
        <v>9940</v>
      </c>
    </row>
    <row r="27940" spans="9:10" x14ac:dyDescent="0.35">
      <c r="I27940" t="s">
        <v>34847</v>
      </c>
      <c r="J27940" t="s">
        <v>9933</v>
      </c>
    </row>
    <row r="27941" spans="9:10" x14ac:dyDescent="0.35">
      <c r="I27941" t="s">
        <v>34848</v>
      </c>
      <c r="J27941" t="s">
        <v>9164</v>
      </c>
    </row>
    <row r="27942" spans="9:10" x14ac:dyDescent="0.35">
      <c r="I27942" t="s">
        <v>34849</v>
      </c>
      <c r="J27942" t="s">
        <v>9933</v>
      </c>
    </row>
    <row r="27943" spans="9:10" x14ac:dyDescent="0.35">
      <c r="I27943" t="s">
        <v>34850</v>
      </c>
      <c r="J27943" t="s">
        <v>9920</v>
      </c>
    </row>
    <row r="27944" spans="9:10" x14ac:dyDescent="0.35">
      <c r="I27944" t="s">
        <v>34851</v>
      </c>
      <c r="J27944" t="s">
        <v>9920</v>
      </c>
    </row>
    <row r="27945" spans="9:10" x14ac:dyDescent="0.35">
      <c r="I27945" t="s">
        <v>34852</v>
      </c>
      <c r="J27945" t="s">
        <v>9889</v>
      </c>
    </row>
    <row r="27946" spans="9:10" x14ac:dyDescent="0.35">
      <c r="I27946" t="s">
        <v>34853</v>
      </c>
      <c r="J27946" t="s">
        <v>8549</v>
      </c>
    </row>
    <row r="27947" spans="9:10" x14ac:dyDescent="0.35">
      <c r="I27947" t="s">
        <v>34855</v>
      </c>
      <c r="J27947" t="s">
        <v>9890</v>
      </c>
    </row>
    <row r="27948" spans="9:10" x14ac:dyDescent="0.35">
      <c r="I27948" t="s">
        <v>8361</v>
      </c>
      <c r="J27948" t="s">
        <v>10037</v>
      </c>
    </row>
    <row r="27949" spans="9:10" x14ac:dyDescent="0.35">
      <c r="I27949" t="s">
        <v>3819</v>
      </c>
      <c r="J27949" t="s">
        <v>10038</v>
      </c>
    </row>
    <row r="27950" spans="9:10" x14ac:dyDescent="0.35">
      <c r="I27950" t="s">
        <v>34856</v>
      </c>
      <c r="J27950" t="s">
        <v>9164</v>
      </c>
    </row>
    <row r="27951" spans="9:10" x14ac:dyDescent="0.35">
      <c r="I27951" t="s">
        <v>34857</v>
      </c>
      <c r="J27951" t="s">
        <v>8549</v>
      </c>
    </row>
    <row r="27952" spans="9:10" x14ac:dyDescent="0.35">
      <c r="I27952" t="s">
        <v>34859</v>
      </c>
      <c r="J27952" t="s">
        <v>9871</v>
      </c>
    </row>
    <row r="27953" spans="9:10" x14ac:dyDescent="0.35">
      <c r="I27953" t="s">
        <v>34860</v>
      </c>
      <c r="J27953" t="s">
        <v>9164</v>
      </c>
    </row>
    <row r="27954" spans="9:10" x14ac:dyDescent="0.35">
      <c r="I27954" t="s">
        <v>34861</v>
      </c>
      <c r="J27954" t="s">
        <v>9933</v>
      </c>
    </row>
    <row r="27955" spans="9:10" x14ac:dyDescent="0.35">
      <c r="I27955" t="s">
        <v>34863</v>
      </c>
      <c r="J27955" t="s">
        <v>9556</v>
      </c>
    </row>
    <row r="27956" spans="9:10" x14ac:dyDescent="0.35">
      <c r="I27956" t="s">
        <v>34864</v>
      </c>
      <c r="J27956" t="s">
        <v>9958</v>
      </c>
    </row>
    <row r="27957" spans="9:10" x14ac:dyDescent="0.35">
      <c r="I27957" t="s">
        <v>7404</v>
      </c>
      <c r="J27957" t="s">
        <v>10038</v>
      </c>
    </row>
    <row r="27958" spans="9:10" x14ac:dyDescent="0.35">
      <c r="I27958" t="s">
        <v>34865</v>
      </c>
      <c r="J27958" t="s">
        <v>10022</v>
      </c>
    </row>
    <row r="27959" spans="9:10" x14ac:dyDescent="0.35">
      <c r="I27959" t="s">
        <v>7649</v>
      </c>
      <c r="J27959" t="s">
        <v>10038</v>
      </c>
    </row>
    <row r="27960" spans="9:10" x14ac:dyDescent="0.35">
      <c r="I27960" t="s">
        <v>34866</v>
      </c>
      <c r="J27960" t="s">
        <v>10037</v>
      </c>
    </row>
    <row r="27961" spans="9:10" x14ac:dyDescent="0.35">
      <c r="I27961" t="s">
        <v>34867</v>
      </c>
      <c r="J27961" t="s">
        <v>9987</v>
      </c>
    </row>
    <row r="27962" spans="9:10" x14ac:dyDescent="0.35">
      <c r="I27962" t="s">
        <v>34868</v>
      </c>
      <c r="J27962" t="s">
        <v>10057</v>
      </c>
    </row>
    <row r="27963" spans="9:10" x14ac:dyDescent="0.35">
      <c r="I27963" t="s">
        <v>34869</v>
      </c>
      <c r="J27963" t="s">
        <v>9920</v>
      </c>
    </row>
    <row r="27964" spans="9:10" x14ac:dyDescent="0.35">
      <c r="I27964" t="s">
        <v>34870</v>
      </c>
      <c r="J27964" t="s">
        <v>9933</v>
      </c>
    </row>
    <row r="27965" spans="9:10" x14ac:dyDescent="0.35">
      <c r="I27965" t="s">
        <v>34871</v>
      </c>
      <c r="J27965" t="s">
        <v>9920</v>
      </c>
    </row>
    <row r="27966" spans="9:10" x14ac:dyDescent="0.35">
      <c r="I27966" t="s">
        <v>34872</v>
      </c>
      <c r="J27966" t="s">
        <v>9164</v>
      </c>
    </row>
    <row r="27967" spans="9:10" x14ac:dyDescent="0.35">
      <c r="I27967" t="s">
        <v>34873</v>
      </c>
      <c r="J27967" t="s">
        <v>8008</v>
      </c>
    </row>
    <row r="27968" spans="9:10" x14ac:dyDescent="0.35">
      <c r="I27968" t="s">
        <v>34874</v>
      </c>
      <c r="J27968" t="s">
        <v>9906</v>
      </c>
    </row>
    <row r="27969" spans="9:10" x14ac:dyDescent="0.35">
      <c r="I27969" t="s">
        <v>34875</v>
      </c>
      <c r="J27969" t="s">
        <v>9933</v>
      </c>
    </row>
    <row r="27970" spans="9:10" x14ac:dyDescent="0.35">
      <c r="I27970" t="s">
        <v>34877</v>
      </c>
      <c r="J27970" t="s">
        <v>9916</v>
      </c>
    </row>
    <row r="27971" spans="9:10" x14ac:dyDescent="0.35">
      <c r="I27971" t="s">
        <v>34878</v>
      </c>
      <c r="J27971" t="s">
        <v>9940</v>
      </c>
    </row>
    <row r="27972" spans="9:10" x14ac:dyDescent="0.35">
      <c r="I27972" t="s">
        <v>1899</v>
      </c>
      <c r="J27972" t="s">
        <v>10038</v>
      </c>
    </row>
    <row r="27973" spans="9:10" x14ac:dyDescent="0.35">
      <c r="I27973" t="s">
        <v>7600</v>
      </c>
      <c r="J27973" t="s">
        <v>9862</v>
      </c>
    </row>
    <row r="27974" spans="9:10" x14ac:dyDescent="0.35">
      <c r="I27974" t="s">
        <v>5528</v>
      </c>
      <c r="J27974" t="s">
        <v>10038</v>
      </c>
    </row>
    <row r="27975" spans="9:10" x14ac:dyDescent="0.35">
      <c r="I27975" t="s">
        <v>7547</v>
      </c>
      <c r="J27975" t="s">
        <v>9978</v>
      </c>
    </row>
    <row r="27976" spans="9:10" x14ac:dyDescent="0.35">
      <c r="I27976" t="s">
        <v>3660</v>
      </c>
      <c r="J27976" t="s">
        <v>10057</v>
      </c>
    </row>
    <row r="27977" spans="9:10" x14ac:dyDescent="0.35">
      <c r="I27977" t="s">
        <v>34879</v>
      </c>
      <c r="J27977" t="s">
        <v>9933</v>
      </c>
    </row>
    <row r="27978" spans="9:10" x14ac:dyDescent="0.35">
      <c r="I27978" t="s">
        <v>34880</v>
      </c>
      <c r="J27978" t="s">
        <v>9988</v>
      </c>
    </row>
    <row r="27979" spans="9:10" x14ac:dyDescent="0.35">
      <c r="I27979" t="s">
        <v>34881</v>
      </c>
      <c r="J27979" t="s">
        <v>10038</v>
      </c>
    </row>
    <row r="27980" spans="9:10" x14ac:dyDescent="0.35">
      <c r="I27980" t="s">
        <v>34882</v>
      </c>
      <c r="J27980" t="s">
        <v>9164</v>
      </c>
    </row>
    <row r="27981" spans="9:10" x14ac:dyDescent="0.35">
      <c r="I27981" t="s">
        <v>27631</v>
      </c>
      <c r="J27981" t="s">
        <v>9164</v>
      </c>
    </row>
    <row r="27982" spans="9:10" x14ac:dyDescent="0.35">
      <c r="I27982" t="s">
        <v>8715</v>
      </c>
      <c r="J27982" t="s">
        <v>6529</v>
      </c>
    </row>
    <row r="27983" spans="9:10" x14ac:dyDescent="0.35">
      <c r="I27983" t="s">
        <v>27706</v>
      </c>
      <c r="J27983" t="s">
        <v>10009</v>
      </c>
    </row>
    <row r="27984" spans="9:10" x14ac:dyDescent="0.35">
      <c r="I27984" t="s">
        <v>34884</v>
      </c>
      <c r="J27984" t="s">
        <v>9908</v>
      </c>
    </row>
    <row r="27985" spans="9:10" x14ac:dyDescent="0.35">
      <c r="I27985" t="s">
        <v>34885</v>
      </c>
      <c r="J27985" t="s">
        <v>9869</v>
      </c>
    </row>
    <row r="27986" spans="9:10" x14ac:dyDescent="0.35">
      <c r="I27986" t="s">
        <v>34886</v>
      </c>
      <c r="J27986" t="s">
        <v>9556</v>
      </c>
    </row>
    <row r="27987" spans="9:10" x14ac:dyDescent="0.35">
      <c r="I27987" t="s">
        <v>34888</v>
      </c>
      <c r="J27987" t="s">
        <v>9933</v>
      </c>
    </row>
    <row r="27988" spans="9:10" x14ac:dyDescent="0.35">
      <c r="I27988" t="s">
        <v>34890</v>
      </c>
      <c r="J27988" t="s">
        <v>10057</v>
      </c>
    </row>
    <row r="27989" spans="9:10" x14ac:dyDescent="0.35">
      <c r="I27989" t="s">
        <v>34891</v>
      </c>
      <c r="J27989" t="s">
        <v>9164</v>
      </c>
    </row>
    <row r="27990" spans="9:10" x14ac:dyDescent="0.35">
      <c r="I27990" t="s">
        <v>34893</v>
      </c>
      <c r="J27990" t="s">
        <v>8008</v>
      </c>
    </row>
    <row r="27991" spans="9:10" x14ac:dyDescent="0.35">
      <c r="I27991" t="s">
        <v>7550</v>
      </c>
      <c r="J27991" t="s">
        <v>9890</v>
      </c>
    </row>
    <row r="27992" spans="9:10" x14ac:dyDescent="0.35">
      <c r="I27992" t="s">
        <v>34895</v>
      </c>
      <c r="J27992" t="s">
        <v>9933</v>
      </c>
    </row>
    <row r="27993" spans="9:10" x14ac:dyDescent="0.35">
      <c r="I27993" t="s">
        <v>34896</v>
      </c>
      <c r="J27993" t="s">
        <v>9958</v>
      </c>
    </row>
    <row r="27994" spans="9:10" x14ac:dyDescent="0.35">
      <c r="I27994" t="s">
        <v>34897</v>
      </c>
      <c r="J27994" t="s">
        <v>9933</v>
      </c>
    </row>
    <row r="27995" spans="9:10" x14ac:dyDescent="0.35">
      <c r="I27995" t="s">
        <v>34898</v>
      </c>
      <c r="J27995" t="s">
        <v>9940</v>
      </c>
    </row>
    <row r="27996" spans="9:10" x14ac:dyDescent="0.35">
      <c r="I27996" t="s">
        <v>8134</v>
      </c>
      <c r="J27996" t="s">
        <v>10038</v>
      </c>
    </row>
    <row r="27997" spans="9:10" x14ac:dyDescent="0.35">
      <c r="I27997" t="s">
        <v>4119</v>
      </c>
      <c r="J27997" t="s">
        <v>9988</v>
      </c>
    </row>
    <row r="27998" spans="9:10" x14ac:dyDescent="0.35">
      <c r="I27998" t="s">
        <v>34899</v>
      </c>
      <c r="J27998" t="s">
        <v>8549</v>
      </c>
    </row>
    <row r="27999" spans="9:10" x14ac:dyDescent="0.35">
      <c r="I27999" t="s">
        <v>8033</v>
      </c>
      <c r="J27999" t="s">
        <v>9862</v>
      </c>
    </row>
    <row r="28000" spans="9:10" x14ac:dyDescent="0.35">
      <c r="I28000" t="s">
        <v>34900</v>
      </c>
      <c r="J28000" t="s">
        <v>9933</v>
      </c>
    </row>
    <row r="28001" spans="9:10" x14ac:dyDescent="0.35">
      <c r="I28001" t="s">
        <v>7422</v>
      </c>
      <c r="J28001" t="s">
        <v>10038</v>
      </c>
    </row>
    <row r="28002" spans="9:10" x14ac:dyDescent="0.35">
      <c r="I28002" t="s">
        <v>7508</v>
      </c>
      <c r="J28002" t="s">
        <v>10038</v>
      </c>
    </row>
    <row r="28003" spans="9:10" x14ac:dyDescent="0.35">
      <c r="I28003" t="s">
        <v>34902</v>
      </c>
      <c r="J28003" t="s">
        <v>9903</v>
      </c>
    </row>
    <row r="28004" spans="9:10" x14ac:dyDescent="0.35">
      <c r="I28004" t="s">
        <v>34904</v>
      </c>
      <c r="J28004" t="s">
        <v>10020</v>
      </c>
    </row>
    <row r="28005" spans="9:10" x14ac:dyDescent="0.35">
      <c r="I28005" t="s">
        <v>7736</v>
      </c>
      <c r="J28005" t="s">
        <v>10038</v>
      </c>
    </row>
    <row r="28006" spans="9:10" x14ac:dyDescent="0.35">
      <c r="I28006" t="s">
        <v>34905</v>
      </c>
      <c r="J28006" t="s">
        <v>8008</v>
      </c>
    </row>
    <row r="28007" spans="9:10" x14ac:dyDescent="0.35">
      <c r="I28007" t="s">
        <v>34907</v>
      </c>
      <c r="J28007" t="s">
        <v>9942</v>
      </c>
    </row>
    <row r="28008" spans="9:10" x14ac:dyDescent="0.35">
      <c r="I28008" t="s">
        <v>34908</v>
      </c>
      <c r="J28008" t="s">
        <v>9977</v>
      </c>
    </row>
    <row r="28009" spans="9:10" x14ac:dyDescent="0.35">
      <c r="I28009" t="s">
        <v>7608</v>
      </c>
      <c r="J28009" t="s">
        <v>10038</v>
      </c>
    </row>
    <row r="28010" spans="9:10" x14ac:dyDescent="0.35">
      <c r="I28010" t="s">
        <v>8250</v>
      </c>
      <c r="J28010" t="s">
        <v>10038</v>
      </c>
    </row>
    <row r="28011" spans="9:10" x14ac:dyDescent="0.35">
      <c r="I28011" t="s">
        <v>7423</v>
      </c>
      <c r="J28011" t="s">
        <v>10038</v>
      </c>
    </row>
    <row r="28012" spans="9:10" x14ac:dyDescent="0.35">
      <c r="I28012" t="s">
        <v>34909</v>
      </c>
      <c r="J28012" t="s">
        <v>9933</v>
      </c>
    </row>
    <row r="28013" spans="9:10" x14ac:dyDescent="0.35">
      <c r="I28013" t="s">
        <v>34910</v>
      </c>
      <c r="J28013" t="s">
        <v>9920</v>
      </c>
    </row>
    <row r="28014" spans="9:10" x14ac:dyDescent="0.35">
      <c r="I28014" t="s">
        <v>34911</v>
      </c>
      <c r="J28014" t="s">
        <v>9969</v>
      </c>
    </row>
    <row r="28015" spans="9:10" x14ac:dyDescent="0.35">
      <c r="I28015" t="s">
        <v>34912</v>
      </c>
      <c r="J28015" t="s">
        <v>9164</v>
      </c>
    </row>
    <row r="28016" spans="9:10" x14ac:dyDescent="0.35">
      <c r="I28016" t="s">
        <v>34913</v>
      </c>
      <c r="J28016" t="s">
        <v>9164</v>
      </c>
    </row>
    <row r="28017" spans="9:10" x14ac:dyDescent="0.35">
      <c r="I28017" t="s">
        <v>34914</v>
      </c>
      <c r="J28017" t="s">
        <v>9933</v>
      </c>
    </row>
    <row r="28018" spans="9:10" x14ac:dyDescent="0.35">
      <c r="I28018" t="s">
        <v>5346</v>
      </c>
      <c r="J28018" t="s">
        <v>10037</v>
      </c>
    </row>
    <row r="28019" spans="9:10" x14ac:dyDescent="0.35">
      <c r="I28019" t="s">
        <v>34915</v>
      </c>
      <c r="J28019" t="s">
        <v>10022</v>
      </c>
    </row>
    <row r="28020" spans="9:10" x14ac:dyDescent="0.35">
      <c r="I28020" t="s">
        <v>34916</v>
      </c>
      <c r="J28020" t="s">
        <v>9933</v>
      </c>
    </row>
    <row r="28021" spans="9:10" x14ac:dyDescent="0.35">
      <c r="I28021" t="s">
        <v>34917</v>
      </c>
      <c r="J28021" t="s">
        <v>9164</v>
      </c>
    </row>
    <row r="28022" spans="9:10" x14ac:dyDescent="0.35">
      <c r="I28022" t="s">
        <v>34918</v>
      </c>
      <c r="J28022" t="s">
        <v>9164</v>
      </c>
    </row>
    <row r="28023" spans="9:10" x14ac:dyDescent="0.35">
      <c r="I28023" t="s">
        <v>34919</v>
      </c>
      <c r="J28023" t="s">
        <v>9905</v>
      </c>
    </row>
    <row r="28024" spans="9:10" x14ac:dyDescent="0.35">
      <c r="I28024" t="s">
        <v>34921</v>
      </c>
      <c r="J28024" t="s">
        <v>9969</v>
      </c>
    </row>
    <row r="28025" spans="9:10" x14ac:dyDescent="0.35">
      <c r="I28025" t="s">
        <v>6013</v>
      </c>
      <c r="J28025" t="s">
        <v>9862</v>
      </c>
    </row>
    <row r="28026" spans="9:10" x14ac:dyDescent="0.35">
      <c r="I28026" t="s">
        <v>34922</v>
      </c>
      <c r="J28026" t="s">
        <v>9903</v>
      </c>
    </row>
    <row r="28027" spans="9:10" x14ac:dyDescent="0.35">
      <c r="I28027" t="s">
        <v>34923</v>
      </c>
      <c r="J28027" t="s">
        <v>9890</v>
      </c>
    </row>
    <row r="28028" spans="9:10" x14ac:dyDescent="0.35">
      <c r="I28028" t="s">
        <v>34924</v>
      </c>
      <c r="J28028" t="s">
        <v>9933</v>
      </c>
    </row>
    <row r="28029" spans="9:10" x14ac:dyDescent="0.35">
      <c r="I28029" t="s">
        <v>34926</v>
      </c>
      <c r="J28029" t="s">
        <v>9940</v>
      </c>
    </row>
    <row r="28030" spans="9:10" x14ac:dyDescent="0.35">
      <c r="I28030" t="s">
        <v>34927</v>
      </c>
      <c r="J28030" t="s">
        <v>9933</v>
      </c>
    </row>
    <row r="28031" spans="9:10" x14ac:dyDescent="0.35">
      <c r="I28031" t="s">
        <v>34928</v>
      </c>
      <c r="J28031" t="s">
        <v>10057</v>
      </c>
    </row>
    <row r="28032" spans="9:10" x14ac:dyDescent="0.35">
      <c r="I28032" t="s">
        <v>34929</v>
      </c>
      <c r="J28032" t="s">
        <v>9164</v>
      </c>
    </row>
    <row r="28033" spans="9:10" x14ac:dyDescent="0.35">
      <c r="I28033" t="s">
        <v>34931</v>
      </c>
      <c r="J28033" t="s">
        <v>9164</v>
      </c>
    </row>
    <row r="28034" spans="9:10" x14ac:dyDescent="0.35">
      <c r="I28034" t="s">
        <v>1799</v>
      </c>
      <c r="J28034" t="s">
        <v>9164</v>
      </c>
    </row>
    <row r="28035" spans="9:10" x14ac:dyDescent="0.35">
      <c r="I28035" t="s">
        <v>34933</v>
      </c>
      <c r="J28035" t="s">
        <v>9891</v>
      </c>
    </row>
    <row r="28036" spans="9:10" x14ac:dyDescent="0.35">
      <c r="I28036" t="s">
        <v>7596</v>
      </c>
      <c r="J28036" t="s">
        <v>10038</v>
      </c>
    </row>
    <row r="28037" spans="9:10" x14ac:dyDescent="0.35">
      <c r="I28037" t="s">
        <v>31049</v>
      </c>
      <c r="J28037" t="s">
        <v>10009</v>
      </c>
    </row>
    <row r="28038" spans="9:10" x14ac:dyDescent="0.35">
      <c r="I28038" t="s">
        <v>34934</v>
      </c>
      <c r="J28038" t="s">
        <v>9942</v>
      </c>
    </row>
    <row r="28039" spans="9:10" x14ac:dyDescent="0.35">
      <c r="I28039" t="s">
        <v>34935</v>
      </c>
      <c r="J28039" t="s">
        <v>9920</v>
      </c>
    </row>
    <row r="28040" spans="9:10" x14ac:dyDescent="0.35">
      <c r="I28040" t="s">
        <v>11989</v>
      </c>
      <c r="J28040" t="s">
        <v>9894</v>
      </c>
    </row>
    <row r="28041" spans="9:10" x14ac:dyDescent="0.35">
      <c r="I28041" t="s">
        <v>34936</v>
      </c>
      <c r="J28041" t="s">
        <v>9936</v>
      </c>
    </row>
    <row r="28042" spans="9:10" x14ac:dyDescent="0.35">
      <c r="I28042" t="s">
        <v>34938</v>
      </c>
      <c r="J28042" t="s">
        <v>9916</v>
      </c>
    </row>
    <row r="28043" spans="9:10" x14ac:dyDescent="0.35">
      <c r="I28043" t="s">
        <v>34940</v>
      </c>
      <c r="J28043" t="s">
        <v>9940</v>
      </c>
    </row>
    <row r="28044" spans="9:10" x14ac:dyDescent="0.35">
      <c r="I28044" t="s">
        <v>34941</v>
      </c>
      <c r="J28044" t="s">
        <v>9920</v>
      </c>
    </row>
    <row r="28045" spans="9:10" x14ac:dyDescent="0.35">
      <c r="I28045" t="s">
        <v>34942</v>
      </c>
      <c r="J28045" t="s">
        <v>9940</v>
      </c>
    </row>
    <row r="28046" spans="9:10" x14ac:dyDescent="0.35">
      <c r="I28046" t="s">
        <v>34943</v>
      </c>
      <c r="J28046" t="s">
        <v>9890</v>
      </c>
    </row>
    <row r="28047" spans="9:10" x14ac:dyDescent="0.35">
      <c r="I28047" t="s">
        <v>34944</v>
      </c>
      <c r="J28047" t="s">
        <v>9890</v>
      </c>
    </row>
    <row r="28048" spans="9:10" x14ac:dyDescent="0.35">
      <c r="I28048" t="s">
        <v>7541</v>
      </c>
      <c r="J28048" t="s">
        <v>10038</v>
      </c>
    </row>
    <row r="28049" spans="9:10" x14ac:dyDescent="0.35">
      <c r="I28049" t="s">
        <v>34945</v>
      </c>
      <c r="J28049" t="s">
        <v>9890</v>
      </c>
    </row>
    <row r="28050" spans="9:10" x14ac:dyDescent="0.35">
      <c r="I28050" t="s">
        <v>34120</v>
      </c>
      <c r="J28050" t="s">
        <v>9890</v>
      </c>
    </row>
    <row r="28051" spans="9:10" x14ac:dyDescent="0.35">
      <c r="I28051" t="s">
        <v>34946</v>
      </c>
      <c r="J28051" t="s">
        <v>10057</v>
      </c>
    </row>
    <row r="28052" spans="9:10" x14ac:dyDescent="0.35">
      <c r="I28052" t="s">
        <v>7648</v>
      </c>
      <c r="J28052" t="s">
        <v>10021</v>
      </c>
    </row>
    <row r="28053" spans="9:10" x14ac:dyDescent="0.35">
      <c r="I28053" t="s">
        <v>34947</v>
      </c>
      <c r="J28053" t="s">
        <v>10060</v>
      </c>
    </row>
    <row r="28054" spans="9:10" x14ac:dyDescent="0.35">
      <c r="I28054" t="s">
        <v>34948</v>
      </c>
      <c r="J28054" t="s">
        <v>9992</v>
      </c>
    </row>
    <row r="28055" spans="9:10" x14ac:dyDescent="0.35">
      <c r="I28055" t="s">
        <v>9129</v>
      </c>
      <c r="J28055" t="s">
        <v>10038</v>
      </c>
    </row>
    <row r="28056" spans="9:10" x14ac:dyDescent="0.35">
      <c r="I28056" t="s">
        <v>5535</v>
      </c>
      <c r="J28056" t="s">
        <v>9860</v>
      </c>
    </row>
    <row r="28057" spans="9:10" x14ac:dyDescent="0.35">
      <c r="I28057" t="s">
        <v>34949</v>
      </c>
      <c r="J28057" t="s">
        <v>9988</v>
      </c>
    </row>
    <row r="28058" spans="9:10" x14ac:dyDescent="0.35">
      <c r="I28058" t="s">
        <v>34950</v>
      </c>
      <c r="J28058" t="s">
        <v>9940</v>
      </c>
    </row>
    <row r="28059" spans="9:10" x14ac:dyDescent="0.35">
      <c r="I28059" t="s">
        <v>13393</v>
      </c>
      <c r="J28059" t="s">
        <v>9933</v>
      </c>
    </row>
    <row r="28060" spans="9:10" x14ac:dyDescent="0.35">
      <c r="I28060" t="s">
        <v>34951</v>
      </c>
      <c r="J28060" t="s">
        <v>9164</v>
      </c>
    </row>
    <row r="28061" spans="9:10" x14ac:dyDescent="0.35">
      <c r="I28061" t="s">
        <v>34953</v>
      </c>
      <c r="J28061" t="s">
        <v>9921</v>
      </c>
    </row>
    <row r="28062" spans="9:10" x14ac:dyDescent="0.35">
      <c r="I28062" t="s">
        <v>34954</v>
      </c>
      <c r="J28062" t="s">
        <v>9164</v>
      </c>
    </row>
    <row r="28063" spans="9:10" x14ac:dyDescent="0.35">
      <c r="I28063" t="s">
        <v>34956</v>
      </c>
      <c r="J28063" t="s">
        <v>9936</v>
      </c>
    </row>
    <row r="28064" spans="9:10" x14ac:dyDescent="0.35">
      <c r="I28064" t="s">
        <v>34958</v>
      </c>
      <c r="J28064" t="s">
        <v>9924</v>
      </c>
    </row>
    <row r="28065" spans="9:10" x14ac:dyDescent="0.35">
      <c r="I28065" t="s">
        <v>34959</v>
      </c>
      <c r="J28065" t="s">
        <v>9164</v>
      </c>
    </row>
    <row r="28066" spans="9:10" x14ac:dyDescent="0.35">
      <c r="I28066" t="s">
        <v>34961</v>
      </c>
      <c r="J28066" t="s">
        <v>8008</v>
      </c>
    </row>
    <row r="28067" spans="9:10" x14ac:dyDescent="0.35">
      <c r="I28067" t="s">
        <v>7573</v>
      </c>
      <c r="J28067" t="s">
        <v>10038</v>
      </c>
    </row>
    <row r="28068" spans="9:10" x14ac:dyDescent="0.35">
      <c r="I28068" t="s">
        <v>34963</v>
      </c>
      <c r="J28068" t="s">
        <v>10009</v>
      </c>
    </row>
    <row r="28069" spans="9:10" x14ac:dyDescent="0.35">
      <c r="I28069" t="s">
        <v>34964</v>
      </c>
      <c r="J28069" t="s">
        <v>10022</v>
      </c>
    </row>
    <row r="28070" spans="9:10" x14ac:dyDescent="0.35">
      <c r="I28070" t="s">
        <v>34965</v>
      </c>
      <c r="J28070" t="s">
        <v>9868</v>
      </c>
    </row>
    <row r="28071" spans="9:10" x14ac:dyDescent="0.35">
      <c r="I28071" t="s">
        <v>34966</v>
      </c>
      <c r="J28071" t="s">
        <v>9164</v>
      </c>
    </row>
    <row r="28072" spans="9:10" x14ac:dyDescent="0.35">
      <c r="I28072" t="s">
        <v>34967</v>
      </c>
      <c r="J28072" t="s">
        <v>10021</v>
      </c>
    </row>
    <row r="28073" spans="9:10" x14ac:dyDescent="0.35">
      <c r="I28073" t="s">
        <v>34968</v>
      </c>
      <c r="J28073" t="s">
        <v>9164</v>
      </c>
    </row>
    <row r="28074" spans="9:10" x14ac:dyDescent="0.35">
      <c r="I28074" t="s">
        <v>34970</v>
      </c>
      <c r="J28074" t="s">
        <v>9920</v>
      </c>
    </row>
    <row r="28075" spans="9:10" x14ac:dyDescent="0.35">
      <c r="I28075" t="s">
        <v>34971</v>
      </c>
      <c r="J28075" t="s">
        <v>9899</v>
      </c>
    </row>
    <row r="28076" spans="9:10" x14ac:dyDescent="0.35">
      <c r="I28076" t="s">
        <v>969</v>
      </c>
      <c r="J28076" t="s">
        <v>10038</v>
      </c>
    </row>
    <row r="28077" spans="9:10" x14ac:dyDescent="0.35">
      <c r="I28077" t="s">
        <v>34972</v>
      </c>
      <c r="J28077" t="s">
        <v>9933</v>
      </c>
    </row>
    <row r="28078" spans="9:10" x14ac:dyDescent="0.35">
      <c r="I28078" t="s">
        <v>4830</v>
      </c>
      <c r="J28078" t="s">
        <v>9860</v>
      </c>
    </row>
    <row r="28079" spans="9:10" x14ac:dyDescent="0.35">
      <c r="I28079" t="s">
        <v>34973</v>
      </c>
      <c r="J28079" t="s">
        <v>9920</v>
      </c>
    </row>
    <row r="28080" spans="9:10" x14ac:dyDescent="0.35">
      <c r="I28080" t="s">
        <v>3678</v>
      </c>
      <c r="J28080" t="s">
        <v>10038</v>
      </c>
    </row>
    <row r="28081" spans="9:10" x14ac:dyDescent="0.35">
      <c r="I28081" t="s">
        <v>34974</v>
      </c>
      <c r="J28081" t="s">
        <v>10018</v>
      </c>
    </row>
    <row r="28082" spans="9:10" x14ac:dyDescent="0.35">
      <c r="I28082" t="s">
        <v>4067</v>
      </c>
      <c r="J28082" t="s">
        <v>9988</v>
      </c>
    </row>
    <row r="28083" spans="9:10" x14ac:dyDescent="0.35">
      <c r="I28083" t="s">
        <v>34975</v>
      </c>
      <c r="J28083" t="s">
        <v>9164</v>
      </c>
    </row>
    <row r="28084" spans="9:10" x14ac:dyDescent="0.35">
      <c r="I28084" t="s">
        <v>4032</v>
      </c>
      <c r="J28084" t="s">
        <v>10038</v>
      </c>
    </row>
    <row r="28085" spans="9:10" x14ac:dyDescent="0.35">
      <c r="I28085" t="s">
        <v>34976</v>
      </c>
      <c r="J28085" t="s">
        <v>9916</v>
      </c>
    </row>
    <row r="28086" spans="9:10" x14ac:dyDescent="0.35">
      <c r="I28086" t="s">
        <v>34977</v>
      </c>
      <c r="J28086" t="s">
        <v>10037</v>
      </c>
    </row>
    <row r="28087" spans="9:10" x14ac:dyDescent="0.35">
      <c r="I28087" t="s">
        <v>34978</v>
      </c>
      <c r="J28087" t="s">
        <v>9855</v>
      </c>
    </row>
    <row r="28088" spans="9:10" x14ac:dyDescent="0.35">
      <c r="I28088" t="s">
        <v>34979</v>
      </c>
      <c r="J28088" t="s">
        <v>10009</v>
      </c>
    </row>
    <row r="28089" spans="9:10" x14ac:dyDescent="0.35">
      <c r="I28089" t="s">
        <v>34980</v>
      </c>
      <c r="J28089" t="s">
        <v>9933</v>
      </c>
    </row>
    <row r="28090" spans="9:10" x14ac:dyDescent="0.35">
      <c r="I28090" t="s">
        <v>34981</v>
      </c>
      <c r="J28090" t="s">
        <v>10035</v>
      </c>
    </row>
    <row r="28091" spans="9:10" x14ac:dyDescent="0.35">
      <c r="I28091" t="s">
        <v>34982</v>
      </c>
      <c r="J28091" t="s">
        <v>9988</v>
      </c>
    </row>
    <row r="28092" spans="9:10" x14ac:dyDescent="0.35">
      <c r="I28092" t="s">
        <v>34983</v>
      </c>
      <c r="J28092" t="s">
        <v>9933</v>
      </c>
    </row>
    <row r="28093" spans="9:10" x14ac:dyDescent="0.35">
      <c r="I28093" t="s">
        <v>34984</v>
      </c>
      <c r="J28093" t="s">
        <v>9890</v>
      </c>
    </row>
    <row r="28094" spans="9:10" x14ac:dyDescent="0.35">
      <c r="I28094" t="s">
        <v>8098</v>
      </c>
      <c r="J28094" t="s">
        <v>10007</v>
      </c>
    </row>
    <row r="28095" spans="9:10" x14ac:dyDescent="0.35">
      <c r="I28095" t="s">
        <v>7551</v>
      </c>
      <c r="J28095" t="s">
        <v>10038</v>
      </c>
    </row>
    <row r="28096" spans="9:10" x14ac:dyDescent="0.35">
      <c r="I28096" t="s">
        <v>34985</v>
      </c>
      <c r="J28096" t="s">
        <v>9933</v>
      </c>
    </row>
    <row r="28097" spans="9:10" x14ac:dyDescent="0.35">
      <c r="I28097" t="s">
        <v>7520</v>
      </c>
      <c r="J28097" t="s">
        <v>10038</v>
      </c>
    </row>
    <row r="28098" spans="9:10" x14ac:dyDescent="0.35">
      <c r="I28098" t="s">
        <v>34986</v>
      </c>
      <c r="J28098" t="s">
        <v>9164</v>
      </c>
    </row>
    <row r="28099" spans="9:10" x14ac:dyDescent="0.35">
      <c r="I28099" t="s">
        <v>6031</v>
      </c>
      <c r="J28099" t="s">
        <v>10038</v>
      </c>
    </row>
    <row r="28100" spans="9:10" x14ac:dyDescent="0.35">
      <c r="I28100" t="s">
        <v>25488</v>
      </c>
      <c r="J28100" t="s">
        <v>9942</v>
      </c>
    </row>
    <row r="28101" spans="9:10" x14ac:dyDescent="0.35">
      <c r="I28101" t="s">
        <v>34987</v>
      </c>
      <c r="J28101" t="s">
        <v>9916</v>
      </c>
    </row>
    <row r="28102" spans="9:10" x14ac:dyDescent="0.35">
      <c r="I28102" t="s">
        <v>5321</v>
      </c>
      <c r="J28102" t="s">
        <v>10038</v>
      </c>
    </row>
    <row r="28103" spans="9:10" x14ac:dyDescent="0.35">
      <c r="I28103" t="s">
        <v>34988</v>
      </c>
      <c r="J28103" t="s">
        <v>10009</v>
      </c>
    </row>
    <row r="28104" spans="9:10" x14ac:dyDescent="0.35">
      <c r="I28104" t="s">
        <v>34989</v>
      </c>
      <c r="J28104" t="s">
        <v>10009</v>
      </c>
    </row>
    <row r="28105" spans="9:10" x14ac:dyDescent="0.35">
      <c r="I28105" t="s">
        <v>34991</v>
      </c>
      <c r="J28105" t="s">
        <v>9868</v>
      </c>
    </row>
    <row r="28106" spans="9:10" x14ac:dyDescent="0.35">
      <c r="I28106" t="s">
        <v>34992</v>
      </c>
      <c r="J28106" t="s">
        <v>9933</v>
      </c>
    </row>
    <row r="28107" spans="9:10" x14ac:dyDescent="0.35">
      <c r="I28107" t="s">
        <v>34993</v>
      </c>
      <c r="J28107" t="s">
        <v>9999</v>
      </c>
    </row>
    <row r="28108" spans="9:10" x14ac:dyDescent="0.35">
      <c r="I28108" t="s">
        <v>34994</v>
      </c>
      <c r="J28108" t="s">
        <v>9853</v>
      </c>
    </row>
    <row r="28109" spans="9:10" x14ac:dyDescent="0.35">
      <c r="I28109" t="s">
        <v>34996</v>
      </c>
      <c r="J28109" t="s">
        <v>9933</v>
      </c>
    </row>
    <row r="28110" spans="9:10" x14ac:dyDescent="0.35">
      <c r="I28110" t="s">
        <v>34998</v>
      </c>
      <c r="J28110" t="s">
        <v>9953</v>
      </c>
    </row>
    <row r="28111" spans="9:10" x14ac:dyDescent="0.35">
      <c r="I28111" t="s">
        <v>35000</v>
      </c>
      <c r="J28111" t="s">
        <v>9933</v>
      </c>
    </row>
    <row r="28112" spans="9:10" x14ac:dyDescent="0.35">
      <c r="I28112" t="s">
        <v>35002</v>
      </c>
      <c r="J28112" t="s">
        <v>9862</v>
      </c>
    </row>
    <row r="28113" spans="9:10" x14ac:dyDescent="0.35">
      <c r="I28113" t="s">
        <v>35003</v>
      </c>
      <c r="J28113" t="s">
        <v>9933</v>
      </c>
    </row>
    <row r="28114" spans="9:10" x14ac:dyDescent="0.35">
      <c r="I28114" t="s">
        <v>35004</v>
      </c>
      <c r="J28114" t="s">
        <v>9556</v>
      </c>
    </row>
    <row r="28115" spans="9:10" x14ac:dyDescent="0.35">
      <c r="I28115" t="s">
        <v>35006</v>
      </c>
      <c r="J28115" t="s">
        <v>10037</v>
      </c>
    </row>
    <row r="28116" spans="9:10" x14ac:dyDescent="0.35">
      <c r="I28116" t="s">
        <v>35007</v>
      </c>
      <c r="J28116" t="s">
        <v>9890</v>
      </c>
    </row>
    <row r="28117" spans="9:10" x14ac:dyDescent="0.35">
      <c r="I28117" t="s">
        <v>35008</v>
      </c>
      <c r="J28117" t="s">
        <v>9890</v>
      </c>
    </row>
    <row r="28118" spans="9:10" x14ac:dyDescent="0.35">
      <c r="I28118" t="s">
        <v>35009</v>
      </c>
      <c r="J28118" t="s">
        <v>10018</v>
      </c>
    </row>
    <row r="28119" spans="9:10" x14ac:dyDescent="0.35">
      <c r="I28119" t="s">
        <v>35010</v>
      </c>
      <c r="J28119" t="s">
        <v>9164</v>
      </c>
    </row>
    <row r="28120" spans="9:10" x14ac:dyDescent="0.35">
      <c r="I28120" t="s">
        <v>7588</v>
      </c>
      <c r="J28120" t="s">
        <v>10038</v>
      </c>
    </row>
    <row r="28121" spans="9:10" x14ac:dyDescent="0.35">
      <c r="I28121" t="s">
        <v>35011</v>
      </c>
      <c r="J28121" t="s">
        <v>9969</v>
      </c>
    </row>
    <row r="28122" spans="9:10" x14ac:dyDescent="0.35">
      <c r="I28122" t="s">
        <v>35013</v>
      </c>
      <c r="J28122" t="s">
        <v>9969</v>
      </c>
    </row>
    <row r="28123" spans="9:10" x14ac:dyDescent="0.35">
      <c r="I28123" t="s">
        <v>35014</v>
      </c>
      <c r="J28123" t="s">
        <v>10060</v>
      </c>
    </row>
    <row r="28124" spans="9:10" x14ac:dyDescent="0.35">
      <c r="I28124" t="s">
        <v>7517</v>
      </c>
      <c r="J28124" t="s">
        <v>10038</v>
      </c>
    </row>
    <row r="28125" spans="9:10" x14ac:dyDescent="0.35">
      <c r="I28125" t="s">
        <v>35016</v>
      </c>
      <c r="J28125" t="s">
        <v>9994</v>
      </c>
    </row>
    <row r="28126" spans="9:10" x14ac:dyDescent="0.35">
      <c r="I28126" t="s">
        <v>975</v>
      </c>
      <c r="J28126" t="s">
        <v>10038</v>
      </c>
    </row>
    <row r="28127" spans="9:10" x14ac:dyDescent="0.35">
      <c r="I28127" t="s">
        <v>35017</v>
      </c>
      <c r="J28127" t="s">
        <v>10065</v>
      </c>
    </row>
    <row r="28128" spans="9:10" x14ac:dyDescent="0.35">
      <c r="I28128" t="s">
        <v>35018</v>
      </c>
      <c r="J28128" t="s">
        <v>9988</v>
      </c>
    </row>
    <row r="28129" spans="9:10" x14ac:dyDescent="0.35">
      <c r="I28129" t="s">
        <v>35019</v>
      </c>
      <c r="J28129" t="s">
        <v>9164</v>
      </c>
    </row>
    <row r="28130" spans="9:10" x14ac:dyDescent="0.35">
      <c r="I28130" t="s">
        <v>35021</v>
      </c>
      <c r="J28130" t="s">
        <v>8549</v>
      </c>
    </row>
    <row r="28131" spans="9:10" x14ac:dyDescent="0.35">
      <c r="I28131" t="s">
        <v>35022</v>
      </c>
      <c r="J28131" t="s">
        <v>10018</v>
      </c>
    </row>
    <row r="28132" spans="9:10" x14ac:dyDescent="0.35">
      <c r="I28132" t="s">
        <v>35023</v>
      </c>
      <c r="J28132" t="s">
        <v>9920</v>
      </c>
    </row>
    <row r="28133" spans="9:10" x14ac:dyDescent="0.35">
      <c r="I28133" t="s">
        <v>35024</v>
      </c>
      <c r="J28133" t="s">
        <v>9933</v>
      </c>
    </row>
    <row r="28134" spans="9:10" x14ac:dyDescent="0.35">
      <c r="I28134" t="s">
        <v>35025</v>
      </c>
      <c r="J28134" t="s">
        <v>10022</v>
      </c>
    </row>
    <row r="28135" spans="9:10" x14ac:dyDescent="0.35">
      <c r="I28135" t="s">
        <v>35026</v>
      </c>
      <c r="J28135" t="s">
        <v>9164</v>
      </c>
    </row>
    <row r="28136" spans="9:10" x14ac:dyDescent="0.35">
      <c r="I28136" t="s">
        <v>35027</v>
      </c>
      <c r="J28136" t="s">
        <v>9928</v>
      </c>
    </row>
    <row r="28137" spans="9:10" x14ac:dyDescent="0.35">
      <c r="I28137" t="s">
        <v>35028</v>
      </c>
      <c r="J28137" t="s">
        <v>9989</v>
      </c>
    </row>
    <row r="28138" spans="9:10" x14ac:dyDescent="0.35">
      <c r="I28138" t="s">
        <v>35030</v>
      </c>
      <c r="J28138" t="s">
        <v>9905</v>
      </c>
    </row>
    <row r="28139" spans="9:10" x14ac:dyDescent="0.35">
      <c r="I28139" t="s">
        <v>7922</v>
      </c>
      <c r="J28139" t="s">
        <v>10038</v>
      </c>
    </row>
    <row r="28140" spans="9:10" x14ac:dyDescent="0.35">
      <c r="I28140" t="s">
        <v>35032</v>
      </c>
      <c r="J28140" t="s">
        <v>9987</v>
      </c>
    </row>
    <row r="28141" spans="9:10" x14ac:dyDescent="0.35">
      <c r="I28141" t="s">
        <v>35033</v>
      </c>
      <c r="J28141" t="s">
        <v>10022</v>
      </c>
    </row>
    <row r="28142" spans="9:10" x14ac:dyDescent="0.35">
      <c r="I28142" t="s">
        <v>8511</v>
      </c>
      <c r="J28142" t="s">
        <v>9860</v>
      </c>
    </row>
    <row r="28143" spans="9:10" x14ac:dyDescent="0.35">
      <c r="I28143" t="s">
        <v>35034</v>
      </c>
      <c r="J28143" t="s">
        <v>9987</v>
      </c>
    </row>
    <row r="28144" spans="9:10" x14ac:dyDescent="0.35">
      <c r="I28144" t="s">
        <v>35036</v>
      </c>
      <c r="J28144" t="s">
        <v>9974</v>
      </c>
    </row>
    <row r="28145" spans="9:10" x14ac:dyDescent="0.35">
      <c r="I28145" t="s">
        <v>35037</v>
      </c>
      <c r="J28145" t="s">
        <v>9164</v>
      </c>
    </row>
    <row r="28146" spans="9:10" x14ac:dyDescent="0.35">
      <c r="I28146" t="s">
        <v>35038</v>
      </c>
      <c r="J28146" t="s">
        <v>9933</v>
      </c>
    </row>
    <row r="28147" spans="9:10" x14ac:dyDescent="0.35">
      <c r="I28147" t="s">
        <v>7959</v>
      </c>
      <c r="J28147" t="s">
        <v>10038</v>
      </c>
    </row>
    <row r="28148" spans="9:10" x14ac:dyDescent="0.35">
      <c r="I28148" t="s">
        <v>35040</v>
      </c>
      <c r="J28148" t="s">
        <v>10043</v>
      </c>
    </row>
    <row r="28149" spans="9:10" x14ac:dyDescent="0.35">
      <c r="I28149" t="s">
        <v>35042</v>
      </c>
      <c r="J28149" t="s">
        <v>9855</v>
      </c>
    </row>
    <row r="28150" spans="9:10" x14ac:dyDescent="0.35">
      <c r="I28150" t="s">
        <v>35043</v>
      </c>
      <c r="J28150" t="s">
        <v>9958</v>
      </c>
    </row>
    <row r="28151" spans="9:10" x14ac:dyDescent="0.35">
      <c r="I28151" t="s">
        <v>7484</v>
      </c>
      <c r="J28151" t="s">
        <v>10038</v>
      </c>
    </row>
    <row r="28152" spans="9:10" x14ac:dyDescent="0.35">
      <c r="I28152" t="s">
        <v>35044</v>
      </c>
      <c r="J28152" t="s">
        <v>9988</v>
      </c>
    </row>
    <row r="28153" spans="9:10" x14ac:dyDescent="0.35">
      <c r="I28153" t="s">
        <v>35045</v>
      </c>
      <c r="J28153" t="s">
        <v>9988</v>
      </c>
    </row>
    <row r="28154" spans="9:10" x14ac:dyDescent="0.35">
      <c r="I28154" t="s">
        <v>35046</v>
      </c>
      <c r="J28154" t="s">
        <v>9933</v>
      </c>
    </row>
    <row r="28155" spans="9:10" x14ac:dyDescent="0.35">
      <c r="I28155" t="s">
        <v>35048</v>
      </c>
      <c r="J28155" t="s">
        <v>9556</v>
      </c>
    </row>
    <row r="28156" spans="9:10" x14ac:dyDescent="0.35">
      <c r="I28156" t="s">
        <v>35050</v>
      </c>
      <c r="J28156" t="s">
        <v>9933</v>
      </c>
    </row>
    <row r="28157" spans="9:10" x14ac:dyDescent="0.35">
      <c r="I28157" t="s">
        <v>35051</v>
      </c>
      <c r="J28157" t="s">
        <v>9164</v>
      </c>
    </row>
    <row r="28158" spans="9:10" x14ac:dyDescent="0.35">
      <c r="I28158" t="s">
        <v>35052</v>
      </c>
      <c r="J28158" t="s">
        <v>9974</v>
      </c>
    </row>
    <row r="28159" spans="9:10" x14ac:dyDescent="0.35">
      <c r="I28159" t="s">
        <v>35053</v>
      </c>
      <c r="J28159" t="s">
        <v>9906</v>
      </c>
    </row>
    <row r="28160" spans="9:10" x14ac:dyDescent="0.35">
      <c r="I28160" t="s">
        <v>7662</v>
      </c>
      <c r="J28160" t="s">
        <v>10038</v>
      </c>
    </row>
    <row r="28161" spans="9:10" x14ac:dyDescent="0.35">
      <c r="I28161" t="s">
        <v>35054</v>
      </c>
      <c r="J28161" t="s">
        <v>9916</v>
      </c>
    </row>
    <row r="28162" spans="9:10" x14ac:dyDescent="0.35">
      <c r="I28162" t="s">
        <v>35055</v>
      </c>
      <c r="J28162" t="s">
        <v>9884</v>
      </c>
    </row>
    <row r="28163" spans="9:10" x14ac:dyDescent="0.35">
      <c r="I28163" t="s">
        <v>35056</v>
      </c>
      <c r="J28163" t="s">
        <v>9989</v>
      </c>
    </row>
    <row r="28164" spans="9:10" x14ac:dyDescent="0.35">
      <c r="I28164" t="s">
        <v>35057</v>
      </c>
      <c r="J28164" t="s">
        <v>9958</v>
      </c>
    </row>
    <row r="28165" spans="9:10" x14ac:dyDescent="0.35">
      <c r="I28165" t="s">
        <v>35058</v>
      </c>
      <c r="J28165" t="s">
        <v>9988</v>
      </c>
    </row>
    <row r="28166" spans="9:10" x14ac:dyDescent="0.35">
      <c r="I28166" t="s">
        <v>35059</v>
      </c>
      <c r="J28166" t="s">
        <v>10030</v>
      </c>
    </row>
    <row r="28167" spans="9:10" x14ac:dyDescent="0.35">
      <c r="I28167" t="s">
        <v>7567</v>
      </c>
      <c r="J28167" t="s">
        <v>9976</v>
      </c>
    </row>
    <row r="28168" spans="9:10" x14ac:dyDescent="0.35">
      <c r="I28168" t="s">
        <v>35061</v>
      </c>
      <c r="J28168" t="s">
        <v>9164</v>
      </c>
    </row>
    <row r="28169" spans="9:10" x14ac:dyDescent="0.35">
      <c r="I28169" t="s">
        <v>35063</v>
      </c>
      <c r="J28169" t="s">
        <v>9933</v>
      </c>
    </row>
    <row r="28170" spans="9:10" x14ac:dyDescent="0.35">
      <c r="I28170" t="s">
        <v>35064</v>
      </c>
      <c r="J28170" t="s">
        <v>9164</v>
      </c>
    </row>
    <row r="28171" spans="9:10" x14ac:dyDescent="0.35">
      <c r="I28171" t="s">
        <v>35065</v>
      </c>
      <c r="J28171" t="s">
        <v>8549</v>
      </c>
    </row>
    <row r="28172" spans="9:10" x14ac:dyDescent="0.35">
      <c r="I28172" t="s">
        <v>35066</v>
      </c>
      <c r="J28172" t="s">
        <v>9933</v>
      </c>
    </row>
    <row r="28173" spans="9:10" x14ac:dyDescent="0.35">
      <c r="I28173" t="s">
        <v>35067</v>
      </c>
      <c r="J28173" t="s">
        <v>9556</v>
      </c>
    </row>
    <row r="28174" spans="9:10" x14ac:dyDescent="0.35">
      <c r="I28174" t="s">
        <v>35069</v>
      </c>
      <c r="J28174" t="s">
        <v>8549</v>
      </c>
    </row>
    <row r="28175" spans="9:10" x14ac:dyDescent="0.35">
      <c r="I28175" t="s">
        <v>35071</v>
      </c>
      <c r="J28175" t="s">
        <v>9915</v>
      </c>
    </row>
    <row r="28176" spans="9:10" x14ac:dyDescent="0.35">
      <c r="I28176" t="s">
        <v>35072</v>
      </c>
      <c r="J28176" t="s">
        <v>9869</v>
      </c>
    </row>
    <row r="28177" spans="9:10" x14ac:dyDescent="0.35">
      <c r="I28177" t="s">
        <v>21470</v>
      </c>
      <c r="J28177" t="s">
        <v>9942</v>
      </c>
    </row>
    <row r="28178" spans="9:10" x14ac:dyDescent="0.35">
      <c r="I28178" t="s">
        <v>35074</v>
      </c>
      <c r="J28178" t="s">
        <v>10038</v>
      </c>
    </row>
    <row r="28179" spans="9:10" x14ac:dyDescent="0.35">
      <c r="I28179" t="s">
        <v>35075</v>
      </c>
      <c r="J28179" t="s">
        <v>9556</v>
      </c>
    </row>
    <row r="28180" spans="9:10" x14ac:dyDescent="0.35">
      <c r="I28180" t="s">
        <v>35076</v>
      </c>
      <c r="J28180" t="s">
        <v>9887</v>
      </c>
    </row>
    <row r="28181" spans="9:10" x14ac:dyDescent="0.35">
      <c r="I28181" t="s">
        <v>35077</v>
      </c>
      <c r="J28181" t="s">
        <v>9164</v>
      </c>
    </row>
    <row r="28182" spans="9:10" x14ac:dyDescent="0.35">
      <c r="I28182" t="s">
        <v>35078</v>
      </c>
      <c r="J28182" t="s">
        <v>9940</v>
      </c>
    </row>
    <row r="28183" spans="9:10" x14ac:dyDescent="0.35">
      <c r="I28183" t="s">
        <v>35079</v>
      </c>
      <c r="J28183" t="s">
        <v>10163</v>
      </c>
    </row>
    <row r="28184" spans="9:10" x14ac:dyDescent="0.35">
      <c r="I28184" t="s">
        <v>35081</v>
      </c>
      <c r="J28184" t="s">
        <v>9988</v>
      </c>
    </row>
    <row r="28185" spans="9:10" x14ac:dyDescent="0.35">
      <c r="I28185" t="s">
        <v>14197</v>
      </c>
      <c r="J28185" t="s">
        <v>9988</v>
      </c>
    </row>
    <row r="28186" spans="9:10" x14ac:dyDescent="0.35">
      <c r="I28186" t="s">
        <v>35082</v>
      </c>
      <c r="J28186" t="s">
        <v>10040</v>
      </c>
    </row>
    <row r="28187" spans="9:10" x14ac:dyDescent="0.35">
      <c r="I28187" t="s">
        <v>35083</v>
      </c>
      <c r="J28187" t="s">
        <v>10030</v>
      </c>
    </row>
    <row r="28188" spans="9:10" x14ac:dyDescent="0.35">
      <c r="I28188" t="s">
        <v>35084</v>
      </c>
      <c r="J28188" t="s">
        <v>9928</v>
      </c>
    </row>
    <row r="28189" spans="9:10" x14ac:dyDescent="0.35">
      <c r="I28189" t="s">
        <v>18258</v>
      </c>
      <c r="J28189" t="s">
        <v>9866</v>
      </c>
    </row>
    <row r="28190" spans="9:10" x14ac:dyDescent="0.35">
      <c r="I28190" t="s">
        <v>35085</v>
      </c>
      <c r="J28190" t="s">
        <v>9890</v>
      </c>
    </row>
    <row r="28191" spans="9:10" x14ac:dyDescent="0.35">
      <c r="I28191" t="s">
        <v>35086</v>
      </c>
      <c r="J28191" t="s">
        <v>10007</v>
      </c>
    </row>
    <row r="28192" spans="9:10" x14ac:dyDescent="0.35">
      <c r="I28192" t="s">
        <v>7619</v>
      </c>
      <c r="J28192" t="s">
        <v>10038</v>
      </c>
    </row>
    <row r="28193" spans="9:10" x14ac:dyDescent="0.35">
      <c r="I28193" t="s">
        <v>35087</v>
      </c>
      <c r="J28193" t="s">
        <v>10009</v>
      </c>
    </row>
    <row r="28194" spans="9:10" x14ac:dyDescent="0.35">
      <c r="I28194" t="s">
        <v>35088</v>
      </c>
      <c r="J28194" t="s">
        <v>10037</v>
      </c>
    </row>
    <row r="28195" spans="9:10" x14ac:dyDescent="0.35">
      <c r="I28195" t="s">
        <v>35089</v>
      </c>
      <c r="J28195" t="s">
        <v>9164</v>
      </c>
    </row>
    <row r="28196" spans="9:10" x14ac:dyDescent="0.35">
      <c r="I28196" t="s">
        <v>35090</v>
      </c>
      <c r="J28196" t="s">
        <v>9884</v>
      </c>
    </row>
    <row r="28197" spans="9:10" x14ac:dyDescent="0.35">
      <c r="I28197" t="s">
        <v>35091</v>
      </c>
      <c r="J28197" t="s">
        <v>9916</v>
      </c>
    </row>
    <row r="28198" spans="9:10" x14ac:dyDescent="0.35">
      <c r="I28198" t="s">
        <v>35092</v>
      </c>
      <c r="J28198" t="s">
        <v>9933</v>
      </c>
    </row>
    <row r="28199" spans="9:10" x14ac:dyDescent="0.35">
      <c r="I28199" t="s">
        <v>35094</v>
      </c>
      <c r="J28199" t="s">
        <v>9978</v>
      </c>
    </row>
    <row r="28200" spans="9:10" x14ac:dyDescent="0.35">
      <c r="I28200" t="s">
        <v>35095</v>
      </c>
      <c r="J28200" t="s">
        <v>9988</v>
      </c>
    </row>
    <row r="28201" spans="9:10" x14ac:dyDescent="0.35">
      <c r="I28201" t="s">
        <v>35096</v>
      </c>
      <c r="J28201" t="s">
        <v>10060</v>
      </c>
    </row>
    <row r="28202" spans="9:10" x14ac:dyDescent="0.35">
      <c r="I28202" t="s">
        <v>35098</v>
      </c>
      <c r="J28202" t="s">
        <v>9974</v>
      </c>
    </row>
    <row r="28203" spans="9:10" x14ac:dyDescent="0.35">
      <c r="I28203" t="s">
        <v>35099</v>
      </c>
      <c r="J28203" t="s">
        <v>8549</v>
      </c>
    </row>
    <row r="28204" spans="9:10" x14ac:dyDescent="0.35">
      <c r="I28204" t="s">
        <v>35100</v>
      </c>
      <c r="J28204" t="s">
        <v>9933</v>
      </c>
    </row>
    <row r="28205" spans="9:10" x14ac:dyDescent="0.35">
      <c r="I28205" t="s">
        <v>35101</v>
      </c>
      <c r="J28205" t="s">
        <v>9164</v>
      </c>
    </row>
    <row r="28206" spans="9:10" x14ac:dyDescent="0.35">
      <c r="I28206" t="s">
        <v>35103</v>
      </c>
      <c r="J28206" t="s">
        <v>9891</v>
      </c>
    </row>
    <row r="28207" spans="9:10" x14ac:dyDescent="0.35">
      <c r="I28207" t="s">
        <v>35105</v>
      </c>
      <c r="J28207" t="s">
        <v>9891</v>
      </c>
    </row>
    <row r="28208" spans="9:10" x14ac:dyDescent="0.35">
      <c r="I28208" t="s">
        <v>35106</v>
      </c>
      <c r="J28208" t="s">
        <v>9891</v>
      </c>
    </row>
    <row r="28209" spans="9:10" x14ac:dyDescent="0.35">
      <c r="I28209" t="s">
        <v>35108</v>
      </c>
      <c r="J28209" t="s">
        <v>9164</v>
      </c>
    </row>
    <row r="28210" spans="9:10" x14ac:dyDescent="0.35">
      <c r="I28210" t="s">
        <v>35110</v>
      </c>
      <c r="J28210" t="s">
        <v>9933</v>
      </c>
    </row>
    <row r="28211" spans="9:10" x14ac:dyDescent="0.35">
      <c r="I28211" t="s">
        <v>35112</v>
      </c>
      <c r="J28211" t="s">
        <v>9908</v>
      </c>
    </row>
    <row r="28212" spans="9:10" x14ac:dyDescent="0.35">
      <c r="I28212" t="s">
        <v>35113</v>
      </c>
      <c r="J28212" t="s">
        <v>9920</v>
      </c>
    </row>
    <row r="28213" spans="9:10" x14ac:dyDescent="0.35">
      <c r="I28213" t="s">
        <v>35114</v>
      </c>
      <c r="J28213" t="s">
        <v>9940</v>
      </c>
    </row>
    <row r="28214" spans="9:10" x14ac:dyDescent="0.35">
      <c r="I28214" t="s">
        <v>35115</v>
      </c>
      <c r="J28214" t="s">
        <v>9969</v>
      </c>
    </row>
    <row r="28215" spans="9:10" x14ac:dyDescent="0.35">
      <c r="I28215" t="s">
        <v>7643</v>
      </c>
      <c r="J28215" t="s">
        <v>10038</v>
      </c>
    </row>
    <row r="28216" spans="9:10" x14ac:dyDescent="0.35">
      <c r="I28216" t="s">
        <v>35117</v>
      </c>
      <c r="J28216" t="s">
        <v>9862</v>
      </c>
    </row>
    <row r="28217" spans="9:10" x14ac:dyDescent="0.35">
      <c r="I28217" t="s">
        <v>35118</v>
      </c>
      <c r="J28217" t="s">
        <v>9906</v>
      </c>
    </row>
    <row r="28218" spans="9:10" x14ac:dyDescent="0.35">
      <c r="I28218" t="s">
        <v>35119</v>
      </c>
      <c r="J28218" t="s">
        <v>9933</v>
      </c>
    </row>
    <row r="28219" spans="9:10" x14ac:dyDescent="0.35">
      <c r="I28219" t="s">
        <v>35120</v>
      </c>
      <c r="J28219" t="s">
        <v>9905</v>
      </c>
    </row>
    <row r="28220" spans="9:10" x14ac:dyDescent="0.35">
      <c r="I28220" t="s">
        <v>35121</v>
      </c>
      <c r="J28220" t="s">
        <v>9896</v>
      </c>
    </row>
    <row r="28221" spans="9:10" x14ac:dyDescent="0.35">
      <c r="I28221" t="s">
        <v>35122</v>
      </c>
      <c r="J28221" t="s">
        <v>9933</v>
      </c>
    </row>
    <row r="28222" spans="9:10" x14ac:dyDescent="0.35">
      <c r="I28222" t="s">
        <v>35123</v>
      </c>
      <c r="J28222" t="s">
        <v>9556</v>
      </c>
    </row>
    <row r="28223" spans="9:10" x14ac:dyDescent="0.35">
      <c r="I28223" t="s">
        <v>7413</v>
      </c>
      <c r="J28223" t="s">
        <v>10057</v>
      </c>
    </row>
    <row r="28224" spans="9:10" x14ac:dyDescent="0.35">
      <c r="I28224" t="s">
        <v>35124</v>
      </c>
      <c r="J28224" t="s">
        <v>9891</v>
      </c>
    </row>
    <row r="28225" spans="9:10" x14ac:dyDescent="0.35">
      <c r="I28225" t="s">
        <v>35125</v>
      </c>
      <c r="J28225" t="s">
        <v>9908</v>
      </c>
    </row>
    <row r="28226" spans="9:10" x14ac:dyDescent="0.35">
      <c r="I28226" t="s">
        <v>35126</v>
      </c>
      <c r="J28226" t="s">
        <v>9969</v>
      </c>
    </row>
    <row r="28227" spans="9:10" x14ac:dyDescent="0.35">
      <c r="I28227" t="s">
        <v>35127</v>
      </c>
      <c r="J28227" t="s">
        <v>9988</v>
      </c>
    </row>
    <row r="28228" spans="9:10" x14ac:dyDescent="0.35">
      <c r="I28228" t="s">
        <v>35128</v>
      </c>
      <c r="J28228" t="s">
        <v>9889</v>
      </c>
    </row>
    <row r="28229" spans="9:10" x14ac:dyDescent="0.35">
      <c r="I28229" t="s">
        <v>35129</v>
      </c>
      <c r="J28229" t="s">
        <v>9931</v>
      </c>
    </row>
    <row r="28230" spans="9:10" x14ac:dyDescent="0.35">
      <c r="I28230" t="s">
        <v>7657</v>
      </c>
      <c r="J28230" t="s">
        <v>10038</v>
      </c>
    </row>
    <row r="28231" spans="9:10" x14ac:dyDescent="0.35">
      <c r="I28231" t="s">
        <v>35130</v>
      </c>
      <c r="J28231" t="s">
        <v>9933</v>
      </c>
    </row>
    <row r="28232" spans="9:10" x14ac:dyDescent="0.35">
      <c r="I28232" t="s">
        <v>35132</v>
      </c>
      <c r="J28232" t="s">
        <v>10022</v>
      </c>
    </row>
    <row r="28233" spans="9:10" x14ac:dyDescent="0.35">
      <c r="I28233" t="s">
        <v>35133</v>
      </c>
      <c r="J28233" t="s">
        <v>9933</v>
      </c>
    </row>
    <row r="28234" spans="9:10" x14ac:dyDescent="0.35">
      <c r="I28234" t="s">
        <v>35134</v>
      </c>
      <c r="J28234" t="s">
        <v>10009</v>
      </c>
    </row>
    <row r="28235" spans="9:10" x14ac:dyDescent="0.35">
      <c r="I28235" t="s">
        <v>35135</v>
      </c>
      <c r="J28235" t="s">
        <v>9940</v>
      </c>
    </row>
    <row r="28236" spans="9:10" x14ac:dyDescent="0.35">
      <c r="I28236" t="s">
        <v>35136</v>
      </c>
      <c r="J28236" t="s">
        <v>10009</v>
      </c>
    </row>
    <row r="28237" spans="9:10" x14ac:dyDescent="0.35">
      <c r="I28237" t="s">
        <v>26369</v>
      </c>
      <c r="J28237" t="s">
        <v>10057</v>
      </c>
    </row>
    <row r="28238" spans="9:10" x14ac:dyDescent="0.35">
      <c r="I28238" t="s">
        <v>1600</v>
      </c>
      <c r="J28238" t="s">
        <v>9924</v>
      </c>
    </row>
    <row r="28239" spans="9:10" x14ac:dyDescent="0.35">
      <c r="I28239" t="s">
        <v>35138</v>
      </c>
      <c r="J28239" t="s">
        <v>8549</v>
      </c>
    </row>
    <row r="28240" spans="9:10" x14ac:dyDescent="0.35">
      <c r="I28240" t="s">
        <v>35139</v>
      </c>
      <c r="J28240" t="s">
        <v>10038</v>
      </c>
    </row>
    <row r="28241" spans="9:10" x14ac:dyDescent="0.35">
      <c r="I28241" t="s">
        <v>35140</v>
      </c>
      <c r="J28241" t="s">
        <v>9971</v>
      </c>
    </row>
    <row r="28242" spans="9:10" x14ac:dyDescent="0.35">
      <c r="I28242" t="s">
        <v>35141</v>
      </c>
      <c r="J28242" t="s">
        <v>9940</v>
      </c>
    </row>
    <row r="28243" spans="9:10" x14ac:dyDescent="0.35">
      <c r="I28243" t="s">
        <v>35143</v>
      </c>
      <c r="J28243" t="s">
        <v>9855</v>
      </c>
    </row>
    <row r="28244" spans="9:10" x14ac:dyDescent="0.35">
      <c r="I28244" t="s">
        <v>4721</v>
      </c>
      <c r="J28244" t="s">
        <v>10021</v>
      </c>
    </row>
    <row r="28245" spans="9:10" x14ac:dyDescent="0.35">
      <c r="I28245" t="s">
        <v>35145</v>
      </c>
      <c r="J28245" t="s">
        <v>9890</v>
      </c>
    </row>
    <row r="28246" spans="9:10" x14ac:dyDescent="0.35">
      <c r="I28246" t="s">
        <v>7579</v>
      </c>
      <c r="J28246" t="s">
        <v>9879</v>
      </c>
    </row>
    <row r="28247" spans="9:10" x14ac:dyDescent="0.35">
      <c r="I28247" t="s">
        <v>35146</v>
      </c>
      <c r="J28247" t="s">
        <v>9933</v>
      </c>
    </row>
    <row r="28248" spans="9:10" x14ac:dyDescent="0.35">
      <c r="I28248" t="s">
        <v>35148</v>
      </c>
      <c r="J28248" t="s">
        <v>9916</v>
      </c>
    </row>
    <row r="28249" spans="9:10" x14ac:dyDescent="0.35">
      <c r="I28249" t="s">
        <v>35149</v>
      </c>
      <c r="J28249" t="s">
        <v>9940</v>
      </c>
    </row>
    <row r="28250" spans="9:10" x14ac:dyDescent="0.35">
      <c r="I28250" t="s">
        <v>35150</v>
      </c>
      <c r="J28250" t="s">
        <v>10040</v>
      </c>
    </row>
    <row r="28251" spans="9:10" x14ac:dyDescent="0.35">
      <c r="I28251" t="s">
        <v>35151</v>
      </c>
      <c r="J28251" t="s">
        <v>9928</v>
      </c>
    </row>
    <row r="28252" spans="9:10" x14ac:dyDescent="0.35">
      <c r="I28252" t="s">
        <v>35153</v>
      </c>
      <c r="J28252" t="s">
        <v>10163</v>
      </c>
    </row>
    <row r="28253" spans="9:10" x14ac:dyDescent="0.35">
      <c r="I28253" t="s">
        <v>35155</v>
      </c>
      <c r="J28253" t="s">
        <v>10090</v>
      </c>
    </row>
    <row r="28254" spans="9:10" x14ac:dyDescent="0.35">
      <c r="I28254" t="s">
        <v>35156</v>
      </c>
      <c r="J28254" t="s">
        <v>10037</v>
      </c>
    </row>
    <row r="28255" spans="9:10" x14ac:dyDescent="0.35">
      <c r="I28255" t="s">
        <v>35157</v>
      </c>
      <c r="J28255" t="s">
        <v>9164</v>
      </c>
    </row>
    <row r="28256" spans="9:10" x14ac:dyDescent="0.35">
      <c r="I28256" t="s">
        <v>35159</v>
      </c>
      <c r="J28256" t="s">
        <v>9916</v>
      </c>
    </row>
    <row r="28257" spans="9:10" x14ac:dyDescent="0.35">
      <c r="I28257" t="s">
        <v>7634</v>
      </c>
      <c r="J28257" t="s">
        <v>10038</v>
      </c>
    </row>
    <row r="28258" spans="9:10" x14ac:dyDescent="0.35">
      <c r="I28258" t="s">
        <v>35160</v>
      </c>
      <c r="J28258" t="s">
        <v>9920</v>
      </c>
    </row>
    <row r="28259" spans="9:10" x14ac:dyDescent="0.35">
      <c r="I28259" t="s">
        <v>35162</v>
      </c>
      <c r="J28259" t="s">
        <v>9891</v>
      </c>
    </row>
    <row r="28260" spans="9:10" x14ac:dyDescent="0.35">
      <c r="I28260" t="s">
        <v>35163</v>
      </c>
      <c r="J28260" t="s">
        <v>9969</v>
      </c>
    </row>
    <row r="28261" spans="9:10" x14ac:dyDescent="0.35">
      <c r="I28261" t="s">
        <v>5737</v>
      </c>
      <c r="J28261" t="s">
        <v>10038</v>
      </c>
    </row>
    <row r="28262" spans="9:10" x14ac:dyDescent="0.35">
      <c r="I28262" t="s">
        <v>35164</v>
      </c>
      <c r="J28262" t="s">
        <v>9942</v>
      </c>
    </row>
    <row r="28263" spans="9:10" x14ac:dyDescent="0.35">
      <c r="I28263" t="s">
        <v>5941</v>
      </c>
      <c r="J28263" t="s">
        <v>10038</v>
      </c>
    </row>
    <row r="28264" spans="9:10" x14ac:dyDescent="0.35">
      <c r="I28264" t="s">
        <v>35165</v>
      </c>
      <c r="J28264" t="s">
        <v>9889</v>
      </c>
    </row>
    <row r="28265" spans="9:10" x14ac:dyDescent="0.35">
      <c r="I28265" t="s">
        <v>35167</v>
      </c>
      <c r="J28265" t="s">
        <v>10030</v>
      </c>
    </row>
    <row r="28266" spans="9:10" x14ac:dyDescent="0.35">
      <c r="I28266" t="s">
        <v>10205</v>
      </c>
      <c r="J28266" t="s">
        <v>9164</v>
      </c>
    </row>
    <row r="28267" spans="9:10" x14ac:dyDescent="0.35">
      <c r="I28267" t="s">
        <v>35169</v>
      </c>
      <c r="J28267" t="s">
        <v>9933</v>
      </c>
    </row>
    <row r="28268" spans="9:10" x14ac:dyDescent="0.35">
      <c r="I28268" t="s">
        <v>35170</v>
      </c>
      <c r="J28268" t="s">
        <v>9164</v>
      </c>
    </row>
    <row r="28269" spans="9:10" x14ac:dyDescent="0.35">
      <c r="I28269" t="s">
        <v>35171</v>
      </c>
      <c r="J28269" t="s">
        <v>9164</v>
      </c>
    </row>
    <row r="28270" spans="9:10" x14ac:dyDescent="0.35">
      <c r="I28270" t="s">
        <v>35173</v>
      </c>
      <c r="J28270" t="s">
        <v>9933</v>
      </c>
    </row>
    <row r="28271" spans="9:10" x14ac:dyDescent="0.35">
      <c r="I28271" t="s">
        <v>35175</v>
      </c>
      <c r="J28271" t="s">
        <v>9916</v>
      </c>
    </row>
    <row r="28272" spans="9:10" x14ac:dyDescent="0.35">
      <c r="I28272" t="s">
        <v>35176</v>
      </c>
      <c r="J28272" t="s">
        <v>9891</v>
      </c>
    </row>
    <row r="28273" spans="9:10" x14ac:dyDescent="0.35">
      <c r="I28273" t="s">
        <v>35178</v>
      </c>
      <c r="J28273" t="s">
        <v>9933</v>
      </c>
    </row>
    <row r="28274" spans="9:10" x14ac:dyDescent="0.35">
      <c r="I28274" t="s">
        <v>7532</v>
      </c>
      <c r="J28274" t="s">
        <v>9990</v>
      </c>
    </row>
    <row r="28275" spans="9:10" x14ac:dyDescent="0.35">
      <c r="I28275" t="s">
        <v>35179</v>
      </c>
      <c r="J28275" t="s">
        <v>9933</v>
      </c>
    </row>
    <row r="28276" spans="9:10" x14ac:dyDescent="0.35">
      <c r="I28276" t="s">
        <v>35181</v>
      </c>
      <c r="J28276" t="s">
        <v>9940</v>
      </c>
    </row>
    <row r="28277" spans="9:10" x14ac:dyDescent="0.35">
      <c r="I28277" t="s">
        <v>7577</v>
      </c>
      <c r="J28277" t="s">
        <v>9943</v>
      </c>
    </row>
    <row r="28278" spans="9:10" x14ac:dyDescent="0.35">
      <c r="I28278" t="s">
        <v>35182</v>
      </c>
      <c r="J28278" t="s">
        <v>9886</v>
      </c>
    </row>
    <row r="28279" spans="9:10" x14ac:dyDescent="0.35">
      <c r="I28279" t="s">
        <v>7777</v>
      </c>
      <c r="J28279" t="s">
        <v>10038</v>
      </c>
    </row>
    <row r="28280" spans="9:10" x14ac:dyDescent="0.35">
      <c r="I28280" t="s">
        <v>35183</v>
      </c>
      <c r="J28280" t="s">
        <v>10009</v>
      </c>
    </row>
    <row r="28281" spans="9:10" x14ac:dyDescent="0.35">
      <c r="I28281" t="s">
        <v>35184</v>
      </c>
      <c r="J28281" t="s">
        <v>9869</v>
      </c>
    </row>
    <row r="28282" spans="9:10" x14ac:dyDescent="0.35">
      <c r="I28282" t="s">
        <v>7828</v>
      </c>
      <c r="J28282" t="s">
        <v>10038</v>
      </c>
    </row>
    <row r="28283" spans="9:10" x14ac:dyDescent="0.35">
      <c r="I28283" t="s">
        <v>35185</v>
      </c>
      <c r="J28283" t="s">
        <v>9164</v>
      </c>
    </row>
    <row r="28284" spans="9:10" x14ac:dyDescent="0.35">
      <c r="I28284" t="s">
        <v>35187</v>
      </c>
      <c r="J28284" t="s">
        <v>9869</v>
      </c>
    </row>
    <row r="28285" spans="9:10" x14ac:dyDescent="0.35">
      <c r="I28285" t="s">
        <v>35189</v>
      </c>
      <c r="J28285" t="s">
        <v>9940</v>
      </c>
    </row>
    <row r="28286" spans="9:10" x14ac:dyDescent="0.35">
      <c r="I28286" t="s">
        <v>35190</v>
      </c>
      <c r="J28286" t="s">
        <v>9933</v>
      </c>
    </row>
    <row r="28287" spans="9:10" x14ac:dyDescent="0.35">
      <c r="I28287" t="s">
        <v>35191</v>
      </c>
      <c r="J28287" t="s">
        <v>9920</v>
      </c>
    </row>
    <row r="28288" spans="9:10" x14ac:dyDescent="0.35">
      <c r="I28288" t="s">
        <v>35192</v>
      </c>
      <c r="J28288" t="s">
        <v>10307</v>
      </c>
    </row>
    <row r="28289" spans="9:10" x14ac:dyDescent="0.35">
      <c r="I28289" t="s">
        <v>35193</v>
      </c>
      <c r="J28289" t="s">
        <v>9940</v>
      </c>
    </row>
    <row r="28290" spans="9:10" x14ac:dyDescent="0.35">
      <c r="I28290" t="s">
        <v>35194</v>
      </c>
      <c r="J28290" t="s">
        <v>9988</v>
      </c>
    </row>
    <row r="28291" spans="9:10" x14ac:dyDescent="0.35">
      <c r="I28291" t="s">
        <v>35195</v>
      </c>
      <c r="J28291" t="s">
        <v>9933</v>
      </c>
    </row>
    <row r="28292" spans="9:10" x14ac:dyDescent="0.35">
      <c r="I28292" t="s">
        <v>7521</v>
      </c>
      <c r="J28292" t="s">
        <v>10038</v>
      </c>
    </row>
    <row r="28293" spans="9:10" x14ac:dyDescent="0.35">
      <c r="I28293" t="s">
        <v>35196</v>
      </c>
      <c r="J28293" t="s">
        <v>8549</v>
      </c>
    </row>
    <row r="28294" spans="9:10" x14ac:dyDescent="0.35">
      <c r="I28294" t="s">
        <v>35197</v>
      </c>
      <c r="J28294" t="s">
        <v>9929</v>
      </c>
    </row>
    <row r="28295" spans="9:10" x14ac:dyDescent="0.35">
      <c r="I28295" t="s">
        <v>35198</v>
      </c>
      <c r="J28295" t="s">
        <v>9942</v>
      </c>
    </row>
    <row r="28296" spans="9:10" x14ac:dyDescent="0.35">
      <c r="I28296" t="s">
        <v>3715</v>
      </c>
      <c r="J28296" t="s">
        <v>8549</v>
      </c>
    </row>
    <row r="28297" spans="9:10" x14ac:dyDescent="0.35">
      <c r="I28297" t="s">
        <v>35199</v>
      </c>
      <c r="J28297" t="s">
        <v>9940</v>
      </c>
    </row>
    <row r="28298" spans="9:10" x14ac:dyDescent="0.35">
      <c r="I28298" t="s">
        <v>35200</v>
      </c>
      <c r="J28298" t="s">
        <v>9920</v>
      </c>
    </row>
    <row r="28299" spans="9:10" x14ac:dyDescent="0.35">
      <c r="I28299" t="s">
        <v>35201</v>
      </c>
      <c r="J28299" t="s">
        <v>10018</v>
      </c>
    </row>
    <row r="28300" spans="9:10" x14ac:dyDescent="0.35">
      <c r="I28300" t="s">
        <v>35202</v>
      </c>
      <c r="J28300" t="s">
        <v>10060</v>
      </c>
    </row>
    <row r="28301" spans="9:10" x14ac:dyDescent="0.35">
      <c r="I28301" t="s">
        <v>35204</v>
      </c>
      <c r="J28301" t="s">
        <v>9889</v>
      </c>
    </row>
    <row r="28302" spans="9:10" x14ac:dyDescent="0.35">
      <c r="I28302" t="s">
        <v>6743</v>
      </c>
      <c r="J28302" t="s">
        <v>10038</v>
      </c>
    </row>
    <row r="28303" spans="9:10" x14ac:dyDescent="0.35">
      <c r="I28303" t="s">
        <v>35205</v>
      </c>
      <c r="J28303" t="s">
        <v>10022</v>
      </c>
    </row>
    <row r="28304" spans="9:10" x14ac:dyDescent="0.35">
      <c r="I28304" t="s">
        <v>35206</v>
      </c>
      <c r="J28304" t="s">
        <v>9164</v>
      </c>
    </row>
    <row r="28305" spans="9:10" x14ac:dyDescent="0.35">
      <c r="I28305" t="s">
        <v>35207</v>
      </c>
      <c r="J28305" t="s">
        <v>9933</v>
      </c>
    </row>
    <row r="28306" spans="9:10" x14ac:dyDescent="0.35">
      <c r="I28306" t="s">
        <v>35208</v>
      </c>
      <c r="J28306" t="s">
        <v>9933</v>
      </c>
    </row>
    <row r="28307" spans="9:10" x14ac:dyDescent="0.35">
      <c r="I28307" t="s">
        <v>35210</v>
      </c>
      <c r="J28307" t="s">
        <v>9971</v>
      </c>
    </row>
    <row r="28308" spans="9:10" x14ac:dyDescent="0.35">
      <c r="I28308" t="s">
        <v>35211</v>
      </c>
      <c r="J28308" t="s">
        <v>9969</v>
      </c>
    </row>
    <row r="28309" spans="9:10" x14ac:dyDescent="0.35">
      <c r="I28309" t="s">
        <v>35212</v>
      </c>
      <c r="J28309" t="s">
        <v>9869</v>
      </c>
    </row>
    <row r="28310" spans="9:10" x14ac:dyDescent="0.35">
      <c r="I28310" t="s">
        <v>35213</v>
      </c>
      <c r="J28310" t="s">
        <v>9164</v>
      </c>
    </row>
    <row r="28311" spans="9:10" x14ac:dyDescent="0.35">
      <c r="I28311" t="s">
        <v>35214</v>
      </c>
      <c r="J28311" t="s">
        <v>10009</v>
      </c>
    </row>
    <row r="28312" spans="9:10" x14ac:dyDescent="0.35">
      <c r="I28312" t="s">
        <v>35215</v>
      </c>
      <c r="J28312" t="s">
        <v>9164</v>
      </c>
    </row>
    <row r="28313" spans="9:10" x14ac:dyDescent="0.35">
      <c r="I28313" t="s">
        <v>7220</v>
      </c>
      <c r="J28313" t="s">
        <v>10038</v>
      </c>
    </row>
    <row r="28314" spans="9:10" x14ac:dyDescent="0.35">
      <c r="I28314" t="s">
        <v>7559</v>
      </c>
      <c r="J28314" t="s">
        <v>10038</v>
      </c>
    </row>
    <row r="28315" spans="9:10" x14ac:dyDescent="0.35">
      <c r="I28315" t="s">
        <v>35217</v>
      </c>
      <c r="J28315" t="s">
        <v>9942</v>
      </c>
    </row>
    <row r="28316" spans="9:10" x14ac:dyDescent="0.35">
      <c r="I28316" t="s">
        <v>35218</v>
      </c>
      <c r="J28316" t="s">
        <v>9933</v>
      </c>
    </row>
    <row r="28317" spans="9:10" x14ac:dyDescent="0.35">
      <c r="I28317" t="s">
        <v>35220</v>
      </c>
      <c r="J28317" t="s">
        <v>9920</v>
      </c>
    </row>
    <row r="28318" spans="9:10" x14ac:dyDescent="0.35">
      <c r="I28318" t="s">
        <v>35221</v>
      </c>
      <c r="J28318" t="s">
        <v>9920</v>
      </c>
    </row>
    <row r="28319" spans="9:10" x14ac:dyDescent="0.35">
      <c r="I28319" t="s">
        <v>35222</v>
      </c>
      <c r="J28319" t="s">
        <v>9920</v>
      </c>
    </row>
    <row r="28320" spans="9:10" x14ac:dyDescent="0.35">
      <c r="I28320" t="s">
        <v>35223</v>
      </c>
      <c r="J28320" t="s">
        <v>9942</v>
      </c>
    </row>
    <row r="28321" spans="9:10" x14ac:dyDescent="0.35">
      <c r="I28321" t="s">
        <v>7781</v>
      </c>
      <c r="J28321" t="s">
        <v>10038</v>
      </c>
    </row>
    <row r="28322" spans="9:10" x14ac:dyDescent="0.35">
      <c r="I28322" t="s">
        <v>35225</v>
      </c>
      <c r="J28322" t="s">
        <v>10035</v>
      </c>
    </row>
    <row r="28323" spans="9:10" x14ac:dyDescent="0.35">
      <c r="I28323" t="s">
        <v>35226</v>
      </c>
      <c r="J28323" t="s">
        <v>10009</v>
      </c>
    </row>
    <row r="28324" spans="9:10" x14ac:dyDescent="0.35">
      <c r="I28324" t="s">
        <v>35227</v>
      </c>
      <c r="J28324" t="s">
        <v>9164</v>
      </c>
    </row>
    <row r="28325" spans="9:10" x14ac:dyDescent="0.35">
      <c r="I28325" t="s">
        <v>35228</v>
      </c>
      <c r="J28325" t="s">
        <v>9868</v>
      </c>
    </row>
    <row r="28326" spans="9:10" x14ac:dyDescent="0.35">
      <c r="I28326" t="s">
        <v>35229</v>
      </c>
      <c r="J28326" t="s">
        <v>9933</v>
      </c>
    </row>
    <row r="28327" spans="9:10" x14ac:dyDescent="0.35">
      <c r="I28327" t="s">
        <v>35230</v>
      </c>
      <c r="J28327" t="s">
        <v>9164</v>
      </c>
    </row>
    <row r="28328" spans="9:10" x14ac:dyDescent="0.35">
      <c r="I28328" t="s">
        <v>35231</v>
      </c>
      <c r="J28328" t="s">
        <v>9942</v>
      </c>
    </row>
    <row r="28329" spans="9:10" x14ac:dyDescent="0.35">
      <c r="I28329" t="s">
        <v>35232</v>
      </c>
      <c r="J28329" t="s">
        <v>8549</v>
      </c>
    </row>
    <row r="28330" spans="9:10" x14ac:dyDescent="0.35">
      <c r="I28330" t="s">
        <v>35233</v>
      </c>
      <c r="J28330" t="s">
        <v>9974</v>
      </c>
    </row>
    <row r="28331" spans="9:10" x14ac:dyDescent="0.35">
      <c r="I28331" t="s">
        <v>35234</v>
      </c>
      <c r="J28331" t="s">
        <v>9969</v>
      </c>
    </row>
    <row r="28332" spans="9:10" x14ac:dyDescent="0.35">
      <c r="I28332" t="s">
        <v>35235</v>
      </c>
      <c r="J28332" t="s">
        <v>9933</v>
      </c>
    </row>
    <row r="28333" spans="9:10" x14ac:dyDescent="0.35">
      <c r="I28333" t="s">
        <v>35236</v>
      </c>
      <c r="J28333" t="s">
        <v>9958</v>
      </c>
    </row>
    <row r="28334" spans="9:10" x14ac:dyDescent="0.35">
      <c r="I28334" t="s">
        <v>35237</v>
      </c>
      <c r="J28334" t="s">
        <v>9988</v>
      </c>
    </row>
    <row r="28335" spans="9:10" x14ac:dyDescent="0.35">
      <c r="I28335" t="s">
        <v>7606</v>
      </c>
      <c r="J28335" t="s">
        <v>10038</v>
      </c>
    </row>
    <row r="28336" spans="9:10" x14ac:dyDescent="0.35">
      <c r="I28336" t="s">
        <v>35238</v>
      </c>
      <c r="J28336" t="s">
        <v>10232</v>
      </c>
    </row>
    <row r="28337" spans="9:10" x14ac:dyDescent="0.35">
      <c r="I28337" t="s">
        <v>7739</v>
      </c>
      <c r="J28337" t="s">
        <v>10038</v>
      </c>
    </row>
    <row r="28338" spans="9:10" x14ac:dyDescent="0.35">
      <c r="I28338" t="s">
        <v>35240</v>
      </c>
      <c r="J28338" t="s">
        <v>8008</v>
      </c>
    </row>
    <row r="28339" spans="9:10" x14ac:dyDescent="0.35">
      <c r="I28339" t="s">
        <v>35242</v>
      </c>
      <c r="J28339" t="s">
        <v>9908</v>
      </c>
    </row>
    <row r="28340" spans="9:10" x14ac:dyDescent="0.35">
      <c r="I28340" t="s">
        <v>35243</v>
      </c>
      <c r="J28340" t="s">
        <v>9940</v>
      </c>
    </row>
    <row r="28341" spans="9:10" x14ac:dyDescent="0.35">
      <c r="I28341" t="s">
        <v>35244</v>
      </c>
      <c r="J28341" t="s">
        <v>9933</v>
      </c>
    </row>
    <row r="28342" spans="9:10" x14ac:dyDescent="0.35">
      <c r="I28342" t="s">
        <v>35246</v>
      </c>
      <c r="J28342" t="s">
        <v>10030</v>
      </c>
    </row>
    <row r="28343" spans="9:10" x14ac:dyDescent="0.35">
      <c r="I28343" t="s">
        <v>35248</v>
      </c>
      <c r="J28343" t="s">
        <v>9924</v>
      </c>
    </row>
    <row r="28344" spans="9:10" x14ac:dyDescent="0.35">
      <c r="I28344" t="s">
        <v>35249</v>
      </c>
      <c r="J28344" t="s">
        <v>9933</v>
      </c>
    </row>
    <row r="28345" spans="9:10" x14ac:dyDescent="0.35">
      <c r="I28345" t="s">
        <v>35250</v>
      </c>
      <c r="J28345" t="s">
        <v>9884</v>
      </c>
    </row>
    <row r="28346" spans="9:10" x14ac:dyDescent="0.35">
      <c r="I28346" t="s">
        <v>35251</v>
      </c>
      <c r="J28346" t="s">
        <v>9920</v>
      </c>
    </row>
    <row r="28347" spans="9:10" x14ac:dyDescent="0.35">
      <c r="I28347" t="s">
        <v>35252</v>
      </c>
      <c r="J28347" t="s">
        <v>9992</v>
      </c>
    </row>
    <row r="28348" spans="9:10" x14ac:dyDescent="0.35">
      <c r="I28348" t="s">
        <v>7628</v>
      </c>
      <c r="J28348" t="s">
        <v>10038</v>
      </c>
    </row>
    <row r="28349" spans="9:10" x14ac:dyDescent="0.35">
      <c r="I28349" t="s">
        <v>35254</v>
      </c>
      <c r="J28349" t="s">
        <v>9933</v>
      </c>
    </row>
    <row r="28350" spans="9:10" x14ac:dyDescent="0.35">
      <c r="I28350" t="s">
        <v>9990</v>
      </c>
      <c r="J28350" t="s">
        <v>9860</v>
      </c>
    </row>
    <row r="28351" spans="9:10" x14ac:dyDescent="0.35">
      <c r="I28351" t="s">
        <v>35255</v>
      </c>
      <c r="J28351" t="s">
        <v>10022</v>
      </c>
    </row>
    <row r="28352" spans="9:10" x14ac:dyDescent="0.35">
      <c r="I28352" t="s">
        <v>35256</v>
      </c>
      <c r="J28352" t="s">
        <v>9933</v>
      </c>
    </row>
    <row r="28353" spans="9:10" x14ac:dyDescent="0.35">
      <c r="I28353" t="s">
        <v>35258</v>
      </c>
      <c r="J28353" t="s">
        <v>9920</v>
      </c>
    </row>
    <row r="28354" spans="9:10" x14ac:dyDescent="0.35">
      <c r="I28354" t="s">
        <v>35259</v>
      </c>
      <c r="J28354" t="s">
        <v>9940</v>
      </c>
    </row>
    <row r="28355" spans="9:10" x14ac:dyDescent="0.35">
      <c r="I28355" t="s">
        <v>35260</v>
      </c>
      <c r="J28355" t="s">
        <v>9933</v>
      </c>
    </row>
    <row r="28356" spans="9:10" x14ac:dyDescent="0.35">
      <c r="I28356" t="s">
        <v>7632</v>
      </c>
      <c r="J28356" t="s">
        <v>10057</v>
      </c>
    </row>
    <row r="28357" spans="9:10" x14ac:dyDescent="0.35">
      <c r="I28357" t="s">
        <v>9058</v>
      </c>
      <c r="J28357" t="s">
        <v>10038</v>
      </c>
    </row>
    <row r="28358" spans="9:10" x14ac:dyDescent="0.35">
      <c r="I28358" t="s">
        <v>2142</v>
      </c>
      <c r="J28358" t="s">
        <v>10037</v>
      </c>
    </row>
    <row r="28359" spans="9:10" x14ac:dyDescent="0.35">
      <c r="I28359" t="s">
        <v>7592</v>
      </c>
      <c r="J28359" t="s">
        <v>9851</v>
      </c>
    </row>
    <row r="28360" spans="9:10" x14ac:dyDescent="0.35">
      <c r="I28360" t="s">
        <v>35261</v>
      </c>
      <c r="J28360" t="s">
        <v>9933</v>
      </c>
    </row>
    <row r="28361" spans="9:10" x14ac:dyDescent="0.35">
      <c r="I28361" t="s">
        <v>35263</v>
      </c>
      <c r="J28361" t="s">
        <v>10037</v>
      </c>
    </row>
    <row r="28362" spans="9:10" x14ac:dyDescent="0.35">
      <c r="I28362" t="s">
        <v>35264</v>
      </c>
      <c r="J28362" t="s">
        <v>9933</v>
      </c>
    </row>
    <row r="28363" spans="9:10" x14ac:dyDescent="0.35">
      <c r="I28363" t="s">
        <v>35265</v>
      </c>
      <c r="J28363" t="s">
        <v>9969</v>
      </c>
    </row>
    <row r="28364" spans="9:10" x14ac:dyDescent="0.35">
      <c r="I28364" t="s">
        <v>7650</v>
      </c>
      <c r="J28364" t="s">
        <v>10038</v>
      </c>
    </row>
    <row r="28365" spans="9:10" x14ac:dyDescent="0.35">
      <c r="I28365" t="s">
        <v>35266</v>
      </c>
      <c r="J28365" t="s">
        <v>9933</v>
      </c>
    </row>
    <row r="28366" spans="9:10" x14ac:dyDescent="0.35">
      <c r="I28366" t="s">
        <v>35267</v>
      </c>
      <c r="J28366" t="s">
        <v>9164</v>
      </c>
    </row>
    <row r="28367" spans="9:10" x14ac:dyDescent="0.35">
      <c r="I28367" t="s">
        <v>35269</v>
      </c>
      <c r="J28367" t="s">
        <v>9933</v>
      </c>
    </row>
    <row r="28368" spans="9:10" x14ac:dyDescent="0.35">
      <c r="I28368" t="s">
        <v>35270</v>
      </c>
      <c r="J28368" t="s">
        <v>9933</v>
      </c>
    </row>
    <row r="28369" spans="9:10" x14ac:dyDescent="0.35">
      <c r="I28369" t="s">
        <v>35271</v>
      </c>
      <c r="J28369" t="s">
        <v>9868</v>
      </c>
    </row>
    <row r="28370" spans="9:10" x14ac:dyDescent="0.35">
      <c r="I28370" t="s">
        <v>35272</v>
      </c>
      <c r="J28370" t="s">
        <v>9851</v>
      </c>
    </row>
    <row r="28371" spans="9:10" x14ac:dyDescent="0.35">
      <c r="I28371" t="s">
        <v>7555</v>
      </c>
      <c r="J28371" t="s">
        <v>10038</v>
      </c>
    </row>
    <row r="28372" spans="9:10" x14ac:dyDescent="0.35">
      <c r="I28372" t="s">
        <v>24056</v>
      </c>
      <c r="J28372" t="s">
        <v>10037</v>
      </c>
    </row>
    <row r="28373" spans="9:10" x14ac:dyDescent="0.35">
      <c r="I28373" t="s">
        <v>30046</v>
      </c>
      <c r="J28373" t="s">
        <v>9891</v>
      </c>
    </row>
    <row r="28374" spans="9:10" x14ac:dyDescent="0.35">
      <c r="I28374" t="s">
        <v>35273</v>
      </c>
      <c r="J28374" t="s">
        <v>9164</v>
      </c>
    </row>
    <row r="28375" spans="9:10" x14ac:dyDescent="0.35">
      <c r="I28375" t="s">
        <v>35275</v>
      </c>
      <c r="J28375" t="s">
        <v>9884</v>
      </c>
    </row>
    <row r="28376" spans="9:10" x14ac:dyDescent="0.35">
      <c r="I28376" t="s">
        <v>35276</v>
      </c>
      <c r="J28376" t="s">
        <v>9869</v>
      </c>
    </row>
    <row r="28377" spans="9:10" x14ac:dyDescent="0.35">
      <c r="I28377" t="s">
        <v>35277</v>
      </c>
      <c r="J28377" t="s">
        <v>9556</v>
      </c>
    </row>
    <row r="28378" spans="9:10" x14ac:dyDescent="0.35">
      <c r="I28378" t="s">
        <v>35279</v>
      </c>
      <c r="J28378" t="s">
        <v>9912</v>
      </c>
    </row>
    <row r="28379" spans="9:10" x14ac:dyDescent="0.35">
      <c r="I28379" t="s">
        <v>35281</v>
      </c>
      <c r="J28379" t="s">
        <v>10057</v>
      </c>
    </row>
    <row r="28380" spans="9:10" x14ac:dyDescent="0.35">
      <c r="I28380" t="s">
        <v>35282</v>
      </c>
      <c r="J28380" t="s">
        <v>10009</v>
      </c>
    </row>
    <row r="28381" spans="9:10" x14ac:dyDescent="0.35">
      <c r="I28381" t="s">
        <v>35283</v>
      </c>
      <c r="J28381" t="s">
        <v>8549</v>
      </c>
    </row>
    <row r="28382" spans="9:10" x14ac:dyDescent="0.35">
      <c r="I28382" t="s">
        <v>35284</v>
      </c>
      <c r="J28382" t="s">
        <v>9164</v>
      </c>
    </row>
    <row r="28383" spans="9:10" x14ac:dyDescent="0.35">
      <c r="I28383" t="s">
        <v>35285</v>
      </c>
      <c r="J28383" t="s">
        <v>9871</v>
      </c>
    </row>
    <row r="28384" spans="9:10" x14ac:dyDescent="0.35">
      <c r="I28384" t="s">
        <v>35287</v>
      </c>
      <c r="J28384" t="s">
        <v>9958</v>
      </c>
    </row>
    <row r="28385" spans="9:10" x14ac:dyDescent="0.35">
      <c r="I28385" t="s">
        <v>35288</v>
      </c>
      <c r="J28385" t="s">
        <v>9912</v>
      </c>
    </row>
    <row r="28386" spans="9:10" x14ac:dyDescent="0.35">
      <c r="I28386" t="s">
        <v>7696</v>
      </c>
      <c r="J28386" t="s">
        <v>10038</v>
      </c>
    </row>
    <row r="28387" spans="9:10" x14ac:dyDescent="0.35">
      <c r="I28387" t="s">
        <v>35289</v>
      </c>
      <c r="J28387" t="s">
        <v>9915</v>
      </c>
    </row>
    <row r="28388" spans="9:10" x14ac:dyDescent="0.35">
      <c r="I28388" t="s">
        <v>35290</v>
      </c>
      <c r="J28388" t="s">
        <v>9933</v>
      </c>
    </row>
    <row r="28389" spans="9:10" x14ac:dyDescent="0.35">
      <c r="I28389" t="s">
        <v>29007</v>
      </c>
      <c r="J28389" t="s">
        <v>9933</v>
      </c>
    </row>
    <row r="28390" spans="9:10" x14ac:dyDescent="0.35">
      <c r="I28390" t="s">
        <v>35292</v>
      </c>
      <c r="J28390" t="s">
        <v>10057</v>
      </c>
    </row>
    <row r="28391" spans="9:10" x14ac:dyDescent="0.35">
      <c r="I28391" t="s">
        <v>35293</v>
      </c>
      <c r="J28391" t="s">
        <v>9988</v>
      </c>
    </row>
    <row r="28392" spans="9:10" x14ac:dyDescent="0.35">
      <c r="I28392" t="s">
        <v>21505</v>
      </c>
      <c r="J28392" t="s">
        <v>9891</v>
      </c>
    </row>
    <row r="28393" spans="9:10" x14ac:dyDescent="0.35">
      <c r="I28393" t="s">
        <v>35294</v>
      </c>
      <c r="J28393" t="s">
        <v>10061</v>
      </c>
    </row>
    <row r="28394" spans="9:10" x14ac:dyDescent="0.35">
      <c r="I28394" t="s">
        <v>35295</v>
      </c>
      <c r="J28394" t="s">
        <v>9164</v>
      </c>
    </row>
    <row r="28395" spans="9:10" x14ac:dyDescent="0.35">
      <c r="I28395" t="s">
        <v>35296</v>
      </c>
      <c r="J28395" t="s">
        <v>9933</v>
      </c>
    </row>
    <row r="28396" spans="9:10" x14ac:dyDescent="0.35">
      <c r="I28396" t="s">
        <v>35298</v>
      </c>
      <c r="J28396" t="s">
        <v>9985</v>
      </c>
    </row>
    <row r="28397" spans="9:10" x14ac:dyDescent="0.35">
      <c r="I28397" t="s">
        <v>35299</v>
      </c>
      <c r="J28397" t="s">
        <v>9942</v>
      </c>
    </row>
    <row r="28398" spans="9:10" x14ac:dyDescent="0.35">
      <c r="I28398" t="s">
        <v>35300</v>
      </c>
      <c r="J28398" t="s">
        <v>9940</v>
      </c>
    </row>
    <row r="28399" spans="9:10" x14ac:dyDescent="0.35">
      <c r="I28399" t="s">
        <v>35302</v>
      </c>
      <c r="J28399" t="s">
        <v>9933</v>
      </c>
    </row>
    <row r="28400" spans="9:10" x14ac:dyDescent="0.35">
      <c r="I28400" t="s">
        <v>35304</v>
      </c>
      <c r="J28400" t="s">
        <v>10057</v>
      </c>
    </row>
    <row r="28401" spans="9:10" x14ac:dyDescent="0.35">
      <c r="I28401" t="s">
        <v>35305</v>
      </c>
      <c r="J28401" t="s">
        <v>9862</v>
      </c>
    </row>
    <row r="28402" spans="9:10" x14ac:dyDescent="0.35">
      <c r="I28402" t="s">
        <v>35306</v>
      </c>
      <c r="J28402" t="s">
        <v>9940</v>
      </c>
    </row>
    <row r="28403" spans="9:10" x14ac:dyDescent="0.35">
      <c r="I28403" t="s">
        <v>35307</v>
      </c>
      <c r="J28403" t="s">
        <v>9940</v>
      </c>
    </row>
    <row r="28404" spans="9:10" x14ac:dyDescent="0.35">
      <c r="I28404" t="s">
        <v>18199</v>
      </c>
      <c r="J28404" t="s">
        <v>9933</v>
      </c>
    </row>
    <row r="28405" spans="9:10" x14ac:dyDescent="0.35">
      <c r="I28405" t="s">
        <v>35308</v>
      </c>
      <c r="J28405" t="s">
        <v>9933</v>
      </c>
    </row>
    <row r="28406" spans="9:10" x14ac:dyDescent="0.35">
      <c r="I28406" t="s">
        <v>35310</v>
      </c>
      <c r="J28406" t="s">
        <v>9920</v>
      </c>
    </row>
    <row r="28407" spans="9:10" x14ac:dyDescent="0.35">
      <c r="I28407" t="s">
        <v>35311</v>
      </c>
      <c r="J28407" t="s">
        <v>9164</v>
      </c>
    </row>
    <row r="28408" spans="9:10" x14ac:dyDescent="0.35">
      <c r="I28408" t="s">
        <v>26833</v>
      </c>
      <c r="J28408" t="s">
        <v>10018</v>
      </c>
    </row>
    <row r="28409" spans="9:10" x14ac:dyDescent="0.35">
      <c r="I28409" t="s">
        <v>35313</v>
      </c>
      <c r="J28409" t="s">
        <v>9933</v>
      </c>
    </row>
    <row r="28410" spans="9:10" x14ac:dyDescent="0.35">
      <c r="I28410" t="s">
        <v>4017</v>
      </c>
      <c r="J28410" t="s">
        <v>9977</v>
      </c>
    </row>
    <row r="28411" spans="9:10" x14ac:dyDescent="0.35">
      <c r="I28411" t="s">
        <v>35314</v>
      </c>
      <c r="J28411" t="s">
        <v>10009</v>
      </c>
    </row>
    <row r="28412" spans="9:10" x14ac:dyDescent="0.35">
      <c r="I28412" t="s">
        <v>35315</v>
      </c>
      <c r="J28412" t="s">
        <v>9164</v>
      </c>
    </row>
    <row r="28413" spans="9:10" x14ac:dyDescent="0.35">
      <c r="I28413" t="s">
        <v>3416</v>
      </c>
      <c r="J28413" t="s">
        <v>9891</v>
      </c>
    </row>
    <row r="28414" spans="9:10" x14ac:dyDescent="0.35">
      <c r="I28414" t="s">
        <v>35316</v>
      </c>
      <c r="J28414" t="s">
        <v>8549</v>
      </c>
    </row>
    <row r="28415" spans="9:10" x14ac:dyDescent="0.35">
      <c r="I28415" t="s">
        <v>35317</v>
      </c>
      <c r="J28415" t="s">
        <v>9906</v>
      </c>
    </row>
    <row r="28416" spans="9:10" x14ac:dyDescent="0.35">
      <c r="I28416" t="s">
        <v>35319</v>
      </c>
      <c r="J28416" t="s">
        <v>10035</v>
      </c>
    </row>
    <row r="28417" spans="9:10" x14ac:dyDescent="0.35">
      <c r="I28417" t="s">
        <v>35320</v>
      </c>
      <c r="J28417" t="s">
        <v>10038</v>
      </c>
    </row>
    <row r="28418" spans="9:10" x14ac:dyDescent="0.35">
      <c r="I28418" t="s">
        <v>6154</v>
      </c>
      <c r="J28418" t="s">
        <v>10038</v>
      </c>
    </row>
    <row r="28419" spans="9:10" x14ac:dyDescent="0.35">
      <c r="I28419" t="s">
        <v>35321</v>
      </c>
      <c r="J28419" t="s">
        <v>9920</v>
      </c>
    </row>
    <row r="28420" spans="9:10" x14ac:dyDescent="0.35">
      <c r="I28420" t="s">
        <v>35322</v>
      </c>
      <c r="J28420" t="s">
        <v>9164</v>
      </c>
    </row>
    <row r="28421" spans="9:10" x14ac:dyDescent="0.35">
      <c r="I28421" t="s">
        <v>35323</v>
      </c>
      <c r="J28421" t="s">
        <v>10043</v>
      </c>
    </row>
    <row r="28422" spans="9:10" x14ac:dyDescent="0.35">
      <c r="I28422" t="s">
        <v>35325</v>
      </c>
      <c r="J28422" t="s">
        <v>9884</v>
      </c>
    </row>
    <row r="28423" spans="9:10" x14ac:dyDescent="0.35">
      <c r="I28423" t="s">
        <v>35326</v>
      </c>
      <c r="J28423" t="s">
        <v>9942</v>
      </c>
    </row>
    <row r="28424" spans="9:10" x14ac:dyDescent="0.35">
      <c r="I28424" t="s">
        <v>35327</v>
      </c>
      <c r="J28424" t="s">
        <v>9992</v>
      </c>
    </row>
    <row r="28425" spans="9:10" x14ac:dyDescent="0.35">
      <c r="I28425" t="s">
        <v>35328</v>
      </c>
      <c r="J28425" t="s">
        <v>9920</v>
      </c>
    </row>
    <row r="28426" spans="9:10" x14ac:dyDescent="0.35">
      <c r="I28426" t="s">
        <v>35329</v>
      </c>
      <c r="J28426" t="s">
        <v>9928</v>
      </c>
    </row>
    <row r="28427" spans="9:10" x14ac:dyDescent="0.35">
      <c r="I28427" t="s">
        <v>31649</v>
      </c>
      <c r="J28427" t="s">
        <v>9988</v>
      </c>
    </row>
    <row r="28428" spans="9:10" x14ac:dyDescent="0.35">
      <c r="I28428" t="s">
        <v>35330</v>
      </c>
      <c r="J28428" t="s">
        <v>9933</v>
      </c>
    </row>
    <row r="28429" spans="9:10" x14ac:dyDescent="0.35">
      <c r="I28429" t="s">
        <v>35331</v>
      </c>
      <c r="J28429" t="s">
        <v>9958</v>
      </c>
    </row>
    <row r="28430" spans="9:10" x14ac:dyDescent="0.35">
      <c r="I28430" t="s">
        <v>8038</v>
      </c>
      <c r="J28430" t="s">
        <v>10038</v>
      </c>
    </row>
    <row r="28431" spans="9:10" x14ac:dyDescent="0.35">
      <c r="I28431" t="s">
        <v>35332</v>
      </c>
      <c r="J28431" t="s">
        <v>6529</v>
      </c>
    </row>
    <row r="28432" spans="9:10" x14ac:dyDescent="0.35">
      <c r="I28432" t="s">
        <v>35333</v>
      </c>
      <c r="J28432" t="s">
        <v>10029</v>
      </c>
    </row>
    <row r="28433" spans="9:10" x14ac:dyDescent="0.35">
      <c r="I28433" t="s">
        <v>35334</v>
      </c>
      <c r="J28433" t="s">
        <v>10035</v>
      </c>
    </row>
    <row r="28434" spans="9:10" x14ac:dyDescent="0.35">
      <c r="I28434" t="s">
        <v>35335</v>
      </c>
      <c r="J28434" t="s">
        <v>9989</v>
      </c>
    </row>
    <row r="28435" spans="9:10" x14ac:dyDescent="0.35">
      <c r="I28435" t="s">
        <v>35336</v>
      </c>
      <c r="J28435" t="s">
        <v>9969</v>
      </c>
    </row>
    <row r="28436" spans="9:10" x14ac:dyDescent="0.35">
      <c r="I28436" t="s">
        <v>35337</v>
      </c>
      <c r="J28436" t="s">
        <v>9933</v>
      </c>
    </row>
    <row r="28437" spans="9:10" x14ac:dyDescent="0.35">
      <c r="I28437" t="s">
        <v>35339</v>
      </c>
      <c r="J28437" t="s">
        <v>9933</v>
      </c>
    </row>
    <row r="28438" spans="9:10" x14ac:dyDescent="0.35">
      <c r="I28438" t="s">
        <v>8571</v>
      </c>
      <c r="J28438" t="s">
        <v>9944</v>
      </c>
    </row>
    <row r="28439" spans="9:10" x14ac:dyDescent="0.35">
      <c r="I28439" t="s">
        <v>35340</v>
      </c>
      <c r="J28439" t="s">
        <v>9988</v>
      </c>
    </row>
    <row r="28440" spans="9:10" x14ac:dyDescent="0.35">
      <c r="I28440" t="s">
        <v>35341</v>
      </c>
      <c r="J28440" t="s">
        <v>9988</v>
      </c>
    </row>
    <row r="28441" spans="9:10" x14ac:dyDescent="0.35">
      <c r="I28441" t="s">
        <v>35342</v>
      </c>
      <c r="J28441" t="s">
        <v>9164</v>
      </c>
    </row>
    <row r="28442" spans="9:10" x14ac:dyDescent="0.35">
      <c r="I28442" t="s">
        <v>35343</v>
      </c>
      <c r="J28442" t="s">
        <v>10020</v>
      </c>
    </row>
    <row r="28443" spans="9:10" x14ac:dyDescent="0.35">
      <c r="I28443" t="s">
        <v>35344</v>
      </c>
      <c r="J28443" t="s">
        <v>9889</v>
      </c>
    </row>
    <row r="28444" spans="9:10" x14ac:dyDescent="0.35">
      <c r="I28444" t="s">
        <v>35346</v>
      </c>
      <c r="J28444" t="s">
        <v>10163</v>
      </c>
    </row>
    <row r="28445" spans="9:10" x14ac:dyDescent="0.35">
      <c r="I28445" t="s">
        <v>35348</v>
      </c>
      <c r="J28445" t="s">
        <v>9164</v>
      </c>
    </row>
    <row r="28446" spans="9:10" x14ac:dyDescent="0.35">
      <c r="I28446" t="s">
        <v>35350</v>
      </c>
      <c r="J28446" t="s">
        <v>10060</v>
      </c>
    </row>
    <row r="28447" spans="9:10" x14ac:dyDescent="0.35">
      <c r="I28447" t="s">
        <v>7538</v>
      </c>
      <c r="J28447" t="s">
        <v>10038</v>
      </c>
    </row>
    <row r="28448" spans="9:10" x14ac:dyDescent="0.35">
      <c r="I28448" t="s">
        <v>35352</v>
      </c>
      <c r="J28448" t="s">
        <v>9933</v>
      </c>
    </row>
    <row r="28449" spans="9:10" x14ac:dyDescent="0.35">
      <c r="I28449" t="s">
        <v>35354</v>
      </c>
      <c r="J28449" t="s">
        <v>9933</v>
      </c>
    </row>
    <row r="28450" spans="9:10" x14ac:dyDescent="0.35">
      <c r="I28450" t="s">
        <v>6907</v>
      </c>
      <c r="J28450" t="s">
        <v>9860</v>
      </c>
    </row>
    <row r="28451" spans="9:10" x14ac:dyDescent="0.35">
      <c r="I28451" t="s">
        <v>3642</v>
      </c>
      <c r="J28451" t="s">
        <v>10038</v>
      </c>
    </row>
    <row r="28452" spans="9:10" x14ac:dyDescent="0.35">
      <c r="I28452" t="s">
        <v>35355</v>
      </c>
      <c r="J28452" t="s">
        <v>9933</v>
      </c>
    </row>
    <row r="28453" spans="9:10" x14ac:dyDescent="0.35">
      <c r="I28453" t="s">
        <v>35357</v>
      </c>
      <c r="J28453" t="s">
        <v>9940</v>
      </c>
    </row>
    <row r="28454" spans="9:10" x14ac:dyDescent="0.35">
      <c r="I28454" t="s">
        <v>35358</v>
      </c>
      <c r="J28454" t="s">
        <v>9933</v>
      </c>
    </row>
    <row r="28455" spans="9:10" x14ac:dyDescent="0.35">
      <c r="I28455" t="s">
        <v>35359</v>
      </c>
      <c r="J28455" t="s">
        <v>9164</v>
      </c>
    </row>
    <row r="28456" spans="9:10" x14ac:dyDescent="0.35">
      <c r="I28456" t="s">
        <v>35361</v>
      </c>
      <c r="J28456" t="s">
        <v>9890</v>
      </c>
    </row>
    <row r="28457" spans="9:10" x14ac:dyDescent="0.35">
      <c r="I28457" t="s">
        <v>35362</v>
      </c>
      <c r="J28457" t="s">
        <v>9891</v>
      </c>
    </row>
    <row r="28458" spans="9:10" x14ac:dyDescent="0.35">
      <c r="I28458" t="s">
        <v>7749</v>
      </c>
      <c r="J28458" t="s">
        <v>10038</v>
      </c>
    </row>
    <row r="28459" spans="9:10" x14ac:dyDescent="0.35">
      <c r="I28459" t="s">
        <v>35364</v>
      </c>
      <c r="J28459" t="s">
        <v>9920</v>
      </c>
    </row>
    <row r="28460" spans="9:10" x14ac:dyDescent="0.35">
      <c r="I28460" t="s">
        <v>4425</v>
      </c>
      <c r="J28460" t="s">
        <v>10038</v>
      </c>
    </row>
    <row r="28461" spans="9:10" x14ac:dyDescent="0.35">
      <c r="I28461" t="s">
        <v>35365</v>
      </c>
      <c r="J28461" t="s">
        <v>10057</v>
      </c>
    </row>
    <row r="28462" spans="9:10" x14ac:dyDescent="0.35">
      <c r="I28462" t="s">
        <v>33598</v>
      </c>
      <c r="J28462" t="s">
        <v>9164</v>
      </c>
    </row>
    <row r="28463" spans="9:10" x14ac:dyDescent="0.35">
      <c r="I28463" t="s">
        <v>35366</v>
      </c>
      <c r="J28463" t="s">
        <v>9891</v>
      </c>
    </row>
    <row r="28464" spans="9:10" x14ac:dyDescent="0.35">
      <c r="I28464" t="s">
        <v>35367</v>
      </c>
      <c r="J28464" t="s">
        <v>9942</v>
      </c>
    </row>
    <row r="28465" spans="9:10" x14ac:dyDescent="0.35">
      <c r="I28465" t="s">
        <v>7653</v>
      </c>
      <c r="J28465" t="s">
        <v>10038</v>
      </c>
    </row>
    <row r="28466" spans="9:10" x14ac:dyDescent="0.35">
      <c r="I28466" t="s">
        <v>35369</v>
      </c>
      <c r="J28466" t="s">
        <v>9920</v>
      </c>
    </row>
    <row r="28467" spans="9:10" x14ac:dyDescent="0.35">
      <c r="I28467" t="s">
        <v>35371</v>
      </c>
      <c r="J28467" t="s">
        <v>9916</v>
      </c>
    </row>
    <row r="28468" spans="9:10" x14ac:dyDescent="0.35">
      <c r="I28468" t="s">
        <v>35373</v>
      </c>
      <c r="J28468" t="s">
        <v>9974</v>
      </c>
    </row>
    <row r="28469" spans="9:10" x14ac:dyDescent="0.35">
      <c r="I28469" t="s">
        <v>35374</v>
      </c>
      <c r="J28469" t="s">
        <v>10009</v>
      </c>
    </row>
    <row r="28470" spans="9:10" x14ac:dyDescent="0.35">
      <c r="I28470" t="s">
        <v>35375</v>
      </c>
      <c r="J28470" t="s">
        <v>9164</v>
      </c>
    </row>
    <row r="28471" spans="9:10" x14ac:dyDescent="0.35">
      <c r="I28471" t="s">
        <v>35376</v>
      </c>
      <c r="J28471" t="s">
        <v>9933</v>
      </c>
    </row>
    <row r="28472" spans="9:10" x14ac:dyDescent="0.35">
      <c r="I28472" t="s">
        <v>35377</v>
      </c>
      <c r="J28472" t="s">
        <v>10030</v>
      </c>
    </row>
    <row r="28473" spans="9:10" x14ac:dyDescent="0.35">
      <c r="I28473" t="s">
        <v>35379</v>
      </c>
      <c r="J28473" t="s">
        <v>9920</v>
      </c>
    </row>
    <row r="28474" spans="9:10" x14ac:dyDescent="0.35">
      <c r="I28474" t="s">
        <v>8370</v>
      </c>
      <c r="J28474" t="s">
        <v>10038</v>
      </c>
    </row>
    <row r="28475" spans="9:10" x14ac:dyDescent="0.35">
      <c r="I28475" t="s">
        <v>35381</v>
      </c>
      <c r="J28475" t="s">
        <v>10057</v>
      </c>
    </row>
    <row r="28476" spans="9:10" x14ac:dyDescent="0.35">
      <c r="I28476" t="s">
        <v>35382</v>
      </c>
      <c r="J28476" t="s">
        <v>9933</v>
      </c>
    </row>
    <row r="28477" spans="9:10" x14ac:dyDescent="0.35">
      <c r="I28477" t="s">
        <v>35383</v>
      </c>
      <c r="J28477" t="s">
        <v>9890</v>
      </c>
    </row>
    <row r="28478" spans="9:10" x14ac:dyDescent="0.35">
      <c r="I28478" t="s">
        <v>7832</v>
      </c>
      <c r="J28478" t="s">
        <v>10038</v>
      </c>
    </row>
    <row r="28479" spans="9:10" x14ac:dyDescent="0.35">
      <c r="I28479" t="s">
        <v>35384</v>
      </c>
      <c r="J28479" t="s">
        <v>9164</v>
      </c>
    </row>
    <row r="28480" spans="9:10" x14ac:dyDescent="0.35">
      <c r="I28480" t="s">
        <v>35385</v>
      </c>
      <c r="J28480" t="s">
        <v>9928</v>
      </c>
    </row>
    <row r="28481" spans="9:10" x14ac:dyDescent="0.35">
      <c r="I28481" t="s">
        <v>35386</v>
      </c>
      <c r="J28481" t="s">
        <v>9958</v>
      </c>
    </row>
    <row r="28482" spans="9:10" x14ac:dyDescent="0.35">
      <c r="I28482" t="s">
        <v>2043</v>
      </c>
      <c r="J28482" t="s">
        <v>9884</v>
      </c>
    </row>
    <row r="28483" spans="9:10" x14ac:dyDescent="0.35">
      <c r="I28483" t="s">
        <v>35387</v>
      </c>
      <c r="J28483" t="s">
        <v>9869</v>
      </c>
    </row>
    <row r="28484" spans="9:10" x14ac:dyDescent="0.35">
      <c r="I28484" t="s">
        <v>35389</v>
      </c>
      <c r="J28484" t="s">
        <v>10022</v>
      </c>
    </row>
    <row r="28485" spans="9:10" x14ac:dyDescent="0.35">
      <c r="I28485" t="s">
        <v>31649</v>
      </c>
      <c r="J28485" t="s">
        <v>9988</v>
      </c>
    </row>
    <row r="28486" spans="9:10" x14ac:dyDescent="0.35">
      <c r="I28486" t="s">
        <v>35390</v>
      </c>
      <c r="J28486" t="s">
        <v>9933</v>
      </c>
    </row>
    <row r="28487" spans="9:10" x14ac:dyDescent="0.35">
      <c r="I28487" t="s">
        <v>35392</v>
      </c>
      <c r="J28487" t="s">
        <v>9864</v>
      </c>
    </row>
    <row r="28488" spans="9:10" x14ac:dyDescent="0.35">
      <c r="I28488" t="s">
        <v>7697</v>
      </c>
      <c r="J28488" t="s">
        <v>10038</v>
      </c>
    </row>
    <row r="28489" spans="9:10" x14ac:dyDescent="0.35">
      <c r="I28489" t="s">
        <v>35394</v>
      </c>
      <c r="J28489" t="s">
        <v>9974</v>
      </c>
    </row>
    <row r="28490" spans="9:10" x14ac:dyDescent="0.35">
      <c r="I28490" t="s">
        <v>35395</v>
      </c>
      <c r="J28490" t="s">
        <v>10030</v>
      </c>
    </row>
    <row r="28491" spans="9:10" x14ac:dyDescent="0.35">
      <c r="I28491" t="s">
        <v>35397</v>
      </c>
      <c r="J28491" t="s">
        <v>9879</v>
      </c>
    </row>
    <row r="28492" spans="9:10" x14ac:dyDescent="0.35">
      <c r="I28492" t="s">
        <v>35398</v>
      </c>
      <c r="J28492" t="s">
        <v>9891</v>
      </c>
    </row>
    <row r="28493" spans="9:10" x14ac:dyDescent="0.35">
      <c r="I28493" t="s">
        <v>35399</v>
      </c>
      <c r="J28493" t="s">
        <v>9933</v>
      </c>
    </row>
    <row r="28494" spans="9:10" x14ac:dyDescent="0.35">
      <c r="I28494" t="s">
        <v>7645</v>
      </c>
      <c r="J28494" t="s">
        <v>10038</v>
      </c>
    </row>
    <row r="28495" spans="9:10" x14ac:dyDescent="0.35">
      <c r="I28495" t="s">
        <v>35401</v>
      </c>
      <c r="J28495" t="s">
        <v>9920</v>
      </c>
    </row>
    <row r="28496" spans="9:10" x14ac:dyDescent="0.35">
      <c r="I28496" t="s">
        <v>35403</v>
      </c>
      <c r="J28496" t="s">
        <v>9890</v>
      </c>
    </row>
    <row r="28497" spans="9:10" x14ac:dyDescent="0.35">
      <c r="I28497" t="s">
        <v>35404</v>
      </c>
      <c r="J28497" t="s">
        <v>9916</v>
      </c>
    </row>
    <row r="28498" spans="9:10" x14ac:dyDescent="0.35">
      <c r="I28498" t="s">
        <v>7678</v>
      </c>
      <c r="J28498" t="s">
        <v>10038</v>
      </c>
    </row>
    <row r="28499" spans="9:10" x14ac:dyDescent="0.35">
      <c r="I28499" t="s">
        <v>35405</v>
      </c>
      <c r="J28499" t="s">
        <v>9920</v>
      </c>
    </row>
    <row r="28500" spans="9:10" x14ac:dyDescent="0.35">
      <c r="I28500" t="s">
        <v>35406</v>
      </c>
      <c r="J28500" t="s">
        <v>9164</v>
      </c>
    </row>
    <row r="28501" spans="9:10" x14ac:dyDescent="0.35">
      <c r="I28501" t="s">
        <v>35408</v>
      </c>
      <c r="J28501" t="s">
        <v>9920</v>
      </c>
    </row>
    <row r="28502" spans="9:10" x14ac:dyDescent="0.35">
      <c r="I28502" t="s">
        <v>3776</v>
      </c>
      <c r="J28502" t="s">
        <v>10038</v>
      </c>
    </row>
    <row r="28503" spans="9:10" x14ac:dyDescent="0.35">
      <c r="I28503" t="s">
        <v>35409</v>
      </c>
      <c r="J28503" t="s">
        <v>10035</v>
      </c>
    </row>
    <row r="28504" spans="9:10" x14ac:dyDescent="0.35">
      <c r="I28504" t="s">
        <v>35410</v>
      </c>
      <c r="J28504" t="s">
        <v>9920</v>
      </c>
    </row>
    <row r="28505" spans="9:10" x14ac:dyDescent="0.35">
      <c r="I28505" t="s">
        <v>35411</v>
      </c>
      <c r="J28505" t="s">
        <v>9920</v>
      </c>
    </row>
    <row r="28506" spans="9:10" x14ac:dyDescent="0.35">
      <c r="I28506" t="s">
        <v>35412</v>
      </c>
      <c r="J28506" t="s">
        <v>9940</v>
      </c>
    </row>
    <row r="28507" spans="9:10" x14ac:dyDescent="0.35">
      <c r="I28507" t="s">
        <v>35413</v>
      </c>
      <c r="J28507" t="s">
        <v>9969</v>
      </c>
    </row>
    <row r="28508" spans="9:10" x14ac:dyDescent="0.35">
      <c r="I28508" t="s">
        <v>3454</v>
      </c>
      <c r="J28508" t="s">
        <v>10038</v>
      </c>
    </row>
    <row r="28509" spans="9:10" x14ac:dyDescent="0.35">
      <c r="I28509" t="s">
        <v>35415</v>
      </c>
      <c r="J28509" t="s">
        <v>9920</v>
      </c>
    </row>
    <row r="28510" spans="9:10" x14ac:dyDescent="0.35">
      <c r="I28510" t="s">
        <v>35416</v>
      </c>
      <c r="J28510" t="s">
        <v>10009</v>
      </c>
    </row>
    <row r="28511" spans="9:10" x14ac:dyDescent="0.35">
      <c r="I28511" t="s">
        <v>35417</v>
      </c>
      <c r="J28511" t="s">
        <v>9940</v>
      </c>
    </row>
    <row r="28512" spans="9:10" x14ac:dyDescent="0.35">
      <c r="I28512" t="s">
        <v>35418</v>
      </c>
      <c r="J28512" t="s">
        <v>9916</v>
      </c>
    </row>
    <row r="28513" spans="9:10" x14ac:dyDescent="0.35">
      <c r="I28513" t="s">
        <v>35419</v>
      </c>
      <c r="J28513" t="s">
        <v>9863</v>
      </c>
    </row>
    <row r="28514" spans="9:10" x14ac:dyDescent="0.35">
      <c r="I28514" t="s">
        <v>35420</v>
      </c>
      <c r="J28514" t="s">
        <v>8549</v>
      </c>
    </row>
    <row r="28515" spans="9:10" x14ac:dyDescent="0.35">
      <c r="I28515" t="s">
        <v>35422</v>
      </c>
      <c r="J28515" t="s">
        <v>9920</v>
      </c>
    </row>
    <row r="28516" spans="9:10" x14ac:dyDescent="0.35">
      <c r="I28516" t="s">
        <v>1894</v>
      </c>
      <c r="J28516" t="s">
        <v>9860</v>
      </c>
    </row>
    <row r="28517" spans="9:10" x14ac:dyDescent="0.35">
      <c r="I28517" t="s">
        <v>35423</v>
      </c>
      <c r="J28517" t="s">
        <v>10040</v>
      </c>
    </row>
    <row r="28518" spans="9:10" x14ac:dyDescent="0.35">
      <c r="I28518" t="s">
        <v>35425</v>
      </c>
      <c r="J28518" t="s">
        <v>10018</v>
      </c>
    </row>
    <row r="28519" spans="9:10" x14ac:dyDescent="0.35">
      <c r="I28519" t="s">
        <v>35426</v>
      </c>
      <c r="J28519" t="s">
        <v>9164</v>
      </c>
    </row>
    <row r="28520" spans="9:10" x14ac:dyDescent="0.35">
      <c r="I28520" t="s">
        <v>35428</v>
      </c>
      <c r="J28520" t="s">
        <v>9916</v>
      </c>
    </row>
    <row r="28521" spans="9:10" x14ac:dyDescent="0.35">
      <c r="I28521" t="s">
        <v>35429</v>
      </c>
      <c r="J28521" t="s">
        <v>9933</v>
      </c>
    </row>
    <row r="28522" spans="9:10" x14ac:dyDescent="0.35">
      <c r="I28522" t="s">
        <v>35430</v>
      </c>
      <c r="J28522" t="s">
        <v>9894</v>
      </c>
    </row>
    <row r="28523" spans="9:10" x14ac:dyDescent="0.35">
      <c r="I28523" t="s">
        <v>35431</v>
      </c>
      <c r="J28523" t="s">
        <v>9920</v>
      </c>
    </row>
    <row r="28524" spans="9:10" x14ac:dyDescent="0.35">
      <c r="I28524" t="s">
        <v>35432</v>
      </c>
      <c r="J28524" t="s">
        <v>10037</v>
      </c>
    </row>
    <row r="28525" spans="9:10" x14ac:dyDescent="0.35">
      <c r="I28525" t="s">
        <v>35433</v>
      </c>
      <c r="J28525" t="s">
        <v>9988</v>
      </c>
    </row>
    <row r="28526" spans="9:10" x14ac:dyDescent="0.35">
      <c r="I28526" t="s">
        <v>7624</v>
      </c>
      <c r="J28526" t="s">
        <v>10038</v>
      </c>
    </row>
    <row r="28527" spans="9:10" x14ac:dyDescent="0.35">
      <c r="I28527" t="s">
        <v>35434</v>
      </c>
      <c r="J28527" t="s">
        <v>9916</v>
      </c>
    </row>
    <row r="28528" spans="9:10" x14ac:dyDescent="0.35">
      <c r="I28528" t="s">
        <v>35435</v>
      </c>
      <c r="J28528" t="s">
        <v>10038</v>
      </c>
    </row>
    <row r="28529" spans="9:10" x14ac:dyDescent="0.35">
      <c r="I28529" t="s">
        <v>35436</v>
      </c>
      <c r="J28529" t="s">
        <v>9920</v>
      </c>
    </row>
    <row r="28530" spans="9:10" x14ac:dyDescent="0.35">
      <c r="I28530" t="s">
        <v>35437</v>
      </c>
      <c r="J28530" t="s">
        <v>10057</v>
      </c>
    </row>
    <row r="28531" spans="9:10" x14ac:dyDescent="0.35">
      <c r="I28531" t="s">
        <v>35438</v>
      </c>
      <c r="J28531" t="s">
        <v>9920</v>
      </c>
    </row>
    <row r="28532" spans="9:10" x14ac:dyDescent="0.35">
      <c r="I28532" t="s">
        <v>30933</v>
      </c>
      <c r="J28532" t="s">
        <v>10057</v>
      </c>
    </row>
    <row r="28533" spans="9:10" x14ac:dyDescent="0.35">
      <c r="I28533" t="s">
        <v>35439</v>
      </c>
      <c r="J28533" t="s">
        <v>10008</v>
      </c>
    </row>
    <row r="28534" spans="9:10" x14ac:dyDescent="0.35">
      <c r="I28534" t="s">
        <v>35440</v>
      </c>
      <c r="J28534" t="s">
        <v>9164</v>
      </c>
    </row>
    <row r="28535" spans="9:10" x14ac:dyDescent="0.35">
      <c r="I28535" t="s">
        <v>35442</v>
      </c>
      <c r="J28535" t="s">
        <v>9940</v>
      </c>
    </row>
    <row r="28536" spans="9:10" x14ac:dyDescent="0.35">
      <c r="I28536" t="s">
        <v>35443</v>
      </c>
      <c r="J28536" t="s">
        <v>9164</v>
      </c>
    </row>
    <row r="28537" spans="9:10" x14ac:dyDescent="0.35">
      <c r="I28537" t="s">
        <v>35444</v>
      </c>
      <c r="J28537" t="s">
        <v>9940</v>
      </c>
    </row>
    <row r="28538" spans="9:10" x14ac:dyDescent="0.35">
      <c r="I28538" t="s">
        <v>35445</v>
      </c>
      <c r="J28538" t="s">
        <v>10057</v>
      </c>
    </row>
    <row r="28539" spans="9:10" x14ac:dyDescent="0.35">
      <c r="I28539" t="s">
        <v>35446</v>
      </c>
      <c r="J28539" t="s">
        <v>9164</v>
      </c>
    </row>
    <row r="28540" spans="9:10" x14ac:dyDescent="0.35">
      <c r="I28540" t="s">
        <v>35447</v>
      </c>
      <c r="J28540" t="s">
        <v>10057</v>
      </c>
    </row>
    <row r="28541" spans="9:10" x14ac:dyDescent="0.35">
      <c r="I28541" t="s">
        <v>35448</v>
      </c>
      <c r="J28541" t="s">
        <v>9164</v>
      </c>
    </row>
    <row r="28542" spans="9:10" x14ac:dyDescent="0.35">
      <c r="I28542" t="s">
        <v>2108</v>
      </c>
      <c r="J28542" t="s">
        <v>9891</v>
      </c>
    </row>
    <row r="28543" spans="9:10" x14ac:dyDescent="0.35">
      <c r="I28543" t="s">
        <v>35449</v>
      </c>
      <c r="J28543" t="s">
        <v>9556</v>
      </c>
    </row>
    <row r="28544" spans="9:10" x14ac:dyDescent="0.35">
      <c r="I28544" t="s">
        <v>35451</v>
      </c>
      <c r="J28544" t="s">
        <v>9931</v>
      </c>
    </row>
    <row r="28545" spans="9:10" x14ac:dyDescent="0.35">
      <c r="I28545" t="s">
        <v>35453</v>
      </c>
      <c r="J28545" t="s">
        <v>9164</v>
      </c>
    </row>
    <row r="28546" spans="9:10" x14ac:dyDescent="0.35">
      <c r="I28546" t="s">
        <v>35455</v>
      </c>
      <c r="J28546" t="s">
        <v>9974</v>
      </c>
    </row>
    <row r="28547" spans="9:10" x14ac:dyDescent="0.35">
      <c r="I28547" t="s">
        <v>35456</v>
      </c>
      <c r="J28547" t="s">
        <v>9891</v>
      </c>
    </row>
    <row r="28548" spans="9:10" x14ac:dyDescent="0.35">
      <c r="I28548" t="s">
        <v>35458</v>
      </c>
      <c r="J28548" t="s">
        <v>9958</v>
      </c>
    </row>
    <row r="28549" spans="9:10" x14ac:dyDescent="0.35">
      <c r="I28549" t="s">
        <v>35459</v>
      </c>
      <c r="J28549" t="s">
        <v>9933</v>
      </c>
    </row>
    <row r="28550" spans="9:10" x14ac:dyDescent="0.35">
      <c r="I28550" t="s">
        <v>35460</v>
      </c>
      <c r="J28550" t="s">
        <v>9920</v>
      </c>
    </row>
    <row r="28551" spans="9:10" x14ac:dyDescent="0.35">
      <c r="I28551" t="s">
        <v>35461</v>
      </c>
      <c r="J28551" t="s">
        <v>9958</v>
      </c>
    </row>
    <row r="28552" spans="9:10" x14ac:dyDescent="0.35">
      <c r="I28552" t="s">
        <v>7462</v>
      </c>
      <c r="J28552" t="s">
        <v>10038</v>
      </c>
    </row>
    <row r="28553" spans="9:10" x14ac:dyDescent="0.35">
      <c r="I28553" t="s">
        <v>35462</v>
      </c>
      <c r="J28553" t="s">
        <v>9164</v>
      </c>
    </row>
    <row r="28554" spans="9:10" x14ac:dyDescent="0.35">
      <c r="I28554" t="s">
        <v>35464</v>
      </c>
      <c r="J28554" t="s">
        <v>9940</v>
      </c>
    </row>
    <row r="28555" spans="9:10" x14ac:dyDescent="0.35">
      <c r="I28555" t="s">
        <v>35465</v>
      </c>
      <c r="J28555" t="s">
        <v>9940</v>
      </c>
    </row>
    <row r="28556" spans="9:10" x14ac:dyDescent="0.35">
      <c r="I28556" t="s">
        <v>35466</v>
      </c>
      <c r="J28556" t="s">
        <v>9556</v>
      </c>
    </row>
    <row r="28557" spans="9:10" x14ac:dyDescent="0.35">
      <c r="I28557" t="s">
        <v>7926</v>
      </c>
      <c r="J28557" t="s">
        <v>9943</v>
      </c>
    </row>
    <row r="28558" spans="9:10" x14ac:dyDescent="0.35">
      <c r="I28558" t="s">
        <v>35467</v>
      </c>
      <c r="J28558" t="s">
        <v>8549</v>
      </c>
    </row>
    <row r="28559" spans="9:10" x14ac:dyDescent="0.35">
      <c r="I28559" t="s">
        <v>35468</v>
      </c>
      <c r="J28559" t="s">
        <v>9933</v>
      </c>
    </row>
    <row r="28560" spans="9:10" x14ac:dyDescent="0.35">
      <c r="I28560" t="s">
        <v>35469</v>
      </c>
      <c r="J28560" t="s">
        <v>10065</v>
      </c>
    </row>
    <row r="28561" spans="9:10" x14ac:dyDescent="0.35">
      <c r="I28561" t="s">
        <v>35470</v>
      </c>
      <c r="J28561" t="s">
        <v>9164</v>
      </c>
    </row>
    <row r="28562" spans="9:10" x14ac:dyDescent="0.35">
      <c r="I28562" t="s">
        <v>35471</v>
      </c>
      <c r="J28562" t="s">
        <v>10344</v>
      </c>
    </row>
    <row r="28563" spans="9:10" x14ac:dyDescent="0.35">
      <c r="I28563" t="s">
        <v>7680</v>
      </c>
      <c r="J28563" t="s">
        <v>10038</v>
      </c>
    </row>
    <row r="28564" spans="9:10" x14ac:dyDescent="0.35">
      <c r="I28564" t="s">
        <v>35473</v>
      </c>
      <c r="J28564" t="s">
        <v>9916</v>
      </c>
    </row>
    <row r="28565" spans="9:10" x14ac:dyDescent="0.35">
      <c r="I28565" t="s">
        <v>35474</v>
      </c>
      <c r="J28565" t="s">
        <v>10037</v>
      </c>
    </row>
    <row r="28566" spans="9:10" x14ac:dyDescent="0.35">
      <c r="I28566" t="s">
        <v>35475</v>
      </c>
      <c r="J28566" t="s">
        <v>9933</v>
      </c>
    </row>
    <row r="28567" spans="9:10" x14ac:dyDescent="0.35">
      <c r="I28567" t="s">
        <v>7812</v>
      </c>
      <c r="J28567" t="s">
        <v>10038</v>
      </c>
    </row>
    <row r="28568" spans="9:10" x14ac:dyDescent="0.35">
      <c r="I28568" t="s">
        <v>35476</v>
      </c>
      <c r="J28568" t="s">
        <v>9974</v>
      </c>
    </row>
    <row r="28569" spans="9:10" x14ac:dyDescent="0.35">
      <c r="I28569" t="s">
        <v>35477</v>
      </c>
      <c r="J28569" t="s">
        <v>10022</v>
      </c>
    </row>
    <row r="28570" spans="9:10" x14ac:dyDescent="0.35">
      <c r="I28570" t="s">
        <v>35478</v>
      </c>
      <c r="J28570" t="s">
        <v>10035</v>
      </c>
    </row>
    <row r="28571" spans="9:10" x14ac:dyDescent="0.35">
      <c r="I28571" t="s">
        <v>35479</v>
      </c>
      <c r="J28571" t="s">
        <v>9989</v>
      </c>
    </row>
    <row r="28572" spans="9:10" x14ac:dyDescent="0.35">
      <c r="I28572" t="s">
        <v>35481</v>
      </c>
      <c r="J28572" t="s">
        <v>9933</v>
      </c>
    </row>
    <row r="28573" spans="9:10" x14ac:dyDescent="0.35">
      <c r="I28573" t="s">
        <v>35483</v>
      </c>
      <c r="J28573" t="s">
        <v>9164</v>
      </c>
    </row>
    <row r="28574" spans="9:10" x14ac:dyDescent="0.35">
      <c r="I28574" t="s">
        <v>35484</v>
      </c>
      <c r="J28574" t="s">
        <v>9916</v>
      </c>
    </row>
    <row r="28575" spans="9:10" x14ac:dyDescent="0.35">
      <c r="I28575" t="s">
        <v>35486</v>
      </c>
      <c r="J28575" t="s">
        <v>9920</v>
      </c>
    </row>
    <row r="28576" spans="9:10" x14ac:dyDescent="0.35">
      <c r="I28576" t="s">
        <v>35488</v>
      </c>
      <c r="J28576" t="s">
        <v>9974</v>
      </c>
    </row>
    <row r="28577" spans="9:10" x14ac:dyDescent="0.35">
      <c r="I28577" t="s">
        <v>35489</v>
      </c>
      <c r="J28577" t="s">
        <v>9933</v>
      </c>
    </row>
    <row r="28578" spans="9:10" x14ac:dyDescent="0.35">
      <c r="I28578" t="s">
        <v>35491</v>
      </c>
      <c r="J28578" t="s">
        <v>9863</v>
      </c>
    </row>
    <row r="28579" spans="9:10" x14ac:dyDescent="0.35">
      <c r="I28579" t="s">
        <v>35492</v>
      </c>
      <c r="J28579" t="s">
        <v>9164</v>
      </c>
    </row>
    <row r="28580" spans="9:10" x14ac:dyDescent="0.35">
      <c r="I28580" t="s">
        <v>35494</v>
      </c>
      <c r="J28580" t="s">
        <v>10065</v>
      </c>
    </row>
    <row r="28581" spans="9:10" x14ac:dyDescent="0.35">
      <c r="I28581" t="s">
        <v>35495</v>
      </c>
      <c r="J28581" t="s">
        <v>9869</v>
      </c>
    </row>
    <row r="28582" spans="9:10" x14ac:dyDescent="0.35">
      <c r="I28582" t="s">
        <v>35496</v>
      </c>
      <c r="J28582" t="s">
        <v>9868</v>
      </c>
    </row>
    <row r="28583" spans="9:10" x14ac:dyDescent="0.35">
      <c r="I28583" t="s">
        <v>35497</v>
      </c>
      <c r="J28583" t="s">
        <v>9933</v>
      </c>
    </row>
    <row r="28584" spans="9:10" x14ac:dyDescent="0.35">
      <c r="I28584" t="s">
        <v>35498</v>
      </c>
      <c r="J28584" t="s">
        <v>9933</v>
      </c>
    </row>
    <row r="28585" spans="9:10" x14ac:dyDescent="0.35">
      <c r="I28585" t="s">
        <v>35499</v>
      </c>
      <c r="J28585" t="s">
        <v>9988</v>
      </c>
    </row>
    <row r="28586" spans="9:10" x14ac:dyDescent="0.35">
      <c r="I28586" t="s">
        <v>35500</v>
      </c>
      <c r="J28586" t="s">
        <v>9933</v>
      </c>
    </row>
    <row r="28587" spans="9:10" x14ac:dyDescent="0.35">
      <c r="I28587" t="s">
        <v>35501</v>
      </c>
      <c r="J28587" t="s">
        <v>9920</v>
      </c>
    </row>
    <row r="28588" spans="9:10" x14ac:dyDescent="0.35">
      <c r="I28588" t="s">
        <v>35502</v>
      </c>
      <c r="J28588" t="s">
        <v>9928</v>
      </c>
    </row>
    <row r="28589" spans="9:10" x14ac:dyDescent="0.35">
      <c r="I28589" t="s">
        <v>7759</v>
      </c>
      <c r="J28589" t="s">
        <v>10038</v>
      </c>
    </row>
    <row r="28590" spans="9:10" x14ac:dyDescent="0.35">
      <c r="I28590" t="s">
        <v>35504</v>
      </c>
      <c r="J28590" t="s">
        <v>9933</v>
      </c>
    </row>
    <row r="28591" spans="9:10" x14ac:dyDescent="0.35">
      <c r="I28591" t="s">
        <v>7614</v>
      </c>
      <c r="J28591" t="s">
        <v>9279</v>
      </c>
    </row>
    <row r="28592" spans="9:10" x14ac:dyDescent="0.35">
      <c r="I28592" t="s">
        <v>18113</v>
      </c>
      <c r="J28592" t="s">
        <v>10038</v>
      </c>
    </row>
    <row r="28593" spans="9:10" x14ac:dyDescent="0.35">
      <c r="I28593" t="s">
        <v>906</v>
      </c>
      <c r="J28593" t="s">
        <v>9891</v>
      </c>
    </row>
    <row r="28594" spans="9:10" x14ac:dyDescent="0.35">
      <c r="I28594" t="s">
        <v>35505</v>
      </c>
      <c r="J28594" t="s">
        <v>9933</v>
      </c>
    </row>
    <row r="28595" spans="9:10" x14ac:dyDescent="0.35">
      <c r="I28595" t="s">
        <v>35506</v>
      </c>
      <c r="J28595" t="s">
        <v>9920</v>
      </c>
    </row>
    <row r="28596" spans="9:10" x14ac:dyDescent="0.35">
      <c r="I28596" t="s">
        <v>7716</v>
      </c>
      <c r="J28596" t="s">
        <v>10038</v>
      </c>
    </row>
    <row r="28597" spans="9:10" x14ac:dyDescent="0.35">
      <c r="I28597" t="s">
        <v>35507</v>
      </c>
      <c r="J28597" t="s">
        <v>9940</v>
      </c>
    </row>
    <row r="28598" spans="9:10" x14ac:dyDescent="0.35">
      <c r="I28598" t="s">
        <v>35508</v>
      </c>
      <c r="J28598" t="s">
        <v>9933</v>
      </c>
    </row>
    <row r="28599" spans="9:10" x14ac:dyDescent="0.35">
      <c r="I28599" t="s">
        <v>35509</v>
      </c>
      <c r="J28599" t="s">
        <v>9933</v>
      </c>
    </row>
    <row r="28600" spans="9:10" x14ac:dyDescent="0.35">
      <c r="I28600" t="s">
        <v>35511</v>
      </c>
      <c r="J28600" t="s">
        <v>8549</v>
      </c>
    </row>
    <row r="28601" spans="9:10" x14ac:dyDescent="0.35">
      <c r="I28601" t="s">
        <v>6491</v>
      </c>
      <c r="J28601" t="s">
        <v>10038</v>
      </c>
    </row>
    <row r="28602" spans="9:10" x14ac:dyDescent="0.35">
      <c r="I28602" t="s">
        <v>35513</v>
      </c>
      <c r="J28602" t="s">
        <v>9164</v>
      </c>
    </row>
    <row r="28603" spans="9:10" x14ac:dyDescent="0.35">
      <c r="I28603" t="s">
        <v>35515</v>
      </c>
      <c r="J28603" t="s">
        <v>10009</v>
      </c>
    </row>
    <row r="28604" spans="9:10" x14ac:dyDescent="0.35">
      <c r="I28604" t="s">
        <v>35516</v>
      </c>
      <c r="J28604" t="s">
        <v>10057</v>
      </c>
    </row>
    <row r="28605" spans="9:10" x14ac:dyDescent="0.35">
      <c r="I28605" t="s">
        <v>35517</v>
      </c>
      <c r="J28605" t="s">
        <v>10020</v>
      </c>
    </row>
    <row r="28606" spans="9:10" x14ac:dyDescent="0.35">
      <c r="I28606" t="s">
        <v>35518</v>
      </c>
      <c r="J28606" t="s">
        <v>9164</v>
      </c>
    </row>
    <row r="28607" spans="9:10" x14ac:dyDescent="0.35">
      <c r="I28607" t="s">
        <v>35520</v>
      </c>
      <c r="J28607" t="s">
        <v>10057</v>
      </c>
    </row>
    <row r="28608" spans="9:10" x14ac:dyDescent="0.35">
      <c r="I28608" t="s">
        <v>9597</v>
      </c>
      <c r="J28608" t="s">
        <v>9943</v>
      </c>
    </row>
    <row r="28609" spans="9:10" x14ac:dyDescent="0.35">
      <c r="I28609" t="s">
        <v>7693</v>
      </c>
      <c r="J28609" t="s">
        <v>10038</v>
      </c>
    </row>
    <row r="28610" spans="9:10" x14ac:dyDescent="0.35">
      <c r="I28610" t="s">
        <v>35522</v>
      </c>
      <c r="J28610" t="s">
        <v>9952</v>
      </c>
    </row>
    <row r="28611" spans="9:10" x14ac:dyDescent="0.35">
      <c r="I28611" t="s">
        <v>35523</v>
      </c>
      <c r="J28611" t="s">
        <v>9164</v>
      </c>
    </row>
    <row r="28612" spans="9:10" x14ac:dyDescent="0.35">
      <c r="I28612" t="s">
        <v>35524</v>
      </c>
      <c r="J28612" t="s">
        <v>9556</v>
      </c>
    </row>
    <row r="28613" spans="9:10" x14ac:dyDescent="0.35">
      <c r="I28613" t="s">
        <v>35526</v>
      </c>
      <c r="J28613" t="s">
        <v>9933</v>
      </c>
    </row>
    <row r="28614" spans="9:10" x14ac:dyDescent="0.35">
      <c r="I28614" t="s">
        <v>35527</v>
      </c>
      <c r="J28614" t="s">
        <v>9933</v>
      </c>
    </row>
    <row r="28615" spans="9:10" x14ac:dyDescent="0.35">
      <c r="I28615" t="s">
        <v>35528</v>
      </c>
      <c r="J28615" t="s">
        <v>10065</v>
      </c>
    </row>
    <row r="28616" spans="9:10" x14ac:dyDescent="0.35">
      <c r="I28616" t="s">
        <v>7612</v>
      </c>
      <c r="J28616" t="s">
        <v>10038</v>
      </c>
    </row>
    <row r="28617" spans="9:10" x14ac:dyDescent="0.35">
      <c r="I28617" t="s">
        <v>35529</v>
      </c>
      <c r="J28617" t="s">
        <v>10057</v>
      </c>
    </row>
    <row r="28618" spans="9:10" x14ac:dyDescent="0.35">
      <c r="I28618" t="s">
        <v>35530</v>
      </c>
      <c r="J28618" t="s">
        <v>9940</v>
      </c>
    </row>
    <row r="28619" spans="9:10" x14ac:dyDescent="0.35">
      <c r="I28619" t="s">
        <v>35531</v>
      </c>
      <c r="J28619" t="s">
        <v>9884</v>
      </c>
    </row>
    <row r="28620" spans="9:10" x14ac:dyDescent="0.35">
      <c r="I28620" t="s">
        <v>35532</v>
      </c>
      <c r="J28620" t="s">
        <v>9933</v>
      </c>
    </row>
    <row r="28621" spans="9:10" x14ac:dyDescent="0.35">
      <c r="I28621" t="s">
        <v>5662</v>
      </c>
      <c r="J28621" t="s">
        <v>10038</v>
      </c>
    </row>
    <row r="28622" spans="9:10" x14ac:dyDescent="0.35">
      <c r="I28622" t="s">
        <v>35533</v>
      </c>
      <c r="J28622" t="s">
        <v>9891</v>
      </c>
    </row>
    <row r="28623" spans="9:10" x14ac:dyDescent="0.35">
      <c r="I28623" t="s">
        <v>35535</v>
      </c>
      <c r="J28623" t="s">
        <v>9933</v>
      </c>
    </row>
    <row r="28624" spans="9:10" x14ac:dyDescent="0.35">
      <c r="I28624" t="s">
        <v>35536</v>
      </c>
      <c r="J28624" t="s">
        <v>9920</v>
      </c>
    </row>
    <row r="28625" spans="9:10" x14ac:dyDescent="0.35">
      <c r="I28625" t="s">
        <v>8817</v>
      </c>
      <c r="J28625" t="s">
        <v>10038</v>
      </c>
    </row>
    <row r="28626" spans="9:10" x14ac:dyDescent="0.35">
      <c r="I28626" t="s">
        <v>35537</v>
      </c>
      <c r="J28626" t="s">
        <v>9164</v>
      </c>
    </row>
    <row r="28627" spans="9:10" x14ac:dyDescent="0.35">
      <c r="I28627" t="s">
        <v>35538</v>
      </c>
      <c r="J28627" t="s">
        <v>10009</v>
      </c>
    </row>
    <row r="28628" spans="9:10" x14ac:dyDescent="0.35">
      <c r="I28628" t="s">
        <v>35539</v>
      </c>
      <c r="J28628" t="s">
        <v>9890</v>
      </c>
    </row>
    <row r="28629" spans="9:10" x14ac:dyDescent="0.35">
      <c r="I28629" t="s">
        <v>35540</v>
      </c>
      <c r="J28629" t="s">
        <v>9969</v>
      </c>
    </row>
    <row r="28630" spans="9:10" x14ac:dyDescent="0.35">
      <c r="I28630" t="s">
        <v>35541</v>
      </c>
      <c r="J28630" t="s">
        <v>8549</v>
      </c>
    </row>
    <row r="28631" spans="9:10" x14ac:dyDescent="0.35">
      <c r="I28631" t="s">
        <v>35542</v>
      </c>
      <c r="J28631" t="s">
        <v>9958</v>
      </c>
    </row>
    <row r="28632" spans="9:10" x14ac:dyDescent="0.35">
      <c r="I28632" t="s">
        <v>35543</v>
      </c>
      <c r="J28632" t="s">
        <v>9969</v>
      </c>
    </row>
    <row r="28633" spans="9:10" x14ac:dyDescent="0.35">
      <c r="I28633" t="s">
        <v>35544</v>
      </c>
      <c r="J28633" t="s">
        <v>9164</v>
      </c>
    </row>
    <row r="28634" spans="9:10" x14ac:dyDescent="0.35">
      <c r="I28634" t="s">
        <v>35545</v>
      </c>
      <c r="J28634" t="s">
        <v>9933</v>
      </c>
    </row>
    <row r="28635" spans="9:10" x14ac:dyDescent="0.35">
      <c r="I28635" t="s">
        <v>35547</v>
      </c>
      <c r="J28635" t="s">
        <v>9164</v>
      </c>
    </row>
    <row r="28636" spans="9:10" x14ac:dyDescent="0.35">
      <c r="I28636" t="s">
        <v>35549</v>
      </c>
      <c r="J28636" t="s">
        <v>9905</v>
      </c>
    </row>
    <row r="28637" spans="9:10" x14ac:dyDescent="0.35">
      <c r="I28637" t="s">
        <v>35550</v>
      </c>
      <c r="J28637" t="s">
        <v>10037</v>
      </c>
    </row>
    <row r="28638" spans="9:10" x14ac:dyDescent="0.35">
      <c r="I28638" t="s">
        <v>6007</v>
      </c>
      <c r="J28638" t="s">
        <v>10038</v>
      </c>
    </row>
    <row r="28639" spans="9:10" x14ac:dyDescent="0.35">
      <c r="I28639" t="s">
        <v>35551</v>
      </c>
      <c r="J28639" t="s">
        <v>9958</v>
      </c>
    </row>
    <row r="28640" spans="9:10" x14ac:dyDescent="0.35">
      <c r="I28640" t="s">
        <v>35552</v>
      </c>
      <c r="J28640" t="s">
        <v>9971</v>
      </c>
    </row>
    <row r="28641" spans="9:10" x14ac:dyDescent="0.35">
      <c r="I28641" t="s">
        <v>17029</v>
      </c>
      <c r="J28641" t="s">
        <v>9908</v>
      </c>
    </row>
    <row r="28642" spans="9:10" x14ac:dyDescent="0.35">
      <c r="I28642" t="s">
        <v>35553</v>
      </c>
      <c r="J28642" t="s">
        <v>9942</v>
      </c>
    </row>
    <row r="28643" spans="9:10" x14ac:dyDescent="0.35">
      <c r="I28643" t="s">
        <v>35554</v>
      </c>
      <c r="J28643" t="s">
        <v>9942</v>
      </c>
    </row>
    <row r="28644" spans="9:10" x14ac:dyDescent="0.35">
      <c r="I28644" t="s">
        <v>7652</v>
      </c>
      <c r="J28644" t="s">
        <v>10038</v>
      </c>
    </row>
    <row r="28645" spans="9:10" x14ac:dyDescent="0.35">
      <c r="I28645" t="s">
        <v>7733</v>
      </c>
      <c r="J28645" t="s">
        <v>10038</v>
      </c>
    </row>
    <row r="28646" spans="9:10" x14ac:dyDescent="0.35">
      <c r="I28646" t="s">
        <v>5867</v>
      </c>
      <c r="J28646" t="s">
        <v>10038</v>
      </c>
    </row>
    <row r="28647" spans="9:10" x14ac:dyDescent="0.35">
      <c r="I28647" t="s">
        <v>35555</v>
      </c>
      <c r="J28647" t="s">
        <v>9164</v>
      </c>
    </row>
    <row r="28648" spans="9:10" x14ac:dyDescent="0.35">
      <c r="I28648" t="s">
        <v>35557</v>
      </c>
      <c r="J28648" t="s">
        <v>9931</v>
      </c>
    </row>
    <row r="28649" spans="9:10" x14ac:dyDescent="0.35">
      <c r="I28649" t="s">
        <v>35559</v>
      </c>
      <c r="J28649" t="s">
        <v>9920</v>
      </c>
    </row>
    <row r="28650" spans="9:10" x14ac:dyDescent="0.35">
      <c r="I28650" t="s">
        <v>35560</v>
      </c>
      <c r="J28650" t="s">
        <v>9891</v>
      </c>
    </row>
    <row r="28651" spans="9:10" x14ac:dyDescent="0.35">
      <c r="I28651" t="s">
        <v>35562</v>
      </c>
      <c r="J28651" t="s">
        <v>10009</v>
      </c>
    </row>
    <row r="28652" spans="9:10" x14ac:dyDescent="0.35">
      <c r="I28652" t="s">
        <v>35563</v>
      </c>
      <c r="J28652" t="s">
        <v>9164</v>
      </c>
    </row>
    <row r="28653" spans="9:10" x14ac:dyDescent="0.35">
      <c r="I28653" t="s">
        <v>7677</v>
      </c>
      <c r="J28653" t="s">
        <v>10038</v>
      </c>
    </row>
    <row r="28654" spans="9:10" x14ac:dyDescent="0.35">
      <c r="I28654" t="s">
        <v>35565</v>
      </c>
      <c r="J28654" t="s">
        <v>10030</v>
      </c>
    </row>
    <row r="28655" spans="9:10" x14ac:dyDescent="0.35">
      <c r="I28655" t="s">
        <v>7581</v>
      </c>
      <c r="J28655" t="s">
        <v>10038</v>
      </c>
    </row>
    <row r="28656" spans="9:10" x14ac:dyDescent="0.35">
      <c r="I28656" t="s">
        <v>7769</v>
      </c>
      <c r="J28656" t="s">
        <v>10038</v>
      </c>
    </row>
    <row r="28657" spans="9:10" x14ac:dyDescent="0.35">
      <c r="I28657" t="s">
        <v>3112</v>
      </c>
      <c r="J28657" t="s">
        <v>9884</v>
      </c>
    </row>
    <row r="28658" spans="9:10" x14ac:dyDescent="0.35">
      <c r="I28658" t="s">
        <v>35567</v>
      </c>
      <c r="J28658" t="s">
        <v>9871</v>
      </c>
    </row>
    <row r="28659" spans="9:10" x14ac:dyDescent="0.35">
      <c r="I28659" t="s">
        <v>35569</v>
      </c>
      <c r="J28659" t="s">
        <v>9912</v>
      </c>
    </row>
    <row r="28660" spans="9:10" x14ac:dyDescent="0.35">
      <c r="I28660" t="s">
        <v>35571</v>
      </c>
      <c r="J28660" t="s">
        <v>9920</v>
      </c>
    </row>
    <row r="28661" spans="9:10" x14ac:dyDescent="0.35">
      <c r="I28661" t="s">
        <v>35572</v>
      </c>
      <c r="J28661" t="s">
        <v>9933</v>
      </c>
    </row>
    <row r="28662" spans="9:10" x14ac:dyDescent="0.35">
      <c r="I28662" t="s">
        <v>35574</v>
      </c>
      <c r="J28662" t="s">
        <v>10009</v>
      </c>
    </row>
    <row r="28663" spans="9:10" x14ac:dyDescent="0.35">
      <c r="I28663" t="s">
        <v>35575</v>
      </c>
      <c r="J28663" t="s">
        <v>9928</v>
      </c>
    </row>
    <row r="28664" spans="9:10" x14ac:dyDescent="0.35">
      <c r="I28664" t="s">
        <v>35576</v>
      </c>
      <c r="J28664" t="s">
        <v>9556</v>
      </c>
    </row>
    <row r="28665" spans="9:10" x14ac:dyDescent="0.35">
      <c r="I28665" t="s">
        <v>35577</v>
      </c>
      <c r="J28665" t="s">
        <v>9916</v>
      </c>
    </row>
    <row r="28666" spans="9:10" x14ac:dyDescent="0.35">
      <c r="I28666" t="s">
        <v>35578</v>
      </c>
      <c r="J28666" t="s">
        <v>9924</v>
      </c>
    </row>
    <row r="28667" spans="9:10" x14ac:dyDescent="0.35">
      <c r="I28667" t="s">
        <v>35579</v>
      </c>
      <c r="J28667" t="s">
        <v>9916</v>
      </c>
    </row>
    <row r="28668" spans="9:10" x14ac:dyDescent="0.35">
      <c r="I28668" t="s">
        <v>35580</v>
      </c>
      <c r="J28668" t="s">
        <v>10009</v>
      </c>
    </row>
    <row r="28669" spans="9:10" x14ac:dyDescent="0.35">
      <c r="I28669" t="s">
        <v>35581</v>
      </c>
      <c r="J28669" t="s">
        <v>9933</v>
      </c>
    </row>
    <row r="28670" spans="9:10" x14ac:dyDescent="0.35">
      <c r="I28670" t="s">
        <v>35583</v>
      </c>
      <c r="J28670" t="s">
        <v>9869</v>
      </c>
    </row>
    <row r="28671" spans="9:10" x14ac:dyDescent="0.35">
      <c r="I28671" t="s">
        <v>35584</v>
      </c>
      <c r="J28671" t="s">
        <v>9912</v>
      </c>
    </row>
    <row r="28672" spans="9:10" x14ac:dyDescent="0.35">
      <c r="I28672" t="s">
        <v>35585</v>
      </c>
      <c r="J28672" t="s">
        <v>10065</v>
      </c>
    </row>
    <row r="28673" spans="9:10" x14ac:dyDescent="0.35">
      <c r="I28673" t="s">
        <v>35586</v>
      </c>
      <c r="J28673" t="s">
        <v>9903</v>
      </c>
    </row>
    <row r="28674" spans="9:10" x14ac:dyDescent="0.35">
      <c r="I28674" t="s">
        <v>35587</v>
      </c>
      <c r="J28674" t="s">
        <v>9942</v>
      </c>
    </row>
    <row r="28675" spans="9:10" x14ac:dyDescent="0.35">
      <c r="I28675" t="s">
        <v>35588</v>
      </c>
      <c r="J28675" t="s">
        <v>10009</v>
      </c>
    </row>
    <row r="28676" spans="9:10" x14ac:dyDescent="0.35">
      <c r="I28676" t="s">
        <v>35589</v>
      </c>
      <c r="J28676" t="s">
        <v>9164</v>
      </c>
    </row>
    <row r="28677" spans="9:10" x14ac:dyDescent="0.35">
      <c r="I28677" t="s">
        <v>35590</v>
      </c>
      <c r="J28677" t="s">
        <v>9556</v>
      </c>
    </row>
    <row r="28678" spans="9:10" x14ac:dyDescent="0.35">
      <c r="I28678" t="s">
        <v>35591</v>
      </c>
      <c r="J28678" t="s">
        <v>9920</v>
      </c>
    </row>
    <row r="28679" spans="9:10" x14ac:dyDescent="0.35">
      <c r="I28679" t="s">
        <v>35592</v>
      </c>
      <c r="J28679" t="s">
        <v>9933</v>
      </c>
    </row>
    <row r="28680" spans="9:10" x14ac:dyDescent="0.35">
      <c r="I28680" t="s">
        <v>35594</v>
      </c>
      <c r="J28680" t="s">
        <v>9933</v>
      </c>
    </row>
    <row r="28681" spans="9:10" x14ac:dyDescent="0.35">
      <c r="I28681" t="s">
        <v>35596</v>
      </c>
      <c r="J28681" t="s">
        <v>9989</v>
      </c>
    </row>
    <row r="28682" spans="9:10" x14ac:dyDescent="0.35">
      <c r="I28682" t="s">
        <v>7738</v>
      </c>
      <c r="J28682" t="s">
        <v>10038</v>
      </c>
    </row>
    <row r="28683" spans="9:10" x14ac:dyDescent="0.35">
      <c r="I28683" t="s">
        <v>35597</v>
      </c>
      <c r="J28683" t="s">
        <v>9940</v>
      </c>
    </row>
    <row r="28684" spans="9:10" x14ac:dyDescent="0.35">
      <c r="I28684" t="s">
        <v>35598</v>
      </c>
      <c r="J28684" t="s">
        <v>10065</v>
      </c>
    </row>
    <row r="28685" spans="9:10" x14ac:dyDescent="0.35">
      <c r="I28685" t="s">
        <v>35599</v>
      </c>
      <c r="J28685" t="s">
        <v>9164</v>
      </c>
    </row>
    <row r="28686" spans="9:10" x14ac:dyDescent="0.35">
      <c r="I28686" t="s">
        <v>2730</v>
      </c>
      <c r="J28686" t="s">
        <v>10038</v>
      </c>
    </row>
    <row r="28687" spans="9:10" x14ac:dyDescent="0.35">
      <c r="I28687" t="s">
        <v>35601</v>
      </c>
      <c r="J28687" t="s">
        <v>10021</v>
      </c>
    </row>
    <row r="28688" spans="9:10" x14ac:dyDescent="0.35">
      <c r="I28688" t="s">
        <v>35602</v>
      </c>
      <c r="J28688" t="s">
        <v>9164</v>
      </c>
    </row>
    <row r="28689" spans="9:10" x14ac:dyDescent="0.35">
      <c r="I28689" t="s">
        <v>35603</v>
      </c>
      <c r="J28689" t="s">
        <v>9931</v>
      </c>
    </row>
    <row r="28690" spans="9:10" x14ac:dyDescent="0.35">
      <c r="I28690" t="s">
        <v>7903</v>
      </c>
      <c r="J28690" t="s">
        <v>10038</v>
      </c>
    </row>
    <row r="28691" spans="9:10" x14ac:dyDescent="0.35">
      <c r="I28691" t="s">
        <v>35605</v>
      </c>
      <c r="J28691" t="s">
        <v>9164</v>
      </c>
    </row>
    <row r="28692" spans="9:10" x14ac:dyDescent="0.35">
      <c r="I28692" t="s">
        <v>7656</v>
      </c>
      <c r="J28692" t="s">
        <v>9862</v>
      </c>
    </row>
    <row r="28693" spans="9:10" x14ac:dyDescent="0.35">
      <c r="I28693" t="s">
        <v>35606</v>
      </c>
      <c r="J28693" t="s">
        <v>9916</v>
      </c>
    </row>
    <row r="28694" spans="9:10" x14ac:dyDescent="0.35">
      <c r="I28694" t="s">
        <v>35607</v>
      </c>
      <c r="J28694" t="s">
        <v>9884</v>
      </c>
    </row>
    <row r="28695" spans="9:10" x14ac:dyDescent="0.35">
      <c r="I28695" t="s">
        <v>35608</v>
      </c>
      <c r="J28695" t="s">
        <v>10232</v>
      </c>
    </row>
    <row r="28696" spans="9:10" x14ac:dyDescent="0.35">
      <c r="I28696" t="s">
        <v>35610</v>
      </c>
      <c r="J28696" t="s">
        <v>9884</v>
      </c>
    </row>
    <row r="28697" spans="9:10" x14ac:dyDescent="0.35">
      <c r="I28697" t="s">
        <v>35611</v>
      </c>
      <c r="J28697" t="s">
        <v>9933</v>
      </c>
    </row>
    <row r="28698" spans="9:10" x14ac:dyDescent="0.35">
      <c r="I28698" t="s">
        <v>35613</v>
      </c>
      <c r="J28698" t="s">
        <v>9940</v>
      </c>
    </row>
    <row r="28699" spans="9:10" x14ac:dyDescent="0.35">
      <c r="I28699" t="s">
        <v>35614</v>
      </c>
      <c r="J28699" t="s">
        <v>9556</v>
      </c>
    </row>
    <row r="28700" spans="9:10" x14ac:dyDescent="0.35">
      <c r="I28700" t="s">
        <v>35615</v>
      </c>
      <c r="J28700" t="s">
        <v>9164</v>
      </c>
    </row>
    <row r="28701" spans="9:10" x14ac:dyDescent="0.35">
      <c r="I28701" t="s">
        <v>35616</v>
      </c>
      <c r="J28701" t="s">
        <v>9916</v>
      </c>
    </row>
    <row r="28702" spans="9:10" x14ac:dyDescent="0.35">
      <c r="I28702" t="s">
        <v>35617</v>
      </c>
      <c r="J28702" t="s">
        <v>9164</v>
      </c>
    </row>
    <row r="28703" spans="9:10" x14ac:dyDescent="0.35">
      <c r="I28703" t="s">
        <v>7875</v>
      </c>
      <c r="J28703" t="s">
        <v>10038</v>
      </c>
    </row>
    <row r="28704" spans="9:10" x14ac:dyDescent="0.35">
      <c r="I28704" t="s">
        <v>35618</v>
      </c>
      <c r="J28704" t="s">
        <v>9871</v>
      </c>
    </row>
    <row r="28705" spans="9:10" x14ac:dyDescent="0.35">
      <c r="I28705" t="s">
        <v>35620</v>
      </c>
      <c r="J28705" t="s">
        <v>9164</v>
      </c>
    </row>
    <row r="28706" spans="9:10" x14ac:dyDescent="0.35">
      <c r="I28706" t="s">
        <v>35621</v>
      </c>
      <c r="J28706" t="s">
        <v>9940</v>
      </c>
    </row>
    <row r="28707" spans="9:10" x14ac:dyDescent="0.35">
      <c r="I28707" t="s">
        <v>35622</v>
      </c>
      <c r="J28707" t="s">
        <v>9164</v>
      </c>
    </row>
    <row r="28708" spans="9:10" x14ac:dyDescent="0.35">
      <c r="I28708" t="s">
        <v>35623</v>
      </c>
      <c r="J28708" t="s">
        <v>9164</v>
      </c>
    </row>
    <row r="28709" spans="9:10" x14ac:dyDescent="0.35">
      <c r="I28709" t="s">
        <v>35624</v>
      </c>
      <c r="J28709" t="s">
        <v>10057</v>
      </c>
    </row>
    <row r="28710" spans="9:10" x14ac:dyDescent="0.35">
      <c r="I28710" t="s">
        <v>35625</v>
      </c>
      <c r="J28710" t="s">
        <v>9920</v>
      </c>
    </row>
    <row r="28711" spans="9:10" x14ac:dyDescent="0.35">
      <c r="I28711" t="s">
        <v>35626</v>
      </c>
      <c r="J28711" t="s">
        <v>9855</v>
      </c>
    </row>
    <row r="28712" spans="9:10" x14ac:dyDescent="0.35">
      <c r="I28712" t="s">
        <v>7622</v>
      </c>
      <c r="J28712" t="s">
        <v>10007</v>
      </c>
    </row>
    <row r="28713" spans="9:10" x14ac:dyDescent="0.35">
      <c r="I28713" t="s">
        <v>35627</v>
      </c>
      <c r="J28713" t="s">
        <v>10037</v>
      </c>
    </row>
    <row r="28714" spans="9:10" x14ac:dyDescent="0.35">
      <c r="I28714" t="s">
        <v>4311</v>
      </c>
      <c r="J28714" t="s">
        <v>10038</v>
      </c>
    </row>
    <row r="28715" spans="9:10" x14ac:dyDescent="0.35">
      <c r="I28715" t="s">
        <v>35628</v>
      </c>
      <c r="J28715" t="s">
        <v>9889</v>
      </c>
    </row>
    <row r="28716" spans="9:10" x14ac:dyDescent="0.35">
      <c r="I28716" t="s">
        <v>35630</v>
      </c>
      <c r="J28716" t="s">
        <v>9164</v>
      </c>
    </row>
    <row r="28717" spans="9:10" x14ac:dyDescent="0.35">
      <c r="I28717" t="s">
        <v>35631</v>
      </c>
      <c r="J28717" t="s">
        <v>9933</v>
      </c>
    </row>
    <row r="28718" spans="9:10" x14ac:dyDescent="0.35">
      <c r="I28718" t="s">
        <v>35632</v>
      </c>
      <c r="J28718" t="s">
        <v>10040</v>
      </c>
    </row>
    <row r="28719" spans="9:10" x14ac:dyDescent="0.35">
      <c r="I28719" t="s">
        <v>7730</v>
      </c>
      <c r="J28719" t="s">
        <v>10038</v>
      </c>
    </row>
    <row r="28720" spans="9:10" x14ac:dyDescent="0.35">
      <c r="I28720" t="s">
        <v>35633</v>
      </c>
      <c r="J28720" t="s">
        <v>10037</v>
      </c>
    </row>
    <row r="28721" spans="9:10" x14ac:dyDescent="0.35">
      <c r="I28721" t="s">
        <v>7523</v>
      </c>
      <c r="J28721" t="s">
        <v>10038</v>
      </c>
    </row>
    <row r="28722" spans="9:10" x14ac:dyDescent="0.35">
      <c r="I28722" t="s">
        <v>7633</v>
      </c>
      <c r="J28722" t="s">
        <v>10038</v>
      </c>
    </row>
    <row r="28723" spans="9:10" x14ac:dyDescent="0.35">
      <c r="I28723" t="s">
        <v>5898</v>
      </c>
      <c r="J28723" t="s">
        <v>10038</v>
      </c>
    </row>
    <row r="28724" spans="9:10" x14ac:dyDescent="0.35">
      <c r="I28724" t="s">
        <v>35634</v>
      </c>
      <c r="J28724" t="s">
        <v>9164</v>
      </c>
    </row>
    <row r="28725" spans="9:10" x14ac:dyDescent="0.35">
      <c r="I28725" t="s">
        <v>35636</v>
      </c>
      <c r="J28725" t="s">
        <v>9933</v>
      </c>
    </row>
    <row r="28726" spans="9:10" x14ac:dyDescent="0.35">
      <c r="I28726" t="s">
        <v>35638</v>
      </c>
      <c r="J28726" t="s">
        <v>9988</v>
      </c>
    </row>
    <row r="28727" spans="9:10" x14ac:dyDescent="0.35">
      <c r="I28727" t="s">
        <v>35639</v>
      </c>
      <c r="J28727" t="s">
        <v>9556</v>
      </c>
    </row>
    <row r="28728" spans="9:10" x14ac:dyDescent="0.35">
      <c r="I28728" t="s">
        <v>35640</v>
      </c>
      <c r="J28728" t="s">
        <v>10038</v>
      </c>
    </row>
    <row r="28729" spans="9:10" x14ac:dyDescent="0.35">
      <c r="I28729" t="s">
        <v>35642</v>
      </c>
      <c r="J28729" t="s">
        <v>9869</v>
      </c>
    </row>
    <row r="28730" spans="9:10" x14ac:dyDescent="0.35">
      <c r="I28730" t="s">
        <v>7481</v>
      </c>
      <c r="J28730" t="s">
        <v>10038</v>
      </c>
    </row>
    <row r="28731" spans="9:10" x14ac:dyDescent="0.35">
      <c r="I28731" t="s">
        <v>35643</v>
      </c>
      <c r="J28731" t="s">
        <v>10038</v>
      </c>
    </row>
    <row r="28732" spans="9:10" x14ac:dyDescent="0.35">
      <c r="I28732" t="s">
        <v>35644</v>
      </c>
      <c r="J28732" t="s">
        <v>10232</v>
      </c>
    </row>
    <row r="28733" spans="9:10" x14ac:dyDescent="0.35">
      <c r="I28733" t="s">
        <v>35646</v>
      </c>
      <c r="J28733" t="s">
        <v>10057</v>
      </c>
    </row>
    <row r="28734" spans="9:10" x14ac:dyDescent="0.35">
      <c r="I28734" t="s">
        <v>35647</v>
      </c>
      <c r="J28734" t="s">
        <v>9164</v>
      </c>
    </row>
    <row r="28735" spans="9:10" x14ac:dyDescent="0.35">
      <c r="I28735" t="s">
        <v>35648</v>
      </c>
      <c r="J28735" t="s">
        <v>9958</v>
      </c>
    </row>
    <row r="28736" spans="9:10" x14ac:dyDescent="0.35">
      <c r="I28736" t="s">
        <v>35649</v>
      </c>
      <c r="J28736" t="s">
        <v>10009</v>
      </c>
    </row>
    <row r="28737" spans="9:10" x14ac:dyDescent="0.35">
      <c r="I28737" t="s">
        <v>35650</v>
      </c>
      <c r="J28737" t="s">
        <v>9969</v>
      </c>
    </row>
    <row r="28738" spans="9:10" x14ac:dyDescent="0.35">
      <c r="I28738" t="s">
        <v>35651</v>
      </c>
      <c r="J28738" t="s">
        <v>10060</v>
      </c>
    </row>
    <row r="28739" spans="9:10" x14ac:dyDescent="0.35">
      <c r="I28739" t="s">
        <v>35653</v>
      </c>
      <c r="J28739" t="s">
        <v>9890</v>
      </c>
    </row>
    <row r="28740" spans="9:10" x14ac:dyDescent="0.35">
      <c r="I28740" t="s">
        <v>35654</v>
      </c>
      <c r="J28740" t="s">
        <v>9164</v>
      </c>
    </row>
    <row r="28741" spans="9:10" x14ac:dyDescent="0.35">
      <c r="I28741" t="s">
        <v>35655</v>
      </c>
      <c r="J28741" t="s">
        <v>9164</v>
      </c>
    </row>
    <row r="28742" spans="9:10" x14ac:dyDescent="0.35">
      <c r="I28742" t="s">
        <v>35656</v>
      </c>
      <c r="J28742" t="s">
        <v>9164</v>
      </c>
    </row>
    <row r="28743" spans="9:10" x14ac:dyDescent="0.35">
      <c r="I28743" t="s">
        <v>35657</v>
      </c>
      <c r="J28743" t="s">
        <v>9966</v>
      </c>
    </row>
    <row r="28744" spans="9:10" x14ac:dyDescent="0.35">
      <c r="I28744" t="s">
        <v>35658</v>
      </c>
      <c r="J28744" t="s">
        <v>10037</v>
      </c>
    </row>
    <row r="28745" spans="9:10" x14ac:dyDescent="0.35">
      <c r="I28745" t="s">
        <v>35659</v>
      </c>
      <c r="J28745" t="s">
        <v>8549</v>
      </c>
    </row>
    <row r="28746" spans="9:10" x14ac:dyDescent="0.35">
      <c r="I28746" t="s">
        <v>21730</v>
      </c>
      <c r="J28746" t="s">
        <v>9164</v>
      </c>
    </row>
    <row r="28747" spans="9:10" x14ac:dyDescent="0.35">
      <c r="I28747" t="s">
        <v>7566</v>
      </c>
      <c r="J28747" t="s">
        <v>10038</v>
      </c>
    </row>
    <row r="28748" spans="9:10" x14ac:dyDescent="0.35">
      <c r="I28748" t="s">
        <v>35660</v>
      </c>
      <c r="J28748" t="s">
        <v>8008</v>
      </c>
    </row>
    <row r="28749" spans="9:10" x14ac:dyDescent="0.35">
      <c r="I28749" t="s">
        <v>35661</v>
      </c>
      <c r="J28749" t="s">
        <v>9988</v>
      </c>
    </row>
    <row r="28750" spans="9:10" x14ac:dyDescent="0.35">
      <c r="I28750" t="s">
        <v>35662</v>
      </c>
      <c r="J28750" t="s">
        <v>9969</v>
      </c>
    </row>
    <row r="28751" spans="9:10" x14ac:dyDescent="0.35">
      <c r="I28751" t="s">
        <v>1688</v>
      </c>
      <c r="J28751" t="s">
        <v>10038</v>
      </c>
    </row>
    <row r="28752" spans="9:10" x14ac:dyDescent="0.35">
      <c r="I28752" t="s">
        <v>35663</v>
      </c>
      <c r="J28752" t="s">
        <v>9906</v>
      </c>
    </row>
    <row r="28753" spans="9:10" x14ac:dyDescent="0.35">
      <c r="I28753" t="s">
        <v>35665</v>
      </c>
      <c r="J28753" t="s">
        <v>9933</v>
      </c>
    </row>
    <row r="28754" spans="9:10" x14ac:dyDescent="0.35">
      <c r="I28754" t="s">
        <v>35667</v>
      </c>
      <c r="J28754" t="s">
        <v>9933</v>
      </c>
    </row>
    <row r="28755" spans="9:10" x14ac:dyDescent="0.35">
      <c r="I28755" t="s">
        <v>35668</v>
      </c>
      <c r="J28755" t="s">
        <v>9890</v>
      </c>
    </row>
    <row r="28756" spans="9:10" x14ac:dyDescent="0.35">
      <c r="I28756" t="s">
        <v>9186</v>
      </c>
      <c r="J28756" t="s">
        <v>9977</v>
      </c>
    </row>
    <row r="28757" spans="9:10" x14ac:dyDescent="0.35">
      <c r="I28757" t="s">
        <v>35669</v>
      </c>
      <c r="J28757" t="s">
        <v>9940</v>
      </c>
    </row>
    <row r="28758" spans="9:10" x14ac:dyDescent="0.35">
      <c r="I28758" t="s">
        <v>35670</v>
      </c>
      <c r="J28758" t="s">
        <v>9890</v>
      </c>
    </row>
    <row r="28759" spans="9:10" x14ac:dyDescent="0.35">
      <c r="I28759" t="s">
        <v>35671</v>
      </c>
      <c r="J28759" t="s">
        <v>9933</v>
      </c>
    </row>
    <row r="28760" spans="9:10" x14ac:dyDescent="0.35">
      <c r="I28760" t="s">
        <v>35673</v>
      </c>
      <c r="J28760" t="s">
        <v>10035</v>
      </c>
    </row>
    <row r="28761" spans="9:10" x14ac:dyDescent="0.35">
      <c r="I28761" t="s">
        <v>35674</v>
      </c>
      <c r="J28761" t="s">
        <v>9164</v>
      </c>
    </row>
    <row r="28762" spans="9:10" x14ac:dyDescent="0.35">
      <c r="I28762" t="s">
        <v>35675</v>
      </c>
      <c r="J28762" t="s">
        <v>9933</v>
      </c>
    </row>
    <row r="28763" spans="9:10" x14ac:dyDescent="0.35">
      <c r="I28763" t="s">
        <v>3637</v>
      </c>
      <c r="J28763" t="s">
        <v>10038</v>
      </c>
    </row>
    <row r="28764" spans="9:10" x14ac:dyDescent="0.35">
      <c r="I28764" t="s">
        <v>35676</v>
      </c>
      <c r="J28764" t="s">
        <v>9933</v>
      </c>
    </row>
    <row r="28765" spans="9:10" x14ac:dyDescent="0.35">
      <c r="I28765" t="s">
        <v>7497</v>
      </c>
      <c r="J28765" t="s">
        <v>10038</v>
      </c>
    </row>
    <row r="28766" spans="9:10" x14ac:dyDescent="0.35">
      <c r="I28766" t="s">
        <v>35678</v>
      </c>
      <c r="J28766" t="s">
        <v>9916</v>
      </c>
    </row>
    <row r="28767" spans="9:10" x14ac:dyDescent="0.35">
      <c r="I28767" t="s">
        <v>35679</v>
      </c>
      <c r="J28767" t="s">
        <v>9920</v>
      </c>
    </row>
    <row r="28768" spans="9:10" x14ac:dyDescent="0.35">
      <c r="I28768" t="s">
        <v>35680</v>
      </c>
      <c r="J28768" t="s">
        <v>9890</v>
      </c>
    </row>
    <row r="28769" spans="9:10" x14ac:dyDescent="0.35">
      <c r="I28769" t="s">
        <v>35682</v>
      </c>
      <c r="J28769" t="s">
        <v>9933</v>
      </c>
    </row>
    <row r="28770" spans="9:10" x14ac:dyDescent="0.35">
      <c r="I28770" t="s">
        <v>7658</v>
      </c>
      <c r="J28770" t="s">
        <v>10038</v>
      </c>
    </row>
    <row r="28771" spans="9:10" x14ac:dyDescent="0.35">
      <c r="I28771" t="s">
        <v>35683</v>
      </c>
      <c r="J28771" t="s">
        <v>9869</v>
      </c>
    </row>
    <row r="28772" spans="9:10" x14ac:dyDescent="0.35">
      <c r="I28772" t="s">
        <v>35684</v>
      </c>
      <c r="J28772" t="s">
        <v>10015</v>
      </c>
    </row>
    <row r="28773" spans="9:10" x14ac:dyDescent="0.35">
      <c r="I28773" t="s">
        <v>35686</v>
      </c>
      <c r="J28773" t="s">
        <v>9933</v>
      </c>
    </row>
    <row r="28774" spans="9:10" x14ac:dyDescent="0.35">
      <c r="I28774" t="s">
        <v>35687</v>
      </c>
      <c r="J28774" t="s">
        <v>10232</v>
      </c>
    </row>
    <row r="28775" spans="9:10" x14ac:dyDescent="0.35">
      <c r="I28775" t="s">
        <v>35688</v>
      </c>
      <c r="J28775" t="s">
        <v>9940</v>
      </c>
    </row>
    <row r="28776" spans="9:10" x14ac:dyDescent="0.35">
      <c r="I28776" t="s">
        <v>35689</v>
      </c>
      <c r="J28776" t="s">
        <v>9920</v>
      </c>
    </row>
    <row r="28777" spans="9:10" x14ac:dyDescent="0.35">
      <c r="I28777" t="s">
        <v>35690</v>
      </c>
      <c r="J28777" t="s">
        <v>9958</v>
      </c>
    </row>
    <row r="28778" spans="9:10" x14ac:dyDescent="0.35">
      <c r="I28778" t="s">
        <v>35691</v>
      </c>
      <c r="J28778" t="s">
        <v>9988</v>
      </c>
    </row>
    <row r="28779" spans="9:10" x14ac:dyDescent="0.35">
      <c r="I28779" t="s">
        <v>35692</v>
      </c>
      <c r="J28779" t="s">
        <v>10009</v>
      </c>
    </row>
    <row r="28780" spans="9:10" x14ac:dyDescent="0.35">
      <c r="I28780" t="s">
        <v>35693</v>
      </c>
      <c r="J28780" t="s">
        <v>9920</v>
      </c>
    </row>
    <row r="28781" spans="9:10" x14ac:dyDescent="0.35">
      <c r="I28781" t="s">
        <v>9402</v>
      </c>
      <c r="J28781" t="s">
        <v>9958</v>
      </c>
    </row>
    <row r="28782" spans="9:10" x14ac:dyDescent="0.35">
      <c r="I28782" t="s">
        <v>35694</v>
      </c>
      <c r="J28782" t="s">
        <v>9916</v>
      </c>
    </row>
    <row r="28783" spans="9:10" x14ac:dyDescent="0.35">
      <c r="I28783" t="s">
        <v>35695</v>
      </c>
      <c r="J28783" t="s">
        <v>9920</v>
      </c>
    </row>
    <row r="28784" spans="9:10" x14ac:dyDescent="0.35">
      <c r="I28784" t="s">
        <v>35696</v>
      </c>
      <c r="J28784" t="s">
        <v>9933</v>
      </c>
    </row>
    <row r="28785" spans="9:10" x14ac:dyDescent="0.35">
      <c r="I28785" t="s">
        <v>35698</v>
      </c>
      <c r="J28785" t="s">
        <v>10009</v>
      </c>
    </row>
    <row r="28786" spans="9:10" x14ac:dyDescent="0.35">
      <c r="I28786" t="s">
        <v>35699</v>
      </c>
      <c r="J28786" t="s">
        <v>10040</v>
      </c>
    </row>
    <row r="28787" spans="9:10" x14ac:dyDescent="0.35">
      <c r="I28787" t="s">
        <v>35700</v>
      </c>
      <c r="J28787" t="s">
        <v>9958</v>
      </c>
    </row>
    <row r="28788" spans="9:10" x14ac:dyDescent="0.35">
      <c r="I28788" t="s">
        <v>35701</v>
      </c>
      <c r="J28788" t="s">
        <v>9969</v>
      </c>
    </row>
    <row r="28789" spans="9:10" x14ac:dyDescent="0.35">
      <c r="I28789" t="s">
        <v>7306</v>
      </c>
      <c r="J28789" t="s">
        <v>10038</v>
      </c>
    </row>
    <row r="28790" spans="9:10" x14ac:dyDescent="0.35">
      <c r="I28790" t="s">
        <v>35702</v>
      </c>
      <c r="J28790" t="s">
        <v>9933</v>
      </c>
    </row>
    <row r="28791" spans="9:10" x14ac:dyDescent="0.35">
      <c r="I28791" t="s">
        <v>35703</v>
      </c>
      <c r="J28791" t="s">
        <v>10040</v>
      </c>
    </row>
    <row r="28792" spans="9:10" x14ac:dyDescent="0.35">
      <c r="I28792" t="s">
        <v>6937</v>
      </c>
      <c r="J28792" t="s">
        <v>10038</v>
      </c>
    </row>
    <row r="28793" spans="9:10" x14ac:dyDescent="0.35">
      <c r="I28793" t="s">
        <v>35705</v>
      </c>
      <c r="J28793" t="s">
        <v>5202</v>
      </c>
    </row>
    <row r="28794" spans="9:10" x14ac:dyDescent="0.35">
      <c r="I28794" t="s">
        <v>4014</v>
      </c>
      <c r="J28794" t="s">
        <v>9884</v>
      </c>
    </row>
    <row r="28795" spans="9:10" x14ac:dyDescent="0.35">
      <c r="I28795" t="s">
        <v>1108</v>
      </c>
      <c r="J28795" t="s">
        <v>10038</v>
      </c>
    </row>
    <row r="28796" spans="9:10" x14ac:dyDescent="0.35">
      <c r="I28796" t="s">
        <v>35707</v>
      </c>
      <c r="J28796" t="s">
        <v>9988</v>
      </c>
    </row>
    <row r="28797" spans="9:10" x14ac:dyDescent="0.35">
      <c r="I28797" t="s">
        <v>35708</v>
      </c>
      <c r="J28797" t="s">
        <v>10344</v>
      </c>
    </row>
    <row r="28798" spans="9:10" x14ac:dyDescent="0.35">
      <c r="I28798" t="s">
        <v>35710</v>
      </c>
      <c r="J28798" t="s">
        <v>9164</v>
      </c>
    </row>
    <row r="28799" spans="9:10" x14ac:dyDescent="0.35">
      <c r="I28799" t="s">
        <v>6210</v>
      </c>
      <c r="J28799" t="s">
        <v>10038</v>
      </c>
    </row>
    <row r="28800" spans="9:10" x14ac:dyDescent="0.35">
      <c r="I28800" t="s">
        <v>35711</v>
      </c>
      <c r="J28800" t="s">
        <v>9164</v>
      </c>
    </row>
    <row r="28801" spans="9:10" x14ac:dyDescent="0.35">
      <c r="I28801" t="s">
        <v>35712</v>
      </c>
      <c r="J28801" t="s">
        <v>9164</v>
      </c>
    </row>
    <row r="28802" spans="9:10" x14ac:dyDescent="0.35">
      <c r="I28802" t="s">
        <v>35714</v>
      </c>
      <c r="J28802" t="s">
        <v>9969</v>
      </c>
    </row>
    <row r="28803" spans="9:10" x14ac:dyDescent="0.35">
      <c r="I28803" t="s">
        <v>35715</v>
      </c>
      <c r="J28803" t="s">
        <v>9958</v>
      </c>
    </row>
    <row r="28804" spans="9:10" x14ac:dyDescent="0.35">
      <c r="I28804" t="s">
        <v>35716</v>
      </c>
      <c r="J28804" t="s">
        <v>9933</v>
      </c>
    </row>
    <row r="28805" spans="9:10" x14ac:dyDescent="0.35">
      <c r="I28805" t="s">
        <v>35717</v>
      </c>
      <c r="J28805" t="s">
        <v>10120</v>
      </c>
    </row>
    <row r="28806" spans="9:10" x14ac:dyDescent="0.35">
      <c r="I28806" t="s">
        <v>35718</v>
      </c>
      <c r="J28806" t="s">
        <v>9890</v>
      </c>
    </row>
    <row r="28807" spans="9:10" x14ac:dyDescent="0.35">
      <c r="I28807" t="s">
        <v>35719</v>
      </c>
      <c r="J28807" t="s">
        <v>9556</v>
      </c>
    </row>
    <row r="28808" spans="9:10" x14ac:dyDescent="0.35">
      <c r="I28808" t="s">
        <v>35721</v>
      </c>
      <c r="J28808" t="s">
        <v>9933</v>
      </c>
    </row>
    <row r="28809" spans="9:10" x14ac:dyDescent="0.35">
      <c r="I28809" t="s">
        <v>35723</v>
      </c>
      <c r="J28809" t="s">
        <v>9942</v>
      </c>
    </row>
    <row r="28810" spans="9:10" x14ac:dyDescent="0.35">
      <c r="I28810" t="s">
        <v>7765</v>
      </c>
      <c r="J28810" t="s">
        <v>10038</v>
      </c>
    </row>
    <row r="28811" spans="9:10" x14ac:dyDescent="0.35">
      <c r="I28811" t="s">
        <v>35724</v>
      </c>
      <c r="J28811" t="s">
        <v>9958</v>
      </c>
    </row>
    <row r="28812" spans="9:10" x14ac:dyDescent="0.35">
      <c r="I28812" t="s">
        <v>35725</v>
      </c>
      <c r="J28812" t="s">
        <v>8008</v>
      </c>
    </row>
    <row r="28813" spans="9:10" x14ac:dyDescent="0.35">
      <c r="I28813" t="s">
        <v>35726</v>
      </c>
      <c r="J28813" t="s">
        <v>10029</v>
      </c>
    </row>
    <row r="28814" spans="9:10" x14ac:dyDescent="0.35">
      <c r="I28814" t="s">
        <v>35727</v>
      </c>
      <c r="J28814" t="s">
        <v>9889</v>
      </c>
    </row>
    <row r="28815" spans="9:10" x14ac:dyDescent="0.35">
      <c r="I28815" t="s">
        <v>35728</v>
      </c>
      <c r="J28815" t="s">
        <v>9164</v>
      </c>
    </row>
    <row r="28816" spans="9:10" x14ac:dyDescent="0.35">
      <c r="I28816" t="s">
        <v>7552</v>
      </c>
      <c r="J28816" t="s">
        <v>10038</v>
      </c>
    </row>
    <row r="28817" spans="9:10" x14ac:dyDescent="0.35">
      <c r="I28817" t="s">
        <v>35730</v>
      </c>
      <c r="J28817" t="s">
        <v>9933</v>
      </c>
    </row>
    <row r="28818" spans="9:10" x14ac:dyDescent="0.35">
      <c r="I28818" t="s">
        <v>35731</v>
      </c>
      <c r="J28818" t="s">
        <v>9164</v>
      </c>
    </row>
    <row r="28819" spans="9:10" x14ac:dyDescent="0.35">
      <c r="I28819" t="s">
        <v>35733</v>
      </c>
      <c r="J28819" t="s">
        <v>9933</v>
      </c>
    </row>
    <row r="28820" spans="9:10" x14ac:dyDescent="0.35">
      <c r="I28820" t="s">
        <v>35735</v>
      </c>
      <c r="J28820" t="s">
        <v>10037</v>
      </c>
    </row>
    <row r="28821" spans="9:10" x14ac:dyDescent="0.35">
      <c r="I28821" t="s">
        <v>35736</v>
      </c>
      <c r="J28821" t="s">
        <v>9164</v>
      </c>
    </row>
    <row r="28822" spans="9:10" x14ac:dyDescent="0.35">
      <c r="I28822" t="s">
        <v>35737</v>
      </c>
      <c r="J28822" t="s">
        <v>9916</v>
      </c>
    </row>
    <row r="28823" spans="9:10" x14ac:dyDescent="0.35">
      <c r="I28823" t="s">
        <v>35738</v>
      </c>
      <c r="J28823" t="s">
        <v>10020</v>
      </c>
    </row>
    <row r="28824" spans="9:10" x14ac:dyDescent="0.35">
      <c r="I28824" t="s">
        <v>27643</v>
      </c>
      <c r="J28824" t="s">
        <v>9164</v>
      </c>
    </row>
    <row r="28825" spans="9:10" x14ac:dyDescent="0.35">
      <c r="I28825" t="s">
        <v>7666</v>
      </c>
      <c r="J28825" t="s">
        <v>10038</v>
      </c>
    </row>
    <row r="28826" spans="9:10" x14ac:dyDescent="0.35">
      <c r="I28826" t="s">
        <v>35740</v>
      </c>
      <c r="J28826" t="s">
        <v>9940</v>
      </c>
    </row>
    <row r="28827" spans="9:10" x14ac:dyDescent="0.35">
      <c r="I28827" t="s">
        <v>35741</v>
      </c>
      <c r="J28827" t="s">
        <v>9933</v>
      </c>
    </row>
    <row r="28828" spans="9:10" x14ac:dyDescent="0.35">
      <c r="I28828" t="s">
        <v>1688</v>
      </c>
      <c r="J28828" t="s">
        <v>10038</v>
      </c>
    </row>
    <row r="28829" spans="9:10" x14ac:dyDescent="0.35">
      <c r="I28829" t="s">
        <v>35742</v>
      </c>
      <c r="J28829" t="s">
        <v>10009</v>
      </c>
    </row>
    <row r="28830" spans="9:10" x14ac:dyDescent="0.35">
      <c r="I28830" t="s">
        <v>35743</v>
      </c>
      <c r="J28830" t="s">
        <v>9958</v>
      </c>
    </row>
    <row r="28831" spans="9:10" x14ac:dyDescent="0.35">
      <c r="I28831" t="s">
        <v>35744</v>
      </c>
      <c r="J28831" t="s">
        <v>9868</v>
      </c>
    </row>
    <row r="28832" spans="9:10" x14ac:dyDescent="0.35">
      <c r="I28832" t="s">
        <v>35745</v>
      </c>
      <c r="J28832" t="s">
        <v>9864</v>
      </c>
    </row>
    <row r="28833" spans="9:10" x14ac:dyDescent="0.35">
      <c r="I28833" t="s">
        <v>35746</v>
      </c>
      <c r="J28833" t="s">
        <v>10057</v>
      </c>
    </row>
    <row r="28834" spans="9:10" x14ac:dyDescent="0.35">
      <c r="I28834" t="s">
        <v>35747</v>
      </c>
      <c r="J28834" t="s">
        <v>9958</v>
      </c>
    </row>
    <row r="28835" spans="9:10" x14ac:dyDescent="0.35">
      <c r="I28835" t="s">
        <v>35748</v>
      </c>
      <c r="J28835" t="s">
        <v>9890</v>
      </c>
    </row>
    <row r="28836" spans="9:10" x14ac:dyDescent="0.35">
      <c r="I28836" t="s">
        <v>7795</v>
      </c>
      <c r="J28836" t="s">
        <v>10038</v>
      </c>
    </row>
    <row r="28837" spans="9:10" x14ac:dyDescent="0.35">
      <c r="I28837" t="s">
        <v>35749</v>
      </c>
      <c r="J28837" t="s">
        <v>9969</v>
      </c>
    </row>
    <row r="28838" spans="9:10" x14ac:dyDescent="0.35">
      <c r="I28838" t="s">
        <v>1533</v>
      </c>
      <c r="J28838" t="s">
        <v>10065</v>
      </c>
    </row>
    <row r="28839" spans="9:10" x14ac:dyDescent="0.35">
      <c r="I28839" t="s">
        <v>35750</v>
      </c>
      <c r="J28839" t="s">
        <v>10057</v>
      </c>
    </row>
    <row r="28840" spans="9:10" x14ac:dyDescent="0.35">
      <c r="I28840" t="s">
        <v>35751</v>
      </c>
      <c r="J28840" t="s">
        <v>9940</v>
      </c>
    </row>
    <row r="28841" spans="9:10" x14ac:dyDescent="0.35">
      <c r="I28841" t="s">
        <v>35752</v>
      </c>
      <c r="J28841" t="s">
        <v>9916</v>
      </c>
    </row>
    <row r="28842" spans="9:10" x14ac:dyDescent="0.35">
      <c r="I28842" t="s">
        <v>5537</v>
      </c>
      <c r="J28842" t="s">
        <v>10038</v>
      </c>
    </row>
    <row r="28843" spans="9:10" x14ac:dyDescent="0.35">
      <c r="I28843" t="s">
        <v>35753</v>
      </c>
      <c r="J28843" t="s">
        <v>9933</v>
      </c>
    </row>
    <row r="28844" spans="9:10" x14ac:dyDescent="0.35">
      <c r="I28844" t="s">
        <v>35754</v>
      </c>
      <c r="J28844" t="s">
        <v>9933</v>
      </c>
    </row>
    <row r="28845" spans="9:10" x14ac:dyDescent="0.35">
      <c r="I28845" t="s">
        <v>35756</v>
      </c>
      <c r="J28845" t="s">
        <v>10022</v>
      </c>
    </row>
    <row r="28846" spans="9:10" x14ac:dyDescent="0.35">
      <c r="I28846" t="s">
        <v>35757</v>
      </c>
      <c r="J28846" t="s">
        <v>10040</v>
      </c>
    </row>
    <row r="28847" spans="9:10" x14ac:dyDescent="0.35">
      <c r="I28847" t="s">
        <v>35758</v>
      </c>
      <c r="J28847" t="s">
        <v>9164</v>
      </c>
    </row>
    <row r="28848" spans="9:10" x14ac:dyDescent="0.35">
      <c r="I28848" t="s">
        <v>35760</v>
      </c>
      <c r="J28848" t="s">
        <v>9920</v>
      </c>
    </row>
    <row r="28849" spans="9:10" x14ac:dyDescent="0.35">
      <c r="I28849" t="s">
        <v>7655</v>
      </c>
      <c r="J28849" t="s">
        <v>10038</v>
      </c>
    </row>
    <row r="28850" spans="9:10" x14ac:dyDescent="0.35">
      <c r="I28850" t="s">
        <v>35761</v>
      </c>
      <c r="J28850" t="s">
        <v>9920</v>
      </c>
    </row>
    <row r="28851" spans="9:10" x14ac:dyDescent="0.35">
      <c r="I28851" t="s">
        <v>9641</v>
      </c>
      <c r="J28851" t="s">
        <v>10037</v>
      </c>
    </row>
    <row r="28852" spans="9:10" x14ac:dyDescent="0.35">
      <c r="I28852" t="s">
        <v>35762</v>
      </c>
      <c r="J28852" t="s">
        <v>9916</v>
      </c>
    </row>
    <row r="28853" spans="9:10" x14ac:dyDescent="0.35">
      <c r="I28853" t="s">
        <v>35763</v>
      </c>
      <c r="J28853" t="s">
        <v>10030</v>
      </c>
    </row>
    <row r="28854" spans="9:10" x14ac:dyDescent="0.35">
      <c r="I28854" t="s">
        <v>35764</v>
      </c>
      <c r="J28854" t="s">
        <v>9905</v>
      </c>
    </row>
    <row r="28855" spans="9:10" x14ac:dyDescent="0.35">
      <c r="I28855" t="s">
        <v>35766</v>
      </c>
      <c r="J28855" t="s">
        <v>9940</v>
      </c>
    </row>
    <row r="28856" spans="9:10" x14ac:dyDescent="0.35">
      <c r="I28856" t="s">
        <v>35767</v>
      </c>
      <c r="J28856" t="s">
        <v>9920</v>
      </c>
    </row>
    <row r="28857" spans="9:10" x14ac:dyDescent="0.35">
      <c r="I28857" t="s">
        <v>35768</v>
      </c>
      <c r="J28857" t="s">
        <v>10057</v>
      </c>
    </row>
    <row r="28858" spans="9:10" x14ac:dyDescent="0.35">
      <c r="I28858" t="s">
        <v>35769</v>
      </c>
      <c r="J28858" t="s">
        <v>9958</v>
      </c>
    </row>
    <row r="28859" spans="9:10" x14ac:dyDescent="0.35">
      <c r="I28859" t="s">
        <v>35770</v>
      </c>
      <c r="J28859" t="s">
        <v>9958</v>
      </c>
    </row>
    <row r="28860" spans="9:10" x14ac:dyDescent="0.35">
      <c r="I28860" t="s">
        <v>24483</v>
      </c>
      <c r="J28860" t="s">
        <v>10057</v>
      </c>
    </row>
    <row r="28861" spans="9:10" x14ac:dyDescent="0.35">
      <c r="I28861" t="s">
        <v>27014</v>
      </c>
      <c r="J28861" t="s">
        <v>9164</v>
      </c>
    </row>
    <row r="28862" spans="9:10" x14ac:dyDescent="0.35">
      <c r="I28862" t="s">
        <v>35771</v>
      </c>
      <c r="J28862" t="s">
        <v>9933</v>
      </c>
    </row>
    <row r="28863" spans="9:10" x14ac:dyDescent="0.35">
      <c r="I28863" t="s">
        <v>35772</v>
      </c>
      <c r="J28863" t="s">
        <v>9958</v>
      </c>
    </row>
    <row r="28864" spans="9:10" x14ac:dyDescent="0.35">
      <c r="I28864" t="s">
        <v>32136</v>
      </c>
      <c r="J28864" t="s">
        <v>9958</v>
      </c>
    </row>
    <row r="28865" spans="9:10" x14ac:dyDescent="0.35">
      <c r="I28865" t="s">
        <v>35773</v>
      </c>
      <c r="J28865" t="s">
        <v>9884</v>
      </c>
    </row>
    <row r="28866" spans="9:10" x14ac:dyDescent="0.35">
      <c r="I28866" t="s">
        <v>35774</v>
      </c>
      <c r="J28866" t="s">
        <v>9920</v>
      </c>
    </row>
    <row r="28867" spans="9:10" x14ac:dyDescent="0.35">
      <c r="I28867" t="s">
        <v>35776</v>
      </c>
      <c r="J28867" t="s">
        <v>10030</v>
      </c>
    </row>
    <row r="28868" spans="9:10" x14ac:dyDescent="0.35">
      <c r="I28868" t="s">
        <v>35778</v>
      </c>
      <c r="J28868" t="s">
        <v>10057</v>
      </c>
    </row>
    <row r="28869" spans="9:10" x14ac:dyDescent="0.35">
      <c r="I28869" t="s">
        <v>35779</v>
      </c>
      <c r="J28869" t="s">
        <v>9933</v>
      </c>
    </row>
    <row r="28870" spans="9:10" x14ac:dyDescent="0.35">
      <c r="I28870" t="s">
        <v>35780</v>
      </c>
      <c r="J28870" t="s">
        <v>9933</v>
      </c>
    </row>
    <row r="28871" spans="9:10" x14ac:dyDescent="0.35">
      <c r="I28871" t="s">
        <v>35781</v>
      </c>
      <c r="J28871" t="s">
        <v>10009</v>
      </c>
    </row>
    <row r="28872" spans="9:10" x14ac:dyDescent="0.35">
      <c r="I28872" t="s">
        <v>35782</v>
      </c>
      <c r="J28872" t="s">
        <v>9974</v>
      </c>
    </row>
    <row r="28873" spans="9:10" x14ac:dyDescent="0.35">
      <c r="I28873" t="s">
        <v>35783</v>
      </c>
      <c r="J28873" t="s">
        <v>9940</v>
      </c>
    </row>
    <row r="28874" spans="9:10" x14ac:dyDescent="0.35">
      <c r="I28874" t="s">
        <v>35784</v>
      </c>
      <c r="J28874" t="s">
        <v>9933</v>
      </c>
    </row>
    <row r="28875" spans="9:10" x14ac:dyDescent="0.35">
      <c r="I28875" t="s">
        <v>35786</v>
      </c>
      <c r="J28875" t="s">
        <v>9933</v>
      </c>
    </row>
    <row r="28876" spans="9:10" x14ac:dyDescent="0.35">
      <c r="I28876" t="s">
        <v>35788</v>
      </c>
      <c r="J28876" t="s">
        <v>9992</v>
      </c>
    </row>
    <row r="28877" spans="9:10" x14ac:dyDescent="0.35">
      <c r="I28877" t="s">
        <v>35790</v>
      </c>
      <c r="J28877" t="s">
        <v>9958</v>
      </c>
    </row>
    <row r="28878" spans="9:10" x14ac:dyDescent="0.35">
      <c r="I28878" t="s">
        <v>2468</v>
      </c>
      <c r="J28878" t="s">
        <v>10038</v>
      </c>
    </row>
    <row r="28879" spans="9:10" x14ac:dyDescent="0.35">
      <c r="I28879" t="s">
        <v>35791</v>
      </c>
      <c r="J28879" t="s">
        <v>10030</v>
      </c>
    </row>
    <row r="28880" spans="9:10" x14ac:dyDescent="0.35">
      <c r="I28880" t="s">
        <v>35792</v>
      </c>
      <c r="J28880" t="s">
        <v>9869</v>
      </c>
    </row>
    <row r="28881" spans="9:10" x14ac:dyDescent="0.35">
      <c r="I28881" t="s">
        <v>35793</v>
      </c>
      <c r="J28881" t="s">
        <v>9933</v>
      </c>
    </row>
    <row r="28882" spans="9:10" x14ac:dyDescent="0.35">
      <c r="I28882" t="s">
        <v>11284</v>
      </c>
      <c r="J28882" t="s">
        <v>9977</v>
      </c>
    </row>
    <row r="28883" spans="9:10" x14ac:dyDescent="0.35">
      <c r="I28883" t="s">
        <v>35794</v>
      </c>
      <c r="J28883" t="s">
        <v>8549</v>
      </c>
    </row>
    <row r="28884" spans="9:10" x14ac:dyDescent="0.35">
      <c r="I28884" t="s">
        <v>35796</v>
      </c>
      <c r="J28884" t="s">
        <v>9958</v>
      </c>
    </row>
    <row r="28885" spans="9:10" x14ac:dyDescent="0.35">
      <c r="I28885" t="s">
        <v>35797</v>
      </c>
      <c r="J28885" t="s">
        <v>9958</v>
      </c>
    </row>
    <row r="28886" spans="9:10" x14ac:dyDescent="0.35">
      <c r="I28886" t="s">
        <v>35798</v>
      </c>
      <c r="J28886" t="s">
        <v>9958</v>
      </c>
    </row>
    <row r="28887" spans="9:10" x14ac:dyDescent="0.35">
      <c r="I28887" t="s">
        <v>35799</v>
      </c>
      <c r="J28887" t="s">
        <v>9958</v>
      </c>
    </row>
    <row r="28888" spans="9:10" x14ac:dyDescent="0.35">
      <c r="I28888" t="s">
        <v>35800</v>
      </c>
      <c r="J28888" t="s">
        <v>9958</v>
      </c>
    </row>
    <row r="28889" spans="9:10" x14ac:dyDescent="0.35">
      <c r="I28889" t="s">
        <v>35801</v>
      </c>
      <c r="J28889" t="s">
        <v>9868</v>
      </c>
    </row>
    <row r="28890" spans="9:10" x14ac:dyDescent="0.35">
      <c r="I28890" t="s">
        <v>7610</v>
      </c>
      <c r="J28890" t="s">
        <v>10038</v>
      </c>
    </row>
    <row r="28891" spans="9:10" x14ac:dyDescent="0.35">
      <c r="I28891" t="s">
        <v>35802</v>
      </c>
      <c r="J28891" t="s">
        <v>9958</v>
      </c>
    </row>
    <row r="28892" spans="9:10" x14ac:dyDescent="0.35">
      <c r="I28892" t="s">
        <v>35803</v>
      </c>
      <c r="J28892" t="s">
        <v>9958</v>
      </c>
    </row>
    <row r="28893" spans="9:10" x14ac:dyDescent="0.35">
      <c r="I28893" t="s">
        <v>35804</v>
      </c>
      <c r="J28893" t="s">
        <v>9958</v>
      </c>
    </row>
    <row r="28894" spans="9:10" x14ac:dyDescent="0.35">
      <c r="I28894" t="s">
        <v>35805</v>
      </c>
      <c r="J28894" t="s">
        <v>9920</v>
      </c>
    </row>
    <row r="28895" spans="9:10" x14ac:dyDescent="0.35">
      <c r="I28895" t="s">
        <v>35806</v>
      </c>
      <c r="J28895" t="s">
        <v>9958</v>
      </c>
    </row>
    <row r="28896" spans="9:10" x14ac:dyDescent="0.35">
      <c r="I28896" t="s">
        <v>35807</v>
      </c>
      <c r="J28896" t="s">
        <v>9890</v>
      </c>
    </row>
    <row r="28897" spans="9:10" x14ac:dyDescent="0.35">
      <c r="I28897" t="s">
        <v>35808</v>
      </c>
      <c r="J28897" t="s">
        <v>9890</v>
      </c>
    </row>
    <row r="28898" spans="9:10" x14ac:dyDescent="0.35">
      <c r="I28898" t="s">
        <v>34112</v>
      </c>
      <c r="J28898" t="s">
        <v>9891</v>
      </c>
    </row>
    <row r="28899" spans="9:10" x14ac:dyDescent="0.35">
      <c r="I28899" t="s">
        <v>269</v>
      </c>
      <c r="J28899" t="s">
        <v>9906</v>
      </c>
    </row>
    <row r="28900" spans="9:10" x14ac:dyDescent="0.35">
      <c r="I28900" t="s">
        <v>35809</v>
      </c>
      <c r="J28900" t="s">
        <v>9958</v>
      </c>
    </row>
    <row r="28901" spans="9:10" x14ac:dyDescent="0.35">
      <c r="I28901" t="s">
        <v>35810</v>
      </c>
      <c r="J28901" t="s">
        <v>9992</v>
      </c>
    </row>
    <row r="28902" spans="9:10" x14ac:dyDescent="0.35">
      <c r="I28902" t="s">
        <v>35812</v>
      </c>
      <c r="J28902" t="s">
        <v>9860</v>
      </c>
    </row>
    <row r="28903" spans="9:10" x14ac:dyDescent="0.35">
      <c r="I28903" t="s">
        <v>35813</v>
      </c>
      <c r="J28903" t="s">
        <v>9958</v>
      </c>
    </row>
    <row r="28904" spans="9:10" x14ac:dyDescent="0.35">
      <c r="I28904" t="s">
        <v>35814</v>
      </c>
      <c r="J28904" t="s">
        <v>9164</v>
      </c>
    </row>
    <row r="28905" spans="9:10" x14ac:dyDescent="0.35">
      <c r="I28905" t="s">
        <v>35815</v>
      </c>
      <c r="J28905" t="s">
        <v>10037</v>
      </c>
    </row>
    <row r="28906" spans="9:10" x14ac:dyDescent="0.35">
      <c r="I28906" t="s">
        <v>35816</v>
      </c>
      <c r="J28906" t="s">
        <v>9890</v>
      </c>
    </row>
    <row r="28907" spans="9:10" x14ac:dyDescent="0.35">
      <c r="I28907" t="s">
        <v>35817</v>
      </c>
      <c r="J28907" t="s">
        <v>9958</v>
      </c>
    </row>
    <row r="28908" spans="9:10" x14ac:dyDescent="0.35">
      <c r="I28908" t="s">
        <v>35818</v>
      </c>
      <c r="J28908" t="s">
        <v>9920</v>
      </c>
    </row>
    <row r="28909" spans="9:10" x14ac:dyDescent="0.35">
      <c r="I28909" t="s">
        <v>35819</v>
      </c>
      <c r="J28909" t="s">
        <v>9556</v>
      </c>
    </row>
    <row r="28910" spans="9:10" x14ac:dyDescent="0.35">
      <c r="I28910" t="s">
        <v>35821</v>
      </c>
      <c r="J28910" t="s">
        <v>9933</v>
      </c>
    </row>
    <row r="28911" spans="9:10" x14ac:dyDescent="0.35">
      <c r="I28911" t="s">
        <v>35822</v>
      </c>
      <c r="J28911" t="s">
        <v>10038</v>
      </c>
    </row>
    <row r="28912" spans="9:10" x14ac:dyDescent="0.35">
      <c r="I28912" t="s">
        <v>35823</v>
      </c>
      <c r="J28912" t="s">
        <v>10007</v>
      </c>
    </row>
    <row r="28913" spans="9:10" x14ac:dyDescent="0.35">
      <c r="I28913" t="s">
        <v>35824</v>
      </c>
      <c r="J28913" t="s">
        <v>9889</v>
      </c>
    </row>
    <row r="28914" spans="9:10" x14ac:dyDescent="0.35">
      <c r="I28914" t="s">
        <v>35825</v>
      </c>
      <c r="J28914" t="s">
        <v>9556</v>
      </c>
    </row>
    <row r="28915" spans="9:10" x14ac:dyDescent="0.35">
      <c r="I28915" t="s">
        <v>7654</v>
      </c>
      <c r="J28915" t="s">
        <v>10038</v>
      </c>
    </row>
    <row r="28916" spans="9:10" x14ac:dyDescent="0.35">
      <c r="I28916" t="s">
        <v>35827</v>
      </c>
      <c r="J28916" t="s">
        <v>9958</v>
      </c>
    </row>
    <row r="28917" spans="9:10" x14ac:dyDescent="0.35">
      <c r="I28917" t="s">
        <v>35828</v>
      </c>
      <c r="J28917" t="s">
        <v>9936</v>
      </c>
    </row>
    <row r="28918" spans="9:10" x14ac:dyDescent="0.35">
      <c r="I28918" t="s">
        <v>35830</v>
      </c>
      <c r="J28918" t="s">
        <v>9940</v>
      </c>
    </row>
    <row r="28919" spans="9:10" x14ac:dyDescent="0.35">
      <c r="I28919" t="s">
        <v>7719</v>
      </c>
      <c r="J28919" t="s">
        <v>10038</v>
      </c>
    </row>
    <row r="28920" spans="9:10" x14ac:dyDescent="0.35">
      <c r="I28920" t="s">
        <v>35831</v>
      </c>
      <c r="J28920" t="s">
        <v>9933</v>
      </c>
    </row>
    <row r="28921" spans="9:10" x14ac:dyDescent="0.35">
      <c r="I28921" t="s">
        <v>11669</v>
      </c>
      <c r="J28921" t="s">
        <v>9933</v>
      </c>
    </row>
    <row r="28922" spans="9:10" x14ac:dyDescent="0.35">
      <c r="I28922" t="s">
        <v>35832</v>
      </c>
      <c r="J28922" t="s">
        <v>9958</v>
      </c>
    </row>
    <row r="28923" spans="9:10" x14ac:dyDescent="0.35">
      <c r="I28923" t="s">
        <v>35833</v>
      </c>
      <c r="J28923" t="s">
        <v>9940</v>
      </c>
    </row>
    <row r="28924" spans="9:10" x14ac:dyDescent="0.35">
      <c r="I28924" t="s">
        <v>1654</v>
      </c>
      <c r="J28924" t="s">
        <v>10038</v>
      </c>
    </row>
    <row r="28925" spans="9:10" x14ac:dyDescent="0.35">
      <c r="I28925" t="s">
        <v>35834</v>
      </c>
      <c r="J28925" t="s">
        <v>9164</v>
      </c>
    </row>
    <row r="28926" spans="9:10" x14ac:dyDescent="0.35">
      <c r="I28926" t="s">
        <v>35836</v>
      </c>
      <c r="J28926" t="s">
        <v>9891</v>
      </c>
    </row>
    <row r="28927" spans="9:10" x14ac:dyDescent="0.35">
      <c r="I28927" t="s">
        <v>35837</v>
      </c>
      <c r="J28927" t="s">
        <v>9903</v>
      </c>
    </row>
    <row r="28928" spans="9:10" x14ac:dyDescent="0.35">
      <c r="I28928" t="s">
        <v>35838</v>
      </c>
      <c r="J28928" t="s">
        <v>9940</v>
      </c>
    </row>
    <row r="28929" spans="9:10" x14ac:dyDescent="0.35">
      <c r="I28929" t="s">
        <v>35839</v>
      </c>
      <c r="J28929" t="s">
        <v>9933</v>
      </c>
    </row>
    <row r="28930" spans="9:10" x14ac:dyDescent="0.35">
      <c r="I28930" t="s">
        <v>35841</v>
      </c>
      <c r="J28930" t="s">
        <v>9890</v>
      </c>
    </row>
    <row r="28931" spans="9:10" x14ac:dyDescent="0.35">
      <c r="I28931" t="s">
        <v>35842</v>
      </c>
      <c r="J28931" t="s">
        <v>9933</v>
      </c>
    </row>
    <row r="28932" spans="9:10" x14ac:dyDescent="0.35">
      <c r="I28932" t="s">
        <v>35843</v>
      </c>
      <c r="J28932" t="s">
        <v>9933</v>
      </c>
    </row>
    <row r="28933" spans="9:10" x14ac:dyDescent="0.35">
      <c r="I28933" t="s">
        <v>35844</v>
      </c>
      <c r="J28933" t="s">
        <v>8549</v>
      </c>
    </row>
    <row r="28934" spans="9:10" x14ac:dyDescent="0.35">
      <c r="I28934" t="s">
        <v>35845</v>
      </c>
      <c r="J28934" t="s">
        <v>8549</v>
      </c>
    </row>
    <row r="28935" spans="9:10" x14ac:dyDescent="0.35">
      <c r="I28935" t="s">
        <v>35847</v>
      </c>
      <c r="J28935" t="s">
        <v>9933</v>
      </c>
    </row>
    <row r="28936" spans="9:10" x14ac:dyDescent="0.35">
      <c r="I28936" t="s">
        <v>35849</v>
      </c>
      <c r="J28936" t="s">
        <v>9164</v>
      </c>
    </row>
    <row r="28937" spans="9:10" x14ac:dyDescent="0.35">
      <c r="I28937" t="s">
        <v>767</v>
      </c>
      <c r="J28937" t="s">
        <v>10038</v>
      </c>
    </row>
    <row r="28938" spans="9:10" x14ac:dyDescent="0.35">
      <c r="I28938" t="s">
        <v>8094</v>
      </c>
      <c r="J28938" t="s">
        <v>6529</v>
      </c>
    </row>
    <row r="28939" spans="9:10" x14ac:dyDescent="0.35">
      <c r="I28939" t="s">
        <v>35850</v>
      </c>
      <c r="J28939" t="s">
        <v>9164</v>
      </c>
    </row>
    <row r="28940" spans="9:10" x14ac:dyDescent="0.35">
      <c r="I28940" t="s">
        <v>35851</v>
      </c>
      <c r="J28940" t="s">
        <v>9868</v>
      </c>
    </row>
    <row r="28941" spans="9:10" x14ac:dyDescent="0.35">
      <c r="I28941" t="s">
        <v>35852</v>
      </c>
      <c r="J28941" t="s">
        <v>9920</v>
      </c>
    </row>
    <row r="28942" spans="9:10" x14ac:dyDescent="0.35">
      <c r="I28942" t="s">
        <v>35853</v>
      </c>
      <c r="J28942" t="s">
        <v>10037</v>
      </c>
    </row>
    <row r="28943" spans="9:10" x14ac:dyDescent="0.35">
      <c r="I28943" t="s">
        <v>35854</v>
      </c>
      <c r="J28943" t="s">
        <v>9933</v>
      </c>
    </row>
    <row r="28944" spans="9:10" x14ac:dyDescent="0.35">
      <c r="I28944" t="s">
        <v>35856</v>
      </c>
      <c r="J28944" t="s">
        <v>9933</v>
      </c>
    </row>
    <row r="28945" spans="9:10" x14ac:dyDescent="0.35">
      <c r="I28945" t="s">
        <v>835</v>
      </c>
      <c r="J28945" t="s">
        <v>10038</v>
      </c>
    </row>
    <row r="28946" spans="9:10" x14ac:dyDescent="0.35">
      <c r="I28946" t="s">
        <v>7854</v>
      </c>
      <c r="J28946" t="s">
        <v>10038</v>
      </c>
    </row>
    <row r="28947" spans="9:10" x14ac:dyDescent="0.35">
      <c r="I28947" t="s">
        <v>35858</v>
      </c>
      <c r="J28947" t="s">
        <v>10018</v>
      </c>
    </row>
    <row r="28948" spans="9:10" x14ac:dyDescent="0.35">
      <c r="I28948" t="s">
        <v>35859</v>
      </c>
      <c r="J28948" t="s">
        <v>9556</v>
      </c>
    </row>
    <row r="28949" spans="9:10" x14ac:dyDescent="0.35">
      <c r="I28949" t="s">
        <v>35860</v>
      </c>
      <c r="J28949" t="s">
        <v>8549</v>
      </c>
    </row>
    <row r="28950" spans="9:10" x14ac:dyDescent="0.35">
      <c r="I28950" t="s">
        <v>35861</v>
      </c>
      <c r="J28950" t="s">
        <v>10037</v>
      </c>
    </row>
    <row r="28951" spans="9:10" x14ac:dyDescent="0.35">
      <c r="I28951" t="s">
        <v>35862</v>
      </c>
      <c r="J28951" t="s">
        <v>9164</v>
      </c>
    </row>
    <row r="28952" spans="9:10" x14ac:dyDescent="0.35">
      <c r="I28952" t="s">
        <v>35863</v>
      </c>
      <c r="J28952" t="s">
        <v>9933</v>
      </c>
    </row>
    <row r="28953" spans="9:10" x14ac:dyDescent="0.35">
      <c r="I28953" t="s">
        <v>35864</v>
      </c>
      <c r="J28953" t="s">
        <v>5202</v>
      </c>
    </row>
    <row r="28954" spans="9:10" x14ac:dyDescent="0.35">
      <c r="I28954" t="s">
        <v>29459</v>
      </c>
      <c r="J28954" t="s">
        <v>9164</v>
      </c>
    </row>
    <row r="28955" spans="9:10" x14ac:dyDescent="0.35">
      <c r="I28955" t="s">
        <v>35866</v>
      </c>
      <c r="J28955" t="s">
        <v>9916</v>
      </c>
    </row>
    <row r="28956" spans="9:10" x14ac:dyDescent="0.35">
      <c r="I28956" t="s">
        <v>35867</v>
      </c>
      <c r="J28956" t="s">
        <v>9933</v>
      </c>
    </row>
    <row r="28957" spans="9:10" x14ac:dyDescent="0.35">
      <c r="I28957" t="s">
        <v>35869</v>
      </c>
      <c r="J28957" t="s">
        <v>9933</v>
      </c>
    </row>
    <row r="28958" spans="9:10" x14ac:dyDescent="0.35">
      <c r="I28958" t="s">
        <v>35871</v>
      </c>
      <c r="J28958" t="s">
        <v>9862</v>
      </c>
    </row>
    <row r="28959" spans="9:10" x14ac:dyDescent="0.35">
      <c r="I28959" t="s">
        <v>6659</v>
      </c>
      <c r="J28959" t="s">
        <v>10038</v>
      </c>
    </row>
    <row r="28960" spans="9:10" x14ac:dyDescent="0.35">
      <c r="I28960" t="s">
        <v>2938</v>
      </c>
      <c r="J28960" t="s">
        <v>10038</v>
      </c>
    </row>
    <row r="28961" spans="9:10" x14ac:dyDescent="0.35">
      <c r="I28961" t="s">
        <v>7500</v>
      </c>
      <c r="J28961" t="s">
        <v>10038</v>
      </c>
    </row>
    <row r="28962" spans="9:10" x14ac:dyDescent="0.35">
      <c r="I28962" t="s">
        <v>35872</v>
      </c>
      <c r="J28962" t="s">
        <v>9871</v>
      </c>
    </row>
    <row r="28963" spans="9:10" x14ac:dyDescent="0.35">
      <c r="I28963" t="s">
        <v>35873</v>
      </c>
      <c r="J28963" t="s">
        <v>9940</v>
      </c>
    </row>
    <row r="28964" spans="9:10" x14ac:dyDescent="0.35">
      <c r="I28964" t="s">
        <v>35874</v>
      </c>
      <c r="J28964" t="s">
        <v>9855</v>
      </c>
    </row>
    <row r="28965" spans="9:10" x14ac:dyDescent="0.35">
      <c r="I28965" t="s">
        <v>35875</v>
      </c>
      <c r="J28965" t="s">
        <v>9933</v>
      </c>
    </row>
    <row r="28966" spans="9:10" x14ac:dyDescent="0.35">
      <c r="I28966" t="s">
        <v>19488</v>
      </c>
      <c r="J28966" t="s">
        <v>8549</v>
      </c>
    </row>
    <row r="28967" spans="9:10" x14ac:dyDescent="0.35">
      <c r="I28967" t="s">
        <v>35876</v>
      </c>
      <c r="J28967" t="s">
        <v>9920</v>
      </c>
    </row>
    <row r="28968" spans="9:10" x14ac:dyDescent="0.35">
      <c r="I28968" t="s">
        <v>35877</v>
      </c>
      <c r="J28968" t="s">
        <v>10021</v>
      </c>
    </row>
    <row r="28969" spans="9:10" x14ac:dyDescent="0.35">
      <c r="I28969" t="s">
        <v>7731</v>
      </c>
      <c r="J28969" t="s">
        <v>10038</v>
      </c>
    </row>
    <row r="28970" spans="9:10" x14ac:dyDescent="0.35">
      <c r="I28970" t="s">
        <v>35878</v>
      </c>
      <c r="J28970" t="s">
        <v>9916</v>
      </c>
    </row>
    <row r="28971" spans="9:10" x14ac:dyDescent="0.35">
      <c r="I28971" t="s">
        <v>35879</v>
      </c>
      <c r="J28971" t="s">
        <v>9933</v>
      </c>
    </row>
    <row r="28972" spans="9:10" x14ac:dyDescent="0.35">
      <c r="I28972" t="s">
        <v>35881</v>
      </c>
      <c r="J28972" t="s">
        <v>9884</v>
      </c>
    </row>
    <row r="28973" spans="9:10" x14ac:dyDescent="0.35">
      <c r="I28973" t="s">
        <v>31658</v>
      </c>
      <c r="J28973" t="s">
        <v>9977</v>
      </c>
    </row>
    <row r="28974" spans="9:10" x14ac:dyDescent="0.35">
      <c r="I28974" t="s">
        <v>35882</v>
      </c>
      <c r="J28974" t="s">
        <v>9974</v>
      </c>
    </row>
    <row r="28975" spans="9:10" x14ac:dyDescent="0.35">
      <c r="I28975" t="s">
        <v>35883</v>
      </c>
      <c r="J28975" t="s">
        <v>9933</v>
      </c>
    </row>
    <row r="28976" spans="9:10" x14ac:dyDescent="0.35">
      <c r="I28976" t="s">
        <v>7904</v>
      </c>
      <c r="J28976" t="s">
        <v>10038</v>
      </c>
    </row>
    <row r="28977" spans="9:10" x14ac:dyDescent="0.35">
      <c r="I28977" t="s">
        <v>32207</v>
      </c>
      <c r="J28977" t="s">
        <v>9958</v>
      </c>
    </row>
    <row r="28978" spans="9:10" x14ac:dyDescent="0.35">
      <c r="I28978" t="s">
        <v>4290</v>
      </c>
      <c r="J28978" t="s">
        <v>10037</v>
      </c>
    </row>
    <row r="28979" spans="9:10" x14ac:dyDescent="0.35">
      <c r="I28979" t="s">
        <v>35884</v>
      </c>
      <c r="J28979" t="s">
        <v>9933</v>
      </c>
    </row>
    <row r="28980" spans="9:10" x14ac:dyDescent="0.35">
      <c r="I28980" t="s">
        <v>7805</v>
      </c>
      <c r="J28980" t="s">
        <v>10037</v>
      </c>
    </row>
    <row r="28981" spans="9:10" x14ac:dyDescent="0.35">
      <c r="I28981" t="s">
        <v>35886</v>
      </c>
      <c r="J28981" t="s">
        <v>9903</v>
      </c>
    </row>
    <row r="28982" spans="9:10" x14ac:dyDescent="0.35">
      <c r="I28982" t="s">
        <v>35887</v>
      </c>
      <c r="J28982" t="s">
        <v>9933</v>
      </c>
    </row>
    <row r="28983" spans="9:10" x14ac:dyDescent="0.35">
      <c r="I28983" t="s">
        <v>5980</v>
      </c>
      <c r="J28983" t="s">
        <v>10038</v>
      </c>
    </row>
    <row r="28984" spans="9:10" x14ac:dyDescent="0.35">
      <c r="I28984" t="s">
        <v>35888</v>
      </c>
      <c r="J28984" t="s">
        <v>9871</v>
      </c>
    </row>
    <row r="28985" spans="9:10" x14ac:dyDescent="0.35">
      <c r="I28985" t="s">
        <v>35890</v>
      </c>
      <c r="J28985" t="s">
        <v>9977</v>
      </c>
    </row>
    <row r="28986" spans="9:10" x14ac:dyDescent="0.35">
      <c r="I28986" t="s">
        <v>35891</v>
      </c>
      <c r="J28986" t="s">
        <v>9164</v>
      </c>
    </row>
    <row r="28987" spans="9:10" x14ac:dyDescent="0.35">
      <c r="I28987" t="s">
        <v>24416</v>
      </c>
      <c r="J28987" t="s">
        <v>6529</v>
      </c>
    </row>
    <row r="28988" spans="9:10" x14ac:dyDescent="0.35">
      <c r="I28988" t="s">
        <v>35892</v>
      </c>
      <c r="J28988" t="s">
        <v>9931</v>
      </c>
    </row>
    <row r="28989" spans="9:10" x14ac:dyDescent="0.35">
      <c r="I28989" t="s">
        <v>35894</v>
      </c>
      <c r="J28989" t="s">
        <v>10030</v>
      </c>
    </row>
    <row r="28990" spans="9:10" x14ac:dyDescent="0.35">
      <c r="I28990" t="s">
        <v>35896</v>
      </c>
      <c r="J28990" t="s">
        <v>9897</v>
      </c>
    </row>
    <row r="28991" spans="9:10" x14ac:dyDescent="0.35">
      <c r="I28991" t="s">
        <v>35897</v>
      </c>
      <c r="J28991" t="s">
        <v>9869</v>
      </c>
    </row>
    <row r="28992" spans="9:10" x14ac:dyDescent="0.35">
      <c r="I28992" t="s">
        <v>35898</v>
      </c>
      <c r="J28992" t="s">
        <v>8549</v>
      </c>
    </row>
    <row r="28993" spans="9:10" x14ac:dyDescent="0.35">
      <c r="I28993" t="s">
        <v>35899</v>
      </c>
      <c r="J28993" t="s">
        <v>9164</v>
      </c>
    </row>
    <row r="28994" spans="9:10" x14ac:dyDescent="0.35">
      <c r="I28994" t="s">
        <v>35900</v>
      </c>
      <c r="J28994" t="s">
        <v>10022</v>
      </c>
    </row>
    <row r="28995" spans="9:10" x14ac:dyDescent="0.35">
      <c r="I28995" t="s">
        <v>35901</v>
      </c>
      <c r="J28995" t="s">
        <v>9912</v>
      </c>
    </row>
    <row r="28996" spans="9:10" x14ac:dyDescent="0.35">
      <c r="I28996" t="s">
        <v>35903</v>
      </c>
      <c r="J28996" t="s">
        <v>9556</v>
      </c>
    </row>
    <row r="28997" spans="9:10" x14ac:dyDescent="0.35">
      <c r="I28997" t="s">
        <v>7790</v>
      </c>
      <c r="J28997" t="s">
        <v>10038</v>
      </c>
    </row>
    <row r="28998" spans="9:10" x14ac:dyDescent="0.35">
      <c r="I28998" t="s">
        <v>35904</v>
      </c>
      <c r="J28998" t="s">
        <v>9958</v>
      </c>
    </row>
    <row r="28999" spans="9:10" x14ac:dyDescent="0.35">
      <c r="I28999" t="s">
        <v>35905</v>
      </c>
      <c r="J28999" t="s">
        <v>9933</v>
      </c>
    </row>
    <row r="29000" spans="9:10" x14ac:dyDescent="0.35">
      <c r="I29000" t="s">
        <v>35907</v>
      </c>
      <c r="J29000" t="s">
        <v>9933</v>
      </c>
    </row>
    <row r="29001" spans="9:10" x14ac:dyDescent="0.35">
      <c r="I29001" t="s">
        <v>69</v>
      </c>
      <c r="J29001" t="s">
        <v>10038</v>
      </c>
    </row>
    <row r="29002" spans="9:10" x14ac:dyDescent="0.35">
      <c r="I29002" t="s">
        <v>35908</v>
      </c>
      <c r="J29002" t="s">
        <v>10035</v>
      </c>
    </row>
    <row r="29003" spans="9:10" x14ac:dyDescent="0.35">
      <c r="I29003" t="s">
        <v>35909</v>
      </c>
      <c r="J29003" t="s">
        <v>9933</v>
      </c>
    </row>
    <row r="29004" spans="9:10" x14ac:dyDescent="0.35">
      <c r="I29004" t="s">
        <v>35910</v>
      </c>
      <c r="J29004" t="s">
        <v>9164</v>
      </c>
    </row>
    <row r="29005" spans="9:10" x14ac:dyDescent="0.35">
      <c r="I29005" t="s">
        <v>35912</v>
      </c>
      <c r="J29005" t="s">
        <v>9874</v>
      </c>
    </row>
    <row r="29006" spans="9:10" x14ac:dyDescent="0.35">
      <c r="I29006" t="s">
        <v>7155</v>
      </c>
      <c r="J29006" t="s">
        <v>10038</v>
      </c>
    </row>
    <row r="29007" spans="9:10" x14ac:dyDescent="0.35">
      <c r="I29007" t="s">
        <v>35914</v>
      </c>
      <c r="J29007" t="s">
        <v>10030</v>
      </c>
    </row>
    <row r="29008" spans="9:10" x14ac:dyDescent="0.35">
      <c r="I29008" t="s">
        <v>35916</v>
      </c>
      <c r="J29008" t="s">
        <v>10022</v>
      </c>
    </row>
    <row r="29009" spans="9:10" x14ac:dyDescent="0.35">
      <c r="I29009" t="s">
        <v>35917</v>
      </c>
      <c r="J29009" t="s">
        <v>9933</v>
      </c>
    </row>
    <row r="29010" spans="9:10" x14ac:dyDescent="0.35">
      <c r="I29010" t="s">
        <v>35919</v>
      </c>
      <c r="J29010" t="s">
        <v>9920</v>
      </c>
    </row>
    <row r="29011" spans="9:10" x14ac:dyDescent="0.35">
      <c r="I29011" t="s">
        <v>35921</v>
      </c>
      <c r="J29011" t="s">
        <v>9912</v>
      </c>
    </row>
    <row r="29012" spans="9:10" x14ac:dyDescent="0.35">
      <c r="I29012" t="s">
        <v>35923</v>
      </c>
      <c r="J29012" t="s">
        <v>9988</v>
      </c>
    </row>
    <row r="29013" spans="9:10" x14ac:dyDescent="0.35">
      <c r="I29013" t="s">
        <v>35924</v>
      </c>
      <c r="J29013" t="s">
        <v>10035</v>
      </c>
    </row>
    <row r="29014" spans="9:10" x14ac:dyDescent="0.35">
      <c r="I29014" t="s">
        <v>2231</v>
      </c>
      <c r="J29014" t="s">
        <v>10038</v>
      </c>
    </row>
    <row r="29015" spans="9:10" x14ac:dyDescent="0.35">
      <c r="I29015" t="s">
        <v>7021</v>
      </c>
      <c r="J29015" t="s">
        <v>10038</v>
      </c>
    </row>
    <row r="29016" spans="9:10" x14ac:dyDescent="0.35">
      <c r="I29016" t="s">
        <v>35925</v>
      </c>
      <c r="J29016" t="s">
        <v>10232</v>
      </c>
    </row>
    <row r="29017" spans="9:10" x14ac:dyDescent="0.35">
      <c r="I29017" t="s">
        <v>35926</v>
      </c>
      <c r="J29017" t="s">
        <v>9974</v>
      </c>
    </row>
    <row r="29018" spans="9:10" x14ac:dyDescent="0.35">
      <c r="I29018" t="s">
        <v>7754</v>
      </c>
      <c r="J29018" t="s">
        <v>10038</v>
      </c>
    </row>
    <row r="29019" spans="9:10" x14ac:dyDescent="0.35">
      <c r="I29019" t="s">
        <v>35927</v>
      </c>
      <c r="J29019" t="s">
        <v>9164</v>
      </c>
    </row>
    <row r="29020" spans="9:10" x14ac:dyDescent="0.35">
      <c r="I29020" t="s">
        <v>35928</v>
      </c>
      <c r="J29020" t="s">
        <v>9916</v>
      </c>
    </row>
    <row r="29021" spans="9:10" x14ac:dyDescent="0.35">
      <c r="I29021" t="s">
        <v>35929</v>
      </c>
      <c r="J29021" t="s">
        <v>9164</v>
      </c>
    </row>
    <row r="29022" spans="9:10" x14ac:dyDescent="0.35">
      <c r="I29022" t="s">
        <v>35931</v>
      </c>
      <c r="J29022" t="s">
        <v>9933</v>
      </c>
    </row>
    <row r="29023" spans="9:10" x14ac:dyDescent="0.35">
      <c r="I29023" t="s">
        <v>35933</v>
      </c>
      <c r="J29023" t="s">
        <v>9940</v>
      </c>
    </row>
    <row r="29024" spans="9:10" x14ac:dyDescent="0.35">
      <c r="I29024" t="s">
        <v>35934</v>
      </c>
      <c r="J29024" t="s">
        <v>9556</v>
      </c>
    </row>
    <row r="29025" spans="9:10" x14ac:dyDescent="0.35">
      <c r="I29025" t="s">
        <v>35935</v>
      </c>
      <c r="J29025" t="s">
        <v>9969</v>
      </c>
    </row>
    <row r="29026" spans="9:10" x14ac:dyDescent="0.35">
      <c r="I29026" t="s">
        <v>35936</v>
      </c>
      <c r="J29026" t="s">
        <v>9933</v>
      </c>
    </row>
    <row r="29027" spans="9:10" x14ac:dyDescent="0.35">
      <c r="I29027" t="s">
        <v>35937</v>
      </c>
      <c r="J29027" t="s">
        <v>9889</v>
      </c>
    </row>
    <row r="29028" spans="9:10" x14ac:dyDescent="0.35">
      <c r="I29028" t="s">
        <v>16184</v>
      </c>
      <c r="J29028" t="s">
        <v>9933</v>
      </c>
    </row>
    <row r="29029" spans="9:10" x14ac:dyDescent="0.35">
      <c r="I29029" t="s">
        <v>35939</v>
      </c>
      <c r="J29029" t="s">
        <v>10060</v>
      </c>
    </row>
    <row r="29030" spans="9:10" x14ac:dyDescent="0.35">
      <c r="I29030" t="s">
        <v>35941</v>
      </c>
      <c r="J29030" t="s">
        <v>9933</v>
      </c>
    </row>
    <row r="29031" spans="9:10" x14ac:dyDescent="0.35">
      <c r="I29031" t="s">
        <v>35943</v>
      </c>
      <c r="J29031" t="s">
        <v>10163</v>
      </c>
    </row>
    <row r="29032" spans="9:10" x14ac:dyDescent="0.35">
      <c r="I29032" t="s">
        <v>6421</v>
      </c>
      <c r="J29032" t="s">
        <v>10038</v>
      </c>
    </row>
    <row r="29033" spans="9:10" x14ac:dyDescent="0.35">
      <c r="I29033" t="s">
        <v>35945</v>
      </c>
      <c r="J29033" t="s">
        <v>9933</v>
      </c>
    </row>
    <row r="29034" spans="9:10" x14ac:dyDescent="0.35">
      <c r="I29034" t="s">
        <v>5743</v>
      </c>
      <c r="J29034" t="s">
        <v>10038</v>
      </c>
    </row>
    <row r="29035" spans="9:10" x14ac:dyDescent="0.35">
      <c r="I29035" t="s">
        <v>7694</v>
      </c>
      <c r="J29035" t="s">
        <v>10038</v>
      </c>
    </row>
    <row r="29036" spans="9:10" x14ac:dyDescent="0.35">
      <c r="I29036" t="s">
        <v>35946</v>
      </c>
      <c r="J29036" t="s">
        <v>9933</v>
      </c>
    </row>
    <row r="29037" spans="9:10" x14ac:dyDescent="0.35">
      <c r="I29037" t="s">
        <v>35947</v>
      </c>
      <c r="J29037" t="s">
        <v>9164</v>
      </c>
    </row>
    <row r="29038" spans="9:10" x14ac:dyDescent="0.35">
      <c r="I29038" t="s">
        <v>3426</v>
      </c>
      <c r="J29038" t="s">
        <v>10038</v>
      </c>
    </row>
    <row r="29039" spans="9:10" x14ac:dyDescent="0.35">
      <c r="I29039" t="s">
        <v>35949</v>
      </c>
      <c r="J29039" t="s">
        <v>1238</v>
      </c>
    </row>
    <row r="29040" spans="9:10" x14ac:dyDescent="0.35">
      <c r="I29040" t="s">
        <v>35950</v>
      </c>
      <c r="J29040" t="s">
        <v>9164</v>
      </c>
    </row>
    <row r="29041" spans="9:10" x14ac:dyDescent="0.35">
      <c r="I29041" t="s">
        <v>35951</v>
      </c>
      <c r="J29041" t="s">
        <v>10038</v>
      </c>
    </row>
    <row r="29042" spans="9:10" x14ac:dyDescent="0.35">
      <c r="I29042" t="s">
        <v>7870</v>
      </c>
      <c r="J29042" t="s">
        <v>10038</v>
      </c>
    </row>
    <row r="29043" spans="9:10" x14ac:dyDescent="0.35">
      <c r="I29043" t="s">
        <v>35952</v>
      </c>
      <c r="J29043" t="s">
        <v>10057</v>
      </c>
    </row>
    <row r="29044" spans="9:10" x14ac:dyDescent="0.35">
      <c r="I29044" t="s">
        <v>35953</v>
      </c>
      <c r="J29044" t="s">
        <v>9936</v>
      </c>
    </row>
    <row r="29045" spans="9:10" x14ac:dyDescent="0.35">
      <c r="I29045" t="s">
        <v>35955</v>
      </c>
      <c r="J29045" t="s">
        <v>9860</v>
      </c>
    </row>
    <row r="29046" spans="9:10" x14ac:dyDescent="0.35">
      <c r="I29046" t="s">
        <v>35956</v>
      </c>
      <c r="J29046" t="s">
        <v>9920</v>
      </c>
    </row>
    <row r="29047" spans="9:10" x14ac:dyDescent="0.35">
      <c r="I29047" t="s">
        <v>35958</v>
      </c>
      <c r="J29047" t="s">
        <v>9942</v>
      </c>
    </row>
    <row r="29048" spans="9:10" x14ac:dyDescent="0.35">
      <c r="I29048" t="s">
        <v>35959</v>
      </c>
      <c r="J29048" t="s">
        <v>9942</v>
      </c>
    </row>
    <row r="29049" spans="9:10" x14ac:dyDescent="0.35">
      <c r="I29049" t="s">
        <v>35961</v>
      </c>
      <c r="J29049" t="s">
        <v>9942</v>
      </c>
    </row>
    <row r="29050" spans="9:10" x14ac:dyDescent="0.35">
      <c r="I29050" t="s">
        <v>35962</v>
      </c>
      <c r="J29050" t="s">
        <v>9855</v>
      </c>
    </row>
    <row r="29051" spans="9:10" x14ac:dyDescent="0.35">
      <c r="I29051" t="s">
        <v>35963</v>
      </c>
      <c r="J29051" t="s">
        <v>9556</v>
      </c>
    </row>
    <row r="29052" spans="9:10" x14ac:dyDescent="0.35">
      <c r="I29052" t="s">
        <v>35964</v>
      </c>
      <c r="J29052" t="s">
        <v>9989</v>
      </c>
    </row>
    <row r="29053" spans="9:10" x14ac:dyDescent="0.35">
      <c r="I29053" t="s">
        <v>35966</v>
      </c>
      <c r="J29053" t="s">
        <v>8549</v>
      </c>
    </row>
    <row r="29054" spans="9:10" x14ac:dyDescent="0.35">
      <c r="I29054" t="s">
        <v>35967</v>
      </c>
      <c r="J29054" t="s">
        <v>9933</v>
      </c>
    </row>
    <row r="29055" spans="9:10" x14ac:dyDescent="0.35">
      <c r="I29055" t="s">
        <v>7257</v>
      </c>
      <c r="J29055" t="s">
        <v>10038</v>
      </c>
    </row>
    <row r="29056" spans="9:10" x14ac:dyDescent="0.35">
      <c r="I29056" t="s">
        <v>35969</v>
      </c>
      <c r="J29056" t="s">
        <v>9931</v>
      </c>
    </row>
    <row r="29057" spans="9:10" x14ac:dyDescent="0.35">
      <c r="I29057" t="s">
        <v>35971</v>
      </c>
      <c r="J29057" t="s">
        <v>9933</v>
      </c>
    </row>
    <row r="29058" spans="9:10" x14ac:dyDescent="0.35">
      <c r="I29058" t="s">
        <v>35972</v>
      </c>
      <c r="J29058" t="s">
        <v>10065</v>
      </c>
    </row>
    <row r="29059" spans="9:10" x14ac:dyDescent="0.35">
      <c r="I29059" t="s">
        <v>35973</v>
      </c>
      <c r="J29059" t="s">
        <v>9916</v>
      </c>
    </row>
    <row r="29060" spans="9:10" x14ac:dyDescent="0.35">
      <c r="I29060" t="s">
        <v>35974</v>
      </c>
      <c r="J29060" t="s">
        <v>9164</v>
      </c>
    </row>
    <row r="29061" spans="9:10" x14ac:dyDescent="0.35">
      <c r="I29061" t="s">
        <v>24905</v>
      </c>
      <c r="J29061" t="s">
        <v>9164</v>
      </c>
    </row>
    <row r="29062" spans="9:10" x14ac:dyDescent="0.35">
      <c r="I29062" t="s">
        <v>35975</v>
      </c>
      <c r="J29062" t="s">
        <v>9920</v>
      </c>
    </row>
    <row r="29063" spans="9:10" x14ac:dyDescent="0.35">
      <c r="I29063" t="s">
        <v>35977</v>
      </c>
      <c r="J29063" t="s">
        <v>9855</v>
      </c>
    </row>
    <row r="29064" spans="9:10" x14ac:dyDescent="0.35">
      <c r="I29064" t="s">
        <v>35979</v>
      </c>
      <c r="J29064" t="s">
        <v>9894</v>
      </c>
    </row>
    <row r="29065" spans="9:10" x14ac:dyDescent="0.35">
      <c r="I29065" t="s">
        <v>2818</v>
      </c>
      <c r="J29065" t="s">
        <v>10038</v>
      </c>
    </row>
    <row r="29066" spans="9:10" x14ac:dyDescent="0.35">
      <c r="I29066" t="s">
        <v>35980</v>
      </c>
      <c r="J29066" t="s">
        <v>9977</v>
      </c>
    </row>
    <row r="29067" spans="9:10" x14ac:dyDescent="0.35">
      <c r="I29067" t="s">
        <v>35981</v>
      </c>
      <c r="J29067" t="s">
        <v>9915</v>
      </c>
    </row>
    <row r="29068" spans="9:10" x14ac:dyDescent="0.35">
      <c r="I29068" t="s">
        <v>7721</v>
      </c>
      <c r="J29068" t="s">
        <v>10038</v>
      </c>
    </row>
    <row r="29069" spans="9:10" x14ac:dyDescent="0.35">
      <c r="I29069" t="s">
        <v>35982</v>
      </c>
      <c r="J29069" t="s">
        <v>9920</v>
      </c>
    </row>
    <row r="29070" spans="9:10" x14ac:dyDescent="0.35">
      <c r="I29070" t="s">
        <v>35983</v>
      </c>
      <c r="J29070" t="s">
        <v>9860</v>
      </c>
    </row>
    <row r="29071" spans="9:10" x14ac:dyDescent="0.35">
      <c r="I29071" t="s">
        <v>35984</v>
      </c>
      <c r="J29071" t="s">
        <v>9933</v>
      </c>
    </row>
    <row r="29072" spans="9:10" x14ac:dyDescent="0.35">
      <c r="I29072" t="s">
        <v>35986</v>
      </c>
      <c r="J29072" t="s">
        <v>9940</v>
      </c>
    </row>
    <row r="29073" spans="9:10" x14ac:dyDescent="0.35">
      <c r="I29073" t="s">
        <v>35988</v>
      </c>
      <c r="J29073" t="s">
        <v>10344</v>
      </c>
    </row>
    <row r="29074" spans="9:10" x14ac:dyDescent="0.35">
      <c r="I29074" t="s">
        <v>35990</v>
      </c>
      <c r="J29074" t="s">
        <v>9989</v>
      </c>
    </row>
    <row r="29075" spans="9:10" x14ac:dyDescent="0.35">
      <c r="I29075" t="s">
        <v>35991</v>
      </c>
      <c r="J29075" t="s">
        <v>9863</v>
      </c>
    </row>
    <row r="29076" spans="9:10" x14ac:dyDescent="0.35">
      <c r="I29076" t="s">
        <v>35992</v>
      </c>
      <c r="J29076" t="s">
        <v>9940</v>
      </c>
    </row>
    <row r="29077" spans="9:10" x14ac:dyDescent="0.35">
      <c r="I29077" t="s">
        <v>35993</v>
      </c>
      <c r="J29077" t="s">
        <v>9933</v>
      </c>
    </row>
    <row r="29078" spans="9:10" x14ac:dyDescent="0.35">
      <c r="I29078" t="s">
        <v>28573</v>
      </c>
      <c r="J29078" t="s">
        <v>9933</v>
      </c>
    </row>
    <row r="29079" spans="9:10" x14ac:dyDescent="0.35">
      <c r="I29079" t="s">
        <v>35995</v>
      </c>
      <c r="J29079" t="s">
        <v>9933</v>
      </c>
    </row>
    <row r="29080" spans="9:10" x14ac:dyDescent="0.35">
      <c r="I29080" t="s">
        <v>35996</v>
      </c>
      <c r="J29080" t="s">
        <v>9933</v>
      </c>
    </row>
    <row r="29081" spans="9:10" x14ac:dyDescent="0.35">
      <c r="I29081" t="s">
        <v>35997</v>
      </c>
      <c r="J29081" t="s">
        <v>10040</v>
      </c>
    </row>
    <row r="29082" spans="9:10" x14ac:dyDescent="0.35">
      <c r="I29082" t="s">
        <v>35998</v>
      </c>
      <c r="J29082" t="s">
        <v>8008</v>
      </c>
    </row>
    <row r="29083" spans="9:10" x14ac:dyDescent="0.35">
      <c r="I29083" t="s">
        <v>35999</v>
      </c>
      <c r="J29083" t="s">
        <v>9933</v>
      </c>
    </row>
    <row r="29084" spans="9:10" x14ac:dyDescent="0.35">
      <c r="I29084" t="s">
        <v>2089</v>
      </c>
      <c r="J29084" t="s">
        <v>9884</v>
      </c>
    </row>
    <row r="29085" spans="9:10" x14ac:dyDescent="0.35">
      <c r="I29085" t="s">
        <v>7856</v>
      </c>
      <c r="J29085" t="s">
        <v>10038</v>
      </c>
    </row>
    <row r="29086" spans="9:10" x14ac:dyDescent="0.35">
      <c r="I29086" t="s">
        <v>36000</v>
      </c>
      <c r="J29086" t="s">
        <v>10038</v>
      </c>
    </row>
    <row r="29087" spans="9:10" x14ac:dyDescent="0.35">
      <c r="I29087" t="s">
        <v>36001</v>
      </c>
      <c r="J29087" t="s">
        <v>9940</v>
      </c>
    </row>
    <row r="29088" spans="9:10" x14ac:dyDescent="0.35">
      <c r="I29088" t="s">
        <v>36002</v>
      </c>
      <c r="J29088" t="s">
        <v>10060</v>
      </c>
    </row>
    <row r="29089" spans="9:10" x14ac:dyDescent="0.35">
      <c r="I29089" t="s">
        <v>7609</v>
      </c>
      <c r="J29089" t="s">
        <v>10038</v>
      </c>
    </row>
    <row r="29090" spans="9:10" x14ac:dyDescent="0.35">
      <c r="I29090" t="s">
        <v>36004</v>
      </c>
      <c r="J29090" t="s">
        <v>9916</v>
      </c>
    </row>
    <row r="29091" spans="9:10" x14ac:dyDescent="0.35">
      <c r="I29091" t="s">
        <v>36005</v>
      </c>
      <c r="J29091" t="s">
        <v>10057</v>
      </c>
    </row>
    <row r="29092" spans="9:10" x14ac:dyDescent="0.35">
      <c r="I29092" t="s">
        <v>36006</v>
      </c>
      <c r="J29092" t="s">
        <v>10009</v>
      </c>
    </row>
    <row r="29093" spans="9:10" x14ac:dyDescent="0.35">
      <c r="I29093" t="s">
        <v>36007</v>
      </c>
      <c r="J29093" t="s">
        <v>9933</v>
      </c>
    </row>
    <row r="29094" spans="9:10" x14ac:dyDescent="0.35">
      <c r="I29094" t="s">
        <v>36008</v>
      </c>
      <c r="J29094" t="s">
        <v>9884</v>
      </c>
    </row>
    <row r="29095" spans="9:10" x14ac:dyDescent="0.35">
      <c r="I29095" t="s">
        <v>36009</v>
      </c>
      <c r="J29095" t="s">
        <v>9936</v>
      </c>
    </row>
    <row r="29096" spans="9:10" x14ac:dyDescent="0.35">
      <c r="I29096" t="s">
        <v>36011</v>
      </c>
      <c r="J29096" t="s">
        <v>9920</v>
      </c>
    </row>
    <row r="29097" spans="9:10" x14ac:dyDescent="0.35">
      <c r="I29097" t="s">
        <v>6629</v>
      </c>
      <c r="J29097" t="s">
        <v>9987</v>
      </c>
    </row>
    <row r="29098" spans="9:10" x14ac:dyDescent="0.35">
      <c r="I29098" t="s">
        <v>8069</v>
      </c>
      <c r="J29098" t="s">
        <v>10038</v>
      </c>
    </row>
    <row r="29099" spans="9:10" x14ac:dyDescent="0.35">
      <c r="I29099" t="s">
        <v>36013</v>
      </c>
      <c r="J29099" t="s">
        <v>9869</v>
      </c>
    </row>
    <row r="29100" spans="9:10" x14ac:dyDescent="0.35">
      <c r="I29100" t="s">
        <v>36014</v>
      </c>
      <c r="J29100" t="s">
        <v>8549</v>
      </c>
    </row>
    <row r="29101" spans="9:10" x14ac:dyDescent="0.35">
      <c r="I29101" t="s">
        <v>8316</v>
      </c>
      <c r="J29101" t="s">
        <v>10038</v>
      </c>
    </row>
    <row r="29102" spans="9:10" x14ac:dyDescent="0.35">
      <c r="I29102" t="s">
        <v>36015</v>
      </c>
      <c r="J29102" t="s">
        <v>9933</v>
      </c>
    </row>
    <row r="29103" spans="9:10" x14ac:dyDescent="0.35">
      <c r="I29103" t="s">
        <v>36016</v>
      </c>
      <c r="J29103" t="s">
        <v>9164</v>
      </c>
    </row>
    <row r="29104" spans="9:10" x14ac:dyDescent="0.35">
      <c r="I29104" t="s">
        <v>36018</v>
      </c>
      <c r="J29104" t="s">
        <v>9969</v>
      </c>
    </row>
    <row r="29105" spans="9:10" x14ac:dyDescent="0.35">
      <c r="I29105" t="s">
        <v>36019</v>
      </c>
      <c r="J29105" t="s">
        <v>9933</v>
      </c>
    </row>
    <row r="29106" spans="9:10" x14ac:dyDescent="0.35">
      <c r="I29106" t="s">
        <v>36020</v>
      </c>
      <c r="J29106" t="s">
        <v>10018</v>
      </c>
    </row>
    <row r="29107" spans="9:10" x14ac:dyDescent="0.35">
      <c r="I29107" t="s">
        <v>9466</v>
      </c>
      <c r="J29107" t="s">
        <v>9874</v>
      </c>
    </row>
    <row r="29108" spans="9:10" x14ac:dyDescent="0.35">
      <c r="I29108" t="s">
        <v>36021</v>
      </c>
      <c r="J29108" t="s">
        <v>9933</v>
      </c>
    </row>
    <row r="29109" spans="9:10" x14ac:dyDescent="0.35">
      <c r="I29109" t="s">
        <v>1741</v>
      </c>
      <c r="J29109" t="s">
        <v>10038</v>
      </c>
    </row>
    <row r="29110" spans="9:10" x14ac:dyDescent="0.35">
      <c r="I29110" t="s">
        <v>439</v>
      </c>
      <c r="J29110" t="s">
        <v>9869</v>
      </c>
    </row>
    <row r="29111" spans="9:10" x14ac:dyDescent="0.35">
      <c r="I29111" t="s">
        <v>36023</v>
      </c>
      <c r="J29111" t="s">
        <v>9556</v>
      </c>
    </row>
    <row r="29112" spans="9:10" x14ac:dyDescent="0.35">
      <c r="I29112" t="s">
        <v>36025</v>
      </c>
      <c r="J29112" t="s">
        <v>9863</v>
      </c>
    </row>
    <row r="29113" spans="9:10" x14ac:dyDescent="0.35">
      <c r="I29113" t="s">
        <v>36026</v>
      </c>
      <c r="J29113" t="s">
        <v>9940</v>
      </c>
    </row>
    <row r="29114" spans="9:10" x14ac:dyDescent="0.35">
      <c r="I29114" t="s">
        <v>36027</v>
      </c>
      <c r="J29114" t="s">
        <v>10065</v>
      </c>
    </row>
    <row r="29115" spans="9:10" x14ac:dyDescent="0.35">
      <c r="I29115" t="s">
        <v>36028</v>
      </c>
      <c r="J29115" t="s">
        <v>9894</v>
      </c>
    </row>
    <row r="29116" spans="9:10" x14ac:dyDescent="0.35">
      <c r="I29116" t="s">
        <v>3371</v>
      </c>
      <c r="J29116" t="s">
        <v>10038</v>
      </c>
    </row>
    <row r="29117" spans="9:10" x14ac:dyDescent="0.35">
      <c r="I29117" t="s">
        <v>36029</v>
      </c>
      <c r="J29117" t="s">
        <v>9556</v>
      </c>
    </row>
    <row r="29118" spans="9:10" x14ac:dyDescent="0.35">
      <c r="I29118" t="s">
        <v>36030</v>
      </c>
      <c r="J29118" t="s">
        <v>9924</v>
      </c>
    </row>
    <row r="29119" spans="9:10" x14ac:dyDescent="0.35">
      <c r="I29119" t="s">
        <v>36031</v>
      </c>
      <c r="J29119" t="s">
        <v>9164</v>
      </c>
    </row>
    <row r="29120" spans="9:10" x14ac:dyDescent="0.35">
      <c r="I29120" t="s">
        <v>36032</v>
      </c>
      <c r="J29120" t="s">
        <v>10057</v>
      </c>
    </row>
    <row r="29121" spans="9:10" x14ac:dyDescent="0.35">
      <c r="I29121" t="s">
        <v>36033</v>
      </c>
      <c r="J29121" t="s">
        <v>10035</v>
      </c>
    </row>
    <row r="29122" spans="9:10" x14ac:dyDescent="0.35">
      <c r="I29122" t="s">
        <v>36034</v>
      </c>
      <c r="J29122" t="s">
        <v>9890</v>
      </c>
    </row>
    <row r="29123" spans="9:10" x14ac:dyDescent="0.35">
      <c r="I29123" t="s">
        <v>36035</v>
      </c>
      <c r="J29123" t="s">
        <v>9940</v>
      </c>
    </row>
    <row r="29124" spans="9:10" x14ac:dyDescent="0.35">
      <c r="I29124" t="s">
        <v>36036</v>
      </c>
      <c r="J29124" t="s">
        <v>8008</v>
      </c>
    </row>
    <row r="29125" spans="9:10" x14ac:dyDescent="0.35">
      <c r="I29125" t="s">
        <v>36038</v>
      </c>
      <c r="J29125" t="s">
        <v>9969</v>
      </c>
    </row>
    <row r="29126" spans="9:10" x14ac:dyDescent="0.35">
      <c r="I29126" t="s">
        <v>36039</v>
      </c>
      <c r="J29126" t="s">
        <v>9164</v>
      </c>
    </row>
    <row r="29127" spans="9:10" x14ac:dyDescent="0.35">
      <c r="I29127" t="s">
        <v>36041</v>
      </c>
      <c r="J29127" t="s">
        <v>9992</v>
      </c>
    </row>
    <row r="29128" spans="9:10" x14ac:dyDescent="0.35">
      <c r="I29128" t="s">
        <v>5265</v>
      </c>
      <c r="J29128" t="s">
        <v>10038</v>
      </c>
    </row>
    <row r="29129" spans="9:10" x14ac:dyDescent="0.35">
      <c r="I29129" t="s">
        <v>36043</v>
      </c>
      <c r="J29129" t="s">
        <v>10115</v>
      </c>
    </row>
    <row r="29130" spans="9:10" x14ac:dyDescent="0.35">
      <c r="I29130" t="s">
        <v>36044</v>
      </c>
      <c r="J29130" t="s">
        <v>9905</v>
      </c>
    </row>
    <row r="29131" spans="9:10" x14ac:dyDescent="0.35">
      <c r="I29131" t="s">
        <v>36046</v>
      </c>
      <c r="J29131" t="s">
        <v>9933</v>
      </c>
    </row>
    <row r="29132" spans="9:10" x14ac:dyDescent="0.35">
      <c r="I29132" t="s">
        <v>36048</v>
      </c>
      <c r="J29132" t="s">
        <v>9164</v>
      </c>
    </row>
    <row r="29133" spans="9:10" x14ac:dyDescent="0.35">
      <c r="I29133" t="s">
        <v>5323</v>
      </c>
      <c r="J29133" t="s">
        <v>10007</v>
      </c>
    </row>
    <row r="29134" spans="9:10" x14ac:dyDescent="0.35">
      <c r="I29134" t="s">
        <v>975</v>
      </c>
      <c r="J29134" t="s">
        <v>10038</v>
      </c>
    </row>
    <row r="29135" spans="9:10" x14ac:dyDescent="0.35">
      <c r="I29135" t="s">
        <v>36049</v>
      </c>
      <c r="J29135" t="s">
        <v>9981</v>
      </c>
    </row>
    <row r="29136" spans="9:10" x14ac:dyDescent="0.35">
      <c r="I29136" t="s">
        <v>1531</v>
      </c>
      <c r="J29136" t="s">
        <v>9933</v>
      </c>
    </row>
    <row r="29137" spans="9:10" x14ac:dyDescent="0.35">
      <c r="I29137" t="s">
        <v>7574</v>
      </c>
      <c r="J29137" t="s">
        <v>10038</v>
      </c>
    </row>
    <row r="29138" spans="9:10" x14ac:dyDescent="0.35">
      <c r="I29138" t="s">
        <v>36050</v>
      </c>
      <c r="J29138" t="s">
        <v>10030</v>
      </c>
    </row>
    <row r="29139" spans="9:10" x14ac:dyDescent="0.35">
      <c r="I29139" t="s">
        <v>36052</v>
      </c>
      <c r="J29139" t="s">
        <v>9941</v>
      </c>
    </row>
    <row r="29140" spans="9:10" x14ac:dyDescent="0.35">
      <c r="I29140" t="s">
        <v>36053</v>
      </c>
      <c r="J29140" t="s">
        <v>9920</v>
      </c>
    </row>
    <row r="29141" spans="9:10" x14ac:dyDescent="0.35">
      <c r="I29141" t="s">
        <v>36054</v>
      </c>
      <c r="J29141" t="s">
        <v>9164</v>
      </c>
    </row>
    <row r="29142" spans="9:10" x14ac:dyDescent="0.35">
      <c r="I29142" t="s">
        <v>36055</v>
      </c>
      <c r="J29142" t="s">
        <v>9884</v>
      </c>
    </row>
    <row r="29143" spans="9:10" x14ac:dyDescent="0.35">
      <c r="I29143" t="s">
        <v>300</v>
      </c>
      <c r="J29143" t="s">
        <v>9988</v>
      </c>
    </row>
    <row r="29144" spans="9:10" x14ac:dyDescent="0.35">
      <c r="I29144" t="s">
        <v>36056</v>
      </c>
      <c r="J29144" t="s">
        <v>10022</v>
      </c>
    </row>
    <row r="29145" spans="9:10" x14ac:dyDescent="0.35">
      <c r="I29145" t="s">
        <v>7918</v>
      </c>
      <c r="J29145" t="s">
        <v>10038</v>
      </c>
    </row>
    <row r="29146" spans="9:10" x14ac:dyDescent="0.35">
      <c r="I29146" t="s">
        <v>36057</v>
      </c>
      <c r="J29146" t="s">
        <v>10030</v>
      </c>
    </row>
    <row r="29147" spans="9:10" x14ac:dyDescent="0.35">
      <c r="I29147" t="s">
        <v>36059</v>
      </c>
      <c r="J29147" t="s">
        <v>10232</v>
      </c>
    </row>
    <row r="29148" spans="9:10" x14ac:dyDescent="0.35">
      <c r="I29148" t="s">
        <v>36061</v>
      </c>
      <c r="J29148" t="s">
        <v>9860</v>
      </c>
    </row>
    <row r="29149" spans="9:10" x14ac:dyDescent="0.35">
      <c r="I29149" t="s">
        <v>36062</v>
      </c>
      <c r="J29149" t="s">
        <v>9933</v>
      </c>
    </row>
    <row r="29150" spans="9:10" x14ac:dyDescent="0.35">
      <c r="I29150" t="s">
        <v>7761</v>
      </c>
      <c r="J29150" t="s">
        <v>10038</v>
      </c>
    </row>
    <row r="29151" spans="9:10" x14ac:dyDescent="0.35">
      <c r="I29151" t="s">
        <v>36064</v>
      </c>
      <c r="J29151" t="s">
        <v>9934</v>
      </c>
    </row>
    <row r="29152" spans="9:10" x14ac:dyDescent="0.35">
      <c r="I29152" t="s">
        <v>36065</v>
      </c>
      <c r="J29152" t="s">
        <v>10038</v>
      </c>
    </row>
    <row r="29153" spans="9:10" x14ac:dyDescent="0.35">
      <c r="I29153" t="s">
        <v>32701</v>
      </c>
      <c r="J29153" t="s">
        <v>10232</v>
      </c>
    </row>
    <row r="29154" spans="9:10" x14ac:dyDescent="0.35">
      <c r="I29154" t="s">
        <v>36066</v>
      </c>
      <c r="J29154" t="s">
        <v>9933</v>
      </c>
    </row>
    <row r="29155" spans="9:10" x14ac:dyDescent="0.35">
      <c r="I29155" t="s">
        <v>36068</v>
      </c>
      <c r="J29155" t="s">
        <v>9164</v>
      </c>
    </row>
    <row r="29156" spans="9:10" x14ac:dyDescent="0.35">
      <c r="I29156" t="s">
        <v>4751</v>
      </c>
      <c r="J29156" t="s">
        <v>10038</v>
      </c>
    </row>
    <row r="29157" spans="9:10" x14ac:dyDescent="0.35">
      <c r="I29157" t="s">
        <v>15707</v>
      </c>
      <c r="J29157" t="s">
        <v>9891</v>
      </c>
    </row>
    <row r="29158" spans="9:10" x14ac:dyDescent="0.35">
      <c r="I29158" t="s">
        <v>36070</v>
      </c>
      <c r="J29158" t="s">
        <v>9933</v>
      </c>
    </row>
    <row r="29159" spans="9:10" x14ac:dyDescent="0.35">
      <c r="I29159" t="s">
        <v>16439</v>
      </c>
      <c r="J29159" t="s">
        <v>9933</v>
      </c>
    </row>
    <row r="29160" spans="9:10" x14ac:dyDescent="0.35">
      <c r="I29160" t="s">
        <v>36071</v>
      </c>
      <c r="J29160" t="s">
        <v>9942</v>
      </c>
    </row>
    <row r="29161" spans="9:10" x14ac:dyDescent="0.35">
      <c r="I29161" t="s">
        <v>36072</v>
      </c>
      <c r="J29161" t="s">
        <v>9940</v>
      </c>
    </row>
    <row r="29162" spans="9:10" x14ac:dyDescent="0.35">
      <c r="I29162" t="s">
        <v>36073</v>
      </c>
      <c r="J29162" t="s">
        <v>9915</v>
      </c>
    </row>
    <row r="29163" spans="9:10" x14ac:dyDescent="0.35">
      <c r="I29163" t="s">
        <v>36074</v>
      </c>
      <c r="J29163" t="s">
        <v>9916</v>
      </c>
    </row>
    <row r="29164" spans="9:10" x14ac:dyDescent="0.35">
      <c r="I29164" t="s">
        <v>7659</v>
      </c>
      <c r="J29164" t="s">
        <v>10021</v>
      </c>
    </row>
    <row r="29165" spans="9:10" x14ac:dyDescent="0.35">
      <c r="I29165" t="s">
        <v>36076</v>
      </c>
      <c r="J29165" t="s">
        <v>8008</v>
      </c>
    </row>
    <row r="29166" spans="9:10" x14ac:dyDescent="0.35">
      <c r="I29166" t="s">
        <v>6733</v>
      </c>
      <c r="J29166" t="s">
        <v>10038</v>
      </c>
    </row>
    <row r="29167" spans="9:10" x14ac:dyDescent="0.35">
      <c r="I29167" t="s">
        <v>7682</v>
      </c>
      <c r="J29167" t="s">
        <v>10038</v>
      </c>
    </row>
    <row r="29168" spans="9:10" x14ac:dyDescent="0.35">
      <c r="I29168" t="s">
        <v>36077</v>
      </c>
      <c r="J29168" t="s">
        <v>9164</v>
      </c>
    </row>
    <row r="29169" spans="9:10" x14ac:dyDescent="0.35">
      <c r="I29169" t="s">
        <v>36078</v>
      </c>
      <c r="J29169" t="s">
        <v>9871</v>
      </c>
    </row>
    <row r="29170" spans="9:10" x14ac:dyDescent="0.35">
      <c r="I29170" t="s">
        <v>7708</v>
      </c>
      <c r="J29170" t="s">
        <v>10038</v>
      </c>
    </row>
    <row r="29171" spans="9:10" x14ac:dyDescent="0.35">
      <c r="I29171" t="s">
        <v>36080</v>
      </c>
      <c r="J29171" t="s">
        <v>9920</v>
      </c>
    </row>
    <row r="29172" spans="9:10" x14ac:dyDescent="0.35">
      <c r="I29172" t="s">
        <v>7407</v>
      </c>
      <c r="J29172" t="s">
        <v>10038</v>
      </c>
    </row>
    <row r="29173" spans="9:10" x14ac:dyDescent="0.35">
      <c r="I29173" t="s">
        <v>7623</v>
      </c>
      <c r="J29173" t="s">
        <v>10038</v>
      </c>
    </row>
    <row r="29174" spans="9:10" x14ac:dyDescent="0.35">
      <c r="I29174" t="s">
        <v>7756</v>
      </c>
      <c r="J29174" t="s">
        <v>10038</v>
      </c>
    </row>
    <row r="29175" spans="9:10" x14ac:dyDescent="0.35">
      <c r="I29175" t="s">
        <v>36082</v>
      </c>
      <c r="J29175" t="s">
        <v>9891</v>
      </c>
    </row>
    <row r="29176" spans="9:10" x14ac:dyDescent="0.35">
      <c r="I29176" t="s">
        <v>36084</v>
      </c>
      <c r="J29176" t="s">
        <v>9933</v>
      </c>
    </row>
    <row r="29177" spans="9:10" x14ac:dyDescent="0.35">
      <c r="I29177" t="s">
        <v>36086</v>
      </c>
      <c r="J29177" t="s">
        <v>10353</v>
      </c>
    </row>
    <row r="29178" spans="9:10" x14ac:dyDescent="0.35">
      <c r="I29178" t="s">
        <v>36087</v>
      </c>
      <c r="J29178" t="s">
        <v>9164</v>
      </c>
    </row>
    <row r="29179" spans="9:10" x14ac:dyDescent="0.35">
      <c r="I29179" t="s">
        <v>36089</v>
      </c>
      <c r="J29179" t="s">
        <v>9989</v>
      </c>
    </row>
    <row r="29180" spans="9:10" x14ac:dyDescent="0.35">
      <c r="I29180" t="s">
        <v>36090</v>
      </c>
      <c r="J29180" t="s">
        <v>9920</v>
      </c>
    </row>
    <row r="29181" spans="9:10" x14ac:dyDescent="0.35">
      <c r="I29181" t="s">
        <v>36091</v>
      </c>
      <c r="J29181" t="s">
        <v>9890</v>
      </c>
    </row>
    <row r="29182" spans="9:10" x14ac:dyDescent="0.35">
      <c r="I29182" t="s">
        <v>36092</v>
      </c>
      <c r="J29182" t="s">
        <v>10022</v>
      </c>
    </row>
    <row r="29183" spans="9:10" x14ac:dyDescent="0.35">
      <c r="I29183" t="s">
        <v>21867</v>
      </c>
      <c r="J29183" t="s">
        <v>9933</v>
      </c>
    </row>
    <row r="29184" spans="9:10" x14ac:dyDescent="0.35">
      <c r="I29184" t="s">
        <v>1179</v>
      </c>
      <c r="J29184" t="s">
        <v>9942</v>
      </c>
    </row>
    <row r="29185" spans="9:10" x14ac:dyDescent="0.35">
      <c r="I29185" t="s">
        <v>40</v>
      </c>
      <c r="J29185" t="s">
        <v>9988</v>
      </c>
    </row>
    <row r="29186" spans="9:10" x14ac:dyDescent="0.35">
      <c r="I29186" t="s">
        <v>36093</v>
      </c>
      <c r="J29186" t="s">
        <v>10040</v>
      </c>
    </row>
    <row r="29187" spans="9:10" x14ac:dyDescent="0.35">
      <c r="I29187" t="s">
        <v>36094</v>
      </c>
      <c r="J29187" t="s">
        <v>9933</v>
      </c>
    </row>
    <row r="29188" spans="9:10" x14ac:dyDescent="0.35">
      <c r="I29188" t="s">
        <v>36095</v>
      </c>
      <c r="J29188" t="s">
        <v>9890</v>
      </c>
    </row>
    <row r="29189" spans="9:10" x14ac:dyDescent="0.35">
      <c r="I29189" t="s">
        <v>36096</v>
      </c>
      <c r="J29189" t="s">
        <v>9933</v>
      </c>
    </row>
    <row r="29190" spans="9:10" x14ac:dyDescent="0.35">
      <c r="I29190" t="s">
        <v>36097</v>
      </c>
      <c r="J29190" t="s">
        <v>9966</v>
      </c>
    </row>
    <row r="29191" spans="9:10" x14ac:dyDescent="0.35">
      <c r="I29191" t="s">
        <v>36099</v>
      </c>
      <c r="J29191" t="s">
        <v>10034</v>
      </c>
    </row>
    <row r="29192" spans="9:10" x14ac:dyDescent="0.35">
      <c r="I29192" t="s">
        <v>36100</v>
      </c>
      <c r="J29192" t="s">
        <v>9933</v>
      </c>
    </row>
    <row r="29193" spans="9:10" x14ac:dyDescent="0.35">
      <c r="I29193" t="s">
        <v>36102</v>
      </c>
      <c r="J29193" t="s">
        <v>9942</v>
      </c>
    </row>
    <row r="29194" spans="9:10" x14ac:dyDescent="0.35">
      <c r="I29194" t="s">
        <v>36103</v>
      </c>
      <c r="J29194" t="s">
        <v>10038</v>
      </c>
    </row>
    <row r="29195" spans="9:10" x14ac:dyDescent="0.35">
      <c r="I29195" t="s">
        <v>36104</v>
      </c>
      <c r="J29195" t="s">
        <v>9884</v>
      </c>
    </row>
    <row r="29196" spans="9:10" x14ac:dyDescent="0.35">
      <c r="I29196" t="s">
        <v>36105</v>
      </c>
      <c r="J29196" t="s">
        <v>9933</v>
      </c>
    </row>
    <row r="29197" spans="9:10" x14ac:dyDescent="0.35">
      <c r="I29197" t="s">
        <v>36107</v>
      </c>
      <c r="J29197" t="s">
        <v>9164</v>
      </c>
    </row>
    <row r="29198" spans="9:10" x14ac:dyDescent="0.35">
      <c r="I29198" t="s">
        <v>36108</v>
      </c>
      <c r="J29198" t="s">
        <v>9855</v>
      </c>
    </row>
    <row r="29199" spans="9:10" x14ac:dyDescent="0.35">
      <c r="I29199" t="s">
        <v>36109</v>
      </c>
      <c r="J29199" t="s">
        <v>9916</v>
      </c>
    </row>
    <row r="29200" spans="9:10" x14ac:dyDescent="0.35">
      <c r="I29200" t="s">
        <v>36110</v>
      </c>
      <c r="J29200" t="s">
        <v>9894</v>
      </c>
    </row>
    <row r="29201" spans="9:10" x14ac:dyDescent="0.35">
      <c r="I29201" t="s">
        <v>36111</v>
      </c>
      <c r="J29201" t="s">
        <v>9884</v>
      </c>
    </row>
    <row r="29202" spans="9:10" x14ac:dyDescent="0.35">
      <c r="I29202" t="s">
        <v>36112</v>
      </c>
      <c r="J29202" t="s">
        <v>9933</v>
      </c>
    </row>
    <row r="29203" spans="9:10" x14ac:dyDescent="0.35">
      <c r="I29203" t="s">
        <v>36114</v>
      </c>
      <c r="J29203" t="s">
        <v>9940</v>
      </c>
    </row>
    <row r="29204" spans="9:10" x14ac:dyDescent="0.35">
      <c r="I29204" t="s">
        <v>36115</v>
      </c>
      <c r="J29204" t="s">
        <v>9933</v>
      </c>
    </row>
    <row r="29205" spans="9:10" x14ac:dyDescent="0.35">
      <c r="I29205" t="s">
        <v>7576</v>
      </c>
      <c r="J29205" t="s">
        <v>10038</v>
      </c>
    </row>
    <row r="29206" spans="9:10" x14ac:dyDescent="0.35">
      <c r="I29206" t="s">
        <v>36117</v>
      </c>
      <c r="J29206" t="s">
        <v>9940</v>
      </c>
    </row>
    <row r="29207" spans="9:10" x14ac:dyDescent="0.35">
      <c r="I29207" t="s">
        <v>36118</v>
      </c>
      <c r="J29207" t="s">
        <v>9869</v>
      </c>
    </row>
    <row r="29208" spans="9:10" x14ac:dyDescent="0.35">
      <c r="I29208" t="s">
        <v>36119</v>
      </c>
      <c r="J29208" t="s">
        <v>9933</v>
      </c>
    </row>
    <row r="29209" spans="9:10" x14ac:dyDescent="0.35">
      <c r="I29209" t="s">
        <v>36121</v>
      </c>
      <c r="J29209" t="s">
        <v>9920</v>
      </c>
    </row>
    <row r="29210" spans="9:10" x14ac:dyDescent="0.35">
      <c r="I29210" t="s">
        <v>7688</v>
      </c>
      <c r="J29210" t="s">
        <v>10038</v>
      </c>
    </row>
    <row r="29211" spans="9:10" x14ac:dyDescent="0.35">
      <c r="I29211" t="s">
        <v>7615</v>
      </c>
      <c r="J29211" t="s">
        <v>10038</v>
      </c>
    </row>
    <row r="29212" spans="9:10" x14ac:dyDescent="0.35">
      <c r="I29212" t="s">
        <v>36122</v>
      </c>
      <c r="J29212" t="s">
        <v>9969</v>
      </c>
    </row>
    <row r="29213" spans="9:10" x14ac:dyDescent="0.35">
      <c r="I29213" t="s">
        <v>36123</v>
      </c>
      <c r="J29213" t="s">
        <v>9889</v>
      </c>
    </row>
    <row r="29214" spans="9:10" x14ac:dyDescent="0.35">
      <c r="I29214" t="s">
        <v>36124</v>
      </c>
      <c r="J29214" t="s">
        <v>10030</v>
      </c>
    </row>
    <row r="29215" spans="9:10" x14ac:dyDescent="0.35">
      <c r="I29215" t="s">
        <v>7896</v>
      </c>
      <c r="J29215" t="s">
        <v>10038</v>
      </c>
    </row>
    <row r="29216" spans="9:10" x14ac:dyDescent="0.35">
      <c r="I29216" t="s">
        <v>7681</v>
      </c>
      <c r="J29216" t="s">
        <v>10038</v>
      </c>
    </row>
    <row r="29217" spans="9:10" x14ac:dyDescent="0.35">
      <c r="I29217" t="s">
        <v>36125</v>
      </c>
      <c r="J29217" t="s">
        <v>9989</v>
      </c>
    </row>
    <row r="29218" spans="9:10" x14ac:dyDescent="0.35">
      <c r="I29218" t="s">
        <v>36127</v>
      </c>
      <c r="J29218" t="s">
        <v>10037</v>
      </c>
    </row>
    <row r="29219" spans="9:10" x14ac:dyDescent="0.35">
      <c r="I29219" t="s">
        <v>3863</v>
      </c>
      <c r="J29219" t="s">
        <v>9891</v>
      </c>
    </row>
    <row r="29220" spans="9:10" x14ac:dyDescent="0.35">
      <c r="I29220" t="s">
        <v>36128</v>
      </c>
      <c r="J29220" t="s">
        <v>10057</v>
      </c>
    </row>
    <row r="29221" spans="9:10" x14ac:dyDescent="0.35">
      <c r="I29221" t="s">
        <v>36129</v>
      </c>
      <c r="J29221" t="s">
        <v>9869</v>
      </c>
    </row>
    <row r="29222" spans="9:10" x14ac:dyDescent="0.35">
      <c r="I29222" t="s">
        <v>36130</v>
      </c>
      <c r="J29222" t="s">
        <v>9884</v>
      </c>
    </row>
    <row r="29223" spans="9:10" x14ac:dyDescent="0.35">
      <c r="I29223" t="s">
        <v>7915</v>
      </c>
      <c r="J29223" t="s">
        <v>8008</v>
      </c>
    </row>
    <row r="29224" spans="9:10" x14ac:dyDescent="0.35">
      <c r="I29224" t="s">
        <v>36131</v>
      </c>
      <c r="J29224" t="s">
        <v>10057</v>
      </c>
    </row>
    <row r="29225" spans="9:10" x14ac:dyDescent="0.35">
      <c r="I29225" t="s">
        <v>959</v>
      </c>
      <c r="J29225" t="s">
        <v>9988</v>
      </c>
    </row>
    <row r="29226" spans="9:10" x14ac:dyDescent="0.35">
      <c r="I29226" t="s">
        <v>36132</v>
      </c>
      <c r="J29226" t="s">
        <v>10048</v>
      </c>
    </row>
    <row r="29227" spans="9:10" x14ac:dyDescent="0.35">
      <c r="I29227" t="s">
        <v>36133</v>
      </c>
      <c r="J29227" t="s">
        <v>4484</v>
      </c>
    </row>
    <row r="29228" spans="9:10" x14ac:dyDescent="0.35">
      <c r="I29228" t="s">
        <v>7037</v>
      </c>
      <c r="J29228" t="s">
        <v>10038</v>
      </c>
    </row>
    <row r="29229" spans="9:10" x14ac:dyDescent="0.35">
      <c r="I29229" t="s">
        <v>36135</v>
      </c>
      <c r="J29229" t="s">
        <v>9981</v>
      </c>
    </row>
    <row r="29230" spans="9:10" x14ac:dyDescent="0.35">
      <c r="I29230" t="s">
        <v>7770</v>
      </c>
      <c r="J29230" t="s">
        <v>10038</v>
      </c>
    </row>
    <row r="29231" spans="9:10" x14ac:dyDescent="0.35">
      <c r="I29231" t="s">
        <v>36136</v>
      </c>
      <c r="J29231" t="s">
        <v>9908</v>
      </c>
    </row>
    <row r="29232" spans="9:10" x14ac:dyDescent="0.35">
      <c r="I29232" t="s">
        <v>36138</v>
      </c>
      <c r="J29232" t="s">
        <v>9916</v>
      </c>
    </row>
    <row r="29233" spans="9:10" x14ac:dyDescent="0.35">
      <c r="I29233" t="s">
        <v>6574</v>
      </c>
      <c r="J29233" t="s">
        <v>10038</v>
      </c>
    </row>
    <row r="29234" spans="9:10" x14ac:dyDescent="0.35">
      <c r="I29234" t="s">
        <v>36139</v>
      </c>
      <c r="J29234" t="s">
        <v>9969</v>
      </c>
    </row>
    <row r="29235" spans="9:10" x14ac:dyDescent="0.35">
      <c r="I29235" t="s">
        <v>36140</v>
      </c>
      <c r="J29235" t="s">
        <v>10163</v>
      </c>
    </row>
    <row r="29236" spans="9:10" x14ac:dyDescent="0.35">
      <c r="I29236" t="s">
        <v>36142</v>
      </c>
      <c r="J29236" t="s">
        <v>9164</v>
      </c>
    </row>
    <row r="29237" spans="9:10" x14ac:dyDescent="0.35">
      <c r="I29237" t="s">
        <v>36143</v>
      </c>
      <c r="J29237" t="s">
        <v>10038</v>
      </c>
    </row>
    <row r="29238" spans="9:10" x14ac:dyDescent="0.35">
      <c r="I29238" t="s">
        <v>36144</v>
      </c>
      <c r="J29238" t="s">
        <v>9942</v>
      </c>
    </row>
    <row r="29239" spans="9:10" x14ac:dyDescent="0.35">
      <c r="I29239" t="s">
        <v>18378</v>
      </c>
      <c r="J29239" t="s">
        <v>9933</v>
      </c>
    </row>
    <row r="29240" spans="9:10" x14ac:dyDescent="0.35">
      <c r="I29240" t="s">
        <v>7530</v>
      </c>
      <c r="J29240" t="s">
        <v>10038</v>
      </c>
    </row>
    <row r="29241" spans="9:10" x14ac:dyDescent="0.35">
      <c r="I29241" t="s">
        <v>36145</v>
      </c>
      <c r="J29241" t="s">
        <v>10232</v>
      </c>
    </row>
    <row r="29242" spans="9:10" x14ac:dyDescent="0.35">
      <c r="I29242" t="s">
        <v>36147</v>
      </c>
      <c r="J29242" t="s">
        <v>9969</v>
      </c>
    </row>
    <row r="29243" spans="9:10" x14ac:dyDescent="0.35">
      <c r="I29243" t="s">
        <v>36148</v>
      </c>
      <c r="J29243" t="s">
        <v>9940</v>
      </c>
    </row>
    <row r="29244" spans="9:10" x14ac:dyDescent="0.35">
      <c r="I29244" t="s">
        <v>36149</v>
      </c>
      <c r="J29244" t="s">
        <v>9940</v>
      </c>
    </row>
    <row r="29245" spans="9:10" x14ac:dyDescent="0.35">
      <c r="I29245" t="s">
        <v>36150</v>
      </c>
      <c r="J29245" t="s">
        <v>9933</v>
      </c>
    </row>
    <row r="29246" spans="9:10" x14ac:dyDescent="0.35">
      <c r="I29246" t="s">
        <v>36152</v>
      </c>
      <c r="J29246" t="s">
        <v>9940</v>
      </c>
    </row>
    <row r="29247" spans="9:10" x14ac:dyDescent="0.35">
      <c r="I29247" t="s">
        <v>36153</v>
      </c>
      <c r="J29247" t="s">
        <v>9969</v>
      </c>
    </row>
    <row r="29248" spans="9:10" x14ac:dyDescent="0.35">
      <c r="I29248" t="s">
        <v>36154</v>
      </c>
      <c r="J29248" t="s">
        <v>10009</v>
      </c>
    </row>
    <row r="29249" spans="9:10" x14ac:dyDescent="0.35">
      <c r="I29249" t="s">
        <v>36155</v>
      </c>
      <c r="J29249" t="s">
        <v>9921</v>
      </c>
    </row>
    <row r="29250" spans="9:10" x14ac:dyDescent="0.35">
      <c r="I29250" t="s">
        <v>6980</v>
      </c>
      <c r="J29250" t="s">
        <v>10038</v>
      </c>
    </row>
    <row r="29251" spans="9:10" x14ac:dyDescent="0.35">
      <c r="I29251" t="s">
        <v>36156</v>
      </c>
      <c r="J29251" t="s">
        <v>9863</v>
      </c>
    </row>
    <row r="29252" spans="9:10" x14ac:dyDescent="0.35">
      <c r="I29252" t="s">
        <v>36157</v>
      </c>
      <c r="J29252" t="s">
        <v>9164</v>
      </c>
    </row>
    <row r="29253" spans="9:10" x14ac:dyDescent="0.35">
      <c r="I29253" t="s">
        <v>36159</v>
      </c>
      <c r="J29253" t="s">
        <v>9890</v>
      </c>
    </row>
    <row r="29254" spans="9:10" x14ac:dyDescent="0.35">
      <c r="I29254" t="s">
        <v>36160</v>
      </c>
      <c r="J29254" t="s">
        <v>9164</v>
      </c>
    </row>
    <row r="29255" spans="9:10" x14ac:dyDescent="0.35">
      <c r="I29255" t="s">
        <v>36161</v>
      </c>
      <c r="J29255" t="s">
        <v>9933</v>
      </c>
    </row>
    <row r="29256" spans="9:10" x14ac:dyDescent="0.35">
      <c r="I29256" t="s">
        <v>36163</v>
      </c>
      <c r="J29256" t="s">
        <v>10057</v>
      </c>
    </row>
    <row r="29257" spans="9:10" x14ac:dyDescent="0.35">
      <c r="I29257" t="s">
        <v>36165</v>
      </c>
      <c r="J29257" t="s">
        <v>9871</v>
      </c>
    </row>
    <row r="29258" spans="9:10" x14ac:dyDescent="0.35">
      <c r="I29258" t="s">
        <v>36167</v>
      </c>
      <c r="J29258" t="s">
        <v>9871</v>
      </c>
    </row>
    <row r="29259" spans="9:10" x14ac:dyDescent="0.35">
      <c r="I29259" t="s">
        <v>36168</v>
      </c>
      <c r="J29259" t="s">
        <v>9920</v>
      </c>
    </row>
    <row r="29260" spans="9:10" x14ac:dyDescent="0.35">
      <c r="I29260" t="s">
        <v>36169</v>
      </c>
      <c r="J29260" t="s">
        <v>9916</v>
      </c>
    </row>
    <row r="29261" spans="9:10" x14ac:dyDescent="0.35">
      <c r="I29261" t="s">
        <v>36170</v>
      </c>
      <c r="J29261" t="s">
        <v>9988</v>
      </c>
    </row>
    <row r="29262" spans="9:10" x14ac:dyDescent="0.35">
      <c r="I29262" t="s">
        <v>36171</v>
      </c>
      <c r="J29262" t="s">
        <v>9933</v>
      </c>
    </row>
    <row r="29263" spans="9:10" x14ac:dyDescent="0.35">
      <c r="I29263" t="s">
        <v>7893</v>
      </c>
      <c r="J29263" t="s">
        <v>10038</v>
      </c>
    </row>
    <row r="29264" spans="9:10" x14ac:dyDescent="0.35">
      <c r="I29264" t="s">
        <v>36172</v>
      </c>
      <c r="J29264" t="s">
        <v>9933</v>
      </c>
    </row>
    <row r="29265" spans="9:10" x14ac:dyDescent="0.35">
      <c r="I29265" t="s">
        <v>36174</v>
      </c>
      <c r="J29265" t="s">
        <v>9933</v>
      </c>
    </row>
    <row r="29266" spans="9:10" x14ac:dyDescent="0.35">
      <c r="I29266" t="s">
        <v>36176</v>
      </c>
      <c r="J29266" t="s">
        <v>9942</v>
      </c>
    </row>
    <row r="29267" spans="9:10" x14ac:dyDescent="0.35">
      <c r="I29267" t="s">
        <v>36177</v>
      </c>
      <c r="J29267" t="s">
        <v>9890</v>
      </c>
    </row>
    <row r="29268" spans="9:10" x14ac:dyDescent="0.35">
      <c r="I29268" t="s">
        <v>7844</v>
      </c>
      <c r="J29268" t="s">
        <v>10038</v>
      </c>
    </row>
    <row r="29269" spans="9:10" x14ac:dyDescent="0.35">
      <c r="I29269" t="s">
        <v>36178</v>
      </c>
      <c r="J29269" t="s">
        <v>9933</v>
      </c>
    </row>
    <row r="29270" spans="9:10" x14ac:dyDescent="0.35">
      <c r="I29270" t="s">
        <v>36179</v>
      </c>
      <c r="J29270" t="s">
        <v>9933</v>
      </c>
    </row>
    <row r="29271" spans="9:10" x14ac:dyDescent="0.35">
      <c r="I29271" t="s">
        <v>12481</v>
      </c>
      <c r="J29271" t="s">
        <v>9933</v>
      </c>
    </row>
    <row r="29272" spans="9:10" x14ac:dyDescent="0.35">
      <c r="I29272" t="s">
        <v>36181</v>
      </c>
      <c r="J29272" t="s">
        <v>10232</v>
      </c>
    </row>
    <row r="29273" spans="9:10" x14ac:dyDescent="0.35">
      <c r="I29273" t="s">
        <v>36183</v>
      </c>
      <c r="J29273" t="s">
        <v>9164</v>
      </c>
    </row>
    <row r="29274" spans="9:10" x14ac:dyDescent="0.35">
      <c r="I29274" t="s">
        <v>36185</v>
      </c>
      <c r="J29274" t="s">
        <v>9933</v>
      </c>
    </row>
    <row r="29275" spans="9:10" x14ac:dyDescent="0.35">
      <c r="I29275" t="s">
        <v>36186</v>
      </c>
      <c r="J29275" t="s">
        <v>10001</v>
      </c>
    </row>
    <row r="29276" spans="9:10" x14ac:dyDescent="0.35">
      <c r="I29276" t="s">
        <v>36187</v>
      </c>
      <c r="J29276" t="s">
        <v>10028</v>
      </c>
    </row>
    <row r="29277" spans="9:10" x14ac:dyDescent="0.35">
      <c r="I29277" t="s">
        <v>36188</v>
      </c>
      <c r="J29277" t="s">
        <v>9933</v>
      </c>
    </row>
    <row r="29278" spans="9:10" x14ac:dyDescent="0.35">
      <c r="I29278" t="s">
        <v>36189</v>
      </c>
      <c r="J29278" t="s">
        <v>9974</v>
      </c>
    </row>
    <row r="29279" spans="9:10" x14ac:dyDescent="0.35">
      <c r="I29279" t="s">
        <v>6460</v>
      </c>
      <c r="J29279" t="s">
        <v>10038</v>
      </c>
    </row>
    <row r="29280" spans="9:10" x14ac:dyDescent="0.35">
      <c r="I29280" t="s">
        <v>4330</v>
      </c>
      <c r="J29280" t="s">
        <v>10037</v>
      </c>
    </row>
    <row r="29281" spans="9:10" x14ac:dyDescent="0.35">
      <c r="I29281" t="s">
        <v>36190</v>
      </c>
      <c r="J29281" t="s">
        <v>9985</v>
      </c>
    </row>
    <row r="29282" spans="9:10" x14ac:dyDescent="0.35">
      <c r="I29282" t="s">
        <v>36192</v>
      </c>
      <c r="J29282" t="s">
        <v>9933</v>
      </c>
    </row>
    <row r="29283" spans="9:10" x14ac:dyDescent="0.35">
      <c r="I29283" t="s">
        <v>36194</v>
      </c>
      <c r="J29283" t="s">
        <v>9940</v>
      </c>
    </row>
    <row r="29284" spans="9:10" x14ac:dyDescent="0.35">
      <c r="I29284" t="s">
        <v>36195</v>
      </c>
      <c r="J29284" t="s">
        <v>9940</v>
      </c>
    </row>
    <row r="29285" spans="9:10" x14ac:dyDescent="0.35">
      <c r="I29285" t="s">
        <v>36196</v>
      </c>
      <c r="J29285" t="s">
        <v>10022</v>
      </c>
    </row>
    <row r="29286" spans="9:10" x14ac:dyDescent="0.35">
      <c r="I29286" t="s">
        <v>36197</v>
      </c>
      <c r="J29286" t="s">
        <v>9860</v>
      </c>
    </row>
    <row r="29287" spans="9:10" x14ac:dyDescent="0.35">
      <c r="I29287" t="s">
        <v>36199</v>
      </c>
      <c r="J29287" t="s">
        <v>9940</v>
      </c>
    </row>
    <row r="29288" spans="9:10" x14ac:dyDescent="0.35">
      <c r="I29288" t="s">
        <v>36200</v>
      </c>
      <c r="J29288" t="s">
        <v>9942</v>
      </c>
    </row>
    <row r="29289" spans="9:10" x14ac:dyDescent="0.35">
      <c r="I29289" t="s">
        <v>36201</v>
      </c>
      <c r="J29289" t="s">
        <v>9890</v>
      </c>
    </row>
    <row r="29290" spans="9:10" x14ac:dyDescent="0.35">
      <c r="I29290" t="s">
        <v>36202</v>
      </c>
      <c r="J29290" t="s">
        <v>10020</v>
      </c>
    </row>
    <row r="29291" spans="9:10" x14ac:dyDescent="0.35">
      <c r="I29291" t="s">
        <v>7861</v>
      </c>
      <c r="J29291" t="s">
        <v>10038</v>
      </c>
    </row>
    <row r="29292" spans="9:10" x14ac:dyDescent="0.35">
      <c r="I29292" t="s">
        <v>36203</v>
      </c>
      <c r="J29292" t="s">
        <v>9920</v>
      </c>
    </row>
    <row r="29293" spans="9:10" x14ac:dyDescent="0.35">
      <c r="I29293" t="s">
        <v>36204</v>
      </c>
      <c r="J29293" t="s">
        <v>9886</v>
      </c>
    </row>
    <row r="29294" spans="9:10" x14ac:dyDescent="0.35">
      <c r="I29294" t="s">
        <v>36205</v>
      </c>
      <c r="J29294" t="s">
        <v>9916</v>
      </c>
    </row>
    <row r="29295" spans="9:10" x14ac:dyDescent="0.35">
      <c r="I29295" t="s">
        <v>36206</v>
      </c>
      <c r="J29295" t="s">
        <v>9868</v>
      </c>
    </row>
    <row r="29296" spans="9:10" x14ac:dyDescent="0.35">
      <c r="I29296" t="s">
        <v>7865</v>
      </c>
      <c r="J29296" t="s">
        <v>10038</v>
      </c>
    </row>
    <row r="29297" spans="9:10" x14ac:dyDescent="0.35">
      <c r="I29297" t="s">
        <v>36207</v>
      </c>
      <c r="J29297" t="s">
        <v>9933</v>
      </c>
    </row>
    <row r="29298" spans="9:10" x14ac:dyDescent="0.35">
      <c r="I29298" t="s">
        <v>36208</v>
      </c>
      <c r="J29298" t="s">
        <v>9940</v>
      </c>
    </row>
    <row r="29299" spans="9:10" x14ac:dyDescent="0.35">
      <c r="I29299" t="s">
        <v>36209</v>
      </c>
      <c r="J29299" t="s">
        <v>10030</v>
      </c>
    </row>
    <row r="29300" spans="9:10" x14ac:dyDescent="0.35">
      <c r="I29300" t="s">
        <v>7779</v>
      </c>
      <c r="J29300" t="s">
        <v>10038</v>
      </c>
    </row>
    <row r="29301" spans="9:10" x14ac:dyDescent="0.35">
      <c r="I29301" t="s">
        <v>36211</v>
      </c>
      <c r="J29301" t="s">
        <v>10038</v>
      </c>
    </row>
    <row r="29302" spans="9:10" x14ac:dyDescent="0.35">
      <c r="I29302" t="s">
        <v>7803</v>
      </c>
      <c r="J29302" t="s">
        <v>10038</v>
      </c>
    </row>
    <row r="29303" spans="9:10" x14ac:dyDescent="0.35">
      <c r="I29303" t="s">
        <v>85</v>
      </c>
      <c r="J29303" t="s">
        <v>10038</v>
      </c>
    </row>
    <row r="29304" spans="9:10" x14ac:dyDescent="0.35">
      <c r="I29304" t="s">
        <v>36212</v>
      </c>
      <c r="J29304" t="s">
        <v>9940</v>
      </c>
    </row>
    <row r="29305" spans="9:10" x14ac:dyDescent="0.35">
      <c r="I29305" t="s">
        <v>36213</v>
      </c>
      <c r="J29305" t="s">
        <v>9942</v>
      </c>
    </row>
    <row r="29306" spans="9:10" x14ac:dyDescent="0.35">
      <c r="I29306" t="s">
        <v>36214</v>
      </c>
      <c r="J29306" t="s">
        <v>9909</v>
      </c>
    </row>
    <row r="29307" spans="9:10" x14ac:dyDescent="0.35">
      <c r="I29307" t="s">
        <v>36216</v>
      </c>
      <c r="J29307" t="s">
        <v>10060</v>
      </c>
    </row>
    <row r="29308" spans="9:10" x14ac:dyDescent="0.35">
      <c r="I29308" t="s">
        <v>36218</v>
      </c>
      <c r="J29308" t="s">
        <v>9940</v>
      </c>
    </row>
    <row r="29309" spans="9:10" x14ac:dyDescent="0.35">
      <c r="I29309" t="s">
        <v>36219</v>
      </c>
      <c r="J29309" t="s">
        <v>9933</v>
      </c>
    </row>
    <row r="29310" spans="9:10" x14ac:dyDescent="0.35">
      <c r="I29310" t="s">
        <v>36220</v>
      </c>
      <c r="J29310" t="s">
        <v>9164</v>
      </c>
    </row>
    <row r="29311" spans="9:10" x14ac:dyDescent="0.35">
      <c r="I29311" t="s">
        <v>36221</v>
      </c>
      <c r="J29311" t="s">
        <v>9916</v>
      </c>
    </row>
    <row r="29312" spans="9:10" x14ac:dyDescent="0.35">
      <c r="I29312" t="s">
        <v>36222</v>
      </c>
      <c r="J29312" t="s">
        <v>9933</v>
      </c>
    </row>
    <row r="29313" spans="9:10" x14ac:dyDescent="0.35">
      <c r="I29313" t="s">
        <v>36223</v>
      </c>
      <c r="J29313" t="s">
        <v>10163</v>
      </c>
    </row>
    <row r="29314" spans="9:10" x14ac:dyDescent="0.35">
      <c r="I29314" t="s">
        <v>928</v>
      </c>
      <c r="J29314" t="s">
        <v>10038</v>
      </c>
    </row>
    <row r="29315" spans="9:10" x14ac:dyDescent="0.35">
      <c r="I29315" t="s">
        <v>36225</v>
      </c>
      <c r="J29315" t="s">
        <v>9933</v>
      </c>
    </row>
    <row r="29316" spans="9:10" x14ac:dyDescent="0.35">
      <c r="I29316" t="s">
        <v>36227</v>
      </c>
      <c r="J29316" t="s">
        <v>9921</v>
      </c>
    </row>
    <row r="29317" spans="9:10" x14ac:dyDescent="0.35">
      <c r="I29317" t="s">
        <v>36228</v>
      </c>
      <c r="J29317" t="s">
        <v>9933</v>
      </c>
    </row>
    <row r="29318" spans="9:10" x14ac:dyDescent="0.35">
      <c r="I29318" t="s">
        <v>36230</v>
      </c>
      <c r="J29318" t="s">
        <v>10037</v>
      </c>
    </row>
    <row r="29319" spans="9:10" x14ac:dyDescent="0.35">
      <c r="I29319" t="s">
        <v>36231</v>
      </c>
      <c r="J29319" t="s">
        <v>10037</v>
      </c>
    </row>
    <row r="29320" spans="9:10" x14ac:dyDescent="0.35">
      <c r="I29320" t="s">
        <v>36232</v>
      </c>
      <c r="J29320" t="s">
        <v>9969</v>
      </c>
    </row>
    <row r="29321" spans="9:10" x14ac:dyDescent="0.35">
      <c r="I29321" t="s">
        <v>36233</v>
      </c>
      <c r="J29321" t="s">
        <v>8008</v>
      </c>
    </row>
    <row r="29322" spans="9:10" x14ac:dyDescent="0.35">
      <c r="I29322" t="s">
        <v>36235</v>
      </c>
      <c r="J29322" t="s">
        <v>10115</v>
      </c>
    </row>
    <row r="29323" spans="9:10" x14ac:dyDescent="0.35">
      <c r="I29323" t="s">
        <v>36237</v>
      </c>
      <c r="J29323" t="s">
        <v>9942</v>
      </c>
    </row>
    <row r="29324" spans="9:10" x14ac:dyDescent="0.35">
      <c r="I29324" t="s">
        <v>36238</v>
      </c>
      <c r="J29324" t="s">
        <v>8549</v>
      </c>
    </row>
    <row r="29325" spans="9:10" x14ac:dyDescent="0.35">
      <c r="I29325" t="s">
        <v>9874</v>
      </c>
      <c r="J29325" t="s">
        <v>9897</v>
      </c>
    </row>
    <row r="29326" spans="9:10" x14ac:dyDescent="0.35">
      <c r="I29326" t="s">
        <v>36240</v>
      </c>
      <c r="J29326" t="s">
        <v>9164</v>
      </c>
    </row>
    <row r="29327" spans="9:10" x14ac:dyDescent="0.35">
      <c r="I29327" t="s">
        <v>36241</v>
      </c>
      <c r="J29327" t="s">
        <v>10057</v>
      </c>
    </row>
    <row r="29328" spans="9:10" x14ac:dyDescent="0.35">
      <c r="I29328" t="s">
        <v>36242</v>
      </c>
      <c r="J29328" t="s">
        <v>9942</v>
      </c>
    </row>
    <row r="29329" spans="9:10" x14ac:dyDescent="0.35">
      <c r="I29329" t="s">
        <v>36243</v>
      </c>
      <c r="J29329" t="s">
        <v>9164</v>
      </c>
    </row>
    <row r="29330" spans="9:10" x14ac:dyDescent="0.35">
      <c r="I29330" t="s">
        <v>36244</v>
      </c>
      <c r="J29330" t="s">
        <v>9869</v>
      </c>
    </row>
    <row r="29331" spans="9:10" x14ac:dyDescent="0.35">
      <c r="I29331" t="s">
        <v>36245</v>
      </c>
      <c r="J29331" t="s">
        <v>9933</v>
      </c>
    </row>
    <row r="29332" spans="9:10" x14ac:dyDescent="0.35">
      <c r="I29332" t="s">
        <v>36246</v>
      </c>
      <c r="J29332" t="s">
        <v>9916</v>
      </c>
    </row>
    <row r="29333" spans="9:10" x14ac:dyDescent="0.35">
      <c r="I29333" t="s">
        <v>36247</v>
      </c>
      <c r="J29333" t="s">
        <v>10065</v>
      </c>
    </row>
    <row r="29334" spans="9:10" x14ac:dyDescent="0.35">
      <c r="I29334" t="s">
        <v>36248</v>
      </c>
      <c r="J29334" t="s">
        <v>9905</v>
      </c>
    </row>
    <row r="29335" spans="9:10" x14ac:dyDescent="0.35">
      <c r="I29335" t="s">
        <v>36249</v>
      </c>
      <c r="J29335" t="s">
        <v>9886</v>
      </c>
    </row>
    <row r="29336" spans="9:10" x14ac:dyDescent="0.35">
      <c r="I29336" t="s">
        <v>32840</v>
      </c>
      <c r="J29336" t="s">
        <v>9164</v>
      </c>
    </row>
    <row r="29337" spans="9:10" x14ac:dyDescent="0.35">
      <c r="I29337" t="s">
        <v>36250</v>
      </c>
      <c r="J29337" t="s">
        <v>8549</v>
      </c>
    </row>
    <row r="29338" spans="9:10" x14ac:dyDescent="0.35">
      <c r="I29338" t="s">
        <v>36252</v>
      </c>
      <c r="J29338" t="s">
        <v>9556</v>
      </c>
    </row>
    <row r="29339" spans="9:10" x14ac:dyDescent="0.35">
      <c r="I29339" t="s">
        <v>36253</v>
      </c>
      <c r="J29339" t="s">
        <v>9916</v>
      </c>
    </row>
    <row r="29340" spans="9:10" x14ac:dyDescent="0.35">
      <c r="I29340" t="s">
        <v>36254</v>
      </c>
      <c r="J29340" t="s">
        <v>9933</v>
      </c>
    </row>
    <row r="29341" spans="9:10" x14ac:dyDescent="0.35">
      <c r="I29341" t="s">
        <v>36256</v>
      </c>
      <c r="J29341" t="s">
        <v>9905</v>
      </c>
    </row>
    <row r="29342" spans="9:10" x14ac:dyDescent="0.35">
      <c r="I29342" t="s">
        <v>36258</v>
      </c>
      <c r="J29342" t="s">
        <v>10009</v>
      </c>
    </row>
    <row r="29343" spans="9:10" x14ac:dyDescent="0.35">
      <c r="I29343" t="s">
        <v>36259</v>
      </c>
      <c r="J29343" t="s">
        <v>9940</v>
      </c>
    </row>
    <row r="29344" spans="9:10" x14ac:dyDescent="0.35">
      <c r="I29344" t="s">
        <v>36260</v>
      </c>
      <c r="J29344" t="s">
        <v>9868</v>
      </c>
    </row>
    <row r="29345" spans="9:10" x14ac:dyDescent="0.35">
      <c r="I29345" t="s">
        <v>36261</v>
      </c>
      <c r="J29345" t="s">
        <v>9869</v>
      </c>
    </row>
    <row r="29346" spans="9:10" x14ac:dyDescent="0.35">
      <c r="I29346" t="s">
        <v>36262</v>
      </c>
      <c r="J29346" t="s">
        <v>9894</v>
      </c>
    </row>
    <row r="29347" spans="9:10" x14ac:dyDescent="0.35">
      <c r="I29347" t="s">
        <v>25971</v>
      </c>
      <c r="J29347" t="s">
        <v>9890</v>
      </c>
    </row>
    <row r="29348" spans="9:10" x14ac:dyDescent="0.35">
      <c r="I29348" t="s">
        <v>36263</v>
      </c>
      <c r="J29348" t="s">
        <v>9556</v>
      </c>
    </row>
    <row r="29349" spans="9:10" x14ac:dyDescent="0.35">
      <c r="I29349" t="s">
        <v>20808</v>
      </c>
      <c r="J29349" t="s">
        <v>9871</v>
      </c>
    </row>
    <row r="29350" spans="9:10" x14ac:dyDescent="0.35">
      <c r="I29350" t="s">
        <v>7912</v>
      </c>
      <c r="J29350" t="s">
        <v>9884</v>
      </c>
    </row>
    <row r="29351" spans="9:10" x14ac:dyDescent="0.35">
      <c r="I29351" t="s">
        <v>36265</v>
      </c>
      <c r="J29351" t="s">
        <v>9891</v>
      </c>
    </row>
    <row r="29352" spans="9:10" x14ac:dyDescent="0.35">
      <c r="I29352" t="s">
        <v>7768</v>
      </c>
      <c r="J29352" t="s">
        <v>10038</v>
      </c>
    </row>
    <row r="29353" spans="9:10" x14ac:dyDescent="0.35">
      <c r="I29353" t="s">
        <v>36266</v>
      </c>
      <c r="J29353" t="s">
        <v>9556</v>
      </c>
    </row>
    <row r="29354" spans="9:10" x14ac:dyDescent="0.35">
      <c r="I29354" t="s">
        <v>36268</v>
      </c>
      <c r="J29354" t="s">
        <v>9933</v>
      </c>
    </row>
    <row r="29355" spans="9:10" x14ac:dyDescent="0.35">
      <c r="I29355" t="s">
        <v>8524</v>
      </c>
      <c r="J29355" t="s">
        <v>9906</v>
      </c>
    </row>
    <row r="29356" spans="9:10" x14ac:dyDescent="0.35">
      <c r="I29356" t="s">
        <v>7685</v>
      </c>
      <c r="J29356" t="s">
        <v>10038</v>
      </c>
    </row>
    <row r="29357" spans="9:10" x14ac:dyDescent="0.35">
      <c r="I29357" t="s">
        <v>7683</v>
      </c>
      <c r="J29357" t="s">
        <v>9976</v>
      </c>
    </row>
    <row r="29358" spans="9:10" x14ac:dyDescent="0.35">
      <c r="I29358" t="s">
        <v>22125</v>
      </c>
      <c r="J29358" t="s">
        <v>9891</v>
      </c>
    </row>
    <row r="29359" spans="9:10" x14ac:dyDescent="0.35">
      <c r="I29359" t="s">
        <v>36270</v>
      </c>
      <c r="J29359" t="s">
        <v>9933</v>
      </c>
    </row>
    <row r="29360" spans="9:10" x14ac:dyDescent="0.35">
      <c r="I29360" t="s">
        <v>7989</v>
      </c>
      <c r="J29360" t="s">
        <v>10038</v>
      </c>
    </row>
    <row r="29361" spans="9:10" x14ac:dyDescent="0.35">
      <c r="I29361" t="s">
        <v>5575</v>
      </c>
      <c r="J29361" t="s">
        <v>10038</v>
      </c>
    </row>
    <row r="29362" spans="9:10" x14ac:dyDescent="0.35">
      <c r="I29362" t="s">
        <v>7533</v>
      </c>
      <c r="J29362" t="s">
        <v>10038</v>
      </c>
    </row>
    <row r="29363" spans="9:10" x14ac:dyDescent="0.35">
      <c r="I29363" t="s">
        <v>36271</v>
      </c>
      <c r="J29363" t="s">
        <v>10009</v>
      </c>
    </row>
    <row r="29364" spans="9:10" x14ac:dyDescent="0.35">
      <c r="I29364" t="s">
        <v>36273</v>
      </c>
      <c r="J29364" t="s">
        <v>10009</v>
      </c>
    </row>
    <row r="29365" spans="9:10" x14ac:dyDescent="0.35">
      <c r="I29365" t="s">
        <v>7728</v>
      </c>
      <c r="J29365" t="s">
        <v>10038</v>
      </c>
    </row>
    <row r="29366" spans="9:10" x14ac:dyDescent="0.35">
      <c r="I29366" t="s">
        <v>22993</v>
      </c>
      <c r="J29366" t="s">
        <v>9933</v>
      </c>
    </row>
    <row r="29367" spans="9:10" x14ac:dyDescent="0.35">
      <c r="I29367" t="s">
        <v>36274</v>
      </c>
      <c r="J29367" t="s">
        <v>9933</v>
      </c>
    </row>
    <row r="29368" spans="9:10" x14ac:dyDescent="0.35">
      <c r="I29368" t="s">
        <v>36275</v>
      </c>
      <c r="J29368" t="s">
        <v>9933</v>
      </c>
    </row>
    <row r="29369" spans="9:10" x14ac:dyDescent="0.35">
      <c r="I29369" t="s">
        <v>36277</v>
      </c>
      <c r="J29369" t="s">
        <v>9933</v>
      </c>
    </row>
    <row r="29370" spans="9:10" x14ac:dyDescent="0.35">
      <c r="I29370" t="s">
        <v>36278</v>
      </c>
      <c r="J29370" t="s">
        <v>9920</v>
      </c>
    </row>
    <row r="29371" spans="9:10" x14ac:dyDescent="0.35">
      <c r="I29371" t="s">
        <v>36279</v>
      </c>
      <c r="J29371" t="s">
        <v>9164</v>
      </c>
    </row>
    <row r="29372" spans="9:10" x14ac:dyDescent="0.35">
      <c r="I29372" t="s">
        <v>36280</v>
      </c>
      <c r="J29372" t="s">
        <v>9933</v>
      </c>
    </row>
    <row r="29373" spans="9:10" x14ac:dyDescent="0.35">
      <c r="I29373" t="s">
        <v>36282</v>
      </c>
      <c r="J29373" t="s">
        <v>9992</v>
      </c>
    </row>
    <row r="29374" spans="9:10" x14ac:dyDescent="0.35">
      <c r="I29374" t="s">
        <v>7540</v>
      </c>
      <c r="J29374" t="s">
        <v>10057</v>
      </c>
    </row>
    <row r="29375" spans="9:10" x14ac:dyDescent="0.35">
      <c r="I29375" t="s">
        <v>36283</v>
      </c>
      <c r="J29375" t="s">
        <v>10030</v>
      </c>
    </row>
    <row r="29376" spans="9:10" x14ac:dyDescent="0.35">
      <c r="I29376" t="s">
        <v>36284</v>
      </c>
      <c r="J29376" t="s">
        <v>10037</v>
      </c>
    </row>
    <row r="29377" spans="9:10" x14ac:dyDescent="0.35">
      <c r="I29377" t="s">
        <v>657</v>
      </c>
      <c r="J29377" t="s">
        <v>9933</v>
      </c>
    </row>
    <row r="29378" spans="9:10" x14ac:dyDescent="0.35">
      <c r="I29378" t="s">
        <v>36285</v>
      </c>
      <c r="J29378" t="s">
        <v>9932</v>
      </c>
    </row>
    <row r="29379" spans="9:10" x14ac:dyDescent="0.35">
      <c r="I29379" t="s">
        <v>36287</v>
      </c>
      <c r="J29379" t="s">
        <v>9889</v>
      </c>
    </row>
    <row r="29380" spans="9:10" x14ac:dyDescent="0.35">
      <c r="I29380" t="s">
        <v>7548</v>
      </c>
      <c r="J29380" t="s">
        <v>9884</v>
      </c>
    </row>
    <row r="29381" spans="9:10" x14ac:dyDescent="0.35">
      <c r="I29381" t="s">
        <v>36288</v>
      </c>
      <c r="J29381" t="s">
        <v>9164</v>
      </c>
    </row>
    <row r="29382" spans="9:10" x14ac:dyDescent="0.35">
      <c r="I29382" t="s">
        <v>8131</v>
      </c>
      <c r="J29382" t="s">
        <v>10038</v>
      </c>
    </row>
    <row r="29383" spans="9:10" x14ac:dyDescent="0.35">
      <c r="I29383" t="s">
        <v>36290</v>
      </c>
      <c r="J29383" t="s">
        <v>9869</v>
      </c>
    </row>
    <row r="29384" spans="9:10" x14ac:dyDescent="0.35">
      <c r="I29384" t="s">
        <v>36291</v>
      </c>
      <c r="J29384" t="s">
        <v>9970</v>
      </c>
    </row>
    <row r="29385" spans="9:10" x14ac:dyDescent="0.35">
      <c r="I29385" t="s">
        <v>36292</v>
      </c>
      <c r="J29385" t="s">
        <v>10037</v>
      </c>
    </row>
    <row r="29386" spans="9:10" x14ac:dyDescent="0.35">
      <c r="I29386" t="s">
        <v>36293</v>
      </c>
      <c r="J29386" t="s">
        <v>9920</v>
      </c>
    </row>
    <row r="29387" spans="9:10" x14ac:dyDescent="0.35">
      <c r="I29387" t="s">
        <v>36294</v>
      </c>
      <c r="J29387" t="s">
        <v>9964</v>
      </c>
    </row>
    <row r="29388" spans="9:10" x14ac:dyDescent="0.35">
      <c r="I29388" t="s">
        <v>36295</v>
      </c>
      <c r="J29388" t="s">
        <v>9940</v>
      </c>
    </row>
    <row r="29389" spans="9:10" x14ac:dyDescent="0.35">
      <c r="I29389" t="s">
        <v>36296</v>
      </c>
      <c r="J29389" t="s">
        <v>9981</v>
      </c>
    </row>
    <row r="29390" spans="9:10" x14ac:dyDescent="0.35">
      <c r="I29390" t="s">
        <v>36298</v>
      </c>
      <c r="J29390" t="s">
        <v>9933</v>
      </c>
    </row>
    <row r="29391" spans="9:10" x14ac:dyDescent="0.35">
      <c r="I29391" t="s">
        <v>36299</v>
      </c>
      <c r="J29391" t="s">
        <v>9891</v>
      </c>
    </row>
    <row r="29392" spans="9:10" x14ac:dyDescent="0.35">
      <c r="I29392" t="s">
        <v>36300</v>
      </c>
      <c r="J29392" t="s">
        <v>10030</v>
      </c>
    </row>
    <row r="29393" spans="9:10" x14ac:dyDescent="0.35">
      <c r="I29393" t="s">
        <v>36302</v>
      </c>
      <c r="J29393" t="s">
        <v>9940</v>
      </c>
    </row>
    <row r="29394" spans="9:10" x14ac:dyDescent="0.35">
      <c r="I29394" t="s">
        <v>5368</v>
      </c>
      <c r="J29394" t="s">
        <v>10038</v>
      </c>
    </row>
    <row r="29395" spans="9:10" x14ac:dyDescent="0.35">
      <c r="I29395" t="s">
        <v>36303</v>
      </c>
      <c r="J29395" t="s">
        <v>9989</v>
      </c>
    </row>
    <row r="29396" spans="9:10" x14ac:dyDescent="0.35">
      <c r="I29396" t="s">
        <v>36304</v>
      </c>
      <c r="J29396" t="s">
        <v>9936</v>
      </c>
    </row>
    <row r="29397" spans="9:10" x14ac:dyDescent="0.35">
      <c r="I29397" t="s">
        <v>36306</v>
      </c>
      <c r="J29397" t="s">
        <v>9920</v>
      </c>
    </row>
    <row r="29398" spans="9:10" x14ac:dyDescent="0.35">
      <c r="I29398" t="s">
        <v>36307</v>
      </c>
      <c r="J29398" t="s">
        <v>10035</v>
      </c>
    </row>
    <row r="29399" spans="9:10" x14ac:dyDescent="0.35">
      <c r="I29399" t="s">
        <v>36308</v>
      </c>
      <c r="J29399" t="s">
        <v>10035</v>
      </c>
    </row>
    <row r="29400" spans="9:10" x14ac:dyDescent="0.35">
      <c r="I29400" t="s">
        <v>36309</v>
      </c>
      <c r="J29400" t="s">
        <v>9942</v>
      </c>
    </row>
    <row r="29401" spans="9:10" x14ac:dyDescent="0.35">
      <c r="I29401" t="s">
        <v>36310</v>
      </c>
      <c r="J29401" t="s">
        <v>10040</v>
      </c>
    </row>
    <row r="29402" spans="9:10" x14ac:dyDescent="0.35">
      <c r="I29402" t="s">
        <v>36311</v>
      </c>
      <c r="J29402" t="s">
        <v>9933</v>
      </c>
    </row>
    <row r="29403" spans="9:10" x14ac:dyDescent="0.35">
      <c r="I29403" t="s">
        <v>13186</v>
      </c>
      <c r="J29403" t="s">
        <v>9871</v>
      </c>
    </row>
    <row r="29404" spans="9:10" x14ac:dyDescent="0.35">
      <c r="I29404" t="s">
        <v>36312</v>
      </c>
      <c r="J29404" t="s">
        <v>9933</v>
      </c>
    </row>
    <row r="29405" spans="9:10" x14ac:dyDescent="0.35">
      <c r="I29405" t="s">
        <v>36314</v>
      </c>
      <c r="J29405" t="s">
        <v>10057</v>
      </c>
    </row>
    <row r="29406" spans="9:10" x14ac:dyDescent="0.35">
      <c r="I29406" t="s">
        <v>8136</v>
      </c>
      <c r="J29406" t="s">
        <v>10038</v>
      </c>
    </row>
    <row r="29407" spans="9:10" x14ac:dyDescent="0.35">
      <c r="I29407" t="s">
        <v>36315</v>
      </c>
      <c r="J29407" t="s">
        <v>10018</v>
      </c>
    </row>
    <row r="29408" spans="9:10" x14ac:dyDescent="0.35">
      <c r="I29408" t="s">
        <v>36316</v>
      </c>
      <c r="J29408" t="s">
        <v>10022</v>
      </c>
    </row>
    <row r="29409" spans="9:10" x14ac:dyDescent="0.35">
      <c r="I29409" t="s">
        <v>36317</v>
      </c>
      <c r="J29409" t="s">
        <v>10030</v>
      </c>
    </row>
    <row r="29410" spans="9:10" x14ac:dyDescent="0.35">
      <c r="I29410" t="s">
        <v>8593</v>
      </c>
      <c r="J29410" t="s">
        <v>10038</v>
      </c>
    </row>
    <row r="29411" spans="9:10" x14ac:dyDescent="0.35">
      <c r="I29411" t="s">
        <v>36318</v>
      </c>
      <c r="J29411" t="s">
        <v>10115</v>
      </c>
    </row>
    <row r="29412" spans="9:10" x14ac:dyDescent="0.35">
      <c r="I29412" t="s">
        <v>36320</v>
      </c>
      <c r="J29412" t="s">
        <v>9164</v>
      </c>
    </row>
    <row r="29413" spans="9:10" x14ac:dyDescent="0.35">
      <c r="I29413" t="s">
        <v>36321</v>
      </c>
      <c r="J29413" t="s">
        <v>9164</v>
      </c>
    </row>
    <row r="29414" spans="9:10" x14ac:dyDescent="0.35">
      <c r="I29414" t="s">
        <v>36322</v>
      </c>
      <c r="J29414" t="s">
        <v>9869</v>
      </c>
    </row>
    <row r="29415" spans="9:10" x14ac:dyDescent="0.35">
      <c r="I29415" t="s">
        <v>36323</v>
      </c>
      <c r="J29415" t="s">
        <v>9874</v>
      </c>
    </row>
    <row r="29416" spans="9:10" x14ac:dyDescent="0.35">
      <c r="I29416" t="s">
        <v>36324</v>
      </c>
      <c r="J29416" t="s">
        <v>10065</v>
      </c>
    </row>
    <row r="29417" spans="9:10" x14ac:dyDescent="0.35">
      <c r="I29417" t="s">
        <v>36325</v>
      </c>
      <c r="J29417" t="s">
        <v>9933</v>
      </c>
    </row>
    <row r="29418" spans="9:10" x14ac:dyDescent="0.35">
      <c r="I29418" t="s">
        <v>36327</v>
      </c>
      <c r="J29418" t="s">
        <v>9932</v>
      </c>
    </row>
    <row r="29419" spans="9:10" x14ac:dyDescent="0.35">
      <c r="I29419" t="s">
        <v>36329</v>
      </c>
      <c r="J29419" t="s">
        <v>526</v>
      </c>
    </row>
    <row r="29420" spans="9:10" x14ac:dyDescent="0.35">
      <c r="I29420" t="s">
        <v>36330</v>
      </c>
      <c r="J29420" t="s">
        <v>9933</v>
      </c>
    </row>
    <row r="29421" spans="9:10" x14ac:dyDescent="0.35">
      <c r="I29421" t="s">
        <v>36332</v>
      </c>
      <c r="J29421" t="s">
        <v>9920</v>
      </c>
    </row>
    <row r="29422" spans="9:10" x14ac:dyDescent="0.35">
      <c r="I29422" t="s">
        <v>36334</v>
      </c>
      <c r="J29422" t="s">
        <v>9916</v>
      </c>
    </row>
    <row r="29423" spans="9:10" x14ac:dyDescent="0.35">
      <c r="I29423" t="s">
        <v>36336</v>
      </c>
      <c r="J29423" t="s">
        <v>9916</v>
      </c>
    </row>
    <row r="29424" spans="9:10" x14ac:dyDescent="0.35">
      <c r="I29424" t="s">
        <v>36337</v>
      </c>
      <c r="J29424" t="s">
        <v>9868</v>
      </c>
    </row>
    <row r="29425" spans="9:10" x14ac:dyDescent="0.35">
      <c r="I29425" t="s">
        <v>36338</v>
      </c>
      <c r="J29425" t="s">
        <v>9920</v>
      </c>
    </row>
    <row r="29426" spans="9:10" x14ac:dyDescent="0.35">
      <c r="I29426" t="s">
        <v>36339</v>
      </c>
      <c r="J29426" t="s">
        <v>9851</v>
      </c>
    </row>
    <row r="29427" spans="9:10" x14ac:dyDescent="0.35">
      <c r="I29427" t="s">
        <v>36341</v>
      </c>
      <c r="J29427" t="s">
        <v>10020</v>
      </c>
    </row>
    <row r="29428" spans="9:10" x14ac:dyDescent="0.35">
      <c r="I29428" t="s">
        <v>36342</v>
      </c>
      <c r="J29428" t="s">
        <v>9886</v>
      </c>
    </row>
    <row r="29429" spans="9:10" x14ac:dyDescent="0.35">
      <c r="I29429" t="s">
        <v>36343</v>
      </c>
      <c r="J29429" t="s">
        <v>10009</v>
      </c>
    </row>
    <row r="29430" spans="9:10" x14ac:dyDescent="0.35">
      <c r="I29430" t="s">
        <v>36344</v>
      </c>
      <c r="J29430" t="s">
        <v>9884</v>
      </c>
    </row>
    <row r="29431" spans="9:10" x14ac:dyDescent="0.35">
      <c r="I29431" t="s">
        <v>36345</v>
      </c>
      <c r="J29431" t="s">
        <v>9958</v>
      </c>
    </row>
    <row r="29432" spans="9:10" x14ac:dyDescent="0.35">
      <c r="I29432" t="s">
        <v>36346</v>
      </c>
      <c r="J29432" t="s">
        <v>9933</v>
      </c>
    </row>
    <row r="29433" spans="9:10" x14ac:dyDescent="0.35">
      <c r="I29433" t="s">
        <v>36348</v>
      </c>
      <c r="J29433" t="s">
        <v>9164</v>
      </c>
    </row>
    <row r="29434" spans="9:10" x14ac:dyDescent="0.35">
      <c r="I29434" t="s">
        <v>36349</v>
      </c>
      <c r="J29434" t="s">
        <v>9933</v>
      </c>
    </row>
    <row r="29435" spans="9:10" x14ac:dyDescent="0.35">
      <c r="I29435" t="s">
        <v>36351</v>
      </c>
      <c r="J29435" t="s">
        <v>9997</v>
      </c>
    </row>
    <row r="29436" spans="9:10" x14ac:dyDescent="0.35">
      <c r="I29436" t="s">
        <v>7713</v>
      </c>
      <c r="J29436" t="s">
        <v>10021</v>
      </c>
    </row>
    <row r="29437" spans="9:10" x14ac:dyDescent="0.35">
      <c r="I29437" t="s">
        <v>36353</v>
      </c>
      <c r="J29437" t="s">
        <v>9931</v>
      </c>
    </row>
    <row r="29438" spans="9:10" x14ac:dyDescent="0.35">
      <c r="I29438" t="s">
        <v>36355</v>
      </c>
      <c r="J29438" t="s">
        <v>9933</v>
      </c>
    </row>
    <row r="29439" spans="9:10" x14ac:dyDescent="0.35">
      <c r="I29439" t="s">
        <v>36356</v>
      </c>
      <c r="J29439" t="s">
        <v>9890</v>
      </c>
    </row>
    <row r="29440" spans="9:10" x14ac:dyDescent="0.35">
      <c r="I29440" t="s">
        <v>36357</v>
      </c>
      <c r="J29440" t="s">
        <v>9958</v>
      </c>
    </row>
    <row r="29441" spans="9:10" x14ac:dyDescent="0.35">
      <c r="I29441" t="s">
        <v>36358</v>
      </c>
      <c r="J29441" t="s">
        <v>9164</v>
      </c>
    </row>
    <row r="29442" spans="9:10" x14ac:dyDescent="0.35">
      <c r="I29442" t="s">
        <v>36359</v>
      </c>
      <c r="J29442" t="s">
        <v>9890</v>
      </c>
    </row>
    <row r="29443" spans="9:10" x14ac:dyDescent="0.35">
      <c r="I29443" t="s">
        <v>1676</v>
      </c>
      <c r="J29443" t="s">
        <v>9988</v>
      </c>
    </row>
    <row r="29444" spans="9:10" x14ac:dyDescent="0.35">
      <c r="I29444" t="s">
        <v>36360</v>
      </c>
      <c r="J29444" t="s">
        <v>9869</v>
      </c>
    </row>
    <row r="29445" spans="9:10" x14ac:dyDescent="0.35">
      <c r="I29445" t="s">
        <v>36361</v>
      </c>
      <c r="J29445" t="s">
        <v>9890</v>
      </c>
    </row>
    <row r="29446" spans="9:10" x14ac:dyDescent="0.35">
      <c r="I29446" t="s">
        <v>36362</v>
      </c>
      <c r="J29446" t="s">
        <v>9933</v>
      </c>
    </row>
    <row r="29447" spans="9:10" x14ac:dyDescent="0.35">
      <c r="I29447" t="s">
        <v>7753</v>
      </c>
      <c r="J29447" t="s">
        <v>10021</v>
      </c>
    </row>
    <row r="29448" spans="9:10" x14ac:dyDescent="0.35">
      <c r="I29448" t="s">
        <v>36363</v>
      </c>
      <c r="J29448" t="s">
        <v>9920</v>
      </c>
    </row>
    <row r="29449" spans="9:10" x14ac:dyDescent="0.35">
      <c r="I29449" t="s">
        <v>36364</v>
      </c>
      <c r="J29449" t="s">
        <v>9942</v>
      </c>
    </row>
    <row r="29450" spans="9:10" x14ac:dyDescent="0.35">
      <c r="I29450" t="s">
        <v>36366</v>
      </c>
      <c r="J29450" t="s">
        <v>9933</v>
      </c>
    </row>
    <row r="29451" spans="9:10" x14ac:dyDescent="0.35">
      <c r="I29451" t="s">
        <v>36368</v>
      </c>
      <c r="J29451" t="s">
        <v>10060</v>
      </c>
    </row>
    <row r="29452" spans="9:10" x14ac:dyDescent="0.35">
      <c r="I29452" t="s">
        <v>36369</v>
      </c>
      <c r="J29452" t="s">
        <v>10341</v>
      </c>
    </row>
    <row r="29453" spans="9:10" x14ac:dyDescent="0.35">
      <c r="I29453" t="s">
        <v>36371</v>
      </c>
      <c r="J29453" t="s">
        <v>9977</v>
      </c>
    </row>
    <row r="29454" spans="9:10" x14ac:dyDescent="0.35">
      <c r="I29454" t="s">
        <v>36372</v>
      </c>
      <c r="J29454" t="s">
        <v>9890</v>
      </c>
    </row>
    <row r="29455" spans="9:10" x14ac:dyDescent="0.35">
      <c r="I29455" t="s">
        <v>36373</v>
      </c>
      <c r="J29455" t="s">
        <v>9891</v>
      </c>
    </row>
    <row r="29456" spans="9:10" x14ac:dyDescent="0.35">
      <c r="I29456" t="s">
        <v>36374</v>
      </c>
      <c r="J29456" t="s">
        <v>9933</v>
      </c>
    </row>
    <row r="29457" spans="9:10" x14ac:dyDescent="0.35">
      <c r="I29457" t="s">
        <v>7629</v>
      </c>
      <c r="J29457" t="s">
        <v>10038</v>
      </c>
    </row>
    <row r="29458" spans="9:10" x14ac:dyDescent="0.35">
      <c r="I29458" t="s">
        <v>36376</v>
      </c>
      <c r="J29458" t="s">
        <v>9915</v>
      </c>
    </row>
    <row r="29459" spans="9:10" x14ac:dyDescent="0.35">
      <c r="I29459" t="s">
        <v>24640</v>
      </c>
      <c r="J29459" t="s">
        <v>10120</v>
      </c>
    </row>
    <row r="29460" spans="9:10" x14ac:dyDescent="0.35">
      <c r="I29460" t="s">
        <v>36377</v>
      </c>
      <c r="J29460" t="s">
        <v>9920</v>
      </c>
    </row>
    <row r="29461" spans="9:10" x14ac:dyDescent="0.35">
      <c r="I29461" t="s">
        <v>36378</v>
      </c>
      <c r="J29461" t="s">
        <v>9974</v>
      </c>
    </row>
    <row r="29462" spans="9:10" x14ac:dyDescent="0.35">
      <c r="I29462" t="s">
        <v>36379</v>
      </c>
      <c r="J29462" t="s">
        <v>9164</v>
      </c>
    </row>
    <row r="29463" spans="9:10" x14ac:dyDescent="0.35">
      <c r="I29463" t="s">
        <v>7841</v>
      </c>
      <c r="J29463" t="s">
        <v>10038</v>
      </c>
    </row>
    <row r="29464" spans="9:10" x14ac:dyDescent="0.35">
      <c r="I29464" t="s">
        <v>36381</v>
      </c>
      <c r="J29464" t="s">
        <v>9890</v>
      </c>
    </row>
    <row r="29465" spans="9:10" x14ac:dyDescent="0.35">
      <c r="I29465" t="s">
        <v>36382</v>
      </c>
      <c r="J29465" t="s">
        <v>9958</v>
      </c>
    </row>
    <row r="29466" spans="9:10" x14ac:dyDescent="0.35">
      <c r="I29466" t="s">
        <v>36383</v>
      </c>
      <c r="J29466" t="s">
        <v>9933</v>
      </c>
    </row>
    <row r="29467" spans="9:10" x14ac:dyDescent="0.35">
      <c r="I29467" t="s">
        <v>36384</v>
      </c>
      <c r="J29467" t="s">
        <v>10232</v>
      </c>
    </row>
    <row r="29468" spans="9:10" x14ac:dyDescent="0.35">
      <c r="I29468" t="s">
        <v>6292</v>
      </c>
      <c r="J29468" t="s">
        <v>10038</v>
      </c>
    </row>
    <row r="29469" spans="9:10" x14ac:dyDescent="0.35">
      <c r="I29469" t="s">
        <v>36386</v>
      </c>
      <c r="J29469" t="s">
        <v>10057</v>
      </c>
    </row>
    <row r="29470" spans="9:10" x14ac:dyDescent="0.35">
      <c r="I29470" t="s">
        <v>36387</v>
      </c>
      <c r="J29470" t="s">
        <v>9987</v>
      </c>
    </row>
    <row r="29471" spans="9:10" x14ac:dyDescent="0.35">
      <c r="I29471" t="s">
        <v>7798</v>
      </c>
      <c r="J29471" t="s">
        <v>10038</v>
      </c>
    </row>
    <row r="29472" spans="9:10" x14ac:dyDescent="0.35">
      <c r="I29472" t="s">
        <v>36388</v>
      </c>
      <c r="J29472" t="s">
        <v>9940</v>
      </c>
    </row>
    <row r="29473" spans="9:10" x14ac:dyDescent="0.35">
      <c r="I29473" t="s">
        <v>51</v>
      </c>
      <c r="J29473" t="s">
        <v>10038</v>
      </c>
    </row>
    <row r="29474" spans="9:10" x14ac:dyDescent="0.35">
      <c r="I29474" t="s">
        <v>36389</v>
      </c>
      <c r="J29474" t="s">
        <v>9933</v>
      </c>
    </row>
    <row r="29475" spans="9:10" x14ac:dyDescent="0.35">
      <c r="I29475" t="s">
        <v>36391</v>
      </c>
      <c r="J29475" t="s">
        <v>10232</v>
      </c>
    </row>
    <row r="29476" spans="9:10" x14ac:dyDescent="0.35">
      <c r="I29476" t="s">
        <v>36393</v>
      </c>
      <c r="J29476" t="s">
        <v>10035</v>
      </c>
    </row>
    <row r="29477" spans="9:10" x14ac:dyDescent="0.35">
      <c r="I29477" t="s">
        <v>36394</v>
      </c>
      <c r="J29477" t="s">
        <v>9164</v>
      </c>
    </row>
    <row r="29478" spans="9:10" x14ac:dyDescent="0.35">
      <c r="I29478" t="s">
        <v>36396</v>
      </c>
      <c r="J29478" t="s">
        <v>10163</v>
      </c>
    </row>
    <row r="29479" spans="9:10" x14ac:dyDescent="0.35">
      <c r="I29479" t="s">
        <v>7702</v>
      </c>
      <c r="J29479" t="s">
        <v>10038</v>
      </c>
    </row>
    <row r="29480" spans="9:10" x14ac:dyDescent="0.35">
      <c r="I29480" t="s">
        <v>36398</v>
      </c>
      <c r="J29480" t="s">
        <v>9891</v>
      </c>
    </row>
    <row r="29481" spans="9:10" x14ac:dyDescent="0.35">
      <c r="I29481" t="s">
        <v>36399</v>
      </c>
      <c r="J29481" t="s">
        <v>9920</v>
      </c>
    </row>
    <row r="29482" spans="9:10" x14ac:dyDescent="0.35">
      <c r="I29482" t="s">
        <v>36400</v>
      </c>
      <c r="J29482" t="s">
        <v>9933</v>
      </c>
    </row>
    <row r="29483" spans="9:10" x14ac:dyDescent="0.35">
      <c r="I29483" t="s">
        <v>36402</v>
      </c>
      <c r="J29483" t="s">
        <v>10009</v>
      </c>
    </row>
    <row r="29484" spans="9:10" x14ac:dyDescent="0.35">
      <c r="I29484" t="s">
        <v>7640</v>
      </c>
      <c r="J29484" t="s">
        <v>10038</v>
      </c>
    </row>
    <row r="29485" spans="9:10" x14ac:dyDescent="0.35">
      <c r="I29485" t="s">
        <v>36403</v>
      </c>
      <c r="J29485" t="s">
        <v>9988</v>
      </c>
    </row>
    <row r="29486" spans="9:10" x14ac:dyDescent="0.35">
      <c r="I29486" t="s">
        <v>36404</v>
      </c>
      <c r="J29486" t="s">
        <v>9933</v>
      </c>
    </row>
    <row r="29487" spans="9:10" x14ac:dyDescent="0.35">
      <c r="I29487" t="s">
        <v>36405</v>
      </c>
      <c r="J29487" t="s">
        <v>10022</v>
      </c>
    </row>
    <row r="29488" spans="9:10" x14ac:dyDescent="0.35">
      <c r="I29488" t="s">
        <v>14478</v>
      </c>
      <c r="J29488" t="s">
        <v>10037</v>
      </c>
    </row>
    <row r="29489" spans="9:10" x14ac:dyDescent="0.35">
      <c r="I29489" t="s">
        <v>36406</v>
      </c>
      <c r="J29489" t="s">
        <v>9890</v>
      </c>
    </row>
    <row r="29490" spans="9:10" x14ac:dyDescent="0.35">
      <c r="I29490" t="s">
        <v>36407</v>
      </c>
      <c r="J29490" t="s">
        <v>9933</v>
      </c>
    </row>
    <row r="29491" spans="9:10" x14ac:dyDescent="0.35">
      <c r="I29491" t="s">
        <v>2143</v>
      </c>
      <c r="J29491" t="s">
        <v>9974</v>
      </c>
    </row>
    <row r="29492" spans="9:10" x14ac:dyDescent="0.35">
      <c r="I29492" t="s">
        <v>36409</v>
      </c>
      <c r="J29492" t="s">
        <v>9933</v>
      </c>
    </row>
    <row r="29493" spans="9:10" x14ac:dyDescent="0.35">
      <c r="I29493" t="s">
        <v>36410</v>
      </c>
      <c r="J29493" t="s">
        <v>9976</v>
      </c>
    </row>
    <row r="29494" spans="9:10" x14ac:dyDescent="0.35">
      <c r="I29494" t="s">
        <v>36411</v>
      </c>
      <c r="J29494" t="s">
        <v>9556</v>
      </c>
    </row>
    <row r="29495" spans="9:10" x14ac:dyDescent="0.35">
      <c r="I29495" t="s">
        <v>36412</v>
      </c>
      <c r="J29495" t="s">
        <v>9920</v>
      </c>
    </row>
    <row r="29496" spans="9:10" x14ac:dyDescent="0.35">
      <c r="I29496" t="s">
        <v>36413</v>
      </c>
      <c r="J29496" t="s">
        <v>9884</v>
      </c>
    </row>
    <row r="29497" spans="9:10" x14ac:dyDescent="0.35">
      <c r="I29497" t="s">
        <v>36414</v>
      </c>
      <c r="J29497" t="s">
        <v>9940</v>
      </c>
    </row>
    <row r="29498" spans="9:10" x14ac:dyDescent="0.35">
      <c r="I29498" t="s">
        <v>36415</v>
      </c>
      <c r="J29498" t="s">
        <v>10055</v>
      </c>
    </row>
    <row r="29499" spans="9:10" x14ac:dyDescent="0.35">
      <c r="I29499" t="s">
        <v>36417</v>
      </c>
      <c r="J29499" t="s">
        <v>10065</v>
      </c>
    </row>
    <row r="29500" spans="9:10" x14ac:dyDescent="0.35">
      <c r="I29500" t="s">
        <v>36418</v>
      </c>
      <c r="J29500" t="s">
        <v>9988</v>
      </c>
    </row>
    <row r="29501" spans="9:10" x14ac:dyDescent="0.35">
      <c r="I29501" t="s">
        <v>36419</v>
      </c>
      <c r="J29501" t="s">
        <v>9933</v>
      </c>
    </row>
    <row r="29502" spans="9:10" x14ac:dyDescent="0.35">
      <c r="I29502" t="s">
        <v>36421</v>
      </c>
      <c r="J29502" t="s">
        <v>9871</v>
      </c>
    </row>
    <row r="29503" spans="9:10" x14ac:dyDescent="0.35">
      <c r="I29503" t="s">
        <v>36423</v>
      </c>
      <c r="J29503" t="s">
        <v>9916</v>
      </c>
    </row>
    <row r="29504" spans="9:10" x14ac:dyDescent="0.35">
      <c r="I29504" t="s">
        <v>36425</v>
      </c>
      <c r="J29504" t="s">
        <v>9851</v>
      </c>
    </row>
    <row r="29505" spans="9:10" x14ac:dyDescent="0.35">
      <c r="I29505" t="s">
        <v>36427</v>
      </c>
      <c r="J29505" t="s">
        <v>10232</v>
      </c>
    </row>
    <row r="29506" spans="9:10" x14ac:dyDescent="0.35">
      <c r="I29506" t="s">
        <v>36429</v>
      </c>
      <c r="J29506" t="s">
        <v>9940</v>
      </c>
    </row>
    <row r="29507" spans="9:10" x14ac:dyDescent="0.35">
      <c r="I29507" t="s">
        <v>36430</v>
      </c>
      <c r="J29507" t="s">
        <v>9933</v>
      </c>
    </row>
    <row r="29508" spans="9:10" x14ac:dyDescent="0.35">
      <c r="I29508" t="s">
        <v>36432</v>
      </c>
      <c r="J29508" t="s">
        <v>9920</v>
      </c>
    </row>
    <row r="29509" spans="9:10" x14ac:dyDescent="0.35">
      <c r="I29509" t="s">
        <v>36433</v>
      </c>
      <c r="J29509" t="s">
        <v>9933</v>
      </c>
    </row>
    <row r="29510" spans="9:10" x14ac:dyDescent="0.35">
      <c r="I29510" t="s">
        <v>36434</v>
      </c>
      <c r="J29510" t="s">
        <v>9916</v>
      </c>
    </row>
    <row r="29511" spans="9:10" x14ac:dyDescent="0.35">
      <c r="I29511" t="s">
        <v>29186</v>
      </c>
      <c r="J29511" t="s">
        <v>9988</v>
      </c>
    </row>
    <row r="29512" spans="9:10" x14ac:dyDescent="0.35">
      <c r="I29512" t="s">
        <v>36435</v>
      </c>
      <c r="J29512" t="s">
        <v>9164</v>
      </c>
    </row>
    <row r="29513" spans="9:10" x14ac:dyDescent="0.35">
      <c r="I29513" t="s">
        <v>36436</v>
      </c>
      <c r="J29513" t="s">
        <v>9892</v>
      </c>
    </row>
    <row r="29514" spans="9:10" x14ac:dyDescent="0.35">
      <c r="I29514" t="s">
        <v>36437</v>
      </c>
      <c r="J29514" t="s">
        <v>5202</v>
      </c>
    </row>
    <row r="29515" spans="9:10" x14ac:dyDescent="0.35">
      <c r="I29515" t="s">
        <v>36439</v>
      </c>
      <c r="J29515" t="s">
        <v>10060</v>
      </c>
    </row>
    <row r="29516" spans="9:10" x14ac:dyDescent="0.35">
      <c r="I29516" t="s">
        <v>36441</v>
      </c>
      <c r="J29516" t="s">
        <v>9889</v>
      </c>
    </row>
    <row r="29517" spans="9:10" x14ac:dyDescent="0.35">
      <c r="I29517" t="s">
        <v>36443</v>
      </c>
      <c r="J29517" t="s">
        <v>10035</v>
      </c>
    </row>
    <row r="29518" spans="9:10" x14ac:dyDescent="0.35">
      <c r="I29518" t="s">
        <v>7962</v>
      </c>
      <c r="J29518" t="s">
        <v>10038</v>
      </c>
    </row>
    <row r="29519" spans="9:10" x14ac:dyDescent="0.35">
      <c r="I29519" t="s">
        <v>7961</v>
      </c>
      <c r="J29519" t="s">
        <v>10061</v>
      </c>
    </row>
    <row r="29520" spans="9:10" x14ac:dyDescent="0.35">
      <c r="I29520" t="s">
        <v>36444</v>
      </c>
      <c r="J29520" t="s">
        <v>10037</v>
      </c>
    </row>
    <row r="29521" spans="9:10" x14ac:dyDescent="0.35">
      <c r="I29521" t="s">
        <v>7723</v>
      </c>
      <c r="J29521" t="s">
        <v>10038</v>
      </c>
    </row>
    <row r="29522" spans="9:10" x14ac:dyDescent="0.35">
      <c r="I29522" t="s">
        <v>7778</v>
      </c>
      <c r="J29522" t="s">
        <v>10038</v>
      </c>
    </row>
    <row r="29523" spans="9:10" x14ac:dyDescent="0.35">
      <c r="I29523" t="s">
        <v>8518</v>
      </c>
      <c r="J29523" t="s">
        <v>9874</v>
      </c>
    </row>
    <row r="29524" spans="9:10" x14ac:dyDescent="0.35">
      <c r="I29524" t="s">
        <v>17626</v>
      </c>
      <c r="J29524" t="s">
        <v>9933</v>
      </c>
    </row>
    <row r="29525" spans="9:10" x14ac:dyDescent="0.35">
      <c r="I29525" t="s">
        <v>36445</v>
      </c>
      <c r="J29525" t="s">
        <v>9933</v>
      </c>
    </row>
    <row r="29526" spans="9:10" x14ac:dyDescent="0.35">
      <c r="I29526" t="s">
        <v>36446</v>
      </c>
      <c r="J29526" t="s">
        <v>9860</v>
      </c>
    </row>
    <row r="29527" spans="9:10" x14ac:dyDescent="0.35">
      <c r="I29527" t="s">
        <v>36447</v>
      </c>
      <c r="J29527" t="s">
        <v>9969</v>
      </c>
    </row>
    <row r="29528" spans="9:10" x14ac:dyDescent="0.35">
      <c r="I29528" t="s">
        <v>36449</v>
      </c>
      <c r="J29528" t="s">
        <v>10022</v>
      </c>
    </row>
    <row r="29529" spans="9:10" x14ac:dyDescent="0.35">
      <c r="I29529" t="s">
        <v>36450</v>
      </c>
      <c r="J29529" t="s">
        <v>9920</v>
      </c>
    </row>
    <row r="29530" spans="9:10" x14ac:dyDescent="0.35">
      <c r="I29530" t="s">
        <v>36451</v>
      </c>
      <c r="J29530" t="s">
        <v>9891</v>
      </c>
    </row>
    <row r="29531" spans="9:10" x14ac:dyDescent="0.35">
      <c r="I29531" t="s">
        <v>4245</v>
      </c>
      <c r="J29531" t="s">
        <v>10037</v>
      </c>
    </row>
    <row r="29532" spans="9:10" x14ac:dyDescent="0.35">
      <c r="I29532" t="s">
        <v>6975</v>
      </c>
      <c r="J29532" t="s">
        <v>10038</v>
      </c>
    </row>
    <row r="29533" spans="9:10" x14ac:dyDescent="0.35">
      <c r="I29533" t="s">
        <v>36453</v>
      </c>
      <c r="J29533" t="s">
        <v>9869</v>
      </c>
    </row>
    <row r="29534" spans="9:10" x14ac:dyDescent="0.35">
      <c r="I29534" t="s">
        <v>36454</v>
      </c>
      <c r="J29534" t="s">
        <v>9891</v>
      </c>
    </row>
    <row r="29535" spans="9:10" x14ac:dyDescent="0.35">
      <c r="I29535" t="s">
        <v>36456</v>
      </c>
      <c r="J29535" t="s">
        <v>9920</v>
      </c>
    </row>
    <row r="29536" spans="9:10" x14ac:dyDescent="0.35">
      <c r="I29536" t="s">
        <v>36457</v>
      </c>
      <c r="J29536" t="s">
        <v>9871</v>
      </c>
    </row>
    <row r="29537" spans="9:10" x14ac:dyDescent="0.35">
      <c r="I29537" t="s">
        <v>36459</v>
      </c>
      <c r="J29537" t="s">
        <v>9869</v>
      </c>
    </row>
    <row r="29538" spans="9:10" x14ac:dyDescent="0.35">
      <c r="I29538" t="s">
        <v>6247</v>
      </c>
      <c r="J29538" t="s">
        <v>10038</v>
      </c>
    </row>
    <row r="29539" spans="9:10" x14ac:dyDescent="0.35">
      <c r="I29539" t="s">
        <v>7847</v>
      </c>
      <c r="J29539" t="s">
        <v>10018</v>
      </c>
    </row>
    <row r="29540" spans="9:10" x14ac:dyDescent="0.35">
      <c r="I29540" t="s">
        <v>36461</v>
      </c>
      <c r="J29540" t="s">
        <v>9863</v>
      </c>
    </row>
    <row r="29541" spans="9:10" x14ac:dyDescent="0.35">
      <c r="I29541" t="s">
        <v>36462</v>
      </c>
      <c r="J29541" t="s">
        <v>9933</v>
      </c>
    </row>
    <row r="29542" spans="9:10" x14ac:dyDescent="0.35">
      <c r="I29542" t="s">
        <v>36464</v>
      </c>
      <c r="J29542" t="s">
        <v>9940</v>
      </c>
    </row>
    <row r="29543" spans="9:10" x14ac:dyDescent="0.35">
      <c r="I29543" t="s">
        <v>36465</v>
      </c>
      <c r="J29543" t="s">
        <v>9891</v>
      </c>
    </row>
    <row r="29544" spans="9:10" x14ac:dyDescent="0.35">
      <c r="I29544" t="s">
        <v>36466</v>
      </c>
      <c r="J29544" t="s">
        <v>9920</v>
      </c>
    </row>
    <row r="29545" spans="9:10" x14ac:dyDescent="0.35">
      <c r="I29545" t="s">
        <v>36468</v>
      </c>
      <c r="J29545" t="s">
        <v>9920</v>
      </c>
    </row>
    <row r="29546" spans="9:10" x14ac:dyDescent="0.35">
      <c r="I29546" t="s">
        <v>36469</v>
      </c>
      <c r="J29546" t="s">
        <v>9890</v>
      </c>
    </row>
    <row r="29547" spans="9:10" x14ac:dyDescent="0.35">
      <c r="I29547" t="s">
        <v>7625</v>
      </c>
      <c r="J29547" t="s">
        <v>10038</v>
      </c>
    </row>
    <row r="29548" spans="9:10" x14ac:dyDescent="0.35">
      <c r="I29548" t="s">
        <v>36470</v>
      </c>
      <c r="J29548" t="s">
        <v>9933</v>
      </c>
    </row>
    <row r="29549" spans="9:10" x14ac:dyDescent="0.35">
      <c r="I29549" t="s">
        <v>36471</v>
      </c>
      <c r="J29549" t="s">
        <v>9164</v>
      </c>
    </row>
    <row r="29550" spans="9:10" x14ac:dyDescent="0.35">
      <c r="I29550" t="s">
        <v>36472</v>
      </c>
      <c r="J29550" t="s">
        <v>10037</v>
      </c>
    </row>
    <row r="29551" spans="9:10" x14ac:dyDescent="0.35">
      <c r="I29551" t="s">
        <v>36473</v>
      </c>
      <c r="J29551" t="s">
        <v>9556</v>
      </c>
    </row>
    <row r="29552" spans="9:10" x14ac:dyDescent="0.35">
      <c r="I29552" t="s">
        <v>7894</v>
      </c>
      <c r="J29552" t="s">
        <v>10038</v>
      </c>
    </row>
    <row r="29553" spans="9:10" x14ac:dyDescent="0.35">
      <c r="I29553" t="s">
        <v>36475</v>
      </c>
      <c r="J29553" t="s">
        <v>10040</v>
      </c>
    </row>
    <row r="29554" spans="9:10" x14ac:dyDescent="0.35">
      <c r="I29554" t="s">
        <v>36477</v>
      </c>
      <c r="J29554" t="s">
        <v>9933</v>
      </c>
    </row>
    <row r="29555" spans="9:10" x14ac:dyDescent="0.35">
      <c r="I29555" t="s">
        <v>36478</v>
      </c>
      <c r="J29555" t="s">
        <v>9556</v>
      </c>
    </row>
    <row r="29556" spans="9:10" x14ac:dyDescent="0.35">
      <c r="I29556" t="s">
        <v>36479</v>
      </c>
      <c r="J29556" t="s">
        <v>9860</v>
      </c>
    </row>
    <row r="29557" spans="9:10" x14ac:dyDescent="0.35">
      <c r="I29557" t="s">
        <v>7695</v>
      </c>
      <c r="J29557" t="s">
        <v>10038</v>
      </c>
    </row>
    <row r="29558" spans="9:10" x14ac:dyDescent="0.35">
      <c r="I29558" t="s">
        <v>7750</v>
      </c>
      <c r="J29558" t="s">
        <v>10038</v>
      </c>
    </row>
    <row r="29559" spans="9:10" x14ac:dyDescent="0.35">
      <c r="I29559" t="s">
        <v>36481</v>
      </c>
      <c r="J29559" t="s">
        <v>9933</v>
      </c>
    </row>
    <row r="29560" spans="9:10" x14ac:dyDescent="0.35">
      <c r="I29560" t="s">
        <v>7746</v>
      </c>
      <c r="J29560" t="s">
        <v>10038</v>
      </c>
    </row>
    <row r="29561" spans="9:10" x14ac:dyDescent="0.35">
      <c r="I29561" t="s">
        <v>36483</v>
      </c>
      <c r="J29561" t="s">
        <v>9933</v>
      </c>
    </row>
    <row r="29562" spans="9:10" x14ac:dyDescent="0.35">
      <c r="I29562" t="s">
        <v>36484</v>
      </c>
      <c r="J29562" t="s">
        <v>9920</v>
      </c>
    </row>
    <row r="29563" spans="9:10" x14ac:dyDescent="0.35">
      <c r="I29563" t="s">
        <v>36485</v>
      </c>
      <c r="J29563" t="s">
        <v>9164</v>
      </c>
    </row>
    <row r="29564" spans="9:10" x14ac:dyDescent="0.35">
      <c r="I29564" t="s">
        <v>36486</v>
      </c>
      <c r="J29564" t="s">
        <v>9933</v>
      </c>
    </row>
    <row r="29565" spans="9:10" x14ac:dyDescent="0.35">
      <c r="I29565" t="s">
        <v>36488</v>
      </c>
      <c r="J29565" t="s">
        <v>10030</v>
      </c>
    </row>
    <row r="29566" spans="9:10" x14ac:dyDescent="0.35">
      <c r="I29566" t="s">
        <v>36490</v>
      </c>
      <c r="J29566" t="s">
        <v>9940</v>
      </c>
    </row>
    <row r="29567" spans="9:10" x14ac:dyDescent="0.35">
      <c r="I29567" t="s">
        <v>13911</v>
      </c>
      <c r="J29567" t="s">
        <v>9933</v>
      </c>
    </row>
    <row r="29568" spans="9:10" x14ac:dyDescent="0.35">
      <c r="I29568" t="s">
        <v>36491</v>
      </c>
      <c r="J29568" t="s">
        <v>9933</v>
      </c>
    </row>
    <row r="29569" spans="9:10" x14ac:dyDescent="0.35">
      <c r="I29569" t="s">
        <v>36493</v>
      </c>
      <c r="J29569" t="s">
        <v>10009</v>
      </c>
    </row>
    <row r="29570" spans="9:10" x14ac:dyDescent="0.35">
      <c r="I29570" t="s">
        <v>36494</v>
      </c>
      <c r="J29570" t="s">
        <v>9920</v>
      </c>
    </row>
    <row r="29571" spans="9:10" x14ac:dyDescent="0.35">
      <c r="I29571" t="s">
        <v>36495</v>
      </c>
      <c r="J29571" t="s">
        <v>10009</v>
      </c>
    </row>
    <row r="29572" spans="9:10" x14ac:dyDescent="0.35">
      <c r="I29572" t="s">
        <v>36496</v>
      </c>
      <c r="J29572" t="s">
        <v>9916</v>
      </c>
    </row>
    <row r="29573" spans="9:10" x14ac:dyDescent="0.35">
      <c r="I29573" t="s">
        <v>36497</v>
      </c>
      <c r="J29573" t="s">
        <v>9958</v>
      </c>
    </row>
    <row r="29574" spans="9:10" x14ac:dyDescent="0.35">
      <c r="I29574" t="s">
        <v>36498</v>
      </c>
      <c r="J29574" t="s">
        <v>9920</v>
      </c>
    </row>
    <row r="29575" spans="9:10" x14ac:dyDescent="0.35">
      <c r="I29575" t="s">
        <v>7782</v>
      </c>
      <c r="J29575" t="s">
        <v>10038</v>
      </c>
    </row>
    <row r="29576" spans="9:10" x14ac:dyDescent="0.35">
      <c r="I29576" t="s">
        <v>2938</v>
      </c>
      <c r="J29576" t="s">
        <v>10038</v>
      </c>
    </row>
    <row r="29577" spans="9:10" x14ac:dyDescent="0.35">
      <c r="I29577" t="s">
        <v>14757</v>
      </c>
      <c r="J29577" t="s">
        <v>9977</v>
      </c>
    </row>
    <row r="29578" spans="9:10" x14ac:dyDescent="0.35">
      <c r="I29578" t="s">
        <v>36499</v>
      </c>
      <c r="J29578" t="s">
        <v>9891</v>
      </c>
    </row>
    <row r="29579" spans="9:10" x14ac:dyDescent="0.35">
      <c r="I29579" t="s">
        <v>7641</v>
      </c>
      <c r="J29579" t="s">
        <v>10038</v>
      </c>
    </row>
    <row r="29580" spans="9:10" x14ac:dyDescent="0.35">
      <c r="I29580" t="s">
        <v>36500</v>
      </c>
      <c r="J29580" t="s">
        <v>9862</v>
      </c>
    </row>
    <row r="29581" spans="9:10" x14ac:dyDescent="0.35">
      <c r="I29581" t="s">
        <v>36501</v>
      </c>
      <c r="J29581" t="s">
        <v>9969</v>
      </c>
    </row>
    <row r="29582" spans="9:10" x14ac:dyDescent="0.35">
      <c r="I29582" t="s">
        <v>36502</v>
      </c>
      <c r="J29582" t="s">
        <v>9933</v>
      </c>
    </row>
    <row r="29583" spans="9:10" x14ac:dyDescent="0.35">
      <c r="I29583" t="s">
        <v>36503</v>
      </c>
      <c r="J29583" t="s">
        <v>9860</v>
      </c>
    </row>
    <row r="29584" spans="9:10" x14ac:dyDescent="0.35">
      <c r="I29584" t="s">
        <v>36505</v>
      </c>
      <c r="J29584" t="s">
        <v>9920</v>
      </c>
    </row>
    <row r="29585" spans="9:10" x14ac:dyDescent="0.35">
      <c r="I29585" t="s">
        <v>36506</v>
      </c>
      <c r="J29585" t="s">
        <v>9933</v>
      </c>
    </row>
    <row r="29586" spans="9:10" x14ac:dyDescent="0.35">
      <c r="I29586" t="s">
        <v>32453</v>
      </c>
      <c r="J29586" t="s">
        <v>10020</v>
      </c>
    </row>
    <row r="29587" spans="9:10" x14ac:dyDescent="0.35">
      <c r="I29587" t="s">
        <v>36507</v>
      </c>
      <c r="J29587" t="s">
        <v>10035</v>
      </c>
    </row>
    <row r="29588" spans="9:10" x14ac:dyDescent="0.35">
      <c r="I29588" t="s">
        <v>36508</v>
      </c>
      <c r="J29588" t="s">
        <v>10022</v>
      </c>
    </row>
    <row r="29589" spans="9:10" x14ac:dyDescent="0.35">
      <c r="I29589" t="s">
        <v>36509</v>
      </c>
      <c r="J29589" t="s">
        <v>9933</v>
      </c>
    </row>
    <row r="29590" spans="9:10" x14ac:dyDescent="0.35">
      <c r="I29590" t="s">
        <v>36511</v>
      </c>
      <c r="J29590" t="s">
        <v>9164</v>
      </c>
    </row>
    <row r="29591" spans="9:10" x14ac:dyDescent="0.35">
      <c r="I29591" t="s">
        <v>36512</v>
      </c>
      <c r="J29591" t="s">
        <v>9920</v>
      </c>
    </row>
    <row r="29592" spans="9:10" x14ac:dyDescent="0.35">
      <c r="I29592" t="s">
        <v>36513</v>
      </c>
      <c r="J29592" t="s">
        <v>9933</v>
      </c>
    </row>
    <row r="29593" spans="9:10" x14ac:dyDescent="0.35">
      <c r="I29593" t="s">
        <v>36515</v>
      </c>
      <c r="J29593" t="s">
        <v>5202</v>
      </c>
    </row>
    <row r="29594" spans="9:10" x14ac:dyDescent="0.35">
      <c r="I29594" t="s">
        <v>36517</v>
      </c>
      <c r="J29594" t="s">
        <v>9164</v>
      </c>
    </row>
    <row r="29595" spans="9:10" x14ac:dyDescent="0.35">
      <c r="I29595" t="s">
        <v>36519</v>
      </c>
      <c r="J29595" t="s">
        <v>9164</v>
      </c>
    </row>
    <row r="29596" spans="9:10" x14ac:dyDescent="0.35">
      <c r="I29596" t="s">
        <v>36520</v>
      </c>
      <c r="J29596" t="s">
        <v>9988</v>
      </c>
    </row>
    <row r="29597" spans="9:10" x14ac:dyDescent="0.35">
      <c r="I29597" t="s">
        <v>36521</v>
      </c>
      <c r="J29597" t="s">
        <v>9942</v>
      </c>
    </row>
    <row r="29598" spans="9:10" x14ac:dyDescent="0.35">
      <c r="I29598" t="s">
        <v>7829</v>
      </c>
      <c r="J29598" t="s">
        <v>10038</v>
      </c>
    </row>
    <row r="29599" spans="9:10" x14ac:dyDescent="0.35">
      <c r="I29599" t="s">
        <v>7691</v>
      </c>
      <c r="J29599" t="s">
        <v>10038</v>
      </c>
    </row>
    <row r="29600" spans="9:10" x14ac:dyDescent="0.35">
      <c r="I29600" t="s">
        <v>36523</v>
      </c>
      <c r="J29600" t="s">
        <v>9887</v>
      </c>
    </row>
    <row r="29601" spans="9:10" x14ac:dyDescent="0.35">
      <c r="I29601" t="s">
        <v>36524</v>
      </c>
      <c r="J29601" t="s">
        <v>9891</v>
      </c>
    </row>
    <row r="29602" spans="9:10" x14ac:dyDescent="0.35">
      <c r="I29602" t="s">
        <v>36526</v>
      </c>
      <c r="J29602" t="s">
        <v>9920</v>
      </c>
    </row>
    <row r="29603" spans="9:10" x14ac:dyDescent="0.35">
      <c r="I29603" t="s">
        <v>36527</v>
      </c>
      <c r="J29603" t="s">
        <v>10030</v>
      </c>
    </row>
    <row r="29604" spans="9:10" x14ac:dyDescent="0.35">
      <c r="I29604" t="s">
        <v>36529</v>
      </c>
      <c r="J29604" t="s">
        <v>9920</v>
      </c>
    </row>
    <row r="29605" spans="9:10" x14ac:dyDescent="0.35">
      <c r="I29605" t="s">
        <v>7735</v>
      </c>
      <c r="J29605" t="s">
        <v>10038</v>
      </c>
    </row>
    <row r="29606" spans="9:10" x14ac:dyDescent="0.35">
      <c r="I29606" t="s">
        <v>35105</v>
      </c>
      <c r="J29606" t="s">
        <v>9891</v>
      </c>
    </row>
    <row r="29607" spans="9:10" x14ac:dyDescent="0.35">
      <c r="I29607" t="s">
        <v>36530</v>
      </c>
      <c r="J29607" t="s">
        <v>9915</v>
      </c>
    </row>
    <row r="29608" spans="9:10" x14ac:dyDescent="0.35">
      <c r="I29608" t="s">
        <v>7830</v>
      </c>
      <c r="J29608" t="s">
        <v>6529</v>
      </c>
    </row>
    <row r="29609" spans="9:10" x14ac:dyDescent="0.35">
      <c r="I29609" t="s">
        <v>7544</v>
      </c>
      <c r="J29609" t="s">
        <v>10038</v>
      </c>
    </row>
    <row r="29610" spans="9:10" x14ac:dyDescent="0.35">
      <c r="I29610" t="s">
        <v>7880</v>
      </c>
      <c r="J29610" t="s">
        <v>9884</v>
      </c>
    </row>
    <row r="29611" spans="9:10" x14ac:dyDescent="0.35">
      <c r="I29611" t="s">
        <v>36531</v>
      </c>
      <c r="J29611" t="s">
        <v>9164</v>
      </c>
    </row>
    <row r="29612" spans="9:10" x14ac:dyDescent="0.35">
      <c r="I29612" t="s">
        <v>7776</v>
      </c>
      <c r="J29612" t="s">
        <v>10038</v>
      </c>
    </row>
    <row r="29613" spans="9:10" x14ac:dyDescent="0.35">
      <c r="I29613" t="s">
        <v>7095</v>
      </c>
      <c r="J29613" t="s">
        <v>10022</v>
      </c>
    </row>
    <row r="29614" spans="9:10" x14ac:dyDescent="0.35">
      <c r="I29614" t="s">
        <v>36533</v>
      </c>
      <c r="J29614" t="s">
        <v>9920</v>
      </c>
    </row>
    <row r="29615" spans="9:10" x14ac:dyDescent="0.35">
      <c r="I29615" t="s">
        <v>23148</v>
      </c>
      <c r="J29615" t="s">
        <v>9164</v>
      </c>
    </row>
    <row r="29616" spans="9:10" x14ac:dyDescent="0.35">
      <c r="I29616" t="s">
        <v>36534</v>
      </c>
      <c r="J29616" t="s">
        <v>9920</v>
      </c>
    </row>
    <row r="29617" spans="9:10" x14ac:dyDescent="0.35">
      <c r="I29617" t="s">
        <v>36535</v>
      </c>
      <c r="J29617" t="s">
        <v>9940</v>
      </c>
    </row>
    <row r="29618" spans="9:10" x14ac:dyDescent="0.35">
      <c r="I29618" t="s">
        <v>36536</v>
      </c>
      <c r="J29618" t="s">
        <v>10020</v>
      </c>
    </row>
    <row r="29619" spans="9:10" x14ac:dyDescent="0.35">
      <c r="I29619" t="s">
        <v>36537</v>
      </c>
      <c r="J29619" t="s">
        <v>9933</v>
      </c>
    </row>
    <row r="29620" spans="9:10" x14ac:dyDescent="0.35">
      <c r="I29620" t="s">
        <v>36538</v>
      </c>
      <c r="J29620" t="s">
        <v>10060</v>
      </c>
    </row>
    <row r="29621" spans="9:10" x14ac:dyDescent="0.35">
      <c r="I29621" t="s">
        <v>36540</v>
      </c>
      <c r="J29621" t="s">
        <v>9920</v>
      </c>
    </row>
    <row r="29622" spans="9:10" x14ac:dyDescent="0.35">
      <c r="I29622" t="s">
        <v>36541</v>
      </c>
      <c r="J29622" t="s">
        <v>9940</v>
      </c>
    </row>
    <row r="29623" spans="9:10" x14ac:dyDescent="0.35">
      <c r="I29623" t="s">
        <v>6686</v>
      </c>
      <c r="J29623" t="s">
        <v>10037</v>
      </c>
    </row>
    <row r="29624" spans="9:10" x14ac:dyDescent="0.35">
      <c r="I29624" t="s">
        <v>36542</v>
      </c>
      <c r="J29624" t="s">
        <v>9933</v>
      </c>
    </row>
    <row r="29625" spans="9:10" x14ac:dyDescent="0.35">
      <c r="I29625" t="s">
        <v>36544</v>
      </c>
      <c r="J29625" t="s">
        <v>10057</v>
      </c>
    </row>
    <row r="29626" spans="9:10" x14ac:dyDescent="0.35">
      <c r="I29626" t="s">
        <v>36545</v>
      </c>
      <c r="J29626" t="s">
        <v>10009</v>
      </c>
    </row>
    <row r="29627" spans="9:10" x14ac:dyDescent="0.35">
      <c r="I29627" t="s">
        <v>36546</v>
      </c>
      <c r="J29627" t="s">
        <v>9920</v>
      </c>
    </row>
    <row r="29628" spans="9:10" x14ac:dyDescent="0.35">
      <c r="I29628" t="s">
        <v>7639</v>
      </c>
      <c r="J29628" t="s">
        <v>10038</v>
      </c>
    </row>
    <row r="29629" spans="9:10" x14ac:dyDescent="0.35">
      <c r="I29629" t="s">
        <v>36547</v>
      </c>
      <c r="J29629" t="s">
        <v>9940</v>
      </c>
    </row>
    <row r="29630" spans="9:10" x14ac:dyDescent="0.35">
      <c r="I29630" t="s">
        <v>36548</v>
      </c>
      <c r="J29630" t="s">
        <v>9164</v>
      </c>
    </row>
    <row r="29631" spans="9:10" x14ac:dyDescent="0.35">
      <c r="I29631" t="s">
        <v>36550</v>
      </c>
      <c r="J29631" t="s">
        <v>9869</v>
      </c>
    </row>
    <row r="29632" spans="9:10" x14ac:dyDescent="0.35">
      <c r="I29632" t="s">
        <v>36551</v>
      </c>
      <c r="J29632" t="s">
        <v>9933</v>
      </c>
    </row>
    <row r="29633" spans="9:10" x14ac:dyDescent="0.35">
      <c r="I29633" t="s">
        <v>36553</v>
      </c>
      <c r="J29633" t="s">
        <v>9164</v>
      </c>
    </row>
    <row r="29634" spans="9:10" x14ac:dyDescent="0.35">
      <c r="I29634" t="s">
        <v>36554</v>
      </c>
      <c r="J29634" t="s">
        <v>9920</v>
      </c>
    </row>
    <row r="29635" spans="9:10" x14ac:dyDescent="0.35">
      <c r="I29635" t="s">
        <v>7253</v>
      </c>
      <c r="J29635" t="s">
        <v>10038</v>
      </c>
    </row>
    <row r="29636" spans="9:10" x14ac:dyDescent="0.35">
      <c r="I29636" t="s">
        <v>7647</v>
      </c>
      <c r="J29636" t="s">
        <v>10038</v>
      </c>
    </row>
    <row r="29637" spans="9:10" x14ac:dyDescent="0.35">
      <c r="I29637" t="s">
        <v>36555</v>
      </c>
      <c r="J29637" t="s">
        <v>9891</v>
      </c>
    </row>
    <row r="29638" spans="9:10" x14ac:dyDescent="0.35">
      <c r="I29638" t="s">
        <v>36556</v>
      </c>
      <c r="J29638" t="s">
        <v>9987</v>
      </c>
    </row>
    <row r="29639" spans="9:10" x14ac:dyDescent="0.35">
      <c r="I29639" t="s">
        <v>36557</v>
      </c>
      <c r="J29639" t="s">
        <v>10018</v>
      </c>
    </row>
    <row r="29640" spans="9:10" x14ac:dyDescent="0.35">
      <c r="I29640" t="s">
        <v>36558</v>
      </c>
      <c r="J29640" t="s">
        <v>10009</v>
      </c>
    </row>
    <row r="29641" spans="9:10" x14ac:dyDescent="0.35">
      <c r="I29641" t="s">
        <v>7646</v>
      </c>
      <c r="J29641" t="s">
        <v>10038</v>
      </c>
    </row>
    <row r="29642" spans="9:10" x14ac:dyDescent="0.35">
      <c r="I29642" t="s">
        <v>36559</v>
      </c>
      <c r="J29642" t="s">
        <v>9920</v>
      </c>
    </row>
    <row r="29643" spans="9:10" x14ac:dyDescent="0.35">
      <c r="I29643" t="s">
        <v>7701</v>
      </c>
      <c r="J29643" t="s">
        <v>10038</v>
      </c>
    </row>
    <row r="29644" spans="9:10" x14ac:dyDescent="0.35">
      <c r="I29644" t="s">
        <v>36560</v>
      </c>
      <c r="J29644" t="s">
        <v>9916</v>
      </c>
    </row>
    <row r="29645" spans="9:10" x14ac:dyDescent="0.35">
      <c r="I29645" t="s">
        <v>36562</v>
      </c>
      <c r="J29645" t="s">
        <v>9920</v>
      </c>
    </row>
    <row r="29646" spans="9:10" x14ac:dyDescent="0.35">
      <c r="I29646" t="s">
        <v>36563</v>
      </c>
      <c r="J29646" t="s">
        <v>9969</v>
      </c>
    </row>
    <row r="29647" spans="9:10" x14ac:dyDescent="0.35">
      <c r="I29647" t="s">
        <v>36564</v>
      </c>
      <c r="J29647" t="s">
        <v>9988</v>
      </c>
    </row>
    <row r="29648" spans="9:10" x14ac:dyDescent="0.35">
      <c r="I29648" t="s">
        <v>36565</v>
      </c>
      <c r="J29648" t="s">
        <v>10057</v>
      </c>
    </row>
    <row r="29649" spans="9:10" x14ac:dyDescent="0.35">
      <c r="I29649" t="s">
        <v>36566</v>
      </c>
      <c r="J29649" t="s">
        <v>9871</v>
      </c>
    </row>
    <row r="29650" spans="9:10" x14ac:dyDescent="0.35">
      <c r="I29650" t="s">
        <v>9053</v>
      </c>
      <c r="J29650" t="s">
        <v>10038</v>
      </c>
    </row>
    <row r="29651" spans="9:10" x14ac:dyDescent="0.35">
      <c r="I29651" t="s">
        <v>36567</v>
      </c>
      <c r="J29651" t="s">
        <v>9905</v>
      </c>
    </row>
    <row r="29652" spans="9:10" x14ac:dyDescent="0.35">
      <c r="I29652" t="s">
        <v>36568</v>
      </c>
      <c r="J29652" t="s">
        <v>9992</v>
      </c>
    </row>
    <row r="29653" spans="9:10" x14ac:dyDescent="0.35">
      <c r="I29653" t="s">
        <v>36569</v>
      </c>
      <c r="J29653" t="s">
        <v>9958</v>
      </c>
    </row>
    <row r="29654" spans="9:10" x14ac:dyDescent="0.35">
      <c r="I29654" t="s">
        <v>36570</v>
      </c>
      <c r="J29654" t="s">
        <v>10037</v>
      </c>
    </row>
    <row r="29655" spans="9:10" x14ac:dyDescent="0.35">
      <c r="I29655" t="s">
        <v>36571</v>
      </c>
      <c r="J29655" t="s">
        <v>9933</v>
      </c>
    </row>
    <row r="29656" spans="9:10" x14ac:dyDescent="0.35">
      <c r="I29656" t="s">
        <v>36572</v>
      </c>
      <c r="J29656" t="s">
        <v>9942</v>
      </c>
    </row>
    <row r="29657" spans="9:10" x14ac:dyDescent="0.35">
      <c r="I29657" t="s">
        <v>36573</v>
      </c>
      <c r="J29657" t="s">
        <v>9890</v>
      </c>
    </row>
    <row r="29658" spans="9:10" x14ac:dyDescent="0.35">
      <c r="I29658" t="s">
        <v>36574</v>
      </c>
      <c r="J29658" t="s">
        <v>10009</v>
      </c>
    </row>
    <row r="29659" spans="9:10" x14ac:dyDescent="0.35">
      <c r="I29659" t="s">
        <v>36575</v>
      </c>
      <c r="J29659" t="s">
        <v>9940</v>
      </c>
    </row>
    <row r="29660" spans="9:10" x14ac:dyDescent="0.35">
      <c r="I29660" t="s">
        <v>36576</v>
      </c>
      <c r="J29660" t="s">
        <v>9969</v>
      </c>
    </row>
    <row r="29661" spans="9:10" x14ac:dyDescent="0.35">
      <c r="I29661" t="s">
        <v>7705</v>
      </c>
      <c r="J29661" t="s">
        <v>10038</v>
      </c>
    </row>
    <row r="29662" spans="9:10" x14ac:dyDescent="0.35">
      <c r="I29662" t="s">
        <v>36578</v>
      </c>
      <c r="J29662" t="s">
        <v>9164</v>
      </c>
    </row>
    <row r="29663" spans="9:10" x14ac:dyDescent="0.35">
      <c r="I29663" t="s">
        <v>36580</v>
      </c>
      <c r="J29663" t="s">
        <v>10057</v>
      </c>
    </row>
    <row r="29664" spans="9:10" x14ac:dyDescent="0.35">
      <c r="I29664" t="s">
        <v>7748</v>
      </c>
      <c r="J29664" t="s">
        <v>10038</v>
      </c>
    </row>
    <row r="29665" spans="9:10" x14ac:dyDescent="0.35">
      <c r="I29665" t="s">
        <v>7786</v>
      </c>
      <c r="J29665" t="s">
        <v>10038</v>
      </c>
    </row>
    <row r="29666" spans="9:10" x14ac:dyDescent="0.35">
      <c r="I29666" t="s">
        <v>36581</v>
      </c>
      <c r="J29666" t="s">
        <v>9890</v>
      </c>
    </row>
    <row r="29667" spans="9:10" x14ac:dyDescent="0.35">
      <c r="I29667" t="s">
        <v>36582</v>
      </c>
      <c r="J29667" t="s">
        <v>9886</v>
      </c>
    </row>
    <row r="29668" spans="9:10" x14ac:dyDescent="0.35">
      <c r="I29668" t="s">
        <v>36583</v>
      </c>
      <c r="J29668" t="s">
        <v>9981</v>
      </c>
    </row>
    <row r="29669" spans="9:10" x14ac:dyDescent="0.35">
      <c r="I29669" t="s">
        <v>36584</v>
      </c>
      <c r="J29669" t="s">
        <v>9942</v>
      </c>
    </row>
    <row r="29670" spans="9:10" x14ac:dyDescent="0.35">
      <c r="I29670" t="s">
        <v>36585</v>
      </c>
      <c r="J29670" t="s">
        <v>9958</v>
      </c>
    </row>
    <row r="29671" spans="9:10" x14ac:dyDescent="0.35">
      <c r="I29671" t="s">
        <v>7498</v>
      </c>
      <c r="J29671" t="s">
        <v>10038</v>
      </c>
    </row>
    <row r="29672" spans="9:10" x14ac:dyDescent="0.35">
      <c r="I29672" t="s">
        <v>36586</v>
      </c>
      <c r="J29672" t="s">
        <v>9890</v>
      </c>
    </row>
    <row r="29673" spans="9:10" x14ac:dyDescent="0.35">
      <c r="I29673" t="s">
        <v>36587</v>
      </c>
      <c r="J29673" t="s">
        <v>9940</v>
      </c>
    </row>
    <row r="29674" spans="9:10" x14ac:dyDescent="0.35">
      <c r="I29674" t="s">
        <v>36588</v>
      </c>
      <c r="J29674" t="s">
        <v>9937</v>
      </c>
    </row>
    <row r="29675" spans="9:10" x14ac:dyDescent="0.35">
      <c r="I29675" t="s">
        <v>36589</v>
      </c>
      <c r="J29675" t="s">
        <v>9556</v>
      </c>
    </row>
    <row r="29676" spans="9:10" x14ac:dyDescent="0.35">
      <c r="I29676" t="s">
        <v>36591</v>
      </c>
      <c r="J29676" t="s">
        <v>10037</v>
      </c>
    </row>
    <row r="29677" spans="9:10" x14ac:dyDescent="0.35">
      <c r="I29677" t="s">
        <v>36592</v>
      </c>
      <c r="J29677" t="s">
        <v>9860</v>
      </c>
    </row>
    <row r="29678" spans="9:10" x14ac:dyDescent="0.35">
      <c r="I29678" t="s">
        <v>3154</v>
      </c>
      <c r="J29678" t="s">
        <v>10038</v>
      </c>
    </row>
    <row r="29679" spans="9:10" x14ac:dyDescent="0.35">
      <c r="I29679" t="s">
        <v>36593</v>
      </c>
      <c r="J29679" t="s">
        <v>9934</v>
      </c>
    </row>
    <row r="29680" spans="9:10" x14ac:dyDescent="0.35">
      <c r="I29680" t="s">
        <v>36594</v>
      </c>
      <c r="J29680" t="s">
        <v>9916</v>
      </c>
    </row>
    <row r="29681" spans="9:10" x14ac:dyDescent="0.35">
      <c r="I29681" t="s">
        <v>10577</v>
      </c>
      <c r="J29681" t="s">
        <v>6529</v>
      </c>
    </row>
    <row r="29682" spans="9:10" x14ac:dyDescent="0.35">
      <c r="I29682" t="s">
        <v>36596</v>
      </c>
      <c r="J29682" t="s">
        <v>9933</v>
      </c>
    </row>
    <row r="29683" spans="9:10" x14ac:dyDescent="0.35">
      <c r="I29683" t="s">
        <v>36597</v>
      </c>
      <c r="J29683" t="s">
        <v>10057</v>
      </c>
    </row>
    <row r="29684" spans="9:10" x14ac:dyDescent="0.35">
      <c r="I29684" t="s">
        <v>9110</v>
      </c>
      <c r="J29684" t="s">
        <v>9860</v>
      </c>
    </row>
    <row r="29685" spans="9:10" x14ac:dyDescent="0.35">
      <c r="I29685" t="s">
        <v>36599</v>
      </c>
      <c r="J29685" t="s">
        <v>10022</v>
      </c>
    </row>
    <row r="29686" spans="9:10" x14ac:dyDescent="0.35">
      <c r="I29686" t="s">
        <v>36600</v>
      </c>
      <c r="J29686" t="s">
        <v>9890</v>
      </c>
    </row>
    <row r="29687" spans="9:10" x14ac:dyDescent="0.35">
      <c r="I29687" t="s">
        <v>36601</v>
      </c>
      <c r="J29687" t="s">
        <v>9924</v>
      </c>
    </row>
    <row r="29688" spans="9:10" x14ac:dyDescent="0.35">
      <c r="I29688" t="s">
        <v>36603</v>
      </c>
      <c r="J29688" t="s">
        <v>9933</v>
      </c>
    </row>
    <row r="29689" spans="9:10" x14ac:dyDescent="0.35">
      <c r="I29689" t="s">
        <v>29472</v>
      </c>
      <c r="J29689" t="s">
        <v>9933</v>
      </c>
    </row>
    <row r="29690" spans="9:10" x14ac:dyDescent="0.35">
      <c r="I29690" t="s">
        <v>36604</v>
      </c>
      <c r="J29690" t="s">
        <v>9920</v>
      </c>
    </row>
    <row r="29691" spans="9:10" x14ac:dyDescent="0.35">
      <c r="I29691" t="s">
        <v>8129</v>
      </c>
      <c r="J29691" t="s">
        <v>10038</v>
      </c>
    </row>
    <row r="29692" spans="9:10" x14ac:dyDescent="0.35">
      <c r="I29692" t="s">
        <v>7767</v>
      </c>
      <c r="J29692" t="s">
        <v>10038</v>
      </c>
    </row>
    <row r="29693" spans="9:10" x14ac:dyDescent="0.35">
      <c r="I29693" t="s">
        <v>36605</v>
      </c>
      <c r="J29693" t="s">
        <v>10038</v>
      </c>
    </row>
    <row r="29694" spans="9:10" x14ac:dyDescent="0.35">
      <c r="I29694" t="s">
        <v>36606</v>
      </c>
      <c r="J29694" t="s">
        <v>9931</v>
      </c>
    </row>
    <row r="29695" spans="9:10" x14ac:dyDescent="0.35">
      <c r="I29695" t="s">
        <v>36608</v>
      </c>
      <c r="J29695" t="s">
        <v>9889</v>
      </c>
    </row>
    <row r="29696" spans="9:10" x14ac:dyDescent="0.35">
      <c r="I29696" t="s">
        <v>36609</v>
      </c>
      <c r="J29696" t="s">
        <v>9933</v>
      </c>
    </row>
    <row r="29697" spans="9:10" x14ac:dyDescent="0.35">
      <c r="I29697" t="s">
        <v>22064</v>
      </c>
      <c r="J29697" t="s">
        <v>9933</v>
      </c>
    </row>
    <row r="29698" spans="9:10" x14ac:dyDescent="0.35">
      <c r="I29698" t="s">
        <v>36610</v>
      </c>
      <c r="J29698" t="s">
        <v>9164</v>
      </c>
    </row>
    <row r="29699" spans="9:10" x14ac:dyDescent="0.35">
      <c r="I29699" t="s">
        <v>9217</v>
      </c>
      <c r="J29699" t="s">
        <v>9869</v>
      </c>
    </row>
    <row r="29700" spans="9:10" x14ac:dyDescent="0.35">
      <c r="I29700" t="s">
        <v>7644</v>
      </c>
      <c r="J29700" t="s">
        <v>10038</v>
      </c>
    </row>
    <row r="29701" spans="9:10" x14ac:dyDescent="0.35">
      <c r="I29701" t="s">
        <v>36611</v>
      </c>
      <c r="J29701" t="s">
        <v>10344</v>
      </c>
    </row>
    <row r="29702" spans="9:10" x14ac:dyDescent="0.35">
      <c r="I29702" t="s">
        <v>36613</v>
      </c>
      <c r="J29702" t="s">
        <v>9933</v>
      </c>
    </row>
    <row r="29703" spans="9:10" x14ac:dyDescent="0.35">
      <c r="I29703" t="s">
        <v>36308</v>
      </c>
      <c r="J29703" t="s">
        <v>10035</v>
      </c>
    </row>
    <row r="29704" spans="9:10" x14ac:dyDescent="0.35">
      <c r="I29704" t="s">
        <v>36615</v>
      </c>
      <c r="J29704" t="s">
        <v>9987</v>
      </c>
    </row>
    <row r="29705" spans="9:10" x14ac:dyDescent="0.35">
      <c r="I29705" t="s">
        <v>36617</v>
      </c>
      <c r="J29705" t="s">
        <v>9863</v>
      </c>
    </row>
    <row r="29706" spans="9:10" x14ac:dyDescent="0.35">
      <c r="I29706" t="s">
        <v>36618</v>
      </c>
      <c r="J29706" t="s">
        <v>9933</v>
      </c>
    </row>
    <row r="29707" spans="9:10" x14ac:dyDescent="0.35">
      <c r="I29707" t="s">
        <v>36619</v>
      </c>
      <c r="J29707" t="s">
        <v>9958</v>
      </c>
    </row>
    <row r="29708" spans="9:10" x14ac:dyDescent="0.35">
      <c r="I29708" t="s">
        <v>36620</v>
      </c>
      <c r="J29708" t="s">
        <v>9860</v>
      </c>
    </row>
    <row r="29709" spans="9:10" x14ac:dyDescent="0.35">
      <c r="I29709" t="s">
        <v>36622</v>
      </c>
      <c r="J29709" t="s">
        <v>9894</v>
      </c>
    </row>
    <row r="29710" spans="9:10" x14ac:dyDescent="0.35">
      <c r="I29710" t="s">
        <v>36623</v>
      </c>
      <c r="J29710" t="s">
        <v>9933</v>
      </c>
    </row>
    <row r="29711" spans="9:10" x14ac:dyDescent="0.35">
      <c r="I29711" t="s">
        <v>36625</v>
      </c>
      <c r="J29711" t="s">
        <v>9940</v>
      </c>
    </row>
    <row r="29712" spans="9:10" x14ac:dyDescent="0.35">
      <c r="I29712" t="s">
        <v>6671</v>
      </c>
      <c r="J29712" t="s">
        <v>10038</v>
      </c>
    </row>
    <row r="29713" spans="9:10" x14ac:dyDescent="0.35">
      <c r="I29713" t="s">
        <v>36626</v>
      </c>
      <c r="J29713" t="s">
        <v>9164</v>
      </c>
    </row>
    <row r="29714" spans="9:10" x14ac:dyDescent="0.35">
      <c r="I29714" t="s">
        <v>36628</v>
      </c>
      <c r="J29714" t="s">
        <v>9958</v>
      </c>
    </row>
    <row r="29715" spans="9:10" x14ac:dyDescent="0.35">
      <c r="I29715" t="s">
        <v>36629</v>
      </c>
      <c r="J29715" t="s">
        <v>9969</v>
      </c>
    </row>
    <row r="29716" spans="9:10" x14ac:dyDescent="0.35">
      <c r="I29716" t="s">
        <v>36630</v>
      </c>
      <c r="J29716" t="s">
        <v>9933</v>
      </c>
    </row>
    <row r="29717" spans="9:10" x14ac:dyDescent="0.35">
      <c r="I29717" t="s">
        <v>36632</v>
      </c>
      <c r="J29717" t="s">
        <v>9933</v>
      </c>
    </row>
    <row r="29718" spans="9:10" x14ac:dyDescent="0.35">
      <c r="I29718" t="s">
        <v>36633</v>
      </c>
      <c r="J29718" t="s">
        <v>9863</v>
      </c>
    </row>
    <row r="29719" spans="9:10" x14ac:dyDescent="0.35">
      <c r="I29719" t="s">
        <v>36634</v>
      </c>
      <c r="J29719" t="s">
        <v>9916</v>
      </c>
    </row>
    <row r="29720" spans="9:10" x14ac:dyDescent="0.35">
      <c r="I29720" t="s">
        <v>7813</v>
      </c>
      <c r="J29720" t="s">
        <v>10038</v>
      </c>
    </row>
    <row r="29721" spans="9:10" x14ac:dyDescent="0.35">
      <c r="I29721" t="s">
        <v>36635</v>
      </c>
      <c r="J29721" t="s">
        <v>9958</v>
      </c>
    </row>
    <row r="29722" spans="9:10" x14ac:dyDescent="0.35">
      <c r="I29722" t="s">
        <v>36636</v>
      </c>
      <c r="J29722" t="s">
        <v>9890</v>
      </c>
    </row>
    <row r="29723" spans="9:10" x14ac:dyDescent="0.35">
      <c r="I29723" t="s">
        <v>36637</v>
      </c>
      <c r="J29723" t="s">
        <v>9940</v>
      </c>
    </row>
    <row r="29724" spans="9:10" x14ac:dyDescent="0.35">
      <c r="I29724" t="s">
        <v>36638</v>
      </c>
      <c r="J29724" t="s">
        <v>9940</v>
      </c>
    </row>
    <row r="29725" spans="9:10" x14ac:dyDescent="0.35">
      <c r="I29725" t="s">
        <v>36639</v>
      </c>
      <c r="J29725" t="s">
        <v>10018</v>
      </c>
    </row>
    <row r="29726" spans="9:10" x14ac:dyDescent="0.35">
      <c r="I29726" t="s">
        <v>36641</v>
      </c>
      <c r="J29726" t="s">
        <v>9164</v>
      </c>
    </row>
    <row r="29727" spans="9:10" x14ac:dyDescent="0.35">
      <c r="I29727" t="s">
        <v>36642</v>
      </c>
      <c r="J29727" t="s">
        <v>9940</v>
      </c>
    </row>
    <row r="29728" spans="9:10" x14ac:dyDescent="0.35">
      <c r="I29728" t="s">
        <v>36643</v>
      </c>
      <c r="J29728" t="s">
        <v>9920</v>
      </c>
    </row>
    <row r="29729" spans="9:10" x14ac:dyDescent="0.35">
      <c r="I29729" t="s">
        <v>7867</v>
      </c>
      <c r="J29729" t="s">
        <v>10038</v>
      </c>
    </row>
    <row r="29730" spans="9:10" x14ac:dyDescent="0.35">
      <c r="I29730" t="s">
        <v>7205</v>
      </c>
      <c r="J29730" t="s">
        <v>10038</v>
      </c>
    </row>
    <row r="29731" spans="9:10" x14ac:dyDescent="0.35">
      <c r="I29731" t="s">
        <v>36645</v>
      </c>
      <c r="J29731" t="s">
        <v>10040</v>
      </c>
    </row>
    <row r="29732" spans="9:10" x14ac:dyDescent="0.35">
      <c r="I29732" t="s">
        <v>36646</v>
      </c>
      <c r="J29732" t="s">
        <v>9164</v>
      </c>
    </row>
    <row r="29733" spans="9:10" x14ac:dyDescent="0.35">
      <c r="I29733" t="s">
        <v>7673</v>
      </c>
      <c r="J29733" t="s">
        <v>10038</v>
      </c>
    </row>
    <row r="29734" spans="9:10" x14ac:dyDescent="0.35">
      <c r="I29734" t="s">
        <v>36647</v>
      </c>
      <c r="J29734" t="s">
        <v>9933</v>
      </c>
    </row>
    <row r="29735" spans="9:10" x14ac:dyDescent="0.35">
      <c r="I29735" t="s">
        <v>7734</v>
      </c>
      <c r="J29735" t="s">
        <v>10038</v>
      </c>
    </row>
    <row r="29736" spans="9:10" x14ac:dyDescent="0.35">
      <c r="I29736" t="s">
        <v>36648</v>
      </c>
      <c r="J29736" t="s">
        <v>10020</v>
      </c>
    </row>
    <row r="29737" spans="9:10" x14ac:dyDescent="0.35">
      <c r="I29737" t="s">
        <v>7335</v>
      </c>
      <c r="J29737" t="s">
        <v>10038</v>
      </c>
    </row>
    <row r="29738" spans="9:10" x14ac:dyDescent="0.35">
      <c r="I29738" t="s">
        <v>36650</v>
      </c>
      <c r="J29738" t="s">
        <v>10034</v>
      </c>
    </row>
    <row r="29739" spans="9:10" x14ac:dyDescent="0.35">
      <c r="I29739" t="s">
        <v>36651</v>
      </c>
      <c r="J29739" t="s">
        <v>9920</v>
      </c>
    </row>
    <row r="29740" spans="9:10" x14ac:dyDescent="0.35">
      <c r="I29740" t="s">
        <v>36652</v>
      </c>
      <c r="J29740" t="s">
        <v>9891</v>
      </c>
    </row>
    <row r="29741" spans="9:10" x14ac:dyDescent="0.35">
      <c r="I29741" t="s">
        <v>36654</v>
      </c>
      <c r="J29741" t="s">
        <v>10060</v>
      </c>
    </row>
    <row r="29742" spans="9:10" x14ac:dyDescent="0.35">
      <c r="I29742" t="s">
        <v>36656</v>
      </c>
      <c r="J29742" t="s">
        <v>10030</v>
      </c>
    </row>
    <row r="29743" spans="9:10" x14ac:dyDescent="0.35">
      <c r="I29743" t="s">
        <v>8536</v>
      </c>
      <c r="J29743" t="s">
        <v>10038</v>
      </c>
    </row>
    <row r="29744" spans="9:10" x14ac:dyDescent="0.35">
      <c r="I29744" t="s">
        <v>36658</v>
      </c>
      <c r="J29744" t="s">
        <v>6529</v>
      </c>
    </row>
    <row r="29745" spans="9:10" x14ac:dyDescent="0.35">
      <c r="I29745" t="s">
        <v>36659</v>
      </c>
      <c r="J29745" t="s">
        <v>9933</v>
      </c>
    </row>
    <row r="29746" spans="9:10" x14ac:dyDescent="0.35">
      <c r="I29746" t="s">
        <v>36661</v>
      </c>
      <c r="J29746" t="s">
        <v>9920</v>
      </c>
    </row>
    <row r="29747" spans="9:10" x14ac:dyDescent="0.35">
      <c r="I29747" t="s">
        <v>36662</v>
      </c>
      <c r="J29747" t="s">
        <v>9940</v>
      </c>
    </row>
    <row r="29748" spans="9:10" x14ac:dyDescent="0.35">
      <c r="I29748" t="s">
        <v>36663</v>
      </c>
      <c r="J29748" t="s">
        <v>9992</v>
      </c>
    </row>
    <row r="29749" spans="9:10" x14ac:dyDescent="0.35">
      <c r="I29749" t="s">
        <v>36664</v>
      </c>
      <c r="J29749" t="s">
        <v>9933</v>
      </c>
    </row>
    <row r="29750" spans="9:10" x14ac:dyDescent="0.35">
      <c r="I29750" t="s">
        <v>16322</v>
      </c>
      <c r="J29750" t="s">
        <v>9958</v>
      </c>
    </row>
    <row r="29751" spans="9:10" x14ac:dyDescent="0.35">
      <c r="I29751" t="s">
        <v>36666</v>
      </c>
      <c r="J29751" t="s">
        <v>9924</v>
      </c>
    </row>
    <row r="29752" spans="9:10" x14ac:dyDescent="0.35">
      <c r="I29752" t="s">
        <v>7836</v>
      </c>
      <c r="J29752" t="s">
        <v>10038</v>
      </c>
    </row>
    <row r="29753" spans="9:10" x14ac:dyDescent="0.35">
      <c r="I29753" t="s">
        <v>36668</v>
      </c>
      <c r="J29753" t="s">
        <v>9903</v>
      </c>
    </row>
    <row r="29754" spans="9:10" x14ac:dyDescent="0.35">
      <c r="I29754" t="s">
        <v>36669</v>
      </c>
      <c r="J29754" t="s">
        <v>8549</v>
      </c>
    </row>
    <row r="29755" spans="9:10" x14ac:dyDescent="0.35">
      <c r="I29755" t="s">
        <v>3185</v>
      </c>
      <c r="J29755" t="s">
        <v>9906</v>
      </c>
    </row>
    <row r="29756" spans="9:10" x14ac:dyDescent="0.35">
      <c r="I29756" t="s">
        <v>7355</v>
      </c>
      <c r="J29756" t="s">
        <v>10038</v>
      </c>
    </row>
    <row r="29757" spans="9:10" x14ac:dyDescent="0.35">
      <c r="I29757" t="s">
        <v>7747</v>
      </c>
      <c r="J29757" t="s">
        <v>10038</v>
      </c>
    </row>
    <row r="29758" spans="9:10" x14ac:dyDescent="0.35">
      <c r="I29758" t="s">
        <v>36670</v>
      </c>
      <c r="J29758" t="s">
        <v>9988</v>
      </c>
    </row>
    <row r="29759" spans="9:10" x14ac:dyDescent="0.35">
      <c r="I29759" t="s">
        <v>36671</v>
      </c>
      <c r="J29759" t="s">
        <v>10030</v>
      </c>
    </row>
    <row r="29760" spans="9:10" x14ac:dyDescent="0.35">
      <c r="I29760" t="s">
        <v>36673</v>
      </c>
      <c r="J29760" t="s">
        <v>9933</v>
      </c>
    </row>
    <row r="29761" spans="9:10" x14ac:dyDescent="0.35">
      <c r="I29761" t="s">
        <v>36674</v>
      </c>
      <c r="J29761" t="s">
        <v>9940</v>
      </c>
    </row>
    <row r="29762" spans="9:10" x14ac:dyDescent="0.35">
      <c r="I29762" t="s">
        <v>16322</v>
      </c>
      <c r="J29762" t="s">
        <v>9958</v>
      </c>
    </row>
    <row r="29763" spans="9:10" x14ac:dyDescent="0.35">
      <c r="I29763" t="s">
        <v>36675</v>
      </c>
      <c r="J29763" t="s">
        <v>9969</v>
      </c>
    </row>
    <row r="29764" spans="9:10" x14ac:dyDescent="0.35">
      <c r="I29764" t="s">
        <v>7572</v>
      </c>
      <c r="J29764" t="s">
        <v>10038</v>
      </c>
    </row>
    <row r="29765" spans="9:10" x14ac:dyDescent="0.35">
      <c r="I29765" t="s">
        <v>4377</v>
      </c>
      <c r="J29765" t="s">
        <v>10037</v>
      </c>
    </row>
    <row r="29766" spans="9:10" x14ac:dyDescent="0.35">
      <c r="I29766" t="s">
        <v>36676</v>
      </c>
      <c r="J29766" t="s">
        <v>9869</v>
      </c>
    </row>
    <row r="29767" spans="9:10" x14ac:dyDescent="0.35">
      <c r="I29767" t="s">
        <v>36677</v>
      </c>
      <c r="J29767" t="s">
        <v>9912</v>
      </c>
    </row>
    <row r="29768" spans="9:10" x14ac:dyDescent="0.35">
      <c r="I29768" t="s">
        <v>36679</v>
      </c>
      <c r="J29768" t="s">
        <v>9164</v>
      </c>
    </row>
    <row r="29769" spans="9:10" x14ac:dyDescent="0.35">
      <c r="I29769" t="s">
        <v>36680</v>
      </c>
      <c r="J29769" t="s">
        <v>10054</v>
      </c>
    </row>
    <row r="29770" spans="9:10" x14ac:dyDescent="0.35">
      <c r="I29770" t="s">
        <v>36681</v>
      </c>
      <c r="J29770" t="s">
        <v>9969</v>
      </c>
    </row>
    <row r="29771" spans="9:10" x14ac:dyDescent="0.35">
      <c r="I29771" t="s">
        <v>36682</v>
      </c>
      <c r="J29771" t="s">
        <v>9920</v>
      </c>
    </row>
    <row r="29772" spans="9:10" x14ac:dyDescent="0.35">
      <c r="I29772" t="s">
        <v>36683</v>
      </c>
      <c r="J29772" t="s">
        <v>9855</v>
      </c>
    </row>
    <row r="29773" spans="9:10" x14ac:dyDescent="0.35">
      <c r="I29773" t="s">
        <v>36684</v>
      </c>
      <c r="J29773" t="s">
        <v>9958</v>
      </c>
    </row>
    <row r="29774" spans="9:10" x14ac:dyDescent="0.35">
      <c r="I29774" t="s">
        <v>36685</v>
      </c>
      <c r="J29774" t="s">
        <v>9164</v>
      </c>
    </row>
    <row r="29775" spans="9:10" x14ac:dyDescent="0.35">
      <c r="I29775" t="s">
        <v>36687</v>
      </c>
      <c r="J29775" t="s">
        <v>9891</v>
      </c>
    </row>
    <row r="29776" spans="9:10" x14ac:dyDescent="0.35">
      <c r="I29776" t="s">
        <v>36688</v>
      </c>
      <c r="J29776" t="s">
        <v>9916</v>
      </c>
    </row>
    <row r="29777" spans="9:10" x14ac:dyDescent="0.35">
      <c r="I29777" t="s">
        <v>36690</v>
      </c>
      <c r="J29777" t="s">
        <v>9969</v>
      </c>
    </row>
    <row r="29778" spans="9:10" x14ac:dyDescent="0.35">
      <c r="I29778" t="s">
        <v>36691</v>
      </c>
      <c r="J29778" t="s">
        <v>10009</v>
      </c>
    </row>
    <row r="29779" spans="9:10" x14ac:dyDescent="0.35">
      <c r="I29779" t="s">
        <v>36692</v>
      </c>
      <c r="J29779" t="s">
        <v>9916</v>
      </c>
    </row>
    <row r="29780" spans="9:10" x14ac:dyDescent="0.35">
      <c r="I29780" t="s">
        <v>7717</v>
      </c>
      <c r="J29780" t="s">
        <v>10038</v>
      </c>
    </row>
    <row r="29781" spans="9:10" x14ac:dyDescent="0.35">
      <c r="I29781" t="s">
        <v>36694</v>
      </c>
      <c r="J29781" t="s">
        <v>10040</v>
      </c>
    </row>
    <row r="29782" spans="9:10" x14ac:dyDescent="0.35">
      <c r="I29782" t="s">
        <v>36695</v>
      </c>
      <c r="J29782" t="s">
        <v>10037</v>
      </c>
    </row>
    <row r="29783" spans="9:10" x14ac:dyDescent="0.35">
      <c r="I29783" t="s">
        <v>36696</v>
      </c>
      <c r="J29783" t="s">
        <v>9164</v>
      </c>
    </row>
    <row r="29784" spans="9:10" x14ac:dyDescent="0.35">
      <c r="I29784" t="s">
        <v>36698</v>
      </c>
      <c r="J29784" t="s">
        <v>9933</v>
      </c>
    </row>
    <row r="29785" spans="9:10" x14ac:dyDescent="0.35">
      <c r="I29785" t="s">
        <v>36700</v>
      </c>
      <c r="J29785" t="s">
        <v>10057</v>
      </c>
    </row>
    <row r="29786" spans="9:10" x14ac:dyDescent="0.35">
      <c r="I29786" t="s">
        <v>36701</v>
      </c>
      <c r="J29786" t="s">
        <v>9933</v>
      </c>
    </row>
    <row r="29787" spans="9:10" x14ac:dyDescent="0.35">
      <c r="I29787" t="s">
        <v>4861</v>
      </c>
      <c r="J29787" t="s">
        <v>10035</v>
      </c>
    </row>
    <row r="29788" spans="9:10" x14ac:dyDescent="0.35">
      <c r="I29788" t="s">
        <v>7743</v>
      </c>
      <c r="J29788" t="s">
        <v>6529</v>
      </c>
    </row>
    <row r="29789" spans="9:10" x14ac:dyDescent="0.35">
      <c r="I29789" t="s">
        <v>4606</v>
      </c>
      <c r="J29789" t="s">
        <v>10037</v>
      </c>
    </row>
    <row r="29790" spans="9:10" x14ac:dyDescent="0.35">
      <c r="I29790" t="s">
        <v>36702</v>
      </c>
      <c r="J29790" t="s">
        <v>10001</v>
      </c>
    </row>
    <row r="29791" spans="9:10" x14ac:dyDescent="0.35">
      <c r="I29791" t="s">
        <v>36703</v>
      </c>
      <c r="J29791" t="s">
        <v>9556</v>
      </c>
    </row>
    <row r="29792" spans="9:10" x14ac:dyDescent="0.35">
      <c r="I29792" t="s">
        <v>36705</v>
      </c>
      <c r="J29792" t="s">
        <v>9556</v>
      </c>
    </row>
    <row r="29793" spans="9:10" x14ac:dyDescent="0.35">
      <c r="I29793" t="s">
        <v>36706</v>
      </c>
      <c r="J29793" t="s">
        <v>10232</v>
      </c>
    </row>
    <row r="29794" spans="9:10" x14ac:dyDescent="0.35">
      <c r="I29794" t="s">
        <v>36708</v>
      </c>
      <c r="J29794" t="s">
        <v>9942</v>
      </c>
    </row>
    <row r="29795" spans="9:10" x14ac:dyDescent="0.35">
      <c r="I29795" t="s">
        <v>1188</v>
      </c>
      <c r="J29795" t="s">
        <v>9929</v>
      </c>
    </row>
    <row r="29796" spans="9:10" x14ac:dyDescent="0.35">
      <c r="I29796" t="s">
        <v>1741</v>
      </c>
      <c r="J29796" t="s">
        <v>10038</v>
      </c>
    </row>
    <row r="29797" spans="9:10" x14ac:dyDescent="0.35">
      <c r="I29797" t="s">
        <v>36709</v>
      </c>
      <c r="J29797" t="s">
        <v>10163</v>
      </c>
    </row>
    <row r="29798" spans="9:10" x14ac:dyDescent="0.35">
      <c r="I29798" t="s">
        <v>36710</v>
      </c>
      <c r="J29798" t="s">
        <v>9933</v>
      </c>
    </row>
    <row r="29799" spans="9:10" x14ac:dyDescent="0.35">
      <c r="I29799" t="s">
        <v>1897</v>
      </c>
      <c r="J29799" t="s">
        <v>10038</v>
      </c>
    </row>
    <row r="29800" spans="9:10" x14ac:dyDescent="0.35">
      <c r="I29800" t="s">
        <v>7757</v>
      </c>
      <c r="J29800" t="s">
        <v>10038</v>
      </c>
    </row>
    <row r="29801" spans="9:10" x14ac:dyDescent="0.35">
      <c r="I29801" t="s">
        <v>36711</v>
      </c>
      <c r="J29801" t="s">
        <v>9933</v>
      </c>
    </row>
    <row r="29802" spans="9:10" x14ac:dyDescent="0.35">
      <c r="I29802" t="s">
        <v>36713</v>
      </c>
      <c r="J29802" t="s">
        <v>9920</v>
      </c>
    </row>
    <row r="29803" spans="9:10" x14ac:dyDescent="0.35">
      <c r="I29803" t="s">
        <v>36714</v>
      </c>
      <c r="J29803" t="s">
        <v>9933</v>
      </c>
    </row>
    <row r="29804" spans="9:10" x14ac:dyDescent="0.35">
      <c r="I29804" t="s">
        <v>36715</v>
      </c>
      <c r="J29804" t="s">
        <v>10057</v>
      </c>
    </row>
    <row r="29805" spans="9:10" x14ac:dyDescent="0.35">
      <c r="I29805" t="s">
        <v>36716</v>
      </c>
      <c r="J29805" t="s">
        <v>9920</v>
      </c>
    </row>
    <row r="29806" spans="9:10" x14ac:dyDescent="0.35">
      <c r="I29806" t="s">
        <v>35964</v>
      </c>
      <c r="J29806" t="s">
        <v>9164</v>
      </c>
    </row>
    <row r="29807" spans="9:10" x14ac:dyDescent="0.35">
      <c r="I29807" t="s">
        <v>36718</v>
      </c>
      <c r="J29807" t="s">
        <v>9969</v>
      </c>
    </row>
    <row r="29808" spans="9:10" x14ac:dyDescent="0.35">
      <c r="I29808" t="s">
        <v>36719</v>
      </c>
      <c r="J29808" t="s">
        <v>9933</v>
      </c>
    </row>
    <row r="29809" spans="9:10" x14ac:dyDescent="0.35">
      <c r="I29809" t="s">
        <v>36721</v>
      </c>
      <c r="J29809" t="s">
        <v>9988</v>
      </c>
    </row>
    <row r="29810" spans="9:10" x14ac:dyDescent="0.35">
      <c r="I29810" t="s">
        <v>36722</v>
      </c>
      <c r="J29810" t="s">
        <v>9933</v>
      </c>
    </row>
    <row r="29811" spans="9:10" x14ac:dyDescent="0.35">
      <c r="I29811" t="s">
        <v>36723</v>
      </c>
      <c r="J29811" t="s">
        <v>9920</v>
      </c>
    </row>
    <row r="29812" spans="9:10" x14ac:dyDescent="0.35">
      <c r="I29812" t="s">
        <v>2159</v>
      </c>
      <c r="J29812" t="s">
        <v>10038</v>
      </c>
    </row>
    <row r="29813" spans="9:10" x14ac:dyDescent="0.35">
      <c r="I29813" t="s">
        <v>36725</v>
      </c>
      <c r="J29813" t="s">
        <v>9942</v>
      </c>
    </row>
    <row r="29814" spans="9:10" x14ac:dyDescent="0.35">
      <c r="I29814" t="s">
        <v>36726</v>
      </c>
      <c r="J29814" t="s">
        <v>9164</v>
      </c>
    </row>
    <row r="29815" spans="9:10" x14ac:dyDescent="0.35">
      <c r="I29815" t="s">
        <v>36728</v>
      </c>
      <c r="J29815" t="s">
        <v>9933</v>
      </c>
    </row>
    <row r="29816" spans="9:10" x14ac:dyDescent="0.35">
      <c r="I29816" t="s">
        <v>36729</v>
      </c>
      <c r="J29816" t="s">
        <v>9891</v>
      </c>
    </row>
    <row r="29817" spans="9:10" x14ac:dyDescent="0.35">
      <c r="I29817" t="s">
        <v>5641</v>
      </c>
      <c r="J29817" t="s">
        <v>10038</v>
      </c>
    </row>
    <row r="29818" spans="9:10" x14ac:dyDescent="0.35">
      <c r="I29818" t="s">
        <v>36730</v>
      </c>
      <c r="J29818" t="s">
        <v>9940</v>
      </c>
    </row>
    <row r="29819" spans="9:10" x14ac:dyDescent="0.35">
      <c r="I29819" t="s">
        <v>36731</v>
      </c>
      <c r="J29819" t="s">
        <v>10035</v>
      </c>
    </row>
    <row r="29820" spans="9:10" x14ac:dyDescent="0.35">
      <c r="I29820" t="s">
        <v>36732</v>
      </c>
      <c r="J29820" t="s">
        <v>9969</v>
      </c>
    </row>
    <row r="29821" spans="9:10" x14ac:dyDescent="0.35">
      <c r="I29821" t="s">
        <v>36733</v>
      </c>
      <c r="J29821" t="s">
        <v>9556</v>
      </c>
    </row>
    <row r="29822" spans="9:10" x14ac:dyDescent="0.35">
      <c r="I29822" t="s">
        <v>8771</v>
      </c>
      <c r="J29822" t="s">
        <v>9889</v>
      </c>
    </row>
    <row r="29823" spans="9:10" x14ac:dyDescent="0.35">
      <c r="I29823" t="s">
        <v>36734</v>
      </c>
      <c r="J29823" t="s">
        <v>9933</v>
      </c>
    </row>
    <row r="29824" spans="9:10" x14ac:dyDescent="0.35">
      <c r="I29824" t="s">
        <v>36735</v>
      </c>
      <c r="J29824" t="s">
        <v>9894</v>
      </c>
    </row>
    <row r="29825" spans="9:10" x14ac:dyDescent="0.35">
      <c r="I29825" t="s">
        <v>36736</v>
      </c>
      <c r="J29825" t="s">
        <v>9853</v>
      </c>
    </row>
    <row r="29826" spans="9:10" x14ac:dyDescent="0.35">
      <c r="I29826" t="s">
        <v>36737</v>
      </c>
      <c r="J29826" t="s">
        <v>9933</v>
      </c>
    </row>
    <row r="29827" spans="9:10" x14ac:dyDescent="0.35">
      <c r="I29827" t="s">
        <v>36738</v>
      </c>
      <c r="J29827" t="s">
        <v>9916</v>
      </c>
    </row>
    <row r="29828" spans="9:10" x14ac:dyDescent="0.35">
      <c r="I29828" t="s">
        <v>7611</v>
      </c>
      <c r="J29828" t="s">
        <v>10038</v>
      </c>
    </row>
    <row r="29829" spans="9:10" x14ac:dyDescent="0.35">
      <c r="I29829" t="s">
        <v>36739</v>
      </c>
      <c r="J29829" t="s">
        <v>9933</v>
      </c>
    </row>
    <row r="29830" spans="9:10" x14ac:dyDescent="0.35">
      <c r="I29830" t="s">
        <v>36740</v>
      </c>
      <c r="J29830" t="s">
        <v>9978</v>
      </c>
    </row>
    <row r="29831" spans="9:10" x14ac:dyDescent="0.35">
      <c r="I29831" t="s">
        <v>36742</v>
      </c>
      <c r="J29831" t="s">
        <v>10038</v>
      </c>
    </row>
    <row r="29832" spans="9:10" x14ac:dyDescent="0.35">
      <c r="I29832" t="s">
        <v>36743</v>
      </c>
      <c r="J29832" t="s">
        <v>9942</v>
      </c>
    </row>
    <row r="29833" spans="9:10" x14ac:dyDescent="0.35">
      <c r="I29833" t="s">
        <v>36744</v>
      </c>
      <c r="J29833" t="s">
        <v>9931</v>
      </c>
    </row>
    <row r="29834" spans="9:10" x14ac:dyDescent="0.35">
      <c r="I29834" t="s">
        <v>4259</v>
      </c>
      <c r="J29834" t="s">
        <v>10038</v>
      </c>
    </row>
    <row r="29835" spans="9:10" x14ac:dyDescent="0.35">
      <c r="I29835" t="s">
        <v>36746</v>
      </c>
      <c r="J29835" t="s">
        <v>9933</v>
      </c>
    </row>
    <row r="29836" spans="9:10" x14ac:dyDescent="0.35">
      <c r="I29836" t="s">
        <v>36748</v>
      </c>
      <c r="J29836" t="s">
        <v>9969</v>
      </c>
    </row>
    <row r="29837" spans="9:10" x14ac:dyDescent="0.35">
      <c r="I29837" t="s">
        <v>36749</v>
      </c>
      <c r="J29837" t="s">
        <v>9920</v>
      </c>
    </row>
    <row r="29838" spans="9:10" x14ac:dyDescent="0.35">
      <c r="I29838" t="s">
        <v>36750</v>
      </c>
      <c r="J29838" t="s">
        <v>9889</v>
      </c>
    </row>
    <row r="29839" spans="9:10" x14ac:dyDescent="0.35">
      <c r="I29839" t="s">
        <v>36751</v>
      </c>
      <c r="J29839" t="s">
        <v>9974</v>
      </c>
    </row>
    <row r="29840" spans="9:10" x14ac:dyDescent="0.35">
      <c r="I29840" t="s">
        <v>36752</v>
      </c>
      <c r="J29840" t="s">
        <v>9958</v>
      </c>
    </row>
    <row r="29841" spans="9:10" x14ac:dyDescent="0.35">
      <c r="I29841" t="s">
        <v>36753</v>
      </c>
      <c r="J29841" t="s">
        <v>9998</v>
      </c>
    </row>
    <row r="29842" spans="9:10" x14ac:dyDescent="0.35">
      <c r="I29842" t="s">
        <v>3216</v>
      </c>
      <c r="J29842" t="s">
        <v>10038</v>
      </c>
    </row>
    <row r="29843" spans="9:10" x14ac:dyDescent="0.35">
      <c r="I29843" t="s">
        <v>8309</v>
      </c>
      <c r="J29843" t="s">
        <v>10038</v>
      </c>
    </row>
    <row r="29844" spans="9:10" x14ac:dyDescent="0.35">
      <c r="I29844" t="s">
        <v>36754</v>
      </c>
      <c r="J29844" t="s">
        <v>9916</v>
      </c>
    </row>
    <row r="29845" spans="9:10" x14ac:dyDescent="0.35">
      <c r="I29845" t="s">
        <v>7703</v>
      </c>
      <c r="J29845" t="s">
        <v>10038</v>
      </c>
    </row>
    <row r="29846" spans="9:10" x14ac:dyDescent="0.35">
      <c r="I29846" t="s">
        <v>2120</v>
      </c>
      <c r="J29846" t="s">
        <v>10038</v>
      </c>
    </row>
    <row r="29847" spans="9:10" x14ac:dyDescent="0.35">
      <c r="I29847" t="s">
        <v>36755</v>
      </c>
      <c r="J29847" t="s">
        <v>8008</v>
      </c>
    </row>
    <row r="29848" spans="9:10" x14ac:dyDescent="0.35">
      <c r="I29848" t="s">
        <v>23815</v>
      </c>
      <c r="J29848" t="s">
        <v>9864</v>
      </c>
    </row>
    <row r="29849" spans="9:10" x14ac:dyDescent="0.35">
      <c r="I29849" t="s">
        <v>36757</v>
      </c>
      <c r="J29849" t="s">
        <v>9958</v>
      </c>
    </row>
    <row r="29850" spans="9:10" x14ac:dyDescent="0.35">
      <c r="I29850" t="s">
        <v>36758</v>
      </c>
      <c r="J29850" t="s">
        <v>10009</v>
      </c>
    </row>
    <row r="29851" spans="9:10" x14ac:dyDescent="0.35">
      <c r="I29851" t="s">
        <v>36759</v>
      </c>
      <c r="J29851" t="s">
        <v>9933</v>
      </c>
    </row>
    <row r="29852" spans="9:10" x14ac:dyDescent="0.35">
      <c r="I29852" t="s">
        <v>36761</v>
      </c>
      <c r="J29852" t="s">
        <v>9890</v>
      </c>
    </row>
    <row r="29853" spans="9:10" x14ac:dyDescent="0.35">
      <c r="I29853" t="s">
        <v>36762</v>
      </c>
      <c r="J29853" t="s">
        <v>10009</v>
      </c>
    </row>
    <row r="29854" spans="9:10" x14ac:dyDescent="0.35">
      <c r="I29854" t="s">
        <v>36763</v>
      </c>
      <c r="J29854" t="s">
        <v>9916</v>
      </c>
    </row>
    <row r="29855" spans="9:10" x14ac:dyDescent="0.35">
      <c r="I29855" t="s">
        <v>36764</v>
      </c>
      <c r="J29855" t="s">
        <v>9920</v>
      </c>
    </row>
    <row r="29856" spans="9:10" x14ac:dyDescent="0.35">
      <c r="I29856" t="s">
        <v>8048</v>
      </c>
      <c r="J29856" t="s">
        <v>10038</v>
      </c>
    </row>
    <row r="29857" spans="9:10" x14ac:dyDescent="0.35">
      <c r="I29857" t="s">
        <v>36765</v>
      </c>
      <c r="J29857" t="s">
        <v>9890</v>
      </c>
    </row>
    <row r="29858" spans="9:10" x14ac:dyDescent="0.35">
      <c r="I29858" t="s">
        <v>36766</v>
      </c>
      <c r="J29858" t="s">
        <v>9933</v>
      </c>
    </row>
    <row r="29859" spans="9:10" x14ac:dyDescent="0.35">
      <c r="I29859" t="s">
        <v>36768</v>
      </c>
      <c r="J29859" t="s">
        <v>9920</v>
      </c>
    </row>
    <row r="29860" spans="9:10" x14ac:dyDescent="0.35">
      <c r="I29860" t="s">
        <v>36769</v>
      </c>
      <c r="J29860" t="s">
        <v>9958</v>
      </c>
    </row>
    <row r="29861" spans="9:10" x14ac:dyDescent="0.35">
      <c r="I29861" t="s">
        <v>36770</v>
      </c>
      <c r="J29861" t="s">
        <v>9933</v>
      </c>
    </row>
    <row r="29862" spans="9:10" x14ac:dyDescent="0.35">
      <c r="I29862" t="s">
        <v>36771</v>
      </c>
      <c r="J29862" t="s">
        <v>9933</v>
      </c>
    </row>
    <row r="29863" spans="9:10" x14ac:dyDescent="0.35">
      <c r="I29863" t="s">
        <v>588</v>
      </c>
      <c r="J29863" t="s">
        <v>10038</v>
      </c>
    </row>
    <row r="29864" spans="9:10" x14ac:dyDescent="0.35">
      <c r="I29864" t="s">
        <v>36773</v>
      </c>
      <c r="J29864" t="s">
        <v>9933</v>
      </c>
    </row>
    <row r="29865" spans="9:10" x14ac:dyDescent="0.35">
      <c r="I29865" t="s">
        <v>36774</v>
      </c>
      <c r="J29865" t="s">
        <v>9987</v>
      </c>
    </row>
    <row r="29866" spans="9:10" x14ac:dyDescent="0.35">
      <c r="I29866" t="s">
        <v>36775</v>
      </c>
      <c r="J29866" t="s">
        <v>10038</v>
      </c>
    </row>
    <row r="29867" spans="9:10" x14ac:dyDescent="0.35">
      <c r="I29867" t="s">
        <v>36776</v>
      </c>
      <c r="J29867" t="s">
        <v>9931</v>
      </c>
    </row>
    <row r="29868" spans="9:10" x14ac:dyDescent="0.35">
      <c r="I29868" t="s">
        <v>36778</v>
      </c>
      <c r="J29868" t="s">
        <v>10353</v>
      </c>
    </row>
    <row r="29869" spans="9:10" x14ac:dyDescent="0.35">
      <c r="I29869" t="s">
        <v>36779</v>
      </c>
      <c r="J29869" t="s">
        <v>9940</v>
      </c>
    </row>
    <row r="29870" spans="9:10" x14ac:dyDescent="0.35">
      <c r="I29870" t="s">
        <v>7807</v>
      </c>
      <c r="J29870" t="s">
        <v>10057</v>
      </c>
    </row>
    <row r="29871" spans="9:10" x14ac:dyDescent="0.35">
      <c r="I29871" t="s">
        <v>36780</v>
      </c>
      <c r="J29871" t="s">
        <v>9933</v>
      </c>
    </row>
    <row r="29872" spans="9:10" x14ac:dyDescent="0.35">
      <c r="I29872" t="s">
        <v>36782</v>
      </c>
      <c r="J29872" t="s">
        <v>9940</v>
      </c>
    </row>
    <row r="29873" spans="9:10" x14ac:dyDescent="0.35">
      <c r="I29873" t="s">
        <v>36783</v>
      </c>
      <c r="J29873" t="s">
        <v>9958</v>
      </c>
    </row>
    <row r="29874" spans="9:10" x14ac:dyDescent="0.35">
      <c r="I29874" t="s">
        <v>36784</v>
      </c>
      <c r="J29874" t="s">
        <v>9884</v>
      </c>
    </row>
    <row r="29875" spans="9:10" x14ac:dyDescent="0.35">
      <c r="I29875" t="s">
        <v>36785</v>
      </c>
      <c r="J29875" t="s">
        <v>9869</v>
      </c>
    </row>
    <row r="29876" spans="9:10" x14ac:dyDescent="0.35">
      <c r="I29876" t="s">
        <v>36786</v>
      </c>
      <c r="J29876" t="s">
        <v>9920</v>
      </c>
    </row>
    <row r="29877" spans="9:10" x14ac:dyDescent="0.35">
      <c r="I29877" t="s">
        <v>36787</v>
      </c>
      <c r="J29877" t="s">
        <v>9890</v>
      </c>
    </row>
    <row r="29878" spans="9:10" x14ac:dyDescent="0.35">
      <c r="I29878" t="s">
        <v>36788</v>
      </c>
      <c r="J29878" t="s">
        <v>9942</v>
      </c>
    </row>
    <row r="29879" spans="9:10" x14ac:dyDescent="0.35">
      <c r="I29879" t="s">
        <v>36789</v>
      </c>
      <c r="J29879" t="s">
        <v>9942</v>
      </c>
    </row>
    <row r="29880" spans="9:10" x14ac:dyDescent="0.35">
      <c r="I29880" t="s">
        <v>36790</v>
      </c>
      <c r="J29880" t="s">
        <v>10030</v>
      </c>
    </row>
    <row r="29881" spans="9:10" x14ac:dyDescent="0.35">
      <c r="I29881" t="s">
        <v>13962</v>
      </c>
      <c r="J29881" t="s">
        <v>9988</v>
      </c>
    </row>
    <row r="29882" spans="9:10" x14ac:dyDescent="0.35">
      <c r="I29882" t="s">
        <v>36792</v>
      </c>
      <c r="J29882" t="s">
        <v>9920</v>
      </c>
    </row>
    <row r="29883" spans="9:10" x14ac:dyDescent="0.35">
      <c r="I29883" t="s">
        <v>36793</v>
      </c>
      <c r="J29883" t="s">
        <v>9164</v>
      </c>
    </row>
    <row r="29884" spans="9:10" x14ac:dyDescent="0.35">
      <c r="I29884" t="s">
        <v>36794</v>
      </c>
      <c r="J29884" t="s">
        <v>9977</v>
      </c>
    </row>
    <row r="29885" spans="9:10" x14ac:dyDescent="0.35">
      <c r="I29885" t="s">
        <v>36795</v>
      </c>
      <c r="J29885" t="s">
        <v>9916</v>
      </c>
    </row>
    <row r="29886" spans="9:10" x14ac:dyDescent="0.35">
      <c r="I29886" t="s">
        <v>36797</v>
      </c>
      <c r="J29886" t="s">
        <v>9933</v>
      </c>
    </row>
    <row r="29887" spans="9:10" x14ac:dyDescent="0.35">
      <c r="I29887" t="s">
        <v>36799</v>
      </c>
      <c r="J29887" t="s">
        <v>9958</v>
      </c>
    </row>
    <row r="29888" spans="9:10" x14ac:dyDescent="0.35">
      <c r="I29888" t="s">
        <v>36800</v>
      </c>
      <c r="J29888" t="s">
        <v>10057</v>
      </c>
    </row>
    <row r="29889" spans="9:10" x14ac:dyDescent="0.35">
      <c r="I29889" t="s">
        <v>36801</v>
      </c>
      <c r="J29889" t="s">
        <v>9891</v>
      </c>
    </row>
    <row r="29890" spans="9:10" x14ac:dyDescent="0.35">
      <c r="I29890" t="s">
        <v>7774</v>
      </c>
      <c r="J29890" t="s">
        <v>10038</v>
      </c>
    </row>
    <row r="29891" spans="9:10" x14ac:dyDescent="0.35">
      <c r="I29891" t="s">
        <v>36802</v>
      </c>
      <c r="J29891" t="s">
        <v>9164</v>
      </c>
    </row>
    <row r="29892" spans="9:10" x14ac:dyDescent="0.35">
      <c r="I29892" t="s">
        <v>36804</v>
      </c>
      <c r="J29892" t="s">
        <v>10030</v>
      </c>
    </row>
    <row r="29893" spans="9:10" x14ac:dyDescent="0.35">
      <c r="I29893" t="s">
        <v>36806</v>
      </c>
      <c r="J29893" t="s">
        <v>9933</v>
      </c>
    </row>
    <row r="29894" spans="9:10" x14ac:dyDescent="0.35">
      <c r="I29894" t="s">
        <v>36808</v>
      </c>
      <c r="J29894" t="s">
        <v>9934</v>
      </c>
    </row>
    <row r="29895" spans="9:10" x14ac:dyDescent="0.35">
      <c r="I29895" t="s">
        <v>36809</v>
      </c>
      <c r="J29895" t="s">
        <v>9871</v>
      </c>
    </row>
    <row r="29896" spans="9:10" x14ac:dyDescent="0.35">
      <c r="I29896" t="s">
        <v>36811</v>
      </c>
      <c r="J29896" t="s">
        <v>9164</v>
      </c>
    </row>
    <row r="29897" spans="9:10" x14ac:dyDescent="0.35">
      <c r="I29897" t="s">
        <v>36812</v>
      </c>
      <c r="J29897" t="s">
        <v>10307</v>
      </c>
    </row>
    <row r="29898" spans="9:10" x14ac:dyDescent="0.35">
      <c r="I29898" t="s">
        <v>36813</v>
      </c>
      <c r="J29898" t="s">
        <v>9933</v>
      </c>
    </row>
    <row r="29899" spans="9:10" x14ac:dyDescent="0.35">
      <c r="I29899" t="s">
        <v>36815</v>
      </c>
      <c r="J29899" t="s">
        <v>9969</v>
      </c>
    </row>
    <row r="29900" spans="9:10" x14ac:dyDescent="0.35">
      <c r="I29900" t="s">
        <v>23278</v>
      </c>
      <c r="J29900" t="s">
        <v>9943</v>
      </c>
    </row>
    <row r="29901" spans="9:10" x14ac:dyDescent="0.35">
      <c r="I29901" t="s">
        <v>32196</v>
      </c>
      <c r="J29901" t="s">
        <v>9958</v>
      </c>
    </row>
    <row r="29902" spans="9:10" x14ac:dyDescent="0.35">
      <c r="I29902" t="s">
        <v>36816</v>
      </c>
      <c r="J29902" t="s">
        <v>9916</v>
      </c>
    </row>
    <row r="29903" spans="9:10" x14ac:dyDescent="0.35">
      <c r="I29903" t="s">
        <v>36817</v>
      </c>
      <c r="J29903" t="s">
        <v>10009</v>
      </c>
    </row>
    <row r="29904" spans="9:10" x14ac:dyDescent="0.35">
      <c r="I29904" t="s">
        <v>36819</v>
      </c>
      <c r="J29904" t="s">
        <v>9942</v>
      </c>
    </row>
    <row r="29905" spans="9:10" x14ac:dyDescent="0.35">
      <c r="I29905" t="s">
        <v>36820</v>
      </c>
      <c r="J29905" t="s">
        <v>10037</v>
      </c>
    </row>
    <row r="29906" spans="9:10" x14ac:dyDescent="0.35">
      <c r="I29906" t="s">
        <v>6098</v>
      </c>
      <c r="J29906" t="s">
        <v>10038</v>
      </c>
    </row>
    <row r="29907" spans="9:10" x14ac:dyDescent="0.35">
      <c r="I29907" t="s">
        <v>36821</v>
      </c>
      <c r="J29907" t="s">
        <v>9164</v>
      </c>
    </row>
    <row r="29908" spans="9:10" x14ac:dyDescent="0.35">
      <c r="I29908" t="s">
        <v>27106</v>
      </c>
      <c r="J29908" t="s">
        <v>9933</v>
      </c>
    </row>
    <row r="29909" spans="9:10" x14ac:dyDescent="0.35">
      <c r="I29909" t="s">
        <v>19412</v>
      </c>
      <c r="J29909" t="s">
        <v>9279</v>
      </c>
    </row>
    <row r="29910" spans="9:10" x14ac:dyDescent="0.35">
      <c r="I29910" t="s">
        <v>36822</v>
      </c>
      <c r="J29910" t="s">
        <v>9920</v>
      </c>
    </row>
    <row r="29911" spans="9:10" x14ac:dyDescent="0.35">
      <c r="I29911" t="s">
        <v>4328</v>
      </c>
      <c r="J29911" t="s">
        <v>9940</v>
      </c>
    </row>
    <row r="29912" spans="9:10" x14ac:dyDescent="0.35">
      <c r="I29912" t="s">
        <v>36824</v>
      </c>
      <c r="J29912" t="s">
        <v>9988</v>
      </c>
    </row>
    <row r="29913" spans="9:10" x14ac:dyDescent="0.35">
      <c r="I29913" t="s">
        <v>36825</v>
      </c>
      <c r="J29913" t="s">
        <v>9958</v>
      </c>
    </row>
    <row r="29914" spans="9:10" x14ac:dyDescent="0.35">
      <c r="I29914" t="s">
        <v>36826</v>
      </c>
      <c r="J29914" t="s">
        <v>9860</v>
      </c>
    </row>
    <row r="29915" spans="9:10" x14ac:dyDescent="0.35">
      <c r="I29915" t="s">
        <v>36827</v>
      </c>
      <c r="J29915" t="s">
        <v>9958</v>
      </c>
    </row>
    <row r="29916" spans="9:10" x14ac:dyDescent="0.35">
      <c r="I29916" t="s">
        <v>36828</v>
      </c>
      <c r="J29916" t="s">
        <v>9958</v>
      </c>
    </row>
    <row r="29917" spans="9:10" x14ac:dyDescent="0.35">
      <c r="I29917" t="s">
        <v>36829</v>
      </c>
      <c r="J29917" t="s">
        <v>9933</v>
      </c>
    </row>
    <row r="29918" spans="9:10" x14ac:dyDescent="0.35">
      <c r="I29918" t="s">
        <v>36830</v>
      </c>
      <c r="J29918" t="s">
        <v>9933</v>
      </c>
    </row>
    <row r="29919" spans="9:10" x14ac:dyDescent="0.35">
      <c r="I29919" t="s">
        <v>36831</v>
      </c>
      <c r="J29919" t="s">
        <v>9933</v>
      </c>
    </row>
    <row r="29920" spans="9:10" x14ac:dyDescent="0.35">
      <c r="I29920" t="s">
        <v>36832</v>
      </c>
      <c r="J29920" t="s">
        <v>9891</v>
      </c>
    </row>
    <row r="29921" spans="9:10" x14ac:dyDescent="0.35">
      <c r="I29921" t="s">
        <v>6018</v>
      </c>
      <c r="J29921" t="s">
        <v>9944</v>
      </c>
    </row>
    <row r="29922" spans="9:10" x14ac:dyDescent="0.35">
      <c r="I29922" t="s">
        <v>36833</v>
      </c>
      <c r="J29922" t="s">
        <v>9958</v>
      </c>
    </row>
    <row r="29923" spans="9:10" x14ac:dyDescent="0.35">
      <c r="I29923" t="s">
        <v>36834</v>
      </c>
      <c r="J29923" t="s">
        <v>9916</v>
      </c>
    </row>
    <row r="29924" spans="9:10" x14ac:dyDescent="0.35">
      <c r="I29924" t="s">
        <v>36835</v>
      </c>
      <c r="J29924" t="s">
        <v>9958</v>
      </c>
    </row>
    <row r="29925" spans="9:10" x14ac:dyDescent="0.35">
      <c r="I29925" t="s">
        <v>36836</v>
      </c>
      <c r="J29925" t="s">
        <v>9920</v>
      </c>
    </row>
    <row r="29926" spans="9:10" x14ac:dyDescent="0.35">
      <c r="I29926" t="s">
        <v>34</v>
      </c>
      <c r="J29926" t="s">
        <v>10038</v>
      </c>
    </row>
    <row r="29927" spans="9:10" x14ac:dyDescent="0.35">
      <c r="I29927" t="s">
        <v>5297</v>
      </c>
      <c r="J29927" t="s">
        <v>10038</v>
      </c>
    </row>
    <row r="29928" spans="9:10" x14ac:dyDescent="0.35">
      <c r="I29928" t="s">
        <v>36838</v>
      </c>
      <c r="J29928" t="s">
        <v>9958</v>
      </c>
    </row>
    <row r="29929" spans="9:10" x14ac:dyDescent="0.35">
      <c r="I29929" t="s">
        <v>7820</v>
      </c>
      <c r="J29929" t="s">
        <v>10038</v>
      </c>
    </row>
    <row r="29930" spans="9:10" x14ac:dyDescent="0.35">
      <c r="I29930" t="s">
        <v>36839</v>
      </c>
      <c r="J29930" t="s">
        <v>9164</v>
      </c>
    </row>
    <row r="29931" spans="9:10" x14ac:dyDescent="0.35">
      <c r="I29931" t="s">
        <v>36840</v>
      </c>
      <c r="J29931" t="s">
        <v>9924</v>
      </c>
    </row>
    <row r="29932" spans="9:10" x14ac:dyDescent="0.35">
      <c r="I29932" t="s">
        <v>36841</v>
      </c>
      <c r="J29932" t="s">
        <v>9933</v>
      </c>
    </row>
    <row r="29933" spans="9:10" x14ac:dyDescent="0.35">
      <c r="I29933" t="s">
        <v>36843</v>
      </c>
      <c r="J29933" t="s">
        <v>9855</v>
      </c>
    </row>
    <row r="29934" spans="9:10" x14ac:dyDescent="0.35">
      <c r="I29934" t="s">
        <v>36844</v>
      </c>
      <c r="J29934" t="s">
        <v>10037</v>
      </c>
    </row>
    <row r="29935" spans="9:10" x14ac:dyDescent="0.35">
      <c r="I29935" t="s">
        <v>36845</v>
      </c>
      <c r="J29935" t="s">
        <v>10018</v>
      </c>
    </row>
    <row r="29936" spans="9:10" x14ac:dyDescent="0.35">
      <c r="I29936" t="s">
        <v>36847</v>
      </c>
      <c r="J29936" t="s">
        <v>9916</v>
      </c>
    </row>
    <row r="29937" spans="9:10" x14ac:dyDescent="0.35">
      <c r="I29937" t="s">
        <v>36848</v>
      </c>
      <c r="J29937" t="s">
        <v>9920</v>
      </c>
    </row>
    <row r="29938" spans="9:10" x14ac:dyDescent="0.35">
      <c r="I29938" t="s">
        <v>36849</v>
      </c>
      <c r="J29938" t="s">
        <v>9958</v>
      </c>
    </row>
    <row r="29939" spans="9:10" x14ac:dyDescent="0.35">
      <c r="I29939" t="s">
        <v>36850</v>
      </c>
      <c r="J29939" t="s">
        <v>9942</v>
      </c>
    </row>
    <row r="29940" spans="9:10" x14ac:dyDescent="0.35">
      <c r="I29940" t="s">
        <v>7897</v>
      </c>
      <c r="J29940" t="s">
        <v>10038</v>
      </c>
    </row>
    <row r="29941" spans="9:10" x14ac:dyDescent="0.35">
      <c r="I29941" t="s">
        <v>36851</v>
      </c>
      <c r="J29941" t="s">
        <v>9969</v>
      </c>
    </row>
    <row r="29942" spans="9:10" x14ac:dyDescent="0.35">
      <c r="I29942" t="s">
        <v>36853</v>
      </c>
      <c r="J29942" t="s">
        <v>10030</v>
      </c>
    </row>
    <row r="29943" spans="9:10" x14ac:dyDescent="0.35">
      <c r="I29943" t="s">
        <v>7785</v>
      </c>
      <c r="J29943" t="s">
        <v>10038</v>
      </c>
    </row>
    <row r="29944" spans="9:10" x14ac:dyDescent="0.35">
      <c r="I29944" t="s">
        <v>36855</v>
      </c>
      <c r="J29944" t="s">
        <v>9958</v>
      </c>
    </row>
    <row r="29945" spans="9:10" x14ac:dyDescent="0.35">
      <c r="I29945" t="s">
        <v>34708</v>
      </c>
      <c r="J29945" t="s">
        <v>9958</v>
      </c>
    </row>
    <row r="29946" spans="9:10" x14ac:dyDescent="0.35">
      <c r="I29946" t="s">
        <v>36856</v>
      </c>
      <c r="J29946" t="s">
        <v>9958</v>
      </c>
    </row>
    <row r="29947" spans="9:10" x14ac:dyDescent="0.35">
      <c r="I29947" t="s">
        <v>36857</v>
      </c>
      <c r="J29947" t="s">
        <v>9933</v>
      </c>
    </row>
    <row r="29948" spans="9:10" x14ac:dyDescent="0.35">
      <c r="I29948" t="s">
        <v>7715</v>
      </c>
      <c r="J29948" t="s">
        <v>10038</v>
      </c>
    </row>
    <row r="29949" spans="9:10" x14ac:dyDescent="0.35">
      <c r="I29949" t="s">
        <v>7858</v>
      </c>
      <c r="J29949" t="s">
        <v>10038</v>
      </c>
    </row>
    <row r="29950" spans="9:10" x14ac:dyDescent="0.35">
      <c r="I29950" t="s">
        <v>36859</v>
      </c>
      <c r="J29950" t="s">
        <v>9940</v>
      </c>
    </row>
    <row r="29951" spans="9:10" x14ac:dyDescent="0.35">
      <c r="I29951" t="s">
        <v>36860</v>
      </c>
      <c r="J29951" t="s">
        <v>9940</v>
      </c>
    </row>
    <row r="29952" spans="9:10" x14ac:dyDescent="0.35">
      <c r="I29952" t="s">
        <v>36861</v>
      </c>
      <c r="J29952" t="s">
        <v>9933</v>
      </c>
    </row>
    <row r="29953" spans="9:10" x14ac:dyDescent="0.35">
      <c r="I29953" t="s">
        <v>36863</v>
      </c>
      <c r="J29953" t="s">
        <v>10035</v>
      </c>
    </row>
    <row r="29954" spans="9:10" x14ac:dyDescent="0.35">
      <c r="I29954" t="s">
        <v>36864</v>
      </c>
      <c r="J29954" t="s">
        <v>9958</v>
      </c>
    </row>
    <row r="29955" spans="9:10" x14ac:dyDescent="0.35">
      <c r="I29955" t="s">
        <v>36865</v>
      </c>
      <c r="J29955" t="s">
        <v>9964</v>
      </c>
    </row>
    <row r="29956" spans="9:10" x14ac:dyDescent="0.35">
      <c r="I29956" t="s">
        <v>36866</v>
      </c>
      <c r="J29956" t="s">
        <v>10037</v>
      </c>
    </row>
    <row r="29957" spans="9:10" x14ac:dyDescent="0.35">
      <c r="I29957" t="s">
        <v>36867</v>
      </c>
      <c r="J29957" t="s">
        <v>9937</v>
      </c>
    </row>
    <row r="29958" spans="9:10" x14ac:dyDescent="0.35">
      <c r="I29958" t="s">
        <v>36868</v>
      </c>
      <c r="J29958" t="s">
        <v>9958</v>
      </c>
    </row>
    <row r="29959" spans="9:10" x14ac:dyDescent="0.35">
      <c r="I29959" t="s">
        <v>36869</v>
      </c>
      <c r="J29959" t="s">
        <v>9896</v>
      </c>
    </row>
    <row r="29960" spans="9:10" x14ac:dyDescent="0.35">
      <c r="I29960" t="s">
        <v>7773</v>
      </c>
      <c r="J29960" t="s">
        <v>10038</v>
      </c>
    </row>
    <row r="29961" spans="9:10" x14ac:dyDescent="0.35">
      <c r="I29961" t="s">
        <v>36870</v>
      </c>
      <c r="J29961" t="s">
        <v>9939</v>
      </c>
    </row>
    <row r="29962" spans="9:10" x14ac:dyDescent="0.35">
      <c r="I29962" t="s">
        <v>36871</v>
      </c>
      <c r="J29962" t="s">
        <v>9958</v>
      </c>
    </row>
    <row r="29963" spans="9:10" x14ac:dyDescent="0.35">
      <c r="I29963" t="s">
        <v>36872</v>
      </c>
      <c r="J29963" t="s">
        <v>9164</v>
      </c>
    </row>
    <row r="29964" spans="9:10" x14ac:dyDescent="0.35">
      <c r="I29964" t="s">
        <v>36873</v>
      </c>
      <c r="J29964" t="s">
        <v>9958</v>
      </c>
    </row>
    <row r="29965" spans="9:10" x14ac:dyDescent="0.35">
      <c r="I29965" t="s">
        <v>6625</v>
      </c>
      <c r="J29965" t="s">
        <v>10038</v>
      </c>
    </row>
    <row r="29966" spans="9:10" x14ac:dyDescent="0.35">
      <c r="I29966" t="s">
        <v>36874</v>
      </c>
      <c r="J29966" t="s">
        <v>10030</v>
      </c>
    </row>
    <row r="29967" spans="9:10" x14ac:dyDescent="0.35">
      <c r="I29967" t="s">
        <v>36876</v>
      </c>
      <c r="J29967" t="s">
        <v>9933</v>
      </c>
    </row>
    <row r="29968" spans="9:10" x14ac:dyDescent="0.35">
      <c r="I29968" t="s">
        <v>36878</v>
      </c>
      <c r="J29968" t="s">
        <v>10038</v>
      </c>
    </row>
    <row r="29969" spans="9:10" x14ac:dyDescent="0.35">
      <c r="I29969" t="s">
        <v>36879</v>
      </c>
      <c r="J29969" t="s">
        <v>10009</v>
      </c>
    </row>
    <row r="29970" spans="9:10" x14ac:dyDescent="0.35">
      <c r="I29970" t="s">
        <v>36880</v>
      </c>
      <c r="J29970" t="s">
        <v>9933</v>
      </c>
    </row>
    <row r="29971" spans="9:10" x14ac:dyDescent="0.35">
      <c r="I29971" t="s">
        <v>36882</v>
      </c>
      <c r="J29971" t="s">
        <v>10037</v>
      </c>
    </row>
    <row r="29972" spans="9:10" x14ac:dyDescent="0.35">
      <c r="I29972" t="s">
        <v>36883</v>
      </c>
      <c r="J29972" t="s">
        <v>9890</v>
      </c>
    </row>
    <row r="29973" spans="9:10" x14ac:dyDescent="0.35">
      <c r="I29973" t="s">
        <v>36884</v>
      </c>
      <c r="J29973" t="s">
        <v>10035</v>
      </c>
    </row>
    <row r="29974" spans="9:10" x14ac:dyDescent="0.35">
      <c r="I29974" t="s">
        <v>36885</v>
      </c>
      <c r="J29974" t="s">
        <v>9933</v>
      </c>
    </row>
    <row r="29975" spans="9:10" x14ac:dyDescent="0.35">
      <c r="I29975" t="s">
        <v>36887</v>
      </c>
      <c r="J29975" t="s">
        <v>9855</v>
      </c>
    </row>
    <row r="29976" spans="9:10" x14ac:dyDescent="0.35">
      <c r="I29976" t="s">
        <v>36888</v>
      </c>
      <c r="J29976" t="s">
        <v>9958</v>
      </c>
    </row>
    <row r="29977" spans="9:10" x14ac:dyDescent="0.35">
      <c r="I29977" t="s">
        <v>36889</v>
      </c>
      <c r="J29977" t="s">
        <v>9920</v>
      </c>
    </row>
    <row r="29978" spans="9:10" x14ac:dyDescent="0.35">
      <c r="I29978" t="s">
        <v>36890</v>
      </c>
      <c r="J29978" t="s">
        <v>10038</v>
      </c>
    </row>
    <row r="29979" spans="9:10" x14ac:dyDescent="0.35">
      <c r="I29979" t="s">
        <v>36891</v>
      </c>
      <c r="J29979" t="s">
        <v>9953</v>
      </c>
    </row>
    <row r="29980" spans="9:10" x14ac:dyDescent="0.35">
      <c r="I29980" t="s">
        <v>36893</v>
      </c>
      <c r="J29980" t="s">
        <v>9916</v>
      </c>
    </row>
    <row r="29981" spans="9:10" x14ac:dyDescent="0.35">
      <c r="I29981" t="s">
        <v>36894</v>
      </c>
      <c r="J29981" t="s">
        <v>9958</v>
      </c>
    </row>
    <row r="29982" spans="9:10" x14ac:dyDescent="0.35">
      <c r="I29982" t="s">
        <v>36895</v>
      </c>
      <c r="J29982" t="s">
        <v>9853</v>
      </c>
    </row>
    <row r="29983" spans="9:10" x14ac:dyDescent="0.35">
      <c r="I29983" t="s">
        <v>36897</v>
      </c>
      <c r="J29983" t="s">
        <v>10057</v>
      </c>
    </row>
    <row r="29984" spans="9:10" x14ac:dyDescent="0.35">
      <c r="I29984" t="s">
        <v>36898</v>
      </c>
      <c r="J29984" t="s">
        <v>9916</v>
      </c>
    </row>
    <row r="29985" spans="9:10" x14ac:dyDescent="0.35">
      <c r="I29985" t="s">
        <v>36899</v>
      </c>
      <c r="J29985" t="s">
        <v>9958</v>
      </c>
    </row>
    <row r="29986" spans="9:10" x14ac:dyDescent="0.35">
      <c r="I29986" t="s">
        <v>36900</v>
      </c>
      <c r="J29986" t="s">
        <v>9958</v>
      </c>
    </row>
    <row r="29987" spans="9:10" x14ac:dyDescent="0.35">
      <c r="I29987" t="s">
        <v>36901</v>
      </c>
      <c r="J29987" t="s">
        <v>9988</v>
      </c>
    </row>
    <row r="29988" spans="9:10" x14ac:dyDescent="0.35">
      <c r="I29988" t="s">
        <v>36902</v>
      </c>
      <c r="J29988" t="s">
        <v>9933</v>
      </c>
    </row>
    <row r="29989" spans="9:10" x14ac:dyDescent="0.35">
      <c r="I29989" t="s">
        <v>7741</v>
      </c>
      <c r="J29989" t="s">
        <v>10038</v>
      </c>
    </row>
    <row r="29990" spans="9:10" x14ac:dyDescent="0.35">
      <c r="I29990" t="s">
        <v>36904</v>
      </c>
      <c r="J29990" t="s">
        <v>9958</v>
      </c>
    </row>
    <row r="29991" spans="9:10" x14ac:dyDescent="0.35">
      <c r="I29991" t="s">
        <v>36905</v>
      </c>
      <c r="J29991" t="s">
        <v>9933</v>
      </c>
    </row>
    <row r="29992" spans="9:10" x14ac:dyDescent="0.35">
      <c r="I29992" t="s">
        <v>36906</v>
      </c>
      <c r="J29992" t="s">
        <v>10057</v>
      </c>
    </row>
    <row r="29993" spans="9:10" x14ac:dyDescent="0.35">
      <c r="I29993" t="s">
        <v>36907</v>
      </c>
      <c r="J29993" t="s">
        <v>10057</v>
      </c>
    </row>
    <row r="29994" spans="9:10" x14ac:dyDescent="0.35">
      <c r="I29994" t="s">
        <v>36908</v>
      </c>
      <c r="J29994" t="s">
        <v>9916</v>
      </c>
    </row>
    <row r="29995" spans="9:10" x14ac:dyDescent="0.35">
      <c r="I29995" t="s">
        <v>36910</v>
      </c>
      <c r="J29995" t="s">
        <v>9992</v>
      </c>
    </row>
    <row r="29996" spans="9:10" x14ac:dyDescent="0.35">
      <c r="I29996" t="s">
        <v>36912</v>
      </c>
      <c r="J29996" t="s">
        <v>10037</v>
      </c>
    </row>
    <row r="29997" spans="9:10" x14ac:dyDescent="0.35">
      <c r="I29997" t="s">
        <v>36913</v>
      </c>
      <c r="J29997" t="s">
        <v>9958</v>
      </c>
    </row>
    <row r="29998" spans="9:10" x14ac:dyDescent="0.35">
      <c r="I29998" t="s">
        <v>36914</v>
      </c>
      <c r="J29998" t="s">
        <v>10060</v>
      </c>
    </row>
    <row r="29999" spans="9:10" x14ac:dyDescent="0.35">
      <c r="I29999" t="s">
        <v>7794</v>
      </c>
      <c r="J29999" t="s">
        <v>9929</v>
      </c>
    </row>
    <row r="30000" spans="9:10" x14ac:dyDescent="0.35">
      <c r="I30000" t="s">
        <v>36916</v>
      </c>
      <c r="J30000" t="s">
        <v>9958</v>
      </c>
    </row>
    <row r="30001" spans="9:10" x14ac:dyDescent="0.35">
      <c r="I30001" t="s">
        <v>36917</v>
      </c>
      <c r="J30001" t="s">
        <v>9164</v>
      </c>
    </row>
    <row r="30002" spans="9:10" x14ac:dyDescent="0.35">
      <c r="I30002" t="s">
        <v>36919</v>
      </c>
      <c r="J30002" t="s">
        <v>9884</v>
      </c>
    </row>
    <row r="30003" spans="9:10" x14ac:dyDescent="0.35">
      <c r="I30003" t="s">
        <v>36920</v>
      </c>
      <c r="J30003" t="s">
        <v>9556</v>
      </c>
    </row>
    <row r="30004" spans="9:10" x14ac:dyDescent="0.35">
      <c r="I30004" t="s">
        <v>7664</v>
      </c>
      <c r="J30004" t="s">
        <v>10038</v>
      </c>
    </row>
    <row r="30005" spans="9:10" x14ac:dyDescent="0.35">
      <c r="I30005" t="s">
        <v>107</v>
      </c>
      <c r="J30005" t="s">
        <v>10038</v>
      </c>
    </row>
    <row r="30006" spans="9:10" x14ac:dyDescent="0.35">
      <c r="I30006" t="s">
        <v>36922</v>
      </c>
      <c r="J30006" t="s">
        <v>9868</v>
      </c>
    </row>
    <row r="30007" spans="9:10" x14ac:dyDescent="0.35">
      <c r="I30007" t="s">
        <v>36923</v>
      </c>
      <c r="J30007" t="s">
        <v>9924</v>
      </c>
    </row>
    <row r="30008" spans="9:10" x14ac:dyDescent="0.35">
      <c r="I30008" t="s">
        <v>36925</v>
      </c>
      <c r="J30008" t="s">
        <v>10022</v>
      </c>
    </row>
    <row r="30009" spans="9:10" x14ac:dyDescent="0.35">
      <c r="I30009" t="s">
        <v>7827</v>
      </c>
      <c r="J30009" t="s">
        <v>10038</v>
      </c>
    </row>
    <row r="30010" spans="9:10" x14ac:dyDescent="0.35">
      <c r="I30010" t="s">
        <v>8212</v>
      </c>
      <c r="J30010" t="s">
        <v>10038</v>
      </c>
    </row>
    <row r="30011" spans="9:10" x14ac:dyDescent="0.35">
      <c r="I30011" t="s">
        <v>36926</v>
      </c>
      <c r="J30011" t="s">
        <v>10057</v>
      </c>
    </row>
    <row r="30012" spans="9:10" x14ac:dyDescent="0.35">
      <c r="I30012" t="s">
        <v>4334</v>
      </c>
      <c r="J30012" t="s">
        <v>10037</v>
      </c>
    </row>
    <row r="30013" spans="9:10" x14ac:dyDescent="0.35">
      <c r="I30013" t="s">
        <v>36927</v>
      </c>
      <c r="J30013" t="s">
        <v>10008</v>
      </c>
    </row>
    <row r="30014" spans="9:10" x14ac:dyDescent="0.35">
      <c r="I30014" t="s">
        <v>36928</v>
      </c>
      <c r="J30014" t="s">
        <v>9974</v>
      </c>
    </row>
    <row r="30015" spans="9:10" x14ac:dyDescent="0.35">
      <c r="I30015" t="s">
        <v>36929</v>
      </c>
      <c r="J30015" t="s">
        <v>9164</v>
      </c>
    </row>
    <row r="30016" spans="9:10" x14ac:dyDescent="0.35">
      <c r="I30016" t="s">
        <v>36930</v>
      </c>
      <c r="J30016" t="s">
        <v>9916</v>
      </c>
    </row>
    <row r="30017" spans="9:10" x14ac:dyDescent="0.35">
      <c r="I30017" t="s">
        <v>36931</v>
      </c>
      <c r="J30017" t="s">
        <v>9933</v>
      </c>
    </row>
    <row r="30018" spans="9:10" x14ac:dyDescent="0.35">
      <c r="I30018" t="s">
        <v>36932</v>
      </c>
      <c r="J30018" t="s">
        <v>9933</v>
      </c>
    </row>
    <row r="30019" spans="9:10" x14ac:dyDescent="0.35">
      <c r="I30019" t="s">
        <v>8386</v>
      </c>
      <c r="J30019" t="s">
        <v>10038</v>
      </c>
    </row>
    <row r="30020" spans="9:10" x14ac:dyDescent="0.35">
      <c r="I30020" t="s">
        <v>36933</v>
      </c>
      <c r="J30020" t="s">
        <v>8549</v>
      </c>
    </row>
    <row r="30021" spans="9:10" x14ac:dyDescent="0.35">
      <c r="I30021" t="s">
        <v>36934</v>
      </c>
      <c r="J30021" t="s">
        <v>10057</v>
      </c>
    </row>
    <row r="30022" spans="9:10" x14ac:dyDescent="0.35">
      <c r="I30022" t="s">
        <v>36935</v>
      </c>
      <c r="J30022" t="s">
        <v>9943</v>
      </c>
    </row>
    <row r="30023" spans="9:10" x14ac:dyDescent="0.35">
      <c r="I30023" t="s">
        <v>36937</v>
      </c>
      <c r="J30023" t="s">
        <v>9164</v>
      </c>
    </row>
    <row r="30024" spans="9:10" x14ac:dyDescent="0.35">
      <c r="I30024" t="s">
        <v>36939</v>
      </c>
      <c r="J30024" t="s">
        <v>10057</v>
      </c>
    </row>
    <row r="30025" spans="9:10" x14ac:dyDescent="0.35">
      <c r="I30025" t="s">
        <v>36940</v>
      </c>
      <c r="J30025" t="s">
        <v>10035</v>
      </c>
    </row>
    <row r="30026" spans="9:10" x14ac:dyDescent="0.35">
      <c r="I30026" t="s">
        <v>19985</v>
      </c>
      <c r="J30026" t="s">
        <v>9988</v>
      </c>
    </row>
    <row r="30027" spans="9:10" x14ac:dyDescent="0.35">
      <c r="I30027" t="s">
        <v>7953</v>
      </c>
      <c r="J30027" t="s">
        <v>10038</v>
      </c>
    </row>
    <row r="30028" spans="9:10" x14ac:dyDescent="0.35">
      <c r="I30028" t="s">
        <v>36941</v>
      </c>
      <c r="J30028" t="s">
        <v>9933</v>
      </c>
    </row>
    <row r="30029" spans="9:10" x14ac:dyDescent="0.35">
      <c r="I30029" t="s">
        <v>36943</v>
      </c>
      <c r="J30029" t="s">
        <v>9869</v>
      </c>
    </row>
    <row r="30030" spans="9:10" x14ac:dyDescent="0.35">
      <c r="I30030" t="s">
        <v>36944</v>
      </c>
      <c r="J30030" t="s">
        <v>9891</v>
      </c>
    </row>
    <row r="30031" spans="9:10" x14ac:dyDescent="0.35">
      <c r="I30031" t="s">
        <v>36945</v>
      </c>
      <c r="J30031" t="s">
        <v>9958</v>
      </c>
    </row>
    <row r="30032" spans="9:10" x14ac:dyDescent="0.35">
      <c r="I30032" t="s">
        <v>36946</v>
      </c>
      <c r="J30032" t="s">
        <v>9933</v>
      </c>
    </row>
    <row r="30033" spans="9:10" x14ac:dyDescent="0.35">
      <c r="I30033" t="s">
        <v>36948</v>
      </c>
      <c r="J30033" t="s">
        <v>9969</v>
      </c>
    </row>
    <row r="30034" spans="9:10" x14ac:dyDescent="0.35">
      <c r="I30034" t="s">
        <v>36949</v>
      </c>
      <c r="J30034" t="s">
        <v>9905</v>
      </c>
    </row>
    <row r="30035" spans="9:10" x14ac:dyDescent="0.35">
      <c r="I30035" t="s">
        <v>36950</v>
      </c>
      <c r="J30035" t="s">
        <v>9933</v>
      </c>
    </row>
    <row r="30036" spans="9:10" x14ac:dyDescent="0.35">
      <c r="I30036" t="s">
        <v>36951</v>
      </c>
      <c r="J30036" t="s">
        <v>9955</v>
      </c>
    </row>
    <row r="30037" spans="9:10" x14ac:dyDescent="0.35">
      <c r="I30037" t="s">
        <v>36953</v>
      </c>
      <c r="J30037" t="s">
        <v>10029</v>
      </c>
    </row>
    <row r="30038" spans="9:10" x14ac:dyDescent="0.35">
      <c r="I30038" t="s">
        <v>7887</v>
      </c>
      <c r="J30038" t="s">
        <v>10038</v>
      </c>
    </row>
    <row r="30039" spans="9:10" x14ac:dyDescent="0.35">
      <c r="I30039" t="s">
        <v>36954</v>
      </c>
      <c r="J30039" t="s">
        <v>9933</v>
      </c>
    </row>
    <row r="30040" spans="9:10" x14ac:dyDescent="0.35">
      <c r="I30040" t="s">
        <v>7823</v>
      </c>
      <c r="J30040" t="s">
        <v>10038</v>
      </c>
    </row>
    <row r="30041" spans="9:10" x14ac:dyDescent="0.35">
      <c r="I30041" t="s">
        <v>36956</v>
      </c>
      <c r="J30041" t="s">
        <v>9933</v>
      </c>
    </row>
    <row r="30042" spans="9:10" x14ac:dyDescent="0.35">
      <c r="I30042" t="s">
        <v>36957</v>
      </c>
      <c r="J30042" t="s">
        <v>9933</v>
      </c>
    </row>
    <row r="30043" spans="9:10" x14ac:dyDescent="0.35">
      <c r="I30043" t="s">
        <v>36959</v>
      </c>
      <c r="J30043" t="s">
        <v>9887</v>
      </c>
    </row>
    <row r="30044" spans="9:10" x14ac:dyDescent="0.35">
      <c r="I30044" t="s">
        <v>8297</v>
      </c>
      <c r="J30044" t="s">
        <v>9889</v>
      </c>
    </row>
    <row r="30045" spans="9:10" x14ac:dyDescent="0.35">
      <c r="I30045" t="s">
        <v>36961</v>
      </c>
      <c r="J30045" t="s">
        <v>9933</v>
      </c>
    </row>
    <row r="30046" spans="9:10" x14ac:dyDescent="0.35">
      <c r="I30046" t="s">
        <v>8053</v>
      </c>
      <c r="J30046" t="s">
        <v>10038</v>
      </c>
    </row>
    <row r="30047" spans="9:10" x14ac:dyDescent="0.35">
      <c r="I30047" t="s">
        <v>36963</v>
      </c>
      <c r="J30047" t="s">
        <v>9860</v>
      </c>
    </row>
    <row r="30048" spans="9:10" x14ac:dyDescent="0.35">
      <c r="I30048" t="s">
        <v>8034</v>
      </c>
      <c r="J30048" t="s">
        <v>10038</v>
      </c>
    </row>
    <row r="30049" spans="9:10" x14ac:dyDescent="0.35">
      <c r="I30049" t="s">
        <v>36964</v>
      </c>
      <c r="J30049" t="s">
        <v>10060</v>
      </c>
    </row>
    <row r="30050" spans="9:10" x14ac:dyDescent="0.35">
      <c r="I30050" t="s">
        <v>36965</v>
      </c>
      <c r="J30050" t="s">
        <v>9933</v>
      </c>
    </row>
    <row r="30051" spans="9:10" x14ac:dyDescent="0.35">
      <c r="I30051" t="s">
        <v>36966</v>
      </c>
      <c r="J30051" t="s">
        <v>9916</v>
      </c>
    </row>
    <row r="30052" spans="9:10" x14ac:dyDescent="0.35">
      <c r="I30052" t="s">
        <v>36967</v>
      </c>
      <c r="J30052" t="s">
        <v>9933</v>
      </c>
    </row>
    <row r="30053" spans="9:10" x14ac:dyDescent="0.35">
      <c r="I30053" t="s">
        <v>36968</v>
      </c>
      <c r="J30053" t="s">
        <v>10038</v>
      </c>
    </row>
    <row r="30054" spans="9:10" x14ac:dyDescent="0.35">
      <c r="I30054" t="s">
        <v>36969</v>
      </c>
      <c r="J30054" t="s">
        <v>10035</v>
      </c>
    </row>
    <row r="30055" spans="9:10" x14ac:dyDescent="0.35">
      <c r="I30055" t="s">
        <v>36970</v>
      </c>
      <c r="J30055" t="s">
        <v>9933</v>
      </c>
    </row>
    <row r="30056" spans="9:10" x14ac:dyDescent="0.35">
      <c r="I30056" t="s">
        <v>7805</v>
      </c>
      <c r="J30056" t="s">
        <v>10038</v>
      </c>
    </row>
    <row r="30057" spans="9:10" x14ac:dyDescent="0.35">
      <c r="I30057" t="s">
        <v>29248</v>
      </c>
      <c r="J30057" t="s">
        <v>9989</v>
      </c>
    </row>
    <row r="30058" spans="9:10" x14ac:dyDescent="0.35">
      <c r="I30058" t="s">
        <v>36971</v>
      </c>
      <c r="J30058" t="s">
        <v>9864</v>
      </c>
    </row>
    <row r="30059" spans="9:10" x14ac:dyDescent="0.35">
      <c r="I30059" t="s">
        <v>36973</v>
      </c>
      <c r="J30059" t="s">
        <v>9958</v>
      </c>
    </row>
    <row r="30060" spans="9:10" x14ac:dyDescent="0.35">
      <c r="I30060" t="s">
        <v>36974</v>
      </c>
      <c r="J30060" t="s">
        <v>9933</v>
      </c>
    </row>
    <row r="30061" spans="9:10" x14ac:dyDescent="0.35">
      <c r="I30061" t="s">
        <v>36975</v>
      </c>
      <c r="J30061" t="s">
        <v>9890</v>
      </c>
    </row>
    <row r="30062" spans="9:10" x14ac:dyDescent="0.35">
      <c r="I30062" t="s">
        <v>36976</v>
      </c>
      <c r="J30062" t="s">
        <v>9958</v>
      </c>
    </row>
    <row r="30063" spans="9:10" x14ac:dyDescent="0.35">
      <c r="I30063" t="s">
        <v>1513</v>
      </c>
      <c r="J30063" t="s">
        <v>10038</v>
      </c>
    </row>
    <row r="30064" spans="9:10" x14ac:dyDescent="0.35">
      <c r="I30064" t="s">
        <v>36977</v>
      </c>
      <c r="J30064" t="s">
        <v>9164</v>
      </c>
    </row>
    <row r="30065" spans="9:10" x14ac:dyDescent="0.35">
      <c r="I30065" t="s">
        <v>36979</v>
      </c>
      <c r="J30065" t="s">
        <v>9940</v>
      </c>
    </row>
    <row r="30066" spans="9:10" x14ac:dyDescent="0.35">
      <c r="I30066" t="s">
        <v>36980</v>
      </c>
      <c r="J30066" t="s">
        <v>10057</v>
      </c>
    </row>
    <row r="30067" spans="9:10" x14ac:dyDescent="0.35">
      <c r="I30067" t="s">
        <v>2989</v>
      </c>
      <c r="J30067" t="s">
        <v>9164</v>
      </c>
    </row>
    <row r="30068" spans="9:10" x14ac:dyDescent="0.35">
      <c r="I30068" t="s">
        <v>20872</v>
      </c>
      <c r="J30068" t="s">
        <v>9977</v>
      </c>
    </row>
    <row r="30069" spans="9:10" x14ac:dyDescent="0.35">
      <c r="I30069" t="s">
        <v>32493</v>
      </c>
      <c r="J30069" t="s">
        <v>8549</v>
      </c>
    </row>
    <row r="30070" spans="9:10" x14ac:dyDescent="0.35">
      <c r="I30070" t="s">
        <v>6589</v>
      </c>
      <c r="J30070" t="s">
        <v>10038</v>
      </c>
    </row>
    <row r="30071" spans="9:10" x14ac:dyDescent="0.35">
      <c r="I30071" t="s">
        <v>36981</v>
      </c>
      <c r="J30071" t="s">
        <v>9992</v>
      </c>
    </row>
    <row r="30072" spans="9:10" x14ac:dyDescent="0.35">
      <c r="I30072" t="s">
        <v>36983</v>
      </c>
      <c r="J30072" t="s">
        <v>10009</v>
      </c>
    </row>
    <row r="30073" spans="9:10" x14ac:dyDescent="0.35">
      <c r="I30073" t="s">
        <v>36985</v>
      </c>
      <c r="J30073" t="s">
        <v>10090</v>
      </c>
    </row>
    <row r="30074" spans="9:10" x14ac:dyDescent="0.35">
      <c r="I30074" t="s">
        <v>36987</v>
      </c>
      <c r="J30074" t="s">
        <v>10057</v>
      </c>
    </row>
    <row r="30075" spans="9:10" x14ac:dyDescent="0.35">
      <c r="I30075" t="s">
        <v>36988</v>
      </c>
      <c r="J30075" t="s">
        <v>9164</v>
      </c>
    </row>
    <row r="30076" spans="9:10" x14ac:dyDescent="0.35">
      <c r="I30076" t="s">
        <v>36989</v>
      </c>
      <c r="J30076" t="s">
        <v>9905</v>
      </c>
    </row>
    <row r="30077" spans="9:10" x14ac:dyDescent="0.35">
      <c r="I30077" t="s">
        <v>36991</v>
      </c>
      <c r="J30077" t="s">
        <v>9933</v>
      </c>
    </row>
    <row r="30078" spans="9:10" x14ac:dyDescent="0.35">
      <c r="I30078" t="s">
        <v>36993</v>
      </c>
      <c r="J30078" t="s">
        <v>9933</v>
      </c>
    </row>
    <row r="30079" spans="9:10" x14ac:dyDescent="0.35">
      <c r="I30079" t="s">
        <v>36995</v>
      </c>
      <c r="J30079" t="s">
        <v>9916</v>
      </c>
    </row>
    <row r="30080" spans="9:10" x14ac:dyDescent="0.35">
      <c r="I30080" t="s">
        <v>7281</v>
      </c>
      <c r="J30080" t="s">
        <v>10038</v>
      </c>
    </row>
    <row r="30081" spans="9:10" x14ac:dyDescent="0.35">
      <c r="I30081" t="s">
        <v>7956</v>
      </c>
      <c r="J30081" t="s">
        <v>10038</v>
      </c>
    </row>
    <row r="30082" spans="9:10" x14ac:dyDescent="0.35">
      <c r="I30082" t="s">
        <v>36996</v>
      </c>
      <c r="J30082" t="s">
        <v>9556</v>
      </c>
    </row>
    <row r="30083" spans="9:10" x14ac:dyDescent="0.35">
      <c r="I30083" t="s">
        <v>36998</v>
      </c>
      <c r="J30083" t="s">
        <v>9992</v>
      </c>
    </row>
    <row r="30084" spans="9:10" x14ac:dyDescent="0.35">
      <c r="I30084" t="s">
        <v>7361</v>
      </c>
      <c r="J30084" t="s">
        <v>10057</v>
      </c>
    </row>
    <row r="30085" spans="9:10" x14ac:dyDescent="0.35">
      <c r="I30085" t="s">
        <v>36999</v>
      </c>
      <c r="J30085" t="s">
        <v>9911</v>
      </c>
    </row>
    <row r="30086" spans="9:10" x14ac:dyDescent="0.35">
      <c r="I30086" t="s">
        <v>37000</v>
      </c>
      <c r="J30086" t="s">
        <v>9896</v>
      </c>
    </row>
    <row r="30087" spans="9:10" x14ac:dyDescent="0.35">
      <c r="I30087" t="s">
        <v>3742</v>
      </c>
      <c r="J30087" t="s">
        <v>10038</v>
      </c>
    </row>
    <row r="30088" spans="9:10" x14ac:dyDescent="0.35">
      <c r="I30088" t="s">
        <v>37001</v>
      </c>
      <c r="J30088" t="s">
        <v>10057</v>
      </c>
    </row>
    <row r="30089" spans="9:10" x14ac:dyDescent="0.35">
      <c r="I30089" t="s">
        <v>309</v>
      </c>
      <c r="J30089" t="s">
        <v>9890</v>
      </c>
    </row>
    <row r="30090" spans="9:10" x14ac:dyDescent="0.35">
      <c r="I30090" t="s">
        <v>7475</v>
      </c>
      <c r="J30090" t="s">
        <v>10038</v>
      </c>
    </row>
    <row r="30091" spans="9:10" x14ac:dyDescent="0.35">
      <c r="I30091" t="s">
        <v>37002</v>
      </c>
      <c r="J30091" t="s">
        <v>9992</v>
      </c>
    </row>
    <row r="30092" spans="9:10" x14ac:dyDescent="0.35">
      <c r="I30092" t="s">
        <v>7811</v>
      </c>
      <c r="J30092" t="s">
        <v>10038</v>
      </c>
    </row>
    <row r="30093" spans="9:10" x14ac:dyDescent="0.35">
      <c r="I30093" t="s">
        <v>37003</v>
      </c>
      <c r="J30093" t="s">
        <v>9933</v>
      </c>
    </row>
    <row r="30094" spans="9:10" x14ac:dyDescent="0.35">
      <c r="I30094" t="s">
        <v>37005</v>
      </c>
      <c r="J30094" t="s">
        <v>10038</v>
      </c>
    </row>
    <row r="30095" spans="9:10" x14ac:dyDescent="0.35">
      <c r="I30095" t="s">
        <v>37006</v>
      </c>
      <c r="J30095" t="s">
        <v>9933</v>
      </c>
    </row>
    <row r="30096" spans="9:10" x14ac:dyDescent="0.35">
      <c r="I30096" t="s">
        <v>37008</v>
      </c>
      <c r="J30096" t="s">
        <v>9940</v>
      </c>
    </row>
    <row r="30097" spans="9:10" x14ac:dyDescent="0.35">
      <c r="I30097" t="s">
        <v>7545</v>
      </c>
      <c r="J30097" t="s">
        <v>10038</v>
      </c>
    </row>
    <row r="30098" spans="9:10" x14ac:dyDescent="0.35">
      <c r="I30098" t="s">
        <v>37009</v>
      </c>
      <c r="J30098" t="s">
        <v>9940</v>
      </c>
    </row>
    <row r="30099" spans="9:10" x14ac:dyDescent="0.35">
      <c r="I30099" t="s">
        <v>37010</v>
      </c>
      <c r="J30099" t="s">
        <v>9969</v>
      </c>
    </row>
    <row r="30100" spans="9:10" x14ac:dyDescent="0.35">
      <c r="I30100" t="s">
        <v>37012</v>
      </c>
      <c r="J30100" t="s">
        <v>9874</v>
      </c>
    </row>
    <row r="30101" spans="9:10" x14ac:dyDescent="0.35">
      <c r="I30101" t="s">
        <v>20700</v>
      </c>
      <c r="J30101" t="s">
        <v>9164</v>
      </c>
    </row>
    <row r="30102" spans="9:10" x14ac:dyDescent="0.35">
      <c r="I30102" t="s">
        <v>2085</v>
      </c>
      <c r="J30102" t="s">
        <v>10038</v>
      </c>
    </row>
    <row r="30103" spans="9:10" x14ac:dyDescent="0.35">
      <c r="I30103" t="s">
        <v>821</v>
      </c>
      <c r="J30103" t="s">
        <v>10038</v>
      </c>
    </row>
    <row r="30104" spans="9:10" x14ac:dyDescent="0.35">
      <c r="I30104" t="s">
        <v>6454</v>
      </c>
      <c r="J30104" t="s">
        <v>10038</v>
      </c>
    </row>
    <row r="30105" spans="9:10" x14ac:dyDescent="0.35">
      <c r="I30105" t="s">
        <v>37013</v>
      </c>
      <c r="J30105" t="s">
        <v>9933</v>
      </c>
    </row>
    <row r="30106" spans="9:10" x14ac:dyDescent="0.35">
      <c r="I30106" t="s">
        <v>7239</v>
      </c>
      <c r="J30106" t="s">
        <v>9862</v>
      </c>
    </row>
    <row r="30107" spans="9:10" x14ac:dyDescent="0.35">
      <c r="I30107" t="s">
        <v>7907</v>
      </c>
      <c r="J30107" t="s">
        <v>10007</v>
      </c>
    </row>
    <row r="30108" spans="9:10" x14ac:dyDescent="0.35">
      <c r="I30108" t="s">
        <v>8055</v>
      </c>
      <c r="J30108" t="s">
        <v>10038</v>
      </c>
    </row>
    <row r="30109" spans="9:10" x14ac:dyDescent="0.35">
      <c r="I30109" t="s">
        <v>37015</v>
      </c>
      <c r="J30109" t="s">
        <v>9871</v>
      </c>
    </row>
    <row r="30110" spans="9:10" x14ac:dyDescent="0.35">
      <c r="I30110" t="s">
        <v>37016</v>
      </c>
      <c r="J30110" t="s">
        <v>9164</v>
      </c>
    </row>
    <row r="30111" spans="9:10" x14ac:dyDescent="0.35">
      <c r="I30111" t="s">
        <v>37018</v>
      </c>
      <c r="J30111" t="s">
        <v>9940</v>
      </c>
    </row>
    <row r="30112" spans="9:10" x14ac:dyDescent="0.35">
      <c r="I30112" t="s">
        <v>37019</v>
      </c>
      <c r="J30112" t="s">
        <v>9989</v>
      </c>
    </row>
    <row r="30113" spans="9:10" x14ac:dyDescent="0.35">
      <c r="I30113" t="s">
        <v>37021</v>
      </c>
      <c r="J30113" t="s">
        <v>9164</v>
      </c>
    </row>
    <row r="30114" spans="9:10" x14ac:dyDescent="0.35">
      <c r="I30114" t="s">
        <v>7763</v>
      </c>
      <c r="J30114" t="s">
        <v>10038</v>
      </c>
    </row>
    <row r="30115" spans="9:10" x14ac:dyDescent="0.35">
      <c r="I30115" t="s">
        <v>37022</v>
      </c>
      <c r="J30115" t="s">
        <v>8549</v>
      </c>
    </row>
    <row r="30116" spans="9:10" x14ac:dyDescent="0.35">
      <c r="I30116" t="s">
        <v>37023</v>
      </c>
      <c r="J30116" t="s">
        <v>9933</v>
      </c>
    </row>
    <row r="30117" spans="9:10" x14ac:dyDescent="0.35">
      <c r="I30117" t="s">
        <v>37024</v>
      </c>
      <c r="J30117" t="s">
        <v>9164</v>
      </c>
    </row>
    <row r="30118" spans="9:10" x14ac:dyDescent="0.35">
      <c r="I30118" t="s">
        <v>7804</v>
      </c>
      <c r="J30118" t="s">
        <v>10038</v>
      </c>
    </row>
    <row r="30119" spans="9:10" x14ac:dyDescent="0.35">
      <c r="I30119" t="s">
        <v>37026</v>
      </c>
      <c r="J30119" t="s">
        <v>9933</v>
      </c>
    </row>
    <row r="30120" spans="9:10" x14ac:dyDescent="0.35">
      <c r="I30120" t="s">
        <v>37027</v>
      </c>
      <c r="J30120" t="s">
        <v>9920</v>
      </c>
    </row>
    <row r="30121" spans="9:10" x14ac:dyDescent="0.35">
      <c r="I30121" t="s">
        <v>37029</v>
      </c>
      <c r="J30121" t="s">
        <v>9869</v>
      </c>
    </row>
    <row r="30122" spans="9:10" x14ac:dyDescent="0.35">
      <c r="I30122" t="s">
        <v>37030</v>
      </c>
      <c r="J30122" t="s">
        <v>9924</v>
      </c>
    </row>
    <row r="30123" spans="9:10" x14ac:dyDescent="0.35">
      <c r="I30123" t="s">
        <v>52</v>
      </c>
      <c r="J30123" t="s">
        <v>10038</v>
      </c>
    </row>
    <row r="30124" spans="9:10" x14ac:dyDescent="0.35">
      <c r="I30124" t="s">
        <v>37032</v>
      </c>
      <c r="J30124" t="s">
        <v>9164</v>
      </c>
    </row>
    <row r="30125" spans="9:10" x14ac:dyDescent="0.35">
      <c r="I30125" t="s">
        <v>37033</v>
      </c>
      <c r="J30125" t="s">
        <v>9969</v>
      </c>
    </row>
    <row r="30126" spans="9:10" x14ac:dyDescent="0.35">
      <c r="I30126" t="s">
        <v>26222</v>
      </c>
      <c r="J30126" t="s">
        <v>9933</v>
      </c>
    </row>
    <row r="30127" spans="9:10" x14ac:dyDescent="0.35">
      <c r="I30127" t="s">
        <v>8277</v>
      </c>
      <c r="J30127" t="s">
        <v>10038</v>
      </c>
    </row>
    <row r="30128" spans="9:10" x14ac:dyDescent="0.35">
      <c r="I30128" t="s">
        <v>5674</v>
      </c>
      <c r="J30128" t="s">
        <v>10038</v>
      </c>
    </row>
    <row r="30129" spans="9:10" x14ac:dyDescent="0.35">
      <c r="I30129" t="s">
        <v>37034</v>
      </c>
      <c r="J30129" t="s">
        <v>9969</v>
      </c>
    </row>
    <row r="30130" spans="9:10" x14ac:dyDescent="0.35">
      <c r="I30130" t="s">
        <v>8071</v>
      </c>
      <c r="J30130" t="s">
        <v>10038</v>
      </c>
    </row>
    <row r="30131" spans="9:10" x14ac:dyDescent="0.35">
      <c r="I30131" t="s">
        <v>37035</v>
      </c>
      <c r="J30131" t="s">
        <v>10232</v>
      </c>
    </row>
    <row r="30132" spans="9:10" x14ac:dyDescent="0.35">
      <c r="I30132" t="s">
        <v>37037</v>
      </c>
      <c r="J30132" t="s">
        <v>9164</v>
      </c>
    </row>
    <row r="30133" spans="9:10" x14ac:dyDescent="0.35">
      <c r="I30133" t="s">
        <v>37038</v>
      </c>
      <c r="J30133" t="s">
        <v>9969</v>
      </c>
    </row>
    <row r="30134" spans="9:10" x14ac:dyDescent="0.35">
      <c r="I30134" t="s">
        <v>7442</v>
      </c>
      <c r="J30134" t="s">
        <v>10038</v>
      </c>
    </row>
    <row r="30135" spans="9:10" x14ac:dyDescent="0.35">
      <c r="I30135" t="s">
        <v>37039</v>
      </c>
      <c r="J30135" t="s">
        <v>9884</v>
      </c>
    </row>
    <row r="30136" spans="9:10" x14ac:dyDescent="0.35">
      <c r="I30136" t="s">
        <v>37040</v>
      </c>
      <c r="J30136" t="s">
        <v>9920</v>
      </c>
    </row>
    <row r="30137" spans="9:10" x14ac:dyDescent="0.35">
      <c r="I30137" t="s">
        <v>37041</v>
      </c>
      <c r="J30137" t="s">
        <v>10035</v>
      </c>
    </row>
    <row r="30138" spans="9:10" x14ac:dyDescent="0.35">
      <c r="I30138" t="s">
        <v>37042</v>
      </c>
      <c r="J30138" t="s">
        <v>9988</v>
      </c>
    </row>
    <row r="30139" spans="9:10" x14ac:dyDescent="0.35">
      <c r="I30139" t="s">
        <v>37043</v>
      </c>
      <c r="J30139" t="s">
        <v>10163</v>
      </c>
    </row>
    <row r="30140" spans="9:10" x14ac:dyDescent="0.35">
      <c r="I30140" t="s">
        <v>37045</v>
      </c>
      <c r="J30140" t="s">
        <v>10035</v>
      </c>
    </row>
    <row r="30141" spans="9:10" x14ac:dyDescent="0.35">
      <c r="I30141" t="s">
        <v>37046</v>
      </c>
      <c r="J30141" t="s">
        <v>10057</v>
      </c>
    </row>
    <row r="30142" spans="9:10" x14ac:dyDescent="0.35">
      <c r="I30142" t="s">
        <v>37047</v>
      </c>
      <c r="J30142" t="s">
        <v>9974</v>
      </c>
    </row>
    <row r="30143" spans="9:10" x14ac:dyDescent="0.35">
      <c r="I30143" t="s">
        <v>7890</v>
      </c>
      <c r="J30143" t="s">
        <v>10038</v>
      </c>
    </row>
    <row r="30144" spans="9:10" x14ac:dyDescent="0.35">
      <c r="I30144" t="s">
        <v>37048</v>
      </c>
      <c r="J30144" t="s">
        <v>9933</v>
      </c>
    </row>
    <row r="30145" spans="9:10" x14ac:dyDescent="0.35">
      <c r="I30145" t="s">
        <v>6875</v>
      </c>
      <c r="J30145" t="s">
        <v>10038</v>
      </c>
    </row>
    <row r="30146" spans="9:10" x14ac:dyDescent="0.35">
      <c r="I30146" t="s">
        <v>37049</v>
      </c>
      <c r="J30146" t="s">
        <v>9981</v>
      </c>
    </row>
    <row r="30147" spans="9:10" x14ac:dyDescent="0.35">
      <c r="I30147" t="s">
        <v>37050</v>
      </c>
      <c r="J30147" t="s">
        <v>9931</v>
      </c>
    </row>
    <row r="30148" spans="9:10" x14ac:dyDescent="0.35">
      <c r="I30148" t="s">
        <v>37051</v>
      </c>
      <c r="J30148" t="s">
        <v>10057</v>
      </c>
    </row>
    <row r="30149" spans="9:10" x14ac:dyDescent="0.35">
      <c r="I30149" t="s">
        <v>37052</v>
      </c>
      <c r="J30149" t="s">
        <v>9890</v>
      </c>
    </row>
    <row r="30150" spans="9:10" x14ac:dyDescent="0.35">
      <c r="I30150" t="s">
        <v>37053</v>
      </c>
      <c r="J30150" t="s">
        <v>9164</v>
      </c>
    </row>
    <row r="30151" spans="9:10" x14ac:dyDescent="0.35">
      <c r="I30151" t="s">
        <v>37054</v>
      </c>
      <c r="J30151" t="s">
        <v>9164</v>
      </c>
    </row>
    <row r="30152" spans="9:10" x14ac:dyDescent="0.35">
      <c r="I30152" t="s">
        <v>37056</v>
      </c>
      <c r="J30152" t="s">
        <v>10055</v>
      </c>
    </row>
    <row r="30153" spans="9:10" x14ac:dyDescent="0.35">
      <c r="I30153" t="s">
        <v>37058</v>
      </c>
      <c r="J30153" t="s">
        <v>10009</v>
      </c>
    </row>
    <row r="30154" spans="9:10" x14ac:dyDescent="0.35">
      <c r="I30154" t="s">
        <v>37059</v>
      </c>
      <c r="J30154" t="s">
        <v>9940</v>
      </c>
    </row>
    <row r="30155" spans="9:10" x14ac:dyDescent="0.35">
      <c r="I30155" t="s">
        <v>37060</v>
      </c>
      <c r="J30155" t="s">
        <v>9933</v>
      </c>
    </row>
    <row r="30156" spans="9:10" x14ac:dyDescent="0.35">
      <c r="I30156" t="s">
        <v>37062</v>
      </c>
      <c r="J30156" t="s">
        <v>9933</v>
      </c>
    </row>
    <row r="30157" spans="9:10" x14ac:dyDescent="0.35">
      <c r="I30157" t="s">
        <v>37063</v>
      </c>
      <c r="J30157" t="s">
        <v>9940</v>
      </c>
    </row>
    <row r="30158" spans="9:10" x14ac:dyDescent="0.35">
      <c r="I30158" t="s">
        <v>37064</v>
      </c>
      <c r="J30158" t="s">
        <v>9869</v>
      </c>
    </row>
    <row r="30159" spans="9:10" x14ac:dyDescent="0.35">
      <c r="I30159" t="s">
        <v>7928</v>
      </c>
      <c r="J30159" t="s">
        <v>10038</v>
      </c>
    </row>
    <row r="30160" spans="9:10" x14ac:dyDescent="0.35">
      <c r="I30160" t="s">
        <v>37065</v>
      </c>
      <c r="J30160" t="s">
        <v>9933</v>
      </c>
    </row>
    <row r="30161" spans="9:10" x14ac:dyDescent="0.35">
      <c r="I30161" t="s">
        <v>6714</v>
      </c>
      <c r="J30161" t="s">
        <v>10038</v>
      </c>
    </row>
    <row r="30162" spans="9:10" x14ac:dyDescent="0.35">
      <c r="I30162" t="s">
        <v>7954</v>
      </c>
      <c r="J30162" t="s">
        <v>10038</v>
      </c>
    </row>
    <row r="30163" spans="9:10" x14ac:dyDescent="0.35">
      <c r="I30163" t="s">
        <v>37067</v>
      </c>
      <c r="J30163" t="s">
        <v>9884</v>
      </c>
    </row>
    <row r="30164" spans="9:10" x14ac:dyDescent="0.35">
      <c r="I30164" t="s">
        <v>37068</v>
      </c>
      <c r="J30164" t="s">
        <v>10037</v>
      </c>
    </row>
    <row r="30165" spans="9:10" x14ac:dyDescent="0.35">
      <c r="I30165" t="s">
        <v>37069</v>
      </c>
      <c r="J30165" t="s">
        <v>9988</v>
      </c>
    </row>
    <row r="30166" spans="9:10" x14ac:dyDescent="0.35">
      <c r="I30166" t="s">
        <v>23804</v>
      </c>
      <c r="J30166" t="s">
        <v>9890</v>
      </c>
    </row>
    <row r="30167" spans="9:10" x14ac:dyDescent="0.35">
      <c r="I30167" t="s">
        <v>37070</v>
      </c>
      <c r="J30167" t="s">
        <v>9920</v>
      </c>
    </row>
    <row r="30168" spans="9:10" x14ac:dyDescent="0.35">
      <c r="I30168" t="s">
        <v>37071</v>
      </c>
      <c r="J30168" t="s">
        <v>9958</v>
      </c>
    </row>
    <row r="30169" spans="9:10" x14ac:dyDescent="0.35">
      <c r="I30169" t="s">
        <v>37072</v>
      </c>
      <c r="J30169" t="s">
        <v>9916</v>
      </c>
    </row>
    <row r="30170" spans="9:10" x14ac:dyDescent="0.35">
      <c r="I30170" t="s">
        <v>37073</v>
      </c>
      <c r="J30170" t="s">
        <v>9933</v>
      </c>
    </row>
    <row r="30171" spans="9:10" x14ac:dyDescent="0.35">
      <c r="I30171" t="s">
        <v>37075</v>
      </c>
      <c r="J30171" t="s">
        <v>9164</v>
      </c>
    </row>
    <row r="30172" spans="9:10" x14ac:dyDescent="0.35">
      <c r="I30172" t="s">
        <v>8002</v>
      </c>
      <c r="J30172" t="s">
        <v>10038</v>
      </c>
    </row>
    <row r="30173" spans="9:10" x14ac:dyDescent="0.35">
      <c r="I30173" t="s">
        <v>37077</v>
      </c>
      <c r="J30173" t="s">
        <v>9969</v>
      </c>
    </row>
    <row r="30174" spans="9:10" x14ac:dyDescent="0.35">
      <c r="I30174" t="s">
        <v>7806</v>
      </c>
      <c r="J30174" t="s">
        <v>10038</v>
      </c>
    </row>
    <row r="30175" spans="9:10" x14ac:dyDescent="0.35">
      <c r="I30175" t="s">
        <v>7783</v>
      </c>
      <c r="J30175" t="s">
        <v>10038</v>
      </c>
    </row>
    <row r="30176" spans="9:10" x14ac:dyDescent="0.35">
      <c r="I30176" t="s">
        <v>7692</v>
      </c>
      <c r="J30176" t="s">
        <v>10038</v>
      </c>
    </row>
    <row r="30177" spans="9:10" x14ac:dyDescent="0.35">
      <c r="I30177" t="s">
        <v>37078</v>
      </c>
      <c r="J30177" t="s">
        <v>9933</v>
      </c>
    </row>
    <row r="30178" spans="9:10" x14ac:dyDescent="0.35">
      <c r="I30178" t="s">
        <v>37080</v>
      </c>
      <c r="J30178" t="s">
        <v>9942</v>
      </c>
    </row>
    <row r="30179" spans="9:10" x14ac:dyDescent="0.35">
      <c r="I30179" t="s">
        <v>37081</v>
      </c>
      <c r="J30179" t="s">
        <v>9974</v>
      </c>
    </row>
    <row r="30180" spans="9:10" x14ac:dyDescent="0.35">
      <c r="I30180" t="s">
        <v>37082</v>
      </c>
      <c r="J30180" t="s">
        <v>9878</v>
      </c>
    </row>
    <row r="30181" spans="9:10" x14ac:dyDescent="0.35">
      <c r="I30181" t="s">
        <v>37083</v>
      </c>
      <c r="J30181" t="s">
        <v>10020</v>
      </c>
    </row>
    <row r="30182" spans="9:10" x14ac:dyDescent="0.35">
      <c r="I30182" t="s">
        <v>37084</v>
      </c>
      <c r="J30182" t="s">
        <v>10020</v>
      </c>
    </row>
    <row r="30183" spans="9:10" x14ac:dyDescent="0.35">
      <c r="I30183" t="s">
        <v>34457</v>
      </c>
      <c r="J30183" t="s">
        <v>9164</v>
      </c>
    </row>
    <row r="30184" spans="9:10" x14ac:dyDescent="0.35">
      <c r="I30184" t="s">
        <v>37085</v>
      </c>
      <c r="J30184" t="s">
        <v>8549</v>
      </c>
    </row>
    <row r="30185" spans="9:10" x14ac:dyDescent="0.35">
      <c r="I30185" t="s">
        <v>7992</v>
      </c>
      <c r="J30185" t="s">
        <v>10038</v>
      </c>
    </row>
    <row r="30186" spans="9:10" x14ac:dyDescent="0.35">
      <c r="I30186" t="s">
        <v>37087</v>
      </c>
      <c r="J30186" t="s">
        <v>9869</v>
      </c>
    </row>
    <row r="30187" spans="9:10" x14ac:dyDescent="0.35">
      <c r="I30187" t="s">
        <v>37088</v>
      </c>
      <c r="J30187" t="s">
        <v>9916</v>
      </c>
    </row>
    <row r="30188" spans="9:10" x14ac:dyDescent="0.35">
      <c r="I30188" t="s">
        <v>7280</v>
      </c>
      <c r="J30188" t="s">
        <v>10038</v>
      </c>
    </row>
    <row r="30189" spans="9:10" x14ac:dyDescent="0.35">
      <c r="I30189" t="s">
        <v>7626</v>
      </c>
      <c r="J30189" t="s">
        <v>10038</v>
      </c>
    </row>
    <row r="30190" spans="9:10" x14ac:dyDescent="0.35">
      <c r="I30190" t="s">
        <v>37089</v>
      </c>
      <c r="J30190" t="s">
        <v>9878</v>
      </c>
    </row>
    <row r="30191" spans="9:10" x14ac:dyDescent="0.35">
      <c r="I30191" t="s">
        <v>37090</v>
      </c>
      <c r="J30191" t="s">
        <v>10009</v>
      </c>
    </row>
    <row r="30192" spans="9:10" x14ac:dyDescent="0.35">
      <c r="I30192" t="s">
        <v>37091</v>
      </c>
      <c r="J30192" t="s">
        <v>9164</v>
      </c>
    </row>
    <row r="30193" spans="9:10" x14ac:dyDescent="0.35">
      <c r="I30193" t="s">
        <v>37092</v>
      </c>
      <c r="J30193" t="s">
        <v>10163</v>
      </c>
    </row>
    <row r="30194" spans="9:10" x14ac:dyDescent="0.35">
      <c r="I30194" t="s">
        <v>37094</v>
      </c>
      <c r="J30194" t="s">
        <v>9988</v>
      </c>
    </row>
    <row r="30195" spans="9:10" x14ac:dyDescent="0.35">
      <c r="I30195" t="s">
        <v>37095</v>
      </c>
      <c r="J30195" t="s">
        <v>9979</v>
      </c>
    </row>
    <row r="30196" spans="9:10" x14ac:dyDescent="0.35">
      <c r="I30196" t="s">
        <v>37096</v>
      </c>
      <c r="J30196" t="s">
        <v>9866</v>
      </c>
    </row>
    <row r="30197" spans="9:10" x14ac:dyDescent="0.35">
      <c r="I30197" t="s">
        <v>2156</v>
      </c>
      <c r="J30197" t="s">
        <v>10038</v>
      </c>
    </row>
    <row r="30198" spans="9:10" x14ac:dyDescent="0.35">
      <c r="I30198" t="s">
        <v>37098</v>
      </c>
      <c r="J30198" t="s">
        <v>9890</v>
      </c>
    </row>
    <row r="30199" spans="9:10" x14ac:dyDescent="0.35">
      <c r="I30199" t="s">
        <v>37099</v>
      </c>
      <c r="J30199" t="s">
        <v>9942</v>
      </c>
    </row>
    <row r="30200" spans="9:10" x14ac:dyDescent="0.35">
      <c r="I30200" t="s">
        <v>37100</v>
      </c>
      <c r="J30200" t="s">
        <v>9943</v>
      </c>
    </row>
    <row r="30201" spans="9:10" x14ac:dyDescent="0.35">
      <c r="I30201" t="s">
        <v>30565</v>
      </c>
      <c r="J30201" t="s">
        <v>9942</v>
      </c>
    </row>
    <row r="30202" spans="9:10" x14ac:dyDescent="0.35">
      <c r="I30202" t="s">
        <v>37102</v>
      </c>
      <c r="J30202" t="s">
        <v>9164</v>
      </c>
    </row>
    <row r="30203" spans="9:10" x14ac:dyDescent="0.35">
      <c r="I30203" t="s">
        <v>2364</v>
      </c>
      <c r="J30203" t="s">
        <v>10038</v>
      </c>
    </row>
    <row r="30204" spans="9:10" x14ac:dyDescent="0.35">
      <c r="I30204" t="s">
        <v>37103</v>
      </c>
      <c r="J30204" t="s">
        <v>10038</v>
      </c>
    </row>
    <row r="30205" spans="9:10" x14ac:dyDescent="0.35">
      <c r="I30205" t="s">
        <v>37104</v>
      </c>
      <c r="J30205" t="s">
        <v>9920</v>
      </c>
    </row>
    <row r="30206" spans="9:10" x14ac:dyDescent="0.35">
      <c r="I30206" t="s">
        <v>37106</v>
      </c>
      <c r="J30206" t="s">
        <v>9164</v>
      </c>
    </row>
    <row r="30207" spans="9:10" x14ac:dyDescent="0.35">
      <c r="I30207" t="s">
        <v>37107</v>
      </c>
      <c r="J30207" t="s">
        <v>9933</v>
      </c>
    </row>
    <row r="30208" spans="9:10" x14ac:dyDescent="0.35">
      <c r="I30208" t="s">
        <v>37109</v>
      </c>
      <c r="J30208" t="s">
        <v>9940</v>
      </c>
    </row>
    <row r="30209" spans="9:10" x14ac:dyDescent="0.35">
      <c r="I30209" t="s">
        <v>37110</v>
      </c>
      <c r="J30209" t="s">
        <v>9164</v>
      </c>
    </row>
    <row r="30210" spans="9:10" x14ac:dyDescent="0.35">
      <c r="I30210" t="s">
        <v>37112</v>
      </c>
      <c r="J30210" t="s">
        <v>9940</v>
      </c>
    </row>
    <row r="30211" spans="9:10" x14ac:dyDescent="0.35">
      <c r="I30211" t="s">
        <v>37113</v>
      </c>
      <c r="J30211" t="s">
        <v>9933</v>
      </c>
    </row>
    <row r="30212" spans="9:10" x14ac:dyDescent="0.35">
      <c r="I30212" t="s">
        <v>37115</v>
      </c>
      <c r="J30212" t="s">
        <v>9998</v>
      </c>
    </row>
    <row r="30213" spans="9:10" x14ac:dyDescent="0.35">
      <c r="I30213" t="s">
        <v>37116</v>
      </c>
      <c r="J30213" t="s">
        <v>9933</v>
      </c>
    </row>
    <row r="30214" spans="9:10" x14ac:dyDescent="0.35">
      <c r="I30214" t="s">
        <v>37117</v>
      </c>
      <c r="J30214" t="s">
        <v>10344</v>
      </c>
    </row>
    <row r="30215" spans="9:10" x14ac:dyDescent="0.35">
      <c r="I30215" t="s">
        <v>37118</v>
      </c>
      <c r="J30215" t="s">
        <v>10057</v>
      </c>
    </row>
    <row r="30216" spans="9:10" x14ac:dyDescent="0.35">
      <c r="I30216" t="s">
        <v>8054</v>
      </c>
      <c r="J30216" t="s">
        <v>10038</v>
      </c>
    </row>
    <row r="30217" spans="9:10" x14ac:dyDescent="0.35">
      <c r="I30217" t="s">
        <v>37119</v>
      </c>
      <c r="J30217" t="s">
        <v>9933</v>
      </c>
    </row>
    <row r="30218" spans="9:10" x14ac:dyDescent="0.35">
      <c r="I30218" t="s">
        <v>8871</v>
      </c>
      <c r="J30218" t="s">
        <v>9884</v>
      </c>
    </row>
    <row r="30219" spans="9:10" x14ac:dyDescent="0.35">
      <c r="I30219" t="s">
        <v>37121</v>
      </c>
      <c r="J30219" t="s">
        <v>9933</v>
      </c>
    </row>
    <row r="30220" spans="9:10" x14ac:dyDescent="0.35">
      <c r="I30220" t="s">
        <v>37122</v>
      </c>
      <c r="J30220" t="s">
        <v>9164</v>
      </c>
    </row>
    <row r="30221" spans="9:10" x14ac:dyDescent="0.35">
      <c r="I30221" t="s">
        <v>37123</v>
      </c>
      <c r="J30221" t="s">
        <v>9905</v>
      </c>
    </row>
    <row r="30222" spans="9:10" x14ac:dyDescent="0.35">
      <c r="I30222" t="s">
        <v>37124</v>
      </c>
      <c r="J30222" t="s">
        <v>9933</v>
      </c>
    </row>
    <row r="30223" spans="9:10" x14ac:dyDescent="0.35">
      <c r="I30223" t="s">
        <v>2612</v>
      </c>
      <c r="J30223" t="s">
        <v>9853</v>
      </c>
    </row>
    <row r="30224" spans="9:10" x14ac:dyDescent="0.35">
      <c r="I30224" t="s">
        <v>37126</v>
      </c>
      <c r="J30224" t="s">
        <v>9920</v>
      </c>
    </row>
    <row r="30225" spans="9:10" x14ac:dyDescent="0.35">
      <c r="I30225" t="s">
        <v>7936</v>
      </c>
      <c r="J30225" t="s">
        <v>10038</v>
      </c>
    </row>
    <row r="30226" spans="9:10" x14ac:dyDescent="0.35">
      <c r="I30226" t="s">
        <v>7558</v>
      </c>
      <c r="J30226" t="s">
        <v>10038</v>
      </c>
    </row>
    <row r="30227" spans="9:10" x14ac:dyDescent="0.35">
      <c r="I30227" t="s">
        <v>37127</v>
      </c>
      <c r="J30227" t="s">
        <v>10034</v>
      </c>
    </row>
    <row r="30228" spans="9:10" x14ac:dyDescent="0.35">
      <c r="I30228" t="s">
        <v>37128</v>
      </c>
      <c r="J30228" t="s">
        <v>10057</v>
      </c>
    </row>
    <row r="30229" spans="9:10" x14ac:dyDescent="0.35">
      <c r="I30229" t="s">
        <v>37129</v>
      </c>
      <c r="J30229" t="s">
        <v>10232</v>
      </c>
    </row>
    <row r="30230" spans="9:10" x14ac:dyDescent="0.35">
      <c r="I30230" t="s">
        <v>6105</v>
      </c>
      <c r="J30230" t="s">
        <v>10038</v>
      </c>
    </row>
    <row r="30231" spans="9:10" x14ac:dyDescent="0.35">
      <c r="I30231" t="s">
        <v>37130</v>
      </c>
      <c r="J30231" t="s">
        <v>9933</v>
      </c>
    </row>
    <row r="30232" spans="9:10" x14ac:dyDescent="0.35">
      <c r="I30232" t="s">
        <v>37132</v>
      </c>
      <c r="J30232" t="s">
        <v>9556</v>
      </c>
    </row>
    <row r="30233" spans="9:10" x14ac:dyDescent="0.35">
      <c r="I30233" t="s">
        <v>37134</v>
      </c>
      <c r="J30233" t="s">
        <v>10020</v>
      </c>
    </row>
    <row r="30234" spans="9:10" x14ac:dyDescent="0.35">
      <c r="I30234" t="s">
        <v>37135</v>
      </c>
      <c r="J30234" t="s">
        <v>9940</v>
      </c>
    </row>
    <row r="30235" spans="9:10" x14ac:dyDescent="0.35">
      <c r="I30235" t="s">
        <v>1213</v>
      </c>
      <c r="J30235" t="s">
        <v>9860</v>
      </c>
    </row>
    <row r="30236" spans="9:10" x14ac:dyDescent="0.35">
      <c r="I30236" t="s">
        <v>37136</v>
      </c>
      <c r="J30236" t="s">
        <v>10060</v>
      </c>
    </row>
    <row r="30237" spans="9:10" x14ac:dyDescent="0.35">
      <c r="I30237" t="s">
        <v>37137</v>
      </c>
      <c r="J30237" t="s">
        <v>9933</v>
      </c>
    </row>
    <row r="30238" spans="9:10" x14ac:dyDescent="0.35">
      <c r="I30238" t="s">
        <v>7916</v>
      </c>
      <c r="J30238" t="s">
        <v>10038</v>
      </c>
    </row>
    <row r="30239" spans="9:10" x14ac:dyDescent="0.35">
      <c r="I30239" t="s">
        <v>37139</v>
      </c>
      <c r="J30239" t="s">
        <v>9164</v>
      </c>
    </row>
    <row r="30240" spans="9:10" x14ac:dyDescent="0.35">
      <c r="I30240" t="s">
        <v>37140</v>
      </c>
      <c r="J30240" t="s">
        <v>10009</v>
      </c>
    </row>
    <row r="30241" spans="9:10" x14ac:dyDescent="0.35">
      <c r="I30241" t="s">
        <v>37142</v>
      </c>
      <c r="J30241" t="s">
        <v>9933</v>
      </c>
    </row>
    <row r="30242" spans="9:10" x14ac:dyDescent="0.35">
      <c r="I30242" t="s">
        <v>37144</v>
      </c>
      <c r="J30242" t="s">
        <v>10035</v>
      </c>
    </row>
    <row r="30243" spans="9:10" x14ac:dyDescent="0.35">
      <c r="I30243" t="s">
        <v>37145</v>
      </c>
      <c r="J30243" t="s">
        <v>10035</v>
      </c>
    </row>
    <row r="30244" spans="9:10" x14ac:dyDescent="0.35">
      <c r="I30244" t="s">
        <v>37146</v>
      </c>
      <c r="J30244" t="s">
        <v>9883</v>
      </c>
    </row>
    <row r="30245" spans="9:10" x14ac:dyDescent="0.35">
      <c r="I30245" t="s">
        <v>37147</v>
      </c>
      <c r="J30245" t="s">
        <v>9916</v>
      </c>
    </row>
    <row r="30246" spans="9:10" x14ac:dyDescent="0.35">
      <c r="I30246" t="s">
        <v>37148</v>
      </c>
      <c r="J30246" t="s">
        <v>9969</v>
      </c>
    </row>
    <row r="30247" spans="9:10" x14ac:dyDescent="0.35">
      <c r="I30247" t="s">
        <v>37149</v>
      </c>
      <c r="J30247" t="s">
        <v>9933</v>
      </c>
    </row>
    <row r="30248" spans="9:10" x14ac:dyDescent="0.35">
      <c r="I30248" t="s">
        <v>37150</v>
      </c>
      <c r="J30248" t="s">
        <v>10040</v>
      </c>
    </row>
    <row r="30249" spans="9:10" x14ac:dyDescent="0.35">
      <c r="I30249" t="s">
        <v>37151</v>
      </c>
      <c r="J30249" t="s">
        <v>10035</v>
      </c>
    </row>
    <row r="30250" spans="9:10" x14ac:dyDescent="0.35">
      <c r="I30250" t="s">
        <v>37152</v>
      </c>
      <c r="J30250" t="s">
        <v>10038</v>
      </c>
    </row>
    <row r="30251" spans="9:10" x14ac:dyDescent="0.35">
      <c r="I30251" t="s">
        <v>37153</v>
      </c>
      <c r="J30251" t="s">
        <v>10057</v>
      </c>
    </row>
    <row r="30252" spans="9:10" x14ac:dyDescent="0.35">
      <c r="I30252" t="s">
        <v>1676</v>
      </c>
      <c r="J30252" t="s">
        <v>9988</v>
      </c>
    </row>
    <row r="30253" spans="9:10" x14ac:dyDescent="0.35">
      <c r="I30253" t="s">
        <v>37154</v>
      </c>
      <c r="J30253" t="s">
        <v>10029</v>
      </c>
    </row>
    <row r="30254" spans="9:10" x14ac:dyDescent="0.35">
      <c r="I30254" t="s">
        <v>37155</v>
      </c>
      <c r="J30254" t="s">
        <v>10009</v>
      </c>
    </row>
    <row r="30255" spans="9:10" x14ac:dyDescent="0.35">
      <c r="I30255" t="s">
        <v>37156</v>
      </c>
      <c r="J30255" t="s">
        <v>9933</v>
      </c>
    </row>
    <row r="30256" spans="9:10" x14ac:dyDescent="0.35">
      <c r="I30256" t="s">
        <v>37157</v>
      </c>
      <c r="J30256" t="s">
        <v>9989</v>
      </c>
    </row>
    <row r="30257" spans="9:10" x14ac:dyDescent="0.35">
      <c r="I30257" t="s">
        <v>37158</v>
      </c>
      <c r="J30257" t="s">
        <v>9934</v>
      </c>
    </row>
    <row r="30258" spans="9:10" x14ac:dyDescent="0.35">
      <c r="I30258" t="s">
        <v>37159</v>
      </c>
      <c r="J30258" t="s">
        <v>9164</v>
      </c>
    </row>
    <row r="30259" spans="9:10" x14ac:dyDescent="0.35">
      <c r="I30259" t="s">
        <v>37160</v>
      </c>
      <c r="J30259" t="s">
        <v>9940</v>
      </c>
    </row>
    <row r="30260" spans="9:10" x14ac:dyDescent="0.35">
      <c r="I30260" t="s">
        <v>8961</v>
      </c>
      <c r="J30260" t="s">
        <v>9862</v>
      </c>
    </row>
    <row r="30261" spans="9:10" x14ac:dyDescent="0.35">
      <c r="I30261" t="s">
        <v>37161</v>
      </c>
      <c r="J30261" t="s">
        <v>9920</v>
      </c>
    </row>
    <row r="30262" spans="9:10" x14ac:dyDescent="0.35">
      <c r="I30262" t="s">
        <v>37162</v>
      </c>
      <c r="J30262" t="s">
        <v>9940</v>
      </c>
    </row>
    <row r="30263" spans="9:10" x14ac:dyDescent="0.35">
      <c r="I30263" t="s">
        <v>37163</v>
      </c>
      <c r="J30263" t="s">
        <v>9916</v>
      </c>
    </row>
    <row r="30264" spans="9:10" x14ac:dyDescent="0.35">
      <c r="I30264" t="s">
        <v>37164</v>
      </c>
      <c r="J30264" t="s">
        <v>9164</v>
      </c>
    </row>
    <row r="30265" spans="9:10" x14ac:dyDescent="0.35">
      <c r="I30265" t="s">
        <v>37166</v>
      </c>
      <c r="J30265" t="s">
        <v>9916</v>
      </c>
    </row>
    <row r="30266" spans="9:10" x14ac:dyDescent="0.35">
      <c r="I30266" t="s">
        <v>37167</v>
      </c>
      <c r="J30266" t="s">
        <v>9933</v>
      </c>
    </row>
    <row r="30267" spans="9:10" x14ac:dyDescent="0.35">
      <c r="I30267" t="s">
        <v>6326</v>
      </c>
      <c r="J30267" t="s">
        <v>10038</v>
      </c>
    </row>
    <row r="30268" spans="9:10" x14ac:dyDescent="0.35">
      <c r="I30268" t="s">
        <v>37169</v>
      </c>
      <c r="J30268" t="s">
        <v>10009</v>
      </c>
    </row>
    <row r="30269" spans="9:10" x14ac:dyDescent="0.35">
      <c r="I30269" t="s">
        <v>8165</v>
      </c>
      <c r="J30269" t="s">
        <v>10038</v>
      </c>
    </row>
    <row r="30270" spans="9:10" x14ac:dyDescent="0.35">
      <c r="I30270" t="s">
        <v>37171</v>
      </c>
      <c r="J30270" t="s">
        <v>9915</v>
      </c>
    </row>
    <row r="30271" spans="9:10" x14ac:dyDescent="0.35">
      <c r="I30271" t="s">
        <v>37172</v>
      </c>
      <c r="J30271" t="s">
        <v>9891</v>
      </c>
    </row>
    <row r="30272" spans="9:10" x14ac:dyDescent="0.35">
      <c r="I30272" t="s">
        <v>37174</v>
      </c>
      <c r="J30272" t="s">
        <v>10038</v>
      </c>
    </row>
    <row r="30273" spans="9:10" x14ac:dyDescent="0.35">
      <c r="I30273" t="s">
        <v>37175</v>
      </c>
      <c r="J30273" t="s">
        <v>9933</v>
      </c>
    </row>
    <row r="30274" spans="9:10" x14ac:dyDescent="0.35">
      <c r="I30274" t="s">
        <v>37177</v>
      </c>
      <c r="J30274" t="s">
        <v>9920</v>
      </c>
    </row>
    <row r="30275" spans="9:10" x14ac:dyDescent="0.35">
      <c r="I30275" t="s">
        <v>37178</v>
      </c>
      <c r="J30275" t="s">
        <v>10034</v>
      </c>
    </row>
    <row r="30276" spans="9:10" x14ac:dyDescent="0.35">
      <c r="I30276" t="s">
        <v>37179</v>
      </c>
      <c r="J30276" t="s">
        <v>9920</v>
      </c>
    </row>
    <row r="30277" spans="9:10" x14ac:dyDescent="0.35">
      <c r="I30277" t="s">
        <v>37181</v>
      </c>
      <c r="J30277" t="s">
        <v>9164</v>
      </c>
    </row>
    <row r="30278" spans="9:10" x14ac:dyDescent="0.35">
      <c r="I30278" t="s">
        <v>37182</v>
      </c>
      <c r="J30278" t="s">
        <v>9891</v>
      </c>
    </row>
    <row r="30279" spans="9:10" x14ac:dyDescent="0.35">
      <c r="I30279" t="s">
        <v>37183</v>
      </c>
      <c r="J30279" t="s">
        <v>9903</v>
      </c>
    </row>
    <row r="30280" spans="9:10" x14ac:dyDescent="0.35">
      <c r="I30280" t="s">
        <v>37185</v>
      </c>
      <c r="J30280" t="s">
        <v>9164</v>
      </c>
    </row>
    <row r="30281" spans="9:10" x14ac:dyDescent="0.35">
      <c r="I30281" t="s">
        <v>37187</v>
      </c>
      <c r="J30281" t="s">
        <v>9933</v>
      </c>
    </row>
    <row r="30282" spans="9:10" x14ac:dyDescent="0.35">
      <c r="I30282" t="s">
        <v>37189</v>
      </c>
      <c r="J30282" t="s">
        <v>9164</v>
      </c>
    </row>
    <row r="30283" spans="9:10" x14ac:dyDescent="0.35">
      <c r="I30283" t="s">
        <v>37191</v>
      </c>
      <c r="J30283" t="s">
        <v>9940</v>
      </c>
    </row>
    <row r="30284" spans="9:10" x14ac:dyDescent="0.35">
      <c r="I30284" t="s">
        <v>37193</v>
      </c>
      <c r="J30284" t="s">
        <v>9931</v>
      </c>
    </row>
    <row r="30285" spans="9:10" x14ac:dyDescent="0.35">
      <c r="I30285" t="s">
        <v>7686</v>
      </c>
      <c r="J30285" t="s">
        <v>10038</v>
      </c>
    </row>
    <row r="30286" spans="9:10" x14ac:dyDescent="0.35">
      <c r="I30286" t="s">
        <v>37194</v>
      </c>
      <c r="J30286" t="s">
        <v>9940</v>
      </c>
    </row>
    <row r="30287" spans="9:10" x14ac:dyDescent="0.35">
      <c r="I30287" t="s">
        <v>37195</v>
      </c>
      <c r="J30287" t="s">
        <v>9164</v>
      </c>
    </row>
    <row r="30288" spans="9:10" x14ac:dyDescent="0.35">
      <c r="I30288" t="s">
        <v>37197</v>
      </c>
      <c r="J30288" t="s">
        <v>9164</v>
      </c>
    </row>
    <row r="30289" spans="9:10" x14ac:dyDescent="0.35">
      <c r="I30289" t="s">
        <v>37198</v>
      </c>
      <c r="J30289" t="s">
        <v>9940</v>
      </c>
    </row>
    <row r="30290" spans="9:10" x14ac:dyDescent="0.35">
      <c r="I30290" t="s">
        <v>37199</v>
      </c>
      <c r="J30290" t="s">
        <v>9920</v>
      </c>
    </row>
    <row r="30291" spans="9:10" x14ac:dyDescent="0.35">
      <c r="I30291" t="s">
        <v>37201</v>
      </c>
      <c r="J30291" t="s">
        <v>9164</v>
      </c>
    </row>
    <row r="30292" spans="9:10" x14ac:dyDescent="0.35">
      <c r="I30292" t="s">
        <v>37203</v>
      </c>
      <c r="J30292" t="s">
        <v>9912</v>
      </c>
    </row>
    <row r="30293" spans="9:10" x14ac:dyDescent="0.35">
      <c r="I30293" t="s">
        <v>37205</v>
      </c>
      <c r="J30293" t="s">
        <v>10065</v>
      </c>
    </row>
    <row r="30294" spans="9:10" x14ac:dyDescent="0.35">
      <c r="I30294" t="s">
        <v>37206</v>
      </c>
      <c r="J30294" t="s">
        <v>9942</v>
      </c>
    </row>
    <row r="30295" spans="9:10" x14ac:dyDescent="0.35">
      <c r="I30295" t="s">
        <v>37207</v>
      </c>
      <c r="J30295" t="s">
        <v>9890</v>
      </c>
    </row>
    <row r="30296" spans="9:10" x14ac:dyDescent="0.35">
      <c r="I30296" t="s">
        <v>37208</v>
      </c>
      <c r="J30296" t="s">
        <v>9942</v>
      </c>
    </row>
    <row r="30297" spans="9:10" x14ac:dyDescent="0.35">
      <c r="I30297" t="s">
        <v>37209</v>
      </c>
      <c r="J30297" t="s">
        <v>9933</v>
      </c>
    </row>
    <row r="30298" spans="9:10" x14ac:dyDescent="0.35">
      <c r="I30298" t="s">
        <v>37210</v>
      </c>
      <c r="J30298" t="s">
        <v>9933</v>
      </c>
    </row>
    <row r="30299" spans="9:10" x14ac:dyDescent="0.35">
      <c r="I30299" t="s">
        <v>37211</v>
      </c>
      <c r="J30299" t="s">
        <v>9851</v>
      </c>
    </row>
    <row r="30300" spans="9:10" x14ac:dyDescent="0.35">
      <c r="I30300" t="s">
        <v>37213</v>
      </c>
      <c r="J30300" t="s">
        <v>9890</v>
      </c>
    </row>
    <row r="30301" spans="9:10" x14ac:dyDescent="0.35">
      <c r="I30301" t="s">
        <v>37214</v>
      </c>
      <c r="J30301" t="s">
        <v>9920</v>
      </c>
    </row>
    <row r="30302" spans="9:10" x14ac:dyDescent="0.35">
      <c r="I30302" t="s">
        <v>37215</v>
      </c>
      <c r="J30302" t="s">
        <v>9933</v>
      </c>
    </row>
    <row r="30303" spans="9:10" x14ac:dyDescent="0.35">
      <c r="I30303" t="s">
        <v>37216</v>
      </c>
      <c r="J30303" t="s">
        <v>9920</v>
      </c>
    </row>
    <row r="30304" spans="9:10" x14ac:dyDescent="0.35">
      <c r="I30304" t="s">
        <v>37217</v>
      </c>
      <c r="J30304" t="s">
        <v>9920</v>
      </c>
    </row>
    <row r="30305" spans="9:10" x14ac:dyDescent="0.35">
      <c r="I30305" t="s">
        <v>37218</v>
      </c>
      <c r="J30305" t="s">
        <v>10009</v>
      </c>
    </row>
    <row r="30306" spans="9:10" x14ac:dyDescent="0.35">
      <c r="I30306" t="s">
        <v>37219</v>
      </c>
      <c r="J30306" t="s">
        <v>9860</v>
      </c>
    </row>
    <row r="30307" spans="9:10" x14ac:dyDescent="0.35">
      <c r="I30307" t="s">
        <v>37220</v>
      </c>
      <c r="J30307" t="s">
        <v>9974</v>
      </c>
    </row>
    <row r="30308" spans="9:10" x14ac:dyDescent="0.35">
      <c r="I30308" t="s">
        <v>37221</v>
      </c>
      <c r="J30308" t="s">
        <v>9920</v>
      </c>
    </row>
    <row r="30309" spans="9:10" x14ac:dyDescent="0.35">
      <c r="I30309" t="s">
        <v>37222</v>
      </c>
      <c r="J30309" t="s">
        <v>9942</v>
      </c>
    </row>
    <row r="30310" spans="9:10" x14ac:dyDescent="0.35">
      <c r="I30310" t="s">
        <v>37223</v>
      </c>
      <c r="J30310" t="s">
        <v>10048</v>
      </c>
    </row>
    <row r="30311" spans="9:10" x14ac:dyDescent="0.35">
      <c r="I30311" t="s">
        <v>37224</v>
      </c>
      <c r="J30311" t="s">
        <v>9998</v>
      </c>
    </row>
    <row r="30312" spans="9:10" x14ac:dyDescent="0.35">
      <c r="I30312" t="s">
        <v>37226</v>
      </c>
      <c r="J30312" t="s">
        <v>9164</v>
      </c>
    </row>
    <row r="30313" spans="9:10" x14ac:dyDescent="0.35">
      <c r="I30313" t="s">
        <v>37227</v>
      </c>
      <c r="J30313" t="s">
        <v>9940</v>
      </c>
    </row>
    <row r="30314" spans="9:10" x14ac:dyDescent="0.35">
      <c r="I30314" t="s">
        <v>37228</v>
      </c>
      <c r="J30314" t="s">
        <v>9933</v>
      </c>
    </row>
    <row r="30315" spans="9:10" x14ac:dyDescent="0.35">
      <c r="I30315" t="s">
        <v>37230</v>
      </c>
      <c r="J30315" t="s">
        <v>9164</v>
      </c>
    </row>
    <row r="30316" spans="9:10" x14ac:dyDescent="0.35">
      <c r="I30316" t="s">
        <v>8198</v>
      </c>
      <c r="J30316" t="s">
        <v>10038</v>
      </c>
    </row>
    <row r="30317" spans="9:10" x14ac:dyDescent="0.35">
      <c r="I30317" t="s">
        <v>37231</v>
      </c>
      <c r="J30317" t="s">
        <v>10022</v>
      </c>
    </row>
    <row r="30318" spans="9:10" x14ac:dyDescent="0.35">
      <c r="I30318" t="s">
        <v>37232</v>
      </c>
      <c r="J30318" t="s">
        <v>9933</v>
      </c>
    </row>
    <row r="30319" spans="9:10" x14ac:dyDescent="0.35">
      <c r="I30319" t="s">
        <v>37234</v>
      </c>
      <c r="J30319" t="s">
        <v>9933</v>
      </c>
    </row>
    <row r="30320" spans="9:10" x14ac:dyDescent="0.35">
      <c r="I30320" t="s">
        <v>37236</v>
      </c>
      <c r="J30320" t="s">
        <v>9869</v>
      </c>
    </row>
    <row r="30321" spans="9:10" x14ac:dyDescent="0.35">
      <c r="I30321" t="s">
        <v>37237</v>
      </c>
      <c r="J30321" t="s">
        <v>9933</v>
      </c>
    </row>
    <row r="30322" spans="9:10" x14ac:dyDescent="0.35">
      <c r="I30322" t="s">
        <v>7724</v>
      </c>
      <c r="J30322" t="s">
        <v>10038</v>
      </c>
    </row>
    <row r="30323" spans="9:10" x14ac:dyDescent="0.35">
      <c r="I30323" t="s">
        <v>37239</v>
      </c>
      <c r="J30323" t="s">
        <v>9933</v>
      </c>
    </row>
    <row r="30324" spans="9:10" x14ac:dyDescent="0.35">
      <c r="I30324" t="s">
        <v>5516</v>
      </c>
      <c r="J30324" t="s">
        <v>9884</v>
      </c>
    </row>
    <row r="30325" spans="9:10" x14ac:dyDescent="0.35">
      <c r="I30325" t="s">
        <v>37241</v>
      </c>
      <c r="J30325" t="s">
        <v>9933</v>
      </c>
    </row>
    <row r="30326" spans="9:10" x14ac:dyDescent="0.35">
      <c r="I30326" t="s">
        <v>37242</v>
      </c>
      <c r="J30326" t="s">
        <v>9933</v>
      </c>
    </row>
    <row r="30327" spans="9:10" x14ac:dyDescent="0.35">
      <c r="I30327" t="s">
        <v>37244</v>
      </c>
      <c r="J30327" t="s">
        <v>9863</v>
      </c>
    </row>
    <row r="30328" spans="9:10" x14ac:dyDescent="0.35">
      <c r="I30328" t="s">
        <v>37245</v>
      </c>
      <c r="J30328" t="s">
        <v>9889</v>
      </c>
    </row>
    <row r="30329" spans="9:10" x14ac:dyDescent="0.35">
      <c r="I30329" t="s">
        <v>37246</v>
      </c>
      <c r="J30329" t="s">
        <v>9940</v>
      </c>
    </row>
    <row r="30330" spans="9:10" x14ac:dyDescent="0.35">
      <c r="I30330" t="s">
        <v>37247</v>
      </c>
      <c r="J30330" t="s">
        <v>9969</v>
      </c>
    </row>
    <row r="30331" spans="9:10" x14ac:dyDescent="0.35">
      <c r="I30331" t="s">
        <v>37248</v>
      </c>
      <c r="J30331" t="s">
        <v>9862</v>
      </c>
    </row>
    <row r="30332" spans="9:10" x14ac:dyDescent="0.35">
      <c r="I30332" t="s">
        <v>37249</v>
      </c>
      <c r="J30332" t="s">
        <v>10037</v>
      </c>
    </row>
    <row r="30333" spans="9:10" x14ac:dyDescent="0.35">
      <c r="I30333" t="s">
        <v>7810</v>
      </c>
      <c r="J30333" t="s">
        <v>10038</v>
      </c>
    </row>
    <row r="30334" spans="9:10" x14ac:dyDescent="0.35">
      <c r="I30334" t="s">
        <v>37250</v>
      </c>
      <c r="J30334" t="s">
        <v>9940</v>
      </c>
    </row>
    <row r="30335" spans="9:10" x14ac:dyDescent="0.35">
      <c r="I30335" t="s">
        <v>7389</v>
      </c>
      <c r="J30335" t="s">
        <v>9884</v>
      </c>
    </row>
    <row r="30336" spans="9:10" x14ac:dyDescent="0.35">
      <c r="I30336" t="s">
        <v>37251</v>
      </c>
      <c r="J30336" t="s">
        <v>10057</v>
      </c>
    </row>
    <row r="30337" spans="9:10" x14ac:dyDescent="0.35">
      <c r="I30337" t="s">
        <v>37252</v>
      </c>
      <c r="J30337" t="s">
        <v>10060</v>
      </c>
    </row>
    <row r="30338" spans="9:10" x14ac:dyDescent="0.35">
      <c r="I30338" t="s">
        <v>37254</v>
      </c>
      <c r="J30338" t="s">
        <v>9933</v>
      </c>
    </row>
    <row r="30339" spans="9:10" x14ac:dyDescent="0.35">
      <c r="I30339" t="s">
        <v>37255</v>
      </c>
      <c r="J30339" t="s">
        <v>9869</v>
      </c>
    </row>
    <row r="30340" spans="9:10" x14ac:dyDescent="0.35">
      <c r="I30340" t="s">
        <v>37256</v>
      </c>
      <c r="J30340" t="s">
        <v>9942</v>
      </c>
    </row>
    <row r="30341" spans="9:10" x14ac:dyDescent="0.35">
      <c r="I30341" t="s">
        <v>37257</v>
      </c>
      <c r="J30341" t="s">
        <v>10163</v>
      </c>
    </row>
    <row r="30342" spans="9:10" x14ac:dyDescent="0.35">
      <c r="I30342" t="s">
        <v>37258</v>
      </c>
      <c r="J30342" t="s">
        <v>9933</v>
      </c>
    </row>
    <row r="30343" spans="9:10" x14ac:dyDescent="0.35">
      <c r="I30343" t="s">
        <v>8077</v>
      </c>
      <c r="J30343" t="s">
        <v>10047</v>
      </c>
    </row>
    <row r="30344" spans="9:10" x14ac:dyDescent="0.35">
      <c r="I30344" t="s">
        <v>37260</v>
      </c>
      <c r="J30344" t="s">
        <v>10065</v>
      </c>
    </row>
    <row r="30345" spans="9:10" x14ac:dyDescent="0.35">
      <c r="I30345" t="s">
        <v>37261</v>
      </c>
      <c r="J30345" t="s">
        <v>9920</v>
      </c>
    </row>
    <row r="30346" spans="9:10" x14ac:dyDescent="0.35">
      <c r="I30346" t="s">
        <v>7973</v>
      </c>
      <c r="J30346" t="s">
        <v>10038</v>
      </c>
    </row>
    <row r="30347" spans="9:10" x14ac:dyDescent="0.35">
      <c r="I30347" t="s">
        <v>37262</v>
      </c>
      <c r="J30347" t="s">
        <v>9940</v>
      </c>
    </row>
    <row r="30348" spans="9:10" x14ac:dyDescent="0.35">
      <c r="I30348" t="s">
        <v>37263</v>
      </c>
      <c r="J30348" t="s">
        <v>9916</v>
      </c>
    </row>
    <row r="30349" spans="9:10" x14ac:dyDescent="0.35">
      <c r="I30349" t="s">
        <v>7772</v>
      </c>
      <c r="J30349" t="s">
        <v>10038</v>
      </c>
    </row>
    <row r="30350" spans="9:10" x14ac:dyDescent="0.35">
      <c r="I30350" t="s">
        <v>7835</v>
      </c>
      <c r="J30350" t="s">
        <v>10038</v>
      </c>
    </row>
    <row r="30351" spans="9:10" x14ac:dyDescent="0.35">
      <c r="I30351" t="s">
        <v>37265</v>
      </c>
      <c r="J30351" t="s">
        <v>10065</v>
      </c>
    </row>
    <row r="30352" spans="9:10" x14ac:dyDescent="0.35">
      <c r="I30352" t="s">
        <v>37266</v>
      </c>
      <c r="J30352" t="s">
        <v>9933</v>
      </c>
    </row>
    <row r="30353" spans="9:10" x14ac:dyDescent="0.35">
      <c r="I30353" t="s">
        <v>37268</v>
      </c>
      <c r="J30353" t="s">
        <v>9933</v>
      </c>
    </row>
    <row r="30354" spans="9:10" x14ac:dyDescent="0.35">
      <c r="I30354" t="s">
        <v>37270</v>
      </c>
      <c r="J30354" t="s">
        <v>9958</v>
      </c>
    </row>
    <row r="30355" spans="9:10" x14ac:dyDescent="0.35">
      <c r="I30355" t="s">
        <v>37271</v>
      </c>
      <c r="J30355" t="s">
        <v>10035</v>
      </c>
    </row>
    <row r="30356" spans="9:10" x14ac:dyDescent="0.35">
      <c r="I30356" t="s">
        <v>37272</v>
      </c>
      <c r="J30356" t="s">
        <v>10065</v>
      </c>
    </row>
    <row r="30357" spans="9:10" x14ac:dyDescent="0.35">
      <c r="I30357" t="s">
        <v>37273</v>
      </c>
      <c r="J30357" t="s">
        <v>10057</v>
      </c>
    </row>
    <row r="30358" spans="9:10" x14ac:dyDescent="0.35">
      <c r="I30358" t="s">
        <v>37274</v>
      </c>
      <c r="J30358" t="s">
        <v>9871</v>
      </c>
    </row>
    <row r="30359" spans="9:10" x14ac:dyDescent="0.35">
      <c r="I30359" t="s">
        <v>37275</v>
      </c>
      <c r="J30359" t="s">
        <v>9912</v>
      </c>
    </row>
    <row r="30360" spans="9:10" x14ac:dyDescent="0.35">
      <c r="I30360" t="s">
        <v>7801</v>
      </c>
      <c r="J30360" t="s">
        <v>10038</v>
      </c>
    </row>
    <row r="30361" spans="9:10" x14ac:dyDescent="0.35">
      <c r="I30361" t="s">
        <v>37276</v>
      </c>
      <c r="J30361" t="s">
        <v>9164</v>
      </c>
    </row>
    <row r="30362" spans="9:10" x14ac:dyDescent="0.35">
      <c r="I30362" t="s">
        <v>37278</v>
      </c>
      <c r="J30362" t="s">
        <v>10018</v>
      </c>
    </row>
    <row r="30363" spans="9:10" x14ac:dyDescent="0.35">
      <c r="I30363" t="s">
        <v>37279</v>
      </c>
      <c r="J30363" t="s">
        <v>9915</v>
      </c>
    </row>
    <row r="30364" spans="9:10" x14ac:dyDescent="0.35">
      <c r="I30364" t="s">
        <v>37280</v>
      </c>
      <c r="J30364" t="s">
        <v>9942</v>
      </c>
    </row>
    <row r="30365" spans="9:10" x14ac:dyDescent="0.35">
      <c r="I30365" t="s">
        <v>37281</v>
      </c>
      <c r="J30365" t="s">
        <v>10060</v>
      </c>
    </row>
    <row r="30366" spans="9:10" x14ac:dyDescent="0.35">
      <c r="I30366" t="s">
        <v>5268</v>
      </c>
      <c r="J30366" t="s">
        <v>10038</v>
      </c>
    </row>
    <row r="30367" spans="9:10" x14ac:dyDescent="0.35">
      <c r="I30367" t="s">
        <v>37283</v>
      </c>
      <c r="J30367" t="s">
        <v>9942</v>
      </c>
    </row>
    <row r="30368" spans="9:10" x14ac:dyDescent="0.35">
      <c r="I30368" t="s">
        <v>37284</v>
      </c>
      <c r="J30368" t="s">
        <v>10007</v>
      </c>
    </row>
    <row r="30369" spans="9:10" x14ac:dyDescent="0.35">
      <c r="I30369" t="s">
        <v>37285</v>
      </c>
      <c r="J30369" t="s">
        <v>9933</v>
      </c>
    </row>
    <row r="30370" spans="9:10" x14ac:dyDescent="0.35">
      <c r="I30370" t="s">
        <v>37286</v>
      </c>
      <c r="J30370" t="s">
        <v>9905</v>
      </c>
    </row>
    <row r="30371" spans="9:10" x14ac:dyDescent="0.35">
      <c r="I30371" t="s">
        <v>37287</v>
      </c>
      <c r="J30371" t="s">
        <v>10344</v>
      </c>
    </row>
    <row r="30372" spans="9:10" x14ac:dyDescent="0.35">
      <c r="I30372" t="s">
        <v>37289</v>
      </c>
      <c r="J30372" t="s">
        <v>9988</v>
      </c>
    </row>
    <row r="30373" spans="9:10" x14ac:dyDescent="0.35">
      <c r="I30373" t="s">
        <v>37290</v>
      </c>
      <c r="J30373" t="s">
        <v>10163</v>
      </c>
    </row>
    <row r="30374" spans="9:10" x14ac:dyDescent="0.35">
      <c r="I30374" t="s">
        <v>37292</v>
      </c>
      <c r="J30374" t="s">
        <v>9958</v>
      </c>
    </row>
    <row r="30375" spans="9:10" x14ac:dyDescent="0.35">
      <c r="I30375" t="s">
        <v>7862</v>
      </c>
      <c r="J30375" t="s">
        <v>10038</v>
      </c>
    </row>
    <row r="30376" spans="9:10" x14ac:dyDescent="0.35">
      <c r="I30376" t="s">
        <v>37293</v>
      </c>
      <c r="J30376" t="s">
        <v>9933</v>
      </c>
    </row>
    <row r="30377" spans="9:10" x14ac:dyDescent="0.35">
      <c r="I30377" t="s">
        <v>37295</v>
      </c>
      <c r="J30377" t="s">
        <v>9164</v>
      </c>
    </row>
    <row r="30378" spans="9:10" x14ac:dyDescent="0.35">
      <c r="I30378" t="s">
        <v>37296</v>
      </c>
      <c r="J30378" t="s">
        <v>9933</v>
      </c>
    </row>
    <row r="30379" spans="9:10" x14ac:dyDescent="0.35">
      <c r="I30379" t="s">
        <v>7440</v>
      </c>
      <c r="J30379" t="s">
        <v>10038</v>
      </c>
    </row>
    <row r="30380" spans="9:10" x14ac:dyDescent="0.35">
      <c r="I30380" t="s">
        <v>23200</v>
      </c>
      <c r="J30380" t="s">
        <v>9920</v>
      </c>
    </row>
    <row r="30381" spans="9:10" x14ac:dyDescent="0.35">
      <c r="I30381" t="s">
        <v>37297</v>
      </c>
      <c r="J30381" t="s">
        <v>9933</v>
      </c>
    </row>
    <row r="30382" spans="9:10" x14ac:dyDescent="0.35">
      <c r="I30382" t="s">
        <v>37298</v>
      </c>
      <c r="J30382" t="s">
        <v>10232</v>
      </c>
    </row>
    <row r="30383" spans="9:10" x14ac:dyDescent="0.35">
      <c r="I30383" t="s">
        <v>37299</v>
      </c>
      <c r="J30383" t="s">
        <v>9933</v>
      </c>
    </row>
    <row r="30384" spans="9:10" x14ac:dyDescent="0.35">
      <c r="I30384" t="s">
        <v>37300</v>
      </c>
      <c r="J30384" t="s">
        <v>9909</v>
      </c>
    </row>
    <row r="30385" spans="9:10" x14ac:dyDescent="0.35">
      <c r="I30385" t="s">
        <v>4773</v>
      </c>
      <c r="J30385" t="s">
        <v>10037</v>
      </c>
    </row>
    <row r="30386" spans="9:10" x14ac:dyDescent="0.35">
      <c r="I30386" t="s">
        <v>7863</v>
      </c>
      <c r="J30386" t="s">
        <v>10038</v>
      </c>
    </row>
    <row r="30387" spans="9:10" x14ac:dyDescent="0.35">
      <c r="I30387" t="s">
        <v>37301</v>
      </c>
      <c r="J30387" t="s">
        <v>9920</v>
      </c>
    </row>
    <row r="30388" spans="9:10" x14ac:dyDescent="0.35">
      <c r="I30388" t="s">
        <v>37302</v>
      </c>
      <c r="J30388" t="s">
        <v>9969</v>
      </c>
    </row>
    <row r="30389" spans="9:10" x14ac:dyDescent="0.35">
      <c r="I30389" t="s">
        <v>37304</v>
      </c>
      <c r="J30389" t="s">
        <v>10115</v>
      </c>
    </row>
    <row r="30390" spans="9:10" x14ac:dyDescent="0.35">
      <c r="I30390" t="s">
        <v>37306</v>
      </c>
      <c r="J30390" t="s">
        <v>10057</v>
      </c>
    </row>
    <row r="30391" spans="9:10" x14ac:dyDescent="0.35">
      <c r="I30391" t="s">
        <v>37307</v>
      </c>
      <c r="J30391" t="s">
        <v>9940</v>
      </c>
    </row>
    <row r="30392" spans="9:10" x14ac:dyDescent="0.35">
      <c r="I30392" t="s">
        <v>37308</v>
      </c>
      <c r="J30392" t="s">
        <v>9916</v>
      </c>
    </row>
    <row r="30393" spans="9:10" x14ac:dyDescent="0.35">
      <c r="I30393" t="s">
        <v>37309</v>
      </c>
      <c r="J30393" t="s">
        <v>10030</v>
      </c>
    </row>
    <row r="30394" spans="9:10" x14ac:dyDescent="0.35">
      <c r="I30394" t="s">
        <v>7637</v>
      </c>
      <c r="J30394" t="s">
        <v>10038</v>
      </c>
    </row>
    <row r="30395" spans="9:10" x14ac:dyDescent="0.35">
      <c r="I30395" t="s">
        <v>37311</v>
      </c>
      <c r="J30395" t="s">
        <v>9933</v>
      </c>
    </row>
    <row r="30396" spans="9:10" x14ac:dyDescent="0.35">
      <c r="I30396" t="s">
        <v>37312</v>
      </c>
      <c r="J30396" t="s">
        <v>10038</v>
      </c>
    </row>
    <row r="30397" spans="9:10" x14ac:dyDescent="0.35">
      <c r="I30397" t="s">
        <v>37313</v>
      </c>
      <c r="J30397" t="s">
        <v>9164</v>
      </c>
    </row>
    <row r="30398" spans="9:10" x14ac:dyDescent="0.35">
      <c r="I30398" t="s">
        <v>37315</v>
      </c>
      <c r="J30398" t="s">
        <v>10035</v>
      </c>
    </row>
    <row r="30399" spans="9:10" x14ac:dyDescent="0.35">
      <c r="I30399" t="s">
        <v>37316</v>
      </c>
      <c r="J30399" t="s">
        <v>9942</v>
      </c>
    </row>
    <row r="30400" spans="9:10" x14ac:dyDescent="0.35">
      <c r="I30400" t="s">
        <v>37317</v>
      </c>
      <c r="J30400" t="s">
        <v>10060</v>
      </c>
    </row>
    <row r="30401" spans="9:10" x14ac:dyDescent="0.35">
      <c r="I30401" t="s">
        <v>37319</v>
      </c>
      <c r="J30401" t="s">
        <v>10065</v>
      </c>
    </row>
    <row r="30402" spans="9:10" x14ac:dyDescent="0.35">
      <c r="I30402" t="s">
        <v>37320</v>
      </c>
      <c r="J30402" t="s">
        <v>9940</v>
      </c>
    </row>
    <row r="30403" spans="9:10" x14ac:dyDescent="0.35">
      <c r="I30403" t="s">
        <v>37321</v>
      </c>
      <c r="J30403" t="s">
        <v>9940</v>
      </c>
    </row>
    <row r="30404" spans="9:10" x14ac:dyDescent="0.35">
      <c r="I30404" t="s">
        <v>37322</v>
      </c>
      <c r="J30404" t="s">
        <v>9931</v>
      </c>
    </row>
    <row r="30405" spans="9:10" x14ac:dyDescent="0.35">
      <c r="I30405" t="s">
        <v>37323</v>
      </c>
      <c r="J30405" t="s">
        <v>9940</v>
      </c>
    </row>
    <row r="30406" spans="9:10" x14ac:dyDescent="0.35">
      <c r="I30406" t="s">
        <v>37324</v>
      </c>
      <c r="J30406" t="s">
        <v>9869</v>
      </c>
    </row>
    <row r="30407" spans="9:10" x14ac:dyDescent="0.35">
      <c r="I30407" t="s">
        <v>37325</v>
      </c>
      <c r="J30407" t="s">
        <v>9940</v>
      </c>
    </row>
    <row r="30408" spans="9:10" x14ac:dyDescent="0.35">
      <c r="I30408" t="s">
        <v>7771</v>
      </c>
      <c r="J30408" t="s">
        <v>10038</v>
      </c>
    </row>
    <row r="30409" spans="9:10" x14ac:dyDescent="0.35">
      <c r="I30409" t="s">
        <v>37326</v>
      </c>
      <c r="J30409" t="s">
        <v>9942</v>
      </c>
    </row>
    <row r="30410" spans="9:10" x14ac:dyDescent="0.35">
      <c r="I30410" t="s">
        <v>37328</v>
      </c>
      <c r="J30410" t="s">
        <v>9933</v>
      </c>
    </row>
    <row r="30411" spans="9:10" x14ac:dyDescent="0.35">
      <c r="I30411" t="s">
        <v>37330</v>
      </c>
      <c r="J30411" t="s">
        <v>9933</v>
      </c>
    </row>
    <row r="30412" spans="9:10" x14ac:dyDescent="0.35">
      <c r="I30412" t="s">
        <v>37332</v>
      </c>
      <c r="J30412" t="s">
        <v>9896</v>
      </c>
    </row>
    <row r="30413" spans="9:10" x14ac:dyDescent="0.35">
      <c r="I30413" t="s">
        <v>37334</v>
      </c>
      <c r="J30413" t="s">
        <v>10060</v>
      </c>
    </row>
    <row r="30414" spans="9:10" x14ac:dyDescent="0.35">
      <c r="I30414" t="s">
        <v>7931</v>
      </c>
      <c r="J30414" t="s">
        <v>10038</v>
      </c>
    </row>
    <row r="30415" spans="9:10" x14ac:dyDescent="0.35">
      <c r="I30415" t="s">
        <v>37336</v>
      </c>
      <c r="J30415" t="s">
        <v>9164</v>
      </c>
    </row>
    <row r="30416" spans="9:10" x14ac:dyDescent="0.35">
      <c r="I30416" t="s">
        <v>8375</v>
      </c>
      <c r="J30416" t="s">
        <v>10038</v>
      </c>
    </row>
    <row r="30417" spans="9:10" x14ac:dyDescent="0.35">
      <c r="I30417" t="s">
        <v>37337</v>
      </c>
      <c r="J30417" t="s">
        <v>9933</v>
      </c>
    </row>
    <row r="30418" spans="9:10" x14ac:dyDescent="0.35">
      <c r="I30418" t="s">
        <v>37339</v>
      </c>
      <c r="J30418" t="s">
        <v>9916</v>
      </c>
    </row>
    <row r="30419" spans="9:10" x14ac:dyDescent="0.35">
      <c r="I30419" t="s">
        <v>37340</v>
      </c>
      <c r="J30419" t="s">
        <v>8549</v>
      </c>
    </row>
    <row r="30420" spans="9:10" x14ac:dyDescent="0.35">
      <c r="I30420" t="s">
        <v>37341</v>
      </c>
      <c r="J30420" t="s">
        <v>9981</v>
      </c>
    </row>
    <row r="30421" spans="9:10" x14ac:dyDescent="0.35">
      <c r="I30421" t="s">
        <v>37343</v>
      </c>
      <c r="J30421" t="s">
        <v>9164</v>
      </c>
    </row>
    <row r="30422" spans="9:10" x14ac:dyDescent="0.35">
      <c r="I30422" t="s">
        <v>37345</v>
      </c>
      <c r="J30422" t="s">
        <v>8008</v>
      </c>
    </row>
    <row r="30423" spans="9:10" x14ac:dyDescent="0.35">
      <c r="I30423" t="s">
        <v>37346</v>
      </c>
      <c r="J30423" t="s">
        <v>9933</v>
      </c>
    </row>
    <row r="30424" spans="9:10" x14ac:dyDescent="0.35">
      <c r="I30424" t="s">
        <v>37347</v>
      </c>
      <c r="J30424" t="s">
        <v>9940</v>
      </c>
    </row>
    <row r="30425" spans="9:10" x14ac:dyDescent="0.35">
      <c r="I30425" t="s">
        <v>37348</v>
      </c>
      <c r="J30425" t="s">
        <v>9933</v>
      </c>
    </row>
    <row r="30426" spans="9:10" x14ac:dyDescent="0.35">
      <c r="I30426" t="s">
        <v>37350</v>
      </c>
      <c r="J30426" t="s">
        <v>9942</v>
      </c>
    </row>
    <row r="30427" spans="9:10" x14ac:dyDescent="0.35">
      <c r="I30427" t="s">
        <v>37351</v>
      </c>
      <c r="J30427" t="s">
        <v>9164</v>
      </c>
    </row>
    <row r="30428" spans="9:10" x14ac:dyDescent="0.35">
      <c r="I30428" t="s">
        <v>7793</v>
      </c>
      <c r="J30428" t="s">
        <v>10038</v>
      </c>
    </row>
    <row r="30429" spans="9:10" x14ac:dyDescent="0.35">
      <c r="I30429" t="s">
        <v>37352</v>
      </c>
      <c r="J30429" t="s">
        <v>10057</v>
      </c>
    </row>
    <row r="30430" spans="9:10" x14ac:dyDescent="0.35">
      <c r="I30430" t="s">
        <v>37353</v>
      </c>
      <c r="J30430" t="s">
        <v>9989</v>
      </c>
    </row>
    <row r="30431" spans="9:10" x14ac:dyDescent="0.35">
      <c r="I30431" t="s">
        <v>37354</v>
      </c>
      <c r="J30431" t="s">
        <v>9933</v>
      </c>
    </row>
    <row r="30432" spans="9:10" x14ac:dyDescent="0.35">
      <c r="I30432" t="s">
        <v>37355</v>
      </c>
      <c r="J30432" t="s">
        <v>9920</v>
      </c>
    </row>
    <row r="30433" spans="9:10" x14ac:dyDescent="0.35">
      <c r="I30433" t="s">
        <v>37356</v>
      </c>
      <c r="J30433" t="s">
        <v>9933</v>
      </c>
    </row>
    <row r="30434" spans="9:10" x14ac:dyDescent="0.35">
      <c r="I30434" t="s">
        <v>37358</v>
      </c>
      <c r="J30434" t="s">
        <v>10232</v>
      </c>
    </row>
    <row r="30435" spans="9:10" x14ac:dyDescent="0.35">
      <c r="I30435" t="s">
        <v>7876</v>
      </c>
      <c r="J30435" t="s">
        <v>10038</v>
      </c>
    </row>
    <row r="30436" spans="9:10" x14ac:dyDescent="0.35">
      <c r="I30436" t="s">
        <v>7037</v>
      </c>
      <c r="J30436" t="s">
        <v>10038</v>
      </c>
    </row>
    <row r="30437" spans="9:10" x14ac:dyDescent="0.35">
      <c r="I30437" t="s">
        <v>37360</v>
      </c>
      <c r="J30437" t="s">
        <v>9889</v>
      </c>
    </row>
    <row r="30438" spans="9:10" x14ac:dyDescent="0.35">
      <c r="I30438" t="s">
        <v>37361</v>
      </c>
      <c r="J30438" t="s">
        <v>10307</v>
      </c>
    </row>
    <row r="30439" spans="9:10" x14ac:dyDescent="0.35">
      <c r="I30439" t="s">
        <v>7726</v>
      </c>
      <c r="J30439" t="s">
        <v>10038</v>
      </c>
    </row>
    <row r="30440" spans="9:10" x14ac:dyDescent="0.35">
      <c r="I30440" t="s">
        <v>37362</v>
      </c>
      <c r="J30440" t="s">
        <v>10009</v>
      </c>
    </row>
    <row r="30441" spans="9:10" x14ac:dyDescent="0.35">
      <c r="I30441" t="s">
        <v>37363</v>
      </c>
      <c r="J30441" t="s">
        <v>9889</v>
      </c>
    </row>
    <row r="30442" spans="9:10" x14ac:dyDescent="0.35">
      <c r="I30442" t="s">
        <v>37365</v>
      </c>
      <c r="J30442" t="s">
        <v>9992</v>
      </c>
    </row>
    <row r="30443" spans="9:10" x14ac:dyDescent="0.35">
      <c r="I30443" t="s">
        <v>5469</v>
      </c>
      <c r="J30443" t="s">
        <v>10037</v>
      </c>
    </row>
    <row r="30444" spans="9:10" x14ac:dyDescent="0.35">
      <c r="I30444" t="s">
        <v>37366</v>
      </c>
      <c r="J30444" t="s">
        <v>10020</v>
      </c>
    </row>
    <row r="30445" spans="9:10" x14ac:dyDescent="0.35">
      <c r="I30445" t="s">
        <v>37368</v>
      </c>
      <c r="J30445" t="s">
        <v>10022</v>
      </c>
    </row>
    <row r="30446" spans="9:10" x14ac:dyDescent="0.35">
      <c r="I30446" t="s">
        <v>37369</v>
      </c>
      <c r="J30446" t="s">
        <v>9920</v>
      </c>
    </row>
    <row r="30447" spans="9:10" x14ac:dyDescent="0.35">
      <c r="I30447" t="s">
        <v>29494</v>
      </c>
      <c r="J30447" t="s">
        <v>9933</v>
      </c>
    </row>
    <row r="30448" spans="9:10" x14ac:dyDescent="0.35">
      <c r="I30448" t="s">
        <v>37370</v>
      </c>
      <c r="J30448" t="s">
        <v>9988</v>
      </c>
    </row>
    <row r="30449" spans="9:10" x14ac:dyDescent="0.35">
      <c r="I30449" t="s">
        <v>37371</v>
      </c>
      <c r="J30449" t="s">
        <v>9942</v>
      </c>
    </row>
    <row r="30450" spans="9:10" x14ac:dyDescent="0.35">
      <c r="I30450" t="s">
        <v>37372</v>
      </c>
      <c r="J30450" t="s">
        <v>9890</v>
      </c>
    </row>
    <row r="30451" spans="9:10" x14ac:dyDescent="0.35">
      <c r="I30451" t="s">
        <v>22345</v>
      </c>
      <c r="J30451" t="s">
        <v>10009</v>
      </c>
    </row>
    <row r="30452" spans="9:10" x14ac:dyDescent="0.35">
      <c r="I30452" t="s">
        <v>37373</v>
      </c>
      <c r="J30452" t="s">
        <v>9556</v>
      </c>
    </row>
    <row r="30453" spans="9:10" x14ac:dyDescent="0.35">
      <c r="I30453" t="s">
        <v>37375</v>
      </c>
      <c r="J30453" t="s">
        <v>9164</v>
      </c>
    </row>
    <row r="30454" spans="9:10" x14ac:dyDescent="0.35">
      <c r="I30454" t="s">
        <v>37376</v>
      </c>
      <c r="J30454" t="s">
        <v>9940</v>
      </c>
    </row>
    <row r="30455" spans="9:10" x14ac:dyDescent="0.35">
      <c r="I30455" t="s">
        <v>5469</v>
      </c>
      <c r="J30455" t="s">
        <v>10038</v>
      </c>
    </row>
    <row r="30456" spans="9:10" x14ac:dyDescent="0.35">
      <c r="I30456" t="s">
        <v>37377</v>
      </c>
      <c r="J30456" t="s">
        <v>9920</v>
      </c>
    </row>
    <row r="30457" spans="9:10" x14ac:dyDescent="0.35">
      <c r="I30457" t="s">
        <v>37378</v>
      </c>
      <c r="J30457" t="s">
        <v>10031</v>
      </c>
    </row>
    <row r="30458" spans="9:10" x14ac:dyDescent="0.35">
      <c r="I30458" t="s">
        <v>37379</v>
      </c>
      <c r="J30458" t="s">
        <v>9933</v>
      </c>
    </row>
    <row r="30459" spans="9:10" x14ac:dyDescent="0.35">
      <c r="I30459" t="s">
        <v>8022</v>
      </c>
      <c r="J30459" t="s">
        <v>10038</v>
      </c>
    </row>
    <row r="30460" spans="9:10" x14ac:dyDescent="0.35">
      <c r="I30460" t="s">
        <v>37381</v>
      </c>
      <c r="J30460" t="s">
        <v>10035</v>
      </c>
    </row>
    <row r="30461" spans="9:10" x14ac:dyDescent="0.35">
      <c r="I30461" t="s">
        <v>37382</v>
      </c>
      <c r="J30461" t="s">
        <v>9933</v>
      </c>
    </row>
    <row r="30462" spans="9:10" x14ac:dyDescent="0.35">
      <c r="I30462" t="s">
        <v>37384</v>
      </c>
      <c r="J30462" t="s">
        <v>9899</v>
      </c>
    </row>
    <row r="30463" spans="9:10" x14ac:dyDescent="0.35">
      <c r="I30463" t="s">
        <v>37386</v>
      </c>
      <c r="J30463" t="s">
        <v>9933</v>
      </c>
    </row>
    <row r="30464" spans="9:10" x14ac:dyDescent="0.35">
      <c r="I30464" t="s">
        <v>7910</v>
      </c>
      <c r="J30464" t="s">
        <v>10038</v>
      </c>
    </row>
    <row r="30465" spans="9:10" x14ac:dyDescent="0.35">
      <c r="I30465" t="s">
        <v>37388</v>
      </c>
      <c r="J30465" t="s">
        <v>9953</v>
      </c>
    </row>
    <row r="30466" spans="9:10" x14ac:dyDescent="0.35">
      <c r="I30466" t="s">
        <v>37390</v>
      </c>
      <c r="J30466" t="s">
        <v>9916</v>
      </c>
    </row>
    <row r="30467" spans="9:10" x14ac:dyDescent="0.35">
      <c r="I30467" t="s">
        <v>7817</v>
      </c>
      <c r="J30467" t="s">
        <v>10307</v>
      </c>
    </row>
    <row r="30468" spans="9:10" x14ac:dyDescent="0.35">
      <c r="I30468" t="s">
        <v>37391</v>
      </c>
      <c r="J30468" t="s">
        <v>9933</v>
      </c>
    </row>
    <row r="30469" spans="9:10" x14ac:dyDescent="0.35">
      <c r="I30469" t="s">
        <v>37392</v>
      </c>
      <c r="J30469" t="s">
        <v>9916</v>
      </c>
    </row>
    <row r="30470" spans="9:10" x14ac:dyDescent="0.35">
      <c r="I30470" t="s">
        <v>37393</v>
      </c>
      <c r="J30470" t="s">
        <v>10115</v>
      </c>
    </row>
    <row r="30471" spans="9:10" x14ac:dyDescent="0.35">
      <c r="I30471" t="s">
        <v>4301</v>
      </c>
      <c r="J30471" t="s">
        <v>10038</v>
      </c>
    </row>
    <row r="30472" spans="9:10" x14ac:dyDescent="0.35">
      <c r="I30472" t="s">
        <v>37394</v>
      </c>
      <c r="J30472" t="s">
        <v>9164</v>
      </c>
    </row>
    <row r="30473" spans="9:10" x14ac:dyDescent="0.35">
      <c r="I30473" t="s">
        <v>37396</v>
      </c>
      <c r="J30473" t="s">
        <v>9981</v>
      </c>
    </row>
    <row r="30474" spans="9:10" x14ac:dyDescent="0.35">
      <c r="I30474" t="s">
        <v>37397</v>
      </c>
      <c r="J30474" t="s">
        <v>9933</v>
      </c>
    </row>
    <row r="30475" spans="9:10" x14ac:dyDescent="0.35">
      <c r="I30475" t="s">
        <v>37399</v>
      </c>
      <c r="J30475" t="s">
        <v>10030</v>
      </c>
    </row>
    <row r="30476" spans="9:10" x14ac:dyDescent="0.35">
      <c r="I30476" t="s">
        <v>37401</v>
      </c>
      <c r="J30476" t="s">
        <v>9164</v>
      </c>
    </row>
    <row r="30477" spans="9:10" x14ac:dyDescent="0.35">
      <c r="I30477" t="s">
        <v>37402</v>
      </c>
      <c r="J30477" t="s">
        <v>9897</v>
      </c>
    </row>
    <row r="30478" spans="9:10" x14ac:dyDescent="0.35">
      <c r="I30478" t="s">
        <v>37403</v>
      </c>
      <c r="J30478" t="s">
        <v>9940</v>
      </c>
    </row>
    <row r="30479" spans="9:10" x14ac:dyDescent="0.35">
      <c r="I30479" t="s">
        <v>37404</v>
      </c>
      <c r="J30479" t="s">
        <v>9933</v>
      </c>
    </row>
    <row r="30480" spans="9:10" x14ac:dyDescent="0.35">
      <c r="I30480" t="s">
        <v>37406</v>
      </c>
      <c r="J30480" t="s">
        <v>10038</v>
      </c>
    </row>
    <row r="30481" spans="9:10" x14ac:dyDescent="0.35">
      <c r="I30481" t="s">
        <v>37407</v>
      </c>
      <c r="J30481" t="s">
        <v>9920</v>
      </c>
    </row>
    <row r="30482" spans="9:10" x14ac:dyDescent="0.35">
      <c r="I30482" t="s">
        <v>37408</v>
      </c>
      <c r="J30482" t="s">
        <v>10022</v>
      </c>
    </row>
    <row r="30483" spans="9:10" x14ac:dyDescent="0.35">
      <c r="I30483" t="s">
        <v>37409</v>
      </c>
      <c r="J30483" t="s">
        <v>10037</v>
      </c>
    </row>
    <row r="30484" spans="9:10" x14ac:dyDescent="0.35">
      <c r="I30484" t="s">
        <v>37410</v>
      </c>
      <c r="J30484" t="s">
        <v>9869</v>
      </c>
    </row>
    <row r="30485" spans="9:10" x14ac:dyDescent="0.35">
      <c r="I30485" t="s">
        <v>7796</v>
      </c>
      <c r="J30485" t="s">
        <v>10038</v>
      </c>
    </row>
    <row r="30486" spans="9:10" x14ac:dyDescent="0.35">
      <c r="I30486" t="s">
        <v>37411</v>
      </c>
      <c r="J30486" t="s">
        <v>9940</v>
      </c>
    </row>
    <row r="30487" spans="9:10" x14ac:dyDescent="0.35">
      <c r="I30487" t="s">
        <v>24905</v>
      </c>
      <c r="J30487" t="s">
        <v>9164</v>
      </c>
    </row>
    <row r="30488" spans="9:10" x14ac:dyDescent="0.35">
      <c r="I30488" t="s">
        <v>7969</v>
      </c>
      <c r="J30488" t="s">
        <v>10038</v>
      </c>
    </row>
    <row r="30489" spans="9:10" x14ac:dyDescent="0.35">
      <c r="I30489" t="s">
        <v>37412</v>
      </c>
      <c r="J30489" t="s">
        <v>9889</v>
      </c>
    </row>
    <row r="30490" spans="9:10" x14ac:dyDescent="0.35">
      <c r="I30490" t="s">
        <v>6896</v>
      </c>
      <c r="J30490" t="s">
        <v>10038</v>
      </c>
    </row>
    <row r="30491" spans="9:10" x14ac:dyDescent="0.35">
      <c r="I30491" t="s">
        <v>37414</v>
      </c>
      <c r="J30491" t="s">
        <v>10060</v>
      </c>
    </row>
    <row r="30492" spans="9:10" x14ac:dyDescent="0.35">
      <c r="I30492" t="s">
        <v>37415</v>
      </c>
      <c r="J30492" t="s">
        <v>9164</v>
      </c>
    </row>
    <row r="30493" spans="9:10" x14ac:dyDescent="0.35">
      <c r="I30493" t="s">
        <v>37417</v>
      </c>
      <c r="J30493" t="s">
        <v>8008</v>
      </c>
    </row>
    <row r="30494" spans="9:10" x14ac:dyDescent="0.35">
      <c r="I30494" t="s">
        <v>37418</v>
      </c>
      <c r="J30494" t="s">
        <v>10037</v>
      </c>
    </row>
    <row r="30495" spans="9:10" x14ac:dyDescent="0.35">
      <c r="I30495" t="s">
        <v>37419</v>
      </c>
      <c r="J30495" t="s">
        <v>9916</v>
      </c>
    </row>
    <row r="30496" spans="9:10" x14ac:dyDescent="0.35">
      <c r="I30496" t="s">
        <v>37420</v>
      </c>
      <c r="J30496" t="s">
        <v>9920</v>
      </c>
    </row>
    <row r="30497" spans="9:10" x14ac:dyDescent="0.35">
      <c r="I30497" t="s">
        <v>7839</v>
      </c>
      <c r="J30497" t="s">
        <v>10038</v>
      </c>
    </row>
    <row r="30498" spans="9:10" x14ac:dyDescent="0.35">
      <c r="I30498" t="s">
        <v>37421</v>
      </c>
      <c r="J30498" t="s">
        <v>9871</v>
      </c>
    </row>
    <row r="30499" spans="9:10" x14ac:dyDescent="0.35">
      <c r="I30499" t="s">
        <v>7825</v>
      </c>
      <c r="J30499" t="s">
        <v>10038</v>
      </c>
    </row>
    <row r="30500" spans="9:10" x14ac:dyDescent="0.35">
      <c r="I30500" t="s">
        <v>6557</v>
      </c>
      <c r="J30500" t="s">
        <v>10057</v>
      </c>
    </row>
    <row r="30501" spans="9:10" x14ac:dyDescent="0.35">
      <c r="I30501" t="s">
        <v>37422</v>
      </c>
      <c r="J30501" t="s">
        <v>9933</v>
      </c>
    </row>
    <row r="30502" spans="9:10" x14ac:dyDescent="0.35">
      <c r="I30502" t="s">
        <v>37424</v>
      </c>
      <c r="J30502" t="s">
        <v>10009</v>
      </c>
    </row>
    <row r="30503" spans="9:10" x14ac:dyDescent="0.35">
      <c r="I30503" t="s">
        <v>4105</v>
      </c>
      <c r="J30503" t="s">
        <v>9890</v>
      </c>
    </row>
    <row r="30504" spans="9:10" x14ac:dyDescent="0.35">
      <c r="I30504" t="s">
        <v>37425</v>
      </c>
      <c r="J30504" t="s">
        <v>9556</v>
      </c>
    </row>
    <row r="30505" spans="9:10" x14ac:dyDescent="0.35">
      <c r="I30505" t="s">
        <v>26049</v>
      </c>
      <c r="J30505" t="s">
        <v>9908</v>
      </c>
    </row>
    <row r="30506" spans="9:10" x14ac:dyDescent="0.35">
      <c r="I30506" t="s">
        <v>37427</v>
      </c>
      <c r="J30506" t="s">
        <v>9992</v>
      </c>
    </row>
    <row r="30507" spans="9:10" x14ac:dyDescent="0.35">
      <c r="I30507" t="s">
        <v>37428</v>
      </c>
      <c r="J30507" t="s">
        <v>9924</v>
      </c>
    </row>
    <row r="30508" spans="9:10" x14ac:dyDescent="0.35">
      <c r="I30508" t="s">
        <v>37429</v>
      </c>
      <c r="J30508" t="s">
        <v>9988</v>
      </c>
    </row>
    <row r="30509" spans="9:10" x14ac:dyDescent="0.35">
      <c r="I30509" t="s">
        <v>37430</v>
      </c>
      <c r="J30509" t="s">
        <v>9940</v>
      </c>
    </row>
    <row r="30510" spans="9:10" x14ac:dyDescent="0.35">
      <c r="I30510" t="s">
        <v>37431</v>
      </c>
      <c r="J30510" t="s">
        <v>10021</v>
      </c>
    </row>
    <row r="30511" spans="9:10" x14ac:dyDescent="0.35">
      <c r="I30511" t="s">
        <v>37432</v>
      </c>
      <c r="J30511" t="s">
        <v>9860</v>
      </c>
    </row>
    <row r="30512" spans="9:10" x14ac:dyDescent="0.35">
      <c r="I30512" t="s">
        <v>37433</v>
      </c>
      <c r="J30512" t="s">
        <v>9933</v>
      </c>
    </row>
    <row r="30513" spans="9:10" x14ac:dyDescent="0.35">
      <c r="I30513" t="s">
        <v>37434</v>
      </c>
      <c r="J30513" t="s">
        <v>9969</v>
      </c>
    </row>
    <row r="30514" spans="9:10" x14ac:dyDescent="0.35">
      <c r="I30514" t="s">
        <v>37435</v>
      </c>
      <c r="J30514" t="s">
        <v>9933</v>
      </c>
    </row>
    <row r="30515" spans="9:10" x14ac:dyDescent="0.35">
      <c r="I30515" t="s">
        <v>26382</v>
      </c>
      <c r="J30515" t="s">
        <v>9942</v>
      </c>
    </row>
    <row r="30516" spans="9:10" x14ac:dyDescent="0.35">
      <c r="I30516" t="s">
        <v>37437</v>
      </c>
      <c r="J30516" t="s">
        <v>9920</v>
      </c>
    </row>
    <row r="30517" spans="9:10" x14ac:dyDescent="0.35">
      <c r="I30517" t="s">
        <v>37438</v>
      </c>
      <c r="J30517" t="s">
        <v>9988</v>
      </c>
    </row>
    <row r="30518" spans="9:10" x14ac:dyDescent="0.35">
      <c r="I30518" t="s">
        <v>37439</v>
      </c>
      <c r="J30518" t="s">
        <v>9556</v>
      </c>
    </row>
    <row r="30519" spans="9:10" x14ac:dyDescent="0.35">
      <c r="I30519" t="s">
        <v>37440</v>
      </c>
      <c r="J30519" t="s">
        <v>9959</v>
      </c>
    </row>
    <row r="30520" spans="9:10" x14ac:dyDescent="0.35">
      <c r="I30520" t="s">
        <v>7814</v>
      </c>
      <c r="J30520" t="s">
        <v>10038</v>
      </c>
    </row>
    <row r="30521" spans="9:10" x14ac:dyDescent="0.35">
      <c r="I30521" t="s">
        <v>37441</v>
      </c>
      <c r="J30521" t="s">
        <v>9164</v>
      </c>
    </row>
    <row r="30522" spans="9:10" x14ac:dyDescent="0.35">
      <c r="I30522" t="s">
        <v>2333</v>
      </c>
      <c r="J30522" t="s">
        <v>10038</v>
      </c>
    </row>
    <row r="30523" spans="9:10" x14ac:dyDescent="0.35">
      <c r="I30523" t="s">
        <v>37443</v>
      </c>
      <c r="J30523" t="s">
        <v>9942</v>
      </c>
    </row>
    <row r="30524" spans="9:10" x14ac:dyDescent="0.35">
      <c r="I30524" t="s">
        <v>37445</v>
      </c>
      <c r="J30524" t="s">
        <v>9890</v>
      </c>
    </row>
    <row r="30525" spans="9:10" x14ac:dyDescent="0.35">
      <c r="I30525" t="s">
        <v>37446</v>
      </c>
      <c r="J30525" t="s">
        <v>9940</v>
      </c>
    </row>
    <row r="30526" spans="9:10" x14ac:dyDescent="0.35">
      <c r="I30526" t="s">
        <v>7790</v>
      </c>
      <c r="J30526" t="s">
        <v>10038</v>
      </c>
    </row>
    <row r="30527" spans="9:10" x14ac:dyDescent="0.35">
      <c r="I30527" t="s">
        <v>37447</v>
      </c>
      <c r="J30527" t="s">
        <v>9916</v>
      </c>
    </row>
    <row r="30528" spans="9:10" x14ac:dyDescent="0.35">
      <c r="I30528" t="s">
        <v>37448</v>
      </c>
      <c r="J30528" t="s">
        <v>9933</v>
      </c>
    </row>
    <row r="30529" spans="9:10" x14ac:dyDescent="0.35">
      <c r="I30529" t="s">
        <v>10196</v>
      </c>
      <c r="J30529" t="s">
        <v>9942</v>
      </c>
    </row>
    <row r="30530" spans="9:10" x14ac:dyDescent="0.35">
      <c r="I30530" t="s">
        <v>37450</v>
      </c>
      <c r="J30530" t="s">
        <v>9920</v>
      </c>
    </row>
    <row r="30531" spans="9:10" x14ac:dyDescent="0.35">
      <c r="I30531" t="s">
        <v>7606</v>
      </c>
      <c r="J30531" t="s">
        <v>10038</v>
      </c>
    </row>
    <row r="30532" spans="9:10" x14ac:dyDescent="0.35">
      <c r="I30532" t="s">
        <v>37451</v>
      </c>
      <c r="J30532" t="s">
        <v>10018</v>
      </c>
    </row>
    <row r="30533" spans="9:10" x14ac:dyDescent="0.35">
      <c r="I30533" t="s">
        <v>37453</v>
      </c>
      <c r="J30533" t="s">
        <v>9164</v>
      </c>
    </row>
    <row r="30534" spans="9:10" x14ac:dyDescent="0.35">
      <c r="I30534" t="s">
        <v>37455</v>
      </c>
      <c r="J30534" t="s">
        <v>9933</v>
      </c>
    </row>
    <row r="30535" spans="9:10" x14ac:dyDescent="0.35">
      <c r="I30535" t="s">
        <v>37456</v>
      </c>
      <c r="J30535" t="s">
        <v>10022</v>
      </c>
    </row>
    <row r="30536" spans="9:10" x14ac:dyDescent="0.35">
      <c r="I30536" t="s">
        <v>37457</v>
      </c>
      <c r="J30536" t="s">
        <v>9556</v>
      </c>
    </row>
    <row r="30537" spans="9:10" x14ac:dyDescent="0.35">
      <c r="I30537" t="s">
        <v>7818</v>
      </c>
      <c r="J30537" t="s">
        <v>10038</v>
      </c>
    </row>
    <row r="30538" spans="9:10" x14ac:dyDescent="0.35">
      <c r="I30538" t="s">
        <v>7939</v>
      </c>
      <c r="J30538" t="s">
        <v>10038</v>
      </c>
    </row>
    <row r="30539" spans="9:10" x14ac:dyDescent="0.35">
      <c r="I30539" t="s">
        <v>37458</v>
      </c>
      <c r="J30539" t="s">
        <v>9992</v>
      </c>
    </row>
    <row r="30540" spans="9:10" x14ac:dyDescent="0.35">
      <c r="I30540" t="s">
        <v>37460</v>
      </c>
      <c r="J30540" t="s">
        <v>10060</v>
      </c>
    </row>
    <row r="30541" spans="9:10" x14ac:dyDescent="0.35">
      <c r="I30541" t="s">
        <v>6041</v>
      </c>
      <c r="J30541" t="s">
        <v>10057</v>
      </c>
    </row>
    <row r="30542" spans="9:10" x14ac:dyDescent="0.35">
      <c r="I30542" t="s">
        <v>7800</v>
      </c>
      <c r="J30542" t="s">
        <v>10038</v>
      </c>
    </row>
    <row r="30543" spans="9:10" x14ac:dyDescent="0.35">
      <c r="I30543" t="s">
        <v>37462</v>
      </c>
      <c r="J30543" t="s">
        <v>9164</v>
      </c>
    </row>
    <row r="30544" spans="9:10" x14ac:dyDescent="0.35">
      <c r="I30544" t="s">
        <v>37464</v>
      </c>
      <c r="J30544" t="s">
        <v>10030</v>
      </c>
    </row>
    <row r="30545" spans="9:10" x14ac:dyDescent="0.35">
      <c r="I30545" t="s">
        <v>37466</v>
      </c>
      <c r="J30545" t="s">
        <v>9933</v>
      </c>
    </row>
    <row r="30546" spans="9:10" x14ac:dyDescent="0.35">
      <c r="I30546" t="s">
        <v>37468</v>
      </c>
      <c r="J30546" t="s">
        <v>9920</v>
      </c>
    </row>
    <row r="30547" spans="9:10" x14ac:dyDescent="0.35">
      <c r="I30547" t="s">
        <v>7846</v>
      </c>
      <c r="J30547" t="s">
        <v>10038</v>
      </c>
    </row>
    <row r="30548" spans="9:10" x14ac:dyDescent="0.35">
      <c r="I30548" t="s">
        <v>37469</v>
      </c>
      <c r="J30548" t="s">
        <v>10009</v>
      </c>
    </row>
    <row r="30549" spans="9:10" x14ac:dyDescent="0.35">
      <c r="I30549" t="s">
        <v>37470</v>
      </c>
      <c r="J30549" t="s">
        <v>10020</v>
      </c>
    </row>
    <row r="30550" spans="9:10" x14ac:dyDescent="0.35">
      <c r="I30550" t="s">
        <v>5344</v>
      </c>
      <c r="J30550" t="s">
        <v>10038</v>
      </c>
    </row>
    <row r="30551" spans="9:10" x14ac:dyDescent="0.35">
      <c r="I30551" t="s">
        <v>7925</v>
      </c>
      <c r="J30551" t="s">
        <v>10038</v>
      </c>
    </row>
    <row r="30552" spans="9:10" x14ac:dyDescent="0.35">
      <c r="I30552" t="s">
        <v>37471</v>
      </c>
      <c r="J30552" t="s">
        <v>9933</v>
      </c>
    </row>
    <row r="30553" spans="9:10" x14ac:dyDescent="0.35">
      <c r="I30553" t="s">
        <v>37472</v>
      </c>
      <c r="J30553" t="s">
        <v>9933</v>
      </c>
    </row>
    <row r="30554" spans="9:10" x14ac:dyDescent="0.35">
      <c r="I30554" t="s">
        <v>37473</v>
      </c>
      <c r="J30554" t="s">
        <v>9891</v>
      </c>
    </row>
    <row r="30555" spans="9:10" x14ac:dyDescent="0.35">
      <c r="I30555" t="s">
        <v>37474</v>
      </c>
      <c r="J30555" t="s">
        <v>9942</v>
      </c>
    </row>
    <row r="30556" spans="9:10" x14ac:dyDescent="0.35">
      <c r="I30556" t="s">
        <v>37475</v>
      </c>
      <c r="J30556" t="s">
        <v>9988</v>
      </c>
    </row>
    <row r="30557" spans="9:10" x14ac:dyDescent="0.35">
      <c r="I30557" t="s">
        <v>37476</v>
      </c>
      <c r="J30557" t="s">
        <v>9958</v>
      </c>
    </row>
    <row r="30558" spans="9:10" x14ac:dyDescent="0.35">
      <c r="I30558" t="s">
        <v>37477</v>
      </c>
      <c r="J30558" t="s">
        <v>9933</v>
      </c>
    </row>
    <row r="30559" spans="9:10" x14ac:dyDescent="0.35">
      <c r="I30559" t="s">
        <v>37479</v>
      </c>
      <c r="J30559" t="s">
        <v>9887</v>
      </c>
    </row>
    <row r="30560" spans="9:10" x14ac:dyDescent="0.35">
      <c r="I30560" t="s">
        <v>37480</v>
      </c>
      <c r="J30560" t="s">
        <v>9933</v>
      </c>
    </row>
    <row r="30561" spans="9:10" x14ac:dyDescent="0.35">
      <c r="I30561" t="s">
        <v>37481</v>
      </c>
      <c r="J30561" t="s">
        <v>10057</v>
      </c>
    </row>
    <row r="30562" spans="9:10" x14ac:dyDescent="0.35">
      <c r="I30562" t="s">
        <v>37482</v>
      </c>
      <c r="J30562" t="s">
        <v>9920</v>
      </c>
    </row>
    <row r="30563" spans="9:10" x14ac:dyDescent="0.35">
      <c r="I30563" t="s">
        <v>7871</v>
      </c>
      <c r="J30563" t="s">
        <v>10038</v>
      </c>
    </row>
    <row r="30564" spans="9:10" x14ac:dyDescent="0.35">
      <c r="I30564" t="s">
        <v>37483</v>
      </c>
      <c r="J30564" t="s">
        <v>9940</v>
      </c>
    </row>
    <row r="30565" spans="9:10" x14ac:dyDescent="0.35">
      <c r="I30565" t="s">
        <v>37485</v>
      </c>
      <c r="J30565" t="s">
        <v>9896</v>
      </c>
    </row>
    <row r="30566" spans="9:10" x14ac:dyDescent="0.35">
      <c r="I30566" t="s">
        <v>37487</v>
      </c>
      <c r="J30566" t="s">
        <v>9869</v>
      </c>
    </row>
    <row r="30567" spans="9:10" x14ac:dyDescent="0.35">
      <c r="I30567" t="s">
        <v>37488</v>
      </c>
      <c r="J30567" t="s">
        <v>9988</v>
      </c>
    </row>
    <row r="30568" spans="9:10" x14ac:dyDescent="0.35">
      <c r="I30568" t="s">
        <v>37489</v>
      </c>
      <c r="J30568" t="s">
        <v>9903</v>
      </c>
    </row>
    <row r="30569" spans="9:10" x14ac:dyDescent="0.35">
      <c r="I30569" t="s">
        <v>37490</v>
      </c>
      <c r="J30569" t="s">
        <v>9933</v>
      </c>
    </row>
    <row r="30570" spans="9:10" x14ac:dyDescent="0.35">
      <c r="I30570" t="s">
        <v>37492</v>
      </c>
      <c r="J30570" t="s">
        <v>9920</v>
      </c>
    </row>
    <row r="30571" spans="9:10" x14ac:dyDescent="0.35">
      <c r="I30571" t="s">
        <v>37493</v>
      </c>
      <c r="J30571" t="s">
        <v>10022</v>
      </c>
    </row>
    <row r="30572" spans="9:10" x14ac:dyDescent="0.35">
      <c r="I30572" t="s">
        <v>26715</v>
      </c>
      <c r="J30572" t="s">
        <v>10120</v>
      </c>
    </row>
    <row r="30573" spans="9:10" x14ac:dyDescent="0.35">
      <c r="I30573" t="s">
        <v>37494</v>
      </c>
      <c r="J30573" t="s">
        <v>9958</v>
      </c>
    </row>
    <row r="30574" spans="9:10" x14ac:dyDescent="0.35">
      <c r="I30574" t="s">
        <v>37495</v>
      </c>
      <c r="J30574" t="s">
        <v>9556</v>
      </c>
    </row>
    <row r="30575" spans="9:10" x14ac:dyDescent="0.35">
      <c r="I30575" t="s">
        <v>595</v>
      </c>
      <c r="J30575" t="s">
        <v>10038</v>
      </c>
    </row>
    <row r="30576" spans="9:10" x14ac:dyDescent="0.35">
      <c r="I30576" t="s">
        <v>37496</v>
      </c>
      <c r="J30576" t="s">
        <v>9920</v>
      </c>
    </row>
    <row r="30577" spans="9:10" x14ac:dyDescent="0.35">
      <c r="I30577" t="s">
        <v>7526</v>
      </c>
      <c r="J30577" t="s">
        <v>10057</v>
      </c>
    </row>
    <row r="30578" spans="9:10" x14ac:dyDescent="0.35">
      <c r="I30578" t="s">
        <v>7860</v>
      </c>
      <c r="J30578" t="s">
        <v>10038</v>
      </c>
    </row>
    <row r="30579" spans="9:10" x14ac:dyDescent="0.35">
      <c r="I30579" t="s">
        <v>37497</v>
      </c>
      <c r="J30579" t="s">
        <v>9916</v>
      </c>
    </row>
    <row r="30580" spans="9:10" x14ac:dyDescent="0.35">
      <c r="I30580" t="s">
        <v>37498</v>
      </c>
      <c r="J30580" t="s">
        <v>9933</v>
      </c>
    </row>
    <row r="30581" spans="9:10" x14ac:dyDescent="0.35">
      <c r="I30581" t="s">
        <v>37499</v>
      </c>
      <c r="J30581" t="s">
        <v>9869</v>
      </c>
    </row>
    <row r="30582" spans="9:10" x14ac:dyDescent="0.35">
      <c r="I30582" t="s">
        <v>37500</v>
      </c>
      <c r="J30582" t="s">
        <v>9164</v>
      </c>
    </row>
    <row r="30583" spans="9:10" x14ac:dyDescent="0.35">
      <c r="I30583" t="s">
        <v>37501</v>
      </c>
      <c r="J30583" t="s">
        <v>9933</v>
      </c>
    </row>
    <row r="30584" spans="9:10" x14ac:dyDescent="0.35">
      <c r="I30584" t="s">
        <v>37502</v>
      </c>
      <c r="J30584" t="s">
        <v>10022</v>
      </c>
    </row>
    <row r="30585" spans="9:10" x14ac:dyDescent="0.35">
      <c r="I30585" t="s">
        <v>37503</v>
      </c>
      <c r="J30585" t="s">
        <v>9889</v>
      </c>
    </row>
    <row r="30586" spans="9:10" x14ac:dyDescent="0.35">
      <c r="I30586" t="s">
        <v>37504</v>
      </c>
      <c r="J30586" t="s">
        <v>9916</v>
      </c>
    </row>
    <row r="30587" spans="9:10" x14ac:dyDescent="0.35">
      <c r="I30587" t="s">
        <v>37505</v>
      </c>
      <c r="J30587" t="s">
        <v>9933</v>
      </c>
    </row>
    <row r="30588" spans="9:10" x14ac:dyDescent="0.35">
      <c r="I30588" t="s">
        <v>37506</v>
      </c>
      <c r="J30588" t="s">
        <v>9933</v>
      </c>
    </row>
    <row r="30589" spans="9:10" x14ac:dyDescent="0.35">
      <c r="I30589" t="s">
        <v>37507</v>
      </c>
      <c r="J30589" t="s">
        <v>9556</v>
      </c>
    </row>
    <row r="30590" spans="9:10" x14ac:dyDescent="0.35">
      <c r="I30590" t="s">
        <v>37508</v>
      </c>
      <c r="J30590" t="s">
        <v>9933</v>
      </c>
    </row>
    <row r="30591" spans="9:10" x14ac:dyDescent="0.35">
      <c r="I30591" t="s">
        <v>37509</v>
      </c>
      <c r="J30591" t="s">
        <v>8008</v>
      </c>
    </row>
    <row r="30592" spans="9:10" x14ac:dyDescent="0.35">
      <c r="I30592" t="s">
        <v>37511</v>
      </c>
      <c r="J30592" t="s">
        <v>9940</v>
      </c>
    </row>
    <row r="30593" spans="9:10" x14ac:dyDescent="0.35">
      <c r="I30593" t="s">
        <v>37512</v>
      </c>
      <c r="J30593" t="s">
        <v>9916</v>
      </c>
    </row>
    <row r="30594" spans="9:10" x14ac:dyDescent="0.35">
      <c r="I30594" t="s">
        <v>37513</v>
      </c>
      <c r="J30594" t="s">
        <v>8008</v>
      </c>
    </row>
    <row r="30595" spans="9:10" x14ac:dyDescent="0.35">
      <c r="I30595" t="s">
        <v>37514</v>
      </c>
      <c r="J30595" t="s">
        <v>9862</v>
      </c>
    </row>
    <row r="30596" spans="9:10" x14ac:dyDescent="0.35">
      <c r="I30596" t="s">
        <v>37515</v>
      </c>
      <c r="J30596" t="s">
        <v>9992</v>
      </c>
    </row>
    <row r="30597" spans="9:10" x14ac:dyDescent="0.35">
      <c r="I30597" t="s">
        <v>37516</v>
      </c>
      <c r="J30597" t="s">
        <v>9969</v>
      </c>
    </row>
    <row r="30598" spans="9:10" x14ac:dyDescent="0.35">
      <c r="I30598" t="s">
        <v>37517</v>
      </c>
      <c r="J30598" t="s">
        <v>9933</v>
      </c>
    </row>
    <row r="30599" spans="9:10" x14ac:dyDescent="0.35">
      <c r="I30599" t="s">
        <v>34551</v>
      </c>
      <c r="J30599" t="s">
        <v>9164</v>
      </c>
    </row>
    <row r="30600" spans="9:10" x14ac:dyDescent="0.35">
      <c r="I30600" t="s">
        <v>37518</v>
      </c>
      <c r="J30600" t="s">
        <v>9998</v>
      </c>
    </row>
    <row r="30601" spans="9:10" x14ac:dyDescent="0.35">
      <c r="I30601" t="s">
        <v>37520</v>
      </c>
      <c r="J30601" t="s">
        <v>9933</v>
      </c>
    </row>
    <row r="30602" spans="9:10" x14ac:dyDescent="0.35">
      <c r="I30602" t="s">
        <v>7958</v>
      </c>
      <c r="J30602" t="s">
        <v>9862</v>
      </c>
    </row>
    <row r="30603" spans="9:10" x14ac:dyDescent="0.35">
      <c r="I30603" t="s">
        <v>37522</v>
      </c>
      <c r="J30603" t="s">
        <v>9164</v>
      </c>
    </row>
    <row r="30604" spans="9:10" x14ac:dyDescent="0.35">
      <c r="I30604" t="s">
        <v>37523</v>
      </c>
      <c r="J30604" t="s">
        <v>9920</v>
      </c>
    </row>
    <row r="30605" spans="9:10" x14ac:dyDescent="0.35">
      <c r="I30605" t="s">
        <v>37524</v>
      </c>
      <c r="J30605" t="s">
        <v>9940</v>
      </c>
    </row>
    <row r="30606" spans="9:10" x14ac:dyDescent="0.35">
      <c r="I30606" t="s">
        <v>7831</v>
      </c>
      <c r="J30606" t="s">
        <v>9990</v>
      </c>
    </row>
    <row r="30607" spans="9:10" x14ac:dyDescent="0.35">
      <c r="I30607" t="s">
        <v>6766</v>
      </c>
      <c r="J30607" t="s">
        <v>10038</v>
      </c>
    </row>
    <row r="30608" spans="9:10" x14ac:dyDescent="0.35">
      <c r="I30608" t="s">
        <v>4202</v>
      </c>
      <c r="J30608" t="s">
        <v>10037</v>
      </c>
    </row>
    <row r="30609" spans="9:10" x14ac:dyDescent="0.35">
      <c r="I30609" t="s">
        <v>37526</v>
      </c>
      <c r="J30609" t="s">
        <v>10344</v>
      </c>
    </row>
    <row r="30610" spans="9:10" x14ac:dyDescent="0.35">
      <c r="I30610" t="s">
        <v>37527</v>
      </c>
      <c r="J30610" t="s">
        <v>9928</v>
      </c>
    </row>
    <row r="30611" spans="9:10" x14ac:dyDescent="0.35">
      <c r="I30611" t="s">
        <v>37528</v>
      </c>
      <c r="J30611" t="s">
        <v>9868</v>
      </c>
    </row>
    <row r="30612" spans="9:10" x14ac:dyDescent="0.35">
      <c r="I30612" t="s">
        <v>5890</v>
      </c>
      <c r="J30612" t="s">
        <v>10038</v>
      </c>
    </row>
    <row r="30613" spans="9:10" x14ac:dyDescent="0.35">
      <c r="I30613" t="s">
        <v>37529</v>
      </c>
      <c r="J30613" t="s">
        <v>9164</v>
      </c>
    </row>
    <row r="30614" spans="9:10" x14ac:dyDescent="0.35">
      <c r="I30614" t="s">
        <v>37530</v>
      </c>
      <c r="J30614" t="s">
        <v>9969</v>
      </c>
    </row>
    <row r="30615" spans="9:10" x14ac:dyDescent="0.35">
      <c r="I30615" t="s">
        <v>37531</v>
      </c>
      <c r="J30615" t="s">
        <v>9164</v>
      </c>
    </row>
    <row r="30616" spans="9:10" x14ac:dyDescent="0.35">
      <c r="I30616" t="s">
        <v>37532</v>
      </c>
      <c r="J30616" t="s">
        <v>9920</v>
      </c>
    </row>
    <row r="30617" spans="9:10" x14ac:dyDescent="0.35">
      <c r="I30617" t="s">
        <v>37533</v>
      </c>
      <c r="J30617" t="s">
        <v>10034</v>
      </c>
    </row>
    <row r="30618" spans="9:10" x14ac:dyDescent="0.35">
      <c r="I30618" t="s">
        <v>37534</v>
      </c>
      <c r="J30618" t="s">
        <v>9920</v>
      </c>
    </row>
    <row r="30619" spans="9:10" x14ac:dyDescent="0.35">
      <c r="I30619" t="s">
        <v>37535</v>
      </c>
      <c r="J30619" t="s">
        <v>9920</v>
      </c>
    </row>
    <row r="30620" spans="9:10" x14ac:dyDescent="0.35">
      <c r="I30620" t="s">
        <v>37536</v>
      </c>
      <c r="J30620" t="s">
        <v>10022</v>
      </c>
    </row>
    <row r="30621" spans="9:10" x14ac:dyDescent="0.35">
      <c r="I30621" t="s">
        <v>37537</v>
      </c>
      <c r="J30621" t="s">
        <v>9920</v>
      </c>
    </row>
    <row r="30622" spans="9:10" x14ac:dyDescent="0.35">
      <c r="I30622" t="s">
        <v>37538</v>
      </c>
      <c r="J30622" t="s">
        <v>8008</v>
      </c>
    </row>
    <row r="30623" spans="9:10" x14ac:dyDescent="0.35">
      <c r="I30623" t="s">
        <v>37539</v>
      </c>
      <c r="J30623" t="s">
        <v>10030</v>
      </c>
    </row>
    <row r="30624" spans="9:10" x14ac:dyDescent="0.35">
      <c r="I30624" t="s">
        <v>37540</v>
      </c>
      <c r="J30624" t="s">
        <v>9942</v>
      </c>
    </row>
    <row r="30625" spans="9:10" x14ac:dyDescent="0.35">
      <c r="I30625" t="s">
        <v>37541</v>
      </c>
      <c r="J30625" t="s">
        <v>9933</v>
      </c>
    </row>
    <row r="30626" spans="9:10" x14ac:dyDescent="0.35">
      <c r="I30626" t="s">
        <v>37542</v>
      </c>
      <c r="J30626" t="s">
        <v>9958</v>
      </c>
    </row>
    <row r="30627" spans="9:10" x14ac:dyDescent="0.35">
      <c r="I30627" t="s">
        <v>37543</v>
      </c>
      <c r="J30627" t="s">
        <v>9164</v>
      </c>
    </row>
    <row r="30628" spans="9:10" x14ac:dyDescent="0.35">
      <c r="I30628" t="s">
        <v>37544</v>
      </c>
      <c r="J30628" t="s">
        <v>9916</v>
      </c>
    </row>
    <row r="30629" spans="9:10" x14ac:dyDescent="0.35">
      <c r="I30629" t="s">
        <v>37545</v>
      </c>
      <c r="J30629" t="s">
        <v>9933</v>
      </c>
    </row>
    <row r="30630" spans="9:10" x14ac:dyDescent="0.35">
      <c r="I30630" t="s">
        <v>37546</v>
      </c>
      <c r="J30630" t="s">
        <v>10035</v>
      </c>
    </row>
    <row r="30631" spans="9:10" x14ac:dyDescent="0.35">
      <c r="I30631" t="s">
        <v>37547</v>
      </c>
      <c r="J30631" t="s">
        <v>9920</v>
      </c>
    </row>
    <row r="30632" spans="9:10" x14ac:dyDescent="0.35">
      <c r="I30632" t="s">
        <v>37548</v>
      </c>
      <c r="J30632" t="s">
        <v>10009</v>
      </c>
    </row>
    <row r="30633" spans="9:10" x14ac:dyDescent="0.35">
      <c r="I30633" t="s">
        <v>37549</v>
      </c>
      <c r="J30633" t="s">
        <v>10030</v>
      </c>
    </row>
    <row r="30634" spans="9:10" x14ac:dyDescent="0.35">
      <c r="I30634" t="s">
        <v>37551</v>
      </c>
      <c r="J30634" t="s">
        <v>9164</v>
      </c>
    </row>
    <row r="30635" spans="9:10" x14ac:dyDescent="0.35">
      <c r="I30635" t="s">
        <v>37552</v>
      </c>
      <c r="J30635" t="s">
        <v>8549</v>
      </c>
    </row>
    <row r="30636" spans="9:10" x14ac:dyDescent="0.35">
      <c r="I30636" t="s">
        <v>37553</v>
      </c>
      <c r="J30636" t="s">
        <v>9889</v>
      </c>
    </row>
    <row r="30637" spans="9:10" x14ac:dyDescent="0.35">
      <c r="I30637" t="s">
        <v>37554</v>
      </c>
      <c r="J30637" t="s">
        <v>9933</v>
      </c>
    </row>
    <row r="30638" spans="9:10" x14ac:dyDescent="0.35">
      <c r="I30638" t="s">
        <v>32141</v>
      </c>
      <c r="J30638" t="s">
        <v>9164</v>
      </c>
    </row>
    <row r="30639" spans="9:10" x14ac:dyDescent="0.35">
      <c r="I30639" t="s">
        <v>7442</v>
      </c>
      <c r="J30639" t="s">
        <v>10038</v>
      </c>
    </row>
    <row r="30640" spans="9:10" x14ac:dyDescent="0.35">
      <c r="I30640" t="s">
        <v>37556</v>
      </c>
      <c r="J30640" t="s">
        <v>10030</v>
      </c>
    </row>
    <row r="30641" spans="9:10" x14ac:dyDescent="0.35">
      <c r="I30641" t="s">
        <v>37557</v>
      </c>
      <c r="J30641" t="s">
        <v>9164</v>
      </c>
    </row>
    <row r="30642" spans="9:10" x14ac:dyDescent="0.35">
      <c r="I30642" t="s">
        <v>37558</v>
      </c>
      <c r="J30642" t="s">
        <v>9916</v>
      </c>
    </row>
    <row r="30643" spans="9:10" x14ac:dyDescent="0.35">
      <c r="I30643" t="s">
        <v>37559</v>
      </c>
      <c r="J30643" t="s">
        <v>9905</v>
      </c>
    </row>
    <row r="30644" spans="9:10" x14ac:dyDescent="0.35">
      <c r="I30644" t="s">
        <v>37560</v>
      </c>
      <c r="J30644" t="s">
        <v>9933</v>
      </c>
    </row>
    <row r="30645" spans="9:10" x14ac:dyDescent="0.35">
      <c r="I30645" t="s">
        <v>37561</v>
      </c>
      <c r="J30645" t="s">
        <v>9983</v>
      </c>
    </row>
    <row r="30646" spans="9:10" x14ac:dyDescent="0.35">
      <c r="I30646" t="s">
        <v>37562</v>
      </c>
      <c r="J30646" t="s">
        <v>9890</v>
      </c>
    </row>
    <row r="30647" spans="9:10" x14ac:dyDescent="0.35">
      <c r="I30647" t="s">
        <v>37563</v>
      </c>
      <c r="J30647" t="s">
        <v>9933</v>
      </c>
    </row>
    <row r="30648" spans="9:10" x14ac:dyDescent="0.35">
      <c r="I30648" t="s">
        <v>37564</v>
      </c>
      <c r="J30648" t="s">
        <v>9863</v>
      </c>
    </row>
    <row r="30649" spans="9:10" x14ac:dyDescent="0.35">
      <c r="I30649" t="s">
        <v>37565</v>
      </c>
      <c r="J30649" t="s">
        <v>9933</v>
      </c>
    </row>
    <row r="30650" spans="9:10" x14ac:dyDescent="0.35">
      <c r="I30650" t="s">
        <v>37567</v>
      </c>
      <c r="J30650" t="s">
        <v>9969</v>
      </c>
    </row>
    <row r="30651" spans="9:10" x14ac:dyDescent="0.35">
      <c r="I30651" t="s">
        <v>37568</v>
      </c>
      <c r="J30651" t="s">
        <v>9868</v>
      </c>
    </row>
    <row r="30652" spans="9:10" x14ac:dyDescent="0.35">
      <c r="I30652" t="s">
        <v>37569</v>
      </c>
      <c r="J30652" t="s">
        <v>9920</v>
      </c>
    </row>
    <row r="30653" spans="9:10" x14ac:dyDescent="0.35">
      <c r="I30653" t="s">
        <v>37571</v>
      </c>
      <c r="J30653" t="s">
        <v>9969</v>
      </c>
    </row>
    <row r="30654" spans="9:10" x14ac:dyDescent="0.35">
      <c r="I30654" t="s">
        <v>37572</v>
      </c>
      <c r="J30654" t="s">
        <v>10009</v>
      </c>
    </row>
    <row r="30655" spans="9:10" x14ac:dyDescent="0.35">
      <c r="I30655" t="s">
        <v>37573</v>
      </c>
      <c r="J30655" t="s">
        <v>9933</v>
      </c>
    </row>
    <row r="30656" spans="9:10" x14ac:dyDescent="0.35">
      <c r="I30656" t="s">
        <v>37575</v>
      </c>
      <c r="J30656" t="s">
        <v>10307</v>
      </c>
    </row>
    <row r="30657" spans="9:10" x14ac:dyDescent="0.35">
      <c r="I30657" t="s">
        <v>8153</v>
      </c>
      <c r="J30657" t="s">
        <v>9894</v>
      </c>
    </row>
    <row r="30658" spans="9:10" x14ac:dyDescent="0.35">
      <c r="I30658" t="s">
        <v>37576</v>
      </c>
      <c r="J30658" t="s">
        <v>9164</v>
      </c>
    </row>
    <row r="30659" spans="9:10" x14ac:dyDescent="0.35">
      <c r="I30659" t="s">
        <v>37577</v>
      </c>
      <c r="J30659" t="s">
        <v>10037</v>
      </c>
    </row>
    <row r="30660" spans="9:10" x14ac:dyDescent="0.35">
      <c r="I30660" t="s">
        <v>37578</v>
      </c>
      <c r="J30660" t="s">
        <v>10037</v>
      </c>
    </row>
    <row r="30661" spans="9:10" x14ac:dyDescent="0.35">
      <c r="I30661" t="s">
        <v>9389</v>
      </c>
      <c r="J30661" t="s">
        <v>10038</v>
      </c>
    </row>
    <row r="30662" spans="9:10" x14ac:dyDescent="0.35">
      <c r="I30662" t="s">
        <v>7917</v>
      </c>
      <c r="J30662" t="s">
        <v>10038</v>
      </c>
    </row>
    <row r="30663" spans="9:10" x14ac:dyDescent="0.35">
      <c r="I30663" t="s">
        <v>37579</v>
      </c>
      <c r="J30663" t="s">
        <v>10038</v>
      </c>
    </row>
    <row r="30664" spans="9:10" x14ac:dyDescent="0.35">
      <c r="I30664" t="s">
        <v>7815</v>
      </c>
      <c r="J30664" t="s">
        <v>10038</v>
      </c>
    </row>
    <row r="30665" spans="9:10" x14ac:dyDescent="0.35">
      <c r="I30665" t="s">
        <v>37580</v>
      </c>
      <c r="J30665" t="s">
        <v>9871</v>
      </c>
    </row>
    <row r="30666" spans="9:10" x14ac:dyDescent="0.35">
      <c r="I30666" t="s">
        <v>539</v>
      </c>
      <c r="J30666" t="s">
        <v>9988</v>
      </c>
    </row>
    <row r="30667" spans="9:10" x14ac:dyDescent="0.35">
      <c r="I30667" t="s">
        <v>37582</v>
      </c>
      <c r="J30667" t="s">
        <v>9916</v>
      </c>
    </row>
    <row r="30668" spans="9:10" x14ac:dyDescent="0.35">
      <c r="I30668" t="s">
        <v>37583</v>
      </c>
      <c r="J30668" t="s">
        <v>9933</v>
      </c>
    </row>
    <row r="30669" spans="9:10" x14ac:dyDescent="0.35">
      <c r="I30669" t="s">
        <v>37584</v>
      </c>
      <c r="J30669" t="s">
        <v>9925</v>
      </c>
    </row>
    <row r="30670" spans="9:10" x14ac:dyDescent="0.35">
      <c r="I30670" t="s">
        <v>37586</v>
      </c>
      <c r="J30670" t="s">
        <v>9920</v>
      </c>
    </row>
    <row r="30671" spans="9:10" x14ac:dyDescent="0.35">
      <c r="I30671" t="s">
        <v>37587</v>
      </c>
      <c r="J30671" t="s">
        <v>9969</v>
      </c>
    </row>
    <row r="30672" spans="9:10" x14ac:dyDescent="0.35">
      <c r="I30672" t="s">
        <v>8040</v>
      </c>
      <c r="J30672" t="s">
        <v>10038</v>
      </c>
    </row>
    <row r="30673" spans="9:10" x14ac:dyDescent="0.35">
      <c r="I30673" t="s">
        <v>37588</v>
      </c>
      <c r="J30673" t="s">
        <v>10057</v>
      </c>
    </row>
    <row r="30674" spans="9:10" x14ac:dyDescent="0.35">
      <c r="I30674" t="s">
        <v>37589</v>
      </c>
      <c r="J30674" t="s">
        <v>9556</v>
      </c>
    </row>
    <row r="30675" spans="9:10" x14ac:dyDescent="0.35">
      <c r="I30675" t="s">
        <v>37591</v>
      </c>
      <c r="J30675" t="s">
        <v>9164</v>
      </c>
    </row>
    <row r="30676" spans="9:10" x14ac:dyDescent="0.35">
      <c r="I30676" t="s">
        <v>37593</v>
      </c>
      <c r="J30676" t="s">
        <v>9933</v>
      </c>
    </row>
    <row r="30677" spans="9:10" x14ac:dyDescent="0.35">
      <c r="I30677" t="s">
        <v>37595</v>
      </c>
      <c r="J30677" t="s">
        <v>9933</v>
      </c>
    </row>
    <row r="30678" spans="9:10" x14ac:dyDescent="0.35">
      <c r="I30678" t="s">
        <v>37597</v>
      </c>
      <c r="J30678" t="s">
        <v>9933</v>
      </c>
    </row>
    <row r="30679" spans="9:10" x14ac:dyDescent="0.35">
      <c r="I30679" t="s">
        <v>8109</v>
      </c>
      <c r="J30679" t="s">
        <v>10038</v>
      </c>
    </row>
    <row r="30680" spans="9:10" x14ac:dyDescent="0.35">
      <c r="I30680" t="s">
        <v>37598</v>
      </c>
      <c r="J30680" t="s">
        <v>9933</v>
      </c>
    </row>
    <row r="30681" spans="9:10" x14ac:dyDescent="0.35">
      <c r="I30681" t="s">
        <v>37600</v>
      </c>
      <c r="J30681" t="s">
        <v>9868</v>
      </c>
    </row>
    <row r="30682" spans="9:10" x14ac:dyDescent="0.35">
      <c r="I30682" t="s">
        <v>37601</v>
      </c>
      <c r="J30682" t="s">
        <v>9164</v>
      </c>
    </row>
    <row r="30683" spans="9:10" x14ac:dyDescent="0.35">
      <c r="I30683" t="s">
        <v>37602</v>
      </c>
      <c r="J30683" t="s">
        <v>9942</v>
      </c>
    </row>
    <row r="30684" spans="9:10" x14ac:dyDescent="0.35">
      <c r="I30684" t="s">
        <v>37603</v>
      </c>
      <c r="J30684" t="s">
        <v>9940</v>
      </c>
    </row>
    <row r="30685" spans="9:10" x14ac:dyDescent="0.35">
      <c r="I30685" t="s">
        <v>37604</v>
      </c>
      <c r="J30685" t="s">
        <v>9933</v>
      </c>
    </row>
    <row r="30686" spans="9:10" x14ac:dyDescent="0.35">
      <c r="I30686" t="s">
        <v>37605</v>
      </c>
      <c r="J30686" t="s">
        <v>9164</v>
      </c>
    </row>
    <row r="30687" spans="9:10" x14ac:dyDescent="0.35">
      <c r="I30687" t="s">
        <v>37606</v>
      </c>
      <c r="J30687" t="s">
        <v>9879</v>
      </c>
    </row>
    <row r="30688" spans="9:10" x14ac:dyDescent="0.35">
      <c r="I30688" t="s">
        <v>37607</v>
      </c>
      <c r="J30688" t="s">
        <v>9933</v>
      </c>
    </row>
    <row r="30689" spans="9:10" x14ac:dyDescent="0.35">
      <c r="I30689" t="s">
        <v>37608</v>
      </c>
      <c r="J30689" t="s">
        <v>9891</v>
      </c>
    </row>
    <row r="30690" spans="9:10" x14ac:dyDescent="0.35">
      <c r="I30690" t="s">
        <v>37610</v>
      </c>
      <c r="J30690" t="s">
        <v>10060</v>
      </c>
    </row>
    <row r="30691" spans="9:10" x14ac:dyDescent="0.35">
      <c r="I30691" t="s">
        <v>37611</v>
      </c>
      <c r="J30691" t="s">
        <v>9958</v>
      </c>
    </row>
    <row r="30692" spans="9:10" x14ac:dyDescent="0.35">
      <c r="I30692" t="s">
        <v>37612</v>
      </c>
      <c r="J30692" t="s">
        <v>9916</v>
      </c>
    </row>
    <row r="30693" spans="9:10" x14ac:dyDescent="0.35">
      <c r="I30693" t="s">
        <v>37613</v>
      </c>
      <c r="J30693" t="s">
        <v>8549</v>
      </c>
    </row>
    <row r="30694" spans="9:10" x14ac:dyDescent="0.35">
      <c r="I30694" t="s">
        <v>37615</v>
      </c>
      <c r="J30694" t="s">
        <v>10022</v>
      </c>
    </row>
    <row r="30695" spans="9:10" x14ac:dyDescent="0.35">
      <c r="I30695" t="s">
        <v>20066</v>
      </c>
      <c r="J30695" t="s">
        <v>9942</v>
      </c>
    </row>
    <row r="30696" spans="9:10" x14ac:dyDescent="0.35">
      <c r="I30696" t="s">
        <v>37616</v>
      </c>
      <c r="J30696" t="s">
        <v>9987</v>
      </c>
    </row>
    <row r="30697" spans="9:10" x14ac:dyDescent="0.35">
      <c r="I30697" t="s">
        <v>9569</v>
      </c>
      <c r="J30697" t="s">
        <v>9860</v>
      </c>
    </row>
    <row r="30698" spans="9:10" x14ac:dyDescent="0.35">
      <c r="I30698" t="s">
        <v>37618</v>
      </c>
      <c r="J30698" t="s">
        <v>9920</v>
      </c>
    </row>
    <row r="30699" spans="9:10" x14ac:dyDescent="0.35">
      <c r="I30699" t="s">
        <v>6329</v>
      </c>
      <c r="J30699" t="s">
        <v>10038</v>
      </c>
    </row>
    <row r="30700" spans="9:10" x14ac:dyDescent="0.35">
      <c r="I30700" t="s">
        <v>37619</v>
      </c>
      <c r="J30700" t="s">
        <v>9164</v>
      </c>
    </row>
    <row r="30701" spans="9:10" x14ac:dyDescent="0.35">
      <c r="I30701" t="s">
        <v>37620</v>
      </c>
      <c r="J30701" t="s">
        <v>9928</v>
      </c>
    </row>
    <row r="30702" spans="9:10" x14ac:dyDescent="0.35">
      <c r="I30702" t="s">
        <v>37621</v>
      </c>
      <c r="J30702" t="s">
        <v>9164</v>
      </c>
    </row>
    <row r="30703" spans="9:10" x14ac:dyDescent="0.35">
      <c r="I30703" t="s">
        <v>37622</v>
      </c>
      <c r="J30703" t="s">
        <v>9933</v>
      </c>
    </row>
    <row r="30704" spans="9:10" x14ac:dyDescent="0.35">
      <c r="I30704" t="s">
        <v>37623</v>
      </c>
      <c r="J30704" t="s">
        <v>10018</v>
      </c>
    </row>
    <row r="30705" spans="9:10" x14ac:dyDescent="0.35">
      <c r="I30705" t="s">
        <v>7603</v>
      </c>
      <c r="J30705" t="s">
        <v>10038</v>
      </c>
    </row>
    <row r="30706" spans="9:10" x14ac:dyDescent="0.35">
      <c r="I30706" t="s">
        <v>1027</v>
      </c>
      <c r="J30706" t="s">
        <v>10038</v>
      </c>
    </row>
    <row r="30707" spans="9:10" x14ac:dyDescent="0.35">
      <c r="I30707" t="s">
        <v>37624</v>
      </c>
      <c r="J30707" t="s">
        <v>10009</v>
      </c>
    </row>
    <row r="30708" spans="9:10" x14ac:dyDescent="0.35">
      <c r="I30708" t="s">
        <v>37625</v>
      </c>
      <c r="J30708" t="s">
        <v>10030</v>
      </c>
    </row>
    <row r="30709" spans="9:10" x14ac:dyDescent="0.35">
      <c r="I30709" t="s">
        <v>37626</v>
      </c>
      <c r="J30709" t="s">
        <v>9958</v>
      </c>
    </row>
    <row r="30710" spans="9:10" x14ac:dyDescent="0.35">
      <c r="I30710" t="s">
        <v>37627</v>
      </c>
      <c r="J30710" t="s">
        <v>9164</v>
      </c>
    </row>
    <row r="30711" spans="9:10" x14ac:dyDescent="0.35">
      <c r="I30711" t="s">
        <v>37629</v>
      </c>
      <c r="J30711" t="s">
        <v>9933</v>
      </c>
    </row>
    <row r="30712" spans="9:10" x14ac:dyDescent="0.35">
      <c r="I30712" t="s">
        <v>37630</v>
      </c>
      <c r="J30712" t="s">
        <v>9933</v>
      </c>
    </row>
    <row r="30713" spans="9:10" x14ac:dyDescent="0.35">
      <c r="I30713" t="s">
        <v>37632</v>
      </c>
      <c r="J30713" t="s">
        <v>9940</v>
      </c>
    </row>
    <row r="30714" spans="9:10" x14ac:dyDescent="0.35">
      <c r="I30714" t="s">
        <v>37633</v>
      </c>
      <c r="J30714" t="s">
        <v>9920</v>
      </c>
    </row>
    <row r="30715" spans="9:10" x14ac:dyDescent="0.35">
      <c r="I30715" t="s">
        <v>37634</v>
      </c>
      <c r="J30715" t="s">
        <v>9933</v>
      </c>
    </row>
    <row r="30716" spans="9:10" x14ac:dyDescent="0.35">
      <c r="I30716" t="s">
        <v>37636</v>
      </c>
      <c r="J30716" t="s">
        <v>9988</v>
      </c>
    </row>
    <row r="30717" spans="9:10" x14ac:dyDescent="0.35">
      <c r="I30717" t="s">
        <v>37637</v>
      </c>
      <c r="J30717" t="s">
        <v>9933</v>
      </c>
    </row>
    <row r="30718" spans="9:10" x14ac:dyDescent="0.35">
      <c r="I30718" t="s">
        <v>7842</v>
      </c>
      <c r="J30718" t="s">
        <v>10038</v>
      </c>
    </row>
    <row r="30719" spans="9:10" x14ac:dyDescent="0.35">
      <c r="I30719" t="s">
        <v>37638</v>
      </c>
      <c r="J30719" t="s">
        <v>9920</v>
      </c>
    </row>
    <row r="30720" spans="9:10" x14ac:dyDescent="0.35">
      <c r="I30720" t="s">
        <v>7888</v>
      </c>
      <c r="J30720" t="s">
        <v>10038</v>
      </c>
    </row>
    <row r="30721" spans="9:10" x14ac:dyDescent="0.35">
      <c r="I30721" t="s">
        <v>5358</v>
      </c>
      <c r="J30721" t="s">
        <v>10038</v>
      </c>
    </row>
    <row r="30722" spans="9:10" x14ac:dyDescent="0.35">
      <c r="I30722" t="s">
        <v>37640</v>
      </c>
      <c r="J30722" t="s">
        <v>9862</v>
      </c>
    </row>
    <row r="30723" spans="9:10" x14ac:dyDescent="0.35">
      <c r="I30723" t="s">
        <v>37641</v>
      </c>
      <c r="J30723" t="s">
        <v>9933</v>
      </c>
    </row>
    <row r="30724" spans="9:10" x14ac:dyDescent="0.35">
      <c r="I30724" t="s">
        <v>37642</v>
      </c>
      <c r="J30724" t="s">
        <v>10037</v>
      </c>
    </row>
    <row r="30725" spans="9:10" x14ac:dyDescent="0.35">
      <c r="I30725" t="s">
        <v>37643</v>
      </c>
      <c r="J30725" t="s">
        <v>10022</v>
      </c>
    </row>
    <row r="30726" spans="9:10" x14ac:dyDescent="0.35">
      <c r="I30726" t="s">
        <v>37644</v>
      </c>
      <c r="J30726" t="s">
        <v>9969</v>
      </c>
    </row>
    <row r="30727" spans="9:10" x14ac:dyDescent="0.35">
      <c r="I30727" t="s">
        <v>37645</v>
      </c>
      <c r="J30727" t="s">
        <v>9916</v>
      </c>
    </row>
    <row r="30728" spans="9:10" x14ac:dyDescent="0.35">
      <c r="I30728" t="s">
        <v>37646</v>
      </c>
      <c r="J30728" t="s">
        <v>9916</v>
      </c>
    </row>
    <row r="30729" spans="9:10" x14ac:dyDescent="0.35">
      <c r="I30729" t="s">
        <v>37647</v>
      </c>
      <c r="J30729" t="s">
        <v>9933</v>
      </c>
    </row>
    <row r="30730" spans="9:10" x14ac:dyDescent="0.35">
      <c r="I30730" t="s">
        <v>37649</v>
      </c>
      <c r="J30730" t="s">
        <v>9992</v>
      </c>
    </row>
    <row r="30731" spans="9:10" x14ac:dyDescent="0.35">
      <c r="I30731" t="s">
        <v>37651</v>
      </c>
      <c r="J30731" t="s">
        <v>10060</v>
      </c>
    </row>
    <row r="30732" spans="9:10" x14ac:dyDescent="0.35">
      <c r="I30732" t="s">
        <v>37652</v>
      </c>
      <c r="J30732" t="s">
        <v>9920</v>
      </c>
    </row>
    <row r="30733" spans="9:10" x14ac:dyDescent="0.35">
      <c r="I30733" t="s">
        <v>37654</v>
      </c>
      <c r="J30733" t="s">
        <v>9958</v>
      </c>
    </row>
    <row r="30734" spans="9:10" x14ac:dyDescent="0.35">
      <c r="I30734" t="s">
        <v>37655</v>
      </c>
      <c r="J30734" t="s">
        <v>9164</v>
      </c>
    </row>
    <row r="30735" spans="9:10" x14ac:dyDescent="0.35">
      <c r="I30735" t="s">
        <v>37656</v>
      </c>
      <c r="J30735" t="s">
        <v>9989</v>
      </c>
    </row>
    <row r="30736" spans="9:10" x14ac:dyDescent="0.35">
      <c r="I30736" t="s">
        <v>10131</v>
      </c>
      <c r="J30736" t="s">
        <v>9933</v>
      </c>
    </row>
    <row r="30737" spans="9:10" x14ac:dyDescent="0.35">
      <c r="I30737" t="s">
        <v>37657</v>
      </c>
      <c r="J30737" t="s">
        <v>10057</v>
      </c>
    </row>
    <row r="30738" spans="9:10" x14ac:dyDescent="0.35">
      <c r="I30738" t="s">
        <v>37658</v>
      </c>
      <c r="J30738" t="s">
        <v>9933</v>
      </c>
    </row>
    <row r="30739" spans="9:10" x14ac:dyDescent="0.35">
      <c r="I30739" t="s">
        <v>37660</v>
      </c>
      <c r="J30739" t="s">
        <v>9969</v>
      </c>
    </row>
    <row r="30740" spans="9:10" x14ac:dyDescent="0.35">
      <c r="I30740" t="s">
        <v>4206</v>
      </c>
      <c r="J30740" t="s">
        <v>9988</v>
      </c>
    </row>
    <row r="30741" spans="9:10" x14ac:dyDescent="0.35">
      <c r="I30741" t="s">
        <v>7454</v>
      </c>
      <c r="J30741" t="s">
        <v>10038</v>
      </c>
    </row>
    <row r="30742" spans="9:10" x14ac:dyDescent="0.35">
      <c r="I30742" t="s">
        <v>37661</v>
      </c>
      <c r="J30742" t="s">
        <v>9851</v>
      </c>
    </row>
    <row r="30743" spans="9:10" x14ac:dyDescent="0.35">
      <c r="I30743" t="s">
        <v>37663</v>
      </c>
      <c r="J30743" t="s">
        <v>9940</v>
      </c>
    </row>
    <row r="30744" spans="9:10" x14ac:dyDescent="0.35">
      <c r="I30744" t="s">
        <v>37664</v>
      </c>
      <c r="J30744" t="s">
        <v>9933</v>
      </c>
    </row>
    <row r="30745" spans="9:10" x14ac:dyDescent="0.35">
      <c r="I30745" t="s">
        <v>37665</v>
      </c>
      <c r="J30745" t="s">
        <v>10037</v>
      </c>
    </row>
    <row r="30746" spans="9:10" x14ac:dyDescent="0.35">
      <c r="I30746" t="s">
        <v>37666</v>
      </c>
      <c r="J30746" t="s">
        <v>10037</v>
      </c>
    </row>
    <row r="30747" spans="9:10" x14ac:dyDescent="0.35">
      <c r="I30747" t="s">
        <v>37667</v>
      </c>
      <c r="J30747" t="s">
        <v>9933</v>
      </c>
    </row>
    <row r="30748" spans="9:10" x14ac:dyDescent="0.35">
      <c r="I30748" t="s">
        <v>37668</v>
      </c>
      <c r="J30748" t="s">
        <v>9916</v>
      </c>
    </row>
    <row r="30749" spans="9:10" x14ac:dyDescent="0.35">
      <c r="I30749" t="s">
        <v>37669</v>
      </c>
      <c r="J30749" t="s">
        <v>9164</v>
      </c>
    </row>
    <row r="30750" spans="9:10" x14ac:dyDescent="0.35">
      <c r="I30750" t="s">
        <v>37671</v>
      </c>
      <c r="J30750" t="s">
        <v>9920</v>
      </c>
    </row>
    <row r="30751" spans="9:10" x14ac:dyDescent="0.35">
      <c r="I30751" t="s">
        <v>7732</v>
      </c>
      <c r="J30751" t="s">
        <v>10038</v>
      </c>
    </row>
    <row r="30752" spans="9:10" x14ac:dyDescent="0.35">
      <c r="I30752" t="s">
        <v>37672</v>
      </c>
      <c r="J30752" t="s">
        <v>9889</v>
      </c>
    </row>
    <row r="30753" spans="9:10" x14ac:dyDescent="0.35">
      <c r="I30753" t="s">
        <v>11299</v>
      </c>
      <c r="J30753" t="s">
        <v>9920</v>
      </c>
    </row>
    <row r="30754" spans="9:10" x14ac:dyDescent="0.35">
      <c r="I30754" t="s">
        <v>37673</v>
      </c>
      <c r="J30754" t="s">
        <v>10037</v>
      </c>
    </row>
    <row r="30755" spans="9:10" x14ac:dyDescent="0.35">
      <c r="I30755" t="s">
        <v>37674</v>
      </c>
      <c r="J30755" t="s">
        <v>9988</v>
      </c>
    </row>
    <row r="30756" spans="9:10" x14ac:dyDescent="0.35">
      <c r="I30756" t="s">
        <v>37675</v>
      </c>
      <c r="J30756" t="s">
        <v>9942</v>
      </c>
    </row>
    <row r="30757" spans="9:10" x14ac:dyDescent="0.35">
      <c r="I30757" t="s">
        <v>37676</v>
      </c>
      <c r="J30757" t="s">
        <v>9933</v>
      </c>
    </row>
    <row r="30758" spans="9:10" x14ac:dyDescent="0.35">
      <c r="I30758" t="s">
        <v>6987</v>
      </c>
      <c r="J30758" t="s">
        <v>10038</v>
      </c>
    </row>
    <row r="30759" spans="9:10" x14ac:dyDescent="0.35">
      <c r="I30759" t="s">
        <v>37678</v>
      </c>
      <c r="J30759" t="s">
        <v>10057</v>
      </c>
    </row>
    <row r="30760" spans="9:10" x14ac:dyDescent="0.35">
      <c r="I30760" t="s">
        <v>37679</v>
      </c>
      <c r="J30760" t="s">
        <v>9920</v>
      </c>
    </row>
    <row r="30761" spans="9:10" x14ac:dyDescent="0.35">
      <c r="I30761" t="s">
        <v>37681</v>
      </c>
      <c r="J30761" t="s">
        <v>9916</v>
      </c>
    </row>
    <row r="30762" spans="9:10" x14ac:dyDescent="0.35">
      <c r="I30762" t="s">
        <v>37683</v>
      </c>
      <c r="J30762" t="s">
        <v>9860</v>
      </c>
    </row>
    <row r="30763" spans="9:10" x14ac:dyDescent="0.35">
      <c r="I30763" t="s">
        <v>37684</v>
      </c>
      <c r="J30763" t="s">
        <v>9920</v>
      </c>
    </row>
    <row r="30764" spans="9:10" x14ac:dyDescent="0.35">
      <c r="I30764" t="s">
        <v>37685</v>
      </c>
      <c r="J30764" t="s">
        <v>9988</v>
      </c>
    </row>
    <row r="30765" spans="9:10" x14ac:dyDescent="0.35">
      <c r="I30765" t="s">
        <v>37686</v>
      </c>
      <c r="J30765" t="s">
        <v>9916</v>
      </c>
    </row>
    <row r="30766" spans="9:10" x14ac:dyDescent="0.35">
      <c r="I30766" t="s">
        <v>37687</v>
      </c>
      <c r="J30766" t="s">
        <v>9920</v>
      </c>
    </row>
    <row r="30767" spans="9:10" x14ac:dyDescent="0.35">
      <c r="I30767" t="s">
        <v>37689</v>
      </c>
      <c r="J30767" t="s">
        <v>9890</v>
      </c>
    </row>
    <row r="30768" spans="9:10" x14ac:dyDescent="0.35">
      <c r="I30768" t="s">
        <v>37690</v>
      </c>
      <c r="J30768" t="s">
        <v>10018</v>
      </c>
    </row>
    <row r="30769" spans="9:10" x14ac:dyDescent="0.35">
      <c r="I30769" t="s">
        <v>37691</v>
      </c>
      <c r="J30769" t="s">
        <v>8549</v>
      </c>
    </row>
    <row r="30770" spans="9:10" x14ac:dyDescent="0.35">
      <c r="I30770" t="s">
        <v>37692</v>
      </c>
      <c r="J30770" t="s">
        <v>9933</v>
      </c>
    </row>
    <row r="30771" spans="9:10" x14ac:dyDescent="0.35">
      <c r="I30771" t="s">
        <v>37694</v>
      </c>
      <c r="J30771" t="s">
        <v>10037</v>
      </c>
    </row>
    <row r="30772" spans="9:10" x14ac:dyDescent="0.35">
      <c r="I30772" t="s">
        <v>7601</v>
      </c>
      <c r="J30772" t="s">
        <v>9164</v>
      </c>
    </row>
    <row r="30773" spans="9:10" x14ac:dyDescent="0.35">
      <c r="I30773" t="s">
        <v>37695</v>
      </c>
      <c r="J30773" t="s">
        <v>9891</v>
      </c>
    </row>
    <row r="30774" spans="9:10" x14ac:dyDescent="0.35">
      <c r="I30774" t="s">
        <v>8374</v>
      </c>
      <c r="J30774" t="s">
        <v>9981</v>
      </c>
    </row>
    <row r="30775" spans="9:10" x14ac:dyDescent="0.35">
      <c r="I30775" t="s">
        <v>37697</v>
      </c>
      <c r="J30775" t="s">
        <v>9864</v>
      </c>
    </row>
    <row r="30776" spans="9:10" x14ac:dyDescent="0.35">
      <c r="I30776" t="s">
        <v>37699</v>
      </c>
      <c r="J30776" t="s">
        <v>9164</v>
      </c>
    </row>
    <row r="30777" spans="9:10" x14ac:dyDescent="0.35">
      <c r="I30777" t="s">
        <v>7873</v>
      </c>
      <c r="J30777" t="s">
        <v>10038</v>
      </c>
    </row>
    <row r="30778" spans="9:10" x14ac:dyDescent="0.35">
      <c r="I30778" t="s">
        <v>37700</v>
      </c>
      <c r="J30778" t="s">
        <v>9933</v>
      </c>
    </row>
    <row r="30779" spans="9:10" x14ac:dyDescent="0.35">
      <c r="I30779" t="s">
        <v>37702</v>
      </c>
      <c r="J30779" t="s">
        <v>10065</v>
      </c>
    </row>
    <row r="30780" spans="9:10" x14ac:dyDescent="0.35">
      <c r="I30780" t="s">
        <v>37703</v>
      </c>
      <c r="J30780" t="s">
        <v>10037</v>
      </c>
    </row>
    <row r="30781" spans="9:10" x14ac:dyDescent="0.35">
      <c r="I30781" t="s">
        <v>35</v>
      </c>
      <c r="J30781" t="s">
        <v>10038</v>
      </c>
    </row>
    <row r="30782" spans="9:10" x14ac:dyDescent="0.35">
      <c r="I30782" t="s">
        <v>767</v>
      </c>
      <c r="J30782" t="s">
        <v>9884</v>
      </c>
    </row>
    <row r="30783" spans="9:10" x14ac:dyDescent="0.35">
      <c r="I30783" t="s">
        <v>27547</v>
      </c>
      <c r="J30783" t="s">
        <v>9989</v>
      </c>
    </row>
    <row r="30784" spans="9:10" x14ac:dyDescent="0.35">
      <c r="I30784" t="s">
        <v>37704</v>
      </c>
      <c r="J30784" t="s">
        <v>9940</v>
      </c>
    </row>
    <row r="30785" spans="9:10" x14ac:dyDescent="0.35">
      <c r="I30785" t="s">
        <v>7906</v>
      </c>
      <c r="J30785" t="s">
        <v>10038</v>
      </c>
    </row>
    <row r="30786" spans="9:10" x14ac:dyDescent="0.35">
      <c r="I30786" t="s">
        <v>37705</v>
      </c>
      <c r="J30786" t="s">
        <v>9933</v>
      </c>
    </row>
    <row r="30787" spans="9:10" x14ac:dyDescent="0.35">
      <c r="I30787" t="s">
        <v>30105</v>
      </c>
      <c r="J30787" t="s">
        <v>9942</v>
      </c>
    </row>
    <row r="30788" spans="9:10" x14ac:dyDescent="0.35">
      <c r="I30788" t="s">
        <v>7934</v>
      </c>
      <c r="J30788" t="s">
        <v>10038</v>
      </c>
    </row>
    <row r="30789" spans="9:10" x14ac:dyDescent="0.35">
      <c r="I30789" t="s">
        <v>37707</v>
      </c>
      <c r="J30789" t="s">
        <v>9933</v>
      </c>
    </row>
    <row r="30790" spans="9:10" x14ac:dyDescent="0.35">
      <c r="I30790" t="s">
        <v>7940</v>
      </c>
      <c r="J30790" t="s">
        <v>10038</v>
      </c>
    </row>
    <row r="30791" spans="9:10" x14ac:dyDescent="0.35">
      <c r="I30791" t="s">
        <v>19622</v>
      </c>
      <c r="J30791" t="s">
        <v>6529</v>
      </c>
    </row>
    <row r="30792" spans="9:10" x14ac:dyDescent="0.35">
      <c r="I30792" t="s">
        <v>37708</v>
      </c>
      <c r="J30792" t="s">
        <v>9969</v>
      </c>
    </row>
    <row r="30793" spans="9:10" x14ac:dyDescent="0.35">
      <c r="I30793" t="s">
        <v>37709</v>
      </c>
      <c r="J30793" t="s">
        <v>9915</v>
      </c>
    </row>
    <row r="30794" spans="9:10" x14ac:dyDescent="0.35">
      <c r="I30794" t="s">
        <v>37710</v>
      </c>
      <c r="J30794" t="s">
        <v>10009</v>
      </c>
    </row>
    <row r="30795" spans="9:10" x14ac:dyDescent="0.35">
      <c r="I30795" t="s">
        <v>37711</v>
      </c>
      <c r="J30795" t="s">
        <v>9940</v>
      </c>
    </row>
    <row r="30796" spans="9:10" x14ac:dyDescent="0.35">
      <c r="I30796" t="s">
        <v>37712</v>
      </c>
      <c r="J30796" t="s">
        <v>9933</v>
      </c>
    </row>
    <row r="30797" spans="9:10" x14ac:dyDescent="0.35">
      <c r="I30797" t="s">
        <v>37713</v>
      </c>
      <c r="J30797" t="s">
        <v>9860</v>
      </c>
    </row>
    <row r="30798" spans="9:10" x14ac:dyDescent="0.35">
      <c r="I30798" t="s">
        <v>37714</v>
      </c>
      <c r="J30798" t="s">
        <v>9933</v>
      </c>
    </row>
    <row r="30799" spans="9:10" x14ac:dyDescent="0.35">
      <c r="I30799" t="s">
        <v>37716</v>
      </c>
      <c r="J30799" t="s">
        <v>9940</v>
      </c>
    </row>
    <row r="30800" spans="9:10" x14ac:dyDescent="0.35">
      <c r="I30800" t="s">
        <v>37717</v>
      </c>
      <c r="J30800" t="s">
        <v>10060</v>
      </c>
    </row>
    <row r="30801" spans="9:10" x14ac:dyDescent="0.35">
      <c r="I30801" t="s">
        <v>37719</v>
      </c>
      <c r="J30801" t="s">
        <v>9989</v>
      </c>
    </row>
    <row r="30802" spans="9:10" x14ac:dyDescent="0.35">
      <c r="I30802" t="s">
        <v>37720</v>
      </c>
      <c r="J30802" t="s">
        <v>10057</v>
      </c>
    </row>
    <row r="30803" spans="9:10" x14ac:dyDescent="0.35">
      <c r="I30803" t="s">
        <v>37721</v>
      </c>
      <c r="J30803" t="s">
        <v>9942</v>
      </c>
    </row>
    <row r="30804" spans="9:10" x14ac:dyDescent="0.35">
      <c r="I30804" t="s">
        <v>37722</v>
      </c>
      <c r="J30804" t="s">
        <v>9942</v>
      </c>
    </row>
    <row r="30805" spans="9:10" x14ac:dyDescent="0.35">
      <c r="I30805" t="s">
        <v>37723</v>
      </c>
      <c r="J30805" t="s">
        <v>9969</v>
      </c>
    </row>
    <row r="30806" spans="9:10" x14ac:dyDescent="0.35">
      <c r="I30806" t="s">
        <v>7679</v>
      </c>
      <c r="J30806" t="s">
        <v>10038</v>
      </c>
    </row>
    <row r="30807" spans="9:10" x14ac:dyDescent="0.35">
      <c r="I30807" t="s">
        <v>37724</v>
      </c>
      <c r="J30807" t="s">
        <v>9940</v>
      </c>
    </row>
    <row r="30808" spans="9:10" x14ac:dyDescent="0.35">
      <c r="I30808" t="s">
        <v>7941</v>
      </c>
      <c r="J30808" t="s">
        <v>10038</v>
      </c>
    </row>
    <row r="30809" spans="9:10" x14ac:dyDescent="0.35">
      <c r="I30809" t="s">
        <v>37725</v>
      </c>
      <c r="J30809" t="s">
        <v>9977</v>
      </c>
    </row>
    <row r="30810" spans="9:10" x14ac:dyDescent="0.35">
      <c r="I30810" t="s">
        <v>8039</v>
      </c>
      <c r="J30810" t="s">
        <v>10038</v>
      </c>
    </row>
    <row r="30811" spans="9:10" x14ac:dyDescent="0.35">
      <c r="I30811" t="s">
        <v>37726</v>
      </c>
      <c r="J30811" t="s">
        <v>9164</v>
      </c>
    </row>
    <row r="30812" spans="9:10" x14ac:dyDescent="0.35">
      <c r="I30812" t="s">
        <v>37728</v>
      </c>
      <c r="J30812" t="s">
        <v>9969</v>
      </c>
    </row>
    <row r="30813" spans="9:10" x14ac:dyDescent="0.35">
      <c r="I30813" t="s">
        <v>7675</v>
      </c>
      <c r="J30813" t="s">
        <v>10057</v>
      </c>
    </row>
    <row r="30814" spans="9:10" x14ac:dyDescent="0.35">
      <c r="I30814" t="s">
        <v>7909</v>
      </c>
      <c r="J30814" t="s">
        <v>10038</v>
      </c>
    </row>
    <row r="30815" spans="9:10" x14ac:dyDescent="0.35">
      <c r="I30815" t="s">
        <v>37729</v>
      </c>
      <c r="J30815" t="s">
        <v>9933</v>
      </c>
    </row>
    <row r="30816" spans="9:10" x14ac:dyDescent="0.35">
      <c r="I30816" t="s">
        <v>37731</v>
      </c>
      <c r="J30816" t="s">
        <v>9164</v>
      </c>
    </row>
    <row r="30817" spans="9:10" x14ac:dyDescent="0.35">
      <c r="I30817" t="s">
        <v>37732</v>
      </c>
      <c r="J30817" t="s">
        <v>9940</v>
      </c>
    </row>
    <row r="30818" spans="9:10" x14ac:dyDescent="0.35">
      <c r="I30818" t="s">
        <v>37733</v>
      </c>
      <c r="J30818" t="s">
        <v>9920</v>
      </c>
    </row>
    <row r="30819" spans="9:10" x14ac:dyDescent="0.35">
      <c r="I30819" t="s">
        <v>11899</v>
      </c>
      <c r="J30819" t="s">
        <v>9164</v>
      </c>
    </row>
    <row r="30820" spans="9:10" x14ac:dyDescent="0.35">
      <c r="I30820" t="s">
        <v>37734</v>
      </c>
      <c r="J30820" t="s">
        <v>9940</v>
      </c>
    </row>
    <row r="30821" spans="9:10" x14ac:dyDescent="0.35">
      <c r="I30821" t="s">
        <v>37735</v>
      </c>
      <c r="J30821" t="s">
        <v>9969</v>
      </c>
    </row>
    <row r="30822" spans="9:10" x14ac:dyDescent="0.35">
      <c r="I30822" t="s">
        <v>37737</v>
      </c>
      <c r="J30822" t="s">
        <v>8008</v>
      </c>
    </row>
    <row r="30823" spans="9:10" x14ac:dyDescent="0.35">
      <c r="I30823" t="s">
        <v>7981</v>
      </c>
      <c r="J30823" t="s">
        <v>10038</v>
      </c>
    </row>
    <row r="30824" spans="9:10" x14ac:dyDescent="0.35">
      <c r="I30824" t="s">
        <v>19810</v>
      </c>
      <c r="J30824" t="s">
        <v>9988</v>
      </c>
    </row>
    <row r="30825" spans="9:10" x14ac:dyDescent="0.35">
      <c r="I30825" t="s">
        <v>7914</v>
      </c>
      <c r="J30825" t="s">
        <v>10038</v>
      </c>
    </row>
    <row r="30826" spans="9:10" x14ac:dyDescent="0.35">
      <c r="I30826" t="s">
        <v>37738</v>
      </c>
      <c r="J30826" t="s">
        <v>9940</v>
      </c>
    </row>
    <row r="30827" spans="9:10" x14ac:dyDescent="0.35">
      <c r="I30827" t="s">
        <v>37739</v>
      </c>
      <c r="J30827" t="s">
        <v>9920</v>
      </c>
    </row>
    <row r="30828" spans="9:10" x14ac:dyDescent="0.35">
      <c r="I30828" t="s">
        <v>14150</v>
      </c>
      <c r="J30828" t="s">
        <v>9933</v>
      </c>
    </row>
    <row r="30829" spans="9:10" x14ac:dyDescent="0.35">
      <c r="I30829" t="s">
        <v>37740</v>
      </c>
      <c r="J30829" t="s">
        <v>9915</v>
      </c>
    </row>
    <row r="30830" spans="9:10" x14ac:dyDescent="0.35">
      <c r="I30830" t="s">
        <v>37741</v>
      </c>
      <c r="J30830" t="s">
        <v>9890</v>
      </c>
    </row>
    <row r="30831" spans="9:10" x14ac:dyDescent="0.35">
      <c r="I30831" t="s">
        <v>37742</v>
      </c>
      <c r="J30831" t="s">
        <v>10057</v>
      </c>
    </row>
    <row r="30832" spans="9:10" x14ac:dyDescent="0.35">
      <c r="I30832" t="s">
        <v>37743</v>
      </c>
      <c r="J30832" t="s">
        <v>9931</v>
      </c>
    </row>
    <row r="30833" spans="9:10" x14ac:dyDescent="0.35">
      <c r="I30833" t="s">
        <v>37745</v>
      </c>
      <c r="J30833" t="s">
        <v>9931</v>
      </c>
    </row>
    <row r="30834" spans="9:10" x14ac:dyDescent="0.35">
      <c r="I30834" t="s">
        <v>37746</v>
      </c>
      <c r="J30834" t="s">
        <v>9942</v>
      </c>
    </row>
    <row r="30835" spans="9:10" x14ac:dyDescent="0.35">
      <c r="I30835" t="s">
        <v>37747</v>
      </c>
      <c r="J30835" t="s">
        <v>9920</v>
      </c>
    </row>
    <row r="30836" spans="9:10" x14ac:dyDescent="0.35">
      <c r="I30836" t="s">
        <v>37748</v>
      </c>
      <c r="J30836" t="s">
        <v>9920</v>
      </c>
    </row>
    <row r="30837" spans="9:10" x14ac:dyDescent="0.35">
      <c r="I30837" t="s">
        <v>37749</v>
      </c>
      <c r="J30837" t="s">
        <v>9940</v>
      </c>
    </row>
    <row r="30838" spans="9:10" x14ac:dyDescent="0.35">
      <c r="I30838" t="s">
        <v>7046</v>
      </c>
      <c r="J30838" t="s">
        <v>10038</v>
      </c>
    </row>
    <row r="30839" spans="9:10" x14ac:dyDescent="0.35">
      <c r="I30839" t="s">
        <v>37750</v>
      </c>
      <c r="J30839" t="s">
        <v>10037</v>
      </c>
    </row>
    <row r="30840" spans="9:10" x14ac:dyDescent="0.35">
      <c r="I30840" t="s">
        <v>37751</v>
      </c>
      <c r="J30840" t="s">
        <v>9164</v>
      </c>
    </row>
    <row r="30841" spans="9:10" x14ac:dyDescent="0.35">
      <c r="I30841" t="s">
        <v>37752</v>
      </c>
      <c r="J30841" t="s">
        <v>10029</v>
      </c>
    </row>
    <row r="30842" spans="9:10" x14ac:dyDescent="0.35">
      <c r="I30842" t="s">
        <v>11804</v>
      </c>
      <c r="J30842" t="s">
        <v>9933</v>
      </c>
    </row>
    <row r="30843" spans="9:10" x14ac:dyDescent="0.35">
      <c r="I30843" t="s">
        <v>37753</v>
      </c>
      <c r="J30843" t="s">
        <v>9890</v>
      </c>
    </row>
    <row r="30844" spans="9:10" x14ac:dyDescent="0.35">
      <c r="I30844" t="s">
        <v>37754</v>
      </c>
      <c r="J30844" t="s">
        <v>10037</v>
      </c>
    </row>
    <row r="30845" spans="9:10" x14ac:dyDescent="0.35">
      <c r="I30845" t="s">
        <v>37755</v>
      </c>
      <c r="J30845" t="s">
        <v>9920</v>
      </c>
    </row>
    <row r="30846" spans="9:10" x14ac:dyDescent="0.35">
      <c r="I30846" t="s">
        <v>37756</v>
      </c>
      <c r="J30846" t="s">
        <v>10037</v>
      </c>
    </row>
    <row r="30847" spans="9:10" x14ac:dyDescent="0.35">
      <c r="I30847" t="s">
        <v>37757</v>
      </c>
      <c r="J30847" t="s">
        <v>9871</v>
      </c>
    </row>
    <row r="30848" spans="9:10" x14ac:dyDescent="0.35">
      <c r="I30848" t="s">
        <v>37759</v>
      </c>
      <c r="J30848" t="s">
        <v>9879</v>
      </c>
    </row>
    <row r="30849" spans="9:10" x14ac:dyDescent="0.35">
      <c r="I30849" t="s">
        <v>37760</v>
      </c>
      <c r="J30849" t="s">
        <v>9556</v>
      </c>
    </row>
    <row r="30850" spans="9:10" x14ac:dyDescent="0.35">
      <c r="I30850" t="s">
        <v>37761</v>
      </c>
      <c r="J30850" t="s">
        <v>9890</v>
      </c>
    </row>
    <row r="30851" spans="9:10" x14ac:dyDescent="0.35">
      <c r="I30851" t="s">
        <v>37762</v>
      </c>
      <c r="J30851" t="s">
        <v>9164</v>
      </c>
    </row>
    <row r="30852" spans="9:10" x14ac:dyDescent="0.35">
      <c r="I30852" t="s">
        <v>37764</v>
      </c>
      <c r="J30852" t="s">
        <v>9933</v>
      </c>
    </row>
    <row r="30853" spans="9:10" x14ac:dyDescent="0.35">
      <c r="I30853" t="s">
        <v>37765</v>
      </c>
      <c r="J30853" t="s">
        <v>10057</v>
      </c>
    </row>
    <row r="30854" spans="9:10" x14ac:dyDescent="0.35">
      <c r="I30854" t="s">
        <v>37766</v>
      </c>
      <c r="J30854" t="s">
        <v>9920</v>
      </c>
    </row>
    <row r="30855" spans="9:10" x14ac:dyDescent="0.35">
      <c r="I30855" t="s">
        <v>7999</v>
      </c>
      <c r="J30855" t="s">
        <v>10038</v>
      </c>
    </row>
    <row r="30856" spans="9:10" x14ac:dyDescent="0.35">
      <c r="I30856" t="s">
        <v>37767</v>
      </c>
      <c r="J30856" t="s">
        <v>10022</v>
      </c>
    </row>
    <row r="30857" spans="9:10" x14ac:dyDescent="0.35">
      <c r="I30857" t="s">
        <v>37768</v>
      </c>
      <c r="J30857" t="s">
        <v>9940</v>
      </c>
    </row>
    <row r="30858" spans="9:10" x14ac:dyDescent="0.35">
      <c r="I30858" t="s">
        <v>37770</v>
      </c>
      <c r="J30858" t="s">
        <v>9940</v>
      </c>
    </row>
    <row r="30859" spans="9:10" x14ac:dyDescent="0.35">
      <c r="I30859" t="s">
        <v>37771</v>
      </c>
      <c r="J30859" t="s">
        <v>9891</v>
      </c>
    </row>
    <row r="30860" spans="9:10" x14ac:dyDescent="0.35">
      <c r="I30860" t="s">
        <v>2221</v>
      </c>
      <c r="J30860" t="s">
        <v>10038</v>
      </c>
    </row>
    <row r="30861" spans="9:10" x14ac:dyDescent="0.35">
      <c r="I30861" t="s">
        <v>37773</v>
      </c>
      <c r="J30861" t="s">
        <v>9969</v>
      </c>
    </row>
    <row r="30862" spans="9:10" x14ac:dyDescent="0.35">
      <c r="I30862" t="s">
        <v>1178</v>
      </c>
      <c r="J30862" t="s">
        <v>10038</v>
      </c>
    </row>
    <row r="30863" spans="9:10" x14ac:dyDescent="0.35">
      <c r="I30863" t="s">
        <v>37774</v>
      </c>
      <c r="J30863" t="s">
        <v>9933</v>
      </c>
    </row>
    <row r="30864" spans="9:10" x14ac:dyDescent="0.35">
      <c r="I30864" t="s">
        <v>37776</v>
      </c>
      <c r="J30864" t="s">
        <v>10030</v>
      </c>
    </row>
    <row r="30865" spans="9:10" x14ac:dyDescent="0.35">
      <c r="I30865" t="s">
        <v>37778</v>
      </c>
      <c r="J30865" t="s">
        <v>9890</v>
      </c>
    </row>
    <row r="30866" spans="9:10" x14ac:dyDescent="0.35">
      <c r="I30866" t="s">
        <v>37779</v>
      </c>
      <c r="J30866" t="s">
        <v>10040</v>
      </c>
    </row>
    <row r="30867" spans="9:10" x14ac:dyDescent="0.35">
      <c r="I30867" t="s">
        <v>37780</v>
      </c>
      <c r="J30867" t="s">
        <v>10037</v>
      </c>
    </row>
    <row r="30868" spans="9:10" x14ac:dyDescent="0.35">
      <c r="I30868" t="s">
        <v>37781</v>
      </c>
      <c r="J30868" t="s">
        <v>9916</v>
      </c>
    </row>
    <row r="30869" spans="9:10" x14ac:dyDescent="0.35">
      <c r="I30869" t="s">
        <v>37782</v>
      </c>
      <c r="J30869" t="s">
        <v>9933</v>
      </c>
    </row>
    <row r="30870" spans="9:10" x14ac:dyDescent="0.35">
      <c r="I30870" t="s">
        <v>37784</v>
      </c>
      <c r="J30870" t="s">
        <v>9556</v>
      </c>
    </row>
    <row r="30871" spans="9:10" x14ac:dyDescent="0.35">
      <c r="I30871" t="s">
        <v>37786</v>
      </c>
      <c r="J30871" t="s">
        <v>9940</v>
      </c>
    </row>
    <row r="30872" spans="9:10" x14ac:dyDescent="0.35">
      <c r="I30872" t="s">
        <v>37787</v>
      </c>
      <c r="J30872" t="s">
        <v>9860</v>
      </c>
    </row>
    <row r="30873" spans="9:10" x14ac:dyDescent="0.35">
      <c r="I30873" t="s">
        <v>5854</v>
      </c>
      <c r="J30873" t="s">
        <v>10038</v>
      </c>
    </row>
    <row r="30874" spans="9:10" x14ac:dyDescent="0.35">
      <c r="I30874" t="s">
        <v>37789</v>
      </c>
      <c r="J30874" t="s">
        <v>9933</v>
      </c>
    </row>
    <row r="30875" spans="9:10" x14ac:dyDescent="0.35">
      <c r="I30875" t="s">
        <v>8484</v>
      </c>
      <c r="J30875" t="s">
        <v>10038</v>
      </c>
    </row>
    <row r="30876" spans="9:10" x14ac:dyDescent="0.35">
      <c r="I30876" t="s">
        <v>37790</v>
      </c>
      <c r="J30876" t="s">
        <v>8008</v>
      </c>
    </row>
    <row r="30877" spans="9:10" x14ac:dyDescent="0.35">
      <c r="I30877" t="s">
        <v>37792</v>
      </c>
      <c r="J30877" t="s">
        <v>1238</v>
      </c>
    </row>
    <row r="30878" spans="9:10" x14ac:dyDescent="0.35">
      <c r="I30878" t="s">
        <v>37793</v>
      </c>
      <c r="J30878" t="s">
        <v>9891</v>
      </c>
    </row>
    <row r="30879" spans="9:10" x14ac:dyDescent="0.35">
      <c r="I30879" t="s">
        <v>37794</v>
      </c>
      <c r="J30879" t="s">
        <v>9879</v>
      </c>
    </row>
    <row r="30880" spans="9:10" x14ac:dyDescent="0.35">
      <c r="I30880" t="s">
        <v>37796</v>
      </c>
      <c r="J30880" t="s">
        <v>9969</v>
      </c>
    </row>
    <row r="30881" spans="9:10" x14ac:dyDescent="0.35">
      <c r="I30881" t="s">
        <v>37797</v>
      </c>
      <c r="J30881" t="s">
        <v>9164</v>
      </c>
    </row>
    <row r="30882" spans="9:10" x14ac:dyDescent="0.35">
      <c r="I30882" t="s">
        <v>37799</v>
      </c>
      <c r="J30882" t="s">
        <v>9899</v>
      </c>
    </row>
    <row r="30883" spans="9:10" x14ac:dyDescent="0.35">
      <c r="I30883" t="s">
        <v>37801</v>
      </c>
      <c r="J30883" t="s">
        <v>9890</v>
      </c>
    </row>
    <row r="30884" spans="9:10" x14ac:dyDescent="0.35">
      <c r="I30884" t="s">
        <v>37802</v>
      </c>
      <c r="J30884" t="s">
        <v>10057</v>
      </c>
    </row>
    <row r="30885" spans="9:10" x14ac:dyDescent="0.35">
      <c r="I30885" t="s">
        <v>37803</v>
      </c>
      <c r="J30885" t="s">
        <v>9933</v>
      </c>
    </row>
    <row r="30886" spans="9:10" x14ac:dyDescent="0.35">
      <c r="I30886" t="s">
        <v>37805</v>
      </c>
      <c r="J30886" t="s">
        <v>9970</v>
      </c>
    </row>
    <row r="30887" spans="9:10" x14ac:dyDescent="0.35">
      <c r="I30887" t="s">
        <v>4930</v>
      </c>
      <c r="J30887" t="s">
        <v>9973</v>
      </c>
    </row>
    <row r="30888" spans="9:10" x14ac:dyDescent="0.35">
      <c r="I30888" t="s">
        <v>37807</v>
      </c>
      <c r="J30888" t="s">
        <v>9942</v>
      </c>
    </row>
    <row r="30889" spans="9:10" x14ac:dyDescent="0.35">
      <c r="I30889" t="s">
        <v>7848</v>
      </c>
      <c r="J30889" t="s">
        <v>10038</v>
      </c>
    </row>
    <row r="30890" spans="9:10" x14ac:dyDescent="0.35">
      <c r="I30890" t="s">
        <v>37809</v>
      </c>
      <c r="J30890" t="s">
        <v>9933</v>
      </c>
    </row>
    <row r="30891" spans="9:10" x14ac:dyDescent="0.35">
      <c r="I30891" t="s">
        <v>37810</v>
      </c>
      <c r="J30891" t="s">
        <v>9933</v>
      </c>
    </row>
    <row r="30892" spans="9:10" x14ac:dyDescent="0.35">
      <c r="I30892" t="s">
        <v>37811</v>
      </c>
      <c r="J30892" t="s">
        <v>9916</v>
      </c>
    </row>
    <row r="30893" spans="9:10" x14ac:dyDescent="0.35">
      <c r="I30893" t="s">
        <v>37812</v>
      </c>
      <c r="J30893" t="s">
        <v>9920</v>
      </c>
    </row>
    <row r="30894" spans="9:10" x14ac:dyDescent="0.35">
      <c r="I30894" t="s">
        <v>37813</v>
      </c>
      <c r="J30894" t="s">
        <v>10020</v>
      </c>
    </row>
    <row r="30895" spans="9:10" x14ac:dyDescent="0.35">
      <c r="I30895" t="s">
        <v>37815</v>
      </c>
      <c r="J30895" t="s">
        <v>10038</v>
      </c>
    </row>
    <row r="30896" spans="9:10" x14ac:dyDescent="0.35">
      <c r="I30896" t="s">
        <v>37816</v>
      </c>
      <c r="J30896" t="s">
        <v>10038</v>
      </c>
    </row>
    <row r="30897" spans="9:10" x14ac:dyDescent="0.35">
      <c r="I30897" t="s">
        <v>37817</v>
      </c>
      <c r="J30897" t="s">
        <v>9920</v>
      </c>
    </row>
    <row r="30898" spans="9:10" x14ac:dyDescent="0.35">
      <c r="I30898" t="s">
        <v>37818</v>
      </c>
      <c r="J30898" t="s">
        <v>9164</v>
      </c>
    </row>
    <row r="30899" spans="9:10" x14ac:dyDescent="0.35">
      <c r="I30899" t="s">
        <v>37820</v>
      </c>
      <c r="J30899" t="s">
        <v>9940</v>
      </c>
    </row>
    <row r="30900" spans="9:10" x14ac:dyDescent="0.35">
      <c r="I30900" t="s">
        <v>8010</v>
      </c>
      <c r="J30900" t="s">
        <v>10038</v>
      </c>
    </row>
    <row r="30901" spans="9:10" x14ac:dyDescent="0.35">
      <c r="I30901" t="s">
        <v>37821</v>
      </c>
      <c r="J30901" t="s">
        <v>10060</v>
      </c>
    </row>
    <row r="30902" spans="9:10" x14ac:dyDescent="0.35">
      <c r="I30902" t="s">
        <v>37823</v>
      </c>
      <c r="J30902" t="s">
        <v>9164</v>
      </c>
    </row>
    <row r="30903" spans="9:10" x14ac:dyDescent="0.35">
      <c r="I30903" t="s">
        <v>37825</v>
      </c>
      <c r="J30903" t="s">
        <v>9164</v>
      </c>
    </row>
    <row r="30904" spans="9:10" x14ac:dyDescent="0.35">
      <c r="I30904" t="s">
        <v>37826</v>
      </c>
      <c r="J30904" t="s">
        <v>9916</v>
      </c>
    </row>
    <row r="30905" spans="9:10" x14ac:dyDescent="0.35">
      <c r="I30905" t="s">
        <v>7302</v>
      </c>
      <c r="J30905" t="s">
        <v>10038</v>
      </c>
    </row>
    <row r="30906" spans="9:10" x14ac:dyDescent="0.35">
      <c r="I30906" t="s">
        <v>7937</v>
      </c>
      <c r="J30906" t="s">
        <v>10038</v>
      </c>
    </row>
    <row r="30907" spans="9:10" x14ac:dyDescent="0.35">
      <c r="I30907" t="s">
        <v>37827</v>
      </c>
      <c r="J30907" t="s">
        <v>9942</v>
      </c>
    </row>
    <row r="30908" spans="9:10" x14ac:dyDescent="0.35">
      <c r="I30908" t="s">
        <v>37828</v>
      </c>
      <c r="J30908" t="s">
        <v>9869</v>
      </c>
    </row>
    <row r="30909" spans="9:10" x14ac:dyDescent="0.35">
      <c r="I30909" t="s">
        <v>37829</v>
      </c>
      <c r="J30909" t="s">
        <v>10060</v>
      </c>
    </row>
    <row r="30910" spans="9:10" x14ac:dyDescent="0.35">
      <c r="I30910" t="s">
        <v>37830</v>
      </c>
      <c r="J30910" t="s">
        <v>9933</v>
      </c>
    </row>
    <row r="30911" spans="9:10" x14ac:dyDescent="0.35">
      <c r="I30911" t="s">
        <v>20444</v>
      </c>
      <c r="J30911" t="s">
        <v>9988</v>
      </c>
    </row>
    <row r="30912" spans="9:10" x14ac:dyDescent="0.35">
      <c r="I30912" t="s">
        <v>3763</v>
      </c>
      <c r="J30912" t="s">
        <v>10038</v>
      </c>
    </row>
    <row r="30913" spans="9:10" x14ac:dyDescent="0.35">
      <c r="I30913" t="s">
        <v>37831</v>
      </c>
      <c r="J30913" t="s">
        <v>10055</v>
      </c>
    </row>
    <row r="30914" spans="9:10" x14ac:dyDescent="0.35">
      <c r="I30914" t="s">
        <v>37833</v>
      </c>
      <c r="J30914" t="s">
        <v>9933</v>
      </c>
    </row>
    <row r="30915" spans="9:10" x14ac:dyDescent="0.35">
      <c r="I30915" t="s">
        <v>7859</v>
      </c>
      <c r="J30915" t="s">
        <v>10038</v>
      </c>
    </row>
    <row r="30916" spans="9:10" x14ac:dyDescent="0.35">
      <c r="I30916" t="s">
        <v>7515</v>
      </c>
      <c r="J30916" t="s">
        <v>9862</v>
      </c>
    </row>
    <row r="30917" spans="9:10" x14ac:dyDescent="0.35">
      <c r="I30917" t="s">
        <v>37835</v>
      </c>
      <c r="J30917" t="s">
        <v>9164</v>
      </c>
    </row>
    <row r="30918" spans="9:10" x14ac:dyDescent="0.35">
      <c r="I30918" t="s">
        <v>37837</v>
      </c>
      <c r="J30918" t="s">
        <v>9933</v>
      </c>
    </row>
    <row r="30919" spans="9:10" x14ac:dyDescent="0.35">
      <c r="I30919" t="s">
        <v>37838</v>
      </c>
      <c r="J30919" t="s">
        <v>9915</v>
      </c>
    </row>
    <row r="30920" spans="9:10" x14ac:dyDescent="0.35">
      <c r="I30920" t="s">
        <v>37839</v>
      </c>
      <c r="J30920" t="s">
        <v>9164</v>
      </c>
    </row>
    <row r="30921" spans="9:10" x14ac:dyDescent="0.35">
      <c r="I30921" t="s">
        <v>37841</v>
      </c>
      <c r="J30921" t="s">
        <v>9905</v>
      </c>
    </row>
    <row r="30922" spans="9:10" x14ac:dyDescent="0.35">
      <c r="I30922" t="s">
        <v>7911</v>
      </c>
      <c r="J30922" t="s">
        <v>10038</v>
      </c>
    </row>
    <row r="30923" spans="9:10" x14ac:dyDescent="0.35">
      <c r="I30923" t="s">
        <v>37843</v>
      </c>
      <c r="J30923" t="s">
        <v>9916</v>
      </c>
    </row>
    <row r="30924" spans="9:10" x14ac:dyDescent="0.35">
      <c r="I30924" t="s">
        <v>37845</v>
      </c>
      <c r="J30924" t="s">
        <v>9933</v>
      </c>
    </row>
    <row r="30925" spans="9:10" x14ac:dyDescent="0.35">
      <c r="I30925" t="s">
        <v>2190</v>
      </c>
      <c r="J30925" t="s">
        <v>9894</v>
      </c>
    </row>
    <row r="30926" spans="9:10" x14ac:dyDescent="0.35">
      <c r="I30926" t="s">
        <v>37846</v>
      </c>
      <c r="J30926" t="s">
        <v>9164</v>
      </c>
    </row>
    <row r="30927" spans="9:10" x14ac:dyDescent="0.35">
      <c r="I30927" t="s">
        <v>6171</v>
      </c>
      <c r="J30927" t="s">
        <v>10038</v>
      </c>
    </row>
    <row r="30928" spans="9:10" x14ac:dyDescent="0.35">
      <c r="I30928" t="s">
        <v>37848</v>
      </c>
      <c r="J30928" t="s">
        <v>9942</v>
      </c>
    </row>
    <row r="30929" spans="9:10" x14ac:dyDescent="0.35">
      <c r="I30929" t="s">
        <v>37850</v>
      </c>
      <c r="J30929" t="s">
        <v>10007</v>
      </c>
    </row>
    <row r="30930" spans="9:10" x14ac:dyDescent="0.35">
      <c r="I30930" t="s">
        <v>37851</v>
      </c>
      <c r="J30930" t="s">
        <v>9958</v>
      </c>
    </row>
    <row r="30931" spans="9:10" x14ac:dyDescent="0.35">
      <c r="I30931" t="s">
        <v>37852</v>
      </c>
      <c r="J30931" t="s">
        <v>9868</v>
      </c>
    </row>
    <row r="30932" spans="9:10" x14ac:dyDescent="0.35">
      <c r="I30932" t="s">
        <v>37853</v>
      </c>
      <c r="J30932" t="s">
        <v>9933</v>
      </c>
    </row>
    <row r="30933" spans="9:10" x14ac:dyDescent="0.35">
      <c r="I30933" t="s">
        <v>37855</v>
      </c>
      <c r="J30933" t="s">
        <v>9164</v>
      </c>
    </row>
    <row r="30934" spans="9:10" x14ac:dyDescent="0.35">
      <c r="I30934" t="s">
        <v>6664</v>
      </c>
      <c r="J30934" t="s">
        <v>10038</v>
      </c>
    </row>
    <row r="30935" spans="9:10" x14ac:dyDescent="0.35">
      <c r="I30935" t="s">
        <v>37856</v>
      </c>
      <c r="J30935" t="s">
        <v>10030</v>
      </c>
    </row>
    <row r="30936" spans="9:10" x14ac:dyDescent="0.35">
      <c r="I30936" t="s">
        <v>37858</v>
      </c>
      <c r="J30936" t="s">
        <v>9958</v>
      </c>
    </row>
    <row r="30937" spans="9:10" x14ac:dyDescent="0.35">
      <c r="I30937" t="s">
        <v>37859</v>
      </c>
      <c r="J30937" t="s">
        <v>9896</v>
      </c>
    </row>
    <row r="30938" spans="9:10" x14ac:dyDescent="0.35">
      <c r="I30938" t="s">
        <v>37860</v>
      </c>
      <c r="J30938" t="s">
        <v>9164</v>
      </c>
    </row>
    <row r="30939" spans="9:10" x14ac:dyDescent="0.35">
      <c r="I30939" t="s">
        <v>37861</v>
      </c>
      <c r="J30939" t="s">
        <v>9969</v>
      </c>
    </row>
    <row r="30940" spans="9:10" x14ac:dyDescent="0.35">
      <c r="I30940" t="s">
        <v>37862</v>
      </c>
      <c r="J30940" t="s">
        <v>9933</v>
      </c>
    </row>
    <row r="30941" spans="9:10" x14ac:dyDescent="0.35">
      <c r="I30941" t="s">
        <v>37863</v>
      </c>
      <c r="J30941" t="s">
        <v>9958</v>
      </c>
    </row>
    <row r="30942" spans="9:10" x14ac:dyDescent="0.35">
      <c r="I30942" t="s">
        <v>37864</v>
      </c>
      <c r="J30942" t="s">
        <v>9879</v>
      </c>
    </row>
    <row r="30943" spans="9:10" x14ac:dyDescent="0.35">
      <c r="I30943" t="s">
        <v>37866</v>
      </c>
      <c r="J30943" t="s">
        <v>9933</v>
      </c>
    </row>
    <row r="30944" spans="9:10" x14ac:dyDescent="0.35">
      <c r="I30944" t="s">
        <v>37867</v>
      </c>
      <c r="J30944" t="s">
        <v>9556</v>
      </c>
    </row>
    <row r="30945" spans="9:10" x14ac:dyDescent="0.35">
      <c r="I30945" t="s">
        <v>7930</v>
      </c>
      <c r="J30945" t="s">
        <v>10038</v>
      </c>
    </row>
    <row r="30946" spans="9:10" x14ac:dyDescent="0.35">
      <c r="I30946" t="s">
        <v>37868</v>
      </c>
      <c r="J30946" t="s">
        <v>9933</v>
      </c>
    </row>
    <row r="30947" spans="9:10" x14ac:dyDescent="0.35">
      <c r="I30947" t="s">
        <v>37869</v>
      </c>
      <c r="J30947" t="s">
        <v>9916</v>
      </c>
    </row>
    <row r="30948" spans="9:10" x14ac:dyDescent="0.35">
      <c r="I30948" t="s">
        <v>31437</v>
      </c>
      <c r="J30948" t="s">
        <v>9889</v>
      </c>
    </row>
    <row r="30949" spans="9:10" x14ac:dyDescent="0.35">
      <c r="I30949" t="s">
        <v>37870</v>
      </c>
      <c r="J30949" t="s">
        <v>1238</v>
      </c>
    </row>
    <row r="30950" spans="9:10" x14ac:dyDescent="0.35">
      <c r="I30950" t="s">
        <v>37871</v>
      </c>
      <c r="J30950" t="s">
        <v>9890</v>
      </c>
    </row>
    <row r="30951" spans="9:10" x14ac:dyDescent="0.35">
      <c r="I30951" t="s">
        <v>37872</v>
      </c>
      <c r="J30951" t="s">
        <v>9164</v>
      </c>
    </row>
    <row r="30952" spans="9:10" x14ac:dyDescent="0.35">
      <c r="I30952" t="s">
        <v>37874</v>
      </c>
      <c r="J30952" t="s">
        <v>9979</v>
      </c>
    </row>
    <row r="30953" spans="9:10" x14ac:dyDescent="0.35">
      <c r="I30953" t="s">
        <v>37875</v>
      </c>
      <c r="J30953" t="s">
        <v>10009</v>
      </c>
    </row>
    <row r="30954" spans="9:10" x14ac:dyDescent="0.35">
      <c r="I30954" t="s">
        <v>37876</v>
      </c>
      <c r="J30954" t="s">
        <v>9958</v>
      </c>
    </row>
    <row r="30955" spans="9:10" x14ac:dyDescent="0.35">
      <c r="I30955" t="s">
        <v>37877</v>
      </c>
      <c r="J30955" t="s">
        <v>9933</v>
      </c>
    </row>
    <row r="30956" spans="9:10" x14ac:dyDescent="0.35">
      <c r="I30956" t="s">
        <v>37878</v>
      </c>
      <c r="J30956" t="s">
        <v>9556</v>
      </c>
    </row>
    <row r="30957" spans="9:10" x14ac:dyDescent="0.35">
      <c r="I30957" t="s">
        <v>37880</v>
      </c>
      <c r="J30957" t="s">
        <v>9933</v>
      </c>
    </row>
    <row r="30958" spans="9:10" x14ac:dyDescent="0.35">
      <c r="I30958" t="s">
        <v>7877</v>
      </c>
      <c r="J30958" t="s">
        <v>10038</v>
      </c>
    </row>
    <row r="30959" spans="9:10" x14ac:dyDescent="0.35">
      <c r="I30959" t="s">
        <v>37881</v>
      </c>
      <c r="J30959" t="s">
        <v>9933</v>
      </c>
    </row>
    <row r="30960" spans="9:10" x14ac:dyDescent="0.35">
      <c r="I30960" t="s">
        <v>37882</v>
      </c>
      <c r="J30960" t="s">
        <v>10035</v>
      </c>
    </row>
    <row r="30961" spans="9:10" x14ac:dyDescent="0.35">
      <c r="I30961" t="s">
        <v>37883</v>
      </c>
      <c r="J30961" t="s">
        <v>9933</v>
      </c>
    </row>
    <row r="30962" spans="9:10" x14ac:dyDescent="0.35">
      <c r="I30962" t="s">
        <v>37885</v>
      </c>
      <c r="J30962" t="s">
        <v>9933</v>
      </c>
    </row>
    <row r="30963" spans="9:10" x14ac:dyDescent="0.35">
      <c r="I30963" t="s">
        <v>37887</v>
      </c>
      <c r="J30963" t="s">
        <v>10018</v>
      </c>
    </row>
    <row r="30964" spans="9:10" x14ac:dyDescent="0.35">
      <c r="I30964" t="s">
        <v>37888</v>
      </c>
      <c r="J30964" t="s">
        <v>9920</v>
      </c>
    </row>
    <row r="30965" spans="9:10" x14ac:dyDescent="0.35">
      <c r="I30965" t="s">
        <v>37889</v>
      </c>
      <c r="J30965" t="s">
        <v>9989</v>
      </c>
    </row>
    <row r="30966" spans="9:10" x14ac:dyDescent="0.35">
      <c r="I30966" t="s">
        <v>37890</v>
      </c>
      <c r="J30966" t="s">
        <v>9969</v>
      </c>
    </row>
    <row r="30967" spans="9:10" x14ac:dyDescent="0.35">
      <c r="I30967" t="s">
        <v>37891</v>
      </c>
      <c r="J30967" t="s">
        <v>9912</v>
      </c>
    </row>
    <row r="30968" spans="9:10" x14ac:dyDescent="0.35">
      <c r="I30968" t="s">
        <v>37892</v>
      </c>
      <c r="J30968" t="s">
        <v>9942</v>
      </c>
    </row>
    <row r="30969" spans="9:10" x14ac:dyDescent="0.35">
      <c r="I30969" t="s">
        <v>37893</v>
      </c>
      <c r="J30969" t="s">
        <v>9958</v>
      </c>
    </row>
    <row r="30970" spans="9:10" x14ac:dyDescent="0.35">
      <c r="I30970" t="s">
        <v>37894</v>
      </c>
      <c r="J30970" t="s">
        <v>8549</v>
      </c>
    </row>
    <row r="30971" spans="9:10" x14ac:dyDescent="0.35">
      <c r="I30971" t="s">
        <v>37895</v>
      </c>
      <c r="J30971" t="s">
        <v>9933</v>
      </c>
    </row>
    <row r="30972" spans="9:10" x14ac:dyDescent="0.35">
      <c r="I30972" t="s">
        <v>37896</v>
      </c>
      <c r="J30972" t="s">
        <v>9164</v>
      </c>
    </row>
    <row r="30973" spans="9:10" x14ac:dyDescent="0.35">
      <c r="I30973" t="s">
        <v>37897</v>
      </c>
      <c r="J30973" t="s">
        <v>9933</v>
      </c>
    </row>
    <row r="30974" spans="9:10" x14ac:dyDescent="0.35">
      <c r="I30974" t="s">
        <v>8132</v>
      </c>
      <c r="J30974" t="s">
        <v>10038</v>
      </c>
    </row>
    <row r="30975" spans="9:10" x14ac:dyDescent="0.35">
      <c r="I30975" t="s">
        <v>37899</v>
      </c>
      <c r="J30975" t="s">
        <v>9969</v>
      </c>
    </row>
    <row r="30976" spans="9:10" x14ac:dyDescent="0.35">
      <c r="I30976" t="s">
        <v>27429</v>
      </c>
      <c r="J30976" t="s">
        <v>9920</v>
      </c>
    </row>
    <row r="30977" spans="9:10" x14ac:dyDescent="0.35">
      <c r="I30977" t="s">
        <v>37900</v>
      </c>
      <c r="J30977" t="s">
        <v>8549</v>
      </c>
    </row>
    <row r="30978" spans="9:10" x14ac:dyDescent="0.35">
      <c r="I30978" t="s">
        <v>37901</v>
      </c>
      <c r="J30978" t="s">
        <v>10018</v>
      </c>
    </row>
    <row r="30979" spans="9:10" x14ac:dyDescent="0.35">
      <c r="I30979" t="s">
        <v>37902</v>
      </c>
      <c r="J30979" t="s">
        <v>9958</v>
      </c>
    </row>
    <row r="30980" spans="9:10" x14ac:dyDescent="0.35">
      <c r="I30980" t="s">
        <v>37903</v>
      </c>
      <c r="J30980" t="s">
        <v>10022</v>
      </c>
    </row>
    <row r="30981" spans="9:10" x14ac:dyDescent="0.35">
      <c r="I30981" t="s">
        <v>37904</v>
      </c>
      <c r="J30981" t="s">
        <v>10040</v>
      </c>
    </row>
    <row r="30982" spans="9:10" x14ac:dyDescent="0.35">
      <c r="I30982" t="s">
        <v>37905</v>
      </c>
      <c r="J30982" t="s">
        <v>9871</v>
      </c>
    </row>
    <row r="30983" spans="9:10" x14ac:dyDescent="0.35">
      <c r="I30983" t="s">
        <v>7416</v>
      </c>
      <c r="J30983" t="s">
        <v>10038</v>
      </c>
    </row>
    <row r="30984" spans="9:10" x14ac:dyDescent="0.35">
      <c r="I30984" t="s">
        <v>37906</v>
      </c>
      <c r="J30984" t="s">
        <v>9958</v>
      </c>
    </row>
    <row r="30985" spans="9:10" x14ac:dyDescent="0.35">
      <c r="I30985" t="s">
        <v>12479</v>
      </c>
      <c r="J30985" t="s">
        <v>10009</v>
      </c>
    </row>
    <row r="30986" spans="9:10" x14ac:dyDescent="0.35">
      <c r="I30986" t="s">
        <v>37907</v>
      </c>
      <c r="J30986" t="s">
        <v>8549</v>
      </c>
    </row>
    <row r="30987" spans="9:10" x14ac:dyDescent="0.35">
      <c r="I30987" t="s">
        <v>37908</v>
      </c>
      <c r="J30987" t="s">
        <v>9916</v>
      </c>
    </row>
    <row r="30988" spans="9:10" x14ac:dyDescent="0.35">
      <c r="I30988" t="s">
        <v>37910</v>
      </c>
      <c r="J30988" t="s">
        <v>9988</v>
      </c>
    </row>
    <row r="30989" spans="9:10" x14ac:dyDescent="0.35">
      <c r="I30989" t="s">
        <v>8144</v>
      </c>
      <c r="J30989" t="s">
        <v>10038</v>
      </c>
    </row>
    <row r="30990" spans="9:10" x14ac:dyDescent="0.35">
      <c r="I30990" t="s">
        <v>37911</v>
      </c>
      <c r="J30990" t="s">
        <v>9933</v>
      </c>
    </row>
    <row r="30991" spans="9:10" x14ac:dyDescent="0.35">
      <c r="I30991" t="s">
        <v>37912</v>
      </c>
      <c r="J30991" t="s">
        <v>10060</v>
      </c>
    </row>
    <row r="30992" spans="9:10" x14ac:dyDescent="0.35">
      <c r="I30992" t="s">
        <v>37914</v>
      </c>
      <c r="J30992" t="s">
        <v>9862</v>
      </c>
    </row>
    <row r="30993" spans="9:10" x14ac:dyDescent="0.35">
      <c r="I30993" t="s">
        <v>37915</v>
      </c>
      <c r="J30993" t="s">
        <v>9940</v>
      </c>
    </row>
    <row r="30994" spans="9:10" x14ac:dyDescent="0.35">
      <c r="I30994" t="s">
        <v>37916</v>
      </c>
      <c r="J30994" t="s">
        <v>9884</v>
      </c>
    </row>
    <row r="30995" spans="9:10" x14ac:dyDescent="0.35">
      <c r="I30995" t="s">
        <v>37918</v>
      </c>
      <c r="J30995" t="s">
        <v>9981</v>
      </c>
    </row>
    <row r="30996" spans="9:10" x14ac:dyDescent="0.35">
      <c r="I30996" t="s">
        <v>37919</v>
      </c>
      <c r="J30996" t="s">
        <v>9556</v>
      </c>
    </row>
    <row r="30997" spans="9:10" x14ac:dyDescent="0.35">
      <c r="I30997" t="s">
        <v>6316</v>
      </c>
      <c r="J30997" t="s">
        <v>10038</v>
      </c>
    </row>
    <row r="30998" spans="9:10" x14ac:dyDescent="0.35">
      <c r="I30998" t="s">
        <v>37921</v>
      </c>
      <c r="J30998" t="s">
        <v>9969</v>
      </c>
    </row>
    <row r="30999" spans="9:10" x14ac:dyDescent="0.35">
      <c r="I30999" t="s">
        <v>37922</v>
      </c>
      <c r="J30999" t="s">
        <v>9943</v>
      </c>
    </row>
    <row r="31000" spans="9:10" x14ac:dyDescent="0.35">
      <c r="I31000" t="s">
        <v>37923</v>
      </c>
      <c r="J31000" t="s">
        <v>8008</v>
      </c>
    </row>
    <row r="31001" spans="9:10" x14ac:dyDescent="0.35">
      <c r="I31001" t="s">
        <v>37924</v>
      </c>
      <c r="J31001" t="s">
        <v>9940</v>
      </c>
    </row>
    <row r="31002" spans="9:10" x14ac:dyDescent="0.35">
      <c r="I31002" t="s">
        <v>37925</v>
      </c>
      <c r="J31002" t="s">
        <v>9919</v>
      </c>
    </row>
    <row r="31003" spans="9:10" x14ac:dyDescent="0.35">
      <c r="I31003" t="s">
        <v>37926</v>
      </c>
      <c r="J31003" t="s">
        <v>10009</v>
      </c>
    </row>
    <row r="31004" spans="9:10" x14ac:dyDescent="0.35">
      <c r="I31004" t="s">
        <v>37927</v>
      </c>
      <c r="J31004" t="s">
        <v>9988</v>
      </c>
    </row>
    <row r="31005" spans="9:10" x14ac:dyDescent="0.35">
      <c r="I31005" t="s">
        <v>37928</v>
      </c>
      <c r="J31005" t="s">
        <v>9164</v>
      </c>
    </row>
    <row r="31006" spans="9:10" x14ac:dyDescent="0.35">
      <c r="I31006" t="s">
        <v>37930</v>
      </c>
      <c r="J31006" t="s">
        <v>9958</v>
      </c>
    </row>
    <row r="31007" spans="9:10" x14ac:dyDescent="0.35">
      <c r="I31007" t="s">
        <v>8000</v>
      </c>
      <c r="J31007" t="s">
        <v>10038</v>
      </c>
    </row>
    <row r="31008" spans="9:10" x14ac:dyDescent="0.35">
      <c r="I31008" t="s">
        <v>33069</v>
      </c>
      <c r="J31008" t="s">
        <v>8549</v>
      </c>
    </row>
    <row r="31009" spans="9:10" x14ac:dyDescent="0.35">
      <c r="I31009" t="s">
        <v>8031</v>
      </c>
      <c r="J31009" t="s">
        <v>10038</v>
      </c>
    </row>
    <row r="31010" spans="9:10" x14ac:dyDescent="0.35">
      <c r="I31010" t="s">
        <v>6629</v>
      </c>
      <c r="J31010" t="s">
        <v>9860</v>
      </c>
    </row>
    <row r="31011" spans="9:10" x14ac:dyDescent="0.35">
      <c r="I31011" t="s">
        <v>7892</v>
      </c>
      <c r="J31011" t="s">
        <v>10038</v>
      </c>
    </row>
    <row r="31012" spans="9:10" x14ac:dyDescent="0.35">
      <c r="I31012" t="s">
        <v>470</v>
      </c>
      <c r="J31012" t="s">
        <v>9988</v>
      </c>
    </row>
    <row r="31013" spans="9:10" x14ac:dyDescent="0.35">
      <c r="I31013" t="s">
        <v>37931</v>
      </c>
      <c r="J31013" t="s">
        <v>9969</v>
      </c>
    </row>
    <row r="31014" spans="9:10" x14ac:dyDescent="0.35">
      <c r="I31014" t="s">
        <v>37932</v>
      </c>
      <c r="J31014" t="s">
        <v>9878</v>
      </c>
    </row>
    <row r="31015" spans="9:10" x14ac:dyDescent="0.35">
      <c r="I31015" t="s">
        <v>37933</v>
      </c>
      <c r="J31015" t="s">
        <v>10030</v>
      </c>
    </row>
    <row r="31016" spans="9:10" x14ac:dyDescent="0.35">
      <c r="I31016" t="s">
        <v>37935</v>
      </c>
      <c r="J31016" t="s">
        <v>9933</v>
      </c>
    </row>
    <row r="31017" spans="9:10" x14ac:dyDescent="0.35">
      <c r="I31017" t="s">
        <v>37937</v>
      </c>
      <c r="J31017" t="s">
        <v>9940</v>
      </c>
    </row>
    <row r="31018" spans="9:10" x14ac:dyDescent="0.35">
      <c r="I31018" t="s">
        <v>8116</v>
      </c>
      <c r="J31018" t="s">
        <v>10038</v>
      </c>
    </row>
    <row r="31019" spans="9:10" x14ac:dyDescent="0.35">
      <c r="I31019" t="s">
        <v>37938</v>
      </c>
      <c r="J31019" t="s">
        <v>9940</v>
      </c>
    </row>
    <row r="31020" spans="9:10" x14ac:dyDescent="0.35">
      <c r="I31020" t="s">
        <v>37940</v>
      </c>
      <c r="J31020" t="s">
        <v>9958</v>
      </c>
    </row>
    <row r="31021" spans="9:10" x14ac:dyDescent="0.35">
      <c r="I31021" t="s">
        <v>7970</v>
      </c>
      <c r="J31021" t="s">
        <v>10038</v>
      </c>
    </row>
    <row r="31022" spans="9:10" x14ac:dyDescent="0.35">
      <c r="I31022" t="s">
        <v>37941</v>
      </c>
      <c r="J31022" t="s">
        <v>10060</v>
      </c>
    </row>
    <row r="31023" spans="9:10" x14ac:dyDescent="0.35">
      <c r="I31023" t="s">
        <v>37942</v>
      </c>
      <c r="J31023" t="s">
        <v>9933</v>
      </c>
    </row>
    <row r="31024" spans="9:10" x14ac:dyDescent="0.35">
      <c r="I31024" t="s">
        <v>37944</v>
      </c>
      <c r="J31024" t="s">
        <v>8549</v>
      </c>
    </row>
    <row r="31025" spans="9:10" x14ac:dyDescent="0.35">
      <c r="I31025" t="s">
        <v>37945</v>
      </c>
      <c r="J31025" t="s">
        <v>9958</v>
      </c>
    </row>
    <row r="31026" spans="9:10" x14ac:dyDescent="0.35">
      <c r="I31026" t="s">
        <v>37946</v>
      </c>
      <c r="J31026" t="s">
        <v>9920</v>
      </c>
    </row>
    <row r="31027" spans="9:10" x14ac:dyDescent="0.35">
      <c r="I31027" t="s">
        <v>37947</v>
      </c>
      <c r="J31027" t="s">
        <v>9164</v>
      </c>
    </row>
    <row r="31028" spans="9:10" x14ac:dyDescent="0.35">
      <c r="I31028" t="s">
        <v>37949</v>
      </c>
      <c r="J31028" t="s">
        <v>9164</v>
      </c>
    </row>
    <row r="31029" spans="9:10" x14ac:dyDescent="0.35">
      <c r="I31029" t="s">
        <v>37951</v>
      </c>
      <c r="J31029" t="s">
        <v>9933</v>
      </c>
    </row>
    <row r="31030" spans="9:10" x14ac:dyDescent="0.35">
      <c r="I31030" t="s">
        <v>37952</v>
      </c>
      <c r="J31030" t="s">
        <v>8008</v>
      </c>
    </row>
    <row r="31031" spans="9:10" x14ac:dyDescent="0.35">
      <c r="I31031" t="s">
        <v>37953</v>
      </c>
      <c r="J31031" t="s">
        <v>9940</v>
      </c>
    </row>
    <row r="31032" spans="9:10" x14ac:dyDescent="0.35">
      <c r="I31032" t="s">
        <v>37954</v>
      </c>
      <c r="J31032" t="s">
        <v>9958</v>
      </c>
    </row>
    <row r="31033" spans="9:10" x14ac:dyDescent="0.35">
      <c r="I31033" t="s">
        <v>37955</v>
      </c>
      <c r="J31033" t="s">
        <v>9933</v>
      </c>
    </row>
    <row r="31034" spans="9:10" x14ac:dyDescent="0.35">
      <c r="I31034" t="s">
        <v>37957</v>
      </c>
      <c r="J31034" t="s">
        <v>9933</v>
      </c>
    </row>
    <row r="31035" spans="9:10" x14ac:dyDescent="0.35">
      <c r="I31035" t="s">
        <v>37958</v>
      </c>
      <c r="J31035" t="s">
        <v>9973</v>
      </c>
    </row>
    <row r="31036" spans="9:10" x14ac:dyDescent="0.35">
      <c r="I31036" t="s">
        <v>7913</v>
      </c>
      <c r="J31036" t="s">
        <v>10038</v>
      </c>
    </row>
    <row r="31037" spans="9:10" x14ac:dyDescent="0.35">
      <c r="I31037" t="s">
        <v>37959</v>
      </c>
      <c r="J31037" t="s">
        <v>9933</v>
      </c>
    </row>
    <row r="31038" spans="9:10" x14ac:dyDescent="0.35">
      <c r="I31038" t="s">
        <v>37961</v>
      </c>
      <c r="J31038" t="s">
        <v>9940</v>
      </c>
    </row>
    <row r="31039" spans="9:10" x14ac:dyDescent="0.35">
      <c r="I31039" t="s">
        <v>8248</v>
      </c>
      <c r="J31039" t="s">
        <v>10038</v>
      </c>
    </row>
    <row r="31040" spans="9:10" x14ac:dyDescent="0.35">
      <c r="I31040" t="s">
        <v>37962</v>
      </c>
      <c r="J31040" t="s">
        <v>9164</v>
      </c>
    </row>
    <row r="31041" spans="9:10" x14ac:dyDescent="0.35">
      <c r="I31041" t="s">
        <v>37963</v>
      </c>
      <c r="J31041" t="s">
        <v>9164</v>
      </c>
    </row>
    <row r="31042" spans="9:10" x14ac:dyDescent="0.35">
      <c r="I31042" t="s">
        <v>37964</v>
      </c>
      <c r="J31042" t="s">
        <v>9973</v>
      </c>
    </row>
    <row r="31043" spans="9:10" x14ac:dyDescent="0.35">
      <c r="I31043" t="s">
        <v>37966</v>
      </c>
      <c r="J31043" t="s">
        <v>9988</v>
      </c>
    </row>
    <row r="31044" spans="9:10" x14ac:dyDescent="0.35">
      <c r="I31044" t="s">
        <v>37967</v>
      </c>
      <c r="J31044" t="s">
        <v>9940</v>
      </c>
    </row>
    <row r="31045" spans="9:10" x14ac:dyDescent="0.35">
      <c r="I31045" t="s">
        <v>37968</v>
      </c>
      <c r="J31045" t="s">
        <v>10307</v>
      </c>
    </row>
    <row r="31046" spans="9:10" x14ac:dyDescent="0.35">
      <c r="I31046" t="s">
        <v>37969</v>
      </c>
      <c r="J31046" t="s">
        <v>9920</v>
      </c>
    </row>
    <row r="31047" spans="9:10" x14ac:dyDescent="0.35">
      <c r="I31047" t="s">
        <v>37970</v>
      </c>
      <c r="J31047" t="s">
        <v>9916</v>
      </c>
    </row>
    <row r="31048" spans="9:10" x14ac:dyDescent="0.35">
      <c r="I31048" t="s">
        <v>37971</v>
      </c>
      <c r="J31048" t="s">
        <v>10035</v>
      </c>
    </row>
    <row r="31049" spans="9:10" x14ac:dyDescent="0.35">
      <c r="I31049" t="s">
        <v>37972</v>
      </c>
      <c r="J31049" t="s">
        <v>9988</v>
      </c>
    </row>
    <row r="31050" spans="9:10" x14ac:dyDescent="0.35">
      <c r="I31050" t="s">
        <v>37973</v>
      </c>
      <c r="J31050" t="s">
        <v>9933</v>
      </c>
    </row>
    <row r="31051" spans="9:10" x14ac:dyDescent="0.35">
      <c r="I31051" t="s">
        <v>37975</v>
      </c>
      <c r="J31051" t="s">
        <v>2730</v>
      </c>
    </row>
    <row r="31052" spans="9:10" x14ac:dyDescent="0.35">
      <c r="I31052" t="s">
        <v>37977</v>
      </c>
      <c r="J31052" t="s">
        <v>9936</v>
      </c>
    </row>
    <row r="31053" spans="9:10" x14ac:dyDescent="0.35">
      <c r="I31053" t="s">
        <v>7826</v>
      </c>
      <c r="J31053" t="s">
        <v>10038</v>
      </c>
    </row>
    <row r="31054" spans="9:10" x14ac:dyDescent="0.35">
      <c r="I31054" t="s">
        <v>37979</v>
      </c>
      <c r="J31054" t="s">
        <v>9958</v>
      </c>
    </row>
    <row r="31055" spans="9:10" x14ac:dyDescent="0.35">
      <c r="I31055" t="s">
        <v>37980</v>
      </c>
      <c r="J31055" t="s">
        <v>10009</v>
      </c>
    </row>
    <row r="31056" spans="9:10" x14ac:dyDescent="0.35">
      <c r="I31056" t="s">
        <v>37981</v>
      </c>
      <c r="J31056" t="s">
        <v>9164</v>
      </c>
    </row>
    <row r="31057" spans="9:10" x14ac:dyDescent="0.35">
      <c r="I31057" t="s">
        <v>37982</v>
      </c>
      <c r="J31057" t="s">
        <v>9958</v>
      </c>
    </row>
    <row r="31058" spans="9:10" x14ac:dyDescent="0.35">
      <c r="I31058" t="s">
        <v>8153</v>
      </c>
      <c r="J31058" t="s">
        <v>9164</v>
      </c>
    </row>
    <row r="31059" spans="9:10" x14ac:dyDescent="0.35">
      <c r="I31059" t="s">
        <v>37983</v>
      </c>
      <c r="J31059" t="s">
        <v>9942</v>
      </c>
    </row>
    <row r="31060" spans="9:10" x14ac:dyDescent="0.35">
      <c r="I31060" t="s">
        <v>37984</v>
      </c>
      <c r="J31060" t="s">
        <v>10022</v>
      </c>
    </row>
    <row r="31061" spans="9:10" x14ac:dyDescent="0.35">
      <c r="I31061" t="s">
        <v>37985</v>
      </c>
      <c r="J31061" t="s">
        <v>9981</v>
      </c>
    </row>
    <row r="31062" spans="9:10" x14ac:dyDescent="0.35">
      <c r="I31062" t="s">
        <v>37986</v>
      </c>
      <c r="J31062" t="s">
        <v>9556</v>
      </c>
    </row>
    <row r="31063" spans="9:10" x14ac:dyDescent="0.35">
      <c r="I31063" t="s">
        <v>37987</v>
      </c>
      <c r="J31063" t="s">
        <v>9164</v>
      </c>
    </row>
    <row r="31064" spans="9:10" x14ac:dyDescent="0.35">
      <c r="I31064" t="s">
        <v>37989</v>
      </c>
      <c r="J31064" t="s">
        <v>9897</v>
      </c>
    </row>
    <row r="31065" spans="9:10" x14ac:dyDescent="0.35">
      <c r="I31065" t="s">
        <v>37990</v>
      </c>
      <c r="J31065" t="s">
        <v>9958</v>
      </c>
    </row>
    <row r="31066" spans="9:10" x14ac:dyDescent="0.35">
      <c r="I31066" t="s">
        <v>24036</v>
      </c>
      <c r="J31066" t="s">
        <v>9988</v>
      </c>
    </row>
    <row r="31067" spans="9:10" x14ac:dyDescent="0.35">
      <c r="I31067" t="s">
        <v>7919</v>
      </c>
      <c r="J31067" t="s">
        <v>10038</v>
      </c>
    </row>
    <row r="31068" spans="9:10" x14ac:dyDescent="0.35">
      <c r="I31068" t="s">
        <v>8066</v>
      </c>
      <c r="J31068" t="s">
        <v>10038</v>
      </c>
    </row>
    <row r="31069" spans="9:10" x14ac:dyDescent="0.35">
      <c r="I31069" t="s">
        <v>37991</v>
      </c>
      <c r="J31069" t="s">
        <v>10030</v>
      </c>
    </row>
    <row r="31070" spans="9:10" x14ac:dyDescent="0.35">
      <c r="I31070" t="s">
        <v>7665</v>
      </c>
      <c r="J31070" t="s">
        <v>10038</v>
      </c>
    </row>
    <row r="31071" spans="9:10" x14ac:dyDescent="0.35">
      <c r="I31071" t="s">
        <v>7857</v>
      </c>
      <c r="J31071" t="s">
        <v>10057</v>
      </c>
    </row>
    <row r="31072" spans="9:10" x14ac:dyDescent="0.35">
      <c r="I31072" t="s">
        <v>37993</v>
      </c>
      <c r="J31072" t="s">
        <v>9988</v>
      </c>
    </row>
    <row r="31073" spans="9:10" x14ac:dyDescent="0.35">
      <c r="I31073" t="s">
        <v>37994</v>
      </c>
      <c r="J31073" t="s">
        <v>10034</v>
      </c>
    </row>
    <row r="31074" spans="9:10" x14ac:dyDescent="0.35">
      <c r="I31074" t="s">
        <v>37995</v>
      </c>
      <c r="J31074" t="s">
        <v>9920</v>
      </c>
    </row>
    <row r="31075" spans="9:10" x14ac:dyDescent="0.35">
      <c r="I31075" t="s">
        <v>37996</v>
      </c>
      <c r="J31075" t="s">
        <v>9920</v>
      </c>
    </row>
    <row r="31076" spans="9:10" x14ac:dyDescent="0.35">
      <c r="I31076" t="s">
        <v>37997</v>
      </c>
      <c r="J31076" t="s">
        <v>9933</v>
      </c>
    </row>
    <row r="31077" spans="9:10" x14ac:dyDescent="0.35">
      <c r="I31077" t="s">
        <v>37999</v>
      </c>
      <c r="J31077" t="s">
        <v>9933</v>
      </c>
    </row>
    <row r="31078" spans="9:10" x14ac:dyDescent="0.35">
      <c r="I31078" t="s">
        <v>38000</v>
      </c>
      <c r="J31078" t="s">
        <v>9869</v>
      </c>
    </row>
    <row r="31079" spans="9:10" x14ac:dyDescent="0.35">
      <c r="I31079" t="s">
        <v>38001</v>
      </c>
      <c r="J31079" t="s">
        <v>9933</v>
      </c>
    </row>
    <row r="31080" spans="9:10" x14ac:dyDescent="0.35">
      <c r="I31080" t="s">
        <v>38003</v>
      </c>
      <c r="J31080" t="s">
        <v>9971</v>
      </c>
    </row>
    <row r="31081" spans="9:10" x14ac:dyDescent="0.35">
      <c r="I31081" t="s">
        <v>38004</v>
      </c>
      <c r="J31081" t="s">
        <v>9164</v>
      </c>
    </row>
    <row r="31082" spans="9:10" x14ac:dyDescent="0.35">
      <c r="I31082" t="s">
        <v>26578</v>
      </c>
      <c r="J31082" t="s">
        <v>9958</v>
      </c>
    </row>
    <row r="31083" spans="9:10" x14ac:dyDescent="0.35">
      <c r="I31083" t="s">
        <v>38006</v>
      </c>
      <c r="J31083" t="s">
        <v>9905</v>
      </c>
    </row>
    <row r="31084" spans="9:10" x14ac:dyDescent="0.35">
      <c r="I31084" t="s">
        <v>38008</v>
      </c>
      <c r="J31084" t="s">
        <v>9958</v>
      </c>
    </row>
    <row r="31085" spans="9:10" x14ac:dyDescent="0.35">
      <c r="I31085" t="s">
        <v>38009</v>
      </c>
      <c r="J31085" t="s">
        <v>9164</v>
      </c>
    </row>
    <row r="31086" spans="9:10" x14ac:dyDescent="0.35">
      <c r="I31086" t="s">
        <v>38010</v>
      </c>
      <c r="J31086" t="s">
        <v>9933</v>
      </c>
    </row>
    <row r="31087" spans="9:10" x14ac:dyDescent="0.35">
      <c r="I31087" t="s">
        <v>38011</v>
      </c>
      <c r="J31087" t="s">
        <v>10030</v>
      </c>
    </row>
    <row r="31088" spans="9:10" x14ac:dyDescent="0.35">
      <c r="I31088" t="s">
        <v>38013</v>
      </c>
      <c r="J31088" t="s">
        <v>9916</v>
      </c>
    </row>
    <row r="31089" spans="9:10" x14ac:dyDescent="0.35">
      <c r="I31089" t="s">
        <v>6788</v>
      </c>
      <c r="J31089" t="s">
        <v>9874</v>
      </c>
    </row>
    <row r="31090" spans="9:10" x14ac:dyDescent="0.35">
      <c r="I31090" t="s">
        <v>38015</v>
      </c>
      <c r="J31090" t="s">
        <v>2730</v>
      </c>
    </row>
    <row r="31091" spans="9:10" x14ac:dyDescent="0.35">
      <c r="I31091" t="s">
        <v>38017</v>
      </c>
      <c r="J31091" t="s">
        <v>10035</v>
      </c>
    </row>
    <row r="31092" spans="9:10" x14ac:dyDescent="0.35">
      <c r="I31092" t="s">
        <v>38018</v>
      </c>
      <c r="J31092" t="s">
        <v>9931</v>
      </c>
    </row>
    <row r="31093" spans="9:10" x14ac:dyDescent="0.35">
      <c r="I31093" t="s">
        <v>38020</v>
      </c>
      <c r="J31093" t="s">
        <v>10307</v>
      </c>
    </row>
    <row r="31094" spans="9:10" x14ac:dyDescent="0.35">
      <c r="I31094" t="s">
        <v>38022</v>
      </c>
      <c r="J31094" t="s">
        <v>9164</v>
      </c>
    </row>
    <row r="31095" spans="9:10" x14ac:dyDescent="0.35">
      <c r="I31095" t="s">
        <v>8642</v>
      </c>
      <c r="J31095" t="s">
        <v>9884</v>
      </c>
    </row>
    <row r="31096" spans="9:10" x14ac:dyDescent="0.35">
      <c r="I31096" t="s">
        <v>38024</v>
      </c>
      <c r="J31096" t="s">
        <v>9933</v>
      </c>
    </row>
    <row r="31097" spans="9:10" x14ac:dyDescent="0.35">
      <c r="I31097" t="s">
        <v>38026</v>
      </c>
      <c r="J31097" t="s">
        <v>9940</v>
      </c>
    </row>
    <row r="31098" spans="9:10" x14ac:dyDescent="0.35">
      <c r="I31098" t="s">
        <v>38028</v>
      </c>
      <c r="J31098" t="s">
        <v>9936</v>
      </c>
    </row>
    <row r="31099" spans="9:10" x14ac:dyDescent="0.35">
      <c r="I31099" t="s">
        <v>38030</v>
      </c>
      <c r="J31099" t="s">
        <v>10037</v>
      </c>
    </row>
    <row r="31100" spans="9:10" x14ac:dyDescent="0.35">
      <c r="I31100" t="s">
        <v>38031</v>
      </c>
      <c r="J31100" t="s">
        <v>9974</v>
      </c>
    </row>
    <row r="31101" spans="9:10" x14ac:dyDescent="0.35">
      <c r="I31101" t="s">
        <v>38032</v>
      </c>
      <c r="J31101" t="s">
        <v>9933</v>
      </c>
    </row>
    <row r="31102" spans="9:10" x14ac:dyDescent="0.35">
      <c r="I31102" t="s">
        <v>38033</v>
      </c>
      <c r="J31102" t="s">
        <v>9933</v>
      </c>
    </row>
    <row r="31103" spans="9:10" x14ac:dyDescent="0.35">
      <c r="I31103" t="s">
        <v>38035</v>
      </c>
      <c r="J31103" t="s">
        <v>9920</v>
      </c>
    </row>
    <row r="31104" spans="9:10" x14ac:dyDescent="0.35">
      <c r="I31104" t="s">
        <v>38036</v>
      </c>
      <c r="J31104" t="s">
        <v>9931</v>
      </c>
    </row>
    <row r="31105" spans="9:10" x14ac:dyDescent="0.35">
      <c r="I31105" t="s">
        <v>38038</v>
      </c>
      <c r="J31105" t="s">
        <v>10030</v>
      </c>
    </row>
    <row r="31106" spans="9:10" x14ac:dyDescent="0.35">
      <c r="I31106" t="s">
        <v>7891</v>
      </c>
      <c r="J31106" t="s">
        <v>10038</v>
      </c>
    </row>
    <row r="31107" spans="9:10" x14ac:dyDescent="0.35">
      <c r="I31107" t="s">
        <v>29228</v>
      </c>
      <c r="J31107" t="s">
        <v>9164</v>
      </c>
    </row>
    <row r="31108" spans="9:10" x14ac:dyDescent="0.35">
      <c r="I31108" t="s">
        <v>1275</v>
      </c>
      <c r="J31108" t="s">
        <v>10038</v>
      </c>
    </row>
    <row r="31109" spans="9:10" x14ac:dyDescent="0.35">
      <c r="I31109" t="s">
        <v>38040</v>
      </c>
      <c r="J31109" t="s">
        <v>10035</v>
      </c>
    </row>
    <row r="31110" spans="9:10" x14ac:dyDescent="0.35">
      <c r="I31110" t="s">
        <v>38042</v>
      </c>
      <c r="J31110" t="s">
        <v>9988</v>
      </c>
    </row>
    <row r="31111" spans="9:10" x14ac:dyDescent="0.35">
      <c r="I31111" t="s">
        <v>13910</v>
      </c>
      <c r="J31111" t="s">
        <v>9933</v>
      </c>
    </row>
    <row r="31112" spans="9:10" x14ac:dyDescent="0.35">
      <c r="I31112" t="s">
        <v>38043</v>
      </c>
      <c r="J31112" t="s">
        <v>10090</v>
      </c>
    </row>
    <row r="31113" spans="9:10" x14ac:dyDescent="0.35">
      <c r="I31113" t="s">
        <v>38045</v>
      </c>
      <c r="J31113" t="s">
        <v>9958</v>
      </c>
    </row>
    <row r="31114" spans="9:10" x14ac:dyDescent="0.35">
      <c r="I31114" t="s">
        <v>38046</v>
      </c>
      <c r="J31114" t="s">
        <v>10307</v>
      </c>
    </row>
    <row r="31115" spans="9:10" x14ac:dyDescent="0.35">
      <c r="I31115" t="s">
        <v>9242</v>
      </c>
      <c r="J31115" t="s">
        <v>9989</v>
      </c>
    </row>
    <row r="31116" spans="9:10" x14ac:dyDescent="0.35">
      <c r="I31116" t="s">
        <v>38047</v>
      </c>
      <c r="J31116" t="s">
        <v>9916</v>
      </c>
    </row>
    <row r="31117" spans="9:10" x14ac:dyDescent="0.35">
      <c r="I31117" t="s">
        <v>38048</v>
      </c>
      <c r="J31117" t="s">
        <v>9988</v>
      </c>
    </row>
    <row r="31118" spans="9:10" x14ac:dyDescent="0.35">
      <c r="I31118" t="s">
        <v>38049</v>
      </c>
      <c r="J31118" t="s">
        <v>9916</v>
      </c>
    </row>
    <row r="31119" spans="9:10" x14ac:dyDescent="0.35">
      <c r="I31119" t="s">
        <v>38050</v>
      </c>
      <c r="J31119" t="s">
        <v>10163</v>
      </c>
    </row>
    <row r="31120" spans="9:10" x14ac:dyDescent="0.35">
      <c r="I31120" t="s">
        <v>38052</v>
      </c>
      <c r="J31120" t="s">
        <v>9958</v>
      </c>
    </row>
    <row r="31121" spans="9:10" x14ac:dyDescent="0.35">
      <c r="I31121" t="s">
        <v>38053</v>
      </c>
      <c r="J31121" t="s">
        <v>10057</v>
      </c>
    </row>
    <row r="31122" spans="9:10" x14ac:dyDescent="0.35">
      <c r="I31122" t="s">
        <v>38054</v>
      </c>
      <c r="J31122" t="s">
        <v>5202</v>
      </c>
    </row>
    <row r="31123" spans="9:10" x14ac:dyDescent="0.35">
      <c r="I31123" t="s">
        <v>38056</v>
      </c>
      <c r="J31123" t="s">
        <v>9908</v>
      </c>
    </row>
    <row r="31124" spans="9:10" x14ac:dyDescent="0.35">
      <c r="I31124" t="s">
        <v>31964</v>
      </c>
      <c r="J31124" t="s">
        <v>9958</v>
      </c>
    </row>
    <row r="31125" spans="9:10" x14ac:dyDescent="0.35">
      <c r="I31125" t="s">
        <v>38057</v>
      </c>
      <c r="J31125" t="s">
        <v>9933</v>
      </c>
    </row>
    <row r="31126" spans="9:10" x14ac:dyDescent="0.35">
      <c r="I31126" t="s">
        <v>38059</v>
      </c>
      <c r="J31126" t="s">
        <v>9999</v>
      </c>
    </row>
    <row r="31127" spans="9:10" x14ac:dyDescent="0.35">
      <c r="I31127" t="s">
        <v>38060</v>
      </c>
      <c r="J31127" t="s">
        <v>9933</v>
      </c>
    </row>
    <row r="31128" spans="9:10" x14ac:dyDescent="0.35">
      <c r="I31128" t="s">
        <v>38061</v>
      </c>
      <c r="J31128" t="s">
        <v>10018</v>
      </c>
    </row>
    <row r="31129" spans="9:10" x14ac:dyDescent="0.35">
      <c r="I31129" t="s">
        <v>38062</v>
      </c>
      <c r="J31129" t="s">
        <v>9942</v>
      </c>
    </row>
    <row r="31130" spans="9:10" x14ac:dyDescent="0.35">
      <c r="I31130" t="s">
        <v>38063</v>
      </c>
      <c r="J31130" t="s">
        <v>9915</v>
      </c>
    </row>
    <row r="31131" spans="9:10" x14ac:dyDescent="0.35">
      <c r="I31131" t="s">
        <v>38064</v>
      </c>
      <c r="J31131" t="s">
        <v>9878</v>
      </c>
    </row>
    <row r="31132" spans="9:10" x14ac:dyDescent="0.35">
      <c r="I31132" t="s">
        <v>959</v>
      </c>
      <c r="J31132" t="s">
        <v>9988</v>
      </c>
    </row>
    <row r="31133" spans="9:10" x14ac:dyDescent="0.35">
      <c r="I31133" t="s">
        <v>38065</v>
      </c>
      <c r="J31133" t="s">
        <v>9889</v>
      </c>
    </row>
    <row r="31134" spans="9:10" x14ac:dyDescent="0.35">
      <c r="I31134" t="s">
        <v>38067</v>
      </c>
      <c r="J31134" t="s">
        <v>9920</v>
      </c>
    </row>
    <row r="31135" spans="9:10" x14ac:dyDescent="0.35">
      <c r="I31135" t="s">
        <v>38069</v>
      </c>
      <c r="J31135" t="s">
        <v>9958</v>
      </c>
    </row>
    <row r="31136" spans="9:10" x14ac:dyDescent="0.35">
      <c r="I31136" t="s">
        <v>38070</v>
      </c>
      <c r="J31136" t="s">
        <v>9988</v>
      </c>
    </row>
    <row r="31137" spans="9:10" x14ac:dyDescent="0.35">
      <c r="I31137" t="s">
        <v>38071</v>
      </c>
      <c r="J31137" t="s">
        <v>9958</v>
      </c>
    </row>
    <row r="31138" spans="9:10" x14ac:dyDescent="0.35">
      <c r="I31138" t="s">
        <v>38072</v>
      </c>
      <c r="J31138" t="s">
        <v>9988</v>
      </c>
    </row>
    <row r="31139" spans="9:10" x14ac:dyDescent="0.35">
      <c r="I31139" t="s">
        <v>38073</v>
      </c>
      <c r="J31139" t="s">
        <v>9940</v>
      </c>
    </row>
    <row r="31140" spans="9:10" x14ac:dyDescent="0.35">
      <c r="I31140" t="s">
        <v>38074</v>
      </c>
      <c r="J31140" t="s">
        <v>9164</v>
      </c>
    </row>
    <row r="31141" spans="9:10" x14ac:dyDescent="0.35">
      <c r="I31141" t="s">
        <v>38075</v>
      </c>
      <c r="J31141" t="s">
        <v>9933</v>
      </c>
    </row>
    <row r="31142" spans="9:10" x14ac:dyDescent="0.35">
      <c r="I31142" t="s">
        <v>38076</v>
      </c>
      <c r="J31142" t="s">
        <v>9920</v>
      </c>
    </row>
    <row r="31143" spans="9:10" x14ac:dyDescent="0.35">
      <c r="I31143" t="s">
        <v>38077</v>
      </c>
      <c r="J31143" t="s">
        <v>9958</v>
      </c>
    </row>
    <row r="31144" spans="9:10" x14ac:dyDescent="0.35">
      <c r="I31144" t="s">
        <v>38078</v>
      </c>
      <c r="J31144" t="s">
        <v>9933</v>
      </c>
    </row>
    <row r="31145" spans="9:10" x14ac:dyDescent="0.35">
      <c r="I31145" t="s">
        <v>38080</v>
      </c>
      <c r="J31145" t="s">
        <v>9933</v>
      </c>
    </row>
    <row r="31146" spans="9:10" x14ac:dyDescent="0.35">
      <c r="I31146" t="s">
        <v>10856</v>
      </c>
      <c r="J31146" t="s">
        <v>10035</v>
      </c>
    </row>
    <row r="31147" spans="9:10" x14ac:dyDescent="0.35">
      <c r="I31147" t="s">
        <v>38082</v>
      </c>
      <c r="J31147" t="s">
        <v>9958</v>
      </c>
    </row>
    <row r="31148" spans="9:10" x14ac:dyDescent="0.35">
      <c r="I31148" t="s">
        <v>21209</v>
      </c>
      <c r="J31148" t="s">
        <v>9891</v>
      </c>
    </row>
    <row r="31149" spans="9:10" x14ac:dyDescent="0.35">
      <c r="I31149" t="s">
        <v>38083</v>
      </c>
      <c r="J31149" t="s">
        <v>9933</v>
      </c>
    </row>
    <row r="31150" spans="9:10" x14ac:dyDescent="0.35">
      <c r="I31150" t="s">
        <v>38085</v>
      </c>
      <c r="J31150" t="s">
        <v>9933</v>
      </c>
    </row>
    <row r="31151" spans="9:10" x14ac:dyDescent="0.35">
      <c r="I31151" t="s">
        <v>21935</v>
      </c>
      <c r="J31151" t="s">
        <v>9958</v>
      </c>
    </row>
    <row r="31152" spans="9:10" x14ac:dyDescent="0.35">
      <c r="I31152" t="s">
        <v>38087</v>
      </c>
      <c r="J31152" t="s">
        <v>9869</v>
      </c>
    </row>
    <row r="31153" spans="9:10" x14ac:dyDescent="0.35">
      <c r="I31153" t="s">
        <v>38088</v>
      </c>
      <c r="J31153" t="s">
        <v>9891</v>
      </c>
    </row>
    <row r="31154" spans="9:10" x14ac:dyDescent="0.35">
      <c r="I31154" t="s">
        <v>38089</v>
      </c>
      <c r="J31154" t="s">
        <v>9940</v>
      </c>
    </row>
    <row r="31155" spans="9:10" x14ac:dyDescent="0.35">
      <c r="I31155" t="s">
        <v>38090</v>
      </c>
      <c r="J31155" t="s">
        <v>9940</v>
      </c>
    </row>
    <row r="31156" spans="9:10" x14ac:dyDescent="0.35">
      <c r="I31156" t="s">
        <v>7948</v>
      </c>
      <c r="J31156" t="s">
        <v>10038</v>
      </c>
    </row>
    <row r="31157" spans="9:10" x14ac:dyDescent="0.35">
      <c r="I31157" t="s">
        <v>38091</v>
      </c>
      <c r="J31157" t="s">
        <v>9998</v>
      </c>
    </row>
    <row r="31158" spans="9:10" x14ac:dyDescent="0.35">
      <c r="I31158" t="s">
        <v>38092</v>
      </c>
      <c r="J31158" t="s">
        <v>9958</v>
      </c>
    </row>
    <row r="31159" spans="9:10" x14ac:dyDescent="0.35">
      <c r="I31159" t="s">
        <v>38093</v>
      </c>
      <c r="J31159" t="s">
        <v>9940</v>
      </c>
    </row>
    <row r="31160" spans="9:10" x14ac:dyDescent="0.35">
      <c r="I31160" t="s">
        <v>38094</v>
      </c>
      <c r="J31160" t="s">
        <v>9942</v>
      </c>
    </row>
    <row r="31161" spans="9:10" x14ac:dyDescent="0.35">
      <c r="I31161" t="s">
        <v>38095</v>
      </c>
      <c r="J31161" t="s">
        <v>9958</v>
      </c>
    </row>
    <row r="31162" spans="9:10" x14ac:dyDescent="0.35">
      <c r="I31162" t="s">
        <v>4217</v>
      </c>
      <c r="J31162" t="s">
        <v>10038</v>
      </c>
    </row>
    <row r="31163" spans="9:10" x14ac:dyDescent="0.35">
      <c r="I31163" t="s">
        <v>7957</v>
      </c>
      <c r="J31163" t="s">
        <v>10038</v>
      </c>
    </row>
    <row r="31164" spans="9:10" x14ac:dyDescent="0.35">
      <c r="I31164" t="s">
        <v>38096</v>
      </c>
      <c r="J31164" t="s">
        <v>9969</v>
      </c>
    </row>
    <row r="31165" spans="9:10" x14ac:dyDescent="0.35">
      <c r="I31165" t="s">
        <v>38097</v>
      </c>
      <c r="J31165" t="s">
        <v>9164</v>
      </c>
    </row>
    <row r="31166" spans="9:10" x14ac:dyDescent="0.35">
      <c r="I31166" t="s">
        <v>38099</v>
      </c>
      <c r="J31166" t="s">
        <v>9958</v>
      </c>
    </row>
    <row r="31167" spans="9:10" x14ac:dyDescent="0.35">
      <c r="I31167" t="s">
        <v>38100</v>
      </c>
      <c r="J31167" t="s">
        <v>9958</v>
      </c>
    </row>
    <row r="31168" spans="9:10" x14ac:dyDescent="0.35">
      <c r="I31168" t="s">
        <v>38101</v>
      </c>
      <c r="J31168" t="s">
        <v>9933</v>
      </c>
    </row>
    <row r="31169" spans="9:10" x14ac:dyDescent="0.35">
      <c r="I31169" t="s">
        <v>7358</v>
      </c>
      <c r="J31169" t="s">
        <v>10038</v>
      </c>
    </row>
    <row r="31170" spans="9:10" x14ac:dyDescent="0.35">
      <c r="I31170" t="s">
        <v>38103</v>
      </c>
      <c r="J31170" t="s">
        <v>9974</v>
      </c>
    </row>
    <row r="31171" spans="9:10" x14ac:dyDescent="0.35">
      <c r="I31171" t="s">
        <v>38104</v>
      </c>
      <c r="J31171" t="s">
        <v>9869</v>
      </c>
    </row>
    <row r="31172" spans="9:10" x14ac:dyDescent="0.35">
      <c r="I31172" t="s">
        <v>38105</v>
      </c>
      <c r="J31172" t="s">
        <v>10009</v>
      </c>
    </row>
    <row r="31173" spans="9:10" x14ac:dyDescent="0.35">
      <c r="I31173" t="s">
        <v>38106</v>
      </c>
      <c r="J31173" t="s">
        <v>9933</v>
      </c>
    </row>
    <row r="31174" spans="9:10" x14ac:dyDescent="0.35">
      <c r="I31174" t="s">
        <v>38108</v>
      </c>
      <c r="J31174" t="s">
        <v>9958</v>
      </c>
    </row>
    <row r="31175" spans="9:10" x14ac:dyDescent="0.35">
      <c r="I31175" t="s">
        <v>7719</v>
      </c>
      <c r="J31175" t="s">
        <v>10038</v>
      </c>
    </row>
    <row r="31176" spans="9:10" x14ac:dyDescent="0.35">
      <c r="I31176" t="s">
        <v>38109</v>
      </c>
      <c r="J31176" t="s">
        <v>9933</v>
      </c>
    </row>
    <row r="31177" spans="9:10" x14ac:dyDescent="0.35">
      <c r="I31177" t="s">
        <v>38110</v>
      </c>
      <c r="J31177" t="s">
        <v>9988</v>
      </c>
    </row>
    <row r="31178" spans="9:10" x14ac:dyDescent="0.35">
      <c r="I31178" t="s">
        <v>723</v>
      </c>
      <c r="J31178" t="s">
        <v>10038</v>
      </c>
    </row>
    <row r="31179" spans="9:10" x14ac:dyDescent="0.35">
      <c r="I31179" t="s">
        <v>38111</v>
      </c>
      <c r="J31179" t="s">
        <v>10040</v>
      </c>
    </row>
    <row r="31180" spans="9:10" x14ac:dyDescent="0.35">
      <c r="I31180" t="s">
        <v>38113</v>
      </c>
      <c r="J31180" t="s">
        <v>8549</v>
      </c>
    </row>
    <row r="31181" spans="9:10" x14ac:dyDescent="0.35">
      <c r="I31181" t="s">
        <v>38114</v>
      </c>
      <c r="J31181" t="s">
        <v>9894</v>
      </c>
    </row>
    <row r="31182" spans="9:10" x14ac:dyDescent="0.35">
      <c r="I31182" t="s">
        <v>38115</v>
      </c>
      <c r="J31182" t="s">
        <v>9933</v>
      </c>
    </row>
    <row r="31183" spans="9:10" x14ac:dyDescent="0.35">
      <c r="I31183" t="s">
        <v>38117</v>
      </c>
      <c r="J31183" t="s">
        <v>9851</v>
      </c>
    </row>
    <row r="31184" spans="9:10" x14ac:dyDescent="0.35">
      <c r="I31184" t="s">
        <v>38118</v>
      </c>
      <c r="J31184" t="s">
        <v>9916</v>
      </c>
    </row>
    <row r="31185" spans="9:10" x14ac:dyDescent="0.35">
      <c r="I31185" t="s">
        <v>38119</v>
      </c>
      <c r="J31185" t="s">
        <v>9958</v>
      </c>
    </row>
    <row r="31186" spans="9:10" x14ac:dyDescent="0.35">
      <c r="I31186" t="s">
        <v>38120</v>
      </c>
      <c r="J31186" t="s">
        <v>9958</v>
      </c>
    </row>
    <row r="31187" spans="9:10" x14ac:dyDescent="0.35">
      <c r="I31187" t="s">
        <v>38121</v>
      </c>
      <c r="J31187" t="s">
        <v>9920</v>
      </c>
    </row>
    <row r="31188" spans="9:10" x14ac:dyDescent="0.35">
      <c r="I31188" t="s">
        <v>38122</v>
      </c>
      <c r="J31188" t="s">
        <v>9164</v>
      </c>
    </row>
    <row r="31189" spans="9:10" x14ac:dyDescent="0.35">
      <c r="I31189" t="s">
        <v>38124</v>
      </c>
      <c r="J31189" t="s">
        <v>9933</v>
      </c>
    </row>
    <row r="31190" spans="9:10" x14ac:dyDescent="0.35">
      <c r="I31190" t="s">
        <v>38126</v>
      </c>
      <c r="J31190" t="s">
        <v>9869</v>
      </c>
    </row>
    <row r="31191" spans="9:10" x14ac:dyDescent="0.35">
      <c r="I31191" t="s">
        <v>38127</v>
      </c>
      <c r="J31191" t="s">
        <v>9916</v>
      </c>
    </row>
    <row r="31192" spans="9:10" x14ac:dyDescent="0.35">
      <c r="I31192" t="s">
        <v>38128</v>
      </c>
      <c r="J31192" t="s">
        <v>10035</v>
      </c>
    </row>
    <row r="31193" spans="9:10" x14ac:dyDescent="0.35">
      <c r="I31193" t="s">
        <v>38129</v>
      </c>
      <c r="J31193" t="s">
        <v>9164</v>
      </c>
    </row>
    <row r="31194" spans="9:10" x14ac:dyDescent="0.35">
      <c r="I31194" t="s">
        <v>38131</v>
      </c>
      <c r="J31194" t="s">
        <v>9998</v>
      </c>
    </row>
    <row r="31195" spans="9:10" x14ac:dyDescent="0.35">
      <c r="I31195" t="s">
        <v>38132</v>
      </c>
      <c r="J31195" t="s">
        <v>9933</v>
      </c>
    </row>
    <row r="31196" spans="9:10" x14ac:dyDescent="0.35">
      <c r="I31196" t="s">
        <v>38134</v>
      </c>
      <c r="J31196" t="s">
        <v>9958</v>
      </c>
    </row>
    <row r="31197" spans="9:10" x14ac:dyDescent="0.35">
      <c r="I31197" t="s">
        <v>38135</v>
      </c>
      <c r="J31197" t="s">
        <v>9939</v>
      </c>
    </row>
    <row r="31198" spans="9:10" x14ac:dyDescent="0.35">
      <c r="I31198" t="s">
        <v>38137</v>
      </c>
      <c r="J31198" t="s">
        <v>10120</v>
      </c>
    </row>
    <row r="31199" spans="9:10" x14ac:dyDescent="0.35">
      <c r="I31199" t="s">
        <v>38138</v>
      </c>
      <c r="J31199" t="s">
        <v>9933</v>
      </c>
    </row>
    <row r="31200" spans="9:10" x14ac:dyDescent="0.35">
      <c r="I31200" t="s">
        <v>38139</v>
      </c>
      <c r="J31200" t="s">
        <v>9958</v>
      </c>
    </row>
    <row r="31201" spans="9:10" x14ac:dyDescent="0.35">
      <c r="I31201" t="s">
        <v>38140</v>
      </c>
      <c r="J31201" t="s">
        <v>9933</v>
      </c>
    </row>
    <row r="31202" spans="9:10" x14ac:dyDescent="0.35">
      <c r="I31202" t="s">
        <v>38141</v>
      </c>
      <c r="J31202" t="s">
        <v>9862</v>
      </c>
    </row>
    <row r="31203" spans="9:10" x14ac:dyDescent="0.35">
      <c r="I31203" t="s">
        <v>38142</v>
      </c>
      <c r="J31203" t="s">
        <v>10030</v>
      </c>
    </row>
    <row r="31204" spans="9:10" x14ac:dyDescent="0.35">
      <c r="I31204" t="s">
        <v>38144</v>
      </c>
      <c r="J31204" t="s">
        <v>9920</v>
      </c>
    </row>
    <row r="31205" spans="9:10" x14ac:dyDescent="0.35">
      <c r="I31205" t="s">
        <v>38145</v>
      </c>
      <c r="J31205" t="s">
        <v>9958</v>
      </c>
    </row>
    <row r="31206" spans="9:10" x14ac:dyDescent="0.35">
      <c r="I31206" t="s">
        <v>38146</v>
      </c>
      <c r="J31206" t="s">
        <v>9933</v>
      </c>
    </row>
    <row r="31207" spans="9:10" x14ac:dyDescent="0.35">
      <c r="I31207" t="s">
        <v>38147</v>
      </c>
      <c r="J31207" t="s">
        <v>10163</v>
      </c>
    </row>
    <row r="31208" spans="9:10" x14ac:dyDescent="0.35">
      <c r="I31208" t="s">
        <v>38149</v>
      </c>
      <c r="J31208" t="s">
        <v>9958</v>
      </c>
    </row>
    <row r="31209" spans="9:10" x14ac:dyDescent="0.35">
      <c r="I31209" t="s">
        <v>38150</v>
      </c>
      <c r="J31209" t="s">
        <v>9933</v>
      </c>
    </row>
    <row r="31210" spans="9:10" x14ac:dyDescent="0.35">
      <c r="I31210" t="s">
        <v>38151</v>
      </c>
      <c r="J31210" t="s">
        <v>10030</v>
      </c>
    </row>
    <row r="31211" spans="9:10" x14ac:dyDescent="0.35">
      <c r="I31211" t="s">
        <v>38152</v>
      </c>
      <c r="J31211" t="s">
        <v>9958</v>
      </c>
    </row>
    <row r="31212" spans="9:10" x14ac:dyDescent="0.35">
      <c r="I31212" t="s">
        <v>38153</v>
      </c>
      <c r="J31212" t="s">
        <v>10232</v>
      </c>
    </row>
    <row r="31213" spans="9:10" x14ac:dyDescent="0.35">
      <c r="I31213" t="s">
        <v>38154</v>
      </c>
      <c r="J31213" t="s">
        <v>9969</v>
      </c>
    </row>
    <row r="31214" spans="9:10" x14ac:dyDescent="0.35">
      <c r="I31214" t="s">
        <v>38156</v>
      </c>
      <c r="J31214" t="s">
        <v>9940</v>
      </c>
    </row>
    <row r="31215" spans="9:10" x14ac:dyDescent="0.35">
      <c r="I31215" t="s">
        <v>38157</v>
      </c>
      <c r="J31215" t="s">
        <v>9890</v>
      </c>
    </row>
    <row r="31216" spans="9:10" x14ac:dyDescent="0.35">
      <c r="I31216" t="s">
        <v>38158</v>
      </c>
      <c r="J31216" t="s">
        <v>9890</v>
      </c>
    </row>
    <row r="31217" spans="9:10" x14ac:dyDescent="0.35">
      <c r="I31217" t="s">
        <v>38160</v>
      </c>
      <c r="J31217" t="s">
        <v>10048</v>
      </c>
    </row>
    <row r="31218" spans="9:10" x14ac:dyDescent="0.35">
      <c r="I31218" t="s">
        <v>38161</v>
      </c>
      <c r="J31218" t="s">
        <v>9958</v>
      </c>
    </row>
    <row r="31219" spans="9:10" x14ac:dyDescent="0.35">
      <c r="I31219" t="s">
        <v>7704</v>
      </c>
      <c r="J31219" t="s">
        <v>10038</v>
      </c>
    </row>
    <row r="31220" spans="9:10" x14ac:dyDescent="0.35">
      <c r="I31220" t="s">
        <v>38162</v>
      </c>
      <c r="J31220" t="s">
        <v>10060</v>
      </c>
    </row>
    <row r="31221" spans="9:10" x14ac:dyDescent="0.35">
      <c r="I31221" t="s">
        <v>4242</v>
      </c>
      <c r="J31221" t="s">
        <v>10037</v>
      </c>
    </row>
    <row r="31222" spans="9:10" x14ac:dyDescent="0.35">
      <c r="I31222" t="s">
        <v>38164</v>
      </c>
      <c r="J31222" t="s">
        <v>9916</v>
      </c>
    </row>
    <row r="31223" spans="9:10" x14ac:dyDescent="0.35">
      <c r="I31223" t="s">
        <v>38165</v>
      </c>
      <c r="J31223" t="s">
        <v>9958</v>
      </c>
    </row>
    <row r="31224" spans="9:10" x14ac:dyDescent="0.35">
      <c r="I31224" t="s">
        <v>32177</v>
      </c>
      <c r="J31224" t="s">
        <v>9933</v>
      </c>
    </row>
    <row r="31225" spans="9:10" x14ac:dyDescent="0.35">
      <c r="I31225" t="s">
        <v>38166</v>
      </c>
      <c r="J31225" t="s">
        <v>9969</v>
      </c>
    </row>
    <row r="31226" spans="9:10" x14ac:dyDescent="0.35">
      <c r="I31226" t="s">
        <v>38167</v>
      </c>
      <c r="J31226" t="s">
        <v>10120</v>
      </c>
    </row>
    <row r="31227" spans="9:10" x14ac:dyDescent="0.35">
      <c r="I31227" t="s">
        <v>38168</v>
      </c>
      <c r="J31227" t="s">
        <v>9933</v>
      </c>
    </row>
    <row r="31228" spans="9:10" x14ac:dyDescent="0.35">
      <c r="I31228" t="s">
        <v>38169</v>
      </c>
      <c r="J31228" t="s">
        <v>9971</v>
      </c>
    </row>
    <row r="31229" spans="9:10" x14ac:dyDescent="0.35">
      <c r="I31229" t="s">
        <v>38171</v>
      </c>
      <c r="J31229" t="s">
        <v>9942</v>
      </c>
    </row>
    <row r="31230" spans="9:10" x14ac:dyDescent="0.35">
      <c r="I31230" t="s">
        <v>38172</v>
      </c>
      <c r="J31230" t="s">
        <v>9933</v>
      </c>
    </row>
    <row r="31231" spans="9:10" x14ac:dyDescent="0.35">
      <c r="I31231" t="s">
        <v>38173</v>
      </c>
      <c r="J31231" t="s">
        <v>9556</v>
      </c>
    </row>
    <row r="31232" spans="9:10" x14ac:dyDescent="0.35">
      <c r="I31232" t="s">
        <v>38174</v>
      </c>
      <c r="J31232" t="s">
        <v>9860</v>
      </c>
    </row>
    <row r="31233" spans="9:10" x14ac:dyDescent="0.35">
      <c r="I31233" t="s">
        <v>38175</v>
      </c>
      <c r="J31233" t="s">
        <v>9958</v>
      </c>
    </row>
    <row r="31234" spans="9:10" x14ac:dyDescent="0.35">
      <c r="I31234" t="s">
        <v>34879</v>
      </c>
      <c r="J31234" t="s">
        <v>9933</v>
      </c>
    </row>
    <row r="31235" spans="9:10" x14ac:dyDescent="0.35">
      <c r="I31235" t="s">
        <v>38177</v>
      </c>
      <c r="J31235" t="s">
        <v>10057</v>
      </c>
    </row>
    <row r="31236" spans="9:10" x14ac:dyDescent="0.35">
      <c r="I31236" t="s">
        <v>38178</v>
      </c>
      <c r="J31236" t="s">
        <v>9988</v>
      </c>
    </row>
    <row r="31237" spans="9:10" x14ac:dyDescent="0.35">
      <c r="I31237" t="s">
        <v>22419</v>
      </c>
      <c r="J31237" t="s">
        <v>9942</v>
      </c>
    </row>
    <row r="31238" spans="9:10" x14ac:dyDescent="0.35">
      <c r="I31238" t="s">
        <v>38179</v>
      </c>
      <c r="J31238" t="s">
        <v>10090</v>
      </c>
    </row>
    <row r="31239" spans="9:10" x14ac:dyDescent="0.35">
      <c r="I31239" t="s">
        <v>38180</v>
      </c>
      <c r="J31239" t="s">
        <v>9920</v>
      </c>
    </row>
    <row r="31240" spans="9:10" x14ac:dyDescent="0.35">
      <c r="I31240" t="s">
        <v>38181</v>
      </c>
      <c r="J31240" t="s">
        <v>9981</v>
      </c>
    </row>
    <row r="31241" spans="9:10" x14ac:dyDescent="0.35">
      <c r="I31241" t="s">
        <v>8028</v>
      </c>
      <c r="J31241" t="s">
        <v>10038</v>
      </c>
    </row>
    <row r="31242" spans="9:10" x14ac:dyDescent="0.35">
      <c r="I31242" t="s">
        <v>38182</v>
      </c>
      <c r="J31242" t="s">
        <v>9969</v>
      </c>
    </row>
    <row r="31243" spans="9:10" x14ac:dyDescent="0.35">
      <c r="I31243" t="s">
        <v>38183</v>
      </c>
      <c r="J31243" t="s">
        <v>10037</v>
      </c>
    </row>
    <row r="31244" spans="9:10" x14ac:dyDescent="0.35">
      <c r="I31244" t="s">
        <v>38184</v>
      </c>
      <c r="J31244" t="s">
        <v>9164</v>
      </c>
    </row>
    <row r="31245" spans="9:10" x14ac:dyDescent="0.35">
      <c r="I31245" t="s">
        <v>38185</v>
      </c>
      <c r="J31245" t="s">
        <v>9969</v>
      </c>
    </row>
    <row r="31246" spans="9:10" x14ac:dyDescent="0.35">
      <c r="I31246" t="s">
        <v>38187</v>
      </c>
      <c r="J31246" t="s">
        <v>9969</v>
      </c>
    </row>
    <row r="31247" spans="9:10" x14ac:dyDescent="0.35">
      <c r="I31247" t="s">
        <v>38188</v>
      </c>
      <c r="J31247" t="s">
        <v>9933</v>
      </c>
    </row>
    <row r="31248" spans="9:10" x14ac:dyDescent="0.35">
      <c r="I31248" t="s">
        <v>38190</v>
      </c>
      <c r="J31248" t="s">
        <v>9896</v>
      </c>
    </row>
    <row r="31249" spans="9:10" x14ac:dyDescent="0.35">
      <c r="I31249" t="s">
        <v>38192</v>
      </c>
      <c r="J31249" t="s">
        <v>9164</v>
      </c>
    </row>
    <row r="31250" spans="9:10" x14ac:dyDescent="0.35">
      <c r="I31250" t="s">
        <v>3021</v>
      </c>
      <c r="J31250" t="s">
        <v>10038</v>
      </c>
    </row>
    <row r="31251" spans="9:10" x14ac:dyDescent="0.35">
      <c r="I31251" t="s">
        <v>38194</v>
      </c>
      <c r="J31251" t="s">
        <v>9933</v>
      </c>
    </row>
    <row r="31252" spans="9:10" x14ac:dyDescent="0.35">
      <c r="I31252" t="s">
        <v>38195</v>
      </c>
      <c r="J31252" t="s">
        <v>10065</v>
      </c>
    </row>
    <row r="31253" spans="9:10" x14ac:dyDescent="0.35">
      <c r="I31253" t="s">
        <v>38196</v>
      </c>
      <c r="J31253" t="s">
        <v>9871</v>
      </c>
    </row>
    <row r="31254" spans="9:10" x14ac:dyDescent="0.35">
      <c r="I31254" t="s">
        <v>38198</v>
      </c>
      <c r="J31254" t="s">
        <v>9164</v>
      </c>
    </row>
    <row r="31255" spans="9:10" x14ac:dyDescent="0.35">
      <c r="I31255" t="s">
        <v>10273</v>
      </c>
      <c r="J31255" t="s">
        <v>9933</v>
      </c>
    </row>
    <row r="31256" spans="9:10" x14ac:dyDescent="0.35">
      <c r="I31256" t="s">
        <v>38199</v>
      </c>
      <c r="J31256" t="s">
        <v>9868</v>
      </c>
    </row>
    <row r="31257" spans="9:10" x14ac:dyDescent="0.35">
      <c r="I31257" t="s">
        <v>7993</v>
      </c>
      <c r="J31257" t="s">
        <v>10038</v>
      </c>
    </row>
    <row r="31258" spans="9:10" x14ac:dyDescent="0.35">
      <c r="I31258" t="s">
        <v>38200</v>
      </c>
      <c r="J31258" t="s">
        <v>9164</v>
      </c>
    </row>
    <row r="31259" spans="9:10" x14ac:dyDescent="0.35">
      <c r="I31259" t="s">
        <v>38201</v>
      </c>
      <c r="J31259" t="s">
        <v>9890</v>
      </c>
    </row>
    <row r="31260" spans="9:10" x14ac:dyDescent="0.35">
      <c r="I31260" t="s">
        <v>38202</v>
      </c>
      <c r="J31260" t="s">
        <v>10035</v>
      </c>
    </row>
    <row r="31261" spans="9:10" x14ac:dyDescent="0.35">
      <c r="I31261" t="s">
        <v>38203</v>
      </c>
      <c r="J31261" t="s">
        <v>9916</v>
      </c>
    </row>
    <row r="31262" spans="9:10" x14ac:dyDescent="0.35">
      <c r="I31262" t="s">
        <v>38204</v>
      </c>
      <c r="J31262" t="s">
        <v>9916</v>
      </c>
    </row>
    <row r="31263" spans="9:10" x14ac:dyDescent="0.35">
      <c r="I31263" t="s">
        <v>38205</v>
      </c>
      <c r="J31263" t="s">
        <v>9891</v>
      </c>
    </row>
    <row r="31264" spans="9:10" x14ac:dyDescent="0.35">
      <c r="I31264" t="s">
        <v>38206</v>
      </c>
      <c r="J31264" t="s">
        <v>9920</v>
      </c>
    </row>
    <row r="31265" spans="9:10" x14ac:dyDescent="0.35">
      <c r="I31265" t="s">
        <v>38207</v>
      </c>
      <c r="J31265" t="s">
        <v>10055</v>
      </c>
    </row>
    <row r="31266" spans="9:10" x14ac:dyDescent="0.35">
      <c r="I31266" t="s">
        <v>38208</v>
      </c>
      <c r="J31266" t="s">
        <v>9894</v>
      </c>
    </row>
    <row r="31267" spans="9:10" x14ac:dyDescent="0.35">
      <c r="I31267" t="s">
        <v>38209</v>
      </c>
      <c r="J31267" t="s">
        <v>9969</v>
      </c>
    </row>
    <row r="31268" spans="9:10" x14ac:dyDescent="0.35">
      <c r="I31268" t="s">
        <v>38210</v>
      </c>
      <c r="J31268" t="s">
        <v>9931</v>
      </c>
    </row>
    <row r="31269" spans="9:10" x14ac:dyDescent="0.35">
      <c r="I31269" t="s">
        <v>38212</v>
      </c>
      <c r="J31269" t="s">
        <v>9556</v>
      </c>
    </row>
    <row r="31270" spans="9:10" x14ac:dyDescent="0.35">
      <c r="I31270" t="s">
        <v>38214</v>
      </c>
      <c r="J31270" t="s">
        <v>10031</v>
      </c>
    </row>
    <row r="31271" spans="9:10" x14ac:dyDescent="0.35">
      <c r="I31271" t="s">
        <v>38215</v>
      </c>
      <c r="J31271" t="s">
        <v>9164</v>
      </c>
    </row>
    <row r="31272" spans="9:10" x14ac:dyDescent="0.35">
      <c r="I31272" t="s">
        <v>38216</v>
      </c>
      <c r="J31272" t="s">
        <v>10030</v>
      </c>
    </row>
    <row r="31273" spans="9:10" x14ac:dyDescent="0.35">
      <c r="I31273" t="s">
        <v>38217</v>
      </c>
      <c r="J31273" t="s">
        <v>9933</v>
      </c>
    </row>
    <row r="31274" spans="9:10" x14ac:dyDescent="0.35">
      <c r="I31274" t="s">
        <v>38219</v>
      </c>
      <c r="J31274" t="s">
        <v>9933</v>
      </c>
    </row>
    <row r="31275" spans="9:10" x14ac:dyDescent="0.35">
      <c r="I31275" t="s">
        <v>25306</v>
      </c>
      <c r="J31275" t="s">
        <v>9958</v>
      </c>
    </row>
    <row r="31276" spans="9:10" x14ac:dyDescent="0.35">
      <c r="I31276" t="s">
        <v>38221</v>
      </c>
      <c r="J31276" t="s">
        <v>9884</v>
      </c>
    </row>
    <row r="31277" spans="9:10" x14ac:dyDescent="0.35">
      <c r="I31277" t="s">
        <v>38222</v>
      </c>
      <c r="J31277" t="s">
        <v>5202</v>
      </c>
    </row>
    <row r="31278" spans="9:10" x14ac:dyDescent="0.35">
      <c r="I31278" t="s">
        <v>38224</v>
      </c>
      <c r="J31278" t="s">
        <v>9164</v>
      </c>
    </row>
    <row r="31279" spans="9:10" x14ac:dyDescent="0.35">
      <c r="I31279" t="s">
        <v>38226</v>
      </c>
      <c r="J31279" t="s">
        <v>10163</v>
      </c>
    </row>
    <row r="31280" spans="9:10" x14ac:dyDescent="0.35">
      <c r="I31280" t="s">
        <v>38228</v>
      </c>
      <c r="J31280" t="s">
        <v>9933</v>
      </c>
    </row>
    <row r="31281" spans="9:10" x14ac:dyDescent="0.35">
      <c r="I31281" t="s">
        <v>38230</v>
      </c>
      <c r="J31281" t="s">
        <v>9869</v>
      </c>
    </row>
    <row r="31282" spans="9:10" x14ac:dyDescent="0.35">
      <c r="I31282" t="s">
        <v>8067</v>
      </c>
      <c r="J31282" t="s">
        <v>10038</v>
      </c>
    </row>
    <row r="31283" spans="9:10" x14ac:dyDescent="0.35">
      <c r="I31283" t="s">
        <v>38231</v>
      </c>
      <c r="J31283" t="s">
        <v>10344</v>
      </c>
    </row>
    <row r="31284" spans="9:10" x14ac:dyDescent="0.35">
      <c r="I31284" t="s">
        <v>38232</v>
      </c>
      <c r="J31284" t="s">
        <v>9933</v>
      </c>
    </row>
    <row r="31285" spans="9:10" x14ac:dyDescent="0.35">
      <c r="I31285" t="s">
        <v>38234</v>
      </c>
      <c r="J31285" t="s">
        <v>9164</v>
      </c>
    </row>
    <row r="31286" spans="9:10" x14ac:dyDescent="0.35">
      <c r="I31286" t="s">
        <v>38236</v>
      </c>
      <c r="J31286" t="s">
        <v>9933</v>
      </c>
    </row>
    <row r="31287" spans="9:10" x14ac:dyDescent="0.35">
      <c r="I31287" t="s">
        <v>38238</v>
      </c>
      <c r="J31287" t="s">
        <v>9933</v>
      </c>
    </row>
    <row r="31288" spans="9:10" x14ac:dyDescent="0.35">
      <c r="I31288" t="s">
        <v>38240</v>
      </c>
      <c r="J31288" t="s">
        <v>10037</v>
      </c>
    </row>
    <row r="31289" spans="9:10" x14ac:dyDescent="0.35">
      <c r="I31289" t="s">
        <v>7879</v>
      </c>
      <c r="J31289" t="s">
        <v>10038</v>
      </c>
    </row>
    <row r="31290" spans="9:10" x14ac:dyDescent="0.35">
      <c r="I31290" t="s">
        <v>38241</v>
      </c>
      <c r="J31290" t="s">
        <v>9920</v>
      </c>
    </row>
    <row r="31291" spans="9:10" x14ac:dyDescent="0.35">
      <c r="I31291" t="s">
        <v>7740</v>
      </c>
      <c r="J31291" t="s">
        <v>10038</v>
      </c>
    </row>
    <row r="31292" spans="9:10" x14ac:dyDescent="0.35">
      <c r="I31292" t="s">
        <v>7864</v>
      </c>
      <c r="J31292" t="s">
        <v>10038</v>
      </c>
    </row>
    <row r="31293" spans="9:10" x14ac:dyDescent="0.35">
      <c r="I31293" t="s">
        <v>7621</v>
      </c>
      <c r="J31293" t="s">
        <v>10057</v>
      </c>
    </row>
    <row r="31294" spans="9:10" x14ac:dyDescent="0.35">
      <c r="I31294" t="s">
        <v>38242</v>
      </c>
      <c r="J31294" t="s">
        <v>10037</v>
      </c>
    </row>
    <row r="31295" spans="9:10" x14ac:dyDescent="0.35">
      <c r="I31295" t="s">
        <v>38243</v>
      </c>
      <c r="J31295" t="s">
        <v>9916</v>
      </c>
    </row>
    <row r="31296" spans="9:10" x14ac:dyDescent="0.35">
      <c r="I31296" t="s">
        <v>38244</v>
      </c>
      <c r="J31296" t="s">
        <v>9933</v>
      </c>
    </row>
    <row r="31297" spans="9:10" x14ac:dyDescent="0.35">
      <c r="I31297" t="s">
        <v>7978</v>
      </c>
      <c r="J31297" t="s">
        <v>9279</v>
      </c>
    </row>
    <row r="31298" spans="9:10" x14ac:dyDescent="0.35">
      <c r="I31298" t="s">
        <v>38245</v>
      </c>
      <c r="J31298" t="s">
        <v>9164</v>
      </c>
    </row>
    <row r="31299" spans="9:10" x14ac:dyDescent="0.35">
      <c r="I31299" t="s">
        <v>38246</v>
      </c>
      <c r="J31299" t="s">
        <v>9958</v>
      </c>
    </row>
    <row r="31300" spans="9:10" x14ac:dyDescent="0.35">
      <c r="I31300" t="s">
        <v>38247</v>
      </c>
      <c r="J31300" t="s">
        <v>9556</v>
      </c>
    </row>
    <row r="31301" spans="9:10" x14ac:dyDescent="0.35">
      <c r="I31301" t="s">
        <v>38249</v>
      </c>
      <c r="J31301" t="s">
        <v>9164</v>
      </c>
    </row>
    <row r="31302" spans="9:10" x14ac:dyDescent="0.35">
      <c r="I31302" t="s">
        <v>38250</v>
      </c>
      <c r="J31302" t="s">
        <v>9164</v>
      </c>
    </row>
    <row r="31303" spans="9:10" x14ac:dyDescent="0.35">
      <c r="I31303" t="s">
        <v>38252</v>
      </c>
      <c r="J31303" t="s">
        <v>9875</v>
      </c>
    </row>
    <row r="31304" spans="9:10" x14ac:dyDescent="0.35">
      <c r="I31304" t="s">
        <v>38253</v>
      </c>
      <c r="J31304" t="s">
        <v>9942</v>
      </c>
    </row>
    <row r="31305" spans="9:10" x14ac:dyDescent="0.35">
      <c r="I31305" t="s">
        <v>7388</v>
      </c>
      <c r="J31305" t="s">
        <v>9862</v>
      </c>
    </row>
    <row r="31306" spans="9:10" x14ac:dyDescent="0.35">
      <c r="I31306" t="s">
        <v>38254</v>
      </c>
      <c r="J31306" t="s">
        <v>9916</v>
      </c>
    </row>
    <row r="31307" spans="9:10" x14ac:dyDescent="0.35">
      <c r="I31307" t="s">
        <v>38255</v>
      </c>
      <c r="J31307" t="s">
        <v>9940</v>
      </c>
    </row>
    <row r="31308" spans="9:10" x14ac:dyDescent="0.35">
      <c r="I31308" t="s">
        <v>38256</v>
      </c>
      <c r="J31308" t="s">
        <v>9915</v>
      </c>
    </row>
    <row r="31309" spans="9:10" x14ac:dyDescent="0.35">
      <c r="I31309" t="s">
        <v>38257</v>
      </c>
      <c r="J31309" t="s">
        <v>9933</v>
      </c>
    </row>
    <row r="31310" spans="9:10" x14ac:dyDescent="0.35">
      <c r="I31310" t="s">
        <v>38258</v>
      </c>
      <c r="J31310" t="s">
        <v>9958</v>
      </c>
    </row>
    <row r="31311" spans="9:10" x14ac:dyDescent="0.35">
      <c r="I31311" t="s">
        <v>38259</v>
      </c>
      <c r="J31311" t="s">
        <v>9556</v>
      </c>
    </row>
    <row r="31312" spans="9:10" x14ac:dyDescent="0.35">
      <c r="I31312" t="s">
        <v>38260</v>
      </c>
      <c r="J31312" t="s">
        <v>10344</v>
      </c>
    </row>
    <row r="31313" spans="9:10" x14ac:dyDescent="0.35">
      <c r="I31313" t="s">
        <v>38262</v>
      </c>
      <c r="J31313" t="s">
        <v>9942</v>
      </c>
    </row>
    <row r="31314" spans="9:10" x14ac:dyDescent="0.35">
      <c r="I31314" t="s">
        <v>38263</v>
      </c>
      <c r="J31314" t="s">
        <v>9924</v>
      </c>
    </row>
    <row r="31315" spans="9:10" x14ac:dyDescent="0.35">
      <c r="I31315" t="s">
        <v>7985</v>
      </c>
      <c r="J31315" t="s">
        <v>10038</v>
      </c>
    </row>
    <row r="31316" spans="9:10" x14ac:dyDescent="0.35">
      <c r="I31316" t="s">
        <v>1596</v>
      </c>
      <c r="J31316" t="s">
        <v>10038</v>
      </c>
    </row>
    <row r="31317" spans="9:10" x14ac:dyDescent="0.35">
      <c r="I31317" t="s">
        <v>38265</v>
      </c>
      <c r="J31317" t="s">
        <v>9916</v>
      </c>
    </row>
    <row r="31318" spans="9:10" x14ac:dyDescent="0.35">
      <c r="I31318" t="s">
        <v>7855</v>
      </c>
      <c r="J31318" t="s">
        <v>10057</v>
      </c>
    </row>
    <row r="31319" spans="9:10" x14ac:dyDescent="0.35">
      <c r="I31319" t="s">
        <v>38266</v>
      </c>
      <c r="J31319" t="s">
        <v>9933</v>
      </c>
    </row>
    <row r="31320" spans="9:10" x14ac:dyDescent="0.35">
      <c r="I31320" t="s">
        <v>38267</v>
      </c>
      <c r="J31320" t="s">
        <v>9905</v>
      </c>
    </row>
    <row r="31321" spans="9:10" x14ac:dyDescent="0.35">
      <c r="I31321" t="s">
        <v>35</v>
      </c>
      <c r="J31321" t="s">
        <v>10038</v>
      </c>
    </row>
    <row r="31322" spans="9:10" x14ac:dyDescent="0.35">
      <c r="I31322" t="s">
        <v>38268</v>
      </c>
      <c r="J31322" t="s">
        <v>9890</v>
      </c>
    </row>
    <row r="31323" spans="9:10" x14ac:dyDescent="0.35">
      <c r="I31323" t="s">
        <v>38269</v>
      </c>
      <c r="J31323" t="s">
        <v>9940</v>
      </c>
    </row>
    <row r="31324" spans="9:10" x14ac:dyDescent="0.35">
      <c r="I31324" t="s">
        <v>3375</v>
      </c>
      <c r="J31324" t="s">
        <v>10038</v>
      </c>
    </row>
    <row r="31325" spans="9:10" x14ac:dyDescent="0.35">
      <c r="I31325" t="s">
        <v>38270</v>
      </c>
      <c r="J31325" t="s">
        <v>9940</v>
      </c>
    </row>
    <row r="31326" spans="9:10" x14ac:dyDescent="0.35">
      <c r="I31326" t="s">
        <v>38271</v>
      </c>
      <c r="J31326" t="s">
        <v>10007</v>
      </c>
    </row>
    <row r="31327" spans="9:10" x14ac:dyDescent="0.35">
      <c r="I31327" t="s">
        <v>14894</v>
      </c>
      <c r="J31327" t="s">
        <v>10037</v>
      </c>
    </row>
    <row r="31328" spans="9:10" x14ac:dyDescent="0.35">
      <c r="I31328" t="s">
        <v>38272</v>
      </c>
      <c r="J31328" t="s">
        <v>9974</v>
      </c>
    </row>
    <row r="31329" spans="9:10" x14ac:dyDescent="0.35">
      <c r="I31329" t="s">
        <v>38273</v>
      </c>
      <c r="J31329" t="s">
        <v>9940</v>
      </c>
    </row>
    <row r="31330" spans="9:10" x14ac:dyDescent="0.35">
      <c r="I31330" t="s">
        <v>38274</v>
      </c>
      <c r="J31330" t="s">
        <v>9992</v>
      </c>
    </row>
    <row r="31331" spans="9:10" x14ac:dyDescent="0.35">
      <c r="I31331" t="s">
        <v>38276</v>
      </c>
      <c r="J31331" t="s">
        <v>8549</v>
      </c>
    </row>
    <row r="31332" spans="9:10" x14ac:dyDescent="0.35">
      <c r="I31332" t="s">
        <v>8656</v>
      </c>
      <c r="J31332" t="s">
        <v>10038</v>
      </c>
    </row>
    <row r="31333" spans="9:10" x14ac:dyDescent="0.35">
      <c r="I31333" t="s">
        <v>38277</v>
      </c>
      <c r="J31333" t="s">
        <v>10034</v>
      </c>
    </row>
    <row r="31334" spans="9:10" x14ac:dyDescent="0.35">
      <c r="I31334" t="s">
        <v>38278</v>
      </c>
      <c r="J31334" t="s">
        <v>9933</v>
      </c>
    </row>
    <row r="31335" spans="9:10" x14ac:dyDescent="0.35">
      <c r="I31335" t="s">
        <v>38280</v>
      </c>
      <c r="J31335" t="s">
        <v>9920</v>
      </c>
    </row>
    <row r="31336" spans="9:10" x14ac:dyDescent="0.35">
      <c r="I31336" t="s">
        <v>38281</v>
      </c>
      <c r="J31336" t="s">
        <v>9916</v>
      </c>
    </row>
    <row r="31337" spans="9:10" x14ac:dyDescent="0.35">
      <c r="I31337" t="s">
        <v>38282</v>
      </c>
      <c r="J31337" t="s">
        <v>9920</v>
      </c>
    </row>
    <row r="31338" spans="9:10" x14ac:dyDescent="0.35">
      <c r="I31338" t="s">
        <v>38283</v>
      </c>
      <c r="J31338" t="s">
        <v>10037</v>
      </c>
    </row>
    <row r="31339" spans="9:10" x14ac:dyDescent="0.35">
      <c r="I31339" t="s">
        <v>38284</v>
      </c>
      <c r="J31339" t="s">
        <v>9933</v>
      </c>
    </row>
    <row r="31340" spans="9:10" x14ac:dyDescent="0.35">
      <c r="I31340" t="s">
        <v>38285</v>
      </c>
      <c r="J31340" t="s">
        <v>10034</v>
      </c>
    </row>
    <row r="31341" spans="9:10" x14ac:dyDescent="0.35">
      <c r="I31341" t="s">
        <v>38286</v>
      </c>
      <c r="J31341" t="s">
        <v>9164</v>
      </c>
    </row>
    <row r="31342" spans="9:10" x14ac:dyDescent="0.35">
      <c r="I31342" t="s">
        <v>38287</v>
      </c>
      <c r="J31342" t="s">
        <v>9933</v>
      </c>
    </row>
    <row r="31343" spans="9:10" x14ac:dyDescent="0.35">
      <c r="I31343" t="s">
        <v>38288</v>
      </c>
      <c r="J31343" t="s">
        <v>9920</v>
      </c>
    </row>
    <row r="31344" spans="9:10" x14ac:dyDescent="0.35">
      <c r="I31344" t="s">
        <v>38289</v>
      </c>
      <c r="J31344" t="s">
        <v>10057</v>
      </c>
    </row>
    <row r="31345" spans="9:10" x14ac:dyDescent="0.35">
      <c r="I31345" t="s">
        <v>38290</v>
      </c>
      <c r="J31345" t="s">
        <v>9933</v>
      </c>
    </row>
    <row r="31346" spans="9:10" x14ac:dyDescent="0.35">
      <c r="I31346" t="s">
        <v>7117</v>
      </c>
      <c r="J31346" t="s">
        <v>10057</v>
      </c>
    </row>
    <row r="31347" spans="9:10" x14ac:dyDescent="0.35">
      <c r="I31347" t="s">
        <v>32494</v>
      </c>
      <c r="J31347" t="s">
        <v>9988</v>
      </c>
    </row>
    <row r="31348" spans="9:10" x14ac:dyDescent="0.35">
      <c r="I31348" t="s">
        <v>38291</v>
      </c>
      <c r="J31348" t="s">
        <v>9164</v>
      </c>
    </row>
    <row r="31349" spans="9:10" x14ac:dyDescent="0.35">
      <c r="I31349" t="s">
        <v>38292</v>
      </c>
      <c r="J31349" t="s">
        <v>9920</v>
      </c>
    </row>
    <row r="31350" spans="9:10" x14ac:dyDescent="0.35">
      <c r="I31350" t="s">
        <v>38293</v>
      </c>
      <c r="J31350" t="s">
        <v>10232</v>
      </c>
    </row>
    <row r="31351" spans="9:10" x14ac:dyDescent="0.35">
      <c r="I31351" t="s">
        <v>38295</v>
      </c>
      <c r="J31351" t="s">
        <v>9933</v>
      </c>
    </row>
    <row r="31352" spans="9:10" x14ac:dyDescent="0.35">
      <c r="I31352" t="s">
        <v>38296</v>
      </c>
      <c r="J31352" t="s">
        <v>9916</v>
      </c>
    </row>
    <row r="31353" spans="9:10" x14ac:dyDescent="0.35">
      <c r="I31353" t="s">
        <v>35326</v>
      </c>
      <c r="J31353" t="s">
        <v>9942</v>
      </c>
    </row>
    <row r="31354" spans="9:10" x14ac:dyDescent="0.35">
      <c r="I31354" t="s">
        <v>7968</v>
      </c>
      <c r="J31354" t="s">
        <v>10038</v>
      </c>
    </row>
    <row r="31355" spans="9:10" x14ac:dyDescent="0.35">
      <c r="I31355" t="s">
        <v>38297</v>
      </c>
      <c r="J31355" t="s">
        <v>9940</v>
      </c>
    </row>
    <row r="31356" spans="9:10" x14ac:dyDescent="0.35">
      <c r="I31356" t="s">
        <v>38298</v>
      </c>
      <c r="J31356" t="s">
        <v>9896</v>
      </c>
    </row>
    <row r="31357" spans="9:10" x14ac:dyDescent="0.35">
      <c r="I31357" t="s">
        <v>38299</v>
      </c>
      <c r="J31357" t="s">
        <v>9164</v>
      </c>
    </row>
    <row r="31358" spans="9:10" x14ac:dyDescent="0.35">
      <c r="I31358" t="s">
        <v>19679</v>
      </c>
      <c r="J31358" t="s">
        <v>9940</v>
      </c>
    </row>
    <row r="31359" spans="9:10" x14ac:dyDescent="0.35">
      <c r="I31359" t="s">
        <v>38300</v>
      </c>
      <c r="J31359" t="s">
        <v>9933</v>
      </c>
    </row>
    <row r="31360" spans="9:10" x14ac:dyDescent="0.35">
      <c r="I31360" t="s">
        <v>38141</v>
      </c>
      <c r="J31360" t="s">
        <v>10037</v>
      </c>
    </row>
    <row r="31361" spans="9:10" x14ac:dyDescent="0.35">
      <c r="I31361" t="s">
        <v>4478</v>
      </c>
      <c r="J31361" t="s">
        <v>10037</v>
      </c>
    </row>
    <row r="31362" spans="9:10" x14ac:dyDescent="0.35">
      <c r="I31362" t="s">
        <v>38302</v>
      </c>
      <c r="J31362" t="s">
        <v>9969</v>
      </c>
    </row>
    <row r="31363" spans="9:10" x14ac:dyDescent="0.35">
      <c r="I31363" t="s">
        <v>38303</v>
      </c>
      <c r="J31363" t="s">
        <v>10035</v>
      </c>
    </row>
    <row r="31364" spans="9:10" x14ac:dyDescent="0.35">
      <c r="I31364" t="s">
        <v>7987</v>
      </c>
      <c r="J31364" t="s">
        <v>10038</v>
      </c>
    </row>
    <row r="31365" spans="9:10" x14ac:dyDescent="0.35">
      <c r="I31365" t="s">
        <v>38304</v>
      </c>
      <c r="J31365" t="s">
        <v>9940</v>
      </c>
    </row>
    <row r="31366" spans="9:10" x14ac:dyDescent="0.35">
      <c r="I31366" t="s">
        <v>2730</v>
      </c>
      <c r="J31366" t="s">
        <v>10038</v>
      </c>
    </row>
    <row r="31367" spans="9:10" x14ac:dyDescent="0.35">
      <c r="I31367" t="s">
        <v>38305</v>
      </c>
      <c r="J31367" t="s">
        <v>9933</v>
      </c>
    </row>
    <row r="31368" spans="9:10" x14ac:dyDescent="0.35">
      <c r="I31368" t="s">
        <v>38306</v>
      </c>
      <c r="J31368" t="s">
        <v>10022</v>
      </c>
    </row>
    <row r="31369" spans="9:10" x14ac:dyDescent="0.35">
      <c r="I31369" t="s">
        <v>38307</v>
      </c>
      <c r="J31369" t="s">
        <v>9556</v>
      </c>
    </row>
    <row r="31370" spans="9:10" x14ac:dyDescent="0.35">
      <c r="I31370" t="s">
        <v>5689</v>
      </c>
      <c r="J31370" t="s">
        <v>10038</v>
      </c>
    </row>
    <row r="31371" spans="9:10" x14ac:dyDescent="0.35">
      <c r="I31371" t="s">
        <v>38309</v>
      </c>
      <c r="J31371" t="s">
        <v>10034</v>
      </c>
    </row>
    <row r="31372" spans="9:10" x14ac:dyDescent="0.35">
      <c r="I31372" t="s">
        <v>38310</v>
      </c>
      <c r="J31372" t="s">
        <v>10020</v>
      </c>
    </row>
    <row r="31373" spans="9:10" x14ac:dyDescent="0.35">
      <c r="I31373" t="s">
        <v>7838</v>
      </c>
      <c r="J31373" t="s">
        <v>10038</v>
      </c>
    </row>
    <row r="31374" spans="9:10" x14ac:dyDescent="0.35">
      <c r="I31374" t="s">
        <v>29638</v>
      </c>
      <c r="J31374" t="s">
        <v>9933</v>
      </c>
    </row>
    <row r="31375" spans="9:10" x14ac:dyDescent="0.35">
      <c r="I31375" t="s">
        <v>38312</v>
      </c>
      <c r="J31375" t="s">
        <v>10035</v>
      </c>
    </row>
    <row r="31376" spans="9:10" x14ac:dyDescent="0.35">
      <c r="I31376" t="s">
        <v>38313</v>
      </c>
      <c r="J31376" t="s">
        <v>9989</v>
      </c>
    </row>
    <row r="31377" spans="9:10" x14ac:dyDescent="0.35">
      <c r="I31377" t="s">
        <v>38315</v>
      </c>
      <c r="J31377" t="s">
        <v>9931</v>
      </c>
    </row>
    <row r="31378" spans="9:10" x14ac:dyDescent="0.35">
      <c r="I31378" t="s">
        <v>38316</v>
      </c>
      <c r="J31378" t="s">
        <v>9916</v>
      </c>
    </row>
    <row r="31379" spans="9:10" x14ac:dyDescent="0.35">
      <c r="I31379" t="s">
        <v>38318</v>
      </c>
      <c r="J31379" t="s">
        <v>9988</v>
      </c>
    </row>
    <row r="31380" spans="9:10" x14ac:dyDescent="0.35">
      <c r="I31380" t="s">
        <v>38319</v>
      </c>
      <c r="J31380" t="s">
        <v>9933</v>
      </c>
    </row>
    <row r="31381" spans="9:10" x14ac:dyDescent="0.35">
      <c r="I31381" t="s">
        <v>38321</v>
      </c>
      <c r="J31381" t="s">
        <v>9933</v>
      </c>
    </row>
    <row r="31382" spans="9:10" x14ac:dyDescent="0.35">
      <c r="I31382" t="s">
        <v>7935</v>
      </c>
      <c r="J31382" t="s">
        <v>10038</v>
      </c>
    </row>
    <row r="31383" spans="9:10" x14ac:dyDescent="0.35">
      <c r="I31383" t="s">
        <v>38322</v>
      </c>
      <c r="J31383" t="s">
        <v>9942</v>
      </c>
    </row>
    <row r="31384" spans="9:10" x14ac:dyDescent="0.35">
      <c r="I31384" t="s">
        <v>38323</v>
      </c>
      <c r="J31384" t="s">
        <v>9933</v>
      </c>
    </row>
    <row r="31385" spans="9:10" x14ac:dyDescent="0.35">
      <c r="I31385" t="s">
        <v>38325</v>
      </c>
      <c r="J31385" t="s">
        <v>10018</v>
      </c>
    </row>
    <row r="31386" spans="9:10" x14ac:dyDescent="0.35">
      <c r="I31386" t="s">
        <v>7837</v>
      </c>
      <c r="J31386" t="s">
        <v>10038</v>
      </c>
    </row>
    <row r="31387" spans="9:10" x14ac:dyDescent="0.35">
      <c r="I31387" t="s">
        <v>38326</v>
      </c>
      <c r="J31387" t="s">
        <v>9916</v>
      </c>
    </row>
    <row r="31388" spans="9:10" x14ac:dyDescent="0.35">
      <c r="I31388" t="s">
        <v>38327</v>
      </c>
      <c r="J31388" t="s">
        <v>9933</v>
      </c>
    </row>
    <row r="31389" spans="9:10" x14ac:dyDescent="0.35">
      <c r="I31389" t="s">
        <v>38329</v>
      </c>
      <c r="J31389" t="s">
        <v>9869</v>
      </c>
    </row>
    <row r="31390" spans="9:10" x14ac:dyDescent="0.35">
      <c r="I31390" t="s">
        <v>38330</v>
      </c>
      <c r="J31390" t="s">
        <v>9969</v>
      </c>
    </row>
    <row r="31391" spans="9:10" x14ac:dyDescent="0.35">
      <c r="I31391" t="s">
        <v>38331</v>
      </c>
      <c r="J31391" t="s">
        <v>9164</v>
      </c>
    </row>
    <row r="31392" spans="9:10" x14ac:dyDescent="0.35">
      <c r="I31392" t="s">
        <v>7944</v>
      </c>
      <c r="J31392" t="s">
        <v>10038</v>
      </c>
    </row>
    <row r="31393" spans="9:10" x14ac:dyDescent="0.35">
      <c r="I31393" t="s">
        <v>38332</v>
      </c>
      <c r="J31393" t="s">
        <v>9863</v>
      </c>
    </row>
    <row r="31394" spans="9:10" x14ac:dyDescent="0.35">
      <c r="I31394" t="s">
        <v>7921</v>
      </c>
      <c r="J31394" t="s">
        <v>10057</v>
      </c>
    </row>
    <row r="31395" spans="9:10" x14ac:dyDescent="0.35">
      <c r="I31395" t="s">
        <v>38333</v>
      </c>
      <c r="J31395" t="s">
        <v>9164</v>
      </c>
    </row>
    <row r="31396" spans="9:10" x14ac:dyDescent="0.35">
      <c r="I31396" t="s">
        <v>38334</v>
      </c>
      <c r="J31396" t="s">
        <v>9920</v>
      </c>
    </row>
    <row r="31397" spans="9:10" x14ac:dyDescent="0.35">
      <c r="I31397" t="s">
        <v>38335</v>
      </c>
      <c r="J31397" t="s">
        <v>9933</v>
      </c>
    </row>
    <row r="31398" spans="9:10" x14ac:dyDescent="0.35">
      <c r="I31398" t="s">
        <v>38337</v>
      </c>
      <c r="J31398" t="s">
        <v>9164</v>
      </c>
    </row>
    <row r="31399" spans="9:10" x14ac:dyDescent="0.35">
      <c r="I31399" t="s">
        <v>38338</v>
      </c>
      <c r="J31399" t="s">
        <v>9164</v>
      </c>
    </row>
    <row r="31400" spans="9:10" x14ac:dyDescent="0.35">
      <c r="I31400" t="s">
        <v>38339</v>
      </c>
      <c r="J31400" t="s">
        <v>9928</v>
      </c>
    </row>
    <row r="31401" spans="9:10" x14ac:dyDescent="0.35">
      <c r="I31401" t="s">
        <v>38340</v>
      </c>
      <c r="J31401" t="s">
        <v>9164</v>
      </c>
    </row>
    <row r="31402" spans="9:10" x14ac:dyDescent="0.35">
      <c r="I31402" t="s">
        <v>38342</v>
      </c>
      <c r="J31402" t="s">
        <v>9920</v>
      </c>
    </row>
    <row r="31403" spans="9:10" x14ac:dyDescent="0.35">
      <c r="I31403" t="s">
        <v>38343</v>
      </c>
      <c r="J31403" t="s">
        <v>10065</v>
      </c>
    </row>
    <row r="31404" spans="9:10" x14ac:dyDescent="0.35">
      <c r="I31404" t="s">
        <v>38344</v>
      </c>
      <c r="J31404" t="s">
        <v>9933</v>
      </c>
    </row>
    <row r="31405" spans="9:10" x14ac:dyDescent="0.35">
      <c r="I31405" t="s">
        <v>38346</v>
      </c>
      <c r="J31405" t="s">
        <v>10009</v>
      </c>
    </row>
    <row r="31406" spans="9:10" x14ac:dyDescent="0.35">
      <c r="I31406" t="s">
        <v>38348</v>
      </c>
      <c r="J31406" t="s">
        <v>10057</v>
      </c>
    </row>
    <row r="31407" spans="9:10" x14ac:dyDescent="0.35">
      <c r="I31407" t="s">
        <v>38349</v>
      </c>
      <c r="J31407" t="s">
        <v>9876</v>
      </c>
    </row>
    <row r="31408" spans="9:10" x14ac:dyDescent="0.35">
      <c r="I31408" t="s">
        <v>38350</v>
      </c>
      <c r="J31408" t="s">
        <v>10009</v>
      </c>
    </row>
    <row r="31409" spans="9:10" x14ac:dyDescent="0.35">
      <c r="I31409" t="s">
        <v>38351</v>
      </c>
      <c r="J31409" t="s">
        <v>9924</v>
      </c>
    </row>
    <row r="31410" spans="9:10" x14ac:dyDescent="0.35">
      <c r="I31410" t="s">
        <v>147</v>
      </c>
      <c r="J31410" t="s">
        <v>9891</v>
      </c>
    </row>
    <row r="31411" spans="9:10" x14ac:dyDescent="0.35">
      <c r="I31411" t="s">
        <v>38352</v>
      </c>
      <c r="J31411" t="s">
        <v>10030</v>
      </c>
    </row>
    <row r="31412" spans="9:10" x14ac:dyDescent="0.35">
      <c r="I31412" t="s">
        <v>38353</v>
      </c>
      <c r="J31412" t="s">
        <v>9989</v>
      </c>
    </row>
    <row r="31413" spans="9:10" x14ac:dyDescent="0.35">
      <c r="I31413" t="s">
        <v>38355</v>
      </c>
      <c r="J31413" t="s">
        <v>9988</v>
      </c>
    </row>
    <row r="31414" spans="9:10" x14ac:dyDescent="0.35">
      <c r="I31414" t="s">
        <v>38356</v>
      </c>
      <c r="J31414" t="s">
        <v>9869</v>
      </c>
    </row>
    <row r="31415" spans="9:10" x14ac:dyDescent="0.35">
      <c r="I31415" t="s">
        <v>8252</v>
      </c>
      <c r="J31415" t="s">
        <v>10038</v>
      </c>
    </row>
    <row r="31416" spans="9:10" x14ac:dyDescent="0.35">
      <c r="I31416" t="s">
        <v>38357</v>
      </c>
      <c r="J31416" t="s">
        <v>9891</v>
      </c>
    </row>
    <row r="31417" spans="9:10" x14ac:dyDescent="0.35">
      <c r="I31417" t="s">
        <v>38358</v>
      </c>
      <c r="J31417" t="s">
        <v>9920</v>
      </c>
    </row>
    <row r="31418" spans="9:10" x14ac:dyDescent="0.35">
      <c r="I31418" t="s">
        <v>38359</v>
      </c>
      <c r="J31418" t="s">
        <v>9915</v>
      </c>
    </row>
    <row r="31419" spans="9:10" x14ac:dyDescent="0.35">
      <c r="I31419" t="s">
        <v>38360</v>
      </c>
      <c r="J31419" t="s">
        <v>10037</v>
      </c>
    </row>
    <row r="31420" spans="9:10" x14ac:dyDescent="0.35">
      <c r="I31420" t="s">
        <v>38361</v>
      </c>
      <c r="J31420" t="s">
        <v>9942</v>
      </c>
    </row>
    <row r="31421" spans="9:10" x14ac:dyDescent="0.35">
      <c r="I31421" t="s">
        <v>38362</v>
      </c>
      <c r="J31421" t="s">
        <v>9890</v>
      </c>
    </row>
    <row r="31422" spans="9:10" x14ac:dyDescent="0.35">
      <c r="I31422" t="s">
        <v>38363</v>
      </c>
      <c r="J31422" t="s">
        <v>9556</v>
      </c>
    </row>
    <row r="31423" spans="9:10" x14ac:dyDescent="0.35">
      <c r="I31423" t="s">
        <v>32196</v>
      </c>
      <c r="J31423" t="s">
        <v>9958</v>
      </c>
    </row>
    <row r="31424" spans="9:10" x14ac:dyDescent="0.35">
      <c r="I31424" t="s">
        <v>38365</v>
      </c>
      <c r="J31424" t="s">
        <v>9933</v>
      </c>
    </row>
    <row r="31425" spans="9:10" x14ac:dyDescent="0.35">
      <c r="I31425" t="s">
        <v>38366</v>
      </c>
      <c r="J31425" t="s">
        <v>9969</v>
      </c>
    </row>
    <row r="31426" spans="9:10" x14ac:dyDescent="0.35">
      <c r="I31426" t="s">
        <v>38368</v>
      </c>
      <c r="J31426" t="s">
        <v>9933</v>
      </c>
    </row>
    <row r="31427" spans="9:10" x14ac:dyDescent="0.35">
      <c r="I31427" t="s">
        <v>38369</v>
      </c>
      <c r="J31427" t="s">
        <v>9164</v>
      </c>
    </row>
    <row r="31428" spans="9:10" x14ac:dyDescent="0.35">
      <c r="I31428" t="s">
        <v>8065</v>
      </c>
      <c r="J31428" t="s">
        <v>10038</v>
      </c>
    </row>
    <row r="31429" spans="9:10" x14ac:dyDescent="0.35">
      <c r="I31429" t="s">
        <v>38370</v>
      </c>
      <c r="J31429" t="s">
        <v>9920</v>
      </c>
    </row>
    <row r="31430" spans="9:10" x14ac:dyDescent="0.35">
      <c r="I31430" t="s">
        <v>38371</v>
      </c>
      <c r="J31430" t="s">
        <v>9921</v>
      </c>
    </row>
    <row r="31431" spans="9:10" x14ac:dyDescent="0.35">
      <c r="I31431" t="s">
        <v>38372</v>
      </c>
      <c r="J31431" t="s">
        <v>9933</v>
      </c>
    </row>
    <row r="31432" spans="9:10" x14ac:dyDescent="0.35">
      <c r="I31432" t="s">
        <v>38373</v>
      </c>
      <c r="J31432" t="s">
        <v>9164</v>
      </c>
    </row>
    <row r="31433" spans="9:10" x14ac:dyDescent="0.35">
      <c r="I31433" t="s">
        <v>38375</v>
      </c>
      <c r="J31433" t="s">
        <v>10037</v>
      </c>
    </row>
    <row r="31434" spans="9:10" x14ac:dyDescent="0.35">
      <c r="I31434" t="s">
        <v>38376</v>
      </c>
      <c r="J31434" t="s">
        <v>9164</v>
      </c>
    </row>
    <row r="31435" spans="9:10" x14ac:dyDescent="0.35">
      <c r="I31435" t="s">
        <v>38377</v>
      </c>
      <c r="J31435" t="s">
        <v>10037</v>
      </c>
    </row>
    <row r="31436" spans="9:10" x14ac:dyDescent="0.35">
      <c r="I31436" t="s">
        <v>4436</v>
      </c>
      <c r="J31436" t="s">
        <v>10038</v>
      </c>
    </row>
    <row r="31437" spans="9:10" x14ac:dyDescent="0.35">
      <c r="I31437" t="s">
        <v>38378</v>
      </c>
      <c r="J31437" t="s">
        <v>9974</v>
      </c>
    </row>
    <row r="31438" spans="9:10" x14ac:dyDescent="0.35">
      <c r="I31438" t="s">
        <v>38379</v>
      </c>
      <c r="J31438" t="s">
        <v>9884</v>
      </c>
    </row>
    <row r="31439" spans="9:10" x14ac:dyDescent="0.35">
      <c r="I31439" t="s">
        <v>38380</v>
      </c>
      <c r="J31439" t="s">
        <v>10057</v>
      </c>
    </row>
    <row r="31440" spans="9:10" x14ac:dyDescent="0.35">
      <c r="I31440" t="s">
        <v>38381</v>
      </c>
      <c r="J31440" t="s">
        <v>10057</v>
      </c>
    </row>
    <row r="31441" spans="9:10" x14ac:dyDescent="0.35">
      <c r="I31441" t="s">
        <v>38382</v>
      </c>
      <c r="J31441" t="s">
        <v>9933</v>
      </c>
    </row>
    <row r="31442" spans="9:10" x14ac:dyDescent="0.35">
      <c r="I31442" t="s">
        <v>38383</v>
      </c>
      <c r="J31442" t="s">
        <v>9884</v>
      </c>
    </row>
    <row r="31443" spans="9:10" x14ac:dyDescent="0.35">
      <c r="I31443" t="s">
        <v>38384</v>
      </c>
      <c r="J31443" t="s">
        <v>9933</v>
      </c>
    </row>
    <row r="31444" spans="9:10" x14ac:dyDescent="0.35">
      <c r="I31444" t="s">
        <v>38386</v>
      </c>
      <c r="J31444" t="s">
        <v>9933</v>
      </c>
    </row>
    <row r="31445" spans="9:10" x14ac:dyDescent="0.35">
      <c r="I31445" t="s">
        <v>38388</v>
      </c>
      <c r="J31445" t="s">
        <v>9891</v>
      </c>
    </row>
    <row r="31446" spans="9:10" x14ac:dyDescent="0.35">
      <c r="I31446" t="s">
        <v>38390</v>
      </c>
      <c r="J31446" t="s">
        <v>10057</v>
      </c>
    </row>
    <row r="31447" spans="9:10" x14ac:dyDescent="0.35">
      <c r="I31447" t="s">
        <v>38391</v>
      </c>
      <c r="J31447" t="s">
        <v>9916</v>
      </c>
    </row>
    <row r="31448" spans="9:10" x14ac:dyDescent="0.35">
      <c r="I31448" t="s">
        <v>38393</v>
      </c>
      <c r="J31448" t="s">
        <v>9940</v>
      </c>
    </row>
    <row r="31449" spans="9:10" x14ac:dyDescent="0.35">
      <c r="I31449" t="s">
        <v>38394</v>
      </c>
      <c r="J31449" t="s">
        <v>9871</v>
      </c>
    </row>
    <row r="31450" spans="9:10" x14ac:dyDescent="0.35">
      <c r="I31450" t="s">
        <v>38396</v>
      </c>
      <c r="J31450" t="s">
        <v>9905</v>
      </c>
    </row>
    <row r="31451" spans="9:10" x14ac:dyDescent="0.35">
      <c r="I31451" t="s">
        <v>38398</v>
      </c>
      <c r="J31451" t="s">
        <v>9933</v>
      </c>
    </row>
    <row r="31452" spans="9:10" x14ac:dyDescent="0.35">
      <c r="I31452" t="s">
        <v>38399</v>
      </c>
      <c r="J31452" t="s">
        <v>9869</v>
      </c>
    </row>
    <row r="31453" spans="9:10" x14ac:dyDescent="0.35">
      <c r="I31453" t="s">
        <v>7751</v>
      </c>
      <c r="J31453" t="s">
        <v>10038</v>
      </c>
    </row>
    <row r="31454" spans="9:10" x14ac:dyDescent="0.35">
      <c r="I31454" t="s">
        <v>38400</v>
      </c>
      <c r="J31454" t="s">
        <v>9933</v>
      </c>
    </row>
    <row r="31455" spans="9:10" x14ac:dyDescent="0.35">
      <c r="I31455" t="s">
        <v>38401</v>
      </c>
      <c r="J31455" t="s">
        <v>9940</v>
      </c>
    </row>
    <row r="31456" spans="9:10" x14ac:dyDescent="0.35">
      <c r="I31456" t="s">
        <v>7821</v>
      </c>
      <c r="J31456" t="s">
        <v>10038</v>
      </c>
    </row>
    <row r="31457" spans="9:10" x14ac:dyDescent="0.35">
      <c r="I31457" t="s">
        <v>38402</v>
      </c>
      <c r="J31457" t="s">
        <v>9958</v>
      </c>
    </row>
    <row r="31458" spans="9:10" x14ac:dyDescent="0.35">
      <c r="I31458" t="s">
        <v>38403</v>
      </c>
      <c r="J31458" t="s">
        <v>9958</v>
      </c>
    </row>
    <row r="31459" spans="9:10" x14ac:dyDescent="0.35">
      <c r="I31459" t="s">
        <v>38404</v>
      </c>
      <c r="J31459" t="s">
        <v>9164</v>
      </c>
    </row>
    <row r="31460" spans="9:10" x14ac:dyDescent="0.35">
      <c r="I31460" t="s">
        <v>38405</v>
      </c>
      <c r="J31460" t="s">
        <v>9933</v>
      </c>
    </row>
    <row r="31461" spans="9:10" x14ac:dyDescent="0.35">
      <c r="I31461" t="s">
        <v>38406</v>
      </c>
      <c r="J31461" t="s">
        <v>9920</v>
      </c>
    </row>
    <row r="31462" spans="9:10" x14ac:dyDescent="0.35">
      <c r="I31462" t="s">
        <v>38407</v>
      </c>
      <c r="J31462" t="s">
        <v>9164</v>
      </c>
    </row>
    <row r="31463" spans="9:10" x14ac:dyDescent="0.35">
      <c r="I31463" t="s">
        <v>38409</v>
      </c>
      <c r="J31463" t="s">
        <v>9920</v>
      </c>
    </row>
    <row r="31464" spans="9:10" x14ac:dyDescent="0.35">
      <c r="I31464" t="s">
        <v>38410</v>
      </c>
      <c r="J31464" t="s">
        <v>9940</v>
      </c>
    </row>
    <row r="31465" spans="9:10" x14ac:dyDescent="0.35">
      <c r="I31465" t="s">
        <v>38411</v>
      </c>
      <c r="J31465" t="s">
        <v>9933</v>
      </c>
    </row>
    <row r="31466" spans="9:10" x14ac:dyDescent="0.35">
      <c r="I31466" t="s">
        <v>38412</v>
      </c>
      <c r="J31466" t="s">
        <v>9884</v>
      </c>
    </row>
    <row r="31467" spans="9:10" x14ac:dyDescent="0.35">
      <c r="I31467" t="s">
        <v>38413</v>
      </c>
      <c r="J31467" t="s">
        <v>9933</v>
      </c>
    </row>
    <row r="31468" spans="9:10" x14ac:dyDescent="0.35">
      <c r="I31468" t="s">
        <v>38414</v>
      </c>
      <c r="J31468" t="s">
        <v>9920</v>
      </c>
    </row>
    <row r="31469" spans="9:10" x14ac:dyDescent="0.35">
      <c r="I31469" t="s">
        <v>38416</v>
      </c>
      <c r="J31469" t="s">
        <v>9878</v>
      </c>
    </row>
    <row r="31470" spans="9:10" x14ac:dyDescent="0.35">
      <c r="I31470" t="s">
        <v>38417</v>
      </c>
      <c r="J31470" t="s">
        <v>9891</v>
      </c>
    </row>
    <row r="31471" spans="9:10" x14ac:dyDescent="0.35">
      <c r="I31471" t="s">
        <v>38419</v>
      </c>
      <c r="J31471" t="s">
        <v>9916</v>
      </c>
    </row>
    <row r="31472" spans="9:10" x14ac:dyDescent="0.35">
      <c r="I31472" t="s">
        <v>38420</v>
      </c>
      <c r="J31472" t="s">
        <v>10009</v>
      </c>
    </row>
    <row r="31473" spans="9:10" x14ac:dyDescent="0.35">
      <c r="I31473" t="s">
        <v>38421</v>
      </c>
      <c r="J31473" t="s">
        <v>10037</v>
      </c>
    </row>
    <row r="31474" spans="9:10" x14ac:dyDescent="0.35">
      <c r="I31474" t="s">
        <v>38422</v>
      </c>
      <c r="J31474" t="s">
        <v>9896</v>
      </c>
    </row>
    <row r="31475" spans="9:10" x14ac:dyDescent="0.35">
      <c r="I31475" t="s">
        <v>38424</v>
      </c>
      <c r="J31475" t="s">
        <v>9890</v>
      </c>
    </row>
    <row r="31476" spans="9:10" x14ac:dyDescent="0.35">
      <c r="I31476" t="s">
        <v>38425</v>
      </c>
      <c r="J31476" t="s">
        <v>10057</v>
      </c>
    </row>
    <row r="31477" spans="9:10" x14ac:dyDescent="0.35">
      <c r="I31477" t="s">
        <v>38426</v>
      </c>
      <c r="J31477" t="s">
        <v>9933</v>
      </c>
    </row>
    <row r="31478" spans="9:10" x14ac:dyDescent="0.35">
      <c r="I31478" t="s">
        <v>4233</v>
      </c>
      <c r="J31478" t="s">
        <v>10037</v>
      </c>
    </row>
    <row r="31479" spans="9:10" x14ac:dyDescent="0.35">
      <c r="I31479" t="s">
        <v>38427</v>
      </c>
      <c r="J31479" t="s">
        <v>9942</v>
      </c>
    </row>
    <row r="31480" spans="9:10" x14ac:dyDescent="0.35">
      <c r="I31480" t="s">
        <v>38428</v>
      </c>
      <c r="J31480" t="s">
        <v>9886</v>
      </c>
    </row>
    <row r="31481" spans="9:10" x14ac:dyDescent="0.35">
      <c r="I31481" t="s">
        <v>14361</v>
      </c>
      <c r="J31481" t="s">
        <v>9916</v>
      </c>
    </row>
    <row r="31482" spans="9:10" x14ac:dyDescent="0.35">
      <c r="I31482" t="s">
        <v>38429</v>
      </c>
      <c r="J31482" t="s">
        <v>9164</v>
      </c>
    </row>
    <row r="31483" spans="9:10" x14ac:dyDescent="0.35">
      <c r="I31483" t="s">
        <v>38430</v>
      </c>
      <c r="J31483" t="s">
        <v>4484</v>
      </c>
    </row>
    <row r="31484" spans="9:10" x14ac:dyDescent="0.35">
      <c r="I31484" t="s">
        <v>38431</v>
      </c>
      <c r="J31484" t="s">
        <v>9942</v>
      </c>
    </row>
    <row r="31485" spans="9:10" x14ac:dyDescent="0.35">
      <c r="I31485" t="s">
        <v>38432</v>
      </c>
      <c r="J31485" t="s">
        <v>9920</v>
      </c>
    </row>
    <row r="31486" spans="9:10" x14ac:dyDescent="0.35">
      <c r="I31486" t="s">
        <v>31850</v>
      </c>
      <c r="J31486" t="s">
        <v>9164</v>
      </c>
    </row>
    <row r="31487" spans="9:10" x14ac:dyDescent="0.35">
      <c r="I31487" t="s">
        <v>3377</v>
      </c>
      <c r="J31487" t="s">
        <v>9164</v>
      </c>
    </row>
    <row r="31488" spans="9:10" x14ac:dyDescent="0.35">
      <c r="I31488" t="s">
        <v>6761</v>
      </c>
      <c r="J31488" t="s">
        <v>10038</v>
      </c>
    </row>
    <row r="31489" spans="9:10" x14ac:dyDescent="0.35">
      <c r="I31489" t="s">
        <v>38433</v>
      </c>
      <c r="J31489" t="s">
        <v>8549</v>
      </c>
    </row>
    <row r="31490" spans="9:10" x14ac:dyDescent="0.35">
      <c r="I31490" t="s">
        <v>7951</v>
      </c>
      <c r="J31490" t="s">
        <v>10038</v>
      </c>
    </row>
    <row r="31491" spans="9:10" x14ac:dyDescent="0.35">
      <c r="I31491" t="s">
        <v>38434</v>
      </c>
      <c r="J31491" t="s">
        <v>9942</v>
      </c>
    </row>
    <row r="31492" spans="9:10" x14ac:dyDescent="0.35">
      <c r="I31492" t="s">
        <v>38435</v>
      </c>
      <c r="J31492" t="s">
        <v>9869</v>
      </c>
    </row>
    <row r="31493" spans="9:10" x14ac:dyDescent="0.35">
      <c r="I31493" t="s">
        <v>38436</v>
      </c>
      <c r="J31493" t="s">
        <v>9940</v>
      </c>
    </row>
    <row r="31494" spans="9:10" x14ac:dyDescent="0.35">
      <c r="I31494" t="s">
        <v>7933</v>
      </c>
      <c r="J31494" t="s">
        <v>10038</v>
      </c>
    </row>
    <row r="31495" spans="9:10" x14ac:dyDescent="0.35">
      <c r="I31495" t="s">
        <v>38437</v>
      </c>
      <c r="J31495" t="s">
        <v>9933</v>
      </c>
    </row>
    <row r="31496" spans="9:10" x14ac:dyDescent="0.35">
      <c r="I31496" t="s">
        <v>38438</v>
      </c>
      <c r="J31496" t="s">
        <v>9940</v>
      </c>
    </row>
    <row r="31497" spans="9:10" x14ac:dyDescent="0.35">
      <c r="I31497" t="s">
        <v>24861</v>
      </c>
      <c r="J31497" t="s">
        <v>6529</v>
      </c>
    </row>
    <row r="31498" spans="9:10" x14ac:dyDescent="0.35">
      <c r="I31498" t="s">
        <v>38439</v>
      </c>
      <c r="J31498" t="s">
        <v>10028</v>
      </c>
    </row>
    <row r="31499" spans="9:10" x14ac:dyDescent="0.35">
      <c r="I31499" t="s">
        <v>38440</v>
      </c>
      <c r="J31499" t="s">
        <v>9920</v>
      </c>
    </row>
    <row r="31500" spans="9:10" x14ac:dyDescent="0.35">
      <c r="I31500" t="s">
        <v>38441</v>
      </c>
      <c r="J31500" t="s">
        <v>10037</v>
      </c>
    </row>
    <row r="31501" spans="9:10" x14ac:dyDescent="0.35">
      <c r="I31501" t="s">
        <v>38442</v>
      </c>
      <c r="J31501" t="s">
        <v>9164</v>
      </c>
    </row>
    <row r="31502" spans="9:10" x14ac:dyDescent="0.35">
      <c r="I31502" t="s">
        <v>38443</v>
      </c>
      <c r="J31502" t="s">
        <v>9933</v>
      </c>
    </row>
    <row r="31503" spans="9:10" x14ac:dyDescent="0.35">
      <c r="I31503" t="s">
        <v>38445</v>
      </c>
      <c r="J31503" t="s">
        <v>9940</v>
      </c>
    </row>
    <row r="31504" spans="9:10" x14ac:dyDescent="0.35">
      <c r="I31504" t="s">
        <v>7851</v>
      </c>
      <c r="J31504" t="s">
        <v>10038</v>
      </c>
    </row>
    <row r="31505" spans="9:10" x14ac:dyDescent="0.35">
      <c r="I31505" t="s">
        <v>38446</v>
      </c>
      <c r="J31505" t="s">
        <v>9890</v>
      </c>
    </row>
    <row r="31506" spans="9:10" x14ac:dyDescent="0.35">
      <c r="I31506" t="s">
        <v>107</v>
      </c>
      <c r="J31506" t="s">
        <v>10038</v>
      </c>
    </row>
    <row r="31507" spans="9:10" x14ac:dyDescent="0.35">
      <c r="I31507" t="s">
        <v>38447</v>
      </c>
      <c r="J31507" t="s">
        <v>9933</v>
      </c>
    </row>
    <row r="31508" spans="9:10" x14ac:dyDescent="0.35">
      <c r="I31508" t="s">
        <v>38449</v>
      </c>
      <c r="J31508" t="s">
        <v>9871</v>
      </c>
    </row>
    <row r="31509" spans="9:10" x14ac:dyDescent="0.35">
      <c r="I31509" t="s">
        <v>7720</v>
      </c>
      <c r="J31509" t="s">
        <v>10038</v>
      </c>
    </row>
    <row r="31510" spans="9:10" x14ac:dyDescent="0.35">
      <c r="I31510" t="s">
        <v>38450</v>
      </c>
      <c r="J31510" t="s">
        <v>9862</v>
      </c>
    </row>
    <row r="31511" spans="9:10" x14ac:dyDescent="0.35">
      <c r="I31511" t="s">
        <v>38451</v>
      </c>
      <c r="J31511" t="s">
        <v>9855</v>
      </c>
    </row>
    <row r="31512" spans="9:10" x14ac:dyDescent="0.35">
      <c r="I31512" t="s">
        <v>38453</v>
      </c>
      <c r="J31512" t="s">
        <v>9940</v>
      </c>
    </row>
    <row r="31513" spans="9:10" x14ac:dyDescent="0.35">
      <c r="I31513" t="s">
        <v>38454</v>
      </c>
      <c r="J31513" t="s">
        <v>10057</v>
      </c>
    </row>
    <row r="31514" spans="9:10" x14ac:dyDescent="0.35">
      <c r="I31514" t="s">
        <v>38455</v>
      </c>
      <c r="J31514" t="s">
        <v>9916</v>
      </c>
    </row>
    <row r="31515" spans="9:10" x14ac:dyDescent="0.35">
      <c r="I31515" t="s">
        <v>7306</v>
      </c>
      <c r="J31515" t="s">
        <v>10038</v>
      </c>
    </row>
    <row r="31516" spans="9:10" x14ac:dyDescent="0.35">
      <c r="I31516" t="s">
        <v>38457</v>
      </c>
      <c r="J31516" t="s">
        <v>9933</v>
      </c>
    </row>
    <row r="31517" spans="9:10" x14ac:dyDescent="0.35">
      <c r="I31517" t="s">
        <v>38458</v>
      </c>
      <c r="J31517" t="s">
        <v>9931</v>
      </c>
    </row>
    <row r="31518" spans="9:10" x14ac:dyDescent="0.35">
      <c r="I31518" t="s">
        <v>38460</v>
      </c>
      <c r="J31518" t="s">
        <v>9871</v>
      </c>
    </row>
    <row r="31519" spans="9:10" x14ac:dyDescent="0.35">
      <c r="I31519" t="s">
        <v>5763</v>
      </c>
      <c r="J31519" t="s">
        <v>10038</v>
      </c>
    </row>
    <row r="31520" spans="9:10" x14ac:dyDescent="0.35">
      <c r="I31520" t="s">
        <v>8045</v>
      </c>
      <c r="J31520" t="s">
        <v>10038</v>
      </c>
    </row>
    <row r="31521" spans="9:10" x14ac:dyDescent="0.35">
      <c r="I31521" t="s">
        <v>38461</v>
      </c>
      <c r="J31521" t="s">
        <v>9933</v>
      </c>
    </row>
    <row r="31522" spans="9:10" x14ac:dyDescent="0.35">
      <c r="I31522" t="s">
        <v>38463</v>
      </c>
      <c r="J31522" t="s">
        <v>9967</v>
      </c>
    </row>
    <row r="31523" spans="9:10" x14ac:dyDescent="0.35">
      <c r="I31523" t="s">
        <v>38464</v>
      </c>
      <c r="J31523" t="s">
        <v>9942</v>
      </c>
    </row>
    <row r="31524" spans="9:10" x14ac:dyDescent="0.35">
      <c r="I31524" t="s">
        <v>38465</v>
      </c>
      <c r="J31524" t="s">
        <v>9891</v>
      </c>
    </row>
    <row r="31525" spans="9:10" x14ac:dyDescent="0.35">
      <c r="I31525" t="s">
        <v>38467</v>
      </c>
      <c r="J31525" t="s">
        <v>9905</v>
      </c>
    </row>
    <row r="31526" spans="9:10" x14ac:dyDescent="0.35">
      <c r="I31526" t="s">
        <v>38468</v>
      </c>
      <c r="J31526" t="s">
        <v>9887</v>
      </c>
    </row>
    <row r="31527" spans="9:10" x14ac:dyDescent="0.35">
      <c r="I31527" t="s">
        <v>38470</v>
      </c>
      <c r="J31527" t="s">
        <v>9942</v>
      </c>
    </row>
    <row r="31528" spans="9:10" x14ac:dyDescent="0.35">
      <c r="I31528" t="s">
        <v>38471</v>
      </c>
      <c r="J31528" t="s">
        <v>9889</v>
      </c>
    </row>
    <row r="31529" spans="9:10" x14ac:dyDescent="0.35">
      <c r="I31529" t="s">
        <v>9419</v>
      </c>
      <c r="J31529" t="s">
        <v>10038</v>
      </c>
    </row>
    <row r="31530" spans="9:10" x14ac:dyDescent="0.35">
      <c r="I31530" t="s">
        <v>38472</v>
      </c>
      <c r="J31530" t="s">
        <v>10018</v>
      </c>
    </row>
    <row r="31531" spans="9:10" x14ac:dyDescent="0.35">
      <c r="I31531" t="s">
        <v>38473</v>
      </c>
      <c r="J31531" t="s">
        <v>10232</v>
      </c>
    </row>
    <row r="31532" spans="9:10" x14ac:dyDescent="0.35">
      <c r="I31532" t="s">
        <v>38474</v>
      </c>
      <c r="J31532" t="s">
        <v>9920</v>
      </c>
    </row>
    <row r="31533" spans="9:10" x14ac:dyDescent="0.35">
      <c r="I31533" t="s">
        <v>38475</v>
      </c>
      <c r="J31533" t="s">
        <v>10345</v>
      </c>
    </row>
    <row r="31534" spans="9:10" x14ac:dyDescent="0.35">
      <c r="I31534" t="s">
        <v>38476</v>
      </c>
      <c r="J31534" t="s">
        <v>10037</v>
      </c>
    </row>
    <row r="31535" spans="9:10" x14ac:dyDescent="0.35">
      <c r="I31535" t="s">
        <v>38477</v>
      </c>
      <c r="J31535" t="s">
        <v>9933</v>
      </c>
    </row>
    <row r="31536" spans="9:10" x14ac:dyDescent="0.35">
      <c r="I31536" t="s">
        <v>38479</v>
      </c>
      <c r="J31536" t="s">
        <v>10057</v>
      </c>
    </row>
    <row r="31537" spans="9:10" x14ac:dyDescent="0.35">
      <c r="I31537" t="s">
        <v>38480</v>
      </c>
      <c r="J31537" t="s">
        <v>9915</v>
      </c>
    </row>
    <row r="31538" spans="9:10" x14ac:dyDescent="0.35">
      <c r="I31538" t="s">
        <v>38482</v>
      </c>
      <c r="J31538" t="s">
        <v>9977</v>
      </c>
    </row>
    <row r="31539" spans="9:10" x14ac:dyDescent="0.35">
      <c r="I31539" t="s">
        <v>38483</v>
      </c>
      <c r="J31539" t="s">
        <v>10037</v>
      </c>
    </row>
    <row r="31540" spans="9:10" x14ac:dyDescent="0.35">
      <c r="I31540" t="s">
        <v>38485</v>
      </c>
      <c r="J31540" t="s">
        <v>10060</v>
      </c>
    </row>
    <row r="31541" spans="9:10" x14ac:dyDescent="0.35">
      <c r="I31541" t="s">
        <v>7816</v>
      </c>
      <c r="J31541" t="s">
        <v>10038</v>
      </c>
    </row>
    <row r="31542" spans="9:10" x14ac:dyDescent="0.35">
      <c r="I31542" t="s">
        <v>8027</v>
      </c>
      <c r="J31542" t="s">
        <v>9943</v>
      </c>
    </row>
    <row r="31543" spans="9:10" x14ac:dyDescent="0.35">
      <c r="I31543" t="s">
        <v>38487</v>
      </c>
      <c r="J31543" t="s">
        <v>10057</v>
      </c>
    </row>
    <row r="31544" spans="9:10" x14ac:dyDescent="0.35">
      <c r="I31544" t="s">
        <v>14366</v>
      </c>
      <c r="J31544" t="s">
        <v>6529</v>
      </c>
    </row>
    <row r="31545" spans="9:10" x14ac:dyDescent="0.35">
      <c r="I31545" t="s">
        <v>3403</v>
      </c>
      <c r="J31545" t="s">
        <v>9860</v>
      </c>
    </row>
    <row r="31546" spans="9:10" x14ac:dyDescent="0.35">
      <c r="I31546" t="s">
        <v>38488</v>
      </c>
      <c r="J31546" t="s">
        <v>10057</v>
      </c>
    </row>
    <row r="31547" spans="9:10" x14ac:dyDescent="0.35">
      <c r="I31547" t="s">
        <v>38489</v>
      </c>
      <c r="J31547" t="s">
        <v>9164</v>
      </c>
    </row>
    <row r="31548" spans="9:10" x14ac:dyDescent="0.35">
      <c r="I31548" t="s">
        <v>38491</v>
      </c>
      <c r="J31548" t="s">
        <v>9916</v>
      </c>
    </row>
    <row r="31549" spans="9:10" x14ac:dyDescent="0.35">
      <c r="I31549" t="s">
        <v>38492</v>
      </c>
      <c r="J31549" t="s">
        <v>9940</v>
      </c>
    </row>
    <row r="31550" spans="9:10" x14ac:dyDescent="0.35">
      <c r="I31550" t="s">
        <v>38493</v>
      </c>
      <c r="J31550" t="s">
        <v>10030</v>
      </c>
    </row>
    <row r="31551" spans="9:10" x14ac:dyDescent="0.35">
      <c r="I31551" t="s">
        <v>38494</v>
      </c>
      <c r="J31551" t="s">
        <v>9974</v>
      </c>
    </row>
    <row r="31552" spans="9:10" x14ac:dyDescent="0.35">
      <c r="I31552" t="s">
        <v>38495</v>
      </c>
      <c r="J31552" t="s">
        <v>10030</v>
      </c>
    </row>
    <row r="31553" spans="9:10" x14ac:dyDescent="0.35">
      <c r="I31553" t="s">
        <v>38497</v>
      </c>
      <c r="J31553" t="s">
        <v>9931</v>
      </c>
    </row>
    <row r="31554" spans="9:10" x14ac:dyDescent="0.35">
      <c r="I31554" t="s">
        <v>38499</v>
      </c>
      <c r="J31554" t="s">
        <v>10037</v>
      </c>
    </row>
    <row r="31555" spans="9:10" x14ac:dyDescent="0.35">
      <c r="I31555" t="s">
        <v>38500</v>
      </c>
      <c r="J31555" t="s">
        <v>9940</v>
      </c>
    </row>
    <row r="31556" spans="9:10" x14ac:dyDescent="0.35">
      <c r="I31556" t="s">
        <v>38501</v>
      </c>
      <c r="J31556" t="s">
        <v>9933</v>
      </c>
    </row>
    <row r="31557" spans="9:10" x14ac:dyDescent="0.35">
      <c r="I31557" t="s">
        <v>6308</v>
      </c>
      <c r="J31557" t="s">
        <v>10038</v>
      </c>
    </row>
    <row r="31558" spans="9:10" x14ac:dyDescent="0.35">
      <c r="I31558" t="s">
        <v>38503</v>
      </c>
      <c r="J31558" t="s">
        <v>9988</v>
      </c>
    </row>
    <row r="31559" spans="9:10" x14ac:dyDescent="0.35">
      <c r="I31559" t="s">
        <v>38504</v>
      </c>
      <c r="J31559" t="s">
        <v>9969</v>
      </c>
    </row>
    <row r="31560" spans="9:10" x14ac:dyDescent="0.35">
      <c r="I31560" t="s">
        <v>38505</v>
      </c>
      <c r="J31560" t="s">
        <v>9933</v>
      </c>
    </row>
    <row r="31561" spans="9:10" x14ac:dyDescent="0.35">
      <c r="I31561" t="s">
        <v>38506</v>
      </c>
      <c r="J31561" t="s">
        <v>9988</v>
      </c>
    </row>
    <row r="31562" spans="9:10" x14ac:dyDescent="0.35">
      <c r="I31562" t="s">
        <v>38507</v>
      </c>
      <c r="J31562" t="s">
        <v>9940</v>
      </c>
    </row>
    <row r="31563" spans="9:10" x14ac:dyDescent="0.35">
      <c r="I31563" t="s">
        <v>38508</v>
      </c>
      <c r="J31563" t="s">
        <v>9988</v>
      </c>
    </row>
    <row r="31564" spans="9:10" x14ac:dyDescent="0.35">
      <c r="I31564" t="s">
        <v>5516</v>
      </c>
      <c r="J31564" t="s">
        <v>10038</v>
      </c>
    </row>
    <row r="31565" spans="9:10" x14ac:dyDescent="0.35">
      <c r="I31565" t="s">
        <v>38509</v>
      </c>
      <c r="J31565" t="s">
        <v>8549</v>
      </c>
    </row>
    <row r="31566" spans="9:10" x14ac:dyDescent="0.35">
      <c r="I31566" t="s">
        <v>27313</v>
      </c>
      <c r="J31566" t="s">
        <v>9164</v>
      </c>
    </row>
    <row r="31567" spans="9:10" x14ac:dyDescent="0.35">
      <c r="I31567" t="s">
        <v>38510</v>
      </c>
      <c r="J31567" t="s">
        <v>9556</v>
      </c>
    </row>
    <row r="31568" spans="9:10" x14ac:dyDescent="0.35">
      <c r="I31568" t="s">
        <v>38512</v>
      </c>
      <c r="J31568" t="s">
        <v>9933</v>
      </c>
    </row>
    <row r="31569" spans="9:10" x14ac:dyDescent="0.35">
      <c r="I31569" t="s">
        <v>38514</v>
      </c>
      <c r="J31569" t="s">
        <v>9920</v>
      </c>
    </row>
    <row r="31570" spans="9:10" x14ac:dyDescent="0.35">
      <c r="I31570" t="s">
        <v>28903</v>
      </c>
      <c r="J31570" t="s">
        <v>9890</v>
      </c>
    </row>
    <row r="31571" spans="9:10" x14ac:dyDescent="0.35">
      <c r="I31571" t="s">
        <v>38515</v>
      </c>
      <c r="J31571" t="s">
        <v>9889</v>
      </c>
    </row>
    <row r="31572" spans="9:10" x14ac:dyDescent="0.35">
      <c r="I31572" t="s">
        <v>38516</v>
      </c>
      <c r="J31572" t="s">
        <v>9903</v>
      </c>
    </row>
    <row r="31573" spans="9:10" x14ac:dyDescent="0.35">
      <c r="I31573" t="s">
        <v>38517</v>
      </c>
      <c r="J31573" t="s">
        <v>9164</v>
      </c>
    </row>
    <row r="31574" spans="9:10" x14ac:dyDescent="0.35">
      <c r="I31574" t="s">
        <v>36828</v>
      </c>
      <c r="J31574" t="s">
        <v>9958</v>
      </c>
    </row>
    <row r="31575" spans="9:10" x14ac:dyDescent="0.35">
      <c r="I31575" t="s">
        <v>8016</v>
      </c>
      <c r="J31575" t="s">
        <v>10038</v>
      </c>
    </row>
    <row r="31576" spans="9:10" x14ac:dyDescent="0.35">
      <c r="I31576" t="s">
        <v>38519</v>
      </c>
      <c r="J31576" t="s">
        <v>9933</v>
      </c>
    </row>
    <row r="31577" spans="9:10" x14ac:dyDescent="0.35">
      <c r="I31577" t="s">
        <v>38521</v>
      </c>
      <c r="J31577" t="s">
        <v>9992</v>
      </c>
    </row>
    <row r="31578" spans="9:10" x14ac:dyDescent="0.35">
      <c r="I31578" t="s">
        <v>38523</v>
      </c>
      <c r="J31578" t="s">
        <v>9164</v>
      </c>
    </row>
    <row r="31579" spans="9:10" x14ac:dyDescent="0.35">
      <c r="I31579" t="s">
        <v>38524</v>
      </c>
      <c r="J31579" t="s">
        <v>10307</v>
      </c>
    </row>
    <row r="31580" spans="9:10" x14ac:dyDescent="0.35">
      <c r="I31580" t="s">
        <v>38525</v>
      </c>
      <c r="J31580" t="s">
        <v>9933</v>
      </c>
    </row>
    <row r="31581" spans="9:10" x14ac:dyDescent="0.35">
      <c r="I31581" t="s">
        <v>38526</v>
      </c>
      <c r="J31581" t="s">
        <v>9933</v>
      </c>
    </row>
    <row r="31582" spans="9:10" x14ac:dyDescent="0.35">
      <c r="I31582" t="s">
        <v>38527</v>
      </c>
      <c r="J31582" t="s">
        <v>10040</v>
      </c>
    </row>
    <row r="31583" spans="9:10" x14ac:dyDescent="0.35">
      <c r="I31583" t="s">
        <v>38528</v>
      </c>
      <c r="J31583" t="s">
        <v>10057</v>
      </c>
    </row>
    <row r="31584" spans="9:10" x14ac:dyDescent="0.35">
      <c r="I31584" t="s">
        <v>38529</v>
      </c>
      <c r="J31584" t="s">
        <v>10037</v>
      </c>
    </row>
    <row r="31585" spans="9:10" x14ac:dyDescent="0.35">
      <c r="I31585" t="s">
        <v>8005</v>
      </c>
      <c r="J31585" t="s">
        <v>10038</v>
      </c>
    </row>
    <row r="31586" spans="9:10" x14ac:dyDescent="0.35">
      <c r="I31586" t="s">
        <v>9512</v>
      </c>
      <c r="J31586" t="s">
        <v>10038</v>
      </c>
    </row>
    <row r="31587" spans="9:10" x14ac:dyDescent="0.35">
      <c r="I31587" t="s">
        <v>38530</v>
      </c>
      <c r="J31587" t="s">
        <v>9933</v>
      </c>
    </row>
    <row r="31588" spans="9:10" x14ac:dyDescent="0.35">
      <c r="I31588" t="s">
        <v>38532</v>
      </c>
      <c r="J31588" t="s">
        <v>9992</v>
      </c>
    </row>
    <row r="31589" spans="9:10" x14ac:dyDescent="0.35">
      <c r="I31589" t="s">
        <v>14358</v>
      </c>
      <c r="J31589" t="s">
        <v>9942</v>
      </c>
    </row>
    <row r="31590" spans="9:10" x14ac:dyDescent="0.35">
      <c r="I31590" t="s">
        <v>38534</v>
      </c>
      <c r="J31590" t="s">
        <v>9869</v>
      </c>
    </row>
    <row r="31591" spans="9:10" x14ac:dyDescent="0.35">
      <c r="I31591" t="s">
        <v>38535</v>
      </c>
      <c r="J31591" t="s">
        <v>9933</v>
      </c>
    </row>
    <row r="31592" spans="9:10" x14ac:dyDescent="0.35">
      <c r="I31592" t="s">
        <v>38536</v>
      </c>
      <c r="J31592" t="s">
        <v>9981</v>
      </c>
    </row>
    <row r="31593" spans="9:10" x14ac:dyDescent="0.35">
      <c r="I31593" t="s">
        <v>38537</v>
      </c>
      <c r="J31593" t="s">
        <v>9933</v>
      </c>
    </row>
    <row r="31594" spans="9:10" x14ac:dyDescent="0.35">
      <c r="I31594" t="s">
        <v>38538</v>
      </c>
      <c r="J31594" t="s">
        <v>10037</v>
      </c>
    </row>
    <row r="31595" spans="9:10" x14ac:dyDescent="0.35">
      <c r="I31595" t="s">
        <v>28462</v>
      </c>
      <c r="J31595" t="s">
        <v>10038</v>
      </c>
    </row>
    <row r="31596" spans="9:10" x14ac:dyDescent="0.35">
      <c r="I31596" t="s">
        <v>38539</v>
      </c>
      <c r="J31596" t="s">
        <v>9889</v>
      </c>
    </row>
    <row r="31597" spans="9:10" x14ac:dyDescent="0.35">
      <c r="I31597" t="s">
        <v>38540</v>
      </c>
      <c r="J31597" t="s">
        <v>9933</v>
      </c>
    </row>
    <row r="31598" spans="9:10" x14ac:dyDescent="0.35">
      <c r="I31598" t="s">
        <v>38541</v>
      </c>
      <c r="J31598" t="s">
        <v>10047</v>
      </c>
    </row>
    <row r="31599" spans="9:10" x14ac:dyDescent="0.35">
      <c r="I31599" t="s">
        <v>38542</v>
      </c>
      <c r="J31599" t="s">
        <v>9933</v>
      </c>
    </row>
    <row r="31600" spans="9:10" x14ac:dyDescent="0.35">
      <c r="I31600" t="s">
        <v>38544</v>
      </c>
      <c r="J31600" t="s">
        <v>9933</v>
      </c>
    </row>
    <row r="31601" spans="9:10" x14ac:dyDescent="0.35">
      <c r="I31601" t="s">
        <v>38546</v>
      </c>
      <c r="J31601" t="s">
        <v>9933</v>
      </c>
    </row>
    <row r="31602" spans="9:10" x14ac:dyDescent="0.35">
      <c r="I31602" t="s">
        <v>38547</v>
      </c>
      <c r="J31602" t="s">
        <v>9556</v>
      </c>
    </row>
    <row r="31603" spans="9:10" x14ac:dyDescent="0.35">
      <c r="I31603" t="s">
        <v>38548</v>
      </c>
      <c r="J31603" t="s">
        <v>9933</v>
      </c>
    </row>
    <row r="31604" spans="9:10" x14ac:dyDescent="0.35">
      <c r="I31604" t="s">
        <v>38550</v>
      </c>
      <c r="J31604" t="s">
        <v>10035</v>
      </c>
    </row>
    <row r="31605" spans="9:10" x14ac:dyDescent="0.35">
      <c r="I31605" t="s">
        <v>38551</v>
      </c>
      <c r="J31605" t="s">
        <v>9933</v>
      </c>
    </row>
    <row r="31606" spans="9:10" x14ac:dyDescent="0.35">
      <c r="I31606" t="s">
        <v>38552</v>
      </c>
      <c r="J31606" t="s">
        <v>9969</v>
      </c>
    </row>
    <row r="31607" spans="9:10" x14ac:dyDescent="0.35">
      <c r="I31607" t="s">
        <v>38553</v>
      </c>
      <c r="J31607" t="s">
        <v>9933</v>
      </c>
    </row>
    <row r="31608" spans="9:10" x14ac:dyDescent="0.35">
      <c r="I31608" t="s">
        <v>38554</v>
      </c>
      <c r="J31608" t="s">
        <v>9940</v>
      </c>
    </row>
    <row r="31609" spans="9:10" x14ac:dyDescent="0.35">
      <c r="I31609" t="s">
        <v>8452</v>
      </c>
      <c r="J31609" t="s">
        <v>10038</v>
      </c>
    </row>
    <row r="31610" spans="9:10" x14ac:dyDescent="0.35">
      <c r="I31610" t="s">
        <v>38555</v>
      </c>
      <c r="J31610" t="s">
        <v>9940</v>
      </c>
    </row>
    <row r="31611" spans="9:10" x14ac:dyDescent="0.35">
      <c r="I31611" t="s">
        <v>38556</v>
      </c>
      <c r="J31611" t="s">
        <v>9931</v>
      </c>
    </row>
    <row r="31612" spans="9:10" x14ac:dyDescent="0.35">
      <c r="I31612" t="s">
        <v>38557</v>
      </c>
      <c r="J31612" t="s">
        <v>9933</v>
      </c>
    </row>
    <row r="31613" spans="9:10" x14ac:dyDescent="0.35">
      <c r="I31613" t="s">
        <v>38559</v>
      </c>
      <c r="J31613" t="s">
        <v>9164</v>
      </c>
    </row>
    <row r="31614" spans="9:10" x14ac:dyDescent="0.35">
      <c r="I31614" t="s">
        <v>8435</v>
      </c>
      <c r="J31614" t="s">
        <v>10038</v>
      </c>
    </row>
    <row r="31615" spans="9:10" x14ac:dyDescent="0.35">
      <c r="I31615" t="s">
        <v>38560</v>
      </c>
      <c r="J31615" t="s">
        <v>9920</v>
      </c>
    </row>
    <row r="31616" spans="9:10" x14ac:dyDescent="0.35">
      <c r="I31616" t="s">
        <v>7699</v>
      </c>
      <c r="J31616" t="s">
        <v>10038</v>
      </c>
    </row>
    <row r="31617" spans="9:10" x14ac:dyDescent="0.35">
      <c r="I31617" t="s">
        <v>7379</v>
      </c>
      <c r="J31617" t="s">
        <v>10038</v>
      </c>
    </row>
    <row r="31618" spans="9:10" x14ac:dyDescent="0.35">
      <c r="I31618" t="s">
        <v>38561</v>
      </c>
      <c r="J31618" t="s">
        <v>9942</v>
      </c>
    </row>
    <row r="31619" spans="9:10" x14ac:dyDescent="0.35">
      <c r="I31619" t="s">
        <v>38563</v>
      </c>
      <c r="J31619" t="s">
        <v>10037</v>
      </c>
    </row>
    <row r="31620" spans="9:10" x14ac:dyDescent="0.35">
      <c r="I31620" t="s">
        <v>3189</v>
      </c>
      <c r="J31620" t="s">
        <v>10038</v>
      </c>
    </row>
    <row r="31621" spans="9:10" x14ac:dyDescent="0.35">
      <c r="I31621" t="s">
        <v>7168</v>
      </c>
      <c r="J31621" t="s">
        <v>10038</v>
      </c>
    </row>
    <row r="31622" spans="9:10" x14ac:dyDescent="0.35">
      <c r="I31622" t="s">
        <v>38564</v>
      </c>
      <c r="J31622" t="s">
        <v>9883</v>
      </c>
    </row>
    <row r="31623" spans="9:10" x14ac:dyDescent="0.35">
      <c r="I31623" t="s">
        <v>38565</v>
      </c>
      <c r="J31623" t="s">
        <v>9164</v>
      </c>
    </row>
    <row r="31624" spans="9:10" x14ac:dyDescent="0.35">
      <c r="I31624" t="s">
        <v>7098</v>
      </c>
      <c r="J31624" t="s">
        <v>10038</v>
      </c>
    </row>
    <row r="31625" spans="9:10" x14ac:dyDescent="0.35">
      <c r="I31625" t="s">
        <v>38566</v>
      </c>
      <c r="J31625" t="s">
        <v>9860</v>
      </c>
    </row>
    <row r="31626" spans="9:10" x14ac:dyDescent="0.35">
      <c r="I31626" t="s">
        <v>38567</v>
      </c>
      <c r="J31626" t="s">
        <v>9869</v>
      </c>
    </row>
    <row r="31627" spans="9:10" x14ac:dyDescent="0.35">
      <c r="I31627" t="s">
        <v>1273</v>
      </c>
      <c r="J31627" t="s">
        <v>10038</v>
      </c>
    </row>
    <row r="31628" spans="9:10" x14ac:dyDescent="0.35">
      <c r="I31628" t="s">
        <v>38568</v>
      </c>
      <c r="J31628" t="s">
        <v>9920</v>
      </c>
    </row>
    <row r="31629" spans="9:10" x14ac:dyDescent="0.35">
      <c r="I31629" t="s">
        <v>38569</v>
      </c>
      <c r="J31629" t="s">
        <v>9920</v>
      </c>
    </row>
    <row r="31630" spans="9:10" x14ac:dyDescent="0.35">
      <c r="I31630" t="s">
        <v>7952</v>
      </c>
      <c r="J31630" t="s">
        <v>10038</v>
      </c>
    </row>
    <row r="31631" spans="9:10" x14ac:dyDescent="0.35">
      <c r="I31631" t="s">
        <v>38570</v>
      </c>
      <c r="J31631" t="s">
        <v>9164</v>
      </c>
    </row>
    <row r="31632" spans="9:10" x14ac:dyDescent="0.35">
      <c r="I31632" t="s">
        <v>38571</v>
      </c>
      <c r="J31632" t="s">
        <v>9942</v>
      </c>
    </row>
    <row r="31633" spans="9:10" x14ac:dyDescent="0.35">
      <c r="I31633" t="s">
        <v>38573</v>
      </c>
      <c r="J31633" t="s">
        <v>10060</v>
      </c>
    </row>
    <row r="31634" spans="9:10" x14ac:dyDescent="0.35">
      <c r="I31634" t="s">
        <v>38575</v>
      </c>
      <c r="J31634" t="s">
        <v>9556</v>
      </c>
    </row>
    <row r="31635" spans="9:10" x14ac:dyDescent="0.35">
      <c r="I31635" t="s">
        <v>38576</v>
      </c>
      <c r="J31635" t="s">
        <v>10018</v>
      </c>
    </row>
    <row r="31636" spans="9:10" x14ac:dyDescent="0.35">
      <c r="I31636" t="s">
        <v>38577</v>
      </c>
      <c r="J31636" t="s">
        <v>9916</v>
      </c>
    </row>
    <row r="31637" spans="9:10" x14ac:dyDescent="0.35">
      <c r="I31637" t="s">
        <v>38578</v>
      </c>
      <c r="J31637" t="s">
        <v>9958</v>
      </c>
    </row>
    <row r="31638" spans="9:10" x14ac:dyDescent="0.35">
      <c r="I31638" t="s">
        <v>38579</v>
      </c>
      <c r="J31638" t="s">
        <v>9933</v>
      </c>
    </row>
    <row r="31639" spans="9:10" x14ac:dyDescent="0.35">
      <c r="I31639" t="s">
        <v>38580</v>
      </c>
      <c r="J31639" t="s">
        <v>10035</v>
      </c>
    </row>
    <row r="31640" spans="9:10" x14ac:dyDescent="0.35">
      <c r="I31640" t="s">
        <v>38581</v>
      </c>
      <c r="J31640" t="s">
        <v>9933</v>
      </c>
    </row>
    <row r="31641" spans="9:10" x14ac:dyDescent="0.35">
      <c r="I31641" t="s">
        <v>38582</v>
      </c>
      <c r="J31641" t="s">
        <v>9920</v>
      </c>
    </row>
    <row r="31642" spans="9:10" x14ac:dyDescent="0.35">
      <c r="I31642" t="s">
        <v>8246</v>
      </c>
      <c r="J31642" t="s">
        <v>10038</v>
      </c>
    </row>
    <row r="31643" spans="9:10" x14ac:dyDescent="0.35">
      <c r="I31643" t="s">
        <v>38584</v>
      </c>
      <c r="J31643" t="s">
        <v>10065</v>
      </c>
    </row>
    <row r="31644" spans="9:10" x14ac:dyDescent="0.35">
      <c r="I31644" t="s">
        <v>38585</v>
      </c>
      <c r="J31644" t="s">
        <v>10028</v>
      </c>
    </row>
    <row r="31645" spans="9:10" x14ac:dyDescent="0.35">
      <c r="I31645" t="s">
        <v>38586</v>
      </c>
      <c r="J31645" t="s">
        <v>9933</v>
      </c>
    </row>
    <row r="31646" spans="9:10" x14ac:dyDescent="0.35">
      <c r="I31646" t="s">
        <v>38587</v>
      </c>
      <c r="J31646" t="s">
        <v>9933</v>
      </c>
    </row>
    <row r="31647" spans="9:10" x14ac:dyDescent="0.35">
      <c r="I31647" t="s">
        <v>5557</v>
      </c>
      <c r="J31647" t="s">
        <v>10038</v>
      </c>
    </row>
    <row r="31648" spans="9:10" x14ac:dyDescent="0.35">
      <c r="I31648" t="s">
        <v>38588</v>
      </c>
      <c r="J31648" t="s">
        <v>9876</v>
      </c>
    </row>
    <row r="31649" spans="9:10" x14ac:dyDescent="0.35">
      <c r="I31649" t="s">
        <v>38589</v>
      </c>
      <c r="J31649" t="s">
        <v>9920</v>
      </c>
    </row>
    <row r="31650" spans="9:10" x14ac:dyDescent="0.35">
      <c r="I31650" t="s">
        <v>38591</v>
      </c>
      <c r="J31650" t="s">
        <v>8549</v>
      </c>
    </row>
    <row r="31651" spans="9:10" x14ac:dyDescent="0.35">
      <c r="I31651" t="s">
        <v>8105</v>
      </c>
      <c r="J31651" t="s">
        <v>9862</v>
      </c>
    </row>
    <row r="31652" spans="9:10" x14ac:dyDescent="0.35">
      <c r="I31652" t="s">
        <v>38593</v>
      </c>
      <c r="J31652" t="s">
        <v>9964</v>
      </c>
    </row>
    <row r="31653" spans="9:10" x14ac:dyDescent="0.35">
      <c r="I31653" t="s">
        <v>38594</v>
      </c>
      <c r="J31653" t="s">
        <v>6529</v>
      </c>
    </row>
    <row r="31654" spans="9:10" x14ac:dyDescent="0.35">
      <c r="I31654" t="s">
        <v>38595</v>
      </c>
      <c r="J31654" t="s">
        <v>9958</v>
      </c>
    </row>
    <row r="31655" spans="9:10" x14ac:dyDescent="0.35">
      <c r="I31655" t="s">
        <v>38596</v>
      </c>
      <c r="J31655" t="s">
        <v>9924</v>
      </c>
    </row>
    <row r="31656" spans="9:10" x14ac:dyDescent="0.35">
      <c r="I31656" t="s">
        <v>38597</v>
      </c>
      <c r="J31656" t="s">
        <v>10018</v>
      </c>
    </row>
    <row r="31657" spans="9:10" x14ac:dyDescent="0.35">
      <c r="I31657" t="s">
        <v>38598</v>
      </c>
      <c r="J31657" t="s">
        <v>9556</v>
      </c>
    </row>
    <row r="31658" spans="9:10" x14ac:dyDescent="0.35">
      <c r="I31658" t="s">
        <v>38600</v>
      </c>
      <c r="J31658" t="s">
        <v>10022</v>
      </c>
    </row>
    <row r="31659" spans="9:10" x14ac:dyDescent="0.35">
      <c r="I31659" t="s">
        <v>38601</v>
      </c>
      <c r="J31659" t="s">
        <v>9988</v>
      </c>
    </row>
    <row r="31660" spans="9:10" x14ac:dyDescent="0.35">
      <c r="I31660" t="s">
        <v>38602</v>
      </c>
      <c r="J31660" t="s">
        <v>9958</v>
      </c>
    </row>
    <row r="31661" spans="9:10" x14ac:dyDescent="0.35">
      <c r="I31661" t="s">
        <v>35267</v>
      </c>
      <c r="J31661" t="s">
        <v>9164</v>
      </c>
    </row>
    <row r="31662" spans="9:10" x14ac:dyDescent="0.35">
      <c r="I31662" t="s">
        <v>8083</v>
      </c>
      <c r="J31662" t="s">
        <v>10038</v>
      </c>
    </row>
    <row r="31663" spans="9:10" x14ac:dyDescent="0.35">
      <c r="I31663" t="s">
        <v>38603</v>
      </c>
      <c r="J31663" t="s">
        <v>9940</v>
      </c>
    </row>
    <row r="31664" spans="9:10" x14ac:dyDescent="0.35">
      <c r="I31664" t="s">
        <v>38604</v>
      </c>
      <c r="J31664" t="s">
        <v>10009</v>
      </c>
    </row>
    <row r="31665" spans="9:10" x14ac:dyDescent="0.35">
      <c r="I31665" t="s">
        <v>38605</v>
      </c>
      <c r="J31665" t="s">
        <v>9891</v>
      </c>
    </row>
    <row r="31666" spans="9:10" x14ac:dyDescent="0.35">
      <c r="I31666" t="s">
        <v>38606</v>
      </c>
      <c r="J31666" t="s">
        <v>9933</v>
      </c>
    </row>
    <row r="31667" spans="9:10" x14ac:dyDescent="0.35">
      <c r="I31667" t="s">
        <v>38608</v>
      </c>
      <c r="J31667" t="s">
        <v>9933</v>
      </c>
    </row>
    <row r="31668" spans="9:10" x14ac:dyDescent="0.35">
      <c r="I31668" t="s">
        <v>2333</v>
      </c>
      <c r="J31668" t="s">
        <v>10038</v>
      </c>
    </row>
    <row r="31669" spans="9:10" x14ac:dyDescent="0.35">
      <c r="I31669" t="s">
        <v>8122</v>
      </c>
      <c r="J31669" t="s">
        <v>10038</v>
      </c>
    </row>
    <row r="31670" spans="9:10" x14ac:dyDescent="0.35">
      <c r="I31670" t="s">
        <v>38609</v>
      </c>
      <c r="J31670" t="s">
        <v>9933</v>
      </c>
    </row>
    <row r="31671" spans="9:10" x14ac:dyDescent="0.35">
      <c r="I31671" t="s">
        <v>7843</v>
      </c>
      <c r="J31671" t="s">
        <v>10038</v>
      </c>
    </row>
    <row r="31672" spans="9:10" x14ac:dyDescent="0.35">
      <c r="I31672" t="s">
        <v>38610</v>
      </c>
      <c r="J31672" t="s">
        <v>9920</v>
      </c>
    </row>
    <row r="31673" spans="9:10" x14ac:dyDescent="0.35">
      <c r="I31673" t="s">
        <v>38611</v>
      </c>
      <c r="J31673" t="s">
        <v>9908</v>
      </c>
    </row>
    <row r="31674" spans="9:10" x14ac:dyDescent="0.35">
      <c r="I31674" t="s">
        <v>38612</v>
      </c>
      <c r="J31674" t="s">
        <v>9940</v>
      </c>
    </row>
    <row r="31675" spans="9:10" x14ac:dyDescent="0.35">
      <c r="I31675" t="s">
        <v>8043</v>
      </c>
      <c r="J31675" t="s">
        <v>10038</v>
      </c>
    </row>
    <row r="31676" spans="9:10" x14ac:dyDescent="0.35">
      <c r="I31676" t="s">
        <v>38613</v>
      </c>
      <c r="J31676" t="s">
        <v>10060</v>
      </c>
    </row>
    <row r="31677" spans="9:10" x14ac:dyDescent="0.35">
      <c r="I31677" t="s">
        <v>38615</v>
      </c>
      <c r="J31677" t="s">
        <v>9944</v>
      </c>
    </row>
    <row r="31678" spans="9:10" x14ac:dyDescent="0.35">
      <c r="I31678" t="s">
        <v>38616</v>
      </c>
      <c r="J31678" t="s">
        <v>9978</v>
      </c>
    </row>
    <row r="31679" spans="9:10" x14ac:dyDescent="0.35">
      <c r="I31679" t="s">
        <v>38618</v>
      </c>
      <c r="J31679" t="s">
        <v>10030</v>
      </c>
    </row>
    <row r="31680" spans="9:10" x14ac:dyDescent="0.35">
      <c r="I31680" t="s">
        <v>81</v>
      </c>
      <c r="J31680" t="s">
        <v>9988</v>
      </c>
    </row>
    <row r="31681" spans="9:10" x14ac:dyDescent="0.35">
      <c r="I31681" t="s">
        <v>38620</v>
      </c>
      <c r="J31681" t="s">
        <v>9933</v>
      </c>
    </row>
    <row r="31682" spans="9:10" x14ac:dyDescent="0.35">
      <c r="I31682" t="s">
        <v>38621</v>
      </c>
      <c r="J31682" t="s">
        <v>9164</v>
      </c>
    </row>
    <row r="31683" spans="9:10" x14ac:dyDescent="0.35">
      <c r="I31683" t="s">
        <v>38622</v>
      </c>
      <c r="J31683" t="s">
        <v>9929</v>
      </c>
    </row>
    <row r="31684" spans="9:10" x14ac:dyDescent="0.35">
      <c r="I31684" t="s">
        <v>38623</v>
      </c>
      <c r="J31684" t="s">
        <v>9933</v>
      </c>
    </row>
    <row r="31685" spans="9:10" x14ac:dyDescent="0.35">
      <c r="I31685" t="s">
        <v>38624</v>
      </c>
      <c r="J31685" t="s">
        <v>9940</v>
      </c>
    </row>
    <row r="31686" spans="9:10" x14ac:dyDescent="0.35">
      <c r="I31686" t="s">
        <v>38625</v>
      </c>
      <c r="J31686" t="s">
        <v>9974</v>
      </c>
    </row>
    <row r="31687" spans="9:10" x14ac:dyDescent="0.35">
      <c r="I31687" t="s">
        <v>38626</v>
      </c>
      <c r="J31687" t="s">
        <v>2730</v>
      </c>
    </row>
    <row r="31688" spans="9:10" x14ac:dyDescent="0.35">
      <c r="I31688" t="s">
        <v>38627</v>
      </c>
      <c r="J31688" t="s">
        <v>9933</v>
      </c>
    </row>
    <row r="31689" spans="9:10" x14ac:dyDescent="0.35">
      <c r="I31689" t="s">
        <v>38628</v>
      </c>
      <c r="J31689" t="s">
        <v>9920</v>
      </c>
    </row>
    <row r="31690" spans="9:10" x14ac:dyDescent="0.35">
      <c r="I31690" t="s">
        <v>38629</v>
      </c>
      <c r="J31690" t="s">
        <v>9988</v>
      </c>
    </row>
    <row r="31691" spans="9:10" x14ac:dyDescent="0.35">
      <c r="I31691" t="s">
        <v>38630</v>
      </c>
      <c r="J31691" t="s">
        <v>9862</v>
      </c>
    </row>
    <row r="31692" spans="9:10" x14ac:dyDescent="0.35">
      <c r="I31692" t="s">
        <v>9272</v>
      </c>
      <c r="J31692" t="s">
        <v>10038</v>
      </c>
    </row>
    <row r="31693" spans="9:10" x14ac:dyDescent="0.35">
      <c r="I31693" t="s">
        <v>38631</v>
      </c>
      <c r="J31693" t="s">
        <v>9868</v>
      </c>
    </row>
    <row r="31694" spans="9:10" x14ac:dyDescent="0.35">
      <c r="I31694" t="s">
        <v>38632</v>
      </c>
      <c r="J31694" t="s">
        <v>9992</v>
      </c>
    </row>
    <row r="31695" spans="9:10" x14ac:dyDescent="0.35">
      <c r="I31695" t="s">
        <v>38633</v>
      </c>
      <c r="J31695" t="s">
        <v>9933</v>
      </c>
    </row>
    <row r="31696" spans="9:10" x14ac:dyDescent="0.35">
      <c r="I31696" t="s">
        <v>7975</v>
      </c>
      <c r="J31696" t="s">
        <v>10038</v>
      </c>
    </row>
    <row r="31697" spans="9:10" x14ac:dyDescent="0.35">
      <c r="I31697" t="s">
        <v>38634</v>
      </c>
      <c r="J31697" t="s">
        <v>9933</v>
      </c>
    </row>
    <row r="31698" spans="9:10" x14ac:dyDescent="0.35">
      <c r="I31698" t="s">
        <v>38635</v>
      </c>
      <c r="J31698" t="s">
        <v>9942</v>
      </c>
    </row>
    <row r="31699" spans="9:10" x14ac:dyDescent="0.35">
      <c r="I31699" t="s">
        <v>38636</v>
      </c>
      <c r="J31699" t="s">
        <v>9920</v>
      </c>
    </row>
    <row r="31700" spans="9:10" x14ac:dyDescent="0.35">
      <c r="I31700" t="s">
        <v>38637</v>
      </c>
      <c r="J31700" t="s">
        <v>9920</v>
      </c>
    </row>
    <row r="31701" spans="9:10" x14ac:dyDescent="0.35">
      <c r="I31701" t="s">
        <v>38639</v>
      </c>
      <c r="J31701" t="s">
        <v>9933</v>
      </c>
    </row>
    <row r="31702" spans="9:10" x14ac:dyDescent="0.35">
      <c r="I31702" t="s">
        <v>38640</v>
      </c>
      <c r="J31702" t="s">
        <v>9869</v>
      </c>
    </row>
    <row r="31703" spans="9:10" x14ac:dyDescent="0.35">
      <c r="I31703" t="s">
        <v>38641</v>
      </c>
      <c r="J31703" t="s">
        <v>9556</v>
      </c>
    </row>
    <row r="31704" spans="9:10" x14ac:dyDescent="0.35">
      <c r="I31704" t="s">
        <v>38643</v>
      </c>
      <c r="J31704" t="s">
        <v>9933</v>
      </c>
    </row>
    <row r="31705" spans="9:10" x14ac:dyDescent="0.35">
      <c r="I31705" t="s">
        <v>38645</v>
      </c>
      <c r="J31705" t="s">
        <v>10022</v>
      </c>
    </row>
    <row r="31706" spans="9:10" x14ac:dyDescent="0.35">
      <c r="I31706" t="s">
        <v>38646</v>
      </c>
      <c r="J31706" t="s">
        <v>9933</v>
      </c>
    </row>
    <row r="31707" spans="9:10" x14ac:dyDescent="0.35">
      <c r="I31707" t="s">
        <v>38648</v>
      </c>
      <c r="J31707" t="s">
        <v>9891</v>
      </c>
    </row>
    <row r="31708" spans="9:10" x14ac:dyDescent="0.35">
      <c r="I31708" t="s">
        <v>8264</v>
      </c>
      <c r="J31708" t="s">
        <v>10038</v>
      </c>
    </row>
    <row r="31709" spans="9:10" x14ac:dyDescent="0.35">
      <c r="I31709" t="s">
        <v>26676</v>
      </c>
      <c r="J31709" t="s">
        <v>9908</v>
      </c>
    </row>
    <row r="31710" spans="9:10" x14ac:dyDescent="0.35">
      <c r="I31710" t="s">
        <v>32894</v>
      </c>
      <c r="J31710" t="s">
        <v>9933</v>
      </c>
    </row>
    <row r="31711" spans="9:10" x14ac:dyDescent="0.35">
      <c r="I31711" t="s">
        <v>38650</v>
      </c>
      <c r="J31711" t="s">
        <v>9164</v>
      </c>
    </row>
    <row r="31712" spans="9:10" x14ac:dyDescent="0.35">
      <c r="I31712" t="s">
        <v>38651</v>
      </c>
      <c r="J31712" t="s">
        <v>5202</v>
      </c>
    </row>
    <row r="31713" spans="9:10" x14ac:dyDescent="0.35">
      <c r="I31713" t="s">
        <v>38653</v>
      </c>
      <c r="J31713" t="s">
        <v>10307</v>
      </c>
    </row>
    <row r="31714" spans="9:10" x14ac:dyDescent="0.35">
      <c r="I31714" t="s">
        <v>38654</v>
      </c>
      <c r="J31714" t="s">
        <v>9891</v>
      </c>
    </row>
    <row r="31715" spans="9:10" x14ac:dyDescent="0.35">
      <c r="I31715" t="s">
        <v>38655</v>
      </c>
      <c r="J31715" t="s">
        <v>9969</v>
      </c>
    </row>
    <row r="31716" spans="9:10" x14ac:dyDescent="0.35">
      <c r="I31716" t="s">
        <v>38657</v>
      </c>
      <c r="J31716" t="s">
        <v>10035</v>
      </c>
    </row>
    <row r="31717" spans="9:10" x14ac:dyDescent="0.35">
      <c r="I31717" t="s">
        <v>38658</v>
      </c>
      <c r="J31717" t="s">
        <v>9933</v>
      </c>
    </row>
    <row r="31718" spans="9:10" x14ac:dyDescent="0.35">
      <c r="I31718" t="s">
        <v>38659</v>
      </c>
      <c r="J31718" t="s">
        <v>9933</v>
      </c>
    </row>
    <row r="31719" spans="9:10" x14ac:dyDescent="0.35">
      <c r="I31719" t="s">
        <v>38661</v>
      </c>
      <c r="J31719" t="s">
        <v>9556</v>
      </c>
    </row>
    <row r="31720" spans="9:10" x14ac:dyDescent="0.35">
      <c r="I31720" t="s">
        <v>38662</v>
      </c>
      <c r="J31720" t="s">
        <v>9940</v>
      </c>
    </row>
    <row r="31721" spans="9:10" x14ac:dyDescent="0.35">
      <c r="I31721" t="s">
        <v>38663</v>
      </c>
      <c r="J31721" t="s">
        <v>9920</v>
      </c>
    </row>
    <row r="31722" spans="9:10" x14ac:dyDescent="0.35">
      <c r="I31722" t="s">
        <v>38664</v>
      </c>
      <c r="J31722" t="s">
        <v>9920</v>
      </c>
    </row>
    <row r="31723" spans="9:10" x14ac:dyDescent="0.35">
      <c r="I31723" t="s">
        <v>38665</v>
      </c>
      <c r="J31723" t="s">
        <v>9933</v>
      </c>
    </row>
    <row r="31724" spans="9:10" x14ac:dyDescent="0.35">
      <c r="I31724" t="s">
        <v>7651</v>
      </c>
      <c r="J31724" t="s">
        <v>9164</v>
      </c>
    </row>
    <row r="31725" spans="9:10" x14ac:dyDescent="0.35">
      <c r="I31725" t="s">
        <v>38666</v>
      </c>
      <c r="J31725" t="s">
        <v>9915</v>
      </c>
    </row>
    <row r="31726" spans="9:10" x14ac:dyDescent="0.35">
      <c r="I31726" t="s">
        <v>38667</v>
      </c>
      <c r="J31726" t="s">
        <v>10038</v>
      </c>
    </row>
    <row r="31727" spans="9:10" x14ac:dyDescent="0.35">
      <c r="I31727" t="s">
        <v>38668</v>
      </c>
      <c r="J31727" t="s">
        <v>9894</v>
      </c>
    </row>
    <row r="31728" spans="9:10" x14ac:dyDescent="0.35">
      <c r="I31728" t="s">
        <v>38670</v>
      </c>
      <c r="J31728" t="s">
        <v>10232</v>
      </c>
    </row>
    <row r="31729" spans="9:10" x14ac:dyDescent="0.35">
      <c r="I31729" t="s">
        <v>38672</v>
      </c>
      <c r="J31729" t="s">
        <v>10030</v>
      </c>
    </row>
    <row r="31730" spans="9:10" x14ac:dyDescent="0.35">
      <c r="I31730" t="s">
        <v>38673</v>
      </c>
      <c r="J31730" t="s">
        <v>10061</v>
      </c>
    </row>
    <row r="31731" spans="9:10" x14ac:dyDescent="0.35">
      <c r="I31731" t="s">
        <v>38674</v>
      </c>
      <c r="J31731" t="s">
        <v>9933</v>
      </c>
    </row>
    <row r="31732" spans="9:10" x14ac:dyDescent="0.35">
      <c r="I31732" t="s">
        <v>38675</v>
      </c>
      <c r="J31732" t="s">
        <v>9933</v>
      </c>
    </row>
    <row r="31733" spans="9:10" x14ac:dyDescent="0.35">
      <c r="I31733" t="s">
        <v>38676</v>
      </c>
      <c r="J31733" t="s">
        <v>5202</v>
      </c>
    </row>
    <row r="31734" spans="9:10" x14ac:dyDescent="0.35">
      <c r="I31734" t="s">
        <v>38678</v>
      </c>
      <c r="J31734" t="s">
        <v>9903</v>
      </c>
    </row>
    <row r="31735" spans="9:10" x14ac:dyDescent="0.35">
      <c r="I31735" t="s">
        <v>38680</v>
      </c>
      <c r="J31735" t="s">
        <v>9916</v>
      </c>
    </row>
    <row r="31736" spans="9:10" x14ac:dyDescent="0.35">
      <c r="I31736" t="s">
        <v>8114</v>
      </c>
      <c r="J31736" t="s">
        <v>10038</v>
      </c>
    </row>
    <row r="31737" spans="9:10" x14ac:dyDescent="0.35">
      <c r="I31737" t="s">
        <v>38681</v>
      </c>
      <c r="J31737" t="s">
        <v>9933</v>
      </c>
    </row>
    <row r="31738" spans="9:10" x14ac:dyDescent="0.35">
      <c r="I31738" t="s">
        <v>38683</v>
      </c>
      <c r="J31738" t="s">
        <v>10009</v>
      </c>
    </row>
    <row r="31739" spans="9:10" x14ac:dyDescent="0.35">
      <c r="I31739" t="s">
        <v>38684</v>
      </c>
      <c r="J31739" t="s">
        <v>9940</v>
      </c>
    </row>
    <row r="31740" spans="9:10" x14ac:dyDescent="0.35">
      <c r="I31740" t="s">
        <v>7478</v>
      </c>
      <c r="J31740" t="s">
        <v>10038</v>
      </c>
    </row>
    <row r="31741" spans="9:10" x14ac:dyDescent="0.35">
      <c r="I31741" t="s">
        <v>38685</v>
      </c>
      <c r="J31741" t="s">
        <v>9998</v>
      </c>
    </row>
    <row r="31742" spans="9:10" x14ac:dyDescent="0.35">
      <c r="I31742" t="s">
        <v>38686</v>
      </c>
      <c r="J31742" t="s">
        <v>10009</v>
      </c>
    </row>
    <row r="31743" spans="9:10" x14ac:dyDescent="0.35">
      <c r="I31743" t="s">
        <v>558</v>
      </c>
      <c r="J31743" t="s">
        <v>10065</v>
      </c>
    </row>
    <row r="31744" spans="9:10" x14ac:dyDescent="0.35">
      <c r="I31744" t="s">
        <v>7932</v>
      </c>
      <c r="J31744" t="s">
        <v>10038</v>
      </c>
    </row>
    <row r="31745" spans="9:10" x14ac:dyDescent="0.35">
      <c r="I31745" t="s">
        <v>38687</v>
      </c>
      <c r="J31745" t="s">
        <v>9164</v>
      </c>
    </row>
    <row r="31746" spans="9:10" x14ac:dyDescent="0.35">
      <c r="I31746" t="s">
        <v>38689</v>
      </c>
      <c r="J31746" t="s">
        <v>9933</v>
      </c>
    </row>
    <row r="31747" spans="9:10" x14ac:dyDescent="0.35">
      <c r="I31747" t="s">
        <v>38690</v>
      </c>
      <c r="J31747" t="s">
        <v>9940</v>
      </c>
    </row>
    <row r="31748" spans="9:10" x14ac:dyDescent="0.35">
      <c r="I31748" t="s">
        <v>19424</v>
      </c>
      <c r="J31748" t="s">
        <v>9164</v>
      </c>
    </row>
    <row r="31749" spans="9:10" x14ac:dyDescent="0.35">
      <c r="I31749" t="s">
        <v>1844</v>
      </c>
      <c r="J31749" t="s">
        <v>10043</v>
      </c>
    </row>
    <row r="31750" spans="9:10" x14ac:dyDescent="0.35">
      <c r="I31750" t="s">
        <v>38691</v>
      </c>
      <c r="J31750" t="s">
        <v>9920</v>
      </c>
    </row>
    <row r="31751" spans="9:10" x14ac:dyDescent="0.35">
      <c r="I31751" t="s">
        <v>2818</v>
      </c>
      <c r="J31751" t="s">
        <v>10038</v>
      </c>
    </row>
    <row r="31752" spans="9:10" x14ac:dyDescent="0.35">
      <c r="I31752" t="s">
        <v>38692</v>
      </c>
      <c r="J31752" t="s">
        <v>9868</v>
      </c>
    </row>
    <row r="31753" spans="9:10" x14ac:dyDescent="0.35">
      <c r="I31753" t="s">
        <v>38693</v>
      </c>
      <c r="J31753" t="s">
        <v>9933</v>
      </c>
    </row>
    <row r="31754" spans="9:10" x14ac:dyDescent="0.35">
      <c r="I31754" t="s">
        <v>38694</v>
      </c>
      <c r="J31754" t="s">
        <v>9920</v>
      </c>
    </row>
    <row r="31755" spans="9:10" x14ac:dyDescent="0.35">
      <c r="I31755" t="s">
        <v>102</v>
      </c>
      <c r="J31755" t="s">
        <v>9929</v>
      </c>
    </row>
    <row r="31756" spans="9:10" x14ac:dyDescent="0.35">
      <c r="I31756" t="s">
        <v>38695</v>
      </c>
      <c r="J31756" t="s">
        <v>9890</v>
      </c>
    </row>
    <row r="31757" spans="9:10" x14ac:dyDescent="0.35">
      <c r="I31757" t="s">
        <v>38696</v>
      </c>
      <c r="J31757" t="s">
        <v>10060</v>
      </c>
    </row>
    <row r="31758" spans="9:10" x14ac:dyDescent="0.35">
      <c r="I31758" t="s">
        <v>38698</v>
      </c>
      <c r="J31758" t="s">
        <v>9874</v>
      </c>
    </row>
    <row r="31759" spans="9:10" x14ac:dyDescent="0.35">
      <c r="I31759" t="s">
        <v>38700</v>
      </c>
      <c r="J31759" t="s">
        <v>9933</v>
      </c>
    </row>
    <row r="31760" spans="9:10" x14ac:dyDescent="0.35">
      <c r="I31760" t="s">
        <v>38702</v>
      </c>
      <c r="J31760" t="s">
        <v>9989</v>
      </c>
    </row>
    <row r="31761" spans="9:10" x14ac:dyDescent="0.35">
      <c r="I31761" t="s">
        <v>107</v>
      </c>
      <c r="J31761" t="s">
        <v>10038</v>
      </c>
    </row>
    <row r="31762" spans="9:10" x14ac:dyDescent="0.35">
      <c r="I31762" t="s">
        <v>38703</v>
      </c>
      <c r="J31762" t="s">
        <v>9920</v>
      </c>
    </row>
    <row r="31763" spans="9:10" x14ac:dyDescent="0.35">
      <c r="I31763" t="s">
        <v>38704</v>
      </c>
      <c r="J31763" t="s">
        <v>9988</v>
      </c>
    </row>
    <row r="31764" spans="9:10" x14ac:dyDescent="0.35">
      <c r="I31764" t="s">
        <v>38705</v>
      </c>
      <c r="J31764" t="s">
        <v>9920</v>
      </c>
    </row>
    <row r="31765" spans="9:10" x14ac:dyDescent="0.35">
      <c r="I31765" t="s">
        <v>38707</v>
      </c>
      <c r="J31765" t="s">
        <v>9871</v>
      </c>
    </row>
    <row r="31766" spans="9:10" x14ac:dyDescent="0.35">
      <c r="I31766" t="s">
        <v>38708</v>
      </c>
      <c r="J31766" t="s">
        <v>10039</v>
      </c>
    </row>
    <row r="31767" spans="9:10" x14ac:dyDescent="0.35">
      <c r="I31767" t="s">
        <v>38709</v>
      </c>
      <c r="J31767" t="s">
        <v>9933</v>
      </c>
    </row>
    <row r="31768" spans="9:10" x14ac:dyDescent="0.35">
      <c r="I31768" t="s">
        <v>33622</v>
      </c>
      <c r="J31768" t="s">
        <v>9164</v>
      </c>
    </row>
    <row r="31769" spans="9:10" x14ac:dyDescent="0.35">
      <c r="I31769" t="s">
        <v>38711</v>
      </c>
      <c r="J31769" t="s">
        <v>9164</v>
      </c>
    </row>
    <row r="31770" spans="9:10" x14ac:dyDescent="0.35">
      <c r="I31770" t="s">
        <v>7091</v>
      </c>
      <c r="J31770" t="s">
        <v>10038</v>
      </c>
    </row>
    <row r="31771" spans="9:10" x14ac:dyDescent="0.35">
      <c r="I31771" t="s">
        <v>7960</v>
      </c>
      <c r="J31771" t="s">
        <v>10038</v>
      </c>
    </row>
    <row r="31772" spans="9:10" x14ac:dyDescent="0.35">
      <c r="I31772" t="s">
        <v>38712</v>
      </c>
      <c r="J31772" t="s">
        <v>9890</v>
      </c>
    </row>
    <row r="31773" spans="9:10" x14ac:dyDescent="0.35">
      <c r="I31773" t="s">
        <v>38713</v>
      </c>
      <c r="J31773" t="s">
        <v>9933</v>
      </c>
    </row>
    <row r="31774" spans="9:10" x14ac:dyDescent="0.35">
      <c r="I31774" t="s">
        <v>38714</v>
      </c>
      <c r="J31774" t="s">
        <v>9556</v>
      </c>
    </row>
    <row r="31775" spans="9:10" x14ac:dyDescent="0.35">
      <c r="I31775" t="s">
        <v>38716</v>
      </c>
      <c r="J31775" t="s">
        <v>9958</v>
      </c>
    </row>
    <row r="31776" spans="9:10" x14ac:dyDescent="0.35">
      <c r="I31776" t="s">
        <v>38717</v>
      </c>
      <c r="J31776" t="s">
        <v>9942</v>
      </c>
    </row>
    <row r="31777" spans="9:10" x14ac:dyDescent="0.35">
      <c r="I31777" t="s">
        <v>38719</v>
      </c>
      <c r="J31777" t="s">
        <v>10038</v>
      </c>
    </row>
    <row r="31778" spans="9:10" x14ac:dyDescent="0.35">
      <c r="I31778" t="s">
        <v>8146</v>
      </c>
      <c r="J31778" t="s">
        <v>10038</v>
      </c>
    </row>
    <row r="31779" spans="9:10" x14ac:dyDescent="0.35">
      <c r="I31779" t="s">
        <v>38720</v>
      </c>
      <c r="J31779" t="s">
        <v>9933</v>
      </c>
    </row>
    <row r="31780" spans="9:10" x14ac:dyDescent="0.35">
      <c r="I31780" t="s">
        <v>38722</v>
      </c>
      <c r="J31780" t="s">
        <v>9164</v>
      </c>
    </row>
    <row r="31781" spans="9:10" x14ac:dyDescent="0.35">
      <c r="I31781" t="s">
        <v>8187</v>
      </c>
      <c r="J31781" t="s">
        <v>10038</v>
      </c>
    </row>
    <row r="31782" spans="9:10" x14ac:dyDescent="0.35">
      <c r="I31782" t="s">
        <v>38723</v>
      </c>
      <c r="J31782" t="s">
        <v>9943</v>
      </c>
    </row>
    <row r="31783" spans="9:10" x14ac:dyDescent="0.35">
      <c r="I31783" t="s">
        <v>38724</v>
      </c>
      <c r="J31783" t="s">
        <v>10232</v>
      </c>
    </row>
    <row r="31784" spans="9:10" x14ac:dyDescent="0.35">
      <c r="I31784" t="s">
        <v>38726</v>
      </c>
      <c r="J31784" t="s">
        <v>9164</v>
      </c>
    </row>
    <row r="31785" spans="9:10" x14ac:dyDescent="0.35">
      <c r="I31785" t="s">
        <v>38728</v>
      </c>
      <c r="J31785" t="s">
        <v>8008</v>
      </c>
    </row>
    <row r="31786" spans="9:10" x14ac:dyDescent="0.35">
      <c r="I31786" t="s">
        <v>38729</v>
      </c>
      <c r="J31786" t="s">
        <v>9969</v>
      </c>
    </row>
    <row r="31787" spans="9:10" x14ac:dyDescent="0.35">
      <c r="I31787" t="s">
        <v>38731</v>
      </c>
      <c r="J31787" t="s">
        <v>9933</v>
      </c>
    </row>
    <row r="31788" spans="9:10" x14ac:dyDescent="0.35">
      <c r="I31788" t="s">
        <v>5051</v>
      </c>
      <c r="J31788" t="s">
        <v>9864</v>
      </c>
    </row>
    <row r="31789" spans="9:10" x14ac:dyDescent="0.35">
      <c r="I31789" t="s">
        <v>38733</v>
      </c>
      <c r="J31789" t="s">
        <v>10037</v>
      </c>
    </row>
    <row r="31790" spans="9:10" x14ac:dyDescent="0.35">
      <c r="I31790" t="s">
        <v>38734</v>
      </c>
      <c r="J31790" t="s">
        <v>9942</v>
      </c>
    </row>
    <row r="31791" spans="9:10" x14ac:dyDescent="0.35">
      <c r="I31791" t="s">
        <v>38735</v>
      </c>
      <c r="J31791" t="s">
        <v>9164</v>
      </c>
    </row>
    <row r="31792" spans="9:10" x14ac:dyDescent="0.35">
      <c r="I31792" t="s">
        <v>38736</v>
      </c>
      <c r="J31792" t="s">
        <v>10163</v>
      </c>
    </row>
    <row r="31793" spans="9:10" x14ac:dyDescent="0.35">
      <c r="I31793" t="s">
        <v>38738</v>
      </c>
      <c r="J31793" t="s">
        <v>9988</v>
      </c>
    </row>
    <row r="31794" spans="9:10" x14ac:dyDescent="0.35">
      <c r="I31794" t="s">
        <v>38739</v>
      </c>
      <c r="J31794" t="s">
        <v>9860</v>
      </c>
    </row>
    <row r="31795" spans="9:10" x14ac:dyDescent="0.35">
      <c r="I31795" t="s">
        <v>38740</v>
      </c>
      <c r="J31795" t="s">
        <v>9933</v>
      </c>
    </row>
    <row r="31796" spans="9:10" x14ac:dyDescent="0.35">
      <c r="I31796" t="s">
        <v>38741</v>
      </c>
      <c r="J31796" t="s">
        <v>9933</v>
      </c>
    </row>
    <row r="31797" spans="9:10" x14ac:dyDescent="0.35">
      <c r="I31797" t="s">
        <v>38743</v>
      </c>
      <c r="J31797" t="s">
        <v>9875</v>
      </c>
    </row>
    <row r="31798" spans="9:10" x14ac:dyDescent="0.35">
      <c r="I31798" t="s">
        <v>8413</v>
      </c>
      <c r="J31798" t="s">
        <v>9937</v>
      </c>
    </row>
    <row r="31799" spans="9:10" x14ac:dyDescent="0.35">
      <c r="I31799" t="s">
        <v>29058</v>
      </c>
      <c r="J31799" t="s">
        <v>9933</v>
      </c>
    </row>
    <row r="31800" spans="9:10" x14ac:dyDescent="0.35">
      <c r="I31800" t="s">
        <v>38744</v>
      </c>
      <c r="J31800" t="s">
        <v>9933</v>
      </c>
    </row>
    <row r="31801" spans="9:10" x14ac:dyDescent="0.35">
      <c r="I31801" t="s">
        <v>8029</v>
      </c>
      <c r="J31801" t="s">
        <v>10038</v>
      </c>
    </row>
    <row r="31802" spans="9:10" x14ac:dyDescent="0.35">
      <c r="I31802" t="s">
        <v>38746</v>
      </c>
      <c r="J31802" t="s">
        <v>10115</v>
      </c>
    </row>
    <row r="31803" spans="9:10" x14ac:dyDescent="0.35">
      <c r="I31803" t="s">
        <v>38747</v>
      </c>
      <c r="J31803" t="s">
        <v>9933</v>
      </c>
    </row>
    <row r="31804" spans="9:10" x14ac:dyDescent="0.35">
      <c r="I31804" t="s">
        <v>38748</v>
      </c>
      <c r="J31804" t="s">
        <v>9920</v>
      </c>
    </row>
    <row r="31805" spans="9:10" x14ac:dyDescent="0.35">
      <c r="I31805" t="s">
        <v>38749</v>
      </c>
      <c r="J31805" t="s">
        <v>9933</v>
      </c>
    </row>
    <row r="31806" spans="9:10" x14ac:dyDescent="0.35">
      <c r="I31806" t="s">
        <v>3750</v>
      </c>
      <c r="J31806" t="s">
        <v>10038</v>
      </c>
    </row>
    <row r="31807" spans="9:10" x14ac:dyDescent="0.35">
      <c r="I31807" t="s">
        <v>19134</v>
      </c>
      <c r="J31807" t="s">
        <v>9905</v>
      </c>
    </row>
    <row r="31808" spans="9:10" x14ac:dyDescent="0.35">
      <c r="I31808" t="s">
        <v>38751</v>
      </c>
      <c r="J31808" t="s">
        <v>9916</v>
      </c>
    </row>
    <row r="31809" spans="9:10" x14ac:dyDescent="0.35">
      <c r="I31809" t="s">
        <v>38752</v>
      </c>
      <c r="J31809" t="s">
        <v>9942</v>
      </c>
    </row>
    <row r="31810" spans="9:10" x14ac:dyDescent="0.35">
      <c r="I31810" t="s">
        <v>38753</v>
      </c>
      <c r="J31810" t="s">
        <v>8549</v>
      </c>
    </row>
    <row r="31811" spans="9:10" x14ac:dyDescent="0.35">
      <c r="I31811" t="s">
        <v>38754</v>
      </c>
      <c r="J31811" t="s">
        <v>9933</v>
      </c>
    </row>
    <row r="31812" spans="9:10" x14ac:dyDescent="0.35">
      <c r="I31812" t="s">
        <v>38756</v>
      </c>
      <c r="J31812" t="s">
        <v>10035</v>
      </c>
    </row>
    <row r="31813" spans="9:10" x14ac:dyDescent="0.35">
      <c r="I31813" t="s">
        <v>38757</v>
      </c>
      <c r="J31813" t="s">
        <v>9164</v>
      </c>
    </row>
    <row r="31814" spans="9:10" x14ac:dyDescent="0.35">
      <c r="I31814" t="s">
        <v>38759</v>
      </c>
      <c r="J31814" t="s">
        <v>9940</v>
      </c>
    </row>
    <row r="31815" spans="9:10" x14ac:dyDescent="0.35">
      <c r="I31815" t="s">
        <v>8113</v>
      </c>
      <c r="J31815" t="s">
        <v>10038</v>
      </c>
    </row>
    <row r="31816" spans="9:10" x14ac:dyDescent="0.35">
      <c r="I31816" t="s">
        <v>8091</v>
      </c>
      <c r="J31816" t="s">
        <v>10038</v>
      </c>
    </row>
    <row r="31817" spans="9:10" x14ac:dyDescent="0.35">
      <c r="I31817" t="s">
        <v>7908</v>
      </c>
      <c r="J31817" t="s">
        <v>10038</v>
      </c>
    </row>
    <row r="31818" spans="9:10" x14ac:dyDescent="0.35">
      <c r="I31818" t="s">
        <v>38760</v>
      </c>
      <c r="J31818" t="s">
        <v>9855</v>
      </c>
    </row>
    <row r="31819" spans="9:10" x14ac:dyDescent="0.35">
      <c r="I31819" t="s">
        <v>9352</v>
      </c>
      <c r="J31819" t="s">
        <v>9862</v>
      </c>
    </row>
    <row r="31820" spans="9:10" x14ac:dyDescent="0.35">
      <c r="I31820" t="s">
        <v>38761</v>
      </c>
      <c r="J31820" t="s">
        <v>9969</v>
      </c>
    </row>
    <row r="31821" spans="9:10" x14ac:dyDescent="0.35">
      <c r="I31821" t="s">
        <v>38762</v>
      </c>
      <c r="J31821" t="s">
        <v>9916</v>
      </c>
    </row>
    <row r="31822" spans="9:10" x14ac:dyDescent="0.35">
      <c r="I31822" t="s">
        <v>5516</v>
      </c>
      <c r="J31822" t="s">
        <v>10038</v>
      </c>
    </row>
    <row r="31823" spans="9:10" x14ac:dyDescent="0.35">
      <c r="I31823" t="s">
        <v>38763</v>
      </c>
      <c r="J31823" t="s">
        <v>9988</v>
      </c>
    </row>
    <row r="31824" spans="9:10" x14ac:dyDescent="0.35">
      <c r="I31824" t="s">
        <v>38764</v>
      </c>
      <c r="J31824" t="s">
        <v>9958</v>
      </c>
    </row>
    <row r="31825" spans="9:10" x14ac:dyDescent="0.35">
      <c r="I31825" t="s">
        <v>38765</v>
      </c>
      <c r="J31825" t="s">
        <v>9164</v>
      </c>
    </row>
    <row r="31826" spans="9:10" x14ac:dyDescent="0.35">
      <c r="I31826" t="s">
        <v>38766</v>
      </c>
      <c r="J31826" t="s">
        <v>9992</v>
      </c>
    </row>
    <row r="31827" spans="9:10" x14ac:dyDescent="0.35">
      <c r="I31827" t="s">
        <v>38767</v>
      </c>
      <c r="J31827" t="s">
        <v>10030</v>
      </c>
    </row>
    <row r="31828" spans="9:10" x14ac:dyDescent="0.35">
      <c r="I31828" t="s">
        <v>38769</v>
      </c>
      <c r="J31828" t="s">
        <v>9862</v>
      </c>
    </row>
    <row r="31829" spans="9:10" x14ac:dyDescent="0.35">
      <c r="I31829" t="s">
        <v>7457</v>
      </c>
      <c r="J31829" t="s">
        <v>10038</v>
      </c>
    </row>
    <row r="31830" spans="9:10" x14ac:dyDescent="0.35">
      <c r="I31830" t="s">
        <v>38770</v>
      </c>
      <c r="J31830" t="s">
        <v>9933</v>
      </c>
    </row>
    <row r="31831" spans="9:10" x14ac:dyDescent="0.35">
      <c r="I31831" t="s">
        <v>38771</v>
      </c>
      <c r="J31831" t="s">
        <v>9908</v>
      </c>
    </row>
    <row r="31832" spans="9:10" x14ac:dyDescent="0.35">
      <c r="I31832" t="s">
        <v>38772</v>
      </c>
      <c r="J31832" t="s">
        <v>9933</v>
      </c>
    </row>
    <row r="31833" spans="9:10" x14ac:dyDescent="0.35">
      <c r="I31833" t="s">
        <v>38773</v>
      </c>
      <c r="J31833" t="s">
        <v>9974</v>
      </c>
    </row>
    <row r="31834" spans="9:10" x14ac:dyDescent="0.35">
      <c r="I31834" t="s">
        <v>22135</v>
      </c>
      <c r="J31834" t="s">
        <v>9988</v>
      </c>
    </row>
    <row r="31835" spans="9:10" x14ac:dyDescent="0.35">
      <c r="I31835" t="s">
        <v>38774</v>
      </c>
      <c r="J31835" t="s">
        <v>9933</v>
      </c>
    </row>
    <row r="31836" spans="9:10" x14ac:dyDescent="0.35">
      <c r="I31836" t="s">
        <v>38776</v>
      </c>
      <c r="J31836" t="s">
        <v>9933</v>
      </c>
    </row>
    <row r="31837" spans="9:10" x14ac:dyDescent="0.35">
      <c r="I31837" t="s">
        <v>7923</v>
      </c>
      <c r="J31837" t="s">
        <v>10038</v>
      </c>
    </row>
    <row r="31838" spans="9:10" x14ac:dyDescent="0.35">
      <c r="I31838" t="s">
        <v>38777</v>
      </c>
      <c r="J31838" t="s">
        <v>10057</v>
      </c>
    </row>
    <row r="31839" spans="9:10" x14ac:dyDescent="0.35">
      <c r="I31839" t="s">
        <v>38778</v>
      </c>
      <c r="J31839" t="s">
        <v>9933</v>
      </c>
    </row>
    <row r="31840" spans="9:10" x14ac:dyDescent="0.35">
      <c r="I31840" t="s">
        <v>14211</v>
      </c>
      <c r="J31840" t="s">
        <v>9933</v>
      </c>
    </row>
    <row r="31841" spans="9:10" x14ac:dyDescent="0.35">
      <c r="I31841" t="s">
        <v>38780</v>
      </c>
      <c r="J31841" t="s">
        <v>9920</v>
      </c>
    </row>
    <row r="31842" spans="9:10" x14ac:dyDescent="0.35">
      <c r="I31842" t="s">
        <v>7190</v>
      </c>
      <c r="J31842" t="s">
        <v>10038</v>
      </c>
    </row>
    <row r="31843" spans="9:10" x14ac:dyDescent="0.35">
      <c r="I31843" t="s">
        <v>38782</v>
      </c>
      <c r="J31843" t="s">
        <v>10057</v>
      </c>
    </row>
    <row r="31844" spans="9:10" x14ac:dyDescent="0.35">
      <c r="I31844" t="s">
        <v>38784</v>
      </c>
      <c r="J31844" t="s">
        <v>9164</v>
      </c>
    </row>
    <row r="31845" spans="9:10" x14ac:dyDescent="0.35">
      <c r="I31845" t="s">
        <v>38786</v>
      </c>
      <c r="J31845" t="s">
        <v>10030</v>
      </c>
    </row>
    <row r="31846" spans="9:10" x14ac:dyDescent="0.35">
      <c r="I31846" t="s">
        <v>38788</v>
      </c>
      <c r="J31846" t="s">
        <v>9933</v>
      </c>
    </row>
    <row r="31847" spans="9:10" x14ac:dyDescent="0.35">
      <c r="I31847" t="s">
        <v>38789</v>
      </c>
      <c r="J31847" t="s">
        <v>10037</v>
      </c>
    </row>
    <row r="31848" spans="9:10" x14ac:dyDescent="0.35">
      <c r="I31848" t="s">
        <v>38790</v>
      </c>
      <c r="J31848" t="s">
        <v>9942</v>
      </c>
    </row>
    <row r="31849" spans="9:10" x14ac:dyDescent="0.35">
      <c r="I31849" t="s">
        <v>38791</v>
      </c>
      <c r="J31849" t="s">
        <v>9164</v>
      </c>
    </row>
    <row r="31850" spans="9:10" x14ac:dyDescent="0.35">
      <c r="I31850" t="s">
        <v>38792</v>
      </c>
      <c r="J31850" t="s">
        <v>9933</v>
      </c>
    </row>
    <row r="31851" spans="9:10" x14ac:dyDescent="0.35">
      <c r="I31851" t="s">
        <v>38793</v>
      </c>
      <c r="J31851" t="s">
        <v>9164</v>
      </c>
    </row>
    <row r="31852" spans="9:10" x14ac:dyDescent="0.35">
      <c r="I31852" t="s">
        <v>38795</v>
      </c>
      <c r="J31852" t="s">
        <v>10090</v>
      </c>
    </row>
    <row r="31853" spans="9:10" x14ac:dyDescent="0.35">
      <c r="I31853" t="s">
        <v>38796</v>
      </c>
      <c r="J31853" t="s">
        <v>9988</v>
      </c>
    </row>
    <row r="31854" spans="9:10" x14ac:dyDescent="0.35">
      <c r="I31854" t="s">
        <v>38797</v>
      </c>
      <c r="J31854" t="s">
        <v>9933</v>
      </c>
    </row>
    <row r="31855" spans="9:10" x14ac:dyDescent="0.35">
      <c r="I31855" t="s">
        <v>38799</v>
      </c>
      <c r="J31855" t="s">
        <v>9164</v>
      </c>
    </row>
    <row r="31856" spans="9:10" x14ac:dyDescent="0.35">
      <c r="I31856" t="s">
        <v>9643</v>
      </c>
      <c r="J31856" t="s">
        <v>10048</v>
      </c>
    </row>
    <row r="31857" spans="9:10" x14ac:dyDescent="0.35">
      <c r="I31857" t="s">
        <v>38800</v>
      </c>
      <c r="J31857" t="s">
        <v>9958</v>
      </c>
    </row>
    <row r="31858" spans="9:10" x14ac:dyDescent="0.35">
      <c r="I31858" t="s">
        <v>38801</v>
      </c>
      <c r="J31858" t="s">
        <v>9164</v>
      </c>
    </row>
    <row r="31859" spans="9:10" x14ac:dyDescent="0.35">
      <c r="I31859" t="s">
        <v>8037</v>
      </c>
      <c r="J31859" t="s">
        <v>10038</v>
      </c>
    </row>
    <row r="31860" spans="9:10" x14ac:dyDescent="0.35">
      <c r="I31860" t="s">
        <v>38802</v>
      </c>
      <c r="J31860" t="s">
        <v>9987</v>
      </c>
    </row>
    <row r="31861" spans="9:10" x14ac:dyDescent="0.35">
      <c r="I31861" t="s">
        <v>38803</v>
      </c>
      <c r="J31861" t="s">
        <v>9891</v>
      </c>
    </row>
    <row r="31862" spans="9:10" x14ac:dyDescent="0.35">
      <c r="I31862" t="s">
        <v>38805</v>
      </c>
      <c r="J31862" t="s">
        <v>10031</v>
      </c>
    </row>
    <row r="31863" spans="9:10" x14ac:dyDescent="0.35">
      <c r="I31863" t="s">
        <v>38806</v>
      </c>
      <c r="J31863" t="s">
        <v>9920</v>
      </c>
    </row>
    <row r="31864" spans="9:10" x14ac:dyDescent="0.35">
      <c r="I31864" t="s">
        <v>3775</v>
      </c>
      <c r="J31864" t="s">
        <v>10038</v>
      </c>
    </row>
    <row r="31865" spans="9:10" x14ac:dyDescent="0.35">
      <c r="I31865" t="s">
        <v>38807</v>
      </c>
      <c r="J31865" t="s">
        <v>11952</v>
      </c>
    </row>
    <row r="31866" spans="9:10" x14ac:dyDescent="0.35">
      <c r="I31866" t="s">
        <v>38809</v>
      </c>
      <c r="J31866" t="s">
        <v>9920</v>
      </c>
    </row>
    <row r="31867" spans="9:10" x14ac:dyDescent="0.35">
      <c r="I31867" t="s">
        <v>5692</v>
      </c>
      <c r="J31867" t="s">
        <v>10038</v>
      </c>
    </row>
    <row r="31868" spans="9:10" x14ac:dyDescent="0.35">
      <c r="I31868" t="s">
        <v>38810</v>
      </c>
      <c r="J31868" t="s">
        <v>9891</v>
      </c>
    </row>
    <row r="31869" spans="9:10" x14ac:dyDescent="0.35">
      <c r="I31869" t="s">
        <v>38811</v>
      </c>
      <c r="J31869" t="s">
        <v>9855</v>
      </c>
    </row>
    <row r="31870" spans="9:10" x14ac:dyDescent="0.35">
      <c r="I31870" t="s">
        <v>38812</v>
      </c>
      <c r="J31870" t="s">
        <v>9891</v>
      </c>
    </row>
    <row r="31871" spans="9:10" x14ac:dyDescent="0.35">
      <c r="I31871" t="s">
        <v>38814</v>
      </c>
      <c r="J31871" t="s">
        <v>9933</v>
      </c>
    </row>
    <row r="31872" spans="9:10" x14ac:dyDescent="0.35">
      <c r="I31872" t="s">
        <v>38816</v>
      </c>
      <c r="J31872" t="s">
        <v>9992</v>
      </c>
    </row>
    <row r="31873" spans="9:10" x14ac:dyDescent="0.35">
      <c r="I31873" t="s">
        <v>36519</v>
      </c>
      <c r="J31873" t="s">
        <v>9164</v>
      </c>
    </row>
    <row r="31874" spans="9:10" x14ac:dyDescent="0.35">
      <c r="I31874" t="s">
        <v>38817</v>
      </c>
      <c r="J31874" t="s">
        <v>9940</v>
      </c>
    </row>
    <row r="31875" spans="9:10" x14ac:dyDescent="0.35">
      <c r="I31875" t="s">
        <v>38819</v>
      </c>
      <c r="J31875" t="s">
        <v>9164</v>
      </c>
    </row>
    <row r="31876" spans="9:10" x14ac:dyDescent="0.35">
      <c r="I31876" t="s">
        <v>8064</v>
      </c>
      <c r="J31876" t="s">
        <v>10038</v>
      </c>
    </row>
    <row r="31877" spans="9:10" x14ac:dyDescent="0.35">
      <c r="I31877" t="s">
        <v>38820</v>
      </c>
      <c r="J31877" t="s">
        <v>9933</v>
      </c>
    </row>
    <row r="31878" spans="9:10" x14ac:dyDescent="0.35">
      <c r="I31878" t="s">
        <v>38822</v>
      </c>
      <c r="J31878" t="s">
        <v>9863</v>
      </c>
    </row>
    <row r="31879" spans="9:10" x14ac:dyDescent="0.35">
      <c r="I31879" t="s">
        <v>6831</v>
      </c>
      <c r="J31879" t="s">
        <v>10038</v>
      </c>
    </row>
    <row r="31880" spans="9:10" x14ac:dyDescent="0.35">
      <c r="I31880" t="s">
        <v>38824</v>
      </c>
      <c r="J31880" t="s">
        <v>9977</v>
      </c>
    </row>
    <row r="31881" spans="9:10" x14ac:dyDescent="0.35">
      <c r="I31881" t="s">
        <v>38825</v>
      </c>
      <c r="J31881" t="s">
        <v>9940</v>
      </c>
    </row>
    <row r="31882" spans="9:10" x14ac:dyDescent="0.35">
      <c r="I31882" t="s">
        <v>38826</v>
      </c>
      <c r="J31882" t="s">
        <v>9920</v>
      </c>
    </row>
    <row r="31883" spans="9:10" x14ac:dyDescent="0.35">
      <c r="I31883" t="s">
        <v>38827</v>
      </c>
      <c r="J31883" t="s">
        <v>9906</v>
      </c>
    </row>
    <row r="31884" spans="9:10" x14ac:dyDescent="0.35">
      <c r="I31884" t="s">
        <v>38829</v>
      </c>
      <c r="J31884" t="s">
        <v>9164</v>
      </c>
    </row>
    <row r="31885" spans="9:10" x14ac:dyDescent="0.35">
      <c r="I31885" t="s">
        <v>38831</v>
      </c>
      <c r="J31885" t="s">
        <v>9164</v>
      </c>
    </row>
    <row r="31886" spans="9:10" x14ac:dyDescent="0.35">
      <c r="I31886" t="s">
        <v>38832</v>
      </c>
      <c r="J31886" t="s">
        <v>9920</v>
      </c>
    </row>
    <row r="31887" spans="9:10" x14ac:dyDescent="0.35">
      <c r="I31887" t="s">
        <v>38833</v>
      </c>
      <c r="J31887" t="s">
        <v>9981</v>
      </c>
    </row>
    <row r="31888" spans="9:10" x14ac:dyDescent="0.35">
      <c r="I31888" t="s">
        <v>38834</v>
      </c>
      <c r="J31888" t="s">
        <v>10035</v>
      </c>
    </row>
    <row r="31889" spans="9:10" x14ac:dyDescent="0.35">
      <c r="I31889" t="s">
        <v>20708</v>
      </c>
      <c r="J31889" t="s">
        <v>10009</v>
      </c>
    </row>
    <row r="31890" spans="9:10" x14ac:dyDescent="0.35">
      <c r="I31890" t="s">
        <v>38835</v>
      </c>
      <c r="J31890" t="s">
        <v>9988</v>
      </c>
    </row>
    <row r="31891" spans="9:10" x14ac:dyDescent="0.35">
      <c r="I31891" t="s">
        <v>3056</v>
      </c>
      <c r="J31891" t="s">
        <v>9860</v>
      </c>
    </row>
    <row r="31892" spans="9:10" x14ac:dyDescent="0.35">
      <c r="I31892" t="s">
        <v>6052</v>
      </c>
      <c r="J31892" t="s">
        <v>10038</v>
      </c>
    </row>
    <row r="31893" spans="9:10" x14ac:dyDescent="0.35">
      <c r="I31893" t="s">
        <v>38836</v>
      </c>
      <c r="J31893" t="s">
        <v>9934</v>
      </c>
    </row>
    <row r="31894" spans="9:10" x14ac:dyDescent="0.35">
      <c r="I31894" t="s">
        <v>38837</v>
      </c>
      <c r="J31894" t="s">
        <v>9931</v>
      </c>
    </row>
    <row r="31895" spans="9:10" x14ac:dyDescent="0.35">
      <c r="I31895" t="s">
        <v>38838</v>
      </c>
      <c r="J31895" t="s">
        <v>9164</v>
      </c>
    </row>
    <row r="31896" spans="9:10" x14ac:dyDescent="0.35">
      <c r="I31896" t="s">
        <v>38840</v>
      </c>
      <c r="J31896" t="s">
        <v>9940</v>
      </c>
    </row>
    <row r="31897" spans="9:10" x14ac:dyDescent="0.35">
      <c r="I31897" t="s">
        <v>38841</v>
      </c>
      <c r="J31897" t="s">
        <v>10163</v>
      </c>
    </row>
    <row r="31898" spans="9:10" x14ac:dyDescent="0.35">
      <c r="I31898" t="s">
        <v>38843</v>
      </c>
      <c r="J31898" t="s">
        <v>9933</v>
      </c>
    </row>
    <row r="31899" spans="9:10" x14ac:dyDescent="0.35">
      <c r="I31899" t="s">
        <v>38844</v>
      </c>
      <c r="J31899" t="s">
        <v>9933</v>
      </c>
    </row>
    <row r="31900" spans="9:10" x14ac:dyDescent="0.35">
      <c r="I31900" t="s">
        <v>2737</v>
      </c>
      <c r="J31900" t="s">
        <v>9891</v>
      </c>
    </row>
    <row r="31901" spans="9:10" x14ac:dyDescent="0.35">
      <c r="I31901" t="s">
        <v>38846</v>
      </c>
      <c r="J31901" t="s">
        <v>9920</v>
      </c>
    </row>
    <row r="31902" spans="9:10" x14ac:dyDescent="0.35">
      <c r="I31902" t="s">
        <v>8193</v>
      </c>
      <c r="J31902" t="s">
        <v>10038</v>
      </c>
    </row>
    <row r="31903" spans="9:10" x14ac:dyDescent="0.35">
      <c r="I31903" t="s">
        <v>6894</v>
      </c>
      <c r="J31903" t="s">
        <v>10038</v>
      </c>
    </row>
    <row r="31904" spans="9:10" x14ac:dyDescent="0.35">
      <c r="I31904" t="s">
        <v>38847</v>
      </c>
      <c r="J31904" t="s">
        <v>9884</v>
      </c>
    </row>
    <row r="31905" spans="9:10" x14ac:dyDescent="0.35">
      <c r="I31905" t="s">
        <v>7775</v>
      </c>
      <c r="J31905" t="s">
        <v>10038</v>
      </c>
    </row>
    <row r="31906" spans="9:10" x14ac:dyDescent="0.35">
      <c r="I31906" t="s">
        <v>38848</v>
      </c>
      <c r="J31906" t="s">
        <v>9933</v>
      </c>
    </row>
    <row r="31907" spans="9:10" x14ac:dyDescent="0.35">
      <c r="I31907" t="s">
        <v>38849</v>
      </c>
      <c r="J31907" t="s">
        <v>9943</v>
      </c>
    </row>
    <row r="31908" spans="9:10" x14ac:dyDescent="0.35">
      <c r="I31908" t="s">
        <v>38850</v>
      </c>
      <c r="J31908" t="s">
        <v>9869</v>
      </c>
    </row>
    <row r="31909" spans="9:10" x14ac:dyDescent="0.35">
      <c r="I31909" t="s">
        <v>8102</v>
      </c>
      <c r="J31909" t="s">
        <v>9862</v>
      </c>
    </row>
    <row r="31910" spans="9:10" x14ac:dyDescent="0.35">
      <c r="I31910" t="s">
        <v>38851</v>
      </c>
      <c r="J31910" t="s">
        <v>10022</v>
      </c>
    </row>
    <row r="31911" spans="9:10" x14ac:dyDescent="0.35">
      <c r="I31911" t="s">
        <v>8219</v>
      </c>
      <c r="J31911" t="s">
        <v>10038</v>
      </c>
    </row>
    <row r="31912" spans="9:10" x14ac:dyDescent="0.35">
      <c r="I31912" t="s">
        <v>38852</v>
      </c>
      <c r="J31912" t="s">
        <v>9164</v>
      </c>
    </row>
    <row r="31913" spans="9:10" x14ac:dyDescent="0.35">
      <c r="I31913" t="s">
        <v>38854</v>
      </c>
      <c r="J31913" t="s">
        <v>10057</v>
      </c>
    </row>
    <row r="31914" spans="9:10" x14ac:dyDescent="0.35">
      <c r="I31914" t="s">
        <v>38855</v>
      </c>
      <c r="J31914" t="s">
        <v>9164</v>
      </c>
    </row>
    <row r="31915" spans="9:10" x14ac:dyDescent="0.35">
      <c r="I31915" t="s">
        <v>38856</v>
      </c>
      <c r="J31915" t="s">
        <v>9920</v>
      </c>
    </row>
    <row r="31916" spans="9:10" x14ac:dyDescent="0.35">
      <c r="I31916" t="s">
        <v>38857</v>
      </c>
      <c r="J31916" t="s">
        <v>10030</v>
      </c>
    </row>
    <row r="31917" spans="9:10" x14ac:dyDescent="0.35">
      <c r="I31917" t="s">
        <v>38858</v>
      </c>
      <c r="J31917" t="s">
        <v>9863</v>
      </c>
    </row>
    <row r="31918" spans="9:10" x14ac:dyDescent="0.35">
      <c r="I31918" t="s">
        <v>38859</v>
      </c>
      <c r="J31918" t="s">
        <v>9920</v>
      </c>
    </row>
    <row r="31919" spans="9:10" x14ac:dyDescent="0.35">
      <c r="I31919" t="s">
        <v>38861</v>
      </c>
      <c r="J31919" t="s">
        <v>9890</v>
      </c>
    </row>
    <row r="31920" spans="9:10" x14ac:dyDescent="0.35">
      <c r="I31920" t="s">
        <v>38862</v>
      </c>
      <c r="J31920" t="s">
        <v>9920</v>
      </c>
    </row>
    <row r="31921" spans="9:10" x14ac:dyDescent="0.35">
      <c r="I31921" t="s">
        <v>38863</v>
      </c>
      <c r="J31921" t="s">
        <v>9920</v>
      </c>
    </row>
    <row r="31922" spans="9:10" x14ac:dyDescent="0.35">
      <c r="I31922" t="s">
        <v>38864</v>
      </c>
      <c r="J31922" t="s">
        <v>9988</v>
      </c>
    </row>
    <row r="31923" spans="9:10" x14ac:dyDescent="0.35">
      <c r="I31923" t="s">
        <v>38865</v>
      </c>
      <c r="J31923" t="s">
        <v>9905</v>
      </c>
    </row>
    <row r="31924" spans="9:10" x14ac:dyDescent="0.35">
      <c r="I31924" t="s">
        <v>38867</v>
      </c>
      <c r="J31924" t="s">
        <v>9940</v>
      </c>
    </row>
    <row r="31925" spans="9:10" x14ac:dyDescent="0.35">
      <c r="I31925" t="s">
        <v>38868</v>
      </c>
      <c r="J31925" t="s">
        <v>9940</v>
      </c>
    </row>
    <row r="31926" spans="9:10" x14ac:dyDescent="0.35">
      <c r="I31926" t="s">
        <v>8049</v>
      </c>
      <c r="J31926" t="s">
        <v>10038</v>
      </c>
    </row>
    <row r="31927" spans="9:10" x14ac:dyDescent="0.35">
      <c r="I31927" t="s">
        <v>8174</v>
      </c>
      <c r="J31927" t="s">
        <v>10038</v>
      </c>
    </row>
    <row r="31928" spans="9:10" x14ac:dyDescent="0.35">
      <c r="I31928" t="s">
        <v>27073</v>
      </c>
      <c r="J31928" t="s">
        <v>10009</v>
      </c>
    </row>
    <row r="31929" spans="9:10" x14ac:dyDescent="0.35">
      <c r="I31929" t="s">
        <v>35812</v>
      </c>
      <c r="J31929" t="s">
        <v>9889</v>
      </c>
    </row>
    <row r="31930" spans="9:10" x14ac:dyDescent="0.35">
      <c r="I31930" t="s">
        <v>8032</v>
      </c>
      <c r="J31930" t="s">
        <v>10038</v>
      </c>
    </row>
    <row r="31931" spans="9:10" x14ac:dyDescent="0.35">
      <c r="I31931" t="s">
        <v>38869</v>
      </c>
      <c r="J31931" t="s">
        <v>9933</v>
      </c>
    </row>
    <row r="31932" spans="9:10" x14ac:dyDescent="0.35">
      <c r="I31932" t="s">
        <v>38870</v>
      </c>
      <c r="J31932" t="s">
        <v>9958</v>
      </c>
    </row>
    <row r="31933" spans="9:10" x14ac:dyDescent="0.35">
      <c r="I31933" t="s">
        <v>1153</v>
      </c>
      <c r="J31933" t="s">
        <v>10038</v>
      </c>
    </row>
    <row r="31934" spans="9:10" x14ac:dyDescent="0.35">
      <c r="I31934" t="s">
        <v>38871</v>
      </c>
      <c r="J31934" t="s">
        <v>9969</v>
      </c>
    </row>
    <row r="31935" spans="9:10" x14ac:dyDescent="0.35">
      <c r="I31935" t="s">
        <v>38872</v>
      </c>
      <c r="J31935" t="s">
        <v>10037</v>
      </c>
    </row>
    <row r="31936" spans="9:10" x14ac:dyDescent="0.35">
      <c r="I31936" t="s">
        <v>38873</v>
      </c>
      <c r="J31936" t="s">
        <v>9896</v>
      </c>
    </row>
    <row r="31937" spans="9:10" x14ac:dyDescent="0.35">
      <c r="I31937" t="s">
        <v>38874</v>
      </c>
      <c r="J31937" t="s">
        <v>9891</v>
      </c>
    </row>
    <row r="31938" spans="9:10" x14ac:dyDescent="0.35">
      <c r="I31938" t="s">
        <v>38875</v>
      </c>
      <c r="J31938" t="s">
        <v>9933</v>
      </c>
    </row>
    <row r="31939" spans="9:10" x14ac:dyDescent="0.35">
      <c r="I31939" t="s">
        <v>38876</v>
      </c>
      <c r="J31939" t="s">
        <v>9969</v>
      </c>
    </row>
    <row r="31940" spans="9:10" x14ac:dyDescent="0.35">
      <c r="I31940" t="s">
        <v>38877</v>
      </c>
      <c r="J31940" t="s">
        <v>9878</v>
      </c>
    </row>
    <row r="31941" spans="9:10" x14ac:dyDescent="0.35">
      <c r="I31941" t="s">
        <v>38878</v>
      </c>
      <c r="J31941" t="s">
        <v>9933</v>
      </c>
    </row>
    <row r="31942" spans="9:10" x14ac:dyDescent="0.35">
      <c r="I31942" t="s">
        <v>38880</v>
      </c>
      <c r="J31942" t="s">
        <v>9992</v>
      </c>
    </row>
    <row r="31943" spans="9:10" x14ac:dyDescent="0.35">
      <c r="I31943" t="s">
        <v>38881</v>
      </c>
      <c r="J31943" t="s">
        <v>9920</v>
      </c>
    </row>
    <row r="31944" spans="9:10" x14ac:dyDescent="0.35">
      <c r="I31944" t="s">
        <v>7950</v>
      </c>
      <c r="J31944" t="s">
        <v>10038</v>
      </c>
    </row>
    <row r="31945" spans="9:10" x14ac:dyDescent="0.35">
      <c r="I31945" t="s">
        <v>38882</v>
      </c>
      <c r="J31945" t="s">
        <v>9969</v>
      </c>
    </row>
    <row r="31946" spans="9:10" x14ac:dyDescent="0.35">
      <c r="I31946" t="s">
        <v>38883</v>
      </c>
      <c r="J31946" t="s">
        <v>9916</v>
      </c>
    </row>
    <row r="31947" spans="9:10" x14ac:dyDescent="0.35">
      <c r="I31947" t="s">
        <v>38884</v>
      </c>
      <c r="J31947" t="s">
        <v>9933</v>
      </c>
    </row>
    <row r="31948" spans="9:10" x14ac:dyDescent="0.35">
      <c r="I31948" t="s">
        <v>38885</v>
      </c>
      <c r="J31948" t="s">
        <v>9933</v>
      </c>
    </row>
    <row r="31949" spans="9:10" x14ac:dyDescent="0.35">
      <c r="I31949" t="s">
        <v>38886</v>
      </c>
      <c r="J31949" t="s">
        <v>9969</v>
      </c>
    </row>
    <row r="31950" spans="9:10" x14ac:dyDescent="0.35">
      <c r="I31950" t="s">
        <v>8143</v>
      </c>
      <c r="J31950" t="s">
        <v>10038</v>
      </c>
    </row>
    <row r="31951" spans="9:10" x14ac:dyDescent="0.35">
      <c r="I31951" t="s">
        <v>38887</v>
      </c>
      <c r="J31951" t="s">
        <v>10054</v>
      </c>
    </row>
    <row r="31952" spans="9:10" x14ac:dyDescent="0.35">
      <c r="I31952" t="s">
        <v>38888</v>
      </c>
      <c r="J31952" t="s">
        <v>9884</v>
      </c>
    </row>
    <row r="31953" spans="9:10" x14ac:dyDescent="0.35">
      <c r="I31953" t="s">
        <v>38889</v>
      </c>
      <c r="J31953" t="s">
        <v>9933</v>
      </c>
    </row>
    <row r="31954" spans="9:10" x14ac:dyDescent="0.35">
      <c r="I31954" t="s">
        <v>38890</v>
      </c>
      <c r="J31954" t="s">
        <v>9933</v>
      </c>
    </row>
    <row r="31955" spans="9:10" x14ac:dyDescent="0.35">
      <c r="I31955" t="s">
        <v>38891</v>
      </c>
      <c r="J31955" t="s">
        <v>9916</v>
      </c>
    </row>
    <row r="31956" spans="9:10" x14ac:dyDescent="0.35">
      <c r="I31956" t="s">
        <v>38892</v>
      </c>
      <c r="J31956" t="s">
        <v>10030</v>
      </c>
    </row>
    <row r="31957" spans="9:10" x14ac:dyDescent="0.35">
      <c r="I31957" t="s">
        <v>38894</v>
      </c>
      <c r="J31957" t="s">
        <v>9164</v>
      </c>
    </row>
    <row r="31958" spans="9:10" x14ac:dyDescent="0.35">
      <c r="I31958" t="s">
        <v>38896</v>
      </c>
      <c r="J31958" t="s">
        <v>9920</v>
      </c>
    </row>
    <row r="31959" spans="9:10" x14ac:dyDescent="0.35">
      <c r="I31959" t="s">
        <v>38897</v>
      </c>
      <c r="J31959" t="s">
        <v>9958</v>
      </c>
    </row>
    <row r="31960" spans="9:10" x14ac:dyDescent="0.35">
      <c r="I31960" t="s">
        <v>38898</v>
      </c>
      <c r="J31960" t="s">
        <v>8008</v>
      </c>
    </row>
    <row r="31961" spans="9:10" x14ac:dyDescent="0.35">
      <c r="I31961" t="s">
        <v>38900</v>
      </c>
      <c r="J31961" t="s">
        <v>10057</v>
      </c>
    </row>
    <row r="31962" spans="9:10" x14ac:dyDescent="0.35">
      <c r="I31962" t="s">
        <v>38901</v>
      </c>
      <c r="J31962" t="s">
        <v>9891</v>
      </c>
    </row>
    <row r="31963" spans="9:10" x14ac:dyDescent="0.35">
      <c r="I31963" t="s">
        <v>38902</v>
      </c>
      <c r="J31963" t="s">
        <v>9933</v>
      </c>
    </row>
    <row r="31964" spans="9:10" x14ac:dyDescent="0.35">
      <c r="I31964" t="s">
        <v>38903</v>
      </c>
      <c r="J31964" t="s">
        <v>9940</v>
      </c>
    </row>
    <row r="31965" spans="9:10" x14ac:dyDescent="0.35">
      <c r="I31965" t="s">
        <v>38904</v>
      </c>
      <c r="J31965" t="s">
        <v>9933</v>
      </c>
    </row>
    <row r="31966" spans="9:10" x14ac:dyDescent="0.35">
      <c r="I31966" t="s">
        <v>3424</v>
      </c>
      <c r="J31966" t="s">
        <v>10038</v>
      </c>
    </row>
    <row r="31967" spans="9:10" x14ac:dyDescent="0.35">
      <c r="I31967" t="s">
        <v>38906</v>
      </c>
      <c r="J31967" t="s">
        <v>9924</v>
      </c>
    </row>
    <row r="31968" spans="9:10" x14ac:dyDescent="0.35">
      <c r="I31968" t="s">
        <v>38907</v>
      </c>
      <c r="J31968" t="s">
        <v>9164</v>
      </c>
    </row>
    <row r="31969" spans="9:10" x14ac:dyDescent="0.35">
      <c r="I31969" t="s">
        <v>38908</v>
      </c>
      <c r="J31969" t="s">
        <v>9869</v>
      </c>
    </row>
    <row r="31970" spans="9:10" x14ac:dyDescent="0.35">
      <c r="I31970" t="s">
        <v>8015</v>
      </c>
      <c r="J31970" t="s">
        <v>9884</v>
      </c>
    </row>
    <row r="31971" spans="9:10" x14ac:dyDescent="0.35">
      <c r="I31971" t="s">
        <v>38909</v>
      </c>
      <c r="J31971" t="s">
        <v>10037</v>
      </c>
    </row>
    <row r="31972" spans="9:10" x14ac:dyDescent="0.35">
      <c r="I31972" t="s">
        <v>25254</v>
      </c>
      <c r="J31972" t="s">
        <v>9933</v>
      </c>
    </row>
    <row r="31973" spans="9:10" x14ac:dyDescent="0.35">
      <c r="I31973" t="s">
        <v>38910</v>
      </c>
      <c r="J31973" t="s">
        <v>10022</v>
      </c>
    </row>
    <row r="31974" spans="9:10" x14ac:dyDescent="0.35">
      <c r="I31974" t="s">
        <v>38911</v>
      </c>
      <c r="J31974" t="s">
        <v>9933</v>
      </c>
    </row>
    <row r="31975" spans="9:10" x14ac:dyDescent="0.35">
      <c r="I31975" t="s">
        <v>38912</v>
      </c>
      <c r="J31975" t="s">
        <v>9164</v>
      </c>
    </row>
    <row r="31976" spans="9:10" x14ac:dyDescent="0.35">
      <c r="I31976" t="s">
        <v>38914</v>
      </c>
      <c r="J31976" t="s">
        <v>9940</v>
      </c>
    </row>
    <row r="31977" spans="9:10" x14ac:dyDescent="0.35">
      <c r="I31977" t="s">
        <v>38915</v>
      </c>
      <c r="J31977" t="s">
        <v>9940</v>
      </c>
    </row>
    <row r="31978" spans="9:10" x14ac:dyDescent="0.35">
      <c r="I31978" t="s">
        <v>38916</v>
      </c>
      <c r="J31978" t="s">
        <v>9933</v>
      </c>
    </row>
    <row r="31979" spans="9:10" x14ac:dyDescent="0.35">
      <c r="I31979" t="s">
        <v>38917</v>
      </c>
      <c r="J31979" t="s">
        <v>9942</v>
      </c>
    </row>
    <row r="31980" spans="9:10" x14ac:dyDescent="0.35">
      <c r="I31980" t="s">
        <v>38918</v>
      </c>
      <c r="J31980" t="s">
        <v>9933</v>
      </c>
    </row>
    <row r="31981" spans="9:10" x14ac:dyDescent="0.35">
      <c r="I31981" t="s">
        <v>38920</v>
      </c>
      <c r="J31981" t="s">
        <v>8549</v>
      </c>
    </row>
    <row r="31982" spans="9:10" x14ac:dyDescent="0.35">
      <c r="I31982" t="s">
        <v>38921</v>
      </c>
      <c r="J31982" t="s">
        <v>10232</v>
      </c>
    </row>
    <row r="31983" spans="9:10" x14ac:dyDescent="0.35">
      <c r="I31983" t="s">
        <v>38923</v>
      </c>
      <c r="J31983" t="s">
        <v>9940</v>
      </c>
    </row>
    <row r="31984" spans="9:10" x14ac:dyDescent="0.35">
      <c r="I31984" t="s">
        <v>38924</v>
      </c>
      <c r="J31984" t="s">
        <v>9942</v>
      </c>
    </row>
    <row r="31985" spans="9:10" x14ac:dyDescent="0.35">
      <c r="I31985" t="s">
        <v>38925</v>
      </c>
      <c r="J31985" t="s">
        <v>9920</v>
      </c>
    </row>
    <row r="31986" spans="9:10" x14ac:dyDescent="0.35">
      <c r="I31986" t="s">
        <v>30695</v>
      </c>
      <c r="J31986" t="s">
        <v>9989</v>
      </c>
    </row>
    <row r="31987" spans="9:10" x14ac:dyDescent="0.35">
      <c r="I31987" t="s">
        <v>3425</v>
      </c>
      <c r="J31987" t="s">
        <v>10038</v>
      </c>
    </row>
    <row r="31988" spans="9:10" x14ac:dyDescent="0.35">
      <c r="I31988" t="s">
        <v>38926</v>
      </c>
      <c r="J31988" t="s">
        <v>9933</v>
      </c>
    </row>
    <row r="31989" spans="9:10" x14ac:dyDescent="0.35">
      <c r="I31989" t="s">
        <v>38927</v>
      </c>
      <c r="J31989" t="s">
        <v>9969</v>
      </c>
    </row>
    <row r="31990" spans="9:10" x14ac:dyDescent="0.35">
      <c r="I31990" t="s">
        <v>38928</v>
      </c>
      <c r="J31990" t="s">
        <v>9164</v>
      </c>
    </row>
    <row r="31991" spans="9:10" x14ac:dyDescent="0.35">
      <c r="I31991" t="s">
        <v>7878</v>
      </c>
      <c r="J31991" t="s">
        <v>10038</v>
      </c>
    </row>
    <row r="31992" spans="9:10" x14ac:dyDescent="0.35">
      <c r="I31992" t="s">
        <v>38929</v>
      </c>
      <c r="J31992" t="s">
        <v>10120</v>
      </c>
    </row>
    <row r="31993" spans="9:10" x14ac:dyDescent="0.35">
      <c r="I31993" t="s">
        <v>8155</v>
      </c>
      <c r="J31993" t="s">
        <v>9976</v>
      </c>
    </row>
    <row r="31994" spans="9:10" x14ac:dyDescent="0.35">
      <c r="I31994" t="s">
        <v>38930</v>
      </c>
      <c r="J31994" t="s">
        <v>9969</v>
      </c>
    </row>
    <row r="31995" spans="9:10" x14ac:dyDescent="0.35">
      <c r="I31995" t="s">
        <v>38931</v>
      </c>
      <c r="J31995" t="s">
        <v>9969</v>
      </c>
    </row>
    <row r="31996" spans="9:10" x14ac:dyDescent="0.35">
      <c r="I31996" t="s">
        <v>9476</v>
      </c>
      <c r="J31996" t="s">
        <v>10038</v>
      </c>
    </row>
    <row r="31997" spans="9:10" x14ac:dyDescent="0.35">
      <c r="I31997" t="s">
        <v>38932</v>
      </c>
      <c r="J31997" t="s">
        <v>9933</v>
      </c>
    </row>
    <row r="31998" spans="9:10" x14ac:dyDescent="0.35">
      <c r="I31998" t="s">
        <v>250</v>
      </c>
      <c r="J31998" t="s">
        <v>9891</v>
      </c>
    </row>
    <row r="31999" spans="9:10" x14ac:dyDescent="0.35">
      <c r="I31999" t="s">
        <v>38933</v>
      </c>
      <c r="J31999" t="s">
        <v>10057</v>
      </c>
    </row>
    <row r="32000" spans="9:10" x14ac:dyDescent="0.35">
      <c r="I32000" t="s">
        <v>38934</v>
      </c>
      <c r="J32000" t="s">
        <v>9933</v>
      </c>
    </row>
    <row r="32001" spans="9:10" x14ac:dyDescent="0.35">
      <c r="I32001" t="s">
        <v>6764</v>
      </c>
      <c r="J32001" t="s">
        <v>10038</v>
      </c>
    </row>
    <row r="32002" spans="9:10" x14ac:dyDescent="0.35">
      <c r="I32002" t="s">
        <v>17601</v>
      </c>
      <c r="J32002" t="s">
        <v>9874</v>
      </c>
    </row>
    <row r="32003" spans="9:10" x14ac:dyDescent="0.35">
      <c r="I32003" t="s">
        <v>38935</v>
      </c>
      <c r="J32003" t="s">
        <v>10040</v>
      </c>
    </row>
    <row r="32004" spans="9:10" x14ac:dyDescent="0.35">
      <c r="I32004" t="s">
        <v>38936</v>
      </c>
      <c r="J32004" t="s">
        <v>9164</v>
      </c>
    </row>
    <row r="32005" spans="9:10" x14ac:dyDescent="0.35">
      <c r="I32005" t="s">
        <v>38937</v>
      </c>
      <c r="J32005" t="s">
        <v>10038</v>
      </c>
    </row>
    <row r="32006" spans="9:10" x14ac:dyDescent="0.35">
      <c r="I32006" t="s">
        <v>38938</v>
      </c>
      <c r="J32006" t="s">
        <v>10038</v>
      </c>
    </row>
    <row r="32007" spans="9:10" x14ac:dyDescent="0.35">
      <c r="I32007" t="s">
        <v>38939</v>
      </c>
      <c r="J32007" t="s">
        <v>9933</v>
      </c>
    </row>
    <row r="32008" spans="9:10" x14ac:dyDescent="0.35">
      <c r="I32008" t="s">
        <v>38941</v>
      </c>
      <c r="J32008" t="s">
        <v>9969</v>
      </c>
    </row>
    <row r="32009" spans="9:10" x14ac:dyDescent="0.35">
      <c r="I32009" t="s">
        <v>8261</v>
      </c>
      <c r="J32009" t="s">
        <v>10038</v>
      </c>
    </row>
    <row r="32010" spans="9:10" x14ac:dyDescent="0.35">
      <c r="I32010" t="s">
        <v>38942</v>
      </c>
      <c r="J32010" t="s">
        <v>9933</v>
      </c>
    </row>
    <row r="32011" spans="9:10" x14ac:dyDescent="0.35">
      <c r="I32011" t="s">
        <v>38944</v>
      </c>
      <c r="J32011" t="s">
        <v>9940</v>
      </c>
    </row>
    <row r="32012" spans="9:10" x14ac:dyDescent="0.35">
      <c r="I32012" t="s">
        <v>38945</v>
      </c>
      <c r="J32012" t="s">
        <v>9164</v>
      </c>
    </row>
    <row r="32013" spans="9:10" x14ac:dyDescent="0.35">
      <c r="I32013" t="s">
        <v>38947</v>
      </c>
      <c r="J32013" t="s">
        <v>9890</v>
      </c>
    </row>
    <row r="32014" spans="9:10" x14ac:dyDescent="0.35">
      <c r="I32014" t="s">
        <v>38948</v>
      </c>
      <c r="J32014" t="s">
        <v>9988</v>
      </c>
    </row>
    <row r="32015" spans="9:10" x14ac:dyDescent="0.35">
      <c r="I32015" t="s">
        <v>9222</v>
      </c>
      <c r="J32015" t="s">
        <v>10038</v>
      </c>
    </row>
    <row r="32016" spans="9:10" x14ac:dyDescent="0.35">
      <c r="I32016" t="s">
        <v>38949</v>
      </c>
      <c r="J32016" t="s">
        <v>9884</v>
      </c>
    </row>
    <row r="32017" spans="9:10" x14ac:dyDescent="0.35">
      <c r="I32017" t="s">
        <v>38950</v>
      </c>
      <c r="J32017" t="s">
        <v>9933</v>
      </c>
    </row>
    <row r="32018" spans="9:10" x14ac:dyDescent="0.35">
      <c r="I32018" t="s">
        <v>38951</v>
      </c>
      <c r="J32018" t="s">
        <v>9164</v>
      </c>
    </row>
    <row r="32019" spans="9:10" x14ac:dyDescent="0.35">
      <c r="I32019" t="s">
        <v>38953</v>
      </c>
      <c r="J32019" t="s">
        <v>9988</v>
      </c>
    </row>
    <row r="32020" spans="9:10" x14ac:dyDescent="0.35">
      <c r="I32020" t="s">
        <v>38954</v>
      </c>
      <c r="J32020" t="s">
        <v>9164</v>
      </c>
    </row>
    <row r="32021" spans="9:10" x14ac:dyDescent="0.35">
      <c r="I32021" t="s">
        <v>7784</v>
      </c>
      <c r="J32021" t="s">
        <v>10038</v>
      </c>
    </row>
    <row r="32022" spans="9:10" x14ac:dyDescent="0.35">
      <c r="I32022" t="s">
        <v>38955</v>
      </c>
      <c r="J32022" t="s">
        <v>8549</v>
      </c>
    </row>
    <row r="32023" spans="9:10" x14ac:dyDescent="0.35">
      <c r="I32023" t="s">
        <v>38957</v>
      </c>
      <c r="J32023" t="s">
        <v>9933</v>
      </c>
    </row>
    <row r="32024" spans="9:10" x14ac:dyDescent="0.35">
      <c r="I32024" t="s">
        <v>38958</v>
      </c>
      <c r="J32024" t="s">
        <v>10009</v>
      </c>
    </row>
    <row r="32025" spans="9:10" x14ac:dyDescent="0.35">
      <c r="I32025" t="s">
        <v>38959</v>
      </c>
      <c r="J32025" t="s">
        <v>10055</v>
      </c>
    </row>
    <row r="32026" spans="9:10" x14ac:dyDescent="0.35">
      <c r="I32026" t="s">
        <v>38961</v>
      </c>
      <c r="J32026" t="s">
        <v>9933</v>
      </c>
    </row>
    <row r="32027" spans="9:10" x14ac:dyDescent="0.35">
      <c r="I32027" t="s">
        <v>38963</v>
      </c>
      <c r="J32027" t="s">
        <v>9940</v>
      </c>
    </row>
    <row r="32028" spans="9:10" x14ac:dyDescent="0.35">
      <c r="I32028" t="s">
        <v>38964</v>
      </c>
      <c r="J32028" t="s">
        <v>9920</v>
      </c>
    </row>
    <row r="32029" spans="9:10" x14ac:dyDescent="0.35">
      <c r="I32029" t="s">
        <v>38966</v>
      </c>
      <c r="J32029" t="s">
        <v>10037</v>
      </c>
    </row>
    <row r="32030" spans="9:10" x14ac:dyDescent="0.35">
      <c r="I32030" t="s">
        <v>1910</v>
      </c>
      <c r="J32030" t="s">
        <v>9933</v>
      </c>
    </row>
    <row r="32031" spans="9:10" x14ac:dyDescent="0.35">
      <c r="I32031" t="s">
        <v>38967</v>
      </c>
      <c r="J32031" t="s">
        <v>9164</v>
      </c>
    </row>
    <row r="32032" spans="9:10" x14ac:dyDescent="0.35">
      <c r="I32032" t="s">
        <v>38968</v>
      </c>
      <c r="J32032" t="s">
        <v>9889</v>
      </c>
    </row>
    <row r="32033" spans="9:10" x14ac:dyDescent="0.35">
      <c r="I32033" t="s">
        <v>38969</v>
      </c>
      <c r="J32033" t="s">
        <v>9890</v>
      </c>
    </row>
    <row r="32034" spans="9:10" x14ac:dyDescent="0.35">
      <c r="I32034" t="s">
        <v>38970</v>
      </c>
      <c r="J32034" t="s">
        <v>9920</v>
      </c>
    </row>
    <row r="32035" spans="9:10" x14ac:dyDescent="0.35">
      <c r="I32035" t="s">
        <v>38971</v>
      </c>
      <c r="J32035" t="s">
        <v>9933</v>
      </c>
    </row>
    <row r="32036" spans="9:10" x14ac:dyDescent="0.35">
      <c r="I32036" t="s">
        <v>38973</v>
      </c>
      <c r="J32036" t="s">
        <v>9940</v>
      </c>
    </row>
    <row r="32037" spans="9:10" x14ac:dyDescent="0.35">
      <c r="I32037" t="s">
        <v>38974</v>
      </c>
      <c r="J32037" t="s">
        <v>9933</v>
      </c>
    </row>
    <row r="32038" spans="9:10" x14ac:dyDescent="0.35">
      <c r="I32038" t="s">
        <v>38975</v>
      </c>
      <c r="J32038" t="s">
        <v>10057</v>
      </c>
    </row>
    <row r="32039" spans="9:10" x14ac:dyDescent="0.35">
      <c r="I32039" t="s">
        <v>38976</v>
      </c>
      <c r="J32039" t="s">
        <v>9920</v>
      </c>
    </row>
    <row r="32040" spans="9:10" x14ac:dyDescent="0.35">
      <c r="I32040" t="s">
        <v>7672</v>
      </c>
      <c r="J32040" t="s">
        <v>10038</v>
      </c>
    </row>
    <row r="32041" spans="9:10" x14ac:dyDescent="0.35">
      <c r="I32041" t="s">
        <v>38978</v>
      </c>
      <c r="J32041" t="s">
        <v>10030</v>
      </c>
    </row>
    <row r="32042" spans="9:10" x14ac:dyDescent="0.35">
      <c r="I32042" t="s">
        <v>38311</v>
      </c>
      <c r="J32042" t="s">
        <v>10020</v>
      </c>
    </row>
    <row r="32043" spans="9:10" x14ac:dyDescent="0.35">
      <c r="I32043" t="s">
        <v>38979</v>
      </c>
      <c r="J32043" t="s">
        <v>10022</v>
      </c>
    </row>
    <row r="32044" spans="9:10" x14ac:dyDescent="0.35">
      <c r="I32044" t="s">
        <v>38980</v>
      </c>
      <c r="J32044" t="s">
        <v>10022</v>
      </c>
    </row>
    <row r="32045" spans="9:10" x14ac:dyDescent="0.35">
      <c r="I32045" t="s">
        <v>38981</v>
      </c>
      <c r="J32045" t="s">
        <v>9933</v>
      </c>
    </row>
    <row r="32046" spans="9:10" x14ac:dyDescent="0.35">
      <c r="I32046" t="s">
        <v>38982</v>
      </c>
      <c r="J32046" t="s">
        <v>10030</v>
      </c>
    </row>
    <row r="32047" spans="9:10" x14ac:dyDescent="0.35">
      <c r="I32047" t="s">
        <v>38984</v>
      </c>
      <c r="J32047" t="s">
        <v>9891</v>
      </c>
    </row>
    <row r="32048" spans="9:10" x14ac:dyDescent="0.35">
      <c r="I32048" t="s">
        <v>7332</v>
      </c>
      <c r="J32048" t="s">
        <v>10038</v>
      </c>
    </row>
    <row r="32049" spans="9:10" x14ac:dyDescent="0.35">
      <c r="I32049" t="s">
        <v>17065</v>
      </c>
      <c r="J32049" t="s">
        <v>9933</v>
      </c>
    </row>
    <row r="32050" spans="9:10" x14ac:dyDescent="0.35">
      <c r="I32050" t="s">
        <v>7994</v>
      </c>
      <c r="J32050" t="s">
        <v>10038</v>
      </c>
    </row>
    <row r="32051" spans="9:10" x14ac:dyDescent="0.35">
      <c r="I32051" t="s">
        <v>11450</v>
      </c>
      <c r="J32051" t="s">
        <v>9860</v>
      </c>
    </row>
    <row r="32052" spans="9:10" x14ac:dyDescent="0.35">
      <c r="I32052" t="s">
        <v>8011</v>
      </c>
      <c r="J32052" t="s">
        <v>10038</v>
      </c>
    </row>
    <row r="32053" spans="9:10" x14ac:dyDescent="0.35">
      <c r="I32053" t="s">
        <v>38986</v>
      </c>
      <c r="J32053" t="s">
        <v>9933</v>
      </c>
    </row>
    <row r="32054" spans="9:10" x14ac:dyDescent="0.35">
      <c r="I32054" t="s">
        <v>7991</v>
      </c>
      <c r="J32054" t="s">
        <v>10038</v>
      </c>
    </row>
    <row r="32055" spans="9:10" x14ac:dyDescent="0.35">
      <c r="I32055" t="s">
        <v>38987</v>
      </c>
      <c r="J32055" t="s">
        <v>9933</v>
      </c>
    </row>
    <row r="32056" spans="9:10" x14ac:dyDescent="0.35">
      <c r="I32056" t="s">
        <v>38989</v>
      </c>
      <c r="J32056" t="s">
        <v>9920</v>
      </c>
    </row>
    <row r="32057" spans="9:10" x14ac:dyDescent="0.35">
      <c r="I32057" t="s">
        <v>8044</v>
      </c>
      <c r="J32057" t="s">
        <v>9925</v>
      </c>
    </row>
    <row r="32058" spans="9:10" x14ac:dyDescent="0.35">
      <c r="I32058" t="s">
        <v>38990</v>
      </c>
      <c r="J32058" t="s">
        <v>9164</v>
      </c>
    </row>
    <row r="32059" spans="9:10" x14ac:dyDescent="0.35">
      <c r="I32059" t="s">
        <v>38991</v>
      </c>
      <c r="J32059" t="s">
        <v>9920</v>
      </c>
    </row>
    <row r="32060" spans="9:10" x14ac:dyDescent="0.35">
      <c r="I32060" t="s">
        <v>38992</v>
      </c>
      <c r="J32060" t="s">
        <v>9890</v>
      </c>
    </row>
    <row r="32061" spans="9:10" x14ac:dyDescent="0.35">
      <c r="I32061" t="s">
        <v>7979</v>
      </c>
      <c r="J32061" t="s">
        <v>10038</v>
      </c>
    </row>
    <row r="32062" spans="9:10" x14ac:dyDescent="0.35">
      <c r="I32062" t="s">
        <v>8032</v>
      </c>
      <c r="J32062" t="s">
        <v>10038</v>
      </c>
    </row>
    <row r="32063" spans="9:10" x14ac:dyDescent="0.35">
      <c r="I32063" t="s">
        <v>38993</v>
      </c>
      <c r="J32063" t="s">
        <v>9969</v>
      </c>
    </row>
    <row r="32064" spans="9:10" x14ac:dyDescent="0.35">
      <c r="I32064" t="s">
        <v>38994</v>
      </c>
      <c r="J32064" t="s">
        <v>9920</v>
      </c>
    </row>
    <row r="32065" spans="9:10" x14ac:dyDescent="0.35">
      <c r="I32065" t="s">
        <v>38995</v>
      </c>
      <c r="J32065" t="s">
        <v>10057</v>
      </c>
    </row>
    <row r="32066" spans="9:10" x14ac:dyDescent="0.35">
      <c r="I32066" t="s">
        <v>38996</v>
      </c>
      <c r="J32066" t="s">
        <v>10022</v>
      </c>
    </row>
    <row r="32067" spans="9:10" x14ac:dyDescent="0.35">
      <c r="I32067" t="s">
        <v>38997</v>
      </c>
      <c r="J32067" t="s">
        <v>9933</v>
      </c>
    </row>
    <row r="32068" spans="9:10" x14ac:dyDescent="0.35">
      <c r="I32068" t="s">
        <v>38999</v>
      </c>
      <c r="J32068" t="s">
        <v>9920</v>
      </c>
    </row>
    <row r="32069" spans="9:10" x14ac:dyDescent="0.35">
      <c r="I32069" t="s">
        <v>39001</v>
      </c>
      <c r="J32069" t="s">
        <v>10038</v>
      </c>
    </row>
    <row r="32070" spans="9:10" x14ac:dyDescent="0.35">
      <c r="I32070" t="s">
        <v>39002</v>
      </c>
      <c r="J32070" t="s">
        <v>9933</v>
      </c>
    </row>
    <row r="32071" spans="9:10" x14ac:dyDescent="0.35">
      <c r="I32071" t="s">
        <v>39004</v>
      </c>
      <c r="J32071" t="s">
        <v>9987</v>
      </c>
    </row>
    <row r="32072" spans="9:10" x14ac:dyDescent="0.35">
      <c r="I32072" t="s">
        <v>39005</v>
      </c>
      <c r="J32072" t="s">
        <v>9863</v>
      </c>
    </row>
    <row r="32073" spans="9:10" x14ac:dyDescent="0.35">
      <c r="I32073" t="s">
        <v>39006</v>
      </c>
      <c r="J32073" t="s">
        <v>9556</v>
      </c>
    </row>
    <row r="32074" spans="9:10" x14ac:dyDescent="0.35">
      <c r="I32074" t="s">
        <v>8935</v>
      </c>
      <c r="J32074" t="s">
        <v>9862</v>
      </c>
    </row>
    <row r="32075" spans="9:10" x14ac:dyDescent="0.35">
      <c r="I32075" t="s">
        <v>39007</v>
      </c>
      <c r="J32075" t="s">
        <v>10035</v>
      </c>
    </row>
    <row r="32076" spans="9:10" x14ac:dyDescent="0.35">
      <c r="I32076" t="s">
        <v>39008</v>
      </c>
      <c r="J32076" t="s">
        <v>9933</v>
      </c>
    </row>
    <row r="32077" spans="9:10" x14ac:dyDescent="0.35">
      <c r="I32077" t="s">
        <v>8418</v>
      </c>
      <c r="J32077" t="s">
        <v>8549</v>
      </c>
    </row>
    <row r="32078" spans="9:10" x14ac:dyDescent="0.35">
      <c r="I32078" t="s">
        <v>39009</v>
      </c>
      <c r="J32078" t="s">
        <v>10040</v>
      </c>
    </row>
    <row r="32079" spans="9:10" x14ac:dyDescent="0.35">
      <c r="I32079" t="s">
        <v>8731</v>
      </c>
      <c r="J32079" t="s">
        <v>10038</v>
      </c>
    </row>
    <row r="32080" spans="9:10" x14ac:dyDescent="0.35">
      <c r="I32080" t="s">
        <v>8012</v>
      </c>
      <c r="J32080" t="s">
        <v>10038</v>
      </c>
    </row>
    <row r="32081" spans="9:10" x14ac:dyDescent="0.35">
      <c r="I32081" t="s">
        <v>39011</v>
      </c>
      <c r="J32081" t="s">
        <v>9942</v>
      </c>
    </row>
    <row r="32082" spans="9:10" x14ac:dyDescent="0.35">
      <c r="I32082" t="s">
        <v>39012</v>
      </c>
      <c r="J32082" t="s">
        <v>9942</v>
      </c>
    </row>
    <row r="32083" spans="9:10" x14ac:dyDescent="0.35">
      <c r="I32083" t="s">
        <v>39013</v>
      </c>
      <c r="J32083" t="s">
        <v>9947</v>
      </c>
    </row>
    <row r="32084" spans="9:10" x14ac:dyDescent="0.35">
      <c r="I32084" t="s">
        <v>39015</v>
      </c>
      <c r="J32084" t="s">
        <v>9164</v>
      </c>
    </row>
    <row r="32085" spans="9:10" x14ac:dyDescent="0.35">
      <c r="I32085" t="s">
        <v>39017</v>
      </c>
      <c r="J32085" t="s">
        <v>10018</v>
      </c>
    </row>
    <row r="32086" spans="9:10" x14ac:dyDescent="0.35">
      <c r="I32086" t="s">
        <v>39018</v>
      </c>
      <c r="J32086" t="s">
        <v>9974</v>
      </c>
    </row>
    <row r="32087" spans="9:10" x14ac:dyDescent="0.35">
      <c r="I32087" t="s">
        <v>39019</v>
      </c>
      <c r="J32087" t="s">
        <v>8549</v>
      </c>
    </row>
    <row r="32088" spans="9:10" x14ac:dyDescent="0.35">
      <c r="I32088" t="s">
        <v>7982</v>
      </c>
      <c r="J32088" t="s">
        <v>9855</v>
      </c>
    </row>
    <row r="32089" spans="9:10" x14ac:dyDescent="0.35">
      <c r="I32089" t="s">
        <v>39021</v>
      </c>
      <c r="J32089" t="s">
        <v>9920</v>
      </c>
    </row>
    <row r="32090" spans="9:10" x14ac:dyDescent="0.35">
      <c r="I32090" t="s">
        <v>7734</v>
      </c>
      <c r="J32090" t="s">
        <v>10038</v>
      </c>
    </row>
    <row r="32091" spans="9:10" x14ac:dyDescent="0.35">
      <c r="I32091" t="s">
        <v>7980</v>
      </c>
      <c r="J32091" t="s">
        <v>10038</v>
      </c>
    </row>
    <row r="32092" spans="9:10" x14ac:dyDescent="0.35">
      <c r="I32092" t="s">
        <v>39023</v>
      </c>
      <c r="J32092" t="s">
        <v>9903</v>
      </c>
    </row>
    <row r="32093" spans="9:10" x14ac:dyDescent="0.35">
      <c r="I32093" t="s">
        <v>39025</v>
      </c>
      <c r="J32093" t="s">
        <v>9933</v>
      </c>
    </row>
    <row r="32094" spans="9:10" x14ac:dyDescent="0.35">
      <c r="I32094" t="s">
        <v>39026</v>
      </c>
      <c r="J32094" t="s">
        <v>9933</v>
      </c>
    </row>
    <row r="32095" spans="9:10" x14ac:dyDescent="0.35">
      <c r="I32095" t="s">
        <v>39028</v>
      </c>
      <c r="J32095" t="s">
        <v>9933</v>
      </c>
    </row>
    <row r="32096" spans="9:10" x14ac:dyDescent="0.35">
      <c r="I32096" t="s">
        <v>39029</v>
      </c>
      <c r="J32096" t="s">
        <v>10057</v>
      </c>
    </row>
    <row r="32097" spans="9:10" x14ac:dyDescent="0.35">
      <c r="I32097" t="s">
        <v>39030</v>
      </c>
      <c r="J32097" t="s">
        <v>9940</v>
      </c>
    </row>
    <row r="32098" spans="9:10" x14ac:dyDescent="0.35">
      <c r="I32098" t="s">
        <v>39031</v>
      </c>
      <c r="J32098" t="s">
        <v>9884</v>
      </c>
    </row>
    <row r="32099" spans="9:10" x14ac:dyDescent="0.35">
      <c r="I32099" t="s">
        <v>39032</v>
      </c>
      <c r="J32099" t="s">
        <v>10037</v>
      </c>
    </row>
    <row r="32100" spans="9:10" x14ac:dyDescent="0.35">
      <c r="I32100" t="s">
        <v>39033</v>
      </c>
      <c r="J32100" t="s">
        <v>9869</v>
      </c>
    </row>
    <row r="32101" spans="9:10" x14ac:dyDescent="0.35">
      <c r="I32101" t="s">
        <v>39034</v>
      </c>
      <c r="J32101" t="s">
        <v>9933</v>
      </c>
    </row>
    <row r="32102" spans="9:10" x14ac:dyDescent="0.35">
      <c r="I32102" t="s">
        <v>39035</v>
      </c>
      <c r="J32102" t="s">
        <v>9920</v>
      </c>
    </row>
    <row r="32103" spans="9:10" x14ac:dyDescent="0.35">
      <c r="I32103" t="s">
        <v>39036</v>
      </c>
      <c r="J32103" t="s">
        <v>9974</v>
      </c>
    </row>
    <row r="32104" spans="9:10" x14ac:dyDescent="0.35">
      <c r="I32104" t="s">
        <v>39037</v>
      </c>
      <c r="J32104" t="s">
        <v>9864</v>
      </c>
    </row>
    <row r="32105" spans="9:10" x14ac:dyDescent="0.35">
      <c r="I32105" t="s">
        <v>33117</v>
      </c>
      <c r="J32105" t="s">
        <v>9933</v>
      </c>
    </row>
    <row r="32106" spans="9:10" x14ac:dyDescent="0.35">
      <c r="I32106" t="s">
        <v>39038</v>
      </c>
      <c r="J32106" t="s">
        <v>9940</v>
      </c>
    </row>
    <row r="32107" spans="9:10" x14ac:dyDescent="0.35">
      <c r="I32107" t="s">
        <v>8085</v>
      </c>
      <c r="J32107" t="s">
        <v>10038</v>
      </c>
    </row>
    <row r="32108" spans="9:10" x14ac:dyDescent="0.35">
      <c r="I32108" t="s">
        <v>39039</v>
      </c>
      <c r="J32108" t="s">
        <v>9942</v>
      </c>
    </row>
    <row r="32109" spans="9:10" x14ac:dyDescent="0.35">
      <c r="I32109" t="s">
        <v>39040</v>
      </c>
      <c r="J32109" t="s">
        <v>9988</v>
      </c>
    </row>
    <row r="32110" spans="9:10" x14ac:dyDescent="0.35">
      <c r="I32110" t="s">
        <v>39041</v>
      </c>
      <c r="J32110" t="s">
        <v>9933</v>
      </c>
    </row>
    <row r="32111" spans="9:10" x14ac:dyDescent="0.35">
      <c r="I32111" t="s">
        <v>39042</v>
      </c>
      <c r="J32111" t="s">
        <v>10057</v>
      </c>
    </row>
    <row r="32112" spans="9:10" x14ac:dyDescent="0.35">
      <c r="I32112" t="s">
        <v>39043</v>
      </c>
      <c r="J32112" t="s">
        <v>10040</v>
      </c>
    </row>
    <row r="32113" spans="9:10" x14ac:dyDescent="0.35">
      <c r="I32113" t="s">
        <v>39044</v>
      </c>
      <c r="J32113" t="s">
        <v>9941</v>
      </c>
    </row>
    <row r="32114" spans="9:10" x14ac:dyDescent="0.35">
      <c r="I32114" t="s">
        <v>7745</v>
      </c>
      <c r="J32114" t="s">
        <v>10038</v>
      </c>
    </row>
    <row r="32115" spans="9:10" x14ac:dyDescent="0.35">
      <c r="I32115" t="s">
        <v>39045</v>
      </c>
      <c r="J32115" t="s">
        <v>10040</v>
      </c>
    </row>
    <row r="32116" spans="9:10" x14ac:dyDescent="0.35">
      <c r="I32116" t="s">
        <v>39046</v>
      </c>
      <c r="J32116" t="s">
        <v>9933</v>
      </c>
    </row>
    <row r="32117" spans="9:10" x14ac:dyDescent="0.35">
      <c r="I32117" t="s">
        <v>39048</v>
      </c>
      <c r="J32117" t="s">
        <v>10038</v>
      </c>
    </row>
    <row r="32118" spans="9:10" x14ac:dyDescent="0.35">
      <c r="I32118" t="s">
        <v>39049</v>
      </c>
      <c r="J32118" t="s">
        <v>9989</v>
      </c>
    </row>
    <row r="32119" spans="9:10" x14ac:dyDescent="0.35">
      <c r="I32119" t="s">
        <v>39050</v>
      </c>
      <c r="J32119" t="s">
        <v>10035</v>
      </c>
    </row>
    <row r="32120" spans="9:10" x14ac:dyDescent="0.35">
      <c r="I32120" t="s">
        <v>39051</v>
      </c>
      <c r="J32120" t="s">
        <v>10022</v>
      </c>
    </row>
    <row r="32121" spans="9:10" x14ac:dyDescent="0.35">
      <c r="I32121" t="s">
        <v>39052</v>
      </c>
      <c r="J32121" t="s">
        <v>9916</v>
      </c>
    </row>
    <row r="32122" spans="9:10" x14ac:dyDescent="0.35">
      <c r="I32122" t="s">
        <v>39053</v>
      </c>
      <c r="J32122" t="s">
        <v>9942</v>
      </c>
    </row>
    <row r="32123" spans="9:10" x14ac:dyDescent="0.35">
      <c r="I32123" t="s">
        <v>39054</v>
      </c>
      <c r="J32123" t="s">
        <v>9933</v>
      </c>
    </row>
    <row r="32124" spans="9:10" x14ac:dyDescent="0.35">
      <c r="I32124" t="s">
        <v>39055</v>
      </c>
      <c r="J32124" t="s">
        <v>9868</v>
      </c>
    </row>
    <row r="32125" spans="9:10" x14ac:dyDescent="0.35">
      <c r="I32125" t="s">
        <v>39056</v>
      </c>
      <c r="J32125" t="s">
        <v>9933</v>
      </c>
    </row>
    <row r="32126" spans="9:10" x14ac:dyDescent="0.35">
      <c r="I32126" t="s">
        <v>39058</v>
      </c>
      <c r="J32126" t="s">
        <v>9943</v>
      </c>
    </row>
    <row r="32127" spans="9:10" x14ac:dyDescent="0.35">
      <c r="I32127" t="s">
        <v>39060</v>
      </c>
      <c r="J32127" t="s">
        <v>9933</v>
      </c>
    </row>
    <row r="32128" spans="9:10" x14ac:dyDescent="0.35">
      <c r="I32128" t="s">
        <v>39062</v>
      </c>
      <c r="J32128" t="s">
        <v>9920</v>
      </c>
    </row>
    <row r="32129" spans="9:10" x14ac:dyDescent="0.35">
      <c r="I32129" t="s">
        <v>39063</v>
      </c>
      <c r="J32129" t="s">
        <v>10057</v>
      </c>
    </row>
    <row r="32130" spans="9:10" x14ac:dyDescent="0.35">
      <c r="I32130" t="s">
        <v>39064</v>
      </c>
      <c r="J32130" t="s">
        <v>10030</v>
      </c>
    </row>
    <row r="32131" spans="9:10" x14ac:dyDescent="0.35">
      <c r="I32131" t="s">
        <v>39065</v>
      </c>
      <c r="J32131" t="s">
        <v>9958</v>
      </c>
    </row>
    <row r="32132" spans="9:10" x14ac:dyDescent="0.35">
      <c r="I32132" t="s">
        <v>39066</v>
      </c>
      <c r="J32132" t="s">
        <v>9891</v>
      </c>
    </row>
    <row r="32133" spans="9:10" x14ac:dyDescent="0.35">
      <c r="I32133" t="s">
        <v>39067</v>
      </c>
      <c r="J32133" t="s">
        <v>8549</v>
      </c>
    </row>
    <row r="32134" spans="9:10" x14ac:dyDescent="0.35">
      <c r="I32134" t="s">
        <v>7974</v>
      </c>
      <c r="J32134" t="s">
        <v>10038</v>
      </c>
    </row>
    <row r="32135" spans="9:10" x14ac:dyDescent="0.35">
      <c r="I32135" t="s">
        <v>39068</v>
      </c>
      <c r="J32135" t="s">
        <v>9924</v>
      </c>
    </row>
    <row r="32136" spans="9:10" x14ac:dyDescent="0.35">
      <c r="I32136" t="s">
        <v>39069</v>
      </c>
      <c r="J32136" t="s">
        <v>9987</v>
      </c>
    </row>
    <row r="32137" spans="9:10" x14ac:dyDescent="0.35">
      <c r="I32137" t="s">
        <v>39070</v>
      </c>
      <c r="J32137" t="s">
        <v>9869</v>
      </c>
    </row>
    <row r="32138" spans="9:10" x14ac:dyDescent="0.35">
      <c r="I32138" t="s">
        <v>15582</v>
      </c>
      <c r="J32138" t="s">
        <v>9933</v>
      </c>
    </row>
    <row r="32139" spans="9:10" x14ac:dyDescent="0.35">
      <c r="I32139" t="s">
        <v>39071</v>
      </c>
      <c r="J32139" t="s">
        <v>9933</v>
      </c>
    </row>
    <row r="32140" spans="9:10" x14ac:dyDescent="0.35">
      <c r="I32140" t="s">
        <v>7507</v>
      </c>
      <c r="J32140" t="s">
        <v>10022</v>
      </c>
    </row>
    <row r="32141" spans="9:10" x14ac:dyDescent="0.35">
      <c r="I32141" t="s">
        <v>39072</v>
      </c>
      <c r="J32141" t="s">
        <v>10057</v>
      </c>
    </row>
    <row r="32142" spans="9:10" x14ac:dyDescent="0.35">
      <c r="I32142" t="s">
        <v>39073</v>
      </c>
      <c r="J32142" t="s">
        <v>10039</v>
      </c>
    </row>
    <row r="32143" spans="9:10" x14ac:dyDescent="0.35">
      <c r="I32143" t="s">
        <v>39074</v>
      </c>
      <c r="J32143" t="s">
        <v>9933</v>
      </c>
    </row>
    <row r="32144" spans="9:10" x14ac:dyDescent="0.35">
      <c r="I32144" t="s">
        <v>39076</v>
      </c>
      <c r="J32144" t="s">
        <v>9933</v>
      </c>
    </row>
    <row r="32145" spans="9:10" x14ac:dyDescent="0.35">
      <c r="I32145" t="s">
        <v>3772</v>
      </c>
      <c r="J32145" t="s">
        <v>10038</v>
      </c>
    </row>
    <row r="32146" spans="9:10" x14ac:dyDescent="0.35">
      <c r="I32146" t="s">
        <v>39077</v>
      </c>
      <c r="J32146" t="s">
        <v>9891</v>
      </c>
    </row>
    <row r="32147" spans="9:10" x14ac:dyDescent="0.35">
      <c r="I32147" t="s">
        <v>39078</v>
      </c>
      <c r="J32147" t="s">
        <v>10115</v>
      </c>
    </row>
    <row r="32148" spans="9:10" x14ac:dyDescent="0.35">
      <c r="I32148" t="s">
        <v>39079</v>
      </c>
      <c r="J32148" t="s">
        <v>9164</v>
      </c>
    </row>
    <row r="32149" spans="9:10" x14ac:dyDescent="0.35">
      <c r="I32149" t="s">
        <v>39080</v>
      </c>
      <c r="J32149" t="s">
        <v>9933</v>
      </c>
    </row>
    <row r="32150" spans="9:10" x14ac:dyDescent="0.35">
      <c r="I32150" t="s">
        <v>36254</v>
      </c>
      <c r="J32150" t="s">
        <v>9933</v>
      </c>
    </row>
    <row r="32151" spans="9:10" x14ac:dyDescent="0.35">
      <c r="I32151" t="s">
        <v>17597</v>
      </c>
      <c r="J32151" t="s">
        <v>9933</v>
      </c>
    </row>
    <row r="32152" spans="9:10" x14ac:dyDescent="0.35">
      <c r="I32152" t="s">
        <v>39081</v>
      </c>
      <c r="J32152" t="s">
        <v>9891</v>
      </c>
    </row>
    <row r="32153" spans="9:10" x14ac:dyDescent="0.35">
      <c r="I32153" t="s">
        <v>39082</v>
      </c>
      <c r="J32153" t="s">
        <v>10030</v>
      </c>
    </row>
    <row r="32154" spans="9:10" x14ac:dyDescent="0.35">
      <c r="I32154" t="s">
        <v>39083</v>
      </c>
      <c r="J32154" t="s">
        <v>9933</v>
      </c>
    </row>
    <row r="32155" spans="9:10" x14ac:dyDescent="0.35">
      <c r="I32155" t="s">
        <v>7967</v>
      </c>
      <c r="J32155" t="s">
        <v>10038</v>
      </c>
    </row>
    <row r="32156" spans="9:10" x14ac:dyDescent="0.35">
      <c r="I32156" t="s">
        <v>39085</v>
      </c>
      <c r="J32156" t="s">
        <v>9912</v>
      </c>
    </row>
    <row r="32157" spans="9:10" x14ac:dyDescent="0.35">
      <c r="I32157" t="s">
        <v>39086</v>
      </c>
      <c r="J32157" t="s">
        <v>9933</v>
      </c>
    </row>
    <row r="32158" spans="9:10" x14ac:dyDescent="0.35">
      <c r="I32158" t="s">
        <v>39088</v>
      </c>
      <c r="J32158" t="s">
        <v>10035</v>
      </c>
    </row>
    <row r="32159" spans="9:10" x14ac:dyDescent="0.35">
      <c r="I32159" t="s">
        <v>8965</v>
      </c>
      <c r="J32159" t="s">
        <v>10038</v>
      </c>
    </row>
    <row r="32160" spans="9:10" x14ac:dyDescent="0.35">
      <c r="I32160" t="s">
        <v>39089</v>
      </c>
      <c r="J32160" t="s">
        <v>10054</v>
      </c>
    </row>
    <row r="32161" spans="9:10" x14ac:dyDescent="0.35">
      <c r="I32161" t="s">
        <v>39090</v>
      </c>
      <c r="J32161" t="s">
        <v>9933</v>
      </c>
    </row>
    <row r="32162" spans="9:10" x14ac:dyDescent="0.35">
      <c r="I32162" t="s">
        <v>39092</v>
      </c>
      <c r="J32162" t="s">
        <v>9940</v>
      </c>
    </row>
    <row r="32163" spans="9:10" x14ac:dyDescent="0.35">
      <c r="I32163" t="s">
        <v>39093</v>
      </c>
      <c r="J32163" t="s">
        <v>10037</v>
      </c>
    </row>
    <row r="32164" spans="9:10" x14ac:dyDescent="0.35">
      <c r="I32164" t="s">
        <v>39094</v>
      </c>
      <c r="J32164" t="s">
        <v>9855</v>
      </c>
    </row>
    <row r="32165" spans="9:10" x14ac:dyDescent="0.35">
      <c r="I32165" t="s">
        <v>39095</v>
      </c>
      <c r="J32165" t="s">
        <v>8549</v>
      </c>
    </row>
    <row r="32166" spans="9:10" x14ac:dyDescent="0.35">
      <c r="I32166" t="s">
        <v>39096</v>
      </c>
      <c r="J32166" t="s">
        <v>9164</v>
      </c>
    </row>
    <row r="32167" spans="9:10" x14ac:dyDescent="0.35">
      <c r="I32167" t="s">
        <v>39098</v>
      </c>
      <c r="J32167" t="s">
        <v>8549</v>
      </c>
    </row>
    <row r="32168" spans="9:10" x14ac:dyDescent="0.35">
      <c r="I32168" t="s">
        <v>39099</v>
      </c>
      <c r="J32168" t="s">
        <v>9890</v>
      </c>
    </row>
    <row r="32169" spans="9:10" x14ac:dyDescent="0.35">
      <c r="I32169" t="s">
        <v>39101</v>
      </c>
      <c r="J32169" t="s">
        <v>9988</v>
      </c>
    </row>
    <row r="32170" spans="9:10" x14ac:dyDescent="0.35">
      <c r="I32170" t="s">
        <v>2730</v>
      </c>
      <c r="J32170" t="s">
        <v>10038</v>
      </c>
    </row>
    <row r="32171" spans="9:10" x14ac:dyDescent="0.35">
      <c r="I32171" t="s">
        <v>39102</v>
      </c>
      <c r="J32171" t="s">
        <v>9933</v>
      </c>
    </row>
    <row r="32172" spans="9:10" x14ac:dyDescent="0.35">
      <c r="I32172" t="s">
        <v>39103</v>
      </c>
      <c r="J32172" t="s">
        <v>9920</v>
      </c>
    </row>
    <row r="32173" spans="9:10" x14ac:dyDescent="0.35">
      <c r="I32173" t="s">
        <v>39104</v>
      </c>
      <c r="J32173" t="s">
        <v>9863</v>
      </c>
    </row>
    <row r="32174" spans="9:10" x14ac:dyDescent="0.35">
      <c r="I32174" t="s">
        <v>39105</v>
      </c>
      <c r="J32174" t="s">
        <v>9933</v>
      </c>
    </row>
    <row r="32175" spans="9:10" x14ac:dyDescent="0.35">
      <c r="I32175" t="s">
        <v>39107</v>
      </c>
      <c r="J32175" t="s">
        <v>9933</v>
      </c>
    </row>
    <row r="32176" spans="9:10" x14ac:dyDescent="0.35">
      <c r="I32176" t="s">
        <v>39108</v>
      </c>
      <c r="J32176" t="s">
        <v>10057</v>
      </c>
    </row>
    <row r="32177" spans="9:10" x14ac:dyDescent="0.35">
      <c r="I32177" t="s">
        <v>39109</v>
      </c>
      <c r="J32177" t="s">
        <v>9896</v>
      </c>
    </row>
    <row r="32178" spans="9:10" x14ac:dyDescent="0.35">
      <c r="I32178" t="s">
        <v>39110</v>
      </c>
      <c r="J32178" t="s">
        <v>9933</v>
      </c>
    </row>
    <row r="32179" spans="9:10" x14ac:dyDescent="0.35">
      <c r="I32179" t="s">
        <v>3795</v>
      </c>
      <c r="J32179" t="s">
        <v>10038</v>
      </c>
    </row>
    <row r="32180" spans="9:10" x14ac:dyDescent="0.35">
      <c r="I32180" t="s">
        <v>39112</v>
      </c>
      <c r="J32180" t="s">
        <v>9164</v>
      </c>
    </row>
    <row r="32181" spans="9:10" x14ac:dyDescent="0.35">
      <c r="I32181" t="s">
        <v>39113</v>
      </c>
      <c r="J32181" t="s">
        <v>9164</v>
      </c>
    </row>
    <row r="32182" spans="9:10" x14ac:dyDescent="0.35">
      <c r="I32182" t="s">
        <v>39114</v>
      </c>
      <c r="J32182" t="s">
        <v>9164</v>
      </c>
    </row>
    <row r="32183" spans="9:10" x14ac:dyDescent="0.35">
      <c r="I32183" t="s">
        <v>39115</v>
      </c>
      <c r="J32183" t="s">
        <v>9989</v>
      </c>
    </row>
    <row r="32184" spans="9:10" x14ac:dyDescent="0.35">
      <c r="I32184" t="s">
        <v>39116</v>
      </c>
      <c r="J32184" t="s">
        <v>9164</v>
      </c>
    </row>
    <row r="32185" spans="9:10" x14ac:dyDescent="0.35">
      <c r="I32185" t="s">
        <v>8149</v>
      </c>
      <c r="J32185" t="s">
        <v>10038</v>
      </c>
    </row>
    <row r="32186" spans="9:10" x14ac:dyDescent="0.35">
      <c r="I32186" t="s">
        <v>39117</v>
      </c>
      <c r="J32186" t="s">
        <v>9164</v>
      </c>
    </row>
    <row r="32187" spans="9:10" x14ac:dyDescent="0.35">
      <c r="I32187" t="s">
        <v>39119</v>
      </c>
      <c r="J32187" t="s">
        <v>9164</v>
      </c>
    </row>
    <row r="32188" spans="9:10" x14ac:dyDescent="0.35">
      <c r="I32188" t="s">
        <v>39120</v>
      </c>
      <c r="J32188" t="s">
        <v>10001</v>
      </c>
    </row>
    <row r="32189" spans="9:10" x14ac:dyDescent="0.35">
      <c r="I32189" t="s">
        <v>39121</v>
      </c>
      <c r="J32189" t="s">
        <v>9887</v>
      </c>
    </row>
    <row r="32190" spans="9:10" x14ac:dyDescent="0.35">
      <c r="I32190" t="s">
        <v>39122</v>
      </c>
      <c r="J32190" t="s">
        <v>9920</v>
      </c>
    </row>
    <row r="32191" spans="9:10" x14ac:dyDescent="0.35">
      <c r="I32191" t="s">
        <v>8007</v>
      </c>
      <c r="J32191" t="s">
        <v>9925</v>
      </c>
    </row>
    <row r="32192" spans="9:10" x14ac:dyDescent="0.35">
      <c r="I32192" t="s">
        <v>39123</v>
      </c>
      <c r="J32192" t="s">
        <v>9933</v>
      </c>
    </row>
    <row r="32193" spans="9:10" x14ac:dyDescent="0.35">
      <c r="I32193" t="s">
        <v>39124</v>
      </c>
      <c r="J32193" t="s">
        <v>10057</v>
      </c>
    </row>
    <row r="32194" spans="9:10" x14ac:dyDescent="0.35">
      <c r="I32194" t="s">
        <v>39125</v>
      </c>
      <c r="J32194" t="s">
        <v>9940</v>
      </c>
    </row>
    <row r="32195" spans="9:10" x14ac:dyDescent="0.35">
      <c r="I32195" t="s">
        <v>39126</v>
      </c>
      <c r="J32195" t="s">
        <v>9916</v>
      </c>
    </row>
    <row r="32196" spans="9:10" x14ac:dyDescent="0.35">
      <c r="I32196" t="s">
        <v>34851</v>
      </c>
      <c r="J32196" t="s">
        <v>9920</v>
      </c>
    </row>
    <row r="32197" spans="9:10" x14ac:dyDescent="0.35">
      <c r="I32197" t="s">
        <v>39127</v>
      </c>
      <c r="J32197" t="s">
        <v>9933</v>
      </c>
    </row>
    <row r="32198" spans="9:10" x14ac:dyDescent="0.35">
      <c r="I32198" t="s">
        <v>24506</v>
      </c>
      <c r="J32198" t="s">
        <v>9942</v>
      </c>
    </row>
    <row r="32199" spans="9:10" x14ac:dyDescent="0.35">
      <c r="I32199" t="s">
        <v>39129</v>
      </c>
      <c r="J32199" t="s">
        <v>10055</v>
      </c>
    </row>
    <row r="32200" spans="9:10" x14ac:dyDescent="0.35">
      <c r="I32200" t="s">
        <v>39131</v>
      </c>
      <c r="J32200" t="s">
        <v>9884</v>
      </c>
    </row>
    <row r="32201" spans="9:10" x14ac:dyDescent="0.35">
      <c r="I32201" t="s">
        <v>7924</v>
      </c>
      <c r="J32201" t="s">
        <v>10038</v>
      </c>
    </row>
    <row r="32202" spans="9:10" x14ac:dyDescent="0.35">
      <c r="I32202" t="s">
        <v>4425</v>
      </c>
      <c r="J32202" t="s">
        <v>10038</v>
      </c>
    </row>
    <row r="32203" spans="9:10" x14ac:dyDescent="0.35">
      <c r="I32203" t="s">
        <v>39133</v>
      </c>
      <c r="J32203" t="s">
        <v>9874</v>
      </c>
    </row>
    <row r="32204" spans="9:10" x14ac:dyDescent="0.35">
      <c r="I32204" t="s">
        <v>36737</v>
      </c>
      <c r="J32204" t="s">
        <v>9933</v>
      </c>
    </row>
    <row r="32205" spans="9:10" x14ac:dyDescent="0.35">
      <c r="I32205" t="s">
        <v>39134</v>
      </c>
      <c r="J32205" t="s">
        <v>8008</v>
      </c>
    </row>
    <row r="32206" spans="9:10" x14ac:dyDescent="0.35">
      <c r="I32206" t="s">
        <v>39136</v>
      </c>
      <c r="J32206" t="s">
        <v>9933</v>
      </c>
    </row>
    <row r="32207" spans="9:10" x14ac:dyDescent="0.35">
      <c r="I32207" t="s">
        <v>39138</v>
      </c>
      <c r="J32207" t="s">
        <v>9556</v>
      </c>
    </row>
    <row r="32208" spans="9:10" x14ac:dyDescent="0.35">
      <c r="I32208" t="s">
        <v>39139</v>
      </c>
      <c r="J32208" t="s">
        <v>10037</v>
      </c>
    </row>
    <row r="32209" spans="9:10" x14ac:dyDescent="0.35">
      <c r="I32209" t="s">
        <v>35069</v>
      </c>
      <c r="J32209" t="s">
        <v>9860</v>
      </c>
    </row>
    <row r="32210" spans="9:10" x14ac:dyDescent="0.35">
      <c r="I32210" t="s">
        <v>39140</v>
      </c>
      <c r="J32210" t="s">
        <v>9933</v>
      </c>
    </row>
    <row r="32211" spans="9:10" x14ac:dyDescent="0.35">
      <c r="I32211" t="s">
        <v>39142</v>
      </c>
      <c r="J32211" t="s">
        <v>9942</v>
      </c>
    </row>
    <row r="32212" spans="9:10" x14ac:dyDescent="0.35">
      <c r="I32212" t="s">
        <v>39143</v>
      </c>
      <c r="J32212" t="s">
        <v>8549</v>
      </c>
    </row>
    <row r="32213" spans="9:10" x14ac:dyDescent="0.35">
      <c r="I32213" t="s">
        <v>39144</v>
      </c>
      <c r="J32213" t="s">
        <v>9912</v>
      </c>
    </row>
    <row r="32214" spans="9:10" x14ac:dyDescent="0.35">
      <c r="I32214" t="s">
        <v>39145</v>
      </c>
      <c r="J32214" t="s">
        <v>9933</v>
      </c>
    </row>
    <row r="32215" spans="9:10" x14ac:dyDescent="0.35">
      <c r="I32215" t="s">
        <v>6412</v>
      </c>
      <c r="J32215" t="s">
        <v>10038</v>
      </c>
    </row>
    <row r="32216" spans="9:10" x14ac:dyDescent="0.35">
      <c r="I32216" t="s">
        <v>8087</v>
      </c>
      <c r="J32216" t="s">
        <v>10038</v>
      </c>
    </row>
    <row r="32217" spans="9:10" x14ac:dyDescent="0.35">
      <c r="I32217" t="s">
        <v>39146</v>
      </c>
      <c r="J32217" t="s">
        <v>9556</v>
      </c>
    </row>
    <row r="32218" spans="9:10" x14ac:dyDescent="0.35">
      <c r="I32218" t="s">
        <v>39148</v>
      </c>
      <c r="J32218" t="s">
        <v>10307</v>
      </c>
    </row>
    <row r="32219" spans="9:10" x14ac:dyDescent="0.35">
      <c r="I32219" t="s">
        <v>39150</v>
      </c>
      <c r="J32219" t="s">
        <v>9164</v>
      </c>
    </row>
    <row r="32220" spans="9:10" x14ac:dyDescent="0.35">
      <c r="I32220" t="s">
        <v>39151</v>
      </c>
      <c r="J32220" t="s">
        <v>9164</v>
      </c>
    </row>
    <row r="32221" spans="9:10" x14ac:dyDescent="0.35">
      <c r="I32221" t="s">
        <v>39152</v>
      </c>
      <c r="J32221" t="s">
        <v>10060</v>
      </c>
    </row>
    <row r="32222" spans="9:10" x14ac:dyDescent="0.35">
      <c r="I32222" t="s">
        <v>39154</v>
      </c>
      <c r="J32222" t="s">
        <v>10037</v>
      </c>
    </row>
    <row r="32223" spans="9:10" x14ac:dyDescent="0.35">
      <c r="I32223" t="s">
        <v>39155</v>
      </c>
      <c r="J32223" t="s">
        <v>11952</v>
      </c>
    </row>
    <row r="32224" spans="9:10" x14ac:dyDescent="0.35">
      <c r="I32224" t="s">
        <v>39157</v>
      </c>
      <c r="J32224" t="s">
        <v>9869</v>
      </c>
    </row>
    <row r="32225" spans="9:10" x14ac:dyDescent="0.35">
      <c r="I32225" t="s">
        <v>39158</v>
      </c>
      <c r="J32225" t="s">
        <v>9933</v>
      </c>
    </row>
    <row r="32226" spans="9:10" x14ac:dyDescent="0.35">
      <c r="I32226" t="s">
        <v>39159</v>
      </c>
      <c r="J32226" t="s">
        <v>9933</v>
      </c>
    </row>
    <row r="32227" spans="9:10" x14ac:dyDescent="0.35">
      <c r="I32227" t="s">
        <v>39161</v>
      </c>
      <c r="J32227" t="s">
        <v>8549</v>
      </c>
    </row>
    <row r="32228" spans="9:10" x14ac:dyDescent="0.35">
      <c r="I32228" t="s">
        <v>7819</v>
      </c>
      <c r="J32228" t="s">
        <v>10038</v>
      </c>
    </row>
    <row r="32229" spans="9:10" x14ac:dyDescent="0.35">
      <c r="I32229" t="s">
        <v>39163</v>
      </c>
      <c r="J32229" t="s">
        <v>9164</v>
      </c>
    </row>
    <row r="32230" spans="9:10" x14ac:dyDescent="0.35">
      <c r="I32230" t="s">
        <v>39165</v>
      </c>
      <c r="J32230" t="s">
        <v>10009</v>
      </c>
    </row>
    <row r="32231" spans="9:10" x14ac:dyDescent="0.35">
      <c r="I32231" t="s">
        <v>39166</v>
      </c>
      <c r="J32231" t="s">
        <v>9863</v>
      </c>
    </row>
    <row r="32232" spans="9:10" x14ac:dyDescent="0.35">
      <c r="I32232" t="s">
        <v>39167</v>
      </c>
      <c r="J32232" t="s">
        <v>9981</v>
      </c>
    </row>
    <row r="32233" spans="9:10" x14ac:dyDescent="0.35">
      <c r="I32233" t="s">
        <v>39168</v>
      </c>
      <c r="J32233" t="s">
        <v>9941</v>
      </c>
    </row>
    <row r="32234" spans="9:10" x14ac:dyDescent="0.35">
      <c r="I32234" t="s">
        <v>39169</v>
      </c>
      <c r="J32234" t="s">
        <v>10009</v>
      </c>
    </row>
    <row r="32235" spans="9:10" x14ac:dyDescent="0.35">
      <c r="I32235" t="s">
        <v>39170</v>
      </c>
      <c r="J32235" t="s">
        <v>9891</v>
      </c>
    </row>
    <row r="32236" spans="9:10" x14ac:dyDescent="0.35">
      <c r="I32236" t="s">
        <v>39171</v>
      </c>
      <c r="J32236" t="s">
        <v>9164</v>
      </c>
    </row>
    <row r="32237" spans="9:10" x14ac:dyDescent="0.35">
      <c r="I32237" t="s">
        <v>39172</v>
      </c>
      <c r="J32237" t="s">
        <v>9969</v>
      </c>
    </row>
    <row r="32238" spans="9:10" x14ac:dyDescent="0.35">
      <c r="I32238" t="s">
        <v>39173</v>
      </c>
      <c r="J32238" t="s">
        <v>9933</v>
      </c>
    </row>
    <row r="32239" spans="9:10" x14ac:dyDescent="0.35">
      <c r="I32239" t="s">
        <v>39175</v>
      </c>
      <c r="J32239" t="s">
        <v>10030</v>
      </c>
    </row>
    <row r="32240" spans="9:10" x14ac:dyDescent="0.35">
      <c r="I32240" t="s">
        <v>39176</v>
      </c>
      <c r="J32240" t="s">
        <v>9933</v>
      </c>
    </row>
    <row r="32241" spans="9:10" x14ac:dyDescent="0.35">
      <c r="I32241" t="s">
        <v>39178</v>
      </c>
      <c r="J32241" t="s">
        <v>9899</v>
      </c>
    </row>
    <row r="32242" spans="9:10" x14ac:dyDescent="0.35">
      <c r="I32242" t="s">
        <v>22427</v>
      </c>
      <c r="J32242" t="s">
        <v>9869</v>
      </c>
    </row>
    <row r="32243" spans="9:10" x14ac:dyDescent="0.35">
      <c r="I32243" t="s">
        <v>39180</v>
      </c>
      <c r="J32243" t="s">
        <v>9937</v>
      </c>
    </row>
    <row r="32244" spans="9:10" x14ac:dyDescent="0.35">
      <c r="I32244" t="s">
        <v>39181</v>
      </c>
      <c r="J32244" t="s">
        <v>9942</v>
      </c>
    </row>
    <row r="32245" spans="9:10" x14ac:dyDescent="0.35">
      <c r="I32245" t="s">
        <v>39182</v>
      </c>
      <c r="J32245" t="s">
        <v>9556</v>
      </c>
    </row>
    <row r="32246" spans="9:10" x14ac:dyDescent="0.35">
      <c r="I32246" t="s">
        <v>39184</v>
      </c>
      <c r="J32246" t="s">
        <v>10037</v>
      </c>
    </row>
    <row r="32247" spans="9:10" x14ac:dyDescent="0.35">
      <c r="I32247" t="s">
        <v>39185</v>
      </c>
      <c r="J32247" t="s">
        <v>9933</v>
      </c>
    </row>
    <row r="32248" spans="9:10" x14ac:dyDescent="0.35">
      <c r="I32248" t="s">
        <v>39187</v>
      </c>
      <c r="J32248" t="s">
        <v>9903</v>
      </c>
    </row>
    <row r="32249" spans="9:10" x14ac:dyDescent="0.35">
      <c r="I32249" t="s">
        <v>39188</v>
      </c>
      <c r="J32249" t="s">
        <v>9942</v>
      </c>
    </row>
    <row r="32250" spans="9:10" x14ac:dyDescent="0.35">
      <c r="I32250" t="s">
        <v>39189</v>
      </c>
      <c r="J32250" t="s">
        <v>10009</v>
      </c>
    </row>
    <row r="32251" spans="9:10" x14ac:dyDescent="0.35">
      <c r="I32251" t="s">
        <v>39190</v>
      </c>
      <c r="J32251" t="s">
        <v>9933</v>
      </c>
    </row>
    <row r="32252" spans="9:10" x14ac:dyDescent="0.35">
      <c r="I32252" t="s">
        <v>39192</v>
      </c>
      <c r="J32252" t="s">
        <v>9920</v>
      </c>
    </row>
    <row r="32253" spans="9:10" x14ac:dyDescent="0.35">
      <c r="I32253" t="s">
        <v>39193</v>
      </c>
      <c r="J32253" t="s">
        <v>10007</v>
      </c>
    </row>
    <row r="32254" spans="9:10" x14ac:dyDescent="0.35">
      <c r="I32254" t="s">
        <v>8035</v>
      </c>
      <c r="J32254" t="s">
        <v>10038</v>
      </c>
    </row>
    <row r="32255" spans="9:10" x14ac:dyDescent="0.35">
      <c r="I32255" t="s">
        <v>39194</v>
      </c>
      <c r="J32255" t="s">
        <v>9884</v>
      </c>
    </row>
    <row r="32256" spans="9:10" x14ac:dyDescent="0.35">
      <c r="I32256" t="s">
        <v>39195</v>
      </c>
      <c r="J32256" t="s">
        <v>9933</v>
      </c>
    </row>
    <row r="32257" spans="9:10" x14ac:dyDescent="0.35">
      <c r="I32257" t="s">
        <v>39196</v>
      </c>
      <c r="J32257" t="s">
        <v>9920</v>
      </c>
    </row>
    <row r="32258" spans="9:10" x14ac:dyDescent="0.35">
      <c r="I32258" t="s">
        <v>19115</v>
      </c>
      <c r="J32258" t="s">
        <v>9989</v>
      </c>
    </row>
    <row r="32259" spans="9:10" x14ac:dyDescent="0.35">
      <c r="I32259" t="s">
        <v>39198</v>
      </c>
      <c r="J32259" t="s">
        <v>9969</v>
      </c>
    </row>
    <row r="32260" spans="9:10" x14ac:dyDescent="0.35">
      <c r="I32260" t="s">
        <v>39199</v>
      </c>
      <c r="J32260" t="s">
        <v>9869</v>
      </c>
    </row>
    <row r="32261" spans="9:10" x14ac:dyDescent="0.35">
      <c r="I32261" t="s">
        <v>39200</v>
      </c>
      <c r="J32261" t="s">
        <v>9974</v>
      </c>
    </row>
    <row r="32262" spans="9:10" x14ac:dyDescent="0.35">
      <c r="I32262" t="s">
        <v>8278</v>
      </c>
      <c r="J32262" t="s">
        <v>10038</v>
      </c>
    </row>
    <row r="32263" spans="9:10" x14ac:dyDescent="0.35">
      <c r="I32263" t="s">
        <v>39201</v>
      </c>
      <c r="J32263" t="s">
        <v>10018</v>
      </c>
    </row>
    <row r="32264" spans="9:10" x14ac:dyDescent="0.35">
      <c r="I32264" t="s">
        <v>39202</v>
      </c>
      <c r="J32264" t="s">
        <v>10057</v>
      </c>
    </row>
    <row r="32265" spans="9:10" x14ac:dyDescent="0.35">
      <c r="I32265" t="s">
        <v>39204</v>
      </c>
      <c r="J32265" t="s">
        <v>9933</v>
      </c>
    </row>
    <row r="32266" spans="9:10" x14ac:dyDescent="0.35">
      <c r="I32266" t="s">
        <v>8209</v>
      </c>
      <c r="J32266" t="s">
        <v>10336</v>
      </c>
    </row>
    <row r="32267" spans="9:10" x14ac:dyDescent="0.35">
      <c r="I32267" t="s">
        <v>7986</v>
      </c>
      <c r="J32267" t="s">
        <v>10038</v>
      </c>
    </row>
    <row r="32268" spans="9:10" x14ac:dyDescent="0.35">
      <c r="I32268" t="s">
        <v>39205</v>
      </c>
      <c r="J32268" t="s">
        <v>10037</v>
      </c>
    </row>
    <row r="32269" spans="9:10" x14ac:dyDescent="0.35">
      <c r="I32269" t="s">
        <v>39206</v>
      </c>
      <c r="J32269" t="s">
        <v>10038</v>
      </c>
    </row>
    <row r="32270" spans="9:10" x14ac:dyDescent="0.35">
      <c r="I32270" t="s">
        <v>39207</v>
      </c>
      <c r="J32270" t="s">
        <v>9920</v>
      </c>
    </row>
    <row r="32271" spans="9:10" x14ac:dyDescent="0.35">
      <c r="I32271" t="s">
        <v>39208</v>
      </c>
      <c r="J32271" t="s">
        <v>9920</v>
      </c>
    </row>
    <row r="32272" spans="9:10" x14ac:dyDescent="0.35">
      <c r="I32272" t="s">
        <v>7002</v>
      </c>
      <c r="J32272" t="s">
        <v>10038</v>
      </c>
    </row>
    <row r="32273" spans="9:10" x14ac:dyDescent="0.35">
      <c r="I32273" t="s">
        <v>39209</v>
      </c>
      <c r="J32273" t="s">
        <v>10057</v>
      </c>
    </row>
    <row r="32274" spans="9:10" x14ac:dyDescent="0.35">
      <c r="I32274" t="s">
        <v>39210</v>
      </c>
      <c r="J32274" t="s">
        <v>9942</v>
      </c>
    </row>
    <row r="32275" spans="9:10" x14ac:dyDescent="0.35">
      <c r="I32275" t="s">
        <v>39211</v>
      </c>
      <c r="J32275" t="s">
        <v>9920</v>
      </c>
    </row>
    <row r="32276" spans="9:10" x14ac:dyDescent="0.35">
      <c r="I32276" t="s">
        <v>6705</v>
      </c>
      <c r="J32276" t="s">
        <v>10038</v>
      </c>
    </row>
    <row r="32277" spans="9:10" x14ac:dyDescent="0.35">
      <c r="I32277" t="s">
        <v>39212</v>
      </c>
      <c r="J32277" t="s">
        <v>9969</v>
      </c>
    </row>
    <row r="32278" spans="9:10" x14ac:dyDescent="0.35">
      <c r="I32278" t="s">
        <v>8183</v>
      </c>
      <c r="J32278" t="s">
        <v>10038</v>
      </c>
    </row>
    <row r="32279" spans="9:10" x14ac:dyDescent="0.35">
      <c r="I32279" t="s">
        <v>39213</v>
      </c>
      <c r="J32279" t="s">
        <v>9933</v>
      </c>
    </row>
    <row r="32280" spans="9:10" x14ac:dyDescent="0.35">
      <c r="I32280" t="s">
        <v>39215</v>
      </c>
      <c r="J32280" t="s">
        <v>10055</v>
      </c>
    </row>
    <row r="32281" spans="9:10" x14ac:dyDescent="0.35">
      <c r="I32281" t="s">
        <v>24683</v>
      </c>
      <c r="J32281" t="s">
        <v>9164</v>
      </c>
    </row>
    <row r="32282" spans="9:10" x14ac:dyDescent="0.35">
      <c r="I32282" t="s">
        <v>39217</v>
      </c>
      <c r="J32282" t="s">
        <v>9164</v>
      </c>
    </row>
    <row r="32283" spans="9:10" x14ac:dyDescent="0.35">
      <c r="I32283" t="s">
        <v>39219</v>
      </c>
      <c r="J32283" t="s">
        <v>10057</v>
      </c>
    </row>
    <row r="32284" spans="9:10" x14ac:dyDescent="0.35">
      <c r="I32284" t="s">
        <v>39221</v>
      </c>
      <c r="J32284" t="s">
        <v>9903</v>
      </c>
    </row>
    <row r="32285" spans="9:10" x14ac:dyDescent="0.35">
      <c r="I32285" t="s">
        <v>39222</v>
      </c>
      <c r="J32285" t="s">
        <v>9933</v>
      </c>
    </row>
    <row r="32286" spans="9:10" x14ac:dyDescent="0.35">
      <c r="I32286" t="s">
        <v>39223</v>
      </c>
      <c r="J32286" t="s">
        <v>9920</v>
      </c>
    </row>
    <row r="32287" spans="9:10" x14ac:dyDescent="0.35">
      <c r="I32287" t="s">
        <v>39224</v>
      </c>
      <c r="J32287" t="s">
        <v>9942</v>
      </c>
    </row>
    <row r="32288" spans="9:10" x14ac:dyDescent="0.35">
      <c r="I32288" t="s">
        <v>39225</v>
      </c>
      <c r="J32288" t="s">
        <v>9931</v>
      </c>
    </row>
    <row r="32289" spans="9:10" x14ac:dyDescent="0.35">
      <c r="I32289" t="s">
        <v>17014</v>
      </c>
      <c r="J32289" t="s">
        <v>9933</v>
      </c>
    </row>
    <row r="32290" spans="9:10" x14ac:dyDescent="0.35">
      <c r="I32290" t="s">
        <v>39227</v>
      </c>
      <c r="J32290" t="s">
        <v>9958</v>
      </c>
    </row>
    <row r="32291" spans="9:10" x14ac:dyDescent="0.35">
      <c r="I32291" t="s">
        <v>39228</v>
      </c>
      <c r="J32291" t="s">
        <v>9920</v>
      </c>
    </row>
    <row r="32292" spans="9:10" x14ac:dyDescent="0.35">
      <c r="I32292" t="s">
        <v>39229</v>
      </c>
      <c r="J32292" t="s">
        <v>9933</v>
      </c>
    </row>
    <row r="32293" spans="9:10" x14ac:dyDescent="0.35">
      <c r="I32293" t="s">
        <v>8786</v>
      </c>
      <c r="J32293" t="s">
        <v>10038</v>
      </c>
    </row>
    <row r="32294" spans="9:10" x14ac:dyDescent="0.35">
      <c r="I32294" t="s">
        <v>39230</v>
      </c>
      <c r="J32294" t="s">
        <v>9164</v>
      </c>
    </row>
    <row r="32295" spans="9:10" x14ac:dyDescent="0.35">
      <c r="I32295" t="s">
        <v>39231</v>
      </c>
      <c r="J32295" t="s">
        <v>9933</v>
      </c>
    </row>
    <row r="32296" spans="9:10" x14ac:dyDescent="0.35">
      <c r="I32296" t="s">
        <v>2119</v>
      </c>
      <c r="J32296" t="s">
        <v>10038</v>
      </c>
    </row>
    <row r="32297" spans="9:10" x14ac:dyDescent="0.35">
      <c r="I32297" t="s">
        <v>39233</v>
      </c>
      <c r="J32297" t="s">
        <v>9164</v>
      </c>
    </row>
    <row r="32298" spans="9:10" x14ac:dyDescent="0.35">
      <c r="I32298" t="s">
        <v>39235</v>
      </c>
      <c r="J32298" t="s">
        <v>10009</v>
      </c>
    </row>
    <row r="32299" spans="9:10" x14ac:dyDescent="0.35">
      <c r="I32299" t="s">
        <v>8009</v>
      </c>
      <c r="J32299" t="s">
        <v>10047</v>
      </c>
    </row>
    <row r="32300" spans="9:10" x14ac:dyDescent="0.35">
      <c r="I32300" t="s">
        <v>39237</v>
      </c>
      <c r="J32300" t="s">
        <v>9164</v>
      </c>
    </row>
    <row r="32301" spans="9:10" x14ac:dyDescent="0.35">
      <c r="I32301" t="s">
        <v>39238</v>
      </c>
      <c r="J32301" t="s">
        <v>9933</v>
      </c>
    </row>
    <row r="32302" spans="9:10" x14ac:dyDescent="0.35">
      <c r="I32302" t="s">
        <v>39239</v>
      </c>
      <c r="J32302" t="s">
        <v>9164</v>
      </c>
    </row>
    <row r="32303" spans="9:10" x14ac:dyDescent="0.35">
      <c r="I32303" t="s">
        <v>39241</v>
      </c>
      <c r="J32303" t="s">
        <v>9942</v>
      </c>
    </row>
    <row r="32304" spans="9:10" x14ac:dyDescent="0.35">
      <c r="I32304" t="s">
        <v>39242</v>
      </c>
      <c r="J32304" t="s">
        <v>10035</v>
      </c>
    </row>
    <row r="32305" spans="9:10" x14ac:dyDescent="0.35">
      <c r="I32305" t="s">
        <v>39243</v>
      </c>
      <c r="J32305" t="s">
        <v>9863</v>
      </c>
    </row>
    <row r="32306" spans="9:10" x14ac:dyDescent="0.35">
      <c r="I32306" t="s">
        <v>39244</v>
      </c>
      <c r="J32306" t="s">
        <v>9943</v>
      </c>
    </row>
    <row r="32307" spans="9:10" x14ac:dyDescent="0.35">
      <c r="I32307" t="s">
        <v>8342</v>
      </c>
      <c r="J32307" t="s">
        <v>10038</v>
      </c>
    </row>
    <row r="32308" spans="9:10" x14ac:dyDescent="0.35">
      <c r="I32308" t="s">
        <v>39246</v>
      </c>
      <c r="J32308" t="s">
        <v>9933</v>
      </c>
    </row>
    <row r="32309" spans="9:10" x14ac:dyDescent="0.35">
      <c r="I32309" t="s">
        <v>39248</v>
      </c>
      <c r="J32309" t="s">
        <v>10037</v>
      </c>
    </row>
    <row r="32310" spans="9:10" x14ac:dyDescent="0.35">
      <c r="I32310" t="s">
        <v>39249</v>
      </c>
      <c r="J32310" t="s">
        <v>9933</v>
      </c>
    </row>
    <row r="32311" spans="9:10" x14ac:dyDescent="0.35">
      <c r="I32311" t="s">
        <v>39251</v>
      </c>
      <c r="J32311" t="s">
        <v>9933</v>
      </c>
    </row>
    <row r="32312" spans="9:10" x14ac:dyDescent="0.35">
      <c r="I32312" t="s">
        <v>39253</v>
      </c>
      <c r="J32312" t="s">
        <v>9933</v>
      </c>
    </row>
    <row r="32313" spans="9:10" x14ac:dyDescent="0.35">
      <c r="I32313" t="s">
        <v>8501</v>
      </c>
      <c r="J32313" t="s">
        <v>10038</v>
      </c>
    </row>
    <row r="32314" spans="9:10" x14ac:dyDescent="0.35">
      <c r="I32314" t="s">
        <v>39254</v>
      </c>
      <c r="J32314" t="s">
        <v>9871</v>
      </c>
    </row>
    <row r="32315" spans="9:10" x14ac:dyDescent="0.35">
      <c r="I32315" t="s">
        <v>39256</v>
      </c>
      <c r="J32315" t="s">
        <v>9933</v>
      </c>
    </row>
    <row r="32316" spans="9:10" x14ac:dyDescent="0.35">
      <c r="I32316" t="s">
        <v>39258</v>
      </c>
      <c r="J32316" t="s">
        <v>10038</v>
      </c>
    </row>
    <row r="32317" spans="9:10" x14ac:dyDescent="0.35">
      <c r="I32317" t="s">
        <v>39259</v>
      </c>
      <c r="J32317" t="s">
        <v>9920</v>
      </c>
    </row>
    <row r="32318" spans="9:10" x14ac:dyDescent="0.35">
      <c r="I32318" t="s">
        <v>39260</v>
      </c>
      <c r="J32318" t="s">
        <v>9164</v>
      </c>
    </row>
    <row r="32319" spans="9:10" x14ac:dyDescent="0.35">
      <c r="I32319" t="s">
        <v>39262</v>
      </c>
      <c r="J32319" t="s">
        <v>9933</v>
      </c>
    </row>
    <row r="32320" spans="9:10" x14ac:dyDescent="0.35">
      <c r="I32320" t="s">
        <v>39263</v>
      </c>
      <c r="J32320" t="s">
        <v>9958</v>
      </c>
    </row>
    <row r="32321" spans="9:10" x14ac:dyDescent="0.35">
      <c r="I32321" t="s">
        <v>8120</v>
      </c>
      <c r="J32321" t="s">
        <v>10038</v>
      </c>
    </row>
    <row r="32322" spans="9:10" x14ac:dyDescent="0.35">
      <c r="I32322" t="s">
        <v>39264</v>
      </c>
      <c r="J32322" t="s">
        <v>9933</v>
      </c>
    </row>
    <row r="32323" spans="9:10" x14ac:dyDescent="0.35">
      <c r="I32323" t="s">
        <v>39266</v>
      </c>
      <c r="J32323" t="s">
        <v>9164</v>
      </c>
    </row>
    <row r="32324" spans="9:10" x14ac:dyDescent="0.35">
      <c r="I32324" t="s">
        <v>39267</v>
      </c>
      <c r="J32324" t="s">
        <v>9164</v>
      </c>
    </row>
    <row r="32325" spans="9:10" x14ac:dyDescent="0.35">
      <c r="I32325" t="s">
        <v>39268</v>
      </c>
      <c r="J32325" t="s">
        <v>9933</v>
      </c>
    </row>
    <row r="32326" spans="9:10" x14ac:dyDescent="0.35">
      <c r="I32326" t="s">
        <v>39269</v>
      </c>
      <c r="J32326" t="s">
        <v>9164</v>
      </c>
    </row>
    <row r="32327" spans="9:10" x14ac:dyDescent="0.35">
      <c r="I32327" t="s">
        <v>39271</v>
      </c>
      <c r="J32327" t="s">
        <v>10007</v>
      </c>
    </row>
    <row r="32328" spans="9:10" x14ac:dyDescent="0.35">
      <c r="I32328" t="s">
        <v>39272</v>
      </c>
      <c r="J32328" t="s">
        <v>9933</v>
      </c>
    </row>
    <row r="32329" spans="9:10" x14ac:dyDescent="0.35">
      <c r="I32329" t="s">
        <v>39273</v>
      </c>
      <c r="J32329" t="s">
        <v>9916</v>
      </c>
    </row>
    <row r="32330" spans="9:10" x14ac:dyDescent="0.35">
      <c r="I32330" t="s">
        <v>39274</v>
      </c>
      <c r="J32330" t="s">
        <v>9863</v>
      </c>
    </row>
    <row r="32331" spans="9:10" x14ac:dyDescent="0.35">
      <c r="I32331" t="s">
        <v>39275</v>
      </c>
      <c r="J32331" t="s">
        <v>10029</v>
      </c>
    </row>
    <row r="32332" spans="9:10" x14ac:dyDescent="0.35">
      <c r="I32332" t="s">
        <v>39276</v>
      </c>
      <c r="J32332" t="s">
        <v>9920</v>
      </c>
    </row>
    <row r="32333" spans="9:10" x14ac:dyDescent="0.35">
      <c r="I32333" t="s">
        <v>39277</v>
      </c>
      <c r="J32333" t="s">
        <v>9164</v>
      </c>
    </row>
    <row r="32334" spans="9:10" x14ac:dyDescent="0.35">
      <c r="I32334" t="s">
        <v>39279</v>
      </c>
      <c r="J32334" t="s">
        <v>9920</v>
      </c>
    </row>
    <row r="32335" spans="9:10" x14ac:dyDescent="0.35">
      <c r="I32335" t="s">
        <v>39280</v>
      </c>
      <c r="J32335" t="s">
        <v>9933</v>
      </c>
    </row>
    <row r="32336" spans="9:10" x14ac:dyDescent="0.35">
      <c r="I32336" t="s">
        <v>39282</v>
      </c>
      <c r="J32336" t="s">
        <v>9933</v>
      </c>
    </row>
    <row r="32337" spans="9:10" x14ac:dyDescent="0.35">
      <c r="I32337" t="s">
        <v>39283</v>
      </c>
      <c r="J32337" t="s">
        <v>9920</v>
      </c>
    </row>
    <row r="32338" spans="9:10" x14ac:dyDescent="0.35">
      <c r="I32338" t="s">
        <v>39284</v>
      </c>
      <c r="J32338" t="s">
        <v>9891</v>
      </c>
    </row>
    <row r="32339" spans="9:10" x14ac:dyDescent="0.35">
      <c r="I32339" t="s">
        <v>39286</v>
      </c>
      <c r="J32339" t="s">
        <v>9942</v>
      </c>
    </row>
    <row r="32340" spans="9:10" x14ac:dyDescent="0.35">
      <c r="I32340" t="s">
        <v>39288</v>
      </c>
      <c r="J32340" t="s">
        <v>9974</v>
      </c>
    </row>
    <row r="32341" spans="9:10" x14ac:dyDescent="0.35">
      <c r="I32341" t="s">
        <v>39289</v>
      </c>
      <c r="J32341" t="s">
        <v>10020</v>
      </c>
    </row>
    <row r="32342" spans="9:10" x14ac:dyDescent="0.35">
      <c r="I32342" t="s">
        <v>39291</v>
      </c>
      <c r="J32342" t="s">
        <v>9556</v>
      </c>
    </row>
    <row r="32343" spans="9:10" x14ac:dyDescent="0.35">
      <c r="I32343" t="s">
        <v>39293</v>
      </c>
      <c r="J32343" t="s">
        <v>9164</v>
      </c>
    </row>
    <row r="32344" spans="9:10" x14ac:dyDescent="0.35">
      <c r="I32344" t="s">
        <v>39294</v>
      </c>
      <c r="J32344" t="s">
        <v>9164</v>
      </c>
    </row>
    <row r="32345" spans="9:10" x14ac:dyDescent="0.35">
      <c r="I32345" t="s">
        <v>9315</v>
      </c>
      <c r="J32345" t="s">
        <v>9860</v>
      </c>
    </row>
    <row r="32346" spans="9:10" x14ac:dyDescent="0.35">
      <c r="I32346" t="s">
        <v>39295</v>
      </c>
      <c r="J32346" t="s">
        <v>9974</v>
      </c>
    </row>
    <row r="32347" spans="9:10" x14ac:dyDescent="0.35">
      <c r="I32347" t="s">
        <v>39296</v>
      </c>
      <c r="J32347" t="s">
        <v>9933</v>
      </c>
    </row>
    <row r="32348" spans="9:10" x14ac:dyDescent="0.35">
      <c r="I32348" t="s">
        <v>39297</v>
      </c>
      <c r="J32348" t="s">
        <v>9942</v>
      </c>
    </row>
    <row r="32349" spans="9:10" x14ac:dyDescent="0.35">
      <c r="I32349" t="s">
        <v>39298</v>
      </c>
      <c r="J32349" t="s">
        <v>9933</v>
      </c>
    </row>
    <row r="32350" spans="9:10" x14ac:dyDescent="0.35">
      <c r="I32350" t="s">
        <v>39300</v>
      </c>
      <c r="J32350" t="s">
        <v>10037</v>
      </c>
    </row>
    <row r="32351" spans="9:10" x14ac:dyDescent="0.35">
      <c r="I32351" t="s">
        <v>39301</v>
      </c>
      <c r="J32351" t="s">
        <v>9164</v>
      </c>
    </row>
    <row r="32352" spans="9:10" x14ac:dyDescent="0.35">
      <c r="I32352" t="s">
        <v>39302</v>
      </c>
      <c r="J32352" t="s">
        <v>9940</v>
      </c>
    </row>
    <row r="32353" spans="9:10" x14ac:dyDescent="0.35">
      <c r="I32353" t="s">
        <v>39303</v>
      </c>
      <c r="J32353" t="s">
        <v>9933</v>
      </c>
    </row>
    <row r="32354" spans="9:10" x14ac:dyDescent="0.35">
      <c r="I32354" t="s">
        <v>39304</v>
      </c>
      <c r="J32354" t="s">
        <v>9969</v>
      </c>
    </row>
    <row r="32355" spans="9:10" x14ac:dyDescent="0.35">
      <c r="I32355" t="s">
        <v>39305</v>
      </c>
      <c r="J32355" t="s">
        <v>9884</v>
      </c>
    </row>
    <row r="32356" spans="9:10" x14ac:dyDescent="0.35">
      <c r="I32356" t="s">
        <v>39306</v>
      </c>
      <c r="J32356" t="s">
        <v>9964</v>
      </c>
    </row>
    <row r="32357" spans="9:10" x14ac:dyDescent="0.35">
      <c r="I32357" t="s">
        <v>39307</v>
      </c>
      <c r="J32357" t="s">
        <v>9940</v>
      </c>
    </row>
    <row r="32358" spans="9:10" x14ac:dyDescent="0.35">
      <c r="I32358" t="s">
        <v>39308</v>
      </c>
      <c r="J32358" t="s">
        <v>10057</v>
      </c>
    </row>
    <row r="32359" spans="9:10" x14ac:dyDescent="0.35">
      <c r="I32359" t="s">
        <v>39309</v>
      </c>
      <c r="J32359" t="s">
        <v>9933</v>
      </c>
    </row>
    <row r="32360" spans="9:10" x14ac:dyDescent="0.35">
      <c r="I32360" t="s">
        <v>39310</v>
      </c>
      <c r="J32360" t="s">
        <v>10307</v>
      </c>
    </row>
    <row r="32361" spans="9:10" x14ac:dyDescent="0.35">
      <c r="I32361" t="s">
        <v>39311</v>
      </c>
      <c r="J32361" t="s">
        <v>9556</v>
      </c>
    </row>
    <row r="32362" spans="9:10" x14ac:dyDescent="0.35">
      <c r="I32362" t="s">
        <v>7963</v>
      </c>
      <c r="J32362" t="s">
        <v>10038</v>
      </c>
    </row>
    <row r="32363" spans="9:10" x14ac:dyDescent="0.35">
      <c r="I32363" t="s">
        <v>39313</v>
      </c>
      <c r="J32363" t="s">
        <v>9890</v>
      </c>
    </row>
    <row r="32364" spans="9:10" x14ac:dyDescent="0.35">
      <c r="I32364" t="s">
        <v>39314</v>
      </c>
      <c r="J32364" t="s">
        <v>9164</v>
      </c>
    </row>
    <row r="32365" spans="9:10" x14ac:dyDescent="0.35">
      <c r="I32365" t="s">
        <v>39315</v>
      </c>
      <c r="J32365" t="s">
        <v>9933</v>
      </c>
    </row>
    <row r="32366" spans="9:10" x14ac:dyDescent="0.35">
      <c r="I32366" t="s">
        <v>39316</v>
      </c>
      <c r="J32366" t="s">
        <v>9920</v>
      </c>
    </row>
    <row r="32367" spans="9:10" x14ac:dyDescent="0.35">
      <c r="I32367" t="s">
        <v>39317</v>
      </c>
      <c r="J32367" t="s">
        <v>9164</v>
      </c>
    </row>
    <row r="32368" spans="9:10" x14ac:dyDescent="0.35">
      <c r="I32368" t="s">
        <v>39318</v>
      </c>
      <c r="J32368" t="s">
        <v>9933</v>
      </c>
    </row>
    <row r="32369" spans="9:10" x14ac:dyDescent="0.35">
      <c r="I32369" t="s">
        <v>39320</v>
      </c>
      <c r="J32369" t="s">
        <v>9940</v>
      </c>
    </row>
    <row r="32370" spans="9:10" x14ac:dyDescent="0.35">
      <c r="I32370" t="s">
        <v>39321</v>
      </c>
      <c r="J32370" t="s">
        <v>9942</v>
      </c>
    </row>
    <row r="32371" spans="9:10" x14ac:dyDescent="0.35">
      <c r="I32371" t="s">
        <v>39322</v>
      </c>
      <c r="J32371" t="s">
        <v>5202</v>
      </c>
    </row>
    <row r="32372" spans="9:10" x14ac:dyDescent="0.35">
      <c r="I32372" t="s">
        <v>8298</v>
      </c>
      <c r="J32372" t="s">
        <v>10038</v>
      </c>
    </row>
    <row r="32373" spans="9:10" x14ac:dyDescent="0.35">
      <c r="I32373" t="s">
        <v>39324</v>
      </c>
      <c r="J32373" t="s">
        <v>9905</v>
      </c>
    </row>
    <row r="32374" spans="9:10" x14ac:dyDescent="0.35">
      <c r="I32374" t="s">
        <v>39325</v>
      </c>
      <c r="J32374" t="s">
        <v>10057</v>
      </c>
    </row>
    <row r="32375" spans="9:10" x14ac:dyDescent="0.35">
      <c r="I32375" t="s">
        <v>39326</v>
      </c>
      <c r="J32375" t="s">
        <v>10090</v>
      </c>
    </row>
    <row r="32376" spans="9:10" x14ac:dyDescent="0.35">
      <c r="I32376" t="s">
        <v>39328</v>
      </c>
      <c r="J32376" t="s">
        <v>9942</v>
      </c>
    </row>
    <row r="32377" spans="9:10" x14ac:dyDescent="0.35">
      <c r="I32377" t="s">
        <v>3238</v>
      </c>
      <c r="J32377" t="s">
        <v>9988</v>
      </c>
    </row>
    <row r="32378" spans="9:10" x14ac:dyDescent="0.35">
      <c r="I32378" t="s">
        <v>4187</v>
      </c>
      <c r="J32378" t="s">
        <v>10038</v>
      </c>
    </row>
    <row r="32379" spans="9:10" x14ac:dyDescent="0.35">
      <c r="I32379" t="s">
        <v>1047</v>
      </c>
      <c r="J32379" t="s">
        <v>10038</v>
      </c>
    </row>
    <row r="32380" spans="9:10" x14ac:dyDescent="0.35">
      <c r="I32380" t="s">
        <v>7318</v>
      </c>
      <c r="J32380" t="s">
        <v>9981</v>
      </c>
    </row>
    <row r="32381" spans="9:10" x14ac:dyDescent="0.35">
      <c r="I32381" t="s">
        <v>39329</v>
      </c>
      <c r="J32381" t="s">
        <v>9940</v>
      </c>
    </row>
    <row r="32382" spans="9:10" x14ac:dyDescent="0.35">
      <c r="I32382" t="s">
        <v>39330</v>
      </c>
      <c r="J32382" t="s">
        <v>9556</v>
      </c>
    </row>
    <row r="32383" spans="9:10" x14ac:dyDescent="0.35">
      <c r="I32383" t="s">
        <v>39332</v>
      </c>
      <c r="J32383" t="s">
        <v>8549</v>
      </c>
    </row>
    <row r="32384" spans="9:10" x14ac:dyDescent="0.35">
      <c r="I32384" t="s">
        <v>39333</v>
      </c>
      <c r="J32384" t="s">
        <v>9992</v>
      </c>
    </row>
    <row r="32385" spans="9:10" x14ac:dyDescent="0.35">
      <c r="I32385" t="s">
        <v>39334</v>
      </c>
      <c r="J32385" t="s">
        <v>10022</v>
      </c>
    </row>
    <row r="32386" spans="9:10" x14ac:dyDescent="0.35">
      <c r="I32386" t="s">
        <v>39335</v>
      </c>
      <c r="J32386" t="s">
        <v>9933</v>
      </c>
    </row>
    <row r="32387" spans="9:10" x14ac:dyDescent="0.35">
      <c r="I32387" t="s">
        <v>8103</v>
      </c>
      <c r="J32387" t="s">
        <v>10038</v>
      </c>
    </row>
    <row r="32388" spans="9:10" x14ac:dyDescent="0.35">
      <c r="I32388" t="s">
        <v>39337</v>
      </c>
      <c r="J32388" t="s">
        <v>9920</v>
      </c>
    </row>
    <row r="32389" spans="9:10" x14ac:dyDescent="0.35">
      <c r="I32389" t="s">
        <v>39339</v>
      </c>
      <c r="J32389" t="s">
        <v>9933</v>
      </c>
    </row>
    <row r="32390" spans="9:10" x14ac:dyDescent="0.35">
      <c r="I32390" t="s">
        <v>39340</v>
      </c>
      <c r="J32390" t="s">
        <v>10038</v>
      </c>
    </row>
    <row r="32391" spans="9:10" x14ac:dyDescent="0.35">
      <c r="I32391" t="s">
        <v>39341</v>
      </c>
      <c r="J32391" t="s">
        <v>9884</v>
      </c>
    </row>
    <row r="32392" spans="9:10" x14ac:dyDescent="0.35">
      <c r="I32392" t="s">
        <v>39342</v>
      </c>
      <c r="J32392" t="s">
        <v>9934</v>
      </c>
    </row>
    <row r="32393" spans="9:10" x14ac:dyDescent="0.35">
      <c r="I32393" t="s">
        <v>39343</v>
      </c>
      <c r="J32393" t="s">
        <v>9933</v>
      </c>
    </row>
    <row r="32394" spans="9:10" x14ac:dyDescent="0.35">
      <c r="I32394" t="s">
        <v>39344</v>
      </c>
      <c r="J32394" t="s">
        <v>9989</v>
      </c>
    </row>
    <row r="32395" spans="9:10" x14ac:dyDescent="0.35">
      <c r="I32395" t="s">
        <v>39345</v>
      </c>
      <c r="J32395" t="s">
        <v>9940</v>
      </c>
    </row>
    <row r="32396" spans="9:10" x14ac:dyDescent="0.35">
      <c r="I32396" t="s">
        <v>39346</v>
      </c>
      <c r="J32396" t="s">
        <v>10030</v>
      </c>
    </row>
    <row r="32397" spans="9:10" x14ac:dyDescent="0.35">
      <c r="I32397" t="s">
        <v>39347</v>
      </c>
      <c r="J32397" t="s">
        <v>9878</v>
      </c>
    </row>
    <row r="32398" spans="9:10" x14ac:dyDescent="0.35">
      <c r="I32398" t="s">
        <v>39348</v>
      </c>
      <c r="J32398" t="s">
        <v>10037</v>
      </c>
    </row>
    <row r="32399" spans="9:10" x14ac:dyDescent="0.35">
      <c r="I32399" t="s">
        <v>39349</v>
      </c>
      <c r="J32399" t="s">
        <v>9933</v>
      </c>
    </row>
    <row r="32400" spans="9:10" x14ac:dyDescent="0.35">
      <c r="I32400" t="s">
        <v>8019</v>
      </c>
      <c r="J32400" t="s">
        <v>9963</v>
      </c>
    </row>
    <row r="32401" spans="9:10" x14ac:dyDescent="0.35">
      <c r="I32401" t="s">
        <v>39350</v>
      </c>
      <c r="J32401" t="s">
        <v>9940</v>
      </c>
    </row>
    <row r="32402" spans="9:10" x14ac:dyDescent="0.35">
      <c r="I32402" t="s">
        <v>39351</v>
      </c>
      <c r="J32402" t="s">
        <v>9924</v>
      </c>
    </row>
    <row r="32403" spans="9:10" x14ac:dyDescent="0.35">
      <c r="I32403" t="s">
        <v>39353</v>
      </c>
      <c r="J32403" t="s">
        <v>9933</v>
      </c>
    </row>
    <row r="32404" spans="9:10" x14ac:dyDescent="0.35">
      <c r="I32404" t="s">
        <v>39354</v>
      </c>
      <c r="J32404" t="s">
        <v>9933</v>
      </c>
    </row>
    <row r="32405" spans="9:10" x14ac:dyDescent="0.35">
      <c r="I32405" t="s">
        <v>39355</v>
      </c>
      <c r="J32405" t="s">
        <v>9933</v>
      </c>
    </row>
    <row r="32406" spans="9:10" x14ac:dyDescent="0.35">
      <c r="I32406" t="s">
        <v>39357</v>
      </c>
      <c r="J32406" t="s">
        <v>9942</v>
      </c>
    </row>
    <row r="32407" spans="9:10" x14ac:dyDescent="0.35">
      <c r="I32407" t="s">
        <v>39359</v>
      </c>
      <c r="J32407" t="s">
        <v>9933</v>
      </c>
    </row>
    <row r="32408" spans="9:10" x14ac:dyDescent="0.35">
      <c r="I32408" t="s">
        <v>39361</v>
      </c>
      <c r="J32408" t="s">
        <v>9869</v>
      </c>
    </row>
    <row r="32409" spans="9:10" x14ac:dyDescent="0.35">
      <c r="I32409" t="s">
        <v>39362</v>
      </c>
      <c r="J32409" t="s">
        <v>9992</v>
      </c>
    </row>
    <row r="32410" spans="9:10" x14ac:dyDescent="0.35">
      <c r="I32410" t="s">
        <v>39363</v>
      </c>
      <c r="J32410" t="s">
        <v>9912</v>
      </c>
    </row>
    <row r="32411" spans="9:10" x14ac:dyDescent="0.35">
      <c r="I32411" t="s">
        <v>39365</v>
      </c>
      <c r="J32411" t="s">
        <v>10009</v>
      </c>
    </row>
    <row r="32412" spans="9:10" x14ac:dyDescent="0.35">
      <c r="I32412" t="s">
        <v>39366</v>
      </c>
      <c r="J32412" t="s">
        <v>9933</v>
      </c>
    </row>
    <row r="32413" spans="9:10" x14ac:dyDescent="0.35">
      <c r="I32413" t="s">
        <v>39367</v>
      </c>
      <c r="J32413" t="s">
        <v>10060</v>
      </c>
    </row>
    <row r="32414" spans="9:10" x14ac:dyDescent="0.35">
      <c r="I32414" t="s">
        <v>39369</v>
      </c>
      <c r="J32414" t="s">
        <v>9920</v>
      </c>
    </row>
    <row r="32415" spans="9:10" x14ac:dyDescent="0.35">
      <c r="I32415" t="s">
        <v>39370</v>
      </c>
      <c r="J32415" t="s">
        <v>8549</v>
      </c>
    </row>
    <row r="32416" spans="9:10" x14ac:dyDescent="0.35">
      <c r="I32416" t="s">
        <v>39371</v>
      </c>
      <c r="J32416" t="s">
        <v>10030</v>
      </c>
    </row>
    <row r="32417" spans="9:10" x14ac:dyDescent="0.35">
      <c r="I32417" t="s">
        <v>39373</v>
      </c>
      <c r="J32417" t="s">
        <v>9164</v>
      </c>
    </row>
    <row r="32418" spans="9:10" x14ac:dyDescent="0.35">
      <c r="I32418" t="s">
        <v>30730</v>
      </c>
      <c r="J32418" t="s">
        <v>10057</v>
      </c>
    </row>
    <row r="32419" spans="9:10" x14ac:dyDescent="0.35">
      <c r="I32419" t="s">
        <v>39375</v>
      </c>
      <c r="J32419" t="s">
        <v>9942</v>
      </c>
    </row>
    <row r="32420" spans="9:10" x14ac:dyDescent="0.35">
      <c r="I32420" t="s">
        <v>39376</v>
      </c>
      <c r="J32420" t="s">
        <v>9933</v>
      </c>
    </row>
    <row r="32421" spans="9:10" x14ac:dyDescent="0.35">
      <c r="I32421" t="s">
        <v>8139</v>
      </c>
      <c r="J32421" t="s">
        <v>10038</v>
      </c>
    </row>
    <row r="32422" spans="9:10" x14ac:dyDescent="0.35">
      <c r="I32422" t="s">
        <v>34740</v>
      </c>
      <c r="J32422" t="s">
        <v>9906</v>
      </c>
    </row>
    <row r="32423" spans="9:10" x14ac:dyDescent="0.35">
      <c r="I32423" t="s">
        <v>39377</v>
      </c>
      <c r="J32423" t="s">
        <v>9999</v>
      </c>
    </row>
    <row r="32424" spans="9:10" x14ac:dyDescent="0.35">
      <c r="I32424" t="s">
        <v>39379</v>
      </c>
      <c r="J32424" t="s">
        <v>9920</v>
      </c>
    </row>
    <row r="32425" spans="9:10" x14ac:dyDescent="0.35">
      <c r="I32425" t="s">
        <v>1983</v>
      </c>
      <c r="J32425" t="s">
        <v>10038</v>
      </c>
    </row>
    <row r="32426" spans="9:10" x14ac:dyDescent="0.35">
      <c r="I32426" t="s">
        <v>39380</v>
      </c>
      <c r="J32426" t="s">
        <v>9933</v>
      </c>
    </row>
    <row r="32427" spans="9:10" x14ac:dyDescent="0.35">
      <c r="I32427" t="s">
        <v>21933</v>
      </c>
      <c r="J32427" t="s">
        <v>9933</v>
      </c>
    </row>
    <row r="32428" spans="9:10" x14ac:dyDescent="0.35">
      <c r="I32428" t="s">
        <v>7415</v>
      </c>
      <c r="J32428" t="s">
        <v>10038</v>
      </c>
    </row>
    <row r="32429" spans="9:10" x14ac:dyDescent="0.35">
      <c r="I32429" t="s">
        <v>39381</v>
      </c>
      <c r="J32429" t="s">
        <v>9933</v>
      </c>
    </row>
    <row r="32430" spans="9:10" x14ac:dyDescent="0.35">
      <c r="I32430" t="s">
        <v>39383</v>
      </c>
      <c r="J32430" t="s">
        <v>9164</v>
      </c>
    </row>
    <row r="32431" spans="9:10" x14ac:dyDescent="0.35">
      <c r="I32431" t="s">
        <v>39385</v>
      </c>
      <c r="J32431" t="s">
        <v>9164</v>
      </c>
    </row>
    <row r="32432" spans="9:10" x14ac:dyDescent="0.35">
      <c r="I32432" t="s">
        <v>39387</v>
      </c>
      <c r="J32432" t="s">
        <v>9933</v>
      </c>
    </row>
    <row r="32433" spans="9:10" x14ac:dyDescent="0.35">
      <c r="I32433" t="s">
        <v>39388</v>
      </c>
      <c r="J32433" t="s">
        <v>9920</v>
      </c>
    </row>
    <row r="32434" spans="9:10" x14ac:dyDescent="0.35">
      <c r="I32434" t="s">
        <v>39389</v>
      </c>
      <c r="J32434" t="s">
        <v>9920</v>
      </c>
    </row>
    <row r="32435" spans="9:10" x14ac:dyDescent="0.35">
      <c r="I32435" t="s">
        <v>39390</v>
      </c>
      <c r="J32435" t="s">
        <v>10307</v>
      </c>
    </row>
    <row r="32436" spans="9:10" x14ac:dyDescent="0.35">
      <c r="I32436" t="s">
        <v>39392</v>
      </c>
      <c r="J32436" t="s">
        <v>9958</v>
      </c>
    </row>
    <row r="32437" spans="9:10" x14ac:dyDescent="0.35">
      <c r="I32437" t="s">
        <v>39393</v>
      </c>
      <c r="J32437" t="s">
        <v>10057</v>
      </c>
    </row>
    <row r="32438" spans="9:10" x14ac:dyDescent="0.35">
      <c r="I32438" t="s">
        <v>39394</v>
      </c>
      <c r="J32438" t="s">
        <v>9933</v>
      </c>
    </row>
    <row r="32439" spans="9:10" x14ac:dyDescent="0.35">
      <c r="I32439" t="s">
        <v>39395</v>
      </c>
      <c r="J32439" t="s">
        <v>9940</v>
      </c>
    </row>
    <row r="32440" spans="9:10" x14ac:dyDescent="0.35">
      <c r="I32440" t="s">
        <v>39396</v>
      </c>
      <c r="J32440" t="s">
        <v>10043</v>
      </c>
    </row>
    <row r="32441" spans="9:10" x14ac:dyDescent="0.35">
      <c r="I32441" t="s">
        <v>39398</v>
      </c>
      <c r="J32441" t="s">
        <v>9164</v>
      </c>
    </row>
    <row r="32442" spans="9:10" x14ac:dyDescent="0.35">
      <c r="I32442" t="s">
        <v>39399</v>
      </c>
      <c r="J32442" t="s">
        <v>9933</v>
      </c>
    </row>
    <row r="32443" spans="9:10" x14ac:dyDescent="0.35">
      <c r="I32443" t="s">
        <v>39401</v>
      </c>
      <c r="J32443" t="s">
        <v>9920</v>
      </c>
    </row>
    <row r="32444" spans="9:10" x14ac:dyDescent="0.35">
      <c r="I32444" t="s">
        <v>39402</v>
      </c>
      <c r="J32444" t="s">
        <v>9933</v>
      </c>
    </row>
    <row r="32445" spans="9:10" x14ac:dyDescent="0.35">
      <c r="I32445" t="s">
        <v>39404</v>
      </c>
      <c r="J32445" t="s">
        <v>9958</v>
      </c>
    </row>
    <row r="32446" spans="9:10" x14ac:dyDescent="0.35">
      <c r="I32446" t="s">
        <v>39405</v>
      </c>
      <c r="J32446" t="s">
        <v>9164</v>
      </c>
    </row>
    <row r="32447" spans="9:10" x14ac:dyDescent="0.35">
      <c r="I32447" t="s">
        <v>8196</v>
      </c>
      <c r="J32447" t="s">
        <v>10038</v>
      </c>
    </row>
    <row r="32448" spans="9:10" x14ac:dyDescent="0.35">
      <c r="I32448" t="s">
        <v>39406</v>
      </c>
      <c r="J32448" t="s">
        <v>9958</v>
      </c>
    </row>
    <row r="32449" spans="9:10" x14ac:dyDescent="0.35">
      <c r="I32449" t="s">
        <v>39407</v>
      </c>
      <c r="J32449" t="s">
        <v>9891</v>
      </c>
    </row>
    <row r="32450" spans="9:10" x14ac:dyDescent="0.35">
      <c r="I32450" t="s">
        <v>8046</v>
      </c>
      <c r="J32450" t="s">
        <v>10038</v>
      </c>
    </row>
    <row r="32451" spans="9:10" x14ac:dyDescent="0.35">
      <c r="I32451" t="s">
        <v>8086</v>
      </c>
      <c r="J32451" t="s">
        <v>10038</v>
      </c>
    </row>
    <row r="32452" spans="9:10" x14ac:dyDescent="0.35">
      <c r="I32452" t="s">
        <v>39408</v>
      </c>
      <c r="J32452" t="s">
        <v>9933</v>
      </c>
    </row>
    <row r="32453" spans="9:10" x14ac:dyDescent="0.35">
      <c r="I32453" t="s">
        <v>39409</v>
      </c>
      <c r="J32453" t="s">
        <v>9920</v>
      </c>
    </row>
    <row r="32454" spans="9:10" x14ac:dyDescent="0.35">
      <c r="I32454" t="s">
        <v>39410</v>
      </c>
      <c r="J32454" t="s">
        <v>9164</v>
      </c>
    </row>
    <row r="32455" spans="9:10" x14ac:dyDescent="0.35">
      <c r="I32455" t="s">
        <v>39412</v>
      </c>
      <c r="J32455" t="s">
        <v>9164</v>
      </c>
    </row>
    <row r="32456" spans="9:10" x14ac:dyDescent="0.35">
      <c r="I32456" t="s">
        <v>39413</v>
      </c>
      <c r="J32456" t="s">
        <v>8549</v>
      </c>
    </row>
    <row r="32457" spans="9:10" x14ac:dyDescent="0.35">
      <c r="I32457" t="s">
        <v>33286</v>
      </c>
      <c r="J32457" t="s">
        <v>10037</v>
      </c>
    </row>
    <row r="32458" spans="9:10" x14ac:dyDescent="0.35">
      <c r="I32458" t="s">
        <v>39414</v>
      </c>
      <c r="J32458" t="s">
        <v>9556</v>
      </c>
    </row>
    <row r="32459" spans="9:10" x14ac:dyDescent="0.35">
      <c r="I32459" t="s">
        <v>39416</v>
      </c>
      <c r="J32459" t="s">
        <v>10029</v>
      </c>
    </row>
    <row r="32460" spans="9:10" x14ac:dyDescent="0.35">
      <c r="I32460" t="s">
        <v>1892</v>
      </c>
      <c r="J32460" t="s">
        <v>9933</v>
      </c>
    </row>
    <row r="32461" spans="9:10" x14ac:dyDescent="0.35">
      <c r="I32461" t="s">
        <v>5794</v>
      </c>
      <c r="J32461" t="s">
        <v>10038</v>
      </c>
    </row>
    <row r="32462" spans="9:10" x14ac:dyDescent="0.35">
      <c r="I32462" t="s">
        <v>39417</v>
      </c>
      <c r="J32462" t="s">
        <v>9933</v>
      </c>
    </row>
    <row r="32463" spans="9:10" x14ac:dyDescent="0.35">
      <c r="I32463" t="s">
        <v>39419</v>
      </c>
      <c r="J32463" t="s">
        <v>8008</v>
      </c>
    </row>
    <row r="32464" spans="9:10" x14ac:dyDescent="0.35">
      <c r="I32464" t="s">
        <v>39421</v>
      </c>
      <c r="J32464" t="s">
        <v>9906</v>
      </c>
    </row>
    <row r="32465" spans="9:10" x14ac:dyDescent="0.35">
      <c r="I32465" t="s">
        <v>39422</v>
      </c>
      <c r="J32465" t="s">
        <v>9164</v>
      </c>
    </row>
    <row r="32466" spans="9:10" x14ac:dyDescent="0.35">
      <c r="I32466" t="s">
        <v>39424</v>
      </c>
      <c r="J32466" t="s">
        <v>9933</v>
      </c>
    </row>
    <row r="32467" spans="9:10" x14ac:dyDescent="0.35">
      <c r="I32467" t="s">
        <v>32196</v>
      </c>
      <c r="J32467" t="s">
        <v>9958</v>
      </c>
    </row>
    <row r="32468" spans="9:10" x14ac:dyDescent="0.35">
      <c r="I32468" t="s">
        <v>39425</v>
      </c>
      <c r="J32468" t="s">
        <v>9958</v>
      </c>
    </row>
    <row r="32469" spans="9:10" x14ac:dyDescent="0.35">
      <c r="I32469" t="s">
        <v>39426</v>
      </c>
      <c r="J32469" t="s">
        <v>9981</v>
      </c>
    </row>
    <row r="32470" spans="9:10" x14ac:dyDescent="0.35">
      <c r="I32470" t="s">
        <v>19985</v>
      </c>
      <c r="J32470" t="s">
        <v>9891</v>
      </c>
    </row>
    <row r="32471" spans="9:10" x14ac:dyDescent="0.35">
      <c r="I32471" t="s">
        <v>39427</v>
      </c>
      <c r="J32471" t="s">
        <v>9869</v>
      </c>
    </row>
    <row r="32472" spans="9:10" x14ac:dyDescent="0.35">
      <c r="I32472" t="s">
        <v>4014</v>
      </c>
      <c r="J32472" t="s">
        <v>10038</v>
      </c>
    </row>
    <row r="32473" spans="9:10" x14ac:dyDescent="0.35">
      <c r="I32473" t="s">
        <v>39428</v>
      </c>
      <c r="J32473" t="s">
        <v>9890</v>
      </c>
    </row>
    <row r="32474" spans="9:10" x14ac:dyDescent="0.35">
      <c r="I32474" t="s">
        <v>39429</v>
      </c>
      <c r="J32474" t="s">
        <v>9164</v>
      </c>
    </row>
    <row r="32475" spans="9:10" x14ac:dyDescent="0.35">
      <c r="I32475" t="s">
        <v>7947</v>
      </c>
      <c r="J32475" t="s">
        <v>10038</v>
      </c>
    </row>
    <row r="32476" spans="9:10" x14ac:dyDescent="0.35">
      <c r="I32476" t="s">
        <v>39430</v>
      </c>
      <c r="J32476" t="s">
        <v>9933</v>
      </c>
    </row>
    <row r="32477" spans="9:10" x14ac:dyDescent="0.35">
      <c r="I32477" t="s">
        <v>39431</v>
      </c>
      <c r="J32477" t="s">
        <v>9940</v>
      </c>
    </row>
    <row r="32478" spans="9:10" x14ac:dyDescent="0.35">
      <c r="I32478" t="s">
        <v>39432</v>
      </c>
      <c r="J32478" t="s">
        <v>9978</v>
      </c>
    </row>
    <row r="32479" spans="9:10" x14ac:dyDescent="0.35">
      <c r="I32479" t="s">
        <v>39433</v>
      </c>
      <c r="J32479" t="s">
        <v>9958</v>
      </c>
    </row>
    <row r="32480" spans="9:10" x14ac:dyDescent="0.35">
      <c r="I32480" t="s">
        <v>39434</v>
      </c>
      <c r="J32480" t="s">
        <v>10035</v>
      </c>
    </row>
    <row r="32481" spans="9:10" x14ac:dyDescent="0.35">
      <c r="I32481" t="s">
        <v>39435</v>
      </c>
      <c r="J32481" t="s">
        <v>9933</v>
      </c>
    </row>
    <row r="32482" spans="9:10" x14ac:dyDescent="0.35">
      <c r="I32482" t="s">
        <v>39437</v>
      </c>
      <c r="J32482" t="s">
        <v>9989</v>
      </c>
    </row>
    <row r="32483" spans="9:10" x14ac:dyDescent="0.35">
      <c r="I32483" t="s">
        <v>39438</v>
      </c>
      <c r="J32483" t="s">
        <v>9940</v>
      </c>
    </row>
    <row r="32484" spans="9:10" x14ac:dyDescent="0.35">
      <c r="I32484" t="s">
        <v>36783</v>
      </c>
      <c r="J32484" t="s">
        <v>9958</v>
      </c>
    </row>
    <row r="32485" spans="9:10" x14ac:dyDescent="0.35">
      <c r="I32485" t="s">
        <v>9182</v>
      </c>
      <c r="J32485" t="s">
        <v>10038</v>
      </c>
    </row>
    <row r="32486" spans="9:10" x14ac:dyDescent="0.35">
      <c r="I32486" t="s">
        <v>39439</v>
      </c>
      <c r="J32486" t="s">
        <v>9909</v>
      </c>
    </row>
    <row r="32487" spans="9:10" x14ac:dyDescent="0.35">
      <c r="I32487" t="s">
        <v>9265</v>
      </c>
      <c r="J32487" t="s">
        <v>9884</v>
      </c>
    </row>
    <row r="32488" spans="9:10" x14ac:dyDescent="0.35">
      <c r="I32488" t="s">
        <v>3758</v>
      </c>
      <c r="J32488" t="s">
        <v>10038</v>
      </c>
    </row>
    <row r="32489" spans="9:10" x14ac:dyDescent="0.35">
      <c r="I32489" t="s">
        <v>39440</v>
      </c>
      <c r="J32489" t="s">
        <v>9991</v>
      </c>
    </row>
    <row r="32490" spans="9:10" x14ac:dyDescent="0.35">
      <c r="I32490" t="s">
        <v>39442</v>
      </c>
      <c r="J32490" t="s">
        <v>10035</v>
      </c>
    </row>
    <row r="32491" spans="9:10" x14ac:dyDescent="0.35">
      <c r="I32491" t="s">
        <v>39443</v>
      </c>
      <c r="J32491" t="s">
        <v>9933</v>
      </c>
    </row>
    <row r="32492" spans="9:10" x14ac:dyDescent="0.35">
      <c r="I32492" t="s">
        <v>39444</v>
      </c>
      <c r="J32492" t="s">
        <v>9969</v>
      </c>
    </row>
    <row r="32493" spans="9:10" x14ac:dyDescent="0.35">
      <c r="I32493" t="s">
        <v>39445</v>
      </c>
      <c r="J32493" t="s">
        <v>9921</v>
      </c>
    </row>
    <row r="32494" spans="9:10" x14ac:dyDescent="0.35">
      <c r="I32494" t="s">
        <v>39446</v>
      </c>
      <c r="J32494" t="s">
        <v>9920</v>
      </c>
    </row>
    <row r="32495" spans="9:10" x14ac:dyDescent="0.35">
      <c r="I32495" t="s">
        <v>39447</v>
      </c>
      <c r="J32495" t="s">
        <v>10090</v>
      </c>
    </row>
    <row r="32496" spans="9:10" x14ac:dyDescent="0.35">
      <c r="I32496" t="s">
        <v>4434</v>
      </c>
      <c r="J32496" t="s">
        <v>10038</v>
      </c>
    </row>
    <row r="32497" spans="9:10" x14ac:dyDescent="0.35">
      <c r="I32497" t="s">
        <v>39449</v>
      </c>
      <c r="J32497" t="s">
        <v>10022</v>
      </c>
    </row>
    <row r="32498" spans="9:10" x14ac:dyDescent="0.35">
      <c r="I32498" t="s">
        <v>39450</v>
      </c>
      <c r="J32498" t="s">
        <v>10038</v>
      </c>
    </row>
    <row r="32499" spans="9:10" x14ac:dyDescent="0.35">
      <c r="I32499" t="s">
        <v>39451</v>
      </c>
      <c r="J32499" t="s">
        <v>9855</v>
      </c>
    </row>
    <row r="32500" spans="9:10" x14ac:dyDescent="0.35">
      <c r="I32500" t="s">
        <v>39452</v>
      </c>
      <c r="J32500" t="s">
        <v>9933</v>
      </c>
    </row>
    <row r="32501" spans="9:10" x14ac:dyDescent="0.35">
      <c r="I32501" t="s">
        <v>39454</v>
      </c>
      <c r="J32501" t="s">
        <v>10307</v>
      </c>
    </row>
    <row r="32502" spans="9:10" x14ac:dyDescent="0.35">
      <c r="I32502" t="s">
        <v>39455</v>
      </c>
      <c r="J32502" t="s">
        <v>9869</v>
      </c>
    </row>
    <row r="32503" spans="9:10" x14ac:dyDescent="0.35">
      <c r="I32503" t="s">
        <v>39456</v>
      </c>
      <c r="J32503" t="s">
        <v>9940</v>
      </c>
    </row>
    <row r="32504" spans="9:10" x14ac:dyDescent="0.35">
      <c r="I32504" t="s">
        <v>39457</v>
      </c>
      <c r="J32504" t="s">
        <v>9860</v>
      </c>
    </row>
    <row r="32505" spans="9:10" x14ac:dyDescent="0.35">
      <c r="I32505" t="s">
        <v>8060</v>
      </c>
      <c r="J32505" t="s">
        <v>10038</v>
      </c>
    </row>
    <row r="32506" spans="9:10" x14ac:dyDescent="0.35">
      <c r="I32506" t="s">
        <v>39459</v>
      </c>
      <c r="J32506" t="s">
        <v>10065</v>
      </c>
    </row>
    <row r="32507" spans="9:10" x14ac:dyDescent="0.35">
      <c r="I32507" t="s">
        <v>39460</v>
      </c>
      <c r="J32507" t="s">
        <v>9958</v>
      </c>
    </row>
    <row r="32508" spans="9:10" x14ac:dyDescent="0.35">
      <c r="I32508" t="s">
        <v>39461</v>
      </c>
      <c r="J32508" t="s">
        <v>9958</v>
      </c>
    </row>
    <row r="32509" spans="9:10" x14ac:dyDescent="0.35">
      <c r="I32509" t="s">
        <v>39462</v>
      </c>
      <c r="J32509" t="s">
        <v>9920</v>
      </c>
    </row>
    <row r="32510" spans="9:10" x14ac:dyDescent="0.35">
      <c r="I32510" t="s">
        <v>39463</v>
      </c>
      <c r="J32510" t="s">
        <v>9940</v>
      </c>
    </row>
    <row r="32511" spans="9:10" x14ac:dyDescent="0.35">
      <c r="I32511" t="s">
        <v>39464</v>
      </c>
      <c r="J32511" t="s">
        <v>9958</v>
      </c>
    </row>
    <row r="32512" spans="9:10" x14ac:dyDescent="0.35">
      <c r="I32512" t="s">
        <v>39465</v>
      </c>
      <c r="J32512" t="s">
        <v>9920</v>
      </c>
    </row>
    <row r="32513" spans="9:10" x14ac:dyDescent="0.35">
      <c r="I32513" t="s">
        <v>8089</v>
      </c>
      <c r="J32513" t="s">
        <v>10038</v>
      </c>
    </row>
    <row r="32514" spans="9:10" x14ac:dyDescent="0.35">
      <c r="I32514" t="s">
        <v>39467</v>
      </c>
      <c r="J32514" t="s">
        <v>9891</v>
      </c>
    </row>
    <row r="32515" spans="9:10" x14ac:dyDescent="0.35">
      <c r="I32515" t="s">
        <v>39469</v>
      </c>
      <c r="J32515" t="s">
        <v>9958</v>
      </c>
    </row>
    <row r="32516" spans="9:10" x14ac:dyDescent="0.35">
      <c r="I32516" t="s">
        <v>6128</v>
      </c>
      <c r="J32516" t="s">
        <v>10038</v>
      </c>
    </row>
    <row r="32517" spans="9:10" x14ac:dyDescent="0.35">
      <c r="I32517" t="s">
        <v>39470</v>
      </c>
      <c r="J32517" t="s">
        <v>9890</v>
      </c>
    </row>
    <row r="32518" spans="9:10" x14ac:dyDescent="0.35">
      <c r="I32518" t="s">
        <v>39471</v>
      </c>
      <c r="J32518" t="s">
        <v>9933</v>
      </c>
    </row>
    <row r="32519" spans="9:10" x14ac:dyDescent="0.35">
      <c r="I32519" t="s">
        <v>39472</v>
      </c>
      <c r="J32519" t="s">
        <v>9891</v>
      </c>
    </row>
    <row r="32520" spans="9:10" x14ac:dyDescent="0.35">
      <c r="I32520" t="s">
        <v>39473</v>
      </c>
      <c r="J32520" t="s">
        <v>9958</v>
      </c>
    </row>
    <row r="32521" spans="9:10" x14ac:dyDescent="0.35">
      <c r="I32521" t="s">
        <v>39474</v>
      </c>
      <c r="J32521" t="s">
        <v>10057</v>
      </c>
    </row>
    <row r="32522" spans="9:10" x14ac:dyDescent="0.35">
      <c r="I32522" t="s">
        <v>39475</v>
      </c>
      <c r="J32522" t="s">
        <v>9931</v>
      </c>
    </row>
    <row r="32523" spans="9:10" x14ac:dyDescent="0.35">
      <c r="I32523" t="s">
        <v>39477</v>
      </c>
      <c r="J32523" t="s">
        <v>9936</v>
      </c>
    </row>
    <row r="32524" spans="9:10" x14ac:dyDescent="0.35">
      <c r="I32524" t="s">
        <v>39479</v>
      </c>
      <c r="J32524" t="s">
        <v>9910</v>
      </c>
    </row>
    <row r="32525" spans="9:10" x14ac:dyDescent="0.35">
      <c r="I32525" t="s">
        <v>8180</v>
      </c>
      <c r="J32525" t="s">
        <v>10038</v>
      </c>
    </row>
    <row r="32526" spans="9:10" x14ac:dyDescent="0.35">
      <c r="I32526" t="s">
        <v>39481</v>
      </c>
      <c r="J32526" t="s">
        <v>9868</v>
      </c>
    </row>
    <row r="32527" spans="9:10" x14ac:dyDescent="0.35">
      <c r="I32527" t="s">
        <v>39482</v>
      </c>
      <c r="J32527" t="s">
        <v>9940</v>
      </c>
    </row>
    <row r="32528" spans="9:10" x14ac:dyDescent="0.35">
      <c r="I32528" t="s">
        <v>10273</v>
      </c>
      <c r="J32528" t="s">
        <v>9933</v>
      </c>
    </row>
    <row r="32529" spans="9:10" x14ac:dyDescent="0.35">
      <c r="I32529" t="s">
        <v>10190</v>
      </c>
      <c r="J32529" t="s">
        <v>9891</v>
      </c>
    </row>
    <row r="32530" spans="9:10" x14ac:dyDescent="0.35">
      <c r="I32530" t="s">
        <v>39484</v>
      </c>
      <c r="J32530" t="s">
        <v>9933</v>
      </c>
    </row>
    <row r="32531" spans="9:10" x14ac:dyDescent="0.35">
      <c r="I32531" t="s">
        <v>39486</v>
      </c>
      <c r="J32531" t="s">
        <v>9958</v>
      </c>
    </row>
    <row r="32532" spans="9:10" x14ac:dyDescent="0.35">
      <c r="I32532" t="s">
        <v>39487</v>
      </c>
      <c r="J32532" t="s">
        <v>9890</v>
      </c>
    </row>
    <row r="32533" spans="9:10" x14ac:dyDescent="0.35">
      <c r="I32533" t="s">
        <v>7371</v>
      </c>
      <c r="J32533" t="s">
        <v>10038</v>
      </c>
    </row>
    <row r="32534" spans="9:10" x14ac:dyDescent="0.35">
      <c r="I32534" t="s">
        <v>8197</v>
      </c>
      <c r="J32534" t="s">
        <v>10038</v>
      </c>
    </row>
    <row r="32535" spans="9:10" x14ac:dyDescent="0.35">
      <c r="I32535" t="s">
        <v>39488</v>
      </c>
      <c r="J32535" t="s">
        <v>10060</v>
      </c>
    </row>
    <row r="32536" spans="9:10" x14ac:dyDescent="0.35">
      <c r="I32536" t="s">
        <v>39490</v>
      </c>
      <c r="J32536" t="s">
        <v>10061</v>
      </c>
    </row>
    <row r="32537" spans="9:10" x14ac:dyDescent="0.35">
      <c r="I32537" t="s">
        <v>39491</v>
      </c>
      <c r="J32537" t="s">
        <v>10060</v>
      </c>
    </row>
    <row r="32538" spans="9:10" x14ac:dyDescent="0.35">
      <c r="I32538" t="s">
        <v>39493</v>
      </c>
      <c r="J32538" t="s">
        <v>10040</v>
      </c>
    </row>
    <row r="32539" spans="9:10" x14ac:dyDescent="0.35">
      <c r="I32539" t="s">
        <v>39494</v>
      </c>
      <c r="J32539" t="s">
        <v>9929</v>
      </c>
    </row>
    <row r="32540" spans="9:10" x14ac:dyDescent="0.35">
      <c r="I32540" t="s">
        <v>39495</v>
      </c>
      <c r="J32540" t="s">
        <v>9164</v>
      </c>
    </row>
    <row r="32541" spans="9:10" x14ac:dyDescent="0.35">
      <c r="I32541" t="s">
        <v>39497</v>
      </c>
      <c r="J32541" t="s">
        <v>9933</v>
      </c>
    </row>
    <row r="32542" spans="9:10" x14ac:dyDescent="0.35">
      <c r="I32542" t="s">
        <v>39498</v>
      </c>
      <c r="J32542" t="s">
        <v>9958</v>
      </c>
    </row>
    <row r="32543" spans="9:10" x14ac:dyDescent="0.35">
      <c r="I32543" t="s">
        <v>39499</v>
      </c>
      <c r="J32543" t="s">
        <v>9933</v>
      </c>
    </row>
    <row r="32544" spans="9:10" x14ac:dyDescent="0.35">
      <c r="I32544" t="s">
        <v>39500</v>
      </c>
      <c r="J32544" t="s">
        <v>9920</v>
      </c>
    </row>
    <row r="32545" spans="9:10" x14ac:dyDescent="0.35">
      <c r="I32545" t="s">
        <v>8128</v>
      </c>
      <c r="J32545" t="s">
        <v>10038</v>
      </c>
    </row>
    <row r="32546" spans="9:10" x14ac:dyDescent="0.35">
      <c r="I32546" t="s">
        <v>39501</v>
      </c>
      <c r="J32546" t="s">
        <v>9940</v>
      </c>
    </row>
    <row r="32547" spans="9:10" x14ac:dyDescent="0.35">
      <c r="I32547" t="s">
        <v>39502</v>
      </c>
      <c r="J32547" t="s">
        <v>9164</v>
      </c>
    </row>
    <row r="32548" spans="9:10" x14ac:dyDescent="0.35">
      <c r="I32548" t="s">
        <v>39503</v>
      </c>
      <c r="J32548" t="s">
        <v>9920</v>
      </c>
    </row>
    <row r="32549" spans="9:10" x14ac:dyDescent="0.35">
      <c r="I32549" t="s">
        <v>39504</v>
      </c>
      <c r="J32549" t="s">
        <v>9958</v>
      </c>
    </row>
    <row r="32550" spans="9:10" x14ac:dyDescent="0.35">
      <c r="I32550" t="s">
        <v>39505</v>
      </c>
      <c r="J32550" t="s">
        <v>10009</v>
      </c>
    </row>
    <row r="32551" spans="9:10" x14ac:dyDescent="0.35">
      <c r="I32551" t="s">
        <v>39506</v>
      </c>
      <c r="J32551" t="s">
        <v>9958</v>
      </c>
    </row>
    <row r="32552" spans="9:10" x14ac:dyDescent="0.35">
      <c r="I32552" t="s">
        <v>39507</v>
      </c>
      <c r="J32552" t="s">
        <v>9920</v>
      </c>
    </row>
    <row r="32553" spans="9:10" x14ac:dyDescent="0.35">
      <c r="I32553" t="s">
        <v>39509</v>
      </c>
      <c r="J32553" t="s">
        <v>9933</v>
      </c>
    </row>
    <row r="32554" spans="9:10" x14ac:dyDescent="0.35">
      <c r="I32554" t="s">
        <v>39510</v>
      </c>
      <c r="J32554" t="s">
        <v>9976</v>
      </c>
    </row>
    <row r="32555" spans="9:10" x14ac:dyDescent="0.35">
      <c r="I32555" t="s">
        <v>39511</v>
      </c>
      <c r="J32555" t="s">
        <v>9920</v>
      </c>
    </row>
    <row r="32556" spans="9:10" x14ac:dyDescent="0.35">
      <c r="I32556" t="s">
        <v>39512</v>
      </c>
      <c r="J32556" t="s">
        <v>9890</v>
      </c>
    </row>
    <row r="32557" spans="9:10" x14ac:dyDescent="0.35">
      <c r="I32557" t="s">
        <v>39513</v>
      </c>
      <c r="J32557" t="s">
        <v>9164</v>
      </c>
    </row>
    <row r="32558" spans="9:10" x14ac:dyDescent="0.35">
      <c r="I32558" t="s">
        <v>39514</v>
      </c>
      <c r="J32558" t="s">
        <v>10030</v>
      </c>
    </row>
    <row r="32559" spans="9:10" x14ac:dyDescent="0.35">
      <c r="I32559" t="s">
        <v>8076</v>
      </c>
      <c r="J32559" t="s">
        <v>10038</v>
      </c>
    </row>
    <row r="32560" spans="9:10" x14ac:dyDescent="0.35">
      <c r="I32560" t="s">
        <v>39515</v>
      </c>
      <c r="J32560" t="s">
        <v>9916</v>
      </c>
    </row>
    <row r="32561" spans="9:10" x14ac:dyDescent="0.35">
      <c r="I32561" t="s">
        <v>39516</v>
      </c>
      <c r="J32561" t="s">
        <v>9933</v>
      </c>
    </row>
    <row r="32562" spans="9:10" x14ac:dyDescent="0.35">
      <c r="I32562" t="s">
        <v>39517</v>
      </c>
      <c r="J32562" t="s">
        <v>9556</v>
      </c>
    </row>
    <row r="32563" spans="9:10" x14ac:dyDescent="0.35">
      <c r="I32563" t="s">
        <v>3341</v>
      </c>
      <c r="J32563" t="s">
        <v>10038</v>
      </c>
    </row>
    <row r="32564" spans="9:10" x14ac:dyDescent="0.35">
      <c r="I32564" t="s">
        <v>39519</v>
      </c>
      <c r="J32564" t="s">
        <v>9958</v>
      </c>
    </row>
    <row r="32565" spans="9:10" x14ac:dyDescent="0.35">
      <c r="I32565" t="s">
        <v>39520</v>
      </c>
      <c r="J32565" t="s">
        <v>9875</v>
      </c>
    </row>
    <row r="32566" spans="9:10" x14ac:dyDescent="0.35">
      <c r="I32566" t="s">
        <v>140</v>
      </c>
      <c r="J32566" t="s">
        <v>10038</v>
      </c>
    </row>
    <row r="32567" spans="9:10" x14ac:dyDescent="0.35">
      <c r="I32567" t="s">
        <v>39521</v>
      </c>
      <c r="J32567" t="s">
        <v>9164</v>
      </c>
    </row>
    <row r="32568" spans="9:10" x14ac:dyDescent="0.35">
      <c r="I32568" t="s">
        <v>396</v>
      </c>
      <c r="J32568" t="s">
        <v>10038</v>
      </c>
    </row>
    <row r="32569" spans="9:10" x14ac:dyDescent="0.35">
      <c r="I32569" t="s">
        <v>39522</v>
      </c>
      <c r="J32569" t="s">
        <v>9958</v>
      </c>
    </row>
    <row r="32570" spans="9:10" x14ac:dyDescent="0.35">
      <c r="I32570" t="s">
        <v>39523</v>
      </c>
      <c r="J32570" t="s">
        <v>9958</v>
      </c>
    </row>
    <row r="32571" spans="9:10" x14ac:dyDescent="0.35">
      <c r="I32571" t="s">
        <v>39524</v>
      </c>
      <c r="J32571" t="s">
        <v>9958</v>
      </c>
    </row>
    <row r="32572" spans="9:10" x14ac:dyDescent="0.35">
      <c r="I32572" t="s">
        <v>39525</v>
      </c>
      <c r="J32572" t="s">
        <v>9940</v>
      </c>
    </row>
    <row r="32573" spans="9:10" x14ac:dyDescent="0.35">
      <c r="I32573" t="s">
        <v>39526</v>
      </c>
      <c r="J32573" t="s">
        <v>9958</v>
      </c>
    </row>
    <row r="32574" spans="9:10" x14ac:dyDescent="0.35">
      <c r="I32574" t="s">
        <v>39527</v>
      </c>
      <c r="J32574" t="s">
        <v>9958</v>
      </c>
    </row>
    <row r="32575" spans="9:10" x14ac:dyDescent="0.35">
      <c r="I32575" t="s">
        <v>8078</v>
      </c>
      <c r="J32575" t="s">
        <v>10038</v>
      </c>
    </row>
    <row r="32576" spans="9:10" x14ac:dyDescent="0.35">
      <c r="I32576" t="s">
        <v>39528</v>
      </c>
      <c r="J32576" t="s">
        <v>9916</v>
      </c>
    </row>
    <row r="32577" spans="9:10" x14ac:dyDescent="0.35">
      <c r="I32577" t="s">
        <v>39529</v>
      </c>
      <c r="J32577" t="s">
        <v>9933</v>
      </c>
    </row>
    <row r="32578" spans="9:10" x14ac:dyDescent="0.35">
      <c r="I32578" t="s">
        <v>39531</v>
      </c>
      <c r="J32578" t="s">
        <v>10029</v>
      </c>
    </row>
    <row r="32579" spans="9:10" x14ac:dyDescent="0.35">
      <c r="I32579" t="s">
        <v>8227</v>
      </c>
      <c r="J32579" t="s">
        <v>9889</v>
      </c>
    </row>
    <row r="32580" spans="9:10" x14ac:dyDescent="0.35">
      <c r="I32580" t="s">
        <v>38318</v>
      </c>
      <c r="J32580" t="s">
        <v>9988</v>
      </c>
    </row>
    <row r="32581" spans="9:10" x14ac:dyDescent="0.35">
      <c r="I32581" t="s">
        <v>39532</v>
      </c>
      <c r="J32581" t="s">
        <v>9869</v>
      </c>
    </row>
    <row r="32582" spans="9:10" x14ac:dyDescent="0.35">
      <c r="I32582" t="s">
        <v>39533</v>
      </c>
      <c r="J32582" t="s">
        <v>9958</v>
      </c>
    </row>
    <row r="32583" spans="9:10" x14ac:dyDescent="0.35">
      <c r="I32583" t="s">
        <v>39534</v>
      </c>
      <c r="J32583" t="s">
        <v>9933</v>
      </c>
    </row>
    <row r="32584" spans="9:10" x14ac:dyDescent="0.35">
      <c r="I32584" t="s">
        <v>39535</v>
      </c>
      <c r="J32584" t="s">
        <v>10022</v>
      </c>
    </row>
    <row r="32585" spans="9:10" x14ac:dyDescent="0.35">
      <c r="I32585" t="s">
        <v>39536</v>
      </c>
      <c r="J32585" t="s">
        <v>10022</v>
      </c>
    </row>
    <row r="32586" spans="9:10" x14ac:dyDescent="0.35">
      <c r="I32586" t="s">
        <v>39537</v>
      </c>
      <c r="J32586" t="s">
        <v>9940</v>
      </c>
    </row>
    <row r="32587" spans="9:10" x14ac:dyDescent="0.35">
      <c r="I32587" t="s">
        <v>7092</v>
      </c>
      <c r="J32587" t="s">
        <v>9862</v>
      </c>
    </row>
    <row r="32588" spans="9:10" x14ac:dyDescent="0.35">
      <c r="I32588" t="s">
        <v>39538</v>
      </c>
      <c r="J32588" t="s">
        <v>9924</v>
      </c>
    </row>
    <row r="32589" spans="9:10" x14ac:dyDescent="0.35">
      <c r="I32589" t="s">
        <v>39539</v>
      </c>
      <c r="J32589" t="s">
        <v>10307</v>
      </c>
    </row>
    <row r="32590" spans="9:10" x14ac:dyDescent="0.35">
      <c r="I32590" t="s">
        <v>39540</v>
      </c>
      <c r="J32590" t="s">
        <v>9920</v>
      </c>
    </row>
    <row r="32591" spans="9:10" x14ac:dyDescent="0.35">
      <c r="I32591" t="s">
        <v>26081</v>
      </c>
      <c r="J32591" t="s">
        <v>9942</v>
      </c>
    </row>
    <row r="32592" spans="9:10" x14ac:dyDescent="0.35">
      <c r="I32592" t="s">
        <v>39541</v>
      </c>
      <c r="J32592" t="s">
        <v>9958</v>
      </c>
    </row>
    <row r="32593" spans="9:10" x14ac:dyDescent="0.35">
      <c r="I32593" t="s">
        <v>39542</v>
      </c>
      <c r="J32593" t="s">
        <v>9920</v>
      </c>
    </row>
    <row r="32594" spans="9:10" x14ac:dyDescent="0.35">
      <c r="I32594" t="s">
        <v>39543</v>
      </c>
      <c r="J32594" t="s">
        <v>9869</v>
      </c>
    </row>
    <row r="32595" spans="9:10" x14ac:dyDescent="0.35">
      <c r="I32595" t="s">
        <v>39511</v>
      </c>
      <c r="J32595" t="s">
        <v>9920</v>
      </c>
    </row>
    <row r="32596" spans="9:10" x14ac:dyDescent="0.35">
      <c r="I32596" t="s">
        <v>39544</v>
      </c>
      <c r="J32596" t="s">
        <v>9924</v>
      </c>
    </row>
    <row r="32597" spans="9:10" x14ac:dyDescent="0.35">
      <c r="I32597" t="s">
        <v>39545</v>
      </c>
      <c r="J32597" t="s">
        <v>9958</v>
      </c>
    </row>
    <row r="32598" spans="9:10" x14ac:dyDescent="0.35">
      <c r="I32598" t="s">
        <v>39546</v>
      </c>
      <c r="J32598" t="s">
        <v>9940</v>
      </c>
    </row>
    <row r="32599" spans="9:10" x14ac:dyDescent="0.35">
      <c r="I32599" t="s">
        <v>6844</v>
      </c>
      <c r="J32599" t="s">
        <v>10038</v>
      </c>
    </row>
    <row r="32600" spans="9:10" x14ac:dyDescent="0.35">
      <c r="I32600" t="s">
        <v>3496</v>
      </c>
      <c r="J32600" t="s">
        <v>8549</v>
      </c>
    </row>
    <row r="32601" spans="9:10" x14ac:dyDescent="0.35">
      <c r="I32601" t="s">
        <v>39547</v>
      </c>
      <c r="J32601" t="s">
        <v>9974</v>
      </c>
    </row>
    <row r="32602" spans="9:10" x14ac:dyDescent="0.35">
      <c r="I32602" t="s">
        <v>39548</v>
      </c>
      <c r="J32602" t="s">
        <v>9164</v>
      </c>
    </row>
    <row r="32603" spans="9:10" x14ac:dyDescent="0.35">
      <c r="I32603" t="s">
        <v>30205</v>
      </c>
      <c r="J32603" t="s">
        <v>9958</v>
      </c>
    </row>
    <row r="32604" spans="9:10" x14ac:dyDescent="0.35">
      <c r="I32604" t="s">
        <v>8200</v>
      </c>
      <c r="J32604" t="s">
        <v>10038</v>
      </c>
    </row>
    <row r="32605" spans="9:10" x14ac:dyDescent="0.35">
      <c r="I32605" t="s">
        <v>39550</v>
      </c>
      <c r="J32605" t="s">
        <v>9958</v>
      </c>
    </row>
    <row r="32606" spans="9:10" x14ac:dyDescent="0.35">
      <c r="I32606" t="s">
        <v>39551</v>
      </c>
      <c r="J32606" t="s">
        <v>9933</v>
      </c>
    </row>
    <row r="32607" spans="9:10" x14ac:dyDescent="0.35">
      <c r="I32607" t="s">
        <v>39553</v>
      </c>
      <c r="J32607" t="s">
        <v>9933</v>
      </c>
    </row>
    <row r="32608" spans="9:10" x14ac:dyDescent="0.35">
      <c r="I32608" t="s">
        <v>39555</v>
      </c>
      <c r="J32608" t="s">
        <v>9942</v>
      </c>
    </row>
    <row r="32609" spans="9:10" x14ac:dyDescent="0.35">
      <c r="I32609" t="s">
        <v>39556</v>
      </c>
      <c r="J32609" t="s">
        <v>9958</v>
      </c>
    </row>
    <row r="32610" spans="9:10" x14ac:dyDescent="0.35">
      <c r="I32610" t="s">
        <v>39557</v>
      </c>
      <c r="J32610" t="s">
        <v>9920</v>
      </c>
    </row>
    <row r="32611" spans="9:10" x14ac:dyDescent="0.35">
      <c r="I32611" t="s">
        <v>39558</v>
      </c>
      <c r="J32611" t="s">
        <v>9164</v>
      </c>
    </row>
    <row r="32612" spans="9:10" x14ac:dyDescent="0.35">
      <c r="I32612" t="s">
        <v>39560</v>
      </c>
      <c r="J32612" t="s">
        <v>9933</v>
      </c>
    </row>
    <row r="32613" spans="9:10" x14ac:dyDescent="0.35">
      <c r="I32613" t="s">
        <v>39562</v>
      </c>
      <c r="J32613" t="s">
        <v>9933</v>
      </c>
    </row>
    <row r="32614" spans="9:10" x14ac:dyDescent="0.35">
      <c r="I32614" t="s">
        <v>39563</v>
      </c>
      <c r="J32614" t="s">
        <v>9886</v>
      </c>
    </row>
    <row r="32615" spans="9:10" x14ac:dyDescent="0.35">
      <c r="I32615" t="s">
        <v>39565</v>
      </c>
      <c r="J32615" t="s">
        <v>9933</v>
      </c>
    </row>
    <row r="32616" spans="9:10" x14ac:dyDescent="0.35">
      <c r="I32616" t="s">
        <v>39566</v>
      </c>
      <c r="J32616" t="s">
        <v>9933</v>
      </c>
    </row>
    <row r="32617" spans="9:10" x14ac:dyDescent="0.35">
      <c r="I32617" t="s">
        <v>39568</v>
      </c>
      <c r="J32617" t="s">
        <v>9940</v>
      </c>
    </row>
    <row r="32618" spans="9:10" x14ac:dyDescent="0.35">
      <c r="I32618" t="s">
        <v>39569</v>
      </c>
      <c r="J32618" t="s">
        <v>9890</v>
      </c>
    </row>
    <row r="32619" spans="9:10" x14ac:dyDescent="0.35">
      <c r="I32619" t="s">
        <v>39570</v>
      </c>
      <c r="J32619" t="s">
        <v>9920</v>
      </c>
    </row>
    <row r="32620" spans="9:10" x14ac:dyDescent="0.35">
      <c r="I32620" t="s">
        <v>39572</v>
      </c>
      <c r="J32620" t="s">
        <v>10057</v>
      </c>
    </row>
    <row r="32621" spans="9:10" x14ac:dyDescent="0.35">
      <c r="I32621" t="s">
        <v>39573</v>
      </c>
      <c r="J32621" t="s">
        <v>9889</v>
      </c>
    </row>
    <row r="32622" spans="9:10" x14ac:dyDescent="0.35">
      <c r="I32622" t="s">
        <v>39574</v>
      </c>
      <c r="J32622" t="s">
        <v>10030</v>
      </c>
    </row>
    <row r="32623" spans="9:10" x14ac:dyDescent="0.35">
      <c r="I32623" t="s">
        <v>39576</v>
      </c>
      <c r="J32623" t="s">
        <v>9937</v>
      </c>
    </row>
    <row r="32624" spans="9:10" x14ac:dyDescent="0.35">
      <c r="I32624" t="s">
        <v>39577</v>
      </c>
      <c r="J32624" t="s">
        <v>10043</v>
      </c>
    </row>
    <row r="32625" spans="9:10" x14ac:dyDescent="0.35">
      <c r="I32625" t="s">
        <v>38368</v>
      </c>
      <c r="J32625" t="s">
        <v>9933</v>
      </c>
    </row>
    <row r="32626" spans="9:10" x14ac:dyDescent="0.35">
      <c r="I32626" t="s">
        <v>39578</v>
      </c>
      <c r="J32626" t="s">
        <v>9942</v>
      </c>
    </row>
    <row r="32627" spans="9:10" x14ac:dyDescent="0.35">
      <c r="I32627" t="s">
        <v>39579</v>
      </c>
      <c r="J32627" t="s">
        <v>9933</v>
      </c>
    </row>
    <row r="32628" spans="9:10" x14ac:dyDescent="0.35">
      <c r="I32628" t="s">
        <v>39580</v>
      </c>
      <c r="J32628" t="s">
        <v>10015</v>
      </c>
    </row>
    <row r="32629" spans="9:10" x14ac:dyDescent="0.35">
      <c r="I32629" t="s">
        <v>39581</v>
      </c>
      <c r="J32629" t="s">
        <v>9884</v>
      </c>
    </row>
    <row r="32630" spans="9:10" x14ac:dyDescent="0.35">
      <c r="I32630" t="s">
        <v>39582</v>
      </c>
      <c r="J32630" t="s">
        <v>9933</v>
      </c>
    </row>
    <row r="32631" spans="9:10" x14ac:dyDescent="0.35">
      <c r="I32631" t="s">
        <v>39583</v>
      </c>
      <c r="J32631" t="s">
        <v>9920</v>
      </c>
    </row>
    <row r="32632" spans="9:10" x14ac:dyDescent="0.35">
      <c r="I32632" t="s">
        <v>39584</v>
      </c>
      <c r="J32632" t="s">
        <v>9933</v>
      </c>
    </row>
    <row r="32633" spans="9:10" x14ac:dyDescent="0.35">
      <c r="I32633" t="s">
        <v>39585</v>
      </c>
      <c r="J32633" t="s">
        <v>9864</v>
      </c>
    </row>
    <row r="32634" spans="9:10" x14ac:dyDescent="0.35">
      <c r="I32634" t="s">
        <v>39587</v>
      </c>
      <c r="J32634" t="s">
        <v>9933</v>
      </c>
    </row>
    <row r="32635" spans="9:10" x14ac:dyDescent="0.35">
      <c r="I32635" t="s">
        <v>39589</v>
      </c>
      <c r="J32635" t="s">
        <v>10040</v>
      </c>
    </row>
    <row r="32636" spans="9:10" x14ac:dyDescent="0.35">
      <c r="I32636" t="s">
        <v>39590</v>
      </c>
      <c r="J32636" t="s">
        <v>9940</v>
      </c>
    </row>
    <row r="32637" spans="9:10" x14ac:dyDescent="0.35">
      <c r="I32637" t="s">
        <v>39591</v>
      </c>
      <c r="J32637" t="s">
        <v>10030</v>
      </c>
    </row>
    <row r="32638" spans="9:10" x14ac:dyDescent="0.35">
      <c r="I32638" t="s">
        <v>39593</v>
      </c>
      <c r="J32638" t="s">
        <v>9920</v>
      </c>
    </row>
    <row r="32639" spans="9:10" x14ac:dyDescent="0.35">
      <c r="I32639" t="s">
        <v>39594</v>
      </c>
      <c r="J32639" t="s">
        <v>9974</v>
      </c>
    </row>
    <row r="32640" spans="9:10" x14ac:dyDescent="0.35">
      <c r="I32640" t="s">
        <v>7132</v>
      </c>
      <c r="J32640" t="s">
        <v>10038</v>
      </c>
    </row>
    <row r="32641" spans="9:10" x14ac:dyDescent="0.35">
      <c r="I32641" t="s">
        <v>39595</v>
      </c>
      <c r="J32641" t="s">
        <v>9556</v>
      </c>
    </row>
    <row r="32642" spans="9:10" x14ac:dyDescent="0.35">
      <c r="I32642" t="s">
        <v>39597</v>
      </c>
      <c r="J32642" t="s">
        <v>9933</v>
      </c>
    </row>
    <row r="32643" spans="9:10" x14ac:dyDescent="0.35">
      <c r="I32643" t="s">
        <v>39598</v>
      </c>
      <c r="J32643" t="s">
        <v>10232</v>
      </c>
    </row>
    <row r="32644" spans="9:10" x14ac:dyDescent="0.35">
      <c r="I32644" t="s">
        <v>39599</v>
      </c>
      <c r="J32644" t="s">
        <v>9164</v>
      </c>
    </row>
    <row r="32645" spans="9:10" x14ac:dyDescent="0.35">
      <c r="I32645" t="s">
        <v>23333</v>
      </c>
      <c r="J32645" t="s">
        <v>9891</v>
      </c>
    </row>
    <row r="32646" spans="9:10" x14ac:dyDescent="0.35">
      <c r="I32646" t="s">
        <v>39600</v>
      </c>
      <c r="J32646" t="s">
        <v>9989</v>
      </c>
    </row>
    <row r="32647" spans="9:10" x14ac:dyDescent="0.35">
      <c r="I32647" t="s">
        <v>39601</v>
      </c>
      <c r="J32647" t="s">
        <v>9920</v>
      </c>
    </row>
    <row r="32648" spans="9:10" x14ac:dyDescent="0.35">
      <c r="I32648" t="s">
        <v>39602</v>
      </c>
      <c r="J32648" t="s">
        <v>10060</v>
      </c>
    </row>
    <row r="32649" spans="9:10" x14ac:dyDescent="0.35">
      <c r="I32649" t="s">
        <v>39604</v>
      </c>
      <c r="J32649" t="s">
        <v>9933</v>
      </c>
    </row>
    <row r="32650" spans="9:10" x14ac:dyDescent="0.35">
      <c r="I32650" t="s">
        <v>3375</v>
      </c>
      <c r="J32650" t="s">
        <v>10038</v>
      </c>
    </row>
    <row r="32651" spans="9:10" x14ac:dyDescent="0.35">
      <c r="I32651" t="s">
        <v>39606</v>
      </c>
      <c r="J32651" t="s">
        <v>10038</v>
      </c>
    </row>
    <row r="32652" spans="9:10" x14ac:dyDescent="0.35">
      <c r="I32652" t="s">
        <v>39607</v>
      </c>
      <c r="J32652" t="s">
        <v>9916</v>
      </c>
    </row>
    <row r="32653" spans="9:10" x14ac:dyDescent="0.35">
      <c r="I32653" t="s">
        <v>39609</v>
      </c>
      <c r="J32653" t="s">
        <v>9933</v>
      </c>
    </row>
    <row r="32654" spans="9:10" x14ac:dyDescent="0.35">
      <c r="I32654" t="s">
        <v>8192</v>
      </c>
      <c r="J32654" t="s">
        <v>10038</v>
      </c>
    </row>
    <row r="32655" spans="9:10" x14ac:dyDescent="0.35">
      <c r="I32655" t="s">
        <v>39610</v>
      </c>
      <c r="J32655" t="s">
        <v>9164</v>
      </c>
    </row>
    <row r="32656" spans="9:10" x14ac:dyDescent="0.35">
      <c r="I32656" t="s">
        <v>8267</v>
      </c>
      <c r="J32656" t="s">
        <v>10038</v>
      </c>
    </row>
    <row r="32657" spans="9:10" x14ac:dyDescent="0.35">
      <c r="I32657" t="s">
        <v>39611</v>
      </c>
      <c r="J32657" t="s">
        <v>10009</v>
      </c>
    </row>
    <row r="32658" spans="9:10" x14ac:dyDescent="0.35">
      <c r="I32658" t="s">
        <v>39613</v>
      </c>
      <c r="J32658" t="s">
        <v>9916</v>
      </c>
    </row>
    <row r="32659" spans="9:10" x14ac:dyDescent="0.35">
      <c r="I32659" t="s">
        <v>8811</v>
      </c>
      <c r="J32659" t="s">
        <v>6529</v>
      </c>
    </row>
    <row r="32660" spans="9:10" x14ac:dyDescent="0.35">
      <c r="I32660" t="s">
        <v>39614</v>
      </c>
      <c r="J32660" t="s">
        <v>9931</v>
      </c>
    </row>
    <row r="32661" spans="9:10" x14ac:dyDescent="0.35">
      <c r="I32661" t="s">
        <v>39616</v>
      </c>
      <c r="J32661" t="s">
        <v>9992</v>
      </c>
    </row>
    <row r="32662" spans="9:10" x14ac:dyDescent="0.35">
      <c r="I32662" t="s">
        <v>39618</v>
      </c>
      <c r="J32662" t="s">
        <v>9164</v>
      </c>
    </row>
    <row r="32663" spans="9:10" x14ac:dyDescent="0.35">
      <c r="I32663" t="s">
        <v>7990</v>
      </c>
      <c r="J32663" t="s">
        <v>10038</v>
      </c>
    </row>
    <row r="32664" spans="9:10" x14ac:dyDescent="0.35">
      <c r="I32664" t="s">
        <v>39619</v>
      </c>
      <c r="J32664" t="s">
        <v>10009</v>
      </c>
    </row>
    <row r="32665" spans="9:10" x14ac:dyDescent="0.35">
      <c r="I32665" t="s">
        <v>39621</v>
      </c>
      <c r="J32665" t="s">
        <v>9164</v>
      </c>
    </row>
    <row r="32666" spans="9:10" x14ac:dyDescent="0.35">
      <c r="I32666" t="s">
        <v>39623</v>
      </c>
      <c r="J32666" t="s">
        <v>9920</v>
      </c>
    </row>
    <row r="32667" spans="9:10" x14ac:dyDescent="0.35">
      <c r="I32667" t="s">
        <v>39624</v>
      </c>
      <c r="J32667" t="s">
        <v>9164</v>
      </c>
    </row>
    <row r="32668" spans="9:10" x14ac:dyDescent="0.35">
      <c r="I32668" t="s">
        <v>39625</v>
      </c>
      <c r="J32668" t="s">
        <v>9933</v>
      </c>
    </row>
    <row r="32669" spans="9:10" x14ac:dyDescent="0.35">
      <c r="I32669" t="s">
        <v>29</v>
      </c>
      <c r="J32669" t="s">
        <v>10038</v>
      </c>
    </row>
    <row r="32670" spans="9:10" x14ac:dyDescent="0.35">
      <c r="I32670" t="s">
        <v>39626</v>
      </c>
      <c r="J32670" t="s">
        <v>9933</v>
      </c>
    </row>
    <row r="32671" spans="9:10" x14ac:dyDescent="0.35">
      <c r="I32671" t="s">
        <v>39628</v>
      </c>
      <c r="J32671" t="s">
        <v>1238</v>
      </c>
    </row>
    <row r="32672" spans="9:10" x14ac:dyDescent="0.35">
      <c r="I32672" t="s">
        <v>39629</v>
      </c>
      <c r="J32672" t="s">
        <v>9891</v>
      </c>
    </row>
    <row r="32673" spans="9:10" x14ac:dyDescent="0.35">
      <c r="I32673" t="s">
        <v>39631</v>
      </c>
      <c r="J32673" t="s">
        <v>10035</v>
      </c>
    </row>
    <row r="32674" spans="9:10" x14ac:dyDescent="0.35">
      <c r="I32674" t="s">
        <v>39632</v>
      </c>
      <c r="J32674" t="s">
        <v>9933</v>
      </c>
    </row>
    <row r="32675" spans="9:10" x14ac:dyDescent="0.35">
      <c r="I32675" t="s">
        <v>7869</v>
      </c>
      <c r="J32675" t="s">
        <v>10038</v>
      </c>
    </row>
    <row r="32676" spans="9:10" x14ac:dyDescent="0.35">
      <c r="I32676" t="s">
        <v>39633</v>
      </c>
      <c r="J32676" t="s">
        <v>8008</v>
      </c>
    </row>
    <row r="32677" spans="9:10" x14ac:dyDescent="0.35">
      <c r="I32677" t="s">
        <v>39635</v>
      </c>
      <c r="J32677" t="s">
        <v>9940</v>
      </c>
    </row>
    <row r="32678" spans="9:10" x14ac:dyDescent="0.35">
      <c r="I32678" t="s">
        <v>8244</v>
      </c>
      <c r="J32678" t="s">
        <v>10038</v>
      </c>
    </row>
    <row r="32679" spans="9:10" x14ac:dyDescent="0.35">
      <c r="I32679" t="s">
        <v>39636</v>
      </c>
      <c r="J32679" t="s">
        <v>8549</v>
      </c>
    </row>
    <row r="32680" spans="9:10" x14ac:dyDescent="0.35">
      <c r="I32680" t="s">
        <v>39637</v>
      </c>
      <c r="J32680" t="s">
        <v>8549</v>
      </c>
    </row>
    <row r="32681" spans="9:10" x14ac:dyDescent="0.35">
      <c r="I32681" t="s">
        <v>39639</v>
      </c>
      <c r="J32681" t="s">
        <v>9933</v>
      </c>
    </row>
    <row r="32682" spans="9:10" x14ac:dyDescent="0.35">
      <c r="I32682" t="s">
        <v>39641</v>
      </c>
      <c r="J32682" t="s">
        <v>9940</v>
      </c>
    </row>
    <row r="32683" spans="9:10" x14ac:dyDescent="0.35">
      <c r="I32683" t="s">
        <v>39642</v>
      </c>
      <c r="J32683" t="s">
        <v>10120</v>
      </c>
    </row>
    <row r="32684" spans="9:10" x14ac:dyDescent="0.35">
      <c r="I32684" t="s">
        <v>39643</v>
      </c>
      <c r="J32684" t="s">
        <v>9890</v>
      </c>
    </row>
    <row r="32685" spans="9:10" x14ac:dyDescent="0.35">
      <c r="I32685" t="s">
        <v>39645</v>
      </c>
      <c r="J32685" t="s">
        <v>10001</v>
      </c>
    </row>
    <row r="32686" spans="9:10" x14ac:dyDescent="0.35">
      <c r="I32686" t="s">
        <v>39646</v>
      </c>
      <c r="J32686" t="s">
        <v>9933</v>
      </c>
    </row>
    <row r="32687" spans="9:10" x14ac:dyDescent="0.35">
      <c r="I32687" t="s">
        <v>39648</v>
      </c>
      <c r="J32687" t="s">
        <v>9933</v>
      </c>
    </row>
    <row r="32688" spans="9:10" x14ac:dyDescent="0.35">
      <c r="I32688" t="s">
        <v>39650</v>
      </c>
      <c r="J32688" t="s">
        <v>9933</v>
      </c>
    </row>
    <row r="32689" spans="9:10" x14ac:dyDescent="0.35">
      <c r="I32689" t="s">
        <v>39652</v>
      </c>
      <c r="J32689" t="s">
        <v>9164</v>
      </c>
    </row>
    <row r="32690" spans="9:10" x14ac:dyDescent="0.35">
      <c r="I32690" t="s">
        <v>39654</v>
      </c>
      <c r="J32690" t="s">
        <v>10030</v>
      </c>
    </row>
    <row r="32691" spans="9:10" x14ac:dyDescent="0.35">
      <c r="I32691" t="s">
        <v>8124</v>
      </c>
      <c r="J32691" t="s">
        <v>10038</v>
      </c>
    </row>
    <row r="32692" spans="9:10" x14ac:dyDescent="0.35">
      <c r="I32692" t="s">
        <v>39656</v>
      </c>
      <c r="J32692" t="s">
        <v>9942</v>
      </c>
    </row>
    <row r="32693" spans="9:10" x14ac:dyDescent="0.35">
      <c r="I32693" t="s">
        <v>39657</v>
      </c>
      <c r="J32693" t="s">
        <v>9933</v>
      </c>
    </row>
    <row r="32694" spans="9:10" x14ac:dyDescent="0.35">
      <c r="I32694" t="s">
        <v>39659</v>
      </c>
      <c r="J32694" t="s">
        <v>9933</v>
      </c>
    </row>
    <row r="32695" spans="9:10" x14ac:dyDescent="0.35">
      <c r="I32695" t="s">
        <v>39660</v>
      </c>
      <c r="J32695" t="s">
        <v>10043</v>
      </c>
    </row>
    <row r="32696" spans="9:10" x14ac:dyDescent="0.35">
      <c r="I32696" t="s">
        <v>7184</v>
      </c>
      <c r="J32696" t="s">
        <v>10038</v>
      </c>
    </row>
    <row r="32697" spans="9:10" x14ac:dyDescent="0.35">
      <c r="I32697" t="s">
        <v>13667</v>
      </c>
      <c r="J32697" t="s">
        <v>9942</v>
      </c>
    </row>
    <row r="32698" spans="9:10" x14ac:dyDescent="0.35">
      <c r="I32698" t="s">
        <v>39662</v>
      </c>
      <c r="J32698" t="s">
        <v>9164</v>
      </c>
    </row>
    <row r="32699" spans="9:10" x14ac:dyDescent="0.35">
      <c r="I32699" t="s">
        <v>8051</v>
      </c>
      <c r="J32699" t="s">
        <v>10038</v>
      </c>
    </row>
    <row r="32700" spans="9:10" x14ac:dyDescent="0.35">
      <c r="I32700" t="s">
        <v>39664</v>
      </c>
      <c r="J32700" t="s">
        <v>10009</v>
      </c>
    </row>
    <row r="32701" spans="9:10" x14ac:dyDescent="0.35">
      <c r="I32701" t="s">
        <v>39665</v>
      </c>
      <c r="J32701" t="s">
        <v>9864</v>
      </c>
    </row>
    <row r="32702" spans="9:10" x14ac:dyDescent="0.35">
      <c r="I32702" t="s">
        <v>39667</v>
      </c>
      <c r="J32702" t="s">
        <v>10035</v>
      </c>
    </row>
    <row r="32703" spans="9:10" x14ac:dyDescent="0.35">
      <c r="I32703" t="s">
        <v>1108</v>
      </c>
      <c r="J32703" t="s">
        <v>10038</v>
      </c>
    </row>
    <row r="32704" spans="9:10" x14ac:dyDescent="0.35">
      <c r="I32704" t="s">
        <v>39668</v>
      </c>
      <c r="J32704" t="s">
        <v>9164</v>
      </c>
    </row>
    <row r="32705" spans="9:10" x14ac:dyDescent="0.35">
      <c r="I32705" t="s">
        <v>39669</v>
      </c>
      <c r="J32705" t="s">
        <v>9920</v>
      </c>
    </row>
    <row r="32706" spans="9:10" x14ac:dyDescent="0.35">
      <c r="I32706" t="s">
        <v>39670</v>
      </c>
      <c r="J32706" t="s">
        <v>10344</v>
      </c>
    </row>
    <row r="32707" spans="9:10" x14ac:dyDescent="0.35">
      <c r="I32707" t="s">
        <v>39672</v>
      </c>
      <c r="J32707" t="s">
        <v>9164</v>
      </c>
    </row>
    <row r="32708" spans="9:10" x14ac:dyDescent="0.35">
      <c r="I32708" t="s">
        <v>39673</v>
      </c>
      <c r="J32708" t="s">
        <v>9969</v>
      </c>
    </row>
    <row r="32709" spans="9:10" x14ac:dyDescent="0.35">
      <c r="I32709" t="s">
        <v>39674</v>
      </c>
      <c r="J32709" t="s">
        <v>10040</v>
      </c>
    </row>
    <row r="32710" spans="9:10" x14ac:dyDescent="0.35">
      <c r="I32710" t="s">
        <v>8088</v>
      </c>
      <c r="J32710" t="s">
        <v>10038</v>
      </c>
    </row>
    <row r="32711" spans="9:10" x14ac:dyDescent="0.35">
      <c r="I32711" t="s">
        <v>7809</v>
      </c>
      <c r="J32711" t="s">
        <v>10038</v>
      </c>
    </row>
    <row r="32712" spans="9:10" x14ac:dyDescent="0.35">
      <c r="I32712" t="s">
        <v>39676</v>
      </c>
      <c r="J32712" t="s">
        <v>9933</v>
      </c>
    </row>
    <row r="32713" spans="9:10" x14ac:dyDescent="0.35">
      <c r="I32713" t="s">
        <v>39678</v>
      </c>
      <c r="J32713" t="s">
        <v>9916</v>
      </c>
    </row>
    <row r="32714" spans="9:10" x14ac:dyDescent="0.35">
      <c r="I32714" t="s">
        <v>39679</v>
      </c>
      <c r="J32714" t="s">
        <v>9164</v>
      </c>
    </row>
    <row r="32715" spans="9:10" x14ac:dyDescent="0.35">
      <c r="I32715" t="s">
        <v>39681</v>
      </c>
      <c r="J32715" t="s">
        <v>10037</v>
      </c>
    </row>
    <row r="32716" spans="9:10" x14ac:dyDescent="0.35">
      <c r="I32716" t="s">
        <v>8870</v>
      </c>
      <c r="J32716" t="s">
        <v>10038</v>
      </c>
    </row>
    <row r="32717" spans="9:10" x14ac:dyDescent="0.35">
      <c r="I32717" t="s">
        <v>39682</v>
      </c>
      <c r="J32717" t="s">
        <v>9933</v>
      </c>
    </row>
    <row r="32718" spans="9:10" x14ac:dyDescent="0.35">
      <c r="I32718" t="s">
        <v>39684</v>
      </c>
      <c r="J32718" t="s">
        <v>9164</v>
      </c>
    </row>
    <row r="32719" spans="9:10" x14ac:dyDescent="0.35">
      <c r="I32719" t="s">
        <v>39686</v>
      </c>
      <c r="J32719" t="s">
        <v>9933</v>
      </c>
    </row>
    <row r="32720" spans="9:10" x14ac:dyDescent="0.35">
      <c r="I32720" t="s">
        <v>39687</v>
      </c>
      <c r="J32720" t="s">
        <v>9933</v>
      </c>
    </row>
    <row r="32721" spans="9:10" x14ac:dyDescent="0.35">
      <c r="I32721" t="s">
        <v>39688</v>
      </c>
      <c r="J32721" t="s">
        <v>9942</v>
      </c>
    </row>
    <row r="32722" spans="9:10" x14ac:dyDescent="0.35">
      <c r="I32722" t="s">
        <v>39690</v>
      </c>
      <c r="J32722" t="s">
        <v>9933</v>
      </c>
    </row>
    <row r="32723" spans="9:10" x14ac:dyDescent="0.35">
      <c r="I32723" t="s">
        <v>7522</v>
      </c>
      <c r="J32723" t="s">
        <v>9889</v>
      </c>
    </row>
    <row r="32724" spans="9:10" x14ac:dyDescent="0.35">
      <c r="I32724" t="s">
        <v>5735</v>
      </c>
      <c r="J32724" t="s">
        <v>10038</v>
      </c>
    </row>
    <row r="32725" spans="9:10" x14ac:dyDescent="0.35">
      <c r="I32725" t="s">
        <v>23750</v>
      </c>
      <c r="J32725" t="s">
        <v>10009</v>
      </c>
    </row>
    <row r="32726" spans="9:10" x14ac:dyDescent="0.35">
      <c r="I32726" t="s">
        <v>39692</v>
      </c>
      <c r="J32726" t="s">
        <v>9933</v>
      </c>
    </row>
    <row r="32727" spans="9:10" x14ac:dyDescent="0.35">
      <c r="I32727" t="s">
        <v>8338</v>
      </c>
      <c r="J32727" t="s">
        <v>10038</v>
      </c>
    </row>
    <row r="32728" spans="9:10" x14ac:dyDescent="0.35">
      <c r="I32728" t="s">
        <v>39693</v>
      </c>
      <c r="J32728" t="s">
        <v>9940</v>
      </c>
    </row>
    <row r="32729" spans="9:10" x14ac:dyDescent="0.35">
      <c r="I32729" t="s">
        <v>8188</v>
      </c>
      <c r="J32729" t="s">
        <v>10038</v>
      </c>
    </row>
    <row r="32730" spans="9:10" x14ac:dyDescent="0.35">
      <c r="I32730" t="s">
        <v>39694</v>
      </c>
      <c r="J32730" t="s">
        <v>11952</v>
      </c>
    </row>
    <row r="32731" spans="9:10" x14ac:dyDescent="0.35">
      <c r="I32731" t="s">
        <v>8080</v>
      </c>
      <c r="J32731" t="s">
        <v>10038</v>
      </c>
    </row>
    <row r="32732" spans="9:10" x14ac:dyDescent="0.35">
      <c r="I32732" t="s">
        <v>39696</v>
      </c>
      <c r="J32732" t="s">
        <v>9933</v>
      </c>
    </row>
    <row r="32733" spans="9:10" x14ac:dyDescent="0.35">
      <c r="I32733" t="s">
        <v>39697</v>
      </c>
      <c r="J32733" t="s">
        <v>9920</v>
      </c>
    </row>
    <row r="32734" spans="9:10" x14ac:dyDescent="0.35">
      <c r="I32734" t="s">
        <v>39698</v>
      </c>
      <c r="J32734" t="s">
        <v>10037</v>
      </c>
    </row>
    <row r="32735" spans="9:10" x14ac:dyDescent="0.35">
      <c r="I32735" t="s">
        <v>8014</v>
      </c>
      <c r="J32735" t="s">
        <v>10038</v>
      </c>
    </row>
    <row r="32736" spans="9:10" x14ac:dyDescent="0.35">
      <c r="I32736" t="s">
        <v>39699</v>
      </c>
      <c r="J32736" t="s">
        <v>9969</v>
      </c>
    </row>
    <row r="32737" spans="9:10" x14ac:dyDescent="0.35">
      <c r="I32737" t="s">
        <v>1618</v>
      </c>
      <c r="J32737" t="s">
        <v>9920</v>
      </c>
    </row>
    <row r="32738" spans="9:10" x14ac:dyDescent="0.35">
      <c r="I32738" t="s">
        <v>39700</v>
      </c>
      <c r="J32738" t="s">
        <v>9920</v>
      </c>
    </row>
    <row r="32739" spans="9:10" x14ac:dyDescent="0.35">
      <c r="I32739" t="s">
        <v>7927</v>
      </c>
      <c r="J32739" t="s">
        <v>10038</v>
      </c>
    </row>
    <row r="32740" spans="9:10" x14ac:dyDescent="0.35">
      <c r="I32740" t="s">
        <v>39701</v>
      </c>
      <c r="J32740" t="s">
        <v>9164</v>
      </c>
    </row>
    <row r="32741" spans="9:10" x14ac:dyDescent="0.35">
      <c r="I32741" t="s">
        <v>39703</v>
      </c>
      <c r="J32741" t="s">
        <v>9940</v>
      </c>
    </row>
    <row r="32742" spans="9:10" x14ac:dyDescent="0.35">
      <c r="I32742" t="s">
        <v>39704</v>
      </c>
      <c r="J32742" t="s">
        <v>9933</v>
      </c>
    </row>
    <row r="32743" spans="9:10" x14ac:dyDescent="0.35">
      <c r="I32743" t="s">
        <v>39706</v>
      </c>
      <c r="J32743" t="s">
        <v>9164</v>
      </c>
    </row>
    <row r="32744" spans="9:10" x14ac:dyDescent="0.35">
      <c r="I32744" t="s">
        <v>39707</v>
      </c>
      <c r="J32744" t="s">
        <v>10009</v>
      </c>
    </row>
    <row r="32745" spans="9:10" x14ac:dyDescent="0.35">
      <c r="I32745" t="s">
        <v>39709</v>
      </c>
      <c r="J32745" t="s">
        <v>9933</v>
      </c>
    </row>
    <row r="32746" spans="9:10" x14ac:dyDescent="0.35">
      <c r="I32746" t="s">
        <v>39710</v>
      </c>
      <c r="J32746" t="s">
        <v>10020</v>
      </c>
    </row>
    <row r="32747" spans="9:10" x14ac:dyDescent="0.35">
      <c r="I32747" t="s">
        <v>39712</v>
      </c>
      <c r="J32747" t="s">
        <v>9969</v>
      </c>
    </row>
    <row r="32748" spans="9:10" x14ac:dyDescent="0.35">
      <c r="I32748" t="s">
        <v>39714</v>
      </c>
      <c r="J32748" t="s">
        <v>9933</v>
      </c>
    </row>
    <row r="32749" spans="9:10" x14ac:dyDescent="0.35">
      <c r="I32749" t="s">
        <v>39716</v>
      </c>
      <c r="J32749" t="s">
        <v>9933</v>
      </c>
    </row>
    <row r="32750" spans="9:10" x14ac:dyDescent="0.35">
      <c r="I32750" t="s">
        <v>39718</v>
      </c>
      <c r="J32750" t="s">
        <v>9890</v>
      </c>
    </row>
    <row r="32751" spans="9:10" x14ac:dyDescent="0.35">
      <c r="I32751" t="s">
        <v>39719</v>
      </c>
      <c r="J32751" t="s">
        <v>10060</v>
      </c>
    </row>
    <row r="32752" spans="9:10" x14ac:dyDescent="0.35">
      <c r="I32752" t="s">
        <v>39721</v>
      </c>
      <c r="J32752" t="s">
        <v>9916</v>
      </c>
    </row>
    <row r="32753" spans="9:10" x14ac:dyDescent="0.35">
      <c r="I32753" t="s">
        <v>39723</v>
      </c>
      <c r="J32753" t="s">
        <v>9933</v>
      </c>
    </row>
    <row r="32754" spans="9:10" x14ac:dyDescent="0.35">
      <c r="I32754" t="s">
        <v>39725</v>
      </c>
      <c r="J32754" t="s">
        <v>9897</v>
      </c>
    </row>
    <row r="32755" spans="9:10" x14ac:dyDescent="0.35">
      <c r="I32755" t="s">
        <v>39726</v>
      </c>
      <c r="J32755" t="s">
        <v>9164</v>
      </c>
    </row>
    <row r="32756" spans="9:10" x14ac:dyDescent="0.35">
      <c r="I32756" t="s">
        <v>39315</v>
      </c>
      <c r="J32756" t="s">
        <v>9933</v>
      </c>
    </row>
    <row r="32757" spans="9:10" x14ac:dyDescent="0.35">
      <c r="I32757" t="s">
        <v>39727</v>
      </c>
      <c r="J32757" t="s">
        <v>9933</v>
      </c>
    </row>
    <row r="32758" spans="9:10" x14ac:dyDescent="0.35">
      <c r="I32758" t="s">
        <v>6930</v>
      </c>
      <c r="J32758" t="s">
        <v>10038</v>
      </c>
    </row>
    <row r="32759" spans="9:10" x14ac:dyDescent="0.35">
      <c r="I32759" t="s">
        <v>39729</v>
      </c>
      <c r="J32759" t="s">
        <v>9933</v>
      </c>
    </row>
    <row r="32760" spans="9:10" x14ac:dyDescent="0.35">
      <c r="I32760" t="s">
        <v>39731</v>
      </c>
      <c r="J32760" t="s">
        <v>9896</v>
      </c>
    </row>
    <row r="32761" spans="9:10" x14ac:dyDescent="0.35">
      <c r="I32761" t="s">
        <v>39732</v>
      </c>
      <c r="J32761" t="s">
        <v>9164</v>
      </c>
    </row>
    <row r="32762" spans="9:10" x14ac:dyDescent="0.35">
      <c r="I32762" t="s">
        <v>39734</v>
      </c>
      <c r="J32762" t="s">
        <v>9969</v>
      </c>
    </row>
    <row r="32763" spans="9:10" x14ac:dyDescent="0.35">
      <c r="I32763" t="s">
        <v>39735</v>
      </c>
      <c r="J32763" t="s">
        <v>9940</v>
      </c>
    </row>
    <row r="32764" spans="9:10" x14ac:dyDescent="0.35">
      <c r="I32764" t="s">
        <v>34170</v>
      </c>
      <c r="J32764" t="s">
        <v>9933</v>
      </c>
    </row>
    <row r="32765" spans="9:10" x14ac:dyDescent="0.35">
      <c r="I32765" t="s">
        <v>39736</v>
      </c>
      <c r="J32765" t="s">
        <v>9940</v>
      </c>
    </row>
    <row r="32766" spans="9:10" x14ac:dyDescent="0.35">
      <c r="I32766" t="s">
        <v>39737</v>
      </c>
      <c r="J32766" t="s">
        <v>9942</v>
      </c>
    </row>
    <row r="32767" spans="9:10" x14ac:dyDescent="0.35">
      <c r="I32767" t="s">
        <v>39738</v>
      </c>
      <c r="J32767" t="s">
        <v>10035</v>
      </c>
    </row>
    <row r="32768" spans="9:10" x14ac:dyDescent="0.35">
      <c r="I32768" t="s">
        <v>7390</v>
      </c>
      <c r="J32768" t="s">
        <v>9884</v>
      </c>
    </row>
    <row r="32769" spans="9:10" x14ac:dyDescent="0.35">
      <c r="I32769" t="s">
        <v>39739</v>
      </c>
      <c r="J32769" t="s">
        <v>9164</v>
      </c>
    </row>
    <row r="32770" spans="9:10" x14ac:dyDescent="0.35">
      <c r="I32770" t="s">
        <v>39741</v>
      </c>
      <c r="J32770" t="s">
        <v>9164</v>
      </c>
    </row>
    <row r="32771" spans="9:10" x14ac:dyDescent="0.35">
      <c r="I32771" t="s">
        <v>39743</v>
      </c>
      <c r="J32771" t="s">
        <v>9164</v>
      </c>
    </row>
    <row r="32772" spans="9:10" x14ac:dyDescent="0.35">
      <c r="I32772" t="s">
        <v>39745</v>
      </c>
      <c r="J32772" t="s">
        <v>9915</v>
      </c>
    </row>
    <row r="32773" spans="9:10" x14ac:dyDescent="0.35">
      <c r="I32773" t="s">
        <v>39746</v>
      </c>
      <c r="J32773" t="s">
        <v>9992</v>
      </c>
    </row>
    <row r="32774" spans="9:10" x14ac:dyDescent="0.35">
      <c r="I32774" t="s">
        <v>39747</v>
      </c>
      <c r="J32774" t="s">
        <v>9869</v>
      </c>
    </row>
    <row r="32775" spans="9:10" x14ac:dyDescent="0.35">
      <c r="I32775" t="s">
        <v>39748</v>
      </c>
      <c r="J32775" t="s">
        <v>10065</v>
      </c>
    </row>
    <row r="32776" spans="9:10" x14ac:dyDescent="0.35">
      <c r="I32776" t="s">
        <v>39749</v>
      </c>
      <c r="J32776" t="s">
        <v>9942</v>
      </c>
    </row>
    <row r="32777" spans="9:10" x14ac:dyDescent="0.35">
      <c r="I32777" t="s">
        <v>39750</v>
      </c>
      <c r="J32777" t="s">
        <v>9933</v>
      </c>
    </row>
    <row r="32778" spans="9:10" x14ac:dyDescent="0.35">
      <c r="I32778" t="s">
        <v>39752</v>
      </c>
      <c r="J32778" t="s">
        <v>9869</v>
      </c>
    </row>
    <row r="32779" spans="9:10" x14ac:dyDescent="0.35">
      <c r="I32779" t="s">
        <v>39753</v>
      </c>
      <c r="J32779" t="s">
        <v>10061</v>
      </c>
    </row>
    <row r="32780" spans="9:10" x14ac:dyDescent="0.35">
      <c r="I32780" t="s">
        <v>4358</v>
      </c>
      <c r="J32780" t="s">
        <v>9884</v>
      </c>
    </row>
    <row r="32781" spans="9:10" x14ac:dyDescent="0.35">
      <c r="I32781" t="s">
        <v>39754</v>
      </c>
      <c r="J32781" t="s">
        <v>9890</v>
      </c>
    </row>
    <row r="32782" spans="9:10" x14ac:dyDescent="0.35">
      <c r="I32782" t="s">
        <v>39755</v>
      </c>
      <c r="J32782" t="s">
        <v>9920</v>
      </c>
    </row>
    <row r="32783" spans="9:10" x14ac:dyDescent="0.35">
      <c r="I32783" t="s">
        <v>8313</v>
      </c>
      <c r="J32783" t="s">
        <v>10038</v>
      </c>
    </row>
    <row r="32784" spans="9:10" x14ac:dyDescent="0.35">
      <c r="I32784" t="s">
        <v>7976</v>
      </c>
      <c r="J32784" t="s">
        <v>10038</v>
      </c>
    </row>
    <row r="32785" spans="9:10" x14ac:dyDescent="0.35">
      <c r="I32785" t="s">
        <v>39756</v>
      </c>
      <c r="J32785" t="s">
        <v>9891</v>
      </c>
    </row>
    <row r="32786" spans="9:10" x14ac:dyDescent="0.35">
      <c r="I32786" t="s">
        <v>8175</v>
      </c>
      <c r="J32786" t="s">
        <v>10038</v>
      </c>
    </row>
    <row r="32787" spans="9:10" x14ac:dyDescent="0.35">
      <c r="I32787" t="s">
        <v>28016</v>
      </c>
      <c r="J32787" t="s">
        <v>9891</v>
      </c>
    </row>
    <row r="32788" spans="9:10" x14ac:dyDescent="0.35">
      <c r="I32788" t="s">
        <v>39757</v>
      </c>
      <c r="J32788" t="s">
        <v>9164</v>
      </c>
    </row>
    <row r="32789" spans="9:10" x14ac:dyDescent="0.35">
      <c r="I32789" t="s">
        <v>39758</v>
      </c>
      <c r="J32789" t="s">
        <v>9164</v>
      </c>
    </row>
    <row r="32790" spans="9:10" x14ac:dyDescent="0.35">
      <c r="I32790" t="s">
        <v>39759</v>
      </c>
      <c r="J32790" t="s">
        <v>9164</v>
      </c>
    </row>
    <row r="32791" spans="9:10" x14ac:dyDescent="0.35">
      <c r="I32791" t="s">
        <v>39760</v>
      </c>
      <c r="J32791" t="s">
        <v>9992</v>
      </c>
    </row>
    <row r="32792" spans="9:10" x14ac:dyDescent="0.35">
      <c r="I32792" t="s">
        <v>39762</v>
      </c>
      <c r="J32792" t="s">
        <v>10038</v>
      </c>
    </row>
    <row r="32793" spans="9:10" x14ac:dyDescent="0.35">
      <c r="I32793" t="s">
        <v>39763</v>
      </c>
      <c r="J32793" t="s">
        <v>10065</v>
      </c>
    </row>
    <row r="32794" spans="9:10" x14ac:dyDescent="0.35">
      <c r="I32794" t="s">
        <v>39764</v>
      </c>
      <c r="J32794" t="s">
        <v>9920</v>
      </c>
    </row>
    <row r="32795" spans="9:10" x14ac:dyDescent="0.35">
      <c r="I32795" t="s">
        <v>39766</v>
      </c>
      <c r="J32795" t="s">
        <v>9969</v>
      </c>
    </row>
    <row r="32796" spans="9:10" x14ac:dyDescent="0.35">
      <c r="I32796" t="s">
        <v>39767</v>
      </c>
      <c r="J32796" t="s">
        <v>10232</v>
      </c>
    </row>
    <row r="32797" spans="9:10" x14ac:dyDescent="0.35">
      <c r="I32797" t="s">
        <v>39769</v>
      </c>
      <c r="J32797" t="s">
        <v>9933</v>
      </c>
    </row>
    <row r="32798" spans="9:10" x14ac:dyDescent="0.35">
      <c r="I32798" t="s">
        <v>9881</v>
      </c>
      <c r="J32798" t="s">
        <v>9164</v>
      </c>
    </row>
    <row r="32799" spans="9:10" x14ac:dyDescent="0.35">
      <c r="I32799" t="s">
        <v>39771</v>
      </c>
      <c r="J32799" t="s">
        <v>9940</v>
      </c>
    </row>
    <row r="32800" spans="9:10" x14ac:dyDescent="0.35">
      <c r="I32800" t="s">
        <v>39773</v>
      </c>
      <c r="J32800" t="s">
        <v>9869</v>
      </c>
    </row>
    <row r="32801" spans="9:10" x14ac:dyDescent="0.35">
      <c r="I32801" t="s">
        <v>39774</v>
      </c>
      <c r="J32801" t="s">
        <v>10009</v>
      </c>
    </row>
    <row r="32802" spans="9:10" x14ac:dyDescent="0.35">
      <c r="I32802" t="s">
        <v>8092</v>
      </c>
      <c r="J32802" t="s">
        <v>10038</v>
      </c>
    </row>
    <row r="32803" spans="9:10" x14ac:dyDescent="0.35">
      <c r="I32803" t="s">
        <v>39775</v>
      </c>
      <c r="J32803" t="s">
        <v>10037</v>
      </c>
    </row>
    <row r="32804" spans="9:10" x14ac:dyDescent="0.35">
      <c r="I32804" t="s">
        <v>39776</v>
      </c>
      <c r="J32804" t="s">
        <v>10029</v>
      </c>
    </row>
    <row r="32805" spans="9:10" x14ac:dyDescent="0.35">
      <c r="I32805" t="s">
        <v>8175</v>
      </c>
      <c r="J32805" t="s">
        <v>10038</v>
      </c>
    </row>
    <row r="32806" spans="9:10" x14ac:dyDescent="0.35">
      <c r="I32806" t="s">
        <v>39777</v>
      </c>
      <c r="J32806" t="s">
        <v>10022</v>
      </c>
    </row>
    <row r="32807" spans="9:10" x14ac:dyDescent="0.35">
      <c r="I32807" t="s">
        <v>7354</v>
      </c>
      <c r="J32807" t="s">
        <v>10038</v>
      </c>
    </row>
    <row r="32808" spans="9:10" x14ac:dyDescent="0.35">
      <c r="I32808" t="s">
        <v>39778</v>
      </c>
      <c r="J32808" t="s">
        <v>9989</v>
      </c>
    </row>
    <row r="32809" spans="9:10" x14ac:dyDescent="0.35">
      <c r="I32809" t="s">
        <v>39779</v>
      </c>
      <c r="J32809" t="s">
        <v>9866</v>
      </c>
    </row>
    <row r="32810" spans="9:10" x14ac:dyDescent="0.35">
      <c r="I32810" t="s">
        <v>39780</v>
      </c>
      <c r="J32810" t="s">
        <v>9869</v>
      </c>
    </row>
    <row r="32811" spans="9:10" x14ac:dyDescent="0.35">
      <c r="I32811" t="s">
        <v>39781</v>
      </c>
      <c r="J32811" t="s">
        <v>9974</v>
      </c>
    </row>
    <row r="32812" spans="9:10" x14ac:dyDescent="0.35">
      <c r="I32812" t="s">
        <v>39782</v>
      </c>
      <c r="J32812" t="s">
        <v>9920</v>
      </c>
    </row>
    <row r="32813" spans="9:10" x14ac:dyDescent="0.35">
      <c r="I32813" t="s">
        <v>7797</v>
      </c>
      <c r="J32813" t="s">
        <v>10038</v>
      </c>
    </row>
    <row r="32814" spans="9:10" x14ac:dyDescent="0.35">
      <c r="I32814" t="s">
        <v>39784</v>
      </c>
      <c r="J32814" t="s">
        <v>9933</v>
      </c>
    </row>
    <row r="32815" spans="9:10" x14ac:dyDescent="0.35">
      <c r="I32815" t="s">
        <v>39786</v>
      </c>
      <c r="J32815" t="s">
        <v>9940</v>
      </c>
    </row>
    <row r="32816" spans="9:10" x14ac:dyDescent="0.35">
      <c r="I32816" t="s">
        <v>39787</v>
      </c>
      <c r="J32816" t="s">
        <v>9933</v>
      </c>
    </row>
    <row r="32817" spans="9:10" x14ac:dyDescent="0.35">
      <c r="I32817" t="s">
        <v>39788</v>
      </c>
      <c r="J32817" t="s">
        <v>9164</v>
      </c>
    </row>
    <row r="32818" spans="9:10" x14ac:dyDescent="0.35">
      <c r="I32818" t="s">
        <v>16656</v>
      </c>
      <c r="J32818" t="s">
        <v>10038</v>
      </c>
    </row>
    <row r="32819" spans="9:10" x14ac:dyDescent="0.35">
      <c r="I32819" t="s">
        <v>39789</v>
      </c>
      <c r="J32819" t="s">
        <v>10035</v>
      </c>
    </row>
    <row r="32820" spans="9:10" x14ac:dyDescent="0.35">
      <c r="I32820" t="s">
        <v>39790</v>
      </c>
      <c r="J32820" t="s">
        <v>9933</v>
      </c>
    </row>
    <row r="32821" spans="9:10" x14ac:dyDescent="0.35">
      <c r="I32821" t="s">
        <v>959</v>
      </c>
      <c r="J32821" t="s">
        <v>10028</v>
      </c>
    </row>
    <row r="32822" spans="9:10" x14ac:dyDescent="0.35">
      <c r="I32822" t="s">
        <v>39791</v>
      </c>
      <c r="J32822" t="s">
        <v>9933</v>
      </c>
    </row>
    <row r="32823" spans="9:10" x14ac:dyDescent="0.35">
      <c r="I32823" t="s">
        <v>39793</v>
      </c>
      <c r="J32823" t="s">
        <v>9933</v>
      </c>
    </row>
    <row r="32824" spans="9:10" x14ac:dyDescent="0.35">
      <c r="I32824" t="s">
        <v>39794</v>
      </c>
      <c r="J32824" t="s">
        <v>10035</v>
      </c>
    </row>
    <row r="32825" spans="9:10" x14ac:dyDescent="0.35">
      <c r="I32825" t="s">
        <v>39795</v>
      </c>
      <c r="J32825" t="s">
        <v>9940</v>
      </c>
    </row>
    <row r="32826" spans="9:10" x14ac:dyDescent="0.35">
      <c r="I32826" t="s">
        <v>39796</v>
      </c>
      <c r="J32826" t="s">
        <v>9164</v>
      </c>
    </row>
    <row r="32827" spans="9:10" x14ac:dyDescent="0.35">
      <c r="I32827" t="s">
        <v>8311</v>
      </c>
      <c r="J32827" t="s">
        <v>10038</v>
      </c>
    </row>
    <row r="32828" spans="9:10" x14ac:dyDescent="0.35">
      <c r="I32828" t="s">
        <v>39797</v>
      </c>
      <c r="J32828" t="s">
        <v>9933</v>
      </c>
    </row>
    <row r="32829" spans="9:10" x14ac:dyDescent="0.35">
      <c r="I32829" t="s">
        <v>39798</v>
      </c>
      <c r="J32829" t="s">
        <v>9164</v>
      </c>
    </row>
    <row r="32830" spans="9:10" x14ac:dyDescent="0.35">
      <c r="I32830" t="s">
        <v>39799</v>
      </c>
      <c r="J32830" t="s">
        <v>9164</v>
      </c>
    </row>
    <row r="32831" spans="9:10" x14ac:dyDescent="0.35">
      <c r="I32831" t="s">
        <v>39800</v>
      </c>
      <c r="J32831" t="s">
        <v>9940</v>
      </c>
    </row>
    <row r="32832" spans="9:10" x14ac:dyDescent="0.35">
      <c r="I32832" t="s">
        <v>39801</v>
      </c>
      <c r="J32832" t="s">
        <v>9958</v>
      </c>
    </row>
    <row r="32833" spans="9:10" x14ac:dyDescent="0.35">
      <c r="I32833" t="s">
        <v>39802</v>
      </c>
      <c r="J32833" t="s">
        <v>10040</v>
      </c>
    </row>
    <row r="32834" spans="9:10" x14ac:dyDescent="0.35">
      <c r="I32834" t="s">
        <v>39803</v>
      </c>
      <c r="J32834" t="s">
        <v>9942</v>
      </c>
    </row>
    <row r="32835" spans="9:10" x14ac:dyDescent="0.35">
      <c r="I32835" t="s">
        <v>9273</v>
      </c>
      <c r="J32835" t="s">
        <v>9916</v>
      </c>
    </row>
    <row r="32836" spans="9:10" x14ac:dyDescent="0.35">
      <c r="I32836" t="s">
        <v>39804</v>
      </c>
      <c r="J32836" t="s">
        <v>9933</v>
      </c>
    </row>
    <row r="32837" spans="9:10" x14ac:dyDescent="0.35">
      <c r="I32837" t="s">
        <v>39806</v>
      </c>
      <c r="J32837" t="s">
        <v>10037</v>
      </c>
    </row>
    <row r="32838" spans="9:10" x14ac:dyDescent="0.35">
      <c r="I32838" t="s">
        <v>39807</v>
      </c>
      <c r="J32838" t="s">
        <v>9977</v>
      </c>
    </row>
    <row r="32839" spans="9:10" x14ac:dyDescent="0.35">
      <c r="I32839" t="s">
        <v>8090</v>
      </c>
      <c r="J32839" t="s">
        <v>10038</v>
      </c>
    </row>
    <row r="32840" spans="9:10" x14ac:dyDescent="0.35">
      <c r="I32840" t="s">
        <v>34329</v>
      </c>
      <c r="J32840" t="s">
        <v>9989</v>
      </c>
    </row>
    <row r="32841" spans="9:10" x14ac:dyDescent="0.35">
      <c r="I32841" t="s">
        <v>39808</v>
      </c>
      <c r="J32841" t="s">
        <v>10057</v>
      </c>
    </row>
    <row r="32842" spans="9:10" x14ac:dyDescent="0.35">
      <c r="I32842" t="s">
        <v>38907</v>
      </c>
      <c r="J32842" t="s">
        <v>9164</v>
      </c>
    </row>
    <row r="32843" spans="9:10" x14ac:dyDescent="0.35">
      <c r="I32843" t="s">
        <v>39809</v>
      </c>
      <c r="J32843" t="s">
        <v>10060</v>
      </c>
    </row>
    <row r="32844" spans="9:10" x14ac:dyDescent="0.35">
      <c r="I32844" t="s">
        <v>8125</v>
      </c>
      <c r="J32844" t="s">
        <v>10038</v>
      </c>
    </row>
    <row r="32845" spans="9:10" x14ac:dyDescent="0.35">
      <c r="I32845" t="s">
        <v>39811</v>
      </c>
      <c r="J32845" t="s">
        <v>9164</v>
      </c>
    </row>
    <row r="32846" spans="9:10" x14ac:dyDescent="0.35">
      <c r="I32846" t="s">
        <v>39812</v>
      </c>
      <c r="J32846" t="s">
        <v>9878</v>
      </c>
    </row>
    <row r="32847" spans="9:10" x14ac:dyDescent="0.35">
      <c r="I32847" t="s">
        <v>39813</v>
      </c>
      <c r="J32847" t="s">
        <v>10037</v>
      </c>
    </row>
    <row r="32848" spans="9:10" x14ac:dyDescent="0.35">
      <c r="I32848" t="s">
        <v>8036</v>
      </c>
      <c r="J32848" t="s">
        <v>10038</v>
      </c>
    </row>
    <row r="32849" spans="9:10" x14ac:dyDescent="0.35">
      <c r="I32849" t="s">
        <v>39814</v>
      </c>
      <c r="J32849" t="s">
        <v>9933</v>
      </c>
    </row>
    <row r="32850" spans="9:10" x14ac:dyDescent="0.35">
      <c r="I32850" t="s">
        <v>39815</v>
      </c>
      <c r="J32850" t="s">
        <v>9920</v>
      </c>
    </row>
    <row r="32851" spans="9:10" x14ac:dyDescent="0.35">
      <c r="I32851" t="s">
        <v>3639</v>
      </c>
      <c r="J32851" t="s">
        <v>9862</v>
      </c>
    </row>
    <row r="32852" spans="9:10" x14ac:dyDescent="0.35">
      <c r="I32852" t="s">
        <v>39817</v>
      </c>
      <c r="J32852" t="s">
        <v>9933</v>
      </c>
    </row>
    <row r="32853" spans="9:10" x14ac:dyDescent="0.35">
      <c r="I32853" t="s">
        <v>39819</v>
      </c>
      <c r="J32853" t="s">
        <v>9933</v>
      </c>
    </row>
    <row r="32854" spans="9:10" x14ac:dyDescent="0.35">
      <c r="I32854" t="s">
        <v>39821</v>
      </c>
      <c r="J32854" t="s">
        <v>10163</v>
      </c>
    </row>
    <row r="32855" spans="9:10" x14ac:dyDescent="0.35">
      <c r="I32855" t="s">
        <v>39822</v>
      </c>
      <c r="J32855" t="s">
        <v>9933</v>
      </c>
    </row>
    <row r="32856" spans="9:10" x14ac:dyDescent="0.35">
      <c r="I32856" t="s">
        <v>39824</v>
      </c>
      <c r="J32856" t="s">
        <v>9920</v>
      </c>
    </row>
    <row r="32857" spans="9:10" x14ac:dyDescent="0.35">
      <c r="I32857" t="s">
        <v>39825</v>
      </c>
      <c r="J32857" t="s">
        <v>9940</v>
      </c>
    </row>
    <row r="32858" spans="9:10" x14ac:dyDescent="0.35">
      <c r="I32858" t="s">
        <v>39826</v>
      </c>
      <c r="J32858" t="s">
        <v>9940</v>
      </c>
    </row>
    <row r="32859" spans="9:10" x14ac:dyDescent="0.35">
      <c r="I32859" t="s">
        <v>39827</v>
      </c>
      <c r="J32859" t="s">
        <v>9933</v>
      </c>
    </row>
    <row r="32860" spans="9:10" x14ac:dyDescent="0.35">
      <c r="I32860" t="s">
        <v>39829</v>
      </c>
      <c r="J32860" t="s">
        <v>9556</v>
      </c>
    </row>
    <row r="32861" spans="9:10" x14ac:dyDescent="0.35">
      <c r="I32861" t="s">
        <v>39831</v>
      </c>
      <c r="J32861" t="s">
        <v>9871</v>
      </c>
    </row>
    <row r="32862" spans="9:10" x14ac:dyDescent="0.35">
      <c r="I32862" t="s">
        <v>7955</v>
      </c>
      <c r="J32862" t="s">
        <v>10038</v>
      </c>
    </row>
    <row r="32863" spans="9:10" x14ac:dyDescent="0.35">
      <c r="I32863" t="s">
        <v>8378</v>
      </c>
      <c r="J32863" t="s">
        <v>10038</v>
      </c>
    </row>
    <row r="32864" spans="9:10" x14ac:dyDescent="0.35">
      <c r="I32864" t="s">
        <v>39832</v>
      </c>
      <c r="J32864" t="s">
        <v>9891</v>
      </c>
    </row>
    <row r="32865" spans="9:10" x14ac:dyDescent="0.35">
      <c r="I32865" t="s">
        <v>6700</v>
      </c>
      <c r="J32865" t="s">
        <v>10038</v>
      </c>
    </row>
    <row r="32866" spans="9:10" x14ac:dyDescent="0.35">
      <c r="I32866" t="s">
        <v>39834</v>
      </c>
      <c r="J32866" t="s">
        <v>9920</v>
      </c>
    </row>
    <row r="32867" spans="9:10" x14ac:dyDescent="0.35">
      <c r="I32867" t="s">
        <v>39836</v>
      </c>
      <c r="J32867" t="s">
        <v>9871</v>
      </c>
    </row>
    <row r="32868" spans="9:10" x14ac:dyDescent="0.35">
      <c r="I32868" t="s">
        <v>39838</v>
      </c>
      <c r="J32868" t="s">
        <v>9851</v>
      </c>
    </row>
    <row r="32869" spans="9:10" x14ac:dyDescent="0.35">
      <c r="I32869" t="s">
        <v>8464</v>
      </c>
      <c r="J32869" t="s">
        <v>10038</v>
      </c>
    </row>
    <row r="32870" spans="9:10" x14ac:dyDescent="0.35">
      <c r="I32870" t="s">
        <v>39840</v>
      </c>
      <c r="J32870" t="s">
        <v>10037</v>
      </c>
    </row>
    <row r="32871" spans="9:10" x14ac:dyDescent="0.35">
      <c r="I32871" t="s">
        <v>39841</v>
      </c>
      <c r="J32871" t="s">
        <v>10009</v>
      </c>
    </row>
    <row r="32872" spans="9:10" x14ac:dyDescent="0.35">
      <c r="I32872" t="s">
        <v>8075</v>
      </c>
      <c r="J32872" t="s">
        <v>10038</v>
      </c>
    </row>
    <row r="32873" spans="9:10" x14ac:dyDescent="0.35">
      <c r="I32873" t="s">
        <v>39843</v>
      </c>
      <c r="J32873" t="s">
        <v>9164</v>
      </c>
    </row>
    <row r="32874" spans="9:10" x14ac:dyDescent="0.35">
      <c r="I32874" t="s">
        <v>39845</v>
      </c>
      <c r="J32874" t="s">
        <v>10057</v>
      </c>
    </row>
    <row r="32875" spans="9:10" x14ac:dyDescent="0.35">
      <c r="I32875" t="s">
        <v>39846</v>
      </c>
      <c r="J32875" t="s">
        <v>9933</v>
      </c>
    </row>
    <row r="32876" spans="9:10" x14ac:dyDescent="0.35">
      <c r="I32876" t="s">
        <v>39848</v>
      </c>
      <c r="J32876" t="s">
        <v>9933</v>
      </c>
    </row>
    <row r="32877" spans="9:10" x14ac:dyDescent="0.35">
      <c r="I32877" t="s">
        <v>39849</v>
      </c>
      <c r="J32877" t="s">
        <v>9920</v>
      </c>
    </row>
    <row r="32878" spans="9:10" x14ac:dyDescent="0.35">
      <c r="I32878" t="s">
        <v>39851</v>
      </c>
      <c r="J32878" t="s">
        <v>10060</v>
      </c>
    </row>
    <row r="32879" spans="9:10" x14ac:dyDescent="0.35">
      <c r="I32879" t="s">
        <v>1153</v>
      </c>
      <c r="J32879" t="s">
        <v>10038</v>
      </c>
    </row>
    <row r="32880" spans="9:10" x14ac:dyDescent="0.35">
      <c r="I32880" t="s">
        <v>36701</v>
      </c>
      <c r="J32880" t="s">
        <v>9933</v>
      </c>
    </row>
    <row r="32881" spans="9:10" x14ac:dyDescent="0.35">
      <c r="I32881" t="s">
        <v>39853</v>
      </c>
      <c r="J32881" t="s">
        <v>9933</v>
      </c>
    </row>
    <row r="32882" spans="9:10" x14ac:dyDescent="0.35">
      <c r="I32882" t="s">
        <v>39855</v>
      </c>
      <c r="J32882" t="s">
        <v>9164</v>
      </c>
    </row>
    <row r="32883" spans="9:10" x14ac:dyDescent="0.35">
      <c r="I32883" t="s">
        <v>8215</v>
      </c>
      <c r="J32883" t="s">
        <v>10038</v>
      </c>
    </row>
    <row r="32884" spans="9:10" x14ac:dyDescent="0.35">
      <c r="I32884" t="s">
        <v>39857</v>
      </c>
      <c r="J32884" t="s">
        <v>9920</v>
      </c>
    </row>
    <row r="32885" spans="9:10" x14ac:dyDescent="0.35">
      <c r="I32885" t="s">
        <v>39858</v>
      </c>
      <c r="J32885" t="s">
        <v>9933</v>
      </c>
    </row>
    <row r="32886" spans="9:10" x14ac:dyDescent="0.35">
      <c r="I32886" t="s">
        <v>8224</v>
      </c>
      <c r="J32886" t="s">
        <v>10038</v>
      </c>
    </row>
    <row r="32887" spans="9:10" x14ac:dyDescent="0.35">
      <c r="I32887" t="s">
        <v>8629</v>
      </c>
      <c r="J32887" t="s">
        <v>10038</v>
      </c>
    </row>
    <row r="32888" spans="9:10" x14ac:dyDescent="0.35">
      <c r="I32888" t="s">
        <v>39859</v>
      </c>
      <c r="J32888" t="s">
        <v>9164</v>
      </c>
    </row>
    <row r="32889" spans="9:10" x14ac:dyDescent="0.35">
      <c r="I32889" t="s">
        <v>39861</v>
      </c>
      <c r="J32889" t="s">
        <v>9164</v>
      </c>
    </row>
    <row r="32890" spans="9:10" x14ac:dyDescent="0.35">
      <c r="I32890" t="s">
        <v>8206</v>
      </c>
      <c r="J32890" t="s">
        <v>10038</v>
      </c>
    </row>
    <row r="32891" spans="9:10" x14ac:dyDescent="0.35">
      <c r="I32891" t="s">
        <v>39862</v>
      </c>
      <c r="J32891" t="s">
        <v>9933</v>
      </c>
    </row>
    <row r="32892" spans="9:10" x14ac:dyDescent="0.35">
      <c r="I32892" t="s">
        <v>39864</v>
      </c>
      <c r="J32892" t="s">
        <v>9933</v>
      </c>
    </row>
    <row r="32893" spans="9:10" x14ac:dyDescent="0.35">
      <c r="I32893" t="s">
        <v>39865</v>
      </c>
      <c r="J32893" t="s">
        <v>9924</v>
      </c>
    </row>
    <row r="32894" spans="9:10" x14ac:dyDescent="0.35">
      <c r="I32894" t="s">
        <v>39866</v>
      </c>
      <c r="J32894" t="s">
        <v>9933</v>
      </c>
    </row>
    <row r="32895" spans="9:10" x14ac:dyDescent="0.35">
      <c r="I32895" t="s">
        <v>39868</v>
      </c>
      <c r="J32895" t="s">
        <v>10009</v>
      </c>
    </row>
    <row r="32896" spans="9:10" x14ac:dyDescent="0.35">
      <c r="I32896" t="s">
        <v>39870</v>
      </c>
      <c r="J32896" t="s">
        <v>9942</v>
      </c>
    </row>
    <row r="32897" spans="9:10" x14ac:dyDescent="0.35">
      <c r="I32897" t="s">
        <v>39872</v>
      </c>
      <c r="J32897" t="s">
        <v>10307</v>
      </c>
    </row>
    <row r="32898" spans="9:10" x14ac:dyDescent="0.35">
      <c r="I32898" t="s">
        <v>39873</v>
      </c>
      <c r="J32898" t="s">
        <v>9933</v>
      </c>
    </row>
    <row r="32899" spans="9:10" x14ac:dyDescent="0.35">
      <c r="I32899" t="s">
        <v>39874</v>
      </c>
      <c r="J32899" t="s">
        <v>10163</v>
      </c>
    </row>
    <row r="32900" spans="9:10" x14ac:dyDescent="0.35">
      <c r="I32900" t="s">
        <v>39876</v>
      </c>
      <c r="J32900" t="s">
        <v>10060</v>
      </c>
    </row>
    <row r="32901" spans="9:10" x14ac:dyDescent="0.35">
      <c r="I32901" t="s">
        <v>7722</v>
      </c>
      <c r="J32901" t="s">
        <v>10057</v>
      </c>
    </row>
    <row r="32902" spans="9:10" x14ac:dyDescent="0.35">
      <c r="I32902" t="s">
        <v>39878</v>
      </c>
      <c r="J32902" t="s">
        <v>9916</v>
      </c>
    </row>
    <row r="32903" spans="9:10" x14ac:dyDescent="0.35">
      <c r="I32903" t="s">
        <v>7948</v>
      </c>
      <c r="J32903" t="s">
        <v>10038</v>
      </c>
    </row>
    <row r="32904" spans="9:10" x14ac:dyDescent="0.35">
      <c r="I32904" t="s">
        <v>39879</v>
      </c>
      <c r="J32904" t="s">
        <v>9933</v>
      </c>
    </row>
    <row r="32905" spans="9:10" x14ac:dyDescent="0.35">
      <c r="I32905" t="s">
        <v>39881</v>
      </c>
      <c r="J32905" t="s">
        <v>9933</v>
      </c>
    </row>
    <row r="32906" spans="9:10" x14ac:dyDescent="0.35">
      <c r="I32906" t="s">
        <v>39882</v>
      </c>
      <c r="J32906" t="s">
        <v>9920</v>
      </c>
    </row>
    <row r="32907" spans="9:10" x14ac:dyDescent="0.35">
      <c r="I32907" t="s">
        <v>39883</v>
      </c>
      <c r="J32907" t="s">
        <v>9933</v>
      </c>
    </row>
    <row r="32908" spans="9:10" x14ac:dyDescent="0.35">
      <c r="I32908" t="s">
        <v>39884</v>
      </c>
      <c r="J32908" t="s">
        <v>9942</v>
      </c>
    </row>
    <row r="32909" spans="9:10" x14ac:dyDescent="0.35">
      <c r="I32909" t="s">
        <v>39885</v>
      </c>
      <c r="J32909" t="s">
        <v>10030</v>
      </c>
    </row>
    <row r="32910" spans="9:10" x14ac:dyDescent="0.35">
      <c r="I32910" t="s">
        <v>7506</v>
      </c>
      <c r="J32910" t="s">
        <v>10038</v>
      </c>
    </row>
    <row r="32911" spans="9:10" x14ac:dyDescent="0.35">
      <c r="I32911" t="s">
        <v>8476</v>
      </c>
      <c r="J32911" t="s">
        <v>9884</v>
      </c>
    </row>
    <row r="32912" spans="9:10" x14ac:dyDescent="0.35">
      <c r="I32912" t="s">
        <v>39886</v>
      </c>
      <c r="J32912" t="s">
        <v>10018</v>
      </c>
    </row>
    <row r="32913" spans="9:10" x14ac:dyDescent="0.35">
      <c r="I32913" t="s">
        <v>39888</v>
      </c>
      <c r="J32913" t="s">
        <v>9940</v>
      </c>
    </row>
    <row r="32914" spans="9:10" x14ac:dyDescent="0.35">
      <c r="I32914" t="s">
        <v>5709</v>
      </c>
      <c r="J32914" t="s">
        <v>10038</v>
      </c>
    </row>
    <row r="32915" spans="9:10" x14ac:dyDescent="0.35">
      <c r="I32915" t="s">
        <v>39889</v>
      </c>
      <c r="J32915" t="s">
        <v>9912</v>
      </c>
    </row>
    <row r="32916" spans="9:10" x14ac:dyDescent="0.35">
      <c r="I32916" t="s">
        <v>39891</v>
      </c>
      <c r="J32916" t="s">
        <v>9556</v>
      </c>
    </row>
    <row r="32917" spans="9:10" x14ac:dyDescent="0.35">
      <c r="I32917" t="s">
        <v>39893</v>
      </c>
      <c r="J32917" t="s">
        <v>10018</v>
      </c>
    </row>
    <row r="32918" spans="9:10" x14ac:dyDescent="0.35">
      <c r="I32918" t="s">
        <v>39894</v>
      </c>
      <c r="J32918" t="s">
        <v>9942</v>
      </c>
    </row>
    <row r="32919" spans="9:10" x14ac:dyDescent="0.35">
      <c r="I32919" t="s">
        <v>39895</v>
      </c>
      <c r="J32919" t="s">
        <v>9920</v>
      </c>
    </row>
    <row r="32920" spans="9:10" x14ac:dyDescent="0.35">
      <c r="I32920" t="s">
        <v>39897</v>
      </c>
      <c r="J32920" t="s">
        <v>9933</v>
      </c>
    </row>
    <row r="32921" spans="9:10" x14ac:dyDescent="0.35">
      <c r="I32921" t="s">
        <v>39898</v>
      </c>
      <c r="J32921" t="s">
        <v>9887</v>
      </c>
    </row>
    <row r="32922" spans="9:10" x14ac:dyDescent="0.35">
      <c r="I32922" t="s">
        <v>39899</v>
      </c>
      <c r="J32922" t="s">
        <v>9933</v>
      </c>
    </row>
    <row r="32923" spans="9:10" x14ac:dyDescent="0.35">
      <c r="I32923" t="s">
        <v>39900</v>
      </c>
      <c r="J32923" t="s">
        <v>10307</v>
      </c>
    </row>
    <row r="32924" spans="9:10" x14ac:dyDescent="0.35">
      <c r="I32924" t="s">
        <v>39901</v>
      </c>
      <c r="J32924" t="s">
        <v>9933</v>
      </c>
    </row>
    <row r="32925" spans="9:10" x14ac:dyDescent="0.35">
      <c r="I32925" t="s">
        <v>8061</v>
      </c>
      <c r="J32925" t="s">
        <v>10038</v>
      </c>
    </row>
    <row r="32926" spans="9:10" x14ac:dyDescent="0.35">
      <c r="I32926" t="s">
        <v>39902</v>
      </c>
      <c r="J32926" t="s">
        <v>9933</v>
      </c>
    </row>
    <row r="32927" spans="9:10" x14ac:dyDescent="0.35">
      <c r="I32927" t="s">
        <v>39903</v>
      </c>
      <c r="J32927" t="s">
        <v>9164</v>
      </c>
    </row>
    <row r="32928" spans="9:10" x14ac:dyDescent="0.35">
      <c r="I32928" t="s">
        <v>39905</v>
      </c>
      <c r="J32928" t="s">
        <v>10307</v>
      </c>
    </row>
    <row r="32929" spans="9:10" x14ac:dyDescent="0.35">
      <c r="I32929" t="s">
        <v>39907</v>
      </c>
      <c r="J32929" t="s">
        <v>9933</v>
      </c>
    </row>
    <row r="32930" spans="9:10" x14ac:dyDescent="0.35">
      <c r="I32930" t="s">
        <v>7684</v>
      </c>
      <c r="J32930" t="s">
        <v>10038</v>
      </c>
    </row>
    <row r="32931" spans="9:10" x14ac:dyDescent="0.35">
      <c r="I32931" t="s">
        <v>8562</v>
      </c>
      <c r="J32931" t="s">
        <v>10038</v>
      </c>
    </row>
    <row r="32932" spans="9:10" x14ac:dyDescent="0.35">
      <c r="I32932" t="s">
        <v>39908</v>
      </c>
      <c r="J32932" t="s">
        <v>10060</v>
      </c>
    </row>
    <row r="32933" spans="9:10" x14ac:dyDescent="0.35">
      <c r="I32933" t="s">
        <v>39910</v>
      </c>
      <c r="J32933" t="s">
        <v>9920</v>
      </c>
    </row>
    <row r="32934" spans="9:10" x14ac:dyDescent="0.35">
      <c r="I32934" t="s">
        <v>39911</v>
      </c>
      <c r="J32934" t="s">
        <v>9556</v>
      </c>
    </row>
    <row r="32935" spans="9:10" x14ac:dyDescent="0.35">
      <c r="I32935" t="s">
        <v>39913</v>
      </c>
      <c r="J32935" t="s">
        <v>10043</v>
      </c>
    </row>
    <row r="32936" spans="9:10" x14ac:dyDescent="0.35">
      <c r="I32936" t="s">
        <v>39915</v>
      </c>
      <c r="J32936" t="s">
        <v>9988</v>
      </c>
    </row>
    <row r="32937" spans="9:10" x14ac:dyDescent="0.35">
      <c r="I32937" t="s">
        <v>39916</v>
      </c>
      <c r="J32937" t="s">
        <v>9924</v>
      </c>
    </row>
    <row r="32938" spans="9:10" x14ac:dyDescent="0.35">
      <c r="I32938" t="s">
        <v>39917</v>
      </c>
      <c r="J32938" t="s">
        <v>9983</v>
      </c>
    </row>
    <row r="32939" spans="9:10" x14ac:dyDescent="0.35">
      <c r="I32939" t="s">
        <v>39918</v>
      </c>
      <c r="J32939" t="s">
        <v>10021</v>
      </c>
    </row>
    <row r="32940" spans="9:10" x14ac:dyDescent="0.35">
      <c r="I32940" t="s">
        <v>39919</v>
      </c>
      <c r="J32940" t="s">
        <v>9916</v>
      </c>
    </row>
    <row r="32941" spans="9:10" x14ac:dyDescent="0.35">
      <c r="I32941" t="s">
        <v>39921</v>
      </c>
      <c r="J32941" t="s">
        <v>9916</v>
      </c>
    </row>
    <row r="32942" spans="9:10" x14ac:dyDescent="0.35">
      <c r="I32942" t="s">
        <v>9196</v>
      </c>
      <c r="J32942" t="s">
        <v>9884</v>
      </c>
    </row>
    <row r="32943" spans="9:10" x14ac:dyDescent="0.35">
      <c r="I32943" t="s">
        <v>39923</v>
      </c>
      <c r="J32943" t="s">
        <v>9164</v>
      </c>
    </row>
    <row r="32944" spans="9:10" x14ac:dyDescent="0.35">
      <c r="I32944" t="s">
        <v>8084</v>
      </c>
      <c r="J32944" t="s">
        <v>10006</v>
      </c>
    </row>
    <row r="32945" spans="9:10" x14ac:dyDescent="0.35">
      <c r="I32945" t="s">
        <v>39924</v>
      </c>
      <c r="J32945" t="s">
        <v>9933</v>
      </c>
    </row>
    <row r="32946" spans="9:10" x14ac:dyDescent="0.35">
      <c r="I32946" t="s">
        <v>39925</v>
      </c>
      <c r="J32946" t="s">
        <v>9891</v>
      </c>
    </row>
    <row r="32947" spans="9:10" x14ac:dyDescent="0.35">
      <c r="I32947" t="s">
        <v>39926</v>
      </c>
      <c r="J32947" t="s">
        <v>9556</v>
      </c>
    </row>
    <row r="32948" spans="9:10" x14ac:dyDescent="0.35">
      <c r="I32948" t="s">
        <v>39927</v>
      </c>
      <c r="J32948" t="s">
        <v>9924</v>
      </c>
    </row>
    <row r="32949" spans="9:10" x14ac:dyDescent="0.35">
      <c r="I32949" t="s">
        <v>8081</v>
      </c>
      <c r="J32949" t="s">
        <v>10038</v>
      </c>
    </row>
    <row r="32950" spans="9:10" x14ac:dyDescent="0.35">
      <c r="I32950" t="s">
        <v>39928</v>
      </c>
      <c r="J32950" t="s">
        <v>10057</v>
      </c>
    </row>
    <row r="32951" spans="9:10" x14ac:dyDescent="0.35">
      <c r="I32951" t="s">
        <v>39929</v>
      </c>
      <c r="J32951" t="s">
        <v>10009</v>
      </c>
    </row>
    <row r="32952" spans="9:10" x14ac:dyDescent="0.35">
      <c r="I32952" t="s">
        <v>39931</v>
      </c>
      <c r="J32952" t="s">
        <v>9933</v>
      </c>
    </row>
    <row r="32953" spans="9:10" x14ac:dyDescent="0.35">
      <c r="I32953" t="s">
        <v>39932</v>
      </c>
      <c r="J32953" t="s">
        <v>9974</v>
      </c>
    </row>
    <row r="32954" spans="9:10" x14ac:dyDescent="0.35">
      <c r="I32954" t="s">
        <v>8041</v>
      </c>
      <c r="J32954" t="s">
        <v>10038</v>
      </c>
    </row>
    <row r="32955" spans="9:10" x14ac:dyDescent="0.35">
      <c r="I32955" t="s">
        <v>39933</v>
      </c>
      <c r="J32955" t="s">
        <v>9933</v>
      </c>
    </row>
    <row r="32956" spans="9:10" x14ac:dyDescent="0.35">
      <c r="I32956" t="s">
        <v>39934</v>
      </c>
      <c r="J32956" t="s">
        <v>9916</v>
      </c>
    </row>
    <row r="32957" spans="9:10" x14ac:dyDescent="0.35">
      <c r="I32957" t="s">
        <v>39935</v>
      </c>
      <c r="J32957" t="s">
        <v>9889</v>
      </c>
    </row>
    <row r="32958" spans="9:10" x14ac:dyDescent="0.35">
      <c r="I32958" t="s">
        <v>39936</v>
      </c>
      <c r="J32958" t="s">
        <v>8008</v>
      </c>
    </row>
    <row r="32959" spans="9:10" x14ac:dyDescent="0.35">
      <c r="I32959" t="s">
        <v>39937</v>
      </c>
      <c r="J32959" t="s">
        <v>9933</v>
      </c>
    </row>
    <row r="32960" spans="9:10" x14ac:dyDescent="0.35">
      <c r="I32960" t="s">
        <v>39939</v>
      </c>
      <c r="J32960" t="s">
        <v>10120</v>
      </c>
    </row>
    <row r="32961" spans="9:10" x14ac:dyDescent="0.35">
      <c r="I32961" t="s">
        <v>20750</v>
      </c>
      <c r="J32961" t="s">
        <v>10007</v>
      </c>
    </row>
    <row r="32962" spans="9:10" x14ac:dyDescent="0.35">
      <c r="I32962" t="s">
        <v>39941</v>
      </c>
      <c r="J32962" t="s">
        <v>9933</v>
      </c>
    </row>
    <row r="32963" spans="9:10" x14ac:dyDescent="0.35">
      <c r="I32963" t="s">
        <v>39943</v>
      </c>
      <c r="J32963" t="s">
        <v>9890</v>
      </c>
    </row>
    <row r="32964" spans="9:10" x14ac:dyDescent="0.35">
      <c r="I32964" t="s">
        <v>2099</v>
      </c>
      <c r="J32964" t="s">
        <v>10038</v>
      </c>
    </row>
    <row r="32965" spans="9:10" x14ac:dyDescent="0.35">
      <c r="I32965" t="s">
        <v>39944</v>
      </c>
      <c r="J32965" t="s">
        <v>4484</v>
      </c>
    </row>
    <row r="32966" spans="9:10" x14ac:dyDescent="0.35">
      <c r="I32966" t="s">
        <v>39946</v>
      </c>
      <c r="J32966" t="s">
        <v>10038</v>
      </c>
    </row>
    <row r="32967" spans="9:10" x14ac:dyDescent="0.35">
      <c r="I32967" t="s">
        <v>39947</v>
      </c>
      <c r="J32967" t="s">
        <v>9931</v>
      </c>
    </row>
    <row r="32968" spans="9:10" x14ac:dyDescent="0.35">
      <c r="I32968" t="s">
        <v>39949</v>
      </c>
      <c r="J32968" t="s">
        <v>9920</v>
      </c>
    </row>
    <row r="32969" spans="9:10" x14ac:dyDescent="0.35">
      <c r="I32969" t="s">
        <v>5265</v>
      </c>
      <c r="J32969" t="s">
        <v>10038</v>
      </c>
    </row>
    <row r="32970" spans="9:10" x14ac:dyDescent="0.35">
      <c r="I32970" t="s">
        <v>8166</v>
      </c>
      <c r="J32970" t="s">
        <v>10038</v>
      </c>
    </row>
    <row r="32971" spans="9:10" x14ac:dyDescent="0.35">
      <c r="I32971" t="s">
        <v>39951</v>
      </c>
      <c r="J32971" t="s">
        <v>9933</v>
      </c>
    </row>
    <row r="32972" spans="9:10" x14ac:dyDescent="0.35">
      <c r="I32972" t="s">
        <v>39953</v>
      </c>
      <c r="J32972" t="s">
        <v>9164</v>
      </c>
    </row>
    <row r="32973" spans="9:10" x14ac:dyDescent="0.35">
      <c r="I32973" t="s">
        <v>8221</v>
      </c>
      <c r="J32973" t="s">
        <v>10038</v>
      </c>
    </row>
    <row r="32974" spans="9:10" x14ac:dyDescent="0.35">
      <c r="I32974" t="s">
        <v>39955</v>
      </c>
      <c r="J32974" t="s">
        <v>9933</v>
      </c>
    </row>
    <row r="32975" spans="9:10" x14ac:dyDescent="0.35">
      <c r="I32975" t="s">
        <v>39957</v>
      </c>
      <c r="J32975" t="s">
        <v>9908</v>
      </c>
    </row>
    <row r="32976" spans="9:10" x14ac:dyDescent="0.35">
      <c r="I32976" t="s">
        <v>39958</v>
      </c>
      <c r="J32976" t="s">
        <v>9916</v>
      </c>
    </row>
    <row r="32977" spans="9:10" x14ac:dyDescent="0.35">
      <c r="I32977" t="s">
        <v>39959</v>
      </c>
      <c r="J32977" t="s">
        <v>10035</v>
      </c>
    </row>
    <row r="32978" spans="9:10" x14ac:dyDescent="0.35">
      <c r="I32978" t="s">
        <v>39960</v>
      </c>
      <c r="J32978" t="s">
        <v>9164</v>
      </c>
    </row>
    <row r="32979" spans="9:10" x14ac:dyDescent="0.35">
      <c r="I32979" t="s">
        <v>39962</v>
      </c>
      <c r="J32979" t="s">
        <v>9940</v>
      </c>
    </row>
    <row r="32980" spans="9:10" x14ac:dyDescent="0.35">
      <c r="I32980" t="s">
        <v>39963</v>
      </c>
      <c r="J32980" t="s">
        <v>9933</v>
      </c>
    </row>
    <row r="32981" spans="9:10" x14ac:dyDescent="0.35">
      <c r="I32981" t="s">
        <v>39964</v>
      </c>
      <c r="J32981" t="s">
        <v>9933</v>
      </c>
    </row>
    <row r="32982" spans="9:10" x14ac:dyDescent="0.35">
      <c r="I32982" t="s">
        <v>22962</v>
      </c>
      <c r="J32982" t="s">
        <v>9920</v>
      </c>
    </row>
    <row r="32983" spans="9:10" x14ac:dyDescent="0.35">
      <c r="I32983" t="s">
        <v>39966</v>
      </c>
      <c r="J32983" t="s">
        <v>9890</v>
      </c>
    </row>
    <row r="32984" spans="9:10" x14ac:dyDescent="0.35">
      <c r="I32984" t="s">
        <v>39967</v>
      </c>
      <c r="J32984" t="s">
        <v>9164</v>
      </c>
    </row>
    <row r="32985" spans="9:10" x14ac:dyDescent="0.35">
      <c r="I32985" t="s">
        <v>8096</v>
      </c>
      <c r="J32985" t="s">
        <v>6529</v>
      </c>
    </row>
    <row r="32986" spans="9:10" x14ac:dyDescent="0.35">
      <c r="I32986" t="s">
        <v>39969</v>
      </c>
      <c r="J32986" t="s">
        <v>9942</v>
      </c>
    </row>
    <row r="32987" spans="9:10" x14ac:dyDescent="0.35">
      <c r="I32987" t="s">
        <v>7151</v>
      </c>
      <c r="J32987" t="s">
        <v>10038</v>
      </c>
    </row>
    <row r="32988" spans="9:10" x14ac:dyDescent="0.35">
      <c r="I32988" t="s">
        <v>39970</v>
      </c>
      <c r="J32988" t="s">
        <v>10060</v>
      </c>
    </row>
    <row r="32989" spans="9:10" x14ac:dyDescent="0.35">
      <c r="I32989" t="s">
        <v>8068</v>
      </c>
      <c r="J32989" t="s">
        <v>10038</v>
      </c>
    </row>
    <row r="32990" spans="9:10" x14ac:dyDescent="0.35">
      <c r="I32990" t="s">
        <v>39972</v>
      </c>
      <c r="J32990" t="s">
        <v>9933</v>
      </c>
    </row>
    <row r="32991" spans="9:10" x14ac:dyDescent="0.35">
      <c r="I32991" t="s">
        <v>39973</v>
      </c>
      <c r="J32991" t="s">
        <v>9937</v>
      </c>
    </row>
    <row r="32992" spans="9:10" x14ac:dyDescent="0.35">
      <c r="I32992" t="s">
        <v>4425</v>
      </c>
      <c r="J32992" t="s">
        <v>10038</v>
      </c>
    </row>
    <row r="32993" spans="9:10" x14ac:dyDescent="0.35">
      <c r="I32993" t="s">
        <v>8303</v>
      </c>
      <c r="J32993" t="s">
        <v>10038</v>
      </c>
    </row>
    <row r="32994" spans="9:10" x14ac:dyDescent="0.35">
      <c r="I32994" t="s">
        <v>39974</v>
      </c>
      <c r="J32994" t="s">
        <v>9891</v>
      </c>
    </row>
    <row r="32995" spans="9:10" x14ac:dyDescent="0.35">
      <c r="I32995" t="s">
        <v>39975</v>
      </c>
      <c r="J32995" t="s">
        <v>10057</v>
      </c>
    </row>
    <row r="32996" spans="9:10" x14ac:dyDescent="0.35">
      <c r="I32996" t="s">
        <v>39976</v>
      </c>
      <c r="J32996" t="s">
        <v>9994</v>
      </c>
    </row>
    <row r="32997" spans="9:10" x14ac:dyDescent="0.35">
      <c r="I32997" t="s">
        <v>39977</v>
      </c>
      <c r="J32997" t="s">
        <v>9164</v>
      </c>
    </row>
    <row r="32998" spans="9:10" x14ac:dyDescent="0.35">
      <c r="I32998" t="s">
        <v>39979</v>
      </c>
      <c r="J32998" t="s">
        <v>9988</v>
      </c>
    </row>
    <row r="32999" spans="9:10" x14ac:dyDescent="0.35">
      <c r="I32999" t="s">
        <v>39980</v>
      </c>
      <c r="J32999" t="s">
        <v>9920</v>
      </c>
    </row>
    <row r="33000" spans="9:10" x14ac:dyDescent="0.35">
      <c r="I33000" t="s">
        <v>38559</v>
      </c>
      <c r="J33000" t="s">
        <v>9164</v>
      </c>
    </row>
    <row r="33001" spans="9:10" x14ac:dyDescent="0.35">
      <c r="I33001" t="s">
        <v>39981</v>
      </c>
      <c r="J33001" t="s">
        <v>9869</v>
      </c>
    </row>
    <row r="33002" spans="9:10" x14ac:dyDescent="0.35">
      <c r="I33002" t="s">
        <v>39982</v>
      </c>
      <c r="J33002" t="s">
        <v>10009</v>
      </c>
    </row>
    <row r="33003" spans="9:10" x14ac:dyDescent="0.35">
      <c r="I33003" t="s">
        <v>6810</v>
      </c>
      <c r="J33003" t="s">
        <v>10038</v>
      </c>
    </row>
    <row r="33004" spans="9:10" x14ac:dyDescent="0.35">
      <c r="I33004" t="s">
        <v>39983</v>
      </c>
      <c r="J33004" t="s">
        <v>9890</v>
      </c>
    </row>
    <row r="33005" spans="9:10" x14ac:dyDescent="0.35">
      <c r="I33005" t="s">
        <v>1780</v>
      </c>
      <c r="J33005" t="s">
        <v>9871</v>
      </c>
    </row>
    <row r="33006" spans="9:10" x14ac:dyDescent="0.35">
      <c r="I33006" t="s">
        <v>39984</v>
      </c>
      <c r="J33006" t="s">
        <v>9933</v>
      </c>
    </row>
    <row r="33007" spans="9:10" x14ac:dyDescent="0.35">
      <c r="I33007" t="s">
        <v>39985</v>
      </c>
      <c r="J33007" t="s">
        <v>9977</v>
      </c>
    </row>
    <row r="33008" spans="9:10" x14ac:dyDescent="0.35">
      <c r="I33008" t="s">
        <v>39986</v>
      </c>
      <c r="J33008" t="s">
        <v>9969</v>
      </c>
    </row>
    <row r="33009" spans="9:10" x14ac:dyDescent="0.35">
      <c r="I33009" t="s">
        <v>39987</v>
      </c>
      <c r="J33009" t="s">
        <v>9933</v>
      </c>
    </row>
    <row r="33010" spans="9:10" x14ac:dyDescent="0.35">
      <c r="I33010" t="s">
        <v>39989</v>
      </c>
      <c r="J33010" t="s">
        <v>10030</v>
      </c>
    </row>
    <row r="33011" spans="9:10" x14ac:dyDescent="0.35">
      <c r="I33011" t="s">
        <v>2925</v>
      </c>
      <c r="J33011" t="s">
        <v>10038</v>
      </c>
    </row>
    <row r="33012" spans="9:10" x14ac:dyDescent="0.35">
      <c r="I33012" t="s">
        <v>39991</v>
      </c>
      <c r="J33012" t="s">
        <v>9884</v>
      </c>
    </row>
    <row r="33013" spans="9:10" x14ac:dyDescent="0.35">
      <c r="I33013" t="s">
        <v>7997</v>
      </c>
      <c r="J33013" t="s">
        <v>10038</v>
      </c>
    </row>
    <row r="33014" spans="9:10" x14ac:dyDescent="0.35">
      <c r="I33014" t="s">
        <v>39992</v>
      </c>
      <c r="J33014" t="s">
        <v>9891</v>
      </c>
    </row>
    <row r="33015" spans="9:10" x14ac:dyDescent="0.35">
      <c r="I33015" t="s">
        <v>39993</v>
      </c>
      <c r="J33015" t="s">
        <v>8549</v>
      </c>
    </row>
    <row r="33016" spans="9:10" x14ac:dyDescent="0.35">
      <c r="I33016" t="s">
        <v>8508</v>
      </c>
      <c r="J33016" t="s">
        <v>10038</v>
      </c>
    </row>
    <row r="33017" spans="9:10" x14ac:dyDescent="0.35">
      <c r="I33017" t="s">
        <v>27756</v>
      </c>
      <c r="J33017" t="s">
        <v>9860</v>
      </c>
    </row>
    <row r="33018" spans="9:10" x14ac:dyDescent="0.35">
      <c r="I33018" t="s">
        <v>39994</v>
      </c>
      <c r="J33018" t="s">
        <v>9940</v>
      </c>
    </row>
    <row r="33019" spans="9:10" x14ac:dyDescent="0.35">
      <c r="I33019" t="s">
        <v>39995</v>
      </c>
      <c r="J33019" t="s">
        <v>9164</v>
      </c>
    </row>
    <row r="33020" spans="9:10" x14ac:dyDescent="0.35">
      <c r="I33020" t="s">
        <v>2818</v>
      </c>
      <c r="J33020" t="s">
        <v>10038</v>
      </c>
    </row>
    <row r="33021" spans="9:10" x14ac:dyDescent="0.35">
      <c r="I33021" t="s">
        <v>39996</v>
      </c>
      <c r="J33021" t="s">
        <v>9933</v>
      </c>
    </row>
    <row r="33022" spans="9:10" x14ac:dyDescent="0.35">
      <c r="I33022" t="s">
        <v>85</v>
      </c>
      <c r="J33022" t="s">
        <v>10038</v>
      </c>
    </row>
    <row r="33023" spans="9:10" x14ac:dyDescent="0.35">
      <c r="I33023" t="s">
        <v>39997</v>
      </c>
      <c r="J33023" t="s">
        <v>9974</v>
      </c>
    </row>
    <row r="33024" spans="9:10" x14ac:dyDescent="0.35">
      <c r="I33024" t="s">
        <v>39998</v>
      </c>
      <c r="J33024" t="s">
        <v>9164</v>
      </c>
    </row>
    <row r="33025" spans="9:10" x14ac:dyDescent="0.35">
      <c r="I33025" t="s">
        <v>40000</v>
      </c>
      <c r="J33025" t="s">
        <v>10022</v>
      </c>
    </row>
    <row r="33026" spans="9:10" x14ac:dyDescent="0.35">
      <c r="I33026" t="s">
        <v>40001</v>
      </c>
      <c r="J33026" t="s">
        <v>9933</v>
      </c>
    </row>
    <row r="33027" spans="9:10" x14ac:dyDescent="0.35">
      <c r="I33027" t="s">
        <v>40003</v>
      </c>
      <c r="J33027" t="s">
        <v>9933</v>
      </c>
    </row>
    <row r="33028" spans="9:10" x14ac:dyDescent="0.35">
      <c r="I33028" t="s">
        <v>8118</v>
      </c>
      <c r="J33028" t="s">
        <v>10038</v>
      </c>
    </row>
    <row r="33029" spans="9:10" x14ac:dyDescent="0.35">
      <c r="I33029" t="s">
        <v>1366</v>
      </c>
      <c r="J33029" t="s">
        <v>10038</v>
      </c>
    </row>
    <row r="33030" spans="9:10" x14ac:dyDescent="0.35">
      <c r="I33030" t="s">
        <v>40004</v>
      </c>
      <c r="J33030" t="s">
        <v>9933</v>
      </c>
    </row>
    <row r="33031" spans="9:10" x14ac:dyDescent="0.35">
      <c r="I33031" t="s">
        <v>40005</v>
      </c>
      <c r="J33031" t="s">
        <v>10163</v>
      </c>
    </row>
    <row r="33032" spans="9:10" x14ac:dyDescent="0.35">
      <c r="I33032" t="s">
        <v>40007</v>
      </c>
      <c r="J33032" t="s">
        <v>9920</v>
      </c>
    </row>
    <row r="33033" spans="9:10" x14ac:dyDescent="0.35">
      <c r="I33033" t="s">
        <v>6091</v>
      </c>
      <c r="J33033" t="s">
        <v>10038</v>
      </c>
    </row>
    <row r="33034" spans="9:10" x14ac:dyDescent="0.35">
      <c r="I33034" t="s">
        <v>40008</v>
      </c>
      <c r="J33034" t="s">
        <v>9933</v>
      </c>
    </row>
    <row r="33035" spans="9:10" x14ac:dyDescent="0.35">
      <c r="I33035" t="s">
        <v>40010</v>
      </c>
      <c r="J33035" t="s">
        <v>9974</v>
      </c>
    </row>
    <row r="33036" spans="9:10" x14ac:dyDescent="0.35">
      <c r="I33036" t="s">
        <v>40011</v>
      </c>
      <c r="J33036" t="s">
        <v>9164</v>
      </c>
    </row>
    <row r="33037" spans="9:10" x14ac:dyDescent="0.35">
      <c r="I33037" t="s">
        <v>40013</v>
      </c>
      <c r="J33037" t="s">
        <v>10038</v>
      </c>
    </row>
    <row r="33038" spans="9:10" x14ac:dyDescent="0.35">
      <c r="I33038" t="s">
        <v>40014</v>
      </c>
      <c r="J33038" t="s">
        <v>9940</v>
      </c>
    </row>
    <row r="33039" spans="9:10" x14ac:dyDescent="0.35">
      <c r="I33039" t="s">
        <v>8168</v>
      </c>
      <c r="J33039" t="s">
        <v>10038</v>
      </c>
    </row>
    <row r="33040" spans="9:10" x14ac:dyDescent="0.35">
      <c r="I33040" t="s">
        <v>8242</v>
      </c>
      <c r="J33040" t="s">
        <v>10038</v>
      </c>
    </row>
    <row r="33041" spans="9:10" x14ac:dyDescent="0.35">
      <c r="I33041" t="s">
        <v>34667</v>
      </c>
      <c r="J33041" t="s">
        <v>10037</v>
      </c>
    </row>
    <row r="33042" spans="9:10" x14ac:dyDescent="0.35">
      <c r="I33042" t="s">
        <v>1307</v>
      </c>
      <c r="J33042" t="s">
        <v>10038</v>
      </c>
    </row>
    <row r="33043" spans="9:10" x14ac:dyDescent="0.35">
      <c r="I33043" t="s">
        <v>40015</v>
      </c>
      <c r="J33043" t="s">
        <v>9164</v>
      </c>
    </row>
    <row r="33044" spans="9:10" x14ac:dyDescent="0.35">
      <c r="I33044" t="s">
        <v>40016</v>
      </c>
      <c r="J33044" t="s">
        <v>9992</v>
      </c>
    </row>
    <row r="33045" spans="9:10" x14ac:dyDescent="0.35">
      <c r="I33045" t="s">
        <v>40017</v>
      </c>
      <c r="J33045" t="s">
        <v>9916</v>
      </c>
    </row>
    <row r="33046" spans="9:10" x14ac:dyDescent="0.35">
      <c r="I33046" t="s">
        <v>40018</v>
      </c>
      <c r="J33046" t="s">
        <v>9905</v>
      </c>
    </row>
    <row r="33047" spans="9:10" x14ac:dyDescent="0.35">
      <c r="I33047" t="s">
        <v>40020</v>
      </c>
      <c r="J33047" t="s">
        <v>9164</v>
      </c>
    </row>
    <row r="33048" spans="9:10" x14ac:dyDescent="0.35">
      <c r="I33048" t="s">
        <v>40022</v>
      </c>
      <c r="J33048" t="s">
        <v>9988</v>
      </c>
    </row>
    <row r="33049" spans="9:10" x14ac:dyDescent="0.35">
      <c r="I33049" t="s">
        <v>35127</v>
      </c>
      <c r="J33049" t="s">
        <v>9924</v>
      </c>
    </row>
    <row r="33050" spans="9:10" x14ac:dyDescent="0.35">
      <c r="I33050" t="s">
        <v>40023</v>
      </c>
      <c r="J33050" t="s">
        <v>9933</v>
      </c>
    </row>
    <row r="33051" spans="9:10" x14ac:dyDescent="0.35">
      <c r="I33051" t="s">
        <v>40025</v>
      </c>
      <c r="J33051" t="s">
        <v>9920</v>
      </c>
    </row>
    <row r="33052" spans="9:10" x14ac:dyDescent="0.35">
      <c r="I33052" t="s">
        <v>3763</v>
      </c>
      <c r="J33052" t="s">
        <v>10038</v>
      </c>
    </row>
    <row r="33053" spans="9:10" x14ac:dyDescent="0.35">
      <c r="I33053" t="s">
        <v>40027</v>
      </c>
      <c r="J33053" t="s">
        <v>9933</v>
      </c>
    </row>
    <row r="33054" spans="9:10" x14ac:dyDescent="0.35">
      <c r="I33054" t="s">
        <v>40029</v>
      </c>
      <c r="J33054" t="s">
        <v>9878</v>
      </c>
    </row>
    <row r="33055" spans="9:10" x14ac:dyDescent="0.35">
      <c r="I33055" t="s">
        <v>40030</v>
      </c>
      <c r="J33055" t="s">
        <v>9933</v>
      </c>
    </row>
    <row r="33056" spans="9:10" x14ac:dyDescent="0.35">
      <c r="I33056" t="s">
        <v>40031</v>
      </c>
      <c r="J33056" t="s">
        <v>9920</v>
      </c>
    </row>
    <row r="33057" spans="9:10" x14ac:dyDescent="0.35">
      <c r="I33057" t="s">
        <v>40032</v>
      </c>
      <c r="J33057" t="s">
        <v>9869</v>
      </c>
    </row>
    <row r="33058" spans="9:10" x14ac:dyDescent="0.35">
      <c r="I33058" t="s">
        <v>7894</v>
      </c>
      <c r="J33058" t="s">
        <v>9884</v>
      </c>
    </row>
    <row r="33059" spans="9:10" x14ac:dyDescent="0.35">
      <c r="I33059" t="s">
        <v>17264</v>
      </c>
      <c r="J33059" t="s">
        <v>9933</v>
      </c>
    </row>
    <row r="33060" spans="9:10" x14ac:dyDescent="0.35">
      <c r="I33060" t="s">
        <v>40033</v>
      </c>
      <c r="J33060" t="s">
        <v>9920</v>
      </c>
    </row>
    <row r="33061" spans="9:10" x14ac:dyDescent="0.35">
      <c r="I33061" t="s">
        <v>40034</v>
      </c>
      <c r="J33061" t="s">
        <v>9933</v>
      </c>
    </row>
    <row r="33062" spans="9:10" x14ac:dyDescent="0.35">
      <c r="I33062" t="s">
        <v>40036</v>
      </c>
      <c r="J33062" t="s">
        <v>10043</v>
      </c>
    </row>
    <row r="33063" spans="9:10" x14ac:dyDescent="0.35">
      <c r="I33063" t="s">
        <v>40038</v>
      </c>
      <c r="J33063" t="s">
        <v>9891</v>
      </c>
    </row>
    <row r="33064" spans="9:10" x14ac:dyDescent="0.35">
      <c r="I33064" t="s">
        <v>40039</v>
      </c>
      <c r="J33064" t="s">
        <v>9897</v>
      </c>
    </row>
    <row r="33065" spans="9:10" x14ac:dyDescent="0.35">
      <c r="I33065" t="s">
        <v>40041</v>
      </c>
      <c r="J33065" t="s">
        <v>9903</v>
      </c>
    </row>
    <row r="33066" spans="9:10" x14ac:dyDescent="0.35">
      <c r="I33066" t="s">
        <v>40043</v>
      </c>
      <c r="J33066" t="s">
        <v>10035</v>
      </c>
    </row>
    <row r="33067" spans="9:10" x14ac:dyDescent="0.35">
      <c r="I33067" t="s">
        <v>40044</v>
      </c>
      <c r="J33067" t="s">
        <v>9940</v>
      </c>
    </row>
    <row r="33068" spans="9:10" x14ac:dyDescent="0.35">
      <c r="I33068" t="s">
        <v>40045</v>
      </c>
      <c r="J33068" t="s">
        <v>9933</v>
      </c>
    </row>
    <row r="33069" spans="9:10" x14ac:dyDescent="0.35">
      <c r="I33069" t="s">
        <v>8968</v>
      </c>
      <c r="J33069" t="s">
        <v>10038</v>
      </c>
    </row>
    <row r="33070" spans="9:10" x14ac:dyDescent="0.35">
      <c r="I33070" t="s">
        <v>40047</v>
      </c>
      <c r="J33070" t="s">
        <v>9940</v>
      </c>
    </row>
    <row r="33071" spans="9:10" x14ac:dyDescent="0.35">
      <c r="I33071" t="s">
        <v>7760</v>
      </c>
      <c r="J33071" t="s">
        <v>10057</v>
      </c>
    </row>
    <row r="33072" spans="9:10" x14ac:dyDescent="0.35">
      <c r="I33072" t="s">
        <v>40048</v>
      </c>
      <c r="J33072" t="s">
        <v>9933</v>
      </c>
    </row>
    <row r="33073" spans="9:10" x14ac:dyDescent="0.35">
      <c r="I33073" t="s">
        <v>40050</v>
      </c>
      <c r="J33073" t="s">
        <v>10037</v>
      </c>
    </row>
    <row r="33074" spans="9:10" x14ac:dyDescent="0.35">
      <c r="I33074" t="s">
        <v>40051</v>
      </c>
      <c r="J33074" t="s">
        <v>9916</v>
      </c>
    </row>
    <row r="33075" spans="9:10" x14ac:dyDescent="0.35">
      <c r="I33075" t="s">
        <v>40052</v>
      </c>
      <c r="J33075" t="s">
        <v>9164</v>
      </c>
    </row>
    <row r="33076" spans="9:10" x14ac:dyDescent="0.35">
      <c r="I33076" t="s">
        <v>8583</v>
      </c>
      <c r="J33076" t="s">
        <v>10038</v>
      </c>
    </row>
    <row r="33077" spans="9:10" x14ac:dyDescent="0.35">
      <c r="I33077" t="s">
        <v>40054</v>
      </c>
      <c r="J33077" t="s">
        <v>9933</v>
      </c>
    </row>
    <row r="33078" spans="9:10" x14ac:dyDescent="0.35">
      <c r="I33078" t="s">
        <v>40056</v>
      </c>
      <c r="J33078" t="s">
        <v>9164</v>
      </c>
    </row>
    <row r="33079" spans="9:10" x14ac:dyDescent="0.35">
      <c r="I33079" t="s">
        <v>40058</v>
      </c>
      <c r="J33079" t="s">
        <v>9164</v>
      </c>
    </row>
    <row r="33080" spans="9:10" x14ac:dyDescent="0.35">
      <c r="I33080" t="s">
        <v>40060</v>
      </c>
      <c r="J33080" t="s">
        <v>9916</v>
      </c>
    </row>
    <row r="33081" spans="9:10" x14ac:dyDescent="0.35">
      <c r="I33081" t="s">
        <v>40062</v>
      </c>
      <c r="J33081" t="s">
        <v>9920</v>
      </c>
    </row>
    <row r="33082" spans="9:10" x14ac:dyDescent="0.35">
      <c r="I33082" t="s">
        <v>40063</v>
      </c>
      <c r="J33082" t="s">
        <v>9164</v>
      </c>
    </row>
    <row r="33083" spans="9:10" x14ac:dyDescent="0.35">
      <c r="I33083" t="s">
        <v>40064</v>
      </c>
      <c r="J33083" t="s">
        <v>9920</v>
      </c>
    </row>
    <row r="33084" spans="9:10" x14ac:dyDescent="0.35">
      <c r="I33084" t="s">
        <v>40065</v>
      </c>
      <c r="J33084" t="s">
        <v>9940</v>
      </c>
    </row>
    <row r="33085" spans="9:10" x14ac:dyDescent="0.35">
      <c r="I33085" t="s">
        <v>40066</v>
      </c>
      <c r="J33085" t="s">
        <v>8549</v>
      </c>
    </row>
    <row r="33086" spans="9:10" x14ac:dyDescent="0.35">
      <c r="I33086" t="s">
        <v>40068</v>
      </c>
      <c r="J33086" t="s">
        <v>10009</v>
      </c>
    </row>
    <row r="33087" spans="9:10" x14ac:dyDescent="0.35">
      <c r="I33087" t="s">
        <v>40069</v>
      </c>
      <c r="J33087" t="s">
        <v>9933</v>
      </c>
    </row>
    <row r="33088" spans="9:10" x14ac:dyDescent="0.35">
      <c r="I33088" t="s">
        <v>40070</v>
      </c>
      <c r="J33088" t="s">
        <v>9871</v>
      </c>
    </row>
    <row r="33089" spans="9:10" x14ac:dyDescent="0.35">
      <c r="I33089" t="s">
        <v>40072</v>
      </c>
      <c r="J33089" t="s">
        <v>9869</v>
      </c>
    </row>
    <row r="33090" spans="9:10" x14ac:dyDescent="0.35">
      <c r="I33090" t="s">
        <v>40073</v>
      </c>
      <c r="J33090" t="s">
        <v>9164</v>
      </c>
    </row>
    <row r="33091" spans="9:10" x14ac:dyDescent="0.35">
      <c r="I33091" t="s">
        <v>40074</v>
      </c>
      <c r="J33091" t="s">
        <v>10009</v>
      </c>
    </row>
    <row r="33092" spans="9:10" x14ac:dyDescent="0.35">
      <c r="I33092" t="s">
        <v>40075</v>
      </c>
      <c r="J33092" t="s">
        <v>9933</v>
      </c>
    </row>
    <row r="33093" spans="9:10" x14ac:dyDescent="0.35">
      <c r="I33093" t="s">
        <v>8023</v>
      </c>
      <c r="J33093" t="s">
        <v>10038</v>
      </c>
    </row>
    <row r="33094" spans="9:10" x14ac:dyDescent="0.35">
      <c r="I33094" t="s">
        <v>40077</v>
      </c>
      <c r="J33094" t="s">
        <v>9989</v>
      </c>
    </row>
    <row r="33095" spans="9:10" x14ac:dyDescent="0.35">
      <c r="I33095" t="s">
        <v>40079</v>
      </c>
      <c r="J33095" t="s">
        <v>9933</v>
      </c>
    </row>
    <row r="33096" spans="9:10" x14ac:dyDescent="0.35">
      <c r="I33096" t="s">
        <v>40081</v>
      </c>
      <c r="J33096" t="s">
        <v>10232</v>
      </c>
    </row>
    <row r="33097" spans="9:10" x14ac:dyDescent="0.35">
      <c r="I33097" t="s">
        <v>40083</v>
      </c>
      <c r="J33097" t="s">
        <v>9884</v>
      </c>
    </row>
    <row r="33098" spans="9:10" x14ac:dyDescent="0.35">
      <c r="I33098" t="s">
        <v>40084</v>
      </c>
      <c r="J33098" t="s">
        <v>9920</v>
      </c>
    </row>
    <row r="33099" spans="9:10" x14ac:dyDescent="0.35">
      <c r="I33099" t="s">
        <v>40085</v>
      </c>
      <c r="J33099" t="s">
        <v>9958</v>
      </c>
    </row>
    <row r="33100" spans="9:10" x14ac:dyDescent="0.35">
      <c r="I33100" t="s">
        <v>7883</v>
      </c>
      <c r="J33100" t="s">
        <v>10038</v>
      </c>
    </row>
    <row r="33101" spans="9:10" x14ac:dyDescent="0.35">
      <c r="I33101" t="s">
        <v>40086</v>
      </c>
      <c r="J33101" t="s">
        <v>9164</v>
      </c>
    </row>
    <row r="33102" spans="9:10" x14ac:dyDescent="0.35">
      <c r="I33102" t="s">
        <v>40088</v>
      </c>
      <c r="J33102" t="s">
        <v>9164</v>
      </c>
    </row>
    <row r="33103" spans="9:10" x14ac:dyDescent="0.35">
      <c r="I33103" t="s">
        <v>40090</v>
      </c>
      <c r="J33103" t="s">
        <v>9958</v>
      </c>
    </row>
    <row r="33104" spans="9:10" x14ac:dyDescent="0.35">
      <c r="I33104" t="s">
        <v>19754</v>
      </c>
      <c r="J33104" t="s">
        <v>9164</v>
      </c>
    </row>
    <row r="33105" spans="9:10" x14ac:dyDescent="0.35">
      <c r="I33105" t="s">
        <v>40091</v>
      </c>
      <c r="J33105" t="s">
        <v>10038</v>
      </c>
    </row>
    <row r="33106" spans="9:10" x14ac:dyDescent="0.35">
      <c r="I33106" t="s">
        <v>40092</v>
      </c>
      <c r="J33106" t="s">
        <v>10037</v>
      </c>
    </row>
    <row r="33107" spans="9:10" x14ac:dyDescent="0.35">
      <c r="I33107" t="s">
        <v>40093</v>
      </c>
      <c r="J33107" t="s">
        <v>9942</v>
      </c>
    </row>
    <row r="33108" spans="9:10" x14ac:dyDescent="0.35">
      <c r="I33108" t="s">
        <v>40094</v>
      </c>
      <c r="J33108" t="s">
        <v>9981</v>
      </c>
    </row>
    <row r="33109" spans="9:10" x14ac:dyDescent="0.35">
      <c r="I33109" t="s">
        <v>40095</v>
      </c>
      <c r="J33109" t="s">
        <v>8549</v>
      </c>
    </row>
    <row r="33110" spans="9:10" x14ac:dyDescent="0.35">
      <c r="I33110" t="s">
        <v>511</v>
      </c>
      <c r="J33110" t="s">
        <v>9940</v>
      </c>
    </row>
    <row r="33111" spans="9:10" x14ac:dyDescent="0.35">
      <c r="I33111" t="s">
        <v>40096</v>
      </c>
      <c r="J33111" t="s">
        <v>9920</v>
      </c>
    </row>
    <row r="33112" spans="9:10" x14ac:dyDescent="0.35">
      <c r="I33112" t="s">
        <v>40097</v>
      </c>
      <c r="J33112" t="s">
        <v>9556</v>
      </c>
    </row>
    <row r="33113" spans="9:10" x14ac:dyDescent="0.35">
      <c r="I33113" t="s">
        <v>10666</v>
      </c>
      <c r="J33113" t="s">
        <v>9933</v>
      </c>
    </row>
    <row r="33114" spans="9:10" x14ac:dyDescent="0.35">
      <c r="I33114" t="s">
        <v>40099</v>
      </c>
      <c r="J33114" t="s">
        <v>9933</v>
      </c>
    </row>
    <row r="33115" spans="9:10" x14ac:dyDescent="0.35">
      <c r="I33115" t="s">
        <v>8130</v>
      </c>
      <c r="J33115" t="s">
        <v>6529</v>
      </c>
    </row>
    <row r="33116" spans="9:10" x14ac:dyDescent="0.35">
      <c r="I33116" t="s">
        <v>2469</v>
      </c>
      <c r="J33116" t="s">
        <v>10038</v>
      </c>
    </row>
    <row r="33117" spans="9:10" x14ac:dyDescent="0.35">
      <c r="I33117" t="s">
        <v>40100</v>
      </c>
      <c r="J33117" t="s">
        <v>9933</v>
      </c>
    </row>
    <row r="33118" spans="9:10" x14ac:dyDescent="0.35">
      <c r="I33118" t="s">
        <v>40102</v>
      </c>
      <c r="J33118" t="s">
        <v>9940</v>
      </c>
    </row>
    <row r="33119" spans="9:10" x14ac:dyDescent="0.35">
      <c r="I33119" t="s">
        <v>11899</v>
      </c>
      <c r="J33119" t="s">
        <v>9164</v>
      </c>
    </row>
    <row r="33120" spans="9:10" x14ac:dyDescent="0.35">
      <c r="I33120" t="s">
        <v>8001</v>
      </c>
      <c r="J33120" t="s">
        <v>10038</v>
      </c>
    </row>
    <row r="33121" spans="9:10" x14ac:dyDescent="0.35">
      <c r="I33121" t="s">
        <v>40103</v>
      </c>
      <c r="J33121" t="s">
        <v>10035</v>
      </c>
    </row>
    <row r="33122" spans="9:10" x14ac:dyDescent="0.35">
      <c r="I33122" t="s">
        <v>40104</v>
      </c>
      <c r="J33122" t="s">
        <v>9920</v>
      </c>
    </row>
    <row r="33123" spans="9:10" x14ac:dyDescent="0.35">
      <c r="I33123" t="s">
        <v>40106</v>
      </c>
      <c r="J33123" t="s">
        <v>9933</v>
      </c>
    </row>
    <row r="33124" spans="9:10" x14ac:dyDescent="0.35">
      <c r="I33124" t="s">
        <v>40108</v>
      </c>
      <c r="J33124" t="s">
        <v>10037</v>
      </c>
    </row>
    <row r="33125" spans="9:10" x14ac:dyDescent="0.35">
      <c r="I33125" t="s">
        <v>8025</v>
      </c>
      <c r="J33125" t="s">
        <v>10038</v>
      </c>
    </row>
    <row r="33126" spans="9:10" x14ac:dyDescent="0.35">
      <c r="I33126" t="s">
        <v>40109</v>
      </c>
      <c r="J33126" t="s">
        <v>9924</v>
      </c>
    </row>
    <row r="33127" spans="9:10" x14ac:dyDescent="0.35">
      <c r="I33127" t="s">
        <v>40111</v>
      </c>
      <c r="J33127" t="s">
        <v>9891</v>
      </c>
    </row>
    <row r="33128" spans="9:10" x14ac:dyDescent="0.35">
      <c r="I33128" t="s">
        <v>8195</v>
      </c>
      <c r="J33128" t="s">
        <v>10038</v>
      </c>
    </row>
    <row r="33129" spans="9:10" x14ac:dyDescent="0.35">
      <c r="I33129" t="s">
        <v>1618</v>
      </c>
      <c r="J33129" t="s">
        <v>9920</v>
      </c>
    </row>
    <row r="33130" spans="9:10" x14ac:dyDescent="0.35">
      <c r="I33130" t="s">
        <v>40112</v>
      </c>
      <c r="J33130" t="s">
        <v>9933</v>
      </c>
    </row>
    <row r="33131" spans="9:10" x14ac:dyDescent="0.35">
      <c r="I33131" t="s">
        <v>8026</v>
      </c>
      <c r="J33131" t="s">
        <v>10038</v>
      </c>
    </row>
    <row r="33132" spans="9:10" x14ac:dyDescent="0.35">
      <c r="I33132" t="s">
        <v>40114</v>
      </c>
      <c r="J33132" t="s">
        <v>9164</v>
      </c>
    </row>
    <row r="33133" spans="9:10" x14ac:dyDescent="0.35">
      <c r="I33133" t="s">
        <v>40115</v>
      </c>
      <c r="J33133" t="s">
        <v>9933</v>
      </c>
    </row>
    <row r="33134" spans="9:10" x14ac:dyDescent="0.35">
      <c r="I33134" t="s">
        <v>8042</v>
      </c>
      <c r="J33134" t="s">
        <v>10038</v>
      </c>
    </row>
    <row r="33135" spans="9:10" x14ac:dyDescent="0.35">
      <c r="I33135" t="s">
        <v>40117</v>
      </c>
      <c r="J33135" t="s">
        <v>9940</v>
      </c>
    </row>
    <row r="33136" spans="9:10" x14ac:dyDescent="0.35">
      <c r="I33136" t="s">
        <v>40118</v>
      </c>
      <c r="J33136" t="s">
        <v>9933</v>
      </c>
    </row>
    <row r="33137" spans="9:10" x14ac:dyDescent="0.35">
      <c r="I33137" t="s">
        <v>40120</v>
      </c>
      <c r="J33137" t="s">
        <v>9988</v>
      </c>
    </row>
    <row r="33138" spans="9:10" x14ac:dyDescent="0.35">
      <c r="I33138" t="s">
        <v>40121</v>
      </c>
      <c r="J33138" t="s">
        <v>9933</v>
      </c>
    </row>
    <row r="33139" spans="9:10" x14ac:dyDescent="0.35">
      <c r="I33139" t="s">
        <v>40122</v>
      </c>
      <c r="J33139" t="s">
        <v>9933</v>
      </c>
    </row>
    <row r="33140" spans="9:10" x14ac:dyDescent="0.35">
      <c r="I33140" t="s">
        <v>40123</v>
      </c>
      <c r="J33140" t="s">
        <v>9933</v>
      </c>
    </row>
    <row r="33141" spans="9:10" x14ac:dyDescent="0.35">
      <c r="I33141" t="s">
        <v>40125</v>
      </c>
      <c r="J33141" t="s">
        <v>10057</v>
      </c>
    </row>
    <row r="33142" spans="9:10" x14ac:dyDescent="0.35">
      <c r="I33142" t="s">
        <v>40126</v>
      </c>
      <c r="J33142" t="s">
        <v>10009</v>
      </c>
    </row>
    <row r="33143" spans="9:10" x14ac:dyDescent="0.35">
      <c r="I33143" t="s">
        <v>40127</v>
      </c>
      <c r="J33143" t="s">
        <v>9890</v>
      </c>
    </row>
    <row r="33144" spans="9:10" x14ac:dyDescent="0.35">
      <c r="I33144" t="s">
        <v>40128</v>
      </c>
      <c r="J33144" t="s">
        <v>9920</v>
      </c>
    </row>
    <row r="33145" spans="9:10" x14ac:dyDescent="0.35">
      <c r="I33145" t="s">
        <v>5443</v>
      </c>
      <c r="J33145" t="s">
        <v>10038</v>
      </c>
    </row>
    <row r="33146" spans="9:10" x14ac:dyDescent="0.35">
      <c r="I33146" t="s">
        <v>40130</v>
      </c>
      <c r="J33146" t="s">
        <v>9933</v>
      </c>
    </row>
    <row r="33147" spans="9:10" x14ac:dyDescent="0.35">
      <c r="I33147" t="s">
        <v>40131</v>
      </c>
      <c r="J33147" t="s">
        <v>9891</v>
      </c>
    </row>
    <row r="33148" spans="9:10" x14ac:dyDescent="0.35">
      <c r="I33148" t="s">
        <v>40133</v>
      </c>
      <c r="J33148" t="s">
        <v>10307</v>
      </c>
    </row>
    <row r="33149" spans="9:10" x14ac:dyDescent="0.35">
      <c r="I33149" t="s">
        <v>40134</v>
      </c>
      <c r="J33149" t="s">
        <v>9164</v>
      </c>
    </row>
    <row r="33150" spans="9:10" x14ac:dyDescent="0.35">
      <c r="I33150" t="s">
        <v>40135</v>
      </c>
      <c r="J33150" t="s">
        <v>9164</v>
      </c>
    </row>
    <row r="33151" spans="9:10" x14ac:dyDescent="0.35">
      <c r="I33151" t="s">
        <v>40136</v>
      </c>
      <c r="J33151" t="s">
        <v>9933</v>
      </c>
    </row>
    <row r="33152" spans="9:10" x14ac:dyDescent="0.35">
      <c r="I33152" t="s">
        <v>40137</v>
      </c>
      <c r="J33152" t="s">
        <v>9933</v>
      </c>
    </row>
    <row r="33153" spans="9:10" x14ac:dyDescent="0.35">
      <c r="I33153" t="s">
        <v>40139</v>
      </c>
      <c r="J33153" t="s">
        <v>9556</v>
      </c>
    </row>
    <row r="33154" spans="9:10" x14ac:dyDescent="0.35">
      <c r="I33154" t="s">
        <v>40141</v>
      </c>
      <c r="J33154" t="s">
        <v>9933</v>
      </c>
    </row>
    <row r="33155" spans="9:10" x14ac:dyDescent="0.35">
      <c r="I33155" t="s">
        <v>40143</v>
      </c>
      <c r="J33155" t="s">
        <v>9940</v>
      </c>
    </row>
    <row r="33156" spans="9:10" x14ac:dyDescent="0.35">
      <c r="I33156" t="s">
        <v>40144</v>
      </c>
      <c r="J33156" t="s">
        <v>9891</v>
      </c>
    </row>
    <row r="33157" spans="9:10" x14ac:dyDescent="0.35">
      <c r="I33157" t="s">
        <v>40146</v>
      </c>
      <c r="J33157" t="s">
        <v>9164</v>
      </c>
    </row>
    <row r="33158" spans="9:10" x14ac:dyDescent="0.35">
      <c r="I33158" t="s">
        <v>40147</v>
      </c>
      <c r="J33158" t="s">
        <v>9869</v>
      </c>
    </row>
    <row r="33159" spans="9:10" x14ac:dyDescent="0.35">
      <c r="I33159" t="s">
        <v>5980</v>
      </c>
      <c r="J33159" t="s">
        <v>10038</v>
      </c>
    </row>
    <row r="33160" spans="9:10" x14ac:dyDescent="0.35">
      <c r="I33160" t="s">
        <v>40148</v>
      </c>
      <c r="J33160" t="s">
        <v>9943</v>
      </c>
    </row>
    <row r="33161" spans="9:10" x14ac:dyDescent="0.35">
      <c r="I33161" t="s">
        <v>40149</v>
      </c>
      <c r="J33161" t="s">
        <v>9933</v>
      </c>
    </row>
    <row r="33162" spans="9:10" x14ac:dyDescent="0.35">
      <c r="I33162" t="s">
        <v>36632</v>
      </c>
      <c r="J33162" t="s">
        <v>9933</v>
      </c>
    </row>
    <row r="33163" spans="9:10" x14ac:dyDescent="0.35">
      <c r="I33163" t="s">
        <v>40151</v>
      </c>
      <c r="J33163" t="s">
        <v>5202</v>
      </c>
    </row>
    <row r="33164" spans="9:10" x14ac:dyDescent="0.35">
      <c r="I33164" t="s">
        <v>40153</v>
      </c>
      <c r="J33164" t="s">
        <v>9916</v>
      </c>
    </row>
    <row r="33165" spans="9:10" x14ac:dyDescent="0.35">
      <c r="I33165" t="s">
        <v>40154</v>
      </c>
      <c r="J33165" t="s">
        <v>10037</v>
      </c>
    </row>
    <row r="33166" spans="9:10" x14ac:dyDescent="0.35">
      <c r="I33166" t="s">
        <v>8554</v>
      </c>
      <c r="J33166" t="s">
        <v>10037</v>
      </c>
    </row>
    <row r="33167" spans="9:10" x14ac:dyDescent="0.35">
      <c r="I33167" t="s">
        <v>40155</v>
      </c>
      <c r="J33167" t="s">
        <v>9940</v>
      </c>
    </row>
    <row r="33168" spans="9:10" x14ac:dyDescent="0.35">
      <c r="I33168" t="s">
        <v>462</v>
      </c>
      <c r="J33168" t="s">
        <v>10038</v>
      </c>
    </row>
    <row r="33169" spans="9:10" x14ac:dyDescent="0.35">
      <c r="I33169" t="s">
        <v>40156</v>
      </c>
      <c r="J33169" t="s">
        <v>9920</v>
      </c>
    </row>
    <row r="33170" spans="9:10" x14ac:dyDescent="0.35">
      <c r="I33170" t="s">
        <v>40157</v>
      </c>
      <c r="J33170" t="s">
        <v>9934</v>
      </c>
    </row>
    <row r="33171" spans="9:10" x14ac:dyDescent="0.35">
      <c r="I33171" t="s">
        <v>40158</v>
      </c>
      <c r="J33171" t="s">
        <v>9855</v>
      </c>
    </row>
    <row r="33172" spans="9:10" x14ac:dyDescent="0.35">
      <c r="I33172" t="s">
        <v>40159</v>
      </c>
      <c r="J33172" t="s">
        <v>9164</v>
      </c>
    </row>
    <row r="33173" spans="9:10" x14ac:dyDescent="0.35">
      <c r="I33173" t="s">
        <v>40160</v>
      </c>
      <c r="J33173" t="s">
        <v>9933</v>
      </c>
    </row>
    <row r="33174" spans="9:10" x14ac:dyDescent="0.35">
      <c r="I33174" t="s">
        <v>31527</v>
      </c>
      <c r="J33174" t="s">
        <v>9933</v>
      </c>
    </row>
    <row r="33175" spans="9:10" x14ac:dyDescent="0.35">
      <c r="I33175" t="s">
        <v>8362</v>
      </c>
      <c r="J33175" t="s">
        <v>10038</v>
      </c>
    </row>
    <row r="33176" spans="9:10" x14ac:dyDescent="0.35">
      <c r="I33176" t="s">
        <v>40162</v>
      </c>
      <c r="J33176" t="s">
        <v>9920</v>
      </c>
    </row>
    <row r="33177" spans="9:10" x14ac:dyDescent="0.35">
      <c r="I33177" t="s">
        <v>40164</v>
      </c>
      <c r="J33177" t="s">
        <v>9933</v>
      </c>
    </row>
    <row r="33178" spans="9:10" x14ac:dyDescent="0.35">
      <c r="I33178" t="s">
        <v>40165</v>
      </c>
      <c r="J33178" t="s">
        <v>10057</v>
      </c>
    </row>
    <row r="33179" spans="9:10" x14ac:dyDescent="0.35">
      <c r="I33179" t="s">
        <v>40166</v>
      </c>
      <c r="J33179" t="s">
        <v>9916</v>
      </c>
    </row>
    <row r="33180" spans="9:10" x14ac:dyDescent="0.35">
      <c r="I33180" t="s">
        <v>40167</v>
      </c>
      <c r="J33180" t="s">
        <v>9164</v>
      </c>
    </row>
    <row r="33181" spans="9:10" x14ac:dyDescent="0.35">
      <c r="I33181" t="s">
        <v>9586</v>
      </c>
      <c r="J33181" t="s">
        <v>9860</v>
      </c>
    </row>
    <row r="33182" spans="9:10" x14ac:dyDescent="0.35">
      <c r="I33182" t="s">
        <v>40168</v>
      </c>
      <c r="J33182" t="s">
        <v>9869</v>
      </c>
    </row>
    <row r="33183" spans="9:10" x14ac:dyDescent="0.35">
      <c r="I33183" t="s">
        <v>40169</v>
      </c>
      <c r="J33183" t="s">
        <v>9940</v>
      </c>
    </row>
    <row r="33184" spans="9:10" x14ac:dyDescent="0.35">
      <c r="I33184" t="s">
        <v>40170</v>
      </c>
      <c r="J33184" t="s">
        <v>9890</v>
      </c>
    </row>
    <row r="33185" spans="9:10" x14ac:dyDescent="0.35">
      <c r="I33185" t="s">
        <v>40171</v>
      </c>
      <c r="J33185" t="s">
        <v>9889</v>
      </c>
    </row>
    <row r="33186" spans="9:10" x14ac:dyDescent="0.35">
      <c r="I33186" t="s">
        <v>19446</v>
      </c>
      <c r="J33186" t="s">
        <v>9988</v>
      </c>
    </row>
    <row r="33187" spans="9:10" x14ac:dyDescent="0.35">
      <c r="I33187" t="s">
        <v>8104</v>
      </c>
      <c r="J33187" t="s">
        <v>10038</v>
      </c>
    </row>
    <row r="33188" spans="9:10" x14ac:dyDescent="0.35">
      <c r="I33188" t="s">
        <v>40173</v>
      </c>
      <c r="J33188" t="s">
        <v>9556</v>
      </c>
    </row>
    <row r="33189" spans="9:10" x14ac:dyDescent="0.35">
      <c r="I33189" t="s">
        <v>9572</v>
      </c>
      <c r="J33189" t="s">
        <v>10009</v>
      </c>
    </row>
    <row r="33190" spans="9:10" x14ac:dyDescent="0.35">
      <c r="I33190" t="s">
        <v>40174</v>
      </c>
      <c r="J33190" t="s">
        <v>10009</v>
      </c>
    </row>
    <row r="33191" spans="9:10" x14ac:dyDescent="0.35">
      <c r="I33191" t="s">
        <v>40175</v>
      </c>
      <c r="J33191" t="s">
        <v>9942</v>
      </c>
    </row>
    <row r="33192" spans="9:10" x14ac:dyDescent="0.35">
      <c r="I33192" t="s">
        <v>40176</v>
      </c>
      <c r="J33192" t="s">
        <v>9556</v>
      </c>
    </row>
    <row r="33193" spans="9:10" x14ac:dyDescent="0.35">
      <c r="I33193" t="s">
        <v>40177</v>
      </c>
      <c r="J33193" t="s">
        <v>9933</v>
      </c>
    </row>
    <row r="33194" spans="9:10" x14ac:dyDescent="0.35">
      <c r="I33194" t="s">
        <v>40179</v>
      </c>
      <c r="J33194" t="s">
        <v>9940</v>
      </c>
    </row>
    <row r="33195" spans="9:10" x14ac:dyDescent="0.35">
      <c r="I33195" t="s">
        <v>38773</v>
      </c>
      <c r="J33195" t="s">
        <v>9920</v>
      </c>
    </row>
    <row r="33196" spans="9:10" x14ac:dyDescent="0.35">
      <c r="I33196" t="s">
        <v>5906</v>
      </c>
      <c r="J33196" t="s">
        <v>9924</v>
      </c>
    </row>
    <row r="33197" spans="9:10" x14ac:dyDescent="0.35">
      <c r="I33197" t="s">
        <v>17087</v>
      </c>
      <c r="J33197" t="s">
        <v>9933</v>
      </c>
    </row>
    <row r="33198" spans="9:10" x14ac:dyDescent="0.35">
      <c r="I33198" t="s">
        <v>40180</v>
      </c>
      <c r="J33198" t="s">
        <v>9933</v>
      </c>
    </row>
    <row r="33199" spans="9:10" x14ac:dyDescent="0.35">
      <c r="I33199" t="s">
        <v>40182</v>
      </c>
      <c r="J33199" t="s">
        <v>9891</v>
      </c>
    </row>
    <row r="33200" spans="9:10" x14ac:dyDescent="0.35">
      <c r="I33200" t="s">
        <v>40184</v>
      </c>
      <c r="J33200" t="s">
        <v>9969</v>
      </c>
    </row>
    <row r="33201" spans="9:10" x14ac:dyDescent="0.35">
      <c r="I33201" t="s">
        <v>27843</v>
      </c>
      <c r="J33201" t="s">
        <v>9933</v>
      </c>
    </row>
    <row r="33202" spans="9:10" x14ac:dyDescent="0.35">
      <c r="I33202" t="s">
        <v>8265</v>
      </c>
      <c r="J33202" t="s">
        <v>10038</v>
      </c>
    </row>
    <row r="33203" spans="9:10" x14ac:dyDescent="0.35">
      <c r="I33203" t="s">
        <v>40185</v>
      </c>
      <c r="J33203" t="s">
        <v>10022</v>
      </c>
    </row>
    <row r="33204" spans="9:10" x14ac:dyDescent="0.35">
      <c r="I33204" t="s">
        <v>40186</v>
      </c>
      <c r="J33204" t="s">
        <v>10353</v>
      </c>
    </row>
    <row r="33205" spans="9:10" x14ac:dyDescent="0.35">
      <c r="I33205" t="s">
        <v>40187</v>
      </c>
      <c r="J33205" t="s">
        <v>9931</v>
      </c>
    </row>
    <row r="33206" spans="9:10" x14ac:dyDescent="0.35">
      <c r="I33206" t="s">
        <v>8369</v>
      </c>
      <c r="J33206" t="s">
        <v>10038</v>
      </c>
    </row>
    <row r="33207" spans="9:10" x14ac:dyDescent="0.35">
      <c r="I33207" t="s">
        <v>40189</v>
      </c>
      <c r="J33207" t="s">
        <v>9920</v>
      </c>
    </row>
    <row r="33208" spans="9:10" x14ac:dyDescent="0.35">
      <c r="I33208" t="s">
        <v>40190</v>
      </c>
      <c r="J33208" t="s">
        <v>9920</v>
      </c>
    </row>
    <row r="33209" spans="9:10" x14ac:dyDescent="0.35">
      <c r="I33209" t="s">
        <v>40192</v>
      </c>
      <c r="J33209" t="s">
        <v>9933</v>
      </c>
    </row>
    <row r="33210" spans="9:10" x14ac:dyDescent="0.35">
      <c r="I33210" t="s">
        <v>40193</v>
      </c>
      <c r="J33210" t="s">
        <v>10009</v>
      </c>
    </row>
    <row r="33211" spans="9:10" x14ac:dyDescent="0.35">
      <c r="I33211" t="s">
        <v>40194</v>
      </c>
      <c r="J33211" t="s">
        <v>9920</v>
      </c>
    </row>
    <row r="33212" spans="9:10" x14ac:dyDescent="0.35">
      <c r="I33212" t="s">
        <v>40195</v>
      </c>
      <c r="J33212" t="s">
        <v>9933</v>
      </c>
    </row>
    <row r="33213" spans="9:10" x14ac:dyDescent="0.35">
      <c r="I33213" t="s">
        <v>8295</v>
      </c>
      <c r="J33213" t="s">
        <v>10038</v>
      </c>
    </row>
    <row r="33214" spans="9:10" x14ac:dyDescent="0.35">
      <c r="I33214" t="s">
        <v>40196</v>
      </c>
      <c r="J33214" t="s">
        <v>9981</v>
      </c>
    </row>
    <row r="33215" spans="9:10" x14ac:dyDescent="0.35">
      <c r="I33215" t="s">
        <v>40198</v>
      </c>
      <c r="J33215" t="s">
        <v>9164</v>
      </c>
    </row>
    <row r="33216" spans="9:10" x14ac:dyDescent="0.35">
      <c r="I33216" t="s">
        <v>40199</v>
      </c>
      <c r="J33216" t="s">
        <v>10037</v>
      </c>
    </row>
    <row r="33217" spans="9:10" x14ac:dyDescent="0.35">
      <c r="I33217" t="s">
        <v>40200</v>
      </c>
      <c r="J33217" t="s">
        <v>10060</v>
      </c>
    </row>
    <row r="33218" spans="9:10" x14ac:dyDescent="0.35">
      <c r="I33218" t="s">
        <v>40202</v>
      </c>
      <c r="J33218" t="s">
        <v>10060</v>
      </c>
    </row>
    <row r="33219" spans="9:10" x14ac:dyDescent="0.35">
      <c r="I33219" t="s">
        <v>40203</v>
      </c>
      <c r="J33219" t="s">
        <v>9164</v>
      </c>
    </row>
    <row r="33220" spans="9:10" x14ac:dyDescent="0.35">
      <c r="I33220" t="s">
        <v>40204</v>
      </c>
      <c r="J33220" t="s">
        <v>9969</v>
      </c>
    </row>
    <row r="33221" spans="9:10" x14ac:dyDescent="0.35">
      <c r="I33221" t="s">
        <v>8238</v>
      </c>
      <c r="J33221" t="s">
        <v>10038</v>
      </c>
    </row>
    <row r="33222" spans="9:10" x14ac:dyDescent="0.35">
      <c r="I33222" t="s">
        <v>40205</v>
      </c>
      <c r="J33222" t="s">
        <v>9164</v>
      </c>
    </row>
    <row r="33223" spans="9:10" x14ac:dyDescent="0.35">
      <c r="I33223" t="s">
        <v>40206</v>
      </c>
      <c r="J33223" t="s">
        <v>10035</v>
      </c>
    </row>
    <row r="33224" spans="9:10" x14ac:dyDescent="0.35">
      <c r="I33224" t="s">
        <v>40207</v>
      </c>
      <c r="J33224" t="s">
        <v>9916</v>
      </c>
    </row>
    <row r="33225" spans="9:10" x14ac:dyDescent="0.35">
      <c r="I33225" t="s">
        <v>40208</v>
      </c>
      <c r="J33225" t="s">
        <v>10022</v>
      </c>
    </row>
    <row r="33226" spans="9:10" x14ac:dyDescent="0.35">
      <c r="I33226" t="s">
        <v>40209</v>
      </c>
      <c r="J33226" t="s">
        <v>9890</v>
      </c>
    </row>
    <row r="33227" spans="9:10" x14ac:dyDescent="0.35">
      <c r="I33227" t="s">
        <v>40210</v>
      </c>
      <c r="J33227" t="s">
        <v>9916</v>
      </c>
    </row>
    <row r="33228" spans="9:10" x14ac:dyDescent="0.35">
      <c r="I33228" t="s">
        <v>40211</v>
      </c>
      <c r="J33228" t="s">
        <v>9908</v>
      </c>
    </row>
    <row r="33229" spans="9:10" x14ac:dyDescent="0.35">
      <c r="I33229" t="s">
        <v>40212</v>
      </c>
      <c r="J33229" t="s">
        <v>9556</v>
      </c>
    </row>
    <row r="33230" spans="9:10" x14ac:dyDescent="0.35">
      <c r="I33230" t="s">
        <v>40213</v>
      </c>
      <c r="J33230" t="s">
        <v>9884</v>
      </c>
    </row>
    <row r="33231" spans="9:10" x14ac:dyDescent="0.35">
      <c r="I33231" t="s">
        <v>40214</v>
      </c>
      <c r="J33231" t="s">
        <v>9940</v>
      </c>
    </row>
    <row r="33232" spans="9:10" x14ac:dyDescent="0.35">
      <c r="I33232" t="s">
        <v>40215</v>
      </c>
      <c r="J33232" t="s">
        <v>9164</v>
      </c>
    </row>
    <row r="33233" spans="9:10" x14ac:dyDescent="0.35">
      <c r="I33233" t="s">
        <v>40216</v>
      </c>
      <c r="J33233" t="s">
        <v>9933</v>
      </c>
    </row>
    <row r="33234" spans="9:10" x14ac:dyDescent="0.35">
      <c r="I33234" t="s">
        <v>40217</v>
      </c>
      <c r="J33234" t="s">
        <v>9164</v>
      </c>
    </row>
    <row r="33235" spans="9:10" x14ac:dyDescent="0.35">
      <c r="I33235" t="s">
        <v>1523</v>
      </c>
      <c r="J33235" t="s">
        <v>10038</v>
      </c>
    </row>
    <row r="33236" spans="9:10" x14ac:dyDescent="0.35">
      <c r="I33236" t="s">
        <v>40218</v>
      </c>
      <c r="J33236" t="s">
        <v>9940</v>
      </c>
    </row>
    <row r="33237" spans="9:10" x14ac:dyDescent="0.35">
      <c r="I33237" t="s">
        <v>40219</v>
      </c>
      <c r="J33237" t="s">
        <v>10018</v>
      </c>
    </row>
    <row r="33238" spans="9:10" x14ac:dyDescent="0.35">
      <c r="I33238" t="s">
        <v>40220</v>
      </c>
      <c r="J33238" t="s">
        <v>10347</v>
      </c>
    </row>
    <row r="33239" spans="9:10" x14ac:dyDescent="0.35">
      <c r="I33239" t="s">
        <v>40221</v>
      </c>
      <c r="J33239" t="s">
        <v>9905</v>
      </c>
    </row>
    <row r="33240" spans="9:10" x14ac:dyDescent="0.35">
      <c r="I33240" t="s">
        <v>40222</v>
      </c>
      <c r="J33240" t="s">
        <v>9933</v>
      </c>
    </row>
    <row r="33241" spans="9:10" x14ac:dyDescent="0.35">
      <c r="I33241" t="s">
        <v>40223</v>
      </c>
      <c r="J33241" t="s">
        <v>9878</v>
      </c>
    </row>
    <row r="33242" spans="9:10" x14ac:dyDescent="0.35">
      <c r="I33242" t="s">
        <v>40224</v>
      </c>
      <c r="J33242" t="s">
        <v>9879</v>
      </c>
    </row>
    <row r="33243" spans="9:10" x14ac:dyDescent="0.35">
      <c r="I33243" t="s">
        <v>40225</v>
      </c>
      <c r="J33243" t="s">
        <v>9920</v>
      </c>
    </row>
    <row r="33244" spans="9:10" x14ac:dyDescent="0.35">
      <c r="I33244" t="s">
        <v>40226</v>
      </c>
      <c r="J33244" t="s">
        <v>9164</v>
      </c>
    </row>
    <row r="33245" spans="9:10" x14ac:dyDescent="0.35">
      <c r="I33245" t="s">
        <v>40227</v>
      </c>
      <c r="J33245" t="s">
        <v>9933</v>
      </c>
    </row>
    <row r="33246" spans="9:10" x14ac:dyDescent="0.35">
      <c r="I33246" t="s">
        <v>40228</v>
      </c>
      <c r="J33246" t="s">
        <v>10037</v>
      </c>
    </row>
    <row r="33247" spans="9:10" x14ac:dyDescent="0.35">
      <c r="I33247" t="s">
        <v>8160</v>
      </c>
      <c r="J33247" t="s">
        <v>10038</v>
      </c>
    </row>
    <row r="33248" spans="9:10" x14ac:dyDescent="0.35">
      <c r="I33248" t="s">
        <v>40229</v>
      </c>
      <c r="J33248" t="s">
        <v>9933</v>
      </c>
    </row>
    <row r="33249" spans="9:10" x14ac:dyDescent="0.35">
      <c r="I33249" t="s">
        <v>40231</v>
      </c>
      <c r="J33249" t="s">
        <v>9863</v>
      </c>
    </row>
    <row r="33250" spans="9:10" x14ac:dyDescent="0.35">
      <c r="I33250" t="s">
        <v>40232</v>
      </c>
      <c r="J33250" t="s">
        <v>9164</v>
      </c>
    </row>
    <row r="33251" spans="9:10" x14ac:dyDescent="0.35">
      <c r="I33251" t="s">
        <v>40233</v>
      </c>
      <c r="J33251" t="s">
        <v>9933</v>
      </c>
    </row>
    <row r="33252" spans="9:10" x14ac:dyDescent="0.35">
      <c r="I33252" t="s">
        <v>40235</v>
      </c>
      <c r="J33252" t="s">
        <v>9974</v>
      </c>
    </row>
    <row r="33253" spans="9:10" x14ac:dyDescent="0.35">
      <c r="I33253" t="s">
        <v>40236</v>
      </c>
      <c r="J33253" t="s">
        <v>9916</v>
      </c>
    </row>
    <row r="33254" spans="9:10" x14ac:dyDescent="0.35">
      <c r="I33254" t="s">
        <v>40237</v>
      </c>
      <c r="J33254" t="s">
        <v>9969</v>
      </c>
    </row>
    <row r="33255" spans="9:10" x14ac:dyDescent="0.35">
      <c r="I33255" t="s">
        <v>40238</v>
      </c>
      <c r="J33255" t="s">
        <v>9933</v>
      </c>
    </row>
    <row r="33256" spans="9:10" x14ac:dyDescent="0.35">
      <c r="I33256" t="s">
        <v>40240</v>
      </c>
      <c r="J33256" t="s">
        <v>9989</v>
      </c>
    </row>
    <row r="33257" spans="9:10" x14ac:dyDescent="0.35">
      <c r="I33257" t="s">
        <v>40241</v>
      </c>
      <c r="J33257" t="s">
        <v>10163</v>
      </c>
    </row>
    <row r="33258" spans="9:10" x14ac:dyDescent="0.35">
      <c r="I33258" t="s">
        <v>40243</v>
      </c>
      <c r="J33258" t="s">
        <v>9933</v>
      </c>
    </row>
    <row r="33259" spans="9:10" x14ac:dyDescent="0.35">
      <c r="I33259" t="s">
        <v>40244</v>
      </c>
      <c r="J33259" t="s">
        <v>9916</v>
      </c>
    </row>
    <row r="33260" spans="9:10" x14ac:dyDescent="0.35">
      <c r="I33260" t="s">
        <v>40245</v>
      </c>
      <c r="J33260" t="s">
        <v>9974</v>
      </c>
    </row>
    <row r="33261" spans="9:10" x14ac:dyDescent="0.35">
      <c r="I33261" t="s">
        <v>40246</v>
      </c>
      <c r="J33261" t="s">
        <v>9164</v>
      </c>
    </row>
    <row r="33262" spans="9:10" x14ac:dyDescent="0.35">
      <c r="I33262" t="s">
        <v>3010</v>
      </c>
      <c r="J33262" t="s">
        <v>10038</v>
      </c>
    </row>
    <row r="33263" spans="9:10" x14ac:dyDescent="0.35">
      <c r="I33263" t="s">
        <v>40247</v>
      </c>
      <c r="J33263" t="s">
        <v>9933</v>
      </c>
    </row>
    <row r="33264" spans="9:10" x14ac:dyDescent="0.35">
      <c r="I33264" t="s">
        <v>8353</v>
      </c>
      <c r="J33264" t="s">
        <v>10038</v>
      </c>
    </row>
    <row r="33265" spans="9:10" x14ac:dyDescent="0.35">
      <c r="I33265" t="s">
        <v>40249</v>
      </c>
      <c r="J33265" t="s">
        <v>9933</v>
      </c>
    </row>
    <row r="33266" spans="9:10" x14ac:dyDescent="0.35">
      <c r="I33266" t="s">
        <v>5644</v>
      </c>
      <c r="J33266" t="s">
        <v>10038</v>
      </c>
    </row>
    <row r="33267" spans="9:10" x14ac:dyDescent="0.35">
      <c r="I33267" t="s">
        <v>7711</v>
      </c>
      <c r="J33267" t="s">
        <v>10038</v>
      </c>
    </row>
    <row r="33268" spans="9:10" x14ac:dyDescent="0.35">
      <c r="I33268" t="s">
        <v>40250</v>
      </c>
      <c r="J33268" t="s">
        <v>9916</v>
      </c>
    </row>
    <row r="33269" spans="9:10" x14ac:dyDescent="0.35">
      <c r="I33269" t="s">
        <v>6171</v>
      </c>
      <c r="J33269" t="s">
        <v>10038</v>
      </c>
    </row>
    <row r="33270" spans="9:10" x14ac:dyDescent="0.35">
      <c r="I33270" t="s">
        <v>40251</v>
      </c>
      <c r="J33270" t="s">
        <v>9920</v>
      </c>
    </row>
    <row r="33271" spans="9:10" x14ac:dyDescent="0.35">
      <c r="I33271" t="s">
        <v>13910</v>
      </c>
      <c r="J33271" t="s">
        <v>9933</v>
      </c>
    </row>
    <row r="33272" spans="9:10" x14ac:dyDescent="0.35">
      <c r="I33272" t="s">
        <v>7949</v>
      </c>
      <c r="J33272" t="s">
        <v>10038</v>
      </c>
    </row>
    <row r="33273" spans="9:10" x14ac:dyDescent="0.35">
      <c r="I33273" t="s">
        <v>40252</v>
      </c>
      <c r="J33273" t="s">
        <v>9916</v>
      </c>
    </row>
    <row r="33274" spans="9:10" x14ac:dyDescent="0.35">
      <c r="I33274" t="s">
        <v>40254</v>
      </c>
      <c r="J33274" t="s">
        <v>9933</v>
      </c>
    </row>
    <row r="33275" spans="9:10" x14ac:dyDescent="0.35">
      <c r="I33275" t="s">
        <v>40255</v>
      </c>
      <c r="J33275" t="s">
        <v>9916</v>
      </c>
    </row>
    <row r="33276" spans="9:10" x14ac:dyDescent="0.35">
      <c r="I33276" t="s">
        <v>6351</v>
      </c>
      <c r="J33276" t="s">
        <v>10038</v>
      </c>
    </row>
    <row r="33277" spans="9:10" x14ac:dyDescent="0.35">
      <c r="I33277" t="s">
        <v>8133</v>
      </c>
      <c r="J33277" t="s">
        <v>10038</v>
      </c>
    </row>
    <row r="33278" spans="9:10" x14ac:dyDescent="0.35">
      <c r="I33278" t="s">
        <v>8737</v>
      </c>
      <c r="J33278" t="s">
        <v>10038</v>
      </c>
    </row>
    <row r="33279" spans="9:10" x14ac:dyDescent="0.35">
      <c r="I33279" t="s">
        <v>40256</v>
      </c>
      <c r="J33279" t="s">
        <v>9164</v>
      </c>
    </row>
    <row r="33280" spans="9:10" x14ac:dyDescent="0.35">
      <c r="I33280" t="s">
        <v>40257</v>
      </c>
      <c r="J33280" t="s">
        <v>8549</v>
      </c>
    </row>
    <row r="33281" spans="9:10" x14ac:dyDescent="0.35">
      <c r="I33281" t="s">
        <v>40258</v>
      </c>
      <c r="J33281" t="s">
        <v>8549</v>
      </c>
    </row>
    <row r="33282" spans="9:10" x14ac:dyDescent="0.35">
      <c r="I33282" t="s">
        <v>40260</v>
      </c>
      <c r="J33282" t="s">
        <v>9933</v>
      </c>
    </row>
    <row r="33283" spans="9:10" x14ac:dyDescent="0.35">
      <c r="I33283" t="s">
        <v>40261</v>
      </c>
      <c r="J33283" t="s">
        <v>10060</v>
      </c>
    </row>
    <row r="33284" spans="9:10" x14ac:dyDescent="0.35">
      <c r="I33284" t="s">
        <v>1183</v>
      </c>
      <c r="J33284" t="s">
        <v>10037</v>
      </c>
    </row>
    <row r="33285" spans="9:10" x14ac:dyDescent="0.35">
      <c r="I33285" t="s">
        <v>40263</v>
      </c>
      <c r="J33285" t="s">
        <v>9940</v>
      </c>
    </row>
    <row r="33286" spans="9:10" x14ac:dyDescent="0.35">
      <c r="I33286" t="s">
        <v>40264</v>
      </c>
      <c r="J33286" t="s">
        <v>9889</v>
      </c>
    </row>
    <row r="33287" spans="9:10" x14ac:dyDescent="0.35">
      <c r="I33287" t="s">
        <v>140</v>
      </c>
      <c r="J33287" t="s">
        <v>9164</v>
      </c>
    </row>
    <row r="33288" spans="9:10" x14ac:dyDescent="0.35">
      <c r="I33288" t="s">
        <v>2426</v>
      </c>
      <c r="J33288" t="s">
        <v>9929</v>
      </c>
    </row>
    <row r="33289" spans="9:10" x14ac:dyDescent="0.35">
      <c r="I33289" t="s">
        <v>40266</v>
      </c>
      <c r="J33289" t="s">
        <v>9916</v>
      </c>
    </row>
    <row r="33290" spans="9:10" x14ac:dyDescent="0.35">
      <c r="I33290" t="s">
        <v>40268</v>
      </c>
      <c r="J33290" t="s">
        <v>9863</v>
      </c>
    </row>
    <row r="33291" spans="9:10" x14ac:dyDescent="0.35">
      <c r="I33291" t="s">
        <v>40269</v>
      </c>
      <c r="J33291" t="s">
        <v>9855</v>
      </c>
    </row>
    <row r="33292" spans="9:10" x14ac:dyDescent="0.35">
      <c r="I33292" t="s">
        <v>40270</v>
      </c>
      <c r="J33292" t="s">
        <v>10009</v>
      </c>
    </row>
    <row r="33293" spans="9:10" x14ac:dyDescent="0.35">
      <c r="I33293" t="s">
        <v>40272</v>
      </c>
      <c r="J33293" t="s">
        <v>9906</v>
      </c>
    </row>
    <row r="33294" spans="9:10" x14ac:dyDescent="0.35">
      <c r="I33294" t="s">
        <v>40273</v>
      </c>
      <c r="J33294" t="s">
        <v>9916</v>
      </c>
    </row>
    <row r="33295" spans="9:10" x14ac:dyDescent="0.35">
      <c r="I33295" t="s">
        <v>22024</v>
      </c>
      <c r="J33295" t="s">
        <v>9920</v>
      </c>
    </row>
    <row r="33296" spans="9:10" x14ac:dyDescent="0.35">
      <c r="I33296" t="s">
        <v>40274</v>
      </c>
      <c r="J33296" t="s">
        <v>10040</v>
      </c>
    </row>
    <row r="33297" spans="9:10" x14ac:dyDescent="0.35">
      <c r="I33297" t="s">
        <v>8225</v>
      </c>
      <c r="J33297" t="s">
        <v>10038</v>
      </c>
    </row>
    <row r="33298" spans="9:10" x14ac:dyDescent="0.35">
      <c r="I33298" t="s">
        <v>40275</v>
      </c>
      <c r="J33298" t="s">
        <v>9933</v>
      </c>
    </row>
    <row r="33299" spans="9:10" x14ac:dyDescent="0.35">
      <c r="I33299" t="s">
        <v>40277</v>
      </c>
      <c r="J33299" t="s">
        <v>9916</v>
      </c>
    </row>
    <row r="33300" spans="9:10" x14ac:dyDescent="0.35">
      <c r="I33300" t="s">
        <v>40278</v>
      </c>
      <c r="J33300" t="s">
        <v>9920</v>
      </c>
    </row>
    <row r="33301" spans="9:10" x14ac:dyDescent="0.35">
      <c r="I33301" t="s">
        <v>40279</v>
      </c>
      <c r="J33301" t="s">
        <v>9891</v>
      </c>
    </row>
    <row r="33302" spans="9:10" x14ac:dyDescent="0.35">
      <c r="I33302" t="s">
        <v>8210</v>
      </c>
      <c r="J33302" t="s">
        <v>10038</v>
      </c>
    </row>
    <row r="33303" spans="9:10" x14ac:dyDescent="0.35">
      <c r="I33303" t="s">
        <v>40281</v>
      </c>
      <c r="J33303" t="s">
        <v>9940</v>
      </c>
    </row>
    <row r="33304" spans="9:10" x14ac:dyDescent="0.35">
      <c r="I33304" t="s">
        <v>40282</v>
      </c>
      <c r="J33304" t="s">
        <v>9869</v>
      </c>
    </row>
    <row r="33305" spans="9:10" x14ac:dyDescent="0.35">
      <c r="I33305" t="s">
        <v>40283</v>
      </c>
      <c r="J33305" t="s">
        <v>9920</v>
      </c>
    </row>
    <row r="33306" spans="9:10" x14ac:dyDescent="0.35">
      <c r="I33306" t="s">
        <v>24037</v>
      </c>
      <c r="J33306" t="s">
        <v>9940</v>
      </c>
    </row>
    <row r="33307" spans="9:10" x14ac:dyDescent="0.35">
      <c r="I33307" t="s">
        <v>40284</v>
      </c>
      <c r="J33307" t="s">
        <v>9916</v>
      </c>
    </row>
    <row r="33308" spans="9:10" x14ac:dyDescent="0.35">
      <c r="I33308" t="s">
        <v>40285</v>
      </c>
      <c r="J33308" t="s">
        <v>10018</v>
      </c>
    </row>
    <row r="33309" spans="9:10" x14ac:dyDescent="0.35">
      <c r="I33309" t="s">
        <v>8151</v>
      </c>
      <c r="J33309" t="s">
        <v>10038</v>
      </c>
    </row>
    <row r="33310" spans="9:10" x14ac:dyDescent="0.35">
      <c r="I33310" t="s">
        <v>40287</v>
      </c>
      <c r="J33310" t="s">
        <v>9916</v>
      </c>
    </row>
    <row r="33311" spans="9:10" x14ac:dyDescent="0.35">
      <c r="I33311" t="s">
        <v>40288</v>
      </c>
      <c r="J33311" t="s">
        <v>9940</v>
      </c>
    </row>
    <row r="33312" spans="9:10" x14ac:dyDescent="0.35">
      <c r="I33312" t="s">
        <v>40290</v>
      </c>
      <c r="J33312" t="s">
        <v>9860</v>
      </c>
    </row>
    <row r="33313" spans="9:10" x14ac:dyDescent="0.35">
      <c r="I33313" t="s">
        <v>40291</v>
      </c>
      <c r="J33313" t="s">
        <v>9940</v>
      </c>
    </row>
    <row r="33314" spans="9:10" x14ac:dyDescent="0.35">
      <c r="I33314" t="s">
        <v>40292</v>
      </c>
      <c r="J33314" t="s">
        <v>9912</v>
      </c>
    </row>
    <row r="33315" spans="9:10" x14ac:dyDescent="0.35">
      <c r="I33315" t="s">
        <v>14197</v>
      </c>
      <c r="J33315" t="s">
        <v>9988</v>
      </c>
    </row>
    <row r="33316" spans="9:10" x14ac:dyDescent="0.35">
      <c r="I33316" t="s">
        <v>40294</v>
      </c>
      <c r="J33316" t="s">
        <v>9164</v>
      </c>
    </row>
    <row r="33317" spans="9:10" x14ac:dyDescent="0.35">
      <c r="I33317" t="s">
        <v>8273</v>
      </c>
      <c r="J33317" t="s">
        <v>10038</v>
      </c>
    </row>
    <row r="33318" spans="9:10" x14ac:dyDescent="0.35">
      <c r="I33318" t="s">
        <v>40296</v>
      </c>
      <c r="J33318" t="s">
        <v>9891</v>
      </c>
    </row>
    <row r="33319" spans="9:10" x14ac:dyDescent="0.35">
      <c r="I33319" t="s">
        <v>40297</v>
      </c>
      <c r="J33319" t="s">
        <v>10022</v>
      </c>
    </row>
    <row r="33320" spans="9:10" x14ac:dyDescent="0.35">
      <c r="I33320" t="s">
        <v>40298</v>
      </c>
      <c r="J33320" t="s">
        <v>10030</v>
      </c>
    </row>
    <row r="33321" spans="9:10" x14ac:dyDescent="0.35">
      <c r="I33321" t="s">
        <v>18222</v>
      </c>
      <c r="J33321" t="s">
        <v>9891</v>
      </c>
    </row>
    <row r="33322" spans="9:10" x14ac:dyDescent="0.35">
      <c r="I33322" t="s">
        <v>40300</v>
      </c>
      <c r="J33322" t="s">
        <v>9164</v>
      </c>
    </row>
    <row r="33323" spans="9:10" x14ac:dyDescent="0.35">
      <c r="I33323" t="s">
        <v>40301</v>
      </c>
      <c r="J33323" t="s">
        <v>9908</v>
      </c>
    </row>
    <row r="33324" spans="9:10" x14ac:dyDescent="0.35">
      <c r="I33324" t="s">
        <v>40302</v>
      </c>
      <c r="J33324" t="s">
        <v>10232</v>
      </c>
    </row>
    <row r="33325" spans="9:10" x14ac:dyDescent="0.35">
      <c r="I33325" t="s">
        <v>40303</v>
      </c>
      <c r="J33325" t="s">
        <v>9933</v>
      </c>
    </row>
    <row r="33326" spans="9:10" x14ac:dyDescent="0.35">
      <c r="I33326" t="s">
        <v>40305</v>
      </c>
      <c r="J33326" t="s">
        <v>9916</v>
      </c>
    </row>
    <row r="33327" spans="9:10" x14ac:dyDescent="0.35">
      <c r="I33327" t="s">
        <v>40306</v>
      </c>
      <c r="J33327" t="s">
        <v>9976</v>
      </c>
    </row>
    <row r="33328" spans="9:10" x14ac:dyDescent="0.35">
      <c r="I33328" t="s">
        <v>40307</v>
      </c>
      <c r="J33328" t="s">
        <v>9164</v>
      </c>
    </row>
    <row r="33329" spans="9:10" x14ac:dyDescent="0.35">
      <c r="I33329" t="s">
        <v>3887</v>
      </c>
      <c r="J33329" t="s">
        <v>9940</v>
      </c>
    </row>
    <row r="33330" spans="9:10" x14ac:dyDescent="0.35">
      <c r="I33330" t="s">
        <v>40309</v>
      </c>
      <c r="J33330" t="s">
        <v>9969</v>
      </c>
    </row>
    <row r="33331" spans="9:10" x14ac:dyDescent="0.35">
      <c r="I33331" t="s">
        <v>40310</v>
      </c>
      <c r="J33331" t="s">
        <v>9940</v>
      </c>
    </row>
    <row r="33332" spans="9:10" x14ac:dyDescent="0.35">
      <c r="I33332" t="s">
        <v>40311</v>
      </c>
      <c r="J33332" t="s">
        <v>9942</v>
      </c>
    </row>
    <row r="33333" spans="9:10" x14ac:dyDescent="0.35">
      <c r="I33333" t="s">
        <v>22962</v>
      </c>
      <c r="J33333" t="s">
        <v>9863</v>
      </c>
    </row>
    <row r="33334" spans="9:10" x14ac:dyDescent="0.35">
      <c r="I33334" t="s">
        <v>40312</v>
      </c>
      <c r="J33334" t="s">
        <v>9933</v>
      </c>
    </row>
    <row r="33335" spans="9:10" x14ac:dyDescent="0.35">
      <c r="I33335" t="s">
        <v>8285</v>
      </c>
      <c r="J33335" t="s">
        <v>10038</v>
      </c>
    </row>
    <row r="33336" spans="9:10" x14ac:dyDescent="0.35">
      <c r="I33336" t="s">
        <v>40314</v>
      </c>
      <c r="J33336" t="s">
        <v>10057</v>
      </c>
    </row>
    <row r="33337" spans="9:10" x14ac:dyDescent="0.35">
      <c r="I33337" t="s">
        <v>40315</v>
      </c>
      <c r="J33337" t="s">
        <v>9940</v>
      </c>
    </row>
    <row r="33338" spans="9:10" x14ac:dyDescent="0.35">
      <c r="I33338" t="s">
        <v>40316</v>
      </c>
      <c r="J33338" t="s">
        <v>9959</v>
      </c>
    </row>
    <row r="33339" spans="9:10" x14ac:dyDescent="0.35">
      <c r="I33339" t="s">
        <v>40317</v>
      </c>
      <c r="J33339" t="s">
        <v>9998</v>
      </c>
    </row>
    <row r="33340" spans="9:10" x14ac:dyDescent="0.35">
      <c r="I33340" t="s">
        <v>40318</v>
      </c>
      <c r="J33340" t="s">
        <v>9916</v>
      </c>
    </row>
    <row r="33341" spans="9:10" x14ac:dyDescent="0.35">
      <c r="I33341" t="s">
        <v>40320</v>
      </c>
      <c r="J33341" t="s">
        <v>9896</v>
      </c>
    </row>
    <row r="33342" spans="9:10" x14ac:dyDescent="0.35">
      <c r="I33342" t="s">
        <v>40321</v>
      </c>
      <c r="J33342" t="s">
        <v>9933</v>
      </c>
    </row>
    <row r="33343" spans="9:10" x14ac:dyDescent="0.35">
      <c r="I33343" t="s">
        <v>40323</v>
      </c>
      <c r="J33343" t="s">
        <v>8549</v>
      </c>
    </row>
    <row r="33344" spans="9:10" x14ac:dyDescent="0.35">
      <c r="I33344" t="s">
        <v>40324</v>
      </c>
      <c r="J33344" t="s">
        <v>10037</v>
      </c>
    </row>
    <row r="33345" spans="9:10" x14ac:dyDescent="0.35">
      <c r="I33345" t="s">
        <v>40325</v>
      </c>
      <c r="J33345" t="s">
        <v>9933</v>
      </c>
    </row>
    <row r="33346" spans="9:10" x14ac:dyDescent="0.35">
      <c r="I33346" t="s">
        <v>40327</v>
      </c>
      <c r="J33346" t="s">
        <v>9920</v>
      </c>
    </row>
    <row r="33347" spans="9:10" x14ac:dyDescent="0.35">
      <c r="I33347" t="s">
        <v>40328</v>
      </c>
      <c r="J33347" t="s">
        <v>9940</v>
      </c>
    </row>
    <row r="33348" spans="9:10" x14ac:dyDescent="0.35">
      <c r="I33348" t="s">
        <v>29211</v>
      </c>
      <c r="J33348" t="s">
        <v>9958</v>
      </c>
    </row>
    <row r="33349" spans="9:10" x14ac:dyDescent="0.35">
      <c r="I33349" t="s">
        <v>40329</v>
      </c>
      <c r="J33349" t="s">
        <v>9863</v>
      </c>
    </row>
    <row r="33350" spans="9:10" x14ac:dyDescent="0.35">
      <c r="I33350" t="s">
        <v>40330</v>
      </c>
      <c r="J33350" t="s">
        <v>9933</v>
      </c>
    </row>
    <row r="33351" spans="9:10" x14ac:dyDescent="0.35">
      <c r="I33351" t="s">
        <v>1275</v>
      </c>
      <c r="J33351" t="s">
        <v>10038</v>
      </c>
    </row>
    <row r="33352" spans="9:10" x14ac:dyDescent="0.35">
      <c r="I33352" t="s">
        <v>40332</v>
      </c>
      <c r="J33352" t="s">
        <v>9920</v>
      </c>
    </row>
    <row r="33353" spans="9:10" x14ac:dyDescent="0.35">
      <c r="I33353" t="s">
        <v>40333</v>
      </c>
      <c r="J33353" t="s">
        <v>9556</v>
      </c>
    </row>
    <row r="33354" spans="9:10" x14ac:dyDescent="0.35">
      <c r="I33354" t="s">
        <v>40334</v>
      </c>
      <c r="J33354" t="s">
        <v>9933</v>
      </c>
    </row>
    <row r="33355" spans="9:10" x14ac:dyDescent="0.35">
      <c r="I33355" t="s">
        <v>40336</v>
      </c>
      <c r="J33355" t="s">
        <v>9933</v>
      </c>
    </row>
    <row r="33356" spans="9:10" x14ac:dyDescent="0.35">
      <c r="I33356" t="s">
        <v>40337</v>
      </c>
      <c r="J33356" t="s">
        <v>10060</v>
      </c>
    </row>
    <row r="33357" spans="9:10" x14ac:dyDescent="0.35">
      <c r="I33357" t="s">
        <v>40339</v>
      </c>
      <c r="J33357" t="s">
        <v>9933</v>
      </c>
    </row>
    <row r="33358" spans="9:10" x14ac:dyDescent="0.35">
      <c r="I33358" t="s">
        <v>40340</v>
      </c>
      <c r="J33358" t="s">
        <v>9933</v>
      </c>
    </row>
    <row r="33359" spans="9:10" x14ac:dyDescent="0.35">
      <c r="I33359" t="s">
        <v>40341</v>
      </c>
      <c r="J33359" t="s">
        <v>9940</v>
      </c>
    </row>
    <row r="33360" spans="9:10" x14ac:dyDescent="0.35">
      <c r="I33360" t="s">
        <v>40342</v>
      </c>
      <c r="J33360" t="s">
        <v>9933</v>
      </c>
    </row>
    <row r="33361" spans="9:10" x14ac:dyDescent="0.35">
      <c r="I33361" t="s">
        <v>8805</v>
      </c>
      <c r="J33361" t="s">
        <v>10037</v>
      </c>
    </row>
    <row r="33362" spans="9:10" x14ac:dyDescent="0.35">
      <c r="I33362" t="s">
        <v>3664</v>
      </c>
      <c r="J33362" t="s">
        <v>10038</v>
      </c>
    </row>
    <row r="33363" spans="9:10" x14ac:dyDescent="0.35">
      <c r="I33363" t="s">
        <v>40344</v>
      </c>
      <c r="J33363" t="s">
        <v>9977</v>
      </c>
    </row>
    <row r="33364" spans="9:10" x14ac:dyDescent="0.35">
      <c r="I33364" t="s">
        <v>40345</v>
      </c>
      <c r="J33364" t="s">
        <v>8549</v>
      </c>
    </row>
    <row r="33365" spans="9:10" x14ac:dyDescent="0.35">
      <c r="I33365" t="s">
        <v>40347</v>
      </c>
      <c r="J33365" t="s">
        <v>9916</v>
      </c>
    </row>
    <row r="33366" spans="9:10" x14ac:dyDescent="0.35">
      <c r="I33366" t="s">
        <v>40348</v>
      </c>
      <c r="J33366" t="s">
        <v>9933</v>
      </c>
    </row>
    <row r="33367" spans="9:10" x14ac:dyDescent="0.35">
      <c r="I33367" t="s">
        <v>40349</v>
      </c>
      <c r="J33367" t="s">
        <v>9891</v>
      </c>
    </row>
    <row r="33368" spans="9:10" x14ac:dyDescent="0.35">
      <c r="I33368" t="s">
        <v>40350</v>
      </c>
      <c r="J33368" t="s">
        <v>9940</v>
      </c>
    </row>
    <row r="33369" spans="9:10" x14ac:dyDescent="0.35">
      <c r="I33369" t="s">
        <v>40351</v>
      </c>
      <c r="J33369" t="s">
        <v>9164</v>
      </c>
    </row>
    <row r="33370" spans="9:10" x14ac:dyDescent="0.35">
      <c r="I33370" t="s">
        <v>40353</v>
      </c>
      <c r="J33370" t="s">
        <v>9920</v>
      </c>
    </row>
    <row r="33371" spans="9:10" x14ac:dyDescent="0.35">
      <c r="I33371" t="s">
        <v>40354</v>
      </c>
      <c r="J33371" t="s">
        <v>9997</v>
      </c>
    </row>
    <row r="33372" spans="9:10" x14ac:dyDescent="0.35">
      <c r="I33372" t="s">
        <v>40356</v>
      </c>
      <c r="J33372" t="s">
        <v>9903</v>
      </c>
    </row>
    <row r="33373" spans="9:10" x14ac:dyDescent="0.35">
      <c r="I33373" t="s">
        <v>40358</v>
      </c>
      <c r="J33373" t="s">
        <v>9908</v>
      </c>
    </row>
    <row r="33374" spans="9:10" x14ac:dyDescent="0.35">
      <c r="I33374" t="s">
        <v>959</v>
      </c>
      <c r="J33374" t="s">
        <v>9929</v>
      </c>
    </row>
    <row r="33375" spans="9:10" x14ac:dyDescent="0.35">
      <c r="I33375" t="s">
        <v>40360</v>
      </c>
      <c r="J33375" t="s">
        <v>9933</v>
      </c>
    </row>
    <row r="33376" spans="9:10" x14ac:dyDescent="0.35">
      <c r="I33376" t="s">
        <v>23249</v>
      </c>
      <c r="J33376" t="s">
        <v>10009</v>
      </c>
    </row>
    <row r="33377" spans="9:10" x14ac:dyDescent="0.35">
      <c r="I33377" t="s">
        <v>40361</v>
      </c>
      <c r="J33377" t="s">
        <v>9164</v>
      </c>
    </row>
    <row r="33378" spans="9:10" x14ac:dyDescent="0.35">
      <c r="I33378" t="s">
        <v>40362</v>
      </c>
      <c r="J33378" t="s">
        <v>10060</v>
      </c>
    </row>
    <row r="33379" spans="9:10" x14ac:dyDescent="0.35">
      <c r="I33379" t="s">
        <v>5873</v>
      </c>
      <c r="J33379" t="s">
        <v>9884</v>
      </c>
    </row>
    <row r="33380" spans="9:10" x14ac:dyDescent="0.35">
      <c r="I33380" t="s">
        <v>6401</v>
      </c>
      <c r="J33380" t="s">
        <v>10038</v>
      </c>
    </row>
    <row r="33381" spans="9:10" x14ac:dyDescent="0.35">
      <c r="I33381" t="s">
        <v>40364</v>
      </c>
      <c r="J33381" t="s">
        <v>9933</v>
      </c>
    </row>
    <row r="33382" spans="9:10" x14ac:dyDescent="0.35">
      <c r="I33382" t="s">
        <v>40366</v>
      </c>
      <c r="J33382" t="s">
        <v>9164</v>
      </c>
    </row>
    <row r="33383" spans="9:10" x14ac:dyDescent="0.35">
      <c r="I33383" t="s">
        <v>40367</v>
      </c>
      <c r="J33383" t="s">
        <v>9916</v>
      </c>
    </row>
    <row r="33384" spans="9:10" x14ac:dyDescent="0.35">
      <c r="I33384" t="s">
        <v>40369</v>
      </c>
      <c r="J33384" t="s">
        <v>9933</v>
      </c>
    </row>
    <row r="33385" spans="9:10" x14ac:dyDescent="0.35">
      <c r="I33385" t="s">
        <v>40370</v>
      </c>
      <c r="J33385" t="s">
        <v>9164</v>
      </c>
    </row>
    <row r="33386" spans="9:10" x14ac:dyDescent="0.35">
      <c r="I33386" t="s">
        <v>40371</v>
      </c>
      <c r="J33386" t="s">
        <v>9920</v>
      </c>
    </row>
    <row r="33387" spans="9:10" x14ac:dyDescent="0.35">
      <c r="I33387" t="s">
        <v>40372</v>
      </c>
      <c r="J33387" t="s">
        <v>9933</v>
      </c>
    </row>
    <row r="33388" spans="9:10" x14ac:dyDescent="0.35">
      <c r="I33388" t="s">
        <v>40374</v>
      </c>
      <c r="J33388" t="s">
        <v>9920</v>
      </c>
    </row>
    <row r="33389" spans="9:10" x14ac:dyDescent="0.35">
      <c r="I33389" t="s">
        <v>40375</v>
      </c>
      <c r="J33389" t="s">
        <v>9919</v>
      </c>
    </row>
    <row r="33390" spans="9:10" x14ac:dyDescent="0.35">
      <c r="I33390" t="s">
        <v>40376</v>
      </c>
      <c r="J33390" t="s">
        <v>9164</v>
      </c>
    </row>
    <row r="33391" spans="9:10" x14ac:dyDescent="0.35">
      <c r="I33391" t="s">
        <v>40377</v>
      </c>
      <c r="J33391" t="s">
        <v>9860</v>
      </c>
    </row>
    <row r="33392" spans="9:10" x14ac:dyDescent="0.35">
      <c r="I33392" t="s">
        <v>40378</v>
      </c>
      <c r="J33392" t="s">
        <v>10009</v>
      </c>
    </row>
    <row r="33393" spans="9:10" x14ac:dyDescent="0.35">
      <c r="I33393" t="s">
        <v>40379</v>
      </c>
      <c r="J33393" t="s">
        <v>10060</v>
      </c>
    </row>
    <row r="33394" spans="9:10" x14ac:dyDescent="0.35">
      <c r="I33394" t="s">
        <v>40380</v>
      </c>
      <c r="J33394" t="s">
        <v>10037</v>
      </c>
    </row>
    <row r="33395" spans="9:10" x14ac:dyDescent="0.35">
      <c r="I33395" t="s">
        <v>40381</v>
      </c>
      <c r="J33395" t="s">
        <v>9931</v>
      </c>
    </row>
    <row r="33396" spans="9:10" x14ac:dyDescent="0.35">
      <c r="I33396" t="s">
        <v>40382</v>
      </c>
      <c r="J33396" t="s">
        <v>9933</v>
      </c>
    </row>
    <row r="33397" spans="9:10" x14ac:dyDescent="0.35">
      <c r="I33397" t="s">
        <v>40383</v>
      </c>
      <c r="J33397" t="s">
        <v>9942</v>
      </c>
    </row>
    <row r="33398" spans="9:10" x14ac:dyDescent="0.35">
      <c r="I33398" t="s">
        <v>40384</v>
      </c>
      <c r="J33398" t="s">
        <v>9933</v>
      </c>
    </row>
    <row r="33399" spans="9:10" x14ac:dyDescent="0.35">
      <c r="I33399" t="s">
        <v>40385</v>
      </c>
      <c r="J33399" t="s">
        <v>9920</v>
      </c>
    </row>
    <row r="33400" spans="9:10" x14ac:dyDescent="0.35">
      <c r="I33400" t="s">
        <v>40386</v>
      </c>
      <c r="J33400" t="s">
        <v>2730</v>
      </c>
    </row>
    <row r="33401" spans="9:10" x14ac:dyDescent="0.35">
      <c r="I33401" t="s">
        <v>40388</v>
      </c>
      <c r="J33401" t="s">
        <v>9933</v>
      </c>
    </row>
    <row r="33402" spans="9:10" x14ac:dyDescent="0.35">
      <c r="I33402" t="s">
        <v>8099</v>
      </c>
      <c r="J33402" t="s">
        <v>10038</v>
      </c>
    </row>
    <row r="33403" spans="9:10" x14ac:dyDescent="0.35">
      <c r="I33403" t="s">
        <v>40390</v>
      </c>
      <c r="J33403" t="s">
        <v>9164</v>
      </c>
    </row>
    <row r="33404" spans="9:10" x14ac:dyDescent="0.35">
      <c r="I33404" t="s">
        <v>40392</v>
      </c>
      <c r="J33404" t="s">
        <v>9924</v>
      </c>
    </row>
    <row r="33405" spans="9:10" x14ac:dyDescent="0.35">
      <c r="I33405" t="s">
        <v>40393</v>
      </c>
      <c r="J33405" t="s">
        <v>9933</v>
      </c>
    </row>
    <row r="33406" spans="9:10" x14ac:dyDescent="0.35">
      <c r="I33406" t="s">
        <v>40395</v>
      </c>
      <c r="J33406" t="s">
        <v>9920</v>
      </c>
    </row>
    <row r="33407" spans="9:10" x14ac:dyDescent="0.35">
      <c r="I33407" t="s">
        <v>40396</v>
      </c>
      <c r="J33407" t="s">
        <v>9933</v>
      </c>
    </row>
    <row r="33408" spans="9:10" x14ac:dyDescent="0.35">
      <c r="I33408" t="s">
        <v>40397</v>
      </c>
      <c r="J33408" t="s">
        <v>9933</v>
      </c>
    </row>
    <row r="33409" spans="9:10" x14ac:dyDescent="0.35">
      <c r="I33409" t="s">
        <v>40398</v>
      </c>
      <c r="J33409" t="s">
        <v>10040</v>
      </c>
    </row>
    <row r="33410" spans="9:10" x14ac:dyDescent="0.35">
      <c r="I33410" t="s">
        <v>40400</v>
      </c>
      <c r="J33410" t="s">
        <v>9916</v>
      </c>
    </row>
    <row r="33411" spans="9:10" x14ac:dyDescent="0.35">
      <c r="I33411" t="s">
        <v>8150</v>
      </c>
      <c r="J33411" t="s">
        <v>9906</v>
      </c>
    </row>
    <row r="33412" spans="9:10" x14ac:dyDescent="0.35">
      <c r="I33412" t="s">
        <v>40401</v>
      </c>
      <c r="J33412" t="s">
        <v>9920</v>
      </c>
    </row>
    <row r="33413" spans="9:10" x14ac:dyDescent="0.35">
      <c r="I33413" t="s">
        <v>8304</v>
      </c>
      <c r="J33413" t="s">
        <v>10038</v>
      </c>
    </row>
    <row r="33414" spans="9:10" x14ac:dyDescent="0.35">
      <c r="I33414" t="s">
        <v>40403</v>
      </c>
      <c r="J33414" t="s">
        <v>9916</v>
      </c>
    </row>
    <row r="33415" spans="9:10" x14ac:dyDescent="0.35">
      <c r="I33415" t="s">
        <v>20421</v>
      </c>
      <c r="J33415" t="s">
        <v>9933</v>
      </c>
    </row>
    <row r="33416" spans="9:10" x14ac:dyDescent="0.35">
      <c r="I33416" t="s">
        <v>40404</v>
      </c>
      <c r="J33416" t="s">
        <v>10029</v>
      </c>
    </row>
    <row r="33417" spans="9:10" x14ac:dyDescent="0.35">
      <c r="I33417" t="s">
        <v>40405</v>
      </c>
      <c r="J33417" t="s">
        <v>10018</v>
      </c>
    </row>
    <row r="33418" spans="9:10" x14ac:dyDescent="0.35">
      <c r="I33418" t="s">
        <v>40406</v>
      </c>
      <c r="J33418" t="s">
        <v>9933</v>
      </c>
    </row>
    <row r="33419" spans="9:10" x14ac:dyDescent="0.35">
      <c r="I33419" t="s">
        <v>6197</v>
      </c>
      <c r="J33419" t="s">
        <v>10038</v>
      </c>
    </row>
    <row r="33420" spans="9:10" x14ac:dyDescent="0.35">
      <c r="I33420" t="s">
        <v>40408</v>
      </c>
      <c r="J33420" t="s">
        <v>9903</v>
      </c>
    </row>
    <row r="33421" spans="9:10" x14ac:dyDescent="0.35">
      <c r="I33421" t="s">
        <v>40409</v>
      </c>
      <c r="J33421" t="s">
        <v>9891</v>
      </c>
    </row>
    <row r="33422" spans="9:10" x14ac:dyDescent="0.35">
      <c r="I33422" t="s">
        <v>40410</v>
      </c>
      <c r="J33422" t="s">
        <v>9933</v>
      </c>
    </row>
    <row r="33423" spans="9:10" x14ac:dyDescent="0.35">
      <c r="I33423" t="s">
        <v>40412</v>
      </c>
      <c r="J33423" t="s">
        <v>9940</v>
      </c>
    </row>
    <row r="33424" spans="9:10" x14ac:dyDescent="0.35">
      <c r="I33424" t="s">
        <v>40413</v>
      </c>
      <c r="J33424" t="s">
        <v>9868</v>
      </c>
    </row>
    <row r="33425" spans="9:10" x14ac:dyDescent="0.35">
      <c r="I33425" t="s">
        <v>40414</v>
      </c>
      <c r="J33425" t="s">
        <v>9942</v>
      </c>
    </row>
    <row r="33426" spans="9:10" x14ac:dyDescent="0.35">
      <c r="I33426" t="s">
        <v>40415</v>
      </c>
      <c r="J33426" t="s">
        <v>10057</v>
      </c>
    </row>
    <row r="33427" spans="9:10" x14ac:dyDescent="0.35">
      <c r="I33427" t="s">
        <v>6603</v>
      </c>
      <c r="J33427" t="s">
        <v>10038</v>
      </c>
    </row>
    <row r="33428" spans="9:10" x14ac:dyDescent="0.35">
      <c r="I33428" t="s">
        <v>40416</v>
      </c>
      <c r="J33428" t="s">
        <v>9933</v>
      </c>
    </row>
    <row r="33429" spans="9:10" x14ac:dyDescent="0.35">
      <c r="I33429" t="s">
        <v>40418</v>
      </c>
      <c r="J33429" t="s">
        <v>10020</v>
      </c>
    </row>
    <row r="33430" spans="9:10" x14ac:dyDescent="0.35">
      <c r="I33430" t="s">
        <v>32959</v>
      </c>
      <c r="J33430" t="s">
        <v>9164</v>
      </c>
    </row>
    <row r="33431" spans="9:10" x14ac:dyDescent="0.35">
      <c r="I33431" t="s">
        <v>5564</v>
      </c>
      <c r="J33431" t="s">
        <v>9988</v>
      </c>
    </row>
    <row r="33432" spans="9:10" x14ac:dyDescent="0.35">
      <c r="I33432" t="s">
        <v>8072</v>
      </c>
      <c r="J33432" t="s">
        <v>10038</v>
      </c>
    </row>
    <row r="33433" spans="9:10" x14ac:dyDescent="0.35">
      <c r="I33433" t="s">
        <v>8324</v>
      </c>
      <c r="J33433" t="s">
        <v>10038</v>
      </c>
    </row>
    <row r="33434" spans="9:10" x14ac:dyDescent="0.35">
      <c r="I33434" t="s">
        <v>9579</v>
      </c>
      <c r="J33434" t="s">
        <v>10060</v>
      </c>
    </row>
    <row r="33435" spans="9:10" x14ac:dyDescent="0.35">
      <c r="I33435" t="s">
        <v>40419</v>
      </c>
      <c r="J33435" t="s">
        <v>9862</v>
      </c>
    </row>
    <row r="33436" spans="9:10" x14ac:dyDescent="0.35">
      <c r="I33436" t="s">
        <v>40420</v>
      </c>
      <c r="J33436" t="s">
        <v>8008</v>
      </c>
    </row>
    <row r="33437" spans="9:10" x14ac:dyDescent="0.35">
      <c r="I33437" t="s">
        <v>40421</v>
      </c>
      <c r="J33437" t="s">
        <v>9933</v>
      </c>
    </row>
    <row r="33438" spans="9:10" x14ac:dyDescent="0.35">
      <c r="I33438" t="s">
        <v>3290</v>
      </c>
      <c r="J33438" t="s">
        <v>10038</v>
      </c>
    </row>
    <row r="33439" spans="9:10" x14ac:dyDescent="0.35">
      <c r="I33439" t="s">
        <v>40422</v>
      </c>
      <c r="J33439" t="s">
        <v>10057</v>
      </c>
    </row>
    <row r="33440" spans="9:10" x14ac:dyDescent="0.35">
      <c r="I33440" t="s">
        <v>40423</v>
      </c>
      <c r="J33440" t="s">
        <v>9164</v>
      </c>
    </row>
    <row r="33441" spans="9:10" x14ac:dyDescent="0.35">
      <c r="I33441" t="s">
        <v>40425</v>
      </c>
      <c r="J33441" t="s">
        <v>9920</v>
      </c>
    </row>
    <row r="33442" spans="9:10" x14ac:dyDescent="0.35">
      <c r="I33442" t="s">
        <v>40426</v>
      </c>
      <c r="J33442" t="s">
        <v>10057</v>
      </c>
    </row>
    <row r="33443" spans="9:10" x14ac:dyDescent="0.35">
      <c r="I33443" t="s">
        <v>8439</v>
      </c>
      <c r="J33443" t="s">
        <v>10038</v>
      </c>
    </row>
    <row r="33444" spans="9:10" x14ac:dyDescent="0.35">
      <c r="I33444" t="s">
        <v>40427</v>
      </c>
      <c r="J33444" t="s">
        <v>9942</v>
      </c>
    </row>
    <row r="33445" spans="9:10" x14ac:dyDescent="0.35">
      <c r="I33445" t="s">
        <v>40428</v>
      </c>
      <c r="J33445" t="s">
        <v>9940</v>
      </c>
    </row>
    <row r="33446" spans="9:10" x14ac:dyDescent="0.35">
      <c r="I33446" t="s">
        <v>40429</v>
      </c>
      <c r="J33446" t="s">
        <v>9869</v>
      </c>
    </row>
    <row r="33447" spans="9:10" x14ac:dyDescent="0.35">
      <c r="I33447" t="s">
        <v>8074</v>
      </c>
      <c r="J33447" t="s">
        <v>10038</v>
      </c>
    </row>
    <row r="33448" spans="9:10" x14ac:dyDescent="0.35">
      <c r="I33448" t="s">
        <v>8247</v>
      </c>
      <c r="J33448" t="s">
        <v>10038</v>
      </c>
    </row>
    <row r="33449" spans="9:10" x14ac:dyDescent="0.35">
      <c r="I33449" t="s">
        <v>27583</v>
      </c>
      <c r="J33449" t="s">
        <v>9933</v>
      </c>
    </row>
    <row r="33450" spans="9:10" x14ac:dyDescent="0.35">
      <c r="I33450" t="s">
        <v>40430</v>
      </c>
      <c r="J33450" t="s">
        <v>9933</v>
      </c>
    </row>
    <row r="33451" spans="9:10" x14ac:dyDescent="0.35">
      <c r="I33451" t="s">
        <v>40431</v>
      </c>
      <c r="J33451" t="s">
        <v>9889</v>
      </c>
    </row>
    <row r="33452" spans="9:10" x14ac:dyDescent="0.35">
      <c r="I33452" t="s">
        <v>40432</v>
      </c>
      <c r="J33452" t="s">
        <v>9920</v>
      </c>
    </row>
    <row r="33453" spans="9:10" x14ac:dyDescent="0.35">
      <c r="I33453" t="s">
        <v>7151</v>
      </c>
      <c r="J33453" t="s">
        <v>10038</v>
      </c>
    </row>
    <row r="33454" spans="9:10" x14ac:dyDescent="0.35">
      <c r="I33454" t="s">
        <v>8145</v>
      </c>
      <c r="J33454" t="s">
        <v>10057</v>
      </c>
    </row>
    <row r="33455" spans="9:10" x14ac:dyDescent="0.35">
      <c r="I33455" t="s">
        <v>40433</v>
      </c>
      <c r="J33455" t="s">
        <v>9920</v>
      </c>
    </row>
    <row r="33456" spans="9:10" x14ac:dyDescent="0.35">
      <c r="I33456" t="s">
        <v>40434</v>
      </c>
      <c r="J33456" t="s">
        <v>9940</v>
      </c>
    </row>
    <row r="33457" spans="9:10" x14ac:dyDescent="0.35">
      <c r="I33457" t="s">
        <v>7204</v>
      </c>
      <c r="J33457" t="s">
        <v>10038</v>
      </c>
    </row>
    <row r="33458" spans="9:10" x14ac:dyDescent="0.35">
      <c r="I33458" t="s">
        <v>40435</v>
      </c>
      <c r="J33458" t="s">
        <v>9164</v>
      </c>
    </row>
    <row r="33459" spans="9:10" x14ac:dyDescent="0.35">
      <c r="I33459" t="s">
        <v>40437</v>
      </c>
      <c r="J33459" t="s">
        <v>9920</v>
      </c>
    </row>
    <row r="33460" spans="9:10" x14ac:dyDescent="0.35">
      <c r="I33460" t="s">
        <v>40439</v>
      </c>
      <c r="J33460" t="s">
        <v>9889</v>
      </c>
    </row>
    <row r="33461" spans="9:10" x14ac:dyDescent="0.35">
      <c r="I33461" t="s">
        <v>40440</v>
      </c>
      <c r="J33461" t="s">
        <v>9981</v>
      </c>
    </row>
    <row r="33462" spans="9:10" x14ac:dyDescent="0.35">
      <c r="I33462" t="s">
        <v>40441</v>
      </c>
      <c r="J33462" t="s">
        <v>9958</v>
      </c>
    </row>
    <row r="33463" spans="9:10" x14ac:dyDescent="0.35">
      <c r="I33463" t="s">
        <v>7788</v>
      </c>
      <c r="J33463" t="s">
        <v>10038</v>
      </c>
    </row>
    <row r="33464" spans="9:10" x14ac:dyDescent="0.35">
      <c r="I33464" t="s">
        <v>6532</v>
      </c>
      <c r="J33464" t="s">
        <v>10038</v>
      </c>
    </row>
    <row r="33465" spans="9:10" x14ac:dyDescent="0.35">
      <c r="I33465" t="s">
        <v>40442</v>
      </c>
      <c r="J33465" t="s">
        <v>8008</v>
      </c>
    </row>
    <row r="33466" spans="9:10" x14ac:dyDescent="0.35">
      <c r="I33466" t="s">
        <v>40444</v>
      </c>
      <c r="J33466" t="s">
        <v>9556</v>
      </c>
    </row>
    <row r="33467" spans="9:10" x14ac:dyDescent="0.35">
      <c r="I33467" t="s">
        <v>40445</v>
      </c>
      <c r="J33467" t="s">
        <v>9920</v>
      </c>
    </row>
    <row r="33468" spans="9:10" x14ac:dyDescent="0.35">
      <c r="I33468" t="s">
        <v>40446</v>
      </c>
      <c r="J33468" t="s">
        <v>9909</v>
      </c>
    </row>
    <row r="33469" spans="9:10" x14ac:dyDescent="0.35">
      <c r="I33469" t="s">
        <v>40447</v>
      </c>
      <c r="J33469" t="s">
        <v>9916</v>
      </c>
    </row>
    <row r="33470" spans="9:10" x14ac:dyDescent="0.35">
      <c r="I33470" t="s">
        <v>40448</v>
      </c>
      <c r="J33470" t="s">
        <v>9998</v>
      </c>
    </row>
    <row r="33471" spans="9:10" x14ac:dyDescent="0.35">
      <c r="I33471" t="s">
        <v>32265</v>
      </c>
      <c r="J33471" t="s">
        <v>9933</v>
      </c>
    </row>
    <row r="33472" spans="9:10" x14ac:dyDescent="0.35">
      <c r="I33472" t="s">
        <v>32198</v>
      </c>
      <c r="J33472" t="s">
        <v>9942</v>
      </c>
    </row>
    <row r="33473" spans="9:10" x14ac:dyDescent="0.35">
      <c r="I33473" t="s">
        <v>40449</v>
      </c>
      <c r="J33473" t="s">
        <v>10040</v>
      </c>
    </row>
    <row r="33474" spans="9:10" x14ac:dyDescent="0.35">
      <c r="I33474" t="s">
        <v>40450</v>
      </c>
      <c r="J33474" t="s">
        <v>10037</v>
      </c>
    </row>
    <row r="33475" spans="9:10" x14ac:dyDescent="0.35">
      <c r="I33475" t="s">
        <v>2471</v>
      </c>
      <c r="J33475" t="s">
        <v>10038</v>
      </c>
    </row>
    <row r="33476" spans="9:10" x14ac:dyDescent="0.35">
      <c r="I33476" t="s">
        <v>6107</v>
      </c>
      <c r="J33476" t="s">
        <v>10038</v>
      </c>
    </row>
    <row r="33477" spans="9:10" x14ac:dyDescent="0.35">
      <c r="I33477" t="s">
        <v>40451</v>
      </c>
      <c r="J33477" t="s">
        <v>10030</v>
      </c>
    </row>
    <row r="33478" spans="9:10" x14ac:dyDescent="0.35">
      <c r="I33478" t="s">
        <v>40452</v>
      </c>
      <c r="J33478" t="s">
        <v>9164</v>
      </c>
    </row>
    <row r="33479" spans="9:10" x14ac:dyDescent="0.35">
      <c r="I33479" t="s">
        <v>15619</v>
      </c>
      <c r="J33479" t="s">
        <v>9889</v>
      </c>
    </row>
    <row r="33480" spans="9:10" x14ac:dyDescent="0.35">
      <c r="I33480" t="s">
        <v>40454</v>
      </c>
      <c r="J33480" t="s">
        <v>9933</v>
      </c>
    </row>
    <row r="33481" spans="9:10" x14ac:dyDescent="0.35">
      <c r="I33481" t="s">
        <v>40456</v>
      </c>
      <c r="J33481" t="s">
        <v>9981</v>
      </c>
    </row>
    <row r="33482" spans="9:10" x14ac:dyDescent="0.35">
      <c r="I33482" t="s">
        <v>7984</v>
      </c>
      <c r="J33482" t="s">
        <v>10038</v>
      </c>
    </row>
    <row r="33483" spans="9:10" x14ac:dyDescent="0.35">
      <c r="I33483" t="s">
        <v>40458</v>
      </c>
      <c r="J33483" t="s">
        <v>9164</v>
      </c>
    </row>
    <row r="33484" spans="9:10" x14ac:dyDescent="0.35">
      <c r="I33484" t="s">
        <v>40460</v>
      </c>
      <c r="J33484" t="s">
        <v>9933</v>
      </c>
    </row>
    <row r="33485" spans="9:10" x14ac:dyDescent="0.35">
      <c r="I33485" t="s">
        <v>40461</v>
      </c>
      <c r="J33485" t="s">
        <v>9933</v>
      </c>
    </row>
    <row r="33486" spans="9:10" x14ac:dyDescent="0.35">
      <c r="I33486" t="s">
        <v>40462</v>
      </c>
      <c r="J33486" t="s">
        <v>8549</v>
      </c>
    </row>
    <row r="33487" spans="9:10" x14ac:dyDescent="0.35">
      <c r="I33487" t="s">
        <v>40463</v>
      </c>
      <c r="J33487" t="s">
        <v>9890</v>
      </c>
    </row>
    <row r="33488" spans="9:10" x14ac:dyDescent="0.35">
      <c r="I33488" t="s">
        <v>40464</v>
      </c>
      <c r="J33488" t="s">
        <v>9890</v>
      </c>
    </row>
    <row r="33489" spans="9:10" x14ac:dyDescent="0.35">
      <c r="I33489" t="s">
        <v>40465</v>
      </c>
      <c r="J33489" t="s">
        <v>9920</v>
      </c>
    </row>
    <row r="33490" spans="9:10" x14ac:dyDescent="0.35">
      <c r="I33490" t="s">
        <v>40466</v>
      </c>
      <c r="J33490" t="s">
        <v>9920</v>
      </c>
    </row>
    <row r="33491" spans="9:10" x14ac:dyDescent="0.35">
      <c r="I33491" t="s">
        <v>8191</v>
      </c>
      <c r="J33491" t="s">
        <v>10038</v>
      </c>
    </row>
    <row r="33492" spans="9:10" x14ac:dyDescent="0.35">
      <c r="I33492" t="s">
        <v>32774</v>
      </c>
      <c r="J33492" t="s">
        <v>9891</v>
      </c>
    </row>
    <row r="33493" spans="9:10" x14ac:dyDescent="0.35">
      <c r="I33493" t="s">
        <v>35686</v>
      </c>
      <c r="J33493" t="s">
        <v>9933</v>
      </c>
    </row>
    <row r="33494" spans="9:10" x14ac:dyDescent="0.35">
      <c r="I33494" t="s">
        <v>8108</v>
      </c>
      <c r="J33494" t="s">
        <v>10038</v>
      </c>
    </row>
    <row r="33495" spans="9:10" x14ac:dyDescent="0.35">
      <c r="I33495" t="s">
        <v>40467</v>
      </c>
      <c r="J33495" t="s">
        <v>9556</v>
      </c>
    </row>
    <row r="33496" spans="9:10" x14ac:dyDescent="0.35">
      <c r="I33496" t="s">
        <v>40469</v>
      </c>
      <c r="J33496" t="s">
        <v>9933</v>
      </c>
    </row>
    <row r="33497" spans="9:10" x14ac:dyDescent="0.35">
      <c r="I33497" t="s">
        <v>8121</v>
      </c>
      <c r="J33497" t="s">
        <v>10038</v>
      </c>
    </row>
    <row r="33498" spans="9:10" x14ac:dyDescent="0.35">
      <c r="I33498" t="s">
        <v>40470</v>
      </c>
      <c r="J33498" t="s">
        <v>9164</v>
      </c>
    </row>
    <row r="33499" spans="9:10" x14ac:dyDescent="0.35">
      <c r="I33499" t="s">
        <v>40471</v>
      </c>
      <c r="J33499" t="s">
        <v>10018</v>
      </c>
    </row>
    <row r="33500" spans="9:10" x14ac:dyDescent="0.35">
      <c r="I33500" t="s">
        <v>40472</v>
      </c>
      <c r="J33500" t="s">
        <v>9164</v>
      </c>
    </row>
    <row r="33501" spans="9:10" x14ac:dyDescent="0.35">
      <c r="I33501" t="s">
        <v>40474</v>
      </c>
      <c r="J33501" t="s">
        <v>10307</v>
      </c>
    </row>
    <row r="33502" spans="9:10" x14ac:dyDescent="0.35">
      <c r="I33502" t="s">
        <v>1726</v>
      </c>
      <c r="J33502" t="s">
        <v>10038</v>
      </c>
    </row>
    <row r="33503" spans="9:10" x14ac:dyDescent="0.35">
      <c r="I33503" t="s">
        <v>40475</v>
      </c>
      <c r="J33503" t="s">
        <v>9933</v>
      </c>
    </row>
    <row r="33504" spans="9:10" x14ac:dyDescent="0.35">
      <c r="I33504" t="s">
        <v>40477</v>
      </c>
      <c r="J33504" t="s">
        <v>9863</v>
      </c>
    </row>
    <row r="33505" spans="9:10" x14ac:dyDescent="0.35">
      <c r="I33505" t="s">
        <v>40478</v>
      </c>
      <c r="J33505" t="s">
        <v>9920</v>
      </c>
    </row>
    <row r="33506" spans="9:10" x14ac:dyDescent="0.35">
      <c r="I33506" t="s">
        <v>40479</v>
      </c>
      <c r="J33506" t="s">
        <v>9906</v>
      </c>
    </row>
    <row r="33507" spans="9:10" x14ac:dyDescent="0.35">
      <c r="I33507" t="s">
        <v>40480</v>
      </c>
      <c r="J33507" t="s">
        <v>9942</v>
      </c>
    </row>
    <row r="33508" spans="9:10" x14ac:dyDescent="0.35">
      <c r="I33508" t="s">
        <v>40481</v>
      </c>
      <c r="J33508" t="s">
        <v>9969</v>
      </c>
    </row>
    <row r="33509" spans="9:10" x14ac:dyDescent="0.35">
      <c r="I33509" t="s">
        <v>40482</v>
      </c>
      <c r="J33509" t="s">
        <v>10018</v>
      </c>
    </row>
    <row r="33510" spans="9:10" x14ac:dyDescent="0.35">
      <c r="I33510" t="s">
        <v>8171</v>
      </c>
      <c r="J33510" t="s">
        <v>10039</v>
      </c>
    </row>
    <row r="33511" spans="9:10" x14ac:dyDescent="0.35">
      <c r="I33511" t="s">
        <v>40483</v>
      </c>
      <c r="J33511" t="s">
        <v>10035</v>
      </c>
    </row>
    <row r="33512" spans="9:10" x14ac:dyDescent="0.35">
      <c r="I33512" t="s">
        <v>40484</v>
      </c>
      <c r="J33512" t="s">
        <v>9933</v>
      </c>
    </row>
    <row r="33513" spans="9:10" x14ac:dyDescent="0.35">
      <c r="I33513" t="s">
        <v>40485</v>
      </c>
      <c r="J33513" t="s">
        <v>9164</v>
      </c>
    </row>
    <row r="33514" spans="9:10" x14ac:dyDescent="0.35">
      <c r="I33514" t="s">
        <v>9149</v>
      </c>
      <c r="J33514" t="s">
        <v>10038</v>
      </c>
    </row>
    <row r="33515" spans="9:10" x14ac:dyDescent="0.35">
      <c r="I33515" t="s">
        <v>40486</v>
      </c>
      <c r="J33515" t="s">
        <v>9933</v>
      </c>
    </row>
    <row r="33516" spans="9:10" x14ac:dyDescent="0.35">
      <c r="I33516" t="s">
        <v>40487</v>
      </c>
      <c r="J33516" t="s">
        <v>9940</v>
      </c>
    </row>
    <row r="33517" spans="9:10" x14ac:dyDescent="0.35">
      <c r="I33517" t="s">
        <v>40488</v>
      </c>
      <c r="J33517" t="s">
        <v>10020</v>
      </c>
    </row>
    <row r="33518" spans="9:10" x14ac:dyDescent="0.35">
      <c r="I33518" t="s">
        <v>40489</v>
      </c>
      <c r="J33518" t="s">
        <v>9989</v>
      </c>
    </row>
    <row r="33519" spans="9:10" x14ac:dyDescent="0.35">
      <c r="I33519" t="s">
        <v>40490</v>
      </c>
      <c r="J33519" t="s">
        <v>9981</v>
      </c>
    </row>
    <row r="33520" spans="9:10" x14ac:dyDescent="0.35">
      <c r="I33520" t="s">
        <v>40491</v>
      </c>
      <c r="J33520" t="s">
        <v>10001</v>
      </c>
    </row>
    <row r="33521" spans="9:10" x14ac:dyDescent="0.35">
      <c r="I33521" t="s">
        <v>40492</v>
      </c>
      <c r="J33521" t="s">
        <v>9940</v>
      </c>
    </row>
    <row r="33522" spans="9:10" x14ac:dyDescent="0.35">
      <c r="I33522" t="s">
        <v>40493</v>
      </c>
      <c r="J33522" t="s">
        <v>9988</v>
      </c>
    </row>
    <row r="33523" spans="9:10" x14ac:dyDescent="0.35">
      <c r="I33523" t="s">
        <v>40494</v>
      </c>
      <c r="J33523" t="s">
        <v>10115</v>
      </c>
    </row>
    <row r="33524" spans="9:10" x14ac:dyDescent="0.35">
      <c r="I33524" t="s">
        <v>40496</v>
      </c>
      <c r="J33524" t="s">
        <v>9920</v>
      </c>
    </row>
    <row r="33525" spans="9:10" x14ac:dyDescent="0.35">
      <c r="I33525" t="s">
        <v>40497</v>
      </c>
      <c r="J33525" t="s">
        <v>8549</v>
      </c>
    </row>
    <row r="33526" spans="9:10" x14ac:dyDescent="0.35">
      <c r="I33526" t="s">
        <v>40498</v>
      </c>
      <c r="J33526" t="s">
        <v>9164</v>
      </c>
    </row>
    <row r="33527" spans="9:10" x14ac:dyDescent="0.35">
      <c r="I33527" t="s">
        <v>40499</v>
      </c>
      <c r="J33527" t="s">
        <v>9933</v>
      </c>
    </row>
    <row r="33528" spans="9:10" x14ac:dyDescent="0.35">
      <c r="I33528" t="s">
        <v>40501</v>
      </c>
      <c r="J33528" t="s">
        <v>9889</v>
      </c>
    </row>
    <row r="33529" spans="9:10" x14ac:dyDescent="0.35">
      <c r="I33529" t="s">
        <v>40502</v>
      </c>
      <c r="J33529" t="s">
        <v>9944</v>
      </c>
    </row>
    <row r="33530" spans="9:10" x14ac:dyDescent="0.35">
      <c r="I33530" t="s">
        <v>7079</v>
      </c>
      <c r="J33530" t="s">
        <v>10038</v>
      </c>
    </row>
    <row r="33531" spans="9:10" x14ac:dyDescent="0.35">
      <c r="I33531" t="s">
        <v>40503</v>
      </c>
      <c r="J33531" t="s">
        <v>9916</v>
      </c>
    </row>
    <row r="33532" spans="9:10" x14ac:dyDescent="0.35">
      <c r="I33532" t="s">
        <v>40504</v>
      </c>
      <c r="J33532" t="s">
        <v>10018</v>
      </c>
    </row>
    <row r="33533" spans="9:10" x14ac:dyDescent="0.35">
      <c r="I33533" t="s">
        <v>40505</v>
      </c>
      <c r="J33533" t="s">
        <v>10018</v>
      </c>
    </row>
    <row r="33534" spans="9:10" x14ac:dyDescent="0.35">
      <c r="I33534" t="s">
        <v>40507</v>
      </c>
      <c r="J33534" t="s">
        <v>9164</v>
      </c>
    </row>
    <row r="33535" spans="9:10" x14ac:dyDescent="0.35">
      <c r="I33535" t="s">
        <v>40508</v>
      </c>
      <c r="J33535" t="s">
        <v>9860</v>
      </c>
    </row>
    <row r="33536" spans="9:10" x14ac:dyDescent="0.35">
      <c r="I33536" t="s">
        <v>40510</v>
      </c>
      <c r="J33536" t="s">
        <v>10232</v>
      </c>
    </row>
    <row r="33537" spans="9:10" x14ac:dyDescent="0.35">
      <c r="I33537" t="s">
        <v>40511</v>
      </c>
      <c r="J33537" t="s">
        <v>9889</v>
      </c>
    </row>
    <row r="33538" spans="9:10" x14ac:dyDescent="0.35">
      <c r="I33538" t="s">
        <v>40513</v>
      </c>
      <c r="J33538" t="s">
        <v>10037</v>
      </c>
    </row>
    <row r="33539" spans="9:10" x14ac:dyDescent="0.35">
      <c r="I33539" t="s">
        <v>40514</v>
      </c>
      <c r="J33539" t="s">
        <v>9977</v>
      </c>
    </row>
    <row r="33540" spans="9:10" x14ac:dyDescent="0.35">
      <c r="I33540" t="s">
        <v>5050</v>
      </c>
      <c r="J33540" t="s">
        <v>9989</v>
      </c>
    </row>
    <row r="33541" spans="9:10" x14ac:dyDescent="0.35">
      <c r="I33541" t="s">
        <v>40515</v>
      </c>
      <c r="J33541" t="s">
        <v>9884</v>
      </c>
    </row>
    <row r="33542" spans="9:10" x14ac:dyDescent="0.35">
      <c r="I33542" t="s">
        <v>40516</v>
      </c>
      <c r="J33542" t="s">
        <v>9916</v>
      </c>
    </row>
    <row r="33543" spans="9:10" x14ac:dyDescent="0.35">
      <c r="I33543" t="s">
        <v>40518</v>
      </c>
      <c r="J33543" t="s">
        <v>9164</v>
      </c>
    </row>
    <row r="33544" spans="9:10" x14ac:dyDescent="0.35">
      <c r="I33544" t="s">
        <v>40519</v>
      </c>
      <c r="J33544" t="s">
        <v>9931</v>
      </c>
    </row>
    <row r="33545" spans="9:10" x14ac:dyDescent="0.35">
      <c r="I33545" t="s">
        <v>40521</v>
      </c>
      <c r="J33545" t="s">
        <v>9920</v>
      </c>
    </row>
    <row r="33546" spans="9:10" x14ac:dyDescent="0.35">
      <c r="I33546" t="s">
        <v>40523</v>
      </c>
      <c r="J33546" t="s">
        <v>9933</v>
      </c>
    </row>
    <row r="33547" spans="9:10" x14ac:dyDescent="0.35">
      <c r="I33547" t="s">
        <v>40525</v>
      </c>
      <c r="J33547" t="s">
        <v>9940</v>
      </c>
    </row>
    <row r="33548" spans="9:10" x14ac:dyDescent="0.35">
      <c r="I33548" t="s">
        <v>40526</v>
      </c>
      <c r="J33548" t="s">
        <v>9940</v>
      </c>
    </row>
    <row r="33549" spans="9:10" x14ac:dyDescent="0.35">
      <c r="I33549" t="s">
        <v>8164</v>
      </c>
      <c r="J33549" t="s">
        <v>10038</v>
      </c>
    </row>
    <row r="33550" spans="9:10" x14ac:dyDescent="0.35">
      <c r="I33550" t="s">
        <v>8260</v>
      </c>
      <c r="J33550" t="s">
        <v>10038</v>
      </c>
    </row>
    <row r="33551" spans="9:10" x14ac:dyDescent="0.35">
      <c r="I33551" t="s">
        <v>40527</v>
      </c>
      <c r="J33551" t="s">
        <v>9916</v>
      </c>
    </row>
    <row r="33552" spans="9:10" x14ac:dyDescent="0.35">
      <c r="I33552" t="s">
        <v>40528</v>
      </c>
      <c r="J33552" t="s">
        <v>10040</v>
      </c>
    </row>
    <row r="33553" spans="9:10" x14ac:dyDescent="0.35">
      <c r="I33553" t="s">
        <v>40530</v>
      </c>
      <c r="J33553" t="s">
        <v>10040</v>
      </c>
    </row>
    <row r="33554" spans="9:10" x14ac:dyDescent="0.35">
      <c r="I33554" t="s">
        <v>40531</v>
      </c>
      <c r="J33554" t="s">
        <v>9920</v>
      </c>
    </row>
    <row r="33555" spans="9:10" x14ac:dyDescent="0.35">
      <c r="I33555" t="s">
        <v>40533</v>
      </c>
      <c r="J33555" t="s">
        <v>9916</v>
      </c>
    </row>
    <row r="33556" spans="9:10" x14ac:dyDescent="0.35">
      <c r="I33556" t="s">
        <v>40534</v>
      </c>
      <c r="J33556" t="s">
        <v>9942</v>
      </c>
    </row>
    <row r="33557" spans="9:10" x14ac:dyDescent="0.35">
      <c r="I33557" t="s">
        <v>40536</v>
      </c>
      <c r="J33557" t="s">
        <v>9916</v>
      </c>
    </row>
    <row r="33558" spans="9:10" x14ac:dyDescent="0.35">
      <c r="I33558" t="s">
        <v>40537</v>
      </c>
      <c r="J33558" t="s">
        <v>10060</v>
      </c>
    </row>
    <row r="33559" spans="9:10" x14ac:dyDescent="0.35">
      <c r="I33559" t="s">
        <v>40539</v>
      </c>
      <c r="J33559" t="s">
        <v>10037</v>
      </c>
    </row>
    <row r="33560" spans="9:10" x14ac:dyDescent="0.35">
      <c r="I33560" t="s">
        <v>40540</v>
      </c>
      <c r="J33560" t="s">
        <v>9871</v>
      </c>
    </row>
    <row r="33561" spans="9:10" x14ac:dyDescent="0.35">
      <c r="I33561" t="s">
        <v>7516</v>
      </c>
      <c r="J33561" t="s">
        <v>10038</v>
      </c>
    </row>
    <row r="33562" spans="9:10" x14ac:dyDescent="0.35">
      <c r="I33562" t="s">
        <v>40541</v>
      </c>
      <c r="J33562" t="s">
        <v>9942</v>
      </c>
    </row>
    <row r="33563" spans="9:10" x14ac:dyDescent="0.35">
      <c r="I33563" t="s">
        <v>40542</v>
      </c>
      <c r="J33563" t="s">
        <v>9933</v>
      </c>
    </row>
    <row r="33564" spans="9:10" x14ac:dyDescent="0.35">
      <c r="I33564" t="s">
        <v>40543</v>
      </c>
      <c r="J33564" t="s">
        <v>10163</v>
      </c>
    </row>
    <row r="33565" spans="9:10" x14ac:dyDescent="0.35">
      <c r="I33565" t="s">
        <v>1892</v>
      </c>
      <c r="J33565" t="s">
        <v>9933</v>
      </c>
    </row>
    <row r="33566" spans="9:10" x14ac:dyDescent="0.35">
      <c r="I33566" t="s">
        <v>40545</v>
      </c>
      <c r="J33566" t="s">
        <v>9556</v>
      </c>
    </row>
    <row r="33567" spans="9:10" x14ac:dyDescent="0.35">
      <c r="I33567" t="s">
        <v>40547</v>
      </c>
      <c r="J33567" t="s">
        <v>9860</v>
      </c>
    </row>
    <row r="33568" spans="9:10" x14ac:dyDescent="0.35">
      <c r="I33568" t="s">
        <v>8300</v>
      </c>
      <c r="J33568" t="s">
        <v>10038</v>
      </c>
    </row>
    <row r="33569" spans="9:10" x14ac:dyDescent="0.35">
      <c r="I33569" t="s">
        <v>40548</v>
      </c>
      <c r="J33569" t="s">
        <v>9896</v>
      </c>
    </row>
    <row r="33570" spans="9:10" x14ac:dyDescent="0.35">
      <c r="I33570" t="s">
        <v>40549</v>
      </c>
      <c r="J33570" t="s">
        <v>9920</v>
      </c>
    </row>
    <row r="33571" spans="9:10" x14ac:dyDescent="0.35">
      <c r="I33571" t="s">
        <v>40550</v>
      </c>
      <c r="J33571" t="s">
        <v>9958</v>
      </c>
    </row>
    <row r="33572" spans="9:10" x14ac:dyDescent="0.35">
      <c r="I33572" t="s">
        <v>40551</v>
      </c>
      <c r="J33572" t="s">
        <v>9933</v>
      </c>
    </row>
    <row r="33573" spans="9:10" x14ac:dyDescent="0.35">
      <c r="I33573" t="s">
        <v>40553</v>
      </c>
      <c r="J33573" t="s">
        <v>9972</v>
      </c>
    </row>
    <row r="33574" spans="9:10" x14ac:dyDescent="0.35">
      <c r="I33574" t="s">
        <v>40555</v>
      </c>
      <c r="J33574" t="s">
        <v>10065</v>
      </c>
    </row>
    <row r="33575" spans="9:10" x14ac:dyDescent="0.35">
      <c r="I33575" t="s">
        <v>1954</v>
      </c>
      <c r="J33575" t="s">
        <v>10037</v>
      </c>
    </row>
    <row r="33576" spans="9:10" x14ac:dyDescent="0.35">
      <c r="I33576" t="s">
        <v>40556</v>
      </c>
      <c r="J33576" t="s">
        <v>9164</v>
      </c>
    </row>
    <row r="33577" spans="9:10" x14ac:dyDescent="0.35">
      <c r="I33577" t="s">
        <v>40557</v>
      </c>
      <c r="J33577" t="s">
        <v>9977</v>
      </c>
    </row>
    <row r="33578" spans="9:10" x14ac:dyDescent="0.35">
      <c r="I33578" t="s">
        <v>40559</v>
      </c>
      <c r="J33578" t="s">
        <v>9942</v>
      </c>
    </row>
    <row r="33579" spans="9:10" x14ac:dyDescent="0.35">
      <c r="I33579" t="s">
        <v>40560</v>
      </c>
      <c r="J33579" t="s">
        <v>10037</v>
      </c>
    </row>
    <row r="33580" spans="9:10" x14ac:dyDescent="0.35">
      <c r="I33580" t="s">
        <v>40561</v>
      </c>
      <c r="J33580" t="s">
        <v>9890</v>
      </c>
    </row>
    <row r="33581" spans="9:10" x14ac:dyDescent="0.35">
      <c r="I33581" t="s">
        <v>40562</v>
      </c>
      <c r="J33581" t="s">
        <v>10163</v>
      </c>
    </row>
    <row r="33582" spans="9:10" x14ac:dyDescent="0.35">
      <c r="I33582" t="s">
        <v>40564</v>
      </c>
      <c r="J33582" t="s">
        <v>9916</v>
      </c>
    </row>
    <row r="33583" spans="9:10" x14ac:dyDescent="0.35">
      <c r="I33583" t="s">
        <v>40565</v>
      </c>
      <c r="J33583" t="s">
        <v>10232</v>
      </c>
    </row>
    <row r="33584" spans="9:10" x14ac:dyDescent="0.35">
      <c r="I33584" t="s">
        <v>40567</v>
      </c>
      <c r="J33584" t="s">
        <v>9974</v>
      </c>
    </row>
    <row r="33585" spans="9:10" x14ac:dyDescent="0.35">
      <c r="I33585" t="s">
        <v>40568</v>
      </c>
      <c r="J33585" t="s">
        <v>9164</v>
      </c>
    </row>
    <row r="33586" spans="9:10" x14ac:dyDescent="0.35">
      <c r="I33586" t="s">
        <v>8456</v>
      </c>
      <c r="J33586" t="s">
        <v>10038</v>
      </c>
    </row>
    <row r="33587" spans="9:10" x14ac:dyDescent="0.35">
      <c r="I33587" t="s">
        <v>40569</v>
      </c>
      <c r="J33587" t="s">
        <v>9942</v>
      </c>
    </row>
    <row r="33588" spans="9:10" x14ac:dyDescent="0.35">
      <c r="I33588" t="s">
        <v>40570</v>
      </c>
      <c r="J33588" t="s">
        <v>9943</v>
      </c>
    </row>
    <row r="33589" spans="9:10" x14ac:dyDescent="0.35">
      <c r="I33589" t="s">
        <v>40571</v>
      </c>
      <c r="J33589" t="s">
        <v>9940</v>
      </c>
    </row>
    <row r="33590" spans="9:10" x14ac:dyDescent="0.35">
      <c r="I33590" t="s">
        <v>7966</v>
      </c>
      <c r="J33590" t="s">
        <v>10038</v>
      </c>
    </row>
    <row r="33591" spans="9:10" x14ac:dyDescent="0.35">
      <c r="I33591" t="s">
        <v>40572</v>
      </c>
      <c r="J33591" t="s">
        <v>9164</v>
      </c>
    </row>
    <row r="33592" spans="9:10" x14ac:dyDescent="0.35">
      <c r="I33592" t="s">
        <v>40574</v>
      </c>
      <c r="J33592" t="s">
        <v>10037</v>
      </c>
    </row>
    <row r="33593" spans="9:10" x14ac:dyDescent="0.35">
      <c r="I33593" t="s">
        <v>40575</v>
      </c>
      <c r="J33593" t="s">
        <v>9903</v>
      </c>
    </row>
    <row r="33594" spans="9:10" x14ac:dyDescent="0.35">
      <c r="I33594" t="s">
        <v>40576</v>
      </c>
      <c r="J33594" t="s">
        <v>10057</v>
      </c>
    </row>
    <row r="33595" spans="9:10" x14ac:dyDescent="0.35">
      <c r="I33595" t="s">
        <v>40577</v>
      </c>
      <c r="J33595" t="s">
        <v>9936</v>
      </c>
    </row>
    <row r="33596" spans="9:10" x14ac:dyDescent="0.35">
      <c r="I33596" t="s">
        <v>40579</v>
      </c>
      <c r="J33596" t="s">
        <v>9953</v>
      </c>
    </row>
    <row r="33597" spans="9:10" x14ac:dyDescent="0.35">
      <c r="I33597" t="s">
        <v>40581</v>
      </c>
      <c r="J33597" t="s">
        <v>9940</v>
      </c>
    </row>
    <row r="33598" spans="9:10" x14ac:dyDescent="0.35">
      <c r="I33598" t="s">
        <v>40582</v>
      </c>
      <c r="J33598" t="s">
        <v>10007</v>
      </c>
    </row>
    <row r="33599" spans="9:10" x14ac:dyDescent="0.35">
      <c r="I33599" t="s">
        <v>40583</v>
      </c>
      <c r="J33599" t="s">
        <v>9940</v>
      </c>
    </row>
    <row r="33600" spans="9:10" x14ac:dyDescent="0.35">
      <c r="I33600" t="s">
        <v>40584</v>
      </c>
      <c r="J33600" t="s">
        <v>9933</v>
      </c>
    </row>
    <row r="33601" spans="9:10" x14ac:dyDescent="0.35">
      <c r="I33601" t="s">
        <v>40586</v>
      </c>
      <c r="J33601" t="s">
        <v>9920</v>
      </c>
    </row>
    <row r="33602" spans="9:10" x14ac:dyDescent="0.35">
      <c r="I33602" t="s">
        <v>40588</v>
      </c>
      <c r="J33602" t="s">
        <v>9864</v>
      </c>
    </row>
    <row r="33603" spans="9:10" x14ac:dyDescent="0.35">
      <c r="I33603" t="s">
        <v>40590</v>
      </c>
      <c r="J33603" t="s">
        <v>9164</v>
      </c>
    </row>
    <row r="33604" spans="9:10" x14ac:dyDescent="0.35">
      <c r="I33604" t="s">
        <v>27106</v>
      </c>
      <c r="J33604" t="s">
        <v>9933</v>
      </c>
    </row>
    <row r="33605" spans="9:10" x14ac:dyDescent="0.35">
      <c r="I33605" t="s">
        <v>40592</v>
      </c>
      <c r="J33605" t="s">
        <v>10009</v>
      </c>
    </row>
    <row r="33606" spans="9:10" x14ac:dyDescent="0.35">
      <c r="I33606" t="s">
        <v>40593</v>
      </c>
      <c r="J33606" t="s">
        <v>9989</v>
      </c>
    </row>
    <row r="33607" spans="9:10" x14ac:dyDescent="0.35">
      <c r="I33607" t="s">
        <v>40594</v>
      </c>
      <c r="J33607" t="s">
        <v>9940</v>
      </c>
    </row>
    <row r="33608" spans="9:10" x14ac:dyDescent="0.35">
      <c r="I33608" t="s">
        <v>40595</v>
      </c>
      <c r="J33608" t="s">
        <v>10022</v>
      </c>
    </row>
    <row r="33609" spans="9:10" x14ac:dyDescent="0.35">
      <c r="I33609" t="s">
        <v>40596</v>
      </c>
      <c r="J33609" t="s">
        <v>9933</v>
      </c>
    </row>
    <row r="33610" spans="9:10" x14ac:dyDescent="0.35">
      <c r="I33610" t="s">
        <v>40597</v>
      </c>
      <c r="J33610" t="s">
        <v>10009</v>
      </c>
    </row>
    <row r="33611" spans="9:10" x14ac:dyDescent="0.35">
      <c r="I33611" t="s">
        <v>40598</v>
      </c>
      <c r="J33611" t="s">
        <v>10009</v>
      </c>
    </row>
    <row r="33612" spans="9:10" x14ac:dyDescent="0.35">
      <c r="I33612" t="s">
        <v>40600</v>
      </c>
      <c r="J33612" t="s">
        <v>10040</v>
      </c>
    </row>
    <row r="33613" spans="9:10" x14ac:dyDescent="0.35">
      <c r="I33613" t="s">
        <v>40601</v>
      </c>
      <c r="J33613" t="s">
        <v>10163</v>
      </c>
    </row>
    <row r="33614" spans="9:10" x14ac:dyDescent="0.35">
      <c r="I33614" t="s">
        <v>40603</v>
      </c>
      <c r="J33614" t="s">
        <v>9164</v>
      </c>
    </row>
    <row r="33615" spans="9:10" x14ac:dyDescent="0.35">
      <c r="I33615" t="s">
        <v>40605</v>
      </c>
      <c r="J33615" t="s">
        <v>9164</v>
      </c>
    </row>
    <row r="33616" spans="9:10" x14ac:dyDescent="0.35">
      <c r="I33616" t="s">
        <v>40606</v>
      </c>
      <c r="J33616" t="s">
        <v>9860</v>
      </c>
    </row>
    <row r="33617" spans="9:10" x14ac:dyDescent="0.35">
      <c r="I33617" t="s">
        <v>40608</v>
      </c>
      <c r="J33617" t="s">
        <v>10038</v>
      </c>
    </row>
    <row r="33618" spans="9:10" x14ac:dyDescent="0.35">
      <c r="I33618" t="s">
        <v>30205</v>
      </c>
      <c r="J33618" t="s">
        <v>9958</v>
      </c>
    </row>
    <row r="33619" spans="9:10" x14ac:dyDescent="0.35">
      <c r="I33619" t="s">
        <v>8361</v>
      </c>
      <c r="J33619" t="s">
        <v>10038</v>
      </c>
    </row>
    <row r="33620" spans="9:10" x14ac:dyDescent="0.35">
      <c r="I33620" t="s">
        <v>40609</v>
      </c>
      <c r="J33620" t="s">
        <v>9920</v>
      </c>
    </row>
    <row r="33621" spans="9:10" x14ac:dyDescent="0.35">
      <c r="I33621" t="s">
        <v>40610</v>
      </c>
      <c r="J33621" t="s">
        <v>10232</v>
      </c>
    </row>
    <row r="33622" spans="9:10" x14ac:dyDescent="0.35">
      <c r="I33622" t="s">
        <v>40611</v>
      </c>
      <c r="J33622" t="s">
        <v>9164</v>
      </c>
    </row>
    <row r="33623" spans="9:10" x14ac:dyDescent="0.35">
      <c r="I33623" t="s">
        <v>40613</v>
      </c>
      <c r="J33623" t="s">
        <v>9920</v>
      </c>
    </row>
    <row r="33624" spans="9:10" x14ac:dyDescent="0.35">
      <c r="I33624" t="s">
        <v>40614</v>
      </c>
      <c r="J33624" t="s">
        <v>9933</v>
      </c>
    </row>
    <row r="33625" spans="9:10" x14ac:dyDescent="0.35">
      <c r="I33625" t="s">
        <v>36513</v>
      </c>
      <c r="J33625" t="s">
        <v>9933</v>
      </c>
    </row>
    <row r="33626" spans="9:10" x14ac:dyDescent="0.35">
      <c r="I33626" t="s">
        <v>40616</v>
      </c>
      <c r="J33626" t="s">
        <v>9869</v>
      </c>
    </row>
    <row r="33627" spans="9:10" x14ac:dyDescent="0.35">
      <c r="I33627" t="s">
        <v>40617</v>
      </c>
      <c r="J33627" t="s">
        <v>9933</v>
      </c>
    </row>
    <row r="33628" spans="9:10" x14ac:dyDescent="0.35">
      <c r="I33628" t="s">
        <v>40619</v>
      </c>
      <c r="J33628" t="s">
        <v>9920</v>
      </c>
    </row>
    <row r="33629" spans="9:10" x14ac:dyDescent="0.35">
      <c r="I33629" t="s">
        <v>8110</v>
      </c>
      <c r="J33629" t="s">
        <v>10038</v>
      </c>
    </row>
    <row r="33630" spans="9:10" x14ac:dyDescent="0.35">
      <c r="I33630" t="s">
        <v>40620</v>
      </c>
      <c r="J33630" t="s">
        <v>9920</v>
      </c>
    </row>
    <row r="33631" spans="9:10" x14ac:dyDescent="0.35">
      <c r="I33631" t="s">
        <v>40621</v>
      </c>
      <c r="J33631" t="s">
        <v>10035</v>
      </c>
    </row>
    <row r="33632" spans="9:10" x14ac:dyDescent="0.35">
      <c r="I33632" t="s">
        <v>107</v>
      </c>
      <c r="J33632" t="s">
        <v>10038</v>
      </c>
    </row>
    <row r="33633" spans="9:10" x14ac:dyDescent="0.35">
      <c r="I33633" t="s">
        <v>40622</v>
      </c>
      <c r="J33633" t="s">
        <v>9969</v>
      </c>
    </row>
    <row r="33634" spans="9:10" x14ac:dyDescent="0.35">
      <c r="I33634" t="s">
        <v>40623</v>
      </c>
      <c r="J33634" t="s">
        <v>9884</v>
      </c>
    </row>
    <row r="33635" spans="9:10" x14ac:dyDescent="0.35">
      <c r="I33635" t="s">
        <v>40625</v>
      </c>
      <c r="J33635" t="s">
        <v>9940</v>
      </c>
    </row>
    <row r="33636" spans="9:10" x14ac:dyDescent="0.35">
      <c r="I33636" t="s">
        <v>40627</v>
      </c>
      <c r="J33636" t="s">
        <v>10020</v>
      </c>
    </row>
    <row r="33637" spans="9:10" x14ac:dyDescent="0.35">
      <c r="I33637" t="s">
        <v>40628</v>
      </c>
      <c r="J33637" t="s">
        <v>9942</v>
      </c>
    </row>
    <row r="33638" spans="9:10" x14ac:dyDescent="0.35">
      <c r="I33638" t="s">
        <v>40629</v>
      </c>
      <c r="J33638" t="s">
        <v>10009</v>
      </c>
    </row>
    <row r="33639" spans="9:10" x14ac:dyDescent="0.35">
      <c r="I33639" t="s">
        <v>40630</v>
      </c>
      <c r="J33639" t="s">
        <v>10035</v>
      </c>
    </row>
    <row r="33640" spans="9:10" x14ac:dyDescent="0.35">
      <c r="I33640" t="s">
        <v>40631</v>
      </c>
      <c r="J33640" t="s">
        <v>9933</v>
      </c>
    </row>
    <row r="33641" spans="9:10" x14ac:dyDescent="0.35">
      <c r="I33641" t="s">
        <v>40632</v>
      </c>
      <c r="J33641" t="s">
        <v>9942</v>
      </c>
    </row>
    <row r="33642" spans="9:10" x14ac:dyDescent="0.35">
      <c r="I33642" t="s">
        <v>1463</v>
      </c>
      <c r="J33642" t="s">
        <v>10038</v>
      </c>
    </row>
    <row r="33643" spans="9:10" x14ac:dyDescent="0.35">
      <c r="I33643" t="s">
        <v>8097</v>
      </c>
      <c r="J33643" t="s">
        <v>10038</v>
      </c>
    </row>
    <row r="33644" spans="9:10" x14ac:dyDescent="0.35">
      <c r="I33644" t="s">
        <v>8152</v>
      </c>
      <c r="J33644" t="s">
        <v>10038</v>
      </c>
    </row>
    <row r="33645" spans="9:10" x14ac:dyDescent="0.35">
      <c r="I33645" t="s">
        <v>40633</v>
      </c>
      <c r="J33645" t="s">
        <v>9868</v>
      </c>
    </row>
    <row r="33646" spans="9:10" x14ac:dyDescent="0.35">
      <c r="I33646" t="s">
        <v>40634</v>
      </c>
      <c r="J33646" t="s">
        <v>9933</v>
      </c>
    </row>
    <row r="33647" spans="9:10" x14ac:dyDescent="0.35">
      <c r="I33647" t="s">
        <v>40635</v>
      </c>
      <c r="J33647" t="s">
        <v>9920</v>
      </c>
    </row>
    <row r="33648" spans="9:10" x14ac:dyDescent="0.35">
      <c r="I33648" t="s">
        <v>40636</v>
      </c>
      <c r="J33648" t="s">
        <v>9869</v>
      </c>
    </row>
    <row r="33649" spans="9:10" x14ac:dyDescent="0.35">
      <c r="I33649" t="s">
        <v>8008</v>
      </c>
      <c r="J33649" t="s">
        <v>10038</v>
      </c>
    </row>
    <row r="33650" spans="9:10" x14ac:dyDescent="0.35">
      <c r="I33650" t="s">
        <v>40637</v>
      </c>
      <c r="J33650" t="s">
        <v>10022</v>
      </c>
    </row>
    <row r="33651" spans="9:10" x14ac:dyDescent="0.35">
      <c r="I33651" t="s">
        <v>40638</v>
      </c>
      <c r="J33651" t="s">
        <v>9903</v>
      </c>
    </row>
    <row r="33652" spans="9:10" x14ac:dyDescent="0.35">
      <c r="I33652" t="s">
        <v>40640</v>
      </c>
      <c r="J33652" t="s">
        <v>9920</v>
      </c>
    </row>
    <row r="33653" spans="9:10" x14ac:dyDescent="0.35">
      <c r="I33653" t="s">
        <v>20381</v>
      </c>
      <c r="J33653" t="s">
        <v>9869</v>
      </c>
    </row>
    <row r="33654" spans="9:10" x14ac:dyDescent="0.35">
      <c r="I33654" t="s">
        <v>40641</v>
      </c>
      <c r="J33654" t="s">
        <v>9908</v>
      </c>
    </row>
    <row r="33655" spans="9:10" x14ac:dyDescent="0.35">
      <c r="I33655" t="s">
        <v>40643</v>
      </c>
      <c r="J33655" t="s">
        <v>9933</v>
      </c>
    </row>
    <row r="33656" spans="9:10" x14ac:dyDescent="0.35">
      <c r="I33656" t="s">
        <v>8101</v>
      </c>
      <c r="J33656" t="s">
        <v>10038</v>
      </c>
    </row>
    <row r="33657" spans="9:10" x14ac:dyDescent="0.35">
      <c r="I33657" t="s">
        <v>40645</v>
      </c>
      <c r="J33657" t="s">
        <v>9884</v>
      </c>
    </row>
    <row r="33658" spans="9:10" x14ac:dyDescent="0.35">
      <c r="I33658" t="s">
        <v>40646</v>
      </c>
      <c r="J33658" t="s">
        <v>8549</v>
      </c>
    </row>
    <row r="33659" spans="9:10" x14ac:dyDescent="0.35">
      <c r="I33659" t="s">
        <v>40648</v>
      </c>
      <c r="J33659" t="s">
        <v>9920</v>
      </c>
    </row>
    <row r="33660" spans="9:10" x14ac:dyDescent="0.35">
      <c r="I33660" t="s">
        <v>40650</v>
      </c>
      <c r="J33660" t="s">
        <v>10060</v>
      </c>
    </row>
    <row r="33661" spans="9:10" x14ac:dyDescent="0.35">
      <c r="I33661" t="s">
        <v>40652</v>
      </c>
      <c r="J33661" t="s">
        <v>9891</v>
      </c>
    </row>
    <row r="33662" spans="9:10" x14ac:dyDescent="0.35">
      <c r="I33662" t="s">
        <v>40654</v>
      </c>
      <c r="J33662" t="s">
        <v>9933</v>
      </c>
    </row>
    <row r="33663" spans="9:10" x14ac:dyDescent="0.35">
      <c r="I33663" t="s">
        <v>40655</v>
      </c>
      <c r="J33663" t="s">
        <v>9924</v>
      </c>
    </row>
    <row r="33664" spans="9:10" x14ac:dyDescent="0.35">
      <c r="I33664" t="s">
        <v>40657</v>
      </c>
      <c r="J33664" t="s">
        <v>9933</v>
      </c>
    </row>
    <row r="33665" spans="9:10" x14ac:dyDescent="0.35">
      <c r="I33665" t="s">
        <v>8176</v>
      </c>
      <c r="J33665" t="s">
        <v>9925</v>
      </c>
    </row>
    <row r="33666" spans="9:10" x14ac:dyDescent="0.35">
      <c r="I33666" t="s">
        <v>8163</v>
      </c>
      <c r="J33666" t="s">
        <v>10038</v>
      </c>
    </row>
    <row r="33667" spans="9:10" x14ac:dyDescent="0.35">
      <c r="I33667" t="s">
        <v>11325</v>
      </c>
      <c r="J33667" t="s">
        <v>9891</v>
      </c>
    </row>
    <row r="33668" spans="9:10" x14ac:dyDescent="0.35">
      <c r="I33668" t="s">
        <v>40659</v>
      </c>
      <c r="J33668" t="s">
        <v>9891</v>
      </c>
    </row>
    <row r="33669" spans="9:10" x14ac:dyDescent="0.35">
      <c r="I33669" t="s">
        <v>40660</v>
      </c>
      <c r="J33669" t="s">
        <v>10035</v>
      </c>
    </row>
    <row r="33670" spans="9:10" x14ac:dyDescent="0.35">
      <c r="I33670" t="s">
        <v>3598</v>
      </c>
      <c r="J33670" t="s">
        <v>10038</v>
      </c>
    </row>
    <row r="33671" spans="9:10" x14ac:dyDescent="0.35">
      <c r="I33671" t="s">
        <v>40661</v>
      </c>
      <c r="J33671" t="s">
        <v>9920</v>
      </c>
    </row>
    <row r="33672" spans="9:10" x14ac:dyDescent="0.35">
      <c r="I33672" t="s">
        <v>8403</v>
      </c>
      <c r="J33672" t="s">
        <v>10038</v>
      </c>
    </row>
    <row r="33673" spans="9:10" x14ac:dyDescent="0.35">
      <c r="I33673" t="s">
        <v>40662</v>
      </c>
      <c r="J33673" t="s">
        <v>10035</v>
      </c>
    </row>
    <row r="33674" spans="9:10" x14ac:dyDescent="0.35">
      <c r="I33674" t="s">
        <v>40663</v>
      </c>
      <c r="J33674" t="s">
        <v>9915</v>
      </c>
    </row>
    <row r="33675" spans="9:10" x14ac:dyDescent="0.35">
      <c r="I33675" t="s">
        <v>40664</v>
      </c>
      <c r="J33675" t="s">
        <v>10043</v>
      </c>
    </row>
    <row r="33676" spans="9:10" x14ac:dyDescent="0.35">
      <c r="I33676" t="s">
        <v>40666</v>
      </c>
      <c r="J33676" t="s">
        <v>9940</v>
      </c>
    </row>
    <row r="33677" spans="9:10" x14ac:dyDescent="0.35">
      <c r="I33677" t="s">
        <v>40667</v>
      </c>
      <c r="J33677" t="s">
        <v>9164</v>
      </c>
    </row>
    <row r="33678" spans="9:10" x14ac:dyDescent="0.35">
      <c r="I33678" t="s">
        <v>40669</v>
      </c>
      <c r="J33678" t="s">
        <v>9920</v>
      </c>
    </row>
    <row r="33679" spans="9:10" x14ac:dyDescent="0.35">
      <c r="I33679" t="s">
        <v>40670</v>
      </c>
      <c r="J33679" t="s">
        <v>9894</v>
      </c>
    </row>
    <row r="33680" spans="9:10" x14ac:dyDescent="0.35">
      <c r="I33680" t="s">
        <v>40671</v>
      </c>
      <c r="J33680" t="s">
        <v>10060</v>
      </c>
    </row>
    <row r="33681" spans="9:10" x14ac:dyDescent="0.35">
      <c r="I33681" t="s">
        <v>40673</v>
      </c>
      <c r="J33681" t="s">
        <v>9933</v>
      </c>
    </row>
    <row r="33682" spans="9:10" x14ac:dyDescent="0.35">
      <c r="I33682" t="s">
        <v>40674</v>
      </c>
      <c r="J33682" t="s">
        <v>10035</v>
      </c>
    </row>
    <row r="33683" spans="9:10" x14ac:dyDescent="0.35">
      <c r="I33683" t="s">
        <v>40675</v>
      </c>
      <c r="J33683" t="s">
        <v>9933</v>
      </c>
    </row>
    <row r="33684" spans="9:10" x14ac:dyDescent="0.35">
      <c r="I33684" t="s">
        <v>40676</v>
      </c>
      <c r="J33684" t="s">
        <v>10035</v>
      </c>
    </row>
    <row r="33685" spans="9:10" x14ac:dyDescent="0.35">
      <c r="I33685" t="s">
        <v>40677</v>
      </c>
      <c r="J33685" t="s">
        <v>9933</v>
      </c>
    </row>
    <row r="33686" spans="9:10" x14ac:dyDescent="0.35">
      <c r="I33686" t="s">
        <v>40679</v>
      </c>
      <c r="J33686" t="s">
        <v>9933</v>
      </c>
    </row>
    <row r="33687" spans="9:10" x14ac:dyDescent="0.35">
      <c r="I33687" t="s">
        <v>40681</v>
      </c>
      <c r="J33687" t="s">
        <v>9940</v>
      </c>
    </row>
    <row r="33688" spans="9:10" x14ac:dyDescent="0.35">
      <c r="I33688" t="s">
        <v>40682</v>
      </c>
      <c r="J33688" t="s">
        <v>10065</v>
      </c>
    </row>
    <row r="33689" spans="9:10" x14ac:dyDescent="0.35">
      <c r="I33689" t="s">
        <v>40683</v>
      </c>
      <c r="J33689" t="s">
        <v>9920</v>
      </c>
    </row>
    <row r="33690" spans="9:10" x14ac:dyDescent="0.35">
      <c r="I33690" t="s">
        <v>40685</v>
      </c>
      <c r="J33690" t="s">
        <v>9988</v>
      </c>
    </row>
    <row r="33691" spans="9:10" x14ac:dyDescent="0.35">
      <c r="I33691" t="s">
        <v>6796</v>
      </c>
      <c r="J33691" t="s">
        <v>10038</v>
      </c>
    </row>
    <row r="33692" spans="9:10" x14ac:dyDescent="0.35">
      <c r="I33692" t="s">
        <v>6171</v>
      </c>
      <c r="J33692" t="s">
        <v>10038</v>
      </c>
    </row>
    <row r="33693" spans="9:10" x14ac:dyDescent="0.35">
      <c r="I33693" t="s">
        <v>12523</v>
      </c>
      <c r="J33693" t="s">
        <v>10028</v>
      </c>
    </row>
    <row r="33694" spans="9:10" x14ac:dyDescent="0.35">
      <c r="I33694" t="s">
        <v>40686</v>
      </c>
      <c r="J33694" t="s">
        <v>9874</v>
      </c>
    </row>
    <row r="33695" spans="9:10" x14ac:dyDescent="0.35">
      <c r="I33695" t="s">
        <v>40687</v>
      </c>
      <c r="J33695" t="s">
        <v>9933</v>
      </c>
    </row>
    <row r="33696" spans="9:10" x14ac:dyDescent="0.35">
      <c r="I33696" t="s">
        <v>40689</v>
      </c>
      <c r="J33696" t="s">
        <v>9940</v>
      </c>
    </row>
    <row r="33697" spans="9:10" x14ac:dyDescent="0.35">
      <c r="I33697" t="s">
        <v>5265</v>
      </c>
      <c r="J33697" t="s">
        <v>10038</v>
      </c>
    </row>
    <row r="33698" spans="9:10" x14ac:dyDescent="0.35">
      <c r="I33698" t="s">
        <v>40690</v>
      </c>
      <c r="J33698" t="s">
        <v>10057</v>
      </c>
    </row>
    <row r="33699" spans="9:10" x14ac:dyDescent="0.35">
      <c r="I33699" t="s">
        <v>40691</v>
      </c>
      <c r="J33699" t="s">
        <v>10037</v>
      </c>
    </row>
    <row r="33700" spans="9:10" x14ac:dyDescent="0.35">
      <c r="I33700" t="s">
        <v>40692</v>
      </c>
      <c r="J33700" t="s">
        <v>9933</v>
      </c>
    </row>
    <row r="33701" spans="9:10" x14ac:dyDescent="0.35">
      <c r="I33701" t="s">
        <v>40694</v>
      </c>
      <c r="J33701" t="s">
        <v>9933</v>
      </c>
    </row>
    <row r="33702" spans="9:10" x14ac:dyDescent="0.35">
      <c r="I33702" t="s">
        <v>40695</v>
      </c>
      <c r="J33702" t="s">
        <v>9920</v>
      </c>
    </row>
    <row r="33703" spans="9:10" x14ac:dyDescent="0.35">
      <c r="I33703" t="s">
        <v>40697</v>
      </c>
      <c r="J33703" t="s">
        <v>9940</v>
      </c>
    </row>
    <row r="33704" spans="9:10" x14ac:dyDescent="0.35">
      <c r="I33704" t="s">
        <v>40698</v>
      </c>
      <c r="J33704" t="s">
        <v>9958</v>
      </c>
    </row>
    <row r="33705" spans="9:10" x14ac:dyDescent="0.35">
      <c r="I33705" t="s">
        <v>14760</v>
      </c>
      <c r="J33705" t="s">
        <v>9933</v>
      </c>
    </row>
    <row r="33706" spans="9:10" x14ac:dyDescent="0.35">
      <c r="I33706" t="s">
        <v>19378</v>
      </c>
      <c r="J33706" t="s">
        <v>10009</v>
      </c>
    </row>
    <row r="33707" spans="9:10" x14ac:dyDescent="0.35">
      <c r="I33707" t="s">
        <v>40699</v>
      </c>
      <c r="J33707" t="s">
        <v>9969</v>
      </c>
    </row>
    <row r="33708" spans="9:10" x14ac:dyDescent="0.35">
      <c r="I33708" t="s">
        <v>40700</v>
      </c>
      <c r="J33708" t="s">
        <v>9940</v>
      </c>
    </row>
    <row r="33709" spans="9:10" x14ac:dyDescent="0.35">
      <c r="I33709" t="s">
        <v>40701</v>
      </c>
      <c r="J33709" t="s">
        <v>10009</v>
      </c>
    </row>
    <row r="33710" spans="9:10" x14ac:dyDescent="0.35">
      <c r="I33710" t="s">
        <v>40702</v>
      </c>
      <c r="J33710" t="s">
        <v>10009</v>
      </c>
    </row>
    <row r="33711" spans="9:10" x14ac:dyDescent="0.35">
      <c r="I33711" t="s">
        <v>8318</v>
      </c>
      <c r="J33711" t="s">
        <v>10038</v>
      </c>
    </row>
    <row r="33712" spans="9:10" x14ac:dyDescent="0.35">
      <c r="I33712" t="s">
        <v>40703</v>
      </c>
      <c r="J33712" t="s">
        <v>9891</v>
      </c>
    </row>
    <row r="33713" spans="9:10" x14ac:dyDescent="0.35">
      <c r="I33713" t="s">
        <v>40704</v>
      </c>
      <c r="J33713" t="s">
        <v>9958</v>
      </c>
    </row>
    <row r="33714" spans="9:10" x14ac:dyDescent="0.35">
      <c r="I33714" t="s">
        <v>8387</v>
      </c>
      <c r="J33714" t="s">
        <v>10038</v>
      </c>
    </row>
    <row r="33715" spans="9:10" x14ac:dyDescent="0.35">
      <c r="I33715" t="s">
        <v>40705</v>
      </c>
      <c r="J33715" t="s">
        <v>9915</v>
      </c>
    </row>
    <row r="33716" spans="9:10" x14ac:dyDescent="0.35">
      <c r="I33716" t="s">
        <v>40706</v>
      </c>
      <c r="J33716" t="s">
        <v>9942</v>
      </c>
    </row>
    <row r="33717" spans="9:10" x14ac:dyDescent="0.35">
      <c r="I33717" t="s">
        <v>40707</v>
      </c>
      <c r="J33717" t="s">
        <v>9869</v>
      </c>
    </row>
    <row r="33718" spans="9:10" x14ac:dyDescent="0.35">
      <c r="I33718" t="s">
        <v>40708</v>
      </c>
      <c r="J33718" t="s">
        <v>9890</v>
      </c>
    </row>
    <row r="33719" spans="9:10" x14ac:dyDescent="0.35">
      <c r="I33719" t="s">
        <v>40709</v>
      </c>
      <c r="J33719" t="s">
        <v>9933</v>
      </c>
    </row>
    <row r="33720" spans="9:10" x14ac:dyDescent="0.35">
      <c r="I33720" t="s">
        <v>40711</v>
      </c>
      <c r="J33720" t="s">
        <v>9933</v>
      </c>
    </row>
    <row r="33721" spans="9:10" x14ac:dyDescent="0.35">
      <c r="I33721" t="s">
        <v>40713</v>
      </c>
      <c r="J33721" t="s">
        <v>9916</v>
      </c>
    </row>
    <row r="33722" spans="9:10" x14ac:dyDescent="0.35">
      <c r="I33722" t="s">
        <v>40714</v>
      </c>
      <c r="J33722" t="s">
        <v>8549</v>
      </c>
    </row>
    <row r="33723" spans="9:10" x14ac:dyDescent="0.35">
      <c r="I33723" t="s">
        <v>40715</v>
      </c>
      <c r="J33723" t="s">
        <v>8008</v>
      </c>
    </row>
    <row r="33724" spans="9:10" x14ac:dyDescent="0.35">
      <c r="I33724" t="s">
        <v>40716</v>
      </c>
      <c r="J33724" t="s">
        <v>10057</v>
      </c>
    </row>
    <row r="33725" spans="9:10" x14ac:dyDescent="0.35">
      <c r="I33725" t="s">
        <v>40717</v>
      </c>
      <c r="J33725" t="s">
        <v>9933</v>
      </c>
    </row>
    <row r="33726" spans="9:10" x14ac:dyDescent="0.35">
      <c r="I33726" t="s">
        <v>40719</v>
      </c>
      <c r="J33726" t="s">
        <v>9916</v>
      </c>
    </row>
    <row r="33727" spans="9:10" x14ac:dyDescent="0.35">
      <c r="I33727" t="s">
        <v>40720</v>
      </c>
      <c r="J33727" t="s">
        <v>9933</v>
      </c>
    </row>
    <row r="33728" spans="9:10" x14ac:dyDescent="0.35">
      <c r="I33728" t="s">
        <v>40722</v>
      </c>
      <c r="J33728" t="s">
        <v>9933</v>
      </c>
    </row>
    <row r="33729" spans="9:10" x14ac:dyDescent="0.35">
      <c r="I33729" t="s">
        <v>40724</v>
      </c>
      <c r="J33729" t="s">
        <v>9940</v>
      </c>
    </row>
    <row r="33730" spans="9:10" x14ac:dyDescent="0.35">
      <c r="I33730" t="s">
        <v>40725</v>
      </c>
      <c r="J33730" t="s">
        <v>9878</v>
      </c>
    </row>
    <row r="33731" spans="9:10" x14ac:dyDescent="0.35">
      <c r="I33731" t="s">
        <v>6539</v>
      </c>
      <c r="J33731" t="s">
        <v>10038</v>
      </c>
    </row>
    <row r="33732" spans="9:10" x14ac:dyDescent="0.35">
      <c r="I33732" t="s">
        <v>40726</v>
      </c>
      <c r="J33732" t="s">
        <v>9164</v>
      </c>
    </row>
    <row r="33733" spans="9:10" x14ac:dyDescent="0.35">
      <c r="I33733" t="s">
        <v>40727</v>
      </c>
      <c r="J33733" t="s">
        <v>9933</v>
      </c>
    </row>
    <row r="33734" spans="9:10" x14ac:dyDescent="0.35">
      <c r="I33734" t="s">
        <v>40728</v>
      </c>
      <c r="J33734" t="s">
        <v>9969</v>
      </c>
    </row>
    <row r="33735" spans="9:10" x14ac:dyDescent="0.35">
      <c r="I33735" t="s">
        <v>8421</v>
      </c>
      <c r="J33735" t="s">
        <v>9864</v>
      </c>
    </row>
    <row r="33736" spans="9:10" x14ac:dyDescent="0.35">
      <c r="I33736" t="s">
        <v>8170</v>
      </c>
      <c r="J33736" t="s">
        <v>10038</v>
      </c>
    </row>
    <row r="33737" spans="9:10" x14ac:dyDescent="0.35">
      <c r="I33737" t="s">
        <v>1618</v>
      </c>
      <c r="J33737" t="s">
        <v>9974</v>
      </c>
    </row>
    <row r="33738" spans="9:10" x14ac:dyDescent="0.35">
      <c r="I33738" t="s">
        <v>40729</v>
      </c>
      <c r="J33738" t="s">
        <v>10037</v>
      </c>
    </row>
    <row r="33739" spans="9:10" x14ac:dyDescent="0.35">
      <c r="I33739" t="s">
        <v>40730</v>
      </c>
      <c r="J33739" t="s">
        <v>9911</v>
      </c>
    </row>
    <row r="33740" spans="9:10" x14ac:dyDescent="0.35">
      <c r="I33740" t="s">
        <v>40732</v>
      </c>
      <c r="J33740" t="s">
        <v>9920</v>
      </c>
    </row>
    <row r="33741" spans="9:10" x14ac:dyDescent="0.35">
      <c r="I33741" t="s">
        <v>5170</v>
      </c>
      <c r="J33741" t="s">
        <v>9862</v>
      </c>
    </row>
    <row r="33742" spans="9:10" x14ac:dyDescent="0.35">
      <c r="I33742" t="s">
        <v>40734</v>
      </c>
      <c r="J33742" t="s">
        <v>9164</v>
      </c>
    </row>
    <row r="33743" spans="9:10" x14ac:dyDescent="0.35">
      <c r="I33743" t="s">
        <v>40735</v>
      </c>
      <c r="J33743" t="s">
        <v>9890</v>
      </c>
    </row>
    <row r="33744" spans="9:10" x14ac:dyDescent="0.35">
      <c r="I33744" t="s">
        <v>516</v>
      </c>
      <c r="J33744" t="s">
        <v>10038</v>
      </c>
    </row>
    <row r="33745" spans="9:10" x14ac:dyDescent="0.35">
      <c r="I33745" t="s">
        <v>40736</v>
      </c>
      <c r="J33745" t="s">
        <v>9943</v>
      </c>
    </row>
    <row r="33746" spans="9:10" x14ac:dyDescent="0.35">
      <c r="I33746" t="s">
        <v>40738</v>
      </c>
      <c r="J33746" t="s">
        <v>9958</v>
      </c>
    </row>
    <row r="33747" spans="9:10" x14ac:dyDescent="0.35">
      <c r="I33747" t="s">
        <v>40739</v>
      </c>
      <c r="J33747" t="s">
        <v>9860</v>
      </c>
    </row>
    <row r="33748" spans="9:10" x14ac:dyDescent="0.35">
      <c r="I33748" t="s">
        <v>26995</v>
      </c>
      <c r="J33748" t="s">
        <v>9933</v>
      </c>
    </row>
    <row r="33749" spans="9:10" x14ac:dyDescent="0.35">
      <c r="I33749" t="s">
        <v>40740</v>
      </c>
      <c r="J33749" t="s">
        <v>9988</v>
      </c>
    </row>
    <row r="33750" spans="9:10" x14ac:dyDescent="0.35">
      <c r="I33750" t="s">
        <v>40741</v>
      </c>
      <c r="J33750" t="s">
        <v>9969</v>
      </c>
    </row>
    <row r="33751" spans="9:10" x14ac:dyDescent="0.35">
      <c r="I33751" t="s">
        <v>40742</v>
      </c>
      <c r="J33751" t="s">
        <v>9933</v>
      </c>
    </row>
    <row r="33752" spans="9:10" x14ac:dyDescent="0.35">
      <c r="I33752" t="s">
        <v>40743</v>
      </c>
      <c r="J33752" t="s">
        <v>9940</v>
      </c>
    </row>
    <row r="33753" spans="9:10" x14ac:dyDescent="0.35">
      <c r="I33753" t="s">
        <v>40744</v>
      </c>
      <c r="J33753" t="s">
        <v>9920</v>
      </c>
    </row>
    <row r="33754" spans="9:10" x14ac:dyDescent="0.35">
      <c r="I33754" t="s">
        <v>40745</v>
      </c>
      <c r="J33754" t="s">
        <v>10307</v>
      </c>
    </row>
    <row r="33755" spans="9:10" x14ac:dyDescent="0.35">
      <c r="I33755" t="s">
        <v>40746</v>
      </c>
      <c r="J33755" t="s">
        <v>10037</v>
      </c>
    </row>
    <row r="33756" spans="9:10" x14ac:dyDescent="0.35">
      <c r="I33756" t="s">
        <v>8397</v>
      </c>
      <c r="J33756" t="s">
        <v>10038</v>
      </c>
    </row>
    <row r="33757" spans="9:10" x14ac:dyDescent="0.35">
      <c r="I33757" t="s">
        <v>90</v>
      </c>
      <c r="J33757" t="s">
        <v>10038</v>
      </c>
    </row>
    <row r="33758" spans="9:10" x14ac:dyDescent="0.35">
      <c r="I33758" t="s">
        <v>40747</v>
      </c>
      <c r="J33758" t="s">
        <v>10009</v>
      </c>
    </row>
    <row r="33759" spans="9:10" x14ac:dyDescent="0.35">
      <c r="I33759" t="s">
        <v>3694</v>
      </c>
      <c r="J33759" t="s">
        <v>10038</v>
      </c>
    </row>
    <row r="33760" spans="9:10" x14ac:dyDescent="0.35">
      <c r="I33760" t="s">
        <v>30144</v>
      </c>
      <c r="J33760" t="s">
        <v>9920</v>
      </c>
    </row>
    <row r="33761" spans="9:10" x14ac:dyDescent="0.35">
      <c r="I33761" t="s">
        <v>40748</v>
      </c>
      <c r="J33761" t="s">
        <v>10037</v>
      </c>
    </row>
    <row r="33762" spans="9:10" x14ac:dyDescent="0.35">
      <c r="I33762" t="s">
        <v>40749</v>
      </c>
      <c r="J33762" t="s">
        <v>9940</v>
      </c>
    </row>
    <row r="33763" spans="9:10" x14ac:dyDescent="0.35">
      <c r="I33763" t="s">
        <v>40750</v>
      </c>
      <c r="J33763" t="s">
        <v>9931</v>
      </c>
    </row>
    <row r="33764" spans="9:10" x14ac:dyDescent="0.35">
      <c r="I33764" t="s">
        <v>40752</v>
      </c>
      <c r="J33764" t="s">
        <v>9878</v>
      </c>
    </row>
    <row r="33765" spans="9:10" x14ac:dyDescent="0.35">
      <c r="I33765" t="s">
        <v>40753</v>
      </c>
      <c r="J33765" t="s">
        <v>9940</v>
      </c>
    </row>
    <row r="33766" spans="9:10" x14ac:dyDescent="0.35">
      <c r="I33766" t="s">
        <v>40754</v>
      </c>
      <c r="J33766" t="s">
        <v>9891</v>
      </c>
    </row>
    <row r="33767" spans="9:10" x14ac:dyDescent="0.35">
      <c r="I33767" t="s">
        <v>40756</v>
      </c>
      <c r="J33767" t="s">
        <v>10037</v>
      </c>
    </row>
    <row r="33768" spans="9:10" x14ac:dyDescent="0.35">
      <c r="I33768" t="s">
        <v>40757</v>
      </c>
      <c r="J33768" t="s">
        <v>10344</v>
      </c>
    </row>
    <row r="33769" spans="9:10" x14ac:dyDescent="0.35">
      <c r="I33769" t="s">
        <v>40758</v>
      </c>
      <c r="J33769" t="s">
        <v>9933</v>
      </c>
    </row>
    <row r="33770" spans="9:10" x14ac:dyDescent="0.35">
      <c r="I33770" t="s">
        <v>40760</v>
      </c>
      <c r="J33770" t="s">
        <v>9933</v>
      </c>
    </row>
    <row r="33771" spans="9:10" x14ac:dyDescent="0.35">
      <c r="I33771" t="s">
        <v>40761</v>
      </c>
      <c r="J33771" t="s">
        <v>9933</v>
      </c>
    </row>
    <row r="33772" spans="9:10" x14ac:dyDescent="0.35">
      <c r="I33772" t="s">
        <v>40763</v>
      </c>
      <c r="J33772" t="s">
        <v>9933</v>
      </c>
    </row>
    <row r="33773" spans="9:10" x14ac:dyDescent="0.35">
      <c r="I33773" t="s">
        <v>40764</v>
      </c>
      <c r="J33773" t="s">
        <v>9860</v>
      </c>
    </row>
    <row r="33774" spans="9:10" x14ac:dyDescent="0.35">
      <c r="I33774" t="s">
        <v>40765</v>
      </c>
      <c r="J33774" t="s">
        <v>9890</v>
      </c>
    </row>
    <row r="33775" spans="9:10" x14ac:dyDescent="0.35">
      <c r="I33775" t="s">
        <v>40766</v>
      </c>
      <c r="J33775" t="s">
        <v>9942</v>
      </c>
    </row>
    <row r="33776" spans="9:10" x14ac:dyDescent="0.35">
      <c r="I33776" t="s">
        <v>7901</v>
      </c>
      <c r="J33776" t="s">
        <v>10038</v>
      </c>
    </row>
    <row r="33777" spans="9:10" x14ac:dyDescent="0.35">
      <c r="I33777" t="s">
        <v>40767</v>
      </c>
      <c r="J33777" t="s">
        <v>9974</v>
      </c>
    </row>
    <row r="33778" spans="9:10" x14ac:dyDescent="0.35">
      <c r="I33778" t="s">
        <v>40768</v>
      </c>
      <c r="J33778" t="s">
        <v>9933</v>
      </c>
    </row>
    <row r="33779" spans="9:10" x14ac:dyDescent="0.35">
      <c r="I33779" t="s">
        <v>40770</v>
      </c>
      <c r="J33779" t="s">
        <v>9933</v>
      </c>
    </row>
    <row r="33780" spans="9:10" x14ac:dyDescent="0.35">
      <c r="I33780" t="s">
        <v>8352</v>
      </c>
      <c r="J33780" t="s">
        <v>10038</v>
      </c>
    </row>
    <row r="33781" spans="9:10" x14ac:dyDescent="0.35">
      <c r="I33781" t="s">
        <v>40772</v>
      </c>
      <c r="J33781" t="s">
        <v>9933</v>
      </c>
    </row>
    <row r="33782" spans="9:10" x14ac:dyDescent="0.35">
      <c r="I33782" t="s">
        <v>40774</v>
      </c>
      <c r="J33782" t="s">
        <v>10009</v>
      </c>
    </row>
    <row r="33783" spans="9:10" x14ac:dyDescent="0.35">
      <c r="I33783" t="s">
        <v>40775</v>
      </c>
      <c r="J33783" t="s">
        <v>9992</v>
      </c>
    </row>
    <row r="33784" spans="9:10" x14ac:dyDescent="0.35">
      <c r="I33784" t="s">
        <v>40776</v>
      </c>
      <c r="J33784" t="s">
        <v>10038</v>
      </c>
    </row>
    <row r="33785" spans="9:10" x14ac:dyDescent="0.35">
      <c r="I33785" t="s">
        <v>8184</v>
      </c>
      <c r="J33785" t="s">
        <v>10038</v>
      </c>
    </row>
    <row r="33786" spans="9:10" x14ac:dyDescent="0.35">
      <c r="I33786" t="s">
        <v>40777</v>
      </c>
      <c r="J33786" t="s">
        <v>9891</v>
      </c>
    </row>
    <row r="33787" spans="9:10" x14ac:dyDescent="0.35">
      <c r="I33787" t="s">
        <v>40778</v>
      </c>
      <c r="J33787" t="s">
        <v>9992</v>
      </c>
    </row>
    <row r="33788" spans="9:10" x14ac:dyDescent="0.35">
      <c r="I33788" t="s">
        <v>8359</v>
      </c>
      <c r="J33788" t="s">
        <v>10038</v>
      </c>
    </row>
    <row r="33789" spans="9:10" x14ac:dyDescent="0.35">
      <c r="I33789" t="s">
        <v>40780</v>
      </c>
      <c r="J33789" t="s">
        <v>9940</v>
      </c>
    </row>
    <row r="33790" spans="9:10" x14ac:dyDescent="0.35">
      <c r="I33790" t="s">
        <v>40781</v>
      </c>
      <c r="J33790" t="s">
        <v>9989</v>
      </c>
    </row>
    <row r="33791" spans="9:10" x14ac:dyDescent="0.35">
      <c r="I33791" t="s">
        <v>1328</v>
      </c>
      <c r="J33791" t="s">
        <v>10038</v>
      </c>
    </row>
    <row r="33792" spans="9:10" x14ac:dyDescent="0.35">
      <c r="I33792" t="s">
        <v>40782</v>
      </c>
      <c r="J33792" t="s">
        <v>9933</v>
      </c>
    </row>
    <row r="33793" spans="9:10" x14ac:dyDescent="0.35">
      <c r="I33793" t="s">
        <v>40783</v>
      </c>
      <c r="J33793" t="s">
        <v>9920</v>
      </c>
    </row>
    <row r="33794" spans="9:10" x14ac:dyDescent="0.35">
      <c r="I33794" t="s">
        <v>40784</v>
      </c>
      <c r="J33794" t="s">
        <v>9920</v>
      </c>
    </row>
    <row r="33795" spans="9:10" x14ac:dyDescent="0.35">
      <c r="I33795" t="s">
        <v>40785</v>
      </c>
      <c r="J33795" t="s">
        <v>10035</v>
      </c>
    </row>
    <row r="33796" spans="9:10" x14ac:dyDescent="0.35">
      <c r="I33796" t="s">
        <v>40786</v>
      </c>
      <c r="J33796" t="s">
        <v>9969</v>
      </c>
    </row>
    <row r="33797" spans="9:10" x14ac:dyDescent="0.35">
      <c r="I33797" t="s">
        <v>40787</v>
      </c>
      <c r="J33797" t="s">
        <v>10029</v>
      </c>
    </row>
    <row r="33798" spans="9:10" x14ac:dyDescent="0.35">
      <c r="I33798" t="s">
        <v>7898</v>
      </c>
      <c r="J33798" t="s">
        <v>10038</v>
      </c>
    </row>
    <row r="33799" spans="9:10" x14ac:dyDescent="0.35">
      <c r="I33799" t="s">
        <v>40788</v>
      </c>
      <c r="J33799" t="s">
        <v>9988</v>
      </c>
    </row>
    <row r="33800" spans="9:10" x14ac:dyDescent="0.35">
      <c r="I33800" t="s">
        <v>40789</v>
      </c>
      <c r="J33800" t="s">
        <v>9920</v>
      </c>
    </row>
    <row r="33801" spans="9:10" x14ac:dyDescent="0.35">
      <c r="I33801" t="s">
        <v>40790</v>
      </c>
      <c r="J33801" t="s">
        <v>9916</v>
      </c>
    </row>
    <row r="33802" spans="9:10" x14ac:dyDescent="0.35">
      <c r="I33802" t="s">
        <v>40791</v>
      </c>
      <c r="J33802" t="s">
        <v>9958</v>
      </c>
    </row>
    <row r="33803" spans="9:10" x14ac:dyDescent="0.35">
      <c r="I33803" t="s">
        <v>40792</v>
      </c>
      <c r="J33803" t="s">
        <v>10030</v>
      </c>
    </row>
    <row r="33804" spans="9:10" x14ac:dyDescent="0.35">
      <c r="I33804" t="s">
        <v>40794</v>
      </c>
      <c r="J33804" t="s">
        <v>9916</v>
      </c>
    </row>
    <row r="33805" spans="9:10" x14ac:dyDescent="0.35">
      <c r="I33805" t="s">
        <v>40795</v>
      </c>
      <c r="J33805" t="s">
        <v>9890</v>
      </c>
    </row>
    <row r="33806" spans="9:10" x14ac:dyDescent="0.35">
      <c r="I33806" t="s">
        <v>40796</v>
      </c>
      <c r="J33806" t="s">
        <v>9974</v>
      </c>
    </row>
    <row r="33807" spans="9:10" x14ac:dyDescent="0.35">
      <c r="I33807" t="s">
        <v>40797</v>
      </c>
      <c r="J33807" t="s">
        <v>9974</v>
      </c>
    </row>
    <row r="33808" spans="9:10" x14ac:dyDescent="0.35">
      <c r="I33808" t="s">
        <v>40798</v>
      </c>
      <c r="J33808" t="s">
        <v>10007</v>
      </c>
    </row>
    <row r="33809" spans="9:10" x14ac:dyDescent="0.35">
      <c r="I33809" t="s">
        <v>40799</v>
      </c>
      <c r="J33809" t="s">
        <v>9933</v>
      </c>
    </row>
    <row r="33810" spans="9:10" x14ac:dyDescent="0.35">
      <c r="I33810" t="s">
        <v>40801</v>
      </c>
      <c r="J33810" t="s">
        <v>9164</v>
      </c>
    </row>
    <row r="33811" spans="9:10" x14ac:dyDescent="0.35">
      <c r="I33811" t="s">
        <v>40803</v>
      </c>
      <c r="J33811" t="s">
        <v>10006</v>
      </c>
    </row>
    <row r="33812" spans="9:10" x14ac:dyDescent="0.35">
      <c r="I33812" t="s">
        <v>7509</v>
      </c>
      <c r="J33812" t="s">
        <v>10038</v>
      </c>
    </row>
    <row r="33813" spans="9:10" x14ac:dyDescent="0.35">
      <c r="I33813" t="s">
        <v>40804</v>
      </c>
      <c r="J33813" t="s">
        <v>9933</v>
      </c>
    </row>
    <row r="33814" spans="9:10" x14ac:dyDescent="0.35">
      <c r="I33814" t="s">
        <v>40806</v>
      </c>
      <c r="J33814" t="s">
        <v>9989</v>
      </c>
    </row>
    <row r="33815" spans="9:10" x14ac:dyDescent="0.35">
      <c r="I33815" t="s">
        <v>40808</v>
      </c>
      <c r="J33815" t="s">
        <v>9860</v>
      </c>
    </row>
    <row r="33816" spans="9:10" x14ac:dyDescent="0.35">
      <c r="I33816" t="s">
        <v>40809</v>
      </c>
      <c r="J33816" t="s">
        <v>9989</v>
      </c>
    </row>
    <row r="33817" spans="9:10" x14ac:dyDescent="0.35">
      <c r="I33817" t="s">
        <v>40810</v>
      </c>
      <c r="J33817" t="s">
        <v>9933</v>
      </c>
    </row>
    <row r="33818" spans="9:10" x14ac:dyDescent="0.35">
      <c r="I33818" t="s">
        <v>40811</v>
      </c>
      <c r="J33818" t="s">
        <v>9940</v>
      </c>
    </row>
    <row r="33819" spans="9:10" x14ac:dyDescent="0.35">
      <c r="I33819" t="s">
        <v>40812</v>
      </c>
      <c r="J33819" t="s">
        <v>9894</v>
      </c>
    </row>
    <row r="33820" spans="9:10" x14ac:dyDescent="0.35">
      <c r="I33820" t="s">
        <v>40813</v>
      </c>
      <c r="J33820" t="s">
        <v>9931</v>
      </c>
    </row>
    <row r="33821" spans="9:10" x14ac:dyDescent="0.35">
      <c r="I33821" t="s">
        <v>40815</v>
      </c>
      <c r="J33821" t="s">
        <v>9891</v>
      </c>
    </row>
    <row r="33822" spans="9:10" x14ac:dyDescent="0.35">
      <c r="I33822" t="s">
        <v>40816</v>
      </c>
      <c r="J33822" t="s">
        <v>9933</v>
      </c>
    </row>
    <row r="33823" spans="9:10" x14ac:dyDescent="0.35">
      <c r="I33823" t="s">
        <v>40818</v>
      </c>
      <c r="J33823" t="s">
        <v>10037</v>
      </c>
    </row>
    <row r="33824" spans="9:10" x14ac:dyDescent="0.35">
      <c r="I33824" t="s">
        <v>40819</v>
      </c>
      <c r="J33824" t="s">
        <v>10057</v>
      </c>
    </row>
    <row r="33825" spans="9:10" x14ac:dyDescent="0.35">
      <c r="I33825" t="s">
        <v>8312</v>
      </c>
      <c r="J33825" t="s">
        <v>10038</v>
      </c>
    </row>
    <row r="33826" spans="9:10" x14ac:dyDescent="0.35">
      <c r="I33826" t="s">
        <v>40821</v>
      </c>
      <c r="J33826" t="s">
        <v>9916</v>
      </c>
    </row>
    <row r="33827" spans="9:10" x14ac:dyDescent="0.35">
      <c r="I33827" t="s">
        <v>40822</v>
      </c>
      <c r="J33827" t="s">
        <v>9940</v>
      </c>
    </row>
    <row r="33828" spans="9:10" x14ac:dyDescent="0.35">
      <c r="I33828" t="s">
        <v>40823</v>
      </c>
      <c r="J33828" t="s">
        <v>1238</v>
      </c>
    </row>
    <row r="33829" spans="9:10" x14ac:dyDescent="0.35">
      <c r="I33829" t="s">
        <v>40824</v>
      </c>
      <c r="J33829" t="s">
        <v>10030</v>
      </c>
    </row>
    <row r="33830" spans="9:10" x14ac:dyDescent="0.35">
      <c r="I33830" t="s">
        <v>40826</v>
      </c>
      <c r="J33830" t="s">
        <v>9988</v>
      </c>
    </row>
    <row r="33831" spans="9:10" x14ac:dyDescent="0.35">
      <c r="I33831" t="s">
        <v>40827</v>
      </c>
      <c r="J33831" t="s">
        <v>9952</v>
      </c>
    </row>
    <row r="33832" spans="9:10" x14ac:dyDescent="0.35">
      <c r="I33832" t="s">
        <v>40828</v>
      </c>
      <c r="J33832" t="s">
        <v>9864</v>
      </c>
    </row>
    <row r="33833" spans="9:10" x14ac:dyDescent="0.35">
      <c r="I33833" t="s">
        <v>27258</v>
      </c>
      <c r="J33833" t="s">
        <v>9933</v>
      </c>
    </row>
    <row r="33834" spans="9:10" x14ac:dyDescent="0.35">
      <c r="I33834" t="s">
        <v>40830</v>
      </c>
      <c r="J33834" t="s">
        <v>10029</v>
      </c>
    </row>
    <row r="33835" spans="9:10" x14ac:dyDescent="0.35">
      <c r="I33835" t="s">
        <v>8070</v>
      </c>
      <c r="J33835" t="s">
        <v>10038</v>
      </c>
    </row>
    <row r="33836" spans="9:10" x14ac:dyDescent="0.35">
      <c r="I33836" t="s">
        <v>1918</v>
      </c>
      <c r="J33836" t="s">
        <v>9891</v>
      </c>
    </row>
    <row r="33837" spans="9:10" x14ac:dyDescent="0.35">
      <c r="I33837" t="s">
        <v>40831</v>
      </c>
      <c r="J33837" t="s">
        <v>8549</v>
      </c>
    </row>
    <row r="33838" spans="9:10" x14ac:dyDescent="0.35">
      <c r="I33838" t="s">
        <v>40833</v>
      </c>
      <c r="J33838" t="s">
        <v>9164</v>
      </c>
    </row>
    <row r="33839" spans="9:10" x14ac:dyDescent="0.35">
      <c r="I33839" t="s">
        <v>40834</v>
      </c>
      <c r="J33839" t="s">
        <v>9933</v>
      </c>
    </row>
    <row r="33840" spans="9:10" x14ac:dyDescent="0.35">
      <c r="I33840" t="s">
        <v>40836</v>
      </c>
      <c r="J33840" t="s">
        <v>10057</v>
      </c>
    </row>
    <row r="33841" spans="9:10" x14ac:dyDescent="0.35">
      <c r="I33841" t="s">
        <v>40837</v>
      </c>
      <c r="J33841" t="s">
        <v>9884</v>
      </c>
    </row>
    <row r="33842" spans="9:10" x14ac:dyDescent="0.35">
      <c r="I33842" t="s">
        <v>40838</v>
      </c>
      <c r="J33842" t="s">
        <v>9891</v>
      </c>
    </row>
    <row r="33843" spans="9:10" x14ac:dyDescent="0.35">
      <c r="I33843" t="s">
        <v>40840</v>
      </c>
      <c r="J33843" t="s">
        <v>9933</v>
      </c>
    </row>
    <row r="33844" spans="9:10" x14ac:dyDescent="0.35">
      <c r="I33844" t="s">
        <v>40842</v>
      </c>
      <c r="J33844" t="s">
        <v>9933</v>
      </c>
    </row>
    <row r="33845" spans="9:10" x14ac:dyDescent="0.35">
      <c r="I33845" t="s">
        <v>40843</v>
      </c>
      <c r="J33845" t="s">
        <v>9164</v>
      </c>
    </row>
    <row r="33846" spans="9:10" x14ac:dyDescent="0.35">
      <c r="I33846" t="s">
        <v>24611</v>
      </c>
      <c r="J33846" t="s">
        <v>9987</v>
      </c>
    </row>
    <row r="33847" spans="9:10" x14ac:dyDescent="0.35">
      <c r="I33847" t="s">
        <v>8190</v>
      </c>
      <c r="J33847" t="s">
        <v>10038</v>
      </c>
    </row>
    <row r="33848" spans="9:10" x14ac:dyDescent="0.35">
      <c r="I33848" t="s">
        <v>40845</v>
      </c>
      <c r="J33848" t="s">
        <v>9871</v>
      </c>
    </row>
    <row r="33849" spans="9:10" x14ac:dyDescent="0.35">
      <c r="I33849" t="s">
        <v>40846</v>
      </c>
      <c r="J33849" t="s">
        <v>10037</v>
      </c>
    </row>
    <row r="33850" spans="9:10" x14ac:dyDescent="0.35">
      <c r="I33850" t="s">
        <v>40847</v>
      </c>
      <c r="J33850" t="s">
        <v>8549</v>
      </c>
    </row>
    <row r="33851" spans="9:10" x14ac:dyDescent="0.35">
      <c r="I33851" t="s">
        <v>5541</v>
      </c>
      <c r="J33851" t="s">
        <v>10038</v>
      </c>
    </row>
    <row r="33852" spans="9:10" x14ac:dyDescent="0.35">
      <c r="I33852" t="s">
        <v>40848</v>
      </c>
      <c r="J33852" t="s">
        <v>9916</v>
      </c>
    </row>
    <row r="33853" spans="9:10" x14ac:dyDescent="0.35">
      <c r="I33853" t="s">
        <v>40849</v>
      </c>
      <c r="J33853" t="s">
        <v>9933</v>
      </c>
    </row>
    <row r="33854" spans="9:10" x14ac:dyDescent="0.35">
      <c r="I33854" t="s">
        <v>40850</v>
      </c>
      <c r="J33854" t="s">
        <v>9906</v>
      </c>
    </row>
    <row r="33855" spans="9:10" x14ac:dyDescent="0.35">
      <c r="I33855" t="s">
        <v>40852</v>
      </c>
      <c r="J33855" t="s">
        <v>9933</v>
      </c>
    </row>
    <row r="33856" spans="9:10" x14ac:dyDescent="0.35">
      <c r="I33856" t="s">
        <v>40854</v>
      </c>
      <c r="J33856" t="s">
        <v>10009</v>
      </c>
    </row>
    <row r="33857" spans="9:10" x14ac:dyDescent="0.35">
      <c r="I33857" t="s">
        <v>40856</v>
      </c>
      <c r="J33857" t="s">
        <v>9916</v>
      </c>
    </row>
    <row r="33858" spans="9:10" x14ac:dyDescent="0.35">
      <c r="I33858" t="s">
        <v>40857</v>
      </c>
      <c r="J33858" t="s">
        <v>9988</v>
      </c>
    </row>
    <row r="33859" spans="9:10" x14ac:dyDescent="0.35">
      <c r="I33859" t="s">
        <v>8179</v>
      </c>
      <c r="J33859" t="s">
        <v>10057</v>
      </c>
    </row>
    <row r="33860" spans="9:10" x14ac:dyDescent="0.35">
      <c r="I33860" t="s">
        <v>40858</v>
      </c>
      <c r="J33860" t="s">
        <v>9869</v>
      </c>
    </row>
    <row r="33861" spans="9:10" x14ac:dyDescent="0.35">
      <c r="I33861" t="s">
        <v>40859</v>
      </c>
      <c r="J33861" t="s">
        <v>10007</v>
      </c>
    </row>
    <row r="33862" spans="9:10" x14ac:dyDescent="0.35">
      <c r="I33862" t="s">
        <v>20311</v>
      </c>
      <c r="J33862" t="s">
        <v>9164</v>
      </c>
    </row>
    <row r="33863" spans="9:10" x14ac:dyDescent="0.35">
      <c r="I33863" t="s">
        <v>40860</v>
      </c>
      <c r="J33863" t="s">
        <v>9958</v>
      </c>
    </row>
    <row r="33864" spans="9:10" x14ac:dyDescent="0.35">
      <c r="I33864" t="s">
        <v>40861</v>
      </c>
      <c r="J33864" t="s">
        <v>9933</v>
      </c>
    </row>
    <row r="33865" spans="9:10" x14ac:dyDescent="0.35">
      <c r="I33865" t="s">
        <v>40862</v>
      </c>
      <c r="J33865" t="s">
        <v>9977</v>
      </c>
    </row>
    <row r="33866" spans="9:10" x14ac:dyDescent="0.35">
      <c r="I33866" t="s">
        <v>40863</v>
      </c>
      <c r="J33866" t="s">
        <v>9933</v>
      </c>
    </row>
    <row r="33867" spans="9:10" x14ac:dyDescent="0.35">
      <c r="I33867" t="s">
        <v>40865</v>
      </c>
      <c r="J33867" t="s">
        <v>9920</v>
      </c>
    </row>
    <row r="33868" spans="9:10" x14ac:dyDescent="0.35">
      <c r="I33868" t="s">
        <v>40866</v>
      </c>
      <c r="J33868" t="s">
        <v>9933</v>
      </c>
    </row>
    <row r="33869" spans="9:10" x14ac:dyDescent="0.35">
      <c r="I33869" t="s">
        <v>40868</v>
      </c>
      <c r="J33869" t="s">
        <v>10060</v>
      </c>
    </row>
    <row r="33870" spans="9:10" x14ac:dyDescent="0.35">
      <c r="I33870" t="s">
        <v>40870</v>
      </c>
      <c r="J33870" t="s">
        <v>9988</v>
      </c>
    </row>
    <row r="33871" spans="9:10" x14ac:dyDescent="0.35">
      <c r="I33871" t="s">
        <v>40871</v>
      </c>
      <c r="J33871" t="s">
        <v>9916</v>
      </c>
    </row>
    <row r="33872" spans="9:10" x14ac:dyDescent="0.35">
      <c r="I33872" t="s">
        <v>40872</v>
      </c>
      <c r="J33872" t="s">
        <v>9164</v>
      </c>
    </row>
    <row r="33873" spans="9:10" x14ac:dyDescent="0.35">
      <c r="I33873" t="s">
        <v>40874</v>
      </c>
      <c r="J33873" t="s">
        <v>9940</v>
      </c>
    </row>
    <row r="33874" spans="9:10" x14ac:dyDescent="0.35">
      <c r="I33874" t="s">
        <v>40875</v>
      </c>
      <c r="J33874" t="s">
        <v>9164</v>
      </c>
    </row>
    <row r="33875" spans="9:10" x14ac:dyDescent="0.35">
      <c r="I33875" t="s">
        <v>40877</v>
      </c>
      <c r="J33875" t="s">
        <v>9940</v>
      </c>
    </row>
    <row r="33876" spans="9:10" x14ac:dyDescent="0.35">
      <c r="I33876" t="s">
        <v>40878</v>
      </c>
      <c r="J33876" t="s">
        <v>10120</v>
      </c>
    </row>
    <row r="33877" spans="9:10" x14ac:dyDescent="0.35">
      <c r="I33877" t="s">
        <v>40880</v>
      </c>
      <c r="J33877" t="s">
        <v>8008</v>
      </c>
    </row>
    <row r="33878" spans="9:10" x14ac:dyDescent="0.35">
      <c r="I33878" t="s">
        <v>40881</v>
      </c>
      <c r="J33878" t="s">
        <v>10035</v>
      </c>
    </row>
    <row r="33879" spans="9:10" x14ac:dyDescent="0.35">
      <c r="I33879" t="s">
        <v>40882</v>
      </c>
      <c r="J33879" t="s">
        <v>9884</v>
      </c>
    </row>
    <row r="33880" spans="9:10" x14ac:dyDescent="0.35">
      <c r="I33880" t="s">
        <v>40883</v>
      </c>
      <c r="J33880" t="s">
        <v>9958</v>
      </c>
    </row>
    <row r="33881" spans="9:10" x14ac:dyDescent="0.35">
      <c r="I33881" t="s">
        <v>40884</v>
      </c>
      <c r="J33881" t="s">
        <v>10030</v>
      </c>
    </row>
    <row r="33882" spans="9:10" x14ac:dyDescent="0.35">
      <c r="I33882" t="s">
        <v>40886</v>
      </c>
      <c r="J33882" t="s">
        <v>9933</v>
      </c>
    </row>
    <row r="33883" spans="9:10" x14ac:dyDescent="0.35">
      <c r="I33883" t="s">
        <v>40888</v>
      </c>
      <c r="J33883" t="s">
        <v>9958</v>
      </c>
    </row>
    <row r="33884" spans="9:10" x14ac:dyDescent="0.35">
      <c r="I33884" t="s">
        <v>7988</v>
      </c>
      <c r="J33884" t="s">
        <v>10038</v>
      </c>
    </row>
    <row r="33885" spans="9:10" x14ac:dyDescent="0.35">
      <c r="I33885" t="s">
        <v>40889</v>
      </c>
      <c r="J33885" t="s">
        <v>10009</v>
      </c>
    </row>
    <row r="33886" spans="9:10" x14ac:dyDescent="0.35">
      <c r="I33886" t="s">
        <v>40890</v>
      </c>
      <c r="J33886" t="s">
        <v>9916</v>
      </c>
    </row>
    <row r="33887" spans="9:10" x14ac:dyDescent="0.35">
      <c r="I33887" t="s">
        <v>40891</v>
      </c>
      <c r="J33887" t="s">
        <v>9933</v>
      </c>
    </row>
    <row r="33888" spans="9:10" x14ac:dyDescent="0.35">
      <c r="I33888" t="s">
        <v>40893</v>
      </c>
      <c r="J33888" t="s">
        <v>9920</v>
      </c>
    </row>
    <row r="33889" spans="9:10" x14ac:dyDescent="0.35">
      <c r="I33889" t="s">
        <v>40894</v>
      </c>
      <c r="J33889" t="s">
        <v>9862</v>
      </c>
    </row>
    <row r="33890" spans="9:10" x14ac:dyDescent="0.35">
      <c r="I33890" t="s">
        <v>40895</v>
      </c>
      <c r="J33890" t="s">
        <v>10018</v>
      </c>
    </row>
    <row r="33891" spans="9:10" x14ac:dyDescent="0.35">
      <c r="I33891" t="s">
        <v>40896</v>
      </c>
      <c r="J33891" t="s">
        <v>9940</v>
      </c>
    </row>
    <row r="33892" spans="9:10" x14ac:dyDescent="0.35">
      <c r="I33892" t="s">
        <v>40897</v>
      </c>
      <c r="J33892" t="s">
        <v>9933</v>
      </c>
    </row>
    <row r="33893" spans="9:10" x14ac:dyDescent="0.35">
      <c r="I33893" t="s">
        <v>40898</v>
      </c>
      <c r="J33893" t="s">
        <v>9906</v>
      </c>
    </row>
    <row r="33894" spans="9:10" x14ac:dyDescent="0.35">
      <c r="I33894" t="s">
        <v>6637</v>
      </c>
      <c r="J33894" t="s">
        <v>10038</v>
      </c>
    </row>
    <row r="33895" spans="9:10" x14ac:dyDescent="0.35">
      <c r="I33895" t="s">
        <v>40899</v>
      </c>
      <c r="J33895" t="s">
        <v>10057</v>
      </c>
    </row>
    <row r="33896" spans="9:10" x14ac:dyDescent="0.35">
      <c r="I33896" t="s">
        <v>40900</v>
      </c>
      <c r="J33896" t="s">
        <v>9933</v>
      </c>
    </row>
    <row r="33897" spans="9:10" x14ac:dyDescent="0.35">
      <c r="I33897" t="s">
        <v>40901</v>
      </c>
      <c r="J33897" t="s">
        <v>10030</v>
      </c>
    </row>
    <row r="33898" spans="9:10" x14ac:dyDescent="0.35">
      <c r="I33898" t="s">
        <v>8294</v>
      </c>
      <c r="J33898" t="s">
        <v>10038</v>
      </c>
    </row>
    <row r="33899" spans="9:10" x14ac:dyDescent="0.35">
      <c r="I33899" t="s">
        <v>8245</v>
      </c>
      <c r="J33899" t="s">
        <v>9884</v>
      </c>
    </row>
    <row r="33900" spans="9:10" x14ac:dyDescent="0.35">
      <c r="I33900" t="s">
        <v>40903</v>
      </c>
      <c r="J33900" t="s">
        <v>9164</v>
      </c>
    </row>
    <row r="33901" spans="9:10" x14ac:dyDescent="0.35">
      <c r="I33901" t="s">
        <v>40904</v>
      </c>
      <c r="J33901" t="s">
        <v>9910</v>
      </c>
    </row>
    <row r="33902" spans="9:10" x14ac:dyDescent="0.35">
      <c r="I33902" t="s">
        <v>40905</v>
      </c>
      <c r="J33902" t="s">
        <v>10037</v>
      </c>
    </row>
    <row r="33903" spans="9:10" x14ac:dyDescent="0.35">
      <c r="I33903" t="s">
        <v>40906</v>
      </c>
      <c r="J33903" t="s">
        <v>9931</v>
      </c>
    </row>
    <row r="33904" spans="9:10" x14ac:dyDescent="0.35">
      <c r="I33904" t="s">
        <v>40908</v>
      </c>
      <c r="J33904" t="s">
        <v>9916</v>
      </c>
    </row>
    <row r="33905" spans="9:10" x14ac:dyDescent="0.35">
      <c r="I33905" t="s">
        <v>40909</v>
      </c>
      <c r="J33905" t="s">
        <v>9933</v>
      </c>
    </row>
    <row r="33906" spans="9:10" x14ac:dyDescent="0.35">
      <c r="I33906" t="s">
        <v>40911</v>
      </c>
      <c r="J33906" t="s">
        <v>10030</v>
      </c>
    </row>
    <row r="33907" spans="9:10" x14ac:dyDescent="0.35">
      <c r="I33907" t="s">
        <v>40912</v>
      </c>
      <c r="J33907" t="s">
        <v>9871</v>
      </c>
    </row>
    <row r="33908" spans="9:10" x14ac:dyDescent="0.35">
      <c r="I33908" t="s">
        <v>40914</v>
      </c>
      <c r="J33908" t="s">
        <v>10009</v>
      </c>
    </row>
    <row r="33909" spans="9:10" x14ac:dyDescent="0.35">
      <c r="I33909" t="s">
        <v>40915</v>
      </c>
      <c r="J33909" t="s">
        <v>9920</v>
      </c>
    </row>
    <row r="33910" spans="9:10" x14ac:dyDescent="0.35">
      <c r="I33910" t="s">
        <v>40916</v>
      </c>
      <c r="J33910" t="s">
        <v>9884</v>
      </c>
    </row>
    <row r="33911" spans="9:10" x14ac:dyDescent="0.35">
      <c r="I33911" t="s">
        <v>40917</v>
      </c>
      <c r="J33911" t="s">
        <v>10057</v>
      </c>
    </row>
    <row r="33912" spans="9:10" x14ac:dyDescent="0.35">
      <c r="I33912" t="s">
        <v>40918</v>
      </c>
      <c r="J33912" t="s">
        <v>10057</v>
      </c>
    </row>
    <row r="33913" spans="9:10" x14ac:dyDescent="0.35">
      <c r="I33913" t="s">
        <v>40919</v>
      </c>
      <c r="J33913" t="s">
        <v>9920</v>
      </c>
    </row>
    <row r="33914" spans="9:10" x14ac:dyDescent="0.35">
      <c r="I33914" t="s">
        <v>40920</v>
      </c>
      <c r="J33914" t="s">
        <v>9988</v>
      </c>
    </row>
    <row r="33915" spans="9:10" x14ac:dyDescent="0.35">
      <c r="I33915" t="s">
        <v>40921</v>
      </c>
      <c r="J33915" t="s">
        <v>9869</v>
      </c>
    </row>
    <row r="33916" spans="9:10" x14ac:dyDescent="0.35">
      <c r="I33916" t="s">
        <v>40922</v>
      </c>
      <c r="J33916" t="s">
        <v>9912</v>
      </c>
    </row>
    <row r="33917" spans="9:10" x14ac:dyDescent="0.35">
      <c r="I33917" t="s">
        <v>40924</v>
      </c>
      <c r="J33917" t="s">
        <v>9933</v>
      </c>
    </row>
    <row r="33918" spans="9:10" x14ac:dyDescent="0.35">
      <c r="I33918" t="s">
        <v>8503</v>
      </c>
      <c r="J33918" t="s">
        <v>10038</v>
      </c>
    </row>
    <row r="33919" spans="9:10" x14ac:dyDescent="0.35">
      <c r="I33919" t="s">
        <v>8115</v>
      </c>
      <c r="J33919" t="s">
        <v>10038</v>
      </c>
    </row>
    <row r="33920" spans="9:10" x14ac:dyDescent="0.35">
      <c r="I33920" t="s">
        <v>40925</v>
      </c>
      <c r="J33920" t="s">
        <v>9933</v>
      </c>
    </row>
    <row r="33921" spans="9:10" x14ac:dyDescent="0.35">
      <c r="I33921" t="s">
        <v>40926</v>
      </c>
      <c r="J33921" t="s">
        <v>10009</v>
      </c>
    </row>
    <row r="33922" spans="9:10" x14ac:dyDescent="0.35">
      <c r="I33922" t="s">
        <v>31134</v>
      </c>
      <c r="J33922" t="s">
        <v>9933</v>
      </c>
    </row>
    <row r="33923" spans="9:10" x14ac:dyDescent="0.35">
      <c r="I33923" t="s">
        <v>40927</v>
      </c>
      <c r="J33923" t="s">
        <v>9958</v>
      </c>
    </row>
    <row r="33924" spans="9:10" x14ac:dyDescent="0.35">
      <c r="I33924" t="s">
        <v>40928</v>
      </c>
      <c r="J33924" t="s">
        <v>9933</v>
      </c>
    </row>
    <row r="33925" spans="9:10" x14ac:dyDescent="0.35">
      <c r="I33925" t="s">
        <v>40930</v>
      </c>
      <c r="J33925" t="s">
        <v>9933</v>
      </c>
    </row>
    <row r="33926" spans="9:10" x14ac:dyDescent="0.35">
      <c r="I33926" t="s">
        <v>40932</v>
      </c>
      <c r="J33926" t="s">
        <v>9974</v>
      </c>
    </row>
    <row r="33927" spans="9:10" x14ac:dyDescent="0.35">
      <c r="I33927" t="s">
        <v>40933</v>
      </c>
      <c r="J33927" t="s">
        <v>9933</v>
      </c>
    </row>
    <row r="33928" spans="9:10" x14ac:dyDescent="0.35">
      <c r="I33928" t="s">
        <v>40934</v>
      </c>
      <c r="J33928" t="s">
        <v>9958</v>
      </c>
    </row>
    <row r="33929" spans="9:10" x14ac:dyDescent="0.35">
      <c r="I33929" t="s">
        <v>27156</v>
      </c>
      <c r="J33929" t="s">
        <v>9855</v>
      </c>
    </row>
    <row r="33930" spans="9:10" x14ac:dyDescent="0.35">
      <c r="I33930" t="s">
        <v>40935</v>
      </c>
      <c r="J33930" t="s">
        <v>9933</v>
      </c>
    </row>
    <row r="33931" spans="9:10" x14ac:dyDescent="0.35">
      <c r="I33931" t="s">
        <v>40937</v>
      </c>
      <c r="J33931" t="s">
        <v>9940</v>
      </c>
    </row>
    <row r="33932" spans="9:10" x14ac:dyDescent="0.35">
      <c r="I33932" t="s">
        <v>40938</v>
      </c>
      <c r="J33932" t="s">
        <v>9933</v>
      </c>
    </row>
    <row r="33933" spans="9:10" x14ac:dyDescent="0.35">
      <c r="I33933" t="s">
        <v>8189</v>
      </c>
      <c r="J33933" t="s">
        <v>9943</v>
      </c>
    </row>
    <row r="33934" spans="9:10" x14ac:dyDescent="0.35">
      <c r="I33934" t="s">
        <v>40939</v>
      </c>
      <c r="J33934" t="s">
        <v>9164</v>
      </c>
    </row>
    <row r="33935" spans="9:10" x14ac:dyDescent="0.35">
      <c r="I33935" t="s">
        <v>40940</v>
      </c>
      <c r="J33935" t="s">
        <v>10057</v>
      </c>
    </row>
    <row r="33936" spans="9:10" x14ac:dyDescent="0.35">
      <c r="I33936" t="s">
        <v>40941</v>
      </c>
      <c r="J33936" t="s">
        <v>9889</v>
      </c>
    </row>
    <row r="33937" spans="9:10" x14ac:dyDescent="0.35">
      <c r="I33937" t="s">
        <v>40942</v>
      </c>
      <c r="J33937" t="s">
        <v>9958</v>
      </c>
    </row>
    <row r="33938" spans="9:10" x14ac:dyDescent="0.35">
      <c r="I33938" t="s">
        <v>40943</v>
      </c>
      <c r="J33938" t="s">
        <v>9958</v>
      </c>
    </row>
    <row r="33939" spans="9:10" x14ac:dyDescent="0.35">
      <c r="I33939" t="s">
        <v>40944</v>
      </c>
      <c r="J33939" t="s">
        <v>9958</v>
      </c>
    </row>
    <row r="33940" spans="9:10" x14ac:dyDescent="0.35">
      <c r="I33940" t="s">
        <v>8724</v>
      </c>
      <c r="J33940" t="s">
        <v>10007</v>
      </c>
    </row>
    <row r="33941" spans="9:10" x14ac:dyDescent="0.35">
      <c r="I33941" t="s">
        <v>40945</v>
      </c>
      <c r="J33941" t="s">
        <v>9920</v>
      </c>
    </row>
    <row r="33942" spans="9:10" x14ac:dyDescent="0.35">
      <c r="I33942" t="s">
        <v>40946</v>
      </c>
      <c r="J33942" t="s">
        <v>9891</v>
      </c>
    </row>
    <row r="33943" spans="9:10" x14ac:dyDescent="0.35">
      <c r="I33943" t="s">
        <v>40947</v>
      </c>
      <c r="J33943" t="s">
        <v>9884</v>
      </c>
    </row>
    <row r="33944" spans="9:10" x14ac:dyDescent="0.35">
      <c r="I33944" t="s">
        <v>40948</v>
      </c>
      <c r="J33944" t="s">
        <v>10057</v>
      </c>
    </row>
    <row r="33945" spans="9:10" x14ac:dyDescent="0.35">
      <c r="I33945" t="s">
        <v>40949</v>
      </c>
      <c r="J33945" t="s">
        <v>8549</v>
      </c>
    </row>
    <row r="33946" spans="9:10" x14ac:dyDescent="0.35">
      <c r="I33946" t="s">
        <v>40950</v>
      </c>
      <c r="J33946" t="s">
        <v>9860</v>
      </c>
    </row>
    <row r="33947" spans="9:10" x14ac:dyDescent="0.35">
      <c r="I33947" t="s">
        <v>7945</v>
      </c>
      <c r="J33947" t="s">
        <v>10038</v>
      </c>
    </row>
    <row r="33948" spans="9:10" x14ac:dyDescent="0.35">
      <c r="I33948" t="s">
        <v>40951</v>
      </c>
      <c r="J33948" t="s">
        <v>9933</v>
      </c>
    </row>
    <row r="33949" spans="9:10" x14ac:dyDescent="0.35">
      <c r="I33949" t="s">
        <v>40952</v>
      </c>
      <c r="J33949" t="s">
        <v>9883</v>
      </c>
    </row>
    <row r="33950" spans="9:10" x14ac:dyDescent="0.35">
      <c r="I33950" t="s">
        <v>40953</v>
      </c>
      <c r="J33950" t="s">
        <v>9164</v>
      </c>
    </row>
    <row r="33951" spans="9:10" x14ac:dyDescent="0.35">
      <c r="I33951" t="s">
        <v>40954</v>
      </c>
      <c r="J33951" t="s">
        <v>9933</v>
      </c>
    </row>
    <row r="33952" spans="9:10" x14ac:dyDescent="0.35">
      <c r="I33952" t="s">
        <v>5388</v>
      </c>
      <c r="J33952" t="s">
        <v>10038</v>
      </c>
    </row>
    <row r="33953" spans="9:10" x14ac:dyDescent="0.35">
      <c r="I33953" t="s">
        <v>40955</v>
      </c>
      <c r="J33953" t="s">
        <v>9933</v>
      </c>
    </row>
    <row r="33954" spans="9:10" x14ac:dyDescent="0.35">
      <c r="I33954" t="s">
        <v>40956</v>
      </c>
      <c r="J33954" t="s">
        <v>9890</v>
      </c>
    </row>
    <row r="33955" spans="9:10" x14ac:dyDescent="0.35">
      <c r="I33955" t="s">
        <v>38595</v>
      </c>
      <c r="J33955" t="s">
        <v>9958</v>
      </c>
    </row>
    <row r="33956" spans="9:10" x14ac:dyDescent="0.35">
      <c r="I33956" t="s">
        <v>40957</v>
      </c>
      <c r="J33956" t="s">
        <v>9920</v>
      </c>
    </row>
    <row r="33957" spans="9:10" x14ac:dyDescent="0.35">
      <c r="I33957" t="s">
        <v>40958</v>
      </c>
      <c r="J33957" t="s">
        <v>9920</v>
      </c>
    </row>
    <row r="33958" spans="9:10" x14ac:dyDescent="0.35">
      <c r="I33958" t="s">
        <v>40960</v>
      </c>
      <c r="J33958" t="s">
        <v>9916</v>
      </c>
    </row>
    <row r="33959" spans="9:10" x14ac:dyDescent="0.35">
      <c r="I33959" t="s">
        <v>40961</v>
      </c>
      <c r="J33959" t="s">
        <v>9920</v>
      </c>
    </row>
    <row r="33960" spans="9:10" x14ac:dyDescent="0.35">
      <c r="I33960" t="s">
        <v>40962</v>
      </c>
      <c r="J33960" t="s">
        <v>9933</v>
      </c>
    </row>
    <row r="33961" spans="9:10" x14ac:dyDescent="0.35">
      <c r="I33961" t="s">
        <v>40963</v>
      </c>
      <c r="J33961" t="s">
        <v>9958</v>
      </c>
    </row>
    <row r="33962" spans="9:10" x14ac:dyDescent="0.35">
      <c r="I33962" t="s">
        <v>40964</v>
      </c>
      <c r="J33962" t="s">
        <v>9958</v>
      </c>
    </row>
    <row r="33963" spans="9:10" x14ac:dyDescent="0.35">
      <c r="I33963" t="s">
        <v>40965</v>
      </c>
      <c r="J33963" t="s">
        <v>9958</v>
      </c>
    </row>
    <row r="33964" spans="9:10" x14ac:dyDescent="0.35">
      <c r="I33964" t="s">
        <v>40966</v>
      </c>
      <c r="J33964" t="s">
        <v>9933</v>
      </c>
    </row>
    <row r="33965" spans="9:10" x14ac:dyDescent="0.35">
      <c r="I33965" t="s">
        <v>8604</v>
      </c>
      <c r="J33965" t="s">
        <v>10037</v>
      </c>
    </row>
    <row r="33966" spans="9:10" x14ac:dyDescent="0.35">
      <c r="I33966" t="s">
        <v>40968</v>
      </c>
      <c r="J33966" t="s">
        <v>10057</v>
      </c>
    </row>
    <row r="33967" spans="9:10" x14ac:dyDescent="0.35">
      <c r="I33967" t="s">
        <v>40969</v>
      </c>
      <c r="J33967" t="s">
        <v>9933</v>
      </c>
    </row>
    <row r="33968" spans="9:10" x14ac:dyDescent="0.35">
      <c r="I33968" t="s">
        <v>40970</v>
      </c>
      <c r="J33968" t="s">
        <v>9992</v>
      </c>
    </row>
    <row r="33969" spans="9:10" x14ac:dyDescent="0.35">
      <c r="I33969" t="s">
        <v>12856</v>
      </c>
      <c r="J33969" t="s">
        <v>9988</v>
      </c>
    </row>
    <row r="33970" spans="9:10" x14ac:dyDescent="0.35">
      <c r="I33970" t="s">
        <v>40972</v>
      </c>
      <c r="J33970" t="s">
        <v>9916</v>
      </c>
    </row>
    <row r="33971" spans="9:10" x14ac:dyDescent="0.35">
      <c r="I33971" t="s">
        <v>40973</v>
      </c>
      <c r="J33971" t="s">
        <v>9884</v>
      </c>
    </row>
    <row r="33972" spans="9:10" x14ac:dyDescent="0.35">
      <c r="I33972" t="s">
        <v>40974</v>
      </c>
      <c r="J33972" t="s">
        <v>9164</v>
      </c>
    </row>
    <row r="33973" spans="9:10" x14ac:dyDescent="0.35">
      <c r="I33973" t="s">
        <v>40976</v>
      </c>
      <c r="J33973" t="s">
        <v>9920</v>
      </c>
    </row>
    <row r="33974" spans="9:10" x14ac:dyDescent="0.35">
      <c r="I33974" t="s">
        <v>40977</v>
      </c>
      <c r="J33974" t="s">
        <v>9884</v>
      </c>
    </row>
    <row r="33975" spans="9:10" x14ac:dyDescent="0.35">
      <c r="I33975" t="s">
        <v>40978</v>
      </c>
      <c r="J33975" t="s">
        <v>9164</v>
      </c>
    </row>
    <row r="33976" spans="9:10" x14ac:dyDescent="0.35">
      <c r="I33976" t="s">
        <v>8141</v>
      </c>
      <c r="J33976" t="s">
        <v>10038</v>
      </c>
    </row>
    <row r="33977" spans="9:10" x14ac:dyDescent="0.35">
      <c r="I33977" t="s">
        <v>40979</v>
      </c>
      <c r="J33977" t="s">
        <v>9933</v>
      </c>
    </row>
    <row r="33978" spans="9:10" x14ac:dyDescent="0.35">
      <c r="I33978" t="s">
        <v>40981</v>
      </c>
      <c r="J33978" t="s">
        <v>9958</v>
      </c>
    </row>
    <row r="33979" spans="9:10" x14ac:dyDescent="0.35">
      <c r="I33979" t="s">
        <v>40982</v>
      </c>
      <c r="J33979" t="s">
        <v>9940</v>
      </c>
    </row>
    <row r="33980" spans="9:10" x14ac:dyDescent="0.35">
      <c r="I33980" t="s">
        <v>8181</v>
      </c>
      <c r="J33980" t="s">
        <v>10038</v>
      </c>
    </row>
    <row r="33981" spans="9:10" x14ac:dyDescent="0.35">
      <c r="I33981" t="s">
        <v>40983</v>
      </c>
      <c r="J33981" t="s">
        <v>9969</v>
      </c>
    </row>
    <row r="33982" spans="9:10" x14ac:dyDescent="0.35">
      <c r="I33982" t="s">
        <v>40984</v>
      </c>
      <c r="J33982" t="s">
        <v>9869</v>
      </c>
    </row>
    <row r="33983" spans="9:10" x14ac:dyDescent="0.35">
      <c r="I33983" t="s">
        <v>8269</v>
      </c>
      <c r="J33983" t="s">
        <v>10038</v>
      </c>
    </row>
    <row r="33984" spans="9:10" x14ac:dyDescent="0.35">
      <c r="I33984" t="s">
        <v>40985</v>
      </c>
      <c r="J33984" t="s">
        <v>9933</v>
      </c>
    </row>
    <row r="33985" spans="9:10" x14ac:dyDescent="0.35">
      <c r="I33985" t="s">
        <v>40986</v>
      </c>
      <c r="J33985" t="s">
        <v>9871</v>
      </c>
    </row>
    <row r="33986" spans="9:10" x14ac:dyDescent="0.35">
      <c r="I33986" t="s">
        <v>40987</v>
      </c>
      <c r="J33986" t="s">
        <v>9920</v>
      </c>
    </row>
    <row r="33987" spans="9:10" x14ac:dyDescent="0.35">
      <c r="I33987" t="s">
        <v>40989</v>
      </c>
      <c r="J33987" t="s">
        <v>9958</v>
      </c>
    </row>
    <row r="33988" spans="9:10" x14ac:dyDescent="0.35">
      <c r="I33988" t="s">
        <v>8214</v>
      </c>
      <c r="J33988" t="s">
        <v>10038</v>
      </c>
    </row>
    <row r="33989" spans="9:10" x14ac:dyDescent="0.35">
      <c r="I33989" t="s">
        <v>40990</v>
      </c>
      <c r="J33989" t="s">
        <v>10022</v>
      </c>
    </row>
    <row r="33990" spans="9:10" x14ac:dyDescent="0.35">
      <c r="I33990" t="s">
        <v>40991</v>
      </c>
      <c r="J33990" t="s">
        <v>10030</v>
      </c>
    </row>
    <row r="33991" spans="9:10" x14ac:dyDescent="0.35">
      <c r="I33991" t="s">
        <v>40993</v>
      </c>
      <c r="J33991" t="s">
        <v>9933</v>
      </c>
    </row>
    <row r="33992" spans="9:10" x14ac:dyDescent="0.35">
      <c r="I33992" t="s">
        <v>40995</v>
      </c>
      <c r="J33992" t="s">
        <v>9933</v>
      </c>
    </row>
    <row r="33993" spans="9:10" x14ac:dyDescent="0.35">
      <c r="I33993" t="s">
        <v>8203</v>
      </c>
      <c r="J33993" t="s">
        <v>10038</v>
      </c>
    </row>
    <row r="33994" spans="9:10" x14ac:dyDescent="0.35">
      <c r="I33994" t="s">
        <v>40996</v>
      </c>
      <c r="J33994" t="s">
        <v>9920</v>
      </c>
    </row>
    <row r="33995" spans="9:10" x14ac:dyDescent="0.35">
      <c r="I33995" t="s">
        <v>9097</v>
      </c>
      <c r="J33995" t="s">
        <v>9860</v>
      </c>
    </row>
    <row r="33996" spans="9:10" x14ac:dyDescent="0.35">
      <c r="I33996" t="s">
        <v>40997</v>
      </c>
      <c r="J33996" t="s">
        <v>9921</v>
      </c>
    </row>
    <row r="33997" spans="9:10" x14ac:dyDescent="0.35">
      <c r="I33997" t="s">
        <v>40998</v>
      </c>
      <c r="J33997" t="s">
        <v>9933</v>
      </c>
    </row>
    <row r="33998" spans="9:10" x14ac:dyDescent="0.35">
      <c r="I33998" t="s">
        <v>40999</v>
      </c>
      <c r="J33998" t="s">
        <v>10022</v>
      </c>
    </row>
    <row r="33999" spans="9:10" x14ac:dyDescent="0.35">
      <c r="I33999" t="s">
        <v>41000</v>
      </c>
      <c r="J33999" t="s">
        <v>9958</v>
      </c>
    </row>
    <row r="34000" spans="9:10" x14ac:dyDescent="0.35">
      <c r="I34000" t="s">
        <v>41001</v>
      </c>
      <c r="J34000" t="s">
        <v>9164</v>
      </c>
    </row>
    <row r="34001" spans="9:10" x14ac:dyDescent="0.35">
      <c r="I34001" t="s">
        <v>41002</v>
      </c>
      <c r="J34001" t="s">
        <v>9933</v>
      </c>
    </row>
    <row r="34002" spans="9:10" x14ac:dyDescent="0.35">
      <c r="I34002" t="s">
        <v>41003</v>
      </c>
      <c r="J34002" t="s">
        <v>9933</v>
      </c>
    </row>
    <row r="34003" spans="9:10" x14ac:dyDescent="0.35">
      <c r="I34003" t="s">
        <v>41004</v>
      </c>
      <c r="J34003" t="s">
        <v>10060</v>
      </c>
    </row>
    <row r="34004" spans="9:10" x14ac:dyDescent="0.35">
      <c r="I34004" t="s">
        <v>41005</v>
      </c>
      <c r="J34004" t="s">
        <v>9991</v>
      </c>
    </row>
    <row r="34005" spans="9:10" x14ac:dyDescent="0.35">
      <c r="I34005" t="s">
        <v>8093</v>
      </c>
      <c r="J34005" t="s">
        <v>10038</v>
      </c>
    </row>
    <row r="34006" spans="9:10" x14ac:dyDescent="0.35">
      <c r="I34006" t="s">
        <v>41007</v>
      </c>
      <c r="J34006" t="s">
        <v>9933</v>
      </c>
    </row>
    <row r="34007" spans="9:10" x14ac:dyDescent="0.35">
      <c r="I34007" t="s">
        <v>18264</v>
      </c>
      <c r="J34007" t="s">
        <v>9933</v>
      </c>
    </row>
    <row r="34008" spans="9:10" x14ac:dyDescent="0.35">
      <c r="I34008" t="s">
        <v>41008</v>
      </c>
      <c r="J34008" t="s">
        <v>9958</v>
      </c>
    </row>
    <row r="34009" spans="9:10" x14ac:dyDescent="0.35">
      <c r="I34009" t="s">
        <v>41009</v>
      </c>
      <c r="J34009" t="s">
        <v>9942</v>
      </c>
    </row>
    <row r="34010" spans="9:10" x14ac:dyDescent="0.35">
      <c r="I34010" t="s">
        <v>41010</v>
      </c>
      <c r="J34010" t="s">
        <v>10030</v>
      </c>
    </row>
    <row r="34011" spans="9:10" x14ac:dyDescent="0.35">
      <c r="I34011" t="s">
        <v>41011</v>
      </c>
      <c r="J34011" t="s">
        <v>9937</v>
      </c>
    </row>
    <row r="34012" spans="9:10" x14ac:dyDescent="0.35">
      <c r="I34012" t="s">
        <v>41012</v>
      </c>
      <c r="J34012" t="s">
        <v>10060</v>
      </c>
    </row>
    <row r="34013" spans="9:10" x14ac:dyDescent="0.35">
      <c r="I34013" t="s">
        <v>41014</v>
      </c>
      <c r="J34013" t="s">
        <v>9988</v>
      </c>
    </row>
    <row r="34014" spans="9:10" x14ac:dyDescent="0.35">
      <c r="I34014" t="s">
        <v>2334</v>
      </c>
      <c r="J34014" t="s">
        <v>10038</v>
      </c>
    </row>
    <row r="34015" spans="9:10" x14ac:dyDescent="0.35">
      <c r="I34015" t="s">
        <v>41015</v>
      </c>
      <c r="J34015" t="s">
        <v>9164</v>
      </c>
    </row>
    <row r="34016" spans="9:10" x14ac:dyDescent="0.35">
      <c r="I34016" t="s">
        <v>41017</v>
      </c>
      <c r="J34016" t="s">
        <v>9906</v>
      </c>
    </row>
    <row r="34017" spans="9:10" x14ac:dyDescent="0.35">
      <c r="I34017" t="s">
        <v>41019</v>
      </c>
      <c r="J34017" t="s">
        <v>9940</v>
      </c>
    </row>
    <row r="34018" spans="9:10" x14ac:dyDescent="0.35">
      <c r="I34018" t="s">
        <v>41020</v>
      </c>
      <c r="J34018" t="s">
        <v>9940</v>
      </c>
    </row>
    <row r="34019" spans="9:10" x14ac:dyDescent="0.35">
      <c r="I34019" t="s">
        <v>1869</v>
      </c>
      <c r="J34019" t="s">
        <v>9988</v>
      </c>
    </row>
    <row r="34020" spans="9:10" x14ac:dyDescent="0.35">
      <c r="I34020" t="s">
        <v>3669</v>
      </c>
      <c r="J34020" t="s">
        <v>10038</v>
      </c>
    </row>
    <row r="34021" spans="9:10" x14ac:dyDescent="0.35">
      <c r="I34021" t="s">
        <v>5268</v>
      </c>
      <c r="J34021" t="s">
        <v>10038</v>
      </c>
    </row>
    <row r="34022" spans="9:10" x14ac:dyDescent="0.35">
      <c r="I34022" t="s">
        <v>41021</v>
      </c>
      <c r="J34022" t="s">
        <v>10037</v>
      </c>
    </row>
    <row r="34023" spans="9:10" x14ac:dyDescent="0.35">
      <c r="I34023" t="s">
        <v>41022</v>
      </c>
      <c r="J34023" t="s">
        <v>9884</v>
      </c>
    </row>
    <row r="34024" spans="9:10" x14ac:dyDescent="0.35">
      <c r="I34024" t="s">
        <v>8280</v>
      </c>
      <c r="J34024" t="s">
        <v>10038</v>
      </c>
    </row>
    <row r="34025" spans="9:10" x14ac:dyDescent="0.35">
      <c r="I34025" t="s">
        <v>41023</v>
      </c>
      <c r="J34025" t="s">
        <v>9958</v>
      </c>
    </row>
    <row r="34026" spans="9:10" x14ac:dyDescent="0.35">
      <c r="I34026" t="s">
        <v>41024</v>
      </c>
      <c r="J34026" t="s">
        <v>10037</v>
      </c>
    </row>
    <row r="34027" spans="9:10" x14ac:dyDescent="0.35">
      <c r="I34027" t="s">
        <v>8314</v>
      </c>
      <c r="J34027" t="s">
        <v>10007</v>
      </c>
    </row>
    <row r="34028" spans="9:10" x14ac:dyDescent="0.35">
      <c r="I34028" t="s">
        <v>41025</v>
      </c>
      <c r="J34028" t="s">
        <v>9920</v>
      </c>
    </row>
    <row r="34029" spans="9:10" x14ac:dyDescent="0.35">
      <c r="I34029" t="s">
        <v>41026</v>
      </c>
      <c r="J34029" t="s">
        <v>9890</v>
      </c>
    </row>
    <row r="34030" spans="9:10" x14ac:dyDescent="0.35">
      <c r="I34030" t="s">
        <v>396</v>
      </c>
      <c r="J34030" t="s">
        <v>10038</v>
      </c>
    </row>
    <row r="34031" spans="9:10" x14ac:dyDescent="0.35">
      <c r="I34031" t="s">
        <v>41027</v>
      </c>
      <c r="J34031" t="s">
        <v>9916</v>
      </c>
    </row>
    <row r="34032" spans="9:10" x14ac:dyDescent="0.35">
      <c r="I34032" t="s">
        <v>41028</v>
      </c>
      <c r="J34032" t="s">
        <v>9164</v>
      </c>
    </row>
    <row r="34033" spans="9:10" x14ac:dyDescent="0.35">
      <c r="I34033" t="s">
        <v>41029</v>
      </c>
      <c r="J34033" t="s">
        <v>9958</v>
      </c>
    </row>
    <row r="34034" spans="9:10" x14ac:dyDescent="0.35">
      <c r="I34034" t="s">
        <v>41030</v>
      </c>
      <c r="J34034" t="s">
        <v>9958</v>
      </c>
    </row>
    <row r="34035" spans="9:10" x14ac:dyDescent="0.35">
      <c r="I34035" t="s">
        <v>8272</v>
      </c>
      <c r="J34035" t="s">
        <v>10038</v>
      </c>
    </row>
    <row r="34036" spans="9:10" x14ac:dyDescent="0.35">
      <c r="I34036" t="s">
        <v>4425</v>
      </c>
      <c r="J34036" t="s">
        <v>10038</v>
      </c>
    </row>
    <row r="34037" spans="9:10" x14ac:dyDescent="0.35">
      <c r="I34037" t="s">
        <v>41031</v>
      </c>
      <c r="J34037" t="s">
        <v>9916</v>
      </c>
    </row>
    <row r="34038" spans="9:10" x14ac:dyDescent="0.35">
      <c r="I34038" t="s">
        <v>41032</v>
      </c>
      <c r="J34038" t="s">
        <v>9933</v>
      </c>
    </row>
    <row r="34039" spans="9:10" x14ac:dyDescent="0.35">
      <c r="I34039" t="s">
        <v>41034</v>
      </c>
      <c r="J34039" t="s">
        <v>10060</v>
      </c>
    </row>
    <row r="34040" spans="9:10" x14ac:dyDescent="0.35">
      <c r="I34040" t="s">
        <v>32242</v>
      </c>
      <c r="J34040" t="s">
        <v>9958</v>
      </c>
    </row>
    <row r="34041" spans="9:10" x14ac:dyDescent="0.35">
      <c r="I34041" t="s">
        <v>41035</v>
      </c>
      <c r="J34041" t="s">
        <v>9916</v>
      </c>
    </row>
    <row r="34042" spans="9:10" x14ac:dyDescent="0.35">
      <c r="I34042" t="s">
        <v>9402</v>
      </c>
      <c r="J34042" t="s">
        <v>9958</v>
      </c>
    </row>
    <row r="34043" spans="9:10" x14ac:dyDescent="0.35">
      <c r="I34043" t="s">
        <v>41036</v>
      </c>
      <c r="J34043" t="s">
        <v>10060</v>
      </c>
    </row>
    <row r="34044" spans="9:10" x14ac:dyDescent="0.35">
      <c r="I34044" t="s">
        <v>41038</v>
      </c>
      <c r="J34044" t="s">
        <v>9863</v>
      </c>
    </row>
    <row r="34045" spans="9:10" x14ac:dyDescent="0.35">
      <c r="I34045" t="s">
        <v>41040</v>
      </c>
      <c r="J34045" t="s">
        <v>9920</v>
      </c>
    </row>
    <row r="34046" spans="9:10" x14ac:dyDescent="0.35">
      <c r="I34046" t="s">
        <v>41041</v>
      </c>
      <c r="J34046" t="s">
        <v>10037</v>
      </c>
    </row>
    <row r="34047" spans="9:10" x14ac:dyDescent="0.35">
      <c r="I34047" t="s">
        <v>41042</v>
      </c>
      <c r="J34047" t="s">
        <v>10057</v>
      </c>
    </row>
    <row r="34048" spans="9:10" x14ac:dyDescent="0.35">
      <c r="I34048" t="s">
        <v>41043</v>
      </c>
      <c r="J34048" t="s">
        <v>9933</v>
      </c>
    </row>
    <row r="34049" spans="9:10" x14ac:dyDescent="0.35">
      <c r="I34049" t="s">
        <v>41044</v>
      </c>
      <c r="J34049" t="s">
        <v>9164</v>
      </c>
    </row>
    <row r="34050" spans="9:10" x14ac:dyDescent="0.35">
      <c r="I34050" t="s">
        <v>41045</v>
      </c>
      <c r="J34050" t="s">
        <v>9886</v>
      </c>
    </row>
    <row r="34051" spans="9:10" x14ac:dyDescent="0.35">
      <c r="I34051" t="s">
        <v>41046</v>
      </c>
      <c r="J34051" t="s">
        <v>9933</v>
      </c>
    </row>
    <row r="34052" spans="9:10" x14ac:dyDescent="0.35">
      <c r="I34052" t="s">
        <v>41048</v>
      </c>
      <c r="J34052" t="s">
        <v>9920</v>
      </c>
    </row>
    <row r="34053" spans="9:10" x14ac:dyDescent="0.35">
      <c r="I34053" t="s">
        <v>41050</v>
      </c>
      <c r="J34053" t="s">
        <v>9977</v>
      </c>
    </row>
    <row r="34054" spans="9:10" x14ac:dyDescent="0.35">
      <c r="I34054" t="s">
        <v>41051</v>
      </c>
      <c r="J34054" t="s">
        <v>10030</v>
      </c>
    </row>
    <row r="34055" spans="9:10" x14ac:dyDescent="0.35">
      <c r="I34055" t="s">
        <v>41052</v>
      </c>
      <c r="J34055" t="s">
        <v>9164</v>
      </c>
    </row>
    <row r="34056" spans="9:10" x14ac:dyDescent="0.35">
      <c r="I34056" t="s">
        <v>21675</v>
      </c>
      <c r="J34056" t="s">
        <v>9933</v>
      </c>
    </row>
    <row r="34057" spans="9:10" x14ac:dyDescent="0.35">
      <c r="I34057" t="s">
        <v>8645</v>
      </c>
      <c r="J34057" t="s">
        <v>10038</v>
      </c>
    </row>
    <row r="34058" spans="9:10" x14ac:dyDescent="0.35">
      <c r="I34058" t="s">
        <v>41053</v>
      </c>
      <c r="J34058" t="s">
        <v>9981</v>
      </c>
    </row>
    <row r="34059" spans="9:10" x14ac:dyDescent="0.35">
      <c r="I34059" t="s">
        <v>41055</v>
      </c>
      <c r="J34059" t="s">
        <v>9933</v>
      </c>
    </row>
    <row r="34060" spans="9:10" x14ac:dyDescent="0.35">
      <c r="I34060" t="s">
        <v>41056</v>
      </c>
      <c r="J34060" t="s">
        <v>10009</v>
      </c>
    </row>
    <row r="34061" spans="9:10" x14ac:dyDescent="0.35">
      <c r="I34061" t="s">
        <v>41057</v>
      </c>
      <c r="J34061" t="s">
        <v>9933</v>
      </c>
    </row>
    <row r="34062" spans="9:10" x14ac:dyDescent="0.35">
      <c r="I34062" t="s">
        <v>41058</v>
      </c>
      <c r="J34062" t="s">
        <v>10035</v>
      </c>
    </row>
    <row r="34063" spans="9:10" x14ac:dyDescent="0.35">
      <c r="I34063" t="s">
        <v>41059</v>
      </c>
      <c r="J34063" t="s">
        <v>9989</v>
      </c>
    </row>
    <row r="34064" spans="9:10" x14ac:dyDescent="0.35">
      <c r="I34064" t="s">
        <v>9461</v>
      </c>
      <c r="J34064" t="s">
        <v>9884</v>
      </c>
    </row>
    <row r="34065" spans="9:10" x14ac:dyDescent="0.35">
      <c r="I34065" t="s">
        <v>12647</v>
      </c>
      <c r="J34065" t="s">
        <v>10007</v>
      </c>
    </row>
    <row r="34066" spans="9:10" x14ac:dyDescent="0.35">
      <c r="I34066" t="s">
        <v>41060</v>
      </c>
      <c r="J34066" t="s">
        <v>9933</v>
      </c>
    </row>
    <row r="34067" spans="9:10" x14ac:dyDescent="0.35">
      <c r="I34067" t="s">
        <v>41062</v>
      </c>
      <c r="J34067" t="s">
        <v>9958</v>
      </c>
    </row>
    <row r="34068" spans="9:10" x14ac:dyDescent="0.35">
      <c r="I34068" t="s">
        <v>41063</v>
      </c>
      <c r="J34068" t="s">
        <v>9958</v>
      </c>
    </row>
    <row r="34069" spans="9:10" x14ac:dyDescent="0.35">
      <c r="I34069" t="s">
        <v>41064</v>
      </c>
      <c r="J34069" t="s">
        <v>9958</v>
      </c>
    </row>
    <row r="34070" spans="9:10" x14ac:dyDescent="0.35">
      <c r="I34070" t="s">
        <v>41065</v>
      </c>
      <c r="J34070" t="s">
        <v>9933</v>
      </c>
    </row>
    <row r="34071" spans="9:10" x14ac:dyDescent="0.35">
      <c r="I34071" t="s">
        <v>41067</v>
      </c>
      <c r="J34071" t="s">
        <v>9890</v>
      </c>
    </row>
    <row r="34072" spans="9:10" x14ac:dyDescent="0.35">
      <c r="I34072" t="s">
        <v>41068</v>
      </c>
      <c r="J34072" t="s">
        <v>10034</v>
      </c>
    </row>
    <row r="34073" spans="9:10" x14ac:dyDescent="0.35">
      <c r="I34073" t="s">
        <v>41069</v>
      </c>
      <c r="J34073" t="s">
        <v>9989</v>
      </c>
    </row>
    <row r="34074" spans="9:10" x14ac:dyDescent="0.35">
      <c r="I34074" t="s">
        <v>41071</v>
      </c>
      <c r="J34074" t="s">
        <v>9940</v>
      </c>
    </row>
    <row r="34075" spans="9:10" x14ac:dyDescent="0.35">
      <c r="I34075" t="s">
        <v>41072</v>
      </c>
      <c r="J34075" t="s">
        <v>9933</v>
      </c>
    </row>
    <row r="34076" spans="9:10" x14ac:dyDescent="0.35">
      <c r="I34076" t="s">
        <v>41073</v>
      </c>
      <c r="J34076" t="s">
        <v>9958</v>
      </c>
    </row>
    <row r="34077" spans="9:10" x14ac:dyDescent="0.35">
      <c r="I34077" t="s">
        <v>41074</v>
      </c>
      <c r="J34077" t="s">
        <v>9905</v>
      </c>
    </row>
    <row r="34078" spans="9:10" x14ac:dyDescent="0.35">
      <c r="I34078" t="s">
        <v>41075</v>
      </c>
      <c r="J34078" t="s">
        <v>9969</v>
      </c>
    </row>
    <row r="34079" spans="9:10" x14ac:dyDescent="0.35">
      <c r="I34079" t="s">
        <v>8222</v>
      </c>
      <c r="J34079" t="s">
        <v>10038</v>
      </c>
    </row>
    <row r="34080" spans="9:10" x14ac:dyDescent="0.35">
      <c r="I34080" t="s">
        <v>41076</v>
      </c>
      <c r="J34080" t="s">
        <v>11952</v>
      </c>
    </row>
    <row r="34081" spans="9:10" x14ac:dyDescent="0.35">
      <c r="I34081" t="s">
        <v>41078</v>
      </c>
      <c r="J34081" t="s">
        <v>10232</v>
      </c>
    </row>
    <row r="34082" spans="9:10" x14ac:dyDescent="0.35">
      <c r="I34082" t="s">
        <v>41080</v>
      </c>
      <c r="J34082" t="s">
        <v>9920</v>
      </c>
    </row>
    <row r="34083" spans="9:10" x14ac:dyDescent="0.35">
      <c r="I34083" t="s">
        <v>725</v>
      </c>
      <c r="J34083" t="s">
        <v>10038</v>
      </c>
    </row>
    <row r="34084" spans="9:10" x14ac:dyDescent="0.35">
      <c r="I34084" t="s">
        <v>41082</v>
      </c>
      <c r="J34084" t="s">
        <v>9164</v>
      </c>
    </row>
    <row r="34085" spans="9:10" x14ac:dyDescent="0.35">
      <c r="I34085" t="s">
        <v>41084</v>
      </c>
      <c r="J34085" t="s">
        <v>9931</v>
      </c>
    </row>
    <row r="34086" spans="9:10" x14ac:dyDescent="0.35">
      <c r="I34086" t="s">
        <v>10695</v>
      </c>
      <c r="J34086" t="s">
        <v>9860</v>
      </c>
    </row>
    <row r="34087" spans="9:10" x14ac:dyDescent="0.35">
      <c r="I34087" t="s">
        <v>41086</v>
      </c>
      <c r="J34087" t="s">
        <v>9958</v>
      </c>
    </row>
    <row r="34088" spans="9:10" x14ac:dyDescent="0.35">
      <c r="I34088" t="s">
        <v>30827</v>
      </c>
      <c r="J34088" t="s">
        <v>9958</v>
      </c>
    </row>
    <row r="34089" spans="9:10" x14ac:dyDescent="0.35">
      <c r="I34089" t="s">
        <v>41087</v>
      </c>
      <c r="J34089" t="s">
        <v>9940</v>
      </c>
    </row>
    <row r="34090" spans="9:10" x14ac:dyDescent="0.35">
      <c r="I34090" t="s">
        <v>41088</v>
      </c>
      <c r="J34090" t="s">
        <v>9981</v>
      </c>
    </row>
    <row r="34091" spans="9:10" x14ac:dyDescent="0.35">
      <c r="I34091" t="s">
        <v>41089</v>
      </c>
      <c r="J34091" t="s">
        <v>9869</v>
      </c>
    </row>
    <row r="34092" spans="9:10" x14ac:dyDescent="0.35">
      <c r="I34092" t="s">
        <v>41090</v>
      </c>
      <c r="J34092" t="s">
        <v>9933</v>
      </c>
    </row>
    <row r="34093" spans="9:10" x14ac:dyDescent="0.35">
      <c r="I34093" t="s">
        <v>41092</v>
      </c>
      <c r="J34093" t="s">
        <v>9933</v>
      </c>
    </row>
    <row r="34094" spans="9:10" x14ac:dyDescent="0.35">
      <c r="I34094" t="s">
        <v>23255</v>
      </c>
      <c r="J34094" t="s">
        <v>9933</v>
      </c>
    </row>
    <row r="34095" spans="9:10" x14ac:dyDescent="0.35">
      <c r="I34095" t="s">
        <v>41093</v>
      </c>
      <c r="J34095" t="s">
        <v>10037</v>
      </c>
    </row>
    <row r="34096" spans="9:10" x14ac:dyDescent="0.35">
      <c r="I34096" t="s">
        <v>41094</v>
      </c>
      <c r="J34096" t="s">
        <v>9958</v>
      </c>
    </row>
    <row r="34097" spans="9:10" x14ac:dyDescent="0.35">
      <c r="I34097" t="s">
        <v>41095</v>
      </c>
      <c r="J34097" t="s">
        <v>9933</v>
      </c>
    </row>
    <row r="34098" spans="9:10" x14ac:dyDescent="0.35">
      <c r="I34098" t="s">
        <v>41097</v>
      </c>
      <c r="J34098" t="s">
        <v>9958</v>
      </c>
    </row>
    <row r="34099" spans="9:10" x14ac:dyDescent="0.35">
      <c r="I34099" t="s">
        <v>41098</v>
      </c>
      <c r="J34099" t="s">
        <v>9920</v>
      </c>
    </row>
    <row r="34100" spans="9:10" x14ac:dyDescent="0.35">
      <c r="I34100" t="s">
        <v>41099</v>
      </c>
      <c r="J34100" t="s">
        <v>9855</v>
      </c>
    </row>
    <row r="34101" spans="9:10" x14ac:dyDescent="0.35">
      <c r="I34101" t="s">
        <v>41100</v>
      </c>
      <c r="J34101" t="s">
        <v>9933</v>
      </c>
    </row>
    <row r="34102" spans="9:10" x14ac:dyDescent="0.35">
      <c r="I34102" t="s">
        <v>41101</v>
      </c>
      <c r="J34102" t="s">
        <v>9958</v>
      </c>
    </row>
    <row r="34103" spans="9:10" x14ac:dyDescent="0.35">
      <c r="I34103" t="s">
        <v>41102</v>
      </c>
      <c r="J34103" t="s">
        <v>9958</v>
      </c>
    </row>
    <row r="34104" spans="9:10" x14ac:dyDescent="0.35">
      <c r="I34104" t="s">
        <v>41103</v>
      </c>
      <c r="J34104" t="s">
        <v>9958</v>
      </c>
    </row>
    <row r="34105" spans="9:10" x14ac:dyDescent="0.35">
      <c r="I34105" t="s">
        <v>41104</v>
      </c>
      <c r="J34105" t="s">
        <v>10060</v>
      </c>
    </row>
    <row r="34106" spans="9:10" x14ac:dyDescent="0.35">
      <c r="I34106" t="s">
        <v>41106</v>
      </c>
      <c r="J34106" t="s">
        <v>9958</v>
      </c>
    </row>
    <row r="34107" spans="9:10" x14ac:dyDescent="0.35">
      <c r="I34107" t="s">
        <v>41107</v>
      </c>
      <c r="J34107" t="s">
        <v>9958</v>
      </c>
    </row>
    <row r="34108" spans="9:10" x14ac:dyDescent="0.35">
      <c r="I34108" t="s">
        <v>41108</v>
      </c>
      <c r="J34108" t="s">
        <v>9958</v>
      </c>
    </row>
    <row r="34109" spans="9:10" x14ac:dyDescent="0.35">
      <c r="I34109" t="s">
        <v>41109</v>
      </c>
      <c r="J34109" t="s">
        <v>9931</v>
      </c>
    </row>
    <row r="34110" spans="9:10" x14ac:dyDescent="0.35">
      <c r="I34110" t="s">
        <v>41111</v>
      </c>
      <c r="J34110" t="s">
        <v>9916</v>
      </c>
    </row>
    <row r="34111" spans="9:10" x14ac:dyDescent="0.35">
      <c r="I34111" t="s">
        <v>41112</v>
      </c>
      <c r="J34111" t="s">
        <v>9164</v>
      </c>
    </row>
    <row r="34112" spans="9:10" x14ac:dyDescent="0.35">
      <c r="I34112" t="s">
        <v>41113</v>
      </c>
      <c r="J34112" t="s">
        <v>10009</v>
      </c>
    </row>
    <row r="34113" spans="9:10" x14ac:dyDescent="0.35">
      <c r="I34113" t="s">
        <v>41115</v>
      </c>
      <c r="J34113" t="s">
        <v>9933</v>
      </c>
    </row>
    <row r="34114" spans="9:10" x14ac:dyDescent="0.35">
      <c r="I34114" t="s">
        <v>41116</v>
      </c>
      <c r="J34114" t="s">
        <v>9940</v>
      </c>
    </row>
    <row r="34115" spans="9:10" x14ac:dyDescent="0.35">
      <c r="I34115" t="s">
        <v>41117</v>
      </c>
      <c r="J34115" t="s">
        <v>9958</v>
      </c>
    </row>
    <row r="34116" spans="9:10" x14ac:dyDescent="0.35">
      <c r="I34116" t="s">
        <v>41118</v>
      </c>
      <c r="J34116" t="s">
        <v>9958</v>
      </c>
    </row>
    <row r="34117" spans="9:10" x14ac:dyDescent="0.35">
      <c r="I34117" t="s">
        <v>41119</v>
      </c>
      <c r="J34117" t="s">
        <v>8560</v>
      </c>
    </row>
    <row r="34118" spans="9:10" x14ac:dyDescent="0.35">
      <c r="I34118" t="s">
        <v>41120</v>
      </c>
      <c r="J34118" t="s">
        <v>9920</v>
      </c>
    </row>
    <row r="34119" spans="9:10" x14ac:dyDescent="0.35">
      <c r="I34119" t="s">
        <v>101</v>
      </c>
      <c r="J34119" t="s">
        <v>10038</v>
      </c>
    </row>
    <row r="34120" spans="9:10" x14ac:dyDescent="0.35">
      <c r="I34120" t="s">
        <v>41121</v>
      </c>
      <c r="J34120" t="s">
        <v>9164</v>
      </c>
    </row>
    <row r="34121" spans="9:10" x14ac:dyDescent="0.35">
      <c r="I34121" t="s">
        <v>8182</v>
      </c>
      <c r="J34121" t="s">
        <v>10038</v>
      </c>
    </row>
    <row r="34122" spans="9:10" x14ac:dyDescent="0.35">
      <c r="I34122" t="s">
        <v>41123</v>
      </c>
      <c r="J34122" t="s">
        <v>9958</v>
      </c>
    </row>
    <row r="34123" spans="9:10" x14ac:dyDescent="0.35">
      <c r="I34123" t="s">
        <v>3909</v>
      </c>
      <c r="J34123" t="s">
        <v>10038</v>
      </c>
    </row>
    <row r="34124" spans="9:10" x14ac:dyDescent="0.35">
      <c r="I34124" t="s">
        <v>41124</v>
      </c>
      <c r="J34124" t="s">
        <v>9933</v>
      </c>
    </row>
    <row r="34125" spans="9:10" x14ac:dyDescent="0.35">
      <c r="I34125" t="s">
        <v>41126</v>
      </c>
      <c r="J34125" t="s">
        <v>9958</v>
      </c>
    </row>
    <row r="34126" spans="9:10" x14ac:dyDescent="0.35">
      <c r="I34126" t="s">
        <v>41127</v>
      </c>
      <c r="J34126" t="s">
        <v>9933</v>
      </c>
    </row>
    <row r="34127" spans="9:10" x14ac:dyDescent="0.35">
      <c r="I34127" t="s">
        <v>41129</v>
      </c>
      <c r="J34127" t="s">
        <v>9164</v>
      </c>
    </row>
    <row r="34128" spans="9:10" x14ac:dyDescent="0.35">
      <c r="I34128" t="s">
        <v>41131</v>
      </c>
      <c r="J34128" t="s">
        <v>9958</v>
      </c>
    </row>
    <row r="34129" spans="9:10" x14ac:dyDescent="0.35">
      <c r="I34129" t="s">
        <v>2205</v>
      </c>
      <c r="J34129" t="s">
        <v>10038</v>
      </c>
    </row>
    <row r="34130" spans="9:10" x14ac:dyDescent="0.35">
      <c r="I34130" t="s">
        <v>41132</v>
      </c>
      <c r="J34130" t="s">
        <v>9958</v>
      </c>
    </row>
    <row r="34131" spans="9:10" x14ac:dyDescent="0.35">
      <c r="I34131" t="s">
        <v>41133</v>
      </c>
      <c r="J34131" t="s">
        <v>10022</v>
      </c>
    </row>
    <row r="34132" spans="9:10" x14ac:dyDescent="0.35">
      <c r="I34132" t="s">
        <v>41134</v>
      </c>
      <c r="J34132" t="s">
        <v>9933</v>
      </c>
    </row>
    <row r="34133" spans="9:10" x14ac:dyDescent="0.35">
      <c r="I34133" t="s">
        <v>41136</v>
      </c>
      <c r="J34133" t="s">
        <v>9969</v>
      </c>
    </row>
    <row r="34134" spans="9:10" x14ac:dyDescent="0.35">
      <c r="I34134" t="s">
        <v>41137</v>
      </c>
      <c r="J34134" t="s">
        <v>9891</v>
      </c>
    </row>
    <row r="34135" spans="9:10" x14ac:dyDescent="0.35">
      <c r="I34135" t="s">
        <v>8138</v>
      </c>
      <c r="J34135" t="s">
        <v>10038</v>
      </c>
    </row>
    <row r="34136" spans="9:10" x14ac:dyDescent="0.35">
      <c r="I34136" t="s">
        <v>41138</v>
      </c>
      <c r="J34136" t="s">
        <v>9958</v>
      </c>
    </row>
    <row r="34137" spans="9:10" x14ac:dyDescent="0.35">
      <c r="I34137" t="s">
        <v>7593</v>
      </c>
      <c r="J34137" t="s">
        <v>10038</v>
      </c>
    </row>
    <row r="34138" spans="9:10" x14ac:dyDescent="0.35">
      <c r="I34138" t="s">
        <v>41139</v>
      </c>
      <c r="J34138" t="s">
        <v>9890</v>
      </c>
    </row>
    <row r="34139" spans="9:10" x14ac:dyDescent="0.35">
      <c r="I34139" t="s">
        <v>41140</v>
      </c>
      <c r="J34139" t="s">
        <v>9958</v>
      </c>
    </row>
    <row r="34140" spans="9:10" x14ac:dyDescent="0.35">
      <c r="I34140" t="s">
        <v>41141</v>
      </c>
      <c r="J34140" t="s">
        <v>9958</v>
      </c>
    </row>
    <row r="34141" spans="9:10" x14ac:dyDescent="0.35">
      <c r="I34141" t="s">
        <v>41142</v>
      </c>
      <c r="J34141" t="s">
        <v>9164</v>
      </c>
    </row>
    <row r="34142" spans="9:10" x14ac:dyDescent="0.35">
      <c r="I34142" t="s">
        <v>41143</v>
      </c>
      <c r="J34142" t="s">
        <v>9933</v>
      </c>
    </row>
    <row r="34143" spans="9:10" x14ac:dyDescent="0.35">
      <c r="I34143" t="s">
        <v>41144</v>
      </c>
      <c r="J34143" t="s">
        <v>9920</v>
      </c>
    </row>
    <row r="34144" spans="9:10" x14ac:dyDescent="0.35">
      <c r="I34144" t="s">
        <v>41145</v>
      </c>
      <c r="J34144" t="s">
        <v>10029</v>
      </c>
    </row>
    <row r="34145" spans="9:10" x14ac:dyDescent="0.35">
      <c r="I34145" t="s">
        <v>41146</v>
      </c>
      <c r="J34145" t="s">
        <v>9958</v>
      </c>
    </row>
    <row r="34146" spans="9:10" x14ac:dyDescent="0.35">
      <c r="I34146" t="s">
        <v>41147</v>
      </c>
      <c r="J34146" t="s">
        <v>9958</v>
      </c>
    </row>
    <row r="34147" spans="9:10" x14ac:dyDescent="0.35">
      <c r="I34147" t="s">
        <v>27811</v>
      </c>
      <c r="J34147" t="s">
        <v>9958</v>
      </c>
    </row>
    <row r="34148" spans="9:10" x14ac:dyDescent="0.35">
      <c r="I34148" t="s">
        <v>5759</v>
      </c>
      <c r="J34148" t="s">
        <v>10038</v>
      </c>
    </row>
    <row r="34149" spans="9:10" x14ac:dyDescent="0.35">
      <c r="I34149" t="s">
        <v>41148</v>
      </c>
      <c r="J34149" t="s">
        <v>9933</v>
      </c>
    </row>
    <row r="34150" spans="9:10" x14ac:dyDescent="0.35">
      <c r="I34150" t="s">
        <v>41149</v>
      </c>
      <c r="J34150" t="s">
        <v>9916</v>
      </c>
    </row>
    <row r="34151" spans="9:10" x14ac:dyDescent="0.35">
      <c r="I34151" t="s">
        <v>41150</v>
      </c>
      <c r="J34151" t="s">
        <v>9958</v>
      </c>
    </row>
    <row r="34152" spans="9:10" x14ac:dyDescent="0.35">
      <c r="I34152" t="s">
        <v>41151</v>
      </c>
      <c r="J34152" t="s">
        <v>9940</v>
      </c>
    </row>
    <row r="34153" spans="9:10" x14ac:dyDescent="0.35">
      <c r="I34153" t="s">
        <v>41153</v>
      </c>
      <c r="J34153" t="s">
        <v>9916</v>
      </c>
    </row>
    <row r="34154" spans="9:10" x14ac:dyDescent="0.35">
      <c r="I34154" t="s">
        <v>41154</v>
      </c>
      <c r="J34154" t="s">
        <v>10035</v>
      </c>
    </row>
    <row r="34155" spans="9:10" x14ac:dyDescent="0.35">
      <c r="I34155" t="s">
        <v>41155</v>
      </c>
      <c r="J34155" t="s">
        <v>9915</v>
      </c>
    </row>
    <row r="34156" spans="9:10" x14ac:dyDescent="0.35">
      <c r="I34156" t="s">
        <v>41156</v>
      </c>
      <c r="J34156" t="s">
        <v>8008</v>
      </c>
    </row>
    <row r="34157" spans="9:10" x14ac:dyDescent="0.35">
      <c r="I34157" t="s">
        <v>41157</v>
      </c>
      <c r="J34157" t="s">
        <v>9969</v>
      </c>
    </row>
    <row r="34158" spans="9:10" x14ac:dyDescent="0.35">
      <c r="I34158" t="s">
        <v>41158</v>
      </c>
      <c r="J34158" t="s">
        <v>9164</v>
      </c>
    </row>
    <row r="34159" spans="9:10" x14ac:dyDescent="0.35">
      <c r="I34159" t="s">
        <v>41159</v>
      </c>
      <c r="J34159" t="s">
        <v>9903</v>
      </c>
    </row>
    <row r="34160" spans="9:10" x14ac:dyDescent="0.35">
      <c r="I34160" t="s">
        <v>41160</v>
      </c>
      <c r="J34160" t="s">
        <v>9958</v>
      </c>
    </row>
    <row r="34161" spans="9:10" x14ac:dyDescent="0.35">
      <c r="I34161" t="s">
        <v>41161</v>
      </c>
      <c r="J34161" t="s">
        <v>10037</v>
      </c>
    </row>
    <row r="34162" spans="9:10" x14ac:dyDescent="0.35">
      <c r="I34162" t="s">
        <v>41162</v>
      </c>
      <c r="J34162" t="s">
        <v>9958</v>
      </c>
    </row>
    <row r="34163" spans="9:10" x14ac:dyDescent="0.35">
      <c r="I34163" t="s">
        <v>41163</v>
      </c>
      <c r="J34163" t="s">
        <v>8549</v>
      </c>
    </row>
    <row r="34164" spans="9:10" x14ac:dyDescent="0.35">
      <c r="I34164" t="s">
        <v>41164</v>
      </c>
      <c r="J34164" t="s">
        <v>9933</v>
      </c>
    </row>
    <row r="34165" spans="9:10" x14ac:dyDescent="0.35">
      <c r="I34165" t="s">
        <v>41165</v>
      </c>
      <c r="J34165" t="s">
        <v>9871</v>
      </c>
    </row>
    <row r="34166" spans="9:10" x14ac:dyDescent="0.35">
      <c r="I34166" t="s">
        <v>41166</v>
      </c>
      <c r="J34166" t="s">
        <v>9998</v>
      </c>
    </row>
    <row r="34167" spans="9:10" x14ac:dyDescent="0.35">
      <c r="I34167" t="s">
        <v>11068</v>
      </c>
      <c r="J34167" t="s">
        <v>9933</v>
      </c>
    </row>
    <row r="34168" spans="9:10" x14ac:dyDescent="0.35">
      <c r="I34168" t="s">
        <v>41167</v>
      </c>
      <c r="J34168" t="s">
        <v>9164</v>
      </c>
    </row>
    <row r="34169" spans="9:10" x14ac:dyDescent="0.35">
      <c r="I34169" t="s">
        <v>8249</v>
      </c>
      <c r="J34169" t="s">
        <v>9990</v>
      </c>
    </row>
    <row r="34170" spans="9:10" x14ac:dyDescent="0.35">
      <c r="I34170" t="s">
        <v>41168</v>
      </c>
      <c r="J34170" t="s">
        <v>10057</v>
      </c>
    </row>
    <row r="34171" spans="9:10" x14ac:dyDescent="0.35">
      <c r="I34171" t="s">
        <v>41169</v>
      </c>
      <c r="J34171" t="s">
        <v>9997</v>
      </c>
    </row>
    <row r="34172" spans="9:10" x14ac:dyDescent="0.35">
      <c r="I34172" t="s">
        <v>8256</v>
      </c>
      <c r="J34172" t="s">
        <v>10038</v>
      </c>
    </row>
    <row r="34173" spans="9:10" x14ac:dyDescent="0.35">
      <c r="I34173" t="s">
        <v>41171</v>
      </c>
      <c r="J34173" t="s">
        <v>9164</v>
      </c>
    </row>
    <row r="34174" spans="9:10" x14ac:dyDescent="0.35">
      <c r="I34174" t="s">
        <v>41172</v>
      </c>
      <c r="J34174" t="s">
        <v>9933</v>
      </c>
    </row>
    <row r="34175" spans="9:10" x14ac:dyDescent="0.35">
      <c r="I34175" t="s">
        <v>41173</v>
      </c>
      <c r="J34175" t="s">
        <v>9933</v>
      </c>
    </row>
    <row r="34176" spans="9:10" x14ac:dyDescent="0.35">
      <c r="I34176" t="s">
        <v>41174</v>
      </c>
      <c r="J34176" t="s">
        <v>9958</v>
      </c>
    </row>
    <row r="34177" spans="9:10" x14ac:dyDescent="0.35">
      <c r="I34177" t="s">
        <v>41175</v>
      </c>
      <c r="J34177" t="s">
        <v>9933</v>
      </c>
    </row>
    <row r="34178" spans="9:10" x14ac:dyDescent="0.35">
      <c r="I34178" t="s">
        <v>41176</v>
      </c>
      <c r="J34178" t="s">
        <v>9969</v>
      </c>
    </row>
    <row r="34179" spans="9:10" x14ac:dyDescent="0.35">
      <c r="I34179" t="s">
        <v>41177</v>
      </c>
      <c r="J34179" t="s">
        <v>10040</v>
      </c>
    </row>
    <row r="34180" spans="9:10" x14ac:dyDescent="0.35">
      <c r="I34180" t="s">
        <v>41178</v>
      </c>
      <c r="J34180" t="s">
        <v>9969</v>
      </c>
    </row>
    <row r="34181" spans="9:10" x14ac:dyDescent="0.35">
      <c r="I34181" t="s">
        <v>41179</v>
      </c>
      <c r="J34181" t="s">
        <v>9916</v>
      </c>
    </row>
    <row r="34182" spans="9:10" x14ac:dyDescent="0.35">
      <c r="I34182" t="s">
        <v>41180</v>
      </c>
      <c r="J34182" t="s">
        <v>9884</v>
      </c>
    </row>
    <row r="34183" spans="9:10" x14ac:dyDescent="0.35">
      <c r="I34183" t="s">
        <v>7135</v>
      </c>
      <c r="J34183" t="s">
        <v>10038</v>
      </c>
    </row>
    <row r="34184" spans="9:10" x14ac:dyDescent="0.35">
      <c r="I34184" t="s">
        <v>7029</v>
      </c>
      <c r="J34184" t="s">
        <v>10038</v>
      </c>
    </row>
    <row r="34185" spans="9:10" x14ac:dyDescent="0.35">
      <c r="I34185" t="s">
        <v>41181</v>
      </c>
      <c r="J34185" t="s">
        <v>10022</v>
      </c>
    </row>
    <row r="34186" spans="9:10" x14ac:dyDescent="0.35">
      <c r="I34186" t="s">
        <v>93</v>
      </c>
      <c r="J34186" t="s">
        <v>10038</v>
      </c>
    </row>
    <row r="34187" spans="9:10" x14ac:dyDescent="0.35">
      <c r="I34187" t="s">
        <v>41182</v>
      </c>
      <c r="J34187" t="s">
        <v>9933</v>
      </c>
    </row>
    <row r="34188" spans="9:10" x14ac:dyDescent="0.35">
      <c r="I34188" t="s">
        <v>41183</v>
      </c>
      <c r="J34188" t="s">
        <v>10035</v>
      </c>
    </row>
    <row r="34189" spans="9:10" x14ac:dyDescent="0.35">
      <c r="I34189" t="s">
        <v>41184</v>
      </c>
      <c r="J34189" t="s">
        <v>9933</v>
      </c>
    </row>
    <row r="34190" spans="9:10" x14ac:dyDescent="0.35">
      <c r="I34190" t="s">
        <v>8135</v>
      </c>
      <c r="J34190" t="s">
        <v>10038</v>
      </c>
    </row>
    <row r="34191" spans="9:10" x14ac:dyDescent="0.35">
      <c r="I34191" t="s">
        <v>8263</v>
      </c>
      <c r="J34191" t="s">
        <v>10038</v>
      </c>
    </row>
    <row r="34192" spans="9:10" x14ac:dyDescent="0.35">
      <c r="I34192" t="s">
        <v>41186</v>
      </c>
      <c r="J34192" t="s">
        <v>10009</v>
      </c>
    </row>
    <row r="34193" spans="9:10" x14ac:dyDescent="0.35">
      <c r="I34193" t="s">
        <v>41187</v>
      </c>
      <c r="J34193" t="s">
        <v>9916</v>
      </c>
    </row>
    <row r="34194" spans="9:10" x14ac:dyDescent="0.35">
      <c r="I34194" t="s">
        <v>41189</v>
      </c>
      <c r="J34194" t="s">
        <v>9920</v>
      </c>
    </row>
    <row r="34195" spans="9:10" x14ac:dyDescent="0.35">
      <c r="I34195" t="s">
        <v>41190</v>
      </c>
      <c r="J34195" t="s">
        <v>9916</v>
      </c>
    </row>
    <row r="34196" spans="9:10" x14ac:dyDescent="0.35">
      <c r="I34196" t="s">
        <v>41192</v>
      </c>
      <c r="J34196" t="s">
        <v>9556</v>
      </c>
    </row>
    <row r="34197" spans="9:10" x14ac:dyDescent="0.35">
      <c r="I34197" t="s">
        <v>41193</v>
      </c>
      <c r="J34197" t="s">
        <v>9940</v>
      </c>
    </row>
    <row r="34198" spans="9:10" x14ac:dyDescent="0.35">
      <c r="I34198" t="s">
        <v>28727</v>
      </c>
      <c r="J34198" t="s">
        <v>9988</v>
      </c>
    </row>
    <row r="34199" spans="9:10" x14ac:dyDescent="0.35">
      <c r="I34199" t="s">
        <v>41194</v>
      </c>
      <c r="J34199" t="s">
        <v>10232</v>
      </c>
    </row>
    <row r="34200" spans="9:10" x14ac:dyDescent="0.35">
      <c r="I34200" t="s">
        <v>8154</v>
      </c>
      <c r="J34200" t="s">
        <v>10038</v>
      </c>
    </row>
    <row r="34201" spans="9:10" x14ac:dyDescent="0.35">
      <c r="I34201" t="s">
        <v>41196</v>
      </c>
      <c r="J34201" t="s">
        <v>9916</v>
      </c>
    </row>
    <row r="34202" spans="9:10" x14ac:dyDescent="0.35">
      <c r="I34202" t="s">
        <v>29065</v>
      </c>
      <c r="J34202" t="s">
        <v>9933</v>
      </c>
    </row>
    <row r="34203" spans="9:10" x14ac:dyDescent="0.35">
      <c r="I34203" t="s">
        <v>41197</v>
      </c>
      <c r="J34203" t="s">
        <v>9924</v>
      </c>
    </row>
    <row r="34204" spans="9:10" x14ac:dyDescent="0.35">
      <c r="I34204" t="s">
        <v>41198</v>
      </c>
      <c r="J34204" t="s">
        <v>9933</v>
      </c>
    </row>
    <row r="34205" spans="9:10" x14ac:dyDescent="0.35">
      <c r="I34205" t="s">
        <v>41200</v>
      </c>
      <c r="J34205" t="s">
        <v>9974</v>
      </c>
    </row>
    <row r="34206" spans="9:10" x14ac:dyDescent="0.35">
      <c r="I34206" t="s">
        <v>41201</v>
      </c>
      <c r="J34206" t="s">
        <v>10007</v>
      </c>
    </row>
    <row r="34207" spans="9:10" x14ac:dyDescent="0.35">
      <c r="I34207" t="s">
        <v>41202</v>
      </c>
      <c r="J34207" t="s">
        <v>9940</v>
      </c>
    </row>
    <row r="34208" spans="9:10" x14ac:dyDescent="0.35">
      <c r="I34208" t="s">
        <v>41203</v>
      </c>
      <c r="J34208" t="s">
        <v>9164</v>
      </c>
    </row>
    <row r="34209" spans="9:10" x14ac:dyDescent="0.35">
      <c r="I34209" t="s">
        <v>8220</v>
      </c>
      <c r="J34209" t="s">
        <v>10038</v>
      </c>
    </row>
    <row r="34210" spans="9:10" x14ac:dyDescent="0.35">
      <c r="I34210" t="s">
        <v>41205</v>
      </c>
      <c r="J34210" t="s">
        <v>9942</v>
      </c>
    </row>
    <row r="34211" spans="9:10" x14ac:dyDescent="0.35">
      <c r="I34211" t="s">
        <v>7808</v>
      </c>
      <c r="J34211" t="s">
        <v>10057</v>
      </c>
    </row>
    <row r="34212" spans="9:10" x14ac:dyDescent="0.35">
      <c r="I34212" t="s">
        <v>41206</v>
      </c>
      <c r="J34212" t="s">
        <v>9933</v>
      </c>
    </row>
    <row r="34213" spans="9:10" x14ac:dyDescent="0.35">
      <c r="I34213" t="s">
        <v>41208</v>
      </c>
      <c r="J34213" t="s">
        <v>9933</v>
      </c>
    </row>
    <row r="34214" spans="9:10" x14ac:dyDescent="0.35">
      <c r="I34214" t="s">
        <v>41210</v>
      </c>
      <c r="J34214" t="s">
        <v>9940</v>
      </c>
    </row>
    <row r="34215" spans="9:10" x14ac:dyDescent="0.35">
      <c r="I34215" t="s">
        <v>41211</v>
      </c>
      <c r="J34215" t="s">
        <v>9920</v>
      </c>
    </row>
    <row r="34216" spans="9:10" x14ac:dyDescent="0.35">
      <c r="I34216" t="s">
        <v>41212</v>
      </c>
      <c r="J34216" t="s">
        <v>9164</v>
      </c>
    </row>
    <row r="34217" spans="9:10" x14ac:dyDescent="0.35">
      <c r="I34217" t="s">
        <v>41214</v>
      </c>
      <c r="J34217" t="s">
        <v>9933</v>
      </c>
    </row>
    <row r="34218" spans="9:10" x14ac:dyDescent="0.35">
      <c r="I34218" t="s">
        <v>41216</v>
      </c>
      <c r="J34218" t="s">
        <v>9940</v>
      </c>
    </row>
    <row r="34219" spans="9:10" x14ac:dyDescent="0.35">
      <c r="I34219" t="s">
        <v>2206</v>
      </c>
      <c r="J34219" t="s">
        <v>10038</v>
      </c>
    </row>
    <row r="34220" spans="9:10" x14ac:dyDescent="0.35">
      <c r="I34220" t="s">
        <v>8655</v>
      </c>
      <c r="J34220" t="s">
        <v>9884</v>
      </c>
    </row>
    <row r="34221" spans="9:10" x14ac:dyDescent="0.35">
      <c r="I34221" t="s">
        <v>31485</v>
      </c>
      <c r="J34221" t="s">
        <v>9164</v>
      </c>
    </row>
    <row r="34222" spans="9:10" x14ac:dyDescent="0.35">
      <c r="I34222" t="s">
        <v>41217</v>
      </c>
      <c r="J34222" t="s">
        <v>9933</v>
      </c>
    </row>
    <row r="34223" spans="9:10" x14ac:dyDescent="0.35">
      <c r="I34223" t="s">
        <v>41219</v>
      </c>
      <c r="J34223" t="s">
        <v>10035</v>
      </c>
    </row>
    <row r="34224" spans="9:10" x14ac:dyDescent="0.35">
      <c r="I34224" t="s">
        <v>41220</v>
      </c>
      <c r="J34224" t="s">
        <v>9869</v>
      </c>
    </row>
    <row r="34225" spans="9:10" x14ac:dyDescent="0.35">
      <c r="I34225" t="s">
        <v>41221</v>
      </c>
      <c r="J34225" t="s">
        <v>6529</v>
      </c>
    </row>
    <row r="34226" spans="9:10" x14ac:dyDescent="0.35">
      <c r="I34226" t="s">
        <v>41222</v>
      </c>
      <c r="J34226" t="s">
        <v>9890</v>
      </c>
    </row>
    <row r="34227" spans="9:10" x14ac:dyDescent="0.35">
      <c r="I34227" t="s">
        <v>1295</v>
      </c>
      <c r="J34227" t="s">
        <v>10038</v>
      </c>
    </row>
    <row r="34228" spans="9:10" x14ac:dyDescent="0.35">
      <c r="I34228" t="s">
        <v>41223</v>
      </c>
      <c r="J34228" t="s">
        <v>9974</v>
      </c>
    </row>
    <row r="34229" spans="9:10" x14ac:dyDescent="0.35">
      <c r="I34229" t="s">
        <v>41224</v>
      </c>
      <c r="J34229" t="s">
        <v>10021</v>
      </c>
    </row>
    <row r="34230" spans="9:10" x14ac:dyDescent="0.35">
      <c r="I34230" t="s">
        <v>8321</v>
      </c>
      <c r="J34230" t="s">
        <v>10038</v>
      </c>
    </row>
    <row r="34231" spans="9:10" x14ac:dyDescent="0.35">
      <c r="I34231" t="s">
        <v>8147</v>
      </c>
      <c r="J34231" t="s">
        <v>10038</v>
      </c>
    </row>
    <row r="34232" spans="9:10" x14ac:dyDescent="0.35">
      <c r="I34232" t="s">
        <v>28736</v>
      </c>
      <c r="J34232" t="s">
        <v>10030</v>
      </c>
    </row>
    <row r="34233" spans="9:10" x14ac:dyDescent="0.35">
      <c r="I34233" t="s">
        <v>41225</v>
      </c>
      <c r="J34233" t="s">
        <v>9940</v>
      </c>
    </row>
    <row r="34234" spans="9:10" x14ac:dyDescent="0.35">
      <c r="I34234" t="s">
        <v>8199</v>
      </c>
      <c r="J34234" t="s">
        <v>10038</v>
      </c>
    </row>
    <row r="34235" spans="9:10" x14ac:dyDescent="0.35">
      <c r="I34235" t="s">
        <v>41226</v>
      </c>
      <c r="J34235" t="s">
        <v>10163</v>
      </c>
    </row>
    <row r="34236" spans="9:10" x14ac:dyDescent="0.35">
      <c r="I34236" t="s">
        <v>41227</v>
      </c>
      <c r="J34236" t="s">
        <v>10009</v>
      </c>
    </row>
    <row r="34237" spans="9:10" x14ac:dyDescent="0.35">
      <c r="I34237" t="s">
        <v>41229</v>
      </c>
      <c r="J34237" t="s">
        <v>9164</v>
      </c>
    </row>
    <row r="34238" spans="9:10" x14ac:dyDescent="0.35">
      <c r="I34238" t="s">
        <v>41231</v>
      </c>
      <c r="J34238" t="s">
        <v>9933</v>
      </c>
    </row>
    <row r="34239" spans="9:10" x14ac:dyDescent="0.35">
      <c r="I34239" t="s">
        <v>41233</v>
      </c>
      <c r="J34239" t="s">
        <v>9940</v>
      </c>
    </row>
    <row r="34240" spans="9:10" x14ac:dyDescent="0.35">
      <c r="I34240" t="s">
        <v>41234</v>
      </c>
      <c r="J34240" t="s">
        <v>10037</v>
      </c>
    </row>
    <row r="34241" spans="9:10" x14ac:dyDescent="0.35">
      <c r="I34241" t="s">
        <v>129</v>
      </c>
      <c r="J34241" t="s">
        <v>9894</v>
      </c>
    </row>
    <row r="34242" spans="9:10" x14ac:dyDescent="0.35">
      <c r="I34242" t="s">
        <v>41235</v>
      </c>
      <c r="J34242" t="s">
        <v>9933</v>
      </c>
    </row>
    <row r="34243" spans="9:10" x14ac:dyDescent="0.35">
      <c r="I34243" t="s">
        <v>41237</v>
      </c>
      <c r="J34243" t="s">
        <v>9940</v>
      </c>
    </row>
    <row r="34244" spans="9:10" x14ac:dyDescent="0.35">
      <c r="I34244" t="s">
        <v>8243</v>
      </c>
      <c r="J34244" t="s">
        <v>10038</v>
      </c>
    </row>
    <row r="34245" spans="9:10" x14ac:dyDescent="0.35">
      <c r="I34245" t="s">
        <v>41238</v>
      </c>
      <c r="J34245" t="s">
        <v>9924</v>
      </c>
    </row>
    <row r="34246" spans="9:10" x14ac:dyDescent="0.35">
      <c r="I34246" t="s">
        <v>8385</v>
      </c>
      <c r="J34246" t="s">
        <v>10038</v>
      </c>
    </row>
    <row r="34247" spans="9:10" x14ac:dyDescent="0.35">
      <c r="I34247" t="s">
        <v>41240</v>
      </c>
      <c r="J34247" t="s">
        <v>9933</v>
      </c>
    </row>
    <row r="34248" spans="9:10" x14ac:dyDescent="0.35">
      <c r="I34248" t="s">
        <v>8391</v>
      </c>
      <c r="J34248" t="s">
        <v>10038</v>
      </c>
    </row>
    <row r="34249" spans="9:10" x14ac:dyDescent="0.35">
      <c r="I34249" t="s">
        <v>33189</v>
      </c>
      <c r="J34249" t="s">
        <v>9164</v>
      </c>
    </row>
    <row r="34250" spans="9:10" x14ac:dyDescent="0.35">
      <c r="I34250" t="s">
        <v>41241</v>
      </c>
      <c r="J34250" t="s">
        <v>9933</v>
      </c>
    </row>
    <row r="34251" spans="9:10" x14ac:dyDescent="0.35">
      <c r="I34251" t="s">
        <v>41243</v>
      </c>
      <c r="J34251" t="s">
        <v>9942</v>
      </c>
    </row>
    <row r="34252" spans="9:10" x14ac:dyDescent="0.35">
      <c r="I34252" t="s">
        <v>41244</v>
      </c>
      <c r="J34252" t="s">
        <v>9931</v>
      </c>
    </row>
    <row r="34253" spans="9:10" x14ac:dyDescent="0.35">
      <c r="I34253" t="s">
        <v>41246</v>
      </c>
      <c r="J34253" t="s">
        <v>9869</v>
      </c>
    </row>
    <row r="34254" spans="9:10" x14ac:dyDescent="0.35">
      <c r="I34254" t="s">
        <v>41247</v>
      </c>
      <c r="J34254" t="s">
        <v>9916</v>
      </c>
    </row>
    <row r="34255" spans="9:10" x14ac:dyDescent="0.35">
      <c r="I34255" t="s">
        <v>41248</v>
      </c>
      <c r="J34255" t="s">
        <v>9931</v>
      </c>
    </row>
    <row r="34256" spans="9:10" x14ac:dyDescent="0.35">
      <c r="I34256" t="s">
        <v>41250</v>
      </c>
      <c r="J34256" t="s">
        <v>9164</v>
      </c>
    </row>
    <row r="34257" spans="9:10" x14ac:dyDescent="0.35">
      <c r="I34257" t="s">
        <v>6279</v>
      </c>
      <c r="J34257" t="s">
        <v>10038</v>
      </c>
    </row>
    <row r="34258" spans="9:10" x14ac:dyDescent="0.35">
      <c r="I34258" t="s">
        <v>8271</v>
      </c>
      <c r="J34258" t="s">
        <v>10057</v>
      </c>
    </row>
    <row r="34259" spans="9:10" x14ac:dyDescent="0.35">
      <c r="I34259" t="s">
        <v>41252</v>
      </c>
      <c r="J34259" t="s">
        <v>9933</v>
      </c>
    </row>
    <row r="34260" spans="9:10" x14ac:dyDescent="0.35">
      <c r="I34260" t="s">
        <v>41253</v>
      </c>
      <c r="J34260" t="s">
        <v>9920</v>
      </c>
    </row>
    <row r="34261" spans="9:10" x14ac:dyDescent="0.35">
      <c r="I34261" t="s">
        <v>41254</v>
      </c>
      <c r="J34261" t="s">
        <v>5202</v>
      </c>
    </row>
    <row r="34262" spans="9:10" x14ac:dyDescent="0.35">
      <c r="I34262" t="s">
        <v>41256</v>
      </c>
      <c r="J34262" t="s">
        <v>10040</v>
      </c>
    </row>
    <row r="34263" spans="9:10" x14ac:dyDescent="0.35">
      <c r="I34263" t="s">
        <v>756</v>
      </c>
      <c r="J34263" t="s">
        <v>10040</v>
      </c>
    </row>
    <row r="34264" spans="9:10" x14ac:dyDescent="0.35">
      <c r="I34264" t="s">
        <v>4108</v>
      </c>
      <c r="J34264" t="s">
        <v>9164</v>
      </c>
    </row>
    <row r="34265" spans="9:10" x14ac:dyDescent="0.35">
      <c r="I34265" t="s">
        <v>41257</v>
      </c>
      <c r="J34265" t="s">
        <v>10037</v>
      </c>
    </row>
    <row r="34266" spans="9:10" x14ac:dyDescent="0.35">
      <c r="I34266" t="s">
        <v>41258</v>
      </c>
      <c r="J34266" t="s">
        <v>10001</v>
      </c>
    </row>
    <row r="34267" spans="9:10" x14ac:dyDescent="0.35">
      <c r="I34267" t="s">
        <v>38262</v>
      </c>
      <c r="J34267" t="s">
        <v>9942</v>
      </c>
    </row>
    <row r="34268" spans="9:10" x14ac:dyDescent="0.35">
      <c r="I34268" t="s">
        <v>15370</v>
      </c>
      <c r="J34268" t="s">
        <v>9988</v>
      </c>
    </row>
    <row r="34269" spans="9:10" x14ac:dyDescent="0.35">
      <c r="I34269" t="s">
        <v>41259</v>
      </c>
      <c r="J34269" t="s">
        <v>9164</v>
      </c>
    </row>
    <row r="34270" spans="9:10" x14ac:dyDescent="0.35">
      <c r="I34270" t="s">
        <v>41261</v>
      </c>
      <c r="J34270" t="s">
        <v>9933</v>
      </c>
    </row>
    <row r="34271" spans="9:10" x14ac:dyDescent="0.35">
      <c r="I34271" t="s">
        <v>41263</v>
      </c>
      <c r="J34271" t="s">
        <v>10037</v>
      </c>
    </row>
    <row r="34272" spans="9:10" x14ac:dyDescent="0.35">
      <c r="I34272" t="s">
        <v>41264</v>
      </c>
      <c r="J34272" t="s">
        <v>10037</v>
      </c>
    </row>
    <row r="34273" spans="9:10" x14ac:dyDescent="0.35">
      <c r="I34273" t="s">
        <v>41265</v>
      </c>
      <c r="J34273" t="s">
        <v>9933</v>
      </c>
    </row>
    <row r="34274" spans="9:10" x14ac:dyDescent="0.35">
      <c r="I34274" t="s">
        <v>41266</v>
      </c>
      <c r="J34274" t="s">
        <v>9988</v>
      </c>
    </row>
    <row r="34275" spans="9:10" x14ac:dyDescent="0.35">
      <c r="I34275" t="s">
        <v>41267</v>
      </c>
      <c r="J34275" t="s">
        <v>9164</v>
      </c>
    </row>
    <row r="34276" spans="9:10" x14ac:dyDescent="0.35">
      <c r="I34276" t="s">
        <v>41269</v>
      </c>
      <c r="J34276" t="s">
        <v>9164</v>
      </c>
    </row>
    <row r="34277" spans="9:10" x14ac:dyDescent="0.35">
      <c r="I34277" t="s">
        <v>41270</v>
      </c>
      <c r="J34277" t="s">
        <v>9164</v>
      </c>
    </row>
    <row r="34278" spans="9:10" x14ac:dyDescent="0.35">
      <c r="I34278" t="s">
        <v>41272</v>
      </c>
      <c r="J34278" t="s">
        <v>9920</v>
      </c>
    </row>
    <row r="34279" spans="9:10" x14ac:dyDescent="0.35">
      <c r="I34279" t="s">
        <v>41273</v>
      </c>
      <c r="J34279" t="s">
        <v>9164</v>
      </c>
    </row>
    <row r="34280" spans="9:10" x14ac:dyDescent="0.35">
      <c r="I34280" t="s">
        <v>1487</v>
      </c>
      <c r="J34280" t="s">
        <v>9891</v>
      </c>
    </row>
    <row r="34281" spans="9:10" x14ac:dyDescent="0.35">
      <c r="I34281" t="s">
        <v>41274</v>
      </c>
      <c r="J34281" t="s">
        <v>9869</v>
      </c>
    </row>
    <row r="34282" spans="9:10" x14ac:dyDescent="0.35">
      <c r="I34282" t="s">
        <v>41275</v>
      </c>
      <c r="J34282" t="s">
        <v>9933</v>
      </c>
    </row>
    <row r="34283" spans="9:10" x14ac:dyDescent="0.35">
      <c r="I34283" t="s">
        <v>8289</v>
      </c>
      <c r="J34283" t="s">
        <v>10038</v>
      </c>
    </row>
    <row r="34284" spans="9:10" x14ac:dyDescent="0.35">
      <c r="I34284" t="s">
        <v>8213</v>
      </c>
      <c r="J34284" t="s">
        <v>10038</v>
      </c>
    </row>
    <row r="34285" spans="9:10" x14ac:dyDescent="0.35">
      <c r="I34285" t="s">
        <v>8119</v>
      </c>
      <c r="J34285" t="s">
        <v>10038</v>
      </c>
    </row>
    <row r="34286" spans="9:10" x14ac:dyDescent="0.35">
      <c r="I34286" t="s">
        <v>41277</v>
      </c>
      <c r="J34286" t="s">
        <v>9940</v>
      </c>
    </row>
    <row r="34287" spans="9:10" x14ac:dyDescent="0.35">
      <c r="I34287" t="s">
        <v>41278</v>
      </c>
      <c r="J34287" t="s">
        <v>2730</v>
      </c>
    </row>
    <row r="34288" spans="9:10" x14ac:dyDescent="0.35">
      <c r="I34288" t="s">
        <v>41280</v>
      </c>
      <c r="J34288" t="s">
        <v>9942</v>
      </c>
    </row>
    <row r="34289" spans="9:10" x14ac:dyDescent="0.35">
      <c r="I34289" t="s">
        <v>41281</v>
      </c>
      <c r="J34289" t="s">
        <v>9869</v>
      </c>
    </row>
    <row r="34290" spans="9:10" x14ac:dyDescent="0.35">
      <c r="I34290" t="s">
        <v>41282</v>
      </c>
      <c r="J34290" t="s">
        <v>9940</v>
      </c>
    </row>
    <row r="34291" spans="9:10" x14ac:dyDescent="0.35">
      <c r="I34291" t="s">
        <v>41283</v>
      </c>
      <c r="J34291" t="s">
        <v>9933</v>
      </c>
    </row>
    <row r="34292" spans="9:10" x14ac:dyDescent="0.35">
      <c r="I34292" t="s">
        <v>28638</v>
      </c>
      <c r="J34292" t="s">
        <v>10009</v>
      </c>
    </row>
    <row r="34293" spans="9:10" x14ac:dyDescent="0.35">
      <c r="I34293" t="s">
        <v>41284</v>
      </c>
      <c r="J34293" t="s">
        <v>9933</v>
      </c>
    </row>
    <row r="34294" spans="9:10" x14ac:dyDescent="0.35">
      <c r="I34294" t="s">
        <v>8405</v>
      </c>
      <c r="J34294" t="s">
        <v>10038</v>
      </c>
    </row>
    <row r="34295" spans="9:10" x14ac:dyDescent="0.35">
      <c r="I34295" t="s">
        <v>41286</v>
      </c>
      <c r="J34295" t="s">
        <v>9890</v>
      </c>
    </row>
    <row r="34296" spans="9:10" x14ac:dyDescent="0.35">
      <c r="I34296" t="s">
        <v>41287</v>
      </c>
      <c r="J34296" t="s">
        <v>9884</v>
      </c>
    </row>
    <row r="34297" spans="9:10" x14ac:dyDescent="0.35">
      <c r="I34297" t="s">
        <v>9016</v>
      </c>
      <c r="J34297" t="s">
        <v>9860</v>
      </c>
    </row>
    <row r="34298" spans="9:10" x14ac:dyDescent="0.35">
      <c r="I34298" t="s">
        <v>41288</v>
      </c>
      <c r="J34298" t="s">
        <v>10344</v>
      </c>
    </row>
    <row r="34299" spans="9:10" x14ac:dyDescent="0.35">
      <c r="I34299" t="s">
        <v>41290</v>
      </c>
      <c r="J34299" t="s">
        <v>10022</v>
      </c>
    </row>
    <row r="34300" spans="9:10" x14ac:dyDescent="0.35">
      <c r="I34300" t="s">
        <v>41291</v>
      </c>
      <c r="J34300" t="s">
        <v>9969</v>
      </c>
    </row>
    <row r="34301" spans="9:10" x14ac:dyDescent="0.35">
      <c r="I34301" t="s">
        <v>41292</v>
      </c>
      <c r="J34301" t="s">
        <v>9933</v>
      </c>
    </row>
    <row r="34302" spans="9:10" x14ac:dyDescent="0.35">
      <c r="I34302" t="s">
        <v>20963</v>
      </c>
      <c r="J34302" t="s">
        <v>9942</v>
      </c>
    </row>
    <row r="34303" spans="9:10" x14ac:dyDescent="0.35">
      <c r="I34303" t="s">
        <v>41293</v>
      </c>
      <c r="J34303" t="s">
        <v>10009</v>
      </c>
    </row>
    <row r="34304" spans="9:10" x14ac:dyDescent="0.35">
      <c r="I34304" t="s">
        <v>41294</v>
      </c>
      <c r="J34304" t="s">
        <v>10057</v>
      </c>
    </row>
    <row r="34305" spans="9:10" x14ac:dyDescent="0.35">
      <c r="I34305" t="s">
        <v>41295</v>
      </c>
      <c r="J34305" t="s">
        <v>10022</v>
      </c>
    </row>
    <row r="34306" spans="9:10" x14ac:dyDescent="0.35">
      <c r="I34306" t="s">
        <v>8178</v>
      </c>
      <c r="J34306" t="s">
        <v>10038</v>
      </c>
    </row>
    <row r="34307" spans="9:10" x14ac:dyDescent="0.35">
      <c r="I34307" t="s">
        <v>41296</v>
      </c>
      <c r="J34307" t="s">
        <v>9920</v>
      </c>
    </row>
    <row r="34308" spans="9:10" x14ac:dyDescent="0.35">
      <c r="I34308" t="s">
        <v>41297</v>
      </c>
      <c r="J34308" t="s">
        <v>9933</v>
      </c>
    </row>
    <row r="34309" spans="9:10" x14ac:dyDescent="0.35">
      <c r="I34309" t="s">
        <v>2492</v>
      </c>
      <c r="J34309" t="s">
        <v>10120</v>
      </c>
    </row>
    <row r="34310" spans="9:10" x14ac:dyDescent="0.35">
      <c r="I34310" t="s">
        <v>41299</v>
      </c>
      <c r="J34310" t="s">
        <v>9556</v>
      </c>
    </row>
    <row r="34311" spans="9:10" x14ac:dyDescent="0.35">
      <c r="I34311" t="s">
        <v>41300</v>
      </c>
      <c r="J34311" t="s">
        <v>9924</v>
      </c>
    </row>
    <row r="34312" spans="9:10" x14ac:dyDescent="0.35">
      <c r="I34312" t="s">
        <v>41301</v>
      </c>
      <c r="J34312" t="s">
        <v>9889</v>
      </c>
    </row>
    <row r="34313" spans="9:10" x14ac:dyDescent="0.35">
      <c r="I34313" t="s">
        <v>41302</v>
      </c>
      <c r="J34313" t="s">
        <v>9992</v>
      </c>
    </row>
    <row r="34314" spans="9:10" x14ac:dyDescent="0.35">
      <c r="I34314" t="s">
        <v>41303</v>
      </c>
      <c r="J34314" t="s">
        <v>9977</v>
      </c>
    </row>
    <row r="34315" spans="9:10" x14ac:dyDescent="0.35">
      <c r="I34315" t="s">
        <v>41305</v>
      </c>
      <c r="J34315" t="s">
        <v>9916</v>
      </c>
    </row>
    <row r="34316" spans="9:10" x14ac:dyDescent="0.35">
      <c r="I34316" t="s">
        <v>41307</v>
      </c>
      <c r="J34316" t="s">
        <v>9920</v>
      </c>
    </row>
    <row r="34317" spans="9:10" x14ac:dyDescent="0.35">
      <c r="I34317" t="s">
        <v>41309</v>
      </c>
      <c r="J34317" t="s">
        <v>9164</v>
      </c>
    </row>
    <row r="34318" spans="9:10" x14ac:dyDescent="0.35">
      <c r="I34318" t="s">
        <v>41310</v>
      </c>
      <c r="J34318" t="s">
        <v>9958</v>
      </c>
    </row>
    <row r="34319" spans="9:10" x14ac:dyDescent="0.35">
      <c r="I34319" t="s">
        <v>41311</v>
      </c>
      <c r="J34319" t="s">
        <v>10232</v>
      </c>
    </row>
    <row r="34320" spans="9:10" x14ac:dyDescent="0.35">
      <c r="I34320" t="s">
        <v>41312</v>
      </c>
      <c r="J34320" t="s">
        <v>9933</v>
      </c>
    </row>
    <row r="34321" spans="9:10" x14ac:dyDescent="0.35">
      <c r="I34321" t="s">
        <v>41313</v>
      </c>
      <c r="J34321" t="s">
        <v>9884</v>
      </c>
    </row>
    <row r="34322" spans="9:10" x14ac:dyDescent="0.35">
      <c r="I34322" t="s">
        <v>41314</v>
      </c>
      <c r="J34322" t="s">
        <v>9164</v>
      </c>
    </row>
    <row r="34323" spans="9:10" x14ac:dyDescent="0.35">
      <c r="I34323" t="s">
        <v>41315</v>
      </c>
      <c r="J34323" t="s">
        <v>9868</v>
      </c>
    </row>
    <row r="34324" spans="9:10" x14ac:dyDescent="0.35">
      <c r="I34324" t="s">
        <v>5758</v>
      </c>
      <c r="J34324" t="s">
        <v>10038</v>
      </c>
    </row>
    <row r="34325" spans="9:10" x14ac:dyDescent="0.35">
      <c r="I34325" t="s">
        <v>41316</v>
      </c>
      <c r="J34325" t="s">
        <v>9920</v>
      </c>
    </row>
    <row r="34326" spans="9:10" x14ac:dyDescent="0.35">
      <c r="I34326" t="s">
        <v>41318</v>
      </c>
      <c r="J34326" t="s">
        <v>9969</v>
      </c>
    </row>
    <row r="34327" spans="9:10" x14ac:dyDescent="0.35">
      <c r="I34327" t="s">
        <v>41319</v>
      </c>
      <c r="J34327" t="s">
        <v>5202</v>
      </c>
    </row>
    <row r="34328" spans="9:10" x14ac:dyDescent="0.35">
      <c r="I34328" t="s">
        <v>41321</v>
      </c>
      <c r="J34328" t="s">
        <v>9889</v>
      </c>
    </row>
    <row r="34329" spans="9:10" x14ac:dyDescent="0.35">
      <c r="I34329" t="s">
        <v>41323</v>
      </c>
      <c r="J34329" t="s">
        <v>9933</v>
      </c>
    </row>
    <row r="34330" spans="9:10" x14ac:dyDescent="0.35">
      <c r="I34330" t="s">
        <v>8319</v>
      </c>
      <c r="J34330" t="s">
        <v>10021</v>
      </c>
    </row>
    <row r="34331" spans="9:10" x14ac:dyDescent="0.35">
      <c r="I34331" t="s">
        <v>41325</v>
      </c>
      <c r="J34331" t="s">
        <v>9989</v>
      </c>
    </row>
    <row r="34332" spans="9:10" x14ac:dyDescent="0.35">
      <c r="I34332" t="s">
        <v>7872</v>
      </c>
      <c r="J34332" t="s">
        <v>10057</v>
      </c>
    </row>
    <row r="34333" spans="9:10" x14ac:dyDescent="0.35">
      <c r="I34333" t="s">
        <v>3403</v>
      </c>
      <c r="J34333" t="s">
        <v>9988</v>
      </c>
    </row>
    <row r="34334" spans="9:10" x14ac:dyDescent="0.35">
      <c r="I34334" t="s">
        <v>41326</v>
      </c>
      <c r="J34334" t="s">
        <v>9933</v>
      </c>
    </row>
    <row r="34335" spans="9:10" x14ac:dyDescent="0.35">
      <c r="I34335" t="s">
        <v>41327</v>
      </c>
      <c r="J34335" t="s">
        <v>9969</v>
      </c>
    </row>
    <row r="34336" spans="9:10" x14ac:dyDescent="0.35">
      <c r="I34336" t="s">
        <v>8299</v>
      </c>
      <c r="J34336" t="s">
        <v>10038</v>
      </c>
    </row>
    <row r="34337" spans="9:10" x14ac:dyDescent="0.35">
      <c r="I34337" t="s">
        <v>8344</v>
      </c>
      <c r="J34337" t="s">
        <v>10038</v>
      </c>
    </row>
    <row r="34338" spans="9:10" x14ac:dyDescent="0.35">
      <c r="I34338" t="s">
        <v>41328</v>
      </c>
      <c r="J34338" t="s">
        <v>9884</v>
      </c>
    </row>
    <row r="34339" spans="9:10" x14ac:dyDescent="0.35">
      <c r="I34339" t="s">
        <v>41329</v>
      </c>
      <c r="J34339" t="s">
        <v>9933</v>
      </c>
    </row>
    <row r="34340" spans="9:10" x14ac:dyDescent="0.35">
      <c r="I34340" t="s">
        <v>41330</v>
      </c>
      <c r="J34340" t="s">
        <v>9933</v>
      </c>
    </row>
    <row r="34341" spans="9:10" x14ac:dyDescent="0.35">
      <c r="I34341" t="s">
        <v>35869</v>
      </c>
      <c r="J34341" t="s">
        <v>9933</v>
      </c>
    </row>
    <row r="34342" spans="9:10" x14ac:dyDescent="0.35">
      <c r="I34342" t="s">
        <v>8520</v>
      </c>
      <c r="J34342" t="s">
        <v>10038</v>
      </c>
    </row>
    <row r="34343" spans="9:10" x14ac:dyDescent="0.35">
      <c r="I34343" t="s">
        <v>41331</v>
      </c>
      <c r="J34343" t="s">
        <v>9916</v>
      </c>
    </row>
    <row r="34344" spans="9:10" x14ac:dyDescent="0.35">
      <c r="I34344" t="s">
        <v>41333</v>
      </c>
      <c r="J34344" t="s">
        <v>9934</v>
      </c>
    </row>
    <row r="34345" spans="9:10" x14ac:dyDescent="0.35">
      <c r="I34345" t="s">
        <v>41334</v>
      </c>
      <c r="J34345" t="s">
        <v>9916</v>
      </c>
    </row>
    <row r="34346" spans="9:10" x14ac:dyDescent="0.35">
      <c r="I34346" t="s">
        <v>41335</v>
      </c>
      <c r="J34346" t="s">
        <v>9916</v>
      </c>
    </row>
    <row r="34347" spans="9:10" x14ac:dyDescent="0.35">
      <c r="I34347" t="s">
        <v>41336</v>
      </c>
      <c r="J34347" t="s">
        <v>9933</v>
      </c>
    </row>
    <row r="34348" spans="9:10" x14ac:dyDescent="0.35">
      <c r="I34348" t="s">
        <v>41338</v>
      </c>
      <c r="J34348" t="s">
        <v>10018</v>
      </c>
    </row>
    <row r="34349" spans="9:10" x14ac:dyDescent="0.35">
      <c r="I34349" t="s">
        <v>41339</v>
      </c>
      <c r="J34349" t="s">
        <v>9933</v>
      </c>
    </row>
    <row r="34350" spans="9:10" x14ac:dyDescent="0.35">
      <c r="I34350" t="s">
        <v>31933</v>
      </c>
      <c r="J34350" t="s">
        <v>9933</v>
      </c>
    </row>
    <row r="34351" spans="9:10" x14ac:dyDescent="0.35">
      <c r="I34351" t="s">
        <v>41340</v>
      </c>
      <c r="J34351" t="s">
        <v>10018</v>
      </c>
    </row>
    <row r="34352" spans="9:10" x14ac:dyDescent="0.35">
      <c r="I34352" t="s">
        <v>41341</v>
      </c>
      <c r="J34352" t="s">
        <v>9933</v>
      </c>
    </row>
    <row r="34353" spans="9:10" x14ac:dyDescent="0.35">
      <c r="I34353" t="s">
        <v>41343</v>
      </c>
      <c r="J34353" t="s">
        <v>9933</v>
      </c>
    </row>
    <row r="34354" spans="9:10" x14ac:dyDescent="0.35">
      <c r="I34354" t="s">
        <v>41344</v>
      </c>
      <c r="J34354" t="s">
        <v>9869</v>
      </c>
    </row>
    <row r="34355" spans="9:10" x14ac:dyDescent="0.35">
      <c r="I34355" t="s">
        <v>41345</v>
      </c>
      <c r="J34355" t="s">
        <v>10060</v>
      </c>
    </row>
    <row r="34356" spans="9:10" x14ac:dyDescent="0.35">
      <c r="I34356" t="s">
        <v>9492</v>
      </c>
      <c r="J34356" t="s">
        <v>10038</v>
      </c>
    </row>
    <row r="34357" spans="9:10" x14ac:dyDescent="0.35">
      <c r="I34357" t="s">
        <v>41346</v>
      </c>
      <c r="J34357" t="s">
        <v>9933</v>
      </c>
    </row>
    <row r="34358" spans="9:10" x14ac:dyDescent="0.35">
      <c r="I34358" t="s">
        <v>41348</v>
      </c>
      <c r="J34358" t="s">
        <v>9869</v>
      </c>
    </row>
    <row r="34359" spans="9:10" x14ac:dyDescent="0.35">
      <c r="I34359" t="s">
        <v>41349</v>
      </c>
      <c r="J34359" t="s">
        <v>9920</v>
      </c>
    </row>
    <row r="34360" spans="9:10" x14ac:dyDescent="0.35">
      <c r="I34360" t="s">
        <v>41350</v>
      </c>
      <c r="J34360" t="s">
        <v>10057</v>
      </c>
    </row>
    <row r="34361" spans="9:10" x14ac:dyDescent="0.35">
      <c r="I34361" t="s">
        <v>41351</v>
      </c>
      <c r="J34361" t="s">
        <v>9933</v>
      </c>
    </row>
    <row r="34362" spans="9:10" x14ac:dyDescent="0.35">
      <c r="I34362" t="s">
        <v>8259</v>
      </c>
      <c r="J34362" t="s">
        <v>10038</v>
      </c>
    </row>
    <row r="34363" spans="9:10" x14ac:dyDescent="0.35">
      <c r="I34363" t="s">
        <v>41352</v>
      </c>
      <c r="J34363" t="s">
        <v>10035</v>
      </c>
    </row>
    <row r="34364" spans="9:10" x14ac:dyDescent="0.35">
      <c r="I34364" t="s">
        <v>41353</v>
      </c>
      <c r="J34364" t="s">
        <v>9916</v>
      </c>
    </row>
    <row r="34365" spans="9:10" x14ac:dyDescent="0.35">
      <c r="I34365" t="s">
        <v>41354</v>
      </c>
      <c r="J34365" t="s">
        <v>10009</v>
      </c>
    </row>
    <row r="34366" spans="9:10" x14ac:dyDescent="0.35">
      <c r="I34366" t="s">
        <v>41355</v>
      </c>
      <c r="J34366" t="s">
        <v>9933</v>
      </c>
    </row>
    <row r="34367" spans="9:10" x14ac:dyDescent="0.35">
      <c r="I34367" t="s">
        <v>41356</v>
      </c>
      <c r="J34367" t="s">
        <v>9933</v>
      </c>
    </row>
    <row r="34368" spans="9:10" x14ac:dyDescent="0.35">
      <c r="I34368" t="s">
        <v>41358</v>
      </c>
      <c r="J34368" t="s">
        <v>9916</v>
      </c>
    </row>
    <row r="34369" spans="9:10" x14ac:dyDescent="0.35">
      <c r="I34369" t="s">
        <v>41360</v>
      </c>
      <c r="J34369" t="s">
        <v>9164</v>
      </c>
    </row>
    <row r="34370" spans="9:10" x14ac:dyDescent="0.35">
      <c r="I34370" t="s">
        <v>41362</v>
      </c>
      <c r="J34370" t="s">
        <v>9933</v>
      </c>
    </row>
    <row r="34371" spans="9:10" x14ac:dyDescent="0.35">
      <c r="I34371" t="s">
        <v>41363</v>
      </c>
      <c r="J34371" t="s">
        <v>9933</v>
      </c>
    </row>
    <row r="34372" spans="9:10" x14ac:dyDescent="0.35">
      <c r="I34372" t="s">
        <v>41364</v>
      </c>
      <c r="J34372" t="s">
        <v>10037</v>
      </c>
    </row>
    <row r="34373" spans="9:10" x14ac:dyDescent="0.35">
      <c r="I34373" t="s">
        <v>8126</v>
      </c>
      <c r="J34373" t="s">
        <v>10038</v>
      </c>
    </row>
    <row r="34374" spans="9:10" x14ac:dyDescent="0.35">
      <c r="I34374" t="s">
        <v>41365</v>
      </c>
      <c r="J34374" t="s">
        <v>9855</v>
      </c>
    </row>
    <row r="34375" spans="9:10" x14ac:dyDescent="0.35">
      <c r="I34375" t="s">
        <v>41366</v>
      </c>
      <c r="J34375" t="s">
        <v>9556</v>
      </c>
    </row>
    <row r="34376" spans="9:10" x14ac:dyDescent="0.35">
      <c r="I34376" t="s">
        <v>41368</v>
      </c>
      <c r="J34376" t="s">
        <v>9933</v>
      </c>
    </row>
    <row r="34377" spans="9:10" x14ac:dyDescent="0.35">
      <c r="I34377" t="s">
        <v>41370</v>
      </c>
      <c r="J34377" t="s">
        <v>9940</v>
      </c>
    </row>
    <row r="34378" spans="9:10" x14ac:dyDescent="0.35">
      <c r="I34378" t="s">
        <v>41371</v>
      </c>
      <c r="J34378" t="s">
        <v>10009</v>
      </c>
    </row>
    <row r="34379" spans="9:10" x14ac:dyDescent="0.35">
      <c r="I34379" t="s">
        <v>41372</v>
      </c>
      <c r="J34379" t="s">
        <v>9919</v>
      </c>
    </row>
    <row r="34380" spans="9:10" x14ac:dyDescent="0.35">
      <c r="I34380" t="s">
        <v>9159</v>
      </c>
      <c r="J34380" t="s">
        <v>9985</v>
      </c>
    </row>
    <row r="34381" spans="9:10" x14ac:dyDescent="0.35">
      <c r="I34381" t="s">
        <v>41373</v>
      </c>
      <c r="J34381" t="s">
        <v>9920</v>
      </c>
    </row>
    <row r="34382" spans="9:10" x14ac:dyDescent="0.35">
      <c r="I34382" t="s">
        <v>3055</v>
      </c>
      <c r="J34382" t="s">
        <v>10038</v>
      </c>
    </row>
    <row r="34383" spans="9:10" x14ac:dyDescent="0.35">
      <c r="I34383" t="s">
        <v>41374</v>
      </c>
      <c r="J34383" t="s">
        <v>6529</v>
      </c>
    </row>
    <row r="34384" spans="9:10" x14ac:dyDescent="0.35">
      <c r="I34384" t="s">
        <v>41375</v>
      </c>
      <c r="J34384" t="s">
        <v>9920</v>
      </c>
    </row>
    <row r="34385" spans="9:10" x14ac:dyDescent="0.35">
      <c r="I34385" t="s">
        <v>41376</v>
      </c>
      <c r="J34385" t="s">
        <v>9974</v>
      </c>
    </row>
    <row r="34386" spans="9:10" x14ac:dyDescent="0.35">
      <c r="I34386" t="s">
        <v>41377</v>
      </c>
      <c r="J34386" t="s">
        <v>9933</v>
      </c>
    </row>
    <row r="34387" spans="9:10" x14ac:dyDescent="0.35">
      <c r="I34387" t="s">
        <v>21623</v>
      </c>
      <c r="J34387" t="s">
        <v>8008</v>
      </c>
    </row>
    <row r="34388" spans="9:10" x14ac:dyDescent="0.35">
      <c r="I34388" t="s">
        <v>41379</v>
      </c>
      <c r="J34388" t="s">
        <v>9933</v>
      </c>
    </row>
    <row r="34389" spans="9:10" x14ac:dyDescent="0.35">
      <c r="I34389" t="s">
        <v>8202</v>
      </c>
      <c r="J34389" t="s">
        <v>10038</v>
      </c>
    </row>
    <row r="34390" spans="9:10" x14ac:dyDescent="0.35">
      <c r="I34390" t="s">
        <v>8226</v>
      </c>
      <c r="J34390" t="s">
        <v>10038</v>
      </c>
    </row>
    <row r="34391" spans="9:10" x14ac:dyDescent="0.35">
      <c r="I34391" t="s">
        <v>21725</v>
      </c>
      <c r="J34391" t="s">
        <v>9988</v>
      </c>
    </row>
    <row r="34392" spans="9:10" x14ac:dyDescent="0.35">
      <c r="I34392" t="s">
        <v>41380</v>
      </c>
      <c r="J34392" t="s">
        <v>9933</v>
      </c>
    </row>
    <row r="34393" spans="9:10" x14ac:dyDescent="0.35">
      <c r="I34393" t="s">
        <v>41381</v>
      </c>
      <c r="J34393" t="s">
        <v>9989</v>
      </c>
    </row>
    <row r="34394" spans="9:10" x14ac:dyDescent="0.35">
      <c r="I34394" t="s">
        <v>41382</v>
      </c>
      <c r="J34394" t="s">
        <v>10037</v>
      </c>
    </row>
    <row r="34395" spans="9:10" x14ac:dyDescent="0.35">
      <c r="I34395" t="s">
        <v>41383</v>
      </c>
      <c r="J34395" t="s">
        <v>9920</v>
      </c>
    </row>
    <row r="34396" spans="9:10" x14ac:dyDescent="0.35">
      <c r="I34396" t="s">
        <v>403</v>
      </c>
      <c r="J34396" t="s">
        <v>10038</v>
      </c>
    </row>
    <row r="34397" spans="9:10" x14ac:dyDescent="0.35">
      <c r="I34397" t="s">
        <v>3678</v>
      </c>
      <c r="J34397" t="s">
        <v>10038</v>
      </c>
    </row>
    <row r="34398" spans="9:10" x14ac:dyDescent="0.35">
      <c r="I34398" t="s">
        <v>41384</v>
      </c>
      <c r="J34398" t="s">
        <v>9931</v>
      </c>
    </row>
    <row r="34399" spans="9:10" x14ac:dyDescent="0.35">
      <c r="I34399" t="s">
        <v>41385</v>
      </c>
      <c r="J34399" t="s">
        <v>9933</v>
      </c>
    </row>
    <row r="34400" spans="9:10" x14ac:dyDescent="0.35">
      <c r="I34400" t="s">
        <v>41387</v>
      </c>
      <c r="J34400" t="s">
        <v>9920</v>
      </c>
    </row>
    <row r="34401" spans="9:10" x14ac:dyDescent="0.35">
      <c r="I34401" t="s">
        <v>8063</v>
      </c>
      <c r="J34401" t="s">
        <v>10038</v>
      </c>
    </row>
    <row r="34402" spans="9:10" x14ac:dyDescent="0.35">
      <c r="I34402" t="s">
        <v>8470</v>
      </c>
      <c r="J34402" t="s">
        <v>10038</v>
      </c>
    </row>
    <row r="34403" spans="9:10" x14ac:dyDescent="0.35">
      <c r="I34403" t="s">
        <v>41388</v>
      </c>
      <c r="J34403" t="s">
        <v>9884</v>
      </c>
    </row>
    <row r="34404" spans="9:10" x14ac:dyDescent="0.35">
      <c r="I34404" t="s">
        <v>41389</v>
      </c>
      <c r="J34404" t="s">
        <v>9894</v>
      </c>
    </row>
    <row r="34405" spans="9:10" x14ac:dyDescent="0.35">
      <c r="I34405" t="s">
        <v>41391</v>
      </c>
      <c r="J34405" t="s">
        <v>9916</v>
      </c>
    </row>
    <row r="34406" spans="9:10" x14ac:dyDescent="0.35">
      <c r="I34406" t="s">
        <v>41392</v>
      </c>
      <c r="J34406" t="s">
        <v>9933</v>
      </c>
    </row>
    <row r="34407" spans="9:10" x14ac:dyDescent="0.35">
      <c r="I34407" t="s">
        <v>758</v>
      </c>
      <c r="J34407" t="s">
        <v>8549</v>
      </c>
    </row>
    <row r="34408" spans="9:10" x14ac:dyDescent="0.35">
      <c r="I34408" t="s">
        <v>8660</v>
      </c>
      <c r="J34408" t="s">
        <v>10038</v>
      </c>
    </row>
    <row r="34409" spans="9:10" x14ac:dyDescent="0.35">
      <c r="I34409" t="s">
        <v>41393</v>
      </c>
      <c r="J34409" t="s">
        <v>9896</v>
      </c>
    </row>
    <row r="34410" spans="9:10" x14ac:dyDescent="0.35">
      <c r="I34410" t="s">
        <v>41394</v>
      </c>
      <c r="J34410" t="s">
        <v>9933</v>
      </c>
    </row>
    <row r="34411" spans="9:10" x14ac:dyDescent="0.35">
      <c r="I34411" t="s">
        <v>41396</v>
      </c>
      <c r="J34411" t="s">
        <v>9920</v>
      </c>
    </row>
    <row r="34412" spans="9:10" x14ac:dyDescent="0.35">
      <c r="I34412" t="s">
        <v>41397</v>
      </c>
      <c r="J34412" t="s">
        <v>10009</v>
      </c>
    </row>
    <row r="34413" spans="9:10" x14ac:dyDescent="0.35">
      <c r="I34413" t="s">
        <v>5815</v>
      </c>
      <c r="J34413" t="s">
        <v>10038</v>
      </c>
    </row>
    <row r="34414" spans="9:10" x14ac:dyDescent="0.35">
      <c r="I34414" t="s">
        <v>41398</v>
      </c>
      <c r="J34414" t="s">
        <v>9908</v>
      </c>
    </row>
    <row r="34415" spans="9:10" x14ac:dyDescent="0.35">
      <c r="I34415" t="s">
        <v>41399</v>
      </c>
      <c r="J34415" t="s">
        <v>10022</v>
      </c>
    </row>
    <row r="34416" spans="9:10" x14ac:dyDescent="0.35">
      <c r="I34416" t="s">
        <v>41400</v>
      </c>
      <c r="J34416" t="s">
        <v>9871</v>
      </c>
    </row>
    <row r="34417" spans="9:10" x14ac:dyDescent="0.35">
      <c r="I34417" t="s">
        <v>41401</v>
      </c>
      <c r="J34417" t="s">
        <v>9933</v>
      </c>
    </row>
    <row r="34418" spans="9:10" x14ac:dyDescent="0.35">
      <c r="I34418" t="s">
        <v>41402</v>
      </c>
      <c r="J34418" t="s">
        <v>9940</v>
      </c>
    </row>
    <row r="34419" spans="9:10" x14ac:dyDescent="0.35">
      <c r="I34419" t="s">
        <v>41403</v>
      </c>
      <c r="J34419" t="s">
        <v>9940</v>
      </c>
    </row>
    <row r="34420" spans="9:10" x14ac:dyDescent="0.35">
      <c r="I34420" t="s">
        <v>41404</v>
      </c>
      <c r="J34420" t="s">
        <v>10057</v>
      </c>
    </row>
    <row r="34421" spans="9:10" x14ac:dyDescent="0.35">
      <c r="I34421" t="s">
        <v>41405</v>
      </c>
      <c r="J34421" t="s">
        <v>9164</v>
      </c>
    </row>
    <row r="34422" spans="9:10" x14ac:dyDescent="0.35">
      <c r="I34422" t="s">
        <v>41406</v>
      </c>
      <c r="J34422" t="s">
        <v>9933</v>
      </c>
    </row>
    <row r="34423" spans="9:10" x14ac:dyDescent="0.35">
      <c r="I34423" t="s">
        <v>41407</v>
      </c>
      <c r="J34423" t="s">
        <v>9860</v>
      </c>
    </row>
    <row r="34424" spans="9:10" x14ac:dyDescent="0.35">
      <c r="I34424" t="s">
        <v>8356</v>
      </c>
      <c r="J34424" t="s">
        <v>10038</v>
      </c>
    </row>
    <row r="34425" spans="9:10" x14ac:dyDescent="0.35">
      <c r="I34425" t="s">
        <v>8546</v>
      </c>
      <c r="J34425" t="s">
        <v>10038</v>
      </c>
    </row>
    <row r="34426" spans="9:10" x14ac:dyDescent="0.35">
      <c r="I34426" t="s">
        <v>41408</v>
      </c>
      <c r="J34426" t="s">
        <v>9916</v>
      </c>
    </row>
    <row r="34427" spans="9:10" x14ac:dyDescent="0.35">
      <c r="I34427" t="s">
        <v>41410</v>
      </c>
      <c r="J34427" t="s">
        <v>9933</v>
      </c>
    </row>
    <row r="34428" spans="9:10" x14ac:dyDescent="0.35">
      <c r="I34428" t="s">
        <v>6079</v>
      </c>
      <c r="J34428" t="s">
        <v>10038</v>
      </c>
    </row>
    <row r="34429" spans="9:10" x14ac:dyDescent="0.35">
      <c r="I34429" t="s">
        <v>41412</v>
      </c>
      <c r="J34429" t="s">
        <v>10035</v>
      </c>
    </row>
    <row r="34430" spans="9:10" x14ac:dyDescent="0.35">
      <c r="I34430" t="s">
        <v>41413</v>
      </c>
      <c r="J34430" t="s">
        <v>10057</v>
      </c>
    </row>
    <row r="34431" spans="9:10" x14ac:dyDescent="0.35">
      <c r="I34431" t="s">
        <v>8651</v>
      </c>
      <c r="J34431" t="s">
        <v>10038</v>
      </c>
    </row>
    <row r="34432" spans="9:10" x14ac:dyDescent="0.35">
      <c r="I34432" t="s">
        <v>41414</v>
      </c>
      <c r="J34432" t="s">
        <v>10029</v>
      </c>
    </row>
    <row r="34433" spans="9:10" x14ac:dyDescent="0.35">
      <c r="I34433" t="s">
        <v>41416</v>
      </c>
      <c r="J34433" t="s">
        <v>9933</v>
      </c>
    </row>
    <row r="34434" spans="9:10" x14ac:dyDescent="0.35">
      <c r="I34434" t="s">
        <v>41417</v>
      </c>
      <c r="J34434" t="s">
        <v>9916</v>
      </c>
    </row>
    <row r="34435" spans="9:10" x14ac:dyDescent="0.35">
      <c r="I34435" t="s">
        <v>41418</v>
      </c>
      <c r="J34435" t="s">
        <v>9933</v>
      </c>
    </row>
    <row r="34436" spans="9:10" x14ac:dyDescent="0.35">
      <c r="I34436" t="s">
        <v>41419</v>
      </c>
      <c r="J34436" t="s">
        <v>9920</v>
      </c>
    </row>
    <row r="34437" spans="9:10" x14ac:dyDescent="0.35">
      <c r="I34437" t="s">
        <v>41420</v>
      </c>
      <c r="J34437" t="s">
        <v>9933</v>
      </c>
    </row>
    <row r="34438" spans="9:10" x14ac:dyDescent="0.35">
      <c r="I34438" t="s">
        <v>41421</v>
      </c>
      <c r="J34438" t="s">
        <v>9164</v>
      </c>
    </row>
    <row r="34439" spans="9:10" x14ac:dyDescent="0.35">
      <c r="I34439" t="s">
        <v>8326</v>
      </c>
      <c r="J34439" t="s">
        <v>10038</v>
      </c>
    </row>
    <row r="34440" spans="9:10" x14ac:dyDescent="0.35">
      <c r="I34440" t="s">
        <v>41423</v>
      </c>
      <c r="J34440" t="s">
        <v>10232</v>
      </c>
    </row>
    <row r="34441" spans="9:10" x14ac:dyDescent="0.35">
      <c r="I34441" t="s">
        <v>41425</v>
      </c>
      <c r="J34441" t="s">
        <v>5202</v>
      </c>
    </row>
    <row r="34442" spans="9:10" x14ac:dyDescent="0.35">
      <c r="I34442" t="s">
        <v>41427</v>
      </c>
      <c r="J34442" t="s">
        <v>10009</v>
      </c>
    </row>
    <row r="34443" spans="9:10" x14ac:dyDescent="0.35">
      <c r="I34443" t="s">
        <v>41429</v>
      </c>
      <c r="J34443" t="s">
        <v>9933</v>
      </c>
    </row>
    <row r="34444" spans="9:10" x14ac:dyDescent="0.35">
      <c r="I34444" t="s">
        <v>41430</v>
      </c>
      <c r="J34444" t="s">
        <v>10020</v>
      </c>
    </row>
    <row r="34445" spans="9:10" x14ac:dyDescent="0.35">
      <c r="I34445" t="s">
        <v>8621</v>
      </c>
      <c r="J34445" t="s">
        <v>10038</v>
      </c>
    </row>
    <row r="34446" spans="9:10" x14ac:dyDescent="0.35">
      <c r="I34446" t="s">
        <v>8350</v>
      </c>
      <c r="J34446" t="s">
        <v>10038</v>
      </c>
    </row>
    <row r="34447" spans="9:10" x14ac:dyDescent="0.35">
      <c r="I34447" t="s">
        <v>41431</v>
      </c>
      <c r="J34447" t="s">
        <v>9933</v>
      </c>
    </row>
    <row r="34448" spans="9:10" x14ac:dyDescent="0.35">
      <c r="I34448" t="s">
        <v>41432</v>
      </c>
      <c r="J34448" t="s">
        <v>9916</v>
      </c>
    </row>
    <row r="34449" spans="9:10" x14ac:dyDescent="0.35">
      <c r="I34449" t="s">
        <v>41433</v>
      </c>
      <c r="J34449" t="s">
        <v>9933</v>
      </c>
    </row>
    <row r="34450" spans="9:10" x14ac:dyDescent="0.35">
      <c r="I34450" t="s">
        <v>41435</v>
      </c>
      <c r="J34450" t="s">
        <v>9940</v>
      </c>
    </row>
    <row r="34451" spans="9:10" x14ac:dyDescent="0.35">
      <c r="I34451" t="s">
        <v>41436</v>
      </c>
      <c r="J34451" t="s">
        <v>9933</v>
      </c>
    </row>
    <row r="34452" spans="9:10" x14ac:dyDescent="0.35">
      <c r="I34452" t="s">
        <v>41438</v>
      </c>
      <c r="J34452" t="s">
        <v>10043</v>
      </c>
    </row>
    <row r="34453" spans="9:10" x14ac:dyDescent="0.35">
      <c r="I34453" t="s">
        <v>41440</v>
      </c>
      <c r="J34453" t="s">
        <v>9924</v>
      </c>
    </row>
    <row r="34454" spans="9:10" x14ac:dyDescent="0.35">
      <c r="I34454" t="s">
        <v>41442</v>
      </c>
      <c r="J34454" t="s">
        <v>9933</v>
      </c>
    </row>
    <row r="34455" spans="9:10" x14ac:dyDescent="0.35">
      <c r="I34455" t="s">
        <v>4227</v>
      </c>
      <c r="J34455" t="s">
        <v>9884</v>
      </c>
    </row>
    <row r="34456" spans="9:10" x14ac:dyDescent="0.35">
      <c r="I34456" t="s">
        <v>41444</v>
      </c>
      <c r="J34456" t="s">
        <v>9931</v>
      </c>
    </row>
    <row r="34457" spans="9:10" x14ac:dyDescent="0.35">
      <c r="I34457" t="s">
        <v>41446</v>
      </c>
      <c r="J34457" t="s">
        <v>10030</v>
      </c>
    </row>
    <row r="34458" spans="9:10" x14ac:dyDescent="0.35">
      <c r="I34458" t="s">
        <v>41447</v>
      </c>
      <c r="J34458" t="s">
        <v>9920</v>
      </c>
    </row>
    <row r="34459" spans="9:10" x14ac:dyDescent="0.35">
      <c r="I34459" t="s">
        <v>8709</v>
      </c>
      <c r="J34459" t="s">
        <v>9884</v>
      </c>
    </row>
    <row r="34460" spans="9:10" x14ac:dyDescent="0.35">
      <c r="I34460" t="s">
        <v>41448</v>
      </c>
      <c r="J34460" t="s">
        <v>10163</v>
      </c>
    </row>
    <row r="34461" spans="9:10" x14ac:dyDescent="0.35">
      <c r="I34461" t="s">
        <v>41450</v>
      </c>
      <c r="J34461" t="s">
        <v>9931</v>
      </c>
    </row>
    <row r="34462" spans="9:10" x14ac:dyDescent="0.35">
      <c r="I34462" t="s">
        <v>41452</v>
      </c>
      <c r="J34462" t="s">
        <v>9860</v>
      </c>
    </row>
    <row r="34463" spans="9:10" x14ac:dyDescent="0.35">
      <c r="I34463" t="s">
        <v>41453</v>
      </c>
      <c r="J34463" t="s">
        <v>9924</v>
      </c>
    </row>
    <row r="34464" spans="9:10" x14ac:dyDescent="0.35">
      <c r="I34464" t="s">
        <v>41454</v>
      </c>
      <c r="J34464" t="s">
        <v>9933</v>
      </c>
    </row>
    <row r="34465" spans="9:10" x14ac:dyDescent="0.35">
      <c r="I34465" t="s">
        <v>41455</v>
      </c>
      <c r="J34465" t="s">
        <v>9933</v>
      </c>
    </row>
    <row r="34466" spans="9:10" x14ac:dyDescent="0.35">
      <c r="I34466" t="s">
        <v>41456</v>
      </c>
      <c r="J34466" t="s">
        <v>9933</v>
      </c>
    </row>
    <row r="34467" spans="9:10" x14ac:dyDescent="0.35">
      <c r="I34467" t="s">
        <v>8488</v>
      </c>
      <c r="J34467" t="s">
        <v>10038</v>
      </c>
    </row>
    <row r="34468" spans="9:10" x14ac:dyDescent="0.35">
      <c r="I34468" t="s">
        <v>41458</v>
      </c>
      <c r="J34468" t="s">
        <v>9933</v>
      </c>
    </row>
    <row r="34469" spans="9:10" x14ac:dyDescent="0.35">
      <c r="I34469" t="s">
        <v>41460</v>
      </c>
      <c r="J34469" t="s">
        <v>9969</v>
      </c>
    </row>
    <row r="34470" spans="9:10" x14ac:dyDescent="0.35">
      <c r="I34470" t="s">
        <v>41461</v>
      </c>
      <c r="J34470" t="s">
        <v>9164</v>
      </c>
    </row>
    <row r="34471" spans="9:10" x14ac:dyDescent="0.35">
      <c r="I34471" t="s">
        <v>41463</v>
      </c>
      <c r="J34471" t="s">
        <v>9920</v>
      </c>
    </row>
    <row r="34472" spans="9:10" x14ac:dyDescent="0.35">
      <c r="I34472" t="s">
        <v>41464</v>
      </c>
      <c r="J34472" t="s">
        <v>9933</v>
      </c>
    </row>
    <row r="34473" spans="9:10" x14ac:dyDescent="0.35">
      <c r="I34473" t="s">
        <v>41465</v>
      </c>
      <c r="J34473" t="s">
        <v>9940</v>
      </c>
    </row>
    <row r="34474" spans="9:10" x14ac:dyDescent="0.35">
      <c r="I34474" t="s">
        <v>41466</v>
      </c>
      <c r="J34474" t="s">
        <v>9933</v>
      </c>
    </row>
    <row r="34475" spans="9:10" x14ac:dyDescent="0.35">
      <c r="I34475" t="s">
        <v>41467</v>
      </c>
      <c r="J34475" t="s">
        <v>10035</v>
      </c>
    </row>
    <row r="34476" spans="9:10" x14ac:dyDescent="0.35">
      <c r="I34476" t="s">
        <v>41468</v>
      </c>
      <c r="J34476" t="s">
        <v>9164</v>
      </c>
    </row>
    <row r="34477" spans="9:10" x14ac:dyDescent="0.35">
      <c r="I34477" t="s">
        <v>41469</v>
      </c>
      <c r="J34477" t="s">
        <v>9933</v>
      </c>
    </row>
    <row r="34478" spans="9:10" x14ac:dyDescent="0.35">
      <c r="I34478" t="s">
        <v>8208</v>
      </c>
      <c r="J34478" t="s">
        <v>10038</v>
      </c>
    </row>
    <row r="34479" spans="9:10" x14ac:dyDescent="0.35">
      <c r="I34479" t="s">
        <v>41470</v>
      </c>
      <c r="J34479" t="s">
        <v>10057</v>
      </c>
    </row>
    <row r="34480" spans="9:10" x14ac:dyDescent="0.35">
      <c r="I34480" t="s">
        <v>41471</v>
      </c>
      <c r="J34480" t="s">
        <v>9992</v>
      </c>
    </row>
    <row r="34481" spans="9:10" x14ac:dyDescent="0.35">
      <c r="I34481" t="s">
        <v>41472</v>
      </c>
      <c r="J34481" t="s">
        <v>10037</v>
      </c>
    </row>
    <row r="34482" spans="9:10" x14ac:dyDescent="0.35">
      <c r="I34482" t="s">
        <v>41473</v>
      </c>
      <c r="J34482" t="s">
        <v>9869</v>
      </c>
    </row>
    <row r="34483" spans="9:10" x14ac:dyDescent="0.35">
      <c r="I34483" t="s">
        <v>41474</v>
      </c>
      <c r="J34483" t="s">
        <v>10030</v>
      </c>
    </row>
    <row r="34484" spans="9:10" x14ac:dyDescent="0.35">
      <c r="I34484" t="s">
        <v>41475</v>
      </c>
      <c r="J34484" t="s">
        <v>10022</v>
      </c>
    </row>
    <row r="34485" spans="9:10" x14ac:dyDescent="0.35">
      <c r="I34485" t="s">
        <v>41476</v>
      </c>
      <c r="J34485" t="s">
        <v>9992</v>
      </c>
    </row>
    <row r="34486" spans="9:10" x14ac:dyDescent="0.35">
      <c r="I34486" t="s">
        <v>41477</v>
      </c>
      <c r="J34486" t="s">
        <v>10232</v>
      </c>
    </row>
    <row r="34487" spans="9:10" x14ac:dyDescent="0.35">
      <c r="I34487" t="s">
        <v>41478</v>
      </c>
      <c r="J34487" t="s">
        <v>9855</v>
      </c>
    </row>
    <row r="34488" spans="9:10" x14ac:dyDescent="0.35">
      <c r="I34488" t="s">
        <v>41479</v>
      </c>
      <c r="J34488" t="s">
        <v>9933</v>
      </c>
    </row>
    <row r="34489" spans="9:10" x14ac:dyDescent="0.35">
      <c r="I34489" t="s">
        <v>41481</v>
      </c>
      <c r="J34489" t="s">
        <v>9860</v>
      </c>
    </row>
    <row r="34490" spans="9:10" x14ac:dyDescent="0.35">
      <c r="I34490" t="s">
        <v>41482</v>
      </c>
      <c r="J34490" t="s">
        <v>9969</v>
      </c>
    </row>
    <row r="34491" spans="9:10" x14ac:dyDescent="0.35">
      <c r="I34491" t="s">
        <v>41483</v>
      </c>
      <c r="J34491" t="s">
        <v>9916</v>
      </c>
    </row>
    <row r="34492" spans="9:10" x14ac:dyDescent="0.35">
      <c r="I34492" t="s">
        <v>41484</v>
      </c>
      <c r="J34492" t="s">
        <v>10057</v>
      </c>
    </row>
    <row r="34493" spans="9:10" x14ac:dyDescent="0.35">
      <c r="I34493" t="s">
        <v>41485</v>
      </c>
      <c r="J34493" t="s">
        <v>9884</v>
      </c>
    </row>
    <row r="34494" spans="9:10" x14ac:dyDescent="0.35">
      <c r="I34494" t="s">
        <v>41486</v>
      </c>
      <c r="J34494" t="s">
        <v>9934</v>
      </c>
    </row>
    <row r="34495" spans="9:10" x14ac:dyDescent="0.35">
      <c r="I34495" t="s">
        <v>41487</v>
      </c>
      <c r="J34495" t="s">
        <v>9933</v>
      </c>
    </row>
    <row r="34496" spans="9:10" x14ac:dyDescent="0.35">
      <c r="I34496" t="s">
        <v>41489</v>
      </c>
      <c r="J34496" t="s">
        <v>9933</v>
      </c>
    </row>
    <row r="34497" spans="9:10" x14ac:dyDescent="0.35">
      <c r="I34497" t="s">
        <v>41490</v>
      </c>
      <c r="J34497" t="s">
        <v>10035</v>
      </c>
    </row>
    <row r="34498" spans="9:10" x14ac:dyDescent="0.35">
      <c r="I34498" t="s">
        <v>8525</v>
      </c>
      <c r="J34498" t="s">
        <v>10038</v>
      </c>
    </row>
    <row r="34499" spans="9:10" x14ac:dyDescent="0.35">
      <c r="I34499" t="s">
        <v>41491</v>
      </c>
      <c r="J34499" t="s">
        <v>9933</v>
      </c>
    </row>
    <row r="34500" spans="9:10" x14ac:dyDescent="0.35">
      <c r="I34500" t="s">
        <v>41492</v>
      </c>
      <c r="J34500" t="s">
        <v>10060</v>
      </c>
    </row>
    <row r="34501" spans="9:10" x14ac:dyDescent="0.35">
      <c r="I34501" t="s">
        <v>41493</v>
      </c>
      <c r="J34501" t="s">
        <v>9933</v>
      </c>
    </row>
    <row r="34502" spans="9:10" x14ac:dyDescent="0.35">
      <c r="I34502" t="s">
        <v>41494</v>
      </c>
      <c r="J34502" t="s">
        <v>10034</v>
      </c>
    </row>
    <row r="34503" spans="9:10" x14ac:dyDescent="0.35">
      <c r="I34503" t="s">
        <v>8491</v>
      </c>
      <c r="J34503" t="s">
        <v>9889</v>
      </c>
    </row>
    <row r="34504" spans="9:10" x14ac:dyDescent="0.35">
      <c r="I34504" t="s">
        <v>3669</v>
      </c>
      <c r="J34504" t="s">
        <v>10038</v>
      </c>
    </row>
    <row r="34505" spans="9:10" x14ac:dyDescent="0.35">
      <c r="I34505" t="s">
        <v>41495</v>
      </c>
      <c r="J34505" t="s">
        <v>10022</v>
      </c>
    </row>
    <row r="34506" spans="9:10" x14ac:dyDescent="0.35">
      <c r="I34506" t="s">
        <v>41496</v>
      </c>
      <c r="J34506" t="s">
        <v>9933</v>
      </c>
    </row>
    <row r="34507" spans="9:10" x14ac:dyDescent="0.35">
      <c r="I34507" t="s">
        <v>41497</v>
      </c>
      <c r="J34507" t="s">
        <v>9969</v>
      </c>
    </row>
    <row r="34508" spans="9:10" x14ac:dyDescent="0.35">
      <c r="I34508" t="s">
        <v>3238</v>
      </c>
      <c r="J34508" t="s">
        <v>9988</v>
      </c>
    </row>
    <row r="34509" spans="9:10" x14ac:dyDescent="0.35">
      <c r="I34509" t="s">
        <v>41498</v>
      </c>
      <c r="J34509" t="s">
        <v>9942</v>
      </c>
    </row>
    <row r="34510" spans="9:10" x14ac:dyDescent="0.35">
      <c r="I34510" t="s">
        <v>41499</v>
      </c>
      <c r="J34510" t="s">
        <v>9933</v>
      </c>
    </row>
    <row r="34511" spans="9:10" x14ac:dyDescent="0.35">
      <c r="I34511" t="s">
        <v>41500</v>
      </c>
      <c r="J34511" t="s">
        <v>9868</v>
      </c>
    </row>
    <row r="34512" spans="9:10" x14ac:dyDescent="0.35">
      <c r="I34512" t="s">
        <v>41501</v>
      </c>
      <c r="J34512" t="s">
        <v>9933</v>
      </c>
    </row>
    <row r="34513" spans="9:10" x14ac:dyDescent="0.35">
      <c r="I34513" t="s">
        <v>41502</v>
      </c>
      <c r="J34513" t="s">
        <v>9958</v>
      </c>
    </row>
    <row r="34514" spans="9:10" x14ac:dyDescent="0.35">
      <c r="I34514" t="s">
        <v>8283</v>
      </c>
      <c r="J34514" t="s">
        <v>10038</v>
      </c>
    </row>
    <row r="34515" spans="9:10" x14ac:dyDescent="0.35">
      <c r="I34515" t="s">
        <v>41503</v>
      </c>
      <c r="J34515" t="s">
        <v>9903</v>
      </c>
    </row>
    <row r="34516" spans="9:10" x14ac:dyDescent="0.35">
      <c r="I34516" t="s">
        <v>41504</v>
      </c>
      <c r="J34516" t="s">
        <v>9863</v>
      </c>
    </row>
    <row r="34517" spans="9:10" x14ac:dyDescent="0.35">
      <c r="I34517" t="s">
        <v>8275</v>
      </c>
      <c r="J34517" t="s">
        <v>10038</v>
      </c>
    </row>
    <row r="34518" spans="9:10" x14ac:dyDescent="0.35">
      <c r="I34518" t="s">
        <v>41505</v>
      </c>
      <c r="J34518" t="s">
        <v>9916</v>
      </c>
    </row>
    <row r="34519" spans="9:10" x14ac:dyDescent="0.35">
      <c r="I34519" t="s">
        <v>41506</v>
      </c>
      <c r="J34519" t="s">
        <v>9164</v>
      </c>
    </row>
    <row r="34520" spans="9:10" x14ac:dyDescent="0.35">
      <c r="I34520" t="s">
        <v>41507</v>
      </c>
      <c r="J34520" t="s">
        <v>10055</v>
      </c>
    </row>
    <row r="34521" spans="9:10" x14ac:dyDescent="0.35">
      <c r="I34521" t="s">
        <v>41509</v>
      </c>
      <c r="J34521" t="s">
        <v>9977</v>
      </c>
    </row>
    <row r="34522" spans="9:10" x14ac:dyDescent="0.35">
      <c r="I34522" t="s">
        <v>41510</v>
      </c>
      <c r="J34522" t="s">
        <v>9940</v>
      </c>
    </row>
    <row r="34523" spans="9:10" x14ac:dyDescent="0.35">
      <c r="I34523" t="s">
        <v>41511</v>
      </c>
      <c r="J34523" t="s">
        <v>9556</v>
      </c>
    </row>
    <row r="34524" spans="9:10" x14ac:dyDescent="0.35">
      <c r="I34524" t="s">
        <v>41513</v>
      </c>
      <c r="J34524" t="s">
        <v>9942</v>
      </c>
    </row>
    <row r="34525" spans="9:10" x14ac:dyDescent="0.35">
      <c r="I34525" t="s">
        <v>41514</v>
      </c>
      <c r="J34525" t="s">
        <v>9958</v>
      </c>
    </row>
    <row r="34526" spans="9:10" x14ac:dyDescent="0.35">
      <c r="I34526" t="s">
        <v>4767</v>
      </c>
      <c r="J34526" t="s">
        <v>9878</v>
      </c>
    </row>
    <row r="34527" spans="9:10" x14ac:dyDescent="0.35">
      <c r="I34527" t="s">
        <v>41515</v>
      </c>
      <c r="J34527" t="s">
        <v>9933</v>
      </c>
    </row>
    <row r="34528" spans="9:10" x14ac:dyDescent="0.35">
      <c r="I34528" t="s">
        <v>41516</v>
      </c>
      <c r="J34528" t="s">
        <v>9933</v>
      </c>
    </row>
    <row r="34529" spans="9:10" x14ac:dyDescent="0.35">
      <c r="I34529" t="s">
        <v>41518</v>
      </c>
      <c r="J34529" t="s">
        <v>9920</v>
      </c>
    </row>
    <row r="34530" spans="9:10" x14ac:dyDescent="0.35">
      <c r="I34530" t="s">
        <v>41519</v>
      </c>
      <c r="J34530" t="s">
        <v>9924</v>
      </c>
    </row>
    <row r="34531" spans="9:10" x14ac:dyDescent="0.35">
      <c r="I34531" t="s">
        <v>41521</v>
      </c>
      <c r="J34531" t="s">
        <v>9920</v>
      </c>
    </row>
    <row r="34532" spans="9:10" x14ac:dyDescent="0.35">
      <c r="I34532" t="s">
        <v>41522</v>
      </c>
      <c r="J34532" t="s">
        <v>9916</v>
      </c>
    </row>
    <row r="34533" spans="9:10" x14ac:dyDescent="0.35">
      <c r="I34533" t="s">
        <v>41523</v>
      </c>
      <c r="J34533" t="s">
        <v>9958</v>
      </c>
    </row>
    <row r="34534" spans="9:10" x14ac:dyDescent="0.35">
      <c r="I34534" t="s">
        <v>41524</v>
      </c>
      <c r="J34534" t="s">
        <v>9933</v>
      </c>
    </row>
    <row r="34535" spans="9:10" x14ac:dyDescent="0.35">
      <c r="I34535" t="s">
        <v>41525</v>
      </c>
      <c r="J34535" t="s">
        <v>9933</v>
      </c>
    </row>
    <row r="34536" spans="9:10" x14ac:dyDescent="0.35">
      <c r="I34536" t="s">
        <v>41526</v>
      </c>
      <c r="J34536" t="s">
        <v>9916</v>
      </c>
    </row>
    <row r="34537" spans="9:10" x14ac:dyDescent="0.35">
      <c r="I34537" t="s">
        <v>929</v>
      </c>
      <c r="J34537" t="s">
        <v>10038</v>
      </c>
    </row>
    <row r="34538" spans="9:10" x14ac:dyDescent="0.35">
      <c r="I34538" t="s">
        <v>7965</v>
      </c>
      <c r="J34538" t="s">
        <v>10038</v>
      </c>
    </row>
    <row r="34539" spans="9:10" x14ac:dyDescent="0.35">
      <c r="I34539" t="s">
        <v>41527</v>
      </c>
      <c r="J34539" t="s">
        <v>10057</v>
      </c>
    </row>
    <row r="34540" spans="9:10" x14ac:dyDescent="0.35">
      <c r="I34540" t="s">
        <v>41528</v>
      </c>
      <c r="J34540" t="s">
        <v>9969</v>
      </c>
    </row>
    <row r="34541" spans="9:10" x14ac:dyDescent="0.35">
      <c r="I34541" t="s">
        <v>1520</v>
      </c>
      <c r="J34541" t="s">
        <v>9874</v>
      </c>
    </row>
    <row r="34542" spans="9:10" x14ac:dyDescent="0.35">
      <c r="I34542" t="s">
        <v>41529</v>
      </c>
      <c r="J34542" t="s">
        <v>10020</v>
      </c>
    </row>
    <row r="34543" spans="9:10" x14ac:dyDescent="0.35">
      <c r="I34543" t="s">
        <v>41531</v>
      </c>
      <c r="J34543" t="s">
        <v>9992</v>
      </c>
    </row>
    <row r="34544" spans="9:10" x14ac:dyDescent="0.35">
      <c r="I34544" t="s">
        <v>41532</v>
      </c>
      <c r="J34544" t="s">
        <v>9164</v>
      </c>
    </row>
    <row r="34545" spans="9:10" x14ac:dyDescent="0.35">
      <c r="I34545" t="s">
        <v>41534</v>
      </c>
      <c r="J34545" t="s">
        <v>8549</v>
      </c>
    </row>
    <row r="34546" spans="9:10" x14ac:dyDescent="0.35">
      <c r="I34546" t="s">
        <v>903</v>
      </c>
      <c r="J34546" t="s">
        <v>10038</v>
      </c>
    </row>
    <row r="34547" spans="9:10" x14ac:dyDescent="0.35">
      <c r="I34547" t="s">
        <v>41535</v>
      </c>
      <c r="J34547" t="s">
        <v>9889</v>
      </c>
    </row>
    <row r="34548" spans="9:10" x14ac:dyDescent="0.35">
      <c r="I34548" t="s">
        <v>41536</v>
      </c>
      <c r="J34548" t="s">
        <v>10344</v>
      </c>
    </row>
    <row r="34549" spans="9:10" x14ac:dyDescent="0.35">
      <c r="I34549" t="s">
        <v>41537</v>
      </c>
      <c r="J34549" t="s">
        <v>9942</v>
      </c>
    </row>
    <row r="34550" spans="9:10" x14ac:dyDescent="0.35">
      <c r="I34550" t="s">
        <v>41538</v>
      </c>
      <c r="J34550" t="s">
        <v>9164</v>
      </c>
    </row>
    <row r="34551" spans="9:10" x14ac:dyDescent="0.35">
      <c r="I34551" t="s">
        <v>41540</v>
      </c>
      <c r="J34551" t="s">
        <v>9869</v>
      </c>
    </row>
    <row r="34552" spans="9:10" x14ac:dyDescent="0.35">
      <c r="I34552" t="s">
        <v>41542</v>
      </c>
      <c r="J34552" t="s">
        <v>9921</v>
      </c>
    </row>
    <row r="34553" spans="9:10" x14ac:dyDescent="0.35">
      <c r="I34553" t="s">
        <v>41543</v>
      </c>
      <c r="J34553" t="s">
        <v>10009</v>
      </c>
    </row>
    <row r="34554" spans="9:10" x14ac:dyDescent="0.35">
      <c r="I34554" t="s">
        <v>6499</v>
      </c>
      <c r="J34554" t="s">
        <v>10038</v>
      </c>
    </row>
    <row r="34555" spans="9:10" x14ac:dyDescent="0.35">
      <c r="I34555" t="s">
        <v>41544</v>
      </c>
      <c r="J34555" t="s">
        <v>9916</v>
      </c>
    </row>
    <row r="34556" spans="9:10" x14ac:dyDescent="0.35">
      <c r="I34556" t="s">
        <v>41545</v>
      </c>
      <c r="J34556" t="s">
        <v>9920</v>
      </c>
    </row>
    <row r="34557" spans="9:10" x14ac:dyDescent="0.35">
      <c r="I34557" t="s">
        <v>41546</v>
      </c>
      <c r="J34557" t="s">
        <v>9164</v>
      </c>
    </row>
    <row r="34558" spans="9:10" x14ac:dyDescent="0.35">
      <c r="I34558" t="s">
        <v>41547</v>
      </c>
      <c r="J34558" t="s">
        <v>9556</v>
      </c>
    </row>
    <row r="34559" spans="9:10" x14ac:dyDescent="0.35">
      <c r="I34559" t="s">
        <v>41549</v>
      </c>
      <c r="J34559" t="s">
        <v>9933</v>
      </c>
    </row>
    <row r="34560" spans="9:10" x14ac:dyDescent="0.35">
      <c r="I34560" t="s">
        <v>8279</v>
      </c>
      <c r="J34560" t="s">
        <v>10038</v>
      </c>
    </row>
    <row r="34561" spans="9:10" x14ac:dyDescent="0.35">
      <c r="I34561" t="s">
        <v>41550</v>
      </c>
      <c r="J34561" t="s">
        <v>9933</v>
      </c>
    </row>
    <row r="34562" spans="9:10" x14ac:dyDescent="0.35">
      <c r="I34562" t="s">
        <v>8239</v>
      </c>
      <c r="J34562" t="s">
        <v>10038</v>
      </c>
    </row>
    <row r="34563" spans="9:10" x14ac:dyDescent="0.35">
      <c r="I34563" t="s">
        <v>8052</v>
      </c>
      <c r="J34563" t="s">
        <v>10038</v>
      </c>
    </row>
    <row r="34564" spans="9:10" x14ac:dyDescent="0.35">
      <c r="I34564" t="s">
        <v>8334</v>
      </c>
      <c r="J34564" t="s">
        <v>10038</v>
      </c>
    </row>
    <row r="34565" spans="9:10" x14ac:dyDescent="0.35">
      <c r="I34565" t="s">
        <v>998</v>
      </c>
      <c r="J34565" t="s">
        <v>10038</v>
      </c>
    </row>
    <row r="34566" spans="9:10" x14ac:dyDescent="0.35">
      <c r="I34566" t="s">
        <v>41551</v>
      </c>
      <c r="J34566" t="s">
        <v>8549</v>
      </c>
    </row>
    <row r="34567" spans="9:10" x14ac:dyDescent="0.35">
      <c r="I34567" t="s">
        <v>41552</v>
      </c>
      <c r="J34567" t="s">
        <v>9933</v>
      </c>
    </row>
    <row r="34568" spans="9:10" x14ac:dyDescent="0.35">
      <c r="I34568" t="s">
        <v>41553</v>
      </c>
      <c r="J34568" t="s">
        <v>10034</v>
      </c>
    </row>
    <row r="34569" spans="9:10" x14ac:dyDescent="0.35">
      <c r="I34569" t="s">
        <v>6264</v>
      </c>
      <c r="J34569" t="s">
        <v>10038</v>
      </c>
    </row>
    <row r="34570" spans="9:10" x14ac:dyDescent="0.35">
      <c r="I34570" t="s">
        <v>41554</v>
      </c>
      <c r="J34570" t="s">
        <v>9855</v>
      </c>
    </row>
    <row r="34571" spans="9:10" x14ac:dyDescent="0.35">
      <c r="I34571" t="s">
        <v>41555</v>
      </c>
      <c r="J34571" t="s">
        <v>9933</v>
      </c>
    </row>
    <row r="34572" spans="9:10" x14ac:dyDescent="0.35">
      <c r="I34572" t="s">
        <v>41556</v>
      </c>
      <c r="J34572" t="s">
        <v>10037</v>
      </c>
    </row>
    <row r="34573" spans="9:10" x14ac:dyDescent="0.35">
      <c r="I34573" t="s">
        <v>4504</v>
      </c>
      <c r="J34573" t="s">
        <v>10037</v>
      </c>
    </row>
    <row r="34574" spans="9:10" x14ac:dyDescent="0.35">
      <c r="I34574" t="s">
        <v>41557</v>
      </c>
      <c r="J34574" t="s">
        <v>9933</v>
      </c>
    </row>
    <row r="34575" spans="9:10" x14ac:dyDescent="0.35">
      <c r="I34575" t="s">
        <v>8062</v>
      </c>
      <c r="J34575" t="s">
        <v>10038</v>
      </c>
    </row>
    <row r="34576" spans="9:10" x14ac:dyDescent="0.35">
      <c r="I34576" t="s">
        <v>41559</v>
      </c>
      <c r="J34576" t="s">
        <v>9905</v>
      </c>
    </row>
    <row r="34577" spans="9:10" x14ac:dyDescent="0.35">
      <c r="I34577" t="s">
        <v>7597</v>
      </c>
      <c r="J34577" t="s">
        <v>10038</v>
      </c>
    </row>
    <row r="34578" spans="9:10" x14ac:dyDescent="0.35">
      <c r="I34578" t="s">
        <v>8619</v>
      </c>
      <c r="J34578" t="s">
        <v>10038</v>
      </c>
    </row>
    <row r="34579" spans="9:10" x14ac:dyDescent="0.35">
      <c r="I34579" t="s">
        <v>41560</v>
      </c>
      <c r="J34579" t="s">
        <v>9969</v>
      </c>
    </row>
    <row r="34580" spans="9:10" x14ac:dyDescent="0.35">
      <c r="I34580" t="s">
        <v>38433</v>
      </c>
      <c r="J34580" t="s">
        <v>8549</v>
      </c>
    </row>
    <row r="34581" spans="9:10" x14ac:dyDescent="0.35">
      <c r="I34581" t="s">
        <v>41561</v>
      </c>
      <c r="J34581" t="s">
        <v>9920</v>
      </c>
    </row>
    <row r="34582" spans="9:10" x14ac:dyDescent="0.35">
      <c r="I34582" t="s">
        <v>41562</v>
      </c>
      <c r="J34582" t="s">
        <v>9164</v>
      </c>
    </row>
    <row r="34583" spans="9:10" x14ac:dyDescent="0.35">
      <c r="I34583" t="s">
        <v>8851</v>
      </c>
      <c r="J34583" t="s">
        <v>9862</v>
      </c>
    </row>
    <row r="34584" spans="9:10" x14ac:dyDescent="0.35">
      <c r="I34584" t="s">
        <v>41564</v>
      </c>
      <c r="J34584" t="s">
        <v>9940</v>
      </c>
    </row>
    <row r="34585" spans="9:10" x14ac:dyDescent="0.35">
      <c r="I34585" t="s">
        <v>41566</v>
      </c>
      <c r="J34585" t="s">
        <v>9933</v>
      </c>
    </row>
    <row r="34586" spans="9:10" x14ac:dyDescent="0.35">
      <c r="I34586" t="s">
        <v>41567</v>
      </c>
      <c r="J34586" t="s">
        <v>9884</v>
      </c>
    </row>
    <row r="34587" spans="9:10" x14ac:dyDescent="0.35">
      <c r="I34587" t="s">
        <v>41568</v>
      </c>
      <c r="J34587" t="s">
        <v>9933</v>
      </c>
    </row>
    <row r="34588" spans="9:10" x14ac:dyDescent="0.35">
      <c r="I34588" t="s">
        <v>41569</v>
      </c>
      <c r="J34588" t="s">
        <v>9942</v>
      </c>
    </row>
    <row r="34589" spans="9:10" x14ac:dyDescent="0.35">
      <c r="I34589" t="s">
        <v>41571</v>
      </c>
      <c r="J34589" t="s">
        <v>9933</v>
      </c>
    </row>
    <row r="34590" spans="9:10" x14ac:dyDescent="0.35">
      <c r="I34590" t="s">
        <v>9450</v>
      </c>
      <c r="J34590" t="s">
        <v>10038</v>
      </c>
    </row>
    <row r="34591" spans="9:10" x14ac:dyDescent="0.35">
      <c r="I34591" t="s">
        <v>41573</v>
      </c>
      <c r="J34591" t="s">
        <v>9933</v>
      </c>
    </row>
    <row r="34592" spans="9:10" x14ac:dyDescent="0.35">
      <c r="I34592" t="s">
        <v>6603</v>
      </c>
      <c r="J34592" t="s">
        <v>10038</v>
      </c>
    </row>
    <row r="34593" spans="9:10" x14ac:dyDescent="0.35">
      <c r="I34593" t="s">
        <v>41575</v>
      </c>
      <c r="J34593" t="s">
        <v>9164</v>
      </c>
    </row>
    <row r="34594" spans="9:10" x14ac:dyDescent="0.35">
      <c r="I34594" t="s">
        <v>41576</v>
      </c>
      <c r="J34594" t="s">
        <v>9933</v>
      </c>
    </row>
    <row r="34595" spans="9:10" x14ac:dyDescent="0.35">
      <c r="I34595" t="s">
        <v>41577</v>
      </c>
      <c r="J34595" t="s">
        <v>9933</v>
      </c>
    </row>
    <row r="34596" spans="9:10" x14ac:dyDescent="0.35">
      <c r="I34596" t="s">
        <v>41579</v>
      </c>
      <c r="J34596" t="s">
        <v>8549</v>
      </c>
    </row>
    <row r="34597" spans="9:10" x14ac:dyDescent="0.35">
      <c r="I34597" t="s">
        <v>8483</v>
      </c>
      <c r="J34597" t="s">
        <v>9862</v>
      </c>
    </row>
    <row r="34598" spans="9:10" x14ac:dyDescent="0.35">
      <c r="I34598" t="s">
        <v>41580</v>
      </c>
      <c r="J34598" t="s">
        <v>9933</v>
      </c>
    </row>
    <row r="34599" spans="9:10" x14ac:dyDescent="0.35">
      <c r="I34599" t="s">
        <v>8462</v>
      </c>
      <c r="J34599" t="s">
        <v>10038</v>
      </c>
    </row>
    <row r="34600" spans="9:10" x14ac:dyDescent="0.35">
      <c r="I34600" t="s">
        <v>339</v>
      </c>
      <c r="J34600" t="s">
        <v>9860</v>
      </c>
    </row>
    <row r="34601" spans="9:10" x14ac:dyDescent="0.35">
      <c r="I34601" t="s">
        <v>41582</v>
      </c>
      <c r="J34601" t="s">
        <v>8823</v>
      </c>
    </row>
    <row r="34602" spans="9:10" x14ac:dyDescent="0.35">
      <c r="I34602" t="s">
        <v>41584</v>
      </c>
      <c r="J34602" t="s">
        <v>9933</v>
      </c>
    </row>
    <row r="34603" spans="9:10" x14ac:dyDescent="0.35">
      <c r="I34603" t="s">
        <v>41586</v>
      </c>
      <c r="J34603" t="s">
        <v>9916</v>
      </c>
    </row>
    <row r="34604" spans="9:10" x14ac:dyDescent="0.35">
      <c r="I34604" t="s">
        <v>1726</v>
      </c>
      <c r="J34604" t="s">
        <v>10038</v>
      </c>
    </row>
    <row r="34605" spans="9:10" x14ac:dyDescent="0.35">
      <c r="I34605" t="s">
        <v>41588</v>
      </c>
      <c r="J34605" t="s">
        <v>9920</v>
      </c>
    </row>
    <row r="34606" spans="9:10" x14ac:dyDescent="0.35">
      <c r="I34606" t="s">
        <v>41590</v>
      </c>
      <c r="J34606" t="s">
        <v>9916</v>
      </c>
    </row>
    <row r="34607" spans="9:10" x14ac:dyDescent="0.35">
      <c r="I34607" t="s">
        <v>41591</v>
      </c>
      <c r="J34607" t="s">
        <v>9933</v>
      </c>
    </row>
    <row r="34608" spans="9:10" x14ac:dyDescent="0.35">
      <c r="I34608" t="s">
        <v>4436</v>
      </c>
      <c r="J34608" t="s">
        <v>9862</v>
      </c>
    </row>
    <row r="34609" spans="9:10" x14ac:dyDescent="0.35">
      <c r="I34609" t="s">
        <v>41593</v>
      </c>
      <c r="J34609" t="s">
        <v>9942</v>
      </c>
    </row>
    <row r="34610" spans="9:10" x14ac:dyDescent="0.35">
      <c r="I34610" t="s">
        <v>8315</v>
      </c>
      <c r="J34610" t="s">
        <v>10038</v>
      </c>
    </row>
    <row r="34611" spans="9:10" x14ac:dyDescent="0.35">
      <c r="I34611" t="s">
        <v>41594</v>
      </c>
      <c r="J34611" t="s">
        <v>9920</v>
      </c>
    </row>
    <row r="34612" spans="9:10" x14ac:dyDescent="0.35">
      <c r="I34612" t="s">
        <v>41595</v>
      </c>
      <c r="J34612" t="s">
        <v>9920</v>
      </c>
    </row>
    <row r="34613" spans="9:10" x14ac:dyDescent="0.35">
      <c r="I34613" t="s">
        <v>41596</v>
      </c>
      <c r="J34613" t="s">
        <v>9920</v>
      </c>
    </row>
    <row r="34614" spans="9:10" x14ac:dyDescent="0.35">
      <c r="I34614" t="s">
        <v>41597</v>
      </c>
      <c r="J34614" t="s">
        <v>10057</v>
      </c>
    </row>
    <row r="34615" spans="9:10" x14ac:dyDescent="0.35">
      <c r="I34615" t="s">
        <v>41598</v>
      </c>
      <c r="J34615" t="s">
        <v>10009</v>
      </c>
    </row>
    <row r="34616" spans="9:10" x14ac:dyDescent="0.35">
      <c r="I34616" t="s">
        <v>8123</v>
      </c>
      <c r="J34616" t="s">
        <v>10038</v>
      </c>
    </row>
    <row r="34617" spans="9:10" x14ac:dyDescent="0.35">
      <c r="I34617" t="s">
        <v>8487</v>
      </c>
      <c r="J34617" t="s">
        <v>10038</v>
      </c>
    </row>
    <row r="34618" spans="9:10" x14ac:dyDescent="0.35">
      <c r="I34618" t="s">
        <v>41599</v>
      </c>
      <c r="J34618" t="s">
        <v>10057</v>
      </c>
    </row>
    <row r="34619" spans="9:10" x14ac:dyDescent="0.35">
      <c r="I34619" t="s">
        <v>41600</v>
      </c>
      <c r="J34619" t="s">
        <v>10009</v>
      </c>
    </row>
    <row r="34620" spans="9:10" x14ac:dyDescent="0.35">
      <c r="I34620" t="s">
        <v>41601</v>
      </c>
      <c r="J34620" t="s">
        <v>8549</v>
      </c>
    </row>
    <row r="34621" spans="9:10" x14ac:dyDescent="0.35">
      <c r="I34621" t="s">
        <v>41602</v>
      </c>
      <c r="J34621" t="s">
        <v>9890</v>
      </c>
    </row>
    <row r="34622" spans="9:10" x14ac:dyDescent="0.35">
      <c r="I34622" t="s">
        <v>8228</v>
      </c>
      <c r="J34622" t="s">
        <v>10038</v>
      </c>
    </row>
    <row r="34623" spans="9:10" x14ac:dyDescent="0.35">
      <c r="I34623" t="s">
        <v>41603</v>
      </c>
      <c r="J34623" t="s">
        <v>9974</v>
      </c>
    </row>
    <row r="34624" spans="9:10" x14ac:dyDescent="0.35">
      <c r="I34624" t="s">
        <v>41604</v>
      </c>
      <c r="J34624" t="s">
        <v>9853</v>
      </c>
    </row>
    <row r="34625" spans="9:10" x14ac:dyDescent="0.35">
      <c r="I34625" t="s">
        <v>41606</v>
      </c>
      <c r="J34625" t="s">
        <v>9940</v>
      </c>
    </row>
    <row r="34626" spans="9:10" x14ac:dyDescent="0.35">
      <c r="I34626" t="s">
        <v>33261</v>
      </c>
      <c r="J34626" t="s">
        <v>9894</v>
      </c>
    </row>
    <row r="34627" spans="9:10" x14ac:dyDescent="0.35">
      <c r="I34627" t="s">
        <v>41607</v>
      </c>
      <c r="J34627" t="s">
        <v>10022</v>
      </c>
    </row>
    <row r="34628" spans="9:10" x14ac:dyDescent="0.35">
      <c r="I34628" t="s">
        <v>41608</v>
      </c>
      <c r="J34628" t="s">
        <v>9933</v>
      </c>
    </row>
    <row r="34629" spans="9:10" x14ac:dyDescent="0.35">
      <c r="I34629" t="s">
        <v>41609</v>
      </c>
      <c r="J34629" t="s">
        <v>9940</v>
      </c>
    </row>
    <row r="34630" spans="9:10" x14ac:dyDescent="0.35">
      <c r="I34630" t="s">
        <v>41610</v>
      </c>
      <c r="J34630" t="s">
        <v>10030</v>
      </c>
    </row>
    <row r="34631" spans="9:10" x14ac:dyDescent="0.35">
      <c r="I34631" t="s">
        <v>41611</v>
      </c>
      <c r="J34631" t="s">
        <v>9988</v>
      </c>
    </row>
    <row r="34632" spans="9:10" x14ac:dyDescent="0.35">
      <c r="I34632" t="s">
        <v>41612</v>
      </c>
      <c r="J34632" t="s">
        <v>9912</v>
      </c>
    </row>
    <row r="34633" spans="9:10" x14ac:dyDescent="0.35">
      <c r="I34633" t="s">
        <v>41613</v>
      </c>
      <c r="J34633" t="s">
        <v>9853</v>
      </c>
    </row>
    <row r="34634" spans="9:10" x14ac:dyDescent="0.35">
      <c r="I34634" t="s">
        <v>7172</v>
      </c>
      <c r="J34634" t="s">
        <v>10038</v>
      </c>
    </row>
    <row r="34635" spans="9:10" x14ac:dyDescent="0.35">
      <c r="I34635" t="s">
        <v>41615</v>
      </c>
      <c r="J34635" t="s">
        <v>9933</v>
      </c>
    </row>
    <row r="34636" spans="9:10" x14ac:dyDescent="0.35">
      <c r="I34636" t="s">
        <v>41617</v>
      </c>
      <c r="J34636" t="s">
        <v>9940</v>
      </c>
    </row>
    <row r="34637" spans="9:10" x14ac:dyDescent="0.35">
      <c r="I34637" t="s">
        <v>41618</v>
      </c>
      <c r="J34637" t="s">
        <v>9933</v>
      </c>
    </row>
    <row r="34638" spans="9:10" x14ac:dyDescent="0.35">
      <c r="I34638" t="s">
        <v>41619</v>
      </c>
      <c r="J34638" t="s">
        <v>9916</v>
      </c>
    </row>
    <row r="34639" spans="9:10" x14ac:dyDescent="0.35">
      <c r="I34639" t="s">
        <v>41620</v>
      </c>
      <c r="J34639" t="s">
        <v>9916</v>
      </c>
    </row>
    <row r="34640" spans="9:10" x14ac:dyDescent="0.35">
      <c r="I34640" t="s">
        <v>41622</v>
      </c>
      <c r="J34640" t="s">
        <v>9916</v>
      </c>
    </row>
    <row r="34641" spans="9:10" x14ac:dyDescent="0.35">
      <c r="I34641" t="s">
        <v>9592</v>
      </c>
      <c r="J34641" t="s">
        <v>9929</v>
      </c>
    </row>
    <row r="34642" spans="9:10" x14ac:dyDescent="0.35">
      <c r="I34642" t="s">
        <v>7692</v>
      </c>
      <c r="J34642" t="s">
        <v>10038</v>
      </c>
    </row>
    <row r="34643" spans="9:10" x14ac:dyDescent="0.35">
      <c r="I34643" t="s">
        <v>41624</v>
      </c>
      <c r="J34643" t="s">
        <v>10232</v>
      </c>
    </row>
    <row r="34644" spans="9:10" x14ac:dyDescent="0.35">
      <c r="I34644" t="s">
        <v>41626</v>
      </c>
      <c r="J34644" t="s">
        <v>9890</v>
      </c>
    </row>
    <row r="34645" spans="9:10" x14ac:dyDescent="0.35">
      <c r="I34645" t="s">
        <v>41627</v>
      </c>
      <c r="J34645" t="s">
        <v>9933</v>
      </c>
    </row>
    <row r="34646" spans="9:10" x14ac:dyDescent="0.35">
      <c r="I34646" t="s">
        <v>41628</v>
      </c>
      <c r="J34646" t="s">
        <v>9988</v>
      </c>
    </row>
    <row r="34647" spans="9:10" x14ac:dyDescent="0.35">
      <c r="I34647" t="s">
        <v>41629</v>
      </c>
      <c r="J34647" t="s">
        <v>10057</v>
      </c>
    </row>
    <row r="34648" spans="9:10" x14ac:dyDescent="0.35">
      <c r="I34648" t="s">
        <v>29</v>
      </c>
      <c r="J34648" t="s">
        <v>10038</v>
      </c>
    </row>
    <row r="34649" spans="9:10" x14ac:dyDescent="0.35">
      <c r="I34649" t="s">
        <v>41630</v>
      </c>
      <c r="J34649" t="s">
        <v>9864</v>
      </c>
    </row>
    <row r="34650" spans="9:10" x14ac:dyDescent="0.35">
      <c r="I34650" t="s">
        <v>41632</v>
      </c>
      <c r="J34650" t="s">
        <v>9974</v>
      </c>
    </row>
    <row r="34651" spans="9:10" x14ac:dyDescent="0.35">
      <c r="I34651" t="s">
        <v>41633</v>
      </c>
      <c r="J34651" t="s">
        <v>9933</v>
      </c>
    </row>
    <row r="34652" spans="9:10" x14ac:dyDescent="0.35">
      <c r="I34652" t="s">
        <v>41635</v>
      </c>
      <c r="J34652" t="s">
        <v>9974</v>
      </c>
    </row>
    <row r="34653" spans="9:10" x14ac:dyDescent="0.35">
      <c r="I34653" t="s">
        <v>41636</v>
      </c>
      <c r="J34653" t="s">
        <v>9969</v>
      </c>
    </row>
    <row r="34654" spans="9:10" x14ac:dyDescent="0.35">
      <c r="I34654" t="s">
        <v>41637</v>
      </c>
      <c r="J34654" t="s">
        <v>10037</v>
      </c>
    </row>
    <row r="34655" spans="9:10" x14ac:dyDescent="0.35">
      <c r="I34655" t="s">
        <v>41638</v>
      </c>
      <c r="J34655" t="s">
        <v>9933</v>
      </c>
    </row>
    <row r="34656" spans="9:10" x14ac:dyDescent="0.35">
      <c r="I34656" t="s">
        <v>41640</v>
      </c>
      <c r="J34656" t="s">
        <v>9933</v>
      </c>
    </row>
    <row r="34657" spans="9:10" x14ac:dyDescent="0.35">
      <c r="I34657" t="s">
        <v>41641</v>
      </c>
      <c r="J34657" t="s">
        <v>9920</v>
      </c>
    </row>
    <row r="34658" spans="9:10" x14ac:dyDescent="0.35">
      <c r="I34658" t="s">
        <v>41642</v>
      </c>
      <c r="J34658" t="s">
        <v>9924</v>
      </c>
    </row>
    <row r="34659" spans="9:10" x14ac:dyDescent="0.35">
      <c r="I34659" t="s">
        <v>41644</v>
      </c>
      <c r="J34659" t="s">
        <v>10009</v>
      </c>
    </row>
    <row r="34660" spans="9:10" x14ac:dyDescent="0.35">
      <c r="I34660" t="s">
        <v>41645</v>
      </c>
      <c r="J34660" t="s">
        <v>9969</v>
      </c>
    </row>
    <row r="34661" spans="9:10" x14ac:dyDescent="0.35">
      <c r="I34661" t="s">
        <v>41646</v>
      </c>
      <c r="J34661" t="s">
        <v>9933</v>
      </c>
    </row>
    <row r="34662" spans="9:10" x14ac:dyDescent="0.35">
      <c r="I34662" t="s">
        <v>41647</v>
      </c>
      <c r="J34662" t="s">
        <v>10018</v>
      </c>
    </row>
    <row r="34663" spans="9:10" x14ac:dyDescent="0.35">
      <c r="I34663" t="s">
        <v>41648</v>
      </c>
      <c r="J34663" t="s">
        <v>9933</v>
      </c>
    </row>
    <row r="34664" spans="9:10" x14ac:dyDescent="0.35">
      <c r="I34664" t="s">
        <v>41649</v>
      </c>
      <c r="J34664" t="s">
        <v>9933</v>
      </c>
    </row>
    <row r="34665" spans="9:10" x14ac:dyDescent="0.35">
      <c r="I34665" t="s">
        <v>41650</v>
      </c>
      <c r="J34665" t="s">
        <v>9875</v>
      </c>
    </row>
    <row r="34666" spans="9:10" x14ac:dyDescent="0.35">
      <c r="I34666" t="s">
        <v>41651</v>
      </c>
      <c r="J34666" t="s">
        <v>9920</v>
      </c>
    </row>
    <row r="34667" spans="9:10" x14ac:dyDescent="0.35">
      <c r="I34667" t="s">
        <v>41652</v>
      </c>
      <c r="J34667" t="s">
        <v>10057</v>
      </c>
    </row>
    <row r="34668" spans="9:10" x14ac:dyDescent="0.35">
      <c r="I34668" t="s">
        <v>41653</v>
      </c>
      <c r="J34668" t="s">
        <v>9964</v>
      </c>
    </row>
    <row r="34669" spans="9:10" x14ac:dyDescent="0.35">
      <c r="I34669" t="s">
        <v>41654</v>
      </c>
      <c r="J34669" t="s">
        <v>9964</v>
      </c>
    </row>
    <row r="34670" spans="9:10" x14ac:dyDescent="0.35">
      <c r="I34670" t="s">
        <v>41655</v>
      </c>
      <c r="J34670" t="s">
        <v>9920</v>
      </c>
    </row>
    <row r="34671" spans="9:10" x14ac:dyDescent="0.35">
      <c r="I34671" t="s">
        <v>41656</v>
      </c>
      <c r="J34671" t="s">
        <v>9920</v>
      </c>
    </row>
    <row r="34672" spans="9:10" x14ac:dyDescent="0.35">
      <c r="I34672" t="s">
        <v>41657</v>
      </c>
      <c r="J34672" t="s">
        <v>9903</v>
      </c>
    </row>
    <row r="34673" spans="9:10" x14ac:dyDescent="0.35">
      <c r="I34673" t="s">
        <v>41658</v>
      </c>
      <c r="J34673" t="s">
        <v>10022</v>
      </c>
    </row>
    <row r="34674" spans="9:10" x14ac:dyDescent="0.35">
      <c r="I34674" t="s">
        <v>41659</v>
      </c>
      <c r="J34674" t="s">
        <v>1238</v>
      </c>
    </row>
    <row r="34675" spans="9:10" x14ac:dyDescent="0.35">
      <c r="I34675" t="s">
        <v>41660</v>
      </c>
      <c r="J34675" t="s">
        <v>10009</v>
      </c>
    </row>
    <row r="34676" spans="9:10" x14ac:dyDescent="0.35">
      <c r="I34676" t="s">
        <v>41661</v>
      </c>
      <c r="J34676" t="s">
        <v>9920</v>
      </c>
    </row>
    <row r="34677" spans="9:10" x14ac:dyDescent="0.35">
      <c r="I34677" t="s">
        <v>41663</v>
      </c>
      <c r="J34677" t="s">
        <v>9933</v>
      </c>
    </row>
    <row r="34678" spans="9:10" x14ac:dyDescent="0.35">
      <c r="I34678" t="s">
        <v>41665</v>
      </c>
      <c r="J34678" t="s">
        <v>9944</v>
      </c>
    </row>
    <row r="34679" spans="9:10" x14ac:dyDescent="0.35">
      <c r="I34679" t="s">
        <v>9424</v>
      </c>
      <c r="J34679" t="s">
        <v>9874</v>
      </c>
    </row>
    <row r="34680" spans="9:10" x14ac:dyDescent="0.35">
      <c r="I34680" t="s">
        <v>6725</v>
      </c>
      <c r="J34680" t="s">
        <v>10038</v>
      </c>
    </row>
    <row r="34681" spans="9:10" x14ac:dyDescent="0.35">
      <c r="I34681" t="s">
        <v>8047</v>
      </c>
      <c r="J34681" t="s">
        <v>10038</v>
      </c>
    </row>
    <row r="34682" spans="9:10" x14ac:dyDescent="0.35">
      <c r="I34682" t="s">
        <v>33795</v>
      </c>
      <c r="J34682" t="s">
        <v>10037</v>
      </c>
    </row>
    <row r="34683" spans="9:10" x14ac:dyDescent="0.35">
      <c r="I34683" t="s">
        <v>41666</v>
      </c>
      <c r="J34683" t="s">
        <v>9920</v>
      </c>
    </row>
    <row r="34684" spans="9:10" x14ac:dyDescent="0.35">
      <c r="I34684" t="s">
        <v>41667</v>
      </c>
      <c r="J34684" t="s">
        <v>9940</v>
      </c>
    </row>
    <row r="34685" spans="9:10" x14ac:dyDescent="0.35">
      <c r="I34685" t="s">
        <v>41668</v>
      </c>
      <c r="J34685" t="s">
        <v>9906</v>
      </c>
    </row>
    <row r="34686" spans="9:10" x14ac:dyDescent="0.35">
      <c r="I34686" t="s">
        <v>41669</v>
      </c>
      <c r="J34686" t="s">
        <v>9863</v>
      </c>
    </row>
    <row r="34687" spans="9:10" x14ac:dyDescent="0.35">
      <c r="I34687" t="s">
        <v>41670</v>
      </c>
      <c r="J34687" t="s">
        <v>9933</v>
      </c>
    </row>
    <row r="34688" spans="9:10" x14ac:dyDescent="0.35">
      <c r="I34688" t="s">
        <v>41671</v>
      </c>
      <c r="J34688" t="s">
        <v>10037</v>
      </c>
    </row>
    <row r="34689" spans="9:10" x14ac:dyDescent="0.35">
      <c r="I34689" t="s">
        <v>41672</v>
      </c>
      <c r="J34689" t="s">
        <v>9920</v>
      </c>
    </row>
    <row r="34690" spans="9:10" x14ac:dyDescent="0.35">
      <c r="I34690" t="s">
        <v>8341</v>
      </c>
      <c r="J34690" t="s">
        <v>10038</v>
      </c>
    </row>
    <row r="34691" spans="9:10" x14ac:dyDescent="0.35">
      <c r="I34691" t="s">
        <v>41673</v>
      </c>
      <c r="J34691" t="s">
        <v>9940</v>
      </c>
    </row>
    <row r="34692" spans="9:10" x14ac:dyDescent="0.35">
      <c r="I34692" t="s">
        <v>41674</v>
      </c>
      <c r="J34692" t="s">
        <v>9908</v>
      </c>
    </row>
    <row r="34693" spans="9:10" x14ac:dyDescent="0.35">
      <c r="I34693" t="s">
        <v>41676</v>
      </c>
      <c r="J34693" t="s">
        <v>9920</v>
      </c>
    </row>
    <row r="34694" spans="9:10" x14ac:dyDescent="0.35">
      <c r="I34694" t="s">
        <v>41677</v>
      </c>
      <c r="J34694" t="s">
        <v>9969</v>
      </c>
    </row>
    <row r="34695" spans="9:10" x14ac:dyDescent="0.35">
      <c r="I34695" t="s">
        <v>6506</v>
      </c>
      <c r="J34695" t="s">
        <v>10038</v>
      </c>
    </row>
    <row r="34696" spans="9:10" x14ac:dyDescent="0.35">
      <c r="I34696" t="s">
        <v>41679</v>
      </c>
      <c r="J34696" t="s">
        <v>9891</v>
      </c>
    </row>
    <row r="34697" spans="9:10" x14ac:dyDescent="0.35">
      <c r="I34697" t="s">
        <v>8159</v>
      </c>
      <c r="J34697" t="s">
        <v>10038</v>
      </c>
    </row>
    <row r="34698" spans="9:10" x14ac:dyDescent="0.35">
      <c r="I34698" t="s">
        <v>8257</v>
      </c>
      <c r="J34698" t="s">
        <v>10038</v>
      </c>
    </row>
    <row r="34699" spans="9:10" x14ac:dyDescent="0.35">
      <c r="I34699" t="s">
        <v>41680</v>
      </c>
      <c r="J34699" t="s">
        <v>9164</v>
      </c>
    </row>
    <row r="34700" spans="9:10" x14ac:dyDescent="0.35">
      <c r="I34700" t="s">
        <v>41681</v>
      </c>
      <c r="J34700" t="s">
        <v>10022</v>
      </c>
    </row>
    <row r="34701" spans="9:10" x14ac:dyDescent="0.35">
      <c r="I34701" t="s">
        <v>8622</v>
      </c>
      <c r="J34701" t="s">
        <v>10038</v>
      </c>
    </row>
    <row r="34702" spans="9:10" x14ac:dyDescent="0.35">
      <c r="I34702" t="s">
        <v>41682</v>
      </c>
      <c r="J34702" t="s">
        <v>9164</v>
      </c>
    </row>
    <row r="34703" spans="9:10" x14ac:dyDescent="0.35">
      <c r="I34703" t="s">
        <v>41684</v>
      </c>
      <c r="J34703" t="s">
        <v>9933</v>
      </c>
    </row>
    <row r="34704" spans="9:10" x14ac:dyDescent="0.35">
      <c r="I34704" t="s">
        <v>41685</v>
      </c>
      <c r="J34704" t="s">
        <v>9969</v>
      </c>
    </row>
    <row r="34705" spans="9:10" x14ac:dyDescent="0.35">
      <c r="I34705" t="s">
        <v>319</v>
      </c>
      <c r="J34705" t="s">
        <v>10038</v>
      </c>
    </row>
    <row r="34706" spans="9:10" x14ac:dyDescent="0.35">
      <c r="I34706" t="s">
        <v>41686</v>
      </c>
      <c r="J34706" t="s">
        <v>9863</v>
      </c>
    </row>
    <row r="34707" spans="9:10" x14ac:dyDescent="0.35">
      <c r="I34707" t="s">
        <v>38079</v>
      </c>
      <c r="J34707" t="s">
        <v>9933</v>
      </c>
    </row>
    <row r="34708" spans="9:10" x14ac:dyDescent="0.35">
      <c r="I34708" t="s">
        <v>41687</v>
      </c>
      <c r="J34708" t="s">
        <v>9933</v>
      </c>
    </row>
    <row r="34709" spans="9:10" x14ac:dyDescent="0.35">
      <c r="I34709" t="s">
        <v>8410</v>
      </c>
      <c r="J34709" t="s">
        <v>10038</v>
      </c>
    </row>
    <row r="34710" spans="9:10" x14ac:dyDescent="0.35">
      <c r="I34710" t="s">
        <v>41689</v>
      </c>
      <c r="J34710" t="s">
        <v>10038</v>
      </c>
    </row>
    <row r="34711" spans="9:10" x14ac:dyDescent="0.35">
      <c r="I34711" t="s">
        <v>41690</v>
      </c>
      <c r="J34711" t="s">
        <v>9920</v>
      </c>
    </row>
    <row r="34712" spans="9:10" x14ac:dyDescent="0.35">
      <c r="I34712" t="s">
        <v>41691</v>
      </c>
      <c r="J34712" t="s">
        <v>9940</v>
      </c>
    </row>
    <row r="34713" spans="9:10" x14ac:dyDescent="0.35">
      <c r="I34713" t="s">
        <v>41692</v>
      </c>
      <c r="J34713" t="s">
        <v>10035</v>
      </c>
    </row>
    <row r="34714" spans="9:10" x14ac:dyDescent="0.35">
      <c r="I34714" t="s">
        <v>41693</v>
      </c>
      <c r="J34714" t="s">
        <v>10037</v>
      </c>
    </row>
    <row r="34715" spans="9:10" x14ac:dyDescent="0.35">
      <c r="I34715" t="s">
        <v>8823</v>
      </c>
      <c r="J34715" t="s">
        <v>10038</v>
      </c>
    </row>
    <row r="34716" spans="9:10" x14ac:dyDescent="0.35">
      <c r="I34716" t="s">
        <v>41694</v>
      </c>
      <c r="J34716" t="s">
        <v>10057</v>
      </c>
    </row>
    <row r="34717" spans="9:10" x14ac:dyDescent="0.35">
      <c r="I34717" t="s">
        <v>41695</v>
      </c>
      <c r="J34717" t="s">
        <v>9942</v>
      </c>
    </row>
    <row r="34718" spans="9:10" x14ac:dyDescent="0.35">
      <c r="I34718" t="s">
        <v>41696</v>
      </c>
      <c r="J34718" t="s">
        <v>9969</v>
      </c>
    </row>
    <row r="34719" spans="9:10" x14ac:dyDescent="0.35">
      <c r="I34719" t="s">
        <v>41697</v>
      </c>
      <c r="J34719" t="s">
        <v>10030</v>
      </c>
    </row>
    <row r="34720" spans="9:10" x14ac:dyDescent="0.35">
      <c r="I34720" t="s">
        <v>41698</v>
      </c>
      <c r="J34720" t="s">
        <v>9933</v>
      </c>
    </row>
    <row r="34721" spans="9:10" x14ac:dyDescent="0.35">
      <c r="I34721" t="s">
        <v>41699</v>
      </c>
      <c r="J34721" t="s">
        <v>9933</v>
      </c>
    </row>
    <row r="34722" spans="9:10" x14ac:dyDescent="0.35">
      <c r="I34722" t="s">
        <v>41701</v>
      </c>
      <c r="J34722" t="s">
        <v>9924</v>
      </c>
    </row>
    <row r="34723" spans="9:10" x14ac:dyDescent="0.35">
      <c r="I34723" t="s">
        <v>41703</v>
      </c>
      <c r="J34723" t="s">
        <v>9940</v>
      </c>
    </row>
    <row r="34724" spans="9:10" x14ac:dyDescent="0.35">
      <c r="I34724" t="s">
        <v>8020</v>
      </c>
      <c r="J34724" t="s">
        <v>10057</v>
      </c>
    </row>
    <row r="34725" spans="9:10" x14ac:dyDescent="0.35">
      <c r="I34725" t="s">
        <v>41704</v>
      </c>
      <c r="J34725" t="s">
        <v>9988</v>
      </c>
    </row>
    <row r="34726" spans="9:10" x14ac:dyDescent="0.35">
      <c r="I34726" t="s">
        <v>41705</v>
      </c>
      <c r="J34726" t="s">
        <v>10022</v>
      </c>
    </row>
    <row r="34727" spans="9:10" x14ac:dyDescent="0.35">
      <c r="I34727" t="s">
        <v>41706</v>
      </c>
      <c r="J34727" t="s">
        <v>9164</v>
      </c>
    </row>
    <row r="34728" spans="9:10" x14ac:dyDescent="0.35">
      <c r="I34728" t="s">
        <v>41707</v>
      </c>
      <c r="J34728" t="s">
        <v>9164</v>
      </c>
    </row>
    <row r="34729" spans="9:10" x14ac:dyDescent="0.35">
      <c r="I34729" t="s">
        <v>41708</v>
      </c>
      <c r="J34729" t="s">
        <v>10037</v>
      </c>
    </row>
    <row r="34730" spans="9:10" x14ac:dyDescent="0.35">
      <c r="I34730" t="s">
        <v>55</v>
      </c>
      <c r="J34730" t="s">
        <v>9164</v>
      </c>
    </row>
    <row r="34731" spans="9:10" x14ac:dyDescent="0.35">
      <c r="I34731" t="s">
        <v>7995</v>
      </c>
      <c r="J34731" t="s">
        <v>10038</v>
      </c>
    </row>
    <row r="34732" spans="9:10" x14ac:dyDescent="0.35">
      <c r="I34732" t="s">
        <v>41709</v>
      </c>
      <c r="J34732" t="s">
        <v>9933</v>
      </c>
    </row>
    <row r="34733" spans="9:10" x14ac:dyDescent="0.35">
      <c r="I34733" t="s">
        <v>41711</v>
      </c>
      <c r="J34733" t="s">
        <v>9933</v>
      </c>
    </row>
    <row r="34734" spans="9:10" x14ac:dyDescent="0.35">
      <c r="I34734" t="s">
        <v>41712</v>
      </c>
      <c r="J34734" t="s">
        <v>9920</v>
      </c>
    </row>
    <row r="34735" spans="9:10" x14ac:dyDescent="0.35">
      <c r="I34735" t="s">
        <v>41713</v>
      </c>
      <c r="J34735" t="s">
        <v>10040</v>
      </c>
    </row>
    <row r="34736" spans="9:10" x14ac:dyDescent="0.35">
      <c r="I34736" t="s">
        <v>2243</v>
      </c>
      <c r="J34736" t="s">
        <v>10038</v>
      </c>
    </row>
    <row r="34737" spans="9:10" x14ac:dyDescent="0.35">
      <c r="I34737" t="s">
        <v>41714</v>
      </c>
      <c r="J34737" t="s">
        <v>9933</v>
      </c>
    </row>
    <row r="34738" spans="9:10" x14ac:dyDescent="0.35">
      <c r="I34738" t="s">
        <v>41716</v>
      </c>
      <c r="J34738" t="s">
        <v>9869</v>
      </c>
    </row>
    <row r="34739" spans="9:10" x14ac:dyDescent="0.35">
      <c r="I34739" t="s">
        <v>41717</v>
      </c>
      <c r="J34739" t="s">
        <v>9916</v>
      </c>
    </row>
    <row r="34740" spans="9:10" x14ac:dyDescent="0.35">
      <c r="I34740" t="s">
        <v>41719</v>
      </c>
      <c r="J34740" t="s">
        <v>9933</v>
      </c>
    </row>
    <row r="34741" spans="9:10" x14ac:dyDescent="0.35">
      <c r="I34741" t="s">
        <v>41720</v>
      </c>
      <c r="J34741" t="s">
        <v>9933</v>
      </c>
    </row>
    <row r="34742" spans="9:10" x14ac:dyDescent="0.35">
      <c r="I34742" t="s">
        <v>41722</v>
      </c>
      <c r="J34742" t="s">
        <v>9933</v>
      </c>
    </row>
    <row r="34743" spans="9:10" x14ac:dyDescent="0.35">
      <c r="I34743" t="s">
        <v>41724</v>
      </c>
      <c r="J34743" t="s">
        <v>9987</v>
      </c>
    </row>
    <row r="34744" spans="9:10" x14ac:dyDescent="0.35">
      <c r="I34744" t="s">
        <v>41726</v>
      </c>
      <c r="J34744" t="s">
        <v>9894</v>
      </c>
    </row>
    <row r="34745" spans="9:10" x14ac:dyDescent="0.35">
      <c r="I34745" t="s">
        <v>41728</v>
      </c>
      <c r="J34745" t="s">
        <v>10028</v>
      </c>
    </row>
    <row r="34746" spans="9:10" x14ac:dyDescent="0.35">
      <c r="I34746" t="s">
        <v>41729</v>
      </c>
      <c r="J34746" t="s">
        <v>9884</v>
      </c>
    </row>
    <row r="34747" spans="9:10" x14ac:dyDescent="0.35">
      <c r="I34747" t="s">
        <v>41730</v>
      </c>
      <c r="J34747" t="s">
        <v>9943</v>
      </c>
    </row>
    <row r="34748" spans="9:10" x14ac:dyDescent="0.35">
      <c r="I34748" t="s">
        <v>41732</v>
      </c>
      <c r="J34748" t="s">
        <v>9933</v>
      </c>
    </row>
    <row r="34749" spans="9:10" x14ac:dyDescent="0.35">
      <c r="I34749" t="s">
        <v>8329</v>
      </c>
      <c r="J34749" t="s">
        <v>10038</v>
      </c>
    </row>
    <row r="34750" spans="9:10" x14ac:dyDescent="0.35">
      <c r="I34750" t="s">
        <v>41733</v>
      </c>
      <c r="J34750" t="s">
        <v>10007</v>
      </c>
    </row>
    <row r="34751" spans="9:10" x14ac:dyDescent="0.35">
      <c r="I34751" t="s">
        <v>8282</v>
      </c>
      <c r="J34751" t="s">
        <v>10038</v>
      </c>
    </row>
    <row r="34752" spans="9:10" x14ac:dyDescent="0.35">
      <c r="I34752" t="s">
        <v>8301</v>
      </c>
      <c r="J34752" t="s">
        <v>10038</v>
      </c>
    </row>
    <row r="34753" spans="9:10" x14ac:dyDescent="0.35">
      <c r="I34753" t="s">
        <v>41734</v>
      </c>
      <c r="J34753" t="s">
        <v>9897</v>
      </c>
    </row>
    <row r="34754" spans="9:10" x14ac:dyDescent="0.35">
      <c r="I34754" t="s">
        <v>41735</v>
      </c>
      <c r="J34754" t="s">
        <v>9940</v>
      </c>
    </row>
    <row r="34755" spans="9:10" x14ac:dyDescent="0.35">
      <c r="I34755" t="s">
        <v>41736</v>
      </c>
      <c r="J34755" t="s">
        <v>9933</v>
      </c>
    </row>
    <row r="34756" spans="9:10" x14ac:dyDescent="0.35">
      <c r="I34756" t="s">
        <v>8445</v>
      </c>
      <c r="J34756" t="s">
        <v>10038</v>
      </c>
    </row>
    <row r="34757" spans="9:10" x14ac:dyDescent="0.35">
      <c r="I34757" t="s">
        <v>3865</v>
      </c>
      <c r="J34757" t="s">
        <v>9884</v>
      </c>
    </row>
    <row r="34758" spans="9:10" x14ac:dyDescent="0.35">
      <c r="I34758" t="s">
        <v>41737</v>
      </c>
      <c r="J34758" t="s">
        <v>9916</v>
      </c>
    </row>
    <row r="34759" spans="9:10" x14ac:dyDescent="0.35">
      <c r="I34759" t="s">
        <v>41738</v>
      </c>
      <c r="J34759" t="s">
        <v>10035</v>
      </c>
    </row>
    <row r="34760" spans="9:10" x14ac:dyDescent="0.35">
      <c r="I34760" t="s">
        <v>41739</v>
      </c>
      <c r="J34760" t="s">
        <v>10009</v>
      </c>
    </row>
    <row r="34761" spans="9:10" x14ac:dyDescent="0.35">
      <c r="I34761" t="s">
        <v>41740</v>
      </c>
      <c r="J34761" t="s">
        <v>9164</v>
      </c>
    </row>
    <row r="34762" spans="9:10" x14ac:dyDescent="0.35">
      <c r="I34762" t="s">
        <v>41741</v>
      </c>
      <c r="J34762" t="s">
        <v>9855</v>
      </c>
    </row>
    <row r="34763" spans="9:10" x14ac:dyDescent="0.35">
      <c r="I34763" t="s">
        <v>6964</v>
      </c>
      <c r="J34763" t="s">
        <v>10038</v>
      </c>
    </row>
    <row r="34764" spans="9:10" x14ac:dyDescent="0.35">
      <c r="I34764" t="s">
        <v>16641</v>
      </c>
      <c r="J34764" t="s">
        <v>8549</v>
      </c>
    </row>
    <row r="34765" spans="9:10" x14ac:dyDescent="0.35">
      <c r="I34765" t="s">
        <v>41742</v>
      </c>
      <c r="J34765" t="s">
        <v>9916</v>
      </c>
    </row>
    <row r="34766" spans="9:10" x14ac:dyDescent="0.35">
      <c r="I34766" t="s">
        <v>41743</v>
      </c>
      <c r="J34766" t="s">
        <v>9933</v>
      </c>
    </row>
    <row r="34767" spans="9:10" x14ac:dyDescent="0.35">
      <c r="I34767" t="s">
        <v>41745</v>
      </c>
      <c r="J34767" t="s">
        <v>10040</v>
      </c>
    </row>
    <row r="34768" spans="9:10" x14ac:dyDescent="0.35">
      <c r="I34768" t="s">
        <v>41746</v>
      </c>
      <c r="J34768" t="s">
        <v>10060</v>
      </c>
    </row>
    <row r="34769" spans="9:10" x14ac:dyDescent="0.35">
      <c r="I34769" t="s">
        <v>41748</v>
      </c>
      <c r="J34769" t="s">
        <v>9920</v>
      </c>
    </row>
    <row r="34770" spans="9:10" x14ac:dyDescent="0.35">
      <c r="I34770" t="s">
        <v>41749</v>
      </c>
      <c r="J34770" t="s">
        <v>9933</v>
      </c>
    </row>
    <row r="34771" spans="9:10" x14ac:dyDescent="0.35">
      <c r="I34771" t="s">
        <v>41751</v>
      </c>
      <c r="J34771" t="s">
        <v>9891</v>
      </c>
    </row>
    <row r="34772" spans="9:10" x14ac:dyDescent="0.35">
      <c r="I34772" t="s">
        <v>41753</v>
      </c>
      <c r="J34772" t="s">
        <v>9940</v>
      </c>
    </row>
    <row r="34773" spans="9:10" x14ac:dyDescent="0.35">
      <c r="I34773" t="s">
        <v>41755</v>
      </c>
      <c r="J34773" t="s">
        <v>10057</v>
      </c>
    </row>
    <row r="34774" spans="9:10" x14ac:dyDescent="0.35">
      <c r="I34774" t="s">
        <v>41756</v>
      </c>
      <c r="J34774" t="s">
        <v>10030</v>
      </c>
    </row>
    <row r="34775" spans="9:10" x14ac:dyDescent="0.35">
      <c r="I34775" t="s">
        <v>8253</v>
      </c>
      <c r="J34775" t="s">
        <v>10038</v>
      </c>
    </row>
    <row r="34776" spans="9:10" x14ac:dyDescent="0.35">
      <c r="I34776" t="s">
        <v>41757</v>
      </c>
      <c r="J34776" t="s">
        <v>9933</v>
      </c>
    </row>
    <row r="34777" spans="9:10" x14ac:dyDescent="0.35">
      <c r="I34777" t="s">
        <v>8336</v>
      </c>
      <c r="J34777" t="s">
        <v>10038</v>
      </c>
    </row>
    <row r="34778" spans="9:10" x14ac:dyDescent="0.35">
      <c r="I34778" t="s">
        <v>41758</v>
      </c>
      <c r="J34778" t="s">
        <v>9920</v>
      </c>
    </row>
    <row r="34779" spans="9:10" x14ac:dyDescent="0.35">
      <c r="I34779" t="s">
        <v>41759</v>
      </c>
      <c r="J34779" t="s">
        <v>10037</v>
      </c>
    </row>
    <row r="34780" spans="9:10" x14ac:dyDescent="0.35">
      <c r="I34780" t="s">
        <v>41760</v>
      </c>
      <c r="J34780" t="s">
        <v>10020</v>
      </c>
    </row>
    <row r="34781" spans="9:10" x14ac:dyDescent="0.35">
      <c r="I34781" t="s">
        <v>41761</v>
      </c>
      <c r="J34781" t="s">
        <v>9934</v>
      </c>
    </row>
    <row r="34782" spans="9:10" x14ac:dyDescent="0.35">
      <c r="I34782" t="s">
        <v>18073</v>
      </c>
      <c r="J34782" t="s">
        <v>9933</v>
      </c>
    </row>
    <row r="34783" spans="9:10" x14ac:dyDescent="0.35">
      <c r="I34783" t="s">
        <v>3692</v>
      </c>
      <c r="J34783" t="s">
        <v>10038</v>
      </c>
    </row>
    <row r="34784" spans="9:10" x14ac:dyDescent="0.35">
      <c r="I34784" t="s">
        <v>19810</v>
      </c>
      <c r="J34784" t="s">
        <v>9988</v>
      </c>
    </row>
    <row r="34785" spans="9:10" x14ac:dyDescent="0.35">
      <c r="I34785" t="s">
        <v>41762</v>
      </c>
      <c r="J34785" t="s">
        <v>9920</v>
      </c>
    </row>
    <row r="34786" spans="9:10" x14ac:dyDescent="0.35">
      <c r="I34786" t="s">
        <v>41763</v>
      </c>
      <c r="J34786" t="s">
        <v>9933</v>
      </c>
    </row>
    <row r="34787" spans="9:10" x14ac:dyDescent="0.35">
      <c r="I34787" t="s">
        <v>41765</v>
      </c>
      <c r="J34787" t="s">
        <v>9933</v>
      </c>
    </row>
    <row r="34788" spans="9:10" x14ac:dyDescent="0.35">
      <c r="I34788" t="s">
        <v>41766</v>
      </c>
      <c r="J34788" t="s">
        <v>9891</v>
      </c>
    </row>
    <row r="34789" spans="9:10" x14ac:dyDescent="0.35">
      <c r="I34789" t="s">
        <v>41768</v>
      </c>
      <c r="J34789" t="s">
        <v>9942</v>
      </c>
    </row>
    <row r="34790" spans="9:10" x14ac:dyDescent="0.35">
      <c r="I34790" t="s">
        <v>41769</v>
      </c>
      <c r="J34790" t="s">
        <v>9164</v>
      </c>
    </row>
    <row r="34791" spans="9:10" x14ac:dyDescent="0.35">
      <c r="I34791" t="s">
        <v>41770</v>
      </c>
      <c r="J34791" t="s">
        <v>9915</v>
      </c>
    </row>
    <row r="34792" spans="9:10" x14ac:dyDescent="0.35">
      <c r="I34792" t="s">
        <v>12693</v>
      </c>
      <c r="J34792" t="s">
        <v>9890</v>
      </c>
    </row>
    <row r="34793" spans="9:10" x14ac:dyDescent="0.35">
      <c r="I34793" t="s">
        <v>41771</v>
      </c>
      <c r="J34793" t="s">
        <v>9933</v>
      </c>
    </row>
    <row r="34794" spans="9:10" x14ac:dyDescent="0.35">
      <c r="I34794" t="s">
        <v>41773</v>
      </c>
      <c r="J34794" t="s">
        <v>9934</v>
      </c>
    </row>
    <row r="34795" spans="9:10" x14ac:dyDescent="0.35">
      <c r="I34795" t="s">
        <v>41774</v>
      </c>
      <c r="J34795" t="s">
        <v>9933</v>
      </c>
    </row>
    <row r="34796" spans="9:10" x14ac:dyDescent="0.35">
      <c r="I34796" t="s">
        <v>2043</v>
      </c>
      <c r="J34796" t="s">
        <v>9928</v>
      </c>
    </row>
    <row r="34797" spans="9:10" x14ac:dyDescent="0.35">
      <c r="I34797" t="s">
        <v>41776</v>
      </c>
      <c r="J34797" t="s">
        <v>9933</v>
      </c>
    </row>
    <row r="34798" spans="9:10" x14ac:dyDescent="0.35">
      <c r="I34798" t="s">
        <v>29879</v>
      </c>
      <c r="J34798" t="s">
        <v>9869</v>
      </c>
    </row>
    <row r="34799" spans="9:10" x14ac:dyDescent="0.35">
      <c r="I34799" t="s">
        <v>41777</v>
      </c>
      <c r="J34799" t="s">
        <v>9860</v>
      </c>
    </row>
    <row r="34800" spans="9:10" x14ac:dyDescent="0.35">
      <c r="I34800" t="s">
        <v>41779</v>
      </c>
      <c r="J34800" t="s">
        <v>9916</v>
      </c>
    </row>
    <row r="34801" spans="9:10" x14ac:dyDescent="0.35">
      <c r="I34801" t="s">
        <v>41780</v>
      </c>
      <c r="J34801" t="s">
        <v>9869</v>
      </c>
    </row>
    <row r="34802" spans="9:10" x14ac:dyDescent="0.35">
      <c r="I34802" t="s">
        <v>8276</v>
      </c>
      <c r="J34802" t="s">
        <v>10038</v>
      </c>
    </row>
    <row r="34803" spans="9:10" x14ac:dyDescent="0.35">
      <c r="I34803" t="s">
        <v>41781</v>
      </c>
      <c r="J34803" t="s">
        <v>9871</v>
      </c>
    </row>
    <row r="34804" spans="9:10" x14ac:dyDescent="0.35">
      <c r="I34804" t="s">
        <v>8330</v>
      </c>
      <c r="J34804" t="s">
        <v>10038</v>
      </c>
    </row>
    <row r="34805" spans="9:10" x14ac:dyDescent="0.35">
      <c r="I34805" t="s">
        <v>41782</v>
      </c>
      <c r="J34805" t="s">
        <v>9940</v>
      </c>
    </row>
    <row r="34806" spans="9:10" x14ac:dyDescent="0.35">
      <c r="I34806" t="s">
        <v>41783</v>
      </c>
      <c r="J34806" t="s">
        <v>9164</v>
      </c>
    </row>
    <row r="34807" spans="9:10" x14ac:dyDescent="0.35">
      <c r="I34807" t="s">
        <v>41784</v>
      </c>
      <c r="J34807" t="s">
        <v>9887</v>
      </c>
    </row>
    <row r="34808" spans="9:10" x14ac:dyDescent="0.35">
      <c r="I34808" t="s">
        <v>41786</v>
      </c>
      <c r="J34808" t="s">
        <v>9940</v>
      </c>
    </row>
    <row r="34809" spans="9:10" x14ac:dyDescent="0.35">
      <c r="I34809" t="s">
        <v>41787</v>
      </c>
      <c r="J34809" t="s">
        <v>9958</v>
      </c>
    </row>
    <row r="34810" spans="9:10" x14ac:dyDescent="0.35">
      <c r="I34810" t="s">
        <v>41788</v>
      </c>
      <c r="J34810" t="s">
        <v>9933</v>
      </c>
    </row>
    <row r="34811" spans="9:10" x14ac:dyDescent="0.35">
      <c r="I34811" t="s">
        <v>8236</v>
      </c>
      <c r="J34811" t="s">
        <v>10038</v>
      </c>
    </row>
    <row r="34812" spans="9:10" x14ac:dyDescent="0.35">
      <c r="I34812" t="s">
        <v>41789</v>
      </c>
      <c r="J34812" t="s">
        <v>10029</v>
      </c>
    </row>
    <row r="34813" spans="9:10" x14ac:dyDescent="0.35">
      <c r="I34813" t="s">
        <v>41790</v>
      </c>
      <c r="J34813" t="s">
        <v>9933</v>
      </c>
    </row>
    <row r="34814" spans="9:10" x14ac:dyDescent="0.35">
      <c r="I34814" t="s">
        <v>41791</v>
      </c>
      <c r="J34814" t="s">
        <v>9164</v>
      </c>
    </row>
    <row r="34815" spans="9:10" x14ac:dyDescent="0.35">
      <c r="I34815" t="s">
        <v>41792</v>
      </c>
      <c r="J34815" t="s">
        <v>8560</v>
      </c>
    </row>
    <row r="34816" spans="9:10" x14ac:dyDescent="0.35">
      <c r="I34816" t="s">
        <v>41794</v>
      </c>
      <c r="J34816" t="s">
        <v>9164</v>
      </c>
    </row>
    <row r="34817" spans="9:10" x14ac:dyDescent="0.35">
      <c r="I34817" t="s">
        <v>41795</v>
      </c>
      <c r="J34817" t="s">
        <v>10030</v>
      </c>
    </row>
    <row r="34818" spans="9:10" x14ac:dyDescent="0.35">
      <c r="I34818" t="s">
        <v>41797</v>
      </c>
      <c r="J34818" t="s">
        <v>9920</v>
      </c>
    </row>
    <row r="34819" spans="9:10" x14ac:dyDescent="0.35">
      <c r="I34819" t="s">
        <v>41798</v>
      </c>
      <c r="J34819" t="s">
        <v>10030</v>
      </c>
    </row>
    <row r="34820" spans="9:10" x14ac:dyDescent="0.35">
      <c r="I34820" t="s">
        <v>41800</v>
      </c>
      <c r="J34820" t="s">
        <v>9164</v>
      </c>
    </row>
    <row r="34821" spans="9:10" x14ac:dyDescent="0.35">
      <c r="I34821" t="s">
        <v>41801</v>
      </c>
      <c r="J34821" t="s">
        <v>9920</v>
      </c>
    </row>
    <row r="34822" spans="9:10" x14ac:dyDescent="0.35">
      <c r="I34822" t="s">
        <v>41802</v>
      </c>
      <c r="J34822" t="s">
        <v>9933</v>
      </c>
    </row>
    <row r="34823" spans="9:10" x14ac:dyDescent="0.35">
      <c r="I34823" t="s">
        <v>3847</v>
      </c>
      <c r="J34823" t="s">
        <v>9972</v>
      </c>
    </row>
    <row r="34824" spans="9:10" x14ac:dyDescent="0.35">
      <c r="I34824" t="s">
        <v>41803</v>
      </c>
      <c r="J34824" t="s">
        <v>9933</v>
      </c>
    </row>
    <row r="34825" spans="9:10" x14ac:dyDescent="0.35">
      <c r="I34825" t="s">
        <v>540</v>
      </c>
      <c r="J34825" t="s">
        <v>10038</v>
      </c>
    </row>
    <row r="34826" spans="9:10" x14ac:dyDescent="0.35">
      <c r="I34826" t="s">
        <v>41805</v>
      </c>
      <c r="J34826" t="s">
        <v>9940</v>
      </c>
    </row>
    <row r="34827" spans="9:10" x14ac:dyDescent="0.35">
      <c r="I34827" t="s">
        <v>5702</v>
      </c>
      <c r="J34827" t="s">
        <v>10038</v>
      </c>
    </row>
    <row r="34828" spans="9:10" x14ac:dyDescent="0.35">
      <c r="I34828" t="s">
        <v>8474</v>
      </c>
      <c r="J34828" t="s">
        <v>10038</v>
      </c>
    </row>
    <row r="34829" spans="9:10" x14ac:dyDescent="0.35">
      <c r="I34829" t="s">
        <v>41806</v>
      </c>
      <c r="J34829" t="s">
        <v>9940</v>
      </c>
    </row>
    <row r="34830" spans="9:10" x14ac:dyDescent="0.35">
      <c r="I34830" t="s">
        <v>41807</v>
      </c>
      <c r="J34830" t="s">
        <v>9933</v>
      </c>
    </row>
    <row r="34831" spans="9:10" x14ac:dyDescent="0.35">
      <c r="I34831" t="s">
        <v>41808</v>
      </c>
      <c r="J34831" t="s">
        <v>9943</v>
      </c>
    </row>
    <row r="34832" spans="9:10" x14ac:dyDescent="0.35">
      <c r="I34832" t="s">
        <v>41810</v>
      </c>
      <c r="J34832" t="s">
        <v>9933</v>
      </c>
    </row>
    <row r="34833" spans="9:10" x14ac:dyDescent="0.35">
      <c r="I34833" t="s">
        <v>41811</v>
      </c>
      <c r="J34833" t="s">
        <v>9933</v>
      </c>
    </row>
    <row r="34834" spans="9:10" x14ac:dyDescent="0.35">
      <c r="I34834" t="s">
        <v>41812</v>
      </c>
      <c r="J34834" t="s">
        <v>9974</v>
      </c>
    </row>
    <row r="34835" spans="9:10" x14ac:dyDescent="0.35">
      <c r="I34835" t="s">
        <v>8368</v>
      </c>
      <c r="J34835" t="s">
        <v>10007</v>
      </c>
    </row>
    <row r="34836" spans="9:10" x14ac:dyDescent="0.35">
      <c r="I34836" t="s">
        <v>41813</v>
      </c>
      <c r="J34836" t="s">
        <v>9933</v>
      </c>
    </row>
    <row r="34837" spans="9:10" x14ac:dyDescent="0.35">
      <c r="I34837" t="s">
        <v>41815</v>
      </c>
      <c r="J34837" t="s">
        <v>10022</v>
      </c>
    </row>
    <row r="34838" spans="9:10" x14ac:dyDescent="0.35">
      <c r="I34838" t="s">
        <v>41816</v>
      </c>
      <c r="J34838" t="s">
        <v>9164</v>
      </c>
    </row>
    <row r="34839" spans="9:10" x14ac:dyDescent="0.35">
      <c r="I34839" t="s">
        <v>41817</v>
      </c>
      <c r="J34839" t="s">
        <v>9933</v>
      </c>
    </row>
    <row r="34840" spans="9:10" x14ac:dyDescent="0.35">
      <c r="I34840" t="s">
        <v>41818</v>
      </c>
      <c r="J34840" t="s">
        <v>9164</v>
      </c>
    </row>
    <row r="34841" spans="9:10" x14ac:dyDescent="0.35">
      <c r="I34841" t="s">
        <v>41820</v>
      </c>
      <c r="J34841" t="s">
        <v>9940</v>
      </c>
    </row>
    <row r="34842" spans="9:10" x14ac:dyDescent="0.35">
      <c r="I34842" t="s">
        <v>41821</v>
      </c>
      <c r="J34842" t="s">
        <v>10057</v>
      </c>
    </row>
    <row r="34843" spans="9:10" x14ac:dyDescent="0.35">
      <c r="I34843" t="s">
        <v>41822</v>
      </c>
      <c r="J34843" t="s">
        <v>10120</v>
      </c>
    </row>
    <row r="34844" spans="9:10" x14ac:dyDescent="0.35">
      <c r="I34844" t="s">
        <v>2426</v>
      </c>
      <c r="J34844" t="s">
        <v>9891</v>
      </c>
    </row>
    <row r="34845" spans="9:10" x14ac:dyDescent="0.35">
      <c r="I34845" t="s">
        <v>8201</v>
      </c>
      <c r="J34845" t="s">
        <v>10038</v>
      </c>
    </row>
    <row r="34846" spans="9:10" x14ac:dyDescent="0.35">
      <c r="I34846" t="s">
        <v>41824</v>
      </c>
      <c r="J34846" t="s">
        <v>9920</v>
      </c>
    </row>
    <row r="34847" spans="9:10" x14ac:dyDescent="0.35">
      <c r="I34847" t="s">
        <v>5763</v>
      </c>
      <c r="J34847" t="s">
        <v>10038</v>
      </c>
    </row>
    <row r="34848" spans="9:10" x14ac:dyDescent="0.35">
      <c r="I34848" t="s">
        <v>41825</v>
      </c>
      <c r="J34848" t="s">
        <v>9164</v>
      </c>
    </row>
    <row r="34849" spans="9:10" x14ac:dyDescent="0.35">
      <c r="I34849" t="s">
        <v>8388</v>
      </c>
      <c r="J34849" t="s">
        <v>10038</v>
      </c>
    </row>
    <row r="34850" spans="9:10" x14ac:dyDescent="0.35">
      <c r="I34850" t="s">
        <v>41827</v>
      </c>
      <c r="J34850" t="s">
        <v>9933</v>
      </c>
    </row>
    <row r="34851" spans="9:10" x14ac:dyDescent="0.35">
      <c r="I34851" t="s">
        <v>41829</v>
      </c>
      <c r="J34851" t="s">
        <v>9940</v>
      </c>
    </row>
    <row r="34852" spans="9:10" x14ac:dyDescent="0.35">
      <c r="I34852" t="s">
        <v>41830</v>
      </c>
      <c r="J34852" t="s">
        <v>9884</v>
      </c>
    </row>
    <row r="34853" spans="9:10" x14ac:dyDescent="0.35">
      <c r="I34853" t="s">
        <v>41831</v>
      </c>
      <c r="J34853" t="s">
        <v>9940</v>
      </c>
    </row>
    <row r="34854" spans="9:10" x14ac:dyDescent="0.35">
      <c r="I34854" t="s">
        <v>41832</v>
      </c>
      <c r="J34854" t="s">
        <v>9940</v>
      </c>
    </row>
    <row r="34855" spans="9:10" x14ac:dyDescent="0.35">
      <c r="I34855" t="s">
        <v>41833</v>
      </c>
      <c r="J34855" t="s">
        <v>9942</v>
      </c>
    </row>
    <row r="34856" spans="9:10" x14ac:dyDescent="0.35">
      <c r="I34856" t="s">
        <v>41834</v>
      </c>
      <c r="J34856" t="s">
        <v>9869</v>
      </c>
    </row>
    <row r="34857" spans="9:10" x14ac:dyDescent="0.35">
      <c r="I34857" t="s">
        <v>41835</v>
      </c>
      <c r="J34857" t="s">
        <v>9916</v>
      </c>
    </row>
    <row r="34858" spans="9:10" x14ac:dyDescent="0.35">
      <c r="I34858" t="s">
        <v>41837</v>
      </c>
      <c r="J34858" t="s">
        <v>9988</v>
      </c>
    </row>
    <row r="34859" spans="9:10" x14ac:dyDescent="0.35">
      <c r="I34859" t="s">
        <v>41838</v>
      </c>
      <c r="J34859" t="s">
        <v>9931</v>
      </c>
    </row>
    <row r="34860" spans="9:10" x14ac:dyDescent="0.35">
      <c r="I34860" t="s">
        <v>41840</v>
      </c>
      <c r="J34860" t="s">
        <v>9878</v>
      </c>
    </row>
    <row r="34861" spans="9:10" x14ac:dyDescent="0.35">
      <c r="I34861" t="s">
        <v>41841</v>
      </c>
      <c r="J34861" t="s">
        <v>9905</v>
      </c>
    </row>
    <row r="34862" spans="9:10" x14ac:dyDescent="0.35">
      <c r="I34862" t="s">
        <v>41842</v>
      </c>
      <c r="J34862" t="s">
        <v>9992</v>
      </c>
    </row>
    <row r="34863" spans="9:10" x14ac:dyDescent="0.35">
      <c r="I34863" t="s">
        <v>41844</v>
      </c>
      <c r="J34863" t="s">
        <v>9875</v>
      </c>
    </row>
    <row r="34864" spans="9:10" x14ac:dyDescent="0.35">
      <c r="I34864" t="s">
        <v>41846</v>
      </c>
      <c r="J34864" t="s">
        <v>9871</v>
      </c>
    </row>
    <row r="34865" spans="9:10" x14ac:dyDescent="0.35">
      <c r="I34865" t="s">
        <v>41847</v>
      </c>
      <c r="J34865" t="s">
        <v>9920</v>
      </c>
    </row>
    <row r="34866" spans="9:10" x14ac:dyDescent="0.35">
      <c r="I34866" t="s">
        <v>41848</v>
      </c>
      <c r="J34866" t="s">
        <v>9933</v>
      </c>
    </row>
    <row r="34867" spans="9:10" x14ac:dyDescent="0.35">
      <c r="I34867" t="s">
        <v>25813</v>
      </c>
      <c r="J34867" t="s">
        <v>9933</v>
      </c>
    </row>
    <row r="34868" spans="9:10" x14ac:dyDescent="0.35">
      <c r="I34868" t="s">
        <v>41850</v>
      </c>
      <c r="J34868" t="s">
        <v>9933</v>
      </c>
    </row>
    <row r="34869" spans="9:10" x14ac:dyDescent="0.35">
      <c r="I34869" t="s">
        <v>41851</v>
      </c>
      <c r="J34869" t="s">
        <v>10037</v>
      </c>
    </row>
    <row r="34870" spans="9:10" x14ac:dyDescent="0.35">
      <c r="I34870" t="s">
        <v>41852</v>
      </c>
      <c r="J34870" t="s">
        <v>9981</v>
      </c>
    </row>
    <row r="34871" spans="9:10" x14ac:dyDescent="0.35">
      <c r="I34871" t="s">
        <v>41853</v>
      </c>
      <c r="J34871" t="s">
        <v>9940</v>
      </c>
    </row>
    <row r="34872" spans="9:10" x14ac:dyDescent="0.35">
      <c r="I34872" t="s">
        <v>31601</v>
      </c>
      <c r="J34872" t="s">
        <v>10020</v>
      </c>
    </row>
    <row r="34873" spans="9:10" x14ac:dyDescent="0.35">
      <c r="I34873" t="s">
        <v>41854</v>
      </c>
      <c r="J34873" t="s">
        <v>5202</v>
      </c>
    </row>
    <row r="34874" spans="9:10" x14ac:dyDescent="0.35">
      <c r="I34874" t="s">
        <v>8107</v>
      </c>
      <c r="J34874" t="s">
        <v>10038</v>
      </c>
    </row>
    <row r="34875" spans="9:10" x14ac:dyDescent="0.35">
      <c r="I34875" t="s">
        <v>41856</v>
      </c>
      <c r="J34875" t="s">
        <v>9869</v>
      </c>
    </row>
    <row r="34876" spans="9:10" x14ac:dyDescent="0.35">
      <c r="I34876" t="s">
        <v>41857</v>
      </c>
      <c r="J34876" t="s">
        <v>9164</v>
      </c>
    </row>
    <row r="34877" spans="9:10" x14ac:dyDescent="0.35">
      <c r="I34877" t="s">
        <v>41859</v>
      </c>
      <c r="J34877" t="s">
        <v>9992</v>
      </c>
    </row>
    <row r="34878" spans="9:10" x14ac:dyDescent="0.35">
      <c r="I34878" t="s">
        <v>41861</v>
      </c>
      <c r="J34878" t="s">
        <v>9933</v>
      </c>
    </row>
    <row r="34879" spans="9:10" x14ac:dyDescent="0.35">
      <c r="I34879" t="s">
        <v>8396</v>
      </c>
      <c r="J34879" t="s">
        <v>10038</v>
      </c>
    </row>
    <row r="34880" spans="9:10" x14ac:dyDescent="0.35">
      <c r="I34880" t="s">
        <v>41862</v>
      </c>
      <c r="J34880" t="s">
        <v>10163</v>
      </c>
    </row>
    <row r="34881" spans="9:10" x14ac:dyDescent="0.35">
      <c r="I34881" t="s">
        <v>41864</v>
      </c>
      <c r="J34881" t="s">
        <v>9933</v>
      </c>
    </row>
    <row r="34882" spans="9:10" x14ac:dyDescent="0.35">
      <c r="I34882" t="s">
        <v>41865</v>
      </c>
      <c r="J34882" t="s">
        <v>9920</v>
      </c>
    </row>
    <row r="34883" spans="9:10" x14ac:dyDescent="0.35">
      <c r="I34883" t="s">
        <v>41866</v>
      </c>
      <c r="J34883" t="s">
        <v>9920</v>
      </c>
    </row>
    <row r="34884" spans="9:10" x14ac:dyDescent="0.35">
      <c r="I34884" t="s">
        <v>41867</v>
      </c>
      <c r="J34884" t="s">
        <v>9934</v>
      </c>
    </row>
    <row r="34885" spans="9:10" x14ac:dyDescent="0.35">
      <c r="I34885" t="s">
        <v>398</v>
      </c>
      <c r="J34885" t="s">
        <v>10038</v>
      </c>
    </row>
    <row r="34886" spans="9:10" x14ac:dyDescent="0.35">
      <c r="I34886" t="s">
        <v>2468</v>
      </c>
      <c r="J34886" t="s">
        <v>10038</v>
      </c>
    </row>
    <row r="34887" spans="9:10" x14ac:dyDescent="0.35">
      <c r="I34887" t="s">
        <v>41868</v>
      </c>
      <c r="J34887" t="s">
        <v>9933</v>
      </c>
    </row>
    <row r="34888" spans="9:10" x14ac:dyDescent="0.35">
      <c r="I34888" t="s">
        <v>8469</v>
      </c>
      <c r="J34888" t="s">
        <v>10038</v>
      </c>
    </row>
    <row r="34889" spans="9:10" x14ac:dyDescent="0.35">
      <c r="I34889" t="s">
        <v>41870</v>
      </c>
      <c r="J34889" t="s">
        <v>9933</v>
      </c>
    </row>
    <row r="34890" spans="9:10" x14ac:dyDescent="0.35">
      <c r="I34890" t="s">
        <v>6877</v>
      </c>
      <c r="J34890" t="s">
        <v>9972</v>
      </c>
    </row>
    <row r="34891" spans="9:10" x14ac:dyDescent="0.35">
      <c r="I34891" t="s">
        <v>4785</v>
      </c>
      <c r="J34891" t="s">
        <v>9927</v>
      </c>
    </row>
    <row r="34892" spans="9:10" x14ac:dyDescent="0.35">
      <c r="I34892" t="s">
        <v>41872</v>
      </c>
      <c r="J34892" t="s">
        <v>9164</v>
      </c>
    </row>
    <row r="34893" spans="9:10" x14ac:dyDescent="0.35">
      <c r="I34893" t="s">
        <v>41873</v>
      </c>
      <c r="J34893" t="s">
        <v>8549</v>
      </c>
    </row>
    <row r="34894" spans="9:10" x14ac:dyDescent="0.35">
      <c r="I34894" t="s">
        <v>41874</v>
      </c>
      <c r="J34894" t="s">
        <v>10035</v>
      </c>
    </row>
    <row r="34895" spans="9:10" x14ac:dyDescent="0.35">
      <c r="I34895" t="s">
        <v>41875</v>
      </c>
      <c r="J34895" t="s">
        <v>9992</v>
      </c>
    </row>
    <row r="34896" spans="9:10" x14ac:dyDescent="0.35">
      <c r="I34896" t="s">
        <v>8446</v>
      </c>
      <c r="J34896" t="s">
        <v>10038</v>
      </c>
    </row>
    <row r="34897" spans="9:10" x14ac:dyDescent="0.35">
      <c r="I34897" t="s">
        <v>41876</v>
      </c>
      <c r="J34897" t="s">
        <v>9998</v>
      </c>
    </row>
    <row r="34898" spans="9:10" x14ac:dyDescent="0.35">
      <c r="I34898" t="s">
        <v>41877</v>
      </c>
      <c r="J34898" t="s">
        <v>8549</v>
      </c>
    </row>
    <row r="34899" spans="9:10" x14ac:dyDescent="0.35">
      <c r="I34899" t="s">
        <v>41879</v>
      </c>
      <c r="J34899" t="s">
        <v>10120</v>
      </c>
    </row>
    <row r="34900" spans="9:10" x14ac:dyDescent="0.35">
      <c r="I34900" t="s">
        <v>41880</v>
      </c>
      <c r="J34900" t="s">
        <v>9556</v>
      </c>
    </row>
    <row r="34901" spans="9:10" x14ac:dyDescent="0.35">
      <c r="I34901" t="s">
        <v>41881</v>
      </c>
      <c r="J34901" t="s">
        <v>9164</v>
      </c>
    </row>
    <row r="34902" spans="9:10" x14ac:dyDescent="0.35">
      <c r="I34902" t="s">
        <v>41882</v>
      </c>
      <c r="J34902" t="s">
        <v>10018</v>
      </c>
    </row>
    <row r="34903" spans="9:10" x14ac:dyDescent="0.35">
      <c r="I34903" t="s">
        <v>41883</v>
      </c>
      <c r="J34903" t="s">
        <v>9860</v>
      </c>
    </row>
    <row r="34904" spans="9:10" x14ac:dyDescent="0.35">
      <c r="I34904" t="s">
        <v>41884</v>
      </c>
      <c r="J34904" t="s">
        <v>9933</v>
      </c>
    </row>
    <row r="34905" spans="9:10" x14ac:dyDescent="0.35">
      <c r="I34905" t="s">
        <v>41886</v>
      </c>
      <c r="J34905" t="s">
        <v>10037</v>
      </c>
    </row>
    <row r="34906" spans="9:10" x14ac:dyDescent="0.35">
      <c r="I34906" t="s">
        <v>41887</v>
      </c>
      <c r="J34906" t="s">
        <v>9940</v>
      </c>
    </row>
    <row r="34907" spans="9:10" x14ac:dyDescent="0.35">
      <c r="I34907" t="s">
        <v>41888</v>
      </c>
      <c r="J34907" t="s">
        <v>10030</v>
      </c>
    </row>
    <row r="34908" spans="9:10" x14ac:dyDescent="0.35">
      <c r="I34908" t="s">
        <v>41890</v>
      </c>
      <c r="J34908" t="s">
        <v>10040</v>
      </c>
    </row>
    <row r="34909" spans="9:10" x14ac:dyDescent="0.35">
      <c r="I34909" t="s">
        <v>6905</v>
      </c>
      <c r="J34909" t="s">
        <v>10038</v>
      </c>
    </row>
    <row r="34910" spans="9:10" x14ac:dyDescent="0.35">
      <c r="I34910" t="s">
        <v>41891</v>
      </c>
      <c r="J34910" t="s">
        <v>9933</v>
      </c>
    </row>
    <row r="34911" spans="9:10" x14ac:dyDescent="0.35">
      <c r="I34911" t="s">
        <v>41892</v>
      </c>
      <c r="J34911" t="s">
        <v>9933</v>
      </c>
    </row>
    <row r="34912" spans="9:10" x14ac:dyDescent="0.35">
      <c r="I34912" t="s">
        <v>41893</v>
      </c>
      <c r="J34912" t="s">
        <v>9862</v>
      </c>
    </row>
    <row r="34913" spans="9:10" x14ac:dyDescent="0.35">
      <c r="I34913" t="s">
        <v>378</v>
      </c>
      <c r="J34913" t="s">
        <v>10038</v>
      </c>
    </row>
    <row r="34914" spans="9:10" x14ac:dyDescent="0.35">
      <c r="I34914" t="s">
        <v>41894</v>
      </c>
      <c r="J34914" t="s">
        <v>9992</v>
      </c>
    </row>
    <row r="34915" spans="9:10" x14ac:dyDescent="0.35">
      <c r="I34915" t="s">
        <v>41895</v>
      </c>
      <c r="J34915" t="s">
        <v>10009</v>
      </c>
    </row>
    <row r="34916" spans="9:10" x14ac:dyDescent="0.35">
      <c r="I34916" t="s">
        <v>41897</v>
      </c>
      <c r="J34916" t="s">
        <v>9940</v>
      </c>
    </row>
    <row r="34917" spans="9:10" x14ac:dyDescent="0.35">
      <c r="I34917" t="s">
        <v>8258</v>
      </c>
      <c r="J34917" t="s">
        <v>10038</v>
      </c>
    </row>
    <row r="34918" spans="9:10" x14ac:dyDescent="0.35">
      <c r="I34918" t="s">
        <v>41898</v>
      </c>
      <c r="J34918" t="s">
        <v>9933</v>
      </c>
    </row>
    <row r="34919" spans="9:10" x14ac:dyDescent="0.35">
      <c r="I34919" t="s">
        <v>41900</v>
      </c>
      <c r="J34919" t="s">
        <v>9933</v>
      </c>
    </row>
    <row r="34920" spans="9:10" x14ac:dyDescent="0.35">
      <c r="I34920" t="s">
        <v>41901</v>
      </c>
      <c r="J34920" t="s">
        <v>9988</v>
      </c>
    </row>
    <row r="34921" spans="9:10" x14ac:dyDescent="0.35">
      <c r="I34921" t="s">
        <v>41902</v>
      </c>
      <c r="J34921" t="s">
        <v>10057</v>
      </c>
    </row>
    <row r="34922" spans="9:10" x14ac:dyDescent="0.35">
      <c r="I34922" t="s">
        <v>41903</v>
      </c>
      <c r="J34922" t="s">
        <v>8549</v>
      </c>
    </row>
    <row r="34923" spans="9:10" x14ac:dyDescent="0.35">
      <c r="I34923" t="s">
        <v>41905</v>
      </c>
      <c r="J34923" t="s">
        <v>9973</v>
      </c>
    </row>
    <row r="34924" spans="9:10" x14ac:dyDescent="0.35">
      <c r="I34924" t="s">
        <v>41906</v>
      </c>
      <c r="J34924" t="s">
        <v>9958</v>
      </c>
    </row>
    <row r="34925" spans="9:10" x14ac:dyDescent="0.35">
      <c r="I34925" t="s">
        <v>41907</v>
      </c>
      <c r="J34925" t="s">
        <v>9933</v>
      </c>
    </row>
    <row r="34926" spans="9:10" x14ac:dyDescent="0.35">
      <c r="I34926" t="s">
        <v>8194</v>
      </c>
      <c r="J34926" t="s">
        <v>10038</v>
      </c>
    </row>
    <row r="34927" spans="9:10" x14ac:dyDescent="0.35">
      <c r="I34927" t="s">
        <v>41908</v>
      </c>
      <c r="J34927" t="s">
        <v>10057</v>
      </c>
    </row>
    <row r="34928" spans="9:10" x14ac:dyDescent="0.35">
      <c r="I34928" t="s">
        <v>41909</v>
      </c>
      <c r="J34928" t="s">
        <v>9933</v>
      </c>
    </row>
    <row r="34929" spans="9:10" x14ac:dyDescent="0.35">
      <c r="I34929" t="s">
        <v>41910</v>
      </c>
      <c r="J34929" t="s">
        <v>10037</v>
      </c>
    </row>
    <row r="34930" spans="9:10" x14ac:dyDescent="0.35">
      <c r="I34930" t="s">
        <v>9528</v>
      </c>
      <c r="J34930" t="s">
        <v>9889</v>
      </c>
    </row>
    <row r="34931" spans="9:10" x14ac:dyDescent="0.35">
      <c r="I34931" t="s">
        <v>41911</v>
      </c>
      <c r="J34931" t="s">
        <v>9974</v>
      </c>
    </row>
    <row r="34932" spans="9:10" x14ac:dyDescent="0.35">
      <c r="I34932" t="s">
        <v>8364</v>
      </c>
      <c r="J34932" t="s">
        <v>10038</v>
      </c>
    </row>
    <row r="34933" spans="9:10" x14ac:dyDescent="0.35">
      <c r="I34933" t="s">
        <v>24595</v>
      </c>
      <c r="J34933" t="s">
        <v>9989</v>
      </c>
    </row>
    <row r="34934" spans="9:10" x14ac:dyDescent="0.35">
      <c r="I34934" t="s">
        <v>41912</v>
      </c>
      <c r="J34934" t="s">
        <v>9933</v>
      </c>
    </row>
    <row r="34935" spans="9:10" x14ac:dyDescent="0.35">
      <c r="I34935" t="s">
        <v>41913</v>
      </c>
      <c r="J34935" t="s">
        <v>9940</v>
      </c>
    </row>
    <row r="34936" spans="9:10" x14ac:dyDescent="0.35">
      <c r="I34936" t="s">
        <v>41914</v>
      </c>
      <c r="J34936" t="s">
        <v>9933</v>
      </c>
    </row>
    <row r="34937" spans="9:10" x14ac:dyDescent="0.35">
      <c r="I34937" t="s">
        <v>41915</v>
      </c>
      <c r="J34937" t="s">
        <v>10344</v>
      </c>
    </row>
    <row r="34938" spans="9:10" x14ac:dyDescent="0.35">
      <c r="I34938" t="s">
        <v>41917</v>
      </c>
      <c r="J34938" t="s">
        <v>9920</v>
      </c>
    </row>
    <row r="34939" spans="9:10" x14ac:dyDescent="0.35">
      <c r="I34939" t="s">
        <v>8255</v>
      </c>
      <c r="J34939" t="s">
        <v>10038</v>
      </c>
    </row>
    <row r="34940" spans="9:10" x14ac:dyDescent="0.35">
      <c r="I34940" t="s">
        <v>41919</v>
      </c>
      <c r="J34940" t="s">
        <v>10037</v>
      </c>
    </row>
    <row r="34941" spans="9:10" x14ac:dyDescent="0.35">
      <c r="I34941" t="s">
        <v>8404</v>
      </c>
      <c r="J34941" t="s">
        <v>10038</v>
      </c>
    </row>
    <row r="34942" spans="9:10" x14ac:dyDescent="0.35">
      <c r="I34942" t="s">
        <v>41920</v>
      </c>
      <c r="J34942" t="s">
        <v>9890</v>
      </c>
    </row>
    <row r="34943" spans="9:10" x14ac:dyDescent="0.35">
      <c r="I34943" t="s">
        <v>41921</v>
      </c>
      <c r="J34943" t="s">
        <v>9920</v>
      </c>
    </row>
    <row r="34944" spans="9:10" x14ac:dyDescent="0.35">
      <c r="I34944" t="s">
        <v>41922</v>
      </c>
      <c r="J34944" t="s">
        <v>9164</v>
      </c>
    </row>
    <row r="34945" spans="9:10" x14ac:dyDescent="0.35">
      <c r="I34945" t="s">
        <v>41924</v>
      </c>
      <c r="J34945" t="s">
        <v>10022</v>
      </c>
    </row>
    <row r="34946" spans="9:10" x14ac:dyDescent="0.35">
      <c r="I34946" t="s">
        <v>41925</v>
      </c>
      <c r="J34946" t="s">
        <v>9869</v>
      </c>
    </row>
    <row r="34947" spans="9:10" x14ac:dyDescent="0.35">
      <c r="I34947" t="s">
        <v>7167</v>
      </c>
      <c r="J34947" t="s">
        <v>10038</v>
      </c>
    </row>
    <row r="34948" spans="9:10" x14ac:dyDescent="0.35">
      <c r="I34948" t="s">
        <v>41926</v>
      </c>
      <c r="J34948" t="s">
        <v>9988</v>
      </c>
    </row>
    <row r="34949" spans="9:10" x14ac:dyDescent="0.35">
      <c r="I34949" t="s">
        <v>41927</v>
      </c>
      <c r="J34949" t="s">
        <v>9989</v>
      </c>
    </row>
    <row r="34950" spans="9:10" x14ac:dyDescent="0.35">
      <c r="I34950" t="s">
        <v>8286</v>
      </c>
      <c r="J34950" t="s">
        <v>10038</v>
      </c>
    </row>
    <row r="34951" spans="9:10" x14ac:dyDescent="0.35">
      <c r="I34951" t="s">
        <v>41928</v>
      </c>
      <c r="J34951" t="s">
        <v>9933</v>
      </c>
    </row>
    <row r="34952" spans="9:10" x14ac:dyDescent="0.35">
      <c r="I34952" t="s">
        <v>41930</v>
      </c>
      <c r="J34952" t="s">
        <v>9916</v>
      </c>
    </row>
    <row r="34953" spans="9:10" x14ac:dyDescent="0.35">
      <c r="I34953" t="s">
        <v>41931</v>
      </c>
      <c r="J34953" t="s">
        <v>10009</v>
      </c>
    </row>
    <row r="34954" spans="9:10" x14ac:dyDescent="0.35">
      <c r="I34954" t="s">
        <v>41933</v>
      </c>
      <c r="J34954" t="s">
        <v>9933</v>
      </c>
    </row>
    <row r="34955" spans="9:10" x14ac:dyDescent="0.35">
      <c r="I34955" t="s">
        <v>41934</v>
      </c>
      <c r="J34955" t="s">
        <v>10037</v>
      </c>
    </row>
    <row r="34956" spans="9:10" x14ac:dyDescent="0.35">
      <c r="I34956" t="s">
        <v>41935</v>
      </c>
      <c r="J34956" t="s">
        <v>9279</v>
      </c>
    </row>
    <row r="34957" spans="9:10" x14ac:dyDescent="0.35">
      <c r="I34957" t="s">
        <v>41936</v>
      </c>
      <c r="J34957" t="s">
        <v>10057</v>
      </c>
    </row>
    <row r="34958" spans="9:10" x14ac:dyDescent="0.35">
      <c r="I34958" t="s">
        <v>41937</v>
      </c>
      <c r="J34958" t="s">
        <v>10035</v>
      </c>
    </row>
    <row r="34959" spans="9:10" x14ac:dyDescent="0.35">
      <c r="I34959" t="s">
        <v>41938</v>
      </c>
      <c r="J34959" t="s">
        <v>9164</v>
      </c>
    </row>
    <row r="34960" spans="9:10" x14ac:dyDescent="0.35">
      <c r="I34960" t="s">
        <v>41939</v>
      </c>
      <c r="J34960" t="s">
        <v>10029</v>
      </c>
    </row>
    <row r="34961" spans="9:10" x14ac:dyDescent="0.35">
      <c r="I34961" t="s">
        <v>41940</v>
      </c>
      <c r="J34961" t="s">
        <v>10030</v>
      </c>
    </row>
    <row r="34962" spans="9:10" x14ac:dyDescent="0.35">
      <c r="I34962" t="s">
        <v>41942</v>
      </c>
      <c r="J34962" t="s">
        <v>10035</v>
      </c>
    </row>
    <row r="34963" spans="9:10" x14ac:dyDescent="0.35">
      <c r="I34963" t="s">
        <v>41943</v>
      </c>
      <c r="J34963" t="s">
        <v>9920</v>
      </c>
    </row>
    <row r="34964" spans="9:10" x14ac:dyDescent="0.35">
      <c r="I34964" t="s">
        <v>14063</v>
      </c>
      <c r="J34964" t="s">
        <v>9933</v>
      </c>
    </row>
    <row r="34965" spans="9:10" x14ac:dyDescent="0.35">
      <c r="I34965" t="s">
        <v>41945</v>
      </c>
      <c r="J34965" t="s">
        <v>9920</v>
      </c>
    </row>
    <row r="34966" spans="9:10" x14ac:dyDescent="0.35">
      <c r="I34966" t="s">
        <v>41946</v>
      </c>
      <c r="J34966" t="s">
        <v>10001</v>
      </c>
    </row>
    <row r="34967" spans="9:10" x14ac:dyDescent="0.35">
      <c r="I34967" t="s">
        <v>41947</v>
      </c>
      <c r="J34967" t="s">
        <v>10232</v>
      </c>
    </row>
    <row r="34968" spans="9:10" x14ac:dyDescent="0.35">
      <c r="I34968" t="s">
        <v>41949</v>
      </c>
      <c r="J34968" t="s">
        <v>9933</v>
      </c>
    </row>
    <row r="34969" spans="9:10" x14ac:dyDescent="0.35">
      <c r="I34969" t="s">
        <v>41950</v>
      </c>
      <c r="J34969" t="s">
        <v>10057</v>
      </c>
    </row>
    <row r="34970" spans="9:10" x14ac:dyDescent="0.35">
      <c r="I34970" t="s">
        <v>41951</v>
      </c>
      <c r="J34970" t="s">
        <v>9933</v>
      </c>
    </row>
    <row r="34971" spans="9:10" x14ac:dyDescent="0.35">
      <c r="I34971" t="s">
        <v>41953</v>
      </c>
      <c r="J34971" t="s">
        <v>9933</v>
      </c>
    </row>
    <row r="34972" spans="9:10" x14ac:dyDescent="0.35">
      <c r="I34972" t="s">
        <v>7698</v>
      </c>
      <c r="J34972" t="s">
        <v>10038</v>
      </c>
    </row>
    <row r="34973" spans="9:10" x14ac:dyDescent="0.35">
      <c r="I34973" t="s">
        <v>41954</v>
      </c>
      <c r="J34973" t="s">
        <v>9884</v>
      </c>
    </row>
    <row r="34974" spans="9:10" x14ac:dyDescent="0.35">
      <c r="I34974" t="s">
        <v>41955</v>
      </c>
      <c r="J34974" t="s">
        <v>9933</v>
      </c>
    </row>
    <row r="34975" spans="9:10" x14ac:dyDescent="0.35">
      <c r="I34975" t="s">
        <v>13136</v>
      </c>
      <c r="J34975" t="s">
        <v>9933</v>
      </c>
    </row>
    <row r="34976" spans="9:10" x14ac:dyDescent="0.35">
      <c r="I34976" t="s">
        <v>41956</v>
      </c>
      <c r="J34976" t="s">
        <v>9556</v>
      </c>
    </row>
    <row r="34977" spans="9:10" x14ac:dyDescent="0.35">
      <c r="I34977" t="s">
        <v>41957</v>
      </c>
      <c r="J34977" t="s">
        <v>9164</v>
      </c>
    </row>
    <row r="34978" spans="9:10" x14ac:dyDescent="0.35">
      <c r="I34978" t="s">
        <v>41958</v>
      </c>
      <c r="J34978" t="s">
        <v>9933</v>
      </c>
    </row>
    <row r="34979" spans="9:10" x14ac:dyDescent="0.35">
      <c r="I34979" t="s">
        <v>41960</v>
      </c>
      <c r="J34979" t="s">
        <v>9933</v>
      </c>
    </row>
    <row r="34980" spans="9:10" x14ac:dyDescent="0.35">
      <c r="I34980" t="s">
        <v>41962</v>
      </c>
      <c r="J34980" t="s">
        <v>9933</v>
      </c>
    </row>
    <row r="34981" spans="9:10" x14ac:dyDescent="0.35">
      <c r="I34981" t="s">
        <v>41964</v>
      </c>
      <c r="J34981" t="s">
        <v>9890</v>
      </c>
    </row>
    <row r="34982" spans="9:10" x14ac:dyDescent="0.35">
      <c r="I34982" t="s">
        <v>41965</v>
      </c>
      <c r="J34982" t="s">
        <v>10018</v>
      </c>
    </row>
    <row r="34983" spans="9:10" x14ac:dyDescent="0.35">
      <c r="I34983" t="s">
        <v>41966</v>
      </c>
      <c r="J34983" t="s">
        <v>9871</v>
      </c>
    </row>
    <row r="34984" spans="9:10" x14ac:dyDescent="0.35">
      <c r="I34984" t="s">
        <v>41968</v>
      </c>
      <c r="J34984" t="s">
        <v>9933</v>
      </c>
    </row>
    <row r="34985" spans="9:10" x14ac:dyDescent="0.35">
      <c r="I34985" t="s">
        <v>34131</v>
      </c>
      <c r="J34985" t="s">
        <v>9933</v>
      </c>
    </row>
    <row r="34986" spans="9:10" x14ac:dyDescent="0.35">
      <c r="I34986" t="s">
        <v>4546</v>
      </c>
      <c r="J34986" t="s">
        <v>10038</v>
      </c>
    </row>
    <row r="34987" spans="9:10" x14ac:dyDescent="0.35">
      <c r="I34987" t="s">
        <v>20708</v>
      </c>
      <c r="J34987" t="s">
        <v>9860</v>
      </c>
    </row>
    <row r="34988" spans="9:10" x14ac:dyDescent="0.35">
      <c r="I34988" t="s">
        <v>8537</v>
      </c>
      <c r="J34988" t="s">
        <v>9860</v>
      </c>
    </row>
    <row r="34989" spans="9:10" x14ac:dyDescent="0.35">
      <c r="I34989" t="s">
        <v>41970</v>
      </c>
      <c r="J34989" t="s">
        <v>9933</v>
      </c>
    </row>
    <row r="34990" spans="9:10" x14ac:dyDescent="0.35">
      <c r="I34990" t="s">
        <v>8441</v>
      </c>
      <c r="J34990" t="s">
        <v>10038</v>
      </c>
    </row>
    <row r="34991" spans="9:10" x14ac:dyDescent="0.35">
      <c r="I34991" t="s">
        <v>41972</v>
      </c>
      <c r="J34991" t="s">
        <v>9890</v>
      </c>
    </row>
    <row r="34992" spans="9:10" x14ac:dyDescent="0.35">
      <c r="I34992" t="s">
        <v>41973</v>
      </c>
      <c r="J34992" t="s">
        <v>9988</v>
      </c>
    </row>
    <row r="34993" spans="9:10" x14ac:dyDescent="0.35">
      <c r="I34993" t="s">
        <v>41974</v>
      </c>
      <c r="J34993" t="s">
        <v>9860</v>
      </c>
    </row>
    <row r="34994" spans="9:10" x14ac:dyDescent="0.35">
      <c r="I34994" t="s">
        <v>41975</v>
      </c>
      <c r="J34994" t="s">
        <v>10018</v>
      </c>
    </row>
    <row r="34995" spans="9:10" x14ac:dyDescent="0.35">
      <c r="I34995" t="s">
        <v>41977</v>
      </c>
      <c r="J34995" t="s">
        <v>9920</v>
      </c>
    </row>
    <row r="34996" spans="9:10" x14ac:dyDescent="0.35">
      <c r="I34996" t="s">
        <v>41978</v>
      </c>
      <c r="J34996" t="s">
        <v>9933</v>
      </c>
    </row>
    <row r="34997" spans="9:10" x14ac:dyDescent="0.35">
      <c r="I34997" t="s">
        <v>41980</v>
      </c>
      <c r="J34997" t="s">
        <v>9933</v>
      </c>
    </row>
    <row r="34998" spans="9:10" x14ac:dyDescent="0.35">
      <c r="I34998" t="s">
        <v>41981</v>
      </c>
      <c r="J34998" t="s">
        <v>9920</v>
      </c>
    </row>
    <row r="34999" spans="9:10" x14ac:dyDescent="0.35">
      <c r="I34999" t="s">
        <v>41982</v>
      </c>
      <c r="J34999" t="s">
        <v>10020</v>
      </c>
    </row>
    <row r="35000" spans="9:10" x14ac:dyDescent="0.35">
      <c r="I35000" t="s">
        <v>41983</v>
      </c>
      <c r="J35000" t="s">
        <v>10030</v>
      </c>
    </row>
    <row r="35001" spans="9:10" x14ac:dyDescent="0.35">
      <c r="I35001" t="s">
        <v>41984</v>
      </c>
      <c r="J35001" t="s">
        <v>10037</v>
      </c>
    </row>
    <row r="35002" spans="9:10" x14ac:dyDescent="0.35">
      <c r="I35002" t="s">
        <v>8333</v>
      </c>
      <c r="J35002" t="s">
        <v>10038</v>
      </c>
    </row>
    <row r="35003" spans="9:10" x14ac:dyDescent="0.35">
      <c r="I35003" t="s">
        <v>38236</v>
      </c>
      <c r="J35003" t="s">
        <v>9933</v>
      </c>
    </row>
    <row r="35004" spans="9:10" x14ac:dyDescent="0.35">
      <c r="I35004" t="s">
        <v>41985</v>
      </c>
      <c r="J35004" t="s">
        <v>9933</v>
      </c>
    </row>
    <row r="35005" spans="9:10" x14ac:dyDescent="0.35">
      <c r="I35005" t="s">
        <v>41987</v>
      </c>
      <c r="J35005" t="s">
        <v>9969</v>
      </c>
    </row>
    <row r="35006" spans="9:10" x14ac:dyDescent="0.35">
      <c r="I35006" t="s">
        <v>41988</v>
      </c>
      <c r="J35006" t="s">
        <v>9940</v>
      </c>
    </row>
    <row r="35007" spans="9:10" x14ac:dyDescent="0.35">
      <c r="I35007" t="s">
        <v>41989</v>
      </c>
      <c r="J35007" t="s">
        <v>10060</v>
      </c>
    </row>
    <row r="35008" spans="9:10" x14ac:dyDescent="0.35">
      <c r="I35008" t="s">
        <v>41991</v>
      </c>
      <c r="J35008" t="s">
        <v>9933</v>
      </c>
    </row>
    <row r="35009" spans="9:10" x14ac:dyDescent="0.35">
      <c r="I35009" t="s">
        <v>8640</v>
      </c>
      <c r="J35009" t="s">
        <v>10038</v>
      </c>
    </row>
    <row r="35010" spans="9:10" x14ac:dyDescent="0.35">
      <c r="I35010" t="s">
        <v>8477</v>
      </c>
      <c r="J35010" t="s">
        <v>10038</v>
      </c>
    </row>
    <row r="35011" spans="9:10" x14ac:dyDescent="0.35">
      <c r="I35011" t="s">
        <v>8749</v>
      </c>
      <c r="J35011" t="s">
        <v>10038</v>
      </c>
    </row>
    <row r="35012" spans="9:10" x14ac:dyDescent="0.35">
      <c r="I35012" t="s">
        <v>41992</v>
      </c>
      <c r="J35012" t="s">
        <v>10009</v>
      </c>
    </row>
    <row r="35013" spans="9:10" x14ac:dyDescent="0.35">
      <c r="I35013" t="s">
        <v>41994</v>
      </c>
      <c r="J35013" t="s">
        <v>9933</v>
      </c>
    </row>
    <row r="35014" spans="9:10" x14ac:dyDescent="0.35">
      <c r="I35014" t="s">
        <v>41996</v>
      </c>
      <c r="J35014" t="s">
        <v>9940</v>
      </c>
    </row>
    <row r="35015" spans="9:10" x14ac:dyDescent="0.35">
      <c r="I35015" t="s">
        <v>41998</v>
      </c>
      <c r="J35015" t="s">
        <v>9933</v>
      </c>
    </row>
    <row r="35016" spans="9:10" x14ac:dyDescent="0.35">
      <c r="I35016" t="s">
        <v>7179</v>
      </c>
      <c r="J35016" t="s">
        <v>10038</v>
      </c>
    </row>
    <row r="35017" spans="9:10" x14ac:dyDescent="0.35">
      <c r="I35017" t="s">
        <v>42000</v>
      </c>
      <c r="J35017" t="s">
        <v>9869</v>
      </c>
    </row>
    <row r="35018" spans="9:10" x14ac:dyDescent="0.35">
      <c r="I35018" t="s">
        <v>42001</v>
      </c>
      <c r="J35018" t="s">
        <v>10037</v>
      </c>
    </row>
    <row r="35019" spans="9:10" x14ac:dyDescent="0.35">
      <c r="I35019" t="s">
        <v>42002</v>
      </c>
      <c r="J35019" t="s">
        <v>9916</v>
      </c>
    </row>
    <row r="35020" spans="9:10" x14ac:dyDescent="0.35">
      <c r="I35020" t="s">
        <v>42003</v>
      </c>
      <c r="J35020" t="s">
        <v>9933</v>
      </c>
    </row>
    <row r="35021" spans="9:10" x14ac:dyDescent="0.35">
      <c r="I35021" t="s">
        <v>1466</v>
      </c>
      <c r="J35021" t="s">
        <v>10038</v>
      </c>
    </row>
    <row r="35022" spans="9:10" x14ac:dyDescent="0.35">
      <c r="I35022" t="s">
        <v>42004</v>
      </c>
      <c r="J35022" t="s">
        <v>10057</v>
      </c>
    </row>
    <row r="35023" spans="9:10" x14ac:dyDescent="0.35">
      <c r="I35023" t="s">
        <v>42005</v>
      </c>
      <c r="J35023" t="s">
        <v>9933</v>
      </c>
    </row>
    <row r="35024" spans="9:10" x14ac:dyDescent="0.35">
      <c r="I35024" t="s">
        <v>42007</v>
      </c>
      <c r="J35024" t="s">
        <v>9933</v>
      </c>
    </row>
    <row r="35025" spans="9:10" x14ac:dyDescent="0.35">
      <c r="I35025" t="s">
        <v>42009</v>
      </c>
      <c r="J35025" t="s">
        <v>9933</v>
      </c>
    </row>
    <row r="35026" spans="9:10" x14ac:dyDescent="0.35">
      <c r="I35026" t="s">
        <v>42011</v>
      </c>
      <c r="J35026" t="s">
        <v>9940</v>
      </c>
    </row>
    <row r="35027" spans="9:10" x14ac:dyDescent="0.35">
      <c r="I35027" t="s">
        <v>42012</v>
      </c>
      <c r="J35027" t="s">
        <v>9164</v>
      </c>
    </row>
    <row r="35028" spans="9:10" x14ac:dyDescent="0.35">
      <c r="I35028" t="s">
        <v>42013</v>
      </c>
      <c r="J35028" t="s">
        <v>10055</v>
      </c>
    </row>
    <row r="35029" spans="9:10" x14ac:dyDescent="0.35">
      <c r="I35029" t="s">
        <v>42015</v>
      </c>
      <c r="J35029" t="s">
        <v>10009</v>
      </c>
    </row>
    <row r="35030" spans="9:10" x14ac:dyDescent="0.35">
      <c r="I35030" t="s">
        <v>42016</v>
      </c>
      <c r="J35030" t="s">
        <v>9940</v>
      </c>
    </row>
    <row r="35031" spans="9:10" x14ac:dyDescent="0.35">
      <c r="I35031" t="s">
        <v>42017</v>
      </c>
      <c r="J35031" t="s">
        <v>9933</v>
      </c>
    </row>
    <row r="35032" spans="9:10" x14ac:dyDescent="0.35">
      <c r="I35032" t="s">
        <v>42019</v>
      </c>
      <c r="J35032" t="s">
        <v>9933</v>
      </c>
    </row>
    <row r="35033" spans="9:10" x14ac:dyDescent="0.35">
      <c r="I35033" t="s">
        <v>42020</v>
      </c>
      <c r="J35033" t="s">
        <v>9884</v>
      </c>
    </row>
    <row r="35034" spans="9:10" x14ac:dyDescent="0.35">
      <c r="I35034" t="s">
        <v>42021</v>
      </c>
      <c r="J35034" t="s">
        <v>9164</v>
      </c>
    </row>
    <row r="35035" spans="9:10" x14ac:dyDescent="0.35">
      <c r="I35035" t="s">
        <v>42023</v>
      </c>
      <c r="J35035" t="s">
        <v>9890</v>
      </c>
    </row>
    <row r="35036" spans="9:10" x14ac:dyDescent="0.35">
      <c r="I35036" t="s">
        <v>42024</v>
      </c>
      <c r="J35036" t="s">
        <v>9969</v>
      </c>
    </row>
    <row r="35037" spans="9:10" x14ac:dyDescent="0.35">
      <c r="I35037" t="s">
        <v>42025</v>
      </c>
      <c r="J35037" t="s">
        <v>9884</v>
      </c>
    </row>
    <row r="35038" spans="9:10" x14ac:dyDescent="0.35">
      <c r="I35038" t="s">
        <v>42026</v>
      </c>
      <c r="J35038" t="s">
        <v>9933</v>
      </c>
    </row>
    <row r="35039" spans="9:10" x14ac:dyDescent="0.35">
      <c r="I35039" t="s">
        <v>42028</v>
      </c>
      <c r="J35039" t="s">
        <v>9889</v>
      </c>
    </row>
    <row r="35040" spans="9:10" x14ac:dyDescent="0.35">
      <c r="I35040" t="s">
        <v>42029</v>
      </c>
      <c r="J35040" t="s">
        <v>9940</v>
      </c>
    </row>
    <row r="35041" spans="9:10" x14ac:dyDescent="0.35">
      <c r="I35041" t="s">
        <v>42030</v>
      </c>
      <c r="J35041" t="s">
        <v>9933</v>
      </c>
    </row>
    <row r="35042" spans="9:10" x14ac:dyDescent="0.35">
      <c r="I35042" t="s">
        <v>7607</v>
      </c>
      <c r="J35042" t="s">
        <v>10038</v>
      </c>
    </row>
    <row r="35043" spans="9:10" x14ac:dyDescent="0.35">
      <c r="I35043" t="s">
        <v>42032</v>
      </c>
      <c r="J35043" t="s">
        <v>10037</v>
      </c>
    </row>
    <row r="35044" spans="9:10" x14ac:dyDescent="0.35">
      <c r="I35044" t="s">
        <v>42033</v>
      </c>
      <c r="J35044" t="s">
        <v>8549</v>
      </c>
    </row>
    <row r="35045" spans="9:10" x14ac:dyDescent="0.35">
      <c r="I35045" t="s">
        <v>6841</v>
      </c>
      <c r="J35045" t="s">
        <v>10038</v>
      </c>
    </row>
    <row r="35046" spans="9:10" x14ac:dyDescent="0.35">
      <c r="I35046" t="s">
        <v>8363</v>
      </c>
      <c r="J35046" t="s">
        <v>10038</v>
      </c>
    </row>
    <row r="35047" spans="9:10" x14ac:dyDescent="0.35">
      <c r="I35047" t="s">
        <v>42035</v>
      </c>
      <c r="J35047" t="s">
        <v>9933</v>
      </c>
    </row>
    <row r="35048" spans="9:10" x14ac:dyDescent="0.35">
      <c r="I35048" t="s">
        <v>42036</v>
      </c>
      <c r="J35048" t="s">
        <v>9989</v>
      </c>
    </row>
    <row r="35049" spans="9:10" x14ac:dyDescent="0.35">
      <c r="I35049" t="s">
        <v>42038</v>
      </c>
      <c r="J35049" t="s">
        <v>9943</v>
      </c>
    </row>
    <row r="35050" spans="9:10" x14ac:dyDescent="0.35">
      <c r="I35050" t="s">
        <v>42040</v>
      </c>
      <c r="J35050" t="s">
        <v>9933</v>
      </c>
    </row>
    <row r="35051" spans="9:10" x14ac:dyDescent="0.35">
      <c r="I35051" t="s">
        <v>42041</v>
      </c>
      <c r="J35051" t="s">
        <v>9933</v>
      </c>
    </row>
    <row r="35052" spans="9:10" x14ac:dyDescent="0.35">
      <c r="I35052" t="s">
        <v>20645</v>
      </c>
      <c r="J35052" t="s">
        <v>9891</v>
      </c>
    </row>
    <row r="35053" spans="9:10" x14ac:dyDescent="0.35">
      <c r="I35053" t="s">
        <v>42043</v>
      </c>
      <c r="J35053" t="s">
        <v>9920</v>
      </c>
    </row>
    <row r="35054" spans="9:10" x14ac:dyDescent="0.35">
      <c r="I35054" t="s">
        <v>42044</v>
      </c>
      <c r="J35054" t="s">
        <v>9933</v>
      </c>
    </row>
    <row r="35055" spans="9:10" x14ac:dyDescent="0.35">
      <c r="I35055" t="s">
        <v>42046</v>
      </c>
      <c r="J35055" t="s">
        <v>9974</v>
      </c>
    </row>
    <row r="35056" spans="9:10" x14ac:dyDescent="0.35">
      <c r="I35056" t="s">
        <v>42047</v>
      </c>
      <c r="J35056" t="s">
        <v>10037</v>
      </c>
    </row>
    <row r="35057" spans="9:10" x14ac:dyDescent="0.35">
      <c r="I35057" t="s">
        <v>42048</v>
      </c>
      <c r="J35057" t="s">
        <v>9933</v>
      </c>
    </row>
    <row r="35058" spans="9:10" x14ac:dyDescent="0.35">
      <c r="I35058" t="s">
        <v>42049</v>
      </c>
      <c r="J35058" t="s">
        <v>9942</v>
      </c>
    </row>
    <row r="35059" spans="9:10" x14ac:dyDescent="0.35">
      <c r="I35059" t="s">
        <v>42050</v>
      </c>
      <c r="J35059" t="s">
        <v>9891</v>
      </c>
    </row>
    <row r="35060" spans="9:10" x14ac:dyDescent="0.35">
      <c r="I35060" t="s">
        <v>42052</v>
      </c>
      <c r="J35060" t="s">
        <v>9933</v>
      </c>
    </row>
    <row r="35061" spans="9:10" x14ac:dyDescent="0.35">
      <c r="I35061" t="s">
        <v>42054</v>
      </c>
      <c r="J35061" t="s">
        <v>9933</v>
      </c>
    </row>
    <row r="35062" spans="9:10" x14ac:dyDescent="0.35">
      <c r="I35062" t="s">
        <v>42055</v>
      </c>
      <c r="J35062" t="s">
        <v>9933</v>
      </c>
    </row>
    <row r="35063" spans="9:10" x14ac:dyDescent="0.35">
      <c r="I35063" t="s">
        <v>9481</v>
      </c>
      <c r="J35063" t="s">
        <v>10038</v>
      </c>
    </row>
    <row r="35064" spans="9:10" x14ac:dyDescent="0.35">
      <c r="I35064" t="s">
        <v>42056</v>
      </c>
      <c r="J35064" t="s">
        <v>9164</v>
      </c>
    </row>
    <row r="35065" spans="9:10" x14ac:dyDescent="0.35">
      <c r="I35065" t="s">
        <v>42057</v>
      </c>
      <c r="J35065" t="s">
        <v>9933</v>
      </c>
    </row>
    <row r="35066" spans="9:10" x14ac:dyDescent="0.35">
      <c r="I35066" t="s">
        <v>8676</v>
      </c>
      <c r="J35066" t="s">
        <v>10038</v>
      </c>
    </row>
    <row r="35067" spans="9:10" x14ac:dyDescent="0.35">
      <c r="I35067" t="s">
        <v>42058</v>
      </c>
      <c r="J35067" t="s">
        <v>9933</v>
      </c>
    </row>
    <row r="35068" spans="9:10" x14ac:dyDescent="0.35">
      <c r="I35068" t="s">
        <v>42059</v>
      </c>
      <c r="J35068" t="s">
        <v>9556</v>
      </c>
    </row>
    <row r="35069" spans="9:10" x14ac:dyDescent="0.35">
      <c r="I35069" t="s">
        <v>42060</v>
      </c>
      <c r="J35069" t="s">
        <v>9869</v>
      </c>
    </row>
    <row r="35070" spans="9:10" x14ac:dyDescent="0.35">
      <c r="I35070" t="s">
        <v>8433</v>
      </c>
      <c r="J35070" t="s">
        <v>10038</v>
      </c>
    </row>
    <row r="35071" spans="9:10" x14ac:dyDescent="0.35">
      <c r="I35071" t="s">
        <v>42061</v>
      </c>
      <c r="J35071" t="s">
        <v>9164</v>
      </c>
    </row>
    <row r="35072" spans="9:10" x14ac:dyDescent="0.35">
      <c r="I35072" t="s">
        <v>42062</v>
      </c>
      <c r="J35072" t="s">
        <v>9890</v>
      </c>
    </row>
    <row r="35073" spans="9:10" x14ac:dyDescent="0.35">
      <c r="I35073" t="s">
        <v>42063</v>
      </c>
      <c r="J35073" t="s">
        <v>9851</v>
      </c>
    </row>
    <row r="35074" spans="9:10" x14ac:dyDescent="0.35">
      <c r="I35074" t="s">
        <v>42065</v>
      </c>
      <c r="J35074" t="s">
        <v>9933</v>
      </c>
    </row>
    <row r="35075" spans="9:10" x14ac:dyDescent="0.35">
      <c r="I35075" t="s">
        <v>42067</v>
      </c>
      <c r="J35075" t="s">
        <v>9891</v>
      </c>
    </row>
    <row r="35076" spans="9:10" x14ac:dyDescent="0.35">
      <c r="I35076" t="s">
        <v>42068</v>
      </c>
      <c r="J35076" t="s">
        <v>2730</v>
      </c>
    </row>
    <row r="35077" spans="9:10" x14ac:dyDescent="0.35">
      <c r="I35077" t="s">
        <v>42070</v>
      </c>
      <c r="J35077" t="s">
        <v>9891</v>
      </c>
    </row>
    <row r="35078" spans="9:10" x14ac:dyDescent="0.35">
      <c r="I35078" t="s">
        <v>42071</v>
      </c>
      <c r="J35078" t="s">
        <v>9920</v>
      </c>
    </row>
    <row r="35079" spans="9:10" x14ac:dyDescent="0.35">
      <c r="I35079" t="s">
        <v>42073</v>
      </c>
      <c r="J35079" t="s">
        <v>9933</v>
      </c>
    </row>
    <row r="35080" spans="9:10" x14ac:dyDescent="0.35">
      <c r="I35080" t="s">
        <v>42075</v>
      </c>
      <c r="J35080" t="s">
        <v>9916</v>
      </c>
    </row>
    <row r="35081" spans="9:10" x14ac:dyDescent="0.35">
      <c r="I35081" t="s">
        <v>42077</v>
      </c>
      <c r="J35081" t="s">
        <v>9940</v>
      </c>
    </row>
    <row r="35082" spans="9:10" x14ac:dyDescent="0.35">
      <c r="I35082" t="s">
        <v>42078</v>
      </c>
      <c r="J35082" t="s">
        <v>9905</v>
      </c>
    </row>
    <row r="35083" spans="9:10" x14ac:dyDescent="0.35">
      <c r="I35083" t="s">
        <v>42079</v>
      </c>
      <c r="J35083" t="s">
        <v>9969</v>
      </c>
    </row>
    <row r="35084" spans="9:10" x14ac:dyDescent="0.35">
      <c r="I35084" t="s">
        <v>42081</v>
      </c>
      <c r="J35084" t="s">
        <v>9958</v>
      </c>
    </row>
    <row r="35085" spans="9:10" x14ac:dyDescent="0.35">
      <c r="I35085" t="s">
        <v>42082</v>
      </c>
      <c r="J35085" t="s">
        <v>9884</v>
      </c>
    </row>
    <row r="35086" spans="9:10" x14ac:dyDescent="0.35">
      <c r="I35086" t="s">
        <v>42083</v>
      </c>
      <c r="J35086" t="s">
        <v>9164</v>
      </c>
    </row>
    <row r="35087" spans="9:10" x14ac:dyDescent="0.35">
      <c r="I35087" t="s">
        <v>42084</v>
      </c>
      <c r="J35087" t="s">
        <v>9933</v>
      </c>
    </row>
    <row r="35088" spans="9:10" x14ac:dyDescent="0.35">
      <c r="I35088" t="s">
        <v>42085</v>
      </c>
      <c r="J35088" t="s">
        <v>9920</v>
      </c>
    </row>
    <row r="35089" spans="9:10" x14ac:dyDescent="0.35">
      <c r="I35089" t="s">
        <v>42087</v>
      </c>
      <c r="J35089" t="s">
        <v>9920</v>
      </c>
    </row>
    <row r="35090" spans="9:10" x14ac:dyDescent="0.35">
      <c r="I35090" t="s">
        <v>42088</v>
      </c>
      <c r="J35090" t="s">
        <v>9933</v>
      </c>
    </row>
    <row r="35091" spans="9:10" x14ac:dyDescent="0.35">
      <c r="I35091" t="s">
        <v>42090</v>
      </c>
      <c r="J35091" t="s">
        <v>8008</v>
      </c>
    </row>
    <row r="35092" spans="9:10" x14ac:dyDescent="0.35">
      <c r="I35092" t="s">
        <v>42092</v>
      </c>
      <c r="J35092" t="s">
        <v>9164</v>
      </c>
    </row>
    <row r="35093" spans="9:10" x14ac:dyDescent="0.35">
      <c r="I35093" t="s">
        <v>8317</v>
      </c>
      <c r="J35093" t="s">
        <v>10038</v>
      </c>
    </row>
    <row r="35094" spans="9:10" x14ac:dyDescent="0.35">
      <c r="I35094" t="s">
        <v>42093</v>
      </c>
      <c r="J35094" t="s">
        <v>9933</v>
      </c>
    </row>
    <row r="35095" spans="9:10" x14ac:dyDescent="0.35">
      <c r="I35095" t="s">
        <v>42094</v>
      </c>
      <c r="J35095" t="s">
        <v>9891</v>
      </c>
    </row>
    <row r="35096" spans="9:10" x14ac:dyDescent="0.35">
      <c r="I35096" t="s">
        <v>42095</v>
      </c>
      <c r="J35096" t="s">
        <v>9916</v>
      </c>
    </row>
    <row r="35097" spans="9:10" x14ac:dyDescent="0.35">
      <c r="I35097" t="s">
        <v>42096</v>
      </c>
      <c r="J35097" t="s">
        <v>9890</v>
      </c>
    </row>
    <row r="35098" spans="9:10" x14ac:dyDescent="0.35">
      <c r="I35098" t="s">
        <v>42097</v>
      </c>
      <c r="J35098" t="s">
        <v>9890</v>
      </c>
    </row>
    <row r="35099" spans="9:10" x14ac:dyDescent="0.35">
      <c r="I35099" t="s">
        <v>42098</v>
      </c>
      <c r="J35099" t="s">
        <v>9933</v>
      </c>
    </row>
    <row r="35100" spans="9:10" x14ac:dyDescent="0.35">
      <c r="I35100" t="s">
        <v>8153</v>
      </c>
      <c r="J35100" t="s">
        <v>10038</v>
      </c>
    </row>
    <row r="35101" spans="9:10" x14ac:dyDescent="0.35">
      <c r="I35101" t="s">
        <v>42099</v>
      </c>
      <c r="J35101" t="s">
        <v>9933</v>
      </c>
    </row>
    <row r="35102" spans="9:10" x14ac:dyDescent="0.35">
      <c r="I35102" t="s">
        <v>42100</v>
      </c>
      <c r="J35102" t="s">
        <v>9890</v>
      </c>
    </row>
    <row r="35103" spans="9:10" x14ac:dyDescent="0.35">
      <c r="I35103" t="s">
        <v>42101</v>
      </c>
      <c r="J35103" t="s">
        <v>10018</v>
      </c>
    </row>
    <row r="35104" spans="9:10" x14ac:dyDescent="0.35">
      <c r="I35104" t="s">
        <v>42102</v>
      </c>
      <c r="J35104" t="s">
        <v>9920</v>
      </c>
    </row>
    <row r="35105" spans="9:10" x14ac:dyDescent="0.35">
      <c r="I35105" t="s">
        <v>42103</v>
      </c>
      <c r="J35105" t="s">
        <v>9933</v>
      </c>
    </row>
    <row r="35106" spans="9:10" x14ac:dyDescent="0.35">
      <c r="I35106" t="s">
        <v>9519</v>
      </c>
      <c r="J35106" t="s">
        <v>10037</v>
      </c>
    </row>
    <row r="35107" spans="9:10" x14ac:dyDescent="0.35">
      <c r="I35107" t="s">
        <v>42105</v>
      </c>
      <c r="J35107" t="s">
        <v>9164</v>
      </c>
    </row>
    <row r="35108" spans="9:10" x14ac:dyDescent="0.35">
      <c r="I35108" t="s">
        <v>42107</v>
      </c>
      <c r="J35108" t="s">
        <v>9942</v>
      </c>
    </row>
    <row r="35109" spans="9:10" x14ac:dyDescent="0.35">
      <c r="I35109" t="s">
        <v>506</v>
      </c>
      <c r="J35109" t="s">
        <v>10038</v>
      </c>
    </row>
    <row r="35110" spans="9:10" x14ac:dyDescent="0.35">
      <c r="I35110" t="s">
        <v>42108</v>
      </c>
      <c r="J35110" t="s">
        <v>10037</v>
      </c>
    </row>
    <row r="35111" spans="9:10" x14ac:dyDescent="0.35">
      <c r="I35111" t="s">
        <v>42109</v>
      </c>
      <c r="J35111" t="s">
        <v>10060</v>
      </c>
    </row>
    <row r="35112" spans="9:10" x14ac:dyDescent="0.35">
      <c r="I35112" t="s">
        <v>42111</v>
      </c>
      <c r="J35112" t="s">
        <v>9933</v>
      </c>
    </row>
    <row r="35113" spans="9:10" x14ac:dyDescent="0.35">
      <c r="I35113" t="s">
        <v>42112</v>
      </c>
      <c r="J35113" t="s">
        <v>10040</v>
      </c>
    </row>
    <row r="35114" spans="9:10" x14ac:dyDescent="0.35">
      <c r="I35114" t="s">
        <v>42113</v>
      </c>
      <c r="J35114" t="s">
        <v>10043</v>
      </c>
    </row>
    <row r="35115" spans="9:10" x14ac:dyDescent="0.35">
      <c r="I35115" t="s">
        <v>42115</v>
      </c>
      <c r="J35115" t="s">
        <v>9164</v>
      </c>
    </row>
    <row r="35116" spans="9:10" x14ac:dyDescent="0.35">
      <c r="I35116" t="s">
        <v>42116</v>
      </c>
      <c r="J35116" t="s">
        <v>10009</v>
      </c>
    </row>
    <row r="35117" spans="9:10" x14ac:dyDescent="0.35">
      <c r="I35117" t="s">
        <v>42118</v>
      </c>
      <c r="J35117" t="s">
        <v>9934</v>
      </c>
    </row>
    <row r="35118" spans="9:10" x14ac:dyDescent="0.35">
      <c r="I35118" t="s">
        <v>42119</v>
      </c>
      <c r="J35118" t="s">
        <v>9998</v>
      </c>
    </row>
    <row r="35119" spans="9:10" x14ac:dyDescent="0.35">
      <c r="I35119" t="s">
        <v>42120</v>
      </c>
      <c r="J35119" t="s">
        <v>9933</v>
      </c>
    </row>
    <row r="35120" spans="9:10" x14ac:dyDescent="0.35">
      <c r="I35120" t="s">
        <v>8157</v>
      </c>
      <c r="J35120" t="s">
        <v>10038</v>
      </c>
    </row>
    <row r="35121" spans="9:10" x14ac:dyDescent="0.35">
      <c r="I35121" t="s">
        <v>42122</v>
      </c>
      <c r="J35121" t="s">
        <v>9556</v>
      </c>
    </row>
    <row r="35122" spans="9:10" x14ac:dyDescent="0.35">
      <c r="I35122" t="s">
        <v>42124</v>
      </c>
      <c r="J35122" t="s">
        <v>10022</v>
      </c>
    </row>
    <row r="35123" spans="9:10" x14ac:dyDescent="0.35">
      <c r="I35123" t="s">
        <v>42125</v>
      </c>
      <c r="J35123" t="s">
        <v>9933</v>
      </c>
    </row>
    <row r="35124" spans="9:10" x14ac:dyDescent="0.35">
      <c r="I35124" t="s">
        <v>42127</v>
      </c>
      <c r="J35124" t="s">
        <v>9556</v>
      </c>
    </row>
    <row r="35125" spans="9:10" x14ac:dyDescent="0.35">
      <c r="I35125" t="s">
        <v>42129</v>
      </c>
      <c r="J35125" t="s">
        <v>9920</v>
      </c>
    </row>
    <row r="35126" spans="9:10" x14ac:dyDescent="0.35">
      <c r="I35126" t="s">
        <v>5279</v>
      </c>
      <c r="J35126" t="s">
        <v>10038</v>
      </c>
    </row>
    <row r="35127" spans="9:10" x14ac:dyDescent="0.35">
      <c r="I35127" t="s">
        <v>42130</v>
      </c>
      <c r="J35127" t="s">
        <v>9920</v>
      </c>
    </row>
    <row r="35128" spans="9:10" x14ac:dyDescent="0.35">
      <c r="I35128" t="s">
        <v>42131</v>
      </c>
      <c r="J35128" t="s">
        <v>10009</v>
      </c>
    </row>
    <row r="35129" spans="9:10" x14ac:dyDescent="0.35">
      <c r="I35129" t="s">
        <v>5321</v>
      </c>
      <c r="J35129" t="s">
        <v>10038</v>
      </c>
    </row>
    <row r="35130" spans="9:10" x14ac:dyDescent="0.35">
      <c r="I35130" t="s">
        <v>42133</v>
      </c>
      <c r="J35130" t="s">
        <v>9933</v>
      </c>
    </row>
    <row r="35131" spans="9:10" x14ac:dyDescent="0.35">
      <c r="I35131" t="s">
        <v>42135</v>
      </c>
      <c r="J35131" t="s">
        <v>9933</v>
      </c>
    </row>
    <row r="35132" spans="9:10" x14ac:dyDescent="0.35">
      <c r="I35132" t="s">
        <v>42136</v>
      </c>
      <c r="J35132" t="s">
        <v>9878</v>
      </c>
    </row>
    <row r="35133" spans="9:10" x14ac:dyDescent="0.35">
      <c r="I35133" t="s">
        <v>42137</v>
      </c>
      <c r="J35133" t="s">
        <v>10030</v>
      </c>
    </row>
    <row r="35134" spans="9:10" x14ac:dyDescent="0.35">
      <c r="I35134" t="s">
        <v>42138</v>
      </c>
      <c r="J35134" t="s">
        <v>9933</v>
      </c>
    </row>
    <row r="35135" spans="9:10" x14ac:dyDescent="0.35">
      <c r="I35135" t="s">
        <v>42140</v>
      </c>
      <c r="J35135" t="s">
        <v>9868</v>
      </c>
    </row>
    <row r="35136" spans="9:10" x14ac:dyDescent="0.35">
      <c r="I35136" t="s">
        <v>8216</v>
      </c>
      <c r="J35136" t="s">
        <v>10038</v>
      </c>
    </row>
    <row r="35137" spans="9:10" x14ac:dyDescent="0.35">
      <c r="I35137" t="s">
        <v>42141</v>
      </c>
      <c r="J35137" t="s">
        <v>9905</v>
      </c>
    </row>
    <row r="35138" spans="9:10" x14ac:dyDescent="0.35">
      <c r="I35138" t="s">
        <v>42142</v>
      </c>
      <c r="J35138" t="s">
        <v>10060</v>
      </c>
    </row>
    <row r="35139" spans="9:10" x14ac:dyDescent="0.35">
      <c r="I35139" t="s">
        <v>42144</v>
      </c>
      <c r="J35139" t="s">
        <v>9933</v>
      </c>
    </row>
    <row r="35140" spans="9:10" x14ac:dyDescent="0.35">
      <c r="I35140" t="s">
        <v>42145</v>
      </c>
      <c r="J35140" t="s">
        <v>10022</v>
      </c>
    </row>
    <row r="35141" spans="9:10" x14ac:dyDescent="0.35">
      <c r="I35141" t="s">
        <v>42146</v>
      </c>
      <c r="J35141" t="s">
        <v>9869</v>
      </c>
    </row>
    <row r="35142" spans="9:10" x14ac:dyDescent="0.35">
      <c r="I35142" t="s">
        <v>42147</v>
      </c>
      <c r="J35142" t="s">
        <v>9916</v>
      </c>
    </row>
    <row r="35143" spans="9:10" x14ac:dyDescent="0.35">
      <c r="I35143" t="s">
        <v>42149</v>
      </c>
      <c r="J35143" t="s">
        <v>9933</v>
      </c>
    </row>
    <row r="35144" spans="9:10" x14ac:dyDescent="0.35">
      <c r="I35144" t="s">
        <v>8156</v>
      </c>
      <c r="J35144" t="s">
        <v>10038</v>
      </c>
    </row>
    <row r="35145" spans="9:10" x14ac:dyDescent="0.35">
      <c r="I35145" t="s">
        <v>42150</v>
      </c>
      <c r="J35145" t="s">
        <v>9933</v>
      </c>
    </row>
    <row r="35146" spans="9:10" x14ac:dyDescent="0.35">
      <c r="I35146" t="s">
        <v>42152</v>
      </c>
      <c r="J35146" t="s">
        <v>9997</v>
      </c>
    </row>
    <row r="35147" spans="9:10" x14ac:dyDescent="0.35">
      <c r="I35147" t="s">
        <v>42154</v>
      </c>
      <c r="J35147" t="s">
        <v>10030</v>
      </c>
    </row>
    <row r="35148" spans="9:10" x14ac:dyDescent="0.35">
      <c r="I35148" t="s">
        <v>42155</v>
      </c>
      <c r="J35148" t="s">
        <v>9940</v>
      </c>
    </row>
    <row r="35149" spans="9:10" x14ac:dyDescent="0.35">
      <c r="I35149" t="s">
        <v>2285</v>
      </c>
      <c r="J35149" t="s">
        <v>10037</v>
      </c>
    </row>
    <row r="35150" spans="9:10" x14ac:dyDescent="0.35">
      <c r="I35150" t="s">
        <v>42156</v>
      </c>
      <c r="J35150" t="s">
        <v>9871</v>
      </c>
    </row>
    <row r="35151" spans="9:10" x14ac:dyDescent="0.35">
      <c r="I35151" t="s">
        <v>42157</v>
      </c>
      <c r="J35151" t="s">
        <v>9164</v>
      </c>
    </row>
    <row r="35152" spans="9:10" x14ac:dyDescent="0.35">
      <c r="I35152" t="s">
        <v>42159</v>
      </c>
      <c r="J35152" t="s">
        <v>9920</v>
      </c>
    </row>
    <row r="35153" spans="9:10" x14ac:dyDescent="0.35">
      <c r="I35153" t="s">
        <v>42160</v>
      </c>
      <c r="J35153" t="s">
        <v>9989</v>
      </c>
    </row>
    <row r="35154" spans="9:10" x14ac:dyDescent="0.35">
      <c r="I35154" t="s">
        <v>1891</v>
      </c>
      <c r="J35154" t="s">
        <v>10038</v>
      </c>
    </row>
    <row r="35155" spans="9:10" x14ac:dyDescent="0.35">
      <c r="I35155" t="s">
        <v>42161</v>
      </c>
      <c r="J35155" t="s">
        <v>9890</v>
      </c>
    </row>
    <row r="35156" spans="9:10" x14ac:dyDescent="0.35">
      <c r="I35156" t="s">
        <v>42162</v>
      </c>
      <c r="J35156" t="s">
        <v>9933</v>
      </c>
    </row>
    <row r="35157" spans="9:10" x14ac:dyDescent="0.35">
      <c r="I35157" t="s">
        <v>42163</v>
      </c>
      <c r="J35157" t="s">
        <v>10060</v>
      </c>
    </row>
    <row r="35158" spans="9:10" x14ac:dyDescent="0.35">
      <c r="I35158" t="s">
        <v>42165</v>
      </c>
      <c r="J35158" t="s">
        <v>10020</v>
      </c>
    </row>
    <row r="35159" spans="9:10" x14ac:dyDescent="0.35">
      <c r="I35159" t="s">
        <v>42166</v>
      </c>
      <c r="J35159" t="s">
        <v>9920</v>
      </c>
    </row>
    <row r="35160" spans="9:10" x14ac:dyDescent="0.35">
      <c r="I35160" t="s">
        <v>42167</v>
      </c>
      <c r="J35160" t="s">
        <v>9871</v>
      </c>
    </row>
    <row r="35161" spans="9:10" x14ac:dyDescent="0.35">
      <c r="I35161" t="s">
        <v>42168</v>
      </c>
      <c r="J35161" t="s">
        <v>9920</v>
      </c>
    </row>
    <row r="35162" spans="9:10" x14ac:dyDescent="0.35">
      <c r="I35162" t="s">
        <v>42169</v>
      </c>
      <c r="J35162" t="s">
        <v>9869</v>
      </c>
    </row>
    <row r="35163" spans="9:10" x14ac:dyDescent="0.35">
      <c r="I35163" t="s">
        <v>42170</v>
      </c>
      <c r="J35163" t="s">
        <v>10018</v>
      </c>
    </row>
    <row r="35164" spans="9:10" x14ac:dyDescent="0.35">
      <c r="I35164" t="s">
        <v>42171</v>
      </c>
      <c r="J35164" t="s">
        <v>9969</v>
      </c>
    </row>
    <row r="35165" spans="9:10" x14ac:dyDescent="0.35">
      <c r="I35165" t="s">
        <v>8058</v>
      </c>
      <c r="J35165" t="s">
        <v>10038</v>
      </c>
    </row>
    <row r="35166" spans="9:10" x14ac:dyDescent="0.35">
      <c r="I35166" t="s">
        <v>42172</v>
      </c>
      <c r="J35166" t="s">
        <v>9933</v>
      </c>
    </row>
    <row r="35167" spans="9:10" x14ac:dyDescent="0.35">
      <c r="I35167" t="s">
        <v>42174</v>
      </c>
      <c r="J35167" t="s">
        <v>10057</v>
      </c>
    </row>
    <row r="35168" spans="9:10" x14ac:dyDescent="0.35">
      <c r="I35168" t="s">
        <v>18623</v>
      </c>
      <c r="J35168" t="s">
        <v>9891</v>
      </c>
    </row>
    <row r="35169" spans="9:10" x14ac:dyDescent="0.35">
      <c r="I35169" t="s">
        <v>42175</v>
      </c>
      <c r="J35169" t="s">
        <v>5202</v>
      </c>
    </row>
    <row r="35170" spans="9:10" x14ac:dyDescent="0.35">
      <c r="I35170" t="s">
        <v>42177</v>
      </c>
      <c r="J35170" t="s">
        <v>9916</v>
      </c>
    </row>
    <row r="35171" spans="9:10" x14ac:dyDescent="0.35">
      <c r="I35171" t="s">
        <v>42178</v>
      </c>
      <c r="J35171" t="s">
        <v>9164</v>
      </c>
    </row>
    <row r="35172" spans="9:10" x14ac:dyDescent="0.35">
      <c r="I35172" t="s">
        <v>42179</v>
      </c>
      <c r="J35172" t="s">
        <v>9933</v>
      </c>
    </row>
    <row r="35173" spans="9:10" x14ac:dyDescent="0.35">
      <c r="I35173" t="s">
        <v>42180</v>
      </c>
      <c r="J35173" t="s">
        <v>10009</v>
      </c>
    </row>
    <row r="35174" spans="9:10" x14ac:dyDescent="0.35">
      <c r="I35174" t="s">
        <v>17665</v>
      </c>
      <c r="J35174" t="s">
        <v>9908</v>
      </c>
    </row>
    <row r="35175" spans="9:10" x14ac:dyDescent="0.35">
      <c r="I35175" t="s">
        <v>42182</v>
      </c>
      <c r="J35175" t="s">
        <v>9878</v>
      </c>
    </row>
    <row r="35176" spans="9:10" x14ac:dyDescent="0.35">
      <c r="I35176" t="s">
        <v>42183</v>
      </c>
      <c r="J35176" t="s">
        <v>9940</v>
      </c>
    </row>
    <row r="35177" spans="9:10" x14ac:dyDescent="0.35">
      <c r="I35177" t="s">
        <v>8017</v>
      </c>
      <c r="J35177" t="s">
        <v>10038</v>
      </c>
    </row>
    <row r="35178" spans="9:10" x14ac:dyDescent="0.35">
      <c r="I35178" t="s">
        <v>7294</v>
      </c>
      <c r="J35178" t="s">
        <v>10038</v>
      </c>
    </row>
    <row r="35179" spans="9:10" x14ac:dyDescent="0.35">
      <c r="I35179" t="s">
        <v>8357</v>
      </c>
      <c r="J35179" t="s">
        <v>10038</v>
      </c>
    </row>
    <row r="35180" spans="9:10" x14ac:dyDescent="0.35">
      <c r="I35180" t="s">
        <v>42184</v>
      </c>
      <c r="J35180" t="s">
        <v>9933</v>
      </c>
    </row>
    <row r="35181" spans="9:10" x14ac:dyDescent="0.35">
      <c r="I35181" t="s">
        <v>42185</v>
      </c>
      <c r="J35181" t="s">
        <v>9889</v>
      </c>
    </row>
    <row r="35182" spans="9:10" x14ac:dyDescent="0.35">
      <c r="I35182" t="s">
        <v>42186</v>
      </c>
      <c r="J35182" t="s">
        <v>9164</v>
      </c>
    </row>
    <row r="35183" spans="9:10" x14ac:dyDescent="0.35">
      <c r="I35183" t="s">
        <v>42187</v>
      </c>
      <c r="J35183" t="s">
        <v>9884</v>
      </c>
    </row>
    <row r="35184" spans="9:10" x14ac:dyDescent="0.35">
      <c r="I35184" t="s">
        <v>42189</v>
      </c>
      <c r="J35184" t="s">
        <v>9933</v>
      </c>
    </row>
    <row r="35185" spans="9:10" x14ac:dyDescent="0.35">
      <c r="I35185" t="s">
        <v>42190</v>
      </c>
      <c r="J35185" t="s">
        <v>10060</v>
      </c>
    </row>
    <row r="35186" spans="9:10" x14ac:dyDescent="0.35">
      <c r="I35186" t="s">
        <v>42192</v>
      </c>
      <c r="J35186" t="s">
        <v>9920</v>
      </c>
    </row>
    <row r="35187" spans="9:10" x14ac:dyDescent="0.35">
      <c r="I35187" t="s">
        <v>42193</v>
      </c>
      <c r="J35187" t="s">
        <v>9940</v>
      </c>
    </row>
    <row r="35188" spans="9:10" x14ac:dyDescent="0.35">
      <c r="I35188" t="s">
        <v>42194</v>
      </c>
      <c r="J35188" t="s">
        <v>9164</v>
      </c>
    </row>
    <row r="35189" spans="9:10" x14ac:dyDescent="0.35">
      <c r="I35189" t="s">
        <v>9211</v>
      </c>
      <c r="J35189" t="s">
        <v>10038</v>
      </c>
    </row>
    <row r="35190" spans="9:10" x14ac:dyDescent="0.35">
      <c r="I35190" t="s">
        <v>3464</v>
      </c>
      <c r="J35190" t="s">
        <v>10038</v>
      </c>
    </row>
    <row r="35191" spans="9:10" x14ac:dyDescent="0.35">
      <c r="I35191" t="s">
        <v>42195</v>
      </c>
      <c r="J35191" t="s">
        <v>9933</v>
      </c>
    </row>
    <row r="35192" spans="9:10" x14ac:dyDescent="0.35">
      <c r="I35192" t="s">
        <v>42197</v>
      </c>
      <c r="J35192" t="s">
        <v>9164</v>
      </c>
    </row>
    <row r="35193" spans="9:10" x14ac:dyDescent="0.35">
      <c r="I35193" t="s">
        <v>42199</v>
      </c>
      <c r="J35193" t="s">
        <v>10037</v>
      </c>
    </row>
    <row r="35194" spans="9:10" x14ac:dyDescent="0.35">
      <c r="I35194" t="s">
        <v>42200</v>
      </c>
      <c r="J35194" t="s">
        <v>9908</v>
      </c>
    </row>
    <row r="35195" spans="9:10" x14ac:dyDescent="0.35">
      <c r="I35195" t="s">
        <v>42201</v>
      </c>
      <c r="J35195" t="s">
        <v>9977</v>
      </c>
    </row>
    <row r="35196" spans="9:10" x14ac:dyDescent="0.35">
      <c r="I35196" t="s">
        <v>42202</v>
      </c>
      <c r="J35196" t="s">
        <v>9933</v>
      </c>
    </row>
    <row r="35197" spans="9:10" x14ac:dyDescent="0.35">
      <c r="I35197" t="s">
        <v>3082</v>
      </c>
      <c r="J35197" t="s">
        <v>9933</v>
      </c>
    </row>
    <row r="35198" spans="9:10" x14ac:dyDescent="0.35">
      <c r="I35198" t="s">
        <v>42203</v>
      </c>
      <c r="J35198" t="s">
        <v>9890</v>
      </c>
    </row>
    <row r="35199" spans="9:10" x14ac:dyDescent="0.35">
      <c r="I35199" t="s">
        <v>42204</v>
      </c>
      <c r="J35199" t="s">
        <v>9933</v>
      </c>
    </row>
    <row r="35200" spans="9:10" x14ac:dyDescent="0.35">
      <c r="I35200" t="s">
        <v>42205</v>
      </c>
      <c r="J35200" t="s">
        <v>9931</v>
      </c>
    </row>
    <row r="35201" spans="9:10" x14ac:dyDescent="0.35">
      <c r="I35201" t="s">
        <v>42207</v>
      </c>
      <c r="J35201" t="s">
        <v>9916</v>
      </c>
    </row>
    <row r="35202" spans="9:10" x14ac:dyDescent="0.35">
      <c r="I35202" t="s">
        <v>42208</v>
      </c>
      <c r="J35202" t="s">
        <v>10020</v>
      </c>
    </row>
    <row r="35203" spans="9:10" x14ac:dyDescent="0.35">
      <c r="I35203" t="s">
        <v>42209</v>
      </c>
      <c r="J35203" t="s">
        <v>9164</v>
      </c>
    </row>
    <row r="35204" spans="9:10" x14ac:dyDescent="0.35">
      <c r="I35204" t="s">
        <v>8367</v>
      </c>
      <c r="J35204" t="s">
        <v>10038</v>
      </c>
    </row>
    <row r="35205" spans="9:10" x14ac:dyDescent="0.35">
      <c r="I35205" t="s">
        <v>42210</v>
      </c>
      <c r="J35205" t="s">
        <v>10022</v>
      </c>
    </row>
    <row r="35206" spans="9:10" x14ac:dyDescent="0.35">
      <c r="I35206" t="s">
        <v>24574</v>
      </c>
      <c r="J35206" t="s">
        <v>9958</v>
      </c>
    </row>
    <row r="35207" spans="9:10" x14ac:dyDescent="0.35">
      <c r="I35207" t="s">
        <v>42211</v>
      </c>
      <c r="J35207" t="s">
        <v>9933</v>
      </c>
    </row>
    <row r="35208" spans="9:10" x14ac:dyDescent="0.35">
      <c r="I35208" t="s">
        <v>42212</v>
      </c>
      <c r="J35208" t="s">
        <v>9933</v>
      </c>
    </row>
    <row r="35209" spans="9:10" x14ac:dyDescent="0.35">
      <c r="I35209" t="s">
        <v>42213</v>
      </c>
      <c r="J35209" t="s">
        <v>9916</v>
      </c>
    </row>
    <row r="35210" spans="9:10" x14ac:dyDescent="0.35">
      <c r="I35210" t="s">
        <v>42215</v>
      </c>
      <c r="J35210" t="s">
        <v>9933</v>
      </c>
    </row>
    <row r="35211" spans="9:10" x14ac:dyDescent="0.35">
      <c r="I35211" t="s">
        <v>42216</v>
      </c>
      <c r="J35211" t="s">
        <v>9871</v>
      </c>
    </row>
    <row r="35212" spans="9:10" x14ac:dyDescent="0.35">
      <c r="I35212" t="s">
        <v>42217</v>
      </c>
      <c r="J35212" t="s">
        <v>9871</v>
      </c>
    </row>
    <row r="35213" spans="9:10" x14ac:dyDescent="0.35">
      <c r="I35213" t="s">
        <v>42218</v>
      </c>
      <c r="J35213" t="s">
        <v>10060</v>
      </c>
    </row>
    <row r="35214" spans="9:10" x14ac:dyDescent="0.35">
      <c r="I35214" t="s">
        <v>42220</v>
      </c>
      <c r="J35214" t="s">
        <v>9920</v>
      </c>
    </row>
    <row r="35215" spans="9:10" x14ac:dyDescent="0.35">
      <c r="I35215" t="s">
        <v>42221</v>
      </c>
      <c r="J35215" t="s">
        <v>9878</v>
      </c>
    </row>
    <row r="35216" spans="9:10" x14ac:dyDescent="0.35">
      <c r="I35216" t="s">
        <v>42222</v>
      </c>
      <c r="J35216" t="s">
        <v>9891</v>
      </c>
    </row>
    <row r="35217" spans="9:10" x14ac:dyDescent="0.35">
      <c r="I35217" t="s">
        <v>42224</v>
      </c>
      <c r="J35217" t="s">
        <v>9164</v>
      </c>
    </row>
    <row r="35218" spans="9:10" x14ac:dyDescent="0.35">
      <c r="I35218" t="s">
        <v>42226</v>
      </c>
      <c r="J35218" t="s">
        <v>9988</v>
      </c>
    </row>
    <row r="35219" spans="9:10" x14ac:dyDescent="0.35">
      <c r="I35219" t="s">
        <v>42227</v>
      </c>
      <c r="J35219" t="s">
        <v>9869</v>
      </c>
    </row>
    <row r="35220" spans="9:10" x14ac:dyDescent="0.35">
      <c r="I35220" t="s">
        <v>8185</v>
      </c>
      <c r="J35220" t="s">
        <v>9943</v>
      </c>
    </row>
    <row r="35221" spans="9:10" x14ac:dyDescent="0.35">
      <c r="I35221" t="s">
        <v>42228</v>
      </c>
      <c r="J35221" t="s">
        <v>9164</v>
      </c>
    </row>
    <row r="35222" spans="9:10" x14ac:dyDescent="0.35">
      <c r="I35222" t="s">
        <v>42229</v>
      </c>
      <c r="J35222" t="s">
        <v>9164</v>
      </c>
    </row>
    <row r="35223" spans="9:10" x14ac:dyDescent="0.35">
      <c r="I35223" t="s">
        <v>42230</v>
      </c>
      <c r="J35223" t="s">
        <v>9933</v>
      </c>
    </row>
    <row r="35224" spans="9:10" x14ac:dyDescent="0.35">
      <c r="I35224" t="s">
        <v>35550</v>
      </c>
      <c r="J35224" t="s">
        <v>10037</v>
      </c>
    </row>
    <row r="35225" spans="9:10" x14ac:dyDescent="0.35">
      <c r="I35225" t="s">
        <v>269</v>
      </c>
      <c r="J35225" t="s">
        <v>10028</v>
      </c>
    </row>
    <row r="35226" spans="9:10" x14ac:dyDescent="0.35">
      <c r="I35226" t="s">
        <v>3669</v>
      </c>
      <c r="J35226" t="s">
        <v>10038</v>
      </c>
    </row>
    <row r="35227" spans="9:10" x14ac:dyDescent="0.35">
      <c r="I35227" t="s">
        <v>42231</v>
      </c>
      <c r="J35227" t="s">
        <v>10038</v>
      </c>
    </row>
    <row r="35228" spans="9:10" x14ac:dyDescent="0.35">
      <c r="I35228" t="s">
        <v>42232</v>
      </c>
      <c r="J35228" t="s">
        <v>9860</v>
      </c>
    </row>
    <row r="35229" spans="9:10" x14ac:dyDescent="0.35">
      <c r="I35229" t="s">
        <v>42233</v>
      </c>
      <c r="J35229" t="s">
        <v>10016</v>
      </c>
    </row>
    <row r="35230" spans="9:10" x14ac:dyDescent="0.35">
      <c r="I35230" t="s">
        <v>4353</v>
      </c>
      <c r="J35230" t="s">
        <v>10037</v>
      </c>
    </row>
    <row r="35231" spans="9:10" x14ac:dyDescent="0.35">
      <c r="I35231" t="s">
        <v>42234</v>
      </c>
      <c r="J35231" t="s">
        <v>9992</v>
      </c>
    </row>
    <row r="35232" spans="9:10" x14ac:dyDescent="0.35">
      <c r="I35232" t="s">
        <v>42236</v>
      </c>
      <c r="J35232" t="s">
        <v>9933</v>
      </c>
    </row>
    <row r="35233" spans="9:10" x14ac:dyDescent="0.35">
      <c r="I35233" t="s">
        <v>42238</v>
      </c>
      <c r="J35233" t="s">
        <v>9869</v>
      </c>
    </row>
    <row r="35234" spans="9:10" x14ac:dyDescent="0.35">
      <c r="I35234" t="s">
        <v>42239</v>
      </c>
      <c r="J35234" t="s">
        <v>8549</v>
      </c>
    </row>
    <row r="35235" spans="9:10" x14ac:dyDescent="0.35">
      <c r="I35235" t="s">
        <v>8393</v>
      </c>
      <c r="J35235" t="s">
        <v>10038</v>
      </c>
    </row>
    <row r="35236" spans="9:10" x14ac:dyDescent="0.35">
      <c r="I35236" t="s">
        <v>42240</v>
      </c>
      <c r="J35236" t="s">
        <v>10065</v>
      </c>
    </row>
    <row r="35237" spans="9:10" x14ac:dyDescent="0.35">
      <c r="I35237" t="s">
        <v>42241</v>
      </c>
      <c r="J35237" t="s">
        <v>10040</v>
      </c>
    </row>
    <row r="35238" spans="9:10" x14ac:dyDescent="0.35">
      <c r="I35238" t="s">
        <v>8552</v>
      </c>
      <c r="J35238" t="s">
        <v>10038</v>
      </c>
    </row>
    <row r="35239" spans="9:10" x14ac:dyDescent="0.35">
      <c r="I35239" t="s">
        <v>42242</v>
      </c>
      <c r="J35239" t="s">
        <v>10065</v>
      </c>
    </row>
    <row r="35240" spans="9:10" x14ac:dyDescent="0.35">
      <c r="I35240" t="s">
        <v>8383</v>
      </c>
      <c r="J35240" t="s">
        <v>10038</v>
      </c>
    </row>
    <row r="35241" spans="9:10" x14ac:dyDescent="0.35">
      <c r="I35241" t="s">
        <v>42243</v>
      </c>
      <c r="J35241" t="s">
        <v>9916</v>
      </c>
    </row>
    <row r="35242" spans="9:10" x14ac:dyDescent="0.35">
      <c r="I35242" t="s">
        <v>42244</v>
      </c>
      <c r="J35242" t="s">
        <v>9931</v>
      </c>
    </row>
    <row r="35243" spans="9:10" x14ac:dyDescent="0.35">
      <c r="I35243" t="s">
        <v>42246</v>
      </c>
      <c r="J35243" t="s">
        <v>9933</v>
      </c>
    </row>
    <row r="35244" spans="9:10" x14ac:dyDescent="0.35">
      <c r="I35244" t="s">
        <v>42248</v>
      </c>
      <c r="J35244" t="s">
        <v>9920</v>
      </c>
    </row>
    <row r="35245" spans="9:10" x14ac:dyDescent="0.35">
      <c r="I35245" t="s">
        <v>42250</v>
      </c>
      <c r="J35245" t="s">
        <v>9958</v>
      </c>
    </row>
    <row r="35246" spans="9:10" x14ac:dyDescent="0.35">
      <c r="I35246" t="s">
        <v>42251</v>
      </c>
      <c r="J35246" t="s">
        <v>9933</v>
      </c>
    </row>
    <row r="35247" spans="9:10" x14ac:dyDescent="0.35">
      <c r="I35247" t="s">
        <v>42253</v>
      </c>
      <c r="J35247" t="s">
        <v>10060</v>
      </c>
    </row>
    <row r="35248" spans="9:10" x14ac:dyDescent="0.35">
      <c r="I35248" t="s">
        <v>42255</v>
      </c>
      <c r="J35248" t="s">
        <v>9556</v>
      </c>
    </row>
    <row r="35249" spans="9:10" x14ac:dyDescent="0.35">
      <c r="I35249" t="s">
        <v>42257</v>
      </c>
      <c r="J35249" t="s">
        <v>9920</v>
      </c>
    </row>
    <row r="35250" spans="9:10" x14ac:dyDescent="0.35">
      <c r="I35250" t="s">
        <v>42258</v>
      </c>
      <c r="J35250" t="s">
        <v>9942</v>
      </c>
    </row>
    <row r="35251" spans="9:10" x14ac:dyDescent="0.35">
      <c r="I35251" t="s">
        <v>42259</v>
      </c>
      <c r="J35251" t="s">
        <v>9940</v>
      </c>
    </row>
    <row r="35252" spans="9:10" x14ac:dyDescent="0.35">
      <c r="I35252" t="s">
        <v>42260</v>
      </c>
      <c r="J35252" t="s">
        <v>9933</v>
      </c>
    </row>
    <row r="35253" spans="9:10" x14ac:dyDescent="0.35">
      <c r="I35253" t="s">
        <v>42261</v>
      </c>
      <c r="J35253" t="s">
        <v>9164</v>
      </c>
    </row>
    <row r="35254" spans="9:10" x14ac:dyDescent="0.35">
      <c r="I35254" t="s">
        <v>42263</v>
      </c>
      <c r="J35254" t="s">
        <v>10057</v>
      </c>
    </row>
    <row r="35255" spans="9:10" x14ac:dyDescent="0.35">
      <c r="I35255" t="s">
        <v>42264</v>
      </c>
      <c r="J35255" t="s">
        <v>9164</v>
      </c>
    </row>
    <row r="35256" spans="9:10" x14ac:dyDescent="0.35">
      <c r="I35256" t="s">
        <v>42265</v>
      </c>
      <c r="J35256" t="s">
        <v>9940</v>
      </c>
    </row>
    <row r="35257" spans="9:10" x14ac:dyDescent="0.35">
      <c r="I35257" t="s">
        <v>42266</v>
      </c>
      <c r="J35257" t="s">
        <v>5202</v>
      </c>
    </row>
    <row r="35258" spans="9:10" x14ac:dyDescent="0.35">
      <c r="I35258" t="s">
        <v>42268</v>
      </c>
      <c r="J35258" t="s">
        <v>9164</v>
      </c>
    </row>
    <row r="35259" spans="9:10" x14ac:dyDescent="0.35">
      <c r="I35259" t="s">
        <v>42269</v>
      </c>
      <c r="J35259" t="s">
        <v>9933</v>
      </c>
    </row>
    <row r="35260" spans="9:10" x14ac:dyDescent="0.35">
      <c r="I35260" t="s">
        <v>9491</v>
      </c>
      <c r="J35260" t="s">
        <v>9860</v>
      </c>
    </row>
    <row r="35261" spans="9:10" x14ac:dyDescent="0.35">
      <c r="I35261" t="s">
        <v>42270</v>
      </c>
      <c r="J35261" t="s">
        <v>9916</v>
      </c>
    </row>
    <row r="35262" spans="9:10" x14ac:dyDescent="0.35">
      <c r="I35262" t="s">
        <v>42272</v>
      </c>
      <c r="J35262" t="s">
        <v>10040</v>
      </c>
    </row>
    <row r="35263" spans="9:10" x14ac:dyDescent="0.35">
      <c r="I35263" t="s">
        <v>42273</v>
      </c>
      <c r="J35263" t="s">
        <v>9920</v>
      </c>
    </row>
    <row r="35264" spans="9:10" x14ac:dyDescent="0.35">
      <c r="I35264" t="s">
        <v>42274</v>
      </c>
      <c r="J35264" t="s">
        <v>9933</v>
      </c>
    </row>
    <row r="35265" spans="9:10" x14ac:dyDescent="0.35">
      <c r="I35265" t="s">
        <v>7709</v>
      </c>
      <c r="J35265" t="s">
        <v>10038</v>
      </c>
    </row>
    <row r="35266" spans="9:10" x14ac:dyDescent="0.35">
      <c r="I35266" t="s">
        <v>5698</v>
      </c>
      <c r="J35266" t="s">
        <v>9164</v>
      </c>
    </row>
    <row r="35267" spans="9:10" x14ac:dyDescent="0.35">
      <c r="I35267" t="s">
        <v>42276</v>
      </c>
      <c r="J35267" t="s">
        <v>9875</v>
      </c>
    </row>
    <row r="35268" spans="9:10" x14ac:dyDescent="0.35">
      <c r="I35268" t="s">
        <v>8230</v>
      </c>
      <c r="J35268" t="s">
        <v>10038</v>
      </c>
    </row>
    <row r="35269" spans="9:10" x14ac:dyDescent="0.35">
      <c r="I35269" t="s">
        <v>42277</v>
      </c>
      <c r="J35269" t="s">
        <v>9916</v>
      </c>
    </row>
    <row r="35270" spans="9:10" x14ac:dyDescent="0.35">
      <c r="I35270" t="s">
        <v>42278</v>
      </c>
      <c r="J35270" t="s">
        <v>9863</v>
      </c>
    </row>
    <row r="35271" spans="9:10" x14ac:dyDescent="0.35">
      <c r="I35271" t="s">
        <v>42279</v>
      </c>
      <c r="J35271" t="s">
        <v>9906</v>
      </c>
    </row>
    <row r="35272" spans="9:10" x14ac:dyDescent="0.35">
      <c r="I35272" t="s">
        <v>42280</v>
      </c>
      <c r="J35272" t="s">
        <v>9933</v>
      </c>
    </row>
    <row r="35273" spans="9:10" x14ac:dyDescent="0.35">
      <c r="I35273" t="s">
        <v>8308</v>
      </c>
      <c r="J35273" t="s">
        <v>10038</v>
      </c>
    </row>
    <row r="35274" spans="9:10" x14ac:dyDescent="0.35">
      <c r="I35274" t="s">
        <v>42281</v>
      </c>
      <c r="J35274" t="s">
        <v>9933</v>
      </c>
    </row>
    <row r="35275" spans="9:10" x14ac:dyDescent="0.35">
      <c r="I35275" t="s">
        <v>42283</v>
      </c>
      <c r="J35275" t="s">
        <v>9988</v>
      </c>
    </row>
    <row r="35276" spans="9:10" x14ac:dyDescent="0.35">
      <c r="I35276" t="s">
        <v>8566</v>
      </c>
      <c r="J35276" t="s">
        <v>10007</v>
      </c>
    </row>
    <row r="35277" spans="9:10" x14ac:dyDescent="0.35">
      <c r="I35277" t="s">
        <v>42284</v>
      </c>
      <c r="J35277" t="s">
        <v>10020</v>
      </c>
    </row>
    <row r="35278" spans="9:10" x14ac:dyDescent="0.35">
      <c r="I35278" t="s">
        <v>42285</v>
      </c>
      <c r="J35278" t="s">
        <v>9940</v>
      </c>
    </row>
    <row r="35279" spans="9:10" x14ac:dyDescent="0.35">
      <c r="I35279" t="s">
        <v>42287</v>
      </c>
      <c r="J35279" t="s">
        <v>9164</v>
      </c>
    </row>
    <row r="35280" spans="9:10" x14ac:dyDescent="0.35">
      <c r="I35280" t="s">
        <v>8534</v>
      </c>
      <c r="J35280" t="s">
        <v>10038</v>
      </c>
    </row>
    <row r="35281" spans="9:10" x14ac:dyDescent="0.35">
      <c r="I35281" t="s">
        <v>42289</v>
      </c>
      <c r="J35281" t="s">
        <v>9933</v>
      </c>
    </row>
    <row r="35282" spans="9:10" x14ac:dyDescent="0.35">
      <c r="I35282" t="s">
        <v>1654</v>
      </c>
      <c r="J35282" t="s">
        <v>10037</v>
      </c>
    </row>
    <row r="35283" spans="9:10" x14ac:dyDescent="0.35">
      <c r="I35283" t="s">
        <v>42291</v>
      </c>
      <c r="J35283" t="s">
        <v>9933</v>
      </c>
    </row>
    <row r="35284" spans="9:10" x14ac:dyDescent="0.35">
      <c r="I35284" t="s">
        <v>42292</v>
      </c>
      <c r="J35284" t="s">
        <v>9933</v>
      </c>
    </row>
    <row r="35285" spans="9:10" x14ac:dyDescent="0.35">
      <c r="I35285" t="s">
        <v>42294</v>
      </c>
      <c r="J35285" t="s">
        <v>9992</v>
      </c>
    </row>
    <row r="35286" spans="9:10" x14ac:dyDescent="0.35">
      <c r="I35286" t="s">
        <v>42296</v>
      </c>
      <c r="J35286" t="s">
        <v>9916</v>
      </c>
    </row>
    <row r="35287" spans="9:10" x14ac:dyDescent="0.35">
      <c r="I35287" t="s">
        <v>42298</v>
      </c>
      <c r="J35287" t="s">
        <v>9869</v>
      </c>
    </row>
    <row r="35288" spans="9:10" x14ac:dyDescent="0.35">
      <c r="I35288" t="s">
        <v>42299</v>
      </c>
      <c r="J35288" t="s">
        <v>9933</v>
      </c>
    </row>
    <row r="35289" spans="9:10" x14ac:dyDescent="0.35">
      <c r="I35289" t="s">
        <v>42300</v>
      </c>
      <c r="J35289" t="s">
        <v>9920</v>
      </c>
    </row>
    <row r="35290" spans="9:10" x14ac:dyDescent="0.35">
      <c r="I35290" t="s">
        <v>3950</v>
      </c>
      <c r="J35290" t="s">
        <v>10038</v>
      </c>
    </row>
    <row r="35291" spans="9:10" x14ac:dyDescent="0.35">
      <c r="I35291" t="s">
        <v>42301</v>
      </c>
      <c r="J35291" t="s">
        <v>10307</v>
      </c>
    </row>
    <row r="35292" spans="9:10" x14ac:dyDescent="0.35">
      <c r="I35292" t="s">
        <v>25600</v>
      </c>
      <c r="J35292" t="s">
        <v>10040</v>
      </c>
    </row>
    <row r="35293" spans="9:10" x14ac:dyDescent="0.35">
      <c r="I35293" t="s">
        <v>42303</v>
      </c>
      <c r="J35293" t="s">
        <v>9164</v>
      </c>
    </row>
    <row r="35294" spans="9:10" x14ac:dyDescent="0.35">
      <c r="I35294" t="s">
        <v>42304</v>
      </c>
      <c r="J35294" t="s">
        <v>9916</v>
      </c>
    </row>
    <row r="35295" spans="9:10" x14ac:dyDescent="0.35">
      <c r="I35295" t="s">
        <v>312</v>
      </c>
      <c r="J35295" t="s">
        <v>10038</v>
      </c>
    </row>
    <row r="35296" spans="9:10" x14ac:dyDescent="0.35">
      <c r="I35296" t="s">
        <v>42305</v>
      </c>
      <c r="J35296" t="s">
        <v>9969</v>
      </c>
    </row>
    <row r="35297" spans="9:10" x14ac:dyDescent="0.35">
      <c r="I35297" t="s">
        <v>42306</v>
      </c>
      <c r="J35297" t="s">
        <v>9889</v>
      </c>
    </row>
    <row r="35298" spans="9:10" x14ac:dyDescent="0.35">
      <c r="I35298" t="s">
        <v>42307</v>
      </c>
      <c r="J35298" t="s">
        <v>9933</v>
      </c>
    </row>
    <row r="35299" spans="9:10" x14ac:dyDescent="0.35">
      <c r="I35299" t="s">
        <v>8526</v>
      </c>
      <c r="J35299" t="s">
        <v>10038</v>
      </c>
    </row>
    <row r="35300" spans="9:10" x14ac:dyDescent="0.35">
      <c r="I35300" t="s">
        <v>8399</v>
      </c>
      <c r="J35300" t="s">
        <v>10038</v>
      </c>
    </row>
    <row r="35301" spans="9:10" x14ac:dyDescent="0.35">
      <c r="I35301" t="s">
        <v>5206</v>
      </c>
      <c r="J35301" t="s">
        <v>10038</v>
      </c>
    </row>
    <row r="35302" spans="9:10" x14ac:dyDescent="0.35">
      <c r="I35302" t="s">
        <v>42309</v>
      </c>
      <c r="J35302" t="s">
        <v>9940</v>
      </c>
    </row>
    <row r="35303" spans="9:10" x14ac:dyDescent="0.35">
      <c r="I35303" t="s">
        <v>42311</v>
      </c>
      <c r="J35303" t="s">
        <v>8549</v>
      </c>
    </row>
    <row r="35304" spans="9:10" x14ac:dyDescent="0.35">
      <c r="I35304" t="s">
        <v>8380</v>
      </c>
      <c r="J35304" t="s">
        <v>10038</v>
      </c>
    </row>
    <row r="35305" spans="9:10" x14ac:dyDescent="0.35">
      <c r="I35305" t="s">
        <v>250</v>
      </c>
      <c r="J35305" t="s">
        <v>9891</v>
      </c>
    </row>
    <row r="35306" spans="9:10" x14ac:dyDescent="0.35">
      <c r="I35306" t="s">
        <v>42312</v>
      </c>
      <c r="J35306" t="s">
        <v>9940</v>
      </c>
    </row>
    <row r="35307" spans="9:10" x14ac:dyDescent="0.35">
      <c r="I35307" t="s">
        <v>42313</v>
      </c>
      <c r="J35307" t="s">
        <v>9933</v>
      </c>
    </row>
    <row r="35308" spans="9:10" x14ac:dyDescent="0.35">
      <c r="I35308" t="s">
        <v>42314</v>
      </c>
      <c r="J35308" t="s">
        <v>9969</v>
      </c>
    </row>
    <row r="35309" spans="9:10" x14ac:dyDescent="0.35">
      <c r="I35309" t="s">
        <v>42315</v>
      </c>
      <c r="J35309" t="s">
        <v>9974</v>
      </c>
    </row>
    <row r="35310" spans="9:10" x14ac:dyDescent="0.35">
      <c r="I35310" t="s">
        <v>42316</v>
      </c>
      <c r="J35310" t="s">
        <v>9969</v>
      </c>
    </row>
    <row r="35311" spans="9:10" x14ac:dyDescent="0.35">
      <c r="I35311" t="s">
        <v>42317</v>
      </c>
      <c r="J35311" t="s">
        <v>9920</v>
      </c>
    </row>
    <row r="35312" spans="9:10" x14ac:dyDescent="0.35">
      <c r="I35312" t="s">
        <v>8347</v>
      </c>
      <c r="J35312" t="s">
        <v>10038</v>
      </c>
    </row>
    <row r="35313" spans="9:10" x14ac:dyDescent="0.35">
      <c r="I35313" t="s">
        <v>5116</v>
      </c>
      <c r="J35313" t="s">
        <v>8008</v>
      </c>
    </row>
    <row r="35314" spans="9:10" x14ac:dyDescent="0.35">
      <c r="I35314" t="s">
        <v>42318</v>
      </c>
      <c r="J35314" t="s">
        <v>9934</v>
      </c>
    </row>
    <row r="35315" spans="9:10" x14ac:dyDescent="0.35">
      <c r="I35315" t="s">
        <v>42319</v>
      </c>
      <c r="J35315" t="s">
        <v>10009</v>
      </c>
    </row>
    <row r="35316" spans="9:10" x14ac:dyDescent="0.35">
      <c r="I35316" t="s">
        <v>42320</v>
      </c>
      <c r="J35316" t="s">
        <v>9940</v>
      </c>
    </row>
    <row r="35317" spans="9:10" x14ac:dyDescent="0.35">
      <c r="I35317" t="s">
        <v>9095</v>
      </c>
      <c r="J35317" t="s">
        <v>9862</v>
      </c>
    </row>
    <row r="35318" spans="9:10" x14ac:dyDescent="0.35">
      <c r="I35318" t="s">
        <v>42321</v>
      </c>
      <c r="J35318" t="s">
        <v>9933</v>
      </c>
    </row>
    <row r="35319" spans="9:10" x14ac:dyDescent="0.35">
      <c r="I35319" t="s">
        <v>42322</v>
      </c>
      <c r="J35319" t="s">
        <v>9920</v>
      </c>
    </row>
    <row r="35320" spans="9:10" x14ac:dyDescent="0.35">
      <c r="I35320" t="s">
        <v>42324</v>
      </c>
      <c r="J35320" t="s">
        <v>9891</v>
      </c>
    </row>
    <row r="35321" spans="9:10" x14ac:dyDescent="0.35">
      <c r="I35321" t="s">
        <v>42326</v>
      </c>
      <c r="J35321" t="s">
        <v>9933</v>
      </c>
    </row>
    <row r="35322" spans="9:10" x14ac:dyDescent="0.35">
      <c r="I35322" t="s">
        <v>42327</v>
      </c>
      <c r="J35322" t="s">
        <v>10040</v>
      </c>
    </row>
    <row r="35323" spans="9:10" x14ac:dyDescent="0.35">
      <c r="I35323" t="s">
        <v>42329</v>
      </c>
      <c r="J35323" t="s">
        <v>9988</v>
      </c>
    </row>
    <row r="35324" spans="9:10" x14ac:dyDescent="0.35">
      <c r="I35324" t="s">
        <v>42330</v>
      </c>
      <c r="J35324" t="s">
        <v>9164</v>
      </c>
    </row>
    <row r="35325" spans="9:10" x14ac:dyDescent="0.35">
      <c r="I35325" t="s">
        <v>42331</v>
      </c>
      <c r="J35325" t="s">
        <v>8549</v>
      </c>
    </row>
    <row r="35326" spans="9:10" x14ac:dyDescent="0.35">
      <c r="I35326" t="s">
        <v>42332</v>
      </c>
      <c r="J35326" t="s">
        <v>9164</v>
      </c>
    </row>
    <row r="35327" spans="9:10" x14ac:dyDescent="0.35">
      <c r="I35327" t="s">
        <v>8529</v>
      </c>
      <c r="J35327" t="s">
        <v>10038</v>
      </c>
    </row>
    <row r="35328" spans="9:10" x14ac:dyDescent="0.35">
      <c r="I35328" t="s">
        <v>42333</v>
      </c>
      <c r="J35328" t="s">
        <v>9933</v>
      </c>
    </row>
    <row r="35329" spans="9:10" x14ac:dyDescent="0.35">
      <c r="I35329" t="s">
        <v>42335</v>
      </c>
      <c r="J35329" t="s">
        <v>9969</v>
      </c>
    </row>
    <row r="35330" spans="9:10" x14ac:dyDescent="0.35">
      <c r="I35330" t="s">
        <v>7712</v>
      </c>
      <c r="J35330" t="s">
        <v>10038</v>
      </c>
    </row>
    <row r="35331" spans="9:10" x14ac:dyDescent="0.35">
      <c r="I35331" t="s">
        <v>18199</v>
      </c>
      <c r="J35331" t="s">
        <v>9933</v>
      </c>
    </row>
    <row r="35332" spans="9:10" x14ac:dyDescent="0.35">
      <c r="I35332" t="s">
        <v>8366</v>
      </c>
      <c r="J35332" t="s">
        <v>10038</v>
      </c>
    </row>
    <row r="35333" spans="9:10" x14ac:dyDescent="0.35">
      <c r="I35333" t="s">
        <v>42336</v>
      </c>
      <c r="J35333" t="s">
        <v>9940</v>
      </c>
    </row>
    <row r="35334" spans="9:10" x14ac:dyDescent="0.35">
      <c r="I35334" t="s">
        <v>42337</v>
      </c>
      <c r="J35334" t="s">
        <v>10307</v>
      </c>
    </row>
    <row r="35335" spans="9:10" x14ac:dyDescent="0.35">
      <c r="I35335" t="s">
        <v>42338</v>
      </c>
      <c r="J35335" t="s">
        <v>10163</v>
      </c>
    </row>
    <row r="35336" spans="9:10" x14ac:dyDescent="0.35">
      <c r="I35336" t="s">
        <v>42340</v>
      </c>
      <c r="J35336" t="s">
        <v>9920</v>
      </c>
    </row>
    <row r="35337" spans="9:10" x14ac:dyDescent="0.35">
      <c r="I35337" t="s">
        <v>42341</v>
      </c>
      <c r="J35337" t="s">
        <v>9855</v>
      </c>
    </row>
    <row r="35338" spans="9:10" x14ac:dyDescent="0.35">
      <c r="I35338" t="s">
        <v>42342</v>
      </c>
      <c r="J35338" t="s">
        <v>9933</v>
      </c>
    </row>
    <row r="35339" spans="9:10" x14ac:dyDescent="0.35">
      <c r="I35339" t="s">
        <v>42343</v>
      </c>
      <c r="J35339" t="s">
        <v>9875</v>
      </c>
    </row>
    <row r="35340" spans="9:10" x14ac:dyDescent="0.35">
      <c r="I35340" t="s">
        <v>2550</v>
      </c>
      <c r="J35340" t="s">
        <v>10038</v>
      </c>
    </row>
    <row r="35341" spans="9:10" x14ac:dyDescent="0.35">
      <c r="I35341" t="s">
        <v>42344</v>
      </c>
      <c r="J35341" t="s">
        <v>9933</v>
      </c>
    </row>
    <row r="35342" spans="9:10" x14ac:dyDescent="0.35">
      <c r="I35342" t="s">
        <v>42345</v>
      </c>
      <c r="J35342" t="s">
        <v>9999</v>
      </c>
    </row>
    <row r="35343" spans="9:10" x14ac:dyDescent="0.35">
      <c r="I35343" t="s">
        <v>42346</v>
      </c>
      <c r="J35343" t="s">
        <v>9933</v>
      </c>
    </row>
    <row r="35344" spans="9:10" x14ac:dyDescent="0.35">
      <c r="I35344" t="s">
        <v>42347</v>
      </c>
      <c r="J35344" t="s">
        <v>10035</v>
      </c>
    </row>
    <row r="35345" spans="9:10" x14ac:dyDescent="0.35">
      <c r="I35345" t="s">
        <v>8425</v>
      </c>
      <c r="J35345" t="s">
        <v>10038</v>
      </c>
    </row>
    <row r="35346" spans="9:10" x14ac:dyDescent="0.35">
      <c r="I35346" t="s">
        <v>42348</v>
      </c>
      <c r="J35346" t="s">
        <v>9933</v>
      </c>
    </row>
    <row r="35347" spans="9:10" x14ac:dyDescent="0.35">
      <c r="I35347" t="s">
        <v>42350</v>
      </c>
      <c r="J35347" t="s">
        <v>9976</v>
      </c>
    </row>
    <row r="35348" spans="9:10" x14ac:dyDescent="0.35">
      <c r="I35348" t="s">
        <v>42351</v>
      </c>
      <c r="J35348" t="s">
        <v>9933</v>
      </c>
    </row>
    <row r="35349" spans="9:10" x14ac:dyDescent="0.35">
      <c r="I35349" t="s">
        <v>42352</v>
      </c>
      <c r="J35349" t="s">
        <v>9933</v>
      </c>
    </row>
    <row r="35350" spans="9:10" x14ac:dyDescent="0.35">
      <c r="I35350" t="s">
        <v>42353</v>
      </c>
      <c r="J35350" t="s">
        <v>9943</v>
      </c>
    </row>
    <row r="35351" spans="9:10" x14ac:dyDescent="0.35">
      <c r="I35351" t="s">
        <v>42355</v>
      </c>
      <c r="J35351" t="s">
        <v>9933</v>
      </c>
    </row>
    <row r="35352" spans="9:10" x14ac:dyDescent="0.35">
      <c r="I35352" t="s">
        <v>42357</v>
      </c>
      <c r="J35352" t="s">
        <v>9920</v>
      </c>
    </row>
    <row r="35353" spans="9:10" x14ac:dyDescent="0.35">
      <c r="I35353" t="s">
        <v>42358</v>
      </c>
      <c r="J35353" t="s">
        <v>9920</v>
      </c>
    </row>
    <row r="35354" spans="9:10" x14ac:dyDescent="0.35">
      <c r="I35354" t="s">
        <v>8241</v>
      </c>
      <c r="J35354" t="s">
        <v>10038</v>
      </c>
    </row>
    <row r="35355" spans="9:10" x14ac:dyDescent="0.35">
      <c r="I35355" t="s">
        <v>42359</v>
      </c>
      <c r="J35355" t="s">
        <v>9916</v>
      </c>
    </row>
    <row r="35356" spans="9:10" x14ac:dyDescent="0.35">
      <c r="I35356" t="s">
        <v>42361</v>
      </c>
      <c r="J35356" t="s">
        <v>1238</v>
      </c>
    </row>
    <row r="35357" spans="9:10" x14ac:dyDescent="0.35">
      <c r="I35357" t="s">
        <v>42362</v>
      </c>
      <c r="J35357" t="s">
        <v>10022</v>
      </c>
    </row>
    <row r="35358" spans="9:10" x14ac:dyDescent="0.35">
      <c r="I35358" t="s">
        <v>42363</v>
      </c>
      <c r="J35358" t="s">
        <v>9933</v>
      </c>
    </row>
    <row r="35359" spans="9:10" x14ac:dyDescent="0.35">
      <c r="I35359" t="s">
        <v>42364</v>
      </c>
      <c r="J35359" t="s">
        <v>9969</v>
      </c>
    </row>
    <row r="35360" spans="9:10" x14ac:dyDescent="0.35">
      <c r="I35360" t="s">
        <v>42365</v>
      </c>
      <c r="J35360" t="s">
        <v>9933</v>
      </c>
    </row>
    <row r="35361" spans="9:10" x14ac:dyDescent="0.35">
      <c r="I35361" t="s">
        <v>42366</v>
      </c>
      <c r="J35361" t="s">
        <v>9871</v>
      </c>
    </row>
    <row r="35362" spans="9:10" x14ac:dyDescent="0.35">
      <c r="I35362" t="s">
        <v>42367</v>
      </c>
      <c r="J35362" t="s">
        <v>9875</v>
      </c>
    </row>
    <row r="35363" spans="9:10" x14ac:dyDescent="0.35">
      <c r="I35363" t="s">
        <v>42368</v>
      </c>
      <c r="J35363" t="s">
        <v>9933</v>
      </c>
    </row>
    <row r="35364" spans="9:10" x14ac:dyDescent="0.35">
      <c r="I35364" t="s">
        <v>42369</v>
      </c>
      <c r="J35364" t="s">
        <v>9933</v>
      </c>
    </row>
    <row r="35365" spans="9:10" x14ac:dyDescent="0.35">
      <c r="I35365" t="s">
        <v>8419</v>
      </c>
      <c r="J35365" t="s">
        <v>10038</v>
      </c>
    </row>
    <row r="35366" spans="9:10" x14ac:dyDescent="0.35">
      <c r="I35366" t="s">
        <v>42371</v>
      </c>
      <c r="J35366" t="s">
        <v>9933</v>
      </c>
    </row>
    <row r="35367" spans="9:10" x14ac:dyDescent="0.35">
      <c r="I35367" t="s">
        <v>42373</v>
      </c>
      <c r="J35367" t="s">
        <v>9933</v>
      </c>
    </row>
    <row r="35368" spans="9:10" x14ac:dyDescent="0.35">
      <c r="I35368" t="s">
        <v>42375</v>
      </c>
      <c r="J35368" t="s">
        <v>9933</v>
      </c>
    </row>
    <row r="35369" spans="9:10" x14ac:dyDescent="0.35">
      <c r="I35369" t="s">
        <v>42376</v>
      </c>
      <c r="J35369" t="s">
        <v>9933</v>
      </c>
    </row>
    <row r="35370" spans="9:10" x14ac:dyDescent="0.35">
      <c r="I35370" t="s">
        <v>38553</v>
      </c>
      <c r="J35370" t="s">
        <v>9933</v>
      </c>
    </row>
    <row r="35371" spans="9:10" x14ac:dyDescent="0.35">
      <c r="I35371" t="s">
        <v>42378</v>
      </c>
      <c r="J35371" t="s">
        <v>9969</v>
      </c>
    </row>
    <row r="35372" spans="9:10" x14ac:dyDescent="0.35">
      <c r="I35372" t="s">
        <v>42379</v>
      </c>
      <c r="J35372" t="s">
        <v>9933</v>
      </c>
    </row>
    <row r="35373" spans="9:10" x14ac:dyDescent="0.35">
      <c r="I35373" t="s">
        <v>42380</v>
      </c>
      <c r="J35373" t="s">
        <v>9933</v>
      </c>
    </row>
    <row r="35374" spans="9:10" x14ac:dyDescent="0.35">
      <c r="I35374" t="s">
        <v>42382</v>
      </c>
      <c r="J35374" t="s">
        <v>9556</v>
      </c>
    </row>
    <row r="35375" spans="9:10" x14ac:dyDescent="0.35">
      <c r="I35375" t="s">
        <v>42384</v>
      </c>
      <c r="J35375" t="s">
        <v>9933</v>
      </c>
    </row>
    <row r="35376" spans="9:10" x14ac:dyDescent="0.35">
      <c r="I35376" t="s">
        <v>42386</v>
      </c>
      <c r="J35376" t="s">
        <v>9164</v>
      </c>
    </row>
    <row r="35377" spans="9:10" x14ac:dyDescent="0.35">
      <c r="I35377" t="s">
        <v>42387</v>
      </c>
      <c r="J35377" t="s">
        <v>9933</v>
      </c>
    </row>
    <row r="35378" spans="9:10" x14ac:dyDescent="0.35">
      <c r="I35378" t="s">
        <v>42388</v>
      </c>
      <c r="J35378" t="s">
        <v>10048</v>
      </c>
    </row>
    <row r="35379" spans="9:10" x14ac:dyDescent="0.35">
      <c r="I35379" t="s">
        <v>42389</v>
      </c>
      <c r="J35379" t="s">
        <v>9164</v>
      </c>
    </row>
    <row r="35380" spans="9:10" x14ac:dyDescent="0.35">
      <c r="I35380" t="s">
        <v>8484</v>
      </c>
      <c r="J35380" t="s">
        <v>10038</v>
      </c>
    </row>
    <row r="35381" spans="9:10" x14ac:dyDescent="0.35">
      <c r="I35381" t="s">
        <v>8751</v>
      </c>
      <c r="J35381" t="s">
        <v>10038</v>
      </c>
    </row>
    <row r="35382" spans="9:10" x14ac:dyDescent="0.35">
      <c r="I35382" t="s">
        <v>42390</v>
      </c>
      <c r="J35382" t="s">
        <v>9920</v>
      </c>
    </row>
    <row r="35383" spans="9:10" x14ac:dyDescent="0.35">
      <c r="I35383" t="s">
        <v>22997</v>
      </c>
      <c r="J35383" t="s">
        <v>9869</v>
      </c>
    </row>
    <row r="35384" spans="9:10" x14ac:dyDescent="0.35">
      <c r="I35384" t="s">
        <v>8293</v>
      </c>
      <c r="J35384" t="s">
        <v>10038</v>
      </c>
    </row>
    <row r="35385" spans="9:10" x14ac:dyDescent="0.35">
      <c r="I35385" t="s">
        <v>42391</v>
      </c>
      <c r="J35385" t="s">
        <v>9933</v>
      </c>
    </row>
    <row r="35386" spans="9:10" x14ac:dyDescent="0.35">
      <c r="I35386" t="s">
        <v>8460</v>
      </c>
      <c r="J35386" t="s">
        <v>10038</v>
      </c>
    </row>
    <row r="35387" spans="9:10" x14ac:dyDescent="0.35">
      <c r="I35387" t="s">
        <v>42393</v>
      </c>
      <c r="J35387" t="s">
        <v>9933</v>
      </c>
    </row>
    <row r="35388" spans="9:10" x14ac:dyDescent="0.35">
      <c r="I35388" t="s">
        <v>42394</v>
      </c>
      <c r="J35388" t="s">
        <v>10057</v>
      </c>
    </row>
    <row r="35389" spans="9:10" x14ac:dyDescent="0.35">
      <c r="I35389" t="s">
        <v>42395</v>
      </c>
      <c r="J35389" t="s">
        <v>10030</v>
      </c>
    </row>
    <row r="35390" spans="9:10" x14ac:dyDescent="0.35">
      <c r="I35390" t="s">
        <v>42396</v>
      </c>
      <c r="J35390" t="s">
        <v>9556</v>
      </c>
    </row>
    <row r="35391" spans="9:10" x14ac:dyDescent="0.35">
      <c r="I35391" t="s">
        <v>9471</v>
      </c>
      <c r="J35391" t="s">
        <v>10038</v>
      </c>
    </row>
    <row r="35392" spans="9:10" x14ac:dyDescent="0.35">
      <c r="I35392" t="s">
        <v>42398</v>
      </c>
      <c r="J35392" t="s">
        <v>9891</v>
      </c>
    </row>
    <row r="35393" spans="9:10" x14ac:dyDescent="0.35">
      <c r="I35393" t="s">
        <v>8332</v>
      </c>
      <c r="J35393" t="s">
        <v>10038</v>
      </c>
    </row>
    <row r="35394" spans="9:10" x14ac:dyDescent="0.35">
      <c r="I35394" t="s">
        <v>24883</v>
      </c>
      <c r="J35394" t="s">
        <v>9164</v>
      </c>
    </row>
    <row r="35395" spans="9:10" x14ac:dyDescent="0.35">
      <c r="I35395" t="s">
        <v>42399</v>
      </c>
      <c r="J35395" t="s">
        <v>9869</v>
      </c>
    </row>
    <row r="35396" spans="9:10" x14ac:dyDescent="0.35">
      <c r="I35396" t="s">
        <v>42400</v>
      </c>
      <c r="J35396" t="s">
        <v>9940</v>
      </c>
    </row>
    <row r="35397" spans="9:10" x14ac:dyDescent="0.35">
      <c r="I35397" t="s">
        <v>42401</v>
      </c>
      <c r="J35397" t="s">
        <v>9920</v>
      </c>
    </row>
    <row r="35398" spans="9:10" x14ac:dyDescent="0.35">
      <c r="I35398" t="s">
        <v>42402</v>
      </c>
      <c r="J35398" t="s">
        <v>9933</v>
      </c>
    </row>
    <row r="35399" spans="9:10" x14ac:dyDescent="0.35">
      <c r="I35399" t="s">
        <v>3733</v>
      </c>
      <c r="J35399" t="s">
        <v>9908</v>
      </c>
    </row>
    <row r="35400" spans="9:10" x14ac:dyDescent="0.35">
      <c r="I35400" t="s">
        <v>42403</v>
      </c>
      <c r="J35400" t="s">
        <v>9933</v>
      </c>
    </row>
    <row r="35401" spans="9:10" x14ac:dyDescent="0.35">
      <c r="I35401" t="s">
        <v>42404</v>
      </c>
      <c r="J35401" t="s">
        <v>9164</v>
      </c>
    </row>
    <row r="35402" spans="9:10" x14ac:dyDescent="0.35">
      <c r="I35402" t="s">
        <v>6820</v>
      </c>
      <c r="J35402" t="s">
        <v>10038</v>
      </c>
    </row>
    <row r="35403" spans="9:10" x14ac:dyDescent="0.35">
      <c r="I35403" t="s">
        <v>42406</v>
      </c>
      <c r="J35403" t="s">
        <v>9920</v>
      </c>
    </row>
    <row r="35404" spans="9:10" x14ac:dyDescent="0.35">
      <c r="I35404" t="s">
        <v>42407</v>
      </c>
      <c r="J35404" t="s">
        <v>9916</v>
      </c>
    </row>
    <row r="35405" spans="9:10" x14ac:dyDescent="0.35">
      <c r="I35405" t="s">
        <v>42409</v>
      </c>
      <c r="J35405" t="s">
        <v>9933</v>
      </c>
    </row>
    <row r="35406" spans="9:10" x14ac:dyDescent="0.35">
      <c r="I35406" t="s">
        <v>42410</v>
      </c>
      <c r="J35406" t="s">
        <v>10057</v>
      </c>
    </row>
    <row r="35407" spans="9:10" x14ac:dyDescent="0.35">
      <c r="I35407" t="s">
        <v>32688</v>
      </c>
      <c r="J35407" t="s">
        <v>9933</v>
      </c>
    </row>
    <row r="35408" spans="9:10" x14ac:dyDescent="0.35">
      <c r="I35408" t="s">
        <v>8489</v>
      </c>
      <c r="J35408" t="s">
        <v>10038</v>
      </c>
    </row>
    <row r="35409" spans="9:10" x14ac:dyDescent="0.35">
      <c r="I35409" t="s">
        <v>42411</v>
      </c>
      <c r="J35409" t="s">
        <v>10022</v>
      </c>
    </row>
    <row r="35410" spans="9:10" x14ac:dyDescent="0.35">
      <c r="I35410" t="s">
        <v>42412</v>
      </c>
      <c r="J35410" t="s">
        <v>9940</v>
      </c>
    </row>
    <row r="35411" spans="9:10" x14ac:dyDescent="0.35">
      <c r="I35411" t="s">
        <v>42414</v>
      </c>
      <c r="J35411" t="s">
        <v>9924</v>
      </c>
    </row>
    <row r="35412" spans="9:10" x14ac:dyDescent="0.35">
      <c r="I35412" t="s">
        <v>42415</v>
      </c>
      <c r="J35412" t="s">
        <v>9974</v>
      </c>
    </row>
    <row r="35413" spans="9:10" x14ac:dyDescent="0.35">
      <c r="I35413" t="s">
        <v>42416</v>
      </c>
      <c r="J35413" t="s">
        <v>9940</v>
      </c>
    </row>
    <row r="35414" spans="9:10" x14ac:dyDescent="0.35">
      <c r="I35414" t="s">
        <v>42417</v>
      </c>
      <c r="J35414" t="s">
        <v>9164</v>
      </c>
    </row>
    <row r="35415" spans="9:10" x14ac:dyDescent="0.35">
      <c r="I35415" t="s">
        <v>8407</v>
      </c>
      <c r="J35415" t="s">
        <v>10038</v>
      </c>
    </row>
    <row r="35416" spans="9:10" x14ac:dyDescent="0.35">
      <c r="I35416" t="s">
        <v>42418</v>
      </c>
      <c r="J35416" t="s">
        <v>9940</v>
      </c>
    </row>
    <row r="35417" spans="9:10" x14ac:dyDescent="0.35">
      <c r="I35417" t="s">
        <v>7780</v>
      </c>
      <c r="J35417" t="s">
        <v>10057</v>
      </c>
    </row>
    <row r="35418" spans="9:10" x14ac:dyDescent="0.35">
      <c r="I35418" t="s">
        <v>4004</v>
      </c>
      <c r="J35418" t="s">
        <v>10038</v>
      </c>
    </row>
    <row r="35419" spans="9:10" x14ac:dyDescent="0.35">
      <c r="I35419" t="s">
        <v>6803</v>
      </c>
      <c r="J35419" t="s">
        <v>10007</v>
      </c>
    </row>
    <row r="35420" spans="9:10" x14ac:dyDescent="0.35">
      <c r="I35420" t="s">
        <v>42419</v>
      </c>
      <c r="J35420" t="s">
        <v>9933</v>
      </c>
    </row>
    <row r="35421" spans="9:10" x14ac:dyDescent="0.35">
      <c r="I35421" t="s">
        <v>42421</v>
      </c>
      <c r="J35421" t="s">
        <v>10009</v>
      </c>
    </row>
    <row r="35422" spans="9:10" x14ac:dyDescent="0.35">
      <c r="I35422" t="s">
        <v>42422</v>
      </c>
      <c r="J35422" t="s">
        <v>9933</v>
      </c>
    </row>
    <row r="35423" spans="9:10" x14ac:dyDescent="0.35">
      <c r="I35423" t="s">
        <v>42424</v>
      </c>
      <c r="J35423" t="s">
        <v>10040</v>
      </c>
    </row>
    <row r="35424" spans="9:10" x14ac:dyDescent="0.35">
      <c r="I35424" t="s">
        <v>42426</v>
      </c>
      <c r="J35424" t="s">
        <v>9933</v>
      </c>
    </row>
    <row r="35425" spans="9:10" x14ac:dyDescent="0.35">
      <c r="I35425" t="s">
        <v>42427</v>
      </c>
      <c r="J35425" t="s">
        <v>9884</v>
      </c>
    </row>
    <row r="35426" spans="9:10" x14ac:dyDescent="0.35">
      <c r="I35426" t="s">
        <v>42428</v>
      </c>
      <c r="J35426" t="s">
        <v>9880</v>
      </c>
    </row>
    <row r="35427" spans="9:10" x14ac:dyDescent="0.35">
      <c r="I35427" t="s">
        <v>42429</v>
      </c>
      <c r="J35427" t="s">
        <v>4484</v>
      </c>
    </row>
    <row r="35428" spans="9:10" x14ac:dyDescent="0.35">
      <c r="I35428" t="s">
        <v>42431</v>
      </c>
      <c r="J35428" t="s">
        <v>9940</v>
      </c>
    </row>
    <row r="35429" spans="9:10" x14ac:dyDescent="0.35">
      <c r="I35429" t="s">
        <v>42432</v>
      </c>
      <c r="J35429" t="s">
        <v>9933</v>
      </c>
    </row>
    <row r="35430" spans="9:10" x14ac:dyDescent="0.35">
      <c r="I35430" t="s">
        <v>40850</v>
      </c>
      <c r="J35430" t="s">
        <v>9906</v>
      </c>
    </row>
    <row r="35431" spans="9:10" x14ac:dyDescent="0.35">
      <c r="I35431" t="s">
        <v>42434</v>
      </c>
      <c r="J35431" t="s">
        <v>9969</v>
      </c>
    </row>
    <row r="35432" spans="9:10" x14ac:dyDescent="0.35">
      <c r="I35432" t="s">
        <v>42435</v>
      </c>
      <c r="J35432" t="s">
        <v>9933</v>
      </c>
    </row>
    <row r="35433" spans="9:10" x14ac:dyDescent="0.35">
      <c r="I35433" t="s">
        <v>42437</v>
      </c>
      <c r="J35433" t="s">
        <v>9933</v>
      </c>
    </row>
    <row r="35434" spans="9:10" x14ac:dyDescent="0.35">
      <c r="I35434" t="s">
        <v>42438</v>
      </c>
      <c r="J35434" t="s">
        <v>10057</v>
      </c>
    </row>
    <row r="35435" spans="9:10" x14ac:dyDescent="0.35">
      <c r="I35435" t="s">
        <v>42439</v>
      </c>
      <c r="J35435" t="s">
        <v>9920</v>
      </c>
    </row>
    <row r="35436" spans="9:10" x14ac:dyDescent="0.35">
      <c r="I35436" t="s">
        <v>42440</v>
      </c>
      <c r="J35436" t="s">
        <v>9933</v>
      </c>
    </row>
    <row r="35437" spans="9:10" x14ac:dyDescent="0.35">
      <c r="I35437" t="s">
        <v>42442</v>
      </c>
      <c r="J35437" t="s">
        <v>10009</v>
      </c>
    </row>
    <row r="35438" spans="9:10" x14ac:dyDescent="0.35">
      <c r="I35438" t="s">
        <v>42443</v>
      </c>
      <c r="J35438" t="s">
        <v>9933</v>
      </c>
    </row>
    <row r="35439" spans="9:10" x14ac:dyDescent="0.35">
      <c r="I35439" t="s">
        <v>42444</v>
      </c>
      <c r="J35439" t="s">
        <v>9908</v>
      </c>
    </row>
    <row r="35440" spans="9:10" x14ac:dyDescent="0.35">
      <c r="I35440" t="s">
        <v>42446</v>
      </c>
      <c r="J35440" t="s">
        <v>9933</v>
      </c>
    </row>
    <row r="35441" spans="9:10" x14ac:dyDescent="0.35">
      <c r="I35441" t="s">
        <v>42447</v>
      </c>
      <c r="J35441" t="s">
        <v>9933</v>
      </c>
    </row>
    <row r="35442" spans="9:10" x14ac:dyDescent="0.35">
      <c r="I35442" t="s">
        <v>42448</v>
      </c>
      <c r="J35442" t="s">
        <v>10010</v>
      </c>
    </row>
    <row r="35443" spans="9:10" x14ac:dyDescent="0.35">
      <c r="I35443" t="s">
        <v>42449</v>
      </c>
      <c r="J35443" t="s">
        <v>10037</v>
      </c>
    </row>
    <row r="35444" spans="9:10" x14ac:dyDescent="0.35">
      <c r="I35444" t="s">
        <v>42450</v>
      </c>
      <c r="J35444" t="s">
        <v>9863</v>
      </c>
    </row>
    <row r="35445" spans="9:10" x14ac:dyDescent="0.35">
      <c r="I35445" t="s">
        <v>42451</v>
      </c>
      <c r="J35445" t="s">
        <v>9942</v>
      </c>
    </row>
    <row r="35446" spans="9:10" x14ac:dyDescent="0.35">
      <c r="I35446" t="s">
        <v>42452</v>
      </c>
      <c r="J35446" t="s">
        <v>9974</v>
      </c>
    </row>
    <row r="35447" spans="9:10" x14ac:dyDescent="0.35">
      <c r="I35447" t="s">
        <v>42453</v>
      </c>
      <c r="J35447" t="s">
        <v>9933</v>
      </c>
    </row>
    <row r="35448" spans="9:10" x14ac:dyDescent="0.35">
      <c r="I35448" t="s">
        <v>42454</v>
      </c>
      <c r="J35448" t="s">
        <v>9988</v>
      </c>
    </row>
    <row r="35449" spans="9:10" x14ac:dyDescent="0.35">
      <c r="I35449" t="s">
        <v>10190</v>
      </c>
      <c r="J35449" t="s">
        <v>9891</v>
      </c>
    </row>
    <row r="35450" spans="9:10" x14ac:dyDescent="0.35">
      <c r="I35450" t="s">
        <v>42455</v>
      </c>
      <c r="J35450" t="s">
        <v>9896</v>
      </c>
    </row>
    <row r="35451" spans="9:10" x14ac:dyDescent="0.35">
      <c r="I35451" t="s">
        <v>42457</v>
      </c>
      <c r="J35451" t="s">
        <v>9915</v>
      </c>
    </row>
    <row r="35452" spans="9:10" x14ac:dyDescent="0.35">
      <c r="I35452" t="s">
        <v>42458</v>
      </c>
      <c r="J35452" t="s">
        <v>9933</v>
      </c>
    </row>
    <row r="35453" spans="9:10" x14ac:dyDescent="0.35">
      <c r="I35453" t="s">
        <v>42459</v>
      </c>
      <c r="J35453" t="s">
        <v>9933</v>
      </c>
    </row>
    <row r="35454" spans="9:10" x14ac:dyDescent="0.35">
      <c r="I35454" t="s">
        <v>42460</v>
      </c>
      <c r="J35454" t="s">
        <v>9920</v>
      </c>
    </row>
    <row r="35455" spans="9:10" x14ac:dyDescent="0.35">
      <c r="I35455" t="s">
        <v>42461</v>
      </c>
      <c r="J35455" t="s">
        <v>9863</v>
      </c>
    </row>
    <row r="35456" spans="9:10" x14ac:dyDescent="0.35">
      <c r="I35456" t="s">
        <v>42462</v>
      </c>
      <c r="J35456" t="s">
        <v>9942</v>
      </c>
    </row>
    <row r="35457" spans="9:10" x14ac:dyDescent="0.35">
      <c r="I35457" t="s">
        <v>42463</v>
      </c>
      <c r="J35457" t="s">
        <v>10040</v>
      </c>
    </row>
    <row r="35458" spans="9:10" x14ac:dyDescent="0.35">
      <c r="I35458" t="s">
        <v>8815</v>
      </c>
      <c r="J35458" t="s">
        <v>10037</v>
      </c>
    </row>
    <row r="35459" spans="9:10" x14ac:dyDescent="0.35">
      <c r="I35459" t="s">
        <v>5954</v>
      </c>
      <c r="J35459" t="s">
        <v>9994</v>
      </c>
    </row>
    <row r="35460" spans="9:10" x14ac:dyDescent="0.35">
      <c r="I35460" t="s">
        <v>42464</v>
      </c>
      <c r="J35460" t="s">
        <v>9164</v>
      </c>
    </row>
    <row r="35461" spans="9:10" x14ac:dyDescent="0.35">
      <c r="I35461" t="s">
        <v>42465</v>
      </c>
      <c r="J35461" t="s">
        <v>9916</v>
      </c>
    </row>
    <row r="35462" spans="9:10" x14ac:dyDescent="0.35">
      <c r="I35462" t="s">
        <v>42466</v>
      </c>
      <c r="J35462" t="s">
        <v>9933</v>
      </c>
    </row>
    <row r="35463" spans="9:10" x14ac:dyDescent="0.35">
      <c r="I35463" t="s">
        <v>42468</v>
      </c>
      <c r="J35463" t="s">
        <v>9933</v>
      </c>
    </row>
    <row r="35464" spans="9:10" x14ac:dyDescent="0.35">
      <c r="I35464" t="s">
        <v>42469</v>
      </c>
      <c r="J35464" t="s">
        <v>9871</v>
      </c>
    </row>
    <row r="35465" spans="9:10" x14ac:dyDescent="0.35">
      <c r="I35465" t="s">
        <v>42471</v>
      </c>
      <c r="J35465" t="s">
        <v>9871</v>
      </c>
    </row>
    <row r="35466" spans="9:10" x14ac:dyDescent="0.35">
      <c r="I35466" t="s">
        <v>42472</v>
      </c>
      <c r="J35466" t="s">
        <v>9940</v>
      </c>
    </row>
    <row r="35467" spans="9:10" x14ac:dyDescent="0.35">
      <c r="I35467" t="s">
        <v>42473</v>
      </c>
      <c r="J35467" t="s">
        <v>9933</v>
      </c>
    </row>
    <row r="35468" spans="9:10" x14ac:dyDescent="0.35">
      <c r="I35468" t="s">
        <v>42475</v>
      </c>
      <c r="J35468" t="s">
        <v>9933</v>
      </c>
    </row>
    <row r="35469" spans="9:10" x14ac:dyDescent="0.35">
      <c r="I35469" t="s">
        <v>42477</v>
      </c>
      <c r="J35469" t="s">
        <v>9952</v>
      </c>
    </row>
    <row r="35470" spans="9:10" x14ac:dyDescent="0.35">
      <c r="I35470" t="s">
        <v>8148</v>
      </c>
      <c r="J35470" t="s">
        <v>10038</v>
      </c>
    </row>
    <row r="35471" spans="9:10" x14ac:dyDescent="0.35">
      <c r="I35471" t="s">
        <v>42478</v>
      </c>
      <c r="J35471" t="s">
        <v>9164</v>
      </c>
    </row>
    <row r="35472" spans="9:10" x14ac:dyDescent="0.35">
      <c r="I35472" t="s">
        <v>42479</v>
      </c>
      <c r="J35472" t="s">
        <v>9974</v>
      </c>
    </row>
    <row r="35473" spans="9:10" x14ac:dyDescent="0.35">
      <c r="I35473" t="s">
        <v>42480</v>
      </c>
      <c r="J35473" t="s">
        <v>9556</v>
      </c>
    </row>
    <row r="35474" spans="9:10" x14ac:dyDescent="0.35">
      <c r="I35474" t="s">
        <v>42482</v>
      </c>
      <c r="J35474" t="s">
        <v>9891</v>
      </c>
    </row>
    <row r="35475" spans="9:10" x14ac:dyDescent="0.35">
      <c r="I35475" t="s">
        <v>7643</v>
      </c>
      <c r="J35475" t="s">
        <v>10038</v>
      </c>
    </row>
    <row r="35476" spans="9:10" x14ac:dyDescent="0.35">
      <c r="I35476" t="s">
        <v>8420</v>
      </c>
      <c r="J35476" t="s">
        <v>10038</v>
      </c>
    </row>
    <row r="35477" spans="9:10" x14ac:dyDescent="0.35">
      <c r="I35477" t="s">
        <v>42483</v>
      </c>
      <c r="J35477" t="s">
        <v>10018</v>
      </c>
    </row>
    <row r="35478" spans="9:10" x14ac:dyDescent="0.35">
      <c r="I35478" t="s">
        <v>42484</v>
      </c>
      <c r="J35478" t="s">
        <v>8549</v>
      </c>
    </row>
    <row r="35479" spans="9:10" x14ac:dyDescent="0.35">
      <c r="I35479" t="s">
        <v>42486</v>
      </c>
      <c r="J35479" t="s">
        <v>9933</v>
      </c>
    </row>
    <row r="35480" spans="9:10" x14ac:dyDescent="0.35">
      <c r="I35480" t="s">
        <v>42487</v>
      </c>
      <c r="J35480" t="s">
        <v>9971</v>
      </c>
    </row>
    <row r="35481" spans="9:10" x14ac:dyDescent="0.35">
      <c r="I35481" t="s">
        <v>42488</v>
      </c>
      <c r="J35481" t="s">
        <v>9920</v>
      </c>
    </row>
    <row r="35482" spans="9:10" x14ac:dyDescent="0.35">
      <c r="I35482" t="s">
        <v>42489</v>
      </c>
      <c r="J35482" t="s">
        <v>9933</v>
      </c>
    </row>
    <row r="35483" spans="9:10" x14ac:dyDescent="0.35">
      <c r="I35483" t="s">
        <v>8059</v>
      </c>
      <c r="J35483" t="s">
        <v>10038</v>
      </c>
    </row>
    <row r="35484" spans="9:10" x14ac:dyDescent="0.35">
      <c r="I35484" t="s">
        <v>8345</v>
      </c>
      <c r="J35484" t="s">
        <v>10038</v>
      </c>
    </row>
    <row r="35485" spans="9:10" x14ac:dyDescent="0.35">
      <c r="I35485" t="s">
        <v>42490</v>
      </c>
      <c r="J35485" t="s">
        <v>9940</v>
      </c>
    </row>
    <row r="35486" spans="9:10" x14ac:dyDescent="0.35">
      <c r="I35486" t="s">
        <v>42491</v>
      </c>
      <c r="J35486" t="s">
        <v>9920</v>
      </c>
    </row>
    <row r="35487" spans="9:10" x14ac:dyDescent="0.35">
      <c r="I35487" t="s">
        <v>42492</v>
      </c>
      <c r="J35487" t="s">
        <v>9933</v>
      </c>
    </row>
    <row r="35488" spans="9:10" x14ac:dyDescent="0.35">
      <c r="I35488" t="s">
        <v>22563</v>
      </c>
      <c r="J35488" t="s">
        <v>9933</v>
      </c>
    </row>
    <row r="35489" spans="9:10" x14ac:dyDescent="0.35">
      <c r="I35489" t="s">
        <v>42494</v>
      </c>
      <c r="J35489" t="s">
        <v>9920</v>
      </c>
    </row>
    <row r="35490" spans="9:10" x14ac:dyDescent="0.35">
      <c r="I35490" t="s">
        <v>7761</v>
      </c>
      <c r="J35490" t="s">
        <v>10038</v>
      </c>
    </row>
    <row r="35491" spans="9:10" x14ac:dyDescent="0.35">
      <c r="I35491" t="s">
        <v>42495</v>
      </c>
      <c r="J35491" t="s">
        <v>9933</v>
      </c>
    </row>
    <row r="35492" spans="9:10" x14ac:dyDescent="0.35">
      <c r="I35492" t="s">
        <v>42496</v>
      </c>
      <c r="J35492" t="s">
        <v>9987</v>
      </c>
    </row>
    <row r="35493" spans="9:10" x14ac:dyDescent="0.35">
      <c r="I35493" t="s">
        <v>42497</v>
      </c>
      <c r="J35493" t="s">
        <v>10038</v>
      </c>
    </row>
    <row r="35494" spans="9:10" x14ac:dyDescent="0.35">
      <c r="I35494" t="s">
        <v>42498</v>
      </c>
      <c r="J35494" t="s">
        <v>9958</v>
      </c>
    </row>
    <row r="35495" spans="9:10" x14ac:dyDescent="0.35">
      <c r="I35495" t="s">
        <v>36325</v>
      </c>
      <c r="J35495" t="s">
        <v>9933</v>
      </c>
    </row>
    <row r="35496" spans="9:10" x14ac:dyDescent="0.35">
      <c r="I35496" t="s">
        <v>42499</v>
      </c>
      <c r="J35496" t="s">
        <v>9940</v>
      </c>
    </row>
    <row r="35497" spans="9:10" x14ac:dyDescent="0.35">
      <c r="I35497" t="s">
        <v>42500</v>
      </c>
      <c r="J35497" t="s">
        <v>10018</v>
      </c>
    </row>
    <row r="35498" spans="9:10" x14ac:dyDescent="0.35">
      <c r="I35498" t="s">
        <v>42501</v>
      </c>
      <c r="J35498" t="s">
        <v>9933</v>
      </c>
    </row>
    <row r="35499" spans="9:10" x14ac:dyDescent="0.35">
      <c r="I35499" t="s">
        <v>42502</v>
      </c>
      <c r="J35499" t="s">
        <v>9933</v>
      </c>
    </row>
    <row r="35500" spans="9:10" x14ac:dyDescent="0.35">
      <c r="I35500" t="s">
        <v>42503</v>
      </c>
      <c r="J35500" t="s">
        <v>9920</v>
      </c>
    </row>
    <row r="35501" spans="9:10" x14ac:dyDescent="0.35">
      <c r="I35501" t="s">
        <v>42504</v>
      </c>
      <c r="J35501" t="s">
        <v>9940</v>
      </c>
    </row>
    <row r="35502" spans="9:10" x14ac:dyDescent="0.35">
      <c r="I35502" t="s">
        <v>42505</v>
      </c>
      <c r="J35502" t="s">
        <v>9164</v>
      </c>
    </row>
    <row r="35503" spans="9:10" x14ac:dyDescent="0.35">
      <c r="I35503" t="s">
        <v>42507</v>
      </c>
      <c r="J35503" t="s">
        <v>9920</v>
      </c>
    </row>
    <row r="35504" spans="9:10" x14ac:dyDescent="0.35">
      <c r="I35504" t="s">
        <v>8372</v>
      </c>
      <c r="J35504" t="s">
        <v>10038</v>
      </c>
    </row>
    <row r="35505" spans="9:10" x14ac:dyDescent="0.35">
      <c r="I35505" t="s">
        <v>8428</v>
      </c>
      <c r="J35505" t="s">
        <v>10038</v>
      </c>
    </row>
    <row r="35506" spans="9:10" x14ac:dyDescent="0.35">
      <c r="I35506" t="s">
        <v>42508</v>
      </c>
      <c r="J35506" t="s">
        <v>9920</v>
      </c>
    </row>
    <row r="35507" spans="9:10" x14ac:dyDescent="0.35">
      <c r="I35507" t="s">
        <v>17376</v>
      </c>
      <c r="J35507" t="s">
        <v>9860</v>
      </c>
    </row>
    <row r="35508" spans="9:10" x14ac:dyDescent="0.35">
      <c r="I35508" t="s">
        <v>42509</v>
      </c>
      <c r="J35508" t="s">
        <v>9933</v>
      </c>
    </row>
    <row r="35509" spans="9:10" x14ac:dyDescent="0.35">
      <c r="I35509" t="s">
        <v>42511</v>
      </c>
      <c r="J35509" t="s">
        <v>9933</v>
      </c>
    </row>
    <row r="35510" spans="9:10" x14ac:dyDescent="0.35">
      <c r="I35510" t="s">
        <v>42513</v>
      </c>
      <c r="J35510" t="s">
        <v>9933</v>
      </c>
    </row>
    <row r="35511" spans="9:10" x14ac:dyDescent="0.35">
      <c r="I35511" t="s">
        <v>42514</v>
      </c>
      <c r="J35511" t="s">
        <v>9933</v>
      </c>
    </row>
    <row r="35512" spans="9:10" x14ac:dyDescent="0.35">
      <c r="I35512" t="s">
        <v>42516</v>
      </c>
      <c r="J35512" t="s">
        <v>9164</v>
      </c>
    </row>
    <row r="35513" spans="9:10" x14ac:dyDescent="0.35">
      <c r="I35513" t="s">
        <v>42518</v>
      </c>
      <c r="J35513" t="s">
        <v>9940</v>
      </c>
    </row>
    <row r="35514" spans="9:10" x14ac:dyDescent="0.35">
      <c r="I35514" t="s">
        <v>42520</v>
      </c>
      <c r="J35514" t="s">
        <v>9933</v>
      </c>
    </row>
    <row r="35515" spans="9:10" x14ac:dyDescent="0.35">
      <c r="I35515" t="s">
        <v>42522</v>
      </c>
      <c r="J35515" t="s">
        <v>9884</v>
      </c>
    </row>
    <row r="35516" spans="9:10" x14ac:dyDescent="0.35">
      <c r="I35516" t="s">
        <v>42523</v>
      </c>
      <c r="J35516" t="s">
        <v>9556</v>
      </c>
    </row>
    <row r="35517" spans="9:10" x14ac:dyDescent="0.35">
      <c r="I35517" t="s">
        <v>42524</v>
      </c>
      <c r="J35517" t="s">
        <v>9940</v>
      </c>
    </row>
    <row r="35518" spans="9:10" x14ac:dyDescent="0.35">
      <c r="I35518" t="s">
        <v>42525</v>
      </c>
      <c r="J35518" t="s">
        <v>10007</v>
      </c>
    </row>
    <row r="35519" spans="9:10" x14ac:dyDescent="0.35">
      <c r="I35519" t="s">
        <v>42526</v>
      </c>
      <c r="J35519" t="s">
        <v>8549</v>
      </c>
    </row>
    <row r="35520" spans="9:10" x14ac:dyDescent="0.35">
      <c r="I35520" t="s">
        <v>42528</v>
      </c>
      <c r="J35520" t="s">
        <v>9863</v>
      </c>
    </row>
    <row r="35521" spans="9:10" x14ac:dyDescent="0.35">
      <c r="I35521" t="s">
        <v>42530</v>
      </c>
      <c r="J35521" t="s">
        <v>9933</v>
      </c>
    </row>
    <row r="35522" spans="9:10" x14ac:dyDescent="0.35">
      <c r="I35522" t="s">
        <v>36371</v>
      </c>
      <c r="J35522" t="s">
        <v>9860</v>
      </c>
    </row>
    <row r="35523" spans="9:10" x14ac:dyDescent="0.35">
      <c r="I35523" t="s">
        <v>42532</v>
      </c>
      <c r="J35523" t="s">
        <v>9869</v>
      </c>
    </row>
    <row r="35524" spans="9:10" x14ac:dyDescent="0.35">
      <c r="I35524" t="s">
        <v>42533</v>
      </c>
      <c r="J35524" t="s">
        <v>10030</v>
      </c>
    </row>
    <row r="35525" spans="9:10" x14ac:dyDescent="0.35">
      <c r="I35525" t="s">
        <v>42534</v>
      </c>
      <c r="J35525" t="s">
        <v>9920</v>
      </c>
    </row>
    <row r="35526" spans="9:10" x14ac:dyDescent="0.35">
      <c r="I35526" t="s">
        <v>42536</v>
      </c>
      <c r="J35526" t="s">
        <v>9933</v>
      </c>
    </row>
    <row r="35527" spans="9:10" x14ac:dyDescent="0.35">
      <c r="I35527" t="s">
        <v>42538</v>
      </c>
      <c r="J35527" t="s">
        <v>10057</v>
      </c>
    </row>
    <row r="35528" spans="9:10" x14ac:dyDescent="0.35">
      <c r="I35528" t="s">
        <v>42539</v>
      </c>
      <c r="J35528" t="s">
        <v>9164</v>
      </c>
    </row>
    <row r="35529" spans="9:10" x14ac:dyDescent="0.35">
      <c r="I35529" t="s">
        <v>16421</v>
      </c>
      <c r="J35529" t="s">
        <v>10007</v>
      </c>
    </row>
    <row r="35530" spans="9:10" x14ac:dyDescent="0.35">
      <c r="I35530" t="s">
        <v>42541</v>
      </c>
      <c r="J35530" t="s">
        <v>9933</v>
      </c>
    </row>
    <row r="35531" spans="9:10" x14ac:dyDescent="0.35">
      <c r="I35531" t="s">
        <v>40038</v>
      </c>
      <c r="J35531" t="s">
        <v>9164</v>
      </c>
    </row>
    <row r="35532" spans="9:10" x14ac:dyDescent="0.35">
      <c r="I35532" t="s">
        <v>42543</v>
      </c>
      <c r="J35532" t="s">
        <v>10022</v>
      </c>
    </row>
    <row r="35533" spans="9:10" x14ac:dyDescent="0.35">
      <c r="I35533" t="s">
        <v>42544</v>
      </c>
      <c r="J35533" t="s">
        <v>10037</v>
      </c>
    </row>
    <row r="35534" spans="9:10" x14ac:dyDescent="0.35">
      <c r="I35534" t="s">
        <v>42545</v>
      </c>
      <c r="J35534" t="s">
        <v>9933</v>
      </c>
    </row>
    <row r="35535" spans="9:10" x14ac:dyDescent="0.35">
      <c r="I35535" t="s">
        <v>39339</v>
      </c>
      <c r="J35535" t="s">
        <v>9933</v>
      </c>
    </row>
    <row r="35536" spans="9:10" x14ac:dyDescent="0.35">
      <c r="I35536" t="s">
        <v>42547</v>
      </c>
      <c r="J35536" t="s">
        <v>9933</v>
      </c>
    </row>
    <row r="35537" spans="9:10" x14ac:dyDescent="0.35">
      <c r="I35537" t="s">
        <v>42549</v>
      </c>
      <c r="J35537" t="s">
        <v>9933</v>
      </c>
    </row>
    <row r="35538" spans="9:10" x14ac:dyDescent="0.35">
      <c r="I35538" t="s">
        <v>8504</v>
      </c>
      <c r="J35538" t="s">
        <v>10038</v>
      </c>
    </row>
    <row r="35539" spans="9:10" x14ac:dyDescent="0.35">
      <c r="I35539" t="s">
        <v>8343</v>
      </c>
      <c r="J35539" t="s">
        <v>10166</v>
      </c>
    </row>
    <row r="35540" spans="9:10" x14ac:dyDescent="0.35">
      <c r="I35540" t="s">
        <v>42551</v>
      </c>
      <c r="J35540" t="s">
        <v>9940</v>
      </c>
    </row>
    <row r="35541" spans="9:10" x14ac:dyDescent="0.35">
      <c r="I35541" t="s">
        <v>42552</v>
      </c>
      <c r="J35541" t="s">
        <v>9933</v>
      </c>
    </row>
    <row r="35542" spans="9:10" x14ac:dyDescent="0.35">
      <c r="I35542" t="s">
        <v>42553</v>
      </c>
      <c r="J35542" t="s">
        <v>9966</v>
      </c>
    </row>
    <row r="35543" spans="9:10" x14ac:dyDescent="0.35">
      <c r="I35543" t="s">
        <v>42555</v>
      </c>
      <c r="J35543" t="s">
        <v>9940</v>
      </c>
    </row>
    <row r="35544" spans="9:10" x14ac:dyDescent="0.35">
      <c r="I35544" t="s">
        <v>42556</v>
      </c>
      <c r="J35544" t="s">
        <v>9164</v>
      </c>
    </row>
    <row r="35545" spans="9:10" x14ac:dyDescent="0.35">
      <c r="I35545" t="s">
        <v>42557</v>
      </c>
      <c r="J35545" t="s">
        <v>10009</v>
      </c>
    </row>
    <row r="35546" spans="9:10" x14ac:dyDescent="0.35">
      <c r="I35546" t="s">
        <v>8231</v>
      </c>
      <c r="J35546" t="s">
        <v>10038</v>
      </c>
    </row>
    <row r="35547" spans="9:10" x14ac:dyDescent="0.35">
      <c r="I35547" t="s">
        <v>42559</v>
      </c>
      <c r="J35547" t="s">
        <v>9164</v>
      </c>
    </row>
    <row r="35548" spans="9:10" x14ac:dyDescent="0.35">
      <c r="I35548" t="s">
        <v>8459</v>
      </c>
      <c r="J35548" t="s">
        <v>10038</v>
      </c>
    </row>
    <row r="35549" spans="9:10" x14ac:dyDescent="0.35">
      <c r="I35549" t="s">
        <v>8506</v>
      </c>
      <c r="J35549" t="s">
        <v>10038</v>
      </c>
    </row>
    <row r="35550" spans="9:10" x14ac:dyDescent="0.35">
      <c r="I35550" t="s">
        <v>42560</v>
      </c>
      <c r="J35550" t="s">
        <v>10038</v>
      </c>
    </row>
    <row r="35551" spans="9:10" x14ac:dyDescent="0.35">
      <c r="I35551" t="s">
        <v>42561</v>
      </c>
      <c r="J35551" t="s">
        <v>9875</v>
      </c>
    </row>
    <row r="35552" spans="9:10" x14ac:dyDescent="0.35">
      <c r="I35552" t="s">
        <v>17014</v>
      </c>
      <c r="J35552" t="s">
        <v>9933</v>
      </c>
    </row>
    <row r="35553" spans="9:10" x14ac:dyDescent="0.35">
      <c r="I35553" t="s">
        <v>42562</v>
      </c>
      <c r="J35553" t="s">
        <v>9883</v>
      </c>
    </row>
    <row r="35554" spans="9:10" x14ac:dyDescent="0.35">
      <c r="I35554" t="s">
        <v>11364</v>
      </c>
      <c r="J35554" t="s">
        <v>9164</v>
      </c>
    </row>
    <row r="35555" spans="9:10" x14ac:dyDescent="0.35">
      <c r="I35555" t="s">
        <v>42563</v>
      </c>
      <c r="J35555" t="s">
        <v>9860</v>
      </c>
    </row>
    <row r="35556" spans="9:10" x14ac:dyDescent="0.35">
      <c r="I35556" t="s">
        <v>42564</v>
      </c>
      <c r="J35556" t="s">
        <v>9891</v>
      </c>
    </row>
    <row r="35557" spans="9:10" x14ac:dyDescent="0.35">
      <c r="I35557" t="s">
        <v>42566</v>
      </c>
      <c r="J35557" t="s">
        <v>9871</v>
      </c>
    </row>
    <row r="35558" spans="9:10" x14ac:dyDescent="0.35">
      <c r="I35558" t="s">
        <v>42568</v>
      </c>
      <c r="J35558" t="s">
        <v>9992</v>
      </c>
    </row>
    <row r="35559" spans="9:10" x14ac:dyDescent="0.35">
      <c r="I35559" t="s">
        <v>42570</v>
      </c>
      <c r="J35559" t="s">
        <v>10061</v>
      </c>
    </row>
    <row r="35560" spans="9:10" x14ac:dyDescent="0.35">
      <c r="I35560" t="s">
        <v>42571</v>
      </c>
      <c r="J35560" t="s">
        <v>9933</v>
      </c>
    </row>
    <row r="35561" spans="9:10" x14ac:dyDescent="0.35">
      <c r="I35561" t="s">
        <v>4830</v>
      </c>
      <c r="J35561" t="s">
        <v>9929</v>
      </c>
    </row>
    <row r="35562" spans="9:10" x14ac:dyDescent="0.35">
      <c r="I35562" t="s">
        <v>42573</v>
      </c>
      <c r="J35562" t="s">
        <v>10057</v>
      </c>
    </row>
    <row r="35563" spans="9:10" x14ac:dyDescent="0.35">
      <c r="I35563" t="s">
        <v>42574</v>
      </c>
      <c r="J35563" t="s">
        <v>9164</v>
      </c>
    </row>
    <row r="35564" spans="9:10" x14ac:dyDescent="0.35">
      <c r="I35564" t="s">
        <v>975</v>
      </c>
      <c r="J35564" t="s">
        <v>10038</v>
      </c>
    </row>
    <row r="35565" spans="9:10" x14ac:dyDescent="0.35">
      <c r="I35565" t="s">
        <v>42576</v>
      </c>
      <c r="J35565" t="s">
        <v>9916</v>
      </c>
    </row>
    <row r="35566" spans="9:10" x14ac:dyDescent="0.35">
      <c r="I35566" t="s">
        <v>42578</v>
      </c>
      <c r="J35566" t="s">
        <v>9933</v>
      </c>
    </row>
    <row r="35567" spans="9:10" x14ac:dyDescent="0.35">
      <c r="I35567" t="s">
        <v>42580</v>
      </c>
      <c r="J35567" t="s">
        <v>9279</v>
      </c>
    </row>
    <row r="35568" spans="9:10" x14ac:dyDescent="0.35">
      <c r="I35568" t="s">
        <v>42582</v>
      </c>
      <c r="J35568" t="s">
        <v>9933</v>
      </c>
    </row>
    <row r="35569" spans="9:10" x14ac:dyDescent="0.35">
      <c r="I35569" t="s">
        <v>42584</v>
      </c>
      <c r="J35569" t="s">
        <v>10060</v>
      </c>
    </row>
    <row r="35570" spans="9:10" x14ac:dyDescent="0.35">
      <c r="I35570" t="s">
        <v>42586</v>
      </c>
      <c r="J35570" t="s">
        <v>9164</v>
      </c>
    </row>
    <row r="35571" spans="9:10" x14ac:dyDescent="0.35">
      <c r="I35571" t="s">
        <v>42588</v>
      </c>
      <c r="J35571" t="s">
        <v>9933</v>
      </c>
    </row>
    <row r="35572" spans="9:10" x14ac:dyDescent="0.35">
      <c r="I35572" t="s">
        <v>42590</v>
      </c>
      <c r="J35572" t="s">
        <v>9887</v>
      </c>
    </row>
    <row r="35573" spans="9:10" x14ac:dyDescent="0.35">
      <c r="I35573" t="s">
        <v>42591</v>
      </c>
      <c r="J35573" t="s">
        <v>9920</v>
      </c>
    </row>
    <row r="35574" spans="9:10" x14ac:dyDescent="0.35">
      <c r="I35574" t="s">
        <v>42592</v>
      </c>
      <c r="J35574" t="s">
        <v>10038</v>
      </c>
    </row>
    <row r="35575" spans="9:10" x14ac:dyDescent="0.35">
      <c r="I35575" t="s">
        <v>8594</v>
      </c>
      <c r="J35575" t="s">
        <v>9862</v>
      </c>
    </row>
    <row r="35576" spans="9:10" x14ac:dyDescent="0.35">
      <c r="I35576" t="s">
        <v>42593</v>
      </c>
      <c r="J35576" t="s">
        <v>9933</v>
      </c>
    </row>
    <row r="35577" spans="9:10" x14ac:dyDescent="0.35">
      <c r="I35577" t="s">
        <v>8305</v>
      </c>
      <c r="J35577" t="s">
        <v>10038</v>
      </c>
    </row>
    <row r="35578" spans="9:10" x14ac:dyDescent="0.35">
      <c r="I35578" t="s">
        <v>42595</v>
      </c>
      <c r="J35578" t="s">
        <v>9920</v>
      </c>
    </row>
    <row r="35579" spans="9:10" x14ac:dyDescent="0.35">
      <c r="I35579" t="s">
        <v>42596</v>
      </c>
      <c r="J35579" t="s">
        <v>9891</v>
      </c>
    </row>
    <row r="35580" spans="9:10" x14ac:dyDescent="0.35">
      <c r="I35580" t="s">
        <v>8254</v>
      </c>
      <c r="J35580" t="s">
        <v>10038</v>
      </c>
    </row>
    <row r="35581" spans="9:10" x14ac:dyDescent="0.35">
      <c r="I35581" t="s">
        <v>42597</v>
      </c>
      <c r="J35581" t="s">
        <v>10057</v>
      </c>
    </row>
    <row r="35582" spans="9:10" x14ac:dyDescent="0.35">
      <c r="I35582" t="s">
        <v>42598</v>
      </c>
      <c r="J35582" t="s">
        <v>9164</v>
      </c>
    </row>
    <row r="35583" spans="9:10" x14ac:dyDescent="0.35">
      <c r="I35583" t="s">
        <v>42599</v>
      </c>
      <c r="J35583" t="s">
        <v>9164</v>
      </c>
    </row>
    <row r="35584" spans="9:10" x14ac:dyDescent="0.35">
      <c r="I35584" t="s">
        <v>42600</v>
      </c>
      <c r="J35584" t="s">
        <v>9933</v>
      </c>
    </row>
    <row r="35585" spans="9:10" x14ac:dyDescent="0.35">
      <c r="I35585" t="s">
        <v>42602</v>
      </c>
      <c r="J35585" t="s">
        <v>10037</v>
      </c>
    </row>
    <row r="35586" spans="9:10" x14ac:dyDescent="0.35">
      <c r="I35586" t="s">
        <v>7938</v>
      </c>
      <c r="J35586" t="s">
        <v>9884</v>
      </c>
    </row>
    <row r="35587" spans="9:10" x14ac:dyDescent="0.35">
      <c r="I35587" t="s">
        <v>42603</v>
      </c>
      <c r="J35587" t="s">
        <v>9164</v>
      </c>
    </row>
    <row r="35588" spans="9:10" x14ac:dyDescent="0.35">
      <c r="I35588" t="s">
        <v>8024</v>
      </c>
      <c r="J35588" t="s">
        <v>10038</v>
      </c>
    </row>
    <row r="35589" spans="9:10" x14ac:dyDescent="0.35">
      <c r="I35589" t="s">
        <v>42605</v>
      </c>
      <c r="J35589" t="s">
        <v>9916</v>
      </c>
    </row>
    <row r="35590" spans="9:10" x14ac:dyDescent="0.35">
      <c r="I35590" t="s">
        <v>42606</v>
      </c>
      <c r="J35590" t="s">
        <v>9933</v>
      </c>
    </row>
    <row r="35591" spans="9:10" x14ac:dyDescent="0.35">
      <c r="I35591" t="s">
        <v>42608</v>
      </c>
      <c r="J35591" t="s">
        <v>9933</v>
      </c>
    </row>
    <row r="35592" spans="9:10" x14ac:dyDescent="0.35">
      <c r="I35592" t="s">
        <v>42610</v>
      </c>
      <c r="J35592" t="s">
        <v>10037</v>
      </c>
    </row>
    <row r="35593" spans="9:10" x14ac:dyDescent="0.35">
      <c r="I35593" t="s">
        <v>8569</v>
      </c>
      <c r="J35593" t="s">
        <v>10038</v>
      </c>
    </row>
    <row r="35594" spans="9:10" x14ac:dyDescent="0.35">
      <c r="I35594" t="s">
        <v>42611</v>
      </c>
      <c r="J35594" t="s">
        <v>9164</v>
      </c>
    </row>
    <row r="35595" spans="9:10" x14ac:dyDescent="0.35">
      <c r="I35595" t="s">
        <v>42612</v>
      </c>
      <c r="J35595" t="s">
        <v>9920</v>
      </c>
    </row>
    <row r="35596" spans="9:10" x14ac:dyDescent="0.35">
      <c r="I35596" t="s">
        <v>42614</v>
      </c>
      <c r="J35596" t="s">
        <v>9942</v>
      </c>
    </row>
    <row r="35597" spans="9:10" x14ac:dyDescent="0.35">
      <c r="I35597" t="s">
        <v>42616</v>
      </c>
      <c r="J35597" t="s">
        <v>9958</v>
      </c>
    </row>
    <row r="35598" spans="9:10" x14ac:dyDescent="0.35">
      <c r="I35598" t="s">
        <v>42617</v>
      </c>
      <c r="J35598" t="s">
        <v>9990</v>
      </c>
    </row>
    <row r="35599" spans="9:10" x14ac:dyDescent="0.35">
      <c r="I35599" t="s">
        <v>42619</v>
      </c>
      <c r="J35599" t="s">
        <v>9164</v>
      </c>
    </row>
    <row r="35600" spans="9:10" x14ac:dyDescent="0.35">
      <c r="I35600" t="s">
        <v>42620</v>
      </c>
      <c r="J35600" t="s">
        <v>9933</v>
      </c>
    </row>
    <row r="35601" spans="9:10" x14ac:dyDescent="0.35">
      <c r="I35601" t="s">
        <v>42622</v>
      </c>
      <c r="J35601" t="s">
        <v>9933</v>
      </c>
    </row>
    <row r="35602" spans="9:10" x14ac:dyDescent="0.35">
      <c r="I35602" t="s">
        <v>42624</v>
      </c>
      <c r="J35602" t="s">
        <v>9992</v>
      </c>
    </row>
    <row r="35603" spans="9:10" x14ac:dyDescent="0.35">
      <c r="I35603" t="s">
        <v>42625</v>
      </c>
      <c r="J35603" t="s">
        <v>9164</v>
      </c>
    </row>
    <row r="35604" spans="9:10" x14ac:dyDescent="0.35">
      <c r="I35604" t="s">
        <v>42627</v>
      </c>
      <c r="J35604" t="s">
        <v>9916</v>
      </c>
    </row>
    <row r="35605" spans="9:10" x14ac:dyDescent="0.35">
      <c r="I35605" t="s">
        <v>42628</v>
      </c>
      <c r="J35605" t="s">
        <v>9920</v>
      </c>
    </row>
    <row r="35606" spans="9:10" x14ac:dyDescent="0.35">
      <c r="I35606" t="s">
        <v>37853</v>
      </c>
      <c r="J35606" t="s">
        <v>9933</v>
      </c>
    </row>
    <row r="35607" spans="9:10" x14ac:dyDescent="0.35">
      <c r="I35607" t="s">
        <v>42629</v>
      </c>
      <c r="J35607" t="s">
        <v>9860</v>
      </c>
    </row>
    <row r="35608" spans="9:10" x14ac:dyDescent="0.35">
      <c r="I35608" t="s">
        <v>42631</v>
      </c>
      <c r="J35608" t="s">
        <v>9933</v>
      </c>
    </row>
    <row r="35609" spans="9:10" x14ac:dyDescent="0.35">
      <c r="I35609" t="s">
        <v>42633</v>
      </c>
      <c r="J35609" t="s">
        <v>9891</v>
      </c>
    </row>
    <row r="35610" spans="9:10" x14ac:dyDescent="0.35">
      <c r="I35610" t="s">
        <v>42634</v>
      </c>
      <c r="J35610" t="s">
        <v>9891</v>
      </c>
    </row>
    <row r="35611" spans="9:10" x14ac:dyDescent="0.35">
      <c r="I35611" t="s">
        <v>42636</v>
      </c>
      <c r="J35611" t="s">
        <v>9908</v>
      </c>
    </row>
    <row r="35612" spans="9:10" x14ac:dyDescent="0.35">
      <c r="I35612" t="s">
        <v>42637</v>
      </c>
      <c r="J35612" t="s">
        <v>9940</v>
      </c>
    </row>
    <row r="35613" spans="9:10" x14ac:dyDescent="0.35">
      <c r="I35613" t="s">
        <v>42638</v>
      </c>
      <c r="J35613" t="s">
        <v>9891</v>
      </c>
    </row>
    <row r="35614" spans="9:10" x14ac:dyDescent="0.35">
      <c r="I35614" t="s">
        <v>42640</v>
      </c>
      <c r="J35614" t="s">
        <v>3109</v>
      </c>
    </row>
    <row r="35615" spans="9:10" x14ac:dyDescent="0.35">
      <c r="I35615" t="s">
        <v>42641</v>
      </c>
      <c r="J35615" t="s">
        <v>9916</v>
      </c>
    </row>
    <row r="35616" spans="9:10" x14ac:dyDescent="0.35">
      <c r="I35616" t="s">
        <v>42642</v>
      </c>
      <c r="J35616" t="s">
        <v>9958</v>
      </c>
    </row>
    <row r="35617" spans="9:10" x14ac:dyDescent="0.35">
      <c r="I35617" t="s">
        <v>42643</v>
      </c>
      <c r="J35617" t="s">
        <v>9164</v>
      </c>
    </row>
    <row r="35618" spans="9:10" x14ac:dyDescent="0.35">
      <c r="I35618" t="s">
        <v>42644</v>
      </c>
      <c r="J35618" t="s">
        <v>9933</v>
      </c>
    </row>
    <row r="35619" spans="9:10" x14ac:dyDescent="0.35">
      <c r="I35619" t="s">
        <v>231</v>
      </c>
      <c r="J35619" t="s">
        <v>9977</v>
      </c>
    </row>
    <row r="35620" spans="9:10" x14ac:dyDescent="0.35">
      <c r="I35620" t="s">
        <v>42646</v>
      </c>
      <c r="J35620" t="s">
        <v>10020</v>
      </c>
    </row>
    <row r="35621" spans="9:10" x14ac:dyDescent="0.35">
      <c r="I35621" t="s">
        <v>42647</v>
      </c>
      <c r="J35621" t="s">
        <v>9916</v>
      </c>
    </row>
    <row r="35622" spans="9:10" x14ac:dyDescent="0.35">
      <c r="I35622" t="s">
        <v>42648</v>
      </c>
      <c r="J35622" t="s">
        <v>9940</v>
      </c>
    </row>
    <row r="35623" spans="9:10" x14ac:dyDescent="0.35">
      <c r="I35623" t="s">
        <v>42649</v>
      </c>
      <c r="J35623" t="s">
        <v>9556</v>
      </c>
    </row>
    <row r="35624" spans="9:10" x14ac:dyDescent="0.35">
      <c r="I35624" t="s">
        <v>42650</v>
      </c>
      <c r="J35624" t="s">
        <v>9916</v>
      </c>
    </row>
    <row r="35625" spans="9:10" x14ac:dyDescent="0.35">
      <c r="I35625" t="s">
        <v>42651</v>
      </c>
      <c r="J35625" t="s">
        <v>9890</v>
      </c>
    </row>
    <row r="35626" spans="9:10" x14ac:dyDescent="0.35">
      <c r="I35626" t="s">
        <v>42652</v>
      </c>
      <c r="J35626" t="s">
        <v>9958</v>
      </c>
    </row>
    <row r="35627" spans="9:10" x14ac:dyDescent="0.35">
      <c r="I35627" t="s">
        <v>42653</v>
      </c>
      <c r="J35627" t="s">
        <v>9920</v>
      </c>
    </row>
    <row r="35628" spans="9:10" x14ac:dyDescent="0.35">
      <c r="I35628" t="s">
        <v>42654</v>
      </c>
      <c r="J35628" t="s">
        <v>9974</v>
      </c>
    </row>
    <row r="35629" spans="9:10" x14ac:dyDescent="0.35">
      <c r="I35629" t="s">
        <v>2769</v>
      </c>
      <c r="J35629" t="s">
        <v>10038</v>
      </c>
    </row>
    <row r="35630" spans="9:10" x14ac:dyDescent="0.35">
      <c r="I35630" t="s">
        <v>42655</v>
      </c>
      <c r="J35630" t="s">
        <v>9164</v>
      </c>
    </row>
    <row r="35631" spans="9:10" x14ac:dyDescent="0.35">
      <c r="I35631" t="s">
        <v>42656</v>
      </c>
      <c r="J35631" t="s">
        <v>9940</v>
      </c>
    </row>
    <row r="35632" spans="9:10" x14ac:dyDescent="0.35">
      <c r="I35632" t="s">
        <v>5709</v>
      </c>
      <c r="J35632" t="s">
        <v>10038</v>
      </c>
    </row>
    <row r="35633" spans="9:10" x14ac:dyDescent="0.35">
      <c r="I35633" t="s">
        <v>42657</v>
      </c>
      <c r="J35633" t="s">
        <v>9164</v>
      </c>
    </row>
    <row r="35634" spans="9:10" x14ac:dyDescent="0.35">
      <c r="I35634" t="s">
        <v>42658</v>
      </c>
      <c r="J35634" t="s">
        <v>9878</v>
      </c>
    </row>
    <row r="35635" spans="9:10" x14ac:dyDescent="0.35">
      <c r="I35635" t="s">
        <v>224</v>
      </c>
      <c r="J35635" t="s">
        <v>10038</v>
      </c>
    </row>
    <row r="35636" spans="9:10" x14ac:dyDescent="0.35">
      <c r="I35636" t="s">
        <v>42659</v>
      </c>
      <c r="J35636" t="s">
        <v>9933</v>
      </c>
    </row>
    <row r="35637" spans="9:10" x14ac:dyDescent="0.35">
      <c r="I35637" t="s">
        <v>42660</v>
      </c>
      <c r="J35637" t="s">
        <v>9940</v>
      </c>
    </row>
    <row r="35638" spans="9:10" x14ac:dyDescent="0.35">
      <c r="I35638" t="s">
        <v>42661</v>
      </c>
      <c r="J35638" t="s">
        <v>9933</v>
      </c>
    </row>
    <row r="35639" spans="9:10" x14ac:dyDescent="0.35">
      <c r="I35639" t="s">
        <v>42663</v>
      </c>
      <c r="J35639" t="s">
        <v>9916</v>
      </c>
    </row>
    <row r="35640" spans="9:10" x14ac:dyDescent="0.35">
      <c r="I35640" t="s">
        <v>42664</v>
      </c>
      <c r="J35640" t="s">
        <v>10029</v>
      </c>
    </row>
    <row r="35641" spans="9:10" x14ac:dyDescent="0.35">
      <c r="I35641" t="s">
        <v>42665</v>
      </c>
      <c r="J35641" t="s">
        <v>9869</v>
      </c>
    </row>
    <row r="35642" spans="9:10" x14ac:dyDescent="0.35">
      <c r="I35642" t="s">
        <v>8358</v>
      </c>
      <c r="J35642" t="s">
        <v>10038</v>
      </c>
    </row>
    <row r="35643" spans="9:10" x14ac:dyDescent="0.35">
      <c r="I35643" t="s">
        <v>8475</v>
      </c>
      <c r="J35643" t="s">
        <v>10038</v>
      </c>
    </row>
    <row r="35644" spans="9:10" x14ac:dyDescent="0.35">
      <c r="I35644" t="s">
        <v>42666</v>
      </c>
      <c r="J35644" t="s">
        <v>9931</v>
      </c>
    </row>
    <row r="35645" spans="9:10" x14ac:dyDescent="0.35">
      <c r="I35645" t="s">
        <v>1070</v>
      </c>
      <c r="J35645" t="s">
        <v>10038</v>
      </c>
    </row>
    <row r="35646" spans="9:10" x14ac:dyDescent="0.35">
      <c r="I35646" t="s">
        <v>42668</v>
      </c>
      <c r="J35646" t="s">
        <v>9933</v>
      </c>
    </row>
    <row r="35647" spans="9:10" x14ac:dyDescent="0.35">
      <c r="I35647" t="s">
        <v>42669</v>
      </c>
      <c r="J35647" t="s">
        <v>9933</v>
      </c>
    </row>
    <row r="35648" spans="9:10" x14ac:dyDescent="0.35">
      <c r="I35648" t="s">
        <v>42671</v>
      </c>
      <c r="J35648" t="s">
        <v>10009</v>
      </c>
    </row>
    <row r="35649" spans="9:10" x14ac:dyDescent="0.35">
      <c r="I35649" t="s">
        <v>8479</v>
      </c>
      <c r="J35649" t="s">
        <v>10038</v>
      </c>
    </row>
    <row r="35650" spans="9:10" x14ac:dyDescent="0.35">
      <c r="I35650" t="s">
        <v>42673</v>
      </c>
      <c r="J35650" t="s">
        <v>9989</v>
      </c>
    </row>
    <row r="35651" spans="9:10" x14ac:dyDescent="0.35">
      <c r="I35651" t="s">
        <v>42674</v>
      </c>
      <c r="J35651" t="s">
        <v>10009</v>
      </c>
    </row>
    <row r="35652" spans="9:10" x14ac:dyDescent="0.35">
      <c r="I35652" t="s">
        <v>42675</v>
      </c>
      <c r="J35652" t="s">
        <v>9878</v>
      </c>
    </row>
    <row r="35653" spans="9:10" x14ac:dyDescent="0.35">
      <c r="I35653" t="s">
        <v>42676</v>
      </c>
      <c r="J35653" t="s">
        <v>10022</v>
      </c>
    </row>
    <row r="35654" spans="9:10" x14ac:dyDescent="0.35">
      <c r="I35654" t="s">
        <v>42677</v>
      </c>
      <c r="J35654" t="s">
        <v>10022</v>
      </c>
    </row>
    <row r="35655" spans="9:10" x14ac:dyDescent="0.35">
      <c r="I35655" t="s">
        <v>42678</v>
      </c>
      <c r="J35655" t="s">
        <v>9920</v>
      </c>
    </row>
    <row r="35656" spans="9:10" x14ac:dyDescent="0.35">
      <c r="I35656" t="s">
        <v>42679</v>
      </c>
      <c r="J35656" t="s">
        <v>9915</v>
      </c>
    </row>
    <row r="35657" spans="9:10" x14ac:dyDescent="0.35">
      <c r="I35657" t="s">
        <v>7601</v>
      </c>
      <c r="J35657" t="s">
        <v>9164</v>
      </c>
    </row>
    <row r="35658" spans="9:10" x14ac:dyDescent="0.35">
      <c r="I35658" t="s">
        <v>42680</v>
      </c>
      <c r="J35658" t="s">
        <v>9933</v>
      </c>
    </row>
    <row r="35659" spans="9:10" x14ac:dyDescent="0.35">
      <c r="I35659" t="s">
        <v>42682</v>
      </c>
      <c r="J35659" t="s">
        <v>9920</v>
      </c>
    </row>
    <row r="35660" spans="9:10" x14ac:dyDescent="0.35">
      <c r="I35660" t="s">
        <v>42684</v>
      </c>
      <c r="J35660" t="s">
        <v>9933</v>
      </c>
    </row>
    <row r="35661" spans="9:10" x14ac:dyDescent="0.35">
      <c r="I35661" t="s">
        <v>42685</v>
      </c>
      <c r="J35661" t="s">
        <v>9869</v>
      </c>
    </row>
    <row r="35662" spans="9:10" x14ac:dyDescent="0.35">
      <c r="I35662" t="s">
        <v>18073</v>
      </c>
      <c r="J35662" t="s">
        <v>9933</v>
      </c>
    </row>
    <row r="35663" spans="9:10" x14ac:dyDescent="0.35">
      <c r="I35663" t="s">
        <v>42686</v>
      </c>
      <c r="J35663" t="s">
        <v>9933</v>
      </c>
    </row>
    <row r="35664" spans="9:10" x14ac:dyDescent="0.35">
      <c r="I35664" t="s">
        <v>42688</v>
      </c>
      <c r="J35664" t="s">
        <v>9920</v>
      </c>
    </row>
    <row r="35665" spans="9:10" x14ac:dyDescent="0.35">
      <c r="I35665" t="s">
        <v>42690</v>
      </c>
      <c r="J35665" t="s">
        <v>10057</v>
      </c>
    </row>
    <row r="35666" spans="9:10" x14ac:dyDescent="0.35">
      <c r="I35666" t="s">
        <v>42691</v>
      </c>
      <c r="J35666" t="s">
        <v>9942</v>
      </c>
    </row>
    <row r="35667" spans="9:10" x14ac:dyDescent="0.35">
      <c r="I35667" t="s">
        <v>42692</v>
      </c>
      <c r="J35667" t="s">
        <v>9931</v>
      </c>
    </row>
    <row r="35668" spans="9:10" x14ac:dyDescent="0.35">
      <c r="I35668" t="s">
        <v>38032</v>
      </c>
      <c r="J35668" t="s">
        <v>9933</v>
      </c>
    </row>
    <row r="35669" spans="9:10" x14ac:dyDescent="0.35">
      <c r="I35669" t="s">
        <v>42693</v>
      </c>
      <c r="J35669" t="s">
        <v>9933</v>
      </c>
    </row>
    <row r="35670" spans="9:10" x14ac:dyDescent="0.35">
      <c r="I35670" t="s">
        <v>42694</v>
      </c>
      <c r="J35670" t="s">
        <v>10037</v>
      </c>
    </row>
    <row r="35671" spans="9:10" x14ac:dyDescent="0.35">
      <c r="I35671" t="s">
        <v>42695</v>
      </c>
      <c r="J35671" t="s">
        <v>10232</v>
      </c>
    </row>
    <row r="35672" spans="9:10" x14ac:dyDescent="0.35">
      <c r="I35672" t="s">
        <v>42697</v>
      </c>
      <c r="J35672" t="s">
        <v>2730</v>
      </c>
    </row>
    <row r="35673" spans="9:10" x14ac:dyDescent="0.35">
      <c r="I35673" t="s">
        <v>42698</v>
      </c>
      <c r="J35673" t="s">
        <v>9884</v>
      </c>
    </row>
    <row r="35674" spans="9:10" x14ac:dyDescent="0.35">
      <c r="I35674" t="s">
        <v>42700</v>
      </c>
      <c r="J35674" t="s">
        <v>9869</v>
      </c>
    </row>
    <row r="35675" spans="9:10" x14ac:dyDescent="0.35">
      <c r="I35675" t="s">
        <v>42701</v>
      </c>
      <c r="J35675" t="s">
        <v>9942</v>
      </c>
    </row>
    <row r="35676" spans="9:10" x14ac:dyDescent="0.35">
      <c r="I35676" t="s">
        <v>42703</v>
      </c>
      <c r="J35676" t="s">
        <v>10038</v>
      </c>
    </row>
    <row r="35677" spans="9:10" x14ac:dyDescent="0.35">
      <c r="I35677" t="s">
        <v>42704</v>
      </c>
      <c r="J35677" t="s">
        <v>6529</v>
      </c>
    </row>
    <row r="35678" spans="9:10" x14ac:dyDescent="0.35">
      <c r="I35678" t="s">
        <v>42706</v>
      </c>
      <c r="J35678" t="s">
        <v>10037</v>
      </c>
    </row>
    <row r="35679" spans="9:10" x14ac:dyDescent="0.35">
      <c r="I35679" t="s">
        <v>42707</v>
      </c>
      <c r="J35679" t="s">
        <v>9976</v>
      </c>
    </row>
    <row r="35680" spans="9:10" x14ac:dyDescent="0.35">
      <c r="I35680" t="s">
        <v>42708</v>
      </c>
      <c r="J35680" t="s">
        <v>9915</v>
      </c>
    </row>
    <row r="35681" spans="9:10" x14ac:dyDescent="0.35">
      <c r="I35681" t="s">
        <v>42709</v>
      </c>
      <c r="J35681" t="s">
        <v>9969</v>
      </c>
    </row>
    <row r="35682" spans="9:10" x14ac:dyDescent="0.35">
      <c r="I35682" t="s">
        <v>42710</v>
      </c>
      <c r="J35682" t="s">
        <v>9958</v>
      </c>
    </row>
    <row r="35683" spans="9:10" x14ac:dyDescent="0.35">
      <c r="I35683" t="s">
        <v>42711</v>
      </c>
      <c r="J35683" t="s">
        <v>9933</v>
      </c>
    </row>
    <row r="35684" spans="9:10" x14ac:dyDescent="0.35">
      <c r="I35684" t="s">
        <v>42712</v>
      </c>
      <c r="J35684" t="s">
        <v>9920</v>
      </c>
    </row>
    <row r="35685" spans="9:10" x14ac:dyDescent="0.35">
      <c r="I35685" t="s">
        <v>42713</v>
      </c>
      <c r="J35685" t="s">
        <v>9933</v>
      </c>
    </row>
    <row r="35686" spans="9:10" x14ac:dyDescent="0.35">
      <c r="I35686" t="s">
        <v>7971</v>
      </c>
      <c r="J35686" t="s">
        <v>10038</v>
      </c>
    </row>
    <row r="35687" spans="9:10" x14ac:dyDescent="0.35">
      <c r="I35687" t="s">
        <v>42715</v>
      </c>
      <c r="J35687" t="s">
        <v>9933</v>
      </c>
    </row>
    <row r="35688" spans="9:10" x14ac:dyDescent="0.35">
      <c r="I35688" t="s">
        <v>42716</v>
      </c>
      <c r="J35688" t="s">
        <v>9164</v>
      </c>
    </row>
    <row r="35689" spans="9:10" x14ac:dyDescent="0.35">
      <c r="I35689" t="s">
        <v>42717</v>
      </c>
      <c r="J35689" t="s">
        <v>9933</v>
      </c>
    </row>
    <row r="35690" spans="9:10" x14ac:dyDescent="0.35">
      <c r="I35690" t="s">
        <v>42718</v>
      </c>
      <c r="J35690" t="s">
        <v>9916</v>
      </c>
    </row>
    <row r="35691" spans="9:10" x14ac:dyDescent="0.35">
      <c r="I35691" t="s">
        <v>42719</v>
      </c>
      <c r="J35691" t="s">
        <v>10037</v>
      </c>
    </row>
    <row r="35692" spans="9:10" x14ac:dyDescent="0.35">
      <c r="I35692" t="s">
        <v>8626</v>
      </c>
      <c r="J35692" t="s">
        <v>10038</v>
      </c>
    </row>
    <row r="35693" spans="9:10" x14ac:dyDescent="0.35">
      <c r="I35693" t="s">
        <v>42720</v>
      </c>
      <c r="J35693" t="s">
        <v>10009</v>
      </c>
    </row>
    <row r="35694" spans="9:10" x14ac:dyDescent="0.35">
      <c r="I35694" t="s">
        <v>42721</v>
      </c>
      <c r="J35694" t="s">
        <v>9933</v>
      </c>
    </row>
    <row r="35695" spans="9:10" x14ac:dyDescent="0.35">
      <c r="I35695" t="s">
        <v>42722</v>
      </c>
      <c r="J35695" t="s">
        <v>9933</v>
      </c>
    </row>
    <row r="35696" spans="9:10" x14ac:dyDescent="0.35">
      <c r="I35696" t="s">
        <v>42724</v>
      </c>
      <c r="J35696" t="s">
        <v>9933</v>
      </c>
    </row>
    <row r="35697" spans="9:10" x14ac:dyDescent="0.35">
      <c r="I35697" t="s">
        <v>42725</v>
      </c>
      <c r="J35697" t="s">
        <v>9866</v>
      </c>
    </row>
    <row r="35698" spans="9:10" x14ac:dyDescent="0.35">
      <c r="I35698" t="s">
        <v>31134</v>
      </c>
      <c r="J35698" t="s">
        <v>9933</v>
      </c>
    </row>
    <row r="35699" spans="9:10" x14ac:dyDescent="0.35">
      <c r="I35699" t="s">
        <v>42727</v>
      </c>
      <c r="J35699" t="s">
        <v>9920</v>
      </c>
    </row>
    <row r="35700" spans="9:10" x14ac:dyDescent="0.35">
      <c r="I35700" t="s">
        <v>42729</v>
      </c>
      <c r="J35700" t="s">
        <v>9924</v>
      </c>
    </row>
    <row r="35701" spans="9:10" x14ac:dyDescent="0.35">
      <c r="I35701" t="s">
        <v>42731</v>
      </c>
      <c r="J35701" t="s">
        <v>10035</v>
      </c>
    </row>
    <row r="35702" spans="9:10" x14ac:dyDescent="0.35">
      <c r="I35702" t="s">
        <v>42732</v>
      </c>
      <c r="J35702" t="s">
        <v>9896</v>
      </c>
    </row>
    <row r="35703" spans="9:10" x14ac:dyDescent="0.35">
      <c r="I35703" t="s">
        <v>42734</v>
      </c>
      <c r="J35703" t="s">
        <v>9942</v>
      </c>
    </row>
    <row r="35704" spans="9:10" x14ac:dyDescent="0.35">
      <c r="I35704" t="s">
        <v>42735</v>
      </c>
      <c r="J35704" t="s">
        <v>9920</v>
      </c>
    </row>
    <row r="35705" spans="9:10" x14ac:dyDescent="0.35">
      <c r="I35705" t="s">
        <v>8354</v>
      </c>
      <c r="J35705" t="s">
        <v>10038</v>
      </c>
    </row>
    <row r="35706" spans="9:10" x14ac:dyDescent="0.35">
      <c r="I35706" t="s">
        <v>42736</v>
      </c>
      <c r="J35706" t="s">
        <v>9556</v>
      </c>
    </row>
    <row r="35707" spans="9:10" x14ac:dyDescent="0.35">
      <c r="I35707" t="s">
        <v>42738</v>
      </c>
      <c r="J35707" t="s">
        <v>9164</v>
      </c>
    </row>
    <row r="35708" spans="9:10" x14ac:dyDescent="0.35">
      <c r="I35708" t="s">
        <v>42740</v>
      </c>
      <c r="J35708" t="s">
        <v>10307</v>
      </c>
    </row>
    <row r="35709" spans="9:10" x14ac:dyDescent="0.35">
      <c r="I35709" t="s">
        <v>42741</v>
      </c>
      <c r="J35709" t="s">
        <v>9863</v>
      </c>
    </row>
    <row r="35710" spans="9:10" x14ac:dyDescent="0.35">
      <c r="I35710" t="s">
        <v>42743</v>
      </c>
      <c r="J35710" t="s">
        <v>9915</v>
      </c>
    </row>
    <row r="35711" spans="9:10" x14ac:dyDescent="0.35">
      <c r="I35711" t="s">
        <v>42744</v>
      </c>
      <c r="J35711" t="s">
        <v>9920</v>
      </c>
    </row>
    <row r="35712" spans="9:10" x14ac:dyDescent="0.35">
      <c r="I35712" t="s">
        <v>8322</v>
      </c>
      <c r="J35712" t="s">
        <v>10038</v>
      </c>
    </row>
    <row r="35713" spans="9:10" x14ac:dyDescent="0.35">
      <c r="I35713" t="s">
        <v>42745</v>
      </c>
      <c r="J35713" t="s">
        <v>9933</v>
      </c>
    </row>
    <row r="35714" spans="9:10" x14ac:dyDescent="0.35">
      <c r="I35714" t="s">
        <v>42746</v>
      </c>
      <c r="J35714" t="s">
        <v>9891</v>
      </c>
    </row>
    <row r="35715" spans="9:10" x14ac:dyDescent="0.35">
      <c r="I35715" t="s">
        <v>42748</v>
      </c>
      <c r="J35715" t="s">
        <v>9164</v>
      </c>
    </row>
    <row r="35716" spans="9:10" x14ac:dyDescent="0.35">
      <c r="I35716" t="s">
        <v>42750</v>
      </c>
      <c r="J35716" t="s">
        <v>9860</v>
      </c>
    </row>
    <row r="35717" spans="9:10" x14ac:dyDescent="0.35">
      <c r="I35717" t="s">
        <v>42751</v>
      </c>
      <c r="J35717" t="s">
        <v>10232</v>
      </c>
    </row>
    <row r="35718" spans="9:10" x14ac:dyDescent="0.35">
      <c r="I35718" t="s">
        <v>42752</v>
      </c>
      <c r="J35718" t="s">
        <v>9931</v>
      </c>
    </row>
    <row r="35719" spans="9:10" x14ac:dyDescent="0.35">
      <c r="I35719" t="s">
        <v>8287</v>
      </c>
      <c r="J35719" t="s">
        <v>10038</v>
      </c>
    </row>
    <row r="35720" spans="9:10" x14ac:dyDescent="0.35">
      <c r="I35720" t="s">
        <v>42754</v>
      </c>
      <c r="J35720" t="s">
        <v>9933</v>
      </c>
    </row>
    <row r="35721" spans="9:10" x14ac:dyDescent="0.35">
      <c r="I35721" t="s">
        <v>42755</v>
      </c>
      <c r="J35721" t="s">
        <v>9933</v>
      </c>
    </row>
    <row r="35722" spans="9:10" x14ac:dyDescent="0.35">
      <c r="I35722" t="s">
        <v>8754</v>
      </c>
      <c r="J35722" t="s">
        <v>10038</v>
      </c>
    </row>
    <row r="35723" spans="9:10" x14ac:dyDescent="0.35">
      <c r="I35723" t="s">
        <v>42757</v>
      </c>
      <c r="J35723" t="s">
        <v>9164</v>
      </c>
    </row>
    <row r="35724" spans="9:10" x14ac:dyDescent="0.35">
      <c r="I35724" t="s">
        <v>42758</v>
      </c>
      <c r="J35724" t="s">
        <v>9933</v>
      </c>
    </row>
    <row r="35725" spans="9:10" x14ac:dyDescent="0.35">
      <c r="I35725" t="s">
        <v>42760</v>
      </c>
      <c r="J35725" t="s">
        <v>9933</v>
      </c>
    </row>
    <row r="35726" spans="9:10" x14ac:dyDescent="0.35">
      <c r="I35726" t="s">
        <v>42761</v>
      </c>
      <c r="J35726" t="s">
        <v>9869</v>
      </c>
    </row>
    <row r="35727" spans="9:10" x14ac:dyDescent="0.35">
      <c r="I35727" t="s">
        <v>42762</v>
      </c>
      <c r="J35727" t="s">
        <v>9969</v>
      </c>
    </row>
    <row r="35728" spans="9:10" x14ac:dyDescent="0.35">
      <c r="I35728" t="s">
        <v>42763</v>
      </c>
      <c r="J35728" t="s">
        <v>9920</v>
      </c>
    </row>
    <row r="35729" spans="9:10" x14ac:dyDescent="0.35">
      <c r="I35729" t="s">
        <v>42764</v>
      </c>
      <c r="J35729" t="s">
        <v>9933</v>
      </c>
    </row>
    <row r="35730" spans="9:10" x14ac:dyDescent="0.35">
      <c r="I35730" t="s">
        <v>42765</v>
      </c>
      <c r="J35730" t="s">
        <v>9933</v>
      </c>
    </row>
    <row r="35731" spans="9:10" x14ac:dyDescent="0.35">
      <c r="I35731" t="s">
        <v>42766</v>
      </c>
      <c r="J35731" t="s">
        <v>9933</v>
      </c>
    </row>
    <row r="35732" spans="9:10" x14ac:dyDescent="0.35">
      <c r="I35732" t="s">
        <v>42768</v>
      </c>
      <c r="J35732" t="s">
        <v>9916</v>
      </c>
    </row>
    <row r="35733" spans="9:10" x14ac:dyDescent="0.35">
      <c r="I35733" t="s">
        <v>42769</v>
      </c>
      <c r="J35733" t="s">
        <v>9164</v>
      </c>
    </row>
    <row r="35734" spans="9:10" x14ac:dyDescent="0.35">
      <c r="I35734" t="s">
        <v>42771</v>
      </c>
      <c r="J35734" t="s">
        <v>9884</v>
      </c>
    </row>
    <row r="35735" spans="9:10" x14ac:dyDescent="0.35">
      <c r="I35735" t="s">
        <v>42773</v>
      </c>
      <c r="J35735" t="s">
        <v>9958</v>
      </c>
    </row>
    <row r="35736" spans="9:10" x14ac:dyDescent="0.35">
      <c r="I35736" t="s">
        <v>42774</v>
      </c>
      <c r="J35736" t="s">
        <v>9164</v>
      </c>
    </row>
    <row r="35737" spans="9:10" x14ac:dyDescent="0.35">
      <c r="I35737" t="s">
        <v>42775</v>
      </c>
      <c r="J35737" t="s">
        <v>10037</v>
      </c>
    </row>
    <row r="35738" spans="9:10" x14ac:dyDescent="0.35">
      <c r="I35738" t="s">
        <v>7631</v>
      </c>
      <c r="J35738" t="s">
        <v>10038</v>
      </c>
    </row>
    <row r="35739" spans="9:10" x14ac:dyDescent="0.35">
      <c r="I35739" t="s">
        <v>42776</v>
      </c>
      <c r="J35739" t="s">
        <v>9958</v>
      </c>
    </row>
    <row r="35740" spans="9:10" x14ac:dyDescent="0.35">
      <c r="I35740" t="s">
        <v>42777</v>
      </c>
      <c r="J35740" t="s">
        <v>4484</v>
      </c>
    </row>
    <row r="35741" spans="9:10" x14ac:dyDescent="0.35">
      <c r="I35741" t="s">
        <v>42779</v>
      </c>
      <c r="J35741" t="s">
        <v>9940</v>
      </c>
    </row>
    <row r="35742" spans="9:10" x14ac:dyDescent="0.35">
      <c r="I35742" t="s">
        <v>42780</v>
      </c>
      <c r="J35742" t="s">
        <v>9958</v>
      </c>
    </row>
    <row r="35743" spans="9:10" x14ac:dyDescent="0.35">
      <c r="I35743" t="s">
        <v>6821</v>
      </c>
      <c r="J35743" t="s">
        <v>10038</v>
      </c>
    </row>
    <row r="35744" spans="9:10" x14ac:dyDescent="0.35">
      <c r="I35744" t="s">
        <v>42781</v>
      </c>
      <c r="J35744" t="s">
        <v>9933</v>
      </c>
    </row>
    <row r="35745" spans="9:10" x14ac:dyDescent="0.35">
      <c r="I35745" t="s">
        <v>42782</v>
      </c>
      <c r="J35745" t="s">
        <v>9869</v>
      </c>
    </row>
    <row r="35746" spans="9:10" x14ac:dyDescent="0.35">
      <c r="I35746" t="s">
        <v>42783</v>
      </c>
      <c r="J35746" t="s">
        <v>9989</v>
      </c>
    </row>
    <row r="35747" spans="9:10" x14ac:dyDescent="0.35">
      <c r="I35747" t="s">
        <v>42785</v>
      </c>
      <c r="J35747" t="s">
        <v>10057</v>
      </c>
    </row>
    <row r="35748" spans="9:10" x14ac:dyDescent="0.35">
      <c r="I35748" t="s">
        <v>4041</v>
      </c>
      <c r="J35748" t="s">
        <v>10038</v>
      </c>
    </row>
    <row r="35749" spans="9:10" x14ac:dyDescent="0.35">
      <c r="I35749" t="s">
        <v>42786</v>
      </c>
      <c r="J35749" t="s">
        <v>9916</v>
      </c>
    </row>
    <row r="35750" spans="9:10" x14ac:dyDescent="0.35">
      <c r="I35750" t="s">
        <v>42787</v>
      </c>
      <c r="J35750" t="s">
        <v>8008</v>
      </c>
    </row>
    <row r="35751" spans="9:10" x14ac:dyDescent="0.35">
      <c r="I35751" t="s">
        <v>42788</v>
      </c>
      <c r="J35751" t="s">
        <v>9958</v>
      </c>
    </row>
    <row r="35752" spans="9:10" x14ac:dyDescent="0.35">
      <c r="I35752" t="s">
        <v>42789</v>
      </c>
      <c r="J35752" t="s">
        <v>10009</v>
      </c>
    </row>
    <row r="35753" spans="9:10" x14ac:dyDescent="0.35">
      <c r="I35753" t="s">
        <v>42791</v>
      </c>
      <c r="J35753" t="s">
        <v>9164</v>
      </c>
    </row>
    <row r="35754" spans="9:10" x14ac:dyDescent="0.35">
      <c r="I35754" t="s">
        <v>8291</v>
      </c>
      <c r="J35754" t="s">
        <v>10038</v>
      </c>
    </row>
    <row r="35755" spans="9:10" x14ac:dyDescent="0.35">
      <c r="I35755" t="s">
        <v>42792</v>
      </c>
      <c r="J35755" t="s">
        <v>9890</v>
      </c>
    </row>
    <row r="35756" spans="9:10" x14ac:dyDescent="0.35">
      <c r="I35756" t="s">
        <v>8365</v>
      </c>
      <c r="J35756" t="s">
        <v>10057</v>
      </c>
    </row>
    <row r="35757" spans="9:10" x14ac:dyDescent="0.35">
      <c r="I35757" t="s">
        <v>42793</v>
      </c>
      <c r="J35757" t="s">
        <v>9920</v>
      </c>
    </row>
    <row r="35758" spans="9:10" x14ac:dyDescent="0.35">
      <c r="I35758" t="s">
        <v>42794</v>
      </c>
      <c r="J35758" t="s">
        <v>9958</v>
      </c>
    </row>
    <row r="35759" spans="9:10" x14ac:dyDescent="0.35">
      <c r="I35759" t="s">
        <v>42795</v>
      </c>
      <c r="J35759" t="s">
        <v>9920</v>
      </c>
    </row>
    <row r="35760" spans="9:10" x14ac:dyDescent="0.35">
      <c r="I35760" t="s">
        <v>35686</v>
      </c>
      <c r="J35760" t="s">
        <v>9933</v>
      </c>
    </row>
    <row r="35761" spans="9:10" x14ac:dyDescent="0.35">
      <c r="I35761" t="s">
        <v>42796</v>
      </c>
      <c r="J35761" t="s">
        <v>10009</v>
      </c>
    </row>
    <row r="35762" spans="9:10" x14ac:dyDescent="0.35">
      <c r="I35762" t="s">
        <v>11080</v>
      </c>
      <c r="J35762" t="s">
        <v>9942</v>
      </c>
    </row>
    <row r="35763" spans="9:10" x14ac:dyDescent="0.35">
      <c r="I35763" t="s">
        <v>42798</v>
      </c>
      <c r="J35763" t="s">
        <v>9989</v>
      </c>
    </row>
    <row r="35764" spans="9:10" x14ac:dyDescent="0.35">
      <c r="I35764" t="s">
        <v>8158</v>
      </c>
      <c r="J35764" t="s">
        <v>10038</v>
      </c>
    </row>
    <row r="35765" spans="9:10" x14ac:dyDescent="0.35">
      <c r="I35765" t="s">
        <v>42799</v>
      </c>
      <c r="J35765" t="s">
        <v>9958</v>
      </c>
    </row>
    <row r="35766" spans="9:10" x14ac:dyDescent="0.35">
      <c r="I35766" t="s">
        <v>42800</v>
      </c>
      <c r="J35766" t="s">
        <v>9958</v>
      </c>
    </row>
    <row r="35767" spans="9:10" x14ac:dyDescent="0.35">
      <c r="I35767" t="s">
        <v>7052</v>
      </c>
      <c r="J35767" t="s">
        <v>10037</v>
      </c>
    </row>
    <row r="35768" spans="9:10" x14ac:dyDescent="0.35">
      <c r="I35768" t="s">
        <v>42801</v>
      </c>
      <c r="J35768" t="s">
        <v>10022</v>
      </c>
    </row>
    <row r="35769" spans="9:10" x14ac:dyDescent="0.35">
      <c r="I35769" t="s">
        <v>42802</v>
      </c>
      <c r="J35769" t="s">
        <v>9916</v>
      </c>
    </row>
    <row r="35770" spans="9:10" x14ac:dyDescent="0.35">
      <c r="I35770" t="s">
        <v>42803</v>
      </c>
      <c r="J35770" t="s">
        <v>9920</v>
      </c>
    </row>
    <row r="35771" spans="9:10" x14ac:dyDescent="0.35">
      <c r="I35771" t="s">
        <v>42804</v>
      </c>
      <c r="J35771" t="s">
        <v>9933</v>
      </c>
    </row>
    <row r="35772" spans="9:10" x14ac:dyDescent="0.35">
      <c r="I35772" t="s">
        <v>42805</v>
      </c>
      <c r="J35772" t="s">
        <v>9933</v>
      </c>
    </row>
    <row r="35773" spans="9:10" x14ac:dyDescent="0.35">
      <c r="I35773" t="s">
        <v>42806</v>
      </c>
      <c r="J35773" t="s">
        <v>9878</v>
      </c>
    </row>
    <row r="35774" spans="9:10" x14ac:dyDescent="0.35">
      <c r="I35774" t="s">
        <v>42807</v>
      </c>
      <c r="J35774" t="s">
        <v>9933</v>
      </c>
    </row>
    <row r="35775" spans="9:10" x14ac:dyDescent="0.35">
      <c r="I35775" t="s">
        <v>42808</v>
      </c>
      <c r="J35775" t="s">
        <v>9958</v>
      </c>
    </row>
    <row r="35776" spans="9:10" x14ac:dyDescent="0.35">
      <c r="I35776" t="s">
        <v>42809</v>
      </c>
      <c r="J35776" t="s">
        <v>9933</v>
      </c>
    </row>
    <row r="35777" spans="9:10" x14ac:dyDescent="0.35">
      <c r="I35777" t="s">
        <v>8509</v>
      </c>
      <c r="J35777" t="s">
        <v>10038</v>
      </c>
    </row>
    <row r="35778" spans="9:10" x14ac:dyDescent="0.35">
      <c r="I35778" t="s">
        <v>8320</v>
      </c>
      <c r="J35778" t="s">
        <v>10038</v>
      </c>
    </row>
    <row r="35779" spans="9:10" x14ac:dyDescent="0.35">
      <c r="I35779" t="s">
        <v>42811</v>
      </c>
      <c r="J35779" t="s">
        <v>9933</v>
      </c>
    </row>
    <row r="35780" spans="9:10" x14ac:dyDescent="0.35">
      <c r="I35780" t="s">
        <v>42812</v>
      </c>
      <c r="J35780" t="s">
        <v>9981</v>
      </c>
    </row>
    <row r="35781" spans="9:10" x14ac:dyDescent="0.35">
      <c r="I35781" t="s">
        <v>42813</v>
      </c>
      <c r="J35781" t="s">
        <v>10009</v>
      </c>
    </row>
    <row r="35782" spans="9:10" x14ac:dyDescent="0.35">
      <c r="I35782" t="s">
        <v>42814</v>
      </c>
      <c r="J35782" t="s">
        <v>9891</v>
      </c>
    </row>
    <row r="35783" spans="9:10" x14ac:dyDescent="0.35">
      <c r="I35783" t="s">
        <v>42816</v>
      </c>
      <c r="J35783" t="s">
        <v>9931</v>
      </c>
    </row>
    <row r="35784" spans="9:10" x14ac:dyDescent="0.35">
      <c r="I35784" t="s">
        <v>42817</v>
      </c>
      <c r="J35784" t="s">
        <v>10035</v>
      </c>
    </row>
    <row r="35785" spans="9:10" x14ac:dyDescent="0.35">
      <c r="I35785" t="s">
        <v>42818</v>
      </c>
      <c r="J35785" t="s">
        <v>9916</v>
      </c>
    </row>
    <row r="35786" spans="9:10" x14ac:dyDescent="0.35">
      <c r="I35786" t="s">
        <v>42819</v>
      </c>
      <c r="J35786" t="s">
        <v>9933</v>
      </c>
    </row>
    <row r="35787" spans="9:10" x14ac:dyDescent="0.35">
      <c r="I35787" t="s">
        <v>42821</v>
      </c>
      <c r="J35787" t="s">
        <v>9942</v>
      </c>
    </row>
    <row r="35788" spans="9:10" x14ac:dyDescent="0.35">
      <c r="I35788" t="s">
        <v>42822</v>
      </c>
      <c r="J35788" t="s">
        <v>9940</v>
      </c>
    </row>
    <row r="35789" spans="9:10" x14ac:dyDescent="0.35">
      <c r="I35789" t="s">
        <v>42823</v>
      </c>
      <c r="J35789" t="s">
        <v>10009</v>
      </c>
    </row>
    <row r="35790" spans="9:10" x14ac:dyDescent="0.35">
      <c r="I35790" t="s">
        <v>42824</v>
      </c>
      <c r="J35790" t="s">
        <v>9916</v>
      </c>
    </row>
    <row r="35791" spans="9:10" x14ac:dyDescent="0.35">
      <c r="I35791" t="s">
        <v>42825</v>
      </c>
      <c r="J35791" t="s">
        <v>9981</v>
      </c>
    </row>
    <row r="35792" spans="9:10" x14ac:dyDescent="0.35">
      <c r="I35792" t="s">
        <v>8521</v>
      </c>
      <c r="J35792" t="s">
        <v>10038</v>
      </c>
    </row>
    <row r="35793" spans="9:10" x14ac:dyDescent="0.35">
      <c r="I35793" t="s">
        <v>42827</v>
      </c>
      <c r="J35793" t="s">
        <v>9891</v>
      </c>
    </row>
    <row r="35794" spans="9:10" x14ac:dyDescent="0.35">
      <c r="I35794" t="s">
        <v>3137</v>
      </c>
      <c r="J35794" t="s">
        <v>10028</v>
      </c>
    </row>
    <row r="35795" spans="9:10" x14ac:dyDescent="0.35">
      <c r="I35795" t="s">
        <v>42829</v>
      </c>
      <c r="J35795" t="s">
        <v>9933</v>
      </c>
    </row>
    <row r="35796" spans="9:10" x14ac:dyDescent="0.35">
      <c r="I35796" t="s">
        <v>42830</v>
      </c>
      <c r="J35796" t="s">
        <v>9916</v>
      </c>
    </row>
    <row r="35797" spans="9:10" x14ac:dyDescent="0.35">
      <c r="I35797" t="s">
        <v>42831</v>
      </c>
      <c r="J35797" t="s">
        <v>10043</v>
      </c>
    </row>
    <row r="35798" spans="9:10" x14ac:dyDescent="0.35">
      <c r="I35798" t="s">
        <v>2928</v>
      </c>
      <c r="J35798" t="s">
        <v>10038</v>
      </c>
    </row>
    <row r="35799" spans="9:10" x14ac:dyDescent="0.35">
      <c r="I35799" t="s">
        <v>42833</v>
      </c>
      <c r="J35799" t="s">
        <v>9933</v>
      </c>
    </row>
    <row r="35800" spans="9:10" x14ac:dyDescent="0.35">
      <c r="I35800" t="s">
        <v>42835</v>
      </c>
      <c r="J35800" t="s">
        <v>9953</v>
      </c>
    </row>
    <row r="35801" spans="9:10" x14ac:dyDescent="0.35">
      <c r="I35801" t="s">
        <v>42836</v>
      </c>
      <c r="J35801" t="s">
        <v>9164</v>
      </c>
    </row>
    <row r="35802" spans="9:10" x14ac:dyDescent="0.35">
      <c r="I35802" t="s">
        <v>25080</v>
      </c>
      <c r="J35802" t="s">
        <v>9891</v>
      </c>
    </row>
    <row r="35803" spans="9:10" x14ac:dyDescent="0.35">
      <c r="I35803" t="s">
        <v>42838</v>
      </c>
      <c r="J35803" t="s">
        <v>9933</v>
      </c>
    </row>
    <row r="35804" spans="9:10" x14ac:dyDescent="0.35">
      <c r="I35804" t="s">
        <v>7964</v>
      </c>
      <c r="J35804" t="s">
        <v>10038</v>
      </c>
    </row>
    <row r="35805" spans="9:10" x14ac:dyDescent="0.35">
      <c r="I35805" t="s">
        <v>7853</v>
      </c>
      <c r="J35805" t="s">
        <v>10038</v>
      </c>
    </row>
    <row r="35806" spans="9:10" x14ac:dyDescent="0.35">
      <c r="I35806" t="s">
        <v>42839</v>
      </c>
      <c r="J35806" t="s">
        <v>8549</v>
      </c>
    </row>
    <row r="35807" spans="9:10" x14ac:dyDescent="0.35">
      <c r="I35807" t="s">
        <v>42840</v>
      </c>
      <c r="J35807" t="s">
        <v>9933</v>
      </c>
    </row>
    <row r="35808" spans="9:10" x14ac:dyDescent="0.35">
      <c r="I35808" t="s">
        <v>42842</v>
      </c>
      <c r="J35808" t="s">
        <v>9891</v>
      </c>
    </row>
    <row r="35809" spans="9:10" x14ac:dyDescent="0.35">
      <c r="I35809" t="s">
        <v>42843</v>
      </c>
      <c r="J35809" t="s">
        <v>9940</v>
      </c>
    </row>
    <row r="35810" spans="9:10" x14ac:dyDescent="0.35">
      <c r="I35810" t="s">
        <v>42844</v>
      </c>
      <c r="J35810" t="s">
        <v>9890</v>
      </c>
    </row>
    <row r="35811" spans="9:10" x14ac:dyDescent="0.35">
      <c r="I35811" t="s">
        <v>42845</v>
      </c>
      <c r="J35811" t="s">
        <v>9871</v>
      </c>
    </row>
    <row r="35812" spans="9:10" x14ac:dyDescent="0.35">
      <c r="I35812" t="s">
        <v>42846</v>
      </c>
      <c r="J35812" t="s">
        <v>9164</v>
      </c>
    </row>
    <row r="35813" spans="9:10" x14ac:dyDescent="0.35">
      <c r="I35813" t="s">
        <v>42847</v>
      </c>
      <c r="J35813" t="s">
        <v>10026</v>
      </c>
    </row>
    <row r="35814" spans="9:10" x14ac:dyDescent="0.35">
      <c r="I35814" t="s">
        <v>42849</v>
      </c>
      <c r="J35814" t="s">
        <v>9972</v>
      </c>
    </row>
    <row r="35815" spans="9:10" x14ac:dyDescent="0.35">
      <c r="I35815" t="s">
        <v>42850</v>
      </c>
      <c r="J35815" t="s">
        <v>10344</v>
      </c>
    </row>
    <row r="35816" spans="9:10" x14ac:dyDescent="0.35">
      <c r="I35816" t="s">
        <v>42852</v>
      </c>
      <c r="J35816" t="s">
        <v>9940</v>
      </c>
    </row>
    <row r="35817" spans="9:10" x14ac:dyDescent="0.35">
      <c r="I35817" t="s">
        <v>42853</v>
      </c>
      <c r="J35817" t="s">
        <v>9869</v>
      </c>
    </row>
    <row r="35818" spans="9:10" x14ac:dyDescent="0.35">
      <c r="I35818" t="s">
        <v>42854</v>
      </c>
      <c r="J35818" t="s">
        <v>9164</v>
      </c>
    </row>
    <row r="35819" spans="9:10" x14ac:dyDescent="0.35">
      <c r="I35819" t="s">
        <v>42855</v>
      </c>
      <c r="J35819" t="s">
        <v>9958</v>
      </c>
    </row>
    <row r="35820" spans="9:10" x14ac:dyDescent="0.35">
      <c r="I35820" t="s">
        <v>42856</v>
      </c>
      <c r="J35820" t="s">
        <v>9556</v>
      </c>
    </row>
    <row r="35821" spans="9:10" x14ac:dyDescent="0.35">
      <c r="I35821" t="s">
        <v>42857</v>
      </c>
      <c r="J35821" t="s">
        <v>9933</v>
      </c>
    </row>
    <row r="35822" spans="9:10" x14ac:dyDescent="0.35">
      <c r="I35822" t="s">
        <v>42859</v>
      </c>
      <c r="J35822" t="s">
        <v>9940</v>
      </c>
    </row>
    <row r="35823" spans="9:10" x14ac:dyDescent="0.35">
      <c r="I35823" t="s">
        <v>42860</v>
      </c>
      <c r="J35823" t="s">
        <v>9933</v>
      </c>
    </row>
    <row r="35824" spans="9:10" x14ac:dyDescent="0.35">
      <c r="I35824" t="s">
        <v>8384</v>
      </c>
      <c r="J35824" t="s">
        <v>10038</v>
      </c>
    </row>
    <row r="35825" spans="9:10" x14ac:dyDescent="0.35">
      <c r="I35825" t="s">
        <v>42861</v>
      </c>
      <c r="J35825" t="s">
        <v>9164</v>
      </c>
    </row>
    <row r="35826" spans="9:10" x14ac:dyDescent="0.35">
      <c r="I35826" t="s">
        <v>42862</v>
      </c>
      <c r="J35826" t="s">
        <v>9969</v>
      </c>
    </row>
    <row r="35827" spans="9:10" x14ac:dyDescent="0.35">
      <c r="I35827" t="s">
        <v>42863</v>
      </c>
      <c r="J35827" t="s">
        <v>9933</v>
      </c>
    </row>
    <row r="35828" spans="9:10" x14ac:dyDescent="0.35">
      <c r="I35828" t="s">
        <v>42865</v>
      </c>
      <c r="J35828" t="s">
        <v>9933</v>
      </c>
    </row>
    <row r="35829" spans="9:10" x14ac:dyDescent="0.35">
      <c r="I35829" t="s">
        <v>42866</v>
      </c>
      <c r="J35829" t="s">
        <v>9992</v>
      </c>
    </row>
    <row r="35830" spans="9:10" x14ac:dyDescent="0.35">
      <c r="I35830" t="s">
        <v>42867</v>
      </c>
      <c r="J35830" t="s">
        <v>9871</v>
      </c>
    </row>
    <row r="35831" spans="9:10" x14ac:dyDescent="0.35">
      <c r="I35831" t="s">
        <v>42868</v>
      </c>
      <c r="J35831" t="s">
        <v>8549</v>
      </c>
    </row>
    <row r="35832" spans="9:10" x14ac:dyDescent="0.35">
      <c r="I35832" t="s">
        <v>42869</v>
      </c>
      <c r="J35832" t="s">
        <v>9940</v>
      </c>
    </row>
    <row r="35833" spans="9:10" x14ac:dyDescent="0.35">
      <c r="I35833" t="s">
        <v>42870</v>
      </c>
      <c r="J35833" t="s">
        <v>9876</v>
      </c>
    </row>
    <row r="35834" spans="9:10" x14ac:dyDescent="0.35">
      <c r="I35834" t="s">
        <v>42871</v>
      </c>
      <c r="J35834" t="s">
        <v>10040</v>
      </c>
    </row>
    <row r="35835" spans="9:10" x14ac:dyDescent="0.35">
      <c r="I35835" t="s">
        <v>42873</v>
      </c>
      <c r="J35835" t="s">
        <v>10060</v>
      </c>
    </row>
    <row r="35836" spans="9:10" x14ac:dyDescent="0.35">
      <c r="I35836" t="s">
        <v>42875</v>
      </c>
      <c r="J35836" t="s">
        <v>9933</v>
      </c>
    </row>
    <row r="35837" spans="9:10" x14ac:dyDescent="0.35">
      <c r="I35837" t="s">
        <v>42876</v>
      </c>
      <c r="J35837" t="s">
        <v>9884</v>
      </c>
    </row>
    <row r="35838" spans="9:10" x14ac:dyDescent="0.35">
      <c r="I35838" t="s">
        <v>42877</v>
      </c>
      <c r="J35838" t="s">
        <v>9942</v>
      </c>
    </row>
    <row r="35839" spans="9:10" x14ac:dyDescent="0.35">
      <c r="I35839" t="s">
        <v>42879</v>
      </c>
      <c r="J35839" t="s">
        <v>9164</v>
      </c>
    </row>
    <row r="35840" spans="9:10" x14ac:dyDescent="0.35">
      <c r="I35840" t="s">
        <v>42881</v>
      </c>
      <c r="J35840" t="s">
        <v>9890</v>
      </c>
    </row>
    <row r="35841" spans="9:10" x14ac:dyDescent="0.35">
      <c r="I35841" t="s">
        <v>42882</v>
      </c>
      <c r="J35841" t="s">
        <v>8008</v>
      </c>
    </row>
    <row r="35842" spans="9:10" x14ac:dyDescent="0.35">
      <c r="I35842" t="s">
        <v>42884</v>
      </c>
      <c r="J35842" t="s">
        <v>9890</v>
      </c>
    </row>
    <row r="35843" spans="9:10" x14ac:dyDescent="0.35">
      <c r="I35843" t="s">
        <v>42885</v>
      </c>
      <c r="J35843" t="s">
        <v>9869</v>
      </c>
    </row>
    <row r="35844" spans="9:10" x14ac:dyDescent="0.35">
      <c r="I35844" t="s">
        <v>42886</v>
      </c>
      <c r="J35844" t="s">
        <v>9958</v>
      </c>
    </row>
    <row r="35845" spans="9:10" x14ac:dyDescent="0.35">
      <c r="I35845" t="s">
        <v>42887</v>
      </c>
      <c r="J35845" t="s">
        <v>9958</v>
      </c>
    </row>
    <row r="35846" spans="9:10" x14ac:dyDescent="0.35">
      <c r="I35846" t="s">
        <v>8409</v>
      </c>
      <c r="J35846" t="s">
        <v>10038</v>
      </c>
    </row>
    <row r="35847" spans="9:10" x14ac:dyDescent="0.35">
      <c r="I35847" t="s">
        <v>42888</v>
      </c>
      <c r="J35847" t="s">
        <v>9556</v>
      </c>
    </row>
    <row r="35848" spans="9:10" x14ac:dyDescent="0.35">
      <c r="I35848" t="s">
        <v>42890</v>
      </c>
      <c r="J35848" t="s">
        <v>9863</v>
      </c>
    </row>
    <row r="35849" spans="9:10" x14ac:dyDescent="0.35">
      <c r="I35849" t="s">
        <v>42891</v>
      </c>
      <c r="J35849" t="s">
        <v>10030</v>
      </c>
    </row>
    <row r="35850" spans="9:10" x14ac:dyDescent="0.35">
      <c r="I35850" t="s">
        <v>42893</v>
      </c>
      <c r="J35850" t="s">
        <v>9940</v>
      </c>
    </row>
    <row r="35851" spans="9:10" x14ac:dyDescent="0.35">
      <c r="I35851" t="s">
        <v>42894</v>
      </c>
      <c r="J35851" t="s">
        <v>9933</v>
      </c>
    </row>
    <row r="35852" spans="9:10" x14ac:dyDescent="0.35">
      <c r="I35852" t="s">
        <v>42896</v>
      </c>
      <c r="J35852" t="s">
        <v>9871</v>
      </c>
    </row>
    <row r="35853" spans="9:10" x14ac:dyDescent="0.35">
      <c r="I35853" t="s">
        <v>7482</v>
      </c>
      <c r="J35853" t="s">
        <v>10038</v>
      </c>
    </row>
    <row r="35854" spans="9:10" x14ac:dyDescent="0.35">
      <c r="I35854" t="s">
        <v>42897</v>
      </c>
      <c r="J35854" t="s">
        <v>9958</v>
      </c>
    </row>
    <row r="35855" spans="9:10" x14ac:dyDescent="0.35">
      <c r="I35855" t="s">
        <v>42898</v>
      </c>
      <c r="J35855" t="s">
        <v>9933</v>
      </c>
    </row>
    <row r="35856" spans="9:10" x14ac:dyDescent="0.35">
      <c r="I35856" t="s">
        <v>8661</v>
      </c>
      <c r="J35856" t="s">
        <v>10038</v>
      </c>
    </row>
    <row r="35857" spans="9:10" x14ac:dyDescent="0.35">
      <c r="I35857" t="s">
        <v>42899</v>
      </c>
      <c r="J35857" t="s">
        <v>10030</v>
      </c>
    </row>
    <row r="35858" spans="9:10" x14ac:dyDescent="0.35">
      <c r="I35858" t="s">
        <v>42901</v>
      </c>
      <c r="J35858" t="s">
        <v>9916</v>
      </c>
    </row>
    <row r="35859" spans="9:10" x14ac:dyDescent="0.35">
      <c r="I35859" t="s">
        <v>22084</v>
      </c>
      <c r="J35859" t="s">
        <v>9890</v>
      </c>
    </row>
    <row r="35860" spans="9:10" x14ac:dyDescent="0.35">
      <c r="I35860" t="s">
        <v>42902</v>
      </c>
      <c r="J35860" t="s">
        <v>9920</v>
      </c>
    </row>
    <row r="35861" spans="9:10" x14ac:dyDescent="0.35">
      <c r="I35861" t="s">
        <v>8492</v>
      </c>
      <c r="J35861" t="s">
        <v>10038</v>
      </c>
    </row>
    <row r="35862" spans="9:10" x14ac:dyDescent="0.35">
      <c r="I35862" t="s">
        <v>42903</v>
      </c>
      <c r="J35862" t="s">
        <v>9958</v>
      </c>
    </row>
    <row r="35863" spans="9:10" x14ac:dyDescent="0.35">
      <c r="I35863" t="s">
        <v>42904</v>
      </c>
      <c r="J35863" t="s">
        <v>10030</v>
      </c>
    </row>
    <row r="35864" spans="9:10" x14ac:dyDescent="0.35">
      <c r="I35864" t="s">
        <v>42905</v>
      </c>
      <c r="J35864" t="s">
        <v>9933</v>
      </c>
    </row>
    <row r="35865" spans="9:10" x14ac:dyDescent="0.35">
      <c r="I35865" t="s">
        <v>42906</v>
      </c>
      <c r="J35865" t="s">
        <v>10022</v>
      </c>
    </row>
    <row r="35866" spans="9:10" x14ac:dyDescent="0.35">
      <c r="I35866" t="s">
        <v>42907</v>
      </c>
      <c r="J35866" t="s">
        <v>9933</v>
      </c>
    </row>
    <row r="35867" spans="9:10" x14ac:dyDescent="0.35">
      <c r="I35867" t="s">
        <v>42908</v>
      </c>
      <c r="J35867" t="s">
        <v>9940</v>
      </c>
    </row>
    <row r="35868" spans="9:10" x14ac:dyDescent="0.35">
      <c r="I35868" t="s">
        <v>42909</v>
      </c>
      <c r="J35868" t="s">
        <v>9933</v>
      </c>
    </row>
    <row r="35869" spans="9:10" x14ac:dyDescent="0.35">
      <c r="I35869" t="s">
        <v>8390</v>
      </c>
      <c r="J35869" t="s">
        <v>10038</v>
      </c>
    </row>
    <row r="35870" spans="9:10" x14ac:dyDescent="0.35">
      <c r="I35870" t="s">
        <v>42911</v>
      </c>
      <c r="J35870" t="s">
        <v>9916</v>
      </c>
    </row>
    <row r="35871" spans="9:10" x14ac:dyDescent="0.35">
      <c r="I35871" t="s">
        <v>42912</v>
      </c>
      <c r="J35871" t="s">
        <v>9997</v>
      </c>
    </row>
    <row r="35872" spans="9:10" x14ac:dyDescent="0.35">
      <c r="I35872" t="s">
        <v>42914</v>
      </c>
      <c r="J35872" t="s">
        <v>10035</v>
      </c>
    </row>
    <row r="35873" spans="9:10" x14ac:dyDescent="0.35">
      <c r="I35873" t="s">
        <v>42915</v>
      </c>
      <c r="J35873" t="s">
        <v>9883</v>
      </c>
    </row>
    <row r="35874" spans="9:10" x14ac:dyDescent="0.35">
      <c r="I35874" t="s">
        <v>42916</v>
      </c>
      <c r="J35874" t="s">
        <v>9920</v>
      </c>
    </row>
    <row r="35875" spans="9:10" x14ac:dyDescent="0.35">
      <c r="I35875" t="s">
        <v>42918</v>
      </c>
      <c r="J35875" t="s">
        <v>10040</v>
      </c>
    </row>
    <row r="35876" spans="9:10" x14ac:dyDescent="0.35">
      <c r="I35876" t="s">
        <v>42920</v>
      </c>
      <c r="J35876" t="s">
        <v>9164</v>
      </c>
    </row>
    <row r="35877" spans="9:10" x14ac:dyDescent="0.35">
      <c r="I35877" t="s">
        <v>22024</v>
      </c>
      <c r="J35877" t="s">
        <v>9920</v>
      </c>
    </row>
    <row r="35878" spans="9:10" x14ac:dyDescent="0.35">
      <c r="I35878" t="s">
        <v>42922</v>
      </c>
      <c r="J35878" t="s">
        <v>9933</v>
      </c>
    </row>
    <row r="35879" spans="9:10" x14ac:dyDescent="0.35">
      <c r="I35879" t="s">
        <v>42924</v>
      </c>
      <c r="J35879" t="s">
        <v>9943</v>
      </c>
    </row>
    <row r="35880" spans="9:10" x14ac:dyDescent="0.35">
      <c r="I35880" t="s">
        <v>42926</v>
      </c>
      <c r="J35880" t="s">
        <v>9933</v>
      </c>
    </row>
    <row r="35881" spans="9:10" x14ac:dyDescent="0.35">
      <c r="I35881" t="s">
        <v>42928</v>
      </c>
      <c r="J35881" t="s">
        <v>9933</v>
      </c>
    </row>
    <row r="35882" spans="9:10" x14ac:dyDescent="0.35">
      <c r="I35882" t="s">
        <v>42929</v>
      </c>
      <c r="J35882" t="s">
        <v>8008</v>
      </c>
    </row>
    <row r="35883" spans="9:10" x14ac:dyDescent="0.35">
      <c r="I35883" t="s">
        <v>42930</v>
      </c>
      <c r="J35883" t="s">
        <v>9920</v>
      </c>
    </row>
    <row r="35884" spans="9:10" x14ac:dyDescent="0.35">
      <c r="I35884" t="s">
        <v>42931</v>
      </c>
      <c r="J35884" t="s">
        <v>9164</v>
      </c>
    </row>
    <row r="35885" spans="9:10" x14ac:dyDescent="0.35">
      <c r="I35885" t="s">
        <v>42932</v>
      </c>
      <c r="J35885" t="s">
        <v>9940</v>
      </c>
    </row>
    <row r="35886" spans="9:10" x14ac:dyDescent="0.35">
      <c r="I35886" t="s">
        <v>8379</v>
      </c>
      <c r="J35886" t="s">
        <v>10038</v>
      </c>
    </row>
    <row r="35887" spans="9:10" x14ac:dyDescent="0.35">
      <c r="I35887" t="s">
        <v>42933</v>
      </c>
      <c r="J35887" t="s">
        <v>9958</v>
      </c>
    </row>
    <row r="35888" spans="9:10" x14ac:dyDescent="0.35">
      <c r="I35888" t="s">
        <v>42934</v>
      </c>
      <c r="J35888" t="s">
        <v>9958</v>
      </c>
    </row>
    <row r="35889" spans="9:10" x14ac:dyDescent="0.35">
      <c r="I35889" t="s">
        <v>42935</v>
      </c>
      <c r="J35889" t="s">
        <v>9969</v>
      </c>
    </row>
    <row r="35890" spans="9:10" x14ac:dyDescent="0.35">
      <c r="I35890" t="s">
        <v>42936</v>
      </c>
      <c r="J35890" t="s">
        <v>9916</v>
      </c>
    </row>
    <row r="35891" spans="9:10" x14ac:dyDescent="0.35">
      <c r="I35891" t="s">
        <v>6089</v>
      </c>
      <c r="J35891" t="s">
        <v>10038</v>
      </c>
    </row>
    <row r="35892" spans="9:10" x14ac:dyDescent="0.35">
      <c r="I35892" t="s">
        <v>42937</v>
      </c>
      <c r="J35892" t="s">
        <v>9164</v>
      </c>
    </row>
    <row r="35893" spans="9:10" x14ac:dyDescent="0.35">
      <c r="I35893" t="s">
        <v>42939</v>
      </c>
      <c r="J35893" t="s">
        <v>9916</v>
      </c>
    </row>
    <row r="35894" spans="9:10" x14ac:dyDescent="0.35">
      <c r="I35894" t="s">
        <v>42940</v>
      </c>
      <c r="J35894" t="s">
        <v>10022</v>
      </c>
    </row>
    <row r="35895" spans="9:10" x14ac:dyDescent="0.35">
      <c r="I35895" t="s">
        <v>42941</v>
      </c>
      <c r="J35895" t="s">
        <v>9933</v>
      </c>
    </row>
    <row r="35896" spans="9:10" x14ac:dyDescent="0.35">
      <c r="I35896" t="s">
        <v>33823</v>
      </c>
      <c r="J35896" t="s">
        <v>9958</v>
      </c>
    </row>
    <row r="35897" spans="9:10" x14ac:dyDescent="0.35">
      <c r="I35897" t="s">
        <v>42943</v>
      </c>
      <c r="J35897" t="s">
        <v>9915</v>
      </c>
    </row>
    <row r="35898" spans="9:10" x14ac:dyDescent="0.35">
      <c r="I35898" t="s">
        <v>42944</v>
      </c>
      <c r="J35898" t="s">
        <v>9940</v>
      </c>
    </row>
    <row r="35899" spans="9:10" x14ac:dyDescent="0.35">
      <c r="I35899" t="s">
        <v>42945</v>
      </c>
      <c r="J35899" t="s">
        <v>9940</v>
      </c>
    </row>
    <row r="35900" spans="9:10" x14ac:dyDescent="0.35">
      <c r="I35900" t="s">
        <v>6547</v>
      </c>
      <c r="J35900" t="s">
        <v>10038</v>
      </c>
    </row>
    <row r="35901" spans="9:10" x14ac:dyDescent="0.35">
      <c r="I35901" t="s">
        <v>42946</v>
      </c>
      <c r="J35901" t="s">
        <v>9920</v>
      </c>
    </row>
    <row r="35902" spans="9:10" x14ac:dyDescent="0.35">
      <c r="I35902" t="s">
        <v>42947</v>
      </c>
      <c r="J35902" t="s">
        <v>9916</v>
      </c>
    </row>
    <row r="35903" spans="9:10" x14ac:dyDescent="0.35">
      <c r="I35903" t="s">
        <v>42949</v>
      </c>
      <c r="J35903" t="s">
        <v>9890</v>
      </c>
    </row>
    <row r="35904" spans="9:10" x14ac:dyDescent="0.35">
      <c r="I35904" t="s">
        <v>42950</v>
      </c>
      <c r="J35904" t="s">
        <v>10057</v>
      </c>
    </row>
    <row r="35905" spans="9:10" x14ac:dyDescent="0.35">
      <c r="I35905" t="s">
        <v>42951</v>
      </c>
      <c r="J35905" t="s">
        <v>9164</v>
      </c>
    </row>
    <row r="35906" spans="9:10" x14ac:dyDescent="0.35">
      <c r="I35906" t="s">
        <v>42952</v>
      </c>
      <c r="J35906" t="s">
        <v>9905</v>
      </c>
    </row>
    <row r="35907" spans="9:10" x14ac:dyDescent="0.35">
      <c r="I35907" t="s">
        <v>42953</v>
      </c>
      <c r="J35907" t="s">
        <v>9164</v>
      </c>
    </row>
    <row r="35908" spans="9:10" x14ac:dyDescent="0.35">
      <c r="I35908" t="s">
        <v>42955</v>
      </c>
      <c r="J35908" t="s">
        <v>10065</v>
      </c>
    </row>
    <row r="35909" spans="9:10" x14ac:dyDescent="0.35">
      <c r="I35909" t="s">
        <v>42956</v>
      </c>
      <c r="J35909" t="s">
        <v>8549</v>
      </c>
    </row>
    <row r="35910" spans="9:10" x14ac:dyDescent="0.35">
      <c r="I35910" t="s">
        <v>42957</v>
      </c>
      <c r="J35910" t="s">
        <v>9916</v>
      </c>
    </row>
    <row r="35911" spans="9:10" x14ac:dyDescent="0.35">
      <c r="I35911" t="s">
        <v>42958</v>
      </c>
      <c r="J35911" t="s">
        <v>9933</v>
      </c>
    </row>
    <row r="35912" spans="9:10" x14ac:dyDescent="0.35">
      <c r="I35912" t="s">
        <v>42960</v>
      </c>
      <c r="J35912" t="s">
        <v>9988</v>
      </c>
    </row>
    <row r="35913" spans="9:10" x14ac:dyDescent="0.35">
      <c r="I35913" t="s">
        <v>42961</v>
      </c>
      <c r="J35913" t="s">
        <v>9933</v>
      </c>
    </row>
    <row r="35914" spans="9:10" x14ac:dyDescent="0.35">
      <c r="I35914" t="s">
        <v>42962</v>
      </c>
      <c r="J35914" t="s">
        <v>9958</v>
      </c>
    </row>
    <row r="35915" spans="9:10" x14ac:dyDescent="0.35">
      <c r="I35915" t="s">
        <v>42963</v>
      </c>
      <c r="J35915" t="s">
        <v>9164</v>
      </c>
    </row>
    <row r="35916" spans="9:10" x14ac:dyDescent="0.35">
      <c r="I35916" t="s">
        <v>42964</v>
      </c>
      <c r="J35916" t="s">
        <v>9920</v>
      </c>
    </row>
    <row r="35917" spans="9:10" x14ac:dyDescent="0.35">
      <c r="I35917" t="s">
        <v>42965</v>
      </c>
      <c r="J35917" t="s">
        <v>9556</v>
      </c>
    </row>
    <row r="35918" spans="9:10" x14ac:dyDescent="0.35">
      <c r="I35918" t="s">
        <v>42967</v>
      </c>
      <c r="J35918" t="s">
        <v>9879</v>
      </c>
    </row>
    <row r="35919" spans="9:10" x14ac:dyDescent="0.35">
      <c r="I35919" t="s">
        <v>42969</v>
      </c>
      <c r="J35919" t="s">
        <v>9896</v>
      </c>
    </row>
    <row r="35920" spans="9:10" x14ac:dyDescent="0.35">
      <c r="I35920" t="s">
        <v>42971</v>
      </c>
      <c r="J35920" t="s">
        <v>9871</v>
      </c>
    </row>
    <row r="35921" spans="9:10" x14ac:dyDescent="0.35">
      <c r="I35921" t="s">
        <v>42972</v>
      </c>
      <c r="J35921" t="s">
        <v>9916</v>
      </c>
    </row>
    <row r="35922" spans="9:10" x14ac:dyDescent="0.35">
      <c r="I35922" t="s">
        <v>42973</v>
      </c>
      <c r="J35922" t="s">
        <v>9933</v>
      </c>
    </row>
    <row r="35923" spans="9:10" x14ac:dyDescent="0.35">
      <c r="I35923" t="s">
        <v>42975</v>
      </c>
      <c r="J35923" t="s">
        <v>9933</v>
      </c>
    </row>
    <row r="35924" spans="9:10" x14ac:dyDescent="0.35">
      <c r="I35924" t="s">
        <v>8161</v>
      </c>
      <c r="J35924" t="s">
        <v>10038</v>
      </c>
    </row>
    <row r="35925" spans="9:10" x14ac:dyDescent="0.35">
      <c r="I35925" t="s">
        <v>8515</v>
      </c>
      <c r="J35925" t="s">
        <v>10038</v>
      </c>
    </row>
    <row r="35926" spans="9:10" x14ac:dyDescent="0.35">
      <c r="I35926" t="s">
        <v>42977</v>
      </c>
      <c r="J35926" t="s">
        <v>9933</v>
      </c>
    </row>
    <row r="35927" spans="9:10" x14ac:dyDescent="0.35">
      <c r="I35927" t="s">
        <v>42978</v>
      </c>
      <c r="J35927" t="s">
        <v>5202</v>
      </c>
    </row>
    <row r="35928" spans="9:10" x14ac:dyDescent="0.35">
      <c r="I35928" t="s">
        <v>42980</v>
      </c>
      <c r="J35928" t="s">
        <v>9164</v>
      </c>
    </row>
    <row r="35929" spans="9:10" x14ac:dyDescent="0.35">
      <c r="I35929" t="s">
        <v>42982</v>
      </c>
      <c r="J35929" t="s">
        <v>9933</v>
      </c>
    </row>
    <row r="35930" spans="9:10" x14ac:dyDescent="0.35">
      <c r="I35930" t="s">
        <v>42984</v>
      </c>
      <c r="J35930" t="s">
        <v>9924</v>
      </c>
    </row>
    <row r="35931" spans="9:10" x14ac:dyDescent="0.35">
      <c r="I35931" t="s">
        <v>42986</v>
      </c>
      <c r="J35931" t="s">
        <v>9920</v>
      </c>
    </row>
    <row r="35932" spans="9:10" x14ac:dyDescent="0.35">
      <c r="I35932" t="s">
        <v>42987</v>
      </c>
      <c r="J35932" t="s">
        <v>10009</v>
      </c>
    </row>
    <row r="35933" spans="9:10" x14ac:dyDescent="0.35">
      <c r="I35933" t="s">
        <v>42988</v>
      </c>
      <c r="J35933" t="s">
        <v>9933</v>
      </c>
    </row>
    <row r="35934" spans="9:10" x14ac:dyDescent="0.35">
      <c r="I35934" t="s">
        <v>42989</v>
      </c>
      <c r="J35934" t="s">
        <v>9958</v>
      </c>
    </row>
    <row r="35935" spans="9:10" x14ac:dyDescent="0.35">
      <c r="I35935" t="s">
        <v>42990</v>
      </c>
      <c r="J35935" t="s">
        <v>10037</v>
      </c>
    </row>
    <row r="35936" spans="9:10" x14ac:dyDescent="0.35">
      <c r="I35936" t="s">
        <v>42991</v>
      </c>
      <c r="J35936" t="s">
        <v>10009</v>
      </c>
    </row>
    <row r="35937" spans="9:10" x14ac:dyDescent="0.35">
      <c r="I35937" t="s">
        <v>42993</v>
      </c>
      <c r="J35937" t="s">
        <v>9992</v>
      </c>
    </row>
    <row r="35938" spans="9:10" x14ac:dyDescent="0.35">
      <c r="I35938" t="s">
        <v>42994</v>
      </c>
      <c r="J35938" t="s">
        <v>9933</v>
      </c>
    </row>
    <row r="35939" spans="9:10" x14ac:dyDescent="0.35">
      <c r="I35939" t="s">
        <v>42995</v>
      </c>
      <c r="J35939" t="s">
        <v>9933</v>
      </c>
    </row>
    <row r="35940" spans="9:10" x14ac:dyDescent="0.35">
      <c r="I35940" t="s">
        <v>42997</v>
      </c>
      <c r="J35940" t="s">
        <v>9933</v>
      </c>
    </row>
    <row r="35941" spans="9:10" x14ac:dyDescent="0.35">
      <c r="I35941" t="s">
        <v>42999</v>
      </c>
      <c r="J35941" t="s">
        <v>9920</v>
      </c>
    </row>
    <row r="35942" spans="9:10" x14ac:dyDescent="0.35">
      <c r="I35942" t="s">
        <v>43000</v>
      </c>
      <c r="J35942" t="s">
        <v>9969</v>
      </c>
    </row>
    <row r="35943" spans="9:10" x14ac:dyDescent="0.35">
      <c r="I35943" t="s">
        <v>43001</v>
      </c>
      <c r="J35943" t="s">
        <v>9933</v>
      </c>
    </row>
    <row r="35944" spans="9:10" x14ac:dyDescent="0.35">
      <c r="I35944" t="s">
        <v>43002</v>
      </c>
      <c r="J35944" t="s">
        <v>9937</v>
      </c>
    </row>
    <row r="35945" spans="9:10" x14ac:dyDescent="0.35">
      <c r="I35945" t="s">
        <v>43003</v>
      </c>
      <c r="J35945" t="s">
        <v>9933</v>
      </c>
    </row>
    <row r="35946" spans="9:10" x14ac:dyDescent="0.35">
      <c r="I35946" t="s">
        <v>43004</v>
      </c>
      <c r="J35946" t="s">
        <v>9933</v>
      </c>
    </row>
    <row r="35947" spans="9:10" x14ac:dyDescent="0.35">
      <c r="I35947" t="s">
        <v>43006</v>
      </c>
      <c r="J35947" t="s">
        <v>9958</v>
      </c>
    </row>
    <row r="35948" spans="9:10" x14ac:dyDescent="0.35">
      <c r="I35948" t="s">
        <v>43007</v>
      </c>
      <c r="J35948" t="s">
        <v>9860</v>
      </c>
    </row>
    <row r="35949" spans="9:10" x14ac:dyDescent="0.35">
      <c r="I35949" t="s">
        <v>43008</v>
      </c>
      <c r="J35949" t="s">
        <v>9916</v>
      </c>
    </row>
    <row r="35950" spans="9:10" x14ac:dyDescent="0.35">
      <c r="I35950" t="s">
        <v>6071</v>
      </c>
      <c r="J35950" t="s">
        <v>10038</v>
      </c>
    </row>
    <row r="35951" spans="9:10" x14ac:dyDescent="0.35">
      <c r="I35951" t="s">
        <v>43009</v>
      </c>
      <c r="J35951" t="s">
        <v>9958</v>
      </c>
    </row>
    <row r="35952" spans="9:10" x14ac:dyDescent="0.35">
      <c r="I35952" t="s">
        <v>8463</v>
      </c>
      <c r="J35952" t="s">
        <v>10038</v>
      </c>
    </row>
    <row r="35953" spans="9:10" x14ac:dyDescent="0.35">
      <c r="I35953" t="s">
        <v>43010</v>
      </c>
      <c r="J35953" t="s">
        <v>9933</v>
      </c>
    </row>
    <row r="35954" spans="9:10" x14ac:dyDescent="0.35">
      <c r="I35954" t="s">
        <v>8266</v>
      </c>
      <c r="J35954" t="s">
        <v>10038</v>
      </c>
    </row>
    <row r="35955" spans="9:10" x14ac:dyDescent="0.35">
      <c r="I35955" t="s">
        <v>43011</v>
      </c>
      <c r="J35955" t="s">
        <v>10018</v>
      </c>
    </row>
    <row r="35956" spans="9:10" x14ac:dyDescent="0.35">
      <c r="I35956" t="s">
        <v>43013</v>
      </c>
      <c r="J35956" t="s">
        <v>10060</v>
      </c>
    </row>
    <row r="35957" spans="9:10" x14ac:dyDescent="0.35">
      <c r="I35957" t="s">
        <v>43015</v>
      </c>
      <c r="J35957" t="s">
        <v>9969</v>
      </c>
    </row>
    <row r="35958" spans="9:10" x14ac:dyDescent="0.35">
      <c r="I35958" t="s">
        <v>43017</v>
      </c>
      <c r="J35958" t="s">
        <v>9916</v>
      </c>
    </row>
    <row r="35959" spans="9:10" x14ac:dyDescent="0.35">
      <c r="I35959" t="s">
        <v>43018</v>
      </c>
      <c r="J35959" t="s">
        <v>9908</v>
      </c>
    </row>
    <row r="35960" spans="9:10" x14ac:dyDescent="0.35">
      <c r="I35960" t="s">
        <v>43019</v>
      </c>
      <c r="J35960" t="s">
        <v>9958</v>
      </c>
    </row>
    <row r="35961" spans="9:10" x14ac:dyDescent="0.35">
      <c r="I35961" t="s">
        <v>8307</v>
      </c>
      <c r="J35961" t="s">
        <v>10038</v>
      </c>
    </row>
    <row r="35962" spans="9:10" x14ac:dyDescent="0.35">
      <c r="I35962" t="s">
        <v>43020</v>
      </c>
      <c r="J35962" t="s">
        <v>9933</v>
      </c>
    </row>
    <row r="35963" spans="9:10" x14ac:dyDescent="0.35">
      <c r="I35963" t="s">
        <v>43022</v>
      </c>
      <c r="J35963" t="s">
        <v>9920</v>
      </c>
    </row>
    <row r="35964" spans="9:10" x14ac:dyDescent="0.35">
      <c r="I35964" t="s">
        <v>43023</v>
      </c>
      <c r="J35964" t="s">
        <v>9933</v>
      </c>
    </row>
    <row r="35965" spans="9:10" x14ac:dyDescent="0.35">
      <c r="I35965" t="s">
        <v>43025</v>
      </c>
      <c r="J35965" t="s">
        <v>9958</v>
      </c>
    </row>
    <row r="35966" spans="9:10" x14ac:dyDescent="0.35">
      <c r="I35966" t="s">
        <v>43026</v>
      </c>
      <c r="J35966" t="s">
        <v>9933</v>
      </c>
    </row>
    <row r="35967" spans="9:10" x14ac:dyDescent="0.35">
      <c r="I35967" t="s">
        <v>43028</v>
      </c>
      <c r="J35967" t="s">
        <v>10009</v>
      </c>
    </row>
    <row r="35968" spans="9:10" x14ac:dyDescent="0.35">
      <c r="I35968" t="s">
        <v>43029</v>
      </c>
      <c r="J35968" t="s">
        <v>10037</v>
      </c>
    </row>
    <row r="35969" spans="9:10" x14ac:dyDescent="0.35">
      <c r="I35969" t="s">
        <v>9400</v>
      </c>
      <c r="J35969" t="s">
        <v>10037</v>
      </c>
    </row>
    <row r="35970" spans="9:10" x14ac:dyDescent="0.35">
      <c r="I35970" t="s">
        <v>43030</v>
      </c>
      <c r="J35970" t="s">
        <v>10022</v>
      </c>
    </row>
    <row r="35971" spans="9:10" x14ac:dyDescent="0.35">
      <c r="I35971" t="s">
        <v>43031</v>
      </c>
      <c r="J35971" t="s">
        <v>9851</v>
      </c>
    </row>
    <row r="35972" spans="9:10" x14ac:dyDescent="0.35">
      <c r="I35972" t="s">
        <v>43033</v>
      </c>
      <c r="J35972" t="s">
        <v>9916</v>
      </c>
    </row>
    <row r="35973" spans="9:10" x14ac:dyDescent="0.35">
      <c r="I35973" t="s">
        <v>8617</v>
      </c>
      <c r="J35973" t="s">
        <v>10038</v>
      </c>
    </row>
    <row r="35974" spans="9:10" x14ac:dyDescent="0.35">
      <c r="I35974" t="s">
        <v>43034</v>
      </c>
      <c r="J35974" t="s">
        <v>9933</v>
      </c>
    </row>
    <row r="35975" spans="9:10" x14ac:dyDescent="0.35">
      <c r="I35975" t="s">
        <v>43036</v>
      </c>
      <c r="J35975" t="s">
        <v>9940</v>
      </c>
    </row>
    <row r="35976" spans="9:10" x14ac:dyDescent="0.35">
      <c r="I35976" t="s">
        <v>43037</v>
      </c>
      <c r="J35976" t="s">
        <v>9889</v>
      </c>
    </row>
    <row r="35977" spans="9:10" x14ac:dyDescent="0.35">
      <c r="I35977" t="s">
        <v>12664</v>
      </c>
      <c r="J35977" t="s">
        <v>9164</v>
      </c>
    </row>
    <row r="35978" spans="9:10" x14ac:dyDescent="0.35">
      <c r="I35978" t="s">
        <v>6538</v>
      </c>
      <c r="J35978" t="s">
        <v>10038</v>
      </c>
    </row>
    <row r="35979" spans="9:10" x14ac:dyDescent="0.35">
      <c r="I35979" t="s">
        <v>43038</v>
      </c>
      <c r="J35979" t="s">
        <v>10006</v>
      </c>
    </row>
    <row r="35980" spans="9:10" x14ac:dyDescent="0.35">
      <c r="I35980" t="s">
        <v>43039</v>
      </c>
      <c r="J35980" t="s">
        <v>9878</v>
      </c>
    </row>
    <row r="35981" spans="9:10" x14ac:dyDescent="0.35">
      <c r="I35981" t="s">
        <v>43040</v>
      </c>
      <c r="J35981" t="s">
        <v>9977</v>
      </c>
    </row>
    <row r="35982" spans="9:10" x14ac:dyDescent="0.35">
      <c r="I35982" t="s">
        <v>43041</v>
      </c>
      <c r="J35982" t="s">
        <v>9933</v>
      </c>
    </row>
    <row r="35983" spans="9:10" x14ac:dyDescent="0.35">
      <c r="I35983" t="s">
        <v>43042</v>
      </c>
      <c r="J35983" t="s">
        <v>9942</v>
      </c>
    </row>
    <row r="35984" spans="9:10" x14ac:dyDescent="0.35">
      <c r="I35984" t="s">
        <v>107</v>
      </c>
      <c r="J35984" t="s">
        <v>10038</v>
      </c>
    </row>
    <row r="35985" spans="9:10" x14ac:dyDescent="0.35">
      <c r="I35985" t="s">
        <v>43043</v>
      </c>
      <c r="J35985" t="s">
        <v>9958</v>
      </c>
    </row>
    <row r="35986" spans="9:10" x14ac:dyDescent="0.35">
      <c r="I35986" t="s">
        <v>43044</v>
      </c>
      <c r="J35986" t="s">
        <v>9933</v>
      </c>
    </row>
    <row r="35987" spans="9:10" x14ac:dyDescent="0.35">
      <c r="I35987" t="s">
        <v>43046</v>
      </c>
      <c r="J35987" t="s">
        <v>10035</v>
      </c>
    </row>
    <row r="35988" spans="9:10" x14ac:dyDescent="0.35">
      <c r="I35988" t="s">
        <v>43047</v>
      </c>
      <c r="J35988" t="s">
        <v>10040</v>
      </c>
    </row>
    <row r="35989" spans="9:10" x14ac:dyDescent="0.35">
      <c r="I35989" t="s">
        <v>43048</v>
      </c>
      <c r="J35989" t="s">
        <v>9926</v>
      </c>
    </row>
    <row r="35990" spans="9:10" x14ac:dyDescent="0.35">
      <c r="I35990" t="s">
        <v>13644</v>
      </c>
      <c r="J35990" t="s">
        <v>9969</v>
      </c>
    </row>
    <row r="35991" spans="9:10" x14ac:dyDescent="0.35">
      <c r="I35991" t="s">
        <v>43050</v>
      </c>
      <c r="J35991" t="s">
        <v>9940</v>
      </c>
    </row>
    <row r="35992" spans="9:10" x14ac:dyDescent="0.35">
      <c r="I35992" t="s">
        <v>43051</v>
      </c>
      <c r="J35992" t="s">
        <v>10029</v>
      </c>
    </row>
    <row r="35993" spans="9:10" x14ac:dyDescent="0.35">
      <c r="I35993" t="s">
        <v>43053</v>
      </c>
      <c r="J35993" t="s">
        <v>9958</v>
      </c>
    </row>
    <row r="35994" spans="9:10" x14ac:dyDescent="0.35">
      <c r="I35994" t="s">
        <v>43054</v>
      </c>
      <c r="J35994" t="s">
        <v>9958</v>
      </c>
    </row>
    <row r="35995" spans="9:10" x14ac:dyDescent="0.35">
      <c r="I35995" t="s">
        <v>43055</v>
      </c>
      <c r="J35995" t="s">
        <v>9164</v>
      </c>
    </row>
    <row r="35996" spans="9:10" x14ac:dyDescent="0.35">
      <c r="I35996" t="s">
        <v>43057</v>
      </c>
      <c r="J35996" t="s">
        <v>9933</v>
      </c>
    </row>
    <row r="35997" spans="9:10" x14ac:dyDescent="0.35">
      <c r="I35997" t="s">
        <v>3799</v>
      </c>
      <c r="J35997" t="s">
        <v>10038</v>
      </c>
    </row>
    <row r="35998" spans="9:10" x14ac:dyDescent="0.35">
      <c r="I35998" t="s">
        <v>43059</v>
      </c>
      <c r="J35998" t="s">
        <v>10163</v>
      </c>
    </row>
    <row r="35999" spans="9:10" x14ac:dyDescent="0.35">
      <c r="I35999" t="s">
        <v>43061</v>
      </c>
      <c r="J35999" t="s">
        <v>9958</v>
      </c>
    </row>
    <row r="36000" spans="9:10" x14ac:dyDescent="0.35">
      <c r="I36000" t="s">
        <v>43062</v>
      </c>
      <c r="J36000" t="s">
        <v>9958</v>
      </c>
    </row>
    <row r="36001" spans="9:10" x14ac:dyDescent="0.35">
      <c r="I36001" t="s">
        <v>43063</v>
      </c>
      <c r="J36001" t="s">
        <v>9916</v>
      </c>
    </row>
    <row r="36002" spans="9:10" x14ac:dyDescent="0.35">
      <c r="I36002" t="s">
        <v>43064</v>
      </c>
      <c r="J36002" t="s">
        <v>9884</v>
      </c>
    </row>
    <row r="36003" spans="9:10" x14ac:dyDescent="0.35">
      <c r="I36003" t="s">
        <v>43065</v>
      </c>
      <c r="J36003" t="s">
        <v>9884</v>
      </c>
    </row>
    <row r="36004" spans="9:10" x14ac:dyDescent="0.35">
      <c r="I36004" t="s">
        <v>43067</v>
      </c>
      <c r="J36004" t="s">
        <v>9871</v>
      </c>
    </row>
    <row r="36005" spans="9:10" x14ac:dyDescent="0.35">
      <c r="I36005" t="s">
        <v>8402</v>
      </c>
      <c r="J36005" t="s">
        <v>10061</v>
      </c>
    </row>
    <row r="36006" spans="9:10" x14ac:dyDescent="0.35">
      <c r="I36006" t="s">
        <v>43069</v>
      </c>
      <c r="J36006" t="s">
        <v>10344</v>
      </c>
    </row>
    <row r="36007" spans="9:10" x14ac:dyDescent="0.35">
      <c r="I36007" t="s">
        <v>43071</v>
      </c>
      <c r="J36007" t="s">
        <v>9921</v>
      </c>
    </row>
    <row r="36008" spans="9:10" x14ac:dyDescent="0.35">
      <c r="I36008" t="s">
        <v>17665</v>
      </c>
      <c r="J36008" t="s">
        <v>9891</v>
      </c>
    </row>
    <row r="36009" spans="9:10" x14ac:dyDescent="0.35">
      <c r="I36009" t="s">
        <v>8395</v>
      </c>
      <c r="J36009" t="s">
        <v>9927</v>
      </c>
    </row>
    <row r="36010" spans="9:10" x14ac:dyDescent="0.35">
      <c r="I36010" t="s">
        <v>43072</v>
      </c>
      <c r="J36010" t="s">
        <v>9958</v>
      </c>
    </row>
    <row r="36011" spans="9:10" x14ac:dyDescent="0.35">
      <c r="I36011" t="s">
        <v>43073</v>
      </c>
      <c r="J36011" t="s">
        <v>9920</v>
      </c>
    </row>
    <row r="36012" spans="9:10" x14ac:dyDescent="0.35">
      <c r="I36012" t="s">
        <v>43074</v>
      </c>
      <c r="J36012" t="s">
        <v>10057</v>
      </c>
    </row>
    <row r="36013" spans="9:10" x14ac:dyDescent="0.35">
      <c r="I36013" t="s">
        <v>43075</v>
      </c>
      <c r="J36013" t="s">
        <v>10018</v>
      </c>
    </row>
    <row r="36014" spans="9:10" x14ac:dyDescent="0.35">
      <c r="I36014" t="s">
        <v>43076</v>
      </c>
      <c r="J36014" t="s">
        <v>9926</v>
      </c>
    </row>
    <row r="36015" spans="9:10" x14ac:dyDescent="0.35">
      <c r="I36015" t="s">
        <v>43078</v>
      </c>
      <c r="J36015" t="s">
        <v>10015</v>
      </c>
    </row>
    <row r="36016" spans="9:10" x14ac:dyDescent="0.35">
      <c r="I36016" t="s">
        <v>43079</v>
      </c>
      <c r="J36016" t="s">
        <v>10018</v>
      </c>
    </row>
    <row r="36017" spans="9:10" x14ac:dyDescent="0.35">
      <c r="I36017" t="s">
        <v>43080</v>
      </c>
      <c r="J36017" t="s">
        <v>9916</v>
      </c>
    </row>
    <row r="36018" spans="9:10" x14ac:dyDescent="0.35">
      <c r="I36018" t="s">
        <v>43081</v>
      </c>
      <c r="J36018" t="s">
        <v>9164</v>
      </c>
    </row>
    <row r="36019" spans="9:10" x14ac:dyDescent="0.35">
      <c r="I36019" t="s">
        <v>5309</v>
      </c>
      <c r="J36019" t="s">
        <v>10038</v>
      </c>
    </row>
    <row r="36020" spans="9:10" x14ac:dyDescent="0.35">
      <c r="I36020" t="s">
        <v>43082</v>
      </c>
      <c r="J36020" t="s">
        <v>9958</v>
      </c>
    </row>
    <row r="36021" spans="9:10" x14ac:dyDescent="0.35">
      <c r="I36021" t="s">
        <v>43083</v>
      </c>
      <c r="J36021" t="s">
        <v>9974</v>
      </c>
    </row>
    <row r="36022" spans="9:10" x14ac:dyDescent="0.35">
      <c r="I36022" t="s">
        <v>43084</v>
      </c>
      <c r="J36022" t="s">
        <v>8008</v>
      </c>
    </row>
    <row r="36023" spans="9:10" x14ac:dyDescent="0.35">
      <c r="I36023" t="s">
        <v>43085</v>
      </c>
      <c r="J36023" t="s">
        <v>10057</v>
      </c>
    </row>
    <row r="36024" spans="9:10" x14ac:dyDescent="0.35">
      <c r="I36024" t="s">
        <v>43087</v>
      </c>
      <c r="J36024" t="s">
        <v>10038</v>
      </c>
    </row>
    <row r="36025" spans="9:10" x14ac:dyDescent="0.35">
      <c r="I36025" t="s">
        <v>43088</v>
      </c>
      <c r="J36025" t="s">
        <v>9931</v>
      </c>
    </row>
    <row r="36026" spans="9:10" x14ac:dyDescent="0.35">
      <c r="I36026" t="s">
        <v>43090</v>
      </c>
      <c r="J36026" t="s">
        <v>9908</v>
      </c>
    </row>
    <row r="36027" spans="9:10" x14ac:dyDescent="0.35">
      <c r="I36027" t="s">
        <v>43091</v>
      </c>
      <c r="J36027" t="s">
        <v>9974</v>
      </c>
    </row>
    <row r="36028" spans="9:10" x14ac:dyDescent="0.35">
      <c r="I36028" t="s">
        <v>43092</v>
      </c>
      <c r="J36028" t="s">
        <v>9164</v>
      </c>
    </row>
    <row r="36029" spans="9:10" x14ac:dyDescent="0.35">
      <c r="I36029" t="s">
        <v>43093</v>
      </c>
      <c r="J36029" t="s">
        <v>9915</v>
      </c>
    </row>
    <row r="36030" spans="9:10" x14ac:dyDescent="0.35">
      <c r="I36030" t="s">
        <v>43094</v>
      </c>
      <c r="J36030" t="s">
        <v>9933</v>
      </c>
    </row>
    <row r="36031" spans="9:10" x14ac:dyDescent="0.35">
      <c r="I36031" t="s">
        <v>43095</v>
      </c>
      <c r="J36031" t="s">
        <v>9933</v>
      </c>
    </row>
    <row r="36032" spans="9:10" x14ac:dyDescent="0.35">
      <c r="I36032" t="s">
        <v>43096</v>
      </c>
      <c r="J36032" t="s">
        <v>9940</v>
      </c>
    </row>
    <row r="36033" spans="9:10" x14ac:dyDescent="0.35">
      <c r="I36033" t="s">
        <v>43097</v>
      </c>
      <c r="J36033" t="s">
        <v>9931</v>
      </c>
    </row>
    <row r="36034" spans="9:10" x14ac:dyDescent="0.35">
      <c r="I36034" t="s">
        <v>43099</v>
      </c>
      <c r="J36034" t="s">
        <v>9969</v>
      </c>
    </row>
    <row r="36035" spans="9:10" x14ac:dyDescent="0.35">
      <c r="I36035" t="s">
        <v>43100</v>
      </c>
      <c r="J36035" t="s">
        <v>9920</v>
      </c>
    </row>
    <row r="36036" spans="9:10" x14ac:dyDescent="0.35">
      <c r="I36036" t="s">
        <v>43101</v>
      </c>
      <c r="J36036" t="s">
        <v>9969</v>
      </c>
    </row>
    <row r="36037" spans="9:10" x14ac:dyDescent="0.35">
      <c r="I36037" t="s">
        <v>43102</v>
      </c>
      <c r="J36037" t="s">
        <v>9920</v>
      </c>
    </row>
    <row r="36038" spans="9:10" x14ac:dyDescent="0.35">
      <c r="I36038" t="s">
        <v>43103</v>
      </c>
      <c r="J36038" t="s">
        <v>9931</v>
      </c>
    </row>
    <row r="36039" spans="9:10" x14ac:dyDescent="0.35">
      <c r="I36039" t="s">
        <v>43105</v>
      </c>
      <c r="J36039" t="s">
        <v>9916</v>
      </c>
    </row>
    <row r="36040" spans="9:10" x14ac:dyDescent="0.35">
      <c r="I36040" t="s">
        <v>43106</v>
      </c>
      <c r="J36040" t="s">
        <v>9933</v>
      </c>
    </row>
    <row r="36041" spans="9:10" x14ac:dyDescent="0.35">
      <c r="I36041" t="s">
        <v>43107</v>
      </c>
      <c r="J36041" t="s">
        <v>9933</v>
      </c>
    </row>
    <row r="36042" spans="9:10" x14ac:dyDescent="0.35">
      <c r="I36042" t="s">
        <v>43108</v>
      </c>
      <c r="J36042" t="s">
        <v>9933</v>
      </c>
    </row>
    <row r="36043" spans="9:10" x14ac:dyDescent="0.35">
      <c r="I36043" t="s">
        <v>43110</v>
      </c>
      <c r="J36043" t="s">
        <v>9933</v>
      </c>
    </row>
    <row r="36044" spans="9:10" x14ac:dyDescent="0.35">
      <c r="I36044" t="s">
        <v>43112</v>
      </c>
      <c r="J36044" t="s">
        <v>9916</v>
      </c>
    </row>
    <row r="36045" spans="9:10" x14ac:dyDescent="0.35">
      <c r="I36045" t="s">
        <v>43113</v>
      </c>
      <c r="J36045" t="s">
        <v>9933</v>
      </c>
    </row>
    <row r="36046" spans="9:10" x14ac:dyDescent="0.35">
      <c r="I36046" t="s">
        <v>43114</v>
      </c>
      <c r="J36046" t="s">
        <v>10060</v>
      </c>
    </row>
    <row r="36047" spans="9:10" x14ac:dyDescent="0.35">
      <c r="I36047" t="s">
        <v>43116</v>
      </c>
      <c r="J36047" t="s">
        <v>9988</v>
      </c>
    </row>
    <row r="36048" spans="9:10" x14ac:dyDescent="0.35">
      <c r="I36048" t="s">
        <v>43117</v>
      </c>
      <c r="J36048" t="s">
        <v>9933</v>
      </c>
    </row>
    <row r="36049" spans="9:10" x14ac:dyDescent="0.35">
      <c r="I36049" t="s">
        <v>43119</v>
      </c>
      <c r="J36049" t="s">
        <v>9890</v>
      </c>
    </row>
    <row r="36050" spans="9:10" x14ac:dyDescent="0.35">
      <c r="I36050" t="s">
        <v>43120</v>
      </c>
      <c r="J36050" t="s">
        <v>9920</v>
      </c>
    </row>
    <row r="36051" spans="9:10" x14ac:dyDescent="0.35">
      <c r="I36051" t="s">
        <v>43121</v>
      </c>
      <c r="J36051" t="s">
        <v>9862</v>
      </c>
    </row>
    <row r="36052" spans="9:10" x14ac:dyDescent="0.35">
      <c r="I36052" t="s">
        <v>43122</v>
      </c>
      <c r="J36052" t="s">
        <v>9891</v>
      </c>
    </row>
    <row r="36053" spans="9:10" x14ac:dyDescent="0.35">
      <c r="I36053" t="s">
        <v>43124</v>
      </c>
      <c r="J36053" t="s">
        <v>9933</v>
      </c>
    </row>
    <row r="36054" spans="9:10" x14ac:dyDescent="0.35">
      <c r="I36054" t="s">
        <v>43125</v>
      </c>
      <c r="J36054" t="s">
        <v>10037</v>
      </c>
    </row>
    <row r="36055" spans="9:10" x14ac:dyDescent="0.35">
      <c r="I36055" t="s">
        <v>43126</v>
      </c>
      <c r="J36055" t="s">
        <v>9920</v>
      </c>
    </row>
    <row r="36056" spans="9:10" x14ac:dyDescent="0.35">
      <c r="I36056" t="s">
        <v>43127</v>
      </c>
      <c r="J36056" t="s">
        <v>9933</v>
      </c>
    </row>
    <row r="36057" spans="9:10" x14ac:dyDescent="0.35">
      <c r="I36057" t="s">
        <v>43129</v>
      </c>
      <c r="J36057" t="s">
        <v>9989</v>
      </c>
    </row>
    <row r="36058" spans="9:10" x14ac:dyDescent="0.35">
      <c r="I36058" t="s">
        <v>43131</v>
      </c>
      <c r="J36058" t="s">
        <v>10038</v>
      </c>
    </row>
    <row r="36059" spans="9:10" x14ac:dyDescent="0.35">
      <c r="I36059" t="s">
        <v>43132</v>
      </c>
      <c r="J36059" t="s">
        <v>9940</v>
      </c>
    </row>
    <row r="36060" spans="9:10" x14ac:dyDescent="0.35">
      <c r="I36060" t="s">
        <v>43133</v>
      </c>
      <c r="J36060" t="s">
        <v>10030</v>
      </c>
    </row>
    <row r="36061" spans="9:10" x14ac:dyDescent="0.35">
      <c r="I36061" t="s">
        <v>43134</v>
      </c>
      <c r="J36061" t="s">
        <v>10009</v>
      </c>
    </row>
    <row r="36062" spans="9:10" x14ac:dyDescent="0.35">
      <c r="I36062" t="s">
        <v>6401</v>
      </c>
      <c r="J36062" t="s">
        <v>10038</v>
      </c>
    </row>
    <row r="36063" spans="9:10" x14ac:dyDescent="0.35">
      <c r="I36063" t="s">
        <v>43135</v>
      </c>
      <c r="J36063" t="s">
        <v>9933</v>
      </c>
    </row>
    <row r="36064" spans="9:10" x14ac:dyDescent="0.35">
      <c r="I36064" t="s">
        <v>43136</v>
      </c>
      <c r="J36064" t="s">
        <v>9940</v>
      </c>
    </row>
    <row r="36065" spans="9:10" x14ac:dyDescent="0.35">
      <c r="I36065" t="s">
        <v>43137</v>
      </c>
      <c r="J36065" t="s">
        <v>9891</v>
      </c>
    </row>
    <row r="36066" spans="9:10" x14ac:dyDescent="0.35">
      <c r="I36066" t="s">
        <v>43138</v>
      </c>
      <c r="J36066" t="s">
        <v>9933</v>
      </c>
    </row>
    <row r="36067" spans="9:10" x14ac:dyDescent="0.35">
      <c r="I36067" t="s">
        <v>43140</v>
      </c>
      <c r="J36067" t="s">
        <v>10030</v>
      </c>
    </row>
    <row r="36068" spans="9:10" x14ac:dyDescent="0.35">
      <c r="I36068" t="s">
        <v>43141</v>
      </c>
      <c r="J36068" t="s">
        <v>9933</v>
      </c>
    </row>
    <row r="36069" spans="9:10" x14ac:dyDescent="0.35">
      <c r="I36069" t="s">
        <v>43142</v>
      </c>
      <c r="J36069" t="s">
        <v>10030</v>
      </c>
    </row>
    <row r="36070" spans="9:10" x14ac:dyDescent="0.35">
      <c r="I36070" t="s">
        <v>43144</v>
      </c>
      <c r="J36070" t="s">
        <v>9869</v>
      </c>
    </row>
    <row r="36071" spans="9:10" x14ac:dyDescent="0.35">
      <c r="I36071" t="s">
        <v>43145</v>
      </c>
      <c r="J36071" t="s">
        <v>10035</v>
      </c>
    </row>
    <row r="36072" spans="9:10" x14ac:dyDescent="0.35">
      <c r="I36072" t="s">
        <v>43146</v>
      </c>
      <c r="J36072" t="s">
        <v>10038</v>
      </c>
    </row>
    <row r="36073" spans="9:10" x14ac:dyDescent="0.35">
      <c r="I36073" t="s">
        <v>43147</v>
      </c>
      <c r="J36073" t="s">
        <v>9556</v>
      </c>
    </row>
    <row r="36074" spans="9:10" x14ac:dyDescent="0.35">
      <c r="I36074" t="s">
        <v>43149</v>
      </c>
      <c r="J36074" t="s">
        <v>9890</v>
      </c>
    </row>
    <row r="36075" spans="9:10" x14ac:dyDescent="0.35">
      <c r="I36075" t="s">
        <v>43150</v>
      </c>
      <c r="J36075" t="s">
        <v>9940</v>
      </c>
    </row>
    <row r="36076" spans="9:10" x14ac:dyDescent="0.35">
      <c r="I36076" t="s">
        <v>43151</v>
      </c>
      <c r="J36076" t="s">
        <v>9933</v>
      </c>
    </row>
    <row r="36077" spans="9:10" x14ac:dyDescent="0.35">
      <c r="I36077" t="s">
        <v>43153</v>
      </c>
      <c r="J36077" t="s">
        <v>10030</v>
      </c>
    </row>
    <row r="36078" spans="9:10" x14ac:dyDescent="0.35">
      <c r="I36078" t="s">
        <v>43155</v>
      </c>
      <c r="J36078" t="s">
        <v>10060</v>
      </c>
    </row>
    <row r="36079" spans="9:10" x14ac:dyDescent="0.35">
      <c r="I36079" t="s">
        <v>43157</v>
      </c>
      <c r="J36079" t="s">
        <v>9969</v>
      </c>
    </row>
    <row r="36080" spans="9:10" x14ac:dyDescent="0.35">
      <c r="I36080" t="s">
        <v>43159</v>
      </c>
      <c r="J36080" t="s">
        <v>9942</v>
      </c>
    </row>
    <row r="36081" spans="9:10" x14ac:dyDescent="0.35">
      <c r="I36081" t="s">
        <v>43160</v>
      </c>
      <c r="J36081" t="s">
        <v>9933</v>
      </c>
    </row>
    <row r="36082" spans="9:10" x14ac:dyDescent="0.35">
      <c r="I36082" t="s">
        <v>29058</v>
      </c>
      <c r="J36082" t="s">
        <v>9933</v>
      </c>
    </row>
    <row r="36083" spans="9:10" x14ac:dyDescent="0.35">
      <c r="I36083" t="s">
        <v>43162</v>
      </c>
      <c r="J36083" t="s">
        <v>10037</v>
      </c>
    </row>
    <row r="36084" spans="9:10" x14ac:dyDescent="0.35">
      <c r="I36084" t="s">
        <v>43163</v>
      </c>
      <c r="J36084" t="s">
        <v>9924</v>
      </c>
    </row>
    <row r="36085" spans="9:10" x14ac:dyDescent="0.35">
      <c r="I36085" t="s">
        <v>43165</v>
      </c>
      <c r="J36085" t="s">
        <v>9940</v>
      </c>
    </row>
    <row r="36086" spans="9:10" x14ac:dyDescent="0.35">
      <c r="I36086" t="s">
        <v>43166</v>
      </c>
      <c r="J36086" t="s">
        <v>9906</v>
      </c>
    </row>
    <row r="36087" spans="9:10" x14ac:dyDescent="0.35">
      <c r="I36087" t="s">
        <v>43167</v>
      </c>
      <c r="J36087" t="s">
        <v>9855</v>
      </c>
    </row>
    <row r="36088" spans="9:10" x14ac:dyDescent="0.35">
      <c r="I36088" t="s">
        <v>43168</v>
      </c>
      <c r="J36088" t="s">
        <v>9164</v>
      </c>
    </row>
    <row r="36089" spans="9:10" x14ac:dyDescent="0.35">
      <c r="I36089" t="s">
        <v>43169</v>
      </c>
      <c r="J36089" t="s">
        <v>10057</v>
      </c>
    </row>
    <row r="36090" spans="9:10" x14ac:dyDescent="0.35">
      <c r="I36090" t="s">
        <v>8414</v>
      </c>
      <c r="J36090" t="s">
        <v>10038</v>
      </c>
    </row>
    <row r="36091" spans="9:10" x14ac:dyDescent="0.35">
      <c r="I36091" t="s">
        <v>43170</v>
      </c>
      <c r="J36091" t="s">
        <v>9164</v>
      </c>
    </row>
    <row r="36092" spans="9:10" x14ac:dyDescent="0.35">
      <c r="I36092" t="s">
        <v>8422</v>
      </c>
      <c r="J36092" t="s">
        <v>10038</v>
      </c>
    </row>
    <row r="36093" spans="9:10" x14ac:dyDescent="0.35">
      <c r="I36093" t="s">
        <v>5206</v>
      </c>
      <c r="J36093" t="s">
        <v>10037</v>
      </c>
    </row>
    <row r="36094" spans="9:10" x14ac:dyDescent="0.35">
      <c r="I36094" t="s">
        <v>43172</v>
      </c>
      <c r="J36094" t="s">
        <v>10030</v>
      </c>
    </row>
    <row r="36095" spans="9:10" x14ac:dyDescent="0.35">
      <c r="I36095" t="s">
        <v>43174</v>
      </c>
      <c r="J36095" t="s">
        <v>9916</v>
      </c>
    </row>
    <row r="36096" spans="9:10" x14ac:dyDescent="0.35">
      <c r="I36096" t="s">
        <v>43175</v>
      </c>
      <c r="J36096" t="s">
        <v>9933</v>
      </c>
    </row>
    <row r="36097" spans="9:10" x14ac:dyDescent="0.35">
      <c r="I36097" t="s">
        <v>43176</v>
      </c>
      <c r="J36097" t="s">
        <v>9916</v>
      </c>
    </row>
    <row r="36098" spans="9:10" x14ac:dyDescent="0.35">
      <c r="I36098" t="s">
        <v>43177</v>
      </c>
      <c r="J36098" t="s">
        <v>9920</v>
      </c>
    </row>
    <row r="36099" spans="9:10" x14ac:dyDescent="0.35">
      <c r="I36099" t="s">
        <v>43179</v>
      </c>
      <c r="J36099" t="s">
        <v>9933</v>
      </c>
    </row>
    <row r="36100" spans="9:10" x14ac:dyDescent="0.35">
      <c r="I36100" t="s">
        <v>43180</v>
      </c>
      <c r="J36100" t="s">
        <v>9863</v>
      </c>
    </row>
    <row r="36101" spans="9:10" x14ac:dyDescent="0.35">
      <c r="I36101" t="s">
        <v>43182</v>
      </c>
      <c r="J36101" t="s">
        <v>9896</v>
      </c>
    </row>
    <row r="36102" spans="9:10" x14ac:dyDescent="0.35">
      <c r="I36102" t="s">
        <v>224</v>
      </c>
      <c r="J36102" t="s">
        <v>10038</v>
      </c>
    </row>
    <row r="36103" spans="9:10" x14ac:dyDescent="0.35">
      <c r="I36103" t="s">
        <v>43184</v>
      </c>
      <c r="J36103" t="s">
        <v>9916</v>
      </c>
    </row>
    <row r="36104" spans="9:10" x14ac:dyDescent="0.35">
      <c r="I36104" t="s">
        <v>43185</v>
      </c>
      <c r="J36104" t="s">
        <v>9915</v>
      </c>
    </row>
    <row r="36105" spans="9:10" x14ac:dyDescent="0.35">
      <c r="I36105" t="s">
        <v>43186</v>
      </c>
      <c r="J36105" t="s">
        <v>9933</v>
      </c>
    </row>
    <row r="36106" spans="9:10" x14ac:dyDescent="0.35">
      <c r="I36106" t="s">
        <v>9395</v>
      </c>
      <c r="J36106" t="s">
        <v>10038</v>
      </c>
    </row>
    <row r="36107" spans="9:10" x14ac:dyDescent="0.35">
      <c r="I36107" t="s">
        <v>43188</v>
      </c>
      <c r="J36107" t="s">
        <v>10009</v>
      </c>
    </row>
    <row r="36108" spans="9:10" x14ac:dyDescent="0.35">
      <c r="I36108" t="s">
        <v>43190</v>
      </c>
      <c r="J36108" t="s">
        <v>9920</v>
      </c>
    </row>
    <row r="36109" spans="9:10" x14ac:dyDescent="0.35">
      <c r="I36109" t="s">
        <v>43191</v>
      </c>
      <c r="J36109" t="s">
        <v>9969</v>
      </c>
    </row>
    <row r="36110" spans="9:10" x14ac:dyDescent="0.35">
      <c r="I36110" t="s">
        <v>8465</v>
      </c>
      <c r="J36110" t="s">
        <v>10038</v>
      </c>
    </row>
    <row r="36111" spans="9:10" x14ac:dyDescent="0.35">
      <c r="I36111" t="s">
        <v>43192</v>
      </c>
      <c r="J36111" t="s">
        <v>10065</v>
      </c>
    </row>
    <row r="36112" spans="9:10" x14ac:dyDescent="0.35">
      <c r="I36112" t="s">
        <v>43193</v>
      </c>
      <c r="J36112" t="s">
        <v>9940</v>
      </c>
    </row>
    <row r="36113" spans="9:10" x14ac:dyDescent="0.35">
      <c r="I36113" t="s">
        <v>43194</v>
      </c>
      <c r="J36113" t="s">
        <v>9164</v>
      </c>
    </row>
    <row r="36114" spans="9:10" x14ac:dyDescent="0.35">
      <c r="I36114" t="s">
        <v>8554</v>
      </c>
      <c r="J36114" t="s">
        <v>10038</v>
      </c>
    </row>
    <row r="36115" spans="9:10" x14ac:dyDescent="0.35">
      <c r="I36115" t="s">
        <v>43195</v>
      </c>
      <c r="J36115" t="s">
        <v>9920</v>
      </c>
    </row>
    <row r="36116" spans="9:10" x14ac:dyDescent="0.35">
      <c r="I36116" t="s">
        <v>43197</v>
      </c>
      <c r="J36116" t="s">
        <v>9940</v>
      </c>
    </row>
    <row r="36117" spans="9:10" x14ac:dyDescent="0.35">
      <c r="I36117" t="s">
        <v>43198</v>
      </c>
      <c r="J36117" t="s">
        <v>9969</v>
      </c>
    </row>
    <row r="36118" spans="9:10" x14ac:dyDescent="0.35">
      <c r="I36118" t="s">
        <v>43199</v>
      </c>
      <c r="J36118" t="s">
        <v>9916</v>
      </c>
    </row>
    <row r="36119" spans="9:10" x14ac:dyDescent="0.35">
      <c r="I36119" t="s">
        <v>43201</v>
      </c>
      <c r="J36119" t="s">
        <v>9933</v>
      </c>
    </row>
    <row r="36120" spans="9:10" x14ac:dyDescent="0.35">
      <c r="I36120" t="s">
        <v>43203</v>
      </c>
      <c r="J36120" t="s">
        <v>10057</v>
      </c>
    </row>
    <row r="36121" spans="9:10" x14ac:dyDescent="0.35">
      <c r="I36121" t="s">
        <v>359</v>
      </c>
      <c r="J36121" t="s">
        <v>9164</v>
      </c>
    </row>
    <row r="36122" spans="9:10" x14ac:dyDescent="0.35">
      <c r="I36122" t="s">
        <v>43204</v>
      </c>
      <c r="J36122" t="s">
        <v>9933</v>
      </c>
    </row>
    <row r="36123" spans="9:10" x14ac:dyDescent="0.35">
      <c r="I36123" t="s">
        <v>18254</v>
      </c>
      <c r="J36123" t="s">
        <v>9933</v>
      </c>
    </row>
    <row r="36124" spans="9:10" x14ac:dyDescent="0.35">
      <c r="I36124" t="s">
        <v>8498</v>
      </c>
      <c r="J36124" t="s">
        <v>10038</v>
      </c>
    </row>
    <row r="36125" spans="9:10" x14ac:dyDescent="0.35">
      <c r="I36125" t="s">
        <v>8580</v>
      </c>
      <c r="J36125" t="s">
        <v>10038</v>
      </c>
    </row>
    <row r="36126" spans="9:10" x14ac:dyDescent="0.35">
      <c r="I36126" t="s">
        <v>43205</v>
      </c>
      <c r="J36126" t="s">
        <v>9933</v>
      </c>
    </row>
    <row r="36127" spans="9:10" x14ac:dyDescent="0.35">
      <c r="I36127" t="s">
        <v>43206</v>
      </c>
      <c r="J36127" t="s">
        <v>9933</v>
      </c>
    </row>
    <row r="36128" spans="9:10" x14ac:dyDescent="0.35">
      <c r="I36128" t="s">
        <v>43208</v>
      </c>
      <c r="J36128" t="s">
        <v>9933</v>
      </c>
    </row>
    <row r="36129" spans="9:10" x14ac:dyDescent="0.35">
      <c r="I36129" t="s">
        <v>43209</v>
      </c>
      <c r="J36129" t="s">
        <v>9933</v>
      </c>
    </row>
    <row r="36130" spans="9:10" x14ac:dyDescent="0.35">
      <c r="I36130" t="s">
        <v>43211</v>
      </c>
      <c r="J36130" t="s">
        <v>9933</v>
      </c>
    </row>
    <row r="36131" spans="9:10" x14ac:dyDescent="0.35">
      <c r="I36131" t="s">
        <v>43212</v>
      </c>
      <c r="J36131" t="s">
        <v>9940</v>
      </c>
    </row>
    <row r="36132" spans="9:10" x14ac:dyDescent="0.35">
      <c r="I36132" t="s">
        <v>43213</v>
      </c>
      <c r="J36132" t="s">
        <v>9933</v>
      </c>
    </row>
    <row r="36133" spans="9:10" x14ac:dyDescent="0.35">
      <c r="I36133" t="s">
        <v>43215</v>
      </c>
      <c r="J36133" t="s">
        <v>9862</v>
      </c>
    </row>
    <row r="36134" spans="9:10" x14ac:dyDescent="0.35">
      <c r="I36134" t="s">
        <v>43216</v>
      </c>
      <c r="J36134" t="s">
        <v>10037</v>
      </c>
    </row>
    <row r="36135" spans="9:10" x14ac:dyDescent="0.35">
      <c r="I36135" t="s">
        <v>43217</v>
      </c>
      <c r="J36135" t="s">
        <v>9920</v>
      </c>
    </row>
    <row r="36136" spans="9:10" x14ac:dyDescent="0.35">
      <c r="I36136" t="s">
        <v>43219</v>
      </c>
      <c r="J36136" t="s">
        <v>10040</v>
      </c>
    </row>
    <row r="36137" spans="9:10" x14ac:dyDescent="0.35">
      <c r="I36137" t="s">
        <v>43221</v>
      </c>
      <c r="J36137" t="s">
        <v>9933</v>
      </c>
    </row>
    <row r="36138" spans="9:10" x14ac:dyDescent="0.35">
      <c r="I36138" t="s">
        <v>43222</v>
      </c>
      <c r="J36138" t="s">
        <v>9933</v>
      </c>
    </row>
    <row r="36139" spans="9:10" x14ac:dyDescent="0.35">
      <c r="I36139" t="s">
        <v>43224</v>
      </c>
      <c r="J36139" t="s">
        <v>9933</v>
      </c>
    </row>
    <row r="36140" spans="9:10" x14ac:dyDescent="0.35">
      <c r="I36140" t="s">
        <v>43225</v>
      </c>
      <c r="J36140" t="s">
        <v>10344</v>
      </c>
    </row>
    <row r="36141" spans="9:10" x14ac:dyDescent="0.35">
      <c r="I36141" t="s">
        <v>43226</v>
      </c>
      <c r="J36141" t="s">
        <v>9933</v>
      </c>
    </row>
    <row r="36142" spans="9:10" x14ac:dyDescent="0.35">
      <c r="I36142" t="s">
        <v>43227</v>
      </c>
      <c r="J36142" t="s">
        <v>10060</v>
      </c>
    </row>
    <row r="36143" spans="9:10" x14ac:dyDescent="0.35">
      <c r="I36143" t="s">
        <v>6328</v>
      </c>
      <c r="J36143" t="s">
        <v>9916</v>
      </c>
    </row>
    <row r="36144" spans="9:10" x14ac:dyDescent="0.35">
      <c r="I36144" t="s">
        <v>43229</v>
      </c>
      <c r="J36144" t="s">
        <v>10029</v>
      </c>
    </row>
    <row r="36145" spans="9:10" x14ac:dyDescent="0.35">
      <c r="I36145" t="s">
        <v>6581</v>
      </c>
      <c r="J36145" t="s">
        <v>10038</v>
      </c>
    </row>
    <row r="36146" spans="9:10" x14ac:dyDescent="0.35">
      <c r="I36146" t="s">
        <v>43230</v>
      </c>
      <c r="J36146" t="s">
        <v>9164</v>
      </c>
    </row>
    <row r="36147" spans="9:10" x14ac:dyDescent="0.35">
      <c r="I36147" t="s">
        <v>43232</v>
      </c>
      <c r="J36147" t="s">
        <v>9855</v>
      </c>
    </row>
    <row r="36148" spans="9:10" x14ac:dyDescent="0.35">
      <c r="I36148" t="s">
        <v>43233</v>
      </c>
      <c r="J36148" t="s">
        <v>9933</v>
      </c>
    </row>
    <row r="36149" spans="9:10" x14ac:dyDescent="0.35">
      <c r="I36149" t="s">
        <v>43235</v>
      </c>
      <c r="J36149" t="s">
        <v>9933</v>
      </c>
    </row>
    <row r="36150" spans="9:10" x14ac:dyDescent="0.35">
      <c r="I36150" t="s">
        <v>43237</v>
      </c>
      <c r="J36150" t="s">
        <v>9933</v>
      </c>
    </row>
    <row r="36151" spans="9:10" x14ac:dyDescent="0.35">
      <c r="I36151" t="s">
        <v>43239</v>
      </c>
      <c r="J36151" t="s">
        <v>9947</v>
      </c>
    </row>
    <row r="36152" spans="9:10" x14ac:dyDescent="0.35">
      <c r="I36152" t="s">
        <v>43240</v>
      </c>
      <c r="J36152" t="s">
        <v>9933</v>
      </c>
    </row>
    <row r="36153" spans="9:10" x14ac:dyDescent="0.35">
      <c r="I36153" t="s">
        <v>43241</v>
      </c>
      <c r="J36153" t="s">
        <v>9940</v>
      </c>
    </row>
    <row r="36154" spans="9:10" x14ac:dyDescent="0.35">
      <c r="I36154" t="s">
        <v>43242</v>
      </c>
      <c r="J36154" t="s">
        <v>9916</v>
      </c>
    </row>
    <row r="36155" spans="9:10" x14ac:dyDescent="0.35">
      <c r="I36155" t="s">
        <v>43243</v>
      </c>
      <c r="J36155" t="s">
        <v>10057</v>
      </c>
    </row>
    <row r="36156" spans="9:10" x14ac:dyDescent="0.35">
      <c r="I36156" t="s">
        <v>8167</v>
      </c>
      <c r="J36156" t="s">
        <v>10038</v>
      </c>
    </row>
    <row r="36157" spans="9:10" x14ac:dyDescent="0.35">
      <c r="I36157" t="s">
        <v>43244</v>
      </c>
      <c r="J36157" t="s">
        <v>9933</v>
      </c>
    </row>
    <row r="36158" spans="9:10" x14ac:dyDescent="0.35">
      <c r="I36158" t="s">
        <v>43245</v>
      </c>
      <c r="J36158" t="s">
        <v>9890</v>
      </c>
    </row>
    <row r="36159" spans="9:10" x14ac:dyDescent="0.35">
      <c r="I36159" t="s">
        <v>43246</v>
      </c>
      <c r="J36159" t="s">
        <v>9164</v>
      </c>
    </row>
    <row r="36160" spans="9:10" x14ac:dyDescent="0.35">
      <c r="I36160" t="s">
        <v>8467</v>
      </c>
      <c r="J36160" t="s">
        <v>10038</v>
      </c>
    </row>
    <row r="36161" spans="9:10" x14ac:dyDescent="0.35">
      <c r="I36161" t="s">
        <v>43248</v>
      </c>
      <c r="J36161" t="s">
        <v>9940</v>
      </c>
    </row>
    <row r="36162" spans="9:10" x14ac:dyDescent="0.35">
      <c r="I36162" t="s">
        <v>623</v>
      </c>
      <c r="J36162" t="s">
        <v>10038</v>
      </c>
    </row>
    <row r="36163" spans="9:10" x14ac:dyDescent="0.35">
      <c r="I36163" t="s">
        <v>43249</v>
      </c>
      <c r="J36163" t="s">
        <v>9933</v>
      </c>
    </row>
    <row r="36164" spans="9:10" x14ac:dyDescent="0.35">
      <c r="I36164" t="s">
        <v>43251</v>
      </c>
      <c r="J36164" t="s">
        <v>9942</v>
      </c>
    </row>
    <row r="36165" spans="9:10" x14ac:dyDescent="0.35">
      <c r="I36165" t="s">
        <v>43252</v>
      </c>
      <c r="J36165" t="s">
        <v>9940</v>
      </c>
    </row>
    <row r="36166" spans="9:10" x14ac:dyDescent="0.35">
      <c r="I36166" t="s">
        <v>9654</v>
      </c>
      <c r="J36166" t="s">
        <v>9894</v>
      </c>
    </row>
    <row r="36167" spans="9:10" x14ac:dyDescent="0.35">
      <c r="I36167" t="s">
        <v>43253</v>
      </c>
      <c r="J36167" t="s">
        <v>9933</v>
      </c>
    </row>
    <row r="36168" spans="9:10" x14ac:dyDescent="0.35">
      <c r="I36168" t="s">
        <v>7852</v>
      </c>
      <c r="J36168" t="s">
        <v>10038</v>
      </c>
    </row>
    <row r="36169" spans="9:10" x14ac:dyDescent="0.35">
      <c r="I36169" t="s">
        <v>43255</v>
      </c>
      <c r="J36169" t="s">
        <v>10037</v>
      </c>
    </row>
    <row r="36170" spans="9:10" x14ac:dyDescent="0.35">
      <c r="I36170" t="s">
        <v>33823</v>
      </c>
      <c r="J36170" t="s">
        <v>9958</v>
      </c>
    </row>
    <row r="36171" spans="9:10" x14ac:dyDescent="0.35">
      <c r="I36171" t="s">
        <v>43256</v>
      </c>
      <c r="J36171" t="s">
        <v>9920</v>
      </c>
    </row>
    <row r="36172" spans="9:10" x14ac:dyDescent="0.35">
      <c r="I36172" t="s">
        <v>43257</v>
      </c>
      <c r="J36172" t="s">
        <v>9940</v>
      </c>
    </row>
    <row r="36173" spans="9:10" x14ac:dyDescent="0.35">
      <c r="I36173" t="s">
        <v>43258</v>
      </c>
      <c r="J36173" t="s">
        <v>10037</v>
      </c>
    </row>
    <row r="36174" spans="9:10" x14ac:dyDescent="0.35">
      <c r="I36174" t="s">
        <v>43259</v>
      </c>
      <c r="J36174" t="s">
        <v>9884</v>
      </c>
    </row>
    <row r="36175" spans="9:10" x14ac:dyDescent="0.35">
      <c r="I36175" t="s">
        <v>43260</v>
      </c>
      <c r="J36175" t="s">
        <v>9933</v>
      </c>
    </row>
    <row r="36176" spans="9:10" x14ac:dyDescent="0.35">
      <c r="I36176" t="s">
        <v>7129</v>
      </c>
      <c r="J36176" t="s">
        <v>9884</v>
      </c>
    </row>
    <row r="36177" spans="9:10" x14ac:dyDescent="0.35">
      <c r="I36177" t="s">
        <v>43261</v>
      </c>
      <c r="J36177" t="s">
        <v>9933</v>
      </c>
    </row>
    <row r="36178" spans="9:10" x14ac:dyDescent="0.35">
      <c r="I36178" t="s">
        <v>43262</v>
      </c>
      <c r="J36178" t="s">
        <v>9933</v>
      </c>
    </row>
    <row r="36179" spans="9:10" x14ac:dyDescent="0.35">
      <c r="I36179" t="s">
        <v>2700</v>
      </c>
      <c r="J36179" t="s">
        <v>9862</v>
      </c>
    </row>
    <row r="36180" spans="9:10" x14ac:dyDescent="0.35">
      <c r="I36180" t="s">
        <v>43264</v>
      </c>
      <c r="J36180" t="s">
        <v>9920</v>
      </c>
    </row>
    <row r="36181" spans="9:10" x14ac:dyDescent="0.35">
      <c r="I36181" t="s">
        <v>43265</v>
      </c>
      <c r="J36181" t="s">
        <v>9942</v>
      </c>
    </row>
    <row r="36182" spans="9:10" x14ac:dyDescent="0.35">
      <c r="I36182" t="s">
        <v>43266</v>
      </c>
      <c r="J36182" t="s">
        <v>9869</v>
      </c>
    </row>
    <row r="36183" spans="9:10" x14ac:dyDescent="0.35">
      <c r="I36183" t="s">
        <v>43267</v>
      </c>
      <c r="J36183" t="s">
        <v>9916</v>
      </c>
    </row>
    <row r="36184" spans="9:10" x14ac:dyDescent="0.35">
      <c r="I36184" t="s">
        <v>43268</v>
      </c>
      <c r="J36184" t="s">
        <v>9871</v>
      </c>
    </row>
    <row r="36185" spans="9:10" x14ac:dyDescent="0.35">
      <c r="I36185" t="s">
        <v>43270</v>
      </c>
      <c r="J36185" t="s">
        <v>9933</v>
      </c>
    </row>
    <row r="36186" spans="9:10" x14ac:dyDescent="0.35">
      <c r="I36186" t="s">
        <v>43272</v>
      </c>
      <c r="J36186" t="s">
        <v>9940</v>
      </c>
    </row>
    <row r="36187" spans="9:10" x14ac:dyDescent="0.35">
      <c r="I36187" t="s">
        <v>43273</v>
      </c>
      <c r="J36187" t="s">
        <v>10057</v>
      </c>
    </row>
    <row r="36188" spans="9:10" x14ac:dyDescent="0.35">
      <c r="I36188" t="s">
        <v>43274</v>
      </c>
      <c r="J36188" t="s">
        <v>9920</v>
      </c>
    </row>
    <row r="36189" spans="9:10" x14ac:dyDescent="0.35">
      <c r="I36189" t="s">
        <v>43276</v>
      </c>
      <c r="J36189" t="s">
        <v>9933</v>
      </c>
    </row>
    <row r="36190" spans="9:10" x14ac:dyDescent="0.35">
      <c r="I36190" t="s">
        <v>43277</v>
      </c>
      <c r="J36190" t="s">
        <v>9164</v>
      </c>
    </row>
    <row r="36191" spans="9:10" x14ac:dyDescent="0.35">
      <c r="I36191" t="s">
        <v>43278</v>
      </c>
      <c r="J36191" t="s">
        <v>9164</v>
      </c>
    </row>
    <row r="36192" spans="9:10" x14ac:dyDescent="0.35">
      <c r="I36192" t="s">
        <v>43280</v>
      </c>
      <c r="J36192" t="s">
        <v>10009</v>
      </c>
    </row>
    <row r="36193" spans="9:10" x14ac:dyDescent="0.35">
      <c r="I36193" t="s">
        <v>43282</v>
      </c>
      <c r="J36193" t="s">
        <v>8008</v>
      </c>
    </row>
    <row r="36194" spans="9:10" x14ac:dyDescent="0.35">
      <c r="I36194" t="s">
        <v>43284</v>
      </c>
      <c r="J36194" t="s">
        <v>9933</v>
      </c>
    </row>
    <row r="36195" spans="9:10" x14ac:dyDescent="0.35">
      <c r="I36195" t="s">
        <v>43286</v>
      </c>
      <c r="J36195" t="s">
        <v>9933</v>
      </c>
    </row>
    <row r="36196" spans="9:10" x14ac:dyDescent="0.35">
      <c r="I36196" t="s">
        <v>8573</v>
      </c>
      <c r="J36196" t="s">
        <v>10038</v>
      </c>
    </row>
    <row r="36197" spans="9:10" x14ac:dyDescent="0.35">
      <c r="I36197" t="s">
        <v>43287</v>
      </c>
      <c r="J36197" t="s">
        <v>10038</v>
      </c>
    </row>
    <row r="36198" spans="9:10" x14ac:dyDescent="0.35">
      <c r="I36198" t="s">
        <v>43288</v>
      </c>
      <c r="J36198" t="s">
        <v>10038</v>
      </c>
    </row>
    <row r="36199" spans="9:10" x14ac:dyDescent="0.35">
      <c r="I36199" t="s">
        <v>43289</v>
      </c>
      <c r="J36199" t="s">
        <v>9556</v>
      </c>
    </row>
    <row r="36200" spans="9:10" x14ac:dyDescent="0.35">
      <c r="I36200" t="s">
        <v>43290</v>
      </c>
      <c r="J36200" t="s">
        <v>9933</v>
      </c>
    </row>
    <row r="36201" spans="9:10" x14ac:dyDescent="0.35">
      <c r="I36201" t="s">
        <v>43292</v>
      </c>
      <c r="J36201" t="s">
        <v>9920</v>
      </c>
    </row>
    <row r="36202" spans="9:10" x14ac:dyDescent="0.35">
      <c r="I36202" t="s">
        <v>43294</v>
      </c>
      <c r="J36202" t="s">
        <v>9884</v>
      </c>
    </row>
    <row r="36203" spans="9:10" x14ac:dyDescent="0.35">
      <c r="I36203" t="s">
        <v>43295</v>
      </c>
      <c r="J36203" t="s">
        <v>9998</v>
      </c>
    </row>
    <row r="36204" spans="9:10" x14ac:dyDescent="0.35">
      <c r="I36204" t="s">
        <v>43296</v>
      </c>
      <c r="J36204" t="s">
        <v>9933</v>
      </c>
    </row>
    <row r="36205" spans="9:10" x14ac:dyDescent="0.35">
      <c r="I36205" t="s">
        <v>43298</v>
      </c>
      <c r="J36205" t="s">
        <v>9974</v>
      </c>
    </row>
    <row r="36206" spans="9:10" x14ac:dyDescent="0.35">
      <c r="I36206" t="s">
        <v>43299</v>
      </c>
      <c r="J36206" t="s">
        <v>9933</v>
      </c>
    </row>
    <row r="36207" spans="9:10" x14ac:dyDescent="0.35">
      <c r="I36207" t="s">
        <v>43301</v>
      </c>
      <c r="J36207" t="s">
        <v>9916</v>
      </c>
    </row>
    <row r="36208" spans="9:10" x14ac:dyDescent="0.35">
      <c r="I36208" t="s">
        <v>43302</v>
      </c>
      <c r="J36208" t="s">
        <v>9989</v>
      </c>
    </row>
    <row r="36209" spans="9:10" x14ac:dyDescent="0.35">
      <c r="I36209" t="s">
        <v>43303</v>
      </c>
      <c r="J36209" t="s">
        <v>9940</v>
      </c>
    </row>
    <row r="36210" spans="9:10" x14ac:dyDescent="0.35">
      <c r="I36210" t="s">
        <v>43304</v>
      </c>
      <c r="J36210" t="s">
        <v>10009</v>
      </c>
    </row>
    <row r="36211" spans="9:10" x14ac:dyDescent="0.35">
      <c r="I36211" t="s">
        <v>43305</v>
      </c>
      <c r="J36211" t="s">
        <v>9981</v>
      </c>
    </row>
    <row r="36212" spans="9:10" x14ac:dyDescent="0.35">
      <c r="I36212" t="s">
        <v>43306</v>
      </c>
      <c r="J36212" t="s">
        <v>9999</v>
      </c>
    </row>
    <row r="36213" spans="9:10" x14ac:dyDescent="0.35">
      <c r="I36213" t="s">
        <v>43308</v>
      </c>
      <c r="J36213" t="s">
        <v>9921</v>
      </c>
    </row>
    <row r="36214" spans="9:10" x14ac:dyDescent="0.35">
      <c r="I36214" t="s">
        <v>43309</v>
      </c>
      <c r="J36214" t="s">
        <v>10037</v>
      </c>
    </row>
    <row r="36215" spans="9:10" x14ac:dyDescent="0.35">
      <c r="I36215" t="s">
        <v>43310</v>
      </c>
      <c r="J36215" t="s">
        <v>9933</v>
      </c>
    </row>
    <row r="36216" spans="9:10" x14ac:dyDescent="0.35">
      <c r="I36216" t="s">
        <v>43312</v>
      </c>
      <c r="J36216" t="s">
        <v>9871</v>
      </c>
    </row>
    <row r="36217" spans="9:10" x14ac:dyDescent="0.35">
      <c r="I36217" t="s">
        <v>43314</v>
      </c>
      <c r="J36217" t="s">
        <v>9889</v>
      </c>
    </row>
    <row r="36218" spans="9:10" x14ac:dyDescent="0.35">
      <c r="I36218" t="s">
        <v>43315</v>
      </c>
      <c r="J36218" t="s">
        <v>9164</v>
      </c>
    </row>
    <row r="36219" spans="9:10" x14ac:dyDescent="0.35">
      <c r="I36219" t="s">
        <v>43317</v>
      </c>
      <c r="J36219" t="s">
        <v>9164</v>
      </c>
    </row>
    <row r="36220" spans="9:10" x14ac:dyDescent="0.35">
      <c r="I36220" t="s">
        <v>7604</v>
      </c>
      <c r="J36220" t="s">
        <v>10038</v>
      </c>
    </row>
    <row r="36221" spans="9:10" x14ac:dyDescent="0.35">
      <c r="I36221" t="s">
        <v>43318</v>
      </c>
      <c r="J36221" t="s">
        <v>9940</v>
      </c>
    </row>
    <row r="36222" spans="9:10" x14ac:dyDescent="0.35">
      <c r="I36222" t="s">
        <v>43319</v>
      </c>
      <c r="J36222" t="s">
        <v>9933</v>
      </c>
    </row>
    <row r="36223" spans="9:10" x14ac:dyDescent="0.35">
      <c r="I36223" t="s">
        <v>43320</v>
      </c>
      <c r="J36223" t="s">
        <v>8549</v>
      </c>
    </row>
    <row r="36224" spans="9:10" x14ac:dyDescent="0.35">
      <c r="I36224" t="s">
        <v>43321</v>
      </c>
      <c r="J36224" t="s">
        <v>9164</v>
      </c>
    </row>
    <row r="36225" spans="9:10" x14ac:dyDescent="0.35">
      <c r="I36225" t="s">
        <v>43323</v>
      </c>
      <c r="J36225" t="s">
        <v>9933</v>
      </c>
    </row>
    <row r="36226" spans="9:10" x14ac:dyDescent="0.35">
      <c r="I36226" t="s">
        <v>4212</v>
      </c>
      <c r="J36226" t="s">
        <v>10038</v>
      </c>
    </row>
    <row r="36227" spans="9:10" x14ac:dyDescent="0.35">
      <c r="I36227" t="s">
        <v>43324</v>
      </c>
      <c r="J36227" t="s">
        <v>9933</v>
      </c>
    </row>
    <row r="36228" spans="9:10" x14ac:dyDescent="0.35">
      <c r="I36228" t="s">
        <v>43325</v>
      </c>
      <c r="J36228" t="s">
        <v>9933</v>
      </c>
    </row>
    <row r="36229" spans="9:10" x14ac:dyDescent="0.35">
      <c r="I36229" t="s">
        <v>43327</v>
      </c>
      <c r="J36229" t="s">
        <v>9933</v>
      </c>
    </row>
    <row r="36230" spans="9:10" x14ac:dyDescent="0.35">
      <c r="I36230" t="s">
        <v>8349</v>
      </c>
      <c r="J36230" t="s">
        <v>10038</v>
      </c>
    </row>
    <row r="36231" spans="9:10" x14ac:dyDescent="0.35">
      <c r="I36231" t="s">
        <v>43328</v>
      </c>
      <c r="J36231" t="s">
        <v>9908</v>
      </c>
    </row>
    <row r="36232" spans="9:10" x14ac:dyDescent="0.35">
      <c r="I36232" t="s">
        <v>43329</v>
      </c>
      <c r="J36232" t="s">
        <v>10009</v>
      </c>
    </row>
    <row r="36233" spans="9:10" x14ac:dyDescent="0.35">
      <c r="I36233" t="s">
        <v>43331</v>
      </c>
      <c r="J36233" t="s">
        <v>9988</v>
      </c>
    </row>
    <row r="36234" spans="9:10" x14ac:dyDescent="0.35">
      <c r="I36234" t="s">
        <v>15656</v>
      </c>
      <c r="J36234" t="s">
        <v>9933</v>
      </c>
    </row>
    <row r="36235" spans="9:10" x14ac:dyDescent="0.35">
      <c r="I36235" t="s">
        <v>43332</v>
      </c>
      <c r="J36235" t="s">
        <v>9940</v>
      </c>
    </row>
    <row r="36236" spans="9:10" x14ac:dyDescent="0.35">
      <c r="I36236" t="s">
        <v>43333</v>
      </c>
      <c r="J36236" t="s">
        <v>10022</v>
      </c>
    </row>
    <row r="36237" spans="9:10" x14ac:dyDescent="0.35">
      <c r="I36237" t="s">
        <v>43334</v>
      </c>
      <c r="J36237" t="s">
        <v>10035</v>
      </c>
    </row>
    <row r="36238" spans="9:10" x14ac:dyDescent="0.35">
      <c r="I36238" t="s">
        <v>43335</v>
      </c>
      <c r="J36238" t="s">
        <v>10057</v>
      </c>
    </row>
    <row r="36239" spans="9:10" x14ac:dyDescent="0.35">
      <c r="I36239" t="s">
        <v>43336</v>
      </c>
      <c r="J36239" t="s">
        <v>9920</v>
      </c>
    </row>
    <row r="36240" spans="9:10" x14ac:dyDescent="0.35">
      <c r="I36240" t="s">
        <v>43337</v>
      </c>
      <c r="J36240" t="s">
        <v>10035</v>
      </c>
    </row>
    <row r="36241" spans="9:10" x14ac:dyDescent="0.35">
      <c r="I36241" t="s">
        <v>43338</v>
      </c>
      <c r="J36241" t="s">
        <v>10007</v>
      </c>
    </row>
    <row r="36242" spans="9:10" x14ac:dyDescent="0.35">
      <c r="I36242" t="s">
        <v>43339</v>
      </c>
      <c r="J36242" t="s">
        <v>9933</v>
      </c>
    </row>
    <row r="36243" spans="9:10" x14ac:dyDescent="0.35">
      <c r="I36243" t="s">
        <v>43341</v>
      </c>
      <c r="J36243" t="s">
        <v>9940</v>
      </c>
    </row>
    <row r="36244" spans="9:10" x14ac:dyDescent="0.35">
      <c r="I36244" t="s">
        <v>43342</v>
      </c>
      <c r="J36244" t="s">
        <v>9933</v>
      </c>
    </row>
    <row r="36245" spans="9:10" x14ac:dyDescent="0.35">
      <c r="I36245" t="s">
        <v>8644</v>
      </c>
      <c r="J36245" t="s">
        <v>10038</v>
      </c>
    </row>
    <row r="36246" spans="9:10" x14ac:dyDescent="0.35">
      <c r="I36246" t="s">
        <v>43344</v>
      </c>
      <c r="J36246" t="s">
        <v>9969</v>
      </c>
    </row>
    <row r="36247" spans="9:10" x14ac:dyDescent="0.35">
      <c r="I36247" t="s">
        <v>43345</v>
      </c>
      <c r="J36247" t="s">
        <v>9164</v>
      </c>
    </row>
    <row r="36248" spans="9:10" x14ac:dyDescent="0.35">
      <c r="I36248" t="s">
        <v>43346</v>
      </c>
      <c r="J36248" t="s">
        <v>9164</v>
      </c>
    </row>
    <row r="36249" spans="9:10" x14ac:dyDescent="0.35">
      <c r="I36249" t="s">
        <v>43347</v>
      </c>
      <c r="J36249" t="s">
        <v>10009</v>
      </c>
    </row>
    <row r="36250" spans="9:10" x14ac:dyDescent="0.35">
      <c r="I36250" t="s">
        <v>43348</v>
      </c>
      <c r="J36250" t="s">
        <v>9871</v>
      </c>
    </row>
    <row r="36251" spans="9:10" x14ac:dyDescent="0.35">
      <c r="I36251" t="s">
        <v>43350</v>
      </c>
      <c r="J36251" t="s">
        <v>9920</v>
      </c>
    </row>
    <row r="36252" spans="9:10" x14ac:dyDescent="0.35">
      <c r="I36252" t="s">
        <v>41007</v>
      </c>
      <c r="J36252" t="s">
        <v>9933</v>
      </c>
    </row>
    <row r="36253" spans="9:10" x14ac:dyDescent="0.35">
      <c r="I36253" t="s">
        <v>43351</v>
      </c>
      <c r="J36253" t="s">
        <v>9933</v>
      </c>
    </row>
    <row r="36254" spans="9:10" x14ac:dyDescent="0.35">
      <c r="I36254" t="s">
        <v>758</v>
      </c>
      <c r="J36254" t="s">
        <v>8549</v>
      </c>
    </row>
    <row r="36255" spans="9:10" x14ac:dyDescent="0.35">
      <c r="I36255" t="s">
        <v>43352</v>
      </c>
      <c r="J36255" t="s">
        <v>9933</v>
      </c>
    </row>
    <row r="36256" spans="9:10" x14ac:dyDescent="0.35">
      <c r="I36256" t="s">
        <v>43353</v>
      </c>
      <c r="J36256" t="s">
        <v>9933</v>
      </c>
    </row>
    <row r="36257" spans="9:10" x14ac:dyDescent="0.35">
      <c r="I36257" t="s">
        <v>43355</v>
      </c>
      <c r="J36257" t="s">
        <v>9920</v>
      </c>
    </row>
    <row r="36258" spans="9:10" x14ac:dyDescent="0.35">
      <c r="I36258" t="s">
        <v>43356</v>
      </c>
      <c r="J36258" t="s">
        <v>9940</v>
      </c>
    </row>
    <row r="36259" spans="9:10" x14ac:dyDescent="0.35">
      <c r="I36259" t="s">
        <v>43357</v>
      </c>
      <c r="J36259" t="s">
        <v>9933</v>
      </c>
    </row>
    <row r="36260" spans="9:10" x14ac:dyDescent="0.35">
      <c r="I36260" t="s">
        <v>43358</v>
      </c>
      <c r="J36260" t="s">
        <v>9164</v>
      </c>
    </row>
    <row r="36261" spans="9:10" x14ac:dyDescent="0.35">
      <c r="I36261" t="s">
        <v>43359</v>
      </c>
      <c r="J36261" t="s">
        <v>9933</v>
      </c>
    </row>
    <row r="36262" spans="9:10" x14ac:dyDescent="0.35">
      <c r="I36262" t="s">
        <v>43361</v>
      </c>
      <c r="J36262" t="s">
        <v>10035</v>
      </c>
    </row>
    <row r="36263" spans="9:10" x14ac:dyDescent="0.35">
      <c r="I36263" t="s">
        <v>15763</v>
      </c>
      <c r="J36263" t="s">
        <v>8549</v>
      </c>
    </row>
    <row r="36264" spans="9:10" x14ac:dyDescent="0.35">
      <c r="I36264" t="s">
        <v>43362</v>
      </c>
      <c r="J36264" t="s">
        <v>10035</v>
      </c>
    </row>
    <row r="36265" spans="9:10" x14ac:dyDescent="0.35">
      <c r="I36265" t="s">
        <v>43363</v>
      </c>
      <c r="J36265" t="s">
        <v>9933</v>
      </c>
    </row>
    <row r="36266" spans="9:10" x14ac:dyDescent="0.35">
      <c r="I36266" t="s">
        <v>43364</v>
      </c>
      <c r="J36266" t="s">
        <v>9933</v>
      </c>
    </row>
    <row r="36267" spans="9:10" x14ac:dyDescent="0.35">
      <c r="I36267" t="s">
        <v>43366</v>
      </c>
      <c r="J36267" t="s">
        <v>9933</v>
      </c>
    </row>
    <row r="36268" spans="9:10" x14ac:dyDescent="0.35">
      <c r="I36268" t="s">
        <v>462</v>
      </c>
      <c r="J36268" t="s">
        <v>9862</v>
      </c>
    </row>
    <row r="36269" spans="9:10" x14ac:dyDescent="0.35">
      <c r="I36269" t="s">
        <v>43368</v>
      </c>
      <c r="J36269" t="s">
        <v>10009</v>
      </c>
    </row>
    <row r="36270" spans="9:10" x14ac:dyDescent="0.35">
      <c r="I36270" t="s">
        <v>43369</v>
      </c>
      <c r="J36270" t="s">
        <v>10307</v>
      </c>
    </row>
    <row r="36271" spans="9:10" x14ac:dyDescent="0.35">
      <c r="I36271" t="s">
        <v>8172</v>
      </c>
      <c r="J36271" t="s">
        <v>9862</v>
      </c>
    </row>
    <row r="36272" spans="9:10" x14ac:dyDescent="0.35">
      <c r="I36272" t="s">
        <v>43370</v>
      </c>
      <c r="J36272" t="s">
        <v>9942</v>
      </c>
    </row>
    <row r="36273" spans="9:10" x14ac:dyDescent="0.35">
      <c r="I36273" t="s">
        <v>43372</v>
      </c>
      <c r="J36273" t="s">
        <v>10034</v>
      </c>
    </row>
    <row r="36274" spans="9:10" x14ac:dyDescent="0.35">
      <c r="I36274" t="s">
        <v>43373</v>
      </c>
      <c r="J36274" t="s">
        <v>9933</v>
      </c>
    </row>
    <row r="36275" spans="9:10" x14ac:dyDescent="0.35">
      <c r="I36275" t="s">
        <v>43374</v>
      </c>
      <c r="J36275" t="s">
        <v>9933</v>
      </c>
    </row>
    <row r="36276" spans="9:10" x14ac:dyDescent="0.35">
      <c r="I36276" t="s">
        <v>43375</v>
      </c>
      <c r="J36276" t="s">
        <v>9920</v>
      </c>
    </row>
    <row r="36277" spans="9:10" x14ac:dyDescent="0.35">
      <c r="I36277" t="s">
        <v>32007</v>
      </c>
      <c r="J36277" t="s">
        <v>9920</v>
      </c>
    </row>
    <row r="36278" spans="9:10" x14ac:dyDescent="0.35">
      <c r="I36278" t="s">
        <v>43376</v>
      </c>
      <c r="J36278" t="s">
        <v>10043</v>
      </c>
    </row>
    <row r="36279" spans="9:10" x14ac:dyDescent="0.35">
      <c r="I36279" t="s">
        <v>43378</v>
      </c>
      <c r="J36279" t="s">
        <v>9920</v>
      </c>
    </row>
    <row r="36280" spans="9:10" x14ac:dyDescent="0.35">
      <c r="I36280" t="s">
        <v>43379</v>
      </c>
      <c r="J36280" t="s">
        <v>9933</v>
      </c>
    </row>
    <row r="36281" spans="9:10" x14ac:dyDescent="0.35">
      <c r="I36281" t="s">
        <v>43381</v>
      </c>
      <c r="J36281" t="s">
        <v>9933</v>
      </c>
    </row>
    <row r="36282" spans="9:10" x14ac:dyDescent="0.35">
      <c r="I36282" t="s">
        <v>8825</v>
      </c>
      <c r="J36282" t="s">
        <v>10007</v>
      </c>
    </row>
    <row r="36283" spans="9:10" x14ac:dyDescent="0.35">
      <c r="I36283" t="s">
        <v>43382</v>
      </c>
      <c r="J36283" t="s">
        <v>10120</v>
      </c>
    </row>
    <row r="36284" spans="9:10" x14ac:dyDescent="0.35">
      <c r="I36284" t="s">
        <v>43383</v>
      </c>
      <c r="J36284" t="s">
        <v>9164</v>
      </c>
    </row>
    <row r="36285" spans="9:10" x14ac:dyDescent="0.35">
      <c r="I36285" t="s">
        <v>43384</v>
      </c>
      <c r="J36285" t="s">
        <v>9933</v>
      </c>
    </row>
    <row r="36286" spans="9:10" x14ac:dyDescent="0.35">
      <c r="I36286" t="s">
        <v>22064</v>
      </c>
      <c r="J36286" t="s">
        <v>9933</v>
      </c>
    </row>
    <row r="36287" spans="9:10" x14ac:dyDescent="0.35">
      <c r="I36287" t="s">
        <v>43385</v>
      </c>
      <c r="J36287" t="s">
        <v>9933</v>
      </c>
    </row>
    <row r="36288" spans="9:10" x14ac:dyDescent="0.35">
      <c r="I36288" t="s">
        <v>43387</v>
      </c>
      <c r="J36288" t="s">
        <v>10022</v>
      </c>
    </row>
    <row r="36289" spans="9:10" x14ac:dyDescent="0.35">
      <c r="I36289" t="s">
        <v>3855</v>
      </c>
      <c r="J36289" t="s">
        <v>10038</v>
      </c>
    </row>
    <row r="36290" spans="9:10" x14ac:dyDescent="0.35">
      <c r="I36290" t="s">
        <v>908</v>
      </c>
      <c r="J36290" t="s">
        <v>10038</v>
      </c>
    </row>
    <row r="36291" spans="9:10" x14ac:dyDescent="0.35">
      <c r="I36291" t="s">
        <v>42352</v>
      </c>
      <c r="J36291" t="s">
        <v>9933</v>
      </c>
    </row>
    <row r="36292" spans="9:10" x14ac:dyDescent="0.35">
      <c r="I36292" t="s">
        <v>43388</v>
      </c>
      <c r="J36292" t="s">
        <v>9164</v>
      </c>
    </row>
    <row r="36293" spans="9:10" x14ac:dyDescent="0.35">
      <c r="I36293" t="s">
        <v>43389</v>
      </c>
      <c r="J36293" t="s">
        <v>9884</v>
      </c>
    </row>
    <row r="36294" spans="9:10" x14ac:dyDescent="0.35">
      <c r="I36294" t="s">
        <v>43390</v>
      </c>
      <c r="J36294" t="s">
        <v>9164</v>
      </c>
    </row>
    <row r="36295" spans="9:10" x14ac:dyDescent="0.35">
      <c r="I36295" t="s">
        <v>43391</v>
      </c>
      <c r="J36295" t="s">
        <v>10043</v>
      </c>
    </row>
    <row r="36296" spans="9:10" x14ac:dyDescent="0.35">
      <c r="I36296" t="s">
        <v>43393</v>
      </c>
      <c r="J36296" t="s">
        <v>10047</v>
      </c>
    </row>
    <row r="36297" spans="9:10" x14ac:dyDescent="0.35">
      <c r="I36297" t="s">
        <v>43394</v>
      </c>
      <c r="J36297" t="s">
        <v>9933</v>
      </c>
    </row>
    <row r="36298" spans="9:10" x14ac:dyDescent="0.35">
      <c r="I36298" t="s">
        <v>43396</v>
      </c>
      <c r="J36298" t="s">
        <v>9933</v>
      </c>
    </row>
    <row r="36299" spans="9:10" x14ac:dyDescent="0.35">
      <c r="I36299" t="s">
        <v>43398</v>
      </c>
      <c r="J36299" t="s">
        <v>9942</v>
      </c>
    </row>
    <row r="36300" spans="9:10" x14ac:dyDescent="0.35">
      <c r="I36300" t="s">
        <v>43399</v>
      </c>
      <c r="J36300" t="s">
        <v>9164</v>
      </c>
    </row>
    <row r="36301" spans="9:10" x14ac:dyDescent="0.35">
      <c r="I36301" t="s">
        <v>43401</v>
      </c>
      <c r="J36301" t="s">
        <v>9860</v>
      </c>
    </row>
    <row r="36302" spans="9:10" x14ac:dyDescent="0.35">
      <c r="I36302" t="s">
        <v>43402</v>
      </c>
      <c r="J36302" t="s">
        <v>9920</v>
      </c>
    </row>
    <row r="36303" spans="9:10" x14ac:dyDescent="0.35">
      <c r="I36303" t="s">
        <v>6401</v>
      </c>
      <c r="J36303" t="s">
        <v>10038</v>
      </c>
    </row>
    <row r="36304" spans="9:10" x14ac:dyDescent="0.35">
      <c r="I36304" t="s">
        <v>43403</v>
      </c>
      <c r="J36304" t="s">
        <v>10018</v>
      </c>
    </row>
    <row r="36305" spans="9:10" x14ac:dyDescent="0.35">
      <c r="I36305" t="s">
        <v>43404</v>
      </c>
      <c r="J36305" t="s">
        <v>9928</v>
      </c>
    </row>
    <row r="36306" spans="9:10" x14ac:dyDescent="0.35">
      <c r="I36306" t="s">
        <v>43405</v>
      </c>
      <c r="J36306" t="s">
        <v>9920</v>
      </c>
    </row>
    <row r="36307" spans="9:10" x14ac:dyDescent="0.35">
      <c r="I36307" t="s">
        <v>28357</v>
      </c>
      <c r="J36307" t="s">
        <v>9891</v>
      </c>
    </row>
    <row r="36308" spans="9:10" x14ac:dyDescent="0.35">
      <c r="I36308" t="s">
        <v>43406</v>
      </c>
      <c r="J36308" t="s">
        <v>10232</v>
      </c>
    </row>
    <row r="36309" spans="9:10" x14ac:dyDescent="0.35">
      <c r="I36309" t="s">
        <v>43408</v>
      </c>
      <c r="J36309" t="s">
        <v>9933</v>
      </c>
    </row>
    <row r="36310" spans="9:10" x14ac:dyDescent="0.35">
      <c r="I36310" t="s">
        <v>43410</v>
      </c>
      <c r="J36310" t="s">
        <v>9966</v>
      </c>
    </row>
    <row r="36311" spans="9:10" x14ac:dyDescent="0.35">
      <c r="I36311" t="s">
        <v>43411</v>
      </c>
      <c r="J36311" t="s">
        <v>9920</v>
      </c>
    </row>
    <row r="36312" spans="9:10" x14ac:dyDescent="0.35">
      <c r="I36312" t="s">
        <v>43412</v>
      </c>
      <c r="J36312" t="s">
        <v>10040</v>
      </c>
    </row>
    <row r="36313" spans="9:10" x14ac:dyDescent="0.35">
      <c r="I36313" t="s">
        <v>883</v>
      </c>
      <c r="J36313" t="s">
        <v>9884</v>
      </c>
    </row>
    <row r="36314" spans="9:10" x14ac:dyDescent="0.35">
      <c r="I36314" t="s">
        <v>43413</v>
      </c>
      <c r="J36314" t="s">
        <v>8549</v>
      </c>
    </row>
    <row r="36315" spans="9:10" x14ac:dyDescent="0.35">
      <c r="I36315" t="s">
        <v>43414</v>
      </c>
      <c r="J36315" t="s">
        <v>10022</v>
      </c>
    </row>
    <row r="36316" spans="9:10" x14ac:dyDescent="0.35">
      <c r="I36316" t="s">
        <v>43415</v>
      </c>
      <c r="J36316" t="s">
        <v>9164</v>
      </c>
    </row>
    <row r="36317" spans="9:10" x14ac:dyDescent="0.35">
      <c r="I36317" t="s">
        <v>43416</v>
      </c>
      <c r="J36317" t="s">
        <v>2730</v>
      </c>
    </row>
    <row r="36318" spans="9:10" x14ac:dyDescent="0.35">
      <c r="I36318" t="s">
        <v>43418</v>
      </c>
      <c r="J36318" t="s">
        <v>9933</v>
      </c>
    </row>
    <row r="36319" spans="9:10" x14ac:dyDescent="0.35">
      <c r="I36319" t="s">
        <v>43420</v>
      </c>
      <c r="J36319" t="s">
        <v>9862</v>
      </c>
    </row>
    <row r="36320" spans="9:10" x14ac:dyDescent="0.35">
      <c r="I36320" t="s">
        <v>43421</v>
      </c>
      <c r="J36320" t="s">
        <v>9933</v>
      </c>
    </row>
    <row r="36321" spans="9:10" x14ac:dyDescent="0.35">
      <c r="I36321" t="s">
        <v>43423</v>
      </c>
      <c r="J36321" t="s">
        <v>9933</v>
      </c>
    </row>
    <row r="36322" spans="9:10" x14ac:dyDescent="0.35">
      <c r="I36322" t="s">
        <v>43424</v>
      </c>
      <c r="J36322" t="s">
        <v>9164</v>
      </c>
    </row>
    <row r="36323" spans="9:10" x14ac:dyDescent="0.35">
      <c r="I36323" t="s">
        <v>43426</v>
      </c>
      <c r="J36323" t="s">
        <v>9905</v>
      </c>
    </row>
    <row r="36324" spans="9:10" x14ac:dyDescent="0.35">
      <c r="I36324" t="s">
        <v>43428</v>
      </c>
      <c r="J36324" t="s">
        <v>10009</v>
      </c>
    </row>
    <row r="36325" spans="9:10" x14ac:dyDescent="0.35">
      <c r="I36325" t="s">
        <v>43429</v>
      </c>
      <c r="J36325" t="s">
        <v>9933</v>
      </c>
    </row>
    <row r="36326" spans="9:10" x14ac:dyDescent="0.35">
      <c r="I36326" t="s">
        <v>43431</v>
      </c>
      <c r="J36326" t="s">
        <v>10038</v>
      </c>
    </row>
    <row r="36327" spans="9:10" x14ac:dyDescent="0.35">
      <c r="I36327" t="s">
        <v>43432</v>
      </c>
      <c r="J36327" t="s">
        <v>9992</v>
      </c>
    </row>
    <row r="36328" spans="9:10" x14ac:dyDescent="0.35">
      <c r="I36328" t="s">
        <v>43434</v>
      </c>
      <c r="J36328" t="s">
        <v>9933</v>
      </c>
    </row>
    <row r="36329" spans="9:10" x14ac:dyDescent="0.35">
      <c r="I36329" t="s">
        <v>43435</v>
      </c>
      <c r="J36329" t="s">
        <v>9933</v>
      </c>
    </row>
    <row r="36330" spans="9:10" x14ac:dyDescent="0.35">
      <c r="I36330" t="s">
        <v>1188</v>
      </c>
      <c r="J36330" t="s">
        <v>9929</v>
      </c>
    </row>
    <row r="36331" spans="9:10" x14ac:dyDescent="0.35">
      <c r="I36331" t="s">
        <v>43437</v>
      </c>
      <c r="J36331" t="s">
        <v>9896</v>
      </c>
    </row>
    <row r="36332" spans="9:10" x14ac:dyDescent="0.35">
      <c r="I36332" t="s">
        <v>43438</v>
      </c>
      <c r="J36332" t="s">
        <v>9933</v>
      </c>
    </row>
    <row r="36333" spans="9:10" x14ac:dyDescent="0.35">
      <c r="I36333" t="s">
        <v>1583</v>
      </c>
      <c r="J36333" t="s">
        <v>10038</v>
      </c>
    </row>
    <row r="36334" spans="9:10" x14ac:dyDescent="0.35">
      <c r="I36334" t="s">
        <v>43440</v>
      </c>
      <c r="J36334" t="s">
        <v>9164</v>
      </c>
    </row>
    <row r="36335" spans="9:10" x14ac:dyDescent="0.35">
      <c r="I36335" t="s">
        <v>8434</v>
      </c>
      <c r="J36335" t="s">
        <v>9912</v>
      </c>
    </row>
    <row r="36336" spans="9:10" x14ac:dyDescent="0.35">
      <c r="I36336" t="s">
        <v>43442</v>
      </c>
      <c r="J36336" t="s">
        <v>9933</v>
      </c>
    </row>
    <row r="36337" spans="9:10" x14ac:dyDescent="0.35">
      <c r="I36337" t="s">
        <v>43444</v>
      </c>
      <c r="J36337" t="s">
        <v>9933</v>
      </c>
    </row>
    <row r="36338" spans="9:10" x14ac:dyDescent="0.35">
      <c r="I36338" t="s">
        <v>43445</v>
      </c>
      <c r="J36338" t="s">
        <v>9933</v>
      </c>
    </row>
    <row r="36339" spans="9:10" x14ac:dyDescent="0.35">
      <c r="I36339" t="s">
        <v>43446</v>
      </c>
      <c r="J36339" t="s">
        <v>9920</v>
      </c>
    </row>
    <row r="36340" spans="9:10" x14ac:dyDescent="0.35">
      <c r="I36340" t="s">
        <v>8630</v>
      </c>
      <c r="J36340" t="s">
        <v>10038</v>
      </c>
    </row>
    <row r="36341" spans="9:10" x14ac:dyDescent="0.35">
      <c r="I36341" t="s">
        <v>43448</v>
      </c>
      <c r="J36341" t="s">
        <v>9933</v>
      </c>
    </row>
    <row r="36342" spans="9:10" x14ac:dyDescent="0.35">
      <c r="I36342" t="s">
        <v>43450</v>
      </c>
      <c r="J36342" t="s">
        <v>10038</v>
      </c>
    </row>
    <row r="36343" spans="9:10" x14ac:dyDescent="0.35">
      <c r="I36343" t="s">
        <v>43451</v>
      </c>
      <c r="J36343" t="s">
        <v>9933</v>
      </c>
    </row>
    <row r="36344" spans="9:10" x14ac:dyDescent="0.35">
      <c r="I36344" t="s">
        <v>43453</v>
      </c>
      <c r="J36344" t="s">
        <v>9969</v>
      </c>
    </row>
    <row r="36345" spans="9:10" x14ac:dyDescent="0.35">
      <c r="I36345" t="s">
        <v>43454</v>
      </c>
      <c r="J36345" t="s">
        <v>10163</v>
      </c>
    </row>
    <row r="36346" spans="9:10" x14ac:dyDescent="0.35">
      <c r="I36346" t="s">
        <v>43456</v>
      </c>
      <c r="J36346" t="s">
        <v>9933</v>
      </c>
    </row>
    <row r="36347" spans="9:10" x14ac:dyDescent="0.35">
      <c r="I36347" t="s">
        <v>43458</v>
      </c>
      <c r="J36347" t="s">
        <v>10030</v>
      </c>
    </row>
    <row r="36348" spans="9:10" x14ac:dyDescent="0.35">
      <c r="I36348" t="s">
        <v>43459</v>
      </c>
      <c r="J36348" t="s">
        <v>10018</v>
      </c>
    </row>
    <row r="36349" spans="9:10" x14ac:dyDescent="0.35">
      <c r="I36349" t="s">
        <v>43460</v>
      </c>
      <c r="J36349" t="s">
        <v>9916</v>
      </c>
    </row>
    <row r="36350" spans="9:10" x14ac:dyDescent="0.35">
      <c r="I36350" t="s">
        <v>43462</v>
      </c>
      <c r="J36350" t="s">
        <v>9981</v>
      </c>
    </row>
    <row r="36351" spans="9:10" x14ac:dyDescent="0.35">
      <c r="I36351" t="s">
        <v>43463</v>
      </c>
      <c r="J36351" t="s">
        <v>10057</v>
      </c>
    </row>
    <row r="36352" spans="9:10" x14ac:dyDescent="0.35">
      <c r="I36352" t="s">
        <v>43464</v>
      </c>
      <c r="J36352" t="s">
        <v>9164</v>
      </c>
    </row>
    <row r="36353" spans="9:10" x14ac:dyDescent="0.35">
      <c r="I36353" t="s">
        <v>43466</v>
      </c>
      <c r="J36353" t="s">
        <v>10043</v>
      </c>
    </row>
    <row r="36354" spans="9:10" x14ac:dyDescent="0.35">
      <c r="I36354" t="s">
        <v>43468</v>
      </c>
      <c r="J36354" t="s">
        <v>10006</v>
      </c>
    </row>
    <row r="36355" spans="9:10" x14ac:dyDescent="0.35">
      <c r="I36355" t="s">
        <v>43469</v>
      </c>
      <c r="J36355" t="s">
        <v>9958</v>
      </c>
    </row>
    <row r="36356" spans="9:10" x14ac:dyDescent="0.35">
      <c r="I36356" t="s">
        <v>43470</v>
      </c>
      <c r="J36356" t="s">
        <v>9868</v>
      </c>
    </row>
    <row r="36357" spans="9:10" x14ac:dyDescent="0.35">
      <c r="I36357" t="s">
        <v>43471</v>
      </c>
      <c r="J36357" t="s">
        <v>9933</v>
      </c>
    </row>
    <row r="36358" spans="9:10" x14ac:dyDescent="0.35">
      <c r="I36358" t="s">
        <v>43472</v>
      </c>
      <c r="J36358" t="s">
        <v>9940</v>
      </c>
    </row>
    <row r="36359" spans="9:10" x14ac:dyDescent="0.35">
      <c r="I36359" t="s">
        <v>43474</v>
      </c>
      <c r="J36359" t="s">
        <v>9920</v>
      </c>
    </row>
    <row r="36360" spans="9:10" x14ac:dyDescent="0.35">
      <c r="I36360" t="s">
        <v>5709</v>
      </c>
      <c r="J36360" t="s">
        <v>10038</v>
      </c>
    </row>
    <row r="36361" spans="9:10" x14ac:dyDescent="0.35">
      <c r="I36361" t="s">
        <v>8411</v>
      </c>
      <c r="J36361" t="s">
        <v>10038</v>
      </c>
    </row>
    <row r="36362" spans="9:10" x14ac:dyDescent="0.35">
      <c r="I36362" t="s">
        <v>29058</v>
      </c>
      <c r="J36362" t="s">
        <v>9933</v>
      </c>
    </row>
    <row r="36363" spans="9:10" x14ac:dyDescent="0.35">
      <c r="I36363" t="s">
        <v>43476</v>
      </c>
      <c r="J36363" t="s">
        <v>9933</v>
      </c>
    </row>
    <row r="36364" spans="9:10" x14ac:dyDescent="0.35">
      <c r="I36364" t="s">
        <v>43478</v>
      </c>
      <c r="J36364" t="s">
        <v>9933</v>
      </c>
    </row>
    <row r="36365" spans="9:10" x14ac:dyDescent="0.35">
      <c r="I36365" t="s">
        <v>8430</v>
      </c>
      <c r="J36365" t="s">
        <v>10038</v>
      </c>
    </row>
    <row r="36366" spans="9:10" x14ac:dyDescent="0.35">
      <c r="I36366" t="s">
        <v>43479</v>
      </c>
      <c r="J36366" t="s">
        <v>10030</v>
      </c>
    </row>
    <row r="36367" spans="9:10" x14ac:dyDescent="0.35">
      <c r="I36367" t="s">
        <v>13840</v>
      </c>
      <c r="J36367" t="s">
        <v>9891</v>
      </c>
    </row>
    <row r="36368" spans="9:10" x14ac:dyDescent="0.35">
      <c r="I36368" t="s">
        <v>29982</v>
      </c>
      <c r="J36368" t="s">
        <v>9933</v>
      </c>
    </row>
    <row r="36369" spans="9:10" x14ac:dyDescent="0.35">
      <c r="I36369" t="s">
        <v>43480</v>
      </c>
      <c r="J36369" t="s">
        <v>9916</v>
      </c>
    </row>
    <row r="36370" spans="9:10" x14ac:dyDescent="0.35">
      <c r="I36370" t="s">
        <v>43481</v>
      </c>
      <c r="J36370" t="s">
        <v>9933</v>
      </c>
    </row>
    <row r="36371" spans="9:10" x14ac:dyDescent="0.35">
      <c r="I36371" t="s">
        <v>43482</v>
      </c>
      <c r="J36371" t="s">
        <v>9916</v>
      </c>
    </row>
    <row r="36372" spans="9:10" x14ac:dyDescent="0.35">
      <c r="I36372" t="s">
        <v>43483</v>
      </c>
      <c r="J36372" t="s">
        <v>9933</v>
      </c>
    </row>
    <row r="36373" spans="9:10" x14ac:dyDescent="0.35">
      <c r="I36373" t="s">
        <v>43485</v>
      </c>
      <c r="J36373" t="s">
        <v>9940</v>
      </c>
    </row>
    <row r="36374" spans="9:10" x14ac:dyDescent="0.35">
      <c r="I36374" t="s">
        <v>43486</v>
      </c>
      <c r="J36374" t="s">
        <v>9940</v>
      </c>
    </row>
    <row r="36375" spans="9:10" x14ac:dyDescent="0.35">
      <c r="I36375" t="s">
        <v>43487</v>
      </c>
      <c r="J36375" t="s">
        <v>9969</v>
      </c>
    </row>
    <row r="36376" spans="9:10" x14ac:dyDescent="0.35">
      <c r="I36376" t="s">
        <v>43488</v>
      </c>
      <c r="J36376" t="s">
        <v>9862</v>
      </c>
    </row>
    <row r="36377" spans="9:10" x14ac:dyDescent="0.35">
      <c r="I36377" t="s">
        <v>43489</v>
      </c>
      <c r="J36377" t="s">
        <v>9933</v>
      </c>
    </row>
    <row r="36378" spans="9:10" x14ac:dyDescent="0.35">
      <c r="I36378" t="s">
        <v>8496</v>
      </c>
      <c r="J36378" t="s">
        <v>10038</v>
      </c>
    </row>
    <row r="36379" spans="9:10" x14ac:dyDescent="0.35">
      <c r="I36379" t="s">
        <v>20884</v>
      </c>
      <c r="J36379" t="s">
        <v>9933</v>
      </c>
    </row>
    <row r="36380" spans="9:10" x14ac:dyDescent="0.35">
      <c r="I36380" t="s">
        <v>43490</v>
      </c>
      <c r="J36380" t="s">
        <v>9940</v>
      </c>
    </row>
    <row r="36381" spans="9:10" x14ac:dyDescent="0.35">
      <c r="I36381" t="s">
        <v>43491</v>
      </c>
      <c r="J36381" t="s">
        <v>9891</v>
      </c>
    </row>
    <row r="36382" spans="9:10" x14ac:dyDescent="0.35">
      <c r="I36382" t="s">
        <v>5469</v>
      </c>
      <c r="J36382" t="s">
        <v>10038</v>
      </c>
    </row>
    <row r="36383" spans="9:10" x14ac:dyDescent="0.35">
      <c r="I36383" t="s">
        <v>43492</v>
      </c>
      <c r="J36383" t="s">
        <v>9933</v>
      </c>
    </row>
    <row r="36384" spans="9:10" x14ac:dyDescent="0.35">
      <c r="I36384" t="s">
        <v>43494</v>
      </c>
      <c r="J36384" t="s">
        <v>9933</v>
      </c>
    </row>
    <row r="36385" spans="9:10" x14ac:dyDescent="0.35">
      <c r="I36385" t="s">
        <v>43495</v>
      </c>
      <c r="J36385" t="s">
        <v>9933</v>
      </c>
    </row>
    <row r="36386" spans="9:10" x14ac:dyDescent="0.35">
      <c r="I36386" t="s">
        <v>16366</v>
      </c>
      <c r="J36386" t="s">
        <v>9977</v>
      </c>
    </row>
    <row r="36387" spans="9:10" x14ac:dyDescent="0.35">
      <c r="I36387" t="s">
        <v>43496</v>
      </c>
      <c r="J36387" t="s">
        <v>9916</v>
      </c>
    </row>
    <row r="36388" spans="9:10" x14ac:dyDescent="0.35">
      <c r="I36388" t="s">
        <v>7678</v>
      </c>
      <c r="J36388" t="s">
        <v>10038</v>
      </c>
    </row>
    <row r="36389" spans="9:10" x14ac:dyDescent="0.35">
      <c r="I36389" t="s">
        <v>43497</v>
      </c>
      <c r="J36389" t="s">
        <v>10035</v>
      </c>
    </row>
    <row r="36390" spans="9:10" x14ac:dyDescent="0.35">
      <c r="I36390" t="s">
        <v>2753</v>
      </c>
      <c r="J36390" t="s">
        <v>10038</v>
      </c>
    </row>
    <row r="36391" spans="9:10" x14ac:dyDescent="0.35">
      <c r="I36391" t="s">
        <v>43498</v>
      </c>
      <c r="J36391" t="s">
        <v>9896</v>
      </c>
    </row>
    <row r="36392" spans="9:10" x14ac:dyDescent="0.35">
      <c r="I36392" t="s">
        <v>43499</v>
      </c>
      <c r="J36392" t="s">
        <v>9940</v>
      </c>
    </row>
    <row r="36393" spans="9:10" x14ac:dyDescent="0.35">
      <c r="I36393" t="s">
        <v>43500</v>
      </c>
      <c r="J36393" t="s">
        <v>9920</v>
      </c>
    </row>
    <row r="36394" spans="9:10" x14ac:dyDescent="0.35">
      <c r="I36394" t="s">
        <v>43501</v>
      </c>
      <c r="J36394" t="s">
        <v>9933</v>
      </c>
    </row>
    <row r="36395" spans="9:10" x14ac:dyDescent="0.35">
      <c r="I36395" t="s">
        <v>43502</v>
      </c>
      <c r="J36395" t="s">
        <v>9933</v>
      </c>
    </row>
    <row r="36396" spans="9:10" x14ac:dyDescent="0.35">
      <c r="I36396" t="s">
        <v>8440</v>
      </c>
      <c r="J36396" t="s">
        <v>9860</v>
      </c>
    </row>
    <row r="36397" spans="9:10" x14ac:dyDescent="0.35">
      <c r="I36397" t="s">
        <v>43503</v>
      </c>
      <c r="J36397" t="s">
        <v>10057</v>
      </c>
    </row>
    <row r="36398" spans="9:10" x14ac:dyDescent="0.35">
      <c r="I36398" t="s">
        <v>43504</v>
      </c>
      <c r="J36398" t="s">
        <v>10060</v>
      </c>
    </row>
    <row r="36399" spans="9:10" x14ac:dyDescent="0.35">
      <c r="I36399" t="s">
        <v>7983</v>
      </c>
      <c r="J36399" t="s">
        <v>10038</v>
      </c>
    </row>
    <row r="36400" spans="9:10" x14ac:dyDescent="0.35">
      <c r="I36400" t="s">
        <v>2993</v>
      </c>
      <c r="J36400" t="s">
        <v>9870</v>
      </c>
    </row>
    <row r="36401" spans="9:10" x14ac:dyDescent="0.35">
      <c r="I36401" t="s">
        <v>43506</v>
      </c>
      <c r="J36401" t="s">
        <v>9916</v>
      </c>
    </row>
    <row r="36402" spans="9:10" x14ac:dyDescent="0.35">
      <c r="I36402" t="s">
        <v>43507</v>
      </c>
      <c r="J36402" t="s">
        <v>9933</v>
      </c>
    </row>
    <row r="36403" spans="9:10" x14ac:dyDescent="0.35">
      <c r="I36403" t="s">
        <v>43509</v>
      </c>
      <c r="J36403" t="s">
        <v>10022</v>
      </c>
    </row>
    <row r="36404" spans="9:10" x14ac:dyDescent="0.35">
      <c r="I36404" t="s">
        <v>43252</v>
      </c>
      <c r="J36404" t="s">
        <v>10038</v>
      </c>
    </row>
    <row r="36405" spans="9:10" x14ac:dyDescent="0.35">
      <c r="I36405" t="s">
        <v>8531</v>
      </c>
      <c r="J36405" t="s">
        <v>10038</v>
      </c>
    </row>
    <row r="36406" spans="9:10" x14ac:dyDescent="0.35">
      <c r="I36406" t="s">
        <v>43510</v>
      </c>
      <c r="J36406" t="s">
        <v>10021</v>
      </c>
    </row>
    <row r="36407" spans="9:10" x14ac:dyDescent="0.35">
      <c r="I36407" t="s">
        <v>43511</v>
      </c>
      <c r="J36407" t="s">
        <v>9164</v>
      </c>
    </row>
    <row r="36408" spans="9:10" x14ac:dyDescent="0.35">
      <c r="I36408" t="s">
        <v>11676</v>
      </c>
      <c r="J36408" t="s">
        <v>9988</v>
      </c>
    </row>
    <row r="36409" spans="9:10" x14ac:dyDescent="0.35">
      <c r="I36409" t="s">
        <v>43512</v>
      </c>
      <c r="J36409" t="s">
        <v>9164</v>
      </c>
    </row>
    <row r="36410" spans="9:10" x14ac:dyDescent="0.35">
      <c r="I36410" t="s">
        <v>43513</v>
      </c>
      <c r="J36410" t="s">
        <v>8008</v>
      </c>
    </row>
    <row r="36411" spans="9:10" x14ac:dyDescent="0.35">
      <c r="I36411" t="s">
        <v>43515</v>
      </c>
      <c r="J36411" t="s">
        <v>9933</v>
      </c>
    </row>
    <row r="36412" spans="9:10" x14ac:dyDescent="0.35">
      <c r="I36412" t="s">
        <v>43517</v>
      </c>
      <c r="J36412" t="s">
        <v>9940</v>
      </c>
    </row>
    <row r="36413" spans="9:10" x14ac:dyDescent="0.35">
      <c r="I36413" t="s">
        <v>6998</v>
      </c>
      <c r="J36413" t="s">
        <v>10038</v>
      </c>
    </row>
    <row r="36414" spans="9:10" x14ac:dyDescent="0.35">
      <c r="I36414" t="s">
        <v>43518</v>
      </c>
      <c r="J36414" t="s">
        <v>9933</v>
      </c>
    </row>
    <row r="36415" spans="9:10" x14ac:dyDescent="0.35">
      <c r="I36415" t="s">
        <v>43519</v>
      </c>
      <c r="J36415" t="s">
        <v>10009</v>
      </c>
    </row>
    <row r="36416" spans="9:10" x14ac:dyDescent="0.35">
      <c r="I36416" t="s">
        <v>43520</v>
      </c>
      <c r="J36416" t="s">
        <v>9992</v>
      </c>
    </row>
    <row r="36417" spans="9:10" x14ac:dyDescent="0.35">
      <c r="I36417" t="s">
        <v>9436</v>
      </c>
      <c r="J36417" t="s">
        <v>10038</v>
      </c>
    </row>
    <row r="36418" spans="9:10" x14ac:dyDescent="0.35">
      <c r="I36418" t="s">
        <v>43522</v>
      </c>
      <c r="J36418" t="s">
        <v>6529</v>
      </c>
    </row>
    <row r="36419" spans="9:10" x14ac:dyDescent="0.35">
      <c r="I36419" t="s">
        <v>43523</v>
      </c>
      <c r="J36419" t="s">
        <v>9884</v>
      </c>
    </row>
    <row r="36420" spans="9:10" x14ac:dyDescent="0.35">
      <c r="I36420" t="s">
        <v>43524</v>
      </c>
      <c r="J36420" t="s">
        <v>9933</v>
      </c>
    </row>
    <row r="36421" spans="9:10" x14ac:dyDescent="0.35">
      <c r="I36421" t="s">
        <v>43526</v>
      </c>
      <c r="J36421" t="s">
        <v>9164</v>
      </c>
    </row>
    <row r="36422" spans="9:10" x14ac:dyDescent="0.35">
      <c r="I36422" t="s">
        <v>43527</v>
      </c>
      <c r="J36422" t="s">
        <v>9933</v>
      </c>
    </row>
    <row r="36423" spans="9:10" x14ac:dyDescent="0.35">
      <c r="I36423" t="s">
        <v>43529</v>
      </c>
      <c r="J36423" t="s">
        <v>9916</v>
      </c>
    </row>
    <row r="36424" spans="9:10" x14ac:dyDescent="0.35">
      <c r="I36424" t="s">
        <v>43530</v>
      </c>
      <c r="J36424" t="s">
        <v>9915</v>
      </c>
    </row>
    <row r="36425" spans="9:10" x14ac:dyDescent="0.35">
      <c r="I36425" t="s">
        <v>43532</v>
      </c>
      <c r="J36425" t="s">
        <v>9164</v>
      </c>
    </row>
    <row r="36426" spans="9:10" x14ac:dyDescent="0.35">
      <c r="I36426" t="s">
        <v>43534</v>
      </c>
      <c r="J36426" t="s">
        <v>9940</v>
      </c>
    </row>
    <row r="36427" spans="9:10" x14ac:dyDescent="0.35">
      <c r="I36427" t="s">
        <v>43535</v>
      </c>
      <c r="J36427" t="s">
        <v>9940</v>
      </c>
    </row>
    <row r="36428" spans="9:10" x14ac:dyDescent="0.35">
      <c r="I36428" t="s">
        <v>43536</v>
      </c>
      <c r="J36428" t="s">
        <v>9864</v>
      </c>
    </row>
    <row r="36429" spans="9:10" x14ac:dyDescent="0.35">
      <c r="I36429" t="s">
        <v>43537</v>
      </c>
      <c r="J36429" t="s">
        <v>10163</v>
      </c>
    </row>
    <row r="36430" spans="9:10" x14ac:dyDescent="0.35">
      <c r="I36430" t="s">
        <v>43539</v>
      </c>
      <c r="J36430" t="s">
        <v>10022</v>
      </c>
    </row>
    <row r="36431" spans="9:10" x14ac:dyDescent="0.35">
      <c r="I36431" t="s">
        <v>8601</v>
      </c>
      <c r="J36431" t="s">
        <v>10038</v>
      </c>
    </row>
    <row r="36432" spans="9:10" x14ac:dyDescent="0.35">
      <c r="I36432" t="s">
        <v>43540</v>
      </c>
      <c r="J36432" t="s">
        <v>9933</v>
      </c>
    </row>
    <row r="36433" spans="9:10" x14ac:dyDescent="0.35">
      <c r="I36433" t="s">
        <v>43541</v>
      </c>
      <c r="J36433" t="s">
        <v>9164</v>
      </c>
    </row>
    <row r="36434" spans="9:10" x14ac:dyDescent="0.35">
      <c r="I36434" t="s">
        <v>43543</v>
      </c>
      <c r="J36434" t="s">
        <v>10344</v>
      </c>
    </row>
    <row r="36435" spans="9:10" x14ac:dyDescent="0.35">
      <c r="I36435" t="s">
        <v>43544</v>
      </c>
      <c r="J36435" t="s">
        <v>10007</v>
      </c>
    </row>
    <row r="36436" spans="9:10" x14ac:dyDescent="0.35">
      <c r="I36436" t="s">
        <v>8490</v>
      </c>
      <c r="J36436" t="s">
        <v>10038</v>
      </c>
    </row>
    <row r="36437" spans="9:10" x14ac:dyDescent="0.35">
      <c r="I36437" t="s">
        <v>43545</v>
      </c>
      <c r="J36437" t="s">
        <v>9933</v>
      </c>
    </row>
    <row r="36438" spans="9:10" x14ac:dyDescent="0.35">
      <c r="I36438" t="s">
        <v>43546</v>
      </c>
      <c r="J36438" t="s">
        <v>9164</v>
      </c>
    </row>
    <row r="36439" spans="9:10" x14ac:dyDescent="0.35">
      <c r="I36439" t="s">
        <v>8306</v>
      </c>
      <c r="J36439" t="s">
        <v>10038</v>
      </c>
    </row>
    <row r="36440" spans="9:10" x14ac:dyDescent="0.35">
      <c r="I36440" t="s">
        <v>8461</v>
      </c>
      <c r="J36440" t="s">
        <v>10038</v>
      </c>
    </row>
    <row r="36441" spans="9:10" x14ac:dyDescent="0.35">
      <c r="I36441" t="s">
        <v>43547</v>
      </c>
      <c r="J36441" t="s">
        <v>9863</v>
      </c>
    </row>
    <row r="36442" spans="9:10" x14ac:dyDescent="0.35">
      <c r="I36442" t="s">
        <v>7764</v>
      </c>
      <c r="J36442" t="s">
        <v>10038</v>
      </c>
    </row>
    <row r="36443" spans="9:10" x14ac:dyDescent="0.35">
      <c r="I36443" t="s">
        <v>43549</v>
      </c>
      <c r="J36443" t="s">
        <v>9916</v>
      </c>
    </row>
    <row r="36444" spans="9:10" x14ac:dyDescent="0.35">
      <c r="I36444" t="s">
        <v>43551</v>
      </c>
      <c r="J36444" t="s">
        <v>10307</v>
      </c>
    </row>
    <row r="36445" spans="9:10" x14ac:dyDescent="0.35">
      <c r="I36445" t="s">
        <v>43552</v>
      </c>
      <c r="J36445" t="s">
        <v>10035</v>
      </c>
    </row>
    <row r="36446" spans="9:10" x14ac:dyDescent="0.35">
      <c r="I36446" t="s">
        <v>43553</v>
      </c>
      <c r="J36446" t="s">
        <v>9915</v>
      </c>
    </row>
    <row r="36447" spans="9:10" x14ac:dyDescent="0.35">
      <c r="I36447" t="s">
        <v>43554</v>
      </c>
      <c r="J36447" t="s">
        <v>9920</v>
      </c>
    </row>
    <row r="36448" spans="9:10" x14ac:dyDescent="0.35">
      <c r="I36448" t="s">
        <v>8302</v>
      </c>
      <c r="J36448" t="s">
        <v>10038</v>
      </c>
    </row>
    <row r="36449" spans="9:10" x14ac:dyDescent="0.35">
      <c r="I36449" t="s">
        <v>43555</v>
      </c>
      <c r="J36449" t="s">
        <v>10009</v>
      </c>
    </row>
    <row r="36450" spans="9:10" x14ac:dyDescent="0.35">
      <c r="I36450" t="s">
        <v>43557</v>
      </c>
      <c r="J36450" t="s">
        <v>9916</v>
      </c>
    </row>
    <row r="36451" spans="9:10" x14ac:dyDescent="0.35">
      <c r="I36451" t="s">
        <v>43559</v>
      </c>
      <c r="J36451" t="s">
        <v>9940</v>
      </c>
    </row>
    <row r="36452" spans="9:10" x14ac:dyDescent="0.35">
      <c r="I36452" t="s">
        <v>43560</v>
      </c>
      <c r="J36452" t="s">
        <v>9933</v>
      </c>
    </row>
    <row r="36453" spans="9:10" x14ac:dyDescent="0.35">
      <c r="I36453" t="s">
        <v>43561</v>
      </c>
      <c r="J36453" t="s">
        <v>10037</v>
      </c>
    </row>
    <row r="36454" spans="9:10" x14ac:dyDescent="0.35">
      <c r="I36454" t="s">
        <v>21573</v>
      </c>
      <c r="J36454" t="s">
        <v>9164</v>
      </c>
    </row>
    <row r="36455" spans="9:10" x14ac:dyDescent="0.35">
      <c r="I36455" t="s">
        <v>22636</v>
      </c>
      <c r="J36455" t="s">
        <v>9989</v>
      </c>
    </row>
    <row r="36456" spans="9:10" x14ac:dyDescent="0.35">
      <c r="I36456" t="s">
        <v>43562</v>
      </c>
      <c r="J36456" t="s">
        <v>10232</v>
      </c>
    </row>
    <row r="36457" spans="9:10" x14ac:dyDescent="0.35">
      <c r="I36457" t="s">
        <v>43564</v>
      </c>
      <c r="J36457" t="s">
        <v>9916</v>
      </c>
    </row>
    <row r="36458" spans="9:10" x14ac:dyDescent="0.35">
      <c r="I36458" t="s">
        <v>43566</v>
      </c>
      <c r="J36458" t="s">
        <v>10009</v>
      </c>
    </row>
    <row r="36459" spans="9:10" x14ac:dyDescent="0.35">
      <c r="I36459" t="s">
        <v>43567</v>
      </c>
      <c r="J36459" t="s">
        <v>9164</v>
      </c>
    </row>
    <row r="36460" spans="9:10" x14ac:dyDescent="0.35">
      <c r="I36460" t="s">
        <v>434</v>
      </c>
      <c r="J36460" t="s">
        <v>10038</v>
      </c>
    </row>
    <row r="36461" spans="9:10" x14ac:dyDescent="0.35">
      <c r="I36461" t="s">
        <v>43568</v>
      </c>
      <c r="J36461" t="s">
        <v>9894</v>
      </c>
    </row>
    <row r="36462" spans="9:10" x14ac:dyDescent="0.35">
      <c r="I36462" t="s">
        <v>1215</v>
      </c>
      <c r="J36462" t="s">
        <v>10038</v>
      </c>
    </row>
    <row r="36463" spans="9:10" x14ac:dyDescent="0.35">
      <c r="I36463" t="s">
        <v>43570</v>
      </c>
      <c r="J36463" t="s">
        <v>9940</v>
      </c>
    </row>
    <row r="36464" spans="9:10" x14ac:dyDescent="0.35">
      <c r="I36464" t="s">
        <v>43571</v>
      </c>
      <c r="J36464" t="s">
        <v>9958</v>
      </c>
    </row>
    <row r="36465" spans="9:10" x14ac:dyDescent="0.35">
      <c r="I36465" t="s">
        <v>43572</v>
      </c>
      <c r="J36465" t="s">
        <v>9933</v>
      </c>
    </row>
    <row r="36466" spans="9:10" x14ac:dyDescent="0.35">
      <c r="I36466" t="s">
        <v>5658</v>
      </c>
      <c r="J36466" t="s">
        <v>10038</v>
      </c>
    </row>
    <row r="36467" spans="9:10" x14ac:dyDescent="0.35">
      <c r="I36467" t="s">
        <v>43574</v>
      </c>
      <c r="J36467" t="s">
        <v>9933</v>
      </c>
    </row>
    <row r="36468" spans="9:10" x14ac:dyDescent="0.35">
      <c r="I36468" t="s">
        <v>43575</v>
      </c>
      <c r="J36468" t="s">
        <v>9164</v>
      </c>
    </row>
    <row r="36469" spans="9:10" x14ac:dyDescent="0.35">
      <c r="I36469" t="s">
        <v>43576</v>
      </c>
      <c r="J36469" t="s">
        <v>9933</v>
      </c>
    </row>
    <row r="36470" spans="9:10" x14ac:dyDescent="0.35">
      <c r="I36470" t="s">
        <v>43578</v>
      </c>
      <c r="J36470" t="s">
        <v>9933</v>
      </c>
    </row>
    <row r="36471" spans="9:10" x14ac:dyDescent="0.35">
      <c r="I36471" t="s">
        <v>43579</v>
      </c>
      <c r="J36471" t="s">
        <v>9940</v>
      </c>
    </row>
    <row r="36472" spans="9:10" x14ac:dyDescent="0.35">
      <c r="I36472" t="s">
        <v>43580</v>
      </c>
      <c r="J36472" t="s">
        <v>10035</v>
      </c>
    </row>
    <row r="36473" spans="9:10" x14ac:dyDescent="0.35">
      <c r="I36473" t="s">
        <v>8599</v>
      </c>
      <c r="J36473" t="s">
        <v>10038</v>
      </c>
    </row>
    <row r="36474" spans="9:10" x14ac:dyDescent="0.35">
      <c r="I36474" t="s">
        <v>43581</v>
      </c>
      <c r="J36474" t="s">
        <v>9933</v>
      </c>
    </row>
    <row r="36475" spans="9:10" x14ac:dyDescent="0.35">
      <c r="I36475" t="s">
        <v>43582</v>
      </c>
      <c r="J36475" t="s">
        <v>10037</v>
      </c>
    </row>
    <row r="36476" spans="9:10" x14ac:dyDescent="0.35">
      <c r="I36476" t="s">
        <v>43583</v>
      </c>
      <c r="J36476" t="s">
        <v>9933</v>
      </c>
    </row>
    <row r="36477" spans="9:10" x14ac:dyDescent="0.35">
      <c r="I36477" t="s">
        <v>43585</v>
      </c>
      <c r="J36477" t="s">
        <v>10037</v>
      </c>
    </row>
    <row r="36478" spans="9:10" x14ac:dyDescent="0.35">
      <c r="I36478" t="s">
        <v>43586</v>
      </c>
      <c r="J36478" t="s">
        <v>9863</v>
      </c>
    </row>
    <row r="36479" spans="9:10" x14ac:dyDescent="0.35">
      <c r="I36479" t="s">
        <v>43587</v>
      </c>
      <c r="J36479" t="s">
        <v>9556</v>
      </c>
    </row>
    <row r="36480" spans="9:10" x14ac:dyDescent="0.35">
      <c r="I36480" t="s">
        <v>43589</v>
      </c>
      <c r="J36480" t="s">
        <v>9164</v>
      </c>
    </row>
    <row r="36481" spans="9:10" x14ac:dyDescent="0.35">
      <c r="I36481" t="s">
        <v>43591</v>
      </c>
      <c r="J36481" t="s">
        <v>9981</v>
      </c>
    </row>
    <row r="36482" spans="9:10" x14ac:dyDescent="0.35">
      <c r="I36482" t="s">
        <v>31140</v>
      </c>
      <c r="J36482" t="s">
        <v>9891</v>
      </c>
    </row>
    <row r="36483" spans="9:10" x14ac:dyDescent="0.35">
      <c r="I36483" t="s">
        <v>6863</v>
      </c>
      <c r="J36483" t="s">
        <v>9988</v>
      </c>
    </row>
    <row r="36484" spans="9:10" x14ac:dyDescent="0.35">
      <c r="I36484" t="s">
        <v>43592</v>
      </c>
      <c r="J36484" t="s">
        <v>9933</v>
      </c>
    </row>
    <row r="36485" spans="9:10" x14ac:dyDescent="0.35">
      <c r="I36485" t="s">
        <v>43593</v>
      </c>
      <c r="J36485" t="s">
        <v>10034</v>
      </c>
    </row>
    <row r="36486" spans="9:10" x14ac:dyDescent="0.35">
      <c r="I36486" t="s">
        <v>43594</v>
      </c>
      <c r="J36486" t="s">
        <v>9853</v>
      </c>
    </row>
    <row r="36487" spans="9:10" x14ac:dyDescent="0.35">
      <c r="I36487" t="s">
        <v>43596</v>
      </c>
      <c r="J36487" t="s">
        <v>10018</v>
      </c>
    </row>
    <row r="36488" spans="9:10" x14ac:dyDescent="0.35">
      <c r="I36488" t="s">
        <v>43597</v>
      </c>
      <c r="J36488" t="s">
        <v>9933</v>
      </c>
    </row>
    <row r="36489" spans="9:10" x14ac:dyDescent="0.35">
      <c r="I36489" t="s">
        <v>43599</v>
      </c>
      <c r="J36489" t="s">
        <v>9933</v>
      </c>
    </row>
    <row r="36490" spans="9:10" x14ac:dyDescent="0.35">
      <c r="I36490" t="s">
        <v>43600</v>
      </c>
      <c r="J36490" t="s">
        <v>9920</v>
      </c>
    </row>
    <row r="36491" spans="9:10" x14ac:dyDescent="0.35">
      <c r="I36491" t="s">
        <v>43601</v>
      </c>
      <c r="J36491" t="s">
        <v>10037</v>
      </c>
    </row>
    <row r="36492" spans="9:10" x14ac:dyDescent="0.35">
      <c r="I36492" t="s">
        <v>43602</v>
      </c>
      <c r="J36492" t="s">
        <v>10060</v>
      </c>
    </row>
    <row r="36493" spans="9:10" x14ac:dyDescent="0.35">
      <c r="I36493" t="s">
        <v>43604</v>
      </c>
      <c r="J36493" t="s">
        <v>10022</v>
      </c>
    </row>
    <row r="36494" spans="9:10" x14ac:dyDescent="0.35">
      <c r="I36494" t="s">
        <v>8480</v>
      </c>
      <c r="J36494" t="s">
        <v>10047</v>
      </c>
    </row>
    <row r="36495" spans="9:10" x14ac:dyDescent="0.35">
      <c r="I36495" t="s">
        <v>43605</v>
      </c>
      <c r="J36495" t="s">
        <v>9933</v>
      </c>
    </row>
    <row r="36496" spans="9:10" x14ac:dyDescent="0.35">
      <c r="I36496" t="s">
        <v>43606</v>
      </c>
      <c r="J36496" t="s">
        <v>9920</v>
      </c>
    </row>
    <row r="36497" spans="9:10" x14ac:dyDescent="0.35">
      <c r="I36497" t="s">
        <v>43607</v>
      </c>
      <c r="J36497" t="s">
        <v>9940</v>
      </c>
    </row>
    <row r="36498" spans="9:10" x14ac:dyDescent="0.35">
      <c r="I36498" t="s">
        <v>8695</v>
      </c>
      <c r="J36498" t="s">
        <v>10038</v>
      </c>
    </row>
    <row r="36499" spans="9:10" x14ac:dyDescent="0.35">
      <c r="I36499" t="s">
        <v>43608</v>
      </c>
      <c r="J36499" t="s">
        <v>10038</v>
      </c>
    </row>
    <row r="36500" spans="9:10" x14ac:dyDescent="0.35">
      <c r="I36500" t="s">
        <v>43609</v>
      </c>
      <c r="J36500" t="s">
        <v>9958</v>
      </c>
    </row>
    <row r="36501" spans="9:10" x14ac:dyDescent="0.35">
      <c r="I36501" t="s">
        <v>43610</v>
      </c>
      <c r="J36501" t="s">
        <v>9916</v>
      </c>
    </row>
    <row r="36502" spans="9:10" x14ac:dyDescent="0.35">
      <c r="I36502" t="s">
        <v>8668</v>
      </c>
      <c r="J36502" t="s">
        <v>10038</v>
      </c>
    </row>
    <row r="36503" spans="9:10" x14ac:dyDescent="0.35">
      <c r="I36503" t="s">
        <v>43612</v>
      </c>
      <c r="J36503" t="s">
        <v>9933</v>
      </c>
    </row>
    <row r="36504" spans="9:10" x14ac:dyDescent="0.35">
      <c r="I36504" t="s">
        <v>43613</v>
      </c>
      <c r="J36504" t="s">
        <v>9920</v>
      </c>
    </row>
    <row r="36505" spans="9:10" x14ac:dyDescent="0.35">
      <c r="I36505" t="s">
        <v>8595</v>
      </c>
      <c r="J36505" t="s">
        <v>10038</v>
      </c>
    </row>
    <row r="36506" spans="9:10" x14ac:dyDescent="0.35">
      <c r="I36506" t="s">
        <v>37630</v>
      </c>
      <c r="J36506" t="s">
        <v>9933</v>
      </c>
    </row>
    <row r="36507" spans="9:10" x14ac:dyDescent="0.35">
      <c r="I36507" t="s">
        <v>43614</v>
      </c>
      <c r="J36507" t="s">
        <v>9920</v>
      </c>
    </row>
    <row r="36508" spans="9:10" x14ac:dyDescent="0.35">
      <c r="I36508" t="s">
        <v>43615</v>
      </c>
      <c r="J36508" t="s">
        <v>9981</v>
      </c>
    </row>
    <row r="36509" spans="9:10" x14ac:dyDescent="0.35">
      <c r="I36509" t="s">
        <v>8451</v>
      </c>
      <c r="J36509" t="s">
        <v>10057</v>
      </c>
    </row>
    <row r="36510" spans="9:10" x14ac:dyDescent="0.35">
      <c r="I36510" t="s">
        <v>43616</v>
      </c>
      <c r="J36510" t="s">
        <v>9164</v>
      </c>
    </row>
    <row r="36511" spans="9:10" x14ac:dyDescent="0.35">
      <c r="I36511" t="s">
        <v>43617</v>
      </c>
      <c r="J36511" t="s">
        <v>9916</v>
      </c>
    </row>
    <row r="36512" spans="9:10" x14ac:dyDescent="0.35">
      <c r="I36512" t="s">
        <v>43618</v>
      </c>
      <c r="J36512" t="s">
        <v>9933</v>
      </c>
    </row>
    <row r="36513" spans="9:10" x14ac:dyDescent="0.35">
      <c r="I36513" t="s">
        <v>2676</v>
      </c>
      <c r="J36513" t="s">
        <v>9891</v>
      </c>
    </row>
    <row r="36514" spans="9:10" x14ac:dyDescent="0.35">
      <c r="I36514" t="s">
        <v>43619</v>
      </c>
      <c r="J36514" t="s">
        <v>9916</v>
      </c>
    </row>
    <row r="36515" spans="9:10" x14ac:dyDescent="0.35">
      <c r="I36515" t="s">
        <v>43620</v>
      </c>
      <c r="J36515" t="s">
        <v>9931</v>
      </c>
    </row>
    <row r="36516" spans="9:10" x14ac:dyDescent="0.35">
      <c r="I36516" t="s">
        <v>43621</v>
      </c>
      <c r="J36516" t="s">
        <v>9164</v>
      </c>
    </row>
    <row r="36517" spans="9:10" x14ac:dyDescent="0.35">
      <c r="I36517" t="s">
        <v>43622</v>
      </c>
      <c r="J36517" t="s">
        <v>9164</v>
      </c>
    </row>
    <row r="36518" spans="9:10" x14ac:dyDescent="0.35">
      <c r="I36518" t="s">
        <v>43624</v>
      </c>
      <c r="J36518" t="s">
        <v>9943</v>
      </c>
    </row>
    <row r="36519" spans="9:10" x14ac:dyDescent="0.35">
      <c r="I36519" t="s">
        <v>43625</v>
      </c>
      <c r="J36519" t="s">
        <v>9860</v>
      </c>
    </row>
    <row r="36520" spans="9:10" x14ac:dyDescent="0.35">
      <c r="I36520" t="s">
        <v>8290</v>
      </c>
      <c r="J36520" t="s">
        <v>10038</v>
      </c>
    </row>
    <row r="36521" spans="9:10" x14ac:dyDescent="0.35">
      <c r="I36521" t="s">
        <v>43627</v>
      </c>
      <c r="J36521" t="s">
        <v>10035</v>
      </c>
    </row>
    <row r="36522" spans="9:10" x14ac:dyDescent="0.35">
      <c r="I36522" t="s">
        <v>43628</v>
      </c>
      <c r="J36522" t="s">
        <v>9164</v>
      </c>
    </row>
    <row r="36523" spans="9:10" x14ac:dyDescent="0.35">
      <c r="I36523" t="s">
        <v>43630</v>
      </c>
      <c r="J36523" t="s">
        <v>9988</v>
      </c>
    </row>
    <row r="36524" spans="9:10" x14ac:dyDescent="0.35">
      <c r="I36524" t="s">
        <v>43631</v>
      </c>
      <c r="J36524" t="s">
        <v>9164</v>
      </c>
    </row>
    <row r="36525" spans="9:10" x14ac:dyDescent="0.35">
      <c r="I36525" t="s">
        <v>43633</v>
      </c>
      <c r="J36525" t="s">
        <v>10232</v>
      </c>
    </row>
    <row r="36526" spans="9:10" x14ac:dyDescent="0.35">
      <c r="I36526" t="s">
        <v>43635</v>
      </c>
      <c r="J36526" t="s">
        <v>9933</v>
      </c>
    </row>
    <row r="36527" spans="9:10" x14ac:dyDescent="0.35">
      <c r="I36527" t="s">
        <v>43637</v>
      </c>
      <c r="J36527" t="s">
        <v>9933</v>
      </c>
    </row>
    <row r="36528" spans="9:10" x14ac:dyDescent="0.35">
      <c r="I36528" t="s">
        <v>43638</v>
      </c>
      <c r="J36528" t="s">
        <v>9863</v>
      </c>
    </row>
    <row r="36529" spans="9:10" x14ac:dyDescent="0.35">
      <c r="I36529" t="s">
        <v>43639</v>
      </c>
      <c r="J36529" t="s">
        <v>9920</v>
      </c>
    </row>
    <row r="36530" spans="9:10" x14ac:dyDescent="0.35">
      <c r="I36530" t="s">
        <v>43640</v>
      </c>
      <c r="J36530" t="s">
        <v>9920</v>
      </c>
    </row>
    <row r="36531" spans="9:10" x14ac:dyDescent="0.35">
      <c r="I36531" t="s">
        <v>43642</v>
      </c>
      <c r="J36531" t="s">
        <v>9974</v>
      </c>
    </row>
    <row r="36532" spans="9:10" x14ac:dyDescent="0.35">
      <c r="I36532" t="s">
        <v>43643</v>
      </c>
      <c r="J36532" t="s">
        <v>9933</v>
      </c>
    </row>
    <row r="36533" spans="9:10" x14ac:dyDescent="0.35">
      <c r="I36533" t="s">
        <v>43644</v>
      </c>
      <c r="J36533" t="s">
        <v>9933</v>
      </c>
    </row>
    <row r="36534" spans="9:10" x14ac:dyDescent="0.35">
      <c r="I36534" t="s">
        <v>43646</v>
      </c>
      <c r="J36534" t="s">
        <v>9933</v>
      </c>
    </row>
    <row r="36535" spans="9:10" x14ac:dyDescent="0.35">
      <c r="I36535" t="s">
        <v>43647</v>
      </c>
      <c r="J36535" t="s">
        <v>9992</v>
      </c>
    </row>
    <row r="36536" spans="9:10" x14ac:dyDescent="0.35">
      <c r="I36536" t="s">
        <v>43648</v>
      </c>
      <c r="J36536" t="s">
        <v>9974</v>
      </c>
    </row>
    <row r="36537" spans="9:10" x14ac:dyDescent="0.35">
      <c r="I36537" t="s">
        <v>43649</v>
      </c>
      <c r="J36537" t="s">
        <v>9969</v>
      </c>
    </row>
    <row r="36538" spans="9:10" x14ac:dyDescent="0.35">
      <c r="I36538" t="s">
        <v>43651</v>
      </c>
      <c r="J36538" t="s">
        <v>9933</v>
      </c>
    </row>
    <row r="36539" spans="9:10" x14ac:dyDescent="0.35">
      <c r="I36539" t="s">
        <v>43652</v>
      </c>
      <c r="J36539" t="s">
        <v>9940</v>
      </c>
    </row>
    <row r="36540" spans="9:10" x14ac:dyDescent="0.35">
      <c r="I36540" t="s">
        <v>32855</v>
      </c>
      <c r="J36540" t="s">
        <v>9933</v>
      </c>
    </row>
    <row r="36541" spans="9:10" x14ac:dyDescent="0.35">
      <c r="I36541" t="s">
        <v>43653</v>
      </c>
      <c r="J36541" t="s">
        <v>10035</v>
      </c>
    </row>
    <row r="36542" spans="9:10" x14ac:dyDescent="0.35">
      <c r="I36542" t="s">
        <v>43654</v>
      </c>
      <c r="J36542" t="s">
        <v>9933</v>
      </c>
    </row>
    <row r="36543" spans="9:10" x14ac:dyDescent="0.35">
      <c r="I36543" t="s">
        <v>8494</v>
      </c>
      <c r="J36543" t="s">
        <v>10038</v>
      </c>
    </row>
    <row r="36544" spans="9:10" x14ac:dyDescent="0.35">
      <c r="I36544" t="s">
        <v>43656</v>
      </c>
      <c r="J36544" t="s">
        <v>9940</v>
      </c>
    </row>
    <row r="36545" spans="9:10" x14ac:dyDescent="0.35">
      <c r="I36545" t="s">
        <v>43657</v>
      </c>
      <c r="J36545" t="s">
        <v>6529</v>
      </c>
    </row>
    <row r="36546" spans="9:10" x14ac:dyDescent="0.35">
      <c r="I36546" t="s">
        <v>43658</v>
      </c>
      <c r="J36546" t="s">
        <v>9920</v>
      </c>
    </row>
    <row r="36547" spans="9:10" x14ac:dyDescent="0.35">
      <c r="I36547" t="s">
        <v>43660</v>
      </c>
      <c r="J36547" t="s">
        <v>9933</v>
      </c>
    </row>
    <row r="36548" spans="9:10" x14ac:dyDescent="0.35">
      <c r="I36548" t="s">
        <v>43661</v>
      </c>
      <c r="J36548" t="s">
        <v>9974</v>
      </c>
    </row>
    <row r="36549" spans="9:10" x14ac:dyDescent="0.35">
      <c r="I36549" t="s">
        <v>43662</v>
      </c>
      <c r="J36549" t="s">
        <v>9869</v>
      </c>
    </row>
    <row r="36550" spans="9:10" x14ac:dyDescent="0.35">
      <c r="I36550" t="s">
        <v>8650</v>
      </c>
      <c r="J36550" t="s">
        <v>10038</v>
      </c>
    </row>
    <row r="36551" spans="9:10" x14ac:dyDescent="0.35">
      <c r="I36551" t="s">
        <v>43663</v>
      </c>
      <c r="J36551" t="s">
        <v>9933</v>
      </c>
    </row>
    <row r="36552" spans="9:10" x14ac:dyDescent="0.35">
      <c r="I36552" t="s">
        <v>43665</v>
      </c>
      <c r="J36552" t="s">
        <v>9933</v>
      </c>
    </row>
    <row r="36553" spans="9:10" x14ac:dyDescent="0.35">
      <c r="I36553" t="s">
        <v>7831</v>
      </c>
      <c r="J36553" t="s">
        <v>9891</v>
      </c>
    </row>
    <row r="36554" spans="9:10" x14ac:dyDescent="0.35">
      <c r="I36554" t="s">
        <v>43666</v>
      </c>
      <c r="J36554" t="s">
        <v>9940</v>
      </c>
    </row>
    <row r="36555" spans="9:10" x14ac:dyDescent="0.35">
      <c r="I36555" t="s">
        <v>8551</v>
      </c>
      <c r="J36555" t="s">
        <v>10038</v>
      </c>
    </row>
    <row r="36556" spans="9:10" x14ac:dyDescent="0.35">
      <c r="I36556" t="s">
        <v>43667</v>
      </c>
      <c r="J36556" t="s">
        <v>9988</v>
      </c>
    </row>
    <row r="36557" spans="9:10" x14ac:dyDescent="0.35">
      <c r="I36557" t="s">
        <v>43668</v>
      </c>
      <c r="J36557" t="s">
        <v>9933</v>
      </c>
    </row>
    <row r="36558" spans="9:10" x14ac:dyDescent="0.35">
      <c r="I36558" t="s">
        <v>43670</v>
      </c>
      <c r="J36558" t="s">
        <v>9969</v>
      </c>
    </row>
    <row r="36559" spans="9:10" x14ac:dyDescent="0.35">
      <c r="I36559" t="s">
        <v>43671</v>
      </c>
      <c r="J36559" t="s">
        <v>9958</v>
      </c>
    </row>
    <row r="36560" spans="9:10" x14ac:dyDescent="0.35">
      <c r="I36560" t="s">
        <v>43672</v>
      </c>
      <c r="J36560" t="s">
        <v>9164</v>
      </c>
    </row>
    <row r="36561" spans="9:10" x14ac:dyDescent="0.35">
      <c r="I36561" t="s">
        <v>2243</v>
      </c>
      <c r="J36561" t="s">
        <v>10038</v>
      </c>
    </row>
    <row r="36562" spans="9:10" x14ac:dyDescent="0.35">
      <c r="I36562" t="s">
        <v>43674</v>
      </c>
      <c r="J36562" t="s">
        <v>9869</v>
      </c>
    </row>
    <row r="36563" spans="9:10" x14ac:dyDescent="0.35">
      <c r="I36563" t="s">
        <v>43675</v>
      </c>
      <c r="J36563" t="s">
        <v>9915</v>
      </c>
    </row>
    <row r="36564" spans="9:10" x14ac:dyDescent="0.35">
      <c r="I36564" t="s">
        <v>43677</v>
      </c>
      <c r="J36564" t="s">
        <v>9164</v>
      </c>
    </row>
    <row r="36565" spans="9:10" x14ac:dyDescent="0.35">
      <c r="I36565" t="s">
        <v>43678</v>
      </c>
      <c r="J36565" t="s">
        <v>9940</v>
      </c>
    </row>
    <row r="36566" spans="9:10" x14ac:dyDescent="0.35">
      <c r="I36566" t="s">
        <v>43679</v>
      </c>
      <c r="J36566" t="s">
        <v>9933</v>
      </c>
    </row>
    <row r="36567" spans="9:10" x14ac:dyDescent="0.35">
      <c r="I36567" t="s">
        <v>43680</v>
      </c>
      <c r="J36567" t="s">
        <v>9855</v>
      </c>
    </row>
    <row r="36568" spans="9:10" x14ac:dyDescent="0.35">
      <c r="I36568" t="s">
        <v>43682</v>
      </c>
      <c r="J36568" t="s">
        <v>9933</v>
      </c>
    </row>
    <row r="36569" spans="9:10" x14ac:dyDescent="0.35">
      <c r="I36569" t="s">
        <v>15911</v>
      </c>
      <c r="J36569" t="s">
        <v>9933</v>
      </c>
    </row>
    <row r="36570" spans="9:10" x14ac:dyDescent="0.35">
      <c r="I36570" t="s">
        <v>1459</v>
      </c>
      <c r="J36570" t="s">
        <v>10038</v>
      </c>
    </row>
    <row r="36571" spans="9:10" x14ac:dyDescent="0.35">
      <c r="I36571" t="s">
        <v>43683</v>
      </c>
      <c r="J36571" t="s">
        <v>9933</v>
      </c>
    </row>
    <row r="36572" spans="9:10" x14ac:dyDescent="0.35">
      <c r="I36572" t="s">
        <v>9553</v>
      </c>
      <c r="J36572" t="s">
        <v>10047</v>
      </c>
    </row>
    <row r="36573" spans="9:10" x14ac:dyDescent="0.35">
      <c r="I36573" t="s">
        <v>3255</v>
      </c>
      <c r="J36573" t="s">
        <v>10038</v>
      </c>
    </row>
    <row r="36574" spans="9:10" x14ac:dyDescent="0.35">
      <c r="I36574" t="s">
        <v>8568</v>
      </c>
      <c r="J36574" t="s">
        <v>10038</v>
      </c>
    </row>
    <row r="36575" spans="9:10" x14ac:dyDescent="0.35">
      <c r="I36575" t="s">
        <v>43685</v>
      </c>
      <c r="J36575" t="s">
        <v>9940</v>
      </c>
    </row>
    <row r="36576" spans="9:10" x14ac:dyDescent="0.35">
      <c r="I36576" t="s">
        <v>43686</v>
      </c>
      <c r="J36576" t="s">
        <v>10009</v>
      </c>
    </row>
    <row r="36577" spans="9:10" x14ac:dyDescent="0.35">
      <c r="I36577" t="s">
        <v>43687</v>
      </c>
      <c r="J36577" t="s">
        <v>9933</v>
      </c>
    </row>
    <row r="36578" spans="9:10" x14ac:dyDescent="0.35">
      <c r="I36578" t="s">
        <v>43689</v>
      </c>
      <c r="J36578" t="s">
        <v>10035</v>
      </c>
    </row>
    <row r="36579" spans="9:10" x14ac:dyDescent="0.35">
      <c r="I36579" t="s">
        <v>43690</v>
      </c>
      <c r="J36579" t="s">
        <v>9958</v>
      </c>
    </row>
    <row r="36580" spans="9:10" x14ac:dyDescent="0.35">
      <c r="I36580" t="s">
        <v>3976</v>
      </c>
      <c r="J36580" t="s">
        <v>9920</v>
      </c>
    </row>
    <row r="36581" spans="9:10" x14ac:dyDescent="0.35">
      <c r="I36581" t="s">
        <v>43691</v>
      </c>
      <c r="J36581" t="s">
        <v>9989</v>
      </c>
    </row>
    <row r="36582" spans="9:10" x14ac:dyDescent="0.35">
      <c r="I36582" t="s">
        <v>43693</v>
      </c>
      <c r="J36582" t="s">
        <v>9920</v>
      </c>
    </row>
    <row r="36583" spans="9:10" x14ac:dyDescent="0.35">
      <c r="I36583" t="s">
        <v>43694</v>
      </c>
      <c r="J36583" t="s">
        <v>9940</v>
      </c>
    </row>
    <row r="36584" spans="9:10" x14ac:dyDescent="0.35">
      <c r="I36584" t="s">
        <v>43695</v>
      </c>
      <c r="J36584" t="s">
        <v>9933</v>
      </c>
    </row>
    <row r="36585" spans="9:10" x14ac:dyDescent="0.35">
      <c r="I36585" t="s">
        <v>8325</v>
      </c>
      <c r="J36585" t="s">
        <v>10038</v>
      </c>
    </row>
    <row r="36586" spans="9:10" x14ac:dyDescent="0.35">
      <c r="I36586" t="s">
        <v>43696</v>
      </c>
      <c r="J36586" t="s">
        <v>9942</v>
      </c>
    </row>
    <row r="36587" spans="9:10" x14ac:dyDescent="0.35">
      <c r="I36587" t="s">
        <v>43697</v>
      </c>
      <c r="J36587" t="s">
        <v>9942</v>
      </c>
    </row>
    <row r="36588" spans="9:10" x14ac:dyDescent="0.35">
      <c r="I36588" t="s">
        <v>43698</v>
      </c>
      <c r="J36588" t="s">
        <v>9988</v>
      </c>
    </row>
    <row r="36589" spans="9:10" x14ac:dyDescent="0.35">
      <c r="I36589" t="s">
        <v>7381</v>
      </c>
      <c r="J36589" t="s">
        <v>10038</v>
      </c>
    </row>
    <row r="36590" spans="9:10" x14ac:dyDescent="0.35">
      <c r="I36590" t="s">
        <v>43699</v>
      </c>
      <c r="J36590" t="s">
        <v>9164</v>
      </c>
    </row>
    <row r="36591" spans="9:10" x14ac:dyDescent="0.35">
      <c r="I36591" t="s">
        <v>43700</v>
      </c>
      <c r="J36591" t="s">
        <v>9974</v>
      </c>
    </row>
    <row r="36592" spans="9:10" x14ac:dyDescent="0.35">
      <c r="I36592" t="s">
        <v>43701</v>
      </c>
      <c r="J36592" t="s">
        <v>9920</v>
      </c>
    </row>
    <row r="36593" spans="9:10" x14ac:dyDescent="0.35">
      <c r="I36593" t="s">
        <v>43702</v>
      </c>
      <c r="J36593" t="s">
        <v>9871</v>
      </c>
    </row>
    <row r="36594" spans="9:10" x14ac:dyDescent="0.35">
      <c r="I36594" t="s">
        <v>8535</v>
      </c>
      <c r="J36594" t="s">
        <v>10038</v>
      </c>
    </row>
    <row r="36595" spans="9:10" x14ac:dyDescent="0.35">
      <c r="I36595" t="s">
        <v>6575</v>
      </c>
      <c r="J36595" t="s">
        <v>10038</v>
      </c>
    </row>
    <row r="36596" spans="9:10" x14ac:dyDescent="0.35">
      <c r="I36596" t="s">
        <v>8471</v>
      </c>
      <c r="J36596" t="s">
        <v>10038</v>
      </c>
    </row>
    <row r="36597" spans="9:10" x14ac:dyDescent="0.35">
      <c r="I36597" t="s">
        <v>43704</v>
      </c>
      <c r="J36597" t="s">
        <v>9869</v>
      </c>
    </row>
    <row r="36598" spans="9:10" x14ac:dyDescent="0.35">
      <c r="I36598" t="s">
        <v>43705</v>
      </c>
      <c r="J36598" t="s">
        <v>9933</v>
      </c>
    </row>
    <row r="36599" spans="9:10" x14ac:dyDescent="0.35">
      <c r="I36599" t="s">
        <v>43707</v>
      </c>
      <c r="J36599" t="s">
        <v>10009</v>
      </c>
    </row>
    <row r="36600" spans="9:10" x14ac:dyDescent="0.35">
      <c r="I36600" t="s">
        <v>43708</v>
      </c>
      <c r="J36600" t="s">
        <v>9933</v>
      </c>
    </row>
    <row r="36601" spans="9:10" x14ac:dyDescent="0.35">
      <c r="I36601" t="s">
        <v>43710</v>
      </c>
      <c r="J36601" t="s">
        <v>9164</v>
      </c>
    </row>
    <row r="36602" spans="9:10" x14ac:dyDescent="0.35">
      <c r="I36602" t="s">
        <v>9283</v>
      </c>
      <c r="J36602" t="s">
        <v>10035</v>
      </c>
    </row>
    <row r="36603" spans="9:10" x14ac:dyDescent="0.35">
      <c r="I36603" t="s">
        <v>8400</v>
      </c>
      <c r="J36603" t="s">
        <v>10057</v>
      </c>
    </row>
    <row r="36604" spans="9:10" x14ac:dyDescent="0.35">
      <c r="I36604" t="s">
        <v>43712</v>
      </c>
      <c r="J36604" t="s">
        <v>9164</v>
      </c>
    </row>
    <row r="36605" spans="9:10" x14ac:dyDescent="0.35">
      <c r="I36605" t="s">
        <v>1405</v>
      </c>
      <c r="J36605" t="s">
        <v>10009</v>
      </c>
    </row>
    <row r="36606" spans="9:10" x14ac:dyDescent="0.35">
      <c r="I36606" t="s">
        <v>35790</v>
      </c>
      <c r="J36606" t="s">
        <v>9958</v>
      </c>
    </row>
    <row r="36607" spans="9:10" x14ac:dyDescent="0.35">
      <c r="I36607" t="s">
        <v>29333</v>
      </c>
      <c r="J36607" t="s">
        <v>9860</v>
      </c>
    </row>
    <row r="36608" spans="9:10" x14ac:dyDescent="0.35">
      <c r="I36608" t="s">
        <v>43714</v>
      </c>
      <c r="J36608" t="s">
        <v>9916</v>
      </c>
    </row>
    <row r="36609" spans="9:10" x14ac:dyDescent="0.35">
      <c r="I36609" t="s">
        <v>43715</v>
      </c>
      <c r="J36609" t="s">
        <v>9920</v>
      </c>
    </row>
    <row r="36610" spans="9:10" x14ac:dyDescent="0.35">
      <c r="I36610" t="s">
        <v>43716</v>
      </c>
      <c r="J36610" t="s">
        <v>9933</v>
      </c>
    </row>
    <row r="36611" spans="9:10" x14ac:dyDescent="0.35">
      <c r="I36611" t="s">
        <v>43717</v>
      </c>
      <c r="J36611" t="s">
        <v>9942</v>
      </c>
    </row>
    <row r="36612" spans="9:10" x14ac:dyDescent="0.35">
      <c r="I36612" t="s">
        <v>43718</v>
      </c>
      <c r="J36612" t="s">
        <v>9933</v>
      </c>
    </row>
    <row r="36613" spans="9:10" x14ac:dyDescent="0.35">
      <c r="I36613" t="s">
        <v>43720</v>
      </c>
      <c r="J36613" t="s">
        <v>9942</v>
      </c>
    </row>
    <row r="36614" spans="9:10" x14ac:dyDescent="0.35">
      <c r="I36614" t="s">
        <v>43721</v>
      </c>
      <c r="J36614" t="s">
        <v>10232</v>
      </c>
    </row>
    <row r="36615" spans="9:10" x14ac:dyDescent="0.35">
      <c r="I36615" t="s">
        <v>43723</v>
      </c>
      <c r="J36615" t="s">
        <v>9942</v>
      </c>
    </row>
    <row r="36616" spans="9:10" x14ac:dyDescent="0.35">
      <c r="I36616" t="s">
        <v>8423</v>
      </c>
      <c r="J36616" t="s">
        <v>10038</v>
      </c>
    </row>
    <row r="36617" spans="9:10" x14ac:dyDescent="0.35">
      <c r="I36617" t="s">
        <v>1149</v>
      </c>
      <c r="J36617" t="s">
        <v>9933</v>
      </c>
    </row>
    <row r="36618" spans="9:10" x14ac:dyDescent="0.35">
      <c r="I36618" t="s">
        <v>5206</v>
      </c>
      <c r="J36618" t="s">
        <v>10038</v>
      </c>
    </row>
    <row r="36619" spans="9:10" x14ac:dyDescent="0.35">
      <c r="I36619" t="s">
        <v>9612</v>
      </c>
      <c r="J36619" t="s">
        <v>9884</v>
      </c>
    </row>
    <row r="36620" spans="9:10" x14ac:dyDescent="0.35">
      <c r="I36620" t="s">
        <v>9252</v>
      </c>
      <c r="J36620" t="s">
        <v>10038</v>
      </c>
    </row>
    <row r="36621" spans="9:10" x14ac:dyDescent="0.35">
      <c r="I36621" t="s">
        <v>43724</v>
      </c>
      <c r="J36621" t="s">
        <v>9933</v>
      </c>
    </row>
    <row r="36622" spans="9:10" x14ac:dyDescent="0.35">
      <c r="I36622" t="s">
        <v>43726</v>
      </c>
      <c r="J36622" t="s">
        <v>9940</v>
      </c>
    </row>
    <row r="36623" spans="9:10" x14ac:dyDescent="0.35">
      <c r="I36623" t="s">
        <v>43727</v>
      </c>
      <c r="J36623" t="s">
        <v>9933</v>
      </c>
    </row>
    <row r="36624" spans="9:10" x14ac:dyDescent="0.35">
      <c r="I36624" t="s">
        <v>5516</v>
      </c>
      <c r="J36624" t="s">
        <v>10038</v>
      </c>
    </row>
    <row r="36625" spans="9:10" x14ac:dyDescent="0.35">
      <c r="I36625" t="s">
        <v>43729</v>
      </c>
      <c r="J36625" t="s">
        <v>9933</v>
      </c>
    </row>
    <row r="36626" spans="9:10" x14ac:dyDescent="0.35">
      <c r="I36626" t="s">
        <v>43731</v>
      </c>
      <c r="J36626" t="s">
        <v>9933</v>
      </c>
    </row>
    <row r="36627" spans="9:10" x14ac:dyDescent="0.35">
      <c r="I36627" t="s">
        <v>43732</v>
      </c>
      <c r="J36627" t="s">
        <v>9920</v>
      </c>
    </row>
    <row r="36628" spans="9:10" x14ac:dyDescent="0.35">
      <c r="I36628" t="s">
        <v>43733</v>
      </c>
      <c r="J36628" t="s">
        <v>9920</v>
      </c>
    </row>
    <row r="36629" spans="9:10" x14ac:dyDescent="0.35">
      <c r="I36629" t="s">
        <v>3009</v>
      </c>
      <c r="J36629" t="s">
        <v>10307</v>
      </c>
    </row>
    <row r="36630" spans="9:10" x14ac:dyDescent="0.35">
      <c r="I36630" t="s">
        <v>43734</v>
      </c>
      <c r="J36630" t="s">
        <v>10037</v>
      </c>
    </row>
    <row r="36631" spans="9:10" x14ac:dyDescent="0.35">
      <c r="I36631" t="s">
        <v>17929</v>
      </c>
      <c r="J36631" t="s">
        <v>9933</v>
      </c>
    </row>
    <row r="36632" spans="9:10" x14ac:dyDescent="0.35">
      <c r="I36632" t="s">
        <v>43735</v>
      </c>
      <c r="J36632" t="s">
        <v>9933</v>
      </c>
    </row>
    <row r="36633" spans="9:10" x14ac:dyDescent="0.35">
      <c r="I36633" t="s">
        <v>43737</v>
      </c>
      <c r="J36633" t="s">
        <v>9940</v>
      </c>
    </row>
    <row r="36634" spans="9:10" x14ac:dyDescent="0.35">
      <c r="I36634" t="s">
        <v>8543</v>
      </c>
      <c r="J36634" t="s">
        <v>10038</v>
      </c>
    </row>
    <row r="36635" spans="9:10" x14ac:dyDescent="0.35">
      <c r="I36635" t="s">
        <v>43738</v>
      </c>
      <c r="J36635" t="s">
        <v>10018</v>
      </c>
    </row>
    <row r="36636" spans="9:10" x14ac:dyDescent="0.35">
      <c r="I36636" t="s">
        <v>8478</v>
      </c>
      <c r="J36636" t="s">
        <v>10038</v>
      </c>
    </row>
    <row r="36637" spans="9:10" x14ac:dyDescent="0.35">
      <c r="I36637" t="s">
        <v>6292</v>
      </c>
      <c r="J36637" t="s">
        <v>10038</v>
      </c>
    </row>
    <row r="36638" spans="9:10" x14ac:dyDescent="0.35">
      <c r="I36638" t="s">
        <v>1440</v>
      </c>
      <c r="J36638" t="s">
        <v>10038</v>
      </c>
    </row>
    <row r="36639" spans="9:10" x14ac:dyDescent="0.35">
      <c r="I36639" t="s">
        <v>43739</v>
      </c>
      <c r="J36639" t="s">
        <v>10344</v>
      </c>
    </row>
    <row r="36640" spans="9:10" x14ac:dyDescent="0.35">
      <c r="I36640" t="s">
        <v>6899</v>
      </c>
      <c r="J36640" t="s">
        <v>9916</v>
      </c>
    </row>
    <row r="36641" spans="9:10" x14ac:dyDescent="0.35">
      <c r="I36641" t="s">
        <v>43741</v>
      </c>
      <c r="J36641" t="s">
        <v>10008</v>
      </c>
    </row>
    <row r="36642" spans="9:10" x14ac:dyDescent="0.35">
      <c r="I36642" t="s">
        <v>43742</v>
      </c>
      <c r="J36642" t="s">
        <v>9933</v>
      </c>
    </row>
    <row r="36643" spans="9:10" x14ac:dyDescent="0.35">
      <c r="I36643" t="s">
        <v>43744</v>
      </c>
      <c r="J36643" t="s">
        <v>9933</v>
      </c>
    </row>
    <row r="36644" spans="9:10" x14ac:dyDescent="0.35">
      <c r="I36644" t="s">
        <v>7866</v>
      </c>
      <c r="J36644" t="s">
        <v>10057</v>
      </c>
    </row>
    <row r="36645" spans="9:10" x14ac:dyDescent="0.35">
      <c r="I36645" t="s">
        <v>43746</v>
      </c>
      <c r="J36645" t="s">
        <v>9164</v>
      </c>
    </row>
    <row r="36646" spans="9:10" x14ac:dyDescent="0.35">
      <c r="I36646" t="s">
        <v>43748</v>
      </c>
      <c r="J36646" t="s">
        <v>9933</v>
      </c>
    </row>
    <row r="36647" spans="9:10" x14ac:dyDescent="0.35">
      <c r="I36647" t="s">
        <v>43749</v>
      </c>
      <c r="J36647" t="s">
        <v>9920</v>
      </c>
    </row>
    <row r="36648" spans="9:10" x14ac:dyDescent="0.35">
      <c r="I36648" t="s">
        <v>43750</v>
      </c>
      <c r="J36648" t="s">
        <v>9933</v>
      </c>
    </row>
    <row r="36649" spans="9:10" x14ac:dyDescent="0.35">
      <c r="I36649" t="s">
        <v>43751</v>
      </c>
      <c r="J36649" t="s">
        <v>9164</v>
      </c>
    </row>
    <row r="36650" spans="9:10" x14ac:dyDescent="0.35">
      <c r="I36650" t="s">
        <v>8140</v>
      </c>
      <c r="J36650" t="s">
        <v>10038</v>
      </c>
    </row>
    <row r="36651" spans="9:10" x14ac:dyDescent="0.35">
      <c r="I36651" t="s">
        <v>43752</v>
      </c>
      <c r="J36651" t="s">
        <v>9933</v>
      </c>
    </row>
    <row r="36652" spans="9:10" x14ac:dyDescent="0.35">
      <c r="I36652" t="s">
        <v>43754</v>
      </c>
      <c r="J36652" t="s">
        <v>9933</v>
      </c>
    </row>
    <row r="36653" spans="9:10" x14ac:dyDescent="0.35">
      <c r="I36653" t="s">
        <v>43755</v>
      </c>
      <c r="J36653" t="s">
        <v>9890</v>
      </c>
    </row>
    <row r="36654" spans="9:10" x14ac:dyDescent="0.35">
      <c r="I36654" t="s">
        <v>7654</v>
      </c>
      <c r="J36654" t="s">
        <v>10038</v>
      </c>
    </row>
    <row r="36655" spans="9:10" x14ac:dyDescent="0.35">
      <c r="I36655" t="s">
        <v>43756</v>
      </c>
      <c r="J36655" t="s">
        <v>10060</v>
      </c>
    </row>
    <row r="36656" spans="9:10" x14ac:dyDescent="0.35">
      <c r="I36656" t="s">
        <v>43758</v>
      </c>
      <c r="J36656" t="s">
        <v>9869</v>
      </c>
    </row>
    <row r="36657" spans="9:10" x14ac:dyDescent="0.35">
      <c r="I36657" t="s">
        <v>8382</v>
      </c>
      <c r="J36657" t="s">
        <v>10038</v>
      </c>
    </row>
    <row r="36658" spans="9:10" x14ac:dyDescent="0.35">
      <c r="I36658" t="s">
        <v>43759</v>
      </c>
      <c r="J36658" t="s">
        <v>5202</v>
      </c>
    </row>
    <row r="36659" spans="9:10" x14ac:dyDescent="0.35">
      <c r="I36659" t="s">
        <v>43761</v>
      </c>
      <c r="J36659" t="s">
        <v>9933</v>
      </c>
    </row>
    <row r="36660" spans="9:10" x14ac:dyDescent="0.35">
      <c r="I36660" t="s">
        <v>43762</v>
      </c>
      <c r="J36660" t="s">
        <v>9964</v>
      </c>
    </row>
    <row r="36661" spans="9:10" x14ac:dyDescent="0.35">
      <c r="I36661" t="s">
        <v>43763</v>
      </c>
      <c r="J36661" t="s">
        <v>9890</v>
      </c>
    </row>
    <row r="36662" spans="9:10" x14ac:dyDescent="0.35">
      <c r="I36662" t="s">
        <v>43765</v>
      </c>
      <c r="J36662" t="s">
        <v>9890</v>
      </c>
    </row>
    <row r="36663" spans="9:10" x14ac:dyDescent="0.35">
      <c r="I36663" t="s">
        <v>43766</v>
      </c>
      <c r="J36663" t="s">
        <v>8549</v>
      </c>
    </row>
    <row r="36664" spans="9:10" x14ac:dyDescent="0.35">
      <c r="I36664" t="s">
        <v>43767</v>
      </c>
      <c r="J36664" t="s">
        <v>9868</v>
      </c>
    </row>
    <row r="36665" spans="9:10" x14ac:dyDescent="0.35">
      <c r="I36665" t="s">
        <v>43768</v>
      </c>
      <c r="J36665" t="s">
        <v>9920</v>
      </c>
    </row>
    <row r="36666" spans="9:10" x14ac:dyDescent="0.35">
      <c r="I36666" t="s">
        <v>43769</v>
      </c>
      <c r="J36666" t="s">
        <v>9869</v>
      </c>
    </row>
    <row r="36667" spans="9:10" x14ac:dyDescent="0.35">
      <c r="I36667" t="s">
        <v>43770</v>
      </c>
      <c r="J36667" t="s">
        <v>9908</v>
      </c>
    </row>
    <row r="36668" spans="9:10" x14ac:dyDescent="0.35">
      <c r="I36668" t="s">
        <v>8507</v>
      </c>
      <c r="J36668" t="s">
        <v>9941</v>
      </c>
    </row>
    <row r="36669" spans="9:10" x14ac:dyDescent="0.35">
      <c r="I36669" t="s">
        <v>43771</v>
      </c>
      <c r="J36669" t="s">
        <v>9933</v>
      </c>
    </row>
    <row r="36670" spans="9:10" x14ac:dyDescent="0.35">
      <c r="I36670" t="s">
        <v>43773</v>
      </c>
      <c r="J36670" t="s">
        <v>10029</v>
      </c>
    </row>
    <row r="36671" spans="9:10" x14ac:dyDescent="0.35">
      <c r="I36671" t="s">
        <v>43774</v>
      </c>
      <c r="J36671" t="s">
        <v>9933</v>
      </c>
    </row>
    <row r="36672" spans="9:10" x14ac:dyDescent="0.35">
      <c r="I36672" t="s">
        <v>43776</v>
      </c>
      <c r="J36672" t="s">
        <v>10007</v>
      </c>
    </row>
    <row r="36673" spans="9:10" x14ac:dyDescent="0.35">
      <c r="I36673" t="s">
        <v>43777</v>
      </c>
      <c r="J36673" t="s">
        <v>10009</v>
      </c>
    </row>
    <row r="36674" spans="9:10" x14ac:dyDescent="0.35">
      <c r="I36674" t="s">
        <v>4067</v>
      </c>
      <c r="J36674" t="s">
        <v>9897</v>
      </c>
    </row>
    <row r="36675" spans="9:10" x14ac:dyDescent="0.35">
      <c r="I36675" t="s">
        <v>40255</v>
      </c>
      <c r="J36675" t="s">
        <v>9916</v>
      </c>
    </row>
    <row r="36676" spans="9:10" x14ac:dyDescent="0.35">
      <c r="I36676" t="s">
        <v>5988</v>
      </c>
      <c r="J36676" t="s">
        <v>10038</v>
      </c>
    </row>
    <row r="36677" spans="9:10" x14ac:dyDescent="0.35">
      <c r="I36677" t="s">
        <v>43778</v>
      </c>
      <c r="J36677" t="s">
        <v>8549</v>
      </c>
    </row>
    <row r="36678" spans="9:10" x14ac:dyDescent="0.35">
      <c r="I36678" t="s">
        <v>43779</v>
      </c>
      <c r="J36678" t="s">
        <v>9988</v>
      </c>
    </row>
    <row r="36679" spans="9:10" x14ac:dyDescent="0.35">
      <c r="I36679" t="s">
        <v>43780</v>
      </c>
      <c r="J36679" t="s">
        <v>9933</v>
      </c>
    </row>
    <row r="36680" spans="9:10" x14ac:dyDescent="0.35">
      <c r="I36680" t="s">
        <v>43782</v>
      </c>
      <c r="J36680" t="s">
        <v>9933</v>
      </c>
    </row>
    <row r="36681" spans="9:10" x14ac:dyDescent="0.35">
      <c r="I36681" t="s">
        <v>43784</v>
      </c>
      <c r="J36681" t="s">
        <v>10009</v>
      </c>
    </row>
    <row r="36682" spans="9:10" x14ac:dyDescent="0.35">
      <c r="I36682" t="s">
        <v>43786</v>
      </c>
      <c r="J36682" t="s">
        <v>9920</v>
      </c>
    </row>
    <row r="36683" spans="9:10" x14ac:dyDescent="0.35">
      <c r="I36683" t="s">
        <v>43787</v>
      </c>
      <c r="J36683" t="s">
        <v>9920</v>
      </c>
    </row>
    <row r="36684" spans="9:10" x14ac:dyDescent="0.35">
      <c r="I36684" t="s">
        <v>21792</v>
      </c>
      <c r="J36684" t="s">
        <v>9942</v>
      </c>
    </row>
    <row r="36685" spans="9:10" x14ac:dyDescent="0.35">
      <c r="I36685" t="s">
        <v>43788</v>
      </c>
      <c r="J36685" t="s">
        <v>9940</v>
      </c>
    </row>
    <row r="36686" spans="9:10" x14ac:dyDescent="0.35">
      <c r="I36686" t="s">
        <v>43789</v>
      </c>
      <c r="J36686" t="s">
        <v>9884</v>
      </c>
    </row>
    <row r="36687" spans="9:10" x14ac:dyDescent="0.35">
      <c r="I36687" t="s">
        <v>36900</v>
      </c>
      <c r="J36687" t="s">
        <v>9958</v>
      </c>
    </row>
    <row r="36688" spans="9:10" x14ac:dyDescent="0.35">
      <c r="I36688" t="s">
        <v>43790</v>
      </c>
      <c r="J36688" t="s">
        <v>9878</v>
      </c>
    </row>
    <row r="36689" spans="9:10" x14ac:dyDescent="0.35">
      <c r="I36689" t="s">
        <v>8453</v>
      </c>
      <c r="J36689" t="s">
        <v>10038</v>
      </c>
    </row>
    <row r="36690" spans="9:10" x14ac:dyDescent="0.35">
      <c r="I36690" t="s">
        <v>43791</v>
      </c>
      <c r="J36690" t="s">
        <v>9933</v>
      </c>
    </row>
    <row r="36691" spans="9:10" x14ac:dyDescent="0.35">
      <c r="I36691" t="s">
        <v>43793</v>
      </c>
      <c r="J36691" t="s">
        <v>9933</v>
      </c>
    </row>
    <row r="36692" spans="9:10" x14ac:dyDescent="0.35">
      <c r="I36692" t="s">
        <v>8018</v>
      </c>
      <c r="J36692" t="s">
        <v>10038</v>
      </c>
    </row>
    <row r="36693" spans="9:10" x14ac:dyDescent="0.35">
      <c r="I36693" t="s">
        <v>1892</v>
      </c>
      <c r="J36693" t="s">
        <v>9933</v>
      </c>
    </row>
    <row r="36694" spans="9:10" x14ac:dyDescent="0.35">
      <c r="I36694" t="s">
        <v>8442</v>
      </c>
      <c r="J36694" t="s">
        <v>10038</v>
      </c>
    </row>
    <row r="36695" spans="9:10" x14ac:dyDescent="0.35">
      <c r="I36695" t="s">
        <v>43794</v>
      </c>
      <c r="J36695" t="s">
        <v>9164</v>
      </c>
    </row>
    <row r="36696" spans="9:10" x14ac:dyDescent="0.35">
      <c r="I36696" t="s">
        <v>43795</v>
      </c>
      <c r="J36696" t="s">
        <v>9933</v>
      </c>
    </row>
    <row r="36697" spans="9:10" x14ac:dyDescent="0.35">
      <c r="I36697" t="s">
        <v>43797</v>
      </c>
      <c r="J36697" t="s">
        <v>10022</v>
      </c>
    </row>
    <row r="36698" spans="9:10" x14ac:dyDescent="0.35">
      <c r="I36698" t="s">
        <v>43798</v>
      </c>
      <c r="J36698" t="s">
        <v>9940</v>
      </c>
    </row>
    <row r="36699" spans="9:10" x14ac:dyDescent="0.35">
      <c r="I36699" t="s">
        <v>8533</v>
      </c>
      <c r="J36699" t="s">
        <v>10038</v>
      </c>
    </row>
    <row r="36700" spans="9:10" x14ac:dyDescent="0.35">
      <c r="I36700" t="s">
        <v>8677</v>
      </c>
      <c r="J36700" t="s">
        <v>10038</v>
      </c>
    </row>
    <row r="36701" spans="9:10" x14ac:dyDescent="0.35">
      <c r="I36701" t="s">
        <v>43799</v>
      </c>
      <c r="J36701" t="s">
        <v>10232</v>
      </c>
    </row>
    <row r="36702" spans="9:10" x14ac:dyDescent="0.35">
      <c r="I36702" t="s">
        <v>43801</v>
      </c>
      <c r="J36702" t="s">
        <v>9969</v>
      </c>
    </row>
    <row r="36703" spans="9:10" x14ac:dyDescent="0.35">
      <c r="I36703" t="s">
        <v>5368</v>
      </c>
      <c r="J36703" t="s">
        <v>10038</v>
      </c>
    </row>
    <row r="36704" spans="9:10" x14ac:dyDescent="0.35">
      <c r="I36704" t="s">
        <v>43802</v>
      </c>
      <c r="J36704" t="s">
        <v>9940</v>
      </c>
    </row>
    <row r="36705" spans="9:10" x14ac:dyDescent="0.35">
      <c r="I36705" t="s">
        <v>9282</v>
      </c>
      <c r="J36705" t="s">
        <v>10038</v>
      </c>
    </row>
    <row r="36706" spans="9:10" x14ac:dyDescent="0.35">
      <c r="I36706" t="s">
        <v>43803</v>
      </c>
      <c r="J36706" t="s">
        <v>10009</v>
      </c>
    </row>
    <row r="36707" spans="9:10" x14ac:dyDescent="0.35">
      <c r="I36707" t="s">
        <v>43804</v>
      </c>
      <c r="J36707" t="s">
        <v>9916</v>
      </c>
    </row>
    <row r="36708" spans="9:10" x14ac:dyDescent="0.35">
      <c r="I36708" t="s">
        <v>43805</v>
      </c>
      <c r="J36708" t="s">
        <v>9988</v>
      </c>
    </row>
    <row r="36709" spans="9:10" x14ac:dyDescent="0.35">
      <c r="I36709" t="s">
        <v>43806</v>
      </c>
      <c r="J36709" t="s">
        <v>9556</v>
      </c>
    </row>
    <row r="36710" spans="9:10" x14ac:dyDescent="0.35">
      <c r="I36710" t="s">
        <v>43807</v>
      </c>
      <c r="J36710" t="s">
        <v>10035</v>
      </c>
    </row>
    <row r="36711" spans="9:10" x14ac:dyDescent="0.35">
      <c r="I36711" t="s">
        <v>43808</v>
      </c>
      <c r="J36711" t="s">
        <v>9933</v>
      </c>
    </row>
    <row r="36712" spans="9:10" x14ac:dyDescent="0.35">
      <c r="I36712" t="s">
        <v>8845</v>
      </c>
      <c r="J36712" t="s">
        <v>10038</v>
      </c>
    </row>
    <row r="36713" spans="9:10" x14ac:dyDescent="0.35">
      <c r="I36713" t="s">
        <v>43809</v>
      </c>
      <c r="J36713" t="s">
        <v>9863</v>
      </c>
    </row>
    <row r="36714" spans="9:10" x14ac:dyDescent="0.35">
      <c r="I36714" t="s">
        <v>24977</v>
      </c>
      <c r="J36714" t="s">
        <v>9988</v>
      </c>
    </row>
    <row r="36715" spans="9:10" x14ac:dyDescent="0.35">
      <c r="I36715" t="s">
        <v>43810</v>
      </c>
      <c r="J36715" t="s">
        <v>9969</v>
      </c>
    </row>
    <row r="36716" spans="9:10" x14ac:dyDescent="0.35">
      <c r="I36716" t="s">
        <v>43811</v>
      </c>
      <c r="J36716" t="s">
        <v>9998</v>
      </c>
    </row>
    <row r="36717" spans="9:10" x14ac:dyDescent="0.35">
      <c r="I36717" t="s">
        <v>43813</v>
      </c>
      <c r="J36717" t="s">
        <v>9884</v>
      </c>
    </row>
    <row r="36718" spans="9:10" x14ac:dyDescent="0.35">
      <c r="I36718" t="s">
        <v>43814</v>
      </c>
      <c r="J36718" t="s">
        <v>10037</v>
      </c>
    </row>
    <row r="36719" spans="9:10" x14ac:dyDescent="0.35">
      <c r="I36719" t="s">
        <v>8485</v>
      </c>
      <c r="J36719" t="s">
        <v>10038</v>
      </c>
    </row>
    <row r="36720" spans="9:10" x14ac:dyDescent="0.35">
      <c r="I36720" t="s">
        <v>43815</v>
      </c>
      <c r="J36720" t="s">
        <v>10035</v>
      </c>
    </row>
    <row r="36721" spans="9:10" x14ac:dyDescent="0.35">
      <c r="I36721" t="s">
        <v>7199</v>
      </c>
      <c r="J36721" t="s">
        <v>8560</v>
      </c>
    </row>
    <row r="36722" spans="9:10" x14ac:dyDescent="0.35">
      <c r="I36722" t="s">
        <v>43816</v>
      </c>
      <c r="J36722" t="s">
        <v>9971</v>
      </c>
    </row>
    <row r="36723" spans="9:10" x14ac:dyDescent="0.35">
      <c r="I36723" t="s">
        <v>43817</v>
      </c>
      <c r="J36723" t="s">
        <v>8549</v>
      </c>
    </row>
    <row r="36724" spans="9:10" x14ac:dyDescent="0.35">
      <c r="I36724" t="s">
        <v>43818</v>
      </c>
      <c r="J36724" t="s">
        <v>9969</v>
      </c>
    </row>
    <row r="36725" spans="9:10" x14ac:dyDescent="0.35">
      <c r="I36725" t="s">
        <v>43819</v>
      </c>
      <c r="J36725" t="s">
        <v>9933</v>
      </c>
    </row>
    <row r="36726" spans="9:10" x14ac:dyDescent="0.35">
      <c r="I36726" t="s">
        <v>43820</v>
      </c>
      <c r="J36726" t="s">
        <v>10022</v>
      </c>
    </row>
    <row r="36727" spans="9:10" x14ac:dyDescent="0.35">
      <c r="I36727" t="s">
        <v>43821</v>
      </c>
      <c r="J36727" t="s">
        <v>9992</v>
      </c>
    </row>
    <row r="36728" spans="9:10" x14ac:dyDescent="0.35">
      <c r="I36728" t="s">
        <v>43822</v>
      </c>
      <c r="J36728" t="s">
        <v>5202</v>
      </c>
    </row>
    <row r="36729" spans="9:10" x14ac:dyDescent="0.35">
      <c r="I36729" t="s">
        <v>43824</v>
      </c>
      <c r="J36729" t="s">
        <v>9933</v>
      </c>
    </row>
    <row r="36730" spans="9:10" x14ac:dyDescent="0.35">
      <c r="I36730" t="s">
        <v>43826</v>
      </c>
      <c r="J36730" t="s">
        <v>9933</v>
      </c>
    </row>
    <row r="36731" spans="9:10" x14ac:dyDescent="0.35">
      <c r="I36731" t="s">
        <v>43828</v>
      </c>
      <c r="J36731" t="s">
        <v>9920</v>
      </c>
    </row>
    <row r="36732" spans="9:10" x14ac:dyDescent="0.35">
      <c r="I36732" t="s">
        <v>43829</v>
      </c>
      <c r="J36732" t="s">
        <v>9981</v>
      </c>
    </row>
    <row r="36733" spans="9:10" x14ac:dyDescent="0.35">
      <c r="I36733" t="s">
        <v>8513</v>
      </c>
      <c r="J36733" t="s">
        <v>10038</v>
      </c>
    </row>
    <row r="36734" spans="9:10" x14ac:dyDescent="0.35">
      <c r="I36734" t="s">
        <v>17014</v>
      </c>
      <c r="J36734" t="s">
        <v>9933</v>
      </c>
    </row>
    <row r="36735" spans="9:10" x14ac:dyDescent="0.35">
      <c r="I36735" t="s">
        <v>43830</v>
      </c>
      <c r="J36735" t="s">
        <v>9164</v>
      </c>
    </row>
    <row r="36736" spans="9:10" x14ac:dyDescent="0.35">
      <c r="I36736" t="s">
        <v>43831</v>
      </c>
      <c r="J36736" t="s">
        <v>10018</v>
      </c>
    </row>
    <row r="36737" spans="9:10" x14ac:dyDescent="0.35">
      <c r="I36737" t="s">
        <v>43833</v>
      </c>
      <c r="J36737" t="s">
        <v>9164</v>
      </c>
    </row>
    <row r="36738" spans="9:10" x14ac:dyDescent="0.35">
      <c r="I36738" t="s">
        <v>9448</v>
      </c>
      <c r="J36738" t="s">
        <v>10038</v>
      </c>
    </row>
    <row r="36739" spans="9:10" x14ac:dyDescent="0.35">
      <c r="I36739" t="s">
        <v>8284</v>
      </c>
      <c r="J36739" t="s">
        <v>10038</v>
      </c>
    </row>
    <row r="36740" spans="9:10" x14ac:dyDescent="0.35">
      <c r="I36740" t="s">
        <v>43834</v>
      </c>
      <c r="J36740" t="s">
        <v>9940</v>
      </c>
    </row>
    <row r="36741" spans="9:10" x14ac:dyDescent="0.35">
      <c r="I36741" t="s">
        <v>43835</v>
      </c>
      <c r="J36741" t="s">
        <v>9164</v>
      </c>
    </row>
    <row r="36742" spans="9:10" x14ac:dyDescent="0.35">
      <c r="I36742" t="s">
        <v>8591</v>
      </c>
      <c r="J36742" t="s">
        <v>10038</v>
      </c>
    </row>
    <row r="36743" spans="9:10" x14ac:dyDescent="0.35">
      <c r="I36743" t="s">
        <v>43837</v>
      </c>
      <c r="J36743" t="s">
        <v>9933</v>
      </c>
    </row>
    <row r="36744" spans="9:10" x14ac:dyDescent="0.35">
      <c r="I36744" t="s">
        <v>43838</v>
      </c>
      <c r="J36744" t="s">
        <v>9933</v>
      </c>
    </row>
    <row r="36745" spans="9:10" x14ac:dyDescent="0.35">
      <c r="I36745" t="s">
        <v>43840</v>
      </c>
      <c r="J36745" t="s">
        <v>9989</v>
      </c>
    </row>
    <row r="36746" spans="9:10" x14ac:dyDescent="0.35">
      <c r="I36746" t="s">
        <v>8646</v>
      </c>
      <c r="J36746" t="s">
        <v>10038</v>
      </c>
    </row>
    <row r="36747" spans="9:10" x14ac:dyDescent="0.35">
      <c r="I36747" t="s">
        <v>8516</v>
      </c>
      <c r="J36747" t="s">
        <v>10038</v>
      </c>
    </row>
    <row r="36748" spans="9:10" x14ac:dyDescent="0.35">
      <c r="I36748" t="s">
        <v>43841</v>
      </c>
      <c r="J36748" t="s">
        <v>10007</v>
      </c>
    </row>
    <row r="36749" spans="9:10" x14ac:dyDescent="0.35">
      <c r="I36749" t="s">
        <v>43842</v>
      </c>
      <c r="J36749" t="s">
        <v>9940</v>
      </c>
    </row>
    <row r="36750" spans="9:10" x14ac:dyDescent="0.35">
      <c r="I36750" t="s">
        <v>43843</v>
      </c>
      <c r="J36750" t="s">
        <v>9971</v>
      </c>
    </row>
    <row r="36751" spans="9:10" x14ac:dyDescent="0.35">
      <c r="I36751" t="s">
        <v>43844</v>
      </c>
      <c r="J36751" t="s">
        <v>9869</v>
      </c>
    </row>
    <row r="36752" spans="9:10" x14ac:dyDescent="0.35">
      <c r="I36752" t="s">
        <v>43845</v>
      </c>
      <c r="J36752" t="s">
        <v>9933</v>
      </c>
    </row>
    <row r="36753" spans="9:10" x14ac:dyDescent="0.35">
      <c r="I36753" t="s">
        <v>43847</v>
      </c>
      <c r="J36753" t="s">
        <v>10009</v>
      </c>
    </row>
    <row r="36754" spans="9:10" x14ac:dyDescent="0.35">
      <c r="I36754" t="s">
        <v>8192</v>
      </c>
      <c r="J36754" t="s">
        <v>10038</v>
      </c>
    </row>
    <row r="36755" spans="9:10" x14ac:dyDescent="0.35">
      <c r="I36755" t="s">
        <v>43849</v>
      </c>
      <c r="J36755" t="s">
        <v>9920</v>
      </c>
    </row>
    <row r="36756" spans="9:10" x14ac:dyDescent="0.35">
      <c r="I36756" t="s">
        <v>43851</v>
      </c>
      <c r="J36756" t="s">
        <v>10057</v>
      </c>
    </row>
    <row r="36757" spans="9:10" x14ac:dyDescent="0.35">
      <c r="I36757" t="s">
        <v>43852</v>
      </c>
      <c r="J36757" t="s">
        <v>9891</v>
      </c>
    </row>
    <row r="36758" spans="9:10" x14ac:dyDescent="0.35">
      <c r="I36758" t="s">
        <v>43853</v>
      </c>
      <c r="J36758" t="s">
        <v>8008</v>
      </c>
    </row>
    <row r="36759" spans="9:10" x14ac:dyDescent="0.35">
      <c r="I36759" t="s">
        <v>43854</v>
      </c>
      <c r="J36759" t="s">
        <v>9969</v>
      </c>
    </row>
    <row r="36760" spans="9:10" x14ac:dyDescent="0.35">
      <c r="I36760" t="s">
        <v>43855</v>
      </c>
      <c r="J36760" t="s">
        <v>9969</v>
      </c>
    </row>
    <row r="36761" spans="9:10" x14ac:dyDescent="0.35">
      <c r="I36761" t="s">
        <v>43856</v>
      </c>
      <c r="J36761" t="s">
        <v>10060</v>
      </c>
    </row>
    <row r="36762" spans="9:10" x14ac:dyDescent="0.35">
      <c r="I36762" t="s">
        <v>43858</v>
      </c>
      <c r="J36762" t="s">
        <v>9916</v>
      </c>
    </row>
    <row r="36763" spans="9:10" x14ac:dyDescent="0.35">
      <c r="I36763" t="s">
        <v>8373</v>
      </c>
      <c r="J36763" t="s">
        <v>10038</v>
      </c>
    </row>
    <row r="36764" spans="9:10" x14ac:dyDescent="0.35">
      <c r="I36764" t="s">
        <v>16023</v>
      </c>
      <c r="J36764" t="s">
        <v>9891</v>
      </c>
    </row>
    <row r="36765" spans="9:10" x14ac:dyDescent="0.35">
      <c r="I36765" t="s">
        <v>43859</v>
      </c>
      <c r="J36765" t="s">
        <v>9916</v>
      </c>
    </row>
    <row r="36766" spans="9:10" x14ac:dyDescent="0.35">
      <c r="I36766" t="s">
        <v>43861</v>
      </c>
      <c r="J36766" t="s">
        <v>9884</v>
      </c>
    </row>
    <row r="36767" spans="9:10" x14ac:dyDescent="0.35">
      <c r="I36767" t="s">
        <v>43862</v>
      </c>
      <c r="J36767" t="s">
        <v>10022</v>
      </c>
    </row>
    <row r="36768" spans="9:10" x14ac:dyDescent="0.35">
      <c r="I36768" t="s">
        <v>43863</v>
      </c>
      <c r="J36768" t="s">
        <v>9896</v>
      </c>
    </row>
    <row r="36769" spans="9:10" x14ac:dyDescent="0.35">
      <c r="I36769" t="s">
        <v>43864</v>
      </c>
      <c r="J36769" t="s">
        <v>10021</v>
      </c>
    </row>
    <row r="36770" spans="9:10" x14ac:dyDescent="0.35">
      <c r="I36770" t="s">
        <v>8627</v>
      </c>
      <c r="J36770" t="s">
        <v>10038</v>
      </c>
    </row>
    <row r="36771" spans="9:10" x14ac:dyDescent="0.35">
      <c r="I36771" t="s">
        <v>43865</v>
      </c>
      <c r="J36771" t="s">
        <v>9933</v>
      </c>
    </row>
    <row r="36772" spans="9:10" x14ac:dyDescent="0.35">
      <c r="I36772" t="s">
        <v>43867</v>
      </c>
      <c r="J36772" t="s">
        <v>10006</v>
      </c>
    </row>
    <row r="36773" spans="9:10" x14ac:dyDescent="0.35">
      <c r="I36773" t="s">
        <v>842</v>
      </c>
      <c r="J36773" t="s">
        <v>9933</v>
      </c>
    </row>
    <row r="36774" spans="9:10" x14ac:dyDescent="0.35">
      <c r="I36774" t="s">
        <v>5516</v>
      </c>
      <c r="J36774" t="s">
        <v>10038</v>
      </c>
    </row>
    <row r="36775" spans="9:10" x14ac:dyDescent="0.35">
      <c r="I36775" t="s">
        <v>43868</v>
      </c>
      <c r="J36775" t="s">
        <v>9933</v>
      </c>
    </row>
    <row r="36776" spans="9:10" x14ac:dyDescent="0.35">
      <c r="I36776" t="s">
        <v>13840</v>
      </c>
      <c r="J36776" t="s">
        <v>9860</v>
      </c>
    </row>
    <row r="36777" spans="9:10" x14ac:dyDescent="0.35">
      <c r="I36777" t="s">
        <v>43870</v>
      </c>
      <c r="J36777" t="s">
        <v>10037</v>
      </c>
    </row>
    <row r="36778" spans="9:10" x14ac:dyDescent="0.35">
      <c r="I36778" t="s">
        <v>43871</v>
      </c>
      <c r="J36778" t="s">
        <v>9556</v>
      </c>
    </row>
    <row r="36779" spans="9:10" x14ac:dyDescent="0.35">
      <c r="I36779" t="s">
        <v>8701</v>
      </c>
      <c r="J36779" t="s">
        <v>9862</v>
      </c>
    </row>
    <row r="36780" spans="9:10" x14ac:dyDescent="0.35">
      <c r="I36780" t="s">
        <v>43872</v>
      </c>
      <c r="J36780" t="s">
        <v>10057</v>
      </c>
    </row>
    <row r="36781" spans="9:10" x14ac:dyDescent="0.35">
      <c r="I36781" t="s">
        <v>43873</v>
      </c>
      <c r="J36781" t="s">
        <v>9164</v>
      </c>
    </row>
    <row r="36782" spans="9:10" x14ac:dyDescent="0.35">
      <c r="I36782" t="s">
        <v>43875</v>
      </c>
      <c r="J36782" t="s">
        <v>9920</v>
      </c>
    </row>
    <row r="36783" spans="9:10" x14ac:dyDescent="0.35">
      <c r="I36783" t="s">
        <v>43876</v>
      </c>
      <c r="J36783" t="s">
        <v>9940</v>
      </c>
    </row>
    <row r="36784" spans="9:10" x14ac:dyDescent="0.35">
      <c r="I36784" t="s">
        <v>43877</v>
      </c>
      <c r="J36784" t="s">
        <v>10009</v>
      </c>
    </row>
    <row r="36785" spans="9:10" x14ac:dyDescent="0.35">
      <c r="I36785" t="s">
        <v>43878</v>
      </c>
      <c r="J36785" t="s">
        <v>10057</v>
      </c>
    </row>
    <row r="36786" spans="9:10" x14ac:dyDescent="0.35">
      <c r="I36786" t="s">
        <v>43879</v>
      </c>
      <c r="J36786" t="s">
        <v>10022</v>
      </c>
    </row>
    <row r="36787" spans="9:10" x14ac:dyDescent="0.35">
      <c r="I36787" t="s">
        <v>43880</v>
      </c>
      <c r="J36787" t="s">
        <v>9933</v>
      </c>
    </row>
    <row r="36788" spans="9:10" x14ac:dyDescent="0.35">
      <c r="I36788" t="s">
        <v>43881</v>
      </c>
      <c r="J36788" t="s">
        <v>9920</v>
      </c>
    </row>
    <row r="36789" spans="9:10" x14ac:dyDescent="0.35">
      <c r="I36789" t="s">
        <v>43882</v>
      </c>
      <c r="J36789" t="s">
        <v>9933</v>
      </c>
    </row>
    <row r="36790" spans="9:10" x14ac:dyDescent="0.35">
      <c r="I36790" t="s">
        <v>17585</v>
      </c>
      <c r="J36790" t="s">
        <v>9933</v>
      </c>
    </row>
    <row r="36791" spans="9:10" x14ac:dyDescent="0.35">
      <c r="I36791" t="s">
        <v>43884</v>
      </c>
      <c r="J36791" t="s">
        <v>9890</v>
      </c>
    </row>
    <row r="36792" spans="9:10" x14ac:dyDescent="0.35">
      <c r="I36792" t="s">
        <v>43885</v>
      </c>
      <c r="J36792" t="s">
        <v>9869</v>
      </c>
    </row>
    <row r="36793" spans="9:10" x14ac:dyDescent="0.35">
      <c r="I36793" t="s">
        <v>43886</v>
      </c>
      <c r="J36793" t="s">
        <v>10037</v>
      </c>
    </row>
    <row r="36794" spans="9:10" x14ac:dyDescent="0.35">
      <c r="I36794" t="s">
        <v>43887</v>
      </c>
      <c r="J36794" t="s">
        <v>9933</v>
      </c>
    </row>
    <row r="36795" spans="9:10" x14ac:dyDescent="0.35">
      <c r="I36795" t="s">
        <v>43888</v>
      </c>
      <c r="J36795" t="s">
        <v>9933</v>
      </c>
    </row>
    <row r="36796" spans="9:10" x14ac:dyDescent="0.35">
      <c r="I36796" t="s">
        <v>43890</v>
      </c>
      <c r="J36796" t="s">
        <v>9933</v>
      </c>
    </row>
    <row r="36797" spans="9:10" x14ac:dyDescent="0.35">
      <c r="I36797" t="s">
        <v>43892</v>
      </c>
      <c r="J36797" t="s">
        <v>9942</v>
      </c>
    </row>
    <row r="36798" spans="9:10" x14ac:dyDescent="0.35">
      <c r="I36798" t="s">
        <v>11096</v>
      </c>
      <c r="J36798" t="s">
        <v>10060</v>
      </c>
    </row>
    <row r="36799" spans="9:10" x14ac:dyDescent="0.35">
      <c r="I36799" t="s">
        <v>43893</v>
      </c>
      <c r="J36799" t="s">
        <v>9933</v>
      </c>
    </row>
    <row r="36800" spans="9:10" x14ac:dyDescent="0.35">
      <c r="I36800" t="s">
        <v>29296</v>
      </c>
      <c r="J36800" t="s">
        <v>9933</v>
      </c>
    </row>
    <row r="36801" spans="9:10" x14ac:dyDescent="0.35">
      <c r="I36801" t="s">
        <v>43894</v>
      </c>
      <c r="J36801" t="s">
        <v>8549</v>
      </c>
    </row>
    <row r="36802" spans="9:10" x14ac:dyDescent="0.35">
      <c r="I36802" t="s">
        <v>43895</v>
      </c>
      <c r="J36802" t="s">
        <v>10344</v>
      </c>
    </row>
    <row r="36803" spans="9:10" x14ac:dyDescent="0.35">
      <c r="I36803" t="s">
        <v>43897</v>
      </c>
      <c r="J36803" t="s">
        <v>9933</v>
      </c>
    </row>
    <row r="36804" spans="9:10" x14ac:dyDescent="0.35">
      <c r="I36804" t="s">
        <v>43898</v>
      </c>
      <c r="J36804" t="s">
        <v>9933</v>
      </c>
    </row>
    <row r="36805" spans="9:10" x14ac:dyDescent="0.35">
      <c r="I36805" t="s">
        <v>43900</v>
      </c>
      <c r="J36805" t="s">
        <v>10018</v>
      </c>
    </row>
    <row r="36806" spans="9:10" x14ac:dyDescent="0.35">
      <c r="I36806" t="s">
        <v>43901</v>
      </c>
      <c r="J36806" t="s">
        <v>9855</v>
      </c>
    </row>
    <row r="36807" spans="9:10" x14ac:dyDescent="0.35">
      <c r="I36807" t="s">
        <v>43903</v>
      </c>
      <c r="J36807" t="s">
        <v>9969</v>
      </c>
    </row>
    <row r="36808" spans="9:10" x14ac:dyDescent="0.35">
      <c r="I36808" t="s">
        <v>43904</v>
      </c>
      <c r="J36808" t="s">
        <v>10043</v>
      </c>
    </row>
    <row r="36809" spans="9:10" x14ac:dyDescent="0.35">
      <c r="I36809" t="s">
        <v>43906</v>
      </c>
      <c r="J36809" t="s">
        <v>9969</v>
      </c>
    </row>
    <row r="36810" spans="9:10" x14ac:dyDescent="0.35">
      <c r="I36810" t="s">
        <v>43907</v>
      </c>
      <c r="J36810" t="s">
        <v>9992</v>
      </c>
    </row>
    <row r="36811" spans="9:10" x14ac:dyDescent="0.35">
      <c r="I36811" t="s">
        <v>43909</v>
      </c>
      <c r="J36811" t="s">
        <v>9869</v>
      </c>
    </row>
    <row r="36812" spans="9:10" x14ac:dyDescent="0.35">
      <c r="I36812" t="s">
        <v>43910</v>
      </c>
      <c r="J36812" t="s">
        <v>9933</v>
      </c>
    </row>
    <row r="36813" spans="9:10" x14ac:dyDescent="0.35">
      <c r="I36813" t="s">
        <v>30333</v>
      </c>
      <c r="J36813" t="s">
        <v>9988</v>
      </c>
    </row>
    <row r="36814" spans="9:10" x14ac:dyDescent="0.35">
      <c r="I36814" t="s">
        <v>43912</v>
      </c>
      <c r="J36814" t="s">
        <v>9910</v>
      </c>
    </row>
    <row r="36815" spans="9:10" x14ac:dyDescent="0.35">
      <c r="I36815" t="s">
        <v>43914</v>
      </c>
      <c r="J36815" t="s">
        <v>9916</v>
      </c>
    </row>
    <row r="36816" spans="9:10" x14ac:dyDescent="0.35">
      <c r="I36816" t="s">
        <v>43915</v>
      </c>
      <c r="J36816" t="s">
        <v>9987</v>
      </c>
    </row>
    <row r="36817" spans="9:10" x14ac:dyDescent="0.35">
      <c r="I36817" t="s">
        <v>43916</v>
      </c>
      <c r="J36817" t="s">
        <v>9933</v>
      </c>
    </row>
    <row r="36818" spans="9:10" x14ac:dyDescent="0.35">
      <c r="I36818" t="s">
        <v>43918</v>
      </c>
      <c r="J36818" t="s">
        <v>9933</v>
      </c>
    </row>
    <row r="36819" spans="9:10" x14ac:dyDescent="0.35">
      <c r="I36819" t="s">
        <v>43920</v>
      </c>
      <c r="J36819" t="s">
        <v>10037</v>
      </c>
    </row>
    <row r="36820" spans="9:10" x14ac:dyDescent="0.35">
      <c r="I36820" t="s">
        <v>43921</v>
      </c>
      <c r="J36820" t="s">
        <v>9933</v>
      </c>
    </row>
    <row r="36821" spans="9:10" x14ac:dyDescent="0.35">
      <c r="I36821" t="s">
        <v>8549</v>
      </c>
      <c r="J36821" t="s">
        <v>10038</v>
      </c>
    </row>
    <row r="36822" spans="9:10" x14ac:dyDescent="0.35">
      <c r="I36822" t="s">
        <v>25515</v>
      </c>
      <c r="J36822" t="s">
        <v>9164</v>
      </c>
    </row>
    <row r="36823" spans="9:10" x14ac:dyDescent="0.35">
      <c r="I36823" t="s">
        <v>43923</v>
      </c>
      <c r="J36823" t="s">
        <v>9920</v>
      </c>
    </row>
    <row r="36824" spans="9:10" x14ac:dyDescent="0.35">
      <c r="I36824" t="s">
        <v>43924</v>
      </c>
      <c r="J36824" t="s">
        <v>9933</v>
      </c>
    </row>
    <row r="36825" spans="9:10" x14ac:dyDescent="0.35">
      <c r="I36825" t="s">
        <v>43926</v>
      </c>
      <c r="J36825" t="s">
        <v>9940</v>
      </c>
    </row>
    <row r="36826" spans="9:10" x14ac:dyDescent="0.35">
      <c r="I36826" t="s">
        <v>43927</v>
      </c>
      <c r="J36826" t="s">
        <v>9942</v>
      </c>
    </row>
    <row r="36827" spans="9:10" x14ac:dyDescent="0.35">
      <c r="I36827" t="s">
        <v>43928</v>
      </c>
      <c r="J36827" t="s">
        <v>9933</v>
      </c>
    </row>
    <row r="36828" spans="9:10" x14ac:dyDescent="0.35">
      <c r="I36828" t="s">
        <v>43930</v>
      </c>
      <c r="J36828" t="s">
        <v>9920</v>
      </c>
    </row>
    <row r="36829" spans="9:10" x14ac:dyDescent="0.35">
      <c r="I36829" t="s">
        <v>8522</v>
      </c>
      <c r="J36829" t="s">
        <v>10038</v>
      </c>
    </row>
    <row r="36830" spans="9:10" x14ac:dyDescent="0.35">
      <c r="I36830" t="s">
        <v>32606</v>
      </c>
      <c r="J36830" t="s">
        <v>9933</v>
      </c>
    </row>
    <row r="36831" spans="9:10" x14ac:dyDescent="0.35">
      <c r="I36831" t="s">
        <v>43931</v>
      </c>
      <c r="J36831" t="s">
        <v>9933</v>
      </c>
    </row>
    <row r="36832" spans="9:10" x14ac:dyDescent="0.35">
      <c r="I36832" t="s">
        <v>43932</v>
      </c>
      <c r="J36832" t="s">
        <v>8549</v>
      </c>
    </row>
    <row r="36833" spans="9:10" x14ac:dyDescent="0.35">
      <c r="I36833" t="s">
        <v>43933</v>
      </c>
      <c r="J36833" t="s">
        <v>10018</v>
      </c>
    </row>
    <row r="36834" spans="9:10" x14ac:dyDescent="0.35">
      <c r="I36834" t="s">
        <v>43934</v>
      </c>
      <c r="J36834" t="s">
        <v>9920</v>
      </c>
    </row>
    <row r="36835" spans="9:10" x14ac:dyDescent="0.35">
      <c r="I36835" t="s">
        <v>43935</v>
      </c>
      <c r="J36835" t="s">
        <v>9933</v>
      </c>
    </row>
    <row r="36836" spans="9:10" x14ac:dyDescent="0.35">
      <c r="I36836" t="s">
        <v>43937</v>
      </c>
      <c r="J36836" t="s">
        <v>9933</v>
      </c>
    </row>
    <row r="36837" spans="9:10" x14ac:dyDescent="0.35">
      <c r="I36837" t="s">
        <v>43938</v>
      </c>
      <c r="J36837" t="s">
        <v>9940</v>
      </c>
    </row>
    <row r="36838" spans="9:10" x14ac:dyDescent="0.35">
      <c r="I36838" t="s">
        <v>43939</v>
      </c>
      <c r="J36838" t="s">
        <v>10037</v>
      </c>
    </row>
    <row r="36839" spans="9:10" x14ac:dyDescent="0.35">
      <c r="I36839" t="s">
        <v>43940</v>
      </c>
      <c r="J36839" t="s">
        <v>9933</v>
      </c>
    </row>
    <row r="36840" spans="9:10" x14ac:dyDescent="0.35">
      <c r="I36840" t="s">
        <v>43941</v>
      </c>
      <c r="J36840" t="s">
        <v>9920</v>
      </c>
    </row>
    <row r="36841" spans="9:10" x14ac:dyDescent="0.35">
      <c r="I36841" t="s">
        <v>43942</v>
      </c>
      <c r="J36841" t="s">
        <v>9890</v>
      </c>
    </row>
    <row r="36842" spans="9:10" x14ac:dyDescent="0.35">
      <c r="I36842" t="s">
        <v>17597</v>
      </c>
      <c r="J36842" t="s">
        <v>9933</v>
      </c>
    </row>
    <row r="36843" spans="9:10" x14ac:dyDescent="0.35">
      <c r="I36843" t="s">
        <v>43943</v>
      </c>
      <c r="J36843" t="s">
        <v>9891</v>
      </c>
    </row>
    <row r="36844" spans="9:10" x14ac:dyDescent="0.35">
      <c r="I36844" t="s">
        <v>8429</v>
      </c>
      <c r="J36844" t="s">
        <v>10038</v>
      </c>
    </row>
    <row r="36845" spans="9:10" x14ac:dyDescent="0.35">
      <c r="I36845" t="s">
        <v>43945</v>
      </c>
      <c r="J36845" t="s">
        <v>9884</v>
      </c>
    </row>
    <row r="36846" spans="9:10" x14ac:dyDescent="0.35">
      <c r="I36846" t="s">
        <v>43946</v>
      </c>
      <c r="J36846" t="s">
        <v>9933</v>
      </c>
    </row>
    <row r="36847" spans="9:10" x14ac:dyDescent="0.35">
      <c r="I36847" t="s">
        <v>43948</v>
      </c>
      <c r="J36847" t="s">
        <v>9920</v>
      </c>
    </row>
    <row r="36848" spans="9:10" x14ac:dyDescent="0.35">
      <c r="I36848" t="s">
        <v>8340</v>
      </c>
      <c r="J36848" t="s">
        <v>10038</v>
      </c>
    </row>
    <row r="36849" spans="9:10" x14ac:dyDescent="0.35">
      <c r="I36849" t="s">
        <v>43949</v>
      </c>
      <c r="J36849" t="s">
        <v>9933</v>
      </c>
    </row>
    <row r="36850" spans="9:10" x14ac:dyDescent="0.35">
      <c r="I36850" t="s">
        <v>43950</v>
      </c>
      <c r="J36850" t="s">
        <v>9933</v>
      </c>
    </row>
    <row r="36851" spans="9:10" x14ac:dyDescent="0.35">
      <c r="I36851" t="s">
        <v>8473</v>
      </c>
      <c r="J36851" t="s">
        <v>9862</v>
      </c>
    </row>
    <row r="36852" spans="9:10" x14ac:dyDescent="0.35">
      <c r="I36852" t="s">
        <v>43951</v>
      </c>
      <c r="J36852" t="s">
        <v>9920</v>
      </c>
    </row>
    <row r="36853" spans="9:10" x14ac:dyDescent="0.35">
      <c r="I36853" t="s">
        <v>43952</v>
      </c>
      <c r="J36853" t="s">
        <v>9916</v>
      </c>
    </row>
    <row r="36854" spans="9:10" x14ac:dyDescent="0.35">
      <c r="I36854" t="s">
        <v>43954</v>
      </c>
      <c r="J36854" t="s">
        <v>9933</v>
      </c>
    </row>
    <row r="36855" spans="9:10" x14ac:dyDescent="0.35">
      <c r="I36855" t="s">
        <v>6683</v>
      </c>
      <c r="J36855" t="s">
        <v>10038</v>
      </c>
    </row>
    <row r="36856" spans="9:10" x14ac:dyDescent="0.35">
      <c r="I36856" t="s">
        <v>43955</v>
      </c>
      <c r="J36856" t="s">
        <v>8549</v>
      </c>
    </row>
    <row r="36857" spans="9:10" x14ac:dyDescent="0.35">
      <c r="I36857" t="s">
        <v>43956</v>
      </c>
      <c r="J36857" t="s">
        <v>9916</v>
      </c>
    </row>
    <row r="36858" spans="9:10" x14ac:dyDescent="0.35">
      <c r="I36858" t="s">
        <v>43957</v>
      </c>
      <c r="J36858" t="s">
        <v>10037</v>
      </c>
    </row>
    <row r="36859" spans="9:10" x14ac:dyDescent="0.35">
      <c r="I36859" t="s">
        <v>43958</v>
      </c>
      <c r="J36859" t="s">
        <v>9933</v>
      </c>
    </row>
    <row r="36860" spans="9:10" x14ac:dyDescent="0.35">
      <c r="I36860" t="s">
        <v>43960</v>
      </c>
      <c r="J36860" t="s">
        <v>9920</v>
      </c>
    </row>
    <row r="36861" spans="9:10" x14ac:dyDescent="0.35">
      <c r="I36861" t="s">
        <v>43962</v>
      </c>
      <c r="J36861" t="s">
        <v>9933</v>
      </c>
    </row>
    <row r="36862" spans="9:10" x14ac:dyDescent="0.35">
      <c r="I36862" t="s">
        <v>43963</v>
      </c>
      <c r="J36862" t="s">
        <v>9920</v>
      </c>
    </row>
    <row r="36863" spans="9:10" x14ac:dyDescent="0.35">
      <c r="I36863" t="s">
        <v>43964</v>
      </c>
      <c r="J36863" t="s">
        <v>9933</v>
      </c>
    </row>
    <row r="36864" spans="9:10" x14ac:dyDescent="0.35">
      <c r="I36864" t="s">
        <v>43965</v>
      </c>
      <c r="J36864" t="s">
        <v>9933</v>
      </c>
    </row>
    <row r="36865" spans="9:10" x14ac:dyDescent="0.35">
      <c r="I36865" t="s">
        <v>43966</v>
      </c>
      <c r="J36865" t="s">
        <v>9933</v>
      </c>
    </row>
    <row r="36866" spans="9:10" x14ac:dyDescent="0.35">
      <c r="I36866" t="s">
        <v>5376</v>
      </c>
      <c r="J36866" t="s">
        <v>10038</v>
      </c>
    </row>
    <row r="36867" spans="9:10" x14ac:dyDescent="0.35">
      <c r="I36867" t="s">
        <v>7089</v>
      </c>
      <c r="J36867" t="s">
        <v>10038</v>
      </c>
    </row>
    <row r="36868" spans="9:10" x14ac:dyDescent="0.35">
      <c r="I36868" t="s">
        <v>43967</v>
      </c>
      <c r="J36868" t="s">
        <v>9860</v>
      </c>
    </row>
    <row r="36869" spans="9:10" x14ac:dyDescent="0.35">
      <c r="I36869" t="s">
        <v>7993</v>
      </c>
      <c r="J36869" t="s">
        <v>10038</v>
      </c>
    </row>
    <row r="36870" spans="9:10" x14ac:dyDescent="0.35">
      <c r="I36870" t="s">
        <v>43968</v>
      </c>
      <c r="J36870" t="s">
        <v>10307</v>
      </c>
    </row>
    <row r="36871" spans="9:10" x14ac:dyDescent="0.35">
      <c r="I36871" t="s">
        <v>43969</v>
      </c>
      <c r="J36871" t="s">
        <v>9933</v>
      </c>
    </row>
    <row r="36872" spans="9:10" x14ac:dyDescent="0.35">
      <c r="I36872" t="s">
        <v>43971</v>
      </c>
      <c r="J36872" t="s">
        <v>9940</v>
      </c>
    </row>
    <row r="36873" spans="9:10" x14ac:dyDescent="0.35">
      <c r="I36873" t="s">
        <v>43972</v>
      </c>
      <c r="J36873" t="s">
        <v>9969</v>
      </c>
    </row>
    <row r="36874" spans="9:10" x14ac:dyDescent="0.35">
      <c r="I36874" t="s">
        <v>43973</v>
      </c>
      <c r="J36874" t="s">
        <v>9933</v>
      </c>
    </row>
    <row r="36875" spans="9:10" x14ac:dyDescent="0.35">
      <c r="I36875" t="s">
        <v>43975</v>
      </c>
      <c r="J36875" t="s">
        <v>9933</v>
      </c>
    </row>
    <row r="36876" spans="9:10" x14ac:dyDescent="0.35">
      <c r="I36876" t="s">
        <v>8339</v>
      </c>
      <c r="J36876" t="s">
        <v>10038</v>
      </c>
    </row>
    <row r="36877" spans="9:10" x14ac:dyDescent="0.35">
      <c r="I36877" t="s">
        <v>43976</v>
      </c>
      <c r="J36877" t="s">
        <v>9942</v>
      </c>
    </row>
    <row r="36878" spans="9:10" x14ac:dyDescent="0.35">
      <c r="I36878" t="s">
        <v>43977</v>
      </c>
      <c r="J36878" t="s">
        <v>9969</v>
      </c>
    </row>
    <row r="36879" spans="9:10" x14ac:dyDescent="0.35">
      <c r="I36879" t="s">
        <v>43978</v>
      </c>
      <c r="J36879" t="s">
        <v>8008</v>
      </c>
    </row>
    <row r="36880" spans="9:10" x14ac:dyDescent="0.35">
      <c r="I36880" t="s">
        <v>43979</v>
      </c>
      <c r="J36880" t="s">
        <v>9884</v>
      </c>
    </row>
    <row r="36881" spans="9:10" x14ac:dyDescent="0.35">
      <c r="I36881" t="s">
        <v>43981</v>
      </c>
      <c r="J36881" t="s">
        <v>9933</v>
      </c>
    </row>
    <row r="36882" spans="9:10" x14ac:dyDescent="0.35">
      <c r="I36882" t="s">
        <v>43983</v>
      </c>
      <c r="J36882" t="s">
        <v>9933</v>
      </c>
    </row>
    <row r="36883" spans="9:10" x14ac:dyDescent="0.35">
      <c r="I36883" t="s">
        <v>43984</v>
      </c>
      <c r="J36883" t="s">
        <v>9933</v>
      </c>
    </row>
    <row r="36884" spans="9:10" x14ac:dyDescent="0.35">
      <c r="I36884" t="s">
        <v>43985</v>
      </c>
      <c r="J36884" t="s">
        <v>10022</v>
      </c>
    </row>
    <row r="36885" spans="9:10" x14ac:dyDescent="0.35">
      <c r="I36885" t="s">
        <v>43986</v>
      </c>
      <c r="J36885" t="s">
        <v>10022</v>
      </c>
    </row>
    <row r="36886" spans="9:10" x14ac:dyDescent="0.35">
      <c r="I36886" t="s">
        <v>43987</v>
      </c>
      <c r="J36886" t="s">
        <v>9869</v>
      </c>
    </row>
    <row r="36887" spans="9:10" x14ac:dyDescent="0.35">
      <c r="I36887" t="s">
        <v>43988</v>
      </c>
      <c r="J36887" t="s">
        <v>9874</v>
      </c>
    </row>
    <row r="36888" spans="9:10" x14ac:dyDescent="0.35">
      <c r="I36888" t="s">
        <v>8499</v>
      </c>
      <c r="J36888" t="s">
        <v>10057</v>
      </c>
    </row>
    <row r="36889" spans="9:10" x14ac:dyDescent="0.35">
      <c r="I36889" t="s">
        <v>43990</v>
      </c>
      <c r="J36889" t="s">
        <v>9933</v>
      </c>
    </row>
    <row r="36890" spans="9:10" x14ac:dyDescent="0.35">
      <c r="I36890" t="s">
        <v>43992</v>
      </c>
      <c r="J36890" t="s">
        <v>9164</v>
      </c>
    </row>
    <row r="36891" spans="9:10" x14ac:dyDescent="0.35">
      <c r="I36891" t="s">
        <v>27229</v>
      </c>
      <c r="J36891" t="s">
        <v>10022</v>
      </c>
    </row>
    <row r="36892" spans="9:10" x14ac:dyDescent="0.35">
      <c r="I36892" t="s">
        <v>43993</v>
      </c>
      <c r="J36892" t="s">
        <v>9933</v>
      </c>
    </row>
    <row r="36893" spans="9:10" x14ac:dyDescent="0.35">
      <c r="I36893" t="s">
        <v>43994</v>
      </c>
      <c r="J36893" t="s">
        <v>9933</v>
      </c>
    </row>
    <row r="36894" spans="9:10" x14ac:dyDescent="0.35">
      <c r="I36894" t="s">
        <v>17978</v>
      </c>
      <c r="J36894" t="s">
        <v>10037</v>
      </c>
    </row>
    <row r="36895" spans="9:10" x14ac:dyDescent="0.35">
      <c r="I36895" t="s">
        <v>43995</v>
      </c>
      <c r="J36895" t="s">
        <v>9933</v>
      </c>
    </row>
    <row r="36896" spans="9:10" x14ac:dyDescent="0.35">
      <c r="I36896" t="s">
        <v>43997</v>
      </c>
      <c r="J36896" t="s">
        <v>9916</v>
      </c>
    </row>
    <row r="36897" spans="9:10" x14ac:dyDescent="0.35">
      <c r="I36897" t="s">
        <v>43999</v>
      </c>
      <c r="J36897" t="s">
        <v>9164</v>
      </c>
    </row>
    <row r="36898" spans="9:10" x14ac:dyDescent="0.35">
      <c r="I36898" t="s">
        <v>44000</v>
      </c>
      <c r="J36898" t="s">
        <v>9933</v>
      </c>
    </row>
    <row r="36899" spans="9:10" x14ac:dyDescent="0.35">
      <c r="I36899" t="s">
        <v>44002</v>
      </c>
      <c r="J36899" t="s">
        <v>9920</v>
      </c>
    </row>
    <row r="36900" spans="9:10" x14ac:dyDescent="0.35">
      <c r="I36900" t="s">
        <v>44003</v>
      </c>
      <c r="J36900" t="s">
        <v>9933</v>
      </c>
    </row>
    <row r="36901" spans="9:10" x14ac:dyDescent="0.35">
      <c r="I36901" t="s">
        <v>8431</v>
      </c>
      <c r="J36901" t="s">
        <v>10038</v>
      </c>
    </row>
    <row r="36902" spans="9:10" x14ac:dyDescent="0.35">
      <c r="I36902" t="s">
        <v>44005</v>
      </c>
      <c r="J36902" t="s">
        <v>9969</v>
      </c>
    </row>
    <row r="36903" spans="9:10" x14ac:dyDescent="0.35">
      <c r="I36903" t="s">
        <v>44006</v>
      </c>
      <c r="J36903" t="s">
        <v>9916</v>
      </c>
    </row>
    <row r="36904" spans="9:10" x14ac:dyDescent="0.35">
      <c r="I36904" t="s">
        <v>44007</v>
      </c>
      <c r="J36904" t="s">
        <v>9940</v>
      </c>
    </row>
    <row r="36905" spans="9:10" x14ac:dyDescent="0.35">
      <c r="I36905" t="s">
        <v>44008</v>
      </c>
      <c r="J36905" t="s">
        <v>9920</v>
      </c>
    </row>
    <row r="36906" spans="9:10" x14ac:dyDescent="0.35">
      <c r="I36906" t="s">
        <v>44009</v>
      </c>
      <c r="J36906" t="s">
        <v>9556</v>
      </c>
    </row>
    <row r="36907" spans="9:10" x14ac:dyDescent="0.35">
      <c r="I36907" t="s">
        <v>44010</v>
      </c>
      <c r="J36907" t="s">
        <v>9556</v>
      </c>
    </row>
    <row r="36908" spans="9:10" x14ac:dyDescent="0.35">
      <c r="I36908" t="s">
        <v>44011</v>
      </c>
      <c r="J36908" t="s">
        <v>9164</v>
      </c>
    </row>
    <row r="36909" spans="9:10" x14ac:dyDescent="0.35">
      <c r="I36909" t="s">
        <v>44012</v>
      </c>
      <c r="J36909" t="s">
        <v>9920</v>
      </c>
    </row>
    <row r="36910" spans="9:10" x14ac:dyDescent="0.35">
      <c r="I36910" t="s">
        <v>1940</v>
      </c>
      <c r="J36910" t="s">
        <v>9891</v>
      </c>
    </row>
    <row r="36911" spans="9:10" x14ac:dyDescent="0.35">
      <c r="I36911" t="s">
        <v>8127</v>
      </c>
      <c r="J36911" t="s">
        <v>9943</v>
      </c>
    </row>
    <row r="36912" spans="9:10" x14ac:dyDescent="0.35">
      <c r="I36912" t="s">
        <v>44013</v>
      </c>
      <c r="J36912" t="s">
        <v>9942</v>
      </c>
    </row>
    <row r="36913" spans="9:10" x14ac:dyDescent="0.35">
      <c r="I36913" t="s">
        <v>382</v>
      </c>
      <c r="J36913" t="s">
        <v>9988</v>
      </c>
    </row>
    <row r="36914" spans="9:10" x14ac:dyDescent="0.35">
      <c r="I36914" t="s">
        <v>44014</v>
      </c>
      <c r="J36914" t="s">
        <v>9933</v>
      </c>
    </row>
    <row r="36915" spans="9:10" x14ac:dyDescent="0.35">
      <c r="I36915" t="s">
        <v>44016</v>
      </c>
      <c r="J36915" t="s">
        <v>9933</v>
      </c>
    </row>
    <row r="36916" spans="9:10" x14ac:dyDescent="0.35">
      <c r="I36916" t="s">
        <v>8274</v>
      </c>
      <c r="J36916" t="s">
        <v>10038</v>
      </c>
    </row>
    <row r="36917" spans="9:10" x14ac:dyDescent="0.35">
      <c r="I36917" t="s">
        <v>8680</v>
      </c>
      <c r="J36917" t="s">
        <v>10038</v>
      </c>
    </row>
    <row r="36918" spans="9:10" x14ac:dyDescent="0.35">
      <c r="I36918" t="s">
        <v>44017</v>
      </c>
      <c r="J36918" t="s">
        <v>9164</v>
      </c>
    </row>
    <row r="36919" spans="9:10" x14ac:dyDescent="0.35">
      <c r="I36919" t="s">
        <v>8505</v>
      </c>
      <c r="J36919" t="s">
        <v>9972</v>
      </c>
    </row>
    <row r="36920" spans="9:10" x14ac:dyDescent="0.35">
      <c r="I36920" t="s">
        <v>44019</v>
      </c>
      <c r="J36920" t="s">
        <v>9933</v>
      </c>
    </row>
    <row r="36921" spans="9:10" x14ac:dyDescent="0.35">
      <c r="I36921" t="s">
        <v>44020</v>
      </c>
      <c r="J36921" t="s">
        <v>9942</v>
      </c>
    </row>
    <row r="36922" spans="9:10" x14ac:dyDescent="0.35">
      <c r="I36922" t="s">
        <v>44021</v>
      </c>
      <c r="J36922" t="s">
        <v>9920</v>
      </c>
    </row>
    <row r="36923" spans="9:10" x14ac:dyDescent="0.35">
      <c r="I36923" t="s">
        <v>44022</v>
      </c>
      <c r="J36923" t="s">
        <v>10057</v>
      </c>
    </row>
    <row r="36924" spans="9:10" x14ac:dyDescent="0.35">
      <c r="I36924" t="s">
        <v>44023</v>
      </c>
      <c r="J36924" t="s">
        <v>9916</v>
      </c>
    </row>
    <row r="36925" spans="9:10" x14ac:dyDescent="0.35">
      <c r="I36925" t="s">
        <v>44024</v>
      </c>
      <c r="J36925" t="s">
        <v>9920</v>
      </c>
    </row>
    <row r="36926" spans="9:10" x14ac:dyDescent="0.35">
      <c r="I36926" t="s">
        <v>44025</v>
      </c>
      <c r="J36926" t="s">
        <v>9933</v>
      </c>
    </row>
    <row r="36927" spans="9:10" x14ac:dyDescent="0.35">
      <c r="I36927" t="s">
        <v>8458</v>
      </c>
      <c r="J36927" t="s">
        <v>10038</v>
      </c>
    </row>
    <row r="36928" spans="9:10" x14ac:dyDescent="0.35">
      <c r="I36928" t="s">
        <v>44027</v>
      </c>
      <c r="J36928" t="s">
        <v>9164</v>
      </c>
    </row>
    <row r="36929" spans="9:10" x14ac:dyDescent="0.35">
      <c r="I36929" t="s">
        <v>44028</v>
      </c>
      <c r="J36929" t="s">
        <v>10057</v>
      </c>
    </row>
    <row r="36930" spans="9:10" x14ac:dyDescent="0.35">
      <c r="I36930" t="s">
        <v>44029</v>
      </c>
      <c r="J36930" t="s">
        <v>9871</v>
      </c>
    </row>
    <row r="36931" spans="9:10" x14ac:dyDescent="0.35">
      <c r="I36931" t="s">
        <v>7473</v>
      </c>
      <c r="J36931" t="s">
        <v>10307</v>
      </c>
    </row>
    <row r="36932" spans="9:10" x14ac:dyDescent="0.35">
      <c r="I36932" t="s">
        <v>44030</v>
      </c>
      <c r="J36932" t="s">
        <v>9916</v>
      </c>
    </row>
    <row r="36933" spans="9:10" x14ac:dyDescent="0.35">
      <c r="I36933" t="s">
        <v>44031</v>
      </c>
      <c r="J36933" t="s">
        <v>9940</v>
      </c>
    </row>
    <row r="36934" spans="9:10" x14ac:dyDescent="0.35">
      <c r="I36934" t="s">
        <v>27583</v>
      </c>
      <c r="J36934" t="s">
        <v>9933</v>
      </c>
    </row>
    <row r="36935" spans="9:10" x14ac:dyDescent="0.35">
      <c r="I36935" t="s">
        <v>44032</v>
      </c>
      <c r="J36935" t="s">
        <v>9920</v>
      </c>
    </row>
    <row r="36936" spans="9:10" x14ac:dyDescent="0.35">
      <c r="I36936" t="s">
        <v>44033</v>
      </c>
      <c r="J36936" t="s">
        <v>9933</v>
      </c>
    </row>
    <row r="36937" spans="9:10" x14ac:dyDescent="0.35">
      <c r="I36937" t="s">
        <v>44034</v>
      </c>
      <c r="J36937" t="s">
        <v>9933</v>
      </c>
    </row>
    <row r="36938" spans="9:10" x14ac:dyDescent="0.35">
      <c r="I36938" t="s">
        <v>44036</v>
      </c>
      <c r="J36938" t="s">
        <v>9942</v>
      </c>
    </row>
    <row r="36939" spans="9:10" x14ac:dyDescent="0.35">
      <c r="I36939" t="s">
        <v>44037</v>
      </c>
      <c r="J36939" t="s">
        <v>9164</v>
      </c>
    </row>
    <row r="36940" spans="9:10" x14ac:dyDescent="0.35">
      <c r="I36940" t="s">
        <v>4304</v>
      </c>
      <c r="J36940" t="s">
        <v>10038</v>
      </c>
    </row>
    <row r="36941" spans="9:10" x14ac:dyDescent="0.35">
      <c r="I36941" t="s">
        <v>44039</v>
      </c>
      <c r="J36941" t="s">
        <v>9933</v>
      </c>
    </row>
    <row r="36942" spans="9:10" x14ac:dyDescent="0.35">
      <c r="I36942" t="s">
        <v>44040</v>
      </c>
      <c r="J36942" t="s">
        <v>9164</v>
      </c>
    </row>
    <row r="36943" spans="9:10" x14ac:dyDescent="0.35">
      <c r="I36943" t="s">
        <v>44042</v>
      </c>
      <c r="J36943" t="s">
        <v>9920</v>
      </c>
    </row>
    <row r="36944" spans="9:10" x14ac:dyDescent="0.35">
      <c r="I36944" t="s">
        <v>44043</v>
      </c>
      <c r="J36944" t="s">
        <v>9933</v>
      </c>
    </row>
    <row r="36945" spans="9:10" x14ac:dyDescent="0.35">
      <c r="I36945" t="s">
        <v>44044</v>
      </c>
      <c r="J36945" t="s">
        <v>9896</v>
      </c>
    </row>
    <row r="36946" spans="9:10" x14ac:dyDescent="0.35">
      <c r="I36946" t="s">
        <v>44045</v>
      </c>
      <c r="J36946" t="s">
        <v>9933</v>
      </c>
    </row>
    <row r="36947" spans="9:10" x14ac:dyDescent="0.35">
      <c r="I36947" t="s">
        <v>44046</v>
      </c>
      <c r="J36947" t="s">
        <v>9933</v>
      </c>
    </row>
    <row r="36948" spans="9:10" x14ac:dyDescent="0.35">
      <c r="I36948" t="s">
        <v>44047</v>
      </c>
      <c r="J36948" t="s">
        <v>10307</v>
      </c>
    </row>
    <row r="36949" spans="9:10" x14ac:dyDescent="0.35">
      <c r="I36949" t="s">
        <v>44048</v>
      </c>
      <c r="J36949" t="s">
        <v>9916</v>
      </c>
    </row>
    <row r="36950" spans="9:10" x14ac:dyDescent="0.35">
      <c r="I36950" t="s">
        <v>2610</v>
      </c>
      <c r="J36950" t="s">
        <v>10038</v>
      </c>
    </row>
    <row r="36951" spans="9:10" x14ac:dyDescent="0.35">
      <c r="I36951" t="s">
        <v>1474</v>
      </c>
      <c r="J36951" t="s">
        <v>10038</v>
      </c>
    </row>
    <row r="36952" spans="9:10" x14ac:dyDescent="0.35">
      <c r="I36952" t="s">
        <v>44049</v>
      </c>
      <c r="J36952" t="s">
        <v>10009</v>
      </c>
    </row>
    <row r="36953" spans="9:10" x14ac:dyDescent="0.35">
      <c r="I36953" t="s">
        <v>44050</v>
      </c>
      <c r="J36953" t="s">
        <v>9933</v>
      </c>
    </row>
    <row r="36954" spans="9:10" x14ac:dyDescent="0.35">
      <c r="I36954" t="s">
        <v>44052</v>
      </c>
      <c r="J36954" t="s">
        <v>10009</v>
      </c>
    </row>
    <row r="36955" spans="9:10" x14ac:dyDescent="0.35">
      <c r="I36955" t="s">
        <v>44053</v>
      </c>
      <c r="J36955" t="s">
        <v>9942</v>
      </c>
    </row>
    <row r="36956" spans="9:10" x14ac:dyDescent="0.35">
      <c r="I36956" t="s">
        <v>44054</v>
      </c>
      <c r="J36956" t="s">
        <v>9940</v>
      </c>
    </row>
    <row r="36957" spans="9:10" x14ac:dyDescent="0.35">
      <c r="I36957" t="s">
        <v>8597</v>
      </c>
      <c r="J36957" t="s">
        <v>10038</v>
      </c>
    </row>
    <row r="36958" spans="9:10" x14ac:dyDescent="0.35">
      <c r="I36958" t="s">
        <v>44055</v>
      </c>
      <c r="J36958" t="s">
        <v>9916</v>
      </c>
    </row>
    <row r="36959" spans="9:10" x14ac:dyDescent="0.35">
      <c r="I36959" t="s">
        <v>44056</v>
      </c>
      <c r="J36959" t="s">
        <v>10001</v>
      </c>
    </row>
    <row r="36960" spans="9:10" x14ac:dyDescent="0.35">
      <c r="I36960" t="s">
        <v>44057</v>
      </c>
      <c r="J36960" t="s">
        <v>9916</v>
      </c>
    </row>
    <row r="36961" spans="9:10" x14ac:dyDescent="0.35">
      <c r="I36961" t="s">
        <v>8897</v>
      </c>
      <c r="J36961" t="s">
        <v>10038</v>
      </c>
    </row>
    <row r="36962" spans="9:10" x14ac:dyDescent="0.35">
      <c r="I36962" t="s">
        <v>44058</v>
      </c>
      <c r="J36962" t="s">
        <v>9164</v>
      </c>
    </row>
    <row r="36963" spans="9:10" x14ac:dyDescent="0.35">
      <c r="I36963" t="s">
        <v>44060</v>
      </c>
      <c r="J36963" t="s">
        <v>9891</v>
      </c>
    </row>
    <row r="36964" spans="9:10" x14ac:dyDescent="0.35">
      <c r="I36964" t="s">
        <v>44061</v>
      </c>
      <c r="J36964" t="s">
        <v>9164</v>
      </c>
    </row>
    <row r="36965" spans="9:10" x14ac:dyDescent="0.35">
      <c r="I36965" t="s">
        <v>6610</v>
      </c>
      <c r="J36965" t="s">
        <v>10038</v>
      </c>
    </row>
    <row r="36966" spans="9:10" x14ac:dyDescent="0.35">
      <c r="I36966" t="s">
        <v>1892</v>
      </c>
      <c r="J36966" t="s">
        <v>9933</v>
      </c>
    </row>
    <row r="36967" spans="9:10" x14ac:dyDescent="0.35">
      <c r="I36967" t="s">
        <v>44062</v>
      </c>
      <c r="J36967" t="s">
        <v>9164</v>
      </c>
    </row>
    <row r="36968" spans="9:10" x14ac:dyDescent="0.35">
      <c r="I36968" t="s">
        <v>44063</v>
      </c>
      <c r="J36968" t="s">
        <v>10009</v>
      </c>
    </row>
    <row r="36969" spans="9:10" x14ac:dyDescent="0.35">
      <c r="I36969" t="s">
        <v>44064</v>
      </c>
      <c r="J36969" t="s">
        <v>9987</v>
      </c>
    </row>
    <row r="36970" spans="9:10" x14ac:dyDescent="0.35">
      <c r="I36970" t="s">
        <v>44066</v>
      </c>
      <c r="J36970" t="s">
        <v>10057</v>
      </c>
    </row>
    <row r="36971" spans="9:10" x14ac:dyDescent="0.35">
      <c r="I36971" t="s">
        <v>44067</v>
      </c>
      <c r="J36971" t="s">
        <v>9164</v>
      </c>
    </row>
    <row r="36972" spans="9:10" x14ac:dyDescent="0.35">
      <c r="I36972" t="s">
        <v>44069</v>
      </c>
      <c r="J36972" t="s">
        <v>9164</v>
      </c>
    </row>
    <row r="36973" spans="9:10" x14ac:dyDescent="0.35">
      <c r="I36973" t="s">
        <v>44070</v>
      </c>
      <c r="J36973" t="s">
        <v>9940</v>
      </c>
    </row>
    <row r="36974" spans="9:10" x14ac:dyDescent="0.35">
      <c r="I36974" t="s">
        <v>44072</v>
      </c>
      <c r="J36974" t="s">
        <v>9916</v>
      </c>
    </row>
    <row r="36975" spans="9:10" x14ac:dyDescent="0.35">
      <c r="I36975" t="s">
        <v>8322</v>
      </c>
      <c r="J36975" t="s">
        <v>10038</v>
      </c>
    </row>
    <row r="36976" spans="9:10" x14ac:dyDescent="0.35">
      <c r="I36976" t="s">
        <v>44073</v>
      </c>
      <c r="J36976" t="s">
        <v>10035</v>
      </c>
    </row>
    <row r="36977" spans="9:10" x14ac:dyDescent="0.35">
      <c r="I36977" t="s">
        <v>44074</v>
      </c>
      <c r="J36977" t="s">
        <v>9933</v>
      </c>
    </row>
    <row r="36978" spans="9:10" x14ac:dyDescent="0.35">
      <c r="I36978" t="s">
        <v>44075</v>
      </c>
      <c r="J36978" t="s">
        <v>9164</v>
      </c>
    </row>
    <row r="36979" spans="9:10" x14ac:dyDescent="0.35">
      <c r="I36979" t="s">
        <v>44077</v>
      </c>
      <c r="J36979" t="s">
        <v>9891</v>
      </c>
    </row>
    <row r="36980" spans="9:10" x14ac:dyDescent="0.35">
      <c r="I36980" t="s">
        <v>8431</v>
      </c>
      <c r="J36980" t="s">
        <v>10038</v>
      </c>
    </row>
    <row r="36981" spans="9:10" x14ac:dyDescent="0.35">
      <c r="I36981" t="s">
        <v>8712</v>
      </c>
      <c r="J36981" t="s">
        <v>10038</v>
      </c>
    </row>
    <row r="36982" spans="9:10" x14ac:dyDescent="0.35">
      <c r="I36982" t="s">
        <v>44078</v>
      </c>
      <c r="J36982" t="s">
        <v>9920</v>
      </c>
    </row>
    <row r="36983" spans="9:10" x14ac:dyDescent="0.35">
      <c r="I36983" t="s">
        <v>44079</v>
      </c>
      <c r="J36983" t="s">
        <v>10057</v>
      </c>
    </row>
    <row r="36984" spans="9:10" x14ac:dyDescent="0.35">
      <c r="I36984" t="s">
        <v>44080</v>
      </c>
      <c r="J36984" t="s">
        <v>9920</v>
      </c>
    </row>
    <row r="36985" spans="9:10" x14ac:dyDescent="0.35">
      <c r="I36985" t="s">
        <v>5587</v>
      </c>
      <c r="J36985" t="s">
        <v>10038</v>
      </c>
    </row>
    <row r="36986" spans="9:10" x14ac:dyDescent="0.35">
      <c r="I36986" t="s">
        <v>44081</v>
      </c>
      <c r="J36986" t="s">
        <v>10035</v>
      </c>
    </row>
    <row r="36987" spans="9:10" x14ac:dyDescent="0.35">
      <c r="I36987" t="s">
        <v>44082</v>
      </c>
      <c r="J36987" t="s">
        <v>9992</v>
      </c>
    </row>
    <row r="36988" spans="9:10" x14ac:dyDescent="0.35">
      <c r="I36988" t="s">
        <v>44084</v>
      </c>
      <c r="J36988" t="s">
        <v>9920</v>
      </c>
    </row>
    <row r="36989" spans="9:10" x14ac:dyDescent="0.35">
      <c r="I36989" t="s">
        <v>44085</v>
      </c>
      <c r="J36989" t="s">
        <v>9860</v>
      </c>
    </row>
    <row r="36990" spans="9:10" x14ac:dyDescent="0.35">
      <c r="I36990" t="s">
        <v>8592</v>
      </c>
      <c r="J36990" t="s">
        <v>10038</v>
      </c>
    </row>
    <row r="36991" spans="9:10" x14ac:dyDescent="0.35">
      <c r="I36991" t="s">
        <v>44086</v>
      </c>
      <c r="J36991" t="s">
        <v>10344</v>
      </c>
    </row>
    <row r="36992" spans="9:10" x14ac:dyDescent="0.35">
      <c r="I36992" t="s">
        <v>28462</v>
      </c>
      <c r="J36992" t="s">
        <v>10037</v>
      </c>
    </row>
    <row r="36993" spans="9:10" x14ac:dyDescent="0.35">
      <c r="I36993" t="s">
        <v>44088</v>
      </c>
      <c r="J36993" t="s">
        <v>9933</v>
      </c>
    </row>
    <row r="36994" spans="9:10" x14ac:dyDescent="0.35">
      <c r="I36994" t="s">
        <v>44090</v>
      </c>
      <c r="J36994" t="s">
        <v>9940</v>
      </c>
    </row>
    <row r="36995" spans="9:10" x14ac:dyDescent="0.35">
      <c r="I36995" t="s">
        <v>44091</v>
      </c>
      <c r="J36995" t="s">
        <v>10232</v>
      </c>
    </row>
    <row r="36996" spans="9:10" x14ac:dyDescent="0.35">
      <c r="I36996" t="s">
        <v>44093</v>
      </c>
      <c r="J36996" t="s">
        <v>9974</v>
      </c>
    </row>
    <row r="36997" spans="9:10" x14ac:dyDescent="0.35">
      <c r="I36997" t="s">
        <v>44094</v>
      </c>
      <c r="J36997" t="s">
        <v>9916</v>
      </c>
    </row>
    <row r="36998" spans="9:10" x14ac:dyDescent="0.35">
      <c r="I36998" t="s">
        <v>44096</v>
      </c>
      <c r="J36998" t="s">
        <v>9920</v>
      </c>
    </row>
    <row r="36999" spans="9:10" x14ac:dyDescent="0.35">
      <c r="I36999" t="s">
        <v>44097</v>
      </c>
      <c r="J36999" t="s">
        <v>9879</v>
      </c>
    </row>
    <row r="37000" spans="9:10" x14ac:dyDescent="0.35">
      <c r="I37000" t="s">
        <v>44099</v>
      </c>
      <c r="J37000" t="s">
        <v>9164</v>
      </c>
    </row>
    <row r="37001" spans="9:10" x14ac:dyDescent="0.35">
      <c r="I37001" t="s">
        <v>44101</v>
      </c>
      <c r="J37001" t="s">
        <v>9992</v>
      </c>
    </row>
    <row r="37002" spans="9:10" x14ac:dyDescent="0.35">
      <c r="I37002" t="s">
        <v>44102</v>
      </c>
      <c r="J37002" t="s">
        <v>9164</v>
      </c>
    </row>
    <row r="37003" spans="9:10" x14ac:dyDescent="0.35">
      <c r="I37003" t="s">
        <v>44104</v>
      </c>
      <c r="J37003" t="s">
        <v>10035</v>
      </c>
    </row>
    <row r="37004" spans="9:10" x14ac:dyDescent="0.35">
      <c r="I37004" t="s">
        <v>3869</v>
      </c>
      <c r="J37004" t="s">
        <v>10038</v>
      </c>
    </row>
    <row r="37005" spans="9:10" x14ac:dyDescent="0.35">
      <c r="I37005" t="s">
        <v>44105</v>
      </c>
      <c r="J37005" t="s">
        <v>9940</v>
      </c>
    </row>
    <row r="37006" spans="9:10" x14ac:dyDescent="0.35">
      <c r="I37006" t="s">
        <v>44106</v>
      </c>
      <c r="J37006" t="s">
        <v>9933</v>
      </c>
    </row>
    <row r="37007" spans="9:10" x14ac:dyDescent="0.35">
      <c r="I37007" t="s">
        <v>8673</v>
      </c>
      <c r="J37007" t="s">
        <v>10038</v>
      </c>
    </row>
    <row r="37008" spans="9:10" x14ac:dyDescent="0.35">
      <c r="I37008" t="s">
        <v>44107</v>
      </c>
      <c r="J37008" t="s">
        <v>9896</v>
      </c>
    </row>
    <row r="37009" spans="9:10" x14ac:dyDescent="0.35">
      <c r="I37009" t="s">
        <v>44108</v>
      </c>
      <c r="J37009" t="s">
        <v>10018</v>
      </c>
    </row>
    <row r="37010" spans="9:10" x14ac:dyDescent="0.35">
      <c r="I37010" t="s">
        <v>8913</v>
      </c>
      <c r="J37010" t="s">
        <v>10038</v>
      </c>
    </row>
    <row r="37011" spans="9:10" x14ac:dyDescent="0.35">
      <c r="I37011" t="s">
        <v>8449</v>
      </c>
      <c r="J37011" t="s">
        <v>10038</v>
      </c>
    </row>
    <row r="37012" spans="9:10" x14ac:dyDescent="0.35">
      <c r="I37012" t="s">
        <v>44109</v>
      </c>
      <c r="J37012" t="s">
        <v>10060</v>
      </c>
    </row>
    <row r="37013" spans="9:10" x14ac:dyDescent="0.35">
      <c r="I37013" t="s">
        <v>8527</v>
      </c>
      <c r="J37013" t="s">
        <v>10038</v>
      </c>
    </row>
    <row r="37014" spans="9:10" x14ac:dyDescent="0.35">
      <c r="I37014" t="s">
        <v>44110</v>
      </c>
      <c r="J37014" t="s">
        <v>9933</v>
      </c>
    </row>
    <row r="37015" spans="9:10" x14ac:dyDescent="0.35">
      <c r="I37015" t="s">
        <v>44111</v>
      </c>
      <c r="J37015" t="s">
        <v>9908</v>
      </c>
    </row>
    <row r="37016" spans="9:10" x14ac:dyDescent="0.35">
      <c r="I37016" t="s">
        <v>44112</v>
      </c>
      <c r="J37016" t="s">
        <v>9933</v>
      </c>
    </row>
    <row r="37017" spans="9:10" x14ac:dyDescent="0.35">
      <c r="I37017" t="s">
        <v>44113</v>
      </c>
      <c r="J37017" t="s">
        <v>9940</v>
      </c>
    </row>
    <row r="37018" spans="9:10" x14ac:dyDescent="0.35">
      <c r="I37018" t="s">
        <v>44114</v>
      </c>
      <c r="J37018" t="s">
        <v>10018</v>
      </c>
    </row>
    <row r="37019" spans="9:10" x14ac:dyDescent="0.35">
      <c r="I37019" t="s">
        <v>44115</v>
      </c>
      <c r="J37019" t="s">
        <v>9916</v>
      </c>
    </row>
    <row r="37020" spans="9:10" x14ac:dyDescent="0.35">
      <c r="I37020" t="s">
        <v>44117</v>
      </c>
      <c r="J37020" t="s">
        <v>9164</v>
      </c>
    </row>
    <row r="37021" spans="9:10" x14ac:dyDescent="0.35">
      <c r="I37021" t="s">
        <v>44118</v>
      </c>
      <c r="J37021" t="s">
        <v>9933</v>
      </c>
    </row>
    <row r="37022" spans="9:10" x14ac:dyDescent="0.35">
      <c r="I37022" t="s">
        <v>17065</v>
      </c>
      <c r="J37022" t="s">
        <v>9933</v>
      </c>
    </row>
    <row r="37023" spans="9:10" x14ac:dyDescent="0.35">
      <c r="I37023" t="s">
        <v>44120</v>
      </c>
      <c r="J37023" t="s">
        <v>9164</v>
      </c>
    </row>
    <row r="37024" spans="9:10" x14ac:dyDescent="0.35">
      <c r="I37024" t="s">
        <v>44122</v>
      </c>
      <c r="J37024" t="s">
        <v>9933</v>
      </c>
    </row>
    <row r="37025" spans="9:10" x14ac:dyDescent="0.35">
      <c r="I37025" t="s">
        <v>44124</v>
      </c>
      <c r="J37025" t="s">
        <v>9940</v>
      </c>
    </row>
    <row r="37026" spans="9:10" x14ac:dyDescent="0.35">
      <c r="I37026" t="s">
        <v>44125</v>
      </c>
      <c r="J37026" t="s">
        <v>9969</v>
      </c>
    </row>
    <row r="37027" spans="9:10" x14ac:dyDescent="0.35">
      <c r="I37027" t="s">
        <v>44126</v>
      </c>
      <c r="J37027" t="s">
        <v>10029</v>
      </c>
    </row>
    <row r="37028" spans="9:10" x14ac:dyDescent="0.35">
      <c r="I37028" t="s">
        <v>44127</v>
      </c>
      <c r="J37028" t="s">
        <v>9164</v>
      </c>
    </row>
    <row r="37029" spans="9:10" x14ac:dyDescent="0.35">
      <c r="I37029" t="s">
        <v>44128</v>
      </c>
      <c r="J37029" t="s">
        <v>9933</v>
      </c>
    </row>
    <row r="37030" spans="9:10" x14ac:dyDescent="0.35">
      <c r="I37030" t="s">
        <v>44130</v>
      </c>
      <c r="J37030" t="s">
        <v>9933</v>
      </c>
    </row>
    <row r="37031" spans="9:10" x14ac:dyDescent="0.35">
      <c r="I37031" t="s">
        <v>8512</v>
      </c>
      <c r="J37031" t="s">
        <v>10057</v>
      </c>
    </row>
    <row r="37032" spans="9:10" x14ac:dyDescent="0.35">
      <c r="I37032" t="s">
        <v>44132</v>
      </c>
      <c r="J37032" t="s">
        <v>10037</v>
      </c>
    </row>
    <row r="37033" spans="9:10" x14ac:dyDescent="0.35">
      <c r="I37033" t="s">
        <v>44133</v>
      </c>
      <c r="J37033" t="s">
        <v>9920</v>
      </c>
    </row>
    <row r="37034" spans="9:10" x14ac:dyDescent="0.35">
      <c r="I37034" t="s">
        <v>44134</v>
      </c>
      <c r="J37034" t="s">
        <v>9969</v>
      </c>
    </row>
    <row r="37035" spans="9:10" x14ac:dyDescent="0.35">
      <c r="I37035" t="s">
        <v>44135</v>
      </c>
      <c r="J37035" t="s">
        <v>9969</v>
      </c>
    </row>
    <row r="37036" spans="9:10" x14ac:dyDescent="0.35">
      <c r="I37036" t="s">
        <v>44136</v>
      </c>
      <c r="J37036" t="s">
        <v>9869</v>
      </c>
    </row>
    <row r="37037" spans="9:10" x14ac:dyDescent="0.35">
      <c r="I37037" t="s">
        <v>8553</v>
      </c>
      <c r="J37037" t="s">
        <v>10038</v>
      </c>
    </row>
    <row r="37038" spans="9:10" x14ac:dyDescent="0.35">
      <c r="I37038" t="s">
        <v>44137</v>
      </c>
      <c r="J37038" t="s">
        <v>9933</v>
      </c>
    </row>
    <row r="37039" spans="9:10" x14ac:dyDescent="0.35">
      <c r="I37039" t="s">
        <v>8944</v>
      </c>
      <c r="J37039" t="s">
        <v>10038</v>
      </c>
    </row>
    <row r="37040" spans="9:10" x14ac:dyDescent="0.35">
      <c r="I37040" t="s">
        <v>44138</v>
      </c>
      <c r="J37040" t="s">
        <v>10232</v>
      </c>
    </row>
    <row r="37041" spans="9:10" x14ac:dyDescent="0.35">
      <c r="I37041" t="s">
        <v>44140</v>
      </c>
      <c r="J37041" t="s">
        <v>9933</v>
      </c>
    </row>
    <row r="37042" spans="9:10" x14ac:dyDescent="0.35">
      <c r="I37042" t="s">
        <v>44141</v>
      </c>
      <c r="J37042" t="s">
        <v>9164</v>
      </c>
    </row>
    <row r="37043" spans="9:10" x14ac:dyDescent="0.35">
      <c r="I37043" t="s">
        <v>2469</v>
      </c>
      <c r="J37043" t="s">
        <v>10038</v>
      </c>
    </row>
    <row r="37044" spans="9:10" x14ac:dyDescent="0.35">
      <c r="I37044" t="s">
        <v>17187</v>
      </c>
      <c r="J37044" t="s">
        <v>9884</v>
      </c>
    </row>
    <row r="37045" spans="9:10" x14ac:dyDescent="0.35">
      <c r="I37045" t="s">
        <v>44142</v>
      </c>
      <c r="J37045" t="s">
        <v>9940</v>
      </c>
    </row>
    <row r="37046" spans="9:10" x14ac:dyDescent="0.35">
      <c r="I37046" t="s">
        <v>44144</v>
      </c>
      <c r="J37046" t="s">
        <v>9933</v>
      </c>
    </row>
    <row r="37047" spans="9:10" x14ac:dyDescent="0.35">
      <c r="I37047" t="s">
        <v>44146</v>
      </c>
      <c r="J37047" t="s">
        <v>9878</v>
      </c>
    </row>
    <row r="37048" spans="9:10" x14ac:dyDescent="0.35">
      <c r="I37048" t="s">
        <v>44147</v>
      </c>
      <c r="J37048" t="s">
        <v>9933</v>
      </c>
    </row>
    <row r="37049" spans="9:10" x14ac:dyDescent="0.35">
      <c r="I37049" t="s">
        <v>44149</v>
      </c>
      <c r="J37049" t="s">
        <v>9969</v>
      </c>
    </row>
    <row r="37050" spans="9:10" x14ac:dyDescent="0.35">
      <c r="I37050" t="s">
        <v>44150</v>
      </c>
      <c r="J37050" t="s">
        <v>9868</v>
      </c>
    </row>
    <row r="37051" spans="9:10" x14ac:dyDescent="0.35">
      <c r="I37051" t="s">
        <v>44151</v>
      </c>
      <c r="J37051" t="s">
        <v>10057</v>
      </c>
    </row>
    <row r="37052" spans="9:10" x14ac:dyDescent="0.35">
      <c r="I37052" t="s">
        <v>44152</v>
      </c>
      <c r="J37052" t="s">
        <v>9931</v>
      </c>
    </row>
    <row r="37053" spans="9:10" x14ac:dyDescent="0.35">
      <c r="I37053" t="s">
        <v>9374</v>
      </c>
      <c r="J37053" t="s">
        <v>9860</v>
      </c>
    </row>
    <row r="37054" spans="9:10" x14ac:dyDescent="0.35">
      <c r="I37054" t="s">
        <v>6243</v>
      </c>
      <c r="J37054" t="s">
        <v>10038</v>
      </c>
    </row>
    <row r="37055" spans="9:10" x14ac:dyDescent="0.35">
      <c r="I37055" t="s">
        <v>44154</v>
      </c>
      <c r="J37055" t="s">
        <v>9164</v>
      </c>
    </row>
    <row r="37056" spans="9:10" x14ac:dyDescent="0.35">
      <c r="I37056" t="s">
        <v>44156</v>
      </c>
      <c r="J37056" t="s">
        <v>10020</v>
      </c>
    </row>
    <row r="37057" spans="9:10" x14ac:dyDescent="0.35">
      <c r="I37057" t="s">
        <v>44157</v>
      </c>
      <c r="J37057" t="s">
        <v>9969</v>
      </c>
    </row>
    <row r="37058" spans="9:10" x14ac:dyDescent="0.35">
      <c r="I37058" t="s">
        <v>8186</v>
      </c>
      <c r="J37058" t="s">
        <v>10038</v>
      </c>
    </row>
    <row r="37059" spans="9:10" x14ac:dyDescent="0.35">
      <c r="I37059" t="s">
        <v>44159</v>
      </c>
      <c r="J37059" t="s">
        <v>9933</v>
      </c>
    </row>
    <row r="37060" spans="9:10" x14ac:dyDescent="0.35">
      <c r="I37060" t="s">
        <v>44160</v>
      </c>
      <c r="J37060" t="s">
        <v>9940</v>
      </c>
    </row>
    <row r="37061" spans="9:10" x14ac:dyDescent="0.35">
      <c r="I37061" t="s">
        <v>44161</v>
      </c>
      <c r="J37061" t="s">
        <v>10038</v>
      </c>
    </row>
    <row r="37062" spans="9:10" x14ac:dyDescent="0.35">
      <c r="I37062" t="s">
        <v>5794</v>
      </c>
      <c r="J37062" t="s">
        <v>10038</v>
      </c>
    </row>
    <row r="37063" spans="9:10" x14ac:dyDescent="0.35">
      <c r="I37063" t="s">
        <v>8628</v>
      </c>
      <c r="J37063" t="s">
        <v>10038</v>
      </c>
    </row>
    <row r="37064" spans="9:10" x14ac:dyDescent="0.35">
      <c r="I37064" t="s">
        <v>44162</v>
      </c>
      <c r="J37064" t="s">
        <v>9164</v>
      </c>
    </row>
    <row r="37065" spans="9:10" x14ac:dyDescent="0.35">
      <c r="I37065" t="s">
        <v>44164</v>
      </c>
      <c r="J37065" t="s">
        <v>9164</v>
      </c>
    </row>
    <row r="37066" spans="9:10" x14ac:dyDescent="0.35">
      <c r="I37066" t="s">
        <v>44166</v>
      </c>
      <c r="J37066" t="s">
        <v>9933</v>
      </c>
    </row>
    <row r="37067" spans="9:10" x14ac:dyDescent="0.35">
      <c r="I37067" t="s">
        <v>44167</v>
      </c>
      <c r="J37067" t="s">
        <v>10030</v>
      </c>
    </row>
    <row r="37068" spans="9:10" x14ac:dyDescent="0.35">
      <c r="I37068" t="s">
        <v>44168</v>
      </c>
      <c r="J37068" t="s">
        <v>10030</v>
      </c>
    </row>
    <row r="37069" spans="9:10" x14ac:dyDescent="0.35">
      <c r="I37069" t="s">
        <v>44169</v>
      </c>
      <c r="J37069" t="s">
        <v>9916</v>
      </c>
    </row>
    <row r="37070" spans="9:10" x14ac:dyDescent="0.35">
      <c r="I37070" t="s">
        <v>44170</v>
      </c>
      <c r="J37070" t="s">
        <v>9933</v>
      </c>
    </row>
    <row r="37071" spans="9:10" x14ac:dyDescent="0.35">
      <c r="I37071" t="s">
        <v>44171</v>
      </c>
      <c r="J37071" t="s">
        <v>9920</v>
      </c>
    </row>
    <row r="37072" spans="9:10" x14ac:dyDescent="0.35">
      <c r="I37072" t="s">
        <v>44172</v>
      </c>
      <c r="J37072" t="s">
        <v>9933</v>
      </c>
    </row>
    <row r="37073" spans="9:10" x14ac:dyDescent="0.35">
      <c r="I37073" t="s">
        <v>44174</v>
      </c>
      <c r="J37073" t="s">
        <v>9931</v>
      </c>
    </row>
    <row r="37074" spans="9:10" x14ac:dyDescent="0.35">
      <c r="I37074" t="s">
        <v>6862</v>
      </c>
      <c r="J37074" t="s">
        <v>10038</v>
      </c>
    </row>
    <row r="37075" spans="9:10" x14ac:dyDescent="0.35">
      <c r="I37075" t="s">
        <v>44175</v>
      </c>
      <c r="J37075" t="s">
        <v>9933</v>
      </c>
    </row>
    <row r="37076" spans="9:10" x14ac:dyDescent="0.35">
      <c r="I37076" t="s">
        <v>44176</v>
      </c>
      <c r="J37076" t="s">
        <v>9862</v>
      </c>
    </row>
    <row r="37077" spans="9:10" x14ac:dyDescent="0.35">
      <c r="I37077" t="s">
        <v>44177</v>
      </c>
      <c r="J37077" t="s">
        <v>9164</v>
      </c>
    </row>
    <row r="37078" spans="9:10" x14ac:dyDescent="0.35">
      <c r="I37078" t="s">
        <v>29058</v>
      </c>
      <c r="J37078" t="s">
        <v>9933</v>
      </c>
    </row>
    <row r="37079" spans="9:10" x14ac:dyDescent="0.35">
      <c r="I37079" t="s">
        <v>44178</v>
      </c>
      <c r="J37079" t="s">
        <v>9933</v>
      </c>
    </row>
    <row r="37080" spans="9:10" x14ac:dyDescent="0.35">
      <c r="I37080" t="s">
        <v>44180</v>
      </c>
      <c r="J37080" t="s">
        <v>9997</v>
      </c>
    </row>
    <row r="37081" spans="9:10" x14ac:dyDescent="0.35">
      <c r="I37081" t="s">
        <v>9714</v>
      </c>
      <c r="J37081" t="s">
        <v>9988</v>
      </c>
    </row>
    <row r="37082" spans="9:10" x14ac:dyDescent="0.35">
      <c r="I37082" t="s">
        <v>44182</v>
      </c>
      <c r="J37082" t="s">
        <v>9869</v>
      </c>
    </row>
    <row r="37083" spans="9:10" x14ac:dyDescent="0.35">
      <c r="I37083" t="s">
        <v>4311</v>
      </c>
      <c r="J37083" t="s">
        <v>10038</v>
      </c>
    </row>
    <row r="37084" spans="9:10" x14ac:dyDescent="0.35">
      <c r="I37084" t="s">
        <v>44183</v>
      </c>
      <c r="J37084" t="s">
        <v>9863</v>
      </c>
    </row>
    <row r="37085" spans="9:10" x14ac:dyDescent="0.35">
      <c r="I37085" t="s">
        <v>44184</v>
      </c>
      <c r="J37085" t="s">
        <v>9868</v>
      </c>
    </row>
    <row r="37086" spans="9:10" x14ac:dyDescent="0.35">
      <c r="I37086" t="s">
        <v>44185</v>
      </c>
      <c r="J37086" t="s">
        <v>9920</v>
      </c>
    </row>
    <row r="37087" spans="9:10" x14ac:dyDescent="0.35">
      <c r="I37087" t="s">
        <v>44186</v>
      </c>
      <c r="J37087" t="s">
        <v>10055</v>
      </c>
    </row>
    <row r="37088" spans="9:10" x14ac:dyDescent="0.35">
      <c r="I37088" t="s">
        <v>44188</v>
      </c>
      <c r="J37088" t="s">
        <v>9981</v>
      </c>
    </row>
    <row r="37089" spans="9:10" x14ac:dyDescent="0.35">
      <c r="I37089" t="s">
        <v>44189</v>
      </c>
      <c r="J37089" t="s">
        <v>9905</v>
      </c>
    </row>
    <row r="37090" spans="9:10" x14ac:dyDescent="0.35">
      <c r="I37090" t="s">
        <v>44190</v>
      </c>
      <c r="J37090" t="s">
        <v>10232</v>
      </c>
    </row>
    <row r="37091" spans="9:10" x14ac:dyDescent="0.35">
      <c r="I37091" t="s">
        <v>44191</v>
      </c>
      <c r="J37091" t="s">
        <v>9933</v>
      </c>
    </row>
    <row r="37092" spans="9:10" x14ac:dyDescent="0.35">
      <c r="I37092" t="s">
        <v>44192</v>
      </c>
      <c r="J37092" t="s">
        <v>10009</v>
      </c>
    </row>
    <row r="37093" spans="9:10" x14ac:dyDescent="0.35">
      <c r="I37093" t="s">
        <v>44193</v>
      </c>
      <c r="J37093" t="s">
        <v>9933</v>
      </c>
    </row>
    <row r="37094" spans="9:10" x14ac:dyDescent="0.35">
      <c r="I37094" t="s">
        <v>44195</v>
      </c>
      <c r="J37094" t="s">
        <v>9933</v>
      </c>
    </row>
    <row r="37095" spans="9:10" x14ac:dyDescent="0.35">
      <c r="I37095" t="s">
        <v>8570</v>
      </c>
      <c r="J37095" t="s">
        <v>10038</v>
      </c>
    </row>
    <row r="37096" spans="9:10" x14ac:dyDescent="0.35">
      <c r="I37096" t="s">
        <v>44197</v>
      </c>
      <c r="J37096" t="s">
        <v>9871</v>
      </c>
    </row>
    <row r="37097" spans="9:10" x14ac:dyDescent="0.35">
      <c r="I37097" t="s">
        <v>1834</v>
      </c>
      <c r="J37097" t="s">
        <v>10038</v>
      </c>
    </row>
    <row r="37098" spans="9:10" x14ac:dyDescent="0.35">
      <c r="I37098" t="s">
        <v>44198</v>
      </c>
      <c r="J37098" t="s">
        <v>10038</v>
      </c>
    </row>
    <row r="37099" spans="9:10" x14ac:dyDescent="0.35">
      <c r="I37099" t="s">
        <v>44199</v>
      </c>
      <c r="J37099" t="s">
        <v>9969</v>
      </c>
    </row>
    <row r="37100" spans="9:10" x14ac:dyDescent="0.35">
      <c r="I37100" t="s">
        <v>44200</v>
      </c>
      <c r="J37100" t="s">
        <v>9556</v>
      </c>
    </row>
    <row r="37101" spans="9:10" x14ac:dyDescent="0.35">
      <c r="I37101" t="s">
        <v>44201</v>
      </c>
      <c r="J37101" t="s">
        <v>9933</v>
      </c>
    </row>
    <row r="37102" spans="9:10" x14ac:dyDescent="0.35">
      <c r="I37102" t="s">
        <v>44202</v>
      </c>
      <c r="J37102" t="s">
        <v>9164</v>
      </c>
    </row>
    <row r="37103" spans="9:10" x14ac:dyDescent="0.35">
      <c r="I37103" t="s">
        <v>7920</v>
      </c>
      <c r="J37103" t="s">
        <v>10038</v>
      </c>
    </row>
    <row r="37104" spans="9:10" x14ac:dyDescent="0.35">
      <c r="I37104" t="s">
        <v>44204</v>
      </c>
      <c r="J37104" t="s">
        <v>10037</v>
      </c>
    </row>
    <row r="37105" spans="9:10" x14ac:dyDescent="0.35">
      <c r="I37105" t="s">
        <v>44205</v>
      </c>
      <c r="J37105" t="s">
        <v>9940</v>
      </c>
    </row>
    <row r="37106" spans="9:10" x14ac:dyDescent="0.35">
      <c r="I37106" t="s">
        <v>7482</v>
      </c>
      <c r="J37106" t="s">
        <v>9862</v>
      </c>
    </row>
    <row r="37107" spans="9:10" x14ac:dyDescent="0.35">
      <c r="I37107" t="s">
        <v>13487</v>
      </c>
      <c r="J37107" t="s">
        <v>9933</v>
      </c>
    </row>
    <row r="37108" spans="9:10" x14ac:dyDescent="0.35">
      <c r="I37108" t="s">
        <v>8341</v>
      </c>
      <c r="J37108" t="s">
        <v>10038</v>
      </c>
    </row>
    <row r="37109" spans="9:10" x14ac:dyDescent="0.35">
      <c r="I37109" t="s">
        <v>44206</v>
      </c>
      <c r="J37109" t="s">
        <v>9890</v>
      </c>
    </row>
    <row r="37110" spans="9:10" x14ac:dyDescent="0.35">
      <c r="I37110" t="s">
        <v>44207</v>
      </c>
      <c r="J37110" t="s">
        <v>9933</v>
      </c>
    </row>
    <row r="37111" spans="9:10" x14ac:dyDescent="0.35">
      <c r="I37111" t="s">
        <v>8711</v>
      </c>
      <c r="J37111" t="s">
        <v>10038</v>
      </c>
    </row>
    <row r="37112" spans="9:10" x14ac:dyDescent="0.35">
      <c r="I37112" t="s">
        <v>8140</v>
      </c>
      <c r="J37112" t="s">
        <v>10038</v>
      </c>
    </row>
    <row r="37113" spans="9:10" x14ac:dyDescent="0.35">
      <c r="I37113" t="s">
        <v>8438</v>
      </c>
      <c r="J37113" t="s">
        <v>10038</v>
      </c>
    </row>
    <row r="37114" spans="9:10" x14ac:dyDescent="0.35">
      <c r="I37114" t="s">
        <v>44209</v>
      </c>
      <c r="J37114" t="s">
        <v>9933</v>
      </c>
    </row>
    <row r="37115" spans="9:10" x14ac:dyDescent="0.35">
      <c r="I37115" t="s">
        <v>8523</v>
      </c>
      <c r="J37115" t="s">
        <v>10038</v>
      </c>
    </row>
    <row r="37116" spans="9:10" x14ac:dyDescent="0.35">
      <c r="I37116" t="s">
        <v>44210</v>
      </c>
      <c r="J37116" t="s">
        <v>9933</v>
      </c>
    </row>
    <row r="37117" spans="9:10" x14ac:dyDescent="0.35">
      <c r="I37117" t="s">
        <v>13402</v>
      </c>
      <c r="J37117" t="s">
        <v>9989</v>
      </c>
    </row>
    <row r="37118" spans="9:10" x14ac:dyDescent="0.35">
      <c r="I37118" t="s">
        <v>44211</v>
      </c>
      <c r="J37118" t="s">
        <v>9869</v>
      </c>
    </row>
    <row r="37119" spans="9:10" x14ac:dyDescent="0.35">
      <c r="I37119" t="s">
        <v>44212</v>
      </c>
      <c r="J37119" t="s">
        <v>9869</v>
      </c>
    </row>
    <row r="37120" spans="9:10" x14ac:dyDescent="0.35">
      <c r="I37120" t="s">
        <v>44214</v>
      </c>
      <c r="J37120" t="s">
        <v>9916</v>
      </c>
    </row>
    <row r="37121" spans="9:10" x14ac:dyDescent="0.35">
      <c r="I37121" t="s">
        <v>44215</v>
      </c>
      <c r="J37121" t="s">
        <v>9933</v>
      </c>
    </row>
    <row r="37122" spans="9:10" x14ac:dyDescent="0.35">
      <c r="I37122" t="s">
        <v>44217</v>
      </c>
      <c r="J37122" t="s">
        <v>9933</v>
      </c>
    </row>
    <row r="37123" spans="9:10" x14ac:dyDescent="0.35">
      <c r="I37123" t="s">
        <v>44219</v>
      </c>
      <c r="J37123" t="s">
        <v>9862</v>
      </c>
    </row>
    <row r="37124" spans="9:10" x14ac:dyDescent="0.35">
      <c r="I37124" t="s">
        <v>44220</v>
      </c>
      <c r="J37124" t="s">
        <v>9933</v>
      </c>
    </row>
    <row r="37125" spans="9:10" x14ac:dyDescent="0.35">
      <c r="I37125" t="s">
        <v>8296</v>
      </c>
      <c r="J37125" t="s">
        <v>10038</v>
      </c>
    </row>
    <row r="37126" spans="9:10" x14ac:dyDescent="0.35">
      <c r="I37126" t="s">
        <v>8582</v>
      </c>
      <c r="J37126" t="s">
        <v>10038</v>
      </c>
    </row>
    <row r="37127" spans="9:10" x14ac:dyDescent="0.35">
      <c r="I37127" t="s">
        <v>44221</v>
      </c>
      <c r="J37127" t="s">
        <v>9869</v>
      </c>
    </row>
    <row r="37128" spans="9:10" x14ac:dyDescent="0.35">
      <c r="I37128" t="s">
        <v>8528</v>
      </c>
      <c r="J37128" t="s">
        <v>10038</v>
      </c>
    </row>
    <row r="37129" spans="9:10" x14ac:dyDescent="0.35">
      <c r="I37129" t="s">
        <v>44222</v>
      </c>
      <c r="J37129" t="s">
        <v>10038</v>
      </c>
    </row>
    <row r="37130" spans="9:10" x14ac:dyDescent="0.35">
      <c r="I37130" t="s">
        <v>28724</v>
      </c>
      <c r="J37130" t="s">
        <v>9891</v>
      </c>
    </row>
    <row r="37131" spans="9:10" x14ac:dyDescent="0.35">
      <c r="I37131" t="s">
        <v>44223</v>
      </c>
      <c r="J37131" t="s">
        <v>9940</v>
      </c>
    </row>
    <row r="37132" spans="9:10" x14ac:dyDescent="0.35">
      <c r="I37132" t="s">
        <v>44224</v>
      </c>
      <c r="J37132" t="s">
        <v>9940</v>
      </c>
    </row>
    <row r="37133" spans="9:10" x14ac:dyDescent="0.35">
      <c r="I37133" t="s">
        <v>44225</v>
      </c>
      <c r="J37133" t="s">
        <v>9164</v>
      </c>
    </row>
    <row r="37134" spans="9:10" x14ac:dyDescent="0.35">
      <c r="I37134" t="s">
        <v>1366</v>
      </c>
      <c r="J37134" t="s">
        <v>10038</v>
      </c>
    </row>
    <row r="37135" spans="9:10" x14ac:dyDescent="0.35">
      <c r="I37135" t="s">
        <v>44226</v>
      </c>
      <c r="J37135" t="s">
        <v>9969</v>
      </c>
    </row>
    <row r="37136" spans="9:10" x14ac:dyDescent="0.35">
      <c r="I37136" t="s">
        <v>36371</v>
      </c>
      <c r="J37136" t="s">
        <v>9987</v>
      </c>
    </row>
    <row r="37137" spans="9:10" x14ac:dyDescent="0.35">
      <c r="I37137" t="s">
        <v>44227</v>
      </c>
      <c r="J37137" t="s">
        <v>9969</v>
      </c>
    </row>
    <row r="37138" spans="9:10" x14ac:dyDescent="0.35">
      <c r="I37138" t="s">
        <v>44228</v>
      </c>
      <c r="J37138" t="s">
        <v>9940</v>
      </c>
    </row>
    <row r="37139" spans="9:10" x14ac:dyDescent="0.35">
      <c r="I37139" t="s">
        <v>44229</v>
      </c>
      <c r="J37139" t="s">
        <v>9981</v>
      </c>
    </row>
    <row r="37140" spans="9:10" x14ac:dyDescent="0.35">
      <c r="I37140" t="s">
        <v>9078</v>
      </c>
      <c r="J37140" t="s">
        <v>9977</v>
      </c>
    </row>
    <row r="37141" spans="9:10" x14ac:dyDescent="0.35">
      <c r="I37141" t="s">
        <v>44230</v>
      </c>
      <c r="J37141" t="s">
        <v>9933</v>
      </c>
    </row>
    <row r="37142" spans="9:10" x14ac:dyDescent="0.35">
      <c r="I37142" t="s">
        <v>44232</v>
      </c>
      <c r="J37142" t="s">
        <v>9869</v>
      </c>
    </row>
    <row r="37143" spans="9:10" x14ac:dyDescent="0.35">
      <c r="I37143" t="s">
        <v>44233</v>
      </c>
      <c r="J37143" t="s">
        <v>9933</v>
      </c>
    </row>
    <row r="37144" spans="9:10" x14ac:dyDescent="0.35">
      <c r="I37144" t="s">
        <v>44235</v>
      </c>
      <c r="J37144" t="s">
        <v>10057</v>
      </c>
    </row>
    <row r="37145" spans="9:10" x14ac:dyDescent="0.35">
      <c r="I37145" t="s">
        <v>8664</v>
      </c>
      <c r="J37145" t="s">
        <v>10038</v>
      </c>
    </row>
    <row r="37146" spans="9:10" x14ac:dyDescent="0.35">
      <c r="I37146" t="s">
        <v>44236</v>
      </c>
      <c r="J37146" t="s">
        <v>10039</v>
      </c>
    </row>
    <row r="37147" spans="9:10" x14ac:dyDescent="0.35">
      <c r="I37147" t="s">
        <v>44237</v>
      </c>
      <c r="J37147" t="s">
        <v>9931</v>
      </c>
    </row>
    <row r="37148" spans="9:10" x14ac:dyDescent="0.35">
      <c r="I37148" t="s">
        <v>8598</v>
      </c>
      <c r="J37148" t="s">
        <v>10038</v>
      </c>
    </row>
    <row r="37149" spans="9:10" x14ac:dyDescent="0.35">
      <c r="I37149" t="s">
        <v>44239</v>
      </c>
      <c r="J37149" t="s">
        <v>9969</v>
      </c>
    </row>
    <row r="37150" spans="9:10" x14ac:dyDescent="0.35">
      <c r="I37150" t="s">
        <v>44240</v>
      </c>
      <c r="J37150" t="s">
        <v>9556</v>
      </c>
    </row>
    <row r="37151" spans="9:10" x14ac:dyDescent="0.35">
      <c r="I37151" t="s">
        <v>8426</v>
      </c>
      <c r="J37151" t="s">
        <v>10038</v>
      </c>
    </row>
    <row r="37152" spans="9:10" x14ac:dyDescent="0.35">
      <c r="I37152" t="s">
        <v>44242</v>
      </c>
      <c r="J37152" t="s">
        <v>9884</v>
      </c>
    </row>
    <row r="37153" spans="9:10" x14ac:dyDescent="0.35">
      <c r="I37153" t="s">
        <v>44243</v>
      </c>
      <c r="J37153" t="s">
        <v>9905</v>
      </c>
    </row>
    <row r="37154" spans="9:10" x14ac:dyDescent="0.35">
      <c r="I37154" t="s">
        <v>44245</v>
      </c>
      <c r="J37154" t="s">
        <v>9933</v>
      </c>
    </row>
    <row r="37155" spans="9:10" x14ac:dyDescent="0.35">
      <c r="I37155" t="s">
        <v>44246</v>
      </c>
      <c r="J37155" t="s">
        <v>9164</v>
      </c>
    </row>
    <row r="37156" spans="9:10" x14ac:dyDescent="0.35">
      <c r="I37156" t="s">
        <v>8544</v>
      </c>
      <c r="J37156" t="s">
        <v>10038</v>
      </c>
    </row>
    <row r="37157" spans="9:10" x14ac:dyDescent="0.35">
      <c r="I37157" t="s">
        <v>44247</v>
      </c>
      <c r="J37157" t="s">
        <v>9164</v>
      </c>
    </row>
    <row r="37158" spans="9:10" x14ac:dyDescent="0.35">
      <c r="I37158" t="s">
        <v>44248</v>
      </c>
      <c r="J37158" t="s">
        <v>9992</v>
      </c>
    </row>
    <row r="37159" spans="9:10" x14ac:dyDescent="0.35">
      <c r="I37159" t="s">
        <v>44250</v>
      </c>
      <c r="J37159" t="s">
        <v>9992</v>
      </c>
    </row>
    <row r="37160" spans="9:10" x14ac:dyDescent="0.35">
      <c r="I37160" t="s">
        <v>44252</v>
      </c>
      <c r="J37160" t="s">
        <v>9891</v>
      </c>
    </row>
    <row r="37161" spans="9:10" x14ac:dyDescent="0.35">
      <c r="I37161" t="s">
        <v>44253</v>
      </c>
      <c r="J37161" t="s">
        <v>9969</v>
      </c>
    </row>
    <row r="37162" spans="9:10" x14ac:dyDescent="0.35">
      <c r="I37162" t="s">
        <v>44254</v>
      </c>
      <c r="J37162" t="s">
        <v>10120</v>
      </c>
    </row>
    <row r="37163" spans="9:10" x14ac:dyDescent="0.35">
      <c r="I37163" t="s">
        <v>44256</v>
      </c>
      <c r="J37163" t="s">
        <v>9933</v>
      </c>
    </row>
    <row r="37164" spans="9:10" x14ac:dyDescent="0.35">
      <c r="I37164" t="s">
        <v>9990</v>
      </c>
      <c r="J37164" t="s">
        <v>9891</v>
      </c>
    </row>
    <row r="37165" spans="9:10" x14ac:dyDescent="0.35">
      <c r="I37165" t="s">
        <v>9207</v>
      </c>
      <c r="J37165" t="s">
        <v>10038</v>
      </c>
    </row>
    <row r="37166" spans="9:10" x14ac:dyDescent="0.35">
      <c r="I37166" t="s">
        <v>44258</v>
      </c>
      <c r="J37166" t="s">
        <v>9942</v>
      </c>
    </row>
    <row r="37167" spans="9:10" x14ac:dyDescent="0.35">
      <c r="I37167" t="s">
        <v>44260</v>
      </c>
      <c r="J37167" t="s">
        <v>10018</v>
      </c>
    </row>
    <row r="37168" spans="9:10" x14ac:dyDescent="0.35">
      <c r="I37168" t="s">
        <v>44261</v>
      </c>
      <c r="J37168" t="s">
        <v>9992</v>
      </c>
    </row>
    <row r="37169" spans="9:10" x14ac:dyDescent="0.35">
      <c r="I37169" t="s">
        <v>44263</v>
      </c>
      <c r="J37169" t="s">
        <v>9164</v>
      </c>
    </row>
    <row r="37170" spans="9:10" x14ac:dyDescent="0.35">
      <c r="I37170" t="s">
        <v>44264</v>
      </c>
      <c r="J37170" t="s">
        <v>9871</v>
      </c>
    </row>
    <row r="37171" spans="9:10" x14ac:dyDescent="0.35">
      <c r="I37171" t="s">
        <v>44266</v>
      </c>
      <c r="J37171" t="s">
        <v>9933</v>
      </c>
    </row>
    <row r="37172" spans="9:10" x14ac:dyDescent="0.35">
      <c r="I37172" t="s">
        <v>44268</v>
      </c>
      <c r="J37172" t="s">
        <v>9920</v>
      </c>
    </row>
    <row r="37173" spans="9:10" x14ac:dyDescent="0.35">
      <c r="I37173" t="s">
        <v>44269</v>
      </c>
      <c r="J37173" t="s">
        <v>9916</v>
      </c>
    </row>
    <row r="37174" spans="9:10" x14ac:dyDescent="0.35">
      <c r="I37174" t="s">
        <v>44270</v>
      </c>
      <c r="J37174" t="s">
        <v>10009</v>
      </c>
    </row>
    <row r="37175" spans="9:10" x14ac:dyDescent="0.35">
      <c r="I37175" t="s">
        <v>44271</v>
      </c>
      <c r="J37175" t="s">
        <v>9933</v>
      </c>
    </row>
    <row r="37176" spans="9:10" x14ac:dyDescent="0.35">
      <c r="I37176" t="s">
        <v>44273</v>
      </c>
      <c r="J37176" t="s">
        <v>9931</v>
      </c>
    </row>
    <row r="37177" spans="9:10" x14ac:dyDescent="0.35">
      <c r="I37177" t="s">
        <v>44275</v>
      </c>
      <c r="J37177" t="s">
        <v>9969</v>
      </c>
    </row>
    <row r="37178" spans="9:10" x14ac:dyDescent="0.35">
      <c r="I37178" t="s">
        <v>44276</v>
      </c>
      <c r="J37178" t="s">
        <v>9940</v>
      </c>
    </row>
    <row r="37179" spans="9:10" x14ac:dyDescent="0.35">
      <c r="I37179" t="s">
        <v>44277</v>
      </c>
      <c r="J37179" t="s">
        <v>9933</v>
      </c>
    </row>
    <row r="37180" spans="9:10" x14ac:dyDescent="0.35">
      <c r="I37180" t="s">
        <v>44278</v>
      </c>
      <c r="J37180" t="s">
        <v>9164</v>
      </c>
    </row>
    <row r="37181" spans="9:10" x14ac:dyDescent="0.35">
      <c r="I37181" t="s">
        <v>44279</v>
      </c>
      <c r="J37181" t="s">
        <v>9933</v>
      </c>
    </row>
    <row r="37182" spans="9:10" x14ac:dyDescent="0.35">
      <c r="I37182" t="s">
        <v>44280</v>
      </c>
      <c r="J37182" t="s">
        <v>9933</v>
      </c>
    </row>
    <row r="37183" spans="9:10" x14ac:dyDescent="0.35">
      <c r="I37183" t="s">
        <v>44281</v>
      </c>
      <c r="J37183" t="s">
        <v>10057</v>
      </c>
    </row>
    <row r="37184" spans="9:10" x14ac:dyDescent="0.35">
      <c r="I37184" t="s">
        <v>44282</v>
      </c>
      <c r="J37184" t="s">
        <v>10057</v>
      </c>
    </row>
    <row r="37185" spans="9:10" x14ac:dyDescent="0.35">
      <c r="I37185" t="s">
        <v>44283</v>
      </c>
      <c r="J37185" t="s">
        <v>9896</v>
      </c>
    </row>
    <row r="37186" spans="9:10" x14ac:dyDescent="0.35">
      <c r="I37186" t="s">
        <v>44284</v>
      </c>
      <c r="J37186" t="s">
        <v>9933</v>
      </c>
    </row>
    <row r="37187" spans="9:10" x14ac:dyDescent="0.35">
      <c r="I37187" t="s">
        <v>44286</v>
      </c>
      <c r="J37187" t="s">
        <v>9164</v>
      </c>
    </row>
    <row r="37188" spans="9:10" x14ac:dyDescent="0.35">
      <c r="I37188" t="s">
        <v>44287</v>
      </c>
      <c r="J37188" t="s">
        <v>9933</v>
      </c>
    </row>
    <row r="37189" spans="9:10" x14ac:dyDescent="0.35">
      <c r="I37189" t="s">
        <v>44289</v>
      </c>
      <c r="J37189" t="s">
        <v>9164</v>
      </c>
    </row>
    <row r="37190" spans="9:10" x14ac:dyDescent="0.35">
      <c r="I37190" t="s">
        <v>44290</v>
      </c>
      <c r="J37190" t="s">
        <v>9940</v>
      </c>
    </row>
    <row r="37191" spans="9:10" x14ac:dyDescent="0.35">
      <c r="I37191" t="s">
        <v>44291</v>
      </c>
      <c r="J37191" t="s">
        <v>9891</v>
      </c>
    </row>
    <row r="37192" spans="9:10" x14ac:dyDescent="0.35">
      <c r="I37192" t="s">
        <v>44293</v>
      </c>
      <c r="J37192" t="s">
        <v>9933</v>
      </c>
    </row>
    <row r="37193" spans="9:10" x14ac:dyDescent="0.35">
      <c r="I37193" t="s">
        <v>44294</v>
      </c>
      <c r="J37193" t="s">
        <v>9933</v>
      </c>
    </row>
    <row r="37194" spans="9:10" x14ac:dyDescent="0.35">
      <c r="I37194" t="s">
        <v>44295</v>
      </c>
      <c r="J37194" t="s">
        <v>9916</v>
      </c>
    </row>
    <row r="37195" spans="9:10" x14ac:dyDescent="0.35">
      <c r="I37195" t="s">
        <v>44297</v>
      </c>
      <c r="J37195" t="s">
        <v>9164</v>
      </c>
    </row>
    <row r="37196" spans="9:10" x14ac:dyDescent="0.35">
      <c r="I37196" t="s">
        <v>44298</v>
      </c>
      <c r="J37196" t="s">
        <v>9863</v>
      </c>
    </row>
    <row r="37197" spans="9:10" x14ac:dyDescent="0.35">
      <c r="I37197" t="s">
        <v>36542</v>
      </c>
      <c r="J37197" t="s">
        <v>9933</v>
      </c>
    </row>
    <row r="37198" spans="9:10" x14ac:dyDescent="0.35">
      <c r="I37198" t="s">
        <v>6383</v>
      </c>
      <c r="J37198" t="s">
        <v>10038</v>
      </c>
    </row>
    <row r="37199" spans="9:10" x14ac:dyDescent="0.35">
      <c r="I37199" t="s">
        <v>44299</v>
      </c>
      <c r="J37199" t="s">
        <v>9933</v>
      </c>
    </row>
    <row r="37200" spans="9:10" x14ac:dyDescent="0.35">
      <c r="I37200" t="s">
        <v>44301</v>
      </c>
      <c r="J37200" t="s">
        <v>9940</v>
      </c>
    </row>
    <row r="37201" spans="9:10" x14ac:dyDescent="0.35">
      <c r="I37201" t="s">
        <v>44302</v>
      </c>
      <c r="J37201" t="s">
        <v>9933</v>
      </c>
    </row>
    <row r="37202" spans="9:10" x14ac:dyDescent="0.35">
      <c r="I37202" t="s">
        <v>44304</v>
      </c>
      <c r="J37202" t="s">
        <v>9164</v>
      </c>
    </row>
    <row r="37203" spans="9:10" x14ac:dyDescent="0.35">
      <c r="I37203" t="s">
        <v>44306</v>
      </c>
      <c r="J37203" t="s">
        <v>9933</v>
      </c>
    </row>
    <row r="37204" spans="9:10" x14ac:dyDescent="0.35">
      <c r="I37204" t="s">
        <v>44307</v>
      </c>
      <c r="J37204" t="s">
        <v>9933</v>
      </c>
    </row>
    <row r="37205" spans="9:10" x14ac:dyDescent="0.35">
      <c r="I37205" t="s">
        <v>44309</v>
      </c>
      <c r="J37205" t="s">
        <v>9916</v>
      </c>
    </row>
    <row r="37206" spans="9:10" x14ac:dyDescent="0.35">
      <c r="I37206" t="s">
        <v>44311</v>
      </c>
      <c r="J37206" t="s">
        <v>9933</v>
      </c>
    </row>
    <row r="37207" spans="9:10" x14ac:dyDescent="0.35">
      <c r="I37207" t="s">
        <v>44313</v>
      </c>
      <c r="J37207" t="s">
        <v>9889</v>
      </c>
    </row>
    <row r="37208" spans="9:10" x14ac:dyDescent="0.35">
      <c r="I37208" t="s">
        <v>44314</v>
      </c>
      <c r="J37208" t="s">
        <v>9933</v>
      </c>
    </row>
    <row r="37209" spans="9:10" x14ac:dyDescent="0.35">
      <c r="I37209" t="s">
        <v>44315</v>
      </c>
      <c r="J37209" t="s">
        <v>9864</v>
      </c>
    </row>
    <row r="37210" spans="9:10" x14ac:dyDescent="0.35">
      <c r="I37210" t="s">
        <v>44316</v>
      </c>
      <c r="J37210" t="s">
        <v>10035</v>
      </c>
    </row>
    <row r="37211" spans="9:10" x14ac:dyDescent="0.35">
      <c r="I37211" t="s">
        <v>44317</v>
      </c>
      <c r="J37211" t="s">
        <v>9891</v>
      </c>
    </row>
    <row r="37212" spans="9:10" x14ac:dyDescent="0.35">
      <c r="I37212" t="s">
        <v>44319</v>
      </c>
      <c r="J37212" t="s">
        <v>9933</v>
      </c>
    </row>
    <row r="37213" spans="9:10" x14ac:dyDescent="0.35">
      <c r="I37213" t="s">
        <v>44321</v>
      </c>
      <c r="J37213" t="s">
        <v>10018</v>
      </c>
    </row>
    <row r="37214" spans="9:10" x14ac:dyDescent="0.35">
      <c r="I37214" t="s">
        <v>44322</v>
      </c>
      <c r="J37214" t="s">
        <v>9933</v>
      </c>
    </row>
    <row r="37215" spans="9:10" x14ac:dyDescent="0.35">
      <c r="I37215" t="s">
        <v>44323</v>
      </c>
      <c r="J37215" t="s">
        <v>9890</v>
      </c>
    </row>
    <row r="37216" spans="9:10" x14ac:dyDescent="0.35">
      <c r="I37216" t="s">
        <v>44324</v>
      </c>
      <c r="J37216" t="s">
        <v>9891</v>
      </c>
    </row>
    <row r="37217" spans="9:10" x14ac:dyDescent="0.35">
      <c r="I37217" t="s">
        <v>44325</v>
      </c>
      <c r="J37217" t="s">
        <v>9933</v>
      </c>
    </row>
    <row r="37218" spans="9:10" x14ac:dyDescent="0.35">
      <c r="I37218" t="s">
        <v>44327</v>
      </c>
      <c r="J37218" t="s">
        <v>9931</v>
      </c>
    </row>
    <row r="37219" spans="9:10" x14ac:dyDescent="0.35">
      <c r="I37219" t="s">
        <v>44329</v>
      </c>
      <c r="J37219" t="s">
        <v>9164</v>
      </c>
    </row>
    <row r="37220" spans="9:10" x14ac:dyDescent="0.35">
      <c r="I37220" t="s">
        <v>44331</v>
      </c>
      <c r="J37220" t="s">
        <v>9869</v>
      </c>
    </row>
    <row r="37221" spans="9:10" x14ac:dyDescent="0.35">
      <c r="I37221" t="s">
        <v>44332</v>
      </c>
      <c r="J37221" t="s">
        <v>9903</v>
      </c>
    </row>
    <row r="37222" spans="9:10" x14ac:dyDescent="0.35">
      <c r="I37222" t="s">
        <v>44333</v>
      </c>
      <c r="J37222" t="s">
        <v>10060</v>
      </c>
    </row>
    <row r="37223" spans="9:10" x14ac:dyDescent="0.35">
      <c r="I37223" t="s">
        <v>44335</v>
      </c>
      <c r="J37223" t="s">
        <v>9933</v>
      </c>
    </row>
    <row r="37224" spans="9:10" x14ac:dyDescent="0.35">
      <c r="I37224" t="s">
        <v>44336</v>
      </c>
      <c r="J37224" t="s">
        <v>10057</v>
      </c>
    </row>
    <row r="37225" spans="9:10" x14ac:dyDescent="0.35">
      <c r="I37225" t="s">
        <v>44337</v>
      </c>
      <c r="J37225" t="s">
        <v>9933</v>
      </c>
    </row>
    <row r="37226" spans="9:10" x14ac:dyDescent="0.35">
      <c r="I37226" t="s">
        <v>8652</v>
      </c>
      <c r="J37226" t="s">
        <v>10038</v>
      </c>
    </row>
    <row r="37227" spans="9:10" x14ac:dyDescent="0.35">
      <c r="I37227" t="s">
        <v>44339</v>
      </c>
      <c r="J37227" t="s">
        <v>10057</v>
      </c>
    </row>
    <row r="37228" spans="9:10" x14ac:dyDescent="0.35">
      <c r="I37228" t="s">
        <v>44340</v>
      </c>
      <c r="J37228" t="s">
        <v>9933</v>
      </c>
    </row>
    <row r="37229" spans="9:10" x14ac:dyDescent="0.35">
      <c r="I37229" t="s">
        <v>44341</v>
      </c>
      <c r="J37229" t="s">
        <v>9933</v>
      </c>
    </row>
    <row r="37230" spans="9:10" x14ac:dyDescent="0.35">
      <c r="I37230" t="s">
        <v>44343</v>
      </c>
      <c r="J37230" t="s">
        <v>9940</v>
      </c>
    </row>
    <row r="37231" spans="9:10" x14ac:dyDescent="0.35">
      <c r="I37231" t="s">
        <v>44344</v>
      </c>
      <c r="J37231" t="s">
        <v>9920</v>
      </c>
    </row>
    <row r="37232" spans="9:10" x14ac:dyDescent="0.35">
      <c r="I37232" t="s">
        <v>16048</v>
      </c>
      <c r="J37232" t="s">
        <v>9916</v>
      </c>
    </row>
    <row r="37233" spans="9:10" x14ac:dyDescent="0.35">
      <c r="I37233" t="s">
        <v>44345</v>
      </c>
      <c r="J37233" t="s">
        <v>9933</v>
      </c>
    </row>
    <row r="37234" spans="9:10" x14ac:dyDescent="0.35">
      <c r="I37234" t="s">
        <v>44347</v>
      </c>
      <c r="J37234" t="s">
        <v>9869</v>
      </c>
    </row>
    <row r="37235" spans="9:10" x14ac:dyDescent="0.35">
      <c r="I37235" t="s">
        <v>44348</v>
      </c>
      <c r="J37235" t="s">
        <v>9891</v>
      </c>
    </row>
    <row r="37236" spans="9:10" x14ac:dyDescent="0.35">
      <c r="I37236" t="s">
        <v>44349</v>
      </c>
      <c r="J37236" t="s">
        <v>10037</v>
      </c>
    </row>
    <row r="37237" spans="9:10" x14ac:dyDescent="0.35">
      <c r="I37237" t="s">
        <v>3887</v>
      </c>
      <c r="J37237" t="s">
        <v>9164</v>
      </c>
    </row>
    <row r="37238" spans="9:10" x14ac:dyDescent="0.35">
      <c r="I37238" t="s">
        <v>44350</v>
      </c>
      <c r="J37238" t="s">
        <v>10037</v>
      </c>
    </row>
    <row r="37239" spans="9:10" x14ac:dyDescent="0.35">
      <c r="I37239" t="s">
        <v>44351</v>
      </c>
      <c r="J37239" t="s">
        <v>9937</v>
      </c>
    </row>
    <row r="37240" spans="9:10" x14ac:dyDescent="0.35">
      <c r="I37240" t="s">
        <v>44352</v>
      </c>
      <c r="J37240" t="s">
        <v>9933</v>
      </c>
    </row>
    <row r="37241" spans="9:10" x14ac:dyDescent="0.35">
      <c r="I37241" t="s">
        <v>44353</v>
      </c>
      <c r="J37241" t="s">
        <v>9969</v>
      </c>
    </row>
    <row r="37242" spans="9:10" x14ac:dyDescent="0.35">
      <c r="I37242" t="s">
        <v>6157</v>
      </c>
      <c r="J37242" t="s">
        <v>10038</v>
      </c>
    </row>
    <row r="37243" spans="9:10" x14ac:dyDescent="0.35">
      <c r="I37243" t="s">
        <v>44354</v>
      </c>
      <c r="J37243" t="s">
        <v>9966</v>
      </c>
    </row>
    <row r="37244" spans="9:10" x14ac:dyDescent="0.35">
      <c r="I37244" t="s">
        <v>44356</v>
      </c>
      <c r="J37244" t="s">
        <v>9884</v>
      </c>
    </row>
    <row r="37245" spans="9:10" x14ac:dyDescent="0.35">
      <c r="I37245" t="s">
        <v>44357</v>
      </c>
      <c r="J37245" t="s">
        <v>9920</v>
      </c>
    </row>
    <row r="37246" spans="9:10" x14ac:dyDescent="0.35">
      <c r="I37246" t="s">
        <v>44358</v>
      </c>
      <c r="J37246" t="s">
        <v>9933</v>
      </c>
    </row>
    <row r="37247" spans="9:10" x14ac:dyDescent="0.35">
      <c r="I37247" t="s">
        <v>44360</v>
      </c>
      <c r="J37247" t="s">
        <v>10057</v>
      </c>
    </row>
    <row r="37248" spans="9:10" x14ac:dyDescent="0.35">
      <c r="I37248" t="s">
        <v>44361</v>
      </c>
      <c r="J37248" t="s">
        <v>9940</v>
      </c>
    </row>
    <row r="37249" spans="9:10" x14ac:dyDescent="0.35">
      <c r="I37249" t="s">
        <v>44362</v>
      </c>
      <c r="J37249" t="s">
        <v>9974</v>
      </c>
    </row>
    <row r="37250" spans="9:10" x14ac:dyDescent="0.35">
      <c r="I37250" t="s">
        <v>44363</v>
      </c>
      <c r="J37250" t="s">
        <v>10120</v>
      </c>
    </row>
    <row r="37251" spans="9:10" x14ac:dyDescent="0.35">
      <c r="I37251" t="s">
        <v>36710</v>
      </c>
      <c r="J37251" t="s">
        <v>9933</v>
      </c>
    </row>
    <row r="37252" spans="9:10" x14ac:dyDescent="0.35">
      <c r="I37252" t="s">
        <v>44364</v>
      </c>
      <c r="J37252" t="s">
        <v>10307</v>
      </c>
    </row>
    <row r="37253" spans="9:10" x14ac:dyDescent="0.35">
      <c r="I37253" t="s">
        <v>44365</v>
      </c>
      <c r="J37253" t="s">
        <v>9933</v>
      </c>
    </row>
    <row r="37254" spans="9:10" x14ac:dyDescent="0.35">
      <c r="I37254" t="s">
        <v>8455</v>
      </c>
      <c r="J37254" t="s">
        <v>10038</v>
      </c>
    </row>
    <row r="37255" spans="9:10" x14ac:dyDescent="0.35">
      <c r="I37255" t="s">
        <v>44366</v>
      </c>
      <c r="J37255" t="s">
        <v>9164</v>
      </c>
    </row>
    <row r="37256" spans="9:10" x14ac:dyDescent="0.35">
      <c r="I37256" t="s">
        <v>44367</v>
      </c>
      <c r="J37256" t="s">
        <v>9933</v>
      </c>
    </row>
    <row r="37257" spans="9:10" x14ac:dyDescent="0.35">
      <c r="I37257" t="s">
        <v>44369</v>
      </c>
      <c r="J37257" t="s">
        <v>9920</v>
      </c>
    </row>
    <row r="37258" spans="9:10" x14ac:dyDescent="0.35">
      <c r="I37258" t="s">
        <v>44370</v>
      </c>
      <c r="J37258" t="s">
        <v>9942</v>
      </c>
    </row>
    <row r="37259" spans="9:10" x14ac:dyDescent="0.35">
      <c r="I37259" t="s">
        <v>44371</v>
      </c>
      <c r="J37259" t="s">
        <v>9863</v>
      </c>
    </row>
    <row r="37260" spans="9:10" x14ac:dyDescent="0.35">
      <c r="I37260" t="s">
        <v>44372</v>
      </c>
      <c r="J37260" t="s">
        <v>9969</v>
      </c>
    </row>
    <row r="37261" spans="9:10" x14ac:dyDescent="0.35">
      <c r="I37261" t="s">
        <v>44373</v>
      </c>
      <c r="J37261" t="s">
        <v>10057</v>
      </c>
    </row>
    <row r="37262" spans="9:10" x14ac:dyDescent="0.35">
      <c r="I37262" t="s">
        <v>44374</v>
      </c>
      <c r="J37262" t="s">
        <v>9164</v>
      </c>
    </row>
    <row r="37263" spans="9:10" x14ac:dyDescent="0.35">
      <c r="I37263" t="s">
        <v>44376</v>
      </c>
      <c r="J37263" t="s">
        <v>9992</v>
      </c>
    </row>
    <row r="37264" spans="9:10" x14ac:dyDescent="0.35">
      <c r="I37264" t="s">
        <v>44378</v>
      </c>
      <c r="J37264" t="s">
        <v>10034</v>
      </c>
    </row>
    <row r="37265" spans="9:10" x14ac:dyDescent="0.35">
      <c r="I37265" t="s">
        <v>44379</v>
      </c>
      <c r="J37265" t="s">
        <v>9969</v>
      </c>
    </row>
    <row r="37266" spans="9:10" x14ac:dyDescent="0.35">
      <c r="I37266" t="s">
        <v>44380</v>
      </c>
      <c r="J37266" t="s">
        <v>10009</v>
      </c>
    </row>
    <row r="37267" spans="9:10" x14ac:dyDescent="0.35">
      <c r="I37267" t="s">
        <v>36070</v>
      </c>
      <c r="J37267" t="s">
        <v>9933</v>
      </c>
    </row>
    <row r="37268" spans="9:10" x14ac:dyDescent="0.35">
      <c r="I37268" t="s">
        <v>44381</v>
      </c>
      <c r="J37268" t="s">
        <v>10022</v>
      </c>
    </row>
    <row r="37269" spans="9:10" x14ac:dyDescent="0.35">
      <c r="I37269" t="s">
        <v>9260</v>
      </c>
      <c r="J37269" t="s">
        <v>10038</v>
      </c>
    </row>
    <row r="37270" spans="9:10" x14ac:dyDescent="0.35">
      <c r="I37270" t="s">
        <v>8540</v>
      </c>
      <c r="J37270" t="s">
        <v>9860</v>
      </c>
    </row>
    <row r="37271" spans="9:10" x14ac:dyDescent="0.35">
      <c r="I37271" t="s">
        <v>44382</v>
      </c>
      <c r="J37271" t="s">
        <v>10037</v>
      </c>
    </row>
    <row r="37272" spans="9:10" x14ac:dyDescent="0.35">
      <c r="I37272" t="s">
        <v>44383</v>
      </c>
      <c r="J37272" t="s">
        <v>9916</v>
      </c>
    </row>
    <row r="37273" spans="9:10" x14ac:dyDescent="0.35">
      <c r="I37273" t="s">
        <v>44384</v>
      </c>
      <c r="J37273" t="s">
        <v>9891</v>
      </c>
    </row>
    <row r="37274" spans="9:10" x14ac:dyDescent="0.35">
      <c r="I37274" t="s">
        <v>44386</v>
      </c>
      <c r="J37274" t="s">
        <v>9989</v>
      </c>
    </row>
    <row r="37275" spans="9:10" x14ac:dyDescent="0.35">
      <c r="I37275" t="s">
        <v>44387</v>
      </c>
      <c r="J37275" t="s">
        <v>10040</v>
      </c>
    </row>
    <row r="37276" spans="9:10" x14ac:dyDescent="0.35">
      <c r="I37276" t="s">
        <v>8541</v>
      </c>
      <c r="J37276" t="s">
        <v>10038</v>
      </c>
    </row>
    <row r="37277" spans="9:10" x14ac:dyDescent="0.35">
      <c r="I37277" t="s">
        <v>44388</v>
      </c>
      <c r="J37277" t="s">
        <v>9890</v>
      </c>
    </row>
    <row r="37278" spans="9:10" x14ac:dyDescent="0.35">
      <c r="I37278" t="s">
        <v>44389</v>
      </c>
      <c r="J37278" t="s">
        <v>9940</v>
      </c>
    </row>
    <row r="37279" spans="9:10" x14ac:dyDescent="0.35">
      <c r="I37279" t="s">
        <v>44390</v>
      </c>
      <c r="J37279" t="s">
        <v>9933</v>
      </c>
    </row>
    <row r="37280" spans="9:10" x14ac:dyDescent="0.35">
      <c r="I37280" t="s">
        <v>44392</v>
      </c>
      <c r="J37280" t="s">
        <v>9164</v>
      </c>
    </row>
    <row r="37281" spans="9:10" x14ac:dyDescent="0.35">
      <c r="I37281" t="s">
        <v>44393</v>
      </c>
      <c r="J37281" t="s">
        <v>9933</v>
      </c>
    </row>
    <row r="37282" spans="9:10" x14ac:dyDescent="0.35">
      <c r="I37282" t="s">
        <v>2161</v>
      </c>
      <c r="J37282" t="s">
        <v>10038</v>
      </c>
    </row>
    <row r="37283" spans="9:10" x14ac:dyDescent="0.35">
      <c r="I37283" t="s">
        <v>44395</v>
      </c>
      <c r="J37283" t="s">
        <v>9933</v>
      </c>
    </row>
    <row r="37284" spans="9:10" x14ac:dyDescent="0.35">
      <c r="I37284" t="s">
        <v>8468</v>
      </c>
      <c r="J37284" t="s">
        <v>10038</v>
      </c>
    </row>
    <row r="37285" spans="9:10" x14ac:dyDescent="0.35">
      <c r="I37285" t="s">
        <v>7849</v>
      </c>
      <c r="J37285" t="s">
        <v>9853</v>
      </c>
    </row>
    <row r="37286" spans="9:10" x14ac:dyDescent="0.35">
      <c r="I37286" t="s">
        <v>44396</v>
      </c>
      <c r="J37286" t="s">
        <v>9929</v>
      </c>
    </row>
    <row r="37287" spans="9:10" x14ac:dyDescent="0.35">
      <c r="I37287" t="s">
        <v>44397</v>
      </c>
      <c r="J37287" t="s">
        <v>9164</v>
      </c>
    </row>
    <row r="37288" spans="9:10" x14ac:dyDescent="0.35">
      <c r="I37288" t="s">
        <v>44398</v>
      </c>
      <c r="J37288" t="s">
        <v>5202</v>
      </c>
    </row>
    <row r="37289" spans="9:10" x14ac:dyDescent="0.35">
      <c r="I37289" t="s">
        <v>44400</v>
      </c>
      <c r="J37289" t="s">
        <v>9920</v>
      </c>
    </row>
    <row r="37290" spans="9:10" x14ac:dyDescent="0.35">
      <c r="I37290" t="s">
        <v>44401</v>
      </c>
      <c r="J37290" t="s">
        <v>9164</v>
      </c>
    </row>
    <row r="37291" spans="9:10" x14ac:dyDescent="0.35">
      <c r="I37291" t="s">
        <v>44402</v>
      </c>
      <c r="J37291" t="s">
        <v>10307</v>
      </c>
    </row>
    <row r="37292" spans="9:10" x14ac:dyDescent="0.35">
      <c r="I37292" t="s">
        <v>44403</v>
      </c>
      <c r="J37292" t="s">
        <v>9933</v>
      </c>
    </row>
    <row r="37293" spans="9:10" x14ac:dyDescent="0.35">
      <c r="I37293" t="s">
        <v>5516</v>
      </c>
      <c r="J37293" t="s">
        <v>10038</v>
      </c>
    </row>
    <row r="37294" spans="9:10" x14ac:dyDescent="0.35">
      <c r="I37294" t="s">
        <v>44405</v>
      </c>
      <c r="J37294" t="s">
        <v>9969</v>
      </c>
    </row>
    <row r="37295" spans="9:10" x14ac:dyDescent="0.35">
      <c r="I37295" t="s">
        <v>44406</v>
      </c>
      <c r="J37295" t="s">
        <v>9164</v>
      </c>
    </row>
    <row r="37296" spans="9:10" x14ac:dyDescent="0.35">
      <c r="I37296" t="s">
        <v>8542</v>
      </c>
      <c r="J37296" t="s">
        <v>10166</v>
      </c>
    </row>
    <row r="37297" spans="9:10" x14ac:dyDescent="0.35">
      <c r="I37297" t="s">
        <v>44407</v>
      </c>
      <c r="J37297" t="s">
        <v>9933</v>
      </c>
    </row>
    <row r="37298" spans="9:10" x14ac:dyDescent="0.35">
      <c r="I37298" t="s">
        <v>8558</v>
      </c>
      <c r="J37298" t="s">
        <v>9990</v>
      </c>
    </row>
    <row r="37299" spans="9:10" x14ac:dyDescent="0.35">
      <c r="I37299" t="s">
        <v>44408</v>
      </c>
      <c r="J37299" t="s">
        <v>9969</v>
      </c>
    </row>
    <row r="37300" spans="9:10" x14ac:dyDescent="0.35">
      <c r="I37300" t="s">
        <v>44409</v>
      </c>
      <c r="J37300" t="s">
        <v>8549</v>
      </c>
    </row>
    <row r="37301" spans="9:10" x14ac:dyDescent="0.35">
      <c r="I37301" t="s">
        <v>44410</v>
      </c>
      <c r="J37301" t="s">
        <v>9958</v>
      </c>
    </row>
    <row r="37302" spans="9:10" x14ac:dyDescent="0.35">
      <c r="I37302" t="s">
        <v>44411</v>
      </c>
      <c r="J37302" t="s">
        <v>9916</v>
      </c>
    </row>
    <row r="37303" spans="9:10" x14ac:dyDescent="0.35">
      <c r="I37303" t="s">
        <v>44412</v>
      </c>
      <c r="J37303" t="s">
        <v>9905</v>
      </c>
    </row>
    <row r="37304" spans="9:10" x14ac:dyDescent="0.35">
      <c r="I37304" t="s">
        <v>44413</v>
      </c>
      <c r="J37304" t="s">
        <v>9940</v>
      </c>
    </row>
    <row r="37305" spans="9:10" x14ac:dyDescent="0.35">
      <c r="I37305" t="s">
        <v>44415</v>
      </c>
      <c r="J37305" t="s">
        <v>9933</v>
      </c>
    </row>
    <row r="37306" spans="9:10" x14ac:dyDescent="0.35">
      <c r="I37306" t="s">
        <v>44416</v>
      </c>
      <c r="J37306" t="s">
        <v>9920</v>
      </c>
    </row>
    <row r="37307" spans="9:10" x14ac:dyDescent="0.35">
      <c r="I37307" t="s">
        <v>44417</v>
      </c>
      <c r="J37307" t="s">
        <v>9933</v>
      </c>
    </row>
    <row r="37308" spans="9:10" x14ac:dyDescent="0.35">
      <c r="I37308" t="s">
        <v>44418</v>
      </c>
      <c r="J37308" t="s">
        <v>9940</v>
      </c>
    </row>
    <row r="37309" spans="9:10" x14ac:dyDescent="0.35">
      <c r="I37309" t="s">
        <v>44419</v>
      </c>
      <c r="J37309" t="s">
        <v>9164</v>
      </c>
    </row>
    <row r="37310" spans="9:10" x14ac:dyDescent="0.35">
      <c r="I37310" t="s">
        <v>44420</v>
      </c>
      <c r="J37310" t="s">
        <v>6529</v>
      </c>
    </row>
    <row r="37311" spans="9:10" x14ac:dyDescent="0.35">
      <c r="I37311" t="s">
        <v>44421</v>
      </c>
      <c r="J37311" t="s">
        <v>10038</v>
      </c>
    </row>
    <row r="37312" spans="9:10" x14ac:dyDescent="0.35">
      <c r="I37312" t="s">
        <v>44422</v>
      </c>
      <c r="J37312" t="s">
        <v>9933</v>
      </c>
    </row>
    <row r="37313" spans="9:10" x14ac:dyDescent="0.35">
      <c r="I37313" t="s">
        <v>44424</v>
      </c>
      <c r="J37313" t="s">
        <v>9855</v>
      </c>
    </row>
    <row r="37314" spans="9:10" x14ac:dyDescent="0.35">
      <c r="I37314" t="s">
        <v>44425</v>
      </c>
      <c r="J37314" t="s">
        <v>9556</v>
      </c>
    </row>
    <row r="37315" spans="9:10" x14ac:dyDescent="0.35">
      <c r="I37315" t="s">
        <v>44427</v>
      </c>
      <c r="J37315" t="s">
        <v>9937</v>
      </c>
    </row>
    <row r="37316" spans="9:10" x14ac:dyDescent="0.35">
      <c r="I37316" t="s">
        <v>44428</v>
      </c>
      <c r="J37316" t="s">
        <v>10022</v>
      </c>
    </row>
    <row r="37317" spans="9:10" x14ac:dyDescent="0.35">
      <c r="I37317" t="s">
        <v>44429</v>
      </c>
      <c r="J37317" t="s">
        <v>9919</v>
      </c>
    </row>
    <row r="37318" spans="9:10" x14ac:dyDescent="0.35">
      <c r="I37318" t="s">
        <v>44430</v>
      </c>
      <c r="J37318" t="s">
        <v>9940</v>
      </c>
    </row>
    <row r="37319" spans="9:10" x14ac:dyDescent="0.35">
      <c r="I37319" t="s">
        <v>44431</v>
      </c>
      <c r="J37319" t="s">
        <v>9933</v>
      </c>
    </row>
    <row r="37320" spans="9:10" x14ac:dyDescent="0.35">
      <c r="I37320" t="s">
        <v>44432</v>
      </c>
      <c r="J37320" t="s">
        <v>9164</v>
      </c>
    </row>
    <row r="37321" spans="9:10" x14ac:dyDescent="0.35">
      <c r="I37321" t="s">
        <v>44433</v>
      </c>
      <c r="J37321" t="s">
        <v>10030</v>
      </c>
    </row>
    <row r="37322" spans="9:10" x14ac:dyDescent="0.35">
      <c r="I37322" t="s">
        <v>44434</v>
      </c>
      <c r="J37322" t="s">
        <v>9969</v>
      </c>
    </row>
    <row r="37323" spans="9:10" x14ac:dyDescent="0.35">
      <c r="I37323" t="s">
        <v>44435</v>
      </c>
      <c r="J37323" t="s">
        <v>9933</v>
      </c>
    </row>
    <row r="37324" spans="9:10" x14ac:dyDescent="0.35">
      <c r="I37324" t="s">
        <v>44437</v>
      </c>
      <c r="J37324" t="s">
        <v>9860</v>
      </c>
    </row>
    <row r="37325" spans="9:10" x14ac:dyDescent="0.35">
      <c r="I37325" t="s">
        <v>8618</v>
      </c>
      <c r="J37325" t="s">
        <v>10038</v>
      </c>
    </row>
    <row r="37326" spans="9:10" x14ac:dyDescent="0.35">
      <c r="I37326" t="s">
        <v>44439</v>
      </c>
      <c r="J37326" t="s">
        <v>9164</v>
      </c>
    </row>
    <row r="37327" spans="9:10" x14ac:dyDescent="0.35">
      <c r="I37327" t="s">
        <v>44440</v>
      </c>
      <c r="J37327" t="s">
        <v>9916</v>
      </c>
    </row>
    <row r="37328" spans="9:10" x14ac:dyDescent="0.35">
      <c r="I37328" t="s">
        <v>7943</v>
      </c>
      <c r="J37328" t="s">
        <v>10038</v>
      </c>
    </row>
    <row r="37329" spans="9:10" x14ac:dyDescent="0.35">
      <c r="I37329" t="s">
        <v>9691</v>
      </c>
      <c r="J37329" t="s">
        <v>9958</v>
      </c>
    </row>
    <row r="37330" spans="9:10" x14ac:dyDescent="0.35">
      <c r="I37330" t="s">
        <v>44441</v>
      </c>
      <c r="J37330" t="s">
        <v>9164</v>
      </c>
    </row>
    <row r="37331" spans="9:10" x14ac:dyDescent="0.35">
      <c r="I37331" t="s">
        <v>44442</v>
      </c>
      <c r="J37331" t="s">
        <v>9920</v>
      </c>
    </row>
    <row r="37332" spans="9:10" x14ac:dyDescent="0.35">
      <c r="I37332" t="s">
        <v>6804</v>
      </c>
      <c r="J37332" t="s">
        <v>10038</v>
      </c>
    </row>
    <row r="37333" spans="9:10" x14ac:dyDescent="0.35">
      <c r="I37333" t="s">
        <v>3677</v>
      </c>
      <c r="J37333" t="s">
        <v>10038</v>
      </c>
    </row>
    <row r="37334" spans="9:10" x14ac:dyDescent="0.35">
      <c r="I37334" t="s">
        <v>9317</v>
      </c>
      <c r="J37334" t="s">
        <v>9879</v>
      </c>
    </row>
    <row r="37335" spans="9:10" x14ac:dyDescent="0.35">
      <c r="I37335" t="s">
        <v>8685</v>
      </c>
      <c r="J37335" t="s">
        <v>10038</v>
      </c>
    </row>
    <row r="37336" spans="9:10" x14ac:dyDescent="0.35">
      <c r="I37336" t="s">
        <v>44443</v>
      </c>
      <c r="J37336" t="s">
        <v>9933</v>
      </c>
    </row>
    <row r="37337" spans="9:10" x14ac:dyDescent="0.35">
      <c r="I37337" t="s">
        <v>44444</v>
      </c>
      <c r="J37337" t="s">
        <v>9164</v>
      </c>
    </row>
    <row r="37338" spans="9:10" x14ac:dyDescent="0.35">
      <c r="I37338" t="s">
        <v>44446</v>
      </c>
      <c r="J37338" t="s">
        <v>9916</v>
      </c>
    </row>
    <row r="37339" spans="9:10" x14ac:dyDescent="0.35">
      <c r="I37339" t="s">
        <v>44447</v>
      </c>
      <c r="J37339" t="s">
        <v>9977</v>
      </c>
    </row>
    <row r="37340" spans="9:10" x14ac:dyDescent="0.35">
      <c r="I37340" t="s">
        <v>44448</v>
      </c>
      <c r="J37340" t="s">
        <v>9933</v>
      </c>
    </row>
    <row r="37341" spans="9:10" x14ac:dyDescent="0.35">
      <c r="I37341" t="s">
        <v>44449</v>
      </c>
      <c r="J37341" t="s">
        <v>9889</v>
      </c>
    </row>
    <row r="37342" spans="9:10" x14ac:dyDescent="0.35">
      <c r="I37342" t="s">
        <v>44450</v>
      </c>
      <c r="J37342" t="s">
        <v>9933</v>
      </c>
    </row>
    <row r="37343" spans="9:10" x14ac:dyDescent="0.35">
      <c r="I37343" t="s">
        <v>44451</v>
      </c>
      <c r="J37343" t="s">
        <v>9916</v>
      </c>
    </row>
    <row r="37344" spans="9:10" x14ac:dyDescent="0.35">
      <c r="I37344" t="s">
        <v>30138</v>
      </c>
      <c r="J37344" t="s">
        <v>9933</v>
      </c>
    </row>
    <row r="37345" spans="9:10" x14ac:dyDescent="0.35">
      <c r="I37345" t="s">
        <v>44452</v>
      </c>
      <c r="J37345" t="s">
        <v>9933</v>
      </c>
    </row>
    <row r="37346" spans="9:10" x14ac:dyDescent="0.35">
      <c r="I37346" t="s">
        <v>44453</v>
      </c>
      <c r="J37346" t="s">
        <v>9933</v>
      </c>
    </row>
    <row r="37347" spans="9:10" x14ac:dyDescent="0.35">
      <c r="I37347" t="s">
        <v>44455</v>
      </c>
      <c r="J37347" t="s">
        <v>10232</v>
      </c>
    </row>
    <row r="37348" spans="9:10" x14ac:dyDescent="0.35">
      <c r="I37348" t="s">
        <v>44456</v>
      </c>
      <c r="J37348" t="s">
        <v>9981</v>
      </c>
    </row>
    <row r="37349" spans="9:10" x14ac:dyDescent="0.35">
      <c r="I37349" t="s">
        <v>44458</v>
      </c>
      <c r="J37349" t="s">
        <v>9942</v>
      </c>
    </row>
    <row r="37350" spans="9:10" x14ac:dyDescent="0.35">
      <c r="I37350" t="s">
        <v>44459</v>
      </c>
      <c r="J37350" t="s">
        <v>9958</v>
      </c>
    </row>
    <row r="37351" spans="9:10" x14ac:dyDescent="0.35">
      <c r="I37351" t="s">
        <v>44460</v>
      </c>
      <c r="J37351" t="s">
        <v>9933</v>
      </c>
    </row>
    <row r="37352" spans="9:10" x14ac:dyDescent="0.35">
      <c r="I37352" t="s">
        <v>44462</v>
      </c>
      <c r="J37352" t="s">
        <v>9940</v>
      </c>
    </row>
    <row r="37353" spans="9:10" x14ac:dyDescent="0.35">
      <c r="I37353" t="s">
        <v>44463</v>
      </c>
      <c r="J37353" t="s">
        <v>9164</v>
      </c>
    </row>
    <row r="37354" spans="9:10" x14ac:dyDescent="0.35">
      <c r="I37354" t="s">
        <v>44464</v>
      </c>
      <c r="J37354" t="s">
        <v>9933</v>
      </c>
    </row>
    <row r="37355" spans="9:10" x14ac:dyDescent="0.35">
      <c r="I37355" t="s">
        <v>8095</v>
      </c>
      <c r="J37355" t="s">
        <v>10038</v>
      </c>
    </row>
    <row r="37356" spans="9:10" x14ac:dyDescent="0.35">
      <c r="I37356" t="s">
        <v>44465</v>
      </c>
      <c r="J37356" t="s">
        <v>9920</v>
      </c>
    </row>
    <row r="37357" spans="9:10" x14ac:dyDescent="0.35">
      <c r="I37357" t="s">
        <v>44467</v>
      </c>
      <c r="J37357" t="s">
        <v>9942</v>
      </c>
    </row>
    <row r="37358" spans="9:10" x14ac:dyDescent="0.35">
      <c r="I37358" t="s">
        <v>44468</v>
      </c>
      <c r="J37358" t="s">
        <v>9933</v>
      </c>
    </row>
    <row r="37359" spans="9:10" x14ac:dyDescent="0.35">
      <c r="I37359" t="s">
        <v>44469</v>
      </c>
      <c r="J37359" t="s">
        <v>9164</v>
      </c>
    </row>
    <row r="37360" spans="9:10" x14ac:dyDescent="0.35">
      <c r="I37360" t="s">
        <v>44470</v>
      </c>
      <c r="J37360" t="s">
        <v>9940</v>
      </c>
    </row>
    <row r="37361" spans="9:10" x14ac:dyDescent="0.35">
      <c r="I37361" t="s">
        <v>44471</v>
      </c>
      <c r="J37361" t="s">
        <v>9556</v>
      </c>
    </row>
    <row r="37362" spans="9:10" x14ac:dyDescent="0.35">
      <c r="I37362" t="s">
        <v>25741</v>
      </c>
      <c r="J37362" t="s">
        <v>9933</v>
      </c>
    </row>
    <row r="37363" spans="9:10" x14ac:dyDescent="0.35">
      <c r="I37363" t="s">
        <v>8195</v>
      </c>
      <c r="J37363" t="s">
        <v>10038</v>
      </c>
    </row>
    <row r="37364" spans="9:10" x14ac:dyDescent="0.35">
      <c r="I37364" t="s">
        <v>44473</v>
      </c>
      <c r="J37364" t="s">
        <v>9940</v>
      </c>
    </row>
    <row r="37365" spans="9:10" x14ac:dyDescent="0.35">
      <c r="I37365" t="s">
        <v>8328</v>
      </c>
      <c r="J37365" t="s">
        <v>10038</v>
      </c>
    </row>
    <row r="37366" spans="9:10" x14ac:dyDescent="0.35">
      <c r="I37366" t="s">
        <v>44475</v>
      </c>
      <c r="J37366" t="s">
        <v>9933</v>
      </c>
    </row>
    <row r="37367" spans="9:10" x14ac:dyDescent="0.35">
      <c r="I37367" t="s">
        <v>44477</v>
      </c>
      <c r="J37367" t="s">
        <v>9933</v>
      </c>
    </row>
    <row r="37368" spans="9:10" x14ac:dyDescent="0.35">
      <c r="I37368" t="s">
        <v>44479</v>
      </c>
      <c r="J37368" t="s">
        <v>9933</v>
      </c>
    </row>
    <row r="37369" spans="9:10" x14ac:dyDescent="0.35">
      <c r="I37369" t="s">
        <v>44480</v>
      </c>
      <c r="J37369" t="s">
        <v>9933</v>
      </c>
    </row>
    <row r="37370" spans="9:10" x14ac:dyDescent="0.35">
      <c r="I37370" t="s">
        <v>35780</v>
      </c>
      <c r="J37370" t="s">
        <v>9933</v>
      </c>
    </row>
    <row r="37371" spans="9:10" x14ac:dyDescent="0.35">
      <c r="I37371" t="s">
        <v>1215</v>
      </c>
      <c r="J37371" t="s">
        <v>10038</v>
      </c>
    </row>
    <row r="37372" spans="9:10" x14ac:dyDescent="0.35">
      <c r="I37372" t="s">
        <v>44481</v>
      </c>
      <c r="J37372" t="s">
        <v>9933</v>
      </c>
    </row>
    <row r="37373" spans="9:10" x14ac:dyDescent="0.35">
      <c r="I37373" t="s">
        <v>44483</v>
      </c>
      <c r="J37373" t="s">
        <v>10037</v>
      </c>
    </row>
    <row r="37374" spans="9:10" x14ac:dyDescent="0.35">
      <c r="I37374" t="s">
        <v>44484</v>
      </c>
      <c r="J37374" t="s">
        <v>9933</v>
      </c>
    </row>
    <row r="37375" spans="9:10" x14ac:dyDescent="0.35">
      <c r="I37375" t="s">
        <v>44486</v>
      </c>
      <c r="J37375" t="s">
        <v>10037</v>
      </c>
    </row>
    <row r="37376" spans="9:10" x14ac:dyDescent="0.35">
      <c r="I37376" t="s">
        <v>44487</v>
      </c>
      <c r="J37376" t="s">
        <v>9920</v>
      </c>
    </row>
    <row r="37377" spans="9:10" x14ac:dyDescent="0.35">
      <c r="I37377" t="s">
        <v>13490</v>
      </c>
      <c r="J37377" t="s">
        <v>9942</v>
      </c>
    </row>
    <row r="37378" spans="9:10" x14ac:dyDescent="0.35">
      <c r="I37378" t="s">
        <v>44488</v>
      </c>
      <c r="J37378" t="s">
        <v>9933</v>
      </c>
    </row>
    <row r="37379" spans="9:10" x14ac:dyDescent="0.35">
      <c r="I37379" t="s">
        <v>44490</v>
      </c>
      <c r="J37379" t="s">
        <v>9890</v>
      </c>
    </row>
    <row r="37380" spans="9:10" x14ac:dyDescent="0.35">
      <c r="I37380" t="s">
        <v>8454</v>
      </c>
      <c r="J37380" t="s">
        <v>10038</v>
      </c>
    </row>
    <row r="37381" spans="9:10" x14ac:dyDescent="0.35">
      <c r="I37381" t="s">
        <v>44491</v>
      </c>
      <c r="J37381" t="s">
        <v>9916</v>
      </c>
    </row>
    <row r="37382" spans="9:10" x14ac:dyDescent="0.35">
      <c r="I37382" t="s">
        <v>9522</v>
      </c>
      <c r="J37382" t="s">
        <v>9894</v>
      </c>
    </row>
    <row r="37383" spans="9:10" x14ac:dyDescent="0.35">
      <c r="I37383" t="s">
        <v>7214</v>
      </c>
      <c r="J37383" t="s">
        <v>9933</v>
      </c>
    </row>
    <row r="37384" spans="9:10" x14ac:dyDescent="0.35">
      <c r="I37384" t="s">
        <v>44492</v>
      </c>
      <c r="J37384" t="s">
        <v>9933</v>
      </c>
    </row>
    <row r="37385" spans="9:10" x14ac:dyDescent="0.35">
      <c r="I37385" t="s">
        <v>27963</v>
      </c>
      <c r="J37385" t="s">
        <v>9164</v>
      </c>
    </row>
    <row r="37386" spans="9:10" x14ac:dyDescent="0.35">
      <c r="I37386" t="s">
        <v>7339</v>
      </c>
      <c r="J37386" t="s">
        <v>10038</v>
      </c>
    </row>
    <row r="37387" spans="9:10" x14ac:dyDescent="0.35">
      <c r="I37387" t="s">
        <v>8952</v>
      </c>
      <c r="J37387" t="s">
        <v>10038</v>
      </c>
    </row>
    <row r="37388" spans="9:10" x14ac:dyDescent="0.35">
      <c r="I37388" t="s">
        <v>44494</v>
      </c>
      <c r="J37388" t="s">
        <v>10009</v>
      </c>
    </row>
    <row r="37389" spans="9:10" x14ac:dyDescent="0.35">
      <c r="I37389" t="s">
        <v>44496</v>
      </c>
      <c r="J37389" t="s">
        <v>9921</v>
      </c>
    </row>
    <row r="37390" spans="9:10" x14ac:dyDescent="0.35">
      <c r="I37390" t="s">
        <v>44497</v>
      </c>
      <c r="J37390" t="s">
        <v>10029</v>
      </c>
    </row>
    <row r="37391" spans="9:10" x14ac:dyDescent="0.35">
      <c r="I37391" t="s">
        <v>44498</v>
      </c>
      <c r="J37391" t="s">
        <v>9916</v>
      </c>
    </row>
    <row r="37392" spans="9:10" x14ac:dyDescent="0.35">
      <c r="I37392" t="s">
        <v>44499</v>
      </c>
      <c r="J37392" t="s">
        <v>10035</v>
      </c>
    </row>
    <row r="37393" spans="9:10" x14ac:dyDescent="0.35">
      <c r="I37393" t="s">
        <v>44500</v>
      </c>
      <c r="J37393" t="s">
        <v>9933</v>
      </c>
    </row>
    <row r="37394" spans="9:10" x14ac:dyDescent="0.35">
      <c r="I37394" t="s">
        <v>44502</v>
      </c>
      <c r="J37394" t="s">
        <v>9981</v>
      </c>
    </row>
    <row r="37395" spans="9:10" x14ac:dyDescent="0.35">
      <c r="I37395" t="s">
        <v>44503</v>
      </c>
      <c r="J37395" t="s">
        <v>9970</v>
      </c>
    </row>
    <row r="37396" spans="9:10" x14ac:dyDescent="0.35">
      <c r="I37396" t="s">
        <v>44504</v>
      </c>
      <c r="J37396" t="s">
        <v>9164</v>
      </c>
    </row>
    <row r="37397" spans="9:10" x14ac:dyDescent="0.35">
      <c r="I37397" t="s">
        <v>44505</v>
      </c>
      <c r="J37397" t="s">
        <v>9921</v>
      </c>
    </row>
    <row r="37398" spans="9:10" x14ac:dyDescent="0.35">
      <c r="I37398" t="s">
        <v>44506</v>
      </c>
      <c r="J37398" t="s">
        <v>9933</v>
      </c>
    </row>
    <row r="37399" spans="9:10" x14ac:dyDescent="0.35">
      <c r="I37399" t="s">
        <v>44507</v>
      </c>
      <c r="J37399" t="s">
        <v>9164</v>
      </c>
    </row>
    <row r="37400" spans="9:10" x14ac:dyDescent="0.35">
      <c r="I37400" t="s">
        <v>44509</v>
      </c>
      <c r="J37400" t="s">
        <v>9916</v>
      </c>
    </row>
    <row r="37401" spans="9:10" x14ac:dyDescent="0.35">
      <c r="I37401" t="s">
        <v>44510</v>
      </c>
      <c r="J37401" t="s">
        <v>9933</v>
      </c>
    </row>
    <row r="37402" spans="9:10" x14ac:dyDescent="0.35">
      <c r="I37402" t="s">
        <v>44511</v>
      </c>
      <c r="J37402" t="s">
        <v>10035</v>
      </c>
    </row>
    <row r="37403" spans="9:10" x14ac:dyDescent="0.35">
      <c r="I37403" t="s">
        <v>44512</v>
      </c>
      <c r="J37403" t="s">
        <v>9933</v>
      </c>
    </row>
    <row r="37404" spans="9:10" x14ac:dyDescent="0.35">
      <c r="I37404" t="s">
        <v>44514</v>
      </c>
      <c r="J37404" t="s">
        <v>8008</v>
      </c>
    </row>
    <row r="37405" spans="9:10" x14ac:dyDescent="0.35">
      <c r="I37405" t="s">
        <v>44515</v>
      </c>
      <c r="J37405" t="s">
        <v>9164</v>
      </c>
    </row>
    <row r="37406" spans="9:10" x14ac:dyDescent="0.35">
      <c r="I37406" t="s">
        <v>44516</v>
      </c>
      <c r="J37406" t="s">
        <v>9164</v>
      </c>
    </row>
    <row r="37407" spans="9:10" x14ac:dyDescent="0.35">
      <c r="I37407" t="s">
        <v>44517</v>
      </c>
      <c r="J37407" t="s">
        <v>9916</v>
      </c>
    </row>
    <row r="37408" spans="9:10" x14ac:dyDescent="0.35">
      <c r="I37408" t="s">
        <v>44519</v>
      </c>
      <c r="J37408" t="s">
        <v>9958</v>
      </c>
    </row>
    <row r="37409" spans="9:10" x14ac:dyDescent="0.35">
      <c r="I37409" t="s">
        <v>44520</v>
      </c>
      <c r="J37409" t="s">
        <v>10022</v>
      </c>
    </row>
    <row r="37410" spans="9:10" x14ac:dyDescent="0.35">
      <c r="I37410" t="s">
        <v>44521</v>
      </c>
      <c r="J37410" t="s">
        <v>9933</v>
      </c>
    </row>
    <row r="37411" spans="9:10" x14ac:dyDescent="0.35">
      <c r="I37411" t="s">
        <v>44522</v>
      </c>
      <c r="J37411" t="s">
        <v>9981</v>
      </c>
    </row>
    <row r="37412" spans="9:10" x14ac:dyDescent="0.35">
      <c r="I37412" t="s">
        <v>44524</v>
      </c>
      <c r="J37412" t="s">
        <v>10022</v>
      </c>
    </row>
    <row r="37413" spans="9:10" x14ac:dyDescent="0.35">
      <c r="I37413" t="s">
        <v>44525</v>
      </c>
      <c r="J37413" t="s">
        <v>9915</v>
      </c>
    </row>
    <row r="37414" spans="9:10" x14ac:dyDescent="0.35">
      <c r="I37414" t="s">
        <v>44527</v>
      </c>
      <c r="J37414" t="s">
        <v>10037</v>
      </c>
    </row>
    <row r="37415" spans="9:10" x14ac:dyDescent="0.35">
      <c r="I37415" t="s">
        <v>44528</v>
      </c>
      <c r="J37415" t="s">
        <v>9933</v>
      </c>
    </row>
    <row r="37416" spans="9:10" x14ac:dyDescent="0.35">
      <c r="I37416" t="s">
        <v>44529</v>
      </c>
      <c r="J37416" t="s">
        <v>9164</v>
      </c>
    </row>
    <row r="37417" spans="9:10" x14ac:dyDescent="0.35">
      <c r="I37417" t="s">
        <v>44531</v>
      </c>
      <c r="J37417" t="s">
        <v>9933</v>
      </c>
    </row>
    <row r="37418" spans="9:10" x14ac:dyDescent="0.35">
      <c r="I37418" t="s">
        <v>8708</v>
      </c>
      <c r="J37418" t="s">
        <v>10038</v>
      </c>
    </row>
    <row r="37419" spans="9:10" x14ac:dyDescent="0.35">
      <c r="I37419" t="s">
        <v>7353</v>
      </c>
      <c r="J37419" t="s">
        <v>10037</v>
      </c>
    </row>
    <row r="37420" spans="9:10" x14ac:dyDescent="0.35">
      <c r="I37420" t="s">
        <v>18421</v>
      </c>
      <c r="J37420" t="s">
        <v>9933</v>
      </c>
    </row>
    <row r="37421" spans="9:10" x14ac:dyDescent="0.35">
      <c r="I37421" t="s">
        <v>44533</v>
      </c>
      <c r="J37421" t="s">
        <v>10030</v>
      </c>
    </row>
    <row r="37422" spans="9:10" x14ac:dyDescent="0.35">
      <c r="I37422" t="s">
        <v>388</v>
      </c>
      <c r="J37422" t="s">
        <v>9988</v>
      </c>
    </row>
    <row r="37423" spans="9:10" x14ac:dyDescent="0.35">
      <c r="I37423" t="s">
        <v>44534</v>
      </c>
      <c r="J37423" t="s">
        <v>9969</v>
      </c>
    </row>
    <row r="37424" spans="9:10" x14ac:dyDescent="0.35">
      <c r="I37424" t="s">
        <v>8422</v>
      </c>
      <c r="J37424" t="s">
        <v>10038</v>
      </c>
    </row>
    <row r="37425" spans="9:10" x14ac:dyDescent="0.35">
      <c r="I37425" t="s">
        <v>194</v>
      </c>
      <c r="J37425" t="s">
        <v>10038</v>
      </c>
    </row>
    <row r="37426" spans="9:10" x14ac:dyDescent="0.35">
      <c r="I37426" t="s">
        <v>44535</v>
      </c>
      <c r="J37426" t="s">
        <v>10009</v>
      </c>
    </row>
    <row r="37427" spans="9:10" x14ac:dyDescent="0.35">
      <c r="I37427" t="s">
        <v>44536</v>
      </c>
      <c r="J37427" t="s">
        <v>9933</v>
      </c>
    </row>
    <row r="37428" spans="9:10" x14ac:dyDescent="0.35">
      <c r="I37428" t="s">
        <v>44538</v>
      </c>
      <c r="J37428" t="s">
        <v>9933</v>
      </c>
    </row>
    <row r="37429" spans="9:10" x14ac:dyDescent="0.35">
      <c r="I37429" t="s">
        <v>44539</v>
      </c>
      <c r="J37429" t="s">
        <v>9916</v>
      </c>
    </row>
    <row r="37430" spans="9:10" x14ac:dyDescent="0.35">
      <c r="I37430" t="s">
        <v>44540</v>
      </c>
      <c r="J37430" t="s">
        <v>9908</v>
      </c>
    </row>
    <row r="37431" spans="9:10" x14ac:dyDescent="0.35">
      <c r="I37431" t="s">
        <v>44541</v>
      </c>
      <c r="J37431" t="s">
        <v>9905</v>
      </c>
    </row>
    <row r="37432" spans="9:10" x14ac:dyDescent="0.35">
      <c r="I37432" t="s">
        <v>44542</v>
      </c>
      <c r="J37432" t="s">
        <v>9164</v>
      </c>
    </row>
    <row r="37433" spans="9:10" x14ac:dyDescent="0.35">
      <c r="I37433" t="s">
        <v>44544</v>
      </c>
      <c r="J37433" t="s">
        <v>9933</v>
      </c>
    </row>
    <row r="37434" spans="9:10" x14ac:dyDescent="0.35">
      <c r="I37434" t="s">
        <v>44545</v>
      </c>
      <c r="J37434" t="s">
        <v>10057</v>
      </c>
    </row>
    <row r="37435" spans="9:10" x14ac:dyDescent="0.35">
      <c r="I37435" t="s">
        <v>8868</v>
      </c>
      <c r="J37435" t="s">
        <v>10038</v>
      </c>
    </row>
    <row r="37436" spans="9:10" x14ac:dyDescent="0.35">
      <c r="I37436" t="s">
        <v>44546</v>
      </c>
      <c r="J37436" t="s">
        <v>9164</v>
      </c>
    </row>
    <row r="37437" spans="9:10" x14ac:dyDescent="0.35">
      <c r="I37437" t="s">
        <v>44548</v>
      </c>
      <c r="J37437" t="s">
        <v>10060</v>
      </c>
    </row>
    <row r="37438" spans="9:10" x14ac:dyDescent="0.35">
      <c r="I37438" t="s">
        <v>44548</v>
      </c>
      <c r="J37438" t="s">
        <v>10060</v>
      </c>
    </row>
    <row r="37439" spans="9:10" x14ac:dyDescent="0.35">
      <c r="I37439" t="s">
        <v>84</v>
      </c>
      <c r="J37439" t="s">
        <v>10038</v>
      </c>
    </row>
    <row r="37440" spans="9:10" x14ac:dyDescent="0.35">
      <c r="I37440" t="s">
        <v>8398</v>
      </c>
      <c r="J37440" t="s">
        <v>10038</v>
      </c>
    </row>
    <row r="37441" spans="9:10" x14ac:dyDescent="0.35">
      <c r="I37441" t="s">
        <v>44550</v>
      </c>
      <c r="J37441" t="s">
        <v>9916</v>
      </c>
    </row>
    <row r="37442" spans="9:10" x14ac:dyDescent="0.35">
      <c r="I37442" t="s">
        <v>44551</v>
      </c>
      <c r="J37442" t="s">
        <v>9943</v>
      </c>
    </row>
    <row r="37443" spans="9:10" x14ac:dyDescent="0.35">
      <c r="I37443" t="s">
        <v>44552</v>
      </c>
      <c r="J37443" t="s">
        <v>10037</v>
      </c>
    </row>
    <row r="37444" spans="9:10" x14ac:dyDescent="0.35">
      <c r="I37444" t="s">
        <v>44553</v>
      </c>
      <c r="J37444" t="s">
        <v>9164</v>
      </c>
    </row>
    <row r="37445" spans="9:10" x14ac:dyDescent="0.35">
      <c r="I37445" t="s">
        <v>44555</v>
      </c>
      <c r="J37445" t="s">
        <v>9955</v>
      </c>
    </row>
    <row r="37446" spans="9:10" x14ac:dyDescent="0.35">
      <c r="I37446" t="s">
        <v>44557</v>
      </c>
      <c r="J37446" t="s">
        <v>10009</v>
      </c>
    </row>
    <row r="37447" spans="9:10" x14ac:dyDescent="0.35">
      <c r="I37447" t="s">
        <v>44558</v>
      </c>
      <c r="J37447" t="s">
        <v>9164</v>
      </c>
    </row>
    <row r="37448" spans="9:10" x14ac:dyDescent="0.35">
      <c r="I37448" t="s">
        <v>44560</v>
      </c>
      <c r="J37448" t="s">
        <v>9940</v>
      </c>
    </row>
    <row r="37449" spans="9:10" x14ac:dyDescent="0.35">
      <c r="I37449" t="s">
        <v>44562</v>
      </c>
      <c r="J37449" t="s">
        <v>9920</v>
      </c>
    </row>
    <row r="37450" spans="9:10" x14ac:dyDescent="0.35">
      <c r="I37450" t="s">
        <v>44563</v>
      </c>
      <c r="J37450" t="s">
        <v>9884</v>
      </c>
    </row>
    <row r="37451" spans="9:10" x14ac:dyDescent="0.35">
      <c r="I37451" t="s">
        <v>31249</v>
      </c>
      <c r="J37451" t="s">
        <v>10028</v>
      </c>
    </row>
    <row r="37452" spans="9:10" x14ac:dyDescent="0.35">
      <c r="I37452" t="s">
        <v>44564</v>
      </c>
      <c r="J37452" t="s">
        <v>9869</v>
      </c>
    </row>
    <row r="37453" spans="9:10" x14ac:dyDescent="0.35">
      <c r="I37453" t="s">
        <v>44565</v>
      </c>
      <c r="J37453" t="s">
        <v>9933</v>
      </c>
    </row>
    <row r="37454" spans="9:10" x14ac:dyDescent="0.35">
      <c r="I37454" t="s">
        <v>44566</v>
      </c>
      <c r="J37454" t="s">
        <v>9940</v>
      </c>
    </row>
    <row r="37455" spans="9:10" x14ac:dyDescent="0.35">
      <c r="I37455" t="s">
        <v>44567</v>
      </c>
      <c r="J37455" t="s">
        <v>9974</v>
      </c>
    </row>
    <row r="37456" spans="9:10" x14ac:dyDescent="0.35">
      <c r="I37456" t="s">
        <v>44568</v>
      </c>
      <c r="J37456" t="s">
        <v>9891</v>
      </c>
    </row>
    <row r="37457" spans="9:10" x14ac:dyDescent="0.35">
      <c r="I37457" t="s">
        <v>44570</v>
      </c>
      <c r="J37457" t="s">
        <v>9164</v>
      </c>
    </row>
    <row r="37458" spans="9:10" x14ac:dyDescent="0.35">
      <c r="I37458" t="s">
        <v>8590</v>
      </c>
      <c r="J37458" t="s">
        <v>10038</v>
      </c>
    </row>
    <row r="37459" spans="9:10" x14ac:dyDescent="0.35">
      <c r="I37459" t="s">
        <v>44571</v>
      </c>
      <c r="J37459" t="s">
        <v>10029</v>
      </c>
    </row>
    <row r="37460" spans="9:10" x14ac:dyDescent="0.35">
      <c r="I37460" t="s">
        <v>44572</v>
      </c>
      <c r="J37460" t="s">
        <v>9931</v>
      </c>
    </row>
    <row r="37461" spans="9:10" x14ac:dyDescent="0.35">
      <c r="I37461" t="s">
        <v>18694</v>
      </c>
      <c r="J37461" t="s">
        <v>9164</v>
      </c>
    </row>
    <row r="37462" spans="9:10" x14ac:dyDescent="0.35">
      <c r="I37462" t="s">
        <v>7742</v>
      </c>
      <c r="J37462" t="s">
        <v>10038</v>
      </c>
    </row>
    <row r="37463" spans="9:10" x14ac:dyDescent="0.35">
      <c r="I37463" t="s">
        <v>44573</v>
      </c>
      <c r="J37463" t="s">
        <v>9164</v>
      </c>
    </row>
    <row r="37464" spans="9:10" x14ac:dyDescent="0.35">
      <c r="I37464" t="s">
        <v>18826</v>
      </c>
      <c r="J37464" t="s">
        <v>9896</v>
      </c>
    </row>
    <row r="37465" spans="9:10" x14ac:dyDescent="0.35">
      <c r="I37465" t="s">
        <v>44575</v>
      </c>
      <c r="J37465" t="s">
        <v>9940</v>
      </c>
    </row>
    <row r="37466" spans="9:10" x14ac:dyDescent="0.35">
      <c r="I37466" t="s">
        <v>8602</v>
      </c>
      <c r="J37466" t="s">
        <v>10038</v>
      </c>
    </row>
    <row r="37467" spans="9:10" x14ac:dyDescent="0.35">
      <c r="I37467" t="s">
        <v>44576</v>
      </c>
      <c r="J37467" t="s">
        <v>9920</v>
      </c>
    </row>
    <row r="37468" spans="9:10" x14ac:dyDescent="0.35">
      <c r="I37468" t="s">
        <v>44577</v>
      </c>
      <c r="J37468" t="s">
        <v>10061</v>
      </c>
    </row>
    <row r="37469" spans="9:10" x14ac:dyDescent="0.35">
      <c r="I37469" t="s">
        <v>44578</v>
      </c>
      <c r="J37469" t="s">
        <v>9920</v>
      </c>
    </row>
    <row r="37470" spans="9:10" x14ac:dyDescent="0.35">
      <c r="I37470" t="s">
        <v>719</v>
      </c>
      <c r="J37470" t="s">
        <v>10038</v>
      </c>
    </row>
    <row r="37471" spans="9:10" x14ac:dyDescent="0.35">
      <c r="I37471" t="s">
        <v>44579</v>
      </c>
      <c r="J37471" t="s">
        <v>9989</v>
      </c>
    </row>
    <row r="37472" spans="9:10" x14ac:dyDescent="0.35">
      <c r="I37472" t="s">
        <v>44580</v>
      </c>
      <c r="J37472" t="s">
        <v>10344</v>
      </c>
    </row>
    <row r="37473" spans="9:10" x14ac:dyDescent="0.35">
      <c r="I37473" t="s">
        <v>44582</v>
      </c>
      <c r="J37473" t="s">
        <v>10009</v>
      </c>
    </row>
    <row r="37474" spans="9:10" x14ac:dyDescent="0.35">
      <c r="I37474" t="s">
        <v>44583</v>
      </c>
      <c r="J37474" t="s">
        <v>9933</v>
      </c>
    </row>
    <row r="37475" spans="9:10" x14ac:dyDescent="0.35">
      <c r="I37475" t="s">
        <v>44585</v>
      </c>
      <c r="J37475" t="s">
        <v>9969</v>
      </c>
    </row>
    <row r="37476" spans="9:10" x14ac:dyDescent="0.35">
      <c r="I37476" t="s">
        <v>44586</v>
      </c>
      <c r="J37476" t="s">
        <v>9969</v>
      </c>
    </row>
    <row r="37477" spans="9:10" x14ac:dyDescent="0.35">
      <c r="I37477" t="s">
        <v>44587</v>
      </c>
      <c r="J37477" t="s">
        <v>10057</v>
      </c>
    </row>
    <row r="37478" spans="9:10" x14ac:dyDescent="0.35">
      <c r="I37478" t="s">
        <v>7820</v>
      </c>
      <c r="J37478" t="s">
        <v>10038</v>
      </c>
    </row>
    <row r="37479" spans="9:10" x14ac:dyDescent="0.35">
      <c r="I37479" t="s">
        <v>44588</v>
      </c>
      <c r="J37479" t="s">
        <v>8549</v>
      </c>
    </row>
    <row r="37480" spans="9:10" x14ac:dyDescent="0.35">
      <c r="I37480" t="s">
        <v>44589</v>
      </c>
      <c r="J37480" t="s">
        <v>8549</v>
      </c>
    </row>
    <row r="37481" spans="9:10" x14ac:dyDescent="0.35">
      <c r="I37481" t="s">
        <v>44590</v>
      </c>
      <c r="J37481" t="s">
        <v>10037</v>
      </c>
    </row>
    <row r="37482" spans="9:10" x14ac:dyDescent="0.35">
      <c r="I37482" t="s">
        <v>44591</v>
      </c>
      <c r="J37482" t="s">
        <v>9860</v>
      </c>
    </row>
    <row r="37483" spans="9:10" x14ac:dyDescent="0.35">
      <c r="I37483" t="s">
        <v>44592</v>
      </c>
      <c r="J37483" t="s">
        <v>9924</v>
      </c>
    </row>
    <row r="37484" spans="9:10" x14ac:dyDescent="0.35">
      <c r="I37484" t="s">
        <v>237</v>
      </c>
      <c r="J37484" t="s">
        <v>9906</v>
      </c>
    </row>
    <row r="37485" spans="9:10" x14ac:dyDescent="0.35">
      <c r="I37485" t="s">
        <v>44593</v>
      </c>
      <c r="J37485" t="s">
        <v>9933</v>
      </c>
    </row>
    <row r="37486" spans="9:10" x14ac:dyDescent="0.35">
      <c r="I37486" t="s">
        <v>44594</v>
      </c>
      <c r="J37486" t="s">
        <v>9910</v>
      </c>
    </row>
    <row r="37487" spans="9:10" x14ac:dyDescent="0.35">
      <c r="I37487" t="s">
        <v>9101</v>
      </c>
      <c r="J37487" t="s">
        <v>10038</v>
      </c>
    </row>
    <row r="37488" spans="9:10" x14ac:dyDescent="0.35">
      <c r="I37488" t="s">
        <v>44595</v>
      </c>
      <c r="J37488" t="s">
        <v>9933</v>
      </c>
    </row>
    <row r="37489" spans="9:10" x14ac:dyDescent="0.35">
      <c r="I37489" t="s">
        <v>18378</v>
      </c>
      <c r="J37489" t="s">
        <v>9933</v>
      </c>
    </row>
    <row r="37490" spans="9:10" x14ac:dyDescent="0.35">
      <c r="I37490" t="s">
        <v>3454</v>
      </c>
      <c r="J37490" t="s">
        <v>10038</v>
      </c>
    </row>
    <row r="37491" spans="9:10" x14ac:dyDescent="0.35">
      <c r="I37491" t="s">
        <v>44597</v>
      </c>
      <c r="J37491" t="s">
        <v>9920</v>
      </c>
    </row>
    <row r="37492" spans="9:10" x14ac:dyDescent="0.35">
      <c r="I37492" t="s">
        <v>44598</v>
      </c>
      <c r="J37492" t="s">
        <v>9933</v>
      </c>
    </row>
    <row r="37493" spans="9:10" x14ac:dyDescent="0.35">
      <c r="I37493" t="s">
        <v>44599</v>
      </c>
      <c r="J37493" t="s">
        <v>9933</v>
      </c>
    </row>
    <row r="37494" spans="9:10" x14ac:dyDescent="0.35">
      <c r="I37494" t="s">
        <v>44600</v>
      </c>
      <c r="J37494" t="s">
        <v>10010</v>
      </c>
    </row>
    <row r="37495" spans="9:10" x14ac:dyDescent="0.35">
      <c r="I37495" t="s">
        <v>44601</v>
      </c>
      <c r="J37495" t="s">
        <v>9933</v>
      </c>
    </row>
    <row r="37496" spans="9:10" x14ac:dyDescent="0.35">
      <c r="I37496" t="s">
        <v>26282</v>
      </c>
      <c r="J37496" t="s">
        <v>9933</v>
      </c>
    </row>
    <row r="37497" spans="9:10" x14ac:dyDescent="0.35">
      <c r="I37497" t="s">
        <v>44603</v>
      </c>
      <c r="J37497" t="s">
        <v>10037</v>
      </c>
    </row>
    <row r="37498" spans="9:10" x14ac:dyDescent="0.35">
      <c r="I37498" t="s">
        <v>6608</v>
      </c>
      <c r="J37498" t="s">
        <v>9884</v>
      </c>
    </row>
    <row r="37499" spans="9:10" x14ac:dyDescent="0.35">
      <c r="I37499" t="s">
        <v>30786</v>
      </c>
      <c r="J37499" t="s">
        <v>9942</v>
      </c>
    </row>
    <row r="37500" spans="9:10" x14ac:dyDescent="0.35">
      <c r="I37500" t="s">
        <v>44604</v>
      </c>
      <c r="J37500" t="s">
        <v>9556</v>
      </c>
    </row>
    <row r="37501" spans="9:10" x14ac:dyDescent="0.35">
      <c r="I37501" t="s">
        <v>44605</v>
      </c>
      <c r="J37501" t="s">
        <v>9924</v>
      </c>
    </row>
    <row r="37502" spans="9:10" x14ac:dyDescent="0.35">
      <c r="I37502" t="s">
        <v>44606</v>
      </c>
      <c r="J37502" t="s">
        <v>9920</v>
      </c>
    </row>
    <row r="37503" spans="9:10" x14ac:dyDescent="0.35">
      <c r="I37503" t="s">
        <v>8632</v>
      </c>
      <c r="J37503" t="s">
        <v>10038</v>
      </c>
    </row>
    <row r="37504" spans="9:10" x14ac:dyDescent="0.35">
      <c r="I37504" t="s">
        <v>44607</v>
      </c>
      <c r="J37504" t="s">
        <v>9884</v>
      </c>
    </row>
    <row r="37505" spans="9:10" x14ac:dyDescent="0.35">
      <c r="I37505" t="s">
        <v>44608</v>
      </c>
      <c r="J37505" t="s">
        <v>9933</v>
      </c>
    </row>
    <row r="37506" spans="9:10" x14ac:dyDescent="0.35">
      <c r="I37506" t="s">
        <v>44610</v>
      </c>
      <c r="J37506" t="s">
        <v>9933</v>
      </c>
    </row>
    <row r="37507" spans="9:10" x14ac:dyDescent="0.35">
      <c r="I37507" t="s">
        <v>44612</v>
      </c>
      <c r="J37507" t="s">
        <v>9933</v>
      </c>
    </row>
    <row r="37508" spans="9:10" x14ac:dyDescent="0.35">
      <c r="I37508" t="s">
        <v>44614</v>
      </c>
      <c r="J37508" t="s">
        <v>10232</v>
      </c>
    </row>
    <row r="37509" spans="9:10" x14ac:dyDescent="0.35">
      <c r="I37509" t="s">
        <v>44616</v>
      </c>
      <c r="J37509" t="s">
        <v>10037</v>
      </c>
    </row>
    <row r="37510" spans="9:10" x14ac:dyDescent="0.35">
      <c r="I37510" t="s">
        <v>44617</v>
      </c>
      <c r="J37510" t="s">
        <v>9924</v>
      </c>
    </row>
    <row r="37511" spans="9:10" x14ac:dyDescent="0.35">
      <c r="I37511" t="s">
        <v>44618</v>
      </c>
      <c r="J37511" t="s">
        <v>9933</v>
      </c>
    </row>
    <row r="37512" spans="9:10" x14ac:dyDescent="0.35">
      <c r="I37512" t="s">
        <v>44619</v>
      </c>
      <c r="J37512" t="s">
        <v>9924</v>
      </c>
    </row>
    <row r="37513" spans="9:10" x14ac:dyDescent="0.35">
      <c r="I37513" t="s">
        <v>44621</v>
      </c>
      <c r="J37513" t="s">
        <v>10009</v>
      </c>
    </row>
    <row r="37514" spans="9:10" x14ac:dyDescent="0.35">
      <c r="I37514" t="s">
        <v>44622</v>
      </c>
      <c r="J37514" t="s">
        <v>9969</v>
      </c>
    </row>
    <row r="37515" spans="9:10" x14ac:dyDescent="0.35">
      <c r="I37515" t="s">
        <v>44623</v>
      </c>
      <c r="J37515" t="s">
        <v>9940</v>
      </c>
    </row>
    <row r="37516" spans="9:10" x14ac:dyDescent="0.35">
      <c r="I37516" t="s">
        <v>8556</v>
      </c>
      <c r="J37516" t="s">
        <v>10038</v>
      </c>
    </row>
    <row r="37517" spans="9:10" x14ac:dyDescent="0.35">
      <c r="I37517" t="s">
        <v>44624</v>
      </c>
      <c r="J37517" t="s">
        <v>10030</v>
      </c>
    </row>
    <row r="37518" spans="9:10" x14ac:dyDescent="0.35">
      <c r="I37518" t="s">
        <v>44625</v>
      </c>
      <c r="J37518" t="s">
        <v>9933</v>
      </c>
    </row>
    <row r="37519" spans="9:10" x14ac:dyDescent="0.35">
      <c r="I37519" t="s">
        <v>8607</v>
      </c>
      <c r="J37519" t="s">
        <v>10038</v>
      </c>
    </row>
    <row r="37520" spans="9:10" x14ac:dyDescent="0.35">
      <c r="I37520" t="s">
        <v>8807</v>
      </c>
      <c r="J37520" t="s">
        <v>10038</v>
      </c>
    </row>
    <row r="37521" spans="9:10" x14ac:dyDescent="0.35">
      <c r="I37521" t="s">
        <v>44626</v>
      </c>
      <c r="J37521" t="s">
        <v>9916</v>
      </c>
    </row>
    <row r="37522" spans="9:10" x14ac:dyDescent="0.35">
      <c r="I37522" t="s">
        <v>8763</v>
      </c>
      <c r="J37522" t="s">
        <v>10038</v>
      </c>
    </row>
    <row r="37523" spans="9:10" x14ac:dyDescent="0.35">
      <c r="I37523" t="s">
        <v>44627</v>
      </c>
      <c r="J37523" t="s">
        <v>10344</v>
      </c>
    </row>
    <row r="37524" spans="9:10" x14ac:dyDescent="0.35">
      <c r="I37524" t="s">
        <v>44629</v>
      </c>
      <c r="J37524" t="s">
        <v>9920</v>
      </c>
    </row>
    <row r="37525" spans="9:10" x14ac:dyDescent="0.35">
      <c r="I37525" t="s">
        <v>44630</v>
      </c>
      <c r="J37525" t="s">
        <v>9164</v>
      </c>
    </row>
    <row r="37526" spans="9:10" x14ac:dyDescent="0.35">
      <c r="I37526" t="s">
        <v>44631</v>
      </c>
      <c r="J37526" t="s">
        <v>9920</v>
      </c>
    </row>
    <row r="37527" spans="9:10" x14ac:dyDescent="0.35">
      <c r="I37527" t="s">
        <v>44633</v>
      </c>
      <c r="J37527" t="s">
        <v>9920</v>
      </c>
    </row>
    <row r="37528" spans="9:10" x14ac:dyDescent="0.35">
      <c r="I37528" t="s">
        <v>6625</v>
      </c>
      <c r="J37528" t="s">
        <v>10038</v>
      </c>
    </row>
    <row r="37529" spans="9:10" x14ac:dyDescent="0.35">
      <c r="I37529" t="s">
        <v>44634</v>
      </c>
      <c r="J37529" t="s">
        <v>9884</v>
      </c>
    </row>
    <row r="37530" spans="9:10" x14ac:dyDescent="0.35">
      <c r="I37530" t="s">
        <v>44635</v>
      </c>
      <c r="J37530" t="s">
        <v>9933</v>
      </c>
    </row>
    <row r="37531" spans="9:10" x14ac:dyDescent="0.35">
      <c r="I37531" t="s">
        <v>44637</v>
      </c>
      <c r="J37531" t="s">
        <v>9164</v>
      </c>
    </row>
    <row r="37532" spans="9:10" x14ac:dyDescent="0.35">
      <c r="I37532" t="s">
        <v>44638</v>
      </c>
      <c r="J37532" t="s">
        <v>10065</v>
      </c>
    </row>
    <row r="37533" spans="9:10" x14ac:dyDescent="0.35">
      <c r="I37533" t="s">
        <v>8565</v>
      </c>
      <c r="J37533" t="s">
        <v>9943</v>
      </c>
    </row>
    <row r="37534" spans="9:10" x14ac:dyDescent="0.35">
      <c r="I37534" t="s">
        <v>44639</v>
      </c>
      <c r="J37534" t="s">
        <v>9933</v>
      </c>
    </row>
    <row r="37535" spans="9:10" x14ac:dyDescent="0.35">
      <c r="I37535" t="s">
        <v>44640</v>
      </c>
      <c r="J37535" t="s">
        <v>9890</v>
      </c>
    </row>
    <row r="37536" spans="9:10" x14ac:dyDescent="0.35">
      <c r="I37536" t="s">
        <v>44641</v>
      </c>
      <c r="J37536" t="s">
        <v>9933</v>
      </c>
    </row>
    <row r="37537" spans="9:10" x14ac:dyDescent="0.35">
      <c r="I37537" t="s">
        <v>44642</v>
      </c>
      <c r="J37537" t="s">
        <v>8008</v>
      </c>
    </row>
    <row r="37538" spans="9:10" x14ac:dyDescent="0.35">
      <c r="I37538" t="s">
        <v>44644</v>
      </c>
      <c r="J37538" t="s">
        <v>9933</v>
      </c>
    </row>
    <row r="37539" spans="9:10" x14ac:dyDescent="0.35">
      <c r="I37539" t="s">
        <v>44646</v>
      </c>
      <c r="J37539" t="s">
        <v>9933</v>
      </c>
    </row>
    <row r="37540" spans="9:10" x14ac:dyDescent="0.35">
      <c r="I37540" t="s">
        <v>44647</v>
      </c>
      <c r="J37540" t="s">
        <v>9920</v>
      </c>
    </row>
    <row r="37541" spans="9:10" x14ac:dyDescent="0.35">
      <c r="I37541" t="s">
        <v>44648</v>
      </c>
      <c r="J37541" t="s">
        <v>9916</v>
      </c>
    </row>
    <row r="37542" spans="9:10" x14ac:dyDescent="0.35">
      <c r="I37542" t="s">
        <v>44649</v>
      </c>
      <c r="J37542" t="s">
        <v>10018</v>
      </c>
    </row>
    <row r="37543" spans="9:10" x14ac:dyDescent="0.35">
      <c r="I37543" t="s">
        <v>44650</v>
      </c>
      <c r="J37543" t="s">
        <v>9933</v>
      </c>
    </row>
    <row r="37544" spans="9:10" x14ac:dyDescent="0.35">
      <c r="I37544" t="s">
        <v>44651</v>
      </c>
      <c r="J37544" t="s">
        <v>9916</v>
      </c>
    </row>
    <row r="37545" spans="9:10" x14ac:dyDescent="0.35">
      <c r="I37545" t="s">
        <v>44653</v>
      </c>
      <c r="J37545" t="s">
        <v>10057</v>
      </c>
    </row>
    <row r="37546" spans="9:10" x14ac:dyDescent="0.35">
      <c r="I37546" t="s">
        <v>44654</v>
      </c>
      <c r="J37546" t="s">
        <v>10043</v>
      </c>
    </row>
    <row r="37547" spans="9:10" x14ac:dyDescent="0.35">
      <c r="I37547" t="s">
        <v>44656</v>
      </c>
      <c r="J37547" t="s">
        <v>9933</v>
      </c>
    </row>
    <row r="37548" spans="9:10" x14ac:dyDescent="0.35">
      <c r="I37548" t="s">
        <v>44657</v>
      </c>
      <c r="J37548" t="s">
        <v>9905</v>
      </c>
    </row>
    <row r="37549" spans="9:10" x14ac:dyDescent="0.35">
      <c r="I37549" t="s">
        <v>44659</v>
      </c>
      <c r="J37549" t="s">
        <v>10060</v>
      </c>
    </row>
    <row r="37550" spans="9:10" x14ac:dyDescent="0.35">
      <c r="I37550" t="s">
        <v>44661</v>
      </c>
      <c r="J37550" t="s">
        <v>9890</v>
      </c>
    </row>
    <row r="37551" spans="9:10" x14ac:dyDescent="0.35">
      <c r="I37551" t="s">
        <v>9435</v>
      </c>
      <c r="J37551" t="s">
        <v>10038</v>
      </c>
    </row>
    <row r="37552" spans="9:10" x14ac:dyDescent="0.35">
      <c r="I37552" t="s">
        <v>44662</v>
      </c>
      <c r="J37552" t="s">
        <v>10018</v>
      </c>
    </row>
    <row r="37553" spans="9:10" x14ac:dyDescent="0.35">
      <c r="I37553" t="s">
        <v>44663</v>
      </c>
      <c r="J37553" t="s">
        <v>10060</v>
      </c>
    </row>
    <row r="37554" spans="9:10" x14ac:dyDescent="0.35">
      <c r="I37554" t="s">
        <v>44665</v>
      </c>
      <c r="J37554" t="s">
        <v>9164</v>
      </c>
    </row>
    <row r="37555" spans="9:10" x14ac:dyDescent="0.35">
      <c r="I37555" t="s">
        <v>44667</v>
      </c>
      <c r="J37555" t="s">
        <v>9933</v>
      </c>
    </row>
    <row r="37556" spans="9:10" x14ac:dyDescent="0.35">
      <c r="I37556" t="s">
        <v>44668</v>
      </c>
      <c r="J37556" t="s">
        <v>9933</v>
      </c>
    </row>
    <row r="37557" spans="9:10" x14ac:dyDescent="0.35">
      <c r="I37557" t="s">
        <v>44670</v>
      </c>
      <c r="J37557" t="s">
        <v>9164</v>
      </c>
    </row>
    <row r="37558" spans="9:10" x14ac:dyDescent="0.35">
      <c r="I37558" t="s">
        <v>44672</v>
      </c>
      <c r="J37558" t="s">
        <v>9164</v>
      </c>
    </row>
    <row r="37559" spans="9:10" x14ac:dyDescent="0.35">
      <c r="I37559" t="s">
        <v>44673</v>
      </c>
      <c r="J37559" t="s">
        <v>9940</v>
      </c>
    </row>
    <row r="37560" spans="9:10" x14ac:dyDescent="0.35">
      <c r="I37560" t="s">
        <v>8675</v>
      </c>
      <c r="J37560" t="s">
        <v>10038</v>
      </c>
    </row>
    <row r="37561" spans="9:10" x14ac:dyDescent="0.35">
      <c r="I37561" t="s">
        <v>44674</v>
      </c>
      <c r="J37561" t="s">
        <v>10057</v>
      </c>
    </row>
    <row r="37562" spans="9:10" x14ac:dyDescent="0.35">
      <c r="I37562" t="s">
        <v>44675</v>
      </c>
      <c r="J37562" t="s">
        <v>9933</v>
      </c>
    </row>
    <row r="37563" spans="9:10" x14ac:dyDescent="0.35">
      <c r="I37563" t="s">
        <v>44677</v>
      </c>
      <c r="J37563" t="s">
        <v>9920</v>
      </c>
    </row>
    <row r="37564" spans="9:10" x14ac:dyDescent="0.35">
      <c r="I37564" t="s">
        <v>44678</v>
      </c>
      <c r="J37564" t="s">
        <v>10057</v>
      </c>
    </row>
    <row r="37565" spans="9:10" x14ac:dyDescent="0.35">
      <c r="I37565" t="s">
        <v>6894</v>
      </c>
      <c r="J37565" t="s">
        <v>10038</v>
      </c>
    </row>
    <row r="37566" spans="9:10" x14ac:dyDescent="0.35">
      <c r="I37566" t="s">
        <v>44679</v>
      </c>
      <c r="J37566" t="s">
        <v>9933</v>
      </c>
    </row>
    <row r="37567" spans="9:10" x14ac:dyDescent="0.35">
      <c r="I37567" t="s">
        <v>44680</v>
      </c>
      <c r="J37567" t="s">
        <v>9933</v>
      </c>
    </row>
    <row r="37568" spans="9:10" x14ac:dyDescent="0.35">
      <c r="I37568" t="s">
        <v>8310</v>
      </c>
      <c r="J37568" t="s">
        <v>10038</v>
      </c>
    </row>
    <row r="37569" spans="9:10" x14ac:dyDescent="0.35">
      <c r="I37569" t="s">
        <v>44682</v>
      </c>
      <c r="J37569" t="s">
        <v>5202</v>
      </c>
    </row>
    <row r="37570" spans="9:10" x14ac:dyDescent="0.35">
      <c r="I37570" t="s">
        <v>44684</v>
      </c>
      <c r="J37570" t="s">
        <v>9933</v>
      </c>
    </row>
    <row r="37571" spans="9:10" x14ac:dyDescent="0.35">
      <c r="I37571" t="s">
        <v>44685</v>
      </c>
      <c r="J37571" t="s">
        <v>9940</v>
      </c>
    </row>
    <row r="37572" spans="9:10" x14ac:dyDescent="0.35">
      <c r="I37572" t="s">
        <v>44686</v>
      </c>
      <c r="J37572" t="s">
        <v>9933</v>
      </c>
    </row>
    <row r="37573" spans="9:10" x14ac:dyDescent="0.35">
      <c r="I37573" t="s">
        <v>44687</v>
      </c>
      <c r="J37573" t="s">
        <v>8008</v>
      </c>
    </row>
    <row r="37574" spans="9:10" x14ac:dyDescent="0.35">
      <c r="I37574" t="s">
        <v>44688</v>
      </c>
      <c r="J37574" t="s">
        <v>9889</v>
      </c>
    </row>
    <row r="37575" spans="9:10" x14ac:dyDescent="0.35">
      <c r="I37575" t="s">
        <v>44690</v>
      </c>
      <c r="J37575" t="s">
        <v>9920</v>
      </c>
    </row>
    <row r="37576" spans="9:10" x14ac:dyDescent="0.35">
      <c r="I37576" t="s">
        <v>44691</v>
      </c>
      <c r="J37576" t="s">
        <v>9933</v>
      </c>
    </row>
    <row r="37577" spans="9:10" x14ac:dyDescent="0.35">
      <c r="I37577" t="s">
        <v>8859</v>
      </c>
      <c r="J37577" t="s">
        <v>10038</v>
      </c>
    </row>
    <row r="37578" spans="9:10" x14ac:dyDescent="0.35">
      <c r="I37578" t="s">
        <v>44692</v>
      </c>
      <c r="J37578" t="s">
        <v>9969</v>
      </c>
    </row>
    <row r="37579" spans="9:10" x14ac:dyDescent="0.35">
      <c r="I37579" t="s">
        <v>44693</v>
      </c>
      <c r="J37579" t="s">
        <v>10020</v>
      </c>
    </row>
    <row r="37580" spans="9:10" x14ac:dyDescent="0.35">
      <c r="I37580" t="s">
        <v>44694</v>
      </c>
      <c r="J37580" t="s">
        <v>9164</v>
      </c>
    </row>
    <row r="37581" spans="9:10" x14ac:dyDescent="0.35">
      <c r="I37581" t="s">
        <v>44695</v>
      </c>
      <c r="J37581" t="s">
        <v>9933</v>
      </c>
    </row>
    <row r="37582" spans="9:10" x14ac:dyDescent="0.35">
      <c r="I37582" t="s">
        <v>44697</v>
      </c>
      <c r="J37582" t="s">
        <v>9988</v>
      </c>
    </row>
    <row r="37583" spans="9:10" x14ac:dyDescent="0.35">
      <c r="I37583" t="s">
        <v>44698</v>
      </c>
      <c r="J37583" t="s">
        <v>9933</v>
      </c>
    </row>
    <row r="37584" spans="9:10" x14ac:dyDescent="0.35">
      <c r="I37584" t="s">
        <v>44699</v>
      </c>
      <c r="J37584" t="s">
        <v>10120</v>
      </c>
    </row>
    <row r="37585" spans="9:10" x14ac:dyDescent="0.35">
      <c r="I37585" t="s">
        <v>44701</v>
      </c>
      <c r="J37585" t="s">
        <v>9964</v>
      </c>
    </row>
    <row r="37586" spans="9:10" x14ac:dyDescent="0.35">
      <c r="I37586" t="s">
        <v>44702</v>
      </c>
      <c r="J37586" t="s">
        <v>9940</v>
      </c>
    </row>
    <row r="37587" spans="9:10" x14ac:dyDescent="0.35">
      <c r="I37587" t="s">
        <v>44703</v>
      </c>
      <c r="J37587" t="s">
        <v>9933</v>
      </c>
    </row>
    <row r="37588" spans="9:10" x14ac:dyDescent="0.35">
      <c r="I37588" t="s">
        <v>44705</v>
      </c>
      <c r="J37588" t="s">
        <v>10037</v>
      </c>
    </row>
    <row r="37589" spans="9:10" x14ac:dyDescent="0.35">
      <c r="I37589" t="s">
        <v>44706</v>
      </c>
      <c r="J37589" t="s">
        <v>10057</v>
      </c>
    </row>
    <row r="37590" spans="9:10" x14ac:dyDescent="0.35">
      <c r="I37590" t="s">
        <v>44707</v>
      </c>
      <c r="J37590" t="s">
        <v>9933</v>
      </c>
    </row>
    <row r="37591" spans="9:10" x14ac:dyDescent="0.35">
      <c r="I37591" t="s">
        <v>44709</v>
      </c>
      <c r="J37591" t="s">
        <v>9933</v>
      </c>
    </row>
    <row r="37592" spans="9:10" x14ac:dyDescent="0.35">
      <c r="I37592" t="s">
        <v>44711</v>
      </c>
      <c r="J37592" t="s">
        <v>9860</v>
      </c>
    </row>
    <row r="37593" spans="9:10" x14ac:dyDescent="0.35">
      <c r="I37593" t="s">
        <v>5981</v>
      </c>
      <c r="J37593" t="s">
        <v>9988</v>
      </c>
    </row>
    <row r="37594" spans="9:10" x14ac:dyDescent="0.35">
      <c r="I37594" t="s">
        <v>44712</v>
      </c>
      <c r="J37594" t="s">
        <v>10060</v>
      </c>
    </row>
    <row r="37595" spans="9:10" x14ac:dyDescent="0.35">
      <c r="I37595" t="s">
        <v>44714</v>
      </c>
      <c r="J37595" t="s">
        <v>9958</v>
      </c>
    </row>
    <row r="37596" spans="9:10" x14ac:dyDescent="0.35">
      <c r="I37596" t="s">
        <v>44715</v>
      </c>
      <c r="J37596" t="s">
        <v>10030</v>
      </c>
    </row>
    <row r="37597" spans="9:10" x14ac:dyDescent="0.35">
      <c r="I37597" t="s">
        <v>27583</v>
      </c>
      <c r="J37597" t="s">
        <v>9933</v>
      </c>
    </row>
    <row r="37598" spans="9:10" x14ac:dyDescent="0.35">
      <c r="I37598" t="s">
        <v>44717</v>
      </c>
      <c r="J37598" t="s">
        <v>10040</v>
      </c>
    </row>
    <row r="37599" spans="9:10" x14ac:dyDescent="0.35">
      <c r="I37599" t="s">
        <v>44718</v>
      </c>
      <c r="J37599" t="s">
        <v>10020</v>
      </c>
    </row>
    <row r="37600" spans="9:10" x14ac:dyDescent="0.35">
      <c r="I37600" t="s">
        <v>44719</v>
      </c>
      <c r="J37600" t="s">
        <v>9933</v>
      </c>
    </row>
    <row r="37601" spans="9:10" x14ac:dyDescent="0.35">
      <c r="I37601" t="s">
        <v>44721</v>
      </c>
      <c r="J37601" t="s">
        <v>9969</v>
      </c>
    </row>
    <row r="37602" spans="9:10" x14ac:dyDescent="0.35">
      <c r="I37602" t="s">
        <v>8578</v>
      </c>
      <c r="J37602" t="s">
        <v>10038</v>
      </c>
    </row>
    <row r="37603" spans="9:10" x14ac:dyDescent="0.35">
      <c r="I37603" t="s">
        <v>44722</v>
      </c>
      <c r="J37603" t="s">
        <v>9988</v>
      </c>
    </row>
    <row r="37604" spans="9:10" x14ac:dyDescent="0.35">
      <c r="I37604" t="s">
        <v>44723</v>
      </c>
      <c r="J37604" t="s">
        <v>9868</v>
      </c>
    </row>
    <row r="37605" spans="9:10" x14ac:dyDescent="0.35">
      <c r="I37605" t="s">
        <v>44724</v>
      </c>
      <c r="J37605" t="s">
        <v>9164</v>
      </c>
    </row>
    <row r="37606" spans="9:10" x14ac:dyDescent="0.35">
      <c r="I37606" t="s">
        <v>44726</v>
      </c>
      <c r="J37606" t="s">
        <v>9891</v>
      </c>
    </row>
    <row r="37607" spans="9:10" x14ac:dyDescent="0.35">
      <c r="I37607" t="s">
        <v>42988</v>
      </c>
      <c r="J37607" t="s">
        <v>9933</v>
      </c>
    </row>
    <row r="37608" spans="9:10" x14ac:dyDescent="0.35">
      <c r="I37608" t="s">
        <v>44728</v>
      </c>
      <c r="J37608" t="s">
        <v>10022</v>
      </c>
    </row>
    <row r="37609" spans="9:10" x14ac:dyDescent="0.35">
      <c r="I37609" t="s">
        <v>44729</v>
      </c>
      <c r="J37609" t="s">
        <v>9933</v>
      </c>
    </row>
    <row r="37610" spans="9:10" x14ac:dyDescent="0.35">
      <c r="I37610" t="s">
        <v>19995</v>
      </c>
      <c r="J37610" t="s">
        <v>9164</v>
      </c>
    </row>
    <row r="37611" spans="9:10" x14ac:dyDescent="0.35">
      <c r="I37611" t="s">
        <v>5298</v>
      </c>
      <c r="J37611" t="s">
        <v>10038</v>
      </c>
    </row>
    <row r="37612" spans="9:10" x14ac:dyDescent="0.35">
      <c r="I37612" t="s">
        <v>44731</v>
      </c>
      <c r="J37612" t="s">
        <v>9933</v>
      </c>
    </row>
    <row r="37613" spans="9:10" x14ac:dyDescent="0.35">
      <c r="I37613" t="s">
        <v>44732</v>
      </c>
      <c r="J37613" t="s">
        <v>9924</v>
      </c>
    </row>
    <row r="37614" spans="9:10" x14ac:dyDescent="0.35">
      <c r="I37614" t="s">
        <v>44733</v>
      </c>
      <c r="J37614" t="s">
        <v>9933</v>
      </c>
    </row>
    <row r="37615" spans="9:10" x14ac:dyDescent="0.35">
      <c r="I37615" t="s">
        <v>44734</v>
      </c>
      <c r="J37615" t="s">
        <v>9933</v>
      </c>
    </row>
    <row r="37616" spans="9:10" x14ac:dyDescent="0.35">
      <c r="I37616" t="s">
        <v>44735</v>
      </c>
      <c r="J37616" t="s">
        <v>9933</v>
      </c>
    </row>
    <row r="37617" spans="9:10" x14ac:dyDescent="0.35">
      <c r="I37617" t="s">
        <v>44737</v>
      </c>
      <c r="J37617" t="s">
        <v>9915</v>
      </c>
    </row>
    <row r="37618" spans="9:10" x14ac:dyDescent="0.35">
      <c r="I37618" t="s">
        <v>5480</v>
      </c>
      <c r="J37618" t="s">
        <v>10038</v>
      </c>
    </row>
    <row r="37619" spans="9:10" x14ac:dyDescent="0.35">
      <c r="I37619" t="s">
        <v>44738</v>
      </c>
      <c r="J37619" t="s">
        <v>9920</v>
      </c>
    </row>
    <row r="37620" spans="9:10" x14ac:dyDescent="0.35">
      <c r="I37620" t="s">
        <v>44739</v>
      </c>
      <c r="J37620" t="s">
        <v>10232</v>
      </c>
    </row>
    <row r="37621" spans="9:10" x14ac:dyDescent="0.35">
      <c r="I37621" t="s">
        <v>8752</v>
      </c>
      <c r="J37621" t="s">
        <v>10038</v>
      </c>
    </row>
    <row r="37622" spans="9:10" x14ac:dyDescent="0.35">
      <c r="I37622" t="s">
        <v>44741</v>
      </c>
      <c r="J37622" t="s">
        <v>9933</v>
      </c>
    </row>
    <row r="37623" spans="9:10" x14ac:dyDescent="0.35">
      <c r="I37623" t="s">
        <v>44743</v>
      </c>
      <c r="J37623" t="s">
        <v>9556</v>
      </c>
    </row>
    <row r="37624" spans="9:10" x14ac:dyDescent="0.35">
      <c r="I37624" t="s">
        <v>44745</v>
      </c>
      <c r="J37624" t="s">
        <v>9933</v>
      </c>
    </row>
    <row r="37625" spans="9:10" x14ac:dyDescent="0.35">
      <c r="I37625" t="s">
        <v>7770</v>
      </c>
      <c r="J37625" t="s">
        <v>9860</v>
      </c>
    </row>
    <row r="37626" spans="9:10" x14ac:dyDescent="0.35">
      <c r="I37626" t="s">
        <v>44747</v>
      </c>
      <c r="J37626" t="s">
        <v>8549</v>
      </c>
    </row>
    <row r="37627" spans="9:10" x14ac:dyDescent="0.35">
      <c r="I37627" t="s">
        <v>44748</v>
      </c>
      <c r="J37627" t="s">
        <v>9164</v>
      </c>
    </row>
    <row r="37628" spans="9:10" x14ac:dyDescent="0.35">
      <c r="I37628" t="s">
        <v>44749</v>
      </c>
      <c r="J37628" t="s">
        <v>9863</v>
      </c>
    </row>
    <row r="37629" spans="9:10" x14ac:dyDescent="0.35">
      <c r="I37629" t="s">
        <v>44750</v>
      </c>
      <c r="J37629" t="s">
        <v>9920</v>
      </c>
    </row>
    <row r="37630" spans="9:10" x14ac:dyDescent="0.35">
      <c r="I37630" t="s">
        <v>44751</v>
      </c>
      <c r="J37630" t="s">
        <v>9989</v>
      </c>
    </row>
    <row r="37631" spans="9:10" x14ac:dyDescent="0.35">
      <c r="I37631" t="s">
        <v>44753</v>
      </c>
      <c r="J37631" t="s">
        <v>9912</v>
      </c>
    </row>
    <row r="37632" spans="9:10" x14ac:dyDescent="0.35">
      <c r="I37632" t="s">
        <v>44755</v>
      </c>
      <c r="J37632" t="s">
        <v>9933</v>
      </c>
    </row>
    <row r="37633" spans="9:10" x14ac:dyDescent="0.35">
      <c r="I37633" t="s">
        <v>44756</v>
      </c>
      <c r="J37633" t="s">
        <v>9916</v>
      </c>
    </row>
    <row r="37634" spans="9:10" x14ac:dyDescent="0.35">
      <c r="I37634" t="s">
        <v>44757</v>
      </c>
      <c r="J37634" t="s">
        <v>9933</v>
      </c>
    </row>
    <row r="37635" spans="9:10" x14ac:dyDescent="0.35">
      <c r="I37635" t="s">
        <v>44759</v>
      </c>
      <c r="J37635" t="s">
        <v>10307</v>
      </c>
    </row>
    <row r="37636" spans="9:10" x14ac:dyDescent="0.35">
      <c r="I37636" t="s">
        <v>44760</v>
      </c>
      <c r="J37636" t="s">
        <v>9958</v>
      </c>
    </row>
    <row r="37637" spans="9:10" x14ac:dyDescent="0.35">
      <c r="I37637" t="s">
        <v>44762</v>
      </c>
      <c r="J37637" t="s">
        <v>10048</v>
      </c>
    </row>
    <row r="37638" spans="9:10" x14ac:dyDescent="0.35">
      <c r="I37638" t="s">
        <v>44763</v>
      </c>
      <c r="J37638" t="s">
        <v>9863</v>
      </c>
    </row>
    <row r="37639" spans="9:10" x14ac:dyDescent="0.35">
      <c r="I37639" t="s">
        <v>44764</v>
      </c>
      <c r="J37639" t="s">
        <v>8549</v>
      </c>
    </row>
    <row r="37640" spans="9:10" x14ac:dyDescent="0.35">
      <c r="I37640" t="s">
        <v>44765</v>
      </c>
      <c r="J37640" t="s">
        <v>10009</v>
      </c>
    </row>
    <row r="37641" spans="9:10" x14ac:dyDescent="0.35">
      <c r="I37641" t="s">
        <v>6679</v>
      </c>
      <c r="J37641" t="s">
        <v>10038</v>
      </c>
    </row>
    <row r="37642" spans="9:10" x14ac:dyDescent="0.35">
      <c r="I37642" t="s">
        <v>44766</v>
      </c>
      <c r="J37642" t="s">
        <v>9933</v>
      </c>
    </row>
    <row r="37643" spans="9:10" x14ac:dyDescent="0.35">
      <c r="I37643" t="s">
        <v>44768</v>
      </c>
      <c r="J37643" t="s">
        <v>10232</v>
      </c>
    </row>
    <row r="37644" spans="9:10" x14ac:dyDescent="0.35">
      <c r="I37644" t="s">
        <v>44770</v>
      </c>
      <c r="J37644" t="s">
        <v>10009</v>
      </c>
    </row>
    <row r="37645" spans="9:10" x14ac:dyDescent="0.35">
      <c r="I37645" t="s">
        <v>44771</v>
      </c>
      <c r="J37645" t="s">
        <v>9933</v>
      </c>
    </row>
    <row r="37646" spans="9:10" x14ac:dyDescent="0.35">
      <c r="I37646" t="s">
        <v>44773</v>
      </c>
      <c r="J37646" t="s">
        <v>9969</v>
      </c>
    </row>
    <row r="37647" spans="9:10" x14ac:dyDescent="0.35">
      <c r="I37647" t="s">
        <v>44774</v>
      </c>
      <c r="J37647" t="s">
        <v>9933</v>
      </c>
    </row>
    <row r="37648" spans="9:10" x14ac:dyDescent="0.35">
      <c r="I37648" t="s">
        <v>44775</v>
      </c>
      <c r="J37648" t="s">
        <v>9933</v>
      </c>
    </row>
    <row r="37649" spans="9:10" x14ac:dyDescent="0.35">
      <c r="I37649" t="s">
        <v>44776</v>
      </c>
      <c r="J37649" t="s">
        <v>9891</v>
      </c>
    </row>
    <row r="37650" spans="9:10" x14ac:dyDescent="0.35">
      <c r="I37650" t="s">
        <v>44777</v>
      </c>
      <c r="J37650" t="s">
        <v>10037</v>
      </c>
    </row>
    <row r="37651" spans="9:10" x14ac:dyDescent="0.35">
      <c r="I37651" t="s">
        <v>44778</v>
      </c>
      <c r="J37651" t="s">
        <v>10038</v>
      </c>
    </row>
    <row r="37652" spans="9:10" x14ac:dyDescent="0.35">
      <c r="I37652" t="s">
        <v>44779</v>
      </c>
      <c r="J37652" t="s">
        <v>9933</v>
      </c>
    </row>
    <row r="37653" spans="9:10" x14ac:dyDescent="0.35">
      <c r="I37653" t="s">
        <v>44780</v>
      </c>
      <c r="J37653" t="s">
        <v>9920</v>
      </c>
    </row>
    <row r="37654" spans="9:10" x14ac:dyDescent="0.35">
      <c r="I37654" t="s">
        <v>44781</v>
      </c>
      <c r="J37654" t="s">
        <v>10232</v>
      </c>
    </row>
    <row r="37655" spans="9:10" x14ac:dyDescent="0.35">
      <c r="I37655" t="s">
        <v>44782</v>
      </c>
      <c r="J37655" t="s">
        <v>9966</v>
      </c>
    </row>
    <row r="37656" spans="9:10" x14ac:dyDescent="0.35">
      <c r="I37656" t="s">
        <v>44783</v>
      </c>
      <c r="J37656" t="s">
        <v>9933</v>
      </c>
    </row>
    <row r="37657" spans="9:10" x14ac:dyDescent="0.35">
      <c r="I37657" t="s">
        <v>44785</v>
      </c>
      <c r="J37657" t="s">
        <v>9933</v>
      </c>
    </row>
    <row r="37658" spans="9:10" x14ac:dyDescent="0.35">
      <c r="I37658" t="s">
        <v>44787</v>
      </c>
      <c r="J37658" t="s">
        <v>9933</v>
      </c>
    </row>
    <row r="37659" spans="9:10" x14ac:dyDescent="0.35">
      <c r="I37659" t="s">
        <v>44788</v>
      </c>
      <c r="J37659" t="s">
        <v>9940</v>
      </c>
    </row>
    <row r="37660" spans="9:10" x14ac:dyDescent="0.35">
      <c r="I37660" t="s">
        <v>44789</v>
      </c>
      <c r="J37660" t="s">
        <v>9969</v>
      </c>
    </row>
    <row r="37661" spans="9:10" x14ac:dyDescent="0.35">
      <c r="I37661" t="s">
        <v>44790</v>
      </c>
      <c r="J37661" t="s">
        <v>8008</v>
      </c>
    </row>
    <row r="37662" spans="9:10" x14ac:dyDescent="0.35">
      <c r="I37662" t="s">
        <v>44792</v>
      </c>
      <c r="J37662" t="s">
        <v>10007</v>
      </c>
    </row>
    <row r="37663" spans="9:10" x14ac:dyDescent="0.35">
      <c r="I37663" t="s">
        <v>44793</v>
      </c>
      <c r="J37663" t="s">
        <v>10022</v>
      </c>
    </row>
    <row r="37664" spans="9:10" x14ac:dyDescent="0.35">
      <c r="I37664" t="s">
        <v>44794</v>
      </c>
      <c r="J37664" t="s">
        <v>9940</v>
      </c>
    </row>
    <row r="37665" spans="9:10" x14ac:dyDescent="0.35">
      <c r="I37665" t="s">
        <v>44795</v>
      </c>
      <c r="J37665" t="s">
        <v>8008</v>
      </c>
    </row>
    <row r="37666" spans="9:10" x14ac:dyDescent="0.35">
      <c r="I37666" t="s">
        <v>44796</v>
      </c>
      <c r="J37666" t="s">
        <v>9933</v>
      </c>
    </row>
    <row r="37667" spans="9:10" x14ac:dyDescent="0.35">
      <c r="I37667" t="s">
        <v>44797</v>
      </c>
      <c r="J37667" t="s">
        <v>10022</v>
      </c>
    </row>
    <row r="37668" spans="9:10" x14ac:dyDescent="0.35">
      <c r="I37668" t="s">
        <v>44798</v>
      </c>
      <c r="J37668" t="s">
        <v>9942</v>
      </c>
    </row>
    <row r="37669" spans="9:10" x14ac:dyDescent="0.35">
      <c r="I37669" t="s">
        <v>44799</v>
      </c>
      <c r="J37669" t="s">
        <v>9933</v>
      </c>
    </row>
    <row r="37670" spans="9:10" x14ac:dyDescent="0.35">
      <c r="I37670" t="s">
        <v>44801</v>
      </c>
      <c r="J37670" t="s">
        <v>9916</v>
      </c>
    </row>
    <row r="37671" spans="9:10" x14ac:dyDescent="0.35">
      <c r="I37671" t="s">
        <v>7738</v>
      </c>
      <c r="J37671" t="s">
        <v>10038</v>
      </c>
    </row>
    <row r="37672" spans="9:10" x14ac:dyDescent="0.35">
      <c r="I37672" t="s">
        <v>44802</v>
      </c>
      <c r="J37672" t="s">
        <v>9940</v>
      </c>
    </row>
    <row r="37673" spans="9:10" x14ac:dyDescent="0.35">
      <c r="I37673" t="s">
        <v>44803</v>
      </c>
      <c r="J37673" t="s">
        <v>9958</v>
      </c>
    </row>
    <row r="37674" spans="9:10" x14ac:dyDescent="0.35">
      <c r="I37674" t="s">
        <v>44804</v>
      </c>
      <c r="J37674" t="s">
        <v>9890</v>
      </c>
    </row>
    <row r="37675" spans="9:10" x14ac:dyDescent="0.35">
      <c r="I37675" t="s">
        <v>44805</v>
      </c>
      <c r="J37675" t="s">
        <v>9933</v>
      </c>
    </row>
    <row r="37676" spans="9:10" x14ac:dyDescent="0.35">
      <c r="I37676" t="s">
        <v>11549</v>
      </c>
      <c r="J37676" t="s">
        <v>9977</v>
      </c>
    </row>
    <row r="37677" spans="9:10" x14ac:dyDescent="0.35">
      <c r="I37677" t="s">
        <v>44806</v>
      </c>
      <c r="J37677" t="s">
        <v>9933</v>
      </c>
    </row>
    <row r="37678" spans="9:10" x14ac:dyDescent="0.35">
      <c r="I37678" t="s">
        <v>44807</v>
      </c>
      <c r="J37678" t="s">
        <v>9933</v>
      </c>
    </row>
    <row r="37679" spans="9:10" x14ac:dyDescent="0.35">
      <c r="I37679" t="s">
        <v>44809</v>
      </c>
      <c r="J37679" t="s">
        <v>9940</v>
      </c>
    </row>
    <row r="37680" spans="9:10" x14ac:dyDescent="0.35">
      <c r="I37680" t="s">
        <v>44810</v>
      </c>
      <c r="J37680" t="s">
        <v>9974</v>
      </c>
    </row>
    <row r="37681" spans="9:10" x14ac:dyDescent="0.35">
      <c r="I37681" t="s">
        <v>44811</v>
      </c>
      <c r="J37681" t="s">
        <v>9933</v>
      </c>
    </row>
    <row r="37682" spans="9:10" x14ac:dyDescent="0.35">
      <c r="I37682" t="s">
        <v>44813</v>
      </c>
      <c r="J37682" t="s">
        <v>9887</v>
      </c>
    </row>
    <row r="37683" spans="9:10" x14ac:dyDescent="0.35">
      <c r="I37683" t="s">
        <v>44815</v>
      </c>
      <c r="J37683" t="s">
        <v>9556</v>
      </c>
    </row>
    <row r="37684" spans="9:10" x14ac:dyDescent="0.35">
      <c r="I37684" t="s">
        <v>6539</v>
      </c>
      <c r="J37684" t="s">
        <v>10038</v>
      </c>
    </row>
    <row r="37685" spans="9:10" x14ac:dyDescent="0.35">
      <c r="I37685" t="s">
        <v>44816</v>
      </c>
      <c r="J37685" t="s">
        <v>9971</v>
      </c>
    </row>
    <row r="37686" spans="9:10" x14ac:dyDescent="0.35">
      <c r="I37686" t="s">
        <v>44817</v>
      </c>
      <c r="J37686" t="s">
        <v>9920</v>
      </c>
    </row>
    <row r="37687" spans="9:10" x14ac:dyDescent="0.35">
      <c r="I37687" t="s">
        <v>44818</v>
      </c>
      <c r="J37687" t="s">
        <v>9933</v>
      </c>
    </row>
    <row r="37688" spans="9:10" x14ac:dyDescent="0.35">
      <c r="I37688" t="s">
        <v>8337</v>
      </c>
      <c r="J37688" t="s">
        <v>10038</v>
      </c>
    </row>
    <row r="37689" spans="9:10" x14ac:dyDescent="0.35">
      <c r="I37689" t="s">
        <v>8653</v>
      </c>
      <c r="J37689" t="s">
        <v>10038</v>
      </c>
    </row>
    <row r="37690" spans="9:10" x14ac:dyDescent="0.35">
      <c r="I37690" t="s">
        <v>44819</v>
      </c>
      <c r="J37690" t="s">
        <v>9933</v>
      </c>
    </row>
    <row r="37691" spans="9:10" x14ac:dyDescent="0.35">
      <c r="I37691" t="s">
        <v>44821</v>
      </c>
      <c r="J37691" t="s">
        <v>9920</v>
      </c>
    </row>
    <row r="37692" spans="9:10" x14ac:dyDescent="0.35">
      <c r="I37692" t="s">
        <v>8539</v>
      </c>
      <c r="J37692" t="s">
        <v>10038</v>
      </c>
    </row>
    <row r="37693" spans="9:10" x14ac:dyDescent="0.35">
      <c r="I37693" t="s">
        <v>6079</v>
      </c>
      <c r="J37693" t="s">
        <v>10038</v>
      </c>
    </row>
    <row r="37694" spans="9:10" x14ac:dyDescent="0.35">
      <c r="I37694" t="s">
        <v>2156</v>
      </c>
      <c r="J37694" t="s">
        <v>10038</v>
      </c>
    </row>
    <row r="37695" spans="9:10" x14ac:dyDescent="0.35">
      <c r="I37695" t="s">
        <v>44822</v>
      </c>
      <c r="J37695" t="s">
        <v>10057</v>
      </c>
    </row>
    <row r="37696" spans="9:10" x14ac:dyDescent="0.35">
      <c r="I37696" t="s">
        <v>44823</v>
      </c>
      <c r="J37696" t="s">
        <v>9916</v>
      </c>
    </row>
    <row r="37697" spans="9:10" x14ac:dyDescent="0.35">
      <c r="I37697" t="s">
        <v>44824</v>
      </c>
      <c r="J37697" t="s">
        <v>10009</v>
      </c>
    </row>
    <row r="37698" spans="9:10" x14ac:dyDescent="0.35">
      <c r="I37698" t="s">
        <v>44825</v>
      </c>
      <c r="J37698" t="s">
        <v>9940</v>
      </c>
    </row>
    <row r="37699" spans="9:10" x14ac:dyDescent="0.35">
      <c r="I37699" t="s">
        <v>44826</v>
      </c>
      <c r="J37699" t="s">
        <v>9940</v>
      </c>
    </row>
    <row r="37700" spans="9:10" x14ac:dyDescent="0.35">
      <c r="I37700" t="s">
        <v>8207</v>
      </c>
      <c r="J37700" t="s">
        <v>10038</v>
      </c>
    </row>
    <row r="37701" spans="9:10" x14ac:dyDescent="0.35">
      <c r="I37701" t="s">
        <v>44827</v>
      </c>
      <c r="J37701" t="s">
        <v>9958</v>
      </c>
    </row>
    <row r="37702" spans="9:10" x14ac:dyDescent="0.35">
      <c r="I37702" t="s">
        <v>44828</v>
      </c>
      <c r="J37702" t="s">
        <v>9933</v>
      </c>
    </row>
    <row r="37703" spans="9:10" x14ac:dyDescent="0.35">
      <c r="I37703" t="s">
        <v>44830</v>
      </c>
      <c r="J37703" t="s">
        <v>9556</v>
      </c>
    </row>
    <row r="37704" spans="9:10" x14ac:dyDescent="0.35">
      <c r="I37704" t="s">
        <v>44831</v>
      </c>
      <c r="J37704" t="s">
        <v>9992</v>
      </c>
    </row>
    <row r="37705" spans="9:10" x14ac:dyDescent="0.35">
      <c r="I37705" t="s">
        <v>8873</v>
      </c>
      <c r="J37705" t="s">
        <v>10038</v>
      </c>
    </row>
    <row r="37706" spans="9:10" x14ac:dyDescent="0.35">
      <c r="I37706" t="s">
        <v>44833</v>
      </c>
      <c r="J37706" t="s">
        <v>9868</v>
      </c>
    </row>
    <row r="37707" spans="9:10" x14ac:dyDescent="0.35">
      <c r="I37707" t="s">
        <v>44834</v>
      </c>
      <c r="J37707" t="s">
        <v>9916</v>
      </c>
    </row>
    <row r="37708" spans="9:10" x14ac:dyDescent="0.35">
      <c r="I37708" t="s">
        <v>10852</v>
      </c>
      <c r="J37708" t="s">
        <v>9942</v>
      </c>
    </row>
    <row r="37709" spans="9:10" x14ac:dyDescent="0.35">
      <c r="I37709" t="s">
        <v>44836</v>
      </c>
      <c r="J37709" t="s">
        <v>9920</v>
      </c>
    </row>
    <row r="37710" spans="9:10" x14ac:dyDescent="0.35">
      <c r="I37710" t="s">
        <v>8815</v>
      </c>
      <c r="J37710" t="s">
        <v>10038</v>
      </c>
    </row>
    <row r="37711" spans="9:10" x14ac:dyDescent="0.35">
      <c r="I37711" t="s">
        <v>44837</v>
      </c>
      <c r="J37711" t="s">
        <v>10057</v>
      </c>
    </row>
    <row r="37712" spans="9:10" x14ac:dyDescent="0.35">
      <c r="I37712" t="s">
        <v>6128</v>
      </c>
      <c r="J37712" t="s">
        <v>10038</v>
      </c>
    </row>
    <row r="37713" spans="9:10" x14ac:dyDescent="0.35">
      <c r="I37713" t="s">
        <v>44838</v>
      </c>
      <c r="J37713" t="s">
        <v>9920</v>
      </c>
    </row>
    <row r="37714" spans="9:10" x14ac:dyDescent="0.35">
      <c r="I37714" t="s">
        <v>44839</v>
      </c>
      <c r="J37714" t="s">
        <v>9933</v>
      </c>
    </row>
    <row r="37715" spans="9:10" x14ac:dyDescent="0.35">
      <c r="I37715" t="s">
        <v>44841</v>
      </c>
      <c r="J37715" t="s">
        <v>9933</v>
      </c>
    </row>
    <row r="37716" spans="9:10" x14ac:dyDescent="0.35">
      <c r="I37716" t="s">
        <v>44843</v>
      </c>
      <c r="J37716" t="s">
        <v>9920</v>
      </c>
    </row>
    <row r="37717" spans="9:10" x14ac:dyDescent="0.35">
      <c r="I37717" t="s">
        <v>44844</v>
      </c>
      <c r="J37717" t="s">
        <v>9889</v>
      </c>
    </row>
    <row r="37718" spans="9:10" x14ac:dyDescent="0.35">
      <c r="I37718" t="s">
        <v>44845</v>
      </c>
      <c r="J37718" t="s">
        <v>10037</v>
      </c>
    </row>
    <row r="37719" spans="9:10" x14ac:dyDescent="0.35">
      <c r="I37719" t="s">
        <v>44846</v>
      </c>
      <c r="J37719" t="s">
        <v>9164</v>
      </c>
    </row>
    <row r="37720" spans="9:10" x14ac:dyDescent="0.35">
      <c r="I37720" t="s">
        <v>39560</v>
      </c>
      <c r="J37720" t="s">
        <v>9933</v>
      </c>
    </row>
    <row r="37721" spans="9:10" x14ac:dyDescent="0.35">
      <c r="I37721" t="s">
        <v>44847</v>
      </c>
      <c r="J37721" t="s">
        <v>9933</v>
      </c>
    </row>
    <row r="37722" spans="9:10" x14ac:dyDescent="0.35">
      <c r="I37722" t="s">
        <v>44848</v>
      </c>
      <c r="J37722" t="s">
        <v>9933</v>
      </c>
    </row>
    <row r="37723" spans="9:10" x14ac:dyDescent="0.35">
      <c r="I37723" t="s">
        <v>44850</v>
      </c>
      <c r="J37723" t="s">
        <v>9942</v>
      </c>
    </row>
    <row r="37724" spans="9:10" x14ac:dyDescent="0.35">
      <c r="I37724" t="s">
        <v>44851</v>
      </c>
      <c r="J37724" t="s">
        <v>9890</v>
      </c>
    </row>
    <row r="37725" spans="9:10" x14ac:dyDescent="0.35">
      <c r="I37725" t="s">
        <v>44852</v>
      </c>
      <c r="J37725" t="s">
        <v>10060</v>
      </c>
    </row>
    <row r="37726" spans="9:10" x14ac:dyDescent="0.35">
      <c r="I37726" t="s">
        <v>44854</v>
      </c>
      <c r="J37726" t="s">
        <v>9556</v>
      </c>
    </row>
    <row r="37727" spans="9:10" x14ac:dyDescent="0.35">
      <c r="I37727" t="s">
        <v>44856</v>
      </c>
      <c r="J37727" t="s">
        <v>9933</v>
      </c>
    </row>
    <row r="37728" spans="9:10" x14ac:dyDescent="0.35">
      <c r="I37728" t="s">
        <v>44857</v>
      </c>
      <c r="J37728" t="s">
        <v>9933</v>
      </c>
    </row>
    <row r="37729" spans="9:10" x14ac:dyDescent="0.35">
      <c r="I37729" t="s">
        <v>12735</v>
      </c>
      <c r="J37729" t="s">
        <v>9933</v>
      </c>
    </row>
    <row r="37730" spans="9:10" x14ac:dyDescent="0.35">
      <c r="I37730" t="s">
        <v>44858</v>
      </c>
      <c r="J37730" t="s">
        <v>9933</v>
      </c>
    </row>
    <row r="37731" spans="9:10" x14ac:dyDescent="0.35">
      <c r="I37731" t="s">
        <v>44860</v>
      </c>
      <c r="J37731" t="s">
        <v>9933</v>
      </c>
    </row>
    <row r="37732" spans="9:10" x14ac:dyDescent="0.35">
      <c r="I37732" t="s">
        <v>44861</v>
      </c>
      <c r="J37732" t="s">
        <v>9933</v>
      </c>
    </row>
    <row r="37733" spans="9:10" x14ac:dyDescent="0.35">
      <c r="I37733" t="s">
        <v>44863</v>
      </c>
      <c r="J37733" t="s">
        <v>9969</v>
      </c>
    </row>
    <row r="37734" spans="9:10" x14ac:dyDescent="0.35">
      <c r="I37734" t="s">
        <v>44864</v>
      </c>
      <c r="J37734" t="s">
        <v>9933</v>
      </c>
    </row>
    <row r="37735" spans="9:10" x14ac:dyDescent="0.35">
      <c r="I37735" t="s">
        <v>22419</v>
      </c>
      <c r="J37735" t="s">
        <v>9942</v>
      </c>
    </row>
    <row r="37736" spans="9:10" x14ac:dyDescent="0.35">
      <c r="I37736" t="s">
        <v>44866</v>
      </c>
      <c r="J37736" t="s">
        <v>9164</v>
      </c>
    </row>
    <row r="37737" spans="9:10" x14ac:dyDescent="0.35">
      <c r="I37737" t="s">
        <v>44868</v>
      </c>
      <c r="J37737" t="s">
        <v>9920</v>
      </c>
    </row>
    <row r="37738" spans="9:10" x14ac:dyDescent="0.35">
      <c r="I37738" t="s">
        <v>44869</v>
      </c>
      <c r="J37738" t="s">
        <v>9933</v>
      </c>
    </row>
    <row r="37739" spans="9:10" x14ac:dyDescent="0.35">
      <c r="I37739" t="s">
        <v>44871</v>
      </c>
      <c r="J37739" t="s">
        <v>10022</v>
      </c>
    </row>
    <row r="37740" spans="9:10" x14ac:dyDescent="0.35">
      <c r="I37740" t="s">
        <v>44872</v>
      </c>
      <c r="J37740" t="s">
        <v>9855</v>
      </c>
    </row>
    <row r="37741" spans="9:10" x14ac:dyDescent="0.35">
      <c r="I37741" t="s">
        <v>44873</v>
      </c>
      <c r="J37741" t="s">
        <v>9890</v>
      </c>
    </row>
    <row r="37742" spans="9:10" x14ac:dyDescent="0.35">
      <c r="I37742" t="s">
        <v>44874</v>
      </c>
      <c r="J37742" t="s">
        <v>9936</v>
      </c>
    </row>
    <row r="37743" spans="9:10" x14ac:dyDescent="0.35">
      <c r="I37743" t="s">
        <v>44876</v>
      </c>
      <c r="J37743" t="s">
        <v>9164</v>
      </c>
    </row>
    <row r="37744" spans="9:10" x14ac:dyDescent="0.35">
      <c r="I37744" t="s">
        <v>44878</v>
      </c>
      <c r="J37744" t="s">
        <v>9933</v>
      </c>
    </row>
    <row r="37745" spans="9:10" x14ac:dyDescent="0.35">
      <c r="I37745" t="s">
        <v>44880</v>
      </c>
      <c r="J37745" t="s">
        <v>9890</v>
      </c>
    </row>
    <row r="37746" spans="9:10" x14ac:dyDescent="0.35">
      <c r="I37746" t="s">
        <v>44881</v>
      </c>
      <c r="J37746" t="s">
        <v>9894</v>
      </c>
    </row>
    <row r="37747" spans="9:10" x14ac:dyDescent="0.35">
      <c r="I37747" t="s">
        <v>44882</v>
      </c>
      <c r="J37747" t="s">
        <v>9933</v>
      </c>
    </row>
    <row r="37748" spans="9:10" x14ac:dyDescent="0.35">
      <c r="I37748" t="s">
        <v>44883</v>
      </c>
      <c r="J37748" t="s">
        <v>9920</v>
      </c>
    </row>
    <row r="37749" spans="9:10" x14ac:dyDescent="0.35">
      <c r="I37749" t="s">
        <v>44885</v>
      </c>
      <c r="J37749" t="s">
        <v>10037</v>
      </c>
    </row>
    <row r="37750" spans="9:10" x14ac:dyDescent="0.35">
      <c r="I37750" t="s">
        <v>8162</v>
      </c>
      <c r="J37750" t="s">
        <v>10057</v>
      </c>
    </row>
    <row r="37751" spans="9:10" x14ac:dyDescent="0.35">
      <c r="I37751" t="s">
        <v>44886</v>
      </c>
      <c r="J37751" t="s">
        <v>9958</v>
      </c>
    </row>
    <row r="37752" spans="9:10" x14ac:dyDescent="0.35">
      <c r="I37752" t="s">
        <v>44887</v>
      </c>
      <c r="J37752" t="s">
        <v>9958</v>
      </c>
    </row>
    <row r="37753" spans="9:10" x14ac:dyDescent="0.35">
      <c r="I37753" t="s">
        <v>44888</v>
      </c>
      <c r="J37753" t="s">
        <v>9933</v>
      </c>
    </row>
    <row r="37754" spans="9:10" x14ac:dyDescent="0.35">
      <c r="I37754" t="s">
        <v>44890</v>
      </c>
      <c r="J37754" t="s">
        <v>9940</v>
      </c>
    </row>
    <row r="37755" spans="9:10" x14ac:dyDescent="0.35">
      <c r="I37755" t="s">
        <v>44891</v>
      </c>
      <c r="J37755" t="s">
        <v>9942</v>
      </c>
    </row>
    <row r="37756" spans="9:10" x14ac:dyDescent="0.35">
      <c r="I37756" t="s">
        <v>6834</v>
      </c>
      <c r="J37756" t="s">
        <v>10038</v>
      </c>
    </row>
    <row r="37757" spans="9:10" x14ac:dyDescent="0.35">
      <c r="I37757" t="s">
        <v>44892</v>
      </c>
      <c r="J37757" t="s">
        <v>9903</v>
      </c>
    </row>
    <row r="37758" spans="9:10" x14ac:dyDescent="0.35">
      <c r="I37758" t="s">
        <v>44893</v>
      </c>
      <c r="J37758" t="s">
        <v>9931</v>
      </c>
    </row>
    <row r="37759" spans="9:10" x14ac:dyDescent="0.35">
      <c r="I37759" t="s">
        <v>44894</v>
      </c>
      <c r="J37759" t="s">
        <v>10038</v>
      </c>
    </row>
    <row r="37760" spans="9:10" x14ac:dyDescent="0.35">
      <c r="I37760" t="s">
        <v>9509</v>
      </c>
      <c r="J37760" t="s">
        <v>10038</v>
      </c>
    </row>
    <row r="37761" spans="9:10" x14ac:dyDescent="0.35">
      <c r="I37761" t="s">
        <v>44895</v>
      </c>
      <c r="J37761" t="s">
        <v>9916</v>
      </c>
    </row>
    <row r="37762" spans="9:10" x14ac:dyDescent="0.35">
      <c r="I37762" t="s">
        <v>3694</v>
      </c>
      <c r="J37762" t="s">
        <v>10038</v>
      </c>
    </row>
    <row r="37763" spans="9:10" x14ac:dyDescent="0.35">
      <c r="I37763" t="s">
        <v>8703</v>
      </c>
      <c r="J37763" t="s">
        <v>10038</v>
      </c>
    </row>
    <row r="37764" spans="9:10" x14ac:dyDescent="0.35">
      <c r="I37764" t="s">
        <v>44896</v>
      </c>
      <c r="J37764" t="s">
        <v>9942</v>
      </c>
    </row>
    <row r="37765" spans="9:10" x14ac:dyDescent="0.35">
      <c r="I37765" t="s">
        <v>44898</v>
      </c>
      <c r="J37765" t="s">
        <v>9891</v>
      </c>
    </row>
    <row r="37766" spans="9:10" x14ac:dyDescent="0.35">
      <c r="I37766" t="s">
        <v>44899</v>
      </c>
      <c r="J37766" t="s">
        <v>9933</v>
      </c>
    </row>
    <row r="37767" spans="9:10" x14ac:dyDescent="0.35">
      <c r="I37767" t="s">
        <v>44901</v>
      </c>
      <c r="J37767" t="s">
        <v>9933</v>
      </c>
    </row>
    <row r="37768" spans="9:10" x14ac:dyDescent="0.35">
      <c r="I37768" t="s">
        <v>3697</v>
      </c>
      <c r="J37768" t="s">
        <v>10038</v>
      </c>
    </row>
    <row r="37769" spans="9:10" x14ac:dyDescent="0.35">
      <c r="I37769" t="s">
        <v>44902</v>
      </c>
      <c r="J37769" t="s">
        <v>8549</v>
      </c>
    </row>
    <row r="37770" spans="9:10" x14ac:dyDescent="0.35">
      <c r="I37770" t="s">
        <v>44904</v>
      </c>
      <c r="J37770" t="s">
        <v>9164</v>
      </c>
    </row>
    <row r="37771" spans="9:10" x14ac:dyDescent="0.35">
      <c r="I37771" t="s">
        <v>35258</v>
      </c>
      <c r="J37771" t="s">
        <v>9869</v>
      </c>
    </row>
    <row r="37772" spans="9:10" x14ac:dyDescent="0.35">
      <c r="I37772" t="s">
        <v>44905</v>
      </c>
      <c r="J37772" t="s">
        <v>9940</v>
      </c>
    </row>
    <row r="37773" spans="9:10" x14ac:dyDescent="0.35">
      <c r="I37773" t="s">
        <v>44906</v>
      </c>
      <c r="J37773" t="s">
        <v>9890</v>
      </c>
    </row>
    <row r="37774" spans="9:10" x14ac:dyDescent="0.35">
      <c r="I37774" t="s">
        <v>44908</v>
      </c>
      <c r="J37774" t="s">
        <v>9890</v>
      </c>
    </row>
    <row r="37775" spans="9:10" x14ac:dyDescent="0.35">
      <c r="I37775" t="s">
        <v>44909</v>
      </c>
      <c r="J37775" t="s">
        <v>10034</v>
      </c>
    </row>
    <row r="37776" spans="9:10" x14ac:dyDescent="0.35">
      <c r="I37776" t="s">
        <v>8733</v>
      </c>
      <c r="J37776" t="s">
        <v>10038</v>
      </c>
    </row>
    <row r="37777" spans="9:10" x14ac:dyDescent="0.35">
      <c r="I37777" t="s">
        <v>44910</v>
      </c>
      <c r="J37777" t="s">
        <v>10034</v>
      </c>
    </row>
    <row r="37778" spans="9:10" x14ac:dyDescent="0.35">
      <c r="I37778" t="s">
        <v>44911</v>
      </c>
      <c r="J37778" t="s">
        <v>10009</v>
      </c>
    </row>
    <row r="37779" spans="9:10" x14ac:dyDescent="0.35">
      <c r="I37779" t="s">
        <v>44912</v>
      </c>
      <c r="J37779" t="s">
        <v>9933</v>
      </c>
    </row>
    <row r="37780" spans="9:10" x14ac:dyDescent="0.35">
      <c r="I37780" t="s">
        <v>44914</v>
      </c>
      <c r="J37780" t="s">
        <v>9891</v>
      </c>
    </row>
    <row r="37781" spans="9:10" x14ac:dyDescent="0.35">
      <c r="I37781" t="s">
        <v>3943</v>
      </c>
      <c r="J37781" t="s">
        <v>9990</v>
      </c>
    </row>
    <row r="37782" spans="9:10" x14ac:dyDescent="0.35">
      <c r="I37782" t="s">
        <v>8564</v>
      </c>
      <c r="J37782" t="s">
        <v>10038</v>
      </c>
    </row>
    <row r="37783" spans="9:10" x14ac:dyDescent="0.35">
      <c r="I37783" t="s">
        <v>8696</v>
      </c>
      <c r="J37783" t="s">
        <v>10038</v>
      </c>
    </row>
    <row r="37784" spans="9:10" x14ac:dyDescent="0.35">
      <c r="I37784" t="s">
        <v>44916</v>
      </c>
      <c r="J37784" t="s">
        <v>9916</v>
      </c>
    </row>
    <row r="37785" spans="9:10" x14ac:dyDescent="0.35">
      <c r="I37785" t="s">
        <v>44918</v>
      </c>
      <c r="J37785" t="s">
        <v>9933</v>
      </c>
    </row>
    <row r="37786" spans="9:10" x14ac:dyDescent="0.35">
      <c r="I37786" t="s">
        <v>44919</v>
      </c>
      <c r="J37786" t="s">
        <v>9931</v>
      </c>
    </row>
    <row r="37787" spans="9:10" x14ac:dyDescent="0.35">
      <c r="I37787" t="s">
        <v>44921</v>
      </c>
      <c r="J37787" t="s">
        <v>9933</v>
      </c>
    </row>
    <row r="37788" spans="9:10" x14ac:dyDescent="0.35">
      <c r="I37788" t="s">
        <v>44922</v>
      </c>
      <c r="J37788" t="s">
        <v>9891</v>
      </c>
    </row>
    <row r="37789" spans="9:10" x14ac:dyDescent="0.35">
      <c r="I37789" t="s">
        <v>44923</v>
      </c>
      <c r="J37789" t="s">
        <v>9891</v>
      </c>
    </row>
    <row r="37790" spans="9:10" x14ac:dyDescent="0.35">
      <c r="I37790" t="s">
        <v>44925</v>
      </c>
      <c r="J37790" t="s">
        <v>9890</v>
      </c>
    </row>
    <row r="37791" spans="9:10" x14ac:dyDescent="0.35">
      <c r="I37791" t="s">
        <v>44926</v>
      </c>
      <c r="J37791" t="s">
        <v>9933</v>
      </c>
    </row>
    <row r="37792" spans="9:10" x14ac:dyDescent="0.35">
      <c r="I37792" t="s">
        <v>44927</v>
      </c>
      <c r="J37792" t="s">
        <v>9920</v>
      </c>
    </row>
    <row r="37793" spans="9:10" x14ac:dyDescent="0.35">
      <c r="I37793" t="s">
        <v>44929</v>
      </c>
      <c r="J37793" t="s">
        <v>9933</v>
      </c>
    </row>
    <row r="37794" spans="9:10" x14ac:dyDescent="0.35">
      <c r="I37794" t="s">
        <v>6529</v>
      </c>
      <c r="J37794" t="s">
        <v>10038</v>
      </c>
    </row>
    <row r="37795" spans="9:10" x14ac:dyDescent="0.35">
      <c r="I37795" t="s">
        <v>44931</v>
      </c>
      <c r="J37795" t="s">
        <v>9164</v>
      </c>
    </row>
    <row r="37796" spans="9:10" x14ac:dyDescent="0.35">
      <c r="I37796" t="s">
        <v>44933</v>
      </c>
      <c r="J37796" t="s">
        <v>10065</v>
      </c>
    </row>
    <row r="37797" spans="9:10" x14ac:dyDescent="0.35">
      <c r="I37797" t="s">
        <v>44934</v>
      </c>
      <c r="J37797" t="s">
        <v>9916</v>
      </c>
    </row>
    <row r="37798" spans="9:10" x14ac:dyDescent="0.35">
      <c r="I37798" t="s">
        <v>44935</v>
      </c>
      <c r="J37798" t="s">
        <v>9933</v>
      </c>
    </row>
    <row r="37799" spans="9:10" x14ac:dyDescent="0.35">
      <c r="I37799" t="s">
        <v>44937</v>
      </c>
      <c r="J37799" t="s">
        <v>9933</v>
      </c>
    </row>
    <row r="37800" spans="9:10" x14ac:dyDescent="0.35">
      <c r="I37800" t="s">
        <v>44938</v>
      </c>
      <c r="J37800" t="s">
        <v>9164</v>
      </c>
    </row>
    <row r="37801" spans="9:10" x14ac:dyDescent="0.35">
      <c r="I37801" t="s">
        <v>44939</v>
      </c>
      <c r="J37801" t="s">
        <v>9920</v>
      </c>
    </row>
    <row r="37802" spans="9:10" x14ac:dyDescent="0.35">
      <c r="I37802" t="s">
        <v>44940</v>
      </c>
      <c r="J37802" t="s">
        <v>10030</v>
      </c>
    </row>
    <row r="37803" spans="9:10" x14ac:dyDescent="0.35">
      <c r="I37803" t="s">
        <v>44942</v>
      </c>
      <c r="J37803" t="s">
        <v>10060</v>
      </c>
    </row>
    <row r="37804" spans="9:10" x14ac:dyDescent="0.35">
      <c r="I37804" t="s">
        <v>44944</v>
      </c>
      <c r="J37804" t="s">
        <v>9914</v>
      </c>
    </row>
    <row r="37805" spans="9:10" x14ac:dyDescent="0.35">
      <c r="I37805" t="s">
        <v>44945</v>
      </c>
      <c r="J37805" t="s">
        <v>9933</v>
      </c>
    </row>
    <row r="37806" spans="9:10" x14ac:dyDescent="0.35">
      <c r="I37806" t="s">
        <v>44946</v>
      </c>
      <c r="J37806" t="s">
        <v>9933</v>
      </c>
    </row>
    <row r="37807" spans="9:10" x14ac:dyDescent="0.35">
      <c r="I37807" t="s">
        <v>2799</v>
      </c>
      <c r="J37807" t="s">
        <v>10038</v>
      </c>
    </row>
    <row r="37808" spans="9:10" x14ac:dyDescent="0.35">
      <c r="I37808" t="s">
        <v>44947</v>
      </c>
      <c r="J37808" t="s">
        <v>9933</v>
      </c>
    </row>
    <row r="37809" spans="9:10" x14ac:dyDescent="0.35">
      <c r="I37809" t="s">
        <v>44949</v>
      </c>
      <c r="J37809" t="s">
        <v>10035</v>
      </c>
    </row>
    <row r="37810" spans="9:10" x14ac:dyDescent="0.35">
      <c r="I37810" t="s">
        <v>44950</v>
      </c>
      <c r="J37810" t="s">
        <v>9933</v>
      </c>
    </row>
    <row r="37811" spans="9:10" x14ac:dyDescent="0.35">
      <c r="I37811" t="s">
        <v>44951</v>
      </c>
      <c r="J37811" t="s">
        <v>9860</v>
      </c>
    </row>
    <row r="37812" spans="9:10" x14ac:dyDescent="0.35">
      <c r="I37812" t="s">
        <v>12673</v>
      </c>
      <c r="J37812" t="s">
        <v>9894</v>
      </c>
    </row>
    <row r="37813" spans="9:10" x14ac:dyDescent="0.35">
      <c r="I37813" t="s">
        <v>8381</v>
      </c>
      <c r="J37813" t="s">
        <v>10038</v>
      </c>
    </row>
    <row r="37814" spans="9:10" x14ac:dyDescent="0.35">
      <c r="I37814" t="s">
        <v>41523</v>
      </c>
      <c r="J37814" t="s">
        <v>9958</v>
      </c>
    </row>
    <row r="37815" spans="9:10" x14ac:dyDescent="0.35">
      <c r="I37815" t="s">
        <v>44953</v>
      </c>
      <c r="J37815" t="s">
        <v>9933</v>
      </c>
    </row>
    <row r="37816" spans="9:10" x14ac:dyDescent="0.35">
      <c r="I37816" t="s">
        <v>44954</v>
      </c>
      <c r="J37816" t="s">
        <v>9164</v>
      </c>
    </row>
    <row r="37817" spans="9:10" x14ac:dyDescent="0.35">
      <c r="I37817" t="s">
        <v>44955</v>
      </c>
      <c r="J37817" t="s">
        <v>9871</v>
      </c>
    </row>
    <row r="37818" spans="9:10" x14ac:dyDescent="0.35">
      <c r="I37818" t="s">
        <v>1462</v>
      </c>
      <c r="J37818" t="s">
        <v>9860</v>
      </c>
    </row>
    <row r="37819" spans="9:10" x14ac:dyDescent="0.35">
      <c r="I37819" t="s">
        <v>44957</v>
      </c>
      <c r="J37819" t="s">
        <v>9164</v>
      </c>
    </row>
    <row r="37820" spans="9:10" x14ac:dyDescent="0.35">
      <c r="I37820" t="s">
        <v>44959</v>
      </c>
      <c r="J37820" t="s">
        <v>9933</v>
      </c>
    </row>
    <row r="37821" spans="9:10" x14ac:dyDescent="0.35">
      <c r="I37821" t="s">
        <v>44961</v>
      </c>
      <c r="J37821" t="s">
        <v>10060</v>
      </c>
    </row>
    <row r="37822" spans="9:10" x14ac:dyDescent="0.35">
      <c r="I37822" t="s">
        <v>44963</v>
      </c>
      <c r="J37822" t="s">
        <v>9556</v>
      </c>
    </row>
    <row r="37823" spans="9:10" x14ac:dyDescent="0.35">
      <c r="I37823" t="s">
        <v>8577</v>
      </c>
      <c r="J37823" t="s">
        <v>10038</v>
      </c>
    </row>
    <row r="37824" spans="9:10" x14ac:dyDescent="0.35">
      <c r="I37824" t="s">
        <v>10572</v>
      </c>
      <c r="J37824" t="s">
        <v>9989</v>
      </c>
    </row>
    <row r="37825" spans="9:10" x14ac:dyDescent="0.35">
      <c r="I37825" t="s">
        <v>44965</v>
      </c>
      <c r="J37825" t="s">
        <v>9940</v>
      </c>
    </row>
    <row r="37826" spans="9:10" x14ac:dyDescent="0.35">
      <c r="I37826" t="s">
        <v>44966</v>
      </c>
      <c r="J37826" t="s">
        <v>10009</v>
      </c>
    </row>
    <row r="37827" spans="9:10" x14ac:dyDescent="0.35">
      <c r="I37827" t="s">
        <v>44967</v>
      </c>
      <c r="J37827" t="s">
        <v>9933</v>
      </c>
    </row>
    <row r="37828" spans="9:10" x14ac:dyDescent="0.35">
      <c r="I37828" t="s">
        <v>44968</v>
      </c>
      <c r="J37828" t="s">
        <v>10057</v>
      </c>
    </row>
    <row r="37829" spans="9:10" x14ac:dyDescent="0.35">
      <c r="I37829" t="s">
        <v>44969</v>
      </c>
      <c r="J37829" t="s">
        <v>9933</v>
      </c>
    </row>
    <row r="37830" spans="9:10" x14ac:dyDescent="0.35">
      <c r="I37830" t="s">
        <v>8572</v>
      </c>
      <c r="J37830" t="s">
        <v>10038</v>
      </c>
    </row>
    <row r="37831" spans="9:10" x14ac:dyDescent="0.35">
      <c r="I37831" t="s">
        <v>8587</v>
      </c>
      <c r="J37831" t="s">
        <v>10038</v>
      </c>
    </row>
    <row r="37832" spans="9:10" x14ac:dyDescent="0.35">
      <c r="I37832" t="s">
        <v>44970</v>
      </c>
      <c r="J37832" t="s">
        <v>9992</v>
      </c>
    </row>
    <row r="37833" spans="9:10" x14ac:dyDescent="0.35">
      <c r="I37833" t="s">
        <v>8863</v>
      </c>
      <c r="J37833" t="s">
        <v>10038</v>
      </c>
    </row>
    <row r="37834" spans="9:10" x14ac:dyDescent="0.35">
      <c r="I37834" t="s">
        <v>44972</v>
      </c>
      <c r="J37834" t="s">
        <v>9933</v>
      </c>
    </row>
    <row r="37835" spans="9:10" x14ac:dyDescent="0.35">
      <c r="I37835" t="s">
        <v>44973</v>
      </c>
      <c r="J37835" t="s">
        <v>10009</v>
      </c>
    </row>
    <row r="37836" spans="9:10" x14ac:dyDescent="0.35">
      <c r="I37836" t="s">
        <v>11257</v>
      </c>
      <c r="J37836" t="s">
        <v>9933</v>
      </c>
    </row>
    <row r="37837" spans="9:10" x14ac:dyDescent="0.35">
      <c r="I37837" t="s">
        <v>44975</v>
      </c>
      <c r="J37837" t="s">
        <v>9992</v>
      </c>
    </row>
    <row r="37838" spans="9:10" x14ac:dyDescent="0.35">
      <c r="I37838" t="s">
        <v>44976</v>
      </c>
      <c r="J37838" t="s">
        <v>9933</v>
      </c>
    </row>
    <row r="37839" spans="9:10" x14ac:dyDescent="0.35">
      <c r="I37839" t="s">
        <v>8872</v>
      </c>
      <c r="J37839" t="s">
        <v>10038</v>
      </c>
    </row>
    <row r="37840" spans="9:10" x14ac:dyDescent="0.35">
      <c r="I37840" t="s">
        <v>44977</v>
      </c>
      <c r="J37840" t="s">
        <v>10163</v>
      </c>
    </row>
    <row r="37841" spans="9:10" x14ac:dyDescent="0.35">
      <c r="I37841" t="s">
        <v>44979</v>
      </c>
      <c r="J37841" t="s">
        <v>9942</v>
      </c>
    </row>
    <row r="37842" spans="9:10" x14ac:dyDescent="0.35">
      <c r="I37842" t="s">
        <v>44980</v>
      </c>
      <c r="J37842" t="s">
        <v>10232</v>
      </c>
    </row>
    <row r="37843" spans="9:10" x14ac:dyDescent="0.35">
      <c r="I37843" t="s">
        <v>44982</v>
      </c>
      <c r="J37843" t="s">
        <v>9869</v>
      </c>
    </row>
    <row r="37844" spans="9:10" x14ac:dyDescent="0.35">
      <c r="I37844" t="s">
        <v>8335</v>
      </c>
      <c r="J37844" t="s">
        <v>10057</v>
      </c>
    </row>
    <row r="37845" spans="9:10" x14ac:dyDescent="0.35">
      <c r="I37845" t="s">
        <v>44983</v>
      </c>
      <c r="J37845" t="s">
        <v>9958</v>
      </c>
    </row>
    <row r="37846" spans="9:10" x14ac:dyDescent="0.35">
      <c r="I37846" t="s">
        <v>44984</v>
      </c>
      <c r="J37846" t="s">
        <v>9164</v>
      </c>
    </row>
    <row r="37847" spans="9:10" x14ac:dyDescent="0.35">
      <c r="I37847" t="s">
        <v>44986</v>
      </c>
      <c r="J37847" t="s">
        <v>9889</v>
      </c>
    </row>
    <row r="37848" spans="9:10" x14ac:dyDescent="0.35">
      <c r="I37848" t="s">
        <v>44987</v>
      </c>
      <c r="J37848" t="s">
        <v>9933</v>
      </c>
    </row>
    <row r="37849" spans="9:10" x14ac:dyDescent="0.35">
      <c r="I37849" t="s">
        <v>44988</v>
      </c>
      <c r="J37849" t="s">
        <v>9920</v>
      </c>
    </row>
    <row r="37850" spans="9:10" x14ac:dyDescent="0.35">
      <c r="I37850" t="s">
        <v>44989</v>
      </c>
      <c r="J37850" t="s">
        <v>9891</v>
      </c>
    </row>
    <row r="37851" spans="9:10" x14ac:dyDescent="0.35">
      <c r="I37851" t="s">
        <v>44990</v>
      </c>
      <c r="J37851" t="s">
        <v>9933</v>
      </c>
    </row>
    <row r="37852" spans="9:10" x14ac:dyDescent="0.35">
      <c r="I37852" t="s">
        <v>7325</v>
      </c>
      <c r="J37852" t="s">
        <v>10038</v>
      </c>
    </row>
    <row r="37853" spans="9:10" x14ac:dyDescent="0.35">
      <c r="I37853" t="s">
        <v>44991</v>
      </c>
      <c r="J37853" t="s">
        <v>9933</v>
      </c>
    </row>
    <row r="37854" spans="9:10" x14ac:dyDescent="0.35">
      <c r="I37854" t="s">
        <v>44993</v>
      </c>
      <c r="J37854" t="s">
        <v>10022</v>
      </c>
    </row>
    <row r="37855" spans="9:10" x14ac:dyDescent="0.35">
      <c r="I37855" t="s">
        <v>38553</v>
      </c>
      <c r="J37855" t="s">
        <v>9933</v>
      </c>
    </row>
    <row r="37856" spans="9:10" x14ac:dyDescent="0.35">
      <c r="I37856" t="s">
        <v>44994</v>
      </c>
      <c r="J37856" t="s">
        <v>9920</v>
      </c>
    </row>
    <row r="37857" spans="9:10" x14ac:dyDescent="0.35">
      <c r="I37857" t="s">
        <v>8195</v>
      </c>
      <c r="J37857" t="s">
        <v>10038</v>
      </c>
    </row>
    <row r="37858" spans="9:10" x14ac:dyDescent="0.35">
      <c r="I37858" t="s">
        <v>44995</v>
      </c>
      <c r="J37858" t="s">
        <v>9164</v>
      </c>
    </row>
    <row r="37859" spans="9:10" x14ac:dyDescent="0.35">
      <c r="I37859" t="s">
        <v>44997</v>
      </c>
      <c r="J37859" t="s">
        <v>10037</v>
      </c>
    </row>
    <row r="37860" spans="9:10" x14ac:dyDescent="0.35">
      <c r="I37860" t="s">
        <v>44998</v>
      </c>
      <c r="J37860" t="s">
        <v>9916</v>
      </c>
    </row>
    <row r="37861" spans="9:10" x14ac:dyDescent="0.35">
      <c r="I37861" t="s">
        <v>44999</v>
      </c>
      <c r="J37861" t="s">
        <v>9933</v>
      </c>
    </row>
    <row r="37862" spans="9:10" x14ac:dyDescent="0.35">
      <c r="I37862" t="s">
        <v>45000</v>
      </c>
      <c r="J37862" t="s">
        <v>9933</v>
      </c>
    </row>
    <row r="37863" spans="9:10" x14ac:dyDescent="0.35">
      <c r="I37863" t="s">
        <v>45001</v>
      </c>
      <c r="J37863" t="s">
        <v>9933</v>
      </c>
    </row>
    <row r="37864" spans="9:10" x14ac:dyDescent="0.35">
      <c r="I37864" t="s">
        <v>45002</v>
      </c>
      <c r="J37864" t="s">
        <v>9916</v>
      </c>
    </row>
    <row r="37865" spans="9:10" x14ac:dyDescent="0.35">
      <c r="I37865" t="s">
        <v>40210</v>
      </c>
      <c r="J37865" t="s">
        <v>9916</v>
      </c>
    </row>
    <row r="37866" spans="9:10" x14ac:dyDescent="0.35">
      <c r="I37866" t="s">
        <v>45004</v>
      </c>
      <c r="J37866" t="s">
        <v>9933</v>
      </c>
    </row>
    <row r="37867" spans="9:10" x14ac:dyDescent="0.35">
      <c r="I37867" t="s">
        <v>9387</v>
      </c>
      <c r="J37867" t="s">
        <v>10057</v>
      </c>
    </row>
    <row r="37868" spans="9:10" x14ac:dyDescent="0.35">
      <c r="I37868" t="s">
        <v>45006</v>
      </c>
      <c r="J37868" t="s">
        <v>9933</v>
      </c>
    </row>
    <row r="37869" spans="9:10" x14ac:dyDescent="0.35">
      <c r="I37869" t="s">
        <v>45007</v>
      </c>
      <c r="J37869" t="s">
        <v>9933</v>
      </c>
    </row>
    <row r="37870" spans="9:10" x14ac:dyDescent="0.35">
      <c r="I37870" t="s">
        <v>8605</v>
      </c>
      <c r="J37870" t="s">
        <v>10038</v>
      </c>
    </row>
    <row r="37871" spans="9:10" x14ac:dyDescent="0.35">
      <c r="I37871" t="s">
        <v>8713</v>
      </c>
      <c r="J37871" t="s">
        <v>10038</v>
      </c>
    </row>
    <row r="37872" spans="9:10" x14ac:dyDescent="0.35">
      <c r="I37872" t="s">
        <v>45009</v>
      </c>
      <c r="J37872" t="s">
        <v>9933</v>
      </c>
    </row>
    <row r="37873" spans="9:10" x14ac:dyDescent="0.35">
      <c r="I37873" t="s">
        <v>45011</v>
      </c>
      <c r="J37873" t="s">
        <v>9891</v>
      </c>
    </row>
    <row r="37874" spans="9:10" x14ac:dyDescent="0.35">
      <c r="I37874" t="s">
        <v>45013</v>
      </c>
      <c r="J37874" t="s">
        <v>9164</v>
      </c>
    </row>
    <row r="37875" spans="9:10" x14ac:dyDescent="0.35">
      <c r="I37875" t="s">
        <v>45015</v>
      </c>
      <c r="J37875" t="s">
        <v>9933</v>
      </c>
    </row>
    <row r="37876" spans="9:10" x14ac:dyDescent="0.35">
      <c r="I37876" t="s">
        <v>822</v>
      </c>
      <c r="J37876" t="s">
        <v>10038</v>
      </c>
    </row>
    <row r="37877" spans="9:10" x14ac:dyDescent="0.35">
      <c r="I37877" t="s">
        <v>45017</v>
      </c>
      <c r="J37877" t="s">
        <v>9928</v>
      </c>
    </row>
    <row r="37878" spans="9:10" x14ac:dyDescent="0.35">
      <c r="I37878" t="s">
        <v>45018</v>
      </c>
      <c r="J37878" t="s">
        <v>10057</v>
      </c>
    </row>
    <row r="37879" spans="9:10" x14ac:dyDescent="0.35">
      <c r="I37879" t="s">
        <v>45019</v>
      </c>
      <c r="J37879" t="s">
        <v>9940</v>
      </c>
    </row>
    <row r="37880" spans="9:10" x14ac:dyDescent="0.35">
      <c r="I37880" t="s">
        <v>45020</v>
      </c>
      <c r="J37880" t="s">
        <v>10022</v>
      </c>
    </row>
    <row r="37881" spans="9:10" x14ac:dyDescent="0.35">
      <c r="I37881" t="s">
        <v>45021</v>
      </c>
      <c r="J37881" t="s">
        <v>9556</v>
      </c>
    </row>
    <row r="37882" spans="9:10" x14ac:dyDescent="0.35">
      <c r="I37882" t="s">
        <v>45022</v>
      </c>
      <c r="J37882" t="s">
        <v>9933</v>
      </c>
    </row>
    <row r="37883" spans="9:10" x14ac:dyDescent="0.35">
      <c r="I37883" t="s">
        <v>45024</v>
      </c>
      <c r="J37883" t="s">
        <v>10037</v>
      </c>
    </row>
    <row r="37884" spans="9:10" x14ac:dyDescent="0.35">
      <c r="I37884" t="s">
        <v>45025</v>
      </c>
      <c r="J37884" t="s">
        <v>9164</v>
      </c>
    </row>
    <row r="37885" spans="9:10" x14ac:dyDescent="0.35">
      <c r="I37885" t="s">
        <v>45027</v>
      </c>
      <c r="J37885" t="s">
        <v>9556</v>
      </c>
    </row>
    <row r="37886" spans="9:10" x14ac:dyDescent="0.35">
      <c r="I37886" t="s">
        <v>45029</v>
      </c>
      <c r="J37886" t="s">
        <v>9912</v>
      </c>
    </row>
    <row r="37887" spans="9:10" x14ac:dyDescent="0.35">
      <c r="I37887" t="s">
        <v>45031</v>
      </c>
      <c r="J37887" t="s">
        <v>9164</v>
      </c>
    </row>
    <row r="37888" spans="9:10" x14ac:dyDescent="0.35">
      <c r="I37888" t="s">
        <v>45033</v>
      </c>
      <c r="J37888" t="s">
        <v>9933</v>
      </c>
    </row>
    <row r="37889" spans="9:10" x14ac:dyDescent="0.35">
      <c r="I37889" t="s">
        <v>45035</v>
      </c>
      <c r="J37889" t="s">
        <v>9889</v>
      </c>
    </row>
    <row r="37890" spans="9:10" x14ac:dyDescent="0.35">
      <c r="I37890" t="s">
        <v>45036</v>
      </c>
      <c r="J37890" t="s">
        <v>9933</v>
      </c>
    </row>
    <row r="37891" spans="9:10" x14ac:dyDescent="0.35">
      <c r="I37891" t="s">
        <v>12322</v>
      </c>
      <c r="J37891" t="s">
        <v>9936</v>
      </c>
    </row>
    <row r="37892" spans="9:10" x14ac:dyDescent="0.35">
      <c r="I37892" t="s">
        <v>45037</v>
      </c>
      <c r="J37892" t="s">
        <v>9164</v>
      </c>
    </row>
    <row r="37893" spans="9:10" x14ac:dyDescent="0.35">
      <c r="I37893" t="s">
        <v>940</v>
      </c>
      <c r="J37893" t="s">
        <v>10038</v>
      </c>
    </row>
    <row r="37894" spans="9:10" x14ac:dyDescent="0.35">
      <c r="I37894" t="s">
        <v>45039</v>
      </c>
      <c r="J37894" t="s">
        <v>10030</v>
      </c>
    </row>
    <row r="37895" spans="9:10" x14ac:dyDescent="0.35">
      <c r="I37895" t="s">
        <v>45040</v>
      </c>
      <c r="J37895" t="s">
        <v>9164</v>
      </c>
    </row>
    <row r="37896" spans="9:10" x14ac:dyDescent="0.35">
      <c r="I37896" t="s">
        <v>45041</v>
      </c>
      <c r="J37896" t="s">
        <v>9958</v>
      </c>
    </row>
    <row r="37897" spans="9:10" x14ac:dyDescent="0.35">
      <c r="I37897" t="s">
        <v>45042</v>
      </c>
      <c r="J37897" t="s">
        <v>9920</v>
      </c>
    </row>
    <row r="37898" spans="9:10" x14ac:dyDescent="0.35">
      <c r="I37898" t="s">
        <v>45044</v>
      </c>
      <c r="J37898" t="s">
        <v>9916</v>
      </c>
    </row>
    <row r="37899" spans="9:10" x14ac:dyDescent="0.35">
      <c r="I37899" t="s">
        <v>45045</v>
      </c>
      <c r="J37899" t="s">
        <v>9164</v>
      </c>
    </row>
    <row r="37900" spans="9:10" x14ac:dyDescent="0.35">
      <c r="I37900" t="s">
        <v>45047</v>
      </c>
      <c r="J37900" t="s">
        <v>9164</v>
      </c>
    </row>
    <row r="37901" spans="9:10" x14ac:dyDescent="0.35">
      <c r="I37901" t="s">
        <v>45049</v>
      </c>
      <c r="J37901" t="s">
        <v>9920</v>
      </c>
    </row>
    <row r="37902" spans="9:10" x14ac:dyDescent="0.35">
      <c r="I37902" t="s">
        <v>45050</v>
      </c>
      <c r="J37902" t="s">
        <v>9933</v>
      </c>
    </row>
    <row r="37903" spans="9:10" x14ac:dyDescent="0.35">
      <c r="I37903" t="s">
        <v>45052</v>
      </c>
      <c r="J37903" t="s">
        <v>9860</v>
      </c>
    </row>
    <row r="37904" spans="9:10" x14ac:dyDescent="0.35">
      <c r="I37904" t="s">
        <v>45053</v>
      </c>
      <c r="J37904" t="s">
        <v>9869</v>
      </c>
    </row>
    <row r="37905" spans="9:10" x14ac:dyDescent="0.35">
      <c r="I37905" t="s">
        <v>45054</v>
      </c>
      <c r="J37905" t="s">
        <v>9974</v>
      </c>
    </row>
    <row r="37906" spans="9:10" x14ac:dyDescent="0.35">
      <c r="I37906" t="s">
        <v>45055</v>
      </c>
      <c r="J37906" t="s">
        <v>9966</v>
      </c>
    </row>
    <row r="37907" spans="9:10" x14ac:dyDescent="0.35">
      <c r="I37907" t="s">
        <v>45057</v>
      </c>
      <c r="J37907" t="s">
        <v>9903</v>
      </c>
    </row>
    <row r="37908" spans="9:10" x14ac:dyDescent="0.35">
      <c r="I37908" t="s">
        <v>45058</v>
      </c>
      <c r="J37908" t="s">
        <v>9958</v>
      </c>
    </row>
    <row r="37909" spans="9:10" x14ac:dyDescent="0.35">
      <c r="I37909" t="s">
        <v>45059</v>
      </c>
      <c r="J37909" t="s">
        <v>10038</v>
      </c>
    </row>
    <row r="37910" spans="9:10" x14ac:dyDescent="0.35">
      <c r="I37910" t="s">
        <v>6892</v>
      </c>
      <c r="J37910" t="s">
        <v>10038</v>
      </c>
    </row>
    <row r="37911" spans="9:10" x14ac:dyDescent="0.35">
      <c r="I37911" t="s">
        <v>45060</v>
      </c>
      <c r="J37911" t="s">
        <v>9958</v>
      </c>
    </row>
    <row r="37912" spans="9:10" x14ac:dyDescent="0.35">
      <c r="I37912" t="s">
        <v>45061</v>
      </c>
      <c r="J37912" t="s">
        <v>9164</v>
      </c>
    </row>
    <row r="37913" spans="9:10" x14ac:dyDescent="0.35">
      <c r="I37913" t="s">
        <v>6616</v>
      </c>
      <c r="J37913" t="s">
        <v>10038</v>
      </c>
    </row>
    <row r="37914" spans="9:10" x14ac:dyDescent="0.35">
      <c r="I37914" t="s">
        <v>45062</v>
      </c>
      <c r="J37914" t="s">
        <v>10163</v>
      </c>
    </row>
    <row r="37915" spans="9:10" x14ac:dyDescent="0.35">
      <c r="I37915" t="s">
        <v>8611</v>
      </c>
      <c r="J37915" t="s">
        <v>10038</v>
      </c>
    </row>
    <row r="37916" spans="9:10" x14ac:dyDescent="0.35">
      <c r="I37916" t="s">
        <v>45064</v>
      </c>
      <c r="J37916" t="s">
        <v>9958</v>
      </c>
    </row>
    <row r="37917" spans="9:10" x14ac:dyDescent="0.35">
      <c r="I37917" t="s">
        <v>45065</v>
      </c>
      <c r="J37917" t="s">
        <v>9860</v>
      </c>
    </row>
    <row r="37918" spans="9:10" x14ac:dyDescent="0.35">
      <c r="I37918" t="s">
        <v>45066</v>
      </c>
      <c r="J37918" t="s">
        <v>9933</v>
      </c>
    </row>
    <row r="37919" spans="9:10" x14ac:dyDescent="0.35">
      <c r="I37919" t="s">
        <v>45068</v>
      </c>
      <c r="J37919" t="s">
        <v>10035</v>
      </c>
    </row>
    <row r="37920" spans="9:10" x14ac:dyDescent="0.35">
      <c r="I37920" t="s">
        <v>8234</v>
      </c>
      <c r="J37920" t="s">
        <v>10038</v>
      </c>
    </row>
    <row r="37921" spans="9:10" x14ac:dyDescent="0.35">
      <c r="I37921" t="s">
        <v>33258</v>
      </c>
      <c r="J37921" t="s">
        <v>9933</v>
      </c>
    </row>
    <row r="37922" spans="9:10" x14ac:dyDescent="0.35">
      <c r="I37922" t="s">
        <v>45069</v>
      </c>
      <c r="J37922" t="s">
        <v>9958</v>
      </c>
    </row>
    <row r="37923" spans="9:10" x14ac:dyDescent="0.35">
      <c r="I37923" t="s">
        <v>45070</v>
      </c>
      <c r="J37923" t="s">
        <v>10009</v>
      </c>
    </row>
    <row r="37924" spans="9:10" x14ac:dyDescent="0.35">
      <c r="I37924" t="s">
        <v>45071</v>
      </c>
      <c r="J37924" t="s">
        <v>9920</v>
      </c>
    </row>
    <row r="37925" spans="9:10" x14ac:dyDescent="0.35">
      <c r="I37925" t="s">
        <v>45072</v>
      </c>
      <c r="J37925" t="s">
        <v>9966</v>
      </c>
    </row>
    <row r="37926" spans="9:10" x14ac:dyDescent="0.35">
      <c r="I37926" t="s">
        <v>45074</v>
      </c>
      <c r="J37926" t="s">
        <v>9942</v>
      </c>
    </row>
    <row r="37927" spans="9:10" x14ac:dyDescent="0.35">
      <c r="I37927" t="s">
        <v>45075</v>
      </c>
      <c r="J37927" t="s">
        <v>9992</v>
      </c>
    </row>
    <row r="37928" spans="9:10" x14ac:dyDescent="0.35">
      <c r="I37928" t="s">
        <v>45077</v>
      </c>
      <c r="J37928" t="s">
        <v>9164</v>
      </c>
    </row>
    <row r="37929" spans="9:10" x14ac:dyDescent="0.35">
      <c r="I37929" t="s">
        <v>45079</v>
      </c>
      <c r="J37929" t="s">
        <v>9958</v>
      </c>
    </row>
    <row r="37930" spans="9:10" x14ac:dyDescent="0.35">
      <c r="I37930" t="s">
        <v>45080</v>
      </c>
      <c r="J37930" t="s">
        <v>9940</v>
      </c>
    </row>
    <row r="37931" spans="9:10" x14ac:dyDescent="0.35">
      <c r="I37931" t="s">
        <v>45081</v>
      </c>
      <c r="J37931" t="s">
        <v>10344</v>
      </c>
    </row>
    <row r="37932" spans="9:10" x14ac:dyDescent="0.35">
      <c r="I37932" t="s">
        <v>45082</v>
      </c>
      <c r="J37932" t="s">
        <v>9958</v>
      </c>
    </row>
    <row r="37933" spans="9:10" x14ac:dyDescent="0.35">
      <c r="I37933" t="s">
        <v>45083</v>
      </c>
      <c r="J37933" t="s">
        <v>10035</v>
      </c>
    </row>
    <row r="37934" spans="9:10" x14ac:dyDescent="0.35">
      <c r="I37934" t="s">
        <v>45084</v>
      </c>
      <c r="J37934" t="s">
        <v>9916</v>
      </c>
    </row>
    <row r="37935" spans="9:10" x14ac:dyDescent="0.35">
      <c r="I37935" t="s">
        <v>45085</v>
      </c>
      <c r="J37935" t="s">
        <v>9933</v>
      </c>
    </row>
    <row r="37936" spans="9:10" x14ac:dyDescent="0.35">
      <c r="I37936" t="s">
        <v>45087</v>
      </c>
      <c r="J37936" t="s">
        <v>9942</v>
      </c>
    </row>
    <row r="37937" spans="9:10" x14ac:dyDescent="0.35">
      <c r="I37937" t="s">
        <v>45088</v>
      </c>
      <c r="J37937" t="s">
        <v>10009</v>
      </c>
    </row>
    <row r="37938" spans="9:10" x14ac:dyDescent="0.35">
      <c r="I37938" t="s">
        <v>9006</v>
      </c>
      <c r="J37938" t="s">
        <v>10038</v>
      </c>
    </row>
    <row r="37939" spans="9:10" x14ac:dyDescent="0.35">
      <c r="I37939" t="s">
        <v>8777</v>
      </c>
      <c r="J37939" t="s">
        <v>10038</v>
      </c>
    </row>
    <row r="37940" spans="9:10" x14ac:dyDescent="0.35">
      <c r="I37940" t="s">
        <v>45089</v>
      </c>
      <c r="J37940" t="s">
        <v>9958</v>
      </c>
    </row>
    <row r="37941" spans="9:10" x14ac:dyDescent="0.35">
      <c r="I37941" t="s">
        <v>45090</v>
      </c>
      <c r="J37941" t="s">
        <v>9958</v>
      </c>
    </row>
    <row r="37942" spans="9:10" x14ac:dyDescent="0.35">
      <c r="I37942" t="s">
        <v>45091</v>
      </c>
      <c r="J37942" t="s">
        <v>9958</v>
      </c>
    </row>
    <row r="37943" spans="9:10" x14ac:dyDescent="0.35">
      <c r="I37943" t="s">
        <v>45092</v>
      </c>
      <c r="J37943" t="s">
        <v>10057</v>
      </c>
    </row>
    <row r="37944" spans="9:10" x14ac:dyDescent="0.35">
      <c r="I37944" t="s">
        <v>45093</v>
      </c>
      <c r="J37944" t="s">
        <v>9164</v>
      </c>
    </row>
    <row r="37945" spans="9:10" x14ac:dyDescent="0.35">
      <c r="I37945" t="s">
        <v>45095</v>
      </c>
      <c r="J37945" t="s">
        <v>10018</v>
      </c>
    </row>
    <row r="37946" spans="9:10" x14ac:dyDescent="0.35">
      <c r="I37946" t="s">
        <v>41524</v>
      </c>
      <c r="J37946" t="s">
        <v>9933</v>
      </c>
    </row>
    <row r="37947" spans="9:10" x14ac:dyDescent="0.35">
      <c r="I37947" t="s">
        <v>4049</v>
      </c>
      <c r="J37947" t="s">
        <v>9891</v>
      </c>
    </row>
    <row r="37948" spans="9:10" x14ac:dyDescent="0.35">
      <c r="I37948" t="s">
        <v>45096</v>
      </c>
      <c r="J37948" t="s">
        <v>9933</v>
      </c>
    </row>
    <row r="37949" spans="9:10" x14ac:dyDescent="0.35">
      <c r="I37949" t="s">
        <v>45098</v>
      </c>
      <c r="J37949" t="s">
        <v>9890</v>
      </c>
    </row>
    <row r="37950" spans="9:10" x14ac:dyDescent="0.35">
      <c r="I37950" t="s">
        <v>786</v>
      </c>
      <c r="J37950" t="s">
        <v>10038</v>
      </c>
    </row>
    <row r="37951" spans="9:10" x14ac:dyDescent="0.35">
      <c r="I37951" t="s">
        <v>45099</v>
      </c>
      <c r="J37951" t="s">
        <v>10043</v>
      </c>
    </row>
    <row r="37952" spans="9:10" x14ac:dyDescent="0.35">
      <c r="I37952" t="s">
        <v>9197</v>
      </c>
      <c r="J37952" t="s">
        <v>9862</v>
      </c>
    </row>
    <row r="37953" spans="9:10" x14ac:dyDescent="0.35">
      <c r="I37953" t="s">
        <v>45101</v>
      </c>
      <c r="J37953" t="s">
        <v>9910</v>
      </c>
    </row>
    <row r="37954" spans="9:10" x14ac:dyDescent="0.35">
      <c r="I37954" t="s">
        <v>45103</v>
      </c>
      <c r="J37954" t="s">
        <v>9958</v>
      </c>
    </row>
    <row r="37955" spans="9:10" x14ac:dyDescent="0.35">
      <c r="I37955" t="s">
        <v>45104</v>
      </c>
      <c r="J37955" t="s">
        <v>9164</v>
      </c>
    </row>
    <row r="37956" spans="9:10" x14ac:dyDescent="0.35">
      <c r="I37956" t="s">
        <v>45105</v>
      </c>
      <c r="J37956" t="s">
        <v>10009</v>
      </c>
    </row>
    <row r="37957" spans="9:10" x14ac:dyDescent="0.35">
      <c r="I37957" t="s">
        <v>45107</v>
      </c>
      <c r="J37957" t="s">
        <v>9920</v>
      </c>
    </row>
    <row r="37958" spans="9:10" x14ac:dyDescent="0.35">
      <c r="I37958" t="s">
        <v>45108</v>
      </c>
      <c r="J37958" t="s">
        <v>9916</v>
      </c>
    </row>
    <row r="37959" spans="9:10" x14ac:dyDescent="0.35">
      <c r="I37959" t="s">
        <v>8351</v>
      </c>
      <c r="J37959" t="s">
        <v>10038</v>
      </c>
    </row>
    <row r="37960" spans="9:10" x14ac:dyDescent="0.35">
      <c r="I37960" t="s">
        <v>8545</v>
      </c>
      <c r="J37960" t="s">
        <v>10038</v>
      </c>
    </row>
    <row r="37961" spans="9:10" x14ac:dyDescent="0.35">
      <c r="I37961" t="s">
        <v>45109</v>
      </c>
      <c r="J37961" t="s">
        <v>10030</v>
      </c>
    </row>
    <row r="37962" spans="9:10" x14ac:dyDescent="0.35">
      <c r="I37962" t="s">
        <v>45110</v>
      </c>
      <c r="J37962" t="s">
        <v>9164</v>
      </c>
    </row>
    <row r="37963" spans="9:10" x14ac:dyDescent="0.35">
      <c r="I37963" t="s">
        <v>45111</v>
      </c>
      <c r="J37963" t="s">
        <v>9958</v>
      </c>
    </row>
    <row r="37964" spans="9:10" x14ac:dyDescent="0.35">
      <c r="I37964" t="s">
        <v>45112</v>
      </c>
      <c r="J37964" t="s">
        <v>9958</v>
      </c>
    </row>
    <row r="37965" spans="9:10" x14ac:dyDescent="0.35">
      <c r="I37965" t="s">
        <v>3776</v>
      </c>
      <c r="J37965" t="s">
        <v>10038</v>
      </c>
    </row>
    <row r="37966" spans="9:10" x14ac:dyDescent="0.35">
      <c r="I37966" t="s">
        <v>45113</v>
      </c>
      <c r="J37966" t="s">
        <v>9556</v>
      </c>
    </row>
    <row r="37967" spans="9:10" x14ac:dyDescent="0.35">
      <c r="I37967" t="s">
        <v>45115</v>
      </c>
      <c r="J37967" t="s">
        <v>10057</v>
      </c>
    </row>
    <row r="37968" spans="9:10" x14ac:dyDescent="0.35">
      <c r="I37968" t="s">
        <v>45116</v>
      </c>
      <c r="J37968" t="s">
        <v>9981</v>
      </c>
    </row>
    <row r="37969" spans="9:10" x14ac:dyDescent="0.35">
      <c r="I37969" t="s">
        <v>45117</v>
      </c>
      <c r="J37969" t="s">
        <v>9164</v>
      </c>
    </row>
    <row r="37970" spans="9:10" x14ac:dyDescent="0.35">
      <c r="I37970" t="s">
        <v>45118</v>
      </c>
      <c r="J37970" t="s">
        <v>8549</v>
      </c>
    </row>
    <row r="37971" spans="9:10" x14ac:dyDescent="0.35">
      <c r="I37971" t="s">
        <v>45120</v>
      </c>
      <c r="J37971" t="s">
        <v>9164</v>
      </c>
    </row>
    <row r="37972" spans="9:10" x14ac:dyDescent="0.35">
      <c r="I37972" t="s">
        <v>45121</v>
      </c>
      <c r="J37972" t="s">
        <v>9920</v>
      </c>
    </row>
    <row r="37973" spans="9:10" x14ac:dyDescent="0.35">
      <c r="I37973" t="s">
        <v>45122</v>
      </c>
      <c r="J37973" t="s">
        <v>9933</v>
      </c>
    </row>
    <row r="37974" spans="9:10" x14ac:dyDescent="0.35">
      <c r="I37974" t="s">
        <v>8679</v>
      </c>
      <c r="J37974" t="s">
        <v>10038</v>
      </c>
    </row>
    <row r="37975" spans="9:10" x14ac:dyDescent="0.35">
      <c r="I37975" t="s">
        <v>45124</v>
      </c>
      <c r="J37975" t="s">
        <v>9920</v>
      </c>
    </row>
    <row r="37976" spans="9:10" x14ac:dyDescent="0.35">
      <c r="I37976" t="s">
        <v>40985</v>
      </c>
      <c r="J37976" t="s">
        <v>9933</v>
      </c>
    </row>
    <row r="37977" spans="9:10" x14ac:dyDescent="0.35">
      <c r="I37977" t="s">
        <v>45125</v>
      </c>
      <c r="J37977" t="s">
        <v>9920</v>
      </c>
    </row>
    <row r="37978" spans="9:10" x14ac:dyDescent="0.35">
      <c r="I37978" t="s">
        <v>45126</v>
      </c>
      <c r="J37978" t="s">
        <v>10057</v>
      </c>
    </row>
    <row r="37979" spans="9:10" x14ac:dyDescent="0.35">
      <c r="I37979" t="s">
        <v>3733</v>
      </c>
      <c r="J37979" t="s">
        <v>9891</v>
      </c>
    </row>
    <row r="37980" spans="9:10" x14ac:dyDescent="0.35">
      <c r="I37980" t="s">
        <v>45127</v>
      </c>
      <c r="J37980" t="s">
        <v>9164</v>
      </c>
    </row>
    <row r="37981" spans="9:10" x14ac:dyDescent="0.35">
      <c r="I37981" t="s">
        <v>45129</v>
      </c>
      <c r="J37981" t="s">
        <v>9933</v>
      </c>
    </row>
    <row r="37982" spans="9:10" x14ac:dyDescent="0.35">
      <c r="I37982" t="s">
        <v>45130</v>
      </c>
      <c r="J37982" t="s">
        <v>10037</v>
      </c>
    </row>
    <row r="37983" spans="9:10" x14ac:dyDescent="0.35">
      <c r="I37983" t="s">
        <v>45131</v>
      </c>
      <c r="J37983" t="s">
        <v>9933</v>
      </c>
    </row>
    <row r="37984" spans="9:10" x14ac:dyDescent="0.35">
      <c r="I37984" t="s">
        <v>32242</v>
      </c>
      <c r="J37984" t="s">
        <v>9958</v>
      </c>
    </row>
    <row r="37985" spans="9:10" x14ac:dyDescent="0.35">
      <c r="I37985" t="s">
        <v>45132</v>
      </c>
      <c r="J37985" t="s">
        <v>9894</v>
      </c>
    </row>
    <row r="37986" spans="9:10" x14ac:dyDescent="0.35">
      <c r="I37986" t="s">
        <v>45133</v>
      </c>
      <c r="J37986" t="s">
        <v>9942</v>
      </c>
    </row>
    <row r="37987" spans="9:10" x14ac:dyDescent="0.35">
      <c r="I37987" t="s">
        <v>45134</v>
      </c>
      <c r="J37987" t="s">
        <v>9933</v>
      </c>
    </row>
    <row r="37988" spans="9:10" x14ac:dyDescent="0.35">
      <c r="I37988" t="s">
        <v>45135</v>
      </c>
      <c r="J37988" t="s">
        <v>9164</v>
      </c>
    </row>
    <row r="37989" spans="9:10" x14ac:dyDescent="0.35">
      <c r="I37989" t="s">
        <v>45137</v>
      </c>
      <c r="J37989" t="s">
        <v>9164</v>
      </c>
    </row>
    <row r="37990" spans="9:10" x14ac:dyDescent="0.35">
      <c r="I37990" t="s">
        <v>45139</v>
      </c>
      <c r="J37990" t="s">
        <v>9933</v>
      </c>
    </row>
    <row r="37991" spans="9:10" x14ac:dyDescent="0.35">
      <c r="I37991" t="s">
        <v>23723</v>
      </c>
      <c r="J37991" t="s">
        <v>9164</v>
      </c>
    </row>
    <row r="37992" spans="9:10" x14ac:dyDescent="0.35">
      <c r="I37992" t="s">
        <v>45141</v>
      </c>
      <c r="J37992" t="s">
        <v>9920</v>
      </c>
    </row>
    <row r="37993" spans="9:10" x14ac:dyDescent="0.35">
      <c r="I37993" t="s">
        <v>45142</v>
      </c>
      <c r="J37993" t="s">
        <v>9863</v>
      </c>
    </row>
    <row r="37994" spans="9:10" x14ac:dyDescent="0.35">
      <c r="I37994" t="s">
        <v>45143</v>
      </c>
      <c r="J37994" t="s">
        <v>9958</v>
      </c>
    </row>
    <row r="37995" spans="9:10" x14ac:dyDescent="0.35">
      <c r="I37995" t="s">
        <v>45144</v>
      </c>
      <c r="J37995" t="s">
        <v>9933</v>
      </c>
    </row>
    <row r="37996" spans="9:10" x14ac:dyDescent="0.35">
      <c r="I37996" t="s">
        <v>45145</v>
      </c>
      <c r="J37996" t="s">
        <v>9933</v>
      </c>
    </row>
    <row r="37997" spans="9:10" x14ac:dyDescent="0.35">
      <c r="I37997" t="s">
        <v>45147</v>
      </c>
      <c r="J37997" t="s">
        <v>9940</v>
      </c>
    </row>
    <row r="37998" spans="9:10" x14ac:dyDescent="0.35">
      <c r="I37998" t="s">
        <v>45148</v>
      </c>
      <c r="J37998" t="s">
        <v>9958</v>
      </c>
    </row>
    <row r="37999" spans="9:10" x14ac:dyDescent="0.35">
      <c r="I37999" t="s">
        <v>45149</v>
      </c>
      <c r="J37999" t="s">
        <v>10057</v>
      </c>
    </row>
    <row r="38000" spans="9:10" x14ac:dyDescent="0.35">
      <c r="I38000" t="s">
        <v>45150</v>
      </c>
      <c r="J38000" t="s">
        <v>9862</v>
      </c>
    </row>
    <row r="38001" spans="9:10" x14ac:dyDescent="0.35">
      <c r="I38001" t="s">
        <v>45151</v>
      </c>
      <c r="J38001" t="s">
        <v>9920</v>
      </c>
    </row>
    <row r="38002" spans="9:10" x14ac:dyDescent="0.35">
      <c r="I38002" t="s">
        <v>45152</v>
      </c>
      <c r="J38002" t="s">
        <v>9556</v>
      </c>
    </row>
    <row r="38003" spans="9:10" x14ac:dyDescent="0.35">
      <c r="I38003" t="s">
        <v>45153</v>
      </c>
      <c r="J38003" t="s">
        <v>10163</v>
      </c>
    </row>
    <row r="38004" spans="9:10" x14ac:dyDescent="0.35">
      <c r="I38004" t="s">
        <v>45155</v>
      </c>
      <c r="J38004" t="s">
        <v>10037</v>
      </c>
    </row>
    <row r="38005" spans="9:10" x14ac:dyDescent="0.35">
      <c r="I38005" t="s">
        <v>45156</v>
      </c>
      <c r="J38005" t="s">
        <v>9916</v>
      </c>
    </row>
    <row r="38006" spans="9:10" x14ac:dyDescent="0.35">
      <c r="I38006" t="s">
        <v>8559</v>
      </c>
      <c r="J38006" t="s">
        <v>10038</v>
      </c>
    </row>
    <row r="38007" spans="9:10" x14ac:dyDescent="0.35">
      <c r="I38007" t="s">
        <v>45158</v>
      </c>
      <c r="J38007" t="s">
        <v>9933</v>
      </c>
    </row>
    <row r="38008" spans="9:10" x14ac:dyDescent="0.35">
      <c r="I38008" t="s">
        <v>8517</v>
      </c>
      <c r="J38008" t="s">
        <v>10038</v>
      </c>
    </row>
    <row r="38009" spans="9:10" x14ac:dyDescent="0.35">
      <c r="I38009" t="s">
        <v>38578</v>
      </c>
      <c r="J38009" t="s">
        <v>9958</v>
      </c>
    </row>
    <row r="38010" spans="9:10" x14ac:dyDescent="0.35">
      <c r="I38010" t="s">
        <v>40964</v>
      </c>
      <c r="J38010" t="s">
        <v>9958</v>
      </c>
    </row>
    <row r="38011" spans="9:10" x14ac:dyDescent="0.35">
      <c r="I38011" t="s">
        <v>8942</v>
      </c>
      <c r="J38011" t="s">
        <v>9979</v>
      </c>
    </row>
    <row r="38012" spans="9:10" x14ac:dyDescent="0.35">
      <c r="I38012" t="s">
        <v>45159</v>
      </c>
      <c r="J38012" t="s">
        <v>9933</v>
      </c>
    </row>
    <row r="38013" spans="9:10" x14ac:dyDescent="0.35">
      <c r="I38013" t="s">
        <v>45161</v>
      </c>
      <c r="J38013" t="s">
        <v>9958</v>
      </c>
    </row>
    <row r="38014" spans="9:10" x14ac:dyDescent="0.35">
      <c r="I38014" t="s">
        <v>45162</v>
      </c>
      <c r="J38014" t="s">
        <v>9916</v>
      </c>
    </row>
    <row r="38015" spans="9:10" x14ac:dyDescent="0.35">
      <c r="I38015" t="s">
        <v>45163</v>
      </c>
      <c r="J38015" t="s">
        <v>9933</v>
      </c>
    </row>
    <row r="38016" spans="9:10" x14ac:dyDescent="0.35">
      <c r="I38016" t="s">
        <v>45165</v>
      </c>
      <c r="J38016" t="s">
        <v>9958</v>
      </c>
    </row>
    <row r="38017" spans="9:10" x14ac:dyDescent="0.35">
      <c r="I38017" t="s">
        <v>45166</v>
      </c>
      <c r="J38017" t="s">
        <v>9933</v>
      </c>
    </row>
    <row r="38018" spans="9:10" x14ac:dyDescent="0.35">
      <c r="I38018" t="s">
        <v>45168</v>
      </c>
      <c r="J38018" t="s">
        <v>9933</v>
      </c>
    </row>
    <row r="38019" spans="9:10" x14ac:dyDescent="0.35">
      <c r="I38019" t="s">
        <v>45170</v>
      </c>
      <c r="J38019" t="s">
        <v>9958</v>
      </c>
    </row>
    <row r="38020" spans="9:10" x14ac:dyDescent="0.35">
      <c r="I38020" t="s">
        <v>3776</v>
      </c>
      <c r="J38020" t="s">
        <v>10038</v>
      </c>
    </row>
    <row r="38021" spans="9:10" x14ac:dyDescent="0.35">
      <c r="I38021" t="s">
        <v>5216</v>
      </c>
      <c r="J38021" t="s">
        <v>9862</v>
      </c>
    </row>
    <row r="38022" spans="9:10" x14ac:dyDescent="0.35">
      <c r="I38022" t="s">
        <v>45171</v>
      </c>
      <c r="J38022" t="s">
        <v>9933</v>
      </c>
    </row>
    <row r="38023" spans="9:10" x14ac:dyDescent="0.35">
      <c r="I38023" t="s">
        <v>45172</v>
      </c>
      <c r="J38023" t="s">
        <v>9988</v>
      </c>
    </row>
    <row r="38024" spans="9:10" x14ac:dyDescent="0.35">
      <c r="I38024" t="s">
        <v>45173</v>
      </c>
      <c r="J38024" t="s">
        <v>10038</v>
      </c>
    </row>
    <row r="38025" spans="9:10" x14ac:dyDescent="0.35">
      <c r="I38025" t="s">
        <v>45174</v>
      </c>
      <c r="J38025" t="s">
        <v>9933</v>
      </c>
    </row>
    <row r="38026" spans="9:10" x14ac:dyDescent="0.35">
      <c r="I38026" t="s">
        <v>45176</v>
      </c>
      <c r="J38026" t="s">
        <v>9958</v>
      </c>
    </row>
    <row r="38027" spans="9:10" x14ac:dyDescent="0.35">
      <c r="I38027" t="s">
        <v>45177</v>
      </c>
      <c r="J38027" t="s">
        <v>9958</v>
      </c>
    </row>
    <row r="38028" spans="9:10" x14ac:dyDescent="0.35">
      <c r="I38028" t="s">
        <v>45178</v>
      </c>
      <c r="J38028" t="s">
        <v>9958</v>
      </c>
    </row>
    <row r="38029" spans="9:10" x14ac:dyDescent="0.35">
      <c r="I38029" t="s">
        <v>45179</v>
      </c>
      <c r="J38029" t="s">
        <v>9969</v>
      </c>
    </row>
    <row r="38030" spans="9:10" x14ac:dyDescent="0.35">
      <c r="I38030" t="s">
        <v>45180</v>
      </c>
      <c r="J38030" t="s">
        <v>9940</v>
      </c>
    </row>
    <row r="38031" spans="9:10" x14ac:dyDescent="0.35">
      <c r="I38031" t="s">
        <v>45181</v>
      </c>
      <c r="J38031" t="s">
        <v>10035</v>
      </c>
    </row>
    <row r="38032" spans="9:10" x14ac:dyDescent="0.35">
      <c r="I38032" t="s">
        <v>8212</v>
      </c>
      <c r="J38032" t="s">
        <v>10038</v>
      </c>
    </row>
    <row r="38033" spans="9:10" x14ac:dyDescent="0.35">
      <c r="I38033" t="s">
        <v>8720</v>
      </c>
      <c r="J38033" t="s">
        <v>10038</v>
      </c>
    </row>
    <row r="38034" spans="9:10" x14ac:dyDescent="0.35">
      <c r="I38034" t="s">
        <v>45182</v>
      </c>
      <c r="J38034" t="s">
        <v>9958</v>
      </c>
    </row>
    <row r="38035" spans="9:10" x14ac:dyDescent="0.35">
      <c r="I38035" t="s">
        <v>45183</v>
      </c>
      <c r="J38035" t="s">
        <v>9863</v>
      </c>
    </row>
    <row r="38036" spans="9:10" x14ac:dyDescent="0.35">
      <c r="I38036" t="s">
        <v>45185</v>
      </c>
      <c r="J38036" t="s">
        <v>9933</v>
      </c>
    </row>
    <row r="38037" spans="9:10" x14ac:dyDescent="0.35">
      <c r="I38037" t="s">
        <v>7450</v>
      </c>
      <c r="J38037" t="s">
        <v>10038</v>
      </c>
    </row>
    <row r="38038" spans="9:10" x14ac:dyDescent="0.35">
      <c r="I38038" t="s">
        <v>45187</v>
      </c>
      <c r="J38038" t="s">
        <v>9958</v>
      </c>
    </row>
    <row r="38039" spans="9:10" x14ac:dyDescent="0.35">
      <c r="I38039" t="s">
        <v>45188</v>
      </c>
      <c r="J38039" t="s">
        <v>9920</v>
      </c>
    </row>
    <row r="38040" spans="9:10" x14ac:dyDescent="0.35">
      <c r="I38040" t="s">
        <v>45190</v>
      </c>
      <c r="J38040" t="s">
        <v>9940</v>
      </c>
    </row>
    <row r="38041" spans="9:10" x14ac:dyDescent="0.35">
      <c r="I38041" t="s">
        <v>45191</v>
      </c>
      <c r="J38041" t="s">
        <v>10055</v>
      </c>
    </row>
    <row r="38042" spans="9:10" x14ac:dyDescent="0.35">
      <c r="I38042" t="s">
        <v>5358</v>
      </c>
      <c r="J38042" t="s">
        <v>10038</v>
      </c>
    </row>
    <row r="38043" spans="9:10" x14ac:dyDescent="0.35">
      <c r="I38043" t="s">
        <v>45193</v>
      </c>
      <c r="J38043" t="s">
        <v>9958</v>
      </c>
    </row>
    <row r="38044" spans="9:10" x14ac:dyDescent="0.35">
      <c r="I38044" t="s">
        <v>45194</v>
      </c>
      <c r="J38044" t="s">
        <v>9908</v>
      </c>
    </row>
    <row r="38045" spans="9:10" x14ac:dyDescent="0.35">
      <c r="I38045" t="s">
        <v>45195</v>
      </c>
      <c r="J38045" t="s">
        <v>9969</v>
      </c>
    </row>
    <row r="38046" spans="9:10" x14ac:dyDescent="0.35">
      <c r="I38046" t="s">
        <v>45196</v>
      </c>
      <c r="J38046" t="s">
        <v>9940</v>
      </c>
    </row>
    <row r="38047" spans="9:10" x14ac:dyDescent="0.35">
      <c r="I38047" t="s">
        <v>45197</v>
      </c>
      <c r="J38047" t="s">
        <v>10018</v>
      </c>
    </row>
    <row r="38048" spans="9:10" x14ac:dyDescent="0.35">
      <c r="I38048" t="s">
        <v>45198</v>
      </c>
      <c r="J38048" t="s">
        <v>9958</v>
      </c>
    </row>
    <row r="38049" spans="9:10" x14ac:dyDescent="0.35">
      <c r="I38049" t="s">
        <v>45199</v>
      </c>
      <c r="J38049" t="s">
        <v>9164</v>
      </c>
    </row>
    <row r="38050" spans="9:10" x14ac:dyDescent="0.35">
      <c r="I38050" t="s">
        <v>45200</v>
      </c>
      <c r="J38050" t="s">
        <v>9958</v>
      </c>
    </row>
    <row r="38051" spans="9:10" x14ac:dyDescent="0.35">
      <c r="I38051" t="s">
        <v>45201</v>
      </c>
      <c r="J38051" t="s">
        <v>9999</v>
      </c>
    </row>
    <row r="38052" spans="9:10" x14ac:dyDescent="0.35">
      <c r="I38052" t="s">
        <v>45202</v>
      </c>
      <c r="J38052" t="s">
        <v>10065</v>
      </c>
    </row>
    <row r="38053" spans="9:10" x14ac:dyDescent="0.35">
      <c r="I38053" t="s">
        <v>45203</v>
      </c>
      <c r="J38053" t="s">
        <v>9940</v>
      </c>
    </row>
    <row r="38054" spans="9:10" x14ac:dyDescent="0.35">
      <c r="I38054" t="s">
        <v>45204</v>
      </c>
      <c r="J38054" t="s">
        <v>9884</v>
      </c>
    </row>
    <row r="38055" spans="9:10" x14ac:dyDescent="0.35">
      <c r="I38055" t="s">
        <v>45205</v>
      </c>
      <c r="J38055" t="s">
        <v>9933</v>
      </c>
    </row>
    <row r="38056" spans="9:10" x14ac:dyDescent="0.35">
      <c r="I38056" t="s">
        <v>28588</v>
      </c>
      <c r="J38056" t="s">
        <v>9958</v>
      </c>
    </row>
    <row r="38057" spans="9:10" x14ac:dyDescent="0.35">
      <c r="I38057" t="s">
        <v>45207</v>
      </c>
      <c r="J38057" t="s">
        <v>9864</v>
      </c>
    </row>
    <row r="38058" spans="9:10" x14ac:dyDescent="0.35">
      <c r="I38058" t="s">
        <v>45208</v>
      </c>
      <c r="J38058" t="s">
        <v>10057</v>
      </c>
    </row>
    <row r="38059" spans="9:10" x14ac:dyDescent="0.35">
      <c r="I38059" t="s">
        <v>41523</v>
      </c>
      <c r="J38059" t="s">
        <v>9958</v>
      </c>
    </row>
    <row r="38060" spans="9:10" x14ac:dyDescent="0.35">
      <c r="I38060" t="s">
        <v>45209</v>
      </c>
      <c r="J38060" t="s">
        <v>9992</v>
      </c>
    </row>
    <row r="38061" spans="9:10" x14ac:dyDescent="0.35">
      <c r="I38061" t="s">
        <v>45211</v>
      </c>
      <c r="J38061" t="s">
        <v>9931</v>
      </c>
    </row>
    <row r="38062" spans="9:10" x14ac:dyDescent="0.35">
      <c r="I38062" t="s">
        <v>45212</v>
      </c>
      <c r="J38062" t="s">
        <v>10037</v>
      </c>
    </row>
    <row r="38063" spans="9:10" x14ac:dyDescent="0.35">
      <c r="I38063" t="s">
        <v>45213</v>
      </c>
      <c r="J38063" t="s">
        <v>9940</v>
      </c>
    </row>
    <row r="38064" spans="9:10" x14ac:dyDescent="0.35">
      <c r="I38064" t="s">
        <v>45214</v>
      </c>
      <c r="J38064" t="s">
        <v>9868</v>
      </c>
    </row>
    <row r="38065" spans="9:10" x14ac:dyDescent="0.35">
      <c r="I38065" t="s">
        <v>45215</v>
      </c>
      <c r="J38065" t="s">
        <v>9958</v>
      </c>
    </row>
    <row r="38066" spans="9:10" x14ac:dyDescent="0.35">
      <c r="I38066" t="s">
        <v>45216</v>
      </c>
      <c r="J38066" t="s">
        <v>9933</v>
      </c>
    </row>
    <row r="38067" spans="9:10" x14ac:dyDescent="0.35">
      <c r="I38067" t="s">
        <v>45217</v>
      </c>
      <c r="J38067" t="s">
        <v>9933</v>
      </c>
    </row>
    <row r="38068" spans="9:10" x14ac:dyDescent="0.35">
      <c r="I38068" t="s">
        <v>45219</v>
      </c>
      <c r="J38068" t="s">
        <v>9894</v>
      </c>
    </row>
    <row r="38069" spans="9:10" x14ac:dyDescent="0.35">
      <c r="I38069" t="s">
        <v>45220</v>
      </c>
      <c r="J38069" t="s">
        <v>9892</v>
      </c>
    </row>
    <row r="38070" spans="9:10" x14ac:dyDescent="0.35">
      <c r="I38070" t="s">
        <v>45222</v>
      </c>
      <c r="J38070" t="s">
        <v>10037</v>
      </c>
    </row>
    <row r="38071" spans="9:10" x14ac:dyDescent="0.35">
      <c r="I38071" t="s">
        <v>45223</v>
      </c>
      <c r="J38071" t="s">
        <v>9933</v>
      </c>
    </row>
    <row r="38072" spans="9:10" x14ac:dyDescent="0.35">
      <c r="I38072" t="s">
        <v>3499</v>
      </c>
      <c r="J38072" t="s">
        <v>10038</v>
      </c>
    </row>
    <row r="38073" spans="9:10" x14ac:dyDescent="0.35">
      <c r="I38073" t="s">
        <v>8654</v>
      </c>
      <c r="J38073" t="s">
        <v>10038</v>
      </c>
    </row>
    <row r="38074" spans="9:10" x14ac:dyDescent="0.35">
      <c r="I38074" t="s">
        <v>45225</v>
      </c>
      <c r="J38074" t="s">
        <v>9958</v>
      </c>
    </row>
    <row r="38075" spans="9:10" x14ac:dyDescent="0.35">
      <c r="I38075" t="s">
        <v>45226</v>
      </c>
      <c r="J38075" t="s">
        <v>10030</v>
      </c>
    </row>
    <row r="38076" spans="9:10" x14ac:dyDescent="0.35">
      <c r="I38076" t="s">
        <v>430</v>
      </c>
      <c r="J38076" t="s">
        <v>10038</v>
      </c>
    </row>
    <row r="38077" spans="9:10" x14ac:dyDescent="0.35">
      <c r="I38077" t="s">
        <v>45227</v>
      </c>
      <c r="J38077" t="s">
        <v>9940</v>
      </c>
    </row>
    <row r="38078" spans="9:10" x14ac:dyDescent="0.35">
      <c r="I38078" t="s">
        <v>45228</v>
      </c>
      <c r="J38078" t="s">
        <v>10030</v>
      </c>
    </row>
    <row r="38079" spans="9:10" x14ac:dyDescent="0.35">
      <c r="I38079" t="s">
        <v>45230</v>
      </c>
      <c r="J38079" t="s">
        <v>9933</v>
      </c>
    </row>
    <row r="38080" spans="9:10" x14ac:dyDescent="0.35">
      <c r="I38080" t="s">
        <v>45231</v>
      </c>
      <c r="J38080" t="s">
        <v>9940</v>
      </c>
    </row>
    <row r="38081" spans="9:10" x14ac:dyDescent="0.35">
      <c r="I38081" t="s">
        <v>45232</v>
      </c>
      <c r="J38081" t="s">
        <v>9164</v>
      </c>
    </row>
    <row r="38082" spans="9:10" x14ac:dyDescent="0.35">
      <c r="I38082" t="s">
        <v>45233</v>
      </c>
      <c r="J38082" t="s">
        <v>9933</v>
      </c>
    </row>
    <row r="38083" spans="9:10" x14ac:dyDescent="0.35">
      <c r="I38083" t="s">
        <v>8519</v>
      </c>
      <c r="J38083" t="s">
        <v>10038</v>
      </c>
    </row>
    <row r="38084" spans="9:10" x14ac:dyDescent="0.35">
      <c r="I38084" t="s">
        <v>45235</v>
      </c>
      <c r="J38084" t="s">
        <v>9958</v>
      </c>
    </row>
    <row r="38085" spans="9:10" x14ac:dyDescent="0.35">
      <c r="I38085" t="s">
        <v>45236</v>
      </c>
      <c r="J38085" t="s">
        <v>9920</v>
      </c>
    </row>
    <row r="38086" spans="9:10" x14ac:dyDescent="0.35">
      <c r="I38086" t="s">
        <v>45237</v>
      </c>
      <c r="J38086" t="s">
        <v>9933</v>
      </c>
    </row>
    <row r="38087" spans="9:10" x14ac:dyDescent="0.35">
      <c r="I38087" t="s">
        <v>45239</v>
      </c>
      <c r="J38087" t="s">
        <v>9933</v>
      </c>
    </row>
    <row r="38088" spans="9:10" x14ac:dyDescent="0.35">
      <c r="I38088" t="s">
        <v>45240</v>
      </c>
      <c r="J38088" t="s">
        <v>9958</v>
      </c>
    </row>
    <row r="38089" spans="9:10" x14ac:dyDescent="0.35">
      <c r="I38089" t="s">
        <v>45241</v>
      </c>
      <c r="J38089" t="s">
        <v>10057</v>
      </c>
    </row>
    <row r="38090" spans="9:10" x14ac:dyDescent="0.35">
      <c r="I38090" t="s">
        <v>45242</v>
      </c>
      <c r="J38090" t="s">
        <v>9164</v>
      </c>
    </row>
    <row r="38091" spans="9:10" x14ac:dyDescent="0.35">
      <c r="I38091" t="s">
        <v>45243</v>
      </c>
      <c r="J38091" t="s">
        <v>9992</v>
      </c>
    </row>
    <row r="38092" spans="9:10" x14ac:dyDescent="0.35">
      <c r="I38092" t="s">
        <v>45245</v>
      </c>
      <c r="J38092" t="s">
        <v>10163</v>
      </c>
    </row>
    <row r="38093" spans="9:10" x14ac:dyDescent="0.35">
      <c r="I38093" t="s">
        <v>45247</v>
      </c>
      <c r="J38093" t="s">
        <v>9863</v>
      </c>
    </row>
    <row r="38094" spans="9:10" x14ac:dyDescent="0.35">
      <c r="I38094" t="s">
        <v>45248</v>
      </c>
      <c r="J38094" t="s">
        <v>8549</v>
      </c>
    </row>
    <row r="38095" spans="9:10" x14ac:dyDescent="0.35">
      <c r="I38095" t="s">
        <v>45249</v>
      </c>
      <c r="J38095" t="s">
        <v>9890</v>
      </c>
    </row>
    <row r="38096" spans="9:10" x14ac:dyDescent="0.35">
      <c r="I38096" t="s">
        <v>45251</v>
      </c>
      <c r="J38096" t="s">
        <v>9933</v>
      </c>
    </row>
    <row r="38097" spans="9:10" x14ac:dyDescent="0.35">
      <c r="I38097" t="s">
        <v>45253</v>
      </c>
      <c r="J38097" t="s">
        <v>9933</v>
      </c>
    </row>
    <row r="38098" spans="9:10" x14ac:dyDescent="0.35">
      <c r="I38098" t="s">
        <v>45254</v>
      </c>
      <c r="J38098" t="s">
        <v>8549</v>
      </c>
    </row>
    <row r="38099" spans="9:10" x14ac:dyDescent="0.35">
      <c r="I38099" t="s">
        <v>45256</v>
      </c>
      <c r="J38099" t="s">
        <v>9933</v>
      </c>
    </row>
    <row r="38100" spans="9:10" x14ac:dyDescent="0.35">
      <c r="I38100" t="s">
        <v>8760</v>
      </c>
      <c r="J38100" t="s">
        <v>10038</v>
      </c>
    </row>
    <row r="38101" spans="9:10" x14ac:dyDescent="0.35">
      <c r="I38101" t="s">
        <v>45258</v>
      </c>
      <c r="J38101" t="s">
        <v>9884</v>
      </c>
    </row>
    <row r="38102" spans="9:10" x14ac:dyDescent="0.35">
      <c r="I38102" t="s">
        <v>1655</v>
      </c>
      <c r="J38102" t="s">
        <v>9884</v>
      </c>
    </row>
    <row r="38103" spans="9:10" x14ac:dyDescent="0.35">
      <c r="I38103" t="s">
        <v>45259</v>
      </c>
      <c r="J38103" t="s">
        <v>9933</v>
      </c>
    </row>
    <row r="38104" spans="9:10" x14ac:dyDescent="0.35">
      <c r="I38104" t="s">
        <v>45261</v>
      </c>
      <c r="J38104" t="s">
        <v>9933</v>
      </c>
    </row>
    <row r="38105" spans="9:10" x14ac:dyDescent="0.35">
      <c r="I38105" t="s">
        <v>45262</v>
      </c>
      <c r="J38105" t="s">
        <v>9164</v>
      </c>
    </row>
    <row r="38106" spans="9:10" x14ac:dyDescent="0.35">
      <c r="I38106" t="s">
        <v>8323</v>
      </c>
      <c r="J38106" t="s">
        <v>10038</v>
      </c>
    </row>
    <row r="38107" spans="9:10" x14ac:dyDescent="0.35">
      <c r="I38107" t="s">
        <v>8739</v>
      </c>
      <c r="J38107" t="s">
        <v>10038</v>
      </c>
    </row>
    <row r="38108" spans="9:10" x14ac:dyDescent="0.35">
      <c r="I38108" t="s">
        <v>45264</v>
      </c>
      <c r="J38108" t="s">
        <v>9998</v>
      </c>
    </row>
    <row r="38109" spans="9:10" x14ac:dyDescent="0.35">
      <c r="I38109" t="s">
        <v>45266</v>
      </c>
      <c r="J38109" t="s">
        <v>10057</v>
      </c>
    </row>
    <row r="38110" spans="9:10" x14ac:dyDescent="0.35">
      <c r="I38110" t="s">
        <v>45267</v>
      </c>
      <c r="J38110" t="s">
        <v>9933</v>
      </c>
    </row>
    <row r="38111" spans="9:10" x14ac:dyDescent="0.35">
      <c r="I38111" t="s">
        <v>45268</v>
      </c>
      <c r="J38111" t="s">
        <v>9933</v>
      </c>
    </row>
    <row r="38112" spans="9:10" x14ac:dyDescent="0.35">
      <c r="I38112" t="s">
        <v>8633</v>
      </c>
      <c r="J38112" t="s">
        <v>10038</v>
      </c>
    </row>
    <row r="38113" spans="9:10" x14ac:dyDescent="0.35">
      <c r="I38113" t="s">
        <v>45269</v>
      </c>
      <c r="J38113" t="s">
        <v>9933</v>
      </c>
    </row>
    <row r="38114" spans="9:10" x14ac:dyDescent="0.35">
      <c r="I38114" t="s">
        <v>45271</v>
      </c>
      <c r="J38114" t="s">
        <v>9933</v>
      </c>
    </row>
    <row r="38115" spans="9:10" x14ac:dyDescent="0.35">
      <c r="I38115" t="s">
        <v>8765</v>
      </c>
      <c r="J38115" t="s">
        <v>10038</v>
      </c>
    </row>
    <row r="38116" spans="9:10" x14ac:dyDescent="0.35">
      <c r="I38116" t="s">
        <v>8444</v>
      </c>
      <c r="J38116" t="s">
        <v>10038</v>
      </c>
    </row>
    <row r="38117" spans="9:10" x14ac:dyDescent="0.35">
      <c r="I38117" t="s">
        <v>45272</v>
      </c>
      <c r="J38117" t="s">
        <v>10022</v>
      </c>
    </row>
    <row r="38118" spans="9:10" x14ac:dyDescent="0.35">
      <c r="I38118" t="s">
        <v>45273</v>
      </c>
      <c r="J38118" t="s">
        <v>9933</v>
      </c>
    </row>
    <row r="38119" spans="9:10" x14ac:dyDescent="0.35">
      <c r="I38119" t="s">
        <v>45275</v>
      </c>
      <c r="J38119" t="s">
        <v>9884</v>
      </c>
    </row>
    <row r="38120" spans="9:10" x14ac:dyDescent="0.35">
      <c r="I38120" t="s">
        <v>44452</v>
      </c>
      <c r="J38120" t="s">
        <v>9933</v>
      </c>
    </row>
    <row r="38121" spans="9:10" x14ac:dyDescent="0.35">
      <c r="I38121" t="s">
        <v>45276</v>
      </c>
      <c r="J38121" t="s">
        <v>2730</v>
      </c>
    </row>
    <row r="38122" spans="9:10" x14ac:dyDescent="0.35">
      <c r="I38122" t="s">
        <v>45278</v>
      </c>
      <c r="J38122" t="s">
        <v>9164</v>
      </c>
    </row>
    <row r="38123" spans="9:10" x14ac:dyDescent="0.35">
      <c r="I38123" t="s">
        <v>45280</v>
      </c>
      <c r="J38123" t="s">
        <v>9933</v>
      </c>
    </row>
    <row r="38124" spans="9:10" x14ac:dyDescent="0.35">
      <c r="I38124" t="s">
        <v>45282</v>
      </c>
      <c r="J38124" t="s">
        <v>10307</v>
      </c>
    </row>
    <row r="38125" spans="9:10" x14ac:dyDescent="0.35">
      <c r="I38125" t="s">
        <v>45284</v>
      </c>
      <c r="J38125" t="s">
        <v>9933</v>
      </c>
    </row>
    <row r="38126" spans="9:10" x14ac:dyDescent="0.35">
      <c r="I38126" t="s">
        <v>45286</v>
      </c>
      <c r="J38126" t="s">
        <v>10060</v>
      </c>
    </row>
    <row r="38127" spans="9:10" x14ac:dyDescent="0.35">
      <c r="I38127" t="s">
        <v>45288</v>
      </c>
      <c r="J38127" t="s">
        <v>9920</v>
      </c>
    </row>
    <row r="38128" spans="9:10" x14ac:dyDescent="0.35">
      <c r="I38128" t="s">
        <v>45289</v>
      </c>
      <c r="J38128" t="s">
        <v>9933</v>
      </c>
    </row>
    <row r="38129" spans="9:10" x14ac:dyDescent="0.35">
      <c r="I38129" t="s">
        <v>45291</v>
      </c>
      <c r="J38129" t="s">
        <v>9924</v>
      </c>
    </row>
    <row r="38130" spans="9:10" x14ac:dyDescent="0.35">
      <c r="I38130" t="s">
        <v>45292</v>
      </c>
      <c r="J38130" t="s">
        <v>9933</v>
      </c>
    </row>
    <row r="38131" spans="9:10" x14ac:dyDescent="0.35">
      <c r="I38131" t="s">
        <v>45293</v>
      </c>
      <c r="J38131" t="s">
        <v>9940</v>
      </c>
    </row>
    <row r="38132" spans="9:10" x14ac:dyDescent="0.35">
      <c r="I38132" t="s">
        <v>45294</v>
      </c>
      <c r="J38132" t="s">
        <v>8549</v>
      </c>
    </row>
    <row r="38133" spans="9:10" x14ac:dyDescent="0.35">
      <c r="I38133" t="s">
        <v>45295</v>
      </c>
      <c r="J38133" t="s">
        <v>8008</v>
      </c>
    </row>
    <row r="38134" spans="9:10" x14ac:dyDescent="0.35">
      <c r="I38134" t="s">
        <v>45297</v>
      </c>
      <c r="J38134" t="s">
        <v>9920</v>
      </c>
    </row>
    <row r="38135" spans="9:10" x14ac:dyDescent="0.35">
      <c r="I38135" t="s">
        <v>45299</v>
      </c>
      <c r="J38135" t="s">
        <v>9933</v>
      </c>
    </row>
    <row r="38136" spans="9:10" x14ac:dyDescent="0.35">
      <c r="I38136" t="s">
        <v>1577</v>
      </c>
      <c r="J38136" t="s">
        <v>10037</v>
      </c>
    </row>
    <row r="38137" spans="9:10" x14ac:dyDescent="0.35">
      <c r="I38137" t="s">
        <v>45301</v>
      </c>
      <c r="J38137" t="s">
        <v>9164</v>
      </c>
    </row>
    <row r="38138" spans="9:10" x14ac:dyDescent="0.35">
      <c r="I38138" t="s">
        <v>45302</v>
      </c>
      <c r="J38138" t="s">
        <v>9916</v>
      </c>
    </row>
    <row r="38139" spans="9:10" x14ac:dyDescent="0.35">
      <c r="I38139" t="s">
        <v>45303</v>
      </c>
      <c r="J38139" t="s">
        <v>9556</v>
      </c>
    </row>
    <row r="38140" spans="9:10" x14ac:dyDescent="0.35">
      <c r="I38140" t="s">
        <v>45304</v>
      </c>
      <c r="J38140" t="s">
        <v>9164</v>
      </c>
    </row>
    <row r="38141" spans="9:10" x14ac:dyDescent="0.35">
      <c r="I38141" t="s">
        <v>45305</v>
      </c>
      <c r="J38141" t="s">
        <v>9976</v>
      </c>
    </row>
    <row r="38142" spans="9:10" x14ac:dyDescent="0.35">
      <c r="I38142" t="s">
        <v>45306</v>
      </c>
      <c r="J38142" t="s">
        <v>9891</v>
      </c>
    </row>
    <row r="38143" spans="9:10" x14ac:dyDescent="0.35">
      <c r="I38143" t="s">
        <v>45307</v>
      </c>
      <c r="J38143" t="s">
        <v>10001</v>
      </c>
    </row>
    <row r="38144" spans="9:10" x14ac:dyDescent="0.35">
      <c r="I38144" t="s">
        <v>45308</v>
      </c>
      <c r="J38144" t="s">
        <v>9939</v>
      </c>
    </row>
    <row r="38145" spans="9:10" x14ac:dyDescent="0.35">
      <c r="I38145" t="s">
        <v>45309</v>
      </c>
      <c r="J38145" t="s">
        <v>9920</v>
      </c>
    </row>
    <row r="38146" spans="9:10" x14ac:dyDescent="0.35">
      <c r="I38146" t="s">
        <v>45311</v>
      </c>
      <c r="J38146" t="s">
        <v>9933</v>
      </c>
    </row>
    <row r="38147" spans="9:10" x14ac:dyDescent="0.35">
      <c r="I38147" t="s">
        <v>45313</v>
      </c>
      <c r="J38147" t="s">
        <v>10009</v>
      </c>
    </row>
    <row r="38148" spans="9:10" x14ac:dyDescent="0.35">
      <c r="I38148" t="s">
        <v>45314</v>
      </c>
      <c r="J38148" t="s">
        <v>10232</v>
      </c>
    </row>
    <row r="38149" spans="9:10" x14ac:dyDescent="0.35">
      <c r="I38149" t="s">
        <v>8635</v>
      </c>
      <c r="J38149" t="s">
        <v>10038</v>
      </c>
    </row>
    <row r="38150" spans="9:10" x14ac:dyDescent="0.35">
      <c r="I38150" t="s">
        <v>45315</v>
      </c>
      <c r="J38150" t="s">
        <v>9920</v>
      </c>
    </row>
    <row r="38151" spans="9:10" x14ac:dyDescent="0.35">
      <c r="I38151" t="s">
        <v>45316</v>
      </c>
      <c r="J38151" t="s">
        <v>9933</v>
      </c>
    </row>
    <row r="38152" spans="9:10" x14ac:dyDescent="0.35">
      <c r="I38152" t="s">
        <v>45318</v>
      </c>
      <c r="J38152" t="s">
        <v>9940</v>
      </c>
    </row>
    <row r="38153" spans="9:10" x14ac:dyDescent="0.35">
      <c r="I38153" t="s">
        <v>45319</v>
      </c>
      <c r="J38153" t="s">
        <v>9911</v>
      </c>
    </row>
    <row r="38154" spans="9:10" x14ac:dyDescent="0.35">
      <c r="I38154" t="s">
        <v>45320</v>
      </c>
      <c r="J38154" t="s">
        <v>9916</v>
      </c>
    </row>
    <row r="38155" spans="9:10" x14ac:dyDescent="0.35">
      <c r="I38155" t="s">
        <v>45321</v>
      </c>
      <c r="J38155" t="s">
        <v>9884</v>
      </c>
    </row>
    <row r="38156" spans="9:10" x14ac:dyDescent="0.35">
      <c r="I38156" t="s">
        <v>45322</v>
      </c>
      <c r="J38156" t="s">
        <v>10035</v>
      </c>
    </row>
    <row r="38157" spans="9:10" x14ac:dyDescent="0.35">
      <c r="I38157" t="s">
        <v>45323</v>
      </c>
      <c r="J38157" t="s">
        <v>10022</v>
      </c>
    </row>
    <row r="38158" spans="9:10" x14ac:dyDescent="0.35">
      <c r="I38158" t="s">
        <v>45324</v>
      </c>
      <c r="J38158" t="s">
        <v>9164</v>
      </c>
    </row>
    <row r="38159" spans="9:10" x14ac:dyDescent="0.35">
      <c r="I38159" t="s">
        <v>8472</v>
      </c>
      <c r="J38159" t="s">
        <v>10038</v>
      </c>
    </row>
    <row r="38160" spans="9:10" x14ac:dyDescent="0.35">
      <c r="I38160" t="s">
        <v>45326</v>
      </c>
      <c r="J38160" t="s">
        <v>9933</v>
      </c>
    </row>
    <row r="38161" spans="9:10" x14ac:dyDescent="0.35">
      <c r="I38161" t="s">
        <v>45327</v>
      </c>
      <c r="J38161" t="s">
        <v>9891</v>
      </c>
    </row>
    <row r="38162" spans="9:10" x14ac:dyDescent="0.35">
      <c r="I38162" t="s">
        <v>45329</v>
      </c>
      <c r="J38162" t="s">
        <v>9891</v>
      </c>
    </row>
    <row r="38163" spans="9:10" x14ac:dyDescent="0.35">
      <c r="I38163" t="s">
        <v>45331</v>
      </c>
      <c r="J38163" t="s">
        <v>9940</v>
      </c>
    </row>
    <row r="38164" spans="9:10" x14ac:dyDescent="0.35">
      <c r="I38164" t="s">
        <v>45332</v>
      </c>
      <c r="J38164" t="s">
        <v>9942</v>
      </c>
    </row>
    <row r="38165" spans="9:10" x14ac:dyDescent="0.35">
      <c r="I38165" t="s">
        <v>8547</v>
      </c>
      <c r="J38165" t="s">
        <v>10038</v>
      </c>
    </row>
    <row r="38166" spans="9:10" x14ac:dyDescent="0.35">
      <c r="I38166" t="s">
        <v>2216</v>
      </c>
      <c r="J38166" t="s">
        <v>10038</v>
      </c>
    </row>
    <row r="38167" spans="9:10" x14ac:dyDescent="0.35">
      <c r="I38167" t="s">
        <v>8567</v>
      </c>
      <c r="J38167" t="s">
        <v>10038</v>
      </c>
    </row>
    <row r="38168" spans="9:10" x14ac:dyDescent="0.35">
      <c r="I38168" t="s">
        <v>45333</v>
      </c>
      <c r="J38168" t="s">
        <v>9916</v>
      </c>
    </row>
    <row r="38169" spans="9:10" x14ac:dyDescent="0.35">
      <c r="I38169" t="s">
        <v>45334</v>
      </c>
      <c r="J38169" t="s">
        <v>9855</v>
      </c>
    </row>
    <row r="38170" spans="9:10" x14ac:dyDescent="0.35">
      <c r="I38170" t="s">
        <v>403</v>
      </c>
      <c r="J38170" t="s">
        <v>10038</v>
      </c>
    </row>
    <row r="38171" spans="9:10" x14ac:dyDescent="0.35">
      <c r="I38171" t="s">
        <v>8623</v>
      </c>
      <c r="J38171" t="s">
        <v>10038</v>
      </c>
    </row>
    <row r="38172" spans="9:10" x14ac:dyDescent="0.35">
      <c r="I38172" t="s">
        <v>45335</v>
      </c>
      <c r="J38172" t="s">
        <v>9933</v>
      </c>
    </row>
    <row r="38173" spans="9:10" x14ac:dyDescent="0.35">
      <c r="I38173" t="s">
        <v>45337</v>
      </c>
      <c r="J38173" t="s">
        <v>10040</v>
      </c>
    </row>
    <row r="38174" spans="9:10" x14ac:dyDescent="0.35">
      <c r="I38174" t="s">
        <v>45339</v>
      </c>
      <c r="J38174" t="s">
        <v>10030</v>
      </c>
    </row>
    <row r="38175" spans="9:10" x14ac:dyDescent="0.35">
      <c r="I38175" t="s">
        <v>45341</v>
      </c>
      <c r="J38175" t="s">
        <v>10037</v>
      </c>
    </row>
    <row r="38176" spans="9:10" x14ac:dyDescent="0.35">
      <c r="I38176" t="s">
        <v>45342</v>
      </c>
      <c r="J38176" t="s">
        <v>10037</v>
      </c>
    </row>
    <row r="38177" spans="9:10" x14ac:dyDescent="0.35">
      <c r="I38177" t="s">
        <v>22656</v>
      </c>
      <c r="J38177" t="s">
        <v>9864</v>
      </c>
    </row>
    <row r="38178" spans="9:10" x14ac:dyDescent="0.35">
      <c r="I38178" t="s">
        <v>17585</v>
      </c>
      <c r="J38178" t="s">
        <v>9933</v>
      </c>
    </row>
    <row r="38179" spans="9:10" x14ac:dyDescent="0.35">
      <c r="I38179" t="s">
        <v>32154</v>
      </c>
      <c r="J38179" t="s">
        <v>10030</v>
      </c>
    </row>
    <row r="38180" spans="9:10" x14ac:dyDescent="0.35">
      <c r="I38180" t="s">
        <v>45343</v>
      </c>
      <c r="J38180" t="s">
        <v>9942</v>
      </c>
    </row>
    <row r="38181" spans="9:10" x14ac:dyDescent="0.35">
      <c r="I38181" t="s">
        <v>45345</v>
      </c>
      <c r="J38181" t="s">
        <v>9889</v>
      </c>
    </row>
    <row r="38182" spans="9:10" x14ac:dyDescent="0.35">
      <c r="I38182" t="s">
        <v>45346</v>
      </c>
      <c r="J38182" t="s">
        <v>9933</v>
      </c>
    </row>
    <row r="38183" spans="9:10" x14ac:dyDescent="0.35">
      <c r="I38183" t="s">
        <v>45348</v>
      </c>
      <c r="J38183" t="s">
        <v>10009</v>
      </c>
    </row>
    <row r="38184" spans="9:10" x14ac:dyDescent="0.35">
      <c r="I38184" t="s">
        <v>18264</v>
      </c>
      <c r="J38184" t="s">
        <v>9933</v>
      </c>
    </row>
    <row r="38185" spans="9:10" x14ac:dyDescent="0.35">
      <c r="I38185" t="s">
        <v>45349</v>
      </c>
      <c r="J38185" t="s">
        <v>9920</v>
      </c>
    </row>
    <row r="38186" spans="9:10" x14ac:dyDescent="0.35">
      <c r="I38186" t="s">
        <v>45350</v>
      </c>
      <c r="J38186" t="s">
        <v>10037</v>
      </c>
    </row>
    <row r="38187" spans="9:10" x14ac:dyDescent="0.35">
      <c r="I38187" t="s">
        <v>8689</v>
      </c>
      <c r="J38187" t="s">
        <v>10038</v>
      </c>
    </row>
    <row r="38188" spans="9:10" x14ac:dyDescent="0.35">
      <c r="I38188" t="s">
        <v>45351</v>
      </c>
      <c r="J38188" t="s">
        <v>9942</v>
      </c>
    </row>
    <row r="38189" spans="9:10" x14ac:dyDescent="0.35">
      <c r="I38189" t="s">
        <v>27695</v>
      </c>
      <c r="J38189" t="s">
        <v>9916</v>
      </c>
    </row>
    <row r="38190" spans="9:10" x14ac:dyDescent="0.35">
      <c r="I38190" t="s">
        <v>6262</v>
      </c>
      <c r="J38190" t="s">
        <v>10038</v>
      </c>
    </row>
    <row r="38191" spans="9:10" x14ac:dyDescent="0.35">
      <c r="I38191" t="s">
        <v>45352</v>
      </c>
      <c r="J38191" t="s">
        <v>9860</v>
      </c>
    </row>
    <row r="38192" spans="9:10" x14ac:dyDescent="0.35">
      <c r="I38192" t="s">
        <v>45354</v>
      </c>
      <c r="J38192" t="s">
        <v>10009</v>
      </c>
    </row>
    <row r="38193" spans="9:10" x14ac:dyDescent="0.35">
      <c r="I38193" t="s">
        <v>45355</v>
      </c>
      <c r="J38193" t="s">
        <v>10037</v>
      </c>
    </row>
    <row r="38194" spans="9:10" x14ac:dyDescent="0.35">
      <c r="I38194" t="s">
        <v>45356</v>
      </c>
      <c r="J38194" t="s">
        <v>9933</v>
      </c>
    </row>
    <row r="38195" spans="9:10" x14ac:dyDescent="0.35">
      <c r="I38195" t="s">
        <v>45357</v>
      </c>
      <c r="J38195" t="s">
        <v>10035</v>
      </c>
    </row>
    <row r="38196" spans="9:10" x14ac:dyDescent="0.35">
      <c r="I38196" t="s">
        <v>45358</v>
      </c>
      <c r="J38196" t="s">
        <v>10057</v>
      </c>
    </row>
    <row r="38197" spans="9:10" x14ac:dyDescent="0.35">
      <c r="I38197" t="s">
        <v>45359</v>
      </c>
      <c r="J38197" t="s">
        <v>9940</v>
      </c>
    </row>
    <row r="38198" spans="9:10" x14ac:dyDescent="0.35">
      <c r="I38198" t="s">
        <v>45360</v>
      </c>
      <c r="J38198" t="s">
        <v>10030</v>
      </c>
    </row>
    <row r="38199" spans="9:10" x14ac:dyDescent="0.35">
      <c r="I38199" t="s">
        <v>45362</v>
      </c>
      <c r="J38199" t="s">
        <v>9940</v>
      </c>
    </row>
    <row r="38200" spans="9:10" x14ac:dyDescent="0.35">
      <c r="I38200" t="s">
        <v>45363</v>
      </c>
      <c r="J38200" t="s">
        <v>9164</v>
      </c>
    </row>
    <row r="38201" spans="9:10" x14ac:dyDescent="0.35">
      <c r="I38201" t="s">
        <v>45364</v>
      </c>
      <c r="J38201" t="s">
        <v>9992</v>
      </c>
    </row>
    <row r="38202" spans="9:10" x14ac:dyDescent="0.35">
      <c r="I38202" t="s">
        <v>8922</v>
      </c>
      <c r="J38202" t="s">
        <v>10038</v>
      </c>
    </row>
    <row r="38203" spans="9:10" x14ac:dyDescent="0.35">
      <c r="I38203" t="s">
        <v>25813</v>
      </c>
      <c r="J38203" t="s">
        <v>10060</v>
      </c>
    </row>
    <row r="38204" spans="9:10" x14ac:dyDescent="0.35">
      <c r="I38204" t="s">
        <v>45365</v>
      </c>
      <c r="J38204" t="s">
        <v>9933</v>
      </c>
    </row>
    <row r="38205" spans="9:10" x14ac:dyDescent="0.35">
      <c r="I38205" t="s">
        <v>45366</v>
      </c>
      <c r="J38205" t="s">
        <v>9916</v>
      </c>
    </row>
    <row r="38206" spans="9:10" x14ac:dyDescent="0.35">
      <c r="I38206" t="s">
        <v>45367</v>
      </c>
      <c r="J38206" t="s">
        <v>9164</v>
      </c>
    </row>
    <row r="38207" spans="9:10" x14ac:dyDescent="0.35">
      <c r="I38207" t="s">
        <v>45368</v>
      </c>
      <c r="J38207" t="s">
        <v>9916</v>
      </c>
    </row>
    <row r="38208" spans="9:10" x14ac:dyDescent="0.35">
      <c r="I38208" t="s">
        <v>1366</v>
      </c>
      <c r="J38208" t="s">
        <v>10038</v>
      </c>
    </row>
    <row r="38209" spans="9:10" x14ac:dyDescent="0.35">
      <c r="I38209" t="s">
        <v>45369</v>
      </c>
      <c r="J38209" t="s">
        <v>9920</v>
      </c>
    </row>
    <row r="38210" spans="9:10" x14ac:dyDescent="0.35">
      <c r="I38210" t="s">
        <v>45370</v>
      </c>
      <c r="J38210" t="s">
        <v>9164</v>
      </c>
    </row>
    <row r="38211" spans="9:10" x14ac:dyDescent="0.35">
      <c r="I38211" t="s">
        <v>45372</v>
      </c>
      <c r="J38211" t="s">
        <v>9869</v>
      </c>
    </row>
    <row r="38212" spans="9:10" x14ac:dyDescent="0.35">
      <c r="I38212" t="s">
        <v>45373</v>
      </c>
      <c r="J38212" t="s">
        <v>9933</v>
      </c>
    </row>
    <row r="38213" spans="9:10" x14ac:dyDescent="0.35">
      <c r="I38213" t="s">
        <v>45375</v>
      </c>
      <c r="J38213" t="s">
        <v>1238</v>
      </c>
    </row>
    <row r="38214" spans="9:10" x14ac:dyDescent="0.35">
      <c r="I38214" t="s">
        <v>45376</v>
      </c>
      <c r="J38214" t="s">
        <v>9933</v>
      </c>
    </row>
    <row r="38215" spans="9:10" x14ac:dyDescent="0.35">
      <c r="I38215" t="s">
        <v>45378</v>
      </c>
      <c r="J38215" t="s">
        <v>9863</v>
      </c>
    </row>
    <row r="38216" spans="9:10" x14ac:dyDescent="0.35">
      <c r="I38216" t="s">
        <v>45379</v>
      </c>
      <c r="J38216" t="s">
        <v>9920</v>
      </c>
    </row>
    <row r="38217" spans="9:10" x14ac:dyDescent="0.35">
      <c r="I38217" t="s">
        <v>45380</v>
      </c>
      <c r="J38217" t="s">
        <v>9933</v>
      </c>
    </row>
    <row r="38218" spans="9:10" x14ac:dyDescent="0.35">
      <c r="I38218" t="s">
        <v>45382</v>
      </c>
      <c r="J38218" t="s">
        <v>9920</v>
      </c>
    </row>
    <row r="38219" spans="9:10" x14ac:dyDescent="0.35">
      <c r="I38219" t="s">
        <v>45383</v>
      </c>
      <c r="J38219" t="s">
        <v>9916</v>
      </c>
    </row>
    <row r="38220" spans="9:10" x14ac:dyDescent="0.35">
      <c r="I38220" t="s">
        <v>45384</v>
      </c>
      <c r="J38220" t="s">
        <v>9869</v>
      </c>
    </row>
    <row r="38221" spans="9:10" x14ac:dyDescent="0.35">
      <c r="I38221" t="s">
        <v>45385</v>
      </c>
      <c r="J38221" t="s">
        <v>9164</v>
      </c>
    </row>
    <row r="38222" spans="9:10" x14ac:dyDescent="0.35">
      <c r="I38222" t="s">
        <v>45387</v>
      </c>
      <c r="J38222" t="s">
        <v>10060</v>
      </c>
    </row>
    <row r="38223" spans="9:10" x14ac:dyDescent="0.35">
      <c r="I38223" t="s">
        <v>8702</v>
      </c>
      <c r="J38223" t="s">
        <v>10038</v>
      </c>
    </row>
    <row r="38224" spans="9:10" x14ac:dyDescent="0.35">
      <c r="I38224" t="s">
        <v>45388</v>
      </c>
      <c r="J38224" t="s">
        <v>9933</v>
      </c>
    </row>
    <row r="38225" spans="9:10" x14ac:dyDescent="0.35">
      <c r="I38225" t="s">
        <v>45389</v>
      </c>
      <c r="J38225" t="s">
        <v>9164</v>
      </c>
    </row>
    <row r="38226" spans="9:10" x14ac:dyDescent="0.35">
      <c r="I38226" t="s">
        <v>8692</v>
      </c>
      <c r="J38226" t="s">
        <v>10038</v>
      </c>
    </row>
    <row r="38227" spans="9:10" x14ac:dyDescent="0.35">
      <c r="I38227" t="s">
        <v>45391</v>
      </c>
      <c r="J38227" t="s">
        <v>9884</v>
      </c>
    </row>
    <row r="38228" spans="9:10" x14ac:dyDescent="0.35">
      <c r="I38228" t="s">
        <v>45392</v>
      </c>
      <c r="J38228" t="s">
        <v>9920</v>
      </c>
    </row>
    <row r="38229" spans="9:10" x14ac:dyDescent="0.35">
      <c r="I38229" t="s">
        <v>45393</v>
      </c>
      <c r="J38229" t="s">
        <v>9933</v>
      </c>
    </row>
    <row r="38230" spans="9:10" x14ac:dyDescent="0.35">
      <c r="I38230" t="s">
        <v>45395</v>
      </c>
      <c r="J38230" t="s">
        <v>9933</v>
      </c>
    </row>
    <row r="38231" spans="9:10" x14ac:dyDescent="0.35">
      <c r="I38231" t="s">
        <v>45397</v>
      </c>
      <c r="J38231" t="s">
        <v>9933</v>
      </c>
    </row>
    <row r="38232" spans="9:10" x14ac:dyDescent="0.35">
      <c r="I38232" t="s">
        <v>45398</v>
      </c>
      <c r="J38232" t="s">
        <v>9164</v>
      </c>
    </row>
    <row r="38233" spans="9:10" x14ac:dyDescent="0.35">
      <c r="I38233" t="s">
        <v>45399</v>
      </c>
      <c r="J38233" t="s">
        <v>10057</v>
      </c>
    </row>
    <row r="38234" spans="9:10" x14ac:dyDescent="0.35">
      <c r="I38234" t="s">
        <v>45400</v>
      </c>
      <c r="J38234" t="s">
        <v>9933</v>
      </c>
    </row>
    <row r="38235" spans="9:10" x14ac:dyDescent="0.35">
      <c r="I38235" t="s">
        <v>45401</v>
      </c>
      <c r="J38235" t="s">
        <v>9164</v>
      </c>
    </row>
    <row r="38236" spans="9:10" x14ac:dyDescent="0.35">
      <c r="I38236" t="s">
        <v>45403</v>
      </c>
      <c r="J38236" t="s">
        <v>9869</v>
      </c>
    </row>
    <row r="38237" spans="9:10" x14ac:dyDescent="0.35">
      <c r="I38237" t="s">
        <v>45404</v>
      </c>
      <c r="J38237" t="s">
        <v>9933</v>
      </c>
    </row>
    <row r="38238" spans="9:10" x14ac:dyDescent="0.35">
      <c r="I38238" t="s">
        <v>45406</v>
      </c>
      <c r="J38238" t="s">
        <v>9890</v>
      </c>
    </row>
    <row r="38239" spans="9:10" x14ac:dyDescent="0.35">
      <c r="I38239" t="s">
        <v>45407</v>
      </c>
      <c r="J38239" t="s">
        <v>9890</v>
      </c>
    </row>
    <row r="38240" spans="9:10" x14ac:dyDescent="0.35">
      <c r="I38240" t="s">
        <v>45408</v>
      </c>
      <c r="J38240" t="s">
        <v>9933</v>
      </c>
    </row>
    <row r="38241" spans="9:10" x14ac:dyDescent="0.35">
      <c r="I38241" t="s">
        <v>45409</v>
      </c>
      <c r="J38241" t="s">
        <v>9940</v>
      </c>
    </row>
    <row r="38242" spans="9:10" x14ac:dyDescent="0.35">
      <c r="I38242" t="s">
        <v>45410</v>
      </c>
      <c r="J38242" t="s">
        <v>10022</v>
      </c>
    </row>
    <row r="38243" spans="9:10" x14ac:dyDescent="0.35">
      <c r="I38243" t="s">
        <v>45411</v>
      </c>
      <c r="J38243" t="s">
        <v>9860</v>
      </c>
    </row>
    <row r="38244" spans="9:10" x14ac:dyDescent="0.35">
      <c r="I38244" t="s">
        <v>45412</v>
      </c>
      <c r="J38244" t="s">
        <v>9940</v>
      </c>
    </row>
    <row r="38245" spans="9:10" x14ac:dyDescent="0.35">
      <c r="I38245" t="s">
        <v>8631</v>
      </c>
      <c r="J38245" t="s">
        <v>10038</v>
      </c>
    </row>
    <row r="38246" spans="9:10" x14ac:dyDescent="0.35">
      <c r="I38246" t="s">
        <v>45413</v>
      </c>
      <c r="J38246" t="s">
        <v>9933</v>
      </c>
    </row>
    <row r="38247" spans="9:10" x14ac:dyDescent="0.35">
      <c r="I38247" t="s">
        <v>45414</v>
      </c>
      <c r="J38247" t="s">
        <v>9920</v>
      </c>
    </row>
    <row r="38248" spans="9:10" x14ac:dyDescent="0.35">
      <c r="I38248" t="s">
        <v>35260</v>
      </c>
      <c r="J38248" t="s">
        <v>9933</v>
      </c>
    </row>
    <row r="38249" spans="9:10" x14ac:dyDescent="0.35">
      <c r="I38249" t="s">
        <v>45415</v>
      </c>
      <c r="J38249" t="s">
        <v>9940</v>
      </c>
    </row>
    <row r="38250" spans="9:10" x14ac:dyDescent="0.35">
      <c r="I38250" t="s">
        <v>45416</v>
      </c>
      <c r="J38250" t="s">
        <v>9920</v>
      </c>
    </row>
    <row r="38251" spans="9:10" x14ac:dyDescent="0.35">
      <c r="I38251" t="s">
        <v>41173</v>
      </c>
      <c r="J38251" t="s">
        <v>9933</v>
      </c>
    </row>
    <row r="38252" spans="9:10" x14ac:dyDescent="0.35">
      <c r="I38252" t="s">
        <v>45417</v>
      </c>
      <c r="J38252" t="s">
        <v>9164</v>
      </c>
    </row>
    <row r="38253" spans="9:10" x14ac:dyDescent="0.35">
      <c r="I38253" t="s">
        <v>45418</v>
      </c>
      <c r="J38253" t="s">
        <v>9933</v>
      </c>
    </row>
    <row r="38254" spans="9:10" x14ac:dyDescent="0.35">
      <c r="I38254" t="s">
        <v>45419</v>
      </c>
      <c r="J38254" t="s">
        <v>9916</v>
      </c>
    </row>
    <row r="38255" spans="9:10" x14ac:dyDescent="0.35">
      <c r="I38255" t="s">
        <v>9008</v>
      </c>
      <c r="J38255" t="s">
        <v>10038</v>
      </c>
    </row>
    <row r="38256" spans="9:10" x14ac:dyDescent="0.35">
      <c r="I38256" t="s">
        <v>45420</v>
      </c>
      <c r="J38256" t="s">
        <v>9164</v>
      </c>
    </row>
    <row r="38257" spans="9:10" x14ac:dyDescent="0.35">
      <c r="I38257" t="s">
        <v>45421</v>
      </c>
      <c r="J38257" t="s">
        <v>10009</v>
      </c>
    </row>
    <row r="38258" spans="9:10" x14ac:dyDescent="0.35">
      <c r="I38258" t="s">
        <v>45422</v>
      </c>
      <c r="J38258" t="s">
        <v>9940</v>
      </c>
    </row>
    <row r="38259" spans="9:10" x14ac:dyDescent="0.35">
      <c r="I38259" t="s">
        <v>45423</v>
      </c>
      <c r="J38259" t="s">
        <v>9871</v>
      </c>
    </row>
    <row r="38260" spans="9:10" x14ac:dyDescent="0.35">
      <c r="I38260" t="s">
        <v>45424</v>
      </c>
      <c r="J38260" t="s">
        <v>9164</v>
      </c>
    </row>
    <row r="38261" spans="9:10" x14ac:dyDescent="0.35">
      <c r="I38261" t="s">
        <v>45425</v>
      </c>
      <c r="J38261" t="s">
        <v>9940</v>
      </c>
    </row>
    <row r="38262" spans="9:10" x14ac:dyDescent="0.35">
      <c r="I38262" t="s">
        <v>45426</v>
      </c>
      <c r="J38262" t="s">
        <v>9969</v>
      </c>
    </row>
    <row r="38263" spans="9:10" x14ac:dyDescent="0.35">
      <c r="I38263" t="s">
        <v>45427</v>
      </c>
      <c r="J38263" t="s">
        <v>9933</v>
      </c>
    </row>
    <row r="38264" spans="9:10" x14ac:dyDescent="0.35">
      <c r="I38264" t="s">
        <v>45429</v>
      </c>
      <c r="J38264" t="s">
        <v>9933</v>
      </c>
    </row>
    <row r="38265" spans="9:10" x14ac:dyDescent="0.35">
      <c r="I38265" t="s">
        <v>7020</v>
      </c>
      <c r="J38265" t="s">
        <v>10038</v>
      </c>
    </row>
    <row r="38266" spans="9:10" x14ac:dyDescent="0.35">
      <c r="I38266" t="s">
        <v>45430</v>
      </c>
      <c r="J38266" t="s">
        <v>9916</v>
      </c>
    </row>
    <row r="38267" spans="9:10" x14ac:dyDescent="0.35">
      <c r="I38267" t="s">
        <v>8211</v>
      </c>
      <c r="J38267" t="s">
        <v>10038</v>
      </c>
    </row>
    <row r="38268" spans="9:10" x14ac:dyDescent="0.35">
      <c r="I38268" t="s">
        <v>45432</v>
      </c>
      <c r="J38268" t="s">
        <v>10038</v>
      </c>
    </row>
    <row r="38269" spans="9:10" x14ac:dyDescent="0.35">
      <c r="I38269" t="s">
        <v>45433</v>
      </c>
      <c r="J38269" t="s">
        <v>9556</v>
      </c>
    </row>
    <row r="38270" spans="9:10" x14ac:dyDescent="0.35">
      <c r="I38270" t="s">
        <v>45434</v>
      </c>
      <c r="J38270" t="s">
        <v>9164</v>
      </c>
    </row>
    <row r="38271" spans="9:10" x14ac:dyDescent="0.35">
      <c r="I38271" t="s">
        <v>45435</v>
      </c>
      <c r="J38271" t="s">
        <v>9164</v>
      </c>
    </row>
    <row r="38272" spans="9:10" x14ac:dyDescent="0.35">
      <c r="I38272" t="s">
        <v>45437</v>
      </c>
      <c r="J38272" t="s">
        <v>9924</v>
      </c>
    </row>
    <row r="38273" spans="9:10" x14ac:dyDescent="0.35">
      <c r="I38273" t="s">
        <v>45438</v>
      </c>
      <c r="J38273" t="s">
        <v>9933</v>
      </c>
    </row>
    <row r="38274" spans="9:10" x14ac:dyDescent="0.35">
      <c r="I38274" t="s">
        <v>45440</v>
      </c>
      <c r="J38274" t="s">
        <v>9912</v>
      </c>
    </row>
    <row r="38275" spans="9:10" x14ac:dyDescent="0.35">
      <c r="I38275" t="s">
        <v>45441</v>
      </c>
      <c r="J38275" t="s">
        <v>9931</v>
      </c>
    </row>
    <row r="38276" spans="9:10" x14ac:dyDescent="0.35">
      <c r="I38276" t="s">
        <v>8443</v>
      </c>
      <c r="J38276" t="s">
        <v>10038</v>
      </c>
    </row>
    <row r="38277" spans="9:10" x14ac:dyDescent="0.35">
      <c r="I38277" t="s">
        <v>117</v>
      </c>
      <c r="J38277" t="s">
        <v>10038</v>
      </c>
    </row>
    <row r="38278" spans="9:10" x14ac:dyDescent="0.35">
      <c r="I38278" t="s">
        <v>45443</v>
      </c>
      <c r="J38278" t="s">
        <v>9933</v>
      </c>
    </row>
    <row r="38279" spans="9:10" x14ac:dyDescent="0.35">
      <c r="I38279" t="s">
        <v>3751</v>
      </c>
      <c r="J38279" t="s">
        <v>10038</v>
      </c>
    </row>
    <row r="38280" spans="9:10" x14ac:dyDescent="0.35">
      <c r="I38280" t="s">
        <v>8976</v>
      </c>
      <c r="J38280" t="s">
        <v>10038</v>
      </c>
    </row>
    <row r="38281" spans="9:10" x14ac:dyDescent="0.35">
      <c r="I38281" t="s">
        <v>45444</v>
      </c>
      <c r="J38281" t="s">
        <v>6529</v>
      </c>
    </row>
    <row r="38282" spans="9:10" x14ac:dyDescent="0.35">
      <c r="I38282" t="s">
        <v>45445</v>
      </c>
      <c r="J38282" t="s">
        <v>9933</v>
      </c>
    </row>
    <row r="38283" spans="9:10" x14ac:dyDescent="0.35">
      <c r="I38283" t="s">
        <v>45446</v>
      </c>
      <c r="J38283" t="s">
        <v>10057</v>
      </c>
    </row>
    <row r="38284" spans="9:10" x14ac:dyDescent="0.35">
      <c r="I38284" t="s">
        <v>45448</v>
      </c>
      <c r="J38284" t="s">
        <v>9952</v>
      </c>
    </row>
    <row r="38285" spans="9:10" x14ac:dyDescent="0.35">
      <c r="I38285" t="s">
        <v>45449</v>
      </c>
      <c r="J38285" t="s">
        <v>9164</v>
      </c>
    </row>
    <row r="38286" spans="9:10" x14ac:dyDescent="0.35">
      <c r="I38286" t="s">
        <v>45450</v>
      </c>
      <c r="J38286" t="s">
        <v>10037</v>
      </c>
    </row>
    <row r="38287" spans="9:10" x14ac:dyDescent="0.35">
      <c r="I38287" t="s">
        <v>45451</v>
      </c>
      <c r="J38287" t="s">
        <v>10009</v>
      </c>
    </row>
    <row r="38288" spans="9:10" x14ac:dyDescent="0.35">
      <c r="I38288" t="s">
        <v>45453</v>
      </c>
      <c r="J38288" t="s">
        <v>10035</v>
      </c>
    </row>
    <row r="38289" spans="9:10" x14ac:dyDescent="0.35">
      <c r="I38289" t="s">
        <v>8153</v>
      </c>
      <c r="J38289" t="s">
        <v>10009</v>
      </c>
    </row>
    <row r="38290" spans="9:10" x14ac:dyDescent="0.35">
      <c r="I38290" t="s">
        <v>45454</v>
      </c>
      <c r="J38290" t="s">
        <v>9933</v>
      </c>
    </row>
    <row r="38291" spans="9:10" x14ac:dyDescent="0.35">
      <c r="I38291" t="s">
        <v>8232</v>
      </c>
      <c r="J38291" t="s">
        <v>10038</v>
      </c>
    </row>
    <row r="38292" spans="9:10" x14ac:dyDescent="0.35">
      <c r="I38292" t="s">
        <v>45455</v>
      </c>
      <c r="J38292" t="s">
        <v>10035</v>
      </c>
    </row>
    <row r="38293" spans="9:10" x14ac:dyDescent="0.35">
      <c r="I38293" t="s">
        <v>45456</v>
      </c>
      <c r="J38293" t="s">
        <v>9920</v>
      </c>
    </row>
    <row r="38294" spans="9:10" x14ac:dyDescent="0.35">
      <c r="I38294" t="s">
        <v>45457</v>
      </c>
      <c r="J38294" t="s">
        <v>10037</v>
      </c>
    </row>
    <row r="38295" spans="9:10" x14ac:dyDescent="0.35">
      <c r="I38295" t="s">
        <v>45458</v>
      </c>
      <c r="J38295" t="s">
        <v>9933</v>
      </c>
    </row>
    <row r="38296" spans="9:10" x14ac:dyDescent="0.35">
      <c r="I38296" t="s">
        <v>45459</v>
      </c>
      <c r="J38296" t="s">
        <v>10040</v>
      </c>
    </row>
    <row r="38297" spans="9:10" x14ac:dyDescent="0.35">
      <c r="I38297" t="s">
        <v>45461</v>
      </c>
      <c r="J38297" t="s">
        <v>8008</v>
      </c>
    </row>
    <row r="38298" spans="9:10" x14ac:dyDescent="0.35">
      <c r="I38298" t="s">
        <v>45462</v>
      </c>
      <c r="J38298" t="s">
        <v>9940</v>
      </c>
    </row>
    <row r="38299" spans="9:10" x14ac:dyDescent="0.35">
      <c r="I38299" t="s">
        <v>45464</v>
      </c>
      <c r="J38299" t="s">
        <v>9933</v>
      </c>
    </row>
    <row r="38300" spans="9:10" x14ac:dyDescent="0.35">
      <c r="I38300" t="s">
        <v>45465</v>
      </c>
      <c r="J38300" t="s">
        <v>10307</v>
      </c>
    </row>
    <row r="38301" spans="9:10" x14ac:dyDescent="0.35">
      <c r="I38301" t="s">
        <v>8278</v>
      </c>
      <c r="J38301" t="s">
        <v>10038</v>
      </c>
    </row>
    <row r="38302" spans="9:10" x14ac:dyDescent="0.35">
      <c r="I38302" t="s">
        <v>45466</v>
      </c>
      <c r="J38302" t="s">
        <v>9871</v>
      </c>
    </row>
    <row r="38303" spans="9:10" x14ac:dyDescent="0.35">
      <c r="I38303" t="s">
        <v>45467</v>
      </c>
      <c r="J38303" t="s">
        <v>9933</v>
      </c>
    </row>
    <row r="38304" spans="9:10" x14ac:dyDescent="0.35">
      <c r="I38304" t="s">
        <v>45469</v>
      </c>
      <c r="J38304" t="s">
        <v>9933</v>
      </c>
    </row>
    <row r="38305" spans="9:10" x14ac:dyDescent="0.35">
      <c r="I38305" t="s">
        <v>45470</v>
      </c>
      <c r="J38305" t="s">
        <v>9916</v>
      </c>
    </row>
    <row r="38306" spans="9:10" x14ac:dyDescent="0.35">
      <c r="I38306" t="s">
        <v>45472</v>
      </c>
      <c r="J38306" t="s">
        <v>10030</v>
      </c>
    </row>
    <row r="38307" spans="9:10" x14ac:dyDescent="0.35">
      <c r="I38307" t="s">
        <v>45474</v>
      </c>
      <c r="J38307" t="s">
        <v>10022</v>
      </c>
    </row>
    <row r="38308" spans="9:10" x14ac:dyDescent="0.35">
      <c r="I38308" t="s">
        <v>7704</v>
      </c>
      <c r="J38308" t="s">
        <v>10038</v>
      </c>
    </row>
    <row r="38309" spans="9:10" x14ac:dyDescent="0.35">
      <c r="I38309" t="s">
        <v>8678</v>
      </c>
      <c r="J38309" t="s">
        <v>10038</v>
      </c>
    </row>
    <row r="38310" spans="9:10" x14ac:dyDescent="0.35">
      <c r="I38310" t="s">
        <v>45475</v>
      </c>
      <c r="J38310" t="s">
        <v>9889</v>
      </c>
    </row>
    <row r="38311" spans="9:10" x14ac:dyDescent="0.35">
      <c r="I38311" t="s">
        <v>45476</v>
      </c>
      <c r="J38311" t="s">
        <v>9933</v>
      </c>
    </row>
    <row r="38312" spans="9:10" x14ac:dyDescent="0.35">
      <c r="I38312" t="s">
        <v>45478</v>
      </c>
      <c r="J38312" t="s">
        <v>10030</v>
      </c>
    </row>
    <row r="38313" spans="9:10" x14ac:dyDescent="0.35">
      <c r="I38313" t="s">
        <v>45479</v>
      </c>
      <c r="J38313" t="s">
        <v>9915</v>
      </c>
    </row>
    <row r="38314" spans="9:10" x14ac:dyDescent="0.35">
      <c r="I38314" t="s">
        <v>8419</v>
      </c>
      <c r="J38314" t="s">
        <v>10038</v>
      </c>
    </row>
    <row r="38315" spans="9:10" x14ac:dyDescent="0.35">
      <c r="I38315" t="s">
        <v>45481</v>
      </c>
      <c r="J38315" t="s">
        <v>9933</v>
      </c>
    </row>
    <row r="38316" spans="9:10" x14ac:dyDescent="0.35">
      <c r="I38316" t="s">
        <v>45483</v>
      </c>
      <c r="J38316" t="s">
        <v>9869</v>
      </c>
    </row>
    <row r="38317" spans="9:10" x14ac:dyDescent="0.35">
      <c r="I38317" t="s">
        <v>45485</v>
      </c>
      <c r="J38317" t="s">
        <v>9164</v>
      </c>
    </row>
    <row r="38318" spans="9:10" x14ac:dyDescent="0.35">
      <c r="I38318" t="s">
        <v>45487</v>
      </c>
      <c r="J38318" t="s">
        <v>9940</v>
      </c>
    </row>
    <row r="38319" spans="9:10" x14ac:dyDescent="0.35">
      <c r="I38319" t="s">
        <v>45488</v>
      </c>
      <c r="J38319" t="s">
        <v>9933</v>
      </c>
    </row>
    <row r="38320" spans="9:10" x14ac:dyDescent="0.35">
      <c r="I38320" t="s">
        <v>45489</v>
      </c>
      <c r="J38320" t="s">
        <v>9920</v>
      </c>
    </row>
    <row r="38321" spans="9:10" x14ac:dyDescent="0.35">
      <c r="I38321" t="s">
        <v>45490</v>
      </c>
      <c r="J38321" t="s">
        <v>9869</v>
      </c>
    </row>
    <row r="38322" spans="9:10" x14ac:dyDescent="0.35">
      <c r="I38322" t="s">
        <v>45491</v>
      </c>
      <c r="J38322" t="s">
        <v>10035</v>
      </c>
    </row>
    <row r="38323" spans="9:10" x14ac:dyDescent="0.35">
      <c r="I38323" t="s">
        <v>45492</v>
      </c>
      <c r="J38323" t="s">
        <v>9920</v>
      </c>
    </row>
    <row r="38324" spans="9:10" x14ac:dyDescent="0.35">
      <c r="I38324" t="s">
        <v>2378</v>
      </c>
      <c r="J38324" t="s">
        <v>10038</v>
      </c>
    </row>
    <row r="38325" spans="9:10" x14ac:dyDescent="0.35">
      <c r="I38325" t="s">
        <v>45494</v>
      </c>
      <c r="J38325" t="s">
        <v>9933</v>
      </c>
    </row>
    <row r="38326" spans="9:10" x14ac:dyDescent="0.35">
      <c r="I38326" t="s">
        <v>45495</v>
      </c>
      <c r="J38326" t="s">
        <v>9164</v>
      </c>
    </row>
    <row r="38327" spans="9:10" x14ac:dyDescent="0.35">
      <c r="I38327" t="s">
        <v>45496</v>
      </c>
      <c r="J38327" t="s">
        <v>9933</v>
      </c>
    </row>
    <row r="38328" spans="9:10" x14ac:dyDescent="0.35">
      <c r="I38328" t="s">
        <v>45498</v>
      </c>
      <c r="J38328" t="s">
        <v>9919</v>
      </c>
    </row>
    <row r="38329" spans="9:10" x14ac:dyDescent="0.35">
      <c r="I38329" t="s">
        <v>17929</v>
      </c>
      <c r="J38329" t="s">
        <v>9933</v>
      </c>
    </row>
    <row r="38330" spans="9:10" x14ac:dyDescent="0.35">
      <c r="I38330" t="s">
        <v>45499</v>
      </c>
      <c r="J38330" t="s">
        <v>9933</v>
      </c>
    </row>
    <row r="38331" spans="9:10" x14ac:dyDescent="0.35">
      <c r="I38331" t="s">
        <v>8401</v>
      </c>
      <c r="J38331" t="s">
        <v>10038</v>
      </c>
    </row>
    <row r="38332" spans="9:10" x14ac:dyDescent="0.35">
      <c r="I38332" t="s">
        <v>8613</v>
      </c>
      <c r="J38332" t="s">
        <v>10038</v>
      </c>
    </row>
    <row r="38333" spans="9:10" x14ac:dyDescent="0.35">
      <c r="I38333" t="s">
        <v>45500</v>
      </c>
      <c r="J38333" t="s">
        <v>9891</v>
      </c>
    </row>
    <row r="38334" spans="9:10" x14ac:dyDescent="0.35">
      <c r="I38334" t="s">
        <v>45502</v>
      </c>
      <c r="J38334" t="s">
        <v>9933</v>
      </c>
    </row>
    <row r="38335" spans="9:10" x14ac:dyDescent="0.35">
      <c r="I38335" t="s">
        <v>45503</v>
      </c>
      <c r="J38335" t="s">
        <v>9933</v>
      </c>
    </row>
    <row r="38336" spans="9:10" x14ac:dyDescent="0.35">
      <c r="I38336" t="s">
        <v>45505</v>
      </c>
      <c r="J38336" t="s">
        <v>9940</v>
      </c>
    </row>
    <row r="38337" spans="9:10" x14ac:dyDescent="0.35">
      <c r="I38337" t="s">
        <v>45506</v>
      </c>
      <c r="J38337" t="s">
        <v>9920</v>
      </c>
    </row>
    <row r="38338" spans="9:10" x14ac:dyDescent="0.35">
      <c r="I38338" t="s">
        <v>45507</v>
      </c>
      <c r="J38338" t="s">
        <v>10018</v>
      </c>
    </row>
    <row r="38339" spans="9:10" x14ac:dyDescent="0.35">
      <c r="I38339" t="s">
        <v>45508</v>
      </c>
      <c r="J38339" t="s">
        <v>9916</v>
      </c>
    </row>
    <row r="38340" spans="9:10" x14ac:dyDescent="0.35">
      <c r="I38340" t="s">
        <v>20963</v>
      </c>
      <c r="J38340" t="s">
        <v>9942</v>
      </c>
    </row>
    <row r="38341" spans="9:10" x14ac:dyDescent="0.35">
      <c r="I38341" t="s">
        <v>45509</v>
      </c>
      <c r="J38341" t="s">
        <v>9164</v>
      </c>
    </row>
    <row r="38342" spans="9:10" x14ac:dyDescent="0.35">
      <c r="I38342" t="s">
        <v>45510</v>
      </c>
      <c r="J38342" t="s">
        <v>8549</v>
      </c>
    </row>
    <row r="38343" spans="9:10" x14ac:dyDescent="0.35">
      <c r="I38343" t="s">
        <v>45511</v>
      </c>
      <c r="J38343" t="s">
        <v>9933</v>
      </c>
    </row>
    <row r="38344" spans="9:10" x14ac:dyDescent="0.35">
      <c r="I38344" t="s">
        <v>42052</v>
      </c>
      <c r="J38344" t="s">
        <v>9933</v>
      </c>
    </row>
    <row r="38345" spans="9:10" x14ac:dyDescent="0.35">
      <c r="I38345" t="s">
        <v>45513</v>
      </c>
      <c r="J38345" t="s">
        <v>10022</v>
      </c>
    </row>
    <row r="38346" spans="9:10" x14ac:dyDescent="0.35">
      <c r="I38346" t="s">
        <v>45514</v>
      </c>
      <c r="J38346" t="s">
        <v>9940</v>
      </c>
    </row>
    <row r="38347" spans="9:10" x14ac:dyDescent="0.35">
      <c r="I38347" t="s">
        <v>45515</v>
      </c>
      <c r="J38347" t="s">
        <v>9915</v>
      </c>
    </row>
    <row r="38348" spans="9:10" x14ac:dyDescent="0.35">
      <c r="I38348" t="s">
        <v>45516</v>
      </c>
      <c r="J38348" t="s">
        <v>9164</v>
      </c>
    </row>
    <row r="38349" spans="9:10" x14ac:dyDescent="0.35">
      <c r="I38349" t="s">
        <v>45517</v>
      </c>
      <c r="J38349" t="s">
        <v>8549</v>
      </c>
    </row>
    <row r="38350" spans="9:10" x14ac:dyDescent="0.35">
      <c r="I38350" t="s">
        <v>45518</v>
      </c>
      <c r="J38350" t="s">
        <v>9864</v>
      </c>
    </row>
    <row r="38351" spans="9:10" x14ac:dyDescent="0.35">
      <c r="I38351" t="s">
        <v>45520</v>
      </c>
      <c r="J38351" t="s">
        <v>9869</v>
      </c>
    </row>
    <row r="38352" spans="9:10" x14ac:dyDescent="0.35">
      <c r="I38352" t="s">
        <v>6866</v>
      </c>
      <c r="J38352" t="s">
        <v>10038</v>
      </c>
    </row>
    <row r="38353" spans="9:10" x14ac:dyDescent="0.35">
      <c r="I38353" t="s">
        <v>45522</v>
      </c>
      <c r="J38353" t="s">
        <v>9871</v>
      </c>
    </row>
    <row r="38354" spans="9:10" x14ac:dyDescent="0.35">
      <c r="I38354" t="s">
        <v>45523</v>
      </c>
      <c r="J38354" t="s">
        <v>9933</v>
      </c>
    </row>
    <row r="38355" spans="9:10" x14ac:dyDescent="0.35">
      <c r="I38355" t="s">
        <v>45525</v>
      </c>
      <c r="J38355" t="s">
        <v>9164</v>
      </c>
    </row>
    <row r="38356" spans="9:10" x14ac:dyDescent="0.35">
      <c r="I38356" t="s">
        <v>45526</v>
      </c>
      <c r="J38356" t="s">
        <v>10009</v>
      </c>
    </row>
    <row r="38357" spans="9:10" x14ac:dyDescent="0.35">
      <c r="I38357" t="s">
        <v>45527</v>
      </c>
      <c r="J38357" t="s">
        <v>9933</v>
      </c>
    </row>
    <row r="38358" spans="9:10" x14ac:dyDescent="0.35">
      <c r="I38358" t="s">
        <v>15707</v>
      </c>
      <c r="J38358" t="s">
        <v>9860</v>
      </c>
    </row>
    <row r="38359" spans="9:10" x14ac:dyDescent="0.35">
      <c r="I38359" t="s">
        <v>45529</v>
      </c>
      <c r="J38359" t="s">
        <v>10057</v>
      </c>
    </row>
    <row r="38360" spans="9:10" x14ac:dyDescent="0.35">
      <c r="I38360" t="s">
        <v>45530</v>
      </c>
      <c r="J38360" t="s">
        <v>5202</v>
      </c>
    </row>
    <row r="38361" spans="9:10" x14ac:dyDescent="0.35">
      <c r="I38361" t="s">
        <v>45531</v>
      </c>
      <c r="J38361" t="s">
        <v>9933</v>
      </c>
    </row>
    <row r="38362" spans="9:10" x14ac:dyDescent="0.35">
      <c r="I38362" t="s">
        <v>45533</v>
      </c>
      <c r="J38362" t="s">
        <v>9903</v>
      </c>
    </row>
    <row r="38363" spans="9:10" x14ac:dyDescent="0.35">
      <c r="I38363" t="s">
        <v>45535</v>
      </c>
      <c r="J38363" t="s">
        <v>9958</v>
      </c>
    </row>
    <row r="38364" spans="9:10" x14ac:dyDescent="0.35">
      <c r="I38364" t="s">
        <v>45536</v>
      </c>
      <c r="J38364" t="s">
        <v>9933</v>
      </c>
    </row>
    <row r="38365" spans="9:10" x14ac:dyDescent="0.35">
      <c r="I38365" t="s">
        <v>8593</v>
      </c>
      <c r="J38365" t="s">
        <v>10038</v>
      </c>
    </row>
    <row r="38366" spans="9:10" x14ac:dyDescent="0.35">
      <c r="I38366" t="s">
        <v>45538</v>
      </c>
      <c r="J38366" t="s">
        <v>9933</v>
      </c>
    </row>
    <row r="38367" spans="9:10" x14ac:dyDescent="0.35">
      <c r="I38367" t="s">
        <v>43240</v>
      </c>
      <c r="J38367" t="s">
        <v>9933</v>
      </c>
    </row>
    <row r="38368" spans="9:10" x14ac:dyDescent="0.35">
      <c r="I38368" t="s">
        <v>45540</v>
      </c>
      <c r="J38368" t="s">
        <v>9164</v>
      </c>
    </row>
    <row r="38369" spans="9:10" x14ac:dyDescent="0.35">
      <c r="I38369" t="s">
        <v>45541</v>
      </c>
      <c r="J38369" t="s">
        <v>9933</v>
      </c>
    </row>
    <row r="38370" spans="9:10" x14ac:dyDescent="0.35">
      <c r="I38370" t="s">
        <v>45542</v>
      </c>
      <c r="J38370" t="s">
        <v>9933</v>
      </c>
    </row>
    <row r="38371" spans="9:10" x14ac:dyDescent="0.35">
      <c r="I38371" t="s">
        <v>45544</v>
      </c>
      <c r="J38371" t="s">
        <v>10060</v>
      </c>
    </row>
    <row r="38372" spans="9:10" x14ac:dyDescent="0.35">
      <c r="I38372" t="s">
        <v>7902</v>
      </c>
      <c r="J38372" t="s">
        <v>10038</v>
      </c>
    </row>
    <row r="38373" spans="9:10" x14ac:dyDescent="0.35">
      <c r="I38373" t="s">
        <v>8557</v>
      </c>
      <c r="J38373" t="s">
        <v>10038</v>
      </c>
    </row>
    <row r="38374" spans="9:10" x14ac:dyDescent="0.35">
      <c r="I38374" t="s">
        <v>9403</v>
      </c>
      <c r="J38374" t="s">
        <v>10038</v>
      </c>
    </row>
    <row r="38375" spans="9:10" x14ac:dyDescent="0.35">
      <c r="I38375" t="s">
        <v>45546</v>
      </c>
      <c r="J38375" t="s">
        <v>8008</v>
      </c>
    </row>
    <row r="38376" spans="9:10" x14ac:dyDescent="0.35">
      <c r="I38376" t="s">
        <v>1323</v>
      </c>
      <c r="J38376" t="s">
        <v>10038</v>
      </c>
    </row>
    <row r="38377" spans="9:10" x14ac:dyDescent="0.35">
      <c r="I38377" t="s">
        <v>45547</v>
      </c>
      <c r="J38377" t="s">
        <v>10018</v>
      </c>
    </row>
    <row r="38378" spans="9:10" x14ac:dyDescent="0.35">
      <c r="I38378" t="s">
        <v>45548</v>
      </c>
      <c r="J38378" t="s">
        <v>9920</v>
      </c>
    </row>
    <row r="38379" spans="9:10" x14ac:dyDescent="0.35">
      <c r="I38379" t="s">
        <v>45549</v>
      </c>
      <c r="J38379" t="s">
        <v>10037</v>
      </c>
    </row>
    <row r="38380" spans="9:10" x14ac:dyDescent="0.35">
      <c r="I38380" t="s">
        <v>45550</v>
      </c>
      <c r="J38380" t="s">
        <v>9933</v>
      </c>
    </row>
    <row r="38381" spans="9:10" x14ac:dyDescent="0.35">
      <c r="I38381" t="s">
        <v>45551</v>
      </c>
      <c r="J38381" t="s">
        <v>9891</v>
      </c>
    </row>
    <row r="38382" spans="9:10" x14ac:dyDescent="0.35">
      <c r="I38382" t="s">
        <v>34740</v>
      </c>
      <c r="J38382" t="s">
        <v>9891</v>
      </c>
    </row>
    <row r="38383" spans="9:10" x14ac:dyDescent="0.35">
      <c r="I38383" t="s">
        <v>45552</v>
      </c>
      <c r="J38383" t="s">
        <v>9164</v>
      </c>
    </row>
    <row r="38384" spans="9:10" x14ac:dyDescent="0.35">
      <c r="I38384" t="s">
        <v>45553</v>
      </c>
      <c r="J38384" t="s">
        <v>10030</v>
      </c>
    </row>
    <row r="38385" spans="9:10" x14ac:dyDescent="0.35">
      <c r="I38385" t="s">
        <v>69</v>
      </c>
      <c r="J38385" t="s">
        <v>10038</v>
      </c>
    </row>
    <row r="38386" spans="9:10" x14ac:dyDescent="0.35">
      <c r="I38386" t="s">
        <v>45554</v>
      </c>
      <c r="J38386" t="s">
        <v>9871</v>
      </c>
    </row>
    <row r="38387" spans="9:10" x14ac:dyDescent="0.35">
      <c r="I38387" t="s">
        <v>45556</v>
      </c>
      <c r="J38387" t="s">
        <v>9933</v>
      </c>
    </row>
    <row r="38388" spans="9:10" x14ac:dyDescent="0.35">
      <c r="I38388" t="s">
        <v>45557</v>
      </c>
      <c r="J38388" t="s">
        <v>9933</v>
      </c>
    </row>
    <row r="38389" spans="9:10" x14ac:dyDescent="0.35">
      <c r="I38389" t="s">
        <v>45558</v>
      </c>
      <c r="J38389" t="s">
        <v>9920</v>
      </c>
    </row>
    <row r="38390" spans="9:10" x14ac:dyDescent="0.35">
      <c r="I38390" t="s">
        <v>45559</v>
      </c>
      <c r="J38390" t="s">
        <v>2730</v>
      </c>
    </row>
    <row r="38391" spans="9:10" x14ac:dyDescent="0.35">
      <c r="I38391" t="s">
        <v>3247</v>
      </c>
      <c r="J38391" t="s">
        <v>10038</v>
      </c>
    </row>
    <row r="38392" spans="9:10" x14ac:dyDescent="0.35">
      <c r="I38392" t="s">
        <v>45561</v>
      </c>
      <c r="J38392" t="s">
        <v>9933</v>
      </c>
    </row>
    <row r="38393" spans="9:10" x14ac:dyDescent="0.35">
      <c r="I38393" t="s">
        <v>45563</v>
      </c>
      <c r="J38393" t="s">
        <v>9884</v>
      </c>
    </row>
    <row r="38394" spans="9:10" x14ac:dyDescent="0.35">
      <c r="I38394" t="s">
        <v>1340</v>
      </c>
      <c r="J38394" t="s">
        <v>9958</v>
      </c>
    </row>
    <row r="38395" spans="9:10" x14ac:dyDescent="0.35">
      <c r="I38395" t="s">
        <v>45564</v>
      </c>
      <c r="J38395" t="s">
        <v>10040</v>
      </c>
    </row>
    <row r="38396" spans="9:10" x14ac:dyDescent="0.35">
      <c r="I38396" t="s">
        <v>45565</v>
      </c>
      <c r="J38396" t="s">
        <v>9933</v>
      </c>
    </row>
    <row r="38397" spans="9:10" x14ac:dyDescent="0.35">
      <c r="I38397" t="s">
        <v>45567</v>
      </c>
      <c r="J38397" t="s">
        <v>10057</v>
      </c>
    </row>
    <row r="38398" spans="9:10" x14ac:dyDescent="0.35">
      <c r="I38398" t="s">
        <v>45568</v>
      </c>
      <c r="J38398" t="s">
        <v>10035</v>
      </c>
    </row>
    <row r="38399" spans="9:10" x14ac:dyDescent="0.35">
      <c r="I38399" t="s">
        <v>45569</v>
      </c>
      <c r="J38399" t="s">
        <v>10065</v>
      </c>
    </row>
    <row r="38400" spans="9:10" x14ac:dyDescent="0.35">
      <c r="I38400" t="s">
        <v>8844</v>
      </c>
      <c r="J38400" t="s">
        <v>10038</v>
      </c>
    </row>
    <row r="38401" spans="9:10" x14ac:dyDescent="0.35">
      <c r="I38401" t="s">
        <v>45570</v>
      </c>
      <c r="J38401" t="s">
        <v>10007</v>
      </c>
    </row>
    <row r="38402" spans="9:10" x14ac:dyDescent="0.35">
      <c r="I38402" t="s">
        <v>45571</v>
      </c>
      <c r="J38402" t="s">
        <v>9933</v>
      </c>
    </row>
    <row r="38403" spans="9:10" x14ac:dyDescent="0.35">
      <c r="I38403" t="s">
        <v>45573</v>
      </c>
      <c r="J38403" t="s">
        <v>9920</v>
      </c>
    </row>
    <row r="38404" spans="9:10" x14ac:dyDescent="0.35">
      <c r="I38404" t="s">
        <v>6754</v>
      </c>
      <c r="J38404" t="s">
        <v>10038</v>
      </c>
    </row>
    <row r="38405" spans="9:10" x14ac:dyDescent="0.35">
      <c r="I38405" t="s">
        <v>45575</v>
      </c>
      <c r="J38405" t="s">
        <v>9884</v>
      </c>
    </row>
    <row r="38406" spans="9:10" x14ac:dyDescent="0.35">
      <c r="I38406" t="s">
        <v>3951</v>
      </c>
      <c r="J38406" t="s">
        <v>9884</v>
      </c>
    </row>
    <row r="38407" spans="9:10" x14ac:dyDescent="0.35">
      <c r="I38407" t="s">
        <v>45576</v>
      </c>
      <c r="J38407" t="s">
        <v>9863</v>
      </c>
    </row>
    <row r="38408" spans="9:10" x14ac:dyDescent="0.35">
      <c r="I38408" t="s">
        <v>8791</v>
      </c>
      <c r="J38408" t="s">
        <v>10038</v>
      </c>
    </row>
    <row r="38409" spans="9:10" x14ac:dyDescent="0.35">
      <c r="I38409" t="s">
        <v>45577</v>
      </c>
      <c r="J38409" t="s">
        <v>9863</v>
      </c>
    </row>
    <row r="38410" spans="9:10" x14ac:dyDescent="0.35">
      <c r="I38410" t="s">
        <v>45578</v>
      </c>
      <c r="J38410" t="s">
        <v>9933</v>
      </c>
    </row>
    <row r="38411" spans="9:10" x14ac:dyDescent="0.35">
      <c r="I38411" t="s">
        <v>9022</v>
      </c>
      <c r="J38411" t="s">
        <v>10038</v>
      </c>
    </row>
    <row r="38412" spans="9:10" x14ac:dyDescent="0.35">
      <c r="I38412" t="s">
        <v>45579</v>
      </c>
      <c r="J38412" t="s">
        <v>10022</v>
      </c>
    </row>
    <row r="38413" spans="9:10" x14ac:dyDescent="0.35">
      <c r="I38413" t="s">
        <v>45580</v>
      </c>
      <c r="J38413" t="s">
        <v>9940</v>
      </c>
    </row>
    <row r="38414" spans="9:10" x14ac:dyDescent="0.35">
      <c r="I38414" t="s">
        <v>45581</v>
      </c>
      <c r="J38414" t="s">
        <v>10030</v>
      </c>
    </row>
    <row r="38415" spans="9:10" x14ac:dyDescent="0.35">
      <c r="I38415" t="s">
        <v>45583</v>
      </c>
      <c r="J38415" t="s">
        <v>9556</v>
      </c>
    </row>
    <row r="38416" spans="9:10" x14ac:dyDescent="0.35">
      <c r="I38416" t="s">
        <v>45584</v>
      </c>
      <c r="J38416" t="s">
        <v>9164</v>
      </c>
    </row>
    <row r="38417" spans="9:10" x14ac:dyDescent="0.35">
      <c r="I38417" t="s">
        <v>45586</v>
      </c>
      <c r="J38417" t="s">
        <v>9164</v>
      </c>
    </row>
    <row r="38418" spans="9:10" x14ac:dyDescent="0.35">
      <c r="I38418" t="s">
        <v>45587</v>
      </c>
      <c r="J38418" t="s">
        <v>10009</v>
      </c>
    </row>
    <row r="38419" spans="9:10" x14ac:dyDescent="0.35">
      <c r="I38419" t="s">
        <v>45588</v>
      </c>
      <c r="J38419" t="s">
        <v>10021</v>
      </c>
    </row>
    <row r="38420" spans="9:10" x14ac:dyDescent="0.35">
      <c r="I38420" t="s">
        <v>45589</v>
      </c>
      <c r="J38420" t="s">
        <v>9933</v>
      </c>
    </row>
    <row r="38421" spans="9:10" x14ac:dyDescent="0.35">
      <c r="I38421" t="s">
        <v>45590</v>
      </c>
      <c r="J38421" t="s">
        <v>8549</v>
      </c>
    </row>
    <row r="38422" spans="9:10" x14ac:dyDescent="0.35">
      <c r="I38422" t="s">
        <v>1906</v>
      </c>
      <c r="J38422" t="s">
        <v>10038</v>
      </c>
    </row>
    <row r="38423" spans="9:10" x14ac:dyDescent="0.35">
      <c r="I38423" t="s">
        <v>3137</v>
      </c>
      <c r="J38423" t="s">
        <v>10038</v>
      </c>
    </row>
    <row r="38424" spans="9:10" x14ac:dyDescent="0.35">
      <c r="I38424" t="s">
        <v>45591</v>
      </c>
      <c r="J38424" t="s">
        <v>10022</v>
      </c>
    </row>
    <row r="38425" spans="9:10" x14ac:dyDescent="0.35">
      <c r="I38425" t="s">
        <v>45592</v>
      </c>
      <c r="J38425" t="s">
        <v>9933</v>
      </c>
    </row>
    <row r="38426" spans="9:10" x14ac:dyDescent="0.35">
      <c r="I38426" t="s">
        <v>45593</v>
      </c>
      <c r="J38426" t="s">
        <v>10037</v>
      </c>
    </row>
    <row r="38427" spans="9:10" x14ac:dyDescent="0.35">
      <c r="I38427" t="s">
        <v>8464</v>
      </c>
      <c r="J38427" t="s">
        <v>10038</v>
      </c>
    </row>
    <row r="38428" spans="9:10" x14ac:dyDescent="0.35">
      <c r="I38428" t="s">
        <v>45594</v>
      </c>
      <c r="J38428" t="s">
        <v>9891</v>
      </c>
    </row>
    <row r="38429" spans="9:10" x14ac:dyDescent="0.35">
      <c r="I38429" t="s">
        <v>45595</v>
      </c>
      <c r="J38429" t="s">
        <v>9164</v>
      </c>
    </row>
    <row r="38430" spans="9:10" x14ac:dyDescent="0.35">
      <c r="I38430" t="s">
        <v>13239</v>
      </c>
      <c r="J38430" t="s">
        <v>9920</v>
      </c>
    </row>
    <row r="38431" spans="9:10" x14ac:dyDescent="0.35">
      <c r="I38431" t="s">
        <v>45596</v>
      </c>
      <c r="J38431" t="s">
        <v>10037</v>
      </c>
    </row>
    <row r="38432" spans="9:10" x14ac:dyDescent="0.35">
      <c r="I38432" t="s">
        <v>45597</v>
      </c>
      <c r="J38432" t="s">
        <v>9933</v>
      </c>
    </row>
    <row r="38433" spans="9:10" x14ac:dyDescent="0.35">
      <c r="I38433" t="s">
        <v>45598</v>
      </c>
      <c r="J38433" t="s">
        <v>10307</v>
      </c>
    </row>
    <row r="38434" spans="9:10" x14ac:dyDescent="0.35">
      <c r="I38434" t="s">
        <v>8729</v>
      </c>
      <c r="J38434" t="s">
        <v>10038</v>
      </c>
    </row>
    <row r="38435" spans="9:10" x14ac:dyDescent="0.35">
      <c r="I38435" t="s">
        <v>45599</v>
      </c>
      <c r="J38435" t="s">
        <v>9933</v>
      </c>
    </row>
    <row r="38436" spans="9:10" x14ac:dyDescent="0.35">
      <c r="I38436" t="s">
        <v>45600</v>
      </c>
      <c r="J38436" t="s">
        <v>9955</v>
      </c>
    </row>
    <row r="38437" spans="9:10" x14ac:dyDescent="0.35">
      <c r="I38437" t="s">
        <v>45602</v>
      </c>
      <c r="J38437" t="s">
        <v>9916</v>
      </c>
    </row>
    <row r="38438" spans="9:10" x14ac:dyDescent="0.35">
      <c r="I38438" t="s">
        <v>45603</v>
      </c>
      <c r="J38438" t="s">
        <v>9974</v>
      </c>
    </row>
    <row r="38439" spans="9:10" x14ac:dyDescent="0.35">
      <c r="I38439" t="s">
        <v>9285</v>
      </c>
      <c r="J38439" t="s">
        <v>9860</v>
      </c>
    </row>
    <row r="38440" spans="9:10" x14ac:dyDescent="0.35">
      <c r="I38440" t="s">
        <v>45604</v>
      </c>
      <c r="J38440" t="s">
        <v>9933</v>
      </c>
    </row>
    <row r="38441" spans="9:10" x14ac:dyDescent="0.35">
      <c r="I38441" t="s">
        <v>5321</v>
      </c>
      <c r="J38441" t="s">
        <v>10038</v>
      </c>
    </row>
    <row r="38442" spans="9:10" x14ac:dyDescent="0.35">
      <c r="I38442" t="s">
        <v>45606</v>
      </c>
      <c r="J38442" t="s">
        <v>10038</v>
      </c>
    </row>
    <row r="38443" spans="9:10" x14ac:dyDescent="0.35">
      <c r="I38443" t="s">
        <v>45607</v>
      </c>
      <c r="J38443" t="s">
        <v>9933</v>
      </c>
    </row>
    <row r="38444" spans="9:10" x14ac:dyDescent="0.35">
      <c r="I38444" t="s">
        <v>45609</v>
      </c>
      <c r="J38444" t="s">
        <v>9891</v>
      </c>
    </row>
    <row r="38445" spans="9:10" x14ac:dyDescent="0.35">
      <c r="I38445" t="s">
        <v>959</v>
      </c>
      <c r="J38445" t="s">
        <v>9988</v>
      </c>
    </row>
    <row r="38446" spans="9:10" x14ac:dyDescent="0.35">
      <c r="I38446" t="s">
        <v>45610</v>
      </c>
      <c r="J38446" t="s">
        <v>10009</v>
      </c>
    </row>
    <row r="38447" spans="9:10" x14ac:dyDescent="0.35">
      <c r="I38447" t="s">
        <v>8810</v>
      </c>
      <c r="J38447" t="s">
        <v>10038</v>
      </c>
    </row>
    <row r="38448" spans="9:10" x14ac:dyDescent="0.35">
      <c r="I38448" t="s">
        <v>29939</v>
      </c>
      <c r="J38448" t="s">
        <v>9164</v>
      </c>
    </row>
    <row r="38449" spans="9:10" x14ac:dyDescent="0.35">
      <c r="I38449" t="s">
        <v>45611</v>
      </c>
      <c r="J38449" t="s">
        <v>9988</v>
      </c>
    </row>
    <row r="38450" spans="9:10" x14ac:dyDescent="0.35">
      <c r="I38450" t="s">
        <v>45612</v>
      </c>
      <c r="J38450" t="s">
        <v>9906</v>
      </c>
    </row>
    <row r="38451" spans="9:10" x14ac:dyDescent="0.35">
      <c r="I38451" t="s">
        <v>45613</v>
      </c>
      <c r="J38451" t="s">
        <v>9989</v>
      </c>
    </row>
    <row r="38452" spans="9:10" x14ac:dyDescent="0.35">
      <c r="I38452" t="s">
        <v>45614</v>
      </c>
      <c r="J38452" t="s">
        <v>9869</v>
      </c>
    </row>
    <row r="38453" spans="9:10" x14ac:dyDescent="0.35">
      <c r="I38453" t="s">
        <v>8647</v>
      </c>
      <c r="J38453" t="s">
        <v>10021</v>
      </c>
    </row>
    <row r="38454" spans="9:10" x14ac:dyDescent="0.35">
      <c r="I38454" t="s">
        <v>8755</v>
      </c>
      <c r="J38454" t="s">
        <v>10038</v>
      </c>
    </row>
    <row r="38455" spans="9:10" x14ac:dyDescent="0.35">
      <c r="I38455" t="s">
        <v>45615</v>
      </c>
      <c r="J38455" t="s">
        <v>9933</v>
      </c>
    </row>
    <row r="38456" spans="9:10" x14ac:dyDescent="0.35">
      <c r="I38456" t="s">
        <v>45617</v>
      </c>
      <c r="J38456" t="s">
        <v>9933</v>
      </c>
    </row>
    <row r="38457" spans="9:10" x14ac:dyDescent="0.35">
      <c r="I38457" t="s">
        <v>5919</v>
      </c>
      <c r="J38457" t="s">
        <v>10037</v>
      </c>
    </row>
    <row r="38458" spans="9:10" x14ac:dyDescent="0.35">
      <c r="I38458" t="s">
        <v>45618</v>
      </c>
      <c r="J38458" t="s">
        <v>9164</v>
      </c>
    </row>
    <row r="38459" spans="9:10" x14ac:dyDescent="0.35">
      <c r="I38459" t="s">
        <v>45619</v>
      </c>
      <c r="J38459" t="s">
        <v>9933</v>
      </c>
    </row>
    <row r="38460" spans="9:10" x14ac:dyDescent="0.35">
      <c r="I38460" t="s">
        <v>45621</v>
      </c>
      <c r="J38460" t="s">
        <v>9164</v>
      </c>
    </row>
    <row r="38461" spans="9:10" x14ac:dyDescent="0.35">
      <c r="I38461" t="s">
        <v>45623</v>
      </c>
      <c r="J38461" t="s">
        <v>10035</v>
      </c>
    </row>
    <row r="38462" spans="9:10" x14ac:dyDescent="0.35">
      <c r="I38462" t="s">
        <v>45624</v>
      </c>
      <c r="J38462" t="s">
        <v>10020</v>
      </c>
    </row>
    <row r="38463" spans="9:10" x14ac:dyDescent="0.35">
      <c r="I38463" t="s">
        <v>45626</v>
      </c>
      <c r="J38463" t="s">
        <v>10040</v>
      </c>
    </row>
    <row r="38464" spans="9:10" x14ac:dyDescent="0.35">
      <c r="I38464" t="s">
        <v>45628</v>
      </c>
      <c r="J38464" t="s">
        <v>9891</v>
      </c>
    </row>
    <row r="38465" spans="9:10" x14ac:dyDescent="0.35">
      <c r="I38465" t="s">
        <v>45629</v>
      </c>
      <c r="J38465" t="s">
        <v>9933</v>
      </c>
    </row>
    <row r="38466" spans="9:10" x14ac:dyDescent="0.35">
      <c r="I38466" t="s">
        <v>45630</v>
      </c>
      <c r="J38466" t="s">
        <v>9981</v>
      </c>
    </row>
    <row r="38467" spans="9:10" x14ac:dyDescent="0.35">
      <c r="I38467" t="s">
        <v>45632</v>
      </c>
      <c r="J38467" t="s">
        <v>9933</v>
      </c>
    </row>
    <row r="38468" spans="9:10" x14ac:dyDescent="0.35">
      <c r="I38468" t="s">
        <v>45633</v>
      </c>
      <c r="J38468" t="s">
        <v>10037</v>
      </c>
    </row>
    <row r="38469" spans="9:10" x14ac:dyDescent="0.35">
      <c r="I38469" t="s">
        <v>45634</v>
      </c>
      <c r="J38469" t="s">
        <v>9933</v>
      </c>
    </row>
    <row r="38470" spans="9:10" x14ac:dyDescent="0.35">
      <c r="I38470" t="s">
        <v>13910</v>
      </c>
      <c r="J38470" t="s">
        <v>9933</v>
      </c>
    </row>
    <row r="38471" spans="9:10" x14ac:dyDescent="0.35">
      <c r="I38471" t="s">
        <v>45636</v>
      </c>
      <c r="J38471" t="s">
        <v>10035</v>
      </c>
    </row>
    <row r="38472" spans="9:10" x14ac:dyDescent="0.35">
      <c r="I38472" t="s">
        <v>36275</v>
      </c>
      <c r="J38472" t="s">
        <v>9933</v>
      </c>
    </row>
    <row r="38473" spans="9:10" x14ac:dyDescent="0.35">
      <c r="I38473" t="s">
        <v>45637</v>
      </c>
      <c r="J38473" t="s">
        <v>9931</v>
      </c>
    </row>
    <row r="38474" spans="9:10" x14ac:dyDescent="0.35">
      <c r="I38474" t="s">
        <v>45639</v>
      </c>
      <c r="J38474" t="s">
        <v>9940</v>
      </c>
    </row>
    <row r="38475" spans="9:10" x14ac:dyDescent="0.35">
      <c r="I38475" t="s">
        <v>1869</v>
      </c>
      <c r="J38475" t="s">
        <v>9988</v>
      </c>
    </row>
    <row r="38476" spans="9:10" x14ac:dyDescent="0.35">
      <c r="I38476" t="s">
        <v>45640</v>
      </c>
      <c r="J38476" t="s">
        <v>9933</v>
      </c>
    </row>
    <row r="38477" spans="9:10" x14ac:dyDescent="0.35">
      <c r="I38477" t="s">
        <v>45641</v>
      </c>
      <c r="J38477" t="s">
        <v>10038</v>
      </c>
    </row>
    <row r="38478" spans="9:10" x14ac:dyDescent="0.35">
      <c r="I38478" t="s">
        <v>8768</v>
      </c>
      <c r="J38478" t="s">
        <v>10038</v>
      </c>
    </row>
    <row r="38479" spans="9:10" x14ac:dyDescent="0.35">
      <c r="I38479" t="s">
        <v>45642</v>
      </c>
      <c r="J38479" t="s">
        <v>10035</v>
      </c>
    </row>
    <row r="38480" spans="9:10" x14ac:dyDescent="0.35">
      <c r="I38480" t="s">
        <v>45643</v>
      </c>
      <c r="J38480" t="s">
        <v>9915</v>
      </c>
    </row>
    <row r="38481" spans="9:10" x14ac:dyDescent="0.35">
      <c r="I38481" t="s">
        <v>36701</v>
      </c>
      <c r="J38481" t="s">
        <v>9933</v>
      </c>
    </row>
    <row r="38482" spans="9:10" x14ac:dyDescent="0.35">
      <c r="I38482" t="s">
        <v>10355</v>
      </c>
      <c r="J38482" t="s">
        <v>9164</v>
      </c>
    </row>
    <row r="38483" spans="9:10" x14ac:dyDescent="0.35">
      <c r="I38483" t="s">
        <v>45644</v>
      </c>
      <c r="J38483" t="s">
        <v>9920</v>
      </c>
    </row>
    <row r="38484" spans="9:10" x14ac:dyDescent="0.35">
      <c r="I38484" t="s">
        <v>45645</v>
      </c>
      <c r="J38484" t="s">
        <v>9164</v>
      </c>
    </row>
    <row r="38485" spans="9:10" x14ac:dyDescent="0.35">
      <c r="I38485" t="s">
        <v>45646</v>
      </c>
      <c r="J38485" t="s">
        <v>9955</v>
      </c>
    </row>
    <row r="38486" spans="9:10" x14ac:dyDescent="0.35">
      <c r="I38486" t="s">
        <v>23627</v>
      </c>
      <c r="J38486" t="s">
        <v>9933</v>
      </c>
    </row>
    <row r="38487" spans="9:10" x14ac:dyDescent="0.35">
      <c r="I38487" t="s">
        <v>45648</v>
      </c>
      <c r="J38487" t="s">
        <v>9871</v>
      </c>
    </row>
    <row r="38488" spans="9:10" x14ac:dyDescent="0.35">
      <c r="I38488" t="s">
        <v>45649</v>
      </c>
      <c r="J38488" t="s">
        <v>10035</v>
      </c>
    </row>
    <row r="38489" spans="9:10" x14ac:dyDescent="0.35">
      <c r="I38489" t="s">
        <v>45650</v>
      </c>
      <c r="J38489" t="s">
        <v>9933</v>
      </c>
    </row>
    <row r="38490" spans="9:10" x14ac:dyDescent="0.35">
      <c r="I38490" t="s">
        <v>16490</v>
      </c>
      <c r="J38490" t="s">
        <v>9920</v>
      </c>
    </row>
    <row r="38491" spans="9:10" x14ac:dyDescent="0.35">
      <c r="I38491" t="s">
        <v>25142</v>
      </c>
      <c r="J38491" t="s">
        <v>10018</v>
      </c>
    </row>
    <row r="38492" spans="9:10" x14ac:dyDescent="0.35">
      <c r="I38492" t="s">
        <v>45652</v>
      </c>
      <c r="J38492" t="s">
        <v>9890</v>
      </c>
    </row>
    <row r="38493" spans="9:10" x14ac:dyDescent="0.35">
      <c r="I38493" t="s">
        <v>45653</v>
      </c>
      <c r="J38493" t="s">
        <v>9164</v>
      </c>
    </row>
    <row r="38494" spans="9:10" x14ac:dyDescent="0.35">
      <c r="I38494" t="s">
        <v>45655</v>
      </c>
      <c r="J38494" t="s">
        <v>10035</v>
      </c>
    </row>
    <row r="38495" spans="9:10" x14ac:dyDescent="0.35">
      <c r="I38495" t="s">
        <v>45656</v>
      </c>
      <c r="J38495" t="s">
        <v>9933</v>
      </c>
    </row>
    <row r="38496" spans="9:10" x14ac:dyDescent="0.35">
      <c r="I38496" t="s">
        <v>45657</v>
      </c>
      <c r="J38496" t="s">
        <v>9999</v>
      </c>
    </row>
    <row r="38497" spans="9:10" x14ac:dyDescent="0.35">
      <c r="I38497" t="s">
        <v>45659</v>
      </c>
      <c r="J38497" t="s">
        <v>9884</v>
      </c>
    </row>
    <row r="38498" spans="9:10" x14ac:dyDescent="0.35">
      <c r="I38498" t="s">
        <v>45660</v>
      </c>
      <c r="J38498" t="s">
        <v>9871</v>
      </c>
    </row>
    <row r="38499" spans="9:10" x14ac:dyDescent="0.35">
      <c r="I38499" t="s">
        <v>16641</v>
      </c>
      <c r="J38499" t="s">
        <v>8549</v>
      </c>
    </row>
    <row r="38500" spans="9:10" x14ac:dyDescent="0.35">
      <c r="I38500" t="s">
        <v>45661</v>
      </c>
      <c r="J38500" t="s">
        <v>1238</v>
      </c>
    </row>
    <row r="38501" spans="9:10" x14ac:dyDescent="0.35">
      <c r="I38501" t="s">
        <v>45662</v>
      </c>
      <c r="J38501" t="s">
        <v>9908</v>
      </c>
    </row>
    <row r="38502" spans="9:10" x14ac:dyDescent="0.35">
      <c r="I38502" t="s">
        <v>39110</v>
      </c>
      <c r="J38502" t="s">
        <v>10163</v>
      </c>
    </row>
    <row r="38503" spans="9:10" x14ac:dyDescent="0.35">
      <c r="I38503" t="s">
        <v>45663</v>
      </c>
      <c r="J38503" t="s">
        <v>9164</v>
      </c>
    </row>
    <row r="38504" spans="9:10" x14ac:dyDescent="0.35">
      <c r="I38504" t="s">
        <v>8604</v>
      </c>
      <c r="J38504" t="s">
        <v>10038</v>
      </c>
    </row>
    <row r="38505" spans="9:10" x14ac:dyDescent="0.35">
      <c r="I38505" t="s">
        <v>45664</v>
      </c>
      <c r="J38505" t="s">
        <v>9890</v>
      </c>
    </row>
    <row r="38506" spans="9:10" x14ac:dyDescent="0.35">
      <c r="I38506" t="s">
        <v>45665</v>
      </c>
      <c r="J38506" t="s">
        <v>9164</v>
      </c>
    </row>
    <row r="38507" spans="9:10" x14ac:dyDescent="0.35">
      <c r="I38507" t="s">
        <v>45667</v>
      </c>
      <c r="J38507" t="s">
        <v>9940</v>
      </c>
    </row>
    <row r="38508" spans="9:10" x14ac:dyDescent="0.35">
      <c r="I38508" t="s">
        <v>45668</v>
      </c>
      <c r="J38508" t="s">
        <v>9933</v>
      </c>
    </row>
    <row r="38509" spans="9:10" x14ac:dyDescent="0.35">
      <c r="I38509" t="s">
        <v>45669</v>
      </c>
      <c r="J38509" t="s">
        <v>9981</v>
      </c>
    </row>
    <row r="38510" spans="9:10" x14ac:dyDescent="0.35">
      <c r="I38510" t="s">
        <v>45670</v>
      </c>
      <c r="J38510" t="s">
        <v>9933</v>
      </c>
    </row>
    <row r="38511" spans="9:10" x14ac:dyDescent="0.35">
      <c r="I38511" t="s">
        <v>8586</v>
      </c>
      <c r="J38511" t="s">
        <v>10038</v>
      </c>
    </row>
    <row r="38512" spans="9:10" x14ac:dyDescent="0.35">
      <c r="I38512" t="s">
        <v>45672</v>
      </c>
      <c r="J38512" t="s">
        <v>5202</v>
      </c>
    </row>
    <row r="38513" spans="9:10" x14ac:dyDescent="0.35">
      <c r="I38513" t="s">
        <v>45674</v>
      </c>
      <c r="J38513" t="s">
        <v>9916</v>
      </c>
    </row>
    <row r="38514" spans="9:10" x14ac:dyDescent="0.35">
      <c r="I38514" t="s">
        <v>45676</v>
      </c>
      <c r="J38514" t="s">
        <v>9164</v>
      </c>
    </row>
    <row r="38515" spans="9:10" x14ac:dyDescent="0.35">
      <c r="I38515" t="s">
        <v>175</v>
      </c>
      <c r="J38515" t="s">
        <v>9933</v>
      </c>
    </row>
    <row r="38516" spans="9:10" x14ac:dyDescent="0.35">
      <c r="I38516" t="s">
        <v>45677</v>
      </c>
      <c r="J38516" t="s">
        <v>9933</v>
      </c>
    </row>
    <row r="38517" spans="9:10" x14ac:dyDescent="0.35">
      <c r="I38517" t="s">
        <v>45679</v>
      </c>
      <c r="J38517" t="s">
        <v>9933</v>
      </c>
    </row>
    <row r="38518" spans="9:10" x14ac:dyDescent="0.35">
      <c r="I38518" t="s">
        <v>45680</v>
      </c>
      <c r="J38518" t="s">
        <v>9933</v>
      </c>
    </row>
    <row r="38519" spans="9:10" x14ac:dyDescent="0.35">
      <c r="I38519" t="s">
        <v>45681</v>
      </c>
      <c r="J38519" t="s">
        <v>9933</v>
      </c>
    </row>
    <row r="38520" spans="9:10" x14ac:dyDescent="0.35">
      <c r="I38520" t="s">
        <v>18200</v>
      </c>
      <c r="J38520" t="s">
        <v>9933</v>
      </c>
    </row>
    <row r="38521" spans="9:10" x14ac:dyDescent="0.35">
      <c r="I38521" t="s">
        <v>45682</v>
      </c>
      <c r="J38521" t="s">
        <v>9933</v>
      </c>
    </row>
    <row r="38522" spans="9:10" x14ac:dyDescent="0.35">
      <c r="I38522" t="s">
        <v>45684</v>
      </c>
      <c r="J38522" t="s">
        <v>10029</v>
      </c>
    </row>
    <row r="38523" spans="9:10" x14ac:dyDescent="0.35">
      <c r="I38523" t="s">
        <v>45685</v>
      </c>
      <c r="J38523" t="s">
        <v>10038</v>
      </c>
    </row>
    <row r="38524" spans="9:10" x14ac:dyDescent="0.35">
      <c r="I38524" t="s">
        <v>45686</v>
      </c>
      <c r="J38524" t="s">
        <v>10035</v>
      </c>
    </row>
    <row r="38525" spans="9:10" x14ac:dyDescent="0.35">
      <c r="I38525" t="s">
        <v>6371</v>
      </c>
      <c r="J38525" t="s">
        <v>10038</v>
      </c>
    </row>
    <row r="38526" spans="9:10" x14ac:dyDescent="0.35">
      <c r="I38526" t="s">
        <v>45687</v>
      </c>
      <c r="J38526" t="s">
        <v>10037</v>
      </c>
    </row>
    <row r="38527" spans="9:10" x14ac:dyDescent="0.35">
      <c r="I38527" t="s">
        <v>45688</v>
      </c>
      <c r="J38527" t="s">
        <v>10060</v>
      </c>
    </row>
    <row r="38528" spans="9:10" x14ac:dyDescent="0.35">
      <c r="I38528" t="s">
        <v>45690</v>
      </c>
      <c r="J38528" t="s">
        <v>9920</v>
      </c>
    </row>
    <row r="38529" spans="9:10" x14ac:dyDescent="0.35">
      <c r="I38529" t="s">
        <v>45691</v>
      </c>
      <c r="J38529" t="s">
        <v>9933</v>
      </c>
    </row>
    <row r="38530" spans="9:10" x14ac:dyDescent="0.35">
      <c r="I38530" t="s">
        <v>45692</v>
      </c>
      <c r="J38530" t="s">
        <v>9933</v>
      </c>
    </row>
    <row r="38531" spans="9:10" x14ac:dyDescent="0.35">
      <c r="I38531" t="s">
        <v>45694</v>
      </c>
      <c r="J38531" t="s">
        <v>10022</v>
      </c>
    </row>
    <row r="38532" spans="9:10" x14ac:dyDescent="0.35">
      <c r="I38532" t="s">
        <v>45695</v>
      </c>
      <c r="J38532" t="s">
        <v>9940</v>
      </c>
    </row>
    <row r="38533" spans="9:10" x14ac:dyDescent="0.35">
      <c r="I38533" t="s">
        <v>45696</v>
      </c>
      <c r="J38533" t="s">
        <v>9915</v>
      </c>
    </row>
    <row r="38534" spans="9:10" x14ac:dyDescent="0.35">
      <c r="I38534" t="s">
        <v>45697</v>
      </c>
      <c r="J38534" t="s">
        <v>9916</v>
      </c>
    </row>
    <row r="38535" spans="9:10" x14ac:dyDescent="0.35">
      <c r="I38535" t="s">
        <v>45699</v>
      </c>
      <c r="J38535" t="s">
        <v>9933</v>
      </c>
    </row>
    <row r="38536" spans="9:10" x14ac:dyDescent="0.35">
      <c r="I38536" t="s">
        <v>45700</v>
      </c>
      <c r="J38536" t="s">
        <v>9934</v>
      </c>
    </row>
    <row r="38537" spans="9:10" x14ac:dyDescent="0.35">
      <c r="I38537" t="s">
        <v>45701</v>
      </c>
      <c r="J38537" t="s">
        <v>9942</v>
      </c>
    </row>
    <row r="38538" spans="9:10" x14ac:dyDescent="0.35">
      <c r="I38538" t="s">
        <v>45702</v>
      </c>
      <c r="J38538" t="s">
        <v>9933</v>
      </c>
    </row>
    <row r="38539" spans="9:10" x14ac:dyDescent="0.35">
      <c r="I38539" t="s">
        <v>45703</v>
      </c>
      <c r="J38539" t="s">
        <v>10037</v>
      </c>
    </row>
    <row r="38540" spans="9:10" x14ac:dyDescent="0.35">
      <c r="I38540" t="s">
        <v>45704</v>
      </c>
      <c r="J38540" t="s">
        <v>10163</v>
      </c>
    </row>
    <row r="38541" spans="9:10" x14ac:dyDescent="0.35">
      <c r="I38541" t="s">
        <v>45706</v>
      </c>
      <c r="J38541" t="s">
        <v>9937</v>
      </c>
    </row>
    <row r="38542" spans="9:10" x14ac:dyDescent="0.35">
      <c r="I38542" t="s">
        <v>2711</v>
      </c>
      <c r="J38542" t="s">
        <v>10163</v>
      </c>
    </row>
    <row r="38543" spans="9:10" x14ac:dyDescent="0.35">
      <c r="I38543" t="s">
        <v>45707</v>
      </c>
      <c r="J38543" t="s">
        <v>10035</v>
      </c>
    </row>
    <row r="38544" spans="9:10" x14ac:dyDescent="0.35">
      <c r="I38544" t="s">
        <v>45708</v>
      </c>
      <c r="J38544" t="s">
        <v>9933</v>
      </c>
    </row>
    <row r="38545" spans="9:10" x14ac:dyDescent="0.35">
      <c r="I38545" t="s">
        <v>45709</v>
      </c>
      <c r="J38545" t="s">
        <v>9931</v>
      </c>
    </row>
    <row r="38546" spans="9:10" x14ac:dyDescent="0.35">
      <c r="I38546" t="s">
        <v>45711</v>
      </c>
      <c r="J38546" t="s">
        <v>9916</v>
      </c>
    </row>
    <row r="38547" spans="9:10" x14ac:dyDescent="0.35">
      <c r="I38547" t="s">
        <v>45713</v>
      </c>
      <c r="J38547" t="s">
        <v>9969</v>
      </c>
    </row>
    <row r="38548" spans="9:10" x14ac:dyDescent="0.35">
      <c r="I38548" t="s">
        <v>45714</v>
      </c>
      <c r="J38548" t="s">
        <v>9933</v>
      </c>
    </row>
    <row r="38549" spans="9:10" x14ac:dyDescent="0.35">
      <c r="I38549" t="s">
        <v>45715</v>
      </c>
      <c r="J38549" t="s">
        <v>9920</v>
      </c>
    </row>
    <row r="38550" spans="9:10" x14ac:dyDescent="0.35">
      <c r="I38550" t="s">
        <v>45716</v>
      </c>
      <c r="J38550" t="s">
        <v>9869</v>
      </c>
    </row>
    <row r="38551" spans="9:10" x14ac:dyDescent="0.35">
      <c r="I38551" t="s">
        <v>45717</v>
      </c>
      <c r="J38551" t="s">
        <v>9933</v>
      </c>
    </row>
    <row r="38552" spans="9:10" x14ac:dyDescent="0.35">
      <c r="I38552" t="s">
        <v>45719</v>
      </c>
      <c r="J38552" t="s">
        <v>9933</v>
      </c>
    </row>
    <row r="38553" spans="9:10" x14ac:dyDescent="0.35">
      <c r="I38553" t="s">
        <v>45721</v>
      </c>
      <c r="J38553" t="s">
        <v>10009</v>
      </c>
    </row>
    <row r="38554" spans="9:10" x14ac:dyDescent="0.35">
      <c r="I38554" t="s">
        <v>45723</v>
      </c>
      <c r="J38554" t="s">
        <v>9164</v>
      </c>
    </row>
    <row r="38555" spans="9:10" x14ac:dyDescent="0.35">
      <c r="I38555" t="s">
        <v>8563</v>
      </c>
      <c r="J38555" t="s">
        <v>10038</v>
      </c>
    </row>
    <row r="38556" spans="9:10" x14ac:dyDescent="0.35">
      <c r="I38556" t="s">
        <v>45725</v>
      </c>
      <c r="J38556" t="s">
        <v>9969</v>
      </c>
    </row>
    <row r="38557" spans="9:10" x14ac:dyDescent="0.35">
      <c r="I38557" t="s">
        <v>45727</v>
      </c>
      <c r="J38557" t="s">
        <v>9164</v>
      </c>
    </row>
    <row r="38558" spans="9:10" x14ac:dyDescent="0.35">
      <c r="I38558" t="s">
        <v>45728</v>
      </c>
      <c r="J38558" t="s">
        <v>10038</v>
      </c>
    </row>
    <row r="38559" spans="9:10" x14ac:dyDescent="0.35">
      <c r="I38559" t="s">
        <v>45729</v>
      </c>
      <c r="J38559" t="s">
        <v>9916</v>
      </c>
    </row>
    <row r="38560" spans="9:10" x14ac:dyDescent="0.35">
      <c r="I38560" t="s">
        <v>9054</v>
      </c>
      <c r="J38560" t="s">
        <v>9937</v>
      </c>
    </row>
    <row r="38561" spans="9:10" x14ac:dyDescent="0.35">
      <c r="I38561" t="s">
        <v>45731</v>
      </c>
      <c r="J38561" t="s">
        <v>9958</v>
      </c>
    </row>
    <row r="38562" spans="9:10" x14ac:dyDescent="0.35">
      <c r="I38562" t="s">
        <v>45732</v>
      </c>
      <c r="J38562" t="s">
        <v>9916</v>
      </c>
    </row>
    <row r="38563" spans="9:10" x14ac:dyDescent="0.35">
      <c r="I38563" t="s">
        <v>45733</v>
      </c>
      <c r="J38563" t="s">
        <v>9931</v>
      </c>
    </row>
    <row r="38564" spans="9:10" x14ac:dyDescent="0.35">
      <c r="I38564" t="s">
        <v>45735</v>
      </c>
      <c r="J38564" t="s">
        <v>9899</v>
      </c>
    </row>
    <row r="38565" spans="9:10" x14ac:dyDescent="0.35">
      <c r="I38565" t="s">
        <v>45736</v>
      </c>
      <c r="J38565" t="s">
        <v>9933</v>
      </c>
    </row>
    <row r="38566" spans="9:10" x14ac:dyDescent="0.35">
      <c r="I38566" t="s">
        <v>45737</v>
      </c>
      <c r="J38566" t="s">
        <v>9916</v>
      </c>
    </row>
    <row r="38567" spans="9:10" x14ac:dyDescent="0.35">
      <c r="I38567" t="s">
        <v>45739</v>
      </c>
      <c r="J38567" t="s">
        <v>10018</v>
      </c>
    </row>
    <row r="38568" spans="9:10" x14ac:dyDescent="0.35">
      <c r="I38568" t="s">
        <v>45740</v>
      </c>
      <c r="J38568" t="s">
        <v>9868</v>
      </c>
    </row>
    <row r="38569" spans="9:10" x14ac:dyDescent="0.35">
      <c r="I38569" t="s">
        <v>231</v>
      </c>
      <c r="J38569" t="s">
        <v>9891</v>
      </c>
    </row>
    <row r="38570" spans="9:10" x14ac:dyDescent="0.35">
      <c r="I38570" t="s">
        <v>45741</v>
      </c>
      <c r="J38570" t="s">
        <v>9871</v>
      </c>
    </row>
    <row r="38571" spans="9:10" x14ac:dyDescent="0.35">
      <c r="I38571" t="s">
        <v>45742</v>
      </c>
      <c r="J38571" t="s">
        <v>9933</v>
      </c>
    </row>
    <row r="38572" spans="9:10" x14ac:dyDescent="0.35">
      <c r="I38572" t="s">
        <v>45744</v>
      </c>
      <c r="J38572" t="s">
        <v>9556</v>
      </c>
    </row>
    <row r="38573" spans="9:10" x14ac:dyDescent="0.35">
      <c r="I38573" t="s">
        <v>1418</v>
      </c>
      <c r="J38573" t="s">
        <v>10038</v>
      </c>
    </row>
    <row r="38574" spans="9:10" x14ac:dyDescent="0.35">
      <c r="I38574" t="s">
        <v>45745</v>
      </c>
      <c r="J38574" t="s">
        <v>9969</v>
      </c>
    </row>
    <row r="38575" spans="9:10" x14ac:dyDescent="0.35">
      <c r="I38575" t="s">
        <v>45746</v>
      </c>
      <c r="J38575" t="s">
        <v>9933</v>
      </c>
    </row>
    <row r="38576" spans="9:10" x14ac:dyDescent="0.35">
      <c r="I38576" t="s">
        <v>45747</v>
      </c>
      <c r="J38576" t="s">
        <v>9992</v>
      </c>
    </row>
    <row r="38577" spans="9:10" x14ac:dyDescent="0.35">
      <c r="I38577" t="s">
        <v>45748</v>
      </c>
      <c r="J38577" t="s">
        <v>9931</v>
      </c>
    </row>
    <row r="38578" spans="9:10" x14ac:dyDescent="0.35">
      <c r="I38578" t="s">
        <v>45750</v>
      </c>
      <c r="J38578" t="s">
        <v>9864</v>
      </c>
    </row>
    <row r="38579" spans="9:10" x14ac:dyDescent="0.35">
      <c r="I38579" t="s">
        <v>45752</v>
      </c>
      <c r="J38579" t="s">
        <v>9164</v>
      </c>
    </row>
    <row r="38580" spans="9:10" x14ac:dyDescent="0.35">
      <c r="I38580" t="s">
        <v>17628</v>
      </c>
      <c r="J38580" t="s">
        <v>9933</v>
      </c>
    </row>
    <row r="38581" spans="9:10" x14ac:dyDescent="0.35">
      <c r="I38581" t="s">
        <v>45753</v>
      </c>
      <c r="J38581" t="s">
        <v>9916</v>
      </c>
    </row>
    <row r="38582" spans="9:10" x14ac:dyDescent="0.35">
      <c r="I38582" t="s">
        <v>45755</v>
      </c>
      <c r="J38582" t="s">
        <v>10022</v>
      </c>
    </row>
    <row r="38583" spans="9:10" x14ac:dyDescent="0.35">
      <c r="I38583" t="s">
        <v>45756</v>
      </c>
      <c r="J38583" t="s">
        <v>9933</v>
      </c>
    </row>
    <row r="38584" spans="9:10" x14ac:dyDescent="0.35">
      <c r="I38584" t="s">
        <v>8700</v>
      </c>
      <c r="J38584" t="s">
        <v>10038</v>
      </c>
    </row>
    <row r="38585" spans="9:10" x14ac:dyDescent="0.35">
      <c r="I38585" t="s">
        <v>45757</v>
      </c>
      <c r="J38585" t="s">
        <v>9933</v>
      </c>
    </row>
    <row r="38586" spans="9:10" x14ac:dyDescent="0.35">
      <c r="I38586" t="s">
        <v>45758</v>
      </c>
      <c r="J38586" t="s">
        <v>10018</v>
      </c>
    </row>
    <row r="38587" spans="9:10" x14ac:dyDescent="0.35">
      <c r="I38587" t="s">
        <v>45759</v>
      </c>
      <c r="J38587" t="s">
        <v>9933</v>
      </c>
    </row>
    <row r="38588" spans="9:10" x14ac:dyDescent="0.35">
      <c r="I38588" t="s">
        <v>45761</v>
      </c>
      <c r="J38588" t="s">
        <v>8549</v>
      </c>
    </row>
    <row r="38589" spans="9:10" x14ac:dyDescent="0.35">
      <c r="I38589" t="s">
        <v>6560</v>
      </c>
      <c r="J38589" t="s">
        <v>10038</v>
      </c>
    </row>
    <row r="38590" spans="9:10" x14ac:dyDescent="0.35">
      <c r="I38590" t="s">
        <v>45762</v>
      </c>
      <c r="J38590" t="s">
        <v>10037</v>
      </c>
    </row>
    <row r="38591" spans="9:10" x14ac:dyDescent="0.35">
      <c r="I38591" t="s">
        <v>17014</v>
      </c>
      <c r="J38591" t="s">
        <v>9933</v>
      </c>
    </row>
    <row r="38592" spans="9:10" x14ac:dyDescent="0.35">
      <c r="I38592" t="s">
        <v>45763</v>
      </c>
      <c r="J38592" t="s">
        <v>9933</v>
      </c>
    </row>
    <row r="38593" spans="9:10" x14ac:dyDescent="0.35">
      <c r="I38593" t="s">
        <v>45764</v>
      </c>
      <c r="J38593" t="s">
        <v>9933</v>
      </c>
    </row>
    <row r="38594" spans="9:10" x14ac:dyDescent="0.35">
      <c r="I38594" t="s">
        <v>45766</v>
      </c>
      <c r="J38594" t="s">
        <v>10034</v>
      </c>
    </row>
    <row r="38595" spans="9:10" x14ac:dyDescent="0.35">
      <c r="I38595" t="s">
        <v>8683</v>
      </c>
      <c r="J38595" t="s">
        <v>10038</v>
      </c>
    </row>
    <row r="38596" spans="9:10" x14ac:dyDescent="0.35">
      <c r="I38596" t="s">
        <v>45767</v>
      </c>
      <c r="J38596" t="s">
        <v>9915</v>
      </c>
    </row>
    <row r="38597" spans="9:10" x14ac:dyDescent="0.35">
      <c r="I38597" t="s">
        <v>45768</v>
      </c>
      <c r="J38597" t="s">
        <v>9958</v>
      </c>
    </row>
    <row r="38598" spans="9:10" x14ac:dyDescent="0.35">
      <c r="I38598" t="s">
        <v>45769</v>
      </c>
      <c r="J38598" t="s">
        <v>10060</v>
      </c>
    </row>
    <row r="38599" spans="9:10" x14ac:dyDescent="0.35">
      <c r="I38599" t="s">
        <v>45771</v>
      </c>
      <c r="J38599" t="s">
        <v>9916</v>
      </c>
    </row>
    <row r="38600" spans="9:10" x14ac:dyDescent="0.35">
      <c r="I38600" t="s">
        <v>45772</v>
      </c>
      <c r="J38600" t="s">
        <v>10038</v>
      </c>
    </row>
    <row r="38601" spans="9:10" x14ac:dyDescent="0.35">
      <c r="I38601" t="s">
        <v>45773</v>
      </c>
      <c r="J38601" t="s">
        <v>9916</v>
      </c>
    </row>
    <row r="38602" spans="9:10" x14ac:dyDescent="0.35">
      <c r="I38602" t="s">
        <v>45775</v>
      </c>
      <c r="J38602" t="s">
        <v>9164</v>
      </c>
    </row>
    <row r="38603" spans="9:10" x14ac:dyDescent="0.35">
      <c r="I38603" t="s">
        <v>45776</v>
      </c>
      <c r="J38603" t="s">
        <v>9920</v>
      </c>
    </row>
    <row r="38604" spans="9:10" x14ac:dyDescent="0.35">
      <c r="I38604" t="s">
        <v>45777</v>
      </c>
      <c r="J38604" t="s">
        <v>9933</v>
      </c>
    </row>
    <row r="38605" spans="9:10" x14ac:dyDescent="0.35">
      <c r="I38605" t="s">
        <v>45778</v>
      </c>
      <c r="J38605" t="s">
        <v>9987</v>
      </c>
    </row>
    <row r="38606" spans="9:10" x14ac:dyDescent="0.35">
      <c r="I38606" t="s">
        <v>45780</v>
      </c>
      <c r="J38606" t="s">
        <v>9933</v>
      </c>
    </row>
    <row r="38607" spans="9:10" x14ac:dyDescent="0.35">
      <c r="I38607" t="s">
        <v>45782</v>
      </c>
      <c r="J38607" t="s">
        <v>9556</v>
      </c>
    </row>
    <row r="38608" spans="9:10" x14ac:dyDescent="0.35">
      <c r="I38608" t="s">
        <v>45784</v>
      </c>
      <c r="J38608" t="s">
        <v>9933</v>
      </c>
    </row>
    <row r="38609" spans="9:10" x14ac:dyDescent="0.35">
      <c r="I38609" t="s">
        <v>45785</v>
      </c>
      <c r="J38609" t="s">
        <v>9164</v>
      </c>
    </row>
    <row r="38610" spans="9:10" x14ac:dyDescent="0.35">
      <c r="I38610" t="s">
        <v>8956</v>
      </c>
      <c r="J38610" t="s">
        <v>9862</v>
      </c>
    </row>
    <row r="38611" spans="9:10" x14ac:dyDescent="0.35">
      <c r="I38611" t="s">
        <v>45786</v>
      </c>
      <c r="J38611" t="s">
        <v>9933</v>
      </c>
    </row>
    <row r="38612" spans="9:10" x14ac:dyDescent="0.35">
      <c r="I38612" t="s">
        <v>45787</v>
      </c>
      <c r="J38612" t="s">
        <v>9933</v>
      </c>
    </row>
    <row r="38613" spans="9:10" x14ac:dyDescent="0.35">
      <c r="I38613" t="s">
        <v>45789</v>
      </c>
      <c r="J38613" t="s">
        <v>9920</v>
      </c>
    </row>
    <row r="38614" spans="9:10" x14ac:dyDescent="0.35">
      <c r="I38614" t="s">
        <v>45790</v>
      </c>
      <c r="J38614" t="s">
        <v>9891</v>
      </c>
    </row>
    <row r="38615" spans="9:10" x14ac:dyDescent="0.35">
      <c r="I38615" t="s">
        <v>6490</v>
      </c>
      <c r="J38615" t="s">
        <v>10038</v>
      </c>
    </row>
    <row r="38616" spans="9:10" x14ac:dyDescent="0.35">
      <c r="I38616" t="s">
        <v>8776</v>
      </c>
      <c r="J38616" t="s">
        <v>10038</v>
      </c>
    </row>
    <row r="38617" spans="9:10" x14ac:dyDescent="0.35">
      <c r="I38617" t="s">
        <v>45792</v>
      </c>
      <c r="J38617" t="s">
        <v>9933</v>
      </c>
    </row>
    <row r="38618" spans="9:10" x14ac:dyDescent="0.35">
      <c r="I38618" t="s">
        <v>45794</v>
      </c>
      <c r="J38618" t="s">
        <v>10030</v>
      </c>
    </row>
    <row r="38619" spans="9:10" x14ac:dyDescent="0.35">
      <c r="I38619" t="s">
        <v>45796</v>
      </c>
      <c r="J38619" t="s">
        <v>9916</v>
      </c>
    </row>
    <row r="38620" spans="9:10" x14ac:dyDescent="0.35">
      <c r="I38620" t="s">
        <v>29823</v>
      </c>
      <c r="J38620" t="s">
        <v>10009</v>
      </c>
    </row>
    <row r="38621" spans="9:10" x14ac:dyDescent="0.35">
      <c r="I38621" t="s">
        <v>8657</v>
      </c>
      <c r="J38621" t="s">
        <v>10038</v>
      </c>
    </row>
    <row r="38622" spans="9:10" x14ac:dyDescent="0.35">
      <c r="I38622" t="s">
        <v>45797</v>
      </c>
      <c r="J38622" t="s">
        <v>9940</v>
      </c>
    </row>
    <row r="38623" spans="9:10" x14ac:dyDescent="0.35">
      <c r="I38623" t="s">
        <v>45798</v>
      </c>
      <c r="J38623" t="s">
        <v>9871</v>
      </c>
    </row>
    <row r="38624" spans="9:10" x14ac:dyDescent="0.35">
      <c r="I38624" t="s">
        <v>45799</v>
      </c>
      <c r="J38624" t="s">
        <v>9953</v>
      </c>
    </row>
    <row r="38625" spans="9:10" x14ac:dyDescent="0.35">
      <c r="I38625" t="s">
        <v>45801</v>
      </c>
      <c r="J38625" t="s">
        <v>9969</v>
      </c>
    </row>
    <row r="38626" spans="9:10" x14ac:dyDescent="0.35">
      <c r="I38626" t="s">
        <v>45802</v>
      </c>
      <c r="J38626" t="s">
        <v>9933</v>
      </c>
    </row>
    <row r="38627" spans="9:10" x14ac:dyDescent="0.35">
      <c r="I38627" t="s">
        <v>45803</v>
      </c>
      <c r="J38627" t="s">
        <v>9933</v>
      </c>
    </row>
    <row r="38628" spans="9:10" x14ac:dyDescent="0.35">
      <c r="I38628" t="s">
        <v>45805</v>
      </c>
      <c r="J38628" t="s">
        <v>9933</v>
      </c>
    </row>
    <row r="38629" spans="9:10" x14ac:dyDescent="0.35">
      <c r="I38629" t="s">
        <v>45806</v>
      </c>
      <c r="J38629" t="s">
        <v>9164</v>
      </c>
    </row>
    <row r="38630" spans="9:10" x14ac:dyDescent="0.35">
      <c r="I38630" t="s">
        <v>45808</v>
      </c>
      <c r="J38630" t="s">
        <v>9992</v>
      </c>
    </row>
    <row r="38631" spans="9:10" x14ac:dyDescent="0.35">
      <c r="I38631" t="s">
        <v>8659</v>
      </c>
      <c r="J38631" t="s">
        <v>10038</v>
      </c>
    </row>
    <row r="38632" spans="9:10" x14ac:dyDescent="0.35">
      <c r="I38632" t="s">
        <v>45810</v>
      </c>
      <c r="J38632" t="s">
        <v>9942</v>
      </c>
    </row>
    <row r="38633" spans="9:10" x14ac:dyDescent="0.35">
      <c r="I38633" t="s">
        <v>45812</v>
      </c>
      <c r="J38633" t="s">
        <v>10037</v>
      </c>
    </row>
    <row r="38634" spans="9:10" x14ac:dyDescent="0.35">
      <c r="I38634" t="s">
        <v>8738</v>
      </c>
      <c r="J38634" t="s">
        <v>10038</v>
      </c>
    </row>
    <row r="38635" spans="9:10" x14ac:dyDescent="0.35">
      <c r="I38635" t="s">
        <v>45813</v>
      </c>
      <c r="J38635" t="s">
        <v>9916</v>
      </c>
    </row>
    <row r="38636" spans="9:10" x14ac:dyDescent="0.35">
      <c r="I38636" t="s">
        <v>45815</v>
      </c>
      <c r="J38636" t="s">
        <v>10057</v>
      </c>
    </row>
    <row r="38637" spans="9:10" x14ac:dyDescent="0.35">
      <c r="I38637" t="s">
        <v>45816</v>
      </c>
      <c r="J38637" t="s">
        <v>9164</v>
      </c>
    </row>
    <row r="38638" spans="9:10" x14ac:dyDescent="0.35">
      <c r="I38638" t="s">
        <v>45818</v>
      </c>
      <c r="J38638" t="s">
        <v>9905</v>
      </c>
    </row>
    <row r="38639" spans="9:10" x14ac:dyDescent="0.35">
      <c r="I38639" t="s">
        <v>8614</v>
      </c>
      <c r="J38639" t="s">
        <v>10038</v>
      </c>
    </row>
    <row r="38640" spans="9:10" x14ac:dyDescent="0.35">
      <c r="I38640" t="s">
        <v>45820</v>
      </c>
      <c r="J38640" t="s">
        <v>9920</v>
      </c>
    </row>
    <row r="38641" spans="9:10" x14ac:dyDescent="0.35">
      <c r="I38641" t="s">
        <v>45821</v>
      </c>
      <c r="J38641" t="s">
        <v>2730</v>
      </c>
    </row>
    <row r="38642" spans="9:10" x14ac:dyDescent="0.35">
      <c r="I38642" t="s">
        <v>493</v>
      </c>
      <c r="J38642" t="s">
        <v>10038</v>
      </c>
    </row>
    <row r="38643" spans="9:10" x14ac:dyDescent="0.35">
      <c r="I38643" t="s">
        <v>45823</v>
      </c>
      <c r="J38643" t="s">
        <v>10163</v>
      </c>
    </row>
    <row r="38644" spans="9:10" x14ac:dyDescent="0.35">
      <c r="I38644" t="s">
        <v>45824</v>
      </c>
      <c r="J38644" t="s">
        <v>9915</v>
      </c>
    </row>
    <row r="38645" spans="9:10" x14ac:dyDescent="0.35">
      <c r="I38645" t="s">
        <v>45825</v>
      </c>
      <c r="J38645" t="s">
        <v>9933</v>
      </c>
    </row>
    <row r="38646" spans="9:10" x14ac:dyDescent="0.35">
      <c r="I38646" t="s">
        <v>45827</v>
      </c>
      <c r="J38646" t="s">
        <v>9164</v>
      </c>
    </row>
    <row r="38647" spans="9:10" x14ac:dyDescent="0.35">
      <c r="I38647" t="s">
        <v>8988</v>
      </c>
      <c r="J38647" t="s">
        <v>10038</v>
      </c>
    </row>
    <row r="38648" spans="9:10" x14ac:dyDescent="0.35">
      <c r="I38648" t="s">
        <v>45829</v>
      </c>
      <c r="J38648" t="s">
        <v>9933</v>
      </c>
    </row>
    <row r="38649" spans="9:10" x14ac:dyDescent="0.35">
      <c r="I38649" t="s">
        <v>45830</v>
      </c>
      <c r="J38649" t="s">
        <v>9958</v>
      </c>
    </row>
    <row r="38650" spans="9:10" x14ac:dyDescent="0.35">
      <c r="I38650" t="s">
        <v>45831</v>
      </c>
      <c r="J38650" t="s">
        <v>9933</v>
      </c>
    </row>
    <row r="38651" spans="9:10" x14ac:dyDescent="0.35">
      <c r="I38651" t="s">
        <v>16942</v>
      </c>
      <c r="J38651" t="s">
        <v>9933</v>
      </c>
    </row>
    <row r="38652" spans="9:10" x14ac:dyDescent="0.35">
      <c r="I38652" t="s">
        <v>45832</v>
      </c>
      <c r="J38652" t="s">
        <v>9940</v>
      </c>
    </row>
    <row r="38653" spans="9:10" x14ac:dyDescent="0.35">
      <c r="I38653" t="s">
        <v>45833</v>
      </c>
      <c r="J38653" t="s">
        <v>9920</v>
      </c>
    </row>
    <row r="38654" spans="9:10" x14ac:dyDescent="0.35">
      <c r="I38654" t="s">
        <v>45834</v>
      </c>
      <c r="J38654" t="s">
        <v>10060</v>
      </c>
    </row>
    <row r="38655" spans="9:10" x14ac:dyDescent="0.35">
      <c r="I38655" t="s">
        <v>45836</v>
      </c>
      <c r="J38655" t="s">
        <v>9977</v>
      </c>
    </row>
    <row r="38656" spans="9:10" x14ac:dyDescent="0.35">
      <c r="I38656" t="s">
        <v>45837</v>
      </c>
      <c r="J38656" t="s">
        <v>9164</v>
      </c>
    </row>
    <row r="38657" spans="9:10" x14ac:dyDescent="0.35">
      <c r="I38657" t="s">
        <v>45839</v>
      </c>
      <c r="J38657" t="s">
        <v>9940</v>
      </c>
    </row>
    <row r="38658" spans="9:10" x14ac:dyDescent="0.35">
      <c r="I38658" t="s">
        <v>45840</v>
      </c>
      <c r="J38658" t="s">
        <v>9933</v>
      </c>
    </row>
    <row r="38659" spans="9:10" x14ac:dyDescent="0.35">
      <c r="I38659" t="s">
        <v>45841</v>
      </c>
      <c r="J38659" t="s">
        <v>9164</v>
      </c>
    </row>
    <row r="38660" spans="9:10" x14ac:dyDescent="0.35">
      <c r="I38660" t="s">
        <v>45843</v>
      </c>
      <c r="J38660" t="s">
        <v>9942</v>
      </c>
    </row>
    <row r="38661" spans="9:10" x14ac:dyDescent="0.35">
      <c r="I38661" t="s">
        <v>45844</v>
      </c>
      <c r="J38661" t="s">
        <v>9164</v>
      </c>
    </row>
    <row r="38662" spans="9:10" x14ac:dyDescent="0.35">
      <c r="I38662" t="s">
        <v>45845</v>
      </c>
      <c r="J38662" t="s">
        <v>9164</v>
      </c>
    </row>
    <row r="38663" spans="9:10" x14ac:dyDescent="0.35">
      <c r="I38663" t="s">
        <v>45847</v>
      </c>
      <c r="J38663" t="s">
        <v>9933</v>
      </c>
    </row>
    <row r="38664" spans="9:10" x14ac:dyDescent="0.35">
      <c r="I38664" t="s">
        <v>45848</v>
      </c>
      <c r="J38664" t="s">
        <v>9920</v>
      </c>
    </row>
    <row r="38665" spans="9:10" x14ac:dyDescent="0.35">
      <c r="I38665" t="s">
        <v>45850</v>
      </c>
      <c r="J38665" t="s">
        <v>10038</v>
      </c>
    </row>
    <row r="38666" spans="9:10" x14ac:dyDescent="0.35">
      <c r="I38666" t="s">
        <v>45851</v>
      </c>
      <c r="J38666" t="s">
        <v>9940</v>
      </c>
    </row>
    <row r="38667" spans="9:10" x14ac:dyDescent="0.35">
      <c r="I38667" t="s">
        <v>45852</v>
      </c>
      <c r="J38667" t="s">
        <v>9933</v>
      </c>
    </row>
    <row r="38668" spans="9:10" x14ac:dyDescent="0.35">
      <c r="I38668" t="s">
        <v>45854</v>
      </c>
      <c r="J38668" t="s">
        <v>9933</v>
      </c>
    </row>
    <row r="38669" spans="9:10" x14ac:dyDescent="0.35">
      <c r="I38669" t="s">
        <v>45855</v>
      </c>
      <c r="J38669" t="s">
        <v>9971</v>
      </c>
    </row>
    <row r="38670" spans="9:10" x14ac:dyDescent="0.35">
      <c r="I38670" t="s">
        <v>4265</v>
      </c>
      <c r="J38670" t="s">
        <v>10037</v>
      </c>
    </row>
    <row r="38671" spans="9:10" x14ac:dyDescent="0.35">
      <c r="I38671" t="s">
        <v>45856</v>
      </c>
      <c r="J38671" t="s">
        <v>9969</v>
      </c>
    </row>
    <row r="38672" spans="9:10" x14ac:dyDescent="0.35">
      <c r="I38672" t="s">
        <v>45857</v>
      </c>
      <c r="J38672" t="s">
        <v>9958</v>
      </c>
    </row>
    <row r="38673" spans="9:10" x14ac:dyDescent="0.35">
      <c r="I38673" t="s">
        <v>45858</v>
      </c>
      <c r="J38673" t="s">
        <v>9884</v>
      </c>
    </row>
    <row r="38674" spans="9:10" x14ac:dyDescent="0.35">
      <c r="I38674" t="s">
        <v>45860</v>
      </c>
      <c r="J38674" t="s">
        <v>9884</v>
      </c>
    </row>
    <row r="38675" spans="9:10" x14ac:dyDescent="0.35">
      <c r="I38675" t="s">
        <v>45862</v>
      </c>
      <c r="J38675" t="s">
        <v>10022</v>
      </c>
    </row>
    <row r="38676" spans="9:10" x14ac:dyDescent="0.35">
      <c r="I38676" t="s">
        <v>13854</v>
      </c>
      <c r="J38676" t="s">
        <v>9860</v>
      </c>
    </row>
    <row r="38677" spans="9:10" x14ac:dyDescent="0.35">
      <c r="I38677" t="s">
        <v>45863</v>
      </c>
      <c r="J38677" t="s">
        <v>9933</v>
      </c>
    </row>
    <row r="38678" spans="9:10" x14ac:dyDescent="0.35">
      <c r="I38678" t="s">
        <v>45865</v>
      </c>
      <c r="J38678" t="s">
        <v>9933</v>
      </c>
    </row>
    <row r="38679" spans="9:10" x14ac:dyDescent="0.35">
      <c r="I38679" t="s">
        <v>45866</v>
      </c>
      <c r="J38679" t="s">
        <v>9933</v>
      </c>
    </row>
    <row r="38680" spans="9:10" x14ac:dyDescent="0.35">
      <c r="I38680" t="s">
        <v>45868</v>
      </c>
      <c r="J38680" t="s">
        <v>9958</v>
      </c>
    </row>
    <row r="38681" spans="9:10" x14ac:dyDescent="0.35">
      <c r="I38681" t="s">
        <v>45869</v>
      </c>
      <c r="J38681" t="s">
        <v>9920</v>
      </c>
    </row>
    <row r="38682" spans="9:10" x14ac:dyDescent="0.35">
      <c r="I38682" t="s">
        <v>45871</v>
      </c>
      <c r="J38682" t="s">
        <v>9933</v>
      </c>
    </row>
    <row r="38683" spans="9:10" x14ac:dyDescent="0.35">
      <c r="I38683" t="s">
        <v>45872</v>
      </c>
      <c r="J38683" t="s">
        <v>9933</v>
      </c>
    </row>
    <row r="38684" spans="9:10" x14ac:dyDescent="0.35">
      <c r="I38684" t="s">
        <v>8013</v>
      </c>
      <c r="J38684" t="s">
        <v>9884</v>
      </c>
    </row>
    <row r="38685" spans="9:10" x14ac:dyDescent="0.35">
      <c r="I38685" t="s">
        <v>45874</v>
      </c>
      <c r="J38685" t="s">
        <v>9933</v>
      </c>
    </row>
    <row r="38686" spans="9:10" x14ac:dyDescent="0.35">
      <c r="I38686" t="s">
        <v>45875</v>
      </c>
      <c r="J38686" t="s">
        <v>9863</v>
      </c>
    </row>
    <row r="38687" spans="9:10" x14ac:dyDescent="0.35">
      <c r="I38687" t="s">
        <v>45876</v>
      </c>
      <c r="J38687" t="s">
        <v>9869</v>
      </c>
    </row>
    <row r="38688" spans="9:10" x14ac:dyDescent="0.35">
      <c r="I38688" t="s">
        <v>15619</v>
      </c>
      <c r="J38688" t="s">
        <v>8549</v>
      </c>
    </row>
    <row r="38689" spans="9:10" x14ac:dyDescent="0.35">
      <c r="I38689" t="s">
        <v>45877</v>
      </c>
      <c r="J38689" t="s">
        <v>9933</v>
      </c>
    </row>
    <row r="38690" spans="9:10" x14ac:dyDescent="0.35">
      <c r="I38690" t="s">
        <v>45878</v>
      </c>
      <c r="J38690" t="s">
        <v>9969</v>
      </c>
    </row>
    <row r="38691" spans="9:10" x14ac:dyDescent="0.35">
      <c r="I38691" t="s">
        <v>45879</v>
      </c>
      <c r="J38691" t="s">
        <v>8549</v>
      </c>
    </row>
    <row r="38692" spans="9:10" x14ac:dyDescent="0.35">
      <c r="I38692" t="s">
        <v>45880</v>
      </c>
      <c r="J38692" t="s">
        <v>9920</v>
      </c>
    </row>
    <row r="38693" spans="9:10" x14ac:dyDescent="0.35">
      <c r="I38693" t="s">
        <v>45882</v>
      </c>
      <c r="J38693" t="s">
        <v>10057</v>
      </c>
    </row>
    <row r="38694" spans="9:10" x14ac:dyDescent="0.35">
      <c r="I38694" t="s">
        <v>45883</v>
      </c>
      <c r="J38694" t="s">
        <v>9940</v>
      </c>
    </row>
    <row r="38695" spans="9:10" x14ac:dyDescent="0.35">
      <c r="I38695" t="s">
        <v>45884</v>
      </c>
      <c r="J38695" t="s">
        <v>10057</v>
      </c>
    </row>
    <row r="38696" spans="9:10" x14ac:dyDescent="0.35">
      <c r="I38696" t="s">
        <v>45885</v>
      </c>
      <c r="J38696" t="s">
        <v>8008</v>
      </c>
    </row>
    <row r="38697" spans="9:10" x14ac:dyDescent="0.35">
      <c r="I38697" t="s">
        <v>45886</v>
      </c>
      <c r="J38697" t="s">
        <v>9164</v>
      </c>
    </row>
    <row r="38698" spans="9:10" x14ac:dyDescent="0.35">
      <c r="I38698" t="s">
        <v>45887</v>
      </c>
      <c r="J38698" t="s">
        <v>10018</v>
      </c>
    </row>
    <row r="38699" spans="9:10" x14ac:dyDescent="0.35">
      <c r="I38699" t="s">
        <v>45888</v>
      </c>
      <c r="J38699" t="s">
        <v>10060</v>
      </c>
    </row>
    <row r="38700" spans="9:10" x14ac:dyDescent="0.35">
      <c r="I38700" t="s">
        <v>45890</v>
      </c>
      <c r="J38700" t="s">
        <v>9164</v>
      </c>
    </row>
    <row r="38701" spans="9:10" x14ac:dyDescent="0.35">
      <c r="I38701" t="s">
        <v>45892</v>
      </c>
      <c r="J38701" t="s">
        <v>9940</v>
      </c>
    </row>
    <row r="38702" spans="9:10" x14ac:dyDescent="0.35">
      <c r="I38702" t="s">
        <v>45893</v>
      </c>
      <c r="J38702" t="s">
        <v>10020</v>
      </c>
    </row>
    <row r="38703" spans="9:10" x14ac:dyDescent="0.35">
      <c r="I38703" t="s">
        <v>3890</v>
      </c>
      <c r="J38703" t="s">
        <v>10038</v>
      </c>
    </row>
    <row r="38704" spans="9:10" x14ac:dyDescent="0.35">
      <c r="I38704" t="s">
        <v>45895</v>
      </c>
      <c r="J38704" t="s">
        <v>10040</v>
      </c>
    </row>
    <row r="38705" spans="9:10" x14ac:dyDescent="0.35">
      <c r="I38705" t="s">
        <v>45896</v>
      </c>
      <c r="J38705" t="s">
        <v>9940</v>
      </c>
    </row>
    <row r="38706" spans="9:10" x14ac:dyDescent="0.35">
      <c r="I38706" t="s">
        <v>45897</v>
      </c>
      <c r="J38706" t="s">
        <v>9933</v>
      </c>
    </row>
    <row r="38707" spans="9:10" x14ac:dyDescent="0.35">
      <c r="I38707" t="s">
        <v>45899</v>
      </c>
      <c r="J38707" t="s">
        <v>10307</v>
      </c>
    </row>
    <row r="38708" spans="9:10" x14ac:dyDescent="0.35">
      <c r="I38708" t="s">
        <v>45900</v>
      </c>
      <c r="J38708" t="s">
        <v>9933</v>
      </c>
    </row>
    <row r="38709" spans="9:10" x14ac:dyDescent="0.35">
      <c r="I38709" t="s">
        <v>45901</v>
      </c>
      <c r="J38709" t="s">
        <v>9869</v>
      </c>
    </row>
    <row r="38710" spans="9:10" x14ac:dyDescent="0.35">
      <c r="I38710" t="s">
        <v>2363</v>
      </c>
      <c r="J38710" t="s">
        <v>10038</v>
      </c>
    </row>
    <row r="38711" spans="9:10" x14ac:dyDescent="0.35">
      <c r="I38711" t="s">
        <v>45902</v>
      </c>
      <c r="J38711" t="s">
        <v>10007</v>
      </c>
    </row>
    <row r="38712" spans="9:10" x14ac:dyDescent="0.35">
      <c r="I38712" t="s">
        <v>45903</v>
      </c>
      <c r="J38712" t="s">
        <v>9933</v>
      </c>
    </row>
    <row r="38713" spans="9:10" x14ac:dyDescent="0.35">
      <c r="I38713" t="s">
        <v>45904</v>
      </c>
      <c r="J38713" t="s">
        <v>9164</v>
      </c>
    </row>
    <row r="38714" spans="9:10" x14ac:dyDescent="0.35">
      <c r="I38714" t="s">
        <v>9524</v>
      </c>
      <c r="J38714" t="s">
        <v>10038</v>
      </c>
    </row>
    <row r="38715" spans="9:10" x14ac:dyDescent="0.35">
      <c r="I38715" t="s">
        <v>45905</v>
      </c>
      <c r="J38715" t="s">
        <v>9862</v>
      </c>
    </row>
    <row r="38716" spans="9:10" x14ac:dyDescent="0.35">
      <c r="I38716" t="s">
        <v>45906</v>
      </c>
      <c r="J38716" t="s">
        <v>9969</v>
      </c>
    </row>
    <row r="38717" spans="9:10" x14ac:dyDescent="0.35">
      <c r="I38717" t="s">
        <v>45907</v>
      </c>
      <c r="J38717" t="s">
        <v>9933</v>
      </c>
    </row>
    <row r="38718" spans="9:10" x14ac:dyDescent="0.35">
      <c r="I38718" t="s">
        <v>45909</v>
      </c>
      <c r="J38718" t="s">
        <v>9916</v>
      </c>
    </row>
    <row r="38719" spans="9:10" x14ac:dyDescent="0.35">
      <c r="I38719" t="s">
        <v>45910</v>
      </c>
      <c r="J38719" t="s">
        <v>10037</v>
      </c>
    </row>
    <row r="38720" spans="9:10" x14ac:dyDescent="0.35">
      <c r="I38720" t="s">
        <v>45911</v>
      </c>
      <c r="J38720" t="s">
        <v>9884</v>
      </c>
    </row>
    <row r="38721" spans="9:10" x14ac:dyDescent="0.35">
      <c r="I38721" t="s">
        <v>45912</v>
      </c>
      <c r="J38721" t="s">
        <v>9920</v>
      </c>
    </row>
    <row r="38722" spans="9:10" x14ac:dyDescent="0.35">
      <c r="I38722" t="s">
        <v>45913</v>
      </c>
      <c r="J38722" t="s">
        <v>9164</v>
      </c>
    </row>
    <row r="38723" spans="9:10" x14ac:dyDescent="0.35">
      <c r="I38723" t="s">
        <v>45914</v>
      </c>
      <c r="J38723" t="s">
        <v>9933</v>
      </c>
    </row>
    <row r="38724" spans="9:10" x14ac:dyDescent="0.35">
      <c r="I38724" t="s">
        <v>45915</v>
      </c>
      <c r="J38724" t="s">
        <v>10057</v>
      </c>
    </row>
    <row r="38725" spans="9:10" x14ac:dyDescent="0.35">
      <c r="I38725" t="s">
        <v>45916</v>
      </c>
      <c r="J38725" t="s">
        <v>9933</v>
      </c>
    </row>
    <row r="38726" spans="9:10" x14ac:dyDescent="0.35">
      <c r="I38726" t="s">
        <v>45918</v>
      </c>
      <c r="J38726" t="s">
        <v>10060</v>
      </c>
    </row>
    <row r="38727" spans="9:10" x14ac:dyDescent="0.35">
      <c r="I38727" t="s">
        <v>993</v>
      </c>
      <c r="J38727" t="s">
        <v>9891</v>
      </c>
    </row>
    <row r="38728" spans="9:10" x14ac:dyDescent="0.35">
      <c r="I38728" t="s">
        <v>45919</v>
      </c>
      <c r="J38728" t="s">
        <v>9933</v>
      </c>
    </row>
    <row r="38729" spans="9:10" x14ac:dyDescent="0.35">
      <c r="I38729" t="s">
        <v>45921</v>
      </c>
      <c r="J38729" t="s">
        <v>9862</v>
      </c>
    </row>
    <row r="38730" spans="9:10" x14ac:dyDescent="0.35">
      <c r="I38730" t="s">
        <v>7353</v>
      </c>
      <c r="J38730" t="s">
        <v>10038</v>
      </c>
    </row>
    <row r="38731" spans="9:10" x14ac:dyDescent="0.35">
      <c r="I38731" t="s">
        <v>45922</v>
      </c>
      <c r="J38731" t="s">
        <v>9969</v>
      </c>
    </row>
    <row r="38732" spans="9:10" x14ac:dyDescent="0.35">
      <c r="I38732" t="s">
        <v>45923</v>
      </c>
      <c r="J38732" t="s">
        <v>9933</v>
      </c>
    </row>
    <row r="38733" spans="9:10" x14ac:dyDescent="0.35">
      <c r="I38733" t="s">
        <v>45924</v>
      </c>
      <c r="J38733" t="s">
        <v>9916</v>
      </c>
    </row>
    <row r="38734" spans="9:10" x14ac:dyDescent="0.35">
      <c r="I38734" t="s">
        <v>8223</v>
      </c>
      <c r="J38734" t="s">
        <v>10038</v>
      </c>
    </row>
    <row r="38735" spans="9:10" x14ac:dyDescent="0.35">
      <c r="I38735" t="s">
        <v>8766</v>
      </c>
      <c r="J38735" t="s">
        <v>10038</v>
      </c>
    </row>
    <row r="38736" spans="9:10" x14ac:dyDescent="0.35">
      <c r="I38736" t="s">
        <v>45926</v>
      </c>
      <c r="J38736" t="s">
        <v>10232</v>
      </c>
    </row>
    <row r="38737" spans="9:10" x14ac:dyDescent="0.35">
      <c r="I38737" t="s">
        <v>45928</v>
      </c>
      <c r="J38737" t="s">
        <v>9933</v>
      </c>
    </row>
    <row r="38738" spans="9:10" x14ac:dyDescent="0.35">
      <c r="I38738" t="s">
        <v>45930</v>
      </c>
      <c r="J38738" t="s">
        <v>9989</v>
      </c>
    </row>
    <row r="38739" spans="9:10" x14ac:dyDescent="0.35">
      <c r="I38739" t="s">
        <v>45932</v>
      </c>
      <c r="J38739" t="s">
        <v>9871</v>
      </c>
    </row>
    <row r="38740" spans="9:10" x14ac:dyDescent="0.35">
      <c r="I38740" t="s">
        <v>45934</v>
      </c>
      <c r="J38740" t="s">
        <v>9164</v>
      </c>
    </row>
    <row r="38741" spans="9:10" x14ac:dyDescent="0.35">
      <c r="I38741" t="s">
        <v>45935</v>
      </c>
      <c r="J38741" t="s">
        <v>9933</v>
      </c>
    </row>
    <row r="38742" spans="9:10" x14ac:dyDescent="0.35">
      <c r="I38742" t="s">
        <v>45937</v>
      </c>
      <c r="J38742" t="s">
        <v>9989</v>
      </c>
    </row>
    <row r="38743" spans="9:10" x14ac:dyDescent="0.35">
      <c r="I38743" t="s">
        <v>45938</v>
      </c>
      <c r="J38743" t="s">
        <v>10060</v>
      </c>
    </row>
    <row r="38744" spans="9:10" x14ac:dyDescent="0.35">
      <c r="I38744" t="s">
        <v>45940</v>
      </c>
      <c r="J38744" t="s">
        <v>9958</v>
      </c>
    </row>
    <row r="38745" spans="9:10" x14ac:dyDescent="0.35">
      <c r="I38745" t="s">
        <v>1178</v>
      </c>
      <c r="J38745" t="s">
        <v>10038</v>
      </c>
    </row>
    <row r="38746" spans="9:10" x14ac:dyDescent="0.35">
      <c r="I38746" t="s">
        <v>45941</v>
      </c>
      <c r="J38746" t="s">
        <v>10035</v>
      </c>
    </row>
    <row r="38747" spans="9:10" x14ac:dyDescent="0.35">
      <c r="I38747" t="s">
        <v>45942</v>
      </c>
      <c r="J38747" t="s">
        <v>9920</v>
      </c>
    </row>
    <row r="38748" spans="9:10" x14ac:dyDescent="0.35">
      <c r="I38748" t="s">
        <v>45944</v>
      </c>
      <c r="J38748" t="s">
        <v>10057</v>
      </c>
    </row>
    <row r="38749" spans="9:10" x14ac:dyDescent="0.35">
      <c r="I38749" t="s">
        <v>45945</v>
      </c>
      <c r="J38749" t="s">
        <v>9933</v>
      </c>
    </row>
    <row r="38750" spans="9:10" x14ac:dyDescent="0.35">
      <c r="I38750" t="s">
        <v>8481</v>
      </c>
      <c r="J38750" t="s">
        <v>10038</v>
      </c>
    </row>
    <row r="38751" spans="9:10" x14ac:dyDescent="0.35">
      <c r="I38751" t="s">
        <v>45946</v>
      </c>
      <c r="J38751" t="s">
        <v>9933</v>
      </c>
    </row>
    <row r="38752" spans="9:10" x14ac:dyDescent="0.35">
      <c r="I38752" t="s">
        <v>45947</v>
      </c>
      <c r="J38752" t="s">
        <v>9988</v>
      </c>
    </row>
    <row r="38753" spans="9:10" x14ac:dyDescent="0.35">
      <c r="I38753" t="s">
        <v>45948</v>
      </c>
      <c r="J38753" t="s">
        <v>9891</v>
      </c>
    </row>
    <row r="38754" spans="9:10" x14ac:dyDescent="0.35">
      <c r="I38754" t="s">
        <v>45950</v>
      </c>
      <c r="J38754" t="s">
        <v>9933</v>
      </c>
    </row>
    <row r="38755" spans="9:10" x14ac:dyDescent="0.35">
      <c r="I38755" t="s">
        <v>45951</v>
      </c>
      <c r="J38755" t="s">
        <v>10030</v>
      </c>
    </row>
    <row r="38756" spans="9:10" x14ac:dyDescent="0.35">
      <c r="I38756" t="s">
        <v>45952</v>
      </c>
      <c r="J38756" t="s">
        <v>9933</v>
      </c>
    </row>
    <row r="38757" spans="9:10" x14ac:dyDescent="0.35">
      <c r="I38757" t="s">
        <v>45954</v>
      </c>
      <c r="J38757" t="s">
        <v>9933</v>
      </c>
    </row>
    <row r="38758" spans="9:10" x14ac:dyDescent="0.35">
      <c r="I38758" t="s">
        <v>45956</v>
      </c>
      <c r="J38758" t="s">
        <v>9969</v>
      </c>
    </row>
    <row r="38759" spans="9:10" x14ac:dyDescent="0.35">
      <c r="I38759" t="s">
        <v>45957</v>
      </c>
      <c r="J38759" t="s">
        <v>9933</v>
      </c>
    </row>
    <row r="38760" spans="9:10" x14ac:dyDescent="0.35">
      <c r="I38760" t="s">
        <v>9281</v>
      </c>
      <c r="J38760" t="s">
        <v>9862</v>
      </c>
    </row>
    <row r="38761" spans="9:10" x14ac:dyDescent="0.35">
      <c r="I38761" t="s">
        <v>8779</v>
      </c>
      <c r="J38761" t="s">
        <v>10038</v>
      </c>
    </row>
    <row r="38762" spans="9:10" x14ac:dyDescent="0.35">
      <c r="I38762" t="s">
        <v>33574</v>
      </c>
      <c r="J38762" t="s">
        <v>9933</v>
      </c>
    </row>
    <row r="38763" spans="9:10" x14ac:dyDescent="0.35">
      <c r="I38763" t="s">
        <v>45959</v>
      </c>
      <c r="J38763" t="s">
        <v>9940</v>
      </c>
    </row>
    <row r="38764" spans="9:10" x14ac:dyDescent="0.35">
      <c r="I38764" t="s">
        <v>45960</v>
      </c>
      <c r="J38764" t="s">
        <v>9933</v>
      </c>
    </row>
    <row r="38765" spans="9:10" x14ac:dyDescent="0.35">
      <c r="I38765" t="s">
        <v>45961</v>
      </c>
      <c r="J38765" t="s">
        <v>9933</v>
      </c>
    </row>
    <row r="38766" spans="9:10" x14ac:dyDescent="0.35">
      <c r="I38766" t="s">
        <v>45962</v>
      </c>
      <c r="J38766" t="s">
        <v>10037</v>
      </c>
    </row>
    <row r="38767" spans="9:10" x14ac:dyDescent="0.35">
      <c r="I38767" t="s">
        <v>45963</v>
      </c>
      <c r="J38767" t="s">
        <v>9556</v>
      </c>
    </row>
    <row r="38768" spans="9:10" x14ac:dyDescent="0.35">
      <c r="I38768" t="s">
        <v>45965</v>
      </c>
      <c r="J38768" t="s">
        <v>9855</v>
      </c>
    </row>
    <row r="38769" spans="9:10" x14ac:dyDescent="0.35">
      <c r="I38769" t="s">
        <v>9812</v>
      </c>
      <c r="J38769" t="s">
        <v>9906</v>
      </c>
    </row>
    <row r="38770" spans="9:10" x14ac:dyDescent="0.35">
      <c r="I38770" t="s">
        <v>45966</v>
      </c>
      <c r="J38770" t="s">
        <v>10030</v>
      </c>
    </row>
    <row r="38771" spans="9:10" x14ac:dyDescent="0.35">
      <c r="I38771" t="s">
        <v>45968</v>
      </c>
      <c r="J38771" t="s">
        <v>9916</v>
      </c>
    </row>
    <row r="38772" spans="9:10" x14ac:dyDescent="0.35">
      <c r="I38772" t="s">
        <v>45969</v>
      </c>
      <c r="J38772" t="s">
        <v>10030</v>
      </c>
    </row>
    <row r="38773" spans="9:10" x14ac:dyDescent="0.35">
      <c r="I38773" t="s">
        <v>9114</v>
      </c>
      <c r="J38773" t="s">
        <v>10038</v>
      </c>
    </row>
    <row r="38774" spans="9:10" x14ac:dyDescent="0.35">
      <c r="I38774" t="s">
        <v>45971</v>
      </c>
      <c r="J38774" t="s">
        <v>9908</v>
      </c>
    </row>
    <row r="38775" spans="9:10" x14ac:dyDescent="0.35">
      <c r="I38775" t="s">
        <v>45972</v>
      </c>
      <c r="J38775" t="s">
        <v>9908</v>
      </c>
    </row>
    <row r="38776" spans="9:10" x14ac:dyDescent="0.35">
      <c r="I38776" t="s">
        <v>45973</v>
      </c>
      <c r="J38776" t="s">
        <v>9933</v>
      </c>
    </row>
    <row r="38777" spans="9:10" x14ac:dyDescent="0.35">
      <c r="I38777" t="s">
        <v>45975</v>
      </c>
      <c r="J38777" t="s">
        <v>9933</v>
      </c>
    </row>
    <row r="38778" spans="9:10" x14ac:dyDescent="0.35">
      <c r="I38778" t="s">
        <v>45977</v>
      </c>
      <c r="J38778" t="s">
        <v>8549</v>
      </c>
    </row>
    <row r="38779" spans="9:10" x14ac:dyDescent="0.35">
      <c r="I38779" t="s">
        <v>45979</v>
      </c>
      <c r="J38779" t="s">
        <v>9164</v>
      </c>
    </row>
    <row r="38780" spans="9:10" x14ac:dyDescent="0.35">
      <c r="I38780" t="s">
        <v>8579</v>
      </c>
      <c r="J38780" t="s">
        <v>10038</v>
      </c>
    </row>
    <row r="38781" spans="9:10" x14ac:dyDescent="0.35">
      <c r="I38781" t="s">
        <v>45980</v>
      </c>
      <c r="J38781" t="s">
        <v>9974</v>
      </c>
    </row>
    <row r="38782" spans="9:10" x14ac:dyDescent="0.35">
      <c r="I38782" t="s">
        <v>7368</v>
      </c>
      <c r="J38782" t="s">
        <v>10038</v>
      </c>
    </row>
    <row r="38783" spans="9:10" x14ac:dyDescent="0.35">
      <c r="I38783" t="s">
        <v>16999</v>
      </c>
      <c r="J38783" t="s">
        <v>9933</v>
      </c>
    </row>
    <row r="38784" spans="9:10" x14ac:dyDescent="0.35">
      <c r="I38784" t="s">
        <v>45981</v>
      </c>
      <c r="J38784" t="s">
        <v>9933</v>
      </c>
    </row>
    <row r="38785" spans="9:10" x14ac:dyDescent="0.35">
      <c r="I38785" t="s">
        <v>45983</v>
      </c>
      <c r="J38785" t="s">
        <v>9942</v>
      </c>
    </row>
    <row r="38786" spans="9:10" x14ac:dyDescent="0.35">
      <c r="I38786" t="s">
        <v>45984</v>
      </c>
      <c r="J38786" t="s">
        <v>9933</v>
      </c>
    </row>
    <row r="38787" spans="9:10" x14ac:dyDescent="0.35">
      <c r="I38787" t="s">
        <v>45985</v>
      </c>
      <c r="J38787" t="s">
        <v>9940</v>
      </c>
    </row>
    <row r="38788" spans="9:10" x14ac:dyDescent="0.35">
      <c r="I38788" t="s">
        <v>8682</v>
      </c>
      <c r="J38788" t="s">
        <v>10038</v>
      </c>
    </row>
    <row r="38789" spans="9:10" x14ac:dyDescent="0.35">
      <c r="I38789" t="s">
        <v>45986</v>
      </c>
      <c r="J38789" t="s">
        <v>9933</v>
      </c>
    </row>
    <row r="38790" spans="9:10" x14ac:dyDescent="0.35">
      <c r="I38790" t="s">
        <v>45988</v>
      </c>
      <c r="J38790" t="s">
        <v>9916</v>
      </c>
    </row>
    <row r="38791" spans="9:10" x14ac:dyDescent="0.35">
      <c r="I38791" t="s">
        <v>45989</v>
      </c>
      <c r="J38791" t="s">
        <v>9958</v>
      </c>
    </row>
    <row r="38792" spans="9:10" x14ac:dyDescent="0.35">
      <c r="I38792" t="s">
        <v>8717</v>
      </c>
      <c r="J38792" t="s">
        <v>10038</v>
      </c>
    </row>
    <row r="38793" spans="9:10" x14ac:dyDescent="0.35">
      <c r="I38793" t="s">
        <v>45990</v>
      </c>
      <c r="J38793" t="s">
        <v>9868</v>
      </c>
    </row>
    <row r="38794" spans="9:10" x14ac:dyDescent="0.35">
      <c r="I38794" t="s">
        <v>45991</v>
      </c>
      <c r="J38794" t="s">
        <v>9969</v>
      </c>
    </row>
    <row r="38795" spans="9:10" x14ac:dyDescent="0.35">
      <c r="I38795" t="s">
        <v>45992</v>
      </c>
      <c r="J38795" t="s">
        <v>6529</v>
      </c>
    </row>
    <row r="38796" spans="9:10" x14ac:dyDescent="0.35">
      <c r="I38796" t="s">
        <v>45994</v>
      </c>
      <c r="J38796" t="s">
        <v>9933</v>
      </c>
    </row>
    <row r="38797" spans="9:10" x14ac:dyDescent="0.35">
      <c r="I38797" t="s">
        <v>45996</v>
      </c>
      <c r="J38797" t="s">
        <v>9164</v>
      </c>
    </row>
    <row r="38798" spans="9:10" x14ac:dyDescent="0.35">
      <c r="I38798" t="s">
        <v>45998</v>
      </c>
      <c r="J38798" t="s">
        <v>9931</v>
      </c>
    </row>
    <row r="38799" spans="9:10" x14ac:dyDescent="0.35">
      <c r="I38799" t="s">
        <v>8686</v>
      </c>
      <c r="J38799" t="s">
        <v>10038</v>
      </c>
    </row>
    <row r="38800" spans="9:10" x14ac:dyDescent="0.35">
      <c r="I38800" t="s">
        <v>8698</v>
      </c>
      <c r="J38800" t="s">
        <v>10038</v>
      </c>
    </row>
    <row r="38801" spans="9:10" x14ac:dyDescent="0.35">
      <c r="I38801" t="s">
        <v>46000</v>
      </c>
      <c r="J38801" t="s">
        <v>9920</v>
      </c>
    </row>
    <row r="38802" spans="9:10" x14ac:dyDescent="0.35">
      <c r="I38802" t="s">
        <v>46001</v>
      </c>
      <c r="J38802" t="s">
        <v>9933</v>
      </c>
    </row>
    <row r="38803" spans="9:10" x14ac:dyDescent="0.35">
      <c r="I38803" t="s">
        <v>34036</v>
      </c>
      <c r="J38803" t="s">
        <v>9920</v>
      </c>
    </row>
    <row r="38804" spans="9:10" x14ac:dyDescent="0.35">
      <c r="I38804" t="s">
        <v>46002</v>
      </c>
      <c r="J38804" t="s">
        <v>9969</v>
      </c>
    </row>
    <row r="38805" spans="9:10" x14ac:dyDescent="0.35">
      <c r="I38805" t="s">
        <v>8750</v>
      </c>
      <c r="J38805" t="s">
        <v>10038</v>
      </c>
    </row>
    <row r="38806" spans="9:10" x14ac:dyDescent="0.35">
      <c r="I38806" t="s">
        <v>16616</v>
      </c>
      <c r="J38806" t="s">
        <v>9933</v>
      </c>
    </row>
    <row r="38807" spans="9:10" x14ac:dyDescent="0.35">
      <c r="I38807" t="s">
        <v>46003</v>
      </c>
      <c r="J38807" t="s">
        <v>9871</v>
      </c>
    </row>
    <row r="38808" spans="9:10" x14ac:dyDescent="0.35">
      <c r="I38808" t="s">
        <v>46004</v>
      </c>
      <c r="J38808" t="s">
        <v>9940</v>
      </c>
    </row>
    <row r="38809" spans="9:10" x14ac:dyDescent="0.35">
      <c r="I38809" t="s">
        <v>46005</v>
      </c>
      <c r="J38809" t="s">
        <v>9884</v>
      </c>
    </row>
    <row r="38810" spans="9:10" x14ac:dyDescent="0.35">
      <c r="I38810" t="s">
        <v>46006</v>
      </c>
      <c r="J38810" t="s">
        <v>9933</v>
      </c>
    </row>
    <row r="38811" spans="9:10" x14ac:dyDescent="0.35">
      <c r="I38811" t="s">
        <v>46008</v>
      </c>
      <c r="J38811" t="s">
        <v>9924</v>
      </c>
    </row>
    <row r="38812" spans="9:10" x14ac:dyDescent="0.35">
      <c r="I38812" t="s">
        <v>46010</v>
      </c>
      <c r="J38812" t="s">
        <v>9940</v>
      </c>
    </row>
    <row r="38813" spans="9:10" x14ac:dyDescent="0.35">
      <c r="I38813" t="s">
        <v>46011</v>
      </c>
      <c r="J38813" t="s">
        <v>9164</v>
      </c>
    </row>
    <row r="38814" spans="9:10" x14ac:dyDescent="0.35">
      <c r="I38814" t="s">
        <v>46012</v>
      </c>
      <c r="J38814" t="s">
        <v>9933</v>
      </c>
    </row>
    <row r="38815" spans="9:10" x14ac:dyDescent="0.35">
      <c r="I38815" t="s">
        <v>46013</v>
      </c>
      <c r="J38815" t="s">
        <v>9958</v>
      </c>
    </row>
    <row r="38816" spans="9:10" x14ac:dyDescent="0.35">
      <c r="I38816" t="s">
        <v>7983</v>
      </c>
      <c r="J38816" t="s">
        <v>10038</v>
      </c>
    </row>
    <row r="38817" spans="9:10" x14ac:dyDescent="0.35">
      <c r="I38817" t="s">
        <v>46014</v>
      </c>
      <c r="J38817" t="s">
        <v>9988</v>
      </c>
    </row>
    <row r="38818" spans="9:10" x14ac:dyDescent="0.35">
      <c r="I38818" t="s">
        <v>46015</v>
      </c>
      <c r="J38818" t="s">
        <v>9905</v>
      </c>
    </row>
    <row r="38819" spans="9:10" x14ac:dyDescent="0.35">
      <c r="I38819" t="s">
        <v>46016</v>
      </c>
      <c r="J38819" t="s">
        <v>9889</v>
      </c>
    </row>
    <row r="38820" spans="9:10" x14ac:dyDescent="0.35">
      <c r="I38820" t="s">
        <v>46017</v>
      </c>
      <c r="J38820" t="s">
        <v>10035</v>
      </c>
    </row>
    <row r="38821" spans="9:10" x14ac:dyDescent="0.35">
      <c r="I38821" t="s">
        <v>46018</v>
      </c>
      <c r="J38821" t="s">
        <v>10037</v>
      </c>
    </row>
    <row r="38822" spans="9:10" x14ac:dyDescent="0.35">
      <c r="I38822" t="s">
        <v>46019</v>
      </c>
      <c r="J38822" t="s">
        <v>10029</v>
      </c>
    </row>
    <row r="38823" spans="9:10" x14ac:dyDescent="0.35">
      <c r="I38823" t="s">
        <v>46021</v>
      </c>
      <c r="J38823" t="s">
        <v>6529</v>
      </c>
    </row>
    <row r="38824" spans="9:10" x14ac:dyDescent="0.35">
      <c r="I38824" t="s">
        <v>39119</v>
      </c>
      <c r="J38824" t="s">
        <v>9164</v>
      </c>
    </row>
    <row r="38825" spans="9:10" x14ac:dyDescent="0.35">
      <c r="I38825" t="s">
        <v>46022</v>
      </c>
      <c r="J38825" t="s">
        <v>10047</v>
      </c>
    </row>
    <row r="38826" spans="9:10" x14ac:dyDescent="0.35">
      <c r="I38826" t="s">
        <v>46023</v>
      </c>
      <c r="J38826" t="s">
        <v>9164</v>
      </c>
    </row>
    <row r="38827" spans="9:10" x14ac:dyDescent="0.35">
      <c r="I38827" t="s">
        <v>46024</v>
      </c>
      <c r="J38827" t="s">
        <v>9933</v>
      </c>
    </row>
    <row r="38828" spans="9:10" x14ac:dyDescent="0.35">
      <c r="I38828" t="s">
        <v>6359</v>
      </c>
      <c r="J38828" t="s">
        <v>10038</v>
      </c>
    </row>
    <row r="38829" spans="9:10" x14ac:dyDescent="0.35">
      <c r="I38829" t="s">
        <v>46025</v>
      </c>
      <c r="J38829" t="s">
        <v>9933</v>
      </c>
    </row>
    <row r="38830" spans="9:10" x14ac:dyDescent="0.35">
      <c r="I38830" t="s">
        <v>46027</v>
      </c>
      <c r="J38830" t="s">
        <v>9933</v>
      </c>
    </row>
    <row r="38831" spans="9:10" x14ac:dyDescent="0.35">
      <c r="I38831" t="s">
        <v>46029</v>
      </c>
      <c r="J38831" t="s">
        <v>10009</v>
      </c>
    </row>
    <row r="38832" spans="9:10" x14ac:dyDescent="0.35">
      <c r="I38832" t="s">
        <v>46030</v>
      </c>
      <c r="J38832" t="s">
        <v>9933</v>
      </c>
    </row>
    <row r="38833" spans="9:10" x14ac:dyDescent="0.35">
      <c r="I38833" t="s">
        <v>46032</v>
      </c>
      <c r="J38833" t="s">
        <v>9933</v>
      </c>
    </row>
    <row r="38834" spans="9:10" x14ac:dyDescent="0.35">
      <c r="I38834" t="s">
        <v>46034</v>
      </c>
      <c r="J38834" t="s">
        <v>9915</v>
      </c>
    </row>
    <row r="38835" spans="9:10" x14ac:dyDescent="0.35">
      <c r="I38835" t="s">
        <v>8575</v>
      </c>
      <c r="J38835" t="s">
        <v>10038</v>
      </c>
    </row>
    <row r="38836" spans="9:10" x14ac:dyDescent="0.35">
      <c r="I38836" t="s">
        <v>6184</v>
      </c>
      <c r="J38836" t="s">
        <v>10038</v>
      </c>
    </row>
    <row r="38837" spans="9:10" x14ac:dyDescent="0.35">
      <c r="I38837" t="s">
        <v>46036</v>
      </c>
      <c r="J38837" t="s">
        <v>9969</v>
      </c>
    </row>
    <row r="38838" spans="9:10" x14ac:dyDescent="0.35">
      <c r="I38838" t="s">
        <v>9230</v>
      </c>
      <c r="J38838" t="s">
        <v>9862</v>
      </c>
    </row>
    <row r="38839" spans="9:10" x14ac:dyDescent="0.35">
      <c r="I38839" t="s">
        <v>46037</v>
      </c>
      <c r="J38839" t="s">
        <v>9164</v>
      </c>
    </row>
    <row r="38840" spans="9:10" x14ac:dyDescent="0.35">
      <c r="I38840" t="s">
        <v>46038</v>
      </c>
      <c r="J38840" t="s">
        <v>10307</v>
      </c>
    </row>
    <row r="38841" spans="9:10" x14ac:dyDescent="0.35">
      <c r="I38841" t="s">
        <v>46039</v>
      </c>
      <c r="J38841" t="s">
        <v>9896</v>
      </c>
    </row>
    <row r="38842" spans="9:10" x14ac:dyDescent="0.35">
      <c r="I38842" t="s">
        <v>46040</v>
      </c>
      <c r="J38842" t="s">
        <v>9958</v>
      </c>
    </row>
    <row r="38843" spans="9:10" x14ac:dyDescent="0.35">
      <c r="I38843" t="s">
        <v>46041</v>
      </c>
      <c r="J38843" t="s">
        <v>9920</v>
      </c>
    </row>
    <row r="38844" spans="9:10" x14ac:dyDescent="0.35">
      <c r="I38844" t="s">
        <v>46042</v>
      </c>
      <c r="J38844" t="s">
        <v>9969</v>
      </c>
    </row>
    <row r="38845" spans="9:10" x14ac:dyDescent="0.35">
      <c r="I38845" t="s">
        <v>46043</v>
      </c>
      <c r="J38845" t="s">
        <v>9921</v>
      </c>
    </row>
    <row r="38846" spans="9:10" x14ac:dyDescent="0.35">
      <c r="I38846" t="s">
        <v>42165</v>
      </c>
      <c r="J38846" t="s">
        <v>10040</v>
      </c>
    </row>
    <row r="38847" spans="9:10" x14ac:dyDescent="0.35">
      <c r="I38847" t="s">
        <v>46044</v>
      </c>
      <c r="J38847" t="s">
        <v>9933</v>
      </c>
    </row>
    <row r="38848" spans="9:10" x14ac:dyDescent="0.35">
      <c r="I38848" t="s">
        <v>33107</v>
      </c>
      <c r="J38848" t="s">
        <v>9908</v>
      </c>
    </row>
    <row r="38849" spans="9:10" x14ac:dyDescent="0.35">
      <c r="I38849" t="s">
        <v>46045</v>
      </c>
      <c r="J38849" t="s">
        <v>9958</v>
      </c>
    </row>
    <row r="38850" spans="9:10" x14ac:dyDescent="0.35">
      <c r="I38850" t="s">
        <v>46046</v>
      </c>
      <c r="J38850" t="s">
        <v>9933</v>
      </c>
    </row>
    <row r="38851" spans="9:10" x14ac:dyDescent="0.35">
      <c r="I38851" t="s">
        <v>46048</v>
      </c>
      <c r="J38851" t="s">
        <v>9933</v>
      </c>
    </row>
    <row r="38852" spans="9:10" x14ac:dyDescent="0.35">
      <c r="I38852" t="s">
        <v>46049</v>
      </c>
      <c r="J38852" t="s">
        <v>9164</v>
      </c>
    </row>
    <row r="38853" spans="9:10" x14ac:dyDescent="0.35">
      <c r="I38853" t="s">
        <v>46050</v>
      </c>
      <c r="J38853" t="s">
        <v>9164</v>
      </c>
    </row>
    <row r="38854" spans="9:10" x14ac:dyDescent="0.35">
      <c r="I38854" t="s">
        <v>8843</v>
      </c>
      <c r="J38854" t="s">
        <v>10038</v>
      </c>
    </row>
    <row r="38855" spans="9:10" x14ac:dyDescent="0.35">
      <c r="I38855" t="s">
        <v>46051</v>
      </c>
      <c r="J38855" t="s">
        <v>9989</v>
      </c>
    </row>
    <row r="38856" spans="9:10" x14ac:dyDescent="0.35">
      <c r="I38856" t="s">
        <v>46052</v>
      </c>
      <c r="J38856" t="s">
        <v>9916</v>
      </c>
    </row>
    <row r="38857" spans="9:10" x14ac:dyDescent="0.35">
      <c r="I38857" t="s">
        <v>46053</v>
      </c>
      <c r="J38857" t="s">
        <v>9958</v>
      </c>
    </row>
    <row r="38858" spans="9:10" x14ac:dyDescent="0.35">
      <c r="I38858" t="s">
        <v>46054</v>
      </c>
      <c r="J38858" t="s">
        <v>9920</v>
      </c>
    </row>
    <row r="38859" spans="9:10" x14ac:dyDescent="0.35">
      <c r="I38859" t="s">
        <v>46055</v>
      </c>
      <c r="J38859" t="s">
        <v>9992</v>
      </c>
    </row>
    <row r="38860" spans="9:10" x14ac:dyDescent="0.35">
      <c r="I38860" t="s">
        <v>46057</v>
      </c>
      <c r="J38860" t="s">
        <v>9940</v>
      </c>
    </row>
    <row r="38861" spans="9:10" x14ac:dyDescent="0.35">
      <c r="I38861" t="s">
        <v>46058</v>
      </c>
      <c r="J38861" t="s">
        <v>9920</v>
      </c>
    </row>
    <row r="38862" spans="9:10" x14ac:dyDescent="0.35">
      <c r="I38862" t="s">
        <v>46059</v>
      </c>
      <c r="J38862" t="s">
        <v>9931</v>
      </c>
    </row>
    <row r="38863" spans="9:10" x14ac:dyDescent="0.35">
      <c r="I38863" t="s">
        <v>46061</v>
      </c>
      <c r="J38863" t="s">
        <v>9992</v>
      </c>
    </row>
    <row r="38864" spans="9:10" x14ac:dyDescent="0.35">
      <c r="I38864" t="s">
        <v>46062</v>
      </c>
      <c r="J38864" t="s">
        <v>9933</v>
      </c>
    </row>
    <row r="38865" spans="9:10" x14ac:dyDescent="0.35">
      <c r="I38865" t="s">
        <v>46063</v>
      </c>
      <c r="J38865" t="s">
        <v>9920</v>
      </c>
    </row>
    <row r="38866" spans="9:10" x14ac:dyDescent="0.35">
      <c r="I38866" t="s">
        <v>51</v>
      </c>
      <c r="J38866" t="s">
        <v>10038</v>
      </c>
    </row>
    <row r="38867" spans="9:10" x14ac:dyDescent="0.35">
      <c r="I38867" t="s">
        <v>46064</v>
      </c>
      <c r="J38867" t="s">
        <v>9969</v>
      </c>
    </row>
    <row r="38868" spans="9:10" x14ac:dyDescent="0.35">
      <c r="I38868" t="s">
        <v>46065</v>
      </c>
      <c r="J38868" t="s">
        <v>8549</v>
      </c>
    </row>
    <row r="38869" spans="9:10" x14ac:dyDescent="0.35">
      <c r="I38869" t="s">
        <v>46066</v>
      </c>
      <c r="J38869" t="s">
        <v>9933</v>
      </c>
    </row>
    <row r="38870" spans="9:10" x14ac:dyDescent="0.35">
      <c r="I38870" t="s">
        <v>46067</v>
      </c>
      <c r="J38870" t="s">
        <v>9940</v>
      </c>
    </row>
    <row r="38871" spans="9:10" x14ac:dyDescent="0.35">
      <c r="I38871" t="s">
        <v>46068</v>
      </c>
      <c r="J38871" t="s">
        <v>9871</v>
      </c>
    </row>
    <row r="38872" spans="9:10" x14ac:dyDescent="0.35">
      <c r="I38872" t="s">
        <v>46069</v>
      </c>
      <c r="J38872" t="s">
        <v>9920</v>
      </c>
    </row>
    <row r="38873" spans="9:10" x14ac:dyDescent="0.35">
      <c r="I38873" t="s">
        <v>46070</v>
      </c>
      <c r="J38873" t="s">
        <v>9933</v>
      </c>
    </row>
    <row r="38874" spans="9:10" x14ac:dyDescent="0.35">
      <c r="I38874" t="s">
        <v>46071</v>
      </c>
      <c r="J38874" t="s">
        <v>9933</v>
      </c>
    </row>
    <row r="38875" spans="9:10" x14ac:dyDescent="0.35">
      <c r="I38875" t="s">
        <v>46072</v>
      </c>
      <c r="J38875" t="s">
        <v>9940</v>
      </c>
    </row>
    <row r="38876" spans="9:10" x14ac:dyDescent="0.35">
      <c r="I38876" t="s">
        <v>46073</v>
      </c>
      <c r="J38876" t="s">
        <v>10009</v>
      </c>
    </row>
    <row r="38877" spans="9:10" x14ac:dyDescent="0.35">
      <c r="I38877" t="s">
        <v>46075</v>
      </c>
      <c r="J38877" t="s">
        <v>9164</v>
      </c>
    </row>
    <row r="38878" spans="9:10" x14ac:dyDescent="0.35">
      <c r="I38878" t="s">
        <v>46076</v>
      </c>
      <c r="J38878" t="s">
        <v>9890</v>
      </c>
    </row>
    <row r="38879" spans="9:10" x14ac:dyDescent="0.35">
      <c r="I38879" t="s">
        <v>46077</v>
      </c>
      <c r="J38879" t="s">
        <v>10344</v>
      </c>
    </row>
    <row r="38880" spans="9:10" x14ac:dyDescent="0.35">
      <c r="I38880" t="s">
        <v>46079</v>
      </c>
      <c r="J38880" t="s">
        <v>10037</v>
      </c>
    </row>
    <row r="38881" spans="9:10" x14ac:dyDescent="0.35">
      <c r="I38881" t="s">
        <v>8758</v>
      </c>
      <c r="J38881" t="s">
        <v>10038</v>
      </c>
    </row>
    <row r="38882" spans="9:10" x14ac:dyDescent="0.35">
      <c r="I38882" t="s">
        <v>46080</v>
      </c>
      <c r="J38882" t="s">
        <v>9871</v>
      </c>
    </row>
    <row r="38883" spans="9:10" x14ac:dyDescent="0.35">
      <c r="I38883" t="s">
        <v>46081</v>
      </c>
      <c r="J38883" t="s">
        <v>9969</v>
      </c>
    </row>
    <row r="38884" spans="9:10" x14ac:dyDescent="0.35">
      <c r="I38884" t="s">
        <v>46082</v>
      </c>
      <c r="J38884" t="s">
        <v>9969</v>
      </c>
    </row>
    <row r="38885" spans="9:10" x14ac:dyDescent="0.35">
      <c r="I38885" t="s">
        <v>2333</v>
      </c>
      <c r="J38885" t="s">
        <v>10038</v>
      </c>
    </row>
    <row r="38886" spans="9:10" x14ac:dyDescent="0.35">
      <c r="I38886" t="s">
        <v>46084</v>
      </c>
      <c r="J38886" t="s">
        <v>9940</v>
      </c>
    </row>
    <row r="38887" spans="9:10" x14ac:dyDescent="0.35">
      <c r="I38887" t="s">
        <v>46085</v>
      </c>
      <c r="J38887" t="s">
        <v>10009</v>
      </c>
    </row>
    <row r="38888" spans="9:10" x14ac:dyDescent="0.35">
      <c r="I38888" t="s">
        <v>46087</v>
      </c>
      <c r="J38888" t="s">
        <v>9933</v>
      </c>
    </row>
    <row r="38889" spans="9:10" x14ac:dyDescent="0.35">
      <c r="I38889" t="s">
        <v>46089</v>
      </c>
      <c r="J38889" t="s">
        <v>10043</v>
      </c>
    </row>
    <row r="38890" spans="9:10" x14ac:dyDescent="0.35">
      <c r="I38890" t="s">
        <v>46091</v>
      </c>
      <c r="J38890" t="s">
        <v>10035</v>
      </c>
    </row>
    <row r="38891" spans="9:10" x14ac:dyDescent="0.35">
      <c r="I38891" t="s">
        <v>46092</v>
      </c>
      <c r="J38891" t="s">
        <v>9920</v>
      </c>
    </row>
    <row r="38892" spans="9:10" x14ac:dyDescent="0.35">
      <c r="I38892" t="s">
        <v>8691</v>
      </c>
      <c r="J38892" t="s">
        <v>10038</v>
      </c>
    </row>
    <row r="38893" spans="9:10" x14ac:dyDescent="0.35">
      <c r="I38893" t="s">
        <v>46093</v>
      </c>
      <c r="J38893" t="s">
        <v>9940</v>
      </c>
    </row>
    <row r="38894" spans="9:10" x14ac:dyDescent="0.35">
      <c r="I38894" t="s">
        <v>46094</v>
      </c>
      <c r="J38894" t="s">
        <v>9915</v>
      </c>
    </row>
    <row r="38895" spans="9:10" x14ac:dyDescent="0.35">
      <c r="I38895" t="s">
        <v>2896</v>
      </c>
      <c r="J38895" t="s">
        <v>9884</v>
      </c>
    </row>
    <row r="38896" spans="9:10" x14ac:dyDescent="0.35">
      <c r="I38896" t="s">
        <v>46095</v>
      </c>
      <c r="J38896" t="s">
        <v>9896</v>
      </c>
    </row>
    <row r="38897" spans="9:10" x14ac:dyDescent="0.35">
      <c r="I38897" t="s">
        <v>8819</v>
      </c>
      <c r="J38897" t="s">
        <v>10038</v>
      </c>
    </row>
    <row r="38898" spans="9:10" x14ac:dyDescent="0.35">
      <c r="I38898" t="s">
        <v>46096</v>
      </c>
      <c r="J38898" t="s">
        <v>9920</v>
      </c>
    </row>
    <row r="38899" spans="9:10" x14ac:dyDescent="0.35">
      <c r="I38899" t="s">
        <v>46097</v>
      </c>
      <c r="J38899" t="s">
        <v>9891</v>
      </c>
    </row>
    <row r="38900" spans="9:10" x14ac:dyDescent="0.35">
      <c r="I38900" t="s">
        <v>8117</v>
      </c>
      <c r="J38900" t="s">
        <v>10038</v>
      </c>
    </row>
    <row r="38901" spans="9:10" x14ac:dyDescent="0.35">
      <c r="I38901" t="s">
        <v>46099</v>
      </c>
      <c r="J38901" t="s">
        <v>9164</v>
      </c>
    </row>
    <row r="38902" spans="9:10" x14ac:dyDescent="0.35">
      <c r="I38902" t="s">
        <v>46101</v>
      </c>
      <c r="J38902" t="s">
        <v>9164</v>
      </c>
    </row>
    <row r="38903" spans="9:10" x14ac:dyDescent="0.35">
      <c r="I38903" t="s">
        <v>46103</v>
      </c>
      <c r="J38903" t="s">
        <v>9933</v>
      </c>
    </row>
    <row r="38904" spans="9:10" x14ac:dyDescent="0.35">
      <c r="I38904" t="s">
        <v>46105</v>
      </c>
      <c r="J38904" t="s">
        <v>9933</v>
      </c>
    </row>
    <row r="38905" spans="9:10" x14ac:dyDescent="0.35">
      <c r="I38905" t="s">
        <v>22439</v>
      </c>
      <c r="J38905" t="s">
        <v>9933</v>
      </c>
    </row>
    <row r="38906" spans="9:10" x14ac:dyDescent="0.35">
      <c r="I38906" t="s">
        <v>46106</v>
      </c>
      <c r="J38906" t="s">
        <v>9920</v>
      </c>
    </row>
    <row r="38907" spans="9:10" x14ac:dyDescent="0.35">
      <c r="I38907" t="s">
        <v>46107</v>
      </c>
      <c r="J38907" t="s">
        <v>9933</v>
      </c>
    </row>
    <row r="38908" spans="9:10" x14ac:dyDescent="0.35">
      <c r="I38908" t="s">
        <v>46109</v>
      </c>
      <c r="J38908" t="s">
        <v>9933</v>
      </c>
    </row>
    <row r="38909" spans="9:10" x14ac:dyDescent="0.35">
      <c r="I38909" t="s">
        <v>46110</v>
      </c>
      <c r="J38909" t="s">
        <v>9164</v>
      </c>
    </row>
    <row r="38910" spans="9:10" x14ac:dyDescent="0.35">
      <c r="I38910" t="s">
        <v>46111</v>
      </c>
      <c r="J38910" t="s">
        <v>9903</v>
      </c>
    </row>
    <row r="38911" spans="9:10" x14ac:dyDescent="0.35">
      <c r="I38911" t="s">
        <v>46113</v>
      </c>
      <c r="J38911" t="s">
        <v>10037</v>
      </c>
    </row>
    <row r="38912" spans="9:10" x14ac:dyDescent="0.35">
      <c r="I38912" t="s">
        <v>8986</v>
      </c>
      <c r="J38912" t="s">
        <v>10038</v>
      </c>
    </row>
    <row r="38913" spans="9:10" x14ac:dyDescent="0.35">
      <c r="I38913" t="s">
        <v>46114</v>
      </c>
      <c r="J38913" t="s">
        <v>9890</v>
      </c>
    </row>
    <row r="38914" spans="9:10" x14ac:dyDescent="0.35">
      <c r="I38914" t="s">
        <v>46115</v>
      </c>
      <c r="J38914" t="s">
        <v>9933</v>
      </c>
    </row>
    <row r="38915" spans="9:10" x14ac:dyDescent="0.35">
      <c r="I38915" t="s">
        <v>46116</v>
      </c>
      <c r="J38915" t="s">
        <v>9868</v>
      </c>
    </row>
    <row r="38916" spans="9:10" x14ac:dyDescent="0.35">
      <c r="I38916" t="s">
        <v>46117</v>
      </c>
      <c r="J38916" t="s">
        <v>9940</v>
      </c>
    </row>
    <row r="38917" spans="9:10" x14ac:dyDescent="0.35">
      <c r="I38917" t="s">
        <v>46118</v>
      </c>
      <c r="J38917" t="s">
        <v>9942</v>
      </c>
    </row>
    <row r="38918" spans="9:10" x14ac:dyDescent="0.35">
      <c r="I38918" t="s">
        <v>46119</v>
      </c>
      <c r="J38918" t="s">
        <v>9992</v>
      </c>
    </row>
    <row r="38919" spans="9:10" x14ac:dyDescent="0.35">
      <c r="I38919" t="s">
        <v>46121</v>
      </c>
      <c r="J38919" t="s">
        <v>9933</v>
      </c>
    </row>
    <row r="38920" spans="9:10" x14ac:dyDescent="0.35">
      <c r="I38920" t="s">
        <v>46122</v>
      </c>
      <c r="J38920" t="s">
        <v>9164</v>
      </c>
    </row>
    <row r="38921" spans="9:10" x14ac:dyDescent="0.35">
      <c r="I38921" t="s">
        <v>46123</v>
      </c>
      <c r="J38921" t="s">
        <v>10057</v>
      </c>
    </row>
    <row r="38922" spans="9:10" x14ac:dyDescent="0.35">
      <c r="I38922" t="s">
        <v>9650</v>
      </c>
      <c r="J38922" t="s">
        <v>9874</v>
      </c>
    </row>
    <row r="38923" spans="9:10" x14ac:dyDescent="0.35">
      <c r="I38923" t="s">
        <v>46124</v>
      </c>
      <c r="J38923" t="s">
        <v>9905</v>
      </c>
    </row>
    <row r="38924" spans="9:10" x14ac:dyDescent="0.35">
      <c r="I38924" t="s">
        <v>46125</v>
      </c>
      <c r="J38924" t="s">
        <v>9933</v>
      </c>
    </row>
    <row r="38925" spans="9:10" x14ac:dyDescent="0.35">
      <c r="I38925" t="s">
        <v>46126</v>
      </c>
      <c r="J38925" t="s">
        <v>9164</v>
      </c>
    </row>
    <row r="38926" spans="9:10" x14ac:dyDescent="0.35">
      <c r="I38926" t="s">
        <v>46127</v>
      </c>
      <c r="J38926" t="s">
        <v>10057</v>
      </c>
    </row>
    <row r="38927" spans="9:10" x14ac:dyDescent="0.35">
      <c r="I38927" t="s">
        <v>46128</v>
      </c>
      <c r="J38927" t="s">
        <v>10030</v>
      </c>
    </row>
    <row r="38928" spans="9:10" x14ac:dyDescent="0.35">
      <c r="I38928" t="s">
        <v>46130</v>
      </c>
      <c r="J38928" t="s">
        <v>9942</v>
      </c>
    </row>
    <row r="38929" spans="9:10" x14ac:dyDescent="0.35">
      <c r="I38929" t="s">
        <v>46131</v>
      </c>
      <c r="J38929" t="s">
        <v>9916</v>
      </c>
    </row>
    <row r="38930" spans="9:10" x14ac:dyDescent="0.35">
      <c r="I38930" t="s">
        <v>46132</v>
      </c>
      <c r="J38930" t="s">
        <v>9556</v>
      </c>
    </row>
    <row r="38931" spans="9:10" x14ac:dyDescent="0.35">
      <c r="I38931" t="s">
        <v>46133</v>
      </c>
      <c r="J38931" t="s">
        <v>9920</v>
      </c>
    </row>
    <row r="38932" spans="9:10" x14ac:dyDescent="0.35">
      <c r="I38932" t="s">
        <v>46134</v>
      </c>
      <c r="J38932" t="s">
        <v>10232</v>
      </c>
    </row>
    <row r="38933" spans="9:10" x14ac:dyDescent="0.35">
      <c r="I38933" t="s">
        <v>46136</v>
      </c>
      <c r="J38933" t="s">
        <v>9164</v>
      </c>
    </row>
    <row r="38934" spans="9:10" x14ac:dyDescent="0.35">
      <c r="I38934" t="s">
        <v>46137</v>
      </c>
      <c r="J38934" t="s">
        <v>8008</v>
      </c>
    </row>
    <row r="38935" spans="9:10" x14ac:dyDescent="0.35">
      <c r="I38935" t="s">
        <v>46138</v>
      </c>
      <c r="J38935" t="s">
        <v>9933</v>
      </c>
    </row>
    <row r="38936" spans="9:10" x14ac:dyDescent="0.35">
      <c r="I38936" t="s">
        <v>46139</v>
      </c>
      <c r="J38936" t="s">
        <v>9931</v>
      </c>
    </row>
    <row r="38937" spans="9:10" x14ac:dyDescent="0.35">
      <c r="I38937" t="s">
        <v>46141</v>
      </c>
      <c r="J38937" t="s">
        <v>9940</v>
      </c>
    </row>
    <row r="38938" spans="9:10" x14ac:dyDescent="0.35">
      <c r="I38938" t="s">
        <v>46142</v>
      </c>
      <c r="J38938" t="s">
        <v>9974</v>
      </c>
    </row>
    <row r="38939" spans="9:10" x14ac:dyDescent="0.35">
      <c r="I38939" t="s">
        <v>11265</v>
      </c>
      <c r="J38939" t="s">
        <v>9933</v>
      </c>
    </row>
    <row r="38940" spans="9:10" x14ac:dyDescent="0.35">
      <c r="I38940" t="s">
        <v>46143</v>
      </c>
      <c r="J38940" t="s">
        <v>9933</v>
      </c>
    </row>
    <row r="38941" spans="9:10" x14ac:dyDescent="0.35">
      <c r="I38941" t="s">
        <v>46145</v>
      </c>
      <c r="J38941" t="s">
        <v>9920</v>
      </c>
    </row>
    <row r="38942" spans="9:10" x14ac:dyDescent="0.35">
      <c r="I38942" t="s">
        <v>8669</v>
      </c>
      <c r="J38942" t="s">
        <v>10038</v>
      </c>
    </row>
    <row r="38943" spans="9:10" x14ac:dyDescent="0.35">
      <c r="I38943" t="s">
        <v>46147</v>
      </c>
      <c r="J38943" t="s">
        <v>10038</v>
      </c>
    </row>
    <row r="38944" spans="9:10" x14ac:dyDescent="0.35">
      <c r="I38944" t="s">
        <v>46148</v>
      </c>
      <c r="J38944" t="s">
        <v>9916</v>
      </c>
    </row>
    <row r="38945" spans="9:10" x14ac:dyDescent="0.35">
      <c r="I38945" t="s">
        <v>46149</v>
      </c>
      <c r="J38945" t="s">
        <v>9940</v>
      </c>
    </row>
    <row r="38946" spans="9:10" x14ac:dyDescent="0.35">
      <c r="I38946" t="s">
        <v>46150</v>
      </c>
      <c r="J38946" t="s">
        <v>9940</v>
      </c>
    </row>
    <row r="38947" spans="9:10" x14ac:dyDescent="0.35">
      <c r="I38947" t="s">
        <v>46151</v>
      </c>
      <c r="J38947" t="s">
        <v>9933</v>
      </c>
    </row>
    <row r="38948" spans="9:10" x14ac:dyDescent="0.35">
      <c r="I38948" t="s">
        <v>9032</v>
      </c>
      <c r="J38948" t="s">
        <v>10038</v>
      </c>
    </row>
    <row r="38949" spans="9:10" x14ac:dyDescent="0.35">
      <c r="I38949" t="s">
        <v>2757</v>
      </c>
      <c r="J38949" t="s">
        <v>10038</v>
      </c>
    </row>
    <row r="38950" spans="9:10" x14ac:dyDescent="0.35">
      <c r="I38950" t="s">
        <v>46153</v>
      </c>
      <c r="J38950" t="s">
        <v>9992</v>
      </c>
    </row>
    <row r="38951" spans="9:10" x14ac:dyDescent="0.35">
      <c r="I38951" t="s">
        <v>46155</v>
      </c>
      <c r="J38951" t="s">
        <v>9933</v>
      </c>
    </row>
    <row r="38952" spans="9:10" x14ac:dyDescent="0.35">
      <c r="I38952" t="s">
        <v>46156</v>
      </c>
      <c r="J38952" t="s">
        <v>9916</v>
      </c>
    </row>
    <row r="38953" spans="9:10" x14ac:dyDescent="0.35">
      <c r="I38953" t="s">
        <v>46157</v>
      </c>
      <c r="J38953" t="s">
        <v>9933</v>
      </c>
    </row>
    <row r="38954" spans="9:10" x14ac:dyDescent="0.35">
      <c r="I38954" t="s">
        <v>29366</v>
      </c>
      <c r="J38954" t="s">
        <v>9943</v>
      </c>
    </row>
    <row r="38955" spans="9:10" x14ac:dyDescent="0.35">
      <c r="I38955" t="s">
        <v>46159</v>
      </c>
      <c r="J38955" t="s">
        <v>9933</v>
      </c>
    </row>
    <row r="38956" spans="9:10" x14ac:dyDescent="0.35">
      <c r="I38956" t="s">
        <v>8137</v>
      </c>
      <c r="J38956" t="s">
        <v>10038</v>
      </c>
    </row>
    <row r="38957" spans="9:10" x14ac:dyDescent="0.35">
      <c r="I38957" t="s">
        <v>46160</v>
      </c>
      <c r="J38957" t="s">
        <v>9933</v>
      </c>
    </row>
    <row r="38958" spans="9:10" x14ac:dyDescent="0.35">
      <c r="I38958" t="s">
        <v>46161</v>
      </c>
      <c r="J38958" t="s">
        <v>9942</v>
      </c>
    </row>
    <row r="38959" spans="9:10" x14ac:dyDescent="0.35">
      <c r="I38959" t="s">
        <v>46162</v>
      </c>
      <c r="J38959" t="s">
        <v>9933</v>
      </c>
    </row>
    <row r="38960" spans="9:10" x14ac:dyDescent="0.35">
      <c r="I38960" t="s">
        <v>46163</v>
      </c>
      <c r="J38960" t="s">
        <v>10065</v>
      </c>
    </row>
    <row r="38961" spans="9:10" x14ac:dyDescent="0.35">
      <c r="I38961" t="s">
        <v>46164</v>
      </c>
      <c r="J38961" t="s">
        <v>9869</v>
      </c>
    </row>
    <row r="38962" spans="9:10" x14ac:dyDescent="0.35">
      <c r="I38962" t="s">
        <v>46165</v>
      </c>
      <c r="J38962" t="s">
        <v>9920</v>
      </c>
    </row>
    <row r="38963" spans="9:10" x14ac:dyDescent="0.35">
      <c r="I38963" t="s">
        <v>46167</v>
      </c>
      <c r="J38963" t="s">
        <v>9869</v>
      </c>
    </row>
    <row r="38964" spans="9:10" x14ac:dyDescent="0.35">
      <c r="I38964" t="s">
        <v>46168</v>
      </c>
      <c r="J38964" t="s">
        <v>9933</v>
      </c>
    </row>
    <row r="38965" spans="9:10" x14ac:dyDescent="0.35">
      <c r="I38965" t="s">
        <v>46169</v>
      </c>
      <c r="J38965" t="s">
        <v>9916</v>
      </c>
    </row>
    <row r="38966" spans="9:10" x14ac:dyDescent="0.35">
      <c r="I38966" t="s">
        <v>46170</v>
      </c>
      <c r="J38966" t="s">
        <v>10020</v>
      </c>
    </row>
    <row r="38967" spans="9:10" x14ac:dyDescent="0.35">
      <c r="I38967" t="s">
        <v>46171</v>
      </c>
      <c r="J38967" t="s">
        <v>9933</v>
      </c>
    </row>
    <row r="38968" spans="9:10" x14ac:dyDescent="0.35">
      <c r="I38968" t="s">
        <v>8705</v>
      </c>
      <c r="J38968" t="s">
        <v>10038</v>
      </c>
    </row>
    <row r="38969" spans="9:10" x14ac:dyDescent="0.35">
      <c r="I38969" t="s">
        <v>46172</v>
      </c>
      <c r="J38969" t="s">
        <v>9969</v>
      </c>
    </row>
    <row r="38970" spans="9:10" x14ac:dyDescent="0.35">
      <c r="I38970" t="s">
        <v>46174</v>
      </c>
      <c r="J38970" t="s">
        <v>9933</v>
      </c>
    </row>
    <row r="38971" spans="9:10" x14ac:dyDescent="0.35">
      <c r="I38971" t="s">
        <v>46176</v>
      </c>
      <c r="J38971" t="s">
        <v>10030</v>
      </c>
    </row>
    <row r="38972" spans="9:10" x14ac:dyDescent="0.35">
      <c r="I38972" t="s">
        <v>28122</v>
      </c>
      <c r="J38972" t="s">
        <v>9933</v>
      </c>
    </row>
    <row r="38973" spans="9:10" x14ac:dyDescent="0.35">
      <c r="I38973" t="s">
        <v>16714</v>
      </c>
      <c r="J38973" t="s">
        <v>9933</v>
      </c>
    </row>
    <row r="38974" spans="9:10" x14ac:dyDescent="0.35">
      <c r="I38974" t="s">
        <v>34879</v>
      </c>
      <c r="J38974" t="s">
        <v>9933</v>
      </c>
    </row>
    <row r="38975" spans="9:10" x14ac:dyDescent="0.35">
      <c r="I38975" t="s">
        <v>46178</v>
      </c>
      <c r="J38975" t="s">
        <v>9920</v>
      </c>
    </row>
    <row r="38976" spans="9:10" x14ac:dyDescent="0.35">
      <c r="I38976" t="s">
        <v>46179</v>
      </c>
      <c r="J38976" t="s">
        <v>9988</v>
      </c>
    </row>
    <row r="38977" spans="9:10" x14ac:dyDescent="0.35">
      <c r="I38977" t="s">
        <v>46180</v>
      </c>
      <c r="J38977" t="s">
        <v>9933</v>
      </c>
    </row>
    <row r="38978" spans="9:10" x14ac:dyDescent="0.35">
      <c r="I38978" t="s">
        <v>46181</v>
      </c>
      <c r="J38978" t="s">
        <v>9933</v>
      </c>
    </row>
    <row r="38979" spans="9:10" x14ac:dyDescent="0.35">
      <c r="I38979" t="s">
        <v>46182</v>
      </c>
      <c r="J38979" t="s">
        <v>9933</v>
      </c>
    </row>
    <row r="38980" spans="9:10" x14ac:dyDescent="0.35">
      <c r="I38980" t="s">
        <v>46183</v>
      </c>
      <c r="J38980" t="s">
        <v>9884</v>
      </c>
    </row>
    <row r="38981" spans="9:10" x14ac:dyDescent="0.35">
      <c r="I38981" t="s">
        <v>46184</v>
      </c>
      <c r="J38981" t="s">
        <v>8549</v>
      </c>
    </row>
    <row r="38982" spans="9:10" x14ac:dyDescent="0.35">
      <c r="I38982" t="s">
        <v>46185</v>
      </c>
      <c r="J38982" t="s">
        <v>10163</v>
      </c>
    </row>
    <row r="38983" spans="9:10" x14ac:dyDescent="0.35">
      <c r="I38983" t="s">
        <v>46187</v>
      </c>
      <c r="J38983" t="s">
        <v>10009</v>
      </c>
    </row>
    <row r="38984" spans="9:10" x14ac:dyDescent="0.35">
      <c r="I38984" t="s">
        <v>9463</v>
      </c>
      <c r="J38984" t="s">
        <v>10038</v>
      </c>
    </row>
    <row r="38985" spans="9:10" x14ac:dyDescent="0.35">
      <c r="I38985" t="s">
        <v>46188</v>
      </c>
      <c r="J38985" t="s">
        <v>9940</v>
      </c>
    </row>
    <row r="38986" spans="9:10" x14ac:dyDescent="0.35">
      <c r="I38986" t="s">
        <v>46189</v>
      </c>
      <c r="J38986" t="s">
        <v>9860</v>
      </c>
    </row>
    <row r="38987" spans="9:10" x14ac:dyDescent="0.35">
      <c r="I38987" t="s">
        <v>8447</v>
      </c>
      <c r="J38987" t="s">
        <v>10038</v>
      </c>
    </row>
    <row r="38988" spans="9:10" x14ac:dyDescent="0.35">
      <c r="I38988" t="s">
        <v>46190</v>
      </c>
      <c r="J38988" t="s">
        <v>9933</v>
      </c>
    </row>
    <row r="38989" spans="9:10" x14ac:dyDescent="0.35">
      <c r="I38989" t="s">
        <v>46192</v>
      </c>
      <c r="J38989" t="s">
        <v>10009</v>
      </c>
    </row>
    <row r="38990" spans="9:10" x14ac:dyDescent="0.35">
      <c r="I38990" t="s">
        <v>46193</v>
      </c>
      <c r="J38990" t="s">
        <v>9869</v>
      </c>
    </row>
    <row r="38991" spans="9:10" x14ac:dyDescent="0.35">
      <c r="I38991" t="s">
        <v>46194</v>
      </c>
      <c r="J38991" t="s">
        <v>9969</v>
      </c>
    </row>
    <row r="38992" spans="9:10" x14ac:dyDescent="0.35">
      <c r="I38992" t="s">
        <v>46195</v>
      </c>
      <c r="J38992" t="s">
        <v>9969</v>
      </c>
    </row>
    <row r="38993" spans="9:10" x14ac:dyDescent="0.35">
      <c r="I38993" t="s">
        <v>46196</v>
      </c>
      <c r="J38993" t="s">
        <v>9969</v>
      </c>
    </row>
    <row r="38994" spans="9:10" x14ac:dyDescent="0.35">
      <c r="I38994" t="s">
        <v>46197</v>
      </c>
      <c r="J38994" t="s">
        <v>9920</v>
      </c>
    </row>
    <row r="38995" spans="9:10" x14ac:dyDescent="0.35">
      <c r="I38995" t="s">
        <v>8742</v>
      </c>
      <c r="J38995" t="s">
        <v>10038</v>
      </c>
    </row>
    <row r="38996" spans="9:10" x14ac:dyDescent="0.35">
      <c r="I38996" t="s">
        <v>46199</v>
      </c>
      <c r="J38996" t="s">
        <v>9556</v>
      </c>
    </row>
    <row r="38997" spans="9:10" x14ac:dyDescent="0.35">
      <c r="I38997" t="s">
        <v>46200</v>
      </c>
      <c r="J38997" t="s">
        <v>10307</v>
      </c>
    </row>
    <row r="38998" spans="9:10" x14ac:dyDescent="0.35">
      <c r="I38998" t="s">
        <v>46201</v>
      </c>
      <c r="J38998" t="s">
        <v>9940</v>
      </c>
    </row>
    <row r="38999" spans="9:10" x14ac:dyDescent="0.35">
      <c r="I38999" t="s">
        <v>46202</v>
      </c>
      <c r="J38999" t="s">
        <v>10057</v>
      </c>
    </row>
    <row r="39000" spans="9:10" x14ac:dyDescent="0.35">
      <c r="I39000" t="s">
        <v>46203</v>
      </c>
      <c r="J39000" t="s">
        <v>9933</v>
      </c>
    </row>
    <row r="39001" spans="9:10" x14ac:dyDescent="0.35">
      <c r="I39001" t="s">
        <v>6039</v>
      </c>
      <c r="J39001" t="s">
        <v>10038</v>
      </c>
    </row>
    <row r="39002" spans="9:10" x14ac:dyDescent="0.35">
      <c r="I39002" t="s">
        <v>46205</v>
      </c>
      <c r="J39002" t="s">
        <v>9933</v>
      </c>
    </row>
    <row r="39003" spans="9:10" x14ac:dyDescent="0.35">
      <c r="I39003" t="s">
        <v>46206</v>
      </c>
      <c r="J39003" t="s">
        <v>9989</v>
      </c>
    </row>
    <row r="39004" spans="9:10" x14ac:dyDescent="0.35">
      <c r="I39004" t="s">
        <v>46207</v>
      </c>
      <c r="J39004" t="s">
        <v>9933</v>
      </c>
    </row>
    <row r="39005" spans="9:10" x14ac:dyDescent="0.35">
      <c r="I39005" t="s">
        <v>46208</v>
      </c>
      <c r="J39005" t="s">
        <v>10030</v>
      </c>
    </row>
    <row r="39006" spans="9:10" x14ac:dyDescent="0.35">
      <c r="I39006" t="s">
        <v>46210</v>
      </c>
      <c r="J39006" t="s">
        <v>8549</v>
      </c>
    </row>
    <row r="39007" spans="9:10" x14ac:dyDescent="0.35">
      <c r="I39007" t="s">
        <v>46211</v>
      </c>
      <c r="J39007" t="s">
        <v>9940</v>
      </c>
    </row>
    <row r="39008" spans="9:10" x14ac:dyDescent="0.35">
      <c r="I39008" t="s">
        <v>46212</v>
      </c>
      <c r="J39008" t="s">
        <v>9933</v>
      </c>
    </row>
    <row r="39009" spans="9:10" x14ac:dyDescent="0.35">
      <c r="I39009" t="s">
        <v>46214</v>
      </c>
      <c r="J39009" t="s">
        <v>9933</v>
      </c>
    </row>
    <row r="39010" spans="9:10" x14ac:dyDescent="0.35">
      <c r="I39010" t="s">
        <v>46215</v>
      </c>
      <c r="J39010" t="s">
        <v>9974</v>
      </c>
    </row>
    <row r="39011" spans="9:10" x14ac:dyDescent="0.35">
      <c r="I39011" t="s">
        <v>46216</v>
      </c>
      <c r="J39011" t="s">
        <v>9933</v>
      </c>
    </row>
    <row r="39012" spans="9:10" x14ac:dyDescent="0.35">
      <c r="I39012" t="s">
        <v>46218</v>
      </c>
      <c r="J39012" t="s">
        <v>9933</v>
      </c>
    </row>
    <row r="39013" spans="9:10" x14ac:dyDescent="0.35">
      <c r="I39013" t="s">
        <v>46220</v>
      </c>
      <c r="J39013" t="s">
        <v>9875</v>
      </c>
    </row>
    <row r="39014" spans="9:10" x14ac:dyDescent="0.35">
      <c r="I39014" t="s">
        <v>4349</v>
      </c>
      <c r="J39014" t="s">
        <v>10037</v>
      </c>
    </row>
    <row r="39015" spans="9:10" x14ac:dyDescent="0.35">
      <c r="I39015" t="s">
        <v>46221</v>
      </c>
      <c r="J39015" t="s">
        <v>10040</v>
      </c>
    </row>
    <row r="39016" spans="9:10" x14ac:dyDescent="0.35">
      <c r="I39016" t="s">
        <v>8846</v>
      </c>
      <c r="J39016" t="s">
        <v>10038</v>
      </c>
    </row>
    <row r="39017" spans="9:10" x14ac:dyDescent="0.35">
      <c r="I39017" t="s">
        <v>8424</v>
      </c>
      <c r="J39017" t="s">
        <v>10038</v>
      </c>
    </row>
    <row r="39018" spans="9:10" x14ac:dyDescent="0.35">
      <c r="I39018" t="s">
        <v>8704</v>
      </c>
      <c r="J39018" t="s">
        <v>10038</v>
      </c>
    </row>
    <row r="39019" spans="9:10" x14ac:dyDescent="0.35">
      <c r="I39019" t="s">
        <v>46222</v>
      </c>
      <c r="J39019" t="s">
        <v>9969</v>
      </c>
    </row>
    <row r="39020" spans="9:10" x14ac:dyDescent="0.35">
      <c r="I39020" t="s">
        <v>8694</v>
      </c>
      <c r="J39020" t="s">
        <v>10061</v>
      </c>
    </row>
    <row r="39021" spans="9:10" x14ac:dyDescent="0.35">
      <c r="I39021" t="s">
        <v>46223</v>
      </c>
      <c r="J39021" t="s">
        <v>9933</v>
      </c>
    </row>
    <row r="39022" spans="9:10" x14ac:dyDescent="0.35">
      <c r="I39022" t="s">
        <v>46225</v>
      </c>
      <c r="J39022" t="s">
        <v>9556</v>
      </c>
    </row>
    <row r="39023" spans="9:10" x14ac:dyDescent="0.35">
      <c r="I39023" t="s">
        <v>46226</v>
      </c>
      <c r="J39023" t="s">
        <v>9920</v>
      </c>
    </row>
    <row r="39024" spans="9:10" x14ac:dyDescent="0.35">
      <c r="I39024" t="s">
        <v>46227</v>
      </c>
      <c r="J39024" t="s">
        <v>10057</v>
      </c>
    </row>
    <row r="39025" spans="9:10" x14ac:dyDescent="0.35">
      <c r="I39025" t="s">
        <v>40559</v>
      </c>
      <c r="J39025" t="s">
        <v>9942</v>
      </c>
    </row>
    <row r="39026" spans="9:10" x14ac:dyDescent="0.35">
      <c r="I39026" t="s">
        <v>8687</v>
      </c>
      <c r="J39026" t="s">
        <v>10057</v>
      </c>
    </row>
    <row r="39027" spans="9:10" x14ac:dyDescent="0.35">
      <c r="I39027" t="s">
        <v>46228</v>
      </c>
      <c r="J39027" t="s">
        <v>9920</v>
      </c>
    </row>
    <row r="39028" spans="9:10" x14ac:dyDescent="0.35">
      <c r="I39028" t="s">
        <v>46230</v>
      </c>
      <c r="J39028" t="s">
        <v>9920</v>
      </c>
    </row>
    <row r="39029" spans="9:10" x14ac:dyDescent="0.35">
      <c r="I39029" t="s">
        <v>46231</v>
      </c>
      <c r="J39029" t="s">
        <v>10009</v>
      </c>
    </row>
    <row r="39030" spans="9:10" x14ac:dyDescent="0.35">
      <c r="I39030" t="s">
        <v>46233</v>
      </c>
      <c r="J39030" t="s">
        <v>9908</v>
      </c>
    </row>
    <row r="39031" spans="9:10" x14ac:dyDescent="0.35">
      <c r="I39031" t="s">
        <v>7175</v>
      </c>
      <c r="J39031" t="s">
        <v>10037</v>
      </c>
    </row>
    <row r="39032" spans="9:10" x14ac:dyDescent="0.35">
      <c r="I39032" t="s">
        <v>46234</v>
      </c>
      <c r="J39032" t="s">
        <v>10057</v>
      </c>
    </row>
    <row r="39033" spans="9:10" x14ac:dyDescent="0.35">
      <c r="I39033" t="s">
        <v>46235</v>
      </c>
      <c r="J39033" t="s">
        <v>9933</v>
      </c>
    </row>
    <row r="39034" spans="9:10" x14ac:dyDescent="0.35">
      <c r="I39034" t="s">
        <v>46237</v>
      </c>
      <c r="J39034" t="s">
        <v>9869</v>
      </c>
    </row>
    <row r="39035" spans="9:10" x14ac:dyDescent="0.35">
      <c r="I39035" t="s">
        <v>46238</v>
      </c>
      <c r="J39035" t="s">
        <v>9933</v>
      </c>
    </row>
    <row r="39036" spans="9:10" x14ac:dyDescent="0.35">
      <c r="I39036" t="s">
        <v>46239</v>
      </c>
      <c r="J39036" t="s">
        <v>9933</v>
      </c>
    </row>
    <row r="39037" spans="9:10" x14ac:dyDescent="0.35">
      <c r="I39037" t="s">
        <v>3576</v>
      </c>
      <c r="J39037" t="s">
        <v>10038</v>
      </c>
    </row>
    <row r="39038" spans="9:10" x14ac:dyDescent="0.35">
      <c r="I39038" t="s">
        <v>46240</v>
      </c>
      <c r="J39038" t="s">
        <v>9164</v>
      </c>
    </row>
    <row r="39039" spans="9:10" x14ac:dyDescent="0.35">
      <c r="I39039" t="s">
        <v>46242</v>
      </c>
      <c r="J39039" t="s">
        <v>9940</v>
      </c>
    </row>
    <row r="39040" spans="9:10" x14ac:dyDescent="0.35">
      <c r="I39040" t="s">
        <v>39050</v>
      </c>
      <c r="J39040" t="s">
        <v>10307</v>
      </c>
    </row>
    <row r="39041" spans="9:10" x14ac:dyDescent="0.35">
      <c r="I39041" t="s">
        <v>46243</v>
      </c>
      <c r="J39041" t="s">
        <v>9891</v>
      </c>
    </row>
    <row r="39042" spans="9:10" x14ac:dyDescent="0.35">
      <c r="I39042" t="s">
        <v>21903</v>
      </c>
      <c r="J39042" t="s">
        <v>9889</v>
      </c>
    </row>
    <row r="39043" spans="9:10" x14ac:dyDescent="0.35">
      <c r="I39043" t="s">
        <v>595</v>
      </c>
      <c r="J39043" t="s">
        <v>10038</v>
      </c>
    </row>
    <row r="39044" spans="9:10" x14ac:dyDescent="0.35">
      <c r="I39044" t="s">
        <v>46244</v>
      </c>
      <c r="J39044" t="s">
        <v>9933</v>
      </c>
    </row>
    <row r="39045" spans="9:10" x14ac:dyDescent="0.35">
      <c r="I39045" t="s">
        <v>46246</v>
      </c>
      <c r="J39045" t="s">
        <v>9969</v>
      </c>
    </row>
    <row r="39046" spans="9:10" x14ac:dyDescent="0.35">
      <c r="I39046" t="s">
        <v>46248</v>
      </c>
      <c r="J39046" t="s">
        <v>10009</v>
      </c>
    </row>
    <row r="39047" spans="9:10" x14ac:dyDescent="0.35">
      <c r="I39047" t="s">
        <v>46250</v>
      </c>
      <c r="J39047" t="s">
        <v>9933</v>
      </c>
    </row>
    <row r="39048" spans="9:10" x14ac:dyDescent="0.35">
      <c r="I39048" t="s">
        <v>46252</v>
      </c>
      <c r="J39048" t="s">
        <v>9933</v>
      </c>
    </row>
    <row r="39049" spans="9:10" x14ac:dyDescent="0.35">
      <c r="I39049" t="s">
        <v>46254</v>
      </c>
      <c r="J39049" t="s">
        <v>9969</v>
      </c>
    </row>
    <row r="39050" spans="9:10" x14ac:dyDescent="0.35">
      <c r="I39050" t="s">
        <v>46255</v>
      </c>
      <c r="J39050" t="s">
        <v>10037</v>
      </c>
    </row>
    <row r="39051" spans="9:10" x14ac:dyDescent="0.35">
      <c r="I39051" t="s">
        <v>8699</v>
      </c>
      <c r="J39051" t="s">
        <v>10038</v>
      </c>
    </row>
    <row r="39052" spans="9:10" x14ac:dyDescent="0.35">
      <c r="I39052" t="s">
        <v>5998</v>
      </c>
      <c r="J39052" t="s">
        <v>10038</v>
      </c>
    </row>
    <row r="39053" spans="9:10" x14ac:dyDescent="0.35">
      <c r="I39053" t="s">
        <v>46256</v>
      </c>
      <c r="J39053" t="s">
        <v>9164</v>
      </c>
    </row>
    <row r="39054" spans="9:10" x14ac:dyDescent="0.35">
      <c r="I39054" t="s">
        <v>6547</v>
      </c>
      <c r="J39054" t="s">
        <v>10038</v>
      </c>
    </row>
    <row r="39055" spans="9:10" x14ac:dyDescent="0.35">
      <c r="I39055" t="s">
        <v>31842</v>
      </c>
      <c r="J39055" t="s">
        <v>9958</v>
      </c>
    </row>
    <row r="39056" spans="9:10" x14ac:dyDescent="0.35">
      <c r="I39056" t="s">
        <v>46257</v>
      </c>
      <c r="J39056" t="s">
        <v>9958</v>
      </c>
    </row>
    <row r="39057" spans="9:10" x14ac:dyDescent="0.35">
      <c r="I39057" t="s">
        <v>46258</v>
      </c>
      <c r="J39057" t="s">
        <v>9942</v>
      </c>
    </row>
    <row r="39058" spans="9:10" x14ac:dyDescent="0.35">
      <c r="I39058" t="s">
        <v>46259</v>
      </c>
      <c r="J39058" t="s">
        <v>9920</v>
      </c>
    </row>
    <row r="39059" spans="9:10" x14ac:dyDescent="0.35">
      <c r="I39059" t="s">
        <v>46260</v>
      </c>
      <c r="J39059" t="s">
        <v>9869</v>
      </c>
    </row>
    <row r="39060" spans="9:10" x14ac:dyDescent="0.35">
      <c r="I39060" t="s">
        <v>15237</v>
      </c>
      <c r="J39060" t="s">
        <v>9894</v>
      </c>
    </row>
    <row r="39061" spans="9:10" x14ac:dyDescent="0.35">
      <c r="I39061" t="s">
        <v>46261</v>
      </c>
      <c r="J39061" t="s">
        <v>9869</v>
      </c>
    </row>
    <row r="39062" spans="9:10" x14ac:dyDescent="0.35">
      <c r="I39062" t="s">
        <v>46263</v>
      </c>
      <c r="J39062" t="s">
        <v>9863</v>
      </c>
    </row>
    <row r="39063" spans="9:10" x14ac:dyDescent="0.35">
      <c r="I39063" t="s">
        <v>46264</v>
      </c>
      <c r="J39063" t="s">
        <v>9916</v>
      </c>
    </row>
    <row r="39064" spans="9:10" x14ac:dyDescent="0.35">
      <c r="I39064" t="s">
        <v>8497</v>
      </c>
      <c r="J39064" t="s">
        <v>10038</v>
      </c>
    </row>
    <row r="39065" spans="9:10" x14ac:dyDescent="0.35">
      <c r="I39065" t="s">
        <v>46265</v>
      </c>
      <c r="J39065" t="s">
        <v>9940</v>
      </c>
    </row>
    <row r="39066" spans="9:10" x14ac:dyDescent="0.35">
      <c r="I39066" t="s">
        <v>8693</v>
      </c>
      <c r="J39066" t="s">
        <v>8560</v>
      </c>
    </row>
    <row r="39067" spans="9:10" x14ac:dyDescent="0.35">
      <c r="I39067" t="s">
        <v>46266</v>
      </c>
      <c r="J39067" t="s">
        <v>9916</v>
      </c>
    </row>
    <row r="39068" spans="9:10" x14ac:dyDescent="0.35">
      <c r="I39068" t="s">
        <v>8532</v>
      </c>
      <c r="J39068" t="s">
        <v>10038</v>
      </c>
    </row>
    <row r="39069" spans="9:10" x14ac:dyDescent="0.35">
      <c r="I39069" t="s">
        <v>46268</v>
      </c>
      <c r="J39069" t="s">
        <v>9164</v>
      </c>
    </row>
    <row r="39070" spans="9:10" x14ac:dyDescent="0.35">
      <c r="I39070" t="s">
        <v>46270</v>
      </c>
      <c r="J39070" t="s">
        <v>10007</v>
      </c>
    </row>
    <row r="39071" spans="9:10" x14ac:dyDescent="0.35">
      <c r="I39071" t="s">
        <v>3288</v>
      </c>
      <c r="J39071" t="s">
        <v>10038</v>
      </c>
    </row>
    <row r="39072" spans="9:10" x14ac:dyDescent="0.35">
      <c r="I39072" t="s">
        <v>46271</v>
      </c>
      <c r="J39072" t="s">
        <v>9933</v>
      </c>
    </row>
    <row r="39073" spans="9:10" x14ac:dyDescent="0.35">
      <c r="I39073" t="s">
        <v>46273</v>
      </c>
      <c r="J39073" t="s">
        <v>10163</v>
      </c>
    </row>
    <row r="39074" spans="9:10" x14ac:dyDescent="0.35">
      <c r="I39074" t="s">
        <v>46275</v>
      </c>
      <c r="J39074" t="s">
        <v>10009</v>
      </c>
    </row>
    <row r="39075" spans="9:10" x14ac:dyDescent="0.35">
      <c r="I39075" t="s">
        <v>8984</v>
      </c>
      <c r="J39075" t="s">
        <v>10038</v>
      </c>
    </row>
    <row r="39076" spans="9:10" x14ac:dyDescent="0.35">
      <c r="I39076" t="s">
        <v>46276</v>
      </c>
      <c r="J39076" t="s">
        <v>9920</v>
      </c>
    </row>
    <row r="39077" spans="9:10" x14ac:dyDescent="0.35">
      <c r="I39077" t="s">
        <v>46277</v>
      </c>
      <c r="J39077" t="s">
        <v>9933</v>
      </c>
    </row>
    <row r="39078" spans="9:10" x14ac:dyDescent="0.35">
      <c r="I39078" t="s">
        <v>46278</v>
      </c>
      <c r="J39078" t="s">
        <v>9933</v>
      </c>
    </row>
    <row r="39079" spans="9:10" x14ac:dyDescent="0.35">
      <c r="I39079" t="s">
        <v>46280</v>
      </c>
      <c r="J39079" t="s">
        <v>9992</v>
      </c>
    </row>
    <row r="39080" spans="9:10" x14ac:dyDescent="0.35">
      <c r="I39080" t="s">
        <v>46281</v>
      </c>
      <c r="J39080" t="s">
        <v>9933</v>
      </c>
    </row>
    <row r="39081" spans="9:10" x14ac:dyDescent="0.35">
      <c r="I39081" t="s">
        <v>46283</v>
      </c>
      <c r="J39081" t="s">
        <v>9933</v>
      </c>
    </row>
    <row r="39082" spans="9:10" x14ac:dyDescent="0.35">
      <c r="I39082" t="s">
        <v>46284</v>
      </c>
      <c r="J39082" t="s">
        <v>9933</v>
      </c>
    </row>
    <row r="39083" spans="9:10" x14ac:dyDescent="0.35">
      <c r="I39083" t="s">
        <v>46286</v>
      </c>
      <c r="J39083" t="s">
        <v>9891</v>
      </c>
    </row>
    <row r="39084" spans="9:10" x14ac:dyDescent="0.35">
      <c r="I39084" t="s">
        <v>46288</v>
      </c>
      <c r="J39084" t="s">
        <v>9875</v>
      </c>
    </row>
    <row r="39085" spans="9:10" x14ac:dyDescent="0.35">
      <c r="I39085" t="s">
        <v>8767</v>
      </c>
      <c r="J39085" t="s">
        <v>10038</v>
      </c>
    </row>
    <row r="39086" spans="9:10" x14ac:dyDescent="0.35">
      <c r="I39086" t="s">
        <v>46290</v>
      </c>
      <c r="J39086" t="s">
        <v>9933</v>
      </c>
    </row>
    <row r="39087" spans="9:10" x14ac:dyDescent="0.35">
      <c r="I39087" t="s">
        <v>46292</v>
      </c>
      <c r="J39087" t="s">
        <v>9871</v>
      </c>
    </row>
    <row r="39088" spans="9:10" x14ac:dyDescent="0.35">
      <c r="I39088" t="s">
        <v>46293</v>
      </c>
      <c r="J39088" t="s">
        <v>9883</v>
      </c>
    </row>
    <row r="39089" spans="9:10" x14ac:dyDescent="0.35">
      <c r="I39089" t="s">
        <v>46294</v>
      </c>
      <c r="J39089" t="s">
        <v>9933</v>
      </c>
    </row>
    <row r="39090" spans="9:10" x14ac:dyDescent="0.35">
      <c r="I39090" t="s">
        <v>46295</v>
      </c>
      <c r="J39090" t="s">
        <v>9934</v>
      </c>
    </row>
    <row r="39091" spans="9:10" x14ac:dyDescent="0.35">
      <c r="I39091" t="s">
        <v>46296</v>
      </c>
      <c r="J39091" t="s">
        <v>10022</v>
      </c>
    </row>
    <row r="39092" spans="9:10" x14ac:dyDescent="0.35">
      <c r="I39092" t="s">
        <v>46297</v>
      </c>
      <c r="J39092" t="s">
        <v>6529</v>
      </c>
    </row>
    <row r="39093" spans="9:10" x14ac:dyDescent="0.35">
      <c r="I39093" t="s">
        <v>46298</v>
      </c>
      <c r="J39093" t="s">
        <v>9969</v>
      </c>
    </row>
    <row r="39094" spans="9:10" x14ac:dyDescent="0.35">
      <c r="I39094" t="s">
        <v>46299</v>
      </c>
      <c r="J39094" t="s">
        <v>9983</v>
      </c>
    </row>
    <row r="39095" spans="9:10" x14ac:dyDescent="0.35">
      <c r="I39095" t="s">
        <v>8609</v>
      </c>
      <c r="J39095" t="s">
        <v>10038</v>
      </c>
    </row>
    <row r="39096" spans="9:10" x14ac:dyDescent="0.35">
      <c r="I39096" t="s">
        <v>46300</v>
      </c>
      <c r="J39096" t="s">
        <v>9920</v>
      </c>
    </row>
    <row r="39097" spans="9:10" x14ac:dyDescent="0.35">
      <c r="I39097" t="s">
        <v>46301</v>
      </c>
      <c r="J39097" t="s">
        <v>9890</v>
      </c>
    </row>
    <row r="39098" spans="9:10" x14ac:dyDescent="0.35">
      <c r="I39098" t="s">
        <v>46302</v>
      </c>
      <c r="J39098" t="s">
        <v>9931</v>
      </c>
    </row>
    <row r="39099" spans="9:10" x14ac:dyDescent="0.35">
      <c r="I39099" t="s">
        <v>8780</v>
      </c>
      <c r="J39099" t="s">
        <v>10038</v>
      </c>
    </row>
    <row r="39100" spans="9:10" x14ac:dyDescent="0.35">
      <c r="I39100" t="s">
        <v>46303</v>
      </c>
      <c r="J39100" t="s">
        <v>9903</v>
      </c>
    </row>
    <row r="39101" spans="9:10" x14ac:dyDescent="0.35">
      <c r="I39101" t="s">
        <v>17014</v>
      </c>
      <c r="J39101" t="s">
        <v>9933</v>
      </c>
    </row>
    <row r="39102" spans="9:10" x14ac:dyDescent="0.35">
      <c r="I39102" t="s">
        <v>46304</v>
      </c>
      <c r="J39102" t="s">
        <v>9940</v>
      </c>
    </row>
    <row r="39103" spans="9:10" x14ac:dyDescent="0.35">
      <c r="I39103" t="s">
        <v>46306</v>
      </c>
      <c r="J39103" t="s">
        <v>9897</v>
      </c>
    </row>
    <row r="39104" spans="9:10" x14ac:dyDescent="0.35">
      <c r="I39104" t="s">
        <v>35498</v>
      </c>
      <c r="J39104" t="s">
        <v>9933</v>
      </c>
    </row>
    <row r="39105" spans="9:10" x14ac:dyDescent="0.35">
      <c r="I39105" t="s">
        <v>46307</v>
      </c>
      <c r="J39105" t="s">
        <v>9921</v>
      </c>
    </row>
    <row r="39106" spans="9:10" x14ac:dyDescent="0.35">
      <c r="I39106" t="s">
        <v>46308</v>
      </c>
      <c r="J39106" t="s">
        <v>9933</v>
      </c>
    </row>
    <row r="39107" spans="9:10" x14ac:dyDescent="0.35">
      <c r="I39107" t="s">
        <v>46309</v>
      </c>
      <c r="J39107" t="s">
        <v>9164</v>
      </c>
    </row>
    <row r="39108" spans="9:10" x14ac:dyDescent="0.35">
      <c r="I39108" t="s">
        <v>46311</v>
      </c>
      <c r="J39108" t="s">
        <v>9164</v>
      </c>
    </row>
    <row r="39109" spans="9:10" x14ac:dyDescent="0.35">
      <c r="I39109" t="s">
        <v>46312</v>
      </c>
      <c r="J39109" t="s">
        <v>9974</v>
      </c>
    </row>
    <row r="39110" spans="9:10" x14ac:dyDescent="0.35">
      <c r="I39110" t="s">
        <v>46313</v>
      </c>
      <c r="J39110" t="s">
        <v>8008</v>
      </c>
    </row>
    <row r="39111" spans="9:10" x14ac:dyDescent="0.35">
      <c r="I39111" t="s">
        <v>46315</v>
      </c>
      <c r="J39111" t="s">
        <v>10009</v>
      </c>
    </row>
    <row r="39112" spans="9:10" x14ac:dyDescent="0.35">
      <c r="I39112" t="s">
        <v>46316</v>
      </c>
      <c r="J39112" t="s">
        <v>9933</v>
      </c>
    </row>
    <row r="39113" spans="9:10" x14ac:dyDescent="0.35">
      <c r="I39113" t="s">
        <v>9161</v>
      </c>
      <c r="J39113" t="s">
        <v>10038</v>
      </c>
    </row>
    <row r="39114" spans="9:10" x14ac:dyDescent="0.35">
      <c r="I39114" t="s">
        <v>46317</v>
      </c>
      <c r="J39114" t="s">
        <v>10009</v>
      </c>
    </row>
    <row r="39115" spans="9:10" x14ac:dyDescent="0.35">
      <c r="I39115" t="s">
        <v>46319</v>
      </c>
      <c r="J39115" t="s">
        <v>9855</v>
      </c>
    </row>
    <row r="39116" spans="9:10" x14ac:dyDescent="0.35">
      <c r="I39116" t="s">
        <v>46321</v>
      </c>
      <c r="J39116" t="s">
        <v>10037</v>
      </c>
    </row>
    <row r="39117" spans="9:10" x14ac:dyDescent="0.35">
      <c r="I39117" t="s">
        <v>46322</v>
      </c>
      <c r="J39117" t="s">
        <v>9164</v>
      </c>
    </row>
    <row r="39118" spans="9:10" x14ac:dyDescent="0.35">
      <c r="I39118" t="s">
        <v>46323</v>
      </c>
      <c r="J39118" t="s">
        <v>9942</v>
      </c>
    </row>
    <row r="39119" spans="9:10" x14ac:dyDescent="0.35">
      <c r="I39119" t="s">
        <v>43299</v>
      </c>
      <c r="J39119" t="s">
        <v>9933</v>
      </c>
    </row>
    <row r="39120" spans="9:10" x14ac:dyDescent="0.35">
      <c r="I39120" t="s">
        <v>46324</v>
      </c>
      <c r="J39120" t="s">
        <v>9933</v>
      </c>
    </row>
    <row r="39121" spans="9:10" x14ac:dyDescent="0.35">
      <c r="I39121" t="s">
        <v>46325</v>
      </c>
      <c r="J39121" t="s">
        <v>10038</v>
      </c>
    </row>
    <row r="39122" spans="9:10" x14ac:dyDescent="0.35">
      <c r="I39122" t="s">
        <v>11257</v>
      </c>
      <c r="J39122" t="s">
        <v>9933</v>
      </c>
    </row>
    <row r="39123" spans="9:10" x14ac:dyDescent="0.35">
      <c r="I39123" t="s">
        <v>46326</v>
      </c>
      <c r="J39123" t="s">
        <v>9958</v>
      </c>
    </row>
    <row r="39124" spans="9:10" x14ac:dyDescent="0.35">
      <c r="I39124" t="s">
        <v>8466</v>
      </c>
      <c r="J39124" t="s">
        <v>10038</v>
      </c>
    </row>
    <row r="39125" spans="9:10" x14ac:dyDescent="0.35">
      <c r="I39125" t="s">
        <v>46327</v>
      </c>
      <c r="J39125" t="s">
        <v>9933</v>
      </c>
    </row>
    <row r="39126" spans="9:10" x14ac:dyDescent="0.35">
      <c r="I39126" t="s">
        <v>46329</v>
      </c>
      <c r="J39126" t="s">
        <v>10009</v>
      </c>
    </row>
    <row r="39127" spans="9:10" x14ac:dyDescent="0.35">
      <c r="I39127" t="s">
        <v>8021</v>
      </c>
      <c r="J39127" t="s">
        <v>10038</v>
      </c>
    </row>
    <row r="39128" spans="9:10" x14ac:dyDescent="0.35">
      <c r="I39128" t="s">
        <v>46331</v>
      </c>
      <c r="J39128" t="s">
        <v>9164</v>
      </c>
    </row>
    <row r="39129" spans="9:10" x14ac:dyDescent="0.35">
      <c r="I39129" t="s">
        <v>1789</v>
      </c>
      <c r="J39129" t="s">
        <v>9933</v>
      </c>
    </row>
    <row r="39130" spans="9:10" x14ac:dyDescent="0.35">
      <c r="I39130" t="s">
        <v>46333</v>
      </c>
      <c r="J39130" t="s">
        <v>9933</v>
      </c>
    </row>
    <row r="39131" spans="9:10" x14ac:dyDescent="0.35">
      <c r="I39131" t="s">
        <v>46335</v>
      </c>
      <c r="J39131" t="s">
        <v>9920</v>
      </c>
    </row>
    <row r="39132" spans="9:10" x14ac:dyDescent="0.35">
      <c r="I39132" t="s">
        <v>46337</v>
      </c>
      <c r="J39132" t="s">
        <v>9933</v>
      </c>
    </row>
    <row r="39133" spans="9:10" x14ac:dyDescent="0.35">
      <c r="I39133" t="s">
        <v>8802</v>
      </c>
      <c r="J39133" t="s">
        <v>10038</v>
      </c>
    </row>
    <row r="39134" spans="9:10" x14ac:dyDescent="0.35">
      <c r="I39134" t="s">
        <v>43300</v>
      </c>
      <c r="J39134" t="s">
        <v>9933</v>
      </c>
    </row>
    <row r="39135" spans="9:10" x14ac:dyDescent="0.35">
      <c r="I39135" t="s">
        <v>46338</v>
      </c>
      <c r="J39135" t="s">
        <v>9933</v>
      </c>
    </row>
    <row r="39136" spans="9:10" x14ac:dyDescent="0.35">
      <c r="I39136" t="s">
        <v>46339</v>
      </c>
      <c r="J39136" t="s">
        <v>9164</v>
      </c>
    </row>
    <row r="39137" spans="9:10" x14ac:dyDescent="0.35">
      <c r="I39137" t="s">
        <v>46340</v>
      </c>
      <c r="J39137" t="s">
        <v>10040</v>
      </c>
    </row>
    <row r="39138" spans="9:10" x14ac:dyDescent="0.35">
      <c r="I39138" t="s">
        <v>46341</v>
      </c>
      <c r="J39138" t="s">
        <v>10022</v>
      </c>
    </row>
    <row r="39139" spans="9:10" x14ac:dyDescent="0.35">
      <c r="I39139" t="s">
        <v>46342</v>
      </c>
      <c r="J39139" t="s">
        <v>9164</v>
      </c>
    </row>
    <row r="39140" spans="9:10" x14ac:dyDescent="0.35">
      <c r="I39140" t="s">
        <v>2387</v>
      </c>
      <c r="J39140" t="s">
        <v>10038</v>
      </c>
    </row>
    <row r="39141" spans="9:10" x14ac:dyDescent="0.35">
      <c r="I39141" t="s">
        <v>46343</v>
      </c>
      <c r="J39141" t="s">
        <v>10038</v>
      </c>
    </row>
    <row r="39142" spans="9:10" x14ac:dyDescent="0.35">
      <c r="I39142" t="s">
        <v>9131</v>
      </c>
      <c r="J39142" t="s">
        <v>10038</v>
      </c>
    </row>
    <row r="39143" spans="9:10" x14ac:dyDescent="0.35">
      <c r="I39143" t="s">
        <v>6250</v>
      </c>
      <c r="J39143" t="s">
        <v>10038</v>
      </c>
    </row>
    <row r="39144" spans="9:10" x14ac:dyDescent="0.35">
      <c r="I39144" t="s">
        <v>46344</v>
      </c>
      <c r="J39144" t="s">
        <v>9952</v>
      </c>
    </row>
    <row r="39145" spans="9:10" x14ac:dyDescent="0.35">
      <c r="I39145" t="s">
        <v>46345</v>
      </c>
      <c r="J39145" t="s">
        <v>9969</v>
      </c>
    </row>
    <row r="39146" spans="9:10" x14ac:dyDescent="0.35">
      <c r="I39146" t="s">
        <v>46346</v>
      </c>
      <c r="J39146" t="s">
        <v>9933</v>
      </c>
    </row>
    <row r="39147" spans="9:10" x14ac:dyDescent="0.35">
      <c r="I39147" t="s">
        <v>8625</v>
      </c>
      <c r="J39147" t="s">
        <v>10038</v>
      </c>
    </row>
    <row r="39148" spans="9:10" x14ac:dyDescent="0.35">
      <c r="I39148" t="s">
        <v>46347</v>
      </c>
      <c r="J39148" t="s">
        <v>10065</v>
      </c>
    </row>
    <row r="39149" spans="9:10" x14ac:dyDescent="0.35">
      <c r="I39149" t="s">
        <v>46348</v>
      </c>
      <c r="J39149" t="s">
        <v>9942</v>
      </c>
    </row>
    <row r="39150" spans="9:10" x14ac:dyDescent="0.35">
      <c r="I39150" t="s">
        <v>46350</v>
      </c>
      <c r="J39150" t="s">
        <v>10060</v>
      </c>
    </row>
    <row r="39151" spans="9:10" x14ac:dyDescent="0.35">
      <c r="I39151" t="s">
        <v>46351</v>
      </c>
      <c r="J39151" t="s">
        <v>9919</v>
      </c>
    </row>
    <row r="39152" spans="9:10" x14ac:dyDescent="0.35">
      <c r="I39152" t="s">
        <v>46352</v>
      </c>
      <c r="J39152" t="s">
        <v>10034</v>
      </c>
    </row>
    <row r="39153" spans="9:10" x14ac:dyDescent="0.35">
      <c r="I39153" t="s">
        <v>46353</v>
      </c>
      <c r="J39153" t="s">
        <v>10037</v>
      </c>
    </row>
    <row r="39154" spans="9:10" x14ac:dyDescent="0.35">
      <c r="I39154" t="s">
        <v>28957</v>
      </c>
      <c r="J39154" t="s">
        <v>10020</v>
      </c>
    </row>
    <row r="39155" spans="9:10" x14ac:dyDescent="0.35">
      <c r="I39155" t="s">
        <v>46354</v>
      </c>
      <c r="J39155" t="s">
        <v>9891</v>
      </c>
    </row>
    <row r="39156" spans="9:10" x14ac:dyDescent="0.35">
      <c r="I39156" t="s">
        <v>46356</v>
      </c>
      <c r="J39156" t="s">
        <v>9164</v>
      </c>
    </row>
    <row r="39157" spans="9:10" x14ac:dyDescent="0.35">
      <c r="I39157" t="s">
        <v>8201</v>
      </c>
      <c r="J39157" t="s">
        <v>9974</v>
      </c>
    </row>
    <row r="39158" spans="9:10" x14ac:dyDescent="0.35">
      <c r="I39158" t="s">
        <v>46357</v>
      </c>
      <c r="J39158" t="s">
        <v>9920</v>
      </c>
    </row>
    <row r="39159" spans="9:10" x14ac:dyDescent="0.35">
      <c r="I39159" t="s">
        <v>46358</v>
      </c>
      <c r="J39159" t="s">
        <v>9909</v>
      </c>
    </row>
    <row r="39160" spans="9:10" x14ac:dyDescent="0.35">
      <c r="I39160" t="s">
        <v>46359</v>
      </c>
      <c r="J39160" t="s">
        <v>9940</v>
      </c>
    </row>
    <row r="39161" spans="9:10" x14ac:dyDescent="0.35">
      <c r="I39161" t="s">
        <v>46360</v>
      </c>
      <c r="J39161" t="s">
        <v>10009</v>
      </c>
    </row>
    <row r="39162" spans="9:10" x14ac:dyDescent="0.35">
      <c r="I39162" t="s">
        <v>46361</v>
      </c>
      <c r="J39162" t="s">
        <v>9933</v>
      </c>
    </row>
    <row r="39163" spans="9:10" x14ac:dyDescent="0.35">
      <c r="I39163" t="s">
        <v>8721</v>
      </c>
      <c r="J39163" t="s">
        <v>10038</v>
      </c>
    </row>
    <row r="39164" spans="9:10" x14ac:dyDescent="0.35">
      <c r="I39164" t="s">
        <v>8896</v>
      </c>
      <c r="J39164" t="s">
        <v>10038</v>
      </c>
    </row>
    <row r="39165" spans="9:10" x14ac:dyDescent="0.35">
      <c r="I39165" t="s">
        <v>46362</v>
      </c>
      <c r="J39165" t="s">
        <v>9958</v>
      </c>
    </row>
    <row r="39166" spans="9:10" x14ac:dyDescent="0.35">
      <c r="I39166" t="s">
        <v>46363</v>
      </c>
      <c r="J39166" t="s">
        <v>5202</v>
      </c>
    </row>
    <row r="39167" spans="9:10" x14ac:dyDescent="0.35">
      <c r="I39167" t="s">
        <v>46365</v>
      </c>
      <c r="J39167" t="s">
        <v>10037</v>
      </c>
    </row>
    <row r="39168" spans="9:10" x14ac:dyDescent="0.35">
      <c r="I39168" t="s">
        <v>46366</v>
      </c>
      <c r="J39168" t="s">
        <v>10030</v>
      </c>
    </row>
    <row r="39169" spans="9:10" x14ac:dyDescent="0.35">
      <c r="I39169" t="s">
        <v>46367</v>
      </c>
      <c r="J39169" t="s">
        <v>9969</v>
      </c>
    </row>
    <row r="39170" spans="9:10" x14ac:dyDescent="0.35">
      <c r="I39170" t="s">
        <v>46368</v>
      </c>
      <c r="J39170" t="s">
        <v>9164</v>
      </c>
    </row>
    <row r="39171" spans="9:10" x14ac:dyDescent="0.35">
      <c r="I39171" t="s">
        <v>388</v>
      </c>
      <c r="J39171" t="s">
        <v>10039</v>
      </c>
    </row>
    <row r="39172" spans="9:10" x14ac:dyDescent="0.35">
      <c r="I39172" t="s">
        <v>46369</v>
      </c>
      <c r="J39172" t="s">
        <v>9916</v>
      </c>
    </row>
    <row r="39173" spans="9:10" x14ac:dyDescent="0.35">
      <c r="I39173" t="s">
        <v>46370</v>
      </c>
      <c r="J39173" t="s">
        <v>9933</v>
      </c>
    </row>
    <row r="39174" spans="9:10" x14ac:dyDescent="0.35">
      <c r="I39174" t="s">
        <v>46371</v>
      </c>
      <c r="J39174" t="s">
        <v>9933</v>
      </c>
    </row>
    <row r="39175" spans="9:10" x14ac:dyDescent="0.35">
      <c r="I39175" t="s">
        <v>46373</v>
      </c>
      <c r="J39175" t="s">
        <v>9933</v>
      </c>
    </row>
    <row r="39176" spans="9:10" x14ac:dyDescent="0.35">
      <c r="I39176" t="s">
        <v>417</v>
      </c>
      <c r="J39176" t="s">
        <v>10038</v>
      </c>
    </row>
    <row r="39177" spans="9:10" x14ac:dyDescent="0.35">
      <c r="I39177" t="s">
        <v>37240</v>
      </c>
      <c r="J39177" t="s">
        <v>9933</v>
      </c>
    </row>
    <row r="39178" spans="9:10" x14ac:dyDescent="0.35">
      <c r="I39178" t="s">
        <v>4400</v>
      </c>
      <c r="J39178" t="s">
        <v>10232</v>
      </c>
    </row>
    <row r="39179" spans="9:10" x14ac:dyDescent="0.35">
      <c r="I39179" t="s">
        <v>46374</v>
      </c>
      <c r="J39179" t="s">
        <v>9933</v>
      </c>
    </row>
    <row r="39180" spans="9:10" x14ac:dyDescent="0.35">
      <c r="I39180" t="s">
        <v>46376</v>
      </c>
      <c r="J39180" t="s">
        <v>9933</v>
      </c>
    </row>
    <row r="39181" spans="9:10" x14ac:dyDescent="0.35">
      <c r="I39181" t="s">
        <v>46378</v>
      </c>
      <c r="J39181" t="s">
        <v>9933</v>
      </c>
    </row>
    <row r="39182" spans="9:10" x14ac:dyDescent="0.35">
      <c r="I39182" t="s">
        <v>46379</v>
      </c>
      <c r="J39182" t="s">
        <v>9933</v>
      </c>
    </row>
    <row r="39183" spans="9:10" x14ac:dyDescent="0.35">
      <c r="I39183" t="s">
        <v>46380</v>
      </c>
      <c r="J39183" t="s">
        <v>9920</v>
      </c>
    </row>
    <row r="39184" spans="9:10" x14ac:dyDescent="0.35">
      <c r="I39184" t="s">
        <v>46381</v>
      </c>
      <c r="J39184" t="s">
        <v>9989</v>
      </c>
    </row>
    <row r="39185" spans="9:10" x14ac:dyDescent="0.35">
      <c r="I39185" t="s">
        <v>3534</v>
      </c>
      <c r="J39185" t="s">
        <v>9860</v>
      </c>
    </row>
    <row r="39186" spans="9:10" x14ac:dyDescent="0.35">
      <c r="I39186" t="s">
        <v>46382</v>
      </c>
      <c r="J39186" t="s">
        <v>9920</v>
      </c>
    </row>
    <row r="39187" spans="9:10" x14ac:dyDescent="0.35">
      <c r="I39187" t="s">
        <v>46383</v>
      </c>
      <c r="J39187" t="s">
        <v>10009</v>
      </c>
    </row>
    <row r="39188" spans="9:10" x14ac:dyDescent="0.35">
      <c r="I39188" t="s">
        <v>46384</v>
      </c>
      <c r="J39188" t="s">
        <v>9164</v>
      </c>
    </row>
    <row r="39189" spans="9:10" x14ac:dyDescent="0.35">
      <c r="I39189" t="s">
        <v>46386</v>
      </c>
      <c r="J39189" t="s">
        <v>9920</v>
      </c>
    </row>
    <row r="39190" spans="9:10" x14ac:dyDescent="0.35">
      <c r="I39190" t="s">
        <v>46388</v>
      </c>
      <c r="J39190" t="s">
        <v>9855</v>
      </c>
    </row>
    <row r="39191" spans="9:10" x14ac:dyDescent="0.35">
      <c r="I39191" t="s">
        <v>46389</v>
      </c>
      <c r="J39191" t="s">
        <v>9933</v>
      </c>
    </row>
    <row r="39192" spans="9:10" x14ac:dyDescent="0.35">
      <c r="I39192" t="s">
        <v>7195</v>
      </c>
      <c r="J39192" t="s">
        <v>10038</v>
      </c>
    </row>
    <row r="39193" spans="9:10" x14ac:dyDescent="0.35">
      <c r="I39193" t="s">
        <v>46390</v>
      </c>
      <c r="J39193" t="s">
        <v>9940</v>
      </c>
    </row>
    <row r="39194" spans="9:10" x14ac:dyDescent="0.35">
      <c r="I39194" t="s">
        <v>46391</v>
      </c>
      <c r="J39194" t="s">
        <v>10057</v>
      </c>
    </row>
    <row r="39195" spans="9:10" x14ac:dyDescent="0.35">
      <c r="I39195" t="s">
        <v>46392</v>
      </c>
      <c r="J39195" t="s">
        <v>10035</v>
      </c>
    </row>
    <row r="39196" spans="9:10" x14ac:dyDescent="0.35">
      <c r="I39196" t="s">
        <v>46393</v>
      </c>
      <c r="J39196" t="s">
        <v>9940</v>
      </c>
    </row>
    <row r="39197" spans="9:10" x14ac:dyDescent="0.35">
      <c r="I39197" t="s">
        <v>7417</v>
      </c>
      <c r="J39197" t="s">
        <v>10038</v>
      </c>
    </row>
    <row r="39198" spans="9:10" x14ac:dyDescent="0.35">
      <c r="I39198" t="s">
        <v>8803</v>
      </c>
      <c r="J39198" t="s">
        <v>10038</v>
      </c>
    </row>
    <row r="39199" spans="9:10" x14ac:dyDescent="0.35">
      <c r="I39199" t="s">
        <v>46394</v>
      </c>
      <c r="J39199" t="s">
        <v>9874</v>
      </c>
    </row>
    <row r="39200" spans="9:10" x14ac:dyDescent="0.35">
      <c r="I39200" t="s">
        <v>46395</v>
      </c>
      <c r="J39200" t="s">
        <v>9942</v>
      </c>
    </row>
    <row r="39201" spans="9:10" x14ac:dyDescent="0.35">
      <c r="I39201" t="s">
        <v>46396</v>
      </c>
      <c r="J39201" t="s">
        <v>10060</v>
      </c>
    </row>
    <row r="39202" spans="9:10" x14ac:dyDescent="0.35">
      <c r="I39202" t="s">
        <v>46398</v>
      </c>
      <c r="J39202" t="s">
        <v>10037</v>
      </c>
    </row>
    <row r="39203" spans="9:10" x14ac:dyDescent="0.35">
      <c r="I39203" t="s">
        <v>46399</v>
      </c>
      <c r="J39203" t="s">
        <v>10022</v>
      </c>
    </row>
    <row r="39204" spans="9:10" x14ac:dyDescent="0.35">
      <c r="I39204" t="s">
        <v>46400</v>
      </c>
      <c r="J39204" t="s">
        <v>9164</v>
      </c>
    </row>
    <row r="39205" spans="9:10" x14ac:dyDescent="0.35">
      <c r="I39205" t="s">
        <v>46401</v>
      </c>
      <c r="J39205" t="s">
        <v>9988</v>
      </c>
    </row>
    <row r="39206" spans="9:10" x14ac:dyDescent="0.35">
      <c r="I39206" t="s">
        <v>46402</v>
      </c>
      <c r="J39206" t="s">
        <v>9894</v>
      </c>
    </row>
    <row r="39207" spans="9:10" x14ac:dyDescent="0.35">
      <c r="I39207" t="s">
        <v>46403</v>
      </c>
      <c r="J39207" t="s">
        <v>9916</v>
      </c>
    </row>
    <row r="39208" spans="9:10" x14ac:dyDescent="0.35">
      <c r="I39208" t="s">
        <v>46405</v>
      </c>
      <c r="J39208" t="s">
        <v>9940</v>
      </c>
    </row>
    <row r="39209" spans="9:10" x14ac:dyDescent="0.35">
      <c r="I39209" t="s">
        <v>46406</v>
      </c>
      <c r="J39209" t="s">
        <v>9940</v>
      </c>
    </row>
    <row r="39210" spans="9:10" x14ac:dyDescent="0.35">
      <c r="I39210" t="s">
        <v>8510</v>
      </c>
      <c r="J39210" t="s">
        <v>10057</v>
      </c>
    </row>
    <row r="39211" spans="9:10" x14ac:dyDescent="0.35">
      <c r="I39211" t="s">
        <v>46407</v>
      </c>
      <c r="J39211" t="s">
        <v>9920</v>
      </c>
    </row>
    <row r="39212" spans="9:10" x14ac:dyDescent="0.35">
      <c r="I39212" t="s">
        <v>46408</v>
      </c>
      <c r="J39212" t="s">
        <v>9920</v>
      </c>
    </row>
    <row r="39213" spans="9:10" x14ac:dyDescent="0.35">
      <c r="I39213" t="s">
        <v>46409</v>
      </c>
      <c r="J39213" t="s">
        <v>9933</v>
      </c>
    </row>
    <row r="39214" spans="9:10" x14ac:dyDescent="0.35">
      <c r="I39214" t="s">
        <v>8327</v>
      </c>
      <c r="J39214" t="s">
        <v>10038</v>
      </c>
    </row>
    <row r="39215" spans="9:10" x14ac:dyDescent="0.35">
      <c r="I39215" t="s">
        <v>46410</v>
      </c>
      <c r="J39215" t="s">
        <v>9933</v>
      </c>
    </row>
    <row r="39216" spans="9:10" x14ac:dyDescent="0.35">
      <c r="I39216" t="s">
        <v>46412</v>
      </c>
      <c r="J39216" t="s">
        <v>10232</v>
      </c>
    </row>
    <row r="39217" spans="9:10" x14ac:dyDescent="0.35">
      <c r="I39217" t="s">
        <v>8718</v>
      </c>
      <c r="J39217" t="s">
        <v>10038</v>
      </c>
    </row>
    <row r="39218" spans="9:10" x14ac:dyDescent="0.35">
      <c r="I39218" t="s">
        <v>46414</v>
      </c>
      <c r="J39218" t="s">
        <v>9164</v>
      </c>
    </row>
    <row r="39219" spans="9:10" x14ac:dyDescent="0.35">
      <c r="I39219" t="s">
        <v>46415</v>
      </c>
      <c r="J39219" t="s">
        <v>9920</v>
      </c>
    </row>
    <row r="39220" spans="9:10" x14ac:dyDescent="0.35">
      <c r="I39220" t="s">
        <v>46416</v>
      </c>
      <c r="J39220" t="s">
        <v>9933</v>
      </c>
    </row>
    <row r="39221" spans="9:10" x14ac:dyDescent="0.35">
      <c r="I39221" t="s">
        <v>46418</v>
      </c>
      <c r="J39221" t="s">
        <v>9916</v>
      </c>
    </row>
    <row r="39222" spans="9:10" x14ac:dyDescent="0.35">
      <c r="I39222" t="s">
        <v>46419</v>
      </c>
      <c r="J39222" t="s">
        <v>9164</v>
      </c>
    </row>
    <row r="39223" spans="9:10" x14ac:dyDescent="0.35">
      <c r="I39223" t="s">
        <v>46421</v>
      </c>
      <c r="J39223" t="s">
        <v>9942</v>
      </c>
    </row>
    <row r="39224" spans="9:10" x14ac:dyDescent="0.35">
      <c r="I39224" t="s">
        <v>46423</v>
      </c>
      <c r="J39224" t="s">
        <v>9942</v>
      </c>
    </row>
    <row r="39225" spans="9:10" x14ac:dyDescent="0.35">
      <c r="I39225" t="s">
        <v>46425</v>
      </c>
      <c r="J39225" t="s">
        <v>9920</v>
      </c>
    </row>
    <row r="39226" spans="9:10" x14ac:dyDescent="0.35">
      <c r="I39226" t="s">
        <v>46427</v>
      </c>
      <c r="J39226" t="s">
        <v>9933</v>
      </c>
    </row>
    <row r="39227" spans="9:10" x14ac:dyDescent="0.35">
      <c r="I39227" t="s">
        <v>46429</v>
      </c>
      <c r="J39227" t="s">
        <v>9933</v>
      </c>
    </row>
    <row r="39228" spans="9:10" x14ac:dyDescent="0.35">
      <c r="I39228" t="s">
        <v>46430</v>
      </c>
      <c r="J39228" t="s">
        <v>9981</v>
      </c>
    </row>
    <row r="39229" spans="9:10" x14ac:dyDescent="0.35">
      <c r="I39229" t="s">
        <v>46431</v>
      </c>
      <c r="J39229" t="s">
        <v>9958</v>
      </c>
    </row>
    <row r="39230" spans="9:10" x14ac:dyDescent="0.35">
      <c r="I39230" t="s">
        <v>46432</v>
      </c>
      <c r="J39230" t="s">
        <v>10009</v>
      </c>
    </row>
    <row r="39231" spans="9:10" x14ac:dyDescent="0.35">
      <c r="I39231" t="s">
        <v>46433</v>
      </c>
      <c r="J39231" t="s">
        <v>9933</v>
      </c>
    </row>
    <row r="39232" spans="9:10" x14ac:dyDescent="0.35">
      <c r="I39232" t="s">
        <v>46435</v>
      </c>
      <c r="J39232" t="s">
        <v>9164</v>
      </c>
    </row>
    <row r="39233" spans="9:10" x14ac:dyDescent="0.35">
      <c r="I39233" t="s">
        <v>8561</v>
      </c>
      <c r="J39233" t="s">
        <v>10038</v>
      </c>
    </row>
    <row r="39234" spans="9:10" x14ac:dyDescent="0.35">
      <c r="I39234" t="s">
        <v>46437</v>
      </c>
      <c r="J39234" t="s">
        <v>9999</v>
      </c>
    </row>
    <row r="39235" spans="9:10" x14ac:dyDescent="0.35">
      <c r="I39235" t="s">
        <v>46438</v>
      </c>
      <c r="J39235" t="s">
        <v>9940</v>
      </c>
    </row>
    <row r="39236" spans="9:10" x14ac:dyDescent="0.35">
      <c r="I39236" t="s">
        <v>46439</v>
      </c>
      <c r="J39236" t="s">
        <v>9933</v>
      </c>
    </row>
    <row r="39237" spans="9:10" x14ac:dyDescent="0.35">
      <c r="I39237" t="s">
        <v>46440</v>
      </c>
      <c r="J39237" t="s">
        <v>9933</v>
      </c>
    </row>
    <row r="39238" spans="9:10" x14ac:dyDescent="0.35">
      <c r="I39238" t="s">
        <v>46441</v>
      </c>
      <c r="J39238" t="s">
        <v>10018</v>
      </c>
    </row>
    <row r="39239" spans="9:10" x14ac:dyDescent="0.35">
      <c r="I39239" t="s">
        <v>46442</v>
      </c>
      <c r="J39239" t="s">
        <v>9869</v>
      </c>
    </row>
    <row r="39240" spans="9:10" x14ac:dyDescent="0.35">
      <c r="I39240" t="s">
        <v>46443</v>
      </c>
      <c r="J39240" t="s">
        <v>9940</v>
      </c>
    </row>
    <row r="39241" spans="9:10" x14ac:dyDescent="0.35">
      <c r="I39241" t="s">
        <v>46444</v>
      </c>
      <c r="J39241" t="s">
        <v>9891</v>
      </c>
    </row>
    <row r="39242" spans="9:10" x14ac:dyDescent="0.35">
      <c r="I39242" t="s">
        <v>46445</v>
      </c>
      <c r="J39242" t="s">
        <v>9915</v>
      </c>
    </row>
    <row r="39243" spans="9:10" x14ac:dyDescent="0.35">
      <c r="I39243" t="s">
        <v>46446</v>
      </c>
      <c r="J39243" t="s">
        <v>10038</v>
      </c>
    </row>
    <row r="39244" spans="9:10" x14ac:dyDescent="0.35">
      <c r="I39244" t="s">
        <v>8859</v>
      </c>
      <c r="J39244" t="s">
        <v>9884</v>
      </c>
    </row>
    <row r="39245" spans="9:10" x14ac:dyDescent="0.35">
      <c r="I39245" t="s">
        <v>46447</v>
      </c>
      <c r="J39245" t="s">
        <v>9933</v>
      </c>
    </row>
    <row r="39246" spans="9:10" x14ac:dyDescent="0.35">
      <c r="I39246" t="s">
        <v>46448</v>
      </c>
      <c r="J39246" t="s">
        <v>9966</v>
      </c>
    </row>
    <row r="39247" spans="9:10" x14ac:dyDescent="0.35">
      <c r="I39247" t="s">
        <v>46449</v>
      </c>
      <c r="J39247" t="s">
        <v>9933</v>
      </c>
    </row>
    <row r="39248" spans="9:10" x14ac:dyDescent="0.35">
      <c r="I39248" t="s">
        <v>11378</v>
      </c>
      <c r="J39248" t="s">
        <v>9933</v>
      </c>
    </row>
    <row r="39249" spans="9:10" x14ac:dyDescent="0.35">
      <c r="I39249" t="s">
        <v>46451</v>
      </c>
      <c r="J39249" t="s">
        <v>9916</v>
      </c>
    </row>
    <row r="39250" spans="9:10" x14ac:dyDescent="0.35">
      <c r="I39250" t="s">
        <v>46452</v>
      </c>
      <c r="J39250" t="s">
        <v>9933</v>
      </c>
    </row>
    <row r="39251" spans="9:10" x14ac:dyDescent="0.35">
      <c r="I39251" t="s">
        <v>46454</v>
      </c>
      <c r="J39251" t="s">
        <v>9969</v>
      </c>
    </row>
    <row r="39252" spans="9:10" x14ac:dyDescent="0.35">
      <c r="I39252" t="s">
        <v>46455</v>
      </c>
      <c r="J39252" t="s">
        <v>10020</v>
      </c>
    </row>
    <row r="39253" spans="9:10" x14ac:dyDescent="0.35">
      <c r="I39253" t="s">
        <v>46456</v>
      </c>
      <c r="J39253" t="s">
        <v>10040</v>
      </c>
    </row>
    <row r="39254" spans="9:10" x14ac:dyDescent="0.35">
      <c r="I39254" t="s">
        <v>46457</v>
      </c>
      <c r="J39254" t="s">
        <v>9164</v>
      </c>
    </row>
    <row r="39255" spans="9:10" x14ac:dyDescent="0.35">
      <c r="I39255" t="s">
        <v>1105</v>
      </c>
      <c r="J39255" t="s">
        <v>10038</v>
      </c>
    </row>
    <row r="39256" spans="9:10" x14ac:dyDescent="0.35">
      <c r="I39256" t="s">
        <v>46459</v>
      </c>
      <c r="J39256" t="s">
        <v>9920</v>
      </c>
    </row>
    <row r="39257" spans="9:10" x14ac:dyDescent="0.35">
      <c r="I39257" t="s">
        <v>46460</v>
      </c>
      <c r="J39257" t="s">
        <v>10060</v>
      </c>
    </row>
    <row r="39258" spans="9:10" x14ac:dyDescent="0.35">
      <c r="I39258" t="s">
        <v>46462</v>
      </c>
      <c r="J39258" t="s">
        <v>10038</v>
      </c>
    </row>
    <row r="39259" spans="9:10" x14ac:dyDescent="0.35">
      <c r="I39259" t="s">
        <v>46463</v>
      </c>
      <c r="J39259" t="s">
        <v>9164</v>
      </c>
    </row>
    <row r="39260" spans="9:10" x14ac:dyDescent="0.35">
      <c r="I39260" t="s">
        <v>46464</v>
      </c>
      <c r="J39260" t="s">
        <v>10037</v>
      </c>
    </row>
    <row r="39261" spans="9:10" x14ac:dyDescent="0.35">
      <c r="I39261" t="s">
        <v>8723</v>
      </c>
      <c r="J39261" t="s">
        <v>10038</v>
      </c>
    </row>
    <row r="39262" spans="9:10" x14ac:dyDescent="0.35">
      <c r="I39262" t="s">
        <v>46465</v>
      </c>
      <c r="J39262" t="s">
        <v>9924</v>
      </c>
    </row>
    <row r="39263" spans="9:10" x14ac:dyDescent="0.35">
      <c r="I39263" t="s">
        <v>46466</v>
      </c>
      <c r="J39263" t="s">
        <v>9933</v>
      </c>
    </row>
    <row r="39264" spans="9:10" x14ac:dyDescent="0.35">
      <c r="I39264" t="s">
        <v>46467</v>
      </c>
      <c r="J39264" t="s">
        <v>9164</v>
      </c>
    </row>
    <row r="39265" spans="9:10" x14ac:dyDescent="0.35">
      <c r="I39265" t="s">
        <v>46469</v>
      </c>
      <c r="J39265" t="s">
        <v>10037</v>
      </c>
    </row>
    <row r="39266" spans="9:10" x14ac:dyDescent="0.35">
      <c r="I39266" t="s">
        <v>46470</v>
      </c>
      <c r="J39266" t="s">
        <v>9164</v>
      </c>
    </row>
    <row r="39267" spans="9:10" x14ac:dyDescent="0.35">
      <c r="I39267" t="s">
        <v>46471</v>
      </c>
      <c r="J39267" t="s">
        <v>9916</v>
      </c>
    </row>
    <row r="39268" spans="9:10" x14ac:dyDescent="0.35">
      <c r="I39268" t="s">
        <v>46472</v>
      </c>
      <c r="J39268" t="s">
        <v>9896</v>
      </c>
    </row>
    <row r="39269" spans="9:10" x14ac:dyDescent="0.35">
      <c r="I39269" t="s">
        <v>46474</v>
      </c>
      <c r="J39269" t="s">
        <v>9920</v>
      </c>
    </row>
    <row r="39270" spans="9:10" x14ac:dyDescent="0.35">
      <c r="I39270" t="s">
        <v>46476</v>
      </c>
      <c r="J39270" t="s">
        <v>9933</v>
      </c>
    </row>
    <row r="39271" spans="9:10" x14ac:dyDescent="0.35">
      <c r="I39271" t="s">
        <v>46477</v>
      </c>
      <c r="J39271" t="s">
        <v>10020</v>
      </c>
    </row>
    <row r="39272" spans="9:10" x14ac:dyDescent="0.35">
      <c r="I39272" t="s">
        <v>46478</v>
      </c>
      <c r="J39272" t="s">
        <v>9933</v>
      </c>
    </row>
    <row r="39273" spans="9:10" x14ac:dyDescent="0.35">
      <c r="I39273" t="s">
        <v>46479</v>
      </c>
      <c r="J39273" t="s">
        <v>9933</v>
      </c>
    </row>
    <row r="39274" spans="9:10" x14ac:dyDescent="0.35">
      <c r="I39274" t="s">
        <v>8576</v>
      </c>
      <c r="J39274" t="s">
        <v>10038</v>
      </c>
    </row>
    <row r="39275" spans="9:10" x14ac:dyDescent="0.35">
      <c r="I39275" t="s">
        <v>46481</v>
      </c>
      <c r="J39275" t="s">
        <v>9933</v>
      </c>
    </row>
    <row r="39276" spans="9:10" x14ac:dyDescent="0.35">
      <c r="I39276" t="s">
        <v>46482</v>
      </c>
      <c r="J39276" t="s">
        <v>9916</v>
      </c>
    </row>
    <row r="39277" spans="9:10" x14ac:dyDescent="0.35">
      <c r="I39277" t="s">
        <v>9124</v>
      </c>
      <c r="J39277" t="s">
        <v>10038</v>
      </c>
    </row>
    <row r="39278" spans="9:10" x14ac:dyDescent="0.35">
      <c r="I39278" t="s">
        <v>46484</v>
      </c>
      <c r="J39278" t="s">
        <v>9891</v>
      </c>
    </row>
    <row r="39279" spans="9:10" x14ac:dyDescent="0.35">
      <c r="I39279" t="s">
        <v>46485</v>
      </c>
      <c r="J39279" t="s">
        <v>9974</v>
      </c>
    </row>
    <row r="39280" spans="9:10" x14ac:dyDescent="0.35">
      <c r="I39280" t="s">
        <v>46486</v>
      </c>
      <c r="J39280" t="s">
        <v>9940</v>
      </c>
    </row>
    <row r="39281" spans="9:10" x14ac:dyDescent="0.35">
      <c r="I39281" t="s">
        <v>46487</v>
      </c>
      <c r="J39281" t="s">
        <v>10022</v>
      </c>
    </row>
    <row r="39282" spans="9:10" x14ac:dyDescent="0.35">
      <c r="I39282" t="s">
        <v>46488</v>
      </c>
      <c r="J39282" t="s">
        <v>9933</v>
      </c>
    </row>
    <row r="39283" spans="9:10" x14ac:dyDescent="0.35">
      <c r="I39283" t="s">
        <v>46490</v>
      </c>
      <c r="J39283" t="s">
        <v>9940</v>
      </c>
    </row>
    <row r="39284" spans="9:10" x14ac:dyDescent="0.35">
      <c r="I39284" t="s">
        <v>46491</v>
      </c>
      <c r="J39284" t="s">
        <v>9933</v>
      </c>
    </row>
    <row r="39285" spans="9:10" x14ac:dyDescent="0.35">
      <c r="I39285" t="s">
        <v>46493</v>
      </c>
      <c r="J39285" t="s">
        <v>9933</v>
      </c>
    </row>
    <row r="39286" spans="9:10" x14ac:dyDescent="0.35">
      <c r="I39286" t="s">
        <v>46494</v>
      </c>
      <c r="J39286" t="s">
        <v>10037</v>
      </c>
    </row>
    <row r="39287" spans="9:10" x14ac:dyDescent="0.35">
      <c r="I39287" t="s">
        <v>46495</v>
      </c>
      <c r="J39287" t="s">
        <v>9992</v>
      </c>
    </row>
    <row r="39288" spans="9:10" x14ac:dyDescent="0.35">
      <c r="I39288" t="s">
        <v>46496</v>
      </c>
      <c r="J39288" t="s">
        <v>9933</v>
      </c>
    </row>
    <row r="39289" spans="9:10" x14ac:dyDescent="0.35">
      <c r="I39289" t="s">
        <v>46498</v>
      </c>
      <c r="J39289" t="s">
        <v>10035</v>
      </c>
    </row>
    <row r="39290" spans="9:10" x14ac:dyDescent="0.35">
      <c r="I39290" t="s">
        <v>46499</v>
      </c>
      <c r="J39290" t="s">
        <v>10030</v>
      </c>
    </row>
    <row r="39291" spans="9:10" x14ac:dyDescent="0.35">
      <c r="I39291" t="s">
        <v>46500</v>
      </c>
      <c r="J39291" t="s">
        <v>9933</v>
      </c>
    </row>
    <row r="39292" spans="9:10" x14ac:dyDescent="0.35">
      <c r="I39292" t="s">
        <v>46502</v>
      </c>
      <c r="J39292" t="s">
        <v>9920</v>
      </c>
    </row>
    <row r="39293" spans="9:10" x14ac:dyDescent="0.35">
      <c r="I39293" t="s">
        <v>46503</v>
      </c>
      <c r="J39293" t="s">
        <v>10022</v>
      </c>
    </row>
    <row r="39294" spans="9:10" x14ac:dyDescent="0.35">
      <c r="I39294" t="s">
        <v>3403</v>
      </c>
      <c r="J39294" t="s">
        <v>9988</v>
      </c>
    </row>
    <row r="39295" spans="9:10" x14ac:dyDescent="0.35">
      <c r="I39295" t="s">
        <v>5325</v>
      </c>
      <c r="J39295" t="s">
        <v>10038</v>
      </c>
    </row>
    <row r="39296" spans="9:10" x14ac:dyDescent="0.35">
      <c r="I39296" t="s">
        <v>46504</v>
      </c>
      <c r="J39296" t="s">
        <v>9164</v>
      </c>
    </row>
    <row r="39297" spans="9:10" x14ac:dyDescent="0.35">
      <c r="I39297" t="s">
        <v>8672</v>
      </c>
      <c r="J39297" t="s">
        <v>10038</v>
      </c>
    </row>
    <row r="39298" spans="9:10" x14ac:dyDescent="0.35">
      <c r="I39298" t="s">
        <v>9029</v>
      </c>
      <c r="J39298" t="s">
        <v>10038</v>
      </c>
    </row>
    <row r="39299" spans="9:10" x14ac:dyDescent="0.35">
      <c r="I39299" t="s">
        <v>46506</v>
      </c>
      <c r="J39299" t="s">
        <v>9955</v>
      </c>
    </row>
    <row r="39300" spans="9:10" x14ac:dyDescent="0.35">
      <c r="I39300" t="s">
        <v>46508</v>
      </c>
      <c r="J39300" t="s">
        <v>9969</v>
      </c>
    </row>
    <row r="39301" spans="9:10" x14ac:dyDescent="0.35">
      <c r="I39301" t="s">
        <v>46509</v>
      </c>
      <c r="J39301" t="s">
        <v>9940</v>
      </c>
    </row>
    <row r="39302" spans="9:10" x14ac:dyDescent="0.35">
      <c r="I39302" t="s">
        <v>46510</v>
      </c>
      <c r="J39302" t="s">
        <v>9933</v>
      </c>
    </row>
    <row r="39303" spans="9:10" x14ac:dyDescent="0.35">
      <c r="I39303" t="s">
        <v>46512</v>
      </c>
      <c r="J39303" t="s">
        <v>10055</v>
      </c>
    </row>
    <row r="39304" spans="9:10" x14ac:dyDescent="0.35">
      <c r="I39304" t="s">
        <v>8788</v>
      </c>
      <c r="J39304" t="s">
        <v>10038</v>
      </c>
    </row>
    <row r="39305" spans="9:10" x14ac:dyDescent="0.35">
      <c r="I39305" t="s">
        <v>46514</v>
      </c>
      <c r="J39305" t="s">
        <v>9933</v>
      </c>
    </row>
    <row r="39306" spans="9:10" x14ac:dyDescent="0.35">
      <c r="I39306" t="s">
        <v>46516</v>
      </c>
      <c r="J39306" t="s">
        <v>9933</v>
      </c>
    </row>
    <row r="39307" spans="9:10" x14ac:dyDescent="0.35">
      <c r="I39307" t="s">
        <v>46518</v>
      </c>
      <c r="J39307" t="s">
        <v>9920</v>
      </c>
    </row>
    <row r="39308" spans="9:10" x14ac:dyDescent="0.35">
      <c r="I39308" t="s">
        <v>46519</v>
      </c>
      <c r="J39308" t="s">
        <v>9933</v>
      </c>
    </row>
    <row r="39309" spans="9:10" x14ac:dyDescent="0.35">
      <c r="I39309" t="s">
        <v>46521</v>
      </c>
      <c r="J39309" t="s">
        <v>9164</v>
      </c>
    </row>
    <row r="39310" spans="9:10" x14ac:dyDescent="0.35">
      <c r="I39310" t="s">
        <v>46522</v>
      </c>
      <c r="J39310" t="s">
        <v>9863</v>
      </c>
    </row>
    <row r="39311" spans="9:10" x14ac:dyDescent="0.35">
      <c r="I39311" t="s">
        <v>8706</v>
      </c>
      <c r="J39311" t="s">
        <v>10038</v>
      </c>
    </row>
    <row r="39312" spans="9:10" x14ac:dyDescent="0.35">
      <c r="I39312" t="s">
        <v>46523</v>
      </c>
      <c r="J39312" t="s">
        <v>9164</v>
      </c>
    </row>
    <row r="39313" spans="9:10" x14ac:dyDescent="0.35">
      <c r="I39313" t="s">
        <v>46524</v>
      </c>
      <c r="J39313" t="s">
        <v>9933</v>
      </c>
    </row>
    <row r="39314" spans="9:10" x14ac:dyDescent="0.35">
      <c r="I39314" t="s">
        <v>46526</v>
      </c>
      <c r="J39314" t="s">
        <v>9933</v>
      </c>
    </row>
    <row r="39315" spans="9:10" x14ac:dyDescent="0.35">
      <c r="I39315" t="s">
        <v>46528</v>
      </c>
      <c r="J39315" t="s">
        <v>10022</v>
      </c>
    </row>
    <row r="39316" spans="9:10" x14ac:dyDescent="0.35">
      <c r="I39316" t="s">
        <v>46529</v>
      </c>
      <c r="J39316" t="s">
        <v>9998</v>
      </c>
    </row>
    <row r="39317" spans="9:10" x14ac:dyDescent="0.35">
      <c r="I39317" t="s">
        <v>46530</v>
      </c>
      <c r="J39317" t="s">
        <v>9164</v>
      </c>
    </row>
    <row r="39318" spans="9:10" x14ac:dyDescent="0.35">
      <c r="I39318" t="s">
        <v>9102</v>
      </c>
      <c r="J39318" t="s">
        <v>10038</v>
      </c>
    </row>
    <row r="39319" spans="9:10" x14ac:dyDescent="0.35">
      <c r="I39319" t="s">
        <v>46531</v>
      </c>
      <c r="J39319" t="s">
        <v>1238</v>
      </c>
    </row>
    <row r="39320" spans="9:10" x14ac:dyDescent="0.35">
      <c r="I39320" t="s">
        <v>40038</v>
      </c>
      <c r="J39320" t="s">
        <v>9891</v>
      </c>
    </row>
    <row r="39321" spans="9:10" x14ac:dyDescent="0.35">
      <c r="I39321" t="s">
        <v>7172</v>
      </c>
      <c r="J39321" t="s">
        <v>10038</v>
      </c>
    </row>
    <row r="39322" spans="9:10" x14ac:dyDescent="0.35">
      <c r="I39322" t="s">
        <v>46532</v>
      </c>
      <c r="J39322" t="s">
        <v>9916</v>
      </c>
    </row>
    <row r="39323" spans="9:10" x14ac:dyDescent="0.35">
      <c r="I39323" t="s">
        <v>7298</v>
      </c>
      <c r="J39323" t="s">
        <v>10038</v>
      </c>
    </row>
    <row r="39324" spans="9:10" x14ac:dyDescent="0.35">
      <c r="I39324" t="s">
        <v>20421</v>
      </c>
      <c r="J39324" t="s">
        <v>9933</v>
      </c>
    </row>
    <row r="39325" spans="9:10" x14ac:dyDescent="0.35">
      <c r="I39325" t="s">
        <v>46533</v>
      </c>
      <c r="J39325" t="s">
        <v>9920</v>
      </c>
    </row>
    <row r="39326" spans="9:10" x14ac:dyDescent="0.35">
      <c r="I39326" t="s">
        <v>46534</v>
      </c>
      <c r="J39326" t="s">
        <v>9940</v>
      </c>
    </row>
    <row r="39327" spans="9:10" x14ac:dyDescent="0.35">
      <c r="I39327" t="s">
        <v>46535</v>
      </c>
      <c r="J39327" t="s">
        <v>9992</v>
      </c>
    </row>
    <row r="39328" spans="9:10" x14ac:dyDescent="0.35">
      <c r="I39328" t="s">
        <v>8375</v>
      </c>
      <c r="J39328" t="s">
        <v>10038</v>
      </c>
    </row>
    <row r="39329" spans="9:10" x14ac:dyDescent="0.35">
      <c r="I39329" t="s">
        <v>46536</v>
      </c>
      <c r="J39329" t="s">
        <v>9920</v>
      </c>
    </row>
    <row r="39330" spans="9:10" x14ac:dyDescent="0.35">
      <c r="I39330" t="s">
        <v>46537</v>
      </c>
      <c r="J39330" t="s">
        <v>9164</v>
      </c>
    </row>
    <row r="39331" spans="9:10" x14ac:dyDescent="0.35">
      <c r="I39331" t="s">
        <v>46539</v>
      </c>
      <c r="J39331" t="s">
        <v>9989</v>
      </c>
    </row>
    <row r="39332" spans="9:10" x14ac:dyDescent="0.35">
      <c r="I39332" t="s">
        <v>46540</v>
      </c>
      <c r="J39332" t="s">
        <v>10009</v>
      </c>
    </row>
    <row r="39333" spans="9:10" x14ac:dyDescent="0.35">
      <c r="I39333" t="s">
        <v>46541</v>
      </c>
      <c r="J39333" t="s">
        <v>9969</v>
      </c>
    </row>
    <row r="39334" spans="9:10" x14ac:dyDescent="0.35">
      <c r="I39334" t="s">
        <v>7206</v>
      </c>
      <c r="J39334" t="s">
        <v>10038</v>
      </c>
    </row>
    <row r="39335" spans="9:10" x14ac:dyDescent="0.35">
      <c r="I39335" t="s">
        <v>46542</v>
      </c>
      <c r="J39335" t="s">
        <v>9164</v>
      </c>
    </row>
    <row r="39336" spans="9:10" x14ac:dyDescent="0.35">
      <c r="I39336" t="s">
        <v>46543</v>
      </c>
      <c r="J39336" t="s">
        <v>9915</v>
      </c>
    </row>
    <row r="39337" spans="9:10" x14ac:dyDescent="0.35">
      <c r="I39337" t="s">
        <v>46544</v>
      </c>
      <c r="J39337" t="s">
        <v>10057</v>
      </c>
    </row>
    <row r="39338" spans="9:10" x14ac:dyDescent="0.35">
      <c r="I39338" t="s">
        <v>46545</v>
      </c>
      <c r="J39338" t="s">
        <v>9940</v>
      </c>
    </row>
    <row r="39339" spans="9:10" x14ac:dyDescent="0.35">
      <c r="I39339" t="s">
        <v>46546</v>
      </c>
      <c r="J39339" t="s">
        <v>10038</v>
      </c>
    </row>
    <row r="39340" spans="9:10" x14ac:dyDescent="0.35">
      <c r="I39340" t="s">
        <v>46548</v>
      </c>
      <c r="J39340" t="s">
        <v>9981</v>
      </c>
    </row>
    <row r="39341" spans="9:10" x14ac:dyDescent="0.35">
      <c r="I39341" t="s">
        <v>46549</v>
      </c>
      <c r="J39341" t="s">
        <v>9933</v>
      </c>
    </row>
    <row r="39342" spans="9:10" x14ac:dyDescent="0.35">
      <c r="I39342" t="s">
        <v>46551</v>
      </c>
      <c r="J39342" t="s">
        <v>9933</v>
      </c>
    </row>
    <row r="39343" spans="9:10" x14ac:dyDescent="0.35">
      <c r="I39343" t="s">
        <v>46552</v>
      </c>
      <c r="J39343" t="s">
        <v>10035</v>
      </c>
    </row>
    <row r="39344" spans="9:10" x14ac:dyDescent="0.35">
      <c r="I39344" t="s">
        <v>8747</v>
      </c>
      <c r="J39344" t="s">
        <v>10038</v>
      </c>
    </row>
    <row r="39345" spans="9:10" x14ac:dyDescent="0.35">
      <c r="I39345" t="s">
        <v>46554</v>
      </c>
      <c r="J39345" t="s">
        <v>10057</v>
      </c>
    </row>
    <row r="39346" spans="9:10" x14ac:dyDescent="0.35">
      <c r="I39346" t="s">
        <v>46556</v>
      </c>
      <c r="J39346" t="s">
        <v>9933</v>
      </c>
    </row>
    <row r="39347" spans="9:10" x14ac:dyDescent="0.35">
      <c r="I39347" t="s">
        <v>46558</v>
      </c>
      <c r="J39347" t="s">
        <v>9981</v>
      </c>
    </row>
    <row r="39348" spans="9:10" x14ac:dyDescent="0.35">
      <c r="I39348" t="s">
        <v>46559</v>
      </c>
      <c r="J39348" t="s">
        <v>10030</v>
      </c>
    </row>
    <row r="39349" spans="9:10" x14ac:dyDescent="0.35">
      <c r="I39349" t="s">
        <v>46561</v>
      </c>
      <c r="J39349" t="s">
        <v>10038</v>
      </c>
    </row>
    <row r="39350" spans="9:10" x14ac:dyDescent="0.35">
      <c r="I39350" t="s">
        <v>46562</v>
      </c>
      <c r="J39350" t="s">
        <v>9933</v>
      </c>
    </row>
    <row r="39351" spans="9:10" x14ac:dyDescent="0.35">
      <c r="I39351" t="s">
        <v>46564</v>
      </c>
      <c r="J39351" t="s">
        <v>9920</v>
      </c>
    </row>
    <row r="39352" spans="9:10" x14ac:dyDescent="0.35">
      <c r="I39352" t="s">
        <v>46565</v>
      </c>
      <c r="J39352" t="s">
        <v>9920</v>
      </c>
    </row>
    <row r="39353" spans="9:10" x14ac:dyDescent="0.35">
      <c r="I39353" t="s">
        <v>8714</v>
      </c>
      <c r="J39353" t="s">
        <v>10038</v>
      </c>
    </row>
    <row r="39354" spans="9:10" x14ac:dyDescent="0.35">
      <c r="I39354" t="s">
        <v>46566</v>
      </c>
      <c r="J39354" t="s">
        <v>10057</v>
      </c>
    </row>
    <row r="39355" spans="9:10" x14ac:dyDescent="0.35">
      <c r="I39355" t="s">
        <v>46567</v>
      </c>
      <c r="J39355" t="s">
        <v>9933</v>
      </c>
    </row>
    <row r="39356" spans="9:10" x14ac:dyDescent="0.35">
      <c r="I39356" t="s">
        <v>46568</v>
      </c>
      <c r="J39356" t="s">
        <v>10018</v>
      </c>
    </row>
    <row r="39357" spans="9:10" x14ac:dyDescent="0.35">
      <c r="I39357" t="s">
        <v>8466</v>
      </c>
      <c r="J39357" t="s">
        <v>10038</v>
      </c>
    </row>
    <row r="39358" spans="9:10" x14ac:dyDescent="0.35">
      <c r="I39358" t="s">
        <v>8500</v>
      </c>
      <c r="J39358" t="s">
        <v>10038</v>
      </c>
    </row>
    <row r="39359" spans="9:10" x14ac:dyDescent="0.35">
      <c r="I39359" t="s">
        <v>46569</v>
      </c>
      <c r="J39359" t="s">
        <v>9969</v>
      </c>
    </row>
    <row r="39360" spans="9:10" x14ac:dyDescent="0.35">
      <c r="I39360" t="s">
        <v>45072</v>
      </c>
      <c r="J39360" t="s">
        <v>9992</v>
      </c>
    </row>
    <row r="39361" spans="9:10" x14ac:dyDescent="0.35">
      <c r="I39361" t="s">
        <v>46570</v>
      </c>
      <c r="J39361" t="s">
        <v>10037</v>
      </c>
    </row>
    <row r="39362" spans="9:10" x14ac:dyDescent="0.35">
      <c r="I39362" t="s">
        <v>46571</v>
      </c>
      <c r="J39362" t="s">
        <v>9933</v>
      </c>
    </row>
    <row r="39363" spans="9:10" x14ac:dyDescent="0.35">
      <c r="I39363" t="s">
        <v>34055</v>
      </c>
      <c r="J39363" t="s">
        <v>10018</v>
      </c>
    </row>
    <row r="39364" spans="9:10" x14ac:dyDescent="0.35">
      <c r="I39364" t="s">
        <v>46573</v>
      </c>
      <c r="J39364" t="s">
        <v>9920</v>
      </c>
    </row>
    <row r="39365" spans="9:10" x14ac:dyDescent="0.35">
      <c r="I39365" t="s">
        <v>46575</v>
      </c>
      <c r="J39365" t="s">
        <v>9860</v>
      </c>
    </row>
    <row r="39366" spans="9:10" x14ac:dyDescent="0.35">
      <c r="I39366" t="s">
        <v>46576</v>
      </c>
      <c r="J39366" t="s">
        <v>9878</v>
      </c>
    </row>
    <row r="39367" spans="9:10" x14ac:dyDescent="0.35">
      <c r="I39367" t="s">
        <v>46577</v>
      </c>
      <c r="J39367" t="s">
        <v>10030</v>
      </c>
    </row>
    <row r="39368" spans="9:10" x14ac:dyDescent="0.35">
      <c r="I39368" t="s">
        <v>46579</v>
      </c>
      <c r="J39368" t="s">
        <v>10039</v>
      </c>
    </row>
    <row r="39369" spans="9:10" x14ac:dyDescent="0.35">
      <c r="I39369" t="s">
        <v>46580</v>
      </c>
      <c r="J39369" t="s">
        <v>9890</v>
      </c>
    </row>
    <row r="39370" spans="9:10" x14ac:dyDescent="0.35">
      <c r="I39370" t="s">
        <v>46581</v>
      </c>
      <c r="J39370" t="s">
        <v>9884</v>
      </c>
    </row>
    <row r="39371" spans="9:10" x14ac:dyDescent="0.35">
      <c r="I39371" t="s">
        <v>46582</v>
      </c>
      <c r="J39371" t="s">
        <v>9933</v>
      </c>
    </row>
    <row r="39372" spans="9:10" x14ac:dyDescent="0.35">
      <c r="I39372" t="s">
        <v>46584</v>
      </c>
      <c r="J39372" t="s">
        <v>9933</v>
      </c>
    </row>
    <row r="39373" spans="9:10" x14ac:dyDescent="0.35">
      <c r="I39373" t="s">
        <v>46585</v>
      </c>
      <c r="J39373" t="s">
        <v>9164</v>
      </c>
    </row>
    <row r="39374" spans="9:10" x14ac:dyDescent="0.35">
      <c r="I39374" t="s">
        <v>46587</v>
      </c>
      <c r="J39374" t="s">
        <v>9933</v>
      </c>
    </row>
    <row r="39375" spans="9:10" x14ac:dyDescent="0.35">
      <c r="I39375" t="s">
        <v>46588</v>
      </c>
      <c r="J39375" t="s">
        <v>9988</v>
      </c>
    </row>
    <row r="39376" spans="9:10" x14ac:dyDescent="0.35">
      <c r="I39376" t="s">
        <v>46589</v>
      </c>
      <c r="J39376" t="s">
        <v>10009</v>
      </c>
    </row>
    <row r="39377" spans="9:10" x14ac:dyDescent="0.35">
      <c r="I39377" t="s">
        <v>46590</v>
      </c>
      <c r="J39377" t="s">
        <v>9920</v>
      </c>
    </row>
    <row r="39378" spans="9:10" x14ac:dyDescent="0.35">
      <c r="I39378" t="s">
        <v>46591</v>
      </c>
      <c r="J39378" t="s">
        <v>9933</v>
      </c>
    </row>
    <row r="39379" spans="9:10" x14ac:dyDescent="0.35">
      <c r="I39379" t="s">
        <v>46593</v>
      </c>
      <c r="J39379" t="s">
        <v>10040</v>
      </c>
    </row>
    <row r="39380" spans="9:10" x14ac:dyDescent="0.35">
      <c r="I39380" t="s">
        <v>46595</v>
      </c>
      <c r="J39380" t="s">
        <v>9891</v>
      </c>
    </row>
    <row r="39381" spans="9:10" x14ac:dyDescent="0.35">
      <c r="I39381" t="s">
        <v>46596</v>
      </c>
      <c r="J39381" t="s">
        <v>8549</v>
      </c>
    </row>
    <row r="39382" spans="9:10" x14ac:dyDescent="0.35">
      <c r="I39382" t="s">
        <v>46597</v>
      </c>
      <c r="J39382" t="s">
        <v>9890</v>
      </c>
    </row>
    <row r="39383" spans="9:10" x14ac:dyDescent="0.35">
      <c r="I39383" t="s">
        <v>46598</v>
      </c>
      <c r="J39383" t="s">
        <v>9942</v>
      </c>
    </row>
    <row r="39384" spans="9:10" x14ac:dyDescent="0.35">
      <c r="I39384" t="s">
        <v>46599</v>
      </c>
      <c r="J39384" t="s">
        <v>10060</v>
      </c>
    </row>
    <row r="39385" spans="9:10" x14ac:dyDescent="0.35">
      <c r="I39385" t="s">
        <v>46601</v>
      </c>
      <c r="J39385" t="s">
        <v>10035</v>
      </c>
    </row>
    <row r="39386" spans="9:10" x14ac:dyDescent="0.35">
      <c r="I39386" t="s">
        <v>46602</v>
      </c>
      <c r="J39386" t="s">
        <v>9940</v>
      </c>
    </row>
    <row r="39387" spans="9:10" x14ac:dyDescent="0.35">
      <c r="I39387" t="s">
        <v>46603</v>
      </c>
      <c r="J39387" t="s">
        <v>10037</v>
      </c>
    </row>
    <row r="39388" spans="9:10" x14ac:dyDescent="0.35">
      <c r="I39388" t="s">
        <v>46604</v>
      </c>
      <c r="J39388" t="s">
        <v>9920</v>
      </c>
    </row>
    <row r="39389" spans="9:10" x14ac:dyDescent="0.35">
      <c r="I39389" t="s">
        <v>46605</v>
      </c>
      <c r="J39389" t="s">
        <v>9920</v>
      </c>
    </row>
    <row r="39390" spans="9:10" x14ac:dyDescent="0.35">
      <c r="I39390" t="s">
        <v>8674</v>
      </c>
      <c r="J39390" t="s">
        <v>10038</v>
      </c>
    </row>
    <row r="39391" spans="9:10" x14ac:dyDescent="0.35">
      <c r="I39391" t="s">
        <v>46606</v>
      </c>
      <c r="J39391" t="s">
        <v>9916</v>
      </c>
    </row>
    <row r="39392" spans="9:10" x14ac:dyDescent="0.35">
      <c r="I39392" t="s">
        <v>8740</v>
      </c>
      <c r="J39392" t="s">
        <v>9879</v>
      </c>
    </row>
    <row r="39393" spans="9:10" x14ac:dyDescent="0.35">
      <c r="I39393" t="s">
        <v>46607</v>
      </c>
      <c r="J39393" t="s">
        <v>9933</v>
      </c>
    </row>
    <row r="39394" spans="9:10" x14ac:dyDescent="0.35">
      <c r="I39394" t="s">
        <v>46609</v>
      </c>
      <c r="J39394" t="s">
        <v>9920</v>
      </c>
    </row>
    <row r="39395" spans="9:10" x14ac:dyDescent="0.35">
      <c r="I39395" t="s">
        <v>8716</v>
      </c>
      <c r="J39395" t="s">
        <v>10038</v>
      </c>
    </row>
    <row r="39396" spans="9:10" x14ac:dyDescent="0.35">
      <c r="I39396" t="s">
        <v>46611</v>
      </c>
      <c r="J39396" t="s">
        <v>9933</v>
      </c>
    </row>
    <row r="39397" spans="9:10" x14ac:dyDescent="0.35">
      <c r="I39397" t="s">
        <v>46613</v>
      </c>
      <c r="J39397" t="s">
        <v>9164</v>
      </c>
    </row>
    <row r="39398" spans="9:10" x14ac:dyDescent="0.35">
      <c r="I39398" t="s">
        <v>8555</v>
      </c>
      <c r="J39398" t="s">
        <v>10038</v>
      </c>
    </row>
    <row r="39399" spans="9:10" x14ac:dyDescent="0.35">
      <c r="I39399" t="s">
        <v>46614</v>
      </c>
      <c r="J39399" t="s">
        <v>10038</v>
      </c>
    </row>
    <row r="39400" spans="9:10" x14ac:dyDescent="0.35">
      <c r="I39400" t="s">
        <v>46615</v>
      </c>
      <c r="J39400" t="s">
        <v>9916</v>
      </c>
    </row>
    <row r="39401" spans="9:10" x14ac:dyDescent="0.35">
      <c r="I39401" t="s">
        <v>46616</v>
      </c>
      <c r="J39401" t="s">
        <v>10018</v>
      </c>
    </row>
    <row r="39402" spans="9:10" x14ac:dyDescent="0.35">
      <c r="I39402" t="s">
        <v>46617</v>
      </c>
      <c r="J39402" t="s">
        <v>9916</v>
      </c>
    </row>
    <row r="39403" spans="9:10" x14ac:dyDescent="0.35">
      <c r="I39403" t="s">
        <v>46618</v>
      </c>
      <c r="J39403" t="s">
        <v>9933</v>
      </c>
    </row>
    <row r="39404" spans="9:10" x14ac:dyDescent="0.35">
      <c r="I39404" t="s">
        <v>46619</v>
      </c>
      <c r="J39404" t="s">
        <v>9920</v>
      </c>
    </row>
    <row r="39405" spans="9:10" x14ac:dyDescent="0.35">
      <c r="I39405" t="s">
        <v>46620</v>
      </c>
      <c r="J39405" t="s">
        <v>9988</v>
      </c>
    </row>
    <row r="39406" spans="9:10" x14ac:dyDescent="0.35">
      <c r="I39406" t="s">
        <v>46621</v>
      </c>
      <c r="J39406" t="s">
        <v>9974</v>
      </c>
    </row>
    <row r="39407" spans="9:10" x14ac:dyDescent="0.35">
      <c r="I39407" t="s">
        <v>46622</v>
      </c>
      <c r="J39407" t="s">
        <v>9958</v>
      </c>
    </row>
    <row r="39408" spans="9:10" x14ac:dyDescent="0.35">
      <c r="I39408" t="s">
        <v>46623</v>
      </c>
      <c r="J39408" t="s">
        <v>9164</v>
      </c>
    </row>
    <row r="39409" spans="9:10" x14ac:dyDescent="0.35">
      <c r="I39409" t="s">
        <v>46625</v>
      </c>
      <c r="J39409" t="s">
        <v>9920</v>
      </c>
    </row>
    <row r="39410" spans="9:10" x14ac:dyDescent="0.35">
      <c r="I39410" t="s">
        <v>6423</v>
      </c>
      <c r="J39410" t="s">
        <v>10038</v>
      </c>
    </row>
    <row r="39411" spans="9:10" x14ac:dyDescent="0.35">
      <c r="I39411" t="s">
        <v>46627</v>
      </c>
      <c r="J39411" t="s">
        <v>9890</v>
      </c>
    </row>
    <row r="39412" spans="9:10" x14ac:dyDescent="0.35">
      <c r="I39412" t="s">
        <v>46628</v>
      </c>
      <c r="J39412" t="s">
        <v>9933</v>
      </c>
    </row>
    <row r="39413" spans="9:10" x14ac:dyDescent="0.35">
      <c r="I39413" t="s">
        <v>46629</v>
      </c>
      <c r="J39413" t="s">
        <v>9933</v>
      </c>
    </row>
    <row r="39414" spans="9:10" x14ac:dyDescent="0.35">
      <c r="I39414" t="s">
        <v>46631</v>
      </c>
      <c r="J39414" t="s">
        <v>9864</v>
      </c>
    </row>
    <row r="39415" spans="9:10" x14ac:dyDescent="0.35">
      <c r="I39415" t="s">
        <v>46633</v>
      </c>
      <c r="J39415" t="s">
        <v>9933</v>
      </c>
    </row>
    <row r="39416" spans="9:10" x14ac:dyDescent="0.35">
      <c r="I39416" t="s">
        <v>46634</v>
      </c>
      <c r="J39416" t="s">
        <v>10029</v>
      </c>
    </row>
    <row r="39417" spans="9:10" x14ac:dyDescent="0.35">
      <c r="I39417" t="s">
        <v>13487</v>
      </c>
      <c r="J39417" t="s">
        <v>9933</v>
      </c>
    </row>
    <row r="39418" spans="9:10" x14ac:dyDescent="0.35">
      <c r="I39418" t="s">
        <v>8940</v>
      </c>
      <c r="J39418" t="s">
        <v>10038</v>
      </c>
    </row>
    <row r="39419" spans="9:10" x14ac:dyDescent="0.35">
      <c r="I39419" t="s">
        <v>129</v>
      </c>
      <c r="J39419" t="s">
        <v>6529</v>
      </c>
    </row>
    <row r="39420" spans="9:10" x14ac:dyDescent="0.35">
      <c r="I39420" t="s">
        <v>46635</v>
      </c>
      <c r="J39420" t="s">
        <v>10037</v>
      </c>
    </row>
    <row r="39421" spans="9:10" x14ac:dyDescent="0.35">
      <c r="I39421" t="s">
        <v>46636</v>
      </c>
      <c r="J39421" t="s">
        <v>9920</v>
      </c>
    </row>
    <row r="39422" spans="9:10" x14ac:dyDescent="0.35">
      <c r="I39422" t="s">
        <v>46638</v>
      </c>
      <c r="J39422" t="s">
        <v>9916</v>
      </c>
    </row>
    <row r="39423" spans="9:10" x14ac:dyDescent="0.35">
      <c r="I39423" t="s">
        <v>46640</v>
      </c>
      <c r="J39423" t="s">
        <v>9164</v>
      </c>
    </row>
    <row r="39424" spans="9:10" x14ac:dyDescent="0.35">
      <c r="I39424" t="s">
        <v>46642</v>
      </c>
      <c r="J39424" t="s">
        <v>9862</v>
      </c>
    </row>
    <row r="39425" spans="9:10" x14ac:dyDescent="0.35">
      <c r="I39425" t="s">
        <v>46643</v>
      </c>
      <c r="J39425" t="s">
        <v>9890</v>
      </c>
    </row>
    <row r="39426" spans="9:10" x14ac:dyDescent="0.35">
      <c r="I39426" t="s">
        <v>9240</v>
      </c>
      <c r="J39426" t="s">
        <v>10038</v>
      </c>
    </row>
    <row r="39427" spans="9:10" x14ac:dyDescent="0.35">
      <c r="I39427" t="s">
        <v>46644</v>
      </c>
      <c r="J39427" t="s">
        <v>10057</v>
      </c>
    </row>
    <row r="39428" spans="9:10" x14ac:dyDescent="0.35">
      <c r="I39428" t="s">
        <v>46645</v>
      </c>
      <c r="J39428" t="s">
        <v>9920</v>
      </c>
    </row>
    <row r="39429" spans="9:10" x14ac:dyDescent="0.35">
      <c r="I39429" t="s">
        <v>46646</v>
      </c>
      <c r="J39429" t="s">
        <v>9933</v>
      </c>
    </row>
    <row r="39430" spans="9:10" x14ac:dyDescent="0.35">
      <c r="I39430" t="s">
        <v>46647</v>
      </c>
      <c r="J39430" t="s">
        <v>9963</v>
      </c>
    </row>
    <row r="39431" spans="9:10" x14ac:dyDescent="0.35">
      <c r="I39431" t="s">
        <v>46649</v>
      </c>
      <c r="J39431" t="s">
        <v>9933</v>
      </c>
    </row>
    <row r="39432" spans="9:10" x14ac:dyDescent="0.35">
      <c r="I39432" t="s">
        <v>8493</v>
      </c>
      <c r="J39432" t="s">
        <v>9990</v>
      </c>
    </row>
    <row r="39433" spans="9:10" x14ac:dyDescent="0.35">
      <c r="I39433" t="s">
        <v>8727</v>
      </c>
      <c r="J39433" t="s">
        <v>10038</v>
      </c>
    </row>
    <row r="39434" spans="9:10" x14ac:dyDescent="0.35">
      <c r="I39434" t="s">
        <v>46651</v>
      </c>
      <c r="J39434" t="s">
        <v>9933</v>
      </c>
    </row>
    <row r="39435" spans="9:10" x14ac:dyDescent="0.35">
      <c r="I39435" t="s">
        <v>46653</v>
      </c>
      <c r="J39435" t="s">
        <v>9933</v>
      </c>
    </row>
    <row r="39436" spans="9:10" x14ac:dyDescent="0.35">
      <c r="I39436" t="s">
        <v>46654</v>
      </c>
      <c r="J39436" t="s">
        <v>10057</v>
      </c>
    </row>
    <row r="39437" spans="9:10" x14ac:dyDescent="0.35">
      <c r="I39437" t="s">
        <v>46655</v>
      </c>
      <c r="J39437" t="s">
        <v>9164</v>
      </c>
    </row>
    <row r="39438" spans="9:10" x14ac:dyDescent="0.35">
      <c r="I39438" t="s">
        <v>46656</v>
      </c>
      <c r="J39438" t="s">
        <v>9164</v>
      </c>
    </row>
    <row r="39439" spans="9:10" x14ac:dyDescent="0.35">
      <c r="I39439" t="s">
        <v>46658</v>
      </c>
      <c r="J39439" t="s">
        <v>9933</v>
      </c>
    </row>
    <row r="39440" spans="9:10" x14ac:dyDescent="0.35">
      <c r="I39440" t="s">
        <v>46660</v>
      </c>
      <c r="J39440" t="s">
        <v>9974</v>
      </c>
    </row>
    <row r="39441" spans="9:10" x14ac:dyDescent="0.35">
      <c r="I39441" t="s">
        <v>46661</v>
      </c>
      <c r="J39441" t="s">
        <v>9933</v>
      </c>
    </row>
    <row r="39442" spans="9:10" x14ac:dyDescent="0.35">
      <c r="I39442" t="s">
        <v>46662</v>
      </c>
      <c r="J39442" t="s">
        <v>10345</v>
      </c>
    </row>
    <row r="39443" spans="9:10" x14ac:dyDescent="0.35">
      <c r="I39443" t="s">
        <v>6332</v>
      </c>
      <c r="J39443" t="s">
        <v>10038</v>
      </c>
    </row>
    <row r="39444" spans="9:10" x14ac:dyDescent="0.35">
      <c r="I39444" t="s">
        <v>46663</v>
      </c>
      <c r="J39444" t="s">
        <v>10057</v>
      </c>
    </row>
    <row r="39445" spans="9:10" x14ac:dyDescent="0.35">
      <c r="I39445" t="s">
        <v>46664</v>
      </c>
      <c r="J39445" t="s">
        <v>9940</v>
      </c>
    </row>
    <row r="39446" spans="9:10" x14ac:dyDescent="0.35">
      <c r="I39446" t="s">
        <v>46665</v>
      </c>
      <c r="J39446" t="s">
        <v>9969</v>
      </c>
    </row>
    <row r="39447" spans="9:10" x14ac:dyDescent="0.35">
      <c r="I39447" t="s">
        <v>46666</v>
      </c>
      <c r="J39447" t="s">
        <v>9992</v>
      </c>
    </row>
    <row r="39448" spans="9:10" x14ac:dyDescent="0.35">
      <c r="I39448" t="s">
        <v>46668</v>
      </c>
      <c r="J39448" t="s">
        <v>9942</v>
      </c>
    </row>
    <row r="39449" spans="9:10" x14ac:dyDescent="0.35">
      <c r="I39449" t="s">
        <v>46669</v>
      </c>
      <c r="J39449" t="s">
        <v>9916</v>
      </c>
    </row>
    <row r="39450" spans="9:10" x14ac:dyDescent="0.35">
      <c r="I39450" t="s">
        <v>46671</v>
      </c>
      <c r="J39450" t="s">
        <v>9933</v>
      </c>
    </row>
    <row r="39451" spans="9:10" x14ac:dyDescent="0.35">
      <c r="I39451" t="s">
        <v>46672</v>
      </c>
      <c r="J39451" t="s">
        <v>9933</v>
      </c>
    </row>
    <row r="39452" spans="9:10" x14ac:dyDescent="0.35">
      <c r="I39452" t="s">
        <v>46673</v>
      </c>
      <c r="J39452" t="s">
        <v>9933</v>
      </c>
    </row>
    <row r="39453" spans="9:10" x14ac:dyDescent="0.35">
      <c r="I39453" t="s">
        <v>46674</v>
      </c>
      <c r="J39453" t="s">
        <v>9940</v>
      </c>
    </row>
    <row r="39454" spans="9:10" x14ac:dyDescent="0.35">
      <c r="I39454" t="s">
        <v>46675</v>
      </c>
      <c r="J39454" t="s">
        <v>9933</v>
      </c>
    </row>
    <row r="39455" spans="9:10" x14ac:dyDescent="0.35">
      <c r="I39455" t="s">
        <v>46676</v>
      </c>
      <c r="J39455" t="s">
        <v>9892</v>
      </c>
    </row>
    <row r="39456" spans="9:10" x14ac:dyDescent="0.35">
      <c r="I39456" t="s">
        <v>46677</v>
      </c>
      <c r="J39456" t="s">
        <v>10022</v>
      </c>
    </row>
    <row r="39457" spans="9:10" x14ac:dyDescent="0.35">
      <c r="I39457" t="s">
        <v>46678</v>
      </c>
      <c r="J39457" t="s">
        <v>10035</v>
      </c>
    </row>
    <row r="39458" spans="9:10" x14ac:dyDescent="0.35">
      <c r="I39458" t="s">
        <v>46679</v>
      </c>
      <c r="J39458" t="s">
        <v>9969</v>
      </c>
    </row>
    <row r="39459" spans="9:10" x14ac:dyDescent="0.35">
      <c r="I39459" t="s">
        <v>46680</v>
      </c>
      <c r="J39459" t="s">
        <v>9933</v>
      </c>
    </row>
    <row r="39460" spans="9:10" x14ac:dyDescent="0.35">
      <c r="I39460" t="s">
        <v>46681</v>
      </c>
      <c r="J39460" t="s">
        <v>9933</v>
      </c>
    </row>
    <row r="39461" spans="9:10" x14ac:dyDescent="0.35">
      <c r="I39461" t="s">
        <v>46682</v>
      </c>
      <c r="J39461" t="s">
        <v>9933</v>
      </c>
    </row>
    <row r="39462" spans="9:10" x14ac:dyDescent="0.35">
      <c r="I39462" t="s">
        <v>46684</v>
      </c>
      <c r="J39462" t="s">
        <v>9992</v>
      </c>
    </row>
    <row r="39463" spans="9:10" x14ac:dyDescent="0.35">
      <c r="I39463" t="s">
        <v>46685</v>
      </c>
      <c r="J39463" t="s">
        <v>9933</v>
      </c>
    </row>
    <row r="39464" spans="9:10" x14ac:dyDescent="0.35">
      <c r="I39464" t="s">
        <v>46686</v>
      </c>
      <c r="J39464" t="s">
        <v>9969</v>
      </c>
    </row>
    <row r="39465" spans="9:10" x14ac:dyDescent="0.35">
      <c r="I39465" t="s">
        <v>46687</v>
      </c>
      <c r="J39465" t="s">
        <v>9916</v>
      </c>
    </row>
    <row r="39466" spans="9:10" x14ac:dyDescent="0.35">
      <c r="I39466" t="s">
        <v>46688</v>
      </c>
      <c r="J39466" t="s">
        <v>9871</v>
      </c>
    </row>
    <row r="39467" spans="9:10" x14ac:dyDescent="0.35">
      <c r="I39467" t="s">
        <v>46689</v>
      </c>
      <c r="J39467" t="s">
        <v>9933</v>
      </c>
    </row>
    <row r="39468" spans="9:10" x14ac:dyDescent="0.35">
      <c r="I39468" t="s">
        <v>8818</v>
      </c>
      <c r="J39468" t="s">
        <v>10038</v>
      </c>
    </row>
    <row r="39469" spans="9:10" x14ac:dyDescent="0.35">
      <c r="I39469" t="s">
        <v>46691</v>
      </c>
      <c r="J39469" t="s">
        <v>9164</v>
      </c>
    </row>
    <row r="39470" spans="9:10" x14ac:dyDescent="0.35">
      <c r="I39470" t="s">
        <v>46693</v>
      </c>
      <c r="J39470" t="s">
        <v>9982</v>
      </c>
    </row>
    <row r="39471" spans="9:10" x14ac:dyDescent="0.35">
      <c r="I39471" t="s">
        <v>46695</v>
      </c>
      <c r="J39471" t="s">
        <v>9933</v>
      </c>
    </row>
    <row r="39472" spans="9:10" x14ac:dyDescent="0.35">
      <c r="I39472" t="s">
        <v>46697</v>
      </c>
      <c r="J39472" t="s">
        <v>10028</v>
      </c>
    </row>
    <row r="39473" spans="9:10" x14ac:dyDescent="0.35">
      <c r="I39473" t="s">
        <v>8756</v>
      </c>
      <c r="J39473" t="s">
        <v>10038</v>
      </c>
    </row>
    <row r="39474" spans="9:10" x14ac:dyDescent="0.35">
      <c r="I39474" t="s">
        <v>46698</v>
      </c>
      <c r="J39474" t="s">
        <v>9920</v>
      </c>
    </row>
    <row r="39475" spans="9:10" x14ac:dyDescent="0.35">
      <c r="I39475" t="s">
        <v>8658</v>
      </c>
      <c r="J39475" t="s">
        <v>10038</v>
      </c>
    </row>
    <row r="39476" spans="9:10" x14ac:dyDescent="0.35">
      <c r="I39476" t="s">
        <v>46699</v>
      </c>
      <c r="J39476" t="s">
        <v>10018</v>
      </c>
    </row>
    <row r="39477" spans="9:10" x14ac:dyDescent="0.35">
      <c r="I39477" t="s">
        <v>9468</v>
      </c>
      <c r="J39477" t="s">
        <v>10034</v>
      </c>
    </row>
    <row r="39478" spans="9:10" x14ac:dyDescent="0.35">
      <c r="I39478" t="s">
        <v>44112</v>
      </c>
      <c r="J39478" t="s">
        <v>9933</v>
      </c>
    </row>
    <row r="39479" spans="9:10" x14ac:dyDescent="0.35">
      <c r="I39479" t="s">
        <v>46700</v>
      </c>
      <c r="J39479" t="s">
        <v>10020</v>
      </c>
    </row>
    <row r="39480" spans="9:10" x14ac:dyDescent="0.35">
      <c r="I39480" t="s">
        <v>46701</v>
      </c>
      <c r="J39480" t="s">
        <v>9164</v>
      </c>
    </row>
    <row r="39481" spans="9:10" x14ac:dyDescent="0.35">
      <c r="I39481" t="s">
        <v>3776</v>
      </c>
      <c r="J39481" t="s">
        <v>10038</v>
      </c>
    </row>
    <row r="39482" spans="9:10" x14ac:dyDescent="0.35">
      <c r="I39482" t="s">
        <v>8839</v>
      </c>
      <c r="J39482" t="s">
        <v>10038</v>
      </c>
    </row>
    <row r="39483" spans="9:10" x14ac:dyDescent="0.35">
      <c r="I39483" t="s">
        <v>46702</v>
      </c>
      <c r="J39483" t="s">
        <v>9933</v>
      </c>
    </row>
    <row r="39484" spans="9:10" x14ac:dyDescent="0.35">
      <c r="I39484" t="s">
        <v>8858</v>
      </c>
      <c r="J39484" t="s">
        <v>10038</v>
      </c>
    </row>
    <row r="39485" spans="9:10" x14ac:dyDescent="0.35">
      <c r="I39485" t="s">
        <v>46704</v>
      </c>
      <c r="J39485" t="s">
        <v>9933</v>
      </c>
    </row>
    <row r="39486" spans="9:10" x14ac:dyDescent="0.35">
      <c r="I39486" t="s">
        <v>46705</v>
      </c>
      <c r="J39486" t="s">
        <v>9164</v>
      </c>
    </row>
    <row r="39487" spans="9:10" x14ac:dyDescent="0.35">
      <c r="I39487" t="s">
        <v>46707</v>
      </c>
      <c r="J39487" t="s">
        <v>9920</v>
      </c>
    </row>
    <row r="39488" spans="9:10" x14ac:dyDescent="0.35">
      <c r="I39488" t="s">
        <v>9421</v>
      </c>
      <c r="J39488" t="s">
        <v>10038</v>
      </c>
    </row>
    <row r="39489" spans="9:10" x14ac:dyDescent="0.35">
      <c r="I39489" t="s">
        <v>46709</v>
      </c>
      <c r="J39489" t="s">
        <v>9933</v>
      </c>
    </row>
    <row r="39490" spans="9:10" x14ac:dyDescent="0.35">
      <c r="I39490" t="s">
        <v>46711</v>
      </c>
      <c r="J39490" t="s">
        <v>9883</v>
      </c>
    </row>
    <row r="39491" spans="9:10" x14ac:dyDescent="0.35">
      <c r="I39491" t="s">
        <v>46712</v>
      </c>
      <c r="J39491" t="s">
        <v>9933</v>
      </c>
    </row>
    <row r="39492" spans="9:10" x14ac:dyDescent="0.35">
      <c r="I39492" t="s">
        <v>46713</v>
      </c>
      <c r="J39492" t="s">
        <v>9933</v>
      </c>
    </row>
    <row r="39493" spans="9:10" x14ac:dyDescent="0.35">
      <c r="I39493" t="s">
        <v>46714</v>
      </c>
      <c r="J39493" t="s">
        <v>9933</v>
      </c>
    </row>
    <row r="39494" spans="9:10" x14ac:dyDescent="0.35">
      <c r="I39494" t="s">
        <v>46715</v>
      </c>
      <c r="J39494" t="s">
        <v>9969</v>
      </c>
    </row>
    <row r="39495" spans="9:10" x14ac:dyDescent="0.35">
      <c r="I39495" t="s">
        <v>46716</v>
      </c>
      <c r="J39495" t="s">
        <v>10035</v>
      </c>
    </row>
    <row r="39496" spans="9:10" x14ac:dyDescent="0.35">
      <c r="I39496" t="s">
        <v>46717</v>
      </c>
      <c r="J39496" t="s">
        <v>9940</v>
      </c>
    </row>
    <row r="39497" spans="9:10" x14ac:dyDescent="0.35">
      <c r="I39497" t="s">
        <v>46718</v>
      </c>
      <c r="J39497" t="s">
        <v>9933</v>
      </c>
    </row>
    <row r="39498" spans="9:10" x14ac:dyDescent="0.35">
      <c r="I39498" t="s">
        <v>6862</v>
      </c>
      <c r="J39498" t="s">
        <v>10038</v>
      </c>
    </row>
    <row r="39499" spans="9:10" x14ac:dyDescent="0.35">
      <c r="I39499" t="s">
        <v>46720</v>
      </c>
      <c r="J39499" t="s">
        <v>10057</v>
      </c>
    </row>
    <row r="39500" spans="9:10" x14ac:dyDescent="0.35">
      <c r="I39500" t="s">
        <v>46721</v>
      </c>
      <c r="J39500" t="s">
        <v>9940</v>
      </c>
    </row>
    <row r="39501" spans="9:10" x14ac:dyDescent="0.35">
      <c r="I39501" t="s">
        <v>46722</v>
      </c>
      <c r="J39501" t="s">
        <v>8549</v>
      </c>
    </row>
    <row r="39502" spans="9:10" x14ac:dyDescent="0.35">
      <c r="I39502" t="s">
        <v>46723</v>
      </c>
      <c r="J39502" t="s">
        <v>9933</v>
      </c>
    </row>
    <row r="39503" spans="9:10" x14ac:dyDescent="0.35">
      <c r="I39503" t="s">
        <v>1834</v>
      </c>
      <c r="J39503" t="s">
        <v>10038</v>
      </c>
    </row>
    <row r="39504" spans="9:10" x14ac:dyDescent="0.35">
      <c r="I39504" t="s">
        <v>46725</v>
      </c>
      <c r="J39504" t="s">
        <v>9164</v>
      </c>
    </row>
    <row r="39505" spans="9:10" x14ac:dyDescent="0.35">
      <c r="I39505" t="s">
        <v>46727</v>
      </c>
      <c r="J39505" t="s">
        <v>9871</v>
      </c>
    </row>
    <row r="39506" spans="9:10" x14ac:dyDescent="0.35">
      <c r="I39506" t="s">
        <v>46728</v>
      </c>
      <c r="J39506" t="s">
        <v>9981</v>
      </c>
    </row>
    <row r="39507" spans="9:10" x14ac:dyDescent="0.35">
      <c r="I39507" t="s">
        <v>46730</v>
      </c>
      <c r="J39507" t="s">
        <v>10037</v>
      </c>
    </row>
    <row r="39508" spans="9:10" x14ac:dyDescent="0.35">
      <c r="I39508" t="s">
        <v>8670</v>
      </c>
      <c r="J39508" t="s">
        <v>10038</v>
      </c>
    </row>
    <row r="39509" spans="9:10" x14ac:dyDescent="0.35">
      <c r="I39509" t="s">
        <v>46731</v>
      </c>
      <c r="J39509" t="s">
        <v>9933</v>
      </c>
    </row>
    <row r="39510" spans="9:10" x14ac:dyDescent="0.35">
      <c r="I39510" t="s">
        <v>46733</v>
      </c>
      <c r="J39510" t="s">
        <v>8549</v>
      </c>
    </row>
    <row r="39511" spans="9:10" x14ac:dyDescent="0.35">
      <c r="I39511" t="s">
        <v>9236</v>
      </c>
      <c r="J39511" t="s">
        <v>10038</v>
      </c>
    </row>
    <row r="39512" spans="9:10" x14ac:dyDescent="0.35">
      <c r="I39512" t="s">
        <v>46734</v>
      </c>
      <c r="J39512" t="s">
        <v>9940</v>
      </c>
    </row>
    <row r="39513" spans="9:10" x14ac:dyDescent="0.35">
      <c r="I39513" t="s">
        <v>46735</v>
      </c>
      <c r="J39513" t="s">
        <v>9933</v>
      </c>
    </row>
    <row r="39514" spans="9:10" x14ac:dyDescent="0.35">
      <c r="I39514" t="s">
        <v>46737</v>
      </c>
      <c r="J39514" t="s">
        <v>9969</v>
      </c>
    </row>
    <row r="39515" spans="9:10" x14ac:dyDescent="0.35">
      <c r="I39515" t="s">
        <v>46738</v>
      </c>
      <c r="J39515" t="s">
        <v>10060</v>
      </c>
    </row>
    <row r="39516" spans="9:10" x14ac:dyDescent="0.35">
      <c r="I39516" t="s">
        <v>46740</v>
      </c>
      <c r="J39516" t="s">
        <v>9969</v>
      </c>
    </row>
    <row r="39517" spans="9:10" x14ac:dyDescent="0.35">
      <c r="I39517" t="s">
        <v>5898</v>
      </c>
      <c r="J39517" t="s">
        <v>10038</v>
      </c>
    </row>
    <row r="39518" spans="9:10" x14ac:dyDescent="0.35">
      <c r="I39518" t="s">
        <v>46741</v>
      </c>
      <c r="J39518" t="s">
        <v>9933</v>
      </c>
    </row>
    <row r="39519" spans="9:10" x14ac:dyDescent="0.35">
      <c r="I39519" t="s">
        <v>46742</v>
      </c>
      <c r="J39519" t="s">
        <v>9164</v>
      </c>
    </row>
    <row r="39520" spans="9:10" x14ac:dyDescent="0.35">
      <c r="I39520" t="s">
        <v>46743</v>
      </c>
      <c r="J39520" t="s">
        <v>10022</v>
      </c>
    </row>
    <row r="39521" spans="9:10" x14ac:dyDescent="0.35">
      <c r="I39521" t="s">
        <v>7486</v>
      </c>
      <c r="J39521" t="s">
        <v>10038</v>
      </c>
    </row>
    <row r="39522" spans="9:10" x14ac:dyDescent="0.35">
      <c r="I39522" t="s">
        <v>46744</v>
      </c>
      <c r="J39522" t="s">
        <v>9916</v>
      </c>
    </row>
    <row r="39523" spans="9:10" x14ac:dyDescent="0.35">
      <c r="I39523" t="s">
        <v>8377</v>
      </c>
      <c r="J39523" t="s">
        <v>10038</v>
      </c>
    </row>
    <row r="39524" spans="9:10" x14ac:dyDescent="0.35">
      <c r="I39524" t="s">
        <v>46745</v>
      </c>
      <c r="J39524" t="s">
        <v>9933</v>
      </c>
    </row>
    <row r="39525" spans="9:10" x14ac:dyDescent="0.35">
      <c r="I39525" t="s">
        <v>44940</v>
      </c>
      <c r="J39525" t="s">
        <v>10030</v>
      </c>
    </row>
    <row r="39526" spans="9:10" x14ac:dyDescent="0.35">
      <c r="I39526" t="s">
        <v>46746</v>
      </c>
      <c r="J39526" t="s">
        <v>9974</v>
      </c>
    </row>
    <row r="39527" spans="9:10" x14ac:dyDescent="0.35">
      <c r="I39527" t="s">
        <v>46747</v>
      </c>
      <c r="J39527" t="s">
        <v>10022</v>
      </c>
    </row>
    <row r="39528" spans="9:10" x14ac:dyDescent="0.35">
      <c r="I39528" t="s">
        <v>46748</v>
      </c>
      <c r="J39528" t="s">
        <v>9916</v>
      </c>
    </row>
    <row r="39529" spans="9:10" x14ac:dyDescent="0.35">
      <c r="I39529" t="s">
        <v>46749</v>
      </c>
      <c r="J39529" t="s">
        <v>9920</v>
      </c>
    </row>
    <row r="39530" spans="9:10" x14ac:dyDescent="0.35">
      <c r="I39530" t="s">
        <v>8847</v>
      </c>
      <c r="J39530" t="s">
        <v>10038</v>
      </c>
    </row>
    <row r="39531" spans="9:10" x14ac:dyDescent="0.35">
      <c r="I39531" t="s">
        <v>46750</v>
      </c>
      <c r="J39531" t="s">
        <v>9871</v>
      </c>
    </row>
    <row r="39532" spans="9:10" x14ac:dyDescent="0.35">
      <c r="I39532" t="s">
        <v>46751</v>
      </c>
      <c r="J39532" t="s">
        <v>9933</v>
      </c>
    </row>
    <row r="39533" spans="9:10" x14ac:dyDescent="0.35">
      <c r="I39533" t="s">
        <v>46753</v>
      </c>
      <c r="J39533" t="s">
        <v>9860</v>
      </c>
    </row>
    <row r="39534" spans="9:10" x14ac:dyDescent="0.35">
      <c r="I39534" t="s">
        <v>46754</v>
      </c>
      <c r="J39534" t="s">
        <v>8549</v>
      </c>
    </row>
    <row r="39535" spans="9:10" x14ac:dyDescent="0.35">
      <c r="I39535" t="s">
        <v>46755</v>
      </c>
      <c r="J39535" t="s">
        <v>9916</v>
      </c>
    </row>
    <row r="39536" spans="9:10" x14ac:dyDescent="0.35">
      <c r="I39536" t="s">
        <v>13650</v>
      </c>
      <c r="J39536" t="s">
        <v>9988</v>
      </c>
    </row>
    <row r="39537" spans="9:10" x14ac:dyDescent="0.35">
      <c r="I39537" t="s">
        <v>46756</v>
      </c>
      <c r="J39537" t="s">
        <v>9164</v>
      </c>
    </row>
    <row r="39538" spans="9:10" x14ac:dyDescent="0.35">
      <c r="I39538" t="s">
        <v>46757</v>
      </c>
      <c r="J39538" t="s">
        <v>9933</v>
      </c>
    </row>
    <row r="39539" spans="9:10" x14ac:dyDescent="0.35">
      <c r="I39539" t="s">
        <v>46759</v>
      </c>
      <c r="J39539" t="s">
        <v>9933</v>
      </c>
    </row>
    <row r="39540" spans="9:10" x14ac:dyDescent="0.35">
      <c r="I39540" t="s">
        <v>46761</v>
      </c>
      <c r="J39540" t="s">
        <v>9933</v>
      </c>
    </row>
    <row r="39541" spans="9:10" x14ac:dyDescent="0.35">
      <c r="I39541" t="s">
        <v>46762</v>
      </c>
      <c r="J39541" t="s">
        <v>9164</v>
      </c>
    </row>
    <row r="39542" spans="9:10" x14ac:dyDescent="0.35">
      <c r="I39542" t="s">
        <v>46763</v>
      </c>
      <c r="J39542" t="s">
        <v>9920</v>
      </c>
    </row>
    <row r="39543" spans="9:10" x14ac:dyDescent="0.35">
      <c r="I39543" t="s">
        <v>3045</v>
      </c>
      <c r="J39543" t="s">
        <v>10038</v>
      </c>
    </row>
    <row r="39544" spans="9:10" x14ac:dyDescent="0.35">
      <c r="I39544" t="s">
        <v>46764</v>
      </c>
      <c r="J39544" t="s">
        <v>9884</v>
      </c>
    </row>
    <row r="39545" spans="9:10" x14ac:dyDescent="0.35">
      <c r="I39545" t="s">
        <v>8891</v>
      </c>
      <c r="J39545" t="s">
        <v>10038</v>
      </c>
    </row>
    <row r="39546" spans="9:10" x14ac:dyDescent="0.35">
      <c r="I39546" t="s">
        <v>46765</v>
      </c>
      <c r="J39546" t="s">
        <v>10009</v>
      </c>
    </row>
    <row r="39547" spans="9:10" x14ac:dyDescent="0.35">
      <c r="I39547" t="s">
        <v>46766</v>
      </c>
      <c r="J39547" t="s">
        <v>9164</v>
      </c>
    </row>
    <row r="39548" spans="9:10" x14ac:dyDescent="0.35">
      <c r="I39548" t="s">
        <v>46768</v>
      </c>
      <c r="J39548" t="s">
        <v>9920</v>
      </c>
    </row>
    <row r="39549" spans="9:10" x14ac:dyDescent="0.35">
      <c r="I39549" t="s">
        <v>46770</v>
      </c>
      <c r="J39549" t="s">
        <v>9933</v>
      </c>
    </row>
    <row r="39550" spans="9:10" x14ac:dyDescent="0.35">
      <c r="I39550" t="s">
        <v>46772</v>
      </c>
      <c r="J39550" t="s">
        <v>9933</v>
      </c>
    </row>
    <row r="39551" spans="9:10" x14ac:dyDescent="0.35">
      <c r="I39551" t="s">
        <v>8759</v>
      </c>
      <c r="J39551" t="s">
        <v>10038</v>
      </c>
    </row>
    <row r="39552" spans="9:10" x14ac:dyDescent="0.35">
      <c r="I39552" t="s">
        <v>46773</v>
      </c>
      <c r="J39552" t="s">
        <v>9933</v>
      </c>
    </row>
    <row r="39553" spans="9:10" x14ac:dyDescent="0.35">
      <c r="I39553" t="s">
        <v>46775</v>
      </c>
      <c r="J39553" t="s">
        <v>9933</v>
      </c>
    </row>
    <row r="39554" spans="9:10" x14ac:dyDescent="0.35">
      <c r="I39554" t="s">
        <v>46777</v>
      </c>
      <c r="J39554" t="s">
        <v>9920</v>
      </c>
    </row>
    <row r="39555" spans="9:10" x14ac:dyDescent="0.35">
      <c r="I39555" t="s">
        <v>46779</v>
      </c>
      <c r="J39555" t="s">
        <v>9933</v>
      </c>
    </row>
    <row r="39556" spans="9:10" x14ac:dyDescent="0.35">
      <c r="I39556" t="s">
        <v>46780</v>
      </c>
      <c r="J39556" t="s">
        <v>9940</v>
      </c>
    </row>
    <row r="39557" spans="9:10" x14ac:dyDescent="0.35">
      <c r="I39557" t="s">
        <v>719</v>
      </c>
      <c r="J39557" t="s">
        <v>9862</v>
      </c>
    </row>
    <row r="39558" spans="9:10" x14ac:dyDescent="0.35">
      <c r="I39558" t="s">
        <v>8624</v>
      </c>
      <c r="J39558" t="s">
        <v>10038</v>
      </c>
    </row>
    <row r="39559" spans="9:10" x14ac:dyDescent="0.35">
      <c r="I39559" t="s">
        <v>46781</v>
      </c>
      <c r="J39559" t="s">
        <v>9884</v>
      </c>
    </row>
    <row r="39560" spans="9:10" x14ac:dyDescent="0.35">
      <c r="I39560" t="s">
        <v>46782</v>
      </c>
      <c r="J39560" t="s">
        <v>10307</v>
      </c>
    </row>
    <row r="39561" spans="9:10" x14ac:dyDescent="0.35">
      <c r="I39561" t="s">
        <v>46783</v>
      </c>
      <c r="J39561" t="s">
        <v>9933</v>
      </c>
    </row>
    <row r="39562" spans="9:10" x14ac:dyDescent="0.35">
      <c r="I39562" t="s">
        <v>46785</v>
      </c>
      <c r="J39562" t="s">
        <v>10057</v>
      </c>
    </row>
    <row r="39563" spans="9:10" x14ac:dyDescent="0.35">
      <c r="I39563" t="s">
        <v>46786</v>
      </c>
      <c r="J39563" t="s">
        <v>9933</v>
      </c>
    </row>
    <row r="39564" spans="9:10" x14ac:dyDescent="0.35">
      <c r="I39564" t="s">
        <v>46788</v>
      </c>
      <c r="J39564" t="s">
        <v>9974</v>
      </c>
    </row>
    <row r="39565" spans="9:10" x14ac:dyDescent="0.35">
      <c r="I39565" t="s">
        <v>46789</v>
      </c>
      <c r="J39565" t="s">
        <v>9958</v>
      </c>
    </row>
    <row r="39566" spans="9:10" x14ac:dyDescent="0.35">
      <c r="I39566" t="s">
        <v>46790</v>
      </c>
      <c r="J39566" t="s">
        <v>9884</v>
      </c>
    </row>
    <row r="39567" spans="9:10" x14ac:dyDescent="0.35">
      <c r="I39567" t="s">
        <v>8112</v>
      </c>
      <c r="J39567" t="s">
        <v>10038</v>
      </c>
    </row>
    <row r="39568" spans="9:10" x14ac:dyDescent="0.35">
      <c r="I39568" t="s">
        <v>46791</v>
      </c>
      <c r="J39568" t="s">
        <v>9164</v>
      </c>
    </row>
    <row r="39569" spans="9:10" x14ac:dyDescent="0.35">
      <c r="I39569" t="s">
        <v>46793</v>
      </c>
      <c r="J39569" t="s">
        <v>9164</v>
      </c>
    </row>
    <row r="39570" spans="9:10" x14ac:dyDescent="0.35">
      <c r="I39570" t="s">
        <v>46795</v>
      </c>
      <c r="J39570" t="s">
        <v>9933</v>
      </c>
    </row>
    <row r="39571" spans="9:10" x14ac:dyDescent="0.35">
      <c r="I39571" t="s">
        <v>46797</v>
      </c>
      <c r="J39571" t="s">
        <v>9860</v>
      </c>
    </row>
    <row r="39572" spans="9:10" x14ac:dyDescent="0.35">
      <c r="I39572" t="s">
        <v>46798</v>
      </c>
      <c r="J39572" t="s">
        <v>9933</v>
      </c>
    </row>
    <row r="39573" spans="9:10" x14ac:dyDescent="0.35">
      <c r="I39573" t="s">
        <v>8665</v>
      </c>
      <c r="J39573" t="s">
        <v>10038</v>
      </c>
    </row>
    <row r="39574" spans="9:10" x14ac:dyDescent="0.35">
      <c r="I39574" t="s">
        <v>7874</v>
      </c>
      <c r="J39574" t="s">
        <v>10038</v>
      </c>
    </row>
    <row r="39575" spans="9:10" x14ac:dyDescent="0.35">
      <c r="I39575" t="s">
        <v>46800</v>
      </c>
      <c r="J39575" t="s">
        <v>9908</v>
      </c>
    </row>
    <row r="39576" spans="9:10" x14ac:dyDescent="0.35">
      <c r="I39576" t="s">
        <v>46801</v>
      </c>
      <c r="J39576" t="s">
        <v>9920</v>
      </c>
    </row>
    <row r="39577" spans="9:10" x14ac:dyDescent="0.35">
      <c r="I39577" t="s">
        <v>46803</v>
      </c>
      <c r="J39577" t="s">
        <v>9933</v>
      </c>
    </row>
    <row r="39578" spans="9:10" x14ac:dyDescent="0.35">
      <c r="I39578" t="s">
        <v>46804</v>
      </c>
      <c r="J39578" t="s">
        <v>9933</v>
      </c>
    </row>
    <row r="39579" spans="9:10" x14ac:dyDescent="0.35">
      <c r="I39579" t="s">
        <v>46806</v>
      </c>
      <c r="J39579" t="s">
        <v>9933</v>
      </c>
    </row>
    <row r="39580" spans="9:10" x14ac:dyDescent="0.35">
      <c r="I39580" t="s">
        <v>46808</v>
      </c>
      <c r="J39580" t="s">
        <v>9940</v>
      </c>
    </row>
    <row r="39581" spans="9:10" x14ac:dyDescent="0.35">
      <c r="I39581" t="s">
        <v>46809</v>
      </c>
      <c r="J39581" t="s">
        <v>9164</v>
      </c>
    </row>
    <row r="39582" spans="9:10" x14ac:dyDescent="0.35">
      <c r="I39582" t="s">
        <v>46810</v>
      </c>
      <c r="J39582" t="s">
        <v>9164</v>
      </c>
    </row>
    <row r="39583" spans="9:10" x14ac:dyDescent="0.35">
      <c r="I39583" t="s">
        <v>46811</v>
      </c>
      <c r="J39583" t="s">
        <v>10037</v>
      </c>
    </row>
    <row r="39584" spans="9:10" x14ac:dyDescent="0.35">
      <c r="I39584" t="s">
        <v>6993</v>
      </c>
      <c r="J39584" t="s">
        <v>10038</v>
      </c>
    </row>
    <row r="39585" spans="9:10" x14ac:dyDescent="0.35">
      <c r="I39585" t="s">
        <v>8785</v>
      </c>
      <c r="J39585" t="s">
        <v>10038</v>
      </c>
    </row>
    <row r="39586" spans="9:10" x14ac:dyDescent="0.35">
      <c r="I39586" t="s">
        <v>46812</v>
      </c>
      <c r="J39586" t="s">
        <v>9933</v>
      </c>
    </row>
    <row r="39587" spans="9:10" x14ac:dyDescent="0.35">
      <c r="I39587" t="s">
        <v>46814</v>
      </c>
      <c r="J39587" t="s">
        <v>9933</v>
      </c>
    </row>
    <row r="39588" spans="9:10" x14ac:dyDescent="0.35">
      <c r="I39588" t="s">
        <v>7171</v>
      </c>
      <c r="J39588" t="s">
        <v>10038</v>
      </c>
    </row>
    <row r="39589" spans="9:10" x14ac:dyDescent="0.35">
      <c r="I39589" t="s">
        <v>46815</v>
      </c>
      <c r="J39589" t="s">
        <v>9164</v>
      </c>
    </row>
    <row r="39590" spans="9:10" x14ac:dyDescent="0.35">
      <c r="I39590" t="s">
        <v>46817</v>
      </c>
      <c r="J39590" t="s">
        <v>9889</v>
      </c>
    </row>
    <row r="39591" spans="9:10" x14ac:dyDescent="0.35">
      <c r="I39591" t="s">
        <v>46818</v>
      </c>
      <c r="J39591" t="s">
        <v>9933</v>
      </c>
    </row>
    <row r="39592" spans="9:10" x14ac:dyDescent="0.35">
      <c r="I39592" t="s">
        <v>46819</v>
      </c>
      <c r="J39592" t="s">
        <v>9920</v>
      </c>
    </row>
    <row r="39593" spans="9:10" x14ac:dyDescent="0.35">
      <c r="I39593" t="s">
        <v>1909</v>
      </c>
      <c r="J39593" t="s">
        <v>9164</v>
      </c>
    </row>
    <row r="39594" spans="9:10" x14ac:dyDescent="0.35">
      <c r="I39594" t="s">
        <v>46820</v>
      </c>
      <c r="J39594" t="s">
        <v>9933</v>
      </c>
    </row>
    <row r="39595" spans="9:10" x14ac:dyDescent="0.35">
      <c r="I39595" t="s">
        <v>46822</v>
      </c>
      <c r="J39595" t="s">
        <v>10038</v>
      </c>
    </row>
    <row r="39596" spans="9:10" x14ac:dyDescent="0.35">
      <c r="I39596" t="s">
        <v>46823</v>
      </c>
      <c r="J39596" t="s">
        <v>9933</v>
      </c>
    </row>
    <row r="39597" spans="9:10" x14ac:dyDescent="0.35">
      <c r="I39597" t="s">
        <v>46825</v>
      </c>
      <c r="J39597" t="s">
        <v>9933</v>
      </c>
    </row>
    <row r="39598" spans="9:10" x14ac:dyDescent="0.35">
      <c r="I39598" t="s">
        <v>46826</v>
      </c>
      <c r="J39598" t="s">
        <v>9933</v>
      </c>
    </row>
    <row r="39599" spans="9:10" x14ac:dyDescent="0.35">
      <c r="I39599" t="s">
        <v>46827</v>
      </c>
      <c r="J39599" t="s">
        <v>9933</v>
      </c>
    </row>
    <row r="39600" spans="9:10" x14ac:dyDescent="0.35">
      <c r="I39600" t="s">
        <v>46829</v>
      </c>
      <c r="J39600" t="s">
        <v>9871</v>
      </c>
    </row>
    <row r="39601" spans="9:10" x14ac:dyDescent="0.35">
      <c r="I39601" t="s">
        <v>46831</v>
      </c>
      <c r="J39601" t="s">
        <v>9933</v>
      </c>
    </row>
    <row r="39602" spans="9:10" x14ac:dyDescent="0.35">
      <c r="I39602" t="s">
        <v>8736</v>
      </c>
      <c r="J39602" t="s">
        <v>9874</v>
      </c>
    </row>
    <row r="39603" spans="9:10" x14ac:dyDescent="0.35">
      <c r="I39603" t="s">
        <v>46833</v>
      </c>
      <c r="J39603" t="s">
        <v>9920</v>
      </c>
    </row>
    <row r="39604" spans="9:10" x14ac:dyDescent="0.35">
      <c r="I39604" t="s">
        <v>46834</v>
      </c>
      <c r="J39604" t="s">
        <v>9920</v>
      </c>
    </row>
    <row r="39605" spans="9:10" x14ac:dyDescent="0.35">
      <c r="I39605" t="s">
        <v>46835</v>
      </c>
      <c r="J39605" t="s">
        <v>9933</v>
      </c>
    </row>
    <row r="39606" spans="9:10" x14ac:dyDescent="0.35">
      <c r="I39606" t="s">
        <v>46836</v>
      </c>
      <c r="J39606" t="s">
        <v>9992</v>
      </c>
    </row>
    <row r="39607" spans="9:10" x14ac:dyDescent="0.35">
      <c r="I39607" t="s">
        <v>46837</v>
      </c>
      <c r="J39607" t="s">
        <v>9920</v>
      </c>
    </row>
    <row r="39608" spans="9:10" x14ac:dyDescent="0.35">
      <c r="I39608" t="s">
        <v>46838</v>
      </c>
      <c r="J39608" t="s">
        <v>9933</v>
      </c>
    </row>
    <row r="39609" spans="9:10" x14ac:dyDescent="0.35">
      <c r="I39609" t="s">
        <v>46840</v>
      </c>
      <c r="J39609" t="s">
        <v>9933</v>
      </c>
    </row>
    <row r="39610" spans="9:10" x14ac:dyDescent="0.35">
      <c r="I39610" t="s">
        <v>46841</v>
      </c>
      <c r="J39610" t="s">
        <v>10035</v>
      </c>
    </row>
    <row r="39611" spans="9:10" x14ac:dyDescent="0.35">
      <c r="I39611" t="s">
        <v>46842</v>
      </c>
      <c r="J39611" t="s">
        <v>9889</v>
      </c>
    </row>
    <row r="39612" spans="9:10" x14ac:dyDescent="0.35">
      <c r="I39612" t="s">
        <v>46843</v>
      </c>
      <c r="J39612" t="s">
        <v>9878</v>
      </c>
    </row>
    <row r="39613" spans="9:10" x14ac:dyDescent="0.35">
      <c r="I39613" t="s">
        <v>9167</v>
      </c>
      <c r="J39613" t="s">
        <v>10038</v>
      </c>
    </row>
    <row r="39614" spans="9:10" x14ac:dyDescent="0.35">
      <c r="I39614" t="s">
        <v>46844</v>
      </c>
      <c r="J39614" t="s">
        <v>9933</v>
      </c>
    </row>
    <row r="39615" spans="9:10" x14ac:dyDescent="0.35">
      <c r="I39615" t="s">
        <v>46846</v>
      </c>
      <c r="J39615" t="s">
        <v>9940</v>
      </c>
    </row>
    <row r="39616" spans="9:10" x14ac:dyDescent="0.35">
      <c r="I39616" t="s">
        <v>46848</v>
      </c>
      <c r="J39616" t="s">
        <v>9992</v>
      </c>
    </row>
    <row r="39617" spans="9:10" x14ac:dyDescent="0.35">
      <c r="I39617" t="s">
        <v>46849</v>
      </c>
      <c r="J39617" t="s">
        <v>10020</v>
      </c>
    </row>
    <row r="39618" spans="9:10" x14ac:dyDescent="0.35">
      <c r="I39618" t="s">
        <v>46850</v>
      </c>
      <c r="J39618" t="s">
        <v>9933</v>
      </c>
    </row>
    <row r="39619" spans="9:10" x14ac:dyDescent="0.35">
      <c r="I39619" t="s">
        <v>46851</v>
      </c>
      <c r="J39619" t="s">
        <v>9164</v>
      </c>
    </row>
    <row r="39620" spans="9:10" x14ac:dyDescent="0.35">
      <c r="I39620" t="s">
        <v>38526</v>
      </c>
      <c r="J39620" t="s">
        <v>9933</v>
      </c>
    </row>
    <row r="39621" spans="9:10" x14ac:dyDescent="0.35">
      <c r="I39621" t="s">
        <v>46852</v>
      </c>
      <c r="J39621" t="s">
        <v>9933</v>
      </c>
    </row>
    <row r="39622" spans="9:10" x14ac:dyDescent="0.35">
      <c r="I39622" t="s">
        <v>46853</v>
      </c>
      <c r="J39622" t="s">
        <v>10009</v>
      </c>
    </row>
    <row r="39623" spans="9:10" x14ac:dyDescent="0.35">
      <c r="I39623" t="s">
        <v>46854</v>
      </c>
      <c r="J39623" t="s">
        <v>9933</v>
      </c>
    </row>
    <row r="39624" spans="9:10" x14ac:dyDescent="0.35">
      <c r="I39624" t="s">
        <v>46856</v>
      </c>
      <c r="J39624" t="s">
        <v>9977</v>
      </c>
    </row>
    <row r="39625" spans="9:10" x14ac:dyDescent="0.35">
      <c r="I39625" t="s">
        <v>46857</v>
      </c>
      <c r="J39625" t="s">
        <v>9933</v>
      </c>
    </row>
    <row r="39626" spans="9:10" x14ac:dyDescent="0.35">
      <c r="I39626" t="s">
        <v>46859</v>
      </c>
      <c r="J39626" t="s">
        <v>9891</v>
      </c>
    </row>
    <row r="39627" spans="9:10" x14ac:dyDescent="0.35">
      <c r="I39627" t="s">
        <v>8615</v>
      </c>
      <c r="J39627" t="s">
        <v>9862</v>
      </c>
    </row>
    <row r="39628" spans="9:10" x14ac:dyDescent="0.35">
      <c r="I39628" t="s">
        <v>46861</v>
      </c>
      <c r="J39628" t="s">
        <v>9933</v>
      </c>
    </row>
    <row r="39629" spans="9:10" x14ac:dyDescent="0.35">
      <c r="I39629" t="s">
        <v>46863</v>
      </c>
      <c r="J39629" t="s">
        <v>9933</v>
      </c>
    </row>
    <row r="39630" spans="9:10" x14ac:dyDescent="0.35">
      <c r="I39630" t="s">
        <v>46865</v>
      </c>
      <c r="J39630" t="s">
        <v>9868</v>
      </c>
    </row>
    <row r="39631" spans="9:10" x14ac:dyDescent="0.35">
      <c r="I39631" t="s">
        <v>46866</v>
      </c>
      <c r="J39631" t="s">
        <v>9933</v>
      </c>
    </row>
    <row r="39632" spans="9:10" x14ac:dyDescent="0.35">
      <c r="I39632" t="s">
        <v>46868</v>
      </c>
      <c r="J39632" t="s">
        <v>9933</v>
      </c>
    </row>
    <row r="39633" spans="9:10" x14ac:dyDescent="0.35">
      <c r="I39633" t="s">
        <v>46869</v>
      </c>
      <c r="J39633" t="s">
        <v>9933</v>
      </c>
    </row>
    <row r="39634" spans="9:10" x14ac:dyDescent="0.35">
      <c r="I39634" t="s">
        <v>46870</v>
      </c>
      <c r="J39634" t="s">
        <v>9958</v>
      </c>
    </row>
    <row r="39635" spans="9:10" x14ac:dyDescent="0.35">
      <c r="I39635" t="s">
        <v>46871</v>
      </c>
      <c r="J39635" t="s">
        <v>9969</v>
      </c>
    </row>
    <row r="39636" spans="9:10" x14ac:dyDescent="0.35">
      <c r="I39636" t="s">
        <v>46872</v>
      </c>
      <c r="J39636" t="s">
        <v>9920</v>
      </c>
    </row>
    <row r="39637" spans="9:10" x14ac:dyDescent="0.35">
      <c r="I39637" t="s">
        <v>46873</v>
      </c>
      <c r="J39637" t="s">
        <v>9940</v>
      </c>
    </row>
    <row r="39638" spans="9:10" x14ac:dyDescent="0.35">
      <c r="I39638" t="s">
        <v>46874</v>
      </c>
      <c r="J39638" t="s">
        <v>9988</v>
      </c>
    </row>
    <row r="39639" spans="9:10" x14ac:dyDescent="0.35">
      <c r="I39639" t="s">
        <v>58</v>
      </c>
      <c r="J39639" t="s">
        <v>9987</v>
      </c>
    </row>
    <row r="39640" spans="9:10" x14ac:dyDescent="0.35">
      <c r="I39640" t="s">
        <v>8820</v>
      </c>
      <c r="J39640" t="s">
        <v>10038</v>
      </c>
    </row>
    <row r="39641" spans="9:10" x14ac:dyDescent="0.35">
      <c r="I39641" t="s">
        <v>46875</v>
      </c>
      <c r="J39641" t="s">
        <v>9933</v>
      </c>
    </row>
    <row r="39642" spans="9:10" x14ac:dyDescent="0.35">
      <c r="I39642" t="s">
        <v>46876</v>
      </c>
      <c r="J39642" t="s">
        <v>9933</v>
      </c>
    </row>
    <row r="39643" spans="9:10" x14ac:dyDescent="0.35">
      <c r="I39643" t="s">
        <v>46877</v>
      </c>
      <c r="J39643" t="s">
        <v>9933</v>
      </c>
    </row>
    <row r="39644" spans="9:10" x14ac:dyDescent="0.35">
      <c r="I39644" t="s">
        <v>46878</v>
      </c>
      <c r="J39644" t="s">
        <v>9940</v>
      </c>
    </row>
    <row r="39645" spans="9:10" x14ac:dyDescent="0.35">
      <c r="I39645" t="s">
        <v>46879</v>
      </c>
      <c r="J39645" t="s">
        <v>9164</v>
      </c>
    </row>
    <row r="39646" spans="9:10" x14ac:dyDescent="0.35">
      <c r="I39646" t="s">
        <v>46880</v>
      </c>
      <c r="J39646" t="s">
        <v>9890</v>
      </c>
    </row>
    <row r="39647" spans="9:10" x14ac:dyDescent="0.35">
      <c r="I39647" t="s">
        <v>46881</v>
      </c>
      <c r="J39647" t="s">
        <v>9933</v>
      </c>
    </row>
    <row r="39648" spans="9:10" x14ac:dyDescent="0.35">
      <c r="I39648" t="s">
        <v>46882</v>
      </c>
      <c r="J39648" t="s">
        <v>9933</v>
      </c>
    </row>
    <row r="39649" spans="9:10" x14ac:dyDescent="0.35">
      <c r="I39649" t="s">
        <v>46884</v>
      </c>
      <c r="J39649" t="s">
        <v>9863</v>
      </c>
    </row>
    <row r="39650" spans="9:10" x14ac:dyDescent="0.35">
      <c r="I39650" t="s">
        <v>46886</v>
      </c>
      <c r="J39650" t="s">
        <v>10009</v>
      </c>
    </row>
    <row r="39651" spans="9:10" x14ac:dyDescent="0.35">
      <c r="I39651" t="s">
        <v>46888</v>
      </c>
      <c r="J39651" t="s">
        <v>10232</v>
      </c>
    </row>
    <row r="39652" spans="9:10" x14ac:dyDescent="0.35">
      <c r="I39652" t="s">
        <v>46890</v>
      </c>
      <c r="J39652" t="s">
        <v>9933</v>
      </c>
    </row>
    <row r="39653" spans="9:10" x14ac:dyDescent="0.35">
      <c r="I39653" t="s">
        <v>46892</v>
      </c>
      <c r="J39653" t="s">
        <v>9920</v>
      </c>
    </row>
    <row r="39654" spans="9:10" x14ac:dyDescent="0.35">
      <c r="I39654" t="s">
        <v>46894</v>
      </c>
      <c r="J39654" t="s">
        <v>9940</v>
      </c>
    </row>
    <row r="39655" spans="9:10" x14ac:dyDescent="0.35">
      <c r="I39655" t="s">
        <v>46895</v>
      </c>
      <c r="J39655" t="s">
        <v>9916</v>
      </c>
    </row>
    <row r="39656" spans="9:10" x14ac:dyDescent="0.35">
      <c r="I39656" t="s">
        <v>8415</v>
      </c>
      <c r="J39656" t="s">
        <v>10038</v>
      </c>
    </row>
    <row r="39657" spans="9:10" x14ac:dyDescent="0.35">
      <c r="I39657" t="s">
        <v>41962</v>
      </c>
      <c r="J39657" t="s">
        <v>9933</v>
      </c>
    </row>
    <row r="39658" spans="9:10" x14ac:dyDescent="0.35">
      <c r="I39658" t="s">
        <v>18694</v>
      </c>
      <c r="J39658" t="s">
        <v>9164</v>
      </c>
    </row>
    <row r="39659" spans="9:10" x14ac:dyDescent="0.35">
      <c r="I39659" t="s">
        <v>8666</v>
      </c>
      <c r="J39659" t="s">
        <v>10038</v>
      </c>
    </row>
    <row r="39660" spans="9:10" x14ac:dyDescent="0.35">
      <c r="I39660" t="s">
        <v>46897</v>
      </c>
      <c r="J39660" t="s">
        <v>9164</v>
      </c>
    </row>
    <row r="39661" spans="9:10" x14ac:dyDescent="0.35">
      <c r="I39661" t="s">
        <v>46899</v>
      </c>
      <c r="J39661" t="s">
        <v>10038</v>
      </c>
    </row>
    <row r="39662" spans="9:10" x14ac:dyDescent="0.35">
      <c r="I39662" t="s">
        <v>46900</v>
      </c>
      <c r="J39662" t="s">
        <v>9974</v>
      </c>
    </row>
    <row r="39663" spans="9:10" x14ac:dyDescent="0.35">
      <c r="I39663" t="s">
        <v>46901</v>
      </c>
      <c r="J39663" t="s">
        <v>9920</v>
      </c>
    </row>
    <row r="39664" spans="9:10" x14ac:dyDescent="0.35">
      <c r="I39664" t="s">
        <v>46902</v>
      </c>
      <c r="J39664" t="s">
        <v>9916</v>
      </c>
    </row>
    <row r="39665" spans="9:10" x14ac:dyDescent="0.35">
      <c r="I39665" t="s">
        <v>46904</v>
      </c>
      <c r="J39665" t="s">
        <v>9889</v>
      </c>
    </row>
    <row r="39666" spans="9:10" x14ac:dyDescent="0.35">
      <c r="I39666" t="s">
        <v>46906</v>
      </c>
      <c r="J39666" t="s">
        <v>9933</v>
      </c>
    </row>
    <row r="39667" spans="9:10" x14ac:dyDescent="0.35">
      <c r="I39667" t="s">
        <v>46907</v>
      </c>
      <c r="J39667" t="s">
        <v>9916</v>
      </c>
    </row>
    <row r="39668" spans="9:10" x14ac:dyDescent="0.35">
      <c r="I39668" t="s">
        <v>46908</v>
      </c>
      <c r="J39668" t="s">
        <v>9916</v>
      </c>
    </row>
    <row r="39669" spans="9:10" x14ac:dyDescent="0.35">
      <c r="I39669" t="s">
        <v>46909</v>
      </c>
      <c r="J39669" t="s">
        <v>9928</v>
      </c>
    </row>
    <row r="39670" spans="9:10" x14ac:dyDescent="0.35">
      <c r="I39670" t="s">
        <v>8761</v>
      </c>
      <c r="J39670" t="s">
        <v>10048</v>
      </c>
    </row>
    <row r="39671" spans="9:10" x14ac:dyDescent="0.35">
      <c r="I39671" t="s">
        <v>46911</v>
      </c>
      <c r="J39671" t="s">
        <v>10307</v>
      </c>
    </row>
    <row r="39672" spans="9:10" x14ac:dyDescent="0.35">
      <c r="I39672" t="s">
        <v>8684</v>
      </c>
      <c r="J39672" t="s">
        <v>10038</v>
      </c>
    </row>
    <row r="39673" spans="9:10" x14ac:dyDescent="0.35">
      <c r="I39673" t="s">
        <v>46912</v>
      </c>
      <c r="J39673" t="s">
        <v>9871</v>
      </c>
    </row>
    <row r="39674" spans="9:10" x14ac:dyDescent="0.35">
      <c r="I39674" t="s">
        <v>36309</v>
      </c>
      <c r="J39674" t="s">
        <v>9942</v>
      </c>
    </row>
    <row r="39675" spans="9:10" x14ac:dyDescent="0.35">
      <c r="I39675" t="s">
        <v>46913</v>
      </c>
      <c r="J39675" t="s">
        <v>9556</v>
      </c>
    </row>
    <row r="39676" spans="9:10" x14ac:dyDescent="0.35">
      <c r="I39676" t="s">
        <v>46915</v>
      </c>
      <c r="J39676" t="s">
        <v>9933</v>
      </c>
    </row>
    <row r="39677" spans="9:10" x14ac:dyDescent="0.35">
      <c r="I39677" t="s">
        <v>46917</v>
      </c>
      <c r="J39677" t="s">
        <v>9981</v>
      </c>
    </row>
    <row r="39678" spans="9:10" x14ac:dyDescent="0.35">
      <c r="I39678" t="s">
        <v>46918</v>
      </c>
      <c r="J39678" t="s">
        <v>9981</v>
      </c>
    </row>
    <row r="39679" spans="9:10" x14ac:dyDescent="0.35">
      <c r="I39679" t="s">
        <v>46920</v>
      </c>
      <c r="J39679" t="s">
        <v>9940</v>
      </c>
    </row>
    <row r="39680" spans="9:10" x14ac:dyDescent="0.35">
      <c r="I39680" t="s">
        <v>8744</v>
      </c>
      <c r="J39680" t="s">
        <v>9972</v>
      </c>
    </row>
    <row r="39681" spans="9:10" x14ac:dyDescent="0.35">
      <c r="I39681" t="s">
        <v>46921</v>
      </c>
      <c r="J39681" t="s">
        <v>10037</v>
      </c>
    </row>
    <row r="39682" spans="9:10" x14ac:dyDescent="0.35">
      <c r="I39682" t="s">
        <v>46922</v>
      </c>
      <c r="J39682" t="s">
        <v>9933</v>
      </c>
    </row>
    <row r="39683" spans="9:10" x14ac:dyDescent="0.35">
      <c r="I39683" t="s">
        <v>46924</v>
      </c>
      <c r="J39683" t="s">
        <v>9164</v>
      </c>
    </row>
    <row r="39684" spans="9:10" x14ac:dyDescent="0.35">
      <c r="I39684" t="s">
        <v>46925</v>
      </c>
      <c r="J39684" t="s">
        <v>10035</v>
      </c>
    </row>
    <row r="39685" spans="9:10" x14ac:dyDescent="0.35">
      <c r="I39685" t="s">
        <v>46926</v>
      </c>
      <c r="J39685" t="s">
        <v>9933</v>
      </c>
    </row>
    <row r="39686" spans="9:10" x14ac:dyDescent="0.35">
      <c r="I39686" t="s">
        <v>46927</v>
      </c>
      <c r="J39686" t="s">
        <v>9933</v>
      </c>
    </row>
    <row r="39687" spans="9:10" x14ac:dyDescent="0.35">
      <c r="I39687" t="s">
        <v>39</v>
      </c>
      <c r="J39687" t="s">
        <v>10038</v>
      </c>
    </row>
    <row r="39688" spans="9:10" x14ac:dyDescent="0.35">
      <c r="I39688" t="s">
        <v>46929</v>
      </c>
      <c r="J39688" t="s">
        <v>10022</v>
      </c>
    </row>
    <row r="39689" spans="9:10" x14ac:dyDescent="0.35">
      <c r="I39689" t="s">
        <v>46663</v>
      </c>
      <c r="J39689" t="s">
        <v>10057</v>
      </c>
    </row>
    <row r="39690" spans="9:10" x14ac:dyDescent="0.35">
      <c r="I39690" t="s">
        <v>46930</v>
      </c>
      <c r="J39690" t="s">
        <v>9920</v>
      </c>
    </row>
    <row r="39691" spans="9:10" x14ac:dyDescent="0.35">
      <c r="I39691" t="s">
        <v>539</v>
      </c>
      <c r="J39691" t="s">
        <v>10038</v>
      </c>
    </row>
    <row r="39692" spans="9:10" x14ac:dyDescent="0.35">
      <c r="I39692" t="s">
        <v>46932</v>
      </c>
      <c r="J39692" t="s">
        <v>9920</v>
      </c>
    </row>
    <row r="39693" spans="9:10" x14ac:dyDescent="0.35">
      <c r="I39693" t="s">
        <v>46933</v>
      </c>
      <c r="J39693" t="s">
        <v>9916</v>
      </c>
    </row>
    <row r="39694" spans="9:10" x14ac:dyDescent="0.35">
      <c r="I39694" t="s">
        <v>46934</v>
      </c>
      <c r="J39694" t="s">
        <v>9969</v>
      </c>
    </row>
    <row r="39695" spans="9:10" x14ac:dyDescent="0.35">
      <c r="I39695" t="s">
        <v>46935</v>
      </c>
      <c r="J39695" t="s">
        <v>9920</v>
      </c>
    </row>
    <row r="39696" spans="9:10" x14ac:dyDescent="0.35">
      <c r="I39696" t="s">
        <v>46936</v>
      </c>
      <c r="J39696" t="s">
        <v>9940</v>
      </c>
    </row>
    <row r="39697" spans="9:10" x14ac:dyDescent="0.35">
      <c r="I39697" t="s">
        <v>46937</v>
      </c>
      <c r="J39697" t="s">
        <v>9908</v>
      </c>
    </row>
    <row r="39698" spans="9:10" x14ac:dyDescent="0.35">
      <c r="I39698" t="s">
        <v>46938</v>
      </c>
      <c r="J39698" t="s">
        <v>9933</v>
      </c>
    </row>
    <row r="39699" spans="9:10" x14ac:dyDescent="0.35">
      <c r="I39699" t="s">
        <v>46940</v>
      </c>
      <c r="J39699" t="s">
        <v>9920</v>
      </c>
    </row>
    <row r="39700" spans="9:10" x14ac:dyDescent="0.35">
      <c r="I39700" t="s">
        <v>8746</v>
      </c>
      <c r="J39700" t="s">
        <v>10057</v>
      </c>
    </row>
    <row r="39701" spans="9:10" x14ac:dyDescent="0.35">
      <c r="I39701" t="s">
        <v>46941</v>
      </c>
      <c r="J39701" t="s">
        <v>9933</v>
      </c>
    </row>
    <row r="39702" spans="9:10" x14ac:dyDescent="0.35">
      <c r="I39702" t="s">
        <v>9048</v>
      </c>
      <c r="J39702" t="s">
        <v>10038</v>
      </c>
    </row>
    <row r="39703" spans="9:10" x14ac:dyDescent="0.35">
      <c r="I39703" t="s">
        <v>19403</v>
      </c>
      <c r="J39703" t="s">
        <v>8560</v>
      </c>
    </row>
    <row r="39704" spans="9:10" x14ac:dyDescent="0.35">
      <c r="I39704" t="s">
        <v>46942</v>
      </c>
      <c r="J39704" t="s">
        <v>9933</v>
      </c>
    </row>
    <row r="39705" spans="9:10" x14ac:dyDescent="0.35">
      <c r="I39705" t="s">
        <v>46944</v>
      </c>
      <c r="J39705" t="s">
        <v>9974</v>
      </c>
    </row>
    <row r="39706" spans="9:10" x14ac:dyDescent="0.35">
      <c r="I39706" t="s">
        <v>22024</v>
      </c>
      <c r="J39706" t="s">
        <v>9920</v>
      </c>
    </row>
    <row r="39707" spans="9:10" x14ac:dyDescent="0.35">
      <c r="I39707" t="s">
        <v>46945</v>
      </c>
      <c r="J39707" t="s">
        <v>10307</v>
      </c>
    </row>
    <row r="39708" spans="9:10" x14ac:dyDescent="0.35">
      <c r="I39708" t="s">
        <v>46946</v>
      </c>
      <c r="J39708" t="s">
        <v>9933</v>
      </c>
    </row>
    <row r="39709" spans="9:10" x14ac:dyDescent="0.35">
      <c r="I39709" t="s">
        <v>11621</v>
      </c>
      <c r="J39709" t="s">
        <v>9164</v>
      </c>
    </row>
    <row r="39710" spans="9:10" x14ac:dyDescent="0.35">
      <c r="I39710" t="s">
        <v>46947</v>
      </c>
      <c r="J39710" t="s">
        <v>10009</v>
      </c>
    </row>
    <row r="39711" spans="9:10" x14ac:dyDescent="0.35">
      <c r="I39711" t="s">
        <v>8808</v>
      </c>
      <c r="J39711" t="s">
        <v>10038</v>
      </c>
    </row>
    <row r="39712" spans="9:10" x14ac:dyDescent="0.35">
      <c r="I39712" t="s">
        <v>46949</v>
      </c>
      <c r="J39712" t="s">
        <v>9953</v>
      </c>
    </row>
    <row r="39713" spans="9:10" x14ac:dyDescent="0.35">
      <c r="I39713" t="s">
        <v>46950</v>
      </c>
      <c r="J39713" t="s">
        <v>10037</v>
      </c>
    </row>
    <row r="39714" spans="9:10" x14ac:dyDescent="0.35">
      <c r="I39714" t="s">
        <v>46951</v>
      </c>
      <c r="J39714" t="s">
        <v>10037</v>
      </c>
    </row>
    <row r="39715" spans="9:10" x14ac:dyDescent="0.35">
      <c r="I39715" t="s">
        <v>46952</v>
      </c>
      <c r="J39715" t="s">
        <v>10018</v>
      </c>
    </row>
    <row r="39716" spans="9:10" x14ac:dyDescent="0.35">
      <c r="I39716" t="s">
        <v>46953</v>
      </c>
      <c r="J39716" t="s">
        <v>9933</v>
      </c>
    </row>
    <row r="39717" spans="9:10" x14ac:dyDescent="0.35">
      <c r="I39717" t="s">
        <v>46954</v>
      </c>
      <c r="J39717" t="s">
        <v>9891</v>
      </c>
    </row>
    <row r="39718" spans="9:10" x14ac:dyDescent="0.35">
      <c r="I39718" t="s">
        <v>46955</v>
      </c>
      <c r="J39718" t="s">
        <v>9933</v>
      </c>
    </row>
    <row r="39719" spans="9:10" x14ac:dyDescent="0.35">
      <c r="I39719" t="s">
        <v>46957</v>
      </c>
      <c r="J39719" t="s">
        <v>10035</v>
      </c>
    </row>
    <row r="39720" spans="9:10" x14ac:dyDescent="0.35">
      <c r="I39720" t="s">
        <v>46958</v>
      </c>
      <c r="J39720" t="s">
        <v>9989</v>
      </c>
    </row>
    <row r="39721" spans="9:10" x14ac:dyDescent="0.35">
      <c r="I39721" t="s">
        <v>46960</v>
      </c>
      <c r="J39721" t="s">
        <v>9940</v>
      </c>
    </row>
    <row r="39722" spans="9:10" x14ac:dyDescent="0.35">
      <c r="I39722" t="s">
        <v>5883</v>
      </c>
      <c r="J39722" t="s">
        <v>10038</v>
      </c>
    </row>
    <row r="39723" spans="9:10" x14ac:dyDescent="0.35">
      <c r="I39723" t="s">
        <v>46961</v>
      </c>
      <c r="J39723" t="s">
        <v>9556</v>
      </c>
    </row>
    <row r="39724" spans="9:10" x14ac:dyDescent="0.35">
      <c r="I39724" t="s">
        <v>46963</v>
      </c>
      <c r="J39724" t="s">
        <v>9164</v>
      </c>
    </row>
    <row r="39725" spans="9:10" x14ac:dyDescent="0.35">
      <c r="I39725" t="s">
        <v>46964</v>
      </c>
      <c r="J39725" t="s">
        <v>9931</v>
      </c>
    </row>
    <row r="39726" spans="9:10" x14ac:dyDescent="0.35">
      <c r="I39726" t="s">
        <v>46966</v>
      </c>
      <c r="J39726" t="s">
        <v>9933</v>
      </c>
    </row>
    <row r="39727" spans="9:10" x14ac:dyDescent="0.35">
      <c r="I39727" t="s">
        <v>46968</v>
      </c>
      <c r="J39727" t="s">
        <v>9164</v>
      </c>
    </row>
    <row r="39728" spans="9:10" x14ac:dyDescent="0.35">
      <c r="I39728" t="s">
        <v>46970</v>
      </c>
      <c r="J39728" t="s">
        <v>9977</v>
      </c>
    </row>
    <row r="39729" spans="9:10" x14ac:dyDescent="0.35">
      <c r="I39729" t="s">
        <v>46971</v>
      </c>
      <c r="J39729" t="s">
        <v>9905</v>
      </c>
    </row>
    <row r="39730" spans="9:10" x14ac:dyDescent="0.35">
      <c r="I39730" t="s">
        <v>46972</v>
      </c>
      <c r="J39730" t="s">
        <v>9933</v>
      </c>
    </row>
    <row r="39731" spans="9:10" x14ac:dyDescent="0.35">
      <c r="I39731" t="s">
        <v>46974</v>
      </c>
      <c r="J39731" t="s">
        <v>9164</v>
      </c>
    </row>
    <row r="39732" spans="9:10" x14ac:dyDescent="0.35">
      <c r="I39732" t="s">
        <v>46976</v>
      </c>
      <c r="J39732" t="s">
        <v>9920</v>
      </c>
    </row>
    <row r="39733" spans="9:10" x14ac:dyDescent="0.35">
      <c r="I39733" t="s">
        <v>2364</v>
      </c>
      <c r="J39733" t="s">
        <v>10038</v>
      </c>
    </row>
    <row r="39734" spans="9:10" x14ac:dyDescent="0.35">
      <c r="I39734" t="s">
        <v>8869</v>
      </c>
      <c r="J39734" t="s">
        <v>10038</v>
      </c>
    </row>
    <row r="39735" spans="9:10" x14ac:dyDescent="0.35">
      <c r="I39735" t="s">
        <v>13897</v>
      </c>
      <c r="J39735" t="s">
        <v>10034</v>
      </c>
    </row>
    <row r="39736" spans="9:10" x14ac:dyDescent="0.35">
      <c r="I39736" t="s">
        <v>46977</v>
      </c>
      <c r="J39736" t="s">
        <v>9933</v>
      </c>
    </row>
    <row r="39737" spans="9:10" x14ac:dyDescent="0.35">
      <c r="I39737" t="s">
        <v>46978</v>
      </c>
      <c r="J39737" t="s">
        <v>9908</v>
      </c>
    </row>
    <row r="39738" spans="9:10" x14ac:dyDescent="0.35">
      <c r="I39738" t="s">
        <v>46980</v>
      </c>
      <c r="J39738" t="s">
        <v>9992</v>
      </c>
    </row>
    <row r="39739" spans="9:10" x14ac:dyDescent="0.35">
      <c r="I39739" t="s">
        <v>46981</v>
      </c>
      <c r="J39739" t="s">
        <v>9933</v>
      </c>
    </row>
    <row r="39740" spans="9:10" x14ac:dyDescent="0.35">
      <c r="I39740" t="s">
        <v>46982</v>
      </c>
      <c r="J39740" t="s">
        <v>8008</v>
      </c>
    </row>
    <row r="39741" spans="9:10" x14ac:dyDescent="0.35">
      <c r="I39741" t="s">
        <v>46983</v>
      </c>
      <c r="J39741" t="s">
        <v>9164</v>
      </c>
    </row>
    <row r="39742" spans="9:10" x14ac:dyDescent="0.35">
      <c r="I39742" t="s">
        <v>46984</v>
      </c>
      <c r="J39742" t="s">
        <v>8008</v>
      </c>
    </row>
    <row r="39743" spans="9:10" x14ac:dyDescent="0.35">
      <c r="I39743" t="s">
        <v>46986</v>
      </c>
      <c r="J39743" t="s">
        <v>9933</v>
      </c>
    </row>
    <row r="39744" spans="9:10" x14ac:dyDescent="0.35">
      <c r="I39744" t="s">
        <v>46987</v>
      </c>
      <c r="J39744" t="s">
        <v>10057</v>
      </c>
    </row>
    <row r="39745" spans="9:10" x14ac:dyDescent="0.35">
      <c r="I39745" t="s">
        <v>46988</v>
      </c>
      <c r="J39745" t="s">
        <v>9969</v>
      </c>
    </row>
    <row r="39746" spans="9:10" x14ac:dyDescent="0.35">
      <c r="I39746" t="s">
        <v>46989</v>
      </c>
      <c r="J39746" t="s">
        <v>9164</v>
      </c>
    </row>
    <row r="39747" spans="9:10" x14ac:dyDescent="0.35">
      <c r="I39747" t="s">
        <v>46990</v>
      </c>
      <c r="J39747" t="s">
        <v>9164</v>
      </c>
    </row>
    <row r="39748" spans="9:10" x14ac:dyDescent="0.35">
      <c r="I39748" t="s">
        <v>46992</v>
      </c>
      <c r="J39748" t="s">
        <v>8549</v>
      </c>
    </row>
    <row r="39749" spans="9:10" x14ac:dyDescent="0.35">
      <c r="I39749" t="s">
        <v>46994</v>
      </c>
      <c r="J39749" t="s">
        <v>9933</v>
      </c>
    </row>
    <row r="39750" spans="9:10" x14ac:dyDescent="0.35">
      <c r="I39750" t="s">
        <v>46995</v>
      </c>
      <c r="J39750" t="s">
        <v>10057</v>
      </c>
    </row>
    <row r="39751" spans="9:10" x14ac:dyDescent="0.35">
      <c r="I39751" t="s">
        <v>46996</v>
      </c>
      <c r="J39751" t="s">
        <v>9164</v>
      </c>
    </row>
    <row r="39752" spans="9:10" x14ac:dyDescent="0.35">
      <c r="I39752" t="s">
        <v>46997</v>
      </c>
      <c r="J39752" t="s">
        <v>9933</v>
      </c>
    </row>
    <row r="39753" spans="9:10" x14ac:dyDescent="0.35">
      <c r="I39753" t="s">
        <v>17897</v>
      </c>
      <c r="J39753" t="s">
        <v>9933</v>
      </c>
    </row>
    <row r="39754" spans="9:10" x14ac:dyDescent="0.35">
      <c r="I39754" t="s">
        <v>8757</v>
      </c>
      <c r="J39754" t="s">
        <v>10038</v>
      </c>
    </row>
    <row r="39755" spans="9:10" x14ac:dyDescent="0.35">
      <c r="I39755" t="s">
        <v>46999</v>
      </c>
      <c r="J39755" t="s">
        <v>9933</v>
      </c>
    </row>
    <row r="39756" spans="9:10" x14ac:dyDescent="0.35">
      <c r="I39756" t="s">
        <v>47000</v>
      </c>
      <c r="J39756" t="s">
        <v>9916</v>
      </c>
    </row>
    <row r="39757" spans="9:10" x14ac:dyDescent="0.35">
      <c r="I39757" t="s">
        <v>47001</v>
      </c>
      <c r="J39757" t="s">
        <v>9920</v>
      </c>
    </row>
    <row r="39758" spans="9:10" x14ac:dyDescent="0.35">
      <c r="I39758" t="s">
        <v>5469</v>
      </c>
      <c r="J39758" t="s">
        <v>10038</v>
      </c>
    </row>
    <row r="39759" spans="9:10" x14ac:dyDescent="0.35">
      <c r="I39759" t="s">
        <v>47002</v>
      </c>
      <c r="J39759" t="s">
        <v>9164</v>
      </c>
    </row>
    <row r="39760" spans="9:10" x14ac:dyDescent="0.35">
      <c r="I39760" t="s">
        <v>47003</v>
      </c>
      <c r="J39760" t="s">
        <v>9920</v>
      </c>
    </row>
    <row r="39761" spans="9:10" x14ac:dyDescent="0.35">
      <c r="I39761" t="s">
        <v>47004</v>
      </c>
      <c r="J39761" t="s">
        <v>9933</v>
      </c>
    </row>
    <row r="39762" spans="9:10" x14ac:dyDescent="0.35">
      <c r="I39762" t="s">
        <v>47005</v>
      </c>
      <c r="J39762" t="s">
        <v>9916</v>
      </c>
    </row>
    <row r="39763" spans="9:10" x14ac:dyDescent="0.35">
      <c r="I39763" t="s">
        <v>31134</v>
      </c>
      <c r="J39763" t="s">
        <v>9933</v>
      </c>
    </row>
    <row r="39764" spans="9:10" x14ac:dyDescent="0.35">
      <c r="I39764" t="s">
        <v>47006</v>
      </c>
      <c r="J39764" t="s">
        <v>8008</v>
      </c>
    </row>
    <row r="39765" spans="9:10" x14ac:dyDescent="0.35">
      <c r="I39765" t="s">
        <v>47007</v>
      </c>
      <c r="J39765" t="s">
        <v>9164</v>
      </c>
    </row>
    <row r="39766" spans="9:10" x14ac:dyDescent="0.35">
      <c r="I39766" t="s">
        <v>47008</v>
      </c>
      <c r="J39766" t="s">
        <v>9855</v>
      </c>
    </row>
    <row r="39767" spans="9:10" x14ac:dyDescent="0.35">
      <c r="I39767" t="s">
        <v>8885</v>
      </c>
      <c r="J39767" t="s">
        <v>10038</v>
      </c>
    </row>
    <row r="39768" spans="9:10" x14ac:dyDescent="0.35">
      <c r="I39768" t="s">
        <v>3412</v>
      </c>
      <c r="J39768" t="s">
        <v>10038</v>
      </c>
    </row>
    <row r="39769" spans="9:10" x14ac:dyDescent="0.35">
      <c r="I39769" t="s">
        <v>47009</v>
      </c>
      <c r="J39769" t="s">
        <v>9933</v>
      </c>
    </row>
    <row r="39770" spans="9:10" x14ac:dyDescent="0.35">
      <c r="I39770" t="s">
        <v>47010</v>
      </c>
      <c r="J39770" t="s">
        <v>9891</v>
      </c>
    </row>
    <row r="39771" spans="9:10" x14ac:dyDescent="0.35">
      <c r="I39771" t="s">
        <v>47011</v>
      </c>
      <c r="J39771" t="s">
        <v>9164</v>
      </c>
    </row>
    <row r="39772" spans="9:10" x14ac:dyDescent="0.35">
      <c r="I39772" t="s">
        <v>47012</v>
      </c>
      <c r="J39772" t="s">
        <v>9933</v>
      </c>
    </row>
    <row r="39773" spans="9:10" x14ac:dyDescent="0.35">
      <c r="I39773" t="s">
        <v>47013</v>
      </c>
      <c r="J39773" t="s">
        <v>9890</v>
      </c>
    </row>
    <row r="39774" spans="9:10" x14ac:dyDescent="0.35">
      <c r="I39774" t="s">
        <v>8671</v>
      </c>
      <c r="J39774" t="s">
        <v>10038</v>
      </c>
    </row>
    <row r="39775" spans="9:10" x14ac:dyDescent="0.35">
      <c r="I39775" t="s">
        <v>47014</v>
      </c>
      <c r="J39775" t="s">
        <v>9164</v>
      </c>
    </row>
    <row r="39776" spans="9:10" x14ac:dyDescent="0.35">
      <c r="I39776" t="s">
        <v>47015</v>
      </c>
      <c r="J39776" t="s">
        <v>9164</v>
      </c>
    </row>
    <row r="39777" spans="9:10" x14ac:dyDescent="0.35">
      <c r="I39777" t="s">
        <v>47016</v>
      </c>
      <c r="J39777" t="s">
        <v>10007</v>
      </c>
    </row>
    <row r="39778" spans="9:10" x14ac:dyDescent="0.35">
      <c r="I39778" t="s">
        <v>47017</v>
      </c>
      <c r="J39778" t="s">
        <v>9933</v>
      </c>
    </row>
    <row r="39779" spans="9:10" x14ac:dyDescent="0.35">
      <c r="I39779" t="s">
        <v>8726</v>
      </c>
      <c r="J39779" t="s">
        <v>10038</v>
      </c>
    </row>
    <row r="39780" spans="9:10" x14ac:dyDescent="0.35">
      <c r="I39780" t="s">
        <v>44</v>
      </c>
      <c r="J39780" t="s">
        <v>10038</v>
      </c>
    </row>
    <row r="39781" spans="9:10" x14ac:dyDescent="0.35">
      <c r="I39781" t="s">
        <v>47018</v>
      </c>
      <c r="J39781" t="s">
        <v>9933</v>
      </c>
    </row>
    <row r="39782" spans="9:10" x14ac:dyDescent="0.35">
      <c r="I39782" t="s">
        <v>47019</v>
      </c>
      <c r="J39782" t="s">
        <v>9164</v>
      </c>
    </row>
    <row r="39783" spans="9:10" x14ac:dyDescent="0.35">
      <c r="I39783" t="s">
        <v>47020</v>
      </c>
      <c r="J39783" t="s">
        <v>9920</v>
      </c>
    </row>
    <row r="39784" spans="9:10" x14ac:dyDescent="0.35">
      <c r="I39784" t="s">
        <v>47021</v>
      </c>
      <c r="J39784" t="s">
        <v>9989</v>
      </c>
    </row>
    <row r="39785" spans="9:10" x14ac:dyDescent="0.35">
      <c r="I39785" t="s">
        <v>47022</v>
      </c>
      <c r="J39785" t="s">
        <v>9940</v>
      </c>
    </row>
    <row r="39786" spans="9:10" x14ac:dyDescent="0.35">
      <c r="I39786" t="s">
        <v>47023</v>
      </c>
      <c r="J39786" t="s">
        <v>9940</v>
      </c>
    </row>
    <row r="39787" spans="9:10" x14ac:dyDescent="0.35">
      <c r="I39787" t="s">
        <v>47024</v>
      </c>
      <c r="J39787" t="s">
        <v>10036</v>
      </c>
    </row>
    <row r="39788" spans="9:10" x14ac:dyDescent="0.35">
      <c r="I39788" t="s">
        <v>47026</v>
      </c>
      <c r="J39788" t="s">
        <v>9933</v>
      </c>
    </row>
    <row r="39789" spans="9:10" x14ac:dyDescent="0.35">
      <c r="I39789" t="s">
        <v>47027</v>
      </c>
      <c r="J39789" t="s">
        <v>9933</v>
      </c>
    </row>
    <row r="39790" spans="9:10" x14ac:dyDescent="0.35">
      <c r="I39790" t="s">
        <v>47029</v>
      </c>
      <c r="J39790" t="s">
        <v>9164</v>
      </c>
    </row>
    <row r="39791" spans="9:10" x14ac:dyDescent="0.35">
      <c r="I39791" t="s">
        <v>4126</v>
      </c>
      <c r="J39791" t="s">
        <v>10038</v>
      </c>
    </row>
    <row r="39792" spans="9:10" x14ac:dyDescent="0.35">
      <c r="I39792" t="s">
        <v>47031</v>
      </c>
      <c r="J39792" t="s">
        <v>9920</v>
      </c>
    </row>
    <row r="39793" spans="9:10" x14ac:dyDescent="0.35">
      <c r="I39793" t="s">
        <v>13945</v>
      </c>
      <c r="J39793" t="s">
        <v>9933</v>
      </c>
    </row>
    <row r="39794" spans="9:10" x14ac:dyDescent="0.35">
      <c r="I39794" t="s">
        <v>47032</v>
      </c>
      <c r="J39794" t="s">
        <v>9933</v>
      </c>
    </row>
    <row r="39795" spans="9:10" x14ac:dyDescent="0.35">
      <c r="I39795" t="s">
        <v>47034</v>
      </c>
      <c r="J39795" t="s">
        <v>9933</v>
      </c>
    </row>
    <row r="39796" spans="9:10" x14ac:dyDescent="0.35">
      <c r="I39796" t="s">
        <v>47035</v>
      </c>
      <c r="J39796" t="s">
        <v>10037</v>
      </c>
    </row>
    <row r="39797" spans="9:10" x14ac:dyDescent="0.35">
      <c r="I39797" t="s">
        <v>47036</v>
      </c>
      <c r="J39797" t="s">
        <v>9891</v>
      </c>
    </row>
    <row r="39798" spans="9:10" x14ac:dyDescent="0.35">
      <c r="I39798" t="s">
        <v>47038</v>
      </c>
      <c r="J39798" t="s">
        <v>10022</v>
      </c>
    </row>
    <row r="39799" spans="9:10" x14ac:dyDescent="0.35">
      <c r="I39799" t="s">
        <v>47039</v>
      </c>
      <c r="J39799" t="s">
        <v>9920</v>
      </c>
    </row>
    <row r="39800" spans="9:10" x14ac:dyDescent="0.35">
      <c r="I39800" t="s">
        <v>47040</v>
      </c>
      <c r="J39800" t="s">
        <v>10057</v>
      </c>
    </row>
    <row r="39801" spans="9:10" x14ac:dyDescent="0.35">
      <c r="I39801" t="s">
        <v>47041</v>
      </c>
      <c r="J39801" t="s">
        <v>8549</v>
      </c>
    </row>
    <row r="39802" spans="9:10" x14ac:dyDescent="0.35">
      <c r="I39802" t="s">
        <v>47042</v>
      </c>
      <c r="J39802" t="s">
        <v>9869</v>
      </c>
    </row>
    <row r="39803" spans="9:10" x14ac:dyDescent="0.35">
      <c r="I39803" t="s">
        <v>47043</v>
      </c>
      <c r="J39803" t="s">
        <v>9969</v>
      </c>
    </row>
    <row r="39804" spans="9:10" x14ac:dyDescent="0.35">
      <c r="I39804" t="s">
        <v>1236</v>
      </c>
      <c r="J39804" t="s">
        <v>10038</v>
      </c>
    </row>
    <row r="39805" spans="9:10" x14ac:dyDescent="0.35">
      <c r="I39805" t="s">
        <v>8608</v>
      </c>
      <c r="J39805" t="s">
        <v>10038</v>
      </c>
    </row>
    <row r="39806" spans="9:10" x14ac:dyDescent="0.35">
      <c r="I39806" t="s">
        <v>8770</v>
      </c>
      <c r="J39806" t="s">
        <v>10038</v>
      </c>
    </row>
    <row r="39807" spans="9:10" x14ac:dyDescent="0.35">
      <c r="I39807" t="s">
        <v>47045</v>
      </c>
      <c r="J39807" t="s">
        <v>9933</v>
      </c>
    </row>
    <row r="39808" spans="9:10" x14ac:dyDescent="0.35">
      <c r="I39808" t="s">
        <v>47046</v>
      </c>
      <c r="J39808" t="s">
        <v>9933</v>
      </c>
    </row>
    <row r="39809" spans="9:10" x14ac:dyDescent="0.35">
      <c r="I39809" t="s">
        <v>47048</v>
      </c>
      <c r="J39809" t="s">
        <v>9916</v>
      </c>
    </row>
    <row r="39810" spans="9:10" x14ac:dyDescent="0.35">
      <c r="I39810" t="s">
        <v>47049</v>
      </c>
      <c r="J39810" t="s">
        <v>9933</v>
      </c>
    </row>
    <row r="39811" spans="9:10" x14ac:dyDescent="0.35">
      <c r="I39811" t="s">
        <v>47050</v>
      </c>
      <c r="J39811" t="s">
        <v>10009</v>
      </c>
    </row>
    <row r="39812" spans="9:10" x14ac:dyDescent="0.35">
      <c r="I39812" t="s">
        <v>47052</v>
      </c>
      <c r="J39812" t="s">
        <v>10163</v>
      </c>
    </row>
    <row r="39813" spans="9:10" x14ac:dyDescent="0.35">
      <c r="I39813" t="s">
        <v>47054</v>
      </c>
      <c r="J39813" t="s">
        <v>9933</v>
      </c>
    </row>
    <row r="39814" spans="9:10" x14ac:dyDescent="0.35">
      <c r="I39814" t="s">
        <v>47055</v>
      </c>
      <c r="J39814" t="s">
        <v>10043</v>
      </c>
    </row>
    <row r="39815" spans="9:10" x14ac:dyDescent="0.35">
      <c r="I39815" t="s">
        <v>47057</v>
      </c>
      <c r="J39815" t="s">
        <v>9164</v>
      </c>
    </row>
    <row r="39816" spans="9:10" x14ac:dyDescent="0.35">
      <c r="I39816" t="s">
        <v>47058</v>
      </c>
      <c r="J39816" t="s">
        <v>9974</v>
      </c>
    </row>
    <row r="39817" spans="9:10" x14ac:dyDescent="0.35">
      <c r="I39817" t="s">
        <v>47059</v>
      </c>
      <c r="J39817" t="s">
        <v>10358</v>
      </c>
    </row>
    <row r="39818" spans="9:10" x14ac:dyDescent="0.35">
      <c r="I39818" t="s">
        <v>5663</v>
      </c>
      <c r="J39818" t="s">
        <v>10038</v>
      </c>
    </row>
    <row r="39819" spans="9:10" x14ac:dyDescent="0.35">
      <c r="I39819" t="s">
        <v>8003</v>
      </c>
      <c r="J39819" t="s">
        <v>9862</v>
      </c>
    </row>
    <row r="39820" spans="9:10" x14ac:dyDescent="0.35">
      <c r="I39820" t="s">
        <v>47060</v>
      </c>
      <c r="J39820" t="s">
        <v>9164</v>
      </c>
    </row>
    <row r="39821" spans="9:10" x14ac:dyDescent="0.35">
      <c r="I39821" t="s">
        <v>47062</v>
      </c>
      <c r="J39821" t="s">
        <v>9933</v>
      </c>
    </row>
    <row r="39822" spans="9:10" x14ac:dyDescent="0.35">
      <c r="I39822" t="s">
        <v>7975</v>
      </c>
      <c r="J39822" t="s">
        <v>10038</v>
      </c>
    </row>
    <row r="39823" spans="9:10" x14ac:dyDescent="0.35">
      <c r="I39823" t="s">
        <v>8437</v>
      </c>
      <c r="J39823" t="s">
        <v>10038</v>
      </c>
    </row>
    <row r="39824" spans="9:10" x14ac:dyDescent="0.35">
      <c r="I39824" t="s">
        <v>8406</v>
      </c>
      <c r="J39824" t="s">
        <v>10038</v>
      </c>
    </row>
    <row r="39825" spans="9:10" x14ac:dyDescent="0.35">
      <c r="I39825" t="s">
        <v>47064</v>
      </c>
      <c r="J39825" t="s">
        <v>10040</v>
      </c>
    </row>
    <row r="39826" spans="9:10" x14ac:dyDescent="0.35">
      <c r="I39826" t="s">
        <v>47066</v>
      </c>
      <c r="J39826" t="s">
        <v>10057</v>
      </c>
    </row>
    <row r="39827" spans="9:10" x14ac:dyDescent="0.35">
      <c r="I39827" t="s">
        <v>47067</v>
      </c>
      <c r="J39827" t="s">
        <v>9916</v>
      </c>
    </row>
    <row r="39828" spans="9:10" x14ac:dyDescent="0.35">
      <c r="I39828" t="s">
        <v>47068</v>
      </c>
      <c r="J39828" t="s">
        <v>9940</v>
      </c>
    </row>
    <row r="39829" spans="9:10" x14ac:dyDescent="0.35">
      <c r="I39829" t="s">
        <v>47069</v>
      </c>
      <c r="J39829" t="s">
        <v>10037</v>
      </c>
    </row>
    <row r="39830" spans="9:10" x14ac:dyDescent="0.35">
      <c r="I39830" t="s">
        <v>47070</v>
      </c>
      <c r="J39830" t="s">
        <v>9164</v>
      </c>
    </row>
    <row r="39831" spans="9:10" x14ac:dyDescent="0.35">
      <c r="I39831" t="s">
        <v>8710</v>
      </c>
      <c r="J39831" t="s">
        <v>10038</v>
      </c>
    </row>
    <row r="39832" spans="9:10" x14ac:dyDescent="0.35">
      <c r="I39832" t="s">
        <v>47071</v>
      </c>
      <c r="J39832" t="s">
        <v>9884</v>
      </c>
    </row>
    <row r="39833" spans="9:10" x14ac:dyDescent="0.35">
      <c r="I39833" t="s">
        <v>47072</v>
      </c>
      <c r="J39833" t="s">
        <v>9933</v>
      </c>
    </row>
    <row r="39834" spans="9:10" x14ac:dyDescent="0.35">
      <c r="I39834" t="s">
        <v>47073</v>
      </c>
      <c r="J39834" t="s">
        <v>10030</v>
      </c>
    </row>
    <row r="39835" spans="9:10" x14ac:dyDescent="0.35">
      <c r="I39835" t="s">
        <v>47075</v>
      </c>
      <c r="J39835" t="s">
        <v>10009</v>
      </c>
    </row>
    <row r="39836" spans="9:10" x14ac:dyDescent="0.35">
      <c r="I39836" t="s">
        <v>47076</v>
      </c>
      <c r="J39836" t="s">
        <v>9933</v>
      </c>
    </row>
    <row r="39837" spans="9:10" x14ac:dyDescent="0.35">
      <c r="I39837" t="s">
        <v>47077</v>
      </c>
      <c r="J39837" t="s">
        <v>9164</v>
      </c>
    </row>
    <row r="39838" spans="9:10" x14ac:dyDescent="0.35">
      <c r="I39838" t="s">
        <v>47079</v>
      </c>
      <c r="J39838" t="s">
        <v>9940</v>
      </c>
    </row>
    <row r="39839" spans="9:10" x14ac:dyDescent="0.35">
      <c r="I39839" t="s">
        <v>47080</v>
      </c>
      <c r="J39839" t="s">
        <v>9933</v>
      </c>
    </row>
    <row r="39840" spans="9:10" x14ac:dyDescent="0.35">
      <c r="I39840" t="s">
        <v>47081</v>
      </c>
      <c r="J39840" t="s">
        <v>9933</v>
      </c>
    </row>
    <row r="39841" spans="9:10" x14ac:dyDescent="0.35">
      <c r="I39841" t="s">
        <v>47082</v>
      </c>
      <c r="J39841" t="s">
        <v>9164</v>
      </c>
    </row>
    <row r="39842" spans="9:10" x14ac:dyDescent="0.35">
      <c r="I39842" t="s">
        <v>47083</v>
      </c>
      <c r="J39842" t="s">
        <v>9933</v>
      </c>
    </row>
    <row r="39843" spans="9:10" x14ac:dyDescent="0.35">
      <c r="I39843" t="s">
        <v>47085</v>
      </c>
      <c r="J39843" t="s">
        <v>9933</v>
      </c>
    </row>
    <row r="39844" spans="9:10" x14ac:dyDescent="0.35">
      <c r="I39844" t="s">
        <v>47086</v>
      </c>
      <c r="J39844" t="s">
        <v>9164</v>
      </c>
    </row>
    <row r="39845" spans="9:10" x14ac:dyDescent="0.35">
      <c r="I39845" t="s">
        <v>47088</v>
      </c>
      <c r="J39845" t="s">
        <v>9969</v>
      </c>
    </row>
    <row r="39846" spans="9:10" x14ac:dyDescent="0.35">
      <c r="I39846" t="s">
        <v>47089</v>
      </c>
      <c r="J39846" t="s">
        <v>9940</v>
      </c>
    </row>
    <row r="39847" spans="9:10" x14ac:dyDescent="0.35">
      <c r="I39847" t="s">
        <v>2634</v>
      </c>
      <c r="J39847" t="s">
        <v>9884</v>
      </c>
    </row>
    <row r="39848" spans="9:10" x14ac:dyDescent="0.35">
      <c r="I39848" t="s">
        <v>47090</v>
      </c>
      <c r="J39848" t="s">
        <v>9933</v>
      </c>
    </row>
    <row r="39849" spans="9:10" x14ac:dyDescent="0.35">
      <c r="I39849" t="s">
        <v>47092</v>
      </c>
      <c r="J39849" t="s">
        <v>9933</v>
      </c>
    </row>
    <row r="39850" spans="9:10" x14ac:dyDescent="0.35">
      <c r="I39850" t="s">
        <v>47094</v>
      </c>
      <c r="J39850" t="s">
        <v>10057</v>
      </c>
    </row>
    <row r="39851" spans="9:10" x14ac:dyDescent="0.35">
      <c r="I39851" t="s">
        <v>47095</v>
      </c>
      <c r="J39851" t="s">
        <v>10037</v>
      </c>
    </row>
    <row r="39852" spans="9:10" x14ac:dyDescent="0.35">
      <c r="I39852" t="s">
        <v>47096</v>
      </c>
      <c r="J39852" t="s">
        <v>9933</v>
      </c>
    </row>
    <row r="39853" spans="9:10" x14ac:dyDescent="0.35">
      <c r="I39853" t="s">
        <v>47097</v>
      </c>
      <c r="J39853" t="s">
        <v>9940</v>
      </c>
    </row>
    <row r="39854" spans="9:10" x14ac:dyDescent="0.35">
      <c r="I39854" t="s">
        <v>47098</v>
      </c>
      <c r="J39854" t="s">
        <v>9974</v>
      </c>
    </row>
    <row r="39855" spans="9:10" x14ac:dyDescent="0.35">
      <c r="I39855" t="s">
        <v>219</v>
      </c>
      <c r="J39855" t="s">
        <v>9884</v>
      </c>
    </row>
    <row r="39856" spans="9:10" x14ac:dyDescent="0.35">
      <c r="I39856" t="s">
        <v>47099</v>
      </c>
      <c r="J39856" t="s">
        <v>9164</v>
      </c>
    </row>
    <row r="39857" spans="9:10" x14ac:dyDescent="0.35">
      <c r="I39857" t="s">
        <v>47100</v>
      </c>
      <c r="J39857" t="s">
        <v>10035</v>
      </c>
    </row>
    <row r="39858" spans="9:10" x14ac:dyDescent="0.35">
      <c r="I39858" t="s">
        <v>47101</v>
      </c>
      <c r="J39858" t="s">
        <v>9164</v>
      </c>
    </row>
    <row r="39859" spans="9:10" x14ac:dyDescent="0.35">
      <c r="I39859" t="s">
        <v>47102</v>
      </c>
      <c r="J39859" t="s">
        <v>10057</v>
      </c>
    </row>
    <row r="39860" spans="9:10" x14ac:dyDescent="0.35">
      <c r="I39860" t="s">
        <v>3765</v>
      </c>
      <c r="J39860" t="s">
        <v>10038</v>
      </c>
    </row>
    <row r="39861" spans="9:10" x14ac:dyDescent="0.35">
      <c r="I39861" t="s">
        <v>1078</v>
      </c>
      <c r="J39861" t="s">
        <v>10038</v>
      </c>
    </row>
    <row r="39862" spans="9:10" x14ac:dyDescent="0.35">
      <c r="I39862" t="s">
        <v>47103</v>
      </c>
      <c r="J39862" t="s">
        <v>10344</v>
      </c>
    </row>
    <row r="39863" spans="9:10" x14ac:dyDescent="0.35">
      <c r="I39863" t="s">
        <v>47105</v>
      </c>
      <c r="J39863" t="s">
        <v>9916</v>
      </c>
    </row>
    <row r="39864" spans="9:10" x14ac:dyDescent="0.35">
      <c r="I39864" t="s">
        <v>47107</v>
      </c>
      <c r="J39864" t="s">
        <v>10060</v>
      </c>
    </row>
    <row r="39865" spans="9:10" x14ac:dyDescent="0.35">
      <c r="I39865" t="s">
        <v>47109</v>
      </c>
      <c r="J39865" t="s">
        <v>9933</v>
      </c>
    </row>
    <row r="39866" spans="9:10" x14ac:dyDescent="0.35">
      <c r="I39866" t="s">
        <v>47110</v>
      </c>
      <c r="J39866" t="s">
        <v>8008</v>
      </c>
    </row>
    <row r="39867" spans="9:10" x14ac:dyDescent="0.35">
      <c r="I39867" t="s">
        <v>47112</v>
      </c>
      <c r="J39867" t="s">
        <v>9164</v>
      </c>
    </row>
    <row r="39868" spans="9:10" x14ac:dyDescent="0.35">
      <c r="I39868" t="s">
        <v>47113</v>
      </c>
      <c r="J39868" t="s">
        <v>9933</v>
      </c>
    </row>
    <row r="39869" spans="9:10" x14ac:dyDescent="0.35">
      <c r="I39869" t="s">
        <v>47114</v>
      </c>
      <c r="J39869" t="s">
        <v>9164</v>
      </c>
    </row>
    <row r="39870" spans="9:10" x14ac:dyDescent="0.35">
      <c r="I39870" t="s">
        <v>47116</v>
      </c>
      <c r="J39870" t="s">
        <v>9940</v>
      </c>
    </row>
    <row r="39871" spans="9:10" x14ac:dyDescent="0.35">
      <c r="I39871" t="s">
        <v>47117</v>
      </c>
      <c r="J39871" t="s">
        <v>10029</v>
      </c>
    </row>
    <row r="39872" spans="9:10" x14ac:dyDescent="0.35">
      <c r="I39872" t="s">
        <v>47118</v>
      </c>
      <c r="J39872" t="s">
        <v>9940</v>
      </c>
    </row>
    <row r="39873" spans="9:10" x14ac:dyDescent="0.35">
      <c r="I39873" t="s">
        <v>47119</v>
      </c>
      <c r="J39873" t="s">
        <v>9942</v>
      </c>
    </row>
    <row r="39874" spans="9:10" x14ac:dyDescent="0.35">
      <c r="I39874" t="s">
        <v>47120</v>
      </c>
      <c r="J39874" t="s">
        <v>9556</v>
      </c>
    </row>
    <row r="39875" spans="9:10" x14ac:dyDescent="0.35">
      <c r="I39875" t="s">
        <v>47122</v>
      </c>
      <c r="J39875" t="s">
        <v>9164</v>
      </c>
    </row>
    <row r="39876" spans="9:10" x14ac:dyDescent="0.35">
      <c r="I39876" t="s">
        <v>3403</v>
      </c>
      <c r="J39876" t="s">
        <v>9988</v>
      </c>
    </row>
    <row r="39877" spans="9:10" x14ac:dyDescent="0.35">
      <c r="I39877" t="s">
        <v>47124</v>
      </c>
      <c r="J39877" t="s">
        <v>9931</v>
      </c>
    </row>
    <row r="39878" spans="9:10" x14ac:dyDescent="0.35">
      <c r="I39878" t="s">
        <v>47126</v>
      </c>
      <c r="J39878" t="s">
        <v>9164</v>
      </c>
    </row>
    <row r="39879" spans="9:10" x14ac:dyDescent="0.35">
      <c r="I39879" t="s">
        <v>47128</v>
      </c>
      <c r="J39879" t="s">
        <v>10060</v>
      </c>
    </row>
    <row r="39880" spans="9:10" x14ac:dyDescent="0.35">
      <c r="I39880" t="s">
        <v>47130</v>
      </c>
      <c r="J39880" t="s">
        <v>9164</v>
      </c>
    </row>
    <row r="39881" spans="9:10" x14ac:dyDescent="0.35">
      <c r="I39881" t="s">
        <v>47131</v>
      </c>
      <c r="J39881" t="s">
        <v>9920</v>
      </c>
    </row>
    <row r="39882" spans="9:10" x14ac:dyDescent="0.35">
      <c r="I39882" t="s">
        <v>47133</v>
      </c>
      <c r="J39882" t="s">
        <v>9164</v>
      </c>
    </row>
    <row r="39883" spans="9:10" x14ac:dyDescent="0.35">
      <c r="I39883" t="s">
        <v>8812</v>
      </c>
      <c r="J39883" t="s">
        <v>10038</v>
      </c>
    </row>
    <row r="39884" spans="9:10" x14ac:dyDescent="0.35">
      <c r="I39884" t="s">
        <v>47134</v>
      </c>
      <c r="J39884" t="s">
        <v>9920</v>
      </c>
    </row>
    <row r="39885" spans="9:10" x14ac:dyDescent="0.35">
      <c r="I39885" t="s">
        <v>47136</v>
      </c>
      <c r="J39885" t="s">
        <v>10057</v>
      </c>
    </row>
    <row r="39886" spans="9:10" x14ac:dyDescent="0.35">
      <c r="I39886" t="s">
        <v>47138</v>
      </c>
      <c r="J39886" t="s">
        <v>9164</v>
      </c>
    </row>
    <row r="39887" spans="9:10" x14ac:dyDescent="0.35">
      <c r="I39887" t="s">
        <v>47139</v>
      </c>
      <c r="J39887" t="s">
        <v>9992</v>
      </c>
    </row>
    <row r="39888" spans="9:10" x14ac:dyDescent="0.35">
      <c r="I39888" t="s">
        <v>47140</v>
      </c>
      <c r="J39888" t="s">
        <v>9933</v>
      </c>
    </row>
    <row r="39889" spans="9:10" x14ac:dyDescent="0.35">
      <c r="I39889" t="s">
        <v>895</v>
      </c>
      <c r="J39889" t="s">
        <v>10038</v>
      </c>
    </row>
    <row r="39890" spans="9:10" x14ac:dyDescent="0.35">
      <c r="I39890" t="s">
        <v>47141</v>
      </c>
      <c r="J39890" t="s">
        <v>9891</v>
      </c>
    </row>
    <row r="39891" spans="9:10" x14ac:dyDescent="0.35">
      <c r="I39891" t="s">
        <v>47142</v>
      </c>
      <c r="J39891" t="s">
        <v>9164</v>
      </c>
    </row>
    <row r="39892" spans="9:10" x14ac:dyDescent="0.35">
      <c r="I39892" t="s">
        <v>20084</v>
      </c>
      <c r="J39892" t="s">
        <v>9860</v>
      </c>
    </row>
    <row r="39893" spans="9:10" x14ac:dyDescent="0.35">
      <c r="I39893" t="s">
        <v>47144</v>
      </c>
      <c r="J39893" t="s">
        <v>9933</v>
      </c>
    </row>
    <row r="39894" spans="9:10" x14ac:dyDescent="0.35">
      <c r="I39894" t="s">
        <v>47146</v>
      </c>
      <c r="J39894" t="s">
        <v>8549</v>
      </c>
    </row>
    <row r="39895" spans="9:10" x14ac:dyDescent="0.35">
      <c r="I39895" t="s">
        <v>47148</v>
      </c>
      <c r="J39895" t="s">
        <v>9869</v>
      </c>
    </row>
    <row r="39896" spans="9:10" x14ac:dyDescent="0.35">
      <c r="I39896" t="s">
        <v>8834</v>
      </c>
      <c r="J39896" t="s">
        <v>10038</v>
      </c>
    </row>
    <row r="39897" spans="9:10" x14ac:dyDescent="0.35">
      <c r="I39897" t="s">
        <v>47149</v>
      </c>
      <c r="J39897" t="s">
        <v>9942</v>
      </c>
    </row>
    <row r="39898" spans="9:10" x14ac:dyDescent="0.35">
      <c r="I39898" t="s">
        <v>47150</v>
      </c>
      <c r="J39898" t="s">
        <v>9933</v>
      </c>
    </row>
    <row r="39899" spans="9:10" x14ac:dyDescent="0.35">
      <c r="I39899" t="s">
        <v>47151</v>
      </c>
      <c r="J39899" t="s">
        <v>9933</v>
      </c>
    </row>
    <row r="39900" spans="9:10" x14ac:dyDescent="0.35">
      <c r="I39900" t="s">
        <v>47153</v>
      </c>
      <c r="J39900" t="s">
        <v>9933</v>
      </c>
    </row>
    <row r="39901" spans="9:10" x14ac:dyDescent="0.35">
      <c r="I39901" t="s">
        <v>47154</v>
      </c>
      <c r="J39901" t="s">
        <v>9933</v>
      </c>
    </row>
    <row r="39902" spans="9:10" x14ac:dyDescent="0.35">
      <c r="I39902" t="s">
        <v>27317</v>
      </c>
      <c r="J39902" t="s">
        <v>9958</v>
      </c>
    </row>
    <row r="39903" spans="9:10" x14ac:dyDescent="0.35">
      <c r="I39903" t="s">
        <v>47156</v>
      </c>
      <c r="J39903" t="s">
        <v>10022</v>
      </c>
    </row>
    <row r="39904" spans="9:10" x14ac:dyDescent="0.35">
      <c r="I39904" t="s">
        <v>47157</v>
      </c>
      <c r="J39904" t="s">
        <v>9164</v>
      </c>
    </row>
    <row r="39905" spans="9:10" x14ac:dyDescent="0.35">
      <c r="I39905" t="s">
        <v>47158</v>
      </c>
      <c r="J39905" t="s">
        <v>9164</v>
      </c>
    </row>
    <row r="39906" spans="9:10" x14ac:dyDescent="0.35">
      <c r="I39906" t="s">
        <v>47159</v>
      </c>
      <c r="J39906" t="s">
        <v>9974</v>
      </c>
    </row>
    <row r="39907" spans="9:10" x14ac:dyDescent="0.35">
      <c r="I39907" t="s">
        <v>6100</v>
      </c>
      <c r="J39907" t="s">
        <v>10038</v>
      </c>
    </row>
    <row r="39908" spans="9:10" x14ac:dyDescent="0.35">
      <c r="I39908" t="s">
        <v>47160</v>
      </c>
      <c r="J39908" t="s">
        <v>9890</v>
      </c>
    </row>
    <row r="39909" spans="9:10" x14ac:dyDescent="0.35">
      <c r="I39909" t="s">
        <v>47161</v>
      </c>
      <c r="J39909" t="s">
        <v>9860</v>
      </c>
    </row>
    <row r="39910" spans="9:10" x14ac:dyDescent="0.35">
      <c r="I39910" t="s">
        <v>47163</v>
      </c>
      <c r="J39910" t="s">
        <v>9940</v>
      </c>
    </row>
    <row r="39911" spans="9:10" x14ac:dyDescent="0.35">
      <c r="I39911" t="s">
        <v>47164</v>
      </c>
      <c r="J39911" t="s">
        <v>9933</v>
      </c>
    </row>
    <row r="39912" spans="9:10" x14ac:dyDescent="0.35">
      <c r="I39912" t="s">
        <v>47165</v>
      </c>
      <c r="J39912" t="s">
        <v>9942</v>
      </c>
    </row>
    <row r="39913" spans="9:10" x14ac:dyDescent="0.35">
      <c r="I39913" t="s">
        <v>47166</v>
      </c>
      <c r="J39913" t="s">
        <v>10037</v>
      </c>
    </row>
    <row r="39914" spans="9:10" x14ac:dyDescent="0.35">
      <c r="I39914" t="s">
        <v>47167</v>
      </c>
      <c r="J39914" t="s">
        <v>9933</v>
      </c>
    </row>
    <row r="39915" spans="9:10" x14ac:dyDescent="0.35">
      <c r="I39915" t="s">
        <v>47169</v>
      </c>
      <c r="J39915" t="s">
        <v>9933</v>
      </c>
    </row>
    <row r="39916" spans="9:10" x14ac:dyDescent="0.35">
      <c r="I39916" t="s">
        <v>47170</v>
      </c>
      <c r="J39916" t="s">
        <v>9933</v>
      </c>
    </row>
    <row r="39917" spans="9:10" x14ac:dyDescent="0.35">
      <c r="I39917" t="s">
        <v>47172</v>
      </c>
      <c r="J39917" t="s">
        <v>9164</v>
      </c>
    </row>
    <row r="39918" spans="9:10" x14ac:dyDescent="0.35">
      <c r="I39918" t="s">
        <v>47173</v>
      </c>
      <c r="J39918" t="s">
        <v>9933</v>
      </c>
    </row>
    <row r="39919" spans="9:10" x14ac:dyDescent="0.35">
      <c r="I39919" t="s">
        <v>47175</v>
      </c>
      <c r="J39919" t="s">
        <v>9940</v>
      </c>
    </row>
    <row r="39920" spans="9:10" x14ac:dyDescent="0.35">
      <c r="I39920" t="s">
        <v>47177</v>
      </c>
      <c r="J39920" t="s">
        <v>10048</v>
      </c>
    </row>
    <row r="39921" spans="9:10" x14ac:dyDescent="0.35">
      <c r="I39921" t="s">
        <v>47178</v>
      </c>
      <c r="J39921" t="s">
        <v>9933</v>
      </c>
    </row>
    <row r="39922" spans="9:10" x14ac:dyDescent="0.35">
      <c r="I39922" t="s">
        <v>47179</v>
      </c>
      <c r="J39922" t="s">
        <v>9164</v>
      </c>
    </row>
    <row r="39923" spans="9:10" x14ac:dyDescent="0.35">
      <c r="I39923" t="s">
        <v>47181</v>
      </c>
      <c r="J39923" t="s">
        <v>9916</v>
      </c>
    </row>
    <row r="39924" spans="9:10" x14ac:dyDescent="0.35">
      <c r="I39924" t="s">
        <v>47182</v>
      </c>
      <c r="J39924" t="s">
        <v>9905</v>
      </c>
    </row>
    <row r="39925" spans="9:10" x14ac:dyDescent="0.35">
      <c r="I39925" t="s">
        <v>47183</v>
      </c>
      <c r="J39925" t="s">
        <v>9933</v>
      </c>
    </row>
    <row r="39926" spans="9:10" x14ac:dyDescent="0.35">
      <c r="I39926" t="s">
        <v>47185</v>
      </c>
      <c r="J39926" t="s">
        <v>9920</v>
      </c>
    </row>
    <row r="39927" spans="9:10" x14ac:dyDescent="0.35">
      <c r="I39927" t="s">
        <v>47186</v>
      </c>
      <c r="J39927" t="s">
        <v>10057</v>
      </c>
    </row>
    <row r="39928" spans="9:10" x14ac:dyDescent="0.35">
      <c r="I39928" t="s">
        <v>47187</v>
      </c>
      <c r="J39928" t="s">
        <v>9933</v>
      </c>
    </row>
    <row r="39929" spans="9:10" x14ac:dyDescent="0.35">
      <c r="I39929" t="s">
        <v>9391</v>
      </c>
      <c r="J39929" t="s">
        <v>10038</v>
      </c>
    </row>
    <row r="39930" spans="9:10" x14ac:dyDescent="0.35">
      <c r="I39930" t="s">
        <v>47189</v>
      </c>
      <c r="J39930" t="s">
        <v>9933</v>
      </c>
    </row>
    <row r="39931" spans="9:10" x14ac:dyDescent="0.35">
      <c r="I39931" t="s">
        <v>47190</v>
      </c>
      <c r="J39931" t="s">
        <v>9164</v>
      </c>
    </row>
    <row r="39932" spans="9:10" x14ac:dyDescent="0.35">
      <c r="I39932" t="s">
        <v>47192</v>
      </c>
      <c r="J39932" t="s">
        <v>9933</v>
      </c>
    </row>
    <row r="39933" spans="9:10" x14ac:dyDescent="0.35">
      <c r="I39933" t="s">
        <v>47193</v>
      </c>
      <c r="J39933" t="s">
        <v>9933</v>
      </c>
    </row>
    <row r="39934" spans="9:10" x14ac:dyDescent="0.35">
      <c r="I39934" t="s">
        <v>47195</v>
      </c>
      <c r="J39934" t="s">
        <v>9164</v>
      </c>
    </row>
    <row r="39935" spans="9:10" x14ac:dyDescent="0.35">
      <c r="I39935" t="s">
        <v>47197</v>
      </c>
      <c r="J39935" t="s">
        <v>9933</v>
      </c>
    </row>
    <row r="39936" spans="9:10" x14ac:dyDescent="0.35">
      <c r="I39936" t="s">
        <v>47199</v>
      </c>
      <c r="J39936" t="s">
        <v>9969</v>
      </c>
    </row>
    <row r="39937" spans="9:10" x14ac:dyDescent="0.35">
      <c r="I39937" t="s">
        <v>47200</v>
      </c>
      <c r="J39937" t="s">
        <v>9164</v>
      </c>
    </row>
    <row r="39938" spans="9:10" x14ac:dyDescent="0.35">
      <c r="I39938" t="s">
        <v>47201</v>
      </c>
      <c r="J39938" t="s">
        <v>9164</v>
      </c>
    </row>
    <row r="39939" spans="9:10" x14ac:dyDescent="0.35">
      <c r="I39939" t="s">
        <v>47203</v>
      </c>
      <c r="J39939" t="s">
        <v>10038</v>
      </c>
    </row>
    <row r="39940" spans="9:10" x14ac:dyDescent="0.35">
      <c r="I39940" t="s">
        <v>47204</v>
      </c>
      <c r="J39940" t="s">
        <v>10054</v>
      </c>
    </row>
    <row r="39941" spans="9:10" x14ac:dyDescent="0.35">
      <c r="I39941" t="s">
        <v>4011</v>
      </c>
      <c r="J39941" t="s">
        <v>9164</v>
      </c>
    </row>
    <row r="39942" spans="9:10" x14ac:dyDescent="0.35">
      <c r="I39942" t="s">
        <v>6910</v>
      </c>
      <c r="J39942" t="s">
        <v>10038</v>
      </c>
    </row>
    <row r="39943" spans="9:10" x14ac:dyDescent="0.35">
      <c r="I39943" t="s">
        <v>8833</v>
      </c>
      <c r="J39943" t="s">
        <v>9884</v>
      </c>
    </row>
    <row r="39944" spans="9:10" x14ac:dyDescent="0.35">
      <c r="I39944" t="s">
        <v>47205</v>
      </c>
      <c r="J39944" t="s">
        <v>9884</v>
      </c>
    </row>
    <row r="39945" spans="9:10" x14ac:dyDescent="0.35">
      <c r="I39945" t="s">
        <v>40246</v>
      </c>
      <c r="J39945" t="s">
        <v>9164</v>
      </c>
    </row>
    <row r="39946" spans="9:10" x14ac:dyDescent="0.35">
      <c r="I39946" t="s">
        <v>47207</v>
      </c>
      <c r="J39946" t="s">
        <v>9869</v>
      </c>
    </row>
    <row r="39947" spans="9:10" x14ac:dyDescent="0.35">
      <c r="I39947" t="s">
        <v>29550</v>
      </c>
      <c r="J39947" t="s">
        <v>9164</v>
      </c>
    </row>
    <row r="39948" spans="9:10" x14ac:dyDescent="0.35">
      <c r="I39948" t="s">
        <v>47208</v>
      </c>
      <c r="J39948" t="s">
        <v>9920</v>
      </c>
    </row>
    <row r="39949" spans="9:10" x14ac:dyDescent="0.35">
      <c r="I39949" t="s">
        <v>47209</v>
      </c>
      <c r="J39949" t="s">
        <v>9933</v>
      </c>
    </row>
    <row r="39950" spans="9:10" x14ac:dyDescent="0.35">
      <c r="I39950" t="s">
        <v>47211</v>
      </c>
      <c r="J39950" t="s">
        <v>9933</v>
      </c>
    </row>
    <row r="39951" spans="9:10" x14ac:dyDescent="0.35">
      <c r="I39951" t="s">
        <v>47213</v>
      </c>
      <c r="J39951" t="s">
        <v>10038</v>
      </c>
    </row>
    <row r="39952" spans="9:10" x14ac:dyDescent="0.35">
      <c r="I39952" t="s">
        <v>22042</v>
      </c>
      <c r="J39952" t="s">
        <v>9164</v>
      </c>
    </row>
    <row r="39953" spans="9:10" x14ac:dyDescent="0.35">
      <c r="I39953" t="s">
        <v>47214</v>
      </c>
      <c r="J39953" t="s">
        <v>9916</v>
      </c>
    </row>
    <row r="39954" spans="9:10" x14ac:dyDescent="0.35">
      <c r="I39954" t="s">
        <v>47215</v>
      </c>
      <c r="J39954" t="s">
        <v>9974</v>
      </c>
    </row>
    <row r="39955" spans="9:10" x14ac:dyDescent="0.35">
      <c r="I39955" t="s">
        <v>47216</v>
      </c>
      <c r="J39955" t="s">
        <v>9986</v>
      </c>
    </row>
    <row r="39956" spans="9:10" x14ac:dyDescent="0.35">
      <c r="I39956" t="s">
        <v>47217</v>
      </c>
      <c r="J39956" t="s">
        <v>9958</v>
      </c>
    </row>
    <row r="39957" spans="9:10" x14ac:dyDescent="0.35">
      <c r="I39957" t="s">
        <v>47218</v>
      </c>
      <c r="J39957" t="s">
        <v>9958</v>
      </c>
    </row>
    <row r="39958" spans="9:10" x14ac:dyDescent="0.35">
      <c r="I39958" t="s">
        <v>47219</v>
      </c>
      <c r="J39958" t="s">
        <v>9920</v>
      </c>
    </row>
    <row r="39959" spans="9:10" x14ac:dyDescent="0.35">
      <c r="I39959" t="s">
        <v>2722</v>
      </c>
      <c r="J39959" t="s">
        <v>9896</v>
      </c>
    </row>
    <row r="39960" spans="9:10" x14ac:dyDescent="0.35">
      <c r="I39960" t="s">
        <v>36571</v>
      </c>
      <c r="J39960" t="s">
        <v>9933</v>
      </c>
    </row>
    <row r="39961" spans="9:10" x14ac:dyDescent="0.35">
      <c r="I39961" t="s">
        <v>47220</v>
      </c>
      <c r="J39961" t="s">
        <v>10163</v>
      </c>
    </row>
    <row r="39962" spans="9:10" x14ac:dyDescent="0.35">
      <c r="I39962" t="s">
        <v>47222</v>
      </c>
      <c r="J39962" t="s">
        <v>9958</v>
      </c>
    </row>
    <row r="39963" spans="9:10" x14ac:dyDescent="0.35">
      <c r="I39963" t="s">
        <v>47223</v>
      </c>
      <c r="J39963" t="s">
        <v>9933</v>
      </c>
    </row>
    <row r="39964" spans="9:10" x14ac:dyDescent="0.35">
      <c r="I39964" t="s">
        <v>8641</v>
      </c>
      <c r="J39964" t="s">
        <v>10038</v>
      </c>
    </row>
    <row r="39965" spans="9:10" x14ac:dyDescent="0.35">
      <c r="I39965" t="s">
        <v>47224</v>
      </c>
      <c r="J39965" t="s">
        <v>9933</v>
      </c>
    </row>
    <row r="39966" spans="9:10" x14ac:dyDescent="0.35">
      <c r="I39966" t="s">
        <v>47225</v>
      </c>
      <c r="J39966" t="s">
        <v>10030</v>
      </c>
    </row>
    <row r="39967" spans="9:10" x14ac:dyDescent="0.35">
      <c r="I39967" t="s">
        <v>47226</v>
      </c>
      <c r="J39967" t="s">
        <v>9916</v>
      </c>
    </row>
    <row r="39968" spans="9:10" x14ac:dyDescent="0.35">
      <c r="I39968" t="s">
        <v>47228</v>
      </c>
      <c r="J39968" t="s">
        <v>9942</v>
      </c>
    </row>
    <row r="39969" spans="9:10" x14ac:dyDescent="0.35">
      <c r="I39969" t="s">
        <v>23536</v>
      </c>
      <c r="J39969" t="s">
        <v>10009</v>
      </c>
    </row>
    <row r="39970" spans="9:10" x14ac:dyDescent="0.35">
      <c r="I39970" t="s">
        <v>47229</v>
      </c>
      <c r="J39970" t="s">
        <v>9933</v>
      </c>
    </row>
    <row r="39971" spans="9:10" x14ac:dyDescent="0.35">
      <c r="I39971" t="s">
        <v>47230</v>
      </c>
      <c r="J39971" t="s">
        <v>9928</v>
      </c>
    </row>
    <row r="39972" spans="9:10" x14ac:dyDescent="0.35">
      <c r="I39972" t="s">
        <v>47231</v>
      </c>
      <c r="J39972" t="s">
        <v>9933</v>
      </c>
    </row>
    <row r="39973" spans="9:10" x14ac:dyDescent="0.35">
      <c r="I39973" t="s">
        <v>47232</v>
      </c>
      <c r="J39973" t="s">
        <v>9933</v>
      </c>
    </row>
    <row r="39974" spans="9:10" x14ac:dyDescent="0.35">
      <c r="I39974" t="s">
        <v>8331</v>
      </c>
      <c r="J39974" t="s">
        <v>10038</v>
      </c>
    </row>
    <row r="39975" spans="9:10" x14ac:dyDescent="0.35">
      <c r="I39975" t="s">
        <v>47233</v>
      </c>
      <c r="J39975" t="s">
        <v>9931</v>
      </c>
    </row>
    <row r="39976" spans="9:10" x14ac:dyDescent="0.35">
      <c r="I39976" t="s">
        <v>47235</v>
      </c>
      <c r="J39976" t="s">
        <v>9933</v>
      </c>
    </row>
    <row r="39977" spans="9:10" x14ac:dyDescent="0.35">
      <c r="I39977" t="s">
        <v>47237</v>
      </c>
      <c r="J39977" t="s">
        <v>10022</v>
      </c>
    </row>
    <row r="39978" spans="9:10" x14ac:dyDescent="0.35">
      <c r="I39978" t="s">
        <v>47238</v>
      </c>
      <c r="J39978" t="s">
        <v>9933</v>
      </c>
    </row>
    <row r="39979" spans="9:10" x14ac:dyDescent="0.35">
      <c r="I39979" t="s">
        <v>7362</v>
      </c>
      <c r="J39979" t="s">
        <v>10038</v>
      </c>
    </row>
    <row r="39980" spans="9:10" x14ac:dyDescent="0.35">
      <c r="I39980" t="s">
        <v>47240</v>
      </c>
      <c r="J39980" t="s">
        <v>9863</v>
      </c>
    </row>
    <row r="39981" spans="9:10" x14ac:dyDescent="0.35">
      <c r="I39981" t="s">
        <v>47241</v>
      </c>
      <c r="J39981" t="s">
        <v>9940</v>
      </c>
    </row>
    <row r="39982" spans="9:10" x14ac:dyDescent="0.35">
      <c r="I39982" t="s">
        <v>47242</v>
      </c>
      <c r="J39982" t="s">
        <v>9933</v>
      </c>
    </row>
    <row r="39983" spans="9:10" x14ac:dyDescent="0.35">
      <c r="I39983" t="s">
        <v>6547</v>
      </c>
      <c r="J39983" t="s">
        <v>10038</v>
      </c>
    </row>
    <row r="39984" spans="9:10" x14ac:dyDescent="0.35">
      <c r="I39984" t="s">
        <v>47243</v>
      </c>
      <c r="J39984" t="s">
        <v>9884</v>
      </c>
    </row>
    <row r="39985" spans="9:10" x14ac:dyDescent="0.35">
      <c r="I39985" t="s">
        <v>47244</v>
      </c>
      <c r="J39985" t="s">
        <v>9920</v>
      </c>
    </row>
    <row r="39986" spans="9:10" x14ac:dyDescent="0.35">
      <c r="I39986" t="s">
        <v>47245</v>
      </c>
      <c r="J39986" t="s">
        <v>9940</v>
      </c>
    </row>
    <row r="39987" spans="9:10" x14ac:dyDescent="0.35">
      <c r="I39987" t="s">
        <v>47246</v>
      </c>
      <c r="J39987" t="s">
        <v>10035</v>
      </c>
    </row>
    <row r="39988" spans="9:10" x14ac:dyDescent="0.35">
      <c r="I39988" t="s">
        <v>47247</v>
      </c>
      <c r="J39988" t="s">
        <v>9933</v>
      </c>
    </row>
    <row r="39989" spans="9:10" x14ac:dyDescent="0.35">
      <c r="I39989" t="s">
        <v>47248</v>
      </c>
      <c r="J39989" t="s">
        <v>9973</v>
      </c>
    </row>
    <row r="39990" spans="9:10" x14ac:dyDescent="0.35">
      <c r="I39990" t="s">
        <v>47249</v>
      </c>
      <c r="J39990" t="s">
        <v>9933</v>
      </c>
    </row>
    <row r="39991" spans="9:10" x14ac:dyDescent="0.35">
      <c r="I39991" t="s">
        <v>47251</v>
      </c>
      <c r="J39991" t="s">
        <v>9933</v>
      </c>
    </row>
    <row r="39992" spans="9:10" x14ac:dyDescent="0.35">
      <c r="I39992" t="s">
        <v>47252</v>
      </c>
      <c r="J39992" t="s">
        <v>9933</v>
      </c>
    </row>
    <row r="39993" spans="9:10" x14ac:dyDescent="0.35">
      <c r="I39993" t="s">
        <v>8862</v>
      </c>
      <c r="J39993" t="s">
        <v>10038</v>
      </c>
    </row>
    <row r="39994" spans="9:10" x14ac:dyDescent="0.35">
      <c r="I39994" t="s">
        <v>47254</v>
      </c>
      <c r="J39994" t="s">
        <v>9933</v>
      </c>
    </row>
    <row r="39995" spans="9:10" x14ac:dyDescent="0.35">
      <c r="I39995" t="s">
        <v>47256</v>
      </c>
      <c r="J39995" t="s">
        <v>9164</v>
      </c>
    </row>
    <row r="39996" spans="9:10" x14ac:dyDescent="0.35">
      <c r="I39996" t="s">
        <v>6357</v>
      </c>
      <c r="J39996" t="s">
        <v>10038</v>
      </c>
    </row>
    <row r="39997" spans="9:10" x14ac:dyDescent="0.35">
      <c r="I39997" t="s">
        <v>8606</v>
      </c>
      <c r="J39997" t="s">
        <v>10038</v>
      </c>
    </row>
    <row r="39998" spans="9:10" x14ac:dyDescent="0.35">
      <c r="I39998" t="s">
        <v>47258</v>
      </c>
      <c r="J39998" t="s">
        <v>9164</v>
      </c>
    </row>
    <row r="39999" spans="9:10" x14ac:dyDescent="0.35">
      <c r="I39999" t="s">
        <v>47259</v>
      </c>
      <c r="J39999" t="s">
        <v>9989</v>
      </c>
    </row>
    <row r="40000" spans="9:10" x14ac:dyDescent="0.35">
      <c r="I40000" t="s">
        <v>47260</v>
      </c>
      <c r="J40000" t="s">
        <v>9933</v>
      </c>
    </row>
    <row r="40001" spans="9:10" x14ac:dyDescent="0.35">
      <c r="I40001" t="s">
        <v>47261</v>
      </c>
      <c r="J40001" t="s">
        <v>9920</v>
      </c>
    </row>
    <row r="40002" spans="9:10" x14ac:dyDescent="0.35">
      <c r="I40002" t="s">
        <v>47262</v>
      </c>
      <c r="J40002" t="s">
        <v>9933</v>
      </c>
    </row>
    <row r="40003" spans="9:10" x14ac:dyDescent="0.35">
      <c r="I40003" t="s">
        <v>47263</v>
      </c>
      <c r="J40003" t="s">
        <v>9164</v>
      </c>
    </row>
    <row r="40004" spans="9:10" x14ac:dyDescent="0.35">
      <c r="I40004" t="s">
        <v>47264</v>
      </c>
      <c r="J40004" t="s">
        <v>9164</v>
      </c>
    </row>
    <row r="40005" spans="9:10" x14ac:dyDescent="0.35">
      <c r="I40005" t="s">
        <v>47266</v>
      </c>
      <c r="J40005" t="s">
        <v>10065</v>
      </c>
    </row>
    <row r="40006" spans="9:10" x14ac:dyDescent="0.35">
      <c r="I40006" t="s">
        <v>11153</v>
      </c>
      <c r="J40006" t="s">
        <v>8549</v>
      </c>
    </row>
    <row r="40007" spans="9:10" x14ac:dyDescent="0.35">
      <c r="I40007" t="s">
        <v>47267</v>
      </c>
      <c r="J40007" t="s">
        <v>9871</v>
      </c>
    </row>
    <row r="40008" spans="9:10" x14ac:dyDescent="0.35">
      <c r="I40008" t="s">
        <v>47269</v>
      </c>
      <c r="J40008" t="s">
        <v>9916</v>
      </c>
    </row>
    <row r="40009" spans="9:10" x14ac:dyDescent="0.35">
      <c r="I40009" t="s">
        <v>47270</v>
      </c>
      <c r="J40009" t="s">
        <v>9164</v>
      </c>
    </row>
    <row r="40010" spans="9:10" x14ac:dyDescent="0.35">
      <c r="I40010" t="s">
        <v>8773</v>
      </c>
      <c r="J40010" t="s">
        <v>9889</v>
      </c>
    </row>
    <row r="40011" spans="9:10" x14ac:dyDescent="0.35">
      <c r="I40011" t="s">
        <v>47272</v>
      </c>
      <c r="J40011" t="s">
        <v>9933</v>
      </c>
    </row>
    <row r="40012" spans="9:10" x14ac:dyDescent="0.35">
      <c r="I40012" t="s">
        <v>47274</v>
      </c>
      <c r="J40012" t="s">
        <v>10232</v>
      </c>
    </row>
    <row r="40013" spans="9:10" x14ac:dyDescent="0.35">
      <c r="I40013" t="s">
        <v>47276</v>
      </c>
      <c r="J40013" t="s">
        <v>9933</v>
      </c>
    </row>
    <row r="40014" spans="9:10" x14ac:dyDescent="0.35">
      <c r="I40014" t="s">
        <v>47278</v>
      </c>
      <c r="J40014" t="s">
        <v>9164</v>
      </c>
    </row>
    <row r="40015" spans="9:10" x14ac:dyDescent="0.35">
      <c r="I40015" t="s">
        <v>47280</v>
      </c>
      <c r="J40015" t="s">
        <v>9943</v>
      </c>
    </row>
    <row r="40016" spans="9:10" x14ac:dyDescent="0.35">
      <c r="I40016" t="s">
        <v>47282</v>
      </c>
      <c r="J40016" t="s">
        <v>9920</v>
      </c>
    </row>
    <row r="40017" spans="9:10" x14ac:dyDescent="0.35">
      <c r="I40017" t="s">
        <v>47283</v>
      </c>
      <c r="J40017" t="s">
        <v>9933</v>
      </c>
    </row>
    <row r="40018" spans="9:10" x14ac:dyDescent="0.35">
      <c r="I40018" t="s">
        <v>47284</v>
      </c>
      <c r="J40018" t="s">
        <v>10009</v>
      </c>
    </row>
    <row r="40019" spans="9:10" x14ac:dyDescent="0.35">
      <c r="I40019" t="s">
        <v>47285</v>
      </c>
      <c r="J40019" t="s">
        <v>9933</v>
      </c>
    </row>
    <row r="40020" spans="9:10" x14ac:dyDescent="0.35">
      <c r="I40020" t="s">
        <v>47287</v>
      </c>
      <c r="J40020" t="s">
        <v>9164</v>
      </c>
    </row>
    <row r="40021" spans="9:10" x14ac:dyDescent="0.35">
      <c r="I40021" t="s">
        <v>47289</v>
      </c>
      <c r="J40021" t="s">
        <v>9164</v>
      </c>
    </row>
    <row r="40022" spans="9:10" x14ac:dyDescent="0.35">
      <c r="I40022" t="s">
        <v>47291</v>
      </c>
      <c r="J40022" t="s">
        <v>9933</v>
      </c>
    </row>
    <row r="40023" spans="9:10" x14ac:dyDescent="0.35">
      <c r="I40023" t="s">
        <v>47292</v>
      </c>
      <c r="J40023" t="s">
        <v>9933</v>
      </c>
    </row>
    <row r="40024" spans="9:10" x14ac:dyDescent="0.35">
      <c r="I40024" t="s">
        <v>47294</v>
      </c>
      <c r="J40024" t="s">
        <v>9969</v>
      </c>
    </row>
    <row r="40025" spans="9:10" x14ac:dyDescent="0.35">
      <c r="I40025" t="s">
        <v>47296</v>
      </c>
      <c r="J40025" t="s">
        <v>10022</v>
      </c>
    </row>
    <row r="40026" spans="9:10" x14ac:dyDescent="0.35">
      <c r="I40026" t="s">
        <v>47297</v>
      </c>
      <c r="J40026" t="s">
        <v>9940</v>
      </c>
    </row>
    <row r="40027" spans="9:10" x14ac:dyDescent="0.35">
      <c r="I40027" t="s">
        <v>47298</v>
      </c>
      <c r="J40027" t="s">
        <v>9912</v>
      </c>
    </row>
    <row r="40028" spans="9:10" x14ac:dyDescent="0.35">
      <c r="I40028" t="s">
        <v>47300</v>
      </c>
      <c r="J40028" t="s">
        <v>9933</v>
      </c>
    </row>
    <row r="40029" spans="9:10" x14ac:dyDescent="0.35">
      <c r="I40029" t="s">
        <v>47301</v>
      </c>
      <c r="J40029" t="s">
        <v>10015</v>
      </c>
    </row>
    <row r="40030" spans="9:10" x14ac:dyDescent="0.35">
      <c r="I40030" t="s">
        <v>47303</v>
      </c>
      <c r="J40030" t="s">
        <v>9940</v>
      </c>
    </row>
    <row r="40031" spans="9:10" x14ac:dyDescent="0.35">
      <c r="I40031" t="s">
        <v>47304</v>
      </c>
      <c r="J40031" t="s">
        <v>9164</v>
      </c>
    </row>
    <row r="40032" spans="9:10" x14ac:dyDescent="0.35">
      <c r="I40032" t="s">
        <v>47305</v>
      </c>
      <c r="J40032" t="s">
        <v>9916</v>
      </c>
    </row>
    <row r="40033" spans="9:10" x14ac:dyDescent="0.35">
      <c r="I40033" t="s">
        <v>47306</v>
      </c>
      <c r="J40033" t="s">
        <v>10009</v>
      </c>
    </row>
    <row r="40034" spans="9:10" x14ac:dyDescent="0.35">
      <c r="I40034" t="s">
        <v>822</v>
      </c>
      <c r="J40034" t="s">
        <v>10038</v>
      </c>
    </row>
    <row r="40035" spans="9:10" x14ac:dyDescent="0.35">
      <c r="I40035" t="s">
        <v>47307</v>
      </c>
      <c r="J40035" t="s">
        <v>9890</v>
      </c>
    </row>
    <row r="40036" spans="9:10" x14ac:dyDescent="0.35">
      <c r="I40036" t="s">
        <v>47308</v>
      </c>
      <c r="J40036" t="s">
        <v>10040</v>
      </c>
    </row>
    <row r="40037" spans="9:10" x14ac:dyDescent="0.35">
      <c r="I40037" t="s">
        <v>35812</v>
      </c>
      <c r="J40037" t="s">
        <v>9891</v>
      </c>
    </row>
    <row r="40038" spans="9:10" x14ac:dyDescent="0.35">
      <c r="I40038" t="s">
        <v>47309</v>
      </c>
      <c r="J40038" t="s">
        <v>10009</v>
      </c>
    </row>
    <row r="40039" spans="9:10" x14ac:dyDescent="0.35">
      <c r="I40039" t="s">
        <v>47311</v>
      </c>
      <c r="J40039" t="s">
        <v>9933</v>
      </c>
    </row>
    <row r="40040" spans="9:10" x14ac:dyDescent="0.35">
      <c r="I40040" t="s">
        <v>47313</v>
      </c>
      <c r="J40040" t="s">
        <v>9862</v>
      </c>
    </row>
    <row r="40041" spans="9:10" x14ac:dyDescent="0.35">
      <c r="I40041" t="s">
        <v>47314</v>
      </c>
      <c r="J40041" t="s">
        <v>10009</v>
      </c>
    </row>
    <row r="40042" spans="9:10" x14ac:dyDescent="0.35">
      <c r="I40042" t="s">
        <v>47315</v>
      </c>
      <c r="J40042" t="s">
        <v>9942</v>
      </c>
    </row>
    <row r="40043" spans="9:10" x14ac:dyDescent="0.35">
      <c r="I40043" t="s">
        <v>47316</v>
      </c>
      <c r="J40043" t="s">
        <v>9933</v>
      </c>
    </row>
    <row r="40044" spans="9:10" x14ac:dyDescent="0.35">
      <c r="I40044" t="s">
        <v>47317</v>
      </c>
      <c r="J40044" t="s">
        <v>9164</v>
      </c>
    </row>
    <row r="40045" spans="9:10" x14ac:dyDescent="0.35">
      <c r="I40045" t="s">
        <v>47319</v>
      </c>
      <c r="J40045" t="s">
        <v>9971</v>
      </c>
    </row>
    <row r="40046" spans="9:10" x14ac:dyDescent="0.35">
      <c r="I40046" t="s">
        <v>47320</v>
      </c>
      <c r="J40046" t="s">
        <v>10035</v>
      </c>
    </row>
    <row r="40047" spans="9:10" x14ac:dyDescent="0.35">
      <c r="I40047" t="s">
        <v>47321</v>
      </c>
      <c r="J40047" t="s">
        <v>9933</v>
      </c>
    </row>
    <row r="40048" spans="9:10" x14ac:dyDescent="0.35">
      <c r="I40048" t="s">
        <v>9073</v>
      </c>
      <c r="J40048" t="s">
        <v>10038</v>
      </c>
    </row>
    <row r="40049" spans="9:10" x14ac:dyDescent="0.35">
      <c r="I40049" t="s">
        <v>47323</v>
      </c>
      <c r="J40049" t="s">
        <v>9933</v>
      </c>
    </row>
    <row r="40050" spans="9:10" x14ac:dyDescent="0.35">
      <c r="I40050" t="s">
        <v>3288</v>
      </c>
      <c r="J40050" t="s">
        <v>10038</v>
      </c>
    </row>
    <row r="40051" spans="9:10" x14ac:dyDescent="0.35">
      <c r="I40051" t="s">
        <v>47324</v>
      </c>
      <c r="J40051" t="s">
        <v>9933</v>
      </c>
    </row>
    <row r="40052" spans="9:10" x14ac:dyDescent="0.35">
      <c r="I40052" t="s">
        <v>47326</v>
      </c>
      <c r="J40052" t="s">
        <v>9891</v>
      </c>
    </row>
    <row r="40053" spans="9:10" x14ac:dyDescent="0.35">
      <c r="I40053" t="s">
        <v>47328</v>
      </c>
      <c r="J40053" t="s">
        <v>10057</v>
      </c>
    </row>
    <row r="40054" spans="9:10" x14ac:dyDescent="0.35">
      <c r="I40054" t="s">
        <v>47329</v>
      </c>
      <c r="J40054" t="s">
        <v>9164</v>
      </c>
    </row>
    <row r="40055" spans="9:10" x14ac:dyDescent="0.35">
      <c r="I40055" t="s">
        <v>11191</v>
      </c>
      <c r="J40055" t="s">
        <v>9933</v>
      </c>
    </row>
    <row r="40056" spans="9:10" x14ac:dyDescent="0.35">
      <c r="I40056" t="s">
        <v>47330</v>
      </c>
      <c r="J40056" t="s">
        <v>9890</v>
      </c>
    </row>
    <row r="40057" spans="9:10" x14ac:dyDescent="0.35">
      <c r="I40057" t="s">
        <v>47331</v>
      </c>
      <c r="J40057" t="s">
        <v>9988</v>
      </c>
    </row>
    <row r="40058" spans="9:10" x14ac:dyDescent="0.35">
      <c r="I40058" t="s">
        <v>47332</v>
      </c>
      <c r="J40058" t="s">
        <v>10040</v>
      </c>
    </row>
    <row r="40059" spans="9:10" x14ac:dyDescent="0.35">
      <c r="I40059" t="s">
        <v>47333</v>
      </c>
      <c r="J40059" t="s">
        <v>9916</v>
      </c>
    </row>
    <row r="40060" spans="9:10" x14ac:dyDescent="0.35">
      <c r="I40060" t="s">
        <v>47334</v>
      </c>
      <c r="J40060" t="s">
        <v>9940</v>
      </c>
    </row>
    <row r="40061" spans="9:10" x14ac:dyDescent="0.35">
      <c r="I40061" t="s">
        <v>47336</v>
      </c>
      <c r="J40061" t="s">
        <v>9940</v>
      </c>
    </row>
    <row r="40062" spans="9:10" x14ac:dyDescent="0.35">
      <c r="I40062" t="s">
        <v>47337</v>
      </c>
      <c r="J40062" t="s">
        <v>9933</v>
      </c>
    </row>
    <row r="40063" spans="9:10" x14ac:dyDescent="0.35">
      <c r="I40063" t="s">
        <v>47339</v>
      </c>
      <c r="J40063" t="s">
        <v>9164</v>
      </c>
    </row>
    <row r="40064" spans="9:10" x14ac:dyDescent="0.35">
      <c r="I40064" t="s">
        <v>47341</v>
      </c>
      <c r="J40064" t="s">
        <v>9940</v>
      </c>
    </row>
    <row r="40065" spans="9:10" x14ac:dyDescent="0.35">
      <c r="I40065" t="s">
        <v>47342</v>
      </c>
      <c r="J40065" t="s">
        <v>10035</v>
      </c>
    </row>
    <row r="40066" spans="9:10" x14ac:dyDescent="0.35">
      <c r="I40066" t="s">
        <v>8809</v>
      </c>
      <c r="J40066" t="s">
        <v>10054</v>
      </c>
    </row>
    <row r="40067" spans="9:10" x14ac:dyDescent="0.35">
      <c r="I40067" t="s">
        <v>47343</v>
      </c>
      <c r="J40067" t="s">
        <v>9920</v>
      </c>
    </row>
    <row r="40068" spans="9:10" x14ac:dyDescent="0.35">
      <c r="I40068" t="s">
        <v>18211</v>
      </c>
      <c r="J40068" t="s">
        <v>9933</v>
      </c>
    </row>
    <row r="40069" spans="9:10" x14ac:dyDescent="0.35">
      <c r="I40069" t="s">
        <v>44492</v>
      </c>
      <c r="J40069" t="s">
        <v>9933</v>
      </c>
    </row>
    <row r="40070" spans="9:10" x14ac:dyDescent="0.35">
      <c r="I40070" t="s">
        <v>47344</v>
      </c>
      <c r="J40070" t="s">
        <v>9933</v>
      </c>
    </row>
    <row r="40071" spans="9:10" x14ac:dyDescent="0.35">
      <c r="I40071" t="s">
        <v>47345</v>
      </c>
      <c r="J40071" t="s">
        <v>9933</v>
      </c>
    </row>
    <row r="40072" spans="9:10" x14ac:dyDescent="0.35">
      <c r="I40072" t="s">
        <v>39077</v>
      </c>
      <c r="J40072" t="s">
        <v>9889</v>
      </c>
    </row>
    <row r="40073" spans="9:10" x14ac:dyDescent="0.35">
      <c r="I40073" t="s">
        <v>47346</v>
      </c>
      <c r="J40073" t="s">
        <v>9933</v>
      </c>
    </row>
    <row r="40074" spans="9:10" x14ac:dyDescent="0.35">
      <c r="I40074" t="s">
        <v>47347</v>
      </c>
      <c r="J40074" t="s">
        <v>9164</v>
      </c>
    </row>
    <row r="40075" spans="9:10" x14ac:dyDescent="0.35">
      <c r="I40075" t="s">
        <v>47348</v>
      </c>
      <c r="J40075" t="s">
        <v>9164</v>
      </c>
    </row>
    <row r="40076" spans="9:10" x14ac:dyDescent="0.35">
      <c r="I40076" t="s">
        <v>47349</v>
      </c>
      <c r="J40076" t="s">
        <v>9864</v>
      </c>
    </row>
    <row r="40077" spans="9:10" x14ac:dyDescent="0.35">
      <c r="I40077" t="s">
        <v>47350</v>
      </c>
      <c r="J40077" t="s">
        <v>9884</v>
      </c>
    </row>
    <row r="40078" spans="9:10" x14ac:dyDescent="0.35">
      <c r="I40078" t="s">
        <v>47351</v>
      </c>
      <c r="J40078" t="s">
        <v>9164</v>
      </c>
    </row>
    <row r="40079" spans="9:10" x14ac:dyDescent="0.35">
      <c r="I40079" t="s">
        <v>47352</v>
      </c>
      <c r="J40079" t="s">
        <v>9933</v>
      </c>
    </row>
    <row r="40080" spans="9:10" x14ac:dyDescent="0.35">
      <c r="I40080" t="s">
        <v>47353</v>
      </c>
      <c r="J40080" t="s">
        <v>9933</v>
      </c>
    </row>
    <row r="40081" spans="9:10" x14ac:dyDescent="0.35">
      <c r="I40081" t="s">
        <v>47355</v>
      </c>
      <c r="J40081" t="s">
        <v>9933</v>
      </c>
    </row>
    <row r="40082" spans="9:10" x14ac:dyDescent="0.35">
      <c r="I40082" t="s">
        <v>47357</v>
      </c>
      <c r="J40082" t="s">
        <v>9933</v>
      </c>
    </row>
    <row r="40083" spans="9:10" x14ac:dyDescent="0.35">
      <c r="I40083" t="s">
        <v>8874</v>
      </c>
      <c r="J40083" t="s">
        <v>10038</v>
      </c>
    </row>
    <row r="40084" spans="9:10" x14ac:dyDescent="0.35">
      <c r="I40084" t="s">
        <v>47359</v>
      </c>
      <c r="J40084" t="s">
        <v>10035</v>
      </c>
    </row>
    <row r="40085" spans="9:10" x14ac:dyDescent="0.35">
      <c r="I40085" t="s">
        <v>9009</v>
      </c>
      <c r="J40085" t="s">
        <v>10038</v>
      </c>
    </row>
    <row r="40086" spans="9:10" x14ac:dyDescent="0.35">
      <c r="I40086" t="s">
        <v>47360</v>
      </c>
      <c r="J40086" t="s">
        <v>9884</v>
      </c>
    </row>
    <row r="40087" spans="9:10" x14ac:dyDescent="0.35">
      <c r="I40087" t="s">
        <v>47361</v>
      </c>
      <c r="J40087" t="s">
        <v>10035</v>
      </c>
    </row>
    <row r="40088" spans="9:10" x14ac:dyDescent="0.35">
      <c r="I40088" t="s">
        <v>47362</v>
      </c>
      <c r="J40088" t="s">
        <v>10037</v>
      </c>
    </row>
    <row r="40089" spans="9:10" x14ac:dyDescent="0.35">
      <c r="I40089" t="s">
        <v>47363</v>
      </c>
      <c r="J40089" t="s">
        <v>10035</v>
      </c>
    </row>
    <row r="40090" spans="9:10" x14ac:dyDescent="0.35">
      <c r="I40090" t="s">
        <v>47364</v>
      </c>
      <c r="J40090" t="s">
        <v>9924</v>
      </c>
    </row>
    <row r="40091" spans="9:10" x14ac:dyDescent="0.35">
      <c r="I40091" t="s">
        <v>47366</v>
      </c>
      <c r="J40091" t="s">
        <v>9920</v>
      </c>
    </row>
    <row r="40092" spans="9:10" x14ac:dyDescent="0.35">
      <c r="I40092" t="s">
        <v>47367</v>
      </c>
      <c r="J40092" t="s">
        <v>10037</v>
      </c>
    </row>
    <row r="40093" spans="9:10" x14ac:dyDescent="0.35">
      <c r="I40093" t="s">
        <v>47368</v>
      </c>
      <c r="J40093" t="s">
        <v>9969</v>
      </c>
    </row>
    <row r="40094" spans="9:10" x14ac:dyDescent="0.35">
      <c r="I40094" t="s">
        <v>8905</v>
      </c>
      <c r="J40094" t="s">
        <v>10038</v>
      </c>
    </row>
    <row r="40095" spans="9:10" x14ac:dyDescent="0.35">
      <c r="I40095" t="s">
        <v>47369</v>
      </c>
      <c r="J40095" t="s">
        <v>9969</v>
      </c>
    </row>
    <row r="40096" spans="9:10" x14ac:dyDescent="0.35">
      <c r="I40096" t="s">
        <v>47370</v>
      </c>
      <c r="J40096" t="s">
        <v>9933</v>
      </c>
    </row>
    <row r="40097" spans="9:10" x14ac:dyDescent="0.35">
      <c r="I40097" t="s">
        <v>47372</v>
      </c>
      <c r="J40097" t="s">
        <v>10009</v>
      </c>
    </row>
    <row r="40098" spans="9:10" x14ac:dyDescent="0.35">
      <c r="I40098" t="s">
        <v>47373</v>
      </c>
      <c r="J40098" t="s">
        <v>9933</v>
      </c>
    </row>
    <row r="40099" spans="9:10" x14ac:dyDescent="0.35">
      <c r="I40099" t="s">
        <v>47375</v>
      </c>
      <c r="J40099" t="s">
        <v>9908</v>
      </c>
    </row>
    <row r="40100" spans="9:10" x14ac:dyDescent="0.35">
      <c r="I40100" t="s">
        <v>47376</v>
      </c>
      <c r="J40100" t="s">
        <v>10009</v>
      </c>
    </row>
    <row r="40101" spans="9:10" x14ac:dyDescent="0.35">
      <c r="I40101" t="s">
        <v>47377</v>
      </c>
      <c r="J40101" t="s">
        <v>9933</v>
      </c>
    </row>
    <row r="40102" spans="9:10" x14ac:dyDescent="0.35">
      <c r="I40102" t="s">
        <v>47379</v>
      </c>
      <c r="J40102" t="s">
        <v>9556</v>
      </c>
    </row>
    <row r="40103" spans="9:10" x14ac:dyDescent="0.35">
      <c r="I40103" t="s">
        <v>47381</v>
      </c>
      <c r="J40103" t="s">
        <v>9933</v>
      </c>
    </row>
    <row r="40104" spans="9:10" x14ac:dyDescent="0.35">
      <c r="I40104" t="s">
        <v>47383</v>
      </c>
      <c r="J40104" t="s">
        <v>10021</v>
      </c>
    </row>
    <row r="40105" spans="9:10" x14ac:dyDescent="0.35">
      <c r="I40105" t="s">
        <v>47384</v>
      </c>
      <c r="J40105" t="s">
        <v>10035</v>
      </c>
    </row>
    <row r="40106" spans="9:10" x14ac:dyDescent="0.35">
      <c r="I40106" t="s">
        <v>47385</v>
      </c>
      <c r="J40106" t="s">
        <v>9933</v>
      </c>
    </row>
    <row r="40107" spans="9:10" x14ac:dyDescent="0.35">
      <c r="I40107" t="s">
        <v>47386</v>
      </c>
      <c r="J40107" t="s">
        <v>9868</v>
      </c>
    </row>
    <row r="40108" spans="9:10" x14ac:dyDescent="0.35">
      <c r="I40108" t="s">
        <v>47387</v>
      </c>
      <c r="J40108" t="s">
        <v>10030</v>
      </c>
    </row>
    <row r="40109" spans="9:10" x14ac:dyDescent="0.35">
      <c r="I40109" t="s">
        <v>5732</v>
      </c>
      <c r="J40109" t="s">
        <v>10038</v>
      </c>
    </row>
    <row r="40110" spans="9:10" x14ac:dyDescent="0.35">
      <c r="I40110" t="s">
        <v>47389</v>
      </c>
      <c r="J40110" t="s">
        <v>9884</v>
      </c>
    </row>
    <row r="40111" spans="9:10" x14ac:dyDescent="0.35">
      <c r="I40111" t="s">
        <v>47390</v>
      </c>
      <c r="J40111" t="s">
        <v>9864</v>
      </c>
    </row>
    <row r="40112" spans="9:10" x14ac:dyDescent="0.35">
      <c r="I40112" t="s">
        <v>47392</v>
      </c>
      <c r="J40112" t="s">
        <v>10030</v>
      </c>
    </row>
    <row r="40113" spans="9:10" x14ac:dyDescent="0.35">
      <c r="I40113" t="s">
        <v>47393</v>
      </c>
      <c r="J40113" t="s">
        <v>9896</v>
      </c>
    </row>
    <row r="40114" spans="9:10" x14ac:dyDescent="0.35">
      <c r="I40114" t="s">
        <v>47394</v>
      </c>
      <c r="J40114" t="s">
        <v>9933</v>
      </c>
    </row>
    <row r="40115" spans="9:10" x14ac:dyDescent="0.35">
      <c r="I40115" t="s">
        <v>47396</v>
      </c>
      <c r="J40115" t="s">
        <v>9869</v>
      </c>
    </row>
    <row r="40116" spans="9:10" x14ac:dyDescent="0.35">
      <c r="I40116" t="s">
        <v>3471</v>
      </c>
      <c r="J40116" t="s">
        <v>9894</v>
      </c>
    </row>
    <row r="40117" spans="9:10" x14ac:dyDescent="0.35">
      <c r="I40117" t="s">
        <v>47397</v>
      </c>
      <c r="J40117" t="s">
        <v>9916</v>
      </c>
    </row>
    <row r="40118" spans="9:10" x14ac:dyDescent="0.35">
      <c r="I40118" t="s">
        <v>47398</v>
      </c>
      <c r="J40118" t="s">
        <v>9958</v>
      </c>
    </row>
    <row r="40119" spans="9:10" x14ac:dyDescent="0.35">
      <c r="I40119" t="s">
        <v>47399</v>
      </c>
      <c r="J40119" t="s">
        <v>9933</v>
      </c>
    </row>
    <row r="40120" spans="9:10" x14ac:dyDescent="0.35">
      <c r="I40120" t="s">
        <v>454</v>
      </c>
      <c r="J40120" t="s">
        <v>9891</v>
      </c>
    </row>
    <row r="40121" spans="9:10" x14ac:dyDescent="0.35">
      <c r="I40121" t="s">
        <v>47400</v>
      </c>
      <c r="J40121" t="s">
        <v>9920</v>
      </c>
    </row>
    <row r="40122" spans="9:10" x14ac:dyDescent="0.35">
      <c r="I40122" t="s">
        <v>11549</v>
      </c>
      <c r="J40122" t="s">
        <v>9891</v>
      </c>
    </row>
    <row r="40123" spans="9:10" x14ac:dyDescent="0.35">
      <c r="I40123" t="s">
        <v>47401</v>
      </c>
      <c r="J40123" t="s">
        <v>9958</v>
      </c>
    </row>
    <row r="40124" spans="9:10" x14ac:dyDescent="0.35">
      <c r="I40124" t="s">
        <v>47402</v>
      </c>
      <c r="J40124" t="s">
        <v>9869</v>
      </c>
    </row>
    <row r="40125" spans="9:10" x14ac:dyDescent="0.35">
      <c r="I40125" t="s">
        <v>47403</v>
      </c>
      <c r="J40125" t="s">
        <v>9920</v>
      </c>
    </row>
    <row r="40126" spans="9:10" x14ac:dyDescent="0.35">
      <c r="I40126" t="s">
        <v>47404</v>
      </c>
      <c r="J40126" t="s">
        <v>9164</v>
      </c>
    </row>
    <row r="40127" spans="9:10" x14ac:dyDescent="0.35">
      <c r="I40127" t="s">
        <v>9154</v>
      </c>
      <c r="J40127" t="s">
        <v>10038</v>
      </c>
    </row>
    <row r="40128" spans="9:10" x14ac:dyDescent="0.35">
      <c r="I40128" t="s">
        <v>8857</v>
      </c>
      <c r="J40128" t="s">
        <v>10038</v>
      </c>
    </row>
    <row r="40129" spans="9:10" x14ac:dyDescent="0.35">
      <c r="I40129" t="s">
        <v>47406</v>
      </c>
      <c r="J40129" t="s">
        <v>10009</v>
      </c>
    </row>
    <row r="40130" spans="9:10" x14ac:dyDescent="0.35">
      <c r="I40130" t="s">
        <v>47407</v>
      </c>
      <c r="J40130" t="s">
        <v>9942</v>
      </c>
    </row>
    <row r="40131" spans="9:10" x14ac:dyDescent="0.35">
      <c r="I40131" t="s">
        <v>47408</v>
      </c>
      <c r="J40131" t="s">
        <v>9164</v>
      </c>
    </row>
    <row r="40132" spans="9:10" x14ac:dyDescent="0.35">
      <c r="I40132" t="s">
        <v>1459</v>
      </c>
      <c r="J40132" t="s">
        <v>10038</v>
      </c>
    </row>
    <row r="40133" spans="9:10" x14ac:dyDescent="0.35">
      <c r="I40133" t="s">
        <v>7931</v>
      </c>
      <c r="J40133" t="s">
        <v>10038</v>
      </c>
    </row>
    <row r="40134" spans="9:10" x14ac:dyDescent="0.35">
      <c r="I40134" t="s">
        <v>13308</v>
      </c>
      <c r="J40134" t="s">
        <v>9891</v>
      </c>
    </row>
    <row r="40135" spans="9:10" x14ac:dyDescent="0.35">
      <c r="I40135" t="s">
        <v>47409</v>
      </c>
      <c r="J40135" t="s">
        <v>9920</v>
      </c>
    </row>
    <row r="40136" spans="9:10" x14ac:dyDescent="0.35">
      <c r="I40136" t="s">
        <v>47410</v>
      </c>
      <c r="J40136" t="s">
        <v>9933</v>
      </c>
    </row>
    <row r="40137" spans="9:10" x14ac:dyDescent="0.35">
      <c r="I40137" t="s">
        <v>9227</v>
      </c>
      <c r="J40137" t="s">
        <v>10038</v>
      </c>
    </row>
    <row r="40138" spans="9:10" x14ac:dyDescent="0.35">
      <c r="I40138" t="s">
        <v>31981</v>
      </c>
      <c r="J40138" t="s">
        <v>9164</v>
      </c>
    </row>
    <row r="40139" spans="9:10" x14ac:dyDescent="0.35">
      <c r="I40139" t="s">
        <v>47411</v>
      </c>
      <c r="J40139" t="s">
        <v>9884</v>
      </c>
    </row>
    <row r="40140" spans="9:10" x14ac:dyDescent="0.35">
      <c r="I40140" t="s">
        <v>47412</v>
      </c>
      <c r="J40140" t="s">
        <v>9940</v>
      </c>
    </row>
    <row r="40141" spans="9:10" x14ac:dyDescent="0.35">
      <c r="I40141" t="s">
        <v>47413</v>
      </c>
      <c r="J40141" t="s">
        <v>9940</v>
      </c>
    </row>
    <row r="40142" spans="9:10" x14ac:dyDescent="0.35">
      <c r="I40142" t="s">
        <v>6594</v>
      </c>
      <c r="J40142" t="s">
        <v>10038</v>
      </c>
    </row>
    <row r="40143" spans="9:10" x14ac:dyDescent="0.35">
      <c r="I40143" t="s">
        <v>7700</v>
      </c>
      <c r="J40143" t="s">
        <v>10038</v>
      </c>
    </row>
    <row r="40144" spans="9:10" x14ac:dyDescent="0.35">
      <c r="I40144" t="s">
        <v>47414</v>
      </c>
      <c r="J40144" t="s">
        <v>9992</v>
      </c>
    </row>
    <row r="40145" spans="9:10" x14ac:dyDescent="0.35">
      <c r="I40145" t="s">
        <v>47415</v>
      </c>
      <c r="J40145" t="s">
        <v>9916</v>
      </c>
    </row>
    <row r="40146" spans="9:10" x14ac:dyDescent="0.35">
      <c r="I40146" t="s">
        <v>6336</v>
      </c>
      <c r="J40146" t="s">
        <v>10038</v>
      </c>
    </row>
    <row r="40147" spans="9:10" x14ac:dyDescent="0.35">
      <c r="I40147" t="s">
        <v>47416</v>
      </c>
      <c r="J40147" t="s">
        <v>9940</v>
      </c>
    </row>
    <row r="40148" spans="9:10" x14ac:dyDescent="0.35">
      <c r="I40148" t="s">
        <v>47417</v>
      </c>
      <c r="J40148" t="s">
        <v>9933</v>
      </c>
    </row>
    <row r="40149" spans="9:10" x14ac:dyDescent="0.35">
      <c r="I40149" t="s">
        <v>44</v>
      </c>
      <c r="J40149" t="s">
        <v>10038</v>
      </c>
    </row>
    <row r="40150" spans="9:10" x14ac:dyDescent="0.35">
      <c r="I40150" t="s">
        <v>8838</v>
      </c>
      <c r="J40150" t="s">
        <v>10038</v>
      </c>
    </row>
    <row r="40151" spans="9:10" x14ac:dyDescent="0.35">
      <c r="I40151" t="s">
        <v>8764</v>
      </c>
      <c r="J40151" t="s">
        <v>10038</v>
      </c>
    </row>
    <row r="40152" spans="9:10" x14ac:dyDescent="0.35">
      <c r="I40152" t="s">
        <v>47419</v>
      </c>
      <c r="J40152" t="s">
        <v>9942</v>
      </c>
    </row>
    <row r="40153" spans="9:10" x14ac:dyDescent="0.35">
      <c r="I40153" t="s">
        <v>47420</v>
      </c>
      <c r="J40153" t="s">
        <v>9875</v>
      </c>
    </row>
    <row r="40154" spans="9:10" x14ac:dyDescent="0.35">
      <c r="I40154" t="s">
        <v>47421</v>
      </c>
      <c r="J40154" t="s">
        <v>9958</v>
      </c>
    </row>
    <row r="40155" spans="9:10" x14ac:dyDescent="0.35">
      <c r="I40155" t="s">
        <v>47422</v>
      </c>
      <c r="J40155" t="s">
        <v>9933</v>
      </c>
    </row>
    <row r="40156" spans="9:10" x14ac:dyDescent="0.35">
      <c r="I40156" t="s">
        <v>47424</v>
      </c>
      <c r="J40156" t="s">
        <v>9933</v>
      </c>
    </row>
    <row r="40157" spans="9:10" x14ac:dyDescent="0.35">
      <c r="I40157" t="s">
        <v>47426</v>
      </c>
      <c r="J40157" t="s">
        <v>9969</v>
      </c>
    </row>
    <row r="40158" spans="9:10" x14ac:dyDescent="0.35">
      <c r="I40158" t="s">
        <v>47427</v>
      </c>
      <c r="J40158" t="s">
        <v>9992</v>
      </c>
    </row>
    <row r="40159" spans="9:10" x14ac:dyDescent="0.35">
      <c r="I40159" t="s">
        <v>47429</v>
      </c>
      <c r="J40159" t="s">
        <v>9164</v>
      </c>
    </row>
    <row r="40160" spans="9:10" x14ac:dyDescent="0.35">
      <c r="I40160" t="s">
        <v>47430</v>
      </c>
      <c r="J40160" t="s">
        <v>9884</v>
      </c>
    </row>
    <row r="40161" spans="9:10" x14ac:dyDescent="0.35">
      <c r="I40161" t="s">
        <v>47431</v>
      </c>
      <c r="J40161" t="s">
        <v>9933</v>
      </c>
    </row>
    <row r="40162" spans="9:10" x14ac:dyDescent="0.35">
      <c r="I40162" t="s">
        <v>47433</v>
      </c>
      <c r="J40162" t="s">
        <v>9940</v>
      </c>
    </row>
    <row r="40163" spans="9:10" x14ac:dyDescent="0.35">
      <c r="I40163" t="s">
        <v>47434</v>
      </c>
      <c r="J40163" t="s">
        <v>8549</v>
      </c>
    </row>
    <row r="40164" spans="9:10" x14ac:dyDescent="0.35">
      <c r="I40164" t="s">
        <v>8947</v>
      </c>
      <c r="J40164" t="s">
        <v>10038</v>
      </c>
    </row>
    <row r="40165" spans="9:10" x14ac:dyDescent="0.35">
      <c r="I40165" t="s">
        <v>47435</v>
      </c>
      <c r="J40165" t="s">
        <v>9164</v>
      </c>
    </row>
    <row r="40166" spans="9:10" x14ac:dyDescent="0.35">
      <c r="I40166" t="s">
        <v>47437</v>
      </c>
      <c r="J40166" t="s">
        <v>10057</v>
      </c>
    </row>
    <row r="40167" spans="9:10" x14ac:dyDescent="0.35">
      <c r="I40167" t="s">
        <v>47438</v>
      </c>
      <c r="J40167" t="s">
        <v>9933</v>
      </c>
    </row>
    <row r="40168" spans="9:10" x14ac:dyDescent="0.35">
      <c r="I40168" t="s">
        <v>47440</v>
      </c>
      <c r="J40168" t="s">
        <v>10022</v>
      </c>
    </row>
    <row r="40169" spans="9:10" x14ac:dyDescent="0.35">
      <c r="I40169" t="s">
        <v>47441</v>
      </c>
      <c r="J40169" t="s">
        <v>10307</v>
      </c>
    </row>
    <row r="40170" spans="9:10" x14ac:dyDescent="0.35">
      <c r="I40170" t="s">
        <v>47442</v>
      </c>
      <c r="J40170" t="s">
        <v>9933</v>
      </c>
    </row>
    <row r="40171" spans="9:10" x14ac:dyDescent="0.35">
      <c r="I40171" t="s">
        <v>47444</v>
      </c>
      <c r="J40171" t="s">
        <v>9933</v>
      </c>
    </row>
    <row r="40172" spans="9:10" x14ac:dyDescent="0.35">
      <c r="I40172" t="s">
        <v>2669</v>
      </c>
      <c r="J40172" t="s">
        <v>10038</v>
      </c>
    </row>
    <row r="40173" spans="9:10" x14ac:dyDescent="0.35">
      <c r="I40173" t="s">
        <v>8855</v>
      </c>
      <c r="J40173" t="s">
        <v>10038</v>
      </c>
    </row>
    <row r="40174" spans="9:10" x14ac:dyDescent="0.35">
      <c r="I40174" t="s">
        <v>47445</v>
      </c>
      <c r="J40174" t="s">
        <v>9969</v>
      </c>
    </row>
    <row r="40175" spans="9:10" x14ac:dyDescent="0.35">
      <c r="I40175" t="s">
        <v>47447</v>
      </c>
      <c r="J40175" t="s">
        <v>9920</v>
      </c>
    </row>
    <row r="40176" spans="9:10" x14ac:dyDescent="0.35">
      <c r="I40176" t="s">
        <v>47448</v>
      </c>
      <c r="J40176" t="s">
        <v>9969</v>
      </c>
    </row>
    <row r="40177" spans="9:10" x14ac:dyDescent="0.35">
      <c r="I40177" t="s">
        <v>47449</v>
      </c>
      <c r="J40177" t="s">
        <v>9916</v>
      </c>
    </row>
    <row r="40178" spans="9:10" x14ac:dyDescent="0.35">
      <c r="I40178" t="s">
        <v>47450</v>
      </c>
      <c r="J40178" t="s">
        <v>9933</v>
      </c>
    </row>
    <row r="40179" spans="9:10" x14ac:dyDescent="0.35">
      <c r="I40179" t="s">
        <v>47451</v>
      </c>
      <c r="J40179" t="s">
        <v>9940</v>
      </c>
    </row>
    <row r="40180" spans="9:10" x14ac:dyDescent="0.35">
      <c r="I40180" t="s">
        <v>47452</v>
      </c>
      <c r="J40180" t="s">
        <v>9933</v>
      </c>
    </row>
    <row r="40181" spans="9:10" x14ac:dyDescent="0.35">
      <c r="I40181" t="s">
        <v>47454</v>
      </c>
      <c r="J40181" t="s">
        <v>9933</v>
      </c>
    </row>
    <row r="40182" spans="9:10" x14ac:dyDescent="0.35">
      <c r="I40182" t="s">
        <v>47455</v>
      </c>
      <c r="J40182" t="s">
        <v>9869</v>
      </c>
    </row>
    <row r="40183" spans="9:10" x14ac:dyDescent="0.35">
      <c r="I40183" t="s">
        <v>8783</v>
      </c>
      <c r="J40183" t="s">
        <v>10038</v>
      </c>
    </row>
    <row r="40184" spans="9:10" x14ac:dyDescent="0.35">
      <c r="I40184" t="s">
        <v>47456</v>
      </c>
      <c r="J40184" t="s">
        <v>10057</v>
      </c>
    </row>
    <row r="40185" spans="9:10" x14ac:dyDescent="0.35">
      <c r="I40185" t="s">
        <v>47457</v>
      </c>
      <c r="J40185" t="s">
        <v>10037</v>
      </c>
    </row>
    <row r="40186" spans="9:10" x14ac:dyDescent="0.35">
      <c r="I40186" t="s">
        <v>47458</v>
      </c>
      <c r="J40186" t="s">
        <v>9933</v>
      </c>
    </row>
    <row r="40187" spans="9:10" x14ac:dyDescent="0.35">
      <c r="I40187" t="s">
        <v>47460</v>
      </c>
      <c r="J40187" t="s">
        <v>9868</v>
      </c>
    </row>
    <row r="40188" spans="9:10" x14ac:dyDescent="0.35">
      <c r="I40188" t="s">
        <v>47462</v>
      </c>
      <c r="J40188" t="s">
        <v>9916</v>
      </c>
    </row>
    <row r="40189" spans="9:10" x14ac:dyDescent="0.35">
      <c r="I40189" t="s">
        <v>47464</v>
      </c>
      <c r="J40189" t="s">
        <v>10037</v>
      </c>
    </row>
    <row r="40190" spans="9:10" x14ac:dyDescent="0.35">
      <c r="I40190" t="s">
        <v>47465</v>
      </c>
      <c r="J40190" t="s">
        <v>9933</v>
      </c>
    </row>
    <row r="40191" spans="9:10" x14ac:dyDescent="0.35">
      <c r="I40191" t="s">
        <v>47467</v>
      </c>
      <c r="J40191" t="s">
        <v>9933</v>
      </c>
    </row>
    <row r="40192" spans="9:10" x14ac:dyDescent="0.35">
      <c r="I40192" t="s">
        <v>9035</v>
      </c>
      <c r="J40192" t="s">
        <v>10038</v>
      </c>
    </row>
    <row r="40193" spans="9:10" x14ac:dyDescent="0.35">
      <c r="I40193" t="s">
        <v>47469</v>
      </c>
      <c r="J40193" t="s">
        <v>9933</v>
      </c>
    </row>
    <row r="40194" spans="9:10" x14ac:dyDescent="0.35">
      <c r="I40194" t="s">
        <v>47471</v>
      </c>
      <c r="J40194" t="s">
        <v>10035</v>
      </c>
    </row>
    <row r="40195" spans="9:10" x14ac:dyDescent="0.35">
      <c r="I40195" t="s">
        <v>47472</v>
      </c>
      <c r="J40195" t="s">
        <v>9940</v>
      </c>
    </row>
    <row r="40196" spans="9:10" x14ac:dyDescent="0.35">
      <c r="I40196" t="s">
        <v>8907</v>
      </c>
      <c r="J40196" t="s">
        <v>10038</v>
      </c>
    </row>
    <row r="40197" spans="9:10" x14ac:dyDescent="0.35">
      <c r="I40197" t="s">
        <v>47473</v>
      </c>
      <c r="J40197" t="s">
        <v>9940</v>
      </c>
    </row>
    <row r="40198" spans="9:10" x14ac:dyDescent="0.35">
      <c r="I40198" t="s">
        <v>47474</v>
      </c>
      <c r="J40198" t="s">
        <v>9933</v>
      </c>
    </row>
    <row r="40199" spans="9:10" x14ac:dyDescent="0.35">
      <c r="I40199" t="s">
        <v>3669</v>
      </c>
      <c r="J40199" t="s">
        <v>10038</v>
      </c>
    </row>
    <row r="40200" spans="9:10" x14ac:dyDescent="0.35">
      <c r="I40200" t="s">
        <v>47476</v>
      </c>
      <c r="J40200" t="s">
        <v>9969</v>
      </c>
    </row>
    <row r="40201" spans="9:10" x14ac:dyDescent="0.35">
      <c r="I40201" t="s">
        <v>15254</v>
      </c>
      <c r="J40201" t="s">
        <v>9942</v>
      </c>
    </row>
    <row r="40202" spans="9:10" x14ac:dyDescent="0.35">
      <c r="I40202" t="s">
        <v>47478</v>
      </c>
      <c r="J40202" t="s">
        <v>10009</v>
      </c>
    </row>
    <row r="40203" spans="9:10" x14ac:dyDescent="0.35">
      <c r="I40203" t="s">
        <v>47479</v>
      </c>
      <c r="J40203" t="s">
        <v>9164</v>
      </c>
    </row>
    <row r="40204" spans="9:10" x14ac:dyDescent="0.35">
      <c r="I40204" t="s">
        <v>47480</v>
      </c>
      <c r="J40204" t="s">
        <v>9933</v>
      </c>
    </row>
    <row r="40205" spans="9:10" x14ac:dyDescent="0.35">
      <c r="I40205" t="s">
        <v>47481</v>
      </c>
      <c r="J40205" t="s">
        <v>9958</v>
      </c>
    </row>
    <row r="40206" spans="9:10" x14ac:dyDescent="0.35">
      <c r="I40206" t="s">
        <v>47482</v>
      </c>
      <c r="J40206" t="s">
        <v>9933</v>
      </c>
    </row>
    <row r="40207" spans="9:10" x14ac:dyDescent="0.35">
      <c r="I40207" t="s">
        <v>8805</v>
      </c>
      <c r="J40207" t="s">
        <v>10038</v>
      </c>
    </row>
    <row r="40208" spans="9:10" x14ac:dyDescent="0.35">
      <c r="I40208" t="s">
        <v>6625</v>
      </c>
      <c r="J40208" t="s">
        <v>10038</v>
      </c>
    </row>
    <row r="40209" spans="9:10" x14ac:dyDescent="0.35">
      <c r="I40209" t="s">
        <v>47483</v>
      </c>
      <c r="J40209" t="s">
        <v>9933</v>
      </c>
    </row>
    <row r="40210" spans="9:10" x14ac:dyDescent="0.35">
      <c r="I40210" t="s">
        <v>47485</v>
      </c>
      <c r="J40210" t="s">
        <v>9933</v>
      </c>
    </row>
    <row r="40211" spans="9:10" x14ac:dyDescent="0.35">
      <c r="I40211" t="s">
        <v>24311</v>
      </c>
      <c r="J40211" t="s">
        <v>9933</v>
      </c>
    </row>
    <row r="40212" spans="9:10" x14ac:dyDescent="0.35">
      <c r="I40212" t="s">
        <v>47487</v>
      </c>
      <c r="J40212" t="s">
        <v>9933</v>
      </c>
    </row>
    <row r="40213" spans="9:10" x14ac:dyDescent="0.35">
      <c r="I40213" t="s">
        <v>8111</v>
      </c>
      <c r="J40213" t="s">
        <v>10038</v>
      </c>
    </row>
    <row r="40214" spans="9:10" x14ac:dyDescent="0.35">
      <c r="I40214" t="s">
        <v>47489</v>
      </c>
      <c r="J40214" t="s">
        <v>10232</v>
      </c>
    </row>
    <row r="40215" spans="9:10" x14ac:dyDescent="0.35">
      <c r="I40215" t="s">
        <v>47491</v>
      </c>
      <c r="J40215" t="s">
        <v>8549</v>
      </c>
    </row>
    <row r="40216" spans="9:10" x14ac:dyDescent="0.35">
      <c r="I40216" t="s">
        <v>47493</v>
      </c>
      <c r="J40216" t="s">
        <v>10040</v>
      </c>
    </row>
    <row r="40217" spans="9:10" x14ac:dyDescent="0.35">
      <c r="I40217" t="s">
        <v>47495</v>
      </c>
      <c r="J40217" t="s">
        <v>9556</v>
      </c>
    </row>
    <row r="40218" spans="9:10" x14ac:dyDescent="0.35">
      <c r="I40218" t="s">
        <v>47496</v>
      </c>
      <c r="J40218" t="s">
        <v>9891</v>
      </c>
    </row>
    <row r="40219" spans="9:10" x14ac:dyDescent="0.35">
      <c r="I40219" t="s">
        <v>47497</v>
      </c>
      <c r="J40219" t="s">
        <v>10037</v>
      </c>
    </row>
    <row r="40220" spans="9:10" x14ac:dyDescent="0.35">
      <c r="I40220" t="s">
        <v>47498</v>
      </c>
      <c r="J40220" t="s">
        <v>9942</v>
      </c>
    </row>
    <row r="40221" spans="9:10" x14ac:dyDescent="0.35">
      <c r="I40221" t="s">
        <v>47499</v>
      </c>
      <c r="J40221" t="s">
        <v>9920</v>
      </c>
    </row>
    <row r="40222" spans="9:10" x14ac:dyDescent="0.35">
      <c r="I40222" t="s">
        <v>47500</v>
      </c>
      <c r="J40222" t="s">
        <v>9933</v>
      </c>
    </row>
    <row r="40223" spans="9:10" x14ac:dyDescent="0.35">
      <c r="I40223" t="s">
        <v>47502</v>
      </c>
      <c r="J40223" t="s">
        <v>10030</v>
      </c>
    </row>
    <row r="40224" spans="9:10" x14ac:dyDescent="0.35">
      <c r="I40224" t="s">
        <v>47503</v>
      </c>
      <c r="J40224" t="s">
        <v>9933</v>
      </c>
    </row>
    <row r="40225" spans="9:10" x14ac:dyDescent="0.35">
      <c r="I40225" t="s">
        <v>3941</v>
      </c>
      <c r="J40225" t="s">
        <v>10037</v>
      </c>
    </row>
    <row r="40226" spans="9:10" x14ac:dyDescent="0.35">
      <c r="I40226" t="s">
        <v>47505</v>
      </c>
      <c r="J40226" t="s">
        <v>9933</v>
      </c>
    </row>
    <row r="40227" spans="9:10" x14ac:dyDescent="0.35">
      <c r="I40227" t="s">
        <v>5273</v>
      </c>
      <c r="J40227" t="s">
        <v>10038</v>
      </c>
    </row>
    <row r="40228" spans="9:10" x14ac:dyDescent="0.35">
      <c r="I40228" t="s">
        <v>47506</v>
      </c>
      <c r="J40228" t="s">
        <v>9556</v>
      </c>
    </row>
    <row r="40229" spans="9:10" x14ac:dyDescent="0.35">
      <c r="I40229" t="s">
        <v>47508</v>
      </c>
      <c r="J40229" t="s">
        <v>9855</v>
      </c>
    </row>
    <row r="40230" spans="9:10" x14ac:dyDescent="0.35">
      <c r="I40230" t="s">
        <v>47509</v>
      </c>
      <c r="J40230" t="s">
        <v>9916</v>
      </c>
    </row>
    <row r="40231" spans="9:10" x14ac:dyDescent="0.35">
      <c r="I40231" t="s">
        <v>8778</v>
      </c>
      <c r="J40231" t="s">
        <v>10038</v>
      </c>
    </row>
    <row r="40232" spans="9:10" x14ac:dyDescent="0.35">
      <c r="I40232" t="s">
        <v>47510</v>
      </c>
      <c r="J40232" t="s">
        <v>10345</v>
      </c>
    </row>
    <row r="40233" spans="9:10" x14ac:dyDescent="0.35">
      <c r="I40233" t="s">
        <v>47511</v>
      </c>
      <c r="J40233" t="s">
        <v>9164</v>
      </c>
    </row>
    <row r="40234" spans="9:10" x14ac:dyDescent="0.35">
      <c r="I40234" t="s">
        <v>47512</v>
      </c>
      <c r="J40234" t="s">
        <v>9933</v>
      </c>
    </row>
    <row r="40235" spans="9:10" x14ac:dyDescent="0.35">
      <c r="I40235" t="s">
        <v>47514</v>
      </c>
      <c r="J40235" t="s">
        <v>9933</v>
      </c>
    </row>
    <row r="40236" spans="9:10" x14ac:dyDescent="0.35">
      <c r="I40236" t="s">
        <v>47515</v>
      </c>
      <c r="J40236" t="s">
        <v>10029</v>
      </c>
    </row>
    <row r="40237" spans="9:10" x14ac:dyDescent="0.35">
      <c r="I40237" t="s">
        <v>47516</v>
      </c>
      <c r="J40237" t="s">
        <v>9933</v>
      </c>
    </row>
    <row r="40238" spans="9:10" x14ac:dyDescent="0.35">
      <c r="I40238" t="s">
        <v>3380</v>
      </c>
      <c r="J40238" t="s">
        <v>9164</v>
      </c>
    </row>
    <row r="40239" spans="9:10" x14ac:dyDescent="0.35">
      <c r="I40239" t="s">
        <v>47518</v>
      </c>
      <c r="J40239" t="s">
        <v>9933</v>
      </c>
    </row>
    <row r="40240" spans="9:10" x14ac:dyDescent="0.35">
      <c r="I40240" t="s">
        <v>47520</v>
      </c>
      <c r="J40240" t="s">
        <v>10035</v>
      </c>
    </row>
    <row r="40241" spans="9:10" x14ac:dyDescent="0.35">
      <c r="I40241" t="s">
        <v>47521</v>
      </c>
      <c r="J40241" t="s">
        <v>10018</v>
      </c>
    </row>
    <row r="40242" spans="9:10" x14ac:dyDescent="0.35">
      <c r="I40242" t="s">
        <v>1068</v>
      </c>
      <c r="J40242" t="s">
        <v>9891</v>
      </c>
    </row>
    <row r="40243" spans="9:10" x14ac:dyDescent="0.35">
      <c r="I40243" t="s">
        <v>47522</v>
      </c>
      <c r="J40243" t="s">
        <v>9992</v>
      </c>
    </row>
    <row r="40244" spans="9:10" x14ac:dyDescent="0.35">
      <c r="I40244" t="s">
        <v>47523</v>
      </c>
      <c r="J40244" t="s">
        <v>9933</v>
      </c>
    </row>
    <row r="40245" spans="9:10" x14ac:dyDescent="0.35">
      <c r="I40245" t="s">
        <v>47525</v>
      </c>
      <c r="J40245" t="s">
        <v>10037</v>
      </c>
    </row>
    <row r="40246" spans="9:10" x14ac:dyDescent="0.35">
      <c r="I40246" t="s">
        <v>47526</v>
      </c>
      <c r="J40246" t="s">
        <v>9916</v>
      </c>
    </row>
    <row r="40247" spans="9:10" x14ac:dyDescent="0.35">
      <c r="I40247" t="s">
        <v>47527</v>
      </c>
      <c r="J40247" t="s">
        <v>9955</v>
      </c>
    </row>
    <row r="40248" spans="9:10" x14ac:dyDescent="0.35">
      <c r="I40248" t="s">
        <v>36262</v>
      </c>
      <c r="J40248" t="s">
        <v>9860</v>
      </c>
    </row>
    <row r="40249" spans="9:10" x14ac:dyDescent="0.35">
      <c r="I40249" t="s">
        <v>47528</v>
      </c>
      <c r="J40249" t="s">
        <v>9915</v>
      </c>
    </row>
    <row r="40250" spans="9:10" x14ac:dyDescent="0.35">
      <c r="I40250" t="s">
        <v>47529</v>
      </c>
      <c r="J40250" t="s">
        <v>9933</v>
      </c>
    </row>
    <row r="40251" spans="9:10" x14ac:dyDescent="0.35">
      <c r="I40251" t="s">
        <v>47531</v>
      </c>
      <c r="J40251" t="s">
        <v>9933</v>
      </c>
    </row>
    <row r="40252" spans="9:10" x14ac:dyDescent="0.35">
      <c r="I40252" t="s">
        <v>6324</v>
      </c>
      <c r="J40252" t="s">
        <v>10038</v>
      </c>
    </row>
    <row r="40253" spans="9:10" x14ac:dyDescent="0.35">
      <c r="I40253" t="s">
        <v>1487</v>
      </c>
      <c r="J40253" t="s">
        <v>9889</v>
      </c>
    </row>
    <row r="40254" spans="9:10" x14ac:dyDescent="0.35">
      <c r="I40254" t="s">
        <v>9145</v>
      </c>
      <c r="J40254" t="s">
        <v>9862</v>
      </c>
    </row>
    <row r="40255" spans="9:10" x14ac:dyDescent="0.35">
      <c r="I40255" t="s">
        <v>47532</v>
      </c>
      <c r="J40255" t="s">
        <v>9556</v>
      </c>
    </row>
    <row r="40256" spans="9:10" x14ac:dyDescent="0.35">
      <c r="I40256" t="s">
        <v>47533</v>
      </c>
      <c r="J40256" t="s">
        <v>10232</v>
      </c>
    </row>
    <row r="40257" spans="9:10" x14ac:dyDescent="0.35">
      <c r="I40257" t="s">
        <v>47535</v>
      </c>
      <c r="J40257" t="s">
        <v>9920</v>
      </c>
    </row>
    <row r="40258" spans="9:10" x14ac:dyDescent="0.35">
      <c r="I40258" t="s">
        <v>47536</v>
      </c>
      <c r="J40258" t="s">
        <v>9164</v>
      </c>
    </row>
    <row r="40259" spans="9:10" x14ac:dyDescent="0.35">
      <c r="I40259" t="s">
        <v>9091</v>
      </c>
      <c r="J40259" t="s">
        <v>9862</v>
      </c>
    </row>
    <row r="40260" spans="9:10" x14ac:dyDescent="0.35">
      <c r="I40260" t="s">
        <v>47538</v>
      </c>
      <c r="J40260" t="s">
        <v>9969</v>
      </c>
    </row>
    <row r="40261" spans="9:10" x14ac:dyDescent="0.35">
      <c r="I40261" t="s">
        <v>47540</v>
      </c>
      <c r="J40261" t="s">
        <v>9933</v>
      </c>
    </row>
    <row r="40262" spans="9:10" x14ac:dyDescent="0.35">
      <c r="I40262" t="s">
        <v>7942</v>
      </c>
      <c r="J40262" t="s">
        <v>10038</v>
      </c>
    </row>
    <row r="40263" spans="9:10" x14ac:dyDescent="0.35">
      <c r="I40263" t="s">
        <v>8530</v>
      </c>
      <c r="J40263" t="s">
        <v>10038</v>
      </c>
    </row>
    <row r="40264" spans="9:10" x14ac:dyDescent="0.35">
      <c r="I40264" t="s">
        <v>47542</v>
      </c>
      <c r="J40264" t="s">
        <v>9940</v>
      </c>
    </row>
    <row r="40265" spans="9:10" x14ac:dyDescent="0.35">
      <c r="I40265" t="s">
        <v>47543</v>
      </c>
      <c r="J40265" t="s">
        <v>9916</v>
      </c>
    </row>
    <row r="40266" spans="9:10" x14ac:dyDescent="0.35">
      <c r="I40266" t="s">
        <v>47544</v>
      </c>
      <c r="J40266" t="s">
        <v>9933</v>
      </c>
    </row>
    <row r="40267" spans="9:10" x14ac:dyDescent="0.35">
      <c r="I40267" t="s">
        <v>47546</v>
      </c>
      <c r="J40267" t="s">
        <v>9869</v>
      </c>
    </row>
    <row r="40268" spans="9:10" x14ac:dyDescent="0.35">
      <c r="I40268" t="s">
        <v>47547</v>
      </c>
      <c r="J40268" t="s">
        <v>9863</v>
      </c>
    </row>
    <row r="40269" spans="9:10" x14ac:dyDescent="0.35">
      <c r="I40269" t="s">
        <v>47548</v>
      </c>
      <c r="J40269" t="s">
        <v>9933</v>
      </c>
    </row>
    <row r="40270" spans="9:10" x14ac:dyDescent="0.35">
      <c r="I40270" t="s">
        <v>47549</v>
      </c>
      <c r="J40270" t="s">
        <v>10009</v>
      </c>
    </row>
    <row r="40271" spans="9:10" x14ac:dyDescent="0.35">
      <c r="I40271" t="s">
        <v>47550</v>
      </c>
      <c r="J40271" t="s">
        <v>9920</v>
      </c>
    </row>
    <row r="40272" spans="9:10" x14ac:dyDescent="0.35">
      <c r="I40272" t="s">
        <v>44374</v>
      </c>
      <c r="J40272" t="s">
        <v>9164</v>
      </c>
    </row>
    <row r="40273" spans="9:10" x14ac:dyDescent="0.35">
      <c r="I40273" t="s">
        <v>47552</v>
      </c>
      <c r="J40273" t="s">
        <v>9164</v>
      </c>
    </row>
    <row r="40274" spans="9:10" x14ac:dyDescent="0.35">
      <c r="I40274" t="s">
        <v>47554</v>
      </c>
      <c r="J40274" t="s">
        <v>9940</v>
      </c>
    </row>
    <row r="40275" spans="9:10" x14ac:dyDescent="0.35">
      <c r="I40275" t="s">
        <v>47555</v>
      </c>
      <c r="J40275" t="s">
        <v>9164</v>
      </c>
    </row>
    <row r="40276" spans="9:10" x14ac:dyDescent="0.35">
      <c r="I40276" t="s">
        <v>47557</v>
      </c>
      <c r="J40276" t="s">
        <v>10022</v>
      </c>
    </row>
    <row r="40277" spans="9:10" x14ac:dyDescent="0.35">
      <c r="I40277" t="s">
        <v>47558</v>
      </c>
      <c r="J40277" t="s">
        <v>9869</v>
      </c>
    </row>
    <row r="40278" spans="9:10" x14ac:dyDescent="0.35">
      <c r="I40278" t="s">
        <v>47559</v>
      </c>
      <c r="J40278" t="s">
        <v>10022</v>
      </c>
    </row>
    <row r="40279" spans="9:10" x14ac:dyDescent="0.35">
      <c r="I40279" t="s">
        <v>9430</v>
      </c>
      <c r="J40279" t="s">
        <v>10038</v>
      </c>
    </row>
    <row r="40280" spans="9:10" x14ac:dyDescent="0.35">
      <c r="I40280" t="s">
        <v>47560</v>
      </c>
      <c r="J40280" t="s">
        <v>9933</v>
      </c>
    </row>
    <row r="40281" spans="9:10" x14ac:dyDescent="0.35">
      <c r="I40281" t="s">
        <v>47561</v>
      </c>
      <c r="J40281" t="s">
        <v>9974</v>
      </c>
    </row>
    <row r="40282" spans="9:10" x14ac:dyDescent="0.35">
      <c r="I40282" t="s">
        <v>47562</v>
      </c>
      <c r="J40282" t="s">
        <v>9868</v>
      </c>
    </row>
    <row r="40283" spans="9:10" x14ac:dyDescent="0.35">
      <c r="I40283" t="s">
        <v>47563</v>
      </c>
      <c r="J40283" t="s">
        <v>10018</v>
      </c>
    </row>
    <row r="40284" spans="9:10" x14ac:dyDescent="0.35">
      <c r="I40284" t="s">
        <v>47564</v>
      </c>
      <c r="J40284" t="s">
        <v>10022</v>
      </c>
    </row>
    <row r="40285" spans="9:10" x14ac:dyDescent="0.35">
      <c r="I40285" t="s">
        <v>47565</v>
      </c>
      <c r="J40285" t="s">
        <v>9933</v>
      </c>
    </row>
    <row r="40286" spans="9:10" x14ac:dyDescent="0.35">
      <c r="I40286" t="s">
        <v>47567</v>
      </c>
      <c r="J40286" t="s">
        <v>9933</v>
      </c>
    </row>
    <row r="40287" spans="9:10" x14ac:dyDescent="0.35">
      <c r="I40287" t="s">
        <v>9243</v>
      </c>
      <c r="J40287" t="s">
        <v>10038</v>
      </c>
    </row>
    <row r="40288" spans="9:10" x14ac:dyDescent="0.35">
      <c r="I40288" t="s">
        <v>47569</v>
      </c>
      <c r="J40288" t="s">
        <v>9983</v>
      </c>
    </row>
    <row r="40289" spans="9:10" x14ac:dyDescent="0.35">
      <c r="I40289" t="s">
        <v>47570</v>
      </c>
      <c r="J40289" t="s">
        <v>9869</v>
      </c>
    </row>
    <row r="40290" spans="9:10" x14ac:dyDescent="0.35">
      <c r="I40290" t="s">
        <v>47571</v>
      </c>
      <c r="J40290" t="s">
        <v>9933</v>
      </c>
    </row>
    <row r="40291" spans="9:10" x14ac:dyDescent="0.35">
      <c r="I40291" t="s">
        <v>47573</v>
      </c>
      <c r="J40291" t="s">
        <v>9920</v>
      </c>
    </row>
    <row r="40292" spans="9:10" x14ac:dyDescent="0.35">
      <c r="I40292" t="s">
        <v>9157</v>
      </c>
      <c r="J40292" t="s">
        <v>10038</v>
      </c>
    </row>
    <row r="40293" spans="9:10" x14ac:dyDescent="0.35">
      <c r="I40293" t="s">
        <v>47574</v>
      </c>
      <c r="J40293" t="s">
        <v>9912</v>
      </c>
    </row>
    <row r="40294" spans="9:10" x14ac:dyDescent="0.35">
      <c r="I40294" t="s">
        <v>47575</v>
      </c>
      <c r="J40294" t="s">
        <v>9920</v>
      </c>
    </row>
    <row r="40295" spans="9:10" x14ac:dyDescent="0.35">
      <c r="I40295" t="s">
        <v>15911</v>
      </c>
      <c r="J40295" t="s">
        <v>9933</v>
      </c>
    </row>
    <row r="40296" spans="9:10" x14ac:dyDescent="0.35">
      <c r="I40296" t="s">
        <v>47576</v>
      </c>
      <c r="J40296" t="s">
        <v>10057</v>
      </c>
    </row>
    <row r="40297" spans="9:10" x14ac:dyDescent="0.35">
      <c r="I40297" t="s">
        <v>47577</v>
      </c>
      <c r="J40297" t="s">
        <v>10060</v>
      </c>
    </row>
    <row r="40298" spans="9:10" x14ac:dyDescent="0.35">
      <c r="I40298" t="s">
        <v>47578</v>
      </c>
      <c r="J40298" t="s">
        <v>9164</v>
      </c>
    </row>
    <row r="40299" spans="9:10" x14ac:dyDescent="0.35">
      <c r="I40299" t="s">
        <v>47580</v>
      </c>
      <c r="J40299" t="s">
        <v>9933</v>
      </c>
    </row>
    <row r="40300" spans="9:10" x14ac:dyDescent="0.35">
      <c r="I40300" t="s">
        <v>47582</v>
      </c>
      <c r="J40300" t="s">
        <v>9940</v>
      </c>
    </row>
    <row r="40301" spans="9:10" x14ac:dyDescent="0.35">
      <c r="I40301" t="s">
        <v>47583</v>
      </c>
      <c r="J40301" t="s">
        <v>9933</v>
      </c>
    </row>
    <row r="40302" spans="9:10" x14ac:dyDescent="0.35">
      <c r="I40302" t="s">
        <v>8747</v>
      </c>
      <c r="J40302" t="s">
        <v>10038</v>
      </c>
    </row>
    <row r="40303" spans="9:10" x14ac:dyDescent="0.35">
      <c r="I40303" t="s">
        <v>8634</v>
      </c>
      <c r="J40303" t="s">
        <v>10038</v>
      </c>
    </row>
    <row r="40304" spans="9:10" x14ac:dyDescent="0.35">
      <c r="I40304" t="s">
        <v>47585</v>
      </c>
      <c r="J40304" t="s">
        <v>9933</v>
      </c>
    </row>
    <row r="40305" spans="9:10" x14ac:dyDescent="0.35">
      <c r="I40305" t="s">
        <v>47586</v>
      </c>
      <c r="J40305" t="s">
        <v>9966</v>
      </c>
    </row>
    <row r="40306" spans="9:10" x14ac:dyDescent="0.35">
      <c r="I40306" t="s">
        <v>47588</v>
      </c>
      <c r="J40306" t="s">
        <v>8549</v>
      </c>
    </row>
    <row r="40307" spans="9:10" x14ac:dyDescent="0.35">
      <c r="I40307" t="s">
        <v>47590</v>
      </c>
      <c r="J40307" t="s">
        <v>10038</v>
      </c>
    </row>
    <row r="40308" spans="9:10" x14ac:dyDescent="0.35">
      <c r="I40308" t="s">
        <v>47591</v>
      </c>
      <c r="J40308" t="s">
        <v>9556</v>
      </c>
    </row>
    <row r="40309" spans="9:10" x14ac:dyDescent="0.35">
      <c r="I40309" t="s">
        <v>47592</v>
      </c>
      <c r="J40309" t="s">
        <v>9915</v>
      </c>
    </row>
    <row r="40310" spans="9:10" x14ac:dyDescent="0.35">
      <c r="I40310" t="s">
        <v>4050</v>
      </c>
      <c r="J40310" t="s">
        <v>10038</v>
      </c>
    </row>
    <row r="40311" spans="9:10" x14ac:dyDescent="0.35">
      <c r="I40311" t="s">
        <v>47593</v>
      </c>
      <c r="J40311" t="s">
        <v>9920</v>
      </c>
    </row>
    <row r="40312" spans="9:10" x14ac:dyDescent="0.35">
      <c r="I40312" t="s">
        <v>47594</v>
      </c>
      <c r="J40312" t="s">
        <v>9942</v>
      </c>
    </row>
    <row r="40313" spans="9:10" x14ac:dyDescent="0.35">
      <c r="I40313" t="s">
        <v>8689</v>
      </c>
      <c r="J40313" t="s">
        <v>10038</v>
      </c>
    </row>
    <row r="40314" spans="9:10" x14ac:dyDescent="0.35">
      <c r="I40314" t="s">
        <v>8830</v>
      </c>
      <c r="J40314" t="s">
        <v>9860</v>
      </c>
    </row>
    <row r="40315" spans="9:10" x14ac:dyDescent="0.35">
      <c r="I40315" t="s">
        <v>47595</v>
      </c>
      <c r="J40315" t="s">
        <v>9933</v>
      </c>
    </row>
    <row r="40316" spans="9:10" x14ac:dyDescent="0.35">
      <c r="I40316" t="s">
        <v>47597</v>
      </c>
      <c r="J40316" t="s">
        <v>9933</v>
      </c>
    </row>
    <row r="40317" spans="9:10" x14ac:dyDescent="0.35">
      <c r="I40317" t="s">
        <v>47599</v>
      </c>
      <c r="J40317" t="s">
        <v>9891</v>
      </c>
    </row>
    <row r="40318" spans="9:10" x14ac:dyDescent="0.35">
      <c r="I40318" t="s">
        <v>6475</v>
      </c>
      <c r="J40318" t="s">
        <v>10038</v>
      </c>
    </row>
    <row r="40319" spans="9:10" x14ac:dyDescent="0.35">
      <c r="I40319" t="s">
        <v>47601</v>
      </c>
      <c r="J40319" t="s">
        <v>9933</v>
      </c>
    </row>
    <row r="40320" spans="9:10" x14ac:dyDescent="0.35">
      <c r="I40320" t="s">
        <v>8849</v>
      </c>
      <c r="J40320" t="s">
        <v>10038</v>
      </c>
    </row>
    <row r="40321" spans="9:10" x14ac:dyDescent="0.35">
      <c r="I40321" t="s">
        <v>47603</v>
      </c>
      <c r="J40321" t="s">
        <v>9933</v>
      </c>
    </row>
    <row r="40322" spans="9:10" x14ac:dyDescent="0.35">
      <c r="I40322" t="s">
        <v>47604</v>
      </c>
      <c r="J40322" t="s">
        <v>10018</v>
      </c>
    </row>
    <row r="40323" spans="9:10" x14ac:dyDescent="0.35">
      <c r="I40323" t="s">
        <v>47605</v>
      </c>
      <c r="J40323" t="s">
        <v>10030</v>
      </c>
    </row>
    <row r="40324" spans="9:10" x14ac:dyDescent="0.35">
      <c r="I40324" t="s">
        <v>47606</v>
      </c>
      <c r="J40324" t="s">
        <v>9933</v>
      </c>
    </row>
    <row r="40325" spans="9:10" x14ac:dyDescent="0.35">
      <c r="I40325" t="s">
        <v>47607</v>
      </c>
      <c r="J40325" t="s">
        <v>9940</v>
      </c>
    </row>
    <row r="40326" spans="9:10" x14ac:dyDescent="0.35">
      <c r="I40326" t="s">
        <v>47608</v>
      </c>
      <c r="J40326" t="s">
        <v>9869</v>
      </c>
    </row>
    <row r="40327" spans="9:10" x14ac:dyDescent="0.35">
      <c r="I40327" t="s">
        <v>47609</v>
      </c>
      <c r="J40327" t="s">
        <v>9164</v>
      </c>
    </row>
    <row r="40328" spans="9:10" x14ac:dyDescent="0.35">
      <c r="I40328" t="s">
        <v>47611</v>
      </c>
      <c r="J40328" t="s">
        <v>9958</v>
      </c>
    </row>
    <row r="40329" spans="9:10" x14ac:dyDescent="0.35">
      <c r="I40329" t="s">
        <v>8799</v>
      </c>
      <c r="J40329" t="s">
        <v>10038</v>
      </c>
    </row>
    <row r="40330" spans="9:10" x14ac:dyDescent="0.35">
      <c r="I40330" t="s">
        <v>47612</v>
      </c>
      <c r="J40330" t="s">
        <v>9942</v>
      </c>
    </row>
    <row r="40331" spans="9:10" x14ac:dyDescent="0.35">
      <c r="I40331" t="s">
        <v>47613</v>
      </c>
      <c r="J40331" t="s">
        <v>9933</v>
      </c>
    </row>
    <row r="40332" spans="9:10" x14ac:dyDescent="0.35">
      <c r="I40332" t="s">
        <v>47615</v>
      </c>
      <c r="J40332" t="s">
        <v>9894</v>
      </c>
    </row>
    <row r="40333" spans="9:10" x14ac:dyDescent="0.35">
      <c r="I40333" t="s">
        <v>47616</v>
      </c>
      <c r="J40333" t="s">
        <v>10018</v>
      </c>
    </row>
    <row r="40334" spans="9:10" x14ac:dyDescent="0.35">
      <c r="I40334" t="s">
        <v>47617</v>
      </c>
      <c r="J40334" t="s">
        <v>9933</v>
      </c>
    </row>
    <row r="40335" spans="9:10" x14ac:dyDescent="0.35">
      <c r="I40335" t="s">
        <v>47619</v>
      </c>
      <c r="J40335" t="s">
        <v>9868</v>
      </c>
    </row>
    <row r="40336" spans="9:10" x14ac:dyDescent="0.35">
      <c r="I40336" t="s">
        <v>47620</v>
      </c>
      <c r="J40336" t="s">
        <v>10057</v>
      </c>
    </row>
    <row r="40337" spans="9:10" x14ac:dyDescent="0.35">
      <c r="I40337" t="s">
        <v>47621</v>
      </c>
      <c r="J40337" t="s">
        <v>10009</v>
      </c>
    </row>
    <row r="40338" spans="9:10" x14ac:dyDescent="0.35">
      <c r="I40338" t="s">
        <v>47622</v>
      </c>
      <c r="J40338" t="s">
        <v>10009</v>
      </c>
    </row>
    <row r="40339" spans="9:10" x14ac:dyDescent="0.35">
      <c r="I40339" t="s">
        <v>47624</v>
      </c>
      <c r="J40339" t="s">
        <v>8549</v>
      </c>
    </row>
    <row r="40340" spans="9:10" x14ac:dyDescent="0.35">
      <c r="I40340" t="s">
        <v>47625</v>
      </c>
      <c r="J40340" t="s">
        <v>9942</v>
      </c>
    </row>
    <row r="40341" spans="9:10" x14ac:dyDescent="0.35">
      <c r="I40341" t="s">
        <v>9707</v>
      </c>
      <c r="J40341" t="s">
        <v>9943</v>
      </c>
    </row>
    <row r="40342" spans="9:10" x14ac:dyDescent="0.35">
      <c r="I40342" t="s">
        <v>47626</v>
      </c>
      <c r="J40342" t="s">
        <v>9933</v>
      </c>
    </row>
    <row r="40343" spans="9:10" x14ac:dyDescent="0.35">
      <c r="I40343" t="s">
        <v>47627</v>
      </c>
      <c r="J40343" t="s">
        <v>9920</v>
      </c>
    </row>
    <row r="40344" spans="9:10" x14ac:dyDescent="0.35">
      <c r="I40344" t="s">
        <v>47628</v>
      </c>
      <c r="J40344" t="s">
        <v>9940</v>
      </c>
    </row>
    <row r="40345" spans="9:10" x14ac:dyDescent="0.35">
      <c r="I40345" t="s">
        <v>47629</v>
      </c>
      <c r="J40345" t="s">
        <v>9989</v>
      </c>
    </row>
    <row r="40346" spans="9:10" x14ac:dyDescent="0.35">
      <c r="I40346" t="s">
        <v>47630</v>
      </c>
      <c r="J40346" t="s">
        <v>10009</v>
      </c>
    </row>
    <row r="40347" spans="9:10" x14ac:dyDescent="0.35">
      <c r="I40347" t="s">
        <v>47631</v>
      </c>
      <c r="J40347" t="s">
        <v>9988</v>
      </c>
    </row>
    <row r="40348" spans="9:10" x14ac:dyDescent="0.35">
      <c r="I40348" t="s">
        <v>47632</v>
      </c>
      <c r="J40348" t="s">
        <v>10057</v>
      </c>
    </row>
    <row r="40349" spans="9:10" x14ac:dyDescent="0.35">
      <c r="I40349" t="s">
        <v>47633</v>
      </c>
      <c r="J40349" t="s">
        <v>9933</v>
      </c>
    </row>
    <row r="40350" spans="9:10" x14ac:dyDescent="0.35">
      <c r="I40350" t="s">
        <v>47635</v>
      </c>
      <c r="J40350" t="s">
        <v>10022</v>
      </c>
    </row>
    <row r="40351" spans="9:10" x14ac:dyDescent="0.35">
      <c r="I40351" t="s">
        <v>47636</v>
      </c>
      <c r="J40351" t="s">
        <v>9933</v>
      </c>
    </row>
    <row r="40352" spans="9:10" x14ac:dyDescent="0.35">
      <c r="I40352" t="s">
        <v>1366</v>
      </c>
      <c r="J40352" t="s">
        <v>10038</v>
      </c>
    </row>
    <row r="40353" spans="9:10" x14ac:dyDescent="0.35">
      <c r="I40353" t="s">
        <v>47638</v>
      </c>
      <c r="J40353" t="s">
        <v>10060</v>
      </c>
    </row>
    <row r="40354" spans="9:10" x14ac:dyDescent="0.35">
      <c r="I40354" t="s">
        <v>47639</v>
      </c>
      <c r="J40354" t="s">
        <v>10060</v>
      </c>
    </row>
    <row r="40355" spans="9:10" x14ac:dyDescent="0.35">
      <c r="I40355" t="s">
        <v>47641</v>
      </c>
      <c r="J40355" t="s">
        <v>10035</v>
      </c>
    </row>
    <row r="40356" spans="9:10" x14ac:dyDescent="0.35">
      <c r="I40356" t="s">
        <v>47642</v>
      </c>
      <c r="J40356" t="s">
        <v>9920</v>
      </c>
    </row>
    <row r="40357" spans="9:10" x14ac:dyDescent="0.35">
      <c r="I40357" t="s">
        <v>47643</v>
      </c>
      <c r="J40357" t="s">
        <v>9871</v>
      </c>
    </row>
    <row r="40358" spans="9:10" x14ac:dyDescent="0.35">
      <c r="I40358" t="s">
        <v>9117</v>
      </c>
      <c r="J40358" t="s">
        <v>10038</v>
      </c>
    </row>
    <row r="40359" spans="9:10" x14ac:dyDescent="0.35">
      <c r="I40359" t="s">
        <v>47644</v>
      </c>
      <c r="J40359" t="s">
        <v>10065</v>
      </c>
    </row>
    <row r="40360" spans="9:10" x14ac:dyDescent="0.35">
      <c r="I40360" t="s">
        <v>9408</v>
      </c>
      <c r="J40360" t="s">
        <v>10038</v>
      </c>
    </row>
    <row r="40361" spans="9:10" x14ac:dyDescent="0.35">
      <c r="I40361" t="s">
        <v>47645</v>
      </c>
      <c r="J40361" t="s">
        <v>9940</v>
      </c>
    </row>
    <row r="40362" spans="9:10" x14ac:dyDescent="0.35">
      <c r="I40362" t="s">
        <v>47646</v>
      </c>
      <c r="J40362" t="s">
        <v>10030</v>
      </c>
    </row>
    <row r="40363" spans="9:10" x14ac:dyDescent="0.35">
      <c r="I40363" t="s">
        <v>47648</v>
      </c>
      <c r="J40363" t="s">
        <v>9942</v>
      </c>
    </row>
    <row r="40364" spans="9:10" x14ac:dyDescent="0.35">
      <c r="I40364" t="s">
        <v>47649</v>
      </c>
      <c r="J40364" t="s">
        <v>9164</v>
      </c>
    </row>
    <row r="40365" spans="9:10" x14ac:dyDescent="0.35">
      <c r="I40365" t="s">
        <v>140</v>
      </c>
      <c r="J40365" t="s">
        <v>10038</v>
      </c>
    </row>
    <row r="40366" spans="9:10" x14ac:dyDescent="0.35">
      <c r="I40366" t="s">
        <v>47650</v>
      </c>
      <c r="J40366" t="s">
        <v>10040</v>
      </c>
    </row>
    <row r="40367" spans="9:10" x14ac:dyDescent="0.35">
      <c r="I40367" t="s">
        <v>47651</v>
      </c>
      <c r="J40367" t="s">
        <v>9915</v>
      </c>
    </row>
    <row r="40368" spans="9:10" x14ac:dyDescent="0.35">
      <c r="I40368" t="s">
        <v>47652</v>
      </c>
      <c r="J40368" t="s">
        <v>9933</v>
      </c>
    </row>
    <row r="40369" spans="9:10" x14ac:dyDescent="0.35">
      <c r="I40369" t="s">
        <v>47654</v>
      </c>
      <c r="J40369" t="s">
        <v>10060</v>
      </c>
    </row>
    <row r="40370" spans="9:10" x14ac:dyDescent="0.35">
      <c r="I40370" t="s">
        <v>47656</v>
      </c>
      <c r="J40370" t="s">
        <v>9958</v>
      </c>
    </row>
    <row r="40371" spans="9:10" x14ac:dyDescent="0.35">
      <c r="I40371" t="s">
        <v>47657</v>
      </c>
      <c r="J40371" t="s">
        <v>9920</v>
      </c>
    </row>
    <row r="40372" spans="9:10" x14ac:dyDescent="0.35">
      <c r="I40372" t="s">
        <v>47659</v>
      </c>
      <c r="J40372" t="s">
        <v>9164</v>
      </c>
    </row>
    <row r="40373" spans="9:10" x14ac:dyDescent="0.35">
      <c r="I40373" t="s">
        <v>32840</v>
      </c>
      <c r="J40373" t="s">
        <v>9164</v>
      </c>
    </row>
    <row r="40374" spans="9:10" x14ac:dyDescent="0.35">
      <c r="I40374" t="s">
        <v>47660</v>
      </c>
      <c r="J40374" t="s">
        <v>9933</v>
      </c>
    </row>
    <row r="40375" spans="9:10" x14ac:dyDescent="0.35">
      <c r="I40375" t="s">
        <v>8734</v>
      </c>
      <c r="J40375" t="s">
        <v>10038</v>
      </c>
    </row>
    <row r="40376" spans="9:10" x14ac:dyDescent="0.35">
      <c r="I40376" t="s">
        <v>47662</v>
      </c>
      <c r="J40376" t="s">
        <v>9916</v>
      </c>
    </row>
    <row r="40377" spans="9:10" x14ac:dyDescent="0.35">
      <c r="I40377" t="s">
        <v>47663</v>
      </c>
      <c r="J40377" t="s">
        <v>9933</v>
      </c>
    </row>
    <row r="40378" spans="9:10" x14ac:dyDescent="0.35">
      <c r="I40378" t="s">
        <v>7834</v>
      </c>
      <c r="J40378" t="s">
        <v>6529</v>
      </c>
    </row>
    <row r="40379" spans="9:10" x14ac:dyDescent="0.35">
      <c r="I40379" t="s">
        <v>47665</v>
      </c>
      <c r="J40379" t="s">
        <v>9928</v>
      </c>
    </row>
    <row r="40380" spans="9:10" x14ac:dyDescent="0.35">
      <c r="I40380" t="s">
        <v>47666</v>
      </c>
      <c r="J40380" t="s">
        <v>9920</v>
      </c>
    </row>
    <row r="40381" spans="9:10" x14ac:dyDescent="0.35">
      <c r="I40381" t="s">
        <v>47668</v>
      </c>
      <c r="J40381" t="s">
        <v>9863</v>
      </c>
    </row>
    <row r="40382" spans="9:10" x14ac:dyDescent="0.35">
      <c r="I40382" t="s">
        <v>2205</v>
      </c>
      <c r="J40382" t="s">
        <v>10038</v>
      </c>
    </row>
    <row r="40383" spans="9:10" x14ac:dyDescent="0.35">
      <c r="I40383" t="s">
        <v>47669</v>
      </c>
      <c r="J40383" t="s">
        <v>9937</v>
      </c>
    </row>
    <row r="40384" spans="9:10" x14ac:dyDescent="0.35">
      <c r="I40384" t="s">
        <v>47670</v>
      </c>
      <c r="J40384" t="s">
        <v>9164</v>
      </c>
    </row>
    <row r="40385" spans="9:10" x14ac:dyDescent="0.35">
      <c r="I40385" t="s">
        <v>47671</v>
      </c>
      <c r="J40385" t="s">
        <v>9933</v>
      </c>
    </row>
    <row r="40386" spans="9:10" x14ac:dyDescent="0.35">
      <c r="I40386" t="s">
        <v>47672</v>
      </c>
      <c r="J40386" t="s">
        <v>9933</v>
      </c>
    </row>
    <row r="40387" spans="9:10" x14ac:dyDescent="0.35">
      <c r="I40387" t="s">
        <v>47674</v>
      </c>
      <c r="J40387" t="s">
        <v>9933</v>
      </c>
    </row>
    <row r="40388" spans="9:10" x14ac:dyDescent="0.35">
      <c r="I40388" t="s">
        <v>47675</v>
      </c>
      <c r="J40388" t="s">
        <v>9933</v>
      </c>
    </row>
    <row r="40389" spans="9:10" x14ac:dyDescent="0.35">
      <c r="I40389" t="s">
        <v>47677</v>
      </c>
      <c r="J40389" t="s">
        <v>10232</v>
      </c>
    </row>
    <row r="40390" spans="9:10" x14ac:dyDescent="0.35">
      <c r="I40390" t="s">
        <v>47679</v>
      </c>
      <c r="J40390" t="s">
        <v>9940</v>
      </c>
    </row>
    <row r="40391" spans="9:10" x14ac:dyDescent="0.35">
      <c r="I40391" t="s">
        <v>35310</v>
      </c>
      <c r="J40391" t="s">
        <v>9920</v>
      </c>
    </row>
    <row r="40392" spans="9:10" x14ac:dyDescent="0.35">
      <c r="I40392" t="s">
        <v>3659</v>
      </c>
      <c r="J40392" t="s">
        <v>9164</v>
      </c>
    </row>
    <row r="40393" spans="9:10" x14ac:dyDescent="0.35">
      <c r="I40393" t="s">
        <v>9234</v>
      </c>
      <c r="J40393" t="s">
        <v>10038</v>
      </c>
    </row>
    <row r="40394" spans="9:10" x14ac:dyDescent="0.35">
      <c r="I40394" t="s">
        <v>47680</v>
      </c>
      <c r="J40394" t="s">
        <v>9920</v>
      </c>
    </row>
    <row r="40395" spans="9:10" x14ac:dyDescent="0.35">
      <c r="I40395" t="s">
        <v>47682</v>
      </c>
      <c r="J40395" t="s">
        <v>9894</v>
      </c>
    </row>
    <row r="40396" spans="9:10" x14ac:dyDescent="0.35">
      <c r="I40396" t="s">
        <v>47683</v>
      </c>
      <c r="J40396" t="s">
        <v>9920</v>
      </c>
    </row>
    <row r="40397" spans="9:10" x14ac:dyDescent="0.35">
      <c r="I40397" t="s">
        <v>47684</v>
      </c>
      <c r="J40397" t="s">
        <v>9891</v>
      </c>
    </row>
    <row r="40398" spans="9:10" x14ac:dyDescent="0.35">
      <c r="I40398" t="s">
        <v>47685</v>
      </c>
      <c r="J40398" t="s">
        <v>9942</v>
      </c>
    </row>
    <row r="40399" spans="9:10" x14ac:dyDescent="0.35">
      <c r="I40399" t="s">
        <v>47687</v>
      </c>
      <c r="J40399" t="s">
        <v>10038</v>
      </c>
    </row>
    <row r="40400" spans="9:10" x14ac:dyDescent="0.35">
      <c r="I40400" t="s">
        <v>47688</v>
      </c>
      <c r="J40400" t="s">
        <v>9969</v>
      </c>
    </row>
    <row r="40401" spans="9:10" x14ac:dyDescent="0.35">
      <c r="I40401" t="s">
        <v>47689</v>
      </c>
      <c r="J40401" t="s">
        <v>9916</v>
      </c>
    </row>
    <row r="40402" spans="9:10" x14ac:dyDescent="0.35">
      <c r="I40402" t="s">
        <v>47690</v>
      </c>
      <c r="J40402" t="s">
        <v>9884</v>
      </c>
    </row>
    <row r="40403" spans="9:10" x14ac:dyDescent="0.35">
      <c r="I40403" t="s">
        <v>45268</v>
      </c>
      <c r="J40403" t="s">
        <v>9933</v>
      </c>
    </row>
    <row r="40404" spans="9:10" x14ac:dyDescent="0.35">
      <c r="I40404" t="s">
        <v>47691</v>
      </c>
      <c r="J40404" t="s">
        <v>9933</v>
      </c>
    </row>
    <row r="40405" spans="9:10" x14ac:dyDescent="0.35">
      <c r="I40405" t="s">
        <v>47692</v>
      </c>
      <c r="J40405" t="s">
        <v>9869</v>
      </c>
    </row>
    <row r="40406" spans="9:10" x14ac:dyDescent="0.35">
      <c r="I40406" t="s">
        <v>47693</v>
      </c>
      <c r="J40406" t="s">
        <v>10057</v>
      </c>
    </row>
    <row r="40407" spans="9:10" x14ac:dyDescent="0.35">
      <c r="I40407" t="s">
        <v>47694</v>
      </c>
      <c r="J40407" t="s">
        <v>9933</v>
      </c>
    </row>
    <row r="40408" spans="9:10" x14ac:dyDescent="0.35">
      <c r="I40408" t="s">
        <v>2059</v>
      </c>
      <c r="J40408" t="s">
        <v>10038</v>
      </c>
    </row>
    <row r="40409" spans="9:10" x14ac:dyDescent="0.35">
      <c r="I40409" t="s">
        <v>9150</v>
      </c>
      <c r="J40409" t="s">
        <v>10038</v>
      </c>
    </row>
    <row r="40410" spans="9:10" x14ac:dyDescent="0.35">
      <c r="I40410" t="s">
        <v>47695</v>
      </c>
      <c r="J40410" t="s">
        <v>9940</v>
      </c>
    </row>
    <row r="40411" spans="9:10" x14ac:dyDescent="0.35">
      <c r="I40411" t="s">
        <v>47697</v>
      </c>
      <c r="J40411" t="s">
        <v>9940</v>
      </c>
    </row>
    <row r="40412" spans="9:10" x14ac:dyDescent="0.35">
      <c r="I40412" t="s">
        <v>47698</v>
      </c>
      <c r="J40412" t="s">
        <v>9940</v>
      </c>
    </row>
    <row r="40413" spans="9:10" x14ac:dyDescent="0.35">
      <c r="I40413" t="s">
        <v>47699</v>
      </c>
      <c r="J40413" t="s">
        <v>10030</v>
      </c>
    </row>
    <row r="40414" spans="9:10" x14ac:dyDescent="0.35">
      <c r="I40414" t="s">
        <v>47701</v>
      </c>
      <c r="J40414" t="s">
        <v>9878</v>
      </c>
    </row>
    <row r="40415" spans="9:10" x14ac:dyDescent="0.35">
      <c r="I40415" t="s">
        <v>8841</v>
      </c>
      <c r="J40415" t="s">
        <v>10038</v>
      </c>
    </row>
    <row r="40416" spans="9:10" x14ac:dyDescent="0.35">
      <c r="I40416" t="s">
        <v>47702</v>
      </c>
      <c r="J40416" t="s">
        <v>9933</v>
      </c>
    </row>
    <row r="40417" spans="9:10" x14ac:dyDescent="0.35">
      <c r="I40417" t="s">
        <v>47703</v>
      </c>
      <c r="J40417" t="s">
        <v>9992</v>
      </c>
    </row>
    <row r="40418" spans="9:10" x14ac:dyDescent="0.35">
      <c r="I40418" t="s">
        <v>47704</v>
      </c>
      <c r="J40418" t="s">
        <v>9940</v>
      </c>
    </row>
    <row r="40419" spans="9:10" x14ac:dyDescent="0.35">
      <c r="I40419" t="s">
        <v>47705</v>
      </c>
      <c r="J40419" t="s">
        <v>9916</v>
      </c>
    </row>
    <row r="40420" spans="9:10" x14ac:dyDescent="0.35">
      <c r="I40420" t="s">
        <v>47707</v>
      </c>
      <c r="J40420" t="s">
        <v>9164</v>
      </c>
    </row>
    <row r="40421" spans="9:10" x14ac:dyDescent="0.35">
      <c r="I40421" t="s">
        <v>47708</v>
      </c>
      <c r="J40421" t="s">
        <v>10057</v>
      </c>
    </row>
    <row r="40422" spans="9:10" x14ac:dyDescent="0.35">
      <c r="I40422" t="s">
        <v>47709</v>
      </c>
      <c r="J40422" t="s">
        <v>9933</v>
      </c>
    </row>
    <row r="40423" spans="9:10" x14ac:dyDescent="0.35">
      <c r="I40423" t="s">
        <v>47711</v>
      </c>
      <c r="J40423" t="s">
        <v>9933</v>
      </c>
    </row>
    <row r="40424" spans="9:10" x14ac:dyDescent="0.35">
      <c r="I40424" t="s">
        <v>47712</v>
      </c>
      <c r="J40424" t="s">
        <v>9940</v>
      </c>
    </row>
    <row r="40425" spans="9:10" x14ac:dyDescent="0.35">
      <c r="I40425" t="s">
        <v>47713</v>
      </c>
      <c r="J40425" t="s">
        <v>9874</v>
      </c>
    </row>
    <row r="40426" spans="9:10" x14ac:dyDescent="0.35">
      <c r="I40426" t="s">
        <v>47715</v>
      </c>
      <c r="J40426" t="s">
        <v>9916</v>
      </c>
    </row>
    <row r="40427" spans="9:10" x14ac:dyDescent="0.35">
      <c r="I40427" t="s">
        <v>47716</v>
      </c>
      <c r="J40427" t="s">
        <v>9931</v>
      </c>
    </row>
    <row r="40428" spans="9:10" x14ac:dyDescent="0.35">
      <c r="I40428" t="s">
        <v>47717</v>
      </c>
      <c r="J40428" t="s">
        <v>10057</v>
      </c>
    </row>
    <row r="40429" spans="9:10" x14ac:dyDescent="0.35">
      <c r="I40429" t="s">
        <v>47718</v>
      </c>
      <c r="J40429" t="s">
        <v>9920</v>
      </c>
    </row>
    <row r="40430" spans="9:10" x14ac:dyDescent="0.35">
      <c r="I40430" t="s">
        <v>47719</v>
      </c>
      <c r="J40430" t="s">
        <v>10022</v>
      </c>
    </row>
    <row r="40431" spans="9:10" x14ac:dyDescent="0.35">
      <c r="I40431" t="s">
        <v>31658</v>
      </c>
      <c r="J40431" t="s">
        <v>9164</v>
      </c>
    </row>
    <row r="40432" spans="9:10" x14ac:dyDescent="0.35">
      <c r="I40432" t="s">
        <v>47720</v>
      </c>
      <c r="J40432" t="s">
        <v>9920</v>
      </c>
    </row>
    <row r="40433" spans="9:10" x14ac:dyDescent="0.35">
      <c r="I40433" t="s">
        <v>8801</v>
      </c>
      <c r="J40433" t="s">
        <v>10057</v>
      </c>
    </row>
    <row r="40434" spans="9:10" x14ac:dyDescent="0.35">
      <c r="I40434" t="s">
        <v>47721</v>
      </c>
      <c r="J40434" t="s">
        <v>9933</v>
      </c>
    </row>
    <row r="40435" spans="9:10" x14ac:dyDescent="0.35">
      <c r="I40435" t="s">
        <v>47723</v>
      </c>
      <c r="J40435" t="s">
        <v>9933</v>
      </c>
    </row>
    <row r="40436" spans="9:10" x14ac:dyDescent="0.35">
      <c r="I40436" t="s">
        <v>47725</v>
      </c>
      <c r="J40436" t="s">
        <v>9920</v>
      </c>
    </row>
    <row r="40437" spans="9:10" x14ac:dyDescent="0.35">
      <c r="I40437" t="s">
        <v>47726</v>
      </c>
      <c r="J40437" t="s">
        <v>9920</v>
      </c>
    </row>
    <row r="40438" spans="9:10" x14ac:dyDescent="0.35">
      <c r="I40438" t="s">
        <v>47728</v>
      </c>
      <c r="J40438" t="s">
        <v>9164</v>
      </c>
    </row>
    <row r="40439" spans="9:10" x14ac:dyDescent="0.35">
      <c r="I40439" t="s">
        <v>47729</v>
      </c>
      <c r="J40439" t="s">
        <v>9871</v>
      </c>
    </row>
    <row r="40440" spans="9:10" x14ac:dyDescent="0.35">
      <c r="I40440" t="s">
        <v>47730</v>
      </c>
      <c r="J40440" t="s">
        <v>9884</v>
      </c>
    </row>
    <row r="40441" spans="9:10" x14ac:dyDescent="0.35">
      <c r="I40441" t="s">
        <v>47731</v>
      </c>
      <c r="J40441" t="s">
        <v>9933</v>
      </c>
    </row>
    <row r="40442" spans="9:10" x14ac:dyDescent="0.35">
      <c r="I40442" t="s">
        <v>47733</v>
      </c>
      <c r="J40442" t="s">
        <v>9942</v>
      </c>
    </row>
    <row r="40443" spans="9:10" x14ac:dyDescent="0.35">
      <c r="I40443" t="s">
        <v>66</v>
      </c>
      <c r="J40443" t="s">
        <v>10038</v>
      </c>
    </row>
    <row r="40444" spans="9:10" x14ac:dyDescent="0.35">
      <c r="I40444" t="s">
        <v>35435</v>
      </c>
      <c r="J40444" t="s">
        <v>10038</v>
      </c>
    </row>
    <row r="40445" spans="9:10" x14ac:dyDescent="0.35">
      <c r="I40445" t="s">
        <v>47734</v>
      </c>
      <c r="J40445" t="s">
        <v>9940</v>
      </c>
    </row>
    <row r="40446" spans="9:10" x14ac:dyDescent="0.35">
      <c r="I40446" t="s">
        <v>47735</v>
      </c>
      <c r="J40446" t="s">
        <v>9884</v>
      </c>
    </row>
    <row r="40447" spans="9:10" x14ac:dyDescent="0.35">
      <c r="I40447" t="s">
        <v>47736</v>
      </c>
      <c r="J40447" t="s">
        <v>9920</v>
      </c>
    </row>
    <row r="40448" spans="9:10" x14ac:dyDescent="0.35">
      <c r="I40448" t="s">
        <v>9406</v>
      </c>
      <c r="J40448" t="s">
        <v>10038</v>
      </c>
    </row>
    <row r="40449" spans="9:10" x14ac:dyDescent="0.35">
      <c r="I40449" t="s">
        <v>47737</v>
      </c>
      <c r="J40449" t="s">
        <v>9920</v>
      </c>
    </row>
    <row r="40450" spans="9:10" x14ac:dyDescent="0.35">
      <c r="I40450" t="s">
        <v>47738</v>
      </c>
      <c r="J40450" t="s">
        <v>10037</v>
      </c>
    </row>
    <row r="40451" spans="9:10" x14ac:dyDescent="0.35">
      <c r="I40451" t="s">
        <v>35326</v>
      </c>
      <c r="J40451" t="s">
        <v>9940</v>
      </c>
    </row>
    <row r="40452" spans="9:10" x14ac:dyDescent="0.35">
      <c r="I40452" t="s">
        <v>47739</v>
      </c>
      <c r="J40452" t="s">
        <v>9920</v>
      </c>
    </row>
    <row r="40453" spans="9:10" x14ac:dyDescent="0.35">
      <c r="I40453" t="s">
        <v>10174</v>
      </c>
      <c r="J40453" t="s">
        <v>9933</v>
      </c>
    </row>
    <row r="40454" spans="9:10" x14ac:dyDescent="0.35">
      <c r="I40454" t="s">
        <v>47741</v>
      </c>
      <c r="J40454" t="s">
        <v>9855</v>
      </c>
    </row>
    <row r="40455" spans="9:10" x14ac:dyDescent="0.35">
      <c r="I40455" t="s">
        <v>47742</v>
      </c>
      <c r="J40455" t="s">
        <v>9998</v>
      </c>
    </row>
    <row r="40456" spans="9:10" x14ac:dyDescent="0.35">
      <c r="I40456" t="s">
        <v>8886</v>
      </c>
      <c r="J40456" t="s">
        <v>10038</v>
      </c>
    </row>
    <row r="40457" spans="9:10" x14ac:dyDescent="0.35">
      <c r="I40457" t="s">
        <v>8806</v>
      </c>
      <c r="J40457" t="s">
        <v>10038</v>
      </c>
    </row>
    <row r="40458" spans="9:10" x14ac:dyDescent="0.35">
      <c r="I40458" t="s">
        <v>8251</v>
      </c>
      <c r="J40458" t="s">
        <v>10038</v>
      </c>
    </row>
    <row r="40459" spans="9:10" x14ac:dyDescent="0.35">
      <c r="I40459" t="s">
        <v>47743</v>
      </c>
      <c r="J40459" t="s">
        <v>9933</v>
      </c>
    </row>
    <row r="40460" spans="9:10" x14ac:dyDescent="0.35">
      <c r="I40460" t="s">
        <v>47744</v>
      </c>
      <c r="J40460" t="s">
        <v>9988</v>
      </c>
    </row>
    <row r="40461" spans="9:10" x14ac:dyDescent="0.35">
      <c r="I40461" t="s">
        <v>47745</v>
      </c>
      <c r="J40461" t="s">
        <v>10030</v>
      </c>
    </row>
    <row r="40462" spans="9:10" x14ac:dyDescent="0.35">
      <c r="I40462" t="s">
        <v>8921</v>
      </c>
      <c r="J40462" t="s">
        <v>10038</v>
      </c>
    </row>
    <row r="40463" spans="9:10" x14ac:dyDescent="0.35">
      <c r="I40463" t="s">
        <v>47747</v>
      </c>
      <c r="J40463" t="s">
        <v>9164</v>
      </c>
    </row>
    <row r="40464" spans="9:10" x14ac:dyDescent="0.35">
      <c r="I40464" t="s">
        <v>47748</v>
      </c>
      <c r="J40464" t="s">
        <v>9933</v>
      </c>
    </row>
    <row r="40465" spans="9:10" x14ac:dyDescent="0.35">
      <c r="I40465" t="s">
        <v>47750</v>
      </c>
      <c r="J40465" t="s">
        <v>9940</v>
      </c>
    </row>
    <row r="40466" spans="9:10" x14ac:dyDescent="0.35">
      <c r="I40466" t="s">
        <v>8836</v>
      </c>
      <c r="J40466" t="s">
        <v>10038</v>
      </c>
    </row>
    <row r="40467" spans="9:10" x14ac:dyDescent="0.35">
      <c r="I40467" t="s">
        <v>47751</v>
      </c>
      <c r="J40467" t="s">
        <v>9878</v>
      </c>
    </row>
    <row r="40468" spans="9:10" x14ac:dyDescent="0.35">
      <c r="I40468" t="s">
        <v>8804</v>
      </c>
      <c r="J40468" t="s">
        <v>10038</v>
      </c>
    </row>
    <row r="40469" spans="9:10" x14ac:dyDescent="0.35">
      <c r="I40469" t="s">
        <v>47752</v>
      </c>
      <c r="J40469" t="s">
        <v>9933</v>
      </c>
    </row>
    <row r="40470" spans="9:10" x14ac:dyDescent="0.35">
      <c r="I40470" t="s">
        <v>47753</v>
      </c>
      <c r="J40470" t="s">
        <v>9920</v>
      </c>
    </row>
    <row r="40471" spans="9:10" x14ac:dyDescent="0.35">
      <c r="I40471" t="s">
        <v>47755</v>
      </c>
      <c r="J40471" t="s">
        <v>10018</v>
      </c>
    </row>
    <row r="40472" spans="9:10" x14ac:dyDescent="0.35">
      <c r="I40472" t="s">
        <v>8837</v>
      </c>
      <c r="J40472" t="s">
        <v>9934</v>
      </c>
    </row>
    <row r="40473" spans="9:10" x14ac:dyDescent="0.35">
      <c r="I40473" t="s">
        <v>47756</v>
      </c>
      <c r="J40473" t="s">
        <v>9916</v>
      </c>
    </row>
    <row r="40474" spans="9:10" x14ac:dyDescent="0.35">
      <c r="I40474" t="s">
        <v>47757</v>
      </c>
      <c r="J40474" t="s">
        <v>9891</v>
      </c>
    </row>
    <row r="40475" spans="9:10" x14ac:dyDescent="0.35">
      <c r="I40475" t="s">
        <v>47759</v>
      </c>
      <c r="J40475" t="s">
        <v>9890</v>
      </c>
    </row>
    <row r="40476" spans="9:10" x14ac:dyDescent="0.35">
      <c r="I40476" t="s">
        <v>47760</v>
      </c>
      <c r="J40476" t="s">
        <v>9933</v>
      </c>
    </row>
    <row r="40477" spans="9:10" x14ac:dyDescent="0.35">
      <c r="I40477" t="s">
        <v>47761</v>
      </c>
      <c r="J40477" t="s">
        <v>9916</v>
      </c>
    </row>
    <row r="40478" spans="9:10" x14ac:dyDescent="0.35">
      <c r="I40478" t="s">
        <v>47762</v>
      </c>
      <c r="J40478" t="s">
        <v>9933</v>
      </c>
    </row>
    <row r="40479" spans="9:10" x14ac:dyDescent="0.35">
      <c r="I40479" t="s">
        <v>47763</v>
      </c>
      <c r="J40479" t="s">
        <v>9933</v>
      </c>
    </row>
    <row r="40480" spans="9:10" x14ac:dyDescent="0.35">
      <c r="I40480" t="s">
        <v>47764</v>
      </c>
      <c r="J40480" t="s">
        <v>9916</v>
      </c>
    </row>
    <row r="40481" spans="9:10" x14ac:dyDescent="0.35">
      <c r="I40481" t="s">
        <v>29982</v>
      </c>
      <c r="J40481" t="s">
        <v>9933</v>
      </c>
    </row>
    <row r="40482" spans="9:10" x14ac:dyDescent="0.35">
      <c r="I40482" t="s">
        <v>47765</v>
      </c>
      <c r="J40482" t="s">
        <v>9933</v>
      </c>
    </row>
    <row r="40483" spans="9:10" x14ac:dyDescent="0.35">
      <c r="I40483" t="s">
        <v>8800</v>
      </c>
      <c r="J40483" t="s">
        <v>10038</v>
      </c>
    </row>
    <row r="40484" spans="9:10" x14ac:dyDescent="0.35">
      <c r="I40484" t="s">
        <v>47767</v>
      </c>
      <c r="J40484" t="s">
        <v>9933</v>
      </c>
    </row>
    <row r="40485" spans="9:10" x14ac:dyDescent="0.35">
      <c r="I40485" t="s">
        <v>47769</v>
      </c>
      <c r="J40485" t="s">
        <v>9920</v>
      </c>
    </row>
    <row r="40486" spans="9:10" x14ac:dyDescent="0.35">
      <c r="I40486" t="s">
        <v>47771</v>
      </c>
      <c r="J40486" t="s">
        <v>9974</v>
      </c>
    </row>
    <row r="40487" spans="9:10" x14ac:dyDescent="0.35">
      <c r="I40487" t="s">
        <v>47772</v>
      </c>
      <c r="J40487" t="s">
        <v>9933</v>
      </c>
    </row>
    <row r="40488" spans="9:10" x14ac:dyDescent="0.35">
      <c r="I40488" t="s">
        <v>47773</v>
      </c>
      <c r="J40488" t="s">
        <v>9860</v>
      </c>
    </row>
    <row r="40489" spans="9:10" x14ac:dyDescent="0.35">
      <c r="I40489" t="s">
        <v>47774</v>
      </c>
      <c r="J40489" t="s">
        <v>9933</v>
      </c>
    </row>
    <row r="40490" spans="9:10" x14ac:dyDescent="0.35">
      <c r="I40490" t="s">
        <v>20560</v>
      </c>
      <c r="J40490" t="s">
        <v>9891</v>
      </c>
    </row>
    <row r="40491" spans="9:10" x14ac:dyDescent="0.35">
      <c r="I40491" t="s">
        <v>47776</v>
      </c>
      <c r="J40491" t="s">
        <v>9940</v>
      </c>
    </row>
    <row r="40492" spans="9:10" x14ac:dyDescent="0.35">
      <c r="I40492" t="s">
        <v>47777</v>
      </c>
      <c r="J40492" t="s">
        <v>9933</v>
      </c>
    </row>
    <row r="40493" spans="9:10" x14ac:dyDescent="0.35">
      <c r="I40493" t="s">
        <v>47778</v>
      </c>
      <c r="J40493" t="s">
        <v>8549</v>
      </c>
    </row>
    <row r="40494" spans="9:10" x14ac:dyDescent="0.35">
      <c r="I40494" t="s">
        <v>4017</v>
      </c>
      <c r="J40494" t="s">
        <v>9988</v>
      </c>
    </row>
    <row r="40495" spans="9:10" x14ac:dyDescent="0.35">
      <c r="I40495" t="s">
        <v>47780</v>
      </c>
      <c r="J40495" t="s">
        <v>9933</v>
      </c>
    </row>
    <row r="40496" spans="9:10" x14ac:dyDescent="0.35">
      <c r="I40496" t="s">
        <v>47781</v>
      </c>
      <c r="J40496" t="s">
        <v>9920</v>
      </c>
    </row>
    <row r="40497" spans="9:10" x14ac:dyDescent="0.35">
      <c r="I40497" t="s">
        <v>47783</v>
      </c>
      <c r="J40497" t="s">
        <v>10057</v>
      </c>
    </row>
    <row r="40498" spans="9:10" x14ac:dyDescent="0.35">
      <c r="I40498" t="s">
        <v>30026</v>
      </c>
      <c r="J40498" t="s">
        <v>9933</v>
      </c>
    </row>
    <row r="40499" spans="9:10" x14ac:dyDescent="0.35">
      <c r="I40499" t="s">
        <v>47784</v>
      </c>
      <c r="J40499" t="s">
        <v>9933</v>
      </c>
    </row>
    <row r="40500" spans="9:10" x14ac:dyDescent="0.35">
      <c r="I40500" t="s">
        <v>8926</v>
      </c>
      <c r="J40500" t="s">
        <v>10038</v>
      </c>
    </row>
    <row r="40501" spans="9:10" x14ac:dyDescent="0.35">
      <c r="I40501" t="s">
        <v>3855</v>
      </c>
      <c r="J40501" t="s">
        <v>10038</v>
      </c>
    </row>
    <row r="40502" spans="9:10" x14ac:dyDescent="0.35">
      <c r="I40502" t="s">
        <v>47785</v>
      </c>
      <c r="J40502" t="s">
        <v>1238</v>
      </c>
    </row>
    <row r="40503" spans="9:10" x14ac:dyDescent="0.35">
      <c r="I40503" t="s">
        <v>47786</v>
      </c>
      <c r="J40503" t="s">
        <v>9942</v>
      </c>
    </row>
    <row r="40504" spans="9:10" x14ac:dyDescent="0.35">
      <c r="I40504" t="s">
        <v>47788</v>
      </c>
      <c r="J40504" t="s">
        <v>9933</v>
      </c>
    </row>
    <row r="40505" spans="9:10" x14ac:dyDescent="0.35">
      <c r="I40505" t="s">
        <v>47790</v>
      </c>
      <c r="J40505" t="s">
        <v>10038</v>
      </c>
    </row>
    <row r="40506" spans="9:10" x14ac:dyDescent="0.35">
      <c r="I40506" t="s">
        <v>9390</v>
      </c>
      <c r="J40506" t="s">
        <v>10038</v>
      </c>
    </row>
    <row r="40507" spans="9:10" x14ac:dyDescent="0.35">
      <c r="I40507" t="s">
        <v>5480</v>
      </c>
      <c r="J40507" t="s">
        <v>10038</v>
      </c>
    </row>
    <row r="40508" spans="9:10" x14ac:dyDescent="0.35">
      <c r="I40508" t="s">
        <v>47791</v>
      </c>
      <c r="J40508" t="s">
        <v>9871</v>
      </c>
    </row>
    <row r="40509" spans="9:10" x14ac:dyDescent="0.35">
      <c r="I40509" t="s">
        <v>47793</v>
      </c>
      <c r="J40509" t="s">
        <v>10037</v>
      </c>
    </row>
    <row r="40510" spans="9:10" x14ac:dyDescent="0.35">
      <c r="I40510" t="s">
        <v>47794</v>
      </c>
      <c r="J40510" t="s">
        <v>10037</v>
      </c>
    </row>
    <row r="40511" spans="9:10" x14ac:dyDescent="0.35">
      <c r="I40511" t="s">
        <v>47795</v>
      </c>
      <c r="J40511" t="s">
        <v>9869</v>
      </c>
    </row>
    <row r="40512" spans="9:10" x14ac:dyDescent="0.35">
      <c r="I40512" t="s">
        <v>47796</v>
      </c>
      <c r="J40512" t="s">
        <v>9933</v>
      </c>
    </row>
    <row r="40513" spans="9:10" x14ac:dyDescent="0.35">
      <c r="I40513" t="s">
        <v>47797</v>
      </c>
      <c r="J40513" t="s">
        <v>9969</v>
      </c>
    </row>
    <row r="40514" spans="9:10" x14ac:dyDescent="0.35">
      <c r="I40514" t="s">
        <v>101</v>
      </c>
      <c r="J40514" t="s">
        <v>9862</v>
      </c>
    </row>
    <row r="40515" spans="9:10" x14ac:dyDescent="0.35">
      <c r="I40515" t="s">
        <v>47798</v>
      </c>
      <c r="J40515" t="s">
        <v>9933</v>
      </c>
    </row>
    <row r="40516" spans="9:10" x14ac:dyDescent="0.35">
      <c r="I40516" t="s">
        <v>47799</v>
      </c>
      <c r="J40516" t="s">
        <v>9556</v>
      </c>
    </row>
    <row r="40517" spans="9:10" x14ac:dyDescent="0.35">
      <c r="I40517" t="s">
        <v>5913</v>
      </c>
      <c r="J40517" t="s">
        <v>10038</v>
      </c>
    </row>
    <row r="40518" spans="9:10" x14ac:dyDescent="0.35">
      <c r="I40518" t="s">
        <v>47801</v>
      </c>
      <c r="J40518" t="s">
        <v>9164</v>
      </c>
    </row>
    <row r="40519" spans="9:10" x14ac:dyDescent="0.35">
      <c r="I40519" t="s">
        <v>28819</v>
      </c>
      <c r="J40519" t="s">
        <v>9164</v>
      </c>
    </row>
    <row r="40520" spans="9:10" x14ac:dyDescent="0.35">
      <c r="I40520" t="s">
        <v>47802</v>
      </c>
      <c r="J40520" t="s">
        <v>9916</v>
      </c>
    </row>
    <row r="40521" spans="9:10" x14ac:dyDescent="0.35">
      <c r="I40521" t="s">
        <v>47803</v>
      </c>
      <c r="J40521" t="s">
        <v>9933</v>
      </c>
    </row>
    <row r="40522" spans="9:10" x14ac:dyDescent="0.35">
      <c r="I40522" t="s">
        <v>47805</v>
      </c>
      <c r="J40522" t="s">
        <v>10057</v>
      </c>
    </row>
    <row r="40523" spans="9:10" x14ac:dyDescent="0.35">
      <c r="I40523" t="s">
        <v>3776</v>
      </c>
      <c r="J40523" t="s">
        <v>10038</v>
      </c>
    </row>
    <row r="40524" spans="9:10" x14ac:dyDescent="0.35">
      <c r="I40524" t="s">
        <v>9080</v>
      </c>
      <c r="J40524" t="s">
        <v>10038</v>
      </c>
    </row>
    <row r="40525" spans="9:10" x14ac:dyDescent="0.35">
      <c r="I40525" t="s">
        <v>47806</v>
      </c>
      <c r="J40525" t="s">
        <v>9940</v>
      </c>
    </row>
    <row r="40526" spans="9:10" x14ac:dyDescent="0.35">
      <c r="I40526" t="s">
        <v>47807</v>
      </c>
      <c r="J40526" t="s">
        <v>10038</v>
      </c>
    </row>
    <row r="40527" spans="9:10" x14ac:dyDescent="0.35">
      <c r="I40527" t="s">
        <v>47808</v>
      </c>
      <c r="J40527" t="s">
        <v>9933</v>
      </c>
    </row>
    <row r="40528" spans="9:10" x14ac:dyDescent="0.35">
      <c r="I40528" t="s">
        <v>47810</v>
      </c>
      <c r="J40528" t="s">
        <v>10030</v>
      </c>
    </row>
    <row r="40529" spans="9:10" x14ac:dyDescent="0.35">
      <c r="I40529" t="s">
        <v>47812</v>
      </c>
      <c r="J40529" t="s">
        <v>9916</v>
      </c>
    </row>
    <row r="40530" spans="9:10" x14ac:dyDescent="0.35">
      <c r="I40530" t="s">
        <v>47813</v>
      </c>
      <c r="J40530" t="s">
        <v>9934</v>
      </c>
    </row>
    <row r="40531" spans="9:10" x14ac:dyDescent="0.35">
      <c r="I40531" t="s">
        <v>8840</v>
      </c>
      <c r="J40531" t="s">
        <v>10038</v>
      </c>
    </row>
    <row r="40532" spans="9:10" x14ac:dyDescent="0.35">
      <c r="I40532" t="s">
        <v>8106</v>
      </c>
      <c r="J40532" t="s">
        <v>10038</v>
      </c>
    </row>
    <row r="40533" spans="9:10" x14ac:dyDescent="0.35">
      <c r="I40533" t="s">
        <v>47814</v>
      </c>
      <c r="J40533" t="s">
        <v>9933</v>
      </c>
    </row>
    <row r="40534" spans="9:10" x14ac:dyDescent="0.35">
      <c r="I40534" t="s">
        <v>47816</v>
      </c>
      <c r="J40534" t="s">
        <v>10232</v>
      </c>
    </row>
    <row r="40535" spans="9:10" x14ac:dyDescent="0.35">
      <c r="I40535" t="s">
        <v>47818</v>
      </c>
      <c r="J40535" t="s">
        <v>9916</v>
      </c>
    </row>
    <row r="40536" spans="9:10" x14ac:dyDescent="0.35">
      <c r="I40536" t="s">
        <v>8772</v>
      </c>
      <c r="J40536" t="s">
        <v>10038</v>
      </c>
    </row>
    <row r="40537" spans="9:10" x14ac:dyDescent="0.35">
      <c r="I40537" t="s">
        <v>8667</v>
      </c>
      <c r="J40537" t="s">
        <v>10038</v>
      </c>
    </row>
    <row r="40538" spans="9:10" x14ac:dyDescent="0.35">
      <c r="I40538" t="s">
        <v>47819</v>
      </c>
      <c r="J40538" t="s">
        <v>9933</v>
      </c>
    </row>
    <row r="40539" spans="9:10" x14ac:dyDescent="0.35">
      <c r="I40539" t="s">
        <v>47821</v>
      </c>
      <c r="J40539" t="s">
        <v>9556</v>
      </c>
    </row>
    <row r="40540" spans="9:10" x14ac:dyDescent="0.35">
      <c r="I40540" t="s">
        <v>47822</v>
      </c>
      <c r="J40540" t="s">
        <v>10057</v>
      </c>
    </row>
    <row r="40541" spans="9:10" x14ac:dyDescent="0.35">
      <c r="I40541" t="s">
        <v>47823</v>
      </c>
      <c r="J40541" t="s">
        <v>9924</v>
      </c>
    </row>
    <row r="40542" spans="9:10" x14ac:dyDescent="0.35">
      <c r="I40542" t="s">
        <v>47824</v>
      </c>
      <c r="J40542" t="s">
        <v>9164</v>
      </c>
    </row>
    <row r="40543" spans="9:10" x14ac:dyDescent="0.35">
      <c r="I40543" t="s">
        <v>47825</v>
      </c>
      <c r="J40543" t="s">
        <v>9940</v>
      </c>
    </row>
    <row r="40544" spans="9:10" x14ac:dyDescent="0.35">
      <c r="I40544" t="s">
        <v>47826</v>
      </c>
      <c r="J40544" t="s">
        <v>9933</v>
      </c>
    </row>
    <row r="40545" spans="9:10" x14ac:dyDescent="0.35">
      <c r="I40545" t="s">
        <v>47827</v>
      </c>
      <c r="J40545" t="s">
        <v>9933</v>
      </c>
    </row>
    <row r="40546" spans="9:10" x14ac:dyDescent="0.35">
      <c r="I40546" t="s">
        <v>47828</v>
      </c>
      <c r="J40546" t="s">
        <v>9940</v>
      </c>
    </row>
    <row r="40547" spans="9:10" x14ac:dyDescent="0.35">
      <c r="I40547" t="s">
        <v>47829</v>
      </c>
      <c r="J40547" t="s">
        <v>9874</v>
      </c>
    </row>
    <row r="40548" spans="9:10" x14ac:dyDescent="0.35">
      <c r="I40548" t="s">
        <v>8876</v>
      </c>
      <c r="J40548" t="s">
        <v>10038</v>
      </c>
    </row>
    <row r="40549" spans="9:10" x14ac:dyDescent="0.35">
      <c r="I40549" t="s">
        <v>47830</v>
      </c>
      <c r="J40549" t="s">
        <v>9933</v>
      </c>
    </row>
    <row r="40550" spans="9:10" x14ac:dyDescent="0.35">
      <c r="I40550" t="s">
        <v>735</v>
      </c>
      <c r="J40550" t="s">
        <v>10038</v>
      </c>
    </row>
    <row r="40551" spans="9:10" x14ac:dyDescent="0.35">
      <c r="I40551" t="s">
        <v>47832</v>
      </c>
      <c r="J40551" t="s">
        <v>9933</v>
      </c>
    </row>
    <row r="40552" spans="9:10" x14ac:dyDescent="0.35">
      <c r="I40552" t="s">
        <v>47833</v>
      </c>
      <c r="J40552" t="s">
        <v>10030</v>
      </c>
    </row>
    <row r="40553" spans="9:10" x14ac:dyDescent="0.35">
      <c r="I40553" t="s">
        <v>9049</v>
      </c>
      <c r="J40553" t="s">
        <v>10038</v>
      </c>
    </row>
    <row r="40554" spans="9:10" x14ac:dyDescent="0.35">
      <c r="I40554" t="s">
        <v>8663</v>
      </c>
      <c r="J40554" t="s">
        <v>10038</v>
      </c>
    </row>
    <row r="40555" spans="9:10" x14ac:dyDescent="0.35">
      <c r="I40555" t="s">
        <v>47835</v>
      </c>
      <c r="J40555" t="s">
        <v>9916</v>
      </c>
    </row>
    <row r="40556" spans="9:10" x14ac:dyDescent="0.35">
      <c r="I40556" t="s">
        <v>47836</v>
      </c>
      <c r="J40556" t="s">
        <v>9920</v>
      </c>
    </row>
    <row r="40557" spans="9:10" x14ac:dyDescent="0.35">
      <c r="I40557" t="s">
        <v>47838</v>
      </c>
      <c r="J40557" t="s">
        <v>9933</v>
      </c>
    </row>
    <row r="40558" spans="9:10" x14ac:dyDescent="0.35">
      <c r="I40558" t="s">
        <v>9393</v>
      </c>
      <c r="J40558" t="s">
        <v>10038</v>
      </c>
    </row>
    <row r="40559" spans="9:10" x14ac:dyDescent="0.35">
      <c r="I40559" t="s">
        <v>6555</v>
      </c>
      <c r="J40559" t="s">
        <v>10038</v>
      </c>
    </row>
    <row r="40560" spans="9:10" x14ac:dyDescent="0.35">
      <c r="I40560" t="s">
        <v>9034</v>
      </c>
      <c r="J40560" t="s">
        <v>10038</v>
      </c>
    </row>
    <row r="40561" spans="9:10" x14ac:dyDescent="0.35">
      <c r="I40561" t="s">
        <v>8826</v>
      </c>
      <c r="J40561" t="s">
        <v>10061</v>
      </c>
    </row>
    <row r="40562" spans="9:10" x14ac:dyDescent="0.35">
      <c r="I40562" t="s">
        <v>47840</v>
      </c>
      <c r="J40562" t="s">
        <v>9933</v>
      </c>
    </row>
    <row r="40563" spans="9:10" x14ac:dyDescent="0.35">
      <c r="I40563" t="s">
        <v>47841</v>
      </c>
      <c r="J40563" t="s">
        <v>9920</v>
      </c>
    </row>
    <row r="40564" spans="9:10" x14ac:dyDescent="0.35">
      <c r="I40564" t="s">
        <v>8937</v>
      </c>
      <c r="J40564" t="s">
        <v>10038</v>
      </c>
    </row>
    <row r="40565" spans="9:10" x14ac:dyDescent="0.35">
      <c r="I40565" t="s">
        <v>47842</v>
      </c>
      <c r="J40565" t="s">
        <v>9933</v>
      </c>
    </row>
    <row r="40566" spans="9:10" x14ac:dyDescent="0.35">
      <c r="I40566" t="s">
        <v>47844</v>
      </c>
      <c r="J40566" t="s">
        <v>9933</v>
      </c>
    </row>
    <row r="40567" spans="9:10" x14ac:dyDescent="0.35">
      <c r="I40567" t="s">
        <v>47845</v>
      </c>
      <c r="J40567" t="s">
        <v>9969</v>
      </c>
    </row>
    <row r="40568" spans="9:10" x14ac:dyDescent="0.35">
      <c r="I40568" t="s">
        <v>47847</v>
      </c>
      <c r="J40568" t="s">
        <v>9933</v>
      </c>
    </row>
    <row r="40569" spans="9:10" x14ac:dyDescent="0.35">
      <c r="I40569" t="s">
        <v>47849</v>
      </c>
      <c r="J40569" t="s">
        <v>9940</v>
      </c>
    </row>
    <row r="40570" spans="9:10" x14ac:dyDescent="0.35">
      <c r="I40570" t="s">
        <v>47850</v>
      </c>
      <c r="J40570" t="s">
        <v>9933</v>
      </c>
    </row>
    <row r="40571" spans="9:10" x14ac:dyDescent="0.35">
      <c r="I40571" t="s">
        <v>47851</v>
      </c>
      <c r="J40571" t="s">
        <v>9955</v>
      </c>
    </row>
    <row r="40572" spans="9:10" x14ac:dyDescent="0.35">
      <c r="I40572" t="s">
        <v>47852</v>
      </c>
      <c r="J40572" t="s">
        <v>9863</v>
      </c>
    </row>
    <row r="40573" spans="9:10" x14ac:dyDescent="0.35">
      <c r="I40573" t="s">
        <v>47854</v>
      </c>
      <c r="J40573" t="s">
        <v>9920</v>
      </c>
    </row>
    <row r="40574" spans="9:10" x14ac:dyDescent="0.35">
      <c r="I40574" t="s">
        <v>47855</v>
      </c>
      <c r="J40574" t="s">
        <v>9933</v>
      </c>
    </row>
    <row r="40575" spans="9:10" x14ac:dyDescent="0.35">
      <c r="I40575" t="s">
        <v>47856</v>
      </c>
      <c r="J40575" t="s">
        <v>9873</v>
      </c>
    </row>
    <row r="40576" spans="9:10" x14ac:dyDescent="0.35">
      <c r="I40576" t="s">
        <v>47857</v>
      </c>
      <c r="J40576" t="s">
        <v>10040</v>
      </c>
    </row>
    <row r="40577" spans="9:10" x14ac:dyDescent="0.35">
      <c r="I40577" t="s">
        <v>47859</v>
      </c>
      <c r="J40577" t="s">
        <v>9556</v>
      </c>
    </row>
    <row r="40578" spans="9:10" x14ac:dyDescent="0.35">
      <c r="I40578" t="s">
        <v>8588</v>
      </c>
      <c r="J40578" t="s">
        <v>10038</v>
      </c>
    </row>
    <row r="40579" spans="9:10" x14ac:dyDescent="0.35">
      <c r="I40579" t="s">
        <v>47860</v>
      </c>
      <c r="J40579" t="s">
        <v>9933</v>
      </c>
    </row>
    <row r="40580" spans="9:10" x14ac:dyDescent="0.35">
      <c r="I40580" t="s">
        <v>6184</v>
      </c>
      <c r="J40580" t="s">
        <v>10038</v>
      </c>
    </row>
    <row r="40581" spans="9:10" x14ac:dyDescent="0.35">
      <c r="I40581" t="s">
        <v>47862</v>
      </c>
      <c r="J40581" t="s">
        <v>9920</v>
      </c>
    </row>
    <row r="40582" spans="9:10" x14ac:dyDescent="0.35">
      <c r="I40582" t="s">
        <v>47863</v>
      </c>
      <c r="J40582" t="s">
        <v>9556</v>
      </c>
    </row>
    <row r="40583" spans="9:10" x14ac:dyDescent="0.35">
      <c r="I40583" t="s">
        <v>47864</v>
      </c>
      <c r="J40583" t="s">
        <v>9933</v>
      </c>
    </row>
    <row r="40584" spans="9:10" x14ac:dyDescent="0.35">
      <c r="I40584" t="s">
        <v>47866</v>
      </c>
      <c r="J40584" t="s">
        <v>9933</v>
      </c>
    </row>
    <row r="40585" spans="9:10" x14ac:dyDescent="0.35">
      <c r="I40585" t="s">
        <v>47868</v>
      </c>
      <c r="J40585" t="s">
        <v>9933</v>
      </c>
    </row>
    <row r="40586" spans="9:10" x14ac:dyDescent="0.35">
      <c r="I40586" t="s">
        <v>47869</v>
      </c>
      <c r="J40586" t="s">
        <v>10344</v>
      </c>
    </row>
    <row r="40587" spans="9:10" x14ac:dyDescent="0.35">
      <c r="I40587" t="s">
        <v>47871</v>
      </c>
      <c r="J40587" t="s">
        <v>9969</v>
      </c>
    </row>
    <row r="40588" spans="9:10" x14ac:dyDescent="0.35">
      <c r="I40588" t="s">
        <v>7367</v>
      </c>
      <c r="J40588" t="s">
        <v>10038</v>
      </c>
    </row>
    <row r="40589" spans="9:10" x14ac:dyDescent="0.35">
      <c r="I40589" t="s">
        <v>47873</v>
      </c>
      <c r="J40589" t="s">
        <v>9920</v>
      </c>
    </row>
    <row r="40590" spans="9:10" x14ac:dyDescent="0.35">
      <c r="I40590" t="s">
        <v>47874</v>
      </c>
      <c r="J40590" t="s">
        <v>9933</v>
      </c>
    </row>
    <row r="40591" spans="9:10" x14ac:dyDescent="0.35">
      <c r="I40591" t="s">
        <v>47875</v>
      </c>
      <c r="J40591" t="s">
        <v>9933</v>
      </c>
    </row>
    <row r="40592" spans="9:10" x14ac:dyDescent="0.35">
      <c r="I40592" t="s">
        <v>47877</v>
      </c>
      <c r="J40592" t="s">
        <v>8549</v>
      </c>
    </row>
    <row r="40593" spans="9:10" x14ac:dyDescent="0.35">
      <c r="I40593" t="s">
        <v>5119</v>
      </c>
      <c r="J40593" t="s">
        <v>9897</v>
      </c>
    </row>
    <row r="40594" spans="9:10" x14ac:dyDescent="0.35">
      <c r="I40594" t="s">
        <v>47878</v>
      </c>
      <c r="J40594" t="s">
        <v>8549</v>
      </c>
    </row>
    <row r="40595" spans="9:10" x14ac:dyDescent="0.35">
      <c r="I40595" t="s">
        <v>14664</v>
      </c>
      <c r="J40595" t="s">
        <v>9933</v>
      </c>
    </row>
    <row r="40596" spans="9:10" x14ac:dyDescent="0.35">
      <c r="I40596" t="s">
        <v>8933</v>
      </c>
      <c r="J40596" t="s">
        <v>10038</v>
      </c>
    </row>
    <row r="40597" spans="9:10" x14ac:dyDescent="0.35">
      <c r="I40597" t="s">
        <v>47880</v>
      </c>
      <c r="J40597" t="s">
        <v>9884</v>
      </c>
    </row>
    <row r="40598" spans="9:10" x14ac:dyDescent="0.35">
      <c r="I40598" t="s">
        <v>47881</v>
      </c>
      <c r="J40598" t="s">
        <v>9940</v>
      </c>
    </row>
    <row r="40599" spans="9:10" x14ac:dyDescent="0.35">
      <c r="I40599" t="s">
        <v>47882</v>
      </c>
      <c r="J40599" t="s">
        <v>9933</v>
      </c>
    </row>
    <row r="40600" spans="9:10" x14ac:dyDescent="0.35">
      <c r="I40600" t="s">
        <v>47883</v>
      </c>
      <c r="J40600" t="s">
        <v>10035</v>
      </c>
    </row>
    <row r="40601" spans="9:10" x14ac:dyDescent="0.35">
      <c r="I40601" t="s">
        <v>47884</v>
      </c>
      <c r="J40601" t="s">
        <v>9891</v>
      </c>
    </row>
    <row r="40602" spans="9:10" x14ac:dyDescent="0.35">
      <c r="I40602" t="s">
        <v>47885</v>
      </c>
      <c r="J40602" t="s">
        <v>9933</v>
      </c>
    </row>
    <row r="40603" spans="9:10" x14ac:dyDescent="0.35">
      <c r="I40603" t="s">
        <v>47887</v>
      </c>
      <c r="J40603" t="s">
        <v>9933</v>
      </c>
    </row>
    <row r="40604" spans="9:10" x14ac:dyDescent="0.35">
      <c r="I40604" t="s">
        <v>47889</v>
      </c>
      <c r="J40604" t="s">
        <v>9933</v>
      </c>
    </row>
    <row r="40605" spans="9:10" x14ac:dyDescent="0.35">
      <c r="I40605" t="s">
        <v>47891</v>
      </c>
      <c r="J40605" t="s">
        <v>8549</v>
      </c>
    </row>
    <row r="40606" spans="9:10" x14ac:dyDescent="0.35">
      <c r="I40606" t="s">
        <v>47892</v>
      </c>
      <c r="J40606" t="s">
        <v>9556</v>
      </c>
    </row>
    <row r="40607" spans="9:10" x14ac:dyDescent="0.35">
      <c r="I40607" t="s">
        <v>47894</v>
      </c>
      <c r="J40607" t="s">
        <v>9933</v>
      </c>
    </row>
    <row r="40608" spans="9:10" x14ac:dyDescent="0.35">
      <c r="I40608" t="s">
        <v>47896</v>
      </c>
      <c r="J40608" t="s">
        <v>8549</v>
      </c>
    </row>
    <row r="40609" spans="9:10" x14ac:dyDescent="0.35">
      <c r="I40609" t="s">
        <v>47897</v>
      </c>
      <c r="J40609" t="s">
        <v>9868</v>
      </c>
    </row>
    <row r="40610" spans="9:10" x14ac:dyDescent="0.35">
      <c r="I40610" t="s">
        <v>47898</v>
      </c>
      <c r="J40610" t="s">
        <v>9920</v>
      </c>
    </row>
    <row r="40611" spans="9:10" x14ac:dyDescent="0.35">
      <c r="I40611" t="s">
        <v>47899</v>
      </c>
      <c r="J40611" t="s">
        <v>9933</v>
      </c>
    </row>
    <row r="40612" spans="9:10" x14ac:dyDescent="0.35">
      <c r="I40612" t="s">
        <v>9204</v>
      </c>
      <c r="J40612" t="s">
        <v>10038</v>
      </c>
    </row>
    <row r="40613" spans="9:10" x14ac:dyDescent="0.35">
      <c r="I40613" t="s">
        <v>8978</v>
      </c>
      <c r="J40613" t="s">
        <v>10038</v>
      </c>
    </row>
    <row r="40614" spans="9:10" x14ac:dyDescent="0.35">
      <c r="I40614" t="s">
        <v>47901</v>
      </c>
      <c r="J40614" t="s">
        <v>9998</v>
      </c>
    </row>
    <row r="40615" spans="9:10" x14ac:dyDescent="0.35">
      <c r="I40615" t="s">
        <v>47902</v>
      </c>
      <c r="J40615" t="s">
        <v>10057</v>
      </c>
    </row>
    <row r="40616" spans="9:10" x14ac:dyDescent="0.35">
      <c r="I40616" t="s">
        <v>47903</v>
      </c>
      <c r="J40616" t="s">
        <v>9940</v>
      </c>
    </row>
    <row r="40617" spans="9:10" x14ac:dyDescent="0.35">
      <c r="I40617" t="s">
        <v>47904</v>
      </c>
      <c r="J40617" t="s">
        <v>9940</v>
      </c>
    </row>
    <row r="40618" spans="9:10" x14ac:dyDescent="0.35">
      <c r="I40618" t="s">
        <v>5803</v>
      </c>
      <c r="J40618" t="s">
        <v>10038</v>
      </c>
    </row>
    <row r="40619" spans="9:10" x14ac:dyDescent="0.35">
      <c r="I40619" t="s">
        <v>47905</v>
      </c>
      <c r="J40619" t="s">
        <v>9164</v>
      </c>
    </row>
    <row r="40620" spans="9:10" x14ac:dyDescent="0.35">
      <c r="I40620" t="s">
        <v>47907</v>
      </c>
      <c r="J40620" t="s">
        <v>10037</v>
      </c>
    </row>
    <row r="40621" spans="9:10" x14ac:dyDescent="0.35">
      <c r="I40621" t="s">
        <v>47908</v>
      </c>
      <c r="J40621" t="s">
        <v>10232</v>
      </c>
    </row>
    <row r="40622" spans="9:10" x14ac:dyDescent="0.35">
      <c r="I40622" t="s">
        <v>47910</v>
      </c>
      <c r="J40622" t="s">
        <v>9869</v>
      </c>
    </row>
    <row r="40623" spans="9:10" x14ac:dyDescent="0.35">
      <c r="I40623" t="s">
        <v>47911</v>
      </c>
      <c r="J40623" t="s">
        <v>9998</v>
      </c>
    </row>
    <row r="40624" spans="9:10" x14ac:dyDescent="0.35">
      <c r="I40624" t="s">
        <v>47912</v>
      </c>
      <c r="J40624" t="s">
        <v>9933</v>
      </c>
    </row>
    <row r="40625" spans="9:10" x14ac:dyDescent="0.35">
      <c r="I40625" t="s">
        <v>47914</v>
      </c>
      <c r="J40625" t="s">
        <v>10009</v>
      </c>
    </row>
    <row r="40626" spans="9:10" x14ac:dyDescent="0.35">
      <c r="I40626" t="s">
        <v>47915</v>
      </c>
      <c r="J40626" t="s">
        <v>9992</v>
      </c>
    </row>
    <row r="40627" spans="9:10" x14ac:dyDescent="0.35">
      <c r="I40627" t="s">
        <v>47916</v>
      </c>
      <c r="J40627" t="s">
        <v>9920</v>
      </c>
    </row>
    <row r="40628" spans="9:10" x14ac:dyDescent="0.35">
      <c r="I40628" t="s">
        <v>47917</v>
      </c>
      <c r="J40628" t="s">
        <v>10060</v>
      </c>
    </row>
    <row r="40629" spans="9:10" x14ac:dyDescent="0.35">
      <c r="I40629" t="s">
        <v>9026</v>
      </c>
      <c r="J40629" t="s">
        <v>10038</v>
      </c>
    </row>
    <row r="40630" spans="9:10" x14ac:dyDescent="0.35">
      <c r="I40630" t="s">
        <v>47919</v>
      </c>
      <c r="J40630" t="s">
        <v>9863</v>
      </c>
    </row>
    <row r="40631" spans="9:10" x14ac:dyDescent="0.35">
      <c r="I40631" t="s">
        <v>47920</v>
      </c>
      <c r="J40631" t="s">
        <v>9942</v>
      </c>
    </row>
    <row r="40632" spans="9:10" x14ac:dyDescent="0.35">
      <c r="I40632" t="s">
        <v>47921</v>
      </c>
      <c r="J40632" t="s">
        <v>9920</v>
      </c>
    </row>
    <row r="40633" spans="9:10" x14ac:dyDescent="0.35">
      <c r="I40633" t="s">
        <v>47922</v>
      </c>
      <c r="J40633" t="s">
        <v>9933</v>
      </c>
    </row>
    <row r="40634" spans="9:10" x14ac:dyDescent="0.35">
      <c r="I40634" t="s">
        <v>47923</v>
      </c>
      <c r="J40634" t="s">
        <v>10009</v>
      </c>
    </row>
    <row r="40635" spans="9:10" x14ac:dyDescent="0.35">
      <c r="I40635" t="s">
        <v>47925</v>
      </c>
      <c r="J40635" t="s">
        <v>9933</v>
      </c>
    </row>
    <row r="40636" spans="9:10" x14ac:dyDescent="0.35">
      <c r="I40636" t="s">
        <v>47926</v>
      </c>
      <c r="J40636" t="s">
        <v>9933</v>
      </c>
    </row>
    <row r="40637" spans="9:10" x14ac:dyDescent="0.35">
      <c r="I40637" t="s">
        <v>9429</v>
      </c>
      <c r="J40637" t="s">
        <v>10038</v>
      </c>
    </row>
    <row r="40638" spans="9:10" x14ac:dyDescent="0.35">
      <c r="I40638" t="s">
        <v>8822</v>
      </c>
      <c r="J40638" t="s">
        <v>9889</v>
      </c>
    </row>
    <row r="40639" spans="9:10" x14ac:dyDescent="0.35">
      <c r="I40639" t="s">
        <v>8827</v>
      </c>
      <c r="J40639" t="s">
        <v>10047</v>
      </c>
    </row>
    <row r="40640" spans="9:10" x14ac:dyDescent="0.35">
      <c r="I40640" t="s">
        <v>47927</v>
      </c>
      <c r="J40640" t="s">
        <v>9933</v>
      </c>
    </row>
    <row r="40641" spans="9:10" x14ac:dyDescent="0.35">
      <c r="I40641" t="s">
        <v>8981</v>
      </c>
      <c r="J40641" t="s">
        <v>10038</v>
      </c>
    </row>
    <row r="40642" spans="9:10" x14ac:dyDescent="0.35">
      <c r="I40642" t="s">
        <v>8697</v>
      </c>
      <c r="J40642" t="s">
        <v>10038</v>
      </c>
    </row>
    <row r="40643" spans="9:10" x14ac:dyDescent="0.35">
      <c r="I40643" t="s">
        <v>47928</v>
      </c>
      <c r="J40643" t="s">
        <v>10057</v>
      </c>
    </row>
    <row r="40644" spans="9:10" x14ac:dyDescent="0.35">
      <c r="I40644" t="s">
        <v>47929</v>
      </c>
      <c r="J40644" t="s">
        <v>9920</v>
      </c>
    </row>
    <row r="40645" spans="9:10" x14ac:dyDescent="0.35">
      <c r="I40645" t="s">
        <v>8394</v>
      </c>
      <c r="J40645" t="s">
        <v>10038</v>
      </c>
    </row>
    <row r="40646" spans="9:10" x14ac:dyDescent="0.35">
      <c r="I40646" t="s">
        <v>47930</v>
      </c>
      <c r="J40646" t="s">
        <v>9916</v>
      </c>
    </row>
    <row r="40647" spans="9:10" x14ac:dyDescent="0.35">
      <c r="I40647" t="s">
        <v>47931</v>
      </c>
      <c r="J40647" t="s">
        <v>9915</v>
      </c>
    </row>
    <row r="40648" spans="9:10" x14ac:dyDescent="0.35">
      <c r="I40648" t="s">
        <v>47933</v>
      </c>
      <c r="J40648" t="s">
        <v>9933</v>
      </c>
    </row>
    <row r="40649" spans="9:10" x14ac:dyDescent="0.35">
      <c r="I40649" t="s">
        <v>47934</v>
      </c>
      <c r="J40649" t="s">
        <v>9958</v>
      </c>
    </row>
    <row r="40650" spans="9:10" x14ac:dyDescent="0.35">
      <c r="I40650" t="s">
        <v>47935</v>
      </c>
      <c r="J40650" t="s">
        <v>9933</v>
      </c>
    </row>
    <row r="40651" spans="9:10" x14ac:dyDescent="0.35">
      <c r="I40651" t="s">
        <v>33246</v>
      </c>
      <c r="J40651" t="s">
        <v>9933</v>
      </c>
    </row>
    <row r="40652" spans="9:10" x14ac:dyDescent="0.35">
      <c r="I40652" t="s">
        <v>47936</v>
      </c>
      <c r="J40652" t="s">
        <v>9916</v>
      </c>
    </row>
    <row r="40653" spans="9:10" x14ac:dyDescent="0.35">
      <c r="I40653" t="s">
        <v>47937</v>
      </c>
      <c r="J40653" t="s">
        <v>9933</v>
      </c>
    </row>
    <row r="40654" spans="9:10" x14ac:dyDescent="0.35">
      <c r="I40654" t="s">
        <v>47938</v>
      </c>
      <c r="J40654" t="s">
        <v>9869</v>
      </c>
    </row>
    <row r="40655" spans="9:10" x14ac:dyDescent="0.35">
      <c r="I40655" t="s">
        <v>47939</v>
      </c>
      <c r="J40655" t="s">
        <v>9933</v>
      </c>
    </row>
    <row r="40656" spans="9:10" x14ac:dyDescent="0.35">
      <c r="I40656" t="s">
        <v>47941</v>
      </c>
      <c r="J40656" t="s">
        <v>10060</v>
      </c>
    </row>
    <row r="40657" spans="9:10" x14ac:dyDescent="0.35">
      <c r="I40657" t="s">
        <v>47943</v>
      </c>
      <c r="J40657" t="s">
        <v>9891</v>
      </c>
    </row>
    <row r="40658" spans="9:10" x14ac:dyDescent="0.35">
      <c r="I40658" t="s">
        <v>8991</v>
      </c>
      <c r="J40658" t="s">
        <v>9990</v>
      </c>
    </row>
    <row r="40659" spans="9:10" x14ac:dyDescent="0.35">
      <c r="I40659" t="s">
        <v>47944</v>
      </c>
      <c r="J40659" t="s">
        <v>9933</v>
      </c>
    </row>
    <row r="40660" spans="9:10" x14ac:dyDescent="0.35">
      <c r="I40660" t="s">
        <v>47945</v>
      </c>
      <c r="J40660" t="s">
        <v>10029</v>
      </c>
    </row>
    <row r="40661" spans="9:10" x14ac:dyDescent="0.35">
      <c r="I40661" t="s">
        <v>47946</v>
      </c>
      <c r="J40661" t="s">
        <v>9942</v>
      </c>
    </row>
    <row r="40662" spans="9:10" x14ac:dyDescent="0.35">
      <c r="I40662" t="s">
        <v>47947</v>
      </c>
      <c r="J40662" t="s">
        <v>9933</v>
      </c>
    </row>
    <row r="40663" spans="9:10" x14ac:dyDescent="0.35">
      <c r="I40663" t="s">
        <v>47948</v>
      </c>
      <c r="J40663" t="s">
        <v>10057</v>
      </c>
    </row>
    <row r="40664" spans="9:10" x14ac:dyDescent="0.35">
      <c r="I40664" t="s">
        <v>47949</v>
      </c>
      <c r="J40664" t="s">
        <v>10009</v>
      </c>
    </row>
    <row r="40665" spans="9:10" x14ac:dyDescent="0.35">
      <c r="I40665" t="s">
        <v>47950</v>
      </c>
      <c r="J40665" t="s">
        <v>9933</v>
      </c>
    </row>
    <row r="40666" spans="9:10" x14ac:dyDescent="0.35">
      <c r="I40666" t="s">
        <v>47952</v>
      </c>
      <c r="J40666" t="s">
        <v>9933</v>
      </c>
    </row>
    <row r="40667" spans="9:10" x14ac:dyDescent="0.35">
      <c r="I40667" t="s">
        <v>47953</v>
      </c>
      <c r="J40667" t="s">
        <v>9869</v>
      </c>
    </row>
    <row r="40668" spans="9:10" x14ac:dyDescent="0.35">
      <c r="I40668" t="s">
        <v>47954</v>
      </c>
      <c r="J40668" t="s">
        <v>9164</v>
      </c>
    </row>
    <row r="40669" spans="9:10" x14ac:dyDescent="0.35">
      <c r="I40669" t="s">
        <v>47955</v>
      </c>
      <c r="J40669" t="s">
        <v>9916</v>
      </c>
    </row>
    <row r="40670" spans="9:10" x14ac:dyDescent="0.35">
      <c r="I40670" t="s">
        <v>9385</v>
      </c>
      <c r="J40670" t="s">
        <v>10038</v>
      </c>
    </row>
    <row r="40671" spans="9:10" x14ac:dyDescent="0.35">
      <c r="I40671" t="s">
        <v>47956</v>
      </c>
      <c r="J40671" t="s">
        <v>9933</v>
      </c>
    </row>
    <row r="40672" spans="9:10" x14ac:dyDescent="0.35">
      <c r="I40672" t="s">
        <v>47957</v>
      </c>
      <c r="J40672" t="s">
        <v>9933</v>
      </c>
    </row>
    <row r="40673" spans="9:10" x14ac:dyDescent="0.35">
      <c r="I40673" t="s">
        <v>8887</v>
      </c>
      <c r="J40673" t="s">
        <v>10038</v>
      </c>
    </row>
    <row r="40674" spans="9:10" x14ac:dyDescent="0.35">
      <c r="I40674" t="s">
        <v>47958</v>
      </c>
      <c r="J40674" t="s">
        <v>9933</v>
      </c>
    </row>
    <row r="40675" spans="9:10" x14ac:dyDescent="0.35">
      <c r="I40675" t="s">
        <v>47959</v>
      </c>
      <c r="J40675" t="s">
        <v>9916</v>
      </c>
    </row>
    <row r="40676" spans="9:10" x14ac:dyDescent="0.35">
      <c r="I40676" t="s">
        <v>47961</v>
      </c>
      <c r="J40676" t="s">
        <v>9916</v>
      </c>
    </row>
    <row r="40677" spans="9:10" x14ac:dyDescent="0.35">
      <c r="I40677" t="s">
        <v>620</v>
      </c>
      <c r="J40677" t="s">
        <v>9933</v>
      </c>
    </row>
    <row r="40678" spans="9:10" x14ac:dyDescent="0.35">
      <c r="I40678" t="s">
        <v>31812</v>
      </c>
      <c r="J40678" t="s">
        <v>9933</v>
      </c>
    </row>
    <row r="40679" spans="9:10" x14ac:dyDescent="0.35">
      <c r="I40679" t="s">
        <v>47962</v>
      </c>
      <c r="J40679" t="s">
        <v>9933</v>
      </c>
    </row>
    <row r="40680" spans="9:10" x14ac:dyDescent="0.35">
      <c r="I40680" t="s">
        <v>9050</v>
      </c>
      <c r="J40680" t="s">
        <v>10038</v>
      </c>
    </row>
    <row r="40681" spans="9:10" x14ac:dyDescent="0.35">
      <c r="I40681" t="s">
        <v>8848</v>
      </c>
      <c r="J40681" t="s">
        <v>10038</v>
      </c>
    </row>
    <row r="40682" spans="9:10" x14ac:dyDescent="0.35">
      <c r="I40682" t="s">
        <v>47964</v>
      </c>
      <c r="J40682" t="s">
        <v>9953</v>
      </c>
    </row>
    <row r="40683" spans="9:10" x14ac:dyDescent="0.35">
      <c r="I40683" t="s">
        <v>47966</v>
      </c>
      <c r="J40683" t="s">
        <v>9916</v>
      </c>
    </row>
    <row r="40684" spans="9:10" x14ac:dyDescent="0.35">
      <c r="I40684" t="s">
        <v>47967</v>
      </c>
      <c r="J40684" t="s">
        <v>9982</v>
      </c>
    </row>
    <row r="40685" spans="9:10" x14ac:dyDescent="0.35">
      <c r="I40685" t="s">
        <v>8831</v>
      </c>
      <c r="J40685" t="s">
        <v>9890</v>
      </c>
    </row>
    <row r="40686" spans="9:10" x14ac:dyDescent="0.35">
      <c r="I40686" t="s">
        <v>47969</v>
      </c>
      <c r="J40686" t="s">
        <v>9920</v>
      </c>
    </row>
    <row r="40687" spans="9:10" x14ac:dyDescent="0.35">
      <c r="I40687" t="s">
        <v>47970</v>
      </c>
      <c r="J40687" t="s">
        <v>9164</v>
      </c>
    </row>
    <row r="40688" spans="9:10" x14ac:dyDescent="0.35">
      <c r="I40688" t="s">
        <v>47972</v>
      </c>
      <c r="J40688" t="s">
        <v>9916</v>
      </c>
    </row>
    <row r="40689" spans="9:10" x14ac:dyDescent="0.35">
      <c r="I40689" t="s">
        <v>47973</v>
      </c>
      <c r="J40689" t="s">
        <v>9933</v>
      </c>
    </row>
    <row r="40690" spans="9:10" x14ac:dyDescent="0.35">
      <c r="I40690" t="s">
        <v>8920</v>
      </c>
      <c r="J40690" t="s">
        <v>10038</v>
      </c>
    </row>
    <row r="40691" spans="9:10" x14ac:dyDescent="0.35">
      <c r="I40691" t="s">
        <v>27219</v>
      </c>
      <c r="J40691" t="s">
        <v>9933</v>
      </c>
    </row>
    <row r="40692" spans="9:10" x14ac:dyDescent="0.35">
      <c r="I40692" t="s">
        <v>47974</v>
      </c>
      <c r="J40692" t="s">
        <v>9891</v>
      </c>
    </row>
    <row r="40693" spans="9:10" x14ac:dyDescent="0.35">
      <c r="I40693" t="s">
        <v>47975</v>
      </c>
      <c r="J40693" t="s">
        <v>9920</v>
      </c>
    </row>
    <row r="40694" spans="9:10" x14ac:dyDescent="0.35">
      <c r="I40694" t="s">
        <v>8782</v>
      </c>
      <c r="J40694" t="s">
        <v>10038</v>
      </c>
    </row>
    <row r="40695" spans="9:10" x14ac:dyDescent="0.35">
      <c r="I40695" t="s">
        <v>47976</v>
      </c>
      <c r="J40695" t="s">
        <v>10035</v>
      </c>
    </row>
    <row r="40696" spans="9:10" x14ac:dyDescent="0.35">
      <c r="I40696" t="s">
        <v>47977</v>
      </c>
      <c r="J40696" t="s">
        <v>9933</v>
      </c>
    </row>
    <row r="40697" spans="9:10" x14ac:dyDescent="0.35">
      <c r="I40697" t="s">
        <v>47978</v>
      </c>
      <c r="J40697" t="s">
        <v>1238</v>
      </c>
    </row>
    <row r="40698" spans="9:10" x14ac:dyDescent="0.35">
      <c r="I40698" t="s">
        <v>47979</v>
      </c>
      <c r="J40698" t="s">
        <v>9869</v>
      </c>
    </row>
    <row r="40699" spans="9:10" x14ac:dyDescent="0.35">
      <c r="I40699" t="s">
        <v>47980</v>
      </c>
      <c r="J40699" t="s">
        <v>10009</v>
      </c>
    </row>
    <row r="40700" spans="9:10" x14ac:dyDescent="0.35">
      <c r="I40700" t="s">
        <v>47982</v>
      </c>
      <c r="J40700" t="s">
        <v>9915</v>
      </c>
    </row>
    <row r="40701" spans="9:10" x14ac:dyDescent="0.35">
      <c r="I40701" t="s">
        <v>47983</v>
      </c>
      <c r="J40701" t="s">
        <v>9933</v>
      </c>
    </row>
    <row r="40702" spans="9:10" x14ac:dyDescent="0.35">
      <c r="I40702" t="s">
        <v>47985</v>
      </c>
      <c r="J40702" t="s">
        <v>10232</v>
      </c>
    </row>
    <row r="40703" spans="9:10" x14ac:dyDescent="0.35">
      <c r="I40703" t="s">
        <v>47986</v>
      </c>
      <c r="J40703" t="s">
        <v>9940</v>
      </c>
    </row>
    <row r="40704" spans="9:10" x14ac:dyDescent="0.35">
      <c r="I40704" t="s">
        <v>47987</v>
      </c>
      <c r="J40704" t="s">
        <v>9969</v>
      </c>
    </row>
    <row r="40705" spans="9:10" x14ac:dyDescent="0.35">
      <c r="I40705" t="s">
        <v>29699</v>
      </c>
      <c r="J40705" t="s">
        <v>9933</v>
      </c>
    </row>
    <row r="40706" spans="9:10" x14ac:dyDescent="0.35">
      <c r="I40706" t="s">
        <v>47357</v>
      </c>
      <c r="J40706" t="s">
        <v>9933</v>
      </c>
    </row>
    <row r="40707" spans="9:10" x14ac:dyDescent="0.35">
      <c r="I40707" t="s">
        <v>47988</v>
      </c>
      <c r="J40707" t="s">
        <v>9933</v>
      </c>
    </row>
    <row r="40708" spans="9:10" x14ac:dyDescent="0.35">
      <c r="I40708" t="s">
        <v>47990</v>
      </c>
      <c r="J40708" t="s">
        <v>9969</v>
      </c>
    </row>
    <row r="40709" spans="9:10" x14ac:dyDescent="0.35">
      <c r="I40709" t="s">
        <v>5889</v>
      </c>
      <c r="J40709" t="s">
        <v>10038</v>
      </c>
    </row>
    <row r="40710" spans="9:10" x14ac:dyDescent="0.35">
      <c r="I40710" t="s">
        <v>47991</v>
      </c>
      <c r="J40710" t="s">
        <v>9933</v>
      </c>
    </row>
    <row r="40711" spans="9:10" x14ac:dyDescent="0.35">
      <c r="I40711" t="s">
        <v>47992</v>
      </c>
      <c r="J40711" t="s">
        <v>9933</v>
      </c>
    </row>
    <row r="40712" spans="9:10" x14ac:dyDescent="0.35">
      <c r="I40712" t="s">
        <v>47993</v>
      </c>
      <c r="J40712" t="s">
        <v>9940</v>
      </c>
    </row>
    <row r="40713" spans="9:10" x14ac:dyDescent="0.35">
      <c r="I40713" t="s">
        <v>3974</v>
      </c>
      <c r="J40713" t="s">
        <v>9990</v>
      </c>
    </row>
    <row r="40714" spans="9:10" x14ac:dyDescent="0.35">
      <c r="I40714" t="s">
        <v>47994</v>
      </c>
      <c r="J40714" t="s">
        <v>10030</v>
      </c>
    </row>
    <row r="40715" spans="9:10" x14ac:dyDescent="0.35">
      <c r="I40715" t="s">
        <v>47995</v>
      </c>
      <c r="J40715" t="s">
        <v>9891</v>
      </c>
    </row>
    <row r="40716" spans="9:10" x14ac:dyDescent="0.35">
      <c r="I40716" t="s">
        <v>47997</v>
      </c>
      <c r="J40716" t="s">
        <v>9916</v>
      </c>
    </row>
    <row r="40717" spans="9:10" x14ac:dyDescent="0.35">
      <c r="I40717" t="s">
        <v>47998</v>
      </c>
      <c r="J40717" t="s">
        <v>9164</v>
      </c>
    </row>
    <row r="40718" spans="9:10" x14ac:dyDescent="0.35">
      <c r="I40718" t="s">
        <v>47999</v>
      </c>
      <c r="J40718" t="s">
        <v>9916</v>
      </c>
    </row>
    <row r="40719" spans="9:10" x14ac:dyDescent="0.35">
      <c r="I40719" t="s">
        <v>48000</v>
      </c>
      <c r="J40719" t="s">
        <v>9933</v>
      </c>
    </row>
    <row r="40720" spans="9:10" x14ac:dyDescent="0.35">
      <c r="I40720" t="s">
        <v>26617</v>
      </c>
      <c r="J40720" t="s">
        <v>10030</v>
      </c>
    </row>
    <row r="40721" spans="9:10" x14ac:dyDescent="0.35">
      <c r="I40721" t="s">
        <v>48001</v>
      </c>
      <c r="J40721" t="s">
        <v>9940</v>
      </c>
    </row>
    <row r="40722" spans="9:10" x14ac:dyDescent="0.35">
      <c r="I40722" t="s">
        <v>48002</v>
      </c>
      <c r="J40722" t="s">
        <v>9920</v>
      </c>
    </row>
    <row r="40723" spans="9:10" x14ac:dyDescent="0.35">
      <c r="I40723" t="s">
        <v>48003</v>
      </c>
      <c r="J40723" t="s">
        <v>9908</v>
      </c>
    </row>
    <row r="40724" spans="9:10" x14ac:dyDescent="0.35">
      <c r="I40724" t="s">
        <v>48004</v>
      </c>
      <c r="J40724" t="s">
        <v>9164</v>
      </c>
    </row>
    <row r="40725" spans="9:10" x14ac:dyDescent="0.35">
      <c r="I40725" t="s">
        <v>48005</v>
      </c>
      <c r="J40725" t="s">
        <v>9164</v>
      </c>
    </row>
    <row r="40726" spans="9:10" x14ac:dyDescent="0.35">
      <c r="I40726" t="s">
        <v>6171</v>
      </c>
      <c r="J40726" t="s">
        <v>10038</v>
      </c>
    </row>
    <row r="40727" spans="9:10" x14ac:dyDescent="0.35">
      <c r="I40727" t="s">
        <v>48007</v>
      </c>
      <c r="J40727" t="s">
        <v>9164</v>
      </c>
    </row>
    <row r="40728" spans="9:10" x14ac:dyDescent="0.35">
      <c r="I40728" t="s">
        <v>48008</v>
      </c>
      <c r="J40728" t="s">
        <v>9940</v>
      </c>
    </row>
    <row r="40729" spans="9:10" x14ac:dyDescent="0.35">
      <c r="I40729" t="s">
        <v>48009</v>
      </c>
      <c r="J40729" t="s">
        <v>9933</v>
      </c>
    </row>
    <row r="40730" spans="9:10" x14ac:dyDescent="0.35">
      <c r="I40730" t="s">
        <v>8722</v>
      </c>
      <c r="J40730" t="s">
        <v>10038</v>
      </c>
    </row>
    <row r="40731" spans="9:10" x14ac:dyDescent="0.35">
      <c r="I40731" t="s">
        <v>7400</v>
      </c>
      <c r="J40731" t="s">
        <v>10038</v>
      </c>
    </row>
    <row r="40732" spans="9:10" x14ac:dyDescent="0.35">
      <c r="I40732" t="s">
        <v>48010</v>
      </c>
      <c r="J40732" t="s">
        <v>9891</v>
      </c>
    </row>
    <row r="40733" spans="9:10" x14ac:dyDescent="0.35">
      <c r="I40733" t="s">
        <v>48011</v>
      </c>
      <c r="J40733" t="s">
        <v>9940</v>
      </c>
    </row>
    <row r="40734" spans="9:10" x14ac:dyDescent="0.35">
      <c r="I40734" t="s">
        <v>8648</v>
      </c>
      <c r="J40734" t="s">
        <v>10038</v>
      </c>
    </row>
    <row r="40735" spans="9:10" x14ac:dyDescent="0.35">
      <c r="I40735" t="s">
        <v>48012</v>
      </c>
      <c r="J40735" t="s">
        <v>9974</v>
      </c>
    </row>
    <row r="40736" spans="9:10" x14ac:dyDescent="0.35">
      <c r="I40736" t="s">
        <v>48013</v>
      </c>
      <c r="J40736" t="s">
        <v>8549</v>
      </c>
    </row>
    <row r="40737" spans="9:10" x14ac:dyDescent="0.35">
      <c r="I40737" t="s">
        <v>8730</v>
      </c>
      <c r="J40737" t="s">
        <v>10038</v>
      </c>
    </row>
    <row r="40738" spans="9:10" x14ac:dyDescent="0.35">
      <c r="I40738" t="s">
        <v>48015</v>
      </c>
      <c r="J40738" t="s">
        <v>9916</v>
      </c>
    </row>
    <row r="40739" spans="9:10" x14ac:dyDescent="0.35">
      <c r="I40739" t="s">
        <v>48017</v>
      </c>
      <c r="J40739" t="s">
        <v>10060</v>
      </c>
    </row>
    <row r="40740" spans="9:10" x14ac:dyDescent="0.35">
      <c r="I40740" t="s">
        <v>8233</v>
      </c>
      <c r="J40740" t="s">
        <v>10038</v>
      </c>
    </row>
    <row r="40741" spans="9:10" x14ac:dyDescent="0.35">
      <c r="I40741" t="s">
        <v>48018</v>
      </c>
      <c r="J40741" t="s">
        <v>9933</v>
      </c>
    </row>
    <row r="40742" spans="9:10" x14ac:dyDescent="0.35">
      <c r="I40742" t="s">
        <v>48019</v>
      </c>
      <c r="J40742" t="s">
        <v>9933</v>
      </c>
    </row>
    <row r="40743" spans="9:10" x14ac:dyDescent="0.35">
      <c r="I40743" t="s">
        <v>48021</v>
      </c>
      <c r="J40743" t="s">
        <v>8008</v>
      </c>
    </row>
    <row r="40744" spans="9:10" x14ac:dyDescent="0.35">
      <c r="I40744" t="s">
        <v>8753</v>
      </c>
      <c r="J40744" t="s">
        <v>10038</v>
      </c>
    </row>
    <row r="40745" spans="9:10" x14ac:dyDescent="0.35">
      <c r="I40745" t="s">
        <v>8917</v>
      </c>
      <c r="J40745" t="s">
        <v>10038</v>
      </c>
    </row>
    <row r="40746" spans="9:10" x14ac:dyDescent="0.35">
      <c r="I40746" t="s">
        <v>48023</v>
      </c>
      <c r="J40746" t="s">
        <v>9915</v>
      </c>
    </row>
    <row r="40747" spans="9:10" x14ac:dyDescent="0.35">
      <c r="I40747" t="s">
        <v>48024</v>
      </c>
      <c r="J40747" t="s">
        <v>10060</v>
      </c>
    </row>
    <row r="40748" spans="9:10" x14ac:dyDescent="0.35">
      <c r="I40748" t="s">
        <v>48025</v>
      </c>
      <c r="J40748" t="s">
        <v>9933</v>
      </c>
    </row>
    <row r="40749" spans="9:10" x14ac:dyDescent="0.35">
      <c r="I40749" t="s">
        <v>48027</v>
      </c>
      <c r="J40749" t="s">
        <v>9933</v>
      </c>
    </row>
    <row r="40750" spans="9:10" x14ac:dyDescent="0.35">
      <c r="I40750" t="s">
        <v>8934</v>
      </c>
      <c r="J40750" t="s">
        <v>10038</v>
      </c>
    </row>
    <row r="40751" spans="9:10" x14ac:dyDescent="0.35">
      <c r="I40751" t="s">
        <v>48029</v>
      </c>
      <c r="J40751" t="s">
        <v>9969</v>
      </c>
    </row>
    <row r="40752" spans="9:10" x14ac:dyDescent="0.35">
      <c r="I40752" t="s">
        <v>48030</v>
      </c>
      <c r="J40752" t="s">
        <v>9940</v>
      </c>
    </row>
    <row r="40753" spans="9:10" x14ac:dyDescent="0.35">
      <c r="I40753" t="s">
        <v>48031</v>
      </c>
      <c r="J40753" t="s">
        <v>9164</v>
      </c>
    </row>
    <row r="40754" spans="9:10" x14ac:dyDescent="0.35">
      <c r="I40754" t="s">
        <v>48032</v>
      </c>
      <c r="J40754" t="s">
        <v>9933</v>
      </c>
    </row>
    <row r="40755" spans="9:10" x14ac:dyDescent="0.35">
      <c r="I40755" t="s">
        <v>48033</v>
      </c>
      <c r="J40755" t="s">
        <v>10009</v>
      </c>
    </row>
    <row r="40756" spans="9:10" x14ac:dyDescent="0.35">
      <c r="I40756" t="s">
        <v>48034</v>
      </c>
      <c r="J40756" t="s">
        <v>9933</v>
      </c>
    </row>
    <row r="40757" spans="9:10" x14ac:dyDescent="0.35">
      <c r="I40757" t="s">
        <v>48035</v>
      </c>
      <c r="J40757" t="s">
        <v>10060</v>
      </c>
    </row>
    <row r="40758" spans="9:10" x14ac:dyDescent="0.35">
      <c r="I40758" t="s">
        <v>48037</v>
      </c>
      <c r="J40758" t="s">
        <v>10035</v>
      </c>
    </row>
    <row r="40759" spans="9:10" x14ac:dyDescent="0.35">
      <c r="I40759" t="s">
        <v>48038</v>
      </c>
      <c r="J40759" t="s">
        <v>9896</v>
      </c>
    </row>
    <row r="40760" spans="9:10" x14ac:dyDescent="0.35">
      <c r="I40760" t="s">
        <v>48039</v>
      </c>
      <c r="J40760" t="s">
        <v>9916</v>
      </c>
    </row>
    <row r="40761" spans="9:10" x14ac:dyDescent="0.35">
      <c r="I40761" t="s">
        <v>48040</v>
      </c>
      <c r="J40761" t="s">
        <v>10037</v>
      </c>
    </row>
    <row r="40762" spans="9:10" x14ac:dyDescent="0.35">
      <c r="I40762" t="s">
        <v>48041</v>
      </c>
      <c r="J40762" t="s">
        <v>9933</v>
      </c>
    </row>
    <row r="40763" spans="9:10" x14ac:dyDescent="0.35">
      <c r="I40763" t="s">
        <v>48043</v>
      </c>
      <c r="J40763" t="s">
        <v>8549</v>
      </c>
    </row>
    <row r="40764" spans="9:10" x14ac:dyDescent="0.35">
      <c r="I40764" t="s">
        <v>48045</v>
      </c>
      <c r="J40764" t="s">
        <v>9890</v>
      </c>
    </row>
    <row r="40765" spans="9:10" x14ac:dyDescent="0.35">
      <c r="I40765" t="s">
        <v>48046</v>
      </c>
      <c r="J40765" t="s">
        <v>9924</v>
      </c>
    </row>
    <row r="40766" spans="9:10" x14ac:dyDescent="0.35">
      <c r="I40766" t="s">
        <v>48048</v>
      </c>
      <c r="J40766" t="s">
        <v>9556</v>
      </c>
    </row>
    <row r="40767" spans="9:10" x14ac:dyDescent="0.35">
      <c r="I40767" t="s">
        <v>48050</v>
      </c>
      <c r="J40767" t="s">
        <v>9164</v>
      </c>
    </row>
    <row r="40768" spans="9:10" x14ac:dyDescent="0.35">
      <c r="I40768" t="s">
        <v>48052</v>
      </c>
      <c r="J40768" t="s">
        <v>9974</v>
      </c>
    </row>
    <row r="40769" spans="9:10" x14ac:dyDescent="0.35">
      <c r="I40769" t="s">
        <v>28326</v>
      </c>
      <c r="J40769" t="s">
        <v>9933</v>
      </c>
    </row>
    <row r="40770" spans="9:10" x14ac:dyDescent="0.35">
      <c r="I40770" t="s">
        <v>48053</v>
      </c>
      <c r="J40770" t="s">
        <v>9164</v>
      </c>
    </row>
    <row r="40771" spans="9:10" x14ac:dyDescent="0.35">
      <c r="I40771" t="s">
        <v>47947</v>
      </c>
      <c r="J40771" t="s">
        <v>9933</v>
      </c>
    </row>
    <row r="40772" spans="9:10" x14ac:dyDescent="0.35">
      <c r="I40772" t="s">
        <v>9036</v>
      </c>
      <c r="J40772" t="s">
        <v>10038</v>
      </c>
    </row>
    <row r="40773" spans="9:10" x14ac:dyDescent="0.35">
      <c r="I40773" t="s">
        <v>48054</v>
      </c>
      <c r="J40773" t="s">
        <v>8549</v>
      </c>
    </row>
    <row r="40774" spans="9:10" x14ac:dyDescent="0.35">
      <c r="I40774" t="s">
        <v>48055</v>
      </c>
      <c r="J40774" t="s">
        <v>10163</v>
      </c>
    </row>
    <row r="40775" spans="9:10" x14ac:dyDescent="0.35">
      <c r="I40775" t="s">
        <v>48057</v>
      </c>
      <c r="J40775" t="s">
        <v>8549</v>
      </c>
    </row>
    <row r="40776" spans="9:10" x14ac:dyDescent="0.35">
      <c r="I40776" t="s">
        <v>48058</v>
      </c>
      <c r="J40776" t="s">
        <v>9164</v>
      </c>
    </row>
    <row r="40777" spans="9:10" x14ac:dyDescent="0.35">
      <c r="I40777" t="s">
        <v>48060</v>
      </c>
      <c r="J40777" t="s">
        <v>10009</v>
      </c>
    </row>
    <row r="40778" spans="9:10" x14ac:dyDescent="0.35">
      <c r="I40778" t="s">
        <v>48061</v>
      </c>
      <c r="J40778" t="s">
        <v>9916</v>
      </c>
    </row>
    <row r="40779" spans="9:10" x14ac:dyDescent="0.35">
      <c r="I40779" t="s">
        <v>48063</v>
      </c>
      <c r="J40779" t="s">
        <v>9869</v>
      </c>
    </row>
    <row r="40780" spans="9:10" x14ac:dyDescent="0.35">
      <c r="I40780" t="s">
        <v>48064</v>
      </c>
      <c r="J40780" t="s">
        <v>9164</v>
      </c>
    </row>
    <row r="40781" spans="9:10" x14ac:dyDescent="0.35">
      <c r="I40781" t="s">
        <v>48065</v>
      </c>
      <c r="J40781" t="s">
        <v>9915</v>
      </c>
    </row>
    <row r="40782" spans="9:10" x14ac:dyDescent="0.35">
      <c r="I40782" t="s">
        <v>48067</v>
      </c>
      <c r="J40782" t="s">
        <v>10060</v>
      </c>
    </row>
    <row r="40783" spans="9:10" x14ac:dyDescent="0.35">
      <c r="I40783" t="s">
        <v>48068</v>
      </c>
      <c r="J40783" t="s">
        <v>9940</v>
      </c>
    </row>
    <row r="40784" spans="9:10" x14ac:dyDescent="0.35">
      <c r="I40784" t="s">
        <v>48069</v>
      </c>
      <c r="J40784" t="s">
        <v>9920</v>
      </c>
    </row>
    <row r="40785" spans="9:10" x14ac:dyDescent="0.35">
      <c r="I40785" t="s">
        <v>48071</v>
      </c>
      <c r="J40785" t="s">
        <v>9981</v>
      </c>
    </row>
    <row r="40786" spans="9:10" x14ac:dyDescent="0.35">
      <c r="I40786" t="s">
        <v>48072</v>
      </c>
      <c r="J40786" t="s">
        <v>9940</v>
      </c>
    </row>
    <row r="40787" spans="9:10" x14ac:dyDescent="0.35">
      <c r="I40787" t="s">
        <v>48073</v>
      </c>
      <c r="J40787" t="s">
        <v>9974</v>
      </c>
    </row>
    <row r="40788" spans="9:10" x14ac:dyDescent="0.35">
      <c r="I40788" t="s">
        <v>48074</v>
      </c>
      <c r="J40788" t="s">
        <v>9933</v>
      </c>
    </row>
    <row r="40789" spans="9:10" x14ac:dyDescent="0.35">
      <c r="I40789" t="s">
        <v>48075</v>
      </c>
      <c r="J40789" t="s">
        <v>10057</v>
      </c>
    </row>
    <row r="40790" spans="9:10" x14ac:dyDescent="0.35">
      <c r="I40790" t="s">
        <v>48076</v>
      </c>
      <c r="J40790" t="s">
        <v>10022</v>
      </c>
    </row>
    <row r="40791" spans="9:10" x14ac:dyDescent="0.35">
      <c r="I40791" t="s">
        <v>7427</v>
      </c>
      <c r="J40791" t="s">
        <v>10038</v>
      </c>
    </row>
    <row r="40792" spans="9:10" x14ac:dyDescent="0.35">
      <c r="I40792" t="s">
        <v>48077</v>
      </c>
      <c r="J40792" t="s">
        <v>9164</v>
      </c>
    </row>
    <row r="40793" spans="9:10" x14ac:dyDescent="0.35">
      <c r="I40793" t="s">
        <v>48078</v>
      </c>
      <c r="J40793" t="s">
        <v>9933</v>
      </c>
    </row>
    <row r="40794" spans="9:10" x14ac:dyDescent="0.35">
      <c r="I40794" t="s">
        <v>8973</v>
      </c>
      <c r="J40794" t="s">
        <v>10038</v>
      </c>
    </row>
    <row r="40795" spans="9:10" x14ac:dyDescent="0.35">
      <c r="I40795" t="s">
        <v>48079</v>
      </c>
      <c r="J40795" t="s">
        <v>10018</v>
      </c>
    </row>
    <row r="40796" spans="9:10" x14ac:dyDescent="0.35">
      <c r="I40796" t="s">
        <v>48080</v>
      </c>
      <c r="J40796" t="s">
        <v>10009</v>
      </c>
    </row>
    <row r="40797" spans="9:10" x14ac:dyDescent="0.35">
      <c r="I40797" t="s">
        <v>17802</v>
      </c>
      <c r="J40797" t="s">
        <v>9933</v>
      </c>
    </row>
    <row r="40798" spans="9:10" x14ac:dyDescent="0.35">
      <c r="I40798" t="s">
        <v>8994</v>
      </c>
      <c r="J40798" t="s">
        <v>10038</v>
      </c>
    </row>
    <row r="40799" spans="9:10" x14ac:dyDescent="0.35">
      <c r="I40799" t="s">
        <v>48081</v>
      </c>
      <c r="J40799" t="s">
        <v>10009</v>
      </c>
    </row>
    <row r="40800" spans="9:10" x14ac:dyDescent="0.35">
      <c r="I40800" t="s">
        <v>48082</v>
      </c>
      <c r="J40800" t="s">
        <v>9940</v>
      </c>
    </row>
    <row r="40801" spans="9:10" x14ac:dyDescent="0.35">
      <c r="I40801" t="s">
        <v>48083</v>
      </c>
      <c r="J40801" t="s">
        <v>9916</v>
      </c>
    </row>
    <row r="40802" spans="9:10" x14ac:dyDescent="0.35">
      <c r="I40802" t="s">
        <v>48085</v>
      </c>
      <c r="J40802" t="s">
        <v>9164</v>
      </c>
    </row>
    <row r="40803" spans="9:10" x14ac:dyDescent="0.35">
      <c r="I40803" t="s">
        <v>48086</v>
      </c>
      <c r="J40803" t="s">
        <v>10037</v>
      </c>
    </row>
    <row r="40804" spans="9:10" x14ac:dyDescent="0.35">
      <c r="I40804" t="s">
        <v>48087</v>
      </c>
      <c r="J40804" t="s">
        <v>9933</v>
      </c>
    </row>
    <row r="40805" spans="9:10" x14ac:dyDescent="0.35">
      <c r="I40805" t="s">
        <v>48088</v>
      </c>
      <c r="J40805" t="s">
        <v>9969</v>
      </c>
    </row>
    <row r="40806" spans="9:10" x14ac:dyDescent="0.35">
      <c r="I40806" t="s">
        <v>48089</v>
      </c>
      <c r="J40806" t="s">
        <v>9933</v>
      </c>
    </row>
    <row r="40807" spans="9:10" x14ac:dyDescent="0.35">
      <c r="I40807" t="s">
        <v>48090</v>
      </c>
      <c r="J40807" t="s">
        <v>5202</v>
      </c>
    </row>
    <row r="40808" spans="9:10" x14ac:dyDescent="0.35">
      <c r="I40808" t="s">
        <v>48092</v>
      </c>
      <c r="J40808" t="s">
        <v>9556</v>
      </c>
    </row>
    <row r="40809" spans="9:10" x14ac:dyDescent="0.35">
      <c r="I40809" t="s">
        <v>48093</v>
      </c>
      <c r="J40809" t="s">
        <v>9920</v>
      </c>
    </row>
    <row r="40810" spans="9:10" x14ac:dyDescent="0.35">
      <c r="I40810" t="s">
        <v>48095</v>
      </c>
      <c r="J40810" t="s">
        <v>10009</v>
      </c>
    </row>
    <row r="40811" spans="9:10" x14ac:dyDescent="0.35">
      <c r="I40811" t="s">
        <v>48096</v>
      </c>
      <c r="J40811" t="s">
        <v>9933</v>
      </c>
    </row>
    <row r="40812" spans="9:10" x14ac:dyDescent="0.35">
      <c r="I40812" t="s">
        <v>8678</v>
      </c>
      <c r="J40812" t="s">
        <v>10037</v>
      </c>
    </row>
    <row r="40813" spans="9:10" x14ac:dyDescent="0.35">
      <c r="I40813" t="s">
        <v>48098</v>
      </c>
      <c r="J40813" t="s">
        <v>10037</v>
      </c>
    </row>
    <row r="40814" spans="9:10" x14ac:dyDescent="0.35">
      <c r="I40814" t="s">
        <v>8639</v>
      </c>
      <c r="J40814" t="s">
        <v>10038</v>
      </c>
    </row>
    <row r="40815" spans="9:10" x14ac:dyDescent="0.35">
      <c r="I40815" t="s">
        <v>48099</v>
      </c>
      <c r="J40815" t="s">
        <v>9933</v>
      </c>
    </row>
    <row r="40816" spans="9:10" x14ac:dyDescent="0.35">
      <c r="I40816" t="s">
        <v>48101</v>
      </c>
      <c r="J40816" t="s">
        <v>9164</v>
      </c>
    </row>
    <row r="40817" spans="9:10" x14ac:dyDescent="0.35">
      <c r="I40817" t="s">
        <v>48102</v>
      </c>
      <c r="J40817" t="s">
        <v>9933</v>
      </c>
    </row>
    <row r="40818" spans="9:10" x14ac:dyDescent="0.35">
      <c r="I40818" t="s">
        <v>31437</v>
      </c>
      <c r="J40818" t="s">
        <v>9891</v>
      </c>
    </row>
    <row r="40819" spans="9:10" x14ac:dyDescent="0.35">
      <c r="I40819" t="s">
        <v>8918</v>
      </c>
      <c r="J40819" t="s">
        <v>10038</v>
      </c>
    </row>
    <row r="40820" spans="9:10" x14ac:dyDescent="0.35">
      <c r="I40820" t="s">
        <v>48104</v>
      </c>
      <c r="J40820" t="s">
        <v>9851</v>
      </c>
    </row>
    <row r="40821" spans="9:10" x14ac:dyDescent="0.35">
      <c r="I40821" t="s">
        <v>48106</v>
      </c>
      <c r="J40821" t="s">
        <v>10022</v>
      </c>
    </row>
    <row r="40822" spans="9:10" x14ac:dyDescent="0.35">
      <c r="I40822" t="s">
        <v>48107</v>
      </c>
      <c r="J40822" t="s">
        <v>9940</v>
      </c>
    </row>
    <row r="40823" spans="9:10" x14ac:dyDescent="0.35">
      <c r="I40823" t="s">
        <v>48108</v>
      </c>
      <c r="J40823" t="s">
        <v>10038</v>
      </c>
    </row>
    <row r="40824" spans="9:10" x14ac:dyDescent="0.35">
      <c r="I40824" t="s">
        <v>8834</v>
      </c>
      <c r="J40824" t="s">
        <v>10038</v>
      </c>
    </row>
    <row r="40825" spans="9:10" x14ac:dyDescent="0.35">
      <c r="I40825" t="s">
        <v>48109</v>
      </c>
      <c r="J40825" t="s">
        <v>9969</v>
      </c>
    </row>
    <row r="40826" spans="9:10" x14ac:dyDescent="0.35">
      <c r="I40826" t="s">
        <v>48110</v>
      </c>
      <c r="J40826" t="s">
        <v>9863</v>
      </c>
    </row>
    <row r="40827" spans="9:10" x14ac:dyDescent="0.35">
      <c r="I40827" t="s">
        <v>48111</v>
      </c>
      <c r="J40827" t="s">
        <v>9916</v>
      </c>
    </row>
    <row r="40828" spans="9:10" x14ac:dyDescent="0.35">
      <c r="I40828" t="s">
        <v>9213</v>
      </c>
      <c r="J40828" t="s">
        <v>9862</v>
      </c>
    </row>
    <row r="40829" spans="9:10" x14ac:dyDescent="0.35">
      <c r="I40829" t="s">
        <v>48113</v>
      </c>
      <c r="J40829" t="s">
        <v>9933</v>
      </c>
    </row>
    <row r="40830" spans="9:10" x14ac:dyDescent="0.35">
      <c r="I40830" t="s">
        <v>48115</v>
      </c>
      <c r="J40830" t="s">
        <v>10035</v>
      </c>
    </row>
    <row r="40831" spans="9:10" x14ac:dyDescent="0.35">
      <c r="I40831" t="s">
        <v>48116</v>
      </c>
      <c r="J40831" t="s">
        <v>9933</v>
      </c>
    </row>
    <row r="40832" spans="9:10" x14ac:dyDescent="0.35">
      <c r="I40832" t="s">
        <v>48117</v>
      </c>
      <c r="J40832" t="s">
        <v>9916</v>
      </c>
    </row>
    <row r="40833" spans="9:10" x14ac:dyDescent="0.35">
      <c r="I40833" t="s">
        <v>48119</v>
      </c>
      <c r="J40833" t="s">
        <v>10057</v>
      </c>
    </row>
    <row r="40834" spans="9:10" x14ac:dyDescent="0.35">
      <c r="I40834" t="s">
        <v>48121</v>
      </c>
      <c r="J40834" t="s">
        <v>9871</v>
      </c>
    </row>
    <row r="40835" spans="9:10" x14ac:dyDescent="0.35">
      <c r="I40835" t="s">
        <v>48123</v>
      </c>
      <c r="J40835" t="s">
        <v>9933</v>
      </c>
    </row>
    <row r="40836" spans="9:10" x14ac:dyDescent="0.35">
      <c r="I40836" t="s">
        <v>48124</v>
      </c>
      <c r="J40836" t="s">
        <v>9933</v>
      </c>
    </row>
    <row r="40837" spans="9:10" x14ac:dyDescent="0.35">
      <c r="I40837" t="s">
        <v>48125</v>
      </c>
      <c r="J40837" t="s">
        <v>9933</v>
      </c>
    </row>
    <row r="40838" spans="9:10" x14ac:dyDescent="0.35">
      <c r="I40838" t="s">
        <v>48126</v>
      </c>
      <c r="J40838" t="s">
        <v>9556</v>
      </c>
    </row>
    <row r="40839" spans="9:10" x14ac:dyDescent="0.35">
      <c r="I40839" t="s">
        <v>48128</v>
      </c>
      <c r="J40839" t="s">
        <v>9940</v>
      </c>
    </row>
    <row r="40840" spans="9:10" x14ac:dyDescent="0.35">
      <c r="I40840" t="s">
        <v>48129</v>
      </c>
      <c r="J40840" t="s">
        <v>9969</v>
      </c>
    </row>
    <row r="40841" spans="9:10" x14ac:dyDescent="0.35">
      <c r="I40841" t="s">
        <v>48130</v>
      </c>
      <c r="J40841" t="s">
        <v>9933</v>
      </c>
    </row>
    <row r="40842" spans="9:10" x14ac:dyDescent="0.35">
      <c r="I40842" t="s">
        <v>48131</v>
      </c>
      <c r="J40842" t="s">
        <v>9933</v>
      </c>
    </row>
    <row r="40843" spans="9:10" x14ac:dyDescent="0.35">
      <c r="I40843" t="s">
        <v>48132</v>
      </c>
      <c r="J40843" t="s">
        <v>9940</v>
      </c>
    </row>
    <row r="40844" spans="9:10" x14ac:dyDescent="0.35">
      <c r="I40844" t="s">
        <v>41577</v>
      </c>
      <c r="J40844" t="s">
        <v>9933</v>
      </c>
    </row>
    <row r="40845" spans="9:10" x14ac:dyDescent="0.35">
      <c r="I40845" t="s">
        <v>48133</v>
      </c>
      <c r="J40845" t="s">
        <v>10009</v>
      </c>
    </row>
    <row r="40846" spans="9:10" x14ac:dyDescent="0.35">
      <c r="I40846" t="s">
        <v>48134</v>
      </c>
      <c r="J40846" t="s">
        <v>9164</v>
      </c>
    </row>
    <row r="40847" spans="9:10" x14ac:dyDescent="0.35">
      <c r="I40847" t="s">
        <v>48135</v>
      </c>
      <c r="J40847" t="s">
        <v>9933</v>
      </c>
    </row>
    <row r="40848" spans="9:10" x14ac:dyDescent="0.35">
      <c r="I40848" t="s">
        <v>8969</v>
      </c>
      <c r="J40848" t="s">
        <v>10038</v>
      </c>
    </row>
    <row r="40849" spans="9:10" x14ac:dyDescent="0.35">
      <c r="I40849" t="s">
        <v>8906</v>
      </c>
      <c r="J40849" t="s">
        <v>10038</v>
      </c>
    </row>
    <row r="40850" spans="9:10" x14ac:dyDescent="0.35">
      <c r="I40850" t="s">
        <v>48137</v>
      </c>
      <c r="J40850" t="s">
        <v>9920</v>
      </c>
    </row>
    <row r="40851" spans="9:10" x14ac:dyDescent="0.35">
      <c r="I40851" t="s">
        <v>8877</v>
      </c>
      <c r="J40851" t="s">
        <v>10038</v>
      </c>
    </row>
    <row r="40852" spans="9:10" x14ac:dyDescent="0.35">
      <c r="I40852" t="s">
        <v>48138</v>
      </c>
      <c r="J40852" t="s">
        <v>10057</v>
      </c>
    </row>
    <row r="40853" spans="9:10" x14ac:dyDescent="0.35">
      <c r="I40853" t="s">
        <v>8741</v>
      </c>
      <c r="J40853" t="s">
        <v>10038</v>
      </c>
    </row>
    <row r="40854" spans="9:10" x14ac:dyDescent="0.35">
      <c r="I40854" t="s">
        <v>1891</v>
      </c>
      <c r="J40854" t="s">
        <v>10038</v>
      </c>
    </row>
    <row r="40855" spans="9:10" x14ac:dyDescent="0.35">
      <c r="I40855" t="s">
        <v>48139</v>
      </c>
      <c r="J40855" t="s">
        <v>9868</v>
      </c>
    </row>
    <row r="40856" spans="9:10" x14ac:dyDescent="0.35">
      <c r="I40856" t="s">
        <v>48140</v>
      </c>
      <c r="J40856" t="s">
        <v>9933</v>
      </c>
    </row>
    <row r="40857" spans="9:10" x14ac:dyDescent="0.35">
      <c r="I40857" t="s">
        <v>48142</v>
      </c>
      <c r="J40857" t="s">
        <v>9940</v>
      </c>
    </row>
    <row r="40858" spans="9:10" x14ac:dyDescent="0.35">
      <c r="I40858" t="s">
        <v>9103</v>
      </c>
      <c r="J40858" t="s">
        <v>10038</v>
      </c>
    </row>
    <row r="40859" spans="9:10" x14ac:dyDescent="0.35">
      <c r="I40859" t="s">
        <v>48143</v>
      </c>
      <c r="J40859" t="s">
        <v>8549</v>
      </c>
    </row>
    <row r="40860" spans="9:10" x14ac:dyDescent="0.35">
      <c r="I40860" t="s">
        <v>48145</v>
      </c>
      <c r="J40860" t="s">
        <v>9164</v>
      </c>
    </row>
    <row r="40861" spans="9:10" x14ac:dyDescent="0.35">
      <c r="I40861" t="s">
        <v>48146</v>
      </c>
      <c r="J40861" t="s">
        <v>9164</v>
      </c>
    </row>
    <row r="40862" spans="9:10" x14ac:dyDescent="0.35">
      <c r="I40862" t="s">
        <v>48147</v>
      </c>
      <c r="J40862" t="s">
        <v>5202</v>
      </c>
    </row>
    <row r="40863" spans="9:10" x14ac:dyDescent="0.35">
      <c r="I40863" t="s">
        <v>40721</v>
      </c>
      <c r="J40863" t="s">
        <v>9933</v>
      </c>
    </row>
    <row r="40864" spans="9:10" x14ac:dyDescent="0.35">
      <c r="I40864" t="s">
        <v>48149</v>
      </c>
      <c r="J40864" t="s">
        <v>9920</v>
      </c>
    </row>
    <row r="40865" spans="9:10" x14ac:dyDescent="0.35">
      <c r="I40865" t="s">
        <v>48150</v>
      </c>
      <c r="J40865" t="s">
        <v>9915</v>
      </c>
    </row>
    <row r="40866" spans="9:10" x14ac:dyDescent="0.35">
      <c r="I40866" t="s">
        <v>48152</v>
      </c>
      <c r="J40866" t="s">
        <v>9920</v>
      </c>
    </row>
    <row r="40867" spans="9:10" x14ac:dyDescent="0.35">
      <c r="I40867" t="s">
        <v>48153</v>
      </c>
      <c r="J40867" t="s">
        <v>9969</v>
      </c>
    </row>
    <row r="40868" spans="9:10" x14ac:dyDescent="0.35">
      <c r="I40868" t="s">
        <v>48154</v>
      </c>
      <c r="J40868" t="s">
        <v>9933</v>
      </c>
    </row>
    <row r="40869" spans="9:10" x14ac:dyDescent="0.35">
      <c r="I40869" t="s">
        <v>48155</v>
      </c>
      <c r="J40869" t="s">
        <v>10038</v>
      </c>
    </row>
    <row r="40870" spans="9:10" x14ac:dyDescent="0.35">
      <c r="I40870" t="s">
        <v>8690</v>
      </c>
      <c r="J40870" t="s">
        <v>10038</v>
      </c>
    </row>
    <row r="40871" spans="9:10" x14ac:dyDescent="0.35">
      <c r="I40871" t="s">
        <v>8860</v>
      </c>
      <c r="J40871" t="s">
        <v>10038</v>
      </c>
    </row>
    <row r="40872" spans="9:10" x14ac:dyDescent="0.35">
      <c r="I40872" t="s">
        <v>48156</v>
      </c>
      <c r="J40872" t="s">
        <v>9916</v>
      </c>
    </row>
    <row r="40873" spans="9:10" x14ac:dyDescent="0.35">
      <c r="I40873" t="s">
        <v>48157</v>
      </c>
      <c r="J40873" t="s">
        <v>9933</v>
      </c>
    </row>
    <row r="40874" spans="9:10" x14ac:dyDescent="0.35">
      <c r="I40874" t="s">
        <v>48158</v>
      </c>
      <c r="J40874" t="s">
        <v>9884</v>
      </c>
    </row>
    <row r="40875" spans="9:10" x14ac:dyDescent="0.35">
      <c r="I40875" t="s">
        <v>48159</v>
      </c>
      <c r="J40875" t="s">
        <v>9989</v>
      </c>
    </row>
    <row r="40876" spans="9:10" x14ac:dyDescent="0.35">
      <c r="I40876" t="s">
        <v>48160</v>
      </c>
      <c r="J40876" t="s">
        <v>9998</v>
      </c>
    </row>
    <row r="40877" spans="9:10" x14ac:dyDescent="0.35">
      <c r="I40877" t="s">
        <v>8842</v>
      </c>
      <c r="J40877" t="s">
        <v>10038</v>
      </c>
    </row>
    <row r="40878" spans="9:10" x14ac:dyDescent="0.35">
      <c r="I40878" t="s">
        <v>7812</v>
      </c>
      <c r="J40878" t="s">
        <v>10038</v>
      </c>
    </row>
    <row r="40879" spans="9:10" x14ac:dyDescent="0.35">
      <c r="I40879" t="s">
        <v>48161</v>
      </c>
      <c r="J40879" t="s">
        <v>9933</v>
      </c>
    </row>
    <row r="40880" spans="9:10" x14ac:dyDescent="0.35">
      <c r="I40880" t="s">
        <v>48163</v>
      </c>
      <c r="J40880" t="s">
        <v>9863</v>
      </c>
    </row>
    <row r="40881" spans="9:10" x14ac:dyDescent="0.35">
      <c r="I40881" t="s">
        <v>48165</v>
      </c>
      <c r="J40881" t="s">
        <v>9891</v>
      </c>
    </row>
    <row r="40882" spans="9:10" x14ac:dyDescent="0.35">
      <c r="I40882" t="s">
        <v>48166</v>
      </c>
      <c r="J40882" t="s">
        <v>9164</v>
      </c>
    </row>
    <row r="40883" spans="9:10" x14ac:dyDescent="0.35">
      <c r="I40883" t="s">
        <v>48167</v>
      </c>
      <c r="J40883" t="s">
        <v>9940</v>
      </c>
    </row>
    <row r="40884" spans="9:10" x14ac:dyDescent="0.35">
      <c r="I40884" t="s">
        <v>48168</v>
      </c>
      <c r="J40884" t="s">
        <v>9868</v>
      </c>
    </row>
    <row r="40885" spans="9:10" x14ac:dyDescent="0.35">
      <c r="I40885" t="s">
        <v>48169</v>
      </c>
      <c r="J40885" t="s">
        <v>9933</v>
      </c>
    </row>
    <row r="40886" spans="9:10" x14ac:dyDescent="0.35">
      <c r="I40886" t="s">
        <v>48170</v>
      </c>
      <c r="J40886" t="s">
        <v>9940</v>
      </c>
    </row>
    <row r="40887" spans="9:10" x14ac:dyDescent="0.35">
      <c r="I40887" t="s">
        <v>48171</v>
      </c>
      <c r="J40887" t="s">
        <v>10022</v>
      </c>
    </row>
    <row r="40888" spans="9:10" x14ac:dyDescent="0.35">
      <c r="I40888" t="s">
        <v>48172</v>
      </c>
      <c r="J40888" t="s">
        <v>10018</v>
      </c>
    </row>
    <row r="40889" spans="9:10" x14ac:dyDescent="0.35">
      <c r="I40889" t="s">
        <v>48174</v>
      </c>
      <c r="J40889" t="s">
        <v>10037</v>
      </c>
    </row>
    <row r="40890" spans="9:10" x14ac:dyDescent="0.35">
      <c r="I40890" t="s">
        <v>48175</v>
      </c>
      <c r="J40890" t="s">
        <v>9891</v>
      </c>
    </row>
    <row r="40891" spans="9:10" x14ac:dyDescent="0.35">
      <c r="I40891" t="s">
        <v>48176</v>
      </c>
      <c r="J40891" t="s">
        <v>9164</v>
      </c>
    </row>
    <row r="40892" spans="9:10" x14ac:dyDescent="0.35">
      <c r="I40892" t="s">
        <v>48177</v>
      </c>
      <c r="J40892" t="s">
        <v>9556</v>
      </c>
    </row>
    <row r="40893" spans="9:10" x14ac:dyDescent="0.35">
      <c r="I40893" t="s">
        <v>48179</v>
      </c>
      <c r="J40893" t="s">
        <v>8549</v>
      </c>
    </row>
    <row r="40894" spans="9:10" x14ac:dyDescent="0.35">
      <c r="I40894" t="s">
        <v>48180</v>
      </c>
      <c r="J40894" t="s">
        <v>10040</v>
      </c>
    </row>
    <row r="40895" spans="9:10" x14ac:dyDescent="0.35">
      <c r="I40895" t="s">
        <v>48181</v>
      </c>
      <c r="J40895" t="s">
        <v>9916</v>
      </c>
    </row>
    <row r="40896" spans="9:10" x14ac:dyDescent="0.35">
      <c r="I40896" t="s">
        <v>48182</v>
      </c>
      <c r="J40896" t="s">
        <v>9891</v>
      </c>
    </row>
    <row r="40897" spans="9:10" x14ac:dyDescent="0.35">
      <c r="I40897" t="s">
        <v>30449</v>
      </c>
      <c r="J40897" t="s">
        <v>9933</v>
      </c>
    </row>
    <row r="40898" spans="9:10" x14ac:dyDescent="0.35">
      <c r="I40898" t="s">
        <v>48183</v>
      </c>
      <c r="J40898" t="s">
        <v>10009</v>
      </c>
    </row>
    <row r="40899" spans="9:10" x14ac:dyDescent="0.35">
      <c r="I40899" t="s">
        <v>8899</v>
      </c>
      <c r="J40899" t="s">
        <v>10038</v>
      </c>
    </row>
    <row r="40900" spans="9:10" x14ac:dyDescent="0.35">
      <c r="I40900" t="s">
        <v>48184</v>
      </c>
      <c r="J40900" t="s">
        <v>9933</v>
      </c>
    </row>
    <row r="40901" spans="9:10" x14ac:dyDescent="0.35">
      <c r="I40901" t="s">
        <v>48185</v>
      </c>
      <c r="J40901" t="s">
        <v>9933</v>
      </c>
    </row>
    <row r="40902" spans="9:10" x14ac:dyDescent="0.35">
      <c r="I40902" t="s">
        <v>8995</v>
      </c>
      <c r="J40902" t="s">
        <v>9862</v>
      </c>
    </row>
    <row r="40903" spans="9:10" x14ac:dyDescent="0.35">
      <c r="I40903" t="s">
        <v>40866</v>
      </c>
      <c r="J40903" t="s">
        <v>9933</v>
      </c>
    </row>
    <row r="40904" spans="9:10" x14ac:dyDescent="0.35">
      <c r="I40904" t="s">
        <v>9042</v>
      </c>
      <c r="J40904" t="s">
        <v>10038</v>
      </c>
    </row>
    <row r="40905" spans="9:10" x14ac:dyDescent="0.35">
      <c r="I40905" t="s">
        <v>8861</v>
      </c>
      <c r="J40905" t="s">
        <v>10038</v>
      </c>
    </row>
    <row r="40906" spans="9:10" x14ac:dyDescent="0.35">
      <c r="I40906" t="s">
        <v>48186</v>
      </c>
      <c r="J40906" t="s">
        <v>9871</v>
      </c>
    </row>
    <row r="40907" spans="9:10" x14ac:dyDescent="0.35">
      <c r="I40907" t="s">
        <v>48188</v>
      </c>
      <c r="J40907" t="s">
        <v>9940</v>
      </c>
    </row>
    <row r="40908" spans="9:10" x14ac:dyDescent="0.35">
      <c r="I40908" t="s">
        <v>48189</v>
      </c>
      <c r="J40908" t="s">
        <v>9860</v>
      </c>
    </row>
    <row r="40909" spans="9:10" x14ac:dyDescent="0.35">
      <c r="I40909" t="s">
        <v>48190</v>
      </c>
      <c r="J40909" t="s">
        <v>9933</v>
      </c>
    </row>
    <row r="40910" spans="9:10" x14ac:dyDescent="0.35">
      <c r="I40910" t="s">
        <v>48191</v>
      </c>
      <c r="J40910" t="s">
        <v>10037</v>
      </c>
    </row>
    <row r="40911" spans="9:10" x14ac:dyDescent="0.35">
      <c r="I40911" t="s">
        <v>48192</v>
      </c>
      <c r="J40911" t="s">
        <v>9933</v>
      </c>
    </row>
    <row r="40912" spans="9:10" x14ac:dyDescent="0.35">
      <c r="I40912" t="s">
        <v>48193</v>
      </c>
      <c r="J40912" t="s">
        <v>9891</v>
      </c>
    </row>
    <row r="40913" spans="9:10" x14ac:dyDescent="0.35">
      <c r="I40913" t="s">
        <v>9017</v>
      </c>
      <c r="J40913" t="s">
        <v>10038</v>
      </c>
    </row>
    <row r="40914" spans="9:10" x14ac:dyDescent="0.35">
      <c r="I40914" t="s">
        <v>48194</v>
      </c>
      <c r="J40914" t="s">
        <v>10037</v>
      </c>
    </row>
    <row r="40915" spans="9:10" x14ac:dyDescent="0.35">
      <c r="I40915" t="s">
        <v>48195</v>
      </c>
      <c r="J40915" t="s">
        <v>9931</v>
      </c>
    </row>
    <row r="40916" spans="9:10" x14ac:dyDescent="0.35">
      <c r="I40916" t="s">
        <v>48196</v>
      </c>
      <c r="J40916" t="s">
        <v>9989</v>
      </c>
    </row>
    <row r="40917" spans="9:10" x14ac:dyDescent="0.35">
      <c r="I40917" t="s">
        <v>48197</v>
      </c>
      <c r="J40917" t="s">
        <v>9931</v>
      </c>
    </row>
    <row r="40918" spans="9:10" x14ac:dyDescent="0.35">
      <c r="I40918" t="s">
        <v>48199</v>
      </c>
      <c r="J40918" t="s">
        <v>9916</v>
      </c>
    </row>
    <row r="40919" spans="9:10" x14ac:dyDescent="0.35">
      <c r="I40919" t="s">
        <v>48200</v>
      </c>
      <c r="J40919" t="s">
        <v>9933</v>
      </c>
    </row>
    <row r="40920" spans="9:10" x14ac:dyDescent="0.35">
      <c r="I40920" t="s">
        <v>8371</v>
      </c>
      <c r="J40920" t="s">
        <v>10038</v>
      </c>
    </row>
    <row r="40921" spans="9:10" x14ac:dyDescent="0.35">
      <c r="I40921" t="s">
        <v>48202</v>
      </c>
      <c r="J40921" t="s">
        <v>9889</v>
      </c>
    </row>
    <row r="40922" spans="9:10" x14ac:dyDescent="0.35">
      <c r="I40922" t="s">
        <v>3742</v>
      </c>
      <c r="J40922" t="s">
        <v>10038</v>
      </c>
    </row>
    <row r="40923" spans="9:10" x14ac:dyDescent="0.35">
      <c r="I40923" t="s">
        <v>48203</v>
      </c>
      <c r="J40923" t="s">
        <v>9933</v>
      </c>
    </row>
    <row r="40924" spans="9:10" x14ac:dyDescent="0.35">
      <c r="I40924" t="s">
        <v>48205</v>
      </c>
      <c r="J40924" t="s">
        <v>9933</v>
      </c>
    </row>
    <row r="40925" spans="9:10" x14ac:dyDescent="0.35">
      <c r="I40925" t="s">
        <v>48207</v>
      </c>
      <c r="J40925" t="s">
        <v>9860</v>
      </c>
    </row>
    <row r="40926" spans="9:10" x14ac:dyDescent="0.35">
      <c r="I40926" t="s">
        <v>48208</v>
      </c>
      <c r="J40926" t="s">
        <v>9933</v>
      </c>
    </row>
    <row r="40927" spans="9:10" x14ac:dyDescent="0.35">
      <c r="I40927" t="s">
        <v>48209</v>
      </c>
      <c r="J40927" t="s">
        <v>9940</v>
      </c>
    </row>
    <row r="40928" spans="9:10" x14ac:dyDescent="0.35">
      <c r="I40928" t="s">
        <v>48210</v>
      </c>
      <c r="J40928" t="s">
        <v>9164</v>
      </c>
    </row>
    <row r="40929" spans="9:10" x14ac:dyDescent="0.35">
      <c r="I40929" t="s">
        <v>48211</v>
      </c>
      <c r="J40929" t="s">
        <v>9933</v>
      </c>
    </row>
    <row r="40930" spans="9:10" x14ac:dyDescent="0.35">
      <c r="I40930" t="s">
        <v>48213</v>
      </c>
      <c r="J40930" t="s">
        <v>9933</v>
      </c>
    </row>
    <row r="40931" spans="9:10" x14ac:dyDescent="0.35">
      <c r="I40931" t="s">
        <v>48214</v>
      </c>
      <c r="J40931" t="s">
        <v>9556</v>
      </c>
    </row>
    <row r="40932" spans="9:10" x14ac:dyDescent="0.35">
      <c r="I40932" t="s">
        <v>48215</v>
      </c>
      <c r="J40932" t="s">
        <v>8008</v>
      </c>
    </row>
    <row r="40933" spans="9:10" x14ac:dyDescent="0.35">
      <c r="I40933" t="s">
        <v>48217</v>
      </c>
      <c r="J40933" t="s">
        <v>10022</v>
      </c>
    </row>
    <row r="40934" spans="9:10" x14ac:dyDescent="0.35">
      <c r="I40934" t="s">
        <v>48218</v>
      </c>
      <c r="J40934" t="s">
        <v>10040</v>
      </c>
    </row>
    <row r="40935" spans="9:10" x14ac:dyDescent="0.35">
      <c r="I40935" t="s">
        <v>48219</v>
      </c>
      <c r="J40935" t="s">
        <v>5202</v>
      </c>
    </row>
    <row r="40936" spans="9:10" x14ac:dyDescent="0.35">
      <c r="I40936" t="s">
        <v>48221</v>
      </c>
      <c r="J40936" t="s">
        <v>9940</v>
      </c>
    </row>
    <row r="40937" spans="9:10" x14ac:dyDescent="0.35">
      <c r="I40937" t="s">
        <v>48222</v>
      </c>
      <c r="J40937" t="s">
        <v>9933</v>
      </c>
    </row>
    <row r="40938" spans="9:10" x14ac:dyDescent="0.35">
      <c r="I40938" t="s">
        <v>48224</v>
      </c>
      <c r="J40938" t="s">
        <v>9933</v>
      </c>
    </row>
    <row r="40939" spans="9:10" x14ac:dyDescent="0.35">
      <c r="I40939" t="s">
        <v>48226</v>
      </c>
      <c r="J40939" t="s">
        <v>9940</v>
      </c>
    </row>
    <row r="40940" spans="9:10" x14ac:dyDescent="0.35">
      <c r="I40940" t="s">
        <v>48227</v>
      </c>
      <c r="J40940" t="s">
        <v>10057</v>
      </c>
    </row>
    <row r="40941" spans="9:10" x14ac:dyDescent="0.35">
      <c r="I40941" t="s">
        <v>48228</v>
      </c>
      <c r="J40941" t="s">
        <v>9869</v>
      </c>
    </row>
    <row r="40942" spans="9:10" x14ac:dyDescent="0.35">
      <c r="I40942" t="s">
        <v>48229</v>
      </c>
      <c r="J40942" t="s">
        <v>10018</v>
      </c>
    </row>
    <row r="40943" spans="9:10" x14ac:dyDescent="0.35">
      <c r="I40943" t="s">
        <v>48230</v>
      </c>
      <c r="J40943" t="s">
        <v>9931</v>
      </c>
    </row>
    <row r="40944" spans="9:10" x14ac:dyDescent="0.35">
      <c r="I40944" t="s">
        <v>48232</v>
      </c>
      <c r="J40944" t="s">
        <v>9891</v>
      </c>
    </row>
    <row r="40945" spans="9:10" x14ac:dyDescent="0.35">
      <c r="I40945" t="s">
        <v>8852</v>
      </c>
      <c r="J40945" t="s">
        <v>10038</v>
      </c>
    </row>
    <row r="40946" spans="9:10" x14ac:dyDescent="0.35">
      <c r="I40946" t="s">
        <v>48233</v>
      </c>
      <c r="J40946" t="s">
        <v>9933</v>
      </c>
    </row>
    <row r="40947" spans="9:10" x14ac:dyDescent="0.35">
      <c r="I40947" t="s">
        <v>48235</v>
      </c>
      <c r="J40947" t="s">
        <v>9940</v>
      </c>
    </row>
    <row r="40948" spans="9:10" x14ac:dyDescent="0.35">
      <c r="I40948" t="s">
        <v>8813</v>
      </c>
      <c r="J40948" t="s">
        <v>10038</v>
      </c>
    </row>
    <row r="40949" spans="9:10" x14ac:dyDescent="0.35">
      <c r="I40949" t="s">
        <v>48236</v>
      </c>
      <c r="J40949" t="s">
        <v>9933</v>
      </c>
    </row>
    <row r="40950" spans="9:10" x14ac:dyDescent="0.35">
      <c r="I40950" t="s">
        <v>48237</v>
      </c>
      <c r="J40950" t="s">
        <v>9933</v>
      </c>
    </row>
    <row r="40951" spans="9:10" x14ac:dyDescent="0.35">
      <c r="I40951" t="s">
        <v>48238</v>
      </c>
      <c r="J40951" t="s">
        <v>8008</v>
      </c>
    </row>
    <row r="40952" spans="9:10" x14ac:dyDescent="0.35">
      <c r="I40952" t="s">
        <v>48240</v>
      </c>
      <c r="J40952" t="s">
        <v>9933</v>
      </c>
    </row>
    <row r="40953" spans="9:10" x14ac:dyDescent="0.35">
      <c r="I40953" t="s">
        <v>48241</v>
      </c>
      <c r="J40953" t="s">
        <v>10057</v>
      </c>
    </row>
    <row r="40954" spans="9:10" x14ac:dyDescent="0.35">
      <c r="I40954" t="s">
        <v>48243</v>
      </c>
      <c r="J40954" t="s">
        <v>9933</v>
      </c>
    </row>
    <row r="40955" spans="9:10" x14ac:dyDescent="0.35">
      <c r="I40955" t="s">
        <v>48244</v>
      </c>
      <c r="J40955" t="s">
        <v>9933</v>
      </c>
    </row>
    <row r="40956" spans="9:10" x14ac:dyDescent="0.35">
      <c r="I40956" t="s">
        <v>5368</v>
      </c>
      <c r="J40956" t="s">
        <v>10038</v>
      </c>
    </row>
    <row r="40957" spans="9:10" x14ac:dyDescent="0.35">
      <c r="I40957" t="s">
        <v>48246</v>
      </c>
      <c r="J40957" t="s">
        <v>9933</v>
      </c>
    </row>
    <row r="40958" spans="9:10" x14ac:dyDescent="0.35">
      <c r="I40958" t="s">
        <v>48247</v>
      </c>
      <c r="J40958" t="s">
        <v>8549</v>
      </c>
    </row>
    <row r="40959" spans="9:10" x14ac:dyDescent="0.35">
      <c r="I40959" t="s">
        <v>5312</v>
      </c>
      <c r="J40959" t="s">
        <v>10038</v>
      </c>
    </row>
    <row r="40960" spans="9:10" x14ac:dyDescent="0.35">
      <c r="I40960" t="s">
        <v>48249</v>
      </c>
      <c r="J40960" t="s">
        <v>9933</v>
      </c>
    </row>
    <row r="40961" spans="9:10" x14ac:dyDescent="0.35">
      <c r="I40961" t="s">
        <v>9003</v>
      </c>
      <c r="J40961" t="s">
        <v>10038</v>
      </c>
    </row>
    <row r="40962" spans="9:10" x14ac:dyDescent="0.35">
      <c r="I40962" t="s">
        <v>48250</v>
      </c>
      <c r="J40962" t="s">
        <v>9920</v>
      </c>
    </row>
    <row r="40963" spans="9:10" x14ac:dyDescent="0.35">
      <c r="I40963" t="s">
        <v>8769</v>
      </c>
      <c r="J40963" t="s">
        <v>9884</v>
      </c>
    </row>
    <row r="40964" spans="9:10" x14ac:dyDescent="0.35">
      <c r="I40964" t="s">
        <v>48251</v>
      </c>
      <c r="J40964" t="s">
        <v>9933</v>
      </c>
    </row>
    <row r="40965" spans="9:10" x14ac:dyDescent="0.35">
      <c r="I40965" t="s">
        <v>48253</v>
      </c>
      <c r="J40965" t="s">
        <v>10030</v>
      </c>
    </row>
    <row r="40966" spans="9:10" x14ac:dyDescent="0.35">
      <c r="I40966" t="s">
        <v>48255</v>
      </c>
      <c r="J40966" t="s">
        <v>9933</v>
      </c>
    </row>
    <row r="40967" spans="9:10" x14ac:dyDescent="0.35">
      <c r="I40967" t="s">
        <v>48256</v>
      </c>
      <c r="J40967" t="s">
        <v>9884</v>
      </c>
    </row>
    <row r="40968" spans="9:10" x14ac:dyDescent="0.35">
      <c r="I40968" t="s">
        <v>48257</v>
      </c>
      <c r="J40968" t="s">
        <v>9855</v>
      </c>
    </row>
    <row r="40969" spans="9:10" x14ac:dyDescent="0.35">
      <c r="I40969" t="s">
        <v>8967</v>
      </c>
      <c r="J40969" t="s">
        <v>10038</v>
      </c>
    </row>
    <row r="40970" spans="9:10" x14ac:dyDescent="0.35">
      <c r="I40970" t="s">
        <v>48258</v>
      </c>
      <c r="J40970" t="s">
        <v>10035</v>
      </c>
    </row>
    <row r="40971" spans="9:10" x14ac:dyDescent="0.35">
      <c r="I40971" t="s">
        <v>48259</v>
      </c>
      <c r="J40971" t="s">
        <v>9916</v>
      </c>
    </row>
    <row r="40972" spans="9:10" x14ac:dyDescent="0.35">
      <c r="I40972" t="s">
        <v>7727</v>
      </c>
      <c r="J40972" t="s">
        <v>10038</v>
      </c>
    </row>
    <row r="40973" spans="9:10" x14ac:dyDescent="0.35">
      <c r="I40973" t="s">
        <v>8079</v>
      </c>
      <c r="J40973" t="s">
        <v>9884</v>
      </c>
    </row>
    <row r="40974" spans="9:10" x14ac:dyDescent="0.35">
      <c r="I40974" t="s">
        <v>48261</v>
      </c>
      <c r="J40974" t="s">
        <v>9916</v>
      </c>
    </row>
    <row r="40975" spans="9:10" x14ac:dyDescent="0.35">
      <c r="I40975" t="s">
        <v>48262</v>
      </c>
      <c r="J40975" t="s">
        <v>9164</v>
      </c>
    </row>
    <row r="40976" spans="9:10" x14ac:dyDescent="0.35">
      <c r="I40976" t="s">
        <v>48263</v>
      </c>
      <c r="J40976" t="s">
        <v>10037</v>
      </c>
    </row>
    <row r="40977" spans="9:10" x14ac:dyDescent="0.35">
      <c r="I40977" t="s">
        <v>48264</v>
      </c>
      <c r="J40977" t="s">
        <v>9924</v>
      </c>
    </row>
    <row r="40978" spans="9:10" x14ac:dyDescent="0.35">
      <c r="I40978" t="s">
        <v>48266</v>
      </c>
      <c r="J40978" t="s">
        <v>9933</v>
      </c>
    </row>
    <row r="40979" spans="9:10" x14ac:dyDescent="0.35">
      <c r="I40979" t="s">
        <v>48268</v>
      </c>
      <c r="J40979" t="s">
        <v>9890</v>
      </c>
    </row>
    <row r="40980" spans="9:10" x14ac:dyDescent="0.35">
      <c r="I40980" t="s">
        <v>48269</v>
      </c>
      <c r="J40980" t="s">
        <v>9977</v>
      </c>
    </row>
    <row r="40981" spans="9:10" x14ac:dyDescent="0.35">
      <c r="I40981" t="s">
        <v>1243</v>
      </c>
      <c r="J40981" t="s">
        <v>10057</v>
      </c>
    </row>
    <row r="40982" spans="9:10" x14ac:dyDescent="0.35">
      <c r="I40982" t="s">
        <v>48270</v>
      </c>
      <c r="J40982" t="s">
        <v>9933</v>
      </c>
    </row>
    <row r="40983" spans="9:10" x14ac:dyDescent="0.35">
      <c r="I40983" t="s">
        <v>48271</v>
      </c>
      <c r="J40983" t="s">
        <v>10060</v>
      </c>
    </row>
    <row r="40984" spans="9:10" x14ac:dyDescent="0.35">
      <c r="I40984" t="s">
        <v>48273</v>
      </c>
      <c r="J40984" t="s">
        <v>9891</v>
      </c>
    </row>
    <row r="40985" spans="9:10" x14ac:dyDescent="0.35">
      <c r="I40985" t="s">
        <v>43572</v>
      </c>
      <c r="J40985" t="s">
        <v>9933</v>
      </c>
    </row>
    <row r="40986" spans="9:10" x14ac:dyDescent="0.35">
      <c r="I40986" t="s">
        <v>48275</v>
      </c>
      <c r="J40986" t="s">
        <v>10037</v>
      </c>
    </row>
    <row r="40987" spans="9:10" x14ac:dyDescent="0.35">
      <c r="I40987" t="s">
        <v>8600</v>
      </c>
      <c r="J40987" t="s">
        <v>9976</v>
      </c>
    </row>
    <row r="40988" spans="9:10" x14ac:dyDescent="0.35">
      <c r="I40988" t="s">
        <v>2705</v>
      </c>
      <c r="J40988" t="s">
        <v>10038</v>
      </c>
    </row>
    <row r="40989" spans="9:10" x14ac:dyDescent="0.35">
      <c r="I40989" t="s">
        <v>48276</v>
      </c>
      <c r="J40989" t="s">
        <v>9871</v>
      </c>
    </row>
    <row r="40990" spans="9:10" x14ac:dyDescent="0.35">
      <c r="I40990" t="s">
        <v>48277</v>
      </c>
      <c r="J40990" t="s">
        <v>9992</v>
      </c>
    </row>
    <row r="40991" spans="9:10" x14ac:dyDescent="0.35">
      <c r="I40991" t="s">
        <v>48278</v>
      </c>
      <c r="J40991" t="s">
        <v>9556</v>
      </c>
    </row>
    <row r="40992" spans="9:10" x14ac:dyDescent="0.35">
      <c r="I40992" t="s">
        <v>48279</v>
      </c>
      <c r="J40992" t="s">
        <v>9933</v>
      </c>
    </row>
    <row r="40993" spans="9:10" x14ac:dyDescent="0.35">
      <c r="I40993" t="s">
        <v>48280</v>
      </c>
      <c r="J40993" t="s">
        <v>9891</v>
      </c>
    </row>
    <row r="40994" spans="9:10" x14ac:dyDescent="0.35">
      <c r="I40994" t="s">
        <v>48281</v>
      </c>
      <c r="J40994" t="s">
        <v>9933</v>
      </c>
    </row>
    <row r="40995" spans="9:10" x14ac:dyDescent="0.35">
      <c r="I40995" t="s">
        <v>48283</v>
      </c>
      <c r="J40995" t="s">
        <v>10057</v>
      </c>
    </row>
    <row r="40996" spans="9:10" x14ac:dyDescent="0.35">
      <c r="I40996" t="s">
        <v>8945</v>
      </c>
      <c r="J40996" t="s">
        <v>10038</v>
      </c>
    </row>
    <row r="40997" spans="9:10" x14ac:dyDescent="0.35">
      <c r="I40997" t="s">
        <v>8745</v>
      </c>
      <c r="J40997" t="s">
        <v>10038</v>
      </c>
    </row>
    <row r="40998" spans="9:10" x14ac:dyDescent="0.35">
      <c r="I40998" t="s">
        <v>48284</v>
      </c>
      <c r="J40998" t="s">
        <v>9940</v>
      </c>
    </row>
    <row r="40999" spans="9:10" x14ac:dyDescent="0.35">
      <c r="I40999" t="s">
        <v>48285</v>
      </c>
      <c r="J40999" t="s">
        <v>9933</v>
      </c>
    </row>
    <row r="41000" spans="9:10" x14ac:dyDescent="0.35">
      <c r="I41000" t="s">
        <v>48287</v>
      </c>
      <c r="J41000" t="s">
        <v>9933</v>
      </c>
    </row>
    <row r="41001" spans="9:10" x14ac:dyDescent="0.35">
      <c r="I41001" t="s">
        <v>8562</v>
      </c>
      <c r="J41001" t="s">
        <v>10038</v>
      </c>
    </row>
    <row r="41002" spans="9:10" x14ac:dyDescent="0.35">
      <c r="I41002" t="s">
        <v>9216</v>
      </c>
      <c r="J41002" t="s">
        <v>10038</v>
      </c>
    </row>
    <row r="41003" spans="9:10" x14ac:dyDescent="0.35">
      <c r="I41003" t="s">
        <v>48288</v>
      </c>
      <c r="J41003" t="s">
        <v>10035</v>
      </c>
    </row>
    <row r="41004" spans="9:10" x14ac:dyDescent="0.35">
      <c r="I41004" t="s">
        <v>48289</v>
      </c>
      <c r="J41004" t="s">
        <v>9933</v>
      </c>
    </row>
    <row r="41005" spans="9:10" x14ac:dyDescent="0.35">
      <c r="I41005" t="s">
        <v>48291</v>
      </c>
      <c r="J41005" t="s">
        <v>9933</v>
      </c>
    </row>
    <row r="41006" spans="9:10" x14ac:dyDescent="0.35">
      <c r="I41006" t="s">
        <v>48293</v>
      </c>
      <c r="J41006" t="s">
        <v>10022</v>
      </c>
    </row>
    <row r="41007" spans="9:10" x14ac:dyDescent="0.35">
      <c r="I41007" t="s">
        <v>48294</v>
      </c>
      <c r="J41007" t="s">
        <v>10035</v>
      </c>
    </row>
    <row r="41008" spans="9:10" x14ac:dyDescent="0.35">
      <c r="I41008" t="s">
        <v>48295</v>
      </c>
      <c r="J41008" t="s">
        <v>9164</v>
      </c>
    </row>
    <row r="41009" spans="9:10" x14ac:dyDescent="0.35">
      <c r="I41009" t="s">
        <v>48296</v>
      </c>
      <c r="J41009" t="s">
        <v>9933</v>
      </c>
    </row>
    <row r="41010" spans="9:10" x14ac:dyDescent="0.35">
      <c r="I41010" t="s">
        <v>48297</v>
      </c>
      <c r="J41010" t="s">
        <v>9164</v>
      </c>
    </row>
    <row r="41011" spans="9:10" x14ac:dyDescent="0.35">
      <c r="I41011" t="s">
        <v>48299</v>
      </c>
      <c r="J41011" t="s">
        <v>9933</v>
      </c>
    </row>
    <row r="41012" spans="9:10" x14ac:dyDescent="0.35">
      <c r="I41012" t="s">
        <v>7236</v>
      </c>
      <c r="J41012" t="s">
        <v>10038</v>
      </c>
    </row>
    <row r="41013" spans="9:10" x14ac:dyDescent="0.35">
      <c r="I41013" t="s">
        <v>8355</v>
      </c>
      <c r="J41013" t="s">
        <v>10057</v>
      </c>
    </row>
    <row r="41014" spans="9:10" x14ac:dyDescent="0.35">
      <c r="I41014" t="s">
        <v>48301</v>
      </c>
      <c r="J41014" t="s">
        <v>9940</v>
      </c>
    </row>
    <row r="41015" spans="9:10" x14ac:dyDescent="0.35">
      <c r="I41015" t="s">
        <v>6529</v>
      </c>
      <c r="J41015" t="s">
        <v>10038</v>
      </c>
    </row>
    <row r="41016" spans="9:10" x14ac:dyDescent="0.35">
      <c r="I41016" t="s">
        <v>48302</v>
      </c>
      <c r="J41016" t="s">
        <v>9860</v>
      </c>
    </row>
    <row r="41017" spans="9:10" x14ac:dyDescent="0.35">
      <c r="I41017" t="s">
        <v>48303</v>
      </c>
      <c r="J41017" t="s">
        <v>10035</v>
      </c>
    </row>
    <row r="41018" spans="9:10" x14ac:dyDescent="0.35">
      <c r="I41018" t="s">
        <v>48304</v>
      </c>
      <c r="J41018" t="s">
        <v>9940</v>
      </c>
    </row>
    <row r="41019" spans="9:10" x14ac:dyDescent="0.35">
      <c r="I41019" t="s">
        <v>48305</v>
      </c>
      <c r="J41019" t="s">
        <v>9916</v>
      </c>
    </row>
    <row r="41020" spans="9:10" x14ac:dyDescent="0.35">
      <c r="I41020" t="s">
        <v>3238</v>
      </c>
      <c r="J41020" t="s">
        <v>9906</v>
      </c>
    </row>
    <row r="41021" spans="9:10" x14ac:dyDescent="0.35">
      <c r="I41021" t="s">
        <v>4170</v>
      </c>
      <c r="J41021" t="s">
        <v>10038</v>
      </c>
    </row>
    <row r="41022" spans="9:10" x14ac:dyDescent="0.35">
      <c r="I41022" t="s">
        <v>48306</v>
      </c>
      <c r="J41022" t="s">
        <v>9889</v>
      </c>
    </row>
    <row r="41023" spans="9:10" x14ac:dyDescent="0.35">
      <c r="I41023" t="s">
        <v>48307</v>
      </c>
      <c r="J41023" t="s">
        <v>10029</v>
      </c>
    </row>
    <row r="41024" spans="9:10" x14ac:dyDescent="0.35">
      <c r="I41024" t="s">
        <v>48308</v>
      </c>
      <c r="J41024" t="s">
        <v>10232</v>
      </c>
    </row>
    <row r="41025" spans="9:10" x14ac:dyDescent="0.35">
      <c r="I41025" t="s">
        <v>48309</v>
      </c>
      <c r="J41025" t="s">
        <v>9933</v>
      </c>
    </row>
    <row r="41026" spans="9:10" x14ac:dyDescent="0.35">
      <c r="I41026" t="s">
        <v>48310</v>
      </c>
      <c r="J41026" t="s">
        <v>9916</v>
      </c>
    </row>
    <row r="41027" spans="9:10" x14ac:dyDescent="0.35">
      <c r="I41027" t="s">
        <v>48311</v>
      </c>
      <c r="J41027" t="s">
        <v>9556</v>
      </c>
    </row>
    <row r="41028" spans="9:10" x14ac:dyDescent="0.35">
      <c r="I41028" t="s">
        <v>8949</v>
      </c>
      <c r="J41028" t="s">
        <v>10038</v>
      </c>
    </row>
    <row r="41029" spans="9:10" x14ac:dyDescent="0.35">
      <c r="I41029" t="s">
        <v>48313</v>
      </c>
      <c r="J41029" t="s">
        <v>9884</v>
      </c>
    </row>
    <row r="41030" spans="9:10" x14ac:dyDescent="0.35">
      <c r="I41030" t="s">
        <v>48314</v>
      </c>
      <c r="J41030" t="s">
        <v>9905</v>
      </c>
    </row>
    <row r="41031" spans="9:10" x14ac:dyDescent="0.35">
      <c r="I41031" t="s">
        <v>48315</v>
      </c>
      <c r="J41031" t="s">
        <v>9920</v>
      </c>
    </row>
    <row r="41032" spans="9:10" x14ac:dyDescent="0.35">
      <c r="I41032" t="s">
        <v>21623</v>
      </c>
      <c r="J41032" t="s">
        <v>10009</v>
      </c>
    </row>
    <row r="41033" spans="9:10" x14ac:dyDescent="0.35">
      <c r="I41033" t="s">
        <v>48316</v>
      </c>
      <c r="J41033" t="s">
        <v>9874</v>
      </c>
    </row>
    <row r="41034" spans="9:10" x14ac:dyDescent="0.35">
      <c r="I41034" t="s">
        <v>45199</v>
      </c>
      <c r="J41034" t="s">
        <v>9164</v>
      </c>
    </row>
    <row r="41035" spans="9:10" x14ac:dyDescent="0.35">
      <c r="I41035" t="s">
        <v>9399</v>
      </c>
      <c r="J41035" t="s">
        <v>10038</v>
      </c>
    </row>
    <row r="41036" spans="9:10" x14ac:dyDescent="0.35">
      <c r="I41036" t="s">
        <v>8430</v>
      </c>
      <c r="J41036" t="s">
        <v>10038</v>
      </c>
    </row>
    <row r="41037" spans="9:10" x14ac:dyDescent="0.35">
      <c r="I41037" t="s">
        <v>48318</v>
      </c>
      <c r="J41037" t="s">
        <v>9981</v>
      </c>
    </row>
    <row r="41038" spans="9:10" x14ac:dyDescent="0.35">
      <c r="I41038" t="s">
        <v>48320</v>
      </c>
      <c r="J41038" t="s">
        <v>10022</v>
      </c>
    </row>
    <row r="41039" spans="9:10" x14ac:dyDescent="0.35">
      <c r="I41039" t="s">
        <v>48321</v>
      </c>
      <c r="J41039" t="s">
        <v>9933</v>
      </c>
    </row>
    <row r="41040" spans="9:10" x14ac:dyDescent="0.35">
      <c r="I41040" t="s">
        <v>48323</v>
      </c>
      <c r="J41040" t="s">
        <v>10022</v>
      </c>
    </row>
    <row r="41041" spans="9:10" x14ac:dyDescent="0.35">
      <c r="I41041" t="s">
        <v>9074</v>
      </c>
      <c r="J41041" t="s">
        <v>10038</v>
      </c>
    </row>
    <row r="41042" spans="9:10" x14ac:dyDescent="0.35">
      <c r="I41042" t="s">
        <v>2307</v>
      </c>
      <c r="J41042" t="s">
        <v>10038</v>
      </c>
    </row>
    <row r="41043" spans="9:10" x14ac:dyDescent="0.35">
      <c r="I41043" t="s">
        <v>48324</v>
      </c>
      <c r="J41043" t="s">
        <v>9920</v>
      </c>
    </row>
    <row r="41044" spans="9:10" x14ac:dyDescent="0.35">
      <c r="I41044" t="s">
        <v>48326</v>
      </c>
      <c r="J41044" t="s">
        <v>9933</v>
      </c>
    </row>
    <row r="41045" spans="9:10" x14ac:dyDescent="0.35">
      <c r="I41045" t="s">
        <v>48327</v>
      </c>
      <c r="J41045" t="s">
        <v>9884</v>
      </c>
    </row>
    <row r="41046" spans="9:10" x14ac:dyDescent="0.35">
      <c r="I41046" t="s">
        <v>48328</v>
      </c>
      <c r="J41046" t="s">
        <v>9891</v>
      </c>
    </row>
    <row r="41047" spans="9:10" x14ac:dyDescent="0.35">
      <c r="I41047" t="s">
        <v>7707</v>
      </c>
      <c r="J41047" t="s">
        <v>10038</v>
      </c>
    </row>
    <row r="41048" spans="9:10" x14ac:dyDescent="0.35">
      <c r="I41048" t="s">
        <v>8457</v>
      </c>
      <c r="J41048" t="s">
        <v>10038</v>
      </c>
    </row>
    <row r="41049" spans="9:10" x14ac:dyDescent="0.35">
      <c r="I41049" t="s">
        <v>48329</v>
      </c>
      <c r="J41049" t="s">
        <v>9916</v>
      </c>
    </row>
    <row r="41050" spans="9:10" x14ac:dyDescent="0.35">
      <c r="I41050" t="s">
        <v>48330</v>
      </c>
      <c r="J41050" t="s">
        <v>9556</v>
      </c>
    </row>
    <row r="41051" spans="9:10" x14ac:dyDescent="0.35">
      <c r="I41051" t="s">
        <v>48331</v>
      </c>
      <c r="J41051" t="s">
        <v>9933</v>
      </c>
    </row>
    <row r="41052" spans="9:10" x14ac:dyDescent="0.35">
      <c r="I41052" t="s">
        <v>48333</v>
      </c>
      <c r="J41052" t="s">
        <v>9916</v>
      </c>
    </row>
    <row r="41053" spans="9:10" x14ac:dyDescent="0.35">
      <c r="I41053" t="s">
        <v>48335</v>
      </c>
      <c r="J41053" t="s">
        <v>9933</v>
      </c>
    </row>
    <row r="41054" spans="9:10" x14ac:dyDescent="0.35">
      <c r="I41054" t="s">
        <v>48337</v>
      </c>
      <c r="J41054" t="s">
        <v>9933</v>
      </c>
    </row>
    <row r="41055" spans="9:10" x14ac:dyDescent="0.35">
      <c r="I41055" t="s">
        <v>48338</v>
      </c>
      <c r="J41055" t="s">
        <v>10030</v>
      </c>
    </row>
    <row r="41056" spans="9:10" x14ac:dyDescent="0.35">
      <c r="I41056" t="s">
        <v>48340</v>
      </c>
      <c r="J41056" t="s">
        <v>9916</v>
      </c>
    </row>
    <row r="41057" spans="9:10" x14ac:dyDescent="0.35">
      <c r="I41057" t="s">
        <v>48342</v>
      </c>
      <c r="J41057" t="s">
        <v>9933</v>
      </c>
    </row>
    <row r="41058" spans="9:10" x14ac:dyDescent="0.35">
      <c r="I41058" t="s">
        <v>48344</v>
      </c>
      <c r="J41058" t="s">
        <v>9933</v>
      </c>
    </row>
    <row r="41059" spans="9:10" x14ac:dyDescent="0.35">
      <c r="I41059" t="s">
        <v>48345</v>
      </c>
      <c r="J41059" t="s">
        <v>10035</v>
      </c>
    </row>
    <row r="41060" spans="9:10" x14ac:dyDescent="0.35">
      <c r="I41060" t="s">
        <v>8924</v>
      </c>
      <c r="J41060" t="s">
        <v>10038</v>
      </c>
    </row>
    <row r="41061" spans="9:10" x14ac:dyDescent="0.35">
      <c r="I41061" t="s">
        <v>48346</v>
      </c>
      <c r="J41061" t="s">
        <v>9916</v>
      </c>
    </row>
    <row r="41062" spans="9:10" x14ac:dyDescent="0.35">
      <c r="I41062" t="s">
        <v>48347</v>
      </c>
      <c r="J41062" t="s">
        <v>9920</v>
      </c>
    </row>
    <row r="41063" spans="9:10" x14ac:dyDescent="0.35">
      <c r="I41063" t="s">
        <v>7945</v>
      </c>
      <c r="J41063" t="s">
        <v>10038</v>
      </c>
    </row>
    <row r="41064" spans="9:10" x14ac:dyDescent="0.35">
      <c r="I41064" t="s">
        <v>15619</v>
      </c>
      <c r="J41064" t="s">
        <v>10120</v>
      </c>
    </row>
    <row r="41065" spans="9:10" x14ac:dyDescent="0.35">
      <c r="I41065" t="s">
        <v>48348</v>
      </c>
      <c r="J41065" t="s">
        <v>9988</v>
      </c>
    </row>
    <row r="41066" spans="9:10" x14ac:dyDescent="0.35">
      <c r="I41066" t="s">
        <v>48349</v>
      </c>
      <c r="J41066" t="s">
        <v>10232</v>
      </c>
    </row>
    <row r="41067" spans="9:10" x14ac:dyDescent="0.35">
      <c r="I41067" t="s">
        <v>48350</v>
      </c>
      <c r="J41067" t="s">
        <v>10040</v>
      </c>
    </row>
    <row r="41068" spans="9:10" x14ac:dyDescent="0.35">
      <c r="I41068" t="s">
        <v>48351</v>
      </c>
      <c r="J41068" t="s">
        <v>9933</v>
      </c>
    </row>
    <row r="41069" spans="9:10" x14ac:dyDescent="0.35">
      <c r="I41069" t="s">
        <v>48353</v>
      </c>
      <c r="J41069" t="s">
        <v>10022</v>
      </c>
    </row>
    <row r="41070" spans="9:10" x14ac:dyDescent="0.35">
      <c r="I41070" t="s">
        <v>48354</v>
      </c>
      <c r="J41070" t="s">
        <v>9920</v>
      </c>
    </row>
    <row r="41071" spans="9:10" x14ac:dyDescent="0.35">
      <c r="I41071" t="s">
        <v>48355</v>
      </c>
      <c r="J41071" t="s">
        <v>9933</v>
      </c>
    </row>
    <row r="41072" spans="9:10" x14ac:dyDescent="0.35">
      <c r="I41072" t="s">
        <v>48357</v>
      </c>
      <c r="J41072" t="s">
        <v>9920</v>
      </c>
    </row>
    <row r="41073" spans="9:10" x14ac:dyDescent="0.35">
      <c r="I41073" t="s">
        <v>48358</v>
      </c>
      <c r="J41073" t="s">
        <v>9933</v>
      </c>
    </row>
    <row r="41074" spans="9:10" x14ac:dyDescent="0.35">
      <c r="I41074" t="s">
        <v>48360</v>
      </c>
      <c r="J41074" t="s">
        <v>9933</v>
      </c>
    </row>
    <row r="41075" spans="9:10" x14ac:dyDescent="0.35">
      <c r="I41075" t="s">
        <v>48361</v>
      </c>
      <c r="J41075" t="s">
        <v>9903</v>
      </c>
    </row>
    <row r="41076" spans="9:10" x14ac:dyDescent="0.35">
      <c r="I41076" t="s">
        <v>48363</v>
      </c>
      <c r="J41076" t="s">
        <v>9556</v>
      </c>
    </row>
    <row r="41077" spans="9:10" x14ac:dyDescent="0.35">
      <c r="I41077" t="s">
        <v>48365</v>
      </c>
      <c r="J41077" t="s">
        <v>9933</v>
      </c>
    </row>
    <row r="41078" spans="9:10" x14ac:dyDescent="0.35">
      <c r="I41078" t="s">
        <v>26676</v>
      </c>
      <c r="J41078" t="s">
        <v>9891</v>
      </c>
    </row>
    <row r="41079" spans="9:10" x14ac:dyDescent="0.35">
      <c r="I41079" t="s">
        <v>41363</v>
      </c>
      <c r="J41079" t="s">
        <v>9933</v>
      </c>
    </row>
    <row r="41080" spans="9:10" x14ac:dyDescent="0.35">
      <c r="I41080" t="s">
        <v>48367</v>
      </c>
      <c r="J41080" t="s">
        <v>9891</v>
      </c>
    </row>
    <row r="41081" spans="9:10" x14ac:dyDescent="0.35">
      <c r="I41081" t="s">
        <v>18073</v>
      </c>
      <c r="J41081" t="s">
        <v>9933</v>
      </c>
    </row>
    <row r="41082" spans="9:10" x14ac:dyDescent="0.35">
      <c r="I41082" t="s">
        <v>48369</v>
      </c>
      <c r="J41082" t="s">
        <v>9933</v>
      </c>
    </row>
    <row r="41083" spans="9:10" x14ac:dyDescent="0.35">
      <c r="I41083" t="s">
        <v>794</v>
      </c>
      <c r="J41083" t="s">
        <v>10020</v>
      </c>
    </row>
    <row r="41084" spans="9:10" x14ac:dyDescent="0.35">
      <c r="I41084" t="s">
        <v>48370</v>
      </c>
      <c r="J41084" t="s">
        <v>9916</v>
      </c>
    </row>
    <row r="41085" spans="9:10" x14ac:dyDescent="0.35">
      <c r="I41085" t="s">
        <v>8992</v>
      </c>
      <c r="J41085" t="s">
        <v>10038</v>
      </c>
    </row>
    <row r="41086" spans="9:10" x14ac:dyDescent="0.35">
      <c r="I41086" t="s">
        <v>48371</v>
      </c>
      <c r="J41086" t="s">
        <v>9992</v>
      </c>
    </row>
    <row r="41087" spans="9:10" x14ac:dyDescent="0.35">
      <c r="I41087" t="s">
        <v>48373</v>
      </c>
      <c r="J41087" t="s">
        <v>9933</v>
      </c>
    </row>
    <row r="41088" spans="9:10" x14ac:dyDescent="0.35">
      <c r="I41088" t="s">
        <v>48375</v>
      </c>
      <c r="J41088" t="s">
        <v>9903</v>
      </c>
    </row>
    <row r="41089" spans="9:10" x14ac:dyDescent="0.35">
      <c r="I41089" t="s">
        <v>48377</v>
      </c>
      <c r="J41089" t="s">
        <v>9933</v>
      </c>
    </row>
    <row r="41090" spans="9:10" x14ac:dyDescent="0.35">
      <c r="I41090" t="s">
        <v>48379</v>
      </c>
      <c r="J41090" t="s">
        <v>9933</v>
      </c>
    </row>
    <row r="41091" spans="9:10" x14ac:dyDescent="0.35">
      <c r="I41091" t="s">
        <v>9456</v>
      </c>
      <c r="J41091" t="s">
        <v>10057</v>
      </c>
    </row>
    <row r="41092" spans="9:10" x14ac:dyDescent="0.35">
      <c r="I41092" t="s">
        <v>48380</v>
      </c>
      <c r="J41092" t="s">
        <v>10038</v>
      </c>
    </row>
    <row r="41093" spans="9:10" x14ac:dyDescent="0.35">
      <c r="I41093" t="s">
        <v>48381</v>
      </c>
      <c r="J41093" t="s">
        <v>9164</v>
      </c>
    </row>
    <row r="41094" spans="9:10" x14ac:dyDescent="0.35">
      <c r="I41094" t="s">
        <v>48382</v>
      </c>
      <c r="J41094" t="s">
        <v>9164</v>
      </c>
    </row>
    <row r="41095" spans="9:10" x14ac:dyDescent="0.35">
      <c r="I41095" t="s">
        <v>48383</v>
      </c>
      <c r="J41095" t="s">
        <v>9920</v>
      </c>
    </row>
    <row r="41096" spans="9:10" x14ac:dyDescent="0.35">
      <c r="I41096" t="s">
        <v>48384</v>
      </c>
      <c r="J41096" t="s">
        <v>9933</v>
      </c>
    </row>
    <row r="41097" spans="9:10" x14ac:dyDescent="0.35">
      <c r="I41097" t="s">
        <v>48386</v>
      </c>
      <c r="J41097" t="s">
        <v>9851</v>
      </c>
    </row>
    <row r="41098" spans="9:10" x14ac:dyDescent="0.35">
      <c r="I41098" t="s">
        <v>48388</v>
      </c>
      <c r="J41098" t="s">
        <v>10038</v>
      </c>
    </row>
    <row r="41099" spans="9:10" x14ac:dyDescent="0.35">
      <c r="I41099" t="s">
        <v>48389</v>
      </c>
      <c r="J41099" t="s">
        <v>10030</v>
      </c>
    </row>
    <row r="41100" spans="9:10" x14ac:dyDescent="0.35">
      <c r="I41100" t="s">
        <v>14664</v>
      </c>
      <c r="J41100" t="s">
        <v>9933</v>
      </c>
    </row>
    <row r="41101" spans="9:10" x14ac:dyDescent="0.35">
      <c r="I41101" t="s">
        <v>5700</v>
      </c>
      <c r="J41101" t="s">
        <v>10038</v>
      </c>
    </row>
    <row r="41102" spans="9:10" x14ac:dyDescent="0.35">
      <c r="I41102" t="s">
        <v>26222</v>
      </c>
      <c r="J41102" t="s">
        <v>9933</v>
      </c>
    </row>
    <row r="41103" spans="9:10" x14ac:dyDescent="0.35">
      <c r="I41103" t="s">
        <v>48391</v>
      </c>
      <c r="J41103" t="s">
        <v>10030</v>
      </c>
    </row>
    <row r="41104" spans="9:10" x14ac:dyDescent="0.35">
      <c r="I41104" t="s">
        <v>48393</v>
      </c>
      <c r="J41104" t="s">
        <v>9915</v>
      </c>
    </row>
    <row r="41105" spans="9:10" x14ac:dyDescent="0.35">
      <c r="I41105" t="s">
        <v>48394</v>
      </c>
      <c r="J41105" t="s">
        <v>9933</v>
      </c>
    </row>
    <row r="41106" spans="9:10" x14ac:dyDescent="0.35">
      <c r="I41106" t="s">
        <v>48395</v>
      </c>
      <c r="J41106" t="s">
        <v>9974</v>
      </c>
    </row>
    <row r="41107" spans="9:10" x14ac:dyDescent="0.35">
      <c r="I41107" t="s">
        <v>48396</v>
      </c>
      <c r="J41107" t="s">
        <v>10009</v>
      </c>
    </row>
    <row r="41108" spans="9:10" x14ac:dyDescent="0.35">
      <c r="I41108" t="s">
        <v>27396</v>
      </c>
      <c r="J41108" t="s">
        <v>9860</v>
      </c>
    </row>
    <row r="41109" spans="9:10" x14ac:dyDescent="0.35">
      <c r="I41109" t="s">
        <v>48397</v>
      </c>
      <c r="J41109" t="s">
        <v>9933</v>
      </c>
    </row>
    <row r="41110" spans="9:10" x14ac:dyDescent="0.35">
      <c r="I41110" t="s">
        <v>48398</v>
      </c>
      <c r="J41110" t="s">
        <v>9933</v>
      </c>
    </row>
    <row r="41111" spans="9:10" x14ac:dyDescent="0.35">
      <c r="I41111" t="s">
        <v>48399</v>
      </c>
      <c r="J41111" t="s">
        <v>9164</v>
      </c>
    </row>
    <row r="41112" spans="9:10" x14ac:dyDescent="0.35">
      <c r="I41112" t="s">
        <v>48401</v>
      </c>
      <c r="J41112" t="s">
        <v>9940</v>
      </c>
    </row>
    <row r="41113" spans="9:10" x14ac:dyDescent="0.35">
      <c r="I41113" t="s">
        <v>48402</v>
      </c>
      <c r="J41113" t="s">
        <v>9933</v>
      </c>
    </row>
    <row r="41114" spans="9:10" x14ac:dyDescent="0.35">
      <c r="I41114" t="s">
        <v>48403</v>
      </c>
      <c r="J41114" t="s">
        <v>10009</v>
      </c>
    </row>
    <row r="41115" spans="9:10" x14ac:dyDescent="0.35">
      <c r="I41115" t="s">
        <v>48404</v>
      </c>
      <c r="J41115" t="s">
        <v>10009</v>
      </c>
    </row>
    <row r="41116" spans="9:10" x14ac:dyDescent="0.35">
      <c r="I41116" t="s">
        <v>48405</v>
      </c>
      <c r="J41116" t="s">
        <v>9933</v>
      </c>
    </row>
    <row r="41117" spans="9:10" x14ac:dyDescent="0.35">
      <c r="I41117" t="s">
        <v>48406</v>
      </c>
      <c r="J41117" t="s">
        <v>9940</v>
      </c>
    </row>
    <row r="41118" spans="9:10" x14ac:dyDescent="0.35">
      <c r="I41118" t="s">
        <v>48407</v>
      </c>
      <c r="J41118" t="s">
        <v>9940</v>
      </c>
    </row>
    <row r="41119" spans="9:10" x14ac:dyDescent="0.35">
      <c r="I41119" t="s">
        <v>44487</v>
      </c>
      <c r="J41119" t="s">
        <v>9920</v>
      </c>
    </row>
    <row r="41120" spans="9:10" x14ac:dyDescent="0.35">
      <c r="I41120" t="s">
        <v>48408</v>
      </c>
      <c r="J41120" t="s">
        <v>9915</v>
      </c>
    </row>
    <row r="41121" spans="9:10" x14ac:dyDescent="0.35">
      <c r="I41121" t="s">
        <v>9239</v>
      </c>
      <c r="J41121" t="s">
        <v>9879</v>
      </c>
    </row>
    <row r="41122" spans="9:10" x14ac:dyDescent="0.35">
      <c r="I41122" t="s">
        <v>48409</v>
      </c>
      <c r="J41122" t="s">
        <v>9933</v>
      </c>
    </row>
    <row r="41123" spans="9:10" x14ac:dyDescent="0.35">
      <c r="I41123" t="s">
        <v>48411</v>
      </c>
      <c r="J41123" t="s">
        <v>9933</v>
      </c>
    </row>
    <row r="41124" spans="9:10" x14ac:dyDescent="0.35">
      <c r="I41124" t="s">
        <v>48413</v>
      </c>
      <c r="J41124" t="s">
        <v>10057</v>
      </c>
    </row>
    <row r="41125" spans="9:10" x14ac:dyDescent="0.35">
      <c r="I41125" t="s">
        <v>48414</v>
      </c>
      <c r="J41125" t="s">
        <v>10037</v>
      </c>
    </row>
    <row r="41126" spans="9:10" x14ac:dyDescent="0.35">
      <c r="I41126" t="s">
        <v>48415</v>
      </c>
      <c r="J41126" t="s">
        <v>10057</v>
      </c>
    </row>
    <row r="41127" spans="9:10" x14ac:dyDescent="0.35">
      <c r="I41127" t="s">
        <v>48416</v>
      </c>
      <c r="J41127" t="s">
        <v>10037</v>
      </c>
    </row>
    <row r="41128" spans="9:10" x14ac:dyDescent="0.35">
      <c r="I41128" t="s">
        <v>48417</v>
      </c>
      <c r="J41128" t="s">
        <v>9919</v>
      </c>
    </row>
    <row r="41129" spans="9:10" x14ac:dyDescent="0.35">
      <c r="I41129" t="s">
        <v>48419</v>
      </c>
      <c r="J41129" t="s">
        <v>9903</v>
      </c>
    </row>
    <row r="41130" spans="9:10" x14ac:dyDescent="0.35">
      <c r="I41130" t="s">
        <v>1551</v>
      </c>
      <c r="J41130" t="s">
        <v>10038</v>
      </c>
    </row>
    <row r="41131" spans="9:10" x14ac:dyDescent="0.35">
      <c r="I41131" t="s">
        <v>48421</v>
      </c>
      <c r="J41131" t="s">
        <v>6529</v>
      </c>
    </row>
    <row r="41132" spans="9:10" x14ac:dyDescent="0.35">
      <c r="I41132" t="s">
        <v>48422</v>
      </c>
      <c r="J41132" t="s">
        <v>9933</v>
      </c>
    </row>
    <row r="41133" spans="9:10" x14ac:dyDescent="0.35">
      <c r="I41133" t="s">
        <v>48424</v>
      </c>
      <c r="J41133" t="s">
        <v>9940</v>
      </c>
    </row>
    <row r="41134" spans="9:10" x14ac:dyDescent="0.35">
      <c r="I41134" t="s">
        <v>48425</v>
      </c>
      <c r="J41134" t="s">
        <v>9920</v>
      </c>
    </row>
    <row r="41135" spans="9:10" x14ac:dyDescent="0.35">
      <c r="I41135" t="s">
        <v>48426</v>
      </c>
      <c r="J41135" t="s">
        <v>10022</v>
      </c>
    </row>
    <row r="41136" spans="9:10" x14ac:dyDescent="0.35">
      <c r="I41136" t="s">
        <v>48427</v>
      </c>
      <c r="J41136" t="s">
        <v>9884</v>
      </c>
    </row>
    <row r="41137" spans="9:10" x14ac:dyDescent="0.35">
      <c r="I41137" t="s">
        <v>48428</v>
      </c>
      <c r="J41137" t="s">
        <v>9164</v>
      </c>
    </row>
    <row r="41138" spans="9:10" x14ac:dyDescent="0.35">
      <c r="I41138" t="s">
        <v>48430</v>
      </c>
      <c r="J41138" t="s">
        <v>10022</v>
      </c>
    </row>
    <row r="41139" spans="9:10" x14ac:dyDescent="0.35">
      <c r="I41139" t="s">
        <v>48431</v>
      </c>
      <c r="J41139" t="s">
        <v>9933</v>
      </c>
    </row>
    <row r="41140" spans="9:10" x14ac:dyDescent="0.35">
      <c r="I41140" t="s">
        <v>48433</v>
      </c>
      <c r="J41140" t="s">
        <v>10232</v>
      </c>
    </row>
    <row r="41141" spans="9:10" x14ac:dyDescent="0.35">
      <c r="I41141" t="s">
        <v>48435</v>
      </c>
      <c r="J41141" t="s">
        <v>9920</v>
      </c>
    </row>
    <row r="41142" spans="9:10" x14ac:dyDescent="0.35">
      <c r="I41142" t="s">
        <v>48437</v>
      </c>
      <c r="J41142" t="s">
        <v>9933</v>
      </c>
    </row>
    <row r="41143" spans="9:10" x14ac:dyDescent="0.35">
      <c r="I41143" t="s">
        <v>48438</v>
      </c>
      <c r="J41143" t="s">
        <v>9933</v>
      </c>
    </row>
    <row r="41144" spans="9:10" x14ac:dyDescent="0.35">
      <c r="I41144" t="s">
        <v>48439</v>
      </c>
      <c r="J41144" t="s">
        <v>9916</v>
      </c>
    </row>
    <row r="41145" spans="9:10" x14ac:dyDescent="0.35">
      <c r="I41145" t="s">
        <v>48440</v>
      </c>
      <c r="J41145" t="s">
        <v>10022</v>
      </c>
    </row>
    <row r="41146" spans="9:10" x14ac:dyDescent="0.35">
      <c r="I41146" t="s">
        <v>48441</v>
      </c>
      <c r="J41146" t="s">
        <v>10007</v>
      </c>
    </row>
    <row r="41147" spans="9:10" x14ac:dyDescent="0.35">
      <c r="I41147" t="s">
        <v>48442</v>
      </c>
      <c r="J41147" t="s">
        <v>9933</v>
      </c>
    </row>
    <row r="41148" spans="9:10" x14ac:dyDescent="0.35">
      <c r="I41148" t="s">
        <v>48443</v>
      </c>
      <c r="J41148" t="s">
        <v>9164</v>
      </c>
    </row>
    <row r="41149" spans="9:10" x14ac:dyDescent="0.35">
      <c r="I41149" t="s">
        <v>48444</v>
      </c>
      <c r="J41149" t="s">
        <v>9863</v>
      </c>
    </row>
    <row r="41150" spans="9:10" x14ac:dyDescent="0.35">
      <c r="I41150" t="s">
        <v>48445</v>
      </c>
      <c r="J41150" t="s">
        <v>9933</v>
      </c>
    </row>
    <row r="41151" spans="9:10" x14ac:dyDescent="0.35">
      <c r="I41151" t="s">
        <v>48446</v>
      </c>
      <c r="J41151" t="s">
        <v>9920</v>
      </c>
    </row>
    <row r="41152" spans="9:10" x14ac:dyDescent="0.35">
      <c r="I41152" t="s">
        <v>48447</v>
      </c>
      <c r="J41152" t="s">
        <v>10022</v>
      </c>
    </row>
    <row r="41153" spans="9:10" x14ac:dyDescent="0.35">
      <c r="I41153" t="s">
        <v>48448</v>
      </c>
      <c r="J41153" t="s">
        <v>9164</v>
      </c>
    </row>
    <row r="41154" spans="9:10" x14ac:dyDescent="0.35">
      <c r="I41154" t="s">
        <v>48450</v>
      </c>
      <c r="J41154" t="s">
        <v>9933</v>
      </c>
    </row>
    <row r="41155" spans="9:10" x14ac:dyDescent="0.35">
      <c r="I41155" t="s">
        <v>9208</v>
      </c>
      <c r="J41155" t="s">
        <v>9862</v>
      </c>
    </row>
    <row r="41156" spans="9:10" x14ac:dyDescent="0.35">
      <c r="I41156" t="s">
        <v>48452</v>
      </c>
      <c r="J41156" t="s">
        <v>9969</v>
      </c>
    </row>
    <row r="41157" spans="9:10" x14ac:dyDescent="0.35">
      <c r="I41157" t="s">
        <v>19092</v>
      </c>
      <c r="J41157" t="s">
        <v>9871</v>
      </c>
    </row>
    <row r="41158" spans="9:10" x14ac:dyDescent="0.35">
      <c r="I41158" t="s">
        <v>48453</v>
      </c>
      <c r="J41158" t="s">
        <v>10022</v>
      </c>
    </row>
    <row r="41159" spans="9:10" x14ac:dyDescent="0.35">
      <c r="I41159" t="s">
        <v>7151</v>
      </c>
      <c r="J41159" t="s">
        <v>10038</v>
      </c>
    </row>
    <row r="41160" spans="9:10" x14ac:dyDescent="0.35">
      <c r="I41160" t="s">
        <v>48454</v>
      </c>
      <c r="J41160" t="s">
        <v>9942</v>
      </c>
    </row>
    <row r="41161" spans="9:10" x14ac:dyDescent="0.35">
      <c r="I41161" t="s">
        <v>48455</v>
      </c>
      <c r="J41161" t="s">
        <v>9933</v>
      </c>
    </row>
    <row r="41162" spans="9:10" x14ac:dyDescent="0.35">
      <c r="I41162" t="s">
        <v>48457</v>
      </c>
      <c r="J41162" t="s">
        <v>9933</v>
      </c>
    </row>
    <row r="41163" spans="9:10" x14ac:dyDescent="0.35">
      <c r="I41163" t="s">
        <v>48458</v>
      </c>
      <c r="J41163" t="s">
        <v>9933</v>
      </c>
    </row>
    <row r="41164" spans="9:10" x14ac:dyDescent="0.35">
      <c r="I41164" t="s">
        <v>48460</v>
      </c>
      <c r="J41164" t="s">
        <v>9891</v>
      </c>
    </row>
    <row r="41165" spans="9:10" x14ac:dyDescent="0.35">
      <c r="I41165" t="s">
        <v>48461</v>
      </c>
      <c r="J41165" t="s">
        <v>10057</v>
      </c>
    </row>
    <row r="41166" spans="9:10" x14ac:dyDescent="0.35">
      <c r="I41166" t="s">
        <v>8735</v>
      </c>
      <c r="J41166" t="s">
        <v>10038</v>
      </c>
    </row>
    <row r="41167" spans="9:10" x14ac:dyDescent="0.35">
      <c r="I41167" t="s">
        <v>48462</v>
      </c>
      <c r="J41167" t="s">
        <v>9862</v>
      </c>
    </row>
    <row r="41168" spans="9:10" x14ac:dyDescent="0.35">
      <c r="I41168" t="s">
        <v>48463</v>
      </c>
      <c r="J41168" t="s">
        <v>9896</v>
      </c>
    </row>
    <row r="41169" spans="9:10" x14ac:dyDescent="0.35">
      <c r="I41169" t="s">
        <v>48465</v>
      </c>
      <c r="J41169" t="s">
        <v>9920</v>
      </c>
    </row>
    <row r="41170" spans="9:10" x14ac:dyDescent="0.35">
      <c r="I41170" t="s">
        <v>48466</v>
      </c>
      <c r="J41170" t="s">
        <v>9933</v>
      </c>
    </row>
    <row r="41171" spans="9:10" x14ac:dyDescent="0.35">
      <c r="I41171" t="s">
        <v>48468</v>
      </c>
      <c r="J41171" t="s">
        <v>9164</v>
      </c>
    </row>
    <row r="41172" spans="9:10" x14ac:dyDescent="0.35">
      <c r="I41172" t="s">
        <v>48469</v>
      </c>
      <c r="J41172" t="s">
        <v>9940</v>
      </c>
    </row>
    <row r="41173" spans="9:10" x14ac:dyDescent="0.35">
      <c r="I41173" t="s">
        <v>48470</v>
      </c>
      <c r="J41173" t="s">
        <v>10060</v>
      </c>
    </row>
    <row r="41174" spans="9:10" x14ac:dyDescent="0.35">
      <c r="I41174" t="s">
        <v>48472</v>
      </c>
      <c r="J41174" t="s">
        <v>9933</v>
      </c>
    </row>
    <row r="41175" spans="9:10" x14ac:dyDescent="0.35">
      <c r="I41175" t="s">
        <v>48473</v>
      </c>
      <c r="J41175" t="s">
        <v>9933</v>
      </c>
    </row>
    <row r="41176" spans="9:10" x14ac:dyDescent="0.35">
      <c r="I41176" t="s">
        <v>25143</v>
      </c>
      <c r="J41176" t="s">
        <v>9891</v>
      </c>
    </row>
    <row r="41177" spans="9:10" x14ac:dyDescent="0.35">
      <c r="I41177" t="s">
        <v>48475</v>
      </c>
      <c r="J41177" t="s">
        <v>8549</v>
      </c>
    </row>
    <row r="41178" spans="9:10" x14ac:dyDescent="0.35">
      <c r="I41178" t="s">
        <v>48476</v>
      </c>
      <c r="J41178" t="s">
        <v>10038</v>
      </c>
    </row>
    <row r="41179" spans="9:10" x14ac:dyDescent="0.35">
      <c r="I41179" t="s">
        <v>48477</v>
      </c>
      <c r="J41179" t="s">
        <v>8008</v>
      </c>
    </row>
    <row r="41180" spans="9:10" x14ac:dyDescent="0.35">
      <c r="I41180" t="s">
        <v>48479</v>
      </c>
      <c r="J41180" t="s">
        <v>10009</v>
      </c>
    </row>
    <row r="41181" spans="9:10" x14ac:dyDescent="0.35">
      <c r="I41181" t="s">
        <v>48481</v>
      </c>
      <c r="J41181" t="s">
        <v>9940</v>
      </c>
    </row>
    <row r="41182" spans="9:10" x14ac:dyDescent="0.35">
      <c r="I41182" t="s">
        <v>48482</v>
      </c>
      <c r="J41182" t="s">
        <v>9916</v>
      </c>
    </row>
    <row r="41183" spans="9:10" x14ac:dyDescent="0.35">
      <c r="I41183" t="s">
        <v>48483</v>
      </c>
      <c r="J41183" t="s">
        <v>9164</v>
      </c>
    </row>
    <row r="41184" spans="9:10" x14ac:dyDescent="0.35">
      <c r="I41184" t="s">
        <v>48484</v>
      </c>
      <c r="J41184" t="s">
        <v>9933</v>
      </c>
    </row>
    <row r="41185" spans="9:10" x14ac:dyDescent="0.35">
      <c r="I41185" t="s">
        <v>48485</v>
      </c>
      <c r="J41185" t="s">
        <v>9969</v>
      </c>
    </row>
    <row r="41186" spans="9:10" x14ac:dyDescent="0.35">
      <c r="I41186" t="s">
        <v>48486</v>
      </c>
      <c r="J41186" t="s">
        <v>10057</v>
      </c>
    </row>
    <row r="41187" spans="9:10" x14ac:dyDescent="0.35">
      <c r="I41187" t="s">
        <v>48487</v>
      </c>
      <c r="J41187" t="s">
        <v>9908</v>
      </c>
    </row>
    <row r="41188" spans="9:10" x14ac:dyDescent="0.35">
      <c r="I41188" t="s">
        <v>48489</v>
      </c>
      <c r="J41188" t="s">
        <v>9920</v>
      </c>
    </row>
    <row r="41189" spans="9:10" x14ac:dyDescent="0.35">
      <c r="I41189" t="s">
        <v>48490</v>
      </c>
      <c r="J41189" t="s">
        <v>10009</v>
      </c>
    </row>
    <row r="41190" spans="9:10" x14ac:dyDescent="0.35">
      <c r="I41190" t="s">
        <v>48491</v>
      </c>
      <c r="J41190" t="s">
        <v>10018</v>
      </c>
    </row>
    <row r="41191" spans="9:10" x14ac:dyDescent="0.35">
      <c r="I41191" t="s">
        <v>48492</v>
      </c>
      <c r="J41191" t="s">
        <v>10022</v>
      </c>
    </row>
    <row r="41192" spans="9:10" x14ac:dyDescent="0.35">
      <c r="I41192" t="s">
        <v>48493</v>
      </c>
      <c r="J41192" t="s">
        <v>9860</v>
      </c>
    </row>
    <row r="41193" spans="9:10" x14ac:dyDescent="0.35">
      <c r="I41193" t="s">
        <v>48494</v>
      </c>
      <c r="J41193" t="s">
        <v>9933</v>
      </c>
    </row>
    <row r="41194" spans="9:10" x14ac:dyDescent="0.35">
      <c r="I41194" t="s">
        <v>48495</v>
      </c>
      <c r="J41194" t="s">
        <v>9164</v>
      </c>
    </row>
    <row r="41195" spans="9:10" x14ac:dyDescent="0.35">
      <c r="I41195" t="s">
        <v>48496</v>
      </c>
      <c r="J41195" t="s">
        <v>8549</v>
      </c>
    </row>
    <row r="41196" spans="9:10" x14ac:dyDescent="0.35">
      <c r="I41196" t="s">
        <v>48497</v>
      </c>
      <c r="J41196" t="s">
        <v>9933</v>
      </c>
    </row>
    <row r="41197" spans="9:10" x14ac:dyDescent="0.35">
      <c r="I41197" t="s">
        <v>48499</v>
      </c>
      <c r="J41197" t="s">
        <v>9916</v>
      </c>
    </row>
    <row r="41198" spans="9:10" x14ac:dyDescent="0.35">
      <c r="I41198" t="s">
        <v>48500</v>
      </c>
      <c r="J41198" t="s">
        <v>10060</v>
      </c>
    </row>
    <row r="41199" spans="9:10" x14ac:dyDescent="0.35">
      <c r="I41199" t="s">
        <v>48502</v>
      </c>
      <c r="J41199" t="s">
        <v>10009</v>
      </c>
    </row>
    <row r="41200" spans="9:10" x14ac:dyDescent="0.35">
      <c r="I41200" t="s">
        <v>6418</v>
      </c>
      <c r="J41200" t="s">
        <v>9862</v>
      </c>
    </row>
    <row r="41201" spans="9:10" x14ac:dyDescent="0.35">
      <c r="I41201" t="s">
        <v>48503</v>
      </c>
      <c r="J41201" t="s">
        <v>9915</v>
      </c>
    </row>
    <row r="41202" spans="9:10" x14ac:dyDescent="0.35">
      <c r="I41202" t="s">
        <v>48504</v>
      </c>
      <c r="J41202" t="s">
        <v>9920</v>
      </c>
    </row>
    <row r="41203" spans="9:10" x14ac:dyDescent="0.35">
      <c r="I41203" t="s">
        <v>48505</v>
      </c>
      <c r="J41203" t="s">
        <v>8549</v>
      </c>
    </row>
    <row r="41204" spans="9:10" x14ac:dyDescent="0.35">
      <c r="I41204" t="s">
        <v>48507</v>
      </c>
      <c r="J41204" t="s">
        <v>9556</v>
      </c>
    </row>
    <row r="41205" spans="9:10" x14ac:dyDescent="0.35">
      <c r="I41205" t="s">
        <v>48509</v>
      </c>
      <c r="J41205" t="s">
        <v>9933</v>
      </c>
    </row>
    <row r="41206" spans="9:10" x14ac:dyDescent="0.35">
      <c r="I41206" t="s">
        <v>2080</v>
      </c>
      <c r="J41206" t="s">
        <v>9891</v>
      </c>
    </row>
    <row r="41207" spans="9:10" x14ac:dyDescent="0.35">
      <c r="I41207" t="s">
        <v>48511</v>
      </c>
      <c r="J41207" t="s">
        <v>10232</v>
      </c>
    </row>
    <row r="41208" spans="9:10" x14ac:dyDescent="0.35">
      <c r="I41208" t="s">
        <v>48513</v>
      </c>
      <c r="J41208" t="s">
        <v>10030</v>
      </c>
    </row>
    <row r="41209" spans="9:10" x14ac:dyDescent="0.35">
      <c r="I41209" t="s">
        <v>48515</v>
      </c>
      <c r="J41209" t="s">
        <v>8560</v>
      </c>
    </row>
    <row r="41210" spans="9:10" x14ac:dyDescent="0.35">
      <c r="I41210" t="s">
        <v>48516</v>
      </c>
      <c r="J41210" t="s">
        <v>9933</v>
      </c>
    </row>
    <row r="41211" spans="9:10" x14ac:dyDescent="0.35">
      <c r="I41211" t="s">
        <v>48518</v>
      </c>
      <c r="J41211" t="s">
        <v>9860</v>
      </c>
    </row>
    <row r="41212" spans="9:10" x14ac:dyDescent="0.35">
      <c r="I41212" t="s">
        <v>48519</v>
      </c>
      <c r="J41212" t="s">
        <v>9933</v>
      </c>
    </row>
    <row r="41213" spans="9:10" x14ac:dyDescent="0.35">
      <c r="I41213" t="s">
        <v>48521</v>
      </c>
      <c r="J41213" t="s">
        <v>9903</v>
      </c>
    </row>
    <row r="41214" spans="9:10" x14ac:dyDescent="0.35">
      <c r="I41214" t="s">
        <v>48522</v>
      </c>
      <c r="J41214" t="s">
        <v>10009</v>
      </c>
    </row>
    <row r="41215" spans="9:10" x14ac:dyDescent="0.35">
      <c r="I41215" t="s">
        <v>48523</v>
      </c>
      <c r="J41215" t="s">
        <v>9916</v>
      </c>
    </row>
    <row r="41216" spans="9:10" x14ac:dyDescent="0.35">
      <c r="I41216" t="s">
        <v>48524</v>
      </c>
      <c r="J41216" t="s">
        <v>9933</v>
      </c>
    </row>
    <row r="41217" spans="9:10" x14ac:dyDescent="0.35">
      <c r="I41217" t="s">
        <v>48526</v>
      </c>
      <c r="J41217" t="s">
        <v>9933</v>
      </c>
    </row>
    <row r="41218" spans="9:10" x14ac:dyDescent="0.35">
      <c r="I41218" t="s">
        <v>48527</v>
      </c>
      <c r="J41218" t="s">
        <v>9933</v>
      </c>
    </row>
    <row r="41219" spans="9:10" x14ac:dyDescent="0.35">
      <c r="I41219" t="s">
        <v>48528</v>
      </c>
      <c r="J41219" t="s">
        <v>9891</v>
      </c>
    </row>
    <row r="41220" spans="9:10" x14ac:dyDescent="0.35">
      <c r="I41220" t="s">
        <v>48530</v>
      </c>
      <c r="J41220" t="s">
        <v>9940</v>
      </c>
    </row>
    <row r="41221" spans="9:10" x14ac:dyDescent="0.35">
      <c r="I41221" t="s">
        <v>48531</v>
      </c>
      <c r="J41221" t="s">
        <v>9931</v>
      </c>
    </row>
    <row r="41222" spans="9:10" x14ac:dyDescent="0.35">
      <c r="I41222" t="s">
        <v>7555</v>
      </c>
      <c r="J41222" t="s">
        <v>10038</v>
      </c>
    </row>
    <row r="41223" spans="9:10" x14ac:dyDescent="0.35">
      <c r="I41223" t="s">
        <v>48533</v>
      </c>
      <c r="J41223" t="s">
        <v>9933</v>
      </c>
    </row>
    <row r="41224" spans="9:10" x14ac:dyDescent="0.35">
      <c r="I41224" t="s">
        <v>48535</v>
      </c>
      <c r="J41224" t="s">
        <v>9992</v>
      </c>
    </row>
    <row r="41225" spans="9:10" x14ac:dyDescent="0.35">
      <c r="I41225" t="s">
        <v>48536</v>
      </c>
      <c r="J41225" t="s">
        <v>10009</v>
      </c>
    </row>
    <row r="41226" spans="9:10" x14ac:dyDescent="0.35">
      <c r="I41226" t="s">
        <v>48537</v>
      </c>
      <c r="J41226" t="s">
        <v>9891</v>
      </c>
    </row>
    <row r="41227" spans="9:10" x14ac:dyDescent="0.35">
      <c r="I41227" t="s">
        <v>48538</v>
      </c>
      <c r="J41227" t="s">
        <v>9556</v>
      </c>
    </row>
    <row r="41228" spans="9:10" x14ac:dyDescent="0.35">
      <c r="I41228" t="s">
        <v>48539</v>
      </c>
      <c r="J41228" t="s">
        <v>10009</v>
      </c>
    </row>
    <row r="41229" spans="9:10" x14ac:dyDescent="0.35">
      <c r="I41229" t="s">
        <v>48540</v>
      </c>
      <c r="J41229" t="s">
        <v>9920</v>
      </c>
    </row>
    <row r="41230" spans="9:10" x14ac:dyDescent="0.35">
      <c r="I41230" t="s">
        <v>9012</v>
      </c>
      <c r="J41230" t="s">
        <v>10038</v>
      </c>
    </row>
    <row r="41231" spans="9:10" x14ac:dyDescent="0.35">
      <c r="I41231" t="s">
        <v>48541</v>
      </c>
      <c r="J41231" t="s">
        <v>9988</v>
      </c>
    </row>
    <row r="41232" spans="9:10" x14ac:dyDescent="0.35">
      <c r="I41232" t="s">
        <v>48542</v>
      </c>
      <c r="J41232" t="s">
        <v>9164</v>
      </c>
    </row>
    <row r="41233" spans="9:10" x14ac:dyDescent="0.35">
      <c r="I41233" t="s">
        <v>107</v>
      </c>
      <c r="J41233" t="s">
        <v>10038</v>
      </c>
    </row>
    <row r="41234" spans="9:10" x14ac:dyDescent="0.35">
      <c r="I41234" t="s">
        <v>48543</v>
      </c>
      <c r="J41234" t="s">
        <v>9933</v>
      </c>
    </row>
    <row r="41235" spans="9:10" x14ac:dyDescent="0.35">
      <c r="I41235" t="s">
        <v>48544</v>
      </c>
      <c r="J41235" t="s">
        <v>10029</v>
      </c>
    </row>
    <row r="41236" spans="9:10" x14ac:dyDescent="0.35">
      <c r="I41236" t="s">
        <v>48545</v>
      </c>
      <c r="J41236" t="s">
        <v>9164</v>
      </c>
    </row>
    <row r="41237" spans="9:10" x14ac:dyDescent="0.35">
      <c r="I41237" t="s">
        <v>48546</v>
      </c>
      <c r="J41237" t="s">
        <v>9920</v>
      </c>
    </row>
    <row r="41238" spans="9:10" x14ac:dyDescent="0.35">
      <c r="I41238" t="s">
        <v>9030</v>
      </c>
      <c r="J41238" t="s">
        <v>9976</v>
      </c>
    </row>
    <row r="41239" spans="9:10" x14ac:dyDescent="0.35">
      <c r="I41239" t="s">
        <v>48547</v>
      </c>
      <c r="J41239" t="s">
        <v>9969</v>
      </c>
    </row>
    <row r="41240" spans="9:10" x14ac:dyDescent="0.35">
      <c r="I41240" t="s">
        <v>48548</v>
      </c>
      <c r="J41240" t="s">
        <v>9931</v>
      </c>
    </row>
    <row r="41241" spans="9:10" x14ac:dyDescent="0.35">
      <c r="I41241" t="s">
        <v>48549</v>
      </c>
      <c r="J41241" t="s">
        <v>10009</v>
      </c>
    </row>
    <row r="41242" spans="9:10" x14ac:dyDescent="0.35">
      <c r="I41242" t="s">
        <v>48550</v>
      </c>
      <c r="J41242" t="s">
        <v>9891</v>
      </c>
    </row>
    <row r="41243" spans="9:10" x14ac:dyDescent="0.35">
      <c r="I41243" t="s">
        <v>48552</v>
      </c>
      <c r="J41243" t="s">
        <v>9920</v>
      </c>
    </row>
    <row r="41244" spans="9:10" x14ac:dyDescent="0.35">
      <c r="I41244" t="s">
        <v>48553</v>
      </c>
      <c r="J41244" t="s">
        <v>9908</v>
      </c>
    </row>
    <row r="41245" spans="9:10" x14ac:dyDescent="0.35">
      <c r="I41245" t="s">
        <v>48554</v>
      </c>
      <c r="J41245" t="s">
        <v>9969</v>
      </c>
    </row>
    <row r="41246" spans="9:10" x14ac:dyDescent="0.35">
      <c r="I41246" t="s">
        <v>48555</v>
      </c>
      <c r="J41246" t="s">
        <v>5202</v>
      </c>
    </row>
    <row r="41247" spans="9:10" x14ac:dyDescent="0.35">
      <c r="I41247" t="s">
        <v>48557</v>
      </c>
      <c r="J41247" t="s">
        <v>9869</v>
      </c>
    </row>
    <row r="41248" spans="9:10" x14ac:dyDescent="0.35">
      <c r="I41248" t="s">
        <v>48558</v>
      </c>
      <c r="J41248" t="s">
        <v>9947</v>
      </c>
    </row>
    <row r="41249" spans="9:10" x14ac:dyDescent="0.35">
      <c r="I41249" t="s">
        <v>48560</v>
      </c>
      <c r="J41249" t="s">
        <v>9933</v>
      </c>
    </row>
    <row r="41250" spans="9:10" x14ac:dyDescent="0.35">
      <c r="I41250" t="s">
        <v>48561</v>
      </c>
      <c r="J41250" t="s">
        <v>10029</v>
      </c>
    </row>
    <row r="41251" spans="9:10" x14ac:dyDescent="0.35">
      <c r="I41251" t="s">
        <v>48562</v>
      </c>
      <c r="J41251" t="s">
        <v>10037</v>
      </c>
    </row>
    <row r="41252" spans="9:10" x14ac:dyDescent="0.35">
      <c r="I41252" t="s">
        <v>48563</v>
      </c>
      <c r="J41252" t="s">
        <v>9969</v>
      </c>
    </row>
    <row r="41253" spans="9:10" x14ac:dyDescent="0.35">
      <c r="I41253" t="s">
        <v>48564</v>
      </c>
      <c r="J41253" t="s">
        <v>9920</v>
      </c>
    </row>
    <row r="41254" spans="9:10" x14ac:dyDescent="0.35">
      <c r="I41254" t="s">
        <v>48565</v>
      </c>
      <c r="J41254" t="s">
        <v>10060</v>
      </c>
    </row>
    <row r="41255" spans="9:10" x14ac:dyDescent="0.35">
      <c r="I41255" t="s">
        <v>48567</v>
      </c>
      <c r="J41255" t="s">
        <v>10009</v>
      </c>
    </row>
    <row r="41256" spans="9:10" x14ac:dyDescent="0.35">
      <c r="I41256" t="s">
        <v>48568</v>
      </c>
      <c r="J41256" t="s">
        <v>10009</v>
      </c>
    </row>
    <row r="41257" spans="9:10" x14ac:dyDescent="0.35">
      <c r="I41257" t="s">
        <v>48569</v>
      </c>
      <c r="J41257" t="s">
        <v>9920</v>
      </c>
    </row>
    <row r="41258" spans="9:10" x14ac:dyDescent="0.35">
      <c r="I41258" t="s">
        <v>8880</v>
      </c>
      <c r="J41258" t="s">
        <v>10038</v>
      </c>
    </row>
    <row r="41259" spans="9:10" x14ac:dyDescent="0.35">
      <c r="I41259" t="s">
        <v>48571</v>
      </c>
      <c r="J41259" t="s">
        <v>9974</v>
      </c>
    </row>
    <row r="41260" spans="9:10" x14ac:dyDescent="0.35">
      <c r="I41260" t="s">
        <v>48572</v>
      </c>
      <c r="J41260" t="s">
        <v>9916</v>
      </c>
    </row>
    <row r="41261" spans="9:10" x14ac:dyDescent="0.35">
      <c r="I41261" t="s">
        <v>34635</v>
      </c>
      <c r="J41261" t="s">
        <v>9933</v>
      </c>
    </row>
    <row r="41262" spans="9:10" x14ac:dyDescent="0.35">
      <c r="I41262" t="s">
        <v>48574</v>
      </c>
      <c r="J41262" t="s">
        <v>9916</v>
      </c>
    </row>
    <row r="41263" spans="9:10" x14ac:dyDescent="0.35">
      <c r="I41263" t="s">
        <v>48575</v>
      </c>
      <c r="J41263" t="s">
        <v>10307</v>
      </c>
    </row>
    <row r="41264" spans="9:10" x14ac:dyDescent="0.35">
      <c r="I41264" t="s">
        <v>48576</v>
      </c>
      <c r="J41264" t="s">
        <v>9916</v>
      </c>
    </row>
    <row r="41265" spans="9:10" x14ac:dyDescent="0.35">
      <c r="I41265" t="s">
        <v>48577</v>
      </c>
      <c r="J41265" t="s">
        <v>9933</v>
      </c>
    </row>
    <row r="41266" spans="9:10" x14ac:dyDescent="0.35">
      <c r="I41266" t="s">
        <v>48578</v>
      </c>
      <c r="J41266" t="s">
        <v>9933</v>
      </c>
    </row>
    <row r="41267" spans="9:10" x14ac:dyDescent="0.35">
      <c r="I41267" t="s">
        <v>8960</v>
      </c>
      <c r="J41267" t="s">
        <v>10038</v>
      </c>
    </row>
    <row r="41268" spans="9:10" x14ac:dyDescent="0.35">
      <c r="I41268" t="s">
        <v>2993</v>
      </c>
      <c r="J41268" t="s">
        <v>9889</v>
      </c>
    </row>
    <row r="41269" spans="9:10" x14ac:dyDescent="0.35">
      <c r="I41269" t="s">
        <v>48580</v>
      </c>
      <c r="J41269" t="s">
        <v>9933</v>
      </c>
    </row>
    <row r="41270" spans="9:10" x14ac:dyDescent="0.35">
      <c r="I41270" t="s">
        <v>48582</v>
      </c>
      <c r="J41270" t="s">
        <v>10035</v>
      </c>
    </row>
    <row r="41271" spans="9:10" x14ac:dyDescent="0.35">
      <c r="I41271" t="s">
        <v>48583</v>
      </c>
      <c r="J41271" t="s">
        <v>10065</v>
      </c>
    </row>
    <row r="41272" spans="9:10" x14ac:dyDescent="0.35">
      <c r="I41272" t="s">
        <v>48584</v>
      </c>
      <c r="J41272" t="s">
        <v>9942</v>
      </c>
    </row>
    <row r="41273" spans="9:10" x14ac:dyDescent="0.35">
      <c r="I41273" t="s">
        <v>48585</v>
      </c>
      <c r="J41273" t="s">
        <v>10009</v>
      </c>
    </row>
    <row r="41274" spans="9:10" x14ac:dyDescent="0.35">
      <c r="I41274" t="s">
        <v>48586</v>
      </c>
      <c r="J41274" t="s">
        <v>10060</v>
      </c>
    </row>
    <row r="41275" spans="9:10" x14ac:dyDescent="0.35">
      <c r="I41275" t="s">
        <v>48588</v>
      </c>
      <c r="J41275" t="s">
        <v>9933</v>
      </c>
    </row>
    <row r="41276" spans="9:10" x14ac:dyDescent="0.35">
      <c r="I41276" t="s">
        <v>48590</v>
      </c>
      <c r="J41276" t="s">
        <v>10057</v>
      </c>
    </row>
    <row r="41277" spans="9:10" x14ac:dyDescent="0.35">
      <c r="I41277" t="s">
        <v>9151</v>
      </c>
      <c r="J41277" t="s">
        <v>10038</v>
      </c>
    </row>
    <row r="41278" spans="9:10" x14ac:dyDescent="0.35">
      <c r="I41278" t="s">
        <v>48591</v>
      </c>
      <c r="J41278" t="s">
        <v>9988</v>
      </c>
    </row>
    <row r="41279" spans="9:10" x14ac:dyDescent="0.35">
      <c r="I41279" t="s">
        <v>1945</v>
      </c>
      <c r="J41279" t="s">
        <v>10039</v>
      </c>
    </row>
    <row r="41280" spans="9:10" x14ac:dyDescent="0.35">
      <c r="I41280" t="s">
        <v>48592</v>
      </c>
      <c r="J41280" t="s">
        <v>9863</v>
      </c>
    </row>
    <row r="41281" spans="9:10" x14ac:dyDescent="0.35">
      <c r="I41281" t="s">
        <v>48593</v>
      </c>
      <c r="J41281" t="s">
        <v>10009</v>
      </c>
    </row>
    <row r="41282" spans="9:10" x14ac:dyDescent="0.35">
      <c r="I41282" t="s">
        <v>48594</v>
      </c>
      <c r="J41282" t="s">
        <v>9977</v>
      </c>
    </row>
    <row r="41283" spans="9:10" x14ac:dyDescent="0.35">
      <c r="I41283" t="s">
        <v>48596</v>
      </c>
      <c r="J41283" t="s">
        <v>9940</v>
      </c>
    </row>
    <row r="41284" spans="9:10" x14ac:dyDescent="0.35">
      <c r="I41284" t="s">
        <v>48597</v>
      </c>
      <c r="J41284" t="s">
        <v>9891</v>
      </c>
    </row>
    <row r="41285" spans="9:10" x14ac:dyDescent="0.35">
      <c r="I41285" t="s">
        <v>48598</v>
      </c>
      <c r="J41285" t="s">
        <v>9933</v>
      </c>
    </row>
    <row r="41286" spans="9:10" x14ac:dyDescent="0.35">
      <c r="I41286" t="s">
        <v>48599</v>
      </c>
      <c r="J41286" t="s">
        <v>9933</v>
      </c>
    </row>
    <row r="41287" spans="9:10" x14ac:dyDescent="0.35">
      <c r="I41287" t="s">
        <v>48601</v>
      </c>
      <c r="J41287" t="s">
        <v>9933</v>
      </c>
    </row>
    <row r="41288" spans="9:10" x14ac:dyDescent="0.35">
      <c r="I41288" t="s">
        <v>48602</v>
      </c>
      <c r="J41288" t="s">
        <v>10057</v>
      </c>
    </row>
    <row r="41289" spans="9:10" x14ac:dyDescent="0.35">
      <c r="I41289" t="s">
        <v>37465</v>
      </c>
      <c r="J41289" t="s">
        <v>9933</v>
      </c>
    </row>
    <row r="41290" spans="9:10" x14ac:dyDescent="0.35">
      <c r="I41290" t="s">
        <v>6566</v>
      </c>
      <c r="J41290" t="s">
        <v>10038</v>
      </c>
    </row>
    <row r="41291" spans="9:10" x14ac:dyDescent="0.35">
      <c r="I41291" t="s">
        <v>48603</v>
      </c>
      <c r="J41291" t="s">
        <v>9933</v>
      </c>
    </row>
    <row r="41292" spans="9:10" x14ac:dyDescent="0.35">
      <c r="I41292" t="s">
        <v>48605</v>
      </c>
      <c r="J41292" t="s">
        <v>9933</v>
      </c>
    </row>
    <row r="41293" spans="9:10" x14ac:dyDescent="0.35">
      <c r="I41293" t="s">
        <v>48607</v>
      </c>
      <c r="J41293" t="s">
        <v>6529</v>
      </c>
    </row>
    <row r="41294" spans="9:10" x14ac:dyDescent="0.35">
      <c r="I41294" t="s">
        <v>48608</v>
      </c>
      <c r="J41294" t="s">
        <v>10038</v>
      </c>
    </row>
    <row r="41295" spans="9:10" x14ac:dyDescent="0.35">
      <c r="I41295" t="s">
        <v>3887</v>
      </c>
      <c r="J41295" t="s">
        <v>9988</v>
      </c>
    </row>
    <row r="41296" spans="9:10" x14ac:dyDescent="0.35">
      <c r="I41296" t="s">
        <v>48609</v>
      </c>
      <c r="J41296" t="s">
        <v>10030</v>
      </c>
    </row>
    <row r="41297" spans="9:10" x14ac:dyDescent="0.35">
      <c r="I41297" t="s">
        <v>48610</v>
      </c>
      <c r="J41297" t="s">
        <v>10043</v>
      </c>
    </row>
    <row r="41298" spans="9:10" x14ac:dyDescent="0.35">
      <c r="I41298" t="s">
        <v>8589</v>
      </c>
      <c r="J41298" t="s">
        <v>10038</v>
      </c>
    </row>
    <row r="41299" spans="9:10" x14ac:dyDescent="0.35">
      <c r="I41299" t="s">
        <v>9002</v>
      </c>
      <c r="J41299" t="s">
        <v>10038</v>
      </c>
    </row>
    <row r="41300" spans="9:10" x14ac:dyDescent="0.35">
      <c r="I41300" t="s">
        <v>48612</v>
      </c>
      <c r="J41300" t="s">
        <v>9933</v>
      </c>
    </row>
    <row r="41301" spans="9:10" x14ac:dyDescent="0.35">
      <c r="I41301" t="s">
        <v>7360</v>
      </c>
      <c r="J41301" t="s">
        <v>10038</v>
      </c>
    </row>
    <row r="41302" spans="9:10" x14ac:dyDescent="0.35">
      <c r="I41302" t="s">
        <v>48614</v>
      </c>
      <c r="J41302" t="s">
        <v>9920</v>
      </c>
    </row>
    <row r="41303" spans="9:10" x14ac:dyDescent="0.35">
      <c r="I41303" t="s">
        <v>48616</v>
      </c>
      <c r="J41303" t="s">
        <v>9933</v>
      </c>
    </row>
    <row r="41304" spans="9:10" x14ac:dyDescent="0.35">
      <c r="I41304" t="s">
        <v>48618</v>
      </c>
      <c r="J41304" t="s">
        <v>9916</v>
      </c>
    </row>
    <row r="41305" spans="9:10" x14ac:dyDescent="0.35">
      <c r="I41305" t="s">
        <v>48619</v>
      </c>
      <c r="J41305" t="s">
        <v>9916</v>
      </c>
    </row>
    <row r="41306" spans="9:10" x14ac:dyDescent="0.35">
      <c r="I41306" t="s">
        <v>8732</v>
      </c>
      <c r="J41306" t="s">
        <v>10038</v>
      </c>
    </row>
    <row r="41307" spans="9:10" x14ac:dyDescent="0.35">
      <c r="I41307" t="s">
        <v>48620</v>
      </c>
      <c r="J41307" t="s">
        <v>9916</v>
      </c>
    </row>
    <row r="41308" spans="9:10" x14ac:dyDescent="0.35">
      <c r="I41308" t="s">
        <v>48622</v>
      </c>
      <c r="J41308" t="s">
        <v>9933</v>
      </c>
    </row>
    <row r="41309" spans="9:10" x14ac:dyDescent="0.35">
      <c r="I41309" t="s">
        <v>9225</v>
      </c>
      <c r="J41309" t="s">
        <v>10038</v>
      </c>
    </row>
    <row r="41310" spans="9:10" x14ac:dyDescent="0.35">
      <c r="I41310" t="s">
        <v>48623</v>
      </c>
      <c r="J41310" t="s">
        <v>9933</v>
      </c>
    </row>
    <row r="41311" spans="9:10" x14ac:dyDescent="0.35">
      <c r="I41311" t="s">
        <v>48625</v>
      </c>
      <c r="J41311" t="s">
        <v>9989</v>
      </c>
    </row>
    <row r="41312" spans="9:10" x14ac:dyDescent="0.35">
      <c r="I41312" t="s">
        <v>48626</v>
      </c>
      <c r="J41312" t="s">
        <v>9869</v>
      </c>
    </row>
    <row r="41313" spans="9:10" x14ac:dyDescent="0.35">
      <c r="I41313" t="s">
        <v>48627</v>
      </c>
      <c r="J41313" t="s">
        <v>9985</v>
      </c>
    </row>
    <row r="41314" spans="9:10" x14ac:dyDescent="0.35">
      <c r="I41314" t="s">
        <v>9455</v>
      </c>
      <c r="J41314" t="s">
        <v>10038</v>
      </c>
    </row>
    <row r="41315" spans="9:10" x14ac:dyDescent="0.35">
      <c r="I41315" t="s">
        <v>48628</v>
      </c>
      <c r="J41315" t="s">
        <v>9933</v>
      </c>
    </row>
    <row r="41316" spans="9:10" x14ac:dyDescent="0.35">
      <c r="I41316" t="s">
        <v>48630</v>
      </c>
      <c r="J41316" t="s">
        <v>10057</v>
      </c>
    </row>
    <row r="41317" spans="9:10" x14ac:dyDescent="0.35">
      <c r="I41317" t="s">
        <v>48631</v>
      </c>
      <c r="J41317" t="s">
        <v>9942</v>
      </c>
    </row>
    <row r="41318" spans="9:10" x14ac:dyDescent="0.35">
      <c r="I41318" t="s">
        <v>48632</v>
      </c>
      <c r="J41318" t="s">
        <v>9992</v>
      </c>
    </row>
    <row r="41319" spans="9:10" x14ac:dyDescent="0.35">
      <c r="I41319" t="s">
        <v>48633</v>
      </c>
      <c r="J41319" t="s">
        <v>9897</v>
      </c>
    </row>
    <row r="41320" spans="9:10" x14ac:dyDescent="0.35">
      <c r="I41320" t="s">
        <v>9088</v>
      </c>
      <c r="J41320" t="s">
        <v>10038</v>
      </c>
    </row>
    <row r="41321" spans="9:10" x14ac:dyDescent="0.35">
      <c r="I41321" t="s">
        <v>48635</v>
      </c>
      <c r="J41321" t="s">
        <v>9933</v>
      </c>
    </row>
    <row r="41322" spans="9:10" x14ac:dyDescent="0.35">
      <c r="I41322" t="s">
        <v>48637</v>
      </c>
      <c r="J41322" t="s">
        <v>9969</v>
      </c>
    </row>
    <row r="41323" spans="9:10" x14ac:dyDescent="0.35">
      <c r="I41323" t="s">
        <v>48638</v>
      </c>
      <c r="J41323" t="s">
        <v>9933</v>
      </c>
    </row>
    <row r="41324" spans="9:10" x14ac:dyDescent="0.35">
      <c r="I41324" t="s">
        <v>48640</v>
      </c>
      <c r="J41324" t="s">
        <v>9933</v>
      </c>
    </row>
    <row r="41325" spans="9:10" x14ac:dyDescent="0.35">
      <c r="I41325" t="s">
        <v>48642</v>
      </c>
      <c r="J41325" t="s">
        <v>9933</v>
      </c>
    </row>
    <row r="41326" spans="9:10" x14ac:dyDescent="0.35">
      <c r="I41326" t="s">
        <v>9024</v>
      </c>
      <c r="J41326" t="s">
        <v>10038</v>
      </c>
    </row>
    <row r="41327" spans="9:10" x14ac:dyDescent="0.35">
      <c r="I41327" t="s">
        <v>8762</v>
      </c>
      <c r="J41327" t="s">
        <v>10038</v>
      </c>
    </row>
    <row r="41328" spans="9:10" x14ac:dyDescent="0.35">
      <c r="I41328" t="s">
        <v>48644</v>
      </c>
      <c r="J41328" t="s">
        <v>9933</v>
      </c>
    </row>
    <row r="41329" spans="9:10" x14ac:dyDescent="0.35">
      <c r="I41329" t="s">
        <v>48645</v>
      </c>
      <c r="J41329" t="s">
        <v>9933</v>
      </c>
    </row>
    <row r="41330" spans="9:10" x14ac:dyDescent="0.35">
      <c r="I41330" t="s">
        <v>48646</v>
      </c>
      <c r="J41330" t="s">
        <v>9920</v>
      </c>
    </row>
    <row r="41331" spans="9:10" x14ac:dyDescent="0.35">
      <c r="I41331" t="s">
        <v>48647</v>
      </c>
      <c r="J41331" t="s">
        <v>10009</v>
      </c>
    </row>
    <row r="41332" spans="9:10" x14ac:dyDescent="0.35">
      <c r="I41332" t="s">
        <v>48648</v>
      </c>
      <c r="J41332" t="s">
        <v>9556</v>
      </c>
    </row>
    <row r="41333" spans="9:10" x14ac:dyDescent="0.35">
      <c r="I41333" t="s">
        <v>48650</v>
      </c>
      <c r="J41333" t="s">
        <v>9920</v>
      </c>
    </row>
    <row r="41334" spans="9:10" x14ac:dyDescent="0.35">
      <c r="I41334" t="s">
        <v>48652</v>
      </c>
      <c r="J41334" t="s">
        <v>10232</v>
      </c>
    </row>
    <row r="41335" spans="9:10" x14ac:dyDescent="0.35">
      <c r="I41335" t="s">
        <v>8915</v>
      </c>
      <c r="J41335" t="s">
        <v>10038</v>
      </c>
    </row>
    <row r="41336" spans="9:10" x14ac:dyDescent="0.35">
      <c r="I41336" t="s">
        <v>31</v>
      </c>
      <c r="J41336" t="s">
        <v>10038</v>
      </c>
    </row>
    <row r="41337" spans="9:10" x14ac:dyDescent="0.35">
      <c r="I41337" t="s">
        <v>9046</v>
      </c>
      <c r="J41337" t="s">
        <v>10038</v>
      </c>
    </row>
    <row r="41338" spans="9:10" x14ac:dyDescent="0.35">
      <c r="I41338" t="s">
        <v>9106</v>
      </c>
      <c r="J41338" t="s">
        <v>10038</v>
      </c>
    </row>
    <row r="41339" spans="9:10" x14ac:dyDescent="0.35">
      <c r="I41339" t="s">
        <v>48654</v>
      </c>
      <c r="J41339" t="s">
        <v>9920</v>
      </c>
    </row>
    <row r="41340" spans="9:10" x14ac:dyDescent="0.35">
      <c r="I41340" t="s">
        <v>48655</v>
      </c>
      <c r="J41340" t="s">
        <v>9920</v>
      </c>
    </row>
    <row r="41341" spans="9:10" x14ac:dyDescent="0.35">
      <c r="I41341" t="s">
        <v>48656</v>
      </c>
      <c r="J41341" t="s">
        <v>10009</v>
      </c>
    </row>
    <row r="41342" spans="9:10" x14ac:dyDescent="0.35">
      <c r="I41342" t="s">
        <v>48657</v>
      </c>
      <c r="J41342" t="s">
        <v>9940</v>
      </c>
    </row>
    <row r="41343" spans="9:10" x14ac:dyDescent="0.35">
      <c r="I41343" t="s">
        <v>48658</v>
      </c>
      <c r="J41343" t="s">
        <v>9905</v>
      </c>
    </row>
    <row r="41344" spans="9:10" x14ac:dyDescent="0.35">
      <c r="I41344" t="s">
        <v>8797</v>
      </c>
      <c r="J41344" t="s">
        <v>10038</v>
      </c>
    </row>
    <row r="41345" spans="9:10" x14ac:dyDescent="0.35">
      <c r="I41345" t="s">
        <v>8790</v>
      </c>
      <c r="J41345" t="s">
        <v>10038</v>
      </c>
    </row>
    <row r="41346" spans="9:10" x14ac:dyDescent="0.35">
      <c r="I41346" t="s">
        <v>48660</v>
      </c>
      <c r="J41346" t="s">
        <v>9933</v>
      </c>
    </row>
    <row r="41347" spans="9:10" x14ac:dyDescent="0.35">
      <c r="I41347" t="s">
        <v>8975</v>
      </c>
      <c r="J41347" t="s">
        <v>10038</v>
      </c>
    </row>
    <row r="41348" spans="9:10" x14ac:dyDescent="0.35">
      <c r="I41348" t="s">
        <v>8850</v>
      </c>
      <c r="J41348" t="s">
        <v>10038</v>
      </c>
    </row>
    <row r="41349" spans="9:10" x14ac:dyDescent="0.35">
      <c r="I41349" t="s">
        <v>48661</v>
      </c>
      <c r="J41349" t="s">
        <v>9933</v>
      </c>
    </row>
    <row r="41350" spans="9:10" x14ac:dyDescent="0.35">
      <c r="I41350" t="s">
        <v>48662</v>
      </c>
      <c r="J41350" t="s">
        <v>9933</v>
      </c>
    </row>
    <row r="41351" spans="9:10" x14ac:dyDescent="0.35">
      <c r="I41351" t="s">
        <v>48664</v>
      </c>
      <c r="J41351" t="s">
        <v>9556</v>
      </c>
    </row>
    <row r="41352" spans="9:10" x14ac:dyDescent="0.35">
      <c r="I41352" t="s">
        <v>4443</v>
      </c>
      <c r="J41352" t="s">
        <v>9884</v>
      </c>
    </row>
    <row r="41353" spans="9:10" x14ac:dyDescent="0.35">
      <c r="I41353" t="s">
        <v>48666</v>
      </c>
      <c r="J41353" t="s">
        <v>9940</v>
      </c>
    </row>
    <row r="41354" spans="9:10" x14ac:dyDescent="0.35">
      <c r="I41354" t="s">
        <v>48667</v>
      </c>
      <c r="J41354" t="s">
        <v>9164</v>
      </c>
    </row>
    <row r="41355" spans="9:10" x14ac:dyDescent="0.35">
      <c r="I41355" t="s">
        <v>8620</v>
      </c>
      <c r="J41355" t="s">
        <v>10038</v>
      </c>
    </row>
    <row r="41356" spans="9:10" x14ac:dyDescent="0.35">
      <c r="I41356" t="s">
        <v>48668</v>
      </c>
      <c r="J41356" t="s">
        <v>9940</v>
      </c>
    </row>
    <row r="41357" spans="9:10" x14ac:dyDescent="0.35">
      <c r="I41357" t="s">
        <v>41173</v>
      </c>
      <c r="J41357" t="s">
        <v>9933</v>
      </c>
    </row>
    <row r="41358" spans="9:10" x14ac:dyDescent="0.35">
      <c r="I41358" t="s">
        <v>48669</v>
      </c>
      <c r="J41358" t="s">
        <v>10065</v>
      </c>
    </row>
    <row r="41359" spans="9:10" x14ac:dyDescent="0.35">
      <c r="I41359" t="s">
        <v>48670</v>
      </c>
      <c r="J41359" t="s">
        <v>9851</v>
      </c>
    </row>
    <row r="41360" spans="9:10" x14ac:dyDescent="0.35">
      <c r="I41360" t="s">
        <v>48672</v>
      </c>
      <c r="J41360" t="s">
        <v>1238</v>
      </c>
    </row>
    <row r="41361" spans="9:10" x14ac:dyDescent="0.35">
      <c r="I41361" t="s">
        <v>48673</v>
      </c>
      <c r="J41361" t="s">
        <v>9940</v>
      </c>
    </row>
    <row r="41362" spans="9:10" x14ac:dyDescent="0.35">
      <c r="I41362" t="s">
        <v>48674</v>
      </c>
      <c r="J41362" t="s">
        <v>9940</v>
      </c>
    </row>
    <row r="41363" spans="9:10" x14ac:dyDescent="0.35">
      <c r="I41363" t="s">
        <v>6087</v>
      </c>
      <c r="J41363" t="s">
        <v>10038</v>
      </c>
    </row>
    <row r="41364" spans="9:10" x14ac:dyDescent="0.35">
      <c r="I41364" t="s">
        <v>48675</v>
      </c>
      <c r="J41364" t="s">
        <v>9869</v>
      </c>
    </row>
    <row r="41365" spans="9:10" x14ac:dyDescent="0.35">
      <c r="I41365" t="s">
        <v>48676</v>
      </c>
      <c r="J41365" t="s">
        <v>9933</v>
      </c>
    </row>
    <row r="41366" spans="9:10" x14ac:dyDescent="0.35">
      <c r="I41366" t="s">
        <v>8882</v>
      </c>
      <c r="J41366" t="s">
        <v>10038</v>
      </c>
    </row>
    <row r="41367" spans="9:10" x14ac:dyDescent="0.35">
      <c r="I41367" t="s">
        <v>8996</v>
      </c>
      <c r="J41367" t="s">
        <v>10038</v>
      </c>
    </row>
    <row r="41368" spans="9:10" x14ac:dyDescent="0.35">
      <c r="I41368" t="s">
        <v>48677</v>
      </c>
      <c r="J41368" t="s">
        <v>9933</v>
      </c>
    </row>
    <row r="41369" spans="9:10" x14ac:dyDescent="0.35">
      <c r="I41369" t="s">
        <v>9061</v>
      </c>
      <c r="J41369" t="s">
        <v>10038</v>
      </c>
    </row>
    <row r="41370" spans="9:10" x14ac:dyDescent="0.35">
      <c r="I41370" t="s">
        <v>8416</v>
      </c>
      <c r="J41370" t="s">
        <v>10038</v>
      </c>
    </row>
    <row r="41371" spans="9:10" x14ac:dyDescent="0.35">
      <c r="I41371" t="s">
        <v>48679</v>
      </c>
      <c r="J41371" t="s">
        <v>10009</v>
      </c>
    </row>
    <row r="41372" spans="9:10" x14ac:dyDescent="0.35">
      <c r="I41372" t="s">
        <v>48680</v>
      </c>
      <c r="J41372" t="s">
        <v>10009</v>
      </c>
    </row>
    <row r="41373" spans="9:10" x14ac:dyDescent="0.35">
      <c r="I41373" t="s">
        <v>48682</v>
      </c>
      <c r="J41373" t="s">
        <v>9556</v>
      </c>
    </row>
    <row r="41374" spans="9:10" x14ac:dyDescent="0.35">
      <c r="I41374" t="s">
        <v>48683</v>
      </c>
      <c r="J41374" t="s">
        <v>10057</v>
      </c>
    </row>
    <row r="41375" spans="9:10" x14ac:dyDescent="0.35">
      <c r="I41375" t="s">
        <v>29470</v>
      </c>
      <c r="J41375" t="s">
        <v>10057</v>
      </c>
    </row>
    <row r="41376" spans="9:10" x14ac:dyDescent="0.35">
      <c r="I41376" t="s">
        <v>48684</v>
      </c>
      <c r="J41376" t="s">
        <v>10030</v>
      </c>
    </row>
    <row r="41377" spans="9:10" x14ac:dyDescent="0.35">
      <c r="I41377" t="s">
        <v>48686</v>
      </c>
      <c r="J41377" t="s">
        <v>9933</v>
      </c>
    </row>
    <row r="41378" spans="9:10" x14ac:dyDescent="0.35">
      <c r="I41378" t="s">
        <v>29677</v>
      </c>
      <c r="J41378" t="s">
        <v>10009</v>
      </c>
    </row>
    <row r="41379" spans="9:10" x14ac:dyDescent="0.35">
      <c r="I41379" t="s">
        <v>48687</v>
      </c>
      <c r="J41379" t="s">
        <v>9933</v>
      </c>
    </row>
    <row r="41380" spans="9:10" x14ac:dyDescent="0.35">
      <c r="I41380" t="s">
        <v>48689</v>
      </c>
      <c r="J41380" t="s">
        <v>9920</v>
      </c>
    </row>
    <row r="41381" spans="9:10" x14ac:dyDescent="0.35">
      <c r="I41381" t="s">
        <v>48691</v>
      </c>
      <c r="J41381" t="s">
        <v>9920</v>
      </c>
    </row>
    <row r="41382" spans="9:10" x14ac:dyDescent="0.35">
      <c r="I41382" t="s">
        <v>48693</v>
      </c>
      <c r="J41382" t="s">
        <v>8008</v>
      </c>
    </row>
    <row r="41383" spans="9:10" x14ac:dyDescent="0.35">
      <c r="I41383" t="s">
        <v>48694</v>
      </c>
      <c r="J41383" t="s">
        <v>9920</v>
      </c>
    </row>
    <row r="41384" spans="9:10" x14ac:dyDescent="0.35">
      <c r="I41384" t="s">
        <v>48695</v>
      </c>
      <c r="J41384" t="s">
        <v>10009</v>
      </c>
    </row>
    <row r="41385" spans="9:10" x14ac:dyDescent="0.35">
      <c r="I41385" t="s">
        <v>48696</v>
      </c>
      <c r="J41385" t="s">
        <v>9940</v>
      </c>
    </row>
    <row r="41386" spans="9:10" x14ac:dyDescent="0.35">
      <c r="I41386" t="s">
        <v>9040</v>
      </c>
      <c r="J41386" t="s">
        <v>10038</v>
      </c>
    </row>
    <row r="41387" spans="9:10" x14ac:dyDescent="0.35">
      <c r="I41387" t="s">
        <v>48697</v>
      </c>
      <c r="J41387" t="s">
        <v>10057</v>
      </c>
    </row>
    <row r="41388" spans="9:10" x14ac:dyDescent="0.35">
      <c r="I41388" t="s">
        <v>48698</v>
      </c>
      <c r="J41388" t="s">
        <v>9933</v>
      </c>
    </row>
    <row r="41389" spans="9:10" x14ac:dyDescent="0.35">
      <c r="I41389" t="s">
        <v>7996</v>
      </c>
      <c r="J41389" t="s">
        <v>10038</v>
      </c>
    </row>
    <row r="41390" spans="9:10" x14ac:dyDescent="0.35">
      <c r="I41390" t="s">
        <v>15256</v>
      </c>
      <c r="J41390" t="s">
        <v>9933</v>
      </c>
    </row>
    <row r="41391" spans="9:10" x14ac:dyDescent="0.35">
      <c r="I41391" t="s">
        <v>48699</v>
      </c>
      <c r="J41391" t="s">
        <v>9933</v>
      </c>
    </row>
    <row r="41392" spans="9:10" x14ac:dyDescent="0.35">
      <c r="I41392" t="s">
        <v>48701</v>
      </c>
      <c r="J41392" t="s">
        <v>9992</v>
      </c>
    </row>
    <row r="41393" spans="9:10" x14ac:dyDescent="0.35">
      <c r="I41393" t="s">
        <v>48702</v>
      </c>
      <c r="J41393" t="s">
        <v>9916</v>
      </c>
    </row>
    <row r="41394" spans="9:10" x14ac:dyDescent="0.35">
      <c r="I41394" t="s">
        <v>48704</v>
      </c>
      <c r="J41394" t="s">
        <v>9934</v>
      </c>
    </row>
    <row r="41395" spans="9:10" x14ac:dyDescent="0.35">
      <c r="I41395" t="s">
        <v>48705</v>
      </c>
      <c r="J41395" t="s">
        <v>9916</v>
      </c>
    </row>
    <row r="41396" spans="9:10" x14ac:dyDescent="0.35">
      <c r="I41396" t="s">
        <v>48706</v>
      </c>
      <c r="J41396" t="s">
        <v>9940</v>
      </c>
    </row>
    <row r="41397" spans="9:10" x14ac:dyDescent="0.35">
      <c r="I41397" t="s">
        <v>48707</v>
      </c>
      <c r="J41397" t="s">
        <v>9920</v>
      </c>
    </row>
    <row r="41398" spans="9:10" x14ac:dyDescent="0.35">
      <c r="I41398" t="s">
        <v>48708</v>
      </c>
      <c r="J41398" t="s">
        <v>9920</v>
      </c>
    </row>
    <row r="41399" spans="9:10" x14ac:dyDescent="0.35">
      <c r="I41399" t="s">
        <v>48709</v>
      </c>
      <c r="J41399" t="s">
        <v>9933</v>
      </c>
    </row>
    <row r="41400" spans="9:10" x14ac:dyDescent="0.35">
      <c r="I41400" t="s">
        <v>48711</v>
      </c>
      <c r="J41400" t="s">
        <v>9933</v>
      </c>
    </row>
    <row r="41401" spans="9:10" x14ac:dyDescent="0.35">
      <c r="I41401" t="s">
        <v>48713</v>
      </c>
      <c r="J41401" t="s">
        <v>10166</v>
      </c>
    </row>
    <row r="41402" spans="9:10" x14ac:dyDescent="0.35">
      <c r="I41402" t="s">
        <v>48715</v>
      </c>
      <c r="J41402" t="s">
        <v>9884</v>
      </c>
    </row>
    <row r="41403" spans="9:10" x14ac:dyDescent="0.35">
      <c r="I41403" t="s">
        <v>3915</v>
      </c>
      <c r="J41403" t="s">
        <v>9891</v>
      </c>
    </row>
    <row r="41404" spans="9:10" x14ac:dyDescent="0.35">
      <c r="I41404" t="s">
        <v>48716</v>
      </c>
      <c r="J41404" t="s">
        <v>9920</v>
      </c>
    </row>
    <row r="41405" spans="9:10" x14ac:dyDescent="0.35">
      <c r="I41405" t="s">
        <v>7846</v>
      </c>
      <c r="J41405" t="s">
        <v>10038</v>
      </c>
    </row>
    <row r="41406" spans="9:10" x14ac:dyDescent="0.35">
      <c r="I41406" t="s">
        <v>48717</v>
      </c>
      <c r="J41406" t="s">
        <v>9933</v>
      </c>
    </row>
    <row r="41407" spans="9:10" x14ac:dyDescent="0.35">
      <c r="I41407" t="s">
        <v>48719</v>
      </c>
      <c r="J41407" t="s">
        <v>9933</v>
      </c>
    </row>
    <row r="41408" spans="9:10" x14ac:dyDescent="0.35">
      <c r="I41408" t="s">
        <v>48720</v>
      </c>
      <c r="J41408" t="s">
        <v>9920</v>
      </c>
    </row>
    <row r="41409" spans="9:10" x14ac:dyDescent="0.35">
      <c r="I41409" t="s">
        <v>48721</v>
      </c>
      <c r="J41409" t="s">
        <v>9933</v>
      </c>
    </row>
    <row r="41410" spans="9:10" x14ac:dyDescent="0.35">
      <c r="I41410" t="s">
        <v>48723</v>
      </c>
      <c r="J41410" t="s">
        <v>9981</v>
      </c>
    </row>
    <row r="41411" spans="9:10" x14ac:dyDescent="0.35">
      <c r="I41411" t="s">
        <v>6778</v>
      </c>
      <c r="J41411" t="s">
        <v>10038</v>
      </c>
    </row>
    <row r="41412" spans="9:10" x14ac:dyDescent="0.35">
      <c r="I41412" t="s">
        <v>48724</v>
      </c>
      <c r="J41412" t="s">
        <v>9933</v>
      </c>
    </row>
    <row r="41413" spans="9:10" x14ac:dyDescent="0.35">
      <c r="I41413" t="s">
        <v>48726</v>
      </c>
      <c r="J41413" t="s">
        <v>9933</v>
      </c>
    </row>
    <row r="41414" spans="9:10" x14ac:dyDescent="0.35">
      <c r="I41414" t="s">
        <v>48727</v>
      </c>
      <c r="J41414" t="s">
        <v>9940</v>
      </c>
    </row>
    <row r="41415" spans="9:10" x14ac:dyDescent="0.35">
      <c r="I41415" t="s">
        <v>48728</v>
      </c>
      <c r="J41415" t="s">
        <v>9933</v>
      </c>
    </row>
    <row r="41416" spans="9:10" x14ac:dyDescent="0.35">
      <c r="I41416" t="s">
        <v>48729</v>
      </c>
      <c r="J41416" t="s">
        <v>9940</v>
      </c>
    </row>
    <row r="41417" spans="9:10" x14ac:dyDescent="0.35">
      <c r="I41417" t="s">
        <v>48730</v>
      </c>
      <c r="J41417" t="s">
        <v>9933</v>
      </c>
    </row>
    <row r="41418" spans="9:10" x14ac:dyDescent="0.35">
      <c r="I41418" t="s">
        <v>48732</v>
      </c>
      <c r="J41418" t="s">
        <v>8549</v>
      </c>
    </row>
    <row r="41419" spans="9:10" x14ac:dyDescent="0.35">
      <c r="I41419" t="s">
        <v>48733</v>
      </c>
      <c r="J41419" t="s">
        <v>9933</v>
      </c>
    </row>
    <row r="41420" spans="9:10" x14ac:dyDescent="0.35">
      <c r="I41420" t="s">
        <v>48735</v>
      </c>
      <c r="J41420" t="s">
        <v>9933</v>
      </c>
    </row>
    <row r="41421" spans="9:10" x14ac:dyDescent="0.35">
      <c r="I41421" t="s">
        <v>48737</v>
      </c>
      <c r="J41421" t="s">
        <v>9933</v>
      </c>
    </row>
    <row r="41422" spans="9:10" x14ac:dyDescent="0.35">
      <c r="I41422" t="s">
        <v>48739</v>
      </c>
      <c r="J41422" t="s">
        <v>9863</v>
      </c>
    </row>
    <row r="41423" spans="9:10" x14ac:dyDescent="0.35">
      <c r="I41423" t="s">
        <v>48740</v>
      </c>
      <c r="J41423" t="s">
        <v>10009</v>
      </c>
    </row>
    <row r="41424" spans="9:10" x14ac:dyDescent="0.35">
      <c r="I41424" t="s">
        <v>48741</v>
      </c>
      <c r="J41424" t="s">
        <v>9933</v>
      </c>
    </row>
    <row r="41425" spans="9:10" x14ac:dyDescent="0.35">
      <c r="I41425" t="s">
        <v>48743</v>
      </c>
      <c r="J41425" t="s">
        <v>10035</v>
      </c>
    </row>
    <row r="41426" spans="9:10" x14ac:dyDescent="0.35">
      <c r="I41426" t="s">
        <v>48744</v>
      </c>
      <c r="J41426" t="s">
        <v>9920</v>
      </c>
    </row>
    <row r="41427" spans="9:10" x14ac:dyDescent="0.35">
      <c r="I41427" t="s">
        <v>48746</v>
      </c>
      <c r="J41427" t="s">
        <v>9933</v>
      </c>
    </row>
    <row r="41428" spans="9:10" x14ac:dyDescent="0.35">
      <c r="I41428" t="s">
        <v>48748</v>
      </c>
      <c r="J41428" t="s">
        <v>9164</v>
      </c>
    </row>
    <row r="41429" spans="9:10" x14ac:dyDescent="0.35">
      <c r="I41429" t="s">
        <v>48750</v>
      </c>
      <c r="J41429" t="s">
        <v>10043</v>
      </c>
    </row>
    <row r="41430" spans="9:10" x14ac:dyDescent="0.35">
      <c r="I41430" t="s">
        <v>3047</v>
      </c>
      <c r="J41430" t="s">
        <v>10038</v>
      </c>
    </row>
    <row r="41431" spans="9:10" x14ac:dyDescent="0.35">
      <c r="I41431" t="s">
        <v>48752</v>
      </c>
      <c r="J41431" t="s">
        <v>9556</v>
      </c>
    </row>
    <row r="41432" spans="9:10" x14ac:dyDescent="0.35">
      <c r="I41432" t="s">
        <v>38454</v>
      </c>
      <c r="J41432" t="s">
        <v>10057</v>
      </c>
    </row>
    <row r="41433" spans="9:10" x14ac:dyDescent="0.35">
      <c r="I41433" t="s">
        <v>8082</v>
      </c>
      <c r="J41433" t="s">
        <v>10038</v>
      </c>
    </row>
    <row r="41434" spans="9:10" x14ac:dyDescent="0.35">
      <c r="I41434" t="s">
        <v>48754</v>
      </c>
      <c r="J41434" t="s">
        <v>9933</v>
      </c>
    </row>
    <row r="41435" spans="9:10" x14ac:dyDescent="0.35">
      <c r="I41435" t="s">
        <v>48756</v>
      </c>
      <c r="J41435" t="s">
        <v>9933</v>
      </c>
    </row>
    <row r="41436" spans="9:10" x14ac:dyDescent="0.35">
      <c r="I41436" t="s">
        <v>48758</v>
      </c>
      <c r="J41436" t="s">
        <v>10009</v>
      </c>
    </row>
    <row r="41437" spans="9:10" x14ac:dyDescent="0.35">
      <c r="I41437" t="s">
        <v>2616</v>
      </c>
      <c r="J41437" t="s">
        <v>9988</v>
      </c>
    </row>
    <row r="41438" spans="9:10" x14ac:dyDescent="0.35">
      <c r="I41438" t="s">
        <v>48760</v>
      </c>
      <c r="J41438" t="s">
        <v>9969</v>
      </c>
    </row>
    <row r="41439" spans="9:10" x14ac:dyDescent="0.35">
      <c r="I41439" t="s">
        <v>8883</v>
      </c>
      <c r="J41439" t="s">
        <v>10038</v>
      </c>
    </row>
    <row r="41440" spans="9:10" x14ac:dyDescent="0.35">
      <c r="I41440" t="s">
        <v>48761</v>
      </c>
      <c r="J41440" t="s">
        <v>9933</v>
      </c>
    </row>
    <row r="41441" spans="9:10" x14ac:dyDescent="0.35">
      <c r="I41441" t="s">
        <v>48763</v>
      </c>
      <c r="J41441" t="s">
        <v>9933</v>
      </c>
    </row>
    <row r="41442" spans="9:10" x14ac:dyDescent="0.35">
      <c r="I41442" t="s">
        <v>48765</v>
      </c>
      <c r="J41442" t="s">
        <v>9933</v>
      </c>
    </row>
    <row r="41443" spans="9:10" x14ac:dyDescent="0.35">
      <c r="I41443" t="s">
        <v>48767</v>
      </c>
      <c r="J41443" t="s">
        <v>10030</v>
      </c>
    </row>
    <row r="41444" spans="9:10" x14ac:dyDescent="0.35">
      <c r="I41444" t="s">
        <v>48768</v>
      </c>
      <c r="J41444" t="s">
        <v>10009</v>
      </c>
    </row>
    <row r="41445" spans="9:10" x14ac:dyDescent="0.35">
      <c r="I41445" t="s">
        <v>8914</v>
      </c>
      <c r="J41445" t="s">
        <v>10038</v>
      </c>
    </row>
    <row r="41446" spans="9:10" x14ac:dyDescent="0.35">
      <c r="I41446" t="s">
        <v>48769</v>
      </c>
      <c r="J41446" t="s">
        <v>9933</v>
      </c>
    </row>
    <row r="41447" spans="9:10" x14ac:dyDescent="0.35">
      <c r="I41447" t="s">
        <v>48771</v>
      </c>
      <c r="J41447" t="s">
        <v>9920</v>
      </c>
    </row>
    <row r="41448" spans="9:10" x14ac:dyDescent="0.35">
      <c r="I41448" t="s">
        <v>48772</v>
      </c>
      <c r="J41448" t="s">
        <v>10029</v>
      </c>
    </row>
    <row r="41449" spans="9:10" x14ac:dyDescent="0.35">
      <c r="I41449" t="s">
        <v>13730</v>
      </c>
      <c r="J41449" t="s">
        <v>9933</v>
      </c>
    </row>
    <row r="41450" spans="9:10" x14ac:dyDescent="0.35">
      <c r="I41450" t="s">
        <v>8432</v>
      </c>
      <c r="J41450" t="s">
        <v>10038</v>
      </c>
    </row>
    <row r="41451" spans="9:10" x14ac:dyDescent="0.35">
      <c r="I41451" t="s">
        <v>48773</v>
      </c>
      <c r="J41451" t="s">
        <v>9933</v>
      </c>
    </row>
    <row r="41452" spans="9:10" x14ac:dyDescent="0.35">
      <c r="I41452" t="s">
        <v>48774</v>
      </c>
      <c r="J41452" t="s">
        <v>9933</v>
      </c>
    </row>
    <row r="41453" spans="9:10" x14ac:dyDescent="0.35">
      <c r="I41453" t="s">
        <v>48775</v>
      </c>
      <c r="J41453" t="s">
        <v>9992</v>
      </c>
    </row>
    <row r="41454" spans="9:10" x14ac:dyDescent="0.35">
      <c r="I41454" t="s">
        <v>2059</v>
      </c>
      <c r="J41454" t="s">
        <v>10038</v>
      </c>
    </row>
    <row r="41455" spans="9:10" x14ac:dyDescent="0.35">
      <c r="I41455" t="s">
        <v>48777</v>
      </c>
      <c r="J41455" t="s">
        <v>9933</v>
      </c>
    </row>
    <row r="41456" spans="9:10" x14ac:dyDescent="0.35">
      <c r="I41456" t="s">
        <v>8903</v>
      </c>
      <c r="J41456" t="s">
        <v>10038</v>
      </c>
    </row>
    <row r="41457" spans="9:10" x14ac:dyDescent="0.35">
      <c r="I41457" t="s">
        <v>48779</v>
      </c>
      <c r="J41457" t="s">
        <v>9940</v>
      </c>
    </row>
    <row r="41458" spans="9:10" x14ac:dyDescent="0.35">
      <c r="I41458" t="s">
        <v>48780</v>
      </c>
      <c r="J41458" t="s">
        <v>9981</v>
      </c>
    </row>
    <row r="41459" spans="9:10" x14ac:dyDescent="0.35">
      <c r="I41459" t="s">
        <v>48781</v>
      </c>
      <c r="J41459" t="s">
        <v>9164</v>
      </c>
    </row>
    <row r="41460" spans="9:10" x14ac:dyDescent="0.35">
      <c r="I41460" t="s">
        <v>48782</v>
      </c>
      <c r="J41460" t="s">
        <v>9969</v>
      </c>
    </row>
    <row r="41461" spans="9:10" x14ac:dyDescent="0.35">
      <c r="I41461" t="s">
        <v>1188</v>
      </c>
      <c r="J41461" t="s">
        <v>10120</v>
      </c>
    </row>
    <row r="41462" spans="9:10" x14ac:dyDescent="0.35">
      <c r="I41462" t="s">
        <v>48783</v>
      </c>
      <c r="J41462" t="s">
        <v>9889</v>
      </c>
    </row>
    <row r="41463" spans="9:10" x14ac:dyDescent="0.35">
      <c r="I41463" t="s">
        <v>8688</v>
      </c>
      <c r="J41463" t="s">
        <v>10038</v>
      </c>
    </row>
    <row r="41464" spans="9:10" x14ac:dyDescent="0.35">
      <c r="I41464" t="s">
        <v>48785</v>
      </c>
      <c r="J41464" t="s">
        <v>9989</v>
      </c>
    </row>
    <row r="41465" spans="9:10" x14ac:dyDescent="0.35">
      <c r="I41465" t="s">
        <v>48786</v>
      </c>
      <c r="J41465" t="s">
        <v>9920</v>
      </c>
    </row>
    <row r="41466" spans="9:10" x14ac:dyDescent="0.35">
      <c r="I41466" t="s">
        <v>48787</v>
      </c>
      <c r="J41466" t="s">
        <v>9940</v>
      </c>
    </row>
    <row r="41467" spans="9:10" x14ac:dyDescent="0.35">
      <c r="I41467" t="s">
        <v>48788</v>
      </c>
      <c r="J41467" t="s">
        <v>9940</v>
      </c>
    </row>
    <row r="41468" spans="9:10" x14ac:dyDescent="0.35">
      <c r="I41468" t="s">
        <v>48790</v>
      </c>
      <c r="J41468" t="s">
        <v>10037</v>
      </c>
    </row>
    <row r="41469" spans="9:10" x14ac:dyDescent="0.35">
      <c r="I41469" t="s">
        <v>48791</v>
      </c>
      <c r="J41469" t="s">
        <v>9884</v>
      </c>
    </row>
    <row r="41470" spans="9:10" x14ac:dyDescent="0.35">
      <c r="I41470" t="s">
        <v>48792</v>
      </c>
      <c r="J41470" t="s">
        <v>9164</v>
      </c>
    </row>
    <row r="41471" spans="9:10" x14ac:dyDescent="0.35">
      <c r="I41471" t="s">
        <v>48793</v>
      </c>
      <c r="J41471" t="s">
        <v>9933</v>
      </c>
    </row>
    <row r="41472" spans="9:10" x14ac:dyDescent="0.35">
      <c r="I41472" t="s">
        <v>48794</v>
      </c>
      <c r="J41472" t="s">
        <v>9556</v>
      </c>
    </row>
    <row r="41473" spans="9:10" x14ac:dyDescent="0.35">
      <c r="I41473" t="s">
        <v>48795</v>
      </c>
      <c r="J41473" t="s">
        <v>9989</v>
      </c>
    </row>
    <row r="41474" spans="9:10" x14ac:dyDescent="0.35">
      <c r="I41474" t="s">
        <v>48797</v>
      </c>
      <c r="J41474" t="s">
        <v>9884</v>
      </c>
    </row>
    <row r="41475" spans="9:10" x14ac:dyDescent="0.35">
      <c r="I41475" t="s">
        <v>48798</v>
      </c>
      <c r="J41475" t="s">
        <v>9969</v>
      </c>
    </row>
    <row r="41476" spans="9:10" x14ac:dyDescent="0.35">
      <c r="I41476" t="s">
        <v>48799</v>
      </c>
      <c r="J41476" t="s">
        <v>9933</v>
      </c>
    </row>
    <row r="41477" spans="9:10" x14ac:dyDescent="0.35">
      <c r="I41477" t="s">
        <v>48801</v>
      </c>
      <c r="J41477" t="s">
        <v>9933</v>
      </c>
    </row>
    <row r="41478" spans="9:10" x14ac:dyDescent="0.35">
      <c r="I41478" t="s">
        <v>48802</v>
      </c>
      <c r="J41478" t="s">
        <v>9920</v>
      </c>
    </row>
    <row r="41479" spans="9:10" x14ac:dyDescent="0.35">
      <c r="I41479" t="s">
        <v>48803</v>
      </c>
      <c r="J41479" t="s">
        <v>9933</v>
      </c>
    </row>
    <row r="41480" spans="9:10" x14ac:dyDescent="0.35">
      <c r="I41480" t="s">
        <v>48804</v>
      </c>
      <c r="J41480" t="s">
        <v>9920</v>
      </c>
    </row>
    <row r="41481" spans="9:10" x14ac:dyDescent="0.35">
      <c r="I41481" t="s">
        <v>48805</v>
      </c>
      <c r="J41481" t="s">
        <v>9933</v>
      </c>
    </row>
    <row r="41482" spans="9:10" x14ac:dyDescent="0.35">
      <c r="I41482" t="s">
        <v>9045</v>
      </c>
      <c r="J41482" t="s">
        <v>10038</v>
      </c>
    </row>
    <row r="41483" spans="9:10" x14ac:dyDescent="0.35">
      <c r="I41483" t="s">
        <v>48806</v>
      </c>
      <c r="J41483" t="s">
        <v>9920</v>
      </c>
    </row>
    <row r="41484" spans="9:10" x14ac:dyDescent="0.35">
      <c r="I41484" t="s">
        <v>48807</v>
      </c>
      <c r="J41484" t="s">
        <v>9933</v>
      </c>
    </row>
    <row r="41485" spans="9:10" x14ac:dyDescent="0.35">
      <c r="I41485" t="s">
        <v>48808</v>
      </c>
      <c r="J41485" t="s">
        <v>9556</v>
      </c>
    </row>
    <row r="41486" spans="9:10" x14ac:dyDescent="0.35">
      <c r="I41486" t="s">
        <v>48809</v>
      </c>
      <c r="J41486" t="s">
        <v>9974</v>
      </c>
    </row>
    <row r="41487" spans="9:10" x14ac:dyDescent="0.35">
      <c r="I41487" t="s">
        <v>48810</v>
      </c>
      <c r="J41487" t="s">
        <v>9920</v>
      </c>
    </row>
    <row r="41488" spans="9:10" x14ac:dyDescent="0.35">
      <c r="I41488" t="s">
        <v>48811</v>
      </c>
      <c r="J41488" t="s">
        <v>9556</v>
      </c>
    </row>
    <row r="41489" spans="9:10" x14ac:dyDescent="0.35">
      <c r="I41489" t="s">
        <v>6187</v>
      </c>
      <c r="J41489" t="s">
        <v>10038</v>
      </c>
    </row>
    <row r="41490" spans="9:10" x14ac:dyDescent="0.35">
      <c r="I41490" t="s">
        <v>48813</v>
      </c>
      <c r="J41490" t="s">
        <v>10057</v>
      </c>
    </row>
    <row r="41491" spans="9:10" x14ac:dyDescent="0.35">
      <c r="I41491" t="s">
        <v>48814</v>
      </c>
      <c r="J41491" t="s">
        <v>9933</v>
      </c>
    </row>
    <row r="41492" spans="9:10" x14ac:dyDescent="0.35">
      <c r="I41492" t="s">
        <v>48815</v>
      </c>
      <c r="J41492" t="s">
        <v>9940</v>
      </c>
    </row>
    <row r="41493" spans="9:10" x14ac:dyDescent="0.35">
      <c r="I41493" t="s">
        <v>48816</v>
      </c>
      <c r="J41493" t="s">
        <v>9916</v>
      </c>
    </row>
    <row r="41494" spans="9:10" x14ac:dyDescent="0.35">
      <c r="I41494" t="s">
        <v>48818</v>
      </c>
      <c r="J41494" t="s">
        <v>10022</v>
      </c>
    </row>
    <row r="41495" spans="9:10" x14ac:dyDescent="0.35">
      <c r="I41495" t="s">
        <v>48819</v>
      </c>
      <c r="J41495" t="s">
        <v>9916</v>
      </c>
    </row>
    <row r="41496" spans="9:10" x14ac:dyDescent="0.35">
      <c r="I41496" t="s">
        <v>29482</v>
      </c>
      <c r="J41496" t="s">
        <v>9933</v>
      </c>
    </row>
    <row r="41497" spans="9:10" x14ac:dyDescent="0.35">
      <c r="I41497" t="s">
        <v>48820</v>
      </c>
      <c r="J41497" t="s">
        <v>10035</v>
      </c>
    </row>
    <row r="41498" spans="9:10" x14ac:dyDescent="0.35">
      <c r="I41498" t="s">
        <v>48821</v>
      </c>
      <c r="J41498" t="s">
        <v>10120</v>
      </c>
    </row>
    <row r="41499" spans="9:10" x14ac:dyDescent="0.35">
      <c r="I41499" t="s">
        <v>3512</v>
      </c>
      <c r="J41499" t="s">
        <v>10038</v>
      </c>
    </row>
    <row r="41500" spans="9:10" x14ac:dyDescent="0.35">
      <c r="I41500" t="s">
        <v>2387</v>
      </c>
      <c r="J41500" t="s">
        <v>10038</v>
      </c>
    </row>
    <row r="41501" spans="9:10" x14ac:dyDescent="0.35">
      <c r="I41501" t="s">
        <v>48822</v>
      </c>
      <c r="J41501" t="s">
        <v>10037</v>
      </c>
    </row>
    <row r="41502" spans="9:10" x14ac:dyDescent="0.35">
      <c r="I41502" t="s">
        <v>48823</v>
      </c>
      <c r="J41502" t="s">
        <v>9878</v>
      </c>
    </row>
    <row r="41503" spans="9:10" x14ac:dyDescent="0.35">
      <c r="I41503" t="s">
        <v>48824</v>
      </c>
      <c r="J41503" t="s">
        <v>9920</v>
      </c>
    </row>
    <row r="41504" spans="9:10" x14ac:dyDescent="0.35">
      <c r="I41504" t="s">
        <v>48825</v>
      </c>
      <c r="J41504" t="s">
        <v>9920</v>
      </c>
    </row>
    <row r="41505" spans="9:10" x14ac:dyDescent="0.35">
      <c r="I41505" t="s">
        <v>9192</v>
      </c>
      <c r="J41505" t="s">
        <v>10038</v>
      </c>
    </row>
    <row r="41506" spans="9:10" x14ac:dyDescent="0.35">
      <c r="I41506" t="s">
        <v>4046</v>
      </c>
      <c r="J41506" t="s">
        <v>10038</v>
      </c>
    </row>
    <row r="41507" spans="9:10" x14ac:dyDescent="0.35">
      <c r="I41507" t="s">
        <v>48826</v>
      </c>
      <c r="J41507" t="s">
        <v>9556</v>
      </c>
    </row>
    <row r="41508" spans="9:10" x14ac:dyDescent="0.35">
      <c r="I41508" t="s">
        <v>48827</v>
      </c>
      <c r="J41508" t="s">
        <v>10009</v>
      </c>
    </row>
    <row r="41509" spans="9:10" x14ac:dyDescent="0.35">
      <c r="I41509" t="s">
        <v>48828</v>
      </c>
      <c r="J41509" t="s">
        <v>9940</v>
      </c>
    </row>
    <row r="41510" spans="9:10" x14ac:dyDescent="0.35">
      <c r="I41510" t="s">
        <v>8928</v>
      </c>
      <c r="J41510" t="s">
        <v>10038</v>
      </c>
    </row>
    <row r="41511" spans="9:10" x14ac:dyDescent="0.35">
      <c r="I41511" t="s">
        <v>48829</v>
      </c>
      <c r="J41511" t="s">
        <v>9933</v>
      </c>
    </row>
    <row r="41512" spans="9:10" x14ac:dyDescent="0.35">
      <c r="I41512" t="s">
        <v>48830</v>
      </c>
      <c r="J41512" t="s">
        <v>9940</v>
      </c>
    </row>
    <row r="41513" spans="9:10" x14ac:dyDescent="0.35">
      <c r="I41513" t="s">
        <v>48831</v>
      </c>
      <c r="J41513" t="s">
        <v>9933</v>
      </c>
    </row>
    <row r="41514" spans="9:10" x14ac:dyDescent="0.35">
      <c r="I41514" t="s">
        <v>8898</v>
      </c>
      <c r="J41514" t="s">
        <v>10038</v>
      </c>
    </row>
    <row r="41515" spans="9:10" x14ac:dyDescent="0.35">
      <c r="I41515" t="s">
        <v>48832</v>
      </c>
      <c r="J41515" t="s">
        <v>9556</v>
      </c>
    </row>
    <row r="41516" spans="9:10" x14ac:dyDescent="0.35">
      <c r="I41516" t="s">
        <v>7417</v>
      </c>
      <c r="J41516" t="s">
        <v>10038</v>
      </c>
    </row>
    <row r="41517" spans="9:10" x14ac:dyDescent="0.35">
      <c r="I41517" t="s">
        <v>48834</v>
      </c>
      <c r="J41517" t="s">
        <v>9966</v>
      </c>
    </row>
    <row r="41518" spans="9:10" x14ac:dyDescent="0.35">
      <c r="I41518" t="s">
        <v>48835</v>
      </c>
      <c r="J41518" t="s">
        <v>9916</v>
      </c>
    </row>
    <row r="41519" spans="9:10" x14ac:dyDescent="0.35">
      <c r="I41519" t="s">
        <v>48836</v>
      </c>
      <c r="J41519" t="s">
        <v>9164</v>
      </c>
    </row>
    <row r="41520" spans="9:10" x14ac:dyDescent="0.35">
      <c r="I41520" t="s">
        <v>48838</v>
      </c>
      <c r="J41520" t="s">
        <v>9999</v>
      </c>
    </row>
    <row r="41521" spans="9:10" x14ac:dyDescent="0.35">
      <c r="I41521" t="s">
        <v>48839</v>
      </c>
      <c r="J41521" t="s">
        <v>9920</v>
      </c>
    </row>
    <row r="41522" spans="9:10" x14ac:dyDescent="0.35">
      <c r="I41522" t="s">
        <v>48840</v>
      </c>
      <c r="J41522" t="s">
        <v>9863</v>
      </c>
    </row>
    <row r="41523" spans="9:10" x14ac:dyDescent="0.35">
      <c r="I41523" t="s">
        <v>48841</v>
      </c>
      <c r="J41523" t="s">
        <v>9933</v>
      </c>
    </row>
    <row r="41524" spans="9:10" x14ac:dyDescent="0.35">
      <c r="I41524" t="s">
        <v>48842</v>
      </c>
      <c r="J41524" t="s">
        <v>9912</v>
      </c>
    </row>
    <row r="41525" spans="9:10" x14ac:dyDescent="0.35">
      <c r="I41525" t="s">
        <v>48844</v>
      </c>
      <c r="J41525" t="s">
        <v>9884</v>
      </c>
    </row>
    <row r="41526" spans="9:10" x14ac:dyDescent="0.35">
      <c r="I41526" t="s">
        <v>15436</v>
      </c>
      <c r="J41526" t="s">
        <v>9933</v>
      </c>
    </row>
    <row r="41527" spans="9:10" x14ac:dyDescent="0.35">
      <c r="I41527" t="s">
        <v>48845</v>
      </c>
      <c r="J41527" t="s">
        <v>9933</v>
      </c>
    </row>
    <row r="41528" spans="9:10" x14ac:dyDescent="0.35">
      <c r="I41528" t="s">
        <v>48847</v>
      </c>
      <c r="J41528" t="s">
        <v>10035</v>
      </c>
    </row>
    <row r="41529" spans="9:10" x14ac:dyDescent="0.35">
      <c r="I41529" t="s">
        <v>48848</v>
      </c>
      <c r="J41529" t="s">
        <v>10163</v>
      </c>
    </row>
    <row r="41530" spans="9:10" x14ac:dyDescent="0.35">
      <c r="I41530" t="s">
        <v>48850</v>
      </c>
      <c r="J41530" t="s">
        <v>9933</v>
      </c>
    </row>
    <row r="41531" spans="9:10" x14ac:dyDescent="0.35">
      <c r="I41531" t="s">
        <v>48851</v>
      </c>
      <c r="J41531" t="s">
        <v>10057</v>
      </c>
    </row>
    <row r="41532" spans="9:10" x14ac:dyDescent="0.35">
      <c r="I41532" t="s">
        <v>48852</v>
      </c>
      <c r="J41532" t="s">
        <v>9920</v>
      </c>
    </row>
    <row r="41533" spans="9:10" x14ac:dyDescent="0.35">
      <c r="I41533" t="s">
        <v>35812</v>
      </c>
      <c r="J41533" t="s">
        <v>9860</v>
      </c>
    </row>
    <row r="41534" spans="9:10" x14ac:dyDescent="0.35">
      <c r="I41534" t="s">
        <v>48853</v>
      </c>
      <c r="J41534" t="s">
        <v>9933</v>
      </c>
    </row>
    <row r="41535" spans="9:10" x14ac:dyDescent="0.35">
      <c r="I41535" t="s">
        <v>48855</v>
      </c>
      <c r="J41535" t="s">
        <v>9933</v>
      </c>
    </row>
    <row r="41536" spans="9:10" x14ac:dyDescent="0.35">
      <c r="I41536" t="s">
        <v>48857</v>
      </c>
      <c r="J41536" t="s">
        <v>9940</v>
      </c>
    </row>
    <row r="41537" spans="9:10" x14ac:dyDescent="0.35">
      <c r="I41537" t="s">
        <v>48858</v>
      </c>
      <c r="J41537" t="s">
        <v>9933</v>
      </c>
    </row>
    <row r="41538" spans="9:10" x14ac:dyDescent="0.35">
      <c r="I41538" t="s">
        <v>48859</v>
      </c>
      <c r="J41538" t="s">
        <v>10035</v>
      </c>
    </row>
    <row r="41539" spans="9:10" x14ac:dyDescent="0.35">
      <c r="I41539" t="s">
        <v>48860</v>
      </c>
      <c r="J41539" t="s">
        <v>9920</v>
      </c>
    </row>
    <row r="41540" spans="9:10" x14ac:dyDescent="0.35">
      <c r="I41540" t="s">
        <v>8989</v>
      </c>
      <c r="J41540" t="s">
        <v>10038</v>
      </c>
    </row>
    <row r="41541" spans="9:10" x14ac:dyDescent="0.35">
      <c r="I41541" t="s">
        <v>48861</v>
      </c>
      <c r="J41541" t="s">
        <v>8008</v>
      </c>
    </row>
    <row r="41542" spans="9:10" x14ac:dyDescent="0.35">
      <c r="I41542" t="s">
        <v>9000</v>
      </c>
      <c r="J41542" t="s">
        <v>10038</v>
      </c>
    </row>
    <row r="41543" spans="9:10" x14ac:dyDescent="0.35">
      <c r="I41543" t="s">
        <v>48863</v>
      </c>
      <c r="J41543" t="s">
        <v>9905</v>
      </c>
    </row>
    <row r="41544" spans="9:10" x14ac:dyDescent="0.35">
      <c r="I41544" t="s">
        <v>48864</v>
      </c>
      <c r="J41544" t="s">
        <v>10035</v>
      </c>
    </row>
    <row r="41545" spans="9:10" x14ac:dyDescent="0.35">
      <c r="I41545" t="s">
        <v>8948</v>
      </c>
      <c r="J41545" t="s">
        <v>10038</v>
      </c>
    </row>
    <row r="41546" spans="9:10" x14ac:dyDescent="0.35">
      <c r="I41546" t="s">
        <v>48865</v>
      </c>
      <c r="J41546" t="s">
        <v>10009</v>
      </c>
    </row>
    <row r="41547" spans="9:10" x14ac:dyDescent="0.35">
      <c r="I41547" t="s">
        <v>48867</v>
      </c>
      <c r="J41547" t="s">
        <v>10022</v>
      </c>
    </row>
    <row r="41548" spans="9:10" x14ac:dyDescent="0.35">
      <c r="I41548" t="s">
        <v>48868</v>
      </c>
      <c r="J41548" t="s">
        <v>9940</v>
      </c>
    </row>
    <row r="41549" spans="9:10" x14ac:dyDescent="0.35">
      <c r="I41549" t="s">
        <v>48869</v>
      </c>
      <c r="J41549" t="s">
        <v>10022</v>
      </c>
    </row>
    <row r="41550" spans="9:10" x14ac:dyDescent="0.35">
      <c r="I41550" t="s">
        <v>48870</v>
      </c>
      <c r="J41550" t="s">
        <v>9920</v>
      </c>
    </row>
    <row r="41551" spans="9:10" x14ac:dyDescent="0.35">
      <c r="I41551" t="s">
        <v>48871</v>
      </c>
      <c r="J41551" t="s">
        <v>9164</v>
      </c>
    </row>
    <row r="41552" spans="9:10" x14ac:dyDescent="0.35">
      <c r="I41552" t="s">
        <v>8987</v>
      </c>
      <c r="J41552" t="s">
        <v>10038</v>
      </c>
    </row>
    <row r="41553" spans="9:10" x14ac:dyDescent="0.35">
      <c r="I41553" t="s">
        <v>48873</v>
      </c>
      <c r="J41553" t="s">
        <v>9974</v>
      </c>
    </row>
    <row r="41554" spans="9:10" x14ac:dyDescent="0.35">
      <c r="I41554" t="s">
        <v>48874</v>
      </c>
      <c r="J41554" t="s">
        <v>10031</v>
      </c>
    </row>
    <row r="41555" spans="9:10" x14ac:dyDescent="0.35">
      <c r="I41555" t="s">
        <v>48875</v>
      </c>
      <c r="J41555" t="s">
        <v>9916</v>
      </c>
    </row>
    <row r="41556" spans="9:10" x14ac:dyDescent="0.35">
      <c r="I41556" t="s">
        <v>48876</v>
      </c>
      <c r="J41556" t="s">
        <v>9920</v>
      </c>
    </row>
    <row r="41557" spans="9:10" x14ac:dyDescent="0.35">
      <c r="I41557" t="s">
        <v>48877</v>
      </c>
      <c r="J41557" t="s">
        <v>9891</v>
      </c>
    </row>
    <row r="41558" spans="9:10" x14ac:dyDescent="0.35">
      <c r="I41558" t="s">
        <v>36338</v>
      </c>
      <c r="J41558" t="s">
        <v>9920</v>
      </c>
    </row>
    <row r="41559" spans="9:10" x14ac:dyDescent="0.35">
      <c r="I41559" t="s">
        <v>48878</v>
      </c>
      <c r="J41559" t="s">
        <v>9920</v>
      </c>
    </row>
    <row r="41560" spans="9:10" x14ac:dyDescent="0.35">
      <c r="I41560" t="s">
        <v>14385</v>
      </c>
      <c r="J41560" t="s">
        <v>9908</v>
      </c>
    </row>
    <row r="41561" spans="9:10" x14ac:dyDescent="0.35">
      <c r="I41561" t="s">
        <v>48879</v>
      </c>
      <c r="J41561" t="s">
        <v>9933</v>
      </c>
    </row>
    <row r="41562" spans="9:10" x14ac:dyDescent="0.35">
      <c r="I41562" t="s">
        <v>48881</v>
      </c>
      <c r="J41562" t="s">
        <v>10037</v>
      </c>
    </row>
    <row r="41563" spans="9:10" x14ac:dyDescent="0.35">
      <c r="I41563" t="s">
        <v>48882</v>
      </c>
      <c r="J41563" t="s">
        <v>9933</v>
      </c>
    </row>
    <row r="41564" spans="9:10" x14ac:dyDescent="0.35">
      <c r="I41564" t="s">
        <v>48883</v>
      </c>
      <c r="J41564" t="s">
        <v>9920</v>
      </c>
    </row>
    <row r="41565" spans="9:10" x14ac:dyDescent="0.35">
      <c r="I41565" t="s">
        <v>48884</v>
      </c>
      <c r="J41565" t="s">
        <v>9933</v>
      </c>
    </row>
    <row r="41566" spans="9:10" x14ac:dyDescent="0.35">
      <c r="I41566" t="s">
        <v>27219</v>
      </c>
      <c r="J41566" t="s">
        <v>9933</v>
      </c>
    </row>
    <row r="41567" spans="9:10" x14ac:dyDescent="0.35">
      <c r="I41567" t="s">
        <v>1275</v>
      </c>
      <c r="J41567" t="s">
        <v>9860</v>
      </c>
    </row>
    <row r="41568" spans="9:10" x14ac:dyDescent="0.35">
      <c r="I41568" t="s">
        <v>48886</v>
      </c>
      <c r="J41568" t="s">
        <v>9916</v>
      </c>
    </row>
    <row r="41569" spans="9:10" x14ac:dyDescent="0.35">
      <c r="I41569" t="s">
        <v>48887</v>
      </c>
      <c r="J41569" t="s">
        <v>9933</v>
      </c>
    </row>
    <row r="41570" spans="9:10" x14ac:dyDescent="0.35">
      <c r="I41570" t="s">
        <v>48889</v>
      </c>
      <c r="J41570" t="s">
        <v>9896</v>
      </c>
    </row>
    <row r="41571" spans="9:10" x14ac:dyDescent="0.35">
      <c r="I41571" t="s">
        <v>48891</v>
      </c>
      <c r="J41571" t="s">
        <v>9556</v>
      </c>
    </row>
    <row r="41572" spans="9:10" x14ac:dyDescent="0.35">
      <c r="I41572" t="s">
        <v>48892</v>
      </c>
      <c r="J41572" t="s">
        <v>10018</v>
      </c>
    </row>
    <row r="41573" spans="9:10" x14ac:dyDescent="0.35">
      <c r="I41573" t="s">
        <v>48893</v>
      </c>
      <c r="J41573" t="s">
        <v>9933</v>
      </c>
    </row>
    <row r="41574" spans="9:10" x14ac:dyDescent="0.35">
      <c r="I41574" t="s">
        <v>8486</v>
      </c>
      <c r="J41574" t="s">
        <v>10038</v>
      </c>
    </row>
    <row r="41575" spans="9:10" x14ac:dyDescent="0.35">
      <c r="I41575" t="s">
        <v>3425</v>
      </c>
      <c r="J41575" t="s">
        <v>10038</v>
      </c>
    </row>
    <row r="41576" spans="9:10" x14ac:dyDescent="0.35">
      <c r="I41576" t="s">
        <v>48894</v>
      </c>
      <c r="J41576" t="s">
        <v>9992</v>
      </c>
    </row>
    <row r="41577" spans="9:10" x14ac:dyDescent="0.35">
      <c r="I41577" t="s">
        <v>48896</v>
      </c>
      <c r="J41577" t="s">
        <v>9916</v>
      </c>
    </row>
    <row r="41578" spans="9:10" x14ac:dyDescent="0.35">
      <c r="I41578" t="s">
        <v>48898</v>
      </c>
      <c r="J41578" t="s">
        <v>9908</v>
      </c>
    </row>
    <row r="41579" spans="9:10" x14ac:dyDescent="0.35">
      <c r="I41579" t="s">
        <v>48899</v>
      </c>
      <c r="J41579" t="s">
        <v>10009</v>
      </c>
    </row>
    <row r="41580" spans="9:10" x14ac:dyDescent="0.35">
      <c r="I41580" t="s">
        <v>48901</v>
      </c>
      <c r="J41580" t="s">
        <v>9863</v>
      </c>
    </row>
    <row r="41581" spans="9:10" x14ac:dyDescent="0.35">
      <c r="I41581" t="s">
        <v>48902</v>
      </c>
      <c r="J41581" t="s">
        <v>9969</v>
      </c>
    </row>
    <row r="41582" spans="9:10" x14ac:dyDescent="0.35">
      <c r="I41582" t="s">
        <v>48903</v>
      </c>
      <c r="J41582" t="s">
        <v>8549</v>
      </c>
    </row>
    <row r="41583" spans="9:10" x14ac:dyDescent="0.35">
      <c r="I41583" t="s">
        <v>4002</v>
      </c>
      <c r="J41583" t="s">
        <v>9924</v>
      </c>
    </row>
    <row r="41584" spans="9:10" x14ac:dyDescent="0.35">
      <c r="I41584" t="s">
        <v>48904</v>
      </c>
      <c r="J41584" t="s">
        <v>10057</v>
      </c>
    </row>
    <row r="41585" spans="9:10" x14ac:dyDescent="0.35">
      <c r="I41585" t="s">
        <v>48905</v>
      </c>
      <c r="J41585" t="s">
        <v>9933</v>
      </c>
    </row>
    <row r="41586" spans="9:10" x14ac:dyDescent="0.35">
      <c r="I41586" t="s">
        <v>48907</v>
      </c>
      <c r="J41586" t="s">
        <v>9164</v>
      </c>
    </row>
    <row r="41587" spans="9:10" x14ac:dyDescent="0.35">
      <c r="I41587" t="s">
        <v>48908</v>
      </c>
      <c r="J41587" t="s">
        <v>10009</v>
      </c>
    </row>
    <row r="41588" spans="9:10" x14ac:dyDescent="0.35">
      <c r="I41588" t="s">
        <v>48909</v>
      </c>
      <c r="J41588" t="s">
        <v>9875</v>
      </c>
    </row>
    <row r="41589" spans="9:10" x14ac:dyDescent="0.35">
      <c r="I41589" t="s">
        <v>48911</v>
      </c>
      <c r="J41589" t="s">
        <v>9933</v>
      </c>
    </row>
    <row r="41590" spans="9:10" x14ac:dyDescent="0.35">
      <c r="I41590" t="s">
        <v>48912</v>
      </c>
      <c r="J41590" t="s">
        <v>9916</v>
      </c>
    </row>
    <row r="41591" spans="9:10" x14ac:dyDescent="0.35">
      <c r="I41591" t="s">
        <v>48913</v>
      </c>
      <c r="J41591" t="s">
        <v>10035</v>
      </c>
    </row>
    <row r="41592" spans="9:10" x14ac:dyDescent="0.35">
      <c r="I41592" t="s">
        <v>48914</v>
      </c>
      <c r="J41592" t="s">
        <v>9920</v>
      </c>
    </row>
    <row r="41593" spans="9:10" x14ac:dyDescent="0.35">
      <c r="I41593" t="s">
        <v>48915</v>
      </c>
      <c r="J41593" t="s">
        <v>9933</v>
      </c>
    </row>
    <row r="41594" spans="9:10" x14ac:dyDescent="0.35">
      <c r="I41594" t="s">
        <v>48917</v>
      </c>
      <c r="J41594" t="s">
        <v>9933</v>
      </c>
    </row>
    <row r="41595" spans="9:10" x14ac:dyDescent="0.35">
      <c r="I41595" t="s">
        <v>48918</v>
      </c>
      <c r="J41595" t="s">
        <v>9920</v>
      </c>
    </row>
    <row r="41596" spans="9:10" x14ac:dyDescent="0.35">
      <c r="I41596" t="s">
        <v>48919</v>
      </c>
      <c r="J41596" t="s">
        <v>9933</v>
      </c>
    </row>
    <row r="41597" spans="9:10" x14ac:dyDescent="0.35">
      <c r="I41597" t="s">
        <v>48921</v>
      </c>
      <c r="J41597" t="s">
        <v>9933</v>
      </c>
    </row>
    <row r="41598" spans="9:10" x14ac:dyDescent="0.35">
      <c r="I41598" t="s">
        <v>48923</v>
      </c>
      <c r="J41598" t="s">
        <v>10018</v>
      </c>
    </row>
    <row r="41599" spans="9:10" x14ac:dyDescent="0.35">
      <c r="I41599" t="s">
        <v>48924</v>
      </c>
      <c r="J41599" t="s">
        <v>9916</v>
      </c>
    </row>
    <row r="41600" spans="9:10" x14ac:dyDescent="0.35">
      <c r="I41600" t="s">
        <v>48925</v>
      </c>
      <c r="J41600" t="s">
        <v>9933</v>
      </c>
    </row>
    <row r="41601" spans="9:10" x14ac:dyDescent="0.35">
      <c r="I41601" t="s">
        <v>48927</v>
      </c>
      <c r="J41601" t="s">
        <v>9556</v>
      </c>
    </row>
    <row r="41602" spans="9:10" x14ac:dyDescent="0.35">
      <c r="I41602" t="s">
        <v>8787</v>
      </c>
      <c r="J41602" t="s">
        <v>10038</v>
      </c>
    </row>
    <row r="41603" spans="9:10" x14ac:dyDescent="0.35">
      <c r="I41603" t="s">
        <v>48929</v>
      </c>
      <c r="J41603" t="s">
        <v>9969</v>
      </c>
    </row>
    <row r="41604" spans="9:10" x14ac:dyDescent="0.35">
      <c r="I41604" t="s">
        <v>48930</v>
      </c>
      <c r="J41604" t="s">
        <v>9933</v>
      </c>
    </row>
    <row r="41605" spans="9:10" x14ac:dyDescent="0.35">
      <c r="I41605" t="s">
        <v>23333</v>
      </c>
      <c r="J41605" t="s">
        <v>9891</v>
      </c>
    </row>
    <row r="41606" spans="9:10" x14ac:dyDescent="0.35">
      <c r="I41606" t="s">
        <v>48931</v>
      </c>
      <c r="J41606" t="s">
        <v>9920</v>
      </c>
    </row>
    <row r="41607" spans="9:10" x14ac:dyDescent="0.35">
      <c r="I41607" t="s">
        <v>48932</v>
      </c>
      <c r="J41607" t="s">
        <v>9920</v>
      </c>
    </row>
    <row r="41608" spans="9:10" x14ac:dyDescent="0.35">
      <c r="I41608" t="s">
        <v>7524</v>
      </c>
      <c r="J41608" t="s">
        <v>10038</v>
      </c>
    </row>
    <row r="41609" spans="9:10" x14ac:dyDescent="0.35">
      <c r="I41609" t="s">
        <v>48933</v>
      </c>
      <c r="J41609" t="s">
        <v>9942</v>
      </c>
    </row>
    <row r="41610" spans="9:10" x14ac:dyDescent="0.35">
      <c r="I41610" t="s">
        <v>8939</v>
      </c>
      <c r="J41610" t="s">
        <v>10038</v>
      </c>
    </row>
    <row r="41611" spans="9:10" x14ac:dyDescent="0.35">
      <c r="I41611" t="s">
        <v>48934</v>
      </c>
      <c r="J41611" t="s">
        <v>9977</v>
      </c>
    </row>
    <row r="41612" spans="9:10" x14ac:dyDescent="0.35">
      <c r="I41612" t="s">
        <v>48936</v>
      </c>
      <c r="J41612" t="s">
        <v>9556</v>
      </c>
    </row>
    <row r="41613" spans="9:10" x14ac:dyDescent="0.35">
      <c r="I41613" t="s">
        <v>48937</v>
      </c>
      <c r="J41613" t="s">
        <v>9920</v>
      </c>
    </row>
    <row r="41614" spans="9:10" x14ac:dyDescent="0.35">
      <c r="I41614" t="s">
        <v>48938</v>
      </c>
      <c r="J41614" t="s">
        <v>10009</v>
      </c>
    </row>
    <row r="41615" spans="9:10" x14ac:dyDescent="0.35">
      <c r="I41615" t="s">
        <v>48939</v>
      </c>
      <c r="J41615" t="s">
        <v>9933</v>
      </c>
    </row>
    <row r="41616" spans="9:10" x14ac:dyDescent="0.35">
      <c r="I41616" t="s">
        <v>48940</v>
      </c>
      <c r="J41616" t="s">
        <v>9969</v>
      </c>
    </row>
    <row r="41617" spans="9:10" x14ac:dyDescent="0.35">
      <c r="I41617" t="s">
        <v>48941</v>
      </c>
      <c r="J41617" t="s">
        <v>10307</v>
      </c>
    </row>
    <row r="41618" spans="9:10" x14ac:dyDescent="0.35">
      <c r="I41618" t="s">
        <v>48942</v>
      </c>
      <c r="J41618" t="s">
        <v>9164</v>
      </c>
    </row>
    <row r="41619" spans="9:10" x14ac:dyDescent="0.35">
      <c r="I41619" t="s">
        <v>48943</v>
      </c>
      <c r="J41619" t="s">
        <v>9933</v>
      </c>
    </row>
    <row r="41620" spans="9:10" x14ac:dyDescent="0.35">
      <c r="I41620" t="s">
        <v>48945</v>
      </c>
      <c r="J41620" t="s">
        <v>10037</v>
      </c>
    </row>
    <row r="41621" spans="9:10" x14ac:dyDescent="0.35">
      <c r="I41621" t="s">
        <v>38078</v>
      </c>
      <c r="J41621" t="s">
        <v>9933</v>
      </c>
    </row>
    <row r="41622" spans="9:10" x14ac:dyDescent="0.35">
      <c r="I41622" t="s">
        <v>8930</v>
      </c>
      <c r="J41622" t="s">
        <v>10038</v>
      </c>
    </row>
    <row r="41623" spans="9:10" x14ac:dyDescent="0.35">
      <c r="I41623" t="s">
        <v>8205</v>
      </c>
      <c r="J41623" t="s">
        <v>10038</v>
      </c>
    </row>
    <row r="41624" spans="9:10" x14ac:dyDescent="0.35">
      <c r="I41624" t="s">
        <v>48946</v>
      </c>
      <c r="J41624" t="s">
        <v>10018</v>
      </c>
    </row>
    <row r="41625" spans="9:10" x14ac:dyDescent="0.35">
      <c r="I41625" t="s">
        <v>48948</v>
      </c>
      <c r="J41625" t="s">
        <v>5202</v>
      </c>
    </row>
    <row r="41626" spans="9:10" x14ac:dyDescent="0.35">
      <c r="I41626" t="s">
        <v>48950</v>
      </c>
      <c r="J41626" t="s">
        <v>9933</v>
      </c>
    </row>
    <row r="41627" spans="9:10" x14ac:dyDescent="0.35">
      <c r="I41627" t="s">
        <v>47479</v>
      </c>
      <c r="J41627" t="s">
        <v>9164</v>
      </c>
    </row>
    <row r="41628" spans="9:10" x14ac:dyDescent="0.35">
      <c r="I41628" t="s">
        <v>48952</v>
      </c>
      <c r="J41628" t="s">
        <v>10009</v>
      </c>
    </row>
    <row r="41629" spans="9:10" x14ac:dyDescent="0.35">
      <c r="I41629" t="s">
        <v>46840</v>
      </c>
      <c r="J41629" t="s">
        <v>9933</v>
      </c>
    </row>
    <row r="41630" spans="9:10" x14ac:dyDescent="0.35">
      <c r="I41630" t="s">
        <v>48953</v>
      </c>
      <c r="J41630" t="s">
        <v>9933</v>
      </c>
    </row>
    <row r="41631" spans="9:10" x14ac:dyDescent="0.35">
      <c r="I41631" t="s">
        <v>48955</v>
      </c>
      <c r="J41631" t="s">
        <v>9891</v>
      </c>
    </row>
    <row r="41632" spans="9:10" x14ac:dyDescent="0.35">
      <c r="I41632" t="s">
        <v>300</v>
      </c>
      <c r="J41632" t="s">
        <v>9860</v>
      </c>
    </row>
    <row r="41633" spans="9:10" x14ac:dyDescent="0.35">
      <c r="I41633" t="s">
        <v>48956</v>
      </c>
      <c r="J41633" t="s">
        <v>9864</v>
      </c>
    </row>
    <row r="41634" spans="9:10" x14ac:dyDescent="0.35">
      <c r="I41634" t="s">
        <v>13627</v>
      </c>
      <c r="J41634" t="s">
        <v>9933</v>
      </c>
    </row>
    <row r="41635" spans="9:10" x14ac:dyDescent="0.35">
      <c r="I41635" t="s">
        <v>48958</v>
      </c>
      <c r="J41635" t="s">
        <v>9933</v>
      </c>
    </row>
    <row r="41636" spans="9:10" x14ac:dyDescent="0.35">
      <c r="I41636" t="s">
        <v>48959</v>
      </c>
      <c r="J41636" t="s">
        <v>9933</v>
      </c>
    </row>
    <row r="41637" spans="9:10" x14ac:dyDescent="0.35">
      <c r="I41637" t="s">
        <v>48960</v>
      </c>
      <c r="J41637" t="s">
        <v>10035</v>
      </c>
    </row>
    <row r="41638" spans="9:10" x14ac:dyDescent="0.35">
      <c r="I41638" t="s">
        <v>48961</v>
      </c>
      <c r="J41638" t="s">
        <v>10018</v>
      </c>
    </row>
    <row r="41639" spans="9:10" x14ac:dyDescent="0.35">
      <c r="I41639" t="s">
        <v>48962</v>
      </c>
      <c r="J41639" t="s">
        <v>9933</v>
      </c>
    </row>
    <row r="41640" spans="9:10" x14ac:dyDescent="0.35">
      <c r="I41640" t="s">
        <v>48963</v>
      </c>
      <c r="J41640" t="s">
        <v>10362</v>
      </c>
    </row>
    <row r="41641" spans="9:10" x14ac:dyDescent="0.35">
      <c r="I41641" t="s">
        <v>6341</v>
      </c>
      <c r="J41641" t="s">
        <v>10057</v>
      </c>
    </row>
    <row r="41642" spans="9:10" x14ac:dyDescent="0.35">
      <c r="I41642" t="s">
        <v>48964</v>
      </c>
      <c r="J41642" t="s">
        <v>9916</v>
      </c>
    </row>
    <row r="41643" spans="9:10" x14ac:dyDescent="0.35">
      <c r="I41643" t="s">
        <v>2363</v>
      </c>
      <c r="J41643" t="s">
        <v>10037</v>
      </c>
    </row>
    <row r="41644" spans="9:10" x14ac:dyDescent="0.35">
      <c r="I41644" t="s">
        <v>1255</v>
      </c>
      <c r="J41644" t="s">
        <v>9891</v>
      </c>
    </row>
    <row r="41645" spans="9:10" x14ac:dyDescent="0.35">
      <c r="I41645" t="s">
        <v>48965</v>
      </c>
      <c r="J41645" t="s">
        <v>9989</v>
      </c>
    </row>
    <row r="41646" spans="9:10" x14ac:dyDescent="0.35">
      <c r="I41646" t="s">
        <v>48966</v>
      </c>
      <c r="J41646" t="s">
        <v>9920</v>
      </c>
    </row>
    <row r="41647" spans="9:10" x14ac:dyDescent="0.35">
      <c r="I41647" t="s">
        <v>48967</v>
      </c>
      <c r="J41647" t="s">
        <v>9940</v>
      </c>
    </row>
    <row r="41648" spans="9:10" x14ac:dyDescent="0.35">
      <c r="I41648" t="s">
        <v>48968</v>
      </c>
      <c r="J41648" t="s">
        <v>9889</v>
      </c>
    </row>
    <row r="41649" spans="9:10" x14ac:dyDescent="0.35">
      <c r="I41649" t="s">
        <v>48969</v>
      </c>
      <c r="J41649" t="s">
        <v>9164</v>
      </c>
    </row>
    <row r="41650" spans="9:10" x14ac:dyDescent="0.35">
      <c r="I41650" t="s">
        <v>48971</v>
      </c>
      <c r="J41650" t="s">
        <v>9920</v>
      </c>
    </row>
    <row r="41651" spans="9:10" x14ac:dyDescent="0.35">
      <c r="I41651" t="s">
        <v>48972</v>
      </c>
      <c r="J41651" t="s">
        <v>9920</v>
      </c>
    </row>
    <row r="41652" spans="9:10" x14ac:dyDescent="0.35">
      <c r="I41652" t="s">
        <v>48974</v>
      </c>
      <c r="J41652" t="s">
        <v>10022</v>
      </c>
    </row>
    <row r="41653" spans="9:10" x14ac:dyDescent="0.35">
      <c r="I41653" t="s">
        <v>48975</v>
      </c>
      <c r="J41653" t="s">
        <v>9940</v>
      </c>
    </row>
    <row r="41654" spans="9:10" x14ac:dyDescent="0.35">
      <c r="I41654" t="s">
        <v>48976</v>
      </c>
      <c r="J41654" t="s">
        <v>9869</v>
      </c>
    </row>
    <row r="41655" spans="9:10" x14ac:dyDescent="0.35">
      <c r="I41655" t="s">
        <v>48977</v>
      </c>
      <c r="J41655" t="s">
        <v>9933</v>
      </c>
    </row>
    <row r="41656" spans="9:10" x14ac:dyDescent="0.35">
      <c r="I41656" t="s">
        <v>2243</v>
      </c>
      <c r="J41656" t="s">
        <v>9884</v>
      </c>
    </row>
    <row r="41657" spans="9:10" x14ac:dyDescent="0.35">
      <c r="I41657" t="s">
        <v>48978</v>
      </c>
      <c r="J41657" t="s">
        <v>10035</v>
      </c>
    </row>
    <row r="41658" spans="9:10" x14ac:dyDescent="0.35">
      <c r="I41658" t="s">
        <v>48979</v>
      </c>
      <c r="J41658" t="s">
        <v>10060</v>
      </c>
    </row>
    <row r="41659" spans="9:10" x14ac:dyDescent="0.35">
      <c r="I41659" t="s">
        <v>48981</v>
      </c>
      <c r="J41659" t="s">
        <v>9940</v>
      </c>
    </row>
    <row r="41660" spans="9:10" x14ac:dyDescent="0.35">
      <c r="I41660" t="s">
        <v>48982</v>
      </c>
      <c r="J41660" t="s">
        <v>9969</v>
      </c>
    </row>
    <row r="41661" spans="9:10" x14ac:dyDescent="0.35">
      <c r="I41661" t="s">
        <v>48983</v>
      </c>
      <c r="J41661" t="s">
        <v>9933</v>
      </c>
    </row>
    <row r="41662" spans="9:10" x14ac:dyDescent="0.35">
      <c r="I41662" t="s">
        <v>8875</v>
      </c>
      <c r="J41662" t="s">
        <v>10038</v>
      </c>
    </row>
    <row r="41663" spans="9:10" x14ac:dyDescent="0.35">
      <c r="I41663" t="s">
        <v>48985</v>
      </c>
      <c r="J41663" t="s">
        <v>9863</v>
      </c>
    </row>
    <row r="41664" spans="9:10" x14ac:dyDescent="0.35">
      <c r="I41664" t="s">
        <v>48986</v>
      </c>
      <c r="J41664" t="s">
        <v>9940</v>
      </c>
    </row>
    <row r="41665" spans="9:10" x14ac:dyDescent="0.35">
      <c r="I41665" t="s">
        <v>48987</v>
      </c>
      <c r="J41665" t="s">
        <v>9940</v>
      </c>
    </row>
    <row r="41666" spans="9:10" x14ac:dyDescent="0.35">
      <c r="I41666" t="s">
        <v>48988</v>
      </c>
      <c r="J41666" t="s">
        <v>9940</v>
      </c>
    </row>
    <row r="41667" spans="9:10" x14ac:dyDescent="0.35">
      <c r="I41667" t="s">
        <v>8909</v>
      </c>
      <c r="J41667" t="s">
        <v>10038</v>
      </c>
    </row>
    <row r="41668" spans="9:10" x14ac:dyDescent="0.35">
      <c r="I41668" t="s">
        <v>35287</v>
      </c>
      <c r="J41668" t="s">
        <v>9958</v>
      </c>
    </row>
    <row r="41669" spans="9:10" x14ac:dyDescent="0.35">
      <c r="I41669" t="s">
        <v>48989</v>
      </c>
      <c r="J41669" t="s">
        <v>9920</v>
      </c>
    </row>
    <row r="41670" spans="9:10" x14ac:dyDescent="0.35">
      <c r="I41670" t="s">
        <v>48990</v>
      </c>
      <c r="J41670" t="s">
        <v>9164</v>
      </c>
    </row>
    <row r="41671" spans="9:10" x14ac:dyDescent="0.35">
      <c r="I41671" t="s">
        <v>48991</v>
      </c>
      <c r="J41671" t="s">
        <v>10037</v>
      </c>
    </row>
    <row r="41672" spans="9:10" x14ac:dyDescent="0.35">
      <c r="I41672" t="s">
        <v>48992</v>
      </c>
      <c r="J41672" t="s">
        <v>9164</v>
      </c>
    </row>
    <row r="41673" spans="9:10" x14ac:dyDescent="0.35">
      <c r="I41673" t="s">
        <v>48994</v>
      </c>
      <c r="J41673" t="s">
        <v>8549</v>
      </c>
    </row>
    <row r="41674" spans="9:10" x14ac:dyDescent="0.35">
      <c r="I41674" t="s">
        <v>48995</v>
      </c>
      <c r="J41674" t="s">
        <v>9920</v>
      </c>
    </row>
    <row r="41675" spans="9:10" x14ac:dyDescent="0.35">
      <c r="I41675" t="s">
        <v>9121</v>
      </c>
      <c r="J41675" t="s">
        <v>10038</v>
      </c>
    </row>
    <row r="41676" spans="9:10" x14ac:dyDescent="0.35">
      <c r="I41676" t="s">
        <v>48996</v>
      </c>
      <c r="J41676" t="s">
        <v>10037</v>
      </c>
    </row>
    <row r="41677" spans="9:10" x14ac:dyDescent="0.35">
      <c r="I41677" t="s">
        <v>48997</v>
      </c>
      <c r="J41677" t="s">
        <v>9933</v>
      </c>
    </row>
    <row r="41678" spans="9:10" x14ac:dyDescent="0.35">
      <c r="I41678" t="s">
        <v>48999</v>
      </c>
      <c r="J41678" t="s">
        <v>9933</v>
      </c>
    </row>
    <row r="41679" spans="9:10" x14ac:dyDescent="0.35">
      <c r="I41679" t="s">
        <v>49001</v>
      </c>
      <c r="J41679" t="s">
        <v>9940</v>
      </c>
    </row>
    <row r="41680" spans="9:10" x14ac:dyDescent="0.35">
      <c r="I41680" t="s">
        <v>49002</v>
      </c>
      <c r="J41680" t="s">
        <v>10035</v>
      </c>
    </row>
    <row r="41681" spans="9:10" x14ac:dyDescent="0.35">
      <c r="I41681" t="s">
        <v>49003</v>
      </c>
      <c r="J41681" t="s">
        <v>10057</v>
      </c>
    </row>
    <row r="41682" spans="9:10" x14ac:dyDescent="0.35">
      <c r="I41682" t="s">
        <v>49004</v>
      </c>
      <c r="J41682" t="s">
        <v>9915</v>
      </c>
    </row>
    <row r="41683" spans="9:10" x14ac:dyDescent="0.35">
      <c r="I41683" t="s">
        <v>49005</v>
      </c>
      <c r="J41683" t="s">
        <v>9940</v>
      </c>
    </row>
    <row r="41684" spans="9:10" x14ac:dyDescent="0.35">
      <c r="I41684" t="s">
        <v>5907</v>
      </c>
      <c r="J41684" t="s">
        <v>10038</v>
      </c>
    </row>
    <row r="41685" spans="9:10" x14ac:dyDescent="0.35">
      <c r="I41685" t="s">
        <v>49006</v>
      </c>
      <c r="J41685" t="s">
        <v>9933</v>
      </c>
    </row>
    <row r="41686" spans="9:10" x14ac:dyDescent="0.35">
      <c r="I41686" t="s">
        <v>49008</v>
      </c>
      <c r="J41686" t="s">
        <v>10344</v>
      </c>
    </row>
    <row r="41687" spans="9:10" x14ac:dyDescent="0.35">
      <c r="I41687" t="s">
        <v>49009</v>
      </c>
      <c r="J41687" t="s">
        <v>9933</v>
      </c>
    </row>
    <row r="41688" spans="9:10" x14ac:dyDescent="0.35">
      <c r="I41688" t="s">
        <v>49011</v>
      </c>
      <c r="J41688" t="s">
        <v>9890</v>
      </c>
    </row>
    <row r="41689" spans="9:10" x14ac:dyDescent="0.35">
      <c r="I41689" t="s">
        <v>49013</v>
      </c>
      <c r="J41689" t="s">
        <v>9920</v>
      </c>
    </row>
    <row r="41690" spans="9:10" x14ac:dyDescent="0.35">
      <c r="I41690" t="s">
        <v>49014</v>
      </c>
      <c r="J41690" t="s">
        <v>9933</v>
      </c>
    </row>
    <row r="41691" spans="9:10" x14ac:dyDescent="0.35">
      <c r="I41691" t="s">
        <v>49016</v>
      </c>
      <c r="J41691" t="s">
        <v>9940</v>
      </c>
    </row>
    <row r="41692" spans="9:10" x14ac:dyDescent="0.35">
      <c r="I41692" t="s">
        <v>49017</v>
      </c>
      <c r="J41692" t="s">
        <v>9940</v>
      </c>
    </row>
    <row r="41693" spans="9:10" x14ac:dyDescent="0.35">
      <c r="I41693" t="s">
        <v>49018</v>
      </c>
      <c r="J41693" t="s">
        <v>9871</v>
      </c>
    </row>
    <row r="41694" spans="9:10" x14ac:dyDescent="0.35">
      <c r="I41694" t="s">
        <v>49020</v>
      </c>
      <c r="J41694" t="s">
        <v>9933</v>
      </c>
    </row>
    <row r="41695" spans="9:10" x14ac:dyDescent="0.35">
      <c r="I41695" t="s">
        <v>9021</v>
      </c>
      <c r="J41695" t="s">
        <v>10038</v>
      </c>
    </row>
    <row r="41696" spans="9:10" x14ac:dyDescent="0.35">
      <c r="I41696" t="s">
        <v>7727</v>
      </c>
      <c r="J41696" t="s">
        <v>10038</v>
      </c>
    </row>
    <row r="41697" spans="9:10" x14ac:dyDescent="0.35">
      <c r="I41697" t="s">
        <v>9023</v>
      </c>
      <c r="J41697" t="s">
        <v>10038</v>
      </c>
    </row>
    <row r="41698" spans="9:10" x14ac:dyDescent="0.35">
      <c r="I41698" t="s">
        <v>7770</v>
      </c>
      <c r="J41698" t="s">
        <v>10038</v>
      </c>
    </row>
    <row r="41699" spans="9:10" x14ac:dyDescent="0.35">
      <c r="I41699" t="s">
        <v>49021</v>
      </c>
      <c r="J41699" t="s">
        <v>10037</v>
      </c>
    </row>
    <row r="41700" spans="9:10" x14ac:dyDescent="0.35">
      <c r="I41700" t="s">
        <v>7485</v>
      </c>
      <c r="J41700" t="s">
        <v>10038</v>
      </c>
    </row>
    <row r="41701" spans="9:10" x14ac:dyDescent="0.35">
      <c r="I41701" t="s">
        <v>49022</v>
      </c>
      <c r="J41701" t="s">
        <v>9933</v>
      </c>
    </row>
    <row r="41702" spans="9:10" x14ac:dyDescent="0.35">
      <c r="I41702" t="s">
        <v>49024</v>
      </c>
      <c r="J41702" t="s">
        <v>9916</v>
      </c>
    </row>
    <row r="41703" spans="9:10" x14ac:dyDescent="0.35">
      <c r="I41703" t="s">
        <v>49025</v>
      </c>
      <c r="J41703" t="s">
        <v>9933</v>
      </c>
    </row>
    <row r="41704" spans="9:10" x14ac:dyDescent="0.35">
      <c r="I41704" t="s">
        <v>49027</v>
      </c>
      <c r="J41704" t="s">
        <v>9933</v>
      </c>
    </row>
    <row r="41705" spans="9:10" x14ac:dyDescent="0.35">
      <c r="I41705" t="s">
        <v>49029</v>
      </c>
      <c r="J41705" t="s">
        <v>9164</v>
      </c>
    </row>
    <row r="41706" spans="9:10" x14ac:dyDescent="0.35">
      <c r="I41706" t="s">
        <v>49030</v>
      </c>
      <c r="J41706" t="s">
        <v>9933</v>
      </c>
    </row>
    <row r="41707" spans="9:10" x14ac:dyDescent="0.35">
      <c r="I41707" t="s">
        <v>13999</v>
      </c>
      <c r="J41707" t="s">
        <v>9942</v>
      </c>
    </row>
    <row r="41708" spans="9:10" x14ac:dyDescent="0.35">
      <c r="I41708" t="s">
        <v>49032</v>
      </c>
      <c r="J41708" t="s">
        <v>10232</v>
      </c>
    </row>
    <row r="41709" spans="9:10" x14ac:dyDescent="0.35">
      <c r="I41709" t="s">
        <v>49033</v>
      </c>
      <c r="J41709" t="s">
        <v>9933</v>
      </c>
    </row>
    <row r="41710" spans="9:10" x14ac:dyDescent="0.35">
      <c r="I41710" t="s">
        <v>49035</v>
      </c>
      <c r="J41710" t="s">
        <v>9920</v>
      </c>
    </row>
    <row r="41711" spans="9:10" x14ac:dyDescent="0.35">
      <c r="I41711" t="s">
        <v>49036</v>
      </c>
      <c r="J41711" t="s">
        <v>9933</v>
      </c>
    </row>
    <row r="41712" spans="9:10" x14ac:dyDescent="0.35">
      <c r="I41712" t="s">
        <v>49038</v>
      </c>
      <c r="J41712" t="s">
        <v>9908</v>
      </c>
    </row>
    <row r="41713" spans="9:10" x14ac:dyDescent="0.35">
      <c r="I41713" t="s">
        <v>27963</v>
      </c>
      <c r="J41713" t="s">
        <v>9164</v>
      </c>
    </row>
    <row r="41714" spans="9:10" x14ac:dyDescent="0.35">
      <c r="I41714" t="s">
        <v>49040</v>
      </c>
      <c r="J41714" t="s">
        <v>8549</v>
      </c>
    </row>
    <row r="41715" spans="9:10" x14ac:dyDescent="0.35">
      <c r="I41715" t="s">
        <v>49041</v>
      </c>
      <c r="J41715" t="s">
        <v>9916</v>
      </c>
    </row>
    <row r="41716" spans="9:10" x14ac:dyDescent="0.35">
      <c r="I41716" t="s">
        <v>8957</v>
      </c>
      <c r="J41716" t="s">
        <v>10038</v>
      </c>
    </row>
    <row r="41717" spans="9:10" x14ac:dyDescent="0.35">
      <c r="I41717" t="s">
        <v>49043</v>
      </c>
      <c r="J41717" t="s">
        <v>9933</v>
      </c>
    </row>
    <row r="41718" spans="9:10" x14ac:dyDescent="0.35">
      <c r="I41718" t="s">
        <v>49044</v>
      </c>
      <c r="J41718" t="s">
        <v>9920</v>
      </c>
    </row>
    <row r="41719" spans="9:10" x14ac:dyDescent="0.35">
      <c r="I41719" t="s">
        <v>49045</v>
      </c>
      <c r="J41719" t="s">
        <v>9933</v>
      </c>
    </row>
    <row r="41720" spans="9:10" x14ac:dyDescent="0.35">
      <c r="I41720" t="s">
        <v>49046</v>
      </c>
      <c r="J41720" t="s">
        <v>9920</v>
      </c>
    </row>
    <row r="41721" spans="9:10" x14ac:dyDescent="0.35">
      <c r="I41721" t="s">
        <v>49047</v>
      </c>
      <c r="J41721" t="s">
        <v>9920</v>
      </c>
    </row>
    <row r="41722" spans="9:10" x14ac:dyDescent="0.35">
      <c r="I41722" t="s">
        <v>9094</v>
      </c>
      <c r="J41722" t="s">
        <v>10038</v>
      </c>
    </row>
    <row r="41723" spans="9:10" x14ac:dyDescent="0.35">
      <c r="I41723" t="s">
        <v>49049</v>
      </c>
      <c r="J41723" t="s">
        <v>10035</v>
      </c>
    </row>
    <row r="41724" spans="9:10" x14ac:dyDescent="0.35">
      <c r="I41724" t="s">
        <v>49050</v>
      </c>
      <c r="J41724" t="s">
        <v>10057</v>
      </c>
    </row>
    <row r="41725" spans="9:10" x14ac:dyDescent="0.35">
      <c r="I41725" t="s">
        <v>8753</v>
      </c>
      <c r="J41725" t="s">
        <v>10038</v>
      </c>
    </row>
    <row r="41726" spans="9:10" x14ac:dyDescent="0.35">
      <c r="I41726" t="s">
        <v>8931</v>
      </c>
      <c r="J41726" t="s">
        <v>10038</v>
      </c>
    </row>
    <row r="41727" spans="9:10" x14ac:dyDescent="0.35">
      <c r="I41727" t="s">
        <v>49051</v>
      </c>
      <c r="J41727" t="s">
        <v>10057</v>
      </c>
    </row>
    <row r="41728" spans="9:10" x14ac:dyDescent="0.35">
      <c r="I41728" t="s">
        <v>49052</v>
      </c>
      <c r="J41728" t="s">
        <v>10060</v>
      </c>
    </row>
    <row r="41729" spans="9:10" x14ac:dyDescent="0.35">
      <c r="I41729" t="s">
        <v>49054</v>
      </c>
      <c r="J41729" t="s">
        <v>9940</v>
      </c>
    </row>
    <row r="41730" spans="9:10" x14ac:dyDescent="0.35">
      <c r="I41730" t="s">
        <v>9071</v>
      </c>
      <c r="J41730" t="s">
        <v>10038</v>
      </c>
    </row>
    <row r="41731" spans="9:10" x14ac:dyDescent="0.35">
      <c r="I41731" t="s">
        <v>49056</v>
      </c>
      <c r="J41731" t="s">
        <v>10035</v>
      </c>
    </row>
    <row r="41732" spans="9:10" x14ac:dyDescent="0.35">
      <c r="I41732" t="s">
        <v>49057</v>
      </c>
      <c r="J41732" t="s">
        <v>9942</v>
      </c>
    </row>
    <row r="41733" spans="9:10" x14ac:dyDescent="0.35">
      <c r="I41733" t="s">
        <v>49058</v>
      </c>
      <c r="J41733" t="s">
        <v>9992</v>
      </c>
    </row>
    <row r="41734" spans="9:10" x14ac:dyDescent="0.35">
      <c r="I41734" t="s">
        <v>6239</v>
      </c>
      <c r="J41734" t="s">
        <v>10038</v>
      </c>
    </row>
    <row r="41735" spans="9:10" x14ac:dyDescent="0.35">
      <c r="I41735" t="s">
        <v>49059</v>
      </c>
      <c r="J41735" t="s">
        <v>10008</v>
      </c>
    </row>
    <row r="41736" spans="9:10" x14ac:dyDescent="0.35">
      <c r="I41736" t="s">
        <v>8389</v>
      </c>
      <c r="J41736" t="s">
        <v>10057</v>
      </c>
    </row>
    <row r="41737" spans="9:10" x14ac:dyDescent="0.35">
      <c r="I41737" t="s">
        <v>29228</v>
      </c>
      <c r="J41737" t="s">
        <v>9164</v>
      </c>
    </row>
    <row r="41738" spans="9:10" x14ac:dyDescent="0.35">
      <c r="I41738" t="s">
        <v>49060</v>
      </c>
      <c r="J41738" t="s">
        <v>9933</v>
      </c>
    </row>
    <row r="41739" spans="9:10" x14ac:dyDescent="0.35">
      <c r="I41739" t="s">
        <v>8953</v>
      </c>
      <c r="J41739" t="s">
        <v>10038</v>
      </c>
    </row>
    <row r="41740" spans="9:10" x14ac:dyDescent="0.35">
      <c r="I41740" t="s">
        <v>49061</v>
      </c>
      <c r="J41740" t="s">
        <v>9920</v>
      </c>
    </row>
    <row r="41741" spans="9:10" x14ac:dyDescent="0.35">
      <c r="I41741" t="s">
        <v>8971</v>
      </c>
      <c r="J41741" t="s">
        <v>10038</v>
      </c>
    </row>
    <row r="41742" spans="9:10" x14ac:dyDescent="0.35">
      <c r="I41742" t="s">
        <v>7461</v>
      </c>
      <c r="J41742" t="s">
        <v>10038</v>
      </c>
    </row>
    <row r="41743" spans="9:10" x14ac:dyDescent="0.35">
      <c r="I41743" t="s">
        <v>49062</v>
      </c>
      <c r="J41743" t="s">
        <v>9933</v>
      </c>
    </row>
    <row r="41744" spans="9:10" x14ac:dyDescent="0.35">
      <c r="I41744" t="s">
        <v>49063</v>
      </c>
      <c r="J41744" t="s">
        <v>10057</v>
      </c>
    </row>
    <row r="41745" spans="9:10" x14ac:dyDescent="0.35">
      <c r="I41745" t="s">
        <v>49064</v>
      </c>
      <c r="J41745" t="s">
        <v>9933</v>
      </c>
    </row>
    <row r="41746" spans="9:10" x14ac:dyDescent="0.35">
      <c r="I41746" t="s">
        <v>49065</v>
      </c>
      <c r="J41746" t="s">
        <v>9933</v>
      </c>
    </row>
    <row r="41747" spans="9:10" x14ac:dyDescent="0.35">
      <c r="I41747" t="s">
        <v>49066</v>
      </c>
      <c r="J41747" t="s">
        <v>10060</v>
      </c>
    </row>
    <row r="41748" spans="9:10" x14ac:dyDescent="0.35">
      <c r="I41748" t="s">
        <v>49068</v>
      </c>
      <c r="J41748" t="s">
        <v>9940</v>
      </c>
    </row>
    <row r="41749" spans="9:10" x14ac:dyDescent="0.35">
      <c r="I41749" t="s">
        <v>49069</v>
      </c>
      <c r="J41749" t="s">
        <v>10043</v>
      </c>
    </row>
    <row r="41750" spans="9:10" x14ac:dyDescent="0.35">
      <c r="I41750" t="s">
        <v>49071</v>
      </c>
      <c r="J41750" t="s">
        <v>9933</v>
      </c>
    </row>
    <row r="41751" spans="9:10" x14ac:dyDescent="0.35">
      <c r="I41751" t="s">
        <v>49072</v>
      </c>
      <c r="J41751" t="s">
        <v>9871</v>
      </c>
    </row>
    <row r="41752" spans="9:10" x14ac:dyDescent="0.35">
      <c r="I41752" t="s">
        <v>49073</v>
      </c>
      <c r="J41752" t="s">
        <v>9933</v>
      </c>
    </row>
    <row r="41753" spans="9:10" x14ac:dyDescent="0.35">
      <c r="I41753" t="s">
        <v>49074</v>
      </c>
      <c r="J41753" t="s">
        <v>9871</v>
      </c>
    </row>
    <row r="41754" spans="9:10" x14ac:dyDescent="0.35">
      <c r="I41754" t="s">
        <v>49075</v>
      </c>
      <c r="J41754" t="s">
        <v>9164</v>
      </c>
    </row>
    <row r="41755" spans="9:10" x14ac:dyDescent="0.35">
      <c r="I41755" t="s">
        <v>5692</v>
      </c>
      <c r="J41755" t="s">
        <v>10038</v>
      </c>
    </row>
    <row r="41756" spans="9:10" x14ac:dyDescent="0.35">
      <c r="I41756" t="s">
        <v>452</v>
      </c>
      <c r="J41756" t="s">
        <v>10038</v>
      </c>
    </row>
    <row r="41757" spans="9:10" x14ac:dyDescent="0.35">
      <c r="I41757" t="s">
        <v>49077</v>
      </c>
      <c r="J41757" t="s">
        <v>10009</v>
      </c>
    </row>
    <row r="41758" spans="9:10" x14ac:dyDescent="0.35">
      <c r="I41758" t="s">
        <v>49078</v>
      </c>
      <c r="J41758" t="s">
        <v>9940</v>
      </c>
    </row>
    <row r="41759" spans="9:10" x14ac:dyDescent="0.35">
      <c r="I41759" t="s">
        <v>49079</v>
      </c>
      <c r="J41759" t="s">
        <v>8549</v>
      </c>
    </row>
    <row r="41760" spans="9:10" x14ac:dyDescent="0.35">
      <c r="I41760" t="s">
        <v>49081</v>
      </c>
      <c r="J41760" t="s">
        <v>10057</v>
      </c>
    </row>
    <row r="41761" spans="9:10" x14ac:dyDescent="0.35">
      <c r="I41761" t="s">
        <v>49082</v>
      </c>
      <c r="J41761" t="s">
        <v>9869</v>
      </c>
    </row>
    <row r="41762" spans="9:10" x14ac:dyDescent="0.35">
      <c r="I41762" t="s">
        <v>49083</v>
      </c>
      <c r="J41762" t="s">
        <v>9940</v>
      </c>
    </row>
    <row r="41763" spans="9:10" x14ac:dyDescent="0.35">
      <c r="I41763" t="s">
        <v>8889</v>
      </c>
      <c r="J41763" t="s">
        <v>10038</v>
      </c>
    </row>
    <row r="41764" spans="9:10" x14ac:dyDescent="0.35">
      <c r="I41764" t="s">
        <v>8030</v>
      </c>
      <c r="J41764" t="s">
        <v>10038</v>
      </c>
    </row>
    <row r="41765" spans="9:10" x14ac:dyDescent="0.35">
      <c r="I41765" t="s">
        <v>49084</v>
      </c>
      <c r="J41765" t="s">
        <v>10037</v>
      </c>
    </row>
    <row r="41766" spans="9:10" x14ac:dyDescent="0.35">
      <c r="I41766" t="s">
        <v>49085</v>
      </c>
      <c r="J41766" t="s">
        <v>9916</v>
      </c>
    </row>
    <row r="41767" spans="9:10" x14ac:dyDescent="0.35">
      <c r="I41767" t="s">
        <v>49086</v>
      </c>
      <c r="J41767" t="s">
        <v>9940</v>
      </c>
    </row>
    <row r="41768" spans="9:10" x14ac:dyDescent="0.35">
      <c r="I41768" t="s">
        <v>49087</v>
      </c>
      <c r="J41768" t="s">
        <v>9916</v>
      </c>
    </row>
    <row r="41769" spans="9:10" x14ac:dyDescent="0.35">
      <c r="I41769" t="s">
        <v>49089</v>
      </c>
      <c r="J41769" t="s">
        <v>9940</v>
      </c>
    </row>
    <row r="41770" spans="9:10" x14ac:dyDescent="0.35">
      <c r="I41770" t="s">
        <v>2373</v>
      </c>
      <c r="J41770" t="s">
        <v>10038</v>
      </c>
    </row>
    <row r="41771" spans="9:10" x14ac:dyDescent="0.35">
      <c r="I41771" t="s">
        <v>49090</v>
      </c>
      <c r="J41771" t="s">
        <v>9884</v>
      </c>
    </row>
    <row r="41772" spans="9:10" x14ac:dyDescent="0.35">
      <c r="I41772" t="s">
        <v>49091</v>
      </c>
      <c r="J41772" t="s">
        <v>10018</v>
      </c>
    </row>
    <row r="41773" spans="9:10" x14ac:dyDescent="0.35">
      <c r="I41773" t="s">
        <v>49092</v>
      </c>
      <c r="J41773" t="s">
        <v>9164</v>
      </c>
    </row>
    <row r="41774" spans="9:10" x14ac:dyDescent="0.35">
      <c r="I41774" t="s">
        <v>49094</v>
      </c>
      <c r="J41774" t="s">
        <v>9933</v>
      </c>
    </row>
    <row r="41775" spans="9:10" x14ac:dyDescent="0.35">
      <c r="I41775" t="s">
        <v>49095</v>
      </c>
      <c r="J41775" t="s">
        <v>10009</v>
      </c>
    </row>
    <row r="41776" spans="9:10" x14ac:dyDescent="0.35">
      <c r="I41776" t="s">
        <v>9039</v>
      </c>
      <c r="J41776" t="s">
        <v>10038</v>
      </c>
    </row>
    <row r="41777" spans="9:10" x14ac:dyDescent="0.35">
      <c r="I41777" t="s">
        <v>49096</v>
      </c>
      <c r="J41777" t="s">
        <v>10009</v>
      </c>
    </row>
    <row r="41778" spans="9:10" x14ac:dyDescent="0.35">
      <c r="I41778" t="s">
        <v>49097</v>
      </c>
      <c r="J41778" t="s">
        <v>9933</v>
      </c>
    </row>
    <row r="41779" spans="9:10" x14ac:dyDescent="0.35">
      <c r="I41779" t="s">
        <v>8929</v>
      </c>
      <c r="J41779" t="s">
        <v>10038</v>
      </c>
    </row>
    <row r="41780" spans="9:10" x14ac:dyDescent="0.35">
      <c r="I41780" t="s">
        <v>49099</v>
      </c>
      <c r="J41780" t="s">
        <v>9942</v>
      </c>
    </row>
    <row r="41781" spans="9:10" x14ac:dyDescent="0.35">
      <c r="I41781" t="s">
        <v>49100</v>
      </c>
      <c r="J41781" t="s">
        <v>5202</v>
      </c>
    </row>
    <row r="41782" spans="9:10" x14ac:dyDescent="0.35">
      <c r="I41782" t="s">
        <v>49102</v>
      </c>
      <c r="J41782" t="s">
        <v>9164</v>
      </c>
    </row>
    <row r="41783" spans="9:10" x14ac:dyDescent="0.35">
      <c r="I41783" t="s">
        <v>1068</v>
      </c>
      <c r="J41783" t="s">
        <v>9891</v>
      </c>
    </row>
    <row r="41784" spans="9:10" x14ac:dyDescent="0.35">
      <c r="I41784" t="s">
        <v>8884</v>
      </c>
      <c r="J41784" t="s">
        <v>10038</v>
      </c>
    </row>
    <row r="41785" spans="9:10" x14ac:dyDescent="0.35">
      <c r="I41785" t="s">
        <v>24872</v>
      </c>
      <c r="J41785" t="s">
        <v>9164</v>
      </c>
    </row>
    <row r="41786" spans="9:10" x14ac:dyDescent="0.35">
      <c r="I41786" t="s">
        <v>9033</v>
      </c>
      <c r="J41786" t="s">
        <v>10038</v>
      </c>
    </row>
    <row r="41787" spans="9:10" x14ac:dyDescent="0.35">
      <c r="I41787" t="s">
        <v>49103</v>
      </c>
      <c r="J41787" t="s">
        <v>9879</v>
      </c>
    </row>
    <row r="41788" spans="9:10" x14ac:dyDescent="0.35">
      <c r="I41788" t="s">
        <v>49105</v>
      </c>
      <c r="J41788" t="s">
        <v>10057</v>
      </c>
    </row>
    <row r="41789" spans="9:10" x14ac:dyDescent="0.35">
      <c r="I41789" t="s">
        <v>49106</v>
      </c>
      <c r="J41789" t="s">
        <v>9933</v>
      </c>
    </row>
    <row r="41790" spans="9:10" x14ac:dyDescent="0.35">
      <c r="I41790" t="s">
        <v>25653</v>
      </c>
      <c r="J41790" t="s">
        <v>9933</v>
      </c>
    </row>
    <row r="41791" spans="9:10" x14ac:dyDescent="0.35">
      <c r="I41791" t="s">
        <v>49108</v>
      </c>
      <c r="J41791" t="s">
        <v>9164</v>
      </c>
    </row>
    <row r="41792" spans="9:10" x14ac:dyDescent="0.35">
      <c r="I41792" t="s">
        <v>49109</v>
      </c>
      <c r="J41792" t="s">
        <v>9164</v>
      </c>
    </row>
    <row r="41793" spans="9:10" x14ac:dyDescent="0.35">
      <c r="I41793" t="s">
        <v>49111</v>
      </c>
      <c r="J41793" t="s">
        <v>9940</v>
      </c>
    </row>
    <row r="41794" spans="9:10" x14ac:dyDescent="0.35">
      <c r="I41794" t="s">
        <v>8911</v>
      </c>
      <c r="J41794" t="s">
        <v>10038</v>
      </c>
    </row>
    <row r="41795" spans="9:10" x14ac:dyDescent="0.35">
      <c r="I41795" t="s">
        <v>49112</v>
      </c>
      <c r="J41795" t="s">
        <v>9933</v>
      </c>
    </row>
    <row r="41796" spans="9:10" x14ac:dyDescent="0.35">
      <c r="I41796" t="s">
        <v>49113</v>
      </c>
      <c r="J41796" t="s">
        <v>9933</v>
      </c>
    </row>
    <row r="41797" spans="9:10" x14ac:dyDescent="0.35">
      <c r="I41797" t="s">
        <v>49115</v>
      </c>
      <c r="J41797" t="s">
        <v>9992</v>
      </c>
    </row>
    <row r="41798" spans="9:10" x14ac:dyDescent="0.35">
      <c r="I41798" t="s">
        <v>49116</v>
      </c>
      <c r="J41798" t="s">
        <v>9164</v>
      </c>
    </row>
    <row r="41799" spans="9:10" x14ac:dyDescent="0.35">
      <c r="I41799" t="s">
        <v>49118</v>
      </c>
      <c r="J41799" t="s">
        <v>9940</v>
      </c>
    </row>
    <row r="41800" spans="9:10" x14ac:dyDescent="0.35">
      <c r="I41800" t="s">
        <v>49119</v>
      </c>
      <c r="J41800" t="s">
        <v>9164</v>
      </c>
    </row>
    <row r="41801" spans="9:10" x14ac:dyDescent="0.35">
      <c r="I41801" t="s">
        <v>49120</v>
      </c>
      <c r="J41801" t="s">
        <v>10018</v>
      </c>
    </row>
    <row r="41802" spans="9:10" x14ac:dyDescent="0.35">
      <c r="I41802" t="s">
        <v>49121</v>
      </c>
      <c r="J41802" t="s">
        <v>9920</v>
      </c>
    </row>
    <row r="41803" spans="9:10" x14ac:dyDescent="0.35">
      <c r="I41803" t="s">
        <v>49122</v>
      </c>
      <c r="J41803" t="s">
        <v>9869</v>
      </c>
    </row>
    <row r="41804" spans="9:10" x14ac:dyDescent="0.35">
      <c r="I41804" t="s">
        <v>49123</v>
      </c>
      <c r="J41804" t="s">
        <v>9920</v>
      </c>
    </row>
    <row r="41805" spans="9:10" x14ac:dyDescent="0.35">
      <c r="I41805" t="s">
        <v>2938</v>
      </c>
      <c r="J41805" t="s">
        <v>10038</v>
      </c>
    </row>
    <row r="41806" spans="9:10" x14ac:dyDescent="0.35">
      <c r="I41806" t="s">
        <v>49124</v>
      </c>
      <c r="J41806" t="s">
        <v>9974</v>
      </c>
    </row>
    <row r="41807" spans="9:10" x14ac:dyDescent="0.35">
      <c r="I41807" t="s">
        <v>49125</v>
      </c>
      <c r="J41807" t="s">
        <v>9969</v>
      </c>
    </row>
    <row r="41808" spans="9:10" x14ac:dyDescent="0.35">
      <c r="I41808" t="s">
        <v>49127</v>
      </c>
      <c r="J41808" t="s">
        <v>9556</v>
      </c>
    </row>
    <row r="41809" spans="9:10" x14ac:dyDescent="0.35">
      <c r="I41809" t="s">
        <v>49129</v>
      </c>
      <c r="J41809" t="s">
        <v>9920</v>
      </c>
    </row>
    <row r="41810" spans="9:10" x14ac:dyDescent="0.35">
      <c r="I41810" t="s">
        <v>49130</v>
      </c>
      <c r="J41810" t="s">
        <v>9556</v>
      </c>
    </row>
    <row r="41811" spans="9:10" x14ac:dyDescent="0.35">
      <c r="I41811" t="s">
        <v>49131</v>
      </c>
      <c r="J41811" t="s">
        <v>9969</v>
      </c>
    </row>
    <row r="41812" spans="9:10" x14ac:dyDescent="0.35">
      <c r="I41812" t="s">
        <v>9015</v>
      </c>
      <c r="J41812" t="s">
        <v>10038</v>
      </c>
    </row>
    <row r="41813" spans="9:10" x14ac:dyDescent="0.35">
      <c r="I41813" t="s">
        <v>49132</v>
      </c>
      <c r="J41813" t="s">
        <v>10009</v>
      </c>
    </row>
    <row r="41814" spans="9:10" x14ac:dyDescent="0.35">
      <c r="I41814" t="s">
        <v>2938</v>
      </c>
      <c r="J41814" t="s">
        <v>10038</v>
      </c>
    </row>
    <row r="41815" spans="9:10" x14ac:dyDescent="0.35">
      <c r="I41815" t="s">
        <v>49134</v>
      </c>
      <c r="J41815" t="s">
        <v>9869</v>
      </c>
    </row>
    <row r="41816" spans="9:10" x14ac:dyDescent="0.35">
      <c r="I41816" t="s">
        <v>49135</v>
      </c>
      <c r="J41816" t="s">
        <v>9164</v>
      </c>
    </row>
    <row r="41817" spans="9:10" x14ac:dyDescent="0.35">
      <c r="I41817" t="s">
        <v>49136</v>
      </c>
      <c r="J41817" t="s">
        <v>9933</v>
      </c>
    </row>
    <row r="41818" spans="9:10" x14ac:dyDescent="0.35">
      <c r="I41818" t="s">
        <v>49137</v>
      </c>
      <c r="J41818" t="s">
        <v>9933</v>
      </c>
    </row>
    <row r="41819" spans="9:10" x14ac:dyDescent="0.35">
      <c r="I41819" t="s">
        <v>49139</v>
      </c>
      <c r="J41819" t="s">
        <v>10060</v>
      </c>
    </row>
    <row r="41820" spans="9:10" x14ac:dyDescent="0.35">
      <c r="I41820" t="s">
        <v>49141</v>
      </c>
      <c r="J41820" t="s">
        <v>9884</v>
      </c>
    </row>
    <row r="41821" spans="9:10" x14ac:dyDescent="0.35">
      <c r="I41821" t="s">
        <v>49142</v>
      </c>
      <c r="J41821" t="s">
        <v>9940</v>
      </c>
    </row>
    <row r="41822" spans="9:10" x14ac:dyDescent="0.35">
      <c r="I41822" t="s">
        <v>49143</v>
      </c>
      <c r="J41822" t="s">
        <v>9164</v>
      </c>
    </row>
    <row r="41823" spans="9:10" x14ac:dyDescent="0.35">
      <c r="I41823" t="s">
        <v>7378</v>
      </c>
      <c r="J41823" t="s">
        <v>10038</v>
      </c>
    </row>
    <row r="41824" spans="9:10" x14ac:dyDescent="0.35">
      <c r="I41824" t="s">
        <v>49145</v>
      </c>
      <c r="J41824" t="s">
        <v>9884</v>
      </c>
    </row>
    <row r="41825" spans="9:10" x14ac:dyDescent="0.35">
      <c r="I41825" t="s">
        <v>5210</v>
      </c>
      <c r="J41825" t="s">
        <v>9884</v>
      </c>
    </row>
    <row r="41826" spans="9:10" x14ac:dyDescent="0.35">
      <c r="I41826" t="s">
        <v>18694</v>
      </c>
      <c r="J41826" t="s">
        <v>9164</v>
      </c>
    </row>
    <row r="41827" spans="9:10" x14ac:dyDescent="0.35">
      <c r="I41827" t="s">
        <v>49146</v>
      </c>
      <c r="J41827" t="s">
        <v>10038</v>
      </c>
    </row>
    <row r="41828" spans="9:10" x14ac:dyDescent="0.35">
      <c r="I41828" t="s">
        <v>49147</v>
      </c>
      <c r="J41828" t="s">
        <v>9933</v>
      </c>
    </row>
    <row r="41829" spans="9:10" x14ac:dyDescent="0.35">
      <c r="I41829" t="s">
        <v>8894</v>
      </c>
      <c r="J41829" t="s">
        <v>9990</v>
      </c>
    </row>
    <row r="41830" spans="9:10" x14ac:dyDescent="0.35">
      <c r="I41830" t="s">
        <v>8955</v>
      </c>
      <c r="J41830" t="s">
        <v>10038</v>
      </c>
    </row>
    <row r="41831" spans="9:10" x14ac:dyDescent="0.35">
      <c r="I41831" t="s">
        <v>49149</v>
      </c>
      <c r="J41831" t="s">
        <v>5202</v>
      </c>
    </row>
    <row r="41832" spans="9:10" x14ac:dyDescent="0.35">
      <c r="I41832" t="s">
        <v>49151</v>
      </c>
      <c r="J41832" t="s">
        <v>9916</v>
      </c>
    </row>
    <row r="41833" spans="9:10" x14ac:dyDescent="0.35">
      <c r="I41833" t="s">
        <v>49153</v>
      </c>
      <c r="J41833" t="s">
        <v>9920</v>
      </c>
    </row>
    <row r="41834" spans="9:10" x14ac:dyDescent="0.35">
      <c r="I41834" t="s">
        <v>2215</v>
      </c>
      <c r="J41834" t="s">
        <v>9986</v>
      </c>
    </row>
    <row r="41835" spans="9:10" x14ac:dyDescent="0.35">
      <c r="I41835" t="s">
        <v>8538</v>
      </c>
      <c r="J41835" t="s">
        <v>10057</v>
      </c>
    </row>
    <row r="41836" spans="9:10" x14ac:dyDescent="0.35">
      <c r="I41836" t="s">
        <v>49154</v>
      </c>
      <c r="J41836" t="s">
        <v>9940</v>
      </c>
    </row>
    <row r="41837" spans="9:10" x14ac:dyDescent="0.35">
      <c r="I41837" t="s">
        <v>49155</v>
      </c>
      <c r="J41837" t="s">
        <v>10038</v>
      </c>
    </row>
    <row r="41838" spans="9:10" x14ac:dyDescent="0.35">
      <c r="I41838" t="s">
        <v>49156</v>
      </c>
      <c r="J41838" t="s">
        <v>9916</v>
      </c>
    </row>
    <row r="41839" spans="9:10" x14ac:dyDescent="0.35">
      <c r="I41839" t="s">
        <v>2205</v>
      </c>
      <c r="J41839" t="s">
        <v>10038</v>
      </c>
    </row>
    <row r="41840" spans="9:10" x14ac:dyDescent="0.35">
      <c r="I41840" t="s">
        <v>49158</v>
      </c>
      <c r="J41840" t="s">
        <v>10009</v>
      </c>
    </row>
    <row r="41841" spans="9:10" x14ac:dyDescent="0.35">
      <c r="I41841" t="s">
        <v>49159</v>
      </c>
      <c r="J41841" t="s">
        <v>9988</v>
      </c>
    </row>
    <row r="41842" spans="9:10" x14ac:dyDescent="0.35">
      <c r="I41842" t="s">
        <v>9414</v>
      </c>
      <c r="J41842" t="s">
        <v>10057</v>
      </c>
    </row>
    <row r="41843" spans="9:10" x14ac:dyDescent="0.35">
      <c r="I41843" t="s">
        <v>49160</v>
      </c>
      <c r="J41843" t="s">
        <v>9916</v>
      </c>
    </row>
    <row r="41844" spans="9:10" x14ac:dyDescent="0.35">
      <c r="I41844" t="s">
        <v>49161</v>
      </c>
      <c r="J41844" t="s">
        <v>9977</v>
      </c>
    </row>
    <row r="41845" spans="9:10" x14ac:dyDescent="0.35">
      <c r="I41845" t="s">
        <v>49162</v>
      </c>
      <c r="J41845" t="s">
        <v>10232</v>
      </c>
    </row>
    <row r="41846" spans="9:10" x14ac:dyDescent="0.35">
      <c r="I41846" t="s">
        <v>49163</v>
      </c>
      <c r="J41846" t="s">
        <v>9933</v>
      </c>
    </row>
    <row r="41847" spans="9:10" x14ac:dyDescent="0.35">
      <c r="I41847" t="s">
        <v>49165</v>
      </c>
      <c r="J41847" t="s">
        <v>9933</v>
      </c>
    </row>
    <row r="41848" spans="9:10" x14ac:dyDescent="0.35">
      <c r="I41848" t="s">
        <v>49166</v>
      </c>
      <c r="J41848" t="s">
        <v>10035</v>
      </c>
    </row>
    <row r="41849" spans="9:10" x14ac:dyDescent="0.35">
      <c r="I41849" t="s">
        <v>49167</v>
      </c>
      <c r="J41849" t="s">
        <v>9164</v>
      </c>
    </row>
    <row r="41850" spans="9:10" x14ac:dyDescent="0.35">
      <c r="I41850" t="s">
        <v>49169</v>
      </c>
      <c r="J41850" t="s">
        <v>9860</v>
      </c>
    </row>
    <row r="41851" spans="9:10" x14ac:dyDescent="0.35">
      <c r="I41851" t="s">
        <v>8962</v>
      </c>
      <c r="J41851" t="s">
        <v>10038</v>
      </c>
    </row>
    <row r="41852" spans="9:10" x14ac:dyDescent="0.35">
      <c r="I41852" t="s">
        <v>2089</v>
      </c>
      <c r="J41852" t="s">
        <v>10038</v>
      </c>
    </row>
    <row r="41853" spans="9:10" x14ac:dyDescent="0.35">
      <c r="I41853" t="s">
        <v>49171</v>
      </c>
      <c r="J41853" t="s">
        <v>9940</v>
      </c>
    </row>
    <row r="41854" spans="9:10" x14ac:dyDescent="0.35">
      <c r="I41854" t="s">
        <v>49172</v>
      </c>
      <c r="J41854" t="s">
        <v>9933</v>
      </c>
    </row>
    <row r="41855" spans="9:10" x14ac:dyDescent="0.35">
      <c r="I41855" t="s">
        <v>49173</v>
      </c>
      <c r="J41855" t="s">
        <v>10022</v>
      </c>
    </row>
    <row r="41856" spans="9:10" x14ac:dyDescent="0.35">
      <c r="I41856" t="s">
        <v>49174</v>
      </c>
      <c r="J41856" t="s">
        <v>9916</v>
      </c>
    </row>
    <row r="41857" spans="9:10" x14ac:dyDescent="0.35">
      <c r="I41857" t="s">
        <v>49175</v>
      </c>
      <c r="J41857" t="s">
        <v>10037</v>
      </c>
    </row>
    <row r="41858" spans="9:10" x14ac:dyDescent="0.35">
      <c r="I41858" t="s">
        <v>1781</v>
      </c>
      <c r="J41858" t="s">
        <v>10038</v>
      </c>
    </row>
    <row r="41859" spans="9:10" x14ac:dyDescent="0.35">
      <c r="I41859" t="s">
        <v>38981</v>
      </c>
      <c r="J41859" t="s">
        <v>9933</v>
      </c>
    </row>
    <row r="41860" spans="9:10" x14ac:dyDescent="0.35">
      <c r="I41860" t="s">
        <v>49176</v>
      </c>
      <c r="J41860" t="s">
        <v>9933</v>
      </c>
    </row>
    <row r="41861" spans="9:10" x14ac:dyDescent="0.35">
      <c r="I41861" t="s">
        <v>49178</v>
      </c>
      <c r="J41861" t="s">
        <v>10029</v>
      </c>
    </row>
    <row r="41862" spans="9:10" x14ac:dyDescent="0.35">
      <c r="I41862" t="s">
        <v>49179</v>
      </c>
      <c r="J41862" t="s">
        <v>9933</v>
      </c>
    </row>
    <row r="41863" spans="9:10" x14ac:dyDescent="0.35">
      <c r="I41863" t="s">
        <v>49181</v>
      </c>
      <c r="J41863" t="s">
        <v>9933</v>
      </c>
    </row>
    <row r="41864" spans="9:10" x14ac:dyDescent="0.35">
      <c r="I41864" t="s">
        <v>49182</v>
      </c>
      <c r="J41864" t="s">
        <v>9862</v>
      </c>
    </row>
    <row r="41865" spans="9:10" x14ac:dyDescent="0.35">
      <c r="I41865" t="s">
        <v>49183</v>
      </c>
      <c r="J41865" t="s">
        <v>9933</v>
      </c>
    </row>
    <row r="41866" spans="9:10" x14ac:dyDescent="0.35">
      <c r="I41866" t="s">
        <v>49184</v>
      </c>
      <c r="J41866" t="s">
        <v>9860</v>
      </c>
    </row>
    <row r="41867" spans="9:10" x14ac:dyDescent="0.35">
      <c r="I41867" t="s">
        <v>49186</v>
      </c>
      <c r="J41867" t="s">
        <v>9940</v>
      </c>
    </row>
    <row r="41868" spans="9:10" x14ac:dyDescent="0.35">
      <c r="I41868" t="s">
        <v>9444</v>
      </c>
      <c r="J41868" t="s">
        <v>10038</v>
      </c>
    </row>
    <row r="41869" spans="9:10" x14ac:dyDescent="0.35">
      <c r="I41869" t="s">
        <v>49187</v>
      </c>
      <c r="J41869" t="s">
        <v>9933</v>
      </c>
    </row>
    <row r="41870" spans="9:10" x14ac:dyDescent="0.35">
      <c r="I41870" t="s">
        <v>49189</v>
      </c>
      <c r="J41870" t="s">
        <v>9920</v>
      </c>
    </row>
    <row r="41871" spans="9:10" x14ac:dyDescent="0.35">
      <c r="I41871" t="s">
        <v>8977</v>
      </c>
      <c r="J41871" t="s">
        <v>10038</v>
      </c>
    </row>
    <row r="41872" spans="9:10" x14ac:dyDescent="0.35">
      <c r="I41872" t="s">
        <v>49190</v>
      </c>
      <c r="J41872" t="s">
        <v>10232</v>
      </c>
    </row>
    <row r="41873" spans="9:10" x14ac:dyDescent="0.35">
      <c r="I41873" t="s">
        <v>49191</v>
      </c>
      <c r="J41873" t="s">
        <v>10037</v>
      </c>
    </row>
    <row r="41874" spans="9:10" x14ac:dyDescent="0.35">
      <c r="I41874" t="s">
        <v>49192</v>
      </c>
      <c r="J41874" t="s">
        <v>9868</v>
      </c>
    </row>
    <row r="41875" spans="9:10" x14ac:dyDescent="0.35">
      <c r="I41875" t="s">
        <v>49193</v>
      </c>
      <c r="J41875" t="s">
        <v>9916</v>
      </c>
    </row>
    <row r="41876" spans="9:10" x14ac:dyDescent="0.35">
      <c r="I41876" t="s">
        <v>49195</v>
      </c>
      <c r="J41876" t="s">
        <v>9943</v>
      </c>
    </row>
    <row r="41877" spans="9:10" x14ac:dyDescent="0.35">
      <c r="I41877" t="s">
        <v>49196</v>
      </c>
      <c r="J41877" t="s">
        <v>9969</v>
      </c>
    </row>
    <row r="41878" spans="9:10" x14ac:dyDescent="0.35">
      <c r="I41878" t="s">
        <v>49197</v>
      </c>
      <c r="J41878" t="s">
        <v>9940</v>
      </c>
    </row>
    <row r="41879" spans="9:10" x14ac:dyDescent="0.35">
      <c r="I41879" t="s">
        <v>49198</v>
      </c>
      <c r="J41879" t="s">
        <v>9933</v>
      </c>
    </row>
    <row r="41880" spans="9:10" x14ac:dyDescent="0.35">
      <c r="I41880" t="s">
        <v>49200</v>
      </c>
      <c r="J41880" t="s">
        <v>9933</v>
      </c>
    </row>
    <row r="41881" spans="9:10" x14ac:dyDescent="0.35">
      <c r="I41881" t="s">
        <v>49202</v>
      </c>
      <c r="J41881" t="s">
        <v>9940</v>
      </c>
    </row>
    <row r="41882" spans="9:10" x14ac:dyDescent="0.35">
      <c r="I41882" t="s">
        <v>49203</v>
      </c>
      <c r="J41882" t="s">
        <v>9974</v>
      </c>
    </row>
    <row r="41883" spans="9:10" x14ac:dyDescent="0.35">
      <c r="I41883" t="s">
        <v>49205</v>
      </c>
      <c r="J41883" t="s">
        <v>9916</v>
      </c>
    </row>
    <row r="41884" spans="9:10" x14ac:dyDescent="0.35">
      <c r="I41884" t="s">
        <v>46682</v>
      </c>
      <c r="J41884" t="s">
        <v>9933</v>
      </c>
    </row>
    <row r="41885" spans="9:10" x14ac:dyDescent="0.35">
      <c r="I41885" t="s">
        <v>49207</v>
      </c>
      <c r="J41885" t="s">
        <v>5202</v>
      </c>
    </row>
    <row r="41886" spans="9:10" x14ac:dyDescent="0.35">
      <c r="I41886" t="s">
        <v>49209</v>
      </c>
      <c r="J41886" t="s">
        <v>9966</v>
      </c>
    </row>
    <row r="41887" spans="9:10" x14ac:dyDescent="0.35">
      <c r="I41887" t="s">
        <v>8853</v>
      </c>
      <c r="J41887" t="s">
        <v>10038</v>
      </c>
    </row>
    <row r="41888" spans="9:10" x14ac:dyDescent="0.35">
      <c r="I41888" t="s">
        <v>49210</v>
      </c>
      <c r="J41888" t="s">
        <v>9933</v>
      </c>
    </row>
    <row r="41889" spans="9:10" x14ac:dyDescent="0.35">
      <c r="I41889" t="s">
        <v>49212</v>
      </c>
      <c r="J41889" t="s">
        <v>9933</v>
      </c>
    </row>
    <row r="41890" spans="9:10" x14ac:dyDescent="0.35">
      <c r="I41890" t="s">
        <v>49214</v>
      </c>
      <c r="J41890" t="s">
        <v>10037</v>
      </c>
    </row>
    <row r="41891" spans="9:10" x14ac:dyDescent="0.35">
      <c r="I41891" t="s">
        <v>49215</v>
      </c>
      <c r="J41891" t="s">
        <v>9976</v>
      </c>
    </row>
    <row r="41892" spans="9:10" x14ac:dyDescent="0.35">
      <c r="I41892" t="s">
        <v>49216</v>
      </c>
      <c r="J41892" t="s">
        <v>9920</v>
      </c>
    </row>
    <row r="41893" spans="9:10" x14ac:dyDescent="0.35">
      <c r="I41893" t="s">
        <v>49217</v>
      </c>
      <c r="J41893" t="s">
        <v>10009</v>
      </c>
    </row>
    <row r="41894" spans="9:10" x14ac:dyDescent="0.35">
      <c r="I41894" t="s">
        <v>14150</v>
      </c>
      <c r="J41894" t="s">
        <v>9933</v>
      </c>
    </row>
    <row r="41895" spans="9:10" x14ac:dyDescent="0.35">
      <c r="I41895" t="s">
        <v>49219</v>
      </c>
      <c r="J41895" t="s">
        <v>10060</v>
      </c>
    </row>
    <row r="41896" spans="9:10" x14ac:dyDescent="0.35">
      <c r="I41896" t="s">
        <v>49221</v>
      </c>
      <c r="J41896" t="s">
        <v>9860</v>
      </c>
    </row>
    <row r="41897" spans="9:10" x14ac:dyDescent="0.35">
      <c r="I41897" t="s">
        <v>6212</v>
      </c>
      <c r="J41897" t="s">
        <v>10038</v>
      </c>
    </row>
    <row r="41898" spans="9:10" x14ac:dyDescent="0.35">
      <c r="I41898" t="s">
        <v>49223</v>
      </c>
      <c r="J41898" t="s">
        <v>9920</v>
      </c>
    </row>
    <row r="41899" spans="9:10" x14ac:dyDescent="0.35">
      <c r="I41899" t="s">
        <v>49224</v>
      </c>
      <c r="J41899" t="s">
        <v>9916</v>
      </c>
    </row>
    <row r="41900" spans="9:10" x14ac:dyDescent="0.35">
      <c r="I41900" t="s">
        <v>49225</v>
      </c>
      <c r="J41900" t="s">
        <v>9908</v>
      </c>
    </row>
    <row r="41901" spans="9:10" x14ac:dyDescent="0.35">
      <c r="I41901" t="s">
        <v>9295</v>
      </c>
      <c r="J41901" t="s">
        <v>9860</v>
      </c>
    </row>
    <row r="41902" spans="9:10" x14ac:dyDescent="0.35">
      <c r="I41902" t="s">
        <v>49226</v>
      </c>
      <c r="J41902" t="s">
        <v>9933</v>
      </c>
    </row>
    <row r="41903" spans="9:10" x14ac:dyDescent="0.35">
      <c r="I41903" t="s">
        <v>49227</v>
      </c>
      <c r="J41903" t="s">
        <v>9920</v>
      </c>
    </row>
    <row r="41904" spans="9:10" x14ac:dyDescent="0.35">
      <c r="I41904" t="s">
        <v>7737</v>
      </c>
      <c r="J41904" t="s">
        <v>10038</v>
      </c>
    </row>
    <row r="41905" spans="9:10" x14ac:dyDescent="0.35">
      <c r="I41905" t="s">
        <v>49228</v>
      </c>
      <c r="J41905" t="s">
        <v>10037</v>
      </c>
    </row>
    <row r="41906" spans="9:10" x14ac:dyDescent="0.35">
      <c r="I41906" t="s">
        <v>49229</v>
      </c>
      <c r="J41906" t="s">
        <v>9920</v>
      </c>
    </row>
    <row r="41907" spans="9:10" x14ac:dyDescent="0.35">
      <c r="I41907" t="s">
        <v>49230</v>
      </c>
      <c r="J41907" t="s">
        <v>10009</v>
      </c>
    </row>
    <row r="41908" spans="9:10" x14ac:dyDescent="0.35">
      <c r="I41908" t="s">
        <v>49231</v>
      </c>
      <c r="J41908" t="s">
        <v>10009</v>
      </c>
    </row>
    <row r="41909" spans="9:10" x14ac:dyDescent="0.35">
      <c r="I41909" t="s">
        <v>8927</v>
      </c>
      <c r="J41909" t="s">
        <v>9860</v>
      </c>
    </row>
    <row r="41910" spans="9:10" x14ac:dyDescent="0.35">
      <c r="I41910" t="s">
        <v>9148</v>
      </c>
      <c r="J41910" t="s">
        <v>10038</v>
      </c>
    </row>
    <row r="41911" spans="9:10" x14ac:dyDescent="0.35">
      <c r="I41911" t="s">
        <v>49233</v>
      </c>
      <c r="J41911" t="s">
        <v>9164</v>
      </c>
    </row>
    <row r="41912" spans="9:10" x14ac:dyDescent="0.35">
      <c r="I41912" t="s">
        <v>1452</v>
      </c>
      <c r="J41912" t="s">
        <v>9164</v>
      </c>
    </row>
    <row r="41913" spans="9:10" x14ac:dyDescent="0.35">
      <c r="I41913" t="s">
        <v>49234</v>
      </c>
      <c r="J41913" t="s">
        <v>9933</v>
      </c>
    </row>
    <row r="41914" spans="9:10" x14ac:dyDescent="0.35">
      <c r="I41914" t="s">
        <v>49236</v>
      </c>
      <c r="J41914" t="s">
        <v>9164</v>
      </c>
    </row>
    <row r="41915" spans="9:10" x14ac:dyDescent="0.35">
      <c r="I41915" t="s">
        <v>49237</v>
      </c>
      <c r="J41915" t="s">
        <v>9915</v>
      </c>
    </row>
    <row r="41916" spans="9:10" x14ac:dyDescent="0.35">
      <c r="I41916" t="s">
        <v>41115</v>
      </c>
      <c r="J41916" t="s">
        <v>9933</v>
      </c>
    </row>
    <row r="41917" spans="9:10" x14ac:dyDescent="0.35">
      <c r="I41917" t="s">
        <v>49238</v>
      </c>
      <c r="J41917" t="s">
        <v>9969</v>
      </c>
    </row>
    <row r="41918" spans="9:10" x14ac:dyDescent="0.35">
      <c r="I41918" t="s">
        <v>49239</v>
      </c>
      <c r="J41918" t="s">
        <v>9164</v>
      </c>
    </row>
    <row r="41919" spans="9:10" x14ac:dyDescent="0.35">
      <c r="I41919" t="s">
        <v>12991</v>
      </c>
      <c r="J41919" t="s">
        <v>9933</v>
      </c>
    </row>
    <row r="41920" spans="9:10" x14ac:dyDescent="0.35">
      <c r="I41920" t="s">
        <v>9194</v>
      </c>
      <c r="J41920" t="s">
        <v>10038</v>
      </c>
    </row>
    <row r="41921" spans="9:10" x14ac:dyDescent="0.35">
      <c r="I41921" t="s">
        <v>929</v>
      </c>
      <c r="J41921" t="s">
        <v>10038</v>
      </c>
    </row>
    <row r="41922" spans="9:10" x14ac:dyDescent="0.35">
      <c r="I41922" t="s">
        <v>8793</v>
      </c>
      <c r="J41922" t="s">
        <v>10038</v>
      </c>
    </row>
    <row r="41923" spans="9:10" x14ac:dyDescent="0.35">
      <c r="I41923" t="s">
        <v>49240</v>
      </c>
      <c r="J41923" t="s">
        <v>10009</v>
      </c>
    </row>
    <row r="41924" spans="9:10" x14ac:dyDescent="0.35">
      <c r="I41924" t="s">
        <v>49242</v>
      </c>
      <c r="J41924" t="s">
        <v>5202</v>
      </c>
    </row>
    <row r="41925" spans="9:10" x14ac:dyDescent="0.35">
      <c r="I41925" t="s">
        <v>49244</v>
      </c>
      <c r="J41925" t="s">
        <v>9889</v>
      </c>
    </row>
    <row r="41926" spans="9:10" x14ac:dyDescent="0.35">
      <c r="I41926" t="s">
        <v>35437</v>
      </c>
      <c r="J41926" t="s">
        <v>10057</v>
      </c>
    </row>
    <row r="41927" spans="9:10" x14ac:dyDescent="0.35">
      <c r="I41927" t="s">
        <v>3688</v>
      </c>
      <c r="J41927" t="s">
        <v>9894</v>
      </c>
    </row>
    <row r="41928" spans="9:10" x14ac:dyDescent="0.35">
      <c r="I41928" t="s">
        <v>8946</v>
      </c>
      <c r="J41928" t="s">
        <v>10038</v>
      </c>
    </row>
    <row r="41929" spans="9:10" x14ac:dyDescent="0.35">
      <c r="I41929" t="s">
        <v>49245</v>
      </c>
      <c r="J41929" t="s">
        <v>9933</v>
      </c>
    </row>
    <row r="41930" spans="9:10" x14ac:dyDescent="0.35">
      <c r="I41930" t="s">
        <v>49247</v>
      </c>
      <c r="J41930" t="s">
        <v>10043</v>
      </c>
    </row>
    <row r="41931" spans="9:10" x14ac:dyDescent="0.35">
      <c r="I41931" t="s">
        <v>49248</v>
      </c>
      <c r="J41931" t="s">
        <v>9891</v>
      </c>
    </row>
    <row r="41932" spans="9:10" x14ac:dyDescent="0.35">
      <c r="I41932" t="s">
        <v>49249</v>
      </c>
      <c r="J41932" t="s">
        <v>9916</v>
      </c>
    </row>
    <row r="41933" spans="9:10" x14ac:dyDescent="0.35">
      <c r="I41933" t="s">
        <v>49250</v>
      </c>
      <c r="J41933" t="s">
        <v>9920</v>
      </c>
    </row>
    <row r="41934" spans="9:10" x14ac:dyDescent="0.35">
      <c r="I41934" t="s">
        <v>49251</v>
      </c>
      <c r="J41934" t="s">
        <v>10057</v>
      </c>
    </row>
    <row r="41935" spans="9:10" x14ac:dyDescent="0.35">
      <c r="I41935" t="s">
        <v>17817</v>
      </c>
      <c r="J41935" t="s">
        <v>9933</v>
      </c>
    </row>
    <row r="41936" spans="9:10" x14ac:dyDescent="0.35">
      <c r="I41936" t="s">
        <v>49252</v>
      </c>
      <c r="J41936" t="s">
        <v>10009</v>
      </c>
    </row>
    <row r="41937" spans="9:10" x14ac:dyDescent="0.35">
      <c r="I41937" t="s">
        <v>49253</v>
      </c>
      <c r="J41937" t="s">
        <v>10037</v>
      </c>
    </row>
    <row r="41938" spans="9:10" x14ac:dyDescent="0.35">
      <c r="I41938" t="s">
        <v>49254</v>
      </c>
      <c r="J41938" t="s">
        <v>9556</v>
      </c>
    </row>
    <row r="41939" spans="9:10" x14ac:dyDescent="0.35">
      <c r="I41939" t="s">
        <v>49255</v>
      </c>
      <c r="J41939" t="s">
        <v>9933</v>
      </c>
    </row>
    <row r="41940" spans="9:10" x14ac:dyDescent="0.35">
      <c r="I41940" t="s">
        <v>49256</v>
      </c>
      <c r="J41940" t="s">
        <v>9916</v>
      </c>
    </row>
    <row r="41941" spans="9:10" x14ac:dyDescent="0.35">
      <c r="I41941" t="s">
        <v>49257</v>
      </c>
      <c r="J41941" t="s">
        <v>9940</v>
      </c>
    </row>
    <row r="41942" spans="9:10" x14ac:dyDescent="0.35">
      <c r="I41942" t="s">
        <v>49258</v>
      </c>
      <c r="J41942" t="s">
        <v>9933</v>
      </c>
    </row>
    <row r="41943" spans="9:10" x14ac:dyDescent="0.35">
      <c r="I41943" t="s">
        <v>40840</v>
      </c>
      <c r="J41943" t="s">
        <v>9933</v>
      </c>
    </row>
    <row r="41944" spans="9:10" x14ac:dyDescent="0.35">
      <c r="I41944" t="s">
        <v>49259</v>
      </c>
      <c r="J41944" t="s">
        <v>9933</v>
      </c>
    </row>
    <row r="41945" spans="9:10" x14ac:dyDescent="0.35">
      <c r="I41945" t="s">
        <v>49261</v>
      </c>
      <c r="J41945" t="s">
        <v>9969</v>
      </c>
    </row>
    <row r="41946" spans="9:10" x14ac:dyDescent="0.35">
      <c r="I41946" t="s">
        <v>49262</v>
      </c>
      <c r="J41946" t="s">
        <v>10038</v>
      </c>
    </row>
    <row r="41947" spans="9:10" x14ac:dyDescent="0.35">
      <c r="I41947" t="s">
        <v>49263</v>
      </c>
      <c r="J41947" t="s">
        <v>9933</v>
      </c>
    </row>
    <row r="41948" spans="9:10" x14ac:dyDescent="0.35">
      <c r="I41948" t="s">
        <v>9152</v>
      </c>
      <c r="J41948" t="s">
        <v>10038</v>
      </c>
    </row>
    <row r="41949" spans="9:10" x14ac:dyDescent="0.35">
      <c r="I41949" t="s">
        <v>49264</v>
      </c>
      <c r="J41949" t="s">
        <v>9916</v>
      </c>
    </row>
    <row r="41950" spans="9:10" x14ac:dyDescent="0.35">
      <c r="I41950" t="s">
        <v>49265</v>
      </c>
      <c r="J41950" t="s">
        <v>9933</v>
      </c>
    </row>
    <row r="41951" spans="9:10" x14ac:dyDescent="0.35">
      <c r="I41951" t="s">
        <v>49267</v>
      </c>
      <c r="J41951" t="s">
        <v>9969</v>
      </c>
    </row>
    <row r="41952" spans="9:10" x14ac:dyDescent="0.35">
      <c r="I41952" t="s">
        <v>49268</v>
      </c>
      <c r="J41952" t="s">
        <v>10057</v>
      </c>
    </row>
    <row r="41953" spans="9:10" x14ac:dyDescent="0.35">
      <c r="I41953" t="s">
        <v>49269</v>
      </c>
      <c r="J41953" t="s">
        <v>9933</v>
      </c>
    </row>
    <row r="41954" spans="9:10" x14ac:dyDescent="0.35">
      <c r="I41954" t="s">
        <v>49270</v>
      </c>
      <c r="J41954" t="s">
        <v>9869</v>
      </c>
    </row>
    <row r="41955" spans="9:10" x14ac:dyDescent="0.35">
      <c r="I41955" t="s">
        <v>49272</v>
      </c>
      <c r="J41955" t="s">
        <v>9920</v>
      </c>
    </row>
    <row r="41956" spans="9:10" x14ac:dyDescent="0.35">
      <c r="I41956" t="s">
        <v>49273</v>
      </c>
      <c r="J41956" t="s">
        <v>9920</v>
      </c>
    </row>
    <row r="41957" spans="9:10" x14ac:dyDescent="0.35">
      <c r="I41957" t="s">
        <v>49274</v>
      </c>
      <c r="J41957" t="s">
        <v>9933</v>
      </c>
    </row>
    <row r="41958" spans="9:10" x14ac:dyDescent="0.35">
      <c r="I41958" t="s">
        <v>49276</v>
      </c>
      <c r="J41958" t="s">
        <v>9933</v>
      </c>
    </row>
    <row r="41959" spans="9:10" x14ac:dyDescent="0.35">
      <c r="I41959" t="s">
        <v>49278</v>
      </c>
      <c r="J41959" t="s">
        <v>9920</v>
      </c>
    </row>
    <row r="41960" spans="9:10" x14ac:dyDescent="0.35">
      <c r="I41960" t="s">
        <v>49279</v>
      </c>
      <c r="J41960" t="s">
        <v>10038</v>
      </c>
    </row>
    <row r="41961" spans="9:10" x14ac:dyDescent="0.35">
      <c r="I41961" t="s">
        <v>49280</v>
      </c>
      <c r="J41961" t="s">
        <v>10009</v>
      </c>
    </row>
    <row r="41962" spans="9:10" x14ac:dyDescent="0.35">
      <c r="I41962" t="s">
        <v>49281</v>
      </c>
      <c r="J41962" t="s">
        <v>9940</v>
      </c>
    </row>
    <row r="41963" spans="9:10" x14ac:dyDescent="0.35">
      <c r="I41963" t="s">
        <v>8985</v>
      </c>
      <c r="J41963" t="s">
        <v>10038</v>
      </c>
    </row>
    <row r="41964" spans="9:10" x14ac:dyDescent="0.35">
      <c r="I41964" t="s">
        <v>49282</v>
      </c>
      <c r="J41964" t="s">
        <v>9903</v>
      </c>
    </row>
    <row r="41965" spans="9:10" x14ac:dyDescent="0.35">
      <c r="I41965" t="s">
        <v>49283</v>
      </c>
      <c r="J41965" t="s">
        <v>9915</v>
      </c>
    </row>
    <row r="41966" spans="9:10" x14ac:dyDescent="0.35">
      <c r="I41966" t="s">
        <v>49285</v>
      </c>
      <c r="J41966" t="s">
        <v>9903</v>
      </c>
    </row>
    <row r="41967" spans="9:10" x14ac:dyDescent="0.35">
      <c r="I41967" t="s">
        <v>9011</v>
      </c>
      <c r="J41967" t="s">
        <v>10038</v>
      </c>
    </row>
    <row r="41968" spans="9:10" x14ac:dyDescent="0.35">
      <c r="I41968" t="s">
        <v>49287</v>
      </c>
      <c r="J41968" t="s">
        <v>9920</v>
      </c>
    </row>
    <row r="41969" spans="9:10" x14ac:dyDescent="0.35">
      <c r="I41969" t="s">
        <v>49288</v>
      </c>
      <c r="J41969" t="s">
        <v>10009</v>
      </c>
    </row>
    <row r="41970" spans="9:10" x14ac:dyDescent="0.35">
      <c r="I41970" t="s">
        <v>49290</v>
      </c>
      <c r="J41970" t="s">
        <v>9916</v>
      </c>
    </row>
    <row r="41971" spans="9:10" x14ac:dyDescent="0.35">
      <c r="I41971" t="s">
        <v>49291</v>
      </c>
      <c r="J41971" t="s">
        <v>10035</v>
      </c>
    </row>
    <row r="41972" spans="9:10" x14ac:dyDescent="0.35">
      <c r="I41972" t="s">
        <v>49292</v>
      </c>
      <c r="J41972" t="s">
        <v>9924</v>
      </c>
    </row>
    <row r="41973" spans="9:10" x14ac:dyDescent="0.35">
      <c r="I41973" t="s">
        <v>49293</v>
      </c>
      <c r="J41973" t="s">
        <v>9164</v>
      </c>
    </row>
    <row r="41974" spans="9:10" x14ac:dyDescent="0.35">
      <c r="I41974" t="s">
        <v>49294</v>
      </c>
      <c r="J41974" t="s">
        <v>9920</v>
      </c>
    </row>
    <row r="41975" spans="9:10" x14ac:dyDescent="0.35">
      <c r="I41975" t="s">
        <v>49295</v>
      </c>
      <c r="J41975" t="s">
        <v>10018</v>
      </c>
    </row>
    <row r="41976" spans="9:10" x14ac:dyDescent="0.35">
      <c r="I41976" t="s">
        <v>49296</v>
      </c>
      <c r="J41976" t="s">
        <v>9916</v>
      </c>
    </row>
    <row r="41977" spans="9:10" x14ac:dyDescent="0.35">
      <c r="I41977" t="s">
        <v>49297</v>
      </c>
      <c r="J41977" t="s">
        <v>9916</v>
      </c>
    </row>
    <row r="41978" spans="9:10" x14ac:dyDescent="0.35">
      <c r="I41978" t="s">
        <v>49299</v>
      </c>
      <c r="J41978" t="s">
        <v>10030</v>
      </c>
    </row>
    <row r="41979" spans="9:10" x14ac:dyDescent="0.35">
      <c r="I41979" t="s">
        <v>49301</v>
      </c>
      <c r="J41979" t="s">
        <v>9933</v>
      </c>
    </row>
    <row r="41980" spans="9:10" x14ac:dyDescent="0.35">
      <c r="I41980" t="s">
        <v>49302</v>
      </c>
      <c r="J41980" t="s">
        <v>9940</v>
      </c>
    </row>
    <row r="41981" spans="9:10" x14ac:dyDescent="0.35">
      <c r="I41981" t="s">
        <v>8908</v>
      </c>
      <c r="J41981" t="s">
        <v>10038</v>
      </c>
    </row>
    <row r="41982" spans="9:10" x14ac:dyDescent="0.35">
      <c r="I41982" t="s">
        <v>8854</v>
      </c>
      <c r="J41982" t="s">
        <v>10038</v>
      </c>
    </row>
    <row r="41983" spans="9:10" x14ac:dyDescent="0.35">
      <c r="I41983" t="s">
        <v>49303</v>
      </c>
      <c r="J41983" t="s">
        <v>9933</v>
      </c>
    </row>
    <row r="41984" spans="9:10" x14ac:dyDescent="0.35">
      <c r="I41984" t="s">
        <v>49304</v>
      </c>
      <c r="J41984" t="s">
        <v>9969</v>
      </c>
    </row>
    <row r="41985" spans="9:10" x14ac:dyDescent="0.35">
      <c r="I41985" t="s">
        <v>49305</v>
      </c>
      <c r="J41985" t="s">
        <v>10037</v>
      </c>
    </row>
    <row r="41986" spans="9:10" x14ac:dyDescent="0.35">
      <c r="I41986" t="s">
        <v>49306</v>
      </c>
      <c r="J41986" t="s">
        <v>9916</v>
      </c>
    </row>
    <row r="41987" spans="9:10" x14ac:dyDescent="0.35">
      <c r="I41987" t="s">
        <v>49307</v>
      </c>
      <c r="J41987" t="s">
        <v>9933</v>
      </c>
    </row>
    <row r="41988" spans="9:10" x14ac:dyDescent="0.35">
      <c r="I41988" t="s">
        <v>8964</v>
      </c>
      <c r="J41988" t="s">
        <v>10038</v>
      </c>
    </row>
    <row r="41989" spans="9:10" x14ac:dyDescent="0.35">
      <c r="I41989" t="s">
        <v>49309</v>
      </c>
      <c r="J41989" t="s">
        <v>9884</v>
      </c>
    </row>
    <row r="41990" spans="9:10" x14ac:dyDescent="0.35">
      <c r="I41990" t="s">
        <v>49310</v>
      </c>
      <c r="J41990" t="s">
        <v>10009</v>
      </c>
    </row>
    <row r="41991" spans="9:10" x14ac:dyDescent="0.35">
      <c r="I41991" t="s">
        <v>49312</v>
      </c>
      <c r="J41991" t="s">
        <v>9933</v>
      </c>
    </row>
    <row r="41992" spans="9:10" x14ac:dyDescent="0.35">
      <c r="I41992" t="s">
        <v>49314</v>
      </c>
      <c r="J41992" t="s">
        <v>9920</v>
      </c>
    </row>
    <row r="41993" spans="9:10" x14ac:dyDescent="0.35">
      <c r="I41993" t="s">
        <v>888</v>
      </c>
      <c r="J41993" t="s">
        <v>9908</v>
      </c>
    </row>
    <row r="41994" spans="9:10" x14ac:dyDescent="0.35">
      <c r="I41994" t="s">
        <v>49315</v>
      </c>
      <c r="J41994" t="s">
        <v>9933</v>
      </c>
    </row>
    <row r="41995" spans="9:10" x14ac:dyDescent="0.35">
      <c r="I41995" t="s">
        <v>8719</v>
      </c>
      <c r="J41995" t="s">
        <v>10038</v>
      </c>
    </row>
    <row r="41996" spans="9:10" x14ac:dyDescent="0.35">
      <c r="I41996" t="s">
        <v>9116</v>
      </c>
      <c r="J41996" t="s">
        <v>10038</v>
      </c>
    </row>
    <row r="41997" spans="9:10" x14ac:dyDescent="0.35">
      <c r="I41997" t="s">
        <v>49317</v>
      </c>
      <c r="J41997" t="s">
        <v>9940</v>
      </c>
    </row>
    <row r="41998" spans="9:10" x14ac:dyDescent="0.35">
      <c r="I41998" t="s">
        <v>49318</v>
      </c>
      <c r="J41998" t="s">
        <v>9889</v>
      </c>
    </row>
    <row r="41999" spans="9:10" x14ac:dyDescent="0.35">
      <c r="I41999" t="s">
        <v>49319</v>
      </c>
      <c r="J41999" t="s">
        <v>9933</v>
      </c>
    </row>
    <row r="42000" spans="9:10" x14ac:dyDescent="0.35">
      <c r="I42000" t="s">
        <v>49320</v>
      </c>
      <c r="J42000" t="s">
        <v>9916</v>
      </c>
    </row>
    <row r="42001" spans="9:10" x14ac:dyDescent="0.35">
      <c r="I42001" t="s">
        <v>49321</v>
      </c>
      <c r="J42001" t="s">
        <v>9933</v>
      </c>
    </row>
    <row r="42002" spans="9:10" x14ac:dyDescent="0.35">
      <c r="I42002" t="s">
        <v>49323</v>
      </c>
      <c r="J42002" t="s">
        <v>9855</v>
      </c>
    </row>
    <row r="42003" spans="9:10" x14ac:dyDescent="0.35">
      <c r="I42003" t="s">
        <v>46927</v>
      </c>
      <c r="J42003" t="s">
        <v>9933</v>
      </c>
    </row>
    <row r="42004" spans="9:10" x14ac:dyDescent="0.35">
      <c r="I42004" t="s">
        <v>49324</v>
      </c>
      <c r="J42004" t="s">
        <v>10035</v>
      </c>
    </row>
    <row r="42005" spans="9:10" x14ac:dyDescent="0.35">
      <c r="I42005" t="s">
        <v>49325</v>
      </c>
      <c r="J42005" t="s">
        <v>9164</v>
      </c>
    </row>
    <row r="42006" spans="9:10" x14ac:dyDescent="0.35">
      <c r="I42006" t="s">
        <v>49327</v>
      </c>
      <c r="J42006" t="s">
        <v>9855</v>
      </c>
    </row>
    <row r="42007" spans="9:10" x14ac:dyDescent="0.35">
      <c r="I42007" t="s">
        <v>8643</v>
      </c>
      <c r="J42007" t="s">
        <v>10038</v>
      </c>
    </row>
    <row r="42008" spans="9:10" x14ac:dyDescent="0.35">
      <c r="I42008" t="s">
        <v>49328</v>
      </c>
      <c r="J42008" t="s">
        <v>9164</v>
      </c>
    </row>
    <row r="42009" spans="9:10" x14ac:dyDescent="0.35">
      <c r="I42009" t="s">
        <v>49330</v>
      </c>
      <c r="J42009" t="s">
        <v>9933</v>
      </c>
    </row>
    <row r="42010" spans="9:10" x14ac:dyDescent="0.35">
      <c r="I42010" t="s">
        <v>9212</v>
      </c>
      <c r="J42010" t="s">
        <v>10038</v>
      </c>
    </row>
    <row r="42011" spans="9:10" x14ac:dyDescent="0.35">
      <c r="I42011" t="s">
        <v>49331</v>
      </c>
      <c r="J42011" t="s">
        <v>9933</v>
      </c>
    </row>
    <row r="42012" spans="9:10" x14ac:dyDescent="0.35">
      <c r="I42012" t="s">
        <v>49332</v>
      </c>
      <c r="J42012" t="s">
        <v>9933</v>
      </c>
    </row>
    <row r="42013" spans="9:10" x14ac:dyDescent="0.35">
      <c r="I42013" t="s">
        <v>49334</v>
      </c>
      <c r="J42013" t="s">
        <v>9933</v>
      </c>
    </row>
    <row r="42014" spans="9:10" x14ac:dyDescent="0.35">
      <c r="I42014" t="s">
        <v>49335</v>
      </c>
      <c r="J42014" t="s">
        <v>9916</v>
      </c>
    </row>
    <row r="42015" spans="9:10" x14ac:dyDescent="0.35">
      <c r="I42015" t="s">
        <v>49336</v>
      </c>
      <c r="J42015" t="s">
        <v>9871</v>
      </c>
    </row>
    <row r="42016" spans="9:10" x14ac:dyDescent="0.35">
      <c r="I42016" t="s">
        <v>49337</v>
      </c>
      <c r="J42016" t="s">
        <v>10060</v>
      </c>
    </row>
    <row r="42017" spans="9:10" x14ac:dyDescent="0.35">
      <c r="I42017" t="s">
        <v>49339</v>
      </c>
      <c r="J42017" t="s">
        <v>10037</v>
      </c>
    </row>
    <row r="42018" spans="9:10" x14ac:dyDescent="0.35">
      <c r="I42018" t="s">
        <v>8637</v>
      </c>
      <c r="J42018" t="s">
        <v>10057</v>
      </c>
    </row>
    <row r="42019" spans="9:10" x14ac:dyDescent="0.35">
      <c r="I42019" t="s">
        <v>49340</v>
      </c>
      <c r="J42019" t="s">
        <v>9862</v>
      </c>
    </row>
    <row r="42020" spans="9:10" x14ac:dyDescent="0.35">
      <c r="I42020" t="s">
        <v>49341</v>
      </c>
      <c r="J42020" t="s">
        <v>9916</v>
      </c>
    </row>
    <row r="42021" spans="9:10" x14ac:dyDescent="0.35">
      <c r="I42021" t="s">
        <v>49342</v>
      </c>
      <c r="J42021" t="s">
        <v>9933</v>
      </c>
    </row>
    <row r="42022" spans="9:10" x14ac:dyDescent="0.35">
      <c r="I42022" t="s">
        <v>49344</v>
      </c>
      <c r="J42022" t="s">
        <v>9884</v>
      </c>
    </row>
    <row r="42023" spans="9:10" x14ac:dyDescent="0.35">
      <c r="I42023" t="s">
        <v>49345</v>
      </c>
      <c r="J42023" t="s">
        <v>9931</v>
      </c>
    </row>
    <row r="42024" spans="9:10" x14ac:dyDescent="0.35">
      <c r="I42024" t="s">
        <v>49347</v>
      </c>
      <c r="J42024" t="s">
        <v>9933</v>
      </c>
    </row>
    <row r="42025" spans="9:10" x14ac:dyDescent="0.35">
      <c r="I42025" t="s">
        <v>49348</v>
      </c>
      <c r="J42025" t="s">
        <v>9940</v>
      </c>
    </row>
    <row r="42026" spans="9:10" x14ac:dyDescent="0.35">
      <c r="I42026" t="s">
        <v>49349</v>
      </c>
      <c r="J42026" t="s">
        <v>9929</v>
      </c>
    </row>
    <row r="42027" spans="9:10" x14ac:dyDescent="0.35">
      <c r="I42027" t="s">
        <v>49350</v>
      </c>
      <c r="J42027" t="s">
        <v>9916</v>
      </c>
    </row>
    <row r="42028" spans="9:10" x14ac:dyDescent="0.35">
      <c r="I42028" t="s">
        <v>49351</v>
      </c>
      <c r="J42028" t="s">
        <v>9933</v>
      </c>
    </row>
    <row r="42029" spans="9:10" x14ac:dyDescent="0.35">
      <c r="I42029" t="s">
        <v>13580</v>
      </c>
      <c r="J42029" t="s">
        <v>9933</v>
      </c>
    </row>
    <row r="42030" spans="9:10" x14ac:dyDescent="0.35">
      <c r="I42030" t="s">
        <v>49353</v>
      </c>
      <c r="J42030" t="s">
        <v>9934</v>
      </c>
    </row>
    <row r="42031" spans="9:10" x14ac:dyDescent="0.35">
      <c r="I42031" t="s">
        <v>49354</v>
      </c>
      <c r="J42031" t="s">
        <v>9556</v>
      </c>
    </row>
    <row r="42032" spans="9:10" x14ac:dyDescent="0.35">
      <c r="I42032" t="s">
        <v>49355</v>
      </c>
      <c r="J42032" t="s">
        <v>9164</v>
      </c>
    </row>
    <row r="42033" spans="9:10" x14ac:dyDescent="0.35">
      <c r="I42033" t="s">
        <v>92</v>
      </c>
      <c r="J42033" t="s">
        <v>10038</v>
      </c>
    </row>
    <row r="42034" spans="9:10" x14ac:dyDescent="0.35">
      <c r="I42034" t="s">
        <v>49356</v>
      </c>
      <c r="J42034" t="s">
        <v>9891</v>
      </c>
    </row>
    <row r="42035" spans="9:10" x14ac:dyDescent="0.35">
      <c r="I42035" t="s">
        <v>8910</v>
      </c>
      <c r="J42035" t="s">
        <v>10038</v>
      </c>
    </row>
    <row r="42036" spans="9:10" x14ac:dyDescent="0.35">
      <c r="I42036" t="s">
        <v>9019</v>
      </c>
      <c r="J42036" t="s">
        <v>10038</v>
      </c>
    </row>
    <row r="42037" spans="9:10" x14ac:dyDescent="0.35">
      <c r="I42037" t="s">
        <v>49357</v>
      </c>
      <c r="J42037" t="s">
        <v>9920</v>
      </c>
    </row>
    <row r="42038" spans="9:10" x14ac:dyDescent="0.35">
      <c r="I42038" t="s">
        <v>2156</v>
      </c>
      <c r="J42038" t="s">
        <v>10038</v>
      </c>
    </row>
    <row r="42039" spans="9:10" x14ac:dyDescent="0.35">
      <c r="I42039" t="s">
        <v>49358</v>
      </c>
      <c r="J42039" t="s">
        <v>9988</v>
      </c>
    </row>
    <row r="42040" spans="9:10" x14ac:dyDescent="0.35">
      <c r="I42040" t="s">
        <v>49359</v>
      </c>
      <c r="J42040" t="s">
        <v>5202</v>
      </c>
    </row>
    <row r="42041" spans="9:10" x14ac:dyDescent="0.35">
      <c r="I42041" t="s">
        <v>8670</v>
      </c>
      <c r="J42041" t="s">
        <v>10038</v>
      </c>
    </row>
    <row r="42042" spans="9:10" x14ac:dyDescent="0.35">
      <c r="I42042" t="s">
        <v>49361</v>
      </c>
      <c r="J42042" t="s">
        <v>9920</v>
      </c>
    </row>
    <row r="42043" spans="9:10" x14ac:dyDescent="0.35">
      <c r="I42043" t="s">
        <v>8865</v>
      </c>
      <c r="J42043" t="s">
        <v>10038</v>
      </c>
    </row>
    <row r="42044" spans="9:10" x14ac:dyDescent="0.35">
      <c r="I42044" t="s">
        <v>44731</v>
      </c>
      <c r="J42044" t="s">
        <v>9933</v>
      </c>
    </row>
    <row r="42045" spans="9:10" x14ac:dyDescent="0.35">
      <c r="I42045" t="s">
        <v>49362</v>
      </c>
      <c r="J42045" t="s">
        <v>9933</v>
      </c>
    </row>
    <row r="42046" spans="9:10" x14ac:dyDescent="0.35">
      <c r="I42046" t="s">
        <v>49364</v>
      </c>
      <c r="J42046" t="s">
        <v>9933</v>
      </c>
    </row>
    <row r="42047" spans="9:10" x14ac:dyDescent="0.35">
      <c r="I42047" t="s">
        <v>49366</v>
      </c>
      <c r="J42047" t="s">
        <v>9920</v>
      </c>
    </row>
    <row r="42048" spans="9:10" x14ac:dyDescent="0.35">
      <c r="I42048" t="s">
        <v>49367</v>
      </c>
      <c r="J42048" t="s">
        <v>9933</v>
      </c>
    </row>
    <row r="42049" spans="9:10" x14ac:dyDescent="0.35">
      <c r="I42049" t="s">
        <v>49369</v>
      </c>
      <c r="J42049" t="s">
        <v>10344</v>
      </c>
    </row>
    <row r="42050" spans="9:10" x14ac:dyDescent="0.35">
      <c r="I42050" t="s">
        <v>49371</v>
      </c>
      <c r="J42050" t="s">
        <v>10021</v>
      </c>
    </row>
    <row r="42051" spans="9:10" x14ac:dyDescent="0.35">
      <c r="I42051" t="s">
        <v>49372</v>
      </c>
      <c r="J42051" t="s">
        <v>9933</v>
      </c>
    </row>
    <row r="42052" spans="9:10" x14ac:dyDescent="0.35">
      <c r="I42052" t="s">
        <v>24118</v>
      </c>
      <c r="J42052" t="s">
        <v>10060</v>
      </c>
    </row>
    <row r="42053" spans="9:10" x14ac:dyDescent="0.35">
      <c r="I42053" t="s">
        <v>49374</v>
      </c>
      <c r="J42053" t="s">
        <v>9933</v>
      </c>
    </row>
    <row r="42054" spans="9:10" x14ac:dyDescent="0.35">
      <c r="I42054" t="s">
        <v>49376</v>
      </c>
      <c r="J42054" t="s">
        <v>9891</v>
      </c>
    </row>
    <row r="42055" spans="9:10" x14ac:dyDescent="0.35">
      <c r="I42055" t="s">
        <v>49377</v>
      </c>
      <c r="J42055" t="s">
        <v>9933</v>
      </c>
    </row>
    <row r="42056" spans="9:10" x14ac:dyDescent="0.35">
      <c r="I42056" t="s">
        <v>49379</v>
      </c>
      <c r="J42056" t="s">
        <v>9876</v>
      </c>
    </row>
    <row r="42057" spans="9:10" x14ac:dyDescent="0.35">
      <c r="I42057" t="s">
        <v>49380</v>
      </c>
      <c r="J42057" t="s">
        <v>9916</v>
      </c>
    </row>
    <row r="42058" spans="9:10" x14ac:dyDescent="0.35">
      <c r="I42058" t="s">
        <v>49381</v>
      </c>
      <c r="J42058" t="s">
        <v>9933</v>
      </c>
    </row>
    <row r="42059" spans="9:10" x14ac:dyDescent="0.35">
      <c r="I42059" t="s">
        <v>41240</v>
      </c>
      <c r="J42059" t="s">
        <v>9964</v>
      </c>
    </row>
    <row r="42060" spans="9:10" x14ac:dyDescent="0.35">
      <c r="I42060" t="s">
        <v>319</v>
      </c>
      <c r="J42060" t="s">
        <v>10038</v>
      </c>
    </row>
    <row r="42061" spans="9:10" x14ac:dyDescent="0.35">
      <c r="I42061" t="s">
        <v>49383</v>
      </c>
      <c r="J42061" t="s">
        <v>10232</v>
      </c>
    </row>
    <row r="42062" spans="9:10" x14ac:dyDescent="0.35">
      <c r="I42062" t="s">
        <v>49385</v>
      </c>
      <c r="J42062" t="s">
        <v>9940</v>
      </c>
    </row>
    <row r="42063" spans="9:10" x14ac:dyDescent="0.35">
      <c r="I42063" t="s">
        <v>49387</v>
      </c>
      <c r="J42063" t="s">
        <v>9884</v>
      </c>
    </row>
    <row r="42064" spans="9:10" x14ac:dyDescent="0.35">
      <c r="I42064" t="s">
        <v>49388</v>
      </c>
      <c r="J42064" t="s">
        <v>9916</v>
      </c>
    </row>
    <row r="42065" spans="9:10" x14ac:dyDescent="0.35">
      <c r="I42065" t="s">
        <v>9178</v>
      </c>
      <c r="J42065" t="s">
        <v>10038</v>
      </c>
    </row>
    <row r="42066" spans="9:10" x14ac:dyDescent="0.35">
      <c r="I42066" t="s">
        <v>49389</v>
      </c>
      <c r="J42066" t="s">
        <v>10057</v>
      </c>
    </row>
    <row r="42067" spans="9:10" x14ac:dyDescent="0.35">
      <c r="I42067" t="s">
        <v>49390</v>
      </c>
      <c r="J42067" t="s">
        <v>9940</v>
      </c>
    </row>
    <row r="42068" spans="9:10" x14ac:dyDescent="0.35">
      <c r="I42068" t="s">
        <v>8901</v>
      </c>
      <c r="J42068" t="s">
        <v>10038</v>
      </c>
    </row>
    <row r="42069" spans="9:10" x14ac:dyDescent="0.35">
      <c r="I42069" t="s">
        <v>49391</v>
      </c>
      <c r="J42069" t="s">
        <v>9933</v>
      </c>
    </row>
    <row r="42070" spans="9:10" x14ac:dyDescent="0.35">
      <c r="I42070" t="s">
        <v>9499</v>
      </c>
      <c r="J42070" t="s">
        <v>10038</v>
      </c>
    </row>
    <row r="42071" spans="9:10" x14ac:dyDescent="0.35">
      <c r="I42071" t="s">
        <v>49393</v>
      </c>
      <c r="J42071" t="s">
        <v>9164</v>
      </c>
    </row>
    <row r="42072" spans="9:10" x14ac:dyDescent="0.35">
      <c r="I42072" t="s">
        <v>49394</v>
      </c>
      <c r="J42072" t="s">
        <v>10035</v>
      </c>
    </row>
    <row r="42073" spans="9:10" x14ac:dyDescent="0.35">
      <c r="I42073" t="s">
        <v>49395</v>
      </c>
      <c r="J42073" t="s">
        <v>9931</v>
      </c>
    </row>
    <row r="42074" spans="9:10" x14ac:dyDescent="0.35">
      <c r="I42074" t="s">
        <v>239</v>
      </c>
      <c r="J42074" t="s">
        <v>10038</v>
      </c>
    </row>
    <row r="42075" spans="9:10" x14ac:dyDescent="0.35">
      <c r="I42075" t="s">
        <v>29535</v>
      </c>
      <c r="J42075" t="s">
        <v>9988</v>
      </c>
    </row>
    <row r="42076" spans="9:10" x14ac:dyDescent="0.35">
      <c r="I42076" t="s">
        <v>49397</v>
      </c>
      <c r="J42076" t="s">
        <v>9164</v>
      </c>
    </row>
    <row r="42077" spans="9:10" x14ac:dyDescent="0.35">
      <c r="I42077" t="s">
        <v>8864</v>
      </c>
      <c r="J42077" t="s">
        <v>10038</v>
      </c>
    </row>
    <row r="42078" spans="9:10" x14ac:dyDescent="0.35">
      <c r="I42078" t="s">
        <v>49399</v>
      </c>
      <c r="J42078" t="s">
        <v>9933</v>
      </c>
    </row>
    <row r="42079" spans="9:10" x14ac:dyDescent="0.35">
      <c r="I42079" t="s">
        <v>49401</v>
      </c>
      <c r="J42079" t="s">
        <v>9940</v>
      </c>
    </row>
    <row r="42080" spans="9:10" x14ac:dyDescent="0.35">
      <c r="I42080" t="s">
        <v>6157</v>
      </c>
      <c r="J42080" t="s">
        <v>10038</v>
      </c>
    </row>
    <row r="42081" spans="9:10" x14ac:dyDescent="0.35">
      <c r="I42081" t="s">
        <v>43056</v>
      </c>
      <c r="J42081" t="s">
        <v>9891</v>
      </c>
    </row>
    <row r="42082" spans="9:10" x14ac:dyDescent="0.35">
      <c r="I42082" t="s">
        <v>18058</v>
      </c>
      <c r="J42082" t="s">
        <v>9933</v>
      </c>
    </row>
    <row r="42083" spans="9:10" x14ac:dyDescent="0.35">
      <c r="I42083" t="s">
        <v>49402</v>
      </c>
      <c r="J42083" t="s">
        <v>9920</v>
      </c>
    </row>
    <row r="42084" spans="9:10" x14ac:dyDescent="0.35">
      <c r="I42084" t="s">
        <v>49403</v>
      </c>
      <c r="J42084" t="s">
        <v>10038</v>
      </c>
    </row>
    <row r="42085" spans="9:10" x14ac:dyDescent="0.35">
      <c r="I42085" t="s">
        <v>49404</v>
      </c>
      <c r="J42085" t="s">
        <v>9916</v>
      </c>
    </row>
    <row r="42086" spans="9:10" x14ac:dyDescent="0.35">
      <c r="I42086" t="s">
        <v>49405</v>
      </c>
      <c r="J42086" t="s">
        <v>9920</v>
      </c>
    </row>
    <row r="42087" spans="9:10" x14ac:dyDescent="0.35">
      <c r="I42087" t="s">
        <v>9104</v>
      </c>
      <c r="J42087" t="s">
        <v>10038</v>
      </c>
    </row>
    <row r="42088" spans="9:10" x14ac:dyDescent="0.35">
      <c r="I42088" t="s">
        <v>9113</v>
      </c>
      <c r="J42088" t="s">
        <v>10038</v>
      </c>
    </row>
    <row r="42089" spans="9:10" x14ac:dyDescent="0.35">
      <c r="I42089" t="s">
        <v>49406</v>
      </c>
      <c r="J42089" t="s">
        <v>9989</v>
      </c>
    </row>
    <row r="42090" spans="9:10" x14ac:dyDescent="0.35">
      <c r="I42090" t="s">
        <v>49407</v>
      </c>
      <c r="J42090" t="s">
        <v>9916</v>
      </c>
    </row>
    <row r="42091" spans="9:10" x14ac:dyDescent="0.35">
      <c r="I42091" t="s">
        <v>8502</v>
      </c>
      <c r="J42091" t="s">
        <v>9853</v>
      </c>
    </row>
    <row r="42092" spans="9:10" x14ac:dyDescent="0.35">
      <c r="I42092" t="s">
        <v>49408</v>
      </c>
      <c r="J42092" t="s">
        <v>9933</v>
      </c>
    </row>
    <row r="42093" spans="9:10" x14ac:dyDescent="0.35">
      <c r="I42093" t="s">
        <v>49409</v>
      </c>
      <c r="J42093" t="s">
        <v>9940</v>
      </c>
    </row>
    <row r="42094" spans="9:10" x14ac:dyDescent="0.35">
      <c r="I42094" t="s">
        <v>49410</v>
      </c>
      <c r="J42094" t="s">
        <v>9891</v>
      </c>
    </row>
    <row r="42095" spans="9:10" x14ac:dyDescent="0.35">
      <c r="I42095" t="s">
        <v>9153</v>
      </c>
      <c r="J42095" t="s">
        <v>10038</v>
      </c>
    </row>
    <row r="42096" spans="9:10" x14ac:dyDescent="0.35">
      <c r="I42096" t="s">
        <v>49412</v>
      </c>
      <c r="J42096" t="s">
        <v>9992</v>
      </c>
    </row>
    <row r="42097" spans="9:10" x14ac:dyDescent="0.35">
      <c r="I42097" t="s">
        <v>49413</v>
      </c>
      <c r="J42097" t="s">
        <v>9933</v>
      </c>
    </row>
    <row r="42098" spans="9:10" x14ac:dyDescent="0.35">
      <c r="I42098" t="s">
        <v>49414</v>
      </c>
      <c r="J42098" t="s">
        <v>9871</v>
      </c>
    </row>
    <row r="42099" spans="9:10" x14ac:dyDescent="0.35">
      <c r="I42099" t="s">
        <v>49415</v>
      </c>
      <c r="J42099" t="s">
        <v>10021</v>
      </c>
    </row>
    <row r="42100" spans="9:10" x14ac:dyDescent="0.35">
      <c r="I42100" t="s">
        <v>49416</v>
      </c>
      <c r="J42100" t="s">
        <v>9164</v>
      </c>
    </row>
    <row r="42101" spans="9:10" x14ac:dyDescent="0.35">
      <c r="I42101" t="s">
        <v>49417</v>
      </c>
      <c r="J42101" t="s">
        <v>9920</v>
      </c>
    </row>
    <row r="42102" spans="9:10" x14ac:dyDescent="0.35">
      <c r="I42102" t="s">
        <v>49418</v>
      </c>
      <c r="J42102" t="s">
        <v>10060</v>
      </c>
    </row>
    <row r="42103" spans="9:10" x14ac:dyDescent="0.35">
      <c r="I42103" t="s">
        <v>3923</v>
      </c>
      <c r="J42103" t="s">
        <v>10038</v>
      </c>
    </row>
    <row r="42104" spans="9:10" x14ac:dyDescent="0.35">
      <c r="I42104" t="s">
        <v>49420</v>
      </c>
      <c r="J42104" t="s">
        <v>9933</v>
      </c>
    </row>
    <row r="42105" spans="9:10" x14ac:dyDescent="0.35">
      <c r="I42105" t="s">
        <v>49422</v>
      </c>
      <c r="J42105" t="s">
        <v>10060</v>
      </c>
    </row>
    <row r="42106" spans="9:10" x14ac:dyDescent="0.35">
      <c r="I42106" t="s">
        <v>49423</v>
      </c>
      <c r="J42106" t="s">
        <v>9940</v>
      </c>
    </row>
    <row r="42107" spans="9:10" x14ac:dyDescent="0.35">
      <c r="I42107" t="s">
        <v>49424</v>
      </c>
      <c r="J42107" t="s">
        <v>9884</v>
      </c>
    </row>
    <row r="42108" spans="9:10" x14ac:dyDescent="0.35">
      <c r="I42108" t="s">
        <v>49425</v>
      </c>
      <c r="J42108" t="s">
        <v>10009</v>
      </c>
    </row>
    <row r="42109" spans="9:10" x14ac:dyDescent="0.35">
      <c r="I42109" t="s">
        <v>8958</v>
      </c>
      <c r="J42109" t="s">
        <v>10038</v>
      </c>
    </row>
    <row r="42110" spans="9:10" x14ac:dyDescent="0.35">
      <c r="I42110" t="s">
        <v>9146</v>
      </c>
      <c r="J42110" t="s">
        <v>10038</v>
      </c>
    </row>
    <row r="42111" spans="9:10" x14ac:dyDescent="0.35">
      <c r="I42111" t="s">
        <v>49426</v>
      </c>
      <c r="J42111" t="s">
        <v>9940</v>
      </c>
    </row>
    <row r="42112" spans="9:10" x14ac:dyDescent="0.35">
      <c r="I42112" t="s">
        <v>49427</v>
      </c>
      <c r="J42112" t="s">
        <v>9933</v>
      </c>
    </row>
    <row r="42113" spans="9:10" x14ac:dyDescent="0.35">
      <c r="I42113" t="s">
        <v>49428</v>
      </c>
      <c r="J42113" t="s">
        <v>9933</v>
      </c>
    </row>
    <row r="42114" spans="9:10" x14ac:dyDescent="0.35">
      <c r="I42114" t="s">
        <v>49430</v>
      </c>
      <c r="J42114" t="s">
        <v>10035</v>
      </c>
    </row>
    <row r="42115" spans="9:10" x14ac:dyDescent="0.35">
      <c r="I42115" t="s">
        <v>10578</v>
      </c>
      <c r="J42115" t="s">
        <v>9988</v>
      </c>
    </row>
    <row r="42116" spans="9:10" x14ac:dyDescent="0.35">
      <c r="I42116" t="s">
        <v>49431</v>
      </c>
      <c r="J42116" t="s">
        <v>9942</v>
      </c>
    </row>
    <row r="42117" spans="9:10" x14ac:dyDescent="0.35">
      <c r="I42117" t="s">
        <v>8966</v>
      </c>
      <c r="J42117" t="s">
        <v>10038</v>
      </c>
    </row>
    <row r="42118" spans="9:10" x14ac:dyDescent="0.35">
      <c r="I42118" t="s">
        <v>49432</v>
      </c>
      <c r="J42118" t="s">
        <v>9884</v>
      </c>
    </row>
    <row r="42119" spans="9:10" x14ac:dyDescent="0.35">
      <c r="I42119" t="s">
        <v>49433</v>
      </c>
      <c r="J42119" t="s">
        <v>10030</v>
      </c>
    </row>
    <row r="42120" spans="9:10" x14ac:dyDescent="0.35">
      <c r="I42120" t="s">
        <v>49435</v>
      </c>
      <c r="J42120" t="s">
        <v>9933</v>
      </c>
    </row>
    <row r="42121" spans="9:10" x14ac:dyDescent="0.35">
      <c r="I42121" t="s">
        <v>49436</v>
      </c>
      <c r="J42121" t="s">
        <v>9869</v>
      </c>
    </row>
    <row r="42122" spans="9:10" x14ac:dyDescent="0.35">
      <c r="I42122" t="s">
        <v>49437</v>
      </c>
      <c r="J42122" t="s">
        <v>10057</v>
      </c>
    </row>
    <row r="42123" spans="9:10" x14ac:dyDescent="0.35">
      <c r="I42123" t="s">
        <v>49438</v>
      </c>
      <c r="J42123" t="s">
        <v>9940</v>
      </c>
    </row>
    <row r="42124" spans="9:10" x14ac:dyDescent="0.35">
      <c r="I42124" t="s">
        <v>49439</v>
      </c>
      <c r="J42124" t="s">
        <v>9933</v>
      </c>
    </row>
    <row r="42125" spans="9:10" x14ac:dyDescent="0.35">
      <c r="I42125" t="s">
        <v>49440</v>
      </c>
      <c r="J42125" t="s">
        <v>10030</v>
      </c>
    </row>
    <row r="42126" spans="9:10" x14ac:dyDescent="0.35">
      <c r="I42126" t="s">
        <v>49442</v>
      </c>
      <c r="J42126" t="s">
        <v>9933</v>
      </c>
    </row>
    <row r="42127" spans="9:10" x14ac:dyDescent="0.35">
      <c r="I42127" t="s">
        <v>49444</v>
      </c>
      <c r="J42127" t="s">
        <v>9164</v>
      </c>
    </row>
    <row r="42128" spans="9:10" x14ac:dyDescent="0.35">
      <c r="I42128" t="s">
        <v>49445</v>
      </c>
      <c r="J42128" t="s">
        <v>10022</v>
      </c>
    </row>
    <row r="42129" spans="9:10" x14ac:dyDescent="0.35">
      <c r="I42129" t="s">
        <v>49446</v>
      </c>
      <c r="J42129" t="s">
        <v>10009</v>
      </c>
    </row>
    <row r="42130" spans="9:10" x14ac:dyDescent="0.35">
      <c r="I42130" t="s">
        <v>49447</v>
      </c>
      <c r="J42130" t="s">
        <v>9940</v>
      </c>
    </row>
    <row r="42131" spans="9:10" x14ac:dyDescent="0.35">
      <c r="I42131" t="s">
        <v>49448</v>
      </c>
      <c r="J42131" t="s">
        <v>10018</v>
      </c>
    </row>
    <row r="42132" spans="9:10" x14ac:dyDescent="0.35">
      <c r="I42132" t="s">
        <v>49449</v>
      </c>
      <c r="J42132" t="s">
        <v>9869</v>
      </c>
    </row>
    <row r="42133" spans="9:10" x14ac:dyDescent="0.35">
      <c r="I42133" t="s">
        <v>49450</v>
      </c>
      <c r="J42133" t="s">
        <v>9908</v>
      </c>
    </row>
    <row r="42134" spans="9:10" x14ac:dyDescent="0.35">
      <c r="I42134" t="s">
        <v>49451</v>
      </c>
      <c r="J42134" t="s">
        <v>9556</v>
      </c>
    </row>
    <row r="42135" spans="9:10" x14ac:dyDescent="0.35">
      <c r="I42135" t="s">
        <v>49452</v>
      </c>
      <c r="J42135" t="s">
        <v>9933</v>
      </c>
    </row>
    <row r="42136" spans="9:10" x14ac:dyDescent="0.35">
      <c r="I42136" t="s">
        <v>35127</v>
      </c>
      <c r="J42136" t="s">
        <v>9908</v>
      </c>
    </row>
    <row r="42137" spans="9:10" x14ac:dyDescent="0.35">
      <c r="I42137" t="s">
        <v>49454</v>
      </c>
      <c r="J42137" t="s">
        <v>9940</v>
      </c>
    </row>
    <row r="42138" spans="9:10" x14ac:dyDescent="0.35">
      <c r="I42138" t="s">
        <v>49455</v>
      </c>
      <c r="J42138" t="s">
        <v>9933</v>
      </c>
    </row>
    <row r="42139" spans="9:10" x14ac:dyDescent="0.35">
      <c r="I42139" t="s">
        <v>49456</v>
      </c>
      <c r="J42139" t="s">
        <v>9933</v>
      </c>
    </row>
    <row r="42140" spans="9:10" x14ac:dyDescent="0.35">
      <c r="I42140" t="s">
        <v>49458</v>
      </c>
      <c r="J42140" t="s">
        <v>9933</v>
      </c>
    </row>
    <row r="42141" spans="9:10" x14ac:dyDescent="0.35">
      <c r="I42141" t="s">
        <v>49459</v>
      </c>
      <c r="J42141" t="s">
        <v>9933</v>
      </c>
    </row>
    <row r="42142" spans="9:10" x14ac:dyDescent="0.35">
      <c r="I42142" t="s">
        <v>49460</v>
      </c>
      <c r="J42142" t="s">
        <v>9933</v>
      </c>
    </row>
    <row r="42143" spans="9:10" x14ac:dyDescent="0.35">
      <c r="I42143" t="s">
        <v>49461</v>
      </c>
      <c r="J42143" t="s">
        <v>9933</v>
      </c>
    </row>
    <row r="42144" spans="9:10" x14ac:dyDescent="0.35">
      <c r="I42144" t="s">
        <v>49462</v>
      </c>
      <c r="J42144" t="s">
        <v>9889</v>
      </c>
    </row>
    <row r="42145" spans="9:10" x14ac:dyDescent="0.35">
      <c r="I42145" t="s">
        <v>9007</v>
      </c>
      <c r="J42145" t="s">
        <v>10038</v>
      </c>
    </row>
    <row r="42146" spans="9:10" x14ac:dyDescent="0.35">
      <c r="I42146" t="s">
        <v>3909</v>
      </c>
      <c r="J42146" t="s">
        <v>10038</v>
      </c>
    </row>
    <row r="42147" spans="9:10" x14ac:dyDescent="0.35">
      <c r="I42147" t="s">
        <v>9047</v>
      </c>
      <c r="J42147" t="s">
        <v>10038</v>
      </c>
    </row>
    <row r="42148" spans="9:10" x14ac:dyDescent="0.35">
      <c r="I42148" t="s">
        <v>49464</v>
      </c>
      <c r="J42148" t="s">
        <v>9933</v>
      </c>
    </row>
    <row r="42149" spans="9:10" x14ac:dyDescent="0.35">
      <c r="I42149" t="s">
        <v>49465</v>
      </c>
      <c r="J42149" t="s">
        <v>9933</v>
      </c>
    </row>
    <row r="42150" spans="9:10" x14ac:dyDescent="0.35">
      <c r="I42150" t="s">
        <v>49467</v>
      </c>
      <c r="J42150" t="s">
        <v>9920</v>
      </c>
    </row>
    <row r="42151" spans="9:10" x14ac:dyDescent="0.35">
      <c r="I42151" t="s">
        <v>49468</v>
      </c>
      <c r="J42151" t="s">
        <v>10018</v>
      </c>
    </row>
    <row r="42152" spans="9:10" x14ac:dyDescent="0.35">
      <c r="I42152" t="s">
        <v>1459</v>
      </c>
      <c r="J42152" t="s">
        <v>10038</v>
      </c>
    </row>
    <row r="42153" spans="9:10" x14ac:dyDescent="0.35">
      <c r="I42153" t="s">
        <v>49469</v>
      </c>
      <c r="J42153" t="s">
        <v>10060</v>
      </c>
    </row>
    <row r="42154" spans="9:10" x14ac:dyDescent="0.35">
      <c r="I42154" t="s">
        <v>49471</v>
      </c>
      <c r="J42154" t="s">
        <v>9916</v>
      </c>
    </row>
    <row r="42155" spans="9:10" x14ac:dyDescent="0.35">
      <c r="I42155" t="s">
        <v>49473</v>
      </c>
      <c r="J42155" t="s">
        <v>9924</v>
      </c>
    </row>
    <row r="42156" spans="9:10" x14ac:dyDescent="0.35">
      <c r="I42156" t="s">
        <v>49475</v>
      </c>
      <c r="J42156" t="s">
        <v>10037</v>
      </c>
    </row>
    <row r="42157" spans="9:10" x14ac:dyDescent="0.35">
      <c r="I42157" t="s">
        <v>49476</v>
      </c>
      <c r="J42157" t="s">
        <v>9164</v>
      </c>
    </row>
    <row r="42158" spans="9:10" x14ac:dyDescent="0.35">
      <c r="I42158" t="s">
        <v>9608</v>
      </c>
      <c r="J42158" t="s">
        <v>9860</v>
      </c>
    </row>
    <row r="42159" spans="9:10" x14ac:dyDescent="0.35">
      <c r="I42159" t="s">
        <v>49477</v>
      </c>
      <c r="J42159" t="s">
        <v>9164</v>
      </c>
    </row>
    <row r="42160" spans="9:10" x14ac:dyDescent="0.35">
      <c r="I42160" t="s">
        <v>369</v>
      </c>
      <c r="J42160" t="s">
        <v>10038</v>
      </c>
    </row>
    <row r="42161" spans="9:10" x14ac:dyDescent="0.35">
      <c r="I42161" t="s">
        <v>3791</v>
      </c>
      <c r="J42161" t="s">
        <v>10038</v>
      </c>
    </row>
    <row r="42162" spans="9:10" x14ac:dyDescent="0.35">
      <c r="I42162" t="s">
        <v>49479</v>
      </c>
      <c r="J42162" t="s">
        <v>9164</v>
      </c>
    </row>
    <row r="42163" spans="9:10" x14ac:dyDescent="0.35">
      <c r="I42163" t="s">
        <v>49480</v>
      </c>
      <c r="J42163" t="s">
        <v>9920</v>
      </c>
    </row>
    <row r="42164" spans="9:10" x14ac:dyDescent="0.35">
      <c r="I42164" t="s">
        <v>49481</v>
      </c>
      <c r="J42164" t="s">
        <v>9860</v>
      </c>
    </row>
    <row r="42165" spans="9:10" x14ac:dyDescent="0.35">
      <c r="I42165" t="s">
        <v>49483</v>
      </c>
      <c r="J42165" t="s">
        <v>9889</v>
      </c>
    </row>
    <row r="42166" spans="9:10" x14ac:dyDescent="0.35">
      <c r="I42166" t="s">
        <v>49484</v>
      </c>
      <c r="J42166" t="s">
        <v>9940</v>
      </c>
    </row>
    <row r="42167" spans="9:10" x14ac:dyDescent="0.35">
      <c r="I42167" t="s">
        <v>23212</v>
      </c>
      <c r="J42167" t="s">
        <v>9869</v>
      </c>
    </row>
    <row r="42168" spans="9:10" x14ac:dyDescent="0.35">
      <c r="I42168" t="s">
        <v>49485</v>
      </c>
      <c r="J42168" t="s">
        <v>10035</v>
      </c>
    </row>
    <row r="42169" spans="9:10" x14ac:dyDescent="0.35">
      <c r="I42169" t="s">
        <v>49486</v>
      </c>
      <c r="J42169" t="s">
        <v>9855</v>
      </c>
    </row>
    <row r="42170" spans="9:10" x14ac:dyDescent="0.35">
      <c r="I42170" t="s">
        <v>49487</v>
      </c>
      <c r="J42170" t="s">
        <v>10344</v>
      </c>
    </row>
    <row r="42171" spans="9:10" x14ac:dyDescent="0.35">
      <c r="I42171" t="s">
        <v>1503</v>
      </c>
      <c r="J42171" t="s">
        <v>10038</v>
      </c>
    </row>
    <row r="42172" spans="9:10" x14ac:dyDescent="0.35">
      <c r="I42172" t="s">
        <v>49489</v>
      </c>
      <c r="J42172" t="s">
        <v>10054</v>
      </c>
    </row>
    <row r="42173" spans="9:10" x14ac:dyDescent="0.35">
      <c r="I42173" t="s">
        <v>49490</v>
      </c>
      <c r="J42173" t="s">
        <v>9933</v>
      </c>
    </row>
    <row r="42174" spans="9:10" x14ac:dyDescent="0.35">
      <c r="I42174" t="s">
        <v>49492</v>
      </c>
      <c r="J42174" t="s">
        <v>9966</v>
      </c>
    </row>
    <row r="42175" spans="9:10" x14ac:dyDescent="0.35">
      <c r="I42175" t="s">
        <v>49494</v>
      </c>
      <c r="J42175" t="s">
        <v>9931</v>
      </c>
    </row>
    <row r="42176" spans="9:10" x14ac:dyDescent="0.35">
      <c r="I42176" t="s">
        <v>3412</v>
      </c>
      <c r="J42176" t="s">
        <v>10038</v>
      </c>
    </row>
    <row r="42177" spans="9:10" x14ac:dyDescent="0.35">
      <c r="I42177" t="s">
        <v>3776</v>
      </c>
      <c r="J42177" t="s">
        <v>10038</v>
      </c>
    </row>
    <row r="42178" spans="9:10" x14ac:dyDescent="0.35">
      <c r="I42178" t="s">
        <v>1063</v>
      </c>
      <c r="J42178" t="s">
        <v>10038</v>
      </c>
    </row>
    <row r="42179" spans="9:10" x14ac:dyDescent="0.35">
      <c r="I42179" t="s">
        <v>49496</v>
      </c>
      <c r="J42179" t="s">
        <v>10022</v>
      </c>
    </row>
    <row r="42180" spans="9:10" x14ac:dyDescent="0.35">
      <c r="I42180" t="s">
        <v>8217</v>
      </c>
      <c r="J42180" t="s">
        <v>10038</v>
      </c>
    </row>
    <row r="42181" spans="9:10" x14ac:dyDescent="0.35">
      <c r="I42181" t="s">
        <v>49497</v>
      </c>
      <c r="J42181" t="s">
        <v>9933</v>
      </c>
    </row>
    <row r="42182" spans="9:10" x14ac:dyDescent="0.35">
      <c r="I42182" t="s">
        <v>49498</v>
      </c>
      <c r="J42182" t="s">
        <v>9920</v>
      </c>
    </row>
    <row r="42183" spans="9:10" x14ac:dyDescent="0.35">
      <c r="I42183" t="s">
        <v>49499</v>
      </c>
      <c r="J42183" t="s">
        <v>9933</v>
      </c>
    </row>
    <row r="42184" spans="9:10" x14ac:dyDescent="0.35">
      <c r="I42184" t="s">
        <v>49501</v>
      </c>
      <c r="J42184" t="s">
        <v>9920</v>
      </c>
    </row>
    <row r="42185" spans="9:10" x14ac:dyDescent="0.35">
      <c r="I42185" t="s">
        <v>49503</v>
      </c>
      <c r="J42185" t="s">
        <v>9933</v>
      </c>
    </row>
    <row r="42186" spans="9:10" x14ac:dyDescent="0.35">
      <c r="I42186" t="s">
        <v>49504</v>
      </c>
      <c r="J42186" t="s">
        <v>9933</v>
      </c>
    </row>
    <row r="42187" spans="9:10" x14ac:dyDescent="0.35">
      <c r="I42187" t="s">
        <v>49505</v>
      </c>
      <c r="J42187" t="s">
        <v>9933</v>
      </c>
    </row>
    <row r="42188" spans="9:10" x14ac:dyDescent="0.35">
      <c r="I42188" t="s">
        <v>49507</v>
      </c>
      <c r="J42188" t="s">
        <v>9940</v>
      </c>
    </row>
    <row r="42189" spans="9:10" x14ac:dyDescent="0.35">
      <c r="I42189" t="s">
        <v>107</v>
      </c>
      <c r="J42189" t="s">
        <v>10038</v>
      </c>
    </row>
    <row r="42190" spans="9:10" x14ac:dyDescent="0.35">
      <c r="I42190" t="s">
        <v>49508</v>
      </c>
      <c r="J42190" t="s">
        <v>9884</v>
      </c>
    </row>
    <row r="42191" spans="9:10" x14ac:dyDescent="0.35">
      <c r="I42191" t="s">
        <v>49509</v>
      </c>
      <c r="J42191" t="s">
        <v>9943</v>
      </c>
    </row>
    <row r="42192" spans="9:10" x14ac:dyDescent="0.35">
      <c r="I42192" t="s">
        <v>49511</v>
      </c>
      <c r="J42192" t="s">
        <v>9920</v>
      </c>
    </row>
    <row r="42193" spans="9:10" x14ac:dyDescent="0.35">
      <c r="I42193" t="s">
        <v>49512</v>
      </c>
      <c r="J42193" t="s">
        <v>9920</v>
      </c>
    </row>
    <row r="42194" spans="9:10" x14ac:dyDescent="0.35">
      <c r="I42194" t="s">
        <v>49513</v>
      </c>
      <c r="J42194" t="s">
        <v>9906</v>
      </c>
    </row>
    <row r="42195" spans="9:10" x14ac:dyDescent="0.35">
      <c r="I42195" t="s">
        <v>49515</v>
      </c>
      <c r="J42195" t="s">
        <v>9933</v>
      </c>
    </row>
    <row r="42196" spans="9:10" x14ac:dyDescent="0.35">
      <c r="I42196" t="s">
        <v>49516</v>
      </c>
      <c r="J42196" t="s">
        <v>5202</v>
      </c>
    </row>
    <row r="42197" spans="9:10" x14ac:dyDescent="0.35">
      <c r="I42197" t="s">
        <v>49518</v>
      </c>
      <c r="J42197" t="s">
        <v>9992</v>
      </c>
    </row>
    <row r="42198" spans="9:10" x14ac:dyDescent="0.35">
      <c r="I42198" t="s">
        <v>49519</v>
      </c>
      <c r="J42198" t="s">
        <v>9969</v>
      </c>
    </row>
    <row r="42199" spans="9:10" x14ac:dyDescent="0.35">
      <c r="I42199" t="s">
        <v>49520</v>
      </c>
      <c r="J42199" t="s">
        <v>9860</v>
      </c>
    </row>
    <row r="42200" spans="9:10" x14ac:dyDescent="0.35">
      <c r="I42200" t="s">
        <v>49521</v>
      </c>
      <c r="J42200" t="s">
        <v>9940</v>
      </c>
    </row>
    <row r="42201" spans="9:10" x14ac:dyDescent="0.35">
      <c r="I42201" t="s">
        <v>49522</v>
      </c>
      <c r="J42201" t="s">
        <v>9869</v>
      </c>
    </row>
    <row r="42202" spans="9:10" x14ac:dyDescent="0.35">
      <c r="I42202" t="s">
        <v>49523</v>
      </c>
      <c r="J42202" t="s">
        <v>9164</v>
      </c>
    </row>
    <row r="42203" spans="9:10" x14ac:dyDescent="0.35">
      <c r="I42203" t="s">
        <v>49525</v>
      </c>
      <c r="J42203" t="s">
        <v>9164</v>
      </c>
    </row>
    <row r="42204" spans="9:10" x14ac:dyDescent="0.35">
      <c r="I42204" t="s">
        <v>23952</v>
      </c>
      <c r="J42204" t="s">
        <v>9940</v>
      </c>
    </row>
    <row r="42205" spans="9:10" x14ac:dyDescent="0.35">
      <c r="I42205" t="s">
        <v>49527</v>
      </c>
      <c r="J42205" t="s">
        <v>10018</v>
      </c>
    </row>
    <row r="42206" spans="9:10" x14ac:dyDescent="0.35">
      <c r="I42206" t="s">
        <v>49529</v>
      </c>
      <c r="J42206" t="s">
        <v>10018</v>
      </c>
    </row>
    <row r="42207" spans="9:10" x14ac:dyDescent="0.35">
      <c r="I42207" t="s">
        <v>9044</v>
      </c>
      <c r="J42207" t="s">
        <v>10038</v>
      </c>
    </row>
    <row r="42208" spans="9:10" x14ac:dyDescent="0.35">
      <c r="I42208" t="s">
        <v>49530</v>
      </c>
      <c r="J42208" t="s">
        <v>9920</v>
      </c>
    </row>
    <row r="42209" spans="9:10" x14ac:dyDescent="0.35">
      <c r="I42209" t="s">
        <v>49531</v>
      </c>
      <c r="J42209" t="s">
        <v>8549</v>
      </c>
    </row>
    <row r="42210" spans="9:10" x14ac:dyDescent="0.35">
      <c r="I42210" t="s">
        <v>49532</v>
      </c>
      <c r="J42210" t="s">
        <v>10022</v>
      </c>
    </row>
    <row r="42211" spans="9:10" x14ac:dyDescent="0.35">
      <c r="I42211" t="s">
        <v>49533</v>
      </c>
      <c r="J42211" t="s">
        <v>9931</v>
      </c>
    </row>
    <row r="42212" spans="9:10" x14ac:dyDescent="0.35">
      <c r="I42212" t="s">
        <v>49534</v>
      </c>
      <c r="J42212" t="s">
        <v>9933</v>
      </c>
    </row>
    <row r="42213" spans="9:10" x14ac:dyDescent="0.35">
      <c r="I42213" t="s">
        <v>49535</v>
      </c>
      <c r="J42213" t="s">
        <v>9933</v>
      </c>
    </row>
    <row r="42214" spans="9:10" x14ac:dyDescent="0.35">
      <c r="I42214" t="s">
        <v>49537</v>
      </c>
      <c r="J42214" t="s">
        <v>9933</v>
      </c>
    </row>
    <row r="42215" spans="9:10" x14ac:dyDescent="0.35">
      <c r="I42215" t="s">
        <v>49539</v>
      </c>
      <c r="J42215" t="s">
        <v>9164</v>
      </c>
    </row>
    <row r="42216" spans="9:10" x14ac:dyDescent="0.35">
      <c r="I42216" t="s">
        <v>49541</v>
      </c>
      <c r="J42216" t="s">
        <v>10037</v>
      </c>
    </row>
    <row r="42217" spans="9:10" x14ac:dyDescent="0.35">
      <c r="I42217" t="s">
        <v>49542</v>
      </c>
      <c r="J42217" t="s">
        <v>9164</v>
      </c>
    </row>
    <row r="42218" spans="9:10" x14ac:dyDescent="0.35">
      <c r="I42218" t="s">
        <v>8649</v>
      </c>
      <c r="J42218" t="s">
        <v>9889</v>
      </c>
    </row>
    <row r="42219" spans="9:10" x14ac:dyDescent="0.35">
      <c r="I42219" t="s">
        <v>7704</v>
      </c>
      <c r="J42219" t="s">
        <v>10038</v>
      </c>
    </row>
    <row r="42220" spans="9:10" x14ac:dyDescent="0.35">
      <c r="I42220" t="s">
        <v>49543</v>
      </c>
      <c r="J42220" t="s">
        <v>9920</v>
      </c>
    </row>
    <row r="42221" spans="9:10" x14ac:dyDescent="0.35">
      <c r="I42221" t="s">
        <v>49544</v>
      </c>
      <c r="J42221" t="s">
        <v>9878</v>
      </c>
    </row>
    <row r="42222" spans="9:10" x14ac:dyDescent="0.35">
      <c r="I42222" t="s">
        <v>49545</v>
      </c>
      <c r="J42222" t="s">
        <v>9933</v>
      </c>
    </row>
    <row r="42223" spans="9:10" x14ac:dyDescent="0.35">
      <c r="I42223" t="s">
        <v>49546</v>
      </c>
      <c r="J42223" t="s">
        <v>9933</v>
      </c>
    </row>
    <row r="42224" spans="9:10" x14ac:dyDescent="0.35">
      <c r="I42224" t="s">
        <v>49548</v>
      </c>
      <c r="J42224" t="s">
        <v>9989</v>
      </c>
    </row>
    <row r="42225" spans="9:10" x14ac:dyDescent="0.35">
      <c r="I42225" t="s">
        <v>49549</v>
      </c>
      <c r="J42225" t="s">
        <v>9556</v>
      </c>
    </row>
    <row r="42226" spans="9:10" x14ac:dyDescent="0.35">
      <c r="I42226" t="s">
        <v>49550</v>
      </c>
      <c r="J42226" t="s">
        <v>9920</v>
      </c>
    </row>
    <row r="42227" spans="9:10" x14ac:dyDescent="0.35">
      <c r="I42227" t="s">
        <v>49551</v>
      </c>
      <c r="J42227" t="s">
        <v>9947</v>
      </c>
    </row>
    <row r="42228" spans="9:10" x14ac:dyDescent="0.35">
      <c r="I42228" t="s">
        <v>49552</v>
      </c>
      <c r="J42228" t="s">
        <v>10035</v>
      </c>
    </row>
    <row r="42229" spans="9:10" x14ac:dyDescent="0.35">
      <c r="I42229" t="s">
        <v>49553</v>
      </c>
      <c r="J42229" t="s">
        <v>9920</v>
      </c>
    </row>
    <row r="42230" spans="9:10" x14ac:dyDescent="0.35">
      <c r="I42230" t="s">
        <v>49554</v>
      </c>
      <c r="J42230" t="s">
        <v>9933</v>
      </c>
    </row>
    <row r="42231" spans="9:10" x14ac:dyDescent="0.35">
      <c r="I42231" t="s">
        <v>49556</v>
      </c>
      <c r="J42231" t="s">
        <v>9933</v>
      </c>
    </row>
    <row r="42232" spans="9:10" x14ac:dyDescent="0.35">
      <c r="I42232" t="s">
        <v>49558</v>
      </c>
      <c r="J42232" t="s">
        <v>9920</v>
      </c>
    </row>
    <row r="42233" spans="9:10" x14ac:dyDescent="0.35">
      <c r="I42233" t="s">
        <v>510</v>
      </c>
      <c r="J42233" t="s">
        <v>9891</v>
      </c>
    </row>
    <row r="42234" spans="9:10" x14ac:dyDescent="0.35">
      <c r="I42234" t="s">
        <v>49560</v>
      </c>
      <c r="J42234" t="s">
        <v>10057</v>
      </c>
    </row>
    <row r="42235" spans="9:10" x14ac:dyDescent="0.35">
      <c r="I42235" t="s">
        <v>49561</v>
      </c>
      <c r="J42235" t="s">
        <v>8549</v>
      </c>
    </row>
    <row r="42236" spans="9:10" x14ac:dyDescent="0.35">
      <c r="I42236" t="s">
        <v>49563</v>
      </c>
      <c r="J42236" t="s">
        <v>9969</v>
      </c>
    </row>
    <row r="42237" spans="9:10" x14ac:dyDescent="0.35">
      <c r="I42237" t="s">
        <v>49564</v>
      </c>
      <c r="J42237" t="s">
        <v>9940</v>
      </c>
    </row>
    <row r="42238" spans="9:10" x14ac:dyDescent="0.35">
      <c r="I42238" t="s">
        <v>49565</v>
      </c>
      <c r="J42238" t="s">
        <v>9933</v>
      </c>
    </row>
    <row r="42239" spans="9:10" x14ac:dyDescent="0.35">
      <c r="I42239" t="s">
        <v>1605</v>
      </c>
      <c r="J42239" t="s">
        <v>10038</v>
      </c>
    </row>
    <row r="42240" spans="9:10" x14ac:dyDescent="0.35">
      <c r="I42240" t="s">
        <v>47498</v>
      </c>
      <c r="J42240" t="s">
        <v>9978</v>
      </c>
    </row>
    <row r="42241" spans="9:10" x14ac:dyDescent="0.35">
      <c r="I42241" t="s">
        <v>49567</v>
      </c>
      <c r="J42241" t="s">
        <v>9933</v>
      </c>
    </row>
    <row r="42242" spans="9:10" x14ac:dyDescent="0.35">
      <c r="I42242" t="s">
        <v>49569</v>
      </c>
      <c r="J42242" t="s">
        <v>10232</v>
      </c>
    </row>
    <row r="42243" spans="9:10" x14ac:dyDescent="0.35">
      <c r="I42243" t="s">
        <v>22024</v>
      </c>
      <c r="J42243" t="s">
        <v>9920</v>
      </c>
    </row>
    <row r="42244" spans="9:10" x14ac:dyDescent="0.35">
      <c r="I42244" t="s">
        <v>49571</v>
      </c>
      <c r="J42244" t="s">
        <v>9969</v>
      </c>
    </row>
    <row r="42245" spans="9:10" x14ac:dyDescent="0.35">
      <c r="I42245" t="s">
        <v>49572</v>
      </c>
      <c r="J42245" t="s">
        <v>6529</v>
      </c>
    </row>
    <row r="42246" spans="9:10" x14ac:dyDescent="0.35">
      <c r="I42246" t="s">
        <v>49573</v>
      </c>
      <c r="J42246" t="s">
        <v>10037</v>
      </c>
    </row>
    <row r="42247" spans="9:10" x14ac:dyDescent="0.35">
      <c r="I42247" t="s">
        <v>49574</v>
      </c>
      <c r="J42247" t="s">
        <v>9985</v>
      </c>
    </row>
    <row r="42248" spans="9:10" x14ac:dyDescent="0.35">
      <c r="I42248" t="s">
        <v>49576</v>
      </c>
      <c r="J42248" t="s">
        <v>10037</v>
      </c>
    </row>
    <row r="42249" spans="9:10" x14ac:dyDescent="0.35">
      <c r="I42249" t="s">
        <v>49577</v>
      </c>
      <c r="J42249" t="s">
        <v>9164</v>
      </c>
    </row>
    <row r="42250" spans="9:10" x14ac:dyDescent="0.35">
      <c r="I42250" t="s">
        <v>49578</v>
      </c>
      <c r="J42250" t="s">
        <v>9920</v>
      </c>
    </row>
    <row r="42251" spans="9:10" x14ac:dyDescent="0.35">
      <c r="I42251" t="s">
        <v>49579</v>
      </c>
      <c r="J42251" t="s">
        <v>10018</v>
      </c>
    </row>
    <row r="42252" spans="9:10" x14ac:dyDescent="0.35">
      <c r="I42252" t="s">
        <v>8856</v>
      </c>
      <c r="J42252" t="s">
        <v>10038</v>
      </c>
    </row>
    <row r="42253" spans="9:10" x14ac:dyDescent="0.35">
      <c r="I42253" t="s">
        <v>49580</v>
      </c>
      <c r="J42253" t="s">
        <v>10035</v>
      </c>
    </row>
    <row r="42254" spans="9:10" x14ac:dyDescent="0.35">
      <c r="I42254" t="s">
        <v>49212</v>
      </c>
      <c r="J42254" t="s">
        <v>9933</v>
      </c>
    </row>
    <row r="42255" spans="9:10" x14ac:dyDescent="0.35">
      <c r="I42255" t="s">
        <v>49581</v>
      </c>
      <c r="J42255" t="s">
        <v>10035</v>
      </c>
    </row>
    <row r="42256" spans="9:10" x14ac:dyDescent="0.35">
      <c r="I42256" t="s">
        <v>49582</v>
      </c>
      <c r="J42256" t="s">
        <v>9989</v>
      </c>
    </row>
    <row r="42257" spans="9:10" x14ac:dyDescent="0.35">
      <c r="I42257" t="s">
        <v>49583</v>
      </c>
      <c r="J42257" t="s">
        <v>9933</v>
      </c>
    </row>
    <row r="42258" spans="9:10" x14ac:dyDescent="0.35">
      <c r="I42258" t="s">
        <v>49584</v>
      </c>
      <c r="J42258" t="s">
        <v>9933</v>
      </c>
    </row>
    <row r="42259" spans="9:10" x14ac:dyDescent="0.35">
      <c r="I42259" t="s">
        <v>8892</v>
      </c>
      <c r="J42259" t="s">
        <v>10038</v>
      </c>
    </row>
    <row r="42260" spans="9:10" x14ac:dyDescent="0.35">
      <c r="I42260" t="s">
        <v>49585</v>
      </c>
      <c r="J42260" t="s">
        <v>9933</v>
      </c>
    </row>
    <row r="42261" spans="9:10" x14ac:dyDescent="0.35">
      <c r="I42261" t="s">
        <v>49586</v>
      </c>
      <c r="J42261" t="s">
        <v>9891</v>
      </c>
    </row>
    <row r="42262" spans="9:10" x14ac:dyDescent="0.35">
      <c r="I42262" t="s">
        <v>49587</v>
      </c>
      <c r="J42262" t="s">
        <v>9556</v>
      </c>
    </row>
    <row r="42263" spans="9:10" x14ac:dyDescent="0.35">
      <c r="I42263" t="s">
        <v>49589</v>
      </c>
      <c r="J42263" t="s">
        <v>9933</v>
      </c>
    </row>
    <row r="42264" spans="9:10" x14ac:dyDescent="0.35">
      <c r="I42264" t="s">
        <v>9398</v>
      </c>
      <c r="J42264" t="s">
        <v>10057</v>
      </c>
    </row>
    <row r="42265" spans="9:10" x14ac:dyDescent="0.35">
      <c r="I42265" t="s">
        <v>49591</v>
      </c>
      <c r="J42265" t="s">
        <v>9940</v>
      </c>
    </row>
    <row r="42266" spans="9:10" x14ac:dyDescent="0.35">
      <c r="I42266" t="s">
        <v>49592</v>
      </c>
      <c r="J42266" t="s">
        <v>9891</v>
      </c>
    </row>
    <row r="42267" spans="9:10" x14ac:dyDescent="0.35">
      <c r="I42267" t="s">
        <v>49594</v>
      </c>
      <c r="J42267" t="s">
        <v>9933</v>
      </c>
    </row>
    <row r="42268" spans="9:10" x14ac:dyDescent="0.35">
      <c r="I42268" t="s">
        <v>49595</v>
      </c>
      <c r="J42268" t="s">
        <v>9933</v>
      </c>
    </row>
    <row r="42269" spans="9:10" x14ac:dyDescent="0.35">
      <c r="I42269" t="s">
        <v>49597</v>
      </c>
      <c r="J42269" t="s">
        <v>9940</v>
      </c>
    </row>
    <row r="42270" spans="9:10" x14ac:dyDescent="0.35">
      <c r="I42270" t="s">
        <v>49598</v>
      </c>
      <c r="J42270" t="s">
        <v>10057</v>
      </c>
    </row>
    <row r="42271" spans="9:10" x14ac:dyDescent="0.35">
      <c r="I42271" t="s">
        <v>49599</v>
      </c>
      <c r="J42271" t="s">
        <v>9896</v>
      </c>
    </row>
    <row r="42272" spans="9:10" x14ac:dyDescent="0.35">
      <c r="I42272" t="s">
        <v>8925</v>
      </c>
      <c r="J42272" t="s">
        <v>10038</v>
      </c>
    </row>
    <row r="42273" spans="9:10" x14ac:dyDescent="0.35">
      <c r="I42273" t="s">
        <v>49600</v>
      </c>
      <c r="J42273" t="s">
        <v>9891</v>
      </c>
    </row>
    <row r="42274" spans="9:10" x14ac:dyDescent="0.35">
      <c r="I42274" t="s">
        <v>9449</v>
      </c>
      <c r="J42274" t="s">
        <v>10038</v>
      </c>
    </row>
    <row r="42275" spans="9:10" x14ac:dyDescent="0.35">
      <c r="I42275" t="s">
        <v>6467</v>
      </c>
      <c r="J42275" t="s">
        <v>10038</v>
      </c>
    </row>
    <row r="42276" spans="9:10" x14ac:dyDescent="0.35">
      <c r="I42276" t="s">
        <v>28825</v>
      </c>
      <c r="J42276" t="s">
        <v>9989</v>
      </c>
    </row>
    <row r="42277" spans="9:10" x14ac:dyDescent="0.35">
      <c r="I42277" t="s">
        <v>49601</v>
      </c>
      <c r="J42277" t="s">
        <v>9958</v>
      </c>
    </row>
    <row r="42278" spans="9:10" x14ac:dyDescent="0.35">
      <c r="I42278" t="s">
        <v>8364</v>
      </c>
      <c r="J42278" t="s">
        <v>9862</v>
      </c>
    </row>
    <row r="42279" spans="9:10" x14ac:dyDescent="0.35">
      <c r="I42279" t="s">
        <v>8814</v>
      </c>
      <c r="J42279" t="s">
        <v>10038</v>
      </c>
    </row>
    <row r="42280" spans="9:10" x14ac:dyDescent="0.35">
      <c r="I42280" t="s">
        <v>8798</v>
      </c>
      <c r="J42280" t="s">
        <v>10038</v>
      </c>
    </row>
    <row r="42281" spans="9:10" x14ac:dyDescent="0.35">
      <c r="I42281" t="s">
        <v>8919</v>
      </c>
      <c r="J42281" t="s">
        <v>10038</v>
      </c>
    </row>
    <row r="42282" spans="9:10" x14ac:dyDescent="0.35">
      <c r="I42282" t="s">
        <v>49602</v>
      </c>
      <c r="J42282" t="s">
        <v>10035</v>
      </c>
    </row>
    <row r="42283" spans="9:10" x14ac:dyDescent="0.35">
      <c r="I42283" t="s">
        <v>8950</v>
      </c>
      <c r="J42283" t="s">
        <v>10038</v>
      </c>
    </row>
    <row r="42284" spans="9:10" x14ac:dyDescent="0.35">
      <c r="I42284" t="s">
        <v>3497</v>
      </c>
      <c r="J42284" t="s">
        <v>10038</v>
      </c>
    </row>
    <row r="42285" spans="9:10" x14ac:dyDescent="0.35">
      <c r="I42285" t="s">
        <v>49603</v>
      </c>
      <c r="J42285" t="s">
        <v>9869</v>
      </c>
    </row>
    <row r="42286" spans="9:10" x14ac:dyDescent="0.35">
      <c r="I42286" t="s">
        <v>49604</v>
      </c>
      <c r="J42286" t="s">
        <v>9933</v>
      </c>
    </row>
    <row r="42287" spans="9:10" x14ac:dyDescent="0.35">
      <c r="I42287" t="s">
        <v>49606</v>
      </c>
      <c r="J42287" t="s">
        <v>9958</v>
      </c>
    </row>
    <row r="42288" spans="9:10" x14ac:dyDescent="0.35">
      <c r="I42288" t="s">
        <v>49607</v>
      </c>
      <c r="J42288" t="s">
        <v>9916</v>
      </c>
    </row>
    <row r="42289" spans="9:10" x14ac:dyDescent="0.35">
      <c r="I42289" t="s">
        <v>49608</v>
      </c>
      <c r="J42289" t="s">
        <v>9920</v>
      </c>
    </row>
    <row r="42290" spans="9:10" x14ac:dyDescent="0.35">
      <c r="I42290" t="s">
        <v>49609</v>
      </c>
      <c r="J42290" t="s">
        <v>10009</v>
      </c>
    </row>
    <row r="42291" spans="9:10" x14ac:dyDescent="0.35">
      <c r="I42291" t="s">
        <v>49610</v>
      </c>
      <c r="J42291" t="s">
        <v>10022</v>
      </c>
    </row>
    <row r="42292" spans="9:10" x14ac:dyDescent="0.35">
      <c r="I42292" t="s">
        <v>49611</v>
      </c>
      <c r="J42292" t="s">
        <v>9974</v>
      </c>
    </row>
    <row r="42293" spans="9:10" x14ac:dyDescent="0.35">
      <c r="I42293" t="s">
        <v>49612</v>
      </c>
      <c r="J42293" t="s">
        <v>9933</v>
      </c>
    </row>
    <row r="42294" spans="9:10" x14ac:dyDescent="0.35">
      <c r="I42294" t="s">
        <v>49613</v>
      </c>
      <c r="J42294" t="s">
        <v>9933</v>
      </c>
    </row>
    <row r="42295" spans="9:10" x14ac:dyDescent="0.35">
      <c r="I42295" t="s">
        <v>49615</v>
      </c>
      <c r="J42295" t="s">
        <v>9940</v>
      </c>
    </row>
    <row r="42296" spans="9:10" x14ac:dyDescent="0.35">
      <c r="I42296" t="s">
        <v>49616</v>
      </c>
      <c r="J42296" t="s">
        <v>9933</v>
      </c>
    </row>
    <row r="42297" spans="9:10" x14ac:dyDescent="0.35">
      <c r="I42297" t="s">
        <v>49618</v>
      </c>
      <c r="J42297" t="s">
        <v>9164</v>
      </c>
    </row>
    <row r="42298" spans="9:10" x14ac:dyDescent="0.35">
      <c r="I42298" t="s">
        <v>49620</v>
      </c>
      <c r="J42298" t="s">
        <v>10035</v>
      </c>
    </row>
    <row r="42299" spans="9:10" x14ac:dyDescent="0.35">
      <c r="I42299" t="s">
        <v>49621</v>
      </c>
      <c r="J42299" t="s">
        <v>10060</v>
      </c>
    </row>
    <row r="42300" spans="9:10" x14ac:dyDescent="0.35">
      <c r="I42300" t="s">
        <v>49623</v>
      </c>
      <c r="J42300" t="s">
        <v>9164</v>
      </c>
    </row>
    <row r="42301" spans="9:10" x14ac:dyDescent="0.35">
      <c r="I42301" t="s">
        <v>49625</v>
      </c>
      <c r="J42301" t="s">
        <v>9164</v>
      </c>
    </row>
    <row r="42302" spans="9:10" x14ac:dyDescent="0.35">
      <c r="I42302" t="s">
        <v>49626</v>
      </c>
      <c r="J42302" t="s">
        <v>9556</v>
      </c>
    </row>
    <row r="42303" spans="9:10" x14ac:dyDescent="0.35">
      <c r="I42303" t="s">
        <v>49628</v>
      </c>
      <c r="J42303" t="s">
        <v>9891</v>
      </c>
    </row>
    <row r="42304" spans="9:10" x14ac:dyDescent="0.35">
      <c r="I42304" t="s">
        <v>49629</v>
      </c>
      <c r="J42304" t="s">
        <v>9933</v>
      </c>
    </row>
    <row r="42305" spans="9:10" x14ac:dyDescent="0.35">
      <c r="I42305" t="s">
        <v>8993</v>
      </c>
      <c r="J42305" t="s">
        <v>10038</v>
      </c>
    </row>
    <row r="42306" spans="9:10" x14ac:dyDescent="0.35">
      <c r="I42306" t="s">
        <v>9010</v>
      </c>
      <c r="J42306" t="s">
        <v>10038</v>
      </c>
    </row>
    <row r="42307" spans="9:10" x14ac:dyDescent="0.35">
      <c r="I42307" t="s">
        <v>49631</v>
      </c>
      <c r="J42307" t="s">
        <v>9912</v>
      </c>
    </row>
    <row r="42308" spans="9:10" x14ac:dyDescent="0.35">
      <c r="I42308" t="s">
        <v>49633</v>
      </c>
      <c r="J42308" t="s">
        <v>10030</v>
      </c>
    </row>
    <row r="42309" spans="9:10" x14ac:dyDescent="0.35">
      <c r="I42309" t="s">
        <v>49634</v>
      </c>
      <c r="J42309" t="s">
        <v>10060</v>
      </c>
    </row>
    <row r="42310" spans="9:10" x14ac:dyDescent="0.35">
      <c r="I42310" t="s">
        <v>49636</v>
      </c>
      <c r="J42310" t="s">
        <v>9933</v>
      </c>
    </row>
    <row r="42311" spans="9:10" x14ac:dyDescent="0.35">
      <c r="I42311" t="s">
        <v>49637</v>
      </c>
      <c r="J42311" t="s">
        <v>9556</v>
      </c>
    </row>
    <row r="42312" spans="9:10" x14ac:dyDescent="0.35">
      <c r="I42312" t="s">
        <v>49639</v>
      </c>
      <c r="J42312" t="s">
        <v>10040</v>
      </c>
    </row>
    <row r="42313" spans="9:10" x14ac:dyDescent="0.35">
      <c r="I42313" t="s">
        <v>49640</v>
      </c>
      <c r="J42313" t="s">
        <v>9916</v>
      </c>
    </row>
    <row r="42314" spans="9:10" x14ac:dyDescent="0.35">
      <c r="I42314" t="s">
        <v>49641</v>
      </c>
      <c r="J42314" t="s">
        <v>9981</v>
      </c>
    </row>
    <row r="42315" spans="9:10" x14ac:dyDescent="0.35">
      <c r="I42315" t="s">
        <v>42905</v>
      </c>
      <c r="J42315" t="s">
        <v>9933</v>
      </c>
    </row>
    <row r="42316" spans="9:10" x14ac:dyDescent="0.35">
      <c r="I42316" t="s">
        <v>49642</v>
      </c>
      <c r="J42316" t="s">
        <v>9933</v>
      </c>
    </row>
    <row r="42317" spans="9:10" x14ac:dyDescent="0.35">
      <c r="I42317" t="s">
        <v>49644</v>
      </c>
      <c r="J42317" t="s">
        <v>10037</v>
      </c>
    </row>
    <row r="42318" spans="9:10" x14ac:dyDescent="0.35">
      <c r="I42318" t="s">
        <v>49645</v>
      </c>
      <c r="J42318" t="s">
        <v>9916</v>
      </c>
    </row>
    <row r="42319" spans="9:10" x14ac:dyDescent="0.35">
      <c r="I42319" t="s">
        <v>49647</v>
      </c>
      <c r="J42319" t="s">
        <v>10009</v>
      </c>
    </row>
    <row r="42320" spans="9:10" x14ac:dyDescent="0.35">
      <c r="I42320" t="s">
        <v>49648</v>
      </c>
      <c r="J42320" t="s">
        <v>9916</v>
      </c>
    </row>
    <row r="42321" spans="9:10" x14ac:dyDescent="0.35">
      <c r="I42321" t="s">
        <v>49649</v>
      </c>
      <c r="J42321" t="s">
        <v>9933</v>
      </c>
    </row>
    <row r="42322" spans="9:10" x14ac:dyDescent="0.35">
      <c r="I42322" t="s">
        <v>49650</v>
      </c>
      <c r="J42322" t="s">
        <v>9916</v>
      </c>
    </row>
    <row r="42323" spans="9:10" x14ac:dyDescent="0.35">
      <c r="I42323" t="s">
        <v>49651</v>
      </c>
      <c r="J42323" t="s">
        <v>9933</v>
      </c>
    </row>
    <row r="42324" spans="9:10" x14ac:dyDescent="0.35">
      <c r="I42324" t="s">
        <v>49653</v>
      </c>
      <c r="J42324" t="s">
        <v>9920</v>
      </c>
    </row>
    <row r="42325" spans="9:10" x14ac:dyDescent="0.35">
      <c r="I42325" t="s">
        <v>49654</v>
      </c>
      <c r="J42325" t="s">
        <v>9969</v>
      </c>
    </row>
    <row r="42326" spans="9:10" x14ac:dyDescent="0.35">
      <c r="I42326" t="s">
        <v>49655</v>
      </c>
      <c r="J42326" t="s">
        <v>9933</v>
      </c>
    </row>
    <row r="42327" spans="9:10" x14ac:dyDescent="0.35">
      <c r="I42327" t="s">
        <v>49656</v>
      </c>
      <c r="J42327" t="s">
        <v>9863</v>
      </c>
    </row>
    <row r="42328" spans="9:10" x14ac:dyDescent="0.35">
      <c r="I42328" t="s">
        <v>49657</v>
      </c>
      <c r="J42328" t="s">
        <v>9940</v>
      </c>
    </row>
    <row r="42329" spans="9:10" x14ac:dyDescent="0.35">
      <c r="I42329" t="s">
        <v>8789</v>
      </c>
      <c r="J42329" t="s">
        <v>10038</v>
      </c>
    </row>
    <row r="42330" spans="9:10" x14ac:dyDescent="0.35">
      <c r="I42330" t="s">
        <v>49658</v>
      </c>
      <c r="J42330" t="s">
        <v>9940</v>
      </c>
    </row>
    <row r="42331" spans="9:10" x14ac:dyDescent="0.35">
      <c r="I42331" t="s">
        <v>49659</v>
      </c>
      <c r="J42331" t="s">
        <v>9940</v>
      </c>
    </row>
    <row r="42332" spans="9:10" x14ac:dyDescent="0.35">
      <c r="I42332" t="s">
        <v>49660</v>
      </c>
      <c r="J42332" t="s">
        <v>9942</v>
      </c>
    </row>
    <row r="42333" spans="9:10" x14ac:dyDescent="0.35">
      <c r="I42333" t="s">
        <v>49661</v>
      </c>
      <c r="J42333" t="s">
        <v>9920</v>
      </c>
    </row>
    <row r="42334" spans="9:10" x14ac:dyDescent="0.35">
      <c r="I42334" t="s">
        <v>49662</v>
      </c>
      <c r="J42334" t="s">
        <v>9933</v>
      </c>
    </row>
    <row r="42335" spans="9:10" x14ac:dyDescent="0.35">
      <c r="I42335" t="s">
        <v>49664</v>
      </c>
      <c r="J42335" t="s">
        <v>9862</v>
      </c>
    </row>
    <row r="42336" spans="9:10" x14ac:dyDescent="0.35">
      <c r="I42336" t="s">
        <v>9771</v>
      </c>
      <c r="J42336" t="s">
        <v>9855</v>
      </c>
    </row>
    <row r="42337" spans="9:10" x14ac:dyDescent="0.35">
      <c r="I42337" t="s">
        <v>49665</v>
      </c>
      <c r="J42337" t="s">
        <v>9933</v>
      </c>
    </row>
    <row r="42338" spans="9:10" x14ac:dyDescent="0.35">
      <c r="I42338" t="s">
        <v>49666</v>
      </c>
      <c r="J42338" t="s">
        <v>10035</v>
      </c>
    </row>
    <row r="42339" spans="9:10" x14ac:dyDescent="0.35">
      <c r="I42339" t="s">
        <v>49667</v>
      </c>
      <c r="J42339" t="s">
        <v>9931</v>
      </c>
    </row>
    <row r="42340" spans="9:10" x14ac:dyDescent="0.35">
      <c r="I42340" t="s">
        <v>82</v>
      </c>
      <c r="J42340" t="s">
        <v>10038</v>
      </c>
    </row>
    <row r="42341" spans="9:10" x14ac:dyDescent="0.35">
      <c r="I42341" t="s">
        <v>49669</v>
      </c>
      <c r="J42341" t="s">
        <v>9916</v>
      </c>
    </row>
    <row r="42342" spans="9:10" x14ac:dyDescent="0.35">
      <c r="I42342" t="s">
        <v>49670</v>
      </c>
      <c r="J42342" t="s">
        <v>9989</v>
      </c>
    </row>
    <row r="42343" spans="9:10" x14ac:dyDescent="0.35">
      <c r="I42343" t="s">
        <v>49671</v>
      </c>
      <c r="J42343" t="s">
        <v>9890</v>
      </c>
    </row>
    <row r="42344" spans="9:10" x14ac:dyDescent="0.35">
      <c r="I42344" t="s">
        <v>49672</v>
      </c>
      <c r="J42344" t="s">
        <v>10060</v>
      </c>
    </row>
    <row r="42345" spans="9:10" x14ac:dyDescent="0.35">
      <c r="I42345" t="s">
        <v>49674</v>
      </c>
      <c r="J42345" t="s">
        <v>9884</v>
      </c>
    </row>
    <row r="42346" spans="9:10" x14ac:dyDescent="0.35">
      <c r="I42346" t="s">
        <v>49675</v>
      </c>
      <c r="J42346" t="s">
        <v>9869</v>
      </c>
    </row>
    <row r="42347" spans="9:10" x14ac:dyDescent="0.35">
      <c r="I42347" t="s">
        <v>49676</v>
      </c>
      <c r="J42347" t="s">
        <v>9940</v>
      </c>
    </row>
    <row r="42348" spans="9:10" x14ac:dyDescent="0.35">
      <c r="I42348" t="s">
        <v>9567</v>
      </c>
      <c r="J42348" t="s">
        <v>10038</v>
      </c>
    </row>
    <row r="42349" spans="9:10" x14ac:dyDescent="0.35">
      <c r="I42349" t="s">
        <v>2216</v>
      </c>
      <c r="J42349" t="s">
        <v>10038</v>
      </c>
    </row>
    <row r="42350" spans="9:10" x14ac:dyDescent="0.35">
      <c r="I42350" t="s">
        <v>8881</v>
      </c>
      <c r="J42350" t="s">
        <v>10038</v>
      </c>
    </row>
    <row r="42351" spans="9:10" x14ac:dyDescent="0.35">
      <c r="I42351" t="s">
        <v>49677</v>
      </c>
      <c r="J42351" t="s">
        <v>9933</v>
      </c>
    </row>
    <row r="42352" spans="9:10" x14ac:dyDescent="0.35">
      <c r="I42352" t="s">
        <v>49678</v>
      </c>
      <c r="J42352" t="s">
        <v>9933</v>
      </c>
    </row>
    <row r="42353" spans="9:10" x14ac:dyDescent="0.35">
      <c r="I42353" t="s">
        <v>49680</v>
      </c>
      <c r="J42353" t="s">
        <v>9940</v>
      </c>
    </row>
    <row r="42354" spans="9:10" x14ac:dyDescent="0.35">
      <c r="I42354" t="s">
        <v>49681</v>
      </c>
      <c r="J42354" t="s">
        <v>9916</v>
      </c>
    </row>
    <row r="42355" spans="9:10" x14ac:dyDescent="0.35">
      <c r="I42355" t="s">
        <v>9645</v>
      </c>
      <c r="J42355" t="s">
        <v>9889</v>
      </c>
    </row>
    <row r="42356" spans="9:10" x14ac:dyDescent="0.35">
      <c r="I42356" t="s">
        <v>49682</v>
      </c>
      <c r="J42356" t="s">
        <v>9966</v>
      </c>
    </row>
    <row r="42357" spans="9:10" x14ac:dyDescent="0.35">
      <c r="I42357" t="s">
        <v>49683</v>
      </c>
      <c r="J42357" t="s">
        <v>9940</v>
      </c>
    </row>
    <row r="42358" spans="9:10" x14ac:dyDescent="0.35">
      <c r="I42358" t="s">
        <v>49684</v>
      </c>
      <c r="J42358" t="s">
        <v>9969</v>
      </c>
    </row>
    <row r="42359" spans="9:10" x14ac:dyDescent="0.35">
      <c r="I42359" t="s">
        <v>8983</v>
      </c>
      <c r="J42359" t="s">
        <v>10038</v>
      </c>
    </row>
    <row r="42360" spans="9:10" x14ac:dyDescent="0.35">
      <c r="I42360" t="s">
        <v>49685</v>
      </c>
      <c r="J42360" t="s">
        <v>10009</v>
      </c>
    </row>
    <row r="42361" spans="9:10" x14ac:dyDescent="0.35">
      <c r="I42361" t="s">
        <v>49686</v>
      </c>
      <c r="J42361" t="s">
        <v>9933</v>
      </c>
    </row>
    <row r="42362" spans="9:10" x14ac:dyDescent="0.35">
      <c r="I42362" t="s">
        <v>49688</v>
      </c>
      <c r="J42362" t="s">
        <v>9943</v>
      </c>
    </row>
    <row r="42363" spans="9:10" x14ac:dyDescent="0.35">
      <c r="I42363" t="s">
        <v>8970</v>
      </c>
      <c r="J42363" t="s">
        <v>10038</v>
      </c>
    </row>
    <row r="42364" spans="9:10" x14ac:dyDescent="0.35">
      <c r="I42364" t="s">
        <v>49689</v>
      </c>
      <c r="J42364" t="s">
        <v>9853</v>
      </c>
    </row>
    <row r="42365" spans="9:10" x14ac:dyDescent="0.35">
      <c r="I42365" t="s">
        <v>49690</v>
      </c>
      <c r="J42365" t="s">
        <v>10344</v>
      </c>
    </row>
    <row r="42366" spans="9:10" x14ac:dyDescent="0.35">
      <c r="I42366" t="s">
        <v>49691</v>
      </c>
      <c r="J42366" t="s">
        <v>9869</v>
      </c>
    </row>
    <row r="42367" spans="9:10" x14ac:dyDescent="0.35">
      <c r="I42367" t="s">
        <v>49692</v>
      </c>
      <c r="J42367" t="s">
        <v>9916</v>
      </c>
    </row>
    <row r="42368" spans="9:10" x14ac:dyDescent="0.35">
      <c r="I42368" t="s">
        <v>9289</v>
      </c>
      <c r="J42368" t="s">
        <v>9976</v>
      </c>
    </row>
    <row r="42369" spans="9:10" x14ac:dyDescent="0.35">
      <c r="I42369" t="s">
        <v>250</v>
      </c>
      <c r="J42369" t="s">
        <v>9988</v>
      </c>
    </row>
    <row r="42370" spans="9:10" x14ac:dyDescent="0.35">
      <c r="I42370" t="s">
        <v>49694</v>
      </c>
      <c r="J42370" t="s">
        <v>9933</v>
      </c>
    </row>
    <row r="42371" spans="9:10" x14ac:dyDescent="0.35">
      <c r="I42371" t="s">
        <v>49696</v>
      </c>
      <c r="J42371" t="s">
        <v>9916</v>
      </c>
    </row>
    <row r="42372" spans="9:10" x14ac:dyDescent="0.35">
      <c r="I42372" t="s">
        <v>49697</v>
      </c>
      <c r="J42372" t="s">
        <v>9933</v>
      </c>
    </row>
    <row r="42373" spans="9:10" x14ac:dyDescent="0.35">
      <c r="I42373" t="s">
        <v>49698</v>
      </c>
      <c r="J42373" t="s">
        <v>9933</v>
      </c>
    </row>
    <row r="42374" spans="9:10" x14ac:dyDescent="0.35">
      <c r="I42374" t="s">
        <v>49699</v>
      </c>
      <c r="J42374" t="s">
        <v>9933</v>
      </c>
    </row>
    <row r="42375" spans="9:10" x14ac:dyDescent="0.35">
      <c r="I42375" t="s">
        <v>9133</v>
      </c>
      <c r="J42375" t="s">
        <v>10038</v>
      </c>
    </row>
    <row r="42376" spans="9:10" x14ac:dyDescent="0.35">
      <c r="I42376" t="s">
        <v>8412</v>
      </c>
      <c r="J42376" t="s">
        <v>10038</v>
      </c>
    </row>
    <row r="42377" spans="9:10" x14ac:dyDescent="0.35">
      <c r="I42377" t="s">
        <v>49701</v>
      </c>
      <c r="J42377" t="s">
        <v>10038</v>
      </c>
    </row>
    <row r="42378" spans="9:10" x14ac:dyDescent="0.35">
      <c r="I42378" t="s">
        <v>49702</v>
      </c>
      <c r="J42378" t="s">
        <v>9933</v>
      </c>
    </row>
    <row r="42379" spans="9:10" x14ac:dyDescent="0.35">
      <c r="I42379" t="s">
        <v>49703</v>
      </c>
      <c r="J42379" t="s">
        <v>9920</v>
      </c>
    </row>
    <row r="42380" spans="9:10" x14ac:dyDescent="0.35">
      <c r="I42380" t="s">
        <v>49704</v>
      </c>
      <c r="J42380" t="s">
        <v>9916</v>
      </c>
    </row>
    <row r="42381" spans="9:10" x14ac:dyDescent="0.35">
      <c r="I42381" t="s">
        <v>49706</v>
      </c>
      <c r="J42381" t="s">
        <v>9903</v>
      </c>
    </row>
    <row r="42382" spans="9:10" x14ac:dyDescent="0.35">
      <c r="I42382" t="s">
        <v>49707</v>
      </c>
      <c r="J42382" t="s">
        <v>9933</v>
      </c>
    </row>
    <row r="42383" spans="9:10" x14ac:dyDescent="0.35">
      <c r="I42383" t="s">
        <v>49708</v>
      </c>
      <c r="J42383" t="s">
        <v>9940</v>
      </c>
    </row>
    <row r="42384" spans="9:10" x14ac:dyDescent="0.35">
      <c r="I42384" t="s">
        <v>49709</v>
      </c>
      <c r="J42384" t="s">
        <v>9933</v>
      </c>
    </row>
    <row r="42385" spans="9:10" x14ac:dyDescent="0.35">
      <c r="I42385" t="s">
        <v>49711</v>
      </c>
      <c r="J42385" t="s">
        <v>9969</v>
      </c>
    </row>
    <row r="42386" spans="9:10" x14ac:dyDescent="0.35">
      <c r="I42386" t="s">
        <v>49712</v>
      </c>
      <c r="J42386" t="s">
        <v>9916</v>
      </c>
    </row>
    <row r="42387" spans="9:10" x14ac:dyDescent="0.35">
      <c r="I42387" t="s">
        <v>9018</v>
      </c>
      <c r="J42387" t="s">
        <v>10038</v>
      </c>
    </row>
    <row r="42388" spans="9:10" x14ac:dyDescent="0.35">
      <c r="I42388" t="s">
        <v>49713</v>
      </c>
      <c r="J42388" t="s">
        <v>9916</v>
      </c>
    </row>
    <row r="42389" spans="9:10" x14ac:dyDescent="0.35">
      <c r="I42389" t="s">
        <v>49715</v>
      </c>
      <c r="J42389" t="s">
        <v>9924</v>
      </c>
    </row>
    <row r="42390" spans="9:10" x14ac:dyDescent="0.35">
      <c r="I42390" t="s">
        <v>11357</v>
      </c>
      <c r="J42390" t="s">
        <v>10030</v>
      </c>
    </row>
    <row r="42391" spans="9:10" x14ac:dyDescent="0.35">
      <c r="I42391" t="s">
        <v>7001</v>
      </c>
      <c r="J42391" t="s">
        <v>10038</v>
      </c>
    </row>
    <row r="42392" spans="9:10" x14ac:dyDescent="0.35">
      <c r="I42392" t="s">
        <v>49717</v>
      </c>
      <c r="J42392" t="s">
        <v>9933</v>
      </c>
    </row>
    <row r="42393" spans="9:10" x14ac:dyDescent="0.35">
      <c r="I42393" t="s">
        <v>49718</v>
      </c>
      <c r="J42393" t="s">
        <v>10018</v>
      </c>
    </row>
    <row r="42394" spans="9:10" x14ac:dyDescent="0.35">
      <c r="I42394" t="s">
        <v>49720</v>
      </c>
      <c r="J42394" t="s">
        <v>9920</v>
      </c>
    </row>
    <row r="42395" spans="9:10" x14ac:dyDescent="0.35">
      <c r="I42395" t="s">
        <v>49721</v>
      </c>
      <c r="J42395" t="s">
        <v>9969</v>
      </c>
    </row>
    <row r="42396" spans="9:10" x14ac:dyDescent="0.35">
      <c r="I42396" t="s">
        <v>49722</v>
      </c>
      <c r="J42396" t="s">
        <v>9937</v>
      </c>
    </row>
    <row r="42397" spans="9:10" x14ac:dyDescent="0.35">
      <c r="I42397" t="s">
        <v>49723</v>
      </c>
      <c r="J42397" t="s">
        <v>9966</v>
      </c>
    </row>
    <row r="42398" spans="9:10" x14ac:dyDescent="0.35">
      <c r="I42398" t="s">
        <v>49724</v>
      </c>
      <c r="J42398" t="s">
        <v>9920</v>
      </c>
    </row>
    <row r="42399" spans="9:10" x14ac:dyDescent="0.35">
      <c r="I42399" t="s">
        <v>49725</v>
      </c>
      <c r="J42399" t="s">
        <v>9905</v>
      </c>
    </row>
    <row r="42400" spans="9:10" x14ac:dyDescent="0.35">
      <c r="I42400" t="s">
        <v>49726</v>
      </c>
      <c r="J42400" t="s">
        <v>9916</v>
      </c>
    </row>
    <row r="42401" spans="9:10" x14ac:dyDescent="0.35">
      <c r="I42401" t="s">
        <v>49727</v>
      </c>
      <c r="J42401" t="s">
        <v>8549</v>
      </c>
    </row>
    <row r="42402" spans="9:10" x14ac:dyDescent="0.35">
      <c r="I42402" t="s">
        <v>49728</v>
      </c>
      <c r="J42402" t="s">
        <v>9933</v>
      </c>
    </row>
    <row r="42403" spans="9:10" x14ac:dyDescent="0.35">
      <c r="I42403" t="s">
        <v>49730</v>
      </c>
      <c r="J42403" t="s">
        <v>9916</v>
      </c>
    </row>
    <row r="42404" spans="9:10" x14ac:dyDescent="0.35">
      <c r="I42404" t="s">
        <v>49731</v>
      </c>
      <c r="J42404" t="s">
        <v>9933</v>
      </c>
    </row>
    <row r="42405" spans="9:10" x14ac:dyDescent="0.35">
      <c r="I42405" t="s">
        <v>9198</v>
      </c>
      <c r="J42405" t="s">
        <v>10038</v>
      </c>
    </row>
    <row r="42406" spans="9:10" x14ac:dyDescent="0.35">
      <c r="I42406" t="s">
        <v>49733</v>
      </c>
      <c r="J42406" t="s">
        <v>9916</v>
      </c>
    </row>
    <row r="42407" spans="9:10" x14ac:dyDescent="0.35">
      <c r="I42407" t="s">
        <v>49734</v>
      </c>
      <c r="J42407" t="s">
        <v>9556</v>
      </c>
    </row>
    <row r="42408" spans="9:10" x14ac:dyDescent="0.35">
      <c r="I42408" t="s">
        <v>9415</v>
      </c>
      <c r="J42408" t="s">
        <v>10038</v>
      </c>
    </row>
    <row r="42409" spans="9:10" x14ac:dyDescent="0.35">
      <c r="I42409" t="s">
        <v>49735</v>
      </c>
      <c r="J42409" t="s">
        <v>9933</v>
      </c>
    </row>
    <row r="42410" spans="9:10" x14ac:dyDescent="0.35">
      <c r="I42410" t="s">
        <v>49736</v>
      </c>
      <c r="J42410" t="s">
        <v>9920</v>
      </c>
    </row>
    <row r="42411" spans="9:10" x14ac:dyDescent="0.35">
      <c r="I42411" t="s">
        <v>49737</v>
      </c>
      <c r="J42411" t="s">
        <v>10018</v>
      </c>
    </row>
    <row r="42412" spans="9:10" x14ac:dyDescent="0.35">
      <c r="I42412" t="s">
        <v>8972</v>
      </c>
      <c r="J42412" t="s">
        <v>10038</v>
      </c>
    </row>
    <row r="42413" spans="9:10" x14ac:dyDescent="0.35">
      <c r="I42413" t="s">
        <v>3890</v>
      </c>
      <c r="J42413" t="s">
        <v>10038</v>
      </c>
    </row>
    <row r="42414" spans="9:10" x14ac:dyDescent="0.35">
      <c r="I42414" t="s">
        <v>49738</v>
      </c>
      <c r="J42414" t="s">
        <v>9933</v>
      </c>
    </row>
    <row r="42415" spans="9:10" x14ac:dyDescent="0.35">
      <c r="I42415" t="s">
        <v>49740</v>
      </c>
      <c r="J42415" t="s">
        <v>9164</v>
      </c>
    </row>
    <row r="42416" spans="9:10" x14ac:dyDescent="0.35">
      <c r="I42416" t="s">
        <v>49742</v>
      </c>
      <c r="J42416" t="s">
        <v>9891</v>
      </c>
    </row>
    <row r="42417" spans="9:10" x14ac:dyDescent="0.35">
      <c r="I42417" t="s">
        <v>49744</v>
      </c>
      <c r="J42417" t="s">
        <v>9920</v>
      </c>
    </row>
    <row r="42418" spans="9:10" x14ac:dyDescent="0.35">
      <c r="I42418" t="s">
        <v>49746</v>
      </c>
      <c r="J42418" t="s">
        <v>9942</v>
      </c>
    </row>
    <row r="42419" spans="9:10" x14ac:dyDescent="0.35">
      <c r="I42419" t="s">
        <v>49748</v>
      </c>
      <c r="J42419" t="s">
        <v>9868</v>
      </c>
    </row>
    <row r="42420" spans="9:10" x14ac:dyDescent="0.35">
      <c r="I42420" t="s">
        <v>49750</v>
      </c>
      <c r="J42420" t="s">
        <v>9940</v>
      </c>
    </row>
    <row r="42421" spans="9:10" x14ac:dyDescent="0.35">
      <c r="I42421" t="s">
        <v>49751</v>
      </c>
      <c r="J42421" t="s">
        <v>9933</v>
      </c>
    </row>
    <row r="42422" spans="9:10" x14ac:dyDescent="0.35">
      <c r="I42422" t="s">
        <v>49753</v>
      </c>
      <c r="J42422" t="s">
        <v>9981</v>
      </c>
    </row>
    <row r="42423" spans="9:10" x14ac:dyDescent="0.35">
      <c r="I42423" t="s">
        <v>49754</v>
      </c>
      <c r="J42423" t="s">
        <v>9920</v>
      </c>
    </row>
    <row r="42424" spans="9:10" x14ac:dyDescent="0.35">
      <c r="I42424" t="s">
        <v>49755</v>
      </c>
      <c r="J42424" t="s">
        <v>9891</v>
      </c>
    </row>
    <row r="42425" spans="9:10" x14ac:dyDescent="0.35">
      <c r="I42425" t="s">
        <v>49757</v>
      </c>
      <c r="J42425" t="s">
        <v>9942</v>
      </c>
    </row>
    <row r="42426" spans="9:10" x14ac:dyDescent="0.35">
      <c r="I42426" t="s">
        <v>49758</v>
      </c>
      <c r="J42426" t="s">
        <v>9884</v>
      </c>
    </row>
    <row r="42427" spans="9:10" x14ac:dyDescent="0.35">
      <c r="I42427" t="s">
        <v>49759</v>
      </c>
      <c r="J42427" t="s">
        <v>10009</v>
      </c>
    </row>
    <row r="42428" spans="9:10" x14ac:dyDescent="0.35">
      <c r="I42428" t="s">
        <v>49760</v>
      </c>
      <c r="J42428" t="s">
        <v>9933</v>
      </c>
    </row>
    <row r="42429" spans="9:10" x14ac:dyDescent="0.35">
      <c r="I42429" t="s">
        <v>49761</v>
      </c>
      <c r="J42429" t="s">
        <v>10039</v>
      </c>
    </row>
    <row r="42430" spans="9:10" x14ac:dyDescent="0.35">
      <c r="I42430" t="s">
        <v>5432</v>
      </c>
      <c r="J42430" t="s">
        <v>9862</v>
      </c>
    </row>
    <row r="42431" spans="9:10" x14ac:dyDescent="0.35">
      <c r="I42431" t="s">
        <v>49763</v>
      </c>
      <c r="J42431" t="s">
        <v>10009</v>
      </c>
    </row>
    <row r="42432" spans="9:10" x14ac:dyDescent="0.35">
      <c r="I42432" t="s">
        <v>49764</v>
      </c>
      <c r="J42432" t="s">
        <v>10038</v>
      </c>
    </row>
    <row r="42433" spans="9:10" x14ac:dyDescent="0.35">
      <c r="I42433" t="s">
        <v>49765</v>
      </c>
      <c r="J42433" t="s">
        <v>9969</v>
      </c>
    </row>
    <row r="42434" spans="9:10" x14ac:dyDescent="0.35">
      <c r="I42434" t="s">
        <v>49766</v>
      </c>
      <c r="J42434" t="s">
        <v>9933</v>
      </c>
    </row>
    <row r="42435" spans="9:10" x14ac:dyDescent="0.35">
      <c r="I42435" t="s">
        <v>49768</v>
      </c>
      <c r="J42435" t="s">
        <v>9933</v>
      </c>
    </row>
    <row r="42436" spans="9:10" x14ac:dyDescent="0.35">
      <c r="I42436" t="s">
        <v>49770</v>
      </c>
      <c r="J42436" t="s">
        <v>9556</v>
      </c>
    </row>
    <row r="42437" spans="9:10" x14ac:dyDescent="0.35">
      <c r="I42437" t="s">
        <v>49772</v>
      </c>
      <c r="J42437" t="s">
        <v>10040</v>
      </c>
    </row>
    <row r="42438" spans="9:10" x14ac:dyDescent="0.35">
      <c r="I42438" t="s">
        <v>49773</v>
      </c>
      <c r="J42438" t="s">
        <v>9940</v>
      </c>
    </row>
    <row r="42439" spans="9:10" x14ac:dyDescent="0.35">
      <c r="I42439" t="s">
        <v>49774</v>
      </c>
      <c r="J42439" t="s">
        <v>9920</v>
      </c>
    </row>
    <row r="42440" spans="9:10" x14ac:dyDescent="0.35">
      <c r="I42440" t="s">
        <v>49775</v>
      </c>
      <c r="J42440" t="s">
        <v>9933</v>
      </c>
    </row>
    <row r="42441" spans="9:10" x14ac:dyDescent="0.35">
      <c r="I42441" t="s">
        <v>49777</v>
      </c>
      <c r="J42441" t="s">
        <v>9164</v>
      </c>
    </row>
    <row r="42442" spans="9:10" x14ac:dyDescent="0.35">
      <c r="I42442" t="s">
        <v>3533</v>
      </c>
      <c r="J42442" t="s">
        <v>10038</v>
      </c>
    </row>
    <row r="42443" spans="9:10" x14ac:dyDescent="0.35">
      <c r="I42443" t="s">
        <v>49779</v>
      </c>
      <c r="J42443" t="s">
        <v>9556</v>
      </c>
    </row>
    <row r="42444" spans="9:10" x14ac:dyDescent="0.35">
      <c r="I42444" t="s">
        <v>49781</v>
      </c>
      <c r="J42444" t="s">
        <v>9933</v>
      </c>
    </row>
    <row r="42445" spans="9:10" x14ac:dyDescent="0.35">
      <c r="I42445" t="s">
        <v>49782</v>
      </c>
      <c r="J42445" t="s">
        <v>10035</v>
      </c>
    </row>
    <row r="42446" spans="9:10" x14ac:dyDescent="0.35">
      <c r="I42446" t="s">
        <v>41496</v>
      </c>
      <c r="J42446" t="s">
        <v>9933</v>
      </c>
    </row>
    <row r="42447" spans="9:10" x14ac:dyDescent="0.35">
      <c r="I42447" t="s">
        <v>49783</v>
      </c>
      <c r="J42447" t="s">
        <v>9933</v>
      </c>
    </row>
    <row r="42448" spans="9:10" x14ac:dyDescent="0.35">
      <c r="I42448" t="s">
        <v>9062</v>
      </c>
      <c r="J42448" t="s">
        <v>10038</v>
      </c>
    </row>
    <row r="42449" spans="9:10" x14ac:dyDescent="0.35">
      <c r="I42449" t="s">
        <v>11669</v>
      </c>
      <c r="J42449" t="s">
        <v>9933</v>
      </c>
    </row>
    <row r="42450" spans="9:10" x14ac:dyDescent="0.35">
      <c r="I42450" t="s">
        <v>49785</v>
      </c>
      <c r="J42450" t="s">
        <v>9920</v>
      </c>
    </row>
    <row r="42451" spans="9:10" x14ac:dyDescent="0.35">
      <c r="I42451" t="s">
        <v>49787</v>
      </c>
      <c r="J42451" t="s">
        <v>10060</v>
      </c>
    </row>
    <row r="42452" spans="9:10" x14ac:dyDescent="0.35">
      <c r="I42452" t="s">
        <v>49788</v>
      </c>
      <c r="J42452" t="s">
        <v>10030</v>
      </c>
    </row>
    <row r="42453" spans="9:10" x14ac:dyDescent="0.35">
      <c r="I42453" t="s">
        <v>8916</v>
      </c>
      <c r="J42453" t="s">
        <v>10038</v>
      </c>
    </row>
    <row r="42454" spans="9:10" x14ac:dyDescent="0.35">
      <c r="I42454" t="s">
        <v>5654</v>
      </c>
      <c r="J42454" t="s">
        <v>10038</v>
      </c>
    </row>
    <row r="42455" spans="9:10" x14ac:dyDescent="0.35">
      <c r="I42455" t="s">
        <v>49790</v>
      </c>
      <c r="J42455" t="s">
        <v>9920</v>
      </c>
    </row>
    <row r="42456" spans="9:10" x14ac:dyDescent="0.35">
      <c r="I42456" t="s">
        <v>49792</v>
      </c>
      <c r="J42456" t="s">
        <v>9920</v>
      </c>
    </row>
    <row r="42457" spans="9:10" x14ac:dyDescent="0.35">
      <c r="I42457" t="s">
        <v>49793</v>
      </c>
      <c r="J42457" t="s">
        <v>9933</v>
      </c>
    </row>
    <row r="42458" spans="9:10" x14ac:dyDescent="0.35">
      <c r="I42458" t="s">
        <v>49794</v>
      </c>
      <c r="J42458" t="s">
        <v>9940</v>
      </c>
    </row>
    <row r="42459" spans="9:10" x14ac:dyDescent="0.35">
      <c r="I42459" t="s">
        <v>39817</v>
      </c>
      <c r="J42459" t="s">
        <v>9933</v>
      </c>
    </row>
    <row r="42460" spans="9:10" x14ac:dyDescent="0.35">
      <c r="I42460" t="s">
        <v>586</v>
      </c>
      <c r="J42460" t="s">
        <v>10038</v>
      </c>
    </row>
    <row r="42461" spans="9:10" x14ac:dyDescent="0.35">
      <c r="I42461" t="s">
        <v>5670</v>
      </c>
      <c r="J42461" t="s">
        <v>10057</v>
      </c>
    </row>
    <row r="42462" spans="9:10" x14ac:dyDescent="0.35">
      <c r="I42462" t="s">
        <v>49795</v>
      </c>
      <c r="J42462" t="s">
        <v>9920</v>
      </c>
    </row>
    <row r="42463" spans="9:10" x14ac:dyDescent="0.35">
      <c r="I42463" t="s">
        <v>49796</v>
      </c>
      <c r="J42463" t="s">
        <v>9916</v>
      </c>
    </row>
    <row r="42464" spans="9:10" x14ac:dyDescent="0.35">
      <c r="I42464" t="s">
        <v>49797</v>
      </c>
      <c r="J42464" t="s">
        <v>10007</v>
      </c>
    </row>
    <row r="42465" spans="9:10" x14ac:dyDescent="0.35">
      <c r="I42465" t="s">
        <v>49798</v>
      </c>
      <c r="J42465" t="s">
        <v>9916</v>
      </c>
    </row>
    <row r="42466" spans="9:10" x14ac:dyDescent="0.35">
      <c r="I42466" t="s">
        <v>49799</v>
      </c>
      <c r="J42466" t="s">
        <v>9920</v>
      </c>
    </row>
    <row r="42467" spans="9:10" x14ac:dyDescent="0.35">
      <c r="I42467" t="s">
        <v>49800</v>
      </c>
      <c r="J42467" t="s">
        <v>9855</v>
      </c>
    </row>
    <row r="42468" spans="9:10" x14ac:dyDescent="0.35">
      <c r="I42468" t="s">
        <v>49801</v>
      </c>
      <c r="J42468" t="s">
        <v>9920</v>
      </c>
    </row>
    <row r="42469" spans="9:10" x14ac:dyDescent="0.35">
      <c r="I42469" t="s">
        <v>49802</v>
      </c>
      <c r="J42469" t="s">
        <v>9933</v>
      </c>
    </row>
    <row r="42470" spans="9:10" x14ac:dyDescent="0.35">
      <c r="I42470" t="s">
        <v>49803</v>
      </c>
      <c r="J42470" t="s">
        <v>9164</v>
      </c>
    </row>
    <row r="42471" spans="9:10" x14ac:dyDescent="0.35">
      <c r="I42471" t="s">
        <v>49804</v>
      </c>
      <c r="J42471" t="s">
        <v>9920</v>
      </c>
    </row>
    <row r="42472" spans="9:10" x14ac:dyDescent="0.35">
      <c r="I42472" t="s">
        <v>49805</v>
      </c>
      <c r="J42472" t="s">
        <v>9933</v>
      </c>
    </row>
    <row r="42473" spans="9:10" x14ac:dyDescent="0.35">
      <c r="I42473" t="s">
        <v>49806</v>
      </c>
      <c r="J42473" t="s">
        <v>9940</v>
      </c>
    </row>
    <row r="42474" spans="9:10" x14ac:dyDescent="0.35">
      <c r="I42474" t="s">
        <v>9111</v>
      </c>
      <c r="J42474" t="s">
        <v>10038</v>
      </c>
    </row>
    <row r="42475" spans="9:10" x14ac:dyDescent="0.35">
      <c r="I42475" t="s">
        <v>49807</v>
      </c>
      <c r="J42475" t="s">
        <v>9920</v>
      </c>
    </row>
    <row r="42476" spans="9:10" x14ac:dyDescent="0.35">
      <c r="I42476" t="s">
        <v>49808</v>
      </c>
      <c r="J42476" t="s">
        <v>9164</v>
      </c>
    </row>
    <row r="42477" spans="9:10" x14ac:dyDescent="0.35">
      <c r="I42477" t="s">
        <v>9423</v>
      </c>
      <c r="J42477" t="s">
        <v>9972</v>
      </c>
    </row>
    <row r="42478" spans="9:10" x14ac:dyDescent="0.35">
      <c r="I42478" t="s">
        <v>49809</v>
      </c>
      <c r="J42478" t="s">
        <v>9933</v>
      </c>
    </row>
    <row r="42479" spans="9:10" x14ac:dyDescent="0.35">
      <c r="I42479" t="s">
        <v>49811</v>
      </c>
      <c r="J42479" t="s">
        <v>10037</v>
      </c>
    </row>
    <row r="42480" spans="9:10" x14ac:dyDescent="0.35">
      <c r="I42480" t="s">
        <v>49812</v>
      </c>
      <c r="J42480" t="s">
        <v>9940</v>
      </c>
    </row>
    <row r="42481" spans="9:10" x14ac:dyDescent="0.35">
      <c r="I42481" t="s">
        <v>49814</v>
      </c>
      <c r="J42481" t="s">
        <v>9164</v>
      </c>
    </row>
    <row r="42482" spans="9:10" x14ac:dyDescent="0.35">
      <c r="I42482" t="s">
        <v>49815</v>
      </c>
      <c r="J42482" t="s">
        <v>9933</v>
      </c>
    </row>
    <row r="42483" spans="9:10" x14ac:dyDescent="0.35">
      <c r="I42483" t="s">
        <v>49817</v>
      </c>
      <c r="J42483" t="s">
        <v>9992</v>
      </c>
    </row>
    <row r="42484" spans="9:10" x14ac:dyDescent="0.35">
      <c r="I42484" t="s">
        <v>49819</v>
      </c>
      <c r="J42484" t="s">
        <v>9920</v>
      </c>
    </row>
    <row r="42485" spans="9:10" x14ac:dyDescent="0.35">
      <c r="I42485" t="s">
        <v>49820</v>
      </c>
      <c r="J42485" t="s">
        <v>9940</v>
      </c>
    </row>
    <row r="42486" spans="9:10" x14ac:dyDescent="0.35">
      <c r="I42486" t="s">
        <v>49821</v>
      </c>
      <c r="J42486" t="s">
        <v>9933</v>
      </c>
    </row>
    <row r="42487" spans="9:10" x14ac:dyDescent="0.35">
      <c r="I42487" t="s">
        <v>49822</v>
      </c>
      <c r="J42487" t="s">
        <v>10307</v>
      </c>
    </row>
    <row r="42488" spans="9:10" x14ac:dyDescent="0.35">
      <c r="I42488" t="s">
        <v>2469</v>
      </c>
      <c r="J42488" t="s">
        <v>10038</v>
      </c>
    </row>
    <row r="42489" spans="9:10" x14ac:dyDescent="0.35">
      <c r="I42489" t="s">
        <v>49823</v>
      </c>
      <c r="J42489" t="s">
        <v>9891</v>
      </c>
    </row>
    <row r="42490" spans="9:10" x14ac:dyDescent="0.35">
      <c r="I42490" t="s">
        <v>49824</v>
      </c>
      <c r="J42490" t="s">
        <v>9940</v>
      </c>
    </row>
    <row r="42491" spans="9:10" x14ac:dyDescent="0.35">
      <c r="I42491" t="s">
        <v>49825</v>
      </c>
      <c r="J42491" t="s">
        <v>10163</v>
      </c>
    </row>
    <row r="42492" spans="9:10" x14ac:dyDescent="0.35">
      <c r="I42492" t="s">
        <v>49827</v>
      </c>
      <c r="J42492" t="s">
        <v>9953</v>
      </c>
    </row>
    <row r="42493" spans="9:10" x14ac:dyDescent="0.35">
      <c r="I42493" t="s">
        <v>49829</v>
      </c>
      <c r="J42493" t="s">
        <v>10060</v>
      </c>
    </row>
    <row r="42494" spans="9:10" x14ac:dyDescent="0.35">
      <c r="I42494" t="s">
        <v>49831</v>
      </c>
      <c r="J42494" t="s">
        <v>9933</v>
      </c>
    </row>
    <row r="42495" spans="9:10" x14ac:dyDescent="0.35">
      <c r="I42495" t="s">
        <v>49832</v>
      </c>
      <c r="J42495" t="s">
        <v>9933</v>
      </c>
    </row>
    <row r="42496" spans="9:10" x14ac:dyDescent="0.35">
      <c r="I42496" t="s">
        <v>49833</v>
      </c>
      <c r="J42496" t="s">
        <v>9891</v>
      </c>
    </row>
    <row r="42497" spans="9:10" x14ac:dyDescent="0.35">
      <c r="I42497" t="s">
        <v>49834</v>
      </c>
      <c r="J42497" t="s">
        <v>9903</v>
      </c>
    </row>
    <row r="42498" spans="9:10" x14ac:dyDescent="0.35">
      <c r="I42498" t="s">
        <v>49835</v>
      </c>
      <c r="J42498" t="s">
        <v>9855</v>
      </c>
    </row>
    <row r="42499" spans="9:10" x14ac:dyDescent="0.35">
      <c r="I42499" t="s">
        <v>49836</v>
      </c>
      <c r="J42499" t="s">
        <v>10057</v>
      </c>
    </row>
    <row r="42500" spans="9:10" x14ac:dyDescent="0.35">
      <c r="I42500" t="s">
        <v>49837</v>
      </c>
      <c r="J42500" t="s">
        <v>9933</v>
      </c>
    </row>
    <row r="42501" spans="9:10" x14ac:dyDescent="0.35">
      <c r="I42501" t="s">
        <v>9065</v>
      </c>
      <c r="J42501" t="s">
        <v>10038</v>
      </c>
    </row>
    <row r="42502" spans="9:10" x14ac:dyDescent="0.35">
      <c r="I42502" t="s">
        <v>49839</v>
      </c>
      <c r="J42502" t="s">
        <v>8549</v>
      </c>
    </row>
    <row r="42503" spans="9:10" x14ac:dyDescent="0.35">
      <c r="I42503" t="s">
        <v>49840</v>
      </c>
      <c r="J42503" t="s">
        <v>9933</v>
      </c>
    </row>
    <row r="42504" spans="9:10" x14ac:dyDescent="0.35">
      <c r="I42504" t="s">
        <v>49841</v>
      </c>
      <c r="J42504" t="s">
        <v>9920</v>
      </c>
    </row>
    <row r="42505" spans="9:10" x14ac:dyDescent="0.35">
      <c r="I42505" t="s">
        <v>49842</v>
      </c>
      <c r="J42505" t="s">
        <v>10009</v>
      </c>
    </row>
    <row r="42506" spans="9:10" x14ac:dyDescent="0.35">
      <c r="I42506" t="s">
        <v>49843</v>
      </c>
      <c r="J42506" t="s">
        <v>10232</v>
      </c>
    </row>
    <row r="42507" spans="9:10" x14ac:dyDescent="0.35">
      <c r="I42507" t="s">
        <v>49844</v>
      </c>
      <c r="J42507" t="s">
        <v>9933</v>
      </c>
    </row>
    <row r="42508" spans="9:10" x14ac:dyDescent="0.35">
      <c r="I42508" t="s">
        <v>49845</v>
      </c>
      <c r="J42508" t="s">
        <v>9933</v>
      </c>
    </row>
    <row r="42509" spans="9:10" x14ac:dyDescent="0.35">
      <c r="I42509" t="s">
        <v>49846</v>
      </c>
      <c r="J42509" t="s">
        <v>9878</v>
      </c>
    </row>
    <row r="42510" spans="9:10" x14ac:dyDescent="0.35">
      <c r="I42510" t="s">
        <v>49847</v>
      </c>
      <c r="J42510" t="s">
        <v>9891</v>
      </c>
    </row>
    <row r="42511" spans="9:10" x14ac:dyDescent="0.35">
      <c r="I42511" t="s">
        <v>8980</v>
      </c>
      <c r="J42511" t="s">
        <v>10038</v>
      </c>
    </row>
    <row r="42512" spans="9:10" x14ac:dyDescent="0.35">
      <c r="I42512" t="s">
        <v>49849</v>
      </c>
      <c r="J42512" t="s">
        <v>10009</v>
      </c>
    </row>
    <row r="42513" spans="9:10" x14ac:dyDescent="0.35">
      <c r="I42513" t="s">
        <v>8997</v>
      </c>
      <c r="J42513" t="s">
        <v>10038</v>
      </c>
    </row>
    <row r="42514" spans="9:10" x14ac:dyDescent="0.35">
      <c r="I42514" t="s">
        <v>34082</v>
      </c>
      <c r="J42514" t="s">
        <v>9164</v>
      </c>
    </row>
    <row r="42515" spans="9:10" x14ac:dyDescent="0.35">
      <c r="I42515" t="s">
        <v>49850</v>
      </c>
      <c r="J42515" t="s">
        <v>9896</v>
      </c>
    </row>
    <row r="42516" spans="9:10" x14ac:dyDescent="0.35">
      <c r="I42516" t="s">
        <v>49851</v>
      </c>
      <c r="J42516" t="s">
        <v>9999</v>
      </c>
    </row>
    <row r="42517" spans="9:10" x14ac:dyDescent="0.35">
      <c r="I42517" t="s">
        <v>8636</v>
      </c>
      <c r="J42517" t="s">
        <v>10038</v>
      </c>
    </row>
    <row r="42518" spans="9:10" x14ac:dyDescent="0.35">
      <c r="I42518" t="s">
        <v>5128</v>
      </c>
      <c r="J42518" t="s">
        <v>10037</v>
      </c>
    </row>
    <row r="42519" spans="9:10" x14ac:dyDescent="0.35">
      <c r="I42519" t="s">
        <v>7120</v>
      </c>
      <c r="J42519" t="s">
        <v>9862</v>
      </c>
    </row>
    <row r="42520" spans="9:10" x14ac:dyDescent="0.35">
      <c r="I42520" t="s">
        <v>49852</v>
      </c>
      <c r="J42520" t="s">
        <v>9164</v>
      </c>
    </row>
    <row r="42521" spans="9:10" x14ac:dyDescent="0.35">
      <c r="I42521" t="s">
        <v>49854</v>
      </c>
      <c r="J42521" t="s">
        <v>10009</v>
      </c>
    </row>
    <row r="42522" spans="9:10" x14ac:dyDescent="0.35">
      <c r="I42522" t="s">
        <v>49855</v>
      </c>
      <c r="J42522" t="s">
        <v>10057</v>
      </c>
    </row>
    <row r="42523" spans="9:10" x14ac:dyDescent="0.35">
      <c r="I42523" t="s">
        <v>49856</v>
      </c>
      <c r="J42523" t="s">
        <v>9942</v>
      </c>
    </row>
    <row r="42524" spans="9:10" x14ac:dyDescent="0.35">
      <c r="I42524" t="s">
        <v>49857</v>
      </c>
      <c r="J42524" t="s">
        <v>9920</v>
      </c>
    </row>
    <row r="42525" spans="9:10" x14ac:dyDescent="0.35">
      <c r="I42525" t="s">
        <v>49859</v>
      </c>
      <c r="J42525" t="s">
        <v>9920</v>
      </c>
    </row>
    <row r="42526" spans="9:10" x14ac:dyDescent="0.35">
      <c r="I42526" t="s">
        <v>49860</v>
      </c>
      <c r="J42526" t="s">
        <v>9908</v>
      </c>
    </row>
    <row r="42527" spans="9:10" x14ac:dyDescent="0.35">
      <c r="I42527" t="s">
        <v>49861</v>
      </c>
      <c r="J42527" t="s">
        <v>9933</v>
      </c>
    </row>
    <row r="42528" spans="9:10" x14ac:dyDescent="0.35">
      <c r="I42528" t="s">
        <v>9081</v>
      </c>
      <c r="J42528" t="s">
        <v>10038</v>
      </c>
    </row>
    <row r="42529" spans="9:10" x14ac:dyDescent="0.35">
      <c r="I42529" t="s">
        <v>49862</v>
      </c>
      <c r="J42529" t="s">
        <v>9884</v>
      </c>
    </row>
    <row r="42530" spans="9:10" x14ac:dyDescent="0.35">
      <c r="I42530" t="s">
        <v>49863</v>
      </c>
      <c r="J42530" t="s">
        <v>9940</v>
      </c>
    </row>
    <row r="42531" spans="9:10" x14ac:dyDescent="0.35">
      <c r="I42531" t="s">
        <v>8932</v>
      </c>
      <c r="J42531" t="s">
        <v>10038</v>
      </c>
    </row>
    <row r="42532" spans="9:10" x14ac:dyDescent="0.35">
      <c r="I42532" t="s">
        <v>49864</v>
      </c>
      <c r="J42532" t="s">
        <v>10060</v>
      </c>
    </row>
    <row r="42533" spans="9:10" x14ac:dyDescent="0.35">
      <c r="I42533" t="s">
        <v>33167</v>
      </c>
      <c r="J42533" t="s">
        <v>9891</v>
      </c>
    </row>
    <row r="42534" spans="9:10" x14ac:dyDescent="0.35">
      <c r="I42534" t="s">
        <v>49866</v>
      </c>
      <c r="J42534" t="s">
        <v>9916</v>
      </c>
    </row>
    <row r="42535" spans="9:10" x14ac:dyDescent="0.35">
      <c r="I42535" t="s">
        <v>49868</v>
      </c>
      <c r="J42535" t="s">
        <v>9933</v>
      </c>
    </row>
    <row r="42536" spans="9:10" x14ac:dyDescent="0.35">
      <c r="I42536" t="s">
        <v>9270</v>
      </c>
      <c r="J42536" t="s">
        <v>10038</v>
      </c>
    </row>
    <row r="42537" spans="9:10" x14ac:dyDescent="0.35">
      <c r="I42537" t="s">
        <v>49870</v>
      </c>
      <c r="J42537" t="s">
        <v>10018</v>
      </c>
    </row>
    <row r="42538" spans="9:10" x14ac:dyDescent="0.35">
      <c r="I42538" t="s">
        <v>49871</v>
      </c>
      <c r="J42538" t="s">
        <v>9933</v>
      </c>
    </row>
    <row r="42539" spans="9:10" x14ac:dyDescent="0.35">
      <c r="I42539" t="s">
        <v>49872</v>
      </c>
      <c r="J42539" t="s">
        <v>10037</v>
      </c>
    </row>
    <row r="42540" spans="9:10" x14ac:dyDescent="0.35">
      <c r="I42540" t="s">
        <v>1869</v>
      </c>
      <c r="J42540" t="s">
        <v>9988</v>
      </c>
    </row>
    <row r="42541" spans="9:10" x14ac:dyDescent="0.35">
      <c r="I42541" t="s">
        <v>239</v>
      </c>
      <c r="J42541" t="s">
        <v>10038</v>
      </c>
    </row>
    <row r="42542" spans="9:10" x14ac:dyDescent="0.35">
      <c r="I42542" t="s">
        <v>49873</v>
      </c>
      <c r="J42542" t="s">
        <v>9869</v>
      </c>
    </row>
    <row r="42543" spans="9:10" x14ac:dyDescent="0.35">
      <c r="I42543" t="s">
        <v>49874</v>
      </c>
      <c r="J42543" t="s">
        <v>10035</v>
      </c>
    </row>
    <row r="42544" spans="9:10" x14ac:dyDescent="0.35">
      <c r="I42544" t="s">
        <v>25204</v>
      </c>
      <c r="J42544" t="s">
        <v>9920</v>
      </c>
    </row>
    <row r="42545" spans="9:10" x14ac:dyDescent="0.35">
      <c r="I42545" t="s">
        <v>49875</v>
      </c>
      <c r="J42545" t="s">
        <v>9969</v>
      </c>
    </row>
    <row r="42546" spans="9:10" x14ac:dyDescent="0.35">
      <c r="I42546" t="s">
        <v>49876</v>
      </c>
      <c r="J42546" t="s">
        <v>9933</v>
      </c>
    </row>
    <row r="42547" spans="9:10" x14ac:dyDescent="0.35">
      <c r="I42547" t="s">
        <v>49877</v>
      </c>
      <c r="J42547" t="s">
        <v>9164</v>
      </c>
    </row>
    <row r="42548" spans="9:10" x14ac:dyDescent="0.35">
      <c r="I42548" t="s">
        <v>49878</v>
      </c>
      <c r="J42548" t="s">
        <v>9969</v>
      </c>
    </row>
    <row r="42549" spans="9:10" x14ac:dyDescent="0.35">
      <c r="I42549" t="s">
        <v>49879</v>
      </c>
      <c r="J42549" t="s">
        <v>10022</v>
      </c>
    </row>
    <row r="42550" spans="9:10" x14ac:dyDescent="0.35">
      <c r="I42550" t="s">
        <v>49880</v>
      </c>
      <c r="J42550" t="s">
        <v>9164</v>
      </c>
    </row>
    <row r="42551" spans="9:10" x14ac:dyDescent="0.35">
      <c r="I42551" t="s">
        <v>8857</v>
      </c>
      <c r="J42551" t="s">
        <v>10038</v>
      </c>
    </row>
    <row r="42552" spans="9:10" x14ac:dyDescent="0.35">
      <c r="I42552" t="s">
        <v>9155</v>
      </c>
      <c r="J42552" t="s">
        <v>10038</v>
      </c>
    </row>
    <row r="42553" spans="9:10" x14ac:dyDescent="0.35">
      <c r="I42553" t="s">
        <v>49881</v>
      </c>
      <c r="J42553" t="s">
        <v>9933</v>
      </c>
    </row>
    <row r="42554" spans="9:10" x14ac:dyDescent="0.35">
      <c r="I42554" t="s">
        <v>49883</v>
      </c>
      <c r="J42554" t="s">
        <v>10022</v>
      </c>
    </row>
    <row r="42555" spans="9:10" x14ac:dyDescent="0.35">
      <c r="I42555" t="s">
        <v>49884</v>
      </c>
      <c r="J42555" t="s">
        <v>9992</v>
      </c>
    </row>
    <row r="42556" spans="9:10" x14ac:dyDescent="0.35">
      <c r="I42556" t="s">
        <v>49885</v>
      </c>
      <c r="J42556" t="s">
        <v>9164</v>
      </c>
    </row>
    <row r="42557" spans="9:10" x14ac:dyDescent="0.35">
      <c r="I42557" t="s">
        <v>49887</v>
      </c>
      <c r="J42557" t="s">
        <v>9940</v>
      </c>
    </row>
    <row r="42558" spans="9:10" x14ac:dyDescent="0.35">
      <c r="I42558" t="s">
        <v>49888</v>
      </c>
      <c r="J42558" t="s">
        <v>9940</v>
      </c>
    </row>
    <row r="42559" spans="9:10" x14ac:dyDescent="0.35">
      <c r="I42559" t="s">
        <v>49889</v>
      </c>
      <c r="J42559" t="s">
        <v>9933</v>
      </c>
    </row>
    <row r="42560" spans="9:10" x14ac:dyDescent="0.35">
      <c r="I42560" t="s">
        <v>49890</v>
      </c>
      <c r="J42560" t="s">
        <v>9933</v>
      </c>
    </row>
    <row r="42561" spans="9:10" x14ac:dyDescent="0.35">
      <c r="I42561" t="s">
        <v>49891</v>
      </c>
      <c r="J42561" t="s">
        <v>9940</v>
      </c>
    </row>
    <row r="42562" spans="9:10" x14ac:dyDescent="0.35">
      <c r="I42562" t="s">
        <v>3868</v>
      </c>
      <c r="J42562" t="s">
        <v>10038</v>
      </c>
    </row>
    <row r="42563" spans="9:10" x14ac:dyDescent="0.35">
      <c r="I42563" t="s">
        <v>46709</v>
      </c>
      <c r="J42563" t="s">
        <v>9933</v>
      </c>
    </row>
    <row r="42564" spans="9:10" x14ac:dyDescent="0.35">
      <c r="I42564" t="s">
        <v>49892</v>
      </c>
      <c r="J42564" t="s">
        <v>9933</v>
      </c>
    </row>
    <row r="42565" spans="9:10" x14ac:dyDescent="0.35">
      <c r="I42565" t="s">
        <v>49893</v>
      </c>
      <c r="J42565" t="s">
        <v>10057</v>
      </c>
    </row>
    <row r="42566" spans="9:10" x14ac:dyDescent="0.35">
      <c r="I42566" t="s">
        <v>49894</v>
      </c>
      <c r="J42566" t="s">
        <v>9860</v>
      </c>
    </row>
    <row r="42567" spans="9:10" x14ac:dyDescent="0.35">
      <c r="I42567" t="s">
        <v>49895</v>
      </c>
      <c r="J42567" t="s">
        <v>9863</v>
      </c>
    </row>
    <row r="42568" spans="9:10" x14ac:dyDescent="0.35">
      <c r="I42568" t="s">
        <v>49897</v>
      </c>
      <c r="J42568" t="s">
        <v>9933</v>
      </c>
    </row>
    <row r="42569" spans="9:10" x14ac:dyDescent="0.35">
      <c r="I42569" t="s">
        <v>49898</v>
      </c>
      <c r="J42569" t="s">
        <v>9933</v>
      </c>
    </row>
    <row r="42570" spans="9:10" x14ac:dyDescent="0.35">
      <c r="I42570" t="s">
        <v>39276</v>
      </c>
      <c r="J42570" t="s">
        <v>9920</v>
      </c>
    </row>
    <row r="42571" spans="9:10" x14ac:dyDescent="0.35">
      <c r="I42571" t="s">
        <v>49899</v>
      </c>
      <c r="J42571" t="s">
        <v>9920</v>
      </c>
    </row>
    <row r="42572" spans="9:10" x14ac:dyDescent="0.35">
      <c r="I42572" t="s">
        <v>49900</v>
      </c>
      <c r="J42572" t="s">
        <v>9860</v>
      </c>
    </row>
    <row r="42573" spans="9:10" x14ac:dyDescent="0.35">
      <c r="I42573" t="s">
        <v>49901</v>
      </c>
      <c r="J42573" t="s">
        <v>10057</v>
      </c>
    </row>
    <row r="42574" spans="9:10" x14ac:dyDescent="0.35">
      <c r="I42574" t="s">
        <v>49902</v>
      </c>
      <c r="J42574" t="s">
        <v>10057</v>
      </c>
    </row>
    <row r="42575" spans="9:10" x14ac:dyDescent="0.35">
      <c r="I42575" t="s">
        <v>49903</v>
      </c>
      <c r="J42575" t="s">
        <v>9940</v>
      </c>
    </row>
    <row r="42576" spans="9:10" x14ac:dyDescent="0.35">
      <c r="I42576" t="s">
        <v>9183</v>
      </c>
      <c r="J42576" t="s">
        <v>10038</v>
      </c>
    </row>
    <row r="42577" spans="9:10" x14ac:dyDescent="0.35">
      <c r="I42577" t="s">
        <v>49904</v>
      </c>
      <c r="J42577" t="s">
        <v>9916</v>
      </c>
    </row>
    <row r="42578" spans="9:10" x14ac:dyDescent="0.35">
      <c r="I42578" t="s">
        <v>49905</v>
      </c>
      <c r="J42578" t="s">
        <v>10035</v>
      </c>
    </row>
    <row r="42579" spans="9:10" x14ac:dyDescent="0.35">
      <c r="I42579" t="s">
        <v>49906</v>
      </c>
      <c r="J42579" t="s">
        <v>10009</v>
      </c>
    </row>
    <row r="42580" spans="9:10" x14ac:dyDescent="0.35">
      <c r="I42580" t="s">
        <v>49907</v>
      </c>
      <c r="J42580" t="s">
        <v>9933</v>
      </c>
    </row>
    <row r="42581" spans="9:10" x14ac:dyDescent="0.35">
      <c r="I42581" t="s">
        <v>11100</v>
      </c>
      <c r="J42581" t="s">
        <v>9891</v>
      </c>
    </row>
    <row r="42582" spans="9:10" x14ac:dyDescent="0.35">
      <c r="I42582" t="s">
        <v>49908</v>
      </c>
      <c r="J42582" t="s">
        <v>9988</v>
      </c>
    </row>
    <row r="42583" spans="9:10" x14ac:dyDescent="0.35">
      <c r="I42583" t="s">
        <v>49909</v>
      </c>
      <c r="J42583" t="s">
        <v>10232</v>
      </c>
    </row>
    <row r="42584" spans="9:10" x14ac:dyDescent="0.35">
      <c r="I42584" t="s">
        <v>49911</v>
      </c>
      <c r="J42584" t="s">
        <v>9933</v>
      </c>
    </row>
    <row r="42585" spans="9:10" x14ac:dyDescent="0.35">
      <c r="I42585" t="s">
        <v>49913</v>
      </c>
      <c r="J42585" t="s">
        <v>9940</v>
      </c>
    </row>
    <row r="42586" spans="9:10" x14ac:dyDescent="0.35">
      <c r="I42586" t="s">
        <v>5480</v>
      </c>
      <c r="J42586" t="s">
        <v>10038</v>
      </c>
    </row>
    <row r="42587" spans="9:10" x14ac:dyDescent="0.35">
      <c r="I42587" t="s">
        <v>49914</v>
      </c>
      <c r="J42587" t="s">
        <v>9933</v>
      </c>
    </row>
    <row r="42588" spans="9:10" x14ac:dyDescent="0.35">
      <c r="I42588" t="s">
        <v>49915</v>
      </c>
      <c r="J42588" t="s">
        <v>10344</v>
      </c>
    </row>
    <row r="42589" spans="9:10" x14ac:dyDescent="0.35">
      <c r="I42589" t="s">
        <v>49917</v>
      </c>
      <c r="J42589" t="s">
        <v>10057</v>
      </c>
    </row>
    <row r="42590" spans="9:10" x14ac:dyDescent="0.35">
      <c r="I42590" t="s">
        <v>49918</v>
      </c>
      <c r="J42590" t="s">
        <v>9940</v>
      </c>
    </row>
    <row r="42591" spans="9:10" x14ac:dyDescent="0.35">
      <c r="I42591" t="s">
        <v>49919</v>
      </c>
      <c r="J42591" t="s">
        <v>9933</v>
      </c>
    </row>
    <row r="42592" spans="9:10" x14ac:dyDescent="0.35">
      <c r="I42592" t="s">
        <v>49920</v>
      </c>
      <c r="J42592" t="s">
        <v>9164</v>
      </c>
    </row>
    <row r="42593" spans="9:10" x14ac:dyDescent="0.35">
      <c r="I42593" t="s">
        <v>49921</v>
      </c>
      <c r="J42593" t="s">
        <v>9933</v>
      </c>
    </row>
    <row r="42594" spans="9:10" x14ac:dyDescent="0.35">
      <c r="I42594" t="s">
        <v>5062</v>
      </c>
      <c r="J42594" t="s">
        <v>10057</v>
      </c>
    </row>
    <row r="42595" spans="9:10" x14ac:dyDescent="0.35">
      <c r="I42595" t="s">
        <v>49922</v>
      </c>
      <c r="J42595" t="s">
        <v>9915</v>
      </c>
    </row>
    <row r="42596" spans="9:10" x14ac:dyDescent="0.35">
      <c r="I42596" t="s">
        <v>49923</v>
      </c>
      <c r="J42596" t="s">
        <v>9940</v>
      </c>
    </row>
    <row r="42597" spans="9:10" x14ac:dyDescent="0.35">
      <c r="I42597" t="s">
        <v>49924</v>
      </c>
      <c r="J42597" t="s">
        <v>9940</v>
      </c>
    </row>
    <row r="42598" spans="9:10" x14ac:dyDescent="0.35">
      <c r="I42598" t="s">
        <v>49925</v>
      </c>
      <c r="J42598" t="s">
        <v>9878</v>
      </c>
    </row>
    <row r="42599" spans="9:10" x14ac:dyDescent="0.35">
      <c r="I42599" t="s">
        <v>8050</v>
      </c>
      <c r="J42599" t="s">
        <v>10038</v>
      </c>
    </row>
    <row r="42600" spans="9:10" x14ac:dyDescent="0.35">
      <c r="I42600" t="s">
        <v>49926</v>
      </c>
      <c r="J42600" t="s">
        <v>9940</v>
      </c>
    </row>
    <row r="42601" spans="9:10" x14ac:dyDescent="0.35">
      <c r="I42601" t="s">
        <v>49927</v>
      </c>
      <c r="J42601" t="s">
        <v>10022</v>
      </c>
    </row>
    <row r="42602" spans="9:10" x14ac:dyDescent="0.35">
      <c r="I42602" t="s">
        <v>49928</v>
      </c>
      <c r="J42602" t="s">
        <v>10057</v>
      </c>
    </row>
    <row r="42603" spans="9:10" x14ac:dyDescent="0.35">
      <c r="I42603" t="s">
        <v>49929</v>
      </c>
      <c r="J42603" t="s">
        <v>10344</v>
      </c>
    </row>
    <row r="42604" spans="9:10" x14ac:dyDescent="0.35">
      <c r="I42604" t="s">
        <v>49931</v>
      </c>
      <c r="J42604" t="s">
        <v>10022</v>
      </c>
    </row>
    <row r="42605" spans="9:10" x14ac:dyDescent="0.35">
      <c r="I42605" t="s">
        <v>49932</v>
      </c>
      <c r="J42605" t="s">
        <v>9933</v>
      </c>
    </row>
    <row r="42606" spans="9:10" x14ac:dyDescent="0.35">
      <c r="I42606" t="s">
        <v>49933</v>
      </c>
      <c r="J42606" t="s">
        <v>9933</v>
      </c>
    </row>
    <row r="42607" spans="9:10" x14ac:dyDescent="0.35">
      <c r="I42607" t="s">
        <v>49935</v>
      </c>
      <c r="J42607" t="s">
        <v>9933</v>
      </c>
    </row>
    <row r="42608" spans="9:10" x14ac:dyDescent="0.35">
      <c r="I42608" t="s">
        <v>9140</v>
      </c>
      <c r="J42608" t="s">
        <v>10038</v>
      </c>
    </row>
    <row r="42609" spans="9:10" x14ac:dyDescent="0.35">
      <c r="I42609" t="s">
        <v>49936</v>
      </c>
      <c r="J42609" t="s">
        <v>9920</v>
      </c>
    </row>
    <row r="42610" spans="9:10" x14ac:dyDescent="0.35">
      <c r="I42610" t="s">
        <v>3045</v>
      </c>
      <c r="J42610" t="s">
        <v>10038</v>
      </c>
    </row>
    <row r="42611" spans="9:10" x14ac:dyDescent="0.35">
      <c r="I42611" t="s">
        <v>8999</v>
      </c>
      <c r="J42611" t="s">
        <v>10038</v>
      </c>
    </row>
    <row r="42612" spans="9:10" x14ac:dyDescent="0.35">
      <c r="I42612" t="s">
        <v>49937</v>
      </c>
      <c r="J42612" t="s">
        <v>9933</v>
      </c>
    </row>
    <row r="42613" spans="9:10" x14ac:dyDescent="0.35">
      <c r="I42613" t="s">
        <v>9179</v>
      </c>
      <c r="J42613" t="s">
        <v>10038</v>
      </c>
    </row>
    <row r="42614" spans="9:10" x14ac:dyDescent="0.35">
      <c r="I42614" t="s">
        <v>49939</v>
      </c>
      <c r="J42614" t="s">
        <v>9908</v>
      </c>
    </row>
    <row r="42615" spans="9:10" x14ac:dyDescent="0.35">
      <c r="I42615" t="s">
        <v>49940</v>
      </c>
      <c r="J42615" t="s">
        <v>9871</v>
      </c>
    </row>
    <row r="42616" spans="9:10" x14ac:dyDescent="0.35">
      <c r="I42616" t="s">
        <v>49941</v>
      </c>
      <c r="J42616" t="s">
        <v>9860</v>
      </c>
    </row>
    <row r="42617" spans="9:10" x14ac:dyDescent="0.35">
      <c r="I42617" t="s">
        <v>8792</v>
      </c>
      <c r="J42617" t="s">
        <v>10038</v>
      </c>
    </row>
    <row r="42618" spans="9:10" x14ac:dyDescent="0.35">
      <c r="I42618" t="s">
        <v>49942</v>
      </c>
      <c r="J42618" t="s">
        <v>10030</v>
      </c>
    </row>
    <row r="42619" spans="9:10" x14ac:dyDescent="0.35">
      <c r="I42619" t="s">
        <v>623</v>
      </c>
      <c r="J42619" t="s">
        <v>10038</v>
      </c>
    </row>
    <row r="42620" spans="9:10" x14ac:dyDescent="0.35">
      <c r="I42620" t="s">
        <v>49943</v>
      </c>
      <c r="J42620" t="s">
        <v>8008</v>
      </c>
    </row>
    <row r="42621" spans="9:10" x14ac:dyDescent="0.35">
      <c r="I42621" t="s">
        <v>49945</v>
      </c>
      <c r="J42621" t="s">
        <v>10009</v>
      </c>
    </row>
    <row r="42622" spans="9:10" x14ac:dyDescent="0.35">
      <c r="I42622" t="s">
        <v>49946</v>
      </c>
      <c r="J42622" t="s">
        <v>9933</v>
      </c>
    </row>
    <row r="42623" spans="9:10" x14ac:dyDescent="0.35">
      <c r="I42623" t="s">
        <v>9090</v>
      </c>
      <c r="J42623" t="s">
        <v>10038</v>
      </c>
    </row>
    <row r="42624" spans="9:10" x14ac:dyDescent="0.35">
      <c r="I42624" t="s">
        <v>9025</v>
      </c>
      <c r="J42624" t="s">
        <v>10038</v>
      </c>
    </row>
    <row r="42625" spans="9:10" x14ac:dyDescent="0.35">
      <c r="I42625" t="s">
        <v>2788</v>
      </c>
      <c r="J42625" t="s">
        <v>10038</v>
      </c>
    </row>
    <row r="42626" spans="9:10" x14ac:dyDescent="0.35">
      <c r="I42626" t="s">
        <v>49947</v>
      </c>
      <c r="J42626" t="s">
        <v>9933</v>
      </c>
    </row>
    <row r="42627" spans="9:10" x14ac:dyDescent="0.35">
      <c r="I42627" t="s">
        <v>49949</v>
      </c>
      <c r="J42627" t="s">
        <v>10035</v>
      </c>
    </row>
    <row r="42628" spans="9:10" x14ac:dyDescent="0.35">
      <c r="I42628" t="s">
        <v>49950</v>
      </c>
      <c r="J42628" t="s">
        <v>9164</v>
      </c>
    </row>
    <row r="42629" spans="9:10" x14ac:dyDescent="0.35">
      <c r="I42629" t="s">
        <v>49952</v>
      </c>
      <c r="J42629" t="s">
        <v>5202</v>
      </c>
    </row>
    <row r="42630" spans="9:10" x14ac:dyDescent="0.35">
      <c r="I42630" t="s">
        <v>49954</v>
      </c>
      <c r="J42630" t="s">
        <v>9164</v>
      </c>
    </row>
    <row r="42631" spans="9:10" x14ac:dyDescent="0.35">
      <c r="I42631" t="s">
        <v>5460</v>
      </c>
      <c r="J42631" t="s">
        <v>10038</v>
      </c>
    </row>
    <row r="42632" spans="9:10" x14ac:dyDescent="0.35">
      <c r="I42632" t="s">
        <v>29850</v>
      </c>
      <c r="J42632" t="s">
        <v>9891</v>
      </c>
    </row>
    <row r="42633" spans="9:10" x14ac:dyDescent="0.35">
      <c r="I42633" t="s">
        <v>49955</v>
      </c>
      <c r="J42633" t="s">
        <v>9940</v>
      </c>
    </row>
    <row r="42634" spans="9:10" x14ac:dyDescent="0.35">
      <c r="I42634" t="s">
        <v>49956</v>
      </c>
      <c r="J42634" t="s">
        <v>9933</v>
      </c>
    </row>
    <row r="42635" spans="9:10" x14ac:dyDescent="0.35">
      <c r="I42635" t="s">
        <v>7360</v>
      </c>
      <c r="J42635" t="s">
        <v>10038</v>
      </c>
    </row>
    <row r="42636" spans="9:10" x14ac:dyDescent="0.35">
      <c r="I42636" t="s">
        <v>49958</v>
      </c>
      <c r="J42636" t="s">
        <v>9966</v>
      </c>
    </row>
    <row r="42637" spans="9:10" x14ac:dyDescent="0.35">
      <c r="I42637" t="s">
        <v>49960</v>
      </c>
      <c r="J42637" t="s">
        <v>9933</v>
      </c>
    </row>
    <row r="42638" spans="9:10" x14ac:dyDescent="0.35">
      <c r="I42638" t="s">
        <v>49962</v>
      </c>
      <c r="J42638" t="s">
        <v>10037</v>
      </c>
    </row>
    <row r="42639" spans="9:10" x14ac:dyDescent="0.35">
      <c r="I42639" t="s">
        <v>49963</v>
      </c>
      <c r="J42639" t="s">
        <v>9933</v>
      </c>
    </row>
    <row r="42640" spans="9:10" x14ac:dyDescent="0.35">
      <c r="I42640" t="s">
        <v>49964</v>
      </c>
      <c r="J42640" t="s">
        <v>9920</v>
      </c>
    </row>
    <row r="42641" spans="9:10" x14ac:dyDescent="0.35">
      <c r="I42641" t="s">
        <v>49965</v>
      </c>
      <c r="J42641" t="s">
        <v>8008</v>
      </c>
    </row>
    <row r="42642" spans="9:10" x14ac:dyDescent="0.35">
      <c r="I42642" t="s">
        <v>9427</v>
      </c>
      <c r="J42642" t="s">
        <v>9943</v>
      </c>
    </row>
    <row r="42643" spans="9:10" x14ac:dyDescent="0.35">
      <c r="I42643" t="s">
        <v>49967</v>
      </c>
      <c r="J42643" t="s">
        <v>9891</v>
      </c>
    </row>
    <row r="42644" spans="9:10" x14ac:dyDescent="0.35">
      <c r="I42644" t="s">
        <v>49968</v>
      </c>
      <c r="J42644" t="s">
        <v>10022</v>
      </c>
    </row>
    <row r="42645" spans="9:10" x14ac:dyDescent="0.35">
      <c r="I42645" t="s">
        <v>49969</v>
      </c>
      <c r="J42645" t="s">
        <v>9920</v>
      </c>
    </row>
    <row r="42646" spans="9:10" x14ac:dyDescent="0.35">
      <c r="I42646" t="s">
        <v>49970</v>
      </c>
      <c r="J42646" t="s">
        <v>9933</v>
      </c>
    </row>
    <row r="42647" spans="9:10" x14ac:dyDescent="0.35">
      <c r="I42647" t="s">
        <v>49972</v>
      </c>
      <c r="J42647" t="s">
        <v>9879</v>
      </c>
    </row>
    <row r="42648" spans="9:10" x14ac:dyDescent="0.35">
      <c r="I42648" t="s">
        <v>49974</v>
      </c>
      <c r="J42648" t="s">
        <v>9920</v>
      </c>
    </row>
    <row r="42649" spans="9:10" x14ac:dyDescent="0.35">
      <c r="I42649" t="s">
        <v>49975</v>
      </c>
      <c r="J42649" t="s">
        <v>9933</v>
      </c>
    </row>
    <row r="42650" spans="9:10" x14ac:dyDescent="0.35">
      <c r="I42650" t="s">
        <v>49976</v>
      </c>
      <c r="J42650" t="s">
        <v>9164</v>
      </c>
    </row>
    <row r="42651" spans="9:10" x14ac:dyDescent="0.35">
      <c r="I42651" t="s">
        <v>9454</v>
      </c>
      <c r="J42651" t="s">
        <v>10038</v>
      </c>
    </row>
    <row r="42652" spans="9:10" x14ac:dyDescent="0.35">
      <c r="I42652" t="s">
        <v>49977</v>
      </c>
      <c r="J42652" t="s">
        <v>10065</v>
      </c>
    </row>
    <row r="42653" spans="9:10" x14ac:dyDescent="0.35">
      <c r="I42653" t="s">
        <v>25030</v>
      </c>
      <c r="J42653" t="s">
        <v>9164</v>
      </c>
    </row>
    <row r="42654" spans="9:10" x14ac:dyDescent="0.35">
      <c r="I42654" t="s">
        <v>49978</v>
      </c>
      <c r="J42654" t="s">
        <v>9164</v>
      </c>
    </row>
    <row r="42655" spans="9:10" x14ac:dyDescent="0.35">
      <c r="I42655" t="s">
        <v>49979</v>
      </c>
      <c r="J42655" t="s">
        <v>9933</v>
      </c>
    </row>
    <row r="42656" spans="9:10" x14ac:dyDescent="0.35">
      <c r="I42656" t="s">
        <v>49981</v>
      </c>
      <c r="J42656" t="s">
        <v>9916</v>
      </c>
    </row>
    <row r="42657" spans="9:10" x14ac:dyDescent="0.35">
      <c r="I42657" t="s">
        <v>49982</v>
      </c>
      <c r="J42657" t="s">
        <v>9931</v>
      </c>
    </row>
    <row r="42658" spans="9:10" x14ac:dyDescent="0.35">
      <c r="I42658" t="s">
        <v>102</v>
      </c>
      <c r="J42658" t="s">
        <v>9929</v>
      </c>
    </row>
    <row r="42659" spans="9:10" x14ac:dyDescent="0.35">
      <c r="I42659" t="s">
        <v>49984</v>
      </c>
      <c r="J42659" t="s">
        <v>9933</v>
      </c>
    </row>
    <row r="42660" spans="9:10" x14ac:dyDescent="0.35">
      <c r="I42660" t="s">
        <v>49986</v>
      </c>
      <c r="J42660" t="s">
        <v>9875</v>
      </c>
    </row>
    <row r="42661" spans="9:10" x14ac:dyDescent="0.35">
      <c r="I42661" t="s">
        <v>49987</v>
      </c>
      <c r="J42661" t="s">
        <v>9891</v>
      </c>
    </row>
    <row r="42662" spans="9:10" x14ac:dyDescent="0.35">
      <c r="I42662" t="s">
        <v>4035</v>
      </c>
      <c r="J42662" t="s">
        <v>10038</v>
      </c>
    </row>
    <row r="42663" spans="9:10" x14ac:dyDescent="0.35">
      <c r="I42663" t="s">
        <v>49989</v>
      </c>
      <c r="J42663" t="s">
        <v>9933</v>
      </c>
    </row>
    <row r="42664" spans="9:10" x14ac:dyDescent="0.35">
      <c r="I42664" t="s">
        <v>49991</v>
      </c>
      <c r="J42664" t="s">
        <v>9933</v>
      </c>
    </row>
    <row r="42665" spans="9:10" x14ac:dyDescent="0.35">
      <c r="I42665" t="s">
        <v>49992</v>
      </c>
      <c r="J42665" t="s">
        <v>9989</v>
      </c>
    </row>
    <row r="42666" spans="9:10" x14ac:dyDescent="0.35">
      <c r="I42666" t="s">
        <v>49993</v>
      </c>
      <c r="J42666" t="s">
        <v>9164</v>
      </c>
    </row>
    <row r="42667" spans="9:10" x14ac:dyDescent="0.35">
      <c r="I42667" t="s">
        <v>49994</v>
      </c>
      <c r="J42667" t="s">
        <v>9940</v>
      </c>
    </row>
    <row r="42668" spans="9:10" x14ac:dyDescent="0.35">
      <c r="I42668" t="s">
        <v>49995</v>
      </c>
      <c r="J42668" t="s">
        <v>9916</v>
      </c>
    </row>
    <row r="42669" spans="9:10" x14ac:dyDescent="0.35">
      <c r="I42669" t="s">
        <v>49997</v>
      </c>
      <c r="J42669" t="s">
        <v>10057</v>
      </c>
    </row>
    <row r="42670" spans="9:10" x14ac:dyDescent="0.35">
      <c r="I42670" t="s">
        <v>49998</v>
      </c>
      <c r="J42670" t="s">
        <v>10163</v>
      </c>
    </row>
    <row r="42671" spans="9:10" x14ac:dyDescent="0.35">
      <c r="I42671" t="s">
        <v>31527</v>
      </c>
      <c r="J42671" t="s">
        <v>9933</v>
      </c>
    </row>
    <row r="42672" spans="9:10" x14ac:dyDescent="0.35">
      <c r="I42672" t="s">
        <v>50000</v>
      </c>
      <c r="J42672" t="s">
        <v>9933</v>
      </c>
    </row>
    <row r="42673" spans="9:10" x14ac:dyDescent="0.35">
      <c r="I42673" t="s">
        <v>3848</v>
      </c>
      <c r="J42673" t="s">
        <v>10038</v>
      </c>
    </row>
    <row r="42674" spans="9:10" x14ac:dyDescent="0.35">
      <c r="I42674" t="s">
        <v>50001</v>
      </c>
      <c r="J42674" t="s">
        <v>9915</v>
      </c>
    </row>
    <row r="42675" spans="9:10" x14ac:dyDescent="0.35">
      <c r="I42675" t="s">
        <v>50002</v>
      </c>
      <c r="J42675" t="s">
        <v>5202</v>
      </c>
    </row>
    <row r="42676" spans="9:10" x14ac:dyDescent="0.35">
      <c r="I42676" t="s">
        <v>50004</v>
      </c>
      <c r="J42676" t="s">
        <v>9920</v>
      </c>
    </row>
    <row r="42677" spans="9:10" x14ac:dyDescent="0.35">
      <c r="I42677" t="s">
        <v>8951</v>
      </c>
      <c r="J42677" t="s">
        <v>10038</v>
      </c>
    </row>
    <row r="42678" spans="9:10" x14ac:dyDescent="0.35">
      <c r="I42678" t="s">
        <v>50005</v>
      </c>
      <c r="J42678" t="s">
        <v>9164</v>
      </c>
    </row>
    <row r="42679" spans="9:10" x14ac:dyDescent="0.35">
      <c r="I42679" t="s">
        <v>50006</v>
      </c>
      <c r="J42679" t="s">
        <v>10022</v>
      </c>
    </row>
    <row r="42680" spans="9:10" x14ac:dyDescent="0.35">
      <c r="I42680" t="s">
        <v>50007</v>
      </c>
      <c r="J42680" t="s">
        <v>9920</v>
      </c>
    </row>
    <row r="42681" spans="9:10" x14ac:dyDescent="0.35">
      <c r="I42681" t="s">
        <v>50008</v>
      </c>
      <c r="J42681" t="s">
        <v>10232</v>
      </c>
    </row>
    <row r="42682" spans="9:10" x14ac:dyDescent="0.35">
      <c r="I42682" t="s">
        <v>50010</v>
      </c>
      <c r="J42682" t="s">
        <v>9920</v>
      </c>
    </row>
    <row r="42683" spans="9:10" x14ac:dyDescent="0.35">
      <c r="I42683" t="s">
        <v>8990</v>
      </c>
      <c r="J42683" t="s">
        <v>10038</v>
      </c>
    </row>
    <row r="42684" spans="9:10" x14ac:dyDescent="0.35">
      <c r="I42684" t="s">
        <v>50011</v>
      </c>
      <c r="J42684" t="s">
        <v>9860</v>
      </c>
    </row>
    <row r="42685" spans="9:10" x14ac:dyDescent="0.35">
      <c r="I42685" t="s">
        <v>50012</v>
      </c>
      <c r="J42685" t="s">
        <v>6529</v>
      </c>
    </row>
    <row r="42686" spans="9:10" x14ac:dyDescent="0.35">
      <c r="I42686" t="s">
        <v>50013</v>
      </c>
      <c r="J42686" t="s">
        <v>9933</v>
      </c>
    </row>
    <row r="42687" spans="9:10" x14ac:dyDescent="0.35">
      <c r="I42687" t="s">
        <v>9112</v>
      </c>
      <c r="J42687" t="s">
        <v>10038</v>
      </c>
    </row>
    <row r="42688" spans="9:10" x14ac:dyDescent="0.35">
      <c r="I42688" t="s">
        <v>8954</v>
      </c>
      <c r="J42688" t="s">
        <v>10038</v>
      </c>
    </row>
    <row r="42689" spans="9:10" x14ac:dyDescent="0.35">
      <c r="I42689" t="s">
        <v>50014</v>
      </c>
      <c r="J42689" t="s">
        <v>9969</v>
      </c>
    </row>
    <row r="42690" spans="9:10" x14ac:dyDescent="0.35">
      <c r="I42690" t="s">
        <v>9098</v>
      </c>
      <c r="J42690" t="s">
        <v>10038</v>
      </c>
    </row>
    <row r="42691" spans="9:10" x14ac:dyDescent="0.35">
      <c r="I42691" t="s">
        <v>7787</v>
      </c>
      <c r="J42691" t="s">
        <v>10038</v>
      </c>
    </row>
    <row r="42692" spans="9:10" x14ac:dyDescent="0.35">
      <c r="I42692" t="s">
        <v>3293</v>
      </c>
      <c r="J42692" t="s">
        <v>9862</v>
      </c>
    </row>
    <row r="42693" spans="9:10" x14ac:dyDescent="0.35">
      <c r="I42693" t="s">
        <v>50015</v>
      </c>
      <c r="J42693" t="s">
        <v>10038</v>
      </c>
    </row>
    <row r="42694" spans="9:10" x14ac:dyDescent="0.35">
      <c r="I42694" t="s">
        <v>50016</v>
      </c>
      <c r="J42694" t="s">
        <v>9969</v>
      </c>
    </row>
    <row r="42695" spans="9:10" x14ac:dyDescent="0.35">
      <c r="I42695" t="s">
        <v>50017</v>
      </c>
      <c r="J42695" t="s">
        <v>10037</v>
      </c>
    </row>
    <row r="42696" spans="9:10" x14ac:dyDescent="0.35">
      <c r="I42696" t="s">
        <v>50018</v>
      </c>
      <c r="J42696" t="s">
        <v>9940</v>
      </c>
    </row>
    <row r="42697" spans="9:10" x14ac:dyDescent="0.35">
      <c r="I42697" t="s">
        <v>50019</v>
      </c>
      <c r="J42697" t="s">
        <v>9916</v>
      </c>
    </row>
    <row r="42698" spans="9:10" x14ac:dyDescent="0.35">
      <c r="I42698" t="s">
        <v>8904</v>
      </c>
      <c r="J42698" t="s">
        <v>10038</v>
      </c>
    </row>
    <row r="42699" spans="9:10" x14ac:dyDescent="0.35">
      <c r="I42699" t="s">
        <v>50020</v>
      </c>
      <c r="J42699" t="s">
        <v>9974</v>
      </c>
    </row>
    <row r="42700" spans="9:10" x14ac:dyDescent="0.35">
      <c r="I42700" t="s">
        <v>50021</v>
      </c>
      <c r="J42700" t="s">
        <v>9933</v>
      </c>
    </row>
    <row r="42701" spans="9:10" x14ac:dyDescent="0.35">
      <c r="I42701" t="s">
        <v>50022</v>
      </c>
      <c r="J42701" t="s">
        <v>9862</v>
      </c>
    </row>
    <row r="42702" spans="9:10" x14ac:dyDescent="0.35">
      <c r="I42702" t="s">
        <v>50023</v>
      </c>
      <c r="J42702" t="s">
        <v>9164</v>
      </c>
    </row>
    <row r="42703" spans="9:10" x14ac:dyDescent="0.35">
      <c r="I42703" t="s">
        <v>50024</v>
      </c>
      <c r="J42703" t="s">
        <v>9981</v>
      </c>
    </row>
    <row r="42704" spans="9:10" x14ac:dyDescent="0.35">
      <c r="I42704" t="s">
        <v>50025</v>
      </c>
      <c r="J42704" t="s">
        <v>9871</v>
      </c>
    </row>
    <row r="42705" spans="9:10" x14ac:dyDescent="0.35">
      <c r="I42705" t="s">
        <v>50027</v>
      </c>
      <c r="J42705" t="s">
        <v>9920</v>
      </c>
    </row>
    <row r="42706" spans="9:10" x14ac:dyDescent="0.35">
      <c r="I42706" t="s">
        <v>9109</v>
      </c>
      <c r="J42706" t="s">
        <v>10038</v>
      </c>
    </row>
    <row r="42707" spans="9:10" x14ac:dyDescent="0.35">
      <c r="I42707" t="s">
        <v>9067</v>
      </c>
      <c r="J42707" t="s">
        <v>10038</v>
      </c>
    </row>
    <row r="42708" spans="9:10" x14ac:dyDescent="0.35">
      <c r="I42708" t="s">
        <v>50029</v>
      </c>
      <c r="J42708" t="s">
        <v>9164</v>
      </c>
    </row>
    <row r="42709" spans="9:10" x14ac:dyDescent="0.35">
      <c r="I42709" t="s">
        <v>50030</v>
      </c>
      <c r="J42709" t="s">
        <v>9878</v>
      </c>
    </row>
    <row r="42710" spans="9:10" x14ac:dyDescent="0.35">
      <c r="I42710" t="s">
        <v>50031</v>
      </c>
      <c r="J42710" t="s">
        <v>10037</v>
      </c>
    </row>
    <row r="42711" spans="9:10" x14ac:dyDescent="0.35">
      <c r="I42711" t="s">
        <v>50032</v>
      </c>
      <c r="J42711" t="s">
        <v>9164</v>
      </c>
    </row>
    <row r="42712" spans="9:10" x14ac:dyDescent="0.35">
      <c r="I42712" t="s">
        <v>50034</v>
      </c>
      <c r="J42712" t="s">
        <v>9940</v>
      </c>
    </row>
    <row r="42713" spans="9:10" x14ac:dyDescent="0.35">
      <c r="I42713" t="s">
        <v>9099</v>
      </c>
      <c r="J42713" t="s">
        <v>10038</v>
      </c>
    </row>
    <row r="42714" spans="9:10" x14ac:dyDescent="0.35">
      <c r="I42714" t="s">
        <v>50035</v>
      </c>
      <c r="J42714" t="s">
        <v>9920</v>
      </c>
    </row>
    <row r="42715" spans="9:10" x14ac:dyDescent="0.35">
      <c r="I42715" t="s">
        <v>50036</v>
      </c>
      <c r="J42715" t="s">
        <v>9916</v>
      </c>
    </row>
    <row r="42716" spans="9:10" x14ac:dyDescent="0.35">
      <c r="I42716" t="s">
        <v>9037</v>
      </c>
      <c r="J42716" t="s">
        <v>10038</v>
      </c>
    </row>
    <row r="42717" spans="9:10" x14ac:dyDescent="0.35">
      <c r="I42717" t="s">
        <v>50037</v>
      </c>
      <c r="J42717" t="s">
        <v>9916</v>
      </c>
    </row>
    <row r="42718" spans="9:10" x14ac:dyDescent="0.35">
      <c r="I42718" t="s">
        <v>50038</v>
      </c>
      <c r="J42718" t="s">
        <v>9940</v>
      </c>
    </row>
    <row r="42719" spans="9:10" x14ac:dyDescent="0.35">
      <c r="I42719" t="s">
        <v>929</v>
      </c>
      <c r="J42719" t="s">
        <v>10038</v>
      </c>
    </row>
    <row r="42720" spans="9:10" x14ac:dyDescent="0.35">
      <c r="I42720" t="s">
        <v>50039</v>
      </c>
      <c r="J42720" t="s">
        <v>9988</v>
      </c>
    </row>
    <row r="42721" spans="9:10" x14ac:dyDescent="0.35">
      <c r="I42721" t="s">
        <v>50040</v>
      </c>
      <c r="J42721" t="s">
        <v>9940</v>
      </c>
    </row>
    <row r="42722" spans="9:10" x14ac:dyDescent="0.35">
      <c r="I42722" t="s">
        <v>50041</v>
      </c>
      <c r="J42722" t="s">
        <v>9916</v>
      </c>
    </row>
    <row r="42723" spans="9:10" x14ac:dyDescent="0.35">
      <c r="I42723" t="s">
        <v>50043</v>
      </c>
      <c r="J42723" t="s">
        <v>9940</v>
      </c>
    </row>
    <row r="42724" spans="9:10" x14ac:dyDescent="0.35">
      <c r="I42724" t="s">
        <v>50044</v>
      </c>
      <c r="J42724" t="s">
        <v>9916</v>
      </c>
    </row>
    <row r="42725" spans="9:10" x14ac:dyDescent="0.35">
      <c r="I42725" t="s">
        <v>2942</v>
      </c>
      <c r="J42725" t="s">
        <v>9891</v>
      </c>
    </row>
    <row r="42726" spans="9:10" x14ac:dyDescent="0.35">
      <c r="I42726" t="s">
        <v>8963</v>
      </c>
      <c r="J42726" t="s">
        <v>10038</v>
      </c>
    </row>
    <row r="42727" spans="9:10" x14ac:dyDescent="0.35">
      <c r="I42727" t="s">
        <v>50045</v>
      </c>
      <c r="J42727" t="s">
        <v>9164</v>
      </c>
    </row>
    <row r="42728" spans="9:10" x14ac:dyDescent="0.35">
      <c r="I42728" t="s">
        <v>50047</v>
      </c>
      <c r="J42728" t="s">
        <v>9933</v>
      </c>
    </row>
    <row r="42729" spans="9:10" x14ac:dyDescent="0.35">
      <c r="I42729" t="s">
        <v>50048</v>
      </c>
      <c r="J42729" t="s">
        <v>9916</v>
      </c>
    </row>
    <row r="42730" spans="9:10" x14ac:dyDescent="0.35">
      <c r="I42730" t="s">
        <v>50049</v>
      </c>
      <c r="J42730" t="s">
        <v>9891</v>
      </c>
    </row>
    <row r="42731" spans="9:10" x14ac:dyDescent="0.35">
      <c r="I42731" t="s">
        <v>50051</v>
      </c>
      <c r="J42731" t="s">
        <v>9940</v>
      </c>
    </row>
    <row r="42732" spans="9:10" x14ac:dyDescent="0.35">
      <c r="I42732" t="s">
        <v>50052</v>
      </c>
      <c r="J42732" t="s">
        <v>10030</v>
      </c>
    </row>
    <row r="42733" spans="9:10" x14ac:dyDescent="0.35">
      <c r="I42733" t="s">
        <v>50053</v>
      </c>
      <c r="J42733" t="s">
        <v>10030</v>
      </c>
    </row>
    <row r="42734" spans="9:10" x14ac:dyDescent="0.35">
      <c r="I42734" t="s">
        <v>3777</v>
      </c>
      <c r="J42734" t="s">
        <v>10038</v>
      </c>
    </row>
    <row r="42735" spans="9:10" x14ac:dyDescent="0.35">
      <c r="I42735" t="s">
        <v>1317</v>
      </c>
      <c r="J42735" t="s">
        <v>10038</v>
      </c>
    </row>
    <row r="42736" spans="9:10" x14ac:dyDescent="0.35">
      <c r="I42736" t="s">
        <v>8890</v>
      </c>
      <c r="J42736" t="s">
        <v>10038</v>
      </c>
    </row>
    <row r="42737" spans="9:10" x14ac:dyDescent="0.35">
      <c r="I42737" t="s">
        <v>1327</v>
      </c>
      <c r="J42737" t="s">
        <v>10038</v>
      </c>
    </row>
    <row r="42738" spans="9:10" x14ac:dyDescent="0.35">
      <c r="I42738" t="s">
        <v>50055</v>
      </c>
      <c r="J42738" t="s">
        <v>9164</v>
      </c>
    </row>
    <row r="42739" spans="9:10" x14ac:dyDescent="0.35">
      <c r="I42739" t="s">
        <v>9193</v>
      </c>
      <c r="J42739" t="s">
        <v>8549</v>
      </c>
    </row>
    <row r="42740" spans="9:10" x14ac:dyDescent="0.35">
      <c r="I42740" t="s">
        <v>8681</v>
      </c>
      <c r="J42740" t="s">
        <v>10038</v>
      </c>
    </row>
    <row r="42741" spans="9:10" x14ac:dyDescent="0.35">
      <c r="I42741" t="s">
        <v>50056</v>
      </c>
      <c r="J42741" t="s">
        <v>9924</v>
      </c>
    </row>
    <row r="42742" spans="9:10" x14ac:dyDescent="0.35">
      <c r="I42742" t="s">
        <v>50057</v>
      </c>
      <c r="J42742" t="s">
        <v>9933</v>
      </c>
    </row>
    <row r="42743" spans="9:10" x14ac:dyDescent="0.35">
      <c r="I42743" t="s">
        <v>50059</v>
      </c>
      <c r="J42743" t="s">
        <v>9860</v>
      </c>
    </row>
    <row r="42744" spans="9:10" x14ac:dyDescent="0.35">
      <c r="I42744" t="s">
        <v>50060</v>
      </c>
      <c r="J42744" t="s">
        <v>9933</v>
      </c>
    </row>
    <row r="42745" spans="9:10" x14ac:dyDescent="0.35">
      <c r="I42745" t="s">
        <v>50061</v>
      </c>
      <c r="J42745" t="s">
        <v>9933</v>
      </c>
    </row>
    <row r="42746" spans="9:10" x14ac:dyDescent="0.35">
      <c r="I42746" t="s">
        <v>50062</v>
      </c>
      <c r="J42746" t="s">
        <v>10022</v>
      </c>
    </row>
    <row r="42747" spans="9:10" x14ac:dyDescent="0.35">
      <c r="I42747" t="s">
        <v>50063</v>
      </c>
      <c r="J42747" t="s">
        <v>10035</v>
      </c>
    </row>
    <row r="42748" spans="9:10" x14ac:dyDescent="0.35">
      <c r="I42748" t="s">
        <v>50064</v>
      </c>
      <c r="J42748" t="s">
        <v>9920</v>
      </c>
    </row>
    <row r="42749" spans="9:10" x14ac:dyDescent="0.35">
      <c r="I42749" t="s">
        <v>50065</v>
      </c>
      <c r="J42749" t="s">
        <v>9931</v>
      </c>
    </row>
    <row r="42750" spans="9:10" x14ac:dyDescent="0.35">
      <c r="I42750" t="s">
        <v>50067</v>
      </c>
      <c r="J42750" t="s">
        <v>10039</v>
      </c>
    </row>
    <row r="42751" spans="9:10" x14ac:dyDescent="0.35">
      <c r="I42751" t="s">
        <v>50069</v>
      </c>
      <c r="J42751" t="s">
        <v>9920</v>
      </c>
    </row>
    <row r="42752" spans="9:10" x14ac:dyDescent="0.35">
      <c r="I42752" t="s">
        <v>9135</v>
      </c>
      <c r="J42752" t="s">
        <v>10038</v>
      </c>
    </row>
    <row r="42753" spans="9:10" x14ac:dyDescent="0.35">
      <c r="I42753" t="s">
        <v>2815</v>
      </c>
      <c r="J42753" t="s">
        <v>9862</v>
      </c>
    </row>
    <row r="42754" spans="9:10" x14ac:dyDescent="0.35">
      <c r="I42754" t="s">
        <v>50070</v>
      </c>
      <c r="J42754" t="s">
        <v>10030</v>
      </c>
    </row>
    <row r="42755" spans="9:10" x14ac:dyDescent="0.35">
      <c r="I42755" t="s">
        <v>9641</v>
      </c>
      <c r="J42755" t="s">
        <v>9884</v>
      </c>
    </row>
    <row r="42756" spans="9:10" x14ac:dyDescent="0.35">
      <c r="I42756" t="s">
        <v>50072</v>
      </c>
      <c r="J42756" t="s">
        <v>10030</v>
      </c>
    </row>
    <row r="42757" spans="9:10" x14ac:dyDescent="0.35">
      <c r="I42757" t="s">
        <v>50074</v>
      </c>
      <c r="J42757" t="s">
        <v>10030</v>
      </c>
    </row>
    <row r="42758" spans="9:10" x14ac:dyDescent="0.35">
      <c r="I42758" t="s">
        <v>50076</v>
      </c>
      <c r="J42758" t="s">
        <v>9919</v>
      </c>
    </row>
    <row r="42759" spans="9:10" x14ac:dyDescent="0.35">
      <c r="I42759" t="s">
        <v>50077</v>
      </c>
      <c r="J42759" t="s">
        <v>9933</v>
      </c>
    </row>
    <row r="42760" spans="9:10" x14ac:dyDescent="0.35">
      <c r="I42760" t="s">
        <v>50078</v>
      </c>
      <c r="J42760" t="s">
        <v>9940</v>
      </c>
    </row>
    <row r="42761" spans="9:10" x14ac:dyDescent="0.35">
      <c r="I42761" t="s">
        <v>31469</v>
      </c>
      <c r="J42761" t="s">
        <v>9164</v>
      </c>
    </row>
    <row r="42762" spans="9:10" x14ac:dyDescent="0.35">
      <c r="I42762" t="s">
        <v>9187</v>
      </c>
      <c r="J42762" t="s">
        <v>10038</v>
      </c>
    </row>
    <row r="42763" spans="9:10" x14ac:dyDescent="0.35">
      <c r="I42763" t="s">
        <v>50079</v>
      </c>
      <c r="J42763" t="s">
        <v>10037</v>
      </c>
    </row>
    <row r="42764" spans="9:10" x14ac:dyDescent="0.35">
      <c r="I42764" t="s">
        <v>50080</v>
      </c>
      <c r="J42764" t="s">
        <v>10035</v>
      </c>
    </row>
    <row r="42765" spans="9:10" x14ac:dyDescent="0.35">
      <c r="I42765" t="s">
        <v>50081</v>
      </c>
      <c r="J42765" t="s">
        <v>9933</v>
      </c>
    </row>
    <row r="42766" spans="9:10" x14ac:dyDescent="0.35">
      <c r="I42766" t="s">
        <v>8816</v>
      </c>
      <c r="J42766" t="s">
        <v>10038</v>
      </c>
    </row>
    <row r="42767" spans="9:10" x14ac:dyDescent="0.35">
      <c r="I42767" t="s">
        <v>48071</v>
      </c>
      <c r="J42767" t="s">
        <v>9920</v>
      </c>
    </row>
    <row r="42768" spans="9:10" x14ac:dyDescent="0.35">
      <c r="I42768" t="s">
        <v>50082</v>
      </c>
      <c r="J42768" t="s">
        <v>9940</v>
      </c>
    </row>
    <row r="42769" spans="9:10" x14ac:dyDescent="0.35">
      <c r="I42769" t="s">
        <v>50083</v>
      </c>
      <c r="J42769" t="s">
        <v>9860</v>
      </c>
    </row>
    <row r="42770" spans="9:10" x14ac:dyDescent="0.35">
      <c r="I42770" t="s">
        <v>50084</v>
      </c>
      <c r="J42770" t="s">
        <v>9933</v>
      </c>
    </row>
    <row r="42771" spans="9:10" x14ac:dyDescent="0.35">
      <c r="I42771" t="s">
        <v>50086</v>
      </c>
      <c r="J42771" t="s">
        <v>9164</v>
      </c>
    </row>
    <row r="42772" spans="9:10" x14ac:dyDescent="0.35">
      <c r="I42772" t="s">
        <v>8574</v>
      </c>
      <c r="J42772" t="s">
        <v>10038</v>
      </c>
    </row>
    <row r="42773" spans="9:10" x14ac:dyDescent="0.35">
      <c r="I42773" t="s">
        <v>9077</v>
      </c>
      <c r="J42773" t="s">
        <v>10038</v>
      </c>
    </row>
    <row r="42774" spans="9:10" x14ac:dyDescent="0.35">
      <c r="I42774" t="s">
        <v>50087</v>
      </c>
      <c r="J42774" t="s">
        <v>9974</v>
      </c>
    </row>
    <row r="42775" spans="9:10" x14ac:dyDescent="0.35">
      <c r="I42775" t="s">
        <v>50088</v>
      </c>
      <c r="J42775" t="s">
        <v>9933</v>
      </c>
    </row>
    <row r="42776" spans="9:10" x14ac:dyDescent="0.35">
      <c r="I42776" t="s">
        <v>8923</v>
      </c>
      <c r="J42776" t="s">
        <v>10038</v>
      </c>
    </row>
    <row r="42777" spans="9:10" x14ac:dyDescent="0.35">
      <c r="I42777" t="s">
        <v>3758</v>
      </c>
      <c r="J42777" t="s">
        <v>10038</v>
      </c>
    </row>
    <row r="42778" spans="9:10" x14ac:dyDescent="0.35">
      <c r="I42778" t="s">
        <v>50090</v>
      </c>
      <c r="J42778" t="s">
        <v>10022</v>
      </c>
    </row>
    <row r="42779" spans="9:10" x14ac:dyDescent="0.35">
      <c r="I42779" t="s">
        <v>50091</v>
      </c>
      <c r="J42779" t="s">
        <v>9853</v>
      </c>
    </row>
    <row r="42780" spans="9:10" x14ac:dyDescent="0.35">
      <c r="I42780" t="s">
        <v>50092</v>
      </c>
      <c r="J42780" t="s">
        <v>9920</v>
      </c>
    </row>
    <row r="42781" spans="9:10" x14ac:dyDescent="0.35">
      <c r="I42781" t="s">
        <v>50093</v>
      </c>
      <c r="J42781" t="s">
        <v>9164</v>
      </c>
    </row>
    <row r="42782" spans="9:10" x14ac:dyDescent="0.35">
      <c r="I42782" t="s">
        <v>50095</v>
      </c>
      <c r="J42782" t="s">
        <v>9919</v>
      </c>
    </row>
    <row r="42783" spans="9:10" x14ac:dyDescent="0.35">
      <c r="I42783" t="s">
        <v>9498</v>
      </c>
      <c r="J42783" t="s">
        <v>10038</v>
      </c>
    </row>
    <row r="42784" spans="9:10" x14ac:dyDescent="0.35">
      <c r="I42784" t="s">
        <v>8941</v>
      </c>
      <c r="J42784" t="s">
        <v>10038</v>
      </c>
    </row>
    <row r="42785" spans="9:10" x14ac:dyDescent="0.35">
      <c r="I42785" t="s">
        <v>50096</v>
      </c>
      <c r="J42785" t="s">
        <v>9860</v>
      </c>
    </row>
    <row r="42786" spans="9:10" x14ac:dyDescent="0.35">
      <c r="I42786" t="s">
        <v>50098</v>
      </c>
      <c r="J42786" t="s">
        <v>9878</v>
      </c>
    </row>
    <row r="42787" spans="9:10" x14ac:dyDescent="0.35">
      <c r="I42787" t="s">
        <v>50099</v>
      </c>
      <c r="J42787" t="s">
        <v>9920</v>
      </c>
    </row>
    <row r="42788" spans="9:10" x14ac:dyDescent="0.35">
      <c r="I42788" t="s">
        <v>50100</v>
      </c>
      <c r="J42788" t="s">
        <v>10035</v>
      </c>
    </row>
    <row r="42789" spans="9:10" x14ac:dyDescent="0.35">
      <c r="I42789" t="s">
        <v>50101</v>
      </c>
      <c r="J42789" t="s">
        <v>9920</v>
      </c>
    </row>
    <row r="42790" spans="9:10" x14ac:dyDescent="0.35">
      <c r="I42790" t="s">
        <v>50103</v>
      </c>
      <c r="J42790" t="s">
        <v>9933</v>
      </c>
    </row>
    <row r="42791" spans="9:10" x14ac:dyDescent="0.35">
      <c r="I42791" t="s">
        <v>50105</v>
      </c>
      <c r="J42791" t="s">
        <v>9933</v>
      </c>
    </row>
    <row r="42792" spans="9:10" x14ac:dyDescent="0.35">
      <c r="I42792" t="s">
        <v>50107</v>
      </c>
      <c r="J42792" t="s">
        <v>9933</v>
      </c>
    </row>
    <row r="42793" spans="9:10" x14ac:dyDescent="0.35">
      <c r="I42793" t="s">
        <v>50109</v>
      </c>
      <c r="J42793" t="s">
        <v>10030</v>
      </c>
    </row>
    <row r="42794" spans="9:10" x14ac:dyDescent="0.35">
      <c r="I42794" t="s">
        <v>50111</v>
      </c>
      <c r="J42794" t="s">
        <v>9933</v>
      </c>
    </row>
    <row r="42795" spans="9:10" x14ac:dyDescent="0.35">
      <c r="I42795" t="s">
        <v>8878</v>
      </c>
      <c r="J42795" t="s">
        <v>10038</v>
      </c>
    </row>
    <row r="42796" spans="9:10" x14ac:dyDescent="0.35">
      <c r="I42796" t="s">
        <v>50113</v>
      </c>
      <c r="J42796" t="s">
        <v>9869</v>
      </c>
    </row>
    <row r="42797" spans="9:10" x14ac:dyDescent="0.35">
      <c r="I42797" t="s">
        <v>34558</v>
      </c>
      <c r="J42797" t="s">
        <v>9920</v>
      </c>
    </row>
    <row r="42798" spans="9:10" x14ac:dyDescent="0.35">
      <c r="I42798" t="s">
        <v>50114</v>
      </c>
      <c r="J42798" t="s">
        <v>10009</v>
      </c>
    </row>
    <row r="42799" spans="9:10" x14ac:dyDescent="0.35">
      <c r="I42799" t="s">
        <v>50115</v>
      </c>
      <c r="J42799" t="s">
        <v>9933</v>
      </c>
    </row>
    <row r="42800" spans="9:10" x14ac:dyDescent="0.35">
      <c r="I42800" t="s">
        <v>50116</v>
      </c>
      <c r="J42800" t="s">
        <v>9992</v>
      </c>
    </row>
    <row r="42801" spans="9:10" x14ac:dyDescent="0.35">
      <c r="I42801" t="s">
        <v>50118</v>
      </c>
      <c r="J42801" t="s">
        <v>9933</v>
      </c>
    </row>
    <row r="42802" spans="9:10" x14ac:dyDescent="0.35">
      <c r="I42802" t="s">
        <v>50119</v>
      </c>
      <c r="J42802" t="s">
        <v>9889</v>
      </c>
    </row>
    <row r="42803" spans="9:10" x14ac:dyDescent="0.35">
      <c r="I42803" t="s">
        <v>50120</v>
      </c>
      <c r="J42803" t="s">
        <v>9915</v>
      </c>
    </row>
    <row r="42804" spans="9:10" x14ac:dyDescent="0.35">
      <c r="I42804" t="s">
        <v>50121</v>
      </c>
      <c r="J42804" t="s">
        <v>9863</v>
      </c>
    </row>
    <row r="42805" spans="9:10" x14ac:dyDescent="0.35">
      <c r="I42805" t="s">
        <v>50122</v>
      </c>
      <c r="J42805" t="s">
        <v>9916</v>
      </c>
    </row>
    <row r="42806" spans="9:10" x14ac:dyDescent="0.35">
      <c r="I42806" t="s">
        <v>50124</v>
      </c>
      <c r="J42806" t="s">
        <v>9920</v>
      </c>
    </row>
    <row r="42807" spans="9:10" x14ac:dyDescent="0.35">
      <c r="I42807" t="s">
        <v>50125</v>
      </c>
      <c r="J42807" t="s">
        <v>9164</v>
      </c>
    </row>
    <row r="42808" spans="9:10" x14ac:dyDescent="0.35">
      <c r="I42808" t="s">
        <v>50126</v>
      </c>
      <c r="J42808" t="s">
        <v>4484</v>
      </c>
    </row>
    <row r="42809" spans="9:10" x14ac:dyDescent="0.35">
      <c r="I42809" t="s">
        <v>50128</v>
      </c>
      <c r="J42809" t="s">
        <v>9940</v>
      </c>
    </row>
    <row r="42810" spans="9:10" x14ac:dyDescent="0.35">
      <c r="I42810" t="s">
        <v>50129</v>
      </c>
      <c r="J42810" t="s">
        <v>9860</v>
      </c>
    </row>
    <row r="42811" spans="9:10" x14ac:dyDescent="0.35">
      <c r="I42811" t="s">
        <v>50130</v>
      </c>
      <c r="J42811" t="s">
        <v>9891</v>
      </c>
    </row>
    <row r="42812" spans="9:10" x14ac:dyDescent="0.35">
      <c r="I42812" t="s">
        <v>50131</v>
      </c>
      <c r="J42812" t="s">
        <v>8549</v>
      </c>
    </row>
    <row r="42813" spans="9:10" x14ac:dyDescent="0.35">
      <c r="I42813" t="s">
        <v>50132</v>
      </c>
      <c r="J42813" t="s">
        <v>9556</v>
      </c>
    </row>
    <row r="42814" spans="9:10" x14ac:dyDescent="0.35">
      <c r="I42814" t="s">
        <v>8638</v>
      </c>
      <c r="J42814" t="s">
        <v>10038</v>
      </c>
    </row>
    <row r="42815" spans="9:10" x14ac:dyDescent="0.35">
      <c r="I42815" t="s">
        <v>50134</v>
      </c>
      <c r="J42815" t="s">
        <v>10057</v>
      </c>
    </row>
    <row r="42816" spans="9:10" x14ac:dyDescent="0.35">
      <c r="I42816" t="s">
        <v>50135</v>
      </c>
      <c r="J42816" t="s">
        <v>9933</v>
      </c>
    </row>
    <row r="42817" spans="9:10" x14ac:dyDescent="0.35">
      <c r="I42817" t="s">
        <v>50137</v>
      </c>
      <c r="J42817" t="s">
        <v>9933</v>
      </c>
    </row>
    <row r="42818" spans="9:10" x14ac:dyDescent="0.35">
      <c r="I42818" t="s">
        <v>50138</v>
      </c>
      <c r="J42818" t="s">
        <v>9933</v>
      </c>
    </row>
    <row r="42819" spans="9:10" x14ac:dyDescent="0.35">
      <c r="I42819" t="s">
        <v>50140</v>
      </c>
      <c r="J42819" t="s">
        <v>9164</v>
      </c>
    </row>
    <row r="42820" spans="9:10" x14ac:dyDescent="0.35">
      <c r="I42820" t="s">
        <v>50141</v>
      </c>
      <c r="J42820" t="s">
        <v>9992</v>
      </c>
    </row>
    <row r="42821" spans="9:10" x14ac:dyDescent="0.35">
      <c r="I42821" t="s">
        <v>50142</v>
      </c>
      <c r="J42821" t="s">
        <v>9916</v>
      </c>
    </row>
    <row r="42822" spans="9:10" x14ac:dyDescent="0.35">
      <c r="I42822" t="s">
        <v>9434</v>
      </c>
      <c r="J42822" t="s">
        <v>10021</v>
      </c>
    </row>
    <row r="42823" spans="9:10" x14ac:dyDescent="0.35">
      <c r="I42823" t="s">
        <v>50143</v>
      </c>
      <c r="J42823" t="s">
        <v>9933</v>
      </c>
    </row>
    <row r="42824" spans="9:10" x14ac:dyDescent="0.35">
      <c r="I42824" t="s">
        <v>6297</v>
      </c>
      <c r="J42824" t="s">
        <v>10038</v>
      </c>
    </row>
    <row r="42825" spans="9:10" x14ac:dyDescent="0.35">
      <c r="I42825" t="s">
        <v>5297</v>
      </c>
      <c r="J42825" t="s">
        <v>10038</v>
      </c>
    </row>
    <row r="42826" spans="9:10" x14ac:dyDescent="0.35">
      <c r="I42826" t="s">
        <v>50145</v>
      </c>
      <c r="J42826" t="s">
        <v>9891</v>
      </c>
    </row>
    <row r="42827" spans="9:10" x14ac:dyDescent="0.35">
      <c r="I42827" t="s">
        <v>9190</v>
      </c>
      <c r="J42827" t="s">
        <v>10038</v>
      </c>
    </row>
    <row r="42828" spans="9:10" x14ac:dyDescent="0.35">
      <c r="I42828" t="s">
        <v>50147</v>
      </c>
      <c r="J42828" t="s">
        <v>9931</v>
      </c>
    </row>
    <row r="42829" spans="9:10" x14ac:dyDescent="0.35">
      <c r="I42829" t="s">
        <v>50149</v>
      </c>
      <c r="J42829" t="s">
        <v>9933</v>
      </c>
    </row>
    <row r="42830" spans="9:10" x14ac:dyDescent="0.35">
      <c r="I42830" t="s">
        <v>50150</v>
      </c>
      <c r="J42830" t="s">
        <v>10035</v>
      </c>
    </row>
    <row r="42831" spans="9:10" x14ac:dyDescent="0.35">
      <c r="I42831" t="s">
        <v>50151</v>
      </c>
      <c r="J42831" t="s">
        <v>9969</v>
      </c>
    </row>
    <row r="42832" spans="9:10" x14ac:dyDescent="0.35">
      <c r="I42832" t="s">
        <v>50152</v>
      </c>
      <c r="J42832" t="s">
        <v>10232</v>
      </c>
    </row>
    <row r="42833" spans="9:10" x14ac:dyDescent="0.35">
      <c r="I42833" t="s">
        <v>50154</v>
      </c>
      <c r="J42833" t="s">
        <v>10038</v>
      </c>
    </row>
    <row r="42834" spans="9:10" x14ac:dyDescent="0.35">
      <c r="I42834" t="s">
        <v>50155</v>
      </c>
      <c r="J42834" t="s">
        <v>10018</v>
      </c>
    </row>
    <row r="42835" spans="9:10" x14ac:dyDescent="0.35">
      <c r="I42835" t="s">
        <v>50156</v>
      </c>
      <c r="J42835" t="s">
        <v>9940</v>
      </c>
    </row>
    <row r="42836" spans="9:10" x14ac:dyDescent="0.35">
      <c r="I42836" t="s">
        <v>9223</v>
      </c>
      <c r="J42836" t="s">
        <v>10038</v>
      </c>
    </row>
    <row r="42837" spans="9:10" x14ac:dyDescent="0.35">
      <c r="I42837" t="s">
        <v>50157</v>
      </c>
      <c r="J42837" t="s">
        <v>9891</v>
      </c>
    </row>
    <row r="42838" spans="9:10" x14ac:dyDescent="0.35">
      <c r="I42838" t="s">
        <v>50158</v>
      </c>
      <c r="J42838" t="s">
        <v>9916</v>
      </c>
    </row>
    <row r="42839" spans="9:10" x14ac:dyDescent="0.35">
      <c r="I42839" t="s">
        <v>50160</v>
      </c>
      <c r="J42839" t="s">
        <v>8549</v>
      </c>
    </row>
    <row r="42840" spans="9:10" x14ac:dyDescent="0.35">
      <c r="I42840" t="s">
        <v>50162</v>
      </c>
      <c r="J42840" t="s">
        <v>9556</v>
      </c>
    </row>
    <row r="42841" spans="9:10" x14ac:dyDescent="0.35">
      <c r="I42841" t="s">
        <v>3234</v>
      </c>
      <c r="J42841" t="s">
        <v>10038</v>
      </c>
    </row>
    <row r="42842" spans="9:10" x14ac:dyDescent="0.35">
      <c r="I42842" t="s">
        <v>8893</v>
      </c>
      <c r="J42842" t="s">
        <v>10038</v>
      </c>
    </row>
    <row r="42843" spans="9:10" x14ac:dyDescent="0.35">
      <c r="I42843" t="s">
        <v>50164</v>
      </c>
      <c r="J42843" t="s">
        <v>9891</v>
      </c>
    </row>
    <row r="42844" spans="9:10" x14ac:dyDescent="0.35">
      <c r="I42844" t="s">
        <v>50165</v>
      </c>
      <c r="J42844" t="s">
        <v>9969</v>
      </c>
    </row>
    <row r="42845" spans="9:10" x14ac:dyDescent="0.35">
      <c r="I42845" t="s">
        <v>9020</v>
      </c>
      <c r="J42845" t="s">
        <v>10038</v>
      </c>
    </row>
    <row r="42846" spans="9:10" x14ac:dyDescent="0.35">
      <c r="I42846" t="s">
        <v>50166</v>
      </c>
      <c r="J42846" t="s">
        <v>9920</v>
      </c>
    </row>
    <row r="42847" spans="9:10" x14ac:dyDescent="0.35">
      <c r="I42847" t="s">
        <v>7840</v>
      </c>
      <c r="J42847" t="s">
        <v>10038</v>
      </c>
    </row>
    <row r="42848" spans="9:10" x14ac:dyDescent="0.35">
      <c r="I42848" t="s">
        <v>50167</v>
      </c>
      <c r="J42848" t="s">
        <v>9164</v>
      </c>
    </row>
    <row r="42849" spans="9:10" x14ac:dyDescent="0.35">
      <c r="I42849" t="s">
        <v>50169</v>
      </c>
      <c r="J42849" t="s">
        <v>9871</v>
      </c>
    </row>
    <row r="42850" spans="9:10" x14ac:dyDescent="0.35">
      <c r="I42850" t="s">
        <v>50171</v>
      </c>
      <c r="J42850" t="s">
        <v>10037</v>
      </c>
    </row>
    <row r="42851" spans="9:10" x14ac:dyDescent="0.35">
      <c r="I42851" t="s">
        <v>50172</v>
      </c>
      <c r="J42851" t="s">
        <v>9940</v>
      </c>
    </row>
    <row r="42852" spans="9:10" x14ac:dyDescent="0.35">
      <c r="I42852" t="s">
        <v>50173</v>
      </c>
      <c r="J42852" t="s">
        <v>10344</v>
      </c>
    </row>
    <row r="42853" spans="9:10" x14ac:dyDescent="0.35">
      <c r="I42853" t="s">
        <v>50175</v>
      </c>
      <c r="J42853" t="s">
        <v>10057</v>
      </c>
    </row>
    <row r="42854" spans="9:10" x14ac:dyDescent="0.35">
      <c r="I42854" t="s">
        <v>50176</v>
      </c>
      <c r="J42854" t="s">
        <v>9933</v>
      </c>
    </row>
    <row r="42855" spans="9:10" x14ac:dyDescent="0.35">
      <c r="I42855" t="s">
        <v>50177</v>
      </c>
      <c r="J42855" t="s">
        <v>9164</v>
      </c>
    </row>
    <row r="42856" spans="9:10" x14ac:dyDescent="0.35">
      <c r="I42856" t="s">
        <v>9628</v>
      </c>
      <c r="J42856" t="s">
        <v>9889</v>
      </c>
    </row>
    <row r="42857" spans="9:10" x14ac:dyDescent="0.35">
      <c r="I42857" t="s">
        <v>9122</v>
      </c>
      <c r="J42857" t="s">
        <v>10038</v>
      </c>
    </row>
    <row r="42858" spans="9:10" x14ac:dyDescent="0.35">
      <c r="I42858" t="s">
        <v>50179</v>
      </c>
      <c r="J42858" t="s">
        <v>9164</v>
      </c>
    </row>
    <row r="42859" spans="9:10" x14ac:dyDescent="0.35">
      <c r="I42859" t="s">
        <v>50181</v>
      </c>
      <c r="J42859" t="s">
        <v>9933</v>
      </c>
    </row>
    <row r="42860" spans="9:10" x14ac:dyDescent="0.35">
      <c r="I42860" t="s">
        <v>50182</v>
      </c>
      <c r="J42860" t="s">
        <v>9891</v>
      </c>
    </row>
    <row r="42861" spans="9:10" x14ac:dyDescent="0.35">
      <c r="I42861" t="s">
        <v>50183</v>
      </c>
      <c r="J42861" t="s">
        <v>9992</v>
      </c>
    </row>
    <row r="42862" spans="9:10" x14ac:dyDescent="0.35">
      <c r="I42862" t="s">
        <v>50185</v>
      </c>
      <c r="J42862" t="s">
        <v>9933</v>
      </c>
    </row>
    <row r="42863" spans="9:10" x14ac:dyDescent="0.35">
      <c r="I42863" t="s">
        <v>50186</v>
      </c>
      <c r="J42863" t="s">
        <v>9920</v>
      </c>
    </row>
    <row r="42864" spans="9:10" x14ac:dyDescent="0.35">
      <c r="I42864" t="s">
        <v>50187</v>
      </c>
      <c r="J42864" t="s">
        <v>10035</v>
      </c>
    </row>
    <row r="42865" spans="9:10" x14ac:dyDescent="0.35">
      <c r="I42865" t="s">
        <v>50188</v>
      </c>
      <c r="J42865" t="s">
        <v>9164</v>
      </c>
    </row>
    <row r="42866" spans="9:10" x14ac:dyDescent="0.35">
      <c r="I42866" t="s">
        <v>50189</v>
      </c>
      <c r="J42866" t="s">
        <v>9891</v>
      </c>
    </row>
    <row r="42867" spans="9:10" x14ac:dyDescent="0.35">
      <c r="I42867" t="s">
        <v>50191</v>
      </c>
      <c r="J42867" t="s">
        <v>9891</v>
      </c>
    </row>
    <row r="42868" spans="9:10" x14ac:dyDescent="0.35">
      <c r="I42868" t="s">
        <v>3360</v>
      </c>
      <c r="J42868" t="s">
        <v>9891</v>
      </c>
    </row>
    <row r="42869" spans="9:10" x14ac:dyDescent="0.35">
      <c r="I42869" t="s">
        <v>50193</v>
      </c>
      <c r="J42869" t="s">
        <v>9869</v>
      </c>
    </row>
    <row r="42870" spans="9:10" x14ac:dyDescent="0.35">
      <c r="I42870" t="s">
        <v>50194</v>
      </c>
      <c r="J42870" t="s">
        <v>10232</v>
      </c>
    </row>
    <row r="42871" spans="9:10" x14ac:dyDescent="0.35">
      <c r="I42871" t="s">
        <v>50196</v>
      </c>
      <c r="J42871" t="s">
        <v>9974</v>
      </c>
    </row>
    <row r="42872" spans="9:10" x14ac:dyDescent="0.35">
      <c r="I42872" t="s">
        <v>50198</v>
      </c>
      <c r="J42872" t="s">
        <v>10022</v>
      </c>
    </row>
    <row r="42873" spans="9:10" x14ac:dyDescent="0.35">
      <c r="I42873" t="s">
        <v>50199</v>
      </c>
      <c r="J42873" t="s">
        <v>9164</v>
      </c>
    </row>
    <row r="42874" spans="9:10" x14ac:dyDescent="0.35">
      <c r="I42874" t="s">
        <v>50201</v>
      </c>
      <c r="J42874" t="s">
        <v>9164</v>
      </c>
    </row>
    <row r="42875" spans="9:10" x14ac:dyDescent="0.35">
      <c r="I42875" t="s">
        <v>2264</v>
      </c>
      <c r="J42875" t="s">
        <v>9933</v>
      </c>
    </row>
    <row r="42876" spans="9:10" x14ac:dyDescent="0.35">
      <c r="I42876" t="s">
        <v>9079</v>
      </c>
      <c r="J42876" t="s">
        <v>10038</v>
      </c>
    </row>
    <row r="42877" spans="9:10" x14ac:dyDescent="0.35">
      <c r="I42877" t="s">
        <v>50203</v>
      </c>
      <c r="J42877" t="s">
        <v>9916</v>
      </c>
    </row>
    <row r="42878" spans="9:10" x14ac:dyDescent="0.35">
      <c r="I42878" t="s">
        <v>8866</v>
      </c>
      <c r="J42878" t="s">
        <v>10038</v>
      </c>
    </row>
    <row r="42879" spans="9:10" x14ac:dyDescent="0.35">
      <c r="I42879" t="s">
        <v>50204</v>
      </c>
      <c r="J42879" t="s">
        <v>9992</v>
      </c>
    </row>
    <row r="42880" spans="9:10" x14ac:dyDescent="0.35">
      <c r="I42880" t="s">
        <v>50206</v>
      </c>
      <c r="J42880" t="s">
        <v>9933</v>
      </c>
    </row>
    <row r="42881" spans="9:10" x14ac:dyDescent="0.35">
      <c r="I42881" t="s">
        <v>3308</v>
      </c>
      <c r="J42881" t="s">
        <v>10038</v>
      </c>
    </row>
    <row r="42882" spans="9:10" x14ac:dyDescent="0.35">
      <c r="I42882" t="s">
        <v>50207</v>
      </c>
      <c r="J42882" t="s">
        <v>9933</v>
      </c>
    </row>
    <row r="42883" spans="9:10" x14ac:dyDescent="0.35">
      <c r="I42883" t="s">
        <v>50209</v>
      </c>
      <c r="J42883" t="s">
        <v>10057</v>
      </c>
    </row>
    <row r="42884" spans="9:10" x14ac:dyDescent="0.35">
      <c r="I42884" t="s">
        <v>9139</v>
      </c>
      <c r="J42884" t="s">
        <v>10038</v>
      </c>
    </row>
    <row r="42885" spans="9:10" x14ac:dyDescent="0.35">
      <c r="I42885" t="s">
        <v>9235</v>
      </c>
      <c r="J42885" t="s">
        <v>10038</v>
      </c>
    </row>
    <row r="42886" spans="9:10" x14ac:dyDescent="0.35">
      <c r="I42886" t="s">
        <v>50210</v>
      </c>
      <c r="J42886" t="s">
        <v>10057</v>
      </c>
    </row>
    <row r="42887" spans="9:10" x14ac:dyDescent="0.35">
      <c r="I42887" t="s">
        <v>50211</v>
      </c>
      <c r="J42887" t="s">
        <v>9933</v>
      </c>
    </row>
    <row r="42888" spans="9:10" x14ac:dyDescent="0.35">
      <c r="I42888" t="s">
        <v>50213</v>
      </c>
      <c r="J42888" t="s">
        <v>9940</v>
      </c>
    </row>
    <row r="42889" spans="9:10" x14ac:dyDescent="0.35">
      <c r="I42889" t="s">
        <v>50214</v>
      </c>
      <c r="J42889" t="s">
        <v>9940</v>
      </c>
    </row>
    <row r="42890" spans="9:10" x14ac:dyDescent="0.35">
      <c r="I42890" t="s">
        <v>50215</v>
      </c>
      <c r="J42890" t="s">
        <v>10030</v>
      </c>
    </row>
    <row r="42891" spans="9:10" x14ac:dyDescent="0.35">
      <c r="I42891" t="s">
        <v>8888</v>
      </c>
      <c r="J42891" t="s">
        <v>10038</v>
      </c>
    </row>
    <row r="42892" spans="9:10" x14ac:dyDescent="0.35">
      <c r="I42892" t="s">
        <v>50216</v>
      </c>
      <c r="J42892" t="s">
        <v>9940</v>
      </c>
    </row>
    <row r="42893" spans="9:10" x14ac:dyDescent="0.35">
      <c r="I42893" t="s">
        <v>50217</v>
      </c>
      <c r="J42893" t="s">
        <v>9884</v>
      </c>
    </row>
    <row r="42894" spans="9:10" x14ac:dyDescent="0.35">
      <c r="I42894" t="s">
        <v>50218</v>
      </c>
      <c r="J42894" t="s">
        <v>9890</v>
      </c>
    </row>
    <row r="42895" spans="9:10" x14ac:dyDescent="0.35">
      <c r="I42895" t="s">
        <v>50219</v>
      </c>
      <c r="J42895" t="s">
        <v>9940</v>
      </c>
    </row>
    <row r="42896" spans="9:10" x14ac:dyDescent="0.35">
      <c r="I42896" t="s">
        <v>6167</v>
      </c>
      <c r="J42896" t="s">
        <v>10038</v>
      </c>
    </row>
    <row r="42897" spans="9:10" x14ac:dyDescent="0.35">
      <c r="I42897" t="s">
        <v>9473</v>
      </c>
      <c r="J42897" t="s">
        <v>10038</v>
      </c>
    </row>
    <row r="42898" spans="9:10" x14ac:dyDescent="0.35">
      <c r="I42898" t="s">
        <v>50220</v>
      </c>
      <c r="J42898" t="s">
        <v>9933</v>
      </c>
    </row>
    <row r="42899" spans="9:10" x14ac:dyDescent="0.35">
      <c r="I42899" t="s">
        <v>50221</v>
      </c>
      <c r="J42899" t="s">
        <v>9933</v>
      </c>
    </row>
    <row r="42900" spans="9:10" x14ac:dyDescent="0.35">
      <c r="I42900" t="s">
        <v>50223</v>
      </c>
      <c r="J42900" t="s">
        <v>9920</v>
      </c>
    </row>
    <row r="42901" spans="9:10" x14ac:dyDescent="0.35">
      <c r="I42901" t="s">
        <v>40001</v>
      </c>
      <c r="J42901" t="s">
        <v>9933</v>
      </c>
    </row>
    <row r="42902" spans="9:10" x14ac:dyDescent="0.35">
      <c r="I42902" t="s">
        <v>41115</v>
      </c>
      <c r="J42902" t="s">
        <v>9933</v>
      </c>
    </row>
    <row r="42903" spans="9:10" x14ac:dyDescent="0.35">
      <c r="I42903" t="s">
        <v>9120</v>
      </c>
      <c r="J42903" t="s">
        <v>10038</v>
      </c>
    </row>
    <row r="42904" spans="9:10" x14ac:dyDescent="0.35">
      <c r="I42904" t="s">
        <v>50224</v>
      </c>
      <c r="J42904" t="s">
        <v>9933</v>
      </c>
    </row>
    <row r="42905" spans="9:10" x14ac:dyDescent="0.35">
      <c r="I42905" t="s">
        <v>50225</v>
      </c>
      <c r="J42905" t="s">
        <v>9869</v>
      </c>
    </row>
    <row r="42906" spans="9:10" x14ac:dyDescent="0.35">
      <c r="I42906" t="s">
        <v>50227</v>
      </c>
      <c r="J42906" t="s">
        <v>9916</v>
      </c>
    </row>
    <row r="42907" spans="9:10" x14ac:dyDescent="0.35">
      <c r="I42907" t="s">
        <v>50228</v>
      </c>
      <c r="J42907" t="s">
        <v>9974</v>
      </c>
    </row>
    <row r="42908" spans="9:10" x14ac:dyDescent="0.35">
      <c r="I42908" t="s">
        <v>50229</v>
      </c>
      <c r="J42908" t="s">
        <v>10035</v>
      </c>
    </row>
    <row r="42909" spans="9:10" x14ac:dyDescent="0.35">
      <c r="I42909" t="s">
        <v>37557</v>
      </c>
      <c r="J42909" t="s">
        <v>9164</v>
      </c>
    </row>
    <row r="42910" spans="9:10" x14ac:dyDescent="0.35">
      <c r="I42910" t="s">
        <v>929</v>
      </c>
      <c r="J42910" t="s">
        <v>10038</v>
      </c>
    </row>
    <row r="42911" spans="9:10" x14ac:dyDescent="0.35">
      <c r="I42911" t="s">
        <v>50230</v>
      </c>
      <c r="J42911" t="s">
        <v>9920</v>
      </c>
    </row>
    <row r="42912" spans="9:10" x14ac:dyDescent="0.35">
      <c r="I42912" t="s">
        <v>9063</v>
      </c>
      <c r="J42912" t="s">
        <v>10038</v>
      </c>
    </row>
    <row r="42913" spans="9:10" x14ac:dyDescent="0.35">
      <c r="I42913" t="s">
        <v>50231</v>
      </c>
      <c r="J42913" t="s">
        <v>9933</v>
      </c>
    </row>
    <row r="42914" spans="9:10" x14ac:dyDescent="0.35">
      <c r="I42914" t="s">
        <v>50233</v>
      </c>
      <c r="J42914" t="s">
        <v>9920</v>
      </c>
    </row>
    <row r="42915" spans="9:10" x14ac:dyDescent="0.35">
      <c r="I42915" t="s">
        <v>9056</v>
      </c>
      <c r="J42915" t="s">
        <v>10038</v>
      </c>
    </row>
    <row r="42916" spans="9:10" x14ac:dyDescent="0.35">
      <c r="I42916" t="s">
        <v>50235</v>
      </c>
      <c r="J42916" t="s">
        <v>9920</v>
      </c>
    </row>
    <row r="42917" spans="9:10" x14ac:dyDescent="0.35">
      <c r="I42917" t="s">
        <v>8610</v>
      </c>
      <c r="J42917" t="s">
        <v>10038</v>
      </c>
    </row>
    <row r="42918" spans="9:10" x14ac:dyDescent="0.35">
      <c r="I42918" t="s">
        <v>19611</v>
      </c>
      <c r="J42918" t="s">
        <v>9942</v>
      </c>
    </row>
    <row r="42919" spans="9:10" x14ac:dyDescent="0.35">
      <c r="I42919" t="s">
        <v>9082</v>
      </c>
      <c r="J42919" t="s">
        <v>10038</v>
      </c>
    </row>
    <row r="42920" spans="9:10" x14ac:dyDescent="0.35">
      <c r="I42920" t="s">
        <v>510</v>
      </c>
      <c r="J42920" t="s">
        <v>9891</v>
      </c>
    </row>
    <row r="42921" spans="9:10" x14ac:dyDescent="0.35">
      <c r="I42921" t="s">
        <v>50236</v>
      </c>
      <c r="J42921" t="s">
        <v>9920</v>
      </c>
    </row>
    <row r="42922" spans="9:10" x14ac:dyDescent="0.35">
      <c r="I42922" t="s">
        <v>9084</v>
      </c>
      <c r="J42922" t="s">
        <v>10038</v>
      </c>
    </row>
    <row r="42923" spans="9:10" x14ac:dyDescent="0.35">
      <c r="I42923" t="s">
        <v>50237</v>
      </c>
      <c r="J42923" t="s">
        <v>9164</v>
      </c>
    </row>
    <row r="42924" spans="9:10" x14ac:dyDescent="0.35">
      <c r="I42924" t="s">
        <v>50238</v>
      </c>
      <c r="J42924" t="s">
        <v>9933</v>
      </c>
    </row>
    <row r="42925" spans="9:10" x14ac:dyDescent="0.35">
      <c r="I42925" t="s">
        <v>50239</v>
      </c>
      <c r="J42925" t="s">
        <v>9933</v>
      </c>
    </row>
    <row r="42926" spans="9:10" x14ac:dyDescent="0.35">
      <c r="I42926" t="s">
        <v>28299</v>
      </c>
      <c r="J42926" t="s">
        <v>9891</v>
      </c>
    </row>
    <row r="42927" spans="9:10" x14ac:dyDescent="0.35">
      <c r="I42927" t="s">
        <v>50240</v>
      </c>
      <c r="J42927" t="s">
        <v>10029</v>
      </c>
    </row>
    <row r="42928" spans="9:10" x14ac:dyDescent="0.35">
      <c r="I42928" t="s">
        <v>50241</v>
      </c>
      <c r="J42928" t="s">
        <v>10060</v>
      </c>
    </row>
    <row r="42929" spans="9:10" x14ac:dyDescent="0.35">
      <c r="I42929" t="s">
        <v>50243</v>
      </c>
      <c r="J42929" t="s">
        <v>9920</v>
      </c>
    </row>
    <row r="42930" spans="9:10" x14ac:dyDescent="0.35">
      <c r="I42930" t="s">
        <v>40924</v>
      </c>
      <c r="J42930" t="s">
        <v>9933</v>
      </c>
    </row>
    <row r="42931" spans="9:10" x14ac:dyDescent="0.35">
      <c r="I42931" t="s">
        <v>50245</v>
      </c>
      <c r="J42931" t="s">
        <v>10037</v>
      </c>
    </row>
    <row r="42932" spans="9:10" x14ac:dyDescent="0.35">
      <c r="I42932" t="s">
        <v>50246</v>
      </c>
      <c r="J42932" t="s">
        <v>9981</v>
      </c>
    </row>
    <row r="42933" spans="9:10" x14ac:dyDescent="0.35">
      <c r="I42933" t="s">
        <v>9162</v>
      </c>
      <c r="J42933" t="s">
        <v>10038</v>
      </c>
    </row>
    <row r="42934" spans="9:10" x14ac:dyDescent="0.35">
      <c r="I42934" t="s">
        <v>50248</v>
      </c>
      <c r="J42934" t="s">
        <v>9884</v>
      </c>
    </row>
    <row r="42935" spans="9:10" x14ac:dyDescent="0.35">
      <c r="I42935" t="s">
        <v>49159</v>
      </c>
      <c r="J42935" t="s">
        <v>10009</v>
      </c>
    </row>
    <row r="42936" spans="9:10" x14ac:dyDescent="0.35">
      <c r="I42936" t="s">
        <v>50249</v>
      </c>
      <c r="J42936" t="s">
        <v>9920</v>
      </c>
    </row>
    <row r="42937" spans="9:10" x14ac:dyDescent="0.35">
      <c r="I42937" t="s">
        <v>50251</v>
      </c>
      <c r="J42937" t="s">
        <v>8549</v>
      </c>
    </row>
    <row r="42938" spans="9:10" x14ac:dyDescent="0.35">
      <c r="I42938" t="s">
        <v>50252</v>
      </c>
      <c r="J42938" t="s">
        <v>9164</v>
      </c>
    </row>
    <row r="42939" spans="9:10" x14ac:dyDescent="0.35">
      <c r="I42939" t="s">
        <v>9453</v>
      </c>
      <c r="J42939" t="s">
        <v>10038</v>
      </c>
    </row>
    <row r="42940" spans="9:10" x14ac:dyDescent="0.35">
      <c r="I42940" t="s">
        <v>50253</v>
      </c>
      <c r="J42940" t="s">
        <v>9164</v>
      </c>
    </row>
    <row r="42941" spans="9:10" x14ac:dyDescent="0.35">
      <c r="I42941" t="s">
        <v>50254</v>
      </c>
      <c r="J42941" t="s">
        <v>9915</v>
      </c>
    </row>
    <row r="42942" spans="9:10" x14ac:dyDescent="0.35">
      <c r="I42942" t="s">
        <v>50255</v>
      </c>
      <c r="J42942" t="s">
        <v>9164</v>
      </c>
    </row>
    <row r="42943" spans="9:10" x14ac:dyDescent="0.35">
      <c r="I42943" t="s">
        <v>50257</v>
      </c>
      <c r="J42943" t="s">
        <v>9933</v>
      </c>
    </row>
    <row r="42944" spans="9:10" x14ac:dyDescent="0.35">
      <c r="I42944" t="s">
        <v>50259</v>
      </c>
      <c r="J42944" t="s">
        <v>9891</v>
      </c>
    </row>
    <row r="42945" spans="9:10" x14ac:dyDescent="0.35">
      <c r="I42945" t="s">
        <v>50261</v>
      </c>
      <c r="J42945" t="s">
        <v>9916</v>
      </c>
    </row>
    <row r="42946" spans="9:10" x14ac:dyDescent="0.35">
      <c r="I42946" t="s">
        <v>8979</v>
      </c>
      <c r="J42946" t="s">
        <v>10038</v>
      </c>
    </row>
    <row r="42947" spans="9:10" x14ac:dyDescent="0.35">
      <c r="I42947" t="s">
        <v>50262</v>
      </c>
      <c r="J42947" t="s">
        <v>9940</v>
      </c>
    </row>
    <row r="42948" spans="9:10" x14ac:dyDescent="0.35">
      <c r="I42948" t="s">
        <v>50263</v>
      </c>
      <c r="J42948" t="s">
        <v>9164</v>
      </c>
    </row>
    <row r="42949" spans="9:10" x14ac:dyDescent="0.35">
      <c r="I42949" t="s">
        <v>50264</v>
      </c>
      <c r="J42949" t="s">
        <v>9969</v>
      </c>
    </row>
    <row r="42950" spans="9:10" x14ac:dyDescent="0.35">
      <c r="I42950" t="s">
        <v>50265</v>
      </c>
      <c r="J42950" t="s">
        <v>9920</v>
      </c>
    </row>
    <row r="42951" spans="9:10" x14ac:dyDescent="0.35">
      <c r="I42951" t="s">
        <v>50266</v>
      </c>
      <c r="J42951" t="s">
        <v>9863</v>
      </c>
    </row>
    <row r="42952" spans="9:10" x14ac:dyDescent="0.35">
      <c r="I42952" t="s">
        <v>19261</v>
      </c>
      <c r="J42952" t="s">
        <v>10057</v>
      </c>
    </row>
    <row r="42953" spans="9:10" x14ac:dyDescent="0.35">
      <c r="I42953" t="s">
        <v>34212</v>
      </c>
      <c r="J42953" t="s">
        <v>10030</v>
      </c>
    </row>
    <row r="42954" spans="9:10" x14ac:dyDescent="0.35">
      <c r="I42954" t="s">
        <v>9437</v>
      </c>
      <c r="J42954" t="s">
        <v>9943</v>
      </c>
    </row>
    <row r="42955" spans="9:10" x14ac:dyDescent="0.35">
      <c r="I42955" t="s">
        <v>8867</v>
      </c>
      <c r="J42955" t="s">
        <v>10038</v>
      </c>
    </row>
    <row r="42956" spans="9:10" x14ac:dyDescent="0.35">
      <c r="I42956" t="s">
        <v>50267</v>
      </c>
      <c r="J42956" t="s">
        <v>9933</v>
      </c>
    </row>
    <row r="42957" spans="9:10" x14ac:dyDescent="0.35">
      <c r="I42957" t="s">
        <v>50268</v>
      </c>
      <c r="J42957" t="s">
        <v>9920</v>
      </c>
    </row>
    <row r="42958" spans="9:10" x14ac:dyDescent="0.35">
      <c r="I42958" t="s">
        <v>50269</v>
      </c>
      <c r="J42958" t="s">
        <v>10030</v>
      </c>
    </row>
    <row r="42959" spans="9:10" x14ac:dyDescent="0.35">
      <c r="I42959" t="s">
        <v>50270</v>
      </c>
      <c r="J42959" t="s">
        <v>9933</v>
      </c>
    </row>
    <row r="42960" spans="9:10" x14ac:dyDescent="0.35">
      <c r="I42960" t="s">
        <v>50272</v>
      </c>
      <c r="J42960" t="s">
        <v>9891</v>
      </c>
    </row>
    <row r="42961" spans="9:10" x14ac:dyDescent="0.35">
      <c r="I42961" t="s">
        <v>50274</v>
      </c>
      <c r="J42961" t="s">
        <v>9890</v>
      </c>
    </row>
    <row r="42962" spans="9:10" x14ac:dyDescent="0.35">
      <c r="I42962" t="s">
        <v>26677</v>
      </c>
      <c r="J42962" t="s">
        <v>9988</v>
      </c>
    </row>
    <row r="42963" spans="9:10" x14ac:dyDescent="0.35">
      <c r="I42963" t="s">
        <v>50275</v>
      </c>
      <c r="J42963" t="s">
        <v>9933</v>
      </c>
    </row>
    <row r="42964" spans="9:10" x14ac:dyDescent="0.35">
      <c r="I42964" t="s">
        <v>50276</v>
      </c>
      <c r="J42964" t="s">
        <v>10030</v>
      </c>
    </row>
    <row r="42965" spans="9:10" x14ac:dyDescent="0.35">
      <c r="I42965" t="s">
        <v>50278</v>
      </c>
      <c r="J42965" t="s">
        <v>10037</v>
      </c>
    </row>
    <row r="42966" spans="9:10" x14ac:dyDescent="0.35">
      <c r="I42966" t="s">
        <v>50279</v>
      </c>
      <c r="J42966" t="s">
        <v>9940</v>
      </c>
    </row>
    <row r="42967" spans="9:10" x14ac:dyDescent="0.35">
      <c r="I42967" t="s">
        <v>9168</v>
      </c>
      <c r="J42967" t="s">
        <v>10038</v>
      </c>
    </row>
    <row r="42968" spans="9:10" x14ac:dyDescent="0.35">
      <c r="I42968" t="s">
        <v>50280</v>
      </c>
      <c r="J42968" t="s">
        <v>9933</v>
      </c>
    </row>
    <row r="42969" spans="9:10" x14ac:dyDescent="0.35">
      <c r="I42969" t="s">
        <v>50281</v>
      </c>
      <c r="J42969" t="s">
        <v>9940</v>
      </c>
    </row>
    <row r="42970" spans="9:10" x14ac:dyDescent="0.35">
      <c r="I42970" t="s">
        <v>50282</v>
      </c>
      <c r="J42970" t="s">
        <v>9933</v>
      </c>
    </row>
    <row r="42971" spans="9:10" x14ac:dyDescent="0.35">
      <c r="I42971" t="s">
        <v>3344</v>
      </c>
      <c r="J42971" t="s">
        <v>9889</v>
      </c>
    </row>
    <row r="42972" spans="9:10" x14ac:dyDescent="0.35">
      <c r="I42972" t="s">
        <v>17912</v>
      </c>
      <c r="J42972" t="s">
        <v>9891</v>
      </c>
    </row>
    <row r="42973" spans="9:10" x14ac:dyDescent="0.35">
      <c r="I42973" t="s">
        <v>9257</v>
      </c>
      <c r="J42973" t="s">
        <v>9862</v>
      </c>
    </row>
    <row r="42974" spans="9:10" x14ac:dyDescent="0.35">
      <c r="I42974" t="s">
        <v>9464</v>
      </c>
      <c r="J42974" t="s">
        <v>9874</v>
      </c>
    </row>
    <row r="42975" spans="9:10" x14ac:dyDescent="0.35">
      <c r="I42975" t="s">
        <v>50283</v>
      </c>
      <c r="J42975" t="s">
        <v>9933</v>
      </c>
    </row>
    <row r="42976" spans="9:10" x14ac:dyDescent="0.35">
      <c r="I42976" t="s">
        <v>50284</v>
      </c>
      <c r="J42976" t="s">
        <v>9940</v>
      </c>
    </row>
    <row r="42977" spans="9:10" x14ac:dyDescent="0.35">
      <c r="I42977" t="s">
        <v>50285</v>
      </c>
      <c r="J42977" t="s">
        <v>10057</v>
      </c>
    </row>
    <row r="42978" spans="9:10" x14ac:dyDescent="0.35">
      <c r="I42978" t="s">
        <v>50286</v>
      </c>
      <c r="J42978" t="s">
        <v>9164</v>
      </c>
    </row>
    <row r="42979" spans="9:10" x14ac:dyDescent="0.35">
      <c r="I42979" t="s">
        <v>50288</v>
      </c>
      <c r="J42979" t="s">
        <v>1238</v>
      </c>
    </row>
    <row r="42980" spans="9:10" x14ac:dyDescent="0.35">
      <c r="I42980" t="s">
        <v>7820</v>
      </c>
      <c r="J42980" t="s">
        <v>10038</v>
      </c>
    </row>
    <row r="42981" spans="9:10" x14ac:dyDescent="0.35">
      <c r="I42981" t="s">
        <v>50290</v>
      </c>
      <c r="J42981" t="s">
        <v>10035</v>
      </c>
    </row>
    <row r="42982" spans="9:10" x14ac:dyDescent="0.35">
      <c r="I42982" t="s">
        <v>50291</v>
      </c>
      <c r="J42982" t="s">
        <v>10057</v>
      </c>
    </row>
    <row r="42983" spans="9:10" x14ac:dyDescent="0.35">
      <c r="I42983" t="s">
        <v>50292</v>
      </c>
      <c r="J42983" t="s">
        <v>9933</v>
      </c>
    </row>
    <row r="42984" spans="9:10" x14ac:dyDescent="0.35">
      <c r="I42984" t="s">
        <v>50294</v>
      </c>
      <c r="J42984" t="s">
        <v>9920</v>
      </c>
    </row>
    <row r="42985" spans="9:10" x14ac:dyDescent="0.35">
      <c r="I42985" t="s">
        <v>9051</v>
      </c>
      <c r="J42985" t="s">
        <v>10038</v>
      </c>
    </row>
    <row r="42986" spans="9:10" x14ac:dyDescent="0.35">
      <c r="I42986" t="s">
        <v>50295</v>
      </c>
      <c r="J42986" t="s">
        <v>9876</v>
      </c>
    </row>
    <row r="42987" spans="9:10" x14ac:dyDescent="0.35">
      <c r="I42987" t="s">
        <v>50296</v>
      </c>
      <c r="J42987" t="s">
        <v>9164</v>
      </c>
    </row>
    <row r="42988" spans="9:10" x14ac:dyDescent="0.35">
      <c r="I42988" t="s">
        <v>50298</v>
      </c>
      <c r="J42988" t="s">
        <v>9920</v>
      </c>
    </row>
    <row r="42989" spans="9:10" x14ac:dyDescent="0.35">
      <c r="I42989" t="s">
        <v>8560</v>
      </c>
      <c r="J42989" t="s">
        <v>10038</v>
      </c>
    </row>
    <row r="42990" spans="9:10" x14ac:dyDescent="0.35">
      <c r="I42990" t="s">
        <v>50299</v>
      </c>
      <c r="J42990" t="s">
        <v>9920</v>
      </c>
    </row>
    <row r="42991" spans="9:10" x14ac:dyDescent="0.35">
      <c r="I42991" t="s">
        <v>50300</v>
      </c>
      <c r="J42991" t="s">
        <v>9933</v>
      </c>
    </row>
    <row r="42992" spans="9:10" x14ac:dyDescent="0.35">
      <c r="I42992" t="s">
        <v>50301</v>
      </c>
      <c r="J42992" t="s">
        <v>10038</v>
      </c>
    </row>
    <row r="42993" spans="9:10" x14ac:dyDescent="0.35">
      <c r="I42993" t="s">
        <v>9066</v>
      </c>
      <c r="J42993" t="s">
        <v>10038</v>
      </c>
    </row>
    <row r="42994" spans="9:10" x14ac:dyDescent="0.35">
      <c r="I42994" t="s">
        <v>50302</v>
      </c>
      <c r="J42994" t="s">
        <v>9916</v>
      </c>
    </row>
    <row r="42995" spans="9:10" x14ac:dyDescent="0.35">
      <c r="I42995" t="s">
        <v>43507</v>
      </c>
      <c r="J42995" t="s">
        <v>9933</v>
      </c>
    </row>
    <row r="42996" spans="9:10" x14ac:dyDescent="0.35">
      <c r="I42996" t="s">
        <v>8902</v>
      </c>
      <c r="J42996" t="s">
        <v>9862</v>
      </c>
    </row>
    <row r="42997" spans="9:10" x14ac:dyDescent="0.35">
      <c r="I42997" t="s">
        <v>50303</v>
      </c>
      <c r="J42997" t="s">
        <v>9933</v>
      </c>
    </row>
    <row r="42998" spans="9:10" x14ac:dyDescent="0.35">
      <c r="I42998" t="s">
        <v>50305</v>
      </c>
      <c r="J42998" t="s">
        <v>9164</v>
      </c>
    </row>
    <row r="42999" spans="9:10" x14ac:dyDescent="0.35">
      <c r="I42999" t="s">
        <v>50306</v>
      </c>
      <c r="J42999" t="s">
        <v>10057</v>
      </c>
    </row>
    <row r="43000" spans="9:10" x14ac:dyDescent="0.35">
      <c r="I43000" t="s">
        <v>50307</v>
      </c>
      <c r="J43000" t="s">
        <v>10009</v>
      </c>
    </row>
    <row r="43001" spans="9:10" x14ac:dyDescent="0.35">
      <c r="I43001" t="s">
        <v>50308</v>
      </c>
      <c r="J43001" t="s">
        <v>9164</v>
      </c>
    </row>
    <row r="43002" spans="9:10" x14ac:dyDescent="0.35">
      <c r="I43002" t="s">
        <v>50310</v>
      </c>
      <c r="J43002" t="s">
        <v>9966</v>
      </c>
    </row>
    <row r="43003" spans="9:10" x14ac:dyDescent="0.35">
      <c r="I43003" t="s">
        <v>8169</v>
      </c>
      <c r="J43003" t="s">
        <v>10038</v>
      </c>
    </row>
    <row r="43004" spans="9:10" x14ac:dyDescent="0.35">
      <c r="I43004" t="s">
        <v>50311</v>
      </c>
      <c r="J43004" t="s">
        <v>9933</v>
      </c>
    </row>
    <row r="43005" spans="9:10" x14ac:dyDescent="0.35">
      <c r="I43005" t="s">
        <v>50313</v>
      </c>
      <c r="J43005" t="s">
        <v>10037</v>
      </c>
    </row>
    <row r="43006" spans="9:10" x14ac:dyDescent="0.35">
      <c r="I43006" t="s">
        <v>50314</v>
      </c>
      <c r="J43006" t="s">
        <v>9933</v>
      </c>
    </row>
    <row r="43007" spans="9:10" x14ac:dyDescent="0.35">
      <c r="I43007" t="s">
        <v>7886</v>
      </c>
      <c r="J43007" t="s">
        <v>10038</v>
      </c>
    </row>
    <row r="43008" spans="9:10" x14ac:dyDescent="0.35">
      <c r="I43008" t="s">
        <v>50316</v>
      </c>
      <c r="J43008" t="s">
        <v>10057</v>
      </c>
    </row>
    <row r="43009" spans="9:10" x14ac:dyDescent="0.35">
      <c r="I43009" t="s">
        <v>50317</v>
      </c>
      <c r="J43009" t="s">
        <v>9916</v>
      </c>
    </row>
    <row r="43010" spans="9:10" x14ac:dyDescent="0.35">
      <c r="I43010" t="s">
        <v>9171</v>
      </c>
      <c r="J43010" t="s">
        <v>10038</v>
      </c>
    </row>
    <row r="43011" spans="9:10" x14ac:dyDescent="0.35">
      <c r="I43011" t="s">
        <v>50318</v>
      </c>
      <c r="J43011" t="s">
        <v>10022</v>
      </c>
    </row>
    <row r="43012" spans="9:10" x14ac:dyDescent="0.35">
      <c r="I43012" t="s">
        <v>50319</v>
      </c>
      <c r="J43012" t="s">
        <v>10037</v>
      </c>
    </row>
    <row r="43013" spans="9:10" x14ac:dyDescent="0.35">
      <c r="I43013" t="s">
        <v>9441</v>
      </c>
      <c r="J43013" t="s">
        <v>9943</v>
      </c>
    </row>
    <row r="43014" spans="9:10" x14ac:dyDescent="0.35">
      <c r="I43014" t="s">
        <v>9136</v>
      </c>
      <c r="J43014" t="s">
        <v>10038</v>
      </c>
    </row>
    <row r="43015" spans="9:10" x14ac:dyDescent="0.35">
      <c r="I43015" t="s">
        <v>50320</v>
      </c>
      <c r="J43015" t="s">
        <v>10018</v>
      </c>
    </row>
    <row r="43016" spans="9:10" x14ac:dyDescent="0.35">
      <c r="I43016" t="s">
        <v>50321</v>
      </c>
      <c r="J43016" t="s">
        <v>8549</v>
      </c>
    </row>
    <row r="43017" spans="9:10" x14ac:dyDescent="0.35">
      <c r="I43017" t="s">
        <v>50323</v>
      </c>
      <c r="J43017" t="s">
        <v>9933</v>
      </c>
    </row>
    <row r="43018" spans="9:10" x14ac:dyDescent="0.35">
      <c r="I43018" t="s">
        <v>50324</v>
      </c>
      <c r="J43018" t="s">
        <v>9908</v>
      </c>
    </row>
    <row r="43019" spans="9:10" x14ac:dyDescent="0.35">
      <c r="I43019" t="s">
        <v>50325</v>
      </c>
      <c r="J43019" t="s">
        <v>9933</v>
      </c>
    </row>
    <row r="43020" spans="9:10" x14ac:dyDescent="0.35">
      <c r="I43020" t="s">
        <v>50327</v>
      </c>
      <c r="J43020" t="s">
        <v>9920</v>
      </c>
    </row>
    <row r="43021" spans="9:10" x14ac:dyDescent="0.35">
      <c r="I43021" t="s">
        <v>50328</v>
      </c>
      <c r="J43021" t="s">
        <v>10163</v>
      </c>
    </row>
    <row r="43022" spans="9:10" x14ac:dyDescent="0.35">
      <c r="I43022" t="s">
        <v>50330</v>
      </c>
      <c r="J43022" t="s">
        <v>9915</v>
      </c>
    </row>
    <row r="43023" spans="9:10" x14ac:dyDescent="0.35">
      <c r="I43023" t="s">
        <v>50331</v>
      </c>
      <c r="J43023" t="s">
        <v>9933</v>
      </c>
    </row>
    <row r="43024" spans="9:10" x14ac:dyDescent="0.35">
      <c r="I43024" t="s">
        <v>7009</v>
      </c>
      <c r="J43024" t="s">
        <v>10038</v>
      </c>
    </row>
    <row r="43025" spans="9:10" x14ac:dyDescent="0.35">
      <c r="I43025" t="s">
        <v>50333</v>
      </c>
      <c r="J43025" t="s">
        <v>9933</v>
      </c>
    </row>
    <row r="43026" spans="9:10" x14ac:dyDescent="0.35">
      <c r="I43026" t="s">
        <v>21653</v>
      </c>
      <c r="J43026" t="s">
        <v>9891</v>
      </c>
    </row>
    <row r="43027" spans="9:10" x14ac:dyDescent="0.35">
      <c r="I43027" t="s">
        <v>50334</v>
      </c>
      <c r="J43027" t="s">
        <v>9920</v>
      </c>
    </row>
    <row r="43028" spans="9:10" x14ac:dyDescent="0.35">
      <c r="I43028" t="s">
        <v>50335</v>
      </c>
      <c r="J43028" t="s">
        <v>10037</v>
      </c>
    </row>
    <row r="43029" spans="9:10" x14ac:dyDescent="0.35">
      <c r="I43029" t="s">
        <v>50336</v>
      </c>
      <c r="J43029" t="s">
        <v>9933</v>
      </c>
    </row>
    <row r="43030" spans="9:10" x14ac:dyDescent="0.35">
      <c r="I43030" t="s">
        <v>50338</v>
      </c>
      <c r="J43030" t="s">
        <v>9988</v>
      </c>
    </row>
    <row r="43031" spans="9:10" x14ac:dyDescent="0.35">
      <c r="I43031" t="s">
        <v>50339</v>
      </c>
      <c r="J43031" t="s">
        <v>9969</v>
      </c>
    </row>
    <row r="43032" spans="9:10" x14ac:dyDescent="0.35">
      <c r="I43032" t="s">
        <v>50340</v>
      </c>
      <c r="J43032" t="s">
        <v>9164</v>
      </c>
    </row>
    <row r="43033" spans="9:10" x14ac:dyDescent="0.35">
      <c r="I43033" t="s">
        <v>50342</v>
      </c>
      <c r="J43033" t="s">
        <v>10057</v>
      </c>
    </row>
    <row r="43034" spans="9:10" x14ac:dyDescent="0.35">
      <c r="I43034" t="s">
        <v>50343</v>
      </c>
      <c r="J43034" t="s">
        <v>9940</v>
      </c>
    </row>
    <row r="43035" spans="9:10" x14ac:dyDescent="0.35">
      <c r="I43035" t="s">
        <v>50344</v>
      </c>
      <c r="J43035" t="s">
        <v>9920</v>
      </c>
    </row>
    <row r="43036" spans="9:10" x14ac:dyDescent="0.35">
      <c r="I43036" t="s">
        <v>3885</v>
      </c>
      <c r="J43036" t="s">
        <v>10038</v>
      </c>
    </row>
    <row r="43037" spans="9:10" x14ac:dyDescent="0.35">
      <c r="I43037" t="s">
        <v>50346</v>
      </c>
      <c r="J43037" t="s">
        <v>9164</v>
      </c>
    </row>
    <row r="43038" spans="9:10" x14ac:dyDescent="0.35">
      <c r="I43038" t="s">
        <v>50348</v>
      </c>
      <c r="J43038" t="s">
        <v>9969</v>
      </c>
    </row>
    <row r="43039" spans="9:10" x14ac:dyDescent="0.35">
      <c r="I43039" t="s">
        <v>3791</v>
      </c>
      <c r="J43039" t="s">
        <v>10038</v>
      </c>
    </row>
    <row r="43040" spans="9:10" x14ac:dyDescent="0.35">
      <c r="I43040" t="s">
        <v>50349</v>
      </c>
      <c r="J43040" t="s">
        <v>9876</v>
      </c>
    </row>
    <row r="43041" spans="9:10" x14ac:dyDescent="0.35">
      <c r="I43041" t="s">
        <v>25392</v>
      </c>
      <c r="J43041" t="s">
        <v>9891</v>
      </c>
    </row>
    <row r="43042" spans="9:10" x14ac:dyDescent="0.35">
      <c r="I43042" t="s">
        <v>50350</v>
      </c>
      <c r="J43042" t="s">
        <v>8549</v>
      </c>
    </row>
    <row r="43043" spans="9:10" x14ac:dyDescent="0.35">
      <c r="I43043" t="s">
        <v>9005</v>
      </c>
      <c r="J43043" t="s">
        <v>10038</v>
      </c>
    </row>
    <row r="43044" spans="9:10" x14ac:dyDescent="0.35">
      <c r="I43044" t="s">
        <v>9092</v>
      </c>
      <c r="J43044" t="s">
        <v>10038</v>
      </c>
    </row>
    <row r="43045" spans="9:10" x14ac:dyDescent="0.35">
      <c r="I43045" t="s">
        <v>50352</v>
      </c>
      <c r="J43045" t="s">
        <v>10035</v>
      </c>
    </row>
    <row r="43046" spans="9:10" x14ac:dyDescent="0.35">
      <c r="I43046" t="s">
        <v>50353</v>
      </c>
      <c r="J43046" t="s">
        <v>9853</v>
      </c>
    </row>
    <row r="43047" spans="9:10" x14ac:dyDescent="0.35">
      <c r="I43047" t="s">
        <v>50354</v>
      </c>
      <c r="J43047" t="s">
        <v>9933</v>
      </c>
    </row>
    <row r="43048" spans="9:10" x14ac:dyDescent="0.35">
      <c r="I43048" t="s">
        <v>9013</v>
      </c>
      <c r="J43048" t="s">
        <v>10038</v>
      </c>
    </row>
    <row r="43049" spans="9:10" x14ac:dyDescent="0.35">
      <c r="I43049" t="s">
        <v>50355</v>
      </c>
      <c r="J43049" t="s">
        <v>10009</v>
      </c>
    </row>
    <row r="43050" spans="9:10" x14ac:dyDescent="0.35">
      <c r="I43050" t="s">
        <v>9093</v>
      </c>
      <c r="J43050" t="s">
        <v>10038</v>
      </c>
    </row>
    <row r="43051" spans="9:10" x14ac:dyDescent="0.35">
      <c r="I43051" t="s">
        <v>8581</v>
      </c>
      <c r="J43051" t="s">
        <v>9984</v>
      </c>
    </row>
    <row r="43052" spans="9:10" x14ac:dyDescent="0.35">
      <c r="I43052" t="s">
        <v>50357</v>
      </c>
      <c r="J43052" t="s">
        <v>9164</v>
      </c>
    </row>
    <row r="43053" spans="9:10" x14ac:dyDescent="0.35">
      <c r="I43053" t="s">
        <v>50358</v>
      </c>
      <c r="J43053" t="s">
        <v>9556</v>
      </c>
    </row>
    <row r="43054" spans="9:10" x14ac:dyDescent="0.35">
      <c r="I43054" t="s">
        <v>50360</v>
      </c>
      <c r="J43054" t="s">
        <v>9969</v>
      </c>
    </row>
    <row r="43055" spans="9:10" x14ac:dyDescent="0.35">
      <c r="I43055" t="s">
        <v>50361</v>
      </c>
      <c r="J43055" t="s">
        <v>9556</v>
      </c>
    </row>
    <row r="43056" spans="9:10" x14ac:dyDescent="0.35">
      <c r="I43056" t="s">
        <v>50362</v>
      </c>
      <c r="J43056" t="s">
        <v>9933</v>
      </c>
    </row>
    <row r="43057" spans="9:10" x14ac:dyDescent="0.35">
      <c r="I43057" t="s">
        <v>50363</v>
      </c>
      <c r="J43057" t="s">
        <v>10018</v>
      </c>
    </row>
    <row r="43058" spans="9:10" x14ac:dyDescent="0.35">
      <c r="I43058" t="s">
        <v>50364</v>
      </c>
      <c r="J43058" t="s">
        <v>9164</v>
      </c>
    </row>
    <row r="43059" spans="9:10" x14ac:dyDescent="0.35">
      <c r="I43059" t="s">
        <v>50365</v>
      </c>
      <c r="J43059" t="s">
        <v>9164</v>
      </c>
    </row>
    <row r="43060" spans="9:10" x14ac:dyDescent="0.35">
      <c r="I43060" t="s">
        <v>1601</v>
      </c>
      <c r="J43060" t="s">
        <v>9983</v>
      </c>
    </row>
    <row r="43061" spans="9:10" x14ac:dyDescent="0.35">
      <c r="I43061" t="s">
        <v>50367</v>
      </c>
      <c r="J43061" t="s">
        <v>10054</v>
      </c>
    </row>
    <row r="43062" spans="9:10" x14ac:dyDescent="0.35">
      <c r="I43062" t="s">
        <v>50368</v>
      </c>
      <c r="J43062" t="s">
        <v>9910</v>
      </c>
    </row>
    <row r="43063" spans="9:10" x14ac:dyDescent="0.35">
      <c r="I43063" t="s">
        <v>1459</v>
      </c>
      <c r="J43063" t="s">
        <v>10038</v>
      </c>
    </row>
    <row r="43064" spans="9:10" x14ac:dyDescent="0.35">
      <c r="I43064" t="s">
        <v>3973</v>
      </c>
      <c r="J43064" t="s">
        <v>10038</v>
      </c>
    </row>
    <row r="43065" spans="9:10" x14ac:dyDescent="0.35">
      <c r="I43065" t="s">
        <v>50370</v>
      </c>
      <c r="J43065" t="s">
        <v>9916</v>
      </c>
    </row>
    <row r="43066" spans="9:10" x14ac:dyDescent="0.35">
      <c r="I43066" t="s">
        <v>50371</v>
      </c>
      <c r="J43066" t="s">
        <v>9164</v>
      </c>
    </row>
    <row r="43067" spans="9:10" x14ac:dyDescent="0.35">
      <c r="I43067" t="s">
        <v>50372</v>
      </c>
      <c r="J43067" t="s">
        <v>10344</v>
      </c>
    </row>
    <row r="43068" spans="9:10" x14ac:dyDescent="0.35">
      <c r="I43068" t="s">
        <v>50374</v>
      </c>
      <c r="J43068" t="s">
        <v>9940</v>
      </c>
    </row>
    <row r="43069" spans="9:10" x14ac:dyDescent="0.35">
      <c r="I43069" t="s">
        <v>50376</v>
      </c>
      <c r="J43069" t="s">
        <v>8549</v>
      </c>
    </row>
    <row r="43070" spans="9:10" x14ac:dyDescent="0.35">
      <c r="I43070" t="s">
        <v>50378</v>
      </c>
      <c r="J43070" t="s">
        <v>9891</v>
      </c>
    </row>
    <row r="43071" spans="9:10" x14ac:dyDescent="0.35">
      <c r="I43071" t="s">
        <v>50379</v>
      </c>
      <c r="J43071" t="s">
        <v>9933</v>
      </c>
    </row>
    <row r="43072" spans="9:10" x14ac:dyDescent="0.35">
      <c r="I43072" t="s">
        <v>50381</v>
      </c>
      <c r="J43072" t="s">
        <v>9933</v>
      </c>
    </row>
    <row r="43073" spans="9:10" x14ac:dyDescent="0.35">
      <c r="I43073" t="s">
        <v>50383</v>
      </c>
      <c r="J43073" t="s">
        <v>9940</v>
      </c>
    </row>
    <row r="43074" spans="9:10" x14ac:dyDescent="0.35">
      <c r="I43074" t="s">
        <v>50384</v>
      </c>
      <c r="J43074" t="s">
        <v>9916</v>
      </c>
    </row>
    <row r="43075" spans="9:10" x14ac:dyDescent="0.35">
      <c r="I43075" t="s">
        <v>50385</v>
      </c>
      <c r="J43075" t="s">
        <v>9940</v>
      </c>
    </row>
    <row r="43076" spans="9:10" x14ac:dyDescent="0.35">
      <c r="I43076" t="s">
        <v>50386</v>
      </c>
      <c r="J43076" t="s">
        <v>9974</v>
      </c>
    </row>
    <row r="43077" spans="9:10" x14ac:dyDescent="0.35">
      <c r="I43077" t="s">
        <v>50387</v>
      </c>
      <c r="J43077" t="s">
        <v>9933</v>
      </c>
    </row>
    <row r="43078" spans="9:10" x14ac:dyDescent="0.35">
      <c r="I43078" t="s">
        <v>9134</v>
      </c>
      <c r="J43078" t="s">
        <v>10038</v>
      </c>
    </row>
    <row r="43079" spans="9:10" x14ac:dyDescent="0.35">
      <c r="I43079" t="s">
        <v>50389</v>
      </c>
      <c r="J43079" t="s">
        <v>9969</v>
      </c>
    </row>
    <row r="43080" spans="9:10" x14ac:dyDescent="0.35">
      <c r="I43080" t="s">
        <v>50391</v>
      </c>
      <c r="J43080" t="s">
        <v>9933</v>
      </c>
    </row>
    <row r="43081" spans="9:10" x14ac:dyDescent="0.35">
      <c r="I43081" t="s">
        <v>50393</v>
      </c>
      <c r="J43081" t="s">
        <v>9920</v>
      </c>
    </row>
    <row r="43082" spans="9:10" x14ac:dyDescent="0.35">
      <c r="I43082" t="s">
        <v>7678</v>
      </c>
      <c r="J43082" t="s">
        <v>10038</v>
      </c>
    </row>
    <row r="43083" spans="9:10" x14ac:dyDescent="0.35">
      <c r="I43083" t="s">
        <v>11755</v>
      </c>
      <c r="J43083" t="s">
        <v>10057</v>
      </c>
    </row>
    <row r="43084" spans="9:10" x14ac:dyDescent="0.35">
      <c r="I43084" t="s">
        <v>10811</v>
      </c>
      <c r="J43084" t="s">
        <v>9860</v>
      </c>
    </row>
    <row r="43085" spans="9:10" x14ac:dyDescent="0.35">
      <c r="I43085" t="s">
        <v>50395</v>
      </c>
      <c r="J43085" t="s">
        <v>9868</v>
      </c>
    </row>
    <row r="43086" spans="9:10" x14ac:dyDescent="0.35">
      <c r="I43086" t="s">
        <v>50396</v>
      </c>
      <c r="J43086" t="s">
        <v>9884</v>
      </c>
    </row>
    <row r="43087" spans="9:10" x14ac:dyDescent="0.35">
      <c r="I43087" t="s">
        <v>50397</v>
      </c>
      <c r="J43087" t="s">
        <v>9940</v>
      </c>
    </row>
    <row r="43088" spans="9:10" x14ac:dyDescent="0.35">
      <c r="I43088" t="s">
        <v>50398</v>
      </c>
      <c r="J43088" t="s">
        <v>9933</v>
      </c>
    </row>
    <row r="43089" spans="9:10" x14ac:dyDescent="0.35">
      <c r="I43089" t="s">
        <v>50399</v>
      </c>
      <c r="J43089" t="s">
        <v>9969</v>
      </c>
    </row>
    <row r="43090" spans="9:10" x14ac:dyDescent="0.35">
      <c r="I43090" t="s">
        <v>50400</v>
      </c>
      <c r="J43090" t="s">
        <v>9920</v>
      </c>
    </row>
    <row r="43091" spans="9:10" x14ac:dyDescent="0.35">
      <c r="I43091" t="s">
        <v>9085</v>
      </c>
      <c r="J43091" t="s">
        <v>10038</v>
      </c>
    </row>
    <row r="43092" spans="9:10" x14ac:dyDescent="0.35">
      <c r="I43092" t="s">
        <v>50402</v>
      </c>
      <c r="J43092" t="s">
        <v>9940</v>
      </c>
    </row>
    <row r="43093" spans="9:10" x14ac:dyDescent="0.35">
      <c r="I43093" t="s">
        <v>50403</v>
      </c>
      <c r="J43093" t="s">
        <v>9884</v>
      </c>
    </row>
    <row r="43094" spans="9:10" x14ac:dyDescent="0.35">
      <c r="I43094" t="s">
        <v>50404</v>
      </c>
      <c r="J43094" t="s">
        <v>10057</v>
      </c>
    </row>
    <row r="43095" spans="9:10" x14ac:dyDescent="0.35">
      <c r="I43095" t="s">
        <v>50405</v>
      </c>
      <c r="J43095" t="s">
        <v>9933</v>
      </c>
    </row>
    <row r="43096" spans="9:10" x14ac:dyDescent="0.35">
      <c r="I43096" t="s">
        <v>4441</v>
      </c>
      <c r="J43096" t="s">
        <v>9989</v>
      </c>
    </row>
    <row r="43097" spans="9:10" x14ac:dyDescent="0.35">
      <c r="I43097" t="s">
        <v>50406</v>
      </c>
      <c r="J43097" t="s">
        <v>9862</v>
      </c>
    </row>
    <row r="43098" spans="9:10" x14ac:dyDescent="0.35">
      <c r="I43098" t="s">
        <v>50407</v>
      </c>
      <c r="J43098" t="s">
        <v>9920</v>
      </c>
    </row>
    <row r="43099" spans="9:10" x14ac:dyDescent="0.35">
      <c r="I43099" t="s">
        <v>50408</v>
      </c>
      <c r="J43099" t="s">
        <v>9933</v>
      </c>
    </row>
    <row r="43100" spans="9:10" x14ac:dyDescent="0.35">
      <c r="I43100" t="s">
        <v>50409</v>
      </c>
      <c r="J43100" t="s">
        <v>9933</v>
      </c>
    </row>
    <row r="43101" spans="9:10" x14ac:dyDescent="0.35">
      <c r="I43101" t="s">
        <v>8900</v>
      </c>
      <c r="J43101" t="s">
        <v>10038</v>
      </c>
    </row>
    <row r="43102" spans="9:10" x14ac:dyDescent="0.35">
      <c r="I43102" t="s">
        <v>50411</v>
      </c>
      <c r="J43102" t="s">
        <v>9891</v>
      </c>
    </row>
    <row r="43103" spans="9:10" x14ac:dyDescent="0.35">
      <c r="I43103" t="s">
        <v>50413</v>
      </c>
      <c r="J43103" t="s">
        <v>9969</v>
      </c>
    </row>
    <row r="43104" spans="9:10" x14ac:dyDescent="0.35">
      <c r="I43104" t="s">
        <v>9551</v>
      </c>
      <c r="J43104" t="s">
        <v>10038</v>
      </c>
    </row>
    <row r="43105" spans="9:10" x14ac:dyDescent="0.35">
      <c r="I43105" t="s">
        <v>50414</v>
      </c>
      <c r="J43105" t="s">
        <v>9969</v>
      </c>
    </row>
    <row r="43106" spans="9:10" x14ac:dyDescent="0.35">
      <c r="I43106" t="s">
        <v>50415</v>
      </c>
      <c r="J43106" t="s">
        <v>10038</v>
      </c>
    </row>
    <row r="43107" spans="9:10" x14ac:dyDescent="0.35">
      <c r="I43107" t="s">
        <v>50416</v>
      </c>
      <c r="J43107" t="s">
        <v>9916</v>
      </c>
    </row>
    <row r="43108" spans="9:10" x14ac:dyDescent="0.35">
      <c r="I43108" t="s">
        <v>50417</v>
      </c>
      <c r="J43108" t="s">
        <v>9933</v>
      </c>
    </row>
    <row r="43109" spans="9:10" x14ac:dyDescent="0.35">
      <c r="I43109" t="s">
        <v>50419</v>
      </c>
      <c r="J43109" t="s">
        <v>9164</v>
      </c>
    </row>
    <row r="43110" spans="9:10" x14ac:dyDescent="0.35">
      <c r="I43110" t="s">
        <v>50420</v>
      </c>
      <c r="J43110" t="s">
        <v>9164</v>
      </c>
    </row>
    <row r="43111" spans="9:10" x14ac:dyDescent="0.35">
      <c r="I43111" t="s">
        <v>50422</v>
      </c>
      <c r="J43111" t="s">
        <v>10022</v>
      </c>
    </row>
    <row r="43112" spans="9:10" x14ac:dyDescent="0.35">
      <c r="I43112" t="s">
        <v>50423</v>
      </c>
      <c r="J43112" t="s">
        <v>9942</v>
      </c>
    </row>
    <row r="43113" spans="9:10" x14ac:dyDescent="0.35">
      <c r="I43113" t="s">
        <v>50424</v>
      </c>
      <c r="J43113" t="s">
        <v>9942</v>
      </c>
    </row>
    <row r="43114" spans="9:10" x14ac:dyDescent="0.35">
      <c r="I43114" t="s">
        <v>6468</v>
      </c>
      <c r="J43114" t="s">
        <v>9164</v>
      </c>
    </row>
    <row r="43115" spans="9:10" x14ac:dyDescent="0.35">
      <c r="I43115" t="s">
        <v>8936</v>
      </c>
      <c r="J43115" t="s">
        <v>10038</v>
      </c>
    </row>
    <row r="43116" spans="9:10" x14ac:dyDescent="0.35">
      <c r="I43116" t="s">
        <v>8584</v>
      </c>
      <c r="J43116" t="s">
        <v>10038</v>
      </c>
    </row>
    <row r="43117" spans="9:10" x14ac:dyDescent="0.35">
      <c r="I43117" t="s">
        <v>50425</v>
      </c>
      <c r="J43117" t="s">
        <v>9164</v>
      </c>
    </row>
    <row r="43118" spans="9:10" x14ac:dyDescent="0.35">
      <c r="I43118" t="s">
        <v>50426</v>
      </c>
      <c r="J43118" t="s">
        <v>10007</v>
      </c>
    </row>
    <row r="43119" spans="9:10" x14ac:dyDescent="0.35">
      <c r="I43119" t="s">
        <v>50427</v>
      </c>
      <c r="J43119" t="s">
        <v>9853</v>
      </c>
    </row>
    <row r="43120" spans="9:10" x14ac:dyDescent="0.35">
      <c r="I43120" t="s">
        <v>50429</v>
      </c>
      <c r="J43120" t="s">
        <v>9933</v>
      </c>
    </row>
    <row r="43121" spans="9:10" x14ac:dyDescent="0.35">
      <c r="I43121" t="s">
        <v>9170</v>
      </c>
      <c r="J43121" t="s">
        <v>9862</v>
      </c>
    </row>
    <row r="43122" spans="9:10" x14ac:dyDescent="0.35">
      <c r="I43122" t="s">
        <v>50430</v>
      </c>
      <c r="J43122" t="s">
        <v>10060</v>
      </c>
    </row>
    <row r="43123" spans="9:10" x14ac:dyDescent="0.35">
      <c r="I43123" t="s">
        <v>50432</v>
      </c>
      <c r="J43123" t="s">
        <v>9931</v>
      </c>
    </row>
    <row r="43124" spans="9:10" x14ac:dyDescent="0.35">
      <c r="I43124" t="s">
        <v>50434</v>
      </c>
      <c r="J43124" t="s">
        <v>9891</v>
      </c>
    </row>
    <row r="43125" spans="9:10" x14ac:dyDescent="0.35">
      <c r="I43125" t="s">
        <v>50435</v>
      </c>
      <c r="J43125" t="s">
        <v>9940</v>
      </c>
    </row>
    <row r="43126" spans="9:10" x14ac:dyDescent="0.35">
      <c r="I43126" t="s">
        <v>6171</v>
      </c>
      <c r="J43126" t="s">
        <v>10038</v>
      </c>
    </row>
    <row r="43127" spans="9:10" x14ac:dyDescent="0.35">
      <c r="I43127" t="s">
        <v>7972</v>
      </c>
      <c r="J43127" t="s">
        <v>10038</v>
      </c>
    </row>
    <row r="43128" spans="9:10" x14ac:dyDescent="0.35">
      <c r="I43128" t="s">
        <v>50436</v>
      </c>
      <c r="J43128" t="s">
        <v>10038</v>
      </c>
    </row>
    <row r="43129" spans="9:10" x14ac:dyDescent="0.35">
      <c r="I43129" t="s">
        <v>8959</v>
      </c>
      <c r="J43129" t="s">
        <v>10038</v>
      </c>
    </row>
    <row r="43130" spans="9:10" x14ac:dyDescent="0.35">
      <c r="I43130" t="s">
        <v>50437</v>
      </c>
      <c r="J43130" t="s">
        <v>9920</v>
      </c>
    </row>
    <row r="43131" spans="9:10" x14ac:dyDescent="0.35">
      <c r="I43131" t="s">
        <v>50438</v>
      </c>
      <c r="J43131" t="s">
        <v>9969</v>
      </c>
    </row>
    <row r="43132" spans="9:10" x14ac:dyDescent="0.35">
      <c r="I43132" t="s">
        <v>50439</v>
      </c>
      <c r="J43132" t="s">
        <v>9920</v>
      </c>
    </row>
    <row r="43133" spans="9:10" x14ac:dyDescent="0.35">
      <c r="I43133" t="s">
        <v>50441</v>
      </c>
      <c r="J43133" t="s">
        <v>9164</v>
      </c>
    </row>
    <row r="43134" spans="9:10" x14ac:dyDescent="0.35">
      <c r="I43134" t="s">
        <v>50443</v>
      </c>
      <c r="J43134" t="s">
        <v>9916</v>
      </c>
    </row>
    <row r="43135" spans="9:10" x14ac:dyDescent="0.35">
      <c r="I43135" t="s">
        <v>50444</v>
      </c>
      <c r="J43135" t="s">
        <v>10022</v>
      </c>
    </row>
    <row r="43136" spans="9:10" x14ac:dyDescent="0.35">
      <c r="I43136" t="s">
        <v>50445</v>
      </c>
      <c r="J43136" t="s">
        <v>9933</v>
      </c>
    </row>
    <row r="43137" spans="9:10" x14ac:dyDescent="0.35">
      <c r="I43137" t="s">
        <v>50446</v>
      </c>
      <c r="J43137" t="s">
        <v>9940</v>
      </c>
    </row>
    <row r="43138" spans="9:10" x14ac:dyDescent="0.35">
      <c r="I43138" t="s">
        <v>8974</v>
      </c>
      <c r="J43138" t="s">
        <v>10038</v>
      </c>
    </row>
    <row r="43139" spans="9:10" x14ac:dyDescent="0.35">
      <c r="I43139" t="s">
        <v>50447</v>
      </c>
      <c r="J43139" t="s">
        <v>10038</v>
      </c>
    </row>
    <row r="43140" spans="9:10" x14ac:dyDescent="0.35">
      <c r="I43140" t="s">
        <v>50448</v>
      </c>
      <c r="J43140" t="s">
        <v>10022</v>
      </c>
    </row>
    <row r="43141" spans="9:10" x14ac:dyDescent="0.35">
      <c r="I43141" t="s">
        <v>50449</v>
      </c>
      <c r="J43141" t="s">
        <v>10307</v>
      </c>
    </row>
    <row r="43142" spans="9:10" x14ac:dyDescent="0.35">
      <c r="I43142" t="s">
        <v>50450</v>
      </c>
      <c r="J43142" t="s">
        <v>10057</v>
      </c>
    </row>
    <row r="43143" spans="9:10" x14ac:dyDescent="0.35">
      <c r="I43143" t="s">
        <v>697</v>
      </c>
      <c r="J43143" t="s">
        <v>10009</v>
      </c>
    </row>
    <row r="43144" spans="9:10" x14ac:dyDescent="0.35">
      <c r="I43144" t="s">
        <v>50451</v>
      </c>
      <c r="J43144" t="s">
        <v>9920</v>
      </c>
    </row>
    <row r="43145" spans="9:10" x14ac:dyDescent="0.35">
      <c r="I43145" t="s">
        <v>8501</v>
      </c>
      <c r="J43145" t="s">
        <v>10038</v>
      </c>
    </row>
    <row r="43146" spans="9:10" x14ac:dyDescent="0.35">
      <c r="I43146" t="s">
        <v>50452</v>
      </c>
      <c r="J43146" t="s">
        <v>10060</v>
      </c>
    </row>
    <row r="43147" spans="9:10" x14ac:dyDescent="0.35">
      <c r="I43147" t="s">
        <v>50454</v>
      </c>
      <c r="J43147" t="s">
        <v>9920</v>
      </c>
    </row>
    <row r="43148" spans="9:10" x14ac:dyDescent="0.35">
      <c r="I43148" t="s">
        <v>50455</v>
      </c>
      <c r="J43148" t="s">
        <v>9920</v>
      </c>
    </row>
    <row r="43149" spans="9:10" x14ac:dyDescent="0.35">
      <c r="I43149" t="s">
        <v>24514</v>
      </c>
      <c r="J43149" t="s">
        <v>9878</v>
      </c>
    </row>
    <row r="43150" spans="9:10" x14ac:dyDescent="0.35">
      <c r="I43150" t="s">
        <v>50456</v>
      </c>
      <c r="J43150" t="s">
        <v>9164</v>
      </c>
    </row>
    <row r="43151" spans="9:10" x14ac:dyDescent="0.35">
      <c r="I43151" t="s">
        <v>50458</v>
      </c>
      <c r="J43151" t="s">
        <v>9940</v>
      </c>
    </row>
    <row r="43152" spans="9:10" x14ac:dyDescent="0.35">
      <c r="I43152" t="s">
        <v>50459</v>
      </c>
      <c r="J43152" t="s">
        <v>9942</v>
      </c>
    </row>
    <row r="43153" spans="9:10" x14ac:dyDescent="0.35">
      <c r="I43153" t="s">
        <v>8912</v>
      </c>
      <c r="J43153" t="s">
        <v>10038</v>
      </c>
    </row>
    <row r="43154" spans="9:10" x14ac:dyDescent="0.35">
      <c r="I43154" t="s">
        <v>50461</v>
      </c>
      <c r="J43154" t="s">
        <v>9884</v>
      </c>
    </row>
    <row r="43155" spans="9:10" x14ac:dyDescent="0.35">
      <c r="I43155" t="s">
        <v>50462</v>
      </c>
      <c r="J43155" t="s">
        <v>9969</v>
      </c>
    </row>
    <row r="43156" spans="9:10" x14ac:dyDescent="0.35">
      <c r="I43156" t="s">
        <v>5513</v>
      </c>
      <c r="J43156" t="s">
        <v>10038</v>
      </c>
    </row>
    <row r="43157" spans="9:10" x14ac:dyDescent="0.35">
      <c r="I43157" t="s">
        <v>50463</v>
      </c>
      <c r="J43157" t="s">
        <v>9915</v>
      </c>
    </row>
    <row r="43158" spans="9:10" x14ac:dyDescent="0.35">
      <c r="I43158" t="s">
        <v>50464</v>
      </c>
      <c r="J43158" t="s">
        <v>9933</v>
      </c>
    </row>
    <row r="43159" spans="9:10" x14ac:dyDescent="0.35">
      <c r="I43159" t="s">
        <v>50465</v>
      </c>
      <c r="J43159" t="s">
        <v>9940</v>
      </c>
    </row>
    <row r="43160" spans="9:10" x14ac:dyDescent="0.35">
      <c r="I43160" t="s">
        <v>50466</v>
      </c>
      <c r="J43160" t="s">
        <v>9869</v>
      </c>
    </row>
    <row r="43161" spans="9:10" x14ac:dyDescent="0.35">
      <c r="I43161" t="s">
        <v>9502</v>
      </c>
      <c r="J43161" t="s">
        <v>9874</v>
      </c>
    </row>
    <row r="43162" spans="9:10" x14ac:dyDescent="0.35">
      <c r="I43162" t="s">
        <v>9142</v>
      </c>
      <c r="J43162" t="s">
        <v>10038</v>
      </c>
    </row>
    <row r="43163" spans="9:10" x14ac:dyDescent="0.35">
      <c r="I43163" t="s">
        <v>50467</v>
      </c>
      <c r="J43163" t="s">
        <v>9920</v>
      </c>
    </row>
    <row r="43164" spans="9:10" x14ac:dyDescent="0.35">
      <c r="I43164" t="s">
        <v>9030</v>
      </c>
      <c r="J43164" t="s">
        <v>10038</v>
      </c>
    </row>
    <row r="43165" spans="9:10" x14ac:dyDescent="0.35">
      <c r="I43165" t="s">
        <v>50468</v>
      </c>
      <c r="J43165" t="s">
        <v>10009</v>
      </c>
    </row>
    <row r="43166" spans="9:10" x14ac:dyDescent="0.35">
      <c r="I43166" t="s">
        <v>50470</v>
      </c>
      <c r="J43166" t="s">
        <v>10009</v>
      </c>
    </row>
    <row r="43167" spans="9:10" x14ac:dyDescent="0.35">
      <c r="I43167" t="s">
        <v>50471</v>
      </c>
      <c r="J43167" t="s">
        <v>9933</v>
      </c>
    </row>
    <row r="43168" spans="9:10" x14ac:dyDescent="0.35">
      <c r="I43168" t="s">
        <v>50473</v>
      </c>
      <c r="J43168" t="s">
        <v>10035</v>
      </c>
    </row>
    <row r="43169" spans="9:10" x14ac:dyDescent="0.35">
      <c r="I43169" t="s">
        <v>49617</v>
      </c>
      <c r="J43169" t="s">
        <v>9933</v>
      </c>
    </row>
    <row r="43170" spans="9:10" x14ac:dyDescent="0.35">
      <c r="I43170" t="s">
        <v>50474</v>
      </c>
      <c r="J43170" t="s">
        <v>9863</v>
      </c>
    </row>
    <row r="43171" spans="9:10" x14ac:dyDescent="0.35">
      <c r="I43171" t="s">
        <v>50476</v>
      </c>
      <c r="J43171" t="s">
        <v>9933</v>
      </c>
    </row>
    <row r="43172" spans="9:10" x14ac:dyDescent="0.35">
      <c r="I43172" t="s">
        <v>50477</v>
      </c>
      <c r="J43172" t="s">
        <v>10060</v>
      </c>
    </row>
    <row r="43173" spans="9:10" x14ac:dyDescent="0.35">
      <c r="I43173" t="s">
        <v>50479</v>
      </c>
      <c r="J43173" t="s">
        <v>9164</v>
      </c>
    </row>
    <row r="43174" spans="9:10" x14ac:dyDescent="0.35">
      <c r="I43174" t="s">
        <v>4659</v>
      </c>
      <c r="J43174" t="s">
        <v>10034</v>
      </c>
    </row>
    <row r="43175" spans="9:10" x14ac:dyDescent="0.35">
      <c r="I43175" t="s">
        <v>50480</v>
      </c>
      <c r="J43175" t="s">
        <v>9164</v>
      </c>
    </row>
    <row r="43176" spans="9:10" x14ac:dyDescent="0.35">
      <c r="I43176" t="s">
        <v>50481</v>
      </c>
      <c r="J43176" t="s">
        <v>9860</v>
      </c>
    </row>
    <row r="43177" spans="9:10" x14ac:dyDescent="0.35">
      <c r="I43177" t="s">
        <v>3694</v>
      </c>
      <c r="J43177" t="s">
        <v>10038</v>
      </c>
    </row>
    <row r="43178" spans="9:10" x14ac:dyDescent="0.35">
      <c r="I43178" t="s">
        <v>50483</v>
      </c>
      <c r="J43178" t="s">
        <v>10065</v>
      </c>
    </row>
    <row r="43179" spans="9:10" x14ac:dyDescent="0.35">
      <c r="I43179" t="s">
        <v>50484</v>
      </c>
      <c r="J43179" t="s">
        <v>9920</v>
      </c>
    </row>
    <row r="43180" spans="9:10" x14ac:dyDescent="0.35">
      <c r="I43180" t="s">
        <v>50485</v>
      </c>
      <c r="J43180" t="s">
        <v>9933</v>
      </c>
    </row>
    <row r="43181" spans="9:10" x14ac:dyDescent="0.35">
      <c r="I43181" t="s">
        <v>9237</v>
      </c>
      <c r="J43181" t="s">
        <v>10038</v>
      </c>
    </row>
    <row r="43182" spans="9:10" x14ac:dyDescent="0.35">
      <c r="I43182" t="s">
        <v>9076</v>
      </c>
      <c r="J43182" t="s">
        <v>10038</v>
      </c>
    </row>
    <row r="43183" spans="9:10" x14ac:dyDescent="0.35">
      <c r="I43183" t="s">
        <v>50487</v>
      </c>
      <c r="J43183" t="s">
        <v>10040</v>
      </c>
    </row>
    <row r="43184" spans="9:10" x14ac:dyDescent="0.35">
      <c r="I43184" t="s">
        <v>50489</v>
      </c>
      <c r="J43184" t="s">
        <v>9897</v>
      </c>
    </row>
    <row r="43185" spans="9:10" x14ac:dyDescent="0.35">
      <c r="I43185" t="s">
        <v>50490</v>
      </c>
      <c r="J43185" t="s">
        <v>10057</v>
      </c>
    </row>
    <row r="43186" spans="9:10" x14ac:dyDescent="0.35">
      <c r="I43186" t="s">
        <v>50491</v>
      </c>
      <c r="J43186" t="s">
        <v>10057</v>
      </c>
    </row>
    <row r="43187" spans="9:10" x14ac:dyDescent="0.35">
      <c r="I43187" t="s">
        <v>50492</v>
      </c>
      <c r="J43187" t="s">
        <v>9933</v>
      </c>
    </row>
    <row r="43188" spans="9:10" x14ac:dyDescent="0.35">
      <c r="I43188" t="s">
        <v>50493</v>
      </c>
      <c r="J43188" t="s">
        <v>9890</v>
      </c>
    </row>
    <row r="43189" spans="9:10" x14ac:dyDescent="0.35">
      <c r="I43189" t="s">
        <v>9147</v>
      </c>
      <c r="J43189" t="s">
        <v>10038</v>
      </c>
    </row>
    <row r="43190" spans="9:10" x14ac:dyDescent="0.35">
      <c r="I43190" t="s">
        <v>9043</v>
      </c>
      <c r="J43190" t="s">
        <v>10038</v>
      </c>
    </row>
    <row r="43191" spans="9:10" x14ac:dyDescent="0.35">
      <c r="I43191" t="s">
        <v>47007</v>
      </c>
      <c r="J43191" t="s">
        <v>9164</v>
      </c>
    </row>
    <row r="43192" spans="9:10" x14ac:dyDescent="0.35">
      <c r="I43192" t="s">
        <v>50494</v>
      </c>
      <c r="J43192" t="s">
        <v>10060</v>
      </c>
    </row>
    <row r="43193" spans="9:10" x14ac:dyDescent="0.35">
      <c r="I43193" t="s">
        <v>50496</v>
      </c>
      <c r="J43193" t="s">
        <v>9992</v>
      </c>
    </row>
    <row r="43194" spans="9:10" x14ac:dyDescent="0.35">
      <c r="I43194" t="s">
        <v>7353</v>
      </c>
      <c r="J43194" t="s">
        <v>10038</v>
      </c>
    </row>
    <row r="43195" spans="9:10" x14ac:dyDescent="0.35">
      <c r="I43195" t="s">
        <v>9132</v>
      </c>
      <c r="J43195" t="s">
        <v>10038</v>
      </c>
    </row>
    <row r="43196" spans="9:10" x14ac:dyDescent="0.35">
      <c r="I43196" t="s">
        <v>50497</v>
      </c>
      <c r="J43196" t="s">
        <v>10022</v>
      </c>
    </row>
    <row r="43197" spans="9:10" x14ac:dyDescent="0.35">
      <c r="I43197" t="s">
        <v>50498</v>
      </c>
      <c r="J43197" t="s">
        <v>10022</v>
      </c>
    </row>
    <row r="43198" spans="9:10" x14ac:dyDescent="0.35">
      <c r="I43198" t="s">
        <v>50499</v>
      </c>
      <c r="J43198" t="s">
        <v>9969</v>
      </c>
    </row>
    <row r="43199" spans="9:10" x14ac:dyDescent="0.35">
      <c r="I43199" t="s">
        <v>50500</v>
      </c>
      <c r="J43199" t="s">
        <v>9915</v>
      </c>
    </row>
    <row r="43200" spans="9:10" x14ac:dyDescent="0.35">
      <c r="I43200" t="s">
        <v>37997</v>
      </c>
      <c r="J43200" t="s">
        <v>9933</v>
      </c>
    </row>
    <row r="43201" spans="9:10" x14ac:dyDescent="0.35">
      <c r="I43201" t="s">
        <v>9028</v>
      </c>
      <c r="J43201" t="s">
        <v>10038</v>
      </c>
    </row>
    <row r="43202" spans="9:10" x14ac:dyDescent="0.35">
      <c r="I43202" t="s">
        <v>50501</v>
      </c>
      <c r="J43202" t="s">
        <v>9933</v>
      </c>
    </row>
    <row r="43203" spans="9:10" x14ac:dyDescent="0.35">
      <c r="I43203" t="s">
        <v>50502</v>
      </c>
      <c r="J43203" t="s">
        <v>9969</v>
      </c>
    </row>
    <row r="43204" spans="9:10" x14ac:dyDescent="0.35">
      <c r="I43204" t="s">
        <v>50503</v>
      </c>
      <c r="J43204" t="s">
        <v>9920</v>
      </c>
    </row>
    <row r="43205" spans="9:10" x14ac:dyDescent="0.35">
      <c r="I43205" t="s">
        <v>50504</v>
      </c>
      <c r="J43205" t="s">
        <v>9969</v>
      </c>
    </row>
    <row r="43206" spans="9:10" x14ac:dyDescent="0.35">
      <c r="I43206" t="s">
        <v>998</v>
      </c>
      <c r="J43206" t="s">
        <v>10038</v>
      </c>
    </row>
    <row r="43207" spans="9:10" x14ac:dyDescent="0.35">
      <c r="I43207" t="s">
        <v>50505</v>
      </c>
      <c r="J43207" t="s">
        <v>9891</v>
      </c>
    </row>
    <row r="43208" spans="9:10" x14ac:dyDescent="0.35">
      <c r="I43208" t="s">
        <v>50506</v>
      </c>
      <c r="J43208" t="s">
        <v>9933</v>
      </c>
    </row>
    <row r="43209" spans="9:10" x14ac:dyDescent="0.35">
      <c r="I43209" t="s">
        <v>50507</v>
      </c>
      <c r="J43209" t="s">
        <v>10009</v>
      </c>
    </row>
    <row r="43210" spans="9:10" x14ac:dyDescent="0.35">
      <c r="I43210" t="s">
        <v>9181</v>
      </c>
      <c r="J43210" t="s">
        <v>10038</v>
      </c>
    </row>
    <row r="43211" spans="9:10" x14ac:dyDescent="0.35">
      <c r="I43211" t="s">
        <v>50508</v>
      </c>
      <c r="J43211" t="s">
        <v>9920</v>
      </c>
    </row>
    <row r="43212" spans="9:10" x14ac:dyDescent="0.35">
      <c r="I43212" t="s">
        <v>50509</v>
      </c>
      <c r="J43212" t="s">
        <v>9940</v>
      </c>
    </row>
    <row r="43213" spans="9:10" x14ac:dyDescent="0.35">
      <c r="I43213" t="s">
        <v>50511</v>
      </c>
      <c r="J43213" t="s">
        <v>9940</v>
      </c>
    </row>
    <row r="43214" spans="9:10" x14ac:dyDescent="0.35">
      <c r="I43214" t="s">
        <v>50512</v>
      </c>
      <c r="J43214" t="s">
        <v>9969</v>
      </c>
    </row>
    <row r="43215" spans="9:10" x14ac:dyDescent="0.35">
      <c r="I43215" t="s">
        <v>9475</v>
      </c>
      <c r="J43215" t="s">
        <v>10038</v>
      </c>
    </row>
    <row r="43216" spans="9:10" x14ac:dyDescent="0.35">
      <c r="I43216" t="s">
        <v>50513</v>
      </c>
      <c r="J43216" t="s">
        <v>9977</v>
      </c>
    </row>
    <row r="43217" spans="9:10" x14ac:dyDescent="0.35">
      <c r="I43217" t="s">
        <v>3688</v>
      </c>
      <c r="J43217" t="s">
        <v>9929</v>
      </c>
    </row>
    <row r="43218" spans="9:10" x14ac:dyDescent="0.35">
      <c r="I43218" t="s">
        <v>50514</v>
      </c>
      <c r="J43218" t="s">
        <v>9920</v>
      </c>
    </row>
    <row r="43219" spans="9:10" x14ac:dyDescent="0.35">
      <c r="I43219" t="s">
        <v>50515</v>
      </c>
      <c r="J43219" t="s">
        <v>9884</v>
      </c>
    </row>
    <row r="43220" spans="9:10" x14ac:dyDescent="0.35">
      <c r="I43220" t="s">
        <v>50516</v>
      </c>
      <c r="J43220" t="s">
        <v>10018</v>
      </c>
    </row>
    <row r="43221" spans="9:10" x14ac:dyDescent="0.35">
      <c r="I43221" t="s">
        <v>9138</v>
      </c>
      <c r="J43221" t="s">
        <v>10038</v>
      </c>
    </row>
    <row r="43222" spans="9:10" x14ac:dyDescent="0.35">
      <c r="I43222" t="s">
        <v>50517</v>
      </c>
      <c r="J43222" t="s">
        <v>10009</v>
      </c>
    </row>
    <row r="43223" spans="9:10" x14ac:dyDescent="0.35">
      <c r="I43223" t="s">
        <v>8982</v>
      </c>
      <c r="J43223" t="s">
        <v>10038</v>
      </c>
    </row>
    <row r="43224" spans="9:10" x14ac:dyDescent="0.35">
      <c r="I43224" t="s">
        <v>50518</v>
      </c>
      <c r="J43224" t="s">
        <v>10057</v>
      </c>
    </row>
    <row r="43225" spans="9:10" x14ac:dyDescent="0.35">
      <c r="I43225" t="s">
        <v>50519</v>
      </c>
      <c r="J43225" t="s">
        <v>9920</v>
      </c>
    </row>
    <row r="43226" spans="9:10" x14ac:dyDescent="0.35">
      <c r="I43226" t="s">
        <v>50520</v>
      </c>
      <c r="J43226" t="s">
        <v>9920</v>
      </c>
    </row>
    <row r="43227" spans="9:10" x14ac:dyDescent="0.35">
      <c r="I43227" t="s">
        <v>50521</v>
      </c>
      <c r="J43227" t="s">
        <v>10040</v>
      </c>
    </row>
    <row r="43228" spans="9:10" x14ac:dyDescent="0.35">
      <c r="I43228" t="s">
        <v>50522</v>
      </c>
      <c r="J43228" t="s">
        <v>10057</v>
      </c>
    </row>
    <row r="43229" spans="9:10" x14ac:dyDescent="0.35">
      <c r="I43229" t="s">
        <v>50524</v>
      </c>
      <c r="J43229" t="s">
        <v>9891</v>
      </c>
    </row>
    <row r="43230" spans="9:10" x14ac:dyDescent="0.35">
      <c r="I43230" t="s">
        <v>9068</v>
      </c>
      <c r="J43230" t="s">
        <v>10038</v>
      </c>
    </row>
    <row r="43231" spans="9:10" x14ac:dyDescent="0.35">
      <c r="I43231" t="s">
        <v>9229</v>
      </c>
      <c r="J43231" t="s">
        <v>10038</v>
      </c>
    </row>
    <row r="43232" spans="9:10" x14ac:dyDescent="0.35">
      <c r="I43232" t="s">
        <v>50525</v>
      </c>
      <c r="J43232" t="s">
        <v>9916</v>
      </c>
    </row>
    <row r="43233" spans="9:10" x14ac:dyDescent="0.35">
      <c r="I43233" t="s">
        <v>50526</v>
      </c>
      <c r="J43233" t="s">
        <v>9992</v>
      </c>
    </row>
    <row r="43234" spans="9:10" x14ac:dyDescent="0.35">
      <c r="I43234" t="s">
        <v>50527</v>
      </c>
      <c r="J43234" t="s">
        <v>9933</v>
      </c>
    </row>
    <row r="43235" spans="9:10" x14ac:dyDescent="0.35">
      <c r="I43235" t="s">
        <v>50529</v>
      </c>
      <c r="J43235" t="s">
        <v>8008</v>
      </c>
    </row>
    <row r="43236" spans="9:10" x14ac:dyDescent="0.35">
      <c r="I43236" t="s">
        <v>50530</v>
      </c>
      <c r="J43236" t="s">
        <v>9915</v>
      </c>
    </row>
    <row r="43237" spans="9:10" x14ac:dyDescent="0.35">
      <c r="I43237" t="s">
        <v>9175</v>
      </c>
      <c r="J43237" t="s">
        <v>10038</v>
      </c>
    </row>
    <row r="43238" spans="9:10" x14ac:dyDescent="0.35">
      <c r="I43238" t="s">
        <v>50532</v>
      </c>
      <c r="J43238" t="s">
        <v>9869</v>
      </c>
    </row>
    <row r="43239" spans="9:10" x14ac:dyDescent="0.35">
      <c r="I43239" t="s">
        <v>50533</v>
      </c>
      <c r="J43239" t="s">
        <v>9164</v>
      </c>
    </row>
    <row r="43240" spans="9:10" x14ac:dyDescent="0.35">
      <c r="I43240" t="s">
        <v>50534</v>
      </c>
      <c r="J43240" t="s">
        <v>9884</v>
      </c>
    </row>
    <row r="43241" spans="9:10" x14ac:dyDescent="0.35">
      <c r="I43241" t="s">
        <v>50535</v>
      </c>
      <c r="J43241" t="s">
        <v>9863</v>
      </c>
    </row>
    <row r="43242" spans="9:10" x14ac:dyDescent="0.35">
      <c r="I43242" t="s">
        <v>50536</v>
      </c>
      <c r="J43242" t="s">
        <v>9933</v>
      </c>
    </row>
    <row r="43243" spans="9:10" x14ac:dyDescent="0.35">
      <c r="I43243" t="s">
        <v>50538</v>
      </c>
      <c r="J43243" t="s">
        <v>9992</v>
      </c>
    </row>
    <row r="43244" spans="9:10" x14ac:dyDescent="0.35">
      <c r="I43244" t="s">
        <v>9118</v>
      </c>
      <c r="J43244" t="s">
        <v>10038</v>
      </c>
    </row>
    <row r="43245" spans="9:10" x14ac:dyDescent="0.35">
      <c r="I43245" t="s">
        <v>50539</v>
      </c>
      <c r="J43245" t="s">
        <v>9988</v>
      </c>
    </row>
    <row r="43246" spans="9:10" x14ac:dyDescent="0.35">
      <c r="I43246" t="s">
        <v>50540</v>
      </c>
      <c r="J43246" t="s">
        <v>10060</v>
      </c>
    </row>
    <row r="43247" spans="9:10" x14ac:dyDescent="0.35">
      <c r="I43247" t="s">
        <v>50542</v>
      </c>
      <c r="J43247" t="s">
        <v>9942</v>
      </c>
    </row>
    <row r="43248" spans="9:10" x14ac:dyDescent="0.35">
      <c r="I43248" t="s">
        <v>7706</v>
      </c>
      <c r="J43248" t="s">
        <v>10038</v>
      </c>
    </row>
    <row r="43249" spans="9:10" x14ac:dyDescent="0.35">
      <c r="I43249" t="s">
        <v>50543</v>
      </c>
      <c r="J43249" t="s">
        <v>9940</v>
      </c>
    </row>
    <row r="43250" spans="9:10" x14ac:dyDescent="0.35">
      <c r="I43250" t="s">
        <v>50544</v>
      </c>
      <c r="J43250" t="s">
        <v>10060</v>
      </c>
    </row>
    <row r="43251" spans="9:10" x14ac:dyDescent="0.35">
      <c r="I43251" t="s">
        <v>9096</v>
      </c>
      <c r="J43251" t="s">
        <v>10038</v>
      </c>
    </row>
    <row r="43252" spans="9:10" x14ac:dyDescent="0.35">
      <c r="I43252" t="s">
        <v>9126</v>
      </c>
      <c r="J43252" t="s">
        <v>10038</v>
      </c>
    </row>
    <row r="43253" spans="9:10" x14ac:dyDescent="0.35">
      <c r="I43253" t="s">
        <v>50546</v>
      </c>
      <c r="J43253" t="s">
        <v>9969</v>
      </c>
    </row>
    <row r="43254" spans="9:10" x14ac:dyDescent="0.35">
      <c r="I43254" t="s">
        <v>50547</v>
      </c>
      <c r="J43254" t="s">
        <v>1238</v>
      </c>
    </row>
    <row r="43255" spans="9:10" x14ac:dyDescent="0.35">
      <c r="I43255" t="s">
        <v>9542</v>
      </c>
      <c r="J43255" t="s">
        <v>10038</v>
      </c>
    </row>
    <row r="43256" spans="9:10" x14ac:dyDescent="0.35">
      <c r="I43256" t="s">
        <v>50548</v>
      </c>
      <c r="J43256" t="s">
        <v>9920</v>
      </c>
    </row>
    <row r="43257" spans="9:10" x14ac:dyDescent="0.35">
      <c r="I43257" t="s">
        <v>5368</v>
      </c>
      <c r="J43257" t="s">
        <v>10038</v>
      </c>
    </row>
    <row r="43258" spans="9:10" x14ac:dyDescent="0.35">
      <c r="I43258" t="s">
        <v>50550</v>
      </c>
      <c r="J43258" t="s">
        <v>9933</v>
      </c>
    </row>
    <row r="43259" spans="9:10" x14ac:dyDescent="0.35">
      <c r="I43259" t="s">
        <v>9057</v>
      </c>
      <c r="J43259" t="s">
        <v>10038</v>
      </c>
    </row>
    <row r="43260" spans="9:10" x14ac:dyDescent="0.35">
      <c r="I43260" t="s">
        <v>50551</v>
      </c>
      <c r="J43260" t="s">
        <v>9931</v>
      </c>
    </row>
    <row r="43261" spans="9:10" x14ac:dyDescent="0.35">
      <c r="I43261" t="s">
        <v>50553</v>
      </c>
      <c r="J43261" t="s">
        <v>9988</v>
      </c>
    </row>
    <row r="43262" spans="9:10" x14ac:dyDescent="0.35">
      <c r="I43262" t="s">
        <v>50554</v>
      </c>
      <c r="J43262" t="s">
        <v>9556</v>
      </c>
    </row>
    <row r="43263" spans="9:10" x14ac:dyDescent="0.35">
      <c r="I43263" t="s">
        <v>7014</v>
      </c>
      <c r="J43263" t="s">
        <v>10038</v>
      </c>
    </row>
    <row r="43264" spans="9:10" x14ac:dyDescent="0.35">
      <c r="I43264" t="s">
        <v>50555</v>
      </c>
      <c r="J43264" t="s">
        <v>9920</v>
      </c>
    </row>
    <row r="43265" spans="9:10" x14ac:dyDescent="0.35">
      <c r="I43265" t="s">
        <v>50557</v>
      </c>
      <c r="J43265" t="s">
        <v>9920</v>
      </c>
    </row>
    <row r="43266" spans="9:10" x14ac:dyDescent="0.35">
      <c r="I43266" t="s">
        <v>50558</v>
      </c>
      <c r="J43266" t="s">
        <v>9915</v>
      </c>
    </row>
    <row r="43267" spans="9:10" x14ac:dyDescent="0.35">
      <c r="I43267" t="s">
        <v>50560</v>
      </c>
      <c r="J43267" t="s">
        <v>9855</v>
      </c>
    </row>
    <row r="43268" spans="9:10" x14ac:dyDescent="0.35">
      <c r="I43268" t="s">
        <v>50561</v>
      </c>
      <c r="J43268" t="s">
        <v>9920</v>
      </c>
    </row>
    <row r="43269" spans="9:10" x14ac:dyDescent="0.35">
      <c r="I43269" t="s">
        <v>9052</v>
      </c>
      <c r="J43269" t="s">
        <v>10038</v>
      </c>
    </row>
    <row r="43270" spans="9:10" x14ac:dyDescent="0.35">
      <c r="I43270" t="s">
        <v>46795</v>
      </c>
      <c r="J43270" t="s">
        <v>9933</v>
      </c>
    </row>
    <row r="43271" spans="9:10" x14ac:dyDescent="0.35">
      <c r="I43271" t="s">
        <v>50562</v>
      </c>
      <c r="J43271" t="s">
        <v>10040</v>
      </c>
    </row>
    <row r="43272" spans="9:10" x14ac:dyDescent="0.35">
      <c r="I43272" t="s">
        <v>50563</v>
      </c>
      <c r="J43272" t="s">
        <v>10057</v>
      </c>
    </row>
    <row r="43273" spans="9:10" x14ac:dyDescent="0.35">
      <c r="I43273" t="s">
        <v>8775</v>
      </c>
      <c r="J43273" t="s">
        <v>10038</v>
      </c>
    </row>
    <row r="43274" spans="9:10" x14ac:dyDescent="0.35">
      <c r="I43274" t="s">
        <v>50564</v>
      </c>
      <c r="J43274" t="s">
        <v>10038</v>
      </c>
    </row>
    <row r="43275" spans="9:10" x14ac:dyDescent="0.35">
      <c r="I43275" t="s">
        <v>8943</v>
      </c>
      <c r="J43275" t="s">
        <v>10038</v>
      </c>
    </row>
    <row r="43276" spans="9:10" x14ac:dyDescent="0.35">
      <c r="I43276" t="s">
        <v>9004</v>
      </c>
      <c r="J43276" t="s">
        <v>10038</v>
      </c>
    </row>
    <row r="43277" spans="9:10" x14ac:dyDescent="0.35">
      <c r="I43277" t="s">
        <v>8824</v>
      </c>
      <c r="J43277" t="s">
        <v>10057</v>
      </c>
    </row>
    <row r="43278" spans="9:10" x14ac:dyDescent="0.35">
      <c r="I43278" t="s">
        <v>50565</v>
      </c>
      <c r="J43278" t="s">
        <v>9940</v>
      </c>
    </row>
    <row r="43279" spans="9:10" x14ac:dyDescent="0.35">
      <c r="I43279" t="s">
        <v>50566</v>
      </c>
      <c r="J43279" t="s">
        <v>9933</v>
      </c>
    </row>
    <row r="43280" spans="9:10" x14ac:dyDescent="0.35">
      <c r="I43280" t="s">
        <v>50567</v>
      </c>
      <c r="J43280" t="s">
        <v>9164</v>
      </c>
    </row>
    <row r="43281" spans="9:10" x14ac:dyDescent="0.35">
      <c r="I43281" t="s">
        <v>19622</v>
      </c>
      <c r="J43281" t="s">
        <v>9891</v>
      </c>
    </row>
    <row r="43282" spans="9:10" x14ac:dyDescent="0.35">
      <c r="I43282" t="s">
        <v>50569</v>
      </c>
      <c r="J43282" t="s">
        <v>9967</v>
      </c>
    </row>
    <row r="43283" spans="9:10" x14ac:dyDescent="0.35">
      <c r="I43283" t="s">
        <v>50571</v>
      </c>
      <c r="J43283" t="s">
        <v>9164</v>
      </c>
    </row>
    <row r="43284" spans="9:10" x14ac:dyDescent="0.35">
      <c r="I43284" t="s">
        <v>50572</v>
      </c>
      <c r="J43284" t="s">
        <v>9974</v>
      </c>
    </row>
    <row r="43285" spans="9:10" x14ac:dyDescent="0.35">
      <c r="I43285" t="s">
        <v>50573</v>
      </c>
      <c r="J43285" t="s">
        <v>10057</v>
      </c>
    </row>
    <row r="43286" spans="9:10" x14ac:dyDescent="0.35">
      <c r="I43286" t="s">
        <v>50574</v>
      </c>
      <c r="J43286" t="s">
        <v>9931</v>
      </c>
    </row>
    <row r="43287" spans="9:10" x14ac:dyDescent="0.35">
      <c r="I43287" t="s">
        <v>50576</v>
      </c>
      <c r="J43287" t="s">
        <v>9868</v>
      </c>
    </row>
    <row r="43288" spans="9:10" x14ac:dyDescent="0.35">
      <c r="I43288" t="s">
        <v>9083</v>
      </c>
      <c r="J43288" t="s">
        <v>10038</v>
      </c>
    </row>
    <row r="43289" spans="9:10" x14ac:dyDescent="0.35">
      <c r="I43289" t="s">
        <v>50577</v>
      </c>
      <c r="J43289" t="s">
        <v>10057</v>
      </c>
    </row>
    <row r="43290" spans="9:10" x14ac:dyDescent="0.35">
      <c r="I43290" t="s">
        <v>9480</v>
      </c>
      <c r="J43290" t="s">
        <v>10038</v>
      </c>
    </row>
    <row r="43291" spans="9:10" x14ac:dyDescent="0.35">
      <c r="I43291" t="s">
        <v>9069</v>
      </c>
      <c r="J43291" t="s">
        <v>10038</v>
      </c>
    </row>
    <row r="43292" spans="9:10" x14ac:dyDescent="0.35">
      <c r="I43292" t="s">
        <v>50578</v>
      </c>
      <c r="J43292" t="s">
        <v>9556</v>
      </c>
    </row>
    <row r="43293" spans="9:10" x14ac:dyDescent="0.35">
      <c r="I43293" t="s">
        <v>50580</v>
      </c>
      <c r="J43293" t="s">
        <v>10232</v>
      </c>
    </row>
    <row r="43294" spans="9:10" x14ac:dyDescent="0.35">
      <c r="I43294" t="s">
        <v>9086</v>
      </c>
      <c r="J43294" t="s">
        <v>10038</v>
      </c>
    </row>
    <row r="43295" spans="9:10" x14ac:dyDescent="0.35">
      <c r="I43295" t="s">
        <v>50582</v>
      </c>
      <c r="J43295" t="s">
        <v>9855</v>
      </c>
    </row>
    <row r="43296" spans="9:10" x14ac:dyDescent="0.35">
      <c r="I43296" t="s">
        <v>8828</v>
      </c>
      <c r="J43296" t="s">
        <v>9862</v>
      </c>
    </row>
    <row r="43297" spans="9:10" x14ac:dyDescent="0.35">
      <c r="I43297" t="s">
        <v>9290</v>
      </c>
      <c r="J43297" t="s">
        <v>9862</v>
      </c>
    </row>
    <row r="43298" spans="9:10" x14ac:dyDescent="0.35">
      <c r="I43298" t="s">
        <v>9014</v>
      </c>
      <c r="J43298" t="s">
        <v>10038</v>
      </c>
    </row>
    <row r="43299" spans="9:10" x14ac:dyDescent="0.35">
      <c r="I43299" t="s">
        <v>50583</v>
      </c>
      <c r="J43299" t="s">
        <v>10035</v>
      </c>
    </row>
    <row r="43300" spans="9:10" x14ac:dyDescent="0.35">
      <c r="I43300" t="s">
        <v>50584</v>
      </c>
      <c r="J43300" t="s">
        <v>9891</v>
      </c>
    </row>
    <row r="43301" spans="9:10" x14ac:dyDescent="0.35">
      <c r="I43301" t="s">
        <v>9156</v>
      </c>
      <c r="J43301" t="s">
        <v>10038</v>
      </c>
    </row>
    <row r="43302" spans="9:10" x14ac:dyDescent="0.35">
      <c r="I43302" t="s">
        <v>9532</v>
      </c>
      <c r="J43302" t="s">
        <v>10038</v>
      </c>
    </row>
    <row r="43303" spans="9:10" x14ac:dyDescent="0.35">
      <c r="I43303" t="s">
        <v>6739</v>
      </c>
      <c r="J43303" t="s">
        <v>10038</v>
      </c>
    </row>
    <row r="43304" spans="9:10" x14ac:dyDescent="0.35">
      <c r="I43304" t="s">
        <v>26665</v>
      </c>
      <c r="J43304" t="s">
        <v>10030</v>
      </c>
    </row>
    <row r="43305" spans="9:10" x14ac:dyDescent="0.35">
      <c r="I43305" t="s">
        <v>50585</v>
      </c>
      <c r="J43305" t="s">
        <v>10038</v>
      </c>
    </row>
    <row r="43306" spans="9:10" x14ac:dyDescent="0.35">
      <c r="I43306" t="s">
        <v>50586</v>
      </c>
      <c r="J43306" t="s">
        <v>10035</v>
      </c>
    </row>
    <row r="43307" spans="9:10" x14ac:dyDescent="0.35">
      <c r="I43307" t="s">
        <v>50588</v>
      </c>
      <c r="J43307" t="s">
        <v>9992</v>
      </c>
    </row>
    <row r="43308" spans="9:10" x14ac:dyDescent="0.35">
      <c r="I43308" t="s">
        <v>50589</v>
      </c>
      <c r="J43308" t="s">
        <v>9933</v>
      </c>
    </row>
    <row r="43309" spans="9:10" x14ac:dyDescent="0.35">
      <c r="I43309" t="s">
        <v>50591</v>
      </c>
      <c r="J43309" t="s">
        <v>9920</v>
      </c>
    </row>
    <row r="43310" spans="9:10" x14ac:dyDescent="0.35">
      <c r="I43310" t="s">
        <v>6684</v>
      </c>
      <c r="J43310" t="s">
        <v>10038</v>
      </c>
    </row>
    <row r="43311" spans="9:10" x14ac:dyDescent="0.35">
      <c r="I43311" t="s">
        <v>7884</v>
      </c>
      <c r="J43311" t="s">
        <v>10038</v>
      </c>
    </row>
    <row r="43312" spans="9:10" x14ac:dyDescent="0.35">
      <c r="I43312" t="s">
        <v>50592</v>
      </c>
      <c r="J43312" t="s">
        <v>9556</v>
      </c>
    </row>
    <row r="43313" spans="9:10" x14ac:dyDescent="0.35">
      <c r="I43313" t="s">
        <v>50594</v>
      </c>
      <c r="J43313" t="s">
        <v>9920</v>
      </c>
    </row>
    <row r="43314" spans="9:10" x14ac:dyDescent="0.35">
      <c r="I43314" t="s">
        <v>50595</v>
      </c>
      <c r="J43314" t="s">
        <v>9896</v>
      </c>
    </row>
    <row r="43315" spans="9:10" x14ac:dyDescent="0.35">
      <c r="I43315" t="s">
        <v>50596</v>
      </c>
      <c r="J43315" t="s">
        <v>9920</v>
      </c>
    </row>
    <row r="43316" spans="9:10" x14ac:dyDescent="0.35">
      <c r="I43316" t="s">
        <v>50597</v>
      </c>
      <c r="J43316" t="s">
        <v>10009</v>
      </c>
    </row>
    <row r="43317" spans="9:10" x14ac:dyDescent="0.35">
      <c r="I43317" t="s">
        <v>50598</v>
      </c>
      <c r="J43317" t="s">
        <v>10035</v>
      </c>
    </row>
    <row r="43318" spans="9:10" x14ac:dyDescent="0.35">
      <c r="I43318" t="s">
        <v>37621</v>
      </c>
      <c r="J43318" t="s">
        <v>9164</v>
      </c>
    </row>
    <row r="43319" spans="9:10" x14ac:dyDescent="0.35">
      <c r="I43319" t="s">
        <v>9089</v>
      </c>
      <c r="J43319" t="s">
        <v>10038</v>
      </c>
    </row>
    <row r="43320" spans="9:10" x14ac:dyDescent="0.35">
      <c r="I43320" t="s">
        <v>50599</v>
      </c>
      <c r="J43320" t="s">
        <v>9884</v>
      </c>
    </row>
    <row r="43321" spans="9:10" x14ac:dyDescent="0.35">
      <c r="I43321" t="s">
        <v>50600</v>
      </c>
      <c r="J43321" t="s">
        <v>9916</v>
      </c>
    </row>
    <row r="43322" spans="9:10" x14ac:dyDescent="0.35">
      <c r="I43322" t="s">
        <v>4017</v>
      </c>
      <c r="J43322" t="s">
        <v>9988</v>
      </c>
    </row>
    <row r="43323" spans="9:10" x14ac:dyDescent="0.35">
      <c r="I43323" t="s">
        <v>50601</v>
      </c>
      <c r="J43323" t="s">
        <v>9862</v>
      </c>
    </row>
    <row r="43324" spans="9:10" x14ac:dyDescent="0.35">
      <c r="I43324" t="s">
        <v>50602</v>
      </c>
      <c r="J43324" t="s">
        <v>10060</v>
      </c>
    </row>
    <row r="43325" spans="9:10" x14ac:dyDescent="0.35">
      <c r="I43325" t="s">
        <v>50604</v>
      </c>
      <c r="J43325" t="s">
        <v>9863</v>
      </c>
    </row>
    <row r="43326" spans="9:10" x14ac:dyDescent="0.35">
      <c r="I43326" t="s">
        <v>50606</v>
      </c>
      <c r="J43326" t="s">
        <v>9931</v>
      </c>
    </row>
    <row r="43327" spans="9:10" x14ac:dyDescent="0.35">
      <c r="I43327" t="s">
        <v>2610</v>
      </c>
      <c r="J43327" t="s">
        <v>10038</v>
      </c>
    </row>
    <row r="43328" spans="9:10" x14ac:dyDescent="0.35">
      <c r="I43328" t="s">
        <v>6733</v>
      </c>
      <c r="J43328" t="s">
        <v>10038</v>
      </c>
    </row>
    <row r="43329" spans="9:10" x14ac:dyDescent="0.35">
      <c r="I43329" t="s">
        <v>50607</v>
      </c>
      <c r="J43329" t="s">
        <v>10344</v>
      </c>
    </row>
    <row r="43330" spans="9:10" x14ac:dyDescent="0.35">
      <c r="I43330" t="s">
        <v>50609</v>
      </c>
      <c r="J43330" t="s">
        <v>10020</v>
      </c>
    </row>
    <row r="43331" spans="9:10" x14ac:dyDescent="0.35">
      <c r="I43331" t="s">
        <v>50610</v>
      </c>
      <c r="J43331" t="s">
        <v>9164</v>
      </c>
    </row>
    <row r="43332" spans="9:10" x14ac:dyDescent="0.35">
      <c r="I43332" t="s">
        <v>50612</v>
      </c>
      <c r="J43332" t="s">
        <v>9916</v>
      </c>
    </row>
    <row r="43333" spans="9:10" x14ac:dyDescent="0.35">
      <c r="I43333" t="s">
        <v>7239</v>
      </c>
      <c r="J43333" t="s">
        <v>9862</v>
      </c>
    </row>
    <row r="43334" spans="9:10" x14ac:dyDescent="0.35">
      <c r="I43334" t="s">
        <v>50614</v>
      </c>
      <c r="J43334" t="s">
        <v>9992</v>
      </c>
    </row>
    <row r="43335" spans="9:10" x14ac:dyDescent="0.35">
      <c r="I43335" t="s">
        <v>50616</v>
      </c>
      <c r="J43335" t="s">
        <v>9279</v>
      </c>
    </row>
    <row r="43336" spans="9:10" x14ac:dyDescent="0.35">
      <c r="I43336" t="s">
        <v>50618</v>
      </c>
      <c r="J43336" t="s">
        <v>8549</v>
      </c>
    </row>
    <row r="43337" spans="9:10" x14ac:dyDescent="0.35">
      <c r="I43337" t="s">
        <v>2869</v>
      </c>
      <c r="J43337" t="s">
        <v>9164</v>
      </c>
    </row>
    <row r="43338" spans="9:10" x14ac:dyDescent="0.35">
      <c r="I43338" t="s">
        <v>50619</v>
      </c>
      <c r="J43338" t="s">
        <v>9940</v>
      </c>
    </row>
    <row r="43339" spans="9:10" x14ac:dyDescent="0.35">
      <c r="I43339" t="s">
        <v>50620</v>
      </c>
      <c r="J43339" t="s">
        <v>9878</v>
      </c>
    </row>
    <row r="43340" spans="9:10" x14ac:dyDescent="0.35">
      <c r="I43340" t="s">
        <v>50621</v>
      </c>
      <c r="J43340" t="s">
        <v>9878</v>
      </c>
    </row>
    <row r="43341" spans="9:10" x14ac:dyDescent="0.35">
      <c r="I43341" t="s">
        <v>50622</v>
      </c>
      <c r="J43341" t="s">
        <v>9890</v>
      </c>
    </row>
    <row r="43342" spans="9:10" x14ac:dyDescent="0.35">
      <c r="I43342" t="s">
        <v>50624</v>
      </c>
      <c r="J43342" t="s">
        <v>9916</v>
      </c>
    </row>
    <row r="43343" spans="9:10" x14ac:dyDescent="0.35">
      <c r="I43343" t="s">
        <v>9459</v>
      </c>
      <c r="J43343" t="s">
        <v>10038</v>
      </c>
    </row>
    <row r="43344" spans="9:10" x14ac:dyDescent="0.35">
      <c r="I43344" t="s">
        <v>50625</v>
      </c>
      <c r="J43344" t="s">
        <v>9933</v>
      </c>
    </row>
    <row r="43345" spans="9:10" x14ac:dyDescent="0.35">
      <c r="I43345" t="s">
        <v>9070</v>
      </c>
      <c r="J43345" t="s">
        <v>10038</v>
      </c>
    </row>
    <row r="43346" spans="9:10" x14ac:dyDescent="0.35">
      <c r="I43346" t="s">
        <v>50627</v>
      </c>
      <c r="J43346" t="s">
        <v>9556</v>
      </c>
    </row>
    <row r="43347" spans="9:10" x14ac:dyDescent="0.35">
      <c r="I43347" t="s">
        <v>50629</v>
      </c>
      <c r="J43347" t="s">
        <v>9164</v>
      </c>
    </row>
    <row r="43348" spans="9:10" x14ac:dyDescent="0.35">
      <c r="I43348" t="s">
        <v>50630</v>
      </c>
      <c r="J43348" t="s">
        <v>9884</v>
      </c>
    </row>
    <row r="43349" spans="9:10" x14ac:dyDescent="0.35">
      <c r="I43349" t="s">
        <v>50631</v>
      </c>
      <c r="J43349" t="s">
        <v>9981</v>
      </c>
    </row>
    <row r="43350" spans="9:10" x14ac:dyDescent="0.35">
      <c r="I43350" t="s">
        <v>50632</v>
      </c>
      <c r="J43350" t="s">
        <v>9891</v>
      </c>
    </row>
    <row r="43351" spans="9:10" x14ac:dyDescent="0.35">
      <c r="I43351" t="s">
        <v>50634</v>
      </c>
      <c r="J43351" t="s">
        <v>9940</v>
      </c>
    </row>
    <row r="43352" spans="9:10" x14ac:dyDescent="0.35">
      <c r="I43352" t="s">
        <v>50635</v>
      </c>
      <c r="J43352" t="s">
        <v>9940</v>
      </c>
    </row>
    <row r="43353" spans="9:10" x14ac:dyDescent="0.35">
      <c r="I43353" t="s">
        <v>32463</v>
      </c>
      <c r="J43353" t="s">
        <v>9988</v>
      </c>
    </row>
    <row r="43354" spans="9:10" x14ac:dyDescent="0.35">
      <c r="I43354" t="s">
        <v>9538</v>
      </c>
      <c r="J43354" t="s">
        <v>10038</v>
      </c>
    </row>
    <row r="43355" spans="9:10" x14ac:dyDescent="0.35">
      <c r="I43355" t="s">
        <v>9188</v>
      </c>
      <c r="J43355" t="s">
        <v>10038</v>
      </c>
    </row>
    <row r="43356" spans="9:10" x14ac:dyDescent="0.35">
      <c r="I43356" t="s">
        <v>50636</v>
      </c>
      <c r="J43356" t="s">
        <v>9920</v>
      </c>
    </row>
    <row r="43357" spans="9:10" x14ac:dyDescent="0.35">
      <c r="I43357" t="s">
        <v>9107</v>
      </c>
      <c r="J43357" t="s">
        <v>10038</v>
      </c>
    </row>
    <row r="43358" spans="9:10" x14ac:dyDescent="0.35">
      <c r="I43358" t="s">
        <v>50637</v>
      </c>
      <c r="J43358" t="s">
        <v>9940</v>
      </c>
    </row>
    <row r="43359" spans="9:10" x14ac:dyDescent="0.35">
      <c r="I43359" t="s">
        <v>50638</v>
      </c>
      <c r="J43359" t="s">
        <v>10057</v>
      </c>
    </row>
    <row r="43360" spans="9:10" x14ac:dyDescent="0.35">
      <c r="I43360" t="s">
        <v>50639</v>
      </c>
      <c r="J43360" t="s">
        <v>9920</v>
      </c>
    </row>
    <row r="43361" spans="9:10" x14ac:dyDescent="0.35">
      <c r="I43361" t="s">
        <v>50641</v>
      </c>
      <c r="J43361" t="s">
        <v>9884</v>
      </c>
    </row>
    <row r="43362" spans="9:10" x14ac:dyDescent="0.35">
      <c r="I43362" t="s">
        <v>50642</v>
      </c>
      <c r="J43362" t="s">
        <v>8008</v>
      </c>
    </row>
    <row r="43363" spans="9:10" x14ac:dyDescent="0.35">
      <c r="I43363" t="s">
        <v>31363</v>
      </c>
      <c r="J43363" t="s">
        <v>9164</v>
      </c>
    </row>
    <row r="43364" spans="9:10" x14ac:dyDescent="0.35">
      <c r="I43364" t="s">
        <v>50643</v>
      </c>
      <c r="J43364" t="s">
        <v>10035</v>
      </c>
    </row>
    <row r="43365" spans="9:10" x14ac:dyDescent="0.35">
      <c r="I43365" t="s">
        <v>50644</v>
      </c>
      <c r="J43365" t="s">
        <v>10060</v>
      </c>
    </row>
    <row r="43366" spans="9:10" x14ac:dyDescent="0.35">
      <c r="I43366" t="s">
        <v>50646</v>
      </c>
      <c r="J43366" t="s">
        <v>9940</v>
      </c>
    </row>
    <row r="43367" spans="9:10" x14ac:dyDescent="0.35">
      <c r="I43367" t="s">
        <v>8268</v>
      </c>
      <c r="J43367" t="s">
        <v>10057</v>
      </c>
    </row>
    <row r="43368" spans="9:10" x14ac:dyDescent="0.35">
      <c r="I43368" t="s">
        <v>50647</v>
      </c>
      <c r="J43368" t="s">
        <v>9164</v>
      </c>
    </row>
    <row r="43369" spans="9:10" x14ac:dyDescent="0.35">
      <c r="I43369" t="s">
        <v>50649</v>
      </c>
      <c r="J43369" t="s">
        <v>9556</v>
      </c>
    </row>
    <row r="43370" spans="9:10" x14ac:dyDescent="0.35">
      <c r="I43370" t="s">
        <v>50650</v>
      </c>
      <c r="J43370" t="s">
        <v>9977</v>
      </c>
    </row>
    <row r="43371" spans="9:10" x14ac:dyDescent="0.35">
      <c r="I43371" t="s">
        <v>5399</v>
      </c>
      <c r="J43371" t="s">
        <v>10038</v>
      </c>
    </row>
    <row r="43372" spans="9:10" x14ac:dyDescent="0.35">
      <c r="I43372" t="s">
        <v>50651</v>
      </c>
      <c r="J43372" t="s">
        <v>10030</v>
      </c>
    </row>
    <row r="43373" spans="9:10" x14ac:dyDescent="0.35">
      <c r="I43373" t="s">
        <v>50653</v>
      </c>
      <c r="J43373" t="s">
        <v>9920</v>
      </c>
    </row>
    <row r="43374" spans="9:10" x14ac:dyDescent="0.35">
      <c r="I43374" t="s">
        <v>9166</v>
      </c>
      <c r="J43374" t="s">
        <v>10038</v>
      </c>
    </row>
    <row r="43375" spans="9:10" x14ac:dyDescent="0.35">
      <c r="I43375" t="s">
        <v>8832</v>
      </c>
      <c r="J43375" t="s">
        <v>10038</v>
      </c>
    </row>
    <row r="43376" spans="9:10" x14ac:dyDescent="0.35">
      <c r="I43376" t="s">
        <v>50655</v>
      </c>
      <c r="J43376" t="s">
        <v>10057</v>
      </c>
    </row>
    <row r="43377" spans="9:10" x14ac:dyDescent="0.35">
      <c r="I43377" t="s">
        <v>8548</v>
      </c>
      <c r="J43377" t="s">
        <v>10038</v>
      </c>
    </row>
    <row r="43378" spans="9:10" x14ac:dyDescent="0.35">
      <c r="I43378" t="s">
        <v>50656</v>
      </c>
      <c r="J43378" t="s">
        <v>9164</v>
      </c>
    </row>
    <row r="43379" spans="9:10" x14ac:dyDescent="0.35">
      <c r="I43379" t="s">
        <v>9027</v>
      </c>
      <c r="J43379" t="s">
        <v>10038</v>
      </c>
    </row>
    <row r="43380" spans="9:10" x14ac:dyDescent="0.35">
      <c r="I43380" t="s">
        <v>9218</v>
      </c>
      <c r="J43380" t="s">
        <v>10038</v>
      </c>
    </row>
    <row r="43381" spans="9:10" x14ac:dyDescent="0.35">
      <c r="I43381" t="s">
        <v>50658</v>
      </c>
      <c r="J43381" t="s">
        <v>9916</v>
      </c>
    </row>
    <row r="43382" spans="9:10" x14ac:dyDescent="0.35">
      <c r="I43382" t="s">
        <v>50659</v>
      </c>
      <c r="J43382" t="s">
        <v>10035</v>
      </c>
    </row>
    <row r="43383" spans="9:10" x14ac:dyDescent="0.35">
      <c r="I43383" t="s">
        <v>50660</v>
      </c>
      <c r="J43383" t="s">
        <v>10009</v>
      </c>
    </row>
    <row r="43384" spans="9:10" x14ac:dyDescent="0.35">
      <c r="I43384" t="s">
        <v>9072</v>
      </c>
      <c r="J43384" t="s">
        <v>10038</v>
      </c>
    </row>
    <row r="43385" spans="9:10" x14ac:dyDescent="0.35">
      <c r="I43385" t="s">
        <v>50662</v>
      </c>
      <c r="J43385" t="s">
        <v>8008</v>
      </c>
    </row>
    <row r="43386" spans="9:10" x14ac:dyDescent="0.35">
      <c r="I43386" t="s">
        <v>50664</v>
      </c>
      <c r="J43386" t="s">
        <v>9920</v>
      </c>
    </row>
    <row r="43387" spans="9:10" x14ac:dyDescent="0.35">
      <c r="I43387" t="s">
        <v>50665</v>
      </c>
      <c r="J43387" t="s">
        <v>8549</v>
      </c>
    </row>
    <row r="43388" spans="9:10" x14ac:dyDescent="0.35">
      <c r="I43388" t="s">
        <v>50666</v>
      </c>
      <c r="J43388" t="s">
        <v>9921</v>
      </c>
    </row>
    <row r="43389" spans="9:10" x14ac:dyDescent="0.35">
      <c r="I43389" t="s">
        <v>50667</v>
      </c>
      <c r="J43389" t="s">
        <v>9164</v>
      </c>
    </row>
    <row r="43390" spans="9:10" x14ac:dyDescent="0.35">
      <c r="I43390" t="s">
        <v>50668</v>
      </c>
      <c r="J43390" t="s">
        <v>10035</v>
      </c>
    </row>
    <row r="43391" spans="9:10" x14ac:dyDescent="0.35">
      <c r="I43391" t="s">
        <v>50669</v>
      </c>
      <c r="J43391" t="s">
        <v>10035</v>
      </c>
    </row>
    <row r="43392" spans="9:10" x14ac:dyDescent="0.35">
      <c r="I43392" t="s">
        <v>50670</v>
      </c>
      <c r="J43392" t="s">
        <v>9931</v>
      </c>
    </row>
    <row r="43393" spans="9:10" x14ac:dyDescent="0.35">
      <c r="I43393" t="s">
        <v>6336</v>
      </c>
      <c r="J43393" t="s">
        <v>10038</v>
      </c>
    </row>
    <row r="43394" spans="9:10" x14ac:dyDescent="0.35">
      <c r="I43394" t="s">
        <v>50672</v>
      </c>
      <c r="J43394" t="s">
        <v>9884</v>
      </c>
    </row>
    <row r="43395" spans="9:10" x14ac:dyDescent="0.35">
      <c r="I43395" t="s">
        <v>9123</v>
      </c>
      <c r="J43395" t="s">
        <v>10038</v>
      </c>
    </row>
    <row r="43396" spans="9:10" x14ac:dyDescent="0.35">
      <c r="I43396" t="s">
        <v>50673</v>
      </c>
      <c r="J43396" t="s">
        <v>9869</v>
      </c>
    </row>
    <row r="43397" spans="9:10" x14ac:dyDescent="0.35">
      <c r="I43397" t="s">
        <v>50674</v>
      </c>
      <c r="J43397" t="s">
        <v>9973</v>
      </c>
    </row>
    <row r="43398" spans="9:10" x14ac:dyDescent="0.35">
      <c r="I43398" t="s">
        <v>50675</v>
      </c>
      <c r="J43398" t="s">
        <v>10022</v>
      </c>
    </row>
    <row r="43399" spans="9:10" x14ac:dyDescent="0.35">
      <c r="I43399" t="s">
        <v>50676</v>
      </c>
      <c r="J43399" t="s">
        <v>10030</v>
      </c>
    </row>
    <row r="43400" spans="9:10" x14ac:dyDescent="0.35">
      <c r="I43400" t="s">
        <v>50678</v>
      </c>
      <c r="J43400" t="s">
        <v>10163</v>
      </c>
    </row>
    <row r="43401" spans="9:10" x14ac:dyDescent="0.35">
      <c r="I43401" t="s">
        <v>50680</v>
      </c>
      <c r="J43401" t="s">
        <v>9931</v>
      </c>
    </row>
    <row r="43402" spans="9:10" x14ac:dyDescent="0.35">
      <c r="I43402" t="s">
        <v>9163</v>
      </c>
      <c r="J43402" t="s">
        <v>10038</v>
      </c>
    </row>
    <row r="43403" spans="9:10" x14ac:dyDescent="0.35">
      <c r="I43403" t="s">
        <v>5318</v>
      </c>
      <c r="J43403" t="s">
        <v>10038</v>
      </c>
    </row>
    <row r="43404" spans="9:10" x14ac:dyDescent="0.35">
      <c r="I43404" t="s">
        <v>4159</v>
      </c>
      <c r="J43404" t="s">
        <v>9884</v>
      </c>
    </row>
    <row r="43405" spans="9:10" x14ac:dyDescent="0.35">
      <c r="I43405" t="s">
        <v>9078</v>
      </c>
      <c r="J43405" t="s">
        <v>9924</v>
      </c>
    </row>
    <row r="43406" spans="9:10" x14ac:dyDescent="0.35">
      <c r="I43406" t="s">
        <v>50682</v>
      </c>
      <c r="J43406" t="s">
        <v>9992</v>
      </c>
    </row>
    <row r="43407" spans="9:10" x14ac:dyDescent="0.35">
      <c r="I43407" t="s">
        <v>8216</v>
      </c>
      <c r="J43407" t="s">
        <v>10038</v>
      </c>
    </row>
    <row r="43408" spans="9:10" x14ac:dyDescent="0.35">
      <c r="I43408" t="s">
        <v>50683</v>
      </c>
      <c r="J43408" t="s">
        <v>9942</v>
      </c>
    </row>
    <row r="43409" spans="9:10" x14ac:dyDescent="0.35">
      <c r="I43409" t="s">
        <v>6128</v>
      </c>
      <c r="J43409" t="s">
        <v>10038</v>
      </c>
    </row>
    <row r="43410" spans="9:10" x14ac:dyDescent="0.35">
      <c r="I43410" t="s">
        <v>50685</v>
      </c>
      <c r="J43410" t="s">
        <v>9556</v>
      </c>
    </row>
    <row r="43411" spans="9:10" x14ac:dyDescent="0.35">
      <c r="I43411" t="s">
        <v>50687</v>
      </c>
      <c r="J43411" t="s">
        <v>9940</v>
      </c>
    </row>
    <row r="43412" spans="9:10" x14ac:dyDescent="0.35">
      <c r="I43412" t="s">
        <v>50688</v>
      </c>
      <c r="J43412" t="s">
        <v>9989</v>
      </c>
    </row>
    <row r="43413" spans="9:10" x14ac:dyDescent="0.35">
      <c r="I43413" t="s">
        <v>50690</v>
      </c>
      <c r="J43413" t="s">
        <v>9920</v>
      </c>
    </row>
    <row r="43414" spans="9:10" x14ac:dyDescent="0.35">
      <c r="I43414" t="s">
        <v>50691</v>
      </c>
      <c r="J43414" t="s">
        <v>9164</v>
      </c>
    </row>
    <row r="43415" spans="9:10" x14ac:dyDescent="0.35">
      <c r="I43415" t="s">
        <v>5781</v>
      </c>
      <c r="J43415" t="s">
        <v>10038</v>
      </c>
    </row>
    <row r="43416" spans="9:10" x14ac:dyDescent="0.35">
      <c r="I43416" t="s">
        <v>50693</v>
      </c>
      <c r="J43416" t="s">
        <v>10038</v>
      </c>
    </row>
    <row r="43417" spans="9:10" x14ac:dyDescent="0.35">
      <c r="I43417" t="s">
        <v>50694</v>
      </c>
      <c r="J43417" t="s">
        <v>9969</v>
      </c>
    </row>
    <row r="43418" spans="9:10" x14ac:dyDescent="0.35">
      <c r="I43418" t="s">
        <v>50695</v>
      </c>
      <c r="J43418" t="s">
        <v>10009</v>
      </c>
    </row>
    <row r="43419" spans="9:10" x14ac:dyDescent="0.35">
      <c r="I43419" t="s">
        <v>9119</v>
      </c>
      <c r="J43419" t="s">
        <v>10038</v>
      </c>
    </row>
    <row r="43420" spans="9:10" x14ac:dyDescent="0.35">
      <c r="I43420" t="s">
        <v>1726</v>
      </c>
      <c r="J43420" t="s">
        <v>10038</v>
      </c>
    </row>
    <row r="43421" spans="9:10" x14ac:dyDescent="0.35">
      <c r="I43421" t="s">
        <v>50696</v>
      </c>
      <c r="J43421" t="s">
        <v>10035</v>
      </c>
    </row>
    <row r="43422" spans="9:10" x14ac:dyDescent="0.35">
      <c r="I43422" t="s">
        <v>50697</v>
      </c>
      <c r="J43422" t="s">
        <v>9999</v>
      </c>
    </row>
    <row r="43423" spans="9:10" x14ac:dyDescent="0.35">
      <c r="I43423" t="s">
        <v>50698</v>
      </c>
      <c r="J43423" t="s">
        <v>9940</v>
      </c>
    </row>
    <row r="43424" spans="9:10" x14ac:dyDescent="0.35">
      <c r="I43424" t="s">
        <v>50699</v>
      </c>
      <c r="J43424" t="s">
        <v>9164</v>
      </c>
    </row>
    <row r="43425" spans="9:10" x14ac:dyDescent="0.35">
      <c r="I43425" t="s">
        <v>50700</v>
      </c>
      <c r="J43425" t="s">
        <v>10037</v>
      </c>
    </row>
    <row r="43426" spans="9:10" x14ac:dyDescent="0.35">
      <c r="I43426" t="s">
        <v>50701</v>
      </c>
      <c r="J43426" t="s">
        <v>9164</v>
      </c>
    </row>
    <row r="43427" spans="9:10" x14ac:dyDescent="0.35">
      <c r="I43427" t="s">
        <v>50702</v>
      </c>
      <c r="J43427" t="s">
        <v>9164</v>
      </c>
    </row>
    <row r="43428" spans="9:10" x14ac:dyDescent="0.35">
      <c r="I43428" t="s">
        <v>50703</v>
      </c>
      <c r="J43428" t="s">
        <v>9916</v>
      </c>
    </row>
    <row r="43429" spans="9:10" x14ac:dyDescent="0.35">
      <c r="I43429" t="s">
        <v>9060</v>
      </c>
      <c r="J43429" t="s">
        <v>10038</v>
      </c>
    </row>
    <row r="43430" spans="9:10" x14ac:dyDescent="0.35">
      <c r="I43430" t="s">
        <v>9125</v>
      </c>
      <c r="J43430" t="s">
        <v>10038</v>
      </c>
    </row>
    <row r="43431" spans="9:10" x14ac:dyDescent="0.35">
      <c r="I43431" t="s">
        <v>50705</v>
      </c>
      <c r="J43431" t="s">
        <v>9891</v>
      </c>
    </row>
    <row r="43432" spans="9:10" x14ac:dyDescent="0.35">
      <c r="I43432" t="s">
        <v>50707</v>
      </c>
      <c r="J43432" t="s">
        <v>10038</v>
      </c>
    </row>
    <row r="43433" spans="9:10" x14ac:dyDescent="0.35">
      <c r="I43433" t="s">
        <v>50708</v>
      </c>
      <c r="J43433" t="s">
        <v>9969</v>
      </c>
    </row>
    <row r="43434" spans="9:10" x14ac:dyDescent="0.35">
      <c r="I43434" t="s">
        <v>50709</v>
      </c>
      <c r="J43434" t="s">
        <v>10035</v>
      </c>
    </row>
    <row r="43435" spans="9:10" x14ac:dyDescent="0.35">
      <c r="I43435" t="s">
        <v>8998</v>
      </c>
      <c r="J43435" t="s">
        <v>10038</v>
      </c>
    </row>
    <row r="43436" spans="9:10" x14ac:dyDescent="0.35">
      <c r="I43436" t="s">
        <v>50710</v>
      </c>
      <c r="J43436" t="s">
        <v>9920</v>
      </c>
    </row>
    <row r="43437" spans="9:10" x14ac:dyDescent="0.35">
      <c r="I43437" t="s">
        <v>50712</v>
      </c>
      <c r="J43437" t="s">
        <v>9910</v>
      </c>
    </row>
    <row r="43438" spans="9:10" x14ac:dyDescent="0.35">
      <c r="I43438" t="s">
        <v>50714</v>
      </c>
      <c r="J43438" t="s">
        <v>9940</v>
      </c>
    </row>
    <row r="43439" spans="9:10" x14ac:dyDescent="0.35">
      <c r="I43439" t="s">
        <v>50715</v>
      </c>
      <c r="J43439" t="s">
        <v>9164</v>
      </c>
    </row>
    <row r="43440" spans="9:10" x14ac:dyDescent="0.35">
      <c r="I43440" t="s">
        <v>50717</v>
      </c>
      <c r="J43440" t="s">
        <v>9891</v>
      </c>
    </row>
    <row r="43441" spans="9:10" x14ac:dyDescent="0.35">
      <c r="I43441" t="s">
        <v>50719</v>
      </c>
      <c r="J43441" t="s">
        <v>9164</v>
      </c>
    </row>
    <row r="43442" spans="9:10" x14ac:dyDescent="0.35">
      <c r="I43442" t="s">
        <v>9115</v>
      </c>
      <c r="J43442" t="s">
        <v>9279</v>
      </c>
    </row>
    <row r="43443" spans="9:10" x14ac:dyDescent="0.35">
      <c r="I43443" t="s">
        <v>50720</v>
      </c>
      <c r="J43443" t="s">
        <v>10057</v>
      </c>
    </row>
    <row r="43444" spans="9:10" x14ac:dyDescent="0.35">
      <c r="I43444" t="s">
        <v>50721</v>
      </c>
      <c r="J43444" t="s">
        <v>9978</v>
      </c>
    </row>
    <row r="43445" spans="9:10" x14ac:dyDescent="0.35">
      <c r="I43445" t="s">
        <v>9228</v>
      </c>
      <c r="J43445" t="s">
        <v>10038</v>
      </c>
    </row>
    <row r="43446" spans="9:10" x14ac:dyDescent="0.35">
      <c r="I43446" t="s">
        <v>888</v>
      </c>
      <c r="J43446" t="s">
        <v>9990</v>
      </c>
    </row>
    <row r="43447" spans="9:10" x14ac:dyDescent="0.35">
      <c r="I43447" t="s">
        <v>8661</v>
      </c>
      <c r="J43447" t="s">
        <v>10038</v>
      </c>
    </row>
    <row r="43448" spans="9:10" x14ac:dyDescent="0.35">
      <c r="I43448" t="s">
        <v>50723</v>
      </c>
      <c r="J43448" t="s">
        <v>10057</v>
      </c>
    </row>
    <row r="43449" spans="9:10" x14ac:dyDescent="0.35">
      <c r="I43449" t="s">
        <v>50724</v>
      </c>
      <c r="J43449" t="s">
        <v>9891</v>
      </c>
    </row>
    <row r="43450" spans="9:10" x14ac:dyDescent="0.35">
      <c r="I43450" t="s">
        <v>50725</v>
      </c>
      <c r="J43450" t="s">
        <v>10035</v>
      </c>
    </row>
    <row r="43451" spans="9:10" x14ac:dyDescent="0.35">
      <c r="I43451" t="s">
        <v>50726</v>
      </c>
      <c r="J43451" t="s">
        <v>10037</v>
      </c>
    </row>
    <row r="43452" spans="9:10" x14ac:dyDescent="0.35">
      <c r="I43452" t="s">
        <v>50727</v>
      </c>
      <c r="J43452" t="s">
        <v>9920</v>
      </c>
    </row>
    <row r="43453" spans="9:10" x14ac:dyDescent="0.35">
      <c r="I43453" t="s">
        <v>50729</v>
      </c>
      <c r="J43453" t="s">
        <v>9920</v>
      </c>
    </row>
    <row r="43454" spans="9:10" x14ac:dyDescent="0.35">
      <c r="I43454" t="s">
        <v>50731</v>
      </c>
      <c r="J43454" t="s">
        <v>10037</v>
      </c>
    </row>
    <row r="43455" spans="9:10" x14ac:dyDescent="0.35">
      <c r="I43455" t="s">
        <v>50732</v>
      </c>
      <c r="J43455" t="s">
        <v>9940</v>
      </c>
    </row>
    <row r="43456" spans="9:10" x14ac:dyDescent="0.35">
      <c r="I43456" t="s">
        <v>9041</v>
      </c>
      <c r="J43456" t="s">
        <v>10038</v>
      </c>
    </row>
    <row r="43457" spans="9:10" x14ac:dyDescent="0.35">
      <c r="I43457" t="s">
        <v>9143</v>
      </c>
      <c r="J43457" t="s">
        <v>10038</v>
      </c>
    </row>
    <row r="43458" spans="9:10" x14ac:dyDescent="0.35">
      <c r="I43458" t="s">
        <v>50733</v>
      </c>
      <c r="J43458" t="s">
        <v>9940</v>
      </c>
    </row>
    <row r="43459" spans="9:10" x14ac:dyDescent="0.35">
      <c r="I43459" t="s">
        <v>50734</v>
      </c>
      <c r="J43459" t="s">
        <v>9969</v>
      </c>
    </row>
    <row r="43460" spans="9:10" x14ac:dyDescent="0.35">
      <c r="I43460" t="s">
        <v>7824</v>
      </c>
      <c r="J43460" t="s">
        <v>10038</v>
      </c>
    </row>
    <row r="43461" spans="9:10" x14ac:dyDescent="0.35">
      <c r="I43461" t="s">
        <v>50735</v>
      </c>
      <c r="J43461" t="s">
        <v>8549</v>
      </c>
    </row>
    <row r="43462" spans="9:10" x14ac:dyDescent="0.35">
      <c r="I43462" t="s">
        <v>50736</v>
      </c>
      <c r="J43462" t="s">
        <v>10057</v>
      </c>
    </row>
    <row r="43463" spans="9:10" x14ac:dyDescent="0.35">
      <c r="I43463" t="s">
        <v>50737</v>
      </c>
      <c r="J43463" t="s">
        <v>10057</v>
      </c>
    </row>
    <row r="43464" spans="9:10" x14ac:dyDescent="0.35">
      <c r="I43464" t="s">
        <v>50738</v>
      </c>
      <c r="J43464" t="s">
        <v>10035</v>
      </c>
    </row>
    <row r="43465" spans="9:10" x14ac:dyDescent="0.35">
      <c r="I43465" t="s">
        <v>814</v>
      </c>
      <c r="J43465" t="s">
        <v>10038</v>
      </c>
    </row>
    <row r="43466" spans="9:10" x14ac:dyDescent="0.35">
      <c r="I43466" t="s">
        <v>6171</v>
      </c>
      <c r="J43466" t="s">
        <v>10038</v>
      </c>
    </row>
    <row r="43467" spans="9:10" x14ac:dyDescent="0.35">
      <c r="I43467" t="s">
        <v>8057</v>
      </c>
      <c r="J43467" t="s">
        <v>10038</v>
      </c>
    </row>
    <row r="43468" spans="9:10" x14ac:dyDescent="0.35">
      <c r="I43468" t="s">
        <v>50739</v>
      </c>
      <c r="J43468" t="s">
        <v>9942</v>
      </c>
    </row>
    <row r="43469" spans="9:10" x14ac:dyDescent="0.35">
      <c r="I43469" t="s">
        <v>50740</v>
      </c>
      <c r="J43469" t="s">
        <v>9920</v>
      </c>
    </row>
    <row r="43470" spans="9:10" x14ac:dyDescent="0.35">
      <c r="I43470" t="s">
        <v>50741</v>
      </c>
      <c r="J43470" t="s">
        <v>9884</v>
      </c>
    </row>
    <row r="43471" spans="9:10" x14ac:dyDescent="0.35">
      <c r="I43471" t="s">
        <v>50742</v>
      </c>
      <c r="J43471" t="s">
        <v>9164</v>
      </c>
    </row>
    <row r="43472" spans="9:10" x14ac:dyDescent="0.35">
      <c r="I43472" t="s">
        <v>50744</v>
      </c>
      <c r="J43472" t="s">
        <v>9164</v>
      </c>
    </row>
    <row r="43473" spans="9:10" x14ac:dyDescent="0.35">
      <c r="I43473" t="s">
        <v>50745</v>
      </c>
      <c r="J43473" t="s">
        <v>9915</v>
      </c>
    </row>
    <row r="43474" spans="9:10" x14ac:dyDescent="0.35">
      <c r="I43474" t="s">
        <v>50746</v>
      </c>
      <c r="J43474" t="s">
        <v>9891</v>
      </c>
    </row>
    <row r="43475" spans="9:10" x14ac:dyDescent="0.35">
      <c r="I43475" t="s">
        <v>50747</v>
      </c>
      <c r="J43475" t="s">
        <v>9164</v>
      </c>
    </row>
    <row r="43476" spans="9:10" x14ac:dyDescent="0.35">
      <c r="I43476" t="s">
        <v>50749</v>
      </c>
      <c r="J43476" t="s">
        <v>10022</v>
      </c>
    </row>
    <row r="43477" spans="9:10" x14ac:dyDescent="0.35">
      <c r="I43477" t="s">
        <v>50750</v>
      </c>
      <c r="J43477" t="s">
        <v>9891</v>
      </c>
    </row>
    <row r="43478" spans="9:10" x14ac:dyDescent="0.35">
      <c r="I43478" t="s">
        <v>50752</v>
      </c>
      <c r="J43478" t="s">
        <v>9164</v>
      </c>
    </row>
    <row r="43479" spans="9:10" x14ac:dyDescent="0.35">
      <c r="I43479" t="s">
        <v>50754</v>
      </c>
      <c r="J43479" t="s">
        <v>9164</v>
      </c>
    </row>
    <row r="43480" spans="9:10" x14ac:dyDescent="0.35">
      <c r="I43480" t="s">
        <v>50756</v>
      </c>
      <c r="J43480" t="s">
        <v>9940</v>
      </c>
    </row>
    <row r="43481" spans="9:10" x14ac:dyDescent="0.35">
      <c r="I43481" t="s">
        <v>50757</v>
      </c>
      <c r="J43481" t="s">
        <v>9164</v>
      </c>
    </row>
    <row r="43482" spans="9:10" x14ac:dyDescent="0.35">
      <c r="I43482" t="s">
        <v>9031</v>
      </c>
      <c r="J43482" t="s">
        <v>10038</v>
      </c>
    </row>
    <row r="43483" spans="9:10" x14ac:dyDescent="0.35">
      <c r="I43483" t="s">
        <v>50758</v>
      </c>
      <c r="J43483" t="s">
        <v>9940</v>
      </c>
    </row>
    <row r="43484" spans="9:10" x14ac:dyDescent="0.35">
      <c r="I43484" t="s">
        <v>9200</v>
      </c>
      <c r="J43484" t="s">
        <v>10038</v>
      </c>
    </row>
    <row r="43485" spans="9:10" x14ac:dyDescent="0.35">
      <c r="I43485" t="s">
        <v>9158</v>
      </c>
      <c r="J43485" t="s">
        <v>10038</v>
      </c>
    </row>
    <row r="43486" spans="9:10" x14ac:dyDescent="0.35">
      <c r="I43486" t="s">
        <v>50759</v>
      </c>
      <c r="J43486" t="s">
        <v>9164</v>
      </c>
    </row>
    <row r="43487" spans="9:10" x14ac:dyDescent="0.35">
      <c r="I43487" t="s">
        <v>9038</v>
      </c>
      <c r="J43487" t="s">
        <v>10038</v>
      </c>
    </row>
    <row r="43488" spans="9:10" x14ac:dyDescent="0.35">
      <c r="I43488" t="s">
        <v>50760</v>
      </c>
      <c r="J43488" t="s">
        <v>9164</v>
      </c>
    </row>
    <row r="43489" spans="9:10" x14ac:dyDescent="0.35">
      <c r="I43489" t="s">
        <v>50761</v>
      </c>
      <c r="J43489" t="s">
        <v>9989</v>
      </c>
    </row>
    <row r="43490" spans="9:10" x14ac:dyDescent="0.35">
      <c r="I43490" t="s">
        <v>50762</v>
      </c>
      <c r="J43490" t="s">
        <v>9164</v>
      </c>
    </row>
    <row r="43491" spans="9:10" x14ac:dyDescent="0.35">
      <c r="I43491" t="s">
        <v>1896</v>
      </c>
      <c r="J43491" t="s">
        <v>9977</v>
      </c>
    </row>
    <row r="43492" spans="9:10" x14ac:dyDescent="0.35">
      <c r="I43492" t="s">
        <v>2307</v>
      </c>
      <c r="J43492" t="s">
        <v>10038</v>
      </c>
    </row>
    <row r="43493" spans="9:10" x14ac:dyDescent="0.35">
      <c r="I43493" t="s">
        <v>50763</v>
      </c>
      <c r="J43493" t="s">
        <v>9940</v>
      </c>
    </row>
    <row r="43494" spans="9:10" x14ac:dyDescent="0.35">
      <c r="I43494" t="s">
        <v>50764</v>
      </c>
      <c r="J43494" t="s">
        <v>9920</v>
      </c>
    </row>
    <row r="43495" spans="9:10" x14ac:dyDescent="0.35">
      <c r="I43495" t="s">
        <v>50766</v>
      </c>
      <c r="J43495" t="s">
        <v>10037</v>
      </c>
    </row>
    <row r="43496" spans="9:10" x14ac:dyDescent="0.35">
      <c r="I43496" t="s">
        <v>50767</v>
      </c>
      <c r="J43496" t="s">
        <v>9164</v>
      </c>
    </row>
    <row r="43497" spans="9:10" x14ac:dyDescent="0.35">
      <c r="I43497" t="s">
        <v>50768</v>
      </c>
      <c r="J43497" t="s">
        <v>10038</v>
      </c>
    </row>
    <row r="43498" spans="9:10" x14ac:dyDescent="0.35">
      <c r="I43498" t="s">
        <v>50769</v>
      </c>
      <c r="J43498" t="s">
        <v>10057</v>
      </c>
    </row>
    <row r="43499" spans="9:10" x14ac:dyDescent="0.35">
      <c r="I43499" t="s">
        <v>50770</v>
      </c>
      <c r="J43499" t="s">
        <v>9164</v>
      </c>
    </row>
    <row r="43500" spans="9:10" x14ac:dyDescent="0.35">
      <c r="I43500" t="s">
        <v>50771</v>
      </c>
      <c r="J43500" t="s">
        <v>9164</v>
      </c>
    </row>
    <row r="43501" spans="9:10" x14ac:dyDescent="0.35">
      <c r="I43501" t="s">
        <v>50772</v>
      </c>
      <c r="J43501" t="s">
        <v>10037</v>
      </c>
    </row>
    <row r="43502" spans="9:10" x14ac:dyDescent="0.35">
      <c r="I43502" t="s">
        <v>50773</v>
      </c>
      <c r="J43502" t="s">
        <v>9915</v>
      </c>
    </row>
    <row r="43503" spans="9:10" x14ac:dyDescent="0.35">
      <c r="I43503" t="s">
        <v>9064</v>
      </c>
      <c r="J43503" t="s">
        <v>10038</v>
      </c>
    </row>
    <row r="43504" spans="9:10" x14ac:dyDescent="0.35">
      <c r="I43504" t="s">
        <v>9059</v>
      </c>
      <c r="J43504" t="s">
        <v>10038</v>
      </c>
    </row>
    <row r="43505" spans="9:10" x14ac:dyDescent="0.35">
      <c r="I43505" t="s">
        <v>50775</v>
      </c>
      <c r="J43505" t="s">
        <v>9164</v>
      </c>
    </row>
    <row r="43506" spans="9:10" x14ac:dyDescent="0.35">
      <c r="I43506" t="s">
        <v>50777</v>
      </c>
      <c r="J43506" t="s">
        <v>10057</v>
      </c>
    </row>
    <row r="43507" spans="9:10" x14ac:dyDescent="0.35">
      <c r="I43507" t="s">
        <v>723</v>
      </c>
      <c r="J43507" t="s">
        <v>10038</v>
      </c>
    </row>
    <row r="43508" spans="9:10" x14ac:dyDescent="0.35">
      <c r="I43508" t="s">
        <v>9055</v>
      </c>
      <c r="J43508" t="s">
        <v>10038</v>
      </c>
    </row>
    <row r="43509" spans="9:10" x14ac:dyDescent="0.35">
      <c r="I43509" t="s">
        <v>26676</v>
      </c>
      <c r="J43509" t="s">
        <v>9990</v>
      </c>
    </row>
    <row r="43510" spans="9:10" x14ac:dyDescent="0.35">
      <c r="I43510" t="s">
        <v>8392</v>
      </c>
      <c r="J43510" t="s">
        <v>10038</v>
      </c>
    </row>
    <row r="43511" spans="9:10" x14ac:dyDescent="0.35">
      <c r="I43511" t="s">
        <v>6705</v>
      </c>
      <c r="J43511" t="s">
        <v>10038</v>
      </c>
    </row>
    <row r="43512" spans="9:10" x14ac:dyDescent="0.35">
      <c r="I43512" t="s">
        <v>9075</v>
      </c>
      <c r="J43512" t="s">
        <v>10038</v>
      </c>
    </row>
    <row r="43513" spans="9:10" x14ac:dyDescent="0.35">
      <c r="I43513" t="s">
        <v>50778</v>
      </c>
      <c r="J43513" t="s">
        <v>9988</v>
      </c>
    </row>
    <row r="43514" spans="9:10" x14ac:dyDescent="0.35">
      <c r="I43514" t="s">
        <v>50780</v>
      </c>
      <c r="J43514" t="s">
        <v>10057</v>
      </c>
    </row>
    <row r="43515" spans="9:10" x14ac:dyDescent="0.35">
      <c r="I43515" t="s">
        <v>9160</v>
      </c>
      <c r="J43515" t="s">
        <v>10038</v>
      </c>
    </row>
    <row r="43516" spans="9:10" x14ac:dyDescent="0.35">
      <c r="I43516" t="s">
        <v>50781</v>
      </c>
      <c r="J43516" t="s">
        <v>9164</v>
      </c>
    </row>
    <row r="43517" spans="9:10" x14ac:dyDescent="0.35">
      <c r="I43517" t="s">
        <v>36373</v>
      </c>
      <c r="J43517" t="s">
        <v>10009</v>
      </c>
    </row>
    <row r="43518" spans="9:10" x14ac:dyDescent="0.35">
      <c r="I43518" t="s">
        <v>50782</v>
      </c>
      <c r="J43518" t="s">
        <v>9942</v>
      </c>
    </row>
    <row r="43519" spans="9:10" x14ac:dyDescent="0.35">
      <c r="I43519" t="s">
        <v>50783</v>
      </c>
      <c r="J43519" t="s">
        <v>10030</v>
      </c>
    </row>
    <row r="43520" spans="9:10" x14ac:dyDescent="0.35">
      <c r="I43520" t="s">
        <v>50785</v>
      </c>
      <c r="J43520" t="s">
        <v>10057</v>
      </c>
    </row>
    <row r="43521" spans="9:10" x14ac:dyDescent="0.35">
      <c r="I43521" t="s">
        <v>9201</v>
      </c>
      <c r="J43521" t="s">
        <v>10038</v>
      </c>
    </row>
    <row r="43522" spans="9:10" x14ac:dyDescent="0.35">
      <c r="I43522" t="s">
        <v>50786</v>
      </c>
      <c r="J43522" t="s">
        <v>9889</v>
      </c>
    </row>
    <row r="43523" spans="9:10" x14ac:dyDescent="0.35">
      <c r="I43523" t="s">
        <v>44</v>
      </c>
      <c r="J43523" t="s">
        <v>10038</v>
      </c>
    </row>
    <row r="43524" spans="9:10" x14ac:dyDescent="0.35">
      <c r="I43524" t="s">
        <v>6374</v>
      </c>
      <c r="J43524" t="s">
        <v>10038</v>
      </c>
    </row>
    <row r="43525" spans="9:10" x14ac:dyDescent="0.35">
      <c r="I43525" t="s">
        <v>50787</v>
      </c>
      <c r="J43525" t="s">
        <v>10057</v>
      </c>
    </row>
    <row r="43526" spans="9:10" x14ac:dyDescent="0.35">
      <c r="I43526" t="s">
        <v>50788</v>
      </c>
      <c r="J43526" t="s">
        <v>9868</v>
      </c>
    </row>
    <row r="43527" spans="9:10" x14ac:dyDescent="0.35">
      <c r="I43527" t="s">
        <v>50789</v>
      </c>
      <c r="J43527" t="s">
        <v>9164</v>
      </c>
    </row>
    <row r="43528" spans="9:10" x14ac:dyDescent="0.35">
      <c r="I43528" t="s">
        <v>50790</v>
      </c>
      <c r="J43528" t="s">
        <v>10009</v>
      </c>
    </row>
    <row r="43529" spans="9:10" x14ac:dyDescent="0.35">
      <c r="I43529" t="s">
        <v>50791</v>
      </c>
      <c r="J43529" t="s">
        <v>10307</v>
      </c>
    </row>
    <row r="43530" spans="9:10" x14ac:dyDescent="0.35">
      <c r="I43530" t="s">
        <v>9470</v>
      </c>
      <c r="J43530" t="s">
        <v>10038</v>
      </c>
    </row>
    <row r="43531" spans="9:10" x14ac:dyDescent="0.35">
      <c r="I43531" t="s">
        <v>50792</v>
      </c>
      <c r="J43531" t="s">
        <v>10057</v>
      </c>
    </row>
    <row r="43532" spans="9:10" x14ac:dyDescent="0.35">
      <c r="I43532" t="s">
        <v>9100</v>
      </c>
      <c r="J43532" t="s">
        <v>10038</v>
      </c>
    </row>
    <row r="43533" spans="9:10" x14ac:dyDescent="0.35">
      <c r="I43533" t="s">
        <v>9233</v>
      </c>
      <c r="J43533" t="s">
        <v>10038</v>
      </c>
    </row>
    <row r="43534" spans="9:10" x14ac:dyDescent="0.35">
      <c r="I43534" t="s">
        <v>50793</v>
      </c>
      <c r="J43534" t="s">
        <v>9891</v>
      </c>
    </row>
    <row r="43535" spans="9:10" x14ac:dyDescent="0.35">
      <c r="I43535" t="s">
        <v>5923</v>
      </c>
      <c r="J43535" t="s">
        <v>9884</v>
      </c>
    </row>
    <row r="43536" spans="9:10" x14ac:dyDescent="0.35">
      <c r="I43536" t="s">
        <v>50794</v>
      </c>
      <c r="J43536" t="s">
        <v>10030</v>
      </c>
    </row>
    <row r="43537" spans="9:10" x14ac:dyDescent="0.35">
      <c r="I43537" t="s">
        <v>50795</v>
      </c>
      <c r="J43537" t="s">
        <v>9164</v>
      </c>
    </row>
    <row r="43538" spans="9:10" x14ac:dyDescent="0.35">
      <c r="I43538" t="s">
        <v>50796</v>
      </c>
      <c r="J43538" t="s">
        <v>9915</v>
      </c>
    </row>
    <row r="43539" spans="9:10" x14ac:dyDescent="0.35">
      <c r="I43539" t="s">
        <v>3975</v>
      </c>
      <c r="J43539" t="s">
        <v>9990</v>
      </c>
    </row>
    <row r="43540" spans="9:10" x14ac:dyDescent="0.35">
      <c r="I43540" t="s">
        <v>5978</v>
      </c>
      <c r="J43540" t="s">
        <v>9884</v>
      </c>
    </row>
    <row r="43541" spans="9:10" x14ac:dyDescent="0.35">
      <c r="I43541" t="s">
        <v>50797</v>
      </c>
      <c r="J43541" t="s">
        <v>9164</v>
      </c>
    </row>
    <row r="43542" spans="9:10" x14ac:dyDescent="0.35">
      <c r="I43542" t="s">
        <v>50799</v>
      </c>
      <c r="J43542" t="s">
        <v>9164</v>
      </c>
    </row>
    <row r="43543" spans="9:10" x14ac:dyDescent="0.35">
      <c r="I43543" t="s">
        <v>50801</v>
      </c>
      <c r="J43543" t="s">
        <v>9164</v>
      </c>
    </row>
    <row r="43544" spans="9:10" x14ac:dyDescent="0.35">
      <c r="I43544" t="s">
        <v>9128</v>
      </c>
      <c r="J43544" t="s">
        <v>10038</v>
      </c>
    </row>
    <row r="43545" spans="9:10" x14ac:dyDescent="0.35">
      <c r="I43545" t="s">
        <v>9087</v>
      </c>
      <c r="J43545" t="s">
        <v>10038</v>
      </c>
    </row>
    <row r="43546" spans="9:10" x14ac:dyDescent="0.35">
      <c r="I43546" t="s">
        <v>50803</v>
      </c>
      <c r="J43546" t="s">
        <v>9969</v>
      </c>
    </row>
    <row r="43547" spans="9:10" x14ac:dyDescent="0.35">
      <c r="I43547" t="s">
        <v>9518</v>
      </c>
      <c r="J43547" t="s">
        <v>10038</v>
      </c>
    </row>
    <row r="43548" spans="9:10" x14ac:dyDescent="0.35">
      <c r="I43548" t="s">
        <v>50804</v>
      </c>
      <c r="J43548" t="s">
        <v>9868</v>
      </c>
    </row>
    <row r="43549" spans="9:10" x14ac:dyDescent="0.35">
      <c r="I43549" t="s">
        <v>50805</v>
      </c>
      <c r="J43549" t="s">
        <v>8008</v>
      </c>
    </row>
    <row r="43550" spans="9:10" x14ac:dyDescent="0.35">
      <c r="I43550" t="s">
        <v>9220</v>
      </c>
      <c r="J43550" t="s">
        <v>9862</v>
      </c>
    </row>
    <row r="43551" spans="9:10" x14ac:dyDescent="0.35">
      <c r="I43551" t="s">
        <v>9137</v>
      </c>
      <c r="J43551" t="s">
        <v>10038</v>
      </c>
    </row>
    <row r="43552" spans="9:10" x14ac:dyDescent="0.35">
      <c r="I43552" t="s">
        <v>7233</v>
      </c>
      <c r="J43552" t="s">
        <v>10038</v>
      </c>
    </row>
    <row r="43553" spans="9:10" x14ac:dyDescent="0.35">
      <c r="I43553" t="s">
        <v>7141</v>
      </c>
      <c r="J43553" t="s">
        <v>10038</v>
      </c>
    </row>
    <row r="43554" spans="9:10" x14ac:dyDescent="0.35">
      <c r="I43554" t="s">
        <v>6539</v>
      </c>
      <c r="J43554" t="s">
        <v>10038</v>
      </c>
    </row>
    <row r="43555" spans="9:10" x14ac:dyDescent="0.35">
      <c r="I43555" t="s">
        <v>9452</v>
      </c>
      <c r="J43555" t="s">
        <v>10038</v>
      </c>
    </row>
    <row r="43556" spans="9:10" x14ac:dyDescent="0.35">
      <c r="I43556" t="s">
        <v>9169</v>
      </c>
      <c r="J43556" t="s">
        <v>10038</v>
      </c>
    </row>
    <row r="43557" spans="9:10" x14ac:dyDescent="0.35">
      <c r="I43557" t="s">
        <v>9173</v>
      </c>
      <c r="J43557" t="s">
        <v>10038</v>
      </c>
    </row>
    <row r="43558" spans="9:10" x14ac:dyDescent="0.35">
      <c r="I43558" t="s">
        <v>9184</v>
      </c>
      <c r="J43558" t="s">
        <v>10038</v>
      </c>
    </row>
    <row r="43559" spans="9:10" x14ac:dyDescent="0.35">
      <c r="I43559" t="s">
        <v>9495</v>
      </c>
      <c r="J43559" t="s">
        <v>10038</v>
      </c>
    </row>
    <row r="43560" spans="9:10" x14ac:dyDescent="0.35">
      <c r="I43560" t="s">
        <v>6184</v>
      </c>
      <c r="J43560" t="s">
        <v>10038</v>
      </c>
    </row>
    <row r="43561" spans="9:10" x14ac:dyDescent="0.35">
      <c r="I43561" t="s">
        <v>9404</v>
      </c>
      <c r="J43561" t="s">
        <v>10057</v>
      </c>
    </row>
    <row r="43562" spans="9:10" x14ac:dyDescent="0.35">
      <c r="I43562" t="s">
        <v>9001</v>
      </c>
      <c r="J43562" t="s">
        <v>9981</v>
      </c>
    </row>
    <row r="43563" spans="9:10" x14ac:dyDescent="0.35">
      <c r="I43563" t="s">
        <v>9540</v>
      </c>
      <c r="J43563" t="s">
        <v>9943</v>
      </c>
    </row>
    <row r="43564" spans="9:10" x14ac:dyDescent="0.35">
      <c r="I43564" t="s">
        <v>50806</v>
      </c>
      <c r="J43564" t="s">
        <v>9891</v>
      </c>
    </row>
    <row r="43565" spans="9:10" x14ac:dyDescent="0.35">
      <c r="I43565" t="s">
        <v>50808</v>
      </c>
      <c r="J43565" t="s">
        <v>10055</v>
      </c>
    </row>
    <row r="43566" spans="9:10" x14ac:dyDescent="0.35">
      <c r="I43566" t="s">
        <v>9527</v>
      </c>
      <c r="J43566" t="s">
        <v>9972</v>
      </c>
    </row>
    <row r="43567" spans="9:10" x14ac:dyDescent="0.35">
      <c r="I43567" t="s">
        <v>50810</v>
      </c>
      <c r="J43567" t="s">
        <v>9943</v>
      </c>
    </row>
    <row r="43568" spans="9:10" x14ac:dyDescent="0.35">
      <c r="I43568" t="s">
        <v>8774</v>
      </c>
      <c r="J43568" t="s">
        <v>9164</v>
      </c>
    </row>
    <row r="43569" spans="9:10" x14ac:dyDescent="0.35">
      <c r="I43569" t="s">
        <v>9489</v>
      </c>
      <c r="J43569" t="s">
        <v>10016</v>
      </c>
    </row>
    <row r="43570" spans="9:10" x14ac:dyDescent="0.35">
      <c r="I43570" t="s">
        <v>50812</v>
      </c>
      <c r="J43570" t="s">
        <v>9943</v>
      </c>
    </row>
    <row r="43571" spans="9:10" x14ac:dyDescent="0.35">
      <c r="I43571" t="s">
        <v>9325</v>
      </c>
      <c r="J43571" t="s">
        <v>9860</v>
      </c>
    </row>
    <row r="43572" spans="9:10" x14ac:dyDescent="0.35">
      <c r="I43572" t="s">
        <v>8829</v>
      </c>
      <c r="J43572" t="s">
        <v>9981</v>
      </c>
    </row>
    <row r="43573" spans="9:10" x14ac:dyDescent="0.35">
      <c r="I43573" t="s">
        <v>9433</v>
      </c>
      <c r="J43573" t="s">
        <v>9279</v>
      </c>
    </row>
    <row r="43574" spans="9:10" x14ac:dyDescent="0.35">
      <c r="I43574" t="s">
        <v>9191</v>
      </c>
      <c r="J43574" t="s">
        <v>9890</v>
      </c>
    </row>
    <row r="43575" spans="9:10" x14ac:dyDescent="0.35">
      <c r="I43575" t="s">
        <v>9482</v>
      </c>
      <c r="J43575" t="s">
        <v>9943</v>
      </c>
    </row>
    <row r="43576" spans="9:10" x14ac:dyDescent="0.35">
      <c r="I43576" t="s">
        <v>4052</v>
      </c>
      <c r="J43576" t="s">
        <v>10034</v>
      </c>
    </row>
    <row r="43577" spans="9:10" x14ac:dyDescent="0.35">
      <c r="I43577" t="s">
        <v>9486</v>
      </c>
      <c r="J43577" t="s">
        <v>10061</v>
      </c>
    </row>
    <row r="43578" spans="9:10" x14ac:dyDescent="0.35">
      <c r="I43578" t="s">
        <v>32493</v>
      </c>
      <c r="J43578" t="s">
        <v>9860</v>
      </c>
    </row>
    <row r="43579" spans="9:10" x14ac:dyDescent="0.35">
      <c r="I43579" t="s">
        <v>9420</v>
      </c>
      <c r="J43579" t="s">
        <v>9943</v>
      </c>
    </row>
    <row r="43580" spans="9:10" x14ac:dyDescent="0.35">
      <c r="I43580" t="s">
        <v>50814</v>
      </c>
      <c r="J43580" t="s">
        <v>9915</v>
      </c>
    </row>
    <row r="43581" spans="9:10" x14ac:dyDescent="0.35">
      <c r="I43581" t="s">
        <v>8612</v>
      </c>
      <c r="J43581" t="s">
        <v>9862</v>
      </c>
    </row>
    <row r="43582" spans="9:10" x14ac:dyDescent="0.35">
      <c r="I43582" t="s">
        <v>9199</v>
      </c>
      <c r="J43582" t="s">
        <v>9925</v>
      </c>
    </row>
    <row r="43583" spans="9:10" x14ac:dyDescent="0.35">
      <c r="I43583" t="s">
        <v>9221</v>
      </c>
      <c r="J43583" t="s">
        <v>10008</v>
      </c>
    </row>
    <row r="43584" spans="9:10" x14ac:dyDescent="0.35">
      <c r="I43584" t="s">
        <v>8056</v>
      </c>
      <c r="J43584" t="s">
        <v>9862</v>
      </c>
    </row>
    <row r="43585" spans="9:10" x14ac:dyDescent="0.35">
      <c r="I43585" t="s">
        <v>8262</v>
      </c>
      <c r="J43585" t="s">
        <v>9853</v>
      </c>
    </row>
    <row r="43586" spans="9:10" x14ac:dyDescent="0.35">
      <c r="I43586" t="s">
        <v>9214</v>
      </c>
      <c r="J43586" t="s">
        <v>10037</v>
      </c>
    </row>
    <row r="43587" spans="9:10" x14ac:dyDescent="0.35">
      <c r="I43587" t="s">
        <v>8743</v>
      </c>
      <c r="J43587" t="s">
        <v>9862</v>
      </c>
    </row>
    <row r="43588" spans="9:10" x14ac:dyDescent="0.35">
      <c r="I43588" t="s">
        <v>9500</v>
      </c>
      <c r="J43588" t="s">
        <v>6529</v>
      </c>
    </row>
    <row r="43589" spans="9:10" x14ac:dyDescent="0.35">
      <c r="I43589" t="s">
        <v>9232</v>
      </c>
      <c r="J43589" t="s">
        <v>9976</v>
      </c>
    </row>
    <row r="43590" spans="9:10" x14ac:dyDescent="0.35">
      <c r="I43590" t="s">
        <v>9209</v>
      </c>
      <c r="J43590" t="s">
        <v>9862</v>
      </c>
    </row>
    <row r="43591" spans="9:10" x14ac:dyDescent="0.35">
      <c r="I43591" t="s">
        <v>9474</v>
      </c>
      <c r="J43591" t="s">
        <v>9874</v>
      </c>
    </row>
    <row r="43592" spans="9:10" x14ac:dyDescent="0.35">
      <c r="I43592" t="s">
        <v>9165</v>
      </c>
      <c r="J43592" t="s">
        <v>9986</v>
      </c>
    </row>
    <row r="43593" spans="9:10" x14ac:dyDescent="0.35">
      <c r="I43593" t="s">
        <v>7037</v>
      </c>
      <c r="J43593" t="s">
        <v>9862</v>
      </c>
    </row>
    <row r="43594" spans="9:10" x14ac:dyDescent="0.35">
      <c r="I43594" t="s">
        <v>9314</v>
      </c>
      <c r="J43594" t="s">
        <v>10007</v>
      </c>
    </row>
    <row r="43595" spans="9:10" x14ac:dyDescent="0.35">
      <c r="I43595" t="s">
        <v>50816</v>
      </c>
      <c r="J43595" t="s">
        <v>10007</v>
      </c>
    </row>
    <row r="43596" spans="9:10" x14ac:dyDescent="0.35">
      <c r="I43596" t="s">
        <v>3882</v>
      </c>
      <c r="J43596" t="s">
        <v>9862</v>
      </c>
    </row>
    <row r="43597" spans="9:10" x14ac:dyDescent="0.35">
      <c r="I43597" t="s">
        <v>9496</v>
      </c>
      <c r="J43597" t="s">
        <v>10039</v>
      </c>
    </row>
    <row r="43598" spans="9:10" x14ac:dyDescent="0.35">
      <c r="I43598" t="s">
        <v>9268</v>
      </c>
      <c r="J43598" t="s">
        <v>9976</v>
      </c>
    </row>
    <row r="43599" spans="9:10" x14ac:dyDescent="0.35">
      <c r="I43599" t="s">
        <v>9247</v>
      </c>
      <c r="J43599" t="s">
        <v>9862</v>
      </c>
    </row>
    <row r="43600" spans="9:10" x14ac:dyDescent="0.35">
      <c r="I43600" t="s">
        <v>9202</v>
      </c>
      <c r="J43600" t="s">
        <v>10007</v>
      </c>
    </row>
    <row r="43601" spans="9:10" x14ac:dyDescent="0.35">
      <c r="I43601" t="s">
        <v>9245</v>
      </c>
      <c r="J43601" t="s">
        <v>9862</v>
      </c>
    </row>
    <row r="43602" spans="9:10" x14ac:dyDescent="0.35">
      <c r="I43602" t="s">
        <v>9514</v>
      </c>
      <c r="J43602" t="s">
        <v>9986</v>
      </c>
    </row>
    <row r="43603" spans="9:10" x14ac:dyDescent="0.35">
      <c r="I43603" t="s">
        <v>9535</v>
      </c>
      <c r="J43603" t="s">
        <v>9932</v>
      </c>
    </row>
    <row r="43604" spans="9:10" x14ac:dyDescent="0.35">
      <c r="I43604" t="s">
        <v>8528</v>
      </c>
      <c r="J43604" t="s">
        <v>9862</v>
      </c>
    </row>
    <row r="43605" spans="9:10" x14ac:dyDescent="0.35">
      <c r="I43605" t="s">
        <v>9575</v>
      </c>
      <c r="J43605" t="s">
        <v>9876</v>
      </c>
    </row>
    <row r="43606" spans="9:10" x14ac:dyDescent="0.35">
      <c r="I43606" t="s">
        <v>9350</v>
      </c>
      <c r="J43606" t="s">
        <v>9862</v>
      </c>
    </row>
    <row r="43607" spans="9:10" x14ac:dyDescent="0.35">
      <c r="I43607" t="s">
        <v>9269</v>
      </c>
      <c r="J43607" t="s">
        <v>9862</v>
      </c>
    </row>
    <row r="43608" spans="9:10" x14ac:dyDescent="0.35">
      <c r="I43608" t="s">
        <v>9621</v>
      </c>
      <c r="J43608" t="s">
        <v>9874</v>
      </c>
    </row>
    <row r="43609" spans="9:10" x14ac:dyDescent="0.35">
      <c r="I43609" t="s">
        <v>50818</v>
      </c>
      <c r="J43609" t="s">
        <v>9943</v>
      </c>
    </row>
    <row r="43610" spans="9:10" x14ac:dyDescent="0.35">
      <c r="I43610" t="s">
        <v>9238</v>
      </c>
      <c r="J43610" t="s">
        <v>9860</v>
      </c>
    </row>
    <row r="43611" spans="9:10" x14ac:dyDescent="0.35">
      <c r="I43611" t="s">
        <v>9525</v>
      </c>
      <c r="J43611" t="s">
        <v>9953</v>
      </c>
    </row>
    <row r="43612" spans="9:10" x14ac:dyDescent="0.35">
      <c r="I43612" t="s">
        <v>7791</v>
      </c>
      <c r="J43612" t="s">
        <v>9874</v>
      </c>
    </row>
    <row r="43613" spans="9:10" x14ac:dyDescent="0.35">
      <c r="I43613" t="s">
        <v>9224</v>
      </c>
      <c r="J43613" t="s">
        <v>9862</v>
      </c>
    </row>
    <row r="43614" spans="9:10" x14ac:dyDescent="0.35">
      <c r="I43614" t="s">
        <v>8662</v>
      </c>
      <c r="J43614" t="s">
        <v>9862</v>
      </c>
    </row>
    <row r="43615" spans="9:10" x14ac:dyDescent="0.35">
      <c r="I43615" t="s">
        <v>9523</v>
      </c>
      <c r="J43615" t="s">
        <v>10057</v>
      </c>
    </row>
    <row r="43616" spans="9:10" x14ac:dyDescent="0.35">
      <c r="I43616" t="s">
        <v>9284</v>
      </c>
      <c r="J43616" t="s">
        <v>9976</v>
      </c>
    </row>
    <row r="43617" spans="9:10" x14ac:dyDescent="0.35">
      <c r="I43617" t="s">
        <v>9293</v>
      </c>
      <c r="J43617" t="s">
        <v>9862</v>
      </c>
    </row>
    <row r="43618" spans="9:10" x14ac:dyDescent="0.35">
      <c r="I43618" t="s">
        <v>14366</v>
      </c>
      <c r="J43618" t="s">
        <v>9874</v>
      </c>
    </row>
    <row r="43619" spans="9:10" x14ac:dyDescent="0.35">
      <c r="I43619" t="s">
        <v>9261</v>
      </c>
      <c r="J43619" t="s">
        <v>9972</v>
      </c>
    </row>
    <row r="43620" spans="9:10" x14ac:dyDescent="0.35">
      <c r="I43620" t="s">
        <v>9251</v>
      </c>
      <c r="J43620" t="s">
        <v>9925</v>
      </c>
    </row>
    <row r="43621" spans="9:10" x14ac:dyDescent="0.35">
      <c r="I43621" t="s">
        <v>50820</v>
      </c>
      <c r="J43621" t="s">
        <v>9860</v>
      </c>
    </row>
    <row r="43622" spans="9:10" x14ac:dyDescent="0.35">
      <c r="I43622" t="s">
        <v>50822</v>
      </c>
      <c r="J43622" t="s">
        <v>9889</v>
      </c>
    </row>
    <row r="43623" spans="9:10" x14ac:dyDescent="0.35">
      <c r="I43623" t="s">
        <v>9772</v>
      </c>
      <c r="J43623" t="s">
        <v>9887</v>
      </c>
    </row>
    <row r="43624" spans="9:10" x14ac:dyDescent="0.35">
      <c r="I43624" t="s">
        <v>9531</v>
      </c>
      <c r="J43624" t="s">
        <v>10008</v>
      </c>
    </row>
    <row r="43625" spans="9:10" x14ac:dyDescent="0.35">
      <c r="I43625" t="s">
        <v>9745</v>
      </c>
      <c r="J43625" t="s">
        <v>9860</v>
      </c>
    </row>
    <row r="43626" spans="9:10" x14ac:dyDescent="0.35">
      <c r="I43626" t="s">
        <v>2737</v>
      </c>
      <c r="J43626" t="s">
        <v>9874</v>
      </c>
    </row>
    <row r="43627" spans="9:10" x14ac:dyDescent="0.35">
      <c r="I43627" t="s">
        <v>9299</v>
      </c>
      <c r="J43627" t="s">
        <v>9862</v>
      </c>
    </row>
    <row r="43628" spans="9:10" x14ac:dyDescent="0.35">
      <c r="I43628" t="s">
        <v>9533</v>
      </c>
      <c r="J43628" t="s">
        <v>10057</v>
      </c>
    </row>
    <row r="43629" spans="9:10" x14ac:dyDescent="0.35">
      <c r="I43629" t="s">
        <v>50824</v>
      </c>
      <c r="J43629" t="s">
        <v>9853</v>
      </c>
    </row>
    <row r="43630" spans="9:10" x14ac:dyDescent="0.35">
      <c r="I43630" t="s">
        <v>9292</v>
      </c>
      <c r="J43630" t="s">
        <v>9862</v>
      </c>
    </row>
    <row r="43631" spans="9:10" x14ac:dyDescent="0.35">
      <c r="I43631" t="s">
        <v>6434</v>
      </c>
      <c r="J43631" t="s">
        <v>9862</v>
      </c>
    </row>
    <row r="43632" spans="9:10" x14ac:dyDescent="0.35">
      <c r="I43632" t="s">
        <v>2502</v>
      </c>
      <c r="J43632" t="s">
        <v>9862</v>
      </c>
    </row>
    <row r="43633" spans="9:10" x14ac:dyDescent="0.35">
      <c r="I43633" t="s">
        <v>9549</v>
      </c>
      <c r="J43633" t="s">
        <v>9860</v>
      </c>
    </row>
    <row r="43634" spans="9:10" x14ac:dyDescent="0.35">
      <c r="I43634" t="s">
        <v>50826</v>
      </c>
      <c r="J43634" t="s">
        <v>9969</v>
      </c>
    </row>
    <row r="43635" spans="9:10" x14ac:dyDescent="0.35">
      <c r="I43635" t="s">
        <v>8596</v>
      </c>
      <c r="J43635" t="s">
        <v>9862</v>
      </c>
    </row>
    <row r="43636" spans="9:10" x14ac:dyDescent="0.35">
      <c r="I43636" t="s">
        <v>50827</v>
      </c>
      <c r="J43636" t="s">
        <v>9890</v>
      </c>
    </row>
    <row r="43637" spans="9:10" x14ac:dyDescent="0.35">
      <c r="I43637" t="s">
        <v>434</v>
      </c>
      <c r="J43637" t="s">
        <v>9862</v>
      </c>
    </row>
    <row r="43638" spans="9:10" x14ac:dyDescent="0.35">
      <c r="I43638" t="s">
        <v>50829</v>
      </c>
      <c r="J43638" t="s">
        <v>5202</v>
      </c>
    </row>
    <row r="43639" spans="9:10" x14ac:dyDescent="0.35">
      <c r="I43639" t="s">
        <v>9563</v>
      </c>
      <c r="J43639" t="s">
        <v>9860</v>
      </c>
    </row>
    <row r="43640" spans="9:10" x14ac:dyDescent="0.35">
      <c r="I43640" t="s">
        <v>9259</v>
      </c>
      <c r="J43640" t="s">
        <v>9925</v>
      </c>
    </row>
    <row r="43641" spans="9:10" x14ac:dyDescent="0.35">
      <c r="I43641" t="s">
        <v>9253</v>
      </c>
      <c r="J43641" t="s">
        <v>9862</v>
      </c>
    </row>
    <row r="43642" spans="9:10" x14ac:dyDescent="0.35">
      <c r="I43642" t="s">
        <v>9262</v>
      </c>
      <c r="J43642" t="s">
        <v>9860</v>
      </c>
    </row>
    <row r="43643" spans="9:10" x14ac:dyDescent="0.35">
      <c r="I43643" t="s">
        <v>50831</v>
      </c>
      <c r="J43643" t="s">
        <v>9972</v>
      </c>
    </row>
    <row r="43644" spans="9:10" x14ac:dyDescent="0.35">
      <c r="I43644" t="s">
        <v>9577</v>
      </c>
      <c r="J43644" t="s">
        <v>9874</v>
      </c>
    </row>
    <row r="43645" spans="9:10" x14ac:dyDescent="0.35">
      <c r="I43645" t="s">
        <v>9749</v>
      </c>
      <c r="J43645" t="s">
        <v>9889</v>
      </c>
    </row>
    <row r="43646" spans="9:10" x14ac:dyDescent="0.35">
      <c r="I43646" t="s">
        <v>50833</v>
      </c>
      <c r="J43646" t="s">
        <v>9981</v>
      </c>
    </row>
    <row r="43647" spans="9:10" x14ac:dyDescent="0.35">
      <c r="I43647" t="s">
        <v>9552</v>
      </c>
      <c r="J43647" t="s">
        <v>9855</v>
      </c>
    </row>
    <row r="43648" spans="9:10" x14ac:dyDescent="0.35">
      <c r="I43648" t="s">
        <v>9279</v>
      </c>
      <c r="J43648" t="s">
        <v>9925</v>
      </c>
    </row>
    <row r="43649" spans="9:10" x14ac:dyDescent="0.35">
      <c r="I43649" t="s">
        <v>9561</v>
      </c>
      <c r="J43649" t="s">
        <v>6529</v>
      </c>
    </row>
    <row r="43650" spans="9:10" x14ac:dyDescent="0.35">
      <c r="I43650" t="s">
        <v>9231</v>
      </c>
      <c r="J43650" t="s">
        <v>9862</v>
      </c>
    </row>
    <row r="43651" spans="9:10" x14ac:dyDescent="0.35">
      <c r="I43651" t="s">
        <v>9324</v>
      </c>
      <c r="J43651" t="s">
        <v>9860</v>
      </c>
    </row>
    <row r="43652" spans="9:10" x14ac:dyDescent="0.35">
      <c r="I43652" t="s">
        <v>9305</v>
      </c>
      <c r="J43652" t="s">
        <v>9860</v>
      </c>
    </row>
    <row r="43653" spans="9:10" x14ac:dyDescent="0.35">
      <c r="I43653" t="s">
        <v>8073</v>
      </c>
      <c r="J43653" t="s">
        <v>9862</v>
      </c>
    </row>
    <row r="43654" spans="9:10" x14ac:dyDescent="0.35">
      <c r="I43654" t="s">
        <v>9264</v>
      </c>
      <c r="J43654" t="s">
        <v>9862</v>
      </c>
    </row>
    <row r="43655" spans="9:10" x14ac:dyDescent="0.35">
      <c r="I43655" t="s">
        <v>9485</v>
      </c>
      <c r="J43655" t="s">
        <v>9853</v>
      </c>
    </row>
    <row r="43656" spans="9:10" x14ac:dyDescent="0.35">
      <c r="I43656" t="s">
        <v>9547</v>
      </c>
      <c r="J43656" t="s">
        <v>10057</v>
      </c>
    </row>
    <row r="43657" spans="9:10" x14ac:dyDescent="0.35">
      <c r="I43657" t="s">
        <v>9276</v>
      </c>
      <c r="J43657" t="s">
        <v>9862</v>
      </c>
    </row>
    <row r="43658" spans="9:10" x14ac:dyDescent="0.35">
      <c r="I43658" t="s">
        <v>9291</v>
      </c>
      <c r="J43658" t="s">
        <v>9862</v>
      </c>
    </row>
    <row r="43659" spans="9:10" x14ac:dyDescent="0.35">
      <c r="I43659" t="s">
        <v>9581</v>
      </c>
      <c r="J43659" t="s">
        <v>9972</v>
      </c>
    </row>
    <row r="43660" spans="9:10" x14ac:dyDescent="0.35">
      <c r="I43660" t="s">
        <v>9286</v>
      </c>
      <c r="J43660" t="s">
        <v>9890</v>
      </c>
    </row>
    <row r="43661" spans="9:10" x14ac:dyDescent="0.35">
      <c r="I43661" t="s">
        <v>9595</v>
      </c>
      <c r="J43661" t="s">
        <v>9918</v>
      </c>
    </row>
    <row r="43662" spans="9:10" x14ac:dyDescent="0.35">
      <c r="I43662" t="s">
        <v>9189</v>
      </c>
      <c r="J43662" t="s">
        <v>9862</v>
      </c>
    </row>
    <row r="43663" spans="9:10" x14ac:dyDescent="0.35">
      <c r="I43663" t="s">
        <v>6477</v>
      </c>
      <c r="J43663" t="s">
        <v>9862</v>
      </c>
    </row>
    <row r="43664" spans="9:10" x14ac:dyDescent="0.35">
      <c r="I43664" t="s">
        <v>9497</v>
      </c>
      <c r="J43664" t="s">
        <v>10057</v>
      </c>
    </row>
    <row r="43665" spans="9:10" x14ac:dyDescent="0.35">
      <c r="I43665" t="s">
        <v>9255</v>
      </c>
      <c r="J43665" t="s">
        <v>9862</v>
      </c>
    </row>
    <row r="43666" spans="9:10" x14ac:dyDescent="0.35">
      <c r="I43666" t="s">
        <v>9590</v>
      </c>
      <c r="J43666" t="s">
        <v>9918</v>
      </c>
    </row>
    <row r="43667" spans="9:10" x14ac:dyDescent="0.35">
      <c r="I43667" t="s">
        <v>9576</v>
      </c>
      <c r="J43667" t="s">
        <v>10057</v>
      </c>
    </row>
    <row r="43668" spans="9:10" x14ac:dyDescent="0.35">
      <c r="I43668" t="s">
        <v>9503</v>
      </c>
      <c r="J43668" t="s">
        <v>10057</v>
      </c>
    </row>
    <row r="43669" spans="9:10" x14ac:dyDescent="0.35">
      <c r="I43669" t="s">
        <v>9108</v>
      </c>
      <c r="J43669" t="s">
        <v>9972</v>
      </c>
    </row>
    <row r="43670" spans="9:10" x14ac:dyDescent="0.35">
      <c r="I43670" t="s">
        <v>9578</v>
      </c>
      <c r="J43670" t="s">
        <v>10057</v>
      </c>
    </row>
    <row r="43671" spans="9:10" x14ac:dyDescent="0.35">
      <c r="I43671" t="s">
        <v>9303</v>
      </c>
      <c r="J43671" t="s">
        <v>9862</v>
      </c>
    </row>
    <row r="43672" spans="9:10" x14ac:dyDescent="0.35">
      <c r="I43672" t="s">
        <v>50835</v>
      </c>
      <c r="J43672" t="s">
        <v>9981</v>
      </c>
    </row>
    <row r="43673" spans="9:10" x14ac:dyDescent="0.35">
      <c r="I43673" t="s">
        <v>6671</v>
      </c>
      <c r="J43673" t="s">
        <v>9976</v>
      </c>
    </row>
    <row r="43674" spans="9:10" x14ac:dyDescent="0.35">
      <c r="I43674" t="s">
        <v>9309</v>
      </c>
      <c r="J43674" t="s">
        <v>9981</v>
      </c>
    </row>
    <row r="43675" spans="9:10" x14ac:dyDescent="0.35">
      <c r="I43675" t="s">
        <v>9311</v>
      </c>
      <c r="J43675" t="s">
        <v>9860</v>
      </c>
    </row>
    <row r="43676" spans="9:10" x14ac:dyDescent="0.35">
      <c r="I43676" t="s">
        <v>9301</v>
      </c>
      <c r="J43676" t="s">
        <v>9862</v>
      </c>
    </row>
    <row r="43677" spans="9:10" x14ac:dyDescent="0.35">
      <c r="I43677" t="s">
        <v>9300</v>
      </c>
      <c r="J43677" t="s">
        <v>9862</v>
      </c>
    </row>
    <row r="43678" spans="9:10" x14ac:dyDescent="0.35">
      <c r="I43678" t="s">
        <v>3232</v>
      </c>
      <c r="J43678" t="s">
        <v>9874</v>
      </c>
    </row>
    <row r="43679" spans="9:10" x14ac:dyDescent="0.35">
      <c r="I43679" t="s">
        <v>9335</v>
      </c>
      <c r="J43679" t="s">
        <v>9860</v>
      </c>
    </row>
    <row r="43680" spans="9:10" x14ac:dyDescent="0.35">
      <c r="I43680" t="s">
        <v>50837</v>
      </c>
      <c r="J43680" t="s">
        <v>9853</v>
      </c>
    </row>
    <row r="43681" spans="9:10" x14ac:dyDescent="0.35">
      <c r="I43681" t="s">
        <v>9302</v>
      </c>
      <c r="J43681" t="s">
        <v>10007</v>
      </c>
    </row>
    <row r="43682" spans="9:10" x14ac:dyDescent="0.35">
      <c r="I43682" t="s">
        <v>9296</v>
      </c>
      <c r="J43682" t="s">
        <v>9860</v>
      </c>
    </row>
    <row r="43683" spans="9:10" x14ac:dyDescent="0.35">
      <c r="I43683" t="s">
        <v>9304</v>
      </c>
      <c r="J43683" t="s">
        <v>9970</v>
      </c>
    </row>
    <row r="43684" spans="9:10" x14ac:dyDescent="0.35">
      <c r="I43684" t="s">
        <v>9623</v>
      </c>
      <c r="J43684" t="s">
        <v>9874</v>
      </c>
    </row>
    <row r="43685" spans="9:10" x14ac:dyDescent="0.35">
      <c r="I43685" t="s">
        <v>9582</v>
      </c>
      <c r="J43685" t="s">
        <v>9279</v>
      </c>
    </row>
    <row r="43686" spans="9:10" x14ac:dyDescent="0.35">
      <c r="I43686" t="s">
        <v>9608</v>
      </c>
      <c r="J43686" t="s">
        <v>9874</v>
      </c>
    </row>
    <row r="43687" spans="9:10" x14ac:dyDescent="0.35">
      <c r="I43687" t="s">
        <v>9250</v>
      </c>
      <c r="J43687" t="s">
        <v>9862</v>
      </c>
    </row>
    <row r="43688" spans="9:10" x14ac:dyDescent="0.35">
      <c r="I43688" t="s">
        <v>9605</v>
      </c>
      <c r="J43688" t="s">
        <v>10029</v>
      </c>
    </row>
    <row r="43689" spans="9:10" x14ac:dyDescent="0.35">
      <c r="I43689" t="s">
        <v>9298</v>
      </c>
      <c r="J43689" t="s">
        <v>9860</v>
      </c>
    </row>
    <row r="43690" spans="9:10" x14ac:dyDescent="0.35">
      <c r="I43690" t="s">
        <v>9319</v>
      </c>
      <c r="J43690" t="s">
        <v>10039</v>
      </c>
    </row>
    <row r="43691" spans="9:10" x14ac:dyDescent="0.35">
      <c r="I43691" t="s">
        <v>7998</v>
      </c>
      <c r="J43691" t="s">
        <v>9862</v>
      </c>
    </row>
    <row r="43692" spans="9:10" x14ac:dyDescent="0.35">
      <c r="I43692" t="s">
        <v>9588</v>
      </c>
      <c r="J43692" t="s">
        <v>9874</v>
      </c>
    </row>
    <row r="43693" spans="9:10" x14ac:dyDescent="0.35">
      <c r="I43693" t="s">
        <v>50839</v>
      </c>
      <c r="J43693" t="s">
        <v>9853</v>
      </c>
    </row>
    <row r="43694" spans="9:10" x14ac:dyDescent="0.35">
      <c r="I43694" t="s">
        <v>9363</v>
      </c>
      <c r="J43694" t="s">
        <v>9860</v>
      </c>
    </row>
    <row r="43695" spans="9:10" x14ac:dyDescent="0.35">
      <c r="I43695" t="s">
        <v>50841</v>
      </c>
      <c r="J43695" t="s">
        <v>9853</v>
      </c>
    </row>
    <row r="43696" spans="9:10" x14ac:dyDescent="0.35">
      <c r="I43696" t="s">
        <v>9574</v>
      </c>
      <c r="J43696" t="s">
        <v>10057</v>
      </c>
    </row>
    <row r="43697" spans="9:10" x14ac:dyDescent="0.35">
      <c r="I43697" t="s">
        <v>50843</v>
      </c>
      <c r="J43697" t="s">
        <v>9860</v>
      </c>
    </row>
    <row r="43698" spans="9:10" x14ac:dyDescent="0.35">
      <c r="I43698" t="s">
        <v>9596</v>
      </c>
      <c r="J43698" t="s">
        <v>10015</v>
      </c>
    </row>
    <row r="43699" spans="9:10" x14ac:dyDescent="0.35">
      <c r="I43699" t="s">
        <v>9327</v>
      </c>
      <c r="J43699" t="s">
        <v>8549</v>
      </c>
    </row>
    <row r="43700" spans="9:10" x14ac:dyDescent="0.35">
      <c r="I43700" t="s">
        <v>9692</v>
      </c>
      <c r="J43700" t="s">
        <v>9874</v>
      </c>
    </row>
    <row r="43701" spans="9:10" x14ac:dyDescent="0.35">
      <c r="I43701" t="s">
        <v>9306</v>
      </c>
      <c r="J43701" t="s">
        <v>10039</v>
      </c>
    </row>
    <row r="43702" spans="9:10" x14ac:dyDescent="0.35">
      <c r="I43702" t="s">
        <v>7868</v>
      </c>
      <c r="J43702" t="s">
        <v>9910</v>
      </c>
    </row>
    <row r="43703" spans="9:10" x14ac:dyDescent="0.35">
      <c r="I43703" t="s">
        <v>9328</v>
      </c>
      <c r="J43703" t="s">
        <v>9862</v>
      </c>
    </row>
    <row r="43704" spans="9:10" x14ac:dyDescent="0.35">
      <c r="I43704" t="s">
        <v>1319</v>
      </c>
      <c r="J43704" t="s">
        <v>9933</v>
      </c>
    </row>
    <row r="43705" spans="9:10" x14ac:dyDescent="0.35">
      <c r="I43705" t="s">
        <v>50845</v>
      </c>
      <c r="J43705" t="s">
        <v>9853</v>
      </c>
    </row>
    <row r="43706" spans="9:10" x14ac:dyDescent="0.35">
      <c r="I43706" t="s">
        <v>9278</v>
      </c>
      <c r="J43706" t="s">
        <v>9862</v>
      </c>
    </row>
    <row r="43707" spans="9:10" x14ac:dyDescent="0.35">
      <c r="I43707" t="s">
        <v>9312</v>
      </c>
      <c r="J43707" t="s">
        <v>9967</v>
      </c>
    </row>
    <row r="43708" spans="9:10" x14ac:dyDescent="0.35">
      <c r="I43708" t="s">
        <v>9307</v>
      </c>
      <c r="J43708" t="s">
        <v>9862</v>
      </c>
    </row>
    <row r="43709" spans="9:10" x14ac:dyDescent="0.35">
      <c r="I43709" t="s">
        <v>9330</v>
      </c>
      <c r="J43709" t="s">
        <v>9862</v>
      </c>
    </row>
    <row r="43710" spans="9:10" x14ac:dyDescent="0.35">
      <c r="I43710" t="s">
        <v>9308</v>
      </c>
      <c r="J43710" t="s">
        <v>9862</v>
      </c>
    </row>
    <row r="43711" spans="9:10" x14ac:dyDescent="0.35">
      <c r="I43711" t="s">
        <v>9601</v>
      </c>
      <c r="J43711" t="s">
        <v>10017</v>
      </c>
    </row>
    <row r="43712" spans="9:10" x14ac:dyDescent="0.35">
      <c r="I43712" t="s">
        <v>9624</v>
      </c>
      <c r="J43712" t="s">
        <v>9874</v>
      </c>
    </row>
    <row r="43713" spans="9:10" x14ac:dyDescent="0.35">
      <c r="I43713" t="s">
        <v>9323</v>
      </c>
      <c r="J43713" t="s">
        <v>9862</v>
      </c>
    </row>
    <row r="43714" spans="9:10" x14ac:dyDescent="0.35">
      <c r="I43714" t="s">
        <v>9313</v>
      </c>
      <c r="J43714" t="s">
        <v>9925</v>
      </c>
    </row>
    <row r="43715" spans="9:10" x14ac:dyDescent="0.35">
      <c r="I43715" t="s">
        <v>9263</v>
      </c>
      <c r="J43715" t="s">
        <v>9279</v>
      </c>
    </row>
    <row r="43716" spans="9:10" x14ac:dyDescent="0.35">
      <c r="I43716" t="s">
        <v>9318</v>
      </c>
      <c r="J43716" t="s">
        <v>9976</v>
      </c>
    </row>
    <row r="43717" spans="9:10" x14ac:dyDescent="0.35">
      <c r="I43717" t="s">
        <v>9336</v>
      </c>
      <c r="J43717" t="s">
        <v>10039</v>
      </c>
    </row>
    <row r="43718" spans="9:10" x14ac:dyDescent="0.35">
      <c r="I43718" t="s">
        <v>9316</v>
      </c>
      <c r="J43718" t="s">
        <v>9981</v>
      </c>
    </row>
    <row r="43719" spans="9:10" x14ac:dyDescent="0.35">
      <c r="I43719" t="s">
        <v>9607</v>
      </c>
      <c r="J43719" t="s">
        <v>10057</v>
      </c>
    </row>
    <row r="43720" spans="9:10" x14ac:dyDescent="0.35">
      <c r="I43720" t="s">
        <v>9615</v>
      </c>
      <c r="J43720" t="s">
        <v>10057</v>
      </c>
    </row>
    <row r="43721" spans="9:10" x14ac:dyDescent="0.35">
      <c r="I43721" t="s">
        <v>9353</v>
      </c>
      <c r="J43721" t="s">
        <v>9860</v>
      </c>
    </row>
    <row r="43722" spans="9:10" x14ac:dyDescent="0.35">
      <c r="I43722" t="s">
        <v>9348</v>
      </c>
      <c r="J43722" t="s">
        <v>9862</v>
      </c>
    </row>
    <row r="43723" spans="9:10" x14ac:dyDescent="0.35">
      <c r="I43723" t="s">
        <v>9614</v>
      </c>
      <c r="J43723" t="s">
        <v>9876</v>
      </c>
    </row>
    <row r="43724" spans="9:10" x14ac:dyDescent="0.35">
      <c r="I43724" t="s">
        <v>50847</v>
      </c>
      <c r="J43724" t="s">
        <v>10057</v>
      </c>
    </row>
    <row r="43725" spans="9:10" x14ac:dyDescent="0.35">
      <c r="I43725" t="s">
        <v>50848</v>
      </c>
      <c r="J43725" t="s">
        <v>9981</v>
      </c>
    </row>
    <row r="43726" spans="9:10" x14ac:dyDescent="0.35">
      <c r="I43726" t="s">
        <v>50850</v>
      </c>
      <c r="J43726" t="s">
        <v>9891</v>
      </c>
    </row>
    <row r="43727" spans="9:10" x14ac:dyDescent="0.35">
      <c r="I43727" t="s">
        <v>9321</v>
      </c>
      <c r="J43727" t="s">
        <v>9976</v>
      </c>
    </row>
    <row r="43728" spans="9:10" x14ac:dyDescent="0.35">
      <c r="I43728" t="s">
        <v>9333</v>
      </c>
      <c r="J43728" t="s">
        <v>10021</v>
      </c>
    </row>
    <row r="43729" spans="9:10" x14ac:dyDescent="0.35">
      <c r="I43729" t="s">
        <v>9599</v>
      </c>
      <c r="J43729" t="s">
        <v>10057</v>
      </c>
    </row>
    <row r="43730" spans="9:10" x14ac:dyDescent="0.35">
      <c r="I43730" t="s">
        <v>9320</v>
      </c>
      <c r="J43730" t="s">
        <v>10354</v>
      </c>
    </row>
    <row r="43731" spans="9:10" x14ac:dyDescent="0.35">
      <c r="I43731" t="s">
        <v>9332</v>
      </c>
      <c r="J43731" t="s">
        <v>9862</v>
      </c>
    </row>
    <row r="43732" spans="9:10" x14ac:dyDescent="0.35">
      <c r="I43732" t="s">
        <v>9342</v>
      </c>
      <c r="J43732" t="s">
        <v>9944</v>
      </c>
    </row>
    <row r="43733" spans="9:10" x14ac:dyDescent="0.35">
      <c r="I43733" t="s">
        <v>50852</v>
      </c>
      <c r="J43733" t="s">
        <v>10039</v>
      </c>
    </row>
    <row r="43734" spans="9:10" x14ac:dyDescent="0.35">
      <c r="I43734" t="s">
        <v>9618</v>
      </c>
      <c r="J43734" t="s">
        <v>10006</v>
      </c>
    </row>
    <row r="43735" spans="9:10" x14ac:dyDescent="0.35">
      <c r="I43735" t="s">
        <v>9329</v>
      </c>
      <c r="J43735" t="s">
        <v>10061</v>
      </c>
    </row>
    <row r="43736" spans="9:10" x14ac:dyDescent="0.35">
      <c r="I43736" t="s">
        <v>9331</v>
      </c>
      <c r="J43736" t="s">
        <v>9862</v>
      </c>
    </row>
    <row r="43737" spans="9:10" x14ac:dyDescent="0.35">
      <c r="I43737" t="s">
        <v>9620</v>
      </c>
      <c r="J43737" t="s">
        <v>9855</v>
      </c>
    </row>
    <row r="43738" spans="9:10" x14ac:dyDescent="0.35">
      <c r="I43738" t="s">
        <v>9180</v>
      </c>
      <c r="J43738" t="s">
        <v>9862</v>
      </c>
    </row>
    <row r="43739" spans="9:10" x14ac:dyDescent="0.35">
      <c r="I43739" t="s">
        <v>9326</v>
      </c>
      <c r="J43739" t="s">
        <v>9862</v>
      </c>
    </row>
    <row r="43740" spans="9:10" x14ac:dyDescent="0.35">
      <c r="I43740" t="s">
        <v>9345</v>
      </c>
      <c r="J43740" t="s">
        <v>9906</v>
      </c>
    </row>
    <row r="43741" spans="9:10" x14ac:dyDescent="0.35">
      <c r="I43741" t="s">
        <v>9627</v>
      </c>
      <c r="J43741" t="s">
        <v>9862</v>
      </c>
    </row>
    <row r="43742" spans="9:10" x14ac:dyDescent="0.35">
      <c r="I43742" t="s">
        <v>9494</v>
      </c>
      <c r="J43742" t="s">
        <v>6529</v>
      </c>
    </row>
    <row r="43743" spans="9:10" x14ac:dyDescent="0.35">
      <c r="I43743" t="s">
        <v>9337</v>
      </c>
      <c r="J43743" t="s">
        <v>9937</v>
      </c>
    </row>
    <row r="43744" spans="9:10" x14ac:dyDescent="0.35">
      <c r="I43744" t="s">
        <v>9626</v>
      </c>
      <c r="J43744" t="s">
        <v>10017</v>
      </c>
    </row>
    <row r="43745" spans="9:10" x14ac:dyDescent="0.35">
      <c r="I43745" t="s">
        <v>50854</v>
      </c>
      <c r="J43745" t="s">
        <v>9860</v>
      </c>
    </row>
    <row r="43746" spans="9:10" x14ac:dyDescent="0.35">
      <c r="I43746" t="s">
        <v>9297</v>
      </c>
      <c r="J43746" t="s">
        <v>9889</v>
      </c>
    </row>
    <row r="43747" spans="9:10" x14ac:dyDescent="0.35">
      <c r="I43747" t="s">
        <v>9352</v>
      </c>
      <c r="J43747" t="s">
        <v>9862</v>
      </c>
    </row>
    <row r="43748" spans="9:10" x14ac:dyDescent="0.35">
      <c r="I43748" t="s">
        <v>6799</v>
      </c>
      <c r="J43748" t="s">
        <v>10354</v>
      </c>
    </row>
    <row r="43749" spans="9:10" x14ac:dyDescent="0.35">
      <c r="I43749" t="s">
        <v>9364</v>
      </c>
      <c r="J43749" t="s">
        <v>9862</v>
      </c>
    </row>
    <row r="43750" spans="9:10" x14ac:dyDescent="0.35">
      <c r="I43750" t="s">
        <v>1449</v>
      </c>
      <c r="J43750" t="s">
        <v>9862</v>
      </c>
    </row>
    <row r="43751" spans="9:10" x14ac:dyDescent="0.35">
      <c r="I43751" t="s">
        <v>8787</v>
      </c>
      <c r="J43751" t="s">
        <v>9860</v>
      </c>
    </row>
    <row r="43752" spans="9:10" x14ac:dyDescent="0.35">
      <c r="I43752" t="s">
        <v>50856</v>
      </c>
      <c r="J43752" t="s">
        <v>9932</v>
      </c>
    </row>
    <row r="43753" spans="9:10" x14ac:dyDescent="0.35">
      <c r="I43753" t="s">
        <v>9340</v>
      </c>
      <c r="J43753" t="s">
        <v>9862</v>
      </c>
    </row>
    <row r="43754" spans="9:10" x14ac:dyDescent="0.35">
      <c r="I43754" t="s">
        <v>9349</v>
      </c>
      <c r="J43754" t="s">
        <v>9976</v>
      </c>
    </row>
    <row r="43755" spans="9:10" x14ac:dyDescent="0.35">
      <c r="I43755" t="s">
        <v>9334</v>
      </c>
      <c r="J43755" t="s">
        <v>9860</v>
      </c>
    </row>
    <row r="43756" spans="9:10" x14ac:dyDescent="0.35">
      <c r="I43756" t="s">
        <v>9689</v>
      </c>
      <c r="J43756" t="s">
        <v>9862</v>
      </c>
    </row>
    <row r="43757" spans="9:10" x14ac:dyDescent="0.35">
      <c r="I43757" t="s">
        <v>9653</v>
      </c>
      <c r="J43757" t="s">
        <v>9922</v>
      </c>
    </row>
    <row r="43758" spans="9:10" x14ac:dyDescent="0.35">
      <c r="I43758" t="s">
        <v>9631</v>
      </c>
      <c r="J43758" t="s">
        <v>6529</v>
      </c>
    </row>
    <row r="43759" spans="9:10" x14ac:dyDescent="0.35">
      <c r="I43759" t="s">
        <v>50858</v>
      </c>
      <c r="J43759" t="s">
        <v>10057</v>
      </c>
    </row>
    <row r="43760" spans="9:10" x14ac:dyDescent="0.35">
      <c r="I43760" t="s">
        <v>9632</v>
      </c>
      <c r="J43760" t="s">
        <v>9874</v>
      </c>
    </row>
    <row r="43761" spans="9:10" x14ac:dyDescent="0.35">
      <c r="I43761" t="s">
        <v>2482</v>
      </c>
      <c r="J43761" t="s">
        <v>9862</v>
      </c>
    </row>
    <row r="43762" spans="9:10" x14ac:dyDescent="0.35">
      <c r="I43762" t="s">
        <v>9633</v>
      </c>
      <c r="J43762" t="s">
        <v>9874</v>
      </c>
    </row>
    <row r="43763" spans="9:10" x14ac:dyDescent="0.35">
      <c r="I43763" t="s">
        <v>50860</v>
      </c>
      <c r="J43763" t="s">
        <v>10055</v>
      </c>
    </row>
    <row r="43764" spans="9:10" x14ac:dyDescent="0.35">
      <c r="I43764" t="s">
        <v>3678</v>
      </c>
      <c r="J43764" t="s">
        <v>10120</v>
      </c>
    </row>
    <row r="43765" spans="9:10" x14ac:dyDescent="0.35">
      <c r="I43765" t="s">
        <v>50862</v>
      </c>
      <c r="J43765" t="s">
        <v>9932</v>
      </c>
    </row>
    <row r="43766" spans="9:10" x14ac:dyDescent="0.35">
      <c r="I43766" t="s">
        <v>50864</v>
      </c>
      <c r="J43766" t="s">
        <v>9985</v>
      </c>
    </row>
    <row r="43767" spans="9:10" x14ac:dyDescent="0.35">
      <c r="I43767" t="s">
        <v>9343</v>
      </c>
      <c r="J43767" t="s">
        <v>9925</v>
      </c>
    </row>
    <row r="43768" spans="9:10" x14ac:dyDescent="0.35">
      <c r="I43768" t="s">
        <v>9347</v>
      </c>
      <c r="J43768" t="s">
        <v>10034</v>
      </c>
    </row>
    <row r="43769" spans="9:10" x14ac:dyDescent="0.35">
      <c r="I43769" t="s">
        <v>9635</v>
      </c>
      <c r="J43769" t="s">
        <v>9874</v>
      </c>
    </row>
    <row r="43770" spans="9:10" x14ac:dyDescent="0.35">
      <c r="I43770" t="s">
        <v>50866</v>
      </c>
      <c r="J43770" t="s">
        <v>9932</v>
      </c>
    </row>
    <row r="43771" spans="9:10" x14ac:dyDescent="0.35">
      <c r="I43771" t="s">
        <v>9649</v>
      </c>
      <c r="J43771" t="s">
        <v>10057</v>
      </c>
    </row>
    <row r="43772" spans="9:10" x14ac:dyDescent="0.35">
      <c r="I43772" t="s">
        <v>9648</v>
      </c>
      <c r="J43772" t="s">
        <v>9876</v>
      </c>
    </row>
    <row r="43773" spans="9:10" x14ac:dyDescent="0.35">
      <c r="I43773" t="s">
        <v>9642</v>
      </c>
      <c r="J43773" t="s">
        <v>9874</v>
      </c>
    </row>
    <row r="43774" spans="9:10" x14ac:dyDescent="0.35">
      <c r="I43774" t="s">
        <v>9344</v>
      </c>
      <c r="J43774" t="s">
        <v>10354</v>
      </c>
    </row>
    <row r="43775" spans="9:10" x14ac:dyDescent="0.35">
      <c r="I43775" t="s">
        <v>9346</v>
      </c>
      <c r="J43775" t="s">
        <v>9976</v>
      </c>
    </row>
    <row r="43776" spans="9:10" x14ac:dyDescent="0.35">
      <c r="I43776" t="s">
        <v>50868</v>
      </c>
      <c r="J43776" t="s">
        <v>10039</v>
      </c>
    </row>
    <row r="43777" spans="9:10" x14ac:dyDescent="0.35">
      <c r="I43777" t="s">
        <v>9351</v>
      </c>
      <c r="J43777" t="s">
        <v>9862</v>
      </c>
    </row>
    <row r="43778" spans="9:10" x14ac:dyDescent="0.35">
      <c r="I43778" t="s">
        <v>9359</v>
      </c>
      <c r="J43778" t="s">
        <v>10007</v>
      </c>
    </row>
    <row r="43779" spans="9:10" x14ac:dyDescent="0.35">
      <c r="I43779" t="s">
        <v>5553</v>
      </c>
      <c r="J43779" t="s">
        <v>9862</v>
      </c>
    </row>
    <row r="43780" spans="9:10" x14ac:dyDescent="0.35">
      <c r="I43780" t="s">
        <v>7468</v>
      </c>
      <c r="J43780" t="s">
        <v>9862</v>
      </c>
    </row>
    <row r="43781" spans="9:10" x14ac:dyDescent="0.35">
      <c r="I43781" t="s">
        <v>9358</v>
      </c>
      <c r="J43781" t="s">
        <v>9862</v>
      </c>
    </row>
    <row r="43782" spans="9:10" x14ac:dyDescent="0.35">
      <c r="I43782" t="s">
        <v>9656</v>
      </c>
      <c r="J43782" t="s">
        <v>9932</v>
      </c>
    </row>
    <row r="43783" spans="9:10" x14ac:dyDescent="0.35">
      <c r="I43783" t="s">
        <v>50870</v>
      </c>
      <c r="J43783" t="s">
        <v>8549</v>
      </c>
    </row>
    <row r="43784" spans="9:10" x14ac:dyDescent="0.35">
      <c r="I43784" t="s">
        <v>5547</v>
      </c>
      <c r="J43784" t="s">
        <v>9890</v>
      </c>
    </row>
    <row r="43785" spans="9:10" x14ac:dyDescent="0.35">
      <c r="I43785" t="s">
        <v>8794</v>
      </c>
      <c r="J43785" t="s">
        <v>9862</v>
      </c>
    </row>
    <row r="43786" spans="9:10" x14ac:dyDescent="0.35">
      <c r="I43786" t="s">
        <v>50872</v>
      </c>
      <c r="J43786" t="s">
        <v>9933</v>
      </c>
    </row>
    <row r="43787" spans="9:10" x14ac:dyDescent="0.35">
      <c r="I43787" t="s">
        <v>612</v>
      </c>
      <c r="J43787" t="s">
        <v>9933</v>
      </c>
    </row>
    <row r="43788" spans="9:10" x14ac:dyDescent="0.35">
      <c r="I43788" t="s">
        <v>9655</v>
      </c>
      <c r="J43788" t="s">
        <v>10057</v>
      </c>
    </row>
    <row r="43789" spans="9:10" x14ac:dyDescent="0.35">
      <c r="I43789" t="s">
        <v>9658</v>
      </c>
      <c r="J43789" t="s">
        <v>9876</v>
      </c>
    </row>
    <row r="43790" spans="9:10" x14ac:dyDescent="0.35">
      <c r="I43790" t="s">
        <v>9368</v>
      </c>
      <c r="J43790" t="s">
        <v>9862</v>
      </c>
    </row>
    <row r="43791" spans="9:10" x14ac:dyDescent="0.35">
      <c r="I43791" t="s">
        <v>9381</v>
      </c>
      <c r="J43791" t="s">
        <v>9862</v>
      </c>
    </row>
    <row r="43792" spans="9:10" x14ac:dyDescent="0.35">
      <c r="I43792" t="s">
        <v>7718</v>
      </c>
      <c r="J43792" t="s">
        <v>9862</v>
      </c>
    </row>
    <row r="43793" spans="9:10" x14ac:dyDescent="0.35">
      <c r="I43793" t="s">
        <v>2124</v>
      </c>
      <c r="J43793" t="s">
        <v>9862</v>
      </c>
    </row>
    <row r="43794" spans="9:10" x14ac:dyDescent="0.35">
      <c r="I43794" t="s">
        <v>9369</v>
      </c>
      <c r="J43794" t="s">
        <v>9862</v>
      </c>
    </row>
    <row r="43795" spans="9:10" x14ac:dyDescent="0.35">
      <c r="I43795" t="s">
        <v>9339</v>
      </c>
      <c r="J43795" t="s">
        <v>9889</v>
      </c>
    </row>
    <row r="43796" spans="9:10" x14ac:dyDescent="0.35">
      <c r="I43796" t="s">
        <v>9697</v>
      </c>
      <c r="J43796" t="s">
        <v>9874</v>
      </c>
    </row>
    <row r="43797" spans="9:10" x14ac:dyDescent="0.35">
      <c r="I43797" t="s">
        <v>50874</v>
      </c>
      <c r="J43797" t="s">
        <v>9860</v>
      </c>
    </row>
    <row r="43798" spans="9:10" x14ac:dyDescent="0.35">
      <c r="I43798" t="s">
        <v>9355</v>
      </c>
      <c r="J43798" t="s">
        <v>9862</v>
      </c>
    </row>
    <row r="43799" spans="9:10" x14ac:dyDescent="0.35">
      <c r="I43799" t="s">
        <v>50876</v>
      </c>
      <c r="J43799" t="s">
        <v>10057</v>
      </c>
    </row>
    <row r="43800" spans="9:10" x14ac:dyDescent="0.35">
      <c r="I43800" t="s">
        <v>9362</v>
      </c>
      <c r="J43800" t="s">
        <v>9922</v>
      </c>
    </row>
    <row r="43801" spans="9:10" x14ac:dyDescent="0.35">
      <c r="I43801" t="s">
        <v>9357</v>
      </c>
      <c r="J43801" t="s">
        <v>9860</v>
      </c>
    </row>
    <row r="43802" spans="9:10" x14ac:dyDescent="0.35">
      <c r="I43802" t="s">
        <v>9356</v>
      </c>
      <c r="J43802" t="s">
        <v>10354</v>
      </c>
    </row>
    <row r="43803" spans="9:10" x14ac:dyDescent="0.35">
      <c r="I43803" t="s">
        <v>9360</v>
      </c>
      <c r="J43803" t="s">
        <v>9862</v>
      </c>
    </row>
    <row r="43804" spans="9:10" x14ac:dyDescent="0.35">
      <c r="I43804" t="s">
        <v>9682</v>
      </c>
      <c r="J43804" t="s">
        <v>9862</v>
      </c>
    </row>
    <row r="43805" spans="9:10" x14ac:dyDescent="0.35">
      <c r="I43805" t="s">
        <v>9664</v>
      </c>
      <c r="J43805" t="s">
        <v>8560</v>
      </c>
    </row>
    <row r="43806" spans="9:10" x14ac:dyDescent="0.35">
      <c r="I43806" t="s">
        <v>9680</v>
      </c>
      <c r="J43806" t="s">
        <v>9862</v>
      </c>
    </row>
    <row r="43807" spans="9:10" x14ac:dyDescent="0.35">
      <c r="I43807" t="s">
        <v>9354</v>
      </c>
      <c r="J43807" t="s">
        <v>9862</v>
      </c>
    </row>
    <row r="43808" spans="9:10" x14ac:dyDescent="0.35">
      <c r="I43808" t="s">
        <v>50878</v>
      </c>
      <c r="J43808" t="s">
        <v>9953</v>
      </c>
    </row>
    <row r="43809" spans="9:10" x14ac:dyDescent="0.35">
      <c r="I43809" t="s">
        <v>8795</v>
      </c>
      <c r="J43809" t="s">
        <v>9862</v>
      </c>
    </row>
    <row r="43810" spans="9:10" x14ac:dyDescent="0.35">
      <c r="I43810" t="s">
        <v>9666</v>
      </c>
      <c r="J43810" t="s">
        <v>9876</v>
      </c>
    </row>
    <row r="43811" spans="9:10" x14ac:dyDescent="0.35">
      <c r="I43811" t="s">
        <v>9671</v>
      </c>
      <c r="J43811" t="s">
        <v>9922</v>
      </c>
    </row>
    <row r="43812" spans="9:10" x14ac:dyDescent="0.35">
      <c r="I43812" t="s">
        <v>9651</v>
      </c>
      <c r="J43812" t="s">
        <v>9922</v>
      </c>
    </row>
    <row r="43813" spans="9:10" x14ac:dyDescent="0.35">
      <c r="I43813" t="s">
        <v>9669</v>
      </c>
      <c r="J43813" t="s">
        <v>9876</v>
      </c>
    </row>
    <row r="43814" spans="9:10" x14ac:dyDescent="0.35">
      <c r="I43814" t="s">
        <v>758</v>
      </c>
      <c r="J43814" t="s">
        <v>9908</v>
      </c>
    </row>
    <row r="43815" spans="9:10" x14ac:dyDescent="0.35">
      <c r="I43815" t="s">
        <v>4402</v>
      </c>
      <c r="J43815" t="s">
        <v>9874</v>
      </c>
    </row>
    <row r="43816" spans="9:10" x14ac:dyDescent="0.35">
      <c r="I43816" t="s">
        <v>9361</v>
      </c>
      <c r="J43816" t="s">
        <v>9934</v>
      </c>
    </row>
    <row r="43817" spans="9:10" x14ac:dyDescent="0.35">
      <c r="I43817" t="s">
        <v>50880</v>
      </c>
      <c r="J43817" t="s">
        <v>10057</v>
      </c>
    </row>
    <row r="43818" spans="9:10" x14ac:dyDescent="0.35">
      <c r="I43818" t="s">
        <v>1942</v>
      </c>
      <c r="J43818" t="s">
        <v>10057</v>
      </c>
    </row>
    <row r="43819" spans="9:10" x14ac:dyDescent="0.35">
      <c r="I43819" t="s">
        <v>50881</v>
      </c>
      <c r="J43819" t="s">
        <v>9933</v>
      </c>
    </row>
    <row r="43820" spans="9:10" x14ac:dyDescent="0.35">
      <c r="I43820" t="s">
        <v>8292</v>
      </c>
      <c r="J43820" t="s">
        <v>9862</v>
      </c>
    </row>
    <row r="43821" spans="9:10" x14ac:dyDescent="0.35">
      <c r="I43821" t="s">
        <v>9370</v>
      </c>
      <c r="J43821" t="s">
        <v>9977</v>
      </c>
    </row>
    <row r="43822" spans="9:10" x14ac:dyDescent="0.35">
      <c r="I43822" t="s">
        <v>1910</v>
      </c>
      <c r="J43822" t="s">
        <v>9933</v>
      </c>
    </row>
    <row r="43823" spans="9:10" x14ac:dyDescent="0.35">
      <c r="I43823" t="s">
        <v>50883</v>
      </c>
      <c r="J43823" t="s">
        <v>9164</v>
      </c>
    </row>
    <row r="43824" spans="9:10" x14ac:dyDescent="0.35">
      <c r="I43824" t="s">
        <v>9679</v>
      </c>
      <c r="J43824" t="s">
        <v>10057</v>
      </c>
    </row>
    <row r="43825" spans="9:10" x14ac:dyDescent="0.35">
      <c r="I43825" t="s">
        <v>9665</v>
      </c>
      <c r="J43825" t="s">
        <v>9862</v>
      </c>
    </row>
    <row r="43826" spans="9:10" x14ac:dyDescent="0.35">
      <c r="I43826" t="s">
        <v>9378</v>
      </c>
      <c r="J43826" t="s">
        <v>9862</v>
      </c>
    </row>
    <row r="43827" spans="9:10" x14ac:dyDescent="0.35">
      <c r="I43827" t="s">
        <v>34572</v>
      </c>
      <c r="J43827" t="s">
        <v>9933</v>
      </c>
    </row>
    <row r="43828" spans="9:10" x14ac:dyDescent="0.35">
      <c r="I43828" t="s">
        <v>9670</v>
      </c>
      <c r="J43828" t="s">
        <v>10057</v>
      </c>
    </row>
    <row r="43829" spans="9:10" x14ac:dyDescent="0.35">
      <c r="I43829" t="s">
        <v>50885</v>
      </c>
      <c r="J43829" t="s">
        <v>9908</v>
      </c>
    </row>
    <row r="43830" spans="9:10" x14ac:dyDescent="0.35">
      <c r="I43830" t="s">
        <v>9727</v>
      </c>
      <c r="J43830" t="s">
        <v>9862</v>
      </c>
    </row>
    <row r="43831" spans="9:10" x14ac:dyDescent="0.35">
      <c r="I43831" t="s">
        <v>50886</v>
      </c>
      <c r="J43831" t="s">
        <v>9969</v>
      </c>
    </row>
    <row r="43832" spans="9:10" x14ac:dyDescent="0.35">
      <c r="I43832" t="s">
        <v>9699</v>
      </c>
      <c r="J43832" t="s">
        <v>9862</v>
      </c>
    </row>
    <row r="43833" spans="9:10" x14ac:dyDescent="0.35">
      <c r="I43833" t="s">
        <v>9367</v>
      </c>
      <c r="J43833" t="s">
        <v>9860</v>
      </c>
    </row>
    <row r="43834" spans="9:10" x14ac:dyDescent="0.35">
      <c r="I43834" t="s">
        <v>9685</v>
      </c>
      <c r="J43834" t="s">
        <v>9922</v>
      </c>
    </row>
    <row r="43835" spans="9:10" x14ac:dyDescent="0.35">
      <c r="I43835" t="s">
        <v>9676</v>
      </c>
      <c r="J43835" t="s">
        <v>10057</v>
      </c>
    </row>
    <row r="43836" spans="9:10" x14ac:dyDescent="0.35">
      <c r="I43836" t="s">
        <v>50887</v>
      </c>
      <c r="J43836" t="s">
        <v>9279</v>
      </c>
    </row>
    <row r="43837" spans="9:10" x14ac:dyDescent="0.35">
      <c r="I43837" t="s">
        <v>9781</v>
      </c>
      <c r="J43837" t="s">
        <v>9862</v>
      </c>
    </row>
    <row r="43838" spans="9:10" x14ac:dyDescent="0.35">
      <c r="I43838" t="s">
        <v>7403</v>
      </c>
      <c r="J43838" t="s">
        <v>9862</v>
      </c>
    </row>
    <row r="43839" spans="9:10" x14ac:dyDescent="0.35">
      <c r="I43839" t="s">
        <v>8516</v>
      </c>
      <c r="J43839" t="s">
        <v>9862</v>
      </c>
    </row>
    <row r="43840" spans="9:10" x14ac:dyDescent="0.35">
      <c r="I43840" t="s">
        <v>9365</v>
      </c>
      <c r="J43840" t="s">
        <v>9862</v>
      </c>
    </row>
    <row r="43841" spans="9:10" x14ac:dyDescent="0.35">
      <c r="I43841" t="s">
        <v>8427</v>
      </c>
      <c r="J43841" t="s">
        <v>9862</v>
      </c>
    </row>
    <row r="43842" spans="9:10" x14ac:dyDescent="0.35">
      <c r="I43842" t="s">
        <v>9667</v>
      </c>
      <c r="J43842" t="s">
        <v>9862</v>
      </c>
    </row>
    <row r="43843" spans="9:10" x14ac:dyDescent="0.35">
      <c r="I43843" t="s">
        <v>9798</v>
      </c>
      <c r="J43843" t="s">
        <v>9922</v>
      </c>
    </row>
    <row r="43844" spans="9:10" x14ac:dyDescent="0.35">
      <c r="I43844" t="s">
        <v>9677</v>
      </c>
      <c r="J43844" t="s">
        <v>10057</v>
      </c>
    </row>
    <row r="43845" spans="9:10" x14ac:dyDescent="0.35">
      <c r="I43845" t="s">
        <v>9741</v>
      </c>
      <c r="J43845" t="s">
        <v>9862</v>
      </c>
    </row>
    <row r="43846" spans="9:10" x14ac:dyDescent="0.35">
      <c r="I43846" t="s">
        <v>45253</v>
      </c>
      <c r="J43846" t="s">
        <v>9933</v>
      </c>
    </row>
    <row r="43847" spans="9:10" x14ac:dyDescent="0.35">
      <c r="I43847" t="s">
        <v>30764</v>
      </c>
      <c r="J43847" t="s">
        <v>9890</v>
      </c>
    </row>
    <row r="43848" spans="9:10" x14ac:dyDescent="0.35">
      <c r="I43848" t="s">
        <v>9751</v>
      </c>
      <c r="J43848" t="s">
        <v>9862</v>
      </c>
    </row>
    <row r="43849" spans="9:10" x14ac:dyDescent="0.35">
      <c r="I43849" t="s">
        <v>50889</v>
      </c>
      <c r="J43849" t="s">
        <v>9933</v>
      </c>
    </row>
    <row r="43850" spans="9:10" x14ac:dyDescent="0.35">
      <c r="I43850" t="s">
        <v>9720</v>
      </c>
      <c r="J43850" t="s">
        <v>9862</v>
      </c>
    </row>
    <row r="43851" spans="9:10" x14ac:dyDescent="0.35">
      <c r="I43851" t="s">
        <v>50891</v>
      </c>
      <c r="J43851" t="s">
        <v>9933</v>
      </c>
    </row>
    <row r="43852" spans="9:10" x14ac:dyDescent="0.35">
      <c r="I43852" t="s">
        <v>6195</v>
      </c>
      <c r="J43852" t="s">
        <v>9862</v>
      </c>
    </row>
    <row r="43853" spans="9:10" x14ac:dyDescent="0.35">
      <c r="I43853" t="s">
        <v>9690</v>
      </c>
      <c r="J43853" t="s">
        <v>10057</v>
      </c>
    </row>
    <row r="43854" spans="9:10" x14ac:dyDescent="0.35">
      <c r="I43854" t="s">
        <v>9770</v>
      </c>
      <c r="J43854" t="s">
        <v>9862</v>
      </c>
    </row>
    <row r="43855" spans="9:10" x14ac:dyDescent="0.35">
      <c r="I43855" t="s">
        <v>8754</v>
      </c>
      <c r="J43855" t="s">
        <v>9862</v>
      </c>
    </row>
    <row r="43856" spans="9:10" x14ac:dyDescent="0.35">
      <c r="I43856" t="s">
        <v>9372</v>
      </c>
      <c r="J43856" t="s">
        <v>9890</v>
      </c>
    </row>
    <row r="43857" spans="9:10" x14ac:dyDescent="0.35">
      <c r="I43857" t="s">
        <v>9705</v>
      </c>
      <c r="J43857" t="s">
        <v>9860</v>
      </c>
    </row>
    <row r="43858" spans="9:10" x14ac:dyDescent="0.35">
      <c r="I43858" t="s">
        <v>9737</v>
      </c>
      <c r="J43858" t="s">
        <v>9862</v>
      </c>
    </row>
    <row r="43859" spans="9:10" x14ac:dyDescent="0.35">
      <c r="I43859" t="s">
        <v>9709</v>
      </c>
      <c r="J43859" t="s">
        <v>9862</v>
      </c>
    </row>
    <row r="43860" spans="9:10" x14ac:dyDescent="0.35">
      <c r="I43860" t="s">
        <v>9803</v>
      </c>
      <c r="J43860" t="s">
        <v>10057</v>
      </c>
    </row>
    <row r="43861" spans="9:10" x14ac:dyDescent="0.35">
      <c r="I43861" t="s">
        <v>9373</v>
      </c>
      <c r="J43861" t="s">
        <v>9862</v>
      </c>
    </row>
    <row r="43862" spans="9:10" x14ac:dyDescent="0.35">
      <c r="I43862" t="s">
        <v>50892</v>
      </c>
      <c r="J43862" t="s">
        <v>9890</v>
      </c>
    </row>
    <row r="43863" spans="9:10" x14ac:dyDescent="0.35">
      <c r="I43863" t="s">
        <v>9723</v>
      </c>
      <c r="J43863" t="s">
        <v>10007</v>
      </c>
    </row>
    <row r="43864" spans="9:10" x14ac:dyDescent="0.35">
      <c r="I43864" t="s">
        <v>9778</v>
      </c>
      <c r="J43864" t="s">
        <v>9862</v>
      </c>
    </row>
    <row r="43865" spans="9:10" x14ac:dyDescent="0.35">
      <c r="I43865" t="s">
        <v>9383</v>
      </c>
      <c r="J43865" t="s">
        <v>9862</v>
      </c>
    </row>
    <row r="43866" spans="9:10" x14ac:dyDescent="0.35">
      <c r="I43866" t="s">
        <v>9805</v>
      </c>
      <c r="J43866" t="s">
        <v>9927</v>
      </c>
    </row>
    <row r="43867" spans="9:10" x14ac:dyDescent="0.35">
      <c r="I43867" t="s">
        <v>26529</v>
      </c>
      <c r="J43867" t="s">
        <v>9908</v>
      </c>
    </row>
    <row r="43868" spans="9:10" x14ac:dyDescent="0.35">
      <c r="I43868" t="s">
        <v>9713</v>
      </c>
      <c r="J43868" t="s">
        <v>9862</v>
      </c>
    </row>
    <row r="43869" spans="9:10" x14ac:dyDescent="0.35">
      <c r="I43869" t="s">
        <v>434</v>
      </c>
      <c r="J43869" t="s">
        <v>9862</v>
      </c>
    </row>
    <row r="43870" spans="9:10" x14ac:dyDescent="0.35">
      <c r="I43870" t="s">
        <v>9715</v>
      </c>
      <c r="J43870" t="s">
        <v>9922</v>
      </c>
    </row>
    <row r="43871" spans="9:10" x14ac:dyDescent="0.35">
      <c r="I43871" t="s">
        <v>50893</v>
      </c>
      <c r="J43871" t="s">
        <v>9933</v>
      </c>
    </row>
    <row r="43872" spans="9:10" x14ac:dyDescent="0.35">
      <c r="I43872" t="s">
        <v>9703</v>
      </c>
      <c r="J43872" t="s">
        <v>10057</v>
      </c>
    </row>
    <row r="43873" spans="9:10" x14ac:dyDescent="0.35">
      <c r="I43873" t="s">
        <v>9244</v>
      </c>
      <c r="J43873" t="s">
        <v>9862</v>
      </c>
    </row>
    <row r="43874" spans="9:10" x14ac:dyDescent="0.35">
      <c r="I43874" t="s">
        <v>9376</v>
      </c>
      <c r="J43874" t="s">
        <v>9860</v>
      </c>
    </row>
    <row r="43875" spans="9:10" x14ac:dyDescent="0.35">
      <c r="I43875" t="s">
        <v>7831</v>
      </c>
      <c r="J43875" t="s">
        <v>9908</v>
      </c>
    </row>
    <row r="43876" spans="9:10" x14ac:dyDescent="0.35">
      <c r="I43876" t="s">
        <v>9693</v>
      </c>
      <c r="J43876" t="s">
        <v>9862</v>
      </c>
    </row>
    <row r="43877" spans="9:10" x14ac:dyDescent="0.35">
      <c r="I43877" t="s">
        <v>9722</v>
      </c>
      <c r="J43877" t="s">
        <v>10057</v>
      </c>
    </row>
    <row r="43878" spans="9:10" x14ac:dyDescent="0.35">
      <c r="I43878" t="s">
        <v>50895</v>
      </c>
      <c r="J43878" t="s">
        <v>9933</v>
      </c>
    </row>
    <row r="43879" spans="9:10" x14ac:dyDescent="0.35">
      <c r="I43879" t="s">
        <v>9377</v>
      </c>
      <c r="J43879" t="s">
        <v>9860</v>
      </c>
    </row>
    <row r="43880" spans="9:10" x14ac:dyDescent="0.35">
      <c r="I43880" t="s">
        <v>50897</v>
      </c>
      <c r="J43880" t="s">
        <v>9908</v>
      </c>
    </row>
    <row r="43881" spans="9:10" x14ac:dyDescent="0.35">
      <c r="I43881" t="s">
        <v>9786</v>
      </c>
      <c r="J43881" t="s">
        <v>9862</v>
      </c>
    </row>
    <row r="43882" spans="9:10" x14ac:dyDescent="0.35">
      <c r="I43882" t="s">
        <v>50899</v>
      </c>
      <c r="J43882" t="s">
        <v>9979</v>
      </c>
    </row>
    <row r="43883" spans="9:10" x14ac:dyDescent="0.35">
      <c r="I43883" t="s">
        <v>9380</v>
      </c>
      <c r="J43883" t="s">
        <v>9862</v>
      </c>
    </row>
    <row r="43884" spans="9:10" x14ac:dyDescent="0.35">
      <c r="I43884" t="s">
        <v>1787</v>
      </c>
      <c r="J43884" t="s">
        <v>9933</v>
      </c>
    </row>
    <row r="43885" spans="9:10" x14ac:dyDescent="0.35">
      <c r="I43885" t="s">
        <v>9729</v>
      </c>
      <c r="J43885" t="s">
        <v>9862</v>
      </c>
    </row>
    <row r="43886" spans="9:10" x14ac:dyDescent="0.35">
      <c r="I43886" t="s">
        <v>9366</v>
      </c>
      <c r="J43886" t="s">
        <v>9862</v>
      </c>
    </row>
    <row r="43887" spans="9:10" x14ac:dyDescent="0.35">
      <c r="I43887" t="s">
        <v>506</v>
      </c>
      <c r="J43887" t="s">
        <v>9862</v>
      </c>
    </row>
    <row r="43888" spans="9:10" x14ac:dyDescent="0.35">
      <c r="I43888" t="s">
        <v>955</v>
      </c>
      <c r="J43888" t="s">
        <v>9890</v>
      </c>
    </row>
    <row r="43889" spans="9:10" x14ac:dyDescent="0.35">
      <c r="I43889" t="s">
        <v>9742</v>
      </c>
      <c r="J43889" t="s">
        <v>9862</v>
      </c>
    </row>
    <row r="43890" spans="9:10" x14ac:dyDescent="0.35">
      <c r="I43890" t="s">
        <v>50900</v>
      </c>
      <c r="J43890" t="s">
        <v>10057</v>
      </c>
    </row>
    <row r="43891" spans="9:10" x14ac:dyDescent="0.35">
      <c r="I43891" t="s">
        <v>9718</v>
      </c>
      <c r="J43891" t="s">
        <v>9862</v>
      </c>
    </row>
    <row r="43892" spans="9:10" x14ac:dyDescent="0.35">
      <c r="I43892" t="s">
        <v>1517</v>
      </c>
      <c r="J43892" t="s">
        <v>9933</v>
      </c>
    </row>
    <row r="43893" spans="9:10" x14ac:dyDescent="0.35">
      <c r="I43893" t="s">
        <v>9748</v>
      </c>
      <c r="J43893" t="s">
        <v>9970</v>
      </c>
    </row>
    <row r="43894" spans="9:10" x14ac:dyDescent="0.35">
      <c r="I43894" t="s">
        <v>9379</v>
      </c>
      <c r="J43894" t="s">
        <v>9976</v>
      </c>
    </row>
    <row r="43895" spans="9:10" x14ac:dyDescent="0.35">
      <c r="I43895" t="s">
        <v>35812</v>
      </c>
      <c r="J43895" t="s">
        <v>9908</v>
      </c>
    </row>
    <row r="43896" spans="9:10" x14ac:dyDescent="0.35">
      <c r="I43896" t="s">
        <v>3688</v>
      </c>
      <c r="J43896" t="s">
        <v>9908</v>
      </c>
    </row>
    <row r="43897" spans="9:10" x14ac:dyDescent="0.35">
      <c r="I43897" t="s">
        <v>9767</v>
      </c>
      <c r="J43897" t="s">
        <v>9862</v>
      </c>
    </row>
    <row r="43898" spans="9:10" x14ac:dyDescent="0.35">
      <c r="I43898" t="s">
        <v>8784</v>
      </c>
      <c r="J43898" t="s">
        <v>9976</v>
      </c>
    </row>
    <row r="43899" spans="9:10" x14ac:dyDescent="0.35">
      <c r="I43899" t="s">
        <v>9775</v>
      </c>
      <c r="J43899" t="s">
        <v>9862</v>
      </c>
    </row>
    <row r="43900" spans="9:10" x14ac:dyDescent="0.35">
      <c r="I43900" t="s">
        <v>9736</v>
      </c>
      <c r="J43900" t="s">
        <v>9922</v>
      </c>
    </row>
    <row r="43901" spans="9:10" x14ac:dyDescent="0.35">
      <c r="I43901" t="s">
        <v>8868</v>
      </c>
      <c r="J43901" t="s">
        <v>10057</v>
      </c>
    </row>
    <row r="43902" spans="9:10" x14ac:dyDescent="0.35">
      <c r="I43902" t="s">
        <v>9763</v>
      </c>
      <c r="J43902" t="s">
        <v>9862</v>
      </c>
    </row>
    <row r="43903" spans="9:10" x14ac:dyDescent="0.35">
      <c r="I43903" t="s">
        <v>9773</v>
      </c>
      <c r="J43903" t="s">
        <v>9862</v>
      </c>
    </row>
    <row r="43904" spans="9:10" x14ac:dyDescent="0.35">
      <c r="I43904" t="s">
        <v>9711</v>
      </c>
      <c r="J43904" t="s">
        <v>9862</v>
      </c>
    </row>
    <row r="43905" spans="9:10" x14ac:dyDescent="0.35">
      <c r="I43905" t="s">
        <v>4830</v>
      </c>
      <c r="J43905" t="s">
        <v>9908</v>
      </c>
    </row>
    <row r="43906" spans="9:10" x14ac:dyDescent="0.35">
      <c r="I43906" t="s">
        <v>9758</v>
      </c>
      <c r="J43906" t="s">
        <v>10061</v>
      </c>
    </row>
    <row r="43907" spans="9:10" x14ac:dyDescent="0.35">
      <c r="I43907" t="s">
        <v>9755</v>
      </c>
      <c r="J43907" t="s">
        <v>8560</v>
      </c>
    </row>
    <row r="43908" spans="9:10" x14ac:dyDescent="0.35">
      <c r="I43908" t="s">
        <v>9753</v>
      </c>
      <c r="J43908" t="s">
        <v>10057</v>
      </c>
    </row>
    <row r="43909" spans="9:10" x14ac:dyDescent="0.35">
      <c r="I43909" t="s">
        <v>9756</v>
      </c>
      <c r="J43909" t="s">
        <v>10057</v>
      </c>
    </row>
    <row r="43910" spans="9:10" x14ac:dyDescent="0.35">
      <c r="I43910" t="s">
        <v>9765</v>
      </c>
      <c r="J43910" t="s">
        <v>9963</v>
      </c>
    </row>
    <row r="43911" spans="9:10" x14ac:dyDescent="0.35">
      <c r="I43911" t="s">
        <v>31843</v>
      </c>
      <c r="J43911" t="s">
        <v>9908</v>
      </c>
    </row>
    <row r="43912" spans="9:10" x14ac:dyDescent="0.35">
      <c r="I43912" t="s">
        <v>50901</v>
      </c>
      <c r="J43912" t="s">
        <v>9908</v>
      </c>
    </row>
    <row r="43913" spans="9:10" x14ac:dyDescent="0.35">
      <c r="I43913" t="s">
        <v>50902</v>
      </c>
      <c r="J43913" t="s">
        <v>9908</v>
      </c>
    </row>
    <row r="43914" spans="9:10" x14ac:dyDescent="0.35">
      <c r="I43914" t="s">
        <v>9779</v>
      </c>
      <c r="J43914" t="s">
        <v>9862</v>
      </c>
    </row>
    <row r="43915" spans="9:10" x14ac:dyDescent="0.35">
      <c r="I43915" t="s">
        <v>9202</v>
      </c>
      <c r="J43915" t="s">
        <v>9862</v>
      </c>
    </row>
    <row r="43916" spans="9:10" x14ac:dyDescent="0.35">
      <c r="I43916" t="s">
        <v>608</v>
      </c>
      <c r="J43916" t="s">
        <v>9933</v>
      </c>
    </row>
    <row r="43917" spans="9:10" x14ac:dyDescent="0.35">
      <c r="I43917" t="s">
        <v>9747</v>
      </c>
      <c r="J43917" t="s">
        <v>10057</v>
      </c>
    </row>
    <row r="43918" spans="9:10" x14ac:dyDescent="0.35">
      <c r="I43918" t="s">
        <v>9760</v>
      </c>
      <c r="J43918" t="s">
        <v>9862</v>
      </c>
    </row>
    <row r="43919" spans="9:10" x14ac:dyDescent="0.35">
      <c r="I43919" t="s">
        <v>9793</v>
      </c>
      <c r="J43919" t="s">
        <v>9862</v>
      </c>
    </row>
    <row r="43920" spans="9:10" x14ac:dyDescent="0.35">
      <c r="I43920" t="s">
        <v>6414</v>
      </c>
      <c r="J43920" t="s">
        <v>9862</v>
      </c>
    </row>
    <row r="43921" spans="9:10" x14ac:dyDescent="0.35">
      <c r="I43921" t="s">
        <v>9788</v>
      </c>
      <c r="J43921" t="s">
        <v>9862</v>
      </c>
    </row>
    <row r="43922" spans="9:10" x14ac:dyDescent="0.35">
      <c r="I43922" t="s">
        <v>9730</v>
      </c>
      <c r="J43922" t="s">
        <v>8549</v>
      </c>
    </row>
    <row r="43923" spans="9:10" x14ac:dyDescent="0.35">
      <c r="I43923" t="s">
        <v>9796</v>
      </c>
      <c r="J43923" t="s">
        <v>9943</v>
      </c>
    </row>
    <row r="43924" spans="9:10" x14ac:dyDescent="0.35">
      <c r="I43924" t="s">
        <v>50904</v>
      </c>
      <c r="J43924" t="s">
        <v>9908</v>
      </c>
    </row>
    <row r="43925" spans="9:10" x14ac:dyDescent="0.35">
      <c r="I43925" t="s">
        <v>50905</v>
      </c>
      <c r="J43925" t="s">
        <v>9953</v>
      </c>
    </row>
    <row r="43926" spans="9:10" x14ac:dyDescent="0.35">
      <c r="I43926" t="s">
        <v>539</v>
      </c>
      <c r="J43926" t="s">
        <v>9908</v>
      </c>
    </row>
    <row r="43927" spans="9:10" x14ac:dyDescent="0.35">
      <c r="I43927" t="s">
        <v>50907</v>
      </c>
      <c r="J43927" t="s">
        <v>9908</v>
      </c>
    </row>
    <row r="43928" spans="9:10" x14ac:dyDescent="0.35">
      <c r="I43928" t="s">
        <v>50908</v>
      </c>
      <c r="J43928" t="s">
        <v>9908</v>
      </c>
    </row>
    <row r="43929" spans="9:10" x14ac:dyDescent="0.35">
      <c r="I43929" t="s">
        <v>9813</v>
      </c>
      <c r="J43929" t="s">
        <v>10057</v>
      </c>
    </row>
    <row r="43930" spans="9:10" x14ac:dyDescent="0.35">
      <c r="I43930" t="s">
        <v>1313</v>
      </c>
      <c r="J43930" t="s">
        <v>9933</v>
      </c>
    </row>
    <row r="43931" spans="9:10" x14ac:dyDescent="0.35">
      <c r="I43931" t="s">
        <v>9811</v>
      </c>
      <c r="J43931" t="s">
        <v>9862</v>
      </c>
    </row>
    <row r="43932" spans="9:10" x14ac:dyDescent="0.35">
      <c r="I43932" t="s">
        <v>9800</v>
      </c>
      <c r="J43932" t="s">
        <v>10057</v>
      </c>
    </row>
    <row r="43933" spans="9:10" x14ac:dyDescent="0.35">
      <c r="I43933" t="s">
        <v>50909</v>
      </c>
      <c r="J43933" t="s">
        <v>10057</v>
      </c>
    </row>
    <row r="43934" spans="9:10" x14ac:dyDescent="0.35">
      <c r="I43934" t="s">
        <v>9840</v>
      </c>
      <c r="J43934" t="s">
        <v>9963</v>
      </c>
    </row>
    <row r="43935" spans="9:10" x14ac:dyDescent="0.35">
      <c r="I43935" t="s">
        <v>50911</v>
      </c>
      <c r="J43935" t="s">
        <v>10057</v>
      </c>
    </row>
    <row r="43936" spans="9:10" x14ac:dyDescent="0.35">
      <c r="I43936" t="s">
        <v>50913</v>
      </c>
      <c r="J43936" t="s">
        <v>10057</v>
      </c>
    </row>
    <row r="43937" spans="9:10" x14ac:dyDescent="0.35">
      <c r="I43937" t="s">
        <v>9849</v>
      </c>
      <c r="J43937" t="s">
        <v>10057</v>
      </c>
    </row>
    <row r="43938" spans="9:10" x14ac:dyDescent="0.35">
      <c r="I43938" t="s">
        <v>9804</v>
      </c>
      <c r="J43938" t="s">
        <v>10057</v>
      </c>
    </row>
    <row r="43939" spans="9:10" x14ac:dyDescent="0.35">
      <c r="I43939" t="s">
        <v>50915</v>
      </c>
      <c r="J43939" t="s">
        <v>50916</v>
      </c>
    </row>
    <row r="43940" spans="9:10" x14ac:dyDescent="0.35">
      <c r="I43940" t="s">
        <v>50917</v>
      </c>
      <c r="J43940" t="s">
        <v>9958</v>
      </c>
    </row>
    <row r="43941" spans="9:10" x14ac:dyDescent="0.35">
      <c r="I43941" t="s">
        <v>50918</v>
      </c>
      <c r="J43941" t="s">
        <v>9958</v>
      </c>
    </row>
    <row r="43942" spans="9:10" x14ac:dyDescent="0.35">
      <c r="I43942" t="s">
        <v>50919</v>
      </c>
      <c r="J43942" t="s">
        <v>9974</v>
      </c>
    </row>
    <row r="43943" spans="9:10" x14ac:dyDescent="0.35">
      <c r="I43943" t="s">
        <v>50920</v>
      </c>
      <c r="J43943" t="s">
        <v>9933</v>
      </c>
    </row>
    <row r="43944" spans="9:10" x14ac:dyDescent="0.35">
      <c r="I43944" t="s">
        <v>50922</v>
      </c>
      <c r="J43944" t="s">
        <v>9958</v>
      </c>
    </row>
    <row r="43945" spans="9:10" x14ac:dyDescent="0.35">
      <c r="I43945" t="s">
        <v>50923</v>
      </c>
      <c r="J43945" t="s">
        <v>9958</v>
      </c>
    </row>
    <row r="43946" spans="9:10" x14ac:dyDescent="0.35">
      <c r="I43946" t="s">
        <v>50924</v>
      </c>
      <c r="J43946" t="s">
        <v>9958</v>
      </c>
    </row>
    <row r="43947" spans="9:10" x14ac:dyDescent="0.35">
      <c r="I43947" t="s">
        <v>50925</v>
      </c>
      <c r="J43947" t="s">
        <v>9958</v>
      </c>
    </row>
    <row r="43948" spans="9:10" x14ac:dyDescent="0.35">
      <c r="I43948" t="s">
        <v>50926</v>
      </c>
      <c r="J43948" t="s">
        <v>9933</v>
      </c>
    </row>
    <row r="43949" spans="9:10" x14ac:dyDescent="0.35">
      <c r="I43949" t="s">
        <v>50927</v>
      </c>
      <c r="J43949" t="s">
        <v>9958</v>
      </c>
    </row>
    <row r="43950" spans="9:10" x14ac:dyDescent="0.35">
      <c r="I43950" t="s">
        <v>50928</v>
      </c>
      <c r="J43950" t="s">
        <v>9958</v>
      </c>
    </row>
    <row r="43951" spans="9:10" x14ac:dyDescent="0.35">
      <c r="I43951" t="s">
        <v>50929</v>
      </c>
      <c r="J43951" t="s">
        <v>9958</v>
      </c>
    </row>
    <row r="43952" spans="9:10" x14ac:dyDescent="0.35">
      <c r="I43952" t="s">
        <v>50930</v>
      </c>
      <c r="J43952" t="s">
        <v>9958</v>
      </c>
    </row>
    <row r="43953" spans="9:10" x14ac:dyDescent="0.35">
      <c r="I43953" t="s">
        <v>50931</v>
      </c>
      <c r="J43953" t="s">
        <v>9958</v>
      </c>
    </row>
    <row r="43954" spans="9:10" x14ac:dyDescent="0.35">
      <c r="I43954" t="s">
        <v>50932</v>
      </c>
      <c r="J43954" t="s">
        <v>9958</v>
      </c>
    </row>
    <row r="43955" spans="9:10" x14ac:dyDescent="0.35">
      <c r="I43955" t="s">
        <v>32242</v>
      </c>
      <c r="J43955" t="s">
        <v>9958</v>
      </c>
    </row>
    <row r="43956" spans="9:10" x14ac:dyDescent="0.35">
      <c r="I43956" t="s">
        <v>50933</v>
      </c>
      <c r="J43956" t="s">
        <v>9970</v>
      </c>
    </row>
    <row r="43957" spans="9:10" x14ac:dyDescent="0.35">
      <c r="I43957" t="s">
        <v>50935</v>
      </c>
      <c r="J43957" t="s">
        <v>9933</v>
      </c>
    </row>
    <row r="43958" spans="9:10" x14ac:dyDescent="0.35">
      <c r="I43958" t="s">
        <v>50936</v>
      </c>
      <c r="J43958" t="s">
        <v>9958</v>
      </c>
    </row>
    <row r="43959" spans="9:10" x14ac:dyDescent="0.35">
      <c r="I43959" t="s">
        <v>50937</v>
      </c>
      <c r="J43959" t="s">
        <v>9958</v>
      </c>
    </row>
    <row r="43960" spans="9:10" x14ac:dyDescent="0.35">
      <c r="I43960" t="s">
        <v>50938</v>
      </c>
      <c r="J43960" t="s">
        <v>9958</v>
      </c>
    </row>
    <row r="43961" spans="9:10" x14ac:dyDescent="0.35">
      <c r="I43961" t="s">
        <v>50939</v>
      </c>
      <c r="J43961" t="s">
        <v>9897</v>
      </c>
    </row>
    <row r="43962" spans="9:10" x14ac:dyDescent="0.35">
      <c r="I43962" t="s">
        <v>50941</v>
      </c>
      <c r="J43962" t="s">
        <v>10060</v>
      </c>
    </row>
    <row r="43963" spans="9:10" x14ac:dyDescent="0.35">
      <c r="I43963" t="s">
        <v>50943</v>
      </c>
      <c r="J43963" t="s">
        <v>9958</v>
      </c>
    </row>
    <row r="43964" spans="9:10" x14ac:dyDescent="0.35">
      <c r="I43964" t="s">
        <v>50944</v>
      </c>
      <c r="J43964" t="s">
        <v>9958</v>
      </c>
    </row>
    <row r="43965" spans="9:10" x14ac:dyDescent="0.35">
      <c r="I43965" t="s">
        <v>50945</v>
      </c>
      <c r="J43965" t="s">
        <v>9958</v>
      </c>
    </row>
    <row r="43966" spans="9:10" x14ac:dyDescent="0.35">
      <c r="I43966" t="s">
        <v>50946</v>
      </c>
      <c r="J43966" t="s">
        <v>9958</v>
      </c>
    </row>
    <row r="43967" spans="9:10" x14ac:dyDescent="0.35">
      <c r="I43967" t="s">
        <v>50947</v>
      </c>
      <c r="J43967" t="s">
        <v>9958</v>
      </c>
    </row>
    <row r="43968" spans="9:10" x14ac:dyDescent="0.35">
      <c r="I43968" t="s">
        <v>50948</v>
      </c>
      <c r="J43968" t="s">
        <v>9958</v>
      </c>
    </row>
    <row r="43969" spans="9:10" x14ac:dyDescent="0.35">
      <c r="I43969" t="s">
        <v>50949</v>
      </c>
      <c r="J43969" t="s">
        <v>9958</v>
      </c>
    </row>
    <row r="43970" spans="9:10" x14ac:dyDescent="0.35">
      <c r="I43970" t="s">
        <v>50950</v>
      </c>
      <c r="J43970" t="s">
        <v>9958</v>
      </c>
    </row>
    <row r="43971" spans="9:10" x14ac:dyDescent="0.35">
      <c r="I43971" t="s">
        <v>50951</v>
      </c>
      <c r="J43971" t="s">
        <v>9921</v>
      </c>
    </row>
    <row r="43972" spans="9:10" x14ac:dyDescent="0.35">
      <c r="I43972" t="s">
        <v>50952</v>
      </c>
      <c r="J43972" t="s">
        <v>9958</v>
      </c>
    </row>
    <row r="43973" spans="9:10" x14ac:dyDescent="0.35">
      <c r="I43973" t="s">
        <v>50953</v>
      </c>
      <c r="J43973" t="s">
        <v>9958</v>
      </c>
    </row>
    <row r="43974" spans="9:10" x14ac:dyDescent="0.35">
      <c r="I43974" t="s">
        <v>50954</v>
      </c>
      <c r="J43974" t="s">
        <v>9958</v>
      </c>
    </row>
    <row r="43975" spans="9:10" x14ac:dyDescent="0.35">
      <c r="I43975" t="s">
        <v>50918</v>
      </c>
      <c r="J43975" t="s">
        <v>9958</v>
      </c>
    </row>
    <row r="43976" spans="9:10" x14ac:dyDescent="0.35">
      <c r="I43976" t="s">
        <v>50955</v>
      </c>
      <c r="J43976" t="s">
        <v>9958</v>
      </c>
    </row>
    <row r="43977" spans="9:10" x14ac:dyDescent="0.35">
      <c r="I43977" t="s">
        <v>50956</v>
      </c>
      <c r="J43977" t="s">
        <v>9958</v>
      </c>
    </row>
    <row r="43978" spans="9:10" x14ac:dyDescent="0.35">
      <c r="I43978" t="s">
        <v>50957</v>
      </c>
      <c r="J43978" t="s">
        <v>9958</v>
      </c>
    </row>
    <row r="43979" spans="9:10" x14ac:dyDescent="0.35">
      <c r="I43979" t="s">
        <v>50958</v>
      </c>
      <c r="J43979" t="s">
        <v>9958</v>
      </c>
    </row>
    <row r="43980" spans="9:10" x14ac:dyDescent="0.35">
      <c r="I43980" t="s">
        <v>50959</v>
      </c>
      <c r="J43980" t="s">
        <v>9958</v>
      </c>
    </row>
    <row r="43981" spans="9:10" x14ac:dyDescent="0.35">
      <c r="I43981" t="s">
        <v>50960</v>
      </c>
      <c r="J43981" t="s">
        <v>9851</v>
      </c>
    </row>
    <row r="43982" spans="9:10" x14ac:dyDescent="0.35">
      <c r="I43982" t="s">
        <v>21623</v>
      </c>
      <c r="J43982" t="s">
        <v>9279</v>
      </c>
    </row>
    <row r="43983" spans="9:10" x14ac:dyDescent="0.35">
      <c r="I43983" t="s">
        <v>50961</v>
      </c>
      <c r="J43983" t="s">
        <v>9933</v>
      </c>
    </row>
    <row r="43984" spans="9:10" x14ac:dyDescent="0.35">
      <c r="I43984" t="s">
        <v>50962</v>
      </c>
      <c r="J43984" t="s">
        <v>9958</v>
      </c>
    </row>
    <row r="43985" spans="9:10" x14ac:dyDescent="0.35">
      <c r="I43985" t="s">
        <v>50963</v>
      </c>
      <c r="J43985" t="s">
        <v>9958</v>
      </c>
    </row>
    <row r="43986" spans="9:10" x14ac:dyDescent="0.35">
      <c r="I43986" t="s">
        <v>50964</v>
      </c>
      <c r="J43986" t="s">
        <v>10043</v>
      </c>
    </row>
    <row r="43987" spans="9:10" x14ac:dyDescent="0.35">
      <c r="I43987" t="s">
        <v>50966</v>
      </c>
      <c r="J43987" t="s">
        <v>9958</v>
      </c>
    </row>
    <row r="43988" spans="9:10" x14ac:dyDescent="0.35">
      <c r="I43988" t="s">
        <v>30205</v>
      </c>
      <c r="J43988" t="s">
        <v>9958</v>
      </c>
    </row>
    <row r="43989" spans="9:10" x14ac:dyDescent="0.35">
      <c r="I43989" t="s">
        <v>50967</v>
      </c>
      <c r="J43989" t="s">
        <v>9958</v>
      </c>
    </row>
    <row r="43990" spans="9:10" x14ac:dyDescent="0.35">
      <c r="I43990" t="s">
        <v>50968</v>
      </c>
      <c r="J43990" t="s">
        <v>9958</v>
      </c>
    </row>
    <row r="43991" spans="9:10" x14ac:dyDescent="0.35">
      <c r="I43991" t="s">
        <v>50969</v>
      </c>
      <c r="J43991" t="s">
        <v>9905</v>
      </c>
    </row>
    <row r="43992" spans="9:10" x14ac:dyDescent="0.35">
      <c r="I43992" t="s">
        <v>50971</v>
      </c>
      <c r="J43992" t="s">
        <v>9958</v>
      </c>
    </row>
    <row r="43993" spans="9:10" x14ac:dyDescent="0.35">
      <c r="I43993" t="s">
        <v>50972</v>
      </c>
      <c r="J43993" t="s">
        <v>9958</v>
      </c>
    </row>
    <row r="43994" spans="9:10" x14ac:dyDescent="0.35">
      <c r="I43994" t="s">
        <v>50973</v>
      </c>
      <c r="J43994" t="s">
        <v>9890</v>
      </c>
    </row>
    <row r="43995" spans="9:10" x14ac:dyDescent="0.35">
      <c r="I43995" t="s">
        <v>50974</v>
      </c>
      <c r="J43995" t="s">
        <v>9958</v>
      </c>
    </row>
    <row r="43996" spans="9:10" x14ac:dyDescent="0.35">
      <c r="I43996" t="s">
        <v>50975</v>
      </c>
      <c r="J43996" t="s">
        <v>9958</v>
      </c>
    </row>
    <row r="43997" spans="9:10" x14ac:dyDescent="0.35">
      <c r="I43997" t="s">
        <v>50976</v>
      </c>
      <c r="J43997" t="s">
        <v>10031</v>
      </c>
    </row>
    <row r="43998" spans="9:10" x14ac:dyDescent="0.35">
      <c r="I43998" t="s">
        <v>9386</v>
      </c>
      <c r="J43998" t="s">
        <v>10048</v>
      </c>
    </row>
    <row r="43999" spans="9:10" x14ac:dyDescent="0.35">
      <c r="I43999" t="s">
        <v>50977</v>
      </c>
      <c r="J43999" t="s">
        <v>9983</v>
      </c>
    </row>
    <row r="44000" spans="9:10" x14ac:dyDescent="0.35">
      <c r="I44000" t="s">
        <v>50978</v>
      </c>
      <c r="J44000" t="s">
        <v>9958</v>
      </c>
    </row>
    <row r="44001" spans="9:10" x14ac:dyDescent="0.35">
      <c r="I44001" t="s">
        <v>50979</v>
      </c>
      <c r="J44001" t="s">
        <v>9958</v>
      </c>
    </row>
    <row r="44002" spans="9:10" x14ac:dyDescent="0.35">
      <c r="I44002" t="s">
        <v>35287</v>
      </c>
      <c r="J44002" t="s">
        <v>9958</v>
      </c>
    </row>
    <row r="44003" spans="9:10" x14ac:dyDescent="0.35">
      <c r="I44003" t="s">
        <v>50980</v>
      </c>
      <c r="J44003" t="s">
        <v>9958</v>
      </c>
    </row>
    <row r="44004" spans="9:10" x14ac:dyDescent="0.35">
      <c r="I44004" t="s">
        <v>50981</v>
      </c>
      <c r="J44004" t="s">
        <v>9958</v>
      </c>
    </row>
    <row r="44005" spans="9:10" x14ac:dyDescent="0.35">
      <c r="I44005" t="s">
        <v>50982</v>
      </c>
      <c r="J44005" t="s">
        <v>9958</v>
      </c>
    </row>
    <row r="44006" spans="9:10" x14ac:dyDescent="0.35">
      <c r="I44006" t="s">
        <v>50983</v>
      </c>
      <c r="J44006" t="s">
        <v>9958</v>
      </c>
    </row>
    <row r="44007" spans="9:10" x14ac:dyDescent="0.35">
      <c r="I44007" t="s">
        <v>50984</v>
      </c>
      <c r="J44007" t="s">
        <v>9886</v>
      </c>
    </row>
    <row r="44008" spans="9:10" x14ac:dyDescent="0.35">
      <c r="I44008" t="s">
        <v>50985</v>
      </c>
      <c r="J44008" t="s">
        <v>2730</v>
      </c>
    </row>
    <row r="44009" spans="9:10" x14ac:dyDescent="0.35">
      <c r="I44009" t="s">
        <v>50987</v>
      </c>
      <c r="J44009" t="s">
        <v>9958</v>
      </c>
    </row>
    <row r="44010" spans="9:10" x14ac:dyDescent="0.35">
      <c r="I44010" t="s">
        <v>50988</v>
      </c>
      <c r="J44010" t="s">
        <v>9958</v>
      </c>
    </row>
    <row r="44011" spans="9:10" x14ac:dyDescent="0.35">
      <c r="I44011" t="s">
        <v>50989</v>
      </c>
      <c r="J44011" t="s">
        <v>9958</v>
      </c>
    </row>
    <row r="44012" spans="9:10" x14ac:dyDescent="0.35">
      <c r="I44012" t="s">
        <v>50990</v>
      </c>
      <c r="J44012" t="s">
        <v>9958</v>
      </c>
    </row>
    <row r="44013" spans="9:10" x14ac:dyDescent="0.35">
      <c r="I44013" t="s">
        <v>50991</v>
      </c>
      <c r="J44013" t="s">
        <v>9958</v>
      </c>
    </row>
    <row r="44014" spans="9:10" x14ac:dyDescent="0.35">
      <c r="I44014" t="s">
        <v>50992</v>
      </c>
      <c r="J44014" t="s">
        <v>9958</v>
      </c>
    </row>
    <row r="44015" spans="9:10" x14ac:dyDescent="0.35">
      <c r="I44015" t="s">
        <v>50993</v>
      </c>
      <c r="J44015" t="s">
        <v>9958</v>
      </c>
    </row>
    <row r="44016" spans="9:10" x14ac:dyDescent="0.35">
      <c r="I44016" t="s">
        <v>50994</v>
      </c>
      <c r="J44016" t="s">
        <v>9958</v>
      </c>
    </row>
    <row r="44017" spans="9:10" x14ac:dyDescent="0.35">
      <c r="I44017" t="s">
        <v>50995</v>
      </c>
      <c r="J44017" t="s">
        <v>9958</v>
      </c>
    </row>
    <row r="44018" spans="9:10" x14ac:dyDescent="0.35">
      <c r="I44018" t="s">
        <v>50996</v>
      </c>
      <c r="J44018" t="s">
        <v>9933</v>
      </c>
    </row>
    <row r="44019" spans="9:10" x14ac:dyDescent="0.35">
      <c r="I44019" t="s">
        <v>50997</v>
      </c>
      <c r="J44019" t="s">
        <v>9958</v>
      </c>
    </row>
    <row r="44020" spans="9:10" x14ac:dyDescent="0.35">
      <c r="I44020" t="s">
        <v>50998</v>
      </c>
      <c r="J44020" t="s">
        <v>9958</v>
      </c>
    </row>
    <row r="44021" spans="9:10" x14ac:dyDescent="0.35">
      <c r="I44021" t="s">
        <v>45187</v>
      </c>
      <c r="J44021" t="s">
        <v>9958</v>
      </c>
    </row>
    <row r="44022" spans="9:10" x14ac:dyDescent="0.35">
      <c r="I44022" t="s">
        <v>50999</v>
      </c>
      <c r="J44022" t="s">
        <v>10006</v>
      </c>
    </row>
    <row r="44023" spans="9:10" x14ac:dyDescent="0.35">
      <c r="I44023" t="s">
        <v>51000</v>
      </c>
      <c r="J44023" t="s">
        <v>9958</v>
      </c>
    </row>
    <row r="44024" spans="9:10" x14ac:dyDescent="0.35">
      <c r="I44024" t="s">
        <v>51001</v>
      </c>
      <c r="J44024" t="s">
        <v>9958</v>
      </c>
    </row>
    <row r="44025" spans="9:10" x14ac:dyDescent="0.35">
      <c r="I44025" t="s">
        <v>51002</v>
      </c>
      <c r="J44025" t="s">
        <v>9958</v>
      </c>
    </row>
    <row r="44026" spans="9:10" x14ac:dyDescent="0.35">
      <c r="I44026" t="s">
        <v>51003</v>
      </c>
      <c r="J44026" t="s">
        <v>9958</v>
      </c>
    </row>
    <row r="44027" spans="9:10" x14ac:dyDescent="0.35">
      <c r="I44027" t="s">
        <v>51004</v>
      </c>
      <c r="J44027" t="s">
        <v>9933</v>
      </c>
    </row>
    <row r="44028" spans="9:10" x14ac:dyDescent="0.35">
      <c r="I44028" t="s">
        <v>51005</v>
      </c>
      <c r="J44028" t="s">
        <v>9958</v>
      </c>
    </row>
    <row r="44029" spans="9:10" x14ac:dyDescent="0.35">
      <c r="I44029" t="s">
        <v>51006</v>
      </c>
      <c r="J44029" t="s">
        <v>9958</v>
      </c>
    </row>
    <row r="44030" spans="9:10" x14ac:dyDescent="0.35">
      <c r="I44030" t="s">
        <v>51007</v>
      </c>
      <c r="J44030" t="s">
        <v>9958</v>
      </c>
    </row>
    <row r="44031" spans="9:10" x14ac:dyDescent="0.35">
      <c r="I44031" t="s">
        <v>41086</v>
      </c>
      <c r="J44031" t="s">
        <v>9958</v>
      </c>
    </row>
    <row r="44032" spans="9:10" x14ac:dyDescent="0.35">
      <c r="I44032" t="s">
        <v>51008</v>
      </c>
      <c r="J44032" t="s">
        <v>9958</v>
      </c>
    </row>
    <row r="44033" spans="9:10" x14ac:dyDescent="0.35">
      <c r="I44033" t="s">
        <v>51009</v>
      </c>
      <c r="J44033" t="s">
        <v>9874</v>
      </c>
    </row>
    <row r="44034" spans="9:10" x14ac:dyDescent="0.35">
      <c r="I44034" t="s">
        <v>51010</v>
      </c>
      <c r="J44034" t="s">
        <v>9933</v>
      </c>
    </row>
    <row r="44035" spans="9:10" x14ac:dyDescent="0.35">
      <c r="I44035" t="s">
        <v>51011</v>
      </c>
      <c r="J44035" t="s">
        <v>9943</v>
      </c>
    </row>
    <row r="44036" spans="9:10" x14ac:dyDescent="0.35">
      <c r="I44036" t="s">
        <v>51013</v>
      </c>
      <c r="J44036" t="s">
        <v>9890</v>
      </c>
    </row>
    <row r="44037" spans="9:10" x14ac:dyDescent="0.35">
      <c r="I44037" t="s">
        <v>6790</v>
      </c>
      <c r="J44037" t="s">
        <v>10038</v>
      </c>
    </row>
    <row r="44038" spans="9:10" x14ac:dyDescent="0.35">
      <c r="I44038" t="s">
        <v>8821</v>
      </c>
      <c r="J44038" t="s">
        <v>10038</v>
      </c>
    </row>
    <row r="44039" spans="9:10" x14ac:dyDescent="0.35">
      <c r="I44039" t="s">
        <v>51014</v>
      </c>
      <c r="J44039" t="s">
        <v>10022</v>
      </c>
    </row>
    <row r="44040" spans="9:10" x14ac:dyDescent="0.35">
      <c r="I44040" t="s">
        <v>51015</v>
      </c>
      <c r="J44040" t="s">
        <v>10054</v>
      </c>
    </row>
    <row r="44041" spans="9:10" x14ac:dyDescent="0.35">
      <c r="I44041" t="s">
        <v>51017</v>
      </c>
      <c r="J44041" t="s">
        <v>9933</v>
      </c>
    </row>
    <row r="44042" spans="9:10" x14ac:dyDescent="0.35">
      <c r="I44042" t="s">
        <v>51019</v>
      </c>
      <c r="J44042" t="s">
        <v>9871</v>
      </c>
    </row>
    <row r="44043" spans="9:10" x14ac:dyDescent="0.35">
      <c r="I44043" t="s">
        <v>51020</v>
      </c>
      <c r="J44043" t="s">
        <v>10022</v>
      </c>
    </row>
    <row r="44044" spans="9:10" x14ac:dyDescent="0.35">
      <c r="I44044" t="s">
        <v>51021</v>
      </c>
      <c r="J44044" t="s">
        <v>9933</v>
      </c>
    </row>
    <row r="44045" spans="9:10" x14ac:dyDescent="0.35">
      <c r="I44045" t="s">
        <v>51023</v>
      </c>
      <c r="J44045" t="s">
        <v>9933</v>
      </c>
    </row>
    <row r="44046" spans="9:10" x14ac:dyDescent="0.35">
      <c r="I44046" t="s">
        <v>51024</v>
      </c>
      <c r="J44046" t="s">
        <v>9958</v>
      </c>
    </row>
    <row r="44047" spans="9:10" x14ac:dyDescent="0.35">
      <c r="I44047" t="s">
        <v>9388</v>
      </c>
      <c r="J44047" t="s">
        <v>9918</v>
      </c>
    </row>
    <row r="44048" spans="9:10" x14ac:dyDescent="0.35">
      <c r="I44048" t="s">
        <v>51025</v>
      </c>
      <c r="J44048" t="s">
        <v>9871</v>
      </c>
    </row>
    <row r="44049" spans="9:10" x14ac:dyDescent="0.35">
      <c r="I44049" t="s">
        <v>51026</v>
      </c>
      <c r="J44049" t="s">
        <v>9934</v>
      </c>
    </row>
    <row r="44050" spans="9:10" x14ac:dyDescent="0.35">
      <c r="I44050" t="s">
        <v>51027</v>
      </c>
      <c r="J44050" t="s">
        <v>10022</v>
      </c>
    </row>
    <row r="44051" spans="9:10" x14ac:dyDescent="0.35">
      <c r="I44051" t="s">
        <v>51028</v>
      </c>
      <c r="J44051" t="s">
        <v>8008</v>
      </c>
    </row>
    <row r="44052" spans="9:10" x14ac:dyDescent="0.35">
      <c r="I44052" t="s">
        <v>51030</v>
      </c>
      <c r="J44052" t="s">
        <v>10038</v>
      </c>
    </row>
    <row r="44053" spans="9:10" x14ac:dyDescent="0.35">
      <c r="I44053" t="s">
        <v>51031</v>
      </c>
      <c r="J44053" t="s">
        <v>9952</v>
      </c>
    </row>
    <row r="44054" spans="9:10" x14ac:dyDescent="0.35">
      <c r="I44054" t="s">
        <v>47291</v>
      </c>
      <c r="J44054" t="s">
        <v>9933</v>
      </c>
    </row>
    <row r="44055" spans="9:10" x14ac:dyDescent="0.35">
      <c r="I44055" t="s">
        <v>51032</v>
      </c>
      <c r="J44055" t="s">
        <v>9969</v>
      </c>
    </row>
    <row r="44056" spans="9:10" x14ac:dyDescent="0.35">
      <c r="I44056" t="s">
        <v>51033</v>
      </c>
      <c r="J44056" t="s">
        <v>9958</v>
      </c>
    </row>
    <row r="44057" spans="9:10" x14ac:dyDescent="0.35">
      <c r="I44057" t="s">
        <v>37906</v>
      </c>
      <c r="J44057" t="s">
        <v>9958</v>
      </c>
    </row>
    <row r="44058" spans="9:10" x14ac:dyDescent="0.35">
      <c r="I44058" t="s">
        <v>42597</v>
      </c>
      <c r="J44058" t="s">
        <v>9943</v>
      </c>
    </row>
    <row r="44059" spans="9:10" x14ac:dyDescent="0.35">
      <c r="I44059" t="s">
        <v>51034</v>
      </c>
      <c r="J44059" t="s">
        <v>9890</v>
      </c>
    </row>
    <row r="44060" spans="9:10" x14ac:dyDescent="0.35">
      <c r="I44060" t="s">
        <v>51035</v>
      </c>
      <c r="J44060" t="s">
        <v>9933</v>
      </c>
    </row>
    <row r="44061" spans="9:10" x14ac:dyDescent="0.35">
      <c r="I44061" t="s">
        <v>51036</v>
      </c>
      <c r="J44061" t="s">
        <v>9871</v>
      </c>
    </row>
    <row r="44062" spans="9:10" x14ac:dyDescent="0.35">
      <c r="I44062" t="s">
        <v>51037</v>
      </c>
      <c r="J44062" t="s">
        <v>10022</v>
      </c>
    </row>
    <row r="44063" spans="9:10" x14ac:dyDescent="0.35">
      <c r="I44063" t="s">
        <v>51038</v>
      </c>
      <c r="J44063" t="s">
        <v>9953</v>
      </c>
    </row>
    <row r="44064" spans="9:10" x14ac:dyDescent="0.35">
      <c r="I44064" t="s">
        <v>51040</v>
      </c>
      <c r="J44064" t="s">
        <v>9894</v>
      </c>
    </row>
    <row r="44065" spans="9:10" x14ac:dyDescent="0.35">
      <c r="I44065" t="s">
        <v>51042</v>
      </c>
      <c r="J44065" t="s">
        <v>9958</v>
      </c>
    </row>
    <row r="44066" spans="9:10" x14ac:dyDescent="0.35">
      <c r="I44066" t="s">
        <v>51043</v>
      </c>
      <c r="J44066" t="s">
        <v>10038</v>
      </c>
    </row>
    <row r="44067" spans="9:10" x14ac:dyDescent="0.35">
      <c r="I44067" t="s">
        <v>5443</v>
      </c>
      <c r="J44067" t="s">
        <v>10038</v>
      </c>
    </row>
    <row r="44068" spans="9:10" x14ac:dyDescent="0.35">
      <c r="I44068" t="s">
        <v>51044</v>
      </c>
      <c r="J44068" t="s">
        <v>10020</v>
      </c>
    </row>
    <row r="44069" spans="9:10" x14ac:dyDescent="0.35">
      <c r="I44069" t="s">
        <v>51045</v>
      </c>
      <c r="J44069" t="s">
        <v>10026</v>
      </c>
    </row>
    <row r="44070" spans="9:10" x14ac:dyDescent="0.35">
      <c r="I44070" t="s">
        <v>51046</v>
      </c>
      <c r="J44070" t="s">
        <v>9958</v>
      </c>
    </row>
    <row r="44071" spans="9:10" x14ac:dyDescent="0.35">
      <c r="I44071" t="s">
        <v>51047</v>
      </c>
      <c r="J44071" t="s">
        <v>6529</v>
      </c>
    </row>
    <row r="44072" spans="9:10" x14ac:dyDescent="0.35">
      <c r="I44072" t="s">
        <v>51048</v>
      </c>
      <c r="J44072" t="s">
        <v>9969</v>
      </c>
    </row>
    <row r="44073" spans="9:10" x14ac:dyDescent="0.35">
      <c r="I44073" t="s">
        <v>51050</v>
      </c>
      <c r="J44073" t="s">
        <v>9933</v>
      </c>
    </row>
    <row r="44074" spans="9:10" x14ac:dyDescent="0.35">
      <c r="I44074" t="s">
        <v>51052</v>
      </c>
      <c r="J44074" t="s">
        <v>9933</v>
      </c>
    </row>
    <row r="44075" spans="9:10" x14ac:dyDescent="0.35">
      <c r="I44075" t="s">
        <v>9392</v>
      </c>
      <c r="J44075" t="s">
        <v>9943</v>
      </c>
    </row>
    <row r="44076" spans="9:10" x14ac:dyDescent="0.35">
      <c r="I44076" t="s">
        <v>51053</v>
      </c>
      <c r="J44076" t="s">
        <v>9958</v>
      </c>
    </row>
    <row r="44077" spans="9:10" x14ac:dyDescent="0.35">
      <c r="I44077" t="s">
        <v>51054</v>
      </c>
      <c r="J44077" t="s">
        <v>10022</v>
      </c>
    </row>
    <row r="44078" spans="9:10" x14ac:dyDescent="0.35">
      <c r="I44078" t="s">
        <v>9397</v>
      </c>
      <c r="J44078" t="s">
        <v>10038</v>
      </c>
    </row>
    <row r="44079" spans="9:10" x14ac:dyDescent="0.35">
      <c r="I44079" t="s">
        <v>51055</v>
      </c>
      <c r="J44079" t="s">
        <v>8008</v>
      </c>
    </row>
    <row r="44080" spans="9:10" x14ac:dyDescent="0.35">
      <c r="I44080" t="s">
        <v>51057</v>
      </c>
      <c r="J44080" t="s">
        <v>9987</v>
      </c>
    </row>
    <row r="44081" spans="9:10" x14ac:dyDescent="0.35">
      <c r="I44081" t="s">
        <v>51059</v>
      </c>
      <c r="J44081" t="s">
        <v>9958</v>
      </c>
    </row>
    <row r="44082" spans="9:10" x14ac:dyDescent="0.35">
      <c r="I44082" t="s">
        <v>1896</v>
      </c>
      <c r="J44082" t="s">
        <v>9891</v>
      </c>
    </row>
    <row r="44083" spans="9:10" x14ac:dyDescent="0.35">
      <c r="I44083" t="s">
        <v>51060</v>
      </c>
      <c r="J44083" t="s">
        <v>10022</v>
      </c>
    </row>
    <row r="44084" spans="9:10" x14ac:dyDescent="0.35">
      <c r="I44084" t="s">
        <v>9394</v>
      </c>
      <c r="J44084" t="s">
        <v>6529</v>
      </c>
    </row>
    <row r="44085" spans="9:10" x14ac:dyDescent="0.35">
      <c r="I44085" t="s">
        <v>51061</v>
      </c>
      <c r="J44085" t="s">
        <v>9933</v>
      </c>
    </row>
    <row r="44086" spans="9:10" x14ac:dyDescent="0.35">
      <c r="I44086" t="s">
        <v>9409</v>
      </c>
      <c r="J44086" t="s">
        <v>10038</v>
      </c>
    </row>
    <row r="44087" spans="9:10" x14ac:dyDescent="0.35">
      <c r="I44087" t="s">
        <v>51062</v>
      </c>
      <c r="J44087" t="s">
        <v>9933</v>
      </c>
    </row>
    <row r="44088" spans="9:10" x14ac:dyDescent="0.35">
      <c r="I44088" t="s">
        <v>51063</v>
      </c>
      <c r="J44088" t="s">
        <v>10057</v>
      </c>
    </row>
    <row r="44089" spans="9:10" x14ac:dyDescent="0.35">
      <c r="I44089" t="s">
        <v>51064</v>
      </c>
      <c r="J44089" t="s">
        <v>9933</v>
      </c>
    </row>
    <row r="44090" spans="9:10" x14ac:dyDescent="0.35">
      <c r="I44090" t="s">
        <v>51066</v>
      </c>
      <c r="J44090" t="s">
        <v>10022</v>
      </c>
    </row>
    <row r="44091" spans="9:10" x14ac:dyDescent="0.35">
      <c r="I44091" t="s">
        <v>51067</v>
      </c>
      <c r="J44091" t="s">
        <v>10022</v>
      </c>
    </row>
    <row r="44092" spans="9:10" x14ac:dyDescent="0.35">
      <c r="I44092" t="s">
        <v>51068</v>
      </c>
      <c r="J44092" t="s">
        <v>9890</v>
      </c>
    </row>
    <row r="44093" spans="9:10" x14ac:dyDescent="0.35">
      <c r="I44093" t="s">
        <v>51069</v>
      </c>
      <c r="J44093" t="s">
        <v>10060</v>
      </c>
    </row>
    <row r="44094" spans="9:10" x14ac:dyDescent="0.35">
      <c r="I44094" t="s">
        <v>4626</v>
      </c>
      <c r="J44094" t="s">
        <v>10038</v>
      </c>
    </row>
    <row r="44095" spans="9:10" x14ac:dyDescent="0.35">
      <c r="I44095" t="s">
        <v>51071</v>
      </c>
      <c r="J44095" t="s">
        <v>9890</v>
      </c>
    </row>
    <row r="44096" spans="9:10" x14ac:dyDescent="0.35">
      <c r="I44096" t="s">
        <v>5480</v>
      </c>
      <c r="J44096" t="s">
        <v>10038</v>
      </c>
    </row>
    <row r="44097" spans="9:10" x14ac:dyDescent="0.35">
      <c r="I44097" t="s">
        <v>51072</v>
      </c>
      <c r="J44097" t="s">
        <v>9952</v>
      </c>
    </row>
    <row r="44098" spans="9:10" x14ac:dyDescent="0.35">
      <c r="I44098" t="s">
        <v>51073</v>
      </c>
      <c r="J44098" t="s">
        <v>9958</v>
      </c>
    </row>
    <row r="44099" spans="9:10" x14ac:dyDescent="0.35">
      <c r="I44099" t="s">
        <v>51074</v>
      </c>
      <c r="J44099" t="s">
        <v>9890</v>
      </c>
    </row>
    <row r="44100" spans="9:10" x14ac:dyDescent="0.35">
      <c r="I44100" t="s">
        <v>51075</v>
      </c>
      <c r="J44100" t="s">
        <v>9933</v>
      </c>
    </row>
    <row r="44101" spans="9:10" x14ac:dyDescent="0.35">
      <c r="I44101" t="s">
        <v>38578</v>
      </c>
      <c r="J44101" t="s">
        <v>9958</v>
      </c>
    </row>
    <row r="44102" spans="9:10" x14ac:dyDescent="0.35">
      <c r="I44102" t="s">
        <v>51077</v>
      </c>
      <c r="J44102" t="s">
        <v>10307</v>
      </c>
    </row>
    <row r="44103" spans="9:10" x14ac:dyDescent="0.35">
      <c r="I44103" t="s">
        <v>51078</v>
      </c>
      <c r="J44103" t="s">
        <v>9868</v>
      </c>
    </row>
    <row r="44104" spans="9:10" x14ac:dyDescent="0.35">
      <c r="I44104" t="s">
        <v>51079</v>
      </c>
      <c r="J44104" t="s">
        <v>9871</v>
      </c>
    </row>
    <row r="44105" spans="9:10" x14ac:dyDescent="0.35">
      <c r="I44105" t="s">
        <v>51080</v>
      </c>
      <c r="J44105" t="s">
        <v>9890</v>
      </c>
    </row>
    <row r="44106" spans="9:10" x14ac:dyDescent="0.35">
      <c r="I44106" t="s">
        <v>9396</v>
      </c>
      <c r="J44106" t="s">
        <v>10038</v>
      </c>
    </row>
    <row r="44107" spans="9:10" x14ac:dyDescent="0.35">
      <c r="I44107" t="s">
        <v>51081</v>
      </c>
      <c r="J44107" t="s">
        <v>10022</v>
      </c>
    </row>
    <row r="44108" spans="9:10" x14ac:dyDescent="0.35">
      <c r="I44108" t="s">
        <v>51082</v>
      </c>
      <c r="J44108" t="s">
        <v>9933</v>
      </c>
    </row>
    <row r="44109" spans="9:10" x14ac:dyDescent="0.35">
      <c r="I44109" t="s">
        <v>51083</v>
      </c>
      <c r="J44109" t="s">
        <v>9933</v>
      </c>
    </row>
    <row r="44110" spans="9:10" x14ac:dyDescent="0.35">
      <c r="I44110" t="s">
        <v>51085</v>
      </c>
      <c r="J44110" t="s">
        <v>9933</v>
      </c>
    </row>
    <row r="44111" spans="9:10" x14ac:dyDescent="0.35">
      <c r="I44111" t="s">
        <v>46954</v>
      </c>
      <c r="J44111" t="s">
        <v>9894</v>
      </c>
    </row>
    <row r="44112" spans="9:10" x14ac:dyDescent="0.35">
      <c r="I44112" t="s">
        <v>9401</v>
      </c>
      <c r="J44112" t="s">
        <v>9943</v>
      </c>
    </row>
    <row r="44113" spans="9:10" x14ac:dyDescent="0.35">
      <c r="I44113" t="s">
        <v>51086</v>
      </c>
      <c r="J44113" t="s">
        <v>9978</v>
      </c>
    </row>
    <row r="44114" spans="9:10" x14ac:dyDescent="0.35">
      <c r="I44114" t="s">
        <v>51087</v>
      </c>
      <c r="J44114" t="s">
        <v>9942</v>
      </c>
    </row>
    <row r="44115" spans="9:10" x14ac:dyDescent="0.35">
      <c r="I44115" t="s">
        <v>51088</v>
      </c>
      <c r="J44115" t="s">
        <v>9871</v>
      </c>
    </row>
    <row r="44116" spans="9:10" x14ac:dyDescent="0.35">
      <c r="I44116" t="s">
        <v>44189</v>
      </c>
      <c r="J44116" t="s">
        <v>8549</v>
      </c>
    </row>
    <row r="44117" spans="9:10" x14ac:dyDescent="0.35">
      <c r="I44117" t="s">
        <v>789</v>
      </c>
      <c r="J44117" t="s">
        <v>9894</v>
      </c>
    </row>
    <row r="44118" spans="9:10" x14ac:dyDescent="0.35">
      <c r="I44118" t="s">
        <v>51089</v>
      </c>
      <c r="J44118" t="s">
        <v>9933</v>
      </c>
    </row>
    <row r="44119" spans="9:10" x14ac:dyDescent="0.35">
      <c r="I44119" t="s">
        <v>51091</v>
      </c>
      <c r="J44119" t="s">
        <v>9987</v>
      </c>
    </row>
    <row r="44120" spans="9:10" x14ac:dyDescent="0.35">
      <c r="I44120" t="s">
        <v>51093</v>
      </c>
      <c r="J44120" t="s">
        <v>9890</v>
      </c>
    </row>
    <row r="44121" spans="9:10" x14ac:dyDescent="0.35">
      <c r="I44121" t="s">
        <v>51094</v>
      </c>
      <c r="J44121" t="s">
        <v>9987</v>
      </c>
    </row>
    <row r="44122" spans="9:10" x14ac:dyDescent="0.35">
      <c r="I44122" t="s">
        <v>51095</v>
      </c>
      <c r="J44122" t="s">
        <v>10030</v>
      </c>
    </row>
    <row r="44123" spans="9:10" x14ac:dyDescent="0.35">
      <c r="I44123" t="s">
        <v>51096</v>
      </c>
      <c r="J44123" t="s">
        <v>10020</v>
      </c>
    </row>
    <row r="44124" spans="9:10" x14ac:dyDescent="0.35">
      <c r="I44124" t="s">
        <v>51097</v>
      </c>
      <c r="J44124" t="s">
        <v>9905</v>
      </c>
    </row>
    <row r="44125" spans="9:10" x14ac:dyDescent="0.35">
      <c r="I44125" t="s">
        <v>51098</v>
      </c>
      <c r="J44125" t="s">
        <v>9971</v>
      </c>
    </row>
    <row r="44126" spans="9:10" x14ac:dyDescent="0.35">
      <c r="I44126" t="s">
        <v>51099</v>
      </c>
      <c r="J44126" t="s">
        <v>9933</v>
      </c>
    </row>
    <row r="44127" spans="9:10" x14ac:dyDescent="0.35">
      <c r="I44127" t="s">
        <v>51100</v>
      </c>
      <c r="J44127" t="s">
        <v>9969</v>
      </c>
    </row>
    <row r="44128" spans="9:10" x14ac:dyDescent="0.35">
      <c r="I44128" t="s">
        <v>9203</v>
      </c>
      <c r="J44128" t="s">
        <v>10038</v>
      </c>
    </row>
    <row r="44129" spans="9:10" x14ac:dyDescent="0.35">
      <c r="I44129" t="s">
        <v>51101</v>
      </c>
      <c r="J44129" t="s">
        <v>10022</v>
      </c>
    </row>
    <row r="44130" spans="9:10" x14ac:dyDescent="0.35">
      <c r="I44130" t="s">
        <v>51102</v>
      </c>
      <c r="J44130" t="s">
        <v>9958</v>
      </c>
    </row>
    <row r="44131" spans="9:10" x14ac:dyDescent="0.35">
      <c r="I44131" t="s">
        <v>51103</v>
      </c>
      <c r="J44131" t="s">
        <v>9890</v>
      </c>
    </row>
    <row r="44132" spans="9:10" x14ac:dyDescent="0.35">
      <c r="I44132" t="s">
        <v>51104</v>
      </c>
      <c r="J44132" t="s">
        <v>9933</v>
      </c>
    </row>
    <row r="44133" spans="9:10" x14ac:dyDescent="0.35">
      <c r="I44133" t="s">
        <v>51105</v>
      </c>
      <c r="J44133" t="s">
        <v>10057</v>
      </c>
    </row>
    <row r="44134" spans="9:10" x14ac:dyDescent="0.35">
      <c r="I44134" t="s">
        <v>51106</v>
      </c>
      <c r="J44134" t="s">
        <v>9969</v>
      </c>
    </row>
    <row r="44135" spans="9:10" x14ac:dyDescent="0.35">
      <c r="I44135" t="s">
        <v>38</v>
      </c>
      <c r="J44135" t="s">
        <v>10038</v>
      </c>
    </row>
    <row r="44136" spans="9:10" x14ac:dyDescent="0.35">
      <c r="I44136" t="s">
        <v>51107</v>
      </c>
      <c r="J44136" t="s">
        <v>10038</v>
      </c>
    </row>
    <row r="44137" spans="9:10" x14ac:dyDescent="0.35">
      <c r="I44137" t="s">
        <v>51108</v>
      </c>
      <c r="J44137" t="s">
        <v>9871</v>
      </c>
    </row>
    <row r="44138" spans="9:10" x14ac:dyDescent="0.35">
      <c r="I44138" t="s">
        <v>51109</v>
      </c>
      <c r="J44138" t="s">
        <v>8008</v>
      </c>
    </row>
    <row r="44139" spans="9:10" x14ac:dyDescent="0.35">
      <c r="I44139" t="s">
        <v>51111</v>
      </c>
      <c r="J44139" t="s">
        <v>9933</v>
      </c>
    </row>
    <row r="44140" spans="9:10" x14ac:dyDescent="0.35">
      <c r="I44140" t="s">
        <v>51113</v>
      </c>
      <c r="J44140" t="s">
        <v>9864</v>
      </c>
    </row>
    <row r="44141" spans="9:10" x14ac:dyDescent="0.35">
      <c r="I44141" t="s">
        <v>51115</v>
      </c>
      <c r="J44141" t="s">
        <v>9871</v>
      </c>
    </row>
    <row r="44142" spans="9:10" x14ac:dyDescent="0.35">
      <c r="I44142" t="s">
        <v>51116</v>
      </c>
      <c r="J44142" t="s">
        <v>9933</v>
      </c>
    </row>
    <row r="44143" spans="9:10" x14ac:dyDescent="0.35">
      <c r="I44143" t="s">
        <v>9405</v>
      </c>
      <c r="J44143" t="s">
        <v>10057</v>
      </c>
    </row>
    <row r="44144" spans="9:10" x14ac:dyDescent="0.35">
      <c r="I44144" t="s">
        <v>51117</v>
      </c>
      <c r="J44144" t="s">
        <v>9958</v>
      </c>
    </row>
    <row r="44145" spans="9:10" x14ac:dyDescent="0.35">
      <c r="I44145" t="s">
        <v>51118</v>
      </c>
      <c r="J44145" t="s">
        <v>10065</v>
      </c>
    </row>
    <row r="44146" spans="9:10" x14ac:dyDescent="0.35">
      <c r="I44146" t="s">
        <v>9407</v>
      </c>
      <c r="J44146" t="s">
        <v>10057</v>
      </c>
    </row>
    <row r="44147" spans="9:10" x14ac:dyDescent="0.35">
      <c r="I44147" t="s">
        <v>51119</v>
      </c>
      <c r="J44147" t="s">
        <v>10057</v>
      </c>
    </row>
    <row r="44148" spans="9:10" x14ac:dyDescent="0.35">
      <c r="I44148" t="s">
        <v>51120</v>
      </c>
      <c r="J44148" t="s">
        <v>9971</v>
      </c>
    </row>
    <row r="44149" spans="9:10" x14ac:dyDescent="0.35">
      <c r="I44149" t="s">
        <v>11721</v>
      </c>
      <c r="J44149" t="s">
        <v>9890</v>
      </c>
    </row>
    <row r="44150" spans="9:10" x14ac:dyDescent="0.35">
      <c r="I44150" t="s">
        <v>8748</v>
      </c>
      <c r="J44150" t="s">
        <v>10038</v>
      </c>
    </row>
    <row r="44151" spans="9:10" x14ac:dyDescent="0.35">
      <c r="I44151" t="s">
        <v>51121</v>
      </c>
      <c r="J44151" t="s">
        <v>9933</v>
      </c>
    </row>
    <row r="44152" spans="9:10" x14ac:dyDescent="0.35">
      <c r="I44152" t="s">
        <v>51122</v>
      </c>
      <c r="J44152" t="s">
        <v>10035</v>
      </c>
    </row>
    <row r="44153" spans="9:10" x14ac:dyDescent="0.35">
      <c r="I44153" t="s">
        <v>51123</v>
      </c>
      <c r="J44153" t="s">
        <v>9871</v>
      </c>
    </row>
    <row r="44154" spans="9:10" x14ac:dyDescent="0.35">
      <c r="I44154" t="s">
        <v>6197</v>
      </c>
      <c r="J44154" t="s">
        <v>10038</v>
      </c>
    </row>
    <row r="44155" spans="9:10" x14ac:dyDescent="0.35">
      <c r="I44155" t="s">
        <v>2216</v>
      </c>
      <c r="J44155" t="s">
        <v>10038</v>
      </c>
    </row>
    <row r="44156" spans="9:10" x14ac:dyDescent="0.35">
      <c r="I44156" t="s">
        <v>51124</v>
      </c>
      <c r="J44156" t="s">
        <v>9933</v>
      </c>
    </row>
    <row r="44157" spans="9:10" x14ac:dyDescent="0.35">
      <c r="I44157" t="s">
        <v>51126</v>
      </c>
      <c r="J44157" t="s">
        <v>9890</v>
      </c>
    </row>
    <row r="44158" spans="9:10" x14ac:dyDescent="0.35">
      <c r="I44158" t="s">
        <v>9510</v>
      </c>
      <c r="J44158" t="s">
        <v>9860</v>
      </c>
    </row>
    <row r="44159" spans="9:10" x14ac:dyDescent="0.35">
      <c r="I44159" t="s">
        <v>51127</v>
      </c>
      <c r="J44159" t="s">
        <v>9933</v>
      </c>
    </row>
    <row r="44160" spans="9:10" x14ac:dyDescent="0.35">
      <c r="I44160" t="s">
        <v>9442</v>
      </c>
      <c r="J44160" t="s">
        <v>10038</v>
      </c>
    </row>
    <row r="44161" spans="9:10" x14ac:dyDescent="0.35">
      <c r="I44161" t="s">
        <v>51129</v>
      </c>
      <c r="J44161" t="s">
        <v>9851</v>
      </c>
    </row>
    <row r="44162" spans="9:10" x14ac:dyDescent="0.35">
      <c r="I44162" t="s">
        <v>51131</v>
      </c>
      <c r="J44162" t="s">
        <v>9969</v>
      </c>
    </row>
    <row r="44163" spans="9:10" x14ac:dyDescent="0.35">
      <c r="I44163" t="s">
        <v>51132</v>
      </c>
      <c r="J44163" t="s">
        <v>9969</v>
      </c>
    </row>
    <row r="44164" spans="9:10" x14ac:dyDescent="0.35">
      <c r="I44164" t="s">
        <v>51133</v>
      </c>
      <c r="J44164" t="s">
        <v>10022</v>
      </c>
    </row>
    <row r="44165" spans="9:10" x14ac:dyDescent="0.35">
      <c r="I44165" t="s">
        <v>51134</v>
      </c>
      <c r="J44165" t="s">
        <v>9933</v>
      </c>
    </row>
    <row r="44166" spans="9:10" x14ac:dyDescent="0.35">
      <c r="I44166" t="s">
        <v>51135</v>
      </c>
      <c r="J44166" t="s">
        <v>9933</v>
      </c>
    </row>
    <row r="44167" spans="9:10" x14ac:dyDescent="0.35">
      <c r="I44167" t="s">
        <v>51136</v>
      </c>
      <c r="J44167" t="s">
        <v>9958</v>
      </c>
    </row>
    <row r="44168" spans="9:10" x14ac:dyDescent="0.35">
      <c r="I44168" t="s">
        <v>51137</v>
      </c>
      <c r="J44168" t="s">
        <v>9933</v>
      </c>
    </row>
    <row r="44169" spans="9:10" x14ac:dyDescent="0.35">
      <c r="I44169" t="s">
        <v>101</v>
      </c>
      <c r="J44169" t="s">
        <v>10038</v>
      </c>
    </row>
    <row r="44170" spans="9:10" x14ac:dyDescent="0.35">
      <c r="I44170" t="s">
        <v>51139</v>
      </c>
      <c r="J44170" t="s">
        <v>9934</v>
      </c>
    </row>
    <row r="44171" spans="9:10" x14ac:dyDescent="0.35">
      <c r="I44171" t="s">
        <v>51140</v>
      </c>
      <c r="J44171" t="s">
        <v>9933</v>
      </c>
    </row>
    <row r="44172" spans="9:10" x14ac:dyDescent="0.35">
      <c r="I44172" t="s">
        <v>47262</v>
      </c>
      <c r="J44172" t="s">
        <v>9933</v>
      </c>
    </row>
    <row r="44173" spans="9:10" x14ac:dyDescent="0.35">
      <c r="I44173" t="s">
        <v>9447</v>
      </c>
      <c r="J44173" t="s">
        <v>10038</v>
      </c>
    </row>
    <row r="44174" spans="9:10" x14ac:dyDescent="0.35">
      <c r="I44174" t="s">
        <v>51142</v>
      </c>
      <c r="J44174" t="s">
        <v>10022</v>
      </c>
    </row>
    <row r="44175" spans="9:10" x14ac:dyDescent="0.35">
      <c r="I44175" t="s">
        <v>51143</v>
      </c>
      <c r="J44175" t="s">
        <v>9933</v>
      </c>
    </row>
    <row r="44176" spans="9:10" x14ac:dyDescent="0.35">
      <c r="I44176" t="s">
        <v>51144</v>
      </c>
      <c r="J44176" t="s">
        <v>9933</v>
      </c>
    </row>
    <row r="44177" spans="9:10" x14ac:dyDescent="0.35">
      <c r="I44177" t="s">
        <v>224</v>
      </c>
      <c r="J44177" t="s">
        <v>10038</v>
      </c>
    </row>
    <row r="44178" spans="9:10" x14ac:dyDescent="0.35">
      <c r="I44178" t="s">
        <v>51145</v>
      </c>
      <c r="J44178" t="s">
        <v>9912</v>
      </c>
    </row>
    <row r="44179" spans="9:10" x14ac:dyDescent="0.35">
      <c r="I44179" t="s">
        <v>6926</v>
      </c>
      <c r="J44179" t="s">
        <v>10038</v>
      </c>
    </row>
    <row r="44180" spans="9:10" x14ac:dyDescent="0.35">
      <c r="I44180" t="s">
        <v>51147</v>
      </c>
      <c r="J44180" t="s">
        <v>10307</v>
      </c>
    </row>
    <row r="44181" spans="9:10" x14ac:dyDescent="0.35">
      <c r="I44181" t="s">
        <v>51149</v>
      </c>
      <c r="J44181" t="s">
        <v>9933</v>
      </c>
    </row>
    <row r="44182" spans="9:10" x14ac:dyDescent="0.35">
      <c r="I44182" t="s">
        <v>9537</v>
      </c>
      <c r="J44182" t="s">
        <v>10038</v>
      </c>
    </row>
    <row r="44183" spans="9:10" x14ac:dyDescent="0.35">
      <c r="I44183" t="s">
        <v>51150</v>
      </c>
      <c r="J44183" t="s">
        <v>9912</v>
      </c>
    </row>
    <row r="44184" spans="9:10" x14ac:dyDescent="0.35">
      <c r="I44184" t="s">
        <v>20407</v>
      </c>
      <c r="J44184" t="s">
        <v>9933</v>
      </c>
    </row>
    <row r="44185" spans="9:10" x14ac:dyDescent="0.35">
      <c r="I44185" t="s">
        <v>51152</v>
      </c>
      <c r="J44185" t="s">
        <v>9992</v>
      </c>
    </row>
    <row r="44186" spans="9:10" x14ac:dyDescent="0.35">
      <c r="I44186" t="s">
        <v>9410</v>
      </c>
      <c r="J44186" t="s">
        <v>10038</v>
      </c>
    </row>
    <row r="44187" spans="9:10" x14ac:dyDescent="0.35">
      <c r="I44187" t="s">
        <v>51153</v>
      </c>
      <c r="J44187" t="s">
        <v>9871</v>
      </c>
    </row>
    <row r="44188" spans="9:10" x14ac:dyDescent="0.35">
      <c r="I44188" t="s">
        <v>51154</v>
      </c>
      <c r="J44188" t="s">
        <v>9936</v>
      </c>
    </row>
    <row r="44189" spans="9:10" x14ac:dyDescent="0.35">
      <c r="I44189" t="s">
        <v>51156</v>
      </c>
      <c r="J44189" t="s">
        <v>10022</v>
      </c>
    </row>
    <row r="44190" spans="9:10" x14ac:dyDescent="0.35">
      <c r="I44190" t="s">
        <v>4175</v>
      </c>
      <c r="J44190" t="s">
        <v>10038</v>
      </c>
    </row>
    <row r="44191" spans="9:10" x14ac:dyDescent="0.35">
      <c r="I44191" t="s">
        <v>51157</v>
      </c>
      <c r="J44191" t="s">
        <v>10040</v>
      </c>
    </row>
    <row r="44192" spans="9:10" x14ac:dyDescent="0.35">
      <c r="I44192" t="s">
        <v>5636</v>
      </c>
      <c r="J44192" t="s">
        <v>10038</v>
      </c>
    </row>
    <row r="44193" spans="9:10" x14ac:dyDescent="0.35">
      <c r="I44193" t="s">
        <v>51158</v>
      </c>
      <c r="J44193" t="s">
        <v>9933</v>
      </c>
    </row>
    <row r="44194" spans="9:10" x14ac:dyDescent="0.35">
      <c r="I44194" t="s">
        <v>51159</v>
      </c>
      <c r="J44194" t="s">
        <v>9886</v>
      </c>
    </row>
    <row r="44195" spans="9:10" x14ac:dyDescent="0.35">
      <c r="I44195" t="s">
        <v>51160</v>
      </c>
      <c r="J44195" t="s">
        <v>9978</v>
      </c>
    </row>
    <row r="44196" spans="9:10" x14ac:dyDescent="0.35">
      <c r="I44196" t="s">
        <v>51161</v>
      </c>
      <c r="J44196" t="s">
        <v>9969</v>
      </c>
    </row>
    <row r="44197" spans="9:10" x14ac:dyDescent="0.35">
      <c r="I44197" t="s">
        <v>9195</v>
      </c>
      <c r="J44197" t="s">
        <v>10038</v>
      </c>
    </row>
    <row r="44198" spans="9:10" x14ac:dyDescent="0.35">
      <c r="I44198" t="s">
        <v>51162</v>
      </c>
      <c r="J44198" t="s">
        <v>9969</v>
      </c>
    </row>
    <row r="44199" spans="9:10" x14ac:dyDescent="0.35">
      <c r="I44199" t="s">
        <v>51163</v>
      </c>
      <c r="J44199" t="s">
        <v>9999</v>
      </c>
    </row>
    <row r="44200" spans="9:10" x14ac:dyDescent="0.35">
      <c r="I44200" t="s">
        <v>5919</v>
      </c>
      <c r="J44200" t="s">
        <v>10038</v>
      </c>
    </row>
    <row r="44201" spans="9:10" x14ac:dyDescent="0.35">
      <c r="I44201" t="s">
        <v>51164</v>
      </c>
      <c r="J44201" t="s">
        <v>9958</v>
      </c>
    </row>
    <row r="44202" spans="9:10" x14ac:dyDescent="0.35">
      <c r="I44202" t="s">
        <v>51165</v>
      </c>
      <c r="J44202" t="s">
        <v>10038</v>
      </c>
    </row>
    <row r="44203" spans="9:10" x14ac:dyDescent="0.35">
      <c r="I44203" t="s">
        <v>9400</v>
      </c>
      <c r="J44203" t="s">
        <v>10038</v>
      </c>
    </row>
    <row r="44204" spans="9:10" x14ac:dyDescent="0.35">
      <c r="I44204" t="s">
        <v>51166</v>
      </c>
      <c r="J44204" t="s">
        <v>9871</v>
      </c>
    </row>
    <row r="44205" spans="9:10" x14ac:dyDescent="0.35">
      <c r="I44205" t="s">
        <v>51167</v>
      </c>
      <c r="J44205" t="s">
        <v>10057</v>
      </c>
    </row>
    <row r="44206" spans="9:10" x14ac:dyDescent="0.35">
      <c r="I44206" t="s">
        <v>51168</v>
      </c>
      <c r="J44206" t="s">
        <v>9890</v>
      </c>
    </row>
    <row r="44207" spans="9:10" x14ac:dyDescent="0.35">
      <c r="I44207" t="s">
        <v>51169</v>
      </c>
      <c r="J44207" t="s">
        <v>9933</v>
      </c>
    </row>
    <row r="44208" spans="9:10" x14ac:dyDescent="0.35">
      <c r="I44208" t="s">
        <v>9416</v>
      </c>
      <c r="J44208" t="s">
        <v>10038</v>
      </c>
    </row>
    <row r="44209" spans="9:10" x14ac:dyDescent="0.35">
      <c r="I44209" t="s">
        <v>7738</v>
      </c>
      <c r="J44209" t="s">
        <v>10038</v>
      </c>
    </row>
    <row r="44210" spans="9:10" x14ac:dyDescent="0.35">
      <c r="I44210" t="s">
        <v>51171</v>
      </c>
      <c r="J44210" t="s">
        <v>9958</v>
      </c>
    </row>
    <row r="44211" spans="9:10" x14ac:dyDescent="0.35">
      <c r="I44211" t="s">
        <v>51172</v>
      </c>
      <c r="J44211" t="s">
        <v>9987</v>
      </c>
    </row>
    <row r="44212" spans="9:10" x14ac:dyDescent="0.35">
      <c r="I44212" t="s">
        <v>51173</v>
      </c>
      <c r="J44212" t="s">
        <v>9958</v>
      </c>
    </row>
    <row r="44213" spans="9:10" x14ac:dyDescent="0.35">
      <c r="I44213" t="s">
        <v>51174</v>
      </c>
      <c r="J44213" t="s">
        <v>9860</v>
      </c>
    </row>
    <row r="44214" spans="9:10" x14ac:dyDescent="0.35">
      <c r="I44214" t="s">
        <v>51175</v>
      </c>
      <c r="J44214" t="s">
        <v>9933</v>
      </c>
    </row>
    <row r="44215" spans="9:10" x14ac:dyDescent="0.35">
      <c r="I44215" t="s">
        <v>51176</v>
      </c>
      <c r="J44215" t="s">
        <v>9940</v>
      </c>
    </row>
    <row r="44216" spans="9:10" x14ac:dyDescent="0.35">
      <c r="I44216" t="s">
        <v>9413</v>
      </c>
      <c r="J44216" t="s">
        <v>10038</v>
      </c>
    </row>
    <row r="44217" spans="9:10" x14ac:dyDescent="0.35">
      <c r="I44217" t="s">
        <v>51178</v>
      </c>
      <c r="J44217" t="s">
        <v>10040</v>
      </c>
    </row>
    <row r="44218" spans="9:10" x14ac:dyDescent="0.35">
      <c r="I44218" t="s">
        <v>51179</v>
      </c>
      <c r="J44218" t="s">
        <v>9912</v>
      </c>
    </row>
    <row r="44219" spans="9:10" x14ac:dyDescent="0.35">
      <c r="I44219" t="s">
        <v>9431</v>
      </c>
      <c r="J44219" t="s">
        <v>10038</v>
      </c>
    </row>
    <row r="44220" spans="9:10" x14ac:dyDescent="0.35">
      <c r="I44220" t="s">
        <v>51181</v>
      </c>
      <c r="J44220" t="s">
        <v>9987</v>
      </c>
    </row>
    <row r="44221" spans="9:10" x14ac:dyDescent="0.35">
      <c r="I44221" t="s">
        <v>51182</v>
      </c>
      <c r="J44221" t="s">
        <v>9860</v>
      </c>
    </row>
    <row r="44222" spans="9:10" x14ac:dyDescent="0.35">
      <c r="I44222" t="s">
        <v>51183</v>
      </c>
      <c r="J44222" t="s">
        <v>10060</v>
      </c>
    </row>
    <row r="44223" spans="9:10" x14ac:dyDescent="0.35">
      <c r="I44223" t="s">
        <v>12248</v>
      </c>
      <c r="J44223" t="s">
        <v>9933</v>
      </c>
    </row>
    <row r="44224" spans="9:10" x14ac:dyDescent="0.35">
      <c r="I44224" t="s">
        <v>51185</v>
      </c>
      <c r="J44224" t="s">
        <v>9912</v>
      </c>
    </row>
    <row r="44225" spans="9:10" x14ac:dyDescent="0.35">
      <c r="I44225" t="s">
        <v>51187</v>
      </c>
      <c r="J44225" t="s">
        <v>9890</v>
      </c>
    </row>
    <row r="44226" spans="9:10" x14ac:dyDescent="0.35">
      <c r="I44226" t="s">
        <v>3863</v>
      </c>
      <c r="J44226" t="s">
        <v>9894</v>
      </c>
    </row>
    <row r="44227" spans="9:10" x14ac:dyDescent="0.35">
      <c r="I44227" t="s">
        <v>1178</v>
      </c>
      <c r="J44227" t="s">
        <v>10038</v>
      </c>
    </row>
    <row r="44228" spans="9:10" x14ac:dyDescent="0.35">
      <c r="I44228" t="s">
        <v>51188</v>
      </c>
      <c r="J44228" t="s">
        <v>10022</v>
      </c>
    </row>
    <row r="44229" spans="9:10" x14ac:dyDescent="0.35">
      <c r="I44229" t="s">
        <v>51189</v>
      </c>
      <c r="J44229" t="s">
        <v>10022</v>
      </c>
    </row>
    <row r="44230" spans="9:10" x14ac:dyDescent="0.35">
      <c r="I44230" t="s">
        <v>9477</v>
      </c>
      <c r="J44230" t="s">
        <v>9943</v>
      </c>
    </row>
    <row r="44231" spans="9:10" x14ac:dyDescent="0.35">
      <c r="I44231" t="s">
        <v>7894</v>
      </c>
      <c r="J44231" t="s">
        <v>10038</v>
      </c>
    </row>
    <row r="44232" spans="9:10" x14ac:dyDescent="0.35">
      <c r="I44232" t="s">
        <v>51190</v>
      </c>
      <c r="J44232" t="s">
        <v>10057</v>
      </c>
    </row>
    <row r="44233" spans="9:10" x14ac:dyDescent="0.35">
      <c r="I44233" t="s">
        <v>9418</v>
      </c>
      <c r="J44233" t="s">
        <v>10038</v>
      </c>
    </row>
    <row r="44234" spans="9:10" x14ac:dyDescent="0.35">
      <c r="I44234" t="s">
        <v>51191</v>
      </c>
      <c r="J44234" t="s">
        <v>9929</v>
      </c>
    </row>
    <row r="44235" spans="9:10" x14ac:dyDescent="0.35">
      <c r="I44235" t="s">
        <v>9810</v>
      </c>
      <c r="J44235" t="s">
        <v>9953</v>
      </c>
    </row>
    <row r="44236" spans="9:10" x14ac:dyDescent="0.35">
      <c r="I44236" t="s">
        <v>51192</v>
      </c>
      <c r="J44236" t="s">
        <v>10040</v>
      </c>
    </row>
    <row r="44237" spans="9:10" x14ac:dyDescent="0.35">
      <c r="I44237" t="s">
        <v>51193</v>
      </c>
      <c r="J44237" t="s">
        <v>9933</v>
      </c>
    </row>
    <row r="44238" spans="9:10" x14ac:dyDescent="0.35">
      <c r="I44238" t="s">
        <v>51195</v>
      </c>
      <c r="J44238" t="s">
        <v>9889</v>
      </c>
    </row>
    <row r="44239" spans="9:10" x14ac:dyDescent="0.35">
      <c r="I44239" t="s">
        <v>51196</v>
      </c>
      <c r="J44239" t="s">
        <v>9933</v>
      </c>
    </row>
    <row r="44240" spans="9:10" x14ac:dyDescent="0.35">
      <c r="I44240" t="s">
        <v>51198</v>
      </c>
      <c r="J44240" t="s">
        <v>9973</v>
      </c>
    </row>
    <row r="44241" spans="9:10" x14ac:dyDescent="0.35">
      <c r="I44241" t="s">
        <v>471</v>
      </c>
      <c r="J44241" t="s">
        <v>10038</v>
      </c>
    </row>
    <row r="44242" spans="9:10" x14ac:dyDescent="0.35">
      <c r="I44242" t="s">
        <v>51200</v>
      </c>
      <c r="J44242" t="s">
        <v>9933</v>
      </c>
    </row>
    <row r="44243" spans="9:10" x14ac:dyDescent="0.35">
      <c r="I44243" t="s">
        <v>41029</v>
      </c>
      <c r="J44243" t="s">
        <v>9958</v>
      </c>
    </row>
    <row r="44244" spans="9:10" x14ac:dyDescent="0.35">
      <c r="I44244" t="s">
        <v>51202</v>
      </c>
      <c r="J44244" t="s">
        <v>9969</v>
      </c>
    </row>
    <row r="44245" spans="9:10" x14ac:dyDescent="0.35">
      <c r="I44245" t="s">
        <v>51204</v>
      </c>
      <c r="J44245" t="s">
        <v>9908</v>
      </c>
    </row>
    <row r="44246" spans="9:10" x14ac:dyDescent="0.35">
      <c r="I44246" t="s">
        <v>51206</v>
      </c>
      <c r="J44246" t="s">
        <v>10022</v>
      </c>
    </row>
    <row r="44247" spans="9:10" x14ac:dyDescent="0.35">
      <c r="I44247" t="s">
        <v>51207</v>
      </c>
      <c r="J44247" t="s">
        <v>10037</v>
      </c>
    </row>
    <row r="44248" spans="9:10" x14ac:dyDescent="0.35">
      <c r="I44248" t="s">
        <v>51208</v>
      </c>
      <c r="J44248" t="s">
        <v>10057</v>
      </c>
    </row>
    <row r="44249" spans="9:10" x14ac:dyDescent="0.35">
      <c r="I44249" t="s">
        <v>9411</v>
      </c>
      <c r="J44249" t="s">
        <v>10038</v>
      </c>
    </row>
    <row r="44250" spans="9:10" x14ac:dyDescent="0.35">
      <c r="I44250" t="s">
        <v>85</v>
      </c>
      <c r="J44250" t="s">
        <v>10038</v>
      </c>
    </row>
    <row r="44251" spans="9:10" x14ac:dyDescent="0.35">
      <c r="I44251" t="s">
        <v>51210</v>
      </c>
      <c r="J44251" t="s">
        <v>9890</v>
      </c>
    </row>
    <row r="44252" spans="9:10" x14ac:dyDescent="0.35">
      <c r="I44252" t="s">
        <v>51211</v>
      </c>
      <c r="J44252" t="s">
        <v>10057</v>
      </c>
    </row>
    <row r="44253" spans="9:10" x14ac:dyDescent="0.35">
      <c r="I44253" t="s">
        <v>51212</v>
      </c>
      <c r="J44253" t="s">
        <v>10057</v>
      </c>
    </row>
    <row r="44254" spans="9:10" x14ac:dyDescent="0.35">
      <c r="I44254" t="s">
        <v>51213</v>
      </c>
      <c r="J44254" t="s">
        <v>9933</v>
      </c>
    </row>
    <row r="44255" spans="9:10" x14ac:dyDescent="0.35">
      <c r="I44255" t="s">
        <v>32242</v>
      </c>
      <c r="J44255" t="s">
        <v>9958</v>
      </c>
    </row>
    <row r="44256" spans="9:10" x14ac:dyDescent="0.35">
      <c r="I44256" t="s">
        <v>51215</v>
      </c>
      <c r="J44256" t="s">
        <v>9958</v>
      </c>
    </row>
    <row r="44257" spans="9:10" x14ac:dyDescent="0.35">
      <c r="I44257" t="s">
        <v>51216</v>
      </c>
      <c r="J44257" t="s">
        <v>9933</v>
      </c>
    </row>
    <row r="44258" spans="9:10" x14ac:dyDescent="0.35">
      <c r="I44258" t="s">
        <v>9417</v>
      </c>
      <c r="J44258" t="s">
        <v>10038</v>
      </c>
    </row>
    <row r="44259" spans="9:10" x14ac:dyDescent="0.35">
      <c r="I44259" t="s">
        <v>51218</v>
      </c>
      <c r="J44259" t="s">
        <v>9933</v>
      </c>
    </row>
    <row r="44260" spans="9:10" x14ac:dyDescent="0.35">
      <c r="I44260" t="s">
        <v>9141</v>
      </c>
      <c r="J44260" t="s">
        <v>10038</v>
      </c>
    </row>
    <row r="44261" spans="9:10" x14ac:dyDescent="0.35">
      <c r="I44261" t="s">
        <v>9258</v>
      </c>
      <c r="J44261" t="s">
        <v>10038</v>
      </c>
    </row>
    <row r="44262" spans="9:10" x14ac:dyDescent="0.35">
      <c r="I44262" t="s">
        <v>51220</v>
      </c>
      <c r="J44262" t="s">
        <v>10038</v>
      </c>
    </row>
    <row r="44263" spans="9:10" x14ac:dyDescent="0.35">
      <c r="I44263" t="s">
        <v>51221</v>
      </c>
      <c r="J44263" t="s">
        <v>9958</v>
      </c>
    </row>
    <row r="44264" spans="9:10" x14ac:dyDescent="0.35">
      <c r="I44264" t="s">
        <v>51222</v>
      </c>
      <c r="J44264" t="s">
        <v>9958</v>
      </c>
    </row>
    <row r="44265" spans="9:10" x14ac:dyDescent="0.35">
      <c r="I44265" t="s">
        <v>51223</v>
      </c>
      <c r="J44265" t="s">
        <v>9958</v>
      </c>
    </row>
    <row r="44266" spans="9:10" x14ac:dyDescent="0.35">
      <c r="I44266" t="s">
        <v>51224</v>
      </c>
      <c r="J44266" t="s">
        <v>10057</v>
      </c>
    </row>
    <row r="44267" spans="9:10" x14ac:dyDescent="0.35">
      <c r="I44267" t="s">
        <v>51225</v>
      </c>
      <c r="J44267" t="s">
        <v>8549</v>
      </c>
    </row>
    <row r="44268" spans="9:10" x14ac:dyDescent="0.35">
      <c r="I44268" t="s">
        <v>51226</v>
      </c>
      <c r="J44268" t="s">
        <v>9892</v>
      </c>
    </row>
    <row r="44269" spans="9:10" x14ac:dyDescent="0.35">
      <c r="I44269" t="s">
        <v>51227</v>
      </c>
      <c r="J44269" t="s">
        <v>9958</v>
      </c>
    </row>
    <row r="44270" spans="9:10" x14ac:dyDescent="0.35">
      <c r="I44270" t="s">
        <v>51228</v>
      </c>
      <c r="J44270" t="s">
        <v>9958</v>
      </c>
    </row>
    <row r="44271" spans="9:10" x14ac:dyDescent="0.35">
      <c r="I44271" t="s">
        <v>51229</v>
      </c>
      <c r="J44271" t="s">
        <v>8549</v>
      </c>
    </row>
    <row r="44272" spans="9:10" x14ac:dyDescent="0.35">
      <c r="I44272" t="s">
        <v>51230</v>
      </c>
      <c r="J44272" t="s">
        <v>9958</v>
      </c>
    </row>
    <row r="44273" spans="9:10" x14ac:dyDescent="0.35">
      <c r="I44273" t="s">
        <v>26578</v>
      </c>
      <c r="J44273" t="s">
        <v>9958</v>
      </c>
    </row>
    <row r="44274" spans="9:10" x14ac:dyDescent="0.35">
      <c r="I44274" t="s">
        <v>51231</v>
      </c>
      <c r="J44274" t="s">
        <v>9933</v>
      </c>
    </row>
    <row r="44275" spans="9:10" x14ac:dyDescent="0.35">
      <c r="I44275" t="s">
        <v>51233</v>
      </c>
      <c r="J44275" t="s">
        <v>9958</v>
      </c>
    </row>
    <row r="44276" spans="9:10" x14ac:dyDescent="0.35">
      <c r="I44276" t="s">
        <v>51234</v>
      </c>
      <c r="J44276" t="s">
        <v>9958</v>
      </c>
    </row>
    <row r="44277" spans="9:10" x14ac:dyDescent="0.35">
      <c r="I44277" t="s">
        <v>51235</v>
      </c>
      <c r="J44277" t="s">
        <v>9958</v>
      </c>
    </row>
    <row r="44278" spans="9:10" x14ac:dyDescent="0.35">
      <c r="I44278" t="s">
        <v>51236</v>
      </c>
      <c r="J44278" t="s">
        <v>10040</v>
      </c>
    </row>
    <row r="44279" spans="9:10" x14ac:dyDescent="0.35">
      <c r="I44279" t="s">
        <v>767</v>
      </c>
      <c r="J44279" t="s">
        <v>10038</v>
      </c>
    </row>
    <row r="44280" spans="9:10" x14ac:dyDescent="0.35">
      <c r="I44280" t="s">
        <v>51237</v>
      </c>
      <c r="J44280" t="s">
        <v>10345</v>
      </c>
    </row>
    <row r="44281" spans="9:10" x14ac:dyDescent="0.35">
      <c r="I44281" t="s">
        <v>35797</v>
      </c>
      <c r="J44281" t="s">
        <v>9958</v>
      </c>
    </row>
    <row r="44282" spans="9:10" x14ac:dyDescent="0.35">
      <c r="I44282" t="s">
        <v>51238</v>
      </c>
      <c r="J44282" t="s">
        <v>9958</v>
      </c>
    </row>
    <row r="44283" spans="9:10" x14ac:dyDescent="0.35">
      <c r="I44283" t="s">
        <v>51239</v>
      </c>
      <c r="J44283" t="s">
        <v>9958</v>
      </c>
    </row>
    <row r="44284" spans="9:10" x14ac:dyDescent="0.35">
      <c r="I44284" t="s">
        <v>51240</v>
      </c>
      <c r="J44284" t="s">
        <v>9958</v>
      </c>
    </row>
    <row r="44285" spans="9:10" x14ac:dyDescent="0.35">
      <c r="I44285" t="s">
        <v>51241</v>
      </c>
      <c r="J44285" t="s">
        <v>9958</v>
      </c>
    </row>
    <row r="44286" spans="9:10" x14ac:dyDescent="0.35">
      <c r="I44286" t="s">
        <v>2532</v>
      </c>
      <c r="J44286" t="s">
        <v>10038</v>
      </c>
    </row>
    <row r="44287" spans="9:10" x14ac:dyDescent="0.35">
      <c r="I44287" t="s">
        <v>9438</v>
      </c>
      <c r="J44287" t="s">
        <v>10038</v>
      </c>
    </row>
    <row r="44288" spans="9:10" x14ac:dyDescent="0.35">
      <c r="I44288" t="s">
        <v>9445</v>
      </c>
      <c r="J44288" t="s">
        <v>10038</v>
      </c>
    </row>
    <row r="44289" spans="9:10" x14ac:dyDescent="0.35">
      <c r="I44289" t="s">
        <v>51242</v>
      </c>
      <c r="J44289" t="s">
        <v>10022</v>
      </c>
    </row>
    <row r="44290" spans="9:10" x14ac:dyDescent="0.35">
      <c r="I44290" t="s">
        <v>29691</v>
      </c>
      <c r="J44290" t="s">
        <v>9958</v>
      </c>
    </row>
    <row r="44291" spans="9:10" x14ac:dyDescent="0.35">
      <c r="I44291" t="s">
        <v>9422</v>
      </c>
      <c r="J44291" t="s">
        <v>10038</v>
      </c>
    </row>
    <row r="44292" spans="9:10" x14ac:dyDescent="0.35">
      <c r="I44292" t="s">
        <v>32077</v>
      </c>
      <c r="J44292" t="s">
        <v>9958</v>
      </c>
    </row>
    <row r="44293" spans="9:10" x14ac:dyDescent="0.35">
      <c r="I44293" t="s">
        <v>51243</v>
      </c>
      <c r="J44293" t="s">
        <v>9943</v>
      </c>
    </row>
    <row r="44294" spans="9:10" x14ac:dyDescent="0.35">
      <c r="I44294" t="s">
        <v>51244</v>
      </c>
      <c r="J44294" t="s">
        <v>9958</v>
      </c>
    </row>
    <row r="44295" spans="9:10" x14ac:dyDescent="0.35">
      <c r="I44295" t="s">
        <v>51245</v>
      </c>
      <c r="J44295" t="s">
        <v>9933</v>
      </c>
    </row>
    <row r="44296" spans="9:10" x14ac:dyDescent="0.35">
      <c r="I44296" t="s">
        <v>51246</v>
      </c>
      <c r="J44296" t="s">
        <v>9958</v>
      </c>
    </row>
    <row r="44297" spans="9:10" x14ac:dyDescent="0.35">
      <c r="I44297" t="s">
        <v>51247</v>
      </c>
      <c r="J44297" t="s">
        <v>9958</v>
      </c>
    </row>
    <row r="44298" spans="9:10" x14ac:dyDescent="0.35">
      <c r="I44298" t="s">
        <v>51248</v>
      </c>
      <c r="J44298" t="s">
        <v>10307</v>
      </c>
    </row>
    <row r="44299" spans="9:10" x14ac:dyDescent="0.35">
      <c r="I44299" t="s">
        <v>51249</v>
      </c>
      <c r="J44299" t="s">
        <v>9958</v>
      </c>
    </row>
    <row r="44300" spans="9:10" x14ac:dyDescent="0.35">
      <c r="I44300" t="s">
        <v>51250</v>
      </c>
      <c r="J44300" t="s">
        <v>10055</v>
      </c>
    </row>
    <row r="44301" spans="9:10" x14ac:dyDescent="0.35">
      <c r="I44301" t="s">
        <v>51252</v>
      </c>
      <c r="J44301" t="s">
        <v>9958</v>
      </c>
    </row>
    <row r="44302" spans="9:10" x14ac:dyDescent="0.35">
      <c r="I44302" t="s">
        <v>51253</v>
      </c>
      <c r="J44302" t="s">
        <v>9958</v>
      </c>
    </row>
    <row r="44303" spans="9:10" x14ac:dyDescent="0.35">
      <c r="I44303" t="s">
        <v>51254</v>
      </c>
      <c r="J44303" t="s">
        <v>9958</v>
      </c>
    </row>
    <row r="44304" spans="9:10" x14ac:dyDescent="0.35">
      <c r="I44304" t="s">
        <v>51255</v>
      </c>
      <c r="J44304" t="s">
        <v>9958</v>
      </c>
    </row>
    <row r="44305" spans="9:10" x14ac:dyDescent="0.35">
      <c r="I44305" t="s">
        <v>51256</v>
      </c>
      <c r="J44305" t="s">
        <v>9958</v>
      </c>
    </row>
    <row r="44306" spans="9:10" x14ac:dyDescent="0.35">
      <c r="I44306" t="s">
        <v>51257</v>
      </c>
      <c r="J44306" t="s">
        <v>9958</v>
      </c>
    </row>
    <row r="44307" spans="9:10" x14ac:dyDescent="0.35">
      <c r="I44307" t="s">
        <v>38045</v>
      </c>
      <c r="J44307" t="s">
        <v>9958</v>
      </c>
    </row>
    <row r="44308" spans="9:10" x14ac:dyDescent="0.35">
      <c r="I44308" t="s">
        <v>51259</v>
      </c>
      <c r="J44308" t="s">
        <v>9958</v>
      </c>
    </row>
    <row r="44309" spans="9:10" x14ac:dyDescent="0.35">
      <c r="I44309" t="s">
        <v>51260</v>
      </c>
      <c r="J44309" t="s">
        <v>9958</v>
      </c>
    </row>
    <row r="44310" spans="9:10" x14ac:dyDescent="0.35">
      <c r="I44310" t="s">
        <v>51261</v>
      </c>
      <c r="J44310" t="s">
        <v>9958</v>
      </c>
    </row>
    <row r="44311" spans="9:10" x14ac:dyDescent="0.35">
      <c r="I44311" t="s">
        <v>51262</v>
      </c>
      <c r="J44311" t="s">
        <v>9958</v>
      </c>
    </row>
    <row r="44312" spans="9:10" x14ac:dyDescent="0.35">
      <c r="I44312" t="s">
        <v>51263</v>
      </c>
      <c r="J44312" t="s">
        <v>9958</v>
      </c>
    </row>
    <row r="44313" spans="9:10" x14ac:dyDescent="0.35">
      <c r="I44313" t="s">
        <v>51264</v>
      </c>
      <c r="J44313" t="s">
        <v>9958</v>
      </c>
    </row>
    <row r="44314" spans="9:10" x14ac:dyDescent="0.35">
      <c r="I44314" t="s">
        <v>51265</v>
      </c>
      <c r="J44314" t="s">
        <v>10038</v>
      </c>
    </row>
    <row r="44315" spans="9:10" x14ac:dyDescent="0.35">
      <c r="I44315" t="s">
        <v>9460</v>
      </c>
      <c r="J44315" t="s">
        <v>10038</v>
      </c>
    </row>
    <row r="44316" spans="9:10" x14ac:dyDescent="0.35">
      <c r="I44316" t="s">
        <v>51266</v>
      </c>
      <c r="J44316" t="s">
        <v>9958</v>
      </c>
    </row>
    <row r="44317" spans="9:10" x14ac:dyDescent="0.35">
      <c r="I44317" t="s">
        <v>51267</v>
      </c>
      <c r="J44317" t="s">
        <v>9958</v>
      </c>
    </row>
    <row r="44318" spans="9:10" x14ac:dyDescent="0.35">
      <c r="I44318" t="s">
        <v>51268</v>
      </c>
      <c r="J44318" t="s">
        <v>9958</v>
      </c>
    </row>
    <row r="44319" spans="9:10" x14ac:dyDescent="0.35">
      <c r="I44319" t="s">
        <v>51269</v>
      </c>
      <c r="J44319" t="s">
        <v>9871</v>
      </c>
    </row>
    <row r="44320" spans="9:10" x14ac:dyDescent="0.35">
      <c r="I44320" t="s">
        <v>51270</v>
      </c>
      <c r="J44320" t="s">
        <v>9958</v>
      </c>
    </row>
    <row r="44321" spans="9:10" x14ac:dyDescent="0.35">
      <c r="I44321" t="s">
        <v>51271</v>
      </c>
      <c r="J44321" t="s">
        <v>9958</v>
      </c>
    </row>
    <row r="44322" spans="9:10" x14ac:dyDescent="0.35">
      <c r="I44322" t="s">
        <v>51272</v>
      </c>
      <c r="J44322" t="s">
        <v>9890</v>
      </c>
    </row>
    <row r="44323" spans="9:10" x14ac:dyDescent="0.35">
      <c r="I44323" t="s">
        <v>51273</v>
      </c>
      <c r="J44323" t="s">
        <v>10022</v>
      </c>
    </row>
    <row r="44324" spans="9:10" x14ac:dyDescent="0.35">
      <c r="I44324" t="s">
        <v>51274</v>
      </c>
      <c r="J44324" t="s">
        <v>9958</v>
      </c>
    </row>
    <row r="44325" spans="9:10" x14ac:dyDescent="0.35">
      <c r="I44325" t="s">
        <v>51275</v>
      </c>
      <c r="J44325" t="s">
        <v>9958</v>
      </c>
    </row>
    <row r="44326" spans="9:10" x14ac:dyDescent="0.35">
      <c r="I44326" t="s">
        <v>51276</v>
      </c>
      <c r="J44326" t="s">
        <v>9958</v>
      </c>
    </row>
    <row r="44327" spans="9:10" x14ac:dyDescent="0.35">
      <c r="I44327" t="s">
        <v>51277</v>
      </c>
      <c r="J44327" t="s">
        <v>9958</v>
      </c>
    </row>
    <row r="44328" spans="9:10" x14ac:dyDescent="0.35">
      <c r="I44328" t="s">
        <v>39533</v>
      </c>
      <c r="J44328" t="s">
        <v>9958</v>
      </c>
    </row>
    <row r="44329" spans="9:10" x14ac:dyDescent="0.35">
      <c r="I44329" t="s">
        <v>51278</v>
      </c>
      <c r="J44329" t="s">
        <v>9958</v>
      </c>
    </row>
    <row r="44330" spans="9:10" x14ac:dyDescent="0.35">
      <c r="I44330" t="s">
        <v>51279</v>
      </c>
      <c r="J44330" t="s">
        <v>9958</v>
      </c>
    </row>
    <row r="44331" spans="9:10" x14ac:dyDescent="0.35">
      <c r="I44331" t="s">
        <v>5895</v>
      </c>
      <c r="J44331" t="s">
        <v>10038</v>
      </c>
    </row>
    <row r="44332" spans="9:10" x14ac:dyDescent="0.35">
      <c r="I44332" t="s">
        <v>25471</v>
      </c>
      <c r="J44332" t="s">
        <v>9958</v>
      </c>
    </row>
    <row r="44333" spans="9:10" x14ac:dyDescent="0.35">
      <c r="I44333" t="s">
        <v>51280</v>
      </c>
      <c r="J44333" t="s">
        <v>9958</v>
      </c>
    </row>
    <row r="44334" spans="9:10" x14ac:dyDescent="0.35">
      <c r="I44334" t="s">
        <v>51281</v>
      </c>
      <c r="J44334" t="s">
        <v>9958</v>
      </c>
    </row>
    <row r="44335" spans="9:10" x14ac:dyDescent="0.35">
      <c r="I44335" t="s">
        <v>51282</v>
      </c>
      <c r="J44335" t="s">
        <v>9958</v>
      </c>
    </row>
    <row r="44336" spans="9:10" x14ac:dyDescent="0.35">
      <c r="I44336" t="s">
        <v>51283</v>
      </c>
      <c r="J44336" t="s">
        <v>9958</v>
      </c>
    </row>
    <row r="44337" spans="9:10" x14ac:dyDescent="0.35">
      <c r="I44337" t="s">
        <v>51284</v>
      </c>
      <c r="J44337" t="s">
        <v>9860</v>
      </c>
    </row>
    <row r="44338" spans="9:10" x14ac:dyDescent="0.35">
      <c r="I44338" t="s">
        <v>51285</v>
      </c>
      <c r="J44338" t="s">
        <v>9958</v>
      </c>
    </row>
    <row r="44339" spans="9:10" x14ac:dyDescent="0.35">
      <c r="I44339" t="s">
        <v>51286</v>
      </c>
      <c r="J44339" t="s">
        <v>9889</v>
      </c>
    </row>
    <row r="44340" spans="9:10" x14ac:dyDescent="0.35">
      <c r="I44340" t="s">
        <v>51287</v>
      </c>
      <c r="J44340" t="s">
        <v>9958</v>
      </c>
    </row>
    <row r="44341" spans="9:10" x14ac:dyDescent="0.35">
      <c r="I44341" t="s">
        <v>51288</v>
      </c>
      <c r="J44341" t="s">
        <v>9958</v>
      </c>
    </row>
    <row r="44342" spans="9:10" x14ac:dyDescent="0.35">
      <c r="I44342" t="s">
        <v>51289</v>
      </c>
      <c r="J44342" t="s">
        <v>9958</v>
      </c>
    </row>
    <row r="44343" spans="9:10" x14ac:dyDescent="0.35">
      <c r="I44343" t="s">
        <v>51290</v>
      </c>
      <c r="J44343" t="s">
        <v>9958</v>
      </c>
    </row>
    <row r="44344" spans="9:10" x14ac:dyDescent="0.35">
      <c r="I44344" t="s">
        <v>51291</v>
      </c>
      <c r="J44344" t="s">
        <v>9958</v>
      </c>
    </row>
    <row r="44345" spans="9:10" x14ac:dyDescent="0.35">
      <c r="I44345" t="s">
        <v>35790</v>
      </c>
      <c r="J44345" t="s">
        <v>9958</v>
      </c>
    </row>
    <row r="44346" spans="9:10" x14ac:dyDescent="0.35">
      <c r="I44346" t="s">
        <v>9662</v>
      </c>
      <c r="J44346" t="s">
        <v>9958</v>
      </c>
    </row>
    <row r="44347" spans="9:10" x14ac:dyDescent="0.35">
      <c r="I44347" t="s">
        <v>51292</v>
      </c>
      <c r="J44347" t="s">
        <v>9933</v>
      </c>
    </row>
    <row r="44348" spans="9:10" x14ac:dyDescent="0.35">
      <c r="I44348" t="s">
        <v>51293</v>
      </c>
      <c r="J44348" t="s">
        <v>9933</v>
      </c>
    </row>
    <row r="44349" spans="9:10" x14ac:dyDescent="0.35">
      <c r="I44349" t="s">
        <v>51295</v>
      </c>
      <c r="J44349" t="s">
        <v>9992</v>
      </c>
    </row>
    <row r="44350" spans="9:10" x14ac:dyDescent="0.35">
      <c r="I44350" t="s">
        <v>7475</v>
      </c>
      <c r="J44350" t="s">
        <v>10038</v>
      </c>
    </row>
    <row r="44351" spans="9:10" x14ac:dyDescent="0.35">
      <c r="I44351" t="s">
        <v>51297</v>
      </c>
      <c r="J44351" t="s">
        <v>10307</v>
      </c>
    </row>
    <row r="44352" spans="9:10" x14ac:dyDescent="0.35">
      <c r="I44352" t="s">
        <v>6292</v>
      </c>
      <c r="J44352" t="s">
        <v>10038</v>
      </c>
    </row>
    <row r="44353" spans="9:10" x14ac:dyDescent="0.35">
      <c r="I44353" t="s">
        <v>9428</v>
      </c>
      <c r="J44353" t="s">
        <v>10038</v>
      </c>
    </row>
    <row r="44354" spans="9:10" x14ac:dyDescent="0.35">
      <c r="I44354" t="s">
        <v>51298</v>
      </c>
      <c r="J44354" t="s">
        <v>9933</v>
      </c>
    </row>
    <row r="44355" spans="9:10" x14ac:dyDescent="0.35">
      <c r="I44355" t="s">
        <v>51300</v>
      </c>
      <c r="J44355" t="s">
        <v>10022</v>
      </c>
    </row>
    <row r="44356" spans="9:10" x14ac:dyDescent="0.35">
      <c r="I44356" t="s">
        <v>9493</v>
      </c>
      <c r="J44356" t="s">
        <v>10345</v>
      </c>
    </row>
    <row r="44357" spans="9:10" x14ac:dyDescent="0.35">
      <c r="I44357" t="s">
        <v>51301</v>
      </c>
      <c r="J44357" t="s">
        <v>9934</v>
      </c>
    </row>
    <row r="44358" spans="9:10" x14ac:dyDescent="0.35">
      <c r="I44358" t="s">
        <v>9412</v>
      </c>
      <c r="J44358" t="s">
        <v>10038</v>
      </c>
    </row>
    <row r="44359" spans="9:10" x14ac:dyDescent="0.35">
      <c r="I44359" t="s">
        <v>51302</v>
      </c>
      <c r="J44359" t="s">
        <v>10038</v>
      </c>
    </row>
    <row r="44360" spans="9:10" x14ac:dyDescent="0.35">
      <c r="I44360" t="s">
        <v>51303</v>
      </c>
      <c r="J44360" t="s">
        <v>9933</v>
      </c>
    </row>
    <row r="44361" spans="9:10" x14ac:dyDescent="0.35">
      <c r="I44361" t="s">
        <v>51305</v>
      </c>
      <c r="J44361" t="s">
        <v>10040</v>
      </c>
    </row>
    <row r="44362" spans="9:10" x14ac:dyDescent="0.35">
      <c r="I44362" t="s">
        <v>51306</v>
      </c>
      <c r="J44362" t="s">
        <v>10038</v>
      </c>
    </row>
    <row r="44363" spans="9:10" x14ac:dyDescent="0.35">
      <c r="I44363" t="s">
        <v>51307</v>
      </c>
      <c r="J44363" t="s">
        <v>9890</v>
      </c>
    </row>
    <row r="44364" spans="9:10" x14ac:dyDescent="0.35">
      <c r="I44364" t="s">
        <v>9862</v>
      </c>
      <c r="J44364" t="s">
        <v>9897</v>
      </c>
    </row>
    <row r="44365" spans="9:10" x14ac:dyDescent="0.35">
      <c r="I44365" t="s">
        <v>51308</v>
      </c>
      <c r="J44365" t="s">
        <v>10038</v>
      </c>
    </row>
    <row r="44366" spans="9:10" x14ac:dyDescent="0.35">
      <c r="I44366" t="s">
        <v>9443</v>
      </c>
      <c r="J44366" t="s">
        <v>10038</v>
      </c>
    </row>
    <row r="44367" spans="9:10" x14ac:dyDescent="0.35">
      <c r="I44367" t="s">
        <v>51309</v>
      </c>
      <c r="J44367" t="s">
        <v>9969</v>
      </c>
    </row>
    <row r="44368" spans="9:10" x14ac:dyDescent="0.35">
      <c r="I44368" t="s">
        <v>51310</v>
      </c>
      <c r="J44368" t="s">
        <v>9969</v>
      </c>
    </row>
    <row r="44369" spans="9:10" x14ac:dyDescent="0.35">
      <c r="I44369" t="s">
        <v>51311</v>
      </c>
      <c r="J44369" t="s">
        <v>9978</v>
      </c>
    </row>
    <row r="44370" spans="9:10" x14ac:dyDescent="0.35">
      <c r="I44370" t="s">
        <v>51312</v>
      </c>
      <c r="J44370" t="s">
        <v>9905</v>
      </c>
    </row>
    <row r="44371" spans="9:10" x14ac:dyDescent="0.35">
      <c r="I44371" t="s">
        <v>51313</v>
      </c>
      <c r="J44371" t="s">
        <v>9933</v>
      </c>
    </row>
    <row r="44372" spans="9:10" x14ac:dyDescent="0.35">
      <c r="I44372" t="s">
        <v>51314</v>
      </c>
      <c r="J44372" t="s">
        <v>9987</v>
      </c>
    </row>
    <row r="44373" spans="9:10" x14ac:dyDescent="0.35">
      <c r="I44373" t="s">
        <v>51316</v>
      </c>
      <c r="J44373" t="s">
        <v>9871</v>
      </c>
    </row>
    <row r="44374" spans="9:10" x14ac:dyDescent="0.35">
      <c r="I44374" t="s">
        <v>51317</v>
      </c>
      <c r="J44374" t="s">
        <v>9933</v>
      </c>
    </row>
    <row r="44375" spans="9:10" x14ac:dyDescent="0.35">
      <c r="I44375" t="s">
        <v>51318</v>
      </c>
      <c r="J44375" t="s">
        <v>9933</v>
      </c>
    </row>
    <row r="44376" spans="9:10" x14ac:dyDescent="0.35">
      <c r="I44376" t="s">
        <v>51319</v>
      </c>
      <c r="J44376" t="s">
        <v>10022</v>
      </c>
    </row>
    <row r="44377" spans="9:10" x14ac:dyDescent="0.35">
      <c r="I44377" t="s">
        <v>9426</v>
      </c>
      <c r="J44377" t="s">
        <v>10038</v>
      </c>
    </row>
    <row r="44378" spans="9:10" x14ac:dyDescent="0.35">
      <c r="I44378" t="s">
        <v>51320</v>
      </c>
      <c r="J44378" t="s">
        <v>9851</v>
      </c>
    </row>
    <row r="44379" spans="9:10" x14ac:dyDescent="0.35">
      <c r="I44379" t="s">
        <v>51322</v>
      </c>
      <c r="J44379" t="s">
        <v>9864</v>
      </c>
    </row>
    <row r="44380" spans="9:10" x14ac:dyDescent="0.35">
      <c r="I44380" t="s">
        <v>51324</v>
      </c>
      <c r="J44380" t="s">
        <v>10022</v>
      </c>
    </row>
    <row r="44381" spans="9:10" x14ac:dyDescent="0.35">
      <c r="I44381" t="s">
        <v>51325</v>
      </c>
      <c r="J44381" t="s">
        <v>9871</v>
      </c>
    </row>
    <row r="44382" spans="9:10" x14ac:dyDescent="0.35">
      <c r="I44382" t="s">
        <v>51326</v>
      </c>
      <c r="J44382" t="s">
        <v>10060</v>
      </c>
    </row>
    <row r="44383" spans="9:10" x14ac:dyDescent="0.35">
      <c r="I44383" t="s">
        <v>51328</v>
      </c>
      <c r="J44383" t="s">
        <v>9953</v>
      </c>
    </row>
    <row r="44384" spans="9:10" x14ac:dyDescent="0.35">
      <c r="I44384" t="s">
        <v>51329</v>
      </c>
      <c r="J44384" t="s">
        <v>9933</v>
      </c>
    </row>
    <row r="44385" spans="9:10" x14ac:dyDescent="0.35">
      <c r="I44385" t="s">
        <v>51331</v>
      </c>
      <c r="J44385" t="s">
        <v>9889</v>
      </c>
    </row>
    <row r="44386" spans="9:10" x14ac:dyDescent="0.35">
      <c r="I44386" t="s">
        <v>51332</v>
      </c>
      <c r="J44386" t="s">
        <v>9958</v>
      </c>
    </row>
    <row r="44387" spans="9:10" x14ac:dyDescent="0.35">
      <c r="I44387" t="s">
        <v>30773</v>
      </c>
      <c r="J44387" t="s">
        <v>9958</v>
      </c>
    </row>
    <row r="44388" spans="9:10" x14ac:dyDescent="0.35">
      <c r="I44388" t="s">
        <v>47636</v>
      </c>
      <c r="J44388" t="s">
        <v>9933</v>
      </c>
    </row>
    <row r="44389" spans="9:10" x14ac:dyDescent="0.35">
      <c r="I44389" t="s">
        <v>51333</v>
      </c>
      <c r="J44389" t="s">
        <v>10022</v>
      </c>
    </row>
    <row r="44390" spans="9:10" x14ac:dyDescent="0.35">
      <c r="I44390" t="s">
        <v>51334</v>
      </c>
      <c r="J44390" t="s">
        <v>9933</v>
      </c>
    </row>
    <row r="44391" spans="9:10" x14ac:dyDescent="0.35">
      <c r="I44391" t="s">
        <v>9439</v>
      </c>
      <c r="J44391" t="s">
        <v>10038</v>
      </c>
    </row>
    <row r="44392" spans="9:10" x14ac:dyDescent="0.35">
      <c r="I44392" t="s">
        <v>5444</v>
      </c>
      <c r="J44392" t="s">
        <v>10038</v>
      </c>
    </row>
    <row r="44393" spans="9:10" x14ac:dyDescent="0.35">
      <c r="I44393" t="s">
        <v>2276</v>
      </c>
      <c r="J44393" t="s">
        <v>10038</v>
      </c>
    </row>
    <row r="44394" spans="9:10" x14ac:dyDescent="0.35">
      <c r="I44394" t="s">
        <v>51335</v>
      </c>
      <c r="J44394" t="s">
        <v>9894</v>
      </c>
    </row>
    <row r="44395" spans="9:10" x14ac:dyDescent="0.35">
      <c r="I44395" t="s">
        <v>9432</v>
      </c>
      <c r="J44395" t="s">
        <v>10038</v>
      </c>
    </row>
    <row r="44396" spans="9:10" x14ac:dyDescent="0.35">
      <c r="I44396" t="s">
        <v>51337</v>
      </c>
      <c r="J44396" t="s">
        <v>9897</v>
      </c>
    </row>
    <row r="44397" spans="9:10" x14ac:dyDescent="0.35">
      <c r="I44397" t="s">
        <v>20560</v>
      </c>
      <c r="J44397" t="s">
        <v>9891</v>
      </c>
    </row>
    <row r="44398" spans="9:10" x14ac:dyDescent="0.35">
      <c r="I44398" t="s">
        <v>51338</v>
      </c>
      <c r="J44398" t="s">
        <v>9864</v>
      </c>
    </row>
    <row r="44399" spans="9:10" x14ac:dyDescent="0.35">
      <c r="I44399" t="s">
        <v>51340</v>
      </c>
      <c r="J44399" t="s">
        <v>9894</v>
      </c>
    </row>
    <row r="44400" spans="9:10" x14ac:dyDescent="0.35">
      <c r="I44400" t="s">
        <v>29953</v>
      </c>
      <c r="J44400" t="s">
        <v>9933</v>
      </c>
    </row>
    <row r="44401" spans="9:10" x14ac:dyDescent="0.35">
      <c r="I44401" t="s">
        <v>51341</v>
      </c>
      <c r="J44401" t="s">
        <v>10021</v>
      </c>
    </row>
    <row r="44402" spans="9:10" x14ac:dyDescent="0.35">
      <c r="I44402" t="s">
        <v>51342</v>
      </c>
      <c r="J44402" t="s">
        <v>10038</v>
      </c>
    </row>
    <row r="44403" spans="9:10" x14ac:dyDescent="0.35">
      <c r="I44403" t="s">
        <v>47723</v>
      </c>
      <c r="J44403" t="s">
        <v>9933</v>
      </c>
    </row>
    <row r="44404" spans="9:10" x14ac:dyDescent="0.35">
      <c r="I44404" t="s">
        <v>51343</v>
      </c>
      <c r="J44404" t="s">
        <v>9933</v>
      </c>
    </row>
    <row r="44405" spans="9:10" x14ac:dyDescent="0.35">
      <c r="I44405" t="s">
        <v>9446</v>
      </c>
      <c r="J44405" t="s">
        <v>9970</v>
      </c>
    </row>
    <row r="44406" spans="9:10" x14ac:dyDescent="0.35">
      <c r="I44406" t="s">
        <v>9425</v>
      </c>
      <c r="J44406" t="s">
        <v>10038</v>
      </c>
    </row>
    <row r="44407" spans="9:10" x14ac:dyDescent="0.35">
      <c r="I44407" t="s">
        <v>883</v>
      </c>
      <c r="J44407" t="s">
        <v>10038</v>
      </c>
    </row>
    <row r="44408" spans="9:10" x14ac:dyDescent="0.35">
      <c r="I44408" t="s">
        <v>9529</v>
      </c>
      <c r="J44408" t="s">
        <v>10038</v>
      </c>
    </row>
    <row r="44409" spans="9:10" x14ac:dyDescent="0.35">
      <c r="I44409" t="s">
        <v>51344</v>
      </c>
      <c r="J44409" t="s">
        <v>9933</v>
      </c>
    </row>
    <row r="44410" spans="9:10" x14ac:dyDescent="0.35">
      <c r="I44410" t="s">
        <v>51345</v>
      </c>
      <c r="J44410" t="s">
        <v>9978</v>
      </c>
    </row>
    <row r="44411" spans="9:10" x14ac:dyDescent="0.35">
      <c r="I44411" t="s">
        <v>51347</v>
      </c>
      <c r="J44411" t="s">
        <v>9894</v>
      </c>
    </row>
    <row r="44412" spans="9:10" x14ac:dyDescent="0.35">
      <c r="I44412" t="s">
        <v>51349</v>
      </c>
      <c r="J44412" t="s">
        <v>9933</v>
      </c>
    </row>
    <row r="44413" spans="9:10" x14ac:dyDescent="0.35">
      <c r="I44413" t="s">
        <v>51351</v>
      </c>
      <c r="J44413" t="s">
        <v>9871</v>
      </c>
    </row>
    <row r="44414" spans="9:10" x14ac:dyDescent="0.35">
      <c r="I44414" t="s">
        <v>51353</v>
      </c>
      <c r="J44414" t="s">
        <v>10057</v>
      </c>
    </row>
    <row r="44415" spans="9:10" x14ac:dyDescent="0.35">
      <c r="I44415" t="s">
        <v>51354</v>
      </c>
      <c r="J44415" t="s">
        <v>10020</v>
      </c>
    </row>
    <row r="44416" spans="9:10" x14ac:dyDescent="0.35">
      <c r="I44416" t="s">
        <v>9462</v>
      </c>
      <c r="J44416" t="s">
        <v>10038</v>
      </c>
    </row>
    <row r="44417" spans="9:10" x14ac:dyDescent="0.35">
      <c r="I44417" t="s">
        <v>51355</v>
      </c>
      <c r="J44417" t="s">
        <v>10307</v>
      </c>
    </row>
    <row r="44418" spans="9:10" x14ac:dyDescent="0.35">
      <c r="I44418" t="s">
        <v>6150</v>
      </c>
      <c r="J44418" t="s">
        <v>10038</v>
      </c>
    </row>
    <row r="44419" spans="9:10" x14ac:dyDescent="0.35">
      <c r="I44419" t="s">
        <v>51356</v>
      </c>
      <c r="J44419" t="s">
        <v>10038</v>
      </c>
    </row>
    <row r="44420" spans="9:10" x14ac:dyDescent="0.35">
      <c r="I44420" t="s">
        <v>51357</v>
      </c>
      <c r="J44420" t="s">
        <v>9997</v>
      </c>
    </row>
    <row r="44421" spans="9:10" x14ac:dyDescent="0.35">
      <c r="I44421" t="s">
        <v>9543</v>
      </c>
      <c r="J44421" t="s">
        <v>10038</v>
      </c>
    </row>
    <row r="44422" spans="9:10" x14ac:dyDescent="0.35">
      <c r="I44422" t="s">
        <v>51359</v>
      </c>
      <c r="J44422" t="s">
        <v>9981</v>
      </c>
    </row>
    <row r="44423" spans="9:10" x14ac:dyDescent="0.35">
      <c r="I44423" t="s">
        <v>51360</v>
      </c>
      <c r="J44423" t="s">
        <v>9933</v>
      </c>
    </row>
    <row r="44424" spans="9:10" x14ac:dyDescent="0.35">
      <c r="I44424" t="s">
        <v>51361</v>
      </c>
      <c r="J44424" t="s">
        <v>9958</v>
      </c>
    </row>
    <row r="44425" spans="9:10" x14ac:dyDescent="0.35">
      <c r="I44425" t="s">
        <v>9451</v>
      </c>
      <c r="J44425" t="s">
        <v>10038</v>
      </c>
    </row>
    <row r="44426" spans="9:10" x14ac:dyDescent="0.35">
      <c r="I44426" t="s">
        <v>51362</v>
      </c>
      <c r="J44426" t="s">
        <v>10038</v>
      </c>
    </row>
    <row r="44427" spans="9:10" x14ac:dyDescent="0.35">
      <c r="I44427" t="s">
        <v>51363</v>
      </c>
      <c r="J44427" t="s">
        <v>9905</v>
      </c>
    </row>
    <row r="44428" spans="9:10" x14ac:dyDescent="0.35">
      <c r="I44428" t="s">
        <v>51364</v>
      </c>
      <c r="J44428" t="s">
        <v>10022</v>
      </c>
    </row>
    <row r="44429" spans="9:10" x14ac:dyDescent="0.35">
      <c r="I44429" t="s">
        <v>719</v>
      </c>
      <c r="J44429" t="s">
        <v>10038</v>
      </c>
    </row>
    <row r="44430" spans="9:10" x14ac:dyDescent="0.35">
      <c r="I44430" t="s">
        <v>51365</v>
      </c>
      <c r="J44430" t="s">
        <v>9992</v>
      </c>
    </row>
    <row r="44431" spans="9:10" x14ac:dyDescent="0.35">
      <c r="I44431" t="s">
        <v>51366</v>
      </c>
      <c r="J44431" t="s">
        <v>9871</v>
      </c>
    </row>
    <row r="44432" spans="9:10" x14ac:dyDescent="0.35">
      <c r="I44432" t="s">
        <v>51368</v>
      </c>
      <c r="J44432" t="s">
        <v>9933</v>
      </c>
    </row>
    <row r="44433" spans="9:10" x14ac:dyDescent="0.35">
      <c r="I44433" t="s">
        <v>51370</v>
      </c>
      <c r="J44433" t="s">
        <v>9933</v>
      </c>
    </row>
    <row r="44434" spans="9:10" x14ac:dyDescent="0.35">
      <c r="I44434" t="s">
        <v>51371</v>
      </c>
      <c r="J44434" t="s">
        <v>10307</v>
      </c>
    </row>
    <row r="44435" spans="9:10" x14ac:dyDescent="0.35">
      <c r="I44435" t="s">
        <v>51372</v>
      </c>
      <c r="J44435" t="s">
        <v>10307</v>
      </c>
    </row>
    <row r="44436" spans="9:10" x14ac:dyDescent="0.35">
      <c r="I44436" t="s">
        <v>51373</v>
      </c>
      <c r="J44436" t="s">
        <v>10035</v>
      </c>
    </row>
    <row r="44437" spans="9:10" x14ac:dyDescent="0.35">
      <c r="I44437" t="s">
        <v>51374</v>
      </c>
      <c r="J44437" t="s">
        <v>10038</v>
      </c>
    </row>
    <row r="44438" spans="9:10" x14ac:dyDescent="0.35">
      <c r="I44438" t="s">
        <v>3137</v>
      </c>
      <c r="J44438" t="s">
        <v>10038</v>
      </c>
    </row>
    <row r="44439" spans="9:10" x14ac:dyDescent="0.35">
      <c r="I44439" t="s">
        <v>51375</v>
      </c>
      <c r="J44439" t="s">
        <v>9958</v>
      </c>
    </row>
    <row r="44440" spans="9:10" x14ac:dyDescent="0.35">
      <c r="I44440" t="s">
        <v>9487</v>
      </c>
      <c r="J44440" t="s">
        <v>10038</v>
      </c>
    </row>
    <row r="44441" spans="9:10" x14ac:dyDescent="0.35">
      <c r="I44441" t="s">
        <v>1178</v>
      </c>
      <c r="J44441" t="s">
        <v>10038</v>
      </c>
    </row>
    <row r="44442" spans="9:10" x14ac:dyDescent="0.35">
      <c r="I44442" t="s">
        <v>51376</v>
      </c>
      <c r="J44442" t="s">
        <v>10038</v>
      </c>
    </row>
    <row r="44443" spans="9:10" x14ac:dyDescent="0.35">
      <c r="I44443" t="s">
        <v>1226</v>
      </c>
      <c r="J44443" t="s">
        <v>10038</v>
      </c>
    </row>
    <row r="44444" spans="9:10" x14ac:dyDescent="0.35">
      <c r="I44444" t="s">
        <v>51377</v>
      </c>
      <c r="J44444" t="s">
        <v>10057</v>
      </c>
    </row>
    <row r="44445" spans="9:10" x14ac:dyDescent="0.35">
      <c r="I44445" t="s">
        <v>51378</v>
      </c>
      <c r="J44445" t="s">
        <v>8549</v>
      </c>
    </row>
    <row r="44446" spans="9:10" x14ac:dyDescent="0.35">
      <c r="I44446" t="s">
        <v>51380</v>
      </c>
      <c r="J44446" t="s">
        <v>10038</v>
      </c>
    </row>
    <row r="44447" spans="9:10" x14ac:dyDescent="0.35">
      <c r="I44447" t="s">
        <v>51381</v>
      </c>
      <c r="J44447" t="s">
        <v>9890</v>
      </c>
    </row>
    <row r="44448" spans="9:10" x14ac:dyDescent="0.35">
      <c r="I44448" t="s">
        <v>51382</v>
      </c>
      <c r="J44448" t="s">
        <v>9998</v>
      </c>
    </row>
    <row r="44449" spans="9:10" x14ac:dyDescent="0.35">
      <c r="I44449" t="s">
        <v>51383</v>
      </c>
      <c r="J44449" t="s">
        <v>9884</v>
      </c>
    </row>
    <row r="44450" spans="9:10" x14ac:dyDescent="0.35">
      <c r="I44450" t="s">
        <v>9469</v>
      </c>
      <c r="J44450" t="s">
        <v>10038</v>
      </c>
    </row>
    <row r="44451" spans="9:10" x14ac:dyDescent="0.35">
      <c r="I44451" t="s">
        <v>9458</v>
      </c>
      <c r="J44451" t="s">
        <v>10038</v>
      </c>
    </row>
    <row r="44452" spans="9:10" x14ac:dyDescent="0.35">
      <c r="I44452" t="s">
        <v>9465</v>
      </c>
      <c r="J44452" t="s">
        <v>10038</v>
      </c>
    </row>
    <row r="44453" spans="9:10" x14ac:dyDescent="0.35">
      <c r="I44453" t="s">
        <v>51384</v>
      </c>
      <c r="J44453" t="s">
        <v>9890</v>
      </c>
    </row>
    <row r="44454" spans="9:10" x14ac:dyDescent="0.35">
      <c r="I44454" t="s">
        <v>9467</v>
      </c>
      <c r="J44454" t="s">
        <v>10038</v>
      </c>
    </row>
    <row r="44455" spans="9:10" x14ac:dyDescent="0.35">
      <c r="I44455" t="s">
        <v>9457</v>
      </c>
      <c r="J44455" t="s">
        <v>10038</v>
      </c>
    </row>
    <row r="44456" spans="9:10" x14ac:dyDescent="0.35">
      <c r="I44456" t="s">
        <v>20539</v>
      </c>
      <c r="J44456" t="s">
        <v>9943</v>
      </c>
    </row>
    <row r="44457" spans="9:10" x14ac:dyDescent="0.35">
      <c r="I44457" t="s">
        <v>51385</v>
      </c>
      <c r="J44457" t="s">
        <v>9883</v>
      </c>
    </row>
    <row r="44458" spans="9:10" x14ac:dyDescent="0.35">
      <c r="I44458" t="s">
        <v>9472</v>
      </c>
      <c r="J44458" t="s">
        <v>10057</v>
      </c>
    </row>
    <row r="44459" spans="9:10" x14ac:dyDescent="0.35">
      <c r="I44459" t="s">
        <v>9479</v>
      </c>
      <c r="J44459" t="s">
        <v>6529</v>
      </c>
    </row>
    <row r="44460" spans="9:10" x14ac:dyDescent="0.35">
      <c r="I44460" t="s">
        <v>9484</v>
      </c>
      <c r="J44460" t="s">
        <v>10021</v>
      </c>
    </row>
    <row r="44461" spans="9:10" x14ac:dyDescent="0.35">
      <c r="I44461" t="s">
        <v>9505</v>
      </c>
      <c r="J44461" t="s">
        <v>9943</v>
      </c>
    </row>
    <row r="44462" spans="9:10" x14ac:dyDescent="0.35">
      <c r="I44462" t="s">
        <v>9483</v>
      </c>
      <c r="J44462" t="s">
        <v>9883</v>
      </c>
    </row>
    <row r="44463" spans="9:10" x14ac:dyDescent="0.35">
      <c r="I44463" t="s">
        <v>51387</v>
      </c>
      <c r="J44463" t="s">
        <v>9894</v>
      </c>
    </row>
    <row r="44464" spans="9:10" x14ac:dyDescent="0.35">
      <c r="I44464" t="s">
        <v>51389</v>
      </c>
      <c r="J44464" t="s">
        <v>10118</v>
      </c>
    </row>
    <row r="44465" spans="9:10" x14ac:dyDescent="0.35">
      <c r="I44465" t="s">
        <v>4031</v>
      </c>
      <c r="J44465" t="s">
        <v>9884</v>
      </c>
    </row>
    <row r="44466" spans="9:10" x14ac:dyDescent="0.35">
      <c r="I44466" t="s">
        <v>9490</v>
      </c>
      <c r="J44466" t="s">
        <v>10047</v>
      </c>
    </row>
    <row r="44467" spans="9:10" x14ac:dyDescent="0.35">
      <c r="I44467" t="s">
        <v>9526</v>
      </c>
      <c r="J44467" t="s">
        <v>9943</v>
      </c>
    </row>
    <row r="44468" spans="9:10" x14ac:dyDescent="0.35">
      <c r="I44468" t="s">
        <v>51391</v>
      </c>
      <c r="J44468" t="s">
        <v>9943</v>
      </c>
    </row>
    <row r="44469" spans="9:10" x14ac:dyDescent="0.35">
      <c r="I44469" t="s">
        <v>9501</v>
      </c>
      <c r="J44469" t="s">
        <v>10027</v>
      </c>
    </row>
    <row r="44470" spans="9:10" x14ac:dyDescent="0.35">
      <c r="I44470" t="s">
        <v>51393</v>
      </c>
      <c r="J44470" t="s">
        <v>10043</v>
      </c>
    </row>
    <row r="44471" spans="9:10" x14ac:dyDescent="0.35">
      <c r="I44471" t="s">
        <v>9506</v>
      </c>
      <c r="J44471" t="s">
        <v>9886</v>
      </c>
    </row>
    <row r="44472" spans="9:10" x14ac:dyDescent="0.35">
      <c r="I44472" t="s">
        <v>51395</v>
      </c>
      <c r="J44472" t="s">
        <v>9943</v>
      </c>
    </row>
    <row r="44473" spans="9:10" x14ac:dyDescent="0.35">
      <c r="I44473" t="s">
        <v>9507</v>
      </c>
      <c r="J44473" t="s">
        <v>9943</v>
      </c>
    </row>
    <row r="44474" spans="9:10" x14ac:dyDescent="0.35">
      <c r="I44474" t="s">
        <v>9508</v>
      </c>
      <c r="J44474" t="s">
        <v>9918</v>
      </c>
    </row>
    <row r="44475" spans="9:10" x14ac:dyDescent="0.35">
      <c r="I44475" t="s">
        <v>9513</v>
      </c>
      <c r="J44475" t="s">
        <v>9984</v>
      </c>
    </row>
    <row r="44476" spans="9:10" x14ac:dyDescent="0.35">
      <c r="I44476" t="s">
        <v>9511</v>
      </c>
      <c r="J44476" t="s">
        <v>10047</v>
      </c>
    </row>
    <row r="44477" spans="9:10" x14ac:dyDescent="0.35">
      <c r="I44477" t="s">
        <v>9515</v>
      </c>
      <c r="J44477" t="s">
        <v>9970</v>
      </c>
    </row>
    <row r="44478" spans="9:10" x14ac:dyDescent="0.35">
      <c r="I44478" t="s">
        <v>9516</v>
      </c>
      <c r="J44478" t="s">
        <v>9972</v>
      </c>
    </row>
    <row r="44479" spans="9:10" x14ac:dyDescent="0.35">
      <c r="I44479" t="s">
        <v>9517</v>
      </c>
      <c r="J44479" t="s">
        <v>9943</v>
      </c>
    </row>
    <row r="44480" spans="9:10" x14ac:dyDescent="0.35">
      <c r="I44480" t="s">
        <v>9520</v>
      </c>
      <c r="J44480" t="s">
        <v>10057</v>
      </c>
    </row>
    <row r="44481" spans="9:10" x14ac:dyDescent="0.35">
      <c r="I44481" t="s">
        <v>51397</v>
      </c>
      <c r="J44481" t="s">
        <v>9918</v>
      </c>
    </row>
    <row r="44482" spans="9:10" x14ac:dyDescent="0.35">
      <c r="I44482" t="s">
        <v>51399</v>
      </c>
      <c r="J44482" t="s">
        <v>9874</v>
      </c>
    </row>
    <row r="44483" spans="9:10" x14ac:dyDescent="0.35">
      <c r="I44483" t="s">
        <v>9536</v>
      </c>
      <c r="J44483" t="s">
        <v>10057</v>
      </c>
    </row>
    <row r="44484" spans="9:10" x14ac:dyDescent="0.35">
      <c r="I44484" t="s">
        <v>9586</v>
      </c>
      <c r="J44484" t="s">
        <v>9874</v>
      </c>
    </row>
    <row r="44485" spans="9:10" x14ac:dyDescent="0.35">
      <c r="I44485" t="s">
        <v>9541</v>
      </c>
      <c r="J44485" t="s">
        <v>10057</v>
      </c>
    </row>
    <row r="44486" spans="9:10" x14ac:dyDescent="0.35">
      <c r="I44486" t="s">
        <v>9544</v>
      </c>
      <c r="J44486" t="s">
        <v>10057</v>
      </c>
    </row>
    <row r="44487" spans="9:10" x14ac:dyDescent="0.35">
      <c r="I44487" t="s">
        <v>9546</v>
      </c>
      <c r="J44487" t="s">
        <v>9883</v>
      </c>
    </row>
    <row r="44488" spans="9:10" x14ac:dyDescent="0.35">
      <c r="I44488" t="s">
        <v>9548</v>
      </c>
      <c r="J44488" t="s">
        <v>10017</v>
      </c>
    </row>
    <row r="44489" spans="9:10" x14ac:dyDescent="0.35">
      <c r="I44489" t="s">
        <v>51401</v>
      </c>
      <c r="J44489" t="s">
        <v>9963</v>
      </c>
    </row>
    <row r="44490" spans="9:10" x14ac:dyDescent="0.35">
      <c r="I44490" t="s">
        <v>9550</v>
      </c>
      <c r="J44490" t="s">
        <v>10057</v>
      </c>
    </row>
    <row r="44491" spans="9:10" x14ac:dyDescent="0.35">
      <c r="I44491" t="s">
        <v>9554</v>
      </c>
      <c r="J44491" t="s">
        <v>9981</v>
      </c>
    </row>
    <row r="44492" spans="9:10" x14ac:dyDescent="0.35">
      <c r="I44492" t="s">
        <v>9555</v>
      </c>
      <c r="J44492" t="s">
        <v>10057</v>
      </c>
    </row>
    <row r="44493" spans="9:10" x14ac:dyDescent="0.35">
      <c r="I44493" t="s">
        <v>9565</v>
      </c>
      <c r="J44493" t="s">
        <v>9943</v>
      </c>
    </row>
    <row r="44494" spans="9:10" x14ac:dyDescent="0.35">
      <c r="I44494" t="s">
        <v>9560</v>
      </c>
      <c r="J44494" t="s">
        <v>9944</v>
      </c>
    </row>
    <row r="44495" spans="9:10" x14ac:dyDescent="0.35">
      <c r="I44495" t="s">
        <v>9558</v>
      </c>
      <c r="J44495" t="s">
        <v>10057</v>
      </c>
    </row>
    <row r="44496" spans="9:10" x14ac:dyDescent="0.35">
      <c r="I44496" t="s">
        <v>51403</v>
      </c>
      <c r="J44496" t="s">
        <v>8549</v>
      </c>
    </row>
    <row r="44497" spans="9:10" x14ac:dyDescent="0.35">
      <c r="I44497" t="s">
        <v>9559</v>
      </c>
      <c r="J44497" t="s">
        <v>9886</v>
      </c>
    </row>
    <row r="44498" spans="9:10" x14ac:dyDescent="0.35">
      <c r="I44498" t="s">
        <v>9562</v>
      </c>
      <c r="J44498" t="s">
        <v>9987</v>
      </c>
    </row>
    <row r="44499" spans="9:10" x14ac:dyDescent="0.35">
      <c r="I44499" t="s">
        <v>9564</v>
      </c>
      <c r="J44499" t="s">
        <v>9943</v>
      </c>
    </row>
    <row r="44500" spans="9:10" x14ac:dyDescent="0.35">
      <c r="I44500" t="s">
        <v>9568</v>
      </c>
      <c r="J44500" t="s">
        <v>10057</v>
      </c>
    </row>
    <row r="44501" spans="9:10" x14ac:dyDescent="0.35">
      <c r="I44501" t="s">
        <v>9569</v>
      </c>
      <c r="J44501" t="s">
        <v>9987</v>
      </c>
    </row>
    <row r="44502" spans="9:10" x14ac:dyDescent="0.35">
      <c r="I44502" t="s">
        <v>9571</v>
      </c>
      <c r="J44502" t="s">
        <v>9862</v>
      </c>
    </row>
    <row r="44503" spans="9:10" x14ac:dyDescent="0.35">
      <c r="I44503" t="s">
        <v>51404</v>
      </c>
      <c r="J44503" t="s">
        <v>10055</v>
      </c>
    </row>
    <row r="44504" spans="9:10" x14ac:dyDescent="0.35">
      <c r="I44504" t="s">
        <v>51406</v>
      </c>
      <c r="J44504" t="s">
        <v>9987</v>
      </c>
    </row>
    <row r="44505" spans="9:10" x14ac:dyDescent="0.35">
      <c r="I44505" t="s">
        <v>51407</v>
      </c>
      <c r="J44505" t="s">
        <v>10057</v>
      </c>
    </row>
    <row r="44506" spans="9:10" x14ac:dyDescent="0.35">
      <c r="I44506" t="s">
        <v>51409</v>
      </c>
      <c r="J44506" t="s">
        <v>9918</v>
      </c>
    </row>
    <row r="44507" spans="9:10" x14ac:dyDescent="0.35">
      <c r="I44507" t="s">
        <v>9572</v>
      </c>
      <c r="J44507" t="s">
        <v>9874</v>
      </c>
    </row>
    <row r="44508" spans="9:10" x14ac:dyDescent="0.35">
      <c r="I44508" t="s">
        <v>9580</v>
      </c>
      <c r="J44508" t="s">
        <v>10016</v>
      </c>
    </row>
    <row r="44509" spans="9:10" x14ac:dyDescent="0.35">
      <c r="I44509" t="s">
        <v>9591</v>
      </c>
      <c r="J44509" t="s">
        <v>10061</v>
      </c>
    </row>
    <row r="44510" spans="9:10" x14ac:dyDescent="0.35">
      <c r="I44510" t="s">
        <v>9579</v>
      </c>
      <c r="J44510" t="s">
        <v>10057</v>
      </c>
    </row>
    <row r="44511" spans="9:10" x14ac:dyDescent="0.35">
      <c r="I44511" t="s">
        <v>9616</v>
      </c>
      <c r="J44511" t="s">
        <v>10057</v>
      </c>
    </row>
    <row r="44512" spans="9:10" x14ac:dyDescent="0.35">
      <c r="I44512" t="s">
        <v>51411</v>
      </c>
      <c r="J44512" t="s">
        <v>10055</v>
      </c>
    </row>
    <row r="44513" spans="9:10" x14ac:dyDescent="0.35">
      <c r="I44513" t="s">
        <v>51413</v>
      </c>
      <c r="J44513" t="s">
        <v>9943</v>
      </c>
    </row>
    <row r="44514" spans="9:10" x14ac:dyDescent="0.35">
      <c r="I44514" t="s">
        <v>9583</v>
      </c>
      <c r="J44514" t="s">
        <v>9958</v>
      </c>
    </row>
    <row r="44515" spans="9:10" x14ac:dyDescent="0.35">
      <c r="I44515" t="s">
        <v>9584</v>
      </c>
      <c r="J44515" t="s">
        <v>10057</v>
      </c>
    </row>
    <row r="44516" spans="9:10" x14ac:dyDescent="0.35">
      <c r="I44516" t="s">
        <v>9587</v>
      </c>
      <c r="J44516" t="s">
        <v>10057</v>
      </c>
    </row>
    <row r="44517" spans="9:10" x14ac:dyDescent="0.35">
      <c r="I44517" t="s">
        <v>9589</v>
      </c>
      <c r="J44517" t="s">
        <v>10057</v>
      </c>
    </row>
    <row r="44518" spans="9:10" x14ac:dyDescent="0.35">
      <c r="I44518" t="s">
        <v>9593</v>
      </c>
      <c r="J44518" t="s">
        <v>9874</v>
      </c>
    </row>
    <row r="44519" spans="9:10" x14ac:dyDescent="0.35">
      <c r="I44519" t="s">
        <v>9594</v>
      </c>
      <c r="J44519" t="s">
        <v>9279</v>
      </c>
    </row>
    <row r="44520" spans="9:10" x14ac:dyDescent="0.35">
      <c r="I44520" t="s">
        <v>51414</v>
      </c>
      <c r="J44520" t="s">
        <v>10118</v>
      </c>
    </row>
    <row r="44521" spans="9:10" x14ac:dyDescent="0.35">
      <c r="I44521" t="s">
        <v>9598</v>
      </c>
      <c r="J44521" t="s">
        <v>10057</v>
      </c>
    </row>
    <row r="44522" spans="9:10" x14ac:dyDescent="0.35">
      <c r="I44522" t="s">
        <v>9602</v>
      </c>
      <c r="J44522" t="s">
        <v>10057</v>
      </c>
    </row>
    <row r="44523" spans="9:10" x14ac:dyDescent="0.35">
      <c r="I44523" t="s">
        <v>9600</v>
      </c>
      <c r="J44523" t="s">
        <v>10057</v>
      </c>
    </row>
    <row r="44524" spans="9:10" x14ac:dyDescent="0.35">
      <c r="I44524" t="s">
        <v>9661</v>
      </c>
      <c r="J44524" t="s">
        <v>9862</v>
      </c>
    </row>
    <row r="44525" spans="9:10" x14ac:dyDescent="0.35">
      <c r="I44525" t="s">
        <v>9603</v>
      </c>
      <c r="J44525" t="s">
        <v>10057</v>
      </c>
    </row>
    <row r="44526" spans="9:10" x14ac:dyDescent="0.35">
      <c r="I44526" t="s">
        <v>9604</v>
      </c>
      <c r="J44526" t="s">
        <v>10057</v>
      </c>
    </row>
    <row r="44527" spans="9:10" x14ac:dyDescent="0.35">
      <c r="I44527" t="s">
        <v>51416</v>
      </c>
      <c r="J44527" t="s">
        <v>9987</v>
      </c>
    </row>
    <row r="44528" spans="9:10" x14ac:dyDescent="0.35">
      <c r="I44528" t="s">
        <v>9606</v>
      </c>
      <c r="J44528" t="s">
        <v>9970</v>
      </c>
    </row>
    <row r="44529" spans="9:10" x14ac:dyDescent="0.35">
      <c r="I44529" t="s">
        <v>9634</v>
      </c>
      <c r="J44529" t="s">
        <v>9860</v>
      </c>
    </row>
    <row r="44530" spans="9:10" x14ac:dyDescent="0.35">
      <c r="I44530" t="s">
        <v>9609</v>
      </c>
      <c r="J44530" t="s">
        <v>9860</v>
      </c>
    </row>
    <row r="44531" spans="9:10" x14ac:dyDescent="0.35">
      <c r="I44531" t="s">
        <v>9610</v>
      </c>
      <c r="J44531" t="s">
        <v>10057</v>
      </c>
    </row>
    <row r="44532" spans="9:10" x14ac:dyDescent="0.35">
      <c r="I44532" t="s">
        <v>51418</v>
      </c>
      <c r="J44532" t="s">
        <v>10057</v>
      </c>
    </row>
    <row r="44533" spans="9:10" x14ac:dyDescent="0.35">
      <c r="I44533" t="s">
        <v>9611</v>
      </c>
      <c r="J44533" t="s">
        <v>10047</v>
      </c>
    </row>
    <row r="44534" spans="9:10" x14ac:dyDescent="0.35">
      <c r="I44534" t="s">
        <v>9613</v>
      </c>
      <c r="J44534" t="s">
        <v>10057</v>
      </c>
    </row>
    <row r="44535" spans="9:10" x14ac:dyDescent="0.35">
      <c r="I44535" t="s">
        <v>9619</v>
      </c>
      <c r="J44535" t="s">
        <v>9987</v>
      </c>
    </row>
    <row r="44536" spans="9:10" x14ac:dyDescent="0.35">
      <c r="I44536" t="s">
        <v>51420</v>
      </c>
      <c r="J44536" t="s">
        <v>10057</v>
      </c>
    </row>
    <row r="44537" spans="9:10" x14ac:dyDescent="0.35">
      <c r="I44537" t="s">
        <v>51422</v>
      </c>
      <c r="J44537" t="s">
        <v>9987</v>
      </c>
    </row>
    <row r="44538" spans="9:10" x14ac:dyDescent="0.35">
      <c r="I44538" t="s">
        <v>9622</v>
      </c>
      <c r="J44538" t="s">
        <v>9279</v>
      </c>
    </row>
    <row r="44539" spans="9:10" x14ac:dyDescent="0.35">
      <c r="I44539" t="s">
        <v>888</v>
      </c>
      <c r="J44539" t="s">
        <v>9874</v>
      </c>
    </row>
    <row r="44540" spans="9:10" x14ac:dyDescent="0.35">
      <c r="I44540" t="s">
        <v>51424</v>
      </c>
      <c r="J44540" t="s">
        <v>10057</v>
      </c>
    </row>
    <row r="44541" spans="9:10" x14ac:dyDescent="0.35">
      <c r="I44541" t="s">
        <v>9625</v>
      </c>
      <c r="J44541" t="s">
        <v>9860</v>
      </c>
    </row>
    <row r="44542" spans="9:10" x14ac:dyDescent="0.35">
      <c r="I44542" t="s">
        <v>51425</v>
      </c>
      <c r="J44542" t="s">
        <v>9874</v>
      </c>
    </row>
    <row r="44543" spans="9:10" x14ac:dyDescent="0.35">
      <c r="I44543" t="s">
        <v>51426</v>
      </c>
      <c r="J44543" t="s">
        <v>9953</v>
      </c>
    </row>
    <row r="44544" spans="9:10" x14ac:dyDescent="0.35">
      <c r="I44544" t="s">
        <v>51428</v>
      </c>
      <c r="J44544" t="s">
        <v>9963</v>
      </c>
    </row>
    <row r="44545" spans="9:10" x14ac:dyDescent="0.35">
      <c r="I44545" t="s">
        <v>51430</v>
      </c>
      <c r="J44545" t="s">
        <v>9932</v>
      </c>
    </row>
    <row r="44546" spans="9:10" x14ac:dyDescent="0.35">
      <c r="I44546" t="s">
        <v>9629</v>
      </c>
      <c r="J44546" t="s">
        <v>10057</v>
      </c>
    </row>
    <row r="44547" spans="9:10" x14ac:dyDescent="0.35">
      <c r="I44547" t="s">
        <v>9630</v>
      </c>
      <c r="J44547" t="s">
        <v>10057</v>
      </c>
    </row>
    <row r="44548" spans="9:10" x14ac:dyDescent="0.35">
      <c r="I44548" t="s">
        <v>51432</v>
      </c>
      <c r="J44548" t="s">
        <v>9953</v>
      </c>
    </row>
    <row r="44549" spans="9:10" x14ac:dyDescent="0.35">
      <c r="I44549" t="s">
        <v>51434</v>
      </c>
      <c r="J44549" t="s">
        <v>9987</v>
      </c>
    </row>
    <row r="44550" spans="9:10" x14ac:dyDescent="0.35">
      <c r="I44550" t="s">
        <v>9636</v>
      </c>
      <c r="J44550" t="s">
        <v>9986</v>
      </c>
    </row>
    <row r="44551" spans="9:10" x14ac:dyDescent="0.35">
      <c r="I44551" t="s">
        <v>51436</v>
      </c>
      <c r="J44551" t="s">
        <v>9987</v>
      </c>
    </row>
    <row r="44552" spans="9:10" x14ac:dyDescent="0.35">
      <c r="I44552" t="s">
        <v>51438</v>
      </c>
      <c r="J44552" t="s">
        <v>9889</v>
      </c>
    </row>
    <row r="44553" spans="9:10" x14ac:dyDescent="0.35">
      <c r="I44553" t="s">
        <v>9639</v>
      </c>
      <c r="J44553" t="s">
        <v>10061</v>
      </c>
    </row>
    <row r="44554" spans="9:10" x14ac:dyDescent="0.35">
      <c r="I44554" t="s">
        <v>9638</v>
      </c>
      <c r="J44554" t="s">
        <v>10057</v>
      </c>
    </row>
    <row r="44555" spans="9:10" x14ac:dyDescent="0.35">
      <c r="I44555" t="s">
        <v>9640</v>
      </c>
      <c r="J44555" t="s">
        <v>10120</v>
      </c>
    </row>
    <row r="44556" spans="9:10" x14ac:dyDescent="0.35">
      <c r="I44556" t="s">
        <v>9644</v>
      </c>
      <c r="J44556" t="s">
        <v>9987</v>
      </c>
    </row>
    <row r="44557" spans="9:10" x14ac:dyDescent="0.35">
      <c r="I44557" t="s">
        <v>51440</v>
      </c>
      <c r="J44557" t="s">
        <v>9918</v>
      </c>
    </row>
    <row r="44558" spans="9:10" x14ac:dyDescent="0.35">
      <c r="I44558" t="s">
        <v>9647</v>
      </c>
      <c r="J44558" t="s">
        <v>9944</v>
      </c>
    </row>
    <row r="44559" spans="9:10" x14ac:dyDescent="0.35">
      <c r="I44559" t="s">
        <v>9646</v>
      </c>
      <c r="J44559" t="s">
        <v>10057</v>
      </c>
    </row>
    <row r="44560" spans="9:10" x14ac:dyDescent="0.35">
      <c r="I44560" t="s">
        <v>9694</v>
      </c>
      <c r="J44560" t="s">
        <v>8549</v>
      </c>
    </row>
    <row r="44561" spans="9:10" x14ac:dyDescent="0.35">
      <c r="I44561" t="s">
        <v>51442</v>
      </c>
      <c r="J44561" t="s">
        <v>9164</v>
      </c>
    </row>
    <row r="44562" spans="9:10" x14ac:dyDescent="0.35">
      <c r="I44562" t="s">
        <v>51444</v>
      </c>
      <c r="J44562" t="s">
        <v>10118</v>
      </c>
    </row>
    <row r="44563" spans="9:10" x14ac:dyDescent="0.35">
      <c r="I44563" t="s">
        <v>9652</v>
      </c>
      <c r="J44563" t="s">
        <v>10057</v>
      </c>
    </row>
    <row r="44564" spans="9:10" x14ac:dyDescent="0.35">
      <c r="I44564" t="s">
        <v>9659</v>
      </c>
      <c r="J44564" t="s">
        <v>10008</v>
      </c>
    </row>
    <row r="44565" spans="9:10" x14ac:dyDescent="0.35">
      <c r="I44565" t="s">
        <v>51445</v>
      </c>
      <c r="J44565" t="s">
        <v>9987</v>
      </c>
    </row>
    <row r="44566" spans="9:10" x14ac:dyDescent="0.35">
      <c r="I44566" t="s">
        <v>9663</v>
      </c>
      <c r="J44566" t="s">
        <v>10021</v>
      </c>
    </row>
    <row r="44567" spans="9:10" x14ac:dyDescent="0.35">
      <c r="I44567" t="s">
        <v>13753</v>
      </c>
      <c r="J44567" t="s">
        <v>10057</v>
      </c>
    </row>
    <row r="44568" spans="9:10" x14ac:dyDescent="0.35">
      <c r="I44568" t="s">
        <v>51447</v>
      </c>
      <c r="J44568" t="s">
        <v>10057</v>
      </c>
    </row>
    <row r="44569" spans="9:10" x14ac:dyDescent="0.35">
      <c r="I44569" t="s">
        <v>51449</v>
      </c>
      <c r="J44569" t="s">
        <v>10057</v>
      </c>
    </row>
    <row r="44570" spans="9:10" x14ac:dyDescent="0.35">
      <c r="I44570" t="s">
        <v>9673</v>
      </c>
      <c r="J44570" t="s">
        <v>10047</v>
      </c>
    </row>
    <row r="44571" spans="9:10" x14ac:dyDescent="0.35">
      <c r="I44571" t="s">
        <v>9675</v>
      </c>
      <c r="J44571" t="s">
        <v>9926</v>
      </c>
    </row>
    <row r="44572" spans="9:10" x14ac:dyDescent="0.35">
      <c r="I44572" t="s">
        <v>9674</v>
      </c>
      <c r="J44572" t="s">
        <v>10061</v>
      </c>
    </row>
    <row r="44573" spans="9:10" x14ac:dyDescent="0.35">
      <c r="I44573" t="s">
        <v>9681</v>
      </c>
      <c r="J44573" t="s">
        <v>9970</v>
      </c>
    </row>
    <row r="44574" spans="9:10" x14ac:dyDescent="0.35">
      <c r="I44574" t="s">
        <v>51450</v>
      </c>
      <c r="J44574" t="s">
        <v>8560</v>
      </c>
    </row>
    <row r="44575" spans="9:10" x14ac:dyDescent="0.35">
      <c r="I44575" t="s">
        <v>9678</v>
      </c>
      <c r="J44575" t="s">
        <v>9860</v>
      </c>
    </row>
    <row r="44576" spans="9:10" x14ac:dyDescent="0.35">
      <c r="I44576" t="s">
        <v>51451</v>
      </c>
      <c r="J44576" t="s">
        <v>9987</v>
      </c>
    </row>
    <row r="44577" spans="9:10" x14ac:dyDescent="0.35">
      <c r="I44577" t="s">
        <v>18644</v>
      </c>
      <c r="J44577" t="s">
        <v>9864</v>
      </c>
    </row>
    <row r="44578" spans="9:10" x14ac:dyDescent="0.35">
      <c r="I44578" t="s">
        <v>51453</v>
      </c>
      <c r="J44578" t="s">
        <v>9874</v>
      </c>
    </row>
    <row r="44579" spans="9:10" x14ac:dyDescent="0.35">
      <c r="I44579" t="s">
        <v>9683</v>
      </c>
      <c r="J44579" t="s">
        <v>10061</v>
      </c>
    </row>
    <row r="44580" spans="9:10" x14ac:dyDescent="0.35">
      <c r="I44580" t="s">
        <v>51455</v>
      </c>
      <c r="J44580" t="s">
        <v>10031</v>
      </c>
    </row>
    <row r="44581" spans="9:10" x14ac:dyDescent="0.35">
      <c r="I44581" t="s">
        <v>9686</v>
      </c>
      <c r="J44581" t="s">
        <v>9874</v>
      </c>
    </row>
    <row r="44582" spans="9:10" x14ac:dyDescent="0.35">
      <c r="I44582" t="s">
        <v>9684</v>
      </c>
      <c r="J44582" t="s">
        <v>9860</v>
      </c>
    </row>
    <row r="44583" spans="9:10" x14ac:dyDescent="0.35">
      <c r="I44583" t="s">
        <v>51457</v>
      </c>
      <c r="J44583" t="s">
        <v>9982</v>
      </c>
    </row>
    <row r="44584" spans="9:10" x14ac:dyDescent="0.35">
      <c r="I44584" t="s">
        <v>9687</v>
      </c>
      <c r="J44584" t="s">
        <v>10057</v>
      </c>
    </row>
    <row r="44585" spans="9:10" x14ac:dyDescent="0.35">
      <c r="I44585" t="s">
        <v>9688</v>
      </c>
      <c r="J44585" t="s">
        <v>10057</v>
      </c>
    </row>
    <row r="44586" spans="9:10" x14ac:dyDescent="0.35">
      <c r="I44586" t="s">
        <v>9696</v>
      </c>
      <c r="J44586" t="s">
        <v>9987</v>
      </c>
    </row>
    <row r="44587" spans="9:10" x14ac:dyDescent="0.35">
      <c r="I44587" t="s">
        <v>9698</v>
      </c>
      <c r="J44587" t="s">
        <v>9953</v>
      </c>
    </row>
    <row r="44588" spans="9:10" x14ac:dyDescent="0.35">
      <c r="I44588" t="s">
        <v>9701</v>
      </c>
      <c r="J44588" t="s">
        <v>10061</v>
      </c>
    </row>
    <row r="44589" spans="9:10" x14ac:dyDescent="0.35">
      <c r="I44589" t="s">
        <v>9700</v>
      </c>
      <c r="J44589" t="s">
        <v>9986</v>
      </c>
    </row>
    <row r="44590" spans="9:10" x14ac:dyDescent="0.35">
      <c r="I44590" t="s">
        <v>51459</v>
      </c>
      <c r="J44590" t="s">
        <v>9874</v>
      </c>
    </row>
    <row r="44591" spans="9:10" x14ac:dyDescent="0.35">
      <c r="I44591" t="s">
        <v>9704</v>
      </c>
      <c r="J44591" t="s">
        <v>9876</v>
      </c>
    </row>
    <row r="44592" spans="9:10" x14ac:dyDescent="0.35">
      <c r="I44592" t="s">
        <v>9716</v>
      </c>
      <c r="J44592" t="s">
        <v>10061</v>
      </c>
    </row>
    <row r="44593" spans="9:10" x14ac:dyDescent="0.35">
      <c r="I44593" t="s">
        <v>51461</v>
      </c>
      <c r="J44593" t="s">
        <v>10057</v>
      </c>
    </row>
    <row r="44594" spans="9:10" x14ac:dyDescent="0.35">
      <c r="I44594" t="s">
        <v>9706</v>
      </c>
      <c r="J44594" t="s">
        <v>9279</v>
      </c>
    </row>
    <row r="44595" spans="9:10" x14ac:dyDescent="0.35">
      <c r="I44595" t="s">
        <v>9708</v>
      </c>
      <c r="J44595" t="s">
        <v>9943</v>
      </c>
    </row>
    <row r="44596" spans="9:10" x14ac:dyDescent="0.35">
      <c r="I44596" t="s">
        <v>9802</v>
      </c>
      <c r="J44596" t="s">
        <v>10057</v>
      </c>
    </row>
    <row r="44597" spans="9:10" x14ac:dyDescent="0.35">
      <c r="I44597" t="s">
        <v>9714</v>
      </c>
      <c r="J44597" t="s">
        <v>9909</v>
      </c>
    </row>
    <row r="44598" spans="9:10" x14ac:dyDescent="0.35">
      <c r="I44598" t="s">
        <v>9712</v>
      </c>
      <c r="J44598" t="s">
        <v>9970</v>
      </c>
    </row>
    <row r="44599" spans="9:10" x14ac:dyDescent="0.35">
      <c r="I44599" t="s">
        <v>9717</v>
      </c>
      <c r="J44599" t="s">
        <v>9970</v>
      </c>
    </row>
    <row r="44600" spans="9:10" x14ac:dyDescent="0.35">
      <c r="I44600" t="s">
        <v>51463</v>
      </c>
      <c r="J44600" t="s">
        <v>9889</v>
      </c>
    </row>
    <row r="44601" spans="9:10" x14ac:dyDescent="0.35">
      <c r="I44601" t="s">
        <v>9738</v>
      </c>
      <c r="J44601" t="s">
        <v>9922</v>
      </c>
    </row>
    <row r="44602" spans="9:10" x14ac:dyDescent="0.35">
      <c r="I44602" t="s">
        <v>9375</v>
      </c>
      <c r="J44602" t="s">
        <v>9862</v>
      </c>
    </row>
    <row r="44603" spans="9:10" x14ac:dyDescent="0.35">
      <c r="I44603" t="s">
        <v>9724</v>
      </c>
      <c r="J44603" t="s">
        <v>9970</v>
      </c>
    </row>
    <row r="44604" spans="9:10" x14ac:dyDescent="0.35">
      <c r="I44604" t="s">
        <v>9721</v>
      </c>
      <c r="J44604" t="s">
        <v>9874</v>
      </c>
    </row>
    <row r="44605" spans="9:10" x14ac:dyDescent="0.35">
      <c r="I44605" t="s">
        <v>9726</v>
      </c>
      <c r="J44605" t="s">
        <v>10006</v>
      </c>
    </row>
    <row r="44606" spans="9:10" x14ac:dyDescent="0.35">
      <c r="I44606" t="s">
        <v>9725</v>
      </c>
      <c r="J44606" t="s">
        <v>9874</v>
      </c>
    </row>
    <row r="44607" spans="9:10" x14ac:dyDescent="0.35">
      <c r="I44607" t="s">
        <v>9728</v>
      </c>
      <c r="J44607" t="s">
        <v>8560</v>
      </c>
    </row>
    <row r="44608" spans="9:10" x14ac:dyDescent="0.35">
      <c r="I44608" t="s">
        <v>9731</v>
      </c>
      <c r="J44608" t="s">
        <v>10006</v>
      </c>
    </row>
    <row r="44609" spans="9:10" x14ac:dyDescent="0.35">
      <c r="I44609" t="s">
        <v>9732</v>
      </c>
      <c r="J44609" t="s">
        <v>6529</v>
      </c>
    </row>
    <row r="44610" spans="9:10" x14ac:dyDescent="0.35">
      <c r="I44610" t="s">
        <v>51465</v>
      </c>
      <c r="J44610" t="s">
        <v>8560</v>
      </c>
    </row>
    <row r="44611" spans="9:10" x14ac:dyDescent="0.35">
      <c r="I44611" t="s">
        <v>9734</v>
      </c>
      <c r="J44611" t="s">
        <v>9886</v>
      </c>
    </row>
    <row r="44612" spans="9:10" x14ac:dyDescent="0.35">
      <c r="I44612" t="s">
        <v>9733</v>
      </c>
      <c r="J44612" t="s">
        <v>9987</v>
      </c>
    </row>
    <row r="44613" spans="9:10" x14ac:dyDescent="0.35">
      <c r="I44613" t="s">
        <v>9735</v>
      </c>
      <c r="J44613" t="s">
        <v>9953</v>
      </c>
    </row>
    <row r="44614" spans="9:10" x14ac:dyDescent="0.35">
      <c r="I44614" t="s">
        <v>9739</v>
      </c>
      <c r="J44614" t="s">
        <v>9862</v>
      </c>
    </row>
    <row r="44615" spans="9:10" x14ac:dyDescent="0.35">
      <c r="I44615" t="s">
        <v>9744</v>
      </c>
      <c r="J44615" t="s">
        <v>10057</v>
      </c>
    </row>
    <row r="44616" spans="9:10" x14ac:dyDescent="0.35">
      <c r="I44616" t="s">
        <v>9743</v>
      </c>
      <c r="J44616" t="s">
        <v>9944</v>
      </c>
    </row>
    <row r="44617" spans="9:10" x14ac:dyDescent="0.35">
      <c r="I44617" t="s">
        <v>9746</v>
      </c>
      <c r="J44617" t="s">
        <v>10057</v>
      </c>
    </row>
    <row r="44618" spans="9:10" x14ac:dyDescent="0.35">
      <c r="I44618" t="s">
        <v>9750</v>
      </c>
      <c r="J44618" t="s">
        <v>9889</v>
      </c>
    </row>
    <row r="44619" spans="9:10" x14ac:dyDescent="0.35">
      <c r="I44619" t="s">
        <v>9764</v>
      </c>
      <c r="J44619" t="s">
        <v>9922</v>
      </c>
    </row>
    <row r="44620" spans="9:10" x14ac:dyDescent="0.35">
      <c r="I44620" t="s">
        <v>51466</v>
      </c>
      <c r="J44620" t="s">
        <v>9943</v>
      </c>
    </row>
    <row r="44621" spans="9:10" x14ac:dyDescent="0.35">
      <c r="I44621" t="s">
        <v>9768</v>
      </c>
      <c r="J44621" t="s">
        <v>10021</v>
      </c>
    </row>
    <row r="44622" spans="9:10" x14ac:dyDescent="0.35">
      <c r="I44622" t="s">
        <v>9759</v>
      </c>
      <c r="J44622" t="s">
        <v>9922</v>
      </c>
    </row>
    <row r="44623" spans="9:10" x14ac:dyDescent="0.35">
      <c r="I44623" t="s">
        <v>51467</v>
      </c>
      <c r="J44623" t="s">
        <v>9953</v>
      </c>
    </row>
    <row r="44624" spans="9:10" x14ac:dyDescent="0.35">
      <c r="I44624" t="s">
        <v>9754</v>
      </c>
      <c r="J44624" t="s">
        <v>10057</v>
      </c>
    </row>
    <row r="44625" spans="9:10" x14ac:dyDescent="0.35">
      <c r="I44625" t="s">
        <v>51469</v>
      </c>
      <c r="J44625" t="s">
        <v>10057</v>
      </c>
    </row>
    <row r="44626" spans="9:10" x14ac:dyDescent="0.35">
      <c r="I44626" t="s">
        <v>9757</v>
      </c>
      <c r="J44626" t="s">
        <v>9906</v>
      </c>
    </row>
    <row r="44627" spans="9:10" x14ac:dyDescent="0.35">
      <c r="I44627" t="s">
        <v>9761</v>
      </c>
      <c r="J44627" t="s">
        <v>10057</v>
      </c>
    </row>
    <row r="44628" spans="9:10" x14ac:dyDescent="0.35">
      <c r="I44628" t="s">
        <v>9776</v>
      </c>
      <c r="J44628" t="s">
        <v>9922</v>
      </c>
    </row>
    <row r="44629" spans="9:10" x14ac:dyDescent="0.35">
      <c r="I44629" t="s">
        <v>9769</v>
      </c>
      <c r="J44629" t="s">
        <v>9986</v>
      </c>
    </row>
    <row r="44630" spans="9:10" x14ac:dyDescent="0.35">
      <c r="I44630" t="s">
        <v>9785</v>
      </c>
      <c r="J44630" t="s">
        <v>9958</v>
      </c>
    </row>
    <row r="44631" spans="9:10" x14ac:dyDescent="0.35">
      <c r="I44631" t="s">
        <v>9783</v>
      </c>
      <c r="J44631" t="s">
        <v>10061</v>
      </c>
    </row>
    <row r="44632" spans="9:10" x14ac:dyDescent="0.35">
      <c r="I44632" t="s">
        <v>9382</v>
      </c>
      <c r="J44632" t="s">
        <v>9922</v>
      </c>
    </row>
    <row r="44633" spans="9:10" x14ac:dyDescent="0.35">
      <c r="I44633" t="s">
        <v>9784</v>
      </c>
      <c r="J44633" t="s">
        <v>10006</v>
      </c>
    </row>
    <row r="44634" spans="9:10" x14ac:dyDescent="0.35">
      <c r="I44634" t="s">
        <v>9794</v>
      </c>
      <c r="J44634" t="s">
        <v>9934</v>
      </c>
    </row>
    <row r="44635" spans="9:10" x14ac:dyDescent="0.35">
      <c r="I44635" t="s">
        <v>9792</v>
      </c>
      <c r="J44635" t="s">
        <v>9922</v>
      </c>
    </row>
    <row r="44636" spans="9:10" x14ac:dyDescent="0.35">
      <c r="I44636" t="s">
        <v>9790</v>
      </c>
      <c r="J44636" t="s">
        <v>10061</v>
      </c>
    </row>
    <row r="44637" spans="9:10" x14ac:dyDescent="0.35">
      <c r="I44637" t="s">
        <v>51471</v>
      </c>
      <c r="J44637" t="s">
        <v>10022</v>
      </c>
    </row>
    <row r="44638" spans="9:10" x14ac:dyDescent="0.35">
      <c r="I44638" t="s">
        <v>9795</v>
      </c>
      <c r="J44638" t="s">
        <v>9918</v>
      </c>
    </row>
    <row r="44639" spans="9:10" x14ac:dyDescent="0.35">
      <c r="I44639" t="s">
        <v>51472</v>
      </c>
      <c r="J44639" t="s">
        <v>10057</v>
      </c>
    </row>
    <row r="44640" spans="9:10" x14ac:dyDescent="0.35">
      <c r="I44640" t="s">
        <v>9797</v>
      </c>
      <c r="J44640" t="s">
        <v>9922</v>
      </c>
    </row>
    <row r="44641" spans="9:10" x14ac:dyDescent="0.35">
      <c r="I44641" t="s">
        <v>9814</v>
      </c>
      <c r="J44641" t="s">
        <v>9889</v>
      </c>
    </row>
    <row r="44642" spans="9:10" x14ac:dyDescent="0.35">
      <c r="I44642" t="s">
        <v>9799</v>
      </c>
      <c r="J44642" t="s">
        <v>10057</v>
      </c>
    </row>
    <row r="44643" spans="9:10" x14ac:dyDescent="0.35">
      <c r="I44643" t="s">
        <v>51474</v>
      </c>
      <c r="J44643" t="s">
        <v>6529</v>
      </c>
    </row>
    <row r="44644" spans="9:10" x14ac:dyDescent="0.35">
      <c r="I44644" t="s">
        <v>8408</v>
      </c>
      <c r="J44644" t="s">
        <v>9889</v>
      </c>
    </row>
    <row r="44645" spans="9:10" x14ac:dyDescent="0.35">
      <c r="I44645" t="s">
        <v>9824</v>
      </c>
      <c r="J44645" t="s">
        <v>9874</v>
      </c>
    </row>
    <row r="44646" spans="9:10" x14ac:dyDescent="0.35">
      <c r="I44646" t="s">
        <v>9801</v>
      </c>
      <c r="J44646" t="s">
        <v>10057</v>
      </c>
    </row>
    <row r="44647" spans="9:10" x14ac:dyDescent="0.35">
      <c r="I44647" t="s">
        <v>51476</v>
      </c>
      <c r="J44647" t="s">
        <v>9969</v>
      </c>
    </row>
    <row r="44648" spans="9:10" x14ac:dyDescent="0.35">
      <c r="I44648" t="s">
        <v>9807</v>
      </c>
      <c r="J44648" t="s">
        <v>10057</v>
      </c>
    </row>
    <row r="44649" spans="9:10" x14ac:dyDescent="0.35">
      <c r="I44649" t="s">
        <v>9806</v>
      </c>
      <c r="J44649" t="s">
        <v>10057</v>
      </c>
    </row>
    <row r="44650" spans="9:10" x14ac:dyDescent="0.35">
      <c r="I44650" t="s">
        <v>9808</v>
      </c>
      <c r="J44650" t="s">
        <v>51477</v>
      </c>
    </row>
    <row r="44651" spans="9:10" x14ac:dyDescent="0.35">
      <c r="I44651" t="s">
        <v>9809</v>
      </c>
      <c r="J44651" t="s">
        <v>9874</v>
      </c>
    </row>
    <row r="44652" spans="9:10" x14ac:dyDescent="0.35">
      <c r="I44652" t="s">
        <v>9812</v>
      </c>
      <c r="J44652" t="s">
        <v>6529</v>
      </c>
    </row>
    <row r="44653" spans="9:10" x14ac:dyDescent="0.35">
      <c r="I44653" t="s">
        <v>9816</v>
      </c>
      <c r="J44653" t="s">
        <v>10057</v>
      </c>
    </row>
    <row r="44654" spans="9:10" x14ac:dyDescent="0.35">
      <c r="I44654" t="s">
        <v>51478</v>
      </c>
      <c r="J44654" t="s">
        <v>10057</v>
      </c>
    </row>
    <row r="44655" spans="9:10" x14ac:dyDescent="0.35">
      <c r="I44655" t="s">
        <v>9817</v>
      </c>
      <c r="J44655" t="s">
        <v>9889</v>
      </c>
    </row>
    <row r="44656" spans="9:10" x14ac:dyDescent="0.35">
      <c r="I44656" t="s">
        <v>9818</v>
      </c>
      <c r="J44656" t="s">
        <v>6529</v>
      </c>
    </row>
    <row r="44657" spans="9:10" x14ac:dyDescent="0.35">
      <c r="I44657" t="s">
        <v>9819</v>
      </c>
      <c r="J44657" t="s">
        <v>6529</v>
      </c>
    </row>
    <row r="44658" spans="9:10" x14ac:dyDescent="0.35">
      <c r="I44658" t="s">
        <v>9820</v>
      </c>
      <c r="J44658" t="s">
        <v>9953</v>
      </c>
    </row>
    <row r="44659" spans="9:10" x14ac:dyDescent="0.35">
      <c r="I44659" t="s">
        <v>51479</v>
      </c>
      <c r="J44659" t="s">
        <v>10055</v>
      </c>
    </row>
    <row r="44660" spans="9:10" x14ac:dyDescent="0.35">
      <c r="I44660" t="s">
        <v>9821</v>
      </c>
      <c r="J44660" t="s">
        <v>6529</v>
      </c>
    </row>
    <row r="44661" spans="9:10" x14ac:dyDescent="0.35">
      <c r="I44661" t="s">
        <v>51481</v>
      </c>
      <c r="J44661" t="s">
        <v>10057</v>
      </c>
    </row>
    <row r="44662" spans="9:10" x14ac:dyDescent="0.35">
      <c r="I44662" t="s">
        <v>9823</v>
      </c>
      <c r="J44662" t="s">
        <v>10057</v>
      </c>
    </row>
    <row r="44663" spans="9:10" x14ac:dyDescent="0.35">
      <c r="I44663" t="s">
        <v>51482</v>
      </c>
      <c r="J44663" t="s">
        <v>10057</v>
      </c>
    </row>
    <row r="44664" spans="9:10" x14ac:dyDescent="0.35">
      <c r="I44664" t="s">
        <v>9822</v>
      </c>
      <c r="J44664" t="s">
        <v>10057</v>
      </c>
    </row>
    <row r="44665" spans="9:10" x14ac:dyDescent="0.35">
      <c r="I44665" t="s">
        <v>9825</v>
      </c>
      <c r="J44665" t="s">
        <v>9978</v>
      </c>
    </row>
    <row r="44666" spans="9:10" x14ac:dyDescent="0.35">
      <c r="I44666" t="s">
        <v>9835</v>
      </c>
      <c r="J44666" t="s">
        <v>10057</v>
      </c>
    </row>
    <row r="44667" spans="9:10" x14ac:dyDescent="0.35">
      <c r="I44667" t="s">
        <v>9831</v>
      </c>
      <c r="J44667" t="s">
        <v>10057</v>
      </c>
    </row>
    <row r="44668" spans="9:10" x14ac:dyDescent="0.35">
      <c r="I44668" t="s">
        <v>9839</v>
      </c>
      <c r="J44668" t="s">
        <v>10057</v>
      </c>
    </row>
    <row r="44669" spans="9:10" x14ac:dyDescent="0.35">
      <c r="I44669" t="s">
        <v>9826</v>
      </c>
      <c r="J44669" t="s">
        <v>10057</v>
      </c>
    </row>
    <row r="44670" spans="9:10" x14ac:dyDescent="0.35">
      <c r="I44670" t="s">
        <v>9830</v>
      </c>
      <c r="J44670" t="s">
        <v>10057</v>
      </c>
    </row>
    <row r="44671" spans="9:10" x14ac:dyDescent="0.35">
      <c r="I44671" t="s">
        <v>9836</v>
      </c>
      <c r="J44671" t="s">
        <v>10057</v>
      </c>
    </row>
    <row r="44672" spans="9:10" x14ac:dyDescent="0.35">
      <c r="I44672" t="s">
        <v>9828</v>
      </c>
      <c r="J44672" t="s">
        <v>10057</v>
      </c>
    </row>
    <row r="44673" spans="9:10" x14ac:dyDescent="0.35">
      <c r="I44673" t="s">
        <v>9838</v>
      </c>
      <c r="J44673" t="s">
        <v>10057</v>
      </c>
    </row>
    <row r="44674" spans="9:10" x14ac:dyDescent="0.35">
      <c r="I44674" t="s">
        <v>9832</v>
      </c>
      <c r="J44674" t="s">
        <v>10057</v>
      </c>
    </row>
    <row r="44675" spans="9:10" x14ac:dyDescent="0.35">
      <c r="I44675" t="s">
        <v>9837</v>
      </c>
      <c r="J44675" t="s">
        <v>10057</v>
      </c>
    </row>
    <row r="44676" spans="9:10" x14ac:dyDescent="0.35">
      <c r="I44676" t="s">
        <v>9829</v>
      </c>
      <c r="J44676" t="s">
        <v>10057</v>
      </c>
    </row>
    <row r="44677" spans="9:10" x14ac:dyDescent="0.35">
      <c r="I44677" t="s">
        <v>9827</v>
      </c>
      <c r="J44677" t="s">
        <v>10057</v>
      </c>
    </row>
    <row r="44678" spans="9:10" x14ac:dyDescent="0.35">
      <c r="I44678" t="s">
        <v>9834</v>
      </c>
      <c r="J44678" t="s">
        <v>10057</v>
      </c>
    </row>
    <row r="44679" spans="9:10" x14ac:dyDescent="0.35">
      <c r="I44679" t="s">
        <v>9841</v>
      </c>
      <c r="J44679" t="s">
        <v>10057</v>
      </c>
    </row>
    <row r="44680" spans="9:10" x14ac:dyDescent="0.35">
      <c r="I44680" t="s">
        <v>51484</v>
      </c>
      <c r="J44680" t="s">
        <v>10057</v>
      </c>
    </row>
    <row r="44681" spans="9:10" x14ac:dyDescent="0.35">
      <c r="I44681" t="s">
        <v>9844</v>
      </c>
      <c r="J44681" t="s">
        <v>10057</v>
      </c>
    </row>
    <row r="44682" spans="9:10" x14ac:dyDescent="0.35">
      <c r="I44682" t="s">
        <v>51485</v>
      </c>
      <c r="J44682" t="s">
        <v>10057</v>
      </c>
    </row>
    <row r="44683" spans="9:10" x14ac:dyDescent="0.35">
      <c r="I44683" t="s">
        <v>9843</v>
      </c>
      <c r="J44683" t="s">
        <v>10057</v>
      </c>
    </row>
    <row r="44684" spans="9:10" x14ac:dyDescent="0.35">
      <c r="I44684" t="s">
        <v>9833</v>
      </c>
      <c r="J44684" t="s">
        <v>10057</v>
      </c>
    </row>
    <row r="44685" spans="9:10" x14ac:dyDescent="0.35">
      <c r="I44685" t="s">
        <v>9846</v>
      </c>
      <c r="J44685" t="s">
        <v>10057</v>
      </c>
    </row>
    <row r="44686" spans="9:10" x14ac:dyDescent="0.35">
      <c r="I44686" t="s">
        <v>9842</v>
      </c>
      <c r="J44686" t="s">
        <v>10057</v>
      </c>
    </row>
    <row r="44687" spans="9:10" x14ac:dyDescent="0.35">
      <c r="I44687" t="s">
        <v>9845</v>
      </c>
      <c r="J44687" t="s">
        <v>10057</v>
      </c>
    </row>
    <row r="44688" spans="9:10" x14ac:dyDescent="0.35">
      <c r="I44688" t="s">
        <v>9815</v>
      </c>
      <c r="J44688" t="s">
        <v>10057</v>
      </c>
    </row>
    <row r="44689" spans="9:10" x14ac:dyDescent="0.35">
      <c r="I44689" t="s">
        <v>9847</v>
      </c>
      <c r="J44689" t="s">
        <v>9922</v>
      </c>
    </row>
    <row r="44690" spans="9:10" x14ac:dyDescent="0.35">
      <c r="I44690" t="s">
        <v>9848</v>
      </c>
      <c r="J44690" t="s">
        <v>9922</v>
      </c>
    </row>
    <row r="44691" spans="9:10" x14ac:dyDescent="0.35">
      <c r="I44691" t="s">
        <v>2426</v>
      </c>
      <c r="J44691" t="s">
        <v>9874</v>
      </c>
    </row>
    <row r="44692" spans="9:10" x14ac:dyDescent="0.35">
      <c r="I44692" t="s">
        <v>9850</v>
      </c>
      <c r="J44692" t="s">
        <v>10057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D6A08-373D-416C-8161-E1870FB4D03B}">
  <dimension ref="A1:V44692"/>
  <sheetViews>
    <sheetView topLeftCell="A64" workbookViewId="0">
      <selection activeCell="D2" sqref="D2"/>
    </sheetView>
  </sheetViews>
  <sheetFormatPr defaultRowHeight="14.5" x14ac:dyDescent="0.35"/>
  <cols>
    <col min="1" max="1" width="12.90625" bestFit="1" customWidth="1"/>
    <col min="2" max="2" width="11" bestFit="1" customWidth="1"/>
    <col min="3" max="3" width="22.7265625" bestFit="1" customWidth="1"/>
    <col min="4" max="4" width="17.453125" bestFit="1" customWidth="1"/>
    <col min="6" max="6" width="27.54296875" bestFit="1" customWidth="1"/>
    <col min="7" max="7" width="15.90625" bestFit="1" customWidth="1"/>
    <col min="8" max="12" width="0" hidden="1" customWidth="1"/>
    <col min="13" max="14" width="45.54296875" bestFit="1" customWidth="1"/>
    <col min="15" max="15" width="8.453125" bestFit="1" customWidth="1"/>
    <col min="16" max="16" width="9.453125" bestFit="1" customWidth="1"/>
    <col min="17" max="17" width="40.6328125" bestFit="1" customWidth="1"/>
    <col min="22" max="22" width="13.7265625" bestFit="1" customWidth="1"/>
  </cols>
  <sheetData>
    <row r="1" spans="1:17" x14ac:dyDescent="0.35">
      <c r="A1" t="s">
        <v>1</v>
      </c>
      <c r="B1" t="s">
        <v>51489</v>
      </c>
      <c r="C1" t="s">
        <v>51487</v>
      </c>
      <c r="D1" t="s">
        <v>51488</v>
      </c>
      <c r="F1" t="s">
        <v>51487</v>
      </c>
      <c r="G1" t="s">
        <v>51488</v>
      </c>
      <c r="M1" t="s">
        <v>115</v>
      </c>
      <c r="N1" t="s">
        <v>10049</v>
      </c>
      <c r="O1" t="s">
        <v>10050</v>
      </c>
      <c r="P1" t="s">
        <v>10051</v>
      </c>
      <c r="Q1" t="s">
        <v>10052</v>
      </c>
    </row>
    <row r="2" spans="1:17" x14ac:dyDescent="0.35">
      <c r="A2" t="s">
        <v>4</v>
      </c>
      <c r="B2" s="1">
        <v>6704000</v>
      </c>
      <c r="C2" s="1" t="str">
        <f>_xlfn.XLOOKUP(Table35[[#This Row],[City]],$M$2:$M$44692,$Q$2:$Q$44692,"nf",0)</f>
        <v>Thailand</v>
      </c>
      <c r="D2" s="2" t="str">
        <f>_xlfn.XLOOKUP(Table35[[#This Row],[Country]],$F$2:$F$215,$G$2:$G$215,"nf",0)</f>
        <v>Developing</v>
      </c>
      <c r="F2" t="s">
        <v>9851</v>
      </c>
      <c r="G2" t="s">
        <v>9852</v>
      </c>
      <c r="M2" t="s">
        <v>25</v>
      </c>
      <c r="N2" t="s">
        <v>25</v>
      </c>
      <c r="O2">
        <v>35.689700000000002</v>
      </c>
      <c r="P2">
        <v>139.69220000000001</v>
      </c>
      <c r="Q2" t="s">
        <v>9942</v>
      </c>
    </row>
    <row r="3" spans="1:17" x14ac:dyDescent="0.35">
      <c r="A3" t="s">
        <v>5</v>
      </c>
      <c r="B3" s="1">
        <v>11106000</v>
      </c>
      <c r="C3" s="1" t="str">
        <f>_xlfn.XLOOKUP(Table35[[#This Row],[City]],$M$2:$M$44692,$Q$2:$Q$44692,"nf",0)</f>
        <v>China</v>
      </c>
      <c r="D3" s="2" t="str">
        <f>_xlfn.XLOOKUP(Table35[[#This Row],[Country]],$F$2:$F$215,$G$2:$G$215,"nf",0)</f>
        <v>Developing</v>
      </c>
      <c r="F3" t="s">
        <v>9853</v>
      </c>
      <c r="G3" t="s">
        <v>9854</v>
      </c>
      <c r="M3" t="s">
        <v>8</v>
      </c>
      <c r="N3" t="s">
        <v>8</v>
      </c>
      <c r="O3">
        <v>-6.1749999999999998</v>
      </c>
      <c r="P3">
        <v>106.8275</v>
      </c>
      <c r="Q3" t="s">
        <v>9934</v>
      </c>
    </row>
    <row r="4" spans="1:17" x14ac:dyDescent="0.35">
      <c r="A4" t="s">
        <v>6</v>
      </c>
      <c r="B4" s="1">
        <v>4378000</v>
      </c>
      <c r="C4" s="1" t="str">
        <f>_xlfn.XLOOKUP(Table35[[#This Row],[City]],$M$2:$M$44692,$Q$2:$Q$44692,"nf",0)</f>
        <v>Vietnam</v>
      </c>
      <c r="D4" s="2" t="str">
        <f>_xlfn.XLOOKUP(Table35[[#This Row],[Country]],$F$2:$F$215,$G$2:$G$215,"nf",0)</f>
        <v>Under Developed</v>
      </c>
      <c r="F4" t="s">
        <v>9855</v>
      </c>
      <c r="G4" t="s">
        <v>9854</v>
      </c>
      <c r="M4" t="s">
        <v>117</v>
      </c>
      <c r="N4" t="s">
        <v>117</v>
      </c>
      <c r="O4">
        <v>28.61</v>
      </c>
      <c r="P4">
        <v>77.23</v>
      </c>
      <c r="Q4" t="s">
        <v>9933</v>
      </c>
    </row>
    <row r="5" spans="1:17" ht="16.5" x14ac:dyDescent="0.45">
      <c r="A5" t="s">
        <v>7</v>
      </c>
      <c r="B5" s="1">
        <v>7206000</v>
      </c>
      <c r="C5" s="1" t="str">
        <f>_xlfn.XLOOKUP(Table35[[#This Row],[City]],$M$2:$M$44692,$Q$2:$Q$44692,"nf",0)</f>
        <v>Hong Kong</v>
      </c>
      <c r="D5" s="5" t="s">
        <v>9858</v>
      </c>
      <c r="F5" t="s">
        <v>9856</v>
      </c>
      <c r="G5" t="s">
        <v>9854</v>
      </c>
      <c r="M5" t="s">
        <v>120</v>
      </c>
      <c r="N5" t="s">
        <v>120</v>
      </c>
      <c r="O5">
        <v>23.13</v>
      </c>
      <c r="P5">
        <v>113.26</v>
      </c>
      <c r="Q5" t="s">
        <v>9890</v>
      </c>
    </row>
    <row r="6" spans="1:17" x14ac:dyDescent="0.35">
      <c r="A6" t="s">
        <v>8</v>
      </c>
      <c r="B6" s="1">
        <v>9125000</v>
      </c>
      <c r="C6" s="1" t="str">
        <f>_xlfn.XLOOKUP(Table35[[#This Row],[City]],$M$2:$M$44692,$Q$2:$Q$44692,"nf",0)</f>
        <v>Indonesia</v>
      </c>
      <c r="D6" s="2" t="str">
        <f>_xlfn.XLOOKUP(Table35[[#This Row],[Country]],$F$2:$F$215,$G$2:$G$215,"nf",0)</f>
        <v>Under Developed</v>
      </c>
      <c r="F6" t="s">
        <v>9857</v>
      </c>
      <c r="G6" t="s">
        <v>9858</v>
      </c>
      <c r="M6" t="s">
        <v>15</v>
      </c>
      <c r="N6" t="s">
        <v>15</v>
      </c>
      <c r="O6">
        <v>19.0761</v>
      </c>
      <c r="P6">
        <v>72.877499999999998</v>
      </c>
      <c r="Q6" t="s">
        <v>9933</v>
      </c>
    </row>
    <row r="7" spans="1:17" x14ac:dyDescent="0.35">
      <c r="A7" t="s">
        <v>9</v>
      </c>
      <c r="B7" s="1">
        <v>3277000</v>
      </c>
      <c r="C7" s="1" t="str">
        <f>_xlfn.XLOOKUP(Table35[[#This Row],[City]],$M$2:$M$44692,$Q$2:$Q$44692,"nf",0)</f>
        <v>Afghanistan</v>
      </c>
      <c r="D7" s="2" t="str">
        <f>_xlfn.XLOOKUP(Table35[[#This Row],[Country]],$F$2:$F$215,$G$2:$G$215,"nf",0)</f>
        <v>Under Developed</v>
      </c>
      <c r="F7" t="s">
        <v>8560</v>
      </c>
      <c r="G7" t="s">
        <v>9854</v>
      </c>
      <c r="M7" t="s">
        <v>13</v>
      </c>
      <c r="N7" t="s">
        <v>13</v>
      </c>
      <c r="O7">
        <v>14.595800000000001</v>
      </c>
      <c r="P7">
        <v>120.9772</v>
      </c>
      <c r="Q7" t="s">
        <v>9988</v>
      </c>
    </row>
    <row r="8" spans="1:17" x14ac:dyDescent="0.35">
      <c r="A8" t="s">
        <v>10</v>
      </c>
      <c r="B8" s="1">
        <v>12130000</v>
      </c>
      <c r="C8" s="1" t="str">
        <f>_xlfn.XLOOKUP(Table35[[#This Row],[City]],$M$2:$M$44692,$Q$2:$Q$44692,"nf",0)</f>
        <v>Pakistan</v>
      </c>
      <c r="D8" s="2" t="str">
        <f>_xlfn.XLOOKUP(Table35[[#This Row],[Country]],$F$2:$F$215,$G$2:$G$215,"nf",0)</f>
        <v>Under Developed</v>
      </c>
      <c r="F8" t="s">
        <v>9859</v>
      </c>
      <c r="G8" t="s">
        <v>9858</v>
      </c>
      <c r="M8" t="s">
        <v>21</v>
      </c>
      <c r="N8" t="s">
        <v>21</v>
      </c>
      <c r="O8">
        <v>31.166699999999999</v>
      </c>
      <c r="P8">
        <v>121.4667</v>
      </c>
      <c r="Q8" t="s">
        <v>9890</v>
      </c>
    </row>
    <row r="9" spans="1:17" x14ac:dyDescent="0.35">
      <c r="A9" t="s">
        <v>11</v>
      </c>
      <c r="B9" s="1">
        <v>895000</v>
      </c>
      <c r="C9" s="1" t="str">
        <f>_xlfn.XLOOKUP(Table35[[#This Row],[City]],$M$2:$M$44692,$Q$2:$Q$44692,"nf",0)</f>
        <v>Nepal</v>
      </c>
      <c r="D9" s="2" t="str">
        <f>_xlfn.XLOOKUP(Table35[[#This Row],[Country]],$F$2:$F$215,$G$2:$G$215,"nf",0)</f>
        <v>Under Developed</v>
      </c>
      <c r="F9" t="s">
        <v>9860</v>
      </c>
      <c r="G9" t="s">
        <v>9858</v>
      </c>
      <c r="M9" t="s">
        <v>10053</v>
      </c>
      <c r="N9" t="s">
        <v>62</v>
      </c>
      <c r="O9">
        <v>-23.55</v>
      </c>
      <c r="P9">
        <v>-46.633299999999998</v>
      </c>
      <c r="Q9" t="s">
        <v>9164</v>
      </c>
    </row>
    <row r="10" spans="1:17" x14ac:dyDescent="0.35">
      <c r="A10" t="s">
        <v>12</v>
      </c>
      <c r="B10" s="1">
        <v>1460000</v>
      </c>
      <c r="C10" s="1" t="s">
        <v>9942</v>
      </c>
      <c r="D10" s="2" t="str">
        <f>_xlfn.XLOOKUP(Table35[[#This Row],[Country]],$F$2:$F$215,$G$2:$G$215,"nf",0)</f>
        <v>Developed</v>
      </c>
      <c r="F10" t="s">
        <v>1238</v>
      </c>
      <c r="G10" t="s">
        <v>9852</v>
      </c>
      <c r="M10" t="s">
        <v>20</v>
      </c>
      <c r="N10" t="s">
        <v>20</v>
      </c>
      <c r="O10">
        <v>37.56</v>
      </c>
      <c r="P10">
        <v>126.99</v>
      </c>
      <c r="Q10" t="s">
        <v>10054</v>
      </c>
    </row>
    <row r="11" spans="1:17" x14ac:dyDescent="0.35">
      <c r="A11" t="s">
        <v>13</v>
      </c>
      <c r="B11" s="1">
        <v>11100000</v>
      </c>
      <c r="C11" s="1" t="str">
        <f>_xlfn.XLOOKUP(Table35[[#This Row],[City]],$M$2:$M$44692,$Q$2:$Q$44692,"nf",0)</f>
        <v>Philippines</v>
      </c>
      <c r="D11" s="2" t="str">
        <f>_xlfn.XLOOKUP(Table35[[#This Row],[Country]],$F$2:$F$215,$G$2:$G$215,"nf",0)</f>
        <v>Under Developed</v>
      </c>
      <c r="F11" t="s">
        <v>9861</v>
      </c>
      <c r="G11" t="s">
        <v>9858</v>
      </c>
      <c r="M11" t="s">
        <v>59</v>
      </c>
      <c r="N11" t="s">
        <v>59</v>
      </c>
      <c r="O11">
        <v>19.433299999999999</v>
      </c>
      <c r="P11">
        <v>-99.133300000000006</v>
      </c>
      <c r="Q11" t="s">
        <v>8549</v>
      </c>
    </row>
    <row r="12" spans="1:17" x14ac:dyDescent="0.35">
      <c r="A12" t="s">
        <v>14</v>
      </c>
      <c r="B12" s="1">
        <v>4170000</v>
      </c>
      <c r="C12" s="1" t="str">
        <f>_xlfn.XLOOKUP(Table35[[#This Row],[City]],$M$2:$M$44692,$Q$2:$Q$44692,"nf",0)</f>
        <v>Australia</v>
      </c>
      <c r="D12" s="2" t="str">
        <f>_xlfn.XLOOKUP(Table35[[#This Row],[Country]],$F$2:$F$215,$G$2:$G$215,"nf",0)</f>
        <v>Developed</v>
      </c>
      <c r="F12" t="s">
        <v>9862</v>
      </c>
      <c r="G12" t="s">
        <v>9858</v>
      </c>
      <c r="M12" t="s">
        <v>66</v>
      </c>
      <c r="N12" t="s">
        <v>66</v>
      </c>
      <c r="O12">
        <v>30.0444</v>
      </c>
      <c r="P12">
        <v>31.235800000000001</v>
      </c>
      <c r="Q12" t="s">
        <v>10055</v>
      </c>
    </row>
    <row r="13" spans="1:17" x14ac:dyDescent="0.35">
      <c r="A13" t="s">
        <v>15</v>
      </c>
      <c r="B13" s="1">
        <v>18978000</v>
      </c>
      <c r="C13" s="1" t="str">
        <f>_xlfn.XLOOKUP(Table35[[#This Row],[City]],$M$2:$M$44692,$Q$2:$Q$44692,"nf",0)</f>
        <v>India</v>
      </c>
      <c r="D13" s="2" t="str">
        <f>_xlfn.XLOOKUP(Table35[[#This Row],[Country]],$F$2:$F$215,$G$2:$G$215,"nf",0)</f>
        <v>Developing</v>
      </c>
      <c r="F13" t="s">
        <v>9863</v>
      </c>
      <c r="G13" t="s">
        <v>9858</v>
      </c>
      <c r="M13" t="s">
        <v>116</v>
      </c>
      <c r="N13" t="s">
        <v>116</v>
      </c>
      <c r="O13">
        <v>40.694299999999998</v>
      </c>
      <c r="P13">
        <v>-73.924899999999994</v>
      </c>
      <c r="Q13" t="s">
        <v>10038</v>
      </c>
    </row>
    <row r="14" spans="1:17" x14ac:dyDescent="0.35">
      <c r="A14" t="s">
        <v>16</v>
      </c>
      <c r="B14" s="1">
        <v>317797</v>
      </c>
      <c r="C14" s="1" t="str">
        <f>_xlfn.XLOOKUP(Table35[[#This Row],[City]],$M$2:$M$44692,$Q$2:$Q$44692,"nf",0)</f>
        <v>India</v>
      </c>
      <c r="D14" s="2" t="str">
        <f>_xlfn.XLOOKUP(Table35[[#This Row],[Country]],$F$2:$F$215,$G$2:$G$215,"nf",0)</f>
        <v>Developing</v>
      </c>
      <c r="F14" t="s">
        <v>9864</v>
      </c>
      <c r="G14" t="s">
        <v>9854</v>
      </c>
      <c r="M14" t="s">
        <v>119</v>
      </c>
      <c r="N14" t="s">
        <v>119</v>
      </c>
      <c r="O14">
        <v>23.7639</v>
      </c>
      <c r="P14">
        <v>90.388900000000007</v>
      </c>
      <c r="Q14" t="s">
        <v>9866</v>
      </c>
    </row>
    <row r="15" spans="1:17" x14ac:dyDescent="0.35">
      <c r="A15" t="s">
        <v>17</v>
      </c>
      <c r="B15" s="1">
        <v>2690000</v>
      </c>
      <c r="C15" s="1" t="s">
        <v>9942</v>
      </c>
      <c r="D15" s="2" t="str">
        <f>_xlfn.XLOOKUP(Table35[[#This Row],[Country]],$F$2:$F$215,$G$2:$G$215,"nf",0)</f>
        <v>Developed</v>
      </c>
      <c r="F15" t="s">
        <v>9865</v>
      </c>
      <c r="G15" t="s">
        <v>9858</v>
      </c>
      <c r="M15" t="s">
        <v>5</v>
      </c>
      <c r="N15" t="s">
        <v>5</v>
      </c>
      <c r="O15">
        <v>39.904000000000003</v>
      </c>
      <c r="P15">
        <v>116.4075</v>
      </c>
      <c r="Q15" t="s">
        <v>9890</v>
      </c>
    </row>
    <row r="16" spans="1:17" x14ac:dyDescent="0.35">
      <c r="A16" t="s">
        <v>18</v>
      </c>
      <c r="B16" s="1">
        <v>1466000</v>
      </c>
      <c r="C16" s="1" t="str">
        <f>_xlfn.XLOOKUP(Table35[[#This Row],[City]],$M$2:$M$44692,$Q$2:$Q$44692,"nf",0)</f>
        <v>Cambodia</v>
      </c>
      <c r="D16" s="2" t="str">
        <f>_xlfn.XLOOKUP(Table35[[#This Row],[Country]],$F$2:$F$215,$G$2:$G$215,"nf",0)</f>
        <v>Under Developed</v>
      </c>
      <c r="F16" t="s">
        <v>9866</v>
      </c>
      <c r="G16" t="s">
        <v>9852</v>
      </c>
      <c r="M16" t="s">
        <v>10056</v>
      </c>
      <c r="N16" t="s">
        <v>118</v>
      </c>
      <c r="O16">
        <v>22.567499999999999</v>
      </c>
      <c r="P16">
        <v>88.37</v>
      </c>
      <c r="Q16" t="s">
        <v>9933</v>
      </c>
    </row>
    <row r="17" spans="1:17" ht="16.5" x14ac:dyDescent="0.45">
      <c r="A17" t="s">
        <v>19</v>
      </c>
      <c r="B17" s="1">
        <v>3300000</v>
      </c>
      <c r="C17" s="1" t="str">
        <f>_xlfn.XLOOKUP(Table35[[#This Row],[City]],$M$2:$M$44692,$Q$2:$Q$44692,"nf",0)</f>
        <v>North Korea</v>
      </c>
      <c r="D17" s="5" t="s">
        <v>51490</v>
      </c>
      <c r="F17" t="s">
        <v>9867</v>
      </c>
      <c r="G17" t="s">
        <v>9858</v>
      </c>
      <c r="M17" t="s">
        <v>4</v>
      </c>
      <c r="N17" t="s">
        <v>4</v>
      </c>
      <c r="O17">
        <v>13.7525</v>
      </c>
      <c r="P17">
        <v>100.49420000000001</v>
      </c>
      <c r="Q17" t="s">
        <v>10022</v>
      </c>
    </row>
    <row r="18" spans="1:17" ht="16.5" x14ac:dyDescent="0.45">
      <c r="A18" t="s">
        <v>20</v>
      </c>
      <c r="B18" s="1">
        <v>9796000</v>
      </c>
      <c r="C18" s="1" t="str">
        <f>_xlfn.XLOOKUP(Table35[[#This Row],[City]],$M$2:$M$44692,$Q$2:$Q$44692,"nf",0)</f>
        <v>South Korea</v>
      </c>
      <c r="D18" s="5" t="s">
        <v>9858</v>
      </c>
      <c r="F18" t="s">
        <v>9868</v>
      </c>
      <c r="G18" t="s">
        <v>9854</v>
      </c>
      <c r="M18" t="s">
        <v>122</v>
      </c>
      <c r="N18" t="s">
        <v>122</v>
      </c>
      <c r="O18">
        <v>22.535</v>
      </c>
      <c r="P18">
        <v>114.054</v>
      </c>
      <c r="Q18" t="s">
        <v>9890</v>
      </c>
    </row>
    <row r="19" spans="1:17" x14ac:dyDescent="0.35">
      <c r="A19" t="s">
        <v>21</v>
      </c>
      <c r="B19" s="1">
        <v>14987000</v>
      </c>
      <c r="C19" s="1" t="str">
        <f>_xlfn.XLOOKUP(Table35[[#This Row],[City]],$M$2:$M$44692,$Q$2:$Q$44692,"nf",0)</f>
        <v>China</v>
      </c>
      <c r="D19" s="2" t="str">
        <f>_xlfn.XLOOKUP(Table35[[#This Row],[Country]],$F$2:$F$215,$G$2:$G$215,"nf",0)</f>
        <v>Developing</v>
      </c>
      <c r="F19" t="s">
        <v>9869</v>
      </c>
      <c r="G19" t="s">
        <v>9858</v>
      </c>
      <c r="M19" t="s">
        <v>41</v>
      </c>
      <c r="N19" t="s">
        <v>41</v>
      </c>
      <c r="O19">
        <v>55.755800000000001</v>
      </c>
      <c r="P19">
        <v>37.617800000000003</v>
      </c>
      <c r="Q19" t="s">
        <v>10057</v>
      </c>
    </row>
    <row r="20" spans="1:17" x14ac:dyDescent="0.35">
      <c r="A20" t="s">
        <v>22</v>
      </c>
      <c r="B20" s="1">
        <v>5183700</v>
      </c>
      <c r="C20" s="1" t="str">
        <f>_xlfn.XLOOKUP(Table35[[#This Row],[City]],$M$2:$M$44692,$Q$2:$Q$44692,"nf",0)</f>
        <v>Singapore</v>
      </c>
      <c r="D20" s="2" t="str">
        <f>_xlfn.XLOOKUP(Table35[[#This Row],[Country]],$F$2:$F$215,$G$2:$G$215,"nf",0)</f>
        <v>Developed</v>
      </c>
      <c r="F20" t="s">
        <v>9870</v>
      </c>
      <c r="G20" t="s">
        <v>9854</v>
      </c>
      <c r="M20" t="s">
        <v>55</v>
      </c>
      <c r="N20" t="s">
        <v>55</v>
      </c>
      <c r="O20">
        <v>-34.599699999999999</v>
      </c>
      <c r="P20">
        <v>-58.381900000000002</v>
      </c>
      <c r="Q20" t="s">
        <v>9860</v>
      </c>
    </row>
    <row r="21" spans="1:17" x14ac:dyDescent="0.35">
      <c r="A21" t="s">
        <v>23</v>
      </c>
      <c r="B21" s="1">
        <v>4630000</v>
      </c>
      <c r="C21" s="1" t="str">
        <f>_xlfn.XLOOKUP(Table35[[#This Row],[City]],$M$2:$M$44692,$Q$2:$Q$44692,"nf",0)</f>
        <v>Australia</v>
      </c>
      <c r="D21" s="2" t="str">
        <f>_xlfn.XLOOKUP(Table35[[#This Row],[Country]],$F$2:$F$215,$G$2:$G$215,"nf",0)</f>
        <v>Developed</v>
      </c>
      <c r="F21" t="s">
        <v>9871</v>
      </c>
      <c r="G21" t="s">
        <v>9852</v>
      </c>
      <c r="M21" t="s">
        <v>74</v>
      </c>
      <c r="N21" t="s">
        <v>74</v>
      </c>
      <c r="O21">
        <v>6.4550000000000001</v>
      </c>
      <c r="P21">
        <v>3.3841000000000001</v>
      </c>
      <c r="Q21" t="s">
        <v>9979</v>
      </c>
    </row>
    <row r="22" spans="1:17" ht="16.5" x14ac:dyDescent="0.45">
      <c r="A22" t="s">
        <v>24</v>
      </c>
      <c r="B22" s="1">
        <v>6900273</v>
      </c>
      <c r="C22" s="1" t="str">
        <f>_xlfn.XLOOKUP(Table35[[#This Row],[City]],$M$2:$M$44692,$Q$2:$Q$44692,"nf",0)</f>
        <v>Taiwan</v>
      </c>
      <c r="D22" s="5" t="s">
        <v>9858</v>
      </c>
      <c r="F22" t="s">
        <v>9872</v>
      </c>
      <c r="G22" t="s">
        <v>9858</v>
      </c>
      <c r="M22" t="s">
        <v>71</v>
      </c>
      <c r="N22" t="s">
        <v>71</v>
      </c>
      <c r="O22">
        <v>41.013599999999997</v>
      </c>
      <c r="P22">
        <v>28.954999999999998</v>
      </c>
      <c r="Q22" t="s">
        <v>10030</v>
      </c>
    </row>
    <row r="23" spans="1:17" x14ac:dyDescent="0.35">
      <c r="A23" t="s">
        <v>25</v>
      </c>
      <c r="B23" s="1">
        <v>35676000</v>
      </c>
      <c r="C23" s="1" t="str">
        <f>_xlfn.XLOOKUP(Table35[[#This Row],[City]],$M$2:$M$44692,$Q$2:$Q$44692,"nf",0)</f>
        <v>Japan</v>
      </c>
      <c r="D23" s="2" t="str">
        <f>_xlfn.XLOOKUP(Table35[[#This Row],[Country]],$F$2:$F$215,$G$2:$G$215,"nf",0)</f>
        <v>Developed</v>
      </c>
      <c r="F23" t="s">
        <v>9873</v>
      </c>
      <c r="G23" t="s">
        <v>9852</v>
      </c>
      <c r="M23" t="s">
        <v>10</v>
      </c>
      <c r="N23" t="s">
        <v>10</v>
      </c>
      <c r="O23">
        <v>24.86</v>
      </c>
      <c r="P23">
        <v>67.010000000000005</v>
      </c>
      <c r="Q23" t="s">
        <v>9983</v>
      </c>
    </row>
    <row r="24" spans="1:17" x14ac:dyDescent="0.35">
      <c r="A24" t="s">
        <v>26</v>
      </c>
      <c r="B24" s="1">
        <v>885000</v>
      </c>
      <c r="C24" s="1" t="str">
        <f>_xlfn.XLOOKUP(Table35[[#This Row],[City]],$M$2:$M$44692,$Q$2:$Q$44692,"nf",0)</f>
        <v>Mongolia</v>
      </c>
      <c r="D24" s="2" t="str">
        <f>_xlfn.XLOOKUP(Table35[[#This Row],[Country]],$F$2:$F$215,$G$2:$G$215,"nf",0)</f>
        <v>Developing</v>
      </c>
      <c r="F24" t="s">
        <v>9874</v>
      </c>
      <c r="G24" t="s">
        <v>9852</v>
      </c>
      <c r="M24" t="s">
        <v>10058</v>
      </c>
      <c r="N24" t="s">
        <v>10058</v>
      </c>
      <c r="O24">
        <v>12.978899999999999</v>
      </c>
      <c r="P24">
        <v>77.591700000000003</v>
      </c>
      <c r="Q24" t="s">
        <v>9933</v>
      </c>
    </row>
    <row r="25" spans="1:17" x14ac:dyDescent="0.35">
      <c r="A25" t="s">
        <v>28</v>
      </c>
      <c r="B25" s="1">
        <v>1031000</v>
      </c>
      <c r="C25" s="1" t="str">
        <f>_xlfn.XLOOKUP(Table35[[#This Row],[City]],$M$2:$M$44692,$Q$2:$Q$44692,"nf",0)</f>
        <v>Netherlands</v>
      </c>
      <c r="D25" s="2" t="str">
        <f>_xlfn.XLOOKUP(Table35[[#This Row],[Country]],$F$2:$F$215,$G$2:$G$215,"nf",0)</f>
        <v>Developed</v>
      </c>
      <c r="F25" t="s">
        <v>9875</v>
      </c>
      <c r="G25" t="s">
        <v>9854</v>
      </c>
      <c r="M25" t="s">
        <v>131</v>
      </c>
      <c r="N25" t="s">
        <v>131</v>
      </c>
      <c r="O25">
        <v>10.775600000000001</v>
      </c>
      <c r="P25">
        <v>106.70189999999999</v>
      </c>
      <c r="Q25" t="s">
        <v>10043</v>
      </c>
    </row>
    <row r="26" spans="1:17" x14ac:dyDescent="0.35">
      <c r="A26" t="s">
        <v>29</v>
      </c>
      <c r="B26" s="1">
        <v>3242000</v>
      </c>
      <c r="C26" s="1" t="str">
        <f>_xlfn.XLOOKUP(Table35[[#This Row],[City]],$M$2:$M$44692,$Q$2:$Q$44692,"nf",0)</f>
        <v>Greece</v>
      </c>
      <c r="D26" s="2" t="str">
        <f>_xlfn.XLOOKUP(Table35[[#This Row],[Country]],$F$2:$F$215,$G$2:$G$215,"nf",0)</f>
        <v>Developed</v>
      </c>
      <c r="F26" t="s">
        <v>9876</v>
      </c>
      <c r="G26" t="s">
        <v>9854</v>
      </c>
      <c r="M26" t="s">
        <v>10059</v>
      </c>
      <c r="N26" t="s">
        <v>17</v>
      </c>
      <c r="O26">
        <v>34.693899999999999</v>
      </c>
      <c r="P26">
        <v>135.50219999999999</v>
      </c>
      <c r="Q26" t="s">
        <v>9942</v>
      </c>
    </row>
    <row r="27" spans="1:17" x14ac:dyDescent="0.35">
      <c r="A27" t="s">
        <v>30</v>
      </c>
      <c r="B27" s="1">
        <v>4920000</v>
      </c>
      <c r="C27" s="1" t="str">
        <f>_xlfn.XLOOKUP(Table35[[#This Row],[City]],$M$2:$M$44692,$Q$2:$Q$44692,"nf",0)</f>
        <v>Spain</v>
      </c>
      <c r="D27" s="2" t="str">
        <f>_xlfn.XLOOKUP(Table35[[#This Row],[Country]],$F$2:$F$215,$G$2:$G$215,"nf",0)</f>
        <v>Developed</v>
      </c>
      <c r="F27" t="s">
        <v>9164</v>
      </c>
      <c r="G27" t="s">
        <v>9854</v>
      </c>
      <c r="M27" t="s">
        <v>141</v>
      </c>
      <c r="N27" t="s">
        <v>141</v>
      </c>
      <c r="O27">
        <v>30.66</v>
      </c>
      <c r="P27">
        <v>104.0633</v>
      </c>
      <c r="Q27" t="s">
        <v>9890</v>
      </c>
    </row>
    <row r="28" spans="1:17" x14ac:dyDescent="0.35">
      <c r="A28" t="s">
        <v>31</v>
      </c>
      <c r="B28" s="1">
        <v>3406000</v>
      </c>
      <c r="C28" s="1" t="str">
        <f>_xlfn.XLOOKUP(Table35[[#This Row],[City]],$M$2:$M$44692,$Q$2:$Q$44692,"nf",0)</f>
        <v>Germany</v>
      </c>
      <c r="D28" s="2" t="str">
        <f>_xlfn.XLOOKUP(Table35[[#This Row],[Country]],$F$2:$F$215,$G$2:$G$215,"nf",0)</f>
        <v>Developed</v>
      </c>
      <c r="F28" t="s">
        <v>9877</v>
      </c>
      <c r="G28" t="s">
        <v>9858</v>
      </c>
      <c r="M28" t="s">
        <v>77</v>
      </c>
      <c r="N28" t="s">
        <v>77</v>
      </c>
      <c r="O28">
        <v>35.6892</v>
      </c>
      <c r="P28">
        <v>51.3889</v>
      </c>
      <c r="Q28" t="s">
        <v>10060</v>
      </c>
    </row>
    <row r="29" spans="1:17" x14ac:dyDescent="0.35">
      <c r="A29" t="s">
        <v>32</v>
      </c>
      <c r="B29" s="1">
        <v>1679000</v>
      </c>
      <c r="C29" s="1" t="str">
        <f>_xlfn.XLOOKUP(Table35[[#This Row],[City]],$M$2:$M$44692,$Q$2:$Q$44692,"nf",0)</f>
        <v>Hungary</v>
      </c>
      <c r="D29" s="2" t="str">
        <f>_xlfn.XLOOKUP(Table35[[#This Row],[Country]],$F$2:$F$215,$G$2:$G$215,"nf",0)</f>
        <v>Developed</v>
      </c>
      <c r="F29" t="s">
        <v>9878</v>
      </c>
      <c r="G29" t="s">
        <v>9854</v>
      </c>
      <c r="M29" t="s">
        <v>121</v>
      </c>
      <c r="N29" t="s">
        <v>121</v>
      </c>
      <c r="O29">
        <v>-4.3250000000000002</v>
      </c>
      <c r="P29">
        <v>15.3222</v>
      </c>
      <c r="Q29" t="s">
        <v>10061</v>
      </c>
    </row>
    <row r="30" spans="1:17" x14ac:dyDescent="0.35">
      <c r="A30" t="s">
        <v>33</v>
      </c>
      <c r="B30" s="1">
        <v>1085000</v>
      </c>
      <c r="C30" s="1" t="str">
        <f>_xlfn.XLOOKUP(Table35[[#This Row],[City]],$M$2:$M$44692,$Q$2:$Q$44692,"nf",0)</f>
        <v>Denmark</v>
      </c>
      <c r="D30" s="2" t="str">
        <f>_xlfn.XLOOKUP(Table35[[#This Row],[Country]],$F$2:$F$215,$G$2:$G$215,"nf",0)</f>
        <v>Developed</v>
      </c>
      <c r="F30" t="s">
        <v>9879</v>
      </c>
      <c r="G30" t="s">
        <v>9852</v>
      </c>
      <c r="M30" t="s">
        <v>61</v>
      </c>
      <c r="N30" t="s">
        <v>61</v>
      </c>
      <c r="O30">
        <v>-22.911100000000001</v>
      </c>
      <c r="P30">
        <v>-43.205599999999997</v>
      </c>
      <c r="Q30" t="s">
        <v>9164</v>
      </c>
    </row>
    <row r="31" spans="1:17" x14ac:dyDescent="0.35">
      <c r="A31" t="s">
        <v>34</v>
      </c>
      <c r="B31" s="1">
        <v>1059000</v>
      </c>
      <c r="C31" s="1" t="str">
        <f>_xlfn.XLOOKUP(Table35[[#This Row],[City]],$M$2:$M$44692,$Q$2:$Q$44692,"nf",0)</f>
        <v>Ireland</v>
      </c>
      <c r="D31" s="2" t="str">
        <f>_xlfn.XLOOKUP(Table35[[#This Row],[Country]],$F$2:$F$215,$G$2:$G$215,"nf",0)</f>
        <v>Developed</v>
      </c>
      <c r="F31" t="s">
        <v>9880</v>
      </c>
      <c r="G31" t="s">
        <v>9852</v>
      </c>
      <c r="M31" t="s">
        <v>125</v>
      </c>
      <c r="N31" t="s">
        <v>125</v>
      </c>
      <c r="O31">
        <v>13.0825</v>
      </c>
      <c r="P31">
        <v>80.275000000000006</v>
      </c>
      <c r="Q31" t="s">
        <v>9933</v>
      </c>
    </row>
    <row r="32" spans="1:17" x14ac:dyDescent="0.35">
      <c r="A32" t="s">
        <v>35</v>
      </c>
      <c r="B32" s="1">
        <v>1160000</v>
      </c>
      <c r="C32" s="1" t="str">
        <f>_xlfn.XLOOKUP(Table35[[#This Row],[City]],$M$2:$M$44692,$Q$2:$Q$44692,"nf",0)</f>
        <v>United Kingdom</v>
      </c>
      <c r="D32" s="2" t="str">
        <f>_xlfn.XLOOKUP(Table35[[#This Row],[Country]],$F$2:$F$215,$G$2:$G$215,"nf",0)</f>
        <v>Developed</v>
      </c>
      <c r="F32" t="s">
        <v>9881</v>
      </c>
      <c r="G32" t="s">
        <v>9852</v>
      </c>
      <c r="M32" t="s">
        <v>10062</v>
      </c>
      <c r="N32" t="s">
        <v>10063</v>
      </c>
      <c r="O32">
        <v>34.2667</v>
      </c>
      <c r="P32">
        <v>108.9</v>
      </c>
      <c r="Q32" t="s">
        <v>9890</v>
      </c>
    </row>
    <row r="33" spans="1:17" x14ac:dyDescent="0.35">
      <c r="A33" t="s">
        <v>36</v>
      </c>
      <c r="B33" s="1">
        <v>1115000</v>
      </c>
      <c r="C33" s="1" t="str">
        <f>_xlfn.XLOOKUP(Table35[[#This Row],[City]],$M$2:$M$44692,$Q$2:$Q$44692,"nf",0)</f>
        <v>Finland</v>
      </c>
      <c r="D33" s="2" t="str">
        <f>_xlfn.XLOOKUP(Table35[[#This Row],[Country]],$F$2:$F$215,$G$2:$G$215,"nf",0)</f>
        <v>Developed</v>
      </c>
      <c r="F33" t="s">
        <v>9882</v>
      </c>
      <c r="G33" t="s">
        <v>9852</v>
      </c>
      <c r="M33" t="s">
        <v>126</v>
      </c>
      <c r="N33" t="s">
        <v>126</v>
      </c>
      <c r="O33">
        <v>31.549700000000001</v>
      </c>
      <c r="P33">
        <v>74.343599999999995</v>
      </c>
      <c r="Q33" t="s">
        <v>9983</v>
      </c>
    </row>
    <row r="34" spans="1:17" x14ac:dyDescent="0.35">
      <c r="A34" t="s">
        <v>37</v>
      </c>
      <c r="B34" s="1">
        <v>2960000</v>
      </c>
      <c r="C34" s="1" t="s">
        <v>10035</v>
      </c>
      <c r="D34" s="2" t="str">
        <f>_xlfn.XLOOKUP(Table35[[#This Row],[Country]],$F$2:$F$215,$G$2:$G$215,"nf",0)</f>
        <v>Under Developed</v>
      </c>
      <c r="F34" t="s">
        <v>9883</v>
      </c>
      <c r="G34" t="s">
        <v>9852</v>
      </c>
      <c r="M34" t="s">
        <v>127</v>
      </c>
      <c r="N34" t="s">
        <v>127</v>
      </c>
      <c r="O34">
        <v>29.55</v>
      </c>
      <c r="P34">
        <v>106.5069</v>
      </c>
      <c r="Q34" t="s">
        <v>9890</v>
      </c>
    </row>
    <row r="35" spans="1:17" x14ac:dyDescent="0.35">
      <c r="A35" t="s">
        <v>38</v>
      </c>
      <c r="B35" s="1">
        <v>2812000</v>
      </c>
      <c r="C35" s="1" t="str">
        <f>_xlfn.XLOOKUP(Table35[[#This Row],[City]],$M$2:$M$44692,$Q$2:$Q$44692,"nf",0)</f>
        <v>Portugal</v>
      </c>
      <c r="D35" s="2" t="str">
        <f>_xlfn.XLOOKUP(Table35[[#This Row],[Country]],$F$2:$F$215,$G$2:$G$215,"nf",0)</f>
        <v>Developed</v>
      </c>
      <c r="F35" t="s">
        <v>9884</v>
      </c>
      <c r="G35" t="s">
        <v>9858</v>
      </c>
      <c r="M35" t="s">
        <v>91</v>
      </c>
      <c r="N35" t="s">
        <v>91</v>
      </c>
      <c r="O35">
        <v>34.114100000000001</v>
      </c>
      <c r="P35">
        <v>-118.4068</v>
      </c>
      <c r="Q35" t="s">
        <v>10038</v>
      </c>
    </row>
    <row r="36" spans="1:17" x14ac:dyDescent="0.35">
      <c r="A36" t="s">
        <v>39</v>
      </c>
      <c r="B36" s="1">
        <v>8567000</v>
      </c>
      <c r="C36" s="1" t="str">
        <f>_xlfn.XLOOKUP(Table35[[#This Row],[City]],$M$2:$M$44692,$Q$2:$Q$44692,"nf",0)</f>
        <v>United Kingdom</v>
      </c>
      <c r="D36" s="2" t="str">
        <f>_xlfn.XLOOKUP(Table35[[#This Row],[Country]],$F$2:$F$215,$G$2:$G$215,"nf",0)</f>
        <v>Developed</v>
      </c>
      <c r="F36" t="s">
        <v>9885</v>
      </c>
      <c r="G36" t="s">
        <v>9858</v>
      </c>
      <c r="M36" t="s">
        <v>409</v>
      </c>
      <c r="N36" t="s">
        <v>409</v>
      </c>
      <c r="O36">
        <v>38.867100000000001</v>
      </c>
      <c r="P36">
        <v>115.4845</v>
      </c>
      <c r="Q36" t="s">
        <v>9890</v>
      </c>
    </row>
    <row r="37" spans="1:17" x14ac:dyDescent="0.35">
      <c r="A37" t="s">
        <v>40</v>
      </c>
      <c r="B37" s="1">
        <v>5567000</v>
      </c>
      <c r="C37" s="1" t="str">
        <f>_xlfn.XLOOKUP(Table35[[#This Row],[City]],$M$2:$M$44692,$Q$2:$Q$44692,"nf",0)</f>
        <v>Spain</v>
      </c>
      <c r="D37" s="2" t="str">
        <f>_xlfn.XLOOKUP(Table35[[#This Row],[Country]],$F$2:$F$215,$G$2:$G$215,"nf",0)</f>
        <v>Developed</v>
      </c>
      <c r="F37" t="s">
        <v>9886</v>
      </c>
      <c r="G37" t="s">
        <v>9852</v>
      </c>
      <c r="M37" t="s">
        <v>39</v>
      </c>
      <c r="N37" t="s">
        <v>39</v>
      </c>
      <c r="O37">
        <v>51.507199999999997</v>
      </c>
      <c r="P37">
        <v>-0.1275</v>
      </c>
      <c r="Q37" t="s">
        <v>10037</v>
      </c>
    </row>
    <row r="38" spans="1:17" ht="16.5" x14ac:dyDescent="0.45">
      <c r="A38" t="s">
        <v>41</v>
      </c>
      <c r="B38" s="1">
        <v>10452000</v>
      </c>
      <c r="C38" s="1" t="str">
        <f>_xlfn.XLOOKUP(Table35[[#This Row],[City]],$M$2:$M$44692,$Q$2:$Q$44692,"nf",0)</f>
        <v>Russia</v>
      </c>
      <c r="D38" s="5" t="s">
        <v>9858</v>
      </c>
      <c r="F38" t="s">
        <v>9887</v>
      </c>
      <c r="G38" t="s">
        <v>9852</v>
      </c>
      <c r="M38" t="s">
        <v>44</v>
      </c>
      <c r="N38" t="s">
        <v>44</v>
      </c>
      <c r="O38">
        <v>48.856699999999996</v>
      </c>
      <c r="P38">
        <v>2.3521999999999998</v>
      </c>
      <c r="Q38" t="s">
        <v>9916</v>
      </c>
    </row>
    <row r="39" spans="1:17" x14ac:dyDescent="0.35">
      <c r="A39" t="s">
        <v>42</v>
      </c>
      <c r="B39" s="1">
        <v>1275000</v>
      </c>
      <c r="C39" s="1" t="str">
        <f>_xlfn.XLOOKUP(Table35[[#This Row],[City]],$M$2:$M$44692,$Q$2:$Q$44692,"nf",0)</f>
        <v>Germany</v>
      </c>
      <c r="D39" s="2" t="str">
        <f>_xlfn.XLOOKUP(Table35[[#This Row],[Country]],$F$2:$F$215,$G$2:$G$215,"nf",0)</f>
        <v>Developed</v>
      </c>
      <c r="F39" t="s">
        <v>9888</v>
      </c>
      <c r="G39" t="s">
        <v>9858</v>
      </c>
      <c r="M39" t="s">
        <v>240</v>
      </c>
      <c r="N39" t="s">
        <v>240</v>
      </c>
      <c r="O39">
        <v>35.104100000000003</v>
      </c>
      <c r="P39">
        <v>118.3502</v>
      </c>
      <c r="Q39" t="s">
        <v>9890</v>
      </c>
    </row>
    <row r="40" spans="1:17" x14ac:dyDescent="0.35">
      <c r="A40" t="s">
        <v>43</v>
      </c>
      <c r="B40" s="1">
        <v>835000</v>
      </c>
      <c r="C40" s="1" t="str">
        <f>_xlfn.XLOOKUP(Table35[[#This Row],[City]],$M$2:$M$44692,$Q$2:$Q$44692,"nf",0)</f>
        <v>Norway</v>
      </c>
      <c r="D40" s="2" t="str">
        <f>_xlfn.XLOOKUP(Table35[[#This Row],[Country]],$F$2:$F$215,$G$2:$G$215,"nf",0)</f>
        <v>Developed</v>
      </c>
      <c r="F40" t="s">
        <v>9889</v>
      </c>
      <c r="G40" t="s">
        <v>9858</v>
      </c>
      <c r="M40" t="s">
        <v>137</v>
      </c>
      <c r="N40" t="s">
        <v>137</v>
      </c>
      <c r="O40">
        <v>23.047499999999999</v>
      </c>
      <c r="P40">
        <v>113.74930000000001</v>
      </c>
      <c r="Q40" t="s">
        <v>9890</v>
      </c>
    </row>
    <row r="41" spans="1:17" x14ac:dyDescent="0.35">
      <c r="A41" t="s">
        <v>44</v>
      </c>
      <c r="B41" s="1">
        <v>9904000</v>
      </c>
      <c r="C41" s="1" t="str">
        <f>_xlfn.XLOOKUP(Table35[[#This Row],[City]],$M$2:$M$44692,$Q$2:$Q$44692,"nf",0)</f>
        <v>France</v>
      </c>
      <c r="D41" s="2" t="str">
        <f>_xlfn.XLOOKUP(Table35[[#This Row],[Country]],$F$2:$F$215,$G$2:$G$215,"nf",0)</f>
        <v>Developed</v>
      </c>
      <c r="F41" t="s">
        <v>9890</v>
      </c>
      <c r="G41" t="s">
        <v>9854</v>
      </c>
      <c r="M41" t="s">
        <v>10064</v>
      </c>
      <c r="N41" t="s">
        <v>128</v>
      </c>
      <c r="O41">
        <v>17.385000000000002</v>
      </c>
      <c r="P41">
        <v>78.486699999999999</v>
      </c>
      <c r="Q41" t="s">
        <v>9933</v>
      </c>
    </row>
    <row r="42" spans="1:17" ht="16.5" x14ac:dyDescent="0.45">
      <c r="A42" t="s">
        <v>45</v>
      </c>
      <c r="B42" s="1">
        <v>1162000</v>
      </c>
      <c r="C42" s="1" t="str">
        <f>_xlfn.XLOOKUP(Table35[[#This Row],[City]],$M$2:$M$44692,$Q$2:$Q$44692,"nf",0)</f>
        <v>Czechia</v>
      </c>
      <c r="D42" s="5" t="s">
        <v>9858</v>
      </c>
      <c r="F42" t="s">
        <v>9891</v>
      </c>
      <c r="G42" t="s">
        <v>9854</v>
      </c>
      <c r="M42" t="s">
        <v>124</v>
      </c>
      <c r="N42" t="s">
        <v>124</v>
      </c>
      <c r="O42">
        <v>39.146700000000003</v>
      </c>
      <c r="P42">
        <v>117.2056</v>
      </c>
      <c r="Q42" t="s">
        <v>9890</v>
      </c>
    </row>
    <row r="43" spans="1:17" x14ac:dyDescent="0.35">
      <c r="A43" t="s">
        <v>46</v>
      </c>
      <c r="B43" s="1">
        <v>131136</v>
      </c>
      <c r="C43" s="1" t="s">
        <v>9932</v>
      </c>
      <c r="D43" s="2" t="str">
        <f>_xlfn.XLOOKUP(Table35[[#This Row],[Country]],$F$2:$F$215,$G$2:$G$215,"nf",0)</f>
        <v>Developed</v>
      </c>
      <c r="F43" t="s">
        <v>9892</v>
      </c>
      <c r="G43" t="s">
        <v>9852</v>
      </c>
      <c r="M43" t="s">
        <v>58</v>
      </c>
      <c r="N43" t="s">
        <v>58</v>
      </c>
      <c r="O43">
        <v>-12.06</v>
      </c>
      <c r="P43">
        <v>-77.037499999999994</v>
      </c>
      <c r="Q43" t="s">
        <v>6529</v>
      </c>
    </row>
    <row r="44" spans="1:17" x14ac:dyDescent="0.35">
      <c r="A44" t="s">
        <v>47</v>
      </c>
      <c r="B44" s="1">
        <v>3339000</v>
      </c>
      <c r="C44" s="1" t="str">
        <f>_xlfn.XLOOKUP(Table35[[#This Row],[City]],$M$2:$M$44692,$Q$2:$Q$44692,"nf",0)</f>
        <v>Italy</v>
      </c>
      <c r="D44" s="2" t="str">
        <f>_xlfn.XLOOKUP(Table35[[#This Row],[Country]],$F$2:$F$215,$G$2:$G$215,"nf",0)</f>
        <v>Developed</v>
      </c>
      <c r="F44" t="s">
        <v>9893</v>
      </c>
      <c r="G44" t="s">
        <v>9852</v>
      </c>
      <c r="M44" t="s">
        <v>123</v>
      </c>
      <c r="N44" t="s">
        <v>123</v>
      </c>
      <c r="O44">
        <v>30.587199999999999</v>
      </c>
      <c r="P44">
        <v>114.2881</v>
      </c>
      <c r="Q44" t="s">
        <v>9890</v>
      </c>
    </row>
    <row r="45" spans="1:17" x14ac:dyDescent="0.35">
      <c r="A45" t="s">
        <v>48</v>
      </c>
      <c r="B45" s="1">
        <v>696731</v>
      </c>
      <c r="C45" s="1" t="str">
        <f>_xlfn.XLOOKUP(Table35[[#This Row],[City]],$M$2:$M$44692,$Q$2:$Q$44692,"nf",0)</f>
        <v>Bosnia and Herzegovina</v>
      </c>
      <c r="D45" s="2" t="str">
        <f>_xlfn.XLOOKUP(Table35[[#This Row],[Country]],$F$2:$F$215,$G$2:$G$215,"nf",0)</f>
        <v>Developing</v>
      </c>
      <c r="F45" t="s">
        <v>9894</v>
      </c>
      <c r="G45" t="s">
        <v>9854</v>
      </c>
      <c r="M45" t="s">
        <v>254</v>
      </c>
      <c r="N45" t="s">
        <v>254</v>
      </c>
      <c r="O45">
        <v>32.998699999999999</v>
      </c>
      <c r="P45">
        <v>112.5292</v>
      </c>
      <c r="Q45" t="s">
        <v>9890</v>
      </c>
    </row>
    <row r="46" spans="1:17" x14ac:dyDescent="0.35">
      <c r="A46" t="s">
        <v>49</v>
      </c>
      <c r="B46" s="1">
        <v>1264000</v>
      </c>
      <c r="C46" s="1" t="str">
        <f>_xlfn.XLOOKUP(Table35[[#This Row],[City]],$M$2:$M$44692,$Q$2:$Q$44692,"nf",0)</f>
        <v>Sweden</v>
      </c>
      <c r="D46" s="2" t="str">
        <f>_xlfn.XLOOKUP(Table35[[#This Row],[Country]],$F$2:$F$215,$G$2:$G$215,"nf",0)</f>
        <v>Developed</v>
      </c>
      <c r="F46" t="s">
        <v>9895</v>
      </c>
      <c r="G46" t="s">
        <v>9852</v>
      </c>
      <c r="M46" t="s">
        <v>169</v>
      </c>
      <c r="N46" t="s">
        <v>169</v>
      </c>
      <c r="O46">
        <v>30.25</v>
      </c>
      <c r="P46">
        <v>120.1675</v>
      </c>
      <c r="Q46" t="s">
        <v>9890</v>
      </c>
    </row>
    <row r="47" spans="1:17" x14ac:dyDescent="0.35">
      <c r="A47" t="s">
        <v>50</v>
      </c>
      <c r="B47" s="1">
        <v>270816</v>
      </c>
      <c r="C47" s="1" t="str">
        <f>_xlfn.XLOOKUP(Table35[[#This Row],[City]],$M$2:$M$44692,$Q$2:$Q$44692,"nf",0)</f>
        <v>Italy</v>
      </c>
      <c r="D47" s="2" t="str">
        <f>_xlfn.XLOOKUP(Table35[[#This Row],[Country]],$F$2:$F$215,$G$2:$G$215,"nf",0)</f>
        <v>Developed</v>
      </c>
      <c r="F47" t="s">
        <v>9896</v>
      </c>
      <c r="G47" t="s">
        <v>9858</v>
      </c>
      <c r="M47" t="s">
        <v>585</v>
      </c>
      <c r="N47" t="s">
        <v>585</v>
      </c>
      <c r="O47">
        <v>23.029199999999999</v>
      </c>
      <c r="P47">
        <v>113.1056</v>
      </c>
      <c r="Q47" t="s">
        <v>9890</v>
      </c>
    </row>
    <row r="48" spans="1:17" x14ac:dyDescent="0.35">
      <c r="A48" t="s">
        <v>51</v>
      </c>
      <c r="B48" s="1">
        <v>2400000</v>
      </c>
      <c r="C48" s="1" t="str">
        <f>_xlfn.XLOOKUP(Table35[[#This Row],[City]],$M$2:$M$44692,$Q$2:$Q$44692,"nf",0)</f>
        <v>Austria</v>
      </c>
      <c r="D48" s="2" t="str">
        <f>_xlfn.XLOOKUP(Table35[[#This Row],[Country]],$F$2:$F$215,$G$2:$G$215,"nf",0)</f>
        <v>Developed</v>
      </c>
      <c r="F48" t="s">
        <v>9897</v>
      </c>
      <c r="G48" t="s">
        <v>9854</v>
      </c>
      <c r="M48" t="s">
        <v>158</v>
      </c>
      <c r="N48" t="s">
        <v>158</v>
      </c>
      <c r="O48">
        <v>35.183300000000003</v>
      </c>
      <c r="P48">
        <v>136.9</v>
      </c>
      <c r="Q48" t="s">
        <v>9942</v>
      </c>
    </row>
    <row r="49" spans="1:22" x14ac:dyDescent="0.35">
      <c r="A49" t="s">
        <v>52</v>
      </c>
      <c r="B49" s="1">
        <v>1707000</v>
      </c>
      <c r="C49" s="1" t="str">
        <f>_xlfn.XLOOKUP(Table35[[#This Row],[City]],$M$2:$M$44692,$Q$2:$Q$44692,"nf",0)</f>
        <v>Poland</v>
      </c>
      <c r="D49" s="2" t="str">
        <f>_xlfn.XLOOKUP(Table35[[#This Row],[Country]],$F$2:$F$215,$G$2:$G$215,"nf",0)</f>
        <v>Developed</v>
      </c>
      <c r="F49" t="s">
        <v>9898</v>
      </c>
      <c r="G49" t="s">
        <v>9858</v>
      </c>
      <c r="M49" t="s">
        <v>24</v>
      </c>
      <c r="N49" t="s">
        <v>24</v>
      </c>
      <c r="O49">
        <v>25.037500000000001</v>
      </c>
      <c r="P49">
        <v>121.5625</v>
      </c>
      <c r="Q49" t="s">
        <v>10065</v>
      </c>
    </row>
    <row r="50" spans="1:22" x14ac:dyDescent="0.35">
      <c r="A50" t="s">
        <v>54</v>
      </c>
      <c r="B50" s="1">
        <v>8567</v>
      </c>
      <c r="C50" s="1" t="str">
        <f>_xlfn.XLOOKUP(Table35[[#This Row],[City]],$M$2:$M$44692,$Q$2:$Q$44692,"nf",0)</f>
        <v>United States</v>
      </c>
      <c r="D50" s="2" t="str">
        <f>_xlfn.XLOOKUP(Table35[[#This Row],[Country]],$F$2:$F$215,$G$2:$G$215,"nf",0)</f>
        <v>Developed</v>
      </c>
      <c r="F50" t="s">
        <v>9899</v>
      </c>
      <c r="G50" t="s">
        <v>9858</v>
      </c>
      <c r="M50" t="s">
        <v>238</v>
      </c>
      <c r="N50" t="s">
        <v>238</v>
      </c>
      <c r="O50">
        <v>34.261000000000003</v>
      </c>
      <c r="P50">
        <v>117.1859</v>
      </c>
      <c r="Q50" t="s">
        <v>9890</v>
      </c>
    </row>
    <row r="51" spans="1:22" x14ac:dyDescent="0.35">
      <c r="A51" t="s">
        <v>55</v>
      </c>
      <c r="B51" s="1">
        <v>12795000</v>
      </c>
      <c r="C51" s="1" t="str">
        <f>_xlfn.XLOOKUP(Table35[[#This Row],[City]],$M$2:$M$44692,$Q$2:$Q$44692,"nf",0)</f>
        <v>Argentina</v>
      </c>
      <c r="D51" s="2" t="str">
        <f>_xlfn.XLOOKUP(Table35[[#This Row],[Country]],$F$2:$F$215,$G$2:$G$215,"nf",0)</f>
        <v>Developed</v>
      </c>
      <c r="F51" t="s">
        <v>9900</v>
      </c>
      <c r="G51" t="s">
        <v>9858</v>
      </c>
      <c r="M51" t="s">
        <v>132</v>
      </c>
      <c r="N51" t="s">
        <v>132</v>
      </c>
      <c r="O51">
        <v>-8.8383000000000003</v>
      </c>
      <c r="P51">
        <v>13.234400000000001</v>
      </c>
      <c r="Q51" t="s">
        <v>8560</v>
      </c>
    </row>
    <row r="52" spans="1:22" ht="16.5" x14ac:dyDescent="0.45">
      <c r="A52" t="s">
        <v>56</v>
      </c>
      <c r="B52" s="1">
        <v>2985000</v>
      </c>
      <c r="C52" s="1" t="str">
        <f>_xlfn.XLOOKUP(Table35[[#This Row],[City]],$M$2:$M$44692,$Q$2:$Q$44692,"nf",0)</f>
        <v>Venezuela</v>
      </c>
      <c r="D52" s="5" t="s">
        <v>51490</v>
      </c>
      <c r="F52" t="s">
        <v>9901</v>
      </c>
      <c r="G52" t="s">
        <v>9852</v>
      </c>
      <c r="M52" t="s">
        <v>1089</v>
      </c>
      <c r="N52" t="s">
        <v>1089</v>
      </c>
      <c r="O52">
        <v>33.625</v>
      </c>
      <c r="P52">
        <v>114.6418</v>
      </c>
      <c r="Q52" t="s">
        <v>9890</v>
      </c>
    </row>
    <row r="53" spans="1:22" x14ac:dyDescent="0.35">
      <c r="A53" t="s">
        <v>57</v>
      </c>
      <c r="B53" s="1">
        <v>2174000</v>
      </c>
      <c r="C53" s="1" t="str">
        <f>_xlfn.XLOOKUP(Table35[[#This Row],[City]],$M$2:$M$44692,$Q$2:$Q$44692,"nf",0)</f>
        <v>Cuba</v>
      </c>
      <c r="D53" s="2" t="str">
        <f>_xlfn.XLOOKUP(Table35[[#This Row],[Country]],$F$2:$F$215,$G$2:$G$215,"nf",0)</f>
        <v>Developing</v>
      </c>
      <c r="F53" t="s">
        <v>9902</v>
      </c>
      <c r="G53" t="s">
        <v>9852</v>
      </c>
      <c r="M53" t="s">
        <v>318</v>
      </c>
      <c r="N53" t="s">
        <v>318</v>
      </c>
      <c r="O53">
        <v>25.8292</v>
      </c>
      <c r="P53">
        <v>114.9336</v>
      </c>
      <c r="Q53" t="s">
        <v>9890</v>
      </c>
    </row>
    <row r="54" spans="1:22" x14ac:dyDescent="0.35">
      <c r="A54" t="s">
        <v>58</v>
      </c>
      <c r="B54" s="1">
        <v>8012000</v>
      </c>
      <c r="C54" s="1" t="str">
        <f>_xlfn.XLOOKUP(Table35[[#This Row],[City]],$M$2:$M$44692,$Q$2:$Q$44692,"nf",0)</f>
        <v>Peru</v>
      </c>
      <c r="D54" s="2" t="str">
        <f>_xlfn.XLOOKUP(Table35[[#This Row],[Country]],$F$2:$F$215,$G$2:$G$215,"nf",0)</f>
        <v>Developing</v>
      </c>
      <c r="F54" t="s">
        <v>9903</v>
      </c>
      <c r="G54" t="s">
        <v>9858</v>
      </c>
      <c r="M54" t="s">
        <v>335</v>
      </c>
      <c r="N54" t="s">
        <v>335</v>
      </c>
      <c r="O54">
        <v>3.1478000000000002</v>
      </c>
      <c r="P54">
        <v>101.6953</v>
      </c>
      <c r="Q54" t="s">
        <v>9960</v>
      </c>
    </row>
    <row r="55" spans="1:22" x14ac:dyDescent="0.35">
      <c r="A55" t="s">
        <v>59</v>
      </c>
      <c r="B55" s="1">
        <v>19028000</v>
      </c>
      <c r="C55" s="1" t="str">
        <f>_xlfn.XLOOKUP(Table35[[#This Row],[City]],$M$2:$M$44692,$Q$2:$Q$44692,"nf",0)</f>
        <v>Mexico</v>
      </c>
      <c r="D55" s="2" t="str">
        <f>_xlfn.XLOOKUP(Table35[[#This Row],[Country]],$F$2:$F$215,$G$2:$G$215,"nf",0)</f>
        <v>Developing</v>
      </c>
      <c r="F55" t="s">
        <v>464</v>
      </c>
      <c r="G55" t="s">
        <v>9852</v>
      </c>
      <c r="M55" t="s">
        <v>358</v>
      </c>
      <c r="N55" t="s">
        <v>358</v>
      </c>
      <c r="O55">
        <v>35.2333</v>
      </c>
      <c r="P55">
        <v>115.4333</v>
      </c>
      <c r="Q55" t="s">
        <v>9890</v>
      </c>
    </row>
    <row r="56" spans="1:22" x14ac:dyDescent="0.35">
      <c r="A56" t="s">
        <v>60</v>
      </c>
      <c r="B56" s="1">
        <v>2810000</v>
      </c>
      <c r="C56" s="1" t="s">
        <v>9928</v>
      </c>
      <c r="D56" s="2" t="str">
        <f>_xlfn.XLOOKUP(Table35[[#This Row],[Country]],$F$2:$F$215,$G$2:$G$215,"nf",0)</f>
        <v>Under Developed</v>
      </c>
      <c r="F56" t="s">
        <v>9904</v>
      </c>
      <c r="G56" t="s">
        <v>9854</v>
      </c>
      <c r="M56" t="s">
        <v>329</v>
      </c>
      <c r="N56" t="s">
        <v>329</v>
      </c>
      <c r="O56">
        <v>24.913900000000002</v>
      </c>
      <c r="P56">
        <v>118.58580000000001</v>
      </c>
      <c r="Q56" t="s">
        <v>9890</v>
      </c>
      <c r="V56" s="3" t="s">
        <v>9942</v>
      </c>
    </row>
    <row r="57" spans="1:22" x14ac:dyDescent="0.35">
      <c r="A57" t="s">
        <v>61</v>
      </c>
      <c r="B57" s="1">
        <v>11748000</v>
      </c>
      <c r="C57" s="1" t="str">
        <f>_xlfn.XLOOKUP(Table35[[#This Row],[City]],$M$2:$M$44692,$Q$2:$Q$44692,"nf",0)</f>
        <v>Brazil</v>
      </c>
      <c r="D57" s="2" t="str">
        <f>_xlfn.XLOOKUP(Table35[[#This Row],[Country]],$F$2:$F$215,$G$2:$G$215,"nf",0)</f>
        <v>Developing</v>
      </c>
      <c r="F57" t="s">
        <v>9905</v>
      </c>
      <c r="G57" t="s">
        <v>9854</v>
      </c>
      <c r="M57" t="s">
        <v>83</v>
      </c>
      <c r="N57" t="s">
        <v>83</v>
      </c>
      <c r="O57">
        <v>41.837499999999999</v>
      </c>
      <c r="P57">
        <v>-87.686599999999999</v>
      </c>
      <c r="Q57" t="s">
        <v>10038</v>
      </c>
      <c r="V57" s="4" t="s">
        <v>9942</v>
      </c>
    </row>
    <row r="58" spans="1:22" x14ac:dyDescent="0.35">
      <c r="A58" t="s">
        <v>62</v>
      </c>
      <c r="B58" s="1">
        <v>12250000</v>
      </c>
      <c r="C58" s="1" t="s">
        <v>9164</v>
      </c>
      <c r="D58" s="2" t="str">
        <f>_xlfn.XLOOKUP(Table35[[#This Row],[Country]],$F$2:$F$215,$G$2:$G$215,"nf",0)</f>
        <v>Developing</v>
      </c>
      <c r="F58" t="s">
        <v>9906</v>
      </c>
      <c r="G58" t="s">
        <v>9854</v>
      </c>
      <c r="M58" t="s">
        <v>149</v>
      </c>
      <c r="N58" t="s">
        <v>149</v>
      </c>
      <c r="O58">
        <v>32.0608</v>
      </c>
      <c r="P58">
        <v>118.77889999999999</v>
      </c>
      <c r="Q58" t="s">
        <v>9890</v>
      </c>
      <c r="V58" s="3" t="s">
        <v>10035</v>
      </c>
    </row>
    <row r="59" spans="1:22" x14ac:dyDescent="0.35">
      <c r="A59" t="s">
        <v>64</v>
      </c>
      <c r="B59" s="1">
        <v>5054000</v>
      </c>
      <c r="C59" s="1" t="str">
        <f>_xlfn.XLOOKUP(Table35[[#This Row],[City]],$M$2:$M$44692,$Q$2:$Q$44692,"nf",0)</f>
        <v>Iraq</v>
      </c>
      <c r="D59" s="2" t="str">
        <f>_xlfn.XLOOKUP(Table35[[#This Row],[Country]],$F$2:$F$215,$G$2:$G$215,"nf",0)</f>
        <v>Developing</v>
      </c>
      <c r="F59" t="s">
        <v>9907</v>
      </c>
      <c r="G59" t="s">
        <v>9852</v>
      </c>
      <c r="M59" t="s">
        <v>390</v>
      </c>
      <c r="N59" t="s">
        <v>390</v>
      </c>
      <c r="O59">
        <v>35.4</v>
      </c>
      <c r="P59">
        <v>116.5667</v>
      </c>
      <c r="Q59" t="s">
        <v>9890</v>
      </c>
      <c r="V59" s="4" t="s">
        <v>9932</v>
      </c>
    </row>
    <row r="60" spans="1:22" x14ac:dyDescent="0.35">
      <c r="A60" t="s">
        <v>65</v>
      </c>
      <c r="B60" s="1">
        <v>1846000</v>
      </c>
      <c r="C60" s="1" t="str">
        <f>_xlfn.XLOOKUP(Table35[[#This Row],[City]],$M$2:$M$44692,$Q$2:$Q$44692,"nf",0)</f>
        <v>Lebanon</v>
      </c>
      <c r="D60" s="2" t="str">
        <f>_xlfn.XLOOKUP(Table35[[#This Row],[Country]],$F$2:$F$215,$G$2:$G$215,"nf",0)</f>
        <v>Developing</v>
      </c>
      <c r="F60" t="s">
        <v>9908</v>
      </c>
      <c r="G60" t="s">
        <v>9852</v>
      </c>
      <c r="M60" t="s">
        <v>6</v>
      </c>
      <c r="N60" t="s">
        <v>6</v>
      </c>
      <c r="O60">
        <v>21.028300000000002</v>
      </c>
      <c r="P60">
        <v>105.85420000000001</v>
      </c>
      <c r="Q60" t="s">
        <v>10043</v>
      </c>
      <c r="V60" s="3" t="s">
        <v>9928</v>
      </c>
    </row>
    <row r="61" spans="1:22" ht="16.5" x14ac:dyDescent="0.45">
      <c r="A61" t="s">
        <v>66</v>
      </c>
      <c r="B61" s="1">
        <v>11893000</v>
      </c>
      <c r="C61" s="1" t="str">
        <f>_xlfn.XLOOKUP(Table35[[#This Row],[City]],$M$2:$M$44692,$Q$2:$Q$44692,"nf",0)</f>
        <v>Egypt</v>
      </c>
      <c r="D61" s="5" t="s">
        <v>9854</v>
      </c>
      <c r="F61" t="s">
        <v>9909</v>
      </c>
      <c r="G61" t="s">
        <v>9858</v>
      </c>
      <c r="M61" t="s">
        <v>135</v>
      </c>
      <c r="N61" t="s">
        <v>135</v>
      </c>
      <c r="O61">
        <v>18.520299999999999</v>
      </c>
      <c r="P61">
        <v>73.856700000000004</v>
      </c>
      <c r="Q61" t="s">
        <v>9933</v>
      </c>
      <c r="V61" s="4" t="s">
        <v>9164</v>
      </c>
    </row>
    <row r="62" spans="1:22" x14ac:dyDescent="0.35">
      <c r="A62" t="s">
        <v>67</v>
      </c>
      <c r="B62" s="1">
        <v>3215000</v>
      </c>
      <c r="C62" s="1" t="str">
        <f>_xlfn.XLOOKUP(Table35[[#This Row],[City]],$M$2:$M$44692,$Q$2:$Q$44692,"nf",0)</f>
        <v>South Africa</v>
      </c>
      <c r="D62" s="2" t="str">
        <f>_xlfn.XLOOKUP(Table35[[#This Row],[Country]],$F$2:$F$215,$G$2:$G$215,"nf",0)</f>
        <v>Developing</v>
      </c>
      <c r="F62" t="s">
        <v>9910</v>
      </c>
      <c r="G62" t="s">
        <v>9852</v>
      </c>
      <c r="M62" t="s">
        <v>692</v>
      </c>
      <c r="N62" t="s">
        <v>692</v>
      </c>
      <c r="O62">
        <v>32.898600000000002</v>
      </c>
      <c r="P62">
        <v>115.8045</v>
      </c>
      <c r="Q62" t="s">
        <v>9890</v>
      </c>
      <c r="V62" s="3" t="s">
        <v>9884</v>
      </c>
    </row>
    <row r="63" spans="1:22" x14ac:dyDescent="0.35">
      <c r="A63" t="s">
        <v>68</v>
      </c>
      <c r="B63" s="1">
        <v>3181000</v>
      </c>
      <c r="C63" s="1" t="str">
        <f>_xlfn.XLOOKUP(Table35[[#This Row],[City]],$M$2:$M$44692,$Q$2:$Q$44692,"nf",0)</f>
        <v>Morocco</v>
      </c>
      <c r="D63" s="2" t="str">
        <f>_xlfn.XLOOKUP(Table35[[#This Row],[Country]],$F$2:$F$215,$G$2:$G$215,"nf",0)</f>
        <v>Under Developed</v>
      </c>
      <c r="F63" t="s">
        <v>9911</v>
      </c>
      <c r="G63" t="s">
        <v>9858</v>
      </c>
      <c r="M63" t="s">
        <v>10066</v>
      </c>
      <c r="N63" t="s">
        <v>10066</v>
      </c>
      <c r="O63">
        <v>23.03</v>
      </c>
      <c r="P63">
        <v>72.58</v>
      </c>
      <c r="Q63" t="s">
        <v>9933</v>
      </c>
      <c r="V63" s="4" t="s">
        <v>10038</v>
      </c>
    </row>
    <row r="64" spans="1:22" ht="16.5" x14ac:dyDescent="0.45">
      <c r="A64" t="s">
        <v>69</v>
      </c>
      <c r="B64" s="1">
        <v>2466000</v>
      </c>
      <c r="C64" s="1" t="str">
        <f>_xlfn.XLOOKUP(Table35[[#This Row],[City]],$M$2:$M$44692,$Q$2:$Q$44692,"nf",0)</f>
        <v>Syria</v>
      </c>
      <c r="D64" s="5" t="s">
        <v>51490</v>
      </c>
      <c r="F64" t="s">
        <v>9912</v>
      </c>
      <c r="G64" t="s">
        <v>9852</v>
      </c>
      <c r="M64" t="s">
        <v>73</v>
      </c>
      <c r="N64" t="s">
        <v>73</v>
      </c>
      <c r="O64">
        <v>-26.2044</v>
      </c>
      <c r="P64">
        <v>28.0456</v>
      </c>
      <c r="Q64" t="s">
        <v>10007</v>
      </c>
    </row>
    <row r="65" spans="1:17" x14ac:dyDescent="0.35">
      <c r="A65" t="s">
        <v>70</v>
      </c>
      <c r="B65" s="1">
        <v>1379000</v>
      </c>
      <c r="C65" s="1" t="str">
        <f>_xlfn.XLOOKUP(Table35[[#This Row],[City]],$M$2:$M$44692,$Q$2:$Q$44692,"nf",0)</f>
        <v>United Arab Emirates</v>
      </c>
      <c r="D65" s="2" t="str">
        <f>_xlfn.XLOOKUP(Table35[[#This Row],[Country]],$F$2:$F$215,$G$2:$G$215,"nf",0)</f>
        <v>Developed</v>
      </c>
      <c r="F65" t="s">
        <v>9913</v>
      </c>
      <c r="G65" t="s">
        <v>9858</v>
      </c>
      <c r="M65" t="s">
        <v>10067</v>
      </c>
      <c r="N65" t="s">
        <v>54</v>
      </c>
      <c r="O65">
        <v>4.7111000000000001</v>
      </c>
      <c r="P65">
        <v>-74.072199999999995</v>
      </c>
      <c r="Q65" t="s">
        <v>9891</v>
      </c>
    </row>
    <row r="66" spans="1:17" x14ac:dyDescent="0.35">
      <c r="A66" t="s">
        <v>71</v>
      </c>
      <c r="B66" s="1">
        <v>10061000</v>
      </c>
      <c r="C66" s="1" t="str">
        <f>_xlfn.XLOOKUP(Table35[[#This Row],[City]],$M$2:$M$44692,$Q$2:$Q$44692,"nf",0)</f>
        <v>Turkey</v>
      </c>
      <c r="D66" s="2" t="str">
        <f>_xlfn.XLOOKUP(Table35[[#This Row],[Country]],$F$2:$F$215,$G$2:$G$215,"nf",0)</f>
        <v>Developing</v>
      </c>
      <c r="F66" t="s">
        <v>9914</v>
      </c>
      <c r="G66" t="s">
        <v>9854</v>
      </c>
      <c r="M66" t="s">
        <v>174</v>
      </c>
      <c r="N66" t="s">
        <v>174</v>
      </c>
      <c r="O66">
        <v>-6.8160999999999996</v>
      </c>
      <c r="P66">
        <v>39.280299999999997</v>
      </c>
      <c r="Q66" t="s">
        <v>10021</v>
      </c>
    </row>
    <row r="67" spans="1:17" x14ac:dyDescent="0.35">
      <c r="A67" t="s">
        <v>72</v>
      </c>
      <c r="B67" s="1">
        <v>1029300</v>
      </c>
      <c r="C67" s="1" t="str">
        <f>_xlfn.XLOOKUP(Table35[[#This Row],[City]],$M$2:$M$44692,$Q$2:$Q$44692,"nf",0)</f>
        <v>Israel</v>
      </c>
      <c r="D67" s="2" t="str">
        <f>_xlfn.XLOOKUP(Table35[[#This Row],[Country]],$F$2:$F$215,$G$2:$G$215,"nf",0)</f>
        <v>Developed</v>
      </c>
      <c r="F67" t="s">
        <v>9915</v>
      </c>
      <c r="G67" t="s">
        <v>9858</v>
      </c>
      <c r="M67" t="s">
        <v>133</v>
      </c>
      <c r="N67" t="s">
        <v>133</v>
      </c>
      <c r="O67">
        <v>41.802500000000002</v>
      </c>
      <c r="P67">
        <v>123.4281</v>
      </c>
      <c r="Q67" t="s">
        <v>9890</v>
      </c>
    </row>
    <row r="68" spans="1:17" x14ac:dyDescent="0.35">
      <c r="A68" t="s">
        <v>73</v>
      </c>
      <c r="B68" s="1">
        <v>3435000</v>
      </c>
      <c r="C68" s="1" t="str">
        <f>_xlfn.XLOOKUP(Table35[[#This Row],[City]],$M$2:$M$44692,$Q$2:$Q$44692,"nf",0)</f>
        <v>South Africa</v>
      </c>
      <c r="D68" s="2" t="str">
        <f>_xlfn.XLOOKUP(Table35[[#This Row],[Country]],$F$2:$F$215,$G$2:$G$215,"nf",0)</f>
        <v>Developing</v>
      </c>
      <c r="F68" t="s">
        <v>9916</v>
      </c>
      <c r="G68" t="s">
        <v>9858</v>
      </c>
      <c r="M68" t="s">
        <v>134</v>
      </c>
      <c r="N68" t="s">
        <v>134</v>
      </c>
      <c r="O68">
        <v>15.5006</v>
      </c>
      <c r="P68">
        <v>32.56</v>
      </c>
      <c r="Q68" t="s">
        <v>10015</v>
      </c>
    </row>
    <row r="69" spans="1:17" x14ac:dyDescent="0.35">
      <c r="A69" t="s">
        <v>74</v>
      </c>
      <c r="B69" s="1">
        <v>9466000</v>
      </c>
      <c r="C69" s="1" t="str">
        <f>_xlfn.XLOOKUP(Table35[[#This Row],[City]],$M$2:$M$44692,$Q$2:$Q$44692,"nf",0)</f>
        <v>Nigeria</v>
      </c>
      <c r="D69" s="2" t="str">
        <f>_xlfn.XLOOKUP(Table35[[#This Row],[Country]],$F$2:$F$215,$G$2:$G$215,"nf",0)</f>
        <v>Under Developed</v>
      </c>
      <c r="F69" t="s">
        <v>9917</v>
      </c>
      <c r="G69" t="s">
        <v>9858</v>
      </c>
      <c r="M69" t="s">
        <v>273</v>
      </c>
      <c r="N69" t="s">
        <v>273</v>
      </c>
      <c r="O69">
        <v>34.425899999999999</v>
      </c>
      <c r="P69">
        <v>115.6467</v>
      </c>
      <c r="Q69" t="s">
        <v>9890</v>
      </c>
    </row>
    <row r="70" spans="1:17" x14ac:dyDescent="0.35">
      <c r="A70" t="s">
        <v>75</v>
      </c>
      <c r="B70" s="1">
        <v>1100000</v>
      </c>
      <c r="C70" s="1" t="str">
        <f>_xlfn.XLOOKUP(Table35[[#This Row],[City]],$M$2:$M$44692,$Q$2:$Q$44692,"nf",0)</f>
        <v>Somalia</v>
      </c>
      <c r="D70" s="2" t="str">
        <f>_xlfn.XLOOKUP(Table35[[#This Row],[Country]],$F$2:$F$215,$G$2:$G$215,"nf",0)</f>
        <v>Under Developed</v>
      </c>
      <c r="F70" t="s">
        <v>9918</v>
      </c>
      <c r="G70" t="s">
        <v>9854</v>
      </c>
      <c r="M70" t="s">
        <v>859</v>
      </c>
      <c r="N70" t="s">
        <v>859</v>
      </c>
      <c r="O70">
        <v>38.303699999999999</v>
      </c>
      <c r="P70">
        <v>116.84520000000001</v>
      </c>
      <c r="Q70" t="s">
        <v>9890</v>
      </c>
    </row>
    <row r="71" spans="1:17" x14ac:dyDescent="0.35">
      <c r="A71" t="s">
        <v>76</v>
      </c>
      <c r="B71" s="1">
        <v>3010000</v>
      </c>
      <c r="C71" s="1" t="str">
        <f>_xlfn.XLOOKUP(Table35[[#This Row],[City]],$M$2:$M$44692,$Q$2:$Q$44692,"nf",0)</f>
        <v>Kenya</v>
      </c>
      <c r="D71" s="2" t="str">
        <f>_xlfn.XLOOKUP(Table35[[#This Row],[Country]],$F$2:$F$215,$G$2:$G$215,"nf",0)</f>
        <v>Under Developed</v>
      </c>
      <c r="F71" t="s">
        <v>9919</v>
      </c>
      <c r="G71" t="s">
        <v>9852</v>
      </c>
      <c r="M71" t="s">
        <v>7</v>
      </c>
      <c r="N71" t="s">
        <v>7</v>
      </c>
      <c r="O71">
        <v>22.3</v>
      </c>
      <c r="P71">
        <v>114.2</v>
      </c>
      <c r="Q71" t="s">
        <v>7</v>
      </c>
    </row>
    <row r="72" spans="1:17" ht="16.5" x14ac:dyDescent="0.45">
      <c r="A72" t="s">
        <v>77</v>
      </c>
      <c r="B72" s="1">
        <v>7873000</v>
      </c>
      <c r="C72" s="1" t="str">
        <f>_xlfn.XLOOKUP(Table35[[#This Row],[City]],$M$2:$M$44692,$Q$2:$Q$44692,"nf",0)</f>
        <v>Iran</v>
      </c>
      <c r="D72" s="5" t="s">
        <v>9854</v>
      </c>
      <c r="F72" t="s">
        <v>9920</v>
      </c>
      <c r="G72" t="s">
        <v>9858</v>
      </c>
      <c r="M72" t="s">
        <v>10068</v>
      </c>
      <c r="N72" t="s">
        <v>10068</v>
      </c>
      <c r="O72">
        <v>27.241800000000001</v>
      </c>
      <c r="P72">
        <v>111.4725</v>
      </c>
      <c r="Q72" t="s">
        <v>9890</v>
      </c>
    </row>
    <row r="73" spans="1:17" x14ac:dyDescent="0.35">
      <c r="A73" t="s">
        <v>79</v>
      </c>
      <c r="B73" s="1">
        <v>5228750</v>
      </c>
      <c r="C73" s="1" t="str">
        <f>_xlfn.XLOOKUP(Table35[[#This Row],[City]],$M$2:$M$44692,$Q$2:$Q$44692,"nf",0)</f>
        <v>United States</v>
      </c>
      <c r="D73" s="2" t="str">
        <f>_xlfn.XLOOKUP(Table35[[#This Row],[Country]],$F$2:$F$215,$G$2:$G$215,"nf",0)</f>
        <v>Developed</v>
      </c>
      <c r="F73" t="s">
        <v>9921</v>
      </c>
      <c r="G73" t="s">
        <v>9852</v>
      </c>
      <c r="M73" t="s">
        <v>299</v>
      </c>
      <c r="N73" t="s">
        <v>299</v>
      </c>
      <c r="O73">
        <v>21.1967</v>
      </c>
      <c r="P73">
        <v>110.40309999999999</v>
      </c>
      <c r="Q73" t="s">
        <v>9890</v>
      </c>
    </row>
    <row r="74" spans="1:17" x14ac:dyDescent="0.35">
      <c r="A74" t="s">
        <v>80</v>
      </c>
      <c r="B74" s="1">
        <v>2170504</v>
      </c>
      <c r="C74" s="1" t="str">
        <f>_xlfn.XLOOKUP(Table35[[#This Row],[City]],$M$2:$M$44692,$Q$2:$Q$44692,"nf",0)</f>
        <v>United States</v>
      </c>
      <c r="D74" s="2" t="str">
        <f>_xlfn.XLOOKUP(Table35[[#This Row],[Country]],$F$2:$F$215,$G$2:$G$215,"nf",0)</f>
        <v>Developed</v>
      </c>
      <c r="F74" t="s">
        <v>5202</v>
      </c>
      <c r="G74" t="s">
        <v>9858</v>
      </c>
      <c r="M74" t="s">
        <v>651</v>
      </c>
      <c r="N74" t="s">
        <v>651</v>
      </c>
      <c r="O74">
        <v>33.393599999999999</v>
      </c>
      <c r="P74">
        <v>120.1339</v>
      </c>
      <c r="Q74" t="s">
        <v>9890</v>
      </c>
    </row>
    <row r="75" spans="1:17" x14ac:dyDescent="0.35">
      <c r="A75" t="s">
        <v>81</v>
      </c>
      <c r="B75" s="1">
        <v>4637537</v>
      </c>
      <c r="C75" s="1" t="str">
        <f>_xlfn.XLOOKUP(Table35[[#This Row],[City]],$M$2:$M$44692,$Q$2:$Q$44692,"nf",0)</f>
        <v>United States</v>
      </c>
      <c r="D75" s="2" t="str">
        <f>_xlfn.XLOOKUP(Table35[[#This Row],[Country]],$F$2:$F$215,$G$2:$G$215,"nf",0)</f>
        <v>Developed</v>
      </c>
      <c r="F75" t="s">
        <v>9922</v>
      </c>
      <c r="G75" t="s">
        <v>9858</v>
      </c>
      <c r="M75" t="s">
        <v>450</v>
      </c>
      <c r="N75" t="s">
        <v>450</v>
      </c>
      <c r="O75">
        <v>26.896799999999999</v>
      </c>
      <c r="P75">
        <v>112.5857</v>
      </c>
      <c r="Q75" t="s">
        <v>9890</v>
      </c>
    </row>
    <row r="76" spans="1:17" x14ac:dyDescent="0.35">
      <c r="A76" t="s">
        <v>82</v>
      </c>
      <c r="B76" s="1">
        <v>1467362</v>
      </c>
      <c r="C76" s="1" t="str">
        <f>_xlfn.XLOOKUP(Table35[[#This Row],[City]],$M$2:$M$44692,$Q$2:$Q$44692,"nf",0)</f>
        <v>United States</v>
      </c>
      <c r="D76" s="2" t="str">
        <f>_xlfn.XLOOKUP(Table35[[#This Row],[Country]],$F$2:$F$215,$G$2:$G$215,"nf",0)</f>
        <v>Developed</v>
      </c>
      <c r="F76" t="s">
        <v>8823</v>
      </c>
      <c r="G76" t="s">
        <v>9854</v>
      </c>
      <c r="M76" t="s">
        <v>138</v>
      </c>
      <c r="N76" t="s">
        <v>138</v>
      </c>
      <c r="O76">
        <v>24.633299999999998</v>
      </c>
      <c r="P76">
        <v>46.716700000000003</v>
      </c>
      <c r="Q76" t="s">
        <v>9997</v>
      </c>
    </row>
    <row r="77" spans="1:17" x14ac:dyDescent="0.35">
      <c r="A77" t="s">
        <v>83</v>
      </c>
      <c r="B77" s="1">
        <v>8675982</v>
      </c>
      <c r="C77" s="1" t="str">
        <f>_xlfn.XLOOKUP(Table35[[#This Row],[City]],$M$2:$M$44692,$Q$2:$Q$44692,"nf",0)</f>
        <v>United States</v>
      </c>
      <c r="D77" s="2" t="str">
        <f>_xlfn.XLOOKUP(Table35[[#This Row],[Country]],$F$2:$F$215,$G$2:$G$215,"nf",0)</f>
        <v>Developed</v>
      </c>
      <c r="F77" t="s">
        <v>9923</v>
      </c>
      <c r="G77" t="s">
        <v>9858</v>
      </c>
      <c r="M77" t="s">
        <v>10069</v>
      </c>
      <c r="N77" t="s">
        <v>10069</v>
      </c>
      <c r="O77">
        <v>32.9773</v>
      </c>
      <c r="P77">
        <v>114.0253</v>
      </c>
      <c r="Q77" t="s">
        <v>9890</v>
      </c>
    </row>
    <row r="78" spans="1:17" x14ac:dyDescent="0.35">
      <c r="A78" t="s">
        <v>84</v>
      </c>
      <c r="B78" s="1">
        <v>1730363</v>
      </c>
      <c r="C78" s="1" t="str">
        <f>_xlfn.XLOOKUP(Table35[[#This Row],[City]],$M$2:$M$44692,$Q$2:$Q$44692,"nf",0)</f>
        <v>United States</v>
      </c>
      <c r="D78" s="2" t="str">
        <f>_xlfn.XLOOKUP(Table35[[#This Row],[Country]],$F$2:$F$215,$G$2:$G$215,"nf",0)</f>
        <v>Developed</v>
      </c>
      <c r="F78" t="s">
        <v>9924</v>
      </c>
      <c r="G78" t="s">
        <v>9852</v>
      </c>
      <c r="M78" t="s">
        <v>129</v>
      </c>
      <c r="N78" t="s">
        <v>129</v>
      </c>
      <c r="O78">
        <v>-33.437199999999997</v>
      </c>
      <c r="P78">
        <v>-70.650599999999997</v>
      </c>
      <c r="Q78" t="s">
        <v>9889</v>
      </c>
    </row>
    <row r="79" spans="1:17" x14ac:dyDescent="0.35">
      <c r="A79" t="s">
        <v>85</v>
      </c>
      <c r="B79" s="1">
        <v>5733259</v>
      </c>
      <c r="C79" s="1" t="str">
        <f>_xlfn.XLOOKUP(Table35[[#This Row],[City]],$M$2:$M$44692,$Q$2:$Q$44692,"nf",0)</f>
        <v>United States</v>
      </c>
      <c r="D79" s="2" t="str">
        <f>_xlfn.XLOOKUP(Table35[[#This Row],[Country]],$F$2:$F$215,$G$2:$G$215,"nf",0)</f>
        <v>Developed</v>
      </c>
      <c r="F79" t="s">
        <v>9925</v>
      </c>
      <c r="G79" t="s">
        <v>9852</v>
      </c>
      <c r="M79" t="s">
        <v>779</v>
      </c>
      <c r="N79" t="s">
        <v>779</v>
      </c>
      <c r="O79">
        <v>37.065899999999999</v>
      </c>
      <c r="P79">
        <v>114.4753</v>
      </c>
      <c r="Q79" t="s">
        <v>9890</v>
      </c>
    </row>
    <row r="80" spans="1:17" x14ac:dyDescent="0.35">
      <c r="A80" t="s">
        <v>86</v>
      </c>
      <c r="B80" s="1">
        <v>2787266</v>
      </c>
      <c r="C80" s="1" t="str">
        <f>_xlfn.XLOOKUP(Table35[[#This Row],[City]],$M$2:$M$44692,$Q$2:$Q$44692,"nf",0)</f>
        <v>United States</v>
      </c>
      <c r="D80" s="2" t="str">
        <f>_xlfn.XLOOKUP(Table35[[#This Row],[Country]],$F$2:$F$215,$G$2:$G$215,"nf",0)</f>
        <v>Developed</v>
      </c>
      <c r="F80" t="s">
        <v>9926</v>
      </c>
      <c r="G80" t="s">
        <v>9852</v>
      </c>
      <c r="M80" t="s">
        <v>10070</v>
      </c>
      <c r="N80" t="s">
        <v>10070</v>
      </c>
      <c r="O80">
        <v>22.335000000000001</v>
      </c>
      <c r="P80">
        <v>91.832499999999996</v>
      </c>
      <c r="Q80" t="s">
        <v>9866</v>
      </c>
    </row>
    <row r="81" spans="1:17" x14ac:dyDescent="0.35">
      <c r="A81" t="s">
        <v>87</v>
      </c>
      <c r="B81" s="1">
        <v>3522206</v>
      </c>
      <c r="C81" s="1" t="str">
        <f>_xlfn.XLOOKUP(Table35[[#This Row],[City]],$M$2:$M$44692,$Q$2:$Q$44692,"nf",0)</f>
        <v>United States</v>
      </c>
      <c r="D81" s="2" t="str">
        <f>_xlfn.XLOOKUP(Table35[[#This Row],[Country]],$F$2:$F$215,$G$2:$G$215,"nf",0)</f>
        <v>Developed</v>
      </c>
      <c r="F81" t="s">
        <v>9927</v>
      </c>
      <c r="G81" t="s">
        <v>9852</v>
      </c>
      <c r="M81" t="s">
        <v>10071</v>
      </c>
      <c r="N81" t="s">
        <v>10071</v>
      </c>
      <c r="O81">
        <v>27.3019</v>
      </c>
      <c r="P81">
        <v>105.2863</v>
      </c>
      <c r="Q81" t="s">
        <v>9890</v>
      </c>
    </row>
    <row r="82" spans="1:17" x14ac:dyDescent="0.35">
      <c r="A82" t="s">
        <v>88</v>
      </c>
      <c r="B82" s="1">
        <v>833671</v>
      </c>
      <c r="C82" s="1" t="str">
        <f>_xlfn.XLOOKUP(Table35[[#This Row],[City]],$M$2:$M$44692,$Q$2:$Q$44692,"nf",0)</f>
        <v>United States</v>
      </c>
      <c r="D82" s="2" t="str">
        <f>_xlfn.XLOOKUP(Table35[[#This Row],[Country]],$F$2:$F$215,$G$2:$G$215,"nf",0)</f>
        <v>Developed</v>
      </c>
      <c r="F82" t="s">
        <v>9928</v>
      </c>
      <c r="G82" t="s">
        <v>9852</v>
      </c>
      <c r="M82" t="s">
        <v>400</v>
      </c>
      <c r="N82" t="s">
        <v>400</v>
      </c>
      <c r="O82">
        <v>28.4419</v>
      </c>
      <c r="P82">
        <v>117.9633</v>
      </c>
      <c r="Q82" t="s">
        <v>9890</v>
      </c>
    </row>
    <row r="83" spans="1:17" x14ac:dyDescent="0.35">
      <c r="A83" t="s">
        <v>89</v>
      </c>
      <c r="B83" s="1">
        <v>5446468</v>
      </c>
      <c r="C83" s="1" t="str">
        <f>_xlfn.XLOOKUP(Table35[[#This Row],[City]],$M$2:$M$44692,$Q$2:$Q$44692,"nf",0)</f>
        <v>United States</v>
      </c>
      <c r="D83" s="2" t="str">
        <f>_xlfn.XLOOKUP(Table35[[#This Row],[Country]],$F$2:$F$215,$G$2:$G$215,"nf",0)</f>
        <v>Developed</v>
      </c>
      <c r="F83" t="s">
        <v>9929</v>
      </c>
      <c r="G83" t="s">
        <v>9852</v>
      </c>
      <c r="M83" t="s">
        <v>643</v>
      </c>
      <c r="N83" t="s">
        <v>643</v>
      </c>
      <c r="O83">
        <v>27.704999999999998</v>
      </c>
      <c r="P83">
        <v>106.9336</v>
      </c>
      <c r="Q83" t="s">
        <v>9890</v>
      </c>
    </row>
    <row r="84" spans="1:17" x14ac:dyDescent="0.35">
      <c r="A84" t="s">
        <v>90</v>
      </c>
      <c r="B84" s="1">
        <v>2073045</v>
      </c>
      <c r="C84" s="1" t="str">
        <f>_xlfn.XLOOKUP(Table35[[#This Row],[City]],$M$2:$M$44692,$Q$2:$Q$44692,"nf",0)</f>
        <v>United States</v>
      </c>
      <c r="D84" s="2" t="str">
        <f>_xlfn.XLOOKUP(Table35[[#This Row],[Country]],$F$2:$F$215,$G$2:$G$215,"nf",0)</f>
        <v>Developed</v>
      </c>
      <c r="F84" t="s">
        <v>9930</v>
      </c>
      <c r="G84" t="s">
        <v>9858</v>
      </c>
      <c r="M84" t="s">
        <v>10072</v>
      </c>
      <c r="N84" t="s">
        <v>10073</v>
      </c>
      <c r="O84">
        <v>21.170200000000001</v>
      </c>
      <c r="P84">
        <v>72.831100000000006</v>
      </c>
      <c r="Q84" t="s">
        <v>9933</v>
      </c>
    </row>
    <row r="85" spans="1:17" x14ac:dyDescent="0.35">
      <c r="A85" t="s">
        <v>91</v>
      </c>
      <c r="B85" s="1">
        <v>12815475</v>
      </c>
      <c r="C85" s="1" t="str">
        <f>_xlfn.XLOOKUP(Table35[[#This Row],[City]],$M$2:$M$44692,$Q$2:$Q$44692,"nf",0)</f>
        <v>United States</v>
      </c>
      <c r="D85" s="2" t="str">
        <f>_xlfn.XLOOKUP(Table35[[#This Row],[Country]],$F$2:$F$215,$G$2:$G$215,"nf",0)</f>
        <v>Developed</v>
      </c>
      <c r="F85" t="s">
        <v>9931</v>
      </c>
      <c r="G85" t="s">
        <v>9858</v>
      </c>
      <c r="M85" t="s">
        <v>179</v>
      </c>
      <c r="N85" t="s">
        <v>179</v>
      </c>
      <c r="O85">
        <v>-7.2458</v>
      </c>
      <c r="P85">
        <v>112.73779999999999</v>
      </c>
      <c r="Q85" t="s">
        <v>9934</v>
      </c>
    </row>
    <row r="86" spans="1:17" x14ac:dyDescent="0.35">
      <c r="A86" t="s">
        <v>92</v>
      </c>
      <c r="B86" s="1">
        <v>1643734</v>
      </c>
      <c r="C86" s="1" t="str">
        <f>_xlfn.XLOOKUP(Table35[[#This Row],[City]],$M$2:$M$44692,$Q$2:$Q$44692,"nf",0)</f>
        <v>United States</v>
      </c>
      <c r="D86" s="2" t="str">
        <f>_xlfn.XLOOKUP(Table35[[#This Row],[Country]],$F$2:$F$215,$G$2:$G$215,"nf",0)</f>
        <v>Developed</v>
      </c>
      <c r="F86" t="s">
        <v>9932</v>
      </c>
      <c r="G86" t="s">
        <v>9858</v>
      </c>
      <c r="M86" t="s">
        <v>10074</v>
      </c>
      <c r="N86" t="s">
        <v>10074</v>
      </c>
      <c r="O86">
        <v>30.45</v>
      </c>
      <c r="P86">
        <v>114.875</v>
      </c>
      <c r="Q86" t="s">
        <v>9890</v>
      </c>
    </row>
    <row r="87" spans="1:17" x14ac:dyDescent="0.35">
      <c r="A87" t="s">
        <v>93</v>
      </c>
      <c r="B87" s="1">
        <v>6381966</v>
      </c>
      <c r="C87" s="1" t="str">
        <f>_xlfn.XLOOKUP(Table35[[#This Row],[City]],$M$2:$M$44692,$Q$2:$Q$44692,"nf",0)</f>
        <v>United States</v>
      </c>
      <c r="D87" s="2" t="str">
        <f>_xlfn.XLOOKUP(Table35[[#This Row],[Country]],$F$2:$F$215,$G$2:$G$215,"nf",0)</f>
        <v>Developed</v>
      </c>
      <c r="F87" t="s">
        <v>9933</v>
      </c>
      <c r="G87" t="s">
        <v>9854</v>
      </c>
      <c r="M87" t="s">
        <v>10075</v>
      </c>
      <c r="N87" t="s">
        <v>10075</v>
      </c>
      <c r="O87">
        <v>21.661799999999999</v>
      </c>
      <c r="P87">
        <v>110.9178</v>
      </c>
      <c r="Q87" t="s">
        <v>9890</v>
      </c>
    </row>
    <row r="88" spans="1:17" x14ac:dyDescent="0.35">
      <c r="A88" t="s">
        <v>94</v>
      </c>
      <c r="B88" s="1">
        <v>2926757</v>
      </c>
      <c r="C88" s="1" t="str">
        <f>_xlfn.XLOOKUP(Table35[[#This Row],[City]],$M$2:$M$44692,$Q$2:$Q$44692,"nf",0)</f>
        <v>United States</v>
      </c>
      <c r="D88" s="2" t="str">
        <f>_xlfn.XLOOKUP(Table35[[#This Row],[Country]],$F$2:$F$215,$G$2:$G$215,"nf",0)</f>
        <v>Developed</v>
      </c>
      <c r="F88" t="s">
        <v>9934</v>
      </c>
      <c r="G88" t="s">
        <v>9852</v>
      </c>
      <c r="M88" t="s">
        <v>10076</v>
      </c>
      <c r="N88" t="s">
        <v>10076</v>
      </c>
      <c r="O88">
        <v>30.799099999999999</v>
      </c>
      <c r="P88">
        <v>106.0784</v>
      </c>
      <c r="Q88" t="s">
        <v>9890</v>
      </c>
    </row>
    <row r="89" spans="1:17" x14ac:dyDescent="0.35">
      <c r="A89" t="s">
        <v>95</v>
      </c>
      <c r="B89" s="1">
        <v>1780000</v>
      </c>
      <c r="C89" s="1" t="s">
        <v>9884</v>
      </c>
      <c r="D89" s="2" t="str">
        <f>_xlfn.XLOOKUP(Table35[[#This Row],[Country]],$F$2:$F$215,$G$2:$G$215,"nf",0)</f>
        <v>Developed</v>
      </c>
      <c r="F89" t="s">
        <v>9935</v>
      </c>
      <c r="G89" t="s">
        <v>9854</v>
      </c>
      <c r="M89" t="s">
        <v>308</v>
      </c>
      <c r="N89" t="s">
        <v>308</v>
      </c>
      <c r="O89">
        <v>32.126399999999997</v>
      </c>
      <c r="P89">
        <v>114.0672</v>
      </c>
      <c r="Q89" t="s">
        <v>9890</v>
      </c>
    </row>
    <row r="90" spans="1:17" x14ac:dyDescent="0.35">
      <c r="A90" t="s">
        <v>96</v>
      </c>
      <c r="B90" s="1">
        <v>1029123</v>
      </c>
      <c r="C90" s="1" t="str">
        <f>_xlfn.XLOOKUP(Table35[[#This Row],[City]],$M$2:$M$44692,$Q$2:$Q$44692,"nf",0)</f>
        <v>United States</v>
      </c>
      <c r="D90" s="2" t="str">
        <f>_xlfn.XLOOKUP(Table35[[#This Row],[Country]],$F$2:$F$215,$G$2:$G$215,"nf",0)</f>
        <v>Developed</v>
      </c>
      <c r="F90" t="s">
        <v>9936</v>
      </c>
      <c r="G90" t="s">
        <v>9854</v>
      </c>
      <c r="M90" t="s">
        <v>40</v>
      </c>
      <c r="N90" t="s">
        <v>40</v>
      </c>
      <c r="O90">
        <v>40.416899999999998</v>
      </c>
      <c r="P90">
        <v>-3.7033</v>
      </c>
      <c r="Q90" t="s">
        <v>10009</v>
      </c>
    </row>
    <row r="91" spans="1:17" x14ac:dyDescent="0.35">
      <c r="A91" t="s">
        <v>97</v>
      </c>
      <c r="B91" s="1">
        <v>1776841</v>
      </c>
      <c r="C91" s="1" t="str">
        <f>_xlfn.XLOOKUP(Table35[[#This Row],[City]],$M$2:$M$44692,$Q$2:$Q$44692,"nf",0)</f>
        <v>United States</v>
      </c>
      <c r="D91" s="2" t="str">
        <f>_xlfn.XLOOKUP(Table35[[#This Row],[Country]],$F$2:$F$215,$G$2:$G$215,"nf",0)</f>
        <v>Developed</v>
      </c>
      <c r="F91" t="s">
        <v>9937</v>
      </c>
      <c r="G91" t="s">
        <v>9858</v>
      </c>
      <c r="M91" t="s">
        <v>64</v>
      </c>
      <c r="N91" t="s">
        <v>64</v>
      </c>
      <c r="O91">
        <v>33.315300000000001</v>
      </c>
      <c r="P91">
        <v>44.366100000000003</v>
      </c>
      <c r="Q91" t="s">
        <v>9936</v>
      </c>
    </row>
    <row r="92" spans="1:17" x14ac:dyDescent="0.35">
      <c r="A92" t="s">
        <v>98</v>
      </c>
      <c r="B92" s="1">
        <v>5637884</v>
      </c>
      <c r="C92" s="1" t="str">
        <f>_xlfn.XLOOKUP(Table35[[#This Row],[City]],$M$2:$M$44692,$Q$2:$Q$44692,"nf",0)</f>
        <v>United States</v>
      </c>
      <c r="D92" s="2" t="str">
        <f>_xlfn.XLOOKUP(Table35[[#This Row],[Country]],$F$2:$F$215,$G$2:$G$215,"nf",0)</f>
        <v>Developed</v>
      </c>
      <c r="F92" t="s">
        <v>9938</v>
      </c>
      <c r="G92" t="s">
        <v>9858</v>
      </c>
      <c r="M92" t="s">
        <v>10077</v>
      </c>
      <c r="N92" t="s">
        <v>10077</v>
      </c>
      <c r="O92">
        <v>25.510200000000001</v>
      </c>
      <c r="P92">
        <v>103.80289999999999</v>
      </c>
      <c r="Q92" t="s">
        <v>9890</v>
      </c>
    </row>
    <row r="93" spans="1:17" x14ac:dyDescent="0.35">
      <c r="A93" t="s">
        <v>99</v>
      </c>
      <c r="B93" s="1">
        <v>4081849</v>
      </c>
      <c r="C93" s="1" t="str">
        <f>_xlfn.XLOOKUP(Table35[[#This Row],[City]],$M$2:$M$44692,$Q$2:$Q$44692,"nf",0)</f>
        <v>United States</v>
      </c>
      <c r="D93" s="2" t="str">
        <f>_xlfn.XLOOKUP(Table35[[#This Row],[Country]],$F$2:$F$215,$G$2:$G$215,"nf",0)</f>
        <v>Developed</v>
      </c>
      <c r="F93" t="s">
        <v>9939</v>
      </c>
      <c r="G93" t="s">
        <v>9858</v>
      </c>
      <c r="M93" t="s">
        <v>10078</v>
      </c>
      <c r="N93" t="s">
        <v>10078</v>
      </c>
      <c r="O93">
        <v>23.5533</v>
      </c>
      <c r="P93">
        <v>116.36490000000001</v>
      </c>
      <c r="Q93" t="s">
        <v>9890</v>
      </c>
    </row>
    <row r="94" spans="1:17" x14ac:dyDescent="0.35">
      <c r="A94" t="s">
        <v>100</v>
      </c>
      <c r="B94" s="1">
        <v>1715297</v>
      </c>
      <c r="C94" s="1" t="str">
        <f>_xlfn.XLOOKUP(Table35[[#This Row],[City]],$M$2:$M$44692,$Q$2:$Q$44692,"nf",0)</f>
        <v>United States</v>
      </c>
      <c r="D94" s="2" t="str">
        <f>_xlfn.XLOOKUP(Table35[[#This Row],[Country]],$F$2:$F$215,$G$2:$G$215,"nf",0)</f>
        <v>Developed</v>
      </c>
      <c r="F94" t="s">
        <v>9940</v>
      </c>
      <c r="G94" t="s">
        <v>9858</v>
      </c>
      <c r="M94" t="s">
        <v>22</v>
      </c>
      <c r="N94" t="s">
        <v>22</v>
      </c>
      <c r="O94">
        <v>1.3</v>
      </c>
      <c r="P94">
        <v>103.8</v>
      </c>
      <c r="Q94" t="s">
        <v>22</v>
      </c>
    </row>
    <row r="95" spans="1:17" x14ac:dyDescent="0.35">
      <c r="A95" t="s">
        <v>101</v>
      </c>
      <c r="B95" s="1">
        <v>2052796</v>
      </c>
      <c r="C95" s="1" t="str">
        <f>_xlfn.XLOOKUP(Table35[[#This Row],[City]],$M$2:$M$44692,$Q$2:$Q$44692,"nf",0)</f>
        <v>United States</v>
      </c>
      <c r="D95" s="2" t="str">
        <f>_xlfn.XLOOKUP(Table35[[#This Row],[Country]],$F$2:$F$215,$G$2:$G$215,"nf",0)</f>
        <v>Developed</v>
      </c>
      <c r="F95" t="s">
        <v>9941</v>
      </c>
      <c r="G95" t="s">
        <v>9854</v>
      </c>
      <c r="M95" t="s">
        <v>10079</v>
      </c>
      <c r="N95" t="s">
        <v>10079</v>
      </c>
      <c r="O95">
        <v>25.4358</v>
      </c>
      <c r="P95">
        <v>81.846400000000003</v>
      </c>
      <c r="Q95" t="s">
        <v>9933</v>
      </c>
    </row>
    <row r="96" spans="1:17" x14ac:dyDescent="0.35">
      <c r="A96" t="s">
        <v>102</v>
      </c>
      <c r="B96" s="1">
        <v>3603761</v>
      </c>
      <c r="C96" s="1" t="str">
        <f>_xlfn.XLOOKUP(Table35[[#This Row],[City]],$M$2:$M$44692,$Q$2:$Q$44692,"nf",0)</f>
        <v>United States</v>
      </c>
      <c r="D96" s="2" t="str">
        <f>_xlfn.XLOOKUP(Table35[[#This Row],[Country]],$F$2:$F$215,$G$2:$G$215,"nf",0)</f>
        <v>Developed</v>
      </c>
      <c r="F96" t="s">
        <v>9942</v>
      </c>
      <c r="G96" t="s">
        <v>9858</v>
      </c>
      <c r="M96" t="s">
        <v>1557</v>
      </c>
      <c r="N96" t="s">
        <v>1557</v>
      </c>
      <c r="O96">
        <v>36.450000000000003</v>
      </c>
      <c r="P96">
        <v>115.9833</v>
      </c>
      <c r="Q96" t="s">
        <v>9890</v>
      </c>
    </row>
    <row r="97" spans="1:22" x14ac:dyDescent="0.35">
      <c r="A97" t="s">
        <v>103</v>
      </c>
      <c r="B97" s="1">
        <v>3643765</v>
      </c>
      <c r="C97" s="1" t="str">
        <f>_xlfn.XLOOKUP(Table35[[#This Row],[City]],$M$2:$M$44692,$Q$2:$Q$44692,"nf",0)</f>
        <v>United States</v>
      </c>
      <c r="D97" s="2" t="str">
        <f>_xlfn.XLOOKUP(Table35[[#This Row],[Country]],$F$2:$F$215,$G$2:$G$215,"nf",0)</f>
        <v>Developed</v>
      </c>
      <c r="F97" t="s">
        <v>4484</v>
      </c>
      <c r="G97" t="s">
        <v>9854</v>
      </c>
      <c r="M97" t="s">
        <v>161</v>
      </c>
      <c r="N97" t="s">
        <v>161</v>
      </c>
      <c r="O97">
        <v>38.9</v>
      </c>
      <c r="P97">
        <v>121.6</v>
      </c>
      <c r="Q97" t="s">
        <v>9890</v>
      </c>
    </row>
    <row r="98" spans="1:22" x14ac:dyDescent="0.35">
      <c r="A98" t="s">
        <v>104</v>
      </c>
      <c r="B98" s="1">
        <v>302838</v>
      </c>
      <c r="C98" s="1" t="s">
        <v>10038</v>
      </c>
      <c r="D98" s="2" t="str">
        <f>_xlfn.XLOOKUP(Table35[[#This Row],[Country]],$F$2:$F$215,$G$2:$G$215,"nf",0)</f>
        <v>Developed</v>
      </c>
      <c r="F98" t="s">
        <v>9943</v>
      </c>
      <c r="G98" t="s">
        <v>9854</v>
      </c>
      <c r="M98" t="s">
        <v>404</v>
      </c>
      <c r="N98" t="s">
        <v>404</v>
      </c>
      <c r="O98">
        <v>22.629300000000001</v>
      </c>
      <c r="P98">
        <v>110.1507</v>
      </c>
      <c r="Q98" t="s">
        <v>9890</v>
      </c>
      <c r="V98" s="3" t="s">
        <v>9942</v>
      </c>
    </row>
    <row r="99" spans="1:22" x14ac:dyDescent="0.35">
      <c r="A99" t="s">
        <v>105</v>
      </c>
      <c r="B99" s="1">
        <v>5213000</v>
      </c>
      <c r="C99" s="1" t="str">
        <f>_xlfn.XLOOKUP(Table35[[#This Row],[City]],$M$2:$M$44692,$Q$2:$Q$44692,"nf",0)</f>
        <v>Canada</v>
      </c>
      <c r="D99" s="2" t="str">
        <f>_xlfn.XLOOKUP(Table35[[#This Row],[Country]],$F$2:$F$215,$G$2:$G$215,"nf",0)</f>
        <v>Developed</v>
      </c>
      <c r="F99" t="s">
        <v>9944</v>
      </c>
      <c r="G99" t="s">
        <v>9852</v>
      </c>
      <c r="M99" t="s">
        <v>326</v>
      </c>
      <c r="N99" t="s">
        <v>326</v>
      </c>
      <c r="O99">
        <v>29.0397</v>
      </c>
      <c r="P99">
        <v>111.68389999999999</v>
      </c>
      <c r="Q99" t="s">
        <v>9890</v>
      </c>
      <c r="V99" s="4" t="s">
        <v>9942</v>
      </c>
    </row>
    <row r="100" spans="1:22" x14ac:dyDescent="0.35">
      <c r="A100" t="s">
        <v>106</v>
      </c>
      <c r="B100" s="1">
        <v>2313328</v>
      </c>
      <c r="C100" s="1" t="str">
        <f>_xlfn.XLOOKUP(Table35[[#This Row],[City]],$M$2:$M$44692,$Q$2:$Q$44692,"nf",0)</f>
        <v>Canada</v>
      </c>
      <c r="D100" s="2" t="str">
        <f>_xlfn.XLOOKUP(Table35[[#This Row],[Country]],$F$2:$F$215,$G$2:$G$215,"nf",0)</f>
        <v>Developed</v>
      </c>
      <c r="F100" t="s">
        <v>9945</v>
      </c>
      <c r="G100" t="s">
        <v>9852</v>
      </c>
      <c r="M100" t="s">
        <v>178</v>
      </c>
      <c r="N100" t="s">
        <v>178</v>
      </c>
      <c r="O100">
        <v>36.116700000000002</v>
      </c>
      <c r="P100">
        <v>120.4</v>
      </c>
      <c r="Q100" t="s">
        <v>9890</v>
      </c>
      <c r="V100" s="3" t="s">
        <v>10035</v>
      </c>
    </row>
    <row r="101" spans="1:22" x14ac:dyDescent="0.35">
      <c r="A101" t="s">
        <v>107</v>
      </c>
      <c r="B101" s="1">
        <v>5289420</v>
      </c>
      <c r="C101" s="1" t="str">
        <f>_xlfn.XLOOKUP(Table35[[#This Row],[City]],$M$2:$M$44692,$Q$2:$Q$44692,"nf",0)</f>
        <v>United States</v>
      </c>
      <c r="D101" s="2" t="str">
        <f>_xlfn.XLOOKUP(Table35[[#This Row],[Country]],$F$2:$F$215,$G$2:$G$215,"nf",0)</f>
        <v>Developed</v>
      </c>
      <c r="F101" t="s">
        <v>9946</v>
      </c>
      <c r="G101" t="s">
        <v>9858</v>
      </c>
      <c r="M101" t="s">
        <v>257</v>
      </c>
      <c r="N101" t="s">
        <v>257</v>
      </c>
      <c r="O101">
        <v>4.05</v>
      </c>
      <c r="P101">
        <v>9.6999999999999993</v>
      </c>
      <c r="Q101" t="s">
        <v>9883</v>
      </c>
      <c r="V101" s="4" t="s">
        <v>9932</v>
      </c>
    </row>
    <row r="102" spans="1:22" x14ac:dyDescent="0.35">
      <c r="F102" t="s">
        <v>9947</v>
      </c>
      <c r="G102" t="s">
        <v>9852</v>
      </c>
      <c r="M102" t="s">
        <v>93</v>
      </c>
      <c r="N102" t="s">
        <v>93</v>
      </c>
      <c r="O102">
        <v>25.783999999999999</v>
      </c>
      <c r="P102">
        <v>-80.210099999999997</v>
      </c>
      <c r="Q102" t="s">
        <v>10038</v>
      </c>
      <c r="V102" s="3" t="s">
        <v>9928</v>
      </c>
    </row>
    <row r="103" spans="1:22" x14ac:dyDescent="0.35">
      <c r="F103" t="s">
        <v>9948</v>
      </c>
      <c r="G103" t="s">
        <v>9858</v>
      </c>
      <c r="M103" t="s">
        <v>601</v>
      </c>
      <c r="N103" t="s">
        <v>601</v>
      </c>
      <c r="O103">
        <v>35.299199999999999</v>
      </c>
      <c r="P103">
        <v>113.88509999999999</v>
      </c>
      <c r="Q103" t="s">
        <v>9890</v>
      </c>
      <c r="V103" s="4" t="s">
        <v>9164</v>
      </c>
    </row>
    <row r="104" spans="1:22" x14ac:dyDescent="0.35">
      <c r="F104" t="s">
        <v>9949</v>
      </c>
      <c r="G104" t="s">
        <v>9852</v>
      </c>
      <c r="M104" t="s">
        <v>10080</v>
      </c>
      <c r="N104" t="s">
        <v>10080</v>
      </c>
      <c r="O104">
        <v>31.223099999999999</v>
      </c>
      <c r="P104">
        <v>121.5397</v>
      </c>
      <c r="Q104" t="s">
        <v>9890</v>
      </c>
      <c r="V104" s="3" t="s">
        <v>9884</v>
      </c>
    </row>
    <row r="105" spans="1:22" x14ac:dyDescent="0.35">
      <c r="F105" t="s">
        <v>9950</v>
      </c>
      <c r="G105" t="s">
        <v>9852</v>
      </c>
      <c r="M105" t="s">
        <v>429</v>
      </c>
      <c r="N105" t="s">
        <v>429</v>
      </c>
      <c r="O105">
        <v>32.065399999999997</v>
      </c>
      <c r="P105">
        <v>112.15309999999999</v>
      </c>
      <c r="Q105" t="s">
        <v>9890</v>
      </c>
      <c r="V105" s="4" t="s">
        <v>10038</v>
      </c>
    </row>
    <row r="106" spans="1:22" x14ac:dyDescent="0.35">
      <c r="F106" t="s">
        <v>9951</v>
      </c>
      <c r="G106" t="s">
        <v>9858</v>
      </c>
      <c r="M106" t="s">
        <v>85</v>
      </c>
      <c r="N106" t="s">
        <v>85</v>
      </c>
      <c r="O106">
        <v>32.793500000000002</v>
      </c>
      <c r="P106">
        <v>-96.7667</v>
      </c>
      <c r="Q106" t="s">
        <v>10038</v>
      </c>
    </row>
    <row r="107" spans="1:22" x14ac:dyDescent="0.35">
      <c r="F107" t="s">
        <v>2730</v>
      </c>
      <c r="G107" t="s">
        <v>9854</v>
      </c>
      <c r="M107" t="s">
        <v>89</v>
      </c>
      <c r="N107" t="s">
        <v>89</v>
      </c>
      <c r="O107">
        <v>29.786000000000001</v>
      </c>
      <c r="P107">
        <v>-95.388499999999993</v>
      </c>
      <c r="Q107" t="s">
        <v>10038</v>
      </c>
    </row>
    <row r="108" spans="1:22" x14ac:dyDescent="0.35">
      <c r="F108" t="s">
        <v>9952</v>
      </c>
      <c r="G108" t="s">
        <v>9852</v>
      </c>
      <c r="M108" t="s">
        <v>192</v>
      </c>
      <c r="N108" t="s">
        <v>192</v>
      </c>
      <c r="O108">
        <v>34.749200000000002</v>
      </c>
      <c r="P108">
        <v>113.6605</v>
      </c>
      <c r="Q108" t="s">
        <v>9890</v>
      </c>
    </row>
    <row r="109" spans="1:22" x14ac:dyDescent="0.35">
      <c r="F109" t="s">
        <v>3109</v>
      </c>
      <c r="G109" t="s">
        <v>9852</v>
      </c>
      <c r="M109" t="s">
        <v>10081</v>
      </c>
      <c r="N109" t="s">
        <v>10082</v>
      </c>
      <c r="O109">
        <v>31.754200000000001</v>
      </c>
      <c r="P109">
        <v>116.5078</v>
      </c>
      <c r="Q109" t="s">
        <v>9890</v>
      </c>
    </row>
    <row r="110" spans="1:22" x14ac:dyDescent="0.35">
      <c r="F110" t="s">
        <v>9953</v>
      </c>
      <c r="G110" t="s">
        <v>9854</v>
      </c>
      <c r="M110" t="s">
        <v>1085</v>
      </c>
      <c r="N110" t="s">
        <v>1085</v>
      </c>
      <c r="O110">
        <v>37.451300000000003</v>
      </c>
      <c r="P110">
        <v>116.3105</v>
      </c>
      <c r="Q110" t="s">
        <v>9890</v>
      </c>
    </row>
    <row r="111" spans="1:22" x14ac:dyDescent="0.35">
      <c r="F111" t="s">
        <v>9954</v>
      </c>
      <c r="G111" t="s">
        <v>9858</v>
      </c>
      <c r="M111" t="s">
        <v>181</v>
      </c>
      <c r="N111" t="s">
        <v>181</v>
      </c>
      <c r="O111">
        <v>36.666699999999999</v>
      </c>
      <c r="P111">
        <v>116.9833</v>
      </c>
      <c r="Q111" t="s">
        <v>9890</v>
      </c>
    </row>
    <row r="112" spans="1:22" x14ac:dyDescent="0.35">
      <c r="F112" t="s">
        <v>9955</v>
      </c>
      <c r="G112" t="s">
        <v>9858</v>
      </c>
      <c r="M112" t="s">
        <v>191</v>
      </c>
      <c r="N112" t="s">
        <v>191</v>
      </c>
      <c r="O112">
        <v>29.986999999999998</v>
      </c>
      <c r="P112">
        <v>31.2118</v>
      </c>
      <c r="Q112" t="s">
        <v>10055</v>
      </c>
    </row>
    <row r="113" spans="6:17" x14ac:dyDescent="0.35">
      <c r="F113" t="s">
        <v>526</v>
      </c>
      <c r="G113" t="s">
        <v>9858</v>
      </c>
      <c r="M113" t="s">
        <v>671</v>
      </c>
      <c r="N113" t="s">
        <v>671</v>
      </c>
      <c r="O113">
        <v>27.332799999999999</v>
      </c>
      <c r="P113">
        <v>103.7144</v>
      </c>
      <c r="Q113" t="s">
        <v>9890</v>
      </c>
    </row>
    <row r="114" spans="6:17" x14ac:dyDescent="0.35">
      <c r="F114" t="s">
        <v>9956</v>
      </c>
      <c r="G114" t="s">
        <v>9858</v>
      </c>
      <c r="M114" t="s">
        <v>566</v>
      </c>
      <c r="N114" t="s">
        <v>566</v>
      </c>
      <c r="O114">
        <v>27.804099999999998</v>
      </c>
      <c r="P114">
        <v>114.383</v>
      </c>
      <c r="Q114" t="s">
        <v>9890</v>
      </c>
    </row>
    <row r="115" spans="6:17" x14ac:dyDescent="0.35">
      <c r="F115" t="s">
        <v>9957</v>
      </c>
      <c r="G115" t="s">
        <v>9854</v>
      </c>
      <c r="M115" t="s">
        <v>76</v>
      </c>
      <c r="N115" t="s">
        <v>76</v>
      </c>
      <c r="O115">
        <v>-1.2864</v>
      </c>
      <c r="P115">
        <v>36.8172</v>
      </c>
      <c r="Q115" t="s">
        <v>9944</v>
      </c>
    </row>
    <row r="116" spans="6:17" x14ac:dyDescent="0.35">
      <c r="F116" t="s">
        <v>9958</v>
      </c>
      <c r="G116" t="s">
        <v>9852</v>
      </c>
      <c r="M116" t="s">
        <v>139</v>
      </c>
      <c r="N116" t="s">
        <v>139</v>
      </c>
      <c r="O116">
        <v>20.6767</v>
      </c>
      <c r="P116">
        <v>-103.3475</v>
      </c>
      <c r="Q116" t="s">
        <v>8549</v>
      </c>
    </row>
    <row r="117" spans="6:17" x14ac:dyDescent="0.35">
      <c r="F117" t="s">
        <v>9959</v>
      </c>
      <c r="G117" t="s">
        <v>9852</v>
      </c>
      <c r="M117" t="s">
        <v>98</v>
      </c>
      <c r="N117" t="s">
        <v>98</v>
      </c>
      <c r="O117">
        <v>40.0077</v>
      </c>
      <c r="P117">
        <v>-75.133899999999997</v>
      </c>
      <c r="Q117" t="s">
        <v>10038</v>
      </c>
    </row>
    <row r="118" spans="6:17" x14ac:dyDescent="0.35">
      <c r="F118" t="s">
        <v>9960</v>
      </c>
      <c r="G118" t="s">
        <v>9854</v>
      </c>
      <c r="M118" t="s">
        <v>146</v>
      </c>
      <c r="N118" t="s">
        <v>146</v>
      </c>
      <c r="O118">
        <v>39.93</v>
      </c>
      <c r="P118">
        <v>32.85</v>
      </c>
      <c r="Q118" t="s">
        <v>10030</v>
      </c>
    </row>
    <row r="119" spans="6:17" x14ac:dyDescent="0.35">
      <c r="F119" t="s">
        <v>9961</v>
      </c>
      <c r="G119" t="s">
        <v>9854</v>
      </c>
      <c r="M119" t="s">
        <v>10083</v>
      </c>
      <c r="N119" t="s">
        <v>10084</v>
      </c>
      <c r="O119">
        <v>36.200099999999999</v>
      </c>
      <c r="P119">
        <v>117.0809</v>
      </c>
      <c r="Q119" t="s">
        <v>9890</v>
      </c>
    </row>
    <row r="120" spans="6:17" x14ac:dyDescent="0.35">
      <c r="F120" t="s">
        <v>9279</v>
      </c>
      <c r="G120" t="s">
        <v>9852</v>
      </c>
      <c r="M120" t="s">
        <v>10085</v>
      </c>
      <c r="N120" t="s">
        <v>10085</v>
      </c>
      <c r="O120">
        <v>31.215199999999999</v>
      </c>
      <c r="P120">
        <v>107.49469999999999</v>
      </c>
      <c r="Q120" t="s">
        <v>9890</v>
      </c>
    </row>
    <row r="121" spans="6:17" x14ac:dyDescent="0.35">
      <c r="F121" t="s">
        <v>7854</v>
      </c>
      <c r="G121" t="s">
        <v>9858</v>
      </c>
      <c r="M121" t="s">
        <v>670</v>
      </c>
      <c r="N121" t="s">
        <v>670</v>
      </c>
      <c r="O121">
        <v>39.519599999999997</v>
      </c>
      <c r="P121">
        <v>116.70059999999999</v>
      </c>
      <c r="Q121" t="s">
        <v>9890</v>
      </c>
    </row>
    <row r="122" spans="6:17" x14ac:dyDescent="0.35">
      <c r="F122" t="s">
        <v>9962</v>
      </c>
      <c r="G122" t="s">
        <v>9854</v>
      </c>
      <c r="M122" t="s">
        <v>557</v>
      </c>
      <c r="N122" t="s">
        <v>557</v>
      </c>
      <c r="O122">
        <v>26.451499999999999</v>
      </c>
      <c r="P122">
        <v>111.59529999999999</v>
      </c>
      <c r="Q122" t="s">
        <v>9890</v>
      </c>
    </row>
    <row r="123" spans="6:17" x14ac:dyDescent="0.35">
      <c r="F123" t="s">
        <v>9963</v>
      </c>
      <c r="G123" t="s">
        <v>9852</v>
      </c>
      <c r="M123" t="s">
        <v>105</v>
      </c>
      <c r="N123" t="s">
        <v>105</v>
      </c>
      <c r="O123">
        <v>43.741700000000002</v>
      </c>
      <c r="P123">
        <v>-79.3733</v>
      </c>
      <c r="Q123" t="s">
        <v>9884</v>
      </c>
    </row>
    <row r="124" spans="6:17" x14ac:dyDescent="0.35">
      <c r="F124" t="s">
        <v>9964</v>
      </c>
      <c r="G124" t="s">
        <v>9854</v>
      </c>
      <c r="M124" t="s">
        <v>1434</v>
      </c>
      <c r="N124" t="s">
        <v>1434</v>
      </c>
      <c r="O124">
        <v>46.638399999999997</v>
      </c>
      <c r="P124">
        <v>126.9808</v>
      </c>
      <c r="Q124" t="s">
        <v>9890</v>
      </c>
    </row>
    <row r="125" spans="6:17" x14ac:dyDescent="0.35">
      <c r="F125" t="s">
        <v>8549</v>
      </c>
      <c r="G125" t="s">
        <v>9854</v>
      </c>
      <c r="M125" t="s">
        <v>136</v>
      </c>
      <c r="N125" t="s">
        <v>136</v>
      </c>
      <c r="O125">
        <v>59.95</v>
      </c>
      <c r="P125">
        <v>30.316700000000001</v>
      </c>
      <c r="Q125" t="s">
        <v>10057</v>
      </c>
    </row>
    <row r="126" spans="6:17" x14ac:dyDescent="0.35">
      <c r="F126" t="s">
        <v>9965</v>
      </c>
      <c r="G126" t="s">
        <v>9852</v>
      </c>
      <c r="M126" t="s">
        <v>292</v>
      </c>
      <c r="N126" t="s">
        <v>292</v>
      </c>
      <c r="O126">
        <v>47.339799999999997</v>
      </c>
      <c r="P126">
        <v>123.9512</v>
      </c>
      <c r="Q126" t="s">
        <v>9890</v>
      </c>
    </row>
    <row r="127" spans="6:17" x14ac:dyDescent="0.35">
      <c r="F127" t="s">
        <v>9966</v>
      </c>
      <c r="G127" t="s">
        <v>9852</v>
      </c>
      <c r="M127" t="s">
        <v>253</v>
      </c>
      <c r="N127" t="s">
        <v>253</v>
      </c>
      <c r="O127">
        <v>33.633299999999998</v>
      </c>
      <c r="P127">
        <v>116.9683</v>
      </c>
      <c r="Q127" t="s">
        <v>9890</v>
      </c>
    </row>
    <row r="128" spans="6:17" x14ac:dyDescent="0.35">
      <c r="F128" t="s">
        <v>537</v>
      </c>
      <c r="G128" t="s">
        <v>9858</v>
      </c>
      <c r="M128" t="s">
        <v>147</v>
      </c>
      <c r="N128" t="s">
        <v>147</v>
      </c>
      <c r="O128">
        <v>25.666699999999999</v>
      </c>
      <c r="P128">
        <v>-100.3</v>
      </c>
      <c r="Q128" t="s">
        <v>8549</v>
      </c>
    </row>
    <row r="129" spans="6:17" x14ac:dyDescent="0.35">
      <c r="F129" t="s">
        <v>9967</v>
      </c>
      <c r="G129" t="s">
        <v>9854</v>
      </c>
      <c r="M129" t="s">
        <v>130</v>
      </c>
      <c r="N129" t="s">
        <v>130</v>
      </c>
      <c r="O129">
        <v>-19.916699999999999</v>
      </c>
      <c r="P129">
        <v>-43.933300000000003</v>
      </c>
      <c r="Q129" t="s">
        <v>9164</v>
      </c>
    </row>
    <row r="130" spans="6:17" x14ac:dyDescent="0.35">
      <c r="F130" t="s">
        <v>9968</v>
      </c>
      <c r="G130" t="s">
        <v>9854</v>
      </c>
      <c r="M130" t="s">
        <v>1860</v>
      </c>
      <c r="N130" t="s">
        <v>1860</v>
      </c>
      <c r="O130">
        <v>34.499600000000001</v>
      </c>
      <c r="P130">
        <v>109.4684</v>
      </c>
      <c r="Q130" t="s">
        <v>9890</v>
      </c>
    </row>
    <row r="131" spans="6:17" x14ac:dyDescent="0.35">
      <c r="F131" t="s">
        <v>9969</v>
      </c>
      <c r="G131" t="s">
        <v>9852</v>
      </c>
      <c r="M131" t="s">
        <v>142</v>
      </c>
      <c r="N131" t="s">
        <v>142</v>
      </c>
      <c r="O131">
        <v>16.795000000000002</v>
      </c>
      <c r="P131">
        <v>96.16</v>
      </c>
      <c r="Q131" t="s">
        <v>9971</v>
      </c>
    </row>
    <row r="132" spans="6:17" x14ac:dyDescent="0.35">
      <c r="F132" t="s">
        <v>9970</v>
      </c>
      <c r="G132" t="s">
        <v>9852</v>
      </c>
      <c r="M132" t="s">
        <v>154</v>
      </c>
      <c r="N132" t="s">
        <v>154</v>
      </c>
      <c r="O132">
        <v>24.5093</v>
      </c>
      <c r="P132">
        <v>117.66119999999999</v>
      </c>
      <c r="Q132" t="s">
        <v>9890</v>
      </c>
    </row>
    <row r="133" spans="6:17" x14ac:dyDescent="0.35">
      <c r="F133" t="s">
        <v>9971</v>
      </c>
      <c r="G133" t="s">
        <v>9852</v>
      </c>
      <c r="M133" t="s">
        <v>10086</v>
      </c>
      <c r="N133" t="s">
        <v>10086</v>
      </c>
      <c r="O133">
        <v>35.0304</v>
      </c>
      <c r="P133">
        <v>110.998</v>
      </c>
      <c r="Q133" t="s">
        <v>9890</v>
      </c>
    </row>
    <row r="134" spans="6:17" x14ac:dyDescent="0.35">
      <c r="F134" t="s">
        <v>9972</v>
      </c>
      <c r="G134" t="s">
        <v>9854</v>
      </c>
      <c r="M134" t="s">
        <v>405</v>
      </c>
      <c r="N134" t="s">
        <v>405</v>
      </c>
      <c r="O134">
        <v>34.35</v>
      </c>
      <c r="P134">
        <v>108.7167</v>
      </c>
      <c r="Q134" t="s">
        <v>9890</v>
      </c>
    </row>
    <row r="135" spans="6:17" x14ac:dyDescent="0.35">
      <c r="F135" t="s">
        <v>9973</v>
      </c>
      <c r="G135" t="s">
        <v>9852</v>
      </c>
      <c r="M135" t="s">
        <v>564</v>
      </c>
      <c r="N135" t="s">
        <v>564</v>
      </c>
      <c r="O135">
        <v>25.2819</v>
      </c>
      <c r="P135">
        <v>110.2864</v>
      </c>
      <c r="Q135" t="s">
        <v>9890</v>
      </c>
    </row>
    <row r="136" spans="6:17" x14ac:dyDescent="0.35">
      <c r="F136" t="s">
        <v>9974</v>
      </c>
      <c r="G136" t="s">
        <v>9858</v>
      </c>
      <c r="M136" t="s">
        <v>79</v>
      </c>
      <c r="N136" t="s">
        <v>79</v>
      </c>
      <c r="O136">
        <v>33.762799999999999</v>
      </c>
      <c r="P136">
        <v>-84.421999999999997</v>
      </c>
      <c r="Q136" t="s">
        <v>10038</v>
      </c>
    </row>
    <row r="137" spans="6:17" x14ac:dyDescent="0.35">
      <c r="F137" t="s">
        <v>9975</v>
      </c>
      <c r="G137" t="s">
        <v>9858</v>
      </c>
      <c r="M137" t="s">
        <v>778</v>
      </c>
      <c r="N137" t="s">
        <v>778</v>
      </c>
      <c r="O137">
        <v>32.4831</v>
      </c>
      <c r="P137">
        <v>119.9</v>
      </c>
      <c r="Q137" t="s">
        <v>9890</v>
      </c>
    </row>
    <row r="138" spans="6:17" x14ac:dyDescent="0.35">
      <c r="F138" t="s">
        <v>9976</v>
      </c>
      <c r="G138" t="s">
        <v>9858</v>
      </c>
      <c r="M138" t="s">
        <v>10087</v>
      </c>
      <c r="N138" t="s">
        <v>10088</v>
      </c>
      <c r="O138">
        <v>33.9833</v>
      </c>
      <c r="P138">
        <v>51.433300000000003</v>
      </c>
      <c r="Q138" t="s">
        <v>10060</v>
      </c>
    </row>
    <row r="139" spans="6:17" x14ac:dyDescent="0.35">
      <c r="F139" t="s">
        <v>9977</v>
      </c>
      <c r="G139" t="s">
        <v>9852</v>
      </c>
      <c r="M139" t="s">
        <v>10089</v>
      </c>
      <c r="N139" t="s">
        <v>10089</v>
      </c>
      <c r="O139">
        <v>33.8626</v>
      </c>
      <c r="P139">
        <v>115.77419999999999</v>
      </c>
      <c r="Q139" t="s">
        <v>9890</v>
      </c>
    </row>
    <row r="140" spans="6:17" x14ac:dyDescent="0.35">
      <c r="F140" t="s">
        <v>9978</v>
      </c>
      <c r="G140" t="s">
        <v>9852</v>
      </c>
      <c r="M140" t="s">
        <v>145</v>
      </c>
      <c r="N140" t="s">
        <v>145</v>
      </c>
      <c r="O140">
        <v>5.3167</v>
      </c>
      <c r="P140">
        <v>-4.0332999999999997</v>
      </c>
      <c r="Q140" t="s">
        <v>10090</v>
      </c>
    </row>
    <row r="141" spans="6:17" x14ac:dyDescent="0.35">
      <c r="F141" t="s">
        <v>9979</v>
      </c>
      <c r="G141" t="s">
        <v>9852</v>
      </c>
      <c r="M141" t="s">
        <v>10091</v>
      </c>
      <c r="N141" t="s">
        <v>10091</v>
      </c>
      <c r="O141">
        <v>33.933100000000003</v>
      </c>
      <c r="P141">
        <v>118.2831</v>
      </c>
      <c r="Q141" t="s">
        <v>9890</v>
      </c>
    </row>
    <row r="142" spans="6:17" x14ac:dyDescent="0.35">
      <c r="F142" t="s">
        <v>9980</v>
      </c>
      <c r="G142" t="s">
        <v>9858</v>
      </c>
      <c r="M142" t="s">
        <v>10092</v>
      </c>
      <c r="N142" t="s">
        <v>10092</v>
      </c>
      <c r="O142">
        <v>27.549399999999999</v>
      </c>
      <c r="P142">
        <v>109.9592</v>
      </c>
      <c r="Q142" t="s">
        <v>9890</v>
      </c>
    </row>
    <row r="143" spans="6:17" x14ac:dyDescent="0.35">
      <c r="F143" t="s">
        <v>9981</v>
      </c>
      <c r="G143" t="s">
        <v>9858</v>
      </c>
      <c r="M143" t="s">
        <v>10093</v>
      </c>
      <c r="N143" t="s">
        <v>10094</v>
      </c>
      <c r="O143">
        <v>27.1172</v>
      </c>
      <c r="P143">
        <v>114.97929999999999</v>
      </c>
      <c r="Q143" t="s">
        <v>9890</v>
      </c>
    </row>
    <row r="144" spans="6:17" x14ac:dyDescent="0.35">
      <c r="F144" t="s">
        <v>9982</v>
      </c>
      <c r="G144" t="s">
        <v>9858</v>
      </c>
      <c r="M144" t="s">
        <v>1936</v>
      </c>
      <c r="N144" t="s">
        <v>1936</v>
      </c>
      <c r="O144">
        <v>30.927299999999999</v>
      </c>
      <c r="P144">
        <v>113.911</v>
      </c>
      <c r="Q144" t="s">
        <v>9890</v>
      </c>
    </row>
    <row r="145" spans="6:17" x14ac:dyDescent="0.35">
      <c r="F145" t="s">
        <v>9983</v>
      </c>
      <c r="G145" t="s">
        <v>9852</v>
      </c>
      <c r="M145" t="s">
        <v>642</v>
      </c>
      <c r="N145" t="s">
        <v>642</v>
      </c>
      <c r="O145">
        <v>33.734999999999999</v>
      </c>
      <c r="P145">
        <v>113.29989999999999</v>
      </c>
      <c r="Q145" t="s">
        <v>9890</v>
      </c>
    </row>
    <row r="146" spans="6:17" x14ac:dyDescent="0.35">
      <c r="F146" t="s">
        <v>9984</v>
      </c>
      <c r="G146" t="s">
        <v>9854</v>
      </c>
      <c r="M146" t="s">
        <v>841</v>
      </c>
      <c r="N146" t="s">
        <v>841</v>
      </c>
      <c r="O146">
        <v>29.704799999999999</v>
      </c>
      <c r="P146">
        <v>116.0021</v>
      </c>
      <c r="Q146" t="s">
        <v>9890</v>
      </c>
    </row>
    <row r="147" spans="6:17" x14ac:dyDescent="0.35">
      <c r="F147" t="s">
        <v>9985</v>
      </c>
      <c r="G147" t="s">
        <v>9854</v>
      </c>
      <c r="M147" t="s">
        <v>140</v>
      </c>
      <c r="N147" t="s">
        <v>140</v>
      </c>
      <c r="O147">
        <v>31.197500000000002</v>
      </c>
      <c r="P147">
        <v>29.892499999999998</v>
      </c>
      <c r="Q147" t="s">
        <v>10055</v>
      </c>
    </row>
    <row r="148" spans="6:17" x14ac:dyDescent="0.35">
      <c r="F148" t="s">
        <v>9986</v>
      </c>
      <c r="G148" t="s">
        <v>9852</v>
      </c>
      <c r="M148" t="s">
        <v>348</v>
      </c>
      <c r="N148" t="s">
        <v>348</v>
      </c>
      <c r="O148">
        <v>31.466899999999999</v>
      </c>
      <c r="P148">
        <v>104.7385</v>
      </c>
      <c r="Q148" t="s">
        <v>9890</v>
      </c>
    </row>
    <row r="149" spans="6:17" x14ac:dyDescent="0.35">
      <c r="F149" t="s">
        <v>9987</v>
      </c>
      <c r="G149" t="s">
        <v>9854</v>
      </c>
      <c r="M149" t="s">
        <v>23</v>
      </c>
      <c r="N149" t="s">
        <v>23</v>
      </c>
      <c r="O149">
        <v>-33.867800000000003</v>
      </c>
      <c r="P149">
        <v>151.21</v>
      </c>
      <c r="Q149" t="s">
        <v>9862</v>
      </c>
    </row>
    <row r="150" spans="6:17" x14ac:dyDescent="0.35">
      <c r="F150" t="s">
        <v>6529</v>
      </c>
      <c r="G150" t="s">
        <v>9854</v>
      </c>
      <c r="M150" t="s">
        <v>10095</v>
      </c>
      <c r="N150" t="s">
        <v>10095</v>
      </c>
      <c r="O150">
        <v>34.795000000000002</v>
      </c>
      <c r="P150">
        <v>114.345</v>
      </c>
      <c r="Q150" t="s">
        <v>9890</v>
      </c>
    </row>
    <row r="151" spans="6:17" x14ac:dyDescent="0.35">
      <c r="F151" t="s">
        <v>9988</v>
      </c>
      <c r="G151" t="s">
        <v>9852</v>
      </c>
      <c r="M151" t="s">
        <v>107</v>
      </c>
      <c r="N151" t="s">
        <v>107</v>
      </c>
      <c r="O151">
        <v>38.904699999999998</v>
      </c>
      <c r="P151">
        <v>-77.016300000000001</v>
      </c>
      <c r="Q151" t="s">
        <v>10038</v>
      </c>
    </row>
    <row r="152" spans="6:17" x14ac:dyDescent="0.35">
      <c r="F152" t="s">
        <v>9556</v>
      </c>
      <c r="G152" t="s">
        <v>9858</v>
      </c>
      <c r="M152" t="s">
        <v>30</v>
      </c>
      <c r="N152" t="s">
        <v>30</v>
      </c>
      <c r="O152">
        <v>41.3825</v>
      </c>
      <c r="P152">
        <v>2.1768999999999998</v>
      </c>
      <c r="Q152" t="s">
        <v>10009</v>
      </c>
    </row>
    <row r="153" spans="6:17" x14ac:dyDescent="0.35">
      <c r="F153" t="s">
        <v>9989</v>
      </c>
      <c r="G153" t="s">
        <v>9858</v>
      </c>
      <c r="M153" t="s">
        <v>198</v>
      </c>
      <c r="N153" t="s">
        <v>198</v>
      </c>
      <c r="O153">
        <v>28.198699999999999</v>
      </c>
      <c r="P153">
        <v>112.9709</v>
      </c>
      <c r="Q153" t="s">
        <v>9890</v>
      </c>
    </row>
    <row r="154" spans="6:17" x14ac:dyDescent="0.35">
      <c r="F154" t="s">
        <v>9990</v>
      </c>
      <c r="G154" t="s">
        <v>9858</v>
      </c>
      <c r="M154" t="s">
        <v>1211</v>
      </c>
      <c r="N154" t="s">
        <v>1211</v>
      </c>
      <c r="O154">
        <v>25.7989</v>
      </c>
      <c r="P154">
        <v>113.02670000000001</v>
      </c>
      <c r="Q154" t="s">
        <v>9890</v>
      </c>
    </row>
    <row r="155" spans="6:17" x14ac:dyDescent="0.35">
      <c r="F155" t="s">
        <v>9991</v>
      </c>
      <c r="G155" t="s">
        <v>9858</v>
      </c>
      <c r="M155" t="s">
        <v>807</v>
      </c>
      <c r="N155" t="s">
        <v>807</v>
      </c>
      <c r="O155">
        <v>30.5</v>
      </c>
      <c r="P155">
        <v>117.0333</v>
      </c>
      <c r="Q155" t="s">
        <v>9890</v>
      </c>
    </row>
    <row r="156" spans="6:17" x14ac:dyDescent="0.35">
      <c r="F156" t="s">
        <v>9992</v>
      </c>
      <c r="G156" t="s">
        <v>9854</v>
      </c>
      <c r="M156" t="s">
        <v>856</v>
      </c>
      <c r="N156" t="s">
        <v>856</v>
      </c>
      <c r="O156">
        <v>22.583300000000001</v>
      </c>
      <c r="P156">
        <v>113.08329999999999</v>
      </c>
      <c r="Q156" t="s">
        <v>9890</v>
      </c>
    </row>
    <row r="157" spans="6:17" x14ac:dyDescent="0.35">
      <c r="F157" t="s">
        <v>9993</v>
      </c>
      <c r="G157" t="s">
        <v>9858</v>
      </c>
      <c r="M157" t="s">
        <v>724</v>
      </c>
      <c r="N157" t="s">
        <v>724</v>
      </c>
      <c r="O157">
        <v>34.590600000000002</v>
      </c>
      <c r="P157">
        <v>119.1801</v>
      </c>
      <c r="Q157" t="s">
        <v>9890</v>
      </c>
    </row>
    <row r="158" spans="6:17" x14ac:dyDescent="0.35">
      <c r="F158" t="s">
        <v>9994</v>
      </c>
      <c r="G158" t="s">
        <v>9852</v>
      </c>
      <c r="M158" t="s">
        <v>602</v>
      </c>
      <c r="N158" t="s">
        <v>602</v>
      </c>
      <c r="O158">
        <v>28.759599999999999</v>
      </c>
      <c r="P158">
        <v>104.64</v>
      </c>
      <c r="Q158" t="s">
        <v>9890</v>
      </c>
    </row>
    <row r="159" spans="6:17" x14ac:dyDescent="0.35">
      <c r="F159" t="s">
        <v>9995</v>
      </c>
      <c r="G159" t="s">
        <v>9852</v>
      </c>
      <c r="M159" t="s">
        <v>848</v>
      </c>
      <c r="N159" t="s">
        <v>848</v>
      </c>
      <c r="O159">
        <v>32.391199999999998</v>
      </c>
      <c r="P159">
        <v>119.4363</v>
      </c>
      <c r="Q159" t="s">
        <v>9890</v>
      </c>
    </row>
    <row r="160" spans="6:17" x14ac:dyDescent="0.35">
      <c r="F160" t="s">
        <v>540</v>
      </c>
      <c r="G160" t="s">
        <v>9858</v>
      </c>
      <c r="M160" t="s">
        <v>14</v>
      </c>
      <c r="N160" t="s">
        <v>14</v>
      </c>
      <c r="O160">
        <v>-37.8142</v>
      </c>
      <c r="P160">
        <v>144.9631</v>
      </c>
      <c r="Q160" t="s">
        <v>9862</v>
      </c>
    </row>
    <row r="161" spans="6:17" x14ac:dyDescent="0.35">
      <c r="F161" t="s">
        <v>9996</v>
      </c>
      <c r="G161" t="s">
        <v>9852</v>
      </c>
      <c r="M161" t="s">
        <v>31</v>
      </c>
      <c r="N161" t="s">
        <v>31</v>
      </c>
      <c r="O161">
        <v>52.52</v>
      </c>
      <c r="P161">
        <v>13.404999999999999</v>
      </c>
      <c r="Q161" t="s">
        <v>9920</v>
      </c>
    </row>
    <row r="162" spans="6:17" x14ac:dyDescent="0.35">
      <c r="F162" t="s">
        <v>9997</v>
      </c>
      <c r="G162" t="s">
        <v>9858</v>
      </c>
      <c r="M162" t="s">
        <v>946</v>
      </c>
      <c r="N162" t="s">
        <v>946</v>
      </c>
      <c r="O162">
        <v>37.7348</v>
      </c>
      <c r="P162">
        <v>115.68600000000001</v>
      </c>
      <c r="Q162" t="s">
        <v>9890</v>
      </c>
    </row>
    <row r="163" spans="6:17" x14ac:dyDescent="0.35">
      <c r="F163" t="s">
        <v>9998</v>
      </c>
      <c r="G163" t="s">
        <v>9852</v>
      </c>
      <c r="M163" t="s">
        <v>10096</v>
      </c>
      <c r="N163" t="s">
        <v>10097</v>
      </c>
      <c r="O163">
        <v>2.3445</v>
      </c>
      <c r="P163">
        <v>-76.683899999999994</v>
      </c>
      <c r="Q163" t="s">
        <v>9891</v>
      </c>
    </row>
    <row r="164" spans="6:17" x14ac:dyDescent="0.35">
      <c r="F164" t="s">
        <v>9999</v>
      </c>
      <c r="G164" t="s">
        <v>9854</v>
      </c>
      <c r="M164" t="s">
        <v>173</v>
      </c>
      <c r="N164" t="s">
        <v>173</v>
      </c>
      <c r="O164">
        <v>25.043299999999999</v>
      </c>
      <c r="P164">
        <v>102.70610000000001</v>
      </c>
      <c r="Q164" t="s">
        <v>9890</v>
      </c>
    </row>
    <row r="165" spans="6:17" x14ac:dyDescent="0.35">
      <c r="F165" t="s">
        <v>10000</v>
      </c>
      <c r="G165" t="s">
        <v>9858</v>
      </c>
      <c r="M165" t="s">
        <v>355</v>
      </c>
      <c r="N165" t="s">
        <v>355</v>
      </c>
      <c r="O165">
        <v>28.583300000000001</v>
      </c>
      <c r="P165">
        <v>112.33329999999999</v>
      </c>
      <c r="Q165" t="s">
        <v>9890</v>
      </c>
    </row>
    <row r="166" spans="6:17" x14ac:dyDescent="0.35">
      <c r="F166" t="s">
        <v>10001</v>
      </c>
      <c r="G166" t="s">
        <v>9852</v>
      </c>
      <c r="M166" t="s">
        <v>10098</v>
      </c>
      <c r="N166" t="s">
        <v>10098</v>
      </c>
      <c r="O166">
        <v>23.0961</v>
      </c>
      <c r="P166">
        <v>109.6092</v>
      </c>
      <c r="Q166" t="s">
        <v>9890</v>
      </c>
    </row>
    <row r="167" spans="6:17" x14ac:dyDescent="0.35">
      <c r="F167" t="s">
        <v>22</v>
      </c>
      <c r="G167" t="s">
        <v>9858</v>
      </c>
      <c r="M167" t="s">
        <v>160</v>
      </c>
      <c r="N167" t="s">
        <v>160</v>
      </c>
      <c r="O167">
        <v>43.9</v>
      </c>
      <c r="P167">
        <v>125.2</v>
      </c>
      <c r="Q167" t="s">
        <v>9890</v>
      </c>
    </row>
    <row r="168" spans="6:17" x14ac:dyDescent="0.35">
      <c r="F168" t="s">
        <v>10002</v>
      </c>
      <c r="G168" t="s">
        <v>9858</v>
      </c>
      <c r="M168" t="s">
        <v>956</v>
      </c>
      <c r="N168" t="s">
        <v>956</v>
      </c>
      <c r="O168">
        <v>34.0244</v>
      </c>
      <c r="P168">
        <v>113.8201</v>
      </c>
      <c r="Q168" t="s">
        <v>9890</v>
      </c>
    </row>
    <row r="169" spans="6:17" x14ac:dyDescent="0.35">
      <c r="F169" t="s">
        <v>10003</v>
      </c>
      <c r="G169" t="s">
        <v>9858</v>
      </c>
      <c r="M169" t="s">
        <v>68</v>
      </c>
      <c r="N169" t="s">
        <v>68</v>
      </c>
      <c r="O169">
        <v>33.533299999999997</v>
      </c>
      <c r="P169">
        <v>-7.5833000000000004</v>
      </c>
      <c r="Q169" t="s">
        <v>9969</v>
      </c>
    </row>
    <row r="170" spans="6:17" x14ac:dyDescent="0.35">
      <c r="F170" t="s">
        <v>10004</v>
      </c>
      <c r="G170" t="s">
        <v>9858</v>
      </c>
      <c r="M170" t="s">
        <v>1013</v>
      </c>
      <c r="N170" t="s">
        <v>1013</v>
      </c>
      <c r="O170">
        <v>24.299800000000001</v>
      </c>
      <c r="P170">
        <v>116.1191</v>
      </c>
      <c r="Q170" t="s">
        <v>9890</v>
      </c>
    </row>
    <row r="171" spans="6:17" x14ac:dyDescent="0.35">
      <c r="F171" t="s">
        <v>10005</v>
      </c>
      <c r="G171" t="s">
        <v>9852</v>
      </c>
      <c r="M171" t="s">
        <v>438</v>
      </c>
      <c r="N171" t="s">
        <v>438</v>
      </c>
      <c r="O171">
        <v>40.8108</v>
      </c>
      <c r="P171">
        <v>114.8811</v>
      </c>
      <c r="Q171" t="s">
        <v>9890</v>
      </c>
    </row>
    <row r="172" spans="6:17" x14ac:dyDescent="0.35">
      <c r="F172" t="s">
        <v>10006</v>
      </c>
      <c r="G172" t="s">
        <v>9852</v>
      </c>
      <c r="M172" t="s">
        <v>373</v>
      </c>
      <c r="N172" t="s">
        <v>373</v>
      </c>
      <c r="O172">
        <v>42.266300000000001</v>
      </c>
      <c r="P172">
        <v>118.92230000000001</v>
      </c>
      <c r="Q172" t="s">
        <v>9890</v>
      </c>
    </row>
    <row r="173" spans="6:17" x14ac:dyDescent="0.35">
      <c r="F173" t="s">
        <v>10007</v>
      </c>
      <c r="G173" t="s">
        <v>9854</v>
      </c>
      <c r="M173" t="s">
        <v>10099</v>
      </c>
      <c r="N173" t="s">
        <v>10100</v>
      </c>
      <c r="O173">
        <v>43.822499999999998</v>
      </c>
      <c r="P173">
        <v>87.612499999999997</v>
      </c>
      <c r="Q173" t="s">
        <v>9890</v>
      </c>
    </row>
    <row r="174" spans="6:17" x14ac:dyDescent="0.35">
      <c r="F174" t="s">
        <v>10008</v>
      </c>
      <c r="G174" t="s">
        <v>9852</v>
      </c>
      <c r="M174" t="s">
        <v>253</v>
      </c>
      <c r="N174" t="s">
        <v>253</v>
      </c>
      <c r="O174">
        <v>31.3</v>
      </c>
      <c r="P174">
        <v>120.6194</v>
      </c>
      <c r="Q174" t="s">
        <v>9890</v>
      </c>
    </row>
    <row r="175" spans="6:17" x14ac:dyDescent="0.35">
      <c r="F175" t="s">
        <v>10009</v>
      </c>
      <c r="G175" t="s">
        <v>9858</v>
      </c>
      <c r="M175" t="s">
        <v>10101</v>
      </c>
      <c r="N175" t="s">
        <v>10102</v>
      </c>
      <c r="O175">
        <v>38.42</v>
      </c>
      <c r="P175">
        <v>27.14</v>
      </c>
      <c r="Q175" t="s">
        <v>10030</v>
      </c>
    </row>
    <row r="176" spans="6:17" x14ac:dyDescent="0.35">
      <c r="F176" t="s">
        <v>10010</v>
      </c>
      <c r="G176" t="s">
        <v>9852</v>
      </c>
      <c r="M176" t="s">
        <v>653</v>
      </c>
      <c r="N176" t="s">
        <v>653</v>
      </c>
      <c r="O176">
        <v>36.081200000000003</v>
      </c>
      <c r="P176">
        <v>111.5087</v>
      </c>
      <c r="Q176" t="s">
        <v>9890</v>
      </c>
    </row>
    <row r="177" spans="6:17" x14ac:dyDescent="0.35">
      <c r="F177" t="s">
        <v>10011</v>
      </c>
      <c r="G177" t="s">
        <v>9858</v>
      </c>
      <c r="M177" t="s">
        <v>298</v>
      </c>
      <c r="N177" t="s">
        <v>298</v>
      </c>
      <c r="O177">
        <v>23.3735</v>
      </c>
      <c r="P177">
        <v>116.69410000000001</v>
      </c>
      <c r="Q177" t="s">
        <v>9890</v>
      </c>
    </row>
    <row r="178" spans="6:17" x14ac:dyDescent="0.35">
      <c r="F178" t="s">
        <v>10012</v>
      </c>
      <c r="G178" t="s">
        <v>9854</v>
      </c>
      <c r="M178" t="s">
        <v>9</v>
      </c>
      <c r="N178" t="s">
        <v>9</v>
      </c>
      <c r="O178">
        <v>34.525300000000001</v>
      </c>
      <c r="P178">
        <v>69.178299999999993</v>
      </c>
      <c r="Q178" t="s">
        <v>9851</v>
      </c>
    </row>
    <row r="179" spans="6:17" x14ac:dyDescent="0.35">
      <c r="F179" t="s">
        <v>10013</v>
      </c>
      <c r="G179" t="s">
        <v>9858</v>
      </c>
      <c r="M179" t="s">
        <v>75</v>
      </c>
      <c r="N179" t="s">
        <v>75</v>
      </c>
      <c r="O179">
        <v>2.0392000000000001</v>
      </c>
      <c r="P179">
        <v>45.341900000000003</v>
      </c>
      <c r="Q179" t="s">
        <v>10006</v>
      </c>
    </row>
    <row r="180" spans="6:17" x14ac:dyDescent="0.35">
      <c r="F180" t="s">
        <v>10014</v>
      </c>
      <c r="G180" t="s">
        <v>9854</v>
      </c>
      <c r="M180" t="s">
        <v>309</v>
      </c>
      <c r="N180" t="s">
        <v>309</v>
      </c>
      <c r="O180">
        <v>28.8918</v>
      </c>
      <c r="P180">
        <v>105.4409</v>
      </c>
      <c r="Q180" t="s">
        <v>9890</v>
      </c>
    </row>
    <row r="181" spans="6:17" x14ac:dyDescent="0.35">
      <c r="F181" t="s">
        <v>10015</v>
      </c>
      <c r="G181" t="s">
        <v>9852</v>
      </c>
      <c r="M181" t="s">
        <v>247</v>
      </c>
      <c r="N181" t="s">
        <v>247</v>
      </c>
      <c r="O181">
        <v>31.863900000000001</v>
      </c>
      <c r="P181">
        <v>117.2808</v>
      </c>
      <c r="Q181" t="s">
        <v>9890</v>
      </c>
    </row>
    <row r="182" spans="6:17" x14ac:dyDescent="0.35">
      <c r="F182" t="s">
        <v>10016</v>
      </c>
      <c r="G182" t="s">
        <v>9854</v>
      </c>
      <c r="M182" t="s">
        <v>81</v>
      </c>
      <c r="N182" t="s">
        <v>81</v>
      </c>
      <c r="O182">
        <v>42.318800000000003</v>
      </c>
      <c r="P182">
        <v>-71.0852</v>
      </c>
      <c r="Q182" t="s">
        <v>10038</v>
      </c>
    </row>
    <row r="183" spans="6:17" x14ac:dyDescent="0.35">
      <c r="F183" t="s">
        <v>10017</v>
      </c>
      <c r="G183" t="s">
        <v>9852</v>
      </c>
      <c r="M183" t="s">
        <v>320</v>
      </c>
      <c r="N183" t="s">
        <v>320</v>
      </c>
      <c r="O183">
        <v>24.3264</v>
      </c>
      <c r="P183">
        <v>109.4281</v>
      </c>
      <c r="Q183" t="s">
        <v>9890</v>
      </c>
    </row>
    <row r="184" spans="6:17" x14ac:dyDescent="0.35">
      <c r="F184" t="s">
        <v>8008</v>
      </c>
      <c r="G184" t="s">
        <v>9858</v>
      </c>
      <c r="M184" t="s">
        <v>917</v>
      </c>
      <c r="N184" t="s">
        <v>917</v>
      </c>
      <c r="O184">
        <v>23.05</v>
      </c>
      <c r="P184">
        <v>112.4667</v>
      </c>
      <c r="Q184" t="s">
        <v>9890</v>
      </c>
    </row>
    <row r="185" spans="6:17" x14ac:dyDescent="0.35">
      <c r="F185" t="s">
        <v>10018</v>
      </c>
      <c r="G185" t="s">
        <v>9858</v>
      </c>
      <c r="M185" t="s">
        <v>621</v>
      </c>
      <c r="N185" t="s">
        <v>621</v>
      </c>
      <c r="O185">
        <v>30.708300000000001</v>
      </c>
      <c r="P185">
        <v>111.2803</v>
      </c>
      <c r="Q185" t="s">
        <v>9890</v>
      </c>
    </row>
    <row r="186" spans="6:17" x14ac:dyDescent="0.35">
      <c r="F186" t="s">
        <v>10019</v>
      </c>
      <c r="G186" t="s">
        <v>9852</v>
      </c>
      <c r="M186" t="s">
        <v>210</v>
      </c>
      <c r="N186" t="s">
        <v>210</v>
      </c>
      <c r="O186">
        <v>38.042200000000001</v>
      </c>
      <c r="P186">
        <v>114.5086</v>
      </c>
      <c r="Q186" t="s">
        <v>9890</v>
      </c>
    </row>
    <row r="187" spans="6:17" x14ac:dyDescent="0.35">
      <c r="F187" t="s">
        <v>10020</v>
      </c>
      <c r="G187" t="s">
        <v>9852</v>
      </c>
      <c r="M187" t="s">
        <v>256</v>
      </c>
      <c r="N187" t="s">
        <v>256</v>
      </c>
      <c r="O187">
        <v>29.875</v>
      </c>
      <c r="P187">
        <v>121.5492</v>
      </c>
      <c r="Q187" t="s">
        <v>9890</v>
      </c>
    </row>
    <row r="188" spans="6:17" x14ac:dyDescent="0.35">
      <c r="F188" t="s">
        <v>10021</v>
      </c>
      <c r="G188" t="s">
        <v>9852</v>
      </c>
      <c r="M188" t="s">
        <v>197</v>
      </c>
      <c r="N188" t="s">
        <v>197</v>
      </c>
      <c r="O188">
        <v>27.981400000000001</v>
      </c>
      <c r="P188">
        <v>116.35769999999999</v>
      </c>
      <c r="Q188" t="s">
        <v>9890</v>
      </c>
    </row>
    <row r="189" spans="6:17" x14ac:dyDescent="0.35">
      <c r="F189" t="s">
        <v>10022</v>
      </c>
      <c r="G189" t="s">
        <v>9854</v>
      </c>
      <c r="M189" t="s">
        <v>99</v>
      </c>
      <c r="N189" t="s">
        <v>99</v>
      </c>
      <c r="O189">
        <v>33.572200000000002</v>
      </c>
      <c r="P189">
        <v>-112.08920000000001</v>
      </c>
      <c r="Q189" t="s">
        <v>10038</v>
      </c>
    </row>
    <row r="190" spans="6:17" x14ac:dyDescent="0.35">
      <c r="F190" t="s">
        <v>10023</v>
      </c>
      <c r="G190" t="s">
        <v>9858</v>
      </c>
      <c r="M190" t="s">
        <v>425</v>
      </c>
      <c r="N190" t="s">
        <v>425</v>
      </c>
      <c r="O190">
        <v>27.840699999999998</v>
      </c>
      <c r="P190">
        <v>113.1469</v>
      </c>
      <c r="Q190" t="s">
        <v>9890</v>
      </c>
    </row>
    <row r="191" spans="6:17" x14ac:dyDescent="0.35">
      <c r="F191" t="s">
        <v>10024</v>
      </c>
      <c r="G191" t="s">
        <v>9852</v>
      </c>
      <c r="M191" t="s">
        <v>432</v>
      </c>
      <c r="N191" t="s">
        <v>432</v>
      </c>
      <c r="O191">
        <v>31.9497</v>
      </c>
      <c r="P191">
        <v>35.9328</v>
      </c>
      <c r="Q191" t="s">
        <v>4484</v>
      </c>
    </row>
    <row r="192" spans="6:17" x14ac:dyDescent="0.35">
      <c r="F192" t="s">
        <v>10025</v>
      </c>
      <c r="G192" t="s">
        <v>9852</v>
      </c>
      <c r="M192" t="s">
        <v>10103</v>
      </c>
      <c r="N192" t="s">
        <v>10103</v>
      </c>
      <c r="O192">
        <v>32.306199999999997</v>
      </c>
      <c r="P192">
        <v>118.3115</v>
      </c>
      <c r="Q192" t="s">
        <v>9890</v>
      </c>
    </row>
    <row r="193" spans="6:17" x14ac:dyDescent="0.35">
      <c r="F193" t="s">
        <v>10026</v>
      </c>
      <c r="G193" t="s">
        <v>9852</v>
      </c>
      <c r="M193" t="s">
        <v>168</v>
      </c>
      <c r="N193" t="s">
        <v>168</v>
      </c>
      <c r="O193">
        <v>21.543299999999999</v>
      </c>
      <c r="P193">
        <v>39.172800000000002</v>
      </c>
      <c r="Q193" t="s">
        <v>9997</v>
      </c>
    </row>
    <row r="194" spans="6:17" x14ac:dyDescent="0.35">
      <c r="F194" t="s">
        <v>10027</v>
      </c>
      <c r="G194" t="s">
        <v>9854</v>
      </c>
      <c r="M194" t="s">
        <v>728</v>
      </c>
      <c r="N194" t="s">
        <v>728</v>
      </c>
      <c r="O194">
        <v>23.684200000000001</v>
      </c>
      <c r="P194">
        <v>113.05070000000001</v>
      </c>
      <c r="Q194" t="s">
        <v>9890</v>
      </c>
    </row>
    <row r="195" spans="6:17" x14ac:dyDescent="0.35">
      <c r="F195" t="s">
        <v>10028</v>
      </c>
      <c r="G195" t="s">
        <v>9858</v>
      </c>
      <c r="M195" t="s">
        <v>10104</v>
      </c>
      <c r="N195" t="s">
        <v>10104</v>
      </c>
      <c r="O195">
        <v>27.7378</v>
      </c>
      <c r="P195">
        <v>111.9974</v>
      </c>
      <c r="Q195" t="s">
        <v>9890</v>
      </c>
    </row>
    <row r="196" spans="6:17" x14ac:dyDescent="0.35">
      <c r="F196" t="s">
        <v>10029</v>
      </c>
      <c r="G196" t="s">
        <v>9854</v>
      </c>
      <c r="M196" t="s">
        <v>2330</v>
      </c>
      <c r="N196" t="s">
        <v>2330</v>
      </c>
      <c r="O196">
        <v>37.380600000000001</v>
      </c>
      <c r="P196">
        <v>118.0125</v>
      </c>
      <c r="Q196" t="s">
        <v>9890</v>
      </c>
    </row>
    <row r="197" spans="6:17" x14ac:dyDescent="0.35">
      <c r="F197" t="s">
        <v>10030</v>
      </c>
      <c r="G197" t="s">
        <v>9854</v>
      </c>
      <c r="M197" t="s">
        <v>2017</v>
      </c>
      <c r="N197" t="s">
        <v>2017</v>
      </c>
      <c r="O197">
        <v>31.128900000000002</v>
      </c>
      <c r="P197">
        <v>104.395</v>
      </c>
      <c r="Q197" t="s">
        <v>9890</v>
      </c>
    </row>
    <row r="198" spans="6:17" x14ac:dyDescent="0.35">
      <c r="F198" t="s">
        <v>10031</v>
      </c>
      <c r="G198" t="s">
        <v>9854</v>
      </c>
      <c r="M198" t="s">
        <v>176</v>
      </c>
      <c r="N198" t="s">
        <v>176</v>
      </c>
      <c r="O198">
        <v>37.8733</v>
      </c>
      <c r="P198">
        <v>112.5425</v>
      </c>
      <c r="Q198" t="s">
        <v>9890</v>
      </c>
    </row>
    <row r="199" spans="6:17" x14ac:dyDescent="0.35">
      <c r="F199" t="s">
        <v>10032</v>
      </c>
      <c r="G199" t="s">
        <v>9858</v>
      </c>
      <c r="M199" t="s">
        <v>163</v>
      </c>
      <c r="N199" t="s">
        <v>163</v>
      </c>
      <c r="O199">
        <v>12</v>
      </c>
      <c r="P199">
        <v>8.5167000000000002</v>
      </c>
      <c r="Q199" t="s">
        <v>9979</v>
      </c>
    </row>
    <row r="200" spans="6:17" x14ac:dyDescent="0.35">
      <c r="F200" t="s">
        <v>10033</v>
      </c>
      <c r="G200" t="s">
        <v>9854</v>
      </c>
      <c r="M200" t="s">
        <v>669</v>
      </c>
      <c r="N200" t="s">
        <v>669</v>
      </c>
      <c r="O200">
        <v>31.334</v>
      </c>
      <c r="P200">
        <v>118.3622</v>
      </c>
      <c r="Q200" t="s">
        <v>9890</v>
      </c>
    </row>
    <row r="201" spans="6:17" x14ac:dyDescent="0.35">
      <c r="F201" t="s">
        <v>10034</v>
      </c>
      <c r="G201" t="s">
        <v>9852</v>
      </c>
      <c r="M201" t="s">
        <v>229</v>
      </c>
      <c r="N201" t="s">
        <v>229</v>
      </c>
      <c r="O201">
        <v>22.819199999999999</v>
      </c>
      <c r="P201">
        <v>108.315</v>
      </c>
      <c r="Q201" t="s">
        <v>9890</v>
      </c>
    </row>
    <row r="202" spans="6:17" x14ac:dyDescent="0.35">
      <c r="F202" t="s">
        <v>10035</v>
      </c>
      <c r="G202" t="s">
        <v>9852</v>
      </c>
      <c r="M202" t="s">
        <v>152</v>
      </c>
      <c r="N202" t="s">
        <v>152</v>
      </c>
      <c r="O202">
        <v>45.75</v>
      </c>
      <c r="P202">
        <v>126.63330000000001</v>
      </c>
      <c r="Q202" t="s">
        <v>9890</v>
      </c>
    </row>
    <row r="203" spans="6:17" x14ac:dyDescent="0.35">
      <c r="F203" t="s">
        <v>10036</v>
      </c>
      <c r="G203" t="s">
        <v>9858</v>
      </c>
      <c r="M203" t="s">
        <v>301</v>
      </c>
      <c r="N203" t="s">
        <v>301</v>
      </c>
      <c r="O203">
        <v>9.0667000000000009</v>
      </c>
      <c r="P203">
        <v>7.4832999999999998</v>
      </c>
      <c r="Q203" t="s">
        <v>9979</v>
      </c>
    </row>
    <row r="204" spans="6:17" x14ac:dyDescent="0.35">
      <c r="F204" t="s">
        <v>10037</v>
      </c>
      <c r="G204" t="s">
        <v>9858</v>
      </c>
      <c r="M204" t="s">
        <v>148</v>
      </c>
      <c r="N204" t="s">
        <v>148</v>
      </c>
      <c r="O204">
        <v>35.444200000000002</v>
      </c>
      <c r="P204">
        <v>139.63810000000001</v>
      </c>
      <c r="Q204" t="s">
        <v>9942</v>
      </c>
    </row>
    <row r="205" spans="6:17" x14ac:dyDescent="0.35">
      <c r="F205" t="s">
        <v>10038</v>
      </c>
      <c r="G205" t="s">
        <v>9858</v>
      </c>
      <c r="M205" t="s">
        <v>676</v>
      </c>
      <c r="N205" t="s">
        <v>676</v>
      </c>
      <c r="O205">
        <v>34.360900000000001</v>
      </c>
      <c r="P205">
        <v>107.1751</v>
      </c>
      <c r="Q205" t="s">
        <v>9890</v>
      </c>
    </row>
    <row r="206" spans="6:17" x14ac:dyDescent="0.35">
      <c r="F206" t="s">
        <v>10039</v>
      </c>
      <c r="G206" t="s">
        <v>9858</v>
      </c>
      <c r="M206" t="s">
        <v>232</v>
      </c>
      <c r="N206" t="s">
        <v>232</v>
      </c>
      <c r="O206">
        <v>34.866700000000002</v>
      </c>
      <c r="P206">
        <v>117.55</v>
      </c>
      <c r="Q206" t="s">
        <v>9890</v>
      </c>
    </row>
    <row r="207" spans="6:17" x14ac:dyDescent="0.35">
      <c r="F207" t="s">
        <v>10040</v>
      </c>
      <c r="G207" t="s">
        <v>9852</v>
      </c>
      <c r="M207" t="s">
        <v>204</v>
      </c>
      <c r="N207" t="s">
        <v>204</v>
      </c>
      <c r="O207">
        <v>24.479700000000001</v>
      </c>
      <c r="P207">
        <v>118.0819</v>
      </c>
      <c r="Q207" t="s">
        <v>9890</v>
      </c>
    </row>
    <row r="208" spans="6:17" x14ac:dyDescent="0.35">
      <c r="F208" t="s">
        <v>10041</v>
      </c>
      <c r="G208" t="s">
        <v>9852</v>
      </c>
      <c r="M208" t="s">
        <v>328</v>
      </c>
      <c r="N208" t="s">
        <v>328</v>
      </c>
      <c r="O208">
        <v>29.587199999999999</v>
      </c>
      <c r="P208">
        <v>105.0635</v>
      </c>
      <c r="Q208" t="s">
        <v>9890</v>
      </c>
    </row>
    <row r="209" spans="6:17" x14ac:dyDescent="0.35">
      <c r="F209" t="s">
        <v>10042</v>
      </c>
      <c r="G209" t="s">
        <v>9858</v>
      </c>
      <c r="M209" t="s">
        <v>197</v>
      </c>
      <c r="N209" t="s">
        <v>197</v>
      </c>
      <c r="O209">
        <v>26.076899999999998</v>
      </c>
      <c r="P209">
        <v>119.29170000000001</v>
      </c>
      <c r="Q209" t="s">
        <v>9890</v>
      </c>
    </row>
    <row r="210" spans="6:17" x14ac:dyDescent="0.35">
      <c r="F210" t="s">
        <v>10043</v>
      </c>
      <c r="G210" t="s">
        <v>9852</v>
      </c>
      <c r="M210" t="s">
        <v>1075</v>
      </c>
      <c r="N210" t="s">
        <v>1075</v>
      </c>
      <c r="O210">
        <v>23.901</v>
      </c>
      <c r="P210">
        <v>106.6194</v>
      </c>
      <c r="Q210" t="s">
        <v>9890</v>
      </c>
    </row>
    <row r="211" spans="6:17" x14ac:dyDescent="0.35">
      <c r="F211" t="s">
        <v>10044</v>
      </c>
      <c r="G211" t="s">
        <v>9858</v>
      </c>
      <c r="M211" t="s">
        <v>293</v>
      </c>
      <c r="N211" t="s">
        <v>293</v>
      </c>
      <c r="O211">
        <v>41.1066</v>
      </c>
      <c r="P211">
        <v>122.98950000000001</v>
      </c>
      <c r="Q211" t="s">
        <v>9890</v>
      </c>
    </row>
    <row r="212" spans="6:17" x14ac:dyDescent="0.35">
      <c r="F212" t="s">
        <v>10045</v>
      </c>
      <c r="G212" t="s">
        <v>9852</v>
      </c>
      <c r="M212" t="s">
        <v>236</v>
      </c>
      <c r="N212" t="s">
        <v>236</v>
      </c>
      <c r="O212">
        <v>3.5893999999999999</v>
      </c>
      <c r="P212">
        <v>98.673900000000003</v>
      </c>
      <c r="Q212" t="s">
        <v>9934</v>
      </c>
    </row>
    <row r="213" spans="6:17" x14ac:dyDescent="0.35">
      <c r="F213" t="s">
        <v>10046</v>
      </c>
      <c r="G213" t="s">
        <v>9852</v>
      </c>
      <c r="M213" t="s">
        <v>1973</v>
      </c>
      <c r="N213" t="s">
        <v>1973</v>
      </c>
      <c r="O213">
        <v>38.265500000000003</v>
      </c>
      <c r="P213">
        <v>109.7388</v>
      </c>
      <c r="Q213" t="s">
        <v>9890</v>
      </c>
    </row>
    <row r="214" spans="6:17" x14ac:dyDescent="0.35">
      <c r="F214" t="s">
        <v>10047</v>
      </c>
      <c r="G214" t="s">
        <v>9852</v>
      </c>
      <c r="M214" t="s">
        <v>218</v>
      </c>
      <c r="N214" t="s">
        <v>218</v>
      </c>
      <c r="O214">
        <v>27.999099999999999</v>
      </c>
      <c r="P214">
        <v>120.6561</v>
      </c>
      <c r="Q214" t="s">
        <v>9890</v>
      </c>
    </row>
    <row r="215" spans="6:17" x14ac:dyDescent="0.35">
      <c r="F215" t="s">
        <v>10048</v>
      </c>
      <c r="G215" t="s">
        <v>9852</v>
      </c>
      <c r="M215" t="s">
        <v>361</v>
      </c>
      <c r="N215" t="s">
        <v>361</v>
      </c>
      <c r="O215">
        <v>31.812200000000001</v>
      </c>
      <c r="P215">
        <v>119.9692</v>
      </c>
      <c r="Q215" t="s">
        <v>9890</v>
      </c>
    </row>
    <row r="216" spans="6:17" x14ac:dyDescent="0.35">
      <c r="M216" t="s">
        <v>10105</v>
      </c>
      <c r="N216" t="s">
        <v>10105</v>
      </c>
      <c r="O216">
        <v>35.7639</v>
      </c>
      <c r="P216">
        <v>115.03</v>
      </c>
      <c r="Q216" t="s">
        <v>9890</v>
      </c>
    </row>
    <row r="217" spans="6:17" x14ac:dyDescent="0.35">
      <c r="M217" t="s">
        <v>638</v>
      </c>
      <c r="N217" t="s">
        <v>638</v>
      </c>
      <c r="O217">
        <v>35.228999999999999</v>
      </c>
      <c r="P217">
        <v>113.2304</v>
      </c>
      <c r="Q217" t="s">
        <v>9890</v>
      </c>
    </row>
    <row r="218" spans="6:17" x14ac:dyDescent="0.35">
      <c r="M218" t="s">
        <v>217</v>
      </c>
      <c r="N218" t="s">
        <v>217</v>
      </c>
      <c r="O218">
        <v>28.684200000000001</v>
      </c>
      <c r="P218">
        <v>115.88720000000001</v>
      </c>
      <c r="Q218" t="s">
        <v>9890</v>
      </c>
    </row>
    <row r="219" spans="6:17" x14ac:dyDescent="0.35">
      <c r="M219" t="s">
        <v>195</v>
      </c>
      <c r="N219" t="s">
        <v>195</v>
      </c>
      <c r="O219">
        <v>7.3963999999999999</v>
      </c>
      <c r="P219">
        <v>3.9167000000000001</v>
      </c>
      <c r="Q219" t="s">
        <v>9979</v>
      </c>
    </row>
    <row r="220" spans="6:17" x14ac:dyDescent="0.35">
      <c r="M220" t="s">
        <v>144</v>
      </c>
      <c r="N220" t="s">
        <v>144</v>
      </c>
      <c r="O220">
        <v>24.692799999999998</v>
      </c>
      <c r="P220">
        <v>108.08499999999999</v>
      </c>
      <c r="Q220" t="s">
        <v>9890</v>
      </c>
    </row>
    <row r="221" spans="6:17" x14ac:dyDescent="0.35">
      <c r="M221" t="s">
        <v>87</v>
      </c>
      <c r="N221" t="s">
        <v>87</v>
      </c>
      <c r="O221">
        <v>42.383400000000002</v>
      </c>
      <c r="P221">
        <v>-83.102400000000003</v>
      </c>
      <c r="Q221" t="s">
        <v>10038</v>
      </c>
    </row>
    <row r="222" spans="6:17" x14ac:dyDescent="0.35">
      <c r="M222" t="s">
        <v>10106</v>
      </c>
      <c r="N222" t="s">
        <v>95</v>
      </c>
      <c r="O222">
        <v>45.508899999999997</v>
      </c>
      <c r="P222">
        <v>-73.561700000000002</v>
      </c>
      <c r="Q222" t="s">
        <v>9884</v>
      </c>
    </row>
    <row r="223" spans="6:17" x14ac:dyDescent="0.35">
      <c r="M223" t="s">
        <v>156</v>
      </c>
      <c r="N223" t="s">
        <v>156</v>
      </c>
      <c r="O223">
        <v>35.18</v>
      </c>
      <c r="P223">
        <v>129.07499999999999</v>
      </c>
      <c r="Q223" t="s">
        <v>10054</v>
      </c>
    </row>
    <row r="224" spans="6:17" x14ac:dyDescent="0.35">
      <c r="M224" t="s">
        <v>279</v>
      </c>
      <c r="N224" t="s">
        <v>279</v>
      </c>
      <c r="O224">
        <v>40.815100000000001</v>
      </c>
      <c r="P224">
        <v>111.66289999999999</v>
      </c>
      <c r="Q224" t="s">
        <v>9890</v>
      </c>
    </row>
    <row r="225" spans="13:17" x14ac:dyDescent="0.35">
      <c r="M225" t="s">
        <v>103</v>
      </c>
      <c r="N225" t="s">
        <v>103</v>
      </c>
      <c r="O225">
        <v>47.621099999999998</v>
      </c>
      <c r="P225">
        <v>-122.3244</v>
      </c>
      <c r="Q225" t="s">
        <v>10038</v>
      </c>
    </row>
    <row r="226" spans="13:17" x14ac:dyDescent="0.35">
      <c r="M226" t="s">
        <v>157</v>
      </c>
      <c r="N226" t="s">
        <v>157</v>
      </c>
      <c r="O226">
        <v>36.753900000000002</v>
      </c>
      <c r="P226">
        <v>3.0589</v>
      </c>
      <c r="Q226" t="s">
        <v>9855</v>
      </c>
    </row>
    <row r="227" spans="13:17" x14ac:dyDescent="0.35">
      <c r="M227" t="s">
        <v>2075</v>
      </c>
      <c r="N227" t="s">
        <v>2075</v>
      </c>
      <c r="O227">
        <v>33.0794</v>
      </c>
      <c r="P227">
        <v>107.026</v>
      </c>
      <c r="Q227" t="s">
        <v>9890</v>
      </c>
    </row>
    <row r="228" spans="13:17" x14ac:dyDescent="0.35">
      <c r="M228" t="s">
        <v>258</v>
      </c>
      <c r="N228" t="s">
        <v>258</v>
      </c>
      <c r="O228">
        <v>39.629199999999997</v>
      </c>
      <c r="P228">
        <v>118.1742</v>
      </c>
      <c r="Q228" t="s">
        <v>9890</v>
      </c>
    </row>
    <row r="229" spans="13:17" x14ac:dyDescent="0.35">
      <c r="M229" t="s">
        <v>695</v>
      </c>
      <c r="N229" t="s">
        <v>695</v>
      </c>
      <c r="O229">
        <v>32.635100000000001</v>
      </c>
      <c r="P229">
        <v>110.77549999999999</v>
      </c>
      <c r="Q229" t="s">
        <v>9890</v>
      </c>
    </row>
    <row r="230" spans="13:17" x14ac:dyDescent="0.35">
      <c r="M230" t="s">
        <v>190</v>
      </c>
      <c r="N230" t="s">
        <v>190</v>
      </c>
      <c r="O230">
        <v>26.85</v>
      </c>
      <c r="P230">
        <v>80.95</v>
      </c>
      <c r="Q230" t="s">
        <v>9933</v>
      </c>
    </row>
    <row r="231" spans="13:17" x14ac:dyDescent="0.35">
      <c r="M231" t="s">
        <v>830</v>
      </c>
      <c r="N231" t="s">
        <v>830</v>
      </c>
      <c r="O231">
        <v>43.171500000000002</v>
      </c>
      <c r="P231">
        <v>124.3644</v>
      </c>
      <c r="Q231" t="s">
        <v>9890</v>
      </c>
    </row>
    <row r="232" spans="13:17" x14ac:dyDescent="0.35">
      <c r="M232" t="s">
        <v>207</v>
      </c>
      <c r="N232" t="s">
        <v>207</v>
      </c>
      <c r="O232">
        <v>36.299999999999997</v>
      </c>
      <c r="P232">
        <v>59.6</v>
      </c>
      <c r="Q232" t="s">
        <v>10060</v>
      </c>
    </row>
    <row r="233" spans="13:17" x14ac:dyDescent="0.35">
      <c r="M233" t="s">
        <v>10107</v>
      </c>
      <c r="N233" t="s">
        <v>10107</v>
      </c>
      <c r="O233">
        <v>6.6943999999999999</v>
      </c>
      <c r="P233">
        <v>-1.4028</v>
      </c>
      <c r="Q233" t="s">
        <v>9921</v>
      </c>
    </row>
    <row r="234" spans="13:17" x14ac:dyDescent="0.35">
      <c r="M234" t="s">
        <v>730</v>
      </c>
      <c r="N234" t="s">
        <v>730</v>
      </c>
      <c r="O234">
        <v>36.195300000000003</v>
      </c>
      <c r="P234">
        <v>113.09699999999999</v>
      </c>
      <c r="Q234" t="s">
        <v>9890</v>
      </c>
    </row>
    <row r="235" spans="13:17" x14ac:dyDescent="0.35">
      <c r="M235" t="s">
        <v>70</v>
      </c>
      <c r="N235" t="s">
        <v>70</v>
      </c>
      <c r="O235">
        <v>25.263100000000001</v>
      </c>
      <c r="P235">
        <v>55.297199999999997</v>
      </c>
      <c r="Q235" t="s">
        <v>10036</v>
      </c>
    </row>
    <row r="236" spans="13:17" x14ac:dyDescent="0.35">
      <c r="M236" t="s">
        <v>1470</v>
      </c>
      <c r="N236" t="s">
        <v>1470</v>
      </c>
      <c r="O236">
        <v>21.95</v>
      </c>
      <c r="P236">
        <v>108.61669999999999</v>
      </c>
      <c r="Q236" t="s">
        <v>9890</v>
      </c>
    </row>
    <row r="237" spans="13:17" x14ac:dyDescent="0.35">
      <c r="M237" t="s">
        <v>150</v>
      </c>
      <c r="N237" t="s">
        <v>150</v>
      </c>
      <c r="O237">
        <v>26.5794</v>
      </c>
      <c r="P237">
        <v>106.70780000000001</v>
      </c>
      <c r="Q237" t="s">
        <v>9890</v>
      </c>
    </row>
    <row r="238" spans="13:17" x14ac:dyDescent="0.35">
      <c r="M238" t="s">
        <v>606</v>
      </c>
      <c r="N238" t="s">
        <v>606</v>
      </c>
      <c r="O238">
        <v>32.935400000000001</v>
      </c>
      <c r="P238">
        <v>117.3531</v>
      </c>
      <c r="Q238" t="s">
        <v>9890</v>
      </c>
    </row>
    <row r="239" spans="13:17" x14ac:dyDescent="0.35">
      <c r="M239" t="s">
        <v>102</v>
      </c>
      <c r="N239" t="s">
        <v>102</v>
      </c>
      <c r="O239">
        <v>37.755800000000001</v>
      </c>
      <c r="P239">
        <v>-122.4449</v>
      </c>
      <c r="Q239" t="s">
        <v>10038</v>
      </c>
    </row>
    <row r="240" spans="13:17" x14ac:dyDescent="0.35">
      <c r="M240" t="s">
        <v>10108</v>
      </c>
      <c r="N240" t="s">
        <v>10108</v>
      </c>
      <c r="O240">
        <v>31.857600000000001</v>
      </c>
      <c r="P240">
        <v>106.7559</v>
      </c>
      <c r="Q240" t="s">
        <v>9890</v>
      </c>
    </row>
    <row r="241" spans="13:17" x14ac:dyDescent="0.35">
      <c r="M241" t="s">
        <v>10109</v>
      </c>
      <c r="N241" t="s">
        <v>10109</v>
      </c>
      <c r="O241">
        <v>34.5809</v>
      </c>
      <c r="P241">
        <v>105.7311</v>
      </c>
      <c r="Q241" t="s">
        <v>9890</v>
      </c>
    </row>
    <row r="242" spans="13:17" x14ac:dyDescent="0.35">
      <c r="M242" t="s">
        <v>340</v>
      </c>
      <c r="N242" t="s">
        <v>340</v>
      </c>
      <c r="O242">
        <v>30.509799999999998</v>
      </c>
      <c r="P242">
        <v>105.5737</v>
      </c>
      <c r="Q242" t="s">
        <v>9890</v>
      </c>
    </row>
    <row r="243" spans="13:17" x14ac:dyDescent="0.35">
      <c r="M243" t="s">
        <v>274</v>
      </c>
      <c r="N243" t="s">
        <v>274</v>
      </c>
      <c r="O243">
        <v>31.566700000000001</v>
      </c>
      <c r="P243">
        <v>120.2833</v>
      </c>
      <c r="Q243" t="s">
        <v>9890</v>
      </c>
    </row>
    <row r="244" spans="13:17" x14ac:dyDescent="0.35">
      <c r="M244" t="s">
        <v>395</v>
      </c>
      <c r="N244" t="s">
        <v>395</v>
      </c>
      <c r="O244">
        <v>29.5854</v>
      </c>
      <c r="P244">
        <v>103.75749999999999</v>
      </c>
      <c r="Q244" t="s">
        <v>9890</v>
      </c>
    </row>
    <row r="245" spans="13:17" x14ac:dyDescent="0.35">
      <c r="M245" t="s">
        <v>1090</v>
      </c>
      <c r="N245" t="s">
        <v>1090</v>
      </c>
      <c r="O245">
        <v>25.439399999999999</v>
      </c>
      <c r="P245">
        <v>119.0103</v>
      </c>
      <c r="Q245" t="s">
        <v>9890</v>
      </c>
    </row>
    <row r="246" spans="13:17" x14ac:dyDescent="0.35">
      <c r="M246" t="s">
        <v>641</v>
      </c>
      <c r="N246" t="s">
        <v>641</v>
      </c>
      <c r="O246">
        <v>32.210900000000002</v>
      </c>
      <c r="P246">
        <v>119.4551</v>
      </c>
      <c r="Q246" t="s">
        <v>9890</v>
      </c>
    </row>
    <row r="247" spans="13:17" x14ac:dyDescent="0.35">
      <c r="M247" t="s">
        <v>196</v>
      </c>
      <c r="N247" t="s">
        <v>196</v>
      </c>
      <c r="O247">
        <v>31.416699999999999</v>
      </c>
      <c r="P247">
        <v>73.091099999999997</v>
      </c>
      <c r="Q247" t="s">
        <v>9983</v>
      </c>
    </row>
    <row r="248" spans="13:17" x14ac:dyDescent="0.35">
      <c r="M248" t="s">
        <v>10110</v>
      </c>
      <c r="N248" t="s">
        <v>10111</v>
      </c>
      <c r="O248">
        <v>30.467300000000002</v>
      </c>
      <c r="P248">
        <v>106.6336</v>
      </c>
      <c r="Q248" t="s">
        <v>9890</v>
      </c>
    </row>
    <row r="249" spans="13:17" x14ac:dyDescent="0.35">
      <c r="M249" t="s">
        <v>2293</v>
      </c>
      <c r="N249" t="s">
        <v>2293</v>
      </c>
      <c r="O249">
        <v>27.723299999999998</v>
      </c>
      <c r="P249">
        <v>109.1885</v>
      </c>
      <c r="Q249" t="s">
        <v>9890</v>
      </c>
    </row>
    <row r="250" spans="13:17" x14ac:dyDescent="0.35">
      <c r="M250" t="s">
        <v>237</v>
      </c>
      <c r="N250" t="s">
        <v>237</v>
      </c>
      <c r="O250">
        <v>-17.789200000000001</v>
      </c>
      <c r="P250">
        <v>-63.197499999999998</v>
      </c>
      <c r="Q250" t="s">
        <v>9874</v>
      </c>
    </row>
    <row r="251" spans="13:17" x14ac:dyDescent="0.35">
      <c r="M251" t="s">
        <v>460</v>
      </c>
      <c r="N251" t="s">
        <v>460</v>
      </c>
      <c r="O251">
        <v>39.939799999999998</v>
      </c>
      <c r="P251">
        <v>119.5881</v>
      </c>
      <c r="Q251" t="s">
        <v>9890</v>
      </c>
    </row>
    <row r="252" spans="13:17" x14ac:dyDescent="0.35">
      <c r="M252" t="s">
        <v>614</v>
      </c>
      <c r="N252" t="s">
        <v>614</v>
      </c>
      <c r="O252">
        <v>43.617199999999997</v>
      </c>
      <c r="P252">
        <v>122.264</v>
      </c>
      <c r="Q252" t="s">
        <v>9890</v>
      </c>
    </row>
    <row r="253" spans="13:17" x14ac:dyDescent="0.35">
      <c r="M253" t="s">
        <v>575</v>
      </c>
      <c r="N253" t="s">
        <v>575</v>
      </c>
      <c r="O253">
        <v>41.114400000000003</v>
      </c>
      <c r="P253">
        <v>121.1292</v>
      </c>
      <c r="Q253" t="s">
        <v>9890</v>
      </c>
    </row>
    <row r="254" spans="13:17" x14ac:dyDescent="0.35">
      <c r="M254" t="s">
        <v>1196</v>
      </c>
      <c r="N254" t="s">
        <v>1196</v>
      </c>
      <c r="O254">
        <v>23.750299999999999</v>
      </c>
      <c r="P254">
        <v>114.6923</v>
      </c>
      <c r="Q254" t="s">
        <v>9890</v>
      </c>
    </row>
    <row r="255" spans="13:17" x14ac:dyDescent="0.35">
      <c r="M255" t="s">
        <v>159</v>
      </c>
      <c r="N255" t="s">
        <v>159</v>
      </c>
      <c r="O255">
        <v>32.831299999999999</v>
      </c>
      <c r="P255">
        <v>-117.12220000000001</v>
      </c>
      <c r="Q255" t="s">
        <v>10038</v>
      </c>
    </row>
    <row r="256" spans="13:17" x14ac:dyDescent="0.35">
      <c r="M256" t="s">
        <v>175</v>
      </c>
      <c r="N256" t="s">
        <v>175</v>
      </c>
      <c r="O256">
        <v>26.9</v>
      </c>
      <c r="P256">
        <v>75.8</v>
      </c>
      <c r="Q256" t="s">
        <v>9933</v>
      </c>
    </row>
    <row r="257" spans="13:17" x14ac:dyDescent="0.35">
      <c r="M257" t="s">
        <v>1346</v>
      </c>
      <c r="N257" t="s">
        <v>1346</v>
      </c>
      <c r="O257">
        <v>38.4178</v>
      </c>
      <c r="P257">
        <v>112.72329999999999</v>
      </c>
      <c r="Q257" t="s">
        <v>9890</v>
      </c>
    </row>
    <row r="258" spans="13:17" x14ac:dyDescent="0.35">
      <c r="M258" t="s">
        <v>201</v>
      </c>
      <c r="N258" t="s">
        <v>201</v>
      </c>
      <c r="O258">
        <v>36.061700000000002</v>
      </c>
      <c r="P258">
        <v>103.8318</v>
      </c>
      <c r="Q258" t="s">
        <v>9890</v>
      </c>
    </row>
    <row r="259" spans="13:17" x14ac:dyDescent="0.35">
      <c r="M259" t="s">
        <v>968</v>
      </c>
      <c r="N259" t="s">
        <v>968</v>
      </c>
      <c r="O259">
        <v>23.4833</v>
      </c>
      <c r="P259">
        <v>111.3167</v>
      </c>
      <c r="Q259" t="s">
        <v>9890</v>
      </c>
    </row>
    <row r="260" spans="13:17" x14ac:dyDescent="0.35">
      <c r="M260" t="s">
        <v>29</v>
      </c>
      <c r="N260" t="s">
        <v>29</v>
      </c>
      <c r="O260">
        <v>37.984200000000001</v>
      </c>
      <c r="P260">
        <v>23.728100000000001</v>
      </c>
      <c r="Q260" t="s">
        <v>5202</v>
      </c>
    </row>
    <row r="261" spans="13:17" x14ac:dyDescent="0.35">
      <c r="M261" t="s">
        <v>165</v>
      </c>
      <c r="N261" t="s">
        <v>165</v>
      </c>
      <c r="O261">
        <v>9.0299999999999994</v>
      </c>
      <c r="P261">
        <v>38.74</v>
      </c>
      <c r="Q261" t="s">
        <v>9912</v>
      </c>
    </row>
    <row r="262" spans="13:17" x14ac:dyDescent="0.35">
      <c r="M262" t="s">
        <v>925</v>
      </c>
      <c r="N262" t="s">
        <v>925</v>
      </c>
      <c r="O262">
        <v>41.575699999999998</v>
      </c>
      <c r="P262">
        <v>120.4486</v>
      </c>
      <c r="Q262" t="s">
        <v>9890</v>
      </c>
    </row>
    <row r="263" spans="13:17" x14ac:dyDescent="0.35">
      <c r="M263" t="s">
        <v>10112</v>
      </c>
      <c r="N263" t="s">
        <v>10113</v>
      </c>
      <c r="O263">
        <v>-15.793900000000001</v>
      </c>
      <c r="P263">
        <v>-47.882800000000003</v>
      </c>
      <c r="Q263" t="s">
        <v>9164</v>
      </c>
    </row>
    <row r="264" spans="13:17" x14ac:dyDescent="0.35">
      <c r="M264" t="s">
        <v>193</v>
      </c>
      <c r="N264" t="s">
        <v>193</v>
      </c>
      <c r="O264">
        <v>24.143899999999999</v>
      </c>
      <c r="P264">
        <v>120.6794</v>
      </c>
      <c r="Q264" t="s">
        <v>10065</v>
      </c>
    </row>
    <row r="265" spans="13:17" x14ac:dyDescent="0.35">
      <c r="M265" t="s">
        <v>243</v>
      </c>
      <c r="N265" t="s">
        <v>243</v>
      </c>
      <c r="O265">
        <v>29.369700000000002</v>
      </c>
      <c r="P265">
        <v>47.978299999999997</v>
      </c>
      <c r="Q265" t="s">
        <v>9948</v>
      </c>
    </row>
    <row r="266" spans="13:17" x14ac:dyDescent="0.35">
      <c r="M266" t="s">
        <v>32</v>
      </c>
      <c r="N266" t="s">
        <v>32</v>
      </c>
      <c r="O266">
        <v>47.4925</v>
      </c>
      <c r="P266">
        <v>19.051400000000001</v>
      </c>
      <c r="Q266" t="s">
        <v>9931</v>
      </c>
    </row>
    <row r="267" spans="13:17" x14ac:dyDescent="0.35">
      <c r="M267" t="s">
        <v>721</v>
      </c>
      <c r="N267" t="s">
        <v>721</v>
      </c>
      <c r="O267">
        <v>24.801100000000002</v>
      </c>
      <c r="P267">
        <v>113.59269999999999</v>
      </c>
      <c r="Q267" t="s">
        <v>9890</v>
      </c>
    </row>
    <row r="268" spans="13:17" x14ac:dyDescent="0.35">
      <c r="M268" t="s">
        <v>10114</v>
      </c>
      <c r="N268" t="s">
        <v>10114</v>
      </c>
      <c r="O268">
        <v>22.766400000000001</v>
      </c>
      <c r="P268">
        <v>115.3331</v>
      </c>
      <c r="Q268" t="s">
        <v>9890</v>
      </c>
    </row>
    <row r="269" spans="13:17" x14ac:dyDescent="0.35">
      <c r="M269" t="s">
        <v>185</v>
      </c>
      <c r="N269" t="s">
        <v>185</v>
      </c>
      <c r="O269">
        <v>14.63</v>
      </c>
      <c r="P269">
        <v>121.03</v>
      </c>
      <c r="Q269" t="s">
        <v>9988</v>
      </c>
    </row>
    <row r="270" spans="13:17" x14ac:dyDescent="0.35">
      <c r="M270" t="s">
        <v>634</v>
      </c>
      <c r="N270" t="s">
        <v>634</v>
      </c>
      <c r="O270">
        <v>35.416400000000003</v>
      </c>
      <c r="P270">
        <v>119.4331</v>
      </c>
      <c r="Q270" t="s">
        <v>9890</v>
      </c>
    </row>
    <row r="271" spans="13:17" x14ac:dyDescent="0.35">
      <c r="M271" t="s">
        <v>189</v>
      </c>
      <c r="N271" t="s">
        <v>189</v>
      </c>
      <c r="O271">
        <v>50.45</v>
      </c>
      <c r="P271">
        <v>30.523299999999999</v>
      </c>
      <c r="Q271" t="s">
        <v>10035</v>
      </c>
    </row>
    <row r="272" spans="13:17" x14ac:dyDescent="0.35">
      <c r="M272" t="s">
        <v>249</v>
      </c>
      <c r="N272" t="s">
        <v>249</v>
      </c>
      <c r="O272">
        <v>15.3483</v>
      </c>
      <c r="P272">
        <v>44.206400000000002</v>
      </c>
      <c r="Q272" t="s">
        <v>10115</v>
      </c>
    </row>
    <row r="273" spans="13:17" x14ac:dyDescent="0.35">
      <c r="M273" t="s">
        <v>10116</v>
      </c>
      <c r="N273" t="s">
        <v>10116</v>
      </c>
      <c r="O273">
        <v>30.057500000000001</v>
      </c>
      <c r="P273">
        <v>103.8381</v>
      </c>
      <c r="Q273" t="s">
        <v>9890</v>
      </c>
    </row>
    <row r="274" spans="13:17" x14ac:dyDescent="0.35">
      <c r="M274" t="s">
        <v>202</v>
      </c>
      <c r="N274" t="s">
        <v>202</v>
      </c>
      <c r="O274">
        <v>37.4833</v>
      </c>
      <c r="P274">
        <v>126.63330000000001</v>
      </c>
      <c r="Q274" t="s">
        <v>10054</v>
      </c>
    </row>
    <row r="275" spans="13:17" x14ac:dyDescent="0.35">
      <c r="M275" t="s">
        <v>443</v>
      </c>
      <c r="N275" t="s">
        <v>443</v>
      </c>
      <c r="O275">
        <v>14.6099</v>
      </c>
      <c r="P275">
        <v>-90.525199999999998</v>
      </c>
      <c r="Q275" t="s">
        <v>9924</v>
      </c>
    </row>
    <row r="276" spans="13:17" x14ac:dyDescent="0.35">
      <c r="M276" t="s">
        <v>220</v>
      </c>
      <c r="N276" t="s">
        <v>220</v>
      </c>
      <c r="O276">
        <v>52.48</v>
      </c>
      <c r="P276">
        <v>-1.9025000000000001</v>
      </c>
      <c r="Q276" t="s">
        <v>10037</v>
      </c>
    </row>
    <row r="277" spans="13:17" x14ac:dyDescent="0.35">
      <c r="M277" t="s">
        <v>10117</v>
      </c>
      <c r="N277" t="s">
        <v>10117</v>
      </c>
      <c r="O277">
        <v>22.533300000000001</v>
      </c>
      <c r="P277">
        <v>113.35</v>
      </c>
      <c r="Q277" t="s">
        <v>9890</v>
      </c>
    </row>
    <row r="278" spans="13:17" x14ac:dyDescent="0.35">
      <c r="M278" t="s">
        <v>1242</v>
      </c>
      <c r="N278" t="s">
        <v>1242</v>
      </c>
      <c r="O278">
        <v>26.6617</v>
      </c>
      <c r="P278">
        <v>119.5228</v>
      </c>
      <c r="Q278" t="s">
        <v>9890</v>
      </c>
    </row>
    <row r="279" spans="13:17" x14ac:dyDescent="0.35">
      <c r="M279" t="s">
        <v>827</v>
      </c>
      <c r="N279" t="s">
        <v>827</v>
      </c>
      <c r="O279">
        <v>37.5</v>
      </c>
      <c r="P279">
        <v>122.1</v>
      </c>
      <c r="Q279" t="s">
        <v>9890</v>
      </c>
    </row>
    <row r="280" spans="13:17" x14ac:dyDescent="0.35">
      <c r="M280" t="s">
        <v>287</v>
      </c>
      <c r="N280" t="s">
        <v>287</v>
      </c>
      <c r="O280">
        <v>46.597900000000003</v>
      </c>
      <c r="P280">
        <v>125.008</v>
      </c>
      <c r="Q280" t="s">
        <v>9890</v>
      </c>
    </row>
    <row r="281" spans="13:17" x14ac:dyDescent="0.35">
      <c r="M281" t="s">
        <v>323</v>
      </c>
      <c r="N281" t="s">
        <v>323</v>
      </c>
      <c r="O281">
        <v>40.183300000000003</v>
      </c>
      <c r="P281">
        <v>29.05</v>
      </c>
      <c r="Q281" t="s">
        <v>10030</v>
      </c>
    </row>
    <row r="282" spans="13:17" x14ac:dyDescent="0.35">
      <c r="M282" t="s">
        <v>155</v>
      </c>
      <c r="N282" t="s">
        <v>155</v>
      </c>
      <c r="O282">
        <v>-12.9747</v>
      </c>
      <c r="P282">
        <v>-38.476700000000001</v>
      </c>
      <c r="Q282" t="s">
        <v>9164</v>
      </c>
    </row>
    <row r="283" spans="13:17" x14ac:dyDescent="0.35">
      <c r="M283" t="s">
        <v>47</v>
      </c>
      <c r="N283" t="s">
        <v>47</v>
      </c>
      <c r="O283">
        <v>41.893099999999997</v>
      </c>
      <c r="P283">
        <v>12.482799999999999</v>
      </c>
      <c r="Q283" t="s">
        <v>9940</v>
      </c>
    </row>
    <row r="284" spans="13:17" x14ac:dyDescent="0.35">
      <c r="M284" t="s">
        <v>244</v>
      </c>
      <c r="N284" t="s">
        <v>244</v>
      </c>
      <c r="O284">
        <v>20.02</v>
      </c>
      <c r="P284">
        <v>110.32</v>
      </c>
      <c r="Q284" t="s">
        <v>9890</v>
      </c>
    </row>
    <row r="285" spans="13:17" x14ac:dyDescent="0.35">
      <c r="M285" t="s">
        <v>300</v>
      </c>
      <c r="N285" t="s">
        <v>300</v>
      </c>
      <c r="O285">
        <v>-16.5</v>
      </c>
      <c r="P285">
        <v>-68.150000000000006</v>
      </c>
      <c r="Q285" t="s">
        <v>9874</v>
      </c>
    </row>
    <row r="286" spans="13:17" x14ac:dyDescent="0.35">
      <c r="M286" t="s">
        <v>200</v>
      </c>
      <c r="N286" t="s">
        <v>200</v>
      </c>
      <c r="O286">
        <v>27.8431</v>
      </c>
      <c r="P286">
        <v>112.9228</v>
      </c>
      <c r="Q286" t="s">
        <v>9890</v>
      </c>
    </row>
    <row r="287" spans="13:17" x14ac:dyDescent="0.35">
      <c r="M287" t="s">
        <v>19</v>
      </c>
      <c r="N287" t="s">
        <v>19</v>
      </c>
      <c r="O287">
        <v>39.019399999999997</v>
      </c>
      <c r="P287">
        <v>125.7381</v>
      </c>
      <c r="Q287" t="s">
        <v>10118</v>
      </c>
    </row>
    <row r="288" spans="13:17" x14ac:dyDescent="0.35">
      <c r="M288" t="s">
        <v>94</v>
      </c>
      <c r="N288" t="s">
        <v>94</v>
      </c>
      <c r="O288">
        <v>44.963500000000003</v>
      </c>
      <c r="P288">
        <v>-93.267799999999994</v>
      </c>
      <c r="Q288" t="s">
        <v>10038</v>
      </c>
    </row>
    <row r="289" spans="13:17" x14ac:dyDescent="0.35">
      <c r="M289" t="s">
        <v>213</v>
      </c>
      <c r="N289" t="s">
        <v>213</v>
      </c>
      <c r="O289">
        <v>15.65</v>
      </c>
      <c r="P289">
        <v>32.4833</v>
      </c>
      <c r="Q289" t="s">
        <v>10015</v>
      </c>
    </row>
    <row r="290" spans="13:17" x14ac:dyDescent="0.35">
      <c r="M290" t="s">
        <v>673</v>
      </c>
      <c r="N290" t="s">
        <v>673</v>
      </c>
      <c r="O290">
        <v>-7.98</v>
      </c>
      <c r="P290">
        <v>112.62</v>
      </c>
      <c r="Q290" t="s">
        <v>9934</v>
      </c>
    </row>
    <row r="291" spans="13:17" x14ac:dyDescent="0.35">
      <c r="M291" t="s">
        <v>377</v>
      </c>
      <c r="N291" t="s">
        <v>377</v>
      </c>
      <c r="O291">
        <v>44.586100000000002</v>
      </c>
      <c r="P291">
        <v>129.59970000000001</v>
      </c>
      <c r="Q291" t="s">
        <v>9890</v>
      </c>
    </row>
    <row r="292" spans="13:17" x14ac:dyDescent="0.35">
      <c r="M292" t="s">
        <v>172</v>
      </c>
      <c r="N292" t="s">
        <v>172</v>
      </c>
      <c r="O292">
        <v>48.777500000000003</v>
      </c>
      <c r="P292">
        <v>9.18</v>
      </c>
      <c r="Q292" t="s">
        <v>9920</v>
      </c>
    </row>
    <row r="293" spans="13:17" x14ac:dyDescent="0.35">
      <c r="M293" t="s">
        <v>194</v>
      </c>
      <c r="N293" t="s">
        <v>194</v>
      </c>
      <c r="O293">
        <v>40.650100000000002</v>
      </c>
      <c r="P293">
        <v>-73.949600000000004</v>
      </c>
      <c r="Q293" t="s">
        <v>10038</v>
      </c>
    </row>
    <row r="294" spans="13:17" x14ac:dyDescent="0.35">
      <c r="M294" t="s">
        <v>184</v>
      </c>
      <c r="N294" t="s">
        <v>184</v>
      </c>
      <c r="O294">
        <v>22.614999999999998</v>
      </c>
      <c r="P294">
        <v>120.2975</v>
      </c>
      <c r="Q294" t="s">
        <v>10065</v>
      </c>
    </row>
    <row r="295" spans="13:17" x14ac:dyDescent="0.35">
      <c r="M295" t="s">
        <v>205</v>
      </c>
      <c r="N295" t="s">
        <v>205</v>
      </c>
      <c r="O295">
        <v>-2.19</v>
      </c>
      <c r="P295">
        <v>-79.887500000000003</v>
      </c>
      <c r="Q295" t="s">
        <v>9906</v>
      </c>
    </row>
    <row r="296" spans="13:17" x14ac:dyDescent="0.35">
      <c r="M296" t="s">
        <v>38</v>
      </c>
      <c r="N296" t="s">
        <v>38</v>
      </c>
      <c r="O296">
        <v>38.725299999999997</v>
      </c>
      <c r="P296">
        <v>-9.15</v>
      </c>
      <c r="Q296" t="s">
        <v>9989</v>
      </c>
    </row>
    <row r="297" spans="13:17" x14ac:dyDescent="0.35">
      <c r="M297" t="s">
        <v>1107</v>
      </c>
      <c r="N297" t="s">
        <v>1107</v>
      </c>
      <c r="O297">
        <v>25.088100000000001</v>
      </c>
      <c r="P297">
        <v>117.0244</v>
      </c>
      <c r="Q297" t="s">
        <v>9890</v>
      </c>
    </row>
    <row r="298" spans="13:17" x14ac:dyDescent="0.35">
      <c r="M298" t="s">
        <v>1174</v>
      </c>
      <c r="N298" t="s">
        <v>1174</v>
      </c>
      <c r="O298">
        <v>42.284100000000002</v>
      </c>
      <c r="P298">
        <v>123.8365</v>
      </c>
      <c r="Q298" t="s">
        <v>9890</v>
      </c>
    </row>
    <row r="299" spans="13:17" x14ac:dyDescent="0.35">
      <c r="M299" t="s">
        <v>224</v>
      </c>
      <c r="N299" t="s">
        <v>224</v>
      </c>
      <c r="O299">
        <v>53.479399999999998</v>
      </c>
      <c r="P299">
        <v>-2.2452999999999999</v>
      </c>
      <c r="Q299" t="s">
        <v>10037</v>
      </c>
    </row>
    <row r="300" spans="13:17" x14ac:dyDescent="0.35">
      <c r="M300" t="s">
        <v>246</v>
      </c>
      <c r="N300" t="s">
        <v>246</v>
      </c>
      <c r="O300">
        <v>40.656199999999998</v>
      </c>
      <c r="P300">
        <v>109.83450000000001</v>
      </c>
      <c r="Q300" t="s">
        <v>9890</v>
      </c>
    </row>
    <row r="301" spans="13:17" x14ac:dyDescent="0.35">
      <c r="M301" t="s">
        <v>296</v>
      </c>
      <c r="N301" t="s">
        <v>296</v>
      </c>
      <c r="O301">
        <v>36.611600000000003</v>
      </c>
      <c r="P301">
        <v>114.4894</v>
      </c>
      <c r="Q301" t="s">
        <v>9890</v>
      </c>
    </row>
    <row r="302" spans="13:17" x14ac:dyDescent="0.35">
      <c r="M302" t="s">
        <v>162</v>
      </c>
      <c r="N302" t="s">
        <v>162</v>
      </c>
      <c r="O302">
        <v>26.4499</v>
      </c>
      <c r="P302">
        <v>80.331900000000005</v>
      </c>
      <c r="Q302" t="s">
        <v>9933</v>
      </c>
    </row>
    <row r="303" spans="13:17" x14ac:dyDescent="0.35">
      <c r="M303" t="s">
        <v>10119</v>
      </c>
      <c r="N303" t="s">
        <v>10119</v>
      </c>
      <c r="O303">
        <v>35.580599999999997</v>
      </c>
      <c r="P303">
        <v>104.6263</v>
      </c>
      <c r="Q303" t="s">
        <v>9890</v>
      </c>
    </row>
    <row r="304" spans="13:17" x14ac:dyDescent="0.35">
      <c r="M304" t="s">
        <v>1620</v>
      </c>
      <c r="N304" t="s">
        <v>1620</v>
      </c>
      <c r="O304">
        <v>26.6448</v>
      </c>
      <c r="P304">
        <v>118.1728</v>
      </c>
      <c r="Q304" t="s">
        <v>9890</v>
      </c>
    </row>
    <row r="305" spans="13:17" x14ac:dyDescent="0.35">
      <c r="M305" t="s">
        <v>180</v>
      </c>
      <c r="N305" t="s">
        <v>180</v>
      </c>
      <c r="O305">
        <v>27.994499999999999</v>
      </c>
      <c r="P305">
        <v>-82.444699999999997</v>
      </c>
      <c r="Q305" t="s">
        <v>10038</v>
      </c>
    </row>
    <row r="306" spans="13:17" x14ac:dyDescent="0.35">
      <c r="M306" t="s">
        <v>410</v>
      </c>
      <c r="N306" t="s">
        <v>410</v>
      </c>
      <c r="O306">
        <v>29.349799999999998</v>
      </c>
      <c r="P306">
        <v>104.7645</v>
      </c>
      <c r="Q306" t="s">
        <v>9890</v>
      </c>
    </row>
    <row r="307" spans="13:17" x14ac:dyDescent="0.35">
      <c r="M307" t="s">
        <v>242</v>
      </c>
      <c r="N307" t="s">
        <v>242</v>
      </c>
      <c r="O307">
        <v>10.6333</v>
      </c>
      <c r="P307">
        <v>-71.633300000000006</v>
      </c>
      <c r="Q307" t="s">
        <v>10120</v>
      </c>
    </row>
    <row r="308" spans="13:17" x14ac:dyDescent="0.35">
      <c r="M308" t="s">
        <v>1000</v>
      </c>
      <c r="N308" t="s">
        <v>1000</v>
      </c>
      <c r="O308">
        <v>23.67</v>
      </c>
      <c r="P308">
        <v>116.63</v>
      </c>
      <c r="Q308" t="s">
        <v>9890</v>
      </c>
    </row>
    <row r="309" spans="13:17" x14ac:dyDescent="0.35">
      <c r="M309" t="s">
        <v>367</v>
      </c>
      <c r="N309" t="s">
        <v>367</v>
      </c>
      <c r="O309">
        <v>-6.15</v>
      </c>
      <c r="P309">
        <v>23.6</v>
      </c>
      <c r="Q309" t="s">
        <v>10061</v>
      </c>
    </row>
    <row r="310" spans="13:17" x14ac:dyDescent="0.35">
      <c r="M310" t="s">
        <v>86</v>
      </c>
      <c r="N310" t="s">
        <v>86</v>
      </c>
      <c r="O310">
        <v>39.762</v>
      </c>
      <c r="P310">
        <v>-104.8758</v>
      </c>
      <c r="Q310" t="s">
        <v>10038</v>
      </c>
    </row>
    <row r="311" spans="13:17" x14ac:dyDescent="0.35">
      <c r="M311" t="s">
        <v>10121</v>
      </c>
      <c r="N311" t="s">
        <v>10121</v>
      </c>
      <c r="O311">
        <v>26.086500000000001</v>
      </c>
      <c r="P311">
        <v>119.298</v>
      </c>
      <c r="Q311" t="s">
        <v>9890</v>
      </c>
    </row>
    <row r="312" spans="13:17" x14ac:dyDescent="0.35">
      <c r="M312" t="s">
        <v>306</v>
      </c>
      <c r="N312" t="s">
        <v>306</v>
      </c>
      <c r="O312">
        <v>36.716700000000003</v>
      </c>
      <c r="P312">
        <v>119.1</v>
      </c>
      <c r="Q312" t="s">
        <v>9890</v>
      </c>
    </row>
    <row r="313" spans="13:17" x14ac:dyDescent="0.35">
      <c r="M313" t="s">
        <v>10122</v>
      </c>
      <c r="N313" t="s">
        <v>10123</v>
      </c>
      <c r="O313">
        <v>33.505800000000001</v>
      </c>
      <c r="P313">
        <v>119.1392</v>
      </c>
      <c r="Q313" t="s">
        <v>9890</v>
      </c>
    </row>
    <row r="314" spans="13:17" x14ac:dyDescent="0.35">
      <c r="M314" t="s">
        <v>167</v>
      </c>
      <c r="N314" t="s">
        <v>167</v>
      </c>
      <c r="O314">
        <v>36.783099999999997</v>
      </c>
      <c r="P314">
        <v>118.0497</v>
      </c>
      <c r="Q314" t="s">
        <v>9890</v>
      </c>
    </row>
    <row r="315" spans="13:17" x14ac:dyDescent="0.35">
      <c r="M315" t="s">
        <v>414</v>
      </c>
      <c r="N315" t="s">
        <v>414</v>
      </c>
      <c r="O315">
        <v>32.6877</v>
      </c>
      <c r="P315">
        <v>109.0235</v>
      </c>
      <c r="Q315" t="s">
        <v>9890</v>
      </c>
    </row>
    <row r="316" spans="13:17" x14ac:dyDescent="0.35">
      <c r="M316" t="s">
        <v>558</v>
      </c>
      <c r="N316" t="s">
        <v>558</v>
      </c>
      <c r="O316">
        <v>25.121099999999998</v>
      </c>
      <c r="P316">
        <v>99.168999999999997</v>
      </c>
      <c r="Q316" t="s">
        <v>9890</v>
      </c>
    </row>
    <row r="317" spans="13:17" x14ac:dyDescent="0.35">
      <c r="M317" t="s">
        <v>285</v>
      </c>
      <c r="N317" t="s">
        <v>285</v>
      </c>
      <c r="O317">
        <v>-18.933299999999999</v>
      </c>
      <c r="P317">
        <v>47.5167</v>
      </c>
      <c r="Q317" t="s">
        <v>9958</v>
      </c>
    </row>
    <row r="318" spans="13:17" x14ac:dyDescent="0.35">
      <c r="M318" t="s">
        <v>10124</v>
      </c>
      <c r="N318" t="s">
        <v>10124</v>
      </c>
      <c r="O318">
        <v>40.709400000000002</v>
      </c>
      <c r="P318">
        <v>120.8378</v>
      </c>
      <c r="Q318" t="s">
        <v>9890</v>
      </c>
    </row>
    <row r="319" spans="13:17" x14ac:dyDescent="0.35">
      <c r="M319" t="s">
        <v>42</v>
      </c>
      <c r="N319" t="s">
        <v>42</v>
      </c>
      <c r="O319">
        <v>48.137500000000003</v>
      </c>
      <c r="P319">
        <v>11.574999999999999</v>
      </c>
      <c r="Q319" t="s">
        <v>9920</v>
      </c>
    </row>
    <row r="320" spans="13:17" x14ac:dyDescent="0.35">
      <c r="M320" t="s">
        <v>10125</v>
      </c>
      <c r="N320" t="s">
        <v>10125</v>
      </c>
      <c r="O320">
        <v>30.125599999999999</v>
      </c>
      <c r="P320">
        <v>104.6397</v>
      </c>
      <c r="Q320" t="s">
        <v>9890</v>
      </c>
    </row>
    <row r="321" spans="13:17" x14ac:dyDescent="0.35">
      <c r="M321" t="s">
        <v>231</v>
      </c>
      <c r="N321" t="s">
        <v>231</v>
      </c>
      <c r="O321">
        <v>18.476400000000002</v>
      </c>
      <c r="P321">
        <v>-69.893299999999996</v>
      </c>
      <c r="Q321" t="s">
        <v>9905</v>
      </c>
    </row>
    <row r="322" spans="13:17" x14ac:dyDescent="0.35">
      <c r="M322" t="s">
        <v>1627</v>
      </c>
      <c r="N322" t="s">
        <v>1627</v>
      </c>
      <c r="O322">
        <v>26.265799999999999</v>
      </c>
      <c r="P322">
        <v>117.6302</v>
      </c>
      <c r="Q322" t="s">
        <v>9890</v>
      </c>
    </row>
    <row r="323" spans="13:17" x14ac:dyDescent="0.35">
      <c r="M323" t="s">
        <v>227</v>
      </c>
      <c r="N323" t="s">
        <v>227</v>
      </c>
      <c r="O323">
        <v>41.311100000000003</v>
      </c>
      <c r="P323">
        <v>69.279700000000005</v>
      </c>
      <c r="Q323" t="s">
        <v>10040</v>
      </c>
    </row>
    <row r="324" spans="13:17" x14ac:dyDescent="0.35">
      <c r="M324" t="s">
        <v>10126</v>
      </c>
      <c r="N324" t="s">
        <v>10126</v>
      </c>
      <c r="O324">
        <v>33.534999999999997</v>
      </c>
      <c r="P324">
        <v>105.349</v>
      </c>
      <c r="Q324" t="s">
        <v>9890</v>
      </c>
    </row>
    <row r="325" spans="13:17" x14ac:dyDescent="0.35">
      <c r="M325" t="s">
        <v>624</v>
      </c>
      <c r="N325" t="s">
        <v>624</v>
      </c>
      <c r="O325">
        <v>21.855599999999999</v>
      </c>
      <c r="P325">
        <v>111.9627</v>
      </c>
      <c r="Q325" t="s">
        <v>9890</v>
      </c>
    </row>
    <row r="326" spans="13:17" x14ac:dyDescent="0.35">
      <c r="M326" t="s">
        <v>446</v>
      </c>
      <c r="N326" t="s">
        <v>446</v>
      </c>
      <c r="O326">
        <v>46.808100000000003</v>
      </c>
      <c r="P326">
        <v>130.36529999999999</v>
      </c>
      <c r="Q326" t="s">
        <v>9890</v>
      </c>
    </row>
    <row r="327" spans="13:17" x14ac:dyDescent="0.35">
      <c r="M327" t="s">
        <v>1008</v>
      </c>
      <c r="N327" t="s">
        <v>1008</v>
      </c>
      <c r="O327">
        <v>33.582999999999998</v>
      </c>
      <c r="P327">
        <v>114.01090000000001</v>
      </c>
      <c r="Q327" t="s">
        <v>9890</v>
      </c>
    </row>
    <row r="328" spans="13:17" x14ac:dyDescent="0.35">
      <c r="M328" t="s">
        <v>10127</v>
      </c>
      <c r="N328" t="s">
        <v>10127</v>
      </c>
      <c r="O328">
        <v>23.886399999999998</v>
      </c>
      <c r="P328">
        <v>100.08710000000001</v>
      </c>
      <c r="Q328" t="s">
        <v>9890</v>
      </c>
    </row>
    <row r="329" spans="13:17" x14ac:dyDescent="0.35">
      <c r="M329" t="s">
        <v>10128</v>
      </c>
      <c r="N329" t="s">
        <v>10129</v>
      </c>
      <c r="O329">
        <v>6.2308000000000003</v>
      </c>
      <c r="P329">
        <v>-75.590599999999995</v>
      </c>
      <c r="Q329" t="s">
        <v>9891</v>
      </c>
    </row>
    <row r="330" spans="13:17" x14ac:dyDescent="0.35">
      <c r="M330" t="s">
        <v>632</v>
      </c>
      <c r="N330" t="s">
        <v>632</v>
      </c>
      <c r="O330">
        <v>30.947500000000002</v>
      </c>
      <c r="P330">
        <v>118.7518</v>
      </c>
      <c r="Q330" t="s">
        <v>9890</v>
      </c>
    </row>
    <row r="331" spans="13:17" x14ac:dyDescent="0.35">
      <c r="M331" t="s">
        <v>10130</v>
      </c>
      <c r="N331" t="s">
        <v>10130</v>
      </c>
      <c r="O331">
        <v>22.924199999999999</v>
      </c>
      <c r="P331">
        <v>112.03530000000001</v>
      </c>
      <c r="Q331" t="s">
        <v>9890</v>
      </c>
    </row>
    <row r="332" spans="13:17" x14ac:dyDescent="0.35">
      <c r="M332" t="s">
        <v>687</v>
      </c>
      <c r="N332" t="s">
        <v>687</v>
      </c>
      <c r="O332">
        <v>30</v>
      </c>
      <c r="P332">
        <v>120.58329999999999</v>
      </c>
      <c r="Q332" t="s">
        <v>9890</v>
      </c>
    </row>
    <row r="333" spans="13:17" x14ac:dyDescent="0.35">
      <c r="M333" t="s">
        <v>235</v>
      </c>
      <c r="N333" t="s">
        <v>235</v>
      </c>
      <c r="O333">
        <v>37.399700000000003</v>
      </c>
      <c r="P333">
        <v>121.2664</v>
      </c>
      <c r="Q333" t="s">
        <v>9890</v>
      </c>
    </row>
    <row r="334" spans="13:17" x14ac:dyDescent="0.35">
      <c r="M334" t="s">
        <v>1314</v>
      </c>
      <c r="N334" t="s">
        <v>1314</v>
      </c>
      <c r="O334">
        <v>23.111499999999999</v>
      </c>
      <c r="P334">
        <v>114.4152</v>
      </c>
      <c r="Q334" t="s">
        <v>9890</v>
      </c>
    </row>
    <row r="335" spans="13:17" x14ac:dyDescent="0.35">
      <c r="M335" t="s">
        <v>1856</v>
      </c>
      <c r="N335" t="s">
        <v>1856</v>
      </c>
      <c r="O335">
        <v>28.45</v>
      </c>
      <c r="P335">
        <v>119.91670000000001</v>
      </c>
      <c r="Q335" t="s">
        <v>9890</v>
      </c>
    </row>
    <row r="336" spans="13:17" x14ac:dyDescent="0.35">
      <c r="M336" t="s">
        <v>10131</v>
      </c>
      <c r="N336" t="s">
        <v>10132</v>
      </c>
      <c r="O336">
        <v>25.146000000000001</v>
      </c>
      <c r="P336">
        <v>82.569000000000003</v>
      </c>
      <c r="Q336" t="s">
        <v>9933</v>
      </c>
    </row>
    <row r="337" spans="13:17" x14ac:dyDescent="0.35">
      <c r="M337" t="s">
        <v>270</v>
      </c>
      <c r="N337" t="s">
        <v>270</v>
      </c>
      <c r="O337">
        <v>53.55</v>
      </c>
      <c r="P337">
        <v>10</v>
      </c>
      <c r="Q337" t="s">
        <v>9920</v>
      </c>
    </row>
    <row r="338" spans="13:17" x14ac:dyDescent="0.35">
      <c r="M338" t="s">
        <v>978</v>
      </c>
      <c r="N338" t="s">
        <v>978</v>
      </c>
      <c r="O338">
        <v>32.435299999999998</v>
      </c>
      <c r="P338">
        <v>105.8398</v>
      </c>
      <c r="Q338" t="s">
        <v>9890</v>
      </c>
    </row>
    <row r="339" spans="13:17" x14ac:dyDescent="0.35">
      <c r="M339" t="s">
        <v>221</v>
      </c>
      <c r="N339" t="s">
        <v>221</v>
      </c>
      <c r="O339">
        <v>3.4205999999999999</v>
      </c>
      <c r="P339">
        <v>-76.522199999999998</v>
      </c>
      <c r="Q339" t="s">
        <v>9891</v>
      </c>
    </row>
    <row r="340" spans="13:17" x14ac:dyDescent="0.35">
      <c r="M340" t="s">
        <v>360</v>
      </c>
      <c r="N340" t="s">
        <v>360</v>
      </c>
      <c r="O340">
        <v>-15.416700000000001</v>
      </c>
      <c r="P340">
        <v>28.283300000000001</v>
      </c>
      <c r="Q340" t="s">
        <v>10047</v>
      </c>
    </row>
    <row r="341" spans="13:17" x14ac:dyDescent="0.35">
      <c r="M341" t="s">
        <v>737</v>
      </c>
      <c r="N341" t="s">
        <v>737</v>
      </c>
      <c r="O341">
        <v>30.201799999999999</v>
      </c>
      <c r="P341">
        <v>115.0326</v>
      </c>
      <c r="Q341" t="s">
        <v>9890</v>
      </c>
    </row>
    <row r="342" spans="13:17" x14ac:dyDescent="0.35">
      <c r="M342" t="s">
        <v>437</v>
      </c>
      <c r="N342" t="s">
        <v>437</v>
      </c>
      <c r="O342">
        <v>36.623899999999999</v>
      </c>
      <c r="P342">
        <v>101.7787</v>
      </c>
      <c r="Q342" t="s">
        <v>9890</v>
      </c>
    </row>
    <row r="343" spans="13:17" x14ac:dyDescent="0.35">
      <c r="M343" t="s">
        <v>397</v>
      </c>
      <c r="N343" t="s">
        <v>397</v>
      </c>
      <c r="O343">
        <v>12.368600000000001</v>
      </c>
      <c r="P343">
        <v>-1.5275000000000001</v>
      </c>
      <c r="Q343" t="s">
        <v>9879</v>
      </c>
    </row>
    <row r="344" spans="13:17" x14ac:dyDescent="0.35">
      <c r="M344" t="s">
        <v>208</v>
      </c>
      <c r="N344" t="s">
        <v>208</v>
      </c>
      <c r="O344">
        <v>35.871699999999997</v>
      </c>
      <c r="P344">
        <v>128.60169999999999</v>
      </c>
      <c r="Q344" t="s">
        <v>10054</v>
      </c>
    </row>
    <row r="345" spans="13:17" x14ac:dyDescent="0.35">
      <c r="M345" t="s">
        <v>153</v>
      </c>
      <c r="N345" t="s">
        <v>153</v>
      </c>
      <c r="O345">
        <v>-3.7275</v>
      </c>
      <c r="P345">
        <v>-38.527500000000003</v>
      </c>
      <c r="Q345" t="s">
        <v>9164</v>
      </c>
    </row>
    <row r="346" spans="13:17" x14ac:dyDescent="0.35">
      <c r="M346" t="s">
        <v>10133</v>
      </c>
      <c r="N346" t="s">
        <v>10134</v>
      </c>
      <c r="O346">
        <v>3.8666999999999998</v>
      </c>
      <c r="P346">
        <v>11.5167</v>
      </c>
      <c r="Q346" t="s">
        <v>9883</v>
      </c>
    </row>
    <row r="347" spans="13:17" x14ac:dyDescent="0.35">
      <c r="M347" t="s">
        <v>212</v>
      </c>
      <c r="N347" t="s">
        <v>212</v>
      </c>
      <c r="O347">
        <v>43.851900000000001</v>
      </c>
      <c r="P347">
        <v>126.54810000000001</v>
      </c>
      <c r="Q347" t="s">
        <v>9890</v>
      </c>
    </row>
    <row r="348" spans="13:17" x14ac:dyDescent="0.35">
      <c r="M348" t="s">
        <v>627</v>
      </c>
      <c r="N348" t="s">
        <v>627</v>
      </c>
      <c r="O348">
        <v>40.116700000000002</v>
      </c>
      <c r="P348">
        <v>124.38330000000001</v>
      </c>
      <c r="Q348" t="s">
        <v>9890</v>
      </c>
    </row>
    <row r="349" spans="13:17" x14ac:dyDescent="0.35">
      <c r="M349" t="s">
        <v>444</v>
      </c>
      <c r="N349" t="s">
        <v>444</v>
      </c>
      <c r="O349">
        <v>22.276900000000001</v>
      </c>
      <c r="P349">
        <v>113.56780000000001</v>
      </c>
      <c r="Q349" t="s">
        <v>9890</v>
      </c>
    </row>
    <row r="350" spans="13:17" x14ac:dyDescent="0.35">
      <c r="M350" t="s">
        <v>209</v>
      </c>
      <c r="N350" t="s">
        <v>209</v>
      </c>
      <c r="O350">
        <v>40.752299999999998</v>
      </c>
      <c r="P350">
        <v>120.828</v>
      </c>
      <c r="Q350" t="s">
        <v>9890</v>
      </c>
    </row>
    <row r="351" spans="13:17" x14ac:dyDescent="0.35">
      <c r="M351" t="s">
        <v>679</v>
      </c>
      <c r="N351" t="s">
        <v>679</v>
      </c>
      <c r="O351">
        <v>40.665300000000002</v>
      </c>
      <c r="P351">
        <v>122.22969999999999</v>
      </c>
      <c r="Q351" t="s">
        <v>9890</v>
      </c>
    </row>
    <row r="352" spans="13:17" x14ac:dyDescent="0.35">
      <c r="M352" t="s">
        <v>685</v>
      </c>
      <c r="N352" t="s">
        <v>685</v>
      </c>
      <c r="O352">
        <v>36.8874</v>
      </c>
      <c r="P352">
        <v>30.7075</v>
      </c>
      <c r="Q352" t="s">
        <v>10030</v>
      </c>
    </row>
    <row r="353" spans="13:17" x14ac:dyDescent="0.35">
      <c r="M353" t="s">
        <v>10135</v>
      </c>
      <c r="N353" t="s">
        <v>10136</v>
      </c>
      <c r="O353">
        <v>21.149699999999999</v>
      </c>
      <c r="P353">
        <v>79.080600000000004</v>
      </c>
      <c r="Q353" t="s">
        <v>9933</v>
      </c>
    </row>
    <row r="354" spans="13:17" x14ac:dyDescent="0.35">
      <c r="M354" t="s">
        <v>219</v>
      </c>
      <c r="N354" t="s">
        <v>219</v>
      </c>
      <c r="O354">
        <v>40.7498</v>
      </c>
      <c r="P354">
        <v>-73.797600000000003</v>
      </c>
      <c r="Q354" t="s">
        <v>10038</v>
      </c>
    </row>
    <row r="355" spans="13:17" x14ac:dyDescent="0.35">
      <c r="M355" t="s">
        <v>234</v>
      </c>
      <c r="N355" t="s">
        <v>234</v>
      </c>
      <c r="O355">
        <v>5.55</v>
      </c>
      <c r="P355">
        <v>-0.2</v>
      </c>
      <c r="Q355" t="s">
        <v>9921</v>
      </c>
    </row>
    <row r="356" spans="13:17" x14ac:dyDescent="0.35">
      <c r="M356" t="s">
        <v>215</v>
      </c>
      <c r="N356" t="s">
        <v>215</v>
      </c>
      <c r="O356">
        <v>-6.2348999999999997</v>
      </c>
      <c r="P356">
        <v>106.9923</v>
      </c>
      <c r="Q356" t="s">
        <v>9934</v>
      </c>
    </row>
    <row r="357" spans="13:17" x14ac:dyDescent="0.35">
      <c r="M357" t="s">
        <v>10137</v>
      </c>
      <c r="N357" t="s">
        <v>10138</v>
      </c>
      <c r="O357">
        <v>28.67</v>
      </c>
      <c r="P357">
        <v>77.42</v>
      </c>
      <c r="Q357" t="s">
        <v>9933</v>
      </c>
    </row>
    <row r="358" spans="13:17" x14ac:dyDescent="0.35">
      <c r="M358" t="s">
        <v>1049</v>
      </c>
      <c r="N358" t="s">
        <v>1049</v>
      </c>
      <c r="O358">
        <v>24.349499999999999</v>
      </c>
      <c r="P358">
        <v>102.5432</v>
      </c>
      <c r="Q358" t="s">
        <v>9890</v>
      </c>
    </row>
    <row r="359" spans="13:17" x14ac:dyDescent="0.35">
      <c r="M359" t="s">
        <v>280</v>
      </c>
      <c r="N359" t="s">
        <v>280</v>
      </c>
      <c r="O359">
        <v>34.658700000000003</v>
      </c>
      <c r="P359">
        <v>112.42449999999999</v>
      </c>
      <c r="Q359" t="s">
        <v>9890</v>
      </c>
    </row>
    <row r="360" spans="13:17" x14ac:dyDescent="0.35">
      <c r="M360" t="s">
        <v>262</v>
      </c>
      <c r="N360" t="s">
        <v>262</v>
      </c>
      <c r="O360">
        <v>-27.4678</v>
      </c>
      <c r="P360">
        <v>153.02809999999999</v>
      </c>
      <c r="Q360" t="s">
        <v>9862</v>
      </c>
    </row>
    <row r="361" spans="13:17" x14ac:dyDescent="0.35">
      <c r="M361" t="s">
        <v>644</v>
      </c>
      <c r="N361" t="s">
        <v>644</v>
      </c>
      <c r="O361">
        <v>26.2456</v>
      </c>
      <c r="P361">
        <v>105.934</v>
      </c>
      <c r="Q361" t="s">
        <v>9890</v>
      </c>
    </row>
    <row r="362" spans="13:17" x14ac:dyDescent="0.35">
      <c r="M362" t="s">
        <v>10139</v>
      </c>
      <c r="N362" t="s">
        <v>10139</v>
      </c>
      <c r="O362">
        <v>-6.3940000000000001</v>
      </c>
      <c r="P362">
        <v>106.82250000000001</v>
      </c>
      <c r="Q362" t="s">
        <v>9934</v>
      </c>
    </row>
    <row r="363" spans="13:17" x14ac:dyDescent="0.35">
      <c r="M363" t="s">
        <v>10140</v>
      </c>
      <c r="N363" t="s">
        <v>10140</v>
      </c>
      <c r="O363">
        <v>33.868000000000002</v>
      </c>
      <c r="P363">
        <v>109.92440000000001</v>
      </c>
      <c r="Q363" t="s">
        <v>9890</v>
      </c>
    </row>
    <row r="364" spans="13:17" x14ac:dyDescent="0.35">
      <c r="M364" t="s">
        <v>333</v>
      </c>
      <c r="N364" t="s">
        <v>333</v>
      </c>
      <c r="O364">
        <v>32.4831</v>
      </c>
      <c r="P364">
        <v>117.0164</v>
      </c>
      <c r="Q364" t="s">
        <v>9890</v>
      </c>
    </row>
    <row r="365" spans="13:17" x14ac:dyDescent="0.35">
      <c r="M365" t="s">
        <v>513</v>
      </c>
      <c r="N365" t="s">
        <v>513</v>
      </c>
      <c r="O365">
        <v>6.9344000000000001</v>
      </c>
      <c r="P365">
        <v>79.842799999999997</v>
      </c>
      <c r="Q365" t="s">
        <v>10010</v>
      </c>
    </row>
    <row r="366" spans="13:17" x14ac:dyDescent="0.35">
      <c r="M366" t="s">
        <v>6704</v>
      </c>
      <c r="N366" t="s">
        <v>6704</v>
      </c>
      <c r="O366">
        <v>41.730200000000004</v>
      </c>
      <c r="P366">
        <v>125.94710000000001</v>
      </c>
      <c r="Q366" t="s">
        <v>9890</v>
      </c>
    </row>
    <row r="367" spans="13:17" x14ac:dyDescent="0.35">
      <c r="M367" t="s">
        <v>233</v>
      </c>
      <c r="N367" t="s">
        <v>233</v>
      </c>
      <c r="O367">
        <v>40.366700000000002</v>
      </c>
      <c r="P367">
        <v>49.8352</v>
      </c>
      <c r="Q367" t="s">
        <v>9864</v>
      </c>
    </row>
    <row r="368" spans="13:17" x14ac:dyDescent="0.35">
      <c r="M368" t="s">
        <v>182</v>
      </c>
      <c r="N368" t="s">
        <v>182</v>
      </c>
      <c r="O368">
        <v>33.583300000000001</v>
      </c>
      <c r="P368">
        <v>130.4</v>
      </c>
      <c r="Q368" t="s">
        <v>9942</v>
      </c>
    </row>
    <row r="369" spans="13:17" x14ac:dyDescent="0.35">
      <c r="M369" t="s">
        <v>10141</v>
      </c>
      <c r="N369" t="s">
        <v>10142</v>
      </c>
      <c r="O369">
        <v>36.595199999999998</v>
      </c>
      <c r="P369">
        <v>109.4863</v>
      </c>
      <c r="Q369" t="s">
        <v>9890</v>
      </c>
    </row>
    <row r="370" spans="13:17" x14ac:dyDescent="0.35">
      <c r="M370" t="s">
        <v>700</v>
      </c>
      <c r="N370" t="s">
        <v>700</v>
      </c>
      <c r="O370">
        <v>35.490600000000001</v>
      </c>
      <c r="P370">
        <v>112.84829999999999</v>
      </c>
      <c r="Q370" t="s">
        <v>9890</v>
      </c>
    </row>
    <row r="371" spans="13:17" x14ac:dyDescent="0.35">
      <c r="M371" t="s">
        <v>106</v>
      </c>
      <c r="N371" t="s">
        <v>106</v>
      </c>
      <c r="O371">
        <v>49.25</v>
      </c>
      <c r="P371">
        <v>-123.1</v>
      </c>
      <c r="Q371" t="s">
        <v>9884</v>
      </c>
    </row>
    <row r="372" spans="13:17" x14ac:dyDescent="0.35">
      <c r="M372" t="s">
        <v>584</v>
      </c>
      <c r="N372" t="s">
        <v>584</v>
      </c>
      <c r="O372">
        <v>31.982900000000001</v>
      </c>
      <c r="P372">
        <v>120.8873</v>
      </c>
      <c r="Q372" t="s">
        <v>9890</v>
      </c>
    </row>
    <row r="373" spans="13:17" x14ac:dyDescent="0.35">
      <c r="M373" t="s">
        <v>10143</v>
      </c>
      <c r="N373" t="s">
        <v>10143</v>
      </c>
      <c r="O373">
        <v>-6.1783000000000001</v>
      </c>
      <c r="P373">
        <v>106.6319</v>
      </c>
      <c r="Q373" t="s">
        <v>9934</v>
      </c>
    </row>
    <row r="374" spans="13:17" x14ac:dyDescent="0.35">
      <c r="M374" t="s">
        <v>56</v>
      </c>
      <c r="N374" t="s">
        <v>56</v>
      </c>
      <c r="O374">
        <v>10.480600000000001</v>
      </c>
      <c r="P374">
        <v>-66.903599999999997</v>
      </c>
      <c r="Q374" t="s">
        <v>10120</v>
      </c>
    </row>
    <row r="375" spans="13:17" x14ac:dyDescent="0.35">
      <c r="M375" t="s">
        <v>10144</v>
      </c>
      <c r="N375" t="s">
        <v>10144</v>
      </c>
      <c r="O375">
        <v>34.773600000000002</v>
      </c>
      <c r="P375">
        <v>111.19499999999999</v>
      </c>
      <c r="Q375" t="s">
        <v>9890</v>
      </c>
    </row>
    <row r="376" spans="13:17" x14ac:dyDescent="0.35">
      <c r="M376" t="s">
        <v>10145</v>
      </c>
      <c r="N376" t="s">
        <v>10145</v>
      </c>
      <c r="O376">
        <v>23.7333</v>
      </c>
      <c r="P376">
        <v>109.2333</v>
      </c>
      <c r="Q376" t="s">
        <v>9890</v>
      </c>
    </row>
    <row r="377" spans="13:17" x14ac:dyDescent="0.35">
      <c r="M377" t="s">
        <v>593</v>
      </c>
      <c r="N377" t="s">
        <v>593</v>
      </c>
      <c r="O377">
        <v>37.866700000000002</v>
      </c>
      <c r="P377">
        <v>32.4833</v>
      </c>
      <c r="Q377" t="s">
        <v>10030</v>
      </c>
    </row>
    <row r="378" spans="13:17" x14ac:dyDescent="0.35">
      <c r="M378" t="s">
        <v>272</v>
      </c>
      <c r="N378" t="s">
        <v>272</v>
      </c>
      <c r="O378">
        <v>-3.1</v>
      </c>
      <c r="P378">
        <v>-60.0167</v>
      </c>
      <c r="Q378" t="s">
        <v>9164</v>
      </c>
    </row>
    <row r="379" spans="13:17" x14ac:dyDescent="0.35">
      <c r="M379" t="s">
        <v>10146</v>
      </c>
      <c r="N379" t="s">
        <v>10147</v>
      </c>
      <c r="O379">
        <v>32.6447</v>
      </c>
      <c r="P379">
        <v>51.667499999999997</v>
      </c>
      <c r="Q379" t="s">
        <v>10060</v>
      </c>
    </row>
    <row r="380" spans="13:17" x14ac:dyDescent="0.35">
      <c r="M380" t="s">
        <v>10148</v>
      </c>
      <c r="N380" t="s">
        <v>10148</v>
      </c>
      <c r="O380">
        <v>35.727800000000002</v>
      </c>
      <c r="P380">
        <v>107.64</v>
      </c>
      <c r="Q380" t="s">
        <v>9890</v>
      </c>
    </row>
    <row r="381" spans="13:17" x14ac:dyDescent="0.35">
      <c r="M381" t="s">
        <v>80</v>
      </c>
      <c r="N381" t="s">
        <v>80</v>
      </c>
      <c r="O381">
        <v>39.305100000000003</v>
      </c>
      <c r="P381">
        <v>-76.614400000000003</v>
      </c>
      <c r="Q381" t="s">
        <v>10038</v>
      </c>
    </row>
    <row r="382" spans="13:17" x14ac:dyDescent="0.35">
      <c r="M382" t="s">
        <v>10149</v>
      </c>
      <c r="N382" t="s">
        <v>10150</v>
      </c>
      <c r="O382">
        <v>31.6858</v>
      </c>
      <c r="P382">
        <v>118.51009999999999</v>
      </c>
      <c r="Q382" t="s">
        <v>9890</v>
      </c>
    </row>
    <row r="383" spans="13:17" x14ac:dyDescent="0.35">
      <c r="M383" t="s">
        <v>10151</v>
      </c>
      <c r="N383" t="s">
        <v>10151</v>
      </c>
      <c r="O383">
        <v>37.450000000000003</v>
      </c>
      <c r="P383">
        <v>118.4667</v>
      </c>
      <c r="Q383" t="s">
        <v>9890</v>
      </c>
    </row>
    <row r="384" spans="13:17" x14ac:dyDescent="0.35">
      <c r="M384" t="s">
        <v>228</v>
      </c>
      <c r="N384" t="s">
        <v>228</v>
      </c>
      <c r="O384">
        <v>30.782399999999999</v>
      </c>
      <c r="P384">
        <v>106.1281</v>
      </c>
      <c r="Q384" t="s">
        <v>9890</v>
      </c>
    </row>
    <row r="385" spans="13:17" x14ac:dyDescent="0.35">
      <c r="M385" t="s">
        <v>778</v>
      </c>
      <c r="N385" t="s">
        <v>778</v>
      </c>
      <c r="O385">
        <v>28.658300000000001</v>
      </c>
      <c r="P385">
        <v>121.4221</v>
      </c>
      <c r="Q385" t="s">
        <v>9890</v>
      </c>
    </row>
    <row r="386" spans="13:17" x14ac:dyDescent="0.35">
      <c r="M386" t="s">
        <v>302</v>
      </c>
      <c r="N386" t="s">
        <v>302</v>
      </c>
      <c r="O386">
        <v>-17.8292</v>
      </c>
      <c r="P386">
        <v>31.052199999999999</v>
      </c>
      <c r="Q386" t="s">
        <v>10048</v>
      </c>
    </row>
    <row r="387" spans="13:17" x14ac:dyDescent="0.35">
      <c r="M387" t="s">
        <v>10152</v>
      </c>
      <c r="N387" t="s">
        <v>10152</v>
      </c>
      <c r="O387">
        <v>22.316700000000001</v>
      </c>
      <c r="P387">
        <v>114.1833</v>
      </c>
      <c r="Q387" t="s">
        <v>7</v>
      </c>
    </row>
    <row r="388" spans="13:17" x14ac:dyDescent="0.35">
      <c r="M388" t="s">
        <v>90</v>
      </c>
      <c r="N388" t="s">
        <v>90</v>
      </c>
      <c r="O388">
        <v>36.2333</v>
      </c>
      <c r="P388">
        <v>-115.2654</v>
      </c>
      <c r="Q388" t="s">
        <v>10038</v>
      </c>
    </row>
    <row r="389" spans="13:17" x14ac:dyDescent="0.35">
      <c r="M389" t="s">
        <v>57</v>
      </c>
      <c r="N389" t="s">
        <v>57</v>
      </c>
      <c r="O389">
        <v>23.136700000000001</v>
      </c>
      <c r="P389">
        <v>-82.358900000000006</v>
      </c>
      <c r="Q389" t="s">
        <v>9897</v>
      </c>
    </row>
    <row r="390" spans="13:17" x14ac:dyDescent="0.35">
      <c r="M390" t="s">
        <v>310</v>
      </c>
      <c r="N390" t="s">
        <v>310</v>
      </c>
      <c r="O390">
        <v>-31.9559</v>
      </c>
      <c r="P390">
        <v>115.86060000000001</v>
      </c>
      <c r="Q390" t="s">
        <v>9862</v>
      </c>
    </row>
    <row r="391" spans="13:17" x14ac:dyDescent="0.35">
      <c r="M391" t="s">
        <v>18</v>
      </c>
      <c r="N391" t="s">
        <v>18</v>
      </c>
      <c r="O391">
        <v>11.5694</v>
      </c>
      <c r="P391">
        <v>104.9211</v>
      </c>
      <c r="Q391" t="s">
        <v>9882</v>
      </c>
    </row>
    <row r="392" spans="13:17" x14ac:dyDescent="0.35">
      <c r="M392" t="s">
        <v>10153</v>
      </c>
      <c r="N392" t="s">
        <v>10153</v>
      </c>
      <c r="O392">
        <v>23.299299999999999</v>
      </c>
      <c r="P392">
        <v>116.15860000000001</v>
      </c>
      <c r="Q392" t="s">
        <v>9890</v>
      </c>
    </row>
    <row r="393" spans="13:17" x14ac:dyDescent="0.35">
      <c r="M393" t="s">
        <v>596</v>
      </c>
      <c r="N393" t="s">
        <v>596</v>
      </c>
      <c r="O393">
        <v>33.956200000000003</v>
      </c>
      <c r="P393">
        <v>116.789</v>
      </c>
      <c r="Q393" t="s">
        <v>9890</v>
      </c>
    </row>
    <row r="394" spans="13:17" x14ac:dyDescent="0.35">
      <c r="M394" t="s">
        <v>10154</v>
      </c>
      <c r="N394" t="s">
        <v>10154</v>
      </c>
      <c r="O394">
        <v>24.8141</v>
      </c>
      <c r="P394">
        <v>118.5792</v>
      </c>
      <c r="Q394" t="s">
        <v>9890</v>
      </c>
    </row>
    <row r="395" spans="13:17" x14ac:dyDescent="0.35">
      <c r="M395" t="s">
        <v>252</v>
      </c>
      <c r="N395" t="s">
        <v>252</v>
      </c>
      <c r="O395">
        <v>20.865100000000002</v>
      </c>
      <c r="P395">
        <v>106.68380000000001</v>
      </c>
      <c r="Q395" t="s">
        <v>10043</v>
      </c>
    </row>
    <row r="396" spans="13:17" x14ac:dyDescent="0.35">
      <c r="M396" t="s">
        <v>10155</v>
      </c>
      <c r="N396" t="s">
        <v>10155</v>
      </c>
      <c r="O396">
        <v>22.416699999999999</v>
      </c>
      <c r="P396">
        <v>107.36669999999999</v>
      </c>
      <c r="Q396" t="s">
        <v>9890</v>
      </c>
    </row>
    <row r="397" spans="13:17" x14ac:dyDescent="0.35">
      <c r="M397" t="s">
        <v>263</v>
      </c>
      <c r="N397" t="s">
        <v>263</v>
      </c>
      <c r="O397">
        <v>33.6</v>
      </c>
      <c r="P397">
        <v>73.033299999999997</v>
      </c>
      <c r="Q397" t="s">
        <v>9983</v>
      </c>
    </row>
    <row r="398" spans="13:17" x14ac:dyDescent="0.35">
      <c r="M398" t="s">
        <v>10156</v>
      </c>
      <c r="N398" t="s">
        <v>10156</v>
      </c>
      <c r="O398">
        <v>31.386700000000001</v>
      </c>
      <c r="P398">
        <v>120.9766</v>
      </c>
      <c r="Q398" t="s">
        <v>9890</v>
      </c>
    </row>
    <row r="399" spans="13:17" x14ac:dyDescent="0.35">
      <c r="M399" t="s">
        <v>241</v>
      </c>
      <c r="N399" t="s">
        <v>241</v>
      </c>
      <c r="O399">
        <v>38.635899999999999</v>
      </c>
      <c r="P399">
        <v>-90.245099999999994</v>
      </c>
      <c r="Q399" t="s">
        <v>10038</v>
      </c>
    </row>
    <row r="400" spans="13:17" x14ac:dyDescent="0.35">
      <c r="M400" t="s">
        <v>291</v>
      </c>
      <c r="N400" t="s">
        <v>291</v>
      </c>
      <c r="O400">
        <v>6.6666999999999996</v>
      </c>
      <c r="P400">
        <v>-1.6167</v>
      </c>
      <c r="Q400" t="s">
        <v>9921</v>
      </c>
    </row>
    <row r="401" spans="13:17" x14ac:dyDescent="0.35">
      <c r="M401" t="s">
        <v>271</v>
      </c>
      <c r="N401" t="s">
        <v>271</v>
      </c>
      <c r="O401">
        <v>22.3</v>
      </c>
      <c r="P401">
        <v>73.2</v>
      </c>
      <c r="Q401" t="s">
        <v>9933</v>
      </c>
    </row>
    <row r="402" spans="13:17" x14ac:dyDescent="0.35">
      <c r="M402" t="s">
        <v>10157</v>
      </c>
      <c r="N402" t="s">
        <v>10157</v>
      </c>
      <c r="O402">
        <v>24.416399999999999</v>
      </c>
      <c r="P402">
        <v>111.5478</v>
      </c>
      <c r="Q402" t="s">
        <v>9890</v>
      </c>
    </row>
    <row r="403" spans="13:17" x14ac:dyDescent="0.35">
      <c r="M403" t="s">
        <v>1637</v>
      </c>
      <c r="N403" t="s">
        <v>1637</v>
      </c>
      <c r="O403">
        <v>35.541200000000003</v>
      </c>
      <c r="P403">
        <v>106.6819</v>
      </c>
      <c r="Q403" t="s">
        <v>9890</v>
      </c>
    </row>
    <row r="404" spans="13:17" x14ac:dyDescent="0.35">
      <c r="M404" t="s">
        <v>101</v>
      </c>
      <c r="N404" t="s">
        <v>101</v>
      </c>
      <c r="O404">
        <v>45.537100000000002</v>
      </c>
      <c r="P404">
        <v>-122.65</v>
      </c>
      <c r="Q404" t="s">
        <v>10038</v>
      </c>
    </row>
    <row r="405" spans="13:17" x14ac:dyDescent="0.35">
      <c r="M405" t="s">
        <v>10158</v>
      </c>
      <c r="N405" t="s">
        <v>10159</v>
      </c>
      <c r="O405">
        <v>17.7042</v>
      </c>
      <c r="P405">
        <v>83.297799999999995</v>
      </c>
      <c r="Q405" t="s">
        <v>9933</v>
      </c>
    </row>
    <row r="406" spans="13:17" x14ac:dyDescent="0.35">
      <c r="M406" t="s">
        <v>317</v>
      </c>
      <c r="N406" t="s">
        <v>317</v>
      </c>
      <c r="O406">
        <v>32.156700000000001</v>
      </c>
      <c r="P406">
        <v>74.19</v>
      </c>
      <c r="Q406" t="s">
        <v>9983</v>
      </c>
    </row>
    <row r="407" spans="13:17" x14ac:dyDescent="0.35">
      <c r="M407" t="s">
        <v>1075</v>
      </c>
      <c r="N407" t="s">
        <v>1075</v>
      </c>
      <c r="O407">
        <v>45.614800000000002</v>
      </c>
      <c r="P407">
        <v>122.83199999999999</v>
      </c>
      <c r="Q407" t="s">
        <v>9890</v>
      </c>
    </row>
    <row r="408" spans="13:17" x14ac:dyDescent="0.35">
      <c r="M408" t="s">
        <v>441</v>
      </c>
      <c r="N408" t="s">
        <v>441</v>
      </c>
      <c r="O408">
        <v>37.062800000000003</v>
      </c>
      <c r="P408">
        <v>37.379199999999997</v>
      </c>
      <c r="Q408" t="s">
        <v>10030</v>
      </c>
    </row>
    <row r="409" spans="13:17" x14ac:dyDescent="0.35">
      <c r="M409" t="s">
        <v>325</v>
      </c>
      <c r="N409" t="s">
        <v>325</v>
      </c>
      <c r="O409">
        <v>41.870800000000003</v>
      </c>
      <c r="P409">
        <v>123.8917</v>
      </c>
      <c r="Q409" t="s">
        <v>9890</v>
      </c>
    </row>
    <row r="410" spans="13:17" x14ac:dyDescent="0.35">
      <c r="M410" t="s">
        <v>239</v>
      </c>
      <c r="N410" t="s">
        <v>239</v>
      </c>
      <c r="O410">
        <v>33.938099999999999</v>
      </c>
      <c r="P410">
        <v>-117.39490000000001</v>
      </c>
      <c r="Q410" t="s">
        <v>10038</v>
      </c>
    </row>
    <row r="411" spans="13:17" x14ac:dyDescent="0.35">
      <c r="M411" t="s">
        <v>321</v>
      </c>
      <c r="N411" t="s">
        <v>321</v>
      </c>
      <c r="O411">
        <v>12.645799999999999</v>
      </c>
      <c r="P411">
        <v>-7.9922000000000004</v>
      </c>
      <c r="Q411" t="s">
        <v>9279</v>
      </c>
    </row>
    <row r="412" spans="13:17" x14ac:dyDescent="0.35">
      <c r="M412" t="s">
        <v>284</v>
      </c>
      <c r="N412" t="s">
        <v>284</v>
      </c>
      <c r="O412">
        <v>-0.22</v>
      </c>
      <c r="P412">
        <v>-78.512500000000003</v>
      </c>
      <c r="Q412" t="s">
        <v>9906</v>
      </c>
    </row>
    <row r="413" spans="13:17" x14ac:dyDescent="0.35">
      <c r="M413" t="s">
        <v>266</v>
      </c>
      <c r="N413" t="s">
        <v>266</v>
      </c>
      <c r="O413">
        <v>53.9</v>
      </c>
      <c r="P413">
        <v>27.566700000000001</v>
      </c>
      <c r="Q413" t="s">
        <v>9868</v>
      </c>
    </row>
    <row r="414" spans="13:17" x14ac:dyDescent="0.35">
      <c r="M414" t="s">
        <v>307</v>
      </c>
      <c r="N414" t="s">
        <v>307</v>
      </c>
      <c r="O414">
        <v>32.524999999999999</v>
      </c>
      <c r="P414">
        <v>-117.0333</v>
      </c>
      <c r="Q414" t="s">
        <v>8549</v>
      </c>
    </row>
    <row r="415" spans="13:17" x14ac:dyDescent="0.35">
      <c r="M415" t="s">
        <v>964</v>
      </c>
      <c r="N415" t="s">
        <v>964</v>
      </c>
      <c r="O415">
        <v>5.9614000000000003</v>
      </c>
      <c r="P415">
        <v>10.1517</v>
      </c>
      <c r="Q415" t="s">
        <v>9883</v>
      </c>
    </row>
    <row r="416" spans="13:17" x14ac:dyDescent="0.35">
      <c r="M416" t="s">
        <v>3089</v>
      </c>
      <c r="N416" t="s">
        <v>3089</v>
      </c>
      <c r="O416">
        <v>11.288600000000001</v>
      </c>
      <c r="P416">
        <v>49.181899999999999</v>
      </c>
      <c r="Q416" t="s">
        <v>10006</v>
      </c>
    </row>
    <row r="417" spans="13:17" x14ac:dyDescent="0.35">
      <c r="M417" t="s">
        <v>248</v>
      </c>
      <c r="N417" t="s">
        <v>248</v>
      </c>
      <c r="O417">
        <v>22.716699999999999</v>
      </c>
      <c r="P417">
        <v>75.847200000000001</v>
      </c>
      <c r="Q417" t="s">
        <v>9933</v>
      </c>
    </row>
    <row r="418" spans="13:17" x14ac:dyDescent="0.35">
      <c r="M418" t="s">
        <v>10160</v>
      </c>
      <c r="N418" t="s">
        <v>10161</v>
      </c>
      <c r="O418">
        <v>37.158299999999997</v>
      </c>
      <c r="P418">
        <v>38.791699999999999</v>
      </c>
      <c r="Q418" t="s">
        <v>10030</v>
      </c>
    </row>
    <row r="419" spans="13:17" x14ac:dyDescent="0.35">
      <c r="M419" t="s">
        <v>51</v>
      </c>
      <c r="N419" t="s">
        <v>51</v>
      </c>
      <c r="O419">
        <v>48.208300000000001</v>
      </c>
      <c r="P419">
        <v>16.372499999999999</v>
      </c>
      <c r="Q419" t="s">
        <v>9863</v>
      </c>
    </row>
    <row r="420" spans="13:17" x14ac:dyDescent="0.35">
      <c r="M420" t="s">
        <v>342</v>
      </c>
      <c r="N420" t="s">
        <v>342</v>
      </c>
      <c r="O420">
        <v>35.827199999999998</v>
      </c>
      <c r="P420">
        <v>50.948900000000002</v>
      </c>
      <c r="Q420" t="s">
        <v>10060</v>
      </c>
    </row>
    <row r="421" spans="13:17" x14ac:dyDescent="0.35">
      <c r="M421" t="s">
        <v>698</v>
      </c>
      <c r="N421" t="s">
        <v>698</v>
      </c>
      <c r="O421">
        <v>-5.8970000000000002</v>
      </c>
      <c r="P421">
        <v>22.448799999999999</v>
      </c>
      <c r="Q421" t="s">
        <v>10061</v>
      </c>
    </row>
    <row r="422" spans="13:17" x14ac:dyDescent="0.35">
      <c r="M422" t="s">
        <v>364</v>
      </c>
      <c r="N422" t="s">
        <v>364</v>
      </c>
      <c r="O422">
        <v>34.014400000000002</v>
      </c>
      <c r="P422">
        <v>71.567499999999995</v>
      </c>
      <c r="Q422" t="s">
        <v>9983</v>
      </c>
    </row>
    <row r="423" spans="13:17" x14ac:dyDescent="0.35">
      <c r="M423" t="s">
        <v>203</v>
      </c>
      <c r="N423" t="s">
        <v>203</v>
      </c>
      <c r="O423">
        <v>43.066699999999997</v>
      </c>
      <c r="P423">
        <v>141.35</v>
      </c>
      <c r="Q423" t="s">
        <v>9942</v>
      </c>
    </row>
    <row r="424" spans="13:17" x14ac:dyDescent="0.35">
      <c r="M424" t="s">
        <v>10162</v>
      </c>
      <c r="N424" t="s">
        <v>10162</v>
      </c>
      <c r="O424">
        <v>19.6097</v>
      </c>
      <c r="P424">
        <v>-99.06</v>
      </c>
      <c r="Q424" t="s">
        <v>8549</v>
      </c>
    </row>
    <row r="425" spans="13:17" x14ac:dyDescent="0.35">
      <c r="M425" t="s">
        <v>573</v>
      </c>
      <c r="N425" t="s">
        <v>573</v>
      </c>
      <c r="O425">
        <v>27.633299999999998</v>
      </c>
      <c r="P425">
        <v>113.85</v>
      </c>
      <c r="Q425" t="s">
        <v>9890</v>
      </c>
    </row>
    <row r="426" spans="13:17" x14ac:dyDescent="0.35">
      <c r="M426" t="s">
        <v>97</v>
      </c>
      <c r="N426" t="s">
        <v>97</v>
      </c>
      <c r="O426">
        <v>28.4773</v>
      </c>
      <c r="P426">
        <v>-81.337000000000003</v>
      </c>
      <c r="Q426" t="s">
        <v>10038</v>
      </c>
    </row>
    <row r="427" spans="13:17" x14ac:dyDescent="0.35">
      <c r="M427" t="s">
        <v>187</v>
      </c>
      <c r="N427" t="s">
        <v>187</v>
      </c>
      <c r="O427">
        <v>36.200000000000003</v>
      </c>
      <c r="P427">
        <v>37.159999999999997</v>
      </c>
      <c r="Q427" t="s">
        <v>10163</v>
      </c>
    </row>
    <row r="428" spans="13:17" x14ac:dyDescent="0.35">
      <c r="M428" t="s">
        <v>264</v>
      </c>
      <c r="N428" t="s">
        <v>264</v>
      </c>
      <c r="O428">
        <v>38.567700000000002</v>
      </c>
      <c r="P428">
        <v>-121.46850000000001</v>
      </c>
      <c r="Q428" t="s">
        <v>10038</v>
      </c>
    </row>
    <row r="429" spans="13:17" x14ac:dyDescent="0.35">
      <c r="M429" t="s">
        <v>385</v>
      </c>
      <c r="N429" t="s">
        <v>385</v>
      </c>
      <c r="O429">
        <v>43.277500000000003</v>
      </c>
      <c r="P429">
        <v>76.895799999999994</v>
      </c>
      <c r="Q429" t="s">
        <v>9943</v>
      </c>
    </row>
    <row r="430" spans="13:17" x14ac:dyDescent="0.35">
      <c r="M430" t="s">
        <v>959</v>
      </c>
      <c r="N430" t="s">
        <v>959</v>
      </c>
      <c r="O430">
        <v>18.398499999999999</v>
      </c>
      <c r="P430">
        <v>-66.061000000000007</v>
      </c>
      <c r="Q430" t="s">
        <v>9990</v>
      </c>
    </row>
    <row r="431" spans="13:17" x14ac:dyDescent="0.35">
      <c r="M431" t="s">
        <v>250</v>
      </c>
      <c r="N431" t="s">
        <v>250</v>
      </c>
      <c r="O431">
        <v>29.463200000000001</v>
      </c>
      <c r="P431">
        <v>-98.523799999999994</v>
      </c>
      <c r="Q431" t="s">
        <v>10038</v>
      </c>
    </row>
    <row r="432" spans="13:17" x14ac:dyDescent="0.35">
      <c r="M432" t="s">
        <v>561</v>
      </c>
      <c r="N432" t="s">
        <v>561</v>
      </c>
      <c r="O432">
        <v>38.479500000000002</v>
      </c>
      <c r="P432">
        <v>106.22539999999999</v>
      </c>
      <c r="Q432" t="s">
        <v>9890</v>
      </c>
    </row>
    <row r="433" spans="13:17" x14ac:dyDescent="0.35">
      <c r="M433" t="s">
        <v>10164</v>
      </c>
      <c r="N433" t="s">
        <v>10165</v>
      </c>
      <c r="O433">
        <v>19.197199999999999</v>
      </c>
      <c r="P433">
        <v>72.972200000000001</v>
      </c>
      <c r="Q433" t="s">
        <v>9933</v>
      </c>
    </row>
    <row r="434" spans="13:17" x14ac:dyDescent="0.35">
      <c r="M434" t="s">
        <v>281</v>
      </c>
      <c r="N434" t="s">
        <v>281</v>
      </c>
      <c r="O434">
        <v>-23.936900000000001</v>
      </c>
      <c r="P434">
        <v>-46.325000000000003</v>
      </c>
      <c r="Q434" t="s">
        <v>9164</v>
      </c>
    </row>
    <row r="435" spans="13:17" x14ac:dyDescent="0.35">
      <c r="M435" t="s">
        <v>805</v>
      </c>
      <c r="N435" t="s">
        <v>805</v>
      </c>
      <c r="O435">
        <v>-15.786099999999999</v>
      </c>
      <c r="P435">
        <v>35.005800000000001</v>
      </c>
      <c r="Q435" t="s">
        <v>9959</v>
      </c>
    </row>
    <row r="436" spans="13:17" x14ac:dyDescent="0.35">
      <c r="M436" t="s">
        <v>255</v>
      </c>
      <c r="N436" t="s">
        <v>255</v>
      </c>
      <c r="O436">
        <v>44.432499999999997</v>
      </c>
      <c r="P436">
        <v>26.103899999999999</v>
      </c>
      <c r="Q436" t="s">
        <v>9992</v>
      </c>
    </row>
    <row r="437" spans="13:17" x14ac:dyDescent="0.35">
      <c r="M437" t="s">
        <v>166</v>
      </c>
      <c r="N437" t="s">
        <v>166</v>
      </c>
      <c r="O437">
        <v>-25.4297</v>
      </c>
      <c r="P437">
        <v>-49.271099999999997</v>
      </c>
      <c r="Q437" t="s">
        <v>9164</v>
      </c>
    </row>
    <row r="438" spans="13:17" x14ac:dyDescent="0.35">
      <c r="M438" t="s">
        <v>314</v>
      </c>
      <c r="N438" t="s">
        <v>314</v>
      </c>
      <c r="O438">
        <v>30.197800000000001</v>
      </c>
      <c r="P438">
        <v>71.469700000000003</v>
      </c>
      <c r="Q438" t="s">
        <v>9983</v>
      </c>
    </row>
    <row r="439" spans="13:17" x14ac:dyDescent="0.35">
      <c r="M439" t="s">
        <v>259</v>
      </c>
      <c r="N439" t="s">
        <v>259</v>
      </c>
      <c r="O439">
        <v>22.9833</v>
      </c>
      <c r="P439">
        <v>120.1833</v>
      </c>
      <c r="Q439" t="s">
        <v>10065</v>
      </c>
    </row>
    <row r="440" spans="13:17" x14ac:dyDescent="0.35">
      <c r="M440" t="s">
        <v>260</v>
      </c>
      <c r="N440" t="s">
        <v>260</v>
      </c>
      <c r="O440">
        <v>40.082000000000001</v>
      </c>
      <c r="P440">
        <v>113.29810000000001</v>
      </c>
      <c r="Q440" t="s">
        <v>9890</v>
      </c>
    </row>
    <row r="441" spans="13:17" x14ac:dyDescent="0.35">
      <c r="M441" t="s">
        <v>447</v>
      </c>
      <c r="N441" t="s">
        <v>447</v>
      </c>
      <c r="O441">
        <v>4.8242000000000003</v>
      </c>
      <c r="P441">
        <v>7.0335999999999999</v>
      </c>
      <c r="Q441" t="s">
        <v>9979</v>
      </c>
    </row>
    <row r="442" spans="13:17" x14ac:dyDescent="0.35">
      <c r="M442" t="s">
        <v>52</v>
      </c>
      <c r="N442" t="s">
        <v>52</v>
      </c>
      <c r="O442">
        <v>52.23</v>
      </c>
      <c r="P442">
        <v>21.011099999999999</v>
      </c>
      <c r="Q442" t="s">
        <v>9556</v>
      </c>
    </row>
    <row r="443" spans="13:17" x14ac:dyDescent="0.35">
      <c r="M443" t="s">
        <v>572</v>
      </c>
      <c r="N443" t="s">
        <v>572</v>
      </c>
      <c r="O443">
        <v>45.293700000000001</v>
      </c>
      <c r="P443">
        <v>130.965</v>
      </c>
      <c r="Q443" t="s">
        <v>9890</v>
      </c>
    </row>
    <row r="444" spans="13:17" x14ac:dyDescent="0.35">
      <c r="M444" t="s">
        <v>261</v>
      </c>
      <c r="N444" t="s">
        <v>261</v>
      </c>
      <c r="O444">
        <v>34.75</v>
      </c>
      <c r="P444">
        <v>72.357200000000006</v>
      </c>
      <c r="Q444" t="s">
        <v>9983</v>
      </c>
    </row>
    <row r="445" spans="13:17" x14ac:dyDescent="0.35">
      <c r="M445" t="s">
        <v>681</v>
      </c>
      <c r="N445" t="s">
        <v>681</v>
      </c>
      <c r="O445">
        <v>41.264299999999999</v>
      </c>
      <c r="P445">
        <v>123.1772</v>
      </c>
      <c r="Q445" t="s">
        <v>9890</v>
      </c>
    </row>
    <row r="446" spans="13:17" x14ac:dyDescent="0.35">
      <c r="M446" t="s">
        <v>716</v>
      </c>
      <c r="N446" t="s">
        <v>716</v>
      </c>
      <c r="O446">
        <v>21.466699999999999</v>
      </c>
      <c r="P446">
        <v>109.1</v>
      </c>
      <c r="Q446" t="s">
        <v>9890</v>
      </c>
    </row>
    <row r="447" spans="13:17" x14ac:dyDescent="0.35">
      <c r="M447" t="s">
        <v>3082</v>
      </c>
      <c r="N447" t="s">
        <v>3082</v>
      </c>
      <c r="O447">
        <v>0.05</v>
      </c>
      <c r="P447">
        <v>37.65</v>
      </c>
      <c r="Q447" t="s">
        <v>9944</v>
      </c>
    </row>
    <row r="448" spans="13:17" x14ac:dyDescent="0.35">
      <c r="M448" t="s">
        <v>354</v>
      </c>
      <c r="N448" t="s">
        <v>354</v>
      </c>
      <c r="O448">
        <v>-4.2694000000000001</v>
      </c>
      <c r="P448">
        <v>15.2714</v>
      </c>
      <c r="Q448" t="s">
        <v>10166</v>
      </c>
    </row>
    <row r="449" spans="13:17" x14ac:dyDescent="0.35">
      <c r="M449" t="s">
        <v>694</v>
      </c>
      <c r="N449" t="s">
        <v>694</v>
      </c>
      <c r="O449">
        <v>42.012700000000002</v>
      </c>
      <c r="P449">
        <v>121.6486</v>
      </c>
      <c r="Q449" t="s">
        <v>9890</v>
      </c>
    </row>
    <row r="450" spans="13:17" x14ac:dyDescent="0.35">
      <c r="M450" t="s">
        <v>900</v>
      </c>
      <c r="N450" t="s">
        <v>900</v>
      </c>
      <c r="O450">
        <v>37.927799999999998</v>
      </c>
      <c r="P450">
        <v>102.63290000000001</v>
      </c>
      <c r="Q450" t="s">
        <v>9890</v>
      </c>
    </row>
    <row r="451" spans="13:17" x14ac:dyDescent="0.35">
      <c r="M451" t="s">
        <v>4386</v>
      </c>
      <c r="N451" t="s">
        <v>4386</v>
      </c>
      <c r="O451">
        <v>36.799999999999997</v>
      </c>
      <c r="P451">
        <v>34.633299999999998</v>
      </c>
      <c r="Q451" t="s">
        <v>10030</v>
      </c>
    </row>
    <row r="452" spans="13:17" x14ac:dyDescent="0.35">
      <c r="M452" t="s">
        <v>10167</v>
      </c>
      <c r="N452" t="s">
        <v>278</v>
      </c>
      <c r="O452">
        <v>23.25</v>
      </c>
      <c r="P452">
        <v>77.416700000000006</v>
      </c>
      <c r="Q452" t="s">
        <v>9933</v>
      </c>
    </row>
    <row r="453" spans="13:17" x14ac:dyDescent="0.35">
      <c r="M453" t="s">
        <v>356</v>
      </c>
      <c r="N453" t="s">
        <v>356</v>
      </c>
      <c r="O453">
        <v>-11.6647</v>
      </c>
      <c r="P453">
        <v>27.479399999999998</v>
      </c>
      <c r="Q453" t="s">
        <v>10061</v>
      </c>
    </row>
    <row r="454" spans="13:17" x14ac:dyDescent="0.35">
      <c r="M454" t="s">
        <v>714</v>
      </c>
      <c r="N454" t="s">
        <v>714</v>
      </c>
      <c r="O454">
        <v>-8.65</v>
      </c>
      <c r="P454">
        <v>115.2167</v>
      </c>
      <c r="Q454" t="s">
        <v>9934</v>
      </c>
    </row>
    <row r="455" spans="13:17" x14ac:dyDescent="0.35">
      <c r="M455" t="s">
        <v>345</v>
      </c>
      <c r="N455" t="s">
        <v>345</v>
      </c>
      <c r="O455">
        <v>7.0667</v>
      </c>
      <c r="P455">
        <v>125.6</v>
      </c>
      <c r="Q455" t="s">
        <v>9988</v>
      </c>
    </row>
    <row r="456" spans="13:17" x14ac:dyDescent="0.35">
      <c r="M456" t="s">
        <v>268</v>
      </c>
      <c r="N456" t="s">
        <v>268</v>
      </c>
      <c r="O456">
        <v>34.129899999999999</v>
      </c>
      <c r="P456">
        <v>118.7734</v>
      </c>
      <c r="Q456" t="s">
        <v>9890</v>
      </c>
    </row>
    <row r="457" spans="13:17" x14ac:dyDescent="0.35">
      <c r="M457" t="s">
        <v>368</v>
      </c>
      <c r="N457" t="s">
        <v>368</v>
      </c>
      <c r="O457">
        <v>37</v>
      </c>
      <c r="P457">
        <v>35.321300000000001</v>
      </c>
      <c r="Q457" t="s">
        <v>10030</v>
      </c>
    </row>
    <row r="458" spans="13:17" x14ac:dyDescent="0.35">
      <c r="M458" t="s">
        <v>69</v>
      </c>
      <c r="N458" t="s">
        <v>69</v>
      </c>
      <c r="O458">
        <v>33.513100000000001</v>
      </c>
      <c r="P458">
        <v>36.291899999999998</v>
      </c>
      <c r="Q458" t="s">
        <v>10163</v>
      </c>
    </row>
    <row r="459" spans="13:17" x14ac:dyDescent="0.35">
      <c r="M459" t="s">
        <v>276</v>
      </c>
      <c r="N459" t="s">
        <v>276</v>
      </c>
      <c r="O459">
        <v>50.846699999999998</v>
      </c>
      <c r="P459">
        <v>4.3525</v>
      </c>
      <c r="Q459" t="s">
        <v>9869</v>
      </c>
    </row>
    <row r="460" spans="13:17" x14ac:dyDescent="0.35">
      <c r="M460" t="s">
        <v>331</v>
      </c>
      <c r="N460" t="s">
        <v>331</v>
      </c>
      <c r="O460">
        <v>25.379200000000001</v>
      </c>
      <c r="P460">
        <v>68.368300000000005</v>
      </c>
      <c r="Q460" t="s">
        <v>9983</v>
      </c>
    </row>
    <row r="461" spans="13:17" x14ac:dyDescent="0.35">
      <c r="M461" t="s">
        <v>10168</v>
      </c>
      <c r="N461" t="s">
        <v>10169</v>
      </c>
      <c r="O461">
        <v>37.909999999999997</v>
      </c>
      <c r="P461">
        <v>40.24</v>
      </c>
      <c r="Q461" t="s">
        <v>10030</v>
      </c>
    </row>
    <row r="462" spans="13:17" x14ac:dyDescent="0.35">
      <c r="M462" t="s">
        <v>265</v>
      </c>
      <c r="N462" t="s">
        <v>265</v>
      </c>
      <c r="O462">
        <v>37.301200000000001</v>
      </c>
      <c r="P462">
        <v>-121.848</v>
      </c>
      <c r="Q462" t="s">
        <v>10038</v>
      </c>
    </row>
    <row r="463" spans="13:17" x14ac:dyDescent="0.35">
      <c r="M463" t="s">
        <v>10170</v>
      </c>
      <c r="N463" t="s">
        <v>10170</v>
      </c>
      <c r="O463">
        <v>18.618600000000001</v>
      </c>
      <c r="P463">
        <v>73.803700000000006</v>
      </c>
      <c r="Q463" t="s">
        <v>9933</v>
      </c>
    </row>
    <row r="464" spans="13:17" x14ac:dyDescent="0.35">
      <c r="M464" t="s">
        <v>316</v>
      </c>
      <c r="N464" t="s">
        <v>316</v>
      </c>
      <c r="O464">
        <v>-34.883600000000001</v>
      </c>
      <c r="P464">
        <v>-56.181899999999999</v>
      </c>
      <c r="Q464" t="s">
        <v>10039</v>
      </c>
    </row>
    <row r="465" spans="13:17" x14ac:dyDescent="0.35">
      <c r="M465" t="s">
        <v>100</v>
      </c>
      <c r="N465" t="s">
        <v>100</v>
      </c>
      <c r="O465">
        <v>40.439700000000002</v>
      </c>
      <c r="P465">
        <v>-79.976299999999995</v>
      </c>
      <c r="Q465" t="s">
        <v>10038</v>
      </c>
    </row>
    <row r="466" spans="13:17" x14ac:dyDescent="0.35">
      <c r="M466" t="s">
        <v>817</v>
      </c>
      <c r="N466" t="s">
        <v>817</v>
      </c>
      <c r="O466">
        <v>39.340800000000002</v>
      </c>
      <c r="P466">
        <v>112.42919999999999</v>
      </c>
      <c r="Q466" t="s">
        <v>9890</v>
      </c>
    </row>
    <row r="467" spans="13:17" x14ac:dyDescent="0.35">
      <c r="M467" t="s">
        <v>290</v>
      </c>
      <c r="N467" t="s">
        <v>290</v>
      </c>
      <c r="O467">
        <v>39.141300000000001</v>
      </c>
      <c r="P467">
        <v>-84.506</v>
      </c>
      <c r="Q467" t="s">
        <v>10038</v>
      </c>
    </row>
    <row r="468" spans="13:17" x14ac:dyDescent="0.35">
      <c r="M468" t="s">
        <v>451</v>
      </c>
      <c r="N468" t="s">
        <v>451</v>
      </c>
      <c r="O468">
        <v>41.292000000000002</v>
      </c>
      <c r="P468">
        <v>123.761</v>
      </c>
      <c r="Q468" t="s">
        <v>9890</v>
      </c>
    </row>
    <row r="469" spans="13:17" x14ac:dyDescent="0.35">
      <c r="M469" t="s">
        <v>10171</v>
      </c>
      <c r="N469" t="s">
        <v>10171</v>
      </c>
      <c r="O469">
        <v>36.544800000000002</v>
      </c>
      <c r="P469">
        <v>104.17659999999999</v>
      </c>
      <c r="Q469" t="s">
        <v>9890</v>
      </c>
    </row>
    <row r="470" spans="13:17" x14ac:dyDescent="0.35">
      <c r="M470" t="s">
        <v>362</v>
      </c>
      <c r="N470" t="s">
        <v>362</v>
      </c>
      <c r="O470">
        <v>36.340000000000003</v>
      </c>
      <c r="P470">
        <v>43.13</v>
      </c>
      <c r="Q470" t="s">
        <v>9936</v>
      </c>
    </row>
    <row r="471" spans="13:17" x14ac:dyDescent="0.35">
      <c r="M471" t="s">
        <v>92</v>
      </c>
      <c r="N471" t="s">
        <v>92</v>
      </c>
      <c r="O471">
        <v>40.7834</v>
      </c>
      <c r="P471">
        <v>-73.966200000000001</v>
      </c>
      <c r="Q471" t="s">
        <v>10038</v>
      </c>
    </row>
    <row r="472" spans="13:17" x14ac:dyDescent="0.35">
      <c r="M472" t="s">
        <v>4106</v>
      </c>
      <c r="N472" t="s">
        <v>4106</v>
      </c>
      <c r="O472">
        <v>14.65</v>
      </c>
      <c r="P472">
        <v>120.97</v>
      </c>
      <c r="Q472" t="s">
        <v>9988</v>
      </c>
    </row>
    <row r="473" spans="13:17" x14ac:dyDescent="0.35">
      <c r="M473" t="s">
        <v>343</v>
      </c>
      <c r="N473" t="s">
        <v>343</v>
      </c>
      <c r="O473">
        <v>0.31359999999999999</v>
      </c>
      <c r="P473">
        <v>32.581099999999999</v>
      </c>
      <c r="Q473" t="s">
        <v>10034</v>
      </c>
    </row>
    <row r="474" spans="13:17" x14ac:dyDescent="0.35">
      <c r="M474" t="s">
        <v>230</v>
      </c>
      <c r="N474" t="s">
        <v>230</v>
      </c>
      <c r="O474">
        <v>25.6</v>
      </c>
      <c r="P474">
        <v>85.1</v>
      </c>
      <c r="Q474" t="s">
        <v>9933</v>
      </c>
    </row>
    <row r="475" spans="13:17" x14ac:dyDescent="0.35">
      <c r="M475" t="s">
        <v>461</v>
      </c>
      <c r="N475" t="s">
        <v>461</v>
      </c>
      <c r="O475">
        <v>14.1</v>
      </c>
      <c r="P475">
        <v>-87.216700000000003</v>
      </c>
      <c r="Q475" t="s">
        <v>9929</v>
      </c>
    </row>
    <row r="476" spans="13:17" x14ac:dyDescent="0.35">
      <c r="M476" t="s">
        <v>84</v>
      </c>
      <c r="N476" t="s">
        <v>84</v>
      </c>
      <c r="O476">
        <v>41.476399999999998</v>
      </c>
      <c r="P476">
        <v>-81.680499999999995</v>
      </c>
      <c r="Q476" t="s">
        <v>10038</v>
      </c>
    </row>
    <row r="477" spans="13:17" x14ac:dyDescent="0.35">
      <c r="M477" t="s">
        <v>288</v>
      </c>
      <c r="N477" t="s">
        <v>288</v>
      </c>
      <c r="O477">
        <v>30.82</v>
      </c>
      <c r="P477">
        <v>108.4</v>
      </c>
      <c r="Q477" t="s">
        <v>9890</v>
      </c>
    </row>
    <row r="478" spans="13:17" x14ac:dyDescent="0.35">
      <c r="M478" t="s">
        <v>10172</v>
      </c>
      <c r="N478" t="s">
        <v>10172</v>
      </c>
      <c r="O478">
        <v>31.65</v>
      </c>
      <c r="P478">
        <v>120.7333</v>
      </c>
      <c r="Q478" t="s">
        <v>9890</v>
      </c>
    </row>
    <row r="479" spans="13:17" x14ac:dyDescent="0.35">
      <c r="M479" t="s">
        <v>351</v>
      </c>
      <c r="N479" t="s">
        <v>351</v>
      </c>
      <c r="O479">
        <v>21.422499999999999</v>
      </c>
      <c r="P479">
        <v>39.823300000000003</v>
      </c>
      <c r="Q479" t="s">
        <v>9997</v>
      </c>
    </row>
    <row r="480" spans="13:17" x14ac:dyDescent="0.35">
      <c r="M480" t="s">
        <v>2421</v>
      </c>
      <c r="N480" t="s">
        <v>2421</v>
      </c>
      <c r="O480">
        <v>50.245800000000003</v>
      </c>
      <c r="P480">
        <v>127.48860000000001</v>
      </c>
      <c r="Q480" t="s">
        <v>9890</v>
      </c>
    </row>
    <row r="481" spans="13:17" x14ac:dyDescent="0.35">
      <c r="M481" t="s">
        <v>942</v>
      </c>
      <c r="N481" t="s">
        <v>942</v>
      </c>
      <c r="O481">
        <v>29.2942</v>
      </c>
      <c r="P481">
        <v>117.20359999999999</v>
      </c>
      <c r="Q481" t="s">
        <v>9890</v>
      </c>
    </row>
    <row r="482" spans="13:17" x14ac:dyDescent="0.35">
      <c r="M482" t="s">
        <v>322</v>
      </c>
      <c r="N482" t="s">
        <v>322</v>
      </c>
      <c r="O482">
        <v>9.5091999999999999</v>
      </c>
      <c r="P482">
        <v>-13.712199999999999</v>
      </c>
      <c r="Q482" t="s">
        <v>9925</v>
      </c>
    </row>
    <row r="483" spans="13:17" x14ac:dyDescent="0.35">
      <c r="M483" t="s">
        <v>151</v>
      </c>
      <c r="N483" t="s">
        <v>151</v>
      </c>
      <c r="O483">
        <v>-8.0500000000000007</v>
      </c>
      <c r="P483">
        <v>-34.9</v>
      </c>
      <c r="Q483" t="s">
        <v>9164</v>
      </c>
    </row>
    <row r="484" spans="13:17" x14ac:dyDescent="0.35">
      <c r="M484" t="s">
        <v>303</v>
      </c>
      <c r="N484" t="s">
        <v>303</v>
      </c>
      <c r="O484">
        <v>39.777099999999997</v>
      </c>
      <c r="P484">
        <v>-86.145799999999994</v>
      </c>
      <c r="Q484" t="s">
        <v>10038</v>
      </c>
    </row>
    <row r="485" spans="13:17" x14ac:dyDescent="0.35">
      <c r="M485" t="s">
        <v>294</v>
      </c>
      <c r="N485" t="s">
        <v>294</v>
      </c>
      <c r="O485">
        <v>30.3005</v>
      </c>
      <c r="P485">
        <v>-97.752200000000002</v>
      </c>
      <c r="Q485" t="s">
        <v>10038</v>
      </c>
    </row>
    <row r="486" spans="13:17" x14ac:dyDescent="0.35">
      <c r="M486" t="s">
        <v>10173</v>
      </c>
      <c r="N486" t="s">
        <v>10173</v>
      </c>
      <c r="O486">
        <v>-6.2888999999999999</v>
      </c>
      <c r="P486">
        <v>106.71810000000001</v>
      </c>
      <c r="Q486" t="s">
        <v>9934</v>
      </c>
    </row>
    <row r="487" spans="13:17" x14ac:dyDescent="0.35">
      <c r="M487" t="s">
        <v>297</v>
      </c>
      <c r="N487" t="s">
        <v>297</v>
      </c>
      <c r="O487">
        <v>39.123800000000003</v>
      </c>
      <c r="P487">
        <v>-94.554100000000005</v>
      </c>
      <c r="Q487" t="s">
        <v>10038</v>
      </c>
    </row>
    <row r="488" spans="13:17" x14ac:dyDescent="0.35">
      <c r="M488" t="s">
        <v>295</v>
      </c>
      <c r="N488" t="s">
        <v>295</v>
      </c>
      <c r="O488">
        <v>24.965</v>
      </c>
      <c r="P488">
        <v>121.21680000000001</v>
      </c>
      <c r="Q488" t="s">
        <v>10065</v>
      </c>
    </row>
    <row r="489" spans="13:17" x14ac:dyDescent="0.35">
      <c r="M489" t="s">
        <v>350</v>
      </c>
      <c r="N489" t="s">
        <v>350</v>
      </c>
      <c r="O489">
        <v>55.033299999999997</v>
      </c>
      <c r="P489">
        <v>82.916700000000006</v>
      </c>
      <c r="Q489" t="s">
        <v>10057</v>
      </c>
    </row>
    <row r="490" spans="13:17" x14ac:dyDescent="0.35">
      <c r="M490" t="s">
        <v>10174</v>
      </c>
      <c r="N490" t="s">
        <v>10175</v>
      </c>
      <c r="O490">
        <v>22.09</v>
      </c>
      <c r="P490">
        <v>82.15</v>
      </c>
      <c r="Q490" t="s">
        <v>9933</v>
      </c>
    </row>
    <row r="491" spans="13:17" x14ac:dyDescent="0.35">
      <c r="M491" t="s">
        <v>349</v>
      </c>
      <c r="N491" t="s">
        <v>349</v>
      </c>
      <c r="O491">
        <v>-6.9667000000000003</v>
      </c>
      <c r="P491">
        <v>110.41670000000001</v>
      </c>
      <c r="Q491" t="s">
        <v>9934</v>
      </c>
    </row>
    <row r="492" spans="13:17" x14ac:dyDescent="0.35">
      <c r="M492" t="s">
        <v>10176</v>
      </c>
      <c r="N492" t="s">
        <v>10177</v>
      </c>
      <c r="O492">
        <v>30.91</v>
      </c>
      <c r="P492">
        <v>75.849999999999994</v>
      </c>
      <c r="Q492" t="s">
        <v>9933</v>
      </c>
    </row>
    <row r="493" spans="13:17" x14ac:dyDescent="0.35">
      <c r="M493" t="s">
        <v>10178</v>
      </c>
      <c r="N493" t="s">
        <v>10179</v>
      </c>
      <c r="O493">
        <v>23.62</v>
      </c>
      <c r="P493">
        <v>90.5</v>
      </c>
      <c r="Q493" t="s">
        <v>9866</v>
      </c>
    </row>
    <row r="494" spans="13:17" x14ac:dyDescent="0.35">
      <c r="M494" t="s">
        <v>49</v>
      </c>
      <c r="N494" t="s">
        <v>49</v>
      </c>
      <c r="O494">
        <v>59.3294</v>
      </c>
      <c r="P494">
        <v>18.0686</v>
      </c>
      <c r="Q494" t="s">
        <v>8008</v>
      </c>
    </row>
    <row r="495" spans="13:17" x14ac:dyDescent="0.35">
      <c r="M495" t="s">
        <v>10180</v>
      </c>
      <c r="N495" t="s">
        <v>10180</v>
      </c>
      <c r="O495">
        <v>35.083300000000001</v>
      </c>
      <c r="P495">
        <v>117.15</v>
      </c>
      <c r="Q495" t="s">
        <v>9890</v>
      </c>
    </row>
    <row r="496" spans="13:17" x14ac:dyDescent="0.35">
      <c r="M496" t="s">
        <v>10181</v>
      </c>
      <c r="N496" t="s">
        <v>10182</v>
      </c>
      <c r="O496">
        <v>27.18</v>
      </c>
      <c r="P496">
        <v>78.02</v>
      </c>
      <c r="Q496" t="s">
        <v>9933</v>
      </c>
    </row>
    <row r="497" spans="13:17" x14ac:dyDescent="0.35">
      <c r="M497" t="s">
        <v>10183</v>
      </c>
      <c r="N497" t="s">
        <v>10183</v>
      </c>
      <c r="O497">
        <v>13.3558</v>
      </c>
      <c r="P497">
        <v>-9.5517000000000003</v>
      </c>
      <c r="Q497" t="s">
        <v>9279</v>
      </c>
    </row>
    <row r="498" spans="13:17" x14ac:dyDescent="0.35">
      <c r="M498" t="s">
        <v>10184</v>
      </c>
      <c r="N498" t="s">
        <v>10185</v>
      </c>
      <c r="O498">
        <v>27.18</v>
      </c>
      <c r="P498">
        <v>78.02</v>
      </c>
      <c r="Q498" t="s">
        <v>9933</v>
      </c>
    </row>
    <row r="499" spans="13:17" x14ac:dyDescent="0.35">
      <c r="M499" t="s">
        <v>10186</v>
      </c>
      <c r="N499" t="s">
        <v>10187</v>
      </c>
      <c r="O499">
        <v>21.116700000000002</v>
      </c>
      <c r="P499">
        <v>-101.6833</v>
      </c>
      <c r="Q499" t="s">
        <v>8549</v>
      </c>
    </row>
    <row r="500" spans="13:17" x14ac:dyDescent="0.35">
      <c r="M500" t="s">
        <v>10188</v>
      </c>
      <c r="N500" t="s">
        <v>10188</v>
      </c>
      <c r="O500">
        <v>5.3167</v>
      </c>
      <c r="P500">
        <v>-4.0667</v>
      </c>
      <c r="Q500" t="s">
        <v>10090</v>
      </c>
    </row>
    <row r="501" spans="13:17" x14ac:dyDescent="0.35">
      <c r="M501" t="s">
        <v>225</v>
      </c>
      <c r="N501" t="s">
        <v>225</v>
      </c>
      <c r="O501">
        <v>19.033300000000001</v>
      </c>
      <c r="P501">
        <v>-98.183300000000003</v>
      </c>
      <c r="Q501" t="s">
        <v>8549</v>
      </c>
    </row>
    <row r="502" spans="13:17" x14ac:dyDescent="0.35">
      <c r="M502" t="s">
        <v>10189</v>
      </c>
      <c r="N502" t="s">
        <v>10189</v>
      </c>
      <c r="O502">
        <v>9.9252000000000002</v>
      </c>
      <c r="P502">
        <v>78.119799999999998</v>
      </c>
      <c r="Q502" t="s">
        <v>9933</v>
      </c>
    </row>
    <row r="503" spans="13:17" x14ac:dyDescent="0.35">
      <c r="M503" t="s">
        <v>1475</v>
      </c>
      <c r="N503" t="s">
        <v>1475</v>
      </c>
      <c r="O503">
        <v>35.749699999999997</v>
      </c>
      <c r="P503">
        <v>114.28870000000001</v>
      </c>
      <c r="Q503" t="s">
        <v>9890</v>
      </c>
    </row>
    <row r="504" spans="13:17" x14ac:dyDescent="0.35">
      <c r="M504" t="s">
        <v>10190</v>
      </c>
      <c r="N504" t="s">
        <v>10191</v>
      </c>
      <c r="O504">
        <v>-31.416699999999999</v>
      </c>
      <c r="P504">
        <v>-64.183300000000003</v>
      </c>
      <c r="Q504" t="s">
        <v>9860</v>
      </c>
    </row>
    <row r="505" spans="13:17" x14ac:dyDescent="0.35">
      <c r="M505" t="s">
        <v>10192</v>
      </c>
      <c r="N505" t="s">
        <v>10193</v>
      </c>
      <c r="O505">
        <v>29.61</v>
      </c>
      <c r="P505">
        <v>52.542499999999997</v>
      </c>
      <c r="Q505" t="s">
        <v>10060</v>
      </c>
    </row>
    <row r="506" spans="13:17" x14ac:dyDescent="0.35">
      <c r="M506" t="s">
        <v>366</v>
      </c>
      <c r="N506" t="s">
        <v>366</v>
      </c>
      <c r="O506">
        <v>22.7925</v>
      </c>
      <c r="P506">
        <v>86.184200000000004</v>
      </c>
      <c r="Q506" t="s">
        <v>9933</v>
      </c>
    </row>
    <row r="507" spans="13:17" x14ac:dyDescent="0.35">
      <c r="M507" t="s">
        <v>10194</v>
      </c>
      <c r="N507" t="s">
        <v>10195</v>
      </c>
      <c r="O507">
        <v>38.081400000000002</v>
      </c>
      <c r="P507">
        <v>46.300600000000003</v>
      </c>
      <c r="Q507" t="s">
        <v>10060</v>
      </c>
    </row>
    <row r="508" spans="13:17" x14ac:dyDescent="0.35">
      <c r="M508" t="s">
        <v>379</v>
      </c>
      <c r="N508" t="s">
        <v>379</v>
      </c>
      <c r="O508">
        <v>30.892499999999998</v>
      </c>
      <c r="P508">
        <v>120.08750000000001</v>
      </c>
      <c r="Q508" t="s">
        <v>9890</v>
      </c>
    </row>
    <row r="509" spans="13:17" x14ac:dyDescent="0.35">
      <c r="M509" t="s">
        <v>313</v>
      </c>
      <c r="N509" t="s">
        <v>313</v>
      </c>
      <c r="O509">
        <v>39.986199999999997</v>
      </c>
      <c r="P509">
        <v>-82.985500000000002</v>
      </c>
      <c r="Q509" t="s">
        <v>10038</v>
      </c>
    </row>
    <row r="510" spans="13:17" x14ac:dyDescent="0.35">
      <c r="M510" t="s">
        <v>391</v>
      </c>
      <c r="N510" t="s">
        <v>391</v>
      </c>
      <c r="O510">
        <v>42.7</v>
      </c>
      <c r="P510">
        <v>23.33</v>
      </c>
      <c r="Q510" t="s">
        <v>9878</v>
      </c>
    </row>
    <row r="511" spans="13:17" x14ac:dyDescent="0.35">
      <c r="M511" t="s">
        <v>10196</v>
      </c>
      <c r="N511" t="s">
        <v>10196</v>
      </c>
      <c r="O511">
        <v>35.5167</v>
      </c>
      <c r="P511">
        <v>139.69999999999999</v>
      </c>
      <c r="Q511" t="s">
        <v>9942</v>
      </c>
    </row>
    <row r="512" spans="13:17" x14ac:dyDescent="0.35">
      <c r="M512" t="s">
        <v>10197</v>
      </c>
      <c r="N512" t="s">
        <v>265</v>
      </c>
      <c r="O512">
        <v>9.9324999999999992</v>
      </c>
      <c r="P512">
        <v>-84.08</v>
      </c>
      <c r="Q512" t="s">
        <v>9894</v>
      </c>
    </row>
    <row r="513" spans="13:17" x14ac:dyDescent="0.35">
      <c r="M513" t="s">
        <v>603</v>
      </c>
      <c r="N513" t="s">
        <v>603</v>
      </c>
      <c r="O513">
        <v>5.1166999999999998</v>
      </c>
      <c r="P513">
        <v>7.3666999999999998</v>
      </c>
      <c r="Q513" t="s">
        <v>9979</v>
      </c>
    </row>
    <row r="514" spans="13:17" x14ac:dyDescent="0.35">
      <c r="M514" t="s">
        <v>275</v>
      </c>
      <c r="N514" t="s">
        <v>275</v>
      </c>
      <c r="O514">
        <v>-2.9861</v>
      </c>
      <c r="P514">
        <v>104.7556</v>
      </c>
      <c r="Q514" t="s">
        <v>9934</v>
      </c>
    </row>
    <row r="515" spans="13:17" x14ac:dyDescent="0.35">
      <c r="M515" t="s">
        <v>10198</v>
      </c>
      <c r="N515" t="s">
        <v>10198</v>
      </c>
      <c r="O515">
        <v>29.125499999999999</v>
      </c>
      <c r="P515">
        <v>110.48439999999999</v>
      </c>
      <c r="Q515" t="s">
        <v>9890</v>
      </c>
    </row>
    <row r="516" spans="13:17" x14ac:dyDescent="0.35">
      <c r="M516" t="s">
        <v>10199</v>
      </c>
      <c r="N516" t="s">
        <v>10200</v>
      </c>
      <c r="O516">
        <v>34.69</v>
      </c>
      <c r="P516">
        <v>135.19560000000001</v>
      </c>
      <c r="Q516" t="s">
        <v>9942</v>
      </c>
    </row>
    <row r="517" spans="13:17" x14ac:dyDescent="0.35">
      <c r="M517" t="s">
        <v>562</v>
      </c>
      <c r="N517" t="s">
        <v>562</v>
      </c>
      <c r="O517">
        <v>30.752199999999998</v>
      </c>
      <c r="P517">
        <v>120.75</v>
      </c>
      <c r="Q517" t="s">
        <v>9890</v>
      </c>
    </row>
    <row r="518" spans="13:17" x14ac:dyDescent="0.35">
      <c r="M518" t="s">
        <v>82</v>
      </c>
      <c r="N518" t="s">
        <v>82</v>
      </c>
      <c r="O518">
        <v>35.208300000000001</v>
      </c>
      <c r="P518">
        <v>-80.830299999999994</v>
      </c>
      <c r="Q518" t="s">
        <v>10038</v>
      </c>
    </row>
    <row r="519" spans="13:17" x14ac:dyDescent="0.35">
      <c r="M519" t="s">
        <v>10201</v>
      </c>
      <c r="N519" t="s">
        <v>10201</v>
      </c>
      <c r="O519">
        <v>23.4</v>
      </c>
      <c r="P519">
        <v>110.08329999999999</v>
      </c>
      <c r="Q519" t="s">
        <v>9890</v>
      </c>
    </row>
    <row r="520" spans="13:17" x14ac:dyDescent="0.35">
      <c r="M520" t="s">
        <v>10202</v>
      </c>
      <c r="N520" t="s">
        <v>10202</v>
      </c>
      <c r="O520">
        <v>21.614599999999999</v>
      </c>
      <c r="P520">
        <v>110.2794</v>
      </c>
      <c r="Q520" t="s">
        <v>9890</v>
      </c>
    </row>
    <row r="521" spans="13:17" x14ac:dyDescent="0.35">
      <c r="M521" t="s">
        <v>10203</v>
      </c>
      <c r="N521" t="s">
        <v>10203</v>
      </c>
      <c r="O521">
        <v>24.9633</v>
      </c>
      <c r="P521">
        <v>118.3811</v>
      </c>
      <c r="Q521" t="s">
        <v>9890</v>
      </c>
    </row>
    <row r="522" spans="13:17" x14ac:dyDescent="0.35">
      <c r="M522" t="s">
        <v>2887</v>
      </c>
      <c r="N522" t="s">
        <v>2887</v>
      </c>
      <c r="O522">
        <v>28.195799999999998</v>
      </c>
      <c r="P522">
        <v>115.7833</v>
      </c>
      <c r="Q522" t="s">
        <v>9890</v>
      </c>
    </row>
    <row r="523" spans="13:17" x14ac:dyDescent="0.35">
      <c r="M523" t="s">
        <v>1173</v>
      </c>
      <c r="N523" t="s">
        <v>1173</v>
      </c>
      <c r="O523">
        <v>29.988800000000001</v>
      </c>
      <c r="P523">
        <v>103.00069999999999</v>
      </c>
      <c r="Q523" t="s">
        <v>9890</v>
      </c>
    </row>
    <row r="524" spans="13:17" x14ac:dyDescent="0.35">
      <c r="M524" t="s">
        <v>371</v>
      </c>
      <c r="N524" t="s">
        <v>371</v>
      </c>
      <c r="O524">
        <v>8.9832999999999998</v>
      </c>
      <c r="P524">
        <v>-79.5167</v>
      </c>
      <c r="Q524" t="s">
        <v>9985</v>
      </c>
    </row>
    <row r="525" spans="13:17" x14ac:dyDescent="0.35">
      <c r="M525" t="s">
        <v>10204</v>
      </c>
      <c r="N525" t="s">
        <v>10204</v>
      </c>
      <c r="O525">
        <v>30.169699999999999</v>
      </c>
      <c r="P525">
        <v>121.26649999999999</v>
      </c>
      <c r="Q525" t="s">
        <v>9890</v>
      </c>
    </row>
    <row r="526" spans="13:17" x14ac:dyDescent="0.35">
      <c r="M526" t="s">
        <v>10205</v>
      </c>
      <c r="N526" t="s">
        <v>10206</v>
      </c>
      <c r="O526">
        <v>-1.4558</v>
      </c>
      <c r="P526">
        <v>-48.503900000000002</v>
      </c>
      <c r="Q526" t="s">
        <v>9164</v>
      </c>
    </row>
    <row r="527" spans="13:17" x14ac:dyDescent="0.35">
      <c r="M527" t="s">
        <v>324</v>
      </c>
      <c r="N527" t="s">
        <v>324</v>
      </c>
      <c r="O527">
        <v>36.733499999999999</v>
      </c>
      <c r="P527">
        <v>-76.043499999999995</v>
      </c>
      <c r="Q527" t="s">
        <v>10038</v>
      </c>
    </row>
    <row r="528" spans="13:17" x14ac:dyDescent="0.35">
      <c r="M528" t="s">
        <v>10207</v>
      </c>
      <c r="N528" t="s">
        <v>10207</v>
      </c>
      <c r="O528">
        <v>20.9147</v>
      </c>
      <c r="P528">
        <v>110.0806</v>
      </c>
      <c r="Q528" t="s">
        <v>9890</v>
      </c>
    </row>
    <row r="529" spans="13:17" x14ac:dyDescent="0.35">
      <c r="M529" t="s">
        <v>338</v>
      </c>
      <c r="N529" t="s">
        <v>338</v>
      </c>
      <c r="O529">
        <v>35.165300000000002</v>
      </c>
      <c r="P529">
        <v>126.8486</v>
      </c>
      <c r="Q529" t="s">
        <v>10054</v>
      </c>
    </row>
    <row r="530" spans="13:17" x14ac:dyDescent="0.35">
      <c r="M530" t="s">
        <v>10208</v>
      </c>
      <c r="N530" t="s">
        <v>10209</v>
      </c>
      <c r="O530">
        <v>20</v>
      </c>
      <c r="P530">
        <v>73.78</v>
      </c>
      <c r="Q530" t="s">
        <v>9933</v>
      </c>
    </row>
    <row r="531" spans="13:17" x14ac:dyDescent="0.35">
      <c r="M531" t="s">
        <v>143</v>
      </c>
      <c r="N531" t="s">
        <v>143</v>
      </c>
      <c r="O531">
        <v>-30.033100000000001</v>
      </c>
      <c r="P531">
        <v>-51.23</v>
      </c>
      <c r="Q531" t="s">
        <v>9164</v>
      </c>
    </row>
    <row r="532" spans="13:17" x14ac:dyDescent="0.35">
      <c r="M532" t="s">
        <v>269</v>
      </c>
      <c r="N532" t="s">
        <v>269</v>
      </c>
      <c r="O532">
        <v>10.166700000000001</v>
      </c>
      <c r="P532">
        <v>-68</v>
      </c>
      <c r="Q532" t="s">
        <v>10120</v>
      </c>
    </row>
    <row r="533" spans="13:17" x14ac:dyDescent="0.35">
      <c r="M533" t="s">
        <v>5431</v>
      </c>
      <c r="N533" t="s">
        <v>5431</v>
      </c>
      <c r="O533">
        <v>6.1666999999999996</v>
      </c>
      <c r="P533">
        <v>6.7832999999999997</v>
      </c>
      <c r="Q533" t="s">
        <v>9979</v>
      </c>
    </row>
    <row r="534" spans="13:17" x14ac:dyDescent="0.35">
      <c r="M534" t="s">
        <v>483</v>
      </c>
      <c r="N534" t="s">
        <v>483</v>
      </c>
      <c r="O534">
        <v>24.466699999999999</v>
      </c>
      <c r="P534">
        <v>54.366700000000002</v>
      </c>
      <c r="Q534" t="s">
        <v>10036</v>
      </c>
    </row>
    <row r="535" spans="13:17" x14ac:dyDescent="0.35">
      <c r="M535" t="s">
        <v>327</v>
      </c>
      <c r="N535" t="s">
        <v>327</v>
      </c>
      <c r="O535">
        <v>36.350999999999999</v>
      </c>
      <c r="P535">
        <v>127.38500000000001</v>
      </c>
      <c r="Q535" t="s">
        <v>10054</v>
      </c>
    </row>
    <row r="536" spans="13:17" x14ac:dyDescent="0.35">
      <c r="M536" t="s">
        <v>10210</v>
      </c>
      <c r="N536" t="s">
        <v>10210</v>
      </c>
      <c r="O536">
        <v>20.716699999999999</v>
      </c>
      <c r="P536">
        <v>-103.4</v>
      </c>
      <c r="Q536" t="s">
        <v>8549</v>
      </c>
    </row>
    <row r="537" spans="13:17" x14ac:dyDescent="0.35">
      <c r="M537" t="s">
        <v>332</v>
      </c>
      <c r="N537" t="s">
        <v>332</v>
      </c>
      <c r="O537">
        <v>40.850099999999998</v>
      </c>
      <c r="P537">
        <v>-73.866200000000006</v>
      </c>
      <c r="Q537" t="s">
        <v>10038</v>
      </c>
    </row>
    <row r="538" spans="13:17" x14ac:dyDescent="0.35">
      <c r="M538" t="s">
        <v>363</v>
      </c>
      <c r="N538" t="s">
        <v>363</v>
      </c>
      <c r="O538">
        <v>56.835599999999999</v>
      </c>
      <c r="P538">
        <v>60.6128</v>
      </c>
      <c r="Q538" t="s">
        <v>10057</v>
      </c>
    </row>
    <row r="539" spans="13:17" x14ac:dyDescent="0.35">
      <c r="M539" t="s">
        <v>5664</v>
      </c>
      <c r="N539" t="s">
        <v>5664</v>
      </c>
      <c r="O539">
        <v>32.683199999999999</v>
      </c>
      <c r="P539">
        <v>112.07899999999999</v>
      </c>
      <c r="Q539" t="s">
        <v>9890</v>
      </c>
    </row>
    <row r="540" spans="13:17" x14ac:dyDescent="0.35">
      <c r="M540" t="s">
        <v>10211</v>
      </c>
      <c r="N540" t="s">
        <v>12</v>
      </c>
      <c r="O540">
        <v>35.011699999999998</v>
      </c>
      <c r="P540">
        <v>135.76830000000001</v>
      </c>
      <c r="Q540" t="s">
        <v>9942</v>
      </c>
    </row>
    <row r="541" spans="13:17" x14ac:dyDescent="0.35">
      <c r="M541" t="s">
        <v>420</v>
      </c>
      <c r="N541" t="s">
        <v>420</v>
      </c>
      <c r="O541">
        <v>29.104600000000001</v>
      </c>
      <c r="P541">
        <v>119.6494</v>
      </c>
      <c r="Q541" t="s">
        <v>9890</v>
      </c>
    </row>
    <row r="542" spans="13:17" x14ac:dyDescent="0.35">
      <c r="M542" t="s">
        <v>28</v>
      </c>
      <c r="N542" t="s">
        <v>28</v>
      </c>
      <c r="O542">
        <v>52.372799999999998</v>
      </c>
      <c r="P542">
        <v>4.8936000000000002</v>
      </c>
      <c r="Q542" t="s">
        <v>9974</v>
      </c>
    </row>
    <row r="543" spans="13:17" x14ac:dyDescent="0.35">
      <c r="M543" t="s">
        <v>892</v>
      </c>
      <c r="N543" t="s">
        <v>892</v>
      </c>
      <c r="O543">
        <v>46.638800000000003</v>
      </c>
      <c r="P543">
        <v>131.15450000000001</v>
      </c>
      <c r="Q543" t="s">
        <v>9890</v>
      </c>
    </row>
    <row r="544" spans="13:17" x14ac:dyDescent="0.35">
      <c r="M544" t="s">
        <v>10212</v>
      </c>
      <c r="N544" t="s">
        <v>10212</v>
      </c>
      <c r="O544">
        <v>34.342199999999998</v>
      </c>
      <c r="P544">
        <v>118.0097</v>
      </c>
      <c r="Q544" t="s">
        <v>9890</v>
      </c>
    </row>
    <row r="545" spans="13:17" x14ac:dyDescent="0.35">
      <c r="M545" t="s">
        <v>10213</v>
      </c>
      <c r="N545" t="s">
        <v>10213</v>
      </c>
      <c r="O545">
        <v>32.048099999999998</v>
      </c>
      <c r="P545">
        <v>-7.4082999999999997</v>
      </c>
      <c r="Q545" t="s">
        <v>9969</v>
      </c>
    </row>
    <row r="546" spans="13:17" x14ac:dyDescent="0.35">
      <c r="M546" t="s">
        <v>199</v>
      </c>
      <c r="N546" t="s">
        <v>199</v>
      </c>
      <c r="O546">
        <v>14.6928</v>
      </c>
      <c r="P546">
        <v>-17.4467</v>
      </c>
      <c r="Q546" t="s">
        <v>9998</v>
      </c>
    </row>
    <row r="547" spans="13:17" x14ac:dyDescent="0.35">
      <c r="M547" t="s">
        <v>330</v>
      </c>
      <c r="N547" t="s">
        <v>330</v>
      </c>
      <c r="O547">
        <v>49.9925</v>
      </c>
      <c r="P547">
        <v>36.231099999999998</v>
      </c>
      <c r="Q547" t="s">
        <v>10035</v>
      </c>
    </row>
    <row r="548" spans="13:17" x14ac:dyDescent="0.35">
      <c r="M548" t="s">
        <v>10214</v>
      </c>
      <c r="N548" t="s">
        <v>10214</v>
      </c>
      <c r="O548">
        <v>31.877500000000001</v>
      </c>
      <c r="P548">
        <v>120.55119999999999</v>
      </c>
      <c r="Q548" t="s">
        <v>9890</v>
      </c>
    </row>
    <row r="549" spans="13:17" x14ac:dyDescent="0.35">
      <c r="M549" t="s">
        <v>10215</v>
      </c>
      <c r="N549" t="s">
        <v>10215</v>
      </c>
      <c r="O549">
        <v>36.008000000000003</v>
      </c>
      <c r="P549">
        <v>106.2782</v>
      </c>
      <c r="Q549" t="s">
        <v>9890</v>
      </c>
    </row>
    <row r="550" spans="13:17" x14ac:dyDescent="0.35">
      <c r="M550" t="s">
        <v>10216</v>
      </c>
      <c r="N550" t="s">
        <v>10217</v>
      </c>
      <c r="O550">
        <v>27.777999999999999</v>
      </c>
      <c r="P550">
        <v>120.65260000000001</v>
      </c>
      <c r="Q550" t="s">
        <v>9890</v>
      </c>
    </row>
    <row r="551" spans="13:17" x14ac:dyDescent="0.35">
      <c r="M551" t="s">
        <v>305</v>
      </c>
      <c r="N551" t="s">
        <v>305</v>
      </c>
      <c r="O551">
        <v>22.816700000000001</v>
      </c>
      <c r="P551">
        <v>89.55</v>
      </c>
      <c r="Q551" t="s">
        <v>9866</v>
      </c>
    </row>
    <row r="552" spans="13:17" x14ac:dyDescent="0.35">
      <c r="M552" t="s">
        <v>477</v>
      </c>
      <c r="N552" t="s">
        <v>477</v>
      </c>
      <c r="O552">
        <v>23.613900000000001</v>
      </c>
      <c r="P552">
        <v>58.592199999999998</v>
      </c>
      <c r="Q552" t="s">
        <v>9982</v>
      </c>
    </row>
    <row r="553" spans="13:17" x14ac:dyDescent="0.35">
      <c r="M553" t="s">
        <v>10218</v>
      </c>
      <c r="N553" t="s">
        <v>10218</v>
      </c>
      <c r="O553">
        <v>28.3797</v>
      </c>
      <c r="P553">
        <v>121.37179999999999</v>
      </c>
      <c r="Q553" t="s">
        <v>9890</v>
      </c>
    </row>
    <row r="554" spans="13:17" x14ac:dyDescent="0.35">
      <c r="M554" t="s">
        <v>381</v>
      </c>
      <c r="N554" t="s">
        <v>381</v>
      </c>
      <c r="O554">
        <v>21.913499999999999</v>
      </c>
      <c r="P554">
        <v>110.8481</v>
      </c>
      <c r="Q554" t="s">
        <v>9890</v>
      </c>
    </row>
    <row r="555" spans="13:17" x14ac:dyDescent="0.35">
      <c r="M555" t="s">
        <v>10219</v>
      </c>
      <c r="N555" t="s">
        <v>10220</v>
      </c>
      <c r="O555">
        <v>28.416699999999999</v>
      </c>
      <c r="P555">
        <v>77.3</v>
      </c>
      <c r="Q555" t="s">
        <v>9933</v>
      </c>
    </row>
    <row r="556" spans="13:17" x14ac:dyDescent="0.35">
      <c r="M556" t="s">
        <v>10221</v>
      </c>
      <c r="N556" t="s">
        <v>10221</v>
      </c>
      <c r="O556">
        <v>30.658300000000001</v>
      </c>
      <c r="P556">
        <v>117.4849</v>
      </c>
      <c r="Q556" t="s">
        <v>9890</v>
      </c>
    </row>
    <row r="557" spans="13:17" x14ac:dyDescent="0.35">
      <c r="M557" t="s">
        <v>164</v>
      </c>
      <c r="N557" t="s">
        <v>164</v>
      </c>
      <c r="O557">
        <v>32.08</v>
      </c>
      <c r="P557">
        <v>34.78</v>
      </c>
      <c r="Q557" t="s">
        <v>9939</v>
      </c>
    </row>
    <row r="558" spans="13:17" x14ac:dyDescent="0.35">
      <c r="M558" t="s">
        <v>26</v>
      </c>
      <c r="N558" t="s">
        <v>26</v>
      </c>
      <c r="O558">
        <v>47.920299999999997</v>
      </c>
      <c r="P558">
        <v>106.91719999999999</v>
      </c>
      <c r="Q558" t="s">
        <v>9967</v>
      </c>
    </row>
    <row r="559" spans="13:17" x14ac:dyDescent="0.35">
      <c r="M559" t="s">
        <v>10222</v>
      </c>
      <c r="N559" t="s">
        <v>10223</v>
      </c>
      <c r="O559">
        <v>-16.666699999999999</v>
      </c>
      <c r="P559">
        <v>-49.25</v>
      </c>
      <c r="Q559" t="s">
        <v>9164</v>
      </c>
    </row>
    <row r="560" spans="13:17" x14ac:dyDescent="0.35">
      <c r="M560" t="s">
        <v>10224</v>
      </c>
      <c r="N560" t="s">
        <v>10224</v>
      </c>
      <c r="O560">
        <v>25.723199999999999</v>
      </c>
      <c r="P560">
        <v>119.37350000000001</v>
      </c>
      <c r="Q560" t="s">
        <v>9890</v>
      </c>
    </row>
    <row r="561" spans="13:17" x14ac:dyDescent="0.35">
      <c r="M561" t="s">
        <v>798</v>
      </c>
      <c r="N561" t="s">
        <v>798</v>
      </c>
      <c r="O561">
        <v>38.722499999999997</v>
      </c>
      <c r="P561">
        <v>35.487499999999997</v>
      </c>
      <c r="Q561" t="s">
        <v>10030</v>
      </c>
    </row>
    <row r="562" spans="13:17" x14ac:dyDescent="0.35">
      <c r="M562" t="s">
        <v>10225</v>
      </c>
      <c r="N562" t="s">
        <v>10225</v>
      </c>
      <c r="O562">
        <v>37.987400000000001</v>
      </c>
      <c r="P562">
        <v>106.1919</v>
      </c>
      <c r="Q562" t="s">
        <v>9890</v>
      </c>
    </row>
    <row r="563" spans="13:17" x14ac:dyDescent="0.35">
      <c r="M563" t="s">
        <v>417</v>
      </c>
      <c r="N563" t="s">
        <v>417</v>
      </c>
      <c r="O563">
        <v>44.82</v>
      </c>
      <c r="P563">
        <v>20.46</v>
      </c>
      <c r="Q563" t="s">
        <v>9999</v>
      </c>
    </row>
    <row r="564" spans="13:17" x14ac:dyDescent="0.35">
      <c r="M564" t="s">
        <v>5251</v>
      </c>
      <c r="N564" t="s">
        <v>5251</v>
      </c>
      <c r="O564">
        <v>36.783299999999997</v>
      </c>
      <c r="P564">
        <v>119.9556</v>
      </c>
      <c r="Q564" t="s">
        <v>9890</v>
      </c>
    </row>
    <row r="565" spans="13:17" x14ac:dyDescent="0.35">
      <c r="M565" t="s">
        <v>171</v>
      </c>
      <c r="N565" t="s">
        <v>171</v>
      </c>
      <c r="O565">
        <v>45.466900000000003</v>
      </c>
      <c r="P565">
        <v>9.19</v>
      </c>
      <c r="Q565" t="s">
        <v>9940</v>
      </c>
    </row>
    <row r="566" spans="13:17" x14ac:dyDescent="0.35">
      <c r="M566" t="s">
        <v>10226</v>
      </c>
      <c r="N566" t="s">
        <v>10227</v>
      </c>
      <c r="O566">
        <v>19.88</v>
      </c>
      <c r="P566">
        <v>75.319999999999993</v>
      </c>
      <c r="Q566" t="s">
        <v>9933</v>
      </c>
    </row>
    <row r="567" spans="13:17" x14ac:dyDescent="0.35">
      <c r="M567" t="s">
        <v>33</v>
      </c>
      <c r="N567" t="s">
        <v>33</v>
      </c>
      <c r="O567">
        <v>55.676099999999998</v>
      </c>
      <c r="P567">
        <v>12.568300000000001</v>
      </c>
      <c r="Q567" t="s">
        <v>9903</v>
      </c>
    </row>
    <row r="568" spans="13:17" x14ac:dyDescent="0.35">
      <c r="M568" t="s">
        <v>567</v>
      </c>
      <c r="N568" t="s">
        <v>567</v>
      </c>
      <c r="O568">
        <v>37.857599999999998</v>
      </c>
      <c r="P568">
        <v>113.5762</v>
      </c>
      <c r="Q568" t="s">
        <v>9890</v>
      </c>
    </row>
    <row r="569" spans="13:17" x14ac:dyDescent="0.35">
      <c r="M569" t="s">
        <v>10228</v>
      </c>
      <c r="N569" t="s">
        <v>10228</v>
      </c>
      <c r="O569">
        <v>28.314699999999998</v>
      </c>
      <c r="P569">
        <v>112.554</v>
      </c>
      <c r="Q569" t="s">
        <v>9890</v>
      </c>
    </row>
    <row r="570" spans="13:17" x14ac:dyDescent="0.35">
      <c r="M570" t="s">
        <v>10229</v>
      </c>
      <c r="N570" t="s">
        <v>10229</v>
      </c>
      <c r="O570">
        <v>29.713200000000001</v>
      </c>
      <c r="P570">
        <v>118.3151</v>
      </c>
      <c r="Q570" t="s">
        <v>9890</v>
      </c>
    </row>
    <row r="571" spans="13:17" x14ac:dyDescent="0.35">
      <c r="M571" t="s">
        <v>353</v>
      </c>
      <c r="N571" t="s">
        <v>353</v>
      </c>
      <c r="O571">
        <v>-36.840600000000002</v>
      </c>
      <c r="P571">
        <v>174.74</v>
      </c>
      <c r="Q571" t="s">
        <v>9976</v>
      </c>
    </row>
    <row r="572" spans="13:17" x14ac:dyDescent="0.35">
      <c r="M572" t="s">
        <v>376</v>
      </c>
      <c r="N572" t="s">
        <v>376</v>
      </c>
      <c r="O572">
        <v>-5.1619000000000002</v>
      </c>
      <c r="P572">
        <v>119.4362</v>
      </c>
      <c r="Q572" t="s">
        <v>9934</v>
      </c>
    </row>
    <row r="573" spans="13:17" x14ac:dyDescent="0.35">
      <c r="M573" t="s">
        <v>129</v>
      </c>
      <c r="N573" t="s">
        <v>129</v>
      </c>
      <c r="O573">
        <v>19.4572</v>
      </c>
      <c r="P573">
        <v>-70.688900000000004</v>
      </c>
      <c r="Q573" t="s">
        <v>9905</v>
      </c>
    </row>
    <row r="574" spans="13:17" x14ac:dyDescent="0.35">
      <c r="M574" t="s">
        <v>352</v>
      </c>
      <c r="N574" t="s">
        <v>352</v>
      </c>
      <c r="O574">
        <v>43.0642</v>
      </c>
      <c r="P574">
        <v>-87.967500000000001</v>
      </c>
      <c r="Q574" t="s">
        <v>10038</v>
      </c>
    </row>
    <row r="575" spans="13:17" x14ac:dyDescent="0.35">
      <c r="M575" t="s">
        <v>10230</v>
      </c>
      <c r="N575" t="s">
        <v>10231</v>
      </c>
      <c r="O575">
        <v>22.3</v>
      </c>
      <c r="P575">
        <v>70.783299999999997</v>
      </c>
      <c r="Q575" t="s">
        <v>9933</v>
      </c>
    </row>
    <row r="576" spans="13:17" x14ac:dyDescent="0.35">
      <c r="M576" t="s">
        <v>45</v>
      </c>
      <c r="N576" t="s">
        <v>45</v>
      </c>
      <c r="O576">
        <v>50.087499999999999</v>
      </c>
      <c r="P576">
        <v>14.4214</v>
      </c>
      <c r="Q576" t="s">
        <v>10232</v>
      </c>
    </row>
    <row r="577" spans="13:17" x14ac:dyDescent="0.35">
      <c r="M577" t="s">
        <v>780</v>
      </c>
      <c r="N577" t="s">
        <v>780</v>
      </c>
      <c r="O577">
        <v>41.290300000000002</v>
      </c>
      <c r="P577">
        <v>36.333599999999997</v>
      </c>
      <c r="Q577" t="s">
        <v>10030</v>
      </c>
    </row>
    <row r="578" spans="13:17" x14ac:dyDescent="0.35">
      <c r="M578" t="s">
        <v>10233</v>
      </c>
      <c r="N578" t="s">
        <v>10233</v>
      </c>
      <c r="O578">
        <v>27.2578</v>
      </c>
      <c r="P578">
        <v>111.7351</v>
      </c>
      <c r="Q578" t="s">
        <v>9890</v>
      </c>
    </row>
    <row r="579" spans="13:17" x14ac:dyDescent="0.35">
      <c r="M579" t="s">
        <v>267</v>
      </c>
      <c r="N579" t="s">
        <v>267</v>
      </c>
      <c r="O579">
        <v>10.9833</v>
      </c>
      <c r="P579">
        <v>-74.801900000000003</v>
      </c>
      <c r="Q579" t="s">
        <v>9891</v>
      </c>
    </row>
    <row r="580" spans="13:17" x14ac:dyDescent="0.35">
      <c r="M580" t="s">
        <v>4169</v>
      </c>
      <c r="N580" t="s">
        <v>4169</v>
      </c>
      <c r="O580">
        <v>35.861400000000003</v>
      </c>
      <c r="P580">
        <v>139.6456</v>
      </c>
      <c r="Q580" t="s">
        <v>9942</v>
      </c>
    </row>
    <row r="581" spans="13:17" x14ac:dyDescent="0.35">
      <c r="M581" t="s">
        <v>10234</v>
      </c>
      <c r="N581" t="s">
        <v>10234</v>
      </c>
      <c r="O581">
        <v>-23.462800000000001</v>
      </c>
      <c r="P581">
        <v>-46.532800000000002</v>
      </c>
      <c r="Q581" t="s">
        <v>9164</v>
      </c>
    </row>
    <row r="582" spans="13:17" x14ac:dyDescent="0.35">
      <c r="M582" t="s">
        <v>10235</v>
      </c>
      <c r="N582" t="s">
        <v>10236</v>
      </c>
      <c r="O582">
        <v>30.515000000000001</v>
      </c>
      <c r="P582">
        <v>47.81</v>
      </c>
      <c r="Q582" t="s">
        <v>9936</v>
      </c>
    </row>
    <row r="583" spans="13:17" x14ac:dyDescent="0.35">
      <c r="M583" t="s">
        <v>365</v>
      </c>
      <c r="N583" t="s">
        <v>365</v>
      </c>
      <c r="O583">
        <v>21.9831</v>
      </c>
      <c r="P583">
        <v>96.084400000000002</v>
      </c>
      <c r="Q583" t="s">
        <v>9971</v>
      </c>
    </row>
    <row r="584" spans="13:17" x14ac:dyDescent="0.35">
      <c r="M584" t="s">
        <v>10237</v>
      </c>
      <c r="N584" t="s">
        <v>10238</v>
      </c>
      <c r="O584">
        <v>31.738600000000002</v>
      </c>
      <c r="P584">
        <v>-106.48699999999999</v>
      </c>
      <c r="Q584" t="s">
        <v>8549</v>
      </c>
    </row>
    <row r="585" spans="13:17" x14ac:dyDescent="0.35">
      <c r="M585" t="s">
        <v>10239</v>
      </c>
      <c r="N585" t="s">
        <v>10239</v>
      </c>
      <c r="O585">
        <v>35.909999999999997</v>
      </c>
      <c r="P585">
        <v>117.78</v>
      </c>
      <c r="Q585" t="s">
        <v>9890</v>
      </c>
    </row>
    <row r="586" spans="13:17" x14ac:dyDescent="0.35">
      <c r="M586" t="s">
        <v>826</v>
      </c>
      <c r="N586" t="s">
        <v>826</v>
      </c>
      <c r="O586">
        <v>30.933299999999999</v>
      </c>
      <c r="P586">
        <v>117.7667</v>
      </c>
      <c r="Q586" t="s">
        <v>9890</v>
      </c>
    </row>
    <row r="587" spans="13:17" x14ac:dyDescent="0.35">
      <c r="M587" t="s">
        <v>347</v>
      </c>
      <c r="N587" t="s">
        <v>347</v>
      </c>
      <c r="O587">
        <v>28.98</v>
      </c>
      <c r="P587">
        <v>77.709999999999994</v>
      </c>
      <c r="Q587" t="s">
        <v>9933</v>
      </c>
    </row>
    <row r="588" spans="13:17" x14ac:dyDescent="0.35">
      <c r="M588" t="s">
        <v>10240</v>
      </c>
      <c r="N588" t="s">
        <v>10240</v>
      </c>
      <c r="O588">
        <v>44.8249</v>
      </c>
      <c r="P588">
        <v>126.54510000000001</v>
      </c>
      <c r="Q588" t="s">
        <v>9890</v>
      </c>
    </row>
    <row r="589" spans="13:17" x14ac:dyDescent="0.35">
      <c r="M589" t="s">
        <v>10241</v>
      </c>
      <c r="N589" t="s">
        <v>10241</v>
      </c>
      <c r="O589">
        <v>26.231200000000001</v>
      </c>
      <c r="P589">
        <v>104.0966</v>
      </c>
      <c r="Q589" t="s">
        <v>9890</v>
      </c>
    </row>
    <row r="590" spans="13:17" x14ac:dyDescent="0.35">
      <c r="M590" t="s">
        <v>5664</v>
      </c>
      <c r="N590" t="s">
        <v>5664</v>
      </c>
      <c r="O590">
        <v>21.654</v>
      </c>
      <c r="P590">
        <v>110.6294</v>
      </c>
      <c r="Q590" t="s">
        <v>9890</v>
      </c>
    </row>
    <row r="591" spans="13:17" x14ac:dyDescent="0.35">
      <c r="M591" t="s">
        <v>399</v>
      </c>
      <c r="N591" t="s">
        <v>399</v>
      </c>
      <c r="O591">
        <v>-34.927500000000002</v>
      </c>
      <c r="P591">
        <v>138.6</v>
      </c>
      <c r="Q591" t="s">
        <v>9862</v>
      </c>
    </row>
    <row r="592" spans="13:17" x14ac:dyDescent="0.35">
      <c r="M592" t="s">
        <v>1199</v>
      </c>
      <c r="N592" t="s">
        <v>1199</v>
      </c>
      <c r="O592">
        <v>41.9377</v>
      </c>
      <c r="P592">
        <v>126.4179</v>
      </c>
      <c r="Q592" t="s">
        <v>9890</v>
      </c>
    </row>
    <row r="593" spans="13:17" x14ac:dyDescent="0.35">
      <c r="M593" t="s">
        <v>7488</v>
      </c>
      <c r="N593" t="s">
        <v>7488</v>
      </c>
      <c r="O593">
        <v>26.880800000000001</v>
      </c>
      <c r="P593">
        <v>100.2208</v>
      </c>
      <c r="Q593" t="s">
        <v>9890</v>
      </c>
    </row>
    <row r="594" spans="13:17" x14ac:dyDescent="0.35">
      <c r="M594" t="s">
        <v>10242</v>
      </c>
      <c r="N594" t="s">
        <v>10242</v>
      </c>
      <c r="O594">
        <v>40.8523</v>
      </c>
      <c r="P594">
        <v>122.7474</v>
      </c>
      <c r="Q594" t="s">
        <v>9890</v>
      </c>
    </row>
    <row r="595" spans="13:17" x14ac:dyDescent="0.35">
      <c r="M595" t="s">
        <v>226</v>
      </c>
      <c r="N595" t="s">
        <v>226</v>
      </c>
      <c r="O595">
        <v>32.8872</v>
      </c>
      <c r="P595">
        <v>13.1914</v>
      </c>
      <c r="Q595" t="s">
        <v>9953</v>
      </c>
    </row>
    <row r="596" spans="13:17" x14ac:dyDescent="0.35">
      <c r="M596" t="s">
        <v>10243</v>
      </c>
      <c r="N596" t="s">
        <v>10243</v>
      </c>
      <c r="O596">
        <v>31.9087</v>
      </c>
      <c r="P596">
        <v>120.2653</v>
      </c>
      <c r="Q596" t="s">
        <v>9890</v>
      </c>
    </row>
    <row r="597" spans="13:17" x14ac:dyDescent="0.35">
      <c r="M597" t="s">
        <v>10244</v>
      </c>
      <c r="N597" t="s">
        <v>10244</v>
      </c>
      <c r="O597">
        <v>31.369700000000002</v>
      </c>
      <c r="P597">
        <v>119.82389999999999</v>
      </c>
      <c r="Q597" t="s">
        <v>9890</v>
      </c>
    </row>
    <row r="598" spans="13:17" x14ac:dyDescent="0.35">
      <c r="M598" t="s">
        <v>375</v>
      </c>
      <c r="N598" t="s">
        <v>375</v>
      </c>
      <c r="O598">
        <v>33.581899999999997</v>
      </c>
      <c r="P598">
        <v>119.02800000000001</v>
      </c>
      <c r="Q598" t="s">
        <v>9890</v>
      </c>
    </row>
    <row r="599" spans="13:17" x14ac:dyDescent="0.35">
      <c r="M599" t="s">
        <v>359</v>
      </c>
      <c r="N599" t="s">
        <v>359</v>
      </c>
      <c r="O599">
        <v>41.162100000000002</v>
      </c>
      <c r="P599">
        <v>-8.6219999999999999</v>
      </c>
      <c r="Q599" t="s">
        <v>9989</v>
      </c>
    </row>
    <row r="600" spans="13:17" x14ac:dyDescent="0.35">
      <c r="M600" t="s">
        <v>10245</v>
      </c>
      <c r="N600" t="s">
        <v>10245</v>
      </c>
      <c r="O600">
        <v>-8.8053000000000008</v>
      </c>
      <c r="P600">
        <v>13.244400000000001</v>
      </c>
      <c r="Q600" t="s">
        <v>8560</v>
      </c>
    </row>
    <row r="601" spans="13:17" x14ac:dyDescent="0.35">
      <c r="M601" t="s">
        <v>10246</v>
      </c>
      <c r="N601" t="s">
        <v>10246</v>
      </c>
      <c r="O601">
        <v>-26.267800000000001</v>
      </c>
      <c r="P601">
        <v>27.858499999999999</v>
      </c>
      <c r="Q601" t="s">
        <v>10007</v>
      </c>
    </row>
    <row r="602" spans="13:17" x14ac:dyDescent="0.35">
      <c r="M602" t="s">
        <v>388</v>
      </c>
      <c r="N602" t="s">
        <v>388</v>
      </c>
      <c r="O602">
        <v>-32.957500000000003</v>
      </c>
      <c r="P602">
        <v>-60.639400000000002</v>
      </c>
      <c r="Q602" t="s">
        <v>9860</v>
      </c>
    </row>
    <row r="603" spans="13:17" x14ac:dyDescent="0.35">
      <c r="M603" t="s">
        <v>10247</v>
      </c>
      <c r="N603" t="s">
        <v>10247</v>
      </c>
      <c r="O603">
        <v>18</v>
      </c>
      <c r="P603">
        <v>121.8</v>
      </c>
      <c r="Q603" t="s">
        <v>9988</v>
      </c>
    </row>
    <row r="604" spans="13:17" x14ac:dyDescent="0.35">
      <c r="M604" t="s">
        <v>36</v>
      </c>
      <c r="N604" t="s">
        <v>36</v>
      </c>
      <c r="O604">
        <v>60.1708</v>
      </c>
      <c r="P604">
        <v>24.9375</v>
      </c>
      <c r="Q604" t="s">
        <v>9915</v>
      </c>
    </row>
    <row r="605" spans="13:17" x14ac:dyDescent="0.35">
      <c r="M605" t="s">
        <v>370</v>
      </c>
      <c r="N605" t="s">
        <v>370</v>
      </c>
      <c r="O605">
        <v>23.166699999999999</v>
      </c>
      <c r="P605">
        <v>79.933300000000003</v>
      </c>
      <c r="Q605" t="s">
        <v>9933</v>
      </c>
    </row>
    <row r="606" spans="13:17" x14ac:dyDescent="0.35">
      <c r="M606" t="s">
        <v>386</v>
      </c>
      <c r="N606" t="s">
        <v>386</v>
      </c>
      <c r="O606">
        <v>41.823</v>
      </c>
      <c r="P606">
        <v>-71.418700000000001</v>
      </c>
      <c r="Q606" t="s">
        <v>10038</v>
      </c>
    </row>
    <row r="607" spans="13:17" x14ac:dyDescent="0.35">
      <c r="M607" t="s">
        <v>10248</v>
      </c>
      <c r="N607" t="s">
        <v>10248</v>
      </c>
      <c r="O607">
        <v>32.385199999999998</v>
      </c>
      <c r="P607">
        <v>120.5634</v>
      </c>
      <c r="Q607" t="s">
        <v>9890</v>
      </c>
    </row>
    <row r="608" spans="13:17" x14ac:dyDescent="0.35">
      <c r="M608" t="s">
        <v>372</v>
      </c>
      <c r="N608" t="s">
        <v>372</v>
      </c>
      <c r="O608">
        <v>56.326900000000002</v>
      </c>
      <c r="P608">
        <v>44.0075</v>
      </c>
      <c r="Q608" t="s">
        <v>10057</v>
      </c>
    </row>
    <row r="609" spans="13:17" x14ac:dyDescent="0.35">
      <c r="M609" t="s">
        <v>10249</v>
      </c>
      <c r="N609" t="s">
        <v>10250</v>
      </c>
      <c r="O609">
        <v>31.3203</v>
      </c>
      <c r="P609">
        <v>48.669199999999996</v>
      </c>
      <c r="Q609" t="s">
        <v>10060</v>
      </c>
    </row>
    <row r="610" spans="13:17" x14ac:dyDescent="0.35">
      <c r="M610" t="s">
        <v>10251</v>
      </c>
      <c r="N610" t="s">
        <v>10251</v>
      </c>
      <c r="O610">
        <v>-6.5332999999999997</v>
      </c>
      <c r="P610">
        <v>110.66670000000001</v>
      </c>
      <c r="Q610" t="s">
        <v>9934</v>
      </c>
    </row>
    <row r="611" spans="13:17" x14ac:dyDescent="0.35">
      <c r="M611" t="s">
        <v>10068</v>
      </c>
      <c r="N611" t="s">
        <v>10068</v>
      </c>
      <c r="O611">
        <v>32.938699999999997</v>
      </c>
      <c r="P611">
        <v>119.8404</v>
      </c>
      <c r="Q611" t="s">
        <v>9890</v>
      </c>
    </row>
    <row r="612" spans="13:17" x14ac:dyDescent="0.35">
      <c r="M612" t="s">
        <v>10252</v>
      </c>
      <c r="N612" t="s">
        <v>10253</v>
      </c>
      <c r="O612">
        <v>14.098100000000001</v>
      </c>
      <c r="P612">
        <v>-87.209699999999998</v>
      </c>
      <c r="Q612" t="s">
        <v>9929</v>
      </c>
    </row>
    <row r="613" spans="13:17" x14ac:dyDescent="0.35">
      <c r="M613" t="s">
        <v>2249</v>
      </c>
      <c r="N613" t="s">
        <v>2249</v>
      </c>
      <c r="O613">
        <v>36.183300000000003</v>
      </c>
      <c r="P613">
        <v>117.66670000000001</v>
      </c>
      <c r="Q613" t="s">
        <v>9890</v>
      </c>
    </row>
    <row r="614" spans="13:17" x14ac:dyDescent="0.35">
      <c r="M614" t="s">
        <v>411</v>
      </c>
      <c r="N614" t="s">
        <v>411</v>
      </c>
      <c r="O614">
        <v>25.357500000000002</v>
      </c>
      <c r="P614">
        <v>55.390799999999999</v>
      </c>
      <c r="Q614" t="s">
        <v>10036</v>
      </c>
    </row>
    <row r="615" spans="13:17" x14ac:dyDescent="0.35">
      <c r="M615" t="s">
        <v>10254</v>
      </c>
      <c r="N615" t="s">
        <v>10254</v>
      </c>
      <c r="O615">
        <v>19.2333</v>
      </c>
      <c r="P615">
        <v>73.133300000000006</v>
      </c>
      <c r="Q615" t="s">
        <v>9933</v>
      </c>
    </row>
    <row r="616" spans="13:17" x14ac:dyDescent="0.35">
      <c r="M616" t="s">
        <v>282</v>
      </c>
      <c r="N616" t="s">
        <v>282</v>
      </c>
      <c r="O616">
        <v>30.666699999999999</v>
      </c>
      <c r="P616">
        <v>113.16670000000001</v>
      </c>
      <c r="Q616" t="s">
        <v>9890</v>
      </c>
    </row>
    <row r="617" spans="13:17" x14ac:dyDescent="0.35">
      <c r="M617" t="s">
        <v>10255</v>
      </c>
      <c r="N617" t="s">
        <v>10255</v>
      </c>
      <c r="O617">
        <v>55.796399999999998</v>
      </c>
      <c r="P617">
        <v>49.108899999999998</v>
      </c>
      <c r="Q617" t="s">
        <v>10057</v>
      </c>
    </row>
    <row r="618" spans="13:17" x14ac:dyDescent="0.35">
      <c r="M618" t="s">
        <v>426</v>
      </c>
      <c r="N618" t="s">
        <v>426</v>
      </c>
      <c r="O618">
        <v>37.2667</v>
      </c>
      <c r="P618">
        <v>127.0167</v>
      </c>
      <c r="Q618" t="s">
        <v>10054</v>
      </c>
    </row>
    <row r="619" spans="13:17" x14ac:dyDescent="0.35">
      <c r="M619" t="s">
        <v>10256</v>
      </c>
      <c r="N619" t="s">
        <v>10256</v>
      </c>
      <c r="O619">
        <v>33.931699999999999</v>
      </c>
      <c r="P619">
        <v>116.44589999999999</v>
      </c>
      <c r="Q619" t="s">
        <v>9890</v>
      </c>
    </row>
    <row r="620" spans="13:17" x14ac:dyDescent="0.35">
      <c r="M620" t="s">
        <v>10257</v>
      </c>
      <c r="N620" t="s">
        <v>10257</v>
      </c>
      <c r="O620">
        <v>-6.84</v>
      </c>
      <c r="P620">
        <v>107.9208</v>
      </c>
      <c r="Q620" t="s">
        <v>9934</v>
      </c>
    </row>
    <row r="621" spans="13:17" x14ac:dyDescent="0.35">
      <c r="M621" t="s">
        <v>408</v>
      </c>
      <c r="N621" t="s">
        <v>408</v>
      </c>
      <c r="O621">
        <v>51.05</v>
      </c>
      <c r="P621">
        <v>-114.0667</v>
      </c>
      <c r="Q621" t="s">
        <v>9884</v>
      </c>
    </row>
    <row r="622" spans="13:17" x14ac:dyDescent="0.35">
      <c r="M622" t="s">
        <v>10258</v>
      </c>
      <c r="N622" t="s">
        <v>10259</v>
      </c>
      <c r="O622">
        <v>10.033300000000001</v>
      </c>
      <c r="P622">
        <v>105.7833</v>
      </c>
      <c r="Q622" t="s">
        <v>10043</v>
      </c>
    </row>
    <row r="623" spans="13:17" x14ac:dyDescent="0.35">
      <c r="M623" t="s">
        <v>10260</v>
      </c>
      <c r="N623" t="s">
        <v>10260</v>
      </c>
      <c r="O623">
        <v>29.3081</v>
      </c>
      <c r="P623">
        <v>120.0698</v>
      </c>
      <c r="Q623" t="s">
        <v>9890</v>
      </c>
    </row>
    <row r="624" spans="13:17" x14ac:dyDescent="0.35">
      <c r="M624" t="s">
        <v>10261</v>
      </c>
      <c r="N624" t="s">
        <v>10261</v>
      </c>
      <c r="O624">
        <v>1.0832999999999999</v>
      </c>
      <c r="P624">
        <v>104.0333</v>
      </c>
      <c r="Q624" t="s">
        <v>9934</v>
      </c>
    </row>
    <row r="625" spans="13:17" x14ac:dyDescent="0.35">
      <c r="M625" t="s">
        <v>380</v>
      </c>
      <c r="N625" t="s">
        <v>380</v>
      </c>
      <c r="O625">
        <v>34.601999999999997</v>
      </c>
      <c r="P625">
        <v>105.91800000000001</v>
      </c>
      <c r="Q625" t="s">
        <v>9890</v>
      </c>
    </row>
    <row r="626" spans="13:17" x14ac:dyDescent="0.35">
      <c r="M626" t="s">
        <v>10262</v>
      </c>
      <c r="N626" t="s">
        <v>10262</v>
      </c>
      <c r="O626">
        <v>19.47</v>
      </c>
      <c r="P626">
        <v>72.8</v>
      </c>
      <c r="Q626" t="s">
        <v>9933</v>
      </c>
    </row>
    <row r="627" spans="13:17" x14ac:dyDescent="0.35">
      <c r="M627" t="s">
        <v>10263</v>
      </c>
      <c r="N627" t="s">
        <v>10263</v>
      </c>
      <c r="O627">
        <v>26.596399999999999</v>
      </c>
      <c r="P627">
        <v>104.8314</v>
      </c>
      <c r="Q627" t="s">
        <v>9890</v>
      </c>
    </row>
    <row r="628" spans="13:17" x14ac:dyDescent="0.35">
      <c r="M628" t="s">
        <v>396</v>
      </c>
      <c r="N628" t="s">
        <v>396</v>
      </c>
      <c r="O628">
        <v>30.3322</v>
      </c>
      <c r="P628">
        <v>-81.674899999999994</v>
      </c>
      <c r="Q628" t="s">
        <v>10038</v>
      </c>
    </row>
    <row r="629" spans="13:17" x14ac:dyDescent="0.35">
      <c r="M629" t="s">
        <v>10264</v>
      </c>
      <c r="N629" t="s">
        <v>10265</v>
      </c>
      <c r="O629">
        <v>41.0167</v>
      </c>
      <c r="P629">
        <v>39.549999999999997</v>
      </c>
      <c r="Q629" t="s">
        <v>10030</v>
      </c>
    </row>
    <row r="630" spans="13:17" x14ac:dyDescent="0.35">
      <c r="M630" t="s">
        <v>183</v>
      </c>
      <c r="N630" t="s">
        <v>183</v>
      </c>
      <c r="O630">
        <v>-22.905799999999999</v>
      </c>
      <c r="P630">
        <v>-47.0608</v>
      </c>
      <c r="Q630" t="s">
        <v>9164</v>
      </c>
    </row>
    <row r="631" spans="13:17" x14ac:dyDescent="0.35">
      <c r="M631" t="s">
        <v>936</v>
      </c>
      <c r="N631" t="s">
        <v>936</v>
      </c>
      <c r="O631">
        <v>26.584900000000001</v>
      </c>
      <c r="P631">
        <v>101.7149</v>
      </c>
      <c r="Q631" t="s">
        <v>9890</v>
      </c>
    </row>
    <row r="632" spans="13:17" x14ac:dyDescent="0.35">
      <c r="M632" t="s">
        <v>615</v>
      </c>
      <c r="N632" t="s">
        <v>615</v>
      </c>
      <c r="O632">
        <v>-4.05</v>
      </c>
      <c r="P632">
        <v>39.666699999999999</v>
      </c>
      <c r="Q632" t="s">
        <v>9944</v>
      </c>
    </row>
    <row r="633" spans="13:17" x14ac:dyDescent="0.35">
      <c r="M633" t="s">
        <v>10266</v>
      </c>
      <c r="N633" t="s">
        <v>10266</v>
      </c>
      <c r="O633">
        <v>22.7</v>
      </c>
      <c r="P633">
        <v>110.35</v>
      </c>
      <c r="Q633" t="s">
        <v>9890</v>
      </c>
    </row>
    <row r="634" spans="13:17" x14ac:dyDescent="0.35">
      <c r="M634" t="s">
        <v>10267</v>
      </c>
      <c r="N634" t="s">
        <v>10267</v>
      </c>
      <c r="O634">
        <v>28.609200000000001</v>
      </c>
      <c r="P634">
        <v>76.979799999999997</v>
      </c>
      <c r="Q634" t="s">
        <v>9933</v>
      </c>
    </row>
    <row r="635" spans="13:17" x14ac:dyDescent="0.35">
      <c r="M635" t="s">
        <v>384</v>
      </c>
      <c r="N635" t="s">
        <v>384</v>
      </c>
      <c r="O635">
        <v>3.2166999999999999</v>
      </c>
      <c r="P635">
        <v>-51.216700000000003</v>
      </c>
      <c r="Q635" t="s">
        <v>9164</v>
      </c>
    </row>
    <row r="636" spans="13:17" x14ac:dyDescent="0.35">
      <c r="M636" t="s">
        <v>10268</v>
      </c>
      <c r="N636" t="s">
        <v>10269</v>
      </c>
      <c r="O636">
        <v>23.988900000000001</v>
      </c>
      <c r="P636">
        <v>90.375</v>
      </c>
      <c r="Q636" t="s">
        <v>9866</v>
      </c>
    </row>
    <row r="637" spans="13:17" x14ac:dyDescent="0.35">
      <c r="M637" t="s">
        <v>421</v>
      </c>
      <c r="N637" t="s">
        <v>421</v>
      </c>
      <c r="O637">
        <v>55.15</v>
      </c>
      <c r="P637">
        <v>61.4</v>
      </c>
      <c r="Q637" t="s">
        <v>10057</v>
      </c>
    </row>
    <row r="638" spans="13:17" x14ac:dyDescent="0.35">
      <c r="M638" t="s">
        <v>10270</v>
      </c>
      <c r="N638" t="s">
        <v>10271</v>
      </c>
      <c r="O638">
        <v>25.318899999999999</v>
      </c>
      <c r="P638">
        <v>83.012799999999999</v>
      </c>
      <c r="Q638" t="s">
        <v>9933</v>
      </c>
    </row>
    <row r="639" spans="13:17" x14ac:dyDescent="0.35">
      <c r="M639" t="s">
        <v>597</v>
      </c>
      <c r="N639" t="s">
        <v>597</v>
      </c>
      <c r="O639">
        <v>27.795000000000002</v>
      </c>
      <c r="P639">
        <v>114.9242</v>
      </c>
      <c r="Q639" t="s">
        <v>9890</v>
      </c>
    </row>
    <row r="640" spans="13:17" x14ac:dyDescent="0.35">
      <c r="M640" t="s">
        <v>571</v>
      </c>
      <c r="N640" t="s">
        <v>571</v>
      </c>
      <c r="O640">
        <v>34.64</v>
      </c>
      <c r="P640">
        <v>50.876399999999997</v>
      </c>
      <c r="Q640" t="s">
        <v>10060</v>
      </c>
    </row>
    <row r="641" spans="13:17" x14ac:dyDescent="0.35">
      <c r="M641" t="s">
        <v>4971</v>
      </c>
      <c r="N641" t="s">
        <v>4971</v>
      </c>
      <c r="O641">
        <v>9.5631000000000004</v>
      </c>
      <c r="P641">
        <v>44.067500000000003</v>
      </c>
      <c r="Q641" t="s">
        <v>10006</v>
      </c>
    </row>
    <row r="642" spans="13:17" x14ac:dyDescent="0.35">
      <c r="M642" t="s">
        <v>1538</v>
      </c>
      <c r="N642" t="s">
        <v>1538</v>
      </c>
      <c r="O642">
        <v>38.935499999999998</v>
      </c>
      <c r="P642">
        <v>100.45529999999999</v>
      </c>
      <c r="Q642" t="s">
        <v>9890</v>
      </c>
    </row>
    <row r="643" spans="13:17" x14ac:dyDescent="0.35">
      <c r="M643" t="s">
        <v>245</v>
      </c>
      <c r="N643" t="s">
        <v>245</v>
      </c>
      <c r="O643">
        <v>34.391399999999997</v>
      </c>
      <c r="P643">
        <v>132.45189999999999</v>
      </c>
      <c r="Q643" t="s">
        <v>9942</v>
      </c>
    </row>
    <row r="644" spans="13:17" x14ac:dyDescent="0.35">
      <c r="M644" t="s">
        <v>604</v>
      </c>
      <c r="N644" t="s">
        <v>604</v>
      </c>
      <c r="O644">
        <v>11.833299999999999</v>
      </c>
      <c r="P644">
        <v>13.15</v>
      </c>
      <c r="Q644" t="s">
        <v>9979</v>
      </c>
    </row>
    <row r="645" spans="13:17" x14ac:dyDescent="0.35">
      <c r="M645" t="s">
        <v>1044</v>
      </c>
      <c r="N645" t="s">
        <v>1044</v>
      </c>
      <c r="O645">
        <v>18.795300000000001</v>
      </c>
      <c r="P645">
        <v>98.998599999999996</v>
      </c>
      <c r="Q645" t="s">
        <v>10022</v>
      </c>
    </row>
    <row r="646" spans="13:17" x14ac:dyDescent="0.35">
      <c r="M646" t="s">
        <v>334</v>
      </c>
      <c r="N646" t="s">
        <v>334</v>
      </c>
      <c r="O646">
        <v>25.2867</v>
      </c>
      <c r="P646">
        <v>51.533299999999997</v>
      </c>
      <c r="Q646" t="s">
        <v>9991</v>
      </c>
    </row>
    <row r="647" spans="13:17" x14ac:dyDescent="0.35">
      <c r="M647" t="s">
        <v>336</v>
      </c>
      <c r="N647" t="s">
        <v>336</v>
      </c>
      <c r="O647">
        <v>-25.966699999999999</v>
      </c>
      <c r="P647">
        <v>32.583300000000001</v>
      </c>
      <c r="Q647" t="s">
        <v>9970</v>
      </c>
    </row>
    <row r="648" spans="13:17" x14ac:dyDescent="0.35">
      <c r="M648" t="s">
        <v>1356</v>
      </c>
      <c r="N648" t="s">
        <v>1356</v>
      </c>
      <c r="O648">
        <v>4.7800000000000002E-2</v>
      </c>
      <c r="P648">
        <v>18.255800000000001</v>
      </c>
      <c r="Q648" t="s">
        <v>10061</v>
      </c>
    </row>
    <row r="649" spans="13:17" x14ac:dyDescent="0.35">
      <c r="M649" t="s">
        <v>10272</v>
      </c>
      <c r="N649" t="s">
        <v>10272</v>
      </c>
      <c r="O649">
        <v>14.75</v>
      </c>
      <c r="P649">
        <v>-17.399999999999999</v>
      </c>
      <c r="Q649" t="s">
        <v>9998</v>
      </c>
    </row>
    <row r="650" spans="13:17" x14ac:dyDescent="0.35">
      <c r="M650" t="s">
        <v>454</v>
      </c>
      <c r="N650" t="s">
        <v>454</v>
      </c>
      <c r="O650">
        <v>24.47</v>
      </c>
      <c r="P650">
        <v>39.61</v>
      </c>
      <c r="Q650" t="s">
        <v>9997</v>
      </c>
    </row>
    <row r="651" spans="13:17" x14ac:dyDescent="0.35">
      <c r="M651" t="s">
        <v>10273</v>
      </c>
      <c r="N651" t="s">
        <v>10274</v>
      </c>
      <c r="O651">
        <v>34.090000000000003</v>
      </c>
      <c r="P651">
        <v>74.790000000000006</v>
      </c>
      <c r="Q651" t="s">
        <v>9933</v>
      </c>
    </row>
    <row r="652" spans="13:17" x14ac:dyDescent="0.35">
      <c r="M652" t="s">
        <v>402</v>
      </c>
      <c r="N652" t="s">
        <v>402</v>
      </c>
      <c r="O652">
        <v>54.966700000000003</v>
      </c>
      <c r="P652">
        <v>73.383300000000006</v>
      </c>
      <c r="Q652" t="s">
        <v>10057</v>
      </c>
    </row>
    <row r="653" spans="13:17" x14ac:dyDescent="0.35">
      <c r="M653" t="s">
        <v>34</v>
      </c>
      <c r="N653" t="s">
        <v>34</v>
      </c>
      <c r="O653">
        <v>53.35</v>
      </c>
      <c r="P653">
        <v>-6.2603</v>
      </c>
      <c r="Q653" t="s">
        <v>9937</v>
      </c>
    </row>
    <row r="654" spans="13:17" x14ac:dyDescent="0.35">
      <c r="M654" t="s">
        <v>874</v>
      </c>
      <c r="N654" t="s">
        <v>874</v>
      </c>
      <c r="O654">
        <v>42.897599999999997</v>
      </c>
      <c r="P654">
        <v>125.13809999999999</v>
      </c>
      <c r="Q654" t="s">
        <v>9890</v>
      </c>
    </row>
    <row r="655" spans="13:17" x14ac:dyDescent="0.35">
      <c r="M655" t="s">
        <v>394</v>
      </c>
      <c r="N655" t="s">
        <v>394</v>
      </c>
      <c r="O655">
        <v>-7.7167000000000003</v>
      </c>
      <c r="P655">
        <v>109.017</v>
      </c>
      <c r="Q655" t="s">
        <v>9934</v>
      </c>
    </row>
    <row r="656" spans="13:17" x14ac:dyDescent="0.35">
      <c r="M656" t="s">
        <v>10275</v>
      </c>
      <c r="N656" t="s">
        <v>10275</v>
      </c>
      <c r="O656">
        <v>28.2333</v>
      </c>
      <c r="P656">
        <v>117</v>
      </c>
      <c r="Q656" t="s">
        <v>9890</v>
      </c>
    </row>
    <row r="657" spans="13:17" x14ac:dyDescent="0.35">
      <c r="M657" t="s">
        <v>633</v>
      </c>
      <c r="N657" t="s">
        <v>633</v>
      </c>
      <c r="O657">
        <v>-5.45</v>
      </c>
      <c r="P657">
        <v>105.2667</v>
      </c>
      <c r="Q657" t="s">
        <v>9934</v>
      </c>
    </row>
    <row r="658" spans="13:17" x14ac:dyDescent="0.35">
      <c r="M658" t="s">
        <v>401</v>
      </c>
      <c r="N658" t="s">
        <v>401</v>
      </c>
      <c r="O658">
        <v>53.202800000000003</v>
      </c>
      <c r="P658">
        <v>50.140799999999999</v>
      </c>
      <c r="Q658" t="s">
        <v>10057</v>
      </c>
    </row>
    <row r="659" spans="13:17" x14ac:dyDescent="0.35">
      <c r="M659" t="s">
        <v>10276</v>
      </c>
      <c r="N659" t="s">
        <v>10276</v>
      </c>
      <c r="O659">
        <v>28.1417</v>
      </c>
      <c r="P659">
        <v>113.625</v>
      </c>
      <c r="Q659" t="s">
        <v>9890</v>
      </c>
    </row>
    <row r="660" spans="13:17" x14ac:dyDescent="0.35">
      <c r="M660" t="s">
        <v>431</v>
      </c>
      <c r="N660" t="s">
        <v>431</v>
      </c>
      <c r="O660">
        <v>35.549999999999997</v>
      </c>
      <c r="P660">
        <v>129.3167</v>
      </c>
      <c r="Q660" t="s">
        <v>10054</v>
      </c>
    </row>
    <row r="661" spans="13:17" x14ac:dyDescent="0.35">
      <c r="M661" t="s">
        <v>10277</v>
      </c>
      <c r="N661" t="s">
        <v>10278</v>
      </c>
      <c r="O661">
        <v>23.799800000000001</v>
      </c>
      <c r="P661">
        <v>86.430499999999995</v>
      </c>
      <c r="Q661" t="s">
        <v>9933</v>
      </c>
    </row>
    <row r="662" spans="13:17" x14ac:dyDescent="0.35">
      <c r="M662" t="s">
        <v>2008</v>
      </c>
      <c r="N662" t="s">
        <v>2008</v>
      </c>
      <c r="O662">
        <v>38.515799999999999</v>
      </c>
      <c r="P662">
        <v>114.9845</v>
      </c>
      <c r="Q662" t="s">
        <v>9890</v>
      </c>
    </row>
    <row r="663" spans="13:17" x14ac:dyDescent="0.35">
      <c r="M663" t="s">
        <v>10279</v>
      </c>
      <c r="N663" t="s">
        <v>10279</v>
      </c>
      <c r="O663">
        <v>27.696100000000001</v>
      </c>
      <c r="P663">
        <v>111.66589999999999</v>
      </c>
      <c r="Q663" t="s">
        <v>9890</v>
      </c>
    </row>
    <row r="664" spans="13:17" x14ac:dyDescent="0.35">
      <c r="M664" t="s">
        <v>10241</v>
      </c>
      <c r="N664" t="s">
        <v>10241</v>
      </c>
      <c r="O664">
        <v>29.823899999999998</v>
      </c>
      <c r="P664">
        <v>112.9019</v>
      </c>
      <c r="Q664" t="s">
        <v>9890</v>
      </c>
    </row>
    <row r="665" spans="13:17" x14ac:dyDescent="0.35">
      <c r="M665" t="s">
        <v>10280</v>
      </c>
      <c r="N665" t="s">
        <v>10280</v>
      </c>
      <c r="O665">
        <v>36.065600000000003</v>
      </c>
      <c r="P665">
        <v>113.81529999999999</v>
      </c>
      <c r="Q665" t="s">
        <v>9890</v>
      </c>
    </row>
    <row r="666" spans="13:17" x14ac:dyDescent="0.35">
      <c r="M666" t="s">
        <v>463</v>
      </c>
      <c r="N666" t="s">
        <v>463</v>
      </c>
      <c r="O666">
        <v>19.747499999999999</v>
      </c>
      <c r="P666">
        <v>96.114999999999995</v>
      </c>
      <c r="Q666" t="s">
        <v>9971</v>
      </c>
    </row>
    <row r="667" spans="13:17" x14ac:dyDescent="0.35">
      <c r="M667" t="s">
        <v>10281</v>
      </c>
      <c r="N667" t="s">
        <v>10281</v>
      </c>
      <c r="O667">
        <v>29.716899999999999</v>
      </c>
      <c r="P667">
        <v>120.23139999999999</v>
      </c>
      <c r="Q667" t="s">
        <v>9890</v>
      </c>
    </row>
    <row r="668" spans="13:17" x14ac:dyDescent="0.35">
      <c r="M668" t="s">
        <v>468</v>
      </c>
      <c r="N668" t="s">
        <v>468</v>
      </c>
      <c r="O668">
        <v>-1.9536</v>
      </c>
      <c r="P668">
        <v>30.060600000000001</v>
      </c>
      <c r="Q668" t="s">
        <v>9994</v>
      </c>
    </row>
    <row r="669" spans="13:17" x14ac:dyDescent="0.35">
      <c r="M669" t="s">
        <v>980</v>
      </c>
      <c r="N669" t="s">
        <v>980</v>
      </c>
      <c r="O669">
        <v>-2.5</v>
      </c>
      <c r="P669">
        <v>28.866700000000002</v>
      </c>
      <c r="Q669" t="s">
        <v>10061</v>
      </c>
    </row>
    <row r="670" spans="13:17" x14ac:dyDescent="0.35">
      <c r="M670" t="s">
        <v>10282</v>
      </c>
      <c r="N670" t="s">
        <v>10282</v>
      </c>
      <c r="O670">
        <v>26.417899999999999</v>
      </c>
      <c r="P670">
        <v>112.84569999999999</v>
      </c>
      <c r="Q670" t="s">
        <v>9890</v>
      </c>
    </row>
    <row r="671" spans="13:17" x14ac:dyDescent="0.35">
      <c r="M671" t="s">
        <v>1309</v>
      </c>
      <c r="N671" t="s">
        <v>1309</v>
      </c>
      <c r="O671">
        <v>5.4667000000000003</v>
      </c>
      <c r="P671">
        <v>10.416700000000001</v>
      </c>
      <c r="Q671" t="s">
        <v>9883</v>
      </c>
    </row>
    <row r="672" spans="13:17" x14ac:dyDescent="0.35">
      <c r="M672" t="s">
        <v>566</v>
      </c>
      <c r="N672" t="s">
        <v>566</v>
      </c>
      <c r="O672">
        <v>47.723500000000001</v>
      </c>
      <c r="P672">
        <v>128.88929999999999</v>
      </c>
      <c r="Q672" t="s">
        <v>9890</v>
      </c>
    </row>
    <row r="673" spans="13:17" x14ac:dyDescent="0.35">
      <c r="M673" t="s">
        <v>389</v>
      </c>
      <c r="N673" t="s">
        <v>389</v>
      </c>
      <c r="O673">
        <v>6.3333000000000004</v>
      </c>
      <c r="P673">
        <v>5.6222000000000003</v>
      </c>
      <c r="Q673" t="s">
        <v>9979</v>
      </c>
    </row>
    <row r="674" spans="13:17" x14ac:dyDescent="0.35">
      <c r="M674" t="s">
        <v>6387</v>
      </c>
      <c r="N674" t="s">
        <v>6387</v>
      </c>
      <c r="O674">
        <v>47.2333</v>
      </c>
      <c r="P674">
        <v>39.700000000000003</v>
      </c>
      <c r="Q674" t="s">
        <v>10057</v>
      </c>
    </row>
    <row r="675" spans="13:17" x14ac:dyDescent="0.35">
      <c r="M675" t="s">
        <v>304</v>
      </c>
      <c r="N675" t="s">
        <v>304</v>
      </c>
      <c r="O675">
        <v>30.383299999999998</v>
      </c>
      <c r="P675">
        <v>113.4</v>
      </c>
      <c r="Q675" t="s">
        <v>9890</v>
      </c>
    </row>
    <row r="676" spans="13:17" x14ac:dyDescent="0.35">
      <c r="M676" t="s">
        <v>383</v>
      </c>
      <c r="N676" t="s">
        <v>383</v>
      </c>
      <c r="O676">
        <v>31.64</v>
      </c>
      <c r="P676">
        <v>74.86</v>
      </c>
      <c r="Q676" t="s">
        <v>9933</v>
      </c>
    </row>
    <row r="677" spans="13:17" x14ac:dyDescent="0.35">
      <c r="M677" t="s">
        <v>617</v>
      </c>
      <c r="N677" t="s">
        <v>617</v>
      </c>
      <c r="O677">
        <v>-12.033300000000001</v>
      </c>
      <c r="P677">
        <v>-77.133300000000006</v>
      </c>
      <c r="Q677" t="s">
        <v>6529</v>
      </c>
    </row>
    <row r="678" spans="13:17" x14ac:dyDescent="0.35">
      <c r="M678" t="s">
        <v>418</v>
      </c>
      <c r="N678" t="s">
        <v>418</v>
      </c>
      <c r="O678">
        <v>40.7776</v>
      </c>
      <c r="P678">
        <v>-111.9311</v>
      </c>
      <c r="Q678" t="s">
        <v>10038</v>
      </c>
    </row>
    <row r="679" spans="13:17" x14ac:dyDescent="0.35">
      <c r="M679" t="s">
        <v>10283</v>
      </c>
      <c r="N679" t="s">
        <v>10284</v>
      </c>
      <c r="O679">
        <v>27.88</v>
      </c>
      <c r="P679">
        <v>78.08</v>
      </c>
      <c r="Q679" t="s">
        <v>9933</v>
      </c>
    </row>
    <row r="680" spans="13:17" x14ac:dyDescent="0.35">
      <c r="M680" t="s">
        <v>10285</v>
      </c>
      <c r="N680" t="s">
        <v>10285</v>
      </c>
      <c r="O680">
        <v>6.8333000000000004</v>
      </c>
      <c r="P680">
        <v>3.65</v>
      </c>
      <c r="Q680" t="s">
        <v>9979</v>
      </c>
    </row>
    <row r="681" spans="13:17" x14ac:dyDescent="0.35">
      <c r="M681" t="s">
        <v>10286</v>
      </c>
      <c r="N681" t="s">
        <v>10286</v>
      </c>
      <c r="O681">
        <v>34.1511</v>
      </c>
      <c r="P681">
        <v>113.47329999999999</v>
      </c>
      <c r="Q681" t="s">
        <v>9890</v>
      </c>
    </row>
    <row r="682" spans="13:17" x14ac:dyDescent="0.35">
      <c r="M682" t="s">
        <v>10287</v>
      </c>
      <c r="N682" t="s">
        <v>10288</v>
      </c>
      <c r="O682">
        <v>19.408100000000001</v>
      </c>
      <c r="P682">
        <v>-99.018600000000006</v>
      </c>
      <c r="Q682" t="s">
        <v>8549</v>
      </c>
    </row>
    <row r="683" spans="13:17" x14ac:dyDescent="0.35">
      <c r="M683" t="s">
        <v>413</v>
      </c>
      <c r="N683" t="s">
        <v>413</v>
      </c>
      <c r="O683">
        <v>41.722499999999997</v>
      </c>
      <c r="P683">
        <v>44.792499999999997</v>
      </c>
      <c r="Q683" t="s">
        <v>9919</v>
      </c>
    </row>
    <row r="684" spans="13:17" x14ac:dyDescent="0.35">
      <c r="M684" t="s">
        <v>10289</v>
      </c>
      <c r="N684" t="s">
        <v>10290</v>
      </c>
      <c r="O684">
        <v>26.1722</v>
      </c>
      <c r="P684">
        <v>91.745800000000003</v>
      </c>
      <c r="Q684" t="s">
        <v>9933</v>
      </c>
    </row>
    <row r="685" spans="13:17" x14ac:dyDescent="0.35">
      <c r="M685" t="s">
        <v>449</v>
      </c>
      <c r="N685" t="s">
        <v>449</v>
      </c>
      <c r="O685">
        <v>54.726100000000002</v>
      </c>
      <c r="P685">
        <v>55.947499999999998</v>
      </c>
      <c r="Q685" t="s">
        <v>10057</v>
      </c>
    </row>
    <row r="686" spans="13:17" x14ac:dyDescent="0.35">
      <c r="M686" t="s">
        <v>10291</v>
      </c>
      <c r="N686" t="s">
        <v>10292</v>
      </c>
      <c r="O686">
        <v>34.043300000000002</v>
      </c>
      <c r="P686">
        <v>-5.0033000000000003</v>
      </c>
      <c r="Q686" t="s">
        <v>9969</v>
      </c>
    </row>
    <row r="687" spans="13:17" x14ac:dyDescent="0.35">
      <c r="M687" t="s">
        <v>10293</v>
      </c>
      <c r="N687" t="s">
        <v>10294</v>
      </c>
      <c r="O687">
        <v>-2.5283000000000002</v>
      </c>
      <c r="P687">
        <v>-44.304400000000001</v>
      </c>
      <c r="Q687" t="s">
        <v>9164</v>
      </c>
    </row>
    <row r="688" spans="13:17" x14ac:dyDescent="0.35">
      <c r="M688" t="s">
        <v>10295</v>
      </c>
      <c r="N688" t="s">
        <v>10296</v>
      </c>
      <c r="O688">
        <v>10.95</v>
      </c>
      <c r="P688">
        <v>106.8167</v>
      </c>
      <c r="Q688" t="s">
        <v>10043</v>
      </c>
    </row>
    <row r="689" spans="13:17" x14ac:dyDescent="0.35">
      <c r="M689" t="s">
        <v>382</v>
      </c>
      <c r="N689" t="s">
        <v>382</v>
      </c>
      <c r="O689">
        <v>37.24</v>
      </c>
      <c r="P689">
        <v>-5.99</v>
      </c>
      <c r="Q689" t="s">
        <v>10009</v>
      </c>
    </row>
    <row r="690" spans="13:17" x14ac:dyDescent="0.35">
      <c r="M690" t="s">
        <v>10297</v>
      </c>
      <c r="N690" t="s">
        <v>10298</v>
      </c>
      <c r="O690">
        <v>12.11</v>
      </c>
      <c r="P690">
        <v>15.05</v>
      </c>
      <c r="Q690" t="s">
        <v>9887</v>
      </c>
    </row>
    <row r="691" spans="13:17" x14ac:dyDescent="0.35">
      <c r="M691" t="s">
        <v>613</v>
      </c>
      <c r="N691" t="s">
        <v>613</v>
      </c>
      <c r="O691">
        <v>32.6633</v>
      </c>
      <c r="P691">
        <v>-115.4678</v>
      </c>
      <c r="Q691" t="s">
        <v>8549</v>
      </c>
    </row>
    <row r="692" spans="13:17" x14ac:dyDescent="0.35">
      <c r="M692" t="s">
        <v>10299</v>
      </c>
      <c r="N692" t="s">
        <v>10300</v>
      </c>
      <c r="O692">
        <v>19.400600000000001</v>
      </c>
      <c r="P692">
        <v>-99.014799999999994</v>
      </c>
      <c r="Q692" t="s">
        <v>8549</v>
      </c>
    </row>
    <row r="693" spans="13:17" x14ac:dyDescent="0.35">
      <c r="M693" t="s">
        <v>416</v>
      </c>
      <c r="N693" t="s">
        <v>416</v>
      </c>
      <c r="O693">
        <v>7.5167000000000002</v>
      </c>
      <c r="P693">
        <v>5.75</v>
      </c>
      <c r="Q693" t="s">
        <v>9979</v>
      </c>
    </row>
    <row r="694" spans="13:17" x14ac:dyDescent="0.35">
      <c r="M694" t="s">
        <v>427</v>
      </c>
      <c r="N694" t="s">
        <v>427</v>
      </c>
      <c r="O694">
        <v>36.171500000000002</v>
      </c>
      <c r="P694">
        <v>-86.784199999999998</v>
      </c>
      <c r="Q694" t="s">
        <v>10038</v>
      </c>
    </row>
    <row r="695" spans="13:17" x14ac:dyDescent="0.35">
      <c r="M695" t="s">
        <v>1119</v>
      </c>
      <c r="N695" t="s">
        <v>1119</v>
      </c>
      <c r="O695">
        <v>9.4075000000000006</v>
      </c>
      <c r="P695">
        <v>-0.85329999999999995</v>
      </c>
      <c r="Q695" t="s">
        <v>9921</v>
      </c>
    </row>
    <row r="696" spans="13:17" x14ac:dyDescent="0.35">
      <c r="M696" t="s">
        <v>10301</v>
      </c>
      <c r="N696" t="s">
        <v>10301</v>
      </c>
      <c r="O696">
        <v>39.737000000000002</v>
      </c>
      <c r="P696">
        <v>98.504900000000006</v>
      </c>
      <c r="Q696" t="s">
        <v>9890</v>
      </c>
    </row>
    <row r="697" spans="13:17" x14ac:dyDescent="0.35">
      <c r="M697" t="s">
        <v>10302</v>
      </c>
      <c r="N697" t="s">
        <v>10302</v>
      </c>
      <c r="O697">
        <v>30.037199999999999</v>
      </c>
      <c r="P697">
        <v>121.1546</v>
      </c>
      <c r="Q697" t="s">
        <v>9890</v>
      </c>
    </row>
    <row r="698" spans="13:17" x14ac:dyDescent="0.35">
      <c r="M698" t="s">
        <v>10303</v>
      </c>
      <c r="N698" t="s">
        <v>10304</v>
      </c>
      <c r="O698">
        <v>22.58</v>
      </c>
      <c r="P698">
        <v>88.329400000000007</v>
      </c>
      <c r="Q698" t="s">
        <v>9933</v>
      </c>
    </row>
    <row r="699" spans="13:17" x14ac:dyDescent="0.35">
      <c r="M699" t="s">
        <v>10305</v>
      </c>
      <c r="N699" t="s">
        <v>10305</v>
      </c>
      <c r="O699">
        <v>30.652000000000001</v>
      </c>
      <c r="P699">
        <v>113.8274</v>
      </c>
      <c r="Q699" t="s">
        <v>9890</v>
      </c>
    </row>
    <row r="700" spans="13:17" x14ac:dyDescent="0.35">
      <c r="M700" t="s">
        <v>10306</v>
      </c>
      <c r="N700" t="s">
        <v>10306</v>
      </c>
      <c r="O700">
        <v>43.503599999999999</v>
      </c>
      <c r="P700">
        <v>124.80880000000001</v>
      </c>
      <c r="Q700" t="s">
        <v>9890</v>
      </c>
    </row>
    <row r="701" spans="13:17" x14ac:dyDescent="0.35">
      <c r="M701" t="s">
        <v>590</v>
      </c>
      <c r="N701" t="s">
        <v>590</v>
      </c>
      <c r="O701">
        <v>56.008899999999997</v>
      </c>
      <c r="P701">
        <v>92.871899999999997</v>
      </c>
      <c r="Q701" t="s">
        <v>10057</v>
      </c>
    </row>
    <row r="702" spans="13:17" x14ac:dyDescent="0.35">
      <c r="M702" t="s">
        <v>459</v>
      </c>
      <c r="N702" t="s">
        <v>459</v>
      </c>
      <c r="O702">
        <v>50.936399999999999</v>
      </c>
      <c r="P702">
        <v>6.9527999999999999</v>
      </c>
      <c r="Q702" t="s">
        <v>9920</v>
      </c>
    </row>
    <row r="703" spans="13:17" x14ac:dyDescent="0.35">
      <c r="M703" t="s">
        <v>497</v>
      </c>
      <c r="N703" t="s">
        <v>497</v>
      </c>
      <c r="O703">
        <v>-3.3833000000000002</v>
      </c>
      <c r="P703">
        <v>29.366700000000002</v>
      </c>
      <c r="Q703" t="s">
        <v>9880</v>
      </c>
    </row>
    <row r="704" spans="13:17" x14ac:dyDescent="0.35">
      <c r="M704" t="s">
        <v>469</v>
      </c>
      <c r="N704" t="s">
        <v>469</v>
      </c>
      <c r="O704">
        <v>42.874699999999997</v>
      </c>
      <c r="P704">
        <v>74.612200000000001</v>
      </c>
      <c r="Q704" t="s">
        <v>10307</v>
      </c>
    </row>
    <row r="705" spans="13:17" x14ac:dyDescent="0.35">
      <c r="M705" t="s">
        <v>10308</v>
      </c>
      <c r="N705" t="s">
        <v>10308</v>
      </c>
      <c r="O705">
        <v>36</v>
      </c>
      <c r="P705">
        <v>119.41670000000001</v>
      </c>
      <c r="Q705" t="s">
        <v>9890</v>
      </c>
    </row>
    <row r="706" spans="13:17" x14ac:dyDescent="0.35">
      <c r="M706" t="s">
        <v>10309</v>
      </c>
      <c r="N706" t="s">
        <v>10310</v>
      </c>
      <c r="O706">
        <v>-22.826899999999998</v>
      </c>
      <c r="P706">
        <v>-43.053899999999999</v>
      </c>
      <c r="Q706" t="s">
        <v>9164</v>
      </c>
    </row>
    <row r="707" spans="13:17" x14ac:dyDescent="0.35">
      <c r="M707" t="s">
        <v>412</v>
      </c>
      <c r="N707" t="s">
        <v>412</v>
      </c>
      <c r="O707">
        <v>40.181399999999996</v>
      </c>
      <c r="P707">
        <v>44.514400000000002</v>
      </c>
      <c r="Q707" t="s">
        <v>1238</v>
      </c>
    </row>
    <row r="708" spans="13:17" x14ac:dyDescent="0.35">
      <c r="M708" t="s">
        <v>10311</v>
      </c>
      <c r="N708" t="s">
        <v>10311</v>
      </c>
      <c r="O708">
        <v>30.397200000000002</v>
      </c>
      <c r="P708">
        <v>114.88420000000001</v>
      </c>
      <c r="Q708" t="s">
        <v>9890</v>
      </c>
    </row>
    <row r="709" spans="13:17" x14ac:dyDescent="0.35">
      <c r="M709" t="s">
        <v>496</v>
      </c>
      <c r="N709" t="s">
        <v>496</v>
      </c>
      <c r="O709">
        <v>51.147199999999998</v>
      </c>
      <c r="P709">
        <v>71.422200000000004</v>
      </c>
      <c r="Q709" t="s">
        <v>9943</v>
      </c>
    </row>
    <row r="710" spans="13:17" x14ac:dyDescent="0.35">
      <c r="M710" t="s">
        <v>10312</v>
      </c>
      <c r="N710" t="s">
        <v>10312</v>
      </c>
      <c r="O710">
        <v>37.2333</v>
      </c>
      <c r="P710">
        <v>127.2</v>
      </c>
      <c r="Q710" t="s">
        <v>10054</v>
      </c>
    </row>
    <row r="711" spans="13:17" x14ac:dyDescent="0.35">
      <c r="M711" t="s">
        <v>476</v>
      </c>
      <c r="N711" t="s">
        <v>476</v>
      </c>
      <c r="O711">
        <v>18.085799999999999</v>
      </c>
      <c r="P711">
        <v>-15.9785</v>
      </c>
      <c r="Q711" t="s">
        <v>9963</v>
      </c>
    </row>
    <row r="712" spans="13:17" x14ac:dyDescent="0.35">
      <c r="M712" t="s">
        <v>10313</v>
      </c>
      <c r="N712" t="s">
        <v>10313</v>
      </c>
      <c r="O712">
        <v>30.533300000000001</v>
      </c>
      <c r="P712">
        <v>120.6833</v>
      </c>
      <c r="Q712" t="s">
        <v>9890</v>
      </c>
    </row>
    <row r="713" spans="13:17" x14ac:dyDescent="0.35">
      <c r="M713" t="s">
        <v>10314</v>
      </c>
      <c r="N713" t="s">
        <v>440</v>
      </c>
      <c r="O713">
        <v>23.36</v>
      </c>
      <c r="P713">
        <v>85.33</v>
      </c>
      <c r="Q713" t="s">
        <v>9933</v>
      </c>
    </row>
    <row r="714" spans="13:17" x14ac:dyDescent="0.35">
      <c r="M714" t="s">
        <v>10315</v>
      </c>
      <c r="N714" t="s">
        <v>10315</v>
      </c>
      <c r="O714">
        <v>32.172400000000003</v>
      </c>
      <c r="P714">
        <v>120.0142</v>
      </c>
      <c r="Q714" t="s">
        <v>9890</v>
      </c>
    </row>
    <row r="715" spans="13:17" x14ac:dyDescent="0.35">
      <c r="M715" t="s">
        <v>428</v>
      </c>
      <c r="N715" t="s">
        <v>428</v>
      </c>
      <c r="O715">
        <v>-26.6736</v>
      </c>
      <c r="P715">
        <v>27.931899999999999</v>
      </c>
      <c r="Q715" t="s">
        <v>10007</v>
      </c>
    </row>
    <row r="716" spans="13:17" x14ac:dyDescent="0.35">
      <c r="M716" t="s">
        <v>569</v>
      </c>
      <c r="N716" t="s">
        <v>569</v>
      </c>
      <c r="O716">
        <v>26.221499999999999</v>
      </c>
      <c r="P716">
        <v>78.177999999999997</v>
      </c>
      <c r="Q716" t="s">
        <v>9933</v>
      </c>
    </row>
    <row r="717" spans="13:17" x14ac:dyDescent="0.35">
      <c r="M717" t="s">
        <v>10316</v>
      </c>
      <c r="N717" t="s">
        <v>10316</v>
      </c>
      <c r="O717">
        <v>37.5139</v>
      </c>
      <c r="P717">
        <v>105.1884</v>
      </c>
      <c r="Q717" t="s">
        <v>9890</v>
      </c>
    </row>
    <row r="718" spans="13:17" x14ac:dyDescent="0.35">
      <c r="M718" t="s">
        <v>600</v>
      </c>
      <c r="N718" t="s">
        <v>600</v>
      </c>
      <c r="O718">
        <v>37.65</v>
      </c>
      <c r="P718">
        <v>126.8</v>
      </c>
      <c r="Q718" t="s">
        <v>10054</v>
      </c>
    </row>
    <row r="719" spans="13:17" x14ac:dyDescent="0.35">
      <c r="M719" t="s">
        <v>43</v>
      </c>
      <c r="N719" t="s">
        <v>43</v>
      </c>
      <c r="O719">
        <v>59.9133</v>
      </c>
      <c r="P719">
        <v>10.738899999999999</v>
      </c>
      <c r="Q719" t="s">
        <v>9981</v>
      </c>
    </row>
    <row r="720" spans="13:17" x14ac:dyDescent="0.35">
      <c r="M720" t="s">
        <v>10317</v>
      </c>
      <c r="N720" t="s">
        <v>10318</v>
      </c>
      <c r="O720">
        <v>16.519300000000001</v>
      </c>
      <c r="P720">
        <v>80.630499999999998</v>
      </c>
      <c r="Q720" t="s">
        <v>9933</v>
      </c>
    </row>
    <row r="721" spans="13:17" x14ac:dyDescent="0.35">
      <c r="M721" t="s">
        <v>10319</v>
      </c>
      <c r="N721" t="s">
        <v>568</v>
      </c>
      <c r="O721">
        <v>30.75</v>
      </c>
      <c r="P721">
        <v>76.78</v>
      </c>
      <c r="Q721" t="s">
        <v>9933</v>
      </c>
    </row>
    <row r="722" spans="13:17" x14ac:dyDescent="0.35">
      <c r="M722" t="s">
        <v>435</v>
      </c>
      <c r="N722" t="s">
        <v>435</v>
      </c>
      <c r="O722">
        <v>53.534399999999998</v>
      </c>
      <c r="P722">
        <v>-113.4903</v>
      </c>
      <c r="Q722" t="s">
        <v>9884</v>
      </c>
    </row>
    <row r="723" spans="13:17" x14ac:dyDescent="0.35">
      <c r="M723" t="s">
        <v>223</v>
      </c>
      <c r="N723" t="s">
        <v>223</v>
      </c>
      <c r="O723">
        <v>38.2682</v>
      </c>
      <c r="P723">
        <v>140.86940000000001</v>
      </c>
      <c r="Q723" t="s">
        <v>9942</v>
      </c>
    </row>
    <row r="724" spans="13:17" x14ac:dyDescent="0.35">
      <c r="M724" t="s">
        <v>448</v>
      </c>
      <c r="N724" t="s">
        <v>448</v>
      </c>
      <c r="O724">
        <v>35.8324</v>
      </c>
      <c r="P724">
        <v>-78.642899999999997</v>
      </c>
      <c r="Q724" t="s">
        <v>10038</v>
      </c>
    </row>
    <row r="725" spans="13:17" x14ac:dyDescent="0.35">
      <c r="M725" t="s">
        <v>433</v>
      </c>
      <c r="N725" t="s">
        <v>433</v>
      </c>
      <c r="O725">
        <v>35.99</v>
      </c>
      <c r="P725">
        <v>119.3801</v>
      </c>
      <c r="Q725" t="s">
        <v>9890</v>
      </c>
    </row>
    <row r="726" spans="13:17" x14ac:dyDescent="0.35">
      <c r="M726" t="s">
        <v>211</v>
      </c>
      <c r="N726" t="s">
        <v>211</v>
      </c>
      <c r="O726">
        <v>36.806399999999996</v>
      </c>
      <c r="P726">
        <v>10.181699999999999</v>
      </c>
      <c r="Q726" t="s">
        <v>10029</v>
      </c>
    </row>
    <row r="727" spans="13:17" x14ac:dyDescent="0.35">
      <c r="M727" t="s">
        <v>10320</v>
      </c>
      <c r="N727" t="s">
        <v>10320</v>
      </c>
      <c r="O727">
        <v>27.660900000000002</v>
      </c>
      <c r="P727">
        <v>113.49460000000001</v>
      </c>
      <c r="Q727" t="s">
        <v>9890</v>
      </c>
    </row>
    <row r="728" spans="13:17" x14ac:dyDescent="0.35">
      <c r="M728" t="s">
        <v>407</v>
      </c>
      <c r="N728" t="s">
        <v>407</v>
      </c>
      <c r="O728">
        <v>10.0678</v>
      </c>
      <c r="P728">
        <v>-69.346699999999998</v>
      </c>
      <c r="Q728" t="s">
        <v>10120</v>
      </c>
    </row>
    <row r="729" spans="13:17" x14ac:dyDescent="0.35">
      <c r="M729" t="s">
        <v>709</v>
      </c>
      <c r="N729" t="s">
        <v>709</v>
      </c>
      <c r="O729">
        <v>47.313899999999997</v>
      </c>
      <c r="P729">
        <v>130.2775</v>
      </c>
      <c r="Q729" t="s">
        <v>9890</v>
      </c>
    </row>
    <row r="730" spans="13:17" x14ac:dyDescent="0.35">
      <c r="M730" t="s">
        <v>648</v>
      </c>
      <c r="N730" t="s">
        <v>648</v>
      </c>
      <c r="O730">
        <v>51.671700000000001</v>
      </c>
      <c r="P730">
        <v>39.210599999999999</v>
      </c>
      <c r="Q730" t="s">
        <v>10057</v>
      </c>
    </row>
    <row r="731" spans="13:17" x14ac:dyDescent="0.35">
      <c r="M731" t="s">
        <v>10321</v>
      </c>
      <c r="N731" t="s">
        <v>10321</v>
      </c>
      <c r="O731">
        <v>58.0139</v>
      </c>
      <c r="P731">
        <v>56.248899999999999</v>
      </c>
      <c r="Q731" t="s">
        <v>10057</v>
      </c>
    </row>
    <row r="732" spans="13:17" x14ac:dyDescent="0.35">
      <c r="M732" t="s">
        <v>424</v>
      </c>
      <c r="N732" t="s">
        <v>424</v>
      </c>
      <c r="O732">
        <v>35.270800000000001</v>
      </c>
      <c r="P732">
        <v>128.66309999999999</v>
      </c>
      <c r="Q732" t="s">
        <v>10054</v>
      </c>
    </row>
    <row r="733" spans="13:17" x14ac:dyDescent="0.35">
      <c r="M733" t="s">
        <v>10322</v>
      </c>
      <c r="N733" t="s">
        <v>10322</v>
      </c>
      <c r="O733">
        <v>21.6</v>
      </c>
      <c r="P733">
        <v>108.3</v>
      </c>
      <c r="Q733" t="s">
        <v>9890</v>
      </c>
    </row>
    <row r="734" spans="13:17" x14ac:dyDescent="0.35">
      <c r="M734" t="s">
        <v>10323</v>
      </c>
      <c r="N734" t="s">
        <v>10323</v>
      </c>
      <c r="O734">
        <v>36.883299999999998</v>
      </c>
      <c r="P734">
        <v>118.7333</v>
      </c>
      <c r="Q734" t="s">
        <v>9890</v>
      </c>
    </row>
    <row r="735" spans="13:17" x14ac:dyDescent="0.35">
      <c r="M735" t="s">
        <v>594</v>
      </c>
      <c r="N735" t="s">
        <v>594</v>
      </c>
      <c r="O735">
        <v>-6.5965999999999996</v>
      </c>
      <c r="P735">
        <v>106.7972</v>
      </c>
      <c r="Q735" t="s">
        <v>9934</v>
      </c>
    </row>
    <row r="736" spans="13:17" x14ac:dyDescent="0.35">
      <c r="M736" t="s">
        <v>611</v>
      </c>
      <c r="N736" t="s">
        <v>611</v>
      </c>
      <c r="O736">
        <v>10.4</v>
      </c>
      <c r="P736">
        <v>-75.5</v>
      </c>
      <c r="Q736" t="s">
        <v>9891</v>
      </c>
    </row>
    <row r="737" spans="13:17" x14ac:dyDescent="0.35">
      <c r="M737" t="s">
        <v>844</v>
      </c>
      <c r="N737" t="s">
        <v>844</v>
      </c>
      <c r="O737">
        <v>-25.966699999999999</v>
      </c>
      <c r="P737">
        <v>32.466700000000003</v>
      </c>
      <c r="Q737" t="s">
        <v>9970</v>
      </c>
    </row>
    <row r="738" spans="13:17" x14ac:dyDescent="0.35">
      <c r="M738" t="s">
        <v>559</v>
      </c>
      <c r="N738" t="s">
        <v>559</v>
      </c>
      <c r="O738">
        <v>26.28</v>
      </c>
      <c r="P738">
        <v>73.02</v>
      </c>
      <c r="Q738" t="s">
        <v>9933</v>
      </c>
    </row>
    <row r="739" spans="13:17" x14ac:dyDescent="0.35">
      <c r="M739" t="s">
        <v>430</v>
      </c>
      <c r="N739" t="s">
        <v>430</v>
      </c>
      <c r="O739">
        <v>35.108699999999999</v>
      </c>
      <c r="P739">
        <v>-89.966300000000004</v>
      </c>
      <c r="Q739" t="s">
        <v>10038</v>
      </c>
    </row>
    <row r="740" spans="13:17" x14ac:dyDescent="0.35">
      <c r="M740" t="s">
        <v>581</v>
      </c>
      <c r="N740" t="s">
        <v>581</v>
      </c>
      <c r="O740">
        <v>8.1333000000000002</v>
      </c>
      <c r="P740">
        <v>4.25</v>
      </c>
      <c r="Q740" t="s">
        <v>9979</v>
      </c>
    </row>
    <row r="741" spans="13:17" x14ac:dyDescent="0.35">
      <c r="M741" t="s">
        <v>10324</v>
      </c>
      <c r="N741" t="s">
        <v>10324</v>
      </c>
      <c r="O741">
        <v>25.56</v>
      </c>
      <c r="P741">
        <v>89.25</v>
      </c>
      <c r="Q741" t="s">
        <v>9866</v>
      </c>
    </row>
    <row r="742" spans="13:17" x14ac:dyDescent="0.35">
      <c r="M742" t="s">
        <v>465</v>
      </c>
      <c r="N742" t="s">
        <v>465</v>
      </c>
      <c r="O742">
        <v>12.154400000000001</v>
      </c>
      <c r="P742">
        <v>-86.273799999999994</v>
      </c>
      <c r="Q742" t="s">
        <v>9977</v>
      </c>
    </row>
    <row r="743" spans="13:17" x14ac:dyDescent="0.35">
      <c r="M743" t="s">
        <v>1116</v>
      </c>
      <c r="N743" t="s">
        <v>1116</v>
      </c>
      <c r="O743">
        <v>18.253299999999999</v>
      </c>
      <c r="P743">
        <v>109.50360000000001</v>
      </c>
      <c r="Q743" t="s">
        <v>9890</v>
      </c>
    </row>
    <row r="744" spans="13:17" x14ac:dyDescent="0.35">
      <c r="M744" t="s">
        <v>932</v>
      </c>
      <c r="N744" t="s">
        <v>932</v>
      </c>
      <c r="O744">
        <v>42.316699999999997</v>
      </c>
      <c r="P744">
        <v>69.595799999999997</v>
      </c>
      <c r="Q744" t="s">
        <v>9943</v>
      </c>
    </row>
    <row r="745" spans="13:17" x14ac:dyDescent="0.35">
      <c r="M745" t="s">
        <v>10325</v>
      </c>
      <c r="N745" t="s">
        <v>10325</v>
      </c>
      <c r="O745">
        <v>30.6326</v>
      </c>
      <c r="P745">
        <v>120.5474</v>
      </c>
      <c r="Q745" t="s">
        <v>9890</v>
      </c>
    </row>
    <row r="746" spans="13:17" x14ac:dyDescent="0.35">
      <c r="M746" t="s">
        <v>466</v>
      </c>
      <c r="N746" t="s">
        <v>466</v>
      </c>
      <c r="O746">
        <v>13.515000000000001</v>
      </c>
      <c r="P746">
        <v>2.1175000000000002</v>
      </c>
      <c r="Q746" t="s">
        <v>9978</v>
      </c>
    </row>
    <row r="747" spans="13:17" x14ac:dyDescent="0.35">
      <c r="M747" t="s">
        <v>10326</v>
      </c>
      <c r="N747" t="s">
        <v>10327</v>
      </c>
      <c r="O747">
        <v>30.128599999999999</v>
      </c>
      <c r="P747">
        <v>31.2422</v>
      </c>
      <c r="Q747" t="s">
        <v>10055</v>
      </c>
    </row>
    <row r="748" spans="13:17" x14ac:dyDescent="0.35">
      <c r="M748" t="s">
        <v>1436</v>
      </c>
      <c r="N748" t="s">
        <v>1436</v>
      </c>
      <c r="O748">
        <v>28.8523</v>
      </c>
      <c r="P748">
        <v>121.1409</v>
      </c>
      <c r="Q748" t="s">
        <v>9890</v>
      </c>
    </row>
    <row r="749" spans="13:17" x14ac:dyDescent="0.35">
      <c r="M749" t="s">
        <v>1101</v>
      </c>
      <c r="N749" t="s">
        <v>1101</v>
      </c>
      <c r="O749">
        <v>37.7667</v>
      </c>
      <c r="P749">
        <v>29.083300000000001</v>
      </c>
      <c r="Q749" t="s">
        <v>10030</v>
      </c>
    </row>
    <row r="750" spans="13:17" x14ac:dyDescent="0.35">
      <c r="M750" t="s">
        <v>10328</v>
      </c>
      <c r="N750" t="s">
        <v>10329</v>
      </c>
      <c r="O750">
        <v>-9.6658000000000008</v>
      </c>
      <c r="P750">
        <v>-35.734999999999999</v>
      </c>
      <c r="Q750" t="s">
        <v>9164</v>
      </c>
    </row>
    <row r="751" spans="13:17" x14ac:dyDescent="0.35">
      <c r="M751" t="s">
        <v>442</v>
      </c>
      <c r="N751" t="s">
        <v>442</v>
      </c>
      <c r="O751">
        <v>6.3132999999999999</v>
      </c>
      <c r="P751">
        <v>-10.801399999999999</v>
      </c>
      <c r="Q751" t="s">
        <v>3109</v>
      </c>
    </row>
    <row r="752" spans="13:17" x14ac:dyDescent="0.35">
      <c r="M752" t="s">
        <v>1133</v>
      </c>
      <c r="N752" t="s">
        <v>1133</v>
      </c>
      <c r="O752">
        <v>39.627099999999999</v>
      </c>
      <c r="P752">
        <v>121.99720000000001</v>
      </c>
      <c r="Q752" t="s">
        <v>9890</v>
      </c>
    </row>
    <row r="753" spans="13:17" x14ac:dyDescent="0.35">
      <c r="M753" t="s">
        <v>10330</v>
      </c>
      <c r="N753" t="s">
        <v>10330</v>
      </c>
      <c r="O753">
        <v>31.169</v>
      </c>
      <c r="P753">
        <v>112.5853</v>
      </c>
      <c r="Q753" t="s">
        <v>9890</v>
      </c>
    </row>
    <row r="754" spans="13:17" x14ac:dyDescent="0.35">
      <c r="M754" t="s">
        <v>452</v>
      </c>
      <c r="N754" t="s">
        <v>452</v>
      </c>
      <c r="O754">
        <v>38.1663</v>
      </c>
      <c r="P754">
        <v>-85.648499999999999</v>
      </c>
      <c r="Q754" t="s">
        <v>10038</v>
      </c>
    </row>
    <row r="755" spans="13:17" x14ac:dyDescent="0.35">
      <c r="M755" t="s">
        <v>560</v>
      </c>
      <c r="N755" t="s">
        <v>560</v>
      </c>
      <c r="O755">
        <v>46.477499999999999</v>
      </c>
      <c r="P755">
        <v>30.732600000000001</v>
      </c>
      <c r="Q755" t="s">
        <v>10035</v>
      </c>
    </row>
    <row r="756" spans="13:17" x14ac:dyDescent="0.35">
      <c r="M756" t="s">
        <v>10331</v>
      </c>
      <c r="N756" t="s">
        <v>10332</v>
      </c>
      <c r="O756">
        <v>10.826599999999999</v>
      </c>
      <c r="P756">
        <v>106.76090000000001</v>
      </c>
      <c r="Q756" t="s">
        <v>10043</v>
      </c>
    </row>
    <row r="757" spans="13:17" x14ac:dyDescent="0.35">
      <c r="M757" t="s">
        <v>565</v>
      </c>
      <c r="N757" t="s">
        <v>565</v>
      </c>
      <c r="O757">
        <v>48.708599999999997</v>
      </c>
      <c r="P757">
        <v>44.514699999999998</v>
      </c>
      <c r="Q757" t="s">
        <v>10057</v>
      </c>
    </row>
    <row r="758" spans="13:17" x14ac:dyDescent="0.35">
      <c r="M758" t="s">
        <v>472</v>
      </c>
      <c r="N758" t="s">
        <v>472</v>
      </c>
      <c r="O758">
        <v>33.693100000000001</v>
      </c>
      <c r="P758">
        <v>73.063900000000004</v>
      </c>
      <c r="Q758" t="s">
        <v>9983</v>
      </c>
    </row>
    <row r="759" spans="13:17" x14ac:dyDescent="0.35">
      <c r="M759" t="s">
        <v>251</v>
      </c>
      <c r="N759" t="s">
        <v>251</v>
      </c>
      <c r="O759">
        <v>18.533300000000001</v>
      </c>
      <c r="P759">
        <v>-72.333299999999994</v>
      </c>
      <c r="Q759" t="s">
        <v>9928</v>
      </c>
    </row>
    <row r="760" spans="13:17" x14ac:dyDescent="0.35">
      <c r="M760" t="s">
        <v>10333</v>
      </c>
      <c r="N760" t="s">
        <v>10333</v>
      </c>
      <c r="O760">
        <v>22.355899999999998</v>
      </c>
      <c r="P760">
        <v>110.93689999999999</v>
      </c>
      <c r="Q760" t="s">
        <v>9890</v>
      </c>
    </row>
    <row r="761" spans="13:17" x14ac:dyDescent="0.35">
      <c r="M761" t="s">
        <v>620</v>
      </c>
      <c r="N761" t="s">
        <v>620</v>
      </c>
      <c r="O761">
        <v>21.25</v>
      </c>
      <c r="P761">
        <v>81.63</v>
      </c>
      <c r="Q761" t="s">
        <v>9933</v>
      </c>
    </row>
    <row r="762" spans="13:17" x14ac:dyDescent="0.35">
      <c r="M762" t="s">
        <v>667</v>
      </c>
      <c r="N762" t="s">
        <v>667</v>
      </c>
      <c r="O762">
        <v>-16.399999999999999</v>
      </c>
      <c r="P762">
        <v>-71.533299999999997</v>
      </c>
      <c r="Q762" t="s">
        <v>6529</v>
      </c>
    </row>
    <row r="763" spans="13:17" x14ac:dyDescent="0.35">
      <c r="M763" t="s">
        <v>434</v>
      </c>
      <c r="N763" t="s">
        <v>434</v>
      </c>
      <c r="O763">
        <v>37.529499999999999</v>
      </c>
      <c r="P763">
        <v>-77.4756</v>
      </c>
      <c r="Q763" t="s">
        <v>10038</v>
      </c>
    </row>
    <row r="764" spans="13:17" x14ac:dyDescent="0.35">
      <c r="M764" t="s">
        <v>10334</v>
      </c>
      <c r="N764" t="s">
        <v>10334</v>
      </c>
      <c r="O764">
        <v>32.128700000000002</v>
      </c>
      <c r="P764">
        <v>112.7581</v>
      </c>
      <c r="Q764" t="s">
        <v>9890</v>
      </c>
    </row>
    <row r="765" spans="13:17" x14ac:dyDescent="0.35">
      <c r="M765" t="s">
        <v>588</v>
      </c>
      <c r="N765" t="s">
        <v>588</v>
      </c>
      <c r="O765">
        <v>42.901800000000001</v>
      </c>
      <c r="P765">
        <v>-78.848699999999994</v>
      </c>
      <c r="Q765" t="s">
        <v>10038</v>
      </c>
    </row>
    <row r="766" spans="13:17" x14ac:dyDescent="0.35">
      <c r="M766" t="s">
        <v>10335</v>
      </c>
      <c r="N766" t="s">
        <v>10335</v>
      </c>
      <c r="O766">
        <v>33.443300000000001</v>
      </c>
      <c r="P766">
        <v>114.8994</v>
      </c>
      <c r="Q766" t="s">
        <v>9890</v>
      </c>
    </row>
    <row r="767" spans="13:17" x14ac:dyDescent="0.35">
      <c r="M767" t="s">
        <v>665</v>
      </c>
      <c r="N767" t="s">
        <v>665</v>
      </c>
      <c r="O767">
        <v>25.091000000000001</v>
      </c>
      <c r="P767">
        <v>104.9011</v>
      </c>
      <c r="Q767" t="s">
        <v>9890</v>
      </c>
    </row>
    <row r="768" spans="13:17" x14ac:dyDescent="0.35">
      <c r="M768" t="s">
        <v>657</v>
      </c>
      <c r="N768" t="s">
        <v>657</v>
      </c>
      <c r="O768">
        <v>25.18</v>
      </c>
      <c r="P768">
        <v>75.83</v>
      </c>
      <c r="Q768" t="s">
        <v>9933</v>
      </c>
    </row>
    <row r="769" spans="13:17" x14ac:dyDescent="0.35">
      <c r="M769" t="s">
        <v>696</v>
      </c>
      <c r="N769" t="s">
        <v>696</v>
      </c>
      <c r="O769">
        <v>30.183299999999999</v>
      </c>
      <c r="P769">
        <v>67</v>
      </c>
      <c r="Q769" t="s">
        <v>9983</v>
      </c>
    </row>
    <row r="770" spans="13:17" x14ac:dyDescent="0.35">
      <c r="M770" t="s">
        <v>11</v>
      </c>
      <c r="N770" t="s">
        <v>11</v>
      </c>
      <c r="O770">
        <v>27.717199999999998</v>
      </c>
      <c r="P770">
        <v>85.323999999999998</v>
      </c>
      <c r="Q770" t="s">
        <v>9973</v>
      </c>
    </row>
    <row r="771" spans="13:17" x14ac:dyDescent="0.35">
      <c r="M771" t="s">
        <v>398</v>
      </c>
      <c r="N771" t="s">
        <v>398</v>
      </c>
      <c r="O771">
        <v>45.424700000000001</v>
      </c>
      <c r="P771">
        <v>-75.694999999999993</v>
      </c>
      <c r="Q771" t="s">
        <v>9884</v>
      </c>
    </row>
    <row r="772" spans="13:17" x14ac:dyDescent="0.35">
      <c r="M772" t="s">
        <v>481</v>
      </c>
      <c r="N772" t="s">
        <v>481</v>
      </c>
      <c r="O772">
        <v>-13.9833</v>
      </c>
      <c r="P772">
        <v>33.783299999999997</v>
      </c>
      <c r="Q772" t="s">
        <v>9959</v>
      </c>
    </row>
    <row r="773" spans="13:17" x14ac:dyDescent="0.35">
      <c r="M773" t="s">
        <v>482</v>
      </c>
      <c r="N773" t="s">
        <v>482</v>
      </c>
      <c r="O773">
        <v>15.322800000000001</v>
      </c>
      <c r="P773">
        <v>38.924999999999997</v>
      </c>
      <c r="Q773" t="s">
        <v>9910</v>
      </c>
    </row>
    <row r="774" spans="13:17" x14ac:dyDescent="0.35">
      <c r="M774" t="s">
        <v>471</v>
      </c>
      <c r="N774" t="s">
        <v>471</v>
      </c>
      <c r="O774">
        <v>8.4844000000000008</v>
      </c>
      <c r="P774">
        <v>-13.234400000000001</v>
      </c>
      <c r="Q774" t="s">
        <v>10001</v>
      </c>
    </row>
    <row r="775" spans="13:17" x14ac:dyDescent="0.35">
      <c r="M775" t="s">
        <v>474</v>
      </c>
      <c r="N775" t="s">
        <v>474</v>
      </c>
      <c r="O775">
        <v>17.966699999999999</v>
      </c>
      <c r="P775">
        <v>102.6</v>
      </c>
      <c r="Q775" t="s">
        <v>10336</v>
      </c>
    </row>
    <row r="776" spans="13:17" x14ac:dyDescent="0.35">
      <c r="M776" t="s">
        <v>72</v>
      </c>
      <c r="N776" t="s">
        <v>72</v>
      </c>
      <c r="O776">
        <v>31.778400000000001</v>
      </c>
      <c r="P776">
        <v>35.206600000000002</v>
      </c>
      <c r="Q776" t="s">
        <v>9939</v>
      </c>
    </row>
    <row r="777" spans="13:17" x14ac:dyDescent="0.35">
      <c r="M777" t="s">
        <v>475</v>
      </c>
      <c r="N777" t="s">
        <v>475</v>
      </c>
      <c r="O777">
        <v>56.948900000000002</v>
      </c>
      <c r="P777">
        <v>24.106400000000001</v>
      </c>
      <c r="Q777" t="s">
        <v>9951</v>
      </c>
    </row>
    <row r="778" spans="13:17" x14ac:dyDescent="0.35">
      <c r="M778" t="s">
        <v>470</v>
      </c>
      <c r="N778" t="s">
        <v>470</v>
      </c>
      <c r="O778">
        <v>4.3733000000000004</v>
      </c>
      <c r="P778">
        <v>18.562799999999999</v>
      </c>
      <c r="Q778" t="s">
        <v>9886</v>
      </c>
    </row>
    <row r="779" spans="13:17" x14ac:dyDescent="0.35">
      <c r="M779" t="s">
        <v>423</v>
      </c>
      <c r="N779" t="s">
        <v>423</v>
      </c>
      <c r="O779">
        <v>38.536700000000003</v>
      </c>
      <c r="P779">
        <v>68.78</v>
      </c>
      <c r="Q779" t="s">
        <v>10020</v>
      </c>
    </row>
    <row r="780" spans="13:17" x14ac:dyDescent="0.35">
      <c r="M780" t="s">
        <v>10337</v>
      </c>
      <c r="N780" t="s">
        <v>10338</v>
      </c>
      <c r="O780">
        <v>6.1318999999999999</v>
      </c>
      <c r="P780">
        <v>1.2228000000000001</v>
      </c>
      <c r="Q780" t="s">
        <v>10026</v>
      </c>
    </row>
    <row r="781" spans="13:17" x14ac:dyDescent="0.35">
      <c r="M781" t="s">
        <v>478</v>
      </c>
      <c r="N781" t="s">
        <v>478</v>
      </c>
      <c r="O781">
        <v>37.950000000000003</v>
      </c>
      <c r="P781">
        <v>58.383299999999998</v>
      </c>
      <c r="Q781" t="s">
        <v>10031</v>
      </c>
    </row>
    <row r="782" spans="13:17" x14ac:dyDescent="0.35">
      <c r="M782" t="s">
        <v>479</v>
      </c>
      <c r="N782" t="s">
        <v>479</v>
      </c>
      <c r="O782">
        <v>45.816699999999997</v>
      </c>
      <c r="P782">
        <v>15.9833</v>
      </c>
      <c r="Q782" t="s">
        <v>9896</v>
      </c>
    </row>
    <row r="783" spans="13:17" x14ac:dyDescent="0.35">
      <c r="M783" t="s">
        <v>485</v>
      </c>
      <c r="N783" t="s">
        <v>485</v>
      </c>
      <c r="O783">
        <v>0.39029999999999998</v>
      </c>
      <c r="P783">
        <v>9.4542000000000002</v>
      </c>
      <c r="Q783" t="s">
        <v>9918</v>
      </c>
    </row>
    <row r="784" spans="13:17" x14ac:dyDescent="0.35">
      <c r="M784" t="s">
        <v>473</v>
      </c>
      <c r="N784" t="s">
        <v>473</v>
      </c>
      <c r="O784">
        <v>6.3666999999999998</v>
      </c>
      <c r="P784">
        <v>2.4333</v>
      </c>
      <c r="Q784" t="s">
        <v>9871</v>
      </c>
    </row>
    <row r="785" spans="13:17" x14ac:dyDescent="0.35">
      <c r="M785" t="s">
        <v>357</v>
      </c>
      <c r="N785" t="s">
        <v>357</v>
      </c>
      <c r="O785">
        <v>-25.746099999999998</v>
      </c>
      <c r="P785">
        <v>28.188099999999999</v>
      </c>
      <c r="Q785" t="s">
        <v>10007</v>
      </c>
    </row>
    <row r="786" spans="13:17" x14ac:dyDescent="0.35">
      <c r="M786" t="s">
        <v>487</v>
      </c>
      <c r="N786" t="s">
        <v>487</v>
      </c>
      <c r="O786">
        <v>54.687199999999997</v>
      </c>
      <c r="P786">
        <v>25.28</v>
      </c>
      <c r="Q786" t="s">
        <v>9955</v>
      </c>
    </row>
    <row r="787" spans="13:17" x14ac:dyDescent="0.35">
      <c r="M787" t="s">
        <v>764</v>
      </c>
      <c r="N787" t="s">
        <v>764</v>
      </c>
      <c r="O787">
        <v>49.884399999999999</v>
      </c>
      <c r="P787">
        <v>-97.1464</v>
      </c>
      <c r="Q787" t="s">
        <v>9884</v>
      </c>
    </row>
    <row r="788" spans="13:17" x14ac:dyDescent="0.35">
      <c r="M788" t="s">
        <v>10339</v>
      </c>
      <c r="N788" t="s">
        <v>10339</v>
      </c>
      <c r="O788">
        <v>46.813899999999997</v>
      </c>
      <c r="P788">
        <v>-71.208100000000002</v>
      </c>
      <c r="Q788" t="s">
        <v>9884</v>
      </c>
    </row>
    <row r="789" spans="13:17" x14ac:dyDescent="0.35">
      <c r="M789" t="s">
        <v>480</v>
      </c>
      <c r="N789" t="s">
        <v>480</v>
      </c>
      <c r="O789">
        <v>47.022799999999997</v>
      </c>
      <c r="P789">
        <v>28.8353</v>
      </c>
      <c r="Q789" t="s">
        <v>9966</v>
      </c>
    </row>
    <row r="790" spans="13:17" x14ac:dyDescent="0.35">
      <c r="M790" t="s">
        <v>503</v>
      </c>
      <c r="N790" t="s">
        <v>503</v>
      </c>
      <c r="O790">
        <v>-9.4788999999999994</v>
      </c>
      <c r="P790">
        <v>147.14940000000001</v>
      </c>
      <c r="Q790" t="s">
        <v>9986</v>
      </c>
    </row>
    <row r="791" spans="13:17" x14ac:dyDescent="0.35">
      <c r="M791" t="s">
        <v>488</v>
      </c>
      <c r="N791" t="s">
        <v>488</v>
      </c>
      <c r="O791">
        <v>41.996099999999998</v>
      </c>
      <c r="P791">
        <v>21.431699999999999</v>
      </c>
      <c r="Q791" t="s">
        <v>8409</v>
      </c>
    </row>
    <row r="792" spans="13:17" x14ac:dyDescent="0.35">
      <c r="M792" t="s">
        <v>464</v>
      </c>
      <c r="N792" t="s">
        <v>464</v>
      </c>
      <c r="O792">
        <v>11.5883</v>
      </c>
      <c r="P792">
        <v>43.145000000000003</v>
      </c>
      <c r="Q792" t="s">
        <v>464</v>
      </c>
    </row>
    <row r="793" spans="13:17" x14ac:dyDescent="0.35">
      <c r="M793" t="s">
        <v>10340</v>
      </c>
      <c r="N793" t="s">
        <v>10340</v>
      </c>
      <c r="O793">
        <v>31.506900000000002</v>
      </c>
      <c r="P793">
        <v>34.456000000000003</v>
      </c>
      <c r="Q793" t="s">
        <v>10341</v>
      </c>
    </row>
    <row r="794" spans="13:17" x14ac:dyDescent="0.35">
      <c r="M794" t="s">
        <v>462</v>
      </c>
      <c r="N794" t="s">
        <v>462</v>
      </c>
      <c r="O794">
        <v>17.971399999999999</v>
      </c>
      <c r="P794">
        <v>-76.793099999999995</v>
      </c>
      <c r="Q794" t="s">
        <v>9941</v>
      </c>
    </row>
    <row r="795" spans="13:17" x14ac:dyDescent="0.35">
      <c r="M795" t="s">
        <v>283</v>
      </c>
      <c r="N795" t="s">
        <v>283</v>
      </c>
      <c r="O795">
        <v>34.020899999999997</v>
      </c>
      <c r="P795">
        <v>-6.8415999999999997</v>
      </c>
      <c r="Q795" t="s">
        <v>9969</v>
      </c>
    </row>
    <row r="796" spans="13:17" x14ac:dyDescent="0.35">
      <c r="M796" t="s">
        <v>339</v>
      </c>
      <c r="N796" t="s">
        <v>339</v>
      </c>
      <c r="O796">
        <v>13.6989</v>
      </c>
      <c r="P796">
        <v>-89.191400000000002</v>
      </c>
      <c r="Q796" t="s">
        <v>9908</v>
      </c>
    </row>
    <row r="797" spans="13:17" x14ac:dyDescent="0.35">
      <c r="M797" t="s">
        <v>344</v>
      </c>
      <c r="N797" t="s">
        <v>344</v>
      </c>
      <c r="O797">
        <v>52.08</v>
      </c>
      <c r="P797">
        <v>4.3099999999999996</v>
      </c>
      <c r="Q797" t="s">
        <v>9974</v>
      </c>
    </row>
    <row r="798" spans="13:17" x14ac:dyDescent="0.35">
      <c r="M798" t="s">
        <v>10342</v>
      </c>
      <c r="N798" t="s">
        <v>10343</v>
      </c>
      <c r="O798">
        <v>-25.3</v>
      </c>
      <c r="P798">
        <v>-57.633299999999998</v>
      </c>
      <c r="Q798" t="s">
        <v>9987</v>
      </c>
    </row>
    <row r="799" spans="13:17" x14ac:dyDescent="0.35">
      <c r="M799" t="s">
        <v>525</v>
      </c>
      <c r="N799" t="s">
        <v>525</v>
      </c>
      <c r="O799">
        <v>4.8499999999999996</v>
      </c>
      <c r="P799">
        <v>31.6</v>
      </c>
      <c r="Q799" t="s">
        <v>10008</v>
      </c>
    </row>
    <row r="800" spans="13:17" x14ac:dyDescent="0.35">
      <c r="M800" t="s">
        <v>495</v>
      </c>
      <c r="N800" t="s">
        <v>495</v>
      </c>
      <c r="O800">
        <v>-29.31</v>
      </c>
      <c r="P800">
        <v>27.48</v>
      </c>
      <c r="Q800" t="s">
        <v>9952</v>
      </c>
    </row>
    <row r="801" spans="13:17" x14ac:dyDescent="0.35">
      <c r="M801" t="s">
        <v>491</v>
      </c>
      <c r="N801" t="s">
        <v>491</v>
      </c>
      <c r="O801">
        <v>11.85</v>
      </c>
      <c r="P801">
        <v>-15.566700000000001</v>
      </c>
      <c r="Q801" t="s">
        <v>9926</v>
      </c>
    </row>
    <row r="802" spans="13:17" x14ac:dyDescent="0.35">
      <c r="M802" t="s">
        <v>494</v>
      </c>
      <c r="N802" t="s">
        <v>494</v>
      </c>
      <c r="O802">
        <v>35.898299999999999</v>
      </c>
      <c r="P802">
        <v>14.512499999999999</v>
      </c>
      <c r="Q802" t="s">
        <v>7854</v>
      </c>
    </row>
    <row r="803" spans="13:17" x14ac:dyDescent="0.35">
      <c r="M803" t="s">
        <v>490</v>
      </c>
      <c r="N803" t="s">
        <v>490</v>
      </c>
      <c r="O803">
        <v>48.143900000000002</v>
      </c>
      <c r="P803">
        <v>17.1097</v>
      </c>
      <c r="Q803" t="s">
        <v>10344</v>
      </c>
    </row>
    <row r="804" spans="13:17" x14ac:dyDescent="0.35">
      <c r="M804" t="s">
        <v>1010</v>
      </c>
      <c r="N804" t="s">
        <v>1010</v>
      </c>
      <c r="O804">
        <v>43.418599999999998</v>
      </c>
      <c r="P804">
        <v>-80.472800000000007</v>
      </c>
      <c r="Q804" t="s">
        <v>9884</v>
      </c>
    </row>
    <row r="805" spans="13:17" x14ac:dyDescent="0.35">
      <c r="M805" t="s">
        <v>486</v>
      </c>
      <c r="N805" t="s">
        <v>486</v>
      </c>
      <c r="O805">
        <v>26.225000000000001</v>
      </c>
      <c r="P805">
        <v>50.577500000000001</v>
      </c>
      <c r="Q805" t="s">
        <v>9865</v>
      </c>
    </row>
    <row r="806" spans="13:17" x14ac:dyDescent="0.35">
      <c r="M806" t="s">
        <v>492</v>
      </c>
      <c r="N806" t="s">
        <v>492</v>
      </c>
      <c r="O806">
        <v>59.437199999999997</v>
      </c>
      <c r="P806">
        <v>24.7453</v>
      </c>
      <c r="Q806" t="s">
        <v>9911</v>
      </c>
    </row>
    <row r="807" spans="13:17" x14ac:dyDescent="0.35">
      <c r="M807" t="s">
        <v>65</v>
      </c>
      <c r="N807" t="s">
        <v>65</v>
      </c>
      <c r="O807">
        <v>33.886899999999997</v>
      </c>
      <c r="P807">
        <v>35.513100000000001</v>
      </c>
      <c r="Q807" t="s">
        <v>2730</v>
      </c>
    </row>
    <row r="808" spans="13:17" x14ac:dyDescent="0.35">
      <c r="M808" t="s">
        <v>67</v>
      </c>
      <c r="N808" t="s">
        <v>67</v>
      </c>
      <c r="O808">
        <v>-33.9253</v>
      </c>
      <c r="P808">
        <v>18.4239</v>
      </c>
      <c r="Q808" t="s">
        <v>10007</v>
      </c>
    </row>
    <row r="809" spans="13:17" x14ac:dyDescent="0.35">
      <c r="M809" t="s">
        <v>467</v>
      </c>
      <c r="N809" t="s">
        <v>467</v>
      </c>
      <c r="O809">
        <v>41.328899999999997</v>
      </c>
      <c r="P809">
        <v>19.817799999999998</v>
      </c>
      <c r="Q809" t="s">
        <v>9853</v>
      </c>
    </row>
    <row r="810" spans="13:17" x14ac:dyDescent="0.35">
      <c r="M810" t="s">
        <v>48</v>
      </c>
      <c r="N810" t="s">
        <v>48</v>
      </c>
      <c r="O810">
        <v>43.856400000000001</v>
      </c>
      <c r="P810">
        <v>18.4131</v>
      </c>
      <c r="Q810" t="s">
        <v>9875</v>
      </c>
    </row>
    <row r="811" spans="13:17" x14ac:dyDescent="0.35">
      <c r="M811" t="s">
        <v>493</v>
      </c>
      <c r="N811" t="s">
        <v>493</v>
      </c>
      <c r="O811">
        <v>-41.288899999999998</v>
      </c>
      <c r="P811">
        <v>174.77719999999999</v>
      </c>
      <c r="Q811" t="s">
        <v>9976</v>
      </c>
    </row>
    <row r="812" spans="13:17" x14ac:dyDescent="0.35">
      <c r="M812" t="s">
        <v>535</v>
      </c>
      <c r="N812" t="s">
        <v>535</v>
      </c>
      <c r="O812">
        <v>13.453099999999999</v>
      </c>
      <c r="P812">
        <v>-16.577500000000001</v>
      </c>
      <c r="Q812" t="s">
        <v>10345</v>
      </c>
    </row>
    <row r="813" spans="13:17" x14ac:dyDescent="0.35">
      <c r="M813" t="s">
        <v>1123</v>
      </c>
      <c r="N813" t="s">
        <v>1123</v>
      </c>
      <c r="O813">
        <v>44.647500000000001</v>
      </c>
      <c r="P813">
        <v>-63.590600000000002</v>
      </c>
      <c r="Q813" t="s">
        <v>9884</v>
      </c>
    </row>
    <row r="814" spans="13:17" x14ac:dyDescent="0.35">
      <c r="M814" t="s">
        <v>498</v>
      </c>
      <c r="N814" t="s">
        <v>498</v>
      </c>
      <c r="O814">
        <v>-35.293100000000003</v>
      </c>
      <c r="P814">
        <v>149.12690000000001</v>
      </c>
      <c r="Q814" t="s">
        <v>9862</v>
      </c>
    </row>
    <row r="815" spans="13:17" x14ac:dyDescent="0.35">
      <c r="M815" t="s">
        <v>515</v>
      </c>
      <c r="N815" t="s">
        <v>515</v>
      </c>
      <c r="O815">
        <v>6.8160999999999996</v>
      </c>
      <c r="P815">
        <v>-5.2742000000000004</v>
      </c>
      <c r="Q815" t="s">
        <v>10090</v>
      </c>
    </row>
    <row r="816" spans="13:17" x14ac:dyDescent="0.35">
      <c r="M816" t="s">
        <v>539</v>
      </c>
      <c r="N816" t="s">
        <v>539</v>
      </c>
      <c r="O816">
        <v>48.4283</v>
      </c>
      <c r="P816">
        <v>-123.3647</v>
      </c>
      <c r="Q816" t="s">
        <v>9884</v>
      </c>
    </row>
    <row r="817" spans="13:17" x14ac:dyDescent="0.35">
      <c r="M817" t="s">
        <v>511</v>
      </c>
      <c r="N817" t="s">
        <v>511</v>
      </c>
      <c r="O817">
        <v>35.172499999999999</v>
      </c>
      <c r="P817">
        <v>33.365000000000002</v>
      </c>
      <c r="Q817" t="s">
        <v>9899</v>
      </c>
    </row>
    <row r="818" spans="13:17" x14ac:dyDescent="0.35">
      <c r="M818" t="s">
        <v>505</v>
      </c>
      <c r="N818" t="s">
        <v>505</v>
      </c>
      <c r="O818">
        <v>-22.57</v>
      </c>
      <c r="P818">
        <v>17.083600000000001</v>
      </c>
      <c r="Q818" t="s">
        <v>9972</v>
      </c>
    </row>
    <row r="819" spans="13:17" x14ac:dyDescent="0.35">
      <c r="M819" t="s">
        <v>1739</v>
      </c>
      <c r="N819" t="s">
        <v>1739</v>
      </c>
      <c r="O819">
        <v>-20.878900000000002</v>
      </c>
      <c r="P819">
        <v>55.448099999999997</v>
      </c>
      <c r="Q819" t="s">
        <v>10346</v>
      </c>
    </row>
    <row r="820" spans="13:17" x14ac:dyDescent="0.35">
      <c r="M820" t="s">
        <v>500</v>
      </c>
      <c r="N820" t="s">
        <v>500</v>
      </c>
      <c r="O820">
        <v>6.4972000000000003</v>
      </c>
      <c r="P820">
        <v>2.605</v>
      </c>
      <c r="Q820" t="s">
        <v>9871</v>
      </c>
    </row>
    <row r="821" spans="13:17" x14ac:dyDescent="0.35">
      <c r="M821" t="s">
        <v>510</v>
      </c>
      <c r="N821" t="s">
        <v>510</v>
      </c>
      <c r="O821">
        <v>-19.047499999999999</v>
      </c>
      <c r="P821">
        <v>-65.260000000000005</v>
      </c>
      <c r="Q821" t="s">
        <v>9874</v>
      </c>
    </row>
    <row r="822" spans="13:17" x14ac:dyDescent="0.35">
      <c r="M822" t="s">
        <v>499</v>
      </c>
      <c r="N822" t="s">
        <v>499</v>
      </c>
      <c r="O822">
        <v>46.051400000000001</v>
      </c>
      <c r="P822">
        <v>14.5061</v>
      </c>
      <c r="Q822" t="s">
        <v>10004</v>
      </c>
    </row>
    <row r="823" spans="13:17" x14ac:dyDescent="0.35">
      <c r="M823" t="s">
        <v>509</v>
      </c>
      <c r="N823" t="s">
        <v>509</v>
      </c>
      <c r="O823">
        <v>25.078099999999999</v>
      </c>
      <c r="P823">
        <v>-77.3386</v>
      </c>
      <c r="Q823" t="s">
        <v>10347</v>
      </c>
    </row>
    <row r="824" spans="13:17" x14ac:dyDescent="0.35">
      <c r="M824" t="s">
        <v>489</v>
      </c>
      <c r="N824" t="s">
        <v>489</v>
      </c>
      <c r="O824">
        <v>-29.116700000000002</v>
      </c>
      <c r="P824">
        <v>26.216699999999999</v>
      </c>
      <c r="Q824" t="s">
        <v>10007</v>
      </c>
    </row>
    <row r="825" spans="13:17" x14ac:dyDescent="0.35">
      <c r="M825" t="s">
        <v>1427</v>
      </c>
      <c r="N825" t="s">
        <v>1427</v>
      </c>
      <c r="O825">
        <v>14.6</v>
      </c>
      <c r="P825">
        <v>-61.066699999999997</v>
      </c>
      <c r="Q825" t="s">
        <v>10348</v>
      </c>
    </row>
    <row r="826" spans="13:17" x14ac:dyDescent="0.35">
      <c r="M826" t="s">
        <v>16</v>
      </c>
      <c r="N826" t="s">
        <v>16</v>
      </c>
      <c r="O826">
        <v>28.613900000000001</v>
      </c>
      <c r="P826">
        <v>77.209000000000003</v>
      </c>
      <c r="Q826" t="s">
        <v>9933</v>
      </c>
    </row>
    <row r="827" spans="13:17" x14ac:dyDescent="0.35">
      <c r="M827" t="s">
        <v>514</v>
      </c>
      <c r="N827" t="s">
        <v>514</v>
      </c>
      <c r="O827">
        <v>-24.658100000000001</v>
      </c>
      <c r="P827">
        <v>25.912199999999999</v>
      </c>
      <c r="Q827" t="s">
        <v>9876</v>
      </c>
    </row>
    <row r="828" spans="13:17" x14ac:dyDescent="0.35">
      <c r="M828" t="s">
        <v>507</v>
      </c>
      <c r="N828" t="s">
        <v>507</v>
      </c>
      <c r="O828">
        <v>5.8521999999999998</v>
      </c>
      <c r="P828">
        <v>-55.203899999999997</v>
      </c>
      <c r="Q828" t="s">
        <v>10016</v>
      </c>
    </row>
    <row r="829" spans="13:17" x14ac:dyDescent="0.35">
      <c r="M829" t="s">
        <v>508</v>
      </c>
      <c r="N829" t="s">
        <v>508</v>
      </c>
      <c r="O829">
        <v>-8.5535999999999994</v>
      </c>
      <c r="P829">
        <v>125.5783</v>
      </c>
      <c r="Q829" t="s">
        <v>10025</v>
      </c>
    </row>
    <row r="830" spans="13:17" x14ac:dyDescent="0.35">
      <c r="M830" t="s">
        <v>512</v>
      </c>
      <c r="N830" t="s">
        <v>512</v>
      </c>
      <c r="O830">
        <v>-6.1730999999999998</v>
      </c>
      <c r="P830">
        <v>35.741900000000001</v>
      </c>
      <c r="Q830" t="s">
        <v>10021</v>
      </c>
    </row>
    <row r="831" spans="13:17" x14ac:dyDescent="0.35">
      <c r="M831" t="s">
        <v>506</v>
      </c>
      <c r="N831" t="s">
        <v>506</v>
      </c>
      <c r="O831">
        <v>6.8057999999999996</v>
      </c>
      <c r="P831">
        <v>-58.150799999999997</v>
      </c>
      <c r="Q831" t="s">
        <v>9927</v>
      </c>
    </row>
    <row r="832" spans="13:17" x14ac:dyDescent="0.35">
      <c r="M832" t="s">
        <v>1758</v>
      </c>
      <c r="N832" t="s">
        <v>1758</v>
      </c>
      <c r="O832">
        <v>36.133299999999998</v>
      </c>
      <c r="P832">
        <v>-5.35</v>
      </c>
      <c r="Q832" t="s">
        <v>1758</v>
      </c>
    </row>
    <row r="833" spans="13:17" x14ac:dyDescent="0.35">
      <c r="M833" t="s">
        <v>518</v>
      </c>
      <c r="N833" t="s">
        <v>518</v>
      </c>
      <c r="O833">
        <v>3.75</v>
      </c>
      <c r="P833">
        <v>8.7833000000000006</v>
      </c>
      <c r="Q833" t="s">
        <v>9909</v>
      </c>
    </row>
    <row r="834" spans="13:17" x14ac:dyDescent="0.35">
      <c r="M834" t="s">
        <v>517</v>
      </c>
      <c r="N834" t="s">
        <v>517</v>
      </c>
      <c r="O834">
        <v>-18.1416</v>
      </c>
      <c r="P834">
        <v>178.4419</v>
      </c>
      <c r="Q834" t="s">
        <v>9914</v>
      </c>
    </row>
    <row r="835" spans="13:17" x14ac:dyDescent="0.35">
      <c r="M835" t="s">
        <v>10349</v>
      </c>
      <c r="N835" t="s">
        <v>10350</v>
      </c>
      <c r="O835">
        <v>-22.2758</v>
      </c>
      <c r="P835">
        <v>166.458</v>
      </c>
      <c r="Q835" t="s">
        <v>9975</v>
      </c>
    </row>
    <row r="836" spans="13:17" x14ac:dyDescent="0.35">
      <c r="M836" t="s">
        <v>553</v>
      </c>
      <c r="N836" t="s">
        <v>553</v>
      </c>
      <c r="O836">
        <v>42.6633</v>
      </c>
      <c r="P836">
        <v>21.162199999999999</v>
      </c>
      <c r="Q836" t="s">
        <v>9947</v>
      </c>
    </row>
    <row r="837" spans="13:17" x14ac:dyDescent="0.35">
      <c r="M837" t="s">
        <v>524</v>
      </c>
      <c r="N837" t="s">
        <v>524</v>
      </c>
      <c r="O837">
        <v>4.1753</v>
      </c>
      <c r="P837">
        <v>73.508899999999997</v>
      </c>
      <c r="Q837" t="s">
        <v>9961</v>
      </c>
    </row>
    <row r="838" spans="13:17" x14ac:dyDescent="0.35">
      <c r="M838" t="s">
        <v>484</v>
      </c>
      <c r="N838" t="s">
        <v>484</v>
      </c>
      <c r="O838">
        <v>-20.164400000000001</v>
      </c>
      <c r="P838">
        <v>57.504199999999997</v>
      </c>
      <c r="Q838" t="s">
        <v>9964</v>
      </c>
    </row>
    <row r="839" spans="13:17" x14ac:dyDescent="0.35">
      <c r="M839" t="s">
        <v>520</v>
      </c>
      <c r="N839" t="s">
        <v>520</v>
      </c>
      <c r="O839">
        <v>42.441299999999998</v>
      </c>
      <c r="P839">
        <v>19.262899999999998</v>
      </c>
      <c r="Q839" t="s">
        <v>9968</v>
      </c>
    </row>
    <row r="840" spans="13:17" x14ac:dyDescent="0.35">
      <c r="M840" t="s">
        <v>519</v>
      </c>
      <c r="N840" t="s">
        <v>519</v>
      </c>
      <c r="O840">
        <v>12.108000000000001</v>
      </c>
      <c r="P840">
        <v>-68.935000000000002</v>
      </c>
      <c r="Q840" t="s">
        <v>10351</v>
      </c>
    </row>
    <row r="841" spans="13:17" x14ac:dyDescent="0.35">
      <c r="M841" t="s">
        <v>504</v>
      </c>
      <c r="N841" t="s">
        <v>504</v>
      </c>
      <c r="O841">
        <v>46.948099999999997</v>
      </c>
      <c r="P841">
        <v>7.4474999999999998</v>
      </c>
      <c r="Q841" t="s">
        <v>10018</v>
      </c>
    </row>
    <row r="842" spans="13:17" x14ac:dyDescent="0.35">
      <c r="M842" t="s">
        <v>552</v>
      </c>
      <c r="N842" t="s">
        <v>552</v>
      </c>
      <c r="O842">
        <v>-3.4283000000000001</v>
      </c>
      <c r="P842">
        <v>29.925000000000001</v>
      </c>
      <c r="Q842" t="s">
        <v>9880</v>
      </c>
    </row>
    <row r="843" spans="13:17" x14ac:dyDescent="0.35">
      <c r="M843" t="s">
        <v>10352</v>
      </c>
      <c r="N843" t="s">
        <v>46</v>
      </c>
      <c r="O843">
        <v>64.146699999999996</v>
      </c>
      <c r="P843">
        <v>-21.94</v>
      </c>
      <c r="Q843" t="s">
        <v>9932</v>
      </c>
    </row>
    <row r="844" spans="13:17" x14ac:dyDescent="0.35">
      <c r="M844" t="s">
        <v>526</v>
      </c>
      <c r="N844" t="s">
        <v>526</v>
      </c>
      <c r="O844">
        <v>49.611699999999999</v>
      </c>
      <c r="P844">
        <v>6.1318999999999999</v>
      </c>
      <c r="Q844" t="s">
        <v>526</v>
      </c>
    </row>
    <row r="845" spans="13:17" x14ac:dyDescent="0.35">
      <c r="M845" t="s">
        <v>2179</v>
      </c>
      <c r="N845" t="s">
        <v>2179</v>
      </c>
      <c r="O845">
        <v>-17.5334</v>
      </c>
      <c r="P845">
        <v>-149.5667</v>
      </c>
      <c r="Q845" t="s">
        <v>9917</v>
      </c>
    </row>
    <row r="846" spans="13:17" x14ac:dyDescent="0.35">
      <c r="M846" t="s">
        <v>523</v>
      </c>
      <c r="N846" t="s">
        <v>523</v>
      </c>
      <c r="O846">
        <v>14.917999999999999</v>
      </c>
      <c r="P846">
        <v>-23.509</v>
      </c>
      <c r="Q846" t="s">
        <v>9881</v>
      </c>
    </row>
    <row r="847" spans="13:17" x14ac:dyDescent="0.35">
      <c r="M847" t="s">
        <v>522</v>
      </c>
      <c r="N847" t="s">
        <v>522</v>
      </c>
      <c r="O847">
        <v>6.9108000000000001</v>
      </c>
      <c r="P847">
        <v>79.887799999999999</v>
      </c>
      <c r="Q847" t="s">
        <v>10010</v>
      </c>
    </row>
    <row r="848" spans="13:17" x14ac:dyDescent="0.35">
      <c r="M848" t="s">
        <v>516</v>
      </c>
      <c r="N848" t="s">
        <v>516</v>
      </c>
      <c r="O848">
        <v>13.0975</v>
      </c>
      <c r="P848">
        <v>-59.616700000000002</v>
      </c>
      <c r="Q848" t="s">
        <v>9867</v>
      </c>
    </row>
    <row r="849" spans="13:17" x14ac:dyDescent="0.35">
      <c r="M849" t="s">
        <v>521</v>
      </c>
      <c r="N849" t="s">
        <v>521</v>
      </c>
      <c r="O849">
        <v>-11.699</v>
      </c>
      <c r="P849">
        <v>43.256</v>
      </c>
      <c r="Q849" t="s">
        <v>9892</v>
      </c>
    </row>
    <row r="850" spans="13:17" x14ac:dyDescent="0.35">
      <c r="M850" t="s">
        <v>527</v>
      </c>
      <c r="N850" t="s">
        <v>527</v>
      </c>
      <c r="O850">
        <v>27.472200000000001</v>
      </c>
      <c r="P850">
        <v>89.636099999999999</v>
      </c>
      <c r="Q850" t="s">
        <v>9873</v>
      </c>
    </row>
    <row r="851" spans="13:17" x14ac:dyDescent="0.35">
      <c r="M851" t="s">
        <v>528</v>
      </c>
      <c r="N851" t="s">
        <v>528</v>
      </c>
      <c r="O851">
        <v>-26.320799999999998</v>
      </c>
      <c r="P851">
        <v>31.1617</v>
      </c>
      <c r="Q851" t="s">
        <v>10017</v>
      </c>
    </row>
    <row r="852" spans="13:17" x14ac:dyDescent="0.35">
      <c r="M852" t="s">
        <v>529</v>
      </c>
      <c r="N852" t="s">
        <v>529</v>
      </c>
      <c r="O852">
        <v>-9.4319000000000006</v>
      </c>
      <c r="P852">
        <v>159.9556</v>
      </c>
      <c r="Q852" t="s">
        <v>10005</v>
      </c>
    </row>
    <row r="853" spans="13:17" x14ac:dyDescent="0.35">
      <c r="M853" t="s">
        <v>502</v>
      </c>
      <c r="N853" t="s">
        <v>502</v>
      </c>
      <c r="O853">
        <v>10.666700000000001</v>
      </c>
      <c r="P853">
        <v>-61.5167</v>
      </c>
      <c r="Q853" t="s">
        <v>10028</v>
      </c>
    </row>
    <row r="854" spans="13:17" x14ac:dyDescent="0.35">
      <c r="M854" t="s">
        <v>536</v>
      </c>
      <c r="N854" t="s">
        <v>536</v>
      </c>
      <c r="O854">
        <v>14.0167</v>
      </c>
      <c r="P854">
        <v>-60.9833</v>
      </c>
      <c r="Q854" t="s">
        <v>10353</v>
      </c>
    </row>
    <row r="855" spans="13:17" x14ac:dyDescent="0.35">
      <c r="M855" t="s">
        <v>2823</v>
      </c>
      <c r="N855" t="s">
        <v>2823</v>
      </c>
      <c r="O855">
        <v>2.93</v>
      </c>
      <c r="P855">
        <v>101.69</v>
      </c>
      <c r="Q855" t="s">
        <v>9960</v>
      </c>
    </row>
    <row r="856" spans="13:17" x14ac:dyDescent="0.35">
      <c r="M856" t="s">
        <v>2885</v>
      </c>
      <c r="N856" t="s">
        <v>2885</v>
      </c>
      <c r="O856">
        <v>4.9329999999999998</v>
      </c>
      <c r="P856">
        <v>-52.33</v>
      </c>
      <c r="Q856" t="s">
        <v>10354</v>
      </c>
    </row>
    <row r="857" spans="13:17" x14ac:dyDescent="0.35">
      <c r="M857" t="s">
        <v>10355</v>
      </c>
      <c r="N857" t="s">
        <v>10356</v>
      </c>
      <c r="O857">
        <v>0.33610000000000001</v>
      </c>
      <c r="P857">
        <v>6.7305999999999999</v>
      </c>
      <c r="Q857" t="s">
        <v>10357</v>
      </c>
    </row>
    <row r="858" spans="13:17" x14ac:dyDescent="0.35">
      <c r="M858" t="s">
        <v>534</v>
      </c>
      <c r="N858" t="s">
        <v>534</v>
      </c>
      <c r="O858">
        <v>-17.7333</v>
      </c>
      <c r="P858">
        <v>168.3167</v>
      </c>
      <c r="Q858" t="s">
        <v>10041</v>
      </c>
    </row>
    <row r="859" spans="13:17" x14ac:dyDescent="0.35">
      <c r="M859" t="s">
        <v>501</v>
      </c>
      <c r="N859" t="s">
        <v>501</v>
      </c>
      <c r="O859">
        <v>4.8902999999999999</v>
      </c>
      <c r="P859">
        <v>114.9422</v>
      </c>
      <c r="Q859" t="s">
        <v>10358</v>
      </c>
    </row>
    <row r="860" spans="13:17" x14ac:dyDescent="0.35">
      <c r="M860" t="s">
        <v>537</v>
      </c>
      <c r="N860" t="s">
        <v>537</v>
      </c>
      <c r="O860">
        <v>43.7333</v>
      </c>
      <c r="P860">
        <v>7.4166999999999996</v>
      </c>
      <c r="Q860" t="s">
        <v>537</v>
      </c>
    </row>
    <row r="861" spans="13:17" x14ac:dyDescent="0.35">
      <c r="M861" t="s">
        <v>531</v>
      </c>
      <c r="N861" t="s">
        <v>531</v>
      </c>
      <c r="O861">
        <v>-13.833299999999999</v>
      </c>
      <c r="P861">
        <v>-171.75</v>
      </c>
      <c r="Q861" t="s">
        <v>9995</v>
      </c>
    </row>
    <row r="862" spans="13:17" x14ac:dyDescent="0.35">
      <c r="M862" t="s">
        <v>541</v>
      </c>
      <c r="N862" t="s">
        <v>541</v>
      </c>
      <c r="O862">
        <v>1.3382000000000001</v>
      </c>
      <c r="P862">
        <v>173.01759999999999</v>
      </c>
      <c r="Q862" t="s">
        <v>9945</v>
      </c>
    </row>
    <row r="863" spans="13:17" x14ac:dyDescent="0.35">
      <c r="M863" t="s">
        <v>530</v>
      </c>
      <c r="N863" t="s">
        <v>530</v>
      </c>
      <c r="O863">
        <v>12.518599999999999</v>
      </c>
      <c r="P863">
        <v>-70.035799999999995</v>
      </c>
      <c r="Q863" t="s">
        <v>9861</v>
      </c>
    </row>
    <row r="864" spans="13:17" x14ac:dyDescent="0.35">
      <c r="M864" t="s">
        <v>10359</v>
      </c>
      <c r="N864" t="s">
        <v>10359</v>
      </c>
      <c r="O864">
        <v>49.1858</v>
      </c>
      <c r="P864">
        <v>-2.11</v>
      </c>
      <c r="Q864" t="s">
        <v>10360</v>
      </c>
    </row>
    <row r="865" spans="13:17" x14ac:dyDescent="0.35">
      <c r="M865" t="s">
        <v>3349</v>
      </c>
      <c r="N865" t="s">
        <v>3349</v>
      </c>
      <c r="O865">
        <v>-12.779400000000001</v>
      </c>
      <c r="P865">
        <v>45.227200000000003</v>
      </c>
      <c r="Q865" t="s">
        <v>10361</v>
      </c>
    </row>
    <row r="866" spans="13:17" x14ac:dyDescent="0.35">
      <c r="M866" t="s">
        <v>542</v>
      </c>
      <c r="N866" t="s">
        <v>542</v>
      </c>
      <c r="O866">
        <v>7.0833000000000004</v>
      </c>
      <c r="P866">
        <v>171.38329999999999</v>
      </c>
      <c r="Q866" t="s">
        <v>9962</v>
      </c>
    </row>
    <row r="867" spans="13:17" x14ac:dyDescent="0.35">
      <c r="M867" t="s">
        <v>6292</v>
      </c>
      <c r="N867" t="s">
        <v>6292</v>
      </c>
      <c r="O867">
        <v>54.145000000000003</v>
      </c>
      <c r="P867">
        <v>-4.4820000000000002</v>
      </c>
      <c r="Q867" t="s">
        <v>10362</v>
      </c>
    </row>
    <row r="868" spans="13:17" x14ac:dyDescent="0.35">
      <c r="M868" t="s">
        <v>206</v>
      </c>
      <c r="N868" t="s">
        <v>206</v>
      </c>
      <c r="O868">
        <v>19.2866</v>
      </c>
      <c r="P868">
        <v>-81.374399999999994</v>
      </c>
      <c r="Q868" t="s">
        <v>9885</v>
      </c>
    </row>
    <row r="869" spans="13:17" x14ac:dyDescent="0.35">
      <c r="M869" t="s">
        <v>539</v>
      </c>
      <c r="N869" t="s">
        <v>539</v>
      </c>
      <c r="O869">
        <v>-4.6166999999999998</v>
      </c>
      <c r="P869">
        <v>55.45</v>
      </c>
      <c r="Q869" t="s">
        <v>10000</v>
      </c>
    </row>
    <row r="870" spans="13:17" x14ac:dyDescent="0.35">
      <c r="M870" t="s">
        <v>533</v>
      </c>
      <c r="N870" t="s">
        <v>533</v>
      </c>
      <c r="O870">
        <v>13.1578</v>
      </c>
      <c r="P870">
        <v>-61.225000000000001</v>
      </c>
      <c r="Q870" t="s">
        <v>10363</v>
      </c>
    </row>
    <row r="871" spans="13:17" x14ac:dyDescent="0.35">
      <c r="M871" t="s">
        <v>532</v>
      </c>
      <c r="N871" t="s">
        <v>532</v>
      </c>
      <c r="O871">
        <v>42.5</v>
      </c>
      <c r="P871">
        <v>1.5</v>
      </c>
      <c r="Q871" t="s">
        <v>9857</v>
      </c>
    </row>
    <row r="872" spans="13:17" x14ac:dyDescent="0.35">
      <c r="M872" t="s">
        <v>10364</v>
      </c>
      <c r="N872" t="s">
        <v>10365</v>
      </c>
      <c r="O872">
        <v>17.116700000000002</v>
      </c>
      <c r="P872">
        <v>-61.85</v>
      </c>
      <c r="Q872" t="s">
        <v>9859</v>
      </c>
    </row>
    <row r="873" spans="13:17" x14ac:dyDescent="0.35">
      <c r="M873" t="s">
        <v>10366</v>
      </c>
      <c r="N873" t="s">
        <v>10367</v>
      </c>
      <c r="O873">
        <v>-21.133299999999998</v>
      </c>
      <c r="P873">
        <v>-175.2</v>
      </c>
      <c r="Q873" t="s">
        <v>10027</v>
      </c>
    </row>
    <row r="874" spans="13:17" x14ac:dyDescent="0.35">
      <c r="M874" t="s">
        <v>7929</v>
      </c>
      <c r="N874" t="s">
        <v>7929</v>
      </c>
      <c r="O874">
        <v>64.181399999999996</v>
      </c>
      <c r="P874">
        <v>-51.694200000000002</v>
      </c>
      <c r="Q874" t="s">
        <v>9922</v>
      </c>
    </row>
    <row r="875" spans="13:17" x14ac:dyDescent="0.35">
      <c r="M875" t="s">
        <v>545</v>
      </c>
      <c r="N875" t="s">
        <v>545</v>
      </c>
      <c r="O875">
        <v>17.2514</v>
      </c>
      <c r="P875">
        <v>-88.766900000000007</v>
      </c>
      <c r="Q875" t="s">
        <v>9870</v>
      </c>
    </row>
    <row r="876" spans="13:17" x14ac:dyDescent="0.35">
      <c r="M876" t="s">
        <v>543</v>
      </c>
      <c r="N876" t="s">
        <v>543</v>
      </c>
      <c r="O876">
        <v>15.301399999999999</v>
      </c>
      <c r="P876">
        <v>-61.388300000000001</v>
      </c>
      <c r="Q876" t="s">
        <v>9904</v>
      </c>
    </row>
    <row r="877" spans="13:17" x14ac:dyDescent="0.35">
      <c r="M877" t="s">
        <v>544</v>
      </c>
      <c r="N877" t="s">
        <v>544</v>
      </c>
      <c r="O877">
        <v>17.3</v>
      </c>
      <c r="P877">
        <v>-62.7333</v>
      </c>
      <c r="Q877" t="s">
        <v>10368</v>
      </c>
    </row>
    <row r="878" spans="13:17" x14ac:dyDescent="0.35">
      <c r="M878" t="s">
        <v>10369</v>
      </c>
      <c r="N878" t="s">
        <v>10370</v>
      </c>
      <c r="O878">
        <v>62</v>
      </c>
      <c r="P878">
        <v>-6.7832999999999997</v>
      </c>
      <c r="Q878" t="s">
        <v>10371</v>
      </c>
    </row>
    <row r="879" spans="13:17" x14ac:dyDescent="0.35">
      <c r="M879" t="s">
        <v>10372</v>
      </c>
      <c r="N879" t="s">
        <v>10372</v>
      </c>
      <c r="O879">
        <v>18.416699999999999</v>
      </c>
      <c r="P879">
        <v>-64.616699999999994</v>
      </c>
      <c r="Q879" t="s">
        <v>10373</v>
      </c>
    </row>
    <row r="880" spans="13:17" x14ac:dyDescent="0.35">
      <c r="M880" t="s">
        <v>546</v>
      </c>
      <c r="N880" t="s">
        <v>546</v>
      </c>
      <c r="O880">
        <v>-14.273999999999999</v>
      </c>
      <c r="P880">
        <v>-170.7046</v>
      </c>
      <c r="Q880" t="s">
        <v>9856</v>
      </c>
    </row>
    <row r="881" spans="13:17" x14ac:dyDescent="0.35">
      <c r="M881" t="s">
        <v>9271</v>
      </c>
      <c r="N881" t="s">
        <v>9271</v>
      </c>
      <c r="O881">
        <v>21.4664</v>
      </c>
      <c r="P881">
        <v>-71.135999999999996</v>
      </c>
      <c r="Q881" t="s">
        <v>10032</v>
      </c>
    </row>
    <row r="882" spans="13:17" x14ac:dyDescent="0.35">
      <c r="M882" t="s">
        <v>10374</v>
      </c>
      <c r="N882" t="s">
        <v>10374</v>
      </c>
      <c r="O882">
        <v>18.070599999999999</v>
      </c>
      <c r="P882">
        <v>-63.084699999999998</v>
      </c>
      <c r="Q882" t="s">
        <v>10375</v>
      </c>
    </row>
    <row r="883" spans="13:17" x14ac:dyDescent="0.35">
      <c r="M883" t="s">
        <v>549</v>
      </c>
      <c r="N883" t="s">
        <v>549</v>
      </c>
      <c r="O883">
        <v>6.9177999999999997</v>
      </c>
      <c r="P883">
        <v>158.185</v>
      </c>
      <c r="Q883" t="s">
        <v>10376</v>
      </c>
    </row>
    <row r="884" spans="13:17" x14ac:dyDescent="0.35">
      <c r="M884" t="s">
        <v>548</v>
      </c>
      <c r="N884" t="s">
        <v>548</v>
      </c>
      <c r="O884">
        <v>-8.5167000000000002</v>
      </c>
      <c r="P884">
        <v>179.2</v>
      </c>
      <c r="Q884" t="s">
        <v>10033</v>
      </c>
    </row>
    <row r="885" spans="13:17" x14ac:dyDescent="0.35">
      <c r="M885" t="s">
        <v>538</v>
      </c>
      <c r="N885" t="s">
        <v>538</v>
      </c>
      <c r="O885">
        <v>47.140999999999998</v>
      </c>
      <c r="P885">
        <v>9.5210000000000008</v>
      </c>
      <c r="Q885" t="s">
        <v>9954</v>
      </c>
    </row>
    <row r="886" spans="13:17" x14ac:dyDescent="0.35">
      <c r="M886" t="s">
        <v>547</v>
      </c>
      <c r="N886" t="s">
        <v>547</v>
      </c>
      <c r="O886">
        <v>-26.4465</v>
      </c>
      <c r="P886">
        <v>31.206399999999999</v>
      </c>
      <c r="Q886" t="s">
        <v>10017</v>
      </c>
    </row>
    <row r="887" spans="13:17" x14ac:dyDescent="0.35">
      <c r="M887" t="s">
        <v>9557</v>
      </c>
      <c r="N887" t="s">
        <v>9557</v>
      </c>
      <c r="O887">
        <v>-21.207000000000001</v>
      </c>
      <c r="P887">
        <v>-159.77099999999999</v>
      </c>
      <c r="Q887" t="s">
        <v>10377</v>
      </c>
    </row>
    <row r="888" spans="13:17" x14ac:dyDescent="0.35">
      <c r="M888" t="s">
        <v>10378</v>
      </c>
      <c r="N888" t="s">
        <v>10379</v>
      </c>
      <c r="O888">
        <v>12.05</v>
      </c>
      <c r="P888">
        <v>-61.75</v>
      </c>
      <c r="Q888" t="s">
        <v>8823</v>
      </c>
    </row>
    <row r="889" spans="13:17" x14ac:dyDescent="0.35">
      <c r="M889" t="s">
        <v>540</v>
      </c>
      <c r="N889" t="s">
        <v>540</v>
      </c>
      <c r="O889">
        <v>43.934600000000003</v>
      </c>
      <c r="P889">
        <v>12.4473</v>
      </c>
      <c r="Q889" t="s">
        <v>540</v>
      </c>
    </row>
    <row r="890" spans="13:17" x14ac:dyDescent="0.35">
      <c r="M890" t="s">
        <v>10380</v>
      </c>
      <c r="N890" t="s">
        <v>10380</v>
      </c>
      <c r="O890">
        <v>26.158000000000001</v>
      </c>
      <c r="P890">
        <v>-10.567</v>
      </c>
      <c r="Q890" t="s">
        <v>9969</v>
      </c>
    </row>
    <row r="891" spans="13:17" x14ac:dyDescent="0.35">
      <c r="M891" t="s">
        <v>551</v>
      </c>
      <c r="N891" t="s">
        <v>551</v>
      </c>
      <c r="O891">
        <v>18.023700000000002</v>
      </c>
      <c r="P891">
        <v>-63.0458</v>
      </c>
      <c r="Q891" t="s">
        <v>10381</v>
      </c>
    </row>
    <row r="892" spans="13:17" x14ac:dyDescent="0.35">
      <c r="M892" t="s">
        <v>550</v>
      </c>
      <c r="N892" t="s">
        <v>550</v>
      </c>
      <c r="O892">
        <v>15.213699999999999</v>
      </c>
      <c r="P892">
        <v>145.75460000000001</v>
      </c>
      <c r="Q892" t="s">
        <v>9980</v>
      </c>
    </row>
    <row r="893" spans="13:17" x14ac:dyDescent="0.35">
      <c r="M893" t="s">
        <v>9641</v>
      </c>
      <c r="N893" t="s">
        <v>9641</v>
      </c>
      <c r="O893">
        <v>-51.7</v>
      </c>
      <c r="P893">
        <v>-57.85</v>
      </c>
      <c r="Q893" t="s">
        <v>10382</v>
      </c>
    </row>
    <row r="894" spans="13:17" x14ac:dyDescent="0.35">
      <c r="M894" t="s">
        <v>719</v>
      </c>
      <c r="N894" t="s">
        <v>719</v>
      </c>
      <c r="O894">
        <v>32.294199999999996</v>
      </c>
      <c r="P894">
        <v>-64.783900000000003</v>
      </c>
      <c r="Q894" t="s">
        <v>9872</v>
      </c>
    </row>
    <row r="895" spans="13:17" x14ac:dyDescent="0.35">
      <c r="M895" t="s">
        <v>10383</v>
      </c>
      <c r="N895" t="s">
        <v>10383</v>
      </c>
      <c r="O895">
        <v>41.904000000000003</v>
      </c>
      <c r="P895">
        <v>12.452999999999999</v>
      </c>
      <c r="Q895" t="s">
        <v>10383</v>
      </c>
    </row>
    <row r="896" spans="13:17" x14ac:dyDescent="0.35">
      <c r="M896" t="s">
        <v>10384</v>
      </c>
      <c r="N896" t="s">
        <v>10384</v>
      </c>
      <c r="O896">
        <v>-19.056000000000001</v>
      </c>
      <c r="P896">
        <v>-169.92099999999999</v>
      </c>
      <c r="Q896" t="s">
        <v>10385</v>
      </c>
    </row>
    <row r="897" spans="13:17" x14ac:dyDescent="0.35">
      <c r="M897" t="s">
        <v>4451</v>
      </c>
      <c r="N897" t="s">
        <v>4451</v>
      </c>
      <c r="O897">
        <v>16.010400000000001</v>
      </c>
      <c r="P897">
        <v>-61.705500000000001</v>
      </c>
      <c r="Q897" t="s">
        <v>10386</v>
      </c>
    </row>
    <row r="898" spans="13:17" x14ac:dyDescent="0.35">
      <c r="M898" t="s">
        <v>10387</v>
      </c>
      <c r="N898" t="s">
        <v>10388</v>
      </c>
      <c r="O898">
        <v>13.474500000000001</v>
      </c>
      <c r="P898">
        <v>144.75040000000001</v>
      </c>
      <c r="Q898" t="s">
        <v>9923</v>
      </c>
    </row>
    <row r="899" spans="13:17" x14ac:dyDescent="0.35">
      <c r="M899" t="s">
        <v>6105</v>
      </c>
      <c r="N899" t="s">
        <v>6105</v>
      </c>
      <c r="O899">
        <v>-15.9251</v>
      </c>
      <c r="P899">
        <v>-5.7179000000000002</v>
      </c>
      <c r="Q899" t="s">
        <v>10389</v>
      </c>
    </row>
    <row r="900" spans="13:17" x14ac:dyDescent="0.35">
      <c r="M900" t="s">
        <v>10390</v>
      </c>
      <c r="N900" t="s">
        <v>10390</v>
      </c>
      <c r="O900">
        <v>16.7928</v>
      </c>
      <c r="P900">
        <v>-62.210599999999999</v>
      </c>
      <c r="Q900" t="s">
        <v>10391</v>
      </c>
    </row>
    <row r="901" spans="13:17" x14ac:dyDescent="0.35">
      <c r="M901" t="s">
        <v>10392</v>
      </c>
      <c r="N901" t="s">
        <v>10392</v>
      </c>
      <c r="O901">
        <v>-0.54769999999999996</v>
      </c>
      <c r="P901">
        <v>166.92089999999999</v>
      </c>
      <c r="Q901" t="s">
        <v>10393</v>
      </c>
    </row>
    <row r="902" spans="13:17" x14ac:dyDescent="0.35">
      <c r="M902" t="s">
        <v>10394</v>
      </c>
      <c r="N902" t="s">
        <v>10394</v>
      </c>
      <c r="O902">
        <v>17.895800000000001</v>
      </c>
      <c r="P902">
        <v>-62.8508</v>
      </c>
      <c r="Q902" t="s">
        <v>10395</v>
      </c>
    </row>
    <row r="903" spans="13:17" x14ac:dyDescent="0.35">
      <c r="M903" t="s">
        <v>554</v>
      </c>
      <c r="N903" t="s">
        <v>554</v>
      </c>
      <c r="O903">
        <v>7.5006000000000004</v>
      </c>
      <c r="P903">
        <v>134.6242</v>
      </c>
      <c r="Q903" t="s">
        <v>9984</v>
      </c>
    </row>
    <row r="904" spans="13:17" x14ac:dyDescent="0.35">
      <c r="M904" t="s">
        <v>10396</v>
      </c>
      <c r="N904" t="s">
        <v>10396</v>
      </c>
      <c r="O904">
        <v>46.781100000000002</v>
      </c>
      <c r="P904">
        <v>-56.176400000000001</v>
      </c>
      <c r="Q904" t="s">
        <v>10397</v>
      </c>
    </row>
    <row r="905" spans="13:17" x14ac:dyDescent="0.35">
      <c r="M905" t="s">
        <v>10398</v>
      </c>
      <c r="N905" t="s">
        <v>10398</v>
      </c>
      <c r="O905">
        <v>18.216699999999999</v>
      </c>
      <c r="P905">
        <v>-63.05</v>
      </c>
      <c r="Q905" t="s">
        <v>10399</v>
      </c>
    </row>
    <row r="906" spans="13:17" x14ac:dyDescent="0.35">
      <c r="M906" t="s">
        <v>10400</v>
      </c>
      <c r="N906" t="s">
        <v>10400</v>
      </c>
      <c r="O906">
        <v>-13.282500000000001</v>
      </c>
      <c r="P906">
        <v>-176.17359999999999</v>
      </c>
      <c r="Q906" t="s">
        <v>10401</v>
      </c>
    </row>
    <row r="907" spans="13:17" x14ac:dyDescent="0.35">
      <c r="M907" t="s">
        <v>462</v>
      </c>
      <c r="N907" t="s">
        <v>462</v>
      </c>
      <c r="O907">
        <v>-29.056899999999999</v>
      </c>
      <c r="P907">
        <v>167.96170000000001</v>
      </c>
      <c r="Q907" t="s">
        <v>10402</v>
      </c>
    </row>
    <row r="908" spans="13:17" x14ac:dyDescent="0.35">
      <c r="M908" t="s">
        <v>10403</v>
      </c>
      <c r="N908" t="s">
        <v>10403</v>
      </c>
      <c r="O908">
        <v>78.216700000000003</v>
      </c>
      <c r="P908">
        <v>15.6333</v>
      </c>
      <c r="Q908" t="s">
        <v>10404</v>
      </c>
    </row>
    <row r="909" spans="13:17" x14ac:dyDescent="0.35">
      <c r="M909" t="s">
        <v>10405</v>
      </c>
      <c r="N909" t="s">
        <v>10405</v>
      </c>
      <c r="O909">
        <v>-25.066700000000001</v>
      </c>
      <c r="P909">
        <v>-130.08330000000001</v>
      </c>
      <c r="Q909" t="s">
        <v>10406</v>
      </c>
    </row>
    <row r="910" spans="13:17" x14ac:dyDescent="0.35">
      <c r="M910" t="s">
        <v>10407</v>
      </c>
      <c r="N910" t="s">
        <v>10407</v>
      </c>
      <c r="O910">
        <v>-10.416700000000001</v>
      </c>
      <c r="P910">
        <v>105.7167</v>
      </c>
      <c r="Q910" t="s">
        <v>10408</v>
      </c>
    </row>
    <row r="911" spans="13:17" x14ac:dyDescent="0.35">
      <c r="M911" t="s">
        <v>10409</v>
      </c>
      <c r="N911" t="s">
        <v>10409</v>
      </c>
      <c r="O911">
        <v>-54.283299999999997</v>
      </c>
      <c r="P911">
        <v>-36.5</v>
      </c>
      <c r="Q911" t="s">
        <v>10410</v>
      </c>
    </row>
    <row r="912" spans="13:17" x14ac:dyDescent="0.35">
      <c r="M912" t="s">
        <v>663</v>
      </c>
      <c r="N912" t="s">
        <v>663</v>
      </c>
      <c r="O912">
        <v>28.364000000000001</v>
      </c>
      <c r="P912">
        <v>79.415000000000006</v>
      </c>
      <c r="Q912" t="s">
        <v>9933</v>
      </c>
    </row>
    <row r="913" spans="13:17" x14ac:dyDescent="0.35">
      <c r="M913" t="s">
        <v>10411</v>
      </c>
      <c r="N913" t="s">
        <v>10412</v>
      </c>
      <c r="O913">
        <v>15.933299999999999</v>
      </c>
      <c r="P913">
        <v>108.2667</v>
      </c>
      <c r="Q913" t="s">
        <v>10043</v>
      </c>
    </row>
    <row r="914" spans="13:17" x14ac:dyDescent="0.35">
      <c r="M914" t="s">
        <v>10413</v>
      </c>
      <c r="N914" t="s">
        <v>10413</v>
      </c>
      <c r="O914">
        <v>7.2832999999999997</v>
      </c>
      <c r="P914">
        <v>-2.8833000000000002</v>
      </c>
      <c r="Q914" t="s">
        <v>9921</v>
      </c>
    </row>
    <row r="915" spans="13:17" x14ac:dyDescent="0.35">
      <c r="M915" t="s">
        <v>576</v>
      </c>
      <c r="N915" t="s">
        <v>576</v>
      </c>
      <c r="O915">
        <v>35.467599999999997</v>
      </c>
      <c r="P915">
        <v>-97.513599999999997</v>
      </c>
      <c r="Q915" t="s">
        <v>10038</v>
      </c>
    </row>
    <row r="916" spans="13:17" x14ac:dyDescent="0.35">
      <c r="M916" t="s">
        <v>10414</v>
      </c>
      <c r="N916" t="s">
        <v>10414</v>
      </c>
      <c r="O916">
        <v>24.168099999999999</v>
      </c>
      <c r="P916">
        <v>115.6669</v>
      </c>
      <c r="Q916" t="s">
        <v>9890</v>
      </c>
    </row>
    <row r="917" spans="13:17" x14ac:dyDescent="0.35">
      <c r="M917" t="s">
        <v>10415</v>
      </c>
      <c r="N917" t="s">
        <v>10415</v>
      </c>
      <c r="O917">
        <v>32.853400000000001</v>
      </c>
      <c r="P917">
        <v>120.30370000000001</v>
      </c>
      <c r="Q917" t="s">
        <v>9890</v>
      </c>
    </row>
    <row r="918" spans="13:17" x14ac:dyDescent="0.35">
      <c r="M918" t="s">
        <v>10416</v>
      </c>
      <c r="N918" t="s">
        <v>10416</v>
      </c>
      <c r="O918">
        <v>24.187799999999999</v>
      </c>
      <c r="P918">
        <v>113.4042</v>
      </c>
      <c r="Q918" t="s">
        <v>9890</v>
      </c>
    </row>
    <row r="919" spans="13:17" x14ac:dyDescent="0.35">
      <c r="M919" t="s">
        <v>4222</v>
      </c>
      <c r="N919" t="s">
        <v>4222</v>
      </c>
      <c r="O919">
        <v>35.607300000000002</v>
      </c>
      <c r="P919">
        <v>140.10640000000001</v>
      </c>
      <c r="Q919" t="s">
        <v>9942</v>
      </c>
    </row>
    <row r="920" spans="13:17" x14ac:dyDescent="0.35">
      <c r="M920" t="s">
        <v>7321</v>
      </c>
      <c r="N920" t="s">
        <v>7321</v>
      </c>
      <c r="O920">
        <v>11.033899999999999</v>
      </c>
      <c r="P920">
        <v>27.74</v>
      </c>
      <c r="Q920" t="s">
        <v>10015</v>
      </c>
    </row>
    <row r="921" spans="13:17" x14ac:dyDescent="0.35">
      <c r="M921" t="s">
        <v>677</v>
      </c>
      <c r="N921" t="s">
        <v>677</v>
      </c>
      <c r="O921">
        <v>0.50919999999999999</v>
      </c>
      <c r="P921">
        <v>101.4453</v>
      </c>
      <c r="Q921" t="s">
        <v>9934</v>
      </c>
    </row>
    <row r="922" spans="13:17" x14ac:dyDescent="0.35">
      <c r="M922" t="s">
        <v>10417</v>
      </c>
      <c r="N922" t="s">
        <v>10417</v>
      </c>
      <c r="O922">
        <v>22.764500000000002</v>
      </c>
      <c r="P922">
        <v>111.5745</v>
      </c>
      <c r="Q922" t="s">
        <v>9890</v>
      </c>
    </row>
    <row r="923" spans="13:17" x14ac:dyDescent="0.35">
      <c r="M923" t="s">
        <v>436</v>
      </c>
      <c r="N923" t="s">
        <v>436</v>
      </c>
      <c r="O923">
        <v>48.467500000000001</v>
      </c>
      <c r="P923">
        <v>35.04</v>
      </c>
      <c r="Q923" t="s">
        <v>10035</v>
      </c>
    </row>
    <row r="924" spans="13:17" x14ac:dyDescent="0.35">
      <c r="M924" t="s">
        <v>10418</v>
      </c>
      <c r="N924" t="s">
        <v>10418</v>
      </c>
      <c r="O924">
        <v>31.994800000000001</v>
      </c>
      <c r="P924">
        <v>119.575</v>
      </c>
      <c r="Q924" t="s">
        <v>9890</v>
      </c>
    </row>
    <row r="925" spans="13:17" x14ac:dyDescent="0.35">
      <c r="M925" t="s">
        <v>10419</v>
      </c>
      <c r="N925" t="s">
        <v>10420</v>
      </c>
      <c r="O925">
        <v>5.9527000000000001</v>
      </c>
      <c r="P925">
        <v>43.551600000000001</v>
      </c>
      <c r="Q925" t="s">
        <v>9912</v>
      </c>
    </row>
    <row r="926" spans="13:17" x14ac:dyDescent="0.35">
      <c r="M926" t="s">
        <v>422</v>
      </c>
      <c r="N926" t="s">
        <v>422</v>
      </c>
      <c r="O926">
        <v>-6.9837999999999996</v>
      </c>
      <c r="P926">
        <v>-60.2699</v>
      </c>
      <c r="Q926" t="s">
        <v>9164</v>
      </c>
    </row>
    <row r="927" spans="13:17" x14ac:dyDescent="0.35">
      <c r="M927" t="s">
        <v>10421</v>
      </c>
      <c r="N927" t="s">
        <v>10421</v>
      </c>
      <c r="O927">
        <v>19.5</v>
      </c>
      <c r="P927">
        <v>109.58329999999999</v>
      </c>
      <c r="Q927" t="s">
        <v>9890</v>
      </c>
    </row>
    <row r="928" spans="13:17" x14ac:dyDescent="0.35">
      <c r="M928" t="s">
        <v>691</v>
      </c>
      <c r="N928" t="s">
        <v>691</v>
      </c>
      <c r="O928">
        <v>6.9042000000000003</v>
      </c>
      <c r="P928">
        <v>122.0761</v>
      </c>
      <c r="Q928" t="s">
        <v>9988</v>
      </c>
    </row>
    <row r="929" spans="13:17" x14ac:dyDescent="0.35">
      <c r="M929" t="s">
        <v>787</v>
      </c>
      <c r="N929" t="s">
        <v>787</v>
      </c>
      <c r="O929">
        <v>35.466700000000003</v>
      </c>
      <c r="P929">
        <v>44.316699999999997</v>
      </c>
      <c r="Q929" t="s">
        <v>9936</v>
      </c>
    </row>
    <row r="930" spans="13:17" x14ac:dyDescent="0.35">
      <c r="M930" t="s">
        <v>586</v>
      </c>
      <c r="N930" t="s">
        <v>586</v>
      </c>
      <c r="O930">
        <v>41.191800000000001</v>
      </c>
      <c r="P930">
        <v>-73.195400000000006</v>
      </c>
      <c r="Q930" t="s">
        <v>10038</v>
      </c>
    </row>
    <row r="931" spans="13:17" x14ac:dyDescent="0.35">
      <c r="M931" t="s">
        <v>222</v>
      </c>
      <c r="N931" t="s">
        <v>222</v>
      </c>
      <c r="O931">
        <v>40.833300000000001</v>
      </c>
      <c r="P931">
        <v>14.25</v>
      </c>
      <c r="Q931" t="s">
        <v>9940</v>
      </c>
    </row>
    <row r="932" spans="13:17" x14ac:dyDescent="0.35">
      <c r="M932" t="s">
        <v>10422</v>
      </c>
      <c r="N932" t="s">
        <v>10422</v>
      </c>
      <c r="O932">
        <v>21.4283</v>
      </c>
      <c r="P932">
        <v>110.7749</v>
      </c>
      <c r="Q932" t="s">
        <v>9890</v>
      </c>
    </row>
    <row r="933" spans="13:17" x14ac:dyDescent="0.35">
      <c r="M933" t="s">
        <v>10423</v>
      </c>
      <c r="N933" t="s">
        <v>10423</v>
      </c>
      <c r="O933">
        <v>31.813099999999999</v>
      </c>
      <c r="P933">
        <v>121.6574</v>
      </c>
      <c r="Q933" t="s">
        <v>9890</v>
      </c>
    </row>
    <row r="934" spans="13:17" x14ac:dyDescent="0.35">
      <c r="M934" t="s">
        <v>760</v>
      </c>
      <c r="N934" t="s">
        <v>760</v>
      </c>
      <c r="O934">
        <v>19.7683</v>
      </c>
      <c r="P934">
        <v>-101.18940000000001</v>
      </c>
      <c r="Q934" t="s">
        <v>8549</v>
      </c>
    </row>
    <row r="935" spans="13:17" x14ac:dyDescent="0.35">
      <c r="M935" t="s">
        <v>10424</v>
      </c>
      <c r="N935" t="s">
        <v>10425</v>
      </c>
      <c r="O935">
        <v>36.7194</v>
      </c>
      <c r="P935">
        <v>-4.42</v>
      </c>
      <c r="Q935" t="s">
        <v>10009</v>
      </c>
    </row>
    <row r="936" spans="13:17" x14ac:dyDescent="0.35">
      <c r="M936" t="s">
        <v>666</v>
      </c>
      <c r="N936" t="s">
        <v>666</v>
      </c>
      <c r="O936">
        <v>10.32</v>
      </c>
      <c r="P936">
        <v>123.75</v>
      </c>
      <c r="Q936" t="s">
        <v>9988</v>
      </c>
    </row>
    <row r="937" spans="13:17" x14ac:dyDescent="0.35">
      <c r="M937" t="s">
        <v>10426</v>
      </c>
      <c r="N937" t="s">
        <v>10427</v>
      </c>
      <c r="O937">
        <v>31.05</v>
      </c>
      <c r="P937">
        <v>31.383299999999998</v>
      </c>
      <c r="Q937" t="s">
        <v>10055</v>
      </c>
    </row>
    <row r="938" spans="13:17" x14ac:dyDescent="0.35">
      <c r="M938" t="s">
        <v>286</v>
      </c>
      <c r="N938" t="s">
        <v>286</v>
      </c>
      <c r="O938">
        <v>11.0168</v>
      </c>
      <c r="P938">
        <v>76.955799999999996</v>
      </c>
      <c r="Q938" t="s">
        <v>9933</v>
      </c>
    </row>
    <row r="939" spans="13:17" x14ac:dyDescent="0.35">
      <c r="M939" t="s">
        <v>4134</v>
      </c>
      <c r="N939" t="s">
        <v>4134</v>
      </c>
      <c r="O939">
        <v>18.485499999999998</v>
      </c>
      <c r="P939">
        <v>-69.873400000000004</v>
      </c>
      <c r="Q939" t="s">
        <v>9905</v>
      </c>
    </row>
    <row r="940" spans="13:17" x14ac:dyDescent="0.35">
      <c r="M940" t="s">
        <v>10428</v>
      </c>
      <c r="N940" t="s">
        <v>10428</v>
      </c>
      <c r="O940">
        <v>35.646599999999999</v>
      </c>
      <c r="P940">
        <v>139.6532</v>
      </c>
      <c r="Q940" t="s">
        <v>9942</v>
      </c>
    </row>
    <row r="941" spans="13:17" x14ac:dyDescent="0.35">
      <c r="M941" t="s">
        <v>10429</v>
      </c>
      <c r="N941" t="s">
        <v>10430</v>
      </c>
      <c r="O941">
        <v>37.433300000000003</v>
      </c>
      <c r="P941">
        <v>127.15</v>
      </c>
      <c r="Q941" t="s">
        <v>10054</v>
      </c>
    </row>
    <row r="942" spans="13:17" x14ac:dyDescent="0.35">
      <c r="M942" t="s">
        <v>10431</v>
      </c>
      <c r="N942" t="s">
        <v>10431</v>
      </c>
      <c r="O942">
        <v>22.2486</v>
      </c>
      <c r="P942">
        <v>112.785</v>
      </c>
      <c r="Q942" t="s">
        <v>9890</v>
      </c>
    </row>
    <row r="943" spans="13:17" x14ac:dyDescent="0.35">
      <c r="M943" t="s">
        <v>598</v>
      </c>
      <c r="N943" t="s">
        <v>598</v>
      </c>
      <c r="O943">
        <v>-5.0949</v>
      </c>
      <c r="P943">
        <v>-42.804200000000002</v>
      </c>
      <c r="Q943" t="s">
        <v>9164</v>
      </c>
    </row>
    <row r="944" spans="13:17" x14ac:dyDescent="0.35">
      <c r="M944" t="s">
        <v>10432</v>
      </c>
      <c r="N944" t="s">
        <v>10433</v>
      </c>
      <c r="O944">
        <v>17.68</v>
      </c>
      <c r="P944">
        <v>75.92</v>
      </c>
      <c r="Q944" t="s">
        <v>9933</v>
      </c>
    </row>
    <row r="945" spans="13:17" x14ac:dyDescent="0.35">
      <c r="M945" t="s">
        <v>704</v>
      </c>
      <c r="N945" t="s">
        <v>704</v>
      </c>
      <c r="O945">
        <v>35.776699999999998</v>
      </c>
      <c r="P945">
        <v>-5.8038999999999996</v>
      </c>
      <c r="Q945" t="s">
        <v>9969</v>
      </c>
    </row>
    <row r="946" spans="13:17" x14ac:dyDescent="0.35">
      <c r="M946" t="s">
        <v>10434</v>
      </c>
      <c r="N946" t="s">
        <v>10435</v>
      </c>
      <c r="O946">
        <v>34.3142</v>
      </c>
      <c r="P946">
        <v>47.064999999999998</v>
      </c>
      <c r="Q946" t="s">
        <v>10060</v>
      </c>
    </row>
    <row r="947" spans="13:17" x14ac:dyDescent="0.35">
      <c r="M947" t="s">
        <v>757</v>
      </c>
      <c r="N947" t="s">
        <v>757</v>
      </c>
      <c r="O947">
        <v>45.033299999999997</v>
      </c>
      <c r="P947">
        <v>38.966700000000003</v>
      </c>
      <c r="Q947" t="s">
        <v>10057</v>
      </c>
    </row>
    <row r="948" spans="13:17" x14ac:dyDescent="0.35">
      <c r="M948" t="s">
        <v>2194</v>
      </c>
      <c r="N948" t="s">
        <v>2194</v>
      </c>
      <c r="O948">
        <v>3.1166999999999998</v>
      </c>
      <c r="P948">
        <v>43.65</v>
      </c>
      <c r="Q948" t="s">
        <v>10006</v>
      </c>
    </row>
    <row r="949" spans="13:17" x14ac:dyDescent="0.35">
      <c r="M949" t="s">
        <v>2890</v>
      </c>
      <c r="N949" t="s">
        <v>2890</v>
      </c>
      <c r="O949">
        <v>6.7697000000000003</v>
      </c>
      <c r="P949">
        <v>47.430799999999998</v>
      </c>
      <c r="Q949" t="s">
        <v>10006</v>
      </c>
    </row>
    <row r="950" spans="13:17" x14ac:dyDescent="0.35">
      <c r="M950" t="s">
        <v>10436</v>
      </c>
      <c r="N950" t="s">
        <v>10436</v>
      </c>
      <c r="O950">
        <v>36.361899999999999</v>
      </c>
      <c r="P950">
        <v>119.10720000000001</v>
      </c>
      <c r="Q950" t="s">
        <v>9890</v>
      </c>
    </row>
    <row r="951" spans="13:17" x14ac:dyDescent="0.35">
      <c r="M951" t="s">
        <v>10437</v>
      </c>
      <c r="N951" t="s">
        <v>10437</v>
      </c>
      <c r="O951">
        <v>36.186</v>
      </c>
      <c r="P951">
        <v>116.77200000000001</v>
      </c>
      <c r="Q951" t="s">
        <v>9890</v>
      </c>
    </row>
    <row r="952" spans="13:17" x14ac:dyDescent="0.35">
      <c r="M952" t="s">
        <v>10438</v>
      </c>
      <c r="N952" t="s">
        <v>10438</v>
      </c>
      <c r="O952">
        <v>5.4</v>
      </c>
      <c r="P952">
        <v>100.4667</v>
      </c>
      <c r="Q952" t="s">
        <v>9960</v>
      </c>
    </row>
    <row r="953" spans="13:17" x14ac:dyDescent="0.35">
      <c r="M953" t="s">
        <v>10439</v>
      </c>
      <c r="N953" t="s">
        <v>10439</v>
      </c>
      <c r="O953">
        <v>-16.5047</v>
      </c>
      <c r="P953">
        <v>-68.163300000000007</v>
      </c>
      <c r="Q953" t="s">
        <v>9874</v>
      </c>
    </row>
    <row r="954" spans="13:17" x14ac:dyDescent="0.35">
      <c r="M954" t="s">
        <v>10440</v>
      </c>
      <c r="N954" t="s">
        <v>10441</v>
      </c>
      <c r="O954">
        <v>33.883299999999998</v>
      </c>
      <c r="P954">
        <v>130.88329999999999</v>
      </c>
      <c r="Q954" t="s">
        <v>9942</v>
      </c>
    </row>
    <row r="955" spans="13:17" x14ac:dyDescent="0.35">
      <c r="M955" t="s">
        <v>10116</v>
      </c>
      <c r="N955" t="s">
        <v>10116</v>
      </c>
      <c r="O955">
        <v>34.1736</v>
      </c>
      <c r="P955">
        <v>112.839</v>
      </c>
      <c r="Q955" t="s">
        <v>9890</v>
      </c>
    </row>
    <row r="956" spans="13:17" x14ac:dyDescent="0.35">
      <c r="M956" t="s">
        <v>10442</v>
      </c>
      <c r="N956" t="s">
        <v>10442</v>
      </c>
      <c r="O956">
        <v>15.6333</v>
      </c>
      <c r="P956">
        <v>32.633299999999998</v>
      </c>
      <c r="Q956" t="s">
        <v>10015</v>
      </c>
    </row>
    <row r="957" spans="13:17" x14ac:dyDescent="0.35">
      <c r="M957" t="s">
        <v>811</v>
      </c>
      <c r="N957" t="s">
        <v>811</v>
      </c>
      <c r="O957">
        <v>0.51529999999999998</v>
      </c>
      <c r="P957">
        <v>25.191099999999999</v>
      </c>
      <c r="Q957" t="s">
        <v>10061</v>
      </c>
    </row>
    <row r="958" spans="13:17" x14ac:dyDescent="0.35">
      <c r="M958" t="s">
        <v>628</v>
      </c>
      <c r="N958" t="s">
        <v>628</v>
      </c>
      <c r="O958">
        <v>21.876000000000001</v>
      </c>
      <c r="P958">
        <v>-102.29600000000001</v>
      </c>
      <c r="Q958" t="s">
        <v>8549</v>
      </c>
    </row>
    <row r="959" spans="13:17" x14ac:dyDescent="0.35">
      <c r="M959" t="s">
        <v>625</v>
      </c>
      <c r="N959" t="s">
        <v>625</v>
      </c>
      <c r="O959">
        <v>31.63</v>
      </c>
      <c r="P959">
        <v>-8.0089000000000006</v>
      </c>
      <c r="Q959" t="s">
        <v>9969</v>
      </c>
    </row>
    <row r="960" spans="13:17" x14ac:dyDescent="0.35">
      <c r="M960" t="s">
        <v>10443</v>
      </c>
      <c r="N960" t="s">
        <v>10443</v>
      </c>
      <c r="O960">
        <v>48.002800000000001</v>
      </c>
      <c r="P960">
        <v>37.805300000000003</v>
      </c>
      <c r="Q960" t="s">
        <v>10035</v>
      </c>
    </row>
    <row r="961" spans="13:17" x14ac:dyDescent="0.35">
      <c r="M961" t="s">
        <v>697</v>
      </c>
      <c r="N961" t="s">
        <v>697</v>
      </c>
      <c r="O961">
        <v>-8.1120000000000001</v>
      </c>
      <c r="P961">
        <v>-79.028800000000004</v>
      </c>
      <c r="Q961" t="s">
        <v>6529</v>
      </c>
    </row>
    <row r="962" spans="13:17" x14ac:dyDescent="0.35">
      <c r="M962" t="s">
        <v>96</v>
      </c>
      <c r="N962" t="s">
        <v>96</v>
      </c>
      <c r="O962">
        <v>30.0687</v>
      </c>
      <c r="P962">
        <v>-89.928799999999995</v>
      </c>
      <c r="Q962" t="s">
        <v>10038</v>
      </c>
    </row>
    <row r="963" spans="13:17" x14ac:dyDescent="0.35">
      <c r="M963" t="s">
        <v>10444</v>
      </c>
      <c r="N963" t="s">
        <v>10444</v>
      </c>
      <c r="O963">
        <v>30.8706</v>
      </c>
      <c r="P963">
        <v>105.3784</v>
      </c>
      <c r="Q963" t="s">
        <v>9890</v>
      </c>
    </row>
    <row r="964" spans="13:17" x14ac:dyDescent="0.35">
      <c r="M964" t="s">
        <v>580</v>
      </c>
      <c r="N964" t="s">
        <v>580</v>
      </c>
      <c r="O964">
        <v>10.7903</v>
      </c>
      <c r="P964">
        <v>78.704700000000003</v>
      </c>
      <c r="Q964" t="s">
        <v>9933</v>
      </c>
    </row>
    <row r="965" spans="13:17" x14ac:dyDescent="0.35">
      <c r="M965" t="s">
        <v>10445</v>
      </c>
      <c r="N965" t="s">
        <v>10446</v>
      </c>
      <c r="O965">
        <v>34.366199999999999</v>
      </c>
      <c r="P965">
        <v>118.3369</v>
      </c>
      <c r="Q965" t="s">
        <v>9890</v>
      </c>
    </row>
    <row r="966" spans="13:17" x14ac:dyDescent="0.35">
      <c r="M966" t="s">
        <v>953</v>
      </c>
      <c r="N966" t="s">
        <v>953</v>
      </c>
      <c r="O966">
        <v>45.768000000000001</v>
      </c>
      <c r="P966">
        <v>131.00630000000001</v>
      </c>
      <c r="Q966" t="s">
        <v>9890</v>
      </c>
    </row>
    <row r="967" spans="13:17" x14ac:dyDescent="0.35">
      <c r="M967" t="s">
        <v>843</v>
      </c>
      <c r="N967" t="s">
        <v>843</v>
      </c>
      <c r="O967">
        <v>39.4681</v>
      </c>
      <c r="P967">
        <v>75.993799999999993</v>
      </c>
      <c r="Q967" t="s">
        <v>9890</v>
      </c>
    </row>
    <row r="968" spans="13:17" x14ac:dyDescent="0.35">
      <c r="M968" t="s">
        <v>10447</v>
      </c>
      <c r="N968" t="s">
        <v>10448</v>
      </c>
      <c r="O968">
        <v>19.475300000000001</v>
      </c>
      <c r="P968">
        <v>-99.237799999999993</v>
      </c>
      <c r="Q968" t="s">
        <v>8549</v>
      </c>
    </row>
    <row r="969" spans="13:17" x14ac:dyDescent="0.35">
      <c r="M969" t="s">
        <v>10449</v>
      </c>
      <c r="N969" t="s">
        <v>10450</v>
      </c>
      <c r="O969">
        <v>39.924399999999999</v>
      </c>
      <c r="P969">
        <v>32.885599999999997</v>
      </c>
      <c r="Q969" t="s">
        <v>10030</v>
      </c>
    </row>
    <row r="970" spans="13:17" x14ac:dyDescent="0.35">
      <c r="M970" t="s">
        <v>829</v>
      </c>
      <c r="N970" t="s">
        <v>829</v>
      </c>
      <c r="O970">
        <v>20.021699999999999</v>
      </c>
      <c r="P970">
        <v>-75.829400000000007</v>
      </c>
      <c r="Q970" t="s">
        <v>9897</v>
      </c>
    </row>
    <row r="971" spans="13:17" x14ac:dyDescent="0.35">
      <c r="M971" t="s">
        <v>1611</v>
      </c>
      <c r="N971" t="s">
        <v>1611</v>
      </c>
      <c r="O971">
        <v>5.4832999999999998</v>
      </c>
      <c r="P971">
        <v>7.0332999999999997</v>
      </c>
      <c r="Q971" t="s">
        <v>9979</v>
      </c>
    </row>
    <row r="972" spans="13:17" x14ac:dyDescent="0.35">
      <c r="M972" t="s">
        <v>639</v>
      </c>
      <c r="N972" t="s">
        <v>639</v>
      </c>
      <c r="O972">
        <v>-0.95</v>
      </c>
      <c r="P972">
        <v>100.3531</v>
      </c>
      <c r="Q972" t="s">
        <v>9934</v>
      </c>
    </row>
    <row r="973" spans="13:17" x14ac:dyDescent="0.35">
      <c r="M973" t="s">
        <v>10451</v>
      </c>
      <c r="N973" t="s">
        <v>10451</v>
      </c>
      <c r="O973">
        <v>36.6967</v>
      </c>
      <c r="P973">
        <v>118.47969999999999</v>
      </c>
      <c r="Q973" t="s">
        <v>9890</v>
      </c>
    </row>
    <row r="974" spans="13:17" x14ac:dyDescent="0.35">
      <c r="M974" t="s">
        <v>10452</v>
      </c>
      <c r="N974" t="s">
        <v>10452</v>
      </c>
      <c r="O974">
        <v>30.296500000000002</v>
      </c>
      <c r="P974">
        <v>108.9378</v>
      </c>
      <c r="Q974" t="s">
        <v>9890</v>
      </c>
    </row>
    <row r="975" spans="13:17" x14ac:dyDescent="0.35">
      <c r="M975" t="s">
        <v>1137</v>
      </c>
      <c r="N975" t="s">
        <v>1137</v>
      </c>
      <c r="O975">
        <v>-27.783300000000001</v>
      </c>
      <c r="P975">
        <v>-64.2667</v>
      </c>
      <c r="Q975" t="s">
        <v>9860</v>
      </c>
    </row>
    <row r="976" spans="13:17" x14ac:dyDescent="0.35">
      <c r="M976" t="s">
        <v>10453</v>
      </c>
      <c r="N976" t="s">
        <v>10453</v>
      </c>
      <c r="O976">
        <v>30.100300000000001</v>
      </c>
      <c r="P976">
        <v>114.9699</v>
      </c>
      <c r="Q976" t="s">
        <v>9890</v>
      </c>
    </row>
    <row r="977" spans="13:17" x14ac:dyDescent="0.35">
      <c r="M977" t="s">
        <v>10454</v>
      </c>
      <c r="N977" t="s">
        <v>10454</v>
      </c>
      <c r="O977">
        <v>22.689599999999999</v>
      </c>
      <c r="P977">
        <v>109.26739999999999</v>
      </c>
      <c r="Q977" t="s">
        <v>9890</v>
      </c>
    </row>
    <row r="978" spans="13:17" x14ac:dyDescent="0.35">
      <c r="M978" t="s">
        <v>622</v>
      </c>
      <c r="N978" t="s">
        <v>622</v>
      </c>
      <c r="O978">
        <v>32.781700000000001</v>
      </c>
      <c r="P978">
        <v>-97.347399999999993</v>
      </c>
      <c r="Q978" t="s">
        <v>10038</v>
      </c>
    </row>
    <row r="979" spans="13:17" x14ac:dyDescent="0.35">
      <c r="M979" t="s">
        <v>595</v>
      </c>
      <c r="N979" t="s">
        <v>595</v>
      </c>
      <c r="O979">
        <v>41.766100000000002</v>
      </c>
      <c r="P979">
        <v>-72.683400000000006</v>
      </c>
      <c r="Q979" t="s">
        <v>10038</v>
      </c>
    </row>
    <row r="980" spans="13:17" x14ac:dyDescent="0.35">
      <c r="M980" t="s">
        <v>10455</v>
      </c>
      <c r="N980" t="s">
        <v>10455</v>
      </c>
      <c r="O980">
        <v>41.046999999999997</v>
      </c>
      <c r="P980">
        <v>28.658000000000001</v>
      </c>
      <c r="Q980" t="s">
        <v>10030</v>
      </c>
    </row>
    <row r="981" spans="13:17" x14ac:dyDescent="0.35">
      <c r="M981" t="s">
        <v>686</v>
      </c>
      <c r="N981" t="s">
        <v>686</v>
      </c>
      <c r="O981">
        <v>-20.483899999999998</v>
      </c>
      <c r="P981">
        <v>-54.615000000000002</v>
      </c>
      <c r="Q981" t="s">
        <v>9164</v>
      </c>
    </row>
    <row r="982" spans="13:17" x14ac:dyDescent="0.35">
      <c r="M982" t="s">
        <v>1398</v>
      </c>
      <c r="N982" t="s">
        <v>1398</v>
      </c>
      <c r="O982">
        <v>39.689599999999999</v>
      </c>
      <c r="P982">
        <v>122.96639999999999</v>
      </c>
      <c r="Q982" t="s">
        <v>9890</v>
      </c>
    </row>
    <row r="983" spans="13:17" x14ac:dyDescent="0.35">
      <c r="M983" t="s">
        <v>1121</v>
      </c>
      <c r="N983" t="s">
        <v>1121</v>
      </c>
      <c r="O983">
        <v>11.183299999999999</v>
      </c>
      <c r="P983">
        <v>-4.2832999999999997</v>
      </c>
      <c r="Q983" t="s">
        <v>9879</v>
      </c>
    </row>
    <row r="984" spans="13:17" x14ac:dyDescent="0.35">
      <c r="M984" t="s">
        <v>10456</v>
      </c>
      <c r="N984" t="s">
        <v>10457</v>
      </c>
      <c r="O984">
        <v>26.433299999999999</v>
      </c>
      <c r="P984">
        <v>50.1</v>
      </c>
      <c r="Q984" t="s">
        <v>9997</v>
      </c>
    </row>
    <row r="985" spans="13:17" x14ac:dyDescent="0.35">
      <c r="M985" t="s">
        <v>1104</v>
      </c>
      <c r="N985" t="s">
        <v>1104</v>
      </c>
      <c r="O985">
        <v>28.954499999999999</v>
      </c>
      <c r="P985">
        <v>118.8763</v>
      </c>
      <c r="Q985" t="s">
        <v>9890</v>
      </c>
    </row>
    <row r="986" spans="13:17" x14ac:dyDescent="0.35">
      <c r="M986" t="s">
        <v>1589</v>
      </c>
      <c r="N986" t="s">
        <v>1589</v>
      </c>
      <c r="O986">
        <v>29.653400000000001</v>
      </c>
      <c r="P986">
        <v>91.171899999999994</v>
      </c>
      <c r="Q986" t="s">
        <v>9890</v>
      </c>
    </row>
    <row r="987" spans="13:17" x14ac:dyDescent="0.35">
      <c r="M987" t="s">
        <v>10458</v>
      </c>
      <c r="N987" t="s">
        <v>10458</v>
      </c>
      <c r="O987">
        <v>36.248100000000001</v>
      </c>
      <c r="P987">
        <v>119.96250000000001</v>
      </c>
      <c r="Q987" t="s">
        <v>9890</v>
      </c>
    </row>
    <row r="988" spans="13:17" x14ac:dyDescent="0.35">
      <c r="M988" t="s">
        <v>2583</v>
      </c>
      <c r="N988" t="s">
        <v>2583</v>
      </c>
      <c r="O988">
        <v>1.5667</v>
      </c>
      <c r="P988">
        <v>30.25</v>
      </c>
      <c r="Q988" t="s">
        <v>10061</v>
      </c>
    </row>
    <row r="989" spans="13:17" x14ac:dyDescent="0.35">
      <c r="M989" t="s">
        <v>4125</v>
      </c>
      <c r="N989" t="s">
        <v>4125</v>
      </c>
      <c r="O989">
        <v>14.52</v>
      </c>
      <c r="P989">
        <v>121.05</v>
      </c>
      <c r="Q989" t="s">
        <v>9988</v>
      </c>
    </row>
    <row r="990" spans="13:17" x14ac:dyDescent="0.35">
      <c r="M990" t="s">
        <v>10459</v>
      </c>
      <c r="N990" t="s">
        <v>10460</v>
      </c>
      <c r="O990">
        <v>21.160599999999999</v>
      </c>
      <c r="P990">
        <v>-86.847499999999997</v>
      </c>
      <c r="Q990" t="s">
        <v>8549</v>
      </c>
    </row>
    <row r="991" spans="13:17" x14ac:dyDescent="0.35">
      <c r="M991" t="s">
        <v>10461</v>
      </c>
      <c r="N991" t="s">
        <v>10462</v>
      </c>
      <c r="O991">
        <v>20.97</v>
      </c>
      <c r="P991">
        <v>-89.62</v>
      </c>
      <c r="Q991" t="s">
        <v>8549</v>
      </c>
    </row>
    <row r="992" spans="13:17" x14ac:dyDescent="0.35">
      <c r="M992" t="s">
        <v>10463</v>
      </c>
      <c r="N992" t="s">
        <v>10463</v>
      </c>
      <c r="O992">
        <v>22.171700000000001</v>
      </c>
      <c r="P992">
        <v>111.7846</v>
      </c>
      <c r="Q992" t="s">
        <v>9890</v>
      </c>
    </row>
    <row r="993" spans="13:17" x14ac:dyDescent="0.35">
      <c r="M993" t="s">
        <v>610</v>
      </c>
      <c r="N993" t="s">
        <v>610</v>
      </c>
      <c r="O993">
        <v>36.138599999999997</v>
      </c>
      <c r="P993">
        <v>114.1066</v>
      </c>
      <c r="Q993" t="s">
        <v>9890</v>
      </c>
    </row>
    <row r="994" spans="13:17" x14ac:dyDescent="0.35">
      <c r="M994" t="s">
        <v>10464</v>
      </c>
      <c r="N994" t="s">
        <v>10465</v>
      </c>
      <c r="O994">
        <v>28.838899999999999</v>
      </c>
      <c r="P994">
        <v>78.776899999999998</v>
      </c>
      <c r="Q994" t="s">
        <v>9933</v>
      </c>
    </row>
    <row r="995" spans="13:17" x14ac:dyDescent="0.35">
      <c r="M995" t="s">
        <v>4100</v>
      </c>
      <c r="N995" t="s">
        <v>4100</v>
      </c>
      <c r="O995">
        <v>14.584199999999999</v>
      </c>
      <c r="P995">
        <v>121.1763</v>
      </c>
      <c r="Q995" t="s">
        <v>9988</v>
      </c>
    </row>
    <row r="996" spans="13:17" x14ac:dyDescent="0.35">
      <c r="M996" t="s">
        <v>797</v>
      </c>
      <c r="N996" t="s">
        <v>797</v>
      </c>
      <c r="O996">
        <v>7.1608000000000001</v>
      </c>
      <c r="P996">
        <v>3.3483000000000001</v>
      </c>
      <c r="Q996" t="s">
        <v>9979</v>
      </c>
    </row>
    <row r="997" spans="13:17" x14ac:dyDescent="0.35">
      <c r="M997" t="s">
        <v>631</v>
      </c>
      <c r="N997" t="s">
        <v>631</v>
      </c>
      <c r="O997">
        <v>37.5</v>
      </c>
      <c r="P997">
        <v>126.7833</v>
      </c>
      <c r="Q997" t="s">
        <v>10054</v>
      </c>
    </row>
    <row r="998" spans="13:17" x14ac:dyDescent="0.35">
      <c r="M998" t="s">
        <v>10466</v>
      </c>
      <c r="N998" t="s">
        <v>10466</v>
      </c>
      <c r="O998">
        <v>29.988700000000001</v>
      </c>
      <c r="P998">
        <v>122.20489999999999</v>
      </c>
      <c r="Q998" t="s">
        <v>9890</v>
      </c>
    </row>
    <row r="999" spans="13:17" x14ac:dyDescent="0.35">
      <c r="M999" t="s">
        <v>10467</v>
      </c>
      <c r="N999" t="s">
        <v>10468</v>
      </c>
      <c r="O999">
        <v>11.108499999999999</v>
      </c>
      <c r="P999">
        <v>77.341099999999997</v>
      </c>
      <c r="Q999" t="s">
        <v>9933</v>
      </c>
    </row>
    <row r="1000" spans="13:17" x14ac:dyDescent="0.35">
      <c r="M1000" t="s">
        <v>422</v>
      </c>
      <c r="N1000" t="s">
        <v>422</v>
      </c>
      <c r="O1000">
        <v>-5.7832999999999997</v>
      </c>
      <c r="P1000">
        <v>-35.200000000000003</v>
      </c>
      <c r="Q1000" t="s">
        <v>9164</v>
      </c>
    </row>
    <row r="1001" spans="13:17" x14ac:dyDescent="0.35">
      <c r="M1001" t="s">
        <v>682</v>
      </c>
      <c r="N1001" t="s">
        <v>682</v>
      </c>
      <c r="O1001">
        <v>28.635300000000001</v>
      </c>
      <c r="P1001">
        <v>-106.0889</v>
      </c>
      <c r="Q1001" t="s">
        <v>8549</v>
      </c>
    </row>
    <row r="1002" spans="13:17" x14ac:dyDescent="0.35">
      <c r="M1002" t="s">
        <v>574</v>
      </c>
      <c r="N1002" t="s">
        <v>574</v>
      </c>
      <c r="O1002">
        <v>3.0333000000000001</v>
      </c>
      <c r="P1002">
        <v>101.45</v>
      </c>
      <c r="Q1002" t="s">
        <v>9960</v>
      </c>
    </row>
    <row r="1003" spans="13:17" x14ac:dyDescent="0.35">
      <c r="M1003" t="s">
        <v>10469</v>
      </c>
      <c r="N1003" t="s">
        <v>10470</v>
      </c>
      <c r="O1003">
        <v>35.557200000000002</v>
      </c>
      <c r="P1003">
        <v>45.435600000000001</v>
      </c>
      <c r="Q1003" t="s">
        <v>9936</v>
      </c>
    </row>
    <row r="1004" spans="13:17" x14ac:dyDescent="0.35">
      <c r="M1004" t="s">
        <v>1705</v>
      </c>
      <c r="N1004" t="s">
        <v>1705</v>
      </c>
      <c r="O1004">
        <v>28.456</v>
      </c>
      <c r="P1004">
        <v>77.028999999999996</v>
      </c>
      <c r="Q1004" t="s">
        <v>9933</v>
      </c>
    </row>
    <row r="1005" spans="13:17" x14ac:dyDescent="0.35">
      <c r="M1005" t="s">
        <v>289</v>
      </c>
      <c r="N1005" t="s">
        <v>289</v>
      </c>
      <c r="O1005">
        <v>45.0792</v>
      </c>
      <c r="P1005">
        <v>7.6760999999999999</v>
      </c>
      <c r="Q1005" t="s">
        <v>9940</v>
      </c>
    </row>
    <row r="1006" spans="13:17" x14ac:dyDescent="0.35">
      <c r="M1006" t="s">
        <v>629</v>
      </c>
      <c r="N1006" t="s">
        <v>629</v>
      </c>
      <c r="O1006">
        <v>32.1541</v>
      </c>
      <c r="P1006">
        <v>-110.87869999999999</v>
      </c>
      <c r="Q1006" t="s">
        <v>10038</v>
      </c>
    </row>
    <row r="1007" spans="13:17" x14ac:dyDescent="0.35">
      <c r="M1007" t="s">
        <v>10471</v>
      </c>
      <c r="N1007" t="s">
        <v>10472</v>
      </c>
      <c r="O1007">
        <v>32.531999999999996</v>
      </c>
      <c r="P1007">
        <v>120.46040000000001</v>
      </c>
      <c r="Q1007" t="s">
        <v>9890</v>
      </c>
    </row>
    <row r="1008" spans="13:17" x14ac:dyDescent="0.35">
      <c r="M1008" t="s">
        <v>10473</v>
      </c>
      <c r="N1008" t="s">
        <v>10474</v>
      </c>
      <c r="O1008">
        <v>33.425800000000002</v>
      </c>
      <c r="P1008">
        <v>43.299199999999999</v>
      </c>
      <c r="Q1008" t="s">
        <v>9936</v>
      </c>
    </row>
    <row r="1009" spans="13:17" x14ac:dyDescent="0.35">
      <c r="M1009" t="s">
        <v>1443</v>
      </c>
      <c r="N1009" t="s">
        <v>1443</v>
      </c>
      <c r="O1009">
        <v>36.9758</v>
      </c>
      <c r="P1009">
        <v>120.7136</v>
      </c>
      <c r="Q1009" t="s">
        <v>9890</v>
      </c>
    </row>
    <row r="1010" spans="13:17" x14ac:dyDescent="0.35">
      <c r="M1010" t="s">
        <v>7092</v>
      </c>
      <c r="N1010" t="s">
        <v>7092</v>
      </c>
      <c r="O1010">
        <v>34.033299999999997</v>
      </c>
      <c r="P1010">
        <v>-6.8</v>
      </c>
      <c r="Q1010" t="s">
        <v>9969</v>
      </c>
    </row>
    <row r="1011" spans="13:17" x14ac:dyDescent="0.35">
      <c r="M1011" t="s">
        <v>640</v>
      </c>
      <c r="N1011" t="s">
        <v>640</v>
      </c>
      <c r="O1011">
        <v>31.256900000000002</v>
      </c>
      <c r="P1011">
        <v>75.443200000000004</v>
      </c>
      <c r="Q1011" t="s">
        <v>9933</v>
      </c>
    </row>
    <row r="1012" spans="13:17" x14ac:dyDescent="0.35">
      <c r="M1012" t="s">
        <v>346</v>
      </c>
      <c r="N1012" t="s">
        <v>346</v>
      </c>
      <c r="O1012">
        <v>43.296399999999998</v>
      </c>
      <c r="P1012">
        <v>5.37</v>
      </c>
      <c r="Q1012" t="s">
        <v>9916</v>
      </c>
    </row>
    <row r="1013" spans="13:17" x14ac:dyDescent="0.35">
      <c r="M1013" t="s">
        <v>455</v>
      </c>
      <c r="N1013" t="s">
        <v>455</v>
      </c>
      <c r="O1013">
        <v>7.1333000000000002</v>
      </c>
      <c r="P1013">
        <v>-73</v>
      </c>
      <c r="Q1013" t="s">
        <v>9891</v>
      </c>
    </row>
    <row r="1014" spans="13:17" x14ac:dyDescent="0.35">
      <c r="M1014" t="s">
        <v>626</v>
      </c>
      <c r="N1014" t="s">
        <v>626</v>
      </c>
      <c r="O1014">
        <v>34.851900000000001</v>
      </c>
      <c r="P1014">
        <v>114.3481</v>
      </c>
      <c r="Q1014" t="s">
        <v>9890</v>
      </c>
    </row>
    <row r="1015" spans="13:17" x14ac:dyDescent="0.35">
      <c r="M1015" t="s">
        <v>4130</v>
      </c>
      <c r="N1015" t="s">
        <v>4130</v>
      </c>
      <c r="O1015">
        <v>6.6185999999999998</v>
      </c>
      <c r="P1015">
        <v>3.3426</v>
      </c>
      <c r="Q1015" t="s">
        <v>9979</v>
      </c>
    </row>
    <row r="1016" spans="13:17" x14ac:dyDescent="0.35">
      <c r="M1016" t="s">
        <v>10475</v>
      </c>
      <c r="N1016" t="s">
        <v>10476</v>
      </c>
      <c r="O1016">
        <v>39.776699999999998</v>
      </c>
      <c r="P1016">
        <v>30.520600000000002</v>
      </c>
      <c r="Q1016" t="s">
        <v>10030</v>
      </c>
    </row>
    <row r="1017" spans="13:17" x14ac:dyDescent="0.35">
      <c r="M1017" t="s">
        <v>702</v>
      </c>
      <c r="N1017" t="s">
        <v>702</v>
      </c>
      <c r="O1017">
        <v>25.423100000000002</v>
      </c>
      <c r="P1017">
        <v>-100.9919</v>
      </c>
      <c r="Q1017" t="s">
        <v>8549</v>
      </c>
    </row>
    <row r="1018" spans="13:17" x14ac:dyDescent="0.35">
      <c r="M1018" t="s">
        <v>10477</v>
      </c>
      <c r="N1018" t="s">
        <v>10477</v>
      </c>
      <c r="O1018">
        <v>36.383299999999998</v>
      </c>
      <c r="P1018">
        <v>119.75</v>
      </c>
      <c r="Q1018" t="s">
        <v>9890</v>
      </c>
    </row>
    <row r="1019" spans="13:17" x14ac:dyDescent="0.35">
      <c r="M1019" t="s">
        <v>668</v>
      </c>
      <c r="N1019" t="s">
        <v>668</v>
      </c>
      <c r="O1019">
        <v>53.407499999999999</v>
      </c>
      <c r="P1019">
        <v>-2.9918999999999998</v>
      </c>
      <c r="Q1019" t="s">
        <v>10037</v>
      </c>
    </row>
    <row r="1020" spans="13:17" x14ac:dyDescent="0.35">
      <c r="M1020" t="s">
        <v>745</v>
      </c>
      <c r="N1020" t="s">
        <v>745</v>
      </c>
      <c r="O1020">
        <v>4.5972</v>
      </c>
      <c r="P1020">
        <v>101.075</v>
      </c>
      <c r="Q1020" t="s">
        <v>9960</v>
      </c>
    </row>
    <row r="1021" spans="13:17" x14ac:dyDescent="0.35">
      <c r="M1021" t="s">
        <v>678</v>
      </c>
      <c r="N1021" t="s">
        <v>678</v>
      </c>
      <c r="O1021">
        <v>35.696899999999999</v>
      </c>
      <c r="P1021">
        <v>-0.6331</v>
      </c>
      <c r="Q1021" t="s">
        <v>9855</v>
      </c>
    </row>
    <row r="1022" spans="13:17" x14ac:dyDescent="0.35">
      <c r="M1022" t="s">
        <v>969</v>
      </c>
      <c r="N1022" t="s">
        <v>969</v>
      </c>
      <c r="O1022">
        <v>50.805799999999998</v>
      </c>
      <c r="P1022">
        <v>-1.0871999999999999</v>
      </c>
      <c r="Q1022" t="s">
        <v>10037</v>
      </c>
    </row>
    <row r="1023" spans="13:17" x14ac:dyDescent="0.35">
      <c r="M1023" t="s">
        <v>1078</v>
      </c>
      <c r="N1023" t="s">
        <v>1078</v>
      </c>
      <c r="O1023">
        <v>50.902500000000003</v>
      </c>
      <c r="P1023">
        <v>-1.4041999999999999</v>
      </c>
      <c r="Q1023" t="s">
        <v>10037</v>
      </c>
    </row>
    <row r="1024" spans="13:17" x14ac:dyDescent="0.35">
      <c r="M1024" t="s">
        <v>793</v>
      </c>
      <c r="N1024" t="s">
        <v>793</v>
      </c>
      <c r="O1024">
        <v>29.0989</v>
      </c>
      <c r="P1024">
        <v>-110.9542</v>
      </c>
      <c r="Q1024" t="s">
        <v>8549</v>
      </c>
    </row>
    <row r="1025" spans="13:17" x14ac:dyDescent="0.35">
      <c r="M1025" t="s">
        <v>556</v>
      </c>
      <c r="N1025" t="s">
        <v>556</v>
      </c>
      <c r="O1025">
        <v>-17.383299999999998</v>
      </c>
      <c r="P1025">
        <v>-66.166700000000006</v>
      </c>
      <c r="Q1025" t="s">
        <v>9874</v>
      </c>
    </row>
    <row r="1026" spans="13:17" x14ac:dyDescent="0.35">
      <c r="M1026" t="s">
        <v>10478</v>
      </c>
      <c r="N1026" t="s">
        <v>10478</v>
      </c>
      <c r="O1026">
        <v>37.179200000000002</v>
      </c>
      <c r="P1026">
        <v>119.9333</v>
      </c>
      <c r="Q1026" t="s">
        <v>9890</v>
      </c>
    </row>
    <row r="1027" spans="13:17" x14ac:dyDescent="0.35">
      <c r="M1027" t="s">
        <v>1099</v>
      </c>
      <c r="N1027" t="s">
        <v>1099</v>
      </c>
      <c r="O1027">
        <v>38.426099999999998</v>
      </c>
      <c r="P1027">
        <v>77.25</v>
      </c>
      <c r="Q1027" t="s">
        <v>9890</v>
      </c>
    </row>
    <row r="1028" spans="13:17" x14ac:dyDescent="0.35">
      <c r="M1028" t="s">
        <v>274</v>
      </c>
      <c r="N1028" t="s">
        <v>274</v>
      </c>
      <c r="O1028">
        <v>26.589500000000001</v>
      </c>
      <c r="P1028">
        <v>111.8481</v>
      </c>
      <c r="Q1028" t="s">
        <v>9890</v>
      </c>
    </row>
    <row r="1029" spans="13:17" x14ac:dyDescent="0.35">
      <c r="M1029" t="s">
        <v>10479</v>
      </c>
      <c r="N1029" t="s">
        <v>10479</v>
      </c>
      <c r="O1029">
        <v>28.963200000000001</v>
      </c>
      <c r="P1029">
        <v>117.1203</v>
      </c>
      <c r="Q1029" t="s">
        <v>9890</v>
      </c>
    </row>
    <row r="1030" spans="13:17" x14ac:dyDescent="0.35">
      <c r="M1030" t="s">
        <v>2411</v>
      </c>
      <c r="N1030" t="s">
        <v>2411</v>
      </c>
      <c r="O1030">
        <v>47.458500000000001</v>
      </c>
      <c r="P1030">
        <v>126.9632</v>
      </c>
      <c r="Q1030" t="s">
        <v>9890</v>
      </c>
    </row>
    <row r="1031" spans="13:17" x14ac:dyDescent="0.35">
      <c r="M1031" t="s">
        <v>2226</v>
      </c>
      <c r="N1031" t="s">
        <v>2226</v>
      </c>
      <c r="O1031">
        <v>31.181699999999999</v>
      </c>
      <c r="P1031">
        <v>115.0189</v>
      </c>
      <c r="Q1031" t="s">
        <v>9890</v>
      </c>
    </row>
    <row r="1032" spans="13:17" x14ac:dyDescent="0.35">
      <c r="M1032" t="s">
        <v>1005</v>
      </c>
      <c r="N1032" t="s">
        <v>1005</v>
      </c>
      <c r="O1032">
        <v>7.25</v>
      </c>
      <c r="P1032">
        <v>5.1950000000000003</v>
      </c>
      <c r="Q1032" t="s">
        <v>9979</v>
      </c>
    </row>
    <row r="1033" spans="13:17" x14ac:dyDescent="0.35">
      <c r="M1033" t="s">
        <v>693</v>
      </c>
      <c r="N1033" t="s">
        <v>693</v>
      </c>
      <c r="O1033">
        <v>8.5</v>
      </c>
      <c r="P1033">
        <v>4.55</v>
      </c>
      <c r="Q1033" t="s">
        <v>9979</v>
      </c>
    </row>
    <row r="1034" spans="13:17" x14ac:dyDescent="0.35">
      <c r="M1034" t="s">
        <v>650</v>
      </c>
      <c r="N1034" t="s">
        <v>650</v>
      </c>
      <c r="O1034">
        <v>37.682299999999998</v>
      </c>
      <c r="P1034">
        <v>112.7281</v>
      </c>
      <c r="Q1034" t="s">
        <v>9890</v>
      </c>
    </row>
    <row r="1035" spans="13:17" x14ac:dyDescent="0.35">
      <c r="M1035" t="s">
        <v>649</v>
      </c>
      <c r="N1035" t="s">
        <v>649</v>
      </c>
      <c r="O1035">
        <v>51.533299999999997</v>
      </c>
      <c r="P1035">
        <v>46.0167</v>
      </c>
      <c r="Q1035" t="s">
        <v>10057</v>
      </c>
    </row>
    <row r="1036" spans="13:17" x14ac:dyDescent="0.35">
      <c r="M1036" t="s">
        <v>589</v>
      </c>
      <c r="N1036" t="s">
        <v>589</v>
      </c>
      <c r="O1036">
        <v>36.191200000000002</v>
      </c>
      <c r="P1036">
        <v>44.0092</v>
      </c>
      <c r="Q1036" t="s">
        <v>9936</v>
      </c>
    </row>
    <row r="1037" spans="13:17" x14ac:dyDescent="0.35">
      <c r="M1037" t="s">
        <v>10480</v>
      </c>
      <c r="N1037" t="s">
        <v>10481</v>
      </c>
      <c r="O1037">
        <v>-22.74</v>
      </c>
      <c r="P1037">
        <v>-43.47</v>
      </c>
      <c r="Q1037" t="s">
        <v>9164</v>
      </c>
    </row>
    <row r="1038" spans="13:17" x14ac:dyDescent="0.35">
      <c r="M1038" t="s">
        <v>4104</v>
      </c>
      <c r="N1038" t="s">
        <v>4104</v>
      </c>
      <c r="O1038">
        <v>14.574999999999999</v>
      </c>
      <c r="P1038">
        <v>121.08329999999999</v>
      </c>
      <c r="Q1038" t="s">
        <v>9988</v>
      </c>
    </row>
    <row r="1039" spans="13:17" x14ac:dyDescent="0.35">
      <c r="M1039" t="s">
        <v>10482</v>
      </c>
      <c r="N1039" t="s">
        <v>10482</v>
      </c>
      <c r="O1039">
        <v>44.533299999999997</v>
      </c>
      <c r="P1039">
        <v>125.7</v>
      </c>
      <c r="Q1039" t="s">
        <v>9890</v>
      </c>
    </row>
    <row r="1040" spans="13:17" x14ac:dyDescent="0.35">
      <c r="M1040" t="s">
        <v>10483</v>
      </c>
      <c r="N1040" t="s">
        <v>10484</v>
      </c>
      <c r="O1040">
        <v>28.548500000000001</v>
      </c>
      <c r="P1040">
        <v>77.251300000000001</v>
      </c>
      <c r="Q1040" t="s">
        <v>9933</v>
      </c>
    </row>
    <row r="1041" spans="13:17" x14ac:dyDescent="0.35">
      <c r="M1041" t="s">
        <v>647</v>
      </c>
      <c r="N1041" t="s">
        <v>647</v>
      </c>
      <c r="O1041">
        <v>20.27</v>
      </c>
      <c r="P1041">
        <v>85.84</v>
      </c>
      <c r="Q1041" t="s">
        <v>9933</v>
      </c>
    </row>
    <row r="1042" spans="13:17" x14ac:dyDescent="0.35">
      <c r="M1042" t="s">
        <v>88</v>
      </c>
      <c r="N1042" t="s">
        <v>88</v>
      </c>
      <c r="O1042">
        <v>21.3294</v>
      </c>
      <c r="P1042">
        <v>-157.846</v>
      </c>
      <c r="Q1042" t="s">
        <v>10038</v>
      </c>
    </row>
    <row r="1043" spans="13:17" x14ac:dyDescent="0.35">
      <c r="M1043" t="s">
        <v>10485</v>
      </c>
      <c r="N1043" t="s">
        <v>10485</v>
      </c>
      <c r="O1043">
        <v>34.905700000000003</v>
      </c>
      <c r="P1043">
        <v>108.9422</v>
      </c>
      <c r="Q1043" t="s">
        <v>9890</v>
      </c>
    </row>
    <row r="1044" spans="13:17" x14ac:dyDescent="0.35">
      <c r="M1044" t="s">
        <v>690</v>
      </c>
      <c r="N1044" t="s">
        <v>690</v>
      </c>
      <c r="O1044">
        <v>36.633299999999998</v>
      </c>
      <c r="P1044">
        <v>127.4833</v>
      </c>
      <c r="Q1044" t="s">
        <v>10054</v>
      </c>
    </row>
    <row r="1045" spans="13:17" x14ac:dyDescent="0.35">
      <c r="M1045" t="s">
        <v>10486</v>
      </c>
      <c r="N1045" t="s">
        <v>10486</v>
      </c>
      <c r="O1045">
        <v>31.451499999999999</v>
      </c>
      <c r="P1045">
        <v>121.10429999999999</v>
      </c>
      <c r="Q1045" t="s">
        <v>9890</v>
      </c>
    </row>
    <row r="1046" spans="13:17" x14ac:dyDescent="0.35">
      <c r="M1046" t="s">
        <v>10487</v>
      </c>
      <c r="N1046" t="s">
        <v>10488</v>
      </c>
      <c r="O1046">
        <v>40.640300000000003</v>
      </c>
      <c r="P1046">
        <v>22.934699999999999</v>
      </c>
      <c r="Q1046" t="s">
        <v>5202</v>
      </c>
    </row>
    <row r="1047" spans="13:17" x14ac:dyDescent="0.35">
      <c r="M1047" t="s">
        <v>654</v>
      </c>
      <c r="N1047" t="s">
        <v>654</v>
      </c>
      <c r="O1047">
        <v>5.5167000000000002</v>
      </c>
      <c r="P1047">
        <v>5.75</v>
      </c>
      <c r="Q1047" t="s">
        <v>9979</v>
      </c>
    </row>
    <row r="1048" spans="13:17" x14ac:dyDescent="0.35">
      <c r="M1048" t="s">
        <v>10489</v>
      </c>
      <c r="N1048" t="s">
        <v>10489</v>
      </c>
      <c r="O1048">
        <v>34.573300000000003</v>
      </c>
      <c r="P1048">
        <v>135.48310000000001</v>
      </c>
      <c r="Q1048" t="s">
        <v>9942</v>
      </c>
    </row>
    <row r="1049" spans="13:17" x14ac:dyDescent="0.35">
      <c r="M1049" t="s">
        <v>751</v>
      </c>
      <c r="N1049" t="s">
        <v>751</v>
      </c>
      <c r="O1049">
        <v>-4.8</v>
      </c>
      <c r="P1049">
        <v>11.85</v>
      </c>
      <c r="Q1049" t="s">
        <v>10166</v>
      </c>
    </row>
    <row r="1050" spans="13:17" x14ac:dyDescent="0.35">
      <c r="M1050" t="s">
        <v>659</v>
      </c>
      <c r="N1050" t="s">
        <v>659</v>
      </c>
      <c r="O1050">
        <v>29.140899999999998</v>
      </c>
      <c r="P1050">
        <v>113.1087</v>
      </c>
      <c r="Q1050" t="s">
        <v>9890</v>
      </c>
    </row>
    <row r="1051" spans="13:17" x14ac:dyDescent="0.35">
      <c r="M1051" t="s">
        <v>10490</v>
      </c>
      <c r="N1051" t="s">
        <v>10490</v>
      </c>
      <c r="O1051">
        <v>33.450000000000003</v>
      </c>
      <c r="P1051">
        <v>-7.51</v>
      </c>
      <c r="Q1051" t="s">
        <v>9969</v>
      </c>
    </row>
    <row r="1052" spans="13:17" x14ac:dyDescent="0.35">
      <c r="M1052" t="s">
        <v>662</v>
      </c>
      <c r="N1052" t="s">
        <v>662</v>
      </c>
      <c r="O1052">
        <v>5.3992000000000004</v>
      </c>
      <c r="P1052">
        <v>100.3639</v>
      </c>
      <c r="Q1052" t="s">
        <v>9960</v>
      </c>
    </row>
    <row r="1053" spans="13:17" x14ac:dyDescent="0.35">
      <c r="M1053" t="s">
        <v>10491</v>
      </c>
      <c r="N1053" t="s">
        <v>10491</v>
      </c>
      <c r="O1053">
        <v>38.709400000000002</v>
      </c>
      <c r="P1053">
        <v>116.10080000000001</v>
      </c>
      <c r="Q1053" t="s">
        <v>9890</v>
      </c>
    </row>
    <row r="1054" spans="13:17" x14ac:dyDescent="0.35">
      <c r="M1054" t="s">
        <v>10492</v>
      </c>
      <c r="N1054" t="s">
        <v>10492</v>
      </c>
      <c r="O1054">
        <v>29.818200000000001</v>
      </c>
      <c r="P1054">
        <v>113.4653</v>
      </c>
      <c r="Q1054" t="s">
        <v>9890</v>
      </c>
    </row>
    <row r="1055" spans="13:17" x14ac:dyDescent="0.35">
      <c r="M1055" t="s">
        <v>10493</v>
      </c>
      <c r="N1055" t="s">
        <v>10493</v>
      </c>
      <c r="O1055">
        <v>19.29</v>
      </c>
      <c r="P1055">
        <v>72.849999999999994</v>
      </c>
      <c r="Q1055" t="s">
        <v>9933</v>
      </c>
    </row>
    <row r="1056" spans="13:17" x14ac:dyDescent="0.35">
      <c r="M1056" t="s">
        <v>10494</v>
      </c>
      <c r="N1056" t="s">
        <v>10495</v>
      </c>
      <c r="O1056">
        <v>36.694099999999999</v>
      </c>
      <c r="P1056">
        <v>114.18470000000001</v>
      </c>
      <c r="Q1056" t="s">
        <v>9890</v>
      </c>
    </row>
    <row r="1057" spans="13:17" x14ac:dyDescent="0.35">
      <c r="M1057" t="s">
        <v>10496</v>
      </c>
      <c r="N1057" t="s">
        <v>10497</v>
      </c>
      <c r="O1057">
        <v>-23.7</v>
      </c>
      <c r="P1057">
        <v>-46.55</v>
      </c>
      <c r="Q1057" t="s">
        <v>9164</v>
      </c>
    </row>
    <row r="1058" spans="13:17" x14ac:dyDescent="0.35">
      <c r="M1058" t="s">
        <v>10498</v>
      </c>
      <c r="N1058" t="s">
        <v>10499</v>
      </c>
      <c r="O1058">
        <v>19.3</v>
      </c>
      <c r="P1058">
        <v>72.849999999999994</v>
      </c>
      <c r="Q1058" t="s">
        <v>9933</v>
      </c>
    </row>
    <row r="1059" spans="13:17" x14ac:dyDescent="0.35">
      <c r="M1059" t="s">
        <v>1332</v>
      </c>
      <c r="N1059" t="s">
        <v>1332</v>
      </c>
      <c r="O1059">
        <v>8.6333000000000002</v>
      </c>
      <c r="P1059">
        <v>-70.2</v>
      </c>
      <c r="Q1059" t="s">
        <v>10120</v>
      </c>
    </row>
    <row r="1060" spans="13:17" x14ac:dyDescent="0.35">
      <c r="M1060" t="s">
        <v>10500</v>
      </c>
      <c r="N1060" t="s">
        <v>10500</v>
      </c>
      <c r="O1060">
        <v>34.751300000000001</v>
      </c>
      <c r="P1060">
        <v>112.9854</v>
      </c>
      <c r="Q1060" t="s">
        <v>9890</v>
      </c>
    </row>
    <row r="1061" spans="13:17" x14ac:dyDescent="0.35">
      <c r="M1061" t="s">
        <v>10501</v>
      </c>
      <c r="N1061" t="s">
        <v>10501</v>
      </c>
      <c r="O1061">
        <v>32.784700000000001</v>
      </c>
      <c r="P1061">
        <v>119.4432</v>
      </c>
      <c r="Q1061" t="s">
        <v>9890</v>
      </c>
    </row>
    <row r="1062" spans="13:17" x14ac:dyDescent="0.35">
      <c r="M1062" t="s">
        <v>10502</v>
      </c>
      <c r="N1062" t="s">
        <v>10503</v>
      </c>
      <c r="O1062">
        <v>24.806899999999999</v>
      </c>
      <c r="P1062">
        <v>-107.3939</v>
      </c>
      <c r="Q1062" t="s">
        <v>8549</v>
      </c>
    </row>
    <row r="1063" spans="13:17" x14ac:dyDescent="0.35">
      <c r="M1063" t="s">
        <v>10504</v>
      </c>
      <c r="N1063" t="s">
        <v>10504</v>
      </c>
      <c r="O1063">
        <v>38.445099999999996</v>
      </c>
      <c r="P1063">
        <v>116.08969999999999</v>
      </c>
      <c r="Q1063" t="s">
        <v>9890</v>
      </c>
    </row>
    <row r="1064" spans="13:17" x14ac:dyDescent="0.35">
      <c r="M1064" t="s">
        <v>355</v>
      </c>
      <c r="N1064" t="s">
        <v>355</v>
      </c>
      <c r="O1064">
        <v>26.410299999999999</v>
      </c>
      <c r="P1064">
        <v>112.3913</v>
      </c>
      <c r="Q1064" t="s">
        <v>9890</v>
      </c>
    </row>
    <row r="1065" spans="13:17" x14ac:dyDescent="0.35">
      <c r="M1065" t="s">
        <v>10505</v>
      </c>
      <c r="N1065" t="s">
        <v>10505</v>
      </c>
      <c r="O1065">
        <v>35.212499999999999</v>
      </c>
      <c r="P1065">
        <v>114.735</v>
      </c>
      <c r="Q1065" t="s">
        <v>9890</v>
      </c>
    </row>
    <row r="1066" spans="13:17" x14ac:dyDescent="0.35">
      <c r="M1066" t="s">
        <v>10506</v>
      </c>
      <c r="N1066" t="s">
        <v>10506</v>
      </c>
      <c r="O1066">
        <v>-24.1</v>
      </c>
      <c r="P1066">
        <v>46.3</v>
      </c>
      <c r="Q1066" t="s">
        <v>9958</v>
      </c>
    </row>
    <row r="1067" spans="13:17" x14ac:dyDescent="0.35">
      <c r="M1067" t="s">
        <v>675</v>
      </c>
      <c r="N1067" t="s">
        <v>675</v>
      </c>
      <c r="O1067">
        <v>26.225200000000001</v>
      </c>
      <c r="P1067">
        <v>-98.246700000000004</v>
      </c>
      <c r="Q1067" t="s">
        <v>10038</v>
      </c>
    </row>
    <row r="1068" spans="13:17" x14ac:dyDescent="0.35">
      <c r="M1068" t="s">
        <v>10507</v>
      </c>
      <c r="N1068" t="s">
        <v>10507</v>
      </c>
      <c r="O1068">
        <v>34.537999999999997</v>
      </c>
      <c r="P1068">
        <v>113.3796</v>
      </c>
      <c r="Q1068" t="s">
        <v>9890</v>
      </c>
    </row>
    <row r="1069" spans="13:17" x14ac:dyDescent="0.35">
      <c r="M1069" t="s">
        <v>656</v>
      </c>
      <c r="N1069" t="s">
        <v>656</v>
      </c>
      <c r="O1069">
        <v>41.262700000000002</v>
      </c>
      <c r="P1069">
        <v>-96.052899999999994</v>
      </c>
      <c r="Q1069" t="s">
        <v>10038</v>
      </c>
    </row>
    <row r="1070" spans="13:17" x14ac:dyDescent="0.35">
      <c r="M1070" t="s">
        <v>10508</v>
      </c>
      <c r="N1070" t="s">
        <v>10509</v>
      </c>
      <c r="O1070">
        <v>-7.12</v>
      </c>
      <c r="P1070">
        <v>-34.880000000000003</v>
      </c>
      <c r="Q1070" t="s">
        <v>9164</v>
      </c>
    </row>
    <row r="1071" spans="13:17" x14ac:dyDescent="0.35">
      <c r="M1071" t="s">
        <v>10510</v>
      </c>
      <c r="N1071" t="s">
        <v>10510</v>
      </c>
      <c r="O1071">
        <v>29.278500000000001</v>
      </c>
      <c r="P1071">
        <v>120.2282</v>
      </c>
      <c r="Q1071" t="s">
        <v>9890</v>
      </c>
    </row>
    <row r="1072" spans="13:17" x14ac:dyDescent="0.35">
      <c r="M1072" t="s">
        <v>10511</v>
      </c>
      <c r="N1072" t="s">
        <v>10512</v>
      </c>
      <c r="O1072">
        <v>20.587499999999999</v>
      </c>
      <c r="P1072">
        <v>-100.39279999999999</v>
      </c>
      <c r="Q1072" t="s">
        <v>8549</v>
      </c>
    </row>
    <row r="1073" spans="13:17" x14ac:dyDescent="0.35">
      <c r="M1073" t="s">
        <v>10513</v>
      </c>
      <c r="N1073" t="s">
        <v>10514</v>
      </c>
      <c r="O1073">
        <v>50.061399999999999</v>
      </c>
      <c r="P1073">
        <v>19.937200000000001</v>
      </c>
      <c r="Q1073" t="s">
        <v>9556</v>
      </c>
    </row>
    <row r="1074" spans="13:17" x14ac:dyDescent="0.35">
      <c r="M1074" t="s">
        <v>206</v>
      </c>
      <c r="N1074" t="s">
        <v>206</v>
      </c>
      <c r="O1074">
        <v>5.4143999999999997</v>
      </c>
      <c r="P1074">
        <v>100.3292</v>
      </c>
      <c r="Q1074" t="s">
        <v>9960</v>
      </c>
    </row>
    <row r="1075" spans="13:17" x14ac:dyDescent="0.35">
      <c r="M1075" t="s">
        <v>10515</v>
      </c>
      <c r="N1075" t="s">
        <v>10516</v>
      </c>
      <c r="O1075">
        <v>-19.158300000000001</v>
      </c>
      <c r="P1075">
        <v>-45.452199999999998</v>
      </c>
      <c r="Q1075" t="s">
        <v>9164</v>
      </c>
    </row>
    <row r="1076" spans="13:17" x14ac:dyDescent="0.35">
      <c r="M1076" t="s">
        <v>635</v>
      </c>
      <c r="N1076" t="s">
        <v>635</v>
      </c>
      <c r="O1076">
        <v>2.8917000000000002</v>
      </c>
      <c r="P1076">
        <v>-75.4375</v>
      </c>
      <c r="Q1076" t="s">
        <v>9891</v>
      </c>
    </row>
    <row r="1077" spans="13:17" x14ac:dyDescent="0.35">
      <c r="M1077" t="s">
        <v>269</v>
      </c>
      <c r="N1077" t="s">
        <v>269</v>
      </c>
      <c r="O1077">
        <v>39.47</v>
      </c>
      <c r="P1077">
        <v>-0.37640000000000001</v>
      </c>
      <c r="Q1077" t="s">
        <v>10009</v>
      </c>
    </row>
    <row r="1078" spans="13:17" x14ac:dyDescent="0.35">
      <c r="M1078" t="s">
        <v>10517</v>
      </c>
      <c r="N1078" t="s">
        <v>10518</v>
      </c>
      <c r="O1078">
        <v>29.25</v>
      </c>
      <c r="P1078">
        <v>88.883300000000006</v>
      </c>
      <c r="Q1078" t="s">
        <v>9890</v>
      </c>
    </row>
    <row r="1079" spans="13:17" x14ac:dyDescent="0.35">
      <c r="M1079" t="s">
        <v>646</v>
      </c>
      <c r="N1079" t="s">
        <v>646</v>
      </c>
      <c r="O1079">
        <v>31.8476</v>
      </c>
      <c r="P1079">
        <v>-106.43</v>
      </c>
      <c r="Q1079" t="s">
        <v>10038</v>
      </c>
    </row>
    <row r="1080" spans="13:17" x14ac:dyDescent="0.35">
      <c r="M1080" t="s">
        <v>10519</v>
      </c>
      <c r="N1080" t="s">
        <v>10519</v>
      </c>
      <c r="O1080">
        <v>36.9831</v>
      </c>
      <c r="P1080">
        <v>35.332799999999999</v>
      </c>
      <c r="Q1080" t="s">
        <v>10030</v>
      </c>
    </row>
    <row r="1081" spans="13:17" x14ac:dyDescent="0.35">
      <c r="M1081" t="s">
        <v>818</v>
      </c>
      <c r="N1081" t="s">
        <v>818</v>
      </c>
      <c r="O1081">
        <v>37.9161</v>
      </c>
      <c r="P1081">
        <v>139.03639999999999</v>
      </c>
      <c r="Q1081" t="s">
        <v>9942</v>
      </c>
    </row>
    <row r="1082" spans="13:17" x14ac:dyDescent="0.35">
      <c r="M1082" t="s">
        <v>2966</v>
      </c>
      <c r="N1082" t="s">
        <v>2966</v>
      </c>
      <c r="O1082">
        <v>40.6629</v>
      </c>
      <c r="P1082">
        <v>-73.608900000000006</v>
      </c>
      <c r="Q1082" t="s">
        <v>10038</v>
      </c>
    </row>
    <row r="1083" spans="13:17" x14ac:dyDescent="0.35">
      <c r="M1083" t="s">
        <v>312</v>
      </c>
      <c r="N1083" t="s">
        <v>312</v>
      </c>
      <c r="O1083">
        <v>53.8003</v>
      </c>
      <c r="P1083">
        <v>-1.5497000000000001</v>
      </c>
      <c r="Q1083" t="s">
        <v>10037</v>
      </c>
    </row>
    <row r="1084" spans="13:17" x14ac:dyDescent="0.35">
      <c r="M1084" t="s">
        <v>570</v>
      </c>
      <c r="N1084" t="s">
        <v>570</v>
      </c>
      <c r="O1084">
        <v>34.710799999999999</v>
      </c>
      <c r="P1084">
        <v>137.72749999999999</v>
      </c>
      <c r="Q1084" t="s">
        <v>9942</v>
      </c>
    </row>
    <row r="1085" spans="13:17" x14ac:dyDescent="0.35">
      <c r="M1085" t="s">
        <v>10520</v>
      </c>
      <c r="N1085" t="s">
        <v>10521</v>
      </c>
      <c r="O1085">
        <v>41.034399999999998</v>
      </c>
      <c r="P1085">
        <v>28.856400000000001</v>
      </c>
      <c r="Q1085" t="s">
        <v>10030</v>
      </c>
    </row>
    <row r="1086" spans="13:17" x14ac:dyDescent="0.35">
      <c r="M1086" t="s">
        <v>10522</v>
      </c>
      <c r="N1086" t="s">
        <v>10522</v>
      </c>
      <c r="O1086">
        <v>27.738900000000001</v>
      </c>
      <c r="P1086">
        <v>112.5223</v>
      </c>
      <c r="Q1086" t="s">
        <v>9890</v>
      </c>
    </row>
    <row r="1087" spans="13:17" x14ac:dyDescent="0.35">
      <c r="M1087" t="s">
        <v>618</v>
      </c>
      <c r="N1087" t="s">
        <v>618</v>
      </c>
      <c r="O1087">
        <v>43.256900000000002</v>
      </c>
      <c r="P1087">
        <v>-2.9236</v>
      </c>
      <c r="Q1087" t="s">
        <v>10009</v>
      </c>
    </row>
    <row r="1088" spans="13:17" x14ac:dyDescent="0.35">
      <c r="M1088" t="s">
        <v>10523</v>
      </c>
      <c r="N1088" t="s">
        <v>10523</v>
      </c>
      <c r="O1088">
        <v>31.6783</v>
      </c>
      <c r="P1088">
        <v>117.7353</v>
      </c>
      <c r="Q1088" t="s">
        <v>9890</v>
      </c>
    </row>
    <row r="1089" spans="13:17" x14ac:dyDescent="0.35">
      <c r="M1089" t="s">
        <v>692</v>
      </c>
      <c r="N1089" t="s">
        <v>692</v>
      </c>
      <c r="O1089">
        <v>30.055299999999999</v>
      </c>
      <c r="P1089">
        <v>119.95</v>
      </c>
      <c r="Q1089" t="s">
        <v>9890</v>
      </c>
    </row>
    <row r="1090" spans="13:17" x14ac:dyDescent="0.35">
      <c r="M1090" t="s">
        <v>458</v>
      </c>
      <c r="N1090" t="s">
        <v>458</v>
      </c>
      <c r="O1090">
        <v>34.7333</v>
      </c>
      <c r="P1090">
        <v>36.716700000000003</v>
      </c>
      <c r="Q1090" t="s">
        <v>10163</v>
      </c>
    </row>
    <row r="1091" spans="13:17" x14ac:dyDescent="0.35">
      <c r="M1091" t="s">
        <v>10524</v>
      </c>
      <c r="N1091" t="s">
        <v>10525</v>
      </c>
      <c r="O1091">
        <v>41</v>
      </c>
      <c r="P1091">
        <v>28.8</v>
      </c>
      <c r="Q1091" t="s">
        <v>10030</v>
      </c>
    </row>
    <row r="1092" spans="13:17" x14ac:dyDescent="0.35">
      <c r="M1092" t="s">
        <v>2238</v>
      </c>
      <c r="N1092" t="s">
        <v>2238</v>
      </c>
      <c r="O1092">
        <v>-14.916700000000001</v>
      </c>
      <c r="P1092">
        <v>13.5</v>
      </c>
      <c r="Q1092" t="s">
        <v>8560</v>
      </c>
    </row>
    <row r="1093" spans="13:17" x14ac:dyDescent="0.35">
      <c r="M1093" t="s">
        <v>10526</v>
      </c>
      <c r="N1093" t="s">
        <v>10526</v>
      </c>
      <c r="O1093">
        <v>36.862499999999997</v>
      </c>
      <c r="P1093">
        <v>117.7424</v>
      </c>
      <c r="Q1093" t="s">
        <v>9890</v>
      </c>
    </row>
    <row r="1094" spans="13:17" x14ac:dyDescent="0.35">
      <c r="M1094" t="s">
        <v>10527</v>
      </c>
      <c r="N1094" t="s">
        <v>10528</v>
      </c>
      <c r="O1094">
        <v>40.283299999999997</v>
      </c>
      <c r="P1094">
        <v>69.633300000000006</v>
      </c>
      <c r="Q1094" t="s">
        <v>10020</v>
      </c>
    </row>
    <row r="1095" spans="13:17" x14ac:dyDescent="0.35">
      <c r="M1095" t="s">
        <v>10529</v>
      </c>
      <c r="N1095" t="s">
        <v>10530</v>
      </c>
      <c r="O1095">
        <v>22.1511</v>
      </c>
      <c r="P1095">
        <v>-100.9761</v>
      </c>
      <c r="Q1095" t="s">
        <v>8549</v>
      </c>
    </row>
    <row r="1096" spans="13:17" x14ac:dyDescent="0.35">
      <c r="M1096" t="s">
        <v>660</v>
      </c>
      <c r="N1096" t="s">
        <v>660</v>
      </c>
      <c r="O1096">
        <v>52.953299999999999</v>
      </c>
      <c r="P1096">
        <v>-1.1499999999999999</v>
      </c>
      <c r="Q1096" t="s">
        <v>10037</v>
      </c>
    </row>
    <row r="1097" spans="13:17" x14ac:dyDescent="0.35">
      <c r="M1097" t="s">
        <v>10531</v>
      </c>
      <c r="N1097" t="s">
        <v>10531</v>
      </c>
      <c r="O1097">
        <v>22.9297</v>
      </c>
      <c r="P1097">
        <v>111.01860000000001</v>
      </c>
      <c r="Q1097" t="s">
        <v>9890</v>
      </c>
    </row>
    <row r="1098" spans="13:17" x14ac:dyDescent="0.35">
      <c r="M1098" t="s">
        <v>1967</v>
      </c>
      <c r="N1098" t="s">
        <v>1967</v>
      </c>
      <c r="O1098">
        <v>25.680800000000001</v>
      </c>
      <c r="P1098">
        <v>100.30029999999999</v>
      </c>
      <c r="Q1098" t="s">
        <v>9890</v>
      </c>
    </row>
    <row r="1099" spans="13:17" x14ac:dyDescent="0.35">
      <c r="M1099" t="s">
        <v>10532</v>
      </c>
      <c r="N1099" t="s">
        <v>10533</v>
      </c>
      <c r="O1099">
        <v>39.916699999999999</v>
      </c>
      <c r="P1099">
        <v>127.5333</v>
      </c>
      <c r="Q1099" t="s">
        <v>10118</v>
      </c>
    </row>
    <row r="1100" spans="13:17" x14ac:dyDescent="0.35">
      <c r="M1100" t="s">
        <v>1642</v>
      </c>
      <c r="N1100" t="s">
        <v>1642</v>
      </c>
      <c r="O1100">
        <v>41.725900000000003</v>
      </c>
      <c r="P1100">
        <v>86.174599999999998</v>
      </c>
      <c r="Q1100" t="s">
        <v>9890</v>
      </c>
    </row>
    <row r="1101" spans="13:17" x14ac:dyDescent="0.35">
      <c r="M1101" t="s">
        <v>10534</v>
      </c>
      <c r="N1101" t="s">
        <v>10535</v>
      </c>
      <c r="O1101">
        <v>24.366700000000002</v>
      </c>
      <c r="P1101">
        <v>88.6</v>
      </c>
      <c r="Q1101" t="s">
        <v>9866</v>
      </c>
    </row>
    <row r="1102" spans="13:17" x14ac:dyDescent="0.35">
      <c r="M1102" t="s">
        <v>1004</v>
      </c>
      <c r="N1102" t="s">
        <v>1004</v>
      </c>
      <c r="O1102">
        <v>39.9086</v>
      </c>
      <c r="P1102">
        <v>41.276899999999998</v>
      </c>
      <c r="Q1102" t="s">
        <v>10030</v>
      </c>
    </row>
    <row r="1103" spans="13:17" x14ac:dyDescent="0.35">
      <c r="M1103" t="s">
        <v>177</v>
      </c>
      <c r="N1103" t="s">
        <v>177</v>
      </c>
      <c r="O1103">
        <v>50.110599999999998</v>
      </c>
      <c r="P1103">
        <v>8.6821999999999999</v>
      </c>
      <c r="Q1103" t="s">
        <v>9920</v>
      </c>
    </row>
    <row r="1104" spans="13:17" x14ac:dyDescent="0.35">
      <c r="M1104" t="s">
        <v>10536</v>
      </c>
      <c r="N1104" t="s">
        <v>10537</v>
      </c>
      <c r="O1104">
        <v>24.2075</v>
      </c>
      <c r="P1104">
        <v>55.744700000000002</v>
      </c>
      <c r="Q1104" t="s">
        <v>10036</v>
      </c>
    </row>
    <row r="1105" spans="13:17" x14ac:dyDescent="0.35">
      <c r="M1105" t="s">
        <v>10538</v>
      </c>
      <c r="N1105" t="s">
        <v>10538</v>
      </c>
      <c r="O1105">
        <v>30.177199999999999</v>
      </c>
      <c r="P1105">
        <v>111.7732</v>
      </c>
      <c r="Q1105" t="s">
        <v>9890</v>
      </c>
    </row>
    <row r="1106" spans="13:17" x14ac:dyDescent="0.35">
      <c r="M1106" t="s">
        <v>701</v>
      </c>
      <c r="N1106" t="s">
        <v>701</v>
      </c>
      <c r="O1106">
        <v>35.105400000000003</v>
      </c>
      <c r="P1106">
        <v>-106.6465</v>
      </c>
      <c r="Q1106" t="s">
        <v>10038</v>
      </c>
    </row>
    <row r="1107" spans="13:17" x14ac:dyDescent="0.35">
      <c r="M1107" t="s">
        <v>10539</v>
      </c>
      <c r="N1107" t="s">
        <v>10540</v>
      </c>
      <c r="O1107">
        <v>30.34</v>
      </c>
      <c r="P1107">
        <v>76.38</v>
      </c>
      <c r="Q1107" t="s">
        <v>9933</v>
      </c>
    </row>
    <row r="1108" spans="13:17" x14ac:dyDescent="0.35">
      <c r="M1108" t="s">
        <v>10541</v>
      </c>
      <c r="N1108" t="s">
        <v>10541</v>
      </c>
      <c r="O1108">
        <v>36.866700000000002</v>
      </c>
      <c r="P1108">
        <v>120.5333</v>
      </c>
      <c r="Q1108" t="s">
        <v>9890</v>
      </c>
    </row>
    <row r="1109" spans="13:17" x14ac:dyDescent="0.35">
      <c r="M1109" t="s">
        <v>836</v>
      </c>
      <c r="N1109" t="s">
        <v>836</v>
      </c>
      <c r="O1109">
        <v>29.395600000000002</v>
      </c>
      <c r="P1109">
        <v>71.683599999999998</v>
      </c>
      <c r="Q1109" t="s">
        <v>9983</v>
      </c>
    </row>
    <row r="1110" spans="13:17" x14ac:dyDescent="0.35">
      <c r="M1110" t="s">
        <v>10542</v>
      </c>
      <c r="N1110" t="s">
        <v>10542</v>
      </c>
      <c r="O1110">
        <v>31.7761</v>
      </c>
      <c r="P1110">
        <v>104.7406</v>
      </c>
      <c r="Q1110" t="s">
        <v>9890</v>
      </c>
    </row>
    <row r="1111" spans="13:17" x14ac:dyDescent="0.35">
      <c r="M1111" t="s">
        <v>337</v>
      </c>
      <c r="N1111" t="s">
        <v>337</v>
      </c>
      <c r="O1111">
        <v>10.5167</v>
      </c>
      <c r="P1111">
        <v>7.4333</v>
      </c>
      <c r="Q1111" t="s">
        <v>9979</v>
      </c>
    </row>
    <row r="1112" spans="13:17" x14ac:dyDescent="0.35">
      <c r="M1112" t="s">
        <v>2407</v>
      </c>
      <c r="N1112" t="s">
        <v>2407</v>
      </c>
      <c r="O1112">
        <v>36.849400000000003</v>
      </c>
      <c r="P1112">
        <v>115.70610000000001</v>
      </c>
      <c r="Q1112" t="s">
        <v>9890</v>
      </c>
    </row>
    <row r="1113" spans="13:17" x14ac:dyDescent="0.35">
      <c r="M1113" t="s">
        <v>741</v>
      </c>
      <c r="N1113" t="s">
        <v>741</v>
      </c>
      <c r="O1113">
        <v>15.5</v>
      </c>
      <c r="P1113">
        <v>-88.033299999999997</v>
      </c>
      <c r="Q1113" t="s">
        <v>9929</v>
      </c>
    </row>
    <row r="1114" spans="13:17" x14ac:dyDescent="0.35">
      <c r="M1114" t="s">
        <v>5171</v>
      </c>
      <c r="N1114" t="s">
        <v>5171</v>
      </c>
      <c r="O1114">
        <v>31.137499999999999</v>
      </c>
      <c r="P1114">
        <v>97.177700000000002</v>
      </c>
      <c r="Q1114" t="s">
        <v>9890</v>
      </c>
    </row>
    <row r="1115" spans="13:17" x14ac:dyDescent="0.35">
      <c r="M1115" t="s">
        <v>10543</v>
      </c>
      <c r="N1115" t="s">
        <v>10543</v>
      </c>
      <c r="O1115">
        <v>34.3962</v>
      </c>
      <c r="P1115">
        <v>113.72490000000001</v>
      </c>
      <c r="Q1115" t="s">
        <v>9890</v>
      </c>
    </row>
    <row r="1116" spans="13:17" x14ac:dyDescent="0.35">
      <c r="M1116" t="s">
        <v>10544</v>
      </c>
      <c r="N1116" t="s">
        <v>10544</v>
      </c>
      <c r="O1116">
        <v>35.735500000000002</v>
      </c>
      <c r="P1116">
        <v>139.65170000000001</v>
      </c>
      <c r="Q1116" t="s">
        <v>9942</v>
      </c>
    </row>
    <row r="1117" spans="13:17" x14ac:dyDescent="0.35">
      <c r="M1117" t="s">
        <v>1987</v>
      </c>
      <c r="N1117" t="s">
        <v>1987</v>
      </c>
      <c r="O1117">
        <v>31.6189</v>
      </c>
      <c r="P1117">
        <v>113.8229</v>
      </c>
      <c r="Q1117" t="s">
        <v>9890</v>
      </c>
    </row>
    <row r="1118" spans="13:17" x14ac:dyDescent="0.35">
      <c r="M1118" t="s">
        <v>703</v>
      </c>
      <c r="N1118" t="s">
        <v>703</v>
      </c>
      <c r="O1118">
        <v>-29.616700000000002</v>
      </c>
      <c r="P1118">
        <v>30.383299999999998</v>
      </c>
      <c r="Q1118" t="s">
        <v>10007</v>
      </c>
    </row>
    <row r="1119" spans="13:17" x14ac:dyDescent="0.35">
      <c r="M1119" t="s">
        <v>10545</v>
      </c>
      <c r="N1119" t="s">
        <v>10545</v>
      </c>
      <c r="O1119">
        <v>2.3332999999999999</v>
      </c>
      <c r="P1119">
        <v>42.283299999999997</v>
      </c>
      <c r="Q1119" t="s">
        <v>10006</v>
      </c>
    </row>
    <row r="1120" spans="13:17" x14ac:dyDescent="0.35">
      <c r="M1120" t="s">
        <v>10546</v>
      </c>
      <c r="N1120" t="s">
        <v>10547</v>
      </c>
      <c r="O1120">
        <v>20.473600000000001</v>
      </c>
      <c r="P1120">
        <v>-103.4431</v>
      </c>
      <c r="Q1120" t="s">
        <v>8549</v>
      </c>
    </row>
    <row r="1121" spans="13:17" x14ac:dyDescent="0.35">
      <c r="M1121" t="s">
        <v>799</v>
      </c>
      <c r="N1121" t="s">
        <v>799</v>
      </c>
      <c r="O1121">
        <v>-0.5</v>
      </c>
      <c r="P1121">
        <v>117.1378</v>
      </c>
      <c r="Q1121" t="s">
        <v>9934</v>
      </c>
    </row>
    <row r="1122" spans="13:17" x14ac:dyDescent="0.35">
      <c r="M1122" t="s">
        <v>706</v>
      </c>
      <c r="N1122" t="s">
        <v>706</v>
      </c>
      <c r="O1122">
        <v>24.066700000000001</v>
      </c>
      <c r="P1122">
        <v>120.5333</v>
      </c>
      <c r="Q1122" t="s">
        <v>10065</v>
      </c>
    </row>
    <row r="1123" spans="13:17" x14ac:dyDescent="0.35">
      <c r="M1123" t="s">
        <v>10548</v>
      </c>
      <c r="N1123" t="s">
        <v>10548</v>
      </c>
      <c r="O1123">
        <v>39.009900000000002</v>
      </c>
      <c r="P1123">
        <v>106.3694</v>
      </c>
      <c r="Q1123" t="s">
        <v>9890</v>
      </c>
    </row>
    <row r="1124" spans="13:17" x14ac:dyDescent="0.35">
      <c r="M1124" t="s">
        <v>708</v>
      </c>
      <c r="N1124" t="s">
        <v>708</v>
      </c>
      <c r="O1124">
        <v>8.3666999999999998</v>
      </c>
      <c r="P1124">
        <v>-62.65</v>
      </c>
      <c r="Q1124" t="s">
        <v>10120</v>
      </c>
    </row>
    <row r="1125" spans="13:17" x14ac:dyDescent="0.35">
      <c r="M1125" t="s">
        <v>10549</v>
      </c>
      <c r="N1125" t="s">
        <v>10550</v>
      </c>
      <c r="O1125">
        <v>7.8941999999999997</v>
      </c>
      <c r="P1125">
        <v>-72.503900000000002</v>
      </c>
      <c r="Q1125" t="s">
        <v>9891</v>
      </c>
    </row>
    <row r="1126" spans="13:17" x14ac:dyDescent="0.35">
      <c r="M1126" t="s">
        <v>10551</v>
      </c>
      <c r="N1126" t="s">
        <v>10552</v>
      </c>
      <c r="O1126">
        <v>20.899699999999999</v>
      </c>
      <c r="P1126">
        <v>74.7697</v>
      </c>
      <c r="Q1126" t="s">
        <v>9933</v>
      </c>
    </row>
    <row r="1127" spans="13:17" x14ac:dyDescent="0.35">
      <c r="M1127" t="s">
        <v>5072</v>
      </c>
      <c r="N1127" t="s">
        <v>5072</v>
      </c>
      <c r="O1127">
        <v>9.5279000000000007</v>
      </c>
      <c r="P1127">
        <v>45.534500000000001</v>
      </c>
      <c r="Q1127" t="s">
        <v>10006</v>
      </c>
    </row>
    <row r="1128" spans="13:17" x14ac:dyDescent="0.35">
      <c r="M1128" t="s">
        <v>10553</v>
      </c>
      <c r="N1128" t="s">
        <v>10553</v>
      </c>
      <c r="O1128">
        <v>31.417400000000001</v>
      </c>
      <c r="P1128">
        <v>119.4786</v>
      </c>
      <c r="Q1128" t="s">
        <v>9890</v>
      </c>
    </row>
    <row r="1129" spans="13:17" x14ac:dyDescent="0.35">
      <c r="M1129" t="s">
        <v>10554</v>
      </c>
      <c r="N1129" t="s">
        <v>10555</v>
      </c>
      <c r="O1129">
        <v>35.561300000000003</v>
      </c>
      <c r="P1129">
        <v>139.71600000000001</v>
      </c>
      <c r="Q1129" t="s">
        <v>9942</v>
      </c>
    </row>
    <row r="1130" spans="13:17" x14ac:dyDescent="0.35">
      <c r="M1130" t="s">
        <v>578</v>
      </c>
      <c r="N1130" t="s">
        <v>578</v>
      </c>
      <c r="O1130">
        <v>8.4875000000000007</v>
      </c>
      <c r="P1130">
        <v>76.952500000000001</v>
      </c>
      <c r="Q1130" t="s">
        <v>9933</v>
      </c>
    </row>
    <row r="1131" spans="13:17" x14ac:dyDescent="0.35">
      <c r="M1131" t="s">
        <v>10556</v>
      </c>
      <c r="N1131" t="s">
        <v>10556</v>
      </c>
      <c r="O1131">
        <v>57.15</v>
      </c>
      <c r="P1131">
        <v>65.533299999999997</v>
      </c>
      <c r="Q1131" t="s">
        <v>10057</v>
      </c>
    </row>
    <row r="1132" spans="13:17" x14ac:dyDescent="0.35">
      <c r="M1132" t="s">
        <v>1067</v>
      </c>
      <c r="N1132" t="s">
        <v>1067</v>
      </c>
      <c r="O1132">
        <v>-15.1167</v>
      </c>
      <c r="P1132">
        <v>39.2667</v>
      </c>
      <c r="Q1132" t="s">
        <v>9970</v>
      </c>
    </row>
    <row r="1133" spans="13:17" x14ac:dyDescent="0.35">
      <c r="M1133" t="s">
        <v>10557</v>
      </c>
      <c r="N1133" t="s">
        <v>10557</v>
      </c>
      <c r="O1133">
        <v>47.85</v>
      </c>
      <c r="P1133">
        <v>35.1175</v>
      </c>
      <c r="Q1133" t="s">
        <v>10035</v>
      </c>
    </row>
    <row r="1134" spans="13:17" x14ac:dyDescent="0.35">
      <c r="M1134" t="s">
        <v>10558</v>
      </c>
      <c r="N1134" t="s">
        <v>10558</v>
      </c>
      <c r="O1134">
        <v>21.613099999999999</v>
      </c>
      <c r="P1134">
        <v>96.130300000000005</v>
      </c>
      <c r="Q1134" t="s">
        <v>9971</v>
      </c>
    </row>
    <row r="1135" spans="13:17" x14ac:dyDescent="0.35">
      <c r="M1135" t="s">
        <v>10559</v>
      </c>
      <c r="N1135" t="s">
        <v>10559</v>
      </c>
      <c r="O1135">
        <v>35.525599999999997</v>
      </c>
      <c r="P1135">
        <v>113.69759999999999</v>
      </c>
      <c r="Q1135" t="s">
        <v>9890</v>
      </c>
    </row>
    <row r="1136" spans="13:17" x14ac:dyDescent="0.35">
      <c r="M1136" t="s">
        <v>722</v>
      </c>
      <c r="N1136" t="s">
        <v>722</v>
      </c>
      <c r="O1136">
        <v>32.803100000000001</v>
      </c>
      <c r="P1136">
        <v>130.70779999999999</v>
      </c>
      <c r="Q1136" t="s">
        <v>9942</v>
      </c>
    </row>
    <row r="1137" spans="13:17" x14ac:dyDescent="0.35">
      <c r="M1137" t="s">
        <v>2433</v>
      </c>
      <c r="N1137" t="s">
        <v>2433</v>
      </c>
      <c r="O1137">
        <v>48.48</v>
      </c>
      <c r="P1137">
        <v>124.8738</v>
      </c>
      <c r="Q1137" t="s">
        <v>9890</v>
      </c>
    </row>
    <row r="1138" spans="13:17" x14ac:dyDescent="0.35">
      <c r="M1138" t="s">
        <v>1023</v>
      </c>
      <c r="N1138" t="s">
        <v>1023</v>
      </c>
      <c r="O1138">
        <v>7.7667000000000002</v>
      </c>
      <c r="P1138">
        <v>4.5667</v>
      </c>
      <c r="Q1138" t="s">
        <v>9979</v>
      </c>
    </row>
    <row r="1139" spans="13:17" x14ac:dyDescent="0.35">
      <c r="M1139" t="s">
        <v>2621</v>
      </c>
      <c r="N1139" t="s">
        <v>2621</v>
      </c>
      <c r="O1139">
        <v>-5.56</v>
      </c>
      <c r="P1139">
        <v>12.19</v>
      </c>
      <c r="Q1139" t="s">
        <v>8560</v>
      </c>
    </row>
    <row r="1140" spans="13:17" x14ac:dyDescent="0.35">
      <c r="M1140" t="s">
        <v>10560</v>
      </c>
      <c r="N1140" t="s">
        <v>7916</v>
      </c>
      <c r="O1140">
        <v>30.283300000000001</v>
      </c>
      <c r="P1140">
        <v>57.083300000000001</v>
      </c>
      <c r="Q1140" t="s">
        <v>10060</v>
      </c>
    </row>
    <row r="1141" spans="13:17" x14ac:dyDescent="0.35">
      <c r="M1141" t="s">
        <v>10561</v>
      </c>
      <c r="N1141" t="s">
        <v>10561</v>
      </c>
      <c r="O1141">
        <v>40.188099999999999</v>
      </c>
      <c r="P1141">
        <v>117.9593</v>
      </c>
      <c r="Q1141" t="s">
        <v>9890</v>
      </c>
    </row>
    <row r="1142" spans="13:17" x14ac:dyDescent="0.35">
      <c r="M1142" t="s">
        <v>725</v>
      </c>
      <c r="N1142" t="s">
        <v>725</v>
      </c>
      <c r="O1142">
        <v>43.167999999999999</v>
      </c>
      <c r="P1142">
        <v>-77.616200000000006</v>
      </c>
      <c r="Q1142" t="s">
        <v>10038</v>
      </c>
    </row>
    <row r="1143" spans="13:17" x14ac:dyDescent="0.35">
      <c r="M1143" t="s">
        <v>4107</v>
      </c>
      <c r="N1143" t="s">
        <v>4107</v>
      </c>
      <c r="O1143">
        <v>14.7</v>
      </c>
      <c r="P1143">
        <v>120.98</v>
      </c>
      <c r="Q1143" t="s">
        <v>9988</v>
      </c>
    </row>
    <row r="1144" spans="13:17" x14ac:dyDescent="0.35">
      <c r="M1144" t="s">
        <v>10562</v>
      </c>
      <c r="N1144" t="s">
        <v>10563</v>
      </c>
      <c r="O1144">
        <v>37.5486</v>
      </c>
      <c r="P1144">
        <v>45.067500000000003</v>
      </c>
      <c r="Q1144" t="s">
        <v>10060</v>
      </c>
    </row>
    <row r="1145" spans="13:17" x14ac:dyDescent="0.35">
      <c r="M1145" t="s">
        <v>10564</v>
      </c>
      <c r="N1145" t="s">
        <v>10564</v>
      </c>
      <c r="O1145">
        <v>26.734500000000001</v>
      </c>
      <c r="P1145">
        <v>110.6293</v>
      </c>
      <c r="Q1145" t="s">
        <v>9890</v>
      </c>
    </row>
    <row r="1146" spans="13:17" x14ac:dyDescent="0.35">
      <c r="M1146" t="s">
        <v>10565</v>
      </c>
      <c r="N1146" t="s">
        <v>10565</v>
      </c>
      <c r="O1146">
        <v>35.083300000000001</v>
      </c>
      <c r="P1146">
        <v>112.58329999999999</v>
      </c>
      <c r="Q1146" t="s">
        <v>9890</v>
      </c>
    </row>
    <row r="1147" spans="13:17" x14ac:dyDescent="0.35">
      <c r="M1147" t="s">
        <v>1377</v>
      </c>
      <c r="N1147" t="s">
        <v>1377</v>
      </c>
      <c r="O1147">
        <v>-6.4166999999999996</v>
      </c>
      <c r="P1147">
        <v>20.8</v>
      </c>
      <c r="Q1147" t="s">
        <v>10061</v>
      </c>
    </row>
    <row r="1148" spans="13:17" x14ac:dyDescent="0.35">
      <c r="M1148" t="s">
        <v>10566</v>
      </c>
      <c r="N1148" t="s">
        <v>10567</v>
      </c>
      <c r="O1148">
        <v>-23.178899999999999</v>
      </c>
      <c r="P1148">
        <v>-45.886899999999997</v>
      </c>
      <c r="Q1148" t="s">
        <v>9164</v>
      </c>
    </row>
    <row r="1149" spans="13:17" x14ac:dyDescent="0.35">
      <c r="M1149" t="s">
        <v>2118</v>
      </c>
      <c r="N1149" t="s">
        <v>2118</v>
      </c>
      <c r="O1149">
        <v>-45.864699999999999</v>
      </c>
      <c r="P1149">
        <v>-67.480800000000002</v>
      </c>
      <c r="Q1149" t="s">
        <v>9860</v>
      </c>
    </row>
    <row r="1150" spans="13:17" x14ac:dyDescent="0.35">
      <c r="M1150" t="s">
        <v>406</v>
      </c>
      <c r="N1150" t="s">
        <v>406</v>
      </c>
      <c r="O1150">
        <v>8.4832999999999998</v>
      </c>
      <c r="P1150">
        <v>124.65</v>
      </c>
      <c r="Q1150" t="s">
        <v>9988</v>
      </c>
    </row>
    <row r="1151" spans="13:17" x14ac:dyDescent="0.35">
      <c r="M1151" t="s">
        <v>10568</v>
      </c>
      <c r="N1151" t="s">
        <v>10568</v>
      </c>
      <c r="O1151">
        <v>14.617000000000001</v>
      </c>
      <c r="P1151">
        <v>120.967</v>
      </c>
      <c r="Q1151" t="s">
        <v>9988</v>
      </c>
    </row>
    <row r="1152" spans="13:17" x14ac:dyDescent="0.35">
      <c r="M1152" t="s">
        <v>5648</v>
      </c>
      <c r="N1152" t="s">
        <v>5648</v>
      </c>
      <c r="O1152">
        <v>31.5504</v>
      </c>
      <c r="P1152">
        <v>105.99379999999999</v>
      </c>
      <c r="Q1152" t="s">
        <v>9890</v>
      </c>
    </row>
    <row r="1153" spans="13:17" x14ac:dyDescent="0.35">
      <c r="M1153" t="s">
        <v>10569</v>
      </c>
      <c r="N1153" t="s">
        <v>10570</v>
      </c>
      <c r="O1153">
        <v>40.005899999999997</v>
      </c>
      <c r="P1153">
        <v>118.6973</v>
      </c>
      <c r="Q1153" t="s">
        <v>9890</v>
      </c>
    </row>
    <row r="1154" spans="13:17" x14ac:dyDescent="0.35">
      <c r="M1154" t="s">
        <v>10571</v>
      </c>
      <c r="N1154" t="s">
        <v>10571</v>
      </c>
      <c r="O1154">
        <v>49.842500000000001</v>
      </c>
      <c r="P1154">
        <v>24.0322</v>
      </c>
      <c r="Q1154" t="s">
        <v>10035</v>
      </c>
    </row>
    <row r="1155" spans="13:17" x14ac:dyDescent="0.35">
      <c r="M1155" t="s">
        <v>729</v>
      </c>
      <c r="N1155" t="s">
        <v>729</v>
      </c>
      <c r="O1155">
        <v>27.338699999999999</v>
      </c>
      <c r="P1155">
        <v>-82.543199999999999</v>
      </c>
      <c r="Q1155" t="s">
        <v>10038</v>
      </c>
    </row>
    <row r="1156" spans="13:17" x14ac:dyDescent="0.35">
      <c r="M1156" t="s">
        <v>896</v>
      </c>
      <c r="N1156" t="s">
        <v>896</v>
      </c>
      <c r="O1156">
        <v>26.092199999999998</v>
      </c>
      <c r="P1156">
        <v>-98.277799999999999</v>
      </c>
      <c r="Q1156" t="s">
        <v>8549</v>
      </c>
    </row>
    <row r="1157" spans="13:17" x14ac:dyDescent="0.35">
      <c r="M1157" t="s">
        <v>10572</v>
      </c>
      <c r="N1157" t="s">
        <v>10573</v>
      </c>
      <c r="O1157">
        <v>-23.6572</v>
      </c>
      <c r="P1157">
        <v>-46.533299999999997</v>
      </c>
      <c r="Q1157" t="s">
        <v>9164</v>
      </c>
    </row>
    <row r="1158" spans="13:17" x14ac:dyDescent="0.35">
      <c r="M1158" t="s">
        <v>749</v>
      </c>
      <c r="N1158" t="s">
        <v>749</v>
      </c>
      <c r="O1158">
        <v>32</v>
      </c>
      <c r="P1158">
        <v>44.33</v>
      </c>
      <c r="Q1158" t="s">
        <v>9936</v>
      </c>
    </row>
    <row r="1159" spans="13:17" x14ac:dyDescent="0.35">
      <c r="M1159" t="s">
        <v>10574</v>
      </c>
      <c r="N1159" t="s">
        <v>10574</v>
      </c>
      <c r="O1159">
        <v>35.566699999999997</v>
      </c>
      <c r="P1159">
        <v>139.36670000000001</v>
      </c>
      <c r="Q1159" t="s">
        <v>9942</v>
      </c>
    </row>
    <row r="1160" spans="13:17" x14ac:dyDescent="0.35">
      <c r="M1160" t="s">
        <v>10575</v>
      </c>
      <c r="N1160" t="s">
        <v>10575</v>
      </c>
      <c r="O1160">
        <v>28.9008</v>
      </c>
      <c r="P1160">
        <v>120.0284</v>
      </c>
      <c r="Q1160" t="s">
        <v>9890</v>
      </c>
    </row>
    <row r="1161" spans="13:17" x14ac:dyDescent="0.35">
      <c r="M1161" t="s">
        <v>10576</v>
      </c>
      <c r="N1161" t="s">
        <v>10576</v>
      </c>
      <c r="O1161">
        <v>43.6</v>
      </c>
      <c r="P1161">
        <v>-79.650000000000006</v>
      </c>
      <c r="Q1161" t="s">
        <v>9884</v>
      </c>
    </row>
    <row r="1162" spans="13:17" x14ac:dyDescent="0.35">
      <c r="M1162" t="s">
        <v>10577</v>
      </c>
      <c r="N1162" t="s">
        <v>10578</v>
      </c>
      <c r="O1162">
        <v>-36.828200000000002</v>
      </c>
      <c r="P1162">
        <v>-73.051400000000001</v>
      </c>
      <c r="Q1162" t="s">
        <v>9889</v>
      </c>
    </row>
    <row r="1163" spans="13:17" x14ac:dyDescent="0.35">
      <c r="M1163" t="s">
        <v>630</v>
      </c>
      <c r="N1163" t="s">
        <v>630</v>
      </c>
      <c r="O1163">
        <v>34.65</v>
      </c>
      <c r="P1163">
        <v>133.91669999999999</v>
      </c>
      <c r="Q1163" t="s">
        <v>9942</v>
      </c>
    </row>
    <row r="1164" spans="13:17" x14ac:dyDescent="0.35">
      <c r="M1164" t="s">
        <v>2784</v>
      </c>
      <c r="N1164" t="s">
        <v>2784</v>
      </c>
      <c r="O1164">
        <v>31.2575</v>
      </c>
      <c r="P1164">
        <v>113.67829999999999</v>
      </c>
      <c r="Q1164" t="s">
        <v>9890</v>
      </c>
    </row>
    <row r="1165" spans="13:17" x14ac:dyDescent="0.35">
      <c r="M1165" t="s">
        <v>899</v>
      </c>
      <c r="N1165" t="s">
        <v>899</v>
      </c>
      <c r="O1165">
        <v>-2.5167000000000002</v>
      </c>
      <c r="P1165">
        <v>32.9</v>
      </c>
      <c r="Q1165" t="s">
        <v>10021</v>
      </c>
    </row>
    <row r="1166" spans="13:17" x14ac:dyDescent="0.35">
      <c r="M1166" t="s">
        <v>734</v>
      </c>
      <c r="N1166" t="s">
        <v>734</v>
      </c>
      <c r="O1166">
        <v>36.783000000000001</v>
      </c>
      <c r="P1166">
        <v>-119.79389999999999</v>
      </c>
      <c r="Q1166" t="s">
        <v>10038</v>
      </c>
    </row>
    <row r="1167" spans="13:17" x14ac:dyDescent="0.35">
      <c r="M1167" t="s">
        <v>198</v>
      </c>
      <c r="N1167" t="s">
        <v>198</v>
      </c>
      <c r="O1167">
        <v>22.376200000000001</v>
      </c>
      <c r="P1167">
        <v>112.68770000000001</v>
      </c>
      <c r="Q1167" t="s">
        <v>9890</v>
      </c>
    </row>
    <row r="1168" spans="13:17" x14ac:dyDescent="0.35">
      <c r="M1168" t="s">
        <v>10579</v>
      </c>
      <c r="N1168" t="s">
        <v>10580</v>
      </c>
      <c r="O1168">
        <v>25.539400000000001</v>
      </c>
      <c r="P1168">
        <v>-103.4486</v>
      </c>
      <c r="Q1168" t="s">
        <v>8549</v>
      </c>
    </row>
    <row r="1169" spans="13:17" x14ac:dyDescent="0.35">
      <c r="M1169" t="s">
        <v>815</v>
      </c>
      <c r="N1169" t="s">
        <v>815</v>
      </c>
      <c r="O1169">
        <v>44.305399999999999</v>
      </c>
      <c r="P1169">
        <v>86.080399999999997</v>
      </c>
      <c r="Q1169" t="s">
        <v>9890</v>
      </c>
    </row>
    <row r="1170" spans="13:17" x14ac:dyDescent="0.35">
      <c r="M1170" t="s">
        <v>736</v>
      </c>
      <c r="N1170" t="s">
        <v>736</v>
      </c>
      <c r="O1170">
        <v>6.4527999999999999</v>
      </c>
      <c r="P1170">
        <v>7.5110999999999999</v>
      </c>
      <c r="Q1170" t="s">
        <v>9979</v>
      </c>
    </row>
    <row r="1171" spans="13:17" x14ac:dyDescent="0.35">
      <c r="M1171" t="s">
        <v>10581</v>
      </c>
      <c r="N1171" t="s">
        <v>10582</v>
      </c>
      <c r="O1171">
        <v>-8.1803000000000008</v>
      </c>
      <c r="P1171">
        <v>-35.001399999999997</v>
      </c>
      <c r="Q1171" t="s">
        <v>9164</v>
      </c>
    </row>
    <row r="1172" spans="13:17" x14ac:dyDescent="0.35">
      <c r="M1172" t="s">
        <v>746</v>
      </c>
      <c r="N1172" t="s">
        <v>746</v>
      </c>
      <c r="O1172">
        <v>36.128300000000003</v>
      </c>
      <c r="P1172">
        <v>-95.904200000000003</v>
      </c>
      <c r="Q1172" t="s">
        <v>10038</v>
      </c>
    </row>
    <row r="1173" spans="13:17" x14ac:dyDescent="0.35">
      <c r="M1173" t="s">
        <v>10583</v>
      </c>
      <c r="N1173" t="s">
        <v>10583</v>
      </c>
      <c r="O1173">
        <v>37.633299999999998</v>
      </c>
      <c r="P1173">
        <v>127.2167</v>
      </c>
      <c r="Q1173" t="s">
        <v>10054</v>
      </c>
    </row>
    <row r="1174" spans="13:17" x14ac:dyDescent="0.35">
      <c r="M1174" t="s">
        <v>10584</v>
      </c>
      <c r="N1174" t="s">
        <v>10584</v>
      </c>
      <c r="O1174">
        <v>37.165300000000002</v>
      </c>
      <c r="P1174">
        <v>122.4867</v>
      </c>
      <c r="Q1174" t="s">
        <v>9890</v>
      </c>
    </row>
    <row r="1175" spans="13:17" x14ac:dyDescent="0.35">
      <c r="M1175" t="s">
        <v>10585</v>
      </c>
      <c r="N1175" t="s">
        <v>10585</v>
      </c>
      <c r="O1175">
        <v>35.706600000000002</v>
      </c>
      <c r="P1175">
        <v>139.8683</v>
      </c>
      <c r="Q1175" t="s">
        <v>9942</v>
      </c>
    </row>
    <row r="1176" spans="13:17" x14ac:dyDescent="0.35">
      <c r="M1176" t="s">
        <v>739</v>
      </c>
      <c r="N1176" t="s">
        <v>739</v>
      </c>
      <c r="O1176">
        <v>40.5961</v>
      </c>
      <c r="P1176">
        <v>-75.4756</v>
      </c>
      <c r="Q1176" t="s">
        <v>10038</v>
      </c>
    </row>
    <row r="1177" spans="13:17" x14ac:dyDescent="0.35">
      <c r="M1177" t="s">
        <v>10586</v>
      </c>
      <c r="N1177" t="s">
        <v>10587</v>
      </c>
      <c r="O1177">
        <v>-21.1783</v>
      </c>
      <c r="P1177">
        <v>-47.806699999999999</v>
      </c>
      <c r="Q1177" t="s">
        <v>9164</v>
      </c>
    </row>
    <row r="1178" spans="13:17" x14ac:dyDescent="0.35">
      <c r="M1178" t="s">
        <v>1084</v>
      </c>
      <c r="N1178" t="s">
        <v>1084</v>
      </c>
      <c r="O1178">
        <v>27.898299999999999</v>
      </c>
      <c r="P1178">
        <v>102.2706</v>
      </c>
      <c r="Q1178" t="s">
        <v>9890</v>
      </c>
    </row>
    <row r="1179" spans="13:17" x14ac:dyDescent="0.35">
      <c r="M1179" t="s">
        <v>850</v>
      </c>
      <c r="N1179" t="s">
        <v>850</v>
      </c>
      <c r="O1179">
        <v>35.5167</v>
      </c>
      <c r="P1179">
        <v>35.783299999999997</v>
      </c>
      <c r="Q1179" t="s">
        <v>10163</v>
      </c>
    </row>
    <row r="1180" spans="13:17" x14ac:dyDescent="0.35">
      <c r="M1180" t="s">
        <v>680</v>
      </c>
      <c r="N1180" t="s">
        <v>680</v>
      </c>
      <c r="O1180">
        <v>19.296700000000001</v>
      </c>
      <c r="P1180">
        <v>73.063100000000006</v>
      </c>
      <c r="Q1180" t="s">
        <v>9933</v>
      </c>
    </row>
    <row r="1181" spans="13:17" x14ac:dyDescent="0.35">
      <c r="M1181" t="s">
        <v>10588</v>
      </c>
      <c r="N1181" t="s">
        <v>10589</v>
      </c>
      <c r="O1181">
        <v>14.47</v>
      </c>
      <c r="P1181">
        <v>121.02</v>
      </c>
      <c r="Q1181" t="s">
        <v>9988</v>
      </c>
    </row>
    <row r="1182" spans="13:17" x14ac:dyDescent="0.35">
      <c r="M1182" t="s">
        <v>10590</v>
      </c>
      <c r="N1182" t="s">
        <v>10591</v>
      </c>
      <c r="O1182">
        <v>14.3294</v>
      </c>
      <c r="P1182">
        <v>120.9367</v>
      </c>
      <c r="Q1182" t="s">
        <v>9988</v>
      </c>
    </row>
    <row r="1183" spans="13:17" x14ac:dyDescent="0.35">
      <c r="M1183" t="s">
        <v>723</v>
      </c>
      <c r="N1183" t="s">
        <v>723</v>
      </c>
      <c r="O1183">
        <v>39.780500000000004</v>
      </c>
      <c r="P1183">
        <v>-84.200299999999999</v>
      </c>
      <c r="Q1183" t="s">
        <v>10038</v>
      </c>
    </row>
    <row r="1184" spans="13:17" x14ac:dyDescent="0.35">
      <c r="M1184" t="s">
        <v>10592</v>
      </c>
      <c r="N1184" t="s">
        <v>10593</v>
      </c>
      <c r="O1184">
        <v>29.963999999999999</v>
      </c>
      <c r="P1184">
        <v>77.546000000000006</v>
      </c>
      <c r="Q1184" t="s">
        <v>9933</v>
      </c>
    </row>
    <row r="1185" spans="13:17" x14ac:dyDescent="0.35">
      <c r="M1185" t="s">
        <v>387</v>
      </c>
      <c r="N1185" t="s">
        <v>387</v>
      </c>
      <c r="O1185">
        <v>17.968900000000001</v>
      </c>
      <c r="P1185">
        <v>79.594099999999997</v>
      </c>
      <c r="Q1185" t="s">
        <v>9933</v>
      </c>
    </row>
    <row r="1186" spans="13:17" x14ac:dyDescent="0.35">
      <c r="M1186" t="s">
        <v>733</v>
      </c>
      <c r="N1186" t="s">
        <v>733</v>
      </c>
      <c r="O1186">
        <v>10.916700000000001</v>
      </c>
      <c r="P1186">
        <v>-74.75</v>
      </c>
      <c r="Q1186" t="s">
        <v>9891</v>
      </c>
    </row>
    <row r="1187" spans="13:17" x14ac:dyDescent="0.35">
      <c r="M1187" t="s">
        <v>10594</v>
      </c>
      <c r="N1187" t="s">
        <v>10594</v>
      </c>
      <c r="O1187">
        <v>-23.532800000000002</v>
      </c>
      <c r="P1187">
        <v>-46.791899999999998</v>
      </c>
      <c r="Q1187" t="s">
        <v>9164</v>
      </c>
    </row>
    <row r="1188" spans="13:17" x14ac:dyDescent="0.35">
      <c r="M1188" t="s">
        <v>10595</v>
      </c>
      <c r="N1188" t="s">
        <v>10595</v>
      </c>
      <c r="O1188">
        <v>40.632800000000003</v>
      </c>
      <c r="P1188">
        <v>122.5021</v>
      </c>
      <c r="Q1188" t="s">
        <v>9890</v>
      </c>
    </row>
    <row r="1189" spans="13:17" x14ac:dyDescent="0.35">
      <c r="M1189" t="s">
        <v>220</v>
      </c>
      <c r="N1189" t="s">
        <v>220</v>
      </c>
      <c r="O1189">
        <v>33.527900000000002</v>
      </c>
      <c r="P1189">
        <v>-86.7971</v>
      </c>
      <c r="Q1189" t="s">
        <v>10038</v>
      </c>
    </row>
    <row r="1190" spans="13:17" x14ac:dyDescent="0.35">
      <c r="M1190" t="s">
        <v>10596</v>
      </c>
      <c r="N1190" t="s">
        <v>10596</v>
      </c>
      <c r="O1190">
        <v>38.7333</v>
      </c>
      <c r="P1190">
        <v>125.4</v>
      </c>
      <c r="Q1190" t="s">
        <v>10118</v>
      </c>
    </row>
    <row r="1191" spans="13:17" x14ac:dyDescent="0.35">
      <c r="M1191" t="s">
        <v>865</v>
      </c>
      <c r="N1191" t="s">
        <v>865</v>
      </c>
      <c r="O1191">
        <v>26.71</v>
      </c>
      <c r="P1191">
        <v>88.43</v>
      </c>
      <c r="Q1191" t="s">
        <v>9933</v>
      </c>
    </row>
    <row r="1192" spans="13:17" x14ac:dyDescent="0.35">
      <c r="M1192" t="s">
        <v>785</v>
      </c>
      <c r="N1192" t="s">
        <v>785</v>
      </c>
      <c r="O1192">
        <v>-3.32</v>
      </c>
      <c r="P1192">
        <v>114.5925</v>
      </c>
      <c r="Q1192" t="s">
        <v>9934</v>
      </c>
    </row>
    <row r="1193" spans="13:17" x14ac:dyDescent="0.35">
      <c r="M1193" t="s">
        <v>10597</v>
      </c>
      <c r="N1193" t="s">
        <v>10597</v>
      </c>
      <c r="O1193">
        <v>22.380199999999999</v>
      </c>
      <c r="P1193">
        <v>114.18980000000001</v>
      </c>
      <c r="Q1193" t="s">
        <v>7</v>
      </c>
    </row>
    <row r="1194" spans="13:17" x14ac:dyDescent="0.35">
      <c r="M1194" t="s">
        <v>623</v>
      </c>
      <c r="N1194" t="s">
        <v>623</v>
      </c>
      <c r="O1194">
        <v>11.65</v>
      </c>
      <c r="P1194">
        <v>78.150000000000006</v>
      </c>
      <c r="Q1194" t="s">
        <v>9933</v>
      </c>
    </row>
    <row r="1195" spans="13:17" x14ac:dyDescent="0.35">
      <c r="M1195" t="s">
        <v>582</v>
      </c>
      <c r="N1195" t="s">
        <v>582</v>
      </c>
      <c r="O1195">
        <v>6.1166999999999998</v>
      </c>
      <c r="P1195">
        <v>125.16670000000001</v>
      </c>
      <c r="Q1195" t="s">
        <v>9988</v>
      </c>
    </row>
    <row r="1196" spans="13:17" x14ac:dyDescent="0.35">
      <c r="M1196" t="s">
        <v>10598</v>
      </c>
      <c r="N1196" t="s">
        <v>10598</v>
      </c>
      <c r="O1196">
        <v>5.35</v>
      </c>
      <c r="P1196">
        <v>-3.9666999999999999</v>
      </c>
      <c r="Q1196" t="s">
        <v>10090</v>
      </c>
    </row>
    <row r="1197" spans="13:17" x14ac:dyDescent="0.35">
      <c r="M1197" t="s">
        <v>10599</v>
      </c>
      <c r="N1197" t="s">
        <v>10600</v>
      </c>
      <c r="O1197">
        <v>35.133299999999998</v>
      </c>
      <c r="P1197">
        <v>36.75</v>
      </c>
      <c r="Q1197" t="s">
        <v>10163</v>
      </c>
    </row>
    <row r="1198" spans="13:17" x14ac:dyDescent="0.35">
      <c r="M1198" t="s">
        <v>10601</v>
      </c>
      <c r="N1198" t="s">
        <v>10601</v>
      </c>
      <c r="O1198">
        <v>40.874699999999997</v>
      </c>
      <c r="P1198">
        <v>29.234999999999999</v>
      </c>
      <c r="Q1198" t="s">
        <v>10030</v>
      </c>
    </row>
    <row r="1199" spans="13:17" x14ac:dyDescent="0.35">
      <c r="M1199" t="s">
        <v>10602</v>
      </c>
      <c r="N1199" t="s">
        <v>10602</v>
      </c>
      <c r="O1199">
        <v>14.462400000000001</v>
      </c>
      <c r="P1199">
        <v>120.9645</v>
      </c>
      <c r="Q1199" t="s">
        <v>9988</v>
      </c>
    </row>
    <row r="1200" spans="13:17" x14ac:dyDescent="0.35">
      <c r="M1200" t="s">
        <v>1823</v>
      </c>
      <c r="N1200" t="s">
        <v>1823</v>
      </c>
      <c r="O1200">
        <v>12.916499999999999</v>
      </c>
      <c r="P1200">
        <v>79.132499999999993</v>
      </c>
      <c r="Q1200" t="s">
        <v>9933</v>
      </c>
    </row>
    <row r="1201" spans="13:17" x14ac:dyDescent="0.35">
      <c r="M1201" t="s">
        <v>10603</v>
      </c>
      <c r="N1201" t="s">
        <v>10603</v>
      </c>
      <c r="O1201">
        <v>24.735499999999998</v>
      </c>
      <c r="P1201">
        <v>118.6434</v>
      </c>
      <c r="Q1201" t="s">
        <v>9890</v>
      </c>
    </row>
    <row r="1202" spans="13:17" x14ac:dyDescent="0.35">
      <c r="M1202" t="s">
        <v>4011</v>
      </c>
      <c r="N1202" t="s">
        <v>4011</v>
      </c>
      <c r="O1202">
        <v>25.677499999999998</v>
      </c>
      <c r="P1202">
        <v>-100.2597</v>
      </c>
      <c r="Q1202" t="s">
        <v>8549</v>
      </c>
    </row>
    <row r="1203" spans="13:17" x14ac:dyDescent="0.35">
      <c r="M1203" t="s">
        <v>10604</v>
      </c>
      <c r="N1203" t="s">
        <v>10604</v>
      </c>
      <c r="O1203">
        <v>35.774900000000002</v>
      </c>
      <c r="P1203">
        <v>139.80439999999999</v>
      </c>
      <c r="Q1203" t="s">
        <v>9942</v>
      </c>
    </row>
    <row r="1204" spans="13:17" x14ac:dyDescent="0.35">
      <c r="M1204" t="s">
        <v>10605</v>
      </c>
      <c r="N1204" t="s">
        <v>10605</v>
      </c>
      <c r="O1204">
        <v>27.028400000000001</v>
      </c>
      <c r="P1204">
        <v>106.03270000000001</v>
      </c>
      <c r="Q1204" t="s">
        <v>9890</v>
      </c>
    </row>
    <row r="1205" spans="13:17" x14ac:dyDescent="0.35">
      <c r="M1205" t="s">
        <v>10606</v>
      </c>
      <c r="N1205" t="s">
        <v>10606</v>
      </c>
      <c r="O1205">
        <v>53.508899999999997</v>
      </c>
      <c r="P1205">
        <v>49.422199999999997</v>
      </c>
      <c r="Q1205" t="s">
        <v>10057</v>
      </c>
    </row>
    <row r="1206" spans="13:17" x14ac:dyDescent="0.35">
      <c r="M1206" t="s">
        <v>820</v>
      </c>
      <c r="N1206" t="s">
        <v>820</v>
      </c>
      <c r="O1206">
        <v>22.200600000000001</v>
      </c>
      <c r="P1206">
        <v>113.5461</v>
      </c>
      <c r="Q1206" t="s">
        <v>820</v>
      </c>
    </row>
    <row r="1207" spans="13:17" x14ac:dyDescent="0.35">
      <c r="M1207" t="s">
        <v>1235</v>
      </c>
      <c r="N1207" t="s">
        <v>1235</v>
      </c>
      <c r="O1207">
        <v>10.315799999999999</v>
      </c>
      <c r="P1207">
        <v>9.8442000000000007</v>
      </c>
      <c r="Q1207" t="s">
        <v>9979</v>
      </c>
    </row>
    <row r="1208" spans="13:17" x14ac:dyDescent="0.35">
      <c r="M1208" t="s">
        <v>719</v>
      </c>
      <c r="N1208" t="s">
        <v>719</v>
      </c>
      <c r="O1208">
        <v>43.256700000000002</v>
      </c>
      <c r="P1208">
        <v>-79.869200000000006</v>
      </c>
      <c r="Q1208" t="s">
        <v>9884</v>
      </c>
    </row>
    <row r="1209" spans="13:17" x14ac:dyDescent="0.35">
      <c r="M1209" t="s">
        <v>10607</v>
      </c>
      <c r="N1209" t="s">
        <v>10608</v>
      </c>
      <c r="O1209">
        <v>51.776899999999998</v>
      </c>
      <c r="P1209">
        <v>19.454699999999999</v>
      </c>
      <c r="Q1209" t="s">
        <v>9556</v>
      </c>
    </row>
    <row r="1210" spans="13:17" x14ac:dyDescent="0.35">
      <c r="M1210" t="s">
        <v>10609</v>
      </c>
      <c r="N1210" t="s">
        <v>10609</v>
      </c>
      <c r="O1210">
        <v>28.8049</v>
      </c>
      <c r="P1210">
        <v>113.0745</v>
      </c>
      <c r="Q1210" t="s">
        <v>9890</v>
      </c>
    </row>
    <row r="1211" spans="13:17" x14ac:dyDescent="0.35">
      <c r="M1211" t="s">
        <v>10610</v>
      </c>
      <c r="N1211" t="s">
        <v>10610</v>
      </c>
      <c r="O1211">
        <v>40.401899999999998</v>
      </c>
      <c r="P1211">
        <v>122.34990000000001</v>
      </c>
      <c r="Q1211" t="s">
        <v>9890</v>
      </c>
    </row>
    <row r="1212" spans="13:17" x14ac:dyDescent="0.35">
      <c r="M1212" t="s">
        <v>10611</v>
      </c>
      <c r="N1212" t="s">
        <v>10612</v>
      </c>
      <c r="O1212">
        <v>32.616700000000002</v>
      </c>
      <c r="P1212">
        <v>44.033299999999997</v>
      </c>
      <c r="Q1212" t="s">
        <v>9936</v>
      </c>
    </row>
    <row r="1213" spans="13:17" x14ac:dyDescent="0.35">
      <c r="M1213" t="s">
        <v>10613</v>
      </c>
      <c r="N1213" t="s">
        <v>10613</v>
      </c>
      <c r="O1213">
        <v>37.7333</v>
      </c>
      <c r="P1213">
        <v>117.2167</v>
      </c>
      <c r="Q1213" t="s">
        <v>9890</v>
      </c>
    </row>
    <row r="1214" spans="13:17" x14ac:dyDescent="0.35">
      <c r="M1214" t="s">
        <v>10614</v>
      </c>
      <c r="N1214" t="s">
        <v>10614</v>
      </c>
      <c r="O1214">
        <v>34.218899999999998</v>
      </c>
      <c r="P1214">
        <v>113.7693</v>
      </c>
      <c r="Q1214" t="s">
        <v>9890</v>
      </c>
    </row>
    <row r="1215" spans="13:17" x14ac:dyDescent="0.35">
      <c r="M1215" t="s">
        <v>731</v>
      </c>
      <c r="N1215" t="s">
        <v>731</v>
      </c>
      <c r="O1215">
        <v>34.9756</v>
      </c>
      <c r="P1215">
        <v>138.3828</v>
      </c>
      <c r="Q1215" t="s">
        <v>9942</v>
      </c>
    </row>
    <row r="1216" spans="13:17" x14ac:dyDescent="0.35">
      <c r="M1216" t="s">
        <v>775</v>
      </c>
      <c r="N1216" t="s">
        <v>775</v>
      </c>
      <c r="O1216">
        <v>32.816800000000001</v>
      </c>
      <c r="P1216">
        <v>-79.968699999999998</v>
      </c>
      <c r="Q1216" t="s">
        <v>10038</v>
      </c>
    </row>
    <row r="1217" spans="13:17" x14ac:dyDescent="0.35">
      <c r="M1217" t="s">
        <v>10615</v>
      </c>
      <c r="N1217" t="s">
        <v>10615</v>
      </c>
      <c r="O1217">
        <v>32.005800000000001</v>
      </c>
      <c r="P1217">
        <v>120.2547</v>
      </c>
      <c r="Q1217" t="s">
        <v>9890</v>
      </c>
    </row>
    <row r="1218" spans="13:17" x14ac:dyDescent="0.35">
      <c r="M1218" t="s">
        <v>315</v>
      </c>
      <c r="N1218" t="s">
        <v>315</v>
      </c>
      <c r="O1218">
        <v>9.9700000000000006</v>
      </c>
      <c r="P1218">
        <v>76.28</v>
      </c>
      <c r="Q1218" t="s">
        <v>9933</v>
      </c>
    </row>
    <row r="1219" spans="13:17" x14ac:dyDescent="0.35">
      <c r="M1219" t="s">
        <v>828</v>
      </c>
      <c r="N1219" t="s">
        <v>828</v>
      </c>
      <c r="O1219">
        <v>-38</v>
      </c>
      <c r="P1219">
        <v>-57.55</v>
      </c>
      <c r="Q1219" t="s">
        <v>9860</v>
      </c>
    </row>
    <row r="1220" spans="13:17" x14ac:dyDescent="0.35">
      <c r="M1220" t="s">
        <v>766</v>
      </c>
      <c r="N1220" t="s">
        <v>766</v>
      </c>
      <c r="O1220">
        <v>26.644300000000001</v>
      </c>
      <c r="P1220">
        <v>-81.995699999999999</v>
      </c>
      <c r="Q1220" t="s">
        <v>10038</v>
      </c>
    </row>
    <row r="1221" spans="13:17" x14ac:dyDescent="0.35">
      <c r="M1221" t="s">
        <v>1367</v>
      </c>
      <c r="N1221" t="s">
        <v>1367</v>
      </c>
      <c r="O1221">
        <v>-7.3160999999999996</v>
      </c>
      <c r="P1221">
        <v>108.19750000000001</v>
      </c>
      <c r="Q1221" t="s">
        <v>9934</v>
      </c>
    </row>
    <row r="1222" spans="13:17" x14ac:dyDescent="0.35">
      <c r="M1222" t="s">
        <v>794</v>
      </c>
      <c r="N1222" t="s">
        <v>794</v>
      </c>
      <c r="O1222">
        <v>37.280799999999999</v>
      </c>
      <c r="P1222">
        <v>49.583100000000002</v>
      </c>
      <c r="Q1222" t="s">
        <v>10060</v>
      </c>
    </row>
    <row r="1223" spans="13:17" x14ac:dyDescent="0.35">
      <c r="M1223" t="s">
        <v>10616</v>
      </c>
      <c r="N1223" t="s">
        <v>10616</v>
      </c>
      <c r="O1223">
        <v>41.995199999999997</v>
      </c>
      <c r="P1223">
        <v>122.8224</v>
      </c>
      <c r="Q1223" t="s">
        <v>9890</v>
      </c>
    </row>
    <row r="1224" spans="13:17" x14ac:dyDescent="0.35">
      <c r="M1224" t="s">
        <v>10617</v>
      </c>
      <c r="N1224" t="s">
        <v>10617</v>
      </c>
      <c r="O1224">
        <v>29.590800000000002</v>
      </c>
      <c r="P1224">
        <v>120.8176</v>
      </c>
      <c r="Q1224" t="s">
        <v>9890</v>
      </c>
    </row>
    <row r="1225" spans="13:17" x14ac:dyDescent="0.35">
      <c r="M1225" t="s">
        <v>10618</v>
      </c>
      <c r="N1225" t="s">
        <v>10618</v>
      </c>
      <c r="O1225">
        <v>27.811599999999999</v>
      </c>
      <c r="P1225">
        <v>106.41330000000001</v>
      </c>
      <c r="Q1225" t="s">
        <v>9890</v>
      </c>
    </row>
    <row r="1226" spans="13:17" x14ac:dyDescent="0.35">
      <c r="M1226" t="s">
        <v>744</v>
      </c>
      <c r="N1226" t="s">
        <v>744</v>
      </c>
      <c r="O1226">
        <v>26.7637</v>
      </c>
      <c r="P1226">
        <v>83.403899999999993</v>
      </c>
      <c r="Q1226" t="s">
        <v>9933</v>
      </c>
    </row>
    <row r="1227" spans="13:17" x14ac:dyDescent="0.35">
      <c r="M1227" t="s">
        <v>758</v>
      </c>
      <c r="N1227" t="s">
        <v>758</v>
      </c>
      <c r="O1227">
        <v>41.65</v>
      </c>
      <c r="P1227">
        <v>-0.88329999999999997</v>
      </c>
      <c r="Q1227" t="s">
        <v>10009</v>
      </c>
    </row>
    <row r="1228" spans="13:17" x14ac:dyDescent="0.35">
      <c r="M1228" t="s">
        <v>10619</v>
      </c>
      <c r="N1228" t="s">
        <v>10620</v>
      </c>
      <c r="O1228">
        <v>51.11</v>
      </c>
      <c r="P1228">
        <v>17.032499999999999</v>
      </c>
      <c r="Q1228" t="s">
        <v>9556</v>
      </c>
    </row>
    <row r="1229" spans="13:17" x14ac:dyDescent="0.35">
      <c r="M1229" t="s">
        <v>10621</v>
      </c>
      <c r="N1229" t="s">
        <v>10622</v>
      </c>
      <c r="O1229">
        <v>16.863600000000002</v>
      </c>
      <c r="P1229">
        <v>-99.882499999999993</v>
      </c>
      <c r="Q1229" t="s">
        <v>8549</v>
      </c>
    </row>
    <row r="1230" spans="13:17" x14ac:dyDescent="0.35">
      <c r="M1230" t="s">
        <v>10623</v>
      </c>
      <c r="N1230" t="s">
        <v>10624</v>
      </c>
      <c r="O1230">
        <v>34.907200000000003</v>
      </c>
      <c r="P1230">
        <v>48.441400000000002</v>
      </c>
      <c r="Q1230" t="s">
        <v>10060</v>
      </c>
    </row>
    <row r="1231" spans="13:17" x14ac:dyDescent="0.35">
      <c r="M1231" t="s">
        <v>1281</v>
      </c>
      <c r="N1231" t="s">
        <v>1281</v>
      </c>
      <c r="O1231">
        <v>42.819299999999998</v>
      </c>
      <c r="P1231">
        <v>93.515100000000004</v>
      </c>
      <c r="Q1231" t="s">
        <v>9890</v>
      </c>
    </row>
    <row r="1232" spans="13:17" x14ac:dyDescent="0.35">
      <c r="M1232" t="s">
        <v>1030</v>
      </c>
      <c r="N1232" t="s">
        <v>1030</v>
      </c>
      <c r="O1232">
        <v>37.9861</v>
      </c>
      <c r="P1232">
        <v>-1.1303000000000001</v>
      </c>
      <c r="Q1232" t="s">
        <v>10009</v>
      </c>
    </row>
    <row r="1233" spans="13:17" x14ac:dyDescent="0.35">
      <c r="M1233" t="s">
        <v>10625</v>
      </c>
      <c r="N1233" t="s">
        <v>10625</v>
      </c>
      <c r="O1233">
        <v>30.700500000000002</v>
      </c>
      <c r="P1233">
        <v>121.0104</v>
      </c>
      <c r="Q1233" t="s">
        <v>9890</v>
      </c>
    </row>
    <row r="1234" spans="13:17" x14ac:dyDescent="0.35">
      <c r="M1234" t="s">
        <v>635</v>
      </c>
      <c r="N1234" t="s">
        <v>635</v>
      </c>
      <c r="O1234">
        <v>38.115699999999997</v>
      </c>
      <c r="P1234">
        <v>13.3613</v>
      </c>
      <c r="Q1234" t="s">
        <v>9940</v>
      </c>
    </row>
    <row r="1235" spans="13:17" x14ac:dyDescent="0.35">
      <c r="M1235" t="s">
        <v>10276</v>
      </c>
      <c r="N1235" t="s">
        <v>10276</v>
      </c>
      <c r="O1235">
        <v>30.993300000000001</v>
      </c>
      <c r="P1235">
        <v>103.624</v>
      </c>
      <c r="Q1235" t="s">
        <v>9890</v>
      </c>
    </row>
    <row r="1236" spans="13:17" x14ac:dyDescent="0.35">
      <c r="M1236" t="s">
        <v>10626</v>
      </c>
      <c r="N1236" t="s">
        <v>10626</v>
      </c>
      <c r="O1236">
        <v>20.616700000000002</v>
      </c>
      <c r="P1236">
        <v>-103.3167</v>
      </c>
      <c r="Q1236" t="s">
        <v>8549</v>
      </c>
    </row>
    <row r="1237" spans="13:17" x14ac:dyDescent="0.35">
      <c r="M1237" t="s">
        <v>10627</v>
      </c>
      <c r="N1237" t="s">
        <v>10627</v>
      </c>
      <c r="O1237">
        <v>34.460299999999997</v>
      </c>
      <c r="P1237">
        <v>113.02800000000001</v>
      </c>
      <c r="Q1237" t="s">
        <v>9890</v>
      </c>
    </row>
    <row r="1238" spans="13:17" x14ac:dyDescent="0.35">
      <c r="M1238" t="s">
        <v>10628</v>
      </c>
      <c r="N1238" t="s">
        <v>10629</v>
      </c>
      <c r="O1238">
        <v>41.783299999999997</v>
      </c>
      <c r="P1238">
        <v>129.76669999999999</v>
      </c>
      <c r="Q1238" t="s">
        <v>10118</v>
      </c>
    </row>
    <row r="1239" spans="13:17" x14ac:dyDescent="0.35">
      <c r="M1239" t="s">
        <v>748</v>
      </c>
      <c r="N1239" t="s">
        <v>748</v>
      </c>
      <c r="O1239">
        <v>35.700400000000002</v>
      </c>
      <c r="P1239">
        <v>114.98</v>
      </c>
      <c r="Q1239" t="s">
        <v>9890</v>
      </c>
    </row>
    <row r="1240" spans="13:17" x14ac:dyDescent="0.35">
      <c r="M1240" t="s">
        <v>10630</v>
      </c>
      <c r="N1240" t="s">
        <v>10630</v>
      </c>
      <c r="O1240">
        <v>28.841699999999999</v>
      </c>
      <c r="P1240">
        <v>112.3595</v>
      </c>
      <c r="Q1240" t="s">
        <v>9890</v>
      </c>
    </row>
    <row r="1241" spans="13:17" x14ac:dyDescent="0.35">
      <c r="M1241" t="s">
        <v>1802</v>
      </c>
      <c r="N1241" t="s">
        <v>1802</v>
      </c>
      <c r="O1241">
        <v>46.063499999999998</v>
      </c>
      <c r="P1241">
        <v>125.9773</v>
      </c>
      <c r="Q1241" t="s">
        <v>9890</v>
      </c>
    </row>
    <row r="1242" spans="13:17" x14ac:dyDescent="0.35">
      <c r="M1242" t="s">
        <v>10631</v>
      </c>
      <c r="N1242" t="s">
        <v>10631</v>
      </c>
      <c r="O1242">
        <v>28.852699999999999</v>
      </c>
      <c r="P1242">
        <v>77.0929</v>
      </c>
      <c r="Q1242" t="s">
        <v>9933</v>
      </c>
    </row>
    <row r="1243" spans="13:17" x14ac:dyDescent="0.35">
      <c r="M1243" t="s">
        <v>415</v>
      </c>
      <c r="N1243" t="s">
        <v>415</v>
      </c>
      <c r="O1243">
        <v>-12.7767</v>
      </c>
      <c r="P1243">
        <v>15.7347</v>
      </c>
      <c r="Q1243" t="s">
        <v>8560</v>
      </c>
    </row>
    <row r="1244" spans="13:17" x14ac:dyDescent="0.35">
      <c r="M1244" t="s">
        <v>10632</v>
      </c>
      <c r="N1244" t="s">
        <v>10632</v>
      </c>
      <c r="O1244">
        <v>31.053999999999998</v>
      </c>
      <c r="P1244">
        <v>116.9507</v>
      </c>
      <c r="Q1244" t="s">
        <v>9890</v>
      </c>
    </row>
    <row r="1245" spans="13:17" x14ac:dyDescent="0.35">
      <c r="M1245" t="s">
        <v>1095</v>
      </c>
      <c r="N1245" t="s">
        <v>1095</v>
      </c>
      <c r="O1245">
        <v>4.1500000000000004</v>
      </c>
      <c r="P1245">
        <v>-73.633300000000006</v>
      </c>
      <c r="Q1245" t="s">
        <v>9891</v>
      </c>
    </row>
    <row r="1246" spans="13:17" x14ac:dyDescent="0.35">
      <c r="M1246" t="s">
        <v>2723</v>
      </c>
      <c r="N1246" t="s">
        <v>2723</v>
      </c>
      <c r="O1246">
        <v>44.407899999999998</v>
      </c>
      <c r="P1246">
        <v>126.94289999999999</v>
      </c>
      <c r="Q1246" t="s">
        <v>9890</v>
      </c>
    </row>
    <row r="1247" spans="13:17" x14ac:dyDescent="0.35">
      <c r="M1247" t="s">
        <v>10633</v>
      </c>
      <c r="N1247" t="s">
        <v>10633</v>
      </c>
      <c r="O1247">
        <v>19.5367</v>
      </c>
      <c r="P1247">
        <v>-99.194699999999997</v>
      </c>
      <c r="Q1247" t="s">
        <v>8549</v>
      </c>
    </row>
    <row r="1248" spans="13:17" x14ac:dyDescent="0.35">
      <c r="M1248" t="s">
        <v>10634</v>
      </c>
      <c r="N1248" t="s">
        <v>10634</v>
      </c>
      <c r="O1248">
        <v>10.6</v>
      </c>
      <c r="P1248">
        <v>-67.033299999999997</v>
      </c>
      <c r="Q1248" t="s">
        <v>10120</v>
      </c>
    </row>
    <row r="1249" spans="13:17" x14ac:dyDescent="0.35">
      <c r="M1249" t="s">
        <v>845</v>
      </c>
      <c r="N1249" t="s">
        <v>845</v>
      </c>
      <c r="O1249">
        <v>32.083599999999997</v>
      </c>
      <c r="P1249">
        <v>72.671099999999996</v>
      </c>
      <c r="Q1249" t="s">
        <v>9983</v>
      </c>
    </row>
    <row r="1250" spans="13:17" x14ac:dyDescent="0.35">
      <c r="M1250" t="s">
        <v>10635</v>
      </c>
      <c r="N1250" t="s">
        <v>10636</v>
      </c>
      <c r="O1250">
        <v>25.383299999999998</v>
      </c>
      <c r="P1250">
        <v>49.583300000000001</v>
      </c>
      <c r="Q1250" t="s">
        <v>9997</v>
      </c>
    </row>
    <row r="1251" spans="13:17" x14ac:dyDescent="0.35">
      <c r="M1251" t="s">
        <v>943</v>
      </c>
      <c r="N1251" t="s">
        <v>943</v>
      </c>
      <c r="O1251">
        <v>24.024999999999999</v>
      </c>
      <c r="P1251">
        <v>-104.6675</v>
      </c>
      <c r="Q1251" t="s">
        <v>8549</v>
      </c>
    </row>
    <row r="1252" spans="13:17" x14ac:dyDescent="0.35">
      <c r="M1252" t="s">
        <v>2302</v>
      </c>
      <c r="N1252" t="s">
        <v>2302</v>
      </c>
      <c r="O1252">
        <v>8.9194999999999993</v>
      </c>
      <c r="P1252">
        <v>11.3264</v>
      </c>
      <c r="Q1252" t="s">
        <v>9979</v>
      </c>
    </row>
    <row r="1253" spans="13:17" x14ac:dyDescent="0.35">
      <c r="M1253" t="s">
        <v>10637</v>
      </c>
      <c r="N1253" t="s">
        <v>10638</v>
      </c>
      <c r="O1253">
        <v>7.6833</v>
      </c>
      <c r="P1253">
        <v>-5.0167000000000002</v>
      </c>
      <c r="Q1253" t="s">
        <v>10090</v>
      </c>
    </row>
    <row r="1254" spans="13:17" x14ac:dyDescent="0.35">
      <c r="M1254" t="s">
        <v>10639</v>
      </c>
      <c r="N1254" t="s">
        <v>10640</v>
      </c>
      <c r="O1254">
        <v>23.216699999999999</v>
      </c>
      <c r="P1254">
        <v>-106.41670000000001</v>
      </c>
      <c r="Q1254" t="s">
        <v>8549</v>
      </c>
    </row>
    <row r="1255" spans="13:17" x14ac:dyDescent="0.35">
      <c r="M1255" t="s">
        <v>10641</v>
      </c>
      <c r="N1255" t="s">
        <v>10641</v>
      </c>
      <c r="O1255">
        <v>14.8139</v>
      </c>
      <c r="P1255">
        <v>121.0453</v>
      </c>
      <c r="Q1255" t="s">
        <v>9988</v>
      </c>
    </row>
    <row r="1256" spans="13:17" x14ac:dyDescent="0.35">
      <c r="M1256" t="s">
        <v>711</v>
      </c>
      <c r="N1256" t="s">
        <v>711</v>
      </c>
      <c r="O1256">
        <v>37.316699999999997</v>
      </c>
      <c r="P1256">
        <v>126.83329999999999</v>
      </c>
      <c r="Q1256" t="s">
        <v>10054</v>
      </c>
    </row>
    <row r="1257" spans="13:17" x14ac:dyDescent="0.35">
      <c r="M1257" t="s">
        <v>10642</v>
      </c>
      <c r="N1257" t="s">
        <v>10642</v>
      </c>
      <c r="O1257">
        <v>6.4485999999999999</v>
      </c>
      <c r="P1257">
        <v>2.3555999999999999</v>
      </c>
      <c r="Q1257" t="s">
        <v>9871</v>
      </c>
    </row>
    <row r="1258" spans="13:17" x14ac:dyDescent="0.35">
      <c r="M1258" t="s">
        <v>10643</v>
      </c>
      <c r="N1258" t="s">
        <v>10643</v>
      </c>
      <c r="O1258">
        <v>34.522100000000002</v>
      </c>
      <c r="P1258">
        <v>110.87860000000001</v>
      </c>
      <c r="Q1258" t="s">
        <v>9890</v>
      </c>
    </row>
    <row r="1259" spans="13:17" x14ac:dyDescent="0.35">
      <c r="M1259" t="s">
        <v>10644</v>
      </c>
      <c r="N1259" t="s">
        <v>10644</v>
      </c>
      <c r="O1259">
        <v>37.1997</v>
      </c>
      <c r="P1259">
        <v>126.8314</v>
      </c>
      <c r="Q1259" t="s">
        <v>10054</v>
      </c>
    </row>
    <row r="1260" spans="13:17" x14ac:dyDescent="0.35">
      <c r="M1260" t="s">
        <v>921</v>
      </c>
      <c r="N1260" t="s">
        <v>921</v>
      </c>
      <c r="O1260">
        <v>32.4925</v>
      </c>
      <c r="P1260">
        <v>74.531099999999995</v>
      </c>
      <c r="Q1260" t="s">
        <v>9983</v>
      </c>
    </row>
    <row r="1261" spans="13:17" x14ac:dyDescent="0.35">
      <c r="M1261" t="s">
        <v>10645</v>
      </c>
      <c r="N1261" t="s">
        <v>10646</v>
      </c>
      <c r="O1261">
        <v>16.466699999999999</v>
      </c>
      <c r="P1261">
        <v>107.5792</v>
      </c>
      <c r="Q1261" t="s">
        <v>10043</v>
      </c>
    </row>
    <row r="1262" spans="13:17" x14ac:dyDescent="0.35">
      <c r="M1262" t="s">
        <v>732</v>
      </c>
      <c r="N1262" t="s">
        <v>732</v>
      </c>
      <c r="O1262">
        <v>-20.170000000000002</v>
      </c>
      <c r="P1262">
        <v>28.58</v>
      </c>
      <c r="Q1262" t="s">
        <v>10048</v>
      </c>
    </row>
    <row r="1263" spans="13:17" x14ac:dyDescent="0.35">
      <c r="M1263" t="s">
        <v>260</v>
      </c>
      <c r="N1263" t="s">
        <v>260</v>
      </c>
      <c r="O1263">
        <v>25.6005</v>
      </c>
      <c r="P1263">
        <v>103.81659999999999</v>
      </c>
      <c r="Q1263" t="s">
        <v>9890</v>
      </c>
    </row>
    <row r="1264" spans="13:17" x14ac:dyDescent="0.35">
      <c r="M1264" t="s">
        <v>10647</v>
      </c>
      <c r="N1264" t="s">
        <v>10647</v>
      </c>
      <c r="O1264">
        <v>39.980800000000002</v>
      </c>
      <c r="P1264">
        <v>117.0701</v>
      </c>
      <c r="Q1264" t="s">
        <v>9890</v>
      </c>
    </row>
    <row r="1265" spans="13:17" x14ac:dyDescent="0.35">
      <c r="M1265" t="s">
        <v>10648</v>
      </c>
      <c r="N1265" t="s">
        <v>10649</v>
      </c>
      <c r="O1265">
        <v>36.816699999999997</v>
      </c>
      <c r="P1265">
        <v>127.16670000000001</v>
      </c>
      <c r="Q1265" t="s">
        <v>10054</v>
      </c>
    </row>
    <row r="1266" spans="13:17" x14ac:dyDescent="0.35">
      <c r="M1266" t="s">
        <v>10650</v>
      </c>
      <c r="N1266" t="s">
        <v>10650</v>
      </c>
      <c r="O1266">
        <v>-19.931899999999999</v>
      </c>
      <c r="P1266">
        <v>-44.053899999999999</v>
      </c>
      <c r="Q1266" t="s">
        <v>9164</v>
      </c>
    </row>
    <row r="1267" spans="13:17" x14ac:dyDescent="0.35">
      <c r="M1267" t="s">
        <v>2113</v>
      </c>
      <c r="N1267" t="s">
        <v>2113</v>
      </c>
      <c r="O1267">
        <v>33.2605</v>
      </c>
      <c r="P1267">
        <v>115.3618</v>
      </c>
      <c r="Q1267" t="s">
        <v>9890</v>
      </c>
    </row>
    <row r="1268" spans="13:17" x14ac:dyDescent="0.35">
      <c r="M1268" t="s">
        <v>10651</v>
      </c>
      <c r="N1268" t="s">
        <v>10652</v>
      </c>
      <c r="O1268">
        <v>37.881399999999999</v>
      </c>
      <c r="P1268">
        <v>32.492199999999997</v>
      </c>
      <c r="Q1268" t="s">
        <v>10030</v>
      </c>
    </row>
    <row r="1269" spans="13:17" x14ac:dyDescent="0.35">
      <c r="M1269" t="s">
        <v>10653</v>
      </c>
      <c r="N1269" t="s">
        <v>10654</v>
      </c>
      <c r="O1269">
        <v>9.5667000000000009</v>
      </c>
      <c r="P1269">
        <v>41.383299999999998</v>
      </c>
      <c r="Q1269" t="s">
        <v>9912</v>
      </c>
    </row>
    <row r="1270" spans="13:17" x14ac:dyDescent="0.35">
      <c r="M1270" t="s">
        <v>10655</v>
      </c>
      <c r="N1270" t="s">
        <v>10656</v>
      </c>
      <c r="O1270">
        <v>35.694600000000001</v>
      </c>
      <c r="P1270">
        <v>139.98259999999999</v>
      </c>
      <c r="Q1270" t="s">
        <v>9942</v>
      </c>
    </row>
    <row r="1271" spans="13:17" x14ac:dyDescent="0.35">
      <c r="M1271" t="s">
        <v>10657</v>
      </c>
      <c r="N1271" t="s">
        <v>10658</v>
      </c>
      <c r="O1271">
        <v>51.2333</v>
      </c>
      <c r="P1271">
        <v>6.7832999999999997</v>
      </c>
      <c r="Q1271" t="s">
        <v>9920</v>
      </c>
    </row>
    <row r="1272" spans="13:17" x14ac:dyDescent="0.35">
      <c r="M1272" t="s">
        <v>765</v>
      </c>
      <c r="N1272" t="s">
        <v>765</v>
      </c>
      <c r="O1272">
        <v>56.85</v>
      </c>
      <c r="P1272">
        <v>53.216700000000003</v>
      </c>
      <c r="Q1272" t="s">
        <v>10057</v>
      </c>
    </row>
    <row r="1273" spans="13:17" x14ac:dyDescent="0.35">
      <c r="M1273" t="s">
        <v>10659</v>
      </c>
      <c r="N1273" t="s">
        <v>10660</v>
      </c>
      <c r="O1273">
        <v>16.300799999999999</v>
      </c>
      <c r="P1273">
        <v>80.442800000000005</v>
      </c>
      <c r="Q1273" t="s">
        <v>9933</v>
      </c>
    </row>
    <row r="1274" spans="13:17" x14ac:dyDescent="0.35">
      <c r="M1274" t="s">
        <v>10661</v>
      </c>
      <c r="N1274" t="s">
        <v>10661</v>
      </c>
      <c r="O1274">
        <v>28.286100000000001</v>
      </c>
      <c r="P1274">
        <v>117.20829999999999</v>
      </c>
      <c r="Q1274" t="s">
        <v>9890</v>
      </c>
    </row>
    <row r="1275" spans="13:17" x14ac:dyDescent="0.35">
      <c r="M1275" t="s">
        <v>825</v>
      </c>
      <c r="N1275" t="s">
        <v>825</v>
      </c>
      <c r="O1275">
        <v>-23.5017</v>
      </c>
      <c r="P1275">
        <v>-47.458100000000002</v>
      </c>
      <c r="Q1275" t="s">
        <v>9164</v>
      </c>
    </row>
    <row r="1276" spans="13:17" x14ac:dyDescent="0.35">
      <c r="M1276" t="s">
        <v>10662</v>
      </c>
      <c r="N1276" t="s">
        <v>10663</v>
      </c>
      <c r="O1276">
        <v>40.11</v>
      </c>
      <c r="P1276">
        <v>29.082100000000001</v>
      </c>
      <c r="Q1276" t="s">
        <v>10030</v>
      </c>
    </row>
    <row r="1277" spans="13:17" x14ac:dyDescent="0.35">
      <c r="M1277" t="s">
        <v>10664</v>
      </c>
      <c r="N1277" t="s">
        <v>10664</v>
      </c>
      <c r="O1277">
        <v>3.0972</v>
      </c>
      <c r="P1277">
        <v>101.6444</v>
      </c>
      <c r="Q1277" t="s">
        <v>9960</v>
      </c>
    </row>
    <row r="1278" spans="13:17" x14ac:dyDescent="0.35">
      <c r="M1278" t="s">
        <v>2229</v>
      </c>
      <c r="N1278" t="s">
        <v>2229</v>
      </c>
      <c r="O1278">
        <v>25.020800000000001</v>
      </c>
      <c r="P1278">
        <v>98.497200000000007</v>
      </c>
      <c r="Q1278" t="s">
        <v>9890</v>
      </c>
    </row>
    <row r="1279" spans="13:17" x14ac:dyDescent="0.35">
      <c r="M1279" t="s">
        <v>10665</v>
      </c>
      <c r="N1279" t="s">
        <v>10665</v>
      </c>
      <c r="O1279">
        <v>29.851800000000001</v>
      </c>
      <c r="P1279">
        <v>115.5539</v>
      </c>
      <c r="Q1279" t="s">
        <v>9890</v>
      </c>
    </row>
    <row r="1280" spans="13:17" x14ac:dyDescent="0.35">
      <c r="M1280" t="s">
        <v>10666</v>
      </c>
      <c r="N1280" t="s">
        <v>10667</v>
      </c>
      <c r="O1280">
        <v>28.57</v>
      </c>
      <c r="P1280">
        <v>77.319999999999993</v>
      </c>
      <c r="Q1280" t="s">
        <v>9933</v>
      </c>
    </row>
    <row r="1281" spans="13:17" x14ac:dyDescent="0.35">
      <c r="M1281" t="s">
        <v>10668</v>
      </c>
      <c r="N1281" t="s">
        <v>10669</v>
      </c>
      <c r="O1281">
        <v>21.76</v>
      </c>
      <c r="P1281">
        <v>72.150000000000006</v>
      </c>
      <c r="Q1281" t="s">
        <v>9933</v>
      </c>
    </row>
    <row r="1282" spans="13:17" x14ac:dyDescent="0.35">
      <c r="M1282" t="s">
        <v>1207</v>
      </c>
      <c r="N1282" t="s">
        <v>1207</v>
      </c>
      <c r="O1282">
        <v>19.315000000000001</v>
      </c>
      <c r="P1282">
        <v>84.7941</v>
      </c>
      <c r="Q1282" t="s">
        <v>9933</v>
      </c>
    </row>
    <row r="1283" spans="13:17" x14ac:dyDescent="0.35">
      <c r="M1283" t="s">
        <v>10670</v>
      </c>
      <c r="N1283" t="s">
        <v>10670</v>
      </c>
      <c r="O1283">
        <v>35.6</v>
      </c>
      <c r="P1283">
        <v>116.9833</v>
      </c>
      <c r="Q1283" t="s">
        <v>9890</v>
      </c>
    </row>
    <row r="1284" spans="13:17" x14ac:dyDescent="0.35">
      <c r="M1284" t="s">
        <v>10671</v>
      </c>
      <c r="N1284" t="s">
        <v>10671</v>
      </c>
      <c r="O1284">
        <v>39.325699999999998</v>
      </c>
      <c r="P1284">
        <v>115.8678</v>
      </c>
      <c r="Q1284" t="s">
        <v>9890</v>
      </c>
    </row>
    <row r="1285" spans="13:17" x14ac:dyDescent="0.35">
      <c r="M1285" t="s">
        <v>10672</v>
      </c>
      <c r="N1285" t="s">
        <v>10672</v>
      </c>
      <c r="O1285">
        <v>25.883299999999998</v>
      </c>
      <c r="P1285">
        <v>116.0333</v>
      </c>
      <c r="Q1285" t="s">
        <v>9890</v>
      </c>
    </row>
    <row r="1286" spans="13:17" x14ac:dyDescent="0.35">
      <c r="M1286" t="s">
        <v>822</v>
      </c>
      <c r="N1286" t="s">
        <v>822</v>
      </c>
      <c r="O1286">
        <v>34.037799999999997</v>
      </c>
      <c r="P1286">
        <v>-80.903599999999997</v>
      </c>
      <c r="Q1286" t="s">
        <v>10038</v>
      </c>
    </row>
    <row r="1287" spans="13:17" x14ac:dyDescent="0.35">
      <c r="M1287" t="s">
        <v>753</v>
      </c>
      <c r="N1287" t="s">
        <v>753</v>
      </c>
      <c r="O1287">
        <v>37.972200000000001</v>
      </c>
      <c r="P1287">
        <v>-122.0016</v>
      </c>
      <c r="Q1287" t="s">
        <v>10038</v>
      </c>
    </row>
    <row r="1288" spans="13:17" x14ac:dyDescent="0.35">
      <c r="M1288" t="s">
        <v>10673</v>
      </c>
      <c r="N1288" t="s">
        <v>10673</v>
      </c>
      <c r="O1288">
        <v>28.57</v>
      </c>
      <c r="P1288">
        <v>77.319999999999993</v>
      </c>
      <c r="Q1288" t="s">
        <v>9933</v>
      </c>
    </row>
    <row r="1289" spans="13:17" x14ac:dyDescent="0.35">
      <c r="M1289" t="s">
        <v>861</v>
      </c>
      <c r="N1289" t="s">
        <v>861</v>
      </c>
      <c r="O1289">
        <v>-28.0167</v>
      </c>
      <c r="P1289">
        <v>153.4</v>
      </c>
      <c r="Q1289" t="s">
        <v>9862</v>
      </c>
    </row>
    <row r="1290" spans="13:17" x14ac:dyDescent="0.35">
      <c r="M1290" t="s">
        <v>10674</v>
      </c>
      <c r="N1290" t="s">
        <v>10674</v>
      </c>
      <c r="O1290">
        <v>31.023599999999998</v>
      </c>
      <c r="P1290">
        <v>113.1079</v>
      </c>
      <c r="Q1290" t="s">
        <v>9890</v>
      </c>
    </row>
    <row r="1291" spans="13:17" x14ac:dyDescent="0.35">
      <c r="M1291" t="s">
        <v>10675</v>
      </c>
      <c r="N1291" t="s">
        <v>10676</v>
      </c>
      <c r="O1291">
        <v>13.578900000000001</v>
      </c>
      <c r="P1291">
        <v>44.021900000000002</v>
      </c>
      <c r="Q1291" t="s">
        <v>10115</v>
      </c>
    </row>
    <row r="1292" spans="13:17" x14ac:dyDescent="0.35">
      <c r="M1292" t="s">
        <v>738</v>
      </c>
      <c r="N1292" t="s">
        <v>738</v>
      </c>
      <c r="O1292">
        <v>-10.916700000000001</v>
      </c>
      <c r="P1292">
        <v>-37.049999999999997</v>
      </c>
      <c r="Q1292" t="s">
        <v>9164</v>
      </c>
    </row>
    <row r="1293" spans="13:17" x14ac:dyDescent="0.35">
      <c r="M1293" t="s">
        <v>726</v>
      </c>
      <c r="N1293" t="s">
        <v>726</v>
      </c>
      <c r="O1293">
        <v>35.816699999999997</v>
      </c>
      <c r="P1293">
        <v>127.15</v>
      </c>
      <c r="Q1293" t="s">
        <v>10054</v>
      </c>
    </row>
    <row r="1294" spans="13:17" x14ac:dyDescent="0.35">
      <c r="M1294" t="s">
        <v>10677</v>
      </c>
      <c r="N1294" t="s">
        <v>10678</v>
      </c>
      <c r="O1294">
        <v>22.58</v>
      </c>
      <c r="P1294">
        <v>88.42</v>
      </c>
      <c r="Q1294" t="s">
        <v>9933</v>
      </c>
    </row>
    <row r="1295" spans="13:17" x14ac:dyDescent="0.35">
      <c r="M1295" t="s">
        <v>10679</v>
      </c>
      <c r="N1295" t="s">
        <v>10680</v>
      </c>
      <c r="O1295">
        <v>29.339500000000001</v>
      </c>
      <c r="P1295">
        <v>105.2868</v>
      </c>
      <c r="Q1295" t="s">
        <v>9890</v>
      </c>
    </row>
    <row r="1296" spans="13:17" x14ac:dyDescent="0.35">
      <c r="M1296" t="s">
        <v>790</v>
      </c>
      <c r="N1296" t="s">
        <v>790</v>
      </c>
      <c r="O1296">
        <v>53.333300000000001</v>
      </c>
      <c r="P1296">
        <v>83.75</v>
      </c>
      <c r="Q1296" t="s">
        <v>10057</v>
      </c>
    </row>
    <row r="1297" spans="13:17" x14ac:dyDescent="0.35">
      <c r="M1297" t="s">
        <v>4199</v>
      </c>
      <c r="N1297" t="s">
        <v>4199</v>
      </c>
      <c r="O1297">
        <v>14.556699999999999</v>
      </c>
      <c r="P1297">
        <v>121.0214</v>
      </c>
      <c r="Q1297" t="s">
        <v>9988</v>
      </c>
    </row>
    <row r="1298" spans="13:17" x14ac:dyDescent="0.35">
      <c r="M1298" t="s">
        <v>457</v>
      </c>
      <c r="N1298" t="s">
        <v>457</v>
      </c>
      <c r="O1298">
        <v>51.916699999999999</v>
      </c>
      <c r="P1298">
        <v>4.5</v>
      </c>
      <c r="Q1298" t="s">
        <v>9974</v>
      </c>
    </row>
    <row r="1299" spans="13:17" x14ac:dyDescent="0.35">
      <c r="M1299" t="s">
        <v>776</v>
      </c>
      <c r="N1299" t="s">
        <v>776</v>
      </c>
      <c r="O1299">
        <v>40.224800000000002</v>
      </c>
      <c r="P1299">
        <v>116.1944</v>
      </c>
      <c r="Q1299" t="s">
        <v>9890</v>
      </c>
    </row>
    <row r="1300" spans="13:17" x14ac:dyDescent="0.35">
      <c r="M1300" t="s">
        <v>393</v>
      </c>
      <c r="N1300" t="s">
        <v>393</v>
      </c>
      <c r="O1300">
        <v>32.116700000000002</v>
      </c>
      <c r="P1300">
        <v>20.066700000000001</v>
      </c>
      <c r="Q1300" t="s">
        <v>9953</v>
      </c>
    </row>
    <row r="1301" spans="13:17" x14ac:dyDescent="0.35">
      <c r="M1301" t="s">
        <v>10681</v>
      </c>
      <c r="N1301" t="s">
        <v>10681</v>
      </c>
      <c r="O1301">
        <v>47.9086</v>
      </c>
      <c r="P1301">
        <v>33.343299999999999</v>
      </c>
      <c r="Q1301" t="s">
        <v>10035</v>
      </c>
    </row>
    <row r="1302" spans="13:17" x14ac:dyDescent="0.35">
      <c r="M1302" t="s">
        <v>10682</v>
      </c>
      <c r="N1302" t="s">
        <v>10683</v>
      </c>
      <c r="O1302">
        <v>29.845300000000002</v>
      </c>
      <c r="P1302">
        <v>31.333300000000001</v>
      </c>
      <c r="Q1302" t="s">
        <v>10055</v>
      </c>
    </row>
    <row r="1303" spans="13:17" x14ac:dyDescent="0.35">
      <c r="M1303" t="s">
        <v>770</v>
      </c>
      <c r="N1303" t="s">
        <v>770</v>
      </c>
      <c r="O1303">
        <v>38.867400000000004</v>
      </c>
      <c r="P1303">
        <v>-104.76049999999999</v>
      </c>
      <c r="Q1303" t="s">
        <v>10038</v>
      </c>
    </row>
    <row r="1304" spans="13:17" x14ac:dyDescent="0.35">
      <c r="M1304" t="s">
        <v>10684</v>
      </c>
      <c r="N1304" t="s">
        <v>10684</v>
      </c>
      <c r="O1304">
        <v>34.7879</v>
      </c>
      <c r="P1304">
        <v>113.392</v>
      </c>
      <c r="Q1304" t="s">
        <v>9890</v>
      </c>
    </row>
    <row r="1305" spans="13:17" x14ac:dyDescent="0.35">
      <c r="M1305" t="s">
        <v>10685</v>
      </c>
      <c r="N1305" t="s">
        <v>10686</v>
      </c>
      <c r="O1305">
        <v>19.416699999999999</v>
      </c>
      <c r="P1305">
        <v>-98.9</v>
      </c>
      <c r="Q1305" t="s">
        <v>8549</v>
      </c>
    </row>
    <row r="1306" spans="13:17" x14ac:dyDescent="0.35">
      <c r="M1306" t="s">
        <v>6936</v>
      </c>
      <c r="N1306" t="s">
        <v>6936</v>
      </c>
      <c r="O1306">
        <v>39.873399999999997</v>
      </c>
      <c r="P1306">
        <v>124.14530000000001</v>
      </c>
      <c r="Q1306" t="s">
        <v>9890</v>
      </c>
    </row>
    <row r="1307" spans="13:17" x14ac:dyDescent="0.35">
      <c r="M1307" t="s">
        <v>419</v>
      </c>
      <c r="N1307" t="s">
        <v>419</v>
      </c>
      <c r="O1307">
        <v>21.366700000000002</v>
      </c>
      <c r="P1307">
        <v>81.716700000000003</v>
      </c>
      <c r="Q1307" t="s">
        <v>9933</v>
      </c>
    </row>
    <row r="1308" spans="13:17" x14ac:dyDescent="0.35">
      <c r="M1308" t="s">
        <v>688</v>
      </c>
      <c r="N1308" t="s">
        <v>688</v>
      </c>
      <c r="O1308">
        <v>12.901999999999999</v>
      </c>
      <c r="P1308">
        <v>74.825299999999999</v>
      </c>
      <c r="Q1308" t="s">
        <v>9933</v>
      </c>
    </row>
    <row r="1309" spans="13:17" x14ac:dyDescent="0.35">
      <c r="M1309" t="s">
        <v>10687</v>
      </c>
      <c r="N1309" t="s">
        <v>10688</v>
      </c>
      <c r="O1309">
        <v>5.2667000000000002</v>
      </c>
      <c r="P1309">
        <v>-3.9</v>
      </c>
      <c r="Q1309" t="s">
        <v>10090</v>
      </c>
    </row>
    <row r="1310" spans="13:17" x14ac:dyDescent="0.35">
      <c r="M1310" t="s">
        <v>10689</v>
      </c>
      <c r="N1310" t="s">
        <v>10689</v>
      </c>
      <c r="O1310">
        <v>37.305599999999998</v>
      </c>
      <c r="P1310">
        <v>120.8275</v>
      </c>
      <c r="Q1310" t="s">
        <v>9890</v>
      </c>
    </row>
    <row r="1311" spans="13:17" x14ac:dyDescent="0.35">
      <c r="M1311" t="s">
        <v>35</v>
      </c>
      <c r="N1311" t="s">
        <v>35</v>
      </c>
      <c r="O1311">
        <v>55.8611</v>
      </c>
      <c r="P1311">
        <v>-4.25</v>
      </c>
      <c r="Q1311" t="s">
        <v>10037</v>
      </c>
    </row>
    <row r="1312" spans="13:17" x14ac:dyDescent="0.35">
      <c r="M1312" t="s">
        <v>707</v>
      </c>
      <c r="N1312" t="s">
        <v>707</v>
      </c>
      <c r="O1312">
        <v>41.001100000000001</v>
      </c>
      <c r="P1312">
        <v>71.668300000000002</v>
      </c>
      <c r="Q1312" t="s">
        <v>10040</v>
      </c>
    </row>
    <row r="1313" spans="13:17" x14ac:dyDescent="0.35">
      <c r="M1313" t="s">
        <v>10690</v>
      </c>
      <c r="N1313" t="s">
        <v>10690</v>
      </c>
      <c r="O1313">
        <v>54.316699999999997</v>
      </c>
      <c r="P1313">
        <v>48.366700000000002</v>
      </c>
      <c r="Q1313" t="s">
        <v>10057</v>
      </c>
    </row>
    <row r="1314" spans="13:17" x14ac:dyDescent="0.35">
      <c r="M1314" t="s">
        <v>10691</v>
      </c>
      <c r="N1314" t="s">
        <v>10692</v>
      </c>
      <c r="O1314">
        <v>10.904999999999999</v>
      </c>
      <c r="P1314">
        <v>106.6994</v>
      </c>
      <c r="Q1314" t="s">
        <v>10043</v>
      </c>
    </row>
    <row r="1315" spans="13:17" x14ac:dyDescent="0.35">
      <c r="M1315" t="s">
        <v>803</v>
      </c>
      <c r="N1315" t="s">
        <v>803</v>
      </c>
      <c r="O1315">
        <v>52.283299999999997</v>
      </c>
      <c r="P1315">
        <v>104.2833</v>
      </c>
      <c r="Q1315" t="s">
        <v>10057</v>
      </c>
    </row>
    <row r="1316" spans="13:17" x14ac:dyDescent="0.35">
      <c r="M1316" t="s">
        <v>419</v>
      </c>
      <c r="N1316" t="s">
        <v>419</v>
      </c>
      <c r="O1316">
        <v>21.21</v>
      </c>
      <c r="P1316">
        <v>81.38</v>
      </c>
      <c r="Q1316" t="s">
        <v>9933</v>
      </c>
    </row>
    <row r="1317" spans="13:17" x14ac:dyDescent="0.35">
      <c r="M1317" t="s">
        <v>10693</v>
      </c>
      <c r="N1317" t="s">
        <v>10694</v>
      </c>
      <c r="O1317">
        <v>8.1832999999999991</v>
      </c>
      <c r="P1317">
        <v>77.411900000000003</v>
      </c>
      <c r="Q1317" t="s">
        <v>9933</v>
      </c>
    </row>
    <row r="1318" spans="13:17" x14ac:dyDescent="0.35">
      <c r="M1318" t="s">
        <v>664</v>
      </c>
      <c r="N1318" t="s">
        <v>664</v>
      </c>
      <c r="O1318">
        <v>9.9167000000000005</v>
      </c>
      <c r="P1318">
        <v>8.8902999999999999</v>
      </c>
      <c r="Q1318" t="s">
        <v>9979</v>
      </c>
    </row>
    <row r="1319" spans="13:17" x14ac:dyDescent="0.35">
      <c r="M1319" t="s">
        <v>783</v>
      </c>
      <c r="N1319" t="s">
        <v>783</v>
      </c>
      <c r="O1319">
        <v>-2.06E-2</v>
      </c>
      <c r="P1319">
        <v>109.34139999999999</v>
      </c>
      <c r="Q1319" t="s">
        <v>9934</v>
      </c>
    </row>
    <row r="1320" spans="13:17" x14ac:dyDescent="0.35">
      <c r="M1320" t="s">
        <v>10108</v>
      </c>
      <c r="N1320" t="s">
        <v>10108</v>
      </c>
      <c r="O1320">
        <v>39.1235</v>
      </c>
      <c r="P1320">
        <v>116.386</v>
      </c>
      <c r="Q1320" t="s">
        <v>9890</v>
      </c>
    </row>
    <row r="1321" spans="13:17" x14ac:dyDescent="0.35">
      <c r="M1321" t="s">
        <v>1422</v>
      </c>
      <c r="N1321" t="s">
        <v>1422</v>
      </c>
      <c r="O1321">
        <v>42.9512</v>
      </c>
      <c r="P1321">
        <v>89.189499999999995</v>
      </c>
      <c r="Q1321" t="s">
        <v>9890</v>
      </c>
    </row>
    <row r="1322" spans="13:17" x14ac:dyDescent="0.35">
      <c r="M1322" t="s">
        <v>10695</v>
      </c>
      <c r="N1322" t="s">
        <v>10695</v>
      </c>
      <c r="O1322">
        <v>14.5314</v>
      </c>
      <c r="P1322">
        <v>-90.596400000000003</v>
      </c>
      <c r="Q1322" t="s">
        <v>9924</v>
      </c>
    </row>
    <row r="1323" spans="13:17" x14ac:dyDescent="0.35">
      <c r="M1323" t="s">
        <v>10696</v>
      </c>
      <c r="N1323" t="s">
        <v>10697</v>
      </c>
      <c r="O1323">
        <v>14.45</v>
      </c>
      <c r="P1323">
        <v>120.98</v>
      </c>
      <c r="Q1323" t="s">
        <v>9988</v>
      </c>
    </row>
    <row r="1324" spans="13:17" x14ac:dyDescent="0.35">
      <c r="M1324" t="s">
        <v>767</v>
      </c>
      <c r="N1324" t="s">
        <v>767</v>
      </c>
      <c r="O1324">
        <v>42.115499999999997</v>
      </c>
      <c r="P1324">
        <v>-72.539500000000004</v>
      </c>
      <c r="Q1324" t="s">
        <v>10038</v>
      </c>
    </row>
    <row r="1325" spans="13:17" x14ac:dyDescent="0.35">
      <c r="M1325" t="s">
        <v>804</v>
      </c>
      <c r="N1325" t="s">
        <v>804</v>
      </c>
      <c r="O1325">
        <v>35.969200000000001</v>
      </c>
      <c r="P1325">
        <v>-83.949600000000004</v>
      </c>
      <c r="Q1325" t="s">
        <v>10038</v>
      </c>
    </row>
    <row r="1326" spans="13:17" x14ac:dyDescent="0.35">
      <c r="M1326" t="s">
        <v>10698</v>
      </c>
      <c r="N1326" t="s">
        <v>10698</v>
      </c>
      <c r="O1326">
        <v>42.527900000000002</v>
      </c>
      <c r="P1326">
        <v>125.678</v>
      </c>
      <c r="Q1326" t="s">
        <v>9890</v>
      </c>
    </row>
    <row r="1327" spans="13:17" x14ac:dyDescent="0.35">
      <c r="M1327" t="s">
        <v>10699</v>
      </c>
      <c r="N1327" t="s">
        <v>10699</v>
      </c>
      <c r="O1327">
        <v>31.957899999999999</v>
      </c>
      <c r="P1327">
        <v>119.15949999999999</v>
      </c>
      <c r="Q1327" t="s">
        <v>9890</v>
      </c>
    </row>
    <row r="1328" spans="13:17" x14ac:dyDescent="0.35">
      <c r="M1328" t="s">
        <v>913</v>
      </c>
      <c r="N1328" t="s">
        <v>913</v>
      </c>
      <c r="O1328">
        <v>-12.25</v>
      </c>
      <c r="P1328">
        <v>-38.950000000000003</v>
      </c>
      <c r="Q1328" t="s">
        <v>9164</v>
      </c>
    </row>
    <row r="1329" spans="13:17" x14ac:dyDescent="0.35">
      <c r="M1329" t="s">
        <v>809</v>
      </c>
      <c r="N1329" t="s">
        <v>809</v>
      </c>
      <c r="O1329">
        <v>48.4833</v>
      </c>
      <c r="P1329">
        <v>135.0667</v>
      </c>
      <c r="Q1329" t="s">
        <v>10057</v>
      </c>
    </row>
    <row r="1330" spans="13:17" x14ac:dyDescent="0.35">
      <c r="M1330" t="s">
        <v>10700</v>
      </c>
      <c r="N1330" t="s">
        <v>10700</v>
      </c>
      <c r="O1330">
        <v>28.127700000000001</v>
      </c>
      <c r="P1330">
        <v>121.22880000000001</v>
      </c>
      <c r="Q1330" t="s">
        <v>9890</v>
      </c>
    </row>
    <row r="1331" spans="13:17" x14ac:dyDescent="0.35">
      <c r="M1331" t="s">
        <v>846</v>
      </c>
      <c r="N1331" t="s">
        <v>846</v>
      </c>
      <c r="O1331">
        <v>51.34</v>
      </c>
      <c r="P1331">
        <v>12.375</v>
      </c>
      <c r="Q1331" t="s">
        <v>9920</v>
      </c>
    </row>
    <row r="1332" spans="13:17" x14ac:dyDescent="0.35">
      <c r="M1332" t="s">
        <v>10701</v>
      </c>
      <c r="N1332" t="s">
        <v>10701</v>
      </c>
      <c r="O1332">
        <v>37.942300000000003</v>
      </c>
      <c r="P1332">
        <v>115.2118</v>
      </c>
      <c r="Q1332" t="s">
        <v>9890</v>
      </c>
    </row>
    <row r="1333" spans="13:17" x14ac:dyDescent="0.35">
      <c r="M1333" t="s">
        <v>1907</v>
      </c>
      <c r="N1333" t="s">
        <v>1907</v>
      </c>
      <c r="O1333">
        <v>-6.12</v>
      </c>
      <c r="P1333">
        <v>106.1503</v>
      </c>
      <c r="Q1333" t="s">
        <v>9934</v>
      </c>
    </row>
    <row r="1334" spans="13:17" x14ac:dyDescent="0.35">
      <c r="M1334" t="s">
        <v>944</v>
      </c>
      <c r="N1334" t="s">
        <v>944</v>
      </c>
      <c r="O1334">
        <v>-1.59</v>
      </c>
      <c r="P1334">
        <v>103.61</v>
      </c>
      <c r="Q1334" t="s">
        <v>9934</v>
      </c>
    </row>
    <row r="1335" spans="13:17" x14ac:dyDescent="0.35">
      <c r="M1335" t="s">
        <v>10702</v>
      </c>
      <c r="N1335" t="s">
        <v>10703</v>
      </c>
      <c r="O1335">
        <v>31.62</v>
      </c>
      <c r="P1335">
        <v>65.715800000000002</v>
      </c>
      <c r="Q1335" t="s">
        <v>9851</v>
      </c>
    </row>
    <row r="1336" spans="13:17" x14ac:dyDescent="0.35">
      <c r="M1336" t="s">
        <v>10704</v>
      </c>
      <c r="N1336" t="s">
        <v>10705</v>
      </c>
      <c r="O1336">
        <v>-26.816700000000001</v>
      </c>
      <c r="P1336">
        <v>-65.216700000000003</v>
      </c>
      <c r="Q1336" t="s">
        <v>9860</v>
      </c>
    </row>
    <row r="1337" spans="13:17" x14ac:dyDescent="0.35">
      <c r="M1337" t="s">
        <v>10706</v>
      </c>
      <c r="N1337" t="s">
        <v>10706</v>
      </c>
      <c r="O1337">
        <v>57.707500000000003</v>
      </c>
      <c r="P1337">
        <v>11.967499999999999</v>
      </c>
      <c r="Q1337" t="s">
        <v>8008</v>
      </c>
    </row>
    <row r="1338" spans="13:17" x14ac:dyDescent="0.35">
      <c r="M1338" t="s">
        <v>10707</v>
      </c>
      <c r="N1338" t="s">
        <v>10707</v>
      </c>
      <c r="O1338">
        <v>57.616700000000002</v>
      </c>
      <c r="P1338">
        <v>39.85</v>
      </c>
      <c r="Q1338" t="s">
        <v>10057</v>
      </c>
    </row>
    <row r="1339" spans="13:17" x14ac:dyDescent="0.35">
      <c r="M1339" t="s">
        <v>806</v>
      </c>
      <c r="N1339" t="s">
        <v>806</v>
      </c>
      <c r="O1339">
        <v>30.442</v>
      </c>
      <c r="P1339">
        <v>-91.131100000000004</v>
      </c>
      <c r="Q1339" t="s">
        <v>10038</v>
      </c>
    </row>
    <row r="1340" spans="13:17" x14ac:dyDescent="0.35">
      <c r="M1340" t="s">
        <v>10708</v>
      </c>
      <c r="N1340" t="s">
        <v>10708</v>
      </c>
      <c r="O1340">
        <v>28.066700000000001</v>
      </c>
      <c r="P1340">
        <v>115.53749999999999</v>
      </c>
      <c r="Q1340" t="s">
        <v>9890</v>
      </c>
    </row>
    <row r="1341" spans="13:17" x14ac:dyDescent="0.35">
      <c r="M1341" t="s">
        <v>802</v>
      </c>
      <c r="N1341" t="s">
        <v>802</v>
      </c>
      <c r="O1341">
        <v>43.133299999999998</v>
      </c>
      <c r="P1341">
        <v>131.9</v>
      </c>
      <c r="Q1341" t="s">
        <v>10057</v>
      </c>
    </row>
    <row r="1342" spans="13:17" x14ac:dyDescent="0.35">
      <c r="M1342" t="s">
        <v>814</v>
      </c>
      <c r="N1342" t="s">
        <v>814</v>
      </c>
      <c r="O1342">
        <v>41.227899999999998</v>
      </c>
      <c r="P1342">
        <v>-111.9682</v>
      </c>
      <c r="Q1342" t="s">
        <v>10038</v>
      </c>
    </row>
    <row r="1343" spans="13:17" x14ac:dyDescent="0.35">
      <c r="M1343" t="s">
        <v>1110</v>
      </c>
      <c r="N1343" t="s">
        <v>1110</v>
      </c>
      <c r="O1343">
        <v>3.8167</v>
      </c>
      <c r="P1343">
        <v>103.33329999999999</v>
      </c>
      <c r="Q1343" t="s">
        <v>9960</v>
      </c>
    </row>
    <row r="1344" spans="13:17" x14ac:dyDescent="0.35">
      <c r="M1344" t="s">
        <v>769</v>
      </c>
      <c r="N1344" t="s">
        <v>769</v>
      </c>
      <c r="O1344">
        <v>22.249199999999998</v>
      </c>
      <c r="P1344">
        <v>84.882800000000003</v>
      </c>
      <c r="Q1344" t="s">
        <v>9933</v>
      </c>
    </row>
    <row r="1345" spans="13:17" x14ac:dyDescent="0.35">
      <c r="M1345" t="s">
        <v>808</v>
      </c>
      <c r="N1345" t="s">
        <v>808</v>
      </c>
      <c r="O1345">
        <v>20.523599999999998</v>
      </c>
      <c r="P1345">
        <v>85.7881</v>
      </c>
      <c r="Q1345" t="s">
        <v>9933</v>
      </c>
    </row>
    <row r="1346" spans="13:17" x14ac:dyDescent="0.35">
      <c r="M1346" t="s">
        <v>10709</v>
      </c>
      <c r="N1346" t="s">
        <v>10710</v>
      </c>
      <c r="O1346">
        <v>25.25</v>
      </c>
      <c r="P1346">
        <v>51.4</v>
      </c>
      <c r="Q1346" t="s">
        <v>9991</v>
      </c>
    </row>
    <row r="1347" spans="13:17" x14ac:dyDescent="0.35">
      <c r="M1347" t="s">
        <v>453</v>
      </c>
      <c r="N1347" t="s">
        <v>453</v>
      </c>
      <c r="O1347">
        <v>32.819200000000002</v>
      </c>
      <c r="P1347">
        <v>34.999200000000002</v>
      </c>
      <c r="Q1347" t="s">
        <v>9939</v>
      </c>
    </row>
    <row r="1348" spans="13:17" x14ac:dyDescent="0.35">
      <c r="M1348" t="s">
        <v>2235</v>
      </c>
      <c r="N1348" t="s">
        <v>2235</v>
      </c>
      <c r="O1348">
        <v>-9.5333000000000006</v>
      </c>
      <c r="P1348">
        <v>16.350000000000001</v>
      </c>
      <c r="Q1348" t="s">
        <v>8560</v>
      </c>
    </row>
    <row r="1349" spans="13:17" x14ac:dyDescent="0.35">
      <c r="M1349" t="s">
        <v>583</v>
      </c>
      <c r="N1349" t="s">
        <v>583</v>
      </c>
      <c r="O1349">
        <v>10.676500000000001</v>
      </c>
      <c r="P1349">
        <v>122.9509</v>
      </c>
      <c r="Q1349" t="s">
        <v>9988</v>
      </c>
    </row>
    <row r="1350" spans="13:17" x14ac:dyDescent="0.35">
      <c r="M1350" t="s">
        <v>768</v>
      </c>
      <c r="N1350" t="s">
        <v>768</v>
      </c>
      <c r="O1350">
        <v>39.488700000000001</v>
      </c>
      <c r="P1350">
        <v>115.9918</v>
      </c>
      <c r="Q1350" t="s">
        <v>9890</v>
      </c>
    </row>
    <row r="1351" spans="13:17" x14ac:dyDescent="0.35">
      <c r="M1351" t="s">
        <v>786</v>
      </c>
      <c r="N1351" t="s">
        <v>786</v>
      </c>
      <c r="O1351">
        <v>42.9619</v>
      </c>
      <c r="P1351">
        <v>-85.656199999999998</v>
      </c>
      <c r="Q1351" t="s">
        <v>10038</v>
      </c>
    </row>
    <row r="1352" spans="13:17" x14ac:dyDescent="0.35">
      <c r="M1352" t="s">
        <v>10711</v>
      </c>
      <c r="N1352" t="s">
        <v>10712</v>
      </c>
      <c r="O1352">
        <v>-18.923100000000002</v>
      </c>
      <c r="P1352">
        <v>-48.288600000000002</v>
      </c>
      <c r="Q1352" t="s">
        <v>9164</v>
      </c>
    </row>
    <row r="1353" spans="13:17" x14ac:dyDescent="0.35">
      <c r="M1353" t="s">
        <v>791</v>
      </c>
      <c r="N1353" t="s">
        <v>791</v>
      </c>
      <c r="O1353">
        <v>42.666400000000003</v>
      </c>
      <c r="P1353">
        <v>-73.798699999999997</v>
      </c>
      <c r="Q1353" t="s">
        <v>10038</v>
      </c>
    </row>
    <row r="1354" spans="13:17" x14ac:dyDescent="0.35">
      <c r="M1354" t="s">
        <v>10713</v>
      </c>
      <c r="N1354" t="s">
        <v>10713</v>
      </c>
      <c r="O1354">
        <v>32.685299999999998</v>
      </c>
      <c r="P1354">
        <v>119.00409999999999</v>
      </c>
      <c r="Q1354" t="s">
        <v>9890</v>
      </c>
    </row>
    <row r="1355" spans="13:17" x14ac:dyDescent="0.35">
      <c r="M1355" t="s">
        <v>10714</v>
      </c>
      <c r="N1355" t="s">
        <v>10714</v>
      </c>
      <c r="O1355">
        <v>35.807699999999997</v>
      </c>
      <c r="P1355">
        <v>139.72409999999999</v>
      </c>
      <c r="Q1355" t="s">
        <v>9942</v>
      </c>
    </row>
    <row r="1356" spans="13:17" x14ac:dyDescent="0.35">
      <c r="M1356" t="s">
        <v>10715</v>
      </c>
      <c r="N1356" t="s">
        <v>10715</v>
      </c>
      <c r="O1356">
        <v>35.751199999999997</v>
      </c>
      <c r="P1356">
        <v>139.70930000000001</v>
      </c>
      <c r="Q1356" t="s">
        <v>9942</v>
      </c>
    </row>
    <row r="1357" spans="13:17" x14ac:dyDescent="0.35">
      <c r="M1357" t="s">
        <v>10716</v>
      </c>
      <c r="N1357" t="s">
        <v>10716</v>
      </c>
      <c r="O1357">
        <v>35.6995</v>
      </c>
      <c r="P1357">
        <v>139.63640000000001</v>
      </c>
      <c r="Q1357" t="s">
        <v>9942</v>
      </c>
    </row>
    <row r="1358" spans="13:17" x14ac:dyDescent="0.35">
      <c r="M1358" t="s">
        <v>10717</v>
      </c>
      <c r="N1358" t="s">
        <v>10717</v>
      </c>
      <c r="O1358">
        <v>-6.8712</v>
      </c>
      <c r="P1358">
        <v>107.5548</v>
      </c>
      <c r="Q1358" t="s">
        <v>9934</v>
      </c>
    </row>
    <row r="1359" spans="13:17" x14ac:dyDescent="0.35">
      <c r="M1359" t="s">
        <v>916</v>
      </c>
      <c r="N1359" t="s">
        <v>916</v>
      </c>
      <c r="O1359">
        <v>16.752800000000001</v>
      </c>
      <c r="P1359">
        <v>-93.116699999999994</v>
      </c>
      <c r="Q1359" t="s">
        <v>8549</v>
      </c>
    </row>
    <row r="1360" spans="13:17" x14ac:dyDescent="0.35">
      <c r="M1360" t="s">
        <v>979</v>
      </c>
      <c r="N1360" t="s">
        <v>979</v>
      </c>
      <c r="O1360">
        <v>9.3000000000000007</v>
      </c>
      <c r="P1360">
        <v>13.4</v>
      </c>
      <c r="Q1360" t="s">
        <v>9883</v>
      </c>
    </row>
    <row r="1361" spans="13:17" x14ac:dyDescent="0.35">
      <c r="M1361" t="s">
        <v>10718</v>
      </c>
      <c r="N1361" t="s">
        <v>10719</v>
      </c>
      <c r="O1361">
        <v>28.434200000000001</v>
      </c>
      <c r="P1361">
        <v>45.9636</v>
      </c>
      <c r="Q1361" t="s">
        <v>9997</v>
      </c>
    </row>
    <row r="1362" spans="13:17" x14ac:dyDescent="0.35">
      <c r="M1362" t="s">
        <v>10720</v>
      </c>
      <c r="N1362" t="s">
        <v>10721</v>
      </c>
      <c r="O1362">
        <v>13.34</v>
      </c>
      <c r="P1362">
        <v>77.099999999999994</v>
      </c>
      <c r="Q1362" t="s">
        <v>9933</v>
      </c>
    </row>
    <row r="1363" spans="13:17" x14ac:dyDescent="0.35">
      <c r="M1363" t="s">
        <v>962</v>
      </c>
      <c r="N1363" t="s">
        <v>962</v>
      </c>
      <c r="O1363">
        <v>-1.2767999999999999</v>
      </c>
      <c r="P1363">
        <v>116.82769999999999</v>
      </c>
      <c r="Q1363" t="s">
        <v>9934</v>
      </c>
    </row>
    <row r="1364" spans="13:17" x14ac:dyDescent="0.35">
      <c r="M1364" t="s">
        <v>188</v>
      </c>
      <c r="N1364" t="s">
        <v>188</v>
      </c>
      <c r="O1364">
        <v>-29.883299999999998</v>
      </c>
      <c r="P1364">
        <v>31.05</v>
      </c>
      <c r="Q1364" t="s">
        <v>10007</v>
      </c>
    </row>
    <row r="1365" spans="13:17" x14ac:dyDescent="0.35">
      <c r="M1365" t="s">
        <v>831</v>
      </c>
      <c r="N1365" t="s">
        <v>831</v>
      </c>
      <c r="O1365">
        <v>31.6</v>
      </c>
      <c r="P1365">
        <v>130.55000000000001</v>
      </c>
      <c r="Q1365" t="s">
        <v>9942</v>
      </c>
    </row>
    <row r="1366" spans="13:17" x14ac:dyDescent="0.35">
      <c r="M1366" t="s">
        <v>10722</v>
      </c>
      <c r="N1366" t="s">
        <v>10723</v>
      </c>
      <c r="O1366">
        <v>23.4895</v>
      </c>
      <c r="P1366">
        <v>46.756399999999999</v>
      </c>
      <c r="Q1366" t="s">
        <v>9997</v>
      </c>
    </row>
    <row r="1367" spans="13:17" x14ac:dyDescent="0.35">
      <c r="M1367" t="s">
        <v>833</v>
      </c>
      <c r="N1367" t="s">
        <v>833</v>
      </c>
      <c r="O1367">
        <v>42.9833</v>
      </c>
      <c r="P1367">
        <v>47.4833</v>
      </c>
      <c r="Q1367" t="s">
        <v>10057</v>
      </c>
    </row>
    <row r="1368" spans="13:17" x14ac:dyDescent="0.35">
      <c r="M1368" t="s">
        <v>10724</v>
      </c>
      <c r="N1368" t="s">
        <v>10724</v>
      </c>
      <c r="O1368">
        <v>23.344799999999999</v>
      </c>
      <c r="P1368">
        <v>112.6956</v>
      </c>
      <c r="Q1368" t="s">
        <v>9890</v>
      </c>
    </row>
    <row r="1369" spans="13:17" x14ac:dyDescent="0.35">
      <c r="M1369" t="s">
        <v>1175</v>
      </c>
      <c r="N1369" t="s">
        <v>1175</v>
      </c>
      <c r="O1369">
        <v>20.666699999999999</v>
      </c>
      <c r="P1369">
        <v>-101.35</v>
      </c>
      <c r="Q1369" t="s">
        <v>8549</v>
      </c>
    </row>
    <row r="1370" spans="13:17" x14ac:dyDescent="0.35">
      <c r="M1370" t="s">
        <v>10725</v>
      </c>
      <c r="N1370" t="s">
        <v>10725</v>
      </c>
      <c r="O1370">
        <v>43.683300000000003</v>
      </c>
      <c r="P1370">
        <v>-79.7667</v>
      </c>
      <c r="Q1370" t="s">
        <v>9884</v>
      </c>
    </row>
    <row r="1371" spans="13:17" x14ac:dyDescent="0.35">
      <c r="M1371" t="s">
        <v>10417</v>
      </c>
      <c r="N1371" t="s">
        <v>10417</v>
      </c>
      <c r="O1371">
        <v>30.979299999999999</v>
      </c>
      <c r="P1371">
        <v>104.28</v>
      </c>
      <c r="Q1371" t="s">
        <v>9890</v>
      </c>
    </row>
    <row r="1372" spans="13:17" x14ac:dyDescent="0.35">
      <c r="M1372" t="s">
        <v>1037</v>
      </c>
      <c r="N1372" t="s">
        <v>1037</v>
      </c>
      <c r="O1372">
        <v>1.0806</v>
      </c>
      <c r="P1372">
        <v>34.174999999999997</v>
      </c>
      <c r="Q1372" t="s">
        <v>10034</v>
      </c>
    </row>
    <row r="1373" spans="13:17" x14ac:dyDescent="0.35">
      <c r="M1373" t="s">
        <v>819</v>
      </c>
      <c r="N1373" t="s">
        <v>819</v>
      </c>
      <c r="O1373">
        <v>4.8143000000000002</v>
      </c>
      <c r="P1373">
        <v>-75.694599999999994</v>
      </c>
      <c r="Q1373" t="s">
        <v>9891</v>
      </c>
    </row>
    <row r="1374" spans="13:17" x14ac:dyDescent="0.35">
      <c r="M1374" t="s">
        <v>813</v>
      </c>
      <c r="N1374" t="s">
        <v>813</v>
      </c>
      <c r="O1374">
        <v>35.352899999999998</v>
      </c>
      <c r="P1374">
        <v>-119.0359</v>
      </c>
      <c r="Q1374" t="s">
        <v>10038</v>
      </c>
    </row>
    <row r="1375" spans="13:17" x14ac:dyDescent="0.35">
      <c r="M1375" t="s">
        <v>1868</v>
      </c>
      <c r="N1375" t="s">
        <v>1868</v>
      </c>
      <c r="O1375">
        <v>-3.4</v>
      </c>
      <c r="P1375">
        <v>29.15</v>
      </c>
      <c r="Q1375" t="s">
        <v>10061</v>
      </c>
    </row>
    <row r="1376" spans="13:17" x14ac:dyDescent="0.35">
      <c r="M1376" t="s">
        <v>801</v>
      </c>
      <c r="N1376" t="s">
        <v>801</v>
      </c>
      <c r="O1376">
        <v>51.5167</v>
      </c>
      <c r="P1376">
        <v>7.4667000000000003</v>
      </c>
      <c r="Q1376" t="s">
        <v>9920</v>
      </c>
    </row>
    <row r="1377" spans="13:17" x14ac:dyDescent="0.35">
      <c r="M1377" t="s">
        <v>1425</v>
      </c>
      <c r="N1377" t="s">
        <v>1425</v>
      </c>
      <c r="O1377">
        <v>25.046099999999999</v>
      </c>
      <c r="P1377">
        <v>101.5436</v>
      </c>
      <c r="Q1377" t="s">
        <v>9890</v>
      </c>
    </row>
    <row r="1378" spans="13:17" x14ac:dyDescent="0.35">
      <c r="M1378" t="s">
        <v>788</v>
      </c>
      <c r="N1378" t="s">
        <v>788</v>
      </c>
      <c r="O1378">
        <v>33.6096</v>
      </c>
      <c r="P1378">
        <v>-117.6551</v>
      </c>
      <c r="Q1378" t="s">
        <v>10038</v>
      </c>
    </row>
    <row r="1379" spans="13:17" x14ac:dyDescent="0.35">
      <c r="M1379" t="s">
        <v>10726</v>
      </c>
      <c r="N1379" t="s">
        <v>10727</v>
      </c>
      <c r="O1379">
        <v>29.496400000000001</v>
      </c>
      <c r="P1379">
        <v>60.8628</v>
      </c>
      <c r="Q1379" t="s">
        <v>10060</v>
      </c>
    </row>
    <row r="1380" spans="13:17" x14ac:dyDescent="0.35">
      <c r="M1380" t="s">
        <v>821</v>
      </c>
      <c r="N1380" t="s">
        <v>821</v>
      </c>
      <c r="O1380">
        <v>41.311300000000003</v>
      </c>
      <c r="P1380">
        <v>-72.924599999999998</v>
      </c>
      <c r="Q1380" t="s">
        <v>10038</v>
      </c>
    </row>
    <row r="1381" spans="13:17" x14ac:dyDescent="0.35">
      <c r="M1381" t="s">
        <v>914</v>
      </c>
      <c r="N1381" t="s">
        <v>914</v>
      </c>
      <c r="O1381">
        <v>3.0722</v>
      </c>
      <c r="P1381">
        <v>101.5167</v>
      </c>
      <c r="Q1381" t="s">
        <v>9960</v>
      </c>
    </row>
    <row r="1382" spans="13:17" x14ac:dyDescent="0.35">
      <c r="M1382" t="s">
        <v>1270</v>
      </c>
      <c r="N1382" t="s">
        <v>1270</v>
      </c>
      <c r="O1382">
        <v>23.398900000000001</v>
      </c>
      <c r="P1382">
        <v>103.3631</v>
      </c>
      <c r="Q1382" t="s">
        <v>9890</v>
      </c>
    </row>
    <row r="1383" spans="13:17" x14ac:dyDescent="0.35">
      <c r="M1383" t="s">
        <v>10728</v>
      </c>
      <c r="N1383" t="s">
        <v>10729</v>
      </c>
      <c r="O1383">
        <v>-15.595800000000001</v>
      </c>
      <c r="P1383">
        <v>-56.096899999999998</v>
      </c>
      <c r="Q1383" t="s">
        <v>9164</v>
      </c>
    </row>
    <row r="1384" spans="13:17" x14ac:dyDescent="0.35">
      <c r="M1384" t="s">
        <v>5201</v>
      </c>
      <c r="N1384" t="s">
        <v>5201</v>
      </c>
      <c r="O1384">
        <v>45.211599999999997</v>
      </c>
      <c r="P1384">
        <v>127.962</v>
      </c>
      <c r="Q1384" t="s">
        <v>9890</v>
      </c>
    </row>
    <row r="1385" spans="13:17" x14ac:dyDescent="0.35">
      <c r="M1385" t="s">
        <v>277</v>
      </c>
      <c r="N1385" t="s">
        <v>277</v>
      </c>
      <c r="O1385">
        <v>51.450800000000001</v>
      </c>
      <c r="P1385">
        <v>7.0130999999999997</v>
      </c>
      <c r="Q1385" t="s">
        <v>9920</v>
      </c>
    </row>
    <row r="1386" spans="13:17" x14ac:dyDescent="0.35">
      <c r="M1386" t="s">
        <v>10730</v>
      </c>
      <c r="N1386" t="s">
        <v>10730</v>
      </c>
      <c r="O1386">
        <v>38.073999999999998</v>
      </c>
      <c r="P1386">
        <v>116.57</v>
      </c>
      <c r="Q1386" t="s">
        <v>9890</v>
      </c>
    </row>
    <row r="1387" spans="13:17" x14ac:dyDescent="0.35">
      <c r="M1387" t="s">
        <v>1198</v>
      </c>
      <c r="N1387" t="s">
        <v>1198</v>
      </c>
      <c r="O1387">
        <v>24.753900000000002</v>
      </c>
      <c r="P1387">
        <v>90.403099999999995</v>
      </c>
      <c r="Q1387" t="s">
        <v>9866</v>
      </c>
    </row>
    <row r="1388" spans="13:17" x14ac:dyDescent="0.35">
      <c r="M1388" t="s">
        <v>10731</v>
      </c>
      <c r="N1388" t="s">
        <v>10731</v>
      </c>
      <c r="O1388">
        <v>37.383299999999998</v>
      </c>
      <c r="P1388">
        <v>126.9333</v>
      </c>
      <c r="Q1388" t="s">
        <v>10054</v>
      </c>
    </row>
    <row r="1389" spans="13:17" x14ac:dyDescent="0.35">
      <c r="M1389" t="s">
        <v>759</v>
      </c>
      <c r="N1389" t="s">
        <v>759</v>
      </c>
      <c r="O1389">
        <v>44.411099999999998</v>
      </c>
      <c r="P1389">
        <v>8.9328000000000003</v>
      </c>
      <c r="Q1389" t="s">
        <v>9940</v>
      </c>
    </row>
    <row r="1390" spans="13:17" x14ac:dyDescent="0.35">
      <c r="M1390" t="s">
        <v>10732</v>
      </c>
      <c r="N1390" t="s">
        <v>10733</v>
      </c>
      <c r="O1390">
        <v>23.55</v>
      </c>
      <c r="P1390">
        <v>87.32</v>
      </c>
      <c r="Q1390" t="s">
        <v>9933</v>
      </c>
    </row>
    <row r="1391" spans="13:17" x14ac:dyDescent="0.35">
      <c r="M1391" t="s">
        <v>902</v>
      </c>
      <c r="N1391" t="s">
        <v>902</v>
      </c>
      <c r="O1391">
        <v>19.616700000000002</v>
      </c>
      <c r="P1391">
        <v>37.216700000000003</v>
      </c>
      <c r="Q1391" t="s">
        <v>10015</v>
      </c>
    </row>
    <row r="1392" spans="13:17" x14ac:dyDescent="0.35">
      <c r="M1392" t="s">
        <v>2946</v>
      </c>
      <c r="N1392" t="s">
        <v>2946</v>
      </c>
      <c r="O1392">
        <v>32.3399</v>
      </c>
      <c r="P1392">
        <v>36.205199999999998</v>
      </c>
      <c r="Q1392" t="s">
        <v>4484</v>
      </c>
    </row>
    <row r="1393" spans="13:17" x14ac:dyDescent="0.35">
      <c r="M1393" t="s">
        <v>10734</v>
      </c>
      <c r="N1393" t="s">
        <v>10734</v>
      </c>
      <c r="O1393">
        <v>-33.616700000000002</v>
      </c>
      <c r="P1393">
        <v>-70.566699999999997</v>
      </c>
      <c r="Q1393" t="s">
        <v>9889</v>
      </c>
    </row>
    <row r="1394" spans="13:17" x14ac:dyDescent="0.35">
      <c r="M1394" t="s">
        <v>10735</v>
      </c>
      <c r="N1394" t="s">
        <v>10736</v>
      </c>
      <c r="O1394">
        <v>30.344999999999999</v>
      </c>
      <c r="P1394">
        <v>78.028999999999996</v>
      </c>
      <c r="Q1394" t="s">
        <v>9933</v>
      </c>
    </row>
    <row r="1395" spans="13:17" x14ac:dyDescent="0.35">
      <c r="M1395" t="s">
        <v>10737</v>
      </c>
      <c r="N1395" t="s">
        <v>10738</v>
      </c>
      <c r="O1395">
        <v>21.275099999999998</v>
      </c>
      <c r="P1395">
        <v>40.406199999999998</v>
      </c>
      <c r="Q1395" t="s">
        <v>9997</v>
      </c>
    </row>
    <row r="1396" spans="13:17" x14ac:dyDescent="0.35">
      <c r="M1396" t="s">
        <v>10739</v>
      </c>
      <c r="N1396" t="s">
        <v>10739</v>
      </c>
      <c r="O1396">
        <v>18.8</v>
      </c>
      <c r="P1396">
        <v>110.4</v>
      </c>
      <c r="Q1396" t="s">
        <v>9890</v>
      </c>
    </row>
    <row r="1397" spans="13:17" x14ac:dyDescent="0.35">
      <c r="M1397" t="s">
        <v>10740</v>
      </c>
      <c r="N1397" t="s">
        <v>10741</v>
      </c>
      <c r="O1397">
        <v>35.666400000000003</v>
      </c>
      <c r="P1397">
        <v>139.316</v>
      </c>
      <c r="Q1397" t="s">
        <v>9942</v>
      </c>
    </row>
    <row r="1398" spans="13:17" x14ac:dyDescent="0.35">
      <c r="M1398" t="s">
        <v>1533</v>
      </c>
      <c r="N1398" t="s">
        <v>1533</v>
      </c>
      <c r="O1398">
        <v>29.7211</v>
      </c>
      <c r="P1398">
        <v>112.4037</v>
      </c>
      <c r="Q1398" t="s">
        <v>9890</v>
      </c>
    </row>
    <row r="1399" spans="13:17" x14ac:dyDescent="0.35">
      <c r="M1399" t="s">
        <v>10742</v>
      </c>
      <c r="N1399" t="s">
        <v>10743</v>
      </c>
      <c r="O1399">
        <v>27.1</v>
      </c>
      <c r="P1399">
        <v>119.63330000000001</v>
      </c>
      <c r="Q1399" t="s">
        <v>9890</v>
      </c>
    </row>
    <row r="1400" spans="13:17" x14ac:dyDescent="0.35">
      <c r="M1400" t="s">
        <v>852</v>
      </c>
      <c r="N1400" t="s">
        <v>852</v>
      </c>
      <c r="O1400">
        <v>56.488599999999998</v>
      </c>
      <c r="P1400">
        <v>84.952200000000005</v>
      </c>
      <c r="Q1400" t="s">
        <v>10057</v>
      </c>
    </row>
    <row r="1401" spans="13:17" x14ac:dyDescent="0.35">
      <c r="M1401" t="s">
        <v>10744</v>
      </c>
      <c r="N1401" t="s">
        <v>10745</v>
      </c>
      <c r="O1401">
        <v>20.616700000000002</v>
      </c>
      <c r="P1401">
        <v>-103.2333</v>
      </c>
      <c r="Q1401" t="s">
        <v>8549</v>
      </c>
    </row>
    <row r="1402" spans="13:17" x14ac:dyDescent="0.35">
      <c r="M1402" t="s">
        <v>926</v>
      </c>
      <c r="N1402" t="s">
        <v>926</v>
      </c>
      <c r="O1402">
        <v>-21.761900000000001</v>
      </c>
      <c r="P1402">
        <v>-43.349400000000003</v>
      </c>
      <c r="Q1402" t="s">
        <v>9164</v>
      </c>
    </row>
    <row r="1403" spans="13:17" x14ac:dyDescent="0.35">
      <c r="M1403" t="s">
        <v>895</v>
      </c>
      <c r="N1403" t="s">
        <v>895</v>
      </c>
      <c r="O1403">
        <v>42.270499999999998</v>
      </c>
      <c r="P1403">
        <v>-71.807900000000004</v>
      </c>
      <c r="Q1403" t="s">
        <v>10038</v>
      </c>
    </row>
    <row r="1404" spans="13:17" x14ac:dyDescent="0.35">
      <c r="M1404" t="s">
        <v>1006</v>
      </c>
      <c r="N1404" t="s">
        <v>1006</v>
      </c>
      <c r="O1404">
        <v>-10.716699999999999</v>
      </c>
      <c r="P1404">
        <v>25.466699999999999</v>
      </c>
      <c r="Q1404" t="s">
        <v>10061</v>
      </c>
    </row>
    <row r="1405" spans="13:17" x14ac:dyDescent="0.35">
      <c r="M1405" t="s">
        <v>10746</v>
      </c>
      <c r="N1405" t="s">
        <v>10747</v>
      </c>
      <c r="O1405">
        <v>25.784800000000001</v>
      </c>
      <c r="P1405">
        <v>84.727400000000003</v>
      </c>
      <c r="Q1405" t="s">
        <v>9933</v>
      </c>
    </row>
    <row r="1406" spans="13:17" x14ac:dyDescent="0.35">
      <c r="M1406" t="s">
        <v>835</v>
      </c>
      <c r="N1406" t="s">
        <v>835</v>
      </c>
      <c r="O1406">
        <v>51.453600000000002</v>
      </c>
      <c r="P1406">
        <v>-2.5975000000000001</v>
      </c>
      <c r="Q1406" t="s">
        <v>10037</v>
      </c>
    </row>
    <row r="1407" spans="13:17" x14ac:dyDescent="0.35">
      <c r="M1407" t="s">
        <v>10748</v>
      </c>
      <c r="N1407" t="s">
        <v>10748</v>
      </c>
      <c r="O1407">
        <v>37.359000000000002</v>
      </c>
      <c r="P1407">
        <v>120.396</v>
      </c>
      <c r="Q1407" t="s">
        <v>9890</v>
      </c>
    </row>
    <row r="1408" spans="13:17" x14ac:dyDescent="0.35">
      <c r="M1408" t="s">
        <v>672</v>
      </c>
      <c r="N1408" t="s">
        <v>672</v>
      </c>
      <c r="O1408">
        <v>41.240699999999997</v>
      </c>
      <c r="P1408">
        <v>119.39570000000001</v>
      </c>
      <c r="Q1408" t="s">
        <v>9890</v>
      </c>
    </row>
    <row r="1409" spans="13:17" x14ac:dyDescent="0.35">
      <c r="M1409" t="s">
        <v>755</v>
      </c>
      <c r="N1409" t="s">
        <v>755</v>
      </c>
      <c r="O1409">
        <v>32.549999999999997</v>
      </c>
      <c r="P1409">
        <v>35.85</v>
      </c>
      <c r="Q1409" t="s">
        <v>4484</v>
      </c>
    </row>
    <row r="1410" spans="13:17" x14ac:dyDescent="0.35">
      <c r="M1410" t="s">
        <v>10749</v>
      </c>
      <c r="N1410" t="s">
        <v>10750</v>
      </c>
      <c r="O1410">
        <v>30.968599999999999</v>
      </c>
      <c r="P1410">
        <v>31.163599999999999</v>
      </c>
      <c r="Q1410" t="s">
        <v>10055</v>
      </c>
    </row>
    <row r="1411" spans="13:17" x14ac:dyDescent="0.35">
      <c r="M1411" t="s">
        <v>10751</v>
      </c>
      <c r="N1411" t="s">
        <v>10751</v>
      </c>
      <c r="O1411">
        <v>19.616700000000002</v>
      </c>
      <c r="P1411">
        <v>110.75</v>
      </c>
      <c r="Q1411" t="s">
        <v>9890</v>
      </c>
    </row>
    <row r="1412" spans="13:17" x14ac:dyDescent="0.35">
      <c r="M1412" t="s">
        <v>717</v>
      </c>
      <c r="N1412" t="s">
        <v>717</v>
      </c>
      <c r="O1412">
        <v>53.083300000000001</v>
      </c>
      <c r="P1412">
        <v>8.8000000000000007</v>
      </c>
      <c r="Q1412" t="s">
        <v>9920</v>
      </c>
    </row>
    <row r="1413" spans="13:17" x14ac:dyDescent="0.35">
      <c r="M1413" t="s">
        <v>10752</v>
      </c>
      <c r="N1413" t="s">
        <v>10753</v>
      </c>
      <c r="O1413">
        <v>8.1219000000000001</v>
      </c>
      <c r="P1413">
        <v>-63.55</v>
      </c>
      <c r="Q1413" t="s">
        <v>10120</v>
      </c>
    </row>
    <row r="1414" spans="13:17" x14ac:dyDescent="0.35">
      <c r="M1414" t="s">
        <v>839</v>
      </c>
      <c r="N1414" t="s">
        <v>839</v>
      </c>
      <c r="O1414">
        <v>51.7667</v>
      </c>
      <c r="P1414">
        <v>55.1</v>
      </c>
      <c r="Q1414" t="s">
        <v>10057</v>
      </c>
    </row>
    <row r="1415" spans="13:17" x14ac:dyDescent="0.35">
      <c r="M1415" t="s">
        <v>10754</v>
      </c>
      <c r="N1415" t="s">
        <v>10754</v>
      </c>
      <c r="O1415">
        <v>38.000500000000002</v>
      </c>
      <c r="P1415">
        <v>115.55410000000001</v>
      </c>
      <c r="Q1415" t="s">
        <v>9890</v>
      </c>
    </row>
    <row r="1416" spans="13:17" x14ac:dyDescent="0.35">
      <c r="M1416" t="s">
        <v>10755</v>
      </c>
      <c r="N1416" t="s">
        <v>10756</v>
      </c>
      <c r="O1416">
        <v>23.68</v>
      </c>
      <c r="P1416">
        <v>86.99</v>
      </c>
      <c r="Q1416" t="s">
        <v>9933</v>
      </c>
    </row>
    <row r="1417" spans="13:17" x14ac:dyDescent="0.35">
      <c r="M1417" t="s">
        <v>10757</v>
      </c>
      <c r="N1417" t="s">
        <v>10757</v>
      </c>
      <c r="O1417">
        <v>36.852800000000002</v>
      </c>
      <c r="P1417">
        <v>119.3904</v>
      </c>
      <c r="Q1417" t="s">
        <v>9890</v>
      </c>
    </row>
    <row r="1418" spans="13:17" x14ac:dyDescent="0.35">
      <c r="M1418" t="s">
        <v>10758</v>
      </c>
      <c r="N1418" t="s">
        <v>10758</v>
      </c>
      <c r="O1418">
        <v>32.273899999999998</v>
      </c>
      <c r="P1418">
        <v>119.1619</v>
      </c>
      <c r="Q1418" t="s">
        <v>9890</v>
      </c>
    </row>
    <row r="1419" spans="13:17" x14ac:dyDescent="0.35">
      <c r="M1419" t="s">
        <v>832</v>
      </c>
      <c r="N1419" t="s">
        <v>832</v>
      </c>
      <c r="O1419">
        <v>-7.5667</v>
      </c>
      <c r="P1419">
        <v>110.8167</v>
      </c>
      <c r="Q1419" t="s">
        <v>9934</v>
      </c>
    </row>
    <row r="1420" spans="13:17" x14ac:dyDescent="0.35">
      <c r="M1420" t="s">
        <v>773</v>
      </c>
      <c r="N1420" t="s">
        <v>773</v>
      </c>
      <c r="O1420">
        <v>51.05</v>
      </c>
      <c r="P1420">
        <v>13.74</v>
      </c>
      <c r="Q1420" t="s">
        <v>9920</v>
      </c>
    </row>
    <row r="1421" spans="13:17" x14ac:dyDescent="0.35">
      <c r="M1421" t="s">
        <v>10759</v>
      </c>
      <c r="N1421" t="s">
        <v>10760</v>
      </c>
      <c r="O1421">
        <v>16.691700000000001</v>
      </c>
      <c r="P1421">
        <v>74.2333</v>
      </c>
      <c r="Q1421" t="s">
        <v>9933</v>
      </c>
    </row>
    <row r="1422" spans="13:17" x14ac:dyDescent="0.35">
      <c r="M1422" t="s">
        <v>2025</v>
      </c>
      <c r="N1422" t="s">
        <v>2025</v>
      </c>
      <c r="O1422">
        <v>-12.55</v>
      </c>
      <c r="P1422">
        <v>13.416700000000001</v>
      </c>
      <c r="Q1422" t="s">
        <v>8560</v>
      </c>
    </row>
    <row r="1423" spans="13:17" x14ac:dyDescent="0.35">
      <c r="M1423" t="s">
        <v>1416</v>
      </c>
      <c r="N1423" t="s">
        <v>1416</v>
      </c>
      <c r="O1423">
        <v>31.857800000000001</v>
      </c>
      <c r="P1423">
        <v>-116.6058</v>
      </c>
      <c r="Q1423" t="s">
        <v>8549</v>
      </c>
    </row>
    <row r="1424" spans="13:17" x14ac:dyDescent="0.35">
      <c r="M1424" t="s">
        <v>922</v>
      </c>
      <c r="N1424" t="s">
        <v>922</v>
      </c>
      <c r="O1424">
        <v>55.366700000000002</v>
      </c>
      <c r="P1424">
        <v>86.066699999999997</v>
      </c>
      <c r="Q1424" t="s">
        <v>10057</v>
      </c>
    </row>
    <row r="1425" spans="13:17" x14ac:dyDescent="0.35">
      <c r="M1425" t="s">
        <v>5445</v>
      </c>
      <c r="N1425" t="s">
        <v>5445</v>
      </c>
      <c r="O1425">
        <v>29.216699999999999</v>
      </c>
      <c r="P1425">
        <v>119.4722</v>
      </c>
      <c r="Q1425" t="s">
        <v>9890</v>
      </c>
    </row>
    <row r="1426" spans="13:17" x14ac:dyDescent="0.35">
      <c r="M1426" t="s">
        <v>10761</v>
      </c>
      <c r="N1426" t="s">
        <v>10761</v>
      </c>
      <c r="O1426">
        <v>30.825800000000001</v>
      </c>
      <c r="P1426">
        <v>111.791</v>
      </c>
      <c r="Q1426" t="s">
        <v>9890</v>
      </c>
    </row>
    <row r="1427" spans="13:17" x14ac:dyDescent="0.35">
      <c r="M1427" t="s">
        <v>10762</v>
      </c>
      <c r="N1427" t="s">
        <v>10763</v>
      </c>
      <c r="O1427">
        <v>23.602</v>
      </c>
      <c r="P1427">
        <v>89.832999999999998</v>
      </c>
      <c r="Q1427" t="s">
        <v>9866</v>
      </c>
    </row>
    <row r="1428" spans="13:17" x14ac:dyDescent="0.35">
      <c r="M1428" t="s">
        <v>10764</v>
      </c>
      <c r="N1428" t="s">
        <v>10765</v>
      </c>
      <c r="O1428">
        <v>34.341900000000003</v>
      </c>
      <c r="P1428">
        <v>62.203099999999999</v>
      </c>
      <c r="Q1428" t="s">
        <v>9851</v>
      </c>
    </row>
    <row r="1429" spans="13:17" x14ac:dyDescent="0.35">
      <c r="M1429" t="s">
        <v>10766</v>
      </c>
      <c r="N1429" t="s">
        <v>10766</v>
      </c>
      <c r="O1429">
        <v>39.739600000000003</v>
      </c>
      <c r="P1429">
        <v>118.6978</v>
      </c>
      <c r="Q1429" t="s">
        <v>9890</v>
      </c>
    </row>
    <row r="1430" spans="13:17" x14ac:dyDescent="0.35">
      <c r="M1430" t="s">
        <v>10767</v>
      </c>
      <c r="N1430" t="s">
        <v>10768</v>
      </c>
      <c r="O1430">
        <v>34.806399999999996</v>
      </c>
      <c r="P1430">
        <v>48.516100000000002</v>
      </c>
      <c r="Q1430" t="s">
        <v>10060</v>
      </c>
    </row>
    <row r="1431" spans="13:17" x14ac:dyDescent="0.35">
      <c r="M1431" t="s">
        <v>849</v>
      </c>
      <c r="N1431" t="s">
        <v>849</v>
      </c>
      <c r="O1431">
        <v>53.7667</v>
      </c>
      <c r="P1431">
        <v>87.133300000000006</v>
      </c>
      <c r="Q1431" t="s">
        <v>10057</v>
      </c>
    </row>
    <row r="1432" spans="13:17" x14ac:dyDescent="0.35">
      <c r="M1432" t="s">
        <v>742</v>
      </c>
      <c r="N1432" t="s">
        <v>742</v>
      </c>
      <c r="O1432">
        <v>14.45</v>
      </c>
      <c r="P1432">
        <v>79.989999999999995</v>
      </c>
      <c r="Q1432" t="s">
        <v>9933</v>
      </c>
    </row>
    <row r="1433" spans="13:17" x14ac:dyDescent="0.35">
      <c r="M1433" t="s">
        <v>1092</v>
      </c>
      <c r="N1433" t="s">
        <v>1092</v>
      </c>
      <c r="O1433">
        <v>39.566699999999997</v>
      </c>
      <c r="P1433">
        <v>2.65</v>
      </c>
      <c r="Q1433" t="s">
        <v>10009</v>
      </c>
    </row>
    <row r="1434" spans="13:17" x14ac:dyDescent="0.35">
      <c r="M1434" t="s">
        <v>792</v>
      </c>
      <c r="N1434" t="s">
        <v>792</v>
      </c>
      <c r="O1434">
        <v>-6.7629999999999999</v>
      </c>
      <c r="P1434">
        <v>-79.836600000000004</v>
      </c>
      <c r="Q1434" t="s">
        <v>6529</v>
      </c>
    </row>
    <row r="1435" spans="13:17" x14ac:dyDescent="0.35">
      <c r="M1435" t="s">
        <v>10769</v>
      </c>
      <c r="N1435" t="s">
        <v>10770</v>
      </c>
      <c r="O1435">
        <v>19.149999999999999</v>
      </c>
      <c r="P1435">
        <v>77.3</v>
      </c>
      <c r="Q1435" t="s">
        <v>9933</v>
      </c>
    </row>
    <row r="1436" spans="13:17" x14ac:dyDescent="0.35">
      <c r="M1436" t="s">
        <v>800</v>
      </c>
      <c r="N1436" t="s">
        <v>800</v>
      </c>
      <c r="O1436">
        <v>26.4499</v>
      </c>
      <c r="P1436">
        <v>74.639899999999997</v>
      </c>
      <c r="Q1436" t="s">
        <v>9933</v>
      </c>
    </row>
    <row r="1437" spans="13:17" x14ac:dyDescent="0.35">
      <c r="M1437" t="s">
        <v>10771</v>
      </c>
      <c r="N1437" t="s">
        <v>10772</v>
      </c>
      <c r="O1437">
        <v>14.802199999999999</v>
      </c>
      <c r="P1437">
        <v>42.951099999999997</v>
      </c>
      <c r="Q1437" t="s">
        <v>10115</v>
      </c>
    </row>
    <row r="1438" spans="13:17" x14ac:dyDescent="0.35">
      <c r="M1438" t="s">
        <v>10773</v>
      </c>
      <c r="N1438" t="s">
        <v>10773</v>
      </c>
      <c r="O1438">
        <v>35.234200000000001</v>
      </c>
      <c r="P1438">
        <v>128.8811</v>
      </c>
      <c r="Q1438" t="s">
        <v>10054</v>
      </c>
    </row>
    <row r="1439" spans="13:17" x14ac:dyDescent="0.35">
      <c r="M1439" t="s">
        <v>878</v>
      </c>
      <c r="N1439" t="s">
        <v>878</v>
      </c>
      <c r="O1439">
        <v>40.245699999999999</v>
      </c>
      <c r="P1439">
        <v>-111.64570000000001</v>
      </c>
      <c r="Q1439" t="s">
        <v>10038</v>
      </c>
    </row>
    <row r="1440" spans="13:17" x14ac:dyDescent="0.35">
      <c r="M1440" t="s">
        <v>1898</v>
      </c>
      <c r="N1440" t="s">
        <v>1898</v>
      </c>
      <c r="O1440">
        <v>-25.666699999999999</v>
      </c>
      <c r="P1440">
        <v>27.242799999999999</v>
      </c>
      <c r="Q1440" t="s">
        <v>10007</v>
      </c>
    </row>
    <row r="1441" spans="13:17" x14ac:dyDescent="0.35">
      <c r="M1441" t="s">
        <v>10774</v>
      </c>
      <c r="N1441" t="s">
        <v>10775</v>
      </c>
      <c r="O1441">
        <v>20.925799999999999</v>
      </c>
      <c r="P1441">
        <v>77.764700000000005</v>
      </c>
      <c r="Q1441" t="s">
        <v>9933</v>
      </c>
    </row>
    <row r="1442" spans="13:17" x14ac:dyDescent="0.35">
      <c r="M1442" t="s">
        <v>10776</v>
      </c>
      <c r="N1442" t="s">
        <v>10777</v>
      </c>
      <c r="O1442">
        <v>52.408299999999997</v>
      </c>
      <c r="P1442">
        <v>16.933599999999998</v>
      </c>
      <c r="Q1442" t="s">
        <v>9556</v>
      </c>
    </row>
    <row r="1443" spans="13:17" x14ac:dyDescent="0.35">
      <c r="M1443" t="s">
        <v>2281</v>
      </c>
      <c r="N1443" t="s">
        <v>2281</v>
      </c>
      <c r="O1443">
        <v>38.371000000000002</v>
      </c>
      <c r="P1443">
        <v>117.3329</v>
      </c>
      <c r="Q1443" t="s">
        <v>9890</v>
      </c>
    </row>
    <row r="1444" spans="13:17" x14ac:dyDescent="0.35">
      <c r="M1444" t="s">
        <v>4182</v>
      </c>
      <c r="N1444" t="s">
        <v>4182</v>
      </c>
      <c r="O1444">
        <v>14.38</v>
      </c>
      <c r="P1444">
        <v>121.05</v>
      </c>
      <c r="Q1444" t="s">
        <v>9988</v>
      </c>
    </row>
    <row r="1445" spans="13:17" x14ac:dyDescent="0.35">
      <c r="M1445" t="s">
        <v>862</v>
      </c>
      <c r="N1445" t="s">
        <v>862</v>
      </c>
      <c r="O1445">
        <v>-23.31</v>
      </c>
      <c r="P1445">
        <v>-51.162799999999997</v>
      </c>
      <c r="Q1445" t="s">
        <v>9164</v>
      </c>
    </row>
    <row r="1446" spans="13:17" x14ac:dyDescent="0.35">
      <c r="M1446" t="s">
        <v>10778</v>
      </c>
      <c r="N1446" t="s">
        <v>10778</v>
      </c>
      <c r="O1446">
        <v>0.3639</v>
      </c>
      <c r="P1446">
        <v>32.528599999999997</v>
      </c>
      <c r="Q1446" t="s">
        <v>10034</v>
      </c>
    </row>
    <row r="1447" spans="13:17" x14ac:dyDescent="0.35">
      <c r="M1447" t="s">
        <v>10779</v>
      </c>
      <c r="N1447" t="s">
        <v>4957</v>
      </c>
      <c r="O1447">
        <v>28.397200000000002</v>
      </c>
      <c r="P1447">
        <v>36.578899999999997</v>
      </c>
      <c r="Q1447" t="s">
        <v>9997</v>
      </c>
    </row>
    <row r="1448" spans="13:17" x14ac:dyDescent="0.35">
      <c r="M1448" t="s">
        <v>851</v>
      </c>
      <c r="N1448" t="s">
        <v>851</v>
      </c>
      <c r="O1448">
        <v>25.8797</v>
      </c>
      <c r="P1448">
        <v>-97.504199999999997</v>
      </c>
      <c r="Q1448" t="s">
        <v>8549</v>
      </c>
    </row>
    <row r="1449" spans="13:17" x14ac:dyDescent="0.35">
      <c r="M1449" t="s">
        <v>823</v>
      </c>
      <c r="N1449" t="s">
        <v>823</v>
      </c>
      <c r="O1449">
        <v>41.079799999999999</v>
      </c>
      <c r="P1449">
        <v>-81.521900000000002</v>
      </c>
      <c r="Q1449" t="s">
        <v>10038</v>
      </c>
    </row>
    <row r="1450" spans="13:17" x14ac:dyDescent="0.35">
      <c r="M1450" t="s">
        <v>727</v>
      </c>
      <c r="N1450" t="s">
        <v>727</v>
      </c>
      <c r="O1450">
        <v>39.654699999999998</v>
      </c>
      <c r="P1450">
        <v>66.975800000000007</v>
      </c>
      <c r="Q1450" t="s">
        <v>10040</v>
      </c>
    </row>
    <row r="1451" spans="13:17" x14ac:dyDescent="0.35">
      <c r="M1451" t="s">
        <v>10414</v>
      </c>
      <c r="N1451" t="s">
        <v>10414</v>
      </c>
      <c r="O1451">
        <v>40.618899999999996</v>
      </c>
      <c r="P1451">
        <v>120.7205</v>
      </c>
      <c r="Q1451" t="s">
        <v>9890</v>
      </c>
    </row>
    <row r="1452" spans="13:17" x14ac:dyDescent="0.35">
      <c r="M1452" t="s">
        <v>10280</v>
      </c>
      <c r="N1452" t="s">
        <v>10280</v>
      </c>
      <c r="O1452">
        <v>42.537999999999997</v>
      </c>
      <c r="P1452">
        <v>124.0371</v>
      </c>
      <c r="Q1452" t="s">
        <v>9890</v>
      </c>
    </row>
    <row r="1453" spans="13:17" x14ac:dyDescent="0.35">
      <c r="M1453" t="s">
        <v>718</v>
      </c>
      <c r="N1453" t="s">
        <v>718</v>
      </c>
      <c r="O1453">
        <v>52.366700000000002</v>
      </c>
      <c r="P1453">
        <v>9.7166999999999994</v>
      </c>
      <c r="Q1453" t="s">
        <v>9920</v>
      </c>
    </row>
    <row r="1454" spans="13:17" x14ac:dyDescent="0.35">
      <c r="M1454" t="s">
        <v>1256</v>
      </c>
      <c r="N1454" t="s">
        <v>1256</v>
      </c>
      <c r="O1454">
        <v>10.4833</v>
      </c>
      <c r="P1454">
        <v>-73.25</v>
      </c>
      <c r="Q1454" t="s">
        <v>9891</v>
      </c>
    </row>
    <row r="1455" spans="13:17" x14ac:dyDescent="0.35">
      <c r="M1455" t="s">
        <v>10780</v>
      </c>
      <c r="N1455" t="s">
        <v>10780</v>
      </c>
      <c r="O1455">
        <v>40.454300000000003</v>
      </c>
      <c r="P1455">
        <v>124.0646</v>
      </c>
      <c r="Q1455" t="s">
        <v>9890</v>
      </c>
    </row>
    <row r="1456" spans="13:17" x14ac:dyDescent="0.35">
      <c r="M1456" t="s">
        <v>10781</v>
      </c>
      <c r="N1456" t="s">
        <v>10781</v>
      </c>
      <c r="O1456">
        <v>19.3186</v>
      </c>
      <c r="P1456">
        <v>-98.882199999999997</v>
      </c>
      <c r="Q1456" t="s">
        <v>8549</v>
      </c>
    </row>
    <row r="1457" spans="13:17" x14ac:dyDescent="0.35">
      <c r="M1457" t="s">
        <v>1034</v>
      </c>
      <c r="N1457" t="s">
        <v>1034</v>
      </c>
      <c r="O1457">
        <v>43.9</v>
      </c>
      <c r="P1457">
        <v>81.349999999999994</v>
      </c>
      <c r="Q1457" t="s">
        <v>9890</v>
      </c>
    </row>
    <row r="1458" spans="13:17" x14ac:dyDescent="0.35">
      <c r="M1458" t="s">
        <v>10782</v>
      </c>
      <c r="N1458" t="s">
        <v>10782</v>
      </c>
      <c r="O1458">
        <v>14.216699999999999</v>
      </c>
      <c r="P1458">
        <v>121.16670000000001</v>
      </c>
      <c r="Q1458" t="s">
        <v>9988</v>
      </c>
    </row>
    <row r="1459" spans="13:17" x14ac:dyDescent="0.35">
      <c r="M1459" t="s">
        <v>10783</v>
      </c>
      <c r="N1459" t="s">
        <v>10783</v>
      </c>
      <c r="O1459">
        <v>-1.3657999999999999</v>
      </c>
      <c r="P1459">
        <v>-48.371899999999997</v>
      </c>
      <c r="Q1459" t="s">
        <v>9164</v>
      </c>
    </row>
    <row r="1460" spans="13:17" x14ac:dyDescent="0.35">
      <c r="M1460" t="s">
        <v>429</v>
      </c>
      <c r="N1460" t="s">
        <v>429</v>
      </c>
      <c r="O1460">
        <v>34.299900000000001</v>
      </c>
      <c r="P1460">
        <v>108.4816</v>
      </c>
      <c r="Q1460" t="s">
        <v>9890</v>
      </c>
    </row>
    <row r="1461" spans="13:17" x14ac:dyDescent="0.35">
      <c r="M1461" t="s">
        <v>10784</v>
      </c>
      <c r="N1461" t="s">
        <v>10784</v>
      </c>
      <c r="O1461">
        <v>27.2</v>
      </c>
      <c r="P1461">
        <v>120.2</v>
      </c>
      <c r="Q1461" t="s">
        <v>9890</v>
      </c>
    </row>
    <row r="1462" spans="13:17" x14ac:dyDescent="0.35">
      <c r="M1462" t="s">
        <v>10785</v>
      </c>
      <c r="N1462" t="s">
        <v>10786</v>
      </c>
      <c r="O1462">
        <v>31.043900000000001</v>
      </c>
      <c r="P1462">
        <v>46.2575</v>
      </c>
      <c r="Q1462" t="s">
        <v>9936</v>
      </c>
    </row>
    <row r="1463" spans="13:17" x14ac:dyDescent="0.35">
      <c r="M1463" t="s">
        <v>10722</v>
      </c>
      <c r="N1463" t="s">
        <v>10723</v>
      </c>
      <c r="O1463">
        <v>32.4833</v>
      </c>
      <c r="P1463">
        <v>44.433300000000003</v>
      </c>
      <c r="Q1463" t="s">
        <v>9936</v>
      </c>
    </row>
    <row r="1464" spans="13:17" x14ac:dyDescent="0.35">
      <c r="M1464" t="s">
        <v>10787</v>
      </c>
      <c r="N1464" t="s">
        <v>10788</v>
      </c>
      <c r="O1464">
        <v>4.4333</v>
      </c>
      <c r="P1464">
        <v>-75.2333</v>
      </c>
      <c r="Q1464" t="s">
        <v>9891</v>
      </c>
    </row>
    <row r="1465" spans="13:17" x14ac:dyDescent="0.35">
      <c r="M1465" t="s">
        <v>10789</v>
      </c>
      <c r="N1465" t="s">
        <v>10789</v>
      </c>
      <c r="O1465">
        <v>54.63</v>
      </c>
      <c r="P1465">
        <v>39.7425</v>
      </c>
      <c r="Q1465" t="s">
        <v>10057</v>
      </c>
    </row>
    <row r="1466" spans="13:17" x14ac:dyDescent="0.35">
      <c r="M1466" t="s">
        <v>1039</v>
      </c>
      <c r="N1466" t="s">
        <v>1039</v>
      </c>
      <c r="O1466">
        <v>15.45</v>
      </c>
      <c r="P1466">
        <v>36.4</v>
      </c>
      <c r="Q1466" t="s">
        <v>10015</v>
      </c>
    </row>
    <row r="1467" spans="13:17" x14ac:dyDescent="0.35">
      <c r="M1467" t="s">
        <v>226</v>
      </c>
      <c r="N1467" t="s">
        <v>226</v>
      </c>
      <c r="O1467">
        <v>34.436700000000002</v>
      </c>
      <c r="P1467">
        <v>35.834400000000002</v>
      </c>
      <c r="Q1467" t="s">
        <v>2730</v>
      </c>
    </row>
    <row r="1468" spans="13:17" x14ac:dyDescent="0.35">
      <c r="M1468" t="s">
        <v>10790</v>
      </c>
      <c r="N1468" t="s">
        <v>10791</v>
      </c>
      <c r="O1468">
        <v>29.476099999999999</v>
      </c>
      <c r="P1468">
        <v>113.44799999999999</v>
      </c>
      <c r="Q1468" t="s">
        <v>9890</v>
      </c>
    </row>
    <row r="1469" spans="13:17" x14ac:dyDescent="0.35">
      <c r="M1469" t="s">
        <v>10792</v>
      </c>
      <c r="N1469" t="s">
        <v>10793</v>
      </c>
      <c r="O1469">
        <v>35.672800000000002</v>
      </c>
      <c r="P1469">
        <v>139.81729999999999</v>
      </c>
      <c r="Q1469" t="s">
        <v>9942</v>
      </c>
    </row>
    <row r="1470" spans="13:17" x14ac:dyDescent="0.35">
      <c r="M1470" t="s">
        <v>937</v>
      </c>
      <c r="N1470" t="s">
        <v>937</v>
      </c>
      <c r="O1470">
        <v>55.7</v>
      </c>
      <c r="P1470">
        <v>52.333300000000001</v>
      </c>
      <c r="Q1470" t="s">
        <v>10057</v>
      </c>
    </row>
    <row r="1471" spans="13:17" x14ac:dyDescent="0.35">
      <c r="M1471" t="s">
        <v>1172</v>
      </c>
      <c r="N1471" t="s">
        <v>1172</v>
      </c>
      <c r="O1471">
        <v>41.185000000000002</v>
      </c>
      <c r="P1471">
        <v>80.290400000000005</v>
      </c>
      <c r="Q1471" t="s">
        <v>9890</v>
      </c>
    </row>
    <row r="1472" spans="13:17" x14ac:dyDescent="0.35">
      <c r="M1472" t="s">
        <v>868</v>
      </c>
      <c r="N1472" t="s">
        <v>868</v>
      </c>
      <c r="O1472">
        <v>-24.783300000000001</v>
      </c>
      <c r="P1472">
        <v>-65.416700000000006</v>
      </c>
      <c r="Q1472" t="s">
        <v>9860</v>
      </c>
    </row>
    <row r="1473" spans="13:17" x14ac:dyDescent="0.35">
      <c r="M1473" t="s">
        <v>10794</v>
      </c>
      <c r="N1473" t="s">
        <v>10794</v>
      </c>
      <c r="O1473">
        <v>46.35</v>
      </c>
      <c r="P1473">
        <v>48.034999999999997</v>
      </c>
      <c r="Q1473" t="s">
        <v>10057</v>
      </c>
    </row>
    <row r="1474" spans="13:17" x14ac:dyDescent="0.35">
      <c r="M1474" t="s">
        <v>910</v>
      </c>
      <c r="N1474" t="s">
        <v>910</v>
      </c>
      <c r="O1474">
        <v>17.329000000000001</v>
      </c>
      <c r="P1474">
        <v>76.825000000000003</v>
      </c>
      <c r="Q1474" t="s">
        <v>9933</v>
      </c>
    </row>
    <row r="1475" spans="13:17" x14ac:dyDescent="0.35">
      <c r="M1475" t="s">
        <v>10795</v>
      </c>
      <c r="N1475" t="s">
        <v>10795</v>
      </c>
      <c r="O1475">
        <v>6.1402999999999999</v>
      </c>
      <c r="P1475">
        <v>46.625599999999999</v>
      </c>
      <c r="Q1475" t="s">
        <v>10006</v>
      </c>
    </row>
    <row r="1476" spans="13:17" x14ac:dyDescent="0.35">
      <c r="M1476" t="s">
        <v>341</v>
      </c>
      <c r="N1476" t="s">
        <v>341</v>
      </c>
      <c r="O1476">
        <v>45.76</v>
      </c>
      <c r="P1476">
        <v>4.84</v>
      </c>
      <c r="Q1476" t="s">
        <v>9916</v>
      </c>
    </row>
    <row r="1477" spans="13:17" x14ac:dyDescent="0.35">
      <c r="M1477" t="s">
        <v>1593</v>
      </c>
      <c r="N1477" t="s">
        <v>1593</v>
      </c>
      <c r="O1477">
        <v>39.684399999999997</v>
      </c>
      <c r="P1477">
        <v>106.8158</v>
      </c>
      <c r="Q1477" t="s">
        <v>9890</v>
      </c>
    </row>
    <row r="1478" spans="13:17" x14ac:dyDescent="0.35">
      <c r="M1478" t="s">
        <v>10796</v>
      </c>
      <c r="N1478" t="s">
        <v>10796</v>
      </c>
      <c r="O1478">
        <v>32.781599999999997</v>
      </c>
      <c r="P1478">
        <v>117.98990000000001</v>
      </c>
      <c r="Q1478" t="s">
        <v>9890</v>
      </c>
    </row>
    <row r="1479" spans="13:17" x14ac:dyDescent="0.35">
      <c r="M1479" t="s">
        <v>592</v>
      </c>
      <c r="N1479" t="s">
        <v>592</v>
      </c>
      <c r="O1479">
        <v>51.217799999999997</v>
      </c>
      <c r="P1479">
        <v>4.4002999999999997</v>
      </c>
      <c r="Q1479" t="s">
        <v>9869</v>
      </c>
    </row>
    <row r="1480" spans="13:17" x14ac:dyDescent="0.35">
      <c r="M1480" t="s">
        <v>920</v>
      </c>
      <c r="N1480" t="s">
        <v>920</v>
      </c>
      <c r="O1480">
        <v>31.882200000000001</v>
      </c>
      <c r="P1480">
        <v>54.339700000000001</v>
      </c>
      <c r="Q1480" t="s">
        <v>10060</v>
      </c>
    </row>
    <row r="1481" spans="13:17" x14ac:dyDescent="0.35">
      <c r="M1481" t="s">
        <v>6690</v>
      </c>
      <c r="N1481" t="s">
        <v>6690</v>
      </c>
      <c r="O1481">
        <v>14.8667</v>
      </c>
      <c r="P1481">
        <v>-15.8833</v>
      </c>
      <c r="Q1481" t="s">
        <v>9998</v>
      </c>
    </row>
    <row r="1482" spans="13:17" x14ac:dyDescent="0.35">
      <c r="M1482" t="s">
        <v>10797</v>
      </c>
      <c r="N1482" t="s">
        <v>10798</v>
      </c>
      <c r="O1482">
        <v>38.2425</v>
      </c>
      <c r="P1482">
        <v>48.29</v>
      </c>
      <c r="Q1482" t="s">
        <v>10060</v>
      </c>
    </row>
    <row r="1483" spans="13:17" x14ac:dyDescent="0.35">
      <c r="M1483" t="s">
        <v>10799</v>
      </c>
      <c r="N1483" t="s">
        <v>10800</v>
      </c>
      <c r="O1483">
        <v>28.0167</v>
      </c>
      <c r="P1483">
        <v>73.311899999999994</v>
      </c>
      <c r="Q1483" t="s">
        <v>9933</v>
      </c>
    </row>
    <row r="1484" spans="13:17" x14ac:dyDescent="0.35">
      <c r="M1484" t="s">
        <v>1660</v>
      </c>
      <c r="N1484" t="s">
        <v>1660</v>
      </c>
      <c r="O1484">
        <v>23.833300000000001</v>
      </c>
      <c r="P1484">
        <v>91.283299999999997</v>
      </c>
      <c r="Q1484" t="s">
        <v>9933</v>
      </c>
    </row>
    <row r="1485" spans="13:17" x14ac:dyDescent="0.35">
      <c r="M1485" t="s">
        <v>1048</v>
      </c>
      <c r="N1485" t="s">
        <v>1048</v>
      </c>
      <c r="O1485">
        <v>-12.966699999999999</v>
      </c>
      <c r="P1485">
        <v>28.633299999999998</v>
      </c>
      <c r="Q1485" t="s">
        <v>10047</v>
      </c>
    </row>
    <row r="1486" spans="13:17" x14ac:dyDescent="0.35">
      <c r="M1486" t="s">
        <v>10801</v>
      </c>
      <c r="N1486" t="s">
        <v>10801</v>
      </c>
      <c r="O1486">
        <v>34.816699999999997</v>
      </c>
      <c r="P1486">
        <v>134.6833</v>
      </c>
      <c r="Q1486" t="s">
        <v>9942</v>
      </c>
    </row>
    <row r="1487" spans="13:17" x14ac:dyDescent="0.35">
      <c r="M1487" t="s">
        <v>901</v>
      </c>
      <c r="N1487" t="s">
        <v>901</v>
      </c>
      <c r="O1487">
        <v>27.963100000000001</v>
      </c>
      <c r="P1487">
        <v>-80.659300000000002</v>
      </c>
      <c r="Q1487" t="s">
        <v>10038</v>
      </c>
    </row>
    <row r="1488" spans="13:17" x14ac:dyDescent="0.35">
      <c r="M1488" t="s">
        <v>10802</v>
      </c>
      <c r="N1488" t="s">
        <v>10803</v>
      </c>
      <c r="O1488">
        <v>19.645</v>
      </c>
      <c r="P1488">
        <v>-99.169399999999996</v>
      </c>
      <c r="Q1488" t="s">
        <v>8549</v>
      </c>
    </row>
    <row r="1489" spans="13:17" x14ac:dyDescent="0.35">
      <c r="M1489" t="s">
        <v>10804</v>
      </c>
      <c r="N1489" t="s">
        <v>10804</v>
      </c>
      <c r="O1489">
        <v>43.908000000000001</v>
      </c>
      <c r="P1489">
        <v>81.277699999999996</v>
      </c>
      <c r="Q1489" t="s">
        <v>9890</v>
      </c>
    </row>
    <row r="1490" spans="13:17" x14ac:dyDescent="0.35">
      <c r="M1490" t="s">
        <v>10805</v>
      </c>
      <c r="N1490" t="s">
        <v>10806</v>
      </c>
      <c r="O1490">
        <v>27.183299999999999</v>
      </c>
      <c r="P1490">
        <v>56.2667</v>
      </c>
      <c r="Q1490" t="s">
        <v>10060</v>
      </c>
    </row>
    <row r="1491" spans="13:17" x14ac:dyDescent="0.35">
      <c r="M1491" t="s">
        <v>10807</v>
      </c>
      <c r="N1491" t="s">
        <v>10808</v>
      </c>
      <c r="O1491">
        <v>21.183299999999999</v>
      </c>
      <c r="P1491">
        <v>106.05</v>
      </c>
      <c r="Q1491" t="s">
        <v>10043</v>
      </c>
    </row>
    <row r="1492" spans="13:17" x14ac:dyDescent="0.35">
      <c r="M1492" t="s">
        <v>10809</v>
      </c>
      <c r="N1492" t="s">
        <v>10809</v>
      </c>
      <c r="O1492">
        <v>25.781700000000001</v>
      </c>
      <c r="P1492">
        <v>-100.18859999999999</v>
      </c>
      <c r="Q1492" t="s">
        <v>8549</v>
      </c>
    </row>
    <row r="1493" spans="13:17" x14ac:dyDescent="0.35">
      <c r="M1493" t="s">
        <v>10810</v>
      </c>
      <c r="N1493" t="s">
        <v>10810</v>
      </c>
      <c r="O1493">
        <v>10.2333</v>
      </c>
      <c r="P1493">
        <v>-66.650000000000006</v>
      </c>
      <c r="Q1493" t="s">
        <v>10120</v>
      </c>
    </row>
    <row r="1494" spans="13:17" x14ac:dyDescent="0.35">
      <c r="M1494" t="s">
        <v>10811</v>
      </c>
      <c r="N1494" t="s">
        <v>10812</v>
      </c>
      <c r="O1494">
        <v>-33.5167</v>
      </c>
      <c r="P1494">
        <v>-70.7667</v>
      </c>
      <c r="Q1494" t="s">
        <v>9889</v>
      </c>
    </row>
    <row r="1495" spans="13:17" x14ac:dyDescent="0.35">
      <c r="M1495" t="s">
        <v>869</v>
      </c>
      <c r="N1495" t="s">
        <v>869</v>
      </c>
      <c r="O1495">
        <v>53.2</v>
      </c>
      <c r="P1495">
        <v>45</v>
      </c>
      <c r="Q1495" t="s">
        <v>10057</v>
      </c>
    </row>
    <row r="1496" spans="13:17" x14ac:dyDescent="0.35">
      <c r="M1496" t="s">
        <v>10813</v>
      </c>
      <c r="N1496" t="s">
        <v>10813</v>
      </c>
      <c r="O1496">
        <v>4.5872000000000002</v>
      </c>
      <c r="P1496">
        <v>-74.221400000000003</v>
      </c>
      <c r="Q1496" t="s">
        <v>9891</v>
      </c>
    </row>
    <row r="1497" spans="13:17" x14ac:dyDescent="0.35">
      <c r="M1497" t="s">
        <v>10814</v>
      </c>
      <c r="N1497" t="s">
        <v>10815</v>
      </c>
      <c r="O1497">
        <v>26.556000000000001</v>
      </c>
      <c r="P1497">
        <v>49.996000000000002</v>
      </c>
      <c r="Q1497" t="s">
        <v>9997</v>
      </c>
    </row>
    <row r="1498" spans="13:17" x14ac:dyDescent="0.35">
      <c r="M1498" t="s">
        <v>771</v>
      </c>
      <c r="N1498" t="s">
        <v>771</v>
      </c>
      <c r="O1498">
        <v>31.262499999999999</v>
      </c>
      <c r="P1498">
        <v>32.306100000000001</v>
      </c>
      <c r="Q1498" t="s">
        <v>10055</v>
      </c>
    </row>
    <row r="1499" spans="13:17" x14ac:dyDescent="0.35">
      <c r="M1499" t="s">
        <v>10816</v>
      </c>
      <c r="N1499" t="s">
        <v>10816</v>
      </c>
      <c r="O1499">
        <v>28.75</v>
      </c>
      <c r="P1499">
        <v>77.28</v>
      </c>
      <c r="Q1499" t="s">
        <v>9933</v>
      </c>
    </row>
    <row r="1500" spans="13:17" x14ac:dyDescent="0.35">
      <c r="M1500" t="s">
        <v>1173</v>
      </c>
      <c r="N1500" t="s">
        <v>1173</v>
      </c>
      <c r="O1500">
        <v>36.932899999999997</v>
      </c>
      <c r="P1500">
        <v>116.6403</v>
      </c>
      <c r="Q1500" t="s">
        <v>9890</v>
      </c>
    </row>
    <row r="1501" spans="13:17" x14ac:dyDescent="0.35">
      <c r="M1501" t="s">
        <v>10817</v>
      </c>
      <c r="N1501" t="s">
        <v>10817</v>
      </c>
      <c r="O1501">
        <v>44.604999999999997</v>
      </c>
      <c r="P1501">
        <v>33.522500000000001</v>
      </c>
      <c r="Q1501" t="s">
        <v>10035</v>
      </c>
    </row>
    <row r="1502" spans="13:17" x14ac:dyDescent="0.35">
      <c r="M1502" t="s">
        <v>10818</v>
      </c>
      <c r="N1502" t="s">
        <v>10819</v>
      </c>
      <c r="O1502">
        <v>33.895000000000003</v>
      </c>
      <c r="P1502">
        <v>-5.5547000000000004</v>
      </c>
      <c r="Q1502" t="s">
        <v>9969</v>
      </c>
    </row>
    <row r="1503" spans="13:17" x14ac:dyDescent="0.35">
      <c r="M1503" t="s">
        <v>10820</v>
      </c>
      <c r="N1503" t="s">
        <v>10820</v>
      </c>
      <c r="O1503">
        <v>14.633800000000001</v>
      </c>
      <c r="P1503">
        <v>-90.614599999999996</v>
      </c>
      <c r="Q1503" t="s">
        <v>9924</v>
      </c>
    </row>
    <row r="1504" spans="13:17" x14ac:dyDescent="0.35">
      <c r="M1504" t="s">
        <v>10821</v>
      </c>
      <c r="N1504" t="s">
        <v>10822</v>
      </c>
      <c r="O1504">
        <v>34.091700000000003</v>
      </c>
      <c r="P1504">
        <v>49.6892</v>
      </c>
      <c r="Q1504" t="s">
        <v>10060</v>
      </c>
    </row>
    <row r="1505" spans="13:17" x14ac:dyDescent="0.35">
      <c r="M1505" t="s">
        <v>983</v>
      </c>
      <c r="N1505" t="s">
        <v>983</v>
      </c>
      <c r="O1505">
        <v>36.032200000000003</v>
      </c>
      <c r="P1505">
        <v>129.36500000000001</v>
      </c>
      <c r="Q1505" t="s">
        <v>10054</v>
      </c>
    </row>
    <row r="1506" spans="13:17" x14ac:dyDescent="0.35">
      <c r="M1506" t="s">
        <v>10823</v>
      </c>
      <c r="N1506" t="s">
        <v>10823</v>
      </c>
      <c r="O1506">
        <v>30.32</v>
      </c>
      <c r="P1506">
        <v>112.23</v>
      </c>
      <c r="Q1506" t="s">
        <v>9890</v>
      </c>
    </row>
    <row r="1507" spans="13:17" x14ac:dyDescent="0.35">
      <c r="M1507" t="s">
        <v>1790</v>
      </c>
      <c r="N1507" t="s">
        <v>1790</v>
      </c>
      <c r="O1507">
        <v>46.407800000000002</v>
      </c>
      <c r="P1507">
        <v>125.3252</v>
      </c>
      <c r="Q1507" t="s">
        <v>9890</v>
      </c>
    </row>
    <row r="1508" spans="13:17" x14ac:dyDescent="0.35">
      <c r="M1508" t="s">
        <v>10824</v>
      </c>
      <c r="N1508" t="s">
        <v>10824</v>
      </c>
      <c r="O1508">
        <v>22.005700000000001</v>
      </c>
      <c r="P1508">
        <v>100.7948</v>
      </c>
      <c r="Q1508" t="s">
        <v>9890</v>
      </c>
    </row>
    <row r="1509" spans="13:17" x14ac:dyDescent="0.35">
      <c r="M1509" t="s">
        <v>369</v>
      </c>
      <c r="N1509" t="s">
        <v>369</v>
      </c>
      <c r="O1509">
        <v>53.380800000000001</v>
      </c>
      <c r="P1509">
        <v>-1.4702999999999999</v>
      </c>
      <c r="Q1509" t="s">
        <v>10037</v>
      </c>
    </row>
    <row r="1510" spans="13:17" x14ac:dyDescent="0.35">
      <c r="M1510" t="s">
        <v>747</v>
      </c>
      <c r="N1510" t="s">
        <v>747</v>
      </c>
      <c r="O1510">
        <v>36.555100000000003</v>
      </c>
      <c r="P1510">
        <v>139.8826</v>
      </c>
      <c r="Q1510" t="s">
        <v>9942</v>
      </c>
    </row>
    <row r="1511" spans="13:17" x14ac:dyDescent="0.35">
      <c r="M1511" t="s">
        <v>871</v>
      </c>
      <c r="N1511" t="s">
        <v>871</v>
      </c>
      <c r="O1511">
        <v>29.966699999999999</v>
      </c>
      <c r="P1511">
        <v>32.549999999999997</v>
      </c>
      <c r="Q1511" t="s">
        <v>10055</v>
      </c>
    </row>
    <row r="1512" spans="13:17" x14ac:dyDescent="0.35">
      <c r="M1512" t="s">
        <v>712</v>
      </c>
      <c r="N1512" t="s">
        <v>712</v>
      </c>
      <c r="O1512">
        <v>49.453899999999997</v>
      </c>
      <c r="P1512">
        <v>11.077500000000001</v>
      </c>
      <c r="Q1512" t="s">
        <v>9920</v>
      </c>
    </row>
    <row r="1513" spans="13:17" x14ac:dyDescent="0.35">
      <c r="M1513" t="s">
        <v>10825</v>
      </c>
      <c r="N1513" t="s">
        <v>10825</v>
      </c>
      <c r="O1513">
        <v>49.19</v>
      </c>
      <c r="P1513">
        <v>-122.8489</v>
      </c>
      <c r="Q1513" t="s">
        <v>9884</v>
      </c>
    </row>
    <row r="1514" spans="13:17" x14ac:dyDescent="0.35">
      <c r="M1514" t="s">
        <v>10826</v>
      </c>
      <c r="N1514" t="s">
        <v>10826</v>
      </c>
      <c r="O1514">
        <v>22.7697</v>
      </c>
      <c r="P1514">
        <v>112.95780000000001</v>
      </c>
      <c r="Q1514" t="s">
        <v>9890</v>
      </c>
    </row>
    <row r="1515" spans="13:17" x14ac:dyDescent="0.35">
      <c r="M1515" t="s">
        <v>867</v>
      </c>
      <c r="N1515" t="s">
        <v>867</v>
      </c>
      <c r="O1515">
        <v>23.17</v>
      </c>
      <c r="P1515">
        <v>75.790000000000006</v>
      </c>
      <c r="Q1515" t="s">
        <v>9933</v>
      </c>
    </row>
    <row r="1516" spans="13:17" x14ac:dyDescent="0.35">
      <c r="M1516" t="s">
        <v>10827</v>
      </c>
      <c r="N1516" t="s">
        <v>10827</v>
      </c>
      <c r="O1516">
        <v>19.243099999999998</v>
      </c>
      <c r="P1516">
        <v>110.46420000000001</v>
      </c>
      <c r="Q1516" t="s">
        <v>9890</v>
      </c>
    </row>
    <row r="1517" spans="13:17" x14ac:dyDescent="0.35">
      <c r="M1517" t="s">
        <v>992</v>
      </c>
      <c r="N1517" t="s">
        <v>992</v>
      </c>
      <c r="O1517">
        <v>11.241899999999999</v>
      </c>
      <c r="P1517">
        <v>-74.205299999999994</v>
      </c>
      <c r="Q1517" t="s">
        <v>9891</v>
      </c>
    </row>
    <row r="1518" spans="13:17" x14ac:dyDescent="0.35">
      <c r="M1518" t="s">
        <v>563</v>
      </c>
      <c r="N1518" t="s">
        <v>563</v>
      </c>
      <c r="O1518">
        <v>-26.320399999999999</v>
      </c>
      <c r="P1518">
        <v>-48.843699999999998</v>
      </c>
      <c r="Q1518" t="s">
        <v>9164</v>
      </c>
    </row>
    <row r="1519" spans="13:17" x14ac:dyDescent="0.35">
      <c r="M1519" t="s">
        <v>10828</v>
      </c>
      <c r="N1519" t="s">
        <v>10828</v>
      </c>
      <c r="O1519">
        <v>41.5961</v>
      </c>
      <c r="P1519">
        <v>121.7928</v>
      </c>
      <c r="Q1519" t="s">
        <v>9890</v>
      </c>
    </row>
    <row r="1520" spans="13:17" x14ac:dyDescent="0.35">
      <c r="M1520" t="s">
        <v>915</v>
      </c>
      <c r="N1520" t="s">
        <v>915</v>
      </c>
      <c r="O1520">
        <v>41.572499999999998</v>
      </c>
      <c r="P1520">
        <v>-93.610500000000002</v>
      </c>
      <c r="Q1520" t="s">
        <v>10038</v>
      </c>
    </row>
    <row r="1521" spans="13:17" x14ac:dyDescent="0.35">
      <c r="M1521" t="s">
        <v>10829</v>
      </c>
      <c r="N1521" t="s">
        <v>10830</v>
      </c>
      <c r="O1521">
        <v>20.939699999999998</v>
      </c>
      <c r="P1521">
        <v>106.3306</v>
      </c>
      <c r="Q1521" t="s">
        <v>10043</v>
      </c>
    </row>
    <row r="1522" spans="13:17" x14ac:dyDescent="0.35">
      <c r="M1522" t="s">
        <v>10831</v>
      </c>
      <c r="N1522" t="s">
        <v>10831</v>
      </c>
      <c r="O1522">
        <v>18.534400000000002</v>
      </c>
      <c r="P1522">
        <v>-72.409400000000005</v>
      </c>
      <c r="Q1522" t="s">
        <v>9928</v>
      </c>
    </row>
    <row r="1523" spans="13:17" x14ac:dyDescent="0.35">
      <c r="M1523" t="s">
        <v>10832</v>
      </c>
      <c r="N1523" t="s">
        <v>10833</v>
      </c>
      <c r="O1523">
        <v>9.7423000000000002</v>
      </c>
      <c r="P1523">
        <v>-63.188899999999997</v>
      </c>
      <c r="Q1523" t="s">
        <v>10120</v>
      </c>
    </row>
    <row r="1524" spans="13:17" x14ac:dyDescent="0.35">
      <c r="M1524" t="s">
        <v>10834</v>
      </c>
      <c r="N1524" t="s">
        <v>10835</v>
      </c>
      <c r="O1524">
        <v>52.445300000000003</v>
      </c>
      <c r="P1524">
        <v>30.984200000000001</v>
      </c>
      <c r="Q1524" t="s">
        <v>9868</v>
      </c>
    </row>
    <row r="1525" spans="13:17" x14ac:dyDescent="0.35">
      <c r="M1525" t="s">
        <v>940</v>
      </c>
      <c r="N1525" t="s">
        <v>940</v>
      </c>
      <c r="O1525">
        <v>52.634399999999999</v>
      </c>
      <c r="P1525">
        <v>-1.1318999999999999</v>
      </c>
      <c r="Q1525" t="s">
        <v>10037</v>
      </c>
    </row>
    <row r="1526" spans="13:17" x14ac:dyDescent="0.35">
      <c r="M1526" t="s">
        <v>905</v>
      </c>
      <c r="N1526" t="s">
        <v>905</v>
      </c>
      <c r="O1526">
        <v>42.904400000000003</v>
      </c>
      <c r="P1526">
        <v>129.5067</v>
      </c>
      <c r="Q1526" t="s">
        <v>9890</v>
      </c>
    </row>
    <row r="1527" spans="13:17" x14ac:dyDescent="0.35">
      <c r="M1527" t="s">
        <v>10836</v>
      </c>
      <c r="N1527" t="s">
        <v>10837</v>
      </c>
      <c r="O1527">
        <v>3.3000000000000002E-2</v>
      </c>
      <c r="P1527">
        <v>-51.065300000000001</v>
      </c>
      <c r="Q1527" t="s">
        <v>9164</v>
      </c>
    </row>
    <row r="1528" spans="13:17" x14ac:dyDescent="0.35">
      <c r="M1528" t="s">
        <v>10244</v>
      </c>
      <c r="N1528" t="s">
        <v>10244</v>
      </c>
      <c r="O1528">
        <v>31.7117</v>
      </c>
      <c r="P1528">
        <v>112.2551</v>
      </c>
      <c r="Q1528" t="s">
        <v>9890</v>
      </c>
    </row>
    <row r="1529" spans="13:17" x14ac:dyDescent="0.35">
      <c r="M1529" t="s">
        <v>10838</v>
      </c>
      <c r="N1529" t="s">
        <v>10839</v>
      </c>
      <c r="O1529">
        <v>19.22</v>
      </c>
      <c r="P1529">
        <v>73.150000000000006</v>
      </c>
      <c r="Q1529" t="s">
        <v>9933</v>
      </c>
    </row>
    <row r="1530" spans="13:17" x14ac:dyDescent="0.35">
      <c r="M1530" t="s">
        <v>10840</v>
      </c>
      <c r="N1530" t="s">
        <v>10841</v>
      </c>
      <c r="O1530">
        <v>30.3065</v>
      </c>
      <c r="P1530">
        <v>31.741499999999998</v>
      </c>
      <c r="Q1530" t="s">
        <v>10055</v>
      </c>
    </row>
    <row r="1531" spans="13:17" x14ac:dyDescent="0.35">
      <c r="M1531" t="s">
        <v>864</v>
      </c>
      <c r="N1531" t="s">
        <v>864</v>
      </c>
      <c r="O1531">
        <v>52.616700000000002</v>
      </c>
      <c r="P1531">
        <v>39.6</v>
      </c>
      <c r="Q1531" t="s">
        <v>10057</v>
      </c>
    </row>
    <row r="1532" spans="13:17" x14ac:dyDescent="0.35">
      <c r="M1532" t="s">
        <v>10842</v>
      </c>
      <c r="N1532" t="s">
        <v>10843</v>
      </c>
      <c r="O1532">
        <v>31.833300000000001</v>
      </c>
      <c r="P1532">
        <v>47.15</v>
      </c>
      <c r="Q1532" t="s">
        <v>9936</v>
      </c>
    </row>
    <row r="1533" spans="13:17" x14ac:dyDescent="0.35">
      <c r="M1533" t="s">
        <v>10844</v>
      </c>
      <c r="N1533" t="s">
        <v>10845</v>
      </c>
      <c r="O1533">
        <v>25.35</v>
      </c>
      <c r="P1533">
        <v>74.63</v>
      </c>
      <c r="Q1533" t="s">
        <v>9933</v>
      </c>
    </row>
    <row r="1534" spans="13:17" x14ac:dyDescent="0.35">
      <c r="M1534" t="s">
        <v>10846</v>
      </c>
      <c r="N1534" t="s">
        <v>10846</v>
      </c>
      <c r="O1534">
        <v>22.187899999999999</v>
      </c>
      <c r="P1534">
        <v>112.31310000000001</v>
      </c>
      <c r="Q1534" t="s">
        <v>9890</v>
      </c>
    </row>
    <row r="1535" spans="13:17" x14ac:dyDescent="0.35">
      <c r="M1535" t="s">
        <v>909</v>
      </c>
      <c r="N1535" t="s">
        <v>909</v>
      </c>
      <c r="O1535">
        <v>33.571899999999999</v>
      </c>
      <c r="P1535">
        <v>-117.1909</v>
      </c>
      <c r="Q1535" t="s">
        <v>10038</v>
      </c>
    </row>
    <row r="1536" spans="13:17" x14ac:dyDescent="0.35">
      <c r="M1536" t="s">
        <v>555</v>
      </c>
      <c r="N1536" t="s">
        <v>555</v>
      </c>
      <c r="O1536">
        <v>12.8</v>
      </c>
      <c r="P1536">
        <v>45.033299999999997</v>
      </c>
      <c r="Q1536" t="s">
        <v>10115</v>
      </c>
    </row>
    <row r="1537" spans="13:17" x14ac:dyDescent="0.35">
      <c r="M1537" t="s">
        <v>1031</v>
      </c>
      <c r="N1537" t="s">
        <v>1031</v>
      </c>
      <c r="O1537">
        <v>-12.816700000000001</v>
      </c>
      <c r="P1537">
        <v>28.2</v>
      </c>
      <c r="Q1537" t="s">
        <v>10047</v>
      </c>
    </row>
    <row r="1538" spans="13:17" x14ac:dyDescent="0.35">
      <c r="M1538" t="s">
        <v>854</v>
      </c>
      <c r="N1538" t="s">
        <v>854</v>
      </c>
      <c r="O1538">
        <v>33.833300000000001</v>
      </c>
      <c r="P1538">
        <v>132.76669999999999</v>
      </c>
      <c r="Q1538" t="s">
        <v>9942</v>
      </c>
    </row>
    <row r="1539" spans="13:17" x14ac:dyDescent="0.35">
      <c r="M1539" t="s">
        <v>10847</v>
      </c>
      <c r="N1539" t="s">
        <v>10848</v>
      </c>
      <c r="O1539">
        <v>25.448599999999999</v>
      </c>
      <c r="P1539">
        <v>78.569599999999994</v>
      </c>
      <c r="Q1539" t="s">
        <v>9933</v>
      </c>
    </row>
    <row r="1540" spans="13:17" x14ac:dyDescent="0.35">
      <c r="M1540" t="s">
        <v>880</v>
      </c>
      <c r="N1540" t="s">
        <v>880</v>
      </c>
      <c r="O1540">
        <v>22.676100000000002</v>
      </c>
      <c r="P1540">
        <v>120.49420000000001</v>
      </c>
      <c r="Q1540" t="s">
        <v>10065</v>
      </c>
    </row>
    <row r="1541" spans="13:17" x14ac:dyDescent="0.35">
      <c r="M1541" t="s">
        <v>4128</v>
      </c>
      <c r="N1541" t="s">
        <v>4128</v>
      </c>
      <c r="O1541">
        <v>10.3127</v>
      </c>
      <c r="P1541">
        <v>123.94880000000001</v>
      </c>
      <c r="Q1541" t="s">
        <v>9988</v>
      </c>
    </row>
    <row r="1542" spans="13:17" x14ac:dyDescent="0.35">
      <c r="M1542" t="s">
        <v>10849</v>
      </c>
      <c r="N1542" t="s">
        <v>10849</v>
      </c>
      <c r="O1542">
        <v>35.787599999999998</v>
      </c>
      <c r="P1542">
        <v>139.9032</v>
      </c>
      <c r="Q1542" t="s">
        <v>9942</v>
      </c>
    </row>
    <row r="1543" spans="13:17" x14ac:dyDescent="0.35">
      <c r="M1543" t="s">
        <v>10850</v>
      </c>
      <c r="N1543" t="s">
        <v>10851</v>
      </c>
      <c r="O1543">
        <v>8.75</v>
      </c>
      <c r="P1543">
        <v>-75.883300000000006</v>
      </c>
      <c r="Q1543" t="s">
        <v>9891</v>
      </c>
    </row>
    <row r="1544" spans="13:17" x14ac:dyDescent="0.35">
      <c r="M1544" t="s">
        <v>10852</v>
      </c>
      <c r="N1544" t="s">
        <v>10852</v>
      </c>
      <c r="O1544">
        <v>35.721899999999998</v>
      </c>
      <c r="P1544">
        <v>139.93109999999999</v>
      </c>
      <c r="Q1544" t="s">
        <v>9942</v>
      </c>
    </row>
    <row r="1545" spans="13:17" x14ac:dyDescent="0.35">
      <c r="M1545" t="s">
        <v>9338</v>
      </c>
      <c r="N1545" t="s">
        <v>9338</v>
      </c>
      <c r="O1545">
        <v>31.476600000000001</v>
      </c>
      <c r="P1545">
        <v>92.056899999999999</v>
      </c>
      <c r="Q1545" t="s">
        <v>9890</v>
      </c>
    </row>
    <row r="1546" spans="13:17" x14ac:dyDescent="0.35">
      <c r="M1546" t="s">
        <v>10853</v>
      </c>
      <c r="N1546" t="s">
        <v>10853</v>
      </c>
      <c r="O1546">
        <v>14.4297</v>
      </c>
      <c r="P1546">
        <v>120.9367</v>
      </c>
      <c r="Q1546" t="s">
        <v>9988</v>
      </c>
    </row>
    <row r="1547" spans="13:17" x14ac:dyDescent="0.35">
      <c r="M1547" t="s">
        <v>705</v>
      </c>
      <c r="N1547" t="s">
        <v>705</v>
      </c>
      <c r="O1547">
        <v>24.816700000000001</v>
      </c>
      <c r="P1547">
        <v>120.9833</v>
      </c>
      <c r="Q1547" t="s">
        <v>10065</v>
      </c>
    </row>
    <row r="1548" spans="13:17" x14ac:dyDescent="0.35">
      <c r="M1548" t="s">
        <v>1903</v>
      </c>
      <c r="N1548" t="s">
        <v>1903</v>
      </c>
      <c r="O1548">
        <v>-28.738299999999999</v>
      </c>
      <c r="P1548">
        <v>24.7639</v>
      </c>
      <c r="Q1548" t="s">
        <v>10007</v>
      </c>
    </row>
    <row r="1549" spans="13:17" x14ac:dyDescent="0.35">
      <c r="M1549" t="s">
        <v>683</v>
      </c>
      <c r="N1549" t="s">
        <v>683</v>
      </c>
      <c r="O1549">
        <v>32.729999999999997</v>
      </c>
      <c r="P1549">
        <v>74.87</v>
      </c>
      <c r="Q1549" t="s">
        <v>9933</v>
      </c>
    </row>
    <row r="1550" spans="13:17" x14ac:dyDescent="0.35">
      <c r="M1550" t="s">
        <v>10854</v>
      </c>
      <c r="N1550" t="s">
        <v>10854</v>
      </c>
      <c r="O1550">
        <v>-8.9983000000000004</v>
      </c>
      <c r="P1550">
        <v>13.265000000000001</v>
      </c>
      <c r="Q1550" t="s">
        <v>8560</v>
      </c>
    </row>
    <row r="1551" spans="13:17" x14ac:dyDescent="0.35">
      <c r="M1551" t="s">
        <v>10855</v>
      </c>
      <c r="N1551" t="s">
        <v>10855</v>
      </c>
      <c r="O1551">
        <v>-8.9167000000000005</v>
      </c>
      <c r="P1551">
        <v>13.183299999999999</v>
      </c>
      <c r="Q1551" t="s">
        <v>8560</v>
      </c>
    </row>
    <row r="1552" spans="13:17" x14ac:dyDescent="0.35">
      <c r="M1552" t="s">
        <v>912</v>
      </c>
      <c r="N1552" t="s">
        <v>912</v>
      </c>
      <c r="O1552">
        <v>7.4667000000000003</v>
      </c>
      <c r="P1552">
        <v>4.5667</v>
      </c>
      <c r="Q1552" t="s">
        <v>9979</v>
      </c>
    </row>
    <row r="1553" spans="13:17" x14ac:dyDescent="0.35">
      <c r="M1553" t="s">
        <v>1698</v>
      </c>
      <c r="N1553" t="s">
        <v>1698</v>
      </c>
      <c r="O1553">
        <v>25.777999999999999</v>
      </c>
      <c r="P1553">
        <v>87.475999999999999</v>
      </c>
      <c r="Q1553" t="s">
        <v>9933</v>
      </c>
    </row>
    <row r="1554" spans="13:17" x14ac:dyDescent="0.35">
      <c r="M1554" t="s">
        <v>941</v>
      </c>
      <c r="N1554" t="s">
        <v>941</v>
      </c>
      <c r="O1554">
        <v>58.6</v>
      </c>
      <c r="P1554">
        <v>49.65</v>
      </c>
      <c r="Q1554" t="s">
        <v>10057</v>
      </c>
    </row>
    <row r="1555" spans="13:17" x14ac:dyDescent="0.35">
      <c r="M1555" t="s">
        <v>10856</v>
      </c>
      <c r="N1555" t="s">
        <v>10856</v>
      </c>
      <c r="O1555">
        <v>46.975000000000001</v>
      </c>
      <c r="P1555">
        <v>31.995000000000001</v>
      </c>
      <c r="Q1555" t="s">
        <v>10035</v>
      </c>
    </row>
    <row r="1556" spans="13:17" x14ac:dyDescent="0.35">
      <c r="M1556" t="s">
        <v>10857</v>
      </c>
      <c r="N1556" t="s">
        <v>10857</v>
      </c>
      <c r="O1556">
        <v>30.641200000000001</v>
      </c>
      <c r="P1556">
        <v>116.5689</v>
      </c>
      <c r="Q1556" t="s">
        <v>9890</v>
      </c>
    </row>
    <row r="1557" spans="13:17" x14ac:dyDescent="0.35">
      <c r="M1557" t="s">
        <v>847</v>
      </c>
      <c r="N1557" t="s">
        <v>847</v>
      </c>
      <c r="O1557">
        <v>8.7135999999999996</v>
      </c>
      <c r="P1557">
        <v>77.756699999999995</v>
      </c>
      <c r="Q1557" t="s">
        <v>9933</v>
      </c>
    </row>
    <row r="1558" spans="13:17" x14ac:dyDescent="0.35">
      <c r="M1558" t="s">
        <v>10858</v>
      </c>
      <c r="N1558" t="s">
        <v>10859</v>
      </c>
      <c r="O1558">
        <v>-22.883299999999998</v>
      </c>
      <c r="P1558">
        <v>-43.1036</v>
      </c>
      <c r="Q1558" t="s">
        <v>9164</v>
      </c>
    </row>
    <row r="1559" spans="13:17" x14ac:dyDescent="0.35">
      <c r="M1559" t="s">
        <v>10860</v>
      </c>
      <c r="N1559" t="s">
        <v>10861</v>
      </c>
      <c r="O1559">
        <v>32.343600000000002</v>
      </c>
      <c r="P1559">
        <v>62.119399999999999</v>
      </c>
      <c r="Q1559" t="s">
        <v>9851</v>
      </c>
    </row>
    <row r="1560" spans="13:17" x14ac:dyDescent="0.35">
      <c r="M1560" t="s">
        <v>1007</v>
      </c>
      <c r="N1560" t="s">
        <v>1007</v>
      </c>
      <c r="O1560">
        <v>27.706099999999999</v>
      </c>
      <c r="P1560">
        <v>68.848299999999995</v>
      </c>
      <c r="Q1560" t="s">
        <v>9983</v>
      </c>
    </row>
    <row r="1561" spans="13:17" x14ac:dyDescent="0.35">
      <c r="M1561" t="s">
        <v>1020</v>
      </c>
      <c r="N1561" t="s">
        <v>1020</v>
      </c>
      <c r="O1561">
        <v>34.686700000000002</v>
      </c>
      <c r="P1561">
        <v>-1.9114</v>
      </c>
      <c r="Q1561" t="s">
        <v>9969</v>
      </c>
    </row>
    <row r="1562" spans="13:17" x14ac:dyDescent="0.35">
      <c r="M1562" t="s">
        <v>10862</v>
      </c>
      <c r="N1562" t="s">
        <v>10862</v>
      </c>
      <c r="O1562">
        <v>30.895600000000002</v>
      </c>
      <c r="P1562">
        <v>119.411</v>
      </c>
      <c r="Q1562" t="s">
        <v>9890</v>
      </c>
    </row>
    <row r="1563" spans="13:17" x14ac:dyDescent="0.35">
      <c r="M1563" t="s">
        <v>4080</v>
      </c>
      <c r="N1563" t="s">
        <v>4080</v>
      </c>
      <c r="O1563">
        <v>1.6833</v>
      </c>
      <c r="P1563">
        <v>44.75</v>
      </c>
      <c r="Q1563" t="s">
        <v>10006</v>
      </c>
    </row>
    <row r="1564" spans="13:17" x14ac:dyDescent="0.35">
      <c r="M1564" t="s">
        <v>10863</v>
      </c>
      <c r="N1564" t="s">
        <v>10864</v>
      </c>
      <c r="O1564">
        <v>34.679400000000001</v>
      </c>
      <c r="P1564">
        <v>135.60079999999999</v>
      </c>
      <c r="Q1564" t="s">
        <v>9942</v>
      </c>
    </row>
    <row r="1565" spans="13:17" x14ac:dyDescent="0.35">
      <c r="M1565" t="s">
        <v>619</v>
      </c>
      <c r="N1565" t="s">
        <v>619</v>
      </c>
      <c r="O1565">
        <v>1.4556</v>
      </c>
      <c r="P1565">
        <v>103.7611</v>
      </c>
      <c r="Q1565" t="s">
        <v>9960</v>
      </c>
    </row>
    <row r="1566" spans="13:17" x14ac:dyDescent="0.35">
      <c r="M1566" t="s">
        <v>10865</v>
      </c>
      <c r="N1566" t="s">
        <v>10865</v>
      </c>
      <c r="O1566">
        <v>27.116700000000002</v>
      </c>
      <c r="P1566">
        <v>109.95</v>
      </c>
      <c r="Q1566" t="s">
        <v>9890</v>
      </c>
    </row>
    <row r="1567" spans="13:17" x14ac:dyDescent="0.35">
      <c r="M1567" t="s">
        <v>863</v>
      </c>
      <c r="N1567" t="s">
        <v>863</v>
      </c>
      <c r="O1567">
        <v>6.3333000000000004</v>
      </c>
      <c r="P1567">
        <v>-75.566699999999997</v>
      </c>
      <c r="Q1567" t="s">
        <v>9891</v>
      </c>
    </row>
    <row r="1568" spans="13:17" x14ac:dyDescent="0.35">
      <c r="M1568" t="s">
        <v>1148</v>
      </c>
      <c r="N1568" t="s">
        <v>1148</v>
      </c>
      <c r="O1568">
        <v>-9.0745000000000005</v>
      </c>
      <c r="P1568">
        <v>-78.593599999999995</v>
      </c>
      <c r="Q1568" t="s">
        <v>6529</v>
      </c>
    </row>
    <row r="1569" spans="13:17" x14ac:dyDescent="0.35">
      <c r="M1569" t="s">
        <v>374</v>
      </c>
      <c r="N1569" t="s">
        <v>374</v>
      </c>
      <c r="O1569">
        <v>51.434699999999999</v>
      </c>
      <c r="P1569">
        <v>6.7625000000000002</v>
      </c>
      <c r="Q1569" t="s">
        <v>9920</v>
      </c>
    </row>
    <row r="1570" spans="13:17" x14ac:dyDescent="0.35">
      <c r="M1570" t="s">
        <v>951</v>
      </c>
      <c r="N1570" t="s">
        <v>951</v>
      </c>
      <c r="O1570">
        <v>49.802799999999998</v>
      </c>
      <c r="P1570">
        <v>73.105599999999995</v>
      </c>
      <c r="Q1570" t="s">
        <v>9943</v>
      </c>
    </row>
    <row r="1571" spans="13:17" x14ac:dyDescent="0.35">
      <c r="M1571" t="s">
        <v>898</v>
      </c>
      <c r="N1571" t="s">
        <v>898</v>
      </c>
      <c r="O1571">
        <v>33.401499999999999</v>
      </c>
      <c r="P1571">
        <v>-111.7178</v>
      </c>
      <c r="Q1571" t="s">
        <v>10038</v>
      </c>
    </row>
    <row r="1572" spans="13:17" x14ac:dyDescent="0.35">
      <c r="M1572" t="s">
        <v>645</v>
      </c>
      <c r="N1572" t="s">
        <v>645</v>
      </c>
      <c r="O1572">
        <v>43.604500000000002</v>
      </c>
      <c r="P1572">
        <v>1.444</v>
      </c>
      <c r="Q1572" t="s">
        <v>9916</v>
      </c>
    </row>
    <row r="1573" spans="13:17" x14ac:dyDescent="0.35">
      <c r="M1573" t="s">
        <v>985</v>
      </c>
      <c r="N1573" t="s">
        <v>985</v>
      </c>
      <c r="O1573">
        <v>-10.9833</v>
      </c>
      <c r="P1573">
        <v>26.7333</v>
      </c>
      <c r="Q1573" t="s">
        <v>10061</v>
      </c>
    </row>
    <row r="1574" spans="13:17" x14ac:dyDescent="0.35">
      <c r="M1574" t="s">
        <v>10866</v>
      </c>
      <c r="N1574" t="s">
        <v>10866</v>
      </c>
      <c r="O1574">
        <v>41.423699999999997</v>
      </c>
      <c r="P1574">
        <v>123.3203</v>
      </c>
      <c r="Q1574" t="s">
        <v>9890</v>
      </c>
    </row>
    <row r="1575" spans="13:17" x14ac:dyDescent="0.35">
      <c r="M1575" t="s">
        <v>10867</v>
      </c>
      <c r="N1575" t="s">
        <v>10867</v>
      </c>
      <c r="O1575">
        <v>-8.5649999999999995</v>
      </c>
      <c r="P1575">
        <v>116.351</v>
      </c>
      <c r="Q1575" t="s">
        <v>9934</v>
      </c>
    </row>
    <row r="1576" spans="13:17" x14ac:dyDescent="0.35">
      <c r="M1576" t="s">
        <v>2354</v>
      </c>
      <c r="N1576" t="s">
        <v>2354</v>
      </c>
      <c r="O1576">
        <v>30.427099999999999</v>
      </c>
      <c r="P1576">
        <v>111.75060000000001</v>
      </c>
      <c r="Q1576" t="s">
        <v>9890</v>
      </c>
    </row>
    <row r="1577" spans="13:17" x14ac:dyDescent="0.35">
      <c r="M1577" t="s">
        <v>10868</v>
      </c>
      <c r="N1577" t="s">
        <v>10868</v>
      </c>
      <c r="O1577">
        <v>35.404299999999999</v>
      </c>
      <c r="P1577">
        <v>114.05929999999999</v>
      </c>
      <c r="Q1577" t="s">
        <v>9890</v>
      </c>
    </row>
    <row r="1578" spans="13:17" x14ac:dyDescent="0.35">
      <c r="M1578" t="s">
        <v>1547</v>
      </c>
      <c r="N1578" t="s">
        <v>1547</v>
      </c>
      <c r="O1578">
        <v>41.802</v>
      </c>
      <c r="P1578">
        <v>120.7621</v>
      </c>
      <c r="Q1578" t="s">
        <v>9890</v>
      </c>
    </row>
    <row r="1579" spans="13:17" x14ac:dyDescent="0.35">
      <c r="M1579" t="s">
        <v>10869</v>
      </c>
      <c r="N1579" t="s">
        <v>10869</v>
      </c>
      <c r="O1579">
        <v>45.227899999999998</v>
      </c>
      <c r="P1579">
        <v>124.8432</v>
      </c>
      <c r="Q1579" t="s">
        <v>9890</v>
      </c>
    </row>
    <row r="1580" spans="13:17" x14ac:dyDescent="0.35">
      <c r="M1580" t="s">
        <v>923</v>
      </c>
      <c r="N1580" t="s">
        <v>923</v>
      </c>
      <c r="O1580">
        <v>40.583399999999997</v>
      </c>
      <c r="P1580">
        <v>-74.149600000000007</v>
      </c>
      <c r="Q1580" t="s">
        <v>10038</v>
      </c>
    </row>
    <row r="1581" spans="13:17" x14ac:dyDescent="0.35">
      <c r="M1581" t="s">
        <v>875</v>
      </c>
      <c r="N1581" t="s">
        <v>875</v>
      </c>
      <c r="O1581">
        <v>6.1333000000000002</v>
      </c>
      <c r="P1581">
        <v>102.25</v>
      </c>
      <c r="Q1581" t="s">
        <v>9960</v>
      </c>
    </row>
    <row r="1582" spans="13:17" x14ac:dyDescent="0.35">
      <c r="M1582" t="s">
        <v>10870</v>
      </c>
      <c r="N1582" t="s">
        <v>10871</v>
      </c>
      <c r="O1582">
        <v>19.55</v>
      </c>
      <c r="P1582">
        <v>-99.283299999999997</v>
      </c>
      <c r="Q1582" t="s">
        <v>8549</v>
      </c>
    </row>
    <row r="1583" spans="13:17" x14ac:dyDescent="0.35">
      <c r="M1583" t="s">
        <v>1079</v>
      </c>
      <c r="N1583" t="s">
        <v>1079</v>
      </c>
      <c r="O1583">
        <v>20.522200000000002</v>
      </c>
      <c r="P1583">
        <v>-100.8122</v>
      </c>
      <c r="Q1583" t="s">
        <v>8549</v>
      </c>
    </row>
    <row r="1584" spans="13:17" x14ac:dyDescent="0.35">
      <c r="M1584" t="s">
        <v>796</v>
      </c>
      <c r="N1584" t="s">
        <v>796</v>
      </c>
      <c r="O1584">
        <v>18.666699999999999</v>
      </c>
      <c r="P1584">
        <v>105.66670000000001</v>
      </c>
      <c r="Q1584" t="s">
        <v>10043</v>
      </c>
    </row>
    <row r="1585" spans="13:17" x14ac:dyDescent="0.35">
      <c r="M1585" t="s">
        <v>10872</v>
      </c>
      <c r="N1585" t="s">
        <v>10872</v>
      </c>
      <c r="O1585">
        <v>26.267199999999999</v>
      </c>
      <c r="P1585">
        <v>107.51430000000001</v>
      </c>
      <c r="Q1585" t="s">
        <v>9890</v>
      </c>
    </row>
    <row r="1586" spans="13:17" x14ac:dyDescent="0.35">
      <c r="M1586" t="s">
        <v>1453</v>
      </c>
      <c r="N1586" t="s">
        <v>1453</v>
      </c>
      <c r="O1586">
        <v>25.7835</v>
      </c>
      <c r="P1586">
        <v>-108.9937</v>
      </c>
      <c r="Q1586" t="s">
        <v>8549</v>
      </c>
    </row>
    <row r="1587" spans="13:17" x14ac:dyDescent="0.35">
      <c r="M1587" t="s">
        <v>10873</v>
      </c>
      <c r="N1587" t="s">
        <v>10874</v>
      </c>
      <c r="O1587">
        <v>25.413599999999999</v>
      </c>
      <c r="P1587">
        <v>55.445599999999999</v>
      </c>
      <c r="Q1587" t="s">
        <v>10036</v>
      </c>
    </row>
    <row r="1588" spans="13:17" x14ac:dyDescent="0.35">
      <c r="M1588" t="s">
        <v>1056</v>
      </c>
      <c r="N1588" t="s">
        <v>1056</v>
      </c>
      <c r="O1588">
        <v>12.05</v>
      </c>
      <c r="P1588">
        <v>24.883299999999998</v>
      </c>
      <c r="Q1588" t="s">
        <v>10015</v>
      </c>
    </row>
    <row r="1589" spans="13:17" x14ac:dyDescent="0.35">
      <c r="M1589" t="s">
        <v>1114</v>
      </c>
      <c r="N1589" t="s">
        <v>1114</v>
      </c>
      <c r="O1589">
        <v>27.558299999999999</v>
      </c>
      <c r="P1589">
        <v>68.211100000000002</v>
      </c>
      <c r="Q1589" t="s">
        <v>9983</v>
      </c>
    </row>
    <row r="1590" spans="13:17" x14ac:dyDescent="0.35">
      <c r="M1590" t="s">
        <v>911</v>
      </c>
      <c r="N1590" t="s">
        <v>911</v>
      </c>
      <c r="O1590">
        <v>37.689500000000002</v>
      </c>
      <c r="P1590">
        <v>-97.344300000000004</v>
      </c>
      <c r="Q1590" t="s">
        <v>10038</v>
      </c>
    </row>
    <row r="1591" spans="13:17" x14ac:dyDescent="0.35">
      <c r="M1591" t="s">
        <v>10875</v>
      </c>
      <c r="N1591" t="s">
        <v>10875</v>
      </c>
      <c r="O1591">
        <v>34.7376</v>
      </c>
      <c r="P1591">
        <v>135.3416</v>
      </c>
      <c r="Q1591" t="s">
        <v>9942</v>
      </c>
    </row>
    <row r="1592" spans="13:17" x14ac:dyDescent="0.35">
      <c r="M1592" t="s">
        <v>960</v>
      </c>
      <c r="N1592" t="s">
        <v>960</v>
      </c>
      <c r="O1592">
        <v>56.133299999999998</v>
      </c>
      <c r="P1592">
        <v>47.25</v>
      </c>
      <c r="Q1592" t="s">
        <v>10057</v>
      </c>
    </row>
    <row r="1593" spans="13:17" x14ac:dyDescent="0.35">
      <c r="M1593" t="s">
        <v>10876</v>
      </c>
      <c r="N1593" t="s">
        <v>10876</v>
      </c>
      <c r="O1593">
        <v>38.729900000000001</v>
      </c>
      <c r="P1593">
        <v>112.71339999999999</v>
      </c>
      <c r="Q1593" t="s">
        <v>9890</v>
      </c>
    </row>
    <row r="1594" spans="13:17" x14ac:dyDescent="0.35">
      <c r="M1594" t="s">
        <v>906</v>
      </c>
      <c r="N1594" t="s">
        <v>906</v>
      </c>
      <c r="O1594">
        <v>41.663800000000002</v>
      </c>
      <c r="P1594">
        <v>-83.582700000000003</v>
      </c>
      <c r="Q1594" t="s">
        <v>10038</v>
      </c>
    </row>
    <row r="1595" spans="13:17" x14ac:dyDescent="0.35">
      <c r="M1595" t="s">
        <v>10877</v>
      </c>
      <c r="N1595" t="s">
        <v>10877</v>
      </c>
      <c r="O1595">
        <v>28.1188</v>
      </c>
      <c r="P1595">
        <v>120.96210000000001</v>
      </c>
      <c r="Q1595" t="s">
        <v>9890</v>
      </c>
    </row>
    <row r="1596" spans="13:17" x14ac:dyDescent="0.35">
      <c r="M1596" t="s">
        <v>876</v>
      </c>
      <c r="N1596" t="s">
        <v>876</v>
      </c>
      <c r="O1596">
        <v>55.953299999999999</v>
      </c>
      <c r="P1596">
        <v>-3.1892</v>
      </c>
      <c r="Q1596" t="s">
        <v>10037</v>
      </c>
    </row>
    <row r="1597" spans="13:17" x14ac:dyDescent="0.35">
      <c r="M1597" t="s">
        <v>782</v>
      </c>
      <c r="N1597" t="s">
        <v>782</v>
      </c>
      <c r="O1597">
        <v>15.85</v>
      </c>
      <c r="P1597">
        <v>74.5</v>
      </c>
      <c r="Q1597" t="s">
        <v>9933</v>
      </c>
    </row>
    <row r="1598" spans="13:17" x14ac:dyDescent="0.35">
      <c r="M1598" t="s">
        <v>904</v>
      </c>
      <c r="N1598" t="s">
        <v>904</v>
      </c>
      <c r="O1598">
        <v>54.2</v>
      </c>
      <c r="P1598">
        <v>37.616700000000002</v>
      </c>
      <c r="Q1598" t="s">
        <v>10057</v>
      </c>
    </row>
    <row r="1599" spans="13:17" x14ac:dyDescent="0.35">
      <c r="M1599" t="s">
        <v>10878</v>
      </c>
      <c r="N1599" t="s">
        <v>10879</v>
      </c>
      <c r="O1599">
        <v>54.347499999999997</v>
      </c>
      <c r="P1599">
        <v>18.645299999999999</v>
      </c>
      <c r="Q1599" t="s">
        <v>9556</v>
      </c>
    </row>
    <row r="1600" spans="13:17" x14ac:dyDescent="0.35">
      <c r="M1600" t="s">
        <v>10880</v>
      </c>
      <c r="N1600" t="s">
        <v>10880</v>
      </c>
      <c r="O1600">
        <v>36.862200000000001</v>
      </c>
      <c r="P1600">
        <v>114.502</v>
      </c>
      <c r="Q1600" t="s">
        <v>9890</v>
      </c>
    </row>
    <row r="1601" spans="13:17" x14ac:dyDescent="0.35">
      <c r="M1601" t="s">
        <v>10881</v>
      </c>
      <c r="N1601" t="s">
        <v>10881</v>
      </c>
      <c r="O1601">
        <v>-20.128900000000002</v>
      </c>
      <c r="P1601">
        <v>-40.3078</v>
      </c>
      <c r="Q1601" t="s">
        <v>9164</v>
      </c>
    </row>
    <row r="1602" spans="13:17" x14ac:dyDescent="0.35">
      <c r="M1602" t="s">
        <v>908</v>
      </c>
      <c r="N1602" t="s">
        <v>908</v>
      </c>
      <c r="O1602">
        <v>40.832000000000001</v>
      </c>
      <c r="P1602">
        <v>-72.951700000000002</v>
      </c>
      <c r="Q1602" t="s">
        <v>10038</v>
      </c>
    </row>
    <row r="1603" spans="13:17" x14ac:dyDescent="0.35">
      <c r="M1603" t="s">
        <v>228</v>
      </c>
      <c r="N1603" t="s">
        <v>228</v>
      </c>
      <c r="O1603">
        <v>35.7911</v>
      </c>
      <c r="P1603">
        <v>112.9259</v>
      </c>
      <c r="Q1603" t="s">
        <v>9890</v>
      </c>
    </row>
    <row r="1604" spans="13:17" x14ac:dyDescent="0.35">
      <c r="M1604" t="s">
        <v>1729</v>
      </c>
      <c r="N1604" t="s">
        <v>1729</v>
      </c>
      <c r="O1604">
        <v>43.366700000000002</v>
      </c>
      <c r="P1604">
        <v>128.23330000000001</v>
      </c>
      <c r="Q1604" t="s">
        <v>9890</v>
      </c>
    </row>
    <row r="1605" spans="13:17" x14ac:dyDescent="0.35">
      <c r="M1605" t="s">
        <v>10882</v>
      </c>
      <c r="N1605" t="s">
        <v>10883</v>
      </c>
      <c r="O1605">
        <v>32.083300000000001</v>
      </c>
      <c r="P1605">
        <v>36.1</v>
      </c>
      <c r="Q1605" t="s">
        <v>4484</v>
      </c>
    </row>
    <row r="1606" spans="13:17" x14ac:dyDescent="0.35">
      <c r="M1606" t="s">
        <v>1498</v>
      </c>
      <c r="N1606" t="s">
        <v>1498</v>
      </c>
      <c r="O1606">
        <v>24.9</v>
      </c>
      <c r="P1606">
        <v>91.866699999999994</v>
      </c>
      <c r="Q1606" t="s">
        <v>9866</v>
      </c>
    </row>
    <row r="1607" spans="13:17" x14ac:dyDescent="0.35">
      <c r="M1607" t="s">
        <v>2013</v>
      </c>
      <c r="N1607" t="s">
        <v>2013</v>
      </c>
      <c r="O1607">
        <v>23.371500000000001</v>
      </c>
      <c r="P1607">
        <v>104.2437</v>
      </c>
      <c r="Q1607" t="s">
        <v>9890</v>
      </c>
    </row>
    <row r="1608" spans="13:17" x14ac:dyDescent="0.35">
      <c r="M1608" t="s">
        <v>636</v>
      </c>
      <c r="N1608" t="s">
        <v>636</v>
      </c>
      <c r="O1608">
        <v>51.481699999999996</v>
      </c>
      <c r="P1608">
        <v>-3.1791999999999998</v>
      </c>
      <c r="Q1608" t="s">
        <v>10037</v>
      </c>
    </row>
    <row r="1609" spans="13:17" x14ac:dyDescent="0.35">
      <c r="M1609" t="s">
        <v>10884</v>
      </c>
      <c r="N1609" t="s">
        <v>10885</v>
      </c>
      <c r="O1609">
        <v>22.47</v>
      </c>
      <c r="P1609">
        <v>70.069999999999993</v>
      </c>
      <c r="Q1609" t="s">
        <v>9933</v>
      </c>
    </row>
    <row r="1610" spans="13:17" x14ac:dyDescent="0.35">
      <c r="M1610" t="s">
        <v>10886</v>
      </c>
      <c r="N1610" t="s">
        <v>10886</v>
      </c>
      <c r="O1610">
        <v>48.361400000000003</v>
      </c>
      <c r="P1610">
        <v>134.28749999999999</v>
      </c>
      <c r="Q1610" t="s">
        <v>9890</v>
      </c>
    </row>
    <row r="1611" spans="13:17" x14ac:dyDescent="0.35">
      <c r="M1611" t="s">
        <v>1002</v>
      </c>
      <c r="N1611" t="s">
        <v>1002</v>
      </c>
      <c r="O1611">
        <v>24.75</v>
      </c>
      <c r="P1611">
        <v>85.01</v>
      </c>
      <c r="Q1611" t="s">
        <v>9933</v>
      </c>
    </row>
    <row r="1612" spans="13:17" x14ac:dyDescent="0.35">
      <c r="M1612" t="s">
        <v>10887</v>
      </c>
      <c r="N1612" t="s">
        <v>10888</v>
      </c>
      <c r="O1612">
        <v>-27.612200000000001</v>
      </c>
      <c r="P1612">
        <v>-48.485300000000002</v>
      </c>
      <c r="Q1612" t="s">
        <v>9164</v>
      </c>
    </row>
    <row r="1613" spans="13:17" x14ac:dyDescent="0.35">
      <c r="M1613" t="s">
        <v>1674</v>
      </c>
      <c r="N1613" t="s">
        <v>1674</v>
      </c>
      <c r="O1613">
        <v>31.7194</v>
      </c>
      <c r="P1613">
        <v>72.984200000000001</v>
      </c>
      <c r="Q1613" t="s">
        <v>9983</v>
      </c>
    </row>
    <row r="1614" spans="13:17" x14ac:dyDescent="0.35">
      <c r="M1614" t="s">
        <v>10889</v>
      </c>
      <c r="N1614" t="s">
        <v>10889</v>
      </c>
      <c r="O1614">
        <v>31.3446</v>
      </c>
      <c r="P1614">
        <v>104.1994</v>
      </c>
      <c r="Q1614" t="s">
        <v>9890</v>
      </c>
    </row>
    <row r="1615" spans="13:17" x14ac:dyDescent="0.35">
      <c r="M1615" t="s">
        <v>10890</v>
      </c>
      <c r="N1615" t="s">
        <v>10891</v>
      </c>
      <c r="O1615">
        <v>33.2333</v>
      </c>
      <c r="P1615">
        <v>131.60669999999999</v>
      </c>
      <c r="Q1615" t="s">
        <v>9942</v>
      </c>
    </row>
    <row r="1616" spans="13:17" x14ac:dyDescent="0.35">
      <c r="M1616" t="s">
        <v>10892</v>
      </c>
      <c r="N1616" t="s">
        <v>10892</v>
      </c>
      <c r="O1616">
        <v>10.435600000000001</v>
      </c>
      <c r="P1616">
        <v>45.016399999999997</v>
      </c>
      <c r="Q1616" t="s">
        <v>10006</v>
      </c>
    </row>
    <row r="1617" spans="13:17" x14ac:dyDescent="0.35">
      <c r="M1617" t="s">
        <v>984</v>
      </c>
      <c r="N1617" t="s">
        <v>984</v>
      </c>
      <c r="O1617">
        <v>54.700299999999999</v>
      </c>
      <c r="P1617">
        <v>20.453099999999999</v>
      </c>
      <c r="Q1617" t="s">
        <v>10057</v>
      </c>
    </row>
    <row r="1618" spans="13:17" x14ac:dyDescent="0.35">
      <c r="M1618" t="s">
        <v>1305</v>
      </c>
      <c r="N1618" t="s">
        <v>1305</v>
      </c>
      <c r="O1618">
        <v>-8.9</v>
      </c>
      <c r="P1618">
        <v>33.450000000000003</v>
      </c>
      <c r="Q1618" t="s">
        <v>10021</v>
      </c>
    </row>
    <row r="1619" spans="13:17" x14ac:dyDescent="0.35">
      <c r="M1619" t="s">
        <v>5328</v>
      </c>
      <c r="N1619" t="s">
        <v>5328</v>
      </c>
      <c r="O1619">
        <v>37.360599999999998</v>
      </c>
      <c r="P1619">
        <v>115.38030000000001</v>
      </c>
      <c r="Q1619" t="s">
        <v>9890</v>
      </c>
    </row>
    <row r="1620" spans="13:17" x14ac:dyDescent="0.35">
      <c r="M1620" t="s">
        <v>10893</v>
      </c>
      <c r="N1620" t="s">
        <v>10894</v>
      </c>
      <c r="O1620">
        <v>13.1143</v>
      </c>
      <c r="P1620">
        <v>80.154799999999994</v>
      </c>
      <c r="Q1620" t="s">
        <v>9933</v>
      </c>
    </row>
    <row r="1621" spans="13:17" x14ac:dyDescent="0.35">
      <c r="M1621" t="s">
        <v>10895</v>
      </c>
      <c r="N1621" t="s">
        <v>10895</v>
      </c>
      <c r="O1621">
        <v>-26.333300000000001</v>
      </c>
      <c r="P1621">
        <v>28.15</v>
      </c>
      <c r="Q1621" t="s">
        <v>10007</v>
      </c>
    </row>
    <row r="1622" spans="13:17" x14ac:dyDescent="0.35">
      <c r="M1622" t="s">
        <v>10896</v>
      </c>
      <c r="N1622" t="s">
        <v>10896</v>
      </c>
      <c r="O1622">
        <v>34.583300000000001</v>
      </c>
      <c r="P1622">
        <v>133.76669999999999</v>
      </c>
      <c r="Q1622" t="s">
        <v>9942</v>
      </c>
    </row>
    <row r="1623" spans="13:17" x14ac:dyDescent="0.35">
      <c r="M1623" t="s">
        <v>10897</v>
      </c>
      <c r="N1623" t="s">
        <v>10897</v>
      </c>
      <c r="O1623">
        <v>23.375</v>
      </c>
      <c r="P1623">
        <v>91.058300000000003</v>
      </c>
      <c r="Q1623" t="s">
        <v>9866</v>
      </c>
    </row>
    <row r="1624" spans="13:17" x14ac:dyDescent="0.35">
      <c r="M1624" t="s">
        <v>959</v>
      </c>
      <c r="N1624" t="s">
        <v>959</v>
      </c>
      <c r="O1624">
        <v>-31.534199999999998</v>
      </c>
      <c r="P1624">
        <v>-68.5261</v>
      </c>
      <c r="Q1624" t="s">
        <v>9860</v>
      </c>
    </row>
    <row r="1625" spans="13:17" x14ac:dyDescent="0.35">
      <c r="M1625" t="s">
        <v>384</v>
      </c>
      <c r="N1625" t="s">
        <v>384</v>
      </c>
      <c r="O1625">
        <v>-20.336400000000001</v>
      </c>
      <c r="P1625">
        <v>-40.293599999999998</v>
      </c>
      <c r="Q1625" t="s">
        <v>9164</v>
      </c>
    </row>
    <row r="1626" spans="13:17" x14ac:dyDescent="0.35">
      <c r="M1626" t="s">
        <v>10898</v>
      </c>
      <c r="N1626" t="s">
        <v>10899</v>
      </c>
      <c r="O1626">
        <v>36.700000000000003</v>
      </c>
      <c r="P1626">
        <v>67.116699999999994</v>
      </c>
      <c r="Q1626" t="s">
        <v>9851</v>
      </c>
    </row>
    <row r="1627" spans="13:17" x14ac:dyDescent="0.35">
      <c r="M1627" t="s">
        <v>1117</v>
      </c>
      <c r="N1627" t="s">
        <v>1117</v>
      </c>
      <c r="O1627">
        <v>31.711099999999998</v>
      </c>
      <c r="P1627">
        <v>73.987799999999993</v>
      </c>
      <c r="Q1627" t="s">
        <v>9983</v>
      </c>
    </row>
    <row r="1628" spans="13:17" x14ac:dyDescent="0.35">
      <c r="M1628" t="s">
        <v>10900</v>
      </c>
      <c r="N1628" t="s">
        <v>10900</v>
      </c>
      <c r="O1628">
        <v>50.814700000000002</v>
      </c>
      <c r="P1628">
        <v>-0.37140000000000001</v>
      </c>
      <c r="Q1628" t="s">
        <v>10037</v>
      </c>
    </row>
    <row r="1629" spans="13:17" x14ac:dyDescent="0.35">
      <c r="M1629" t="s">
        <v>1045</v>
      </c>
      <c r="N1629" t="s">
        <v>1045</v>
      </c>
      <c r="O1629">
        <v>-5.2</v>
      </c>
      <c r="P1629">
        <v>-80.633300000000006</v>
      </c>
      <c r="Q1629" t="s">
        <v>6529</v>
      </c>
    </row>
    <row r="1630" spans="13:17" x14ac:dyDescent="0.35">
      <c r="M1630" t="s">
        <v>4102</v>
      </c>
      <c r="N1630" t="s">
        <v>4102</v>
      </c>
      <c r="O1630">
        <v>14.58</v>
      </c>
      <c r="P1630">
        <v>121.03</v>
      </c>
      <c r="Q1630" t="s">
        <v>9988</v>
      </c>
    </row>
    <row r="1631" spans="13:17" x14ac:dyDescent="0.35">
      <c r="M1631" t="s">
        <v>10901</v>
      </c>
      <c r="N1631" t="s">
        <v>10901</v>
      </c>
      <c r="O1631">
        <v>40.8872</v>
      </c>
      <c r="P1631">
        <v>29.19</v>
      </c>
      <c r="Q1631" t="s">
        <v>10030</v>
      </c>
    </row>
    <row r="1632" spans="13:17" x14ac:dyDescent="0.35">
      <c r="M1632" t="s">
        <v>924</v>
      </c>
      <c r="N1632" t="s">
        <v>924</v>
      </c>
      <c r="O1632">
        <v>28.680399999999999</v>
      </c>
      <c r="P1632">
        <v>121.45</v>
      </c>
      <c r="Q1632" t="s">
        <v>9890</v>
      </c>
    </row>
    <row r="1633" spans="13:17" x14ac:dyDescent="0.35">
      <c r="M1633" t="s">
        <v>970</v>
      </c>
      <c r="N1633" t="s">
        <v>970</v>
      </c>
      <c r="O1633">
        <v>40.275199999999998</v>
      </c>
      <c r="P1633">
        <v>-76.884299999999996</v>
      </c>
      <c r="Q1633" t="s">
        <v>10038</v>
      </c>
    </row>
    <row r="1634" spans="13:17" x14ac:dyDescent="0.35">
      <c r="M1634" t="s">
        <v>10902</v>
      </c>
      <c r="N1634" t="s">
        <v>10902</v>
      </c>
      <c r="O1634">
        <v>32.384900000000002</v>
      </c>
      <c r="P1634">
        <v>111.6695</v>
      </c>
      <c r="Q1634" t="s">
        <v>9890</v>
      </c>
    </row>
    <row r="1635" spans="13:17" x14ac:dyDescent="0.35">
      <c r="M1635" t="s">
        <v>10903</v>
      </c>
      <c r="N1635" t="s">
        <v>10904</v>
      </c>
      <c r="O1635">
        <v>41.071899999999999</v>
      </c>
      <c r="P1635">
        <v>28.9664</v>
      </c>
      <c r="Q1635" t="s">
        <v>10030</v>
      </c>
    </row>
    <row r="1636" spans="13:17" x14ac:dyDescent="0.35">
      <c r="M1636" t="s">
        <v>10905</v>
      </c>
      <c r="N1636" t="s">
        <v>10905</v>
      </c>
      <c r="O1636">
        <v>6.6219000000000001</v>
      </c>
      <c r="P1636">
        <v>3.3258000000000001</v>
      </c>
      <c r="Q1636" t="s">
        <v>9979</v>
      </c>
    </row>
    <row r="1637" spans="13:17" x14ac:dyDescent="0.35">
      <c r="M1637" t="s">
        <v>1241</v>
      </c>
      <c r="N1637" t="s">
        <v>1241</v>
      </c>
      <c r="O1637">
        <v>15.1472</v>
      </c>
      <c r="P1637">
        <v>120.5847</v>
      </c>
      <c r="Q1637" t="s">
        <v>9988</v>
      </c>
    </row>
    <row r="1638" spans="13:17" x14ac:dyDescent="0.35">
      <c r="M1638" t="s">
        <v>10906</v>
      </c>
      <c r="N1638" t="s">
        <v>10907</v>
      </c>
      <c r="O1638">
        <v>-20.8081</v>
      </c>
      <c r="P1638">
        <v>-49.381100000000004</v>
      </c>
      <c r="Q1638" t="s">
        <v>9164</v>
      </c>
    </row>
    <row r="1639" spans="13:17" x14ac:dyDescent="0.35">
      <c r="M1639" t="s">
        <v>1035</v>
      </c>
      <c r="N1639" t="s">
        <v>1035</v>
      </c>
      <c r="O1639">
        <v>14.55</v>
      </c>
      <c r="P1639">
        <v>121</v>
      </c>
      <c r="Q1639" t="s">
        <v>9988</v>
      </c>
    </row>
    <row r="1640" spans="13:17" x14ac:dyDescent="0.35">
      <c r="M1640" t="s">
        <v>1985</v>
      </c>
      <c r="N1640" t="s">
        <v>1985</v>
      </c>
      <c r="O1640">
        <v>48.2395</v>
      </c>
      <c r="P1640">
        <v>126.50369999999999</v>
      </c>
      <c r="Q1640" t="s">
        <v>9890</v>
      </c>
    </row>
    <row r="1641" spans="13:17" x14ac:dyDescent="0.35">
      <c r="M1641" t="s">
        <v>2635</v>
      </c>
      <c r="N1641" t="s">
        <v>2635</v>
      </c>
      <c r="O1641">
        <v>47.248899999999999</v>
      </c>
      <c r="P1641">
        <v>132.0341</v>
      </c>
      <c r="Q1641" t="s">
        <v>9890</v>
      </c>
    </row>
    <row r="1642" spans="13:17" x14ac:dyDescent="0.35">
      <c r="M1642" t="s">
        <v>418</v>
      </c>
      <c r="N1642" t="s">
        <v>418</v>
      </c>
      <c r="O1642">
        <v>22.61</v>
      </c>
      <c r="P1642">
        <v>88.4</v>
      </c>
      <c r="Q1642" t="s">
        <v>9933</v>
      </c>
    </row>
    <row r="1643" spans="13:17" x14ac:dyDescent="0.35">
      <c r="M1643" t="s">
        <v>10908</v>
      </c>
      <c r="N1643" t="s">
        <v>10908</v>
      </c>
      <c r="O1643">
        <v>55.816699999999997</v>
      </c>
      <c r="P1643">
        <v>37.966700000000003</v>
      </c>
      <c r="Q1643" t="s">
        <v>10057</v>
      </c>
    </row>
    <row r="1644" spans="13:17" x14ac:dyDescent="0.35">
      <c r="M1644" t="s">
        <v>10909</v>
      </c>
      <c r="N1644" t="s">
        <v>10909</v>
      </c>
      <c r="O1644">
        <v>37.1449</v>
      </c>
      <c r="P1644">
        <v>111.7718</v>
      </c>
      <c r="Q1644" t="s">
        <v>9890</v>
      </c>
    </row>
    <row r="1645" spans="13:17" x14ac:dyDescent="0.35">
      <c r="M1645" t="s">
        <v>988</v>
      </c>
      <c r="N1645" t="s">
        <v>988</v>
      </c>
      <c r="O1645">
        <v>27.279599999999999</v>
      </c>
      <c r="P1645">
        <v>-80.388400000000004</v>
      </c>
      <c r="Q1645" t="s">
        <v>10038</v>
      </c>
    </row>
    <row r="1646" spans="13:17" x14ac:dyDescent="0.35">
      <c r="M1646" t="s">
        <v>10910</v>
      </c>
      <c r="N1646" t="s">
        <v>10911</v>
      </c>
      <c r="O1646">
        <v>-34.700000000000003</v>
      </c>
      <c r="P1646">
        <v>-58.4</v>
      </c>
      <c r="Q1646" t="s">
        <v>9860</v>
      </c>
    </row>
    <row r="1647" spans="13:17" x14ac:dyDescent="0.35">
      <c r="M1647" t="s">
        <v>10912</v>
      </c>
      <c r="N1647" t="s">
        <v>10912</v>
      </c>
      <c r="O1647">
        <v>26.555499999999999</v>
      </c>
      <c r="P1647">
        <v>106.4646</v>
      </c>
      <c r="Q1647" t="s">
        <v>9890</v>
      </c>
    </row>
    <row r="1648" spans="13:17" x14ac:dyDescent="0.35">
      <c r="M1648" t="s">
        <v>10913</v>
      </c>
      <c r="N1648" t="s">
        <v>10913</v>
      </c>
      <c r="O1648">
        <v>28.741199999999999</v>
      </c>
      <c r="P1648">
        <v>118.6225</v>
      </c>
      <c r="Q1648" t="s">
        <v>9890</v>
      </c>
    </row>
    <row r="1649" spans="13:17" x14ac:dyDescent="0.35">
      <c r="M1649" t="s">
        <v>10914</v>
      </c>
      <c r="N1649" t="s">
        <v>10915</v>
      </c>
      <c r="O1649">
        <v>33.75</v>
      </c>
      <c r="P1649">
        <v>44.633299999999998</v>
      </c>
      <c r="Q1649" t="s">
        <v>9936</v>
      </c>
    </row>
    <row r="1650" spans="13:17" x14ac:dyDescent="0.35">
      <c r="M1650" t="s">
        <v>10916</v>
      </c>
      <c r="N1650" t="s">
        <v>10916</v>
      </c>
      <c r="O1650">
        <v>35.743400000000001</v>
      </c>
      <c r="P1650">
        <v>139.84719999999999</v>
      </c>
      <c r="Q1650" t="s">
        <v>9942</v>
      </c>
    </row>
    <row r="1651" spans="13:17" x14ac:dyDescent="0.35">
      <c r="M1651" t="s">
        <v>1042</v>
      </c>
      <c r="N1651" t="s">
        <v>1042</v>
      </c>
      <c r="O1651">
        <v>26.333300000000001</v>
      </c>
      <c r="P1651">
        <v>43.966700000000003</v>
      </c>
      <c r="Q1651" t="s">
        <v>9997</v>
      </c>
    </row>
    <row r="1652" spans="13:17" x14ac:dyDescent="0.35">
      <c r="M1652" t="s">
        <v>2462</v>
      </c>
      <c r="N1652" t="s">
        <v>2462</v>
      </c>
      <c r="O1652">
        <v>27.582000000000001</v>
      </c>
      <c r="P1652">
        <v>120.5488</v>
      </c>
      <c r="Q1652" t="s">
        <v>9890</v>
      </c>
    </row>
    <row r="1653" spans="13:17" x14ac:dyDescent="0.35">
      <c r="M1653" t="s">
        <v>10917</v>
      </c>
      <c r="N1653" t="s">
        <v>10918</v>
      </c>
      <c r="O1653">
        <v>11.050800000000001</v>
      </c>
      <c r="P1653">
        <v>106.7636</v>
      </c>
      <c r="Q1653" t="s">
        <v>10043</v>
      </c>
    </row>
    <row r="1654" spans="13:17" x14ac:dyDescent="0.35">
      <c r="M1654" t="s">
        <v>928</v>
      </c>
      <c r="N1654" t="s">
        <v>928</v>
      </c>
      <c r="O1654">
        <v>33.797699999999999</v>
      </c>
      <c r="P1654">
        <v>-118.167</v>
      </c>
      <c r="Q1654" t="s">
        <v>10038</v>
      </c>
    </row>
    <row r="1655" spans="13:17" x14ac:dyDescent="0.35">
      <c r="M1655" t="s">
        <v>4133</v>
      </c>
      <c r="N1655" t="s">
        <v>4133</v>
      </c>
      <c r="O1655">
        <v>14.65</v>
      </c>
      <c r="P1655">
        <v>121.1</v>
      </c>
      <c r="Q1655" t="s">
        <v>9988</v>
      </c>
    </row>
    <row r="1656" spans="13:17" x14ac:dyDescent="0.35">
      <c r="M1656" t="s">
        <v>950</v>
      </c>
      <c r="N1656" t="s">
        <v>950</v>
      </c>
      <c r="O1656">
        <v>1.4931000000000001</v>
      </c>
      <c r="P1656">
        <v>124.8413</v>
      </c>
      <c r="Q1656" t="s">
        <v>9934</v>
      </c>
    </row>
    <row r="1657" spans="13:17" x14ac:dyDescent="0.35">
      <c r="M1657" t="s">
        <v>1073</v>
      </c>
      <c r="N1657" t="s">
        <v>1073</v>
      </c>
      <c r="O1657">
        <v>-21.753900000000002</v>
      </c>
      <c r="P1657">
        <v>-41.323900000000002</v>
      </c>
      <c r="Q1657" t="s">
        <v>9164</v>
      </c>
    </row>
    <row r="1658" spans="13:17" x14ac:dyDescent="0.35">
      <c r="M1658" t="s">
        <v>838</v>
      </c>
      <c r="N1658" t="s">
        <v>838</v>
      </c>
      <c r="O1658">
        <v>36.561100000000003</v>
      </c>
      <c r="P1658">
        <v>136.65639999999999</v>
      </c>
      <c r="Q1658" t="s">
        <v>9942</v>
      </c>
    </row>
    <row r="1659" spans="13:17" x14ac:dyDescent="0.35">
      <c r="M1659" t="s">
        <v>1072</v>
      </c>
      <c r="N1659" t="s">
        <v>1072</v>
      </c>
      <c r="O1659">
        <v>10.716699999999999</v>
      </c>
      <c r="P1659">
        <v>122.5667</v>
      </c>
      <c r="Q1659" t="s">
        <v>9988</v>
      </c>
    </row>
    <row r="1660" spans="13:17" x14ac:dyDescent="0.35">
      <c r="M1660" t="s">
        <v>986</v>
      </c>
      <c r="N1660" t="s">
        <v>986</v>
      </c>
      <c r="O1660">
        <v>39.549700000000001</v>
      </c>
      <c r="P1660">
        <v>-119.84829999999999</v>
      </c>
      <c r="Q1660" t="s">
        <v>10038</v>
      </c>
    </row>
    <row r="1661" spans="13:17" x14ac:dyDescent="0.35">
      <c r="M1661" t="s">
        <v>934</v>
      </c>
      <c r="N1661" t="s">
        <v>934</v>
      </c>
      <c r="O1661">
        <v>4.9767000000000001</v>
      </c>
      <c r="P1661">
        <v>8.3383000000000003</v>
      </c>
      <c r="Q1661" t="s">
        <v>9979</v>
      </c>
    </row>
    <row r="1662" spans="13:17" x14ac:dyDescent="0.35">
      <c r="M1662" t="s">
        <v>2385</v>
      </c>
      <c r="N1662" t="s">
        <v>2385</v>
      </c>
      <c r="O1662">
        <v>41.715600000000002</v>
      </c>
      <c r="P1662">
        <v>82.932199999999995</v>
      </c>
      <c r="Q1662" t="s">
        <v>9890</v>
      </c>
    </row>
    <row r="1663" spans="13:17" x14ac:dyDescent="0.35">
      <c r="M1663" t="s">
        <v>931</v>
      </c>
      <c r="N1663" t="s">
        <v>931</v>
      </c>
      <c r="O1663">
        <v>37.942999999999998</v>
      </c>
      <c r="P1663">
        <v>23.646899999999999</v>
      </c>
      <c r="Q1663" t="s">
        <v>5202</v>
      </c>
    </row>
    <row r="1664" spans="13:17" x14ac:dyDescent="0.35">
      <c r="M1664" t="s">
        <v>975</v>
      </c>
      <c r="N1664" t="s">
        <v>975</v>
      </c>
      <c r="O1664">
        <v>43.0822</v>
      </c>
      <c r="P1664">
        <v>-89.393000000000001</v>
      </c>
      <c r="Q1664" t="s">
        <v>10038</v>
      </c>
    </row>
    <row r="1665" spans="13:17" x14ac:dyDescent="0.35">
      <c r="M1665" t="s">
        <v>10919</v>
      </c>
      <c r="N1665" t="s">
        <v>10919</v>
      </c>
      <c r="O1665">
        <v>21.004000000000001</v>
      </c>
      <c r="P1665">
        <v>75.567999999999998</v>
      </c>
      <c r="Q1665" t="s">
        <v>9933</v>
      </c>
    </row>
    <row r="1666" spans="13:17" x14ac:dyDescent="0.35">
      <c r="M1666" t="s">
        <v>938</v>
      </c>
      <c r="N1666" t="s">
        <v>938</v>
      </c>
      <c r="O1666">
        <v>-38.099600000000002</v>
      </c>
      <c r="P1666">
        <v>145.2834</v>
      </c>
      <c r="Q1666" t="s">
        <v>9862</v>
      </c>
    </row>
    <row r="1667" spans="13:17" x14ac:dyDescent="0.35">
      <c r="M1667" t="s">
        <v>10920</v>
      </c>
      <c r="N1667" t="s">
        <v>10920</v>
      </c>
      <c r="O1667">
        <v>22.328199999999999</v>
      </c>
      <c r="P1667">
        <v>114.19159999999999</v>
      </c>
      <c r="Q1667" t="s">
        <v>7</v>
      </c>
    </row>
    <row r="1668" spans="13:17" x14ac:dyDescent="0.35">
      <c r="M1668" t="s">
        <v>10921</v>
      </c>
      <c r="N1668" t="s">
        <v>10922</v>
      </c>
      <c r="O1668">
        <v>-23.6678</v>
      </c>
      <c r="P1668">
        <v>-46.460799999999999</v>
      </c>
      <c r="Q1668" t="s">
        <v>9164</v>
      </c>
    </row>
    <row r="1669" spans="13:17" x14ac:dyDescent="0.35">
      <c r="M1669" t="s">
        <v>10923</v>
      </c>
      <c r="N1669" t="s">
        <v>10923</v>
      </c>
      <c r="O1669">
        <v>34.4833</v>
      </c>
      <c r="P1669">
        <v>133.36670000000001</v>
      </c>
      <c r="Q1669" t="s">
        <v>9942</v>
      </c>
    </row>
    <row r="1670" spans="13:17" x14ac:dyDescent="0.35">
      <c r="M1670" t="s">
        <v>2041</v>
      </c>
      <c r="N1670" t="s">
        <v>2041</v>
      </c>
      <c r="O1670">
        <v>23.3629</v>
      </c>
      <c r="P1670">
        <v>103.1545</v>
      </c>
      <c r="Q1670" t="s">
        <v>9890</v>
      </c>
    </row>
    <row r="1671" spans="13:17" x14ac:dyDescent="0.35">
      <c r="M1671" t="s">
        <v>762</v>
      </c>
      <c r="N1671" t="s">
        <v>762</v>
      </c>
      <c r="O1671">
        <v>-5.0385999999999997</v>
      </c>
      <c r="P1671">
        <v>18.818100000000001</v>
      </c>
      <c r="Q1671" t="s">
        <v>10061</v>
      </c>
    </row>
    <row r="1672" spans="13:17" x14ac:dyDescent="0.35">
      <c r="M1672" t="s">
        <v>10924</v>
      </c>
      <c r="N1672" t="s">
        <v>10924</v>
      </c>
      <c r="O1672">
        <v>34.7333</v>
      </c>
      <c r="P1672">
        <v>135.4</v>
      </c>
      <c r="Q1672" t="s">
        <v>9942</v>
      </c>
    </row>
    <row r="1673" spans="13:17" x14ac:dyDescent="0.35">
      <c r="M1673" t="s">
        <v>10925</v>
      </c>
      <c r="N1673" t="s">
        <v>10925</v>
      </c>
      <c r="O1673">
        <v>36.992199999999997</v>
      </c>
      <c r="P1673">
        <v>127.11279999999999</v>
      </c>
      <c r="Q1673" t="s">
        <v>10054</v>
      </c>
    </row>
    <row r="1674" spans="13:17" x14ac:dyDescent="0.35">
      <c r="M1674" t="s">
        <v>999</v>
      </c>
      <c r="N1674" t="s">
        <v>999</v>
      </c>
      <c r="O1674">
        <v>15.83</v>
      </c>
      <c r="P1674">
        <v>78.05</v>
      </c>
      <c r="Q1674" t="s">
        <v>9933</v>
      </c>
    </row>
    <row r="1675" spans="13:17" x14ac:dyDescent="0.35">
      <c r="M1675" t="s">
        <v>967</v>
      </c>
      <c r="N1675" t="s">
        <v>967</v>
      </c>
      <c r="O1675">
        <v>34.7256</v>
      </c>
      <c r="P1675">
        <v>-92.357699999999994</v>
      </c>
      <c r="Q1675" t="s">
        <v>10038</v>
      </c>
    </row>
    <row r="1676" spans="13:17" x14ac:dyDescent="0.35">
      <c r="M1676" t="s">
        <v>684</v>
      </c>
      <c r="N1676" t="s">
        <v>684</v>
      </c>
      <c r="O1676">
        <v>2.1943999999999999</v>
      </c>
      <c r="P1676">
        <v>102.2486</v>
      </c>
      <c r="Q1676" t="s">
        <v>9960</v>
      </c>
    </row>
    <row r="1677" spans="13:17" x14ac:dyDescent="0.35">
      <c r="M1677" t="s">
        <v>10926</v>
      </c>
      <c r="N1677" t="s">
        <v>10926</v>
      </c>
      <c r="O1677">
        <v>14.3833</v>
      </c>
      <c r="P1677">
        <v>120.88330000000001</v>
      </c>
      <c r="Q1677" t="s">
        <v>9988</v>
      </c>
    </row>
    <row r="1678" spans="13:17" x14ac:dyDescent="0.35">
      <c r="M1678" t="s">
        <v>10927</v>
      </c>
      <c r="N1678" t="s">
        <v>10928</v>
      </c>
      <c r="O1678">
        <v>27.038699999999999</v>
      </c>
      <c r="P1678">
        <v>118.3215</v>
      </c>
      <c r="Q1678" t="s">
        <v>9890</v>
      </c>
    </row>
    <row r="1679" spans="13:17" x14ac:dyDescent="0.35">
      <c r="M1679" t="s">
        <v>10929</v>
      </c>
      <c r="N1679" t="s">
        <v>10929</v>
      </c>
      <c r="O1679">
        <v>41.033900000000003</v>
      </c>
      <c r="P1679">
        <v>28.8903</v>
      </c>
      <c r="Q1679" t="s">
        <v>10030</v>
      </c>
    </row>
    <row r="1680" spans="13:17" x14ac:dyDescent="0.35">
      <c r="M1680" t="s">
        <v>10930</v>
      </c>
      <c r="N1680" t="s">
        <v>10930</v>
      </c>
      <c r="O1680">
        <v>42.963299999999997</v>
      </c>
      <c r="P1680">
        <v>126.7478</v>
      </c>
      <c r="Q1680" t="s">
        <v>9890</v>
      </c>
    </row>
    <row r="1681" spans="13:17" x14ac:dyDescent="0.35">
      <c r="M1681" t="s">
        <v>10931</v>
      </c>
      <c r="N1681" t="s">
        <v>10932</v>
      </c>
      <c r="O1681">
        <v>30.783300000000001</v>
      </c>
      <c r="P1681">
        <v>31</v>
      </c>
      <c r="Q1681" t="s">
        <v>10055</v>
      </c>
    </row>
    <row r="1682" spans="13:17" x14ac:dyDescent="0.35">
      <c r="M1682" t="s">
        <v>860</v>
      </c>
      <c r="N1682" t="s">
        <v>860</v>
      </c>
      <c r="O1682">
        <v>5.9749999999999996</v>
      </c>
      <c r="P1682">
        <v>116.07250000000001</v>
      </c>
      <c r="Q1682" t="s">
        <v>9960</v>
      </c>
    </row>
    <row r="1683" spans="13:17" x14ac:dyDescent="0.35">
      <c r="M1683" t="s">
        <v>1019</v>
      </c>
      <c r="N1683" t="s">
        <v>1019</v>
      </c>
      <c r="O1683">
        <v>51.716700000000003</v>
      </c>
      <c r="P1683">
        <v>36.183300000000003</v>
      </c>
      <c r="Q1683" t="s">
        <v>10057</v>
      </c>
    </row>
    <row r="1684" spans="13:17" x14ac:dyDescent="0.35">
      <c r="M1684" t="s">
        <v>2261</v>
      </c>
      <c r="N1684" t="s">
        <v>2261</v>
      </c>
      <c r="O1684">
        <v>43.719200000000001</v>
      </c>
      <c r="P1684">
        <v>127.337</v>
      </c>
      <c r="Q1684" t="s">
        <v>9890</v>
      </c>
    </row>
    <row r="1685" spans="13:17" x14ac:dyDescent="0.35">
      <c r="M1685" t="s">
        <v>10933</v>
      </c>
      <c r="N1685" t="s">
        <v>10933</v>
      </c>
      <c r="O1685">
        <v>45.05</v>
      </c>
      <c r="P1685">
        <v>41.9833</v>
      </c>
      <c r="Q1685" t="s">
        <v>10057</v>
      </c>
    </row>
    <row r="1686" spans="13:17" x14ac:dyDescent="0.35">
      <c r="M1686" t="s">
        <v>927</v>
      </c>
      <c r="N1686" t="s">
        <v>927</v>
      </c>
      <c r="O1686">
        <v>24.58</v>
      </c>
      <c r="P1686">
        <v>73.680000000000007</v>
      </c>
      <c r="Q1686" t="s">
        <v>9933</v>
      </c>
    </row>
    <row r="1687" spans="13:17" x14ac:dyDescent="0.35">
      <c r="M1687" t="s">
        <v>10934</v>
      </c>
      <c r="N1687" t="s">
        <v>10934</v>
      </c>
      <c r="O1687">
        <v>-23.5228</v>
      </c>
      <c r="P1687">
        <v>-46.187800000000003</v>
      </c>
      <c r="Q1687" t="s">
        <v>9164</v>
      </c>
    </row>
    <row r="1688" spans="13:17" x14ac:dyDescent="0.35">
      <c r="M1688" t="s">
        <v>10935</v>
      </c>
      <c r="N1688" t="s">
        <v>10935</v>
      </c>
      <c r="O1688">
        <v>47.095799999999997</v>
      </c>
      <c r="P1688">
        <v>37.549399999999999</v>
      </c>
      <c r="Q1688" t="s">
        <v>10035</v>
      </c>
    </row>
    <row r="1689" spans="13:17" x14ac:dyDescent="0.35">
      <c r="M1689" t="s">
        <v>10936</v>
      </c>
      <c r="N1689" t="s">
        <v>10937</v>
      </c>
      <c r="O1689">
        <v>35.560600000000001</v>
      </c>
      <c r="P1689">
        <v>51.234699999999997</v>
      </c>
      <c r="Q1689" t="s">
        <v>10060</v>
      </c>
    </row>
    <row r="1690" spans="13:17" x14ac:dyDescent="0.35">
      <c r="M1690" t="s">
        <v>10938</v>
      </c>
      <c r="N1690" t="s">
        <v>10939</v>
      </c>
      <c r="O1690">
        <v>25.75</v>
      </c>
      <c r="P1690">
        <v>-100.2833</v>
      </c>
      <c r="Q1690" t="s">
        <v>8549</v>
      </c>
    </row>
    <row r="1691" spans="13:17" x14ac:dyDescent="0.35">
      <c r="M1691" t="s">
        <v>929</v>
      </c>
      <c r="N1691" t="s">
        <v>929</v>
      </c>
      <c r="O1691">
        <v>34.8354</v>
      </c>
      <c r="P1691">
        <v>-82.364599999999996</v>
      </c>
      <c r="Q1691" t="s">
        <v>10038</v>
      </c>
    </row>
    <row r="1692" spans="13:17" x14ac:dyDescent="0.35">
      <c r="M1692" t="s">
        <v>10940</v>
      </c>
      <c r="N1692" t="s">
        <v>10940</v>
      </c>
      <c r="O1692">
        <v>22.3307</v>
      </c>
      <c r="P1692">
        <v>114.1622</v>
      </c>
      <c r="Q1692" t="s">
        <v>7</v>
      </c>
    </row>
    <row r="1693" spans="13:17" x14ac:dyDescent="0.35">
      <c r="M1693" t="s">
        <v>30</v>
      </c>
      <c r="N1693" t="s">
        <v>30</v>
      </c>
      <c r="O1693">
        <v>10.1333</v>
      </c>
      <c r="P1693">
        <v>-64.683300000000003</v>
      </c>
      <c r="Q1693" t="s">
        <v>10120</v>
      </c>
    </row>
    <row r="1694" spans="13:17" x14ac:dyDescent="0.35">
      <c r="M1694" t="s">
        <v>784</v>
      </c>
      <c r="N1694" t="s">
        <v>784</v>
      </c>
      <c r="O1694">
        <v>36.365000000000002</v>
      </c>
      <c r="P1694">
        <v>6.6147</v>
      </c>
      <c r="Q1694" t="s">
        <v>9855</v>
      </c>
    </row>
    <row r="1695" spans="13:17" x14ac:dyDescent="0.35">
      <c r="M1695" t="s">
        <v>10941</v>
      </c>
      <c r="N1695" t="s">
        <v>10941</v>
      </c>
      <c r="O1695">
        <v>35.090699999999998</v>
      </c>
      <c r="P1695">
        <v>112.93170000000001</v>
      </c>
      <c r="Q1695" t="s">
        <v>9890</v>
      </c>
    </row>
    <row r="1696" spans="13:17" x14ac:dyDescent="0.35">
      <c r="M1696" t="s">
        <v>961</v>
      </c>
      <c r="N1696" t="s">
        <v>961</v>
      </c>
      <c r="O1696">
        <v>7.6166999999999998</v>
      </c>
      <c r="P1696">
        <v>5.2167000000000003</v>
      </c>
      <c r="Q1696" t="s">
        <v>9979</v>
      </c>
    </row>
    <row r="1697" spans="13:17" x14ac:dyDescent="0.35">
      <c r="M1697" t="s">
        <v>1277</v>
      </c>
      <c r="N1697" t="s">
        <v>1277</v>
      </c>
      <c r="O1697">
        <v>37.887</v>
      </c>
      <c r="P1697">
        <v>41.131999999999998</v>
      </c>
      <c r="Q1697" t="s">
        <v>10030</v>
      </c>
    </row>
    <row r="1698" spans="13:17" x14ac:dyDescent="0.35">
      <c r="M1698" t="s">
        <v>214</v>
      </c>
      <c r="N1698" t="s">
        <v>214</v>
      </c>
      <c r="O1698">
        <v>-6.9119999999999999</v>
      </c>
      <c r="P1698">
        <v>107.6097</v>
      </c>
      <c r="Q1698" t="s">
        <v>9934</v>
      </c>
    </row>
    <row r="1699" spans="13:17" x14ac:dyDescent="0.35">
      <c r="M1699" t="s">
        <v>10942</v>
      </c>
      <c r="N1699" t="s">
        <v>10942</v>
      </c>
      <c r="O1699">
        <v>29.477399999999999</v>
      </c>
      <c r="P1699">
        <v>119.28530000000001</v>
      </c>
      <c r="Q1699" t="s">
        <v>9890</v>
      </c>
    </row>
    <row r="1700" spans="13:17" x14ac:dyDescent="0.35">
      <c r="M1700" t="s">
        <v>10943</v>
      </c>
      <c r="N1700" t="s">
        <v>10944</v>
      </c>
      <c r="O1700">
        <v>40.979199999999999</v>
      </c>
      <c r="P1700">
        <v>28.721399999999999</v>
      </c>
      <c r="Q1700" t="s">
        <v>10030</v>
      </c>
    </row>
    <row r="1701" spans="13:17" x14ac:dyDescent="0.35">
      <c r="M1701" t="s">
        <v>972</v>
      </c>
      <c r="N1701" t="s">
        <v>972</v>
      </c>
      <c r="O1701">
        <v>33.217500000000001</v>
      </c>
      <c r="P1701">
        <v>-97.141800000000003</v>
      </c>
      <c r="Q1701" t="s">
        <v>10038</v>
      </c>
    </row>
    <row r="1702" spans="13:17" x14ac:dyDescent="0.35">
      <c r="M1702" t="s">
        <v>10945</v>
      </c>
      <c r="N1702" t="s">
        <v>10945</v>
      </c>
      <c r="O1702">
        <v>14.716699999999999</v>
      </c>
      <c r="P1702">
        <v>121.11669999999999</v>
      </c>
      <c r="Q1702" t="s">
        <v>9988</v>
      </c>
    </row>
    <row r="1703" spans="13:17" x14ac:dyDescent="0.35">
      <c r="M1703" t="s">
        <v>886</v>
      </c>
      <c r="N1703" t="s">
        <v>886</v>
      </c>
      <c r="O1703">
        <v>24.991299999999999</v>
      </c>
      <c r="P1703">
        <v>121.3143</v>
      </c>
      <c r="Q1703" t="s">
        <v>10065</v>
      </c>
    </row>
    <row r="1704" spans="13:17" x14ac:dyDescent="0.35">
      <c r="M1704" t="s">
        <v>10946</v>
      </c>
      <c r="N1704" t="s">
        <v>10946</v>
      </c>
      <c r="O1704">
        <v>34.866999999999997</v>
      </c>
      <c r="P1704">
        <v>110.4417</v>
      </c>
      <c r="Q1704" t="s">
        <v>9890</v>
      </c>
    </row>
    <row r="1705" spans="13:17" x14ac:dyDescent="0.35">
      <c r="M1705" t="s">
        <v>10947</v>
      </c>
      <c r="N1705" t="s">
        <v>10947</v>
      </c>
      <c r="O1705">
        <v>23.228300000000001</v>
      </c>
      <c r="P1705">
        <v>91.313299999999998</v>
      </c>
      <c r="Q1705" t="s">
        <v>9866</v>
      </c>
    </row>
    <row r="1706" spans="13:17" x14ac:dyDescent="0.35">
      <c r="M1706" t="s">
        <v>5240</v>
      </c>
      <c r="N1706" t="s">
        <v>5240</v>
      </c>
      <c r="O1706">
        <v>32.540799999999997</v>
      </c>
      <c r="P1706">
        <v>111.5098</v>
      </c>
      <c r="Q1706" t="s">
        <v>9890</v>
      </c>
    </row>
    <row r="1707" spans="13:17" x14ac:dyDescent="0.35">
      <c r="M1707" t="s">
        <v>10948</v>
      </c>
      <c r="N1707" t="s">
        <v>10949</v>
      </c>
      <c r="O1707">
        <v>37.583300000000001</v>
      </c>
      <c r="P1707">
        <v>36.933300000000003</v>
      </c>
      <c r="Q1707" t="s">
        <v>10030</v>
      </c>
    </row>
    <row r="1708" spans="13:17" x14ac:dyDescent="0.35">
      <c r="M1708" t="s">
        <v>10950</v>
      </c>
      <c r="N1708" t="s">
        <v>10950</v>
      </c>
      <c r="O1708">
        <v>35.35</v>
      </c>
      <c r="P1708">
        <v>139.4667</v>
      </c>
      <c r="Q1708" t="s">
        <v>9942</v>
      </c>
    </row>
    <row r="1709" spans="13:17" x14ac:dyDescent="0.35">
      <c r="M1709" t="s">
        <v>756</v>
      </c>
      <c r="N1709" t="s">
        <v>756</v>
      </c>
      <c r="O1709">
        <v>40.783299999999997</v>
      </c>
      <c r="P1709">
        <v>72.333299999999994</v>
      </c>
      <c r="Q1709" t="s">
        <v>10040</v>
      </c>
    </row>
    <row r="1710" spans="13:17" x14ac:dyDescent="0.35">
      <c r="M1710" t="s">
        <v>1197</v>
      </c>
      <c r="N1710" t="s">
        <v>1197</v>
      </c>
      <c r="O1710">
        <v>27.4925</v>
      </c>
      <c r="P1710">
        <v>77.673599999999993</v>
      </c>
      <c r="Q1710" t="s">
        <v>9933</v>
      </c>
    </row>
    <row r="1711" spans="13:17" x14ac:dyDescent="0.35">
      <c r="M1711" t="s">
        <v>10951</v>
      </c>
      <c r="N1711" t="s">
        <v>10952</v>
      </c>
      <c r="O1711">
        <v>47.374400000000001</v>
      </c>
      <c r="P1711">
        <v>8.5411000000000001</v>
      </c>
      <c r="Q1711" t="s">
        <v>10018</v>
      </c>
    </row>
    <row r="1712" spans="13:17" x14ac:dyDescent="0.35">
      <c r="M1712" t="s">
        <v>10953</v>
      </c>
      <c r="N1712" t="s">
        <v>10953</v>
      </c>
      <c r="O1712">
        <v>-23.6861</v>
      </c>
      <c r="P1712">
        <v>-46.610599999999998</v>
      </c>
      <c r="Q1712" t="s">
        <v>9164</v>
      </c>
    </row>
    <row r="1713" spans="13:17" x14ac:dyDescent="0.35">
      <c r="M1713" t="s">
        <v>10954</v>
      </c>
      <c r="N1713" t="s">
        <v>10954</v>
      </c>
      <c r="O1713">
        <v>35.710599999999999</v>
      </c>
      <c r="P1713">
        <v>139.43860000000001</v>
      </c>
      <c r="Q1713" t="s">
        <v>9942</v>
      </c>
    </row>
    <row r="1714" spans="13:17" x14ac:dyDescent="0.35">
      <c r="M1714" t="s">
        <v>1120</v>
      </c>
      <c r="N1714" t="s">
        <v>1120</v>
      </c>
      <c r="O1714">
        <v>51.827199999999998</v>
      </c>
      <c r="P1714">
        <v>107.60639999999999</v>
      </c>
      <c r="Q1714" t="s">
        <v>10057</v>
      </c>
    </row>
    <row r="1715" spans="13:17" x14ac:dyDescent="0.35">
      <c r="M1715" t="s">
        <v>1036</v>
      </c>
      <c r="N1715" t="s">
        <v>1036</v>
      </c>
      <c r="O1715">
        <v>47.667099999999998</v>
      </c>
      <c r="P1715">
        <v>-117.43300000000001</v>
      </c>
      <c r="Q1715" t="s">
        <v>10038</v>
      </c>
    </row>
    <row r="1716" spans="13:17" x14ac:dyDescent="0.35">
      <c r="M1716" t="s">
        <v>10955</v>
      </c>
      <c r="N1716" t="s">
        <v>10956</v>
      </c>
      <c r="O1716">
        <v>44.343899999999998</v>
      </c>
      <c r="P1716">
        <v>129.46559999999999</v>
      </c>
      <c r="Q1716" t="s">
        <v>9890</v>
      </c>
    </row>
    <row r="1717" spans="13:17" x14ac:dyDescent="0.35">
      <c r="M1717" t="s">
        <v>1018</v>
      </c>
      <c r="N1717" t="s">
        <v>1018</v>
      </c>
      <c r="O1717">
        <v>40.5944</v>
      </c>
      <c r="P1717">
        <v>115.0243</v>
      </c>
      <c r="Q1717" t="s">
        <v>9890</v>
      </c>
    </row>
    <row r="1718" spans="13:17" x14ac:dyDescent="0.35">
      <c r="M1718" t="s">
        <v>10957</v>
      </c>
      <c r="N1718" t="s">
        <v>10958</v>
      </c>
      <c r="O1718">
        <v>39.416699999999999</v>
      </c>
      <c r="P1718">
        <v>125.9333</v>
      </c>
      <c r="Q1718" t="s">
        <v>10118</v>
      </c>
    </row>
    <row r="1719" spans="13:17" x14ac:dyDescent="0.35">
      <c r="M1719" t="s">
        <v>2087</v>
      </c>
      <c r="N1719" t="s">
        <v>2087</v>
      </c>
      <c r="O1719">
        <v>38.516800000000003</v>
      </c>
      <c r="P1719">
        <v>102.1866</v>
      </c>
      <c r="Q1719" t="s">
        <v>9890</v>
      </c>
    </row>
    <row r="1720" spans="13:17" x14ac:dyDescent="0.35">
      <c r="M1720" t="s">
        <v>10959</v>
      </c>
      <c r="N1720" t="s">
        <v>10959</v>
      </c>
      <c r="O1720">
        <v>35.867600000000003</v>
      </c>
      <c r="P1720">
        <v>139.97579999999999</v>
      </c>
      <c r="Q1720" t="s">
        <v>9942</v>
      </c>
    </row>
    <row r="1721" spans="13:17" x14ac:dyDescent="0.35">
      <c r="M1721" t="s">
        <v>2319</v>
      </c>
      <c r="N1721" t="s">
        <v>2319</v>
      </c>
      <c r="O1721">
        <v>45.335700000000003</v>
      </c>
      <c r="P1721">
        <v>122.7765</v>
      </c>
      <c r="Q1721" t="s">
        <v>9890</v>
      </c>
    </row>
    <row r="1722" spans="13:17" x14ac:dyDescent="0.35">
      <c r="M1722" t="s">
        <v>10960</v>
      </c>
      <c r="N1722" t="s">
        <v>10961</v>
      </c>
      <c r="O1722">
        <v>16.866700000000002</v>
      </c>
      <c r="P1722">
        <v>74.566699999999997</v>
      </c>
      <c r="Q1722" t="s">
        <v>9933</v>
      </c>
    </row>
    <row r="1723" spans="13:17" x14ac:dyDescent="0.35">
      <c r="M1723" t="s">
        <v>998</v>
      </c>
      <c r="N1723" t="s">
        <v>998</v>
      </c>
      <c r="O1723">
        <v>37.790399999999998</v>
      </c>
      <c r="P1723">
        <v>-122.2166</v>
      </c>
      <c r="Q1723" t="s">
        <v>10038</v>
      </c>
    </row>
    <row r="1724" spans="13:17" x14ac:dyDescent="0.35">
      <c r="M1724" t="s">
        <v>858</v>
      </c>
      <c r="N1724" t="s">
        <v>858</v>
      </c>
      <c r="O1724">
        <v>-19.833300000000001</v>
      </c>
      <c r="P1724">
        <v>34.85</v>
      </c>
      <c r="Q1724" t="s">
        <v>9970</v>
      </c>
    </row>
    <row r="1725" spans="13:17" x14ac:dyDescent="0.35">
      <c r="M1725" t="s">
        <v>1337</v>
      </c>
      <c r="N1725" t="s">
        <v>1337</v>
      </c>
      <c r="O1725">
        <v>-10.170199999999999</v>
      </c>
      <c r="P1725">
        <v>123.60769999999999</v>
      </c>
      <c r="Q1725" t="s">
        <v>9934</v>
      </c>
    </row>
    <row r="1726" spans="13:17" x14ac:dyDescent="0.35">
      <c r="M1726" t="s">
        <v>1022</v>
      </c>
      <c r="N1726" t="s">
        <v>1022</v>
      </c>
      <c r="O1726">
        <v>33.509700000000002</v>
      </c>
      <c r="P1726">
        <v>126.5219</v>
      </c>
      <c r="Q1726" t="s">
        <v>10054</v>
      </c>
    </row>
    <row r="1727" spans="13:17" x14ac:dyDescent="0.35">
      <c r="M1727" t="s">
        <v>879</v>
      </c>
      <c r="N1727" t="s">
        <v>879</v>
      </c>
      <c r="O1727">
        <v>14.4666</v>
      </c>
      <c r="P1727">
        <v>75.924199999999999</v>
      </c>
      <c r="Q1727" t="s">
        <v>9933</v>
      </c>
    </row>
    <row r="1728" spans="13:17" x14ac:dyDescent="0.35">
      <c r="M1728" t="s">
        <v>1082</v>
      </c>
      <c r="N1728" t="s">
        <v>1082</v>
      </c>
      <c r="O1728">
        <v>-29.166699999999999</v>
      </c>
      <c r="P1728">
        <v>-51.183300000000003</v>
      </c>
      <c r="Q1728" t="s">
        <v>9164</v>
      </c>
    </row>
    <row r="1729" spans="13:17" x14ac:dyDescent="0.35">
      <c r="M1729" t="s">
        <v>1091</v>
      </c>
      <c r="N1729" t="s">
        <v>1091</v>
      </c>
      <c r="O1729">
        <v>5.0999999999999996</v>
      </c>
      <c r="P1729">
        <v>-75.55</v>
      </c>
      <c r="Q1729" t="s">
        <v>9891</v>
      </c>
    </row>
    <row r="1730" spans="13:17" x14ac:dyDescent="0.35">
      <c r="M1730" t="s">
        <v>763</v>
      </c>
      <c r="N1730" t="s">
        <v>763</v>
      </c>
      <c r="O1730">
        <v>-7.8014000000000001</v>
      </c>
      <c r="P1730">
        <v>110.3644</v>
      </c>
      <c r="Q1730" t="s">
        <v>9934</v>
      </c>
    </row>
    <row r="1731" spans="13:17" x14ac:dyDescent="0.35">
      <c r="M1731" t="s">
        <v>579</v>
      </c>
      <c r="N1731" t="s">
        <v>579</v>
      </c>
      <c r="O1731">
        <v>11.25</v>
      </c>
      <c r="P1731">
        <v>75.77</v>
      </c>
      <c r="Q1731" t="s">
        <v>9933</v>
      </c>
    </row>
    <row r="1732" spans="13:17" x14ac:dyDescent="0.35">
      <c r="M1732" t="s">
        <v>10962</v>
      </c>
      <c r="N1732" t="s">
        <v>10962</v>
      </c>
      <c r="O1732">
        <v>5.3</v>
      </c>
      <c r="P1732">
        <v>-3.95</v>
      </c>
      <c r="Q1732" t="s">
        <v>10090</v>
      </c>
    </row>
    <row r="1733" spans="13:17" x14ac:dyDescent="0.35">
      <c r="M1733" t="s">
        <v>810</v>
      </c>
      <c r="N1733" t="s">
        <v>810</v>
      </c>
      <c r="O1733">
        <v>19.190300000000001</v>
      </c>
      <c r="P1733">
        <v>-96.153300000000002</v>
      </c>
      <c r="Q1733" t="s">
        <v>8549</v>
      </c>
    </row>
    <row r="1734" spans="13:17" x14ac:dyDescent="0.35">
      <c r="M1734" t="s">
        <v>10963</v>
      </c>
      <c r="N1734" t="s">
        <v>10964</v>
      </c>
      <c r="O1734">
        <v>36.678899999999999</v>
      </c>
      <c r="P1734">
        <v>48.505600000000001</v>
      </c>
      <c r="Q1734" t="s">
        <v>10060</v>
      </c>
    </row>
    <row r="1735" spans="13:17" x14ac:dyDescent="0.35">
      <c r="M1735" t="s">
        <v>991</v>
      </c>
      <c r="N1735" t="s">
        <v>991</v>
      </c>
      <c r="O1735">
        <v>-27.9831</v>
      </c>
      <c r="P1735">
        <v>26.720800000000001</v>
      </c>
      <c r="Q1735" t="s">
        <v>10007</v>
      </c>
    </row>
    <row r="1736" spans="13:17" x14ac:dyDescent="0.35">
      <c r="M1736" t="s">
        <v>10965</v>
      </c>
      <c r="N1736" t="s">
        <v>10965</v>
      </c>
      <c r="O1736">
        <v>35.609200000000001</v>
      </c>
      <c r="P1736">
        <v>139.7302</v>
      </c>
      <c r="Q1736" t="s">
        <v>9942</v>
      </c>
    </row>
    <row r="1737" spans="13:17" x14ac:dyDescent="0.35">
      <c r="M1737" t="s">
        <v>837</v>
      </c>
      <c r="N1737" t="s">
        <v>837</v>
      </c>
      <c r="O1737">
        <v>34.25</v>
      </c>
      <c r="P1737">
        <v>-6.5833000000000004</v>
      </c>
      <c r="Q1737" t="s">
        <v>9969</v>
      </c>
    </row>
    <row r="1738" spans="13:17" x14ac:dyDescent="0.35">
      <c r="M1738" t="s">
        <v>661</v>
      </c>
      <c r="N1738" t="s">
        <v>661</v>
      </c>
      <c r="O1738">
        <v>30.433299999999999</v>
      </c>
      <c r="P1738">
        <v>-9.6</v>
      </c>
      <c r="Q1738" t="s">
        <v>9969</v>
      </c>
    </row>
    <row r="1739" spans="13:17" x14ac:dyDescent="0.35">
      <c r="M1739" t="s">
        <v>10966</v>
      </c>
      <c r="N1739" t="s">
        <v>10966</v>
      </c>
      <c r="O1739">
        <v>6.5407999999999999</v>
      </c>
      <c r="P1739">
        <v>3.3872</v>
      </c>
      <c r="Q1739" t="s">
        <v>9979</v>
      </c>
    </row>
    <row r="1740" spans="13:17" x14ac:dyDescent="0.35">
      <c r="M1740" t="s">
        <v>834</v>
      </c>
      <c r="N1740" t="s">
        <v>834</v>
      </c>
      <c r="O1740">
        <v>5.05</v>
      </c>
      <c r="P1740">
        <v>7.9333</v>
      </c>
      <c r="Q1740" t="s">
        <v>9979</v>
      </c>
    </row>
    <row r="1741" spans="13:17" x14ac:dyDescent="0.35">
      <c r="M1741" t="s">
        <v>715</v>
      </c>
      <c r="N1741" t="s">
        <v>715</v>
      </c>
      <c r="O1741">
        <v>13.062200000000001</v>
      </c>
      <c r="P1741">
        <v>5.2339000000000002</v>
      </c>
      <c r="Q1741" t="s">
        <v>9979</v>
      </c>
    </row>
    <row r="1742" spans="13:17" x14ac:dyDescent="0.35">
      <c r="M1742" t="s">
        <v>1032</v>
      </c>
      <c r="N1742" t="s">
        <v>1032</v>
      </c>
      <c r="O1742">
        <v>40.042000000000002</v>
      </c>
      <c r="P1742">
        <v>-76.301199999999994</v>
      </c>
      <c r="Q1742" t="s">
        <v>10038</v>
      </c>
    </row>
    <row r="1743" spans="13:17" x14ac:dyDescent="0.35">
      <c r="M1743" t="s">
        <v>10967</v>
      </c>
      <c r="N1743" t="s">
        <v>10967</v>
      </c>
      <c r="O1743">
        <v>35.183300000000003</v>
      </c>
      <c r="P1743">
        <v>128.55000000000001</v>
      </c>
      <c r="Q1743" t="s">
        <v>10054</v>
      </c>
    </row>
    <row r="1744" spans="13:17" x14ac:dyDescent="0.35">
      <c r="M1744" t="s">
        <v>10968</v>
      </c>
      <c r="N1744" t="s">
        <v>10968</v>
      </c>
      <c r="O1744">
        <v>26.6614</v>
      </c>
      <c r="P1744">
        <v>102.2469</v>
      </c>
      <c r="Q1744" t="s">
        <v>9890</v>
      </c>
    </row>
    <row r="1745" spans="13:17" x14ac:dyDescent="0.35">
      <c r="M1745" t="s">
        <v>3158</v>
      </c>
      <c r="N1745" t="s">
        <v>3158</v>
      </c>
      <c r="O1745">
        <v>35.0381</v>
      </c>
      <c r="P1745">
        <v>9.4857999999999993</v>
      </c>
      <c r="Q1745" t="s">
        <v>10029</v>
      </c>
    </row>
    <row r="1746" spans="13:17" x14ac:dyDescent="0.35">
      <c r="M1746" t="s">
        <v>1118</v>
      </c>
      <c r="N1746" t="s">
        <v>1118</v>
      </c>
      <c r="O1746">
        <v>-13.525</v>
      </c>
      <c r="P1746">
        <v>-71.972200000000001</v>
      </c>
      <c r="Q1746" t="s">
        <v>6529</v>
      </c>
    </row>
    <row r="1747" spans="13:17" x14ac:dyDescent="0.35">
      <c r="M1747" t="s">
        <v>1262</v>
      </c>
      <c r="N1747" t="s">
        <v>1262</v>
      </c>
      <c r="O1747">
        <v>-8.7619000000000007</v>
      </c>
      <c r="P1747">
        <v>-63.9039</v>
      </c>
      <c r="Q1747" t="s">
        <v>9164</v>
      </c>
    </row>
    <row r="1748" spans="13:17" x14ac:dyDescent="0.35">
      <c r="M1748" t="s">
        <v>10969</v>
      </c>
      <c r="N1748" t="s">
        <v>10970</v>
      </c>
      <c r="O1748">
        <v>37.379899999999999</v>
      </c>
      <c r="P1748">
        <v>126.80289999999999</v>
      </c>
      <c r="Q1748" t="s">
        <v>10054</v>
      </c>
    </row>
    <row r="1749" spans="13:17" x14ac:dyDescent="0.35">
      <c r="M1749" t="s">
        <v>949</v>
      </c>
      <c r="N1749" t="s">
        <v>949</v>
      </c>
      <c r="O1749">
        <v>19.54</v>
      </c>
      <c r="P1749">
        <v>-96.927499999999995</v>
      </c>
      <c r="Q1749" t="s">
        <v>8549</v>
      </c>
    </row>
    <row r="1750" spans="13:17" x14ac:dyDescent="0.35">
      <c r="M1750" t="s">
        <v>10971</v>
      </c>
      <c r="N1750" t="s">
        <v>10971</v>
      </c>
      <c r="O1750">
        <v>-34.816699999999997</v>
      </c>
      <c r="P1750">
        <v>-58.283299999999997</v>
      </c>
      <c r="Q1750" t="s">
        <v>9860</v>
      </c>
    </row>
    <row r="1751" spans="13:17" x14ac:dyDescent="0.35">
      <c r="M1751" t="s">
        <v>10972</v>
      </c>
      <c r="N1751" t="s">
        <v>10972</v>
      </c>
      <c r="O1751">
        <v>56.857799999999997</v>
      </c>
      <c r="P1751">
        <v>35.921900000000001</v>
      </c>
      <c r="Q1751" t="s">
        <v>10057</v>
      </c>
    </row>
    <row r="1752" spans="13:17" x14ac:dyDescent="0.35">
      <c r="M1752" t="s">
        <v>699</v>
      </c>
      <c r="N1752" t="s">
        <v>699</v>
      </c>
      <c r="O1752">
        <v>41.005000000000003</v>
      </c>
      <c r="P1752">
        <v>39.722499999999997</v>
      </c>
      <c r="Q1752" t="s">
        <v>10030</v>
      </c>
    </row>
    <row r="1753" spans="13:17" x14ac:dyDescent="0.35">
      <c r="M1753" t="s">
        <v>935</v>
      </c>
      <c r="N1753" t="s">
        <v>935</v>
      </c>
      <c r="O1753">
        <v>38.348599999999998</v>
      </c>
      <c r="P1753">
        <v>38.319400000000002</v>
      </c>
      <c r="Q1753" t="s">
        <v>10030</v>
      </c>
    </row>
    <row r="1754" spans="13:17" x14ac:dyDescent="0.35">
      <c r="M1754" t="s">
        <v>10973</v>
      </c>
      <c r="N1754" t="s">
        <v>10973</v>
      </c>
      <c r="O1754">
        <v>32.835700000000003</v>
      </c>
      <c r="P1754">
        <v>109.35899999999999</v>
      </c>
      <c r="Q1754" t="s">
        <v>9890</v>
      </c>
    </row>
    <row r="1755" spans="13:17" x14ac:dyDescent="0.35">
      <c r="M1755" t="s">
        <v>10974</v>
      </c>
      <c r="N1755" t="s">
        <v>10974</v>
      </c>
      <c r="O1755">
        <v>37.748600000000003</v>
      </c>
      <c r="P1755">
        <v>127.0389</v>
      </c>
      <c r="Q1755" t="s">
        <v>10054</v>
      </c>
    </row>
    <row r="1756" spans="13:17" x14ac:dyDescent="0.35">
      <c r="M1756" t="s">
        <v>882</v>
      </c>
      <c r="N1756" t="s">
        <v>882</v>
      </c>
      <c r="O1756">
        <v>20.7</v>
      </c>
      <c r="P1756">
        <v>77</v>
      </c>
      <c r="Q1756" t="s">
        <v>9933</v>
      </c>
    </row>
    <row r="1757" spans="13:17" x14ac:dyDescent="0.35">
      <c r="M1757" t="s">
        <v>1292</v>
      </c>
      <c r="N1757" t="s">
        <v>1292</v>
      </c>
      <c r="O1757">
        <v>40.822299999999998</v>
      </c>
      <c r="P1757">
        <v>140.73070000000001</v>
      </c>
      <c r="Q1757" t="s">
        <v>9942</v>
      </c>
    </row>
    <row r="1758" spans="13:17" x14ac:dyDescent="0.35">
      <c r="M1758" t="s">
        <v>10975</v>
      </c>
      <c r="N1758" t="s">
        <v>10976</v>
      </c>
      <c r="O1758">
        <v>44.014400000000002</v>
      </c>
      <c r="P1758">
        <v>87.267399999999995</v>
      </c>
      <c r="Q1758" t="s">
        <v>9890</v>
      </c>
    </row>
    <row r="1759" spans="13:17" x14ac:dyDescent="0.35">
      <c r="M1759" t="s">
        <v>1354</v>
      </c>
      <c r="N1759" t="s">
        <v>1354</v>
      </c>
      <c r="O1759">
        <v>7.1961000000000004</v>
      </c>
      <c r="P1759">
        <v>5.5864000000000003</v>
      </c>
      <c r="Q1759" t="s">
        <v>9979</v>
      </c>
    </row>
    <row r="1760" spans="13:17" x14ac:dyDescent="0.35">
      <c r="M1760" t="s">
        <v>10977</v>
      </c>
      <c r="N1760" t="s">
        <v>10977</v>
      </c>
      <c r="O1760">
        <v>41.44</v>
      </c>
      <c r="P1760">
        <v>-8.3000000000000007</v>
      </c>
      <c r="Q1760" t="s">
        <v>9989</v>
      </c>
    </row>
    <row r="1761" spans="13:17" x14ac:dyDescent="0.35">
      <c r="M1761" t="s">
        <v>1431</v>
      </c>
      <c r="N1761" t="s">
        <v>1431</v>
      </c>
      <c r="O1761">
        <v>3.8772000000000002</v>
      </c>
      <c r="P1761">
        <v>-77.026700000000005</v>
      </c>
      <c r="Q1761" t="s">
        <v>9891</v>
      </c>
    </row>
    <row r="1762" spans="13:17" x14ac:dyDescent="0.35">
      <c r="M1762" t="s">
        <v>1051</v>
      </c>
      <c r="N1762" t="s">
        <v>1051</v>
      </c>
      <c r="O1762">
        <v>41.695</v>
      </c>
      <c r="P1762">
        <v>-73.921099999999996</v>
      </c>
      <c r="Q1762" t="s">
        <v>10038</v>
      </c>
    </row>
    <row r="1763" spans="13:17" x14ac:dyDescent="0.35">
      <c r="M1763" t="s">
        <v>10978</v>
      </c>
      <c r="N1763" t="s">
        <v>10978</v>
      </c>
      <c r="O1763">
        <v>45.583300000000001</v>
      </c>
      <c r="P1763">
        <v>-73.75</v>
      </c>
      <c r="Q1763" t="s">
        <v>9884</v>
      </c>
    </row>
    <row r="1764" spans="13:17" x14ac:dyDescent="0.35">
      <c r="M1764" t="s">
        <v>1077</v>
      </c>
      <c r="N1764" t="s">
        <v>1077</v>
      </c>
      <c r="O1764">
        <v>43.600499999999997</v>
      </c>
      <c r="P1764">
        <v>-116.2308</v>
      </c>
      <c r="Q1764" t="s">
        <v>10038</v>
      </c>
    </row>
    <row r="1765" spans="13:17" x14ac:dyDescent="0.35">
      <c r="M1765" t="s">
        <v>10979</v>
      </c>
      <c r="N1765" t="s">
        <v>10979</v>
      </c>
      <c r="O1765">
        <v>35.0824</v>
      </c>
      <c r="P1765">
        <v>137.15629999999999</v>
      </c>
      <c r="Q1765" t="s">
        <v>9942</v>
      </c>
    </row>
    <row r="1766" spans="13:17" x14ac:dyDescent="0.35">
      <c r="M1766" t="s">
        <v>1213</v>
      </c>
      <c r="N1766" t="s">
        <v>1213</v>
      </c>
      <c r="O1766">
        <v>14.316700000000001</v>
      </c>
      <c r="P1766">
        <v>121.11669999999999</v>
      </c>
      <c r="Q1766" t="s">
        <v>9988</v>
      </c>
    </row>
    <row r="1767" spans="13:17" x14ac:dyDescent="0.35">
      <c r="M1767" t="s">
        <v>1420</v>
      </c>
      <c r="N1767" t="s">
        <v>1420</v>
      </c>
      <c r="O1767">
        <v>6.8833000000000002</v>
      </c>
      <c r="P1767">
        <v>-6.45</v>
      </c>
      <c r="Q1767" t="s">
        <v>10090</v>
      </c>
    </row>
    <row r="1768" spans="13:17" x14ac:dyDescent="0.35">
      <c r="M1768" t="s">
        <v>10980</v>
      </c>
      <c r="N1768" t="s">
        <v>10981</v>
      </c>
      <c r="O1768">
        <v>38.674399999999999</v>
      </c>
      <c r="P1768">
        <v>39.222799999999999</v>
      </c>
      <c r="Q1768" t="s">
        <v>10030</v>
      </c>
    </row>
    <row r="1769" spans="13:17" x14ac:dyDescent="0.35">
      <c r="M1769" t="s">
        <v>3036</v>
      </c>
      <c r="N1769" t="s">
        <v>3036</v>
      </c>
      <c r="O1769">
        <v>16.890599999999999</v>
      </c>
      <c r="P1769">
        <v>97.633300000000006</v>
      </c>
      <c r="Q1769" t="s">
        <v>9971</v>
      </c>
    </row>
    <row r="1770" spans="13:17" x14ac:dyDescent="0.35">
      <c r="M1770" t="s">
        <v>1141</v>
      </c>
      <c r="N1770" t="s">
        <v>1141</v>
      </c>
      <c r="O1770">
        <v>28.42</v>
      </c>
      <c r="P1770">
        <v>70.3</v>
      </c>
      <c r="Q1770" t="s">
        <v>9983</v>
      </c>
    </row>
    <row r="1771" spans="13:17" x14ac:dyDescent="0.35">
      <c r="M1771" t="s">
        <v>10982</v>
      </c>
      <c r="N1771" t="s">
        <v>10982</v>
      </c>
      <c r="O1771">
        <v>26.801400000000001</v>
      </c>
      <c r="P1771">
        <v>84.502799999999993</v>
      </c>
      <c r="Q1771" t="s">
        <v>9933</v>
      </c>
    </row>
    <row r="1772" spans="13:17" x14ac:dyDescent="0.35">
      <c r="M1772" t="s">
        <v>10983</v>
      </c>
      <c r="N1772" t="s">
        <v>10983</v>
      </c>
      <c r="O1772">
        <v>5.8</v>
      </c>
      <c r="P1772">
        <v>8.0832999999999995</v>
      </c>
      <c r="Q1772" t="s">
        <v>9979</v>
      </c>
    </row>
    <row r="1773" spans="13:17" x14ac:dyDescent="0.35">
      <c r="M1773" t="s">
        <v>1011</v>
      </c>
      <c r="N1773" t="s">
        <v>1011</v>
      </c>
      <c r="O1773">
        <v>36.102899999999998</v>
      </c>
      <c r="P1773">
        <v>-80.260999999999996</v>
      </c>
      <c r="Q1773" t="s">
        <v>10038</v>
      </c>
    </row>
    <row r="1774" spans="13:17" x14ac:dyDescent="0.35">
      <c r="M1774" t="s">
        <v>10984</v>
      </c>
      <c r="N1774" t="s">
        <v>10984</v>
      </c>
      <c r="O1774">
        <v>23.9101</v>
      </c>
      <c r="P1774">
        <v>89.123099999999994</v>
      </c>
      <c r="Q1774" t="s">
        <v>9866</v>
      </c>
    </row>
    <row r="1775" spans="13:17" x14ac:dyDescent="0.35">
      <c r="M1775" t="s">
        <v>2655</v>
      </c>
      <c r="N1775" t="s">
        <v>2655</v>
      </c>
      <c r="O1775">
        <v>45.542000000000002</v>
      </c>
      <c r="P1775">
        <v>131.86660000000001</v>
      </c>
      <c r="Q1775" t="s">
        <v>9890</v>
      </c>
    </row>
    <row r="1776" spans="13:17" x14ac:dyDescent="0.35">
      <c r="M1776" t="s">
        <v>10985</v>
      </c>
      <c r="N1776" t="s">
        <v>10985</v>
      </c>
      <c r="O1776">
        <v>44.573500000000003</v>
      </c>
      <c r="P1776">
        <v>129.38249999999999</v>
      </c>
      <c r="Q1776" t="s">
        <v>9890</v>
      </c>
    </row>
    <row r="1777" spans="13:17" x14ac:dyDescent="0.35">
      <c r="M1777" t="s">
        <v>1100</v>
      </c>
      <c r="N1777" t="s">
        <v>1100</v>
      </c>
      <c r="O1777">
        <v>2.7222</v>
      </c>
      <c r="P1777">
        <v>101.9417</v>
      </c>
      <c r="Q1777" t="s">
        <v>9960</v>
      </c>
    </row>
    <row r="1778" spans="13:17" x14ac:dyDescent="0.35">
      <c r="M1778" t="s">
        <v>1510</v>
      </c>
      <c r="N1778" t="s">
        <v>1510</v>
      </c>
      <c r="O1778">
        <v>2.8193999999999999</v>
      </c>
      <c r="P1778">
        <v>-60.671399999999998</v>
      </c>
      <c r="Q1778" t="s">
        <v>9164</v>
      </c>
    </row>
    <row r="1779" spans="13:17" x14ac:dyDescent="0.35">
      <c r="M1779" t="s">
        <v>10986</v>
      </c>
      <c r="N1779" t="s">
        <v>10986</v>
      </c>
      <c r="O1779">
        <v>25.130700000000001</v>
      </c>
      <c r="P1779">
        <v>113.3472</v>
      </c>
      <c r="Q1779" t="s">
        <v>9890</v>
      </c>
    </row>
    <row r="1780" spans="13:17" x14ac:dyDescent="0.35">
      <c r="M1780" t="s">
        <v>10987</v>
      </c>
      <c r="N1780" t="s">
        <v>10987</v>
      </c>
      <c r="O1780">
        <v>43.512999999999998</v>
      </c>
      <c r="P1780">
        <v>123.5003</v>
      </c>
      <c r="Q1780" t="s">
        <v>9890</v>
      </c>
    </row>
    <row r="1781" spans="13:17" x14ac:dyDescent="0.35">
      <c r="M1781" t="s">
        <v>10988</v>
      </c>
      <c r="N1781" t="s">
        <v>10988</v>
      </c>
      <c r="O1781">
        <v>48.566699999999997</v>
      </c>
      <c r="P1781">
        <v>39.333300000000001</v>
      </c>
      <c r="Q1781" t="s">
        <v>10035</v>
      </c>
    </row>
    <row r="1782" spans="13:17" x14ac:dyDescent="0.35">
      <c r="M1782" t="s">
        <v>10989</v>
      </c>
      <c r="N1782" t="s">
        <v>10989</v>
      </c>
      <c r="O1782">
        <v>29.679200000000002</v>
      </c>
      <c r="P1782">
        <v>115.6611</v>
      </c>
      <c r="Q1782" t="s">
        <v>9890</v>
      </c>
    </row>
    <row r="1783" spans="13:17" x14ac:dyDescent="0.35">
      <c r="M1783" t="s">
        <v>1014</v>
      </c>
      <c r="N1783" t="s">
        <v>1014</v>
      </c>
      <c r="O1783">
        <v>53.383299999999998</v>
      </c>
      <c r="P1783">
        <v>59.033299999999997</v>
      </c>
      <c r="Q1783" t="s">
        <v>10057</v>
      </c>
    </row>
    <row r="1784" spans="13:17" x14ac:dyDescent="0.35">
      <c r="M1784" t="s">
        <v>10990</v>
      </c>
      <c r="N1784" t="s">
        <v>10991</v>
      </c>
      <c r="O1784">
        <v>10.966699999999999</v>
      </c>
      <c r="P1784">
        <v>106.65</v>
      </c>
      <c r="Q1784" t="s">
        <v>10043</v>
      </c>
    </row>
    <row r="1785" spans="13:17" x14ac:dyDescent="0.35">
      <c r="M1785" t="s">
        <v>1187</v>
      </c>
      <c r="N1785" t="s">
        <v>1187</v>
      </c>
      <c r="O1785">
        <v>34.35</v>
      </c>
      <c r="P1785">
        <v>134.05000000000001</v>
      </c>
      <c r="Q1785" t="s">
        <v>9942</v>
      </c>
    </row>
    <row r="1786" spans="13:17" x14ac:dyDescent="0.35">
      <c r="M1786" t="s">
        <v>1028</v>
      </c>
      <c r="N1786" t="s">
        <v>1028</v>
      </c>
      <c r="O1786">
        <v>43.040700000000001</v>
      </c>
      <c r="P1786">
        <v>-76.143699999999995</v>
      </c>
      <c r="Q1786" t="s">
        <v>10038</v>
      </c>
    </row>
    <row r="1787" spans="13:17" x14ac:dyDescent="0.35">
      <c r="M1787" t="s">
        <v>1055</v>
      </c>
      <c r="N1787" t="s">
        <v>1055</v>
      </c>
      <c r="O1787">
        <v>13.183299999999999</v>
      </c>
      <c r="P1787">
        <v>30.216699999999999</v>
      </c>
      <c r="Q1787" t="s">
        <v>10015</v>
      </c>
    </row>
    <row r="1788" spans="13:17" x14ac:dyDescent="0.35">
      <c r="M1788" t="s">
        <v>10992</v>
      </c>
      <c r="N1788" t="s">
        <v>10993</v>
      </c>
      <c r="O1788">
        <v>45.505000000000003</v>
      </c>
      <c r="P1788">
        <v>124.2863</v>
      </c>
      <c r="Q1788" t="s">
        <v>9890</v>
      </c>
    </row>
    <row r="1789" spans="13:17" x14ac:dyDescent="0.35">
      <c r="M1789" t="s">
        <v>10994</v>
      </c>
      <c r="N1789" t="s">
        <v>10994</v>
      </c>
      <c r="O1789">
        <v>25.435199999999998</v>
      </c>
      <c r="P1789">
        <v>105.19070000000001</v>
      </c>
      <c r="Q1789" t="s">
        <v>9890</v>
      </c>
    </row>
    <row r="1790" spans="13:17" x14ac:dyDescent="0.35">
      <c r="M1790" t="s">
        <v>10995</v>
      </c>
      <c r="N1790" t="s">
        <v>10996</v>
      </c>
      <c r="O1790">
        <v>14.333299999999999</v>
      </c>
      <c r="P1790">
        <v>121.08329999999999</v>
      </c>
      <c r="Q1790" t="s">
        <v>9988</v>
      </c>
    </row>
    <row r="1791" spans="13:17" x14ac:dyDescent="0.35">
      <c r="M1791" t="s">
        <v>1168</v>
      </c>
      <c r="N1791" t="s">
        <v>1168</v>
      </c>
      <c r="O1791">
        <v>-3.3666999999999998</v>
      </c>
      <c r="P1791">
        <v>36.683300000000003</v>
      </c>
      <c r="Q1791" t="s">
        <v>10021</v>
      </c>
    </row>
    <row r="1792" spans="13:17" x14ac:dyDescent="0.35">
      <c r="M1792" t="s">
        <v>10997</v>
      </c>
      <c r="N1792" t="s">
        <v>10997</v>
      </c>
      <c r="O1792">
        <v>37.264699999999998</v>
      </c>
      <c r="P1792">
        <v>111.7775</v>
      </c>
      <c r="Q1792" t="s">
        <v>9890</v>
      </c>
    </row>
    <row r="1793" spans="13:17" x14ac:dyDescent="0.35">
      <c r="M1793" t="s">
        <v>10998</v>
      </c>
      <c r="N1793" t="s">
        <v>10999</v>
      </c>
      <c r="O1793">
        <v>30.755600000000001</v>
      </c>
      <c r="P1793">
        <v>20.225300000000001</v>
      </c>
      <c r="Q1793" t="s">
        <v>9953</v>
      </c>
    </row>
    <row r="1794" spans="13:17" x14ac:dyDescent="0.35">
      <c r="M1794" t="s">
        <v>11000</v>
      </c>
      <c r="N1794" t="s">
        <v>11000</v>
      </c>
      <c r="O1794">
        <v>37.866700000000002</v>
      </c>
      <c r="P1794">
        <v>126.8</v>
      </c>
      <c r="Q1794" t="s">
        <v>10054</v>
      </c>
    </row>
    <row r="1795" spans="13:17" x14ac:dyDescent="0.35">
      <c r="M1795" t="s">
        <v>894</v>
      </c>
      <c r="N1795" t="s">
        <v>894</v>
      </c>
      <c r="O1795">
        <v>-8.5832999999999995</v>
      </c>
      <c r="P1795">
        <v>116.11669999999999</v>
      </c>
      <c r="Q1795" t="s">
        <v>9934</v>
      </c>
    </row>
    <row r="1796" spans="13:17" x14ac:dyDescent="0.35">
      <c r="M1796" t="s">
        <v>11001</v>
      </c>
      <c r="N1796" t="s">
        <v>11002</v>
      </c>
      <c r="O1796">
        <v>-23.519200000000001</v>
      </c>
      <c r="P1796">
        <v>-46.835799999999999</v>
      </c>
      <c r="Q1796" t="s">
        <v>9164</v>
      </c>
    </row>
    <row r="1797" spans="13:17" x14ac:dyDescent="0.35">
      <c r="M1797" t="s">
        <v>1166</v>
      </c>
      <c r="N1797" t="s">
        <v>1166</v>
      </c>
      <c r="O1797">
        <v>31.269400000000001</v>
      </c>
      <c r="P1797">
        <v>72.316100000000006</v>
      </c>
      <c r="Q1797" t="s">
        <v>9983</v>
      </c>
    </row>
    <row r="1798" spans="13:17" x14ac:dyDescent="0.35">
      <c r="M1798" t="s">
        <v>1227</v>
      </c>
      <c r="N1798" t="s">
        <v>1227</v>
      </c>
      <c r="O1798">
        <v>21.508299999999998</v>
      </c>
      <c r="P1798">
        <v>-104.8931</v>
      </c>
      <c r="Q1798" t="s">
        <v>8549</v>
      </c>
    </row>
    <row r="1799" spans="13:17" x14ac:dyDescent="0.35">
      <c r="M1799" t="s">
        <v>1874</v>
      </c>
      <c r="N1799" t="s">
        <v>1874</v>
      </c>
      <c r="O1799">
        <v>-2.5329999999999999</v>
      </c>
      <c r="P1799">
        <v>140.71700000000001</v>
      </c>
      <c r="Q1799" t="s">
        <v>9934</v>
      </c>
    </row>
    <row r="1800" spans="13:17" x14ac:dyDescent="0.35">
      <c r="M1800" t="s">
        <v>1411</v>
      </c>
      <c r="N1800" t="s">
        <v>1411</v>
      </c>
      <c r="O1800">
        <v>-9.9747000000000003</v>
      </c>
      <c r="P1800">
        <v>-67.81</v>
      </c>
      <c r="Q1800" t="s">
        <v>9164</v>
      </c>
    </row>
    <row r="1801" spans="13:17" x14ac:dyDescent="0.35">
      <c r="M1801" t="s">
        <v>1191</v>
      </c>
      <c r="N1801" t="s">
        <v>1191</v>
      </c>
      <c r="O1801">
        <v>36.695900000000002</v>
      </c>
      <c r="P1801">
        <v>137.21369999999999</v>
      </c>
      <c r="Q1801" t="s">
        <v>9942</v>
      </c>
    </row>
    <row r="1802" spans="13:17" x14ac:dyDescent="0.35">
      <c r="M1802" t="s">
        <v>11003</v>
      </c>
      <c r="N1802" t="s">
        <v>11003</v>
      </c>
      <c r="O1802">
        <v>31.1282</v>
      </c>
      <c r="P1802">
        <v>104.1695</v>
      </c>
      <c r="Q1802" t="s">
        <v>9890</v>
      </c>
    </row>
    <row r="1803" spans="13:17" x14ac:dyDescent="0.35">
      <c r="M1803" t="s">
        <v>1151</v>
      </c>
      <c r="N1803" t="s">
        <v>1151</v>
      </c>
      <c r="O1803">
        <v>35.314399999999999</v>
      </c>
      <c r="P1803">
        <v>46.992199999999997</v>
      </c>
      <c r="Q1803" t="s">
        <v>10060</v>
      </c>
    </row>
    <row r="1804" spans="13:17" x14ac:dyDescent="0.35">
      <c r="M1804" t="s">
        <v>11004</v>
      </c>
      <c r="N1804" t="s">
        <v>11004</v>
      </c>
      <c r="O1804">
        <v>28.6</v>
      </c>
      <c r="P1804">
        <v>77.133300000000006</v>
      </c>
      <c r="Q1804" t="s">
        <v>9933</v>
      </c>
    </row>
    <row r="1805" spans="13:17" x14ac:dyDescent="0.35">
      <c r="M1805" t="s">
        <v>11005</v>
      </c>
      <c r="N1805" t="s">
        <v>11005</v>
      </c>
      <c r="O1805">
        <v>41.1676</v>
      </c>
      <c r="P1805">
        <v>121.3558</v>
      </c>
      <c r="Q1805" t="s">
        <v>9890</v>
      </c>
    </row>
    <row r="1806" spans="13:17" x14ac:dyDescent="0.35">
      <c r="M1806" t="s">
        <v>11006</v>
      </c>
      <c r="N1806" t="s">
        <v>11007</v>
      </c>
      <c r="O1806">
        <v>16.52</v>
      </c>
      <c r="P1806">
        <v>76.760000000000005</v>
      </c>
      <c r="Q1806" t="s">
        <v>9933</v>
      </c>
    </row>
    <row r="1807" spans="13:17" x14ac:dyDescent="0.35">
      <c r="M1807" t="s">
        <v>11008</v>
      </c>
      <c r="N1807" t="s">
        <v>11008</v>
      </c>
      <c r="O1807">
        <v>34.783299999999997</v>
      </c>
      <c r="P1807">
        <v>135.4667</v>
      </c>
      <c r="Q1807" t="s">
        <v>9942</v>
      </c>
    </row>
    <row r="1808" spans="13:17" x14ac:dyDescent="0.35">
      <c r="M1808" t="s">
        <v>1203</v>
      </c>
      <c r="N1808" t="s">
        <v>1203</v>
      </c>
      <c r="O1808">
        <v>43.585299999999997</v>
      </c>
      <c r="P1808">
        <v>39.720300000000002</v>
      </c>
      <c r="Q1808" t="s">
        <v>10057</v>
      </c>
    </row>
    <row r="1809" spans="13:17" x14ac:dyDescent="0.35">
      <c r="M1809" t="s">
        <v>11009</v>
      </c>
      <c r="N1809" t="s">
        <v>11010</v>
      </c>
      <c r="O1809">
        <v>25.25</v>
      </c>
      <c r="P1809">
        <v>87</v>
      </c>
      <c r="Q1809" t="s">
        <v>9933</v>
      </c>
    </row>
    <row r="1810" spans="13:17" x14ac:dyDescent="0.35">
      <c r="M1810" t="s">
        <v>963</v>
      </c>
      <c r="N1810" t="s">
        <v>963</v>
      </c>
      <c r="O1810">
        <v>15.1</v>
      </c>
      <c r="P1810">
        <v>76.916700000000006</v>
      </c>
      <c r="Q1810" t="s">
        <v>9933</v>
      </c>
    </row>
    <row r="1811" spans="13:17" x14ac:dyDescent="0.35">
      <c r="M1811" t="s">
        <v>1003</v>
      </c>
      <c r="N1811" t="s">
        <v>1003</v>
      </c>
      <c r="O1811">
        <v>57</v>
      </c>
      <c r="P1811">
        <v>41</v>
      </c>
      <c r="Q1811" t="s">
        <v>10057</v>
      </c>
    </row>
    <row r="1812" spans="13:17" x14ac:dyDescent="0.35">
      <c r="M1812" t="s">
        <v>1052</v>
      </c>
      <c r="N1812" t="s">
        <v>1052</v>
      </c>
      <c r="O1812">
        <v>-8.3299999999999999E-2</v>
      </c>
      <c r="P1812">
        <v>34.7667</v>
      </c>
      <c r="Q1812" t="s">
        <v>9944</v>
      </c>
    </row>
    <row r="1813" spans="13:17" x14ac:dyDescent="0.35">
      <c r="M1813" t="s">
        <v>1063</v>
      </c>
      <c r="N1813" t="s">
        <v>1063</v>
      </c>
      <c r="O1813">
        <v>33.3645</v>
      </c>
      <c r="P1813">
        <v>-82.070800000000006</v>
      </c>
      <c r="Q1813" t="s">
        <v>10038</v>
      </c>
    </row>
    <row r="1814" spans="13:17" x14ac:dyDescent="0.35">
      <c r="M1814" t="s">
        <v>11011</v>
      </c>
      <c r="N1814" t="s">
        <v>11012</v>
      </c>
      <c r="O1814">
        <v>39.083300000000001</v>
      </c>
      <c r="P1814">
        <v>63.566699999999997</v>
      </c>
      <c r="Q1814" t="s">
        <v>10031</v>
      </c>
    </row>
    <row r="1815" spans="13:17" x14ac:dyDescent="0.35">
      <c r="M1815" t="s">
        <v>609</v>
      </c>
      <c r="N1815" t="s">
        <v>609</v>
      </c>
      <c r="O1815">
        <v>11.066700000000001</v>
      </c>
      <c r="P1815">
        <v>7.7</v>
      </c>
      <c r="Q1815" t="s">
        <v>9979</v>
      </c>
    </row>
    <row r="1816" spans="13:17" x14ac:dyDescent="0.35">
      <c r="M1816" t="s">
        <v>994</v>
      </c>
      <c r="N1816" t="s">
        <v>994</v>
      </c>
      <c r="O1816">
        <v>53.25</v>
      </c>
      <c r="P1816">
        <v>34.366700000000002</v>
      </c>
      <c r="Q1816" t="s">
        <v>10057</v>
      </c>
    </row>
    <row r="1817" spans="13:17" x14ac:dyDescent="0.35">
      <c r="M1817" t="s">
        <v>3830</v>
      </c>
      <c r="N1817" t="s">
        <v>3830</v>
      </c>
      <c r="O1817">
        <v>36.119500000000002</v>
      </c>
      <c r="P1817">
        <v>128.34440000000001</v>
      </c>
      <c r="Q1817" t="s">
        <v>10054</v>
      </c>
    </row>
    <row r="1818" spans="13:17" x14ac:dyDescent="0.35">
      <c r="M1818" t="s">
        <v>11013</v>
      </c>
      <c r="N1818" t="s">
        <v>11014</v>
      </c>
      <c r="O1818">
        <v>27.183299999999999</v>
      </c>
      <c r="P1818">
        <v>31.166699999999999</v>
      </c>
      <c r="Q1818" t="s">
        <v>10055</v>
      </c>
    </row>
    <row r="1819" spans="13:17" x14ac:dyDescent="0.35">
      <c r="M1819" t="s">
        <v>11015</v>
      </c>
      <c r="N1819" t="s">
        <v>11015</v>
      </c>
      <c r="O1819">
        <v>32.069099999999999</v>
      </c>
      <c r="P1819">
        <v>108.0351</v>
      </c>
      <c r="Q1819" t="s">
        <v>9890</v>
      </c>
    </row>
    <row r="1820" spans="13:17" x14ac:dyDescent="0.35">
      <c r="M1820" t="s">
        <v>456</v>
      </c>
      <c r="N1820" t="s">
        <v>456</v>
      </c>
      <c r="O1820">
        <v>10.2469</v>
      </c>
      <c r="P1820">
        <v>-67.595799999999997</v>
      </c>
      <c r="Q1820" t="s">
        <v>10120</v>
      </c>
    </row>
    <row r="1821" spans="13:17" x14ac:dyDescent="0.35">
      <c r="M1821" t="s">
        <v>11016</v>
      </c>
      <c r="N1821" t="s">
        <v>11017</v>
      </c>
      <c r="O1821">
        <v>30.566700000000001</v>
      </c>
      <c r="P1821">
        <v>76.633300000000006</v>
      </c>
      <c r="Q1821" t="s">
        <v>9933</v>
      </c>
    </row>
    <row r="1822" spans="13:17" x14ac:dyDescent="0.35">
      <c r="M1822" t="s">
        <v>11018</v>
      </c>
      <c r="N1822" t="s">
        <v>11019</v>
      </c>
      <c r="O1822">
        <v>36.998100000000001</v>
      </c>
      <c r="P1822">
        <v>35.343899999999998</v>
      </c>
      <c r="Q1822" t="s">
        <v>10030</v>
      </c>
    </row>
    <row r="1823" spans="13:17" x14ac:dyDescent="0.35">
      <c r="M1823" t="s">
        <v>5379</v>
      </c>
      <c r="N1823" t="s">
        <v>5379</v>
      </c>
      <c r="O1823">
        <v>37.028199999999998</v>
      </c>
      <c r="P1823">
        <v>111.91030000000001</v>
      </c>
      <c r="Q1823" t="s">
        <v>9890</v>
      </c>
    </row>
    <row r="1824" spans="13:17" x14ac:dyDescent="0.35">
      <c r="M1824" t="s">
        <v>1053</v>
      </c>
      <c r="N1824" t="s">
        <v>1053</v>
      </c>
      <c r="O1824">
        <v>37.976500000000001</v>
      </c>
      <c r="P1824">
        <v>-121.3109</v>
      </c>
      <c r="Q1824" t="s">
        <v>10038</v>
      </c>
    </row>
    <row r="1825" spans="13:17" x14ac:dyDescent="0.35">
      <c r="M1825" t="s">
        <v>11020</v>
      </c>
      <c r="N1825" t="s">
        <v>11020</v>
      </c>
      <c r="O1825">
        <v>24.85</v>
      </c>
      <c r="P1825">
        <v>89.366699999999994</v>
      </c>
      <c r="Q1825" t="s">
        <v>9866</v>
      </c>
    </row>
    <row r="1826" spans="13:17" x14ac:dyDescent="0.35">
      <c r="M1826" t="s">
        <v>903</v>
      </c>
      <c r="N1826" t="s">
        <v>903</v>
      </c>
      <c r="O1826">
        <v>-31.633299999999998</v>
      </c>
      <c r="P1826">
        <v>-60.7</v>
      </c>
      <c r="Q1826" t="s">
        <v>9860</v>
      </c>
    </row>
    <row r="1827" spans="13:17" x14ac:dyDescent="0.35">
      <c r="M1827" t="s">
        <v>1009</v>
      </c>
      <c r="N1827" t="s">
        <v>1009</v>
      </c>
      <c r="O1827">
        <v>-7.2305999999999999</v>
      </c>
      <c r="P1827">
        <v>-35.881100000000004</v>
      </c>
      <c r="Q1827" t="s">
        <v>9164</v>
      </c>
    </row>
    <row r="1828" spans="13:17" x14ac:dyDescent="0.35">
      <c r="M1828" t="s">
        <v>982</v>
      </c>
      <c r="N1828" t="s">
        <v>982</v>
      </c>
      <c r="O1828">
        <v>32.744700000000002</v>
      </c>
      <c r="P1828">
        <v>129.87360000000001</v>
      </c>
      <c r="Q1828" t="s">
        <v>9942</v>
      </c>
    </row>
    <row r="1829" spans="13:17" x14ac:dyDescent="0.35">
      <c r="M1829" t="s">
        <v>1026</v>
      </c>
      <c r="N1829" t="s">
        <v>1026</v>
      </c>
      <c r="O1829">
        <v>53.432499999999997</v>
      </c>
      <c r="P1829">
        <v>14.5481</v>
      </c>
      <c r="Q1829" t="s">
        <v>9556</v>
      </c>
    </row>
    <row r="1830" spans="13:17" x14ac:dyDescent="0.35">
      <c r="M1830" t="s">
        <v>11021</v>
      </c>
      <c r="N1830" t="s">
        <v>11022</v>
      </c>
      <c r="O1830">
        <v>-23.4</v>
      </c>
      <c r="P1830">
        <v>-51.916699999999999</v>
      </c>
      <c r="Q1830" t="s">
        <v>9164</v>
      </c>
    </row>
    <row r="1831" spans="13:17" x14ac:dyDescent="0.35">
      <c r="M1831" t="s">
        <v>1038</v>
      </c>
      <c r="N1831" t="s">
        <v>1038</v>
      </c>
      <c r="O1831">
        <v>29.538900000000002</v>
      </c>
      <c r="P1831">
        <v>-81.245699999999999</v>
      </c>
      <c r="Q1831" t="s">
        <v>10038</v>
      </c>
    </row>
    <row r="1832" spans="13:17" x14ac:dyDescent="0.35">
      <c r="M1832" t="s">
        <v>1029</v>
      </c>
      <c r="N1832" t="s">
        <v>1029</v>
      </c>
      <c r="O1832">
        <v>35.066000000000003</v>
      </c>
      <c r="P1832">
        <v>-85.248099999999994</v>
      </c>
      <c r="Q1832" t="s">
        <v>10038</v>
      </c>
    </row>
    <row r="1833" spans="13:17" x14ac:dyDescent="0.35">
      <c r="M1833" t="s">
        <v>11023</v>
      </c>
      <c r="N1833" t="s">
        <v>11024</v>
      </c>
      <c r="O1833">
        <v>36.2667</v>
      </c>
      <c r="P1833">
        <v>50</v>
      </c>
      <c r="Q1833" t="s">
        <v>10060</v>
      </c>
    </row>
    <row r="1834" spans="13:17" x14ac:dyDescent="0.35">
      <c r="M1834" t="s">
        <v>1054</v>
      </c>
      <c r="N1834" t="s">
        <v>1054</v>
      </c>
      <c r="O1834">
        <v>8.8800000000000008</v>
      </c>
      <c r="P1834">
        <v>76.599999999999994</v>
      </c>
      <c r="Q1834" t="s">
        <v>9933</v>
      </c>
    </row>
    <row r="1835" spans="13:17" x14ac:dyDescent="0.35">
      <c r="M1835" t="s">
        <v>11025</v>
      </c>
      <c r="N1835" t="s">
        <v>11026</v>
      </c>
      <c r="O1835">
        <v>-23.1858</v>
      </c>
      <c r="P1835">
        <v>-46.883899999999997</v>
      </c>
      <c r="Q1835" t="s">
        <v>9164</v>
      </c>
    </row>
    <row r="1836" spans="13:17" x14ac:dyDescent="0.35">
      <c r="M1836" t="s">
        <v>11027</v>
      </c>
      <c r="N1836" t="s">
        <v>11027</v>
      </c>
      <c r="O1836">
        <v>34.816699999999997</v>
      </c>
      <c r="P1836">
        <v>135.65</v>
      </c>
      <c r="Q1836" t="s">
        <v>9942</v>
      </c>
    </row>
    <row r="1837" spans="13:17" x14ac:dyDescent="0.35">
      <c r="M1837" t="s">
        <v>1015</v>
      </c>
      <c r="N1837" t="s">
        <v>1015</v>
      </c>
      <c r="O1837">
        <v>35.423200000000001</v>
      </c>
      <c r="P1837">
        <v>136.76079999999999</v>
      </c>
      <c r="Q1837" t="s">
        <v>9942</v>
      </c>
    </row>
    <row r="1838" spans="13:17" x14ac:dyDescent="0.35">
      <c r="M1838" t="s">
        <v>11028</v>
      </c>
      <c r="N1838" t="s">
        <v>11028</v>
      </c>
      <c r="O1838">
        <v>-34.040300000000002</v>
      </c>
      <c r="P1838">
        <v>18.677800000000001</v>
      </c>
      <c r="Q1838" t="s">
        <v>10007</v>
      </c>
    </row>
    <row r="1839" spans="13:17" x14ac:dyDescent="0.35">
      <c r="M1839" t="s">
        <v>11029</v>
      </c>
      <c r="N1839" t="s">
        <v>11030</v>
      </c>
      <c r="O1839">
        <v>17.4849</v>
      </c>
      <c r="P1839">
        <v>78.413799999999995</v>
      </c>
      <c r="Q1839" t="s">
        <v>9933</v>
      </c>
    </row>
    <row r="1840" spans="13:17" x14ac:dyDescent="0.35">
      <c r="M1840" t="s">
        <v>1040</v>
      </c>
      <c r="N1840" t="s">
        <v>1040</v>
      </c>
      <c r="O1840">
        <v>31.023800000000001</v>
      </c>
      <c r="P1840">
        <v>111.9709</v>
      </c>
      <c r="Q1840" t="s">
        <v>9890</v>
      </c>
    </row>
    <row r="1841" spans="13:17" x14ac:dyDescent="0.35">
      <c r="M1841" t="s">
        <v>11031</v>
      </c>
      <c r="N1841" t="s">
        <v>11031</v>
      </c>
      <c r="O1841">
        <v>20.816700000000001</v>
      </c>
      <c r="P1841">
        <v>92.366699999999994</v>
      </c>
      <c r="Q1841" t="s">
        <v>9971</v>
      </c>
    </row>
    <row r="1842" spans="13:17" x14ac:dyDescent="0.35">
      <c r="M1842" t="s">
        <v>1097</v>
      </c>
      <c r="N1842" t="s">
        <v>1097</v>
      </c>
      <c r="O1842">
        <v>28.304099999999998</v>
      </c>
      <c r="P1842">
        <v>-81.416899999999998</v>
      </c>
      <c r="Q1842" t="s">
        <v>10038</v>
      </c>
    </row>
    <row r="1843" spans="13:17" x14ac:dyDescent="0.35">
      <c r="M1843" t="s">
        <v>1027</v>
      </c>
      <c r="N1843" t="s">
        <v>1027</v>
      </c>
      <c r="O1843">
        <v>35.979199999999999</v>
      </c>
      <c r="P1843">
        <v>-78.902199999999993</v>
      </c>
      <c r="Q1843" t="s">
        <v>10038</v>
      </c>
    </row>
    <row r="1844" spans="13:17" x14ac:dyDescent="0.35">
      <c r="M1844" t="s">
        <v>1502</v>
      </c>
      <c r="N1844" t="s">
        <v>1502</v>
      </c>
      <c r="O1844">
        <v>30.033100000000001</v>
      </c>
      <c r="P1844">
        <v>70.64</v>
      </c>
      <c r="Q1844" t="s">
        <v>9983</v>
      </c>
    </row>
    <row r="1845" spans="13:17" x14ac:dyDescent="0.35">
      <c r="M1845" t="s">
        <v>1209</v>
      </c>
      <c r="N1845" t="s">
        <v>1209</v>
      </c>
      <c r="O1845">
        <v>31.916699999999999</v>
      </c>
      <c r="P1845">
        <v>131.41669999999999</v>
      </c>
      <c r="Q1845" t="s">
        <v>9942</v>
      </c>
    </row>
    <row r="1846" spans="13:17" x14ac:dyDescent="0.35">
      <c r="M1846" t="s">
        <v>11032</v>
      </c>
      <c r="N1846" t="s">
        <v>11033</v>
      </c>
      <c r="O1846">
        <v>22.87</v>
      </c>
      <c r="P1846">
        <v>88.41</v>
      </c>
      <c r="Q1846" t="s">
        <v>9933</v>
      </c>
    </row>
    <row r="1847" spans="13:17" x14ac:dyDescent="0.35">
      <c r="M1847" t="s">
        <v>11034</v>
      </c>
      <c r="N1847" t="s">
        <v>11035</v>
      </c>
      <c r="O1847">
        <v>23.98</v>
      </c>
      <c r="P1847">
        <v>85.35</v>
      </c>
      <c r="Q1847" t="s">
        <v>9933</v>
      </c>
    </row>
    <row r="1848" spans="13:17" x14ac:dyDescent="0.35">
      <c r="M1848" t="s">
        <v>1057</v>
      </c>
      <c r="N1848" t="s">
        <v>1057</v>
      </c>
      <c r="O1848">
        <v>5.8388</v>
      </c>
      <c r="P1848">
        <v>118.1173</v>
      </c>
      <c r="Q1848" t="s">
        <v>9960</v>
      </c>
    </row>
    <row r="1849" spans="13:17" x14ac:dyDescent="0.35">
      <c r="M1849" t="s">
        <v>11036</v>
      </c>
      <c r="N1849" t="s">
        <v>11036</v>
      </c>
      <c r="O1849">
        <v>14.5692</v>
      </c>
      <c r="P1849">
        <v>121.13249999999999</v>
      </c>
      <c r="Q1849" t="s">
        <v>9988</v>
      </c>
    </row>
    <row r="1850" spans="13:17" x14ac:dyDescent="0.35">
      <c r="M1850" t="s">
        <v>11037</v>
      </c>
      <c r="N1850" t="s">
        <v>11037</v>
      </c>
      <c r="O1850">
        <v>35.5914</v>
      </c>
      <c r="P1850">
        <v>110.706</v>
      </c>
      <c r="Q1850" t="s">
        <v>9890</v>
      </c>
    </row>
    <row r="1851" spans="13:17" x14ac:dyDescent="0.35">
      <c r="M1851" t="s">
        <v>591</v>
      </c>
      <c r="N1851" t="s">
        <v>591</v>
      </c>
      <c r="O1851">
        <v>-8</v>
      </c>
      <c r="P1851">
        <v>-34.883299999999998</v>
      </c>
      <c r="Q1851" t="s">
        <v>9164</v>
      </c>
    </row>
    <row r="1852" spans="13:17" x14ac:dyDescent="0.35">
      <c r="M1852" t="s">
        <v>11038</v>
      </c>
      <c r="N1852" t="s">
        <v>11039</v>
      </c>
      <c r="O1852">
        <v>19.807500000000001</v>
      </c>
      <c r="P1852">
        <v>105.7764</v>
      </c>
      <c r="Q1852" t="s">
        <v>10043</v>
      </c>
    </row>
    <row r="1853" spans="13:17" x14ac:dyDescent="0.35">
      <c r="M1853" t="s">
        <v>1041</v>
      </c>
      <c r="N1853" t="s">
        <v>1041</v>
      </c>
      <c r="O1853">
        <v>61.25</v>
      </c>
      <c r="P1853">
        <v>73.433300000000003</v>
      </c>
      <c r="Q1853" t="s">
        <v>10057</v>
      </c>
    </row>
    <row r="1854" spans="13:17" x14ac:dyDescent="0.35">
      <c r="M1854" t="s">
        <v>11040</v>
      </c>
      <c r="N1854" t="s">
        <v>11040</v>
      </c>
      <c r="O1854">
        <v>6.0167000000000002</v>
      </c>
      <c r="P1854">
        <v>6.9166999999999996</v>
      </c>
      <c r="Q1854" t="s">
        <v>9979</v>
      </c>
    </row>
    <row r="1855" spans="13:17" x14ac:dyDescent="0.35">
      <c r="M1855" t="s">
        <v>11041</v>
      </c>
      <c r="N1855" t="s">
        <v>11041</v>
      </c>
      <c r="O1855">
        <v>34.759399999999999</v>
      </c>
      <c r="P1855">
        <v>135.51689999999999</v>
      </c>
      <c r="Q1855" t="s">
        <v>9942</v>
      </c>
    </row>
    <row r="1856" spans="13:17" x14ac:dyDescent="0.35">
      <c r="M1856" t="s">
        <v>11042</v>
      </c>
      <c r="N1856" t="s">
        <v>11043</v>
      </c>
      <c r="O1856">
        <v>14.783300000000001</v>
      </c>
      <c r="P1856">
        <v>-16.916699999999999</v>
      </c>
      <c r="Q1856" t="s">
        <v>9998</v>
      </c>
    </row>
    <row r="1857" spans="13:17" x14ac:dyDescent="0.35">
      <c r="M1857" t="s">
        <v>11044</v>
      </c>
      <c r="N1857" t="s">
        <v>11044</v>
      </c>
      <c r="O1857">
        <v>-16.95</v>
      </c>
      <c r="P1857">
        <v>46.83</v>
      </c>
      <c r="Q1857" t="s">
        <v>9958</v>
      </c>
    </row>
    <row r="1858" spans="13:17" x14ac:dyDescent="0.35">
      <c r="M1858" t="s">
        <v>1156</v>
      </c>
      <c r="N1858" t="s">
        <v>1156</v>
      </c>
      <c r="O1858">
        <v>50.6</v>
      </c>
      <c r="P1858">
        <v>36.6</v>
      </c>
      <c r="Q1858" t="s">
        <v>10057</v>
      </c>
    </row>
    <row r="1859" spans="13:17" x14ac:dyDescent="0.35">
      <c r="M1859" t="s">
        <v>11045</v>
      </c>
      <c r="N1859" t="s">
        <v>11046</v>
      </c>
      <c r="O1859">
        <v>24.264399999999998</v>
      </c>
      <c r="P1859">
        <v>89.918099999999995</v>
      </c>
      <c r="Q1859" t="s">
        <v>9866</v>
      </c>
    </row>
    <row r="1860" spans="13:17" x14ac:dyDescent="0.35">
      <c r="M1860" t="s">
        <v>11047</v>
      </c>
      <c r="N1860" t="s">
        <v>11047</v>
      </c>
      <c r="O1860">
        <v>35.25</v>
      </c>
      <c r="P1860">
        <v>139.66669999999999</v>
      </c>
      <c r="Q1860" t="s">
        <v>9942</v>
      </c>
    </row>
    <row r="1861" spans="13:17" x14ac:dyDescent="0.35">
      <c r="M1861" t="s">
        <v>1017</v>
      </c>
      <c r="N1861" t="s">
        <v>1017</v>
      </c>
      <c r="O1861">
        <v>12.244999999999999</v>
      </c>
      <c r="P1861">
        <v>109.1917</v>
      </c>
      <c r="Q1861" t="s">
        <v>10043</v>
      </c>
    </row>
    <row r="1862" spans="13:17" x14ac:dyDescent="0.35">
      <c r="M1862" t="s">
        <v>4113</v>
      </c>
      <c r="N1862" t="s">
        <v>4113</v>
      </c>
      <c r="O1862">
        <v>14.66</v>
      </c>
      <c r="P1862">
        <v>120.96</v>
      </c>
      <c r="Q1862" t="s">
        <v>9988</v>
      </c>
    </row>
    <row r="1863" spans="13:17" x14ac:dyDescent="0.35">
      <c r="M1863" t="s">
        <v>11048</v>
      </c>
      <c r="N1863" t="s">
        <v>11049</v>
      </c>
      <c r="O1863">
        <v>29.35</v>
      </c>
      <c r="P1863">
        <v>47.683300000000003</v>
      </c>
      <c r="Q1863" t="s">
        <v>9948</v>
      </c>
    </row>
    <row r="1864" spans="13:17" x14ac:dyDescent="0.35">
      <c r="M1864" t="s">
        <v>2591</v>
      </c>
      <c r="N1864" t="s">
        <v>2591</v>
      </c>
      <c r="O1864">
        <v>9.23</v>
      </c>
      <c r="P1864">
        <v>12.46</v>
      </c>
      <c r="Q1864" t="s">
        <v>9979</v>
      </c>
    </row>
    <row r="1865" spans="13:17" x14ac:dyDescent="0.35">
      <c r="M1865" t="s">
        <v>1080</v>
      </c>
      <c r="N1865" t="s">
        <v>1080</v>
      </c>
      <c r="O1865">
        <v>1.2078</v>
      </c>
      <c r="P1865">
        <v>-77.277199999999993</v>
      </c>
      <c r="Q1865" t="s">
        <v>9891</v>
      </c>
    </row>
    <row r="1866" spans="13:17" x14ac:dyDescent="0.35">
      <c r="M1866" t="s">
        <v>1635</v>
      </c>
      <c r="N1866" t="s">
        <v>1635</v>
      </c>
      <c r="O1866">
        <v>-12.3597</v>
      </c>
      <c r="P1866">
        <v>13.530799999999999</v>
      </c>
      <c r="Q1866" t="s">
        <v>8560</v>
      </c>
    </row>
    <row r="1867" spans="13:17" x14ac:dyDescent="0.35">
      <c r="M1867" t="s">
        <v>1493</v>
      </c>
      <c r="N1867" t="s">
        <v>1493</v>
      </c>
      <c r="O1867">
        <v>27</v>
      </c>
      <c r="P1867">
        <v>49.654400000000003</v>
      </c>
      <c r="Q1867" t="s">
        <v>9997</v>
      </c>
    </row>
    <row r="1868" spans="13:17" x14ac:dyDescent="0.35">
      <c r="M1868" t="s">
        <v>3174</v>
      </c>
      <c r="N1868" t="s">
        <v>3174</v>
      </c>
      <c r="O1868">
        <v>-9.65</v>
      </c>
      <c r="P1868">
        <v>20.399999999999999</v>
      </c>
      <c r="Q1868" t="s">
        <v>8560</v>
      </c>
    </row>
    <row r="1869" spans="13:17" x14ac:dyDescent="0.35">
      <c r="M1869" t="s">
        <v>907</v>
      </c>
      <c r="N1869" t="s">
        <v>907</v>
      </c>
      <c r="O1869">
        <v>44.493899999999996</v>
      </c>
      <c r="P1869">
        <v>11.3428</v>
      </c>
      <c r="Q1869" t="s">
        <v>9940</v>
      </c>
    </row>
    <row r="1870" spans="13:17" x14ac:dyDescent="0.35">
      <c r="M1870" t="s">
        <v>1047</v>
      </c>
      <c r="N1870" t="s">
        <v>1047</v>
      </c>
      <c r="O1870">
        <v>32.699800000000003</v>
      </c>
      <c r="P1870">
        <v>-97.125</v>
      </c>
      <c r="Q1870" t="s">
        <v>10038</v>
      </c>
    </row>
    <row r="1871" spans="13:17" x14ac:dyDescent="0.35">
      <c r="M1871" t="s">
        <v>1279</v>
      </c>
      <c r="N1871" t="s">
        <v>1279</v>
      </c>
      <c r="O1871">
        <v>32.573900000000002</v>
      </c>
      <c r="P1871">
        <v>74.078900000000004</v>
      </c>
      <c r="Q1871" t="s">
        <v>9983</v>
      </c>
    </row>
    <row r="1872" spans="13:17" x14ac:dyDescent="0.35">
      <c r="M1872" t="s">
        <v>11050</v>
      </c>
      <c r="N1872" t="s">
        <v>11051</v>
      </c>
      <c r="O1872">
        <v>31.9892</v>
      </c>
      <c r="P1872">
        <v>44.924700000000001</v>
      </c>
      <c r="Q1872" t="s">
        <v>9936</v>
      </c>
    </row>
    <row r="1873" spans="13:17" x14ac:dyDescent="0.35">
      <c r="M1873" t="s">
        <v>1162</v>
      </c>
      <c r="N1873" t="s">
        <v>1162</v>
      </c>
      <c r="O1873">
        <v>-22.725300000000001</v>
      </c>
      <c r="P1873">
        <v>-47.6492</v>
      </c>
      <c r="Q1873" t="s">
        <v>9164</v>
      </c>
    </row>
    <row r="1874" spans="13:17" x14ac:dyDescent="0.35">
      <c r="M1874" t="s">
        <v>1578</v>
      </c>
      <c r="N1874" t="s">
        <v>1578</v>
      </c>
      <c r="O1874">
        <v>35.476799999999997</v>
      </c>
      <c r="P1874">
        <v>110.4419</v>
      </c>
      <c r="Q1874" t="s">
        <v>9890</v>
      </c>
    </row>
    <row r="1875" spans="13:17" x14ac:dyDescent="0.35">
      <c r="M1875" t="s">
        <v>2429</v>
      </c>
      <c r="N1875" t="s">
        <v>2429</v>
      </c>
      <c r="O1875">
        <v>45.579900000000002</v>
      </c>
      <c r="P1875">
        <v>84.889200000000002</v>
      </c>
      <c r="Q1875" t="s">
        <v>9890</v>
      </c>
    </row>
    <row r="1876" spans="13:17" x14ac:dyDescent="0.35">
      <c r="M1876" t="s">
        <v>11052</v>
      </c>
      <c r="N1876" t="s">
        <v>11053</v>
      </c>
      <c r="O1876">
        <v>16.966100000000001</v>
      </c>
      <c r="P1876">
        <v>82.254999999999995</v>
      </c>
      <c r="Q1876" t="s">
        <v>9933</v>
      </c>
    </row>
    <row r="1877" spans="13:17" x14ac:dyDescent="0.35">
      <c r="M1877" t="s">
        <v>11054</v>
      </c>
      <c r="N1877" t="s">
        <v>11055</v>
      </c>
      <c r="O1877">
        <v>4.75</v>
      </c>
      <c r="P1877">
        <v>-6.6333000000000002</v>
      </c>
      <c r="Q1877" t="s">
        <v>10090</v>
      </c>
    </row>
    <row r="1878" spans="13:17" x14ac:dyDescent="0.35">
      <c r="M1878" t="s">
        <v>2415</v>
      </c>
      <c r="N1878" t="s">
        <v>2415</v>
      </c>
      <c r="O1878">
        <v>46.983800000000002</v>
      </c>
      <c r="P1878">
        <v>128.04</v>
      </c>
      <c r="Q1878" t="s">
        <v>9890</v>
      </c>
    </row>
    <row r="1879" spans="13:17" x14ac:dyDescent="0.35">
      <c r="M1879" t="s">
        <v>11056</v>
      </c>
      <c r="N1879" t="s">
        <v>11056</v>
      </c>
      <c r="O1879">
        <v>-6.0026999999999999</v>
      </c>
      <c r="P1879">
        <v>106.0112</v>
      </c>
      <c r="Q1879" t="s">
        <v>9934</v>
      </c>
    </row>
    <row r="1880" spans="13:17" x14ac:dyDescent="0.35">
      <c r="M1880" t="s">
        <v>11057</v>
      </c>
      <c r="N1880" t="s">
        <v>11057</v>
      </c>
      <c r="O1880">
        <v>26.17</v>
      </c>
      <c r="P1880">
        <v>85.9</v>
      </c>
      <c r="Q1880" t="s">
        <v>9933</v>
      </c>
    </row>
    <row r="1881" spans="13:17" x14ac:dyDescent="0.35">
      <c r="M1881" t="s">
        <v>1154</v>
      </c>
      <c r="N1881" t="s">
        <v>1154</v>
      </c>
      <c r="O1881">
        <v>34.527700000000003</v>
      </c>
      <c r="P1881">
        <v>-117.3536</v>
      </c>
      <c r="Q1881" t="s">
        <v>10038</v>
      </c>
    </row>
    <row r="1882" spans="13:17" x14ac:dyDescent="0.35">
      <c r="M1882" t="s">
        <v>11058</v>
      </c>
      <c r="N1882" t="s">
        <v>11058</v>
      </c>
      <c r="O1882">
        <v>11.0861</v>
      </c>
      <c r="P1882">
        <v>13.6914</v>
      </c>
      <c r="Q1882" t="s">
        <v>9979</v>
      </c>
    </row>
    <row r="1883" spans="13:17" x14ac:dyDescent="0.35">
      <c r="M1883" t="s">
        <v>11059</v>
      </c>
      <c r="N1883" t="s">
        <v>11059</v>
      </c>
      <c r="O1883">
        <v>8.6667000000000005</v>
      </c>
      <c r="P1883">
        <v>3.4</v>
      </c>
      <c r="Q1883" t="s">
        <v>9979</v>
      </c>
    </row>
    <row r="1884" spans="13:17" x14ac:dyDescent="0.35">
      <c r="M1884" t="s">
        <v>11060</v>
      </c>
      <c r="N1884" t="s">
        <v>11061</v>
      </c>
      <c r="O1884">
        <v>35.566699999999997</v>
      </c>
      <c r="P1884">
        <v>-5.3666999999999998</v>
      </c>
      <c r="Q1884" t="s">
        <v>9969</v>
      </c>
    </row>
    <row r="1885" spans="13:17" x14ac:dyDescent="0.35">
      <c r="M1885" t="s">
        <v>11062</v>
      </c>
      <c r="N1885" t="s">
        <v>11063</v>
      </c>
      <c r="O1885">
        <v>50.2836</v>
      </c>
      <c r="P1885">
        <v>57.229700000000001</v>
      </c>
      <c r="Q1885" t="s">
        <v>9943</v>
      </c>
    </row>
    <row r="1886" spans="13:17" x14ac:dyDescent="0.35">
      <c r="M1886" t="s">
        <v>11064</v>
      </c>
      <c r="N1886" t="s">
        <v>11065</v>
      </c>
      <c r="O1886">
        <v>28.921800000000001</v>
      </c>
      <c r="P1886">
        <v>30.984400000000001</v>
      </c>
      <c r="Q1886" t="s">
        <v>10055</v>
      </c>
    </row>
    <row r="1887" spans="13:17" x14ac:dyDescent="0.35">
      <c r="M1887" t="s">
        <v>1170</v>
      </c>
      <c r="N1887" t="s">
        <v>1170</v>
      </c>
      <c r="O1887">
        <v>42.15</v>
      </c>
      <c r="P1887">
        <v>24.75</v>
      </c>
      <c r="Q1887" t="s">
        <v>9878</v>
      </c>
    </row>
    <row r="1888" spans="13:17" x14ac:dyDescent="0.35">
      <c r="M1888" t="s">
        <v>713</v>
      </c>
      <c r="N1888" t="s">
        <v>713</v>
      </c>
      <c r="O1888">
        <v>7.85</v>
      </c>
      <c r="P1888">
        <v>3.9329999999999998</v>
      </c>
      <c r="Q1888" t="s">
        <v>9979</v>
      </c>
    </row>
    <row r="1889" spans="13:17" x14ac:dyDescent="0.35">
      <c r="M1889" t="s">
        <v>11066</v>
      </c>
      <c r="N1889" t="s">
        <v>11066</v>
      </c>
      <c r="O1889">
        <v>7.6166999999999998</v>
      </c>
      <c r="P1889">
        <v>4.7167000000000003</v>
      </c>
      <c r="Q1889" t="s">
        <v>9979</v>
      </c>
    </row>
    <row r="1890" spans="13:17" x14ac:dyDescent="0.35">
      <c r="M1890" t="s">
        <v>1777</v>
      </c>
      <c r="N1890" t="s">
        <v>1777</v>
      </c>
      <c r="O1890">
        <v>15.4869</v>
      </c>
      <c r="P1890">
        <v>120.59</v>
      </c>
      <c r="Q1890" t="s">
        <v>9988</v>
      </c>
    </row>
    <row r="1891" spans="13:17" x14ac:dyDescent="0.35">
      <c r="M1891" t="s">
        <v>11067</v>
      </c>
      <c r="N1891" t="s">
        <v>11067</v>
      </c>
      <c r="O1891">
        <v>34.954300000000003</v>
      </c>
      <c r="P1891">
        <v>137.17439999999999</v>
      </c>
      <c r="Q1891" t="s">
        <v>9942</v>
      </c>
    </row>
    <row r="1892" spans="13:17" x14ac:dyDescent="0.35">
      <c r="M1892" t="s">
        <v>11068</v>
      </c>
      <c r="N1892" t="s">
        <v>11069</v>
      </c>
      <c r="O1892">
        <v>18.829999999999998</v>
      </c>
      <c r="P1892">
        <v>74.38</v>
      </c>
      <c r="Q1892" t="s">
        <v>9933</v>
      </c>
    </row>
    <row r="1893" spans="13:17" x14ac:dyDescent="0.35">
      <c r="M1893" t="s">
        <v>11070</v>
      </c>
      <c r="N1893" t="s">
        <v>11070</v>
      </c>
      <c r="O1893">
        <v>14.566700000000001</v>
      </c>
      <c r="P1893">
        <v>121.11669999999999</v>
      </c>
      <c r="Q1893" t="s">
        <v>9988</v>
      </c>
    </row>
    <row r="1894" spans="13:17" x14ac:dyDescent="0.35">
      <c r="M1894" t="s">
        <v>11071</v>
      </c>
      <c r="N1894" t="s">
        <v>11072</v>
      </c>
      <c r="O1894">
        <v>27.5167</v>
      </c>
      <c r="P1894">
        <v>41.683300000000003</v>
      </c>
      <c r="Q1894" t="s">
        <v>9997</v>
      </c>
    </row>
    <row r="1895" spans="13:17" x14ac:dyDescent="0.35">
      <c r="M1895" t="s">
        <v>4077</v>
      </c>
      <c r="N1895" t="s">
        <v>4077</v>
      </c>
      <c r="O1895">
        <v>8.4</v>
      </c>
      <c r="P1895">
        <v>48.466700000000003</v>
      </c>
      <c r="Q1895" t="s">
        <v>10006</v>
      </c>
    </row>
    <row r="1896" spans="13:17" x14ac:dyDescent="0.35">
      <c r="M1896" t="s">
        <v>2539</v>
      </c>
      <c r="N1896" t="s">
        <v>2539</v>
      </c>
      <c r="O1896">
        <v>49.593899999999998</v>
      </c>
      <c r="P1896">
        <v>17.250800000000002</v>
      </c>
      <c r="Q1896" t="s">
        <v>10232</v>
      </c>
    </row>
    <row r="1897" spans="13:17" x14ac:dyDescent="0.35">
      <c r="M1897" t="s">
        <v>1497</v>
      </c>
      <c r="N1897" t="s">
        <v>1497</v>
      </c>
      <c r="O1897">
        <v>30.388000000000002</v>
      </c>
      <c r="P1897">
        <v>111.45050000000001</v>
      </c>
      <c r="Q1897" t="s">
        <v>9890</v>
      </c>
    </row>
    <row r="1898" spans="13:17" x14ac:dyDescent="0.35">
      <c r="M1898" t="s">
        <v>1658</v>
      </c>
      <c r="N1898" t="s">
        <v>1658</v>
      </c>
      <c r="O1898">
        <v>24.786799999999999</v>
      </c>
      <c r="P1898">
        <v>112.37350000000001</v>
      </c>
      <c r="Q1898" t="s">
        <v>9890</v>
      </c>
    </row>
    <row r="1899" spans="13:17" x14ac:dyDescent="0.35">
      <c r="M1899" t="s">
        <v>11073</v>
      </c>
      <c r="N1899" t="s">
        <v>11073</v>
      </c>
      <c r="O1899">
        <v>3.2073</v>
      </c>
      <c r="P1899">
        <v>45.758699999999997</v>
      </c>
      <c r="Q1899" t="s">
        <v>10006</v>
      </c>
    </row>
    <row r="1900" spans="13:17" x14ac:dyDescent="0.35">
      <c r="M1900" t="s">
        <v>319</v>
      </c>
      <c r="N1900" t="s">
        <v>319</v>
      </c>
      <c r="O1900">
        <v>43.7714</v>
      </c>
      <c r="P1900">
        <v>11.254200000000001</v>
      </c>
      <c r="Q1900" t="s">
        <v>9940</v>
      </c>
    </row>
    <row r="1901" spans="13:17" x14ac:dyDescent="0.35">
      <c r="M1901" t="s">
        <v>1115</v>
      </c>
      <c r="N1901" t="s">
        <v>1115</v>
      </c>
      <c r="O1901">
        <v>-43.530999999999999</v>
      </c>
      <c r="P1901">
        <v>172.63650000000001</v>
      </c>
      <c r="Q1901" t="s">
        <v>9976</v>
      </c>
    </row>
    <row r="1902" spans="13:17" x14ac:dyDescent="0.35">
      <c r="M1902" t="s">
        <v>1150</v>
      </c>
      <c r="N1902" t="s">
        <v>1150</v>
      </c>
      <c r="O1902">
        <v>27.4861</v>
      </c>
      <c r="P1902">
        <v>-99.506900000000002</v>
      </c>
      <c r="Q1902" t="s">
        <v>8549</v>
      </c>
    </row>
    <row r="1903" spans="13:17" x14ac:dyDescent="0.35">
      <c r="M1903" t="s">
        <v>1069</v>
      </c>
      <c r="N1903" t="s">
        <v>1069</v>
      </c>
      <c r="O1903">
        <v>49.192500000000003</v>
      </c>
      <c r="P1903">
        <v>16.6083</v>
      </c>
      <c r="Q1903" t="s">
        <v>10232</v>
      </c>
    </row>
    <row r="1904" spans="13:17" x14ac:dyDescent="0.35">
      <c r="M1904" t="s">
        <v>11074</v>
      </c>
      <c r="N1904" t="s">
        <v>11074</v>
      </c>
      <c r="O1904">
        <v>23.533300000000001</v>
      </c>
      <c r="P1904">
        <v>58.383299999999998</v>
      </c>
      <c r="Q1904" t="s">
        <v>9982</v>
      </c>
    </row>
    <row r="1905" spans="13:17" x14ac:dyDescent="0.35">
      <c r="M1905" t="s">
        <v>39</v>
      </c>
      <c r="N1905" t="s">
        <v>39</v>
      </c>
      <c r="O1905">
        <v>42.983600000000003</v>
      </c>
      <c r="P1905">
        <v>-81.249700000000004</v>
      </c>
      <c r="Q1905" t="s">
        <v>9884</v>
      </c>
    </row>
    <row r="1906" spans="13:17" x14ac:dyDescent="0.35">
      <c r="M1906" t="s">
        <v>1567</v>
      </c>
      <c r="N1906" t="s">
        <v>1567</v>
      </c>
      <c r="O1906">
        <v>45.254199999999997</v>
      </c>
      <c r="P1906">
        <v>19.842500000000001</v>
      </c>
      <c r="Q1906" t="s">
        <v>9999</v>
      </c>
    </row>
    <row r="1907" spans="13:17" x14ac:dyDescent="0.35">
      <c r="M1907" t="s">
        <v>1108</v>
      </c>
      <c r="N1907" t="s">
        <v>1108</v>
      </c>
      <c r="O1907">
        <v>39.708300000000001</v>
      </c>
      <c r="P1907">
        <v>-104.72369999999999</v>
      </c>
      <c r="Q1907" t="s">
        <v>10038</v>
      </c>
    </row>
    <row r="1908" spans="13:17" x14ac:dyDescent="0.35">
      <c r="M1908" t="s">
        <v>1558</v>
      </c>
      <c r="N1908" t="s">
        <v>1558</v>
      </c>
      <c r="O1908">
        <v>12.15</v>
      </c>
      <c r="P1908">
        <v>6.6666999999999996</v>
      </c>
      <c r="Q1908" t="s">
        <v>9979</v>
      </c>
    </row>
    <row r="1909" spans="13:17" x14ac:dyDescent="0.35">
      <c r="M1909" t="s">
        <v>1081</v>
      </c>
      <c r="N1909" t="s">
        <v>1081</v>
      </c>
      <c r="O1909">
        <v>37.637500000000003</v>
      </c>
      <c r="P1909">
        <v>-121.00279999999999</v>
      </c>
      <c r="Q1909" t="s">
        <v>10038</v>
      </c>
    </row>
    <row r="1910" spans="13:17" x14ac:dyDescent="0.35">
      <c r="M1910" t="s">
        <v>1096</v>
      </c>
      <c r="N1910" t="s">
        <v>1096</v>
      </c>
      <c r="O1910">
        <v>54.897199999999998</v>
      </c>
      <c r="P1910">
        <v>23.886099999999999</v>
      </c>
      <c r="Q1910" t="s">
        <v>9955</v>
      </c>
    </row>
    <row r="1911" spans="13:17" x14ac:dyDescent="0.35">
      <c r="M1911" t="s">
        <v>11075</v>
      </c>
      <c r="N1911" t="s">
        <v>11076</v>
      </c>
      <c r="O1911">
        <v>28.440100000000001</v>
      </c>
      <c r="P1911">
        <v>74.490799999999993</v>
      </c>
      <c r="Q1911" t="s">
        <v>9933</v>
      </c>
    </row>
    <row r="1912" spans="13:17" x14ac:dyDescent="0.35">
      <c r="M1912" t="s">
        <v>11077</v>
      </c>
      <c r="N1912" t="s">
        <v>11078</v>
      </c>
      <c r="O1912">
        <v>29.238</v>
      </c>
      <c r="P1912">
        <v>91.771000000000001</v>
      </c>
      <c r="Q1912" t="s">
        <v>9890</v>
      </c>
    </row>
    <row r="1913" spans="13:17" x14ac:dyDescent="0.35">
      <c r="M1913" t="s">
        <v>11079</v>
      </c>
      <c r="N1913" t="s">
        <v>11079</v>
      </c>
      <c r="O1913">
        <v>28.127199999999998</v>
      </c>
      <c r="P1913">
        <v>-15.4314</v>
      </c>
      <c r="Q1913" t="s">
        <v>10009</v>
      </c>
    </row>
    <row r="1914" spans="13:17" x14ac:dyDescent="0.35">
      <c r="M1914" t="s">
        <v>11080</v>
      </c>
      <c r="N1914" t="s">
        <v>11080</v>
      </c>
      <c r="O1914">
        <v>35.303899999999999</v>
      </c>
      <c r="P1914">
        <v>136.8031</v>
      </c>
      <c r="Q1914" t="s">
        <v>9942</v>
      </c>
    </row>
    <row r="1915" spans="13:17" x14ac:dyDescent="0.35">
      <c r="M1915" t="s">
        <v>1938</v>
      </c>
      <c r="N1915" t="s">
        <v>1938</v>
      </c>
      <c r="O1915">
        <v>20.7836</v>
      </c>
      <c r="P1915">
        <v>97.035399999999996</v>
      </c>
      <c r="Q1915" t="s">
        <v>9971</v>
      </c>
    </row>
    <row r="1916" spans="13:17" x14ac:dyDescent="0.35">
      <c r="M1916" t="s">
        <v>1032</v>
      </c>
      <c r="N1916" t="s">
        <v>1032</v>
      </c>
      <c r="O1916">
        <v>34.6935</v>
      </c>
      <c r="P1916">
        <v>-118.17529999999999</v>
      </c>
      <c r="Q1916" t="s">
        <v>10038</v>
      </c>
    </row>
    <row r="1917" spans="13:17" x14ac:dyDescent="0.35">
      <c r="M1917" t="s">
        <v>1164</v>
      </c>
      <c r="N1917" t="s">
        <v>1164</v>
      </c>
      <c r="O1917">
        <v>36.071399999999997</v>
      </c>
      <c r="P1917">
        <v>-94.1661</v>
      </c>
      <c r="Q1917" t="s">
        <v>10038</v>
      </c>
    </row>
    <row r="1918" spans="13:17" x14ac:dyDescent="0.35">
      <c r="M1918" t="s">
        <v>11081</v>
      </c>
      <c r="N1918" t="s">
        <v>11081</v>
      </c>
      <c r="O1918">
        <v>31.5167</v>
      </c>
      <c r="P1918">
        <v>74.383300000000006</v>
      </c>
      <c r="Q1918" t="s">
        <v>9983</v>
      </c>
    </row>
    <row r="1919" spans="13:17" x14ac:dyDescent="0.35">
      <c r="M1919" t="s">
        <v>11082</v>
      </c>
      <c r="N1919" t="s">
        <v>11083</v>
      </c>
      <c r="O1919">
        <v>22.69</v>
      </c>
      <c r="P1919">
        <v>88.37</v>
      </c>
      <c r="Q1919" t="s">
        <v>9933</v>
      </c>
    </row>
    <row r="1920" spans="13:17" x14ac:dyDescent="0.35">
      <c r="M1920" t="s">
        <v>1016</v>
      </c>
      <c r="N1920" t="s">
        <v>1016</v>
      </c>
      <c r="O1920">
        <v>-12.066700000000001</v>
      </c>
      <c r="P1920">
        <v>-75.216700000000003</v>
      </c>
      <c r="Q1920" t="s">
        <v>6529</v>
      </c>
    </row>
    <row r="1921" spans="13:17" x14ac:dyDescent="0.35">
      <c r="M1921" t="s">
        <v>11084</v>
      </c>
      <c r="N1921" t="s">
        <v>11084</v>
      </c>
      <c r="O1921">
        <v>-19.9678</v>
      </c>
      <c r="P1921">
        <v>-44.197800000000001</v>
      </c>
      <c r="Q1921" t="s">
        <v>9164</v>
      </c>
    </row>
    <row r="1922" spans="13:17" x14ac:dyDescent="0.35">
      <c r="M1922" t="s">
        <v>11085</v>
      </c>
      <c r="N1922" t="s">
        <v>11086</v>
      </c>
      <c r="O1922">
        <v>13.35</v>
      </c>
      <c r="P1922">
        <v>-88.45</v>
      </c>
      <c r="Q1922" t="s">
        <v>9908</v>
      </c>
    </row>
    <row r="1923" spans="13:17" x14ac:dyDescent="0.35">
      <c r="M1923" t="s">
        <v>11087</v>
      </c>
      <c r="N1923" t="s">
        <v>11087</v>
      </c>
      <c r="O1923">
        <v>38.799199999999999</v>
      </c>
      <c r="P1923">
        <v>-9.3882999999999992</v>
      </c>
      <c r="Q1923" t="s">
        <v>9989</v>
      </c>
    </row>
    <row r="1924" spans="13:17" x14ac:dyDescent="0.35">
      <c r="M1924" t="s">
        <v>1171</v>
      </c>
      <c r="N1924" t="s">
        <v>1171</v>
      </c>
      <c r="O1924">
        <v>-17.9939</v>
      </c>
      <c r="P1924">
        <v>31.048100000000002</v>
      </c>
      <c r="Q1924" t="s">
        <v>10048</v>
      </c>
    </row>
    <row r="1925" spans="13:17" x14ac:dyDescent="0.35">
      <c r="M1925" t="s">
        <v>1264</v>
      </c>
      <c r="N1925" t="s">
        <v>1264</v>
      </c>
      <c r="O1925">
        <v>36.202500000000001</v>
      </c>
      <c r="P1925">
        <v>36.160600000000002</v>
      </c>
      <c r="Q1925" t="s">
        <v>10030</v>
      </c>
    </row>
    <row r="1926" spans="13:17" x14ac:dyDescent="0.35">
      <c r="M1926" t="s">
        <v>939</v>
      </c>
      <c r="N1926" t="s">
        <v>939</v>
      </c>
      <c r="O1926">
        <v>-3.75</v>
      </c>
      <c r="P1926">
        <v>-73.25</v>
      </c>
      <c r="Q1926" t="s">
        <v>6529</v>
      </c>
    </row>
    <row r="1927" spans="13:17" x14ac:dyDescent="0.35">
      <c r="M1927" t="s">
        <v>1388</v>
      </c>
      <c r="N1927" t="s">
        <v>1388</v>
      </c>
      <c r="O1927">
        <v>39.75</v>
      </c>
      <c r="P1927">
        <v>37.0167</v>
      </c>
      <c r="Q1927" t="s">
        <v>10030</v>
      </c>
    </row>
    <row r="1928" spans="13:17" x14ac:dyDescent="0.35">
      <c r="M1928" t="s">
        <v>11088</v>
      </c>
      <c r="N1928" t="s">
        <v>11088</v>
      </c>
      <c r="O1928">
        <v>30.6267</v>
      </c>
      <c r="P1928">
        <v>118.98609999999999</v>
      </c>
      <c r="Q1928" t="s">
        <v>9890</v>
      </c>
    </row>
    <row r="1929" spans="13:17" x14ac:dyDescent="0.35">
      <c r="M1929" t="s">
        <v>1064</v>
      </c>
      <c r="N1929" t="s">
        <v>1064</v>
      </c>
      <c r="O1929">
        <v>41.404400000000003</v>
      </c>
      <c r="P1929">
        <v>-75.664900000000003</v>
      </c>
      <c r="Q1929" t="s">
        <v>10038</v>
      </c>
    </row>
    <row r="1930" spans="13:17" x14ac:dyDescent="0.35">
      <c r="M1930" t="s">
        <v>2786</v>
      </c>
      <c r="N1930" t="s">
        <v>2786</v>
      </c>
      <c r="O1930">
        <v>10.3833</v>
      </c>
      <c r="P1930">
        <v>-12.083299999999999</v>
      </c>
      <c r="Q1930" t="s">
        <v>9925</v>
      </c>
    </row>
    <row r="1931" spans="13:17" x14ac:dyDescent="0.35">
      <c r="M1931" t="s">
        <v>1291</v>
      </c>
      <c r="N1931" t="s">
        <v>1291</v>
      </c>
      <c r="O1931">
        <v>24.148299999999999</v>
      </c>
      <c r="P1931">
        <v>47.305</v>
      </c>
      <c r="Q1931" t="s">
        <v>9997</v>
      </c>
    </row>
    <row r="1932" spans="13:17" x14ac:dyDescent="0.35">
      <c r="M1932" t="s">
        <v>1093</v>
      </c>
      <c r="N1932" t="s">
        <v>1093</v>
      </c>
      <c r="O1932">
        <v>-37</v>
      </c>
      <c r="P1932">
        <v>174.88499999999999</v>
      </c>
      <c r="Q1932" t="s">
        <v>9976</v>
      </c>
    </row>
    <row r="1933" spans="13:17" x14ac:dyDescent="0.35">
      <c r="M1933" t="s">
        <v>1060</v>
      </c>
      <c r="N1933" t="s">
        <v>1060</v>
      </c>
      <c r="O1933">
        <v>53</v>
      </c>
      <c r="P1933">
        <v>-2.1833</v>
      </c>
      <c r="Q1933" t="s">
        <v>10037</v>
      </c>
    </row>
    <row r="1934" spans="13:17" x14ac:dyDescent="0.35">
      <c r="M1934" t="s">
        <v>11089</v>
      </c>
      <c r="N1934" t="s">
        <v>11090</v>
      </c>
      <c r="O1934">
        <v>10.45</v>
      </c>
      <c r="P1934">
        <v>-64.166700000000006</v>
      </c>
      <c r="Q1934" t="s">
        <v>10120</v>
      </c>
    </row>
    <row r="1935" spans="13:17" x14ac:dyDescent="0.35">
      <c r="M1935" t="s">
        <v>1233</v>
      </c>
      <c r="N1935" t="s">
        <v>1233</v>
      </c>
      <c r="O1935">
        <v>28.890899999999998</v>
      </c>
      <c r="P1935">
        <v>76.579599999999999</v>
      </c>
      <c r="Q1935" t="s">
        <v>9933</v>
      </c>
    </row>
    <row r="1936" spans="13:17" x14ac:dyDescent="0.35">
      <c r="M1936" t="s">
        <v>11091</v>
      </c>
      <c r="N1936" t="s">
        <v>11091</v>
      </c>
      <c r="O1936">
        <v>49.2333</v>
      </c>
      <c r="P1936">
        <v>28.4833</v>
      </c>
      <c r="Q1936" t="s">
        <v>10035</v>
      </c>
    </row>
    <row r="1937" spans="13:17" x14ac:dyDescent="0.35">
      <c r="M1937" t="s">
        <v>11092</v>
      </c>
      <c r="N1937" t="s">
        <v>11093</v>
      </c>
      <c r="O1937">
        <v>30.5167</v>
      </c>
      <c r="P1937">
        <v>75.883300000000006</v>
      </c>
      <c r="Q1937" t="s">
        <v>9933</v>
      </c>
    </row>
    <row r="1938" spans="13:17" x14ac:dyDescent="0.35">
      <c r="M1938" t="s">
        <v>11094</v>
      </c>
      <c r="N1938" t="s">
        <v>11094</v>
      </c>
      <c r="O1938">
        <v>13.9411</v>
      </c>
      <c r="P1938">
        <v>121.1622</v>
      </c>
      <c r="Q1938" t="s">
        <v>9988</v>
      </c>
    </row>
    <row r="1939" spans="13:17" x14ac:dyDescent="0.35">
      <c r="M1939" t="s">
        <v>4103</v>
      </c>
      <c r="N1939" t="s">
        <v>4103</v>
      </c>
      <c r="O1939">
        <v>10.333299999999999</v>
      </c>
      <c r="P1939">
        <v>123.9333</v>
      </c>
      <c r="Q1939" t="s">
        <v>9988</v>
      </c>
    </row>
    <row r="1940" spans="13:17" x14ac:dyDescent="0.35">
      <c r="M1940" t="s">
        <v>11095</v>
      </c>
      <c r="N1940" t="s">
        <v>11095</v>
      </c>
      <c r="O1940">
        <v>31.566099999999999</v>
      </c>
      <c r="P1940">
        <v>72.646100000000004</v>
      </c>
      <c r="Q1940" t="s">
        <v>9983</v>
      </c>
    </row>
    <row r="1941" spans="13:17" x14ac:dyDescent="0.35">
      <c r="M1941" t="s">
        <v>11096</v>
      </c>
      <c r="N1941" t="s">
        <v>11097</v>
      </c>
      <c r="O1941">
        <v>33.4878</v>
      </c>
      <c r="P1941">
        <v>48.355800000000002</v>
      </c>
      <c r="Q1941" t="s">
        <v>10060</v>
      </c>
    </row>
    <row r="1942" spans="13:17" x14ac:dyDescent="0.35">
      <c r="M1942" t="s">
        <v>1134</v>
      </c>
      <c r="N1942" t="s">
        <v>1134</v>
      </c>
      <c r="O1942">
        <v>-3.7</v>
      </c>
      <c r="P1942">
        <v>128.16669999999999</v>
      </c>
      <c r="Q1942" t="s">
        <v>9934</v>
      </c>
    </row>
    <row r="1943" spans="13:17" x14ac:dyDescent="0.35">
      <c r="M1943" t="s">
        <v>11098</v>
      </c>
      <c r="N1943" t="s">
        <v>11098</v>
      </c>
      <c r="O1943">
        <v>36.321899999999999</v>
      </c>
      <c r="P1943">
        <v>139.0033</v>
      </c>
      <c r="Q1943" t="s">
        <v>9942</v>
      </c>
    </row>
    <row r="1944" spans="13:17" x14ac:dyDescent="0.35">
      <c r="M1944" t="s">
        <v>1737</v>
      </c>
      <c r="N1944" t="s">
        <v>1737</v>
      </c>
      <c r="O1944">
        <v>8.9534000000000002</v>
      </c>
      <c r="P1944">
        <v>125.5288</v>
      </c>
      <c r="Q1944" t="s">
        <v>9988</v>
      </c>
    </row>
    <row r="1945" spans="13:17" x14ac:dyDescent="0.35">
      <c r="M1945" t="s">
        <v>11099</v>
      </c>
      <c r="N1945" t="s">
        <v>11099</v>
      </c>
      <c r="O1945">
        <v>34.769199999999998</v>
      </c>
      <c r="P1945">
        <v>137.39150000000001</v>
      </c>
      <c r="Q1945" t="s">
        <v>9942</v>
      </c>
    </row>
    <row r="1946" spans="13:17" x14ac:dyDescent="0.35">
      <c r="M1946" t="s">
        <v>887</v>
      </c>
      <c r="N1946" t="s">
        <v>887</v>
      </c>
      <c r="O1946">
        <v>25.133299999999998</v>
      </c>
      <c r="P1946">
        <v>121.7333</v>
      </c>
      <c r="Q1946" t="s">
        <v>10065</v>
      </c>
    </row>
    <row r="1947" spans="13:17" x14ac:dyDescent="0.35">
      <c r="M1947" t="s">
        <v>958</v>
      </c>
      <c r="N1947" t="s">
        <v>958</v>
      </c>
      <c r="O1947">
        <v>16.411899999999999</v>
      </c>
      <c r="P1947">
        <v>120.5933</v>
      </c>
      <c r="Q1947" t="s">
        <v>9988</v>
      </c>
    </row>
    <row r="1948" spans="13:17" x14ac:dyDescent="0.35">
      <c r="M1948" t="s">
        <v>11100</v>
      </c>
      <c r="N1948" t="s">
        <v>11100</v>
      </c>
      <c r="O1948">
        <v>-33.533299999999997</v>
      </c>
      <c r="P1948">
        <v>-70.583299999999994</v>
      </c>
      <c r="Q1948" t="s">
        <v>9889</v>
      </c>
    </row>
    <row r="1949" spans="13:17" x14ac:dyDescent="0.35">
      <c r="M1949" t="s">
        <v>11101</v>
      </c>
      <c r="N1949" t="s">
        <v>11101</v>
      </c>
      <c r="O1949">
        <v>40.799999999999997</v>
      </c>
      <c r="P1949">
        <v>29.433299999999999</v>
      </c>
      <c r="Q1949" t="s">
        <v>10030</v>
      </c>
    </row>
    <row r="1950" spans="13:17" x14ac:dyDescent="0.35">
      <c r="M1950" t="s">
        <v>11102</v>
      </c>
      <c r="N1950" t="s">
        <v>11102</v>
      </c>
      <c r="O1950">
        <v>27.6858</v>
      </c>
      <c r="P1950">
        <v>111.42789999999999</v>
      </c>
      <c r="Q1950" t="s">
        <v>9890</v>
      </c>
    </row>
    <row r="1951" spans="13:17" x14ac:dyDescent="0.35">
      <c r="M1951" t="s">
        <v>11103</v>
      </c>
      <c r="N1951" t="s">
        <v>11103</v>
      </c>
      <c r="O1951">
        <v>10.4833</v>
      </c>
      <c r="P1951">
        <v>-66.816699999999997</v>
      </c>
      <c r="Q1951" t="s">
        <v>10120</v>
      </c>
    </row>
    <row r="1952" spans="13:17" x14ac:dyDescent="0.35">
      <c r="M1952" t="s">
        <v>11104</v>
      </c>
      <c r="N1952" t="s">
        <v>11104</v>
      </c>
      <c r="O1952">
        <v>38.417700000000004</v>
      </c>
      <c r="P1952">
        <v>115.32040000000001</v>
      </c>
      <c r="Q1952" t="s">
        <v>9890</v>
      </c>
    </row>
    <row r="1953" spans="13:17" x14ac:dyDescent="0.35">
      <c r="M1953" t="s">
        <v>11105</v>
      </c>
      <c r="N1953" t="s">
        <v>11105</v>
      </c>
      <c r="O1953">
        <v>35.752800000000001</v>
      </c>
      <c r="P1953">
        <v>139.7336</v>
      </c>
      <c r="Q1953" t="s">
        <v>9942</v>
      </c>
    </row>
    <row r="1954" spans="13:17" x14ac:dyDescent="0.35">
      <c r="M1954" t="s">
        <v>1103</v>
      </c>
      <c r="N1954" t="s">
        <v>1103</v>
      </c>
      <c r="O1954">
        <v>30.339200000000002</v>
      </c>
      <c r="P1954">
        <v>48.304200000000002</v>
      </c>
      <c r="Q1954" t="s">
        <v>10060</v>
      </c>
    </row>
    <row r="1955" spans="13:17" x14ac:dyDescent="0.35">
      <c r="M1955" t="s">
        <v>5300</v>
      </c>
      <c r="N1955" t="s">
        <v>5300</v>
      </c>
      <c r="O1955">
        <v>42.9392</v>
      </c>
      <c r="P1955">
        <v>126.0561</v>
      </c>
      <c r="Q1955" t="s">
        <v>9890</v>
      </c>
    </row>
    <row r="1956" spans="13:17" x14ac:dyDescent="0.35">
      <c r="M1956" t="s">
        <v>1545</v>
      </c>
      <c r="N1956" t="s">
        <v>1545</v>
      </c>
      <c r="O1956">
        <v>27.683299999999999</v>
      </c>
      <c r="P1956">
        <v>84.433300000000003</v>
      </c>
      <c r="Q1956" t="s">
        <v>9973</v>
      </c>
    </row>
    <row r="1957" spans="13:17" x14ac:dyDescent="0.35">
      <c r="M1957" t="s">
        <v>1394</v>
      </c>
      <c r="N1957" t="s">
        <v>1394</v>
      </c>
      <c r="O1957">
        <v>30.383299999999998</v>
      </c>
      <c r="P1957">
        <v>47.7</v>
      </c>
      <c r="Q1957" t="s">
        <v>9936</v>
      </c>
    </row>
    <row r="1958" spans="13:17" x14ac:dyDescent="0.35">
      <c r="M1958" t="s">
        <v>11106</v>
      </c>
      <c r="N1958" t="s">
        <v>11106</v>
      </c>
      <c r="O1958">
        <v>-3.7166999999999999</v>
      </c>
      <c r="P1958">
        <v>-38.65</v>
      </c>
      <c r="Q1958" t="s">
        <v>9164</v>
      </c>
    </row>
    <row r="1959" spans="13:17" x14ac:dyDescent="0.35">
      <c r="M1959" t="s">
        <v>1161</v>
      </c>
      <c r="N1959" t="s">
        <v>1161</v>
      </c>
      <c r="O1959">
        <v>55.191699999999997</v>
      </c>
      <c r="P1959">
        <v>30.2056</v>
      </c>
      <c r="Q1959" t="s">
        <v>9868</v>
      </c>
    </row>
    <row r="1960" spans="13:17" x14ac:dyDescent="0.35">
      <c r="M1960" t="s">
        <v>11107</v>
      </c>
      <c r="N1960" t="s">
        <v>11107</v>
      </c>
      <c r="O1960">
        <v>35.693899999999999</v>
      </c>
      <c r="P1960">
        <v>139.70339999999999</v>
      </c>
      <c r="Q1960" t="s">
        <v>9942</v>
      </c>
    </row>
    <row r="1961" spans="13:17" x14ac:dyDescent="0.35">
      <c r="M1961" t="s">
        <v>11108</v>
      </c>
      <c r="N1961" t="s">
        <v>11109</v>
      </c>
      <c r="O1961">
        <v>19.583300000000001</v>
      </c>
      <c r="P1961">
        <v>-99.366699999999994</v>
      </c>
      <c r="Q1961" t="s">
        <v>8549</v>
      </c>
    </row>
    <row r="1962" spans="13:17" x14ac:dyDescent="0.35">
      <c r="M1962" t="s">
        <v>11110</v>
      </c>
      <c r="N1962" t="s">
        <v>11110</v>
      </c>
      <c r="O1962">
        <v>34.913600000000002</v>
      </c>
      <c r="P1962">
        <v>112.7852</v>
      </c>
      <c r="Q1962" t="s">
        <v>9890</v>
      </c>
    </row>
    <row r="1963" spans="13:17" x14ac:dyDescent="0.35">
      <c r="M1963" t="s">
        <v>795</v>
      </c>
      <c r="N1963" t="s">
        <v>795</v>
      </c>
      <c r="O1963">
        <v>36.648600000000002</v>
      </c>
      <c r="P1963">
        <v>138.19470000000001</v>
      </c>
      <c r="Q1963" t="s">
        <v>9942</v>
      </c>
    </row>
    <row r="1964" spans="13:17" x14ac:dyDescent="0.35">
      <c r="M1964" t="s">
        <v>1185</v>
      </c>
      <c r="N1964" t="s">
        <v>1185</v>
      </c>
      <c r="O1964">
        <v>-22.315000000000001</v>
      </c>
      <c r="P1964">
        <v>-49.0608</v>
      </c>
      <c r="Q1964" t="s">
        <v>9164</v>
      </c>
    </row>
    <row r="1965" spans="13:17" x14ac:dyDescent="0.35">
      <c r="M1965" t="s">
        <v>11111</v>
      </c>
      <c r="N1965" t="s">
        <v>11111</v>
      </c>
      <c r="O1965">
        <v>39.943199999999997</v>
      </c>
      <c r="P1965">
        <v>116.8036</v>
      </c>
      <c r="Q1965" t="s">
        <v>9890</v>
      </c>
    </row>
    <row r="1966" spans="13:17" x14ac:dyDescent="0.35">
      <c r="M1966" t="s">
        <v>11112</v>
      </c>
      <c r="N1966" t="s">
        <v>11112</v>
      </c>
      <c r="O1966">
        <v>51.481900000000003</v>
      </c>
      <c r="P1966">
        <v>7.2157999999999998</v>
      </c>
      <c r="Q1966" t="s">
        <v>9920</v>
      </c>
    </row>
    <row r="1967" spans="13:17" x14ac:dyDescent="0.35">
      <c r="M1967" t="s">
        <v>11113</v>
      </c>
      <c r="N1967" t="s">
        <v>11114</v>
      </c>
      <c r="O1967">
        <v>19.713100000000001</v>
      </c>
      <c r="P1967">
        <v>-98.968299999999999</v>
      </c>
      <c r="Q1967" t="s">
        <v>8549</v>
      </c>
    </row>
    <row r="1968" spans="13:17" x14ac:dyDescent="0.35">
      <c r="M1968" t="s">
        <v>11115</v>
      </c>
      <c r="N1968" t="s">
        <v>11116</v>
      </c>
      <c r="O1968">
        <v>-16.3339</v>
      </c>
      <c r="P1968">
        <v>-48.951900000000002</v>
      </c>
      <c r="Q1968" t="s">
        <v>9164</v>
      </c>
    </row>
    <row r="1969" spans="13:17" x14ac:dyDescent="0.35">
      <c r="M1969" t="s">
        <v>1070</v>
      </c>
      <c r="N1969" t="s">
        <v>1070</v>
      </c>
      <c r="O1969">
        <v>52.408099999999997</v>
      </c>
      <c r="P1969">
        <v>-1.5105999999999999</v>
      </c>
      <c r="Q1969" t="s">
        <v>10037</v>
      </c>
    </row>
    <row r="1970" spans="13:17" x14ac:dyDescent="0.35">
      <c r="M1970" t="s">
        <v>1061</v>
      </c>
      <c r="N1970" t="s">
        <v>1061</v>
      </c>
      <c r="O1970">
        <v>34.196399999999997</v>
      </c>
      <c r="P1970">
        <v>-119.1815</v>
      </c>
      <c r="Q1970" t="s">
        <v>10038</v>
      </c>
    </row>
    <row r="1971" spans="13:17" x14ac:dyDescent="0.35">
      <c r="M1971" t="s">
        <v>11117</v>
      </c>
      <c r="N1971" t="s">
        <v>11117</v>
      </c>
      <c r="O1971">
        <v>22.35</v>
      </c>
      <c r="P1971">
        <v>82.68</v>
      </c>
      <c r="Q1971" t="s">
        <v>9933</v>
      </c>
    </row>
    <row r="1972" spans="13:17" x14ac:dyDescent="0.35">
      <c r="M1972" t="s">
        <v>11118</v>
      </c>
      <c r="N1972" t="s">
        <v>11118</v>
      </c>
      <c r="O1972">
        <v>-6.4850000000000003</v>
      </c>
      <c r="P1972">
        <v>106.842</v>
      </c>
      <c r="Q1972" t="s">
        <v>9934</v>
      </c>
    </row>
    <row r="1973" spans="13:17" x14ac:dyDescent="0.35">
      <c r="M1973" t="s">
        <v>11119</v>
      </c>
      <c r="N1973" t="s">
        <v>11120</v>
      </c>
      <c r="O1973">
        <v>13.0465</v>
      </c>
      <c r="P1973">
        <v>77.513000000000005</v>
      </c>
      <c r="Q1973" t="s">
        <v>9933</v>
      </c>
    </row>
    <row r="1974" spans="13:17" x14ac:dyDescent="0.35">
      <c r="M1974" t="s">
        <v>9672</v>
      </c>
      <c r="N1974" t="s">
        <v>9672</v>
      </c>
      <c r="O1974">
        <v>9.5</v>
      </c>
      <c r="P1974">
        <v>49.083300000000001</v>
      </c>
      <c r="Q1974" t="s">
        <v>10006</v>
      </c>
    </row>
    <row r="1975" spans="13:17" x14ac:dyDescent="0.35">
      <c r="M1975" t="s">
        <v>11121</v>
      </c>
      <c r="N1975" t="s">
        <v>11122</v>
      </c>
      <c r="O1975">
        <v>39.147500000000001</v>
      </c>
      <c r="P1975">
        <v>127.4461</v>
      </c>
      <c r="Q1975" t="s">
        <v>10118</v>
      </c>
    </row>
    <row r="1976" spans="13:17" x14ac:dyDescent="0.35">
      <c r="M1976" t="s">
        <v>930</v>
      </c>
      <c r="N1976" t="s">
        <v>930</v>
      </c>
      <c r="O1976">
        <v>40.762500000000003</v>
      </c>
      <c r="P1976">
        <v>29.9175</v>
      </c>
      <c r="Q1976" t="s">
        <v>10030</v>
      </c>
    </row>
    <row r="1977" spans="13:17" x14ac:dyDescent="0.35">
      <c r="M1977" t="s">
        <v>403</v>
      </c>
      <c r="N1977" t="s">
        <v>403</v>
      </c>
      <c r="O1977">
        <v>-27.746400000000001</v>
      </c>
      <c r="P1977">
        <v>29.9328</v>
      </c>
      <c r="Q1977" t="s">
        <v>10007</v>
      </c>
    </row>
    <row r="1978" spans="13:17" x14ac:dyDescent="0.35">
      <c r="M1978" t="s">
        <v>933</v>
      </c>
      <c r="N1978" t="s">
        <v>933</v>
      </c>
      <c r="O1978">
        <v>8.23</v>
      </c>
      <c r="P1978">
        <v>124.25</v>
      </c>
      <c r="Q1978" t="s">
        <v>9988</v>
      </c>
    </row>
    <row r="1979" spans="13:17" x14ac:dyDescent="0.35">
      <c r="M1979" t="s">
        <v>1098</v>
      </c>
      <c r="N1979" t="s">
        <v>1098</v>
      </c>
      <c r="O1979">
        <v>41.099299999999999</v>
      </c>
      <c r="P1979">
        <v>-80.646299999999997</v>
      </c>
      <c r="Q1979" t="s">
        <v>10038</v>
      </c>
    </row>
    <row r="1980" spans="13:17" x14ac:dyDescent="0.35">
      <c r="M1980" t="s">
        <v>11123</v>
      </c>
      <c r="N1980" t="s">
        <v>11123</v>
      </c>
      <c r="O1980">
        <v>14.275</v>
      </c>
      <c r="P1980">
        <v>121.125</v>
      </c>
      <c r="Q1980" t="s">
        <v>9988</v>
      </c>
    </row>
    <row r="1981" spans="13:17" x14ac:dyDescent="0.35">
      <c r="M1981" t="s">
        <v>11124</v>
      </c>
      <c r="N1981" t="s">
        <v>11125</v>
      </c>
      <c r="O1981">
        <v>37.94</v>
      </c>
      <c r="P1981">
        <v>40.19</v>
      </c>
      <c r="Q1981" t="s">
        <v>10030</v>
      </c>
    </row>
    <row r="1982" spans="13:17" x14ac:dyDescent="0.35">
      <c r="M1982" t="s">
        <v>11126</v>
      </c>
      <c r="N1982" t="s">
        <v>11126</v>
      </c>
      <c r="O1982">
        <v>35.707299999999996</v>
      </c>
      <c r="P1982">
        <v>139.66370000000001</v>
      </c>
      <c r="Q1982" t="s">
        <v>9942</v>
      </c>
    </row>
    <row r="1983" spans="13:17" x14ac:dyDescent="0.35">
      <c r="M1983" t="s">
        <v>761</v>
      </c>
      <c r="N1983" t="s">
        <v>761</v>
      </c>
      <c r="O1983">
        <v>52.083300000000001</v>
      </c>
      <c r="P1983">
        <v>5.1166999999999998</v>
      </c>
      <c r="Q1983" t="s">
        <v>9974</v>
      </c>
    </row>
    <row r="1984" spans="13:17" x14ac:dyDescent="0.35">
      <c r="M1984" t="s">
        <v>996</v>
      </c>
      <c r="N1984" t="s">
        <v>996</v>
      </c>
      <c r="O1984">
        <v>-3.7955999999999999</v>
      </c>
      <c r="P1984">
        <v>102.25920000000001</v>
      </c>
      <c r="Q1984" t="s">
        <v>9934</v>
      </c>
    </row>
    <row r="1985" spans="13:17" x14ac:dyDescent="0.35">
      <c r="M1985" t="s">
        <v>1135</v>
      </c>
      <c r="N1985" t="s">
        <v>1135</v>
      </c>
      <c r="O1985">
        <v>18.850000000000001</v>
      </c>
      <c r="P1985">
        <v>-97.1</v>
      </c>
      <c r="Q1985" t="s">
        <v>8549</v>
      </c>
    </row>
    <row r="1986" spans="13:17" x14ac:dyDescent="0.35">
      <c r="M1986" t="s">
        <v>1301</v>
      </c>
      <c r="N1986" t="s">
        <v>1301</v>
      </c>
      <c r="O1986">
        <v>-26.933299999999999</v>
      </c>
      <c r="P1986">
        <v>-49.05</v>
      </c>
      <c r="Q1986" t="s">
        <v>9164</v>
      </c>
    </row>
    <row r="1987" spans="13:17" x14ac:dyDescent="0.35">
      <c r="M1987" t="s">
        <v>1194</v>
      </c>
      <c r="N1987" t="s">
        <v>1194</v>
      </c>
      <c r="O1987">
        <v>-16.730599999999999</v>
      </c>
      <c r="P1987">
        <v>-43.863900000000001</v>
      </c>
      <c r="Q1987" t="s">
        <v>9164</v>
      </c>
    </row>
    <row r="1988" spans="13:17" x14ac:dyDescent="0.35">
      <c r="M1988" t="s">
        <v>1024</v>
      </c>
      <c r="N1988" t="s">
        <v>1024</v>
      </c>
      <c r="O1988">
        <v>33.7346</v>
      </c>
      <c r="P1988">
        <v>-116.2346</v>
      </c>
      <c r="Q1988" t="s">
        <v>10038</v>
      </c>
    </row>
    <row r="1989" spans="13:17" x14ac:dyDescent="0.35">
      <c r="M1989" t="s">
        <v>11127</v>
      </c>
      <c r="N1989" t="s">
        <v>11128</v>
      </c>
      <c r="O1989">
        <v>18.512799999999999</v>
      </c>
      <c r="P1989">
        <v>-72.2864</v>
      </c>
      <c r="Q1989" t="s">
        <v>9928</v>
      </c>
    </row>
    <row r="1990" spans="13:17" x14ac:dyDescent="0.35">
      <c r="M1990" t="s">
        <v>11129</v>
      </c>
      <c r="N1990" t="s">
        <v>11129</v>
      </c>
      <c r="O1990">
        <v>23.9</v>
      </c>
      <c r="P1990">
        <v>90.41</v>
      </c>
      <c r="Q1990" t="s">
        <v>9866</v>
      </c>
    </row>
    <row r="1991" spans="13:17" x14ac:dyDescent="0.35">
      <c r="M1991" t="s">
        <v>6488</v>
      </c>
      <c r="N1991" t="s">
        <v>6488</v>
      </c>
      <c r="O1991">
        <v>2.7833000000000001</v>
      </c>
      <c r="P1991">
        <v>44.083300000000001</v>
      </c>
      <c r="Q1991" t="s">
        <v>10006</v>
      </c>
    </row>
    <row r="1992" spans="13:17" x14ac:dyDescent="0.35">
      <c r="M1992" t="s">
        <v>11130</v>
      </c>
      <c r="N1992" t="s">
        <v>11130</v>
      </c>
      <c r="O1992">
        <v>30.386600000000001</v>
      </c>
      <c r="P1992">
        <v>106.7756</v>
      </c>
      <c r="Q1992" t="s">
        <v>9890</v>
      </c>
    </row>
    <row r="1993" spans="13:17" x14ac:dyDescent="0.35">
      <c r="M1993" t="s">
        <v>11131</v>
      </c>
      <c r="N1993" t="s">
        <v>11131</v>
      </c>
      <c r="O1993">
        <v>38.418900000000001</v>
      </c>
      <c r="P1993">
        <v>27.128499999999999</v>
      </c>
      <c r="Q1993" t="s">
        <v>10030</v>
      </c>
    </row>
    <row r="1994" spans="13:17" x14ac:dyDescent="0.35">
      <c r="M1994" t="s">
        <v>11132</v>
      </c>
      <c r="N1994" t="s">
        <v>11133</v>
      </c>
      <c r="O1994">
        <v>30.603899999999999</v>
      </c>
      <c r="P1994">
        <v>30.902100000000001</v>
      </c>
      <c r="Q1994" t="s">
        <v>10055</v>
      </c>
    </row>
    <row r="1995" spans="13:17" x14ac:dyDescent="0.35">
      <c r="M1995" t="s">
        <v>1158</v>
      </c>
      <c r="N1995" t="s">
        <v>1158</v>
      </c>
      <c r="O1995">
        <v>30.441299999999998</v>
      </c>
      <c r="P1995">
        <v>-87.191100000000006</v>
      </c>
      <c r="Q1995" t="s">
        <v>10038</v>
      </c>
    </row>
    <row r="1996" spans="13:17" x14ac:dyDescent="0.35">
      <c r="M1996" t="s">
        <v>1386</v>
      </c>
      <c r="N1996" t="s">
        <v>1386</v>
      </c>
      <c r="O1996">
        <v>5.5332999999999997</v>
      </c>
      <c r="P1996">
        <v>7.4832999999999998</v>
      </c>
      <c r="Q1996" t="s">
        <v>9979</v>
      </c>
    </row>
    <row r="1997" spans="13:17" x14ac:dyDescent="0.35">
      <c r="M1997" t="s">
        <v>1678</v>
      </c>
      <c r="N1997" t="s">
        <v>1678</v>
      </c>
      <c r="O1997">
        <v>14.033300000000001</v>
      </c>
      <c r="P1997">
        <v>35.383299999999998</v>
      </c>
      <c r="Q1997" t="s">
        <v>10015</v>
      </c>
    </row>
    <row r="1998" spans="13:17" x14ac:dyDescent="0.35">
      <c r="M1998" t="s">
        <v>777</v>
      </c>
      <c r="N1998" t="s">
        <v>777</v>
      </c>
      <c r="O1998">
        <v>-0.89500000000000002</v>
      </c>
      <c r="P1998">
        <v>119.85939999999999</v>
      </c>
      <c r="Q1998" t="s">
        <v>9934</v>
      </c>
    </row>
    <row r="1999" spans="13:17" x14ac:dyDescent="0.35">
      <c r="M1999" t="s">
        <v>1283</v>
      </c>
      <c r="N1999" t="s">
        <v>1283</v>
      </c>
      <c r="O1999">
        <v>34.2012</v>
      </c>
      <c r="P1999">
        <v>72.025800000000004</v>
      </c>
      <c r="Q1999" t="s">
        <v>9983</v>
      </c>
    </row>
    <row r="2000" spans="13:17" x14ac:dyDescent="0.35">
      <c r="M2000" t="s">
        <v>1684</v>
      </c>
      <c r="N2000" t="s">
        <v>1684</v>
      </c>
      <c r="O2000">
        <v>28.208300000000001</v>
      </c>
      <c r="P2000">
        <v>83.988900000000001</v>
      </c>
      <c r="Q2000" t="s">
        <v>9973</v>
      </c>
    </row>
    <row r="2001" spans="13:17" x14ac:dyDescent="0.35">
      <c r="M2001" t="s">
        <v>1106</v>
      </c>
      <c r="N2001" t="s">
        <v>1106</v>
      </c>
      <c r="O2001">
        <v>53.916699999999999</v>
      </c>
      <c r="P2001">
        <v>30.35</v>
      </c>
      <c r="Q2001" t="s">
        <v>9868</v>
      </c>
    </row>
    <row r="2002" spans="13:17" x14ac:dyDescent="0.35">
      <c r="M2002" t="s">
        <v>11134</v>
      </c>
      <c r="N2002" t="s">
        <v>11134</v>
      </c>
      <c r="O2002">
        <v>48.643300000000004</v>
      </c>
      <c r="P2002">
        <v>126.1408</v>
      </c>
      <c r="Q2002" t="s">
        <v>9890</v>
      </c>
    </row>
    <row r="2003" spans="13:17" x14ac:dyDescent="0.35">
      <c r="M2003" t="s">
        <v>1232</v>
      </c>
      <c r="N2003" t="s">
        <v>1232</v>
      </c>
      <c r="O2003">
        <v>53.666699999999999</v>
      </c>
      <c r="P2003">
        <v>23.833300000000001</v>
      </c>
      <c r="Q2003" t="s">
        <v>9868</v>
      </c>
    </row>
    <row r="2004" spans="13:17" x14ac:dyDescent="0.35">
      <c r="M2004" t="s">
        <v>1125</v>
      </c>
      <c r="N2004" t="s">
        <v>1125</v>
      </c>
      <c r="O2004">
        <v>5.65</v>
      </c>
      <c r="P2004">
        <v>100.48</v>
      </c>
      <c r="Q2004" t="s">
        <v>9960</v>
      </c>
    </row>
    <row r="2005" spans="13:17" x14ac:dyDescent="0.35">
      <c r="M2005" t="s">
        <v>853</v>
      </c>
      <c r="N2005" t="s">
        <v>853</v>
      </c>
      <c r="O2005">
        <v>35.6</v>
      </c>
      <c r="P2005">
        <v>103.2167</v>
      </c>
      <c r="Q2005" t="s">
        <v>9890</v>
      </c>
    </row>
    <row r="2006" spans="13:17" x14ac:dyDescent="0.35">
      <c r="M2006" t="s">
        <v>11135</v>
      </c>
      <c r="N2006" t="s">
        <v>11136</v>
      </c>
      <c r="O2006">
        <v>27.62</v>
      </c>
      <c r="P2006">
        <v>75.150000000000006</v>
      </c>
      <c r="Q2006" t="s">
        <v>9933</v>
      </c>
    </row>
    <row r="2007" spans="13:17" x14ac:dyDescent="0.35">
      <c r="M2007" t="s">
        <v>11137</v>
      </c>
      <c r="N2007" t="s">
        <v>11138</v>
      </c>
      <c r="O2007">
        <v>20.420000000000002</v>
      </c>
      <c r="P2007">
        <v>106.1683</v>
      </c>
      <c r="Q2007" t="s">
        <v>10043</v>
      </c>
    </row>
    <row r="2008" spans="13:17" x14ac:dyDescent="0.35">
      <c r="M2008" t="s">
        <v>11139</v>
      </c>
      <c r="N2008" t="s">
        <v>11140</v>
      </c>
      <c r="O2008">
        <v>-20.288900000000002</v>
      </c>
      <c r="P2008">
        <v>-40.308300000000003</v>
      </c>
      <c r="Q2008" t="s">
        <v>9164</v>
      </c>
    </row>
    <row r="2009" spans="13:17" x14ac:dyDescent="0.35">
      <c r="M2009" t="s">
        <v>11141</v>
      </c>
      <c r="N2009" t="s">
        <v>11142</v>
      </c>
      <c r="O2009">
        <v>24.95</v>
      </c>
      <c r="P2009">
        <v>84.03</v>
      </c>
      <c r="Q2009" t="s">
        <v>9933</v>
      </c>
    </row>
    <row r="2010" spans="13:17" x14ac:dyDescent="0.35">
      <c r="M2010" t="s">
        <v>11143</v>
      </c>
      <c r="N2010" t="s">
        <v>11144</v>
      </c>
      <c r="O2010">
        <v>10.960100000000001</v>
      </c>
      <c r="P2010">
        <v>78.076599999999999</v>
      </c>
      <c r="Q2010" t="s">
        <v>9933</v>
      </c>
    </row>
    <row r="2011" spans="13:17" x14ac:dyDescent="0.35">
      <c r="M2011" t="s">
        <v>1265</v>
      </c>
      <c r="N2011" t="s">
        <v>1265</v>
      </c>
      <c r="O2011">
        <v>-20.538900000000002</v>
      </c>
      <c r="P2011">
        <v>-47.400799999999997</v>
      </c>
      <c r="Q2011" t="s">
        <v>9164</v>
      </c>
    </row>
    <row r="2012" spans="13:17" x14ac:dyDescent="0.35">
      <c r="M2012" t="s">
        <v>1228</v>
      </c>
      <c r="N2012" t="s">
        <v>1228</v>
      </c>
      <c r="O2012">
        <v>56.128599999999999</v>
      </c>
      <c r="P2012">
        <v>40.405799999999999</v>
      </c>
      <c r="Q2012" t="s">
        <v>10057</v>
      </c>
    </row>
    <row r="2013" spans="13:17" x14ac:dyDescent="0.35">
      <c r="M2013" t="s">
        <v>11145</v>
      </c>
      <c r="N2013" t="s">
        <v>11146</v>
      </c>
      <c r="O2013">
        <v>29.686</v>
      </c>
      <c r="P2013">
        <v>76.989000000000004</v>
      </c>
      <c r="Q2013" t="s">
        <v>9933</v>
      </c>
    </row>
    <row r="2014" spans="13:17" x14ac:dyDescent="0.35">
      <c r="M2014" t="s">
        <v>1514</v>
      </c>
      <c r="N2014" t="s">
        <v>1514</v>
      </c>
      <c r="O2014">
        <v>-0.35809999999999997</v>
      </c>
      <c r="P2014">
        <v>42.545299999999997</v>
      </c>
      <c r="Q2014" t="s">
        <v>10006</v>
      </c>
    </row>
    <row r="2015" spans="13:17" x14ac:dyDescent="0.35">
      <c r="M2015" t="s">
        <v>11147</v>
      </c>
      <c r="N2015" t="s">
        <v>11148</v>
      </c>
      <c r="O2015">
        <v>-23.9633</v>
      </c>
      <c r="P2015">
        <v>-46.392200000000003</v>
      </c>
      <c r="Q2015" t="s">
        <v>9164</v>
      </c>
    </row>
    <row r="2016" spans="13:17" x14ac:dyDescent="0.35">
      <c r="M2016" t="s">
        <v>1179</v>
      </c>
      <c r="N2016" t="s">
        <v>1179</v>
      </c>
      <c r="O2016">
        <v>35.9251</v>
      </c>
      <c r="P2016">
        <v>139.48580000000001</v>
      </c>
      <c r="Q2016" t="s">
        <v>9942</v>
      </c>
    </row>
    <row r="2017" spans="13:17" x14ac:dyDescent="0.35">
      <c r="M2017" t="s">
        <v>993</v>
      </c>
      <c r="N2017" t="s">
        <v>993</v>
      </c>
      <c r="O2017">
        <v>17.9892</v>
      </c>
      <c r="P2017">
        <v>-92.928100000000001</v>
      </c>
      <c r="Q2017" t="s">
        <v>8549</v>
      </c>
    </row>
    <row r="2018" spans="13:17" x14ac:dyDescent="0.35">
      <c r="M2018" t="s">
        <v>1126</v>
      </c>
      <c r="N2018" t="s">
        <v>1126</v>
      </c>
      <c r="O2018">
        <v>42.9</v>
      </c>
      <c r="P2018">
        <v>71.366699999999994</v>
      </c>
      <c r="Q2018" t="s">
        <v>9943</v>
      </c>
    </row>
    <row r="2019" spans="13:17" x14ac:dyDescent="0.35">
      <c r="M2019" t="s">
        <v>9573</v>
      </c>
      <c r="N2019" t="s">
        <v>9573</v>
      </c>
      <c r="O2019">
        <v>-13.111700000000001</v>
      </c>
      <c r="P2019">
        <v>14.3672</v>
      </c>
      <c r="Q2019" t="s">
        <v>8560</v>
      </c>
    </row>
    <row r="2020" spans="13:17" x14ac:dyDescent="0.35">
      <c r="M2020" t="s">
        <v>3573</v>
      </c>
      <c r="N2020" t="s">
        <v>3573</v>
      </c>
      <c r="O2020">
        <v>-11.7918</v>
      </c>
      <c r="P2020">
        <v>19.906199999999998</v>
      </c>
      <c r="Q2020" t="s">
        <v>8560</v>
      </c>
    </row>
    <row r="2021" spans="13:17" x14ac:dyDescent="0.35">
      <c r="M2021" t="s">
        <v>1515</v>
      </c>
      <c r="N2021" t="s">
        <v>1515</v>
      </c>
      <c r="O2021">
        <v>13.966699999999999</v>
      </c>
      <c r="P2021">
        <v>44.166699999999999</v>
      </c>
      <c r="Q2021" t="s">
        <v>10115</v>
      </c>
    </row>
    <row r="2022" spans="13:17" x14ac:dyDescent="0.35">
      <c r="M2022" t="s">
        <v>11149</v>
      </c>
      <c r="N2022" t="s">
        <v>11150</v>
      </c>
      <c r="O2022">
        <v>25.973299999999998</v>
      </c>
      <c r="P2022">
        <v>117.3593</v>
      </c>
      <c r="Q2022" t="s">
        <v>9890</v>
      </c>
    </row>
    <row r="2023" spans="13:17" x14ac:dyDescent="0.35">
      <c r="M2023" t="s">
        <v>689</v>
      </c>
      <c r="N2023" t="s">
        <v>689</v>
      </c>
      <c r="O2023">
        <v>51.2667</v>
      </c>
      <c r="P2023">
        <v>7.1833</v>
      </c>
      <c r="Q2023" t="s">
        <v>9920</v>
      </c>
    </row>
    <row r="2024" spans="13:17" x14ac:dyDescent="0.35">
      <c r="M2024" t="s">
        <v>1478</v>
      </c>
      <c r="N2024" t="s">
        <v>1478</v>
      </c>
      <c r="O2024">
        <v>38.630600000000001</v>
      </c>
      <c r="P2024">
        <v>27.4222</v>
      </c>
      <c r="Q2024" t="s">
        <v>10030</v>
      </c>
    </row>
    <row r="2025" spans="13:17" x14ac:dyDescent="0.35">
      <c r="M2025" t="s">
        <v>1896</v>
      </c>
      <c r="N2025" t="s">
        <v>1896</v>
      </c>
      <c r="O2025">
        <v>15.033300000000001</v>
      </c>
      <c r="P2025">
        <v>120.6833</v>
      </c>
      <c r="Q2025" t="s">
        <v>9988</v>
      </c>
    </row>
    <row r="2026" spans="13:17" x14ac:dyDescent="0.35">
      <c r="M2026" t="s">
        <v>11151</v>
      </c>
      <c r="N2026" t="s">
        <v>11152</v>
      </c>
      <c r="O2026">
        <v>19.95</v>
      </c>
      <c r="P2026">
        <v>79.296999999999997</v>
      </c>
      <c r="Q2026" t="s">
        <v>9933</v>
      </c>
    </row>
    <row r="2027" spans="13:17" x14ac:dyDescent="0.35">
      <c r="M2027" t="s">
        <v>11153</v>
      </c>
      <c r="N2027" t="s">
        <v>11154</v>
      </c>
      <c r="O2027">
        <v>17.9833</v>
      </c>
      <c r="P2027">
        <v>-94.55</v>
      </c>
      <c r="Q2027" t="s">
        <v>8549</v>
      </c>
    </row>
    <row r="2028" spans="13:17" x14ac:dyDescent="0.35">
      <c r="M2028" t="s">
        <v>11155</v>
      </c>
      <c r="N2028" t="s">
        <v>11156</v>
      </c>
      <c r="O2028">
        <v>55.605800000000002</v>
      </c>
      <c r="P2028">
        <v>13.0358</v>
      </c>
      <c r="Q2028" t="s">
        <v>8008</v>
      </c>
    </row>
    <row r="2029" spans="13:17" x14ac:dyDescent="0.35">
      <c r="M2029" t="s">
        <v>1083</v>
      </c>
      <c r="N2029" t="s">
        <v>1083</v>
      </c>
      <c r="O2029">
        <v>57.916699999999999</v>
      </c>
      <c r="P2029">
        <v>59.966700000000003</v>
      </c>
      <c r="Q2029" t="s">
        <v>10057</v>
      </c>
    </row>
    <row r="2030" spans="13:17" x14ac:dyDescent="0.35">
      <c r="M2030" t="s">
        <v>2993</v>
      </c>
      <c r="N2030" t="s">
        <v>2993</v>
      </c>
      <c r="O2030">
        <v>14.3583</v>
      </c>
      <c r="P2030">
        <v>121.0583</v>
      </c>
      <c r="Q2030" t="s">
        <v>9988</v>
      </c>
    </row>
    <row r="2031" spans="13:17" x14ac:dyDescent="0.35">
      <c r="M2031" t="s">
        <v>2349</v>
      </c>
      <c r="N2031" t="s">
        <v>2349</v>
      </c>
      <c r="O2031">
        <v>-12.3833</v>
      </c>
      <c r="P2031">
        <v>16.933299999999999</v>
      </c>
      <c r="Q2031" t="s">
        <v>8560</v>
      </c>
    </row>
    <row r="2032" spans="13:17" x14ac:dyDescent="0.35">
      <c r="M2032" t="s">
        <v>1136</v>
      </c>
      <c r="N2032" t="s">
        <v>1136</v>
      </c>
      <c r="O2032">
        <v>34.985700000000001</v>
      </c>
      <c r="P2032">
        <v>104.5446</v>
      </c>
      <c r="Q2032" t="s">
        <v>9890</v>
      </c>
    </row>
    <row r="2033" spans="13:17" x14ac:dyDescent="0.35">
      <c r="M2033" t="s">
        <v>11157</v>
      </c>
      <c r="N2033" t="s">
        <v>11158</v>
      </c>
      <c r="O2033">
        <v>14.783300000000001</v>
      </c>
      <c r="P2033">
        <v>-17.399999999999999</v>
      </c>
      <c r="Q2033" t="s">
        <v>9998</v>
      </c>
    </row>
    <row r="2034" spans="13:17" x14ac:dyDescent="0.35">
      <c r="M2034" t="s">
        <v>973</v>
      </c>
      <c r="N2034" t="s">
        <v>973</v>
      </c>
      <c r="O2034">
        <v>34.2333</v>
      </c>
      <c r="P2034">
        <v>135.16669999999999</v>
      </c>
      <c r="Q2034" t="s">
        <v>9942</v>
      </c>
    </row>
    <row r="2035" spans="13:17" x14ac:dyDescent="0.35">
      <c r="M2035" t="s">
        <v>11159</v>
      </c>
      <c r="N2035" t="s">
        <v>11159</v>
      </c>
      <c r="O2035">
        <v>22.460799999999999</v>
      </c>
      <c r="P2035">
        <v>114.0012</v>
      </c>
      <c r="Q2035" t="s">
        <v>7</v>
      </c>
    </row>
    <row r="2036" spans="13:17" x14ac:dyDescent="0.35">
      <c r="M2036" t="s">
        <v>1200</v>
      </c>
      <c r="N2036" t="s">
        <v>1200</v>
      </c>
      <c r="O2036">
        <v>52.3</v>
      </c>
      <c r="P2036">
        <v>76.95</v>
      </c>
      <c r="Q2036" t="s">
        <v>9943</v>
      </c>
    </row>
    <row r="2037" spans="13:17" x14ac:dyDescent="0.35">
      <c r="M2037" t="s">
        <v>11160</v>
      </c>
      <c r="N2037" t="s">
        <v>11160</v>
      </c>
      <c r="O2037">
        <v>37.700000000000003</v>
      </c>
      <c r="P2037">
        <v>126.6</v>
      </c>
      <c r="Q2037" t="s">
        <v>10054</v>
      </c>
    </row>
    <row r="2038" spans="13:17" x14ac:dyDescent="0.35">
      <c r="M2038" t="s">
        <v>11161</v>
      </c>
      <c r="N2038" t="s">
        <v>11161</v>
      </c>
      <c r="O2038">
        <v>-23.4864</v>
      </c>
      <c r="P2038">
        <v>-46.348599999999998</v>
      </c>
      <c r="Q2038" t="s">
        <v>9164</v>
      </c>
    </row>
    <row r="2039" spans="13:17" x14ac:dyDescent="0.35">
      <c r="M2039" t="s">
        <v>4394</v>
      </c>
      <c r="N2039" t="s">
        <v>4394</v>
      </c>
      <c r="O2039">
        <v>34.684399999999997</v>
      </c>
      <c r="P2039">
        <v>135.80500000000001</v>
      </c>
      <c r="Q2039" t="s">
        <v>9942</v>
      </c>
    </row>
    <row r="2040" spans="13:17" x14ac:dyDescent="0.35">
      <c r="M2040" t="s">
        <v>1102</v>
      </c>
      <c r="N2040" t="s">
        <v>1102</v>
      </c>
      <c r="O2040">
        <v>38.494199999999999</v>
      </c>
      <c r="P2040">
        <v>43.38</v>
      </c>
      <c r="Q2040" t="s">
        <v>10030</v>
      </c>
    </row>
    <row r="2041" spans="13:17" x14ac:dyDescent="0.35">
      <c r="M2041" t="s">
        <v>1169</v>
      </c>
      <c r="N2041" t="s">
        <v>1169</v>
      </c>
      <c r="O2041">
        <v>-27.4833</v>
      </c>
      <c r="P2041">
        <v>-58.816699999999997</v>
      </c>
      <c r="Q2041" t="s">
        <v>9860</v>
      </c>
    </row>
    <row r="2042" spans="13:17" x14ac:dyDescent="0.35">
      <c r="M2042" t="s">
        <v>1142</v>
      </c>
      <c r="N2042" t="s">
        <v>1142</v>
      </c>
      <c r="O2042">
        <v>2.9344999999999999</v>
      </c>
      <c r="P2042">
        <v>-75.280900000000003</v>
      </c>
      <c r="Q2042" t="s">
        <v>9891</v>
      </c>
    </row>
    <row r="2043" spans="13:17" x14ac:dyDescent="0.35">
      <c r="M2043" t="s">
        <v>11162</v>
      </c>
      <c r="N2043" t="s">
        <v>11162</v>
      </c>
      <c r="O2043">
        <v>64.55</v>
      </c>
      <c r="P2043">
        <v>40.533299999999997</v>
      </c>
      <c r="Q2043" t="s">
        <v>10057</v>
      </c>
    </row>
    <row r="2044" spans="13:17" x14ac:dyDescent="0.35">
      <c r="M2044" t="s">
        <v>1001</v>
      </c>
      <c r="N2044" t="s">
        <v>1001</v>
      </c>
      <c r="O2044">
        <v>13.83</v>
      </c>
      <c r="P2044">
        <v>121</v>
      </c>
      <c r="Q2044" t="s">
        <v>9988</v>
      </c>
    </row>
    <row r="2045" spans="13:17" x14ac:dyDescent="0.35">
      <c r="M2045" t="s">
        <v>10553</v>
      </c>
      <c r="N2045" t="s">
        <v>10553</v>
      </c>
      <c r="O2045">
        <v>24.493500000000001</v>
      </c>
      <c r="P2045">
        <v>110.39019999999999</v>
      </c>
      <c r="Q2045" t="s">
        <v>9890</v>
      </c>
    </row>
    <row r="2046" spans="13:17" x14ac:dyDescent="0.35">
      <c r="M2046" t="s">
        <v>11163</v>
      </c>
      <c r="N2046" t="s">
        <v>11163</v>
      </c>
      <c r="O2046">
        <v>35.891100000000002</v>
      </c>
      <c r="P2046">
        <v>139.79089999999999</v>
      </c>
      <c r="Q2046" t="s">
        <v>9942</v>
      </c>
    </row>
    <row r="2047" spans="13:17" x14ac:dyDescent="0.35">
      <c r="M2047" t="s">
        <v>11164</v>
      </c>
      <c r="N2047" t="s">
        <v>11165</v>
      </c>
      <c r="O2047">
        <v>40.1</v>
      </c>
      <c r="P2047">
        <v>124.4</v>
      </c>
      <c r="Q2047" t="s">
        <v>10118</v>
      </c>
    </row>
    <row r="2048" spans="13:17" x14ac:dyDescent="0.35">
      <c r="M2048" t="s">
        <v>971</v>
      </c>
      <c r="N2048" t="s">
        <v>971</v>
      </c>
      <c r="O2048">
        <v>10.4</v>
      </c>
      <c r="P2048">
        <v>-71.433300000000003</v>
      </c>
      <c r="Q2048" t="s">
        <v>10120</v>
      </c>
    </row>
    <row r="2049" spans="13:17" x14ac:dyDescent="0.35">
      <c r="M2049" t="s">
        <v>2322</v>
      </c>
      <c r="N2049" t="s">
        <v>2322</v>
      </c>
      <c r="O2049">
        <v>49.284199999999998</v>
      </c>
      <c r="P2049">
        <v>120.7283</v>
      </c>
      <c r="Q2049" t="s">
        <v>9890</v>
      </c>
    </row>
    <row r="2050" spans="13:17" x14ac:dyDescent="0.35">
      <c r="M2050" t="s">
        <v>1464</v>
      </c>
      <c r="N2050" t="s">
        <v>1464</v>
      </c>
      <c r="O2050">
        <v>-17.966699999999999</v>
      </c>
      <c r="P2050">
        <v>-67.116699999999994</v>
      </c>
      <c r="Q2050" t="s">
        <v>9874</v>
      </c>
    </row>
    <row r="2051" spans="13:17" x14ac:dyDescent="0.35">
      <c r="M2051" t="s">
        <v>1058</v>
      </c>
      <c r="N2051" t="s">
        <v>1058</v>
      </c>
      <c r="O2051">
        <v>19.079999999999998</v>
      </c>
      <c r="P2051">
        <v>74.73</v>
      </c>
      <c r="Q2051" t="s">
        <v>9933</v>
      </c>
    </row>
    <row r="2052" spans="13:17" x14ac:dyDescent="0.35">
      <c r="M2052" t="s">
        <v>11166</v>
      </c>
      <c r="N2052" t="s">
        <v>11167</v>
      </c>
      <c r="O2052">
        <v>13.1097</v>
      </c>
      <c r="P2052">
        <v>80.097200000000001</v>
      </c>
      <c r="Q2052" t="s">
        <v>9933</v>
      </c>
    </row>
    <row r="2053" spans="13:17" x14ac:dyDescent="0.35">
      <c r="M2053" t="s">
        <v>11168</v>
      </c>
      <c r="N2053" t="s">
        <v>11168</v>
      </c>
      <c r="O2053">
        <v>32.9</v>
      </c>
      <c r="P2053">
        <v>73.75</v>
      </c>
      <c r="Q2053" t="s">
        <v>9983</v>
      </c>
    </row>
    <row r="2054" spans="13:17" x14ac:dyDescent="0.35">
      <c r="M2054" t="s">
        <v>1243</v>
      </c>
      <c r="N2054" t="s">
        <v>1243</v>
      </c>
      <c r="O2054">
        <v>43.216700000000003</v>
      </c>
      <c r="P2054">
        <v>27.916699999999999</v>
      </c>
      <c r="Q2054" t="s">
        <v>9878</v>
      </c>
    </row>
    <row r="2055" spans="13:17" x14ac:dyDescent="0.35">
      <c r="M2055" t="s">
        <v>11169</v>
      </c>
      <c r="N2055" t="s">
        <v>11170</v>
      </c>
      <c r="O2055">
        <v>36.8386</v>
      </c>
      <c r="P2055">
        <v>54.434699999999999</v>
      </c>
      <c r="Q2055" t="s">
        <v>10060</v>
      </c>
    </row>
    <row r="2056" spans="13:17" x14ac:dyDescent="0.35">
      <c r="M2056" t="s">
        <v>11171</v>
      </c>
      <c r="N2056" t="s">
        <v>11171</v>
      </c>
      <c r="O2056">
        <v>34.85</v>
      </c>
      <c r="P2056">
        <v>135.61670000000001</v>
      </c>
      <c r="Q2056" t="s">
        <v>9942</v>
      </c>
    </row>
    <row r="2057" spans="13:17" x14ac:dyDescent="0.35">
      <c r="M2057" t="s">
        <v>11172</v>
      </c>
      <c r="N2057" t="s">
        <v>11173</v>
      </c>
      <c r="O2057">
        <v>20.886900000000001</v>
      </c>
      <c r="P2057">
        <v>-76.259200000000007</v>
      </c>
      <c r="Q2057" t="s">
        <v>9897</v>
      </c>
    </row>
    <row r="2058" spans="13:17" x14ac:dyDescent="0.35">
      <c r="M2058" t="s">
        <v>11174</v>
      </c>
      <c r="N2058" t="s">
        <v>11175</v>
      </c>
      <c r="O2058">
        <v>40.528599999999997</v>
      </c>
      <c r="P2058">
        <v>70.942499999999995</v>
      </c>
      <c r="Q2058" t="s">
        <v>10040</v>
      </c>
    </row>
    <row r="2059" spans="13:17" x14ac:dyDescent="0.35">
      <c r="M2059" t="s">
        <v>1246</v>
      </c>
      <c r="N2059" t="s">
        <v>1246</v>
      </c>
      <c r="O2059">
        <v>50.433300000000003</v>
      </c>
      <c r="P2059">
        <v>80.2667</v>
      </c>
      <c r="Q2059" t="s">
        <v>9943</v>
      </c>
    </row>
    <row r="2060" spans="13:17" x14ac:dyDescent="0.35">
      <c r="M2060" t="s">
        <v>1146</v>
      </c>
      <c r="N2060" t="s">
        <v>1146</v>
      </c>
      <c r="O2060">
        <v>39.948700000000002</v>
      </c>
      <c r="P2060">
        <v>97.439499999999995</v>
      </c>
      <c r="Q2060" t="s">
        <v>9890</v>
      </c>
    </row>
    <row r="2061" spans="13:17" x14ac:dyDescent="0.35">
      <c r="M2061" t="s">
        <v>11176</v>
      </c>
      <c r="N2061" t="s">
        <v>11176</v>
      </c>
      <c r="O2061">
        <v>-20.2639</v>
      </c>
      <c r="P2061">
        <v>-40.42</v>
      </c>
      <c r="Q2061" t="s">
        <v>9164</v>
      </c>
    </row>
    <row r="2062" spans="13:17" x14ac:dyDescent="0.35">
      <c r="M2062" t="s">
        <v>11177</v>
      </c>
      <c r="N2062" t="s">
        <v>11177</v>
      </c>
      <c r="O2062">
        <v>3.5832999999999999</v>
      </c>
      <c r="P2062">
        <v>-76.25</v>
      </c>
      <c r="Q2062" t="s">
        <v>9891</v>
      </c>
    </row>
    <row r="2063" spans="13:17" x14ac:dyDescent="0.35">
      <c r="M2063" t="s">
        <v>1581</v>
      </c>
      <c r="N2063" t="s">
        <v>1581</v>
      </c>
      <c r="O2063">
        <v>14.9</v>
      </c>
      <c r="P2063">
        <v>-92.2667</v>
      </c>
      <c r="Q2063" t="s">
        <v>8549</v>
      </c>
    </row>
    <row r="2064" spans="13:17" x14ac:dyDescent="0.35">
      <c r="M2064" t="s">
        <v>1109</v>
      </c>
      <c r="N2064" t="s">
        <v>1109</v>
      </c>
      <c r="O2064">
        <v>53.121899999999997</v>
      </c>
      <c r="P2064">
        <v>18.000299999999999</v>
      </c>
      <c r="Q2064" t="s">
        <v>9556</v>
      </c>
    </row>
    <row r="2065" spans="13:17" x14ac:dyDescent="0.35">
      <c r="M2065" t="s">
        <v>1249</v>
      </c>
      <c r="N2065" t="s">
        <v>1249</v>
      </c>
      <c r="O2065">
        <v>-23.65</v>
      </c>
      <c r="P2065">
        <v>-70.400000000000006</v>
      </c>
      <c r="Q2065" t="s">
        <v>9889</v>
      </c>
    </row>
    <row r="2066" spans="13:17" x14ac:dyDescent="0.35">
      <c r="M2066" t="s">
        <v>1143</v>
      </c>
      <c r="N2066" t="s">
        <v>1143</v>
      </c>
      <c r="O2066">
        <v>33.838999999999999</v>
      </c>
      <c r="P2066">
        <v>-117.8574</v>
      </c>
      <c r="Q2066" t="s">
        <v>10038</v>
      </c>
    </row>
    <row r="2067" spans="13:17" x14ac:dyDescent="0.35">
      <c r="M2067" t="s">
        <v>11178</v>
      </c>
      <c r="N2067" t="s">
        <v>11179</v>
      </c>
      <c r="O2067">
        <v>16.98</v>
      </c>
      <c r="P2067">
        <v>81.78</v>
      </c>
      <c r="Q2067" t="s">
        <v>9933</v>
      </c>
    </row>
    <row r="2068" spans="13:17" x14ac:dyDescent="0.35">
      <c r="M2068" t="s">
        <v>1255</v>
      </c>
      <c r="N2068" t="s">
        <v>1255</v>
      </c>
      <c r="O2068">
        <v>52.033299999999997</v>
      </c>
      <c r="P2068">
        <v>113.5</v>
      </c>
      <c r="Q2068" t="s">
        <v>10057</v>
      </c>
    </row>
    <row r="2069" spans="13:17" x14ac:dyDescent="0.35">
      <c r="M2069" t="s">
        <v>1050</v>
      </c>
      <c r="N2069" t="s">
        <v>1050</v>
      </c>
      <c r="O2069">
        <v>26.355799999999999</v>
      </c>
      <c r="P2069">
        <v>-81.785899999999998</v>
      </c>
      <c r="Q2069" t="s">
        <v>10038</v>
      </c>
    </row>
    <row r="2070" spans="13:17" x14ac:dyDescent="0.35">
      <c r="M2070" t="s">
        <v>1483</v>
      </c>
      <c r="N2070" t="s">
        <v>1483</v>
      </c>
      <c r="O2070">
        <v>-8.2827999999999999</v>
      </c>
      <c r="P2070">
        <v>-35.9758</v>
      </c>
      <c r="Q2070" t="s">
        <v>9164</v>
      </c>
    </row>
    <row r="2071" spans="13:17" x14ac:dyDescent="0.35">
      <c r="M2071" t="s">
        <v>587</v>
      </c>
      <c r="N2071" t="s">
        <v>587</v>
      </c>
      <c r="O2071">
        <v>43.703400000000002</v>
      </c>
      <c r="P2071">
        <v>7.2663000000000002</v>
      </c>
      <c r="Q2071" t="s">
        <v>9916</v>
      </c>
    </row>
    <row r="2072" spans="13:17" x14ac:dyDescent="0.35">
      <c r="M2072" t="s">
        <v>11180</v>
      </c>
      <c r="N2072" t="s">
        <v>11181</v>
      </c>
      <c r="O2072">
        <v>27.88</v>
      </c>
      <c r="P2072">
        <v>79.91</v>
      </c>
      <c r="Q2072" t="s">
        <v>9933</v>
      </c>
    </row>
    <row r="2073" spans="13:17" x14ac:dyDescent="0.35">
      <c r="M2073" t="s">
        <v>11182</v>
      </c>
      <c r="N2073" t="s">
        <v>11183</v>
      </c>
      <c r="O2073">
        <v>-16.2333</v>
      </c>
      <c r="P2073">
        <v>39.916699999999999</v>
      </c>
      <c r="Q2073" t="s">
        <v>9970</v>
      </c>
    </row>
    <row r="2074" spans="13:17" x14ac:dyDescent="0.35">
      <c r="M2074" t="s">
        <v>9322</v>
      </c>
      <c r="N2074" t="s">
        <v>9322</v>
      </c>
      <c r="O2074">
        <v>-33.299999999999997</v>
      </c>
      <c r="P2074">
        <v>151.19999999999999</v>
      </c>
      <c r="Q2074" t="s">
        <v>9862</v>
      </c>
    </row>
    <row r="2075" spans="13:17" x14ac:dyDescent="0.35">
      <c r="M2075" t="s">
        <v>11184</v>
      </c>
      <c r="N2075" t="s">
        <v>11184</v>
      </c>
      <c r="O2075">
        <v>37.916699999999999</v>
      </c>
      <c r="P2075">
        <v>29.116700000000002</v>
      </c>
      <c r="Q2075" t="s">
        <v>10030</v>
      </c>
    </row>
    <row r="2076" spans="13:17" x14ac:dyDescent="0.35">
      <c r="M2076" t="s">
        <v>1193</v>
      </c>
      <c r="N2076" t="s">
        <v>1193</v>
      </c>
      <c r="O2076">
        <v>14.4</v>
      </c>
      <c r="P2076">
        <v>33.5167</v>
      </c>
      <c r="Q2076" t="s">
        <v>10015</v>
      </c>
    </row>
    <row r="2077" spans="13:17" x14ac:dyDescent="0.35">
      <c r="M2077" t="s">
        <v>11185</v>
      </c>
      <c r="N2077" t="s">
        <v>11186</v>
      </c>
      <c r="O2077">
        <v>49.9833</v>
      </c>
      <c r="P2077">
        <v>82.616699999999994</v>
      </c>
      <c r="Q2077" t="s">
        <v>9943</v>
      </c>
    </row>
    <row r="2078" spans="13:17" x14ac:dyDescent="0.35">
      <c r="M2078" t="s">
        <v>11187</v>
      </c>
      <c r="N2078" t="s">
        <v>11188</v>
      </c>
      <c r="O2078">
        <v>40.457999999999998</v>
      </c>
      <c r="P2078">
        <v>128.911</v>
      </c>
      <c r="Q2078" t="s">
        <v>10118</v>
      </c>
    </row>
    <row r="2079" spans="13:17" x14ac:dyDescent="0.35">
      <c r="M2079" t="s">
        <v>11189</v>
      </c>
      <c r="N2079" t="s">
        <v>11189</v>
      </c>
      <c r="O2079">
        <v>35.799599999999998</v>
      </c>
      <c r="P2079">
        <v>139.46860000000001</v>
      </c>
      <c r="Q2079" t="s">
        <v>9942</v>
      </c>
    </row>
    <row r="2080" spans="13:17" x14ac:dyDescent="0.35">
      <c r="M2080" t="s">
        <v>11190</v>
      </c>
      <c r="N2080" t="s">
        <v>11191</v>
      </c>
      <c r="O2080">
        <v>12.7409</v>
      </c>
      <c r="P2080">
        <v>77.825299999999999</v>
      </c>
      <c r="Q2080" t="s">
        <v>9933</v>
      </c>
    </row>
    <row r="2081" spans="13:17" x14ac:dyDescent="0.35">
      <c r="M2081" t="s">
        <v>11192</v>
      </c>
      <c r="N2081" t="s">
        <v>11192</v>
      </c>
      <c r="O2081">
        <v>13.433299999999999</v>
      </c>
      <c r="P2081">
        <v>-16.666699999999999</v>
      </c>
      <c r="Q2081" t="s">
        <v>10345</v>
      </c>
    </row>
    <row r="2082" spans="13:17" x14ac:dyDescent="0.35">
      <c r="M2082" t="s">
        <v>1182</v>
      </c>
      <c r="N2082" t="s">
        <v>1182</v>
      </c>
      <c r="O2082">
        <v>36.095599999999997</v>
      </c>
      <c r="P2082">
        <v>-79.827100000000002</v>
      </c>
      <c r="Q2082" t="s">
        <v>10038</v>
      </c>
    </row>
    <row r="2083" spans="13:17" x14ac:dyDescent="0.35">
      <c r="M2083" t="s">
        <v>11193</v>
      </c>
      <c r="N2083" t="s">
        <v>11194</v>
      </c>
      <c r="O2083">
        <v>13.166700000000001</v>
      </c>
      <c r="P2083">
        <v>32.666699999999999</v>
      </c>
      <c r="Q2083" t="s">
        <v>10015</v>
      </c>
    </row>
    <row r="2084" spans="13:17" x14ac:dyDescent="0.35">
      <c r="M2084" t="s">
        <v>11195</v>
      </c>
      <c r="N2084" t="s">
        <v>11195</v>
      </c>
      <c r="O2084">
        <v>14.47</v>
      </c>
      <c r="P2084">
        <v>78.819999999999993</v>
      </c>
      <c r="Q2084" t="s">
        <v>9933</v>
      </c>
    </row>
    <row r="2085" spans="13:17" x14ac:dyDescent="0.35">
      <c r="M2085" t="s">
        <v>11196</v>
      </c>
      <c r="N2085" t="s">
        <v>11196</v>
      </c>
      <c r="O2085">
        <v>44.948399999999999</v>
      </c>
      <c r="P2085">
        <v>34.1</v>
      </c>
      <c r="Q2085" t="s">
        <v>10035</v>
      </c>
    </row>
    <row r="2086" spans="13:17" x14ac:dyDescent="0.35">
      <c r="M2086" t="s">
        <v>11197</v>
      </c>
      <c r="N2086" t="s">
        <v>11198</v>
      </c>
      <c r="O2086">
        <v>41.166899999999998</v>
      </c>
      <c r="P2086">
        <v>29.057200000000002</v>
      </c>
      <c r="Q2086" t="s">
        <v>10030</v>
      </c>
    </row>
    <row r="2087" spans="13:17" x14ac:dyDescent="0.35">
      <c r="M2087" t="s">
        <v>11199</v>
      </c>
      <c r="N2087" t="s">
        <v>11200</v>
      </c>
      <c r="O2087">
        <v>40.591700000000003</v>
      </c>
      <c r="P2087">
        <v>49.639699999999998</v>
      </c>
      <c r="Q2087" t="s">
        <v>9864</v>
      </c>
    </row>
    <row r="2088" spans="13:17" x14ac:dyDescent="0.35">
      <c r="M2088" t="s">
        <v>11201</v>
      </c>
      <c r="N2088" t="s">
        <v>11202</v>
      </c>
      <c r="O2088">
        <v>35.0167</v>
      </c>
      <c r="P2088">
        <v>135.85</v>
      </c>
      <c r="Q2088" t="s">
        <v>9942</v>
      </c>
    </row>
    <row r="2089" spans="13:17" x14ac:dyDescent="0.35">
      <c r="M2089" t="s">
        <v>11203</v>
      </c>
      <c r="N2089" t="s">
        <v>11204</v>
      </c>
      <c r="O2089">
        <v>-14.8658</v>
      </c>
      <c r="P2089">
        <v>-40.838900000000002</v>
      </c>
      <c r="Q2089" t="s">
        <v>9164</v>
      </c>
    </row>
    <row r="2090" spans="13:17" x14ac:dyDescent="0.35">
      <c r="M2090" t="s">
        <v>11205</v>
      </c>
      <c r="N2090" t="s">
        <v>11205</v>
      </c>
      <c r="O2090">
        <v>48.055599999999998</v>
      </c>
      <c r="P2090">
        <v>37.961100000000002</v>
      </c>
      <c r="Q2090" t="s">
        <v>10035</v>
      </c>
    </row>
    <row r="2091" spans="13:17" x14ac:dyDescent="0.35">
      <c r="M2091" t="s">
        <v>11206</v>
      </c>
      <c r="N2091" t="s">
        <v>11207</v>
      </c>
      <c r="O2091">
        <v>10.3833</v>
      </c>
      <c r="P2091">
        <v>107.11669999999999</v>
      </c>
      <c r="Q2091" t="s">
        <v>10043</v>
      </c>
    </row>
    <row r="2092" spans="13:17" x14ac:dyDescent="0.35">
      <c r="M2092" t="s">
        <v>1282</v>
      </c>
      <c r="N2092" t="s">
        <v>1282</v>
      </c>
      <c r="O2092">
        <v>52.134700000000002</v>
      </c>
      <c r="P2092">
        <v>23.6569</v>
      </c>
      <c r="Q2092" t="s">
        <v>9868</v>
      </c>
    </row>
    <row r="2093" spans="13:17" x14ac:dyDescent="0.35">
      <c r="M2093" t="s">
        <v>1387</v>
      </c>
      <c r="N2093" t="s">
        <v>1387</v>
      </c>
      <c r="O2093">
        <v>19.4208</v>
      </c>
      <c r="P2093">
        <v>-102.0628</v>
      </c>
      <c r="Q2093" t="s">
        <v>8549</v>
      </c>
    </row>
    <row r="2094" spans="13:17" x14ac:dyDescent="0.35">
      <c r="M2094" t="s">
        <v>11208</v>
      </c>
      <c r="N2094" t="s">
        <v>11209</v>
      </c>
      <c r="O2094">
        <v>25.5611</v>
      </c>
      <c r="P2094">
        <v>-103.4983</v>
      </c>
      <c r="Q2094" t="s">
        <v>8549</v>
      </c>
    </row>
    <row r="2095" spans="13:17" x14ac:dyDescent="0.35">
      <c r="M2095" t="s">
        <v>1163</v>
      </c>
      <c r="N2095" t="s">
        <v>1163</v>
      </c>
      <c r="O2095">
        <v>34.7333</v>
      </c>
      <c r="P2095">
        <v>127.7333</v>
      </c>
      <c r="Q2095" t="s">
        <v>10054</v>
      </c>
    </row>
    <row r="2096" spans="13:17" x14ac:dyDescent="0.35">
      <c r="M2096" t="s">
        <v>1176</v>
      </c>
      <c r="N2096" t="s">
        <v>1176</v>
      </c>
      <c r="O2096">
        <v>54.533299999999997</v>
      </c>
      <c r="P2096">
        <v>36.2667</v>
      </c>
      <c r="Q2096" t="s">
        <v>10057</v>
      </c>
    </row>
    <row r="2097" spans="13:17" x14ac:dyDescent="0.35">
      <c r="M2097" t="s">
        <v>11210</v>
      </c>
      <c r="N2097" t="s">
        <v>11210</v>
      </c>
      <c r="O2097">
        <v>37.836399999999998</v>
      </c>
      <c r="P2097">
        <v>32.438299999999998</v>
      </c>
      <c r="Q2097" t="s">
        <v>10030</v>
      </c>
    </row>
    <row r="2098" spans="13:17" x14ac:dyDescent="0.35">
      <c r="M2098" t="s">
        <v>1189</v>
      </c>
      <c r="N2098" t="s">
        <v>1189</v>
      </c>
      <c r="O2098">
        <v>26.122499999999999</v>
      </c>
      <c r="P2098">
        <v>85.390600000000006</v>
      </c>
      <c r="Q2098" t="s">
        <v>9933</v>
      </c>
    </row>
    <row r="2099" spans="13:17" x14ac:dyDescent="0.35">
      <c r="M2099" t="s">
        <v>1334</v>
      </c>
      <c r="N2099" t="s">
        <v>1334</v>
      </c>
      <c r="O2099">
        <v>27.549800000000001</v>
      </c>
      <c r="P2099">
        <v>76.635499999999993</v>
      </c>
      <c r="Q2099" t="s">
        <v>9933</v>
      </c>
    </row>
    <row r="2100" spans="13:17" x14ac:dyDescent="0.35">
      <c r="M2100" t="s">
        <v>1122</v>
      </c>
      <c r="N2100" t="s">
        <v>1122</v>
      </c>
      <c r="O2100">
        <v>51.25</v>
      </c>
      <c r="P2100">
        <v>22.566700000000001</v>
      </c>
      <c r="Q2100" t="s">
        <v>9556</v>
      </c>
    </row>
    <row r="2101" spans="13:17" x14ac:dyDescent="0.35">
      <c r="M2101" t="s">
        <v>11211</v>
      </c>
      <c r="N2101" t="s">
        <v>11211</v>
      </c>
      <c r="O2101">
        <v>24.921099999999999</v>
      </c>
      <c r="P2101">
        <v>102.4778</v>
      </c>
      <c r="Q2101" t="s">
        <v>9890</v>
      </c>
    </row>
    <row r="2102" spans="13:17" x14ac:dyDescent="0.35">
      <c r="M2102" t="s">
        <v>11212</v>
      </c>
      <c r="N2102" t="s">
        <v>11213</v>
      </c>
      <c r="O2102">
        <v>12.666700000000001</v>
      </c>
      <c r="P2102">
        <v>108.05</v>
      </c>
      <c r="Q2102" t="s">
        <v>10043</v>
      </c>
    </row>
    <row r="2103" spans="13:17" x14ac:dyDescent="0.35">
      <c r="M2103" t="s">
        <v>652</v>
      </c>
      <c r="N2103" t="s">
        <v>652</v>
      </c>
      <c r="O2103">
        <v>18.918600000000001</v>
      </c>
      <c r="P2103">
        <v>-99.234200000000001</v>
      </c>
      <c r="Q2103" t="s">
        <v>8549</v>
      </c>
    </row>
    <row r="2104" spans="13:17" x14ac:dyDescent="0.35">
      <c r="M2104" t="s">
        <v>1237</v>
      </c>
      <c r="N2104" t="s">
        <v>1237</v>
      </c>
      <c r="O2104">
        <v>38.345300000000002</v>
      </c>
      <c r="P2104">
        <v>-0.48309999999999997</v>
      </c>
      <c r="Q2104" t="s">
        <v>10009</v>
      </c>
    </row>
    <row r="2105" spans="13:17" x14ac:dyDescent="0.35">
      <c r="M2105" t="s">
        <v>1177</v>
      </c>
      <c r="N2105" t="s">
        <v>1177</v>
      </c>
      <c r="O2105">
        <v>-33.017499999999998</v>
      </c>
      <c r="P2105">
        <v>27.904699999999998</v>
      </c>
      <c r="Q2105" t="s">
        <v>10007</v>
      </c>
    </row>
    <row r="2106" spans="13:17" x14ac:dyDescent="0.35">
      <c r="M2106" t="s">
        <v>605</v>
      </c>
      <c r="N2106" t="s">
        <v>605</v>
      </c>
      <c r="O2106">
        <v>36.916499999999999</v>
      </c>
      <c r="P2106">
        <v>34.895099999999999</v>
      </c>
      <c r="Q2106" t="s">
        <v>10030</v>
      </c>
    </row>
    <row r="2107" spans="13:17" x14ac:dyDescent="0.35">
      <c r="M2107" t="s">
        <v>1467</v>
      </c>
      <c r="N2107" t="s">
        <v>1467</v>
      </c>
      <c r="O2107">
        <v>-5.8167</v>
      </c>
      <c r="P2107">
        <v>13.4833</v>
      </c>
      <c r="Q2107" t="s">
        <v>10061</v>
      </c>
    </row>
    <row r="2108" spans="13:17" x14ac:dyDescent="0.35">
      <c r="M2108" t="s">
        <v>1184</v>
      </c>
      <c r="N2108" t="s">
        <v>1184</v>
      </c>
      <c r="O2108">
        <v>40.738500000000002</v>
      </c>
      <c r="P2108">
        <v>-73.188800000000001</v>
      </c>
      <c r="Q2108" t="s">
        <v>10038</v>
      </c>
    </row>
    <row r="2109" spans="13:17" x14ac:dyDescent="0.35">
      <c r="M2109" t="s">
        <v>11214</v>
      </c>
      <c r="N2109" t="s">
        <v>11214</v>
      </c>
      <c r="O2109">
        <v>-6.3644999999999996</v>
      </c>
      <c r="P2109">
        <v>106.8591</v>
      </c>
      <c r="Q2109" t="s">
        <v>9934</v>
      </c>
    </row>
    <row r="2110" spans="13:17" x14ac:dyDescent="0.35">
      <c r="M2110" t="s">
        <v>11215</v>
      </c>
      <c r="N2110" t="s">
        <v>11216</v>
      </c>
      <c r="O2110">
        <v>37.966700000000003</v>
      </c>
      <c r="P2110">
        <v>126.55</v>
      </c>
      <c r="Q2110" t="s">
        <v>10118</v>
      </c>
    </row>
    <row r="2111" spans="13:17" x14ac:dyDescent="0.35">
      <c r="M2111" t="s">
        <v>1190</v>
      </c>
      <c r="N2111" t="s">
        <v>1190</v>
      </c>
      <c r="O2111">
        <v>0.5</v>
      </c>
      <c r="P2111">
        <v>29.466699999999999</v>
      </c>
      <c r="Q2111" t="s">
        <v>10061</v>
      </c>
    </row>
    <row r="2112" spans="13:17" x14ac:dyDescent="0.35">
      <c r="M2112" t="s">
        <v>11217</v>
      </c>
      <c r="N2112" t="s">
        <v>11217</v>
      </c>
      <c r="O2112">
        <v>40.968299999999999</v>
      </c>
      <c r="P2112">
        <v>29.261700000000001</v>
      </c>
      <c r="Q2112" t="s">
        <v>10030</v>
      </c>
    </row>
    <row r="2113" spans="13:17" x14ac:dyDescent="0.35">
      <c r="M2113" t="s">
        <v>1250</v>
      </c>
      <c r="N2113" t="s">
        <v>1250</v>
      </c>
      <c r="O2113">
        <v>34.698099999999997</v>
      </c>
      <c r="P2113">
        <v>-86.641199999999998</v>
      </c>
      <c r="Q2113" t="s">
        <v>10038</v>
      </c>
    </row>
    <row r="2114" spans="13:17" x14ac:dyDescent="0.35">
      <c r="M2114" t="s">
        <v>11218</v>
      </c>
      <c r="N2114" t="s">
        <v>11218</v>
      </c>
      <c r="O2114">
        <v>-26.093599999999999</v>
      </c>
      <c r="P2114">
        <v>28.006399999999999</v>
      </c>
      <c r="Q2114" t="s">
        <v>10007</v>
      </c>
    </row>
    <row r="2115" spans="13:17" x14ac:dyDescent="0.35">
      <c r="M2115" t="s">
        <v>1180</v>
      </c>
      <c r="N2115" t="s">
        <v>1180</v>
      </c>
      <c r="O2115">
        <v>27.666599999999999</v>
      </c>
      <c r="P2115">
        <v>85.333299999999994</v>
      </c>
      <c r="Q2115" t="s">
        <v>9973</v>
      </c>
    </row>
    <row r="2116" spans="13:17" x14ac:dyDescent="0.35">
      <c r="M2116" t="s">
        <v>11219</v>
      </c>
      <c r="N2116" t="s">
        <v>11220</v>
      </c>
      <c r="O2116">
        <v>41.001100000000001</v>
      </c>
      <c r="P2116">
        <v>28.6419</v>
      </c>
      <c r="Q2116" t="s">
        <v>10030</v>
      </c>
    </row>
    <row r="2117" spans="13:17" x14ac:dyDescent="0.35">
      <c r="M2117" t="s">
        <v>1400</v>
      </c>
      <c r="N2117" t="s">
        <v>1400</v>
      </c>
      <c r="O2117">
        <v>-9.3927999999999994</v>
      </c>
      <c r="P2117">
        <v>-40.507800000000003</v>
      </c>
      <c r="Q2117" t="s">
        <v>9164</v>
      </c>
    </row>
    <row r="2118" spans="13:17" x14ac:dyDescent="0.35">
      <c r="M2118" t="s">
        <v>11221</v>
      </c>
      <c r="N2118" t="s">
        <v>11221</v>
      </c>
      <c r="O2118">
        <v>35.200000000000003</v>
      </c>
      <c r="P2118">
        <v>128.08330000000001</v>
      </c>
      <c r="Q2118" t="s">
        <v>10054</v>
      </c>
    </row>
    <row r="2119" spans="13:17" x14ac:dyDescent="0.35">
      <c r="M2119" t="s">
        <v>9241</v>
      </c>
      <c r="N2119" t="s">
        <v>9241</v>
      </c>
      <c r="O2119">
        <v>25.9755</v>
      </c>
      <c r="P2119">
        <v>113.2302</v>
      </c>
      <c r="Q2119" t="s">
        <v>9890</v>
      </c>
    </row>
    <row r="2120" spans="13:17" x14ac:dyDescent="0.35">
      <c r="M2120" t="s">
        <v>1105</v>
      </c>
      <c r="N2120" t="s">
        <v>1105</v>
      </c>
      <c r="O2120">
        <v>51.4542</v>
      </c>
      <c r="P2120">
        <v>-0.97309999999999997</v>
      </c>
      <c r="Q2120" t="s">
        <v>10037</v>
      </c>
    </row>
    <row r="2121" spans="13:17" x14ac:dyDescent="0.35">
      <c r="M2121" t="s">
        <v>1247</v>
      </c>
      <c r="N2121" t="s">
        <v>1247</v>
      </c>
      <c r="O2121">
        <v>21.47</v>
      </c>
      <c r="P2121">
        <v>83.97</v>
      </c>
      <c r="Q2121" t="s">
        <v>9933</v>
      </c>
    </row>
    <row r="2122" spans="13:17" x14ac:dyDescent="0.35">
      <c r="M2122" t="s">
        <v>1192</v>
      </c>
      <c r="N2122" t="s">
        <v>1192</v>
      </c>
      <c r="O2122">
        <v>39.231999999999999</v>
      </c>
      <c r="P2122">
        <v>117.777</v>
      </c>
      <c r="Q2122" t="s">
        <v>9890</v>
      </c>
    </row>
    <row r="2123" spans="13:17" x14ac:dyDescent="0.35">
      <c r="M2123" t="s">
        <v>954</v>
      </c>
      <c r="N2123" t="s">
        <v>954</v>
      </c>
      <c r="O2123">
        <v>54.596400000000003</v>
      </c>
      <c r="P2123">
        <v>-5.93</v>
      </c>
      <c r="Q2123" t="s">
        <v>10037</v>
      </c>
    </row>
    <row r="2124" spans="13:17" x14ac:dyDescent="0.35">
      <c r="M2124" t="s">
        <v>11222</v>
      </c>
      <c r="N2124" t="s">
        <v>11222</v>
      </c>
      <c r="O2124">
        <v>24.880600000000001</v>
      </c>
      <c r="P2124">
        <v>67.162499999999994</v>
      </c>
      <c r="Q2124" t="s">
        <v>9983</v>
      </c>
    </row>
    <row r="2125" spans="13:17" x14ac:dyDescent="0.35">
      <c r="M2125" t="s">
        <v>1129</v>
      </c>
      <c r="N2125" t="s">
        <v>1129</v>
      </c>
      <c r="O2125">
        <v>37.0505</v>
      </c>
      <c r="P2125">
        <v>140.8877</v>
      </c>
      <c r="Q2125" t="s">
        <v>9942</v>
      </c>
    </row>
    <row r="2126" spans="13:17" x14ac:dyDescent="0.35">
      <c r="M2126" t="s">
        <v>1702</v>
      </c>
      <c r="N2126" t="s">
        <v>1702</v>
      </c>
      <c r="O2126">
        <v>20.5703</v>
      </c>
      <c r="P2126">
        <v>-101.1972</v>
      </c>
      <c r="Q2126" t="s">
        <v>8549</v>
      </c>
    </row>
    <row r="2127" spans="13:17" x14ac:dyDescent="0.35">
      <c r="M2127" t="s">
        <v>11223</v>
      </c>
      <c r="N2127" t="s">
        <v>11223</v>
      </c>
      <c r="O2127">
        <v>32.238100000000003</v>
      </c>
      <c r="P2127">
        <v>119.8133</v>
      </c>
      <c r="Q2127" t="s">
        <v>9890</v>
      </c>
    </row>
    <row r="2128" spans="13:17" x14ac:dyDescent="0.35">
      <c r="M2128" t="s">
        <v>11224</v>
      </c>
      <c r="N2128" t="s">
        <v>11225</v>
      </c>
      <c r="O2128">
        <v>-33.0244</v>
      </c>
      <c r="P2128">
        <v>-71.551699999999997</v>
      </c>
      <c r="Q2128" t="s">
        <v>9889</v>
      </c>
    </row>
    <row r="2129" spans="13:17" x14ac:dyDescent="0.35">
      <c r="M2129" t="s">
        <v>11226</v>
      </c>
      <c r="N2129" t="s">
        <v>11226</v>
      </c>
      <c r="O2129">
        <v>40.603099999999998</v>
      </c>
      <c r="P2129">
        <v>140.46379999999999</v>
      </c>
      <c r="Q2129" t="s">
        <v>9942</v>
      </c>
    </row>
    <row r="2130" spans="13:17" x14ac:dyDescent="0.35">
      <c r="M2130" t="s">
        <v>1195</v>
      </c>
      <c r="N2130" t="s">
        <v>1195</v>
      </c>
      <c r="O2130">
        <v>52.021099999999997</v>
      </c>
      <c r="P2130">
        <v>8.5347000000000008</v>
      </c>
      <c r="Q2130" t="s">
        <v>9920</v>
      </c>
    </row>
    <row r="2131" spans="13:17" x14ac:dyDescent="0.35">
      <c r="M2131" t="s">
        <v>11227</v>
      </c>
      <c r="N2131" t="s">
        <v>11228</v>
      </c>
      <c r="O2131">
        <v>30.566700000000001</v>
      </c>
      <c r="P2131">
        <v>31.5</v>
      </c>
      <c r="Q2131" t="s">
        <v>10055</v>
      </c>
    </row>
    <row r="2132" spans="13:17" x14ac:dyDescent="0.35">
      <c r="M2132" t="s">
        <v>11229</v>
      </c>
      <c r="N2132" t="s">
        <v>11230</v>
      </c>
      <c r="O2132">
        <v>8.5413999999999994</v>
      </c>
      <c r="P2132">
        <v>39.268900000000002</v>
      </c>
      <c r="Q2132" t="s">
        <v>9912</v>
      </c>
    </row>
    <row r="2133" spans="13:17" x14ac:dyDescent="0.35">
      <c r="M2133" t="s">
        <v>1320</v>
      </c>
      <c r="N2133" t="s">
        <v>1320</v>
      </c>
      <c r="O2133">
        <v>-2.8974000000000002</v>
      </c>
      <c r="P2133">
        <v>-79.004499999999993</v>
      </c>
      <c r="Q2133" t="s">
        <v>9906</v>
      </c>
    </row>
    <row r="2134" spans="13:17" x14ac:dyDescent="0.35">
      <c r="M2134" t="s">
        <v>1409</v>
      </c>
      <c r="N2134" t="s">
        <v>1409</v>
      </c>
      <c r="O2134">
        <v>61.498100000000001</v>
      </c>
      <c r="P2134">
        <v>23.76</v>
      </c>
      <c r="Q2134" t="s">
        <v>9915</v>
      </c>
    </row>
    <row r="2135" spans="13:17" x14ac:dyDescent="0.35">
      <c r="M2135" t="s">
        <v>740</v>
      </c>
      <c r="N2135" t="s">
        <v>740</v>
      </c>
      <c r="O2135">
        <v>50.7333</v>
      </c>
      <c r="P2135">
        <v>7.1</v>
      </c>
      <c r="Q2135" t="s">
        <v>9920</v>
      </c>
    </row>
    <row r="2136" spans="13:17" x14ac:dyDescent="0.35">
      <c r="M2136" t="s">
        <v>11231</v>
      </c>
      <c r="N2136" t="s">
        <v>11232</v>
      </c>
      <c r="O2136">
        <v>29.308399999999999</v>
      </c>
      <c r="P2136">
        <v>30.844100000000001</v>
      </c>
      <c r="Q2136" t="s">
        <v>10055</v>
      </c>
    </row>
    <row r="2137" spans="13:17" x14ac:dyDescent="0.35">
      <c r="M2137" t="s">
        <v>870</v>
      </c>
      <c r="N2137" t="s">
        <v>870</v>
      </c>
      <c r="O2137">
        <v>36.472200000000001</v>
      </c>
      <c r="P2137">
        <v>2.8332999999999999</v>
      </c>
      <c r="Q2137" t="s">
        <v>9855</v>
      </c>
    </row>
    <row r="2138" spans="13:17" x14ac:dyDescent="0.35">
      <c r="M2138" t="s">
        <v>11233</v>
      </c>
      <c r="N2138" t="s">
        <v>11234</v>
      </c>
      <c r="O2138">
        <v>27.4939</v>
      </c>
      <c r="P2138">
        <v>-109.9389</v>
      </c>
      <c r="Q2138" t="s">
        <v>8549</v>
      </c>
    </row>
    <row r="2139" spans="13:17" x14ac:dyDescent="0.35">
      <c r="M2139" t="s">
        <v>1403</v>
      </c>
      <c r="N2139" t="s">
        <v>1403</v>
      </c>
      <c r="O2139">
        <v>-19.747800000000002</v>
      </c>
      <c r="P2139">
        <v>-47.931899999999999</v>
      </c>
      <c r="Q2139" t="s">
        <v>9164</v>
      </c>
    </row>
    <row r="2140" spans="13:17" x14ac:dyDescent="0.35">
      <c r="M2140" t="s">
        <v>1165</v>
      </c>
      <c r="N2140" t="s">
        <v>1165</v>
      </c>
      <c r="O2140">
        <v>27.7254</v>
      </c>
      <c r="P2140">
        <v>-97.3767</v>
      </c>
      <c r="Q2140" t="s">
        <v>10038</v>
      </c>
    </row>
    <row r="2141" spans="13:17" x14ac:dyDescent="0.35">
      <c r="M2141" t="s">
        <v>11235</v>
      </c>
      <c r="N2141" t="s">
        <v>11235</v>
      </c>
      <c r="O2141">
        <v>36.783299999999997</v>
      </c>
      <c r="P2141">
        <v>126.9833</v>
      </c>
      <c r="Q2141" t="s">
        <v>10054</v>
      </c>
    </row>
    <row r="2142" spans="13:17" x14ac:dyDescent="0.35">
      <c r="M2142" t="s">
        <v>11236</v>
      </c>
      <c r="N2142" t="s">
        <v>11237</v>
      </c>
      <c r="O2142">
        <v>-19.7669</v>
      </c>
      <c r="P2142">
        <v>-44.0869</v>
      </c>
      <c r="Q2142" t="s">
        <v>9164</v>
      </c>
    </row>
    <row r="2143" spans="13:17" x14ac:dyDescent="0.35">
      <c r="M2143" t="s">
        <v>11238</v>
      </c>
      <c r="N2143" t="s">
        <v>11239</v>
      </c>
      <c r="O2143">
        <v>22.183299999999999</v>
      </c>
      <c r="P2143">
        <v>-100.9333</v>
      </c>
      <c r="Q2143" t="s">
        <v>8549</v>
      </c>
    </row>
    <row r="2144" spans="13:17" x14ac:dyDescent="0.35">
      <c r="M2144" t="s">
        <v>1157</v>
      </c>
      <c r="N2144" t="s">
        <v>1157</v>
      </c>
      <c r="O2144">
        <v>36.389499999999998</v>
      </c>
      <c r="P2144">
        <v>139.0634</v>
      </c>
      <c r="Q2144" t="s">
        <v>9942</v>
      </c>
    </row>
    <row r="2145" spans="13:17" x14ac:dyDescent="0.35">
      <c r="M2145" t="s">
        <v>11240</v>
      </c>
      <c r="N2145" t="s">
        <v>11241</v>
      </c>
      <c r="O2145">
        <v>22.668600000000001</v>
      </c>
      <c r="P2145">
        <v>88.370400000000004</v>
      </c>
      <c r="Q2145" t="s">
        <v>9933</v>
      </c>
    </row>
    <row r="2146" spans="13:17" x14ac:dyDescent="0.35">
      <c r="M2146" t="s">
        <v>11242</v>
      </c>
      <c r="N2146" t="s">
        <v>11243</v>
      </c>
      <c r="O2146">
        <v>40.6828</v>
      </c>
      <c r="P2146">
        <v>46.360599999999998</v>
      </c>
      <c r="Q2146" t="s">
        <v>9864</v>
      </c>
    </row>
    <row r="2147" spans="13:17" x14ac:dyDescent="0.35">
      <c r="M2147" t="s">
        <v>1902</v>
      </c>
      <c r="N2147" t="s">
        <v>1902</v>
      </c>
      <c r="O2147">
        <v>-3.9906999999999999</v>
      </c>
      <c r="P2147">
        <v>122.5086</v>
      </c>
      <c r="Q2147" t="s">
        <v>9934</v>
      </c>
    </row>
    <row r="2148" spans="13:17" x14ac:dyDescent="0.35">
      <c r="M2148" t="s">
        <v>11244</v>
      </c>
      <c r="N2148" t="s">
        <v>11245</v>
      </c>
      <c r="O2148">
        <v>39.633299999999998</v>
      </c>
      <c r="P2148">
        <v>27.883299999999998</v>
      </c>
      <c r="Q2148" t="s">
        <v>10030</v>
      </c>
    </row>
    <row r="2149" spans="13:17" x14ac:dyDescent="0.35">
      <c r="M2149" t="s">
        <v>11246</v>
      </c>
      <c r="N2149" t="s">
        <v>11247</v>
      </c>
      <c r="O2149">
        <v>21.6</v>
      </c>
      <c r="P2149">
        <v>105.85</v>
      </c>
      <c r="Q2149" t="s">
        <v>10043</v>
      </c>
    </row>
    <row r="2150" spans="13:17" x14ac:dyDescent="0.35">
      <c r="M2150" t="s">
        <v>1131</v>
      </c>
      <c r="N2150" t="s">
        <v>1131</v>
      </c>
      <c r="O2150">
        <v>43.770600000000002</v>
      </c>
      <c r="P2150">
        <v>142.36500000000001</v>
      </c>
      <c r="Q2150" t="s">
        <v>9942</v>
      </c>
    </row>
    <row r="2151" spans="13:17" x14ac:dyDescent="0.35">
      <c r="M2151" t="s">
        <v>1214</v>
      </c>
      <c r="N2151" t="s">
        <v>1214</v>
      </c>
      <c r="O2151">
        <v>54.782800000000002</v>
      </c>
      <c r="P2151">
        <v>32.045299999999997</v>
      </c>
      <c r="Q2151" t="s">
        <v>10057</v>
      </c>
    </row>
    <row r="2152" spans="13:17" x14ac:dyDescent="0.35">
      <c r="M2152" t="s">
        <v>11248</v>
      </c>
      <c r="N2152" t="s">
        <v>11249</v>
      </c>
      <c r="O2152">
        <v>36.866700000000002</v>
      </c>
      <c r="P2152">
        <v>43</v>
      </c>
      <c r="Q2152" t="s">
        <v>9936</v>
      </c>
    </row>
    <row r="2153" spans="13:17" x14ac:dyDescent="0.35">
      <c r="M2153" t="s">
        <v>11250</v>
      </c>
      <c r="N2153" t="s">
        <v>11251</v>
      </c>
      <c r="O2153">
        <v>37.341700000000003</v>
      </c>
      <c r="P2153">
        <v>127.9208</v>
      </c>
      <c r="Q2153" t="s">
        <v>10054</v>
      </c>
    </row>
    <row r="2154" spans="13:17" x14ac:dyDescent="0.35">
      <c r="M2154" t="s">
        <v>1112</v>
      </c>
      <c r="N2154" t="s">
        <v>1112</v>
      </c>
      <c r="O2154">
        <v>-0.3</v>
      </c>
      <c r="P2154">
        <v>36.066699999999997</v>
      </c>
      <c r="Q2154" t="s">
        <v>9944</v>
      </c>
    </row>
    <row r="2155" spans="13:17" x14ac:dyDescent="0.35">
      <c r="M2155" t="s">
        <v>2217</v>
      </c>
      <c r="N2155" t="s">
        <v>2217</v>
      </c>
      <c r="O2155">
        <v>8.5</v>
      </c>
      <c r="P2155">
        <v>8.5167000000000002</v>
      </c>
      <c r="Q2155" t="s">
        <v>9979</v>
      </c>
    </row>
    <row r="2156" spans="13:17" x14ac:dyDescent="0.35">
      <c r="M2156" t="s">
        <v>1201</v>
      </c>
      <c r="N2156" t="s">
        <v>1201</v>
      </c>
      <c r="O2156">
        <v>41.088799999999999</v>
      </c>
      <c r="P2156">
        <v>-85.143600000000006</v>
      </c>
      <c r="Q2156" t="s">
        <v>10038</v>
      </c>
    </row>
    <row r="2157" spans="13:17" x14ac:dyDescent="0.35">
      <c r="M2157" t="s">
        <v>11252</v>
      </c>
      <c r="N2157" t="s">
        <v>11253</v>
      </c>
      <c r="O2157">
        <v>41.022500000000001</v>
      </c>
      <c r="P2157">
        <v>28.871700000000001</v>
      </c>
      <c r="Q2157" t="s">
        <v>10030</v>
      </c>
    </row>
    <row r="2158" spans="13:17" x14ac:dyDescent="0.35">
      <c r="M2158" t="s">
        <v>11254</v>
      </c>
      <c r="N2158" t="s">
        <v>11254</v>
      </c>
      <c r="O2158">
        <v>37.400399999999998</v>
      </c>
      <c r="P2158">
        <v>140.3597</v>
      </c>
      <c r="Q2158" t="s">
        <v>9942</v>
      </c>
    </row>
    <row r="2159" spans="13:17" x14ac:dyDescent="0.35">
      <c r="M2159" t="s">
        <v>11255</v>
      </c>
      <c r="N2159" t="s">
        <v>11255</v>
      </c>
      <c r="O2159">
        <v>44.916400000000003</v>
      </c>
      <c r="P2159">
        <v>130.52119999999999</v>
      </c>
      <c r="Q2159" t="s">
        <v>9890</v>
      </c>
    </row>
    <row r="2160" spans="13:17" x14ac:dyDescent="0.35">
      <c r="M2160" t="s">
        <v>11256</v>
      </c>
      <c r="N2160" t="s">
        <v>11256</v>
      </c>
      <c r="O2160">
        <v>34.416899999999998</v>
      </c>
      <c r="P2160">
        <v>-2.8849999999999998</v>
      </c>
      <c r="Q2160" t="s">
        <v>9969</v>
      </c>
    </row>
    <row r="2161" spans="13:17" x14ac:dyDescent="0.35">
      <c r="M2161" t="s">
        <v>11257</v>
      </c>
      <c r="N2161" t="s">
        <v>11258</v>
      </c>
      <c r="O2161">
        <v>28.8</v>
      </c>
      <c r="P2161">
        <v>79</v>
      </c>
      <c r="Q2161" t="s">
        <v>9933</v>
      </c>
    </row>
    <row r="2162" spans="13:17" x14ac:dyDescent="0.35">
      <c r="M2162" t="s">
        <v>1534</v>
      </c>
      <c r="N2162" t="s">
        <v>1534</v>
      </c>
      <c r="O2162">
        <v>47.53</v>
      </c>
      <c r="P2162">
        <v>21.639199999999999</v>
      </c>
      <c r="Q2162" t="s">
        <v>9931</v>
      </c>
    </row>
    <row r="2163" spans="13:17" x14ac:dyDescent="0.35">
      <c r="M2163" t="s">
        <v>1587</v>
      </c>
      <c r="N2163" t="s">
        <v>1587</v>
      </c>
      <c r="O2163">
        <v>15.4908</v>
      </c>
      <c r="P2163">
        <v>120.9678</v>
      </c>
      <c r="Q2163" t="s">
        <v>9988</v>
      </c>
    </row>
    <row r="2164" spans="13:17" x14ac:dyDescent="0.35">
      <c r="M2164" t="s">
        <v>8290</v>
      </c>
      <c r="N2164" t="s">
        <v>8290</v>
      </c>
      <c r="O2164">
        <v>43.8767</v>
      </c>
      <c r="P2164">
        <v>-79.263300000000001</v>
      </c>
      <c r="Q2164" t="s">
        <v>9884</v>
      </c>
    </row>
    <row r="2165" spans="13:17" x14ac:dyDescent="0.35">
      <c r="M2165" t="s">
        <v>1164</v>
      </c>
      <c r="N2165" t="s">
        <v>1164</v>
      </c>
      <c r="O2165">
        <v>35.085000000000001</v>
      </c>
      <c r="P2165">
        <v>-78.977199999999996</v>
      </c>
      <c r="Q2165" t="s">
        <v>10038</v>
      </c>
    </row>
    <row r="2166" spans="13:17" x14ac:dyDescent="0.35">
      <c r="M2166" t="s">
        <v>1217</v>
      </c>
      <c r="N2166" t="s">
        <v>1217</v>
      </c>
      <c r="O2166">
        <v>-31.771899999999999</v>
      </c>
      <c r="P2166">
        <v>-52.342500000000001</v>
      </c>
      <c r="Q2166" t="s">
        <v>9164</v>
      </c>
    </row>
    <row r="2167" spans="13:17" x14ac:dyDescent="0.35">
      <c r="M2167" t="s">
        <v>11259</v>
      </c>
      <c r="N2167" t="s">
        <v>11259</v>
      </c>
      <c r="O2167">
        <v>-26.162500000000001</v>
      </c>
      <c r="P2167">
        <v>27.872499999999999</v>
      </c>
      <c r="Q2167" t="s">
        <v>10007</v>
      </c>
    </row>
    <row r="2168" spans="13:17" x14ac:dyDescent="0.35">
      <c r="M2168" t="s">
        <v>1210</v>
      </c>
      <c r="N2168" t="s">
        <v>1210</v>
      </c>
      <c r="O2168">
        <v>48.805599999999998</v>
      </c>
      <c r="P2168">
        <v>44.741700000000002</v>
      </c>
      <c r="Q2168" t="s">
        <v>10057</v>
      </c>
    </row>
    <row r="2169" spans="13:17" x14ac:dyDescent="0.35">
      <c r="M2169" t="s">
        <v>1206</v>
      </c>
      <c r="N2169" t="s">
        <v>1206</v>
      </c>
      <c r="O2169">
        <v>42.2759</v>
      </c>
      <c r="P2169">
        <v>-83.730999999999995</v>
      </c>
      <c r="Q2169" t="s">
        <v>10038</v>
      </c>
    </row>
    <row r="2170" spans="13:17" x14ac:dyDescent="0.35">
      <c r="M2170" t="s">
        <v>11260</v>
      </c>
      <c r="N2170" t="s">
        <v>11261</v>
      </c>
      <c r="O2170">
        <v>16.829999999999998</v>
      </c>
      <c r="P2170">
        <v>75.709999999999994</v>
      </c>
      <c r="Q2170" t="s">
        <v>9933</v>
      </c>
    </row>
    <row r="2171" spans="13:17" x14ac:dyDescent="0.35">
      <c r="M2171" t="s">
        <v>1355</v>
      </c>
      <c r="N2171" t="s">
        <v>1355</v>
      </c>
      <c r="O2171">
        <v>-6.9180999999999999</v>
      </c>
      <c r="P2171">
        <v>106.9315</v>
      </c>
      <c r="Q2171" t="s">
        <v>9934</v>
      </c>
    </row>
    <row r="2172" spans="13:17" x14ac:dyDescent="0.35">
      <c r="M2172" t="s">
        <v>11262</v>
      </c>
      <c r="N2172" t="s">
        <v>11263</v>
      </c>
      <c r="O2172">
        <v>24.392600000000002</v>
      </c>
      <c r="P2172">
        <v>71.624799999999993</v>
      </c>
      <c r="Q2172" t="s">
        <v>9933</v>
      </c>
    </row>
    <row r="2173" spans="13:17" x14ac:dyDescent="0.35">
      <c r="M2173" t="s">
        <v>11264</v>
      </c>
      <c r="N2173" t="s">
        <v>11265</v>
      </c>
      <c r="O2173">
        <v>16.994399999999999</v>
      </c>
      <c r="P2173">
        <v>73.3</v>
      </c>
      <c r="Q2173" t="s">
        <v>9933</v>
      </c>
    </row>
    <row r="2174" spans="13:17" x14ac:dyDescent="0.35">
      <c r="M2174" t="s">
        <v>1484</v>
      </c>
      <c r="N2174" t="s">
        <v>1484</v>
      </c>
      <c r="O2174">
        <v>46.072600000000001</v>
      </c>
      <c r="P2174">
        <v>122.0719</v>
      </c>
      <c r="Q2174" t="s">
        <v>9890</v>
      </c>
    </row>
    <row r="2175" spans="13:17" x14ac:dyDescent="0.35">
      <c r="M2175" t="s">
        <v>11266</v>
      </c>
      <c r="N2175" t="s">
        <v>11266</v>
      </c>
      <c r="O2175">
        <v>39.814300000000003</v>
      </c>
      <c r="P2175">
        <v>113.0946</v>
      </c>
      <c r="Q2175" t="s">
        <v>9890</v>
      </c>
    </row>
    <row r="2176" spans="13:17" x14ac:dyDescent="0.35">
      <c r="M2176" t="s">
        <v>1178</v>
      </c>
      <c r="N2176" t="s">
        <v>1178</v>
      </c>
      <c r="O2176">
        <v>32.3157</v>
      </c>
      <c r="P2176">
        <v>-90.212500000000006</v>
      </c>
      <c r="Q2176" t="s">
        <v>10038</v>
      </c>
    </row>
    <row r="2177" spans="13:17" x14ac:dyDescent="0.35">
      <c r="M2177" t="s">
        <v>1347</v>
      </c>
      <c r="N2177" t="s">
        <v>1347</v>
      </c>
      <c r="O2177">
        <v>7.22</v>
      </c>
      <c r="P2177">
        <v>124.25</v>
      </c>
      <c r="Q2177" t="s">
        <v>9988</v>
      </c>
    </row>
    <row r="2178" spans="13:17" x14ac:dyDescent="0.35">
      <c r="M2178" t="s">
        <v>11267</v>
      </c>
      <c r="N2178" t="s">
        <v>11268</v>
      </c>
      <c r="O2178">
        <v>33.35</v>
      </c>
      <c r="P2178">
        <v>43.783299999999997</v>
      </c>
      <c r="Q2178" t="s">
        <v>9936</v>
      </c>
    </row>
    <row r="2179" spans="13:17" x14ac:dyDescent="0.35">
      <c r="M2179" t="s">
        <v>11269</v>
      </c>
      <c r="N2179" t="s">
        <v>315</v>
      </c>
      <c r="O2179">
        <v>33.558900000000001</v>
      </c>
      <c r="P2179">
        <v>133.53139999999999</v>
      </c>
      <c r="Q2179" t="s">
        <v>9942</v>
      </c>
    </row>
    <row r="2180" spans="13:17" x14ac:dyDescent="0.35">
      <c r="M2180" t="s">
        <v>1304</v>
      </c>
      <c r="N2180" t="s">
        <v>1304</v>
      </c>
      <c r="O2180">
        <v>9.6138999999999992</v>
      </c>
      <c r="P2180">
        <v>6.5568999999999997</v>
      </c>
      <c r="Q2180" t="s">
        <v>9979</v>
      </c>
    </row>
    <row r="2181" spans="13:17" x14ac:dyDescent="0.35">
      <c r="M2181" t="s">
        <v>11270</v>
      </c>
      <c r="N2181" t="s">
        <v>11271</v>
      </c>
      <c r="O2181">
        <v>49.822499999999998</v>
      </c>
      <c r="P2181">
        <v>19.0444</v>
      </c>
      <c r="Q2181" t="s">
        <v>9556</v>
      </c>
    </row>
    <row r="2182" spans="13:17" x14ac:dyDescent="0.35">
      <c r="M2182" t="s">
        <v>789</v>
      </c>
      <c r="N2182" t="s">
        <v>789</v>
      </c>
      <c r="O2182">
        <v>-29.92</v>
      </c>
      <c r="P2182">
        <v>-51.18</v>
      </c>
      <c r="Q2182" t="s">
        <v>9164</v>
      </c>
    </row>
    <row r="2183" spans="13:17" x14ac:dyDescent="0.35">
      <c r="M2183" t="s">
        <v>11272</v>
      </c>
      <c r="N2183" t="s">
        <v>11272</v>
      </c>
      <c r="O2183">
        <v>37.475999999999999</v>
      </c>
      <c r="P2183">
        <v>126.866</v>
      </c>
      <c r="Q2183" t="s">
        <v>10054</v>
      </c>
    </row>
    <row r="2184" spans="13:17" x14ac:dyDescent="0.35">
      <c r="M2184" t="s">
        <v>1234</v>
      </c>
      <c r="N2184" t="s">
        <v>1234</v>
      </c>
      <c r="O2184">
        <v>46.7667</v>
      </c>
      <c r="P2184">
        <v>23.583300000000001</v>
      </c>
      <c r="Q2184" t="s">
        <v>9992</v>
      </c>
    </row>
    <row r="2185" spans="13:17" x14ac:dyDescent="0.35">
      <c r="M2185" t="s">
        <v>885</v>
      </c>
      <c r="N2185" t="s">
        <v>885</v>
      </c>
      <c r="O2185">
        <v>41.125300000000003</v>
      </c>
      <c r="P2185">
        <v>16.866700000000002</v>
      </c>
      <c r="Q2185" t="s">
        <v>9940</v>
      </c>
    </row>
    <row r="2186" spans="13:17" x14ac:dyDescent="0.35">
      <c r="M2186" t="s">
        <v>1248</v>
      </c>
      <c r="N2186" t="s">
        <v>1248</v>
      </c>
      <c r="O2186">
        <v>-8.3833000000000002</v>
      </c>
      <c r="P2186">
        <v>-74.55</v>
      </c>
      <c r="Q2186" t="s">
        <v>6529</v>
      </c>
    </row>
    <row r="2187" spans="13:17" x14ac:dyDescent="0.35">
      <c r="M2187" t="s">
        <v>816</v>
      </c>
      <c r="N2187" t="s">
        <v>816</v>
      </c>
      <c r="O2187">
        <v>1.5575000000000001</v>
      </c>
      <c r="P2187">
        <v>110.3439</v>
      </c>
      <c r="Q2187" t="s">
        <v>9960</v>
      </c>
    </row>
    <row r="2188" spans="13:17" x14ac:dyDescent="0.35">
      <c r="M2188" t="s">
        <v>1971</v>
      </c>
      <c r="N2188" t="s">
        <v>1971</v>
      </c>
      <c r="O2188">
        <v>12.6075</v>
      </c>
      <c r="P2188">
        <v>37.459200000000003</v>
      </c>
      <c r="Q2188" t="s">
        <v>9912</v>
      </c>
    </row>
    <row r="2189" spans="13:17" x14ac:dyDescent="0.35">
      <c r="M2189" t="s">
        <v>11273</v>
      </c>
      <c r="N2189" t="s">
        <v>11273</v>
      </c>
      <c r="O2189">
        <v>-1.25</v>
      </c>
      <c r="P2189">
        <v>36.666699999999999</v>
      </c>
      <c r="Q2189" t="s">
        <v>9944</v>
      </c>
    </row>
    <row r="2190" spans="13:17" x14ac:dyDescent="0.35">
      <c r="M2190" t="s">
        <v>2592</v>
      </c>
      <c r="N2190" t="s">
        <v>2592</v>
      </c>
      <c r="O2190">
        <v>13.4969</v>
      </c>
      <c r="P2190">
        <v>39.476900000000001</v>
      </c>
      <c r="Q2190" t="s">
        <v>9912</v>
      </c>
    </row>
    <row r="2191" spans="13:17" x14ac:dyDescent="0.35">
      <c r="M2191" t="s">
        <v>11274</v>
      </c>
      <c r="N2191" t="s">
        <v>11275</v>
      </c>
      <c r="O2191">
        <v>19.445599999999999</v>
      </c>
      <c r="P2191">
        <v>-72.688299999999998</v>
      </c>
      <c r="Q2191" t="s">
        <v>9928</v>
      </c>
    </row>
    <row r="2192" spans="13:17" x14ac:dyDescent="0.35">
      <c r="M2192" t="s">
        <v>2581</v>
      </c>
      <c r="N2192" t="s">
        <v>2581</v>
      </c>
      <c r="O2192">
        <v>25.574400000000001</v>
      </c>
      <c r="P2192">
        <v>-108.4706</v>
      </c>
      <c r="Q2192" t="s">
        <v>8549</v>
      </c>
    </row>
    <row r="2193" spans="13:17" x14ac:dyDescent="0.35">
      <c r="M2193" t="s">
        <v>599</v>
      </c>
      <c r="N2193" t="s">
        <v>599</v>
      </c>
      <c r="O2193">
        <v>26.212199999999999</v>
      </c>
      <c r="P2193">
        <v>127.67919999999999</v>
      </c>
      <c r="Q2193" t="s">
        <v>9942</v>
      </c>
    </row>
    <row r="2194" spans="13:17" x14ac:dyDescent="0.35">
      <c r="M2194" t="s">
        <v>977</v>
      </c>
      <c r="N2194" t="s">
        <v>977</v>
      </c>
      <c r="O2194">
        <v>47.2181</v>
      </c>
      <c r="P2194">
        <v>-1.5528</v>
      </c>
      <c r="Q2194" t="s">
        <v>9916</v>
      </c>
    </row>
    <row r="2195" spans="13:17" x14ac:dyDescent="0.35">
      <c r="M2195" t="s">
        <v>11276</v>
      </c>
      <c r="N2195" t="s">
        <v>11276</v>
      </c>
      <c r="O2195">
        <v>35.0364</v>
      </c>
      <c r="P2195">
        <v>108.07640000000001</v>
      </c>
      <c r="Q2195" t="s">
        <v>9890</v>
      </c>
    </row>
    <row r="2196" spans="13:17" x14ac:dyDescent="0.35">
      <c r="M2196" t="s">
        <v>754</v>
      </c>
      <c r="N2196" t="s">
        <v>754</v>
      </c>
      <c r="O2196">
        <v>13.933299999999999</v>
      </c>
      <c r="P2196">
        <v>75.566699999999997</v>
      </c>
      <c r="Q2196" t="s">
        <v>9933</v>
      </c>
    </row>
    <row r="2197" spans="13:17" x14ac:dyDescent="0.35">
      <c r="M2197" t="s">
        <v>1396</v>
      </c>
      <c r="N2197" t="s">
        <v>1396</v>
      </c>
      <c r="O2197">
        <v>37.1</v>
      </c>
      <c r="P2197">
        <v>80.0167</v>
      </c>
      <c r="Q2197" t="s">
        <v>9890</v>
      </c>
    </row>
    <row r="2198" spans="13:17" x14ac:dyDescent="0.35">
      <c r="M2198" t="s">
        <v>10280</v>
      </c>
      <c r="N2198" t="s">
        <v>10280</v>
      </c>
      <c r="O2198">
        <v>23.714700000000001</v>
      </c>
      <c r="P2198">
        <v>103.2585</v>
      </c>
      <c r="Q2198" t="s">
        <v>9890</v>
      </c>
    </row>
    <row r="2199" spans="13:17" x14ac:dyDescent="0.35">
      <c r="M2199" t="s">
        <v>1216</v>
      </c>
      <c r="N2199" t="s">
        <v>1216</v>
      </c>
      <c r="O2199">
        <v>-25.5167</v>
      </c>
      <c r="P2199">
        <v>-54.616700000000002</v>
      </c>
      <c r="Q2199" t="s">
        <v>9987</v>
      </c>
    </row>
    <row r="2200" spans="13:17" x14ac:dyDescent="0.35">
      <c r="M2200" t="s">
        <v>11277</v>
      </c>
      <c r="N2200" t="s">
        <v>11277</v>
      </c>
      <c r="O2200">
        <v>33.926699999999997</v>
      </c>
      <c r="P2200">
        <v>-6.9122000000000003</v>
      </c>
      <c r="Q2200" t="s">
        <v>9969</v>
      </c>
    </row>
    <row r="2201" spans="13:17" x14ac:dyDescent="0.35">
      <c r="M2201" t="s">
        <v>1273</v>
      </c>
      <c r="N2201" t="s">
        <v>1273</v>
      </c>
      <c r="O2201">
        <v>37.978700000000003</v>
      </c>
      <c r="P2201">
        <v>-121.79600000000001</v>
      </c>
      <c r="Q2201" t="s">
        <v>10038</v>
      </c>
    </row>
    <row r="2202" spans="13:17" x14ac:dyDescent="0.35">
      <c r="M2202" t="s">
        <v>11278</v>
      </c>
      <c r="N2202" t="s">
        <v>11279</v>
      </c>
      <c r="O2202">
        <v>-7.6166999999999998</v>
      </c>
      <c r="P2202">
        <v>15.05</v>
      </c>
      <c r="Q2202" t="s">
        <v>8560</v>
      </c>
    </row>
    <row r="2203" spans="13:17" x14ac:dyDescent="0.35">
      <c r="M2203" t="s">
        <v>1059</v>
      </c>
      <c r="N2203" t="s">
        <v>1059</v>
      </c>
      <c r="O2203">
        <v>40.533299999999997</v>
      </c>
      <c r="P2203">
        <v>72.783299999999997</v>
      </c>
      <c r="Q2203" t="s">
        <v>10307</v>
      </c>
    </row>
    <row r="2204" spans="13:17" x14ac:dyDescent="0.35">
      <c r="M2204" t="s">
        <v>10190</v>
      </c>
      <c r="N2204" t="s">
        <v>10191</v>
      </c>
      <c r="O2204">
        <v>37.884500000000003</v>
      </c>
      <c r="P2204">
        <v>-4.7796000000000003</v>
      </c>
      <c r="Q2204" t="s">
        <v>10009</v>
      </c>
    </row>
    <row r="2205" spans="13:17" x14ac:dyDescent="0.35">
      <c r="M2205" t="s">
        <v>11280</v>
      </c>
      <c r="N2205" t="s">
        <v>11281</v>
      </c>
      <c r="O2205">
        <v>21.383900000000001</v>
      </c>
      <c r="P2205">
        <v>-77.907499999999999</v>
      </c>
      <c r="Q2205" t="s">
        <v>9897</v>
      </c>
    </row>
    <row r="2206" spans="13:17" x14ac:dyDescent="0.35">
      <c r="M2206" t="s">
        <v>1229</v>
      </c>
      <c r="N2206" t="s">
        <v>1229</v>
      </c>
      <c r="O2206">
        <v>30.6782</v>
      </c>
      <c r="P2206">
        <v>-88.116200000000006</v>
      </c>
      <c r="Q2206" t="s">
        <v>10038</v>
      </c>
    </row>
    <row r="2207" spans="13:17" x14ac:dyDescent="0.35">
      <c r="M2207" t="s">
        <v>1263</v>
      </c>
      <c r="N2207" t="s">
        <v>1263</v>
      </c>
      <c r="O2207">
        <v>-24.183299999999999</v>
      </c>
      <c r="P2207">
        <v>-65.3</v>
      </c>
      <c r="Q2207" t="s">
        <v>9860</v>
      </c>
    </row>
    <row r="2208" spans="13:17" x14ac:dyDescent="0.35">
      <c r="M2208" t="s">
        <v>11282</v>
      </c>
      <c r="N2208" t="s">
        <v>11283</v>
      </c>
      <c r="O2208">
        <v>32.490699999999997</v>
      </c>
      <c r="P2208">
        <v>45.830399999999997</v>
      </c>
      <c r="Q2208" t="s">
        <v>9936</v>
      </c>
    </row>
    <row r="2209" spans="13:17" x14ac:dyDescent="0.35">
      <c r="M2209" t="s">
        <v>1245</v>
      </c>
      <c r="N2209" t="s">
        <v>1245</v>
      </c>
      <c r="O2209">
        <v>59.116700000000002</v>
      </c>
      <c r="P2209">
        <v>37.9</v>
      </c>
      <c r="Q2209" t="s">
        <v>10057</v>
      </c>
    </row>
    <row r="2210" spans="13:17" x14ac:dyDescent="0.35">
      <c r="M2210" t="s">
        <v>1236</v>
      </c>
      <c r="N2210" t="s">
        <v>1236</v>
      </c>
      <c r="O2210">
        <v>38.042299999999997</v>
      </c>
      <c r="P2210">
        <v>-84.458699999999993</v>
      </c>
      <c r="Q2210" t="s">
        <v>10038</v>
      </c>
    </row>
    <row r="2211" spans="13:17" x14ac:dyDescent="0.35">
      <c r="M2211" t="s">
        <v>11284</v>
      </c>
      <c r="N2211" t="s">
        <v>11284</v>
      </c>
      <c r="O2211">
        <v>9.0329999999999995</v>
      </c>
      <c r="P2211">
        <v>-79.5</v>
      </c>
      <c r="Q2211" t="s">
        <v>9985</v>
      </c>
    </row>
    <row r="2212" spans="13:17" x14ac:dyDescent="0.35">
      <c r="M2212" t="s">
        <v>11285</v>
      </c>
      <c r="N2212" t="s">
        <v>11285</v>
      </c>
      <c r="O2212">
        <v>7.55</v>
      </c>
      <c r="P2212">
        <v>6.2332999999999998</v>
      </c>
      <c r="Q2212" t="s">
        <v>9979</v>
      </c>
    </row>
    <row r="2213" spans="13:17" x14ac:dyDescent="0.35">
      <c r="M2213" t="s">
        <v>11286</v>
      </c>
      <c r="N2213" t="s">
        <v>11287</v>
      </c>
      <c r="O2213">
        <v>45.759700000000002</v>
      </c>
      <c r="P2213">
        <v>21.23</v>
      </c>
      <c r="Q2213" t="s">
        <v>9992</v>
      </c>
    </row>
    <row r="2214" spans="13:17" x14ac:dyDescent="0.35">
      <c r="M2214" t="s">
        <v>3827</v>
      </c>
      <c r="N2214" t="s">
        <v>3827</v>
      </c>
      <c r="O2214">
        <v>-14.6556</v>
      </c>
      <c r="P2214">
        <v>17.684200000000001</v>
      </c>
      <c r="Q2214" t="s">
        <v>8560</v>
      </c>
    </row>
    <row r="2215" spans="13:17" x14ac:dyDescent="0.35">
      <c r="M2215" t="s">
        <v>11288</v>
      </c>
      <c r="N2215" t="s">
        <v>11289</v>
      </c>
      <c r="O2215">
        <v>21.52</v>
      </c>
      <c r="P2215">
        <v>70.462999999999994</v>
      </c>
      <c r="Q2215" t="s">
        <v>9933</v>
      </c>
    </row>
    <row r="2216" spans="13:17" x14ac:dyDescent="0.35">
      <c r="M2216" t="s">
        <v>990</v>
      </c>
      <c r="N2216" t="s">
        <v>990</v>
      </c>
      <c r="O2216">
        <v>12.988899999999999</v>
      </c>
      <c r="P2216">
        <v>7.6007999999999996</v>
      </c>
      <c r="Q2216" t="s">
        <v>9979</v>
      </c>
    </row>
    <row r="2217" spans="13:17" x14ac:dyDescent="0.35">
      <c r="M2217" t="s">
        <v>1231</v>
      </c>
      <c r="N2217" t="s">
        <v>1231</v>
      </c>
      <c r="O2217">
        <v>49.589399999999998</v>
      </c>
      <c r="P2217">
        <v>34.551400000000001</v>
      </c>
      <c r="Q2217" t="s">
        <v>10035</v>
      </c>
    </row>
    <row r="2218" spans="13:17" x14ac:dyDescent="0.35">
      <c r="M2218" t="s">
        <v>1222</v>
      </c>
      <c r="N2218" t="s">
        <v>1222</v>
      </c>
      <c r="O2218">
        <v>10.597099999999999</v>
      </c>
      <c r="P2218">
        <v>14.3157</v>
      </c>
      <c r="Q2218" t="s">
        <v>9883</v>
      </c>
    </row>
    <row r="2219" spans="13:17" x14ac:dyDescent="0.35">
      <c r="M2219" t="s">
        <v>11290</v>
      </c>
      <c r="N2219" t="s">
        <v>11290</v>
      </c>
      <c r="O2219">
        <v>22.6782</v>
      </c>
      <c r="P2219">
        <v>113.2313</v>
      </c>
      <c r="Q2219" t="s">
        <v>9890</v>
      </c>
    </row>
    <row r="2220" spans="13:17" x14ac:dyDescent="0.35">
      <c r="M2220" t="s">
        <v>11291</v>
      </c>
      <c r="N2220" t="s">
        <v>11292</v>
      </c>
      <c r="O2220">
        <v>39.698599999999999</v>
      </c>
      <c r="P2220">
        <v>125.9061</v>
      </c>
      <c r="Q2220" t="s">
        <v>10118</v>
      </c>
    </row>
    <row r="2221" spans="13:17" x14ac:dyDescent="0.35">
      <c r="M2221" t="s">
        <v>11235</v>
      </c>
      <c r="N2221" t="s">
        <v>11235</v>
      </c>
      <c r="O2221">
        <v>36.35</v>
      </c>
      <c r="P2221">
        <v>126.91670000000001</v>
      </c>
      <c r="Q2221" t="s">
        <v>10054</v>
      </c>
    </row>
    <row r="2222" spans="13:17" x14ac:dyDescent="0.35">
      <c r="M2222" t="s">
        <v>11293</v>
      </c>
      <c r="N2222" t="s">
        <v>11294</v>
      </c>
      <c r="O2222">
        <v>18.4617</v>
      </c>
      <c r="P2222">
        <v>-97.392799999999994</v>
      </c>
      <c r="Q2222" t="s">
        <v>8549</v>
      </c>
    </row>
    <row r="2223" spans="13:17" x14ac:dyDescent="0.35">
      <c r="M2223" t="s">
        <v>4917</v>
      </c>
      <c r="N2223" t="s">
        <v>4917</v>
      </c>
      <c r="O2223">
        <v>38.374200000000002</v>
      </c>
      <c r="P2223">
        <v>34.0289</v>
      </c>
      <c r="Q2223" t="s">
        <v>10030</v>
      </c>
    </row>
    <row r="2224" spans="13:17" x14ac:dyDescent="0.35">
      <c r="M2224" t="s">
        <v>11295</v>
      </c>
      <c r="N2224" t="s">
        <v>11296</v>
      </c>
      <c r="O2224">
        <v>5.3333000000000004</v>
      </c>
      <c r="P2224">
        <v>-4.0332999999999997</v>
      </c>
      <c r="Q2224" t="s">
        <v>10090</v>
      </c>
    </row>
    <row r="2225" spans="13:17" x14ac:dyDescent="0.35">
      <c r="M2225" t="s">
        <v>1318</v>
      </c>
      <c r="N2225" t="s">
        <v>1318</v>
      </c>
      <c r="O2225">
        <v>18.149999999999999</v>
      </c>
      <c r="P2225">
        <v>-94.433300000000003</v>
      </c>
      <c r="Q2225" t="s">
        <v>8549</v>
      </c>
    </row>
    <row r="2226" spans="13:17" x14ac:dyDescent="0.35">
      <c r="M2226" t="s">
        <v>1269</v>
      </c>
      <c r="N2226" t="s">
        <v>1269</v>
      </c>
      <c r="O2226">
        <v>54.183300000000003</v>
      </c>
      <c r="P2226">
        <v>45.183300000000003</v>
      </c>
      <c r="Q2226" t="s">
        <v>10057</v>
      </c>
    </row>
    <row r="2227" spans="13:17" x14ac:dyDescent="0.35">
      <c r="M2227" t="s">
        <v>1540</v>
      </c>
      <c r="N2227" t="s">
        <v>1540</v>
      </c>
      <c r="O2227">
        <v>42.466700000000003</v>
      </c>
      <c r="P2227">
        <v>59.6</v>
      </c>
      <c r="Q2227" t="s">
        <v>10040</v>
      </c>
    </row>
    <row r="2228" spans="13:17" x14ac:dyDescent="0.35">
      <c r="M2228" t="s">
        <v>2283</v>
      </c>
      <c r="N2228" t="s">
        <v>2283</v>
      </c>
      <c r="O2228">
        <v>19.8</v>
      </c>
      <c r="P2228">
        <v>-70.683300000000003</v>
      </c>
      <c r="Q2228" t="s">
        <v>9905</v>
      </c>
    </row>
    <row r="2229" spans="13:17" x14ac:dyDescent="0.35">
      <c r="M2229" t="s">
        <v>11297</v>
      </c>
      <c r="N2229" t="s">
        <v>11298</v>
      </c>
      <c r="O2229">
        <v>28.730899999999998</v>
      </c>
      <c r="P2229">
        <v>77.775700000000001</v>
      </c>
      <c r="Q2229" t="s">
        <v>9933</v>
      </c>
    </row>
    <row r="2230" spans="13:17" x14ac:dyDescent="0.35">
      <c r="M2230" t="s">
        <v>2136</v>
      </c>
      <c r="N2230" t="s">
        <v>2136</v>
      </c>
      <c r="O2230">
        <v>48.003300000000003</v>
      </c>
      <c r="P2230">
        <v>122.73650000000001</v>
      </c>
      <c r="Q2230" t="s">
        <v>9890</v>
      </c>
    </row>
    <row r="2231" spans="13:17" x14ac:dyDescent="0.35">
      <c r="M2231" t="s">
        <v>11299</v>
      </c>
      <c r="N2231" t="s">
        <v>7067</v>
      </c>
      <c r="O2231">
        <v>51.962499999999999</v>
      </c>
      <c r="P2231">
        <v>7.6256000000000004</v>
      </c>
      <c r="Q2231" t="s">
        <v>9920</v>
      </c>
    </row>
    <row r="2232" spans="13:17" x14ac:dyDescent="0.35">
      <c r="M2232" t="s">
        <v>11300</v>
      </c>
      <c r="N2232" t="s">
        <v>11301</v>
      </c>
      <c r="O2232">
        <v>10.52</v>
      </c>
      <c r="P2232">
        <v>76.209999999999994</v>
      </c>
      <c r="Q2232" t="s">
        <v>9933</v>
      </c>
    </row>
    <row r="2233" spans="13:17" x14ac:dyDescent="0.35">
      <c r="M2233" t="s">
        <v>11302</v>
      </c>
      <c r="N2233" t="s">
        <v>11303</v>
      </c>
      <c r="O2233">
        <v>13.917</v>
      </c>
      <c r="P2233">
        <v>109.083</v>
      </c>
      <c r="Q2233" t="s">
        <v>10043</v>
      </c>
    </row>
    <row r="2234" spans="13:17" x14ac:dyDescent="0.35">
      <c r="M2234" t="s">
        <v>11304</v>
      </c>
      <c r="N2234" t="s">
        <v>11305</v>
      </c>
      <c r="O2234">
        <v>-23.024999999999999</v>
      </c>
      <c r="P2234">
        <v>-45.555599999999998</v>
      </c>
      <c r="Q2234" t="s">
        <v>9164</v>
      </c>
    </row>
    <row r="2235" spans="13:17" x14ac:dyDescent="0.35">
      <c r="M2235" t="s">
        <v>11306</v>
      </c>
      <c r="N2235" t="s">
        <v>11306</v>
      </c>
      <c r="O2235">
        <v>14.4514</v>
      </c>
      <c r="P2235">
        <v>121.1919</v>
      </c>
      <c r="Q2235" t="s">
        <v>9988</v>
      </c>
    </row>
    <row r="2236" spans="13:17" x14ac:dyDescent="0.35">
      <c r="M2236" t="s">
        <v>1426</v>
      </c>
      <c r="N2236" t="s">
        <v>1426</v>
      </c>
      <c r="O2236">
        <v>-6.7070999999999996</v>
      </c>
      <c r="P2236">
        <v>108.5574</v>
      </c>
      <c r="Q2236" t="s">
        <v>9934</v>
      </c>
    </row>
    <row r="2237" spans="13:17" x14ac:dyDescent="0.35">
      <c r="M2237" t="s">
        <v>1139</v>
      </c>
      <c r="N2237" t="s">
        <v>1139</v>
      </c>
      <c r="O2237">
        <v>32.283299999999997</v>
      </c>
      <c r="P2237">
        <v>-9.2332999999999998</v>
      </c>
      <c r="Q2237" t="s">
        <v>9969</v>
      </c>
    </row>
    <row r="2238" spans="13:17" x14ac:dyDescent="0.35">
      <c r="M2238" t="s">
        <v>11307</v>
      </c>
      <c r="N2238" t="s">
        <v>11307</v>
      </c>
      <c r="O2238">
        <v>-34.050600000000003</v>
      </c>
      <c r="P2238">
        <v>18.618099999999998</v>
      </c>
      <c r="Q2238" t="s">
        <v>10007</v>
      </c>
    </row>
    <row r="2239" spans="13:17" x14ac:dyDescent="0.35">
      <c r="M2239" t="s">
        <v>3398</v>
      </c>
      <c r="N2239" t="s">
        <v>3398</v>
      </c>
      <c r="O2239">
        <v>12.4719</v>
      </c>
      <c r="P2239">
        <v>-85.659400000000005</v>
      </c>
      <c r="Q2239" t="s">
        <v>9977</v>
      </c>
    </row>
    <row r="2240" spans="13:17" x14ac:dyDescent="0.35">
      <c r="M2240" t="s">
        <v>1252</v>
      </c>
      <c r="N2240" t="s">
        <v>1252</v>
      </c>
      <c r="O2240">
        <v>35.570700000000002</v>
      </c>
      <c r="P2240">
        <v>-82.553700000000006</v>
      </c>
      <c r="Q2240" t="s">
        <v>10038</v>
      </c>
    </row>
    <row r="2241" spans="13:17" x14ac:dyDescent="0.35">
      <c r="M2241" t="s">
        <v>11308</v>
      </c>
      <c r="N2241" t="s">
        <v>11309</v>
      </c>
      <c r="O2241">
        <v>9.1832999999999991</v>
      </c>
      <c r="P2241">
        <v>105.15</v>
      </c>
      <c r="Q2241" t="s">
        <v>10043</v>
      </c>
    </row>
    <row r="2242" spans="13:17" x14ac:dyDescent="0.35">
      <c r="M2242" t="s">
        <v>1295</v>
      </c>
      <c r="N2242" t="s">
        <v>1295</v>
      </c>
      <c r="O2242">
        <v>40.223700000000001</v>
      </c>
      <c r="P2242">
        <v>-74.764099999999999</v>
      </c>
      <c r="Q2242" t="s">
        <v>10038</v>
      </c>
    </row>
    <row r="2243" spans="13:17" x14ac:dyDescent="0.35">
      <c r="M2243" t="s">
        <v>11310</v>
      </c>
      <c r="N2243" t="s">
        <v>11310</v>
      </c>
      <c r="O2243">
        <v>35.726100000000002</v>
      </c>
      <c r="P2243">
        <v>139.7167</v>
      </c>
      <c r="Q2243" t="s">
        <v>9942</v>
      </c>
    </row>
    <row r="2244" spans="13:17" x14ac:dyDescent="0.35">
      <c r="M2244" t="s">
        <v>1297</v>
      </c>
      <c r="N2244" t="s">
        <v>1297</v>
      </c>
      <c r="O2244">
        <v>59.216700000000003</v>
      </c>
      <c r="P2244">
        <v>39.9</v>
      </c>
      <c r="Q2244" t="s">
        <v>10057</v>
      </c>
    </row>
    <row r="2245" spans="13:17" x14ac:dyDescent="0.35">
      <c r="M2245" t="s">
        <v>11311</v>
      </c>
      <c r="N2245" t="s">
        <v>11312</v>
      </c>
      <c r="O2245">
        <v>23.2333</v>
      </c>
      <c r="P2245">
        <v>87.866699999999994</v>
      </c>
      <c r="Q2245" t="s">
        <v>9933</v>
      </c>
    </row>
    <row r="2246" spans="13:17" x14ac:dyDescent="0.35">
      <c r="M2246" t="s">
        <v>11313</v>
      </c>
      <c r="N2246" t="s">
        <v>11313</v>
      </c>
      <c r="O2246">
        <v>14.394399999999999</v>
      </c>
      <c r="P2246">
        <v>120.8531</v>
      </c>
      <c r="Q2246" t="s">
        <v>9988</v>
      </c>
    </row>
    <row r="2247" spans="13:17" x14ac:dyDescent="0.35">
      <c r="M2247" t="s">
        <v>3436</v>
      </c>
      <c r="N2247" t="s">
        <v>3436</v>
      </c>
      <c r="O2247">
        <v>6.2125000000000004</v>
      </c>
      <c r="P2247">
        <v>31.5608</v>
      </c>
      <c r="Q2247" t="s">
        <v>10008</v>
      </c>
    </row>
    <row r="2248" spans="13:17" x14ac:dyDescent="0.35">
      <c r="M2248" t="s">
        <v>1310</v>
      </c>
      <c r="N2248" t="s">
        <v>1310</v>
      </c>
      <c r="O2248">
        <v>31.116700000000002</v>
      </c>
      <c r="P2248">
        <v>74.45</v>
      </c>
      <c r="Q2248" t="s">
        <v>9983</v>
      </c>
    </row>
    <row r="2249" spans="13:17" x14ac:dyDescent="0.35">
      <c r="M2249" t="s">
        <v>11314</v>
      </c>
      <c r="N2249" t="s">
        <v>11314</v>
      </c>
      <c r="O2249">
        <v>33.293700000000001</v>
      </c>
      <c r="P2249">
        <v>113.52030000000001</v>
      </c>
      <c r="Q2249" t="s">
        <v>9890</v>
      </c>
    </row>
    <row r="2250" spans="13:17" x14ac:dyDescent="0.35">
      <c r="M2250" t="s">
        <v>1213</v>
      </c>
      <c r="N2250" t="s">
        <v>1213</v>
      </c>
      <c r="O2250">
        <v>38.445799999999998</v>
      </c>
      <c r="P2250">
        <v>-122.7067</v>
      </c>
      <c r="Q2250" t="s">
        <v>10038</v>
      </c>
    </row>
    <row r="2251" spans="13:17" x14ac:dyDescent="0.35">
      <c r="M2251" t="s">
        <v>11315</v>
      </c>
      <c r="N2251" t="s">
        <v>11316</v>
      </c>
      <c r="O2251">
        <v>52.968600000000002</v>
      </c>
      <c r="P2251">
        <v>36.069400000000002</v>
      </c>
      <c r="Q2251" t="s">
        <v>10057</v>
      </c>
    </row>
    <row r="2252" spans="13:17" x14ac:dyDescent="0.35">
      <c r="M2252" t="s">
        <v>11317</v>
      </c>
      <c r="N2252" t="s">
        <v>11317</v>
      </c>
      <c r="O2252">
        <v>35.721400000000003</v>
      </c>
      <c r="P2252">
        <v>51.108899999999998</v>
      </c>
      <c r="Q2252" t="s">
        <v>10060</v>
      </c>
    </row>
    <row r="2253" spans="13:17" x14ac:dyDescent="0.35">
      <c r="M2253" t="s">
        <v>1276</v>
      </c>
      <c r="N2253" t="s">
        <v>1276</v>
      </c>
      <c r="O2253">
        <v>53.744399999999999</v>
      </c>
      <c r="P2253">
        <v>-0.33250000000000002</v>
      </c>
      <c r="Q2253" t="s">
        <v>10037</v>
      </c>
    </row>
    <row r="2254" spans="13:17" x14ac:dyDescent="0.35">
      <c r="M2254" t="s">
        <v>216</v>
      </c>
      <c r="N2254" t="s">
        <v>216</v>
      </c>
      <c r="O2254">
        <v>49.4878</v>
      </c>
      <c r="P2254">
        <v>8.4661000000000008</v>
      </c>
      <c r="Q2254" t="s">
        <v>9920</v>
      </c>
    </row>
    <row r="2255" spans="13:17" x14ac:dyDescent="0.35">
      <c r="M2255" t="s">
        <v>1188</v>
      </c>
      <c r="N2255" t="s">
        <v>1188</v>
      </c>
      <c r="O2255">
        <v>33.736699999999999</v>
      </c>
      <c r="P2255">
        <v>-117.8819</v>
      </c>
      <c r="Q2255" t="s">
        <v>10038</v>
      </c>
    </row>
    <row r="2256" spans="13:17" x14ac:dyDescent="0.35">
      <c r="M2256" t="s">
        <v>11318</v>
      </c>
      <c r="N2256" t="s">
        <v>11319</v>
      </c>
      <c r="O2256">
        <v>-23.993600000000001</v>
      </c>
      <c r="P2256">
        <v>-46.256399999999999</v>
      </c>
      <c r="Q2256" t="s">
        <v>9164</v>
      </c>
    </row>
    <row r="2257" spans="13:17" x14ac:dyDescent="0.35">
      <c r="M2257" t="s">
        <v>11320</v>
      </c>
      <c r="N2257" t="s">
        <v>11320</v>
      </c>
      <c r="O2257">
        <v>20.6281</v>
      </c>
      <c r="P2257">
        <v>-87.075500000000005</v>
      </c>
      <c r="Q2257" t="s">
        <v>8549</v>
      </c>
    </row>
    <row r="2258" spans="13:17" x14ac:dyDescent="0.35">
      <c r="M2258" t="s">
        <v>11321</v>
      </c>
      <c r="N2258" t="s">
        <v>11321</v>
      </c>
      <c r="O2258">
        <v>1.5027999999999999</v>
      </c>
      <c r="P2258">
        <v>103.93559999999999</v>
      </c>
      <c r="Q2258" t="s">
        <v>9960</v>
      </c>
    </row>
    <row r="2259" spans="13:17" x14ac:dyDescent="0.35">
      <c r="M2259" t="s">
        <v>11322</v>
      </c>
      <c r="N2259" t="s">
        <v>11322</v>
      </c>
      <c r="O2259">
        <v>22.9481</v>
      </c>
      <c r="P2259">
        <v>113.9276</v>
      </c>
      <c r="Q2259" t="s">
        <v>9890</v>
      </c>
    </row>
    <row r="2260" spans="13:17" x14ac:dyDescent="0.35">
      <c r="M2260" t="s">
        <v>11323</v>
      </c>
      <c r="N2260" t="s">
        <v>11323</v>
      </c>
      <c r="O2260">
        <v>18.994399999999999</v>
      </c>
      <c r="P2260">
        <v>73.113900000000001</v>
      </c>
      <c r="Q2260" t="s">
        <v>9933</v>
      </c>
    </row>
    <row r="2261" spans="13:17" x14ac:dyDescent="0.35">
      <c r="M2261" t="s">
        <v>1215</v>
      </c>
      <c r="N2261" t="s">
        <v>1215</v>
      </c>
      <c r="O2261">
        <v>42.714199999999998</v>
      </c>
      <c r="P2261">
        <v>-84.560100000000006</v>
      </c>
      <c r="Q2261" t="s">
        <v>10038</v>
      </c>
    </row>
    <row r="2262" spans="13:17" x14ac:dyDescent="0.35">
      <c r="M2262" t="s">
        <v>11324</v>
      </c>
      <c r="N2262" t="s">
        <v>11324</v>
      </c>
      <c r="O2262">
        <v>4.3982999999999999</v>
      </c>
      <c r="P2262">
        <v>-76.077200000000005</v>
      </c>
      <c r="Q2262" t="s">
        <v>9891</v>
      </c>
    </row>
    <row r="2263" spans="13:17" x14ac:dyDescent="0.35">
      <c r="M2263" t="s">
        <v>11325</v>
      </c>
      <c r="N2263" t="s">
        <v>11325</v>
      </c>
      <c r="O2263">
        <v>18.55</v>
      </c>
      <c r="P2263">
        <v>-69.900000000000006</v>
      </c>
      <c r="Q2263" t="s">
        <v>9905</v>
      </c>
    </row>
    <row r="2264" spans="13:17" x14ac:dyDescent="0.35">
      <c r="M2264" t="s">
        <v>445</v>
      </c>
      <c r="N2264" t="s">
        <v>445</v>
      </c>
      <c r="O2264">
        <v>-33.958100000000002</v>
      </c>
      <c r="P2264">
        <v>25.6</v>
      </c>
      <c r="Q2264" t="s">
        <v>10007</v>
      </c>
    </row>
    <row r="2265" spans="13:17" x14ac:dyDescent="0.35">
      <c r="M2265" t="s">
        <v>11326</v>
      </c>
      <c r="N2265" t="s">
        <v>11326</v>
      </c>
      <c r="O2265">
        <v>36.549999999999997</v>
      </c>
      <c r="P2265">
        <v>32</v>
      </c>
      <c r="Q2265" t="s">
        <v>10030</v>
      </c>
    </row>
    <row r="2266" spans="13:17" x14ac:dyDescent="0.35">
      <c r="M2266" t="s">
        <v>11327</v>
      </c>
      <c r="N2266" t="s">
        <v>11328</v>
      </c>
      <c r="O2266">
        <v>18.672000000000001</v>
      </c>
      <c r="P2266">
        <v>78.093999999999994</v>
      </c>
      <c r="Q2266" t="s">
        <v>9933</v>
      </c>
    </row>
    <row r="2267" spans="13:17" x14ac:dyDescent="0.35">
      <c r="M2267" t="s">
        <v>11329</v>
      </c>
      <c r="N2267" t="s">
        <v>11330</v>
      </c>
      <c r="O2267">
        <v>31.0959</v>
      </c>
      <c r="P2267">
        <v>29.760400000000001</v>
      </c>
      <c r="Q2267" t="s">
        <v>10055</v>
      </c>
    </row>
    <row r="2268" spans="13:17" x14ac:dyDescent="0.35">
      <c r="M2268" t="s">
        <v>11331</v>
      </c>
      <c r="N2268" t="s">
        <v>11332</v>
      </c>
      <c r="O2268">
        <v>13.7667</v>
      </c>
      <c r="P2268">
        <v>109.2333</v>
      </c>
      <c r="Q2268" t="s">
        <v>10043</v>
      </c>
    </row>
    <row r="2269" spans="13:17" x14ac:dyDescent="0.35">
      <c r="M2269" t="s">
        <v>1507</v>
      </c>
      <c r="N2269" t="s">
        <v>1507</v>
      </c>
      <c r="O2269">
        <v>62.027200000000001</v>
      </c>
      <c r="P2269">
        <v>129.7319</v>
      </c>
      <c r="Q2269" t="s">
        <v>10057</v>
      </c>
    </row>
    <row r="2270" spans="13:17" x14ac:dyDescent="0.35">
      <c r="M2270" t="s">
        <v>11333</v>
      </c>
      <c r="N2270" t="s">
        <v>11333</v>
      </c>
      <c r="O2270">
        <v>34.965000000000003</v>
      </c>
      <c r="P2270">
        <v>136.62440000000001</v>
      </c>
      <c r="Q2270" t="s">
        <v>9942</v>
      </c>
    </row>
    <row r="2271" spans="13:17" x14ac:dyDescent="0.35">
      <c r="M2271" t="s">
        <v>1303</v>
      </c>
      <c r="N2271" t="s">
        <v>1303</v>
      </c>
      <c r="O2271">
        <v>-25.099399999999999</v>
      </c>
      <c r="P2271">
        <v>-50.158299999999997</v>
      </c>
      <c r="Q2271" t="s">
        <v>9164</v>
      </c>
    </row>
    <row r="2272" spans="13:17" x14ac:dyDescent="0.35">
      <c r="M2272" t="s">
        <v>743</v>
      </c>
      <c r="N2272" t="s">
        <v>743</v>
      </c>
      <c r="O2272">
        <v>37.5</v>
      </c>
      <c r="P2272">
        <v>15.090299999999999</v>
      </c>
      <c r="Q2272" t="s">
        <v>9940</v>
      </c>
    </row>
    <row r="2273" spans="13:17" x14ac:dyDescent="0.35">
      <c r="M2273" t="s">
        <v>8575</v>
      </c>
      <c r="N2273" t="s">
        <v>8575</v>
      </c>
      <c r="O2273">
        <v>19.264700000000001</v>
      </c>
      <c r="P2273">
        <v>-98.897499999999994</v>
      </c>
      <c r="Q2273" t="s">
        <v>8549</v>
      </c>
    </row>
    <row r="2274" spans="13:17" x14ac:dyDescent="0.35">
      <c r="M2274" t="s">
        <v>1275</v>
      </c>
      <c r="N2274" t="s">
        <v>1275</v>
      </c>
      <c r="O2274">
        <v>36.013300000000001</v>
      </c>
      <c r="P2274">
        <v>-115.0381</v>
      </c>
      <c r="Q2274" t="s">
        <v>10038</v>
      </c>
    </row>
    <row r="2275" spans="13:17" x14ac:dyDescent="0.35">
      <c r="M2275" t="s">
        <v>338</v>
      </c>
      <c r="N2275" t="s">
        <v>338</v>
      </c>
      <c r="O2275">
        <v>37.366700000000002</v>
      </c>
      <c r="P2275">
        <v>127.2833</v>
      </c>
      <c r="Q2275" t="s">
        <v>10054</v>
      </c>
    </row>
    <row r="2276" spans="13:17" x14ac:dyDescent="0.35">
      <c r="M2276" t="s">
        <v>11334</v>
      </c>
      <c r="N2276" t="s">
        <v>11334</v>
      </c>
      <c r="O2276">
        <v>25.910599999999999</v>
      </c>
      <c r="P2276">
        <v>114.786</v>
      </c>
      <c r="Q2276" t="s">
        <v>9890</v>
      </c>
    </row>
    <row r="2277" spans="13:17" x14ac:dyDescent="0.35">
      <c r="M2277" t="s">
        <v>1088</v>
      </c>
      <c r="N2277" t="s">
        <v>1088</v>
      </c>
      <c r="O2277">
        <v>49.0092</v>
      </c>
      <c r="P2277">
        <v>8.4039999999999999</v>
      </c>
      <c r="Q2277" t="s">
        <v>9920</v>
      </c>
    </row>
    <row r="2278" spans="13:17" x14ac:dyDescent="0.35">
      <c r="M2278" t="s">
        <v>11335</v>
      </c>
      <c r="N2278" t="s">
        <v>11336</v>
      </c>
      <c r="O2278">
        <v>35.659700000000001</v>
      </c>
      <c r="P2278">
        <v>51.059199999999997</v>
      </c>
      <c r="Q2278" t="s">
        <v>10060</v>
      </c>
    </row>
    <row r="2279" spans="13:17" x14ac:dyDescent="0.35">
      <c r="M2279" t="s">
        <v>1159</v>
      </c>
      <c r="N2279" t="s">
        <v>1159</v>
      </c>
      <c r="O2279">
        <v>55.440800000000003</v>
      </c>
      <c r="P2279">
        <v>65.341099999999997</v>
      </c>
      <c r="Q2279" t="s">
        <v>10057</v>
      </c>
    </row>
    <row r="2280" spans="13:17" x14ac:dyDescent="0.35">
      <c r="M2280" t="s">
        <v>11337</v>
      </c>
      <c r="N2280" t="s">
        <v>11337</v>
      </c>
      <c r="O2280">
        <v>35.247500000000002</v>
      </c>
      <c r="P2280">
        <v>136.97219999999999</v>
      </c>
      <c r="Q2280" t="s">
        <v>9942</v>
      </c>
    </row>
    <row r="2281" spans="13:17" x14ac:dyDescent="0.35">
      <c r="M2281" t="s">
        <v>1259</v>
      </c>
      <c r="N2281" t="s">
        <v>1259</v>
      </c>
      <c r="O2281">
        <v>44.947800000000001</v>
      </c>
      <c r="P2281">
        <v>-93.103899999999996</v>
      </c>
      <c r="Q2281" t="s">
        <v>10038</v>
      </c>
    </row>
    <row r="2282" spans="13:17" x14ac:dyDescent="0.35">
      <c r="M2282" t="s">
        <v>11338</v>
      </c>
      <c r="N2282" t="s">
        <v>11339</v>
      </c>
      <c r="O2282">
        <v>38.506399999999999</v>
      </c>
      <c r="P2282">
        <v>125.7597</v>
      </c>
      <c r="Q2282" t="s">
        <v>10118</v>
      </c>
    </row>
    <row r="2283" spans="13:17" x14ac:dyDescent="0.35">
      <c r="M2283" t="s">
        <v>11340</v>
      </c>
      <c r="N2283" t="s">
        <v>11340</v>
      </c>
      <c r="O2283">
        <v>43.183300000000003</v>
      </c>
      <c r="P2283">
        <v>-79.2333</v>
      </c>
      <c r="Q2283" t="s">
        <v>9884</v>
      </c>
    </row>
    <row r="2284" spans="13:17" x14ac:dyDescent="0.35">
      <c r="M2284" t="s">
        <v>11341</v>
      </c>
      <c r="N2284" t="s">
        <v>11341</v>
      </c>
      <c r="O2284">
        <v>-6.3125</v>
      </c>
      <c r="P2284">
        <v>107.295</v>
      </c>
      <c r="Q2284" t="s">
        <v>9934</v>
      </c>
    </row>
    <row r="2285" spans="13:17" x14ac:dyDescent="0.35">
      <c r="M2285" t="s">
        <v>1307</v>
      </c>
      <c r="N2285" t="s">
        <v>1307</v>
      </c>
      <c r="O2285">
        <v>28.055700000000002</v>
      </c>
      <c r="P2285">
        <v>-81.954499999999996</v>
      </c>
      <c r="Q2285" t="s">
        <v>10038</v>
      </c>
    </row>
    <row r="2286" spans="13:17" x14ac:dyDescent="0.35">
      <c r="M2286" t="s">
        <v>5899</v>
      </c>
      <c r="N2286" t="s">
        <v>5899</v>
      </c>
      <c r="O2286">
        <v>43.06</v>
      </c>
      <c r="P2286">
        <v>-79.106700000000004</v>
      </c>
      <c r="Q2286" t="s">
        <v>9884</v>
      </c>
    </row>
    <row r="2287" spans="13:17" x14ac:dyDescent="0.35">
      <c r="M2287" t="s">
        <v>11342</v>
      </c>
      <c r="N2287" t="s">
        <v>11342</v>
      </c>
      <c r="O2287">
        <v>11.957000000000001</v>
      </c>
      <c r="P2287">
        <v>79.773700000000005</v>
      </c>
      <c r="Q2287" t="s">
        <v>9933</v>
      </c>
    </row>
    <row r="2288" spans="13:17" x14ac:dyDescent="0.35">
      <c r="M2288" t="s">
        <v>11343</v>
      </c>
      <c r="N2288" t="s">
        <v>11344</v>
      </c>
      <c r="O2288">
        <v>-23.532800000000002</v>
      </c>
      <c r="P2288">
        <v>-46.799399999999999</v>
      </c>
      <c r="Q2288" t="s">
        <v>9164</v>
      </c>
    </row>
    <row r="2289" spans="13:17" x14ac:dyDescent="0.35">
      <c r="M2289" t="s">
        <v>1113</v>
      </c>
      <c r="N2289" t="s">
        <v>1113</v>
      </c>
      <c r="O2289">
        <v>43.04</v>
      </c>
      <c r="P2289">
        <v>44.677500000000002</v>
      </c>
      <c r="Q2289" t="s">
        <v>10057</v>
      </c>
    </row>
    <row r="2290" spans="13:17" x14ac:dyDescent="0.35">
      <c r="M2290" t="s">
        <v>11345</v>
      </c>
      <c r="N2290" t="s">
        <v>11346</v>
      </c>
      <c r="O2290">
        <v>19.417000000000002</v>
      </c>
      <c r="P2290">
        <v>105.75</v>
      </c>
      <c r="Q2290" t="s">
        <v>10043</v>
      </c>
    </row>
    <row r="2291" spans="13:17" x14ac:dyDescent="0.35">
      <c r="M2291" t="s">
        <v>1469</v>
      </c>
      <c r="N2291" t="s">
        <v>1469</v>
      </c>
      <c r="O2291">
        <v>-15.4833</v>
      </c>
      <c r="P2291">
        <v>-70.133300000000006</v>
      </c>
      <c r="Q2291" t="s">
        <v>6529</v>
      </c>
    </row>
    <row r="2292" spans="13:17" x14ac:dyDescent="0.35">
      <c r="M2292" t="s">
        <v>1087</v>
      </c>
      <c r="N2292" t="s">
        <v>1087</v>
      </c>
      <c r="O2292">
        <v>19.27</v>
      </c>
      <c r="P2292">
        <v>76.78</v>
      </c>
      <c r="Q2292" t="s">
        <v>9933</v>
      </c>
    </row>
    <row r="2293" spans="13:17" x14ac:dyDescent="0.35">
      <c r="M2293" t="s">
        <v>842</v>
      </c>
      <c r="N2293" t="s">
        <v>842</v>
      </c>
      <c r="O2293">
        <v>29.15</v>
      </c>
      <c r="P2293">
        <v>75.7</v>
      </c>
      <c r="Q2293" t="s">
        <v>9933</v>
      </c>
    </row>
    <row r="2294" spans="13:17" x14ac:dyDescent="0.35">
      <c r="M2294" t="s">
        <v>840</v>
      </c>
      <c r="N2294" t="s">
        <v>840</v>
      </c>
      <c r="O2294">
        <v>10.199999999999999</v>
      </c>
      <c r="P2294">
        <v>-64.633300000000006</v>
      </c>
      <c r="Q2294" t="s">
        <v>10120</v>
      </c>
    </row>
    <row r="2295" spans="13:17" x14ac:dyDescent="0.35">
      <c r="M2295" t="s">
        <v>1959</v>
      </c>
      <c r="N2295" t="s">
        <v>1959</v>
      </c>
      <c r="O2295">
        <v>9.75</v>
      </c>
      <c r="P2295">
        <v>118.75</v>
      </c>
      <c r="Q2295" t="s">
        <v>9988</v>
      </c>
    </row>
    <row r="2296" spans="13:17" x14ac:dyDescent="0.35">
      <c r="M2296" t="s">
        <v>11347</v>
      </c>
      <c r="N2296" t="s">
        <v>11347</v>
      </c>
      <c r="O2296">
        <v>55.431100000000001</v>
      </c>
      <c r="P2296">
        <v>37.5456</v>
      </c>
      <c r="Q2296" t="s">
        <v>10057</v>
      </c>
    </row>
    <row r="2297" spans="13:17" x14ac:dyDescent="0.35">
      <c r="M2297" t="s">
        <v>11348</v>
      </c>
      <c r="N2297" t="s">
        <v>11348</v>
      </c>
      <c r="O2297">
        <v>35.641500000000001</v>
      </c>
      <c r="P2297">
        <v>139.69829999999999</v>
      </c>
      <c r="Q2297" t="s">
        <v>9942</v>
      </c>
    </row>
    <row r="2298" spans="13:17" x14ac:dyDescent="0.35">
      <c r="M2298" t="s">
        <v>1357</v>
      </c>
      <c r="N2298" t="s">
        <v>1357</v>
      </c>
      <c r="O2298">
        <v>23.738900000000001</v>
      </c>
      <c r="P2298">
        <v>-99.143100000000004</v>
      </c>
      <c r="Q2298" t="s">
        <v>8549</v>
      </c>
    </row>
    <row r="2299" spans="13:17" x14ac:dyDescent="0.35">
      <c r="M2299" t="s">
        <v>11349</v>
      </c>
      <c r="N2299" t="s">
        <v>11349</v>
      </c>
      <c r="O2299">
        <v>25.683299999999999</v>
      </c>
      <c r="P2299">
        <v>-100.45</v>
      </c>
      <c r="Q2299" t="s">
        <v>8549</v>
      </c>
    </row>
    <row r="2300" spans="13:17" x14ac:dyDescent="0.35">
      <c r="M2300" t="s">
        <v>11350</v>
      </c>
      <c r="N2300" t="s">
        <v>11351</v>
      </c>
      <c r="O2300">
        <v>-2.4300000000000002</v>
      </c>
      <c r="P2300">
        <v>-54.72</v>
      </c>
      <c r="Q2300" t="s">
        <v>9164</v>
      </c>
    </row>
    <row r="2301" spans="13:17" x14ac:dyDescent="0.35">
      <c r="M2301" t="s">
        <v>1327</v>
      </c>
      <c r="N2301" t="s">
        <v>1327</v>
      </c>
      <c r="O2301">
        <v>40.724499999999999</v>
      </c>
      <c r="P2301">
        <v>-74.172499999999999</v>
      </c>
      <c r="Q2301" t="s">
        <v>10038</v>
      </c>
    </row>
    <row r="2302" spans="13:17" x14ac:dyDescent="0.35">
      <c r="M2302" t="s">
        <v>11352</v>
      </c>
      <c r="N2302" t="s">
        <v>11352</v>
      </c>
      <c r="O2302">
        <v>43.833300000000001</v>
      </c>
      <c r="P2302">
        <v>-79.5</v>
      </c>
      <c r="Q2302" t="s">
        <v>9884</v>
      </c>
    </row>
    <row r="2303" spans="13:17" x14ac:dyDescent="0.35">
      <c r="M2303" t="s">
        <v>11353</v>
      </c>
      <c r="N2303" t="s">
        <v>11354</v>
      </c>
      <c r="O2303">
        <v>7.05</v>
      </c>
      <c r="P2303">
        <v>38.466700000000003</v>
      </c>
      <c r="Q2303" t="s">
        <v>9912</v>
      </c>
    </row>
    <row r="2304" spans="13:17" x14ac:dyDescent="0.35">
      <c r="M2304" t="s">
        <v>11355</v>
      </c>
      <c r="N2304" t="s">
        <v>11356</v>
      </c>
      <c r="O2304">
        <v>34.65</v>
      </c>
      <c r="P2304">
        <v>135</v>
      </c>
      <c r="Q2304" t="s">
        <v>9942</v>
      </c>
    </row>
    <row r="2305" spans="13:17" x14ac:dyDescent="0.35">
      <c r="M2305" t="s">
        <v>11357</v>
      </c>
      <c r="N2305" t="s">
        <v>11358</v>
      </c>
      <c r="O2305">
        <v>38.296100000000003</v>
      </c>
      <c r="P2305">
        <v>38.248899999999999</v>
      </c>
      <c r="Q2305" t="s">
        <v>10030</v>
      </c>
    </row>
    <row r="2306" spans="13:17" x14ac:dyDescent="0.35">
      <c r="M2306" t="s">
        <v>1365</v>
      </c>
      <c r="N2306" t="s">
        <v>1365</v>
      </c>
      <c r="O2306">
        <v>-6.8833000000000002</v>
      </c>
      <c r="P2306">
        <v>109.66670000000001</v>
      </c>
      <c r="Q2306" t="s">
        <v>9934</v>
      </c>
    </row>
    <row r="2307" spans="13:17" x14ac:dyDescent="0.35">
      <c r="M2307" t="s">
        <v>11359</v>
      </c>
      <c r="N2307" t="s">
        <v>11359</v>
      </c>
      <c r="O2307">
        <v>-6.2811000000000003</v>
      </c>
      <c r="P2307">
        <v>106.70189999999999</v>
      </c>
      <c r="Q2307" t="s">
        <v>9934</v>
      </c>
    </row>
    <row r="2308" spans="13:17" x14ac:dyDescent="0.35">
      <c r="M2308" t="s">
        <v>11360</v>
      </c>
      <c r="N2308" t="s">
        <v>11361</v>
      </c>
      <c r="O2308">
        <v>37.7639</v>
      </c>
      <c r="P2308">
        <v>38.277799999999999</v>
      </c>
      <c r="Q2308" t="s">
        <v>10030</v>
      </c>
    </row>
    <row r="2309" spans="13:17" x14ac:dyDescent="0.35">
      <c r="M2309" t="s">
        <v>11362</v>
      </c>
      <c r="N2309" t="s">
        <v>11362</v>
      </c>
      <c r="O2309">
        <v>33.316699999999997</v>
      </c>
      <c r="P2309">
        <v>130.51669999999999</v>
      </c>
      <c r="Q2309" t="s">
        <v>9942</v>
      </c>
    </row>
    <row r="2310" spans="13:17" x14ac:dyDescent="0.35">
      <c r="M2310" t="s">
        <v>11363</v>
      </c>
      <c r="N2310" t="s">
        <v>11363</v>
      </c>
      <c r="O2310">
        <v>41.133299999999998</v>
      </c>
      <c r="P2310">
        <v>-8.6166999999999998</v>
      </c>
      <c r="Q2310" t="s">
        <v>9989</v>
      </c>
    </row>
    <row r="2311" spans="13:17" x14ac:dyDescent="0.35">
      <c r="M2311" t="s">
        <v>11364</v>
      </c>
      <c r="N2311" t="s">
        <v>11364</v>
      </c>
      <c r="O2311">
        <v>-7.9408000000000003</v>
      </c>
      <c r="P2311">
        <v>-34.872799999999998</v>
      </c>
      <c r="Q2311" t="s">
        <v>9164</v>
      </c>
    </row>
    <row r="2312" spans="13:17" x14ac:dyDescent="0.35">
      <c r="M2312" t="s">
        <v>857</v>
      </c>
      <c r="N2312" t="s">
        <v>857</v>
      </c>
      <c r="O2312">
        <v>17.060600000000001</v>
      </c>
      <c r="P2312">
        <v>-96.725300000000004</v>
      </c>
      <c r="Q2312" t="s">
        <v>8549</v>
      </c>
    </row>
    <row r="2313" spans="13:17" x14ac:dyDescent="0.35">
      <c r="M2313" t="s">
        <v>1238</v>
      </c>
      <c r="N2313" t="s">
        <v>1238</v>
      </c>
      <c r="O2313">
        <v>4.53</v>
      </c>
      <c r="P2313">
        <v>-75.680000000000007</v>
      </c>
      <c r="Q2313" t="s">
        <v>9891</v>
      </c>
    </row>
    <row r="2314" spans="13:17" x14ac:dyDescent="0.35">
      <c r="M2314" t="s">
        <v>1221</v>
      </c>
      <c r="N2314" t="s">
        <v>1221</v>
      </c>
      <c r="O2314">
        <v>39.72</v>
      </c>
      <c r="P2314">
        <v>140.1026</v>
      </c>
      <c r="Q2314" t="s">
        <v>9942</v>
      </c>
    </row>
    <row r="2315" spans="13:17" x14ac:dyDescent="0.35">
      <c r="M2315" t="s">
        <v>891</v>
      </c>
      <c r="N2315" t="s">
        <v>891</v>
      </c>
      <c r="O2315">
        <v>6.2</v>
      </c>
      <c r="P2315">
        <v>7.0667</v>
      </c>
      <c r="Q2315" t="s">
        <v>9979</v>
      </c>
    </row>
    <row r="2316" spans="13:17" x14ac:dyDescent="0.35">
      <c r="M2316" t="s">
        <v>1462</v>
      </c>
      <c r="N2316" t="s">
        <v>1462</v>
      </c>
      <c r="O2316">
        <v>-33.583300000000001</v>
      </c>
      <c r="P2316">
        <v>-70.7</v>
      </c>
      <c r="Q2316" t="s">
        <v>9889</v>
      </c>
    </row>
    <row r="2317" spans="13:17" x14ac:dyDescent="0.35">
      <c r="M2317" t="s">
        <v>1285</v>
      </c>
      <c r="N2317" t="s">
        <v>1285</v>
      </c>
      <c r="O2317">
        <v>-20.3188</v>
      </c>
      <c r="P2317">
        <v>57.526299999999999</v>
      </c>
      <c r="Q2317" t="s">
        <v>9964</v>
      </c>
    </row>
    <row r="2318" spans="13:17" x14ac:dyDescent="0.35">
      <c r="M2318" t="s">
        <v>1333</v>
      </c>
      <c r="N2318" t="s">
        <v>1333</v>
      </c>
      <c r="O2318">
        <v>35.943899999999999</v>
      </c>
      <c r="P2318">
        <v>126.95440000000001</v>
      </c>
      <c r="Q2318" t="s">
        <v>10054</v>
      </c>
    </row>
    <row r="2319" spans="13:17" x14ac:dyDescent="0.35">
      <c r="M2319" t="s">
        <v>1223</v>
      </c>
      <c r="N2319" t="s">
        <v>1223</v>
      </c>
      <c r="O2319">
        <v>20.100000000000001</v>
      </c>
      <c r="P2319">
        <v>-98.75</v>
      </c>
      <c r="Q2319" t="s">
        <v>8549</v>
      </c>
    </row>
    <row r="2320" spans="13:17" x14ac:dyDescent="0.35">
      <c r="M2320" t="s">
        <v>11365</v>
      </c>
      <c r="N2320" t="s">
        <v>11366</v>
      </c>
      <c r="O2320">
        <v>31.183299999999999</v>
      </c>
      <c r="P2320">
        <v>32.033299999999997</v>
      </c>
      <c r="Q2320" t="s">
        <v>10055</v>
      </c>
    </row>
    <row r="2321" spans="13:17" x14ac:dyDescent="0.35">
      <c r="M2321" t="s">
        <v>11367</v>
      </c>
      <c r="N2321" t="s">
        <v>11368</v>
      </c>
      <c r="O2321">
        <v>9.6028000000000002</v>
      </c>
      <c r="P2321">
        <v>105.9736</v>
      </c>
      <c r="Q2321" t="s">
        <v>10043</v>
      </c>
    </row>
    <row r="2322" spans="13:17" x14ac:dyDescent="0.35">
      <c r="M2322" t="s">
        <v>11369</v>
      </c>
      <c r="N2322" t="s">
        <v>11370</v>
      </c>
      <c r="O2322">
        <v>-38.716700000000003</v>
      </c>
      <c r="P2322">
        <v>-62.2667</v>
      </c>
      <c r="Q2322" t="s">
        <v>9860</v>
      </c>
    </row>
    <row r="2323" spans="13:17" x14ac:dyDescent="0.35">
      <c r="M2323" t="s">
        <v>11371</v>
      </c>
      <c r="N2323" t="s">
        <v>11371</v>
      </c>
      <c r="O2323">
        <v>19.633299999999998</v>
      </c>
      <c r="P2323">
        <v>-99.093100000000007</v>
      </c>
      <c r="Q2323" t="s">
        <v>8549</v>
      </c>
    </row>
    <row r="2324" spans="13:17" x14ac:dyDescent="0.35">
      <c r="M2324" t="s">
        <v>11372</v>
      </c>
      <c r="N2324" t="s">
        <v>11373</v>
      </c>
      <c r="O2324">
        <v>20.383299999999998</v>
      </c>
      <c r="P2324">
        <v>-99.9833</v>
      </c>
      <c r="Q2324" t="s">
        <v>8549</v>
      </c>
    </row>
    <row r="2325" spans="13:17" x14ac:dyDescent="0.35">
      <c r="M2325" t="s">
        <v>1271</v>
      </c>
      <c r="N2325" t="s">
        <v>1271</v>
      </c>
      <c r="O2325">
        <v>40.547699999999999</v>
      </c>
      <c r="P2325">
        <v>-105.0656</v>
      </c>
      <c r="Q2325" t="s">
        <v>10038</v>
      </c>
    </row>
    <row r="2326" spans="13:17" x14ac:dyDescent="0.35">
      <c r="M2326" t="s">
        <v>1312</v>
      </c>
      <c r="N2326" t="s">
        <v>1312</v>
      </c>
      <c r="O2326">
        <v>-22.565000000000001</v>
      </c>
      <c r="P2326">
        <v>-47.401899999999998</v>
      </c>
      <c r="Q2326" t="s">
        <v>9164</v>
      </c>
    </row>
    <row r="2327" spans="13:17" x14ac:dyDescent="0.35">
      <c r="M2327" t="s">
        <v>11374</v>
      </c>
      <c r="N2327" t="s">
        <v>11375</v>
      </c>
      <c r="O2327">
        <v>2.4542000000000002</v>
      </c>
      <c r="P2327">
        <v>-76.609200000000001</v>
      </c>
      <c r="Q2327" t="s">
        <v>9891</v>
      </c>
    </row>
    <row r="2328" spans="13:17" x14ac:dyDescent="0.35">
      <c r="M2328" t="s">
        <v>11376</v>
      </c>
      <c r="N2328" t="s">
        <v>11376</v>
      </c>
      <c r="O2328">
        <v>-24.0061</v>
      </c>
      <c r="P2328">
        <v>-46.402799999999999</v>
      </c>
      <c r="Q2328" t="s">
        <v>9164</v>
      </c>
    </row>
    <row r="2329" spans="13:17" x14ac:dyDescent="0.35">
      <c r="M2329" t="s">
        <v>11377</v>
      </c>
      <c r="N2329" t="s">
        <v>11377</v>
      </c>
      <c r="O2329">
        <v>28.3185</v>
      </c>
      <c r="P2329">
        <v>109.73180000000001</v>
      </c>
      <c r="Q2329" t="s">
        <v>9890</v>
      </c>
    </row>
    <row r="2330" spans="13:17" x14ac:dyDescent="0.35">
      <c r="M2330" t="s">
        <v>403</v>
      </c>
      <c r="N2330" t="s">
        <v>403</v>
      </c>
      <c r="O2330">
        <v>54.98</v>
      </c>
      <c r="P2330">
        <v>-1.61</v>
      </c>
      <c r="Q2330" t="s">
        <v>10037</v>
      </c>
    </row>
    <row r="2331" spans="13:17" x14ac:dyDescent="0.35">
      <c r="M2331" t="s">
        <v>11378</v>
      </c>
      <c r="N2331" t="s">
        <v>11379</v>
      </c>
      <c r="O2331">
        <v>25.011900000000001</v>
      </c>
      <c r="P2331">
        <v>88.143299999999996</v>
      </c>
      <c r="Q2331" t="s">
        <v>9933</v>
      </c>
    </row>
    <row r="2332" spans="13:17" x14ac:dyDescent="0.35">
      <c r="M2332" t="s">
        <v>11380</v>
      </c>
      <c r="N2332" t="s">
        <v>11380</v>
      </c>
      <c r="O2332">
        <v>25.793299999999999</v>
      </c>
      <c r="P2332">
        <v>-100.1583</v>
      </c>
      <c r="Q2332" t="s">
        <v>8549</v>
      </c>
    </row>
    <row r="2333" spans="13:17" x14ac:dyDescent="0.35">
      <c r="M2333" t="s">
        <v>1288</v>
      </c>
      <c r="N2333" t="s">
        <v>1288</v>
      </c>
      <c r="O2333">
        <v>40.784599999999998</v>
      </c>
      <c r="P2333">
        <v>-73.513999999999996</v>
      </c>
      <c r="Q2333" t="s">
        <v>10038</v>
      </c>
    </row>
    <row r="2334" spans="13:17" x14ac:dyDescent="0.35">
      <c r="M2334" t="s">
        <v>1204</v>
      </c>
      <c r="N2334" t="s">
        <v>1204</v>
      </c>
      <c r="O2334">
        <v>43.611899999999999</v>
      </c>
      <c r="P2334">
        <v>3.8772000000000002</v>
      </c>
      <c r="Q2334" t="s">
        <v>9916</v>
      </c>
    </row>
    <row r="2335" spans="13:17" x14ac:dyDescent="0.35">
      <c r="M2335" t="s">
        <v>11381</v>
      </c>
      <c r="N2335" t="s">
        <v>11382</v>
      </c>
      <c r="O2335">
        <v>10.933299999999999</v>
      </c>
      <c r="P2335">
        <v>108.1</v>
      </c>
      <c r="Q2335" t="s">
        <v>10043</v>
      </c>
    </row>
    <row r="2336" spans="13:17" x14ac:dyDescent="0.35">
      <c r="M2336" t="s">
        <v>4185</v>
      </c>
      <c r="N2336" t="s">
        <v>4185</v>
      </c>
      <c r="O2336">
        <v>53.408299999999997</v>
      </c>
      <c r="P2336">
        <v>-2.1494</v>
      </c>
      <c r="Q2336" t="s">
        <v>10037</v>
      </c>
    </row>
    <row r="2337" spans="13:17" x14ac:dyDescent="0.35">
      <c r="M2337" t="s">
        <v>9789</v>
      </c>
      <c r="N2337" t="s">
        <v>9789</v>
      </c>
      <c r="O2337">
        <v>19.1264</v>
      </c>
      <c r="P2337">
        <v>41.078899999999997</v>
      </c>
      <c r="Q2337" t="s">
        <v>9997</v>
      </c>
    </row>
    <row r="2338" spans="13:17" x14ac:dyDescent="0.35">
      <c r="M2338" t="s">
        <v>11383</v>
      </c>
      <c r="N2338" t="s">
        <v>11384</v>
      </c>
      <c r="O2338">
        <v>22.12</v>
      </c>
      <c r="P2338">
        <v>85.4</v>
      </c>
      <c r="Q2338" t="s">
        <v>9933</v>
      </c>
    </row>
    <row r="2339" spans="13:17" x14ac:dyDescent="0.35">
      <c r="M2339" t="s">
        <v>637</v>
      </c>
      <c r="N2339" t="s">
        <v>637</v>
      </c>
      <c r="O2339">
        <v>22.255299999999998</v>
      </c>
      <c r="P2339">
        <v>-97.868600000000001</v>
      </c>
      <c r="Q2339" t="s">
        <v>8549</v>
      </c>
    </row>
    <row r="2340" spans="13:17" x14ac:dyDescent="0.35">
      <c r="M2340" t="s">
        <v>11385</v>
      </c>
      <c r="N2340" t="s">
        <v>11386</v>
      </c>
      <c r="O2340">
        <v>53.135300000000001</v>
      </c>
      <c r="P2340">
        <v>23.145600000000002</v>
      </c>
      <c r="Q2340" t="s">
        <v>9556</v>
      </c>
    </row>
    <row r="2341" spans="13:17" x14ac:dyDescent="0.35">
      <c r="M2341" t="s">
        <v>11387</v>
      </c>
      <c r="N2341" t="s">
        <v>11387</v>
      </c>
      <c r="O2341">
        <v>14.7</v>
      </c>
      <c r="P2341">
        <v>-91.866699999999994</v>
      </c>
      <c r="Q2341" t="s">
        <v>9924</v>
      </c>
    </row>
    <row r="2342" spans="13:17" x14ac:dyDescent="0.35">
      <c r="M2342" t="s">
        <v>11388</v>
      </c>
      <c r="N2342" t="s">
        <v>11389</v>
      </c>
      <c r="O2342">
        <v>31.9636</v>
      </c>
      <c r="P2342">
        <v>44.5989</v>
      </c>
      <c r="Q2342" t="s">
        <v>9936</v>
      </c>
    </row>
    <row r="2343" spans="13:17" x14ac:dyDescent="0.35">
      <c r="M2343" t="s">
        <v>10461</v>
      </c>
      <c r="N2343" t="s">
        <v>10462</v>
      </c>
      <c r="O2343">
        <v>8.48</v>
      </c>
      <c r="P2343">
        <v>-71.19</v>
      </c>
      <c r="Q2343" t="s">
        <v>10120</v>
      </c>
    </row>
    <row r="2344" spans="13:17" x14ac:dyDescent="0.35">
      <c r="M2344" t="s">
        <v>11390</v>
      </c>
      <c r="N2344" t="s">
        <v>11390</v>
      </c>
      <c r="O2344">
        <v>32.930300000000003</v>
      </c>
      <c r="P2344">
        <v>72.855599999999995</v>
      </c>
      <c r="Q2344" t="s">
        <v>9983</v>
      </c>
    </row>
    <row r="2345" spans="13:17" x14ac:dyDescent="0.35">
      <c r="M2345" t="s">
        <v>1225</v>
      </c>
      <c r="N2345" t="s">
        <v>1225</v>
      </c>
      <c r="O2345">
        <v>68.970600000000005</v>
      </c>
      <c r="P2345">
        <v>33.075000000000003</v>
      </c>
      <c r="Q2345" t="s">
        <v>10057</v>
      </c>
    </row>
    <row r="2346" spans="13:17" x14ac:dyDescent="0.35">
      <c r="M2346" t="s">
        <v>1817</v>
      </c>
      <c r="N2346" t="s">
        <v>1817</v>
      </c>
      <c r="O2346">
        <v>35.950000000000003</v>
      </c>
      <c r="P2346">
        <v>39.01</v>
      </c>
      <c r="Q2346" t="s">
        <v>10163</v>
      </c>
    </row>
    <row r="2347" spans="13:17" x14ac:dyDescent="0.35">
      <c r="M2347" t="s">
        <v>1962</v>
      </c>
      <c r="N2347" t="s">
        <v>1962</v>
      </c>
      <c r="O2347">
        <v>38.757800000000003</v>
      </c>
      <c r="P2347">
        <v>30.538599999999999</v>
      </c>
      <c r="Q2347" t="s">
        <v>10030</v>
      </c>
    </row>
    <row r="2348" spans="13:17" x14ac:dyDescent="0.35">
      <c r="M2348" t="s">
        <v>11391</v>
      </c>
      <c r="N2348" t="s">
        <v>11392</v>
      </c>
      <c r="O2348">
        <v>25.196999999999999</v>
      </c>
      <c r="P2348">
        <v>85.518000000000001</v>
      </c>
      <c r="Q2348" t="s">
        <v>9933</v>
      </c>
    </row>
    <row r="2349" spans="13:17" x14ac:dyDescent="0.35">
      <c r="M2349" t="s">
        <v>1289</v>
      </c>
      <c r="N2349" t="s">
        <v>1289</v>
      </c>
      <c r="O2349">
        <v>-8.1727000000000007</v>
      </c>
      <c r="P2349">
        <v>113.68729999999999</v>
      </c>
      <c r="Q2349" t="s">
        <v>9934</v>
      </c>
    </row>
    <row r="2350" spans="13:17" x14ac:dyDescent="0.35">
      <c r="M2350" t="s">
        <v>1212</v>
      </c>
      <c r="N2350" t="s">
        <v>1212</v>
      </c>
      <c r="O2350">
        <v>41.652799999999999</v>
      </c>
      <c r="P2350">
        <v>-4.7236000000000002</v>
      </c>
      <c r="Q2350" t="s">
        <v>10009</v>
      </c>
    </row>
    <row r="2351" spans="13:17" x14ac:dyDescent="0.35">
      <c r="M2351" t="s">
        <v>1105</v>
      </c>
      <c r="N2351" t="s">
        <v>1105</v>
      </c>
      <c r="O2351">
        <v>40.340000000000003</v>
      </c>
      <c r="P2351">
        <v>-75.926699999999997</v>
      </c>
      <c r="Q2351" t="s">
        <v>10038</v>
      </c>
    </row>
    <row r="2352" spans="13:17" x14ac:dyDescent="0.35">
      <c r="M2352" t="s">
        <v>767</v>
      </c>
      <c r="N2352" t="s">
        <v>767</v>
      </c>
      <c r="O2352">
        <v>37.194299999999998</v>
      </c>
      <c r="P2352">
        <v>-93.291600000000003</v>
      </c>
      <c r="Q2352" t="s">
        <v>10038</v>
      </c>
    </row>
    <row r="2353" spans="13:17" x14ac:dyDescent="0.35">
      <c r="M2353" t="s">
        <v>11393</v>
      </c>
      <c r="N2353" t="s">
        <v>11394</v>
      </c>
      <c r="O2353">
        <v>36.581699999999998</v>
      </c>
      <c r="P2353">
        <v>36.164999999999999</v>
      </c>
      <c r="Q2353" t="s">
        <v>10030</v>
      </c>
    </row>
    <row r="2354" spans="13:17" x14ac:dyDescent="0.35">
      <c r="M2354" t="s">
        <v>1290</v>
      </c>
      <c r="N2354" t="s">
        <v>1290</v>
      </c>
      <c r="O2354">
        <v>25.441600000000001</v>
      </c>
      <c r="P2354">
        <v>49.664200000000001</v>
      </c>
      <c r="Q2354" t="s">
        <v>9997</v>
      </c>
    </row>
    <row r="2355" spans="13:17" x14ac:dyDescent="0.35">
      <c r="M2355" t="s">
        <v>11395</v>
      </c>
      <c r="N2355" t="s">
        <v>11396</v>
      </c>
      <c r="O2355">
        <v>-22.504999999999999</v>
      </c>
      <c r="P2355">
        <v>-43.178899999999999</v>
      </c>
      <c r="Q2355" t="s">
        <v>9164</v>
      </c>
    </row>
    <row r="2356" spans="13:17" x14ac:dyDescent="0.35">
      <c r="M2356" t="s">
        <v>1124</v>
      </c>
      <c r="N2356" t="s">
        <v>1124</v>
      </c>
      <c r="O2356">
        <v>48.368899999999996</v>
      </c>
      <c r="P2356">
        <v>10.8978</v>
      </c>
      <c r="Q2356" t="s">
        <v>9920</v>
      </c>
    </row>
    <row r="2357" spans="13:17" x14ac:dyDescent="0.35">
      <c r="M2357" t="s">
        <v>4101</v>
      </c>
      <c r="N2357" t="s">
        <v>4101</v>
      </c>
      <c r="O2357">
        <v>14.666700000000001</v>
      </c>
      <c r="P2357">
        <v>120.9417</v>
      </c>
      <c r="Q2357" t="s">
        <v>9988</v>
      </c>
    </row>
    <row r="2358" spans="13:17" x14ac:dyDescent="0.35">
      <c r="M2358" t="s">
        <v>1258</v>
      </c>
      <c r="N2358" t="s">
        <v>1258</v>
      </c>
      <c r="O2358">
        <v>51.493899999999996</v>
      </c>
      <c r="P2358">
        <v>31.294699999999999</v>
      </c>
      <c r="Q2358" t="s">
        <v>10035</v>
      </c>
    </row>
    <row r="2359" spans="13:17" x14ac:dyDescent="0.35">
      <c r="M2359" t="s">
        <v>11397</v>
      </c>
      <c r="N2359" t="s">
        <v>11397</v>
      </c>
      <c r="O2359">
        <v>35.333300000000001</v>
      </c>
      <c r="P2359">
        <v>129.0333</v>
      </c>
      <c r="Q2359" t="s">
        <v>10054</v>
      </c>
    </row>
    <row r="2360" spans="13:17" x14ac:dyDescent="0.35">
      <c r="M2360" t="s">
        <v>1062</v>
      </c>
      <c r="N2360" t="s">
        <v>1062</v>
      </c>
      <c r="O2360">
        <v>23.45</v>
      </c>
      <c r="P2360">
        <v>91.2</v>
      </c>
      <c r="Q2360" t="s">
        <v>9866</v>
      </c>
    </row>
    <row r="2361" spans="13:17" x14ac:dyDescent="0.35">
      <c r="M2361" t="s">
        <v>1353</v>
      </c>
      <c r="N2361" t="s">
        <v>1353</v>
      </c>
      <c r="O2361">
        <v>33.677199999999999</v>
      </c>
      <c r="P2361">
        <v>-117.77379999999999</v>
      </c>
      <c r="Q2361" t="s">
        <v>10038</v>
      </c>
    </row>
    <row r="2362" spans="13:17" x14ac:dyDescent="0.35">
      <c r="M2362" t="s">
        <v>884</v>
      </c>
      <c r="N2362" t="s">
        <v>884</v>
      </c>
      <c r="O2362">
        <v>53.8</v>
      </c>
      <c r="P2362">
        <v>-1.75</v>
      </c>
      <c r="Q2362" t="s">
        <v>10037</v>
      </c>
    </row>
    <row r="2363" spans="13:17" x14ac:dyDescent="0.35">
      <c r="M2363" t="s">
        <v>4181</v>
      </c>
      <c r="N2363" t="s">
        <v>4181</v>
      </c>
      <c r="O2363">
        <v>7.4478</v>
      </c>
      <c r="P2363">
        <v>125.8078</v>
      </c>
      <c r="Q2363" t="s">
        <v>9988</v>
      </c>
    </row>
    <row r="2364" spans="13:17" x14ac:dyDescent="0.35">
      <c r="M2364" t="s">
        <v>11398</v>
      </c>
      <c r="N2364" t="s">
        <v>11398</v>
      </c>
      <c r="O2364">
        <v>60.205599999999997</v>
      </c>
      <c r="P2364">
        <v>24.6556</v>
      </c>
      <c r="Q2364" t="s">
        <v>9915</v>
      </c>
    </row>
    <row r="2365" spans="13:17" x14ac:dyDescent="0.35">
      <c r="M2365" t="s">
        <v>11399</v>
      </c>
      <c r="N2365" t="s">
        <v>6400</v>
      </c>
      <c r="O2365">
        <v>-33.046100000000003</v>
      </c>
      <c r="P2365">
        <v>-71.619699999999995</v>
      </c>
      <c r="Q2365" t="s">
        <v>9889</v>
      </c>
    </row>
    <row r="2366" spans="13:17" x14ac:dyDescent="0.35">
      <c r="M2366" t="s">
        <v>11400</v>
      </c>
      <c r="N2366" t="s">
        <v>11400</v>
      </c>
      <c r="O2366">
        <v>14.230600000000001</v>
      </c>
      <c r="P2366">
        <v>120.97499999999999</v>
      </c>
      <c r="Q2366" t="s">
        <v>9988</v>
      </c>
    </row>
    <row r="2367" spans="13:17" x14ac:dyDescent="0.35">
      <c r="M2367" t="s">
        <v>11401</v>
      </c>
      <c r="N2367" t="s">
        <v>11401</v>
      </c>
      <c r="O2367">
        <v>53.459699999999998</v>
      </c>
      <c r="P2367">
        <v>-6.2180999999999997</v>
      </c>
      <c r="Q2367" t="s">
        <v>9937</v>
      </c>
    </row>
    <row r="2368" spans="13:17" x14ac:dyDescent="0.35">
      <c r="M2368" t="s">
        <v>1325</v>
      </c>
      <c r="N2368" t="s">
        <v>1325</v>
      </c>
      <c r="O2368">
        <v>25.75</v>
      </c>
      <c r="P2368">
        <v>89.244399999999999</v>
      </c>
      <c r="Q2368" t="s">
        <v>9866</v>
      </c>
    </row>
    <row r="2369" spans="13:17" x14ac:dyDescent="0.35">
      <c r="M2369" t="s">
        <v>1086</v>
      </c>
      <c r="N2369" t="s">
        <v>1086</v>
      </c>
      <c r="O2369">
        <v>42.231400000000001</v>
      </c>
      <c r="P2369">
        <v>-8.7124000000000006</v>
      </c>
      <c r="Q2369" t="s">
        <v>10009</v>
      </c>
    </row>
    <row r="2370" spans="13:17" x14ac:dyDescent="0.35">
      <c r="M2370" t="s">
        <v>11402</v>
      </c>
      <c r="N2370" t="s">
        <v>11403</v>
      </c>
      <c r="O2370">
        <v>28.4512</v>
      </c>
      <c r="P2370">
        <v>77.695499999999996</v>
      </c>
      <c r="Q2370" t="s">
        <v>9933</v>
      </c>
    </row>
    <row r="2371" spans="13:17" x14ac:dyDescent="0.35">
      <c r="M2371" t="s">
        <v>11404</v>
      </c>
      <c r="N2371" t="s">
        <v>11404</v>
      </c>
      <c r="O2371">
        <v>38.422800000000002</v>
      </c>
      <c r="P2371">
        <v>38.365600000000001</v>
      </c>
      <c r="Q2371" t="s">
        <v>10030</v>
      </c>
    </row>
    <row r="2372" spans="13:17" x14ac:dyDescent="0.35">
      <c r="M2372" t="s">
        <v>11405</v>
      </c>
      <c r="N2372" t="s">
        <v>11406</v>
      </c>
      <c r="O2372">
        <v>22.65</v>
      </c>
      <c r="P2372">
        <v>88.34</v>
      </c>
      <c r="Q2372" t="s">
        <v>9933</v>
      </c>
    </row>
    <row r="2373" spans="13:17" x14ac:dyDescent="0.35">
      <c r="M2373" t="s">
        <v>11407</v>
      </c>
      <c r="N2373" t="s">
        <v>11408</v>
      </c>
      <c r="O2373">
        <v>40.545499999999997</v>
      </c>
      <c r="P2373">
        <v>34.957000000000001</v>
      </c>
      <c r="Q2373" t="s">
        <v>10030</v>
      </c>
    </row>
    <row r="2374" spans="13:17" x14ac:dyDescent="0.35">
      <c r="M2374" t="s">
        <v>752</v>
      </c>
      <c r="N2374" t="s">
        <v>752</v>
      </c>
      <c r="O2374">
        <v>30.583300000000001</v>
      </c>
      <c r="P2374">
        <v>32.2667</v>
      </c>
      <c r="Q2374" t="s">
        <v>10055</v>
      </c>
    </row>
    <row r="2375" spans="13:17" x14ac:dyDescent="0.35">
      <c r="M2375" t="s">
        <v>11409</v>
      </c>
      <c r="N2375" t="s">
        <v>11409</v>
      </c>
      <c r="O2375">
        <v>-12.007199999999999</v>
      </c>
      <c r="P2375">
        <v>15.779199999999999</v>
      </c>
      <c r="Q2375" t="s">
        <v>8560</v>
      </c>
    </row>
    <row r="2376" spans="13:17" x14ac:dyDescent="0.35">
      <c r="M2376" t="s">
        <v>11410</v>
      </c>
      <c r="N2376" t="s">
        <v>11411</v>
      </c>
      <c r="O2376">
        <v>29.387499999999999</v>
      </c>
      <c r="P2376">
        <v>76.97</v>
      </c>
      <c r="Q2376" t="s">
        <v>9933</v>
      </c>
    </row>
    <row r="2377" spans="13:17" x14ac:dyDescent="0.35">
      <c r="M2377" t="s">
        <v>11412</v>
      </c>
      <c r="N2377" t="s">
        <v>11412</v>
      </c>
      <c r="O2377">
        <v>18.55</v>
      </c>
      <c r="P2377">
        <v>-72.3</v>
      </c>
      <c r="Q2377" t="s">
        <v>9928</v>
      </c>
    </row>
    <row r="2378" spans="13:17" x14ac:dyDescent="0.35">
      <c r="M2378" t="s">
        <v>974</v>
      </c>
      <c r="N2378" t="s">
        <v>974</v>
      </c>
      <c r="O2378">
        <v>48.583300000000001</v>
      </c>
      <c r="P2378">
        <v>7.7458</v>
      </c>
      <c r="Q2378" t="s">
        <v>9916</v>
      </c>
    </row>
    <row r="2379" spans="13:17" x14ac:dyDescent="0.35">
      <c r="M2379" t="s">
        <v>11413</v>
      </c>
      <c r="N2379" t="s">
        <v>11413</v>
      </c>
      <c r="O2379">
        <v>15.216699999999999</v>
      </c>
      <c r="P2379">
        <v>120.58329999999999</v>
      </c>
      <c r="Q2379" t="s">
        <v>9988</v>
      </c>
    </row>
    <row r="2380" spans="13:17" x14ac:dyDescent="0.35">
      <c r="M2380" t="s">
        <v>1342</v>
      </c>
      <c r="N2380" t="s">
        <v>1342</v>
      </c>
      <c r="O2380">
        <v>35.549999999999997</v>
      </c>
      <c r="P2380">
        <v>6.1666999999999996</v>
      </c>
      <c r="Q2380" t="s">
        <v>9855</v>
      </c>
    </row>
    <row r="2381" spans="13:17" x14ac:dyDescent="0.35">
      <c r="M2381" t="s">
        <v>11414</v>
      </c>
      <c r="N2381" t="s">
        <v>1336</v>
      </c>
      <c r="O2381">
        <v>23.7272</v>
      </c>
      <c r="P2381">
        <v>92.717799999999997</v>
      </c>
      <c r="Q2381" t="s">
        <v>9933</v>
      </c>
    </row>
    <row r="2382" spans="13:17" x14ac:dyDescent="0.35">
      <c r="M2382" t="s">
        <v>1280</v>
      </c>
      <c r="N2382" t="s">
        <v>1280</v>
      </c>
      <c r="O2382">
        <v>52.716700000000003</v>
      </c>
      <c r="P2382">
        <v>41.433300000000003</v>
      </c>
      <c r="Q2382" t="s">
        <v>10057</v>
      </c>
    </row>
    <row r="2383" spans="13:17" x14ac:dyDescent="0.35">
      <c r="M2383" t="s">
        <v>11415</v>
      </c>
      <c r="N2383" t="s">
        <v>11415</v>
      </c>
      <c r="O2383">
        <v>28.957999999999998</v>
      </c>
      <c r="P2383">
        <v>117.7597</v>
      </c>
      <c r="Q2383" t="s">
        <v>9890</v>
      </c>
    </row>
    <row r="2384" spans="13:17" x14ac:dyDescent="0.35">
      <c r="M2384" t="s">
        <v>11416</v>
      </c>
      <c r="N2384" t="s">
        <v>11417</v>
      </c>
      <c r="O2384">
        <v>47.162199999999999</v>
      </c>
      <c r="P2384">
        <v>27.588899999999999</v>
      </c>
      <c r="Q2384" t="s">
        <v>9992</v>
      </c>
    </row>
    <row r="2385" spans="13:17" x14ac:dyDescent="0.35">
      <c r="M2385" t="s">
        <v>11418</v>
      </c>
      <c r="N2385" t="s">
        <v>11419</v>
      </c>
      <c r="O2385">
        <v>37.35</v>
      </c>
      <c r="P2385">
        <v>126.95</v>
      </c>
      <c r="Q2385" t="s">
        <v>10054</v>
      </c>
    </row>
    <row r="2386" spans="13:17" x14ac:dyDescent="0.35">
      <c r="M2386" t="s">
        <v>888</v>
      </c>
      <c r="N2386" t="s">
        <v>888</v>
      </c>
      <c r="O2386">
        <v>-25.34</v>
      </c>
      <c r="P2386">
        <v>-57.52</v>
      </c>
      <c r="Q2386" t="s">
        <v>9987</v>
      </c>
    </row>
    <row r="2387" spans="13:17" x14ac:dyDescent="0.35">
      <c r="M2387" t="s">
        <v>1452</v>
      </c>
      <c r="N2387" t="s">
        <v>1452</v>
      </c>
      <c r="O2387">
        <v>14.818300000000001</v>
      </c>
      <c r="P2387">
        <v>120.9563</v>
      </c>
      <c r="Q2387" t="s">
        <v>9988</v>
      </c>
    </row>
    <row r="2388" spans="13:17" x14ac:dyDescent="0.35">
      <c r="M2388" t="s">
        <v>11420</v>
      </c>
      <c r="N2388" t="s">
        <v>11420</v>
      </c>
      <c r="O2388">
        <v>25.7</v>
      </c>
      <c r="P2388">
        <v>85.18</v>
      </c>
      <c r="Q2388" t="s">
        <v>9933</v>
      </c>
    </row>
    <row r="2389" spans="13:17" x14ac:dyDescent="0.35">
      <c r="M2389" t="s">
        <v>1563</v>
      </c>
      <c r="N2389" t="s">
        <v>1563</v>
      </c>
      <c r="O2389">
        <v>43.3125</v>
      </c>
      <c r="P2389">
        <v>45.698599999999999</v>
      </c>
      <c r="Q2389" t="s">
        <v>10057</v>
      </c>
    </row>
    <row r="2390" spans="13:17" x14ac:dyDescent="0.35">
      <c r="M2390" t="s">
        <v>1218</v>
      </c>
      <c r="N2390" t="s">
        <v>1218</v>
      </c>
      <c r="O2390">
        <v>46.642499999999998</v>
      </c>
      <c r="P2390">
        <v>32.625</v>
      </c>
      <c r="Q2390" t="s">
        <v>10035</v>
      </c>
    </row>
    <row r="2391" spans="13:17" x14ac:dyDescent="0.35">
      <c r="M2391" t="s">
        <v>1429</v>
      </c>
      <c r="N2391" t="s">
        <v>1429</v>
      </c>
      <c r="O2391">
        <v>61.150799999999997</v>
      </c>
      <c r="P2391">
        <v>-149.10910000000001</v>
      </c>
      <c r="Q2391" t="s">
        <v>10038</v>
      </c>
    </row>
    <row r="2392" spans="13:17" x14ac:dyDescent="0.35">
      <c r="M2392" t="s">
        <v>2418</v>
      </c>
      <c r="N2392" t="s">
        <v>2418</v>
      </c>
      <c r="O2392">
        <v>30.1738</v>
      </c>
      <c r="P2392">
        <v>-95.513400000000004</v>
      </c>
      <c r="Q2392" t="s">
        <v>10038</v>
      </c>
    </row>
    <row r="2393" spans="13:17" x14ac:dyDescent="0.35">
      <c r="M2393" t="s">
        <v>11421</v>
      </c>
      <c r="N2393" t="s">
        <v>11422</v>
      </c>
      <c r="O2393">
        <v>47.21</v>
      </c>
      <c r="P2393">
        <v>123.61</v>
      </c>
      <c r="Q2393" t="s">
        <v>9890</v>
      </c>
    </row>
    <row r="2394" spans="13:17" x14ac:dyDescent="0.35">
      <c r="M2394" t="s">
        <v>1074</v>
      </c>
      <c r="N2394" t="s">
        <v>1074</v>
      </c>
      <c r="O2394">
        <v>-27.4514</v>
      </c>
      <c r="P2394">
        <v>-58.986699999999999</v>
      </c>
      <c r="Q2394" t="s">
        <v>9860</v>
      </c>
    </row>
    <row r="2395" spans="13:17" x14ac:dyDescent="0.35">
      <c r="M2395" t="s">
        <v>1391</v>
      </c>
      <c r="N2395" t="s">
        <v>1391</v>
      </c>
      <c r="O2395">
        <v>47.070799999999998</v>
      </c>
      <c r="P2395">
        <v>15.438599999999999</v>
      </c>
      <c r="Q2395" t="s">
        <v>9863</v>
      </c>
    </row>
    <row r="2396" spans="13:17" x14ac:dyDescent="0.35">
      <c r="M2396" t="s">
        <v>11423</v>
      </c>
      <c r="N2396" t="s">
        <v>11424</v>
      </c>
      <c r="O2396">
        <v>18.438600000000001</v>
      </c>
      <c r="P2396">
        <v>79.128799999999998</v>
      </c>
      <c r="Q2396" t="s">
        <v>9933</v>
      </c>
    </row>
    <row r="2397" spans="13:17" x14ac:dyDescent="0.35">
      <c r="M2397" t="s">
        <v>11425</v>
      </c>
      <c r="N2397" t="s">
        <v>11426</v>
      </c>
      <c r="O2397">
        <v>45.666699999999999</v>
      </c>
      <c r="P2397">
        <v>25.616700000000002</v>
      </c>
      <c r="Q2397" t="s">
        <v>9992</v>
      </c>
    </row>
    <row r="2398" spans="13:17" x14ac:dyDescent="0.35">
      <c r="M2398" t="s">
        <v>11427</v>
      </c>
      <c r="N2398" t="s">
        <v>11427</v>
      </c>
      <c r="O2398">
        <v>35.710700000000003</v>
      </c>
      <c r="P2398">
        <v>139.8015</v>
      </c>
      <c r="Q2398" t="s">
        <v>9942</v>
      </c>
    </row>
    <row r="2399" spans="13:17" x14ac:dyDescent="0.35">
      <c r="M2399" t="s">
        <v>1322</v>
      </c>
      <c r="N2399" t="s">
        <v>1322</v>
      </c>
      <c r="O2399">
        <v>4.9432999999999998</v>
      </c>
      <c r="P2399">
        <v>-1.704</v>
      </c>
      <c r="Q2399" t="s">
        <v>9921</v>
      </c>
    </row>
    <row r="2400" spans="13:17" x14ac:dyDescent="0.35">
      <c r="M2400" t="s">
        <v>1341</v>
      </c>
      <c r="N2400" t="s">
        <v>1341</v>
      </c>
      <c r="O2400">
        <v>41.676699999999997</v>
      </c>
      <c r="P2400">
        <v>-86.269599999999997</v>
      </c>
      <c r="Q2400" t="s">
        <v>10038</v>
      </c>
    </row>
    <row r="2401" spans="13:17" x14ac:dyDescent="0.35">
      <c r="M2401" t="s">
        <v>1296</v>
      </c>
      <c r="N2401" t="s">
        <v>1296</v>
      </c>
      <c r="O2401">
        <v>39.702100000000002</v>
      </c>
      <c r="P2401">
        <v>141.15450000000001</v>
      </c>
      <c r="Q2401" t="s">
        <v>9942</v>
      </c>
    </row>
    <row r="2402" spans="13:17" x14ac:dyDescent="0.35">
      <c r="M2402" t="s">
        <v>11428</v>
      </c>
      <c r="N2402" t="s">
        <v>11429</v>
      </c>
      <c r="O2402">
        <v>28.99</v>
      </c>
      <c r="P2402">
        <v>77.022000000000006</v>
      </c>
      <c r="Q2402" t="s">
        <v>9933</v>
      </c>
    </row>
    <row r="2403" spans="13:17" x14ac:dyDescent="0.35">
      <c r="M2403" t="s">
        <v>11430</v>
      </c>
      <c r="N2403" t="s">
        <v>11431</v>
      </c>
      <c r="O2403">
        <v>36.19</v>
      </c>
      <c r="P2403">
        <v>5.41</v>
      </c>
      <c r="Q2403" t="s">
        <v>9855</v>
      </c>
    </row>
    <row r="2404" spans="13:17" x14ac:dyDescent="0.35">
      <c r="M2404" t="s">
        <v>11432</v>
      </c>
      <c r="N2404" t="s">
        <v>11433</v>
      </c>
      <c r="O2404">
        <v>47.116700000000002</v>
      </c>
      <c r="P2404">
        <v>51.883299999999998</v>
      </c>
      <c r="Q2404" t="s">
        <v>9943</v>
      </c>
    </row>
    <row r="2405" spans="13:17" x14ac:dyDescent="0.35">
      <c r="M2405" t="s">
        <v>2099</v>
      </c>
      <c r="N2405" t="s">
        <v>2099</v>
      </c>
      <c r="O2405">
        <v>52.059399999999997</v>
      </c>
      <c r="P2405">
        <v>1.1556</v>
      </c>
      <c r="Q2405" t="s">
        <v>10037</v>
      </c>
    </row>
    <row r="2406" spans="13:17" x14ac:dyDescent="0.35">
      <c r="M2406" t="s">
        <v>11434</v>
      </c>
      <c r="N2406" t="s">
        <v>11435</v>
      </c>
      <c r="O2406">
        <v>22.96</v>
      </c>
      <c r="P2406">
        <v>76.06</v>
      </c>
      <c r="Q2406" t="s">
        <v>9933</v>
      </c>
    </row>
    <row r="2407" spans="13:17" x14ac:dyDescent="0.35">
      <c r="M2407" t="s">
        <v>6065</v>
      </c>
      <c r="N2407" t="s">
        <v>6065</v>
      </c>
      <c r="O2407">
        <v>45.767099999999999</v>
      </c>
      <c r="P2407">
        <v>132.96459999999999</v>
      </c>
      <c r="Q2407" t="s">
        <v>9890</v>
      </c>
    </row>
    <row r="2408" spans="13:17" x14ac:dyDescent="0.35">
      <c r="M2408" t="s">
        <v>1326</v>
      </c>
      <c r="N2408" t="s">
        <v>1326</v>
      </c>
      <c r="O2408">
        <v>42.259599999999999</v>
      </c>
      <c r="P2408">
        <v>-89.063999999999993</v>
      </c>
      <c r="Q2408" t="s">
        <v>10038</v>
      </c>
    </row>
    <row r="2409" spans="13:17" x14ac:dyDescent="0.35">
      <c r="M2409" t="s">
        <v>1344</v>
      </c>
      <c r="N2409" t="s">
        <v>1344</v>
      </c>
      <c r="O2409">
        <v>32.028599999999997</v>
      </c>
      <c r="P2409">
        <v>-81.182100000000005</v>
      </c>
      <c r="Q2409" t="s">
        <v>10038</v>
      </c>
    </row>
    <row r="2410" spans="13:17" x14ac:dyDescent="0.35">
      <c r="M2410" t="s">
        <v>11436</v>
      </c>
      <c r="N2410" t="s">
        <v>11437</v>
      </c>
      <c r="O2410">
        <v>6.1666999999999996</v>
      </c>
      <c r="P2410">
        <v>-75.616699999999994</v>
      </c>
      <c r="Q2410" t="s">
        <v>9891</v>
      </c>
    </row>
    <row r="2411" spans="13:17" x14ac:dyDescent="0.35">
      <c r="M2411" t="s">
        <v>11438</v>
      </c>
      <c r="N2411" t="s">
        <v>11438</v>
      </c>
      <c r="O2411">
        <v>18.5761</v>
      </c>
      <c r="P2411">
        <v>-72.226900000000001</v>
      </c>
      <c r="Q2411" t="s">
        <v>9928</v>
      </c>
    </row>
    <row r="2412" spans="13:17" x14ac:dyDescent="0.35">
      <c r="M2412" t="s">
        <v>11439</v>
      </c>
      <c r="N2412" t="s">
        <v>11440</v>
      </c>
      <c r="O2412">
        <v>40.386400000000002</v>
      </c>
      <c r="P2412">
        <v>71.7864</v>
      </c>
      <c r="Q2412" t="s">
        <v>10040</v>
      </c>
    </row>
    <row r="2413" spans="13:17" x14ac:dyDescent="0.35">
      <c r="M2413" t="s">
        <v>2233</v>
      </c>
      <c r="N2413" t="s">
        <v>2233</v>
      </c>
      <c r="O2413">
        <v>20.149999999999999</v>
      </c>
      <c r="P2413">
        <v>94.95</v>
      </c>
      <c r="Q2413" t="s">
        <v>9971</v>
      </c>
    </row>
    <row r="2414" spans="13:17" x14ac:dyDescent="0.35">
      <c r="M2414" t="s">
        <v>11441</v>
      </c>
      <c r="N2414" t="s">
        <v>11441</v>
      </c>
      <c r="O2414">
        <v>19.3611</v>
      </c>
      <c r="P2414">
        <v>-99.350800000000007</v>
      </c>
      <c r="Q2414" t="s">
        <v>8549</v>
      </c>
    </row>
    <row r="2415" spans="13:17" x14ac:dyDescent="0.35">
      <c r="M2415" t="s">
        <v>1328</v>
      </c>
      <c r="N2415" t="s">
        <v>1328</v>
      </c>
      <c r="O2415">
        <v>40.809899999999999</v>
      </c>
      <c r="P2415">
        <v>-96.678399999999996</v>
      </c>
      <c r="Q2415" t="s">
        <v>10038</v>
      </c>
    </row>
    <row r="2416" spans="13:17" x14ac:dyDescent="0.35">
      <c r="M2416" t="s">
        <v>11442</v>
      </c>
      <c r="N2416" t="s">
        <v>11442</v>
      </c>
      <c r="O2416">
        <v>16.7</v>
      </c>
      <c r="P2416">
        <v>74.47</v>
      </c>
      <c r="Q2416" t="s">
        <v>9933</v>
      </c>
    </row>
    <row r="2417" spans="13:17" x14ac:dyDescent="0.35">
      <c r="M2417" t="s">
        <v>1516</v>
      </c>
      <c r="N2417" t="s">
        <v>1516</v>
      </c>
      <c r="O2417">
        <v>11.716699999999999</v>
      </c>
      <c r="P2417">
        <v>-70.183300000000003</v>
      </c>
      <c r="Q2417" t="s">
        <v>10120</v>
      </c>
    </row>
    <row r="2418" spans="13:17" x14ac:dyDescent="0.35">
      <c r="M2418" t="s">
        <v>11443</v>
      </c>
      <c r="N2418" t="s">
        <v>11444</v>
      </c>
      <c r="O2418">
        <v>-15.65</v>
      </c>
      <c r="P2418">
        <v>-56.133299999999998</v>
      </c>
      <c r="Q2418" t="s">
        <v>9164</v>
      </c>
    </row>
    <row r="2419" spans="13:17" x14ac:dyDescent="0.35">
      <c r="M2419" t="s">
        <v>1399</v>
      </c>
      <c r="N2419" t="s">
        <v>1399</v>
      </c>
      <c r="O2419">
        <v>9.2949999999999999</v>
      </c>
      <c r="P2419">
        <v>-75.396100000000004</v>
      </c>
      <c r="Q2419" t="s">
        <v>9891</v>
      </c>
    </row>
    <row r="2420" spans="13:17" x14ac:dyDescent="0.35">
      <c r="M2420" t="s">
        <v>11445</v>
      </c>
      <c r="N2420" t="s">
        <v>11445</v>
      </c>
      <c r="O2420">
        <v>34.816400000000002</v>
      </c>
      <c r="P2420">
        <v>135.5686</v>
      </c>
      <c r="Q2420" t="s">
        <v>9942</v>
      </c>
    </row>
    <row r="2421" spans="13:17" x14ac:dyDescent="0.35">
      <c r="M2421" t="s">
        <v>186</v>
      </c>
      <c r="N2421" t="s">
        <v>186</v>
      </c>
      <c r="O2421">
        <v>50.2667</v>
      </c>
      <c r="P2421">
        <v>19.0167</v>
      </c>
      <c r="Q2421" t="s">
        <v>9556</v>
      </c>
    </row>
    <row r="2422" spans="13:17" x14ac:dyDescent="0.35">
      <c r="M2422" t="s">
        <v>11446</v>
      </c>
      <c r="N2422" t="s">
        <v>11447</v>
      </c>
      <c r="O2422">
        <v>32.017800000000001</v>
      </c>
      <c r="P2422">
        <v>36.046399999999998</v>
      </c>
      <c r="Q2422" t="s">
        <v>4484</v>
      </c>
    </row>
    <row r="2423" spans="13:17" x14ac:dyDescent="0.35">
      <c r="M2423" t="s">
        <v>11448</v>
      </c>
      <c r="N2423" t="s">
        <v>11449</v>
      </c>
      <c r="O2423">
        <v>-12.697800000000001</v>
      </c>
      <c r="P2423">
        <v>-38.323900000000002</v>
      </c>
      <c r="Q2423" t="s">
        <v>9164</v>
      </c>
    </row>
    <row r="2424" spans="13:17" x14ac:dyDescent="0.35">
      <c r="M2424" t="s">
        <v>1368</v>
      </c>
      <c r="N2424" t="s">
        <v>1368</v>
      </c>
      <c r="O2424">
        <v>40.718400000000003</v>
      </c>
      <c r="P2424">
        <v>-74.068600000000004</v>
      </c>
      <c r="Q2424" t="s">
        <v>10038</v>
      </c>
    </row>
    <row r="2425" spans="13:17" x14ac:dyDescent="0.35">
      <c r="M2425" t="s">
        <v>11450</v>
      </c>
      <c r="N2425" t="s">
        <v>11451</v>
      </c>
      <c r="O2425">
        <v>7.7682000000000002</v>
      </c>
      <c r="P2425">
        <v>-72.232200000000006</v>
      </c>
      <c r="Q2425" t="s">
        <v>10120</v>
      </c>
    </row>
    <row r="2426" spans="13:17" x14ac:dyDescent="0.35">
      <c r="M2426" t="s">
        <v>1330</v>
      </c>
      <c r="N2426" t="s">
        <v>1330</v>
      </c>
      <c r="O2426">
        <v>42.379100000000001</v>
      </c>
      <c r="P2426">
        <v>-88.081100000000006</v>
      </c>
      <c r="Q2426" t="s">
        <v>10038</v>
      </c>
    </row>
    <row r="2427" spans="13:17" x14ac:dyDescent="0.35">
      <c r="M2427" t="s">
        <v>4359</v>
      </c>
      <c r="N2427" t="s">
        <v>4359</v>
      </c>
      <c r="O2427">
        <v>53.578000000000003</v>
      </c>
      <c r="P2427">
        <v>-2.4289999999999998</v>
      </c>
      <c r="Q2427" t="s">
        <v>10037</v>
      </c>
    </row>
    <row r="2428" spans="13:17" x14ac:dyDescent="0.35">
      <c r="M2428" t="s">
        <v>1487</v>
      </c>
      <c r="N2428" t="s">
        <v>1487</v>
      </c>
      <c r="O2428">
        <v>14.07</v>
      </c>
      <c r="P2428">
        <v>121.325</v>
      </c>
      <c r="Q2428" t="s">
        <v>9988</v>
      </c>
    </row>
    <row r="2429" spans="13:17" x14ac:dyDescent="0.35">
      <c r="M2429" t="s">
        <v>11452</v>
      </c>
      <c r="N2429" t="s">
        <v>11452</v>
      </c>
      <c r="O2429">
        <v>-23.5428</v>
      </c>
      <c r="P2429">
        <v>-46.3108</v>
      </c>
      <c r="Q2429" t="s">
        <v>9164</v>
      </c>
    </row>
    <row r="2430" spans="13:17" x14ac:dyDescent="0.35">
      <c r="M2430" t="s">
        <v>1815</v>
      </c>
      <c r="N2430" t="s">
        <v>1815</v>
      </c>
      <c r="O2430">
        <v>9.4167000000000005</v>
      </c>
      <c r="P2430">
        <v>-5.6166999999999998</v>
      </c>
      <c r="Q2430" t="s">
        <v>10090</v>
      </c>
    </row>
    <row r="2431" spans="13:17" x14ac:dyDescent="0.35">
      <c r="M2431" t="s">
        <v>11453</v>
      </c>
      <c r="N2431" t="s">
        <v>11453</v>
      </c>
      <c r="O2431">
        <v>30.23</v>
      </c>
      <c r="P2431">
        <v>74.951899999999995</v>
      </c>
      <c r="Q2431" t="s">
        <v>9933</v>
      </c>
    </row>
    <row r="2432" spans="13:17" x14ac:dyDescent="0.35">
      <c r="M2432" t="s">
        <v>1413</v>
      </c>
      <c r="N2432" t="s">
        <v>1413</v>
      </c>
      <c r="O2432">
        <v>-24.9556</v>
      </c>
      <c r="P2432">
        <v>-53.455300000000001</v>
      </c>
      <c r="Q2432" t="s">
        <v>9164</v>
      </c>
    </row>
    <row r="2433" spans="13:17" x14ac:dyDescent="0.35">
      <c r="M2433" t="s">
        <v>1183</v>
      </c>
      <c r="N2433" t="s">
        <v>1183</v>
      </c>
      <c r="O2433">
        <v>43.023600000000002</v>
      </c>
      <c r="P2433">
        <v>-83.692099999999996</v>
      </c>
      <c r="Q2433" t="s">
        <v>10038</v>
      </c>
    </row>
    <row r="2434" spans="13:17" x14ac:dyDescent="0.35">
      <c r="M2434" t="s">
        <v>919</v>
      </c>
      <c r="N2434" t="s">
        <v>919</v>
      </c>
      <c r="O2434">
        <v>49.835599999999999</v>
      </c>
      <c r="P2434">
        <v>18.2925</v>
      </c>
      <c r="Q2434" t="s">
        <v>10232</v>
      </c>
    </row>
    <row r="2435" spans="13:17" x14ac:dyDescent="0.35">
      <c r="M2435" t="s">
        <v>1343</v>
      </c>
      <c r="N2435" t="s">
        <v>1343</v>
      </c>
      <c r="O2435">
        <v>-18.014700000000001</v>
      </c>
      <c r="P2435">
        <v>-70.248900000000006</v>
      </c>
      <c r="Q2435" t="s">
        <v>6529</v>
      </c>
    </row>
    <row r="2436" spans="13:17" x14ac:dyDescent="0.35">
      <c r="M2436" t="s">
        <v>1316</v>
      </c>
      <c r="N2436" t="s">
        <v>1316</v>
      </c>
      <c r="O2436">
        <v>32.465299999999999</v>
      </c>
      <c r="P2436">
        <v>-93.795500000000004</v>
      </c>
      <c r="Q2436" t="s">
        <v>10038</v>
      </c>
    </row>
    <row r="2437" spans="13:17" x14ac:dyDescent="0.35">
      <c r="M2437" t="s">
        <v>11454</v>
      </c>
      <c r="N2437" t="s">
        <v>11454</v>
      </c>
      <c r="O2437">
        <v>31.015799999999999</v>
      </c>
      <c r="P2437">
        <v>47.430599999999998</v>
      </c>
      <c r="Q2437" t="s">
        <v>9936</v>
      </c>
    </row>
    <row r="2438" spans="13:17" x14ac:dyDescent="0.35">
      <c r="M2438" t="s">
        <v>11455</v>
      </c>
      <c r="N2438" t="s">
        <v>11456</v>
      </c>
      <c r="O2438">
        <v>19.841000000000001</v>
      </c>
      <c r="P2438">
        <v>75.886399999999995</v>
      </c>
      <c r="Q2438" t="s">
        <v>9933</v>
      </c>
    </row>
    <row r="2439" spans="13:17" x14ac:dyDescent="0.35">
      <c r="M2439" t="s">
        <v>1492</v>
      </c>
      <c r="N2439" t="s">
        <v>1492</v>
      </c>
      <c r="O2439">
        <v>56.157200000000003</v>
      </c>
      <c r="P2439">
        <v>10.210699999999999</v>
      </c>
      <c r="Q2439" t="s">
        <v>9903</v>
      </c>
    </row>
    <row r="2440" spans="13:17" x14ac:dyDescent="0.35">
      <c r="M2440" t="s">
        <v>11457</v>
      </c>
      <c r="N2440" t="s">
        <v>11458</v>
      </c>
      <c r="O2440">
        <v>44.166699999999999</v>
      </c>
      <c r="P2440">
        <v>28.633299999999998</v>
      </c>
      <c r="Q2440" t="s">
        <v>9992</v>
      </c>
    </row>
    <row r="2441" spans="13:17" x14ac:dyDescent="0.35">
      <c r="M2441" t="s">
        <v>11459</v>
      </c>
      <c r="N2441" t="s">
        <v>11460</v>
      </c>
      <c r="O2441">
        <v>14.7189</v>
      </c>
      <c r="P2441">
        <v>-90.644199999999998</v>
      </c>
      <c r="Q2441" t="s">
        <v>9924</v>
      </c>
    </row>
    <row r="2442" spans="13:17" x14ac:dyDescent="0.35">
      <c r="M2442" t="s">
        <v>1380</v>
      </c>
      <c r="N2442" t="s">
        <v>1380</v>
      </c>
      <c r="O2442">
        <v>12.433299999999999</v>
      </c>
      <c r="P2442">
        <v>98.6</v>
      </c>
      <c r="Q2442" t="s">
        <v>9971</v>
      </c>
    </row>
    <row r="2443" spans="13:17" x14ac:dyDescent="0.35">
      <c r="M2443" t="s">
        <v>1300</v>
      </c>
      <c r="N2443" t="s">
        <v>1300</v>
      </c>
      <c r="O2443">
        <v>37.760800000000003</v>
      </c>
      <c r="P2443">
        <v>140.47470000000001</v>
      </c>
      <c r="Q2443" t="s">
        <v>9942</v>
      </c>
    </row>
    <row r="2444" spans="13:17" x14ac:dyDescent="0.35">
      <c r="M2444" t="s">
        <v>1717</v>
      </c>
      <c r="N2444" t="s">
        <v>1717</v>
      </c>
      <c r="O2444">
        <v>11.395</v>
      </c>
      <c r="P2444">
        <v>-69.681600000000003</v>
      </c>
      <c r="Q2444" t="s">
        <v>10120</v>
      </c>
    </row>
    <row r="2445" spans="13:17" x14ac:dyDescent="0.35">
      <c r="M2445" t="s">
        <v>1331</v>
      </c>
      <c r="N2445" t="s">
        <v>1331</v>
      </c>
      <c r="O2445">
        <v>17.333300000000001</v>
      </c>
      <c r="P2445">
        <v>96.4833</v>
      </c>
      <c r="Q2445" t="s">
        <v>9971</v>
      </c>
    </row>
    <row r="2446" spans="13:17" x14ac:dyDescent="0.35">
      <c r="M2446" t="s">
        <v>11461</v>
      </c>
      <c r="N2446" t="s">
        <v>11461</v>
      </c>
      <c r="O2446">
        <v>-6.1703000000000001</v>
      </c>
      <c r="P2446">
        <v>106.53</v>
      </c>
      <c r="Q2446" t="s">
        <v>9934</v>
      </c>
    </row>
    <row r="2447" spans="13:17" x14ac:dyDescent="0.35">
      <c r="M2447" t="s">
        <v>11462</v>
      </c>
      <c r="N2447" t="s">
        <v>11462</v>
      </c>
      <c r="O2447">
        <v>26.703900000000001</v>
      </c>
      <c r="P2447">
        <v>107.5087</v>
      </c>
      <c r="Q2447" t="s">
        <v>9890</v>
      </c>
    </row>
    <row r="2448" spans="13:17" x14ac:dyDescent="0.35">
      <c r="M2448" t="s">
        <v>1338</v>
      </c>
      <c r="N2448" t="s">
        <v>1338</v>
      </c>
      <c r="O2448">
        <v>35.08</v>
      </c>
      <c r="P2448">
        <v>109.03</v>
      </c>
      <c r="Q2448" t="s">
        <v>9890</v>
      </c>
    </row>
    <row r="2449" spans="13:17" x14ac:dyDescent="0.35">
      <c r="M2449" t="s">
        <v>11463</v>
      </c>
      <c r="N2449" t="s">
        <v>11463</v>
      </c>
      <c r="O2449">
        <v>24.598400000000002</v>
      </c>
      <c r="P2449">
        <v>80.828100000000006</v>
      </c>
      <c r="Q2449" t="s">
        <v>9933</v>
      </c>
    </row>
    <row r="2450" spans="13:17" x14ac:dyDescent="0.35">
      <c r="M2450" t="s">
        <v>11464</v>
      </c>
      <c r="N2450" t="s">
        <v>11464</v>
      </c>
      <c r="O2450">
        <v>36.572600000000001</v>
      </c>
      <c r="P2450">
        <v>111.7176</v>
      </c>
      <c r="Q2450" t="s">
        <v>9890</v>
      </c>
    </row>
    <row r="2451" spans="13:17" x14ac:dyDescent="0.35">
      <c r="M2451" t="s">
        <v>1381</v>
      </c>
      <c r="N2451" t="s">
        <v>1381</v>
      </c>
      <c r="O2451">
        <v>-38.7333</v>
      </c>
      <c r="P2451">
        <v>-72.666700000000006</v>
      </c>
      <c r="Q2451" t="s">
        <v>9889</v>
      </c>
    </row>
    <row r="2452" spans="13:17" x14ac:dyDescent="0.35">
      <c r="M2452" t="s">
        <v>7638</v>
      </c>
      <c r="N2452" t="s">
        <v>7638</v>
      </c>
      <c r="O2452">
        <v>-22.403600000000001</v>
      </c>
      <c r="P2452">
        <v>46.125799999999998</v>
      </c>
      <c r="Q2452" t="s">
        <v>9958</v>
      </c>
    </row>
    <row r="2453" spans="13:17" x14ac:dyDescent="0.35">
      <c r="M2453" t="s">
        <v>1378</v>
      </c>
      <c r="N2453" t="s">
        <v>1378</v>
      </c>
      <c r="O2453">
        <v>53.633299999999998</v>
      </c>
      <c r="P2453">
        <v>55.95</v>
      </c>
      <c r="Q2453" t="s">
        <v>10057</v>
      </c>
    </row>
    <row r="2454" spans="13:17" x14ac:dyDescent="0.35">
      <c r="M2454" t="s">
        <v>1496</v>
      </c>
      <c r="N2454" t="s">
        <v>1496</v>
      </c>
      <c r="O2454">
        <v>-6.8666999999999998</v>
      </c>
      <c r="P2454">
        <v>109.13330000000001</v>
      </c>
      <c r="Q2454" t="s">
        <v>9934</v>
      </c>
    </row>
    <row r="2455" spans="13:17" x14ac:dyDescent="0.35">
      <c r="M2455" t="s">
        <v>1349</v>
      </c>
      <c r="N2455" t="s">
        <v>1349</v>
      </c>
      <c r="O2455">
        <v>-14.066700000000001</v>
      </c>
      <c r="P2455">
        <v>-75.7333</v>
      </c>
      <c r="Q2455" t="s">
        <v>6529</v>
      </c>
    </row>
    <row r="2456" spans="13:17" x14ac:dyDescent="0.35">
      <c r="M2456" t="s">
        <v>4108</v>
      </c>
      <c r="N2456" t="s">
        <v>4108</v>
      </c>
      <c r="O2456">
        <v>13.933299999999999</v>
      </c>
      <c r="P2456">
        <v>121.61669999999999</v>
      </c>
      <c r="Q2456" t="s">
        <v>9988</v>
      </c>
    </row>
    <row r="2457" spans="13:17" x14ac:dyDescent="0.35">
      <c r="M2457" t="s">
        <v>1323</v>
      </c>
      <c r="N2457" t="s">
        <v>1323</v>
      </c>
      <c r="O2457">
        <v>33.050199999999997</v>
      </c>
      <c r="P2457">
        <v>-96.748599999999996</v>
      </c>
      <c r="Q2457" t="s">
        <v>10038</v>
      </c>
    </row>
    <row r="2458" spans="13:17" x14ac:dyDescent="0.35">
      <c r="M2458" t="s">
        <v>390</v>
      </c>
      <c r="N2458" t="s">
        <v>390</v>
      </c>
      <c r="O2458">
        <v>41.03</v>
      </c>
      <c r="P2458">
        <v>113.08</v>
      </c>
      <c r="Q2458" t="s">
        <v>9890</v>
      </c>
    </row>
    <row r="2459" spans="13:17" x14ac:dyDescent="0.35">
      <c r="M2459" t="s">
        <v>1561</v>
      </c>
      <c r="N2459" t="s">
        <v>1561</v>
      </c>
      <c r="O2459">
        <v>37.866700000000002</v>
      </c>
      <c r="P2459">
        <v>127.7333</v>
      </c>
      <c r="Q2459" t="s">
        <v>10054</v>
      </c>
    </row>
    <row r="2460" spans="13:17" x14ac:dyDescent="0.35">
      <c r="M2460" t="s">
        <v>11465</v>
      </c>
      <c r="N2460" t="s">
        <v>11466</v>
      </c>
      <c r="O2460">
        <v>35.665799999999997</v>
      </c>
      <c r="P2460">
        <v>50.976700000000001</v>
      </c>
      <c r="Q2460" t="s">
        <v>10060</v>
      </c>
    </row>
    <row r="2461" spans="13:17" x14ac:dyDescent="0.35">
      <c r="M2461" t="s">
        <v>1167</v>
      </c>
      <c r="N2461" t="s">
        <v>1167</v>
      </c>
      <c r="O2461">
        <v>2.96</v>
      </c>
      <c r="P2461">
        <v>99.06</v>
      </c>
      <c r="Q2461" t="s">
        <v>9934</v>
      </c>
    </row>
    <row r="2462" spans="13:17" x14ac:dyDescent="0.35">
      <c r="M2462" t="s">
        <v>11467</v>
      </c>
      <c r="N2462" t="s">
        <v>11467</v>
      </c>
      <c r="O2462">
        <v>24.6005</v>
      </c>
      <c r="P2462">
        <v>80.8322</v>
      </c>
      <c r="Q2462" t="s">
        <v>9933</v>
      </c>
    </row>
    <row r="2463" spans="13:17" x14ac:dyDescent="0.35">
      <c r="M2463" t="s">
        <v>11468</v>
      </c>
      <c r="N2463" t="s">
        <v>11469</v>
      </c>
      <c r="O2463">
        <v>10.3736</v>
      </c>
      <c r="P2463">
        <v>105.44580000000001</v>
      </c>
      <c r="Q2463" t="s">
        <v>10043</v>
      </c>
    </row>
    <row r="2464" spans="13:17" x14ac:dyDescent="0.35">
      <c r="M2464" t="s">
        <v>1404</v>
      </c>
      <c r="N2464" t="s">
        <v>1404</v>
      </c>
      <c r="O2464">
        <v>33.709400000000002</v>
      </c>
      <c r="P2464">
        <v>-78.884399999999999</v>
      </c>
      <c r="Q2464" t="s">
        <v>10038</v>
      </c>
    </row>
    <row r="2465" spans="13:17" x14ac:dyDescent="0.35">
      <c r="M2465" t="s">
        <v>1439</v>
      </c>
      <c r="N2465" t="s">
        <v>1439</v>
      </c>
      <c r="O2465">
        <v>-18.850000000000001</v>
      </c>
      <c r="P2465">
        <v>-41.933300000000003</v>
      </c>
      <c r="Q2465" t="s">
        <v>9164</v>
      </c>
    </row>
    <row r="2466" spans="13:17" x14ac:dyDescent="0.35">
      <c r="M2466" t="s">
        <v>1384</v>
      </c>
      <c r="N2466" t="s">
        <v>1384</v>
      </c>
      <c r="O2466">
        <v>61.783299999999997</v>
      </c>
      <c r="P2466">
        <v>34.35</v>
      </c>
      <c r="Q2466" t="s">
        <v>10057</v>
      </c>
    </row>
    <row r="2467" spans="13:17" x14ac:dyDescent="0.35">
      <c r="M2467" t="s">
        <v>1188</v>
      </c>
      <c r="N2467" t="s">
        <v>1188</v>
      </c>
      <c r="O2467">
        <v>13.994999999999999</v>
      </c>
      <c r="P2467">
        <v>-89.556100000000001</v>
      </c>
      <c r="Q2467" t="s">
        <v>9908</v>
      </c>
    </row>
    <row r="2468" spans="13:17" x14ac:dyDescent="0.35">
      <c r="M2468" t="s">
        <v>11470</v>
      </c>
      <c r="N2468" t="s">
        <v>11470</v>
      </c>
      <c r="O2468">
        <v>25.941700000000001</v>
      </c>
      <c r="P2468">
        <v>83.561099999999996</v>
      </c>
      <c r="Q2468" t="s">
        <v>9933</v>
      </c>
    </row>
    <row r="2469" spans="13:17" x14ac:dyDescent="0.35">
      <c r="M2469" t="s">
        <v>11471</v>
      </c>
      <c r="N2469" t="s">
        <v>11471</v>
      </c>
      <c r="O2469">
        <v>22.875</v>
      </c>
      <c r="P2469">
        <v>91.283299999999997</v>
      </c>
      <c r="Q2469" t="s">
        <v>9866</v>
      </c>
    </row>
    <row r="2470" spans="13:17" x14ac:dyDescent="0.35">
      <c r="M2470" t="s">
        <v>774</v>
      </c>
      <c r="N2470" t="s">
        <v>774</v>
      </c>
      <c r="O2470">
        <v>50.082500000000003</v>
      </c>
      <c r="P2470">
        <v>8.24</v>
      </c>
      <c r="Q2470" t="s">
        <v>9920</v>
      </c>
    </row>
    <row r="2471" spans="13:17" x14ac:dyDescent="0.35">
      <c r="M2471" t="s">
        <v>11472</v>
      </c>
      <c r="N2471" t="s">
        <v>11472</v>
      </c>
      <c r="O2471">
        <v>34.771700000000003</v>
      </c>
      <c r="P2471">
        <v>72.36</v>
      </c>
      <c r="Q2471" t="s">
        <v>9983</v>
      </c>
    </row>
    <row r="2472" spans="13:17" x14ac:dyDescent="0.35">
      <c r="M2472" t="s">
        <v>1317</v>
      </c>
      <c r="N2472" t="s">
        <v>1317</v>
      </c>
      <c r="O2472">
        <v>41.5565</v>
      </c>
      <c r="P2472">
        <v>-90.6053</v>
      </c>
      <c r="Q2472" t="s">
        <v>10038</v>
      </c>
    </row>
    <row r="2473" spans="13:17" x14ac:dyDescent="0.35">
      <c r="M2473" t="s">
        <v>1224</v>
      </c>
      <c r="N2473" t="s">
        <v>1224</v>
      </c>
      <c r="O2473">
        <v>39.7667</v>
      </c>
      <c r="P2473">
        <v>64.433300000000003</v>
      </c>
      <c r="Q2473" t="s">
        <v>10040</v>
      </c>
    </row>
    <row r="2474" spans="13:17" x14ac:dyDescent="0.35">
      <c r="M2474" t="s">
        <v>3321</v>
      </c>
      <c r="N2474" t="s">
        <v>3321</v>
      </c>
      <c r="O2474">
        <v>-11.205299999999999</v>
      </c>
      <c r="P2474">
        <v>13.841699999999999</v>
      </c>
      <c r="Q2474" t="s">
        <v>8560</v>
      </c>
    </row>
    <row r="2475" spans="13:17" x14ac:dyDescent="0.35">
      <c r="M2475" t="s">
        <v>11473</v>
      </c>
      <c r="N2475" t="s">
        <v>11474</v>
      </c>
      <c r="O2475">
        <v>21.3</v>
      </c>
      <c r="P2475">
        <v>105.4333</v>
      </c>
      <c r="Q2475" t="s">
        <v>10043</v>
      </c>
    </row>
    <row r="2476" spans="13:17" x14ac:dyDescent="0.35">
      <c r="M2476" t="s">
        <v>948</v>
      </c>
      <c r="N2476" t="s">
        <v>948</v>
      </c>
      <c r="O2476">
        <v>54.905999999999999</v>
      </c>
      <c r="P2476">
        <v>-1.381</v>
      </c>
      <c r="Q2476" t="s">
        <v>10037</v>
      </c>
    </row>
    <row r="2477" spans="13:17" x14ac:dyDescent="0.35">
      <c r="M2477" t="s">
        <v>11475</v>
      </c>
      <c r="N2477" t="s">
        <v>11476</v>
      </c>
      <c r="O2477">
        <v>22.72</v>
      </c>
      <c r="P2477">
        <v>88.48</v>
      </c>
      <c r="Q2477" t="s">
        <v>9933</v>
      </c>
    </row>
    <row r="2478" spans="13:17" x14ac:dyDescent="0.35">
      <c r="M2478" t="s">
        <v>1294</v>
      </c>
      <c r="N2478" t="s">
        <v>1294</v>
      </c>
      <c r="O2478">
        <v>49.444400000000002</v>
      </c>
      <c r="P2478">
        <v>32.059699999999999</v>
      </c>
      <c r="Q2478" t="s">
        <v>10035</v>
      </c>
    </row>
    <row r="2479" spans="13:17" x14ac:dyDescent="0.35">
      <c r="M2479" t="s">
        <v>2265</v>
      </c>
      <c r="N2479" t="s">
        <v>2265</v>
      </c>
      <c r="O2479">
        <v>50.85</v>
      </c>
      <c r="P2479">
        <v>5.6833</v>
      </c>
      <c r="Q2479" t="s">
        <v>9974</v>
      </c>
    </row>
    <row r="2480" spans="13:17" x14ac:dyDescent="0.35">
      <c r="M2480" t="s">
        <v>11477</v>
      </c>
      <c r="N2480" t="s">
        <v>11478</v>
      </c>
      <c r="O2480">
        <v>41.15</v>
      </c>
      <c r="P2480">
        <v>27.8</v>
      </c>
      <c r="Q2480" t="s">
        <v>10030</v>
      </c>
    </row>
    <row r="2481" spans="13:17" x14ac:dyDescent="0.35">
      <c r="M2481" t="s">
        <v>1352</v>
      </c>
      <c r="N2481" t="s">
        <v>1352</v>
      </c>
      <c r="O2481">
        <v>57.768099999999997</v>
      </c>
      <c r="P2481">
        <v>40.926900000000003</v>
      </c>
      <c r="Q2481" t="s">
        <v>10057</v>
      </c>
    </row>
    <row r="2482" spans="13:17" x14ac:dyDescent="0.35">
      <c r="M2482" t="s">
        <v>11479</v>
      </c>
      <c r="N2482" t="s">
        <v>11479</v>
      </c>
      <c r="O2482">
        <v>35.816699999999997</v>
      </c>
      <c r="P2482">
        <v>128.73330000000001</v>
      </c>
      <c r="Q2482" t="s">
        <v>10054</v>
      </c>
    </row>
    <row r="2483" spans="13:17" x14ac:dyDescent="0.35">
      <c r="M2483" t="s">
        <v>11480</v>
      </c>
      <c r="N2483" t="s">
        <v>11481</v>
      </c>
      <c r="O2483">
        <v>21.848099999999999</v>
      </c>
      <c r="P2483">
        <v>-78.763099999999994</v>
      </c>
      <c r="Q2483" t="s">
        <v>9897</v>
      </c>
    </row>
    <row r="2484" spans="13:17" x14ac:dyDescent="0.35">
      <c r="M2484" t="s">
        <v>4970</v>
      </c>
      <c r="N2484" t="s">
        <v>4970</v>
      </c>
      <c r="O2484">
        <v>-2.6833</v>
      </c>
      <c r="P2484">
        <v>118.9</v>
      </c>
      <c r="Q2484" t="s">
        <v>9934</v>
      </c>
    </row>
    <row r="2485" spans="13:17" x14ac:dyDescent="0.35">
      <c r="M2485" t="s">
        <v>11482</v>
      </c>
      <c r="N2485" t="s">
        <v>11482</v>
      </c>
      <c r="O2485">
        <v>18.5167</v>
      </c>
      <c r="P2485">
        <v>-70.0167</v>
      </c>
      <c r="Q2485" t="s">
        <v>9905</v>
      </c>
    </row>
    <row r="2486" spans="13:17" x14ac:dyDescent="0.35">
      <c r="M2486" t="s">
        <v>1472</v>
      </c>
      <c r="N2486" t="s">
        <v>1472</v>
      </c>
      <c r="O2486">
        <v>60.95</v>
      </c>
      <c r="P2486">
        <v>76.599999999999994</v>
      </c>
      <c r="Q2486" t="s">
        <v>10057</v>
      </c>
    </row>
    <row r="2487" spans="13:17" x14ac:dyDescent="0.35">
      <c r="M2487" t="s">
        <v>2492</v>
      </c>
      <c r="N2487" t="s">
        <v>2492</v>
      </c>
      <c r="O2487">
        <v>14.696899999999999</v>
      </c>
      <c r="P2487">
        <v>121.1219</v>
      </c>
      <c r="Q2487" t="s">
        <v>9988</v>
      </c>
    </row>
    <row r="2488" spans="13:17" x14ac:dyDescent="0.35">
      <c r="M2488" t="s">
        <v>2370</v>
      </c>
      <c r="N2488" t="s">
        <v>2370</v>
      </c>
      <c r="O2488">
        <v>27.341699999999999</v>
      </c>
      <c r="P2488">
        <v>117.48690000000001</v>
      </c>
      <c r="Q2488" t="s">
        <v>9890</v>
      </c>
    </row>
    <row r="2489" spans="13:17" x14ac:dyDescent="0.35">
      <c r="M2489" t="s">
        <v>1366</v>
      </c>
      <c r="N2489" t="s">
        <v>1366</v>
      </c>
      <c r="O2489">
        <v>40.8078</v>
      </c>
      <c r="P2489">
        <v>-81.367599999999996</v>
      </c>
      <c r="Q2489" t="s">
        <v>10038</v>
      </c>
    </row>
    <row r="2490" spans="13:17" x14ac:dyDescent="0.35">
      <c r="M2490" t="s">
        <v>947</v>
      </c>
      <c r="N2490" t="s">
        <v>947</v>
      </c>
      <c r="O2490">
        <v>34.74</v>
      </c>
      <c r="P2490">
        <v>10.76</v>
      </c>
      <c r="Q2490" t="s">
        <v>10029</v>
      </c>
    </row>
    <row r="2491" spans="13:17" x14ac:dyDescent="0.35">
      <c r="M2491" t="s">
        <v>11483</v>
      </c>
      <c r="N2491" t="s">
        <v>11484</v>
      </c>
      <c r="O2491">
        <v>25.616700000000002</v>
      </c>
      <c r="P2491">
        <v>88.65</v>
      </c>
      <c r="Q2491" t="s">
        <v>9866</v>
      </c>
    </row>
    <row r="2492" spans="13:17" x14ac:dyDescent="0.35">
      <c r="M2492" t="s">
        <v>1433</v>
      </c>
      <c r="N2492" t="s">
        <v>1433</v>
      </c>
      <c r="O2492">
        <v>9.6</v>
      </c>
      <c r="P2492">
        <v>41.866700000000002</v>
      </c>
      <c r="Q2492" t="s">
        <v>9912</v>
      </c>
    </row>
    <row r="2493" spans="13:17" x14ac:dyDescent="0.35">
      <c r="M2493" t="s">
        <v>2260</v>
      </c>
      <c r="N2493" t="s">
        <v>2260</v>
      </c>
      <c r="O2493">
        <v>6.1333000000000002</v>
      </c>
      <c r="P2493">
        <v>-5.9333</v>
      </c>
      <c r="Q2493" t="s">
        <v>10090</v>
      </c>
    </row>
    <row r="2494" spans="13:17" x14ac:dyDescent="0.35">
      <c r="M2494" t="s">
        <v>11485</v>
      </c>
      <c r="N2494" t="s">
        <v>11485</v>
      </c>
      <c r="O2494">
        <v>49.416699999999999</v>
      </c>
      <c r="P2494">
        <v>27</v>
      </c>
      <c r="Q2494" t="s">
        <v>10035</v>
      </c>
    </row>
    <row r="2495" spans="13:17" x14ac:dyDescent="0.35">
      <c r="M2495" t="s">
        <v>11486</v>
      </c>
      <c r="N2495" t="s">
        <v>11487</v>
      </c>
      <c r="O2495">
        <v>27.39</v>
      </c>
      <c r="P2495">
        <v>79.581000000000003</v>
      </c>
      <c r="Q2495" t="s">
        <v>9933</v>
      </c>
    </row>
    <row r="2496" spans="13:17" x14ac:dyDescent="0.35">
      <c r="M2496" t="s">
        <v>11488</v>
      </c>
      <c r="N2496" t="s">
        <v>11489</v>
      </c>
      <c r="O2496">
        <v>31.583100000000002</v>
      </c>
      <c r="P2496">
        <v>64.369200000000006</v>
      </c>
      <c r="Q2496" t="s">
        <v>9851</v>
      </c>
    </row>
    <row r="2497" spans="13:17" x14ac:dyDescent="0.35">
      <c r="M2497" t="s">
        <v>1130</v>
      </c>
      <c r="N2497" t="s">
        <v>1130</v>
      </c>
      <c r="O2497">
        <v>-27.366700000000002</v>
      </c>
      <c r="P2497">
        <v>-55.9</v>
      </c>
      <c r="Q2497" t="s">
        <v>9860</v>
      </c>
    </row>
    <row r="2498" spans="13:17" x14ac:dyDescent="0.35">
      <c r="M2498" t="s">
        <v>11490</v>
      </c>
      <c r="N2498" t="s">
        <v>11490</v>
      </c>
      <c r="O2498">
        <v>45.4833</v>
      </c>
      <c r="P2498">
        <v>-75.650000000000006</v>
      </c>
      <c r="Q2498" t="s">
        <v>9884</v>
      </c>
    </row>
    <row r="2499" spans="13:17" x14ac:dyDescent="0.35">
      <c r="M2499" t="s">
        <v>1226</v>
      </c>
      <c r="N2499" t="s">
        <v>1226</v>
      </c>
      <c r="O2499">
        <v>42.283299999999997</v>
      </c>
      <c r="P2499">
        <v>-83</v>
      </c>
      <c r="Q2499" t="s">
        <v>9884</v>
      </c>
    </row>
    <row r="2500" spans="13:17" x14ac:dyDescent="0.35">
      <c r="M2500" t="s">
        <v>1251</v>
      </c>
      <c r="N2500" t="s">
        <v>1251</v>
      </c>
      <c r="O2500">
        <v>34.417499999999997</v>
      </c>
      <c r="P2500">
        <v>-118.49639999999999</v>
      </c>
      <c r="Q2500" t="s">
        <v>10038</v>
      </c>
    </row>
    <row r="2501" spans="13:17" x14ac:dyDescent="0.35">
      <c r="M2501" t="s">
        <v>1476</v>
      </c>
      <c r="N2501" t="s">
        <v>1476</v>
      </c>
      <c r="O2501">
        <v>35.9833</v>
      </c>
      <c r="P2501">
        <v>126.7167</v>
      </c>
      <c r="Q2501" t="s">
        <v>10054</v>
      </c>
    </row>
    <row r="2502" spans="13:17" x14ac:dyDescent="0.35">
      <c r="M2502" t="s">
        <v>11491</v>
      </c>
      <c r="N2502" t="s">
        <v>11491</v>
      </c>
      <c r="O2502">
        <v>35.658000000000001</v>
      </c>
      <c r="P2502">
        <v>139.75149999999999</v>
      </c>
      <c r="Q2502" t="s">
        <v>9942</v>
      </c>
    </row>
    <row r="2503" spans="13:17" x14ac:dyDescent="0.35">
      <c r="M2503" t="s">
        <v>1076</v>
      </c>
      <c r="N2503" t="s">
        <v>1076</v>
      </c>
      <c r="O2503">
        <v>38.866700000000002</v>
      </c>
      <c r="P2503">
        <v>65.8</v>
      </c>
      <c r="Q2503" t="s">
        <v>10040</v>
      </c>
    </row>
    <row r="2504" spans="13:17" x14ac:dyDescent="0.35">
      <c r="M2504" t="s">
        <v>1369</v>
      </c>
      <c r="N2504" t="s">
        <v>1369</v>
      </c>
      <c r="O2504">
        <v>32.628100000000003</v>
      </c>
      <c r="P2504">
        <v>-117.01439999999999</v>
      </c>
      <c r="Q2504" t="s">
        <v>10038</v>
      </c>
    </row>
    <row r="2505" spans="13:17" x14ac:dyDescent="0.35">
      <c r="M2505" t="s">
        <v>1202</v>
      </c>
      <c r="N2505" t="s">
        <v>1202</v>
      </c>
      <c r="O2505">
        <v>23.83</v>
      </c>
      <c r="P2505">
        <v>78.709999999999994</v>
      </c>
      <c r="Q2505" t="s">
        <v>9933</v>
      </c>
    </row>
    <row r="2506" spans="13:17" x14ac:dyDescent="0.35">
      <c r="M2506" t="s">
        <v>11492</v>
      </c>
      <c r="N2506" t="s">
        <v>11493</v>
      </c>
      <c r="O2506">
        <v>31.1311</v>
      </c>
      <c r="P2506">
        <v>30.13</v>
      </c>
      <c r="Q2506" t="s">
        <v>10055</v>
      </c>
    </row>
    <row r="2507" spans="13:17" x14ac:dyDescent="0.35">
      <c r="M2507" t="s">
        <v>11494</v>
      </c>
      <c r="N2507" t="s">
        <v>11495</v>
      </c>
      <c r="O2507">
        <v>23.334</v>
      </c>
      <c r="P2507">
        <v>75.037000000000006</v>
      </c>
      <c r="Q2507" t="s">
        <v>9933</v>
      </c>
    </row>
    <row r="2508" spans="13:17" x14ac:dyDescent="0.35">
      <c r="M2508" t="s">
        <v>1163</v>
      </c>
      <c r="N2508" t="s">
        <v>1163</v>
      </c>
      <c r="O2508">
        <v>34.7607</v>
      </c>
      <c r="P2508">
        <v>127.6622</v>
      </c>
      <c r="Q2508" t="s">
        <v>10054</v>
      </c>
    </row>
    <row r="2509" spans="13:17" x14ac:dyDescent="0.35">
      <c r="M2509" t="s">
        <v>1361</v>
      </c>
      <c r="N2509" t="s">
        <v>1361</v>
      </c>
      <c r="O2509">
        <v>-7.4638999999999998</v>
      </c>
      <c r="P2509">
        <v>-63.04</v>
      </c>
      <c r="Q2509" t="s">
        <v>9164</v>
      </c>
    </row>
    <row r="2510" spans="13:17" x14ac:dyDescent="0.35">
      <c r="M2510" t="s">
        <v>11496</v>
      </c>
      <c r="N2510" t="s">
        <v>11497</v>
      </c>
      <c r="O2510">
        <v>10.35</v>
      </c>
      <c r="P2510">
        <v>106.35</v>
      </c>
      <c r="Q2510" t="s">
        <v>10043</v>
      </c>
    </row>
    <row r="2511" spans="13:17" x14ac:dyDescent="0.35">
      <c r="M2511" t="s">
        <v>945</v>
      </c>
      <c r="N2511" t="s">
        <v>945</v>
      </c>
      <c r="O2511">
        <v>-22.5228</v>
      </c>
      <c r="P2511">
        <v>-44.103900000000003</v>
      </c>
      <c r="Q2511" t="s">
        <v>9164</v>
      </c>
    </row>
    <row r="2512" spans="13:17" x14ac:dyDescent="0.35">
      <c r="M2512" t="s">
        <v>1376</v>
      </c>
      <c r="N2512" t="s">
        <v>1376</v>
      </c>
      <c r="O2512">
        <v>44.056399999999996</v>
      </c>
      <c r="P2512">
        <v>-123.1174</v>
      </c>
      <c r="Q2512" t="s">
        <v>10038</v>
      </c>
    </row>
    <row r="2513" spans="13:17" x14ac:dyDescent="0.35">
      <c r="M2513" t="s">
        <v>893</v>
      </c>
      <c r="N2513" t="s">
        <v>893</v>
      </c>
      <c r="O2513">
        <v>34.718400000000003</v>
      </c>
      <c r="P2513">
        <v>136.50569999999999</v>
      </c>
      <c r="Q2513" t="s">
        <v>9942</v>
      </c>
    </row>
    <row r="2514" spans="13:17" x14ac:dyDescent="0.35">
      <c r="M2514" t="s">
        <v>1485</v>
      </c>
      <c r="N2514" t="s">
        <v>1485</v>
      </c>
      <c r="O2514">
        <v>44.716700000000003</v>
      </c>
      <c r="P2514">
        <v>37.75</v>
      </c>
      <c r="Q2514" t="s">
        <v>10057</v>
      </c>
    </row>
    <row r="2515" spans="13:17" x14ac:dyDescent="0.35">
      <c r="M2515" t="s">
        <v>11498</v>
      </c>
      <c r="N2515" t="s">
        <v>11498</v>
      </c>
      <c r="O2515">
        <v>22.931100000000001</v>
      </c>
      <c r="P2515">
        <v>113.20180000000001</v>
      </c>
      <c r="Q2515" t="s">
        <v>9890</v>
      </c>
    </row>
    <row r="2516" spans="13:17" x14ac:dyDescent="0.35">
      <c r="M2516" t="s">
        <v>11499</v>
      </c>
      <c r="N2516" t="s">
        <v>11500</v>
      </c>
      <c r="O2516">
        <v>47.195599999999999</v>
      </c>
      <c r="P2516">
        <v>18.408899999999999</v>
      </c>
      <c r="Q2516" t="s">
        <v>9931</v>
      </c>
    </row>
    <row r="2517" spans="13:17" x14ac:dyDescent="0.35">
      <c r="M2517" t="s">
        <v>11501</v>
      </c>
      <c r="N2517" t="s">
        <v>11502</v>
      </c>
      <c r="O2517">
        <v>5.7832999999999997</v>
      </c>
      <c r="P2517">
        <v>-6.6</v>
      </c>
      <c r="Q2517" t="s">
        <v>10090</v>
      </c>
    </row>
    <row r="2518" spans="13:17" x14ac:dyDescent="0.35">
      <c r="M2518" t="s">
        <v>1509</v>
      </c>
      <c r="N2518" t="s">
        <v>1509</v>
      </c>
      <c r="O2518">
        <v>-10.1844</v>
      </c>
      <c r="P2518">
        <v>-48.333599999999997</v>
      </c>
      <c r="Q2518" t="s">
        <v>9164</v>
      </c>
    </row>
    <row r="2519" spans="13:17" x14ac:dyDescent="0.35">
      <c r="M2519" t="s">
        <v>1363</v>
      </c>
      <c r="N2519" t="s">
        <v>1363</v>
      </c>
      <c r="O2519">
        <v>-3.5402999999999998</v>
      </c>
      <c r="P2519">
        <v>118.97069999999999</v>
      </c>
      <c r="Q2519" t="s">
        <v>9934</v>
      </c>
    </row>
    <row r="2520" spans="13:17" x14ac:dyDescent="0.35">
      <c r="M2520" t="s">
        <v>2240</v>
      </c>
      <c r="N2520" t="s">
        <v>2240</v>
      </c>
      <c r="O2520">
        <v>-0.86670000000000003</v>
      </c>
      <c r="P2520">
        <v>131.25</v>
      </c>
      <c r="Q2520" t="s">
        <v>9934</v>
      </c>
    </row>
    <row r="2521" spans="13:17" x14ac:dyDescent="0.35">
      <c r="M2521" t="s">
        <v>1428</v>
      </c>
      <c r="N2521" t="s">
        <v>1428</v>
      </c>
      <c r="O2521">
        <v>33.282499999999999</v>
      </c>
      <c r="P2521">
        <v>-111.8514</v>
      </c>
      <c r="Q2521" t="s">
        <v>10038</v>
      </c>
    </row>
    <row r="2522" spans="13:17" x14ac:dyDescent="0.35">
      <c r="M2522" t="s">
        <v>1267</v>
      </c>
      <c r="N2522" t="s">
        <v>1267</v>
      </c>
      <c r="O2522">
        <v>44.333300000000001</v>
      </c>
      <c r="P2522">
        <v>23.816700000000001</v>
      </c>
      <c r="Q2522" t="s">
        <v>9992</v>
      </c>
    </row>
    <row r="2523" spans="13:17" x14ac:dyDescent="0.35">
      <c r="M2523" t="s">
        <v>11503</v>
      </c>
      <c r="N2523" t="s">
        <v>11504</v>
      </c>
      <c r="O2523">
        <v>20.446100000000001</v>
      </c>
      <c r="P2523">
        <v>106.34220000000001</v>
      </c>
      <c r="Q2523" t="s">
        <v>10043</v>
      </c>
    </row>
    <row r="2524" spans="13:17" x14ac:dyDescent="0.35">
      <c r="M2524" t="s">
        <v>824</v>
      </c>
      <c r="N2524" t="s">
        <v>824</v>
      </c>
      <c r="O2524">
        <v>3.5985999999999998</v>
      </c>
      <c r="P2524">
        <v>98.4803</v>
      </c>
      <c r="Q2524" t="s">
        <v>9934</v>
      </c>
    </row>
    <row r="2525" spans="13:17" x14ac:dyDescent="0.35">
      <c r="M2525" t="s">
        <v>11505</v>
      </c>
      <c r="N2525" t="s">
        <v>11506</v>
      </c>
      <c r="O2525">
        <v>35.668900000000001</v>
      </c>
      <c r="P2525">
        <v>139.4776</v>
      </c>
      <c r="Q2525" t="s">
        <v>9942</v>
      </c>
    </row>
    <row r="2526" spans="13:17" x14ac:dyDescent="0.35">
      <c r="M2526" t="s">
        <v>11507</v>
      </c>
      <c r="N2526" t="s">
        <v>11507</v>
      </c>
      <c r="O2526">
        <v>-10.85</v>
      </c>
      <c r="P2526">
        <v>14.3667</v>
      </c>
      <c r="Q2526" t="s">
        <v>8560</v>
      </c>
    </row>
    <row r="2527" spans="13:17" x14ac:dyDescent="0.35">
      <c r="M2527" t="s">
        <v>1406</v>
      </c>
      <c r="N2527" t="s">
        <v>1406</v>
      </c>
      <c r="O2527">
        <v>40.783299999999997</v>
      </c>
      <c r="P2527">
        <v>30.4</v>
      </c>
      <c r="Q2527" t="s">
        <v>10030</v>
      </c>
    </row>
    <row r="2528" spans="13:17" x14ac:dyDescent="0.35">
      <c r="M2528" t="s">
        <v>1254</v>
      </c>
      <c r="N2528" t="s">
        <v>1254</v>
      </c>
      <c r="O2528">
        <v>35.333300000000001</v>
      </c>
      <c r="P2528">
        <v>40.15</v>
      </c>
      <c r="Q2528" t="s">
        <v>10163</v>
      </c>
    </row>
    <row r="2529" spans="13:17" x14ac:dyDescent="0.35">
      <c r="M2529" t="s">
        <v>11508</v>
      </c>
      <c r="N2529" t="s">
        <v>11509</v>
      </c>
      <c r="O2529">
        <v>23.965599999999998</v>
      </c>
      <c r="P2529">
        <v>91.108000000000004</v>
      </c>
      <c r="Q2529" t="s">
        <v>9866</v>
      </c>
    </row>
    <row r="2530" spans="13:17" x14ac:dyDescent="0.35">
      <c r="M2530" t="s">
        <v>1138</v>
      </c>
      <c r="N2530" t="s">
        <v>1138</v>
      </c>
      <c r="O2530">
        <v>36.3658</v>
      </c>
      <c r="P2530">
        <v>140.47120000000001</v>
      </c>
      <c r="Q2530" t="s">
        <v>9942</v>
      </c>
    </row>
    <row r="2531" spans="13:17" x14ac:dyDescent="0.35">
      <c r="M2531" t="s">
        <v>11510</v>
      </c>
      <c r="N2531" t="s">
        <v>11511</v>
      </c>
      <c r="O2531">
        <v>36.449100000000001</v>
      </c>
      <c r="P2531">
        <v>53.323399999999999</v>
      </c>
      <c r="Q2531" t="s">
        <v>10060</v>
      </c>
    </row>
    <row r="2532" spans="13:17" x14ac:dyDescent="0.35">
      <c r="M2532" t="s">
        <v>1459</v>
      </c>
      <c r="N2532" t="s">
        <v>1459</v>
      </c>
      <c r="O2532">
        <v>50.371400000000001</v>
      </c>
      <c r="P2532">
        <v>-4.1421999999999999</v>
      </c>
      <c r="Q2532" t="s">
        <v>10037</v>
      </c>
    </row>
    <row r="2533" spans="13:17" x14ac:dyDescent="0.35">
      <c r="M2533" t="s">
        <v>4611</v>
      </c>
      <c r="N2533" t="s">
        <v>4611</v>
      </c>
      <c r="O2533">
        <v>-0.25419999999999998</v>
      </c>
      <c r="P2533">
        <v>-79.171899999999994</v>
      </c>
      <c r="Q2533" t="s">
        <v>9906</v>
      </c>
    </row>
    <row r="2534" spans="13:17" x14ac:dyDescent="0.35">
      <c r="M2534" t="s">
        <v>11512</v>
      </c>
      <c r="N2534" t="s">
        <v>11513</v>
      </c>
      <c r="O2534">
        <v>41.185600000000001</v>
      </c>
      <c r="P2534">
        <v>28.740600000000001</v>
      </c>
      <c r="Q2534" t="s">
        <v>10030</v>
      </c>
    </row>
    <row r="2535" spans="13:17" x14ac:dyDescent="0.35">
      <c r="M2535" t="s">
        <v>2392</v>
      </c>
      <c r="N2535" t="s">
        <v>2392</v>
      </c>
      <c r="O2535">
        <v>12.879200000000001</v>
      </c>
      <c r="P2535">
        <v>10.452500000000001</v>
      </c>
      <c r="Q2535" t="s">
        <v>9979</v>
      </c>
    </row>
    <row r="2536" spans="13:17" x14ac:dyDescent="0.35">
      <c r="M2536" t="s">
        <v>1528</v>
      </c>
      <c r="N2536" t="s">
        <v>1528</v>
      </c>
      <c r="O2536">
        <v>13.4833</v>
      </c>
      <c r="P2536">
        <v>7.1</v>
      </c>
      <c r="Q2536" t="s">
        <v>9978</v>
      </c>
    </row>
    <row r="2537" spans="13:17" x14ac:dyDescent="0.35">
      <c r="M2537" t="s">
        <v>1370</v>
      </c>
      <c r="N2537" t="s">
        <v>1370</v>
      </c>
      <c r="O2537">
        <v>10.2904</v>
      </c>
      <c r="P2537">
        <v>11.17</v>
      </c>
      <c r="Q2537" t="s">
        <v>9979</v>
      </c>
    </row>
    <row r="2538" spans="13:17" x14ac:dyDescent="0.35">
      <c r="M2538" t="s">
        <v>11514</v>
      </c>
      <c r="N2538" t="s">
        <v>11515</v>
      </c>
      <c r="O2538">
        <v>43.533299999999997</v>
      </c>
      <c r="P2538">
        <v>-5.7</v>
      </c>
      <c r="Q2538" t="s">
        <v>10009</v>
      </c>
    </row>
    <row r="2539" spans="13:17" x14ac:dyDescent="0.35">
      <c r="M2539" t="s">
        <v>11516</v>
      </c>
      <c r="N2539" t="s">
        <v>11516</v>
      </c>
      <c r="O2539">
        <v>21.19</v>
      </c>
      <c r="P2539">
        <v>81.28</v>
      </c>
      <c r="Q2539" t="s">
        <v>9933</v>
      </c>
    </row>
    <row r="2540" spans="13:17" x14ac:dyDescent="0.35">
      <c r="M2540" t="s">
        <v>11517</v>
      </c>
      <c r="N2540" t="s">
        <v>11517</v>
      </c>
      <c r="O2540">
        <v>7.2167000000000003</v>
      </c>
      <c r="P2540">
        <v>-73.066699999999997</v>
      </c>
      <c r="Q2540" t="s">
        <v>9891</v>
      </c>
    </row>
    <row r="2541" spans="13:17" x14ac:dyDescent="0.35">
      <c r="M2541" t="s">
        <v>11518</v>
      </c>
      <c r="N2541" t="s">
        <v>11519</v>
      </c>
      <c r="O2541">
        <v>34.4</v>
      </c>
      <c r="P2541">
        <v>74.28</v>
      </c>
      <c r="Q2541" t="s">
        <v>9933</v>
      </c>
    </row>
    <row r="2542" spans="13:17" x14ac:dyDescent="0.35">
      <c r="M2542" t="s">
        <v>11520</v>
      </c>
      <c r="N2542" t="s">
        <v>11520</v>
      </c>
      <c r="O2542">
        <v>-34.716700000000003</v>
      </c>
      <c r="P2542">
        <v>-58.2667</v>
      </c>
      <c r="Q2542" t="s">
        <v>9860</v>
      </c>
    </row>
    <row r="2543" spans="13:17" x14ac:dyDescent="0.35">
      <c r="M2543" t="s">
        <v>11521</v>
      </c>
      <c r="N2543" t="s">
        <v>11521</v>
      </c>
      <c r="O2543">
        <v>10.25</v>
      </c>
      <c r="P2543">
        <v>123.83329999999999</v>
      </c>
      <c r="Q2543" t="s">
        <v>9988</v>
      </c>
    </row>
    <row r="2544" spans="13:17" x14ac:dyDescent="0.35">
      <c r="M2544" t="s">
        <v>1408</v>
      </c>
      <c r="N2544" t="s">
        <v>1408</v>
      </c>
      <c r="O2544">
        <v>36.7286</v>
      </c>
      <c r="P2544">
        <v>68.868099999999998</v>
      </c>
      <c r="Q2544" t="s">
        <v>9851</v>
      </c>
    </row>
    <row r="2545" spans="13:17" x14ac:dyDescent="0.35">
      <c r="M2545" t="s">
        <v>1208</v>
      </c>
      <c r="N2545" t="s">
        <v>1208</v>
      </c>
      <c r="O2545">
        <v>56.632800000000003</v>
      </c>
      <c r="P2545">
        <v>47.895800000000001</v>
      </c>
      <c r="Q2545" t="s">
        <v>10057</v>
      </c>
    </row>
    <row r="2546" spans="13:17" x14ac:dyDescent="0.35">
      <c r="M2546" t="s">
        <v>11522</v>
      </c>
      <c r="N2546" t="s">
        <v>11522</v>
      </c>
      <c r="O2546">
        <v>43.4833</v>
      </c>
      <c r="P2546">
        <v>43.616700000000002</v>
      </c>
      <c r="Q2546" t="s">
        <v>10057</v>
      </c>
    </row>
    <row r="2547" spans="13:17" x14ac:dyDescent="0.35">
      <c r="M2547" t="s">
        <v>11523</v>
      </c>
      <c r="N2547" t="s">
        <v>11524</v>
      </c>
      <c r="O2547">
        <v>24.088899999999999</v>
      </c>
      <c r="P2547">
        <v>32.899700000000003</v>
      </c>
      <c r="Q2547" t="s">
        <v>10055</v>
      </c>
    </row>
    <row r="2548" spans="13:17" x14ac:dyDescent="0.35">
      <c r="M2548" t="s">
        <v>11525</v>
      </c>
      <c r="N2548" t="s">
        <v>11525</v>
      </c>
      <c r="O2548">
        <v>35.498100000000001</v>
      </c>
      <c r="P2548">
        <v>140.11539999999999</v>
      </c>
      <c r="Q2548" t="s">
        <v>9942</v>
      </c>
    </row>
    <row r="2549" spans="13:17" x14ac:dyDescent="0.35">
      <c r="M2549" t="s">
        <v>623</v>
      </c>
      <c r="N2549" t="s">
        <v>623</v>
      </c>
      <c r="O2549">
        <v>44.923299999999998</v>
      </c>
      <c r="P2549">
        <v>-123.0244</v>
      </c>
      <c r="Q2549" t="s">
        <v>10038</v>
      </c>
    </row>
    <row r="2550" spans="13:17" x14ac:dyDescent="0.35">
      <c r="M2550" t="s">
        <v>1339</v>
      </c>
      <c r="N2550" t="s">
        <v>1339</v>
      </c>
      <c r="O2550">
        <v>50.25</v>
      </c>
      <c r="P2550">
        <v>28.666699999999999</v>
      </c>
      <c r="Q2550" t="s">
        <v>10035</v>
      </c>
    </row>
    <row r="2551" spans="13:17" x14ac:dyDescent="0.35">
      <c r="M2551" t="s">
        <v>11526</v>
      </c>
      <c r="N2551" t="s">
        <v>1385</v>
      </c>
      <c r="O2551">
        <v>24.807400000000001</v>
      </c>
      <c r="P2551">
        <v>93.938400000000001</v>
      </c>
      <c r="Q2551" t="s">
        <v>9933</v>
      </c>
    </row>
    <row r="2552" spans="13:17" x14ac:dyDescent="0.35">
      <c r="M2552" t="s">
        <v>11527</v>
      </c>
      <c r="N2552" t="s">
        <v>11528</v>
      </c>
      <c r="O2552">
        <v>40.080599999999997</v>
      </c>
      <c r="P2552">
        <v>29.509699999999999</v>
      </c>
      <c r="Q2552" t="s">
        <v>10030</v>
      </c>
    </row>
    <row r="2553" spans="13:17" x14ac:dyDescent="0.35">
      <c r="M2553" t="s">
        <v>1293</v>
      </c>
      <c r="N2553" t="s">
        <v>1293</v>
      </c>
      <c r="O2553">
        <v>48.3</v>
      </c>
      <c r="P2553">
        <v>25.933299999999999</v>
      </c>
      <c r="Q2553" t="s">
        <v>10035</v>
      </c>
    </row>
    <row r="2554" spans="13:17" x14ac:dyDescent="0.35">
      <c r="M2554" t="s">
        <v>1943</v>
      </c>
      <c r="N2554" t="s">
        <v>1943</v>
      </c>
      <c r="O2554">
        <v>-21.533300000000001</v>
      </c>
      <c r="P2554">
        <v>-64.7333</v>
      </c>
      <c r="Q2554" t="s">
        <v>9874</v>
      </c>
    </row>
    <row r="2555" spans="13:17" x14ac:dyDescent="0.35">
      <c r="M2555" t="s">
        <v>11529</v>
      </c>
      <c r="N2555" t="s">
        <v>11529</v>
      </c>
      <c r="O2555">
        <v>23.683299999999999</v>
      </c>
      <c r="P2555">
        <v>90.5167</v>
      </c>
      <c r="Q2555" t="s">
        <v>9866</v>
      </c>
    </row>
    <row r="2556" spans="13:17" x14ac:dyDescent="0.35">
      <c r="M2556" t="s">
        <v>11530</v>
      </c>
      <c r="N2556" t="s">
        <v>11530</v>
      </c>
      <c r="O2556">
        <v>4.2557999999999998</v>
      </c>
      <c r="P2556">
        <v>18.404199999999999</v>
      </c>
      <c r="Q2556" t="s">
        <v>9886</v>
      </c>
    </row>
    <row r="2557" spans="13:17" x14ac:dyDescent="0.35">
      <c r="M2557" t="s">
        <v>1812</v>
      </c>
      <c r="N2557" t="s">
        <v>1812</v>
      </c>
      <c r="O2557">
        <v>31.3186</v>
      </c>
      <c r="P2557">
        <v>-110.94580000000001</v>
      </c>
      <c r="Q2557" t="s">
        <v>8549</v>
      </c>
    </row>
    <row r="2558" spans="13:17" x14ac:dyDescent="0.35">
      <c r="M2558" t="s">
        <v>1618</v>
      </c>
      <c r="N2558" t="s">
        <v>1618</v>
      </c>
      <c r="O2558">
        <v>60.389400000000002</v>
      </c>
      <c r="P2558">
        <v>5.33</v>
      </c>
      <c r="Q2558" t="s">
        <v>9981</v>
      </c>
    </row>
    <row r="2559" spans="13:17" x14ac:dyDescent="0.35">
      <c r="M2559" t="s">
        <v>11531</v>
      </c>
      <c r="N2559" t="s">
        <v>11532</v>
      </c>
      <c r="O2559">
        <v>-22.821899999999999</v>
      </c>
      <c r="P2559">
        <v>-47.2669</v>
      </c>
      <c r="Q2559" t="s">
        <v>9164</v>
      </c>
    </row>
    <row r="2560" spans="13:17" x14ac:dyDescent="0.35">
      <c r="M2560" t="s">
        <v>11533</v>
      </c>
      <c r="N2560" t="s">
        <v>11533</v>
      </c>
      <c r="O2560">
        <v>23.0183</v>
      </c>
      <c r="P2560">
        <v>91.41</v>
      </c>
      <c r="Q2560" t="s">
        <v>9866</v>
      </c>
    </row>
    <row r="2561" spans="13:17" x14ac:dyDescent="0.35">
      <c r="M2561" t="s">
        <v>1298</v>
      </c>
      <c r="N2561" t="s">
        <v>1298</v>
      </c>
      <c r="O2561">
        <v>50.916699999999999</v>
      </c>
      <c r="P2561">
        <v>34.75</v>
      </c>
      <c r="Q2561" t="s">
        <v>10035</v>
      </c>
    </row>
    <row r="2562" spans="13:17" x14ac:dyDescent="0.35">
      <c r="M2562" t="s">
        <v>11534</v>
      </c>
      <c r="N2562" t="s">
        <v>11534</v>
      </c>
      <c r="O2562">
        <v>14.68</v>
      </c>
      <c r="P2562">
        <v>77.599000000000004</v>
      </c>
      <c r="Q2562" t="s">
        <v>9933</v>
      </c>
    </row>
    <row r="2563" spans="13:17" x14ac:dyDescent="0.35">
      <c r="M2563" t="s">
        <v>2368</v>
      </c>
      <c r="N2563" t="s">
        <v>2368</v>
      </c>
      <c r="O2563">
        <v>51.494700000000002</v>
      </c>
      <c r="P2563">
        <v>-0.1353</v>
      </c>
      <c r="Q2563" t="s">
        <v>10037</v>
      </c>
    </row>
    <row r="2564" spans="13:17" x14ac:dyDescent="0.35">
      <c r="M2564" t="s">
        <v>9566</v>
      </c>
      <c r="N2564" t="s">
        <v>9566</v>
      </c>
      <c r="O2564">
        <v>19.416699999999999</v>
      </c>
      <c r="P2564">
        <v>103.5</v>
      </c>
      <c r="Q2564" t="s">
        <v>10336</v>
      </c>
    </row>
    <row r="2565" spans="13:17" x14ac:dyDescent="0.35">
      <c r="M2565" t="s">
        <v>11535</v>
      </c>
      <c r="N2565" t="s">
        <v>11536</v>
      </c>
      <c r="O2565">
        <v>-5.35</v>
      </c>
      <c r="P2565">
        <v>-49.116700000000002</v>
      </c>
      <c r="Q2565" t="s">
        <v>9164</v>
      </c>
    </row>
    <row r="2566" spans="13:17" x14ac:dyDescent="0.35">
      <c r="M2566" t="s">
        <v>11537</v>
      </c>
      <c r="N2566" t="s">
        <v>11538</v>
      </c>
      <c r="O2566">
        <v>39.416699999999999</v>
      </c>
      <c r="P2566">
        <v>29.9833</v>
      </c>
      <c r="Q2566" t="s">
        <v>10030</v>
      </c>
    </row>
    <row r="2567" spans="13:17" x14ac:dyDescent="0.35">
      <c r="M2567" t="s">
        <v>965</v>
      </c>
      <c r="N2567" t="s">
        <v>965</v>
      </c>
      <c r="O2567">
        <v>51.053600000000003</v>
      </c>
      <c r="P2567">
        <v>3.7252999999999998</v>
      </c>
      <c r="Q2567" t="s">
        <v>9869</v>
      </c>
    </row>
    <row r="2568" spans="13:17" x14ac:dyDescent="0.35">
      <c r="M2568" t="s">
        <v>11539</v>
      </c>
      <c r="N2568" t="s">
        <v>11539</v>
      </c>
      <c r="O2568">
        <v>34.626899999999999</v>
      </c>
      <c r="P2568">
        <v>135.601</v>
      </c>
      <c r="Q2568" t="s">
        <v>9942</v>
      </c>
    </row>
    <row r="2569" spans="13:17" x14ac:dyDescent="0.35">
      <c r="M2569" t="s">
        <v>1866</v>
      </c>
      <c r="N2569" t="s">
        <v>1866</v>
      </c>
      <c r="O2569">
        <v>34.666699999999999</v>
      </c>
      <c r="P2569">
        <v>3.25</v>
      </c>
      <c r="Q2569" t="s">
        <v>9855</v>
      </c>
    </row>
    <row r="2570" spans="13:17" x14ac:dyDescent="0.35">
      <c r="M2570" t="s">
        <v>11540</v>
      </c>
      <c r="N2570" t="s">
        <v>11540</v>
      </c>
      <c r="O2570">
        <v>-23.511099999999999</v>
      </c>
      <c r="P2570">
        <v>-46.876399999999997</v>
      </c>
      <c r="Q2570" t="s">
        <v>9164</v>
      </c>
    </row>
    <row r="2571" spans="13:17" x14ac:dyDescent="0.35">
      <c r="M2571" t="s">
        <v>674</v>
      </c>
      <c r="N2571" t="s">
        <v>674</v>
      </c>
      <c r="O2571">
        <v>44.84</v>
      </c>
      <c r="P2571">
        <v>-0.57999999999999996</v>
      </c>
      <c r="Q2571" t="s">
        <v>9916</v>
      </c>
    </row>
    <row r="2572" spans="13:17" x14ac:dyDescent="0.35">
      <c r="M2572" t="s">
        <v>11541</v>
      </c>
      <c r="N2572" t="s">
        <v>11541</v>
      </c>
      <c r="O2572">
        <v>37.446199999999997</v>
      </c>
      <c r="P2572">
        <v>138.85120000000001</v>
      </c>
      <c r="Q2572" t="s">
        <v>9942</v>
      </c>
    </row>
    <row r="2573" spans="13:17" x14ac:dyDescent="0.35">
      <c r="M2573" t="s">
        <v>11542</v>
      </c>
      <c r="N2573" t="s">
        <v>11542</v>
      </c>
      <c r="O2573">
        <v>34.950600000000001</v>
      </c>
      <c r="P2573">
        <v>127.4875</v>
      </c>
      <c r="Q2573" t="s">
        <v>10054</v>
      </c>
    </row>
    <row r="2574" spans="13:17" x14ac:dyDescent="0.35">
      <c r="M2574" t="s">
        <v>11543</v>
      </c>
      <c r="N2574" t="s">
        <v>11544</v>
      </c>
      <c r="O2574">
        <v>34.434199999999997</v>
      </c>
      <c r="P2574">
        <v>70.447800000000001</v>
      </c>
      <c r="Q2574" t="s">
        <v>9851</v>
      </c>
    </row>
    <row r="2575" spans="13:17" x14ac:dyDescent="0.35">
      <c r="M2575" t="s">
        <v>11545</v>
      </c>
      <c r="N2575" t="s">
        <v>11545</v>
      </c>
      <c r="O2575">
        <v>51.5017</v>
      </c>
      <c r="P2575">
        <v>46.122199999999999</v>
      </c>
      <c r="Q2575" t="s">
        <v>10057</v>
      </c>
    </row>
    <row r="2576" spans="13:17" x14ac:dyDescent="0.35">
      <c r="M2576" t="s">
        <v>4276</v>
      </c>
      <c r="N2576" t="s">
        <v>4276</v>
      </c>
      <c r="O2576">
        <v>14.843299999999999</v>
      </c>
      <c r="P2576">
        <v>120.81140000000001</v>
      </c>
      <c r="Q2576" t="s">
        <v>9988</v>
      </c>
    </row>
    <row r="2577" spans="13:17" x14ac:dyDescent="0.35">
      <c r="M2577" t="s">
        <v>6512</v>
      </c>
      <c r="N2577" t="s">
        <v>6512</v>
      </c>
      <c r="O2577">
        <v>31.183299999999999</v>
      </c>
      <c r="P2577">
        <v>-111</v>
      </c>
      <c r="Q2577" t="s">
        <v>8549</v>
      </c>
    </row>
    <row r="2578" spans="13:17" x14ac:dyDescent="0.35">
      <c r="M2578" t="s">
        <v>11546</v>
      </c>
      <c r="N2578" t="s">
        <v>11547</v>
      </c>
      <c r="O2578">
        <v>32.3825</v>
      </c>
      <c r="P2578">
        <v>48.401899999999998</v>
      </c>
      <c r="Q2578" t="s">
        <v>10060</v>
      </c>
    </row>
    <row r="2579" spans="13:17" x14ac:dyDescent="0.35">
      <c r="M2579" t="s">
        <v>4955</v>
      </c>
      <c r="N2579" t="s">
        <v>4955</v>
      </c>
      <c r="O2579">
        <v>11.460800000000001</v>
      </c>
      <c r="P2579">
        <v>26.128299999999999</v>
      </c>
      <c r="Q2579" t="s">
        <v>10015</v>
      </c>
    </row>
    <row r="2580" spans="13:17" x14ac:dyDescent="0.35">
      <c r="M2580" t="s">
        <v>11548</v>
      </c>
      <c r="N2580" t="s">
        <v>11548</v>
      </c>
      <c r="O2580">
        <v>-25.27</v>
      </c>
      <c r="P2580">
        <v>-57.487200000000001</v>
      </c>
      <c r="Q2580" t="s">
        <v>9987</v>
      </c>
    </row>
    <row r="2581" spans="13:17" x14ac:dyDescent="0.35">
      <c r="M2581" t="s">
        <v>11549</v>
      </c>
      <c r="N2581" t="s">
        <v>11550</v>
      </c>
      <c r="O2581">
        <v>-19.589200000000002</v>
      </c>
      <c r="P2581">
        <v>-65.753299999999996</v>
      </c>
      <c r="Q2581" t="s">
        <v>9874</v>
      </c>
    </row>
    <row r="2582" spans="13:17" x14ac:dyDescent="0.35">
      <c r="M2582" t="s">
        <v>753</v>
      </c>
      <c r="N2582" t="s">
        <v>753</v>
      </c>
      <c r="O2582">
        <v>35.393300000000004</v>
      </c>
      <c r="P2582">
        <v>-80.636899999999997</v>
      </c>
      <c r="Q2582" t="s">
        <v>10038</v>
      </c>
    </row>
    <row r="2583" spans="13:17" x14ac:dyDescent="0.35">
      <c r="M2583" t="s">
        <v>11551</v>
      </c>
      <c r="N2583" t="s">
        <v>11552</v>
      </c>
      <c r="O2583">
        <v>-25.535</v>
      </c>
      <c r="P2583">
        <v>-49.205800000000004</v>
      </c>
      <c r="Q2583" t="s">
        <v>9164</v>
      </c>
    </row>
    <row r="2584" spans="13:17" x14ac:dyDescent="0.35">
      <c r="M2584" t="s">
        <v>4523</v>
      </c>
      <c r="N2584" t="s">
        <v>4523</v>
      </c>
      <c r="O2584">
        <v>37.075000000000003</v>
      </c>
      <c r="P2584">
        <v>36.25</v>
      </c>
      <c r="Q2584" t="s">
        <v>10030</v>
      </c>
    </row>
    <row r="2585" spans="13:17" x14ac:dyDescent="0.35">
      <c r="M2585" t="s">
        <v>11553</v>
      </c>
      <c r="N2585" t="s">
        <v>11553</v>
      </c>
      <c r="O2585">
        <v>25.551400000000001</v>
      </c>
      <c r="P2585">
        <v>84.660300000000007</v>
      </c>
      <c r="Q2585" t="s">
        <v>9933</v>
      </c>
    </row>
    <row r="2586" spans="13:17" x14ac:dyDescent="0.35">
      <c r="M2586" t="s">
        <v>11554</v>
      </c>
      <c r="N2586" t="s">
        <v>11555</v>
      </c>
      <c r="O2586">
        <v>35.85</v>
      </c>
      <c r="P2586">
        <v>129.2167</v>
      </c>
      <c r="Q2586" t="s">
        <v>10054</v>
      </c>
    </row>
    <row r="2587" spans="13:17" x14ac:dyDescent="0.35">
      <c r="M2587" t="s">
        <v>11556</v>
      </c>
      <c r="N2587" t="s">
        <v>11556</v>
      </c>
      <c r="O2587">
        <v>1.6667000000000001</v>
      </c>
      <c r="P2587">
        <v>101.45</v>
      </c>
      <c r="Q2587" t="s">
        <v>9934</v>
      </c>
    </row>
    <row r="2588" spans="13:17" x14ac:dyDescent="0.35">
      <c r="M2588" t="s">
        <v>11557</v>
      </c>
      <c r="N2588" t="s">
        <v>11558</v>
      </c>
      <c r="O2588">
        <v>36.716700000000003</v>
      </c>
      <c r="P2588">
        <v>69.5167</v>
      </c>
      <c r="Q2588" t="s">
        <v>9851</v>
      </c>
    </row>
    <row r="2589" spans="13:17" x14ac:dyDescent="0.35">
      <c r="M2589" t="s">
        <v>11559</v>
      </c>
      <c r="N2589" t="s">
        <v>11560</v>
      </c>
      <c r="O2589">
        <v>31.036100000000001</v>
      </c>
      <c r="P2589">
        <v>30.4694</v>
      </c>
      <c r="Q2589" t="s">
        <v>10055</v>
      </c>
    </row>
    <row r="2590" spans="13:17" x14ac:dyDescent="0.35">
      <c r="M2590" t="s">
        <v>1432</v>
      </c>
      <c r="N2590" t="s">
        <v>1432</v>
      </c>
      <c r="O2590">
        <v>13.630599999999999</v>
      </c>
      <c r="P2590">
        <v>25.35</v>
      </c>
      <c r="Q2590" t="s">
        <v>10015</v>
      </c>
    </row>
    <row r="2591" spans="13:17" x14ac:dyDescent="0.35">
      <c r="M2591" t="s">
        <v>11561</v>
      </c>
      <c r="N2591" t="s">
        <v>11562</v>
      </c>
      <c r="O2591">
        <v>17.451899999999998</v>
      </c>
      <c r="P2591">
        <v>78.536199999999994</v>
      </c>
      <c r="Q2591" t="s">
        <v>9933</v>
      </c>
    </row>
    <row r="2592" spans="13:17" x14ac:dyDescent="0.35">
      <c r="M2592" t="s">
        <v>1544</v>
      </c>
      <c r="N2592" t="s">
        <v>1544</v>
      </c>
      <c r="O2592">
        <v>26.244199999999999</v>
      </c>
      <c r="P2592">
        <v>68.41</v>
      </c>
      <c r="Q2592" t="s">
        <v>9983</v>
      </c>
    </row>
    <row r="2593" spans="13:17" x14ac:dyDescent="0.35">
      <c r="M2593" t="s">
        <v>11563</v>
      </c>
      <c r="N2593" t="s">
        <v>11563</v>
      </c>
      <c r="O2593">
        <v>-4.1794000000000002</v>
      </c>
      <c r="P2593">
        <v>11.373100000000001</v>
      </c>
      <c r="Q2593" t="s">
        <v>10166</v>
      </c>
    </row>
    <row r="2594" spans="13:17" x14ac:dyDescent="0.35">
      <c r="M2594" t="s">
        <v>881</v>
      </c>
      <c r="N2594" t="s">
        <v>881</v>
      </c>
      <c r="O2594">
        <v>36.9</v>
      </c>
      <c r="P2594">
        <v>7.7667000000000002</v>
      </c>
      <c r="Q2594" t="s">
        <v>9855</v>
      </c>
    </row>
    <row r="2595" spans="13:17" x14ac:dyDescent="0.35">
      <c r="M2595" t="s">
        <v>11564</v>
      </c>
      <c r="N2595" t="s">
        <v>11564</v>
      </c>
      <c r="O2595">
        <v>51.5167</v>
      </c>
      <c r="P2595">
        <v>7.1</v>
      </c>
      <c r="Q2595" t="s">
        <v>9920</v>
      </c>
    </row>
    <row r="2596" spans="13:17" x14ac:dyDescent="0.35">
      <c r="M2596" t="s">
        <v>11565</v>
      </c>
      <c r="N2596" t="s">
        <v>11566</v>
      </c>
      <c r="O2596">
        <v>51.2</v>
      </c>
      <c r="P2596">
        <v>6.4333</v>
      </c>
      <c r="Q2596" t="s">
        <v>9920</v>
      </c>
    </row>
    <row r="2597" spans="13:17" x14ac:dyDescent="0.35">
      <c r="M2597" t="s">
        <v>11567</v>
      </c>
      <c r="N2597" t="s">
        <v>11568</v>
      </c>
      <c r="O2597">
        <v>34.75</v>
      </c>
      <c r="P2597">
        <v>134.83330000000001</v>
      </c>
      <c r="Q2597" t="s">
        <v>9942</v>
      </c>
    </row>
    <row r="2598" spans="13:17" x14ac:dyDescent="0.35">
      <c r="M2598" t="s">
        <v>1402</v>
      </c>
      <c r="N2598" t="s">
        <v>1402</v>
      </c>
      <c r="O2598">
        <v>-34.433100000000003</v>
      </c>
      <c r="P2598">
        <v>150.88310000000001</v>
      </c>
      <c r="Q2598" t="s">
        <v>9862</v>
      </c>
    </row>
    <row r="2599" spans="13:17" x14ac:dyDescent="0.35">
      <c r="M2599" t="s">
        <v>1481</v>
      </c>
      <c r="N2599" t="s">
        <v>1481</v>
      </c>
      <c r="O2599">
        <v>33.31</v>
      </c>
      <c r="P2599">
        <v>-111.74630000000001</v>
      </c>
      <c r="Q2599" t="s">
        <v>10038</v>
      </c>
    </row>
    <row r="2600" spans="13:17" x14ac:dyDescent="0.35">
      <c r="M2600" t="s">
        <v>1410</v>
      </c>
      <c r="N2600" t="s">
        <v>1410</v>
      </c>
      <c r="O2600">
        <v>13.8667</v>
      </c>
      <c r="P2600">
        <v>100.5167</v>
      </c>
      <c r="Q2600" t="s">
        <v>10022</v>
      </c>
    </row>
    <row r="2601" spans="13:17" x14ac:dyDescent="0.35">
      <c r="M2601" t="s">
        <v>313</v>
      </c>
      <c r="N2601" t="s">
        <v>313</v>
      </c>
      <c r="O2601">
        <v>32.51</v>
      </c>
      <c r="P2601">
        <v>-84.877099999999999</v>
      </c>
      <c r="Q2601" t="s">
        <v>10038</v>
      </c>
    </row>
    <row r="2602" spans="13:17" x14ac:dyDescent="0.35">
      <c r="M2602" t="s">
        <v>11569</v>
      </c>
      <c r="N2602" t="s">
        <v>11569</v>
      </c>
      <c r="O2602">
        <v>14.758100000000001</v>
      </c>
      <c r="P2602">
        <v>120.9481</v>
      </c>
      <c r="Q2602" t="s">
        <v>9988</v>
      </c>
    </row>
    <row r="2603" spans="13:17" x14ac:dyDescent="0.35">
      <c r="M2603" t="s">
        <v>1455</v>
      </c>
      <c r="N2603" t="s">
        <v>1455</v>
      </c>
      <c r="O2603">
        <v>36.064100000000003</v>
      </c>
      <c r="P2603">
        <v>136.21960000000001</v>
      </c>
      <c r="Q2603" t="s">
        <v>9942</v>
      </c>
    </row>
    <row r="2604" spans="13:17" x14ac:dyDescent="0.35">
      <c r="M2604" t="s">
        <v>50</v>
      </c>
      <c r="N2604" t="s">
        <v>50</v>
      </c>
      <c r="O2604">
        <v>45.439700000000002</v>
      </c>
      <c r="P2604">
        <v>12.331899999999999</v>
      </c>
      <c r="Q2604" t="s">
        <v>9940</v>
      </c>
    </row>
    <row r="2605" spans="13:17" x14ac:dyDescent="0.35">
      <c r="M2605" t="s">
        <v>11570</v>
      </c>
      <c r="N2605" t="s">
        <v>11570</v>
      </c>
      <c r="O2605">
        <v>-26.212499999999999</v>
      </c>
      <c r="P2605">
        <v>28.262499999999999</v>
      </c>
      <c r="Q2605" t="s">
        <v>10007</v>
      </c>
    </row>
    <row r="2606" spans="13:17" x14ac:dyDescent="0.35">
      <c r="M2606" t="s">
        <v>11571</v>
      </c>
      <c r="N2606" t="s">
        <v>11572</v>
      </c>
      <c r="O2606">
        <v>15.1167</v>
      </c>
      <c r="P2606">
        <v>108.8</v>
      </c>
      <c r="Q2606" t="s">
        <v>10043</v>
      </c>
    </row>
    <row r="2607" spans="13:17" x14ac:dyDescent="0.35">
      <c r="M2607" t="s">
        <v>1266</v>
      </c>
      <c r="N2607" t="s">
        <v>1266</v>
      </c>
      <c r="O2607">
        <v>14.83</v>
      </c>
      <c r="P2607">
        <v>120.28</v>
      </c>
      <c r="Q2607" t="s">
        <v>9988</v>
      </c>
    </row>
    <row r="2608" spans="13:17" x14ac:dyDescent="0.35">
      <c r="M2608" t="s">
        <v>11573</v>
      </c>
      <c r="N2608" t="s">
        <v>11574</v>
      </c>
      <c r="O2608">
        <v>25.65</v>
      </c>
      <c r="P2608">
        <v>-100.08329999999999</v>
      </c>
      <c r="Q2608" t="s">
        <v>8549</v>
      </c>
    </row>
    <row r="2609" spans="13:17" x14ac:dyDescent="0.35">
      <c r="M2609" t="s">
        <v>11575</v>
      </c>
      <c r="N2609" t="s">
        <v>11575</v>
      </c>
      <c r="O2609">
        <v>35.316699999999997</v>
      </c>
      <c r="P2609">
        <v>139.35</v>
      </c>
      <c r="Q2609" t="s">
        <v>9942</v>
      </c>
    </row>
    <row r="2610" spans="13:17" x14ac:dyDescent="0.35">
      <c r="M2610" t="s">
        <v>11576</v>
      </c>
      <c r="N2610" t="s">
        <v>11577</v>
      </c>
      <c r="O2610">
        <v>13.16</v>
      </c>
      <c r="P2610">
        <v>80.3</v>
      </c>
      <c r="Q2610" t="s">
        <v>9933</v>
      </c>
    </row>
    <row r="2611" spans="13:17" x14ac:dyDescent="0.35">
      <c r="M2611" t="s">
        <v>11578</v>
      </c>
      <c r="N2611" t="s">
        <v>11579</v>
      </c>
      <c r="O2611">
        <v>6.3833000000000002</v>
      </c>
      <c r="P2611">
        <v>-5.4166999999999996</v>
      </c>
      <c r="Q2611" t="s">
        <v>10090</v>
      </c>
    </row>
    <row r="2612" spans="13:17" x14ac:dyDescent="0.35">
      <c r="M2612" t="s">
        <v>11580</v>
      </c>
      <c r="N2612" t="s">
        <v>11581</v>
      </c>
      <c r="O2612">
        <v>35.825400000000002</v>
      </c>
      <c r="P2612">
        <v>139.80529999999999</v>
      </c>
      <c r="Q2612" t="s">
        <v>9942</v>
      </c>
    </row>
    <row r="2613" spans="13:17" x14ac:dyDescent="0.35">
      <c r="M2613" t="s">
        <v>11582</v>
      </c>
      <c r="N2613" t="s">
        <v>11583</v>
      </c>
      <c r="O2613">
        <v>35.707999999999998</v>
      </c>
      <c r="P2613">
        <v>139.75229999999999</v>
      </c>
      <c r="Q2613" t="s">
        <v>9942</v>
      </c>
    </row>
    <row r="2614" spans="13:17" x14ac:dyDescent="0.35">
      <c r="M2614" t="s">
        <v>8495</v>
      </c>
      <c r="N2614" t="s">
        <v>8495</v>
      </c>
      <c r="O2614">
        <v>18.438199999999998</v>
      </c>
      <c r="P2614">
        <v>-67.153700000000001</v>
      </c>
      <c r="Q2614" t="s">
        <v>9990</v>
      </c>
    </row>
    <row r="2615" spans="13:17" x14ac:dyDescent="0.35">
      <c r="M2615" t="s">
        <v>11584</v>
      </c>
      <c r="N2615" t="s">
        <v>11585</v>
      </c>
      <c r="O2615">
        <v>31.733899999999998</v>
      </c>
      <c r="P2615">
        <v>45.008600000000001</v>
      </c>
      <c r="Q2615" t="s">
        <v>9936</v>
      </c>
    </row>
    <row r="2616" spans="13:17" x14ac:dyDescent="0.35">
      <c r="M2616" t="s">
        <v>1393</v>
      </c>
      <c r="N2616" t="s">
        <v>1393</v>
      </c>
      <c r="O2616">
        <v>33.5657</v>
      </c>
      <c r="P2616">
        <v>-101.8879</v>
      </c>
      <c r="Q2616" t="s">
        <v>10038</v>
      </c>
    </row>
    <row r="2617" spans="13:17" x14ac:dyDescent="0.35">
      <c r="M2617" t="s">
        <v>11586</v>
      </c>
      <c r="N2617" t="s">
        <v>11587</v>
      </c>
      <c r="O2617">
        <v>-5.1878000000000002</v>
      </c>
      <c r="P2617">
        <v>-37.343899999999998</v>
      </c>
      <c r="Q2617" t="s">
        <v>9164</v>
      </c>
    </row>
    <row r="2618" spans="13:17" x14ac:dyDescent="0.35">
      <c r="M2618" t="s">
        <v>11588</v>
      </c>
      <c r="N2618" t="s">
        <v>11588</v>
      </c>
      <c r="O2618">
        <v>25.366</v>
      </c>
      <c r="P2618">
        <v>68.312200000000004</v>
      </c>
      <c r="Q2618" t="s">
        <v>9983</v>
      </c>
    </row>
    <row r="2619" spans="13:17" x14ac:dyDescent="0.35">
      <c r="M2619" t="s">
        <v>1480</v>
      </c>
      <c r="N2619" t="s">
        <v>1480</v>
      </c>
      <c r="O2619">
        <v>36.2883</v>
      </c>
      <c r="P2619">
        <v>-115.08880000000001</v>
      </c>
      <c r="Q2619" t="s">
        <v>10038</v>
      </c>
    </row>
    <row r="2620" spans="13:17" x14ac:dyDescent="0.35">
      <c r="M2620" t="s">
        <v>2088</v>
      </c>
      <c r="N2620" t="s">
        <v>2088</v>
      </c>
      <c r="O2620">
        <v>40.816099999999999</v>
      </c>
      <c r="P2620">
        <v>29.300599999999999</v>
      </c>
      <c r="Q2620" t="s">
        <v>10030</v>
      </c>
    </row>
    <row r="2621" spans="13:17" x14ac:dyDescent="0.35">
      <c r="M2621" t="s">
        <v>4848</v>
      </c>
      <c r="N2621" t="s">
        <v>4848</v>
      </c>
      <c r="O2621">
        <v>13.15</v>
      </c>
      <c r="P2621">
        <v>33.933300000000003</v>
      </c>
      <c r="Q2621" t="s">
        <v>10015</v>
      </c>
    </row>
    <row r="2622" spans="13:17" x14ac:dyDescent="0.35">
      <c r="M2622" t="s">
        <v>11589</v>
      </c>
      <c r="N2622" t="s">
        <v>11590</v>
      </c>
      <c r="O2622">
        <v>32.377499999999998</v>
      </c>
      <c r="P2622">
        <v>15.092000000000001</v>
      </c>
      <c r="Q2622" t="s">
        <v>9953</v>
      </c>
    </row>
    <row r="2623" spans="13:17" x14ac:dyDescent="0.35">
      <c r="M2623" t="s">
        <v>1859</v>
      </c>
      <c r="N2623" t="s">
        <v>1859</v>
      </c>
      <c r="O2623">
        <v>37.764699999999998</v>
      </c>
      <c r="P2623">
        <v>30.556699999999999</v>
      </c>
      <c r="Q2623" t="s">
        <v>10030</v>
      </c>
    </row>
    <row r="2624" spans="13:17" x14ac:dyDescent="0.35">
      <c r="M2624" t="s">
        <v>3950</v>
      </c>
      <c r="N2624" t="s">
        <v>3950</v>
      </c>
      <c r="O2624">
        <v>52.921700000000001</v>
      </c>
      <c r="P2624">
        <v>-1.4766999999999999</v>
      </c>
      <c r="Q2624" t="s">
        <v>10037</v>
      </c>
    </row>
    <row r="2625" spans="13:17" x14ac:dyDescent="0.35">
      <c r="M2625" t="s">
        <v>1153</v>
      </c>
      <c r="N2625" t="s">
        <v>1153</v>
      </c>
      <c r="O2625">
        <v>45.438600000000001</v>
      </c>
      <c r="P2625">
        <v>10.992800000000001</v>
      </c>
      <c r="Q2625" t="s">
        <v>9940</v>
      </c>
    </row>
    <row r="2626" spans="13:17" x14ac:dyDescent="0.35">
      <c r="M2626" t="s">
        <v>11591</v>
      </c>
      <c r="N2626" t="s">
        <v>11591</v>
      </c>
      <c r="O2626">
        <v>34.566400000000002</v>
      </c>
      <c r="P2626">
        <v>110.0866</v>
      </c>
      <c r="Q2626" t="s">
        <v>9890</v>
      </c>
    </row>
    <row r="2627" spans="13:17" x14ac:dyDescent="0.35">
      <c r="M2627" t="s">
        <v>11592</v>
      </c>
      <c r="N2627" t="s">
        <v>11592</v>
      </c>
      <c r="O2627">
        <v>37.75</v>
      </c>
      <c r="P2627">
        <v>39.316699999999997</v>
      </c>
      <c r="Q2627" t="s">
        <v>10030</v>
      </c>
    </row>
    <row r="2628" spans="13:17" x14ac:dyDescent="0.35">
      <c r="M2628" t="s">
        <v>1390</v>
      </c>
      <c r="N2628" t="s">
        <v>1390</v>
      </c>
      <c r="O2628">
        <v>27.793099999999999</v>
      </c>
      <c r="P2628">
        <v>-82.665199999999999</v>
      </c>
      <c r="Q2628" t="s">
        <v>10038</v>
      </c>
    </row>
    <row r="2629" spans="13:17" x14ac:dyDescent="0.35">
      <c r="M2629" t="s">
        <v>11593</v>
      </c>
      <c r="N2629" t="s">
        <v>11593</v>
      </c>
      <c r="O2629">
        <v>-11.4833</v>
      </c>
      <c r="P2629">
        <v>15.833299999999999</v>
      </c>
      <c r="Q2629" t="s">
        <v>8560</v>
      </c>
    </row>
    <row r="2630" spans="13:17" x14ac:dyDescent="0.35">
      <c r="M2630" t="s">
        <v>11594</v>
      </c>
      <c r="N2630" t="s">
        <v>11595</v>
      </c>
      <c r="O2630">
        <v>36.255000000000003</v>
      </c>
      <c r="P2630">
        <v>44.883600000000001</v>
      </c>
      <c r="Q2630" t="s">
        <v>9936</v>
      </c>
    </row>
    <row r="2631" spans="13:17" x14ac:dyDescent="0.35">
      <c r="M2631" t="s">
        <v>11596</v>
      </c>
      <c r="N2631" t="s">
        <v>11596</v>
      </c>
      <c r="O2631">
        <v>-26.2178</v>
      </c>
      <c r="P2631">
        <v>28.167200000000001</v>
      </c>
      <c r="Q2631" t="s">
        <v>10007</v>
      </c>
    </row>
    <row r="2632" spans="13:17" x14ac:dyDescent="0.35">
      <c r="M2632" t="s">
        <v>1430</v>
      </c>
      <c r="N2632" t="s">
        <v>1430</v>
      </c>
      <c r="O2632">
        <v>30.455100000000002</v>
      </c>
      <c r="P2632">
        <v>-84.252700000000004</v>
      </c>
      <c r="Q2632" t="s">
        <v>10038</v>
      </c>
    </row>
    <row r="2633" spans="13:17" x14ac:dyDescent="0.35">
      <c r="M2633" t="s">
        <v>11597</v>
      </c>
      <c r="N2633" t="s">
        <v>11597</v>
      </c>
      <c r="O2633">
        <v>6.8731</v>
      </c>
      <c r="P2633">
        <v>79.875799999999998</v>
      </c>
      <c r="Q2633" t="s">
        <v>10010</v>
      </c>
    </row>
    <row r="2634" spans="13:17" x14ac:dyDescent="0.35">
      <c r="M2634" t="s">
        <v>11598</v>
      </c>
      <c r="N2634" t="s">
        <v>11599</v>
      </c>
      <c r="O2634">
        <v>26.77</v>
      </c>
      <c r="P2634">
        <v>79.03</v>
      </c>
      <c r="Q2634" t="s">
        <v>9933</v>
      </c>
    </row>
    <row r="2635" spans="13:17" x14ac:dyDescent="0.35">
      <c r="M2635" t="s">
        <v>1046</v>
      </c>
      <c r="N2635" t="s">
        <v>1046</v>
      </c>
      <c r="O2635">
        <v>48.333599999999997</v>
      </c>
      <c r="P2635">
        <v>38.092500000000001</v>
      </c>
      <c r="Q2635" t="s">
        <v>10035</v>
      </c>
    </row>
    <row r="2636" spans="13:17" x14ac:dyDescent="0.35">
      <c r="M2636" t="s">
        <v>1257</v>
      </c>
      <c r="N2636" t="s">
        <v>1257</v>
      </c>
      <c r="O2636">
        <v>-19.866700000000002</v>
      </c>
      <c r="P2636">
        <v>47.033299999999997</v>
      </c>
      <c r="Q2636" t="s">
        <v>9958</v>
      </c>
    </row>
    <row r="2637" spans="13:17" x14ac:dyDescent="0.35">
      <c r="M2637" t="s">
        <v>1414</v>
      </c>
      <c r="N2637" t="s">
        <v>1414</v>
      </c>
      <c r="O2637">
        <v>7.0833000000000004</v>
      </c>
      <c r="P2637">
        <v>4.8333000000000004</v>
      </c>
      <c r="Q2637" t="s">
        <v>9979</v>
      </c>
    </row>
    <row r="2638" spans="13:17" x14ac:dyDescent="0.35">
      <c r="M2638" t="s">
        <v>11600</v>
      </c>
      <c r="N2638" t="s">
        <v>11600</v>
      </c>
      <c r="O2638">
        <v>-23.090299999999999</v>
      </c>
      <c r="P2638">
        <v>-47.2181</v>
      </c>
      <c r="Q2638" t="s">
        <v>9164</v>
      </c>
    </row>
    <row r="2639" spans="13:17" x14ac:dyDescent="0.35">
      <c r="M2639" t="s">
        <v>1554</v>
      </c>
      <c r="N2639" t="s">
        <v>1554</v>
      </c>
      <c r="O2639">
        <v>11.916700000000001</v>
      </c>
      <c r="P2639">
        <v>79.816699999999997</v>
      </c>
      <c r="Q2639" t="s">
        <v>9933</v>
      </c>
    </row>
    <row r="2640" spans="13:17" x14ac:dyDescent="0.35">
      <c r="M2640" t="s">
        <v>1405</v>
      </c>
      <c r="N2640" t="s">
        <v>1405</v>
      </c>
      <c r="O2640">
        <v>27.5625</v>
      </c>
      <c r="P2640">
        <v>-99.487399999999994</v>
      </c>
      <c r="Q2640" t="s">
        <v>10038</v>
      </c>
    </row>
    <row r="2641" spans="13:17" x14ac:dyDescent="0.35">
      <c r="M2641" t="s">
        <v>11601</v>
      </c>
      <c r="N2641" t="s">
        <v>11602</v>
      </c>
      <c r="O2641">
        <v>11.933299999999999</v>
      </c>
      <c r="P2641">
        <v>108.4667</v>
      </c>
      <c r="Q2641" t="s">
        <v>10043</v>
      </c>
    </row>
    <row r="2642" spans="13:17" x14ac:dyDescent="0.35">
      <c r="M2642" t="s">
        <v>11603</v>
      </c>
      <c r="N2642" t="s">
        <v>11604</v>
      </c>
      <c r="O2642">
        <v>-25.54</v>
      </c>
      <c r="P2642">
        <v>-54.587499999999999</v>
      </c>
      <c r="Q2642" t="s">
        <v>9164</v>
      </c>
    </row>
    <row r="2643" spans="13:17" x14ac:dyDescent="0.35">
      <c r="M2643" t="s">
        <v>11605</v>
      </c>
      <c r="N2643" t="s">
        <v>11605</v>
      </c>
      <c r="O2643">
        <v>55.889200000000002</v>
      </c>
      <c r="P2643">
        <v>37.445</v>
      </c>
      <c r="Q2643" t="s">
        <v>10057</v>
      </c>
    </row>
    <row r="2644" spans="13:17" x14ac:dyDescent="0.35">
      <c r="M2644" t="s">
        <v>11606</v>
      </c>
      <c r="N2644" t="s">
        <v>11607</v>
      </c>
      <c r="O2644">
        <v>33.464399999999998</v>
      </c>
      <c r="P2644">
        <v>44.153599999999997</v>
      </c>
      <c r="Q2644" t="s">
        <v>9936</v>
      </c>
    </row>
    <row r="2645" spans="13:17" x14ac:dyDescent="0.35">
      <c r="M2645" t="s">
        <v>11608</v>
      </c>
      <c r="N2645" t="s">
        <v>11609</v>
      </c>
      <c r="O2645">
        <v>-29.933299999999999</v>
      </c>
      <c r="P2645">
        <v>-50.9833</v>
      </c>
      <c r="Q2645" t="s">
        <v>9164</v>
      </c>
    </row>
    <row r="2646" spans="13:17" x14ac:dyDescent="0.35">
      <c r="M2646" t="s">
        <v>890</v>
      </c>
      <c r="N2646" t="s">
        <v>890</v>
      </c>
      <c r="O2646">
        <v>23.48</v>
      </c>
      <c r="P2646">
        <v>120.44970000000001</v>
      </c>
      <c r="Q2646" t="s">
        <v>10065</v>
      </c>
    </row>
    <row r="2647" spans="13:17" x14ac:dyDescent="0.35">
      <c r="M2647" t="s">
        <v>1511</v>
      </c>
      <c r="N2647" t="s">
        <v>1511</v>
      </c>
      <c r="O2647">
        <v>-7.8110999999999997</v>
      </c>
      <c r="P2647">
        <v>112.0047</v>
      </c>
      <c r="Q2647" t="s">
        <v>9934</v>
      </c>
    </row>
    <row r="2648" spans="13:17" x14ac:dyDescent="0.35">
      <c r="M2648" t="s">
        <v>1419</v>
      </c>
      <c r="N2648" t="s">
        <v>1419</v>
      </c>
      <c r="O2648">
        <v>11.744400000000001</v>
      </c>
      <c r="P2648">
        <v>11.9611</v>
      </c>
      <c r="Q2648" t="s">
        <v>9979</v>
      </c>
    </row>
    <row r="2649" spans="13:17" x14ac:dyDescent="0.35">
      <c r="M2649" t="s">
        <v>966</v>
      </c>
      <c r="N2649" t="s">
        <v>966</v>
      </c>
      <c r="O2649">
        <v>34.070300000000003</v>
      </c>
      <c r="P2649">
        <v>134.5549</v>
      </c>
      <c r="Q2649" t="s">
        <v>9942</v>
      </c>
    </row>
    <row r="2650" spans="13:17" x14ac:dyDescent="0.35">
      <c r="M2650" t="s">
        <v>1445</v>
      </c>
      <c r="N2650" t="s">
        <v>1445</v>
      </c>
      <c r="O2650">
        <v>3.0352999999999999</v>
      </c>
      <c r="P2650">
        <v>30.910799999999998</v>
      </c>
      <c r="Q2650" t="s">
        <v>10034</v>
      </c>
    </row>
    <row r="2651" spans="13:17" x14ac:dyDescent="0.35">
      <c r="M2651" t="s">
        <v>1395</v>
      </c>
      <c r="N2651" t="s">
        <v>1395</v>
      </c>
      <c r="O2651">
        <v>40.752000000000002</v>
      </c>
      <c r="P2651">
        <v>-89.615399999999994</v>
      </c>
      <c r="Q2651" t="s">
        <v>10038</v>
      </c>
    </row>
    <row r="2652" spans="13:17" x14ac:dyDescent="0.35">
      <c r="M2652" t="s">
        <v>11610</v>
      </c>
      <c r="N2652" t="s">
        <v>11610</v>
      </c>
      <c r="O2652">
        <v>10.228300000000001</v>
      </c>
      <c r="P2652">
        <v>-67.475300000000004</v>
      </c>
      <c r="Q2652" t="s">
        <v>10120</v>
      </c>
    </row>
    <row r="2653" spans="13:17" x14ac:dyDescent="0.35">
      <c r="M2653" t="s">
        <v>11611</v>
      </c>
      <c r="N2653" t="s">
        <v>11612</v>
      </c>
      <c r="O2653">
        <v>16.241099999999999</v>
      </c>
      <c r="P2653">
        <v>-61.533099999999997</v>
      </c>
      <c r="Q2653" t="s">
        <v>10386</v>
      </c>
    </row>
    <row r="2654" spans="13:17" x14ac:dyDescent="0.35">
      <c r="M2654" t="s">
        <v>1145</v>
      </c>
      <c r="N2654" t="s">
        <v>1145</v>
      </c>
      <c r="O2654">
        <v>5.3292000000000002</v>
      </c>
      <c r="P2654">
        <v>103.1361</v>
      </c>
      <c r="Q2654" t="s">
        <v>9960</v>
      </c>
    </row>
    <row r="2655" spans="13:17" x14ac:dyDescent="0.35">
      <c r="M2655" t="s">
        <v>1648</v>
      </c>
      <c r="N2655" t="s">
        <v>1648</v>
      </c>
      <c r="O2655">
        <v>19.850000000000001</v>
      </c>
      <c r="P2655">
        <v>-90.530600000000007</v>
      </c>
      <c r="Q2655" t="s">
        <v>8549</v>
      </c>
    </row>
    <row r="2656" spans="13:17" x14ac:dyDescent="0.35">
      <c r="M2656" t="s">
        <v>11613</v>
      </c>
      <c r="N2656" t="s">
        <v>11613</v>
      </c>
      <c r="O2656">
        <v>13.065899999999999</v>
      </c>
      <c r="P2656">
        <v>77.592200000000005</v>
      </c>
      <c r="Q2656" t="s">
        <v>9933</v>
      </c>
    </row>
    <row r="2657" spans="13:17" x14ac:dyDescent="0.35">
      <c r="M2657" t="s">
        <v>976</v>
      </c>
      <c r="N2657" t="s">
        <v>976</v>
      </c>
      <c r="O2657">
        <v>16.4847</v>
      </c>
      <c r="P2657">
        <v>97.625799999999998</v>
      </c>
      <c r="Q2657" t="s">
        <v>9971</v>
      </c>
    </row>
    <row r="2658" spans="13:17" x14ac:dyDescent="0.35">
      <c r="M2658" t="s">
        <v>11614</v>
      </c>
      <c r="N2658" t="s">
        <v>11615</v>
      </c>
      <c r="O2658">
        <v>6.3666999999999998</v>
      </c>
      <c r="P2658">
        <v>2.35</v>
      </c>
      <c r="Q2658" t="s">
        <v>9871</v>
      </c>
    </row>
    <row r="2659" spans="13:17" x14ac:dyDescent="0.35">
      <c r="M2659" t="s">
        <v>11616</v>
      </c>
      <c r="N2659" t="s">
        <v>11617</v>
      </c>
      <c r="O2659">
        <v>15.476800000000001</v>
      </c>
      <c r="P2659">
        <v>-90.311999999999998</v>
      </c>
      <c r="Q2659" t="s">
        <v>9924</v>
      </c>
    </row>
    <row r="2660" spans="13:17" x14ac:dyDescent="0.35">
      <c r="M2660" t="s">
        <v>11618</v>
      </c>
      <c r="N2660" t="s">
        <v>11619</v>
      </c>
      <c r="O2660">
        <v>-15.1953</v>
      </c>
      <c r="P2660">
        <v>12.1508</v>
      </c>
      <c r="Q2660" t="s">
        <v>8560</v>
      </c>
    </row>
    <row r="2661" spans="13:17" x14ac:dyDescent="0.35">
      <c r="M2661" t="s">
        <v>300</v>
      </c>
      <c r="N2661" t="s">
        <v>300</v>
      </c>
      <c r="O2661">
        <v>24.142199999999999</v>
      </c>
      <c r="P2661">
        <v>-110.3108</v>
      </c>
      <c r="Q2661" t="s">
        <v>8549</v>
      </c>
    </row>
    <row r="2662" spans="13:17" x14ac:dyDescent="0.35">
      <c r="M2662" t="s">
        <v>11620</v>
      </c>
      <c r="N2662" t="s">
        <v>11620</v>
      </c>
      <c r="O2662">
        <v>22.2867</v>
      </c>
      <c r="P2662">
        <v>114.155</v>
      </c>
      <c r="Q2662" t="s">
        <v>7</v>
      </c>
    </row>
    <row r="2663" spans="13:17" x14ac:dyDescent="0.35">
      <c r="M2663" t="s">
        <v>11621</v>
      </c>
      <c r="N2663" t="s">
        <v>11622</v>
      </c>
      <c r="O2663">
        <v>-22</v>
      </c>
      <c r="P2663">
        <v>-47.890799999999999</v>
      </c>
      <c r="Q2663" t="s">
        <v>9164</v>
      </c>
    </row>
    <row r="2664" spans="13:17" x14ac:dyDescent="0.35">
      <c r="M2664" t="s">
        <v>1573</v>
      </c>
      <c r="N2664" t="s">
        <v>1573</v>
      </c>
      <c r="O2664">
        <v>42.85</v>
      </c>
      <c r="P2664">
        <v>-2.6833</v>
      </c>
      <c r="Q2664" t="s">
        <v>10009</v>
      </c>
    </row>
    <row r="2665" spans="13:17" x14ac:dyDescent="0.35">
      <c r="M2665" t="s">
        <v>4398</v>
      </c>
      <c r="N2665" t="s">
        <v>4398</v>
      </c>
      <c r="O2665">
        <v>52.583300000000001</v>
      </c>
      <c r="P2665">
        <v>-2.1333000000000002</v>
      </c>
      <c r="Q2665" t="s">
        <v>10037</v>
      </c>
    </row>
    <row r="2666" spans="13:17" x14ac:dyDescent="0.35">
      <c r="M2666" t="s">
        <v>1599</v>
      </c>
      <c r="N2666" t="s">
        <v>1599</v>
      </c>
      <c r="O2666">
        <v>33.387300000000003</v>
      </c>
      <c r="P2666">
        <v>-112.3235</v>
      </c>
      <c r="Q2666" t="s">
        <v>10038</v>
      </c>
    </row>
    <row r="2667" spans="13:17" x14ac:dyDescent="0.35">
      <c r="M2667" t="s">
        <v>1382</v>
      </c>
      <c r="N2667" t="s">
        <v>1382</v>
      </c>
      <c r="O2667">
        <v>30.208200000000001</v>
      </c>
      <c r="P2667">
        <v>-92.032499999999999</v>
      </c>
      <c r="Q2667" t="s">
        <v>10038</v>
      </c>
    </row>
    <row r="2668" spans="13:17" x14ac:dyDescent="0.35">
      <c r="M2668" t="s">
        <v>11623</v>
      </c>
      <c r="N2668" t="s">
        <v>11624</v>
      </c>
      <c r="O2668">
        <v>31.409700000000001</v>
      </c>
      <c r="P2668">
        <v>46.171700000000001</v>
      </c>
      <c r="Q2668" t="s">
        <v>9936</v>
      </c>
    </row>
    <row r="2669" spans="13:17" x14ac:dyDescent="0.35">
      <c r="M2669" t="s">
        <v>1489</v>
      </c>
      <c r="N2669" t="s">
        <v>1489</v>
      </c>
      <c r="O2669">
        <v>32.8583</v>
      </c>
      <c r="P2669">
        <v>-96.970200000000006</v>
      </c>
      <c r="Q2669" t="s">
        <v>10038</v>
      </c>
    </row>
    <row r="2670" spans="13:17" x14ac:dyDescent="0.35">
      <c r="M2670" t="s">
        <v>11625</v>
      </c>
      <c r="N2670" t="s">
        <v>11626</v>
      </c>
      <c r="O2670">
        <v>31.95</v>
      </c>
      <c r="P2670">
        <v>34.799999999999997</v>
      </c>
      <c r="Q2670" t="s">
        <v>9939</v>
      </c>
    </row>
    <row r="2671" spans="13:17" x14ac:dyDescent="0.35">
      <c r="M2671" t="s">
        <v>1418</v>
      </c>
      <c r="N2671" t="s">
        <v>1418</v>
      </c>
      <c r="O2671">
        <v>32.348199999999999</v>
      </c>
      <c r="P2671">
        <v>-86.266800000000003</v>
      </c>
      <c r="Q2671" t="s">
        <v>10038</v>
      </c>
    </row>
    <row r="2672" spans="13:17" x14ac:dyDescent="0.35">
      <c r="M2672" t="s">
        <v>11627</v>
      </c>
      <c r="N2672" t="s">
        <v>11628</v>
      </c>
      <c r="O2672">
        <v>41.036900000000003</v>
      </c>
      <c r="P2672">
        <v>29.178599999999999</v>
      </c>
      <c r="Q2672" t="s">
        <v>10030</v>
      </c>
    </row>
    <row r="2673" spans="13:17" x14ac:dyDescent="0.35">
      <c r="M2673" t="s">
        <v>11629</v>
      </c>
      <c r="N2673" t="s">
        <v>11629</v>
      </c>
      <c r="O2673">
        <v>23.541699999999999</v>
      </c>
      <c r="P2673">
        <v>89.183300000000003</v>
      </c>
      <c r="Q2673" t="s">
        <v>9866</v>
      </c>
    </row>
    <row r="2674" spans="13:17" x14ac:dyDescent="0.35">
      <c r="M2674" t="s">
        <v>1545</v>
      </c>
      <c r="N2674" t="s">
        <v>1545</v>
      </c>
      <c r="O2674">
        <v>27.22</v>
      </c>
      <c r="P2674">
        <v>77.48</v>
      </c>
      <c r="Q2674" t="s">
        <v>9933</v>
      </c>
    </row>
    <row r="2675" spans="13:17" x14ac:dyDescent="0.35">
      <c r="M2675" t="s">
        <v>11630</v>
      </c>
      <c r="N2675" t="s">
        <v>11630</v>
      </c>
      <c r="O2675">
        <v>18.751899999999999</v>
      </c>
      <c r="P2675">
        <v>79.513300000000001</v>
      </c>
      <c r="Q2675" t="s">
        <v>9933</v>
      </c>
    </row>
    <row r="2676" spans="13:17" x14ac:dyDescent="0.35">
      <c r="M2676" t="s">
        <v>1468</v>
      </c>
      <c r="N2676" t="s">
        <v>1468</v>
      </c>
      <c r="O2676">
        <v>33.950000000000003</v>
      </c>
      <c r="P2676">
        <v>130.9333</v>
      </c>
      <c r="Q2676" t="s">
        <v>9942</v>
      </c>
    </row>
    <row r="2677" spans="13:17" x14ac:dyDescent="0.35">
      <c r="M2677" t="s">
        <v>2093</v>
      </c>
      <c r="N2677" t="s">
        <v>2093</v>
      </c>
      <c r="O2677">
        <v>-1.6794</v>
      </c>
      <c r="P2677">
        <v>29.233599999999999</v>
      </c>
      <c r="Q2677" t="s">
        <v>10061</v>
      </c>
    </row>
    <row r="2678" spans="13:17" x14ac:dyDescent="0.35">
      <c r="M2678" t="s">
        <v>1345</v>
      </c>
      <c r="N2678" t="s">
        <v>1345</v>
      </c>
      <c r="O2678">
        <v>11.244400000000001</v>
      </c>
      <c r="P2678">
        <v>125.0039</v>
      </c>
      <c r="Q2678" t="s">
        <v>9988</v>
      </c>
    </row>
    <row r="2679" spans="13:17" x14ac:dyDescent="0.35">
      <c r="M2679" t="s">
        <v>1833</v>
      </c>
      <c r="N2679" t="s">
        <v>1833</v>
      </c>
      <c r="O2679">
        <v>60.45</v>
      </c>
      <c r="P2679">
        <v>22.2667</v>
      </c>
      <c r="Q2679" t="s">
        <v>9915</v>
      </c>
    </row>
    <row r="2680" spans="13:17" x14ac:dyDescent="0.35">
      <c r="M2680" t="s">
        <v>11631</v>
      </c>
      <c r="N2680" t="s">
        <v>11632</v>
      </c>
      <c r="O2680">
        <v>10.0167</v>
      </c>
      <c r="P2680">
        <v>105.08329999999999</v>
      </c>
      <c r="Q2680" t="s">
        <v>10043</v>
      </c>
    </row>
    <row r="2681" spans="13:17" x14ac:dyDescent="0.35">
      <c r="M2681" t="s">
        <v>1286</v>
      </c>
      <c r="N2681" t="s">
        <v>1286</v>
      </c>
      <c r="O2681">
        <v>40.966700000000003</v>
      </c>
      <c r="P2681">
        <v>126.6</v>
      </c>
      <c r="Q2681" t="s">
        <v>10118</v>
      </c>
    </row>
    <row r="2682" spans="13:17" x14ac:dyDescent="0.35">
      <c r="M2682" t="s">
        <v>1350</v>
      </c>
      <c r="N2682" t="s">
        <v>1350</v>
      </c>
      <c r="O2682">
        <v>47.216700000000003</v>
      </c>
      <c r="P2682">
        <v>38.916699999999999</v>
      </c>
      <c r="Q2682" t="s">
        <v>10057</v>
      </c>
    </row>
    <row r="2683" spans="13:17" x14ac:dyDescent="0.35">
      <c r="M2683" t="s">
        <v>11633</v>
      </c>
      <c r="N2683" t="s">
        <v>11634</v>
      </c>
      <c r="O2683">
        <v>37.193899999999999</v>
      </c>
      <c r="P2683">
        <v>40.586100000000002</v>
      </c>
      <c r="Q2683" t="s">
        <v>10030</v>
      </c>
    </row>
    <row r="2684" spans="13:17" x14ac:dyDescent="0.35">
      <c r="M2684" t="s">
        <v>1920</v>
      </c>
      <c r="N2684" t="s">
        <v>1920</v>
      </c>
      <c r="O2684">
        <v>13.45</v>
      </c>
      <c r="P2684">
        <v>22.45</v>
      </c>
      <c r="Q2684" t="s">
        <v>10015</v>
      </c>
    </row>
    <row r="2685" spans="13:17" x14ac:dyDescent="0.35">
      <c r="M2685" t="s">
        <v>11635</v>
      </c>
      <c r="N2685" t="s">
        <v>11635</v>
      </c>
      <c r="O2685">
        <v>-33.411700000000003</v>
      </c>
      <c r="P2685">
        <v>-70.55</v>
      </c>
      <c r="Q2685" t="s">
        <v>9889</v>
      </c>
    </row>
    <row r="2686" spans="13:17" x14ac:dyDescent="0.35">
      <c r="M2686" t="s">
        <v>1272</v>
      </c>
      <c r="N2686" t="s">
        <v>1272</v>
      </c>
      <c r="O2686">
        <v>41.768599999999999</v>
      </c>
      <c r="P2686">
        <v>140.72890000000001</v>
      </c>
      <c r="Q2686" t="s">
        <v>9942</v>
      </c>
    </row>
    <row r="2687" spans="13:17" x14ac:dyDescent="0.35">
      <c r="M2687" t="s">
        <v>11636</v>
      </c>
      <c r="N2687" t="s">
        <v>11637</v>
      </c>
      <c r="O2687">
        <v>38.677799999999998</v>
      </c>
      <c r="P2687">
        <v>29.404199999999999</v>
      </c>
      <c r="Q2687" t="s">
        <v>10030</v>
      </c>
    </row>
    <row r="2688" spans="13:17" x14ac:dyDescent="0.35">
      <c r="M2688" t="s">
        <v>11638</v>
      </c>
      <c r="N2688" t="s">
        <v>11639</v>
      </c>
      <c r="O2688">
        <v>19.8599</v>
      </c>
      <c r="P2688">
        <v>82.933800000000005</v>
      </c>
      <c r="Q2688" t="s">
        <v>9933</v>
      </c>
    </row>
    <row r="2689" spans="13:17" x14ac:dyDescent="0.35">
      <c r="M2689" t="s">
        <v>11640</v>
      </c>
      <c r="N2689" t="s">
        <v>11640</v>
      </c>
      <c r="O2689">
        <v>25.42</v>
      </c>
      <c r="P2689">
        <v>86.13</v>
      </c>
      <c r="Q2689" t="s">
        <v>9933</v>
      </c>
    </row>
    <row r="2690" spans="13:17" x14ac:dyDescent="0.35">
      <c r="M2690" t="s">
        <v>11641</v>
      </c>
      <c r="N2690" t="s">
        <v>11642</v>
      </c>
      <c r="O2690">
        <v>-27.6</v>
      </c>
      <c r="P2690">
        <v>-48.616700000000002</v>
      </c>
      <c r="Q2690" t="s">
        <v>9164</v>
      </c>
    </row>
    <row r="2691" spans="13:17" x14ac:dyDescent="0.35">
      <c r="M2691" t="s">
        <v>11643</v>
      </c>
      <c r="N2691" t="s">
        <v>11644</v>
      </c>
      <c r="O2691">
        <v>43.366700000000002</v>
      </c>
      <c r="P2691">
        <v>-8.3833000000000002</v>
      </c>
      <c r="Q2691" t="s">
        <v>10009</v>
      </c>
    </row>
    <row r="2692" spans="13:17" x14ac:dyDescent="0.35">
      <c r="M2692" t="s">
        <v>1268</v>
      </c>
      <c r="N2692" t="s">
        <v>1268</v>
      </c>
      <c r="O2692">
        <v>10.341100000000001</v>
      </c>
      <c r="P2692">
        <v>-67.040599999999998</v>
      </c>
      <c r="Q2692" t="s">
        <v>10120</v>
      </c>
    </row>
    <row r="2693" spans="13:17" x14ac:dyDescent="0.35">
      <c r="M2693" t="s">
        <v>1359</v>
      </c>
      <c r="N2693" t="s">
        <v>1359</v>
      </c>
      <c r="O2693">
        <v>29.633400000000002</v>
      </c>
      <c r="P2693">
        <v>111.8746</v>
      </c>
      <c r="Q2693" t="s">
        <v>9890</v>
      </c>
    </row>
    <row r="2694" spans="13:17" x14ac:dyDescent="0.35">
      <c r="M2694" t="s">
        <v>11645</v>
      </c>
      <c r="N2694" t="s">
        <v>11646</v>
      </c>
      <c r="O2694">
        <v>35.650599999999997</v>
      </c>
      <c r="P2694">
        <v>139.54069999999999</v>
      </c>
      <c r="Q2694" t="s">
        <v>9942</v>
      </c>
    </row>
    <row r="2695" spans="13:17" x14ac:dyDescent="0.35">
      <c r="M2695" t="s">
        <v>11647</v>
      </c>
      <c r="N2695" t="s">
        <v>11647</v>
      </c>
      <c r="O2695">
        <v>22.345600000000001</v>
      </c>
      <c r="P2695">
        <v>114.1</v>
      </c>
      <c r="Q2695" t="s">
        <v>7</v>
      </c>
    </row>
    <row r="2696" spans="13:17" x14ac:dyDescent="0.35">
      <c r="M2696" t="s">
        <v>11648</v>
      </c>
      <c r="N2696" t="s">
        <v>11649</v>
      </c>
      <c r="O2696">
        <v>18.616700000000002</v>
      </c>
      <c r="P2696">
        <v>-68.7</v>
      </c>
      <c r="Q2696" t="s">
        <v>9905</v>
      </c>
    </row>
    <row r="2697" spans="13:17" x14ac:dyDescent="0.35">
      <c r="M2697" t="s">
        <v>1568</v>
      </c>
      <c r="N2697" t="s">
        <v>1568</v>
      </c>
      <c r="O2697">
        <v>-7.2</v>
      </c>
      <c r="P2697">
        <v>-39.333300000000001</v>
      </c>
      <c r="Q2697" t="s">
        <v>9164</v>
      </c>
    </row>
    <row r="2698" spans="13:17" x14ac:dyDescent="0.35">
      <c r="M2698" t="s">
        <v>1854</v>
      </c>
      <c r="N2698" t="s">
        <v>1854</v>
      </c>
      <c r="O2698">
        <v>1.865</v>
      </c>
      <c r="P2698">
        <v>9.77</v>
      </c>
      <c r="Q2698" t="s">
        <v>9909</v>
      </c>
    </row>
    <row r="2699" spans="13:17" x14ac:dyDescent="0.35">
      <c r="M2699" t="s">
        <v>11650</v>
      </c>
      <c r="N2699" t="s">
        <v>11651</v>
      </c>
      <c r="O2699">
        <v>28.119399999999999</v>
      </c>
      <c r="P2699">
        <v>30.744399999999999</v>
      </c>
      <c r="Q2699" t="s">
        <v>10055</v>
      </c>
    </row>
    <row r="2700" spans="13:17" x14ac:dyDescent="0.35">
      <c r="M2700" t="s">
        <v>11652</v>
      </c>
      <c r="N2700" t="s">
        <v>11652</v>
      </c>
      <c r="O2700">
        <v>50.775599999999997</v>
      </c>
      <c r="P2700">
        <v>6.0835999999999997</v>
      </c>
      <c r="Q2700" t="s">
        <v>9920</v>
      </c>
    </row>
    <row r="2701" spans="13:17" x14ac:dyDescent="0.35">
      <c r="M2701" t="s">
        <v>11653</v>
      </c>
      <c r="N2701" t="s">
        <v>11654</v>
      </c>
      <c r="O2701">
        <v>36.551400000000001</v>
      </c>
      <c r="P2701">
        <v>52.678899999999999</v>
      </c>
      <c r="Q2701" t="s">
        <v>10060</v>
      </c>
    </row>
    <row r="2702" spans="13:17" x14ac:dyDescent="0.35">
      <c r="M2702" t="s">
        <v>11655</v>
      </c>
      <c r="N2702" t="s">
        <v>11656</v>
      </c>
      <c r="O2702">
        <v>50.566699999999997</v>
      </c>
      <c r="P2702">
        <v>137</v>
      </c>
      <c r="Q2702" t="s">
        <v>10057</v>
      </c>
    </row>
    <row r="2703" spans="13:17" x14ac:dyDescent="0.35">
      <c r="M2703" t="s">
        <v>1441</v>
      </c>
      <c r="N2703" t="s">
        <v>1441</v>
      </c>
      <c r="O2703">
        <v>7.6333000000000002</v>
      </c>
      <c r="P2703">
        <v>4.1833</v>
      </c>
      <c r="Q2703" t="s">
        <v>9979</v>
      </c>
    </row>
    <row r="2704" spans="13:17" x14ac:dyDescent="0.35">
      <c r="M2704" t="s">
        <v>1421</v>
      </c>
      <c r="N2704" t="s">
        <v>1421</v>
      </c>
      <c r="O2704">
        <v>50.619199999999999</v>
      </c>
      <c r="P2704">
        <v>26.251899999999999</v>
      </c>
      <c r="Q2704" t="s">
        <v>10035</v>
      </c>
    </row>
    <row r="2705" spans="13:17" x14ac:dyDescent="0.35">
      <c r="M2705" t="s">
        <v>11657</v>
      </c>
      <c r="N2705" t="s">
        <v>11658</v>
      </c>
      <c r="O2705">
        <v>45.423299999999998</v>
      </c>
      <c r="P2705">
        <v>28.0425</v>
      </c>
      <c r="Q2705" t="s">
        <v>9992</v>
      </c>
    </row>
    <row r="2706" spans="13:17" x14ac:dyDescent="0.35">
      <c r="M2706" t="s">
        <v>11659</v>
      </c>
      <c r="N2706" t="s">
        <v>11659</v>
      </c>
      <c r="O2706">
        <v>21.416699999999999</v>
      </c>
      <c r="P2706">
        <v>95.65</v>
      </c>
      <c r="Q2706" t="s">
        <v>9971</v>
      </c>
    </row>
    <row r="2707" spans="13:17" x14ac:dyDescent="0.35">
      <c r="M2707" t="s">
        <v>1473</v>
      </c>
      <c r="N2707" t="s">
        <v>1473</v>
      </c>
      <c r="O2707">
        <v>52.2667</v>
      </c>
      <c r="P2707">
        <v>10.5167</v>
      </c>
      <c r="Q2707" t="s">
        <v>9920</v>
      </c>
    </row>
    <row r="2708" spans="13:17" x14ac:dyDescent="0.35">
      <c r="M2708" t="s">
        <v>11660</v>
      </c>
      <c r="N2708" t="s">
        <v>11661</v>
      </c>
      <c r="O2708">
        <v>34.629199999999997</v>
      </c>
      <c r="P2708">
        <v>45.322200000000002</v>
      </c>
      <c r="Q2708" t="s">
        <v>9936</v>
      </c>
    </row>
    <row r="2709" spans="13:17" x14ac:dyDescent="0.35">
      <c r="M2709" t="s">
        <v>11662</v>
      </c>
      <c r="N2709" t="s">
        <v>11663</v>
      </c>
      <c r="O2709">
        <v>32.766399999999997</v>
      </c>
      <c r="P2709">
        <v>21.741700000000002</v>
      </c>
      <c r="Q2709" t="s">
        <v>9953</v>
      </c>
    </row>
    <row r="2710" spans="13:17" x14ac:dyDescent="0.35">
      <c r="M2710" t="s">
        <v>11664</v>
      </c>
      <c r="N2710" t="s">
        <v>11664</v>
      </c>
      <c r="O2710">
        <v>24.0883</v>
      </c>
      <c r="P2710">
        <v>38.058199999999999</v>
      </c>
      <c r="Q2710" t="s">
        <v>9997</v>
      </c>
    </row>
    <row r="2711" spans="13:17" x14ac:dyDescent="0.35">
      <c r="M2711" t="s">
        <v>11665</v>
      </c>
      <c r="N2711" t="s">
        <v>11665</v>
      </c>
      <c r="O2711">
        <v>10.55</v>
      </c>
      <c r="P2711">
        <v>34.283299999999997</v>
      </c>
      <c r="Q2711" t="s">
        <v>10015</v>
      </c>
    </row>
    <row r="2712" spans="13:17" x14ac:dyDescent="0.35">
      <c r="M2712" t="s">
        <v>11666</v>
      </c>
      <c r="N2712" t="s">
        <v>11666</v>
      </c>
      <c r="O2712">
        <v>35.663699999999999</v>
      </c>
      <c r="P2712">
        <v>139.6977</v>
      </c>
      <c r="Q2712" t="s">
        <v>9942</v>
      </c>
    </row>
    <row r="2713" spans="13:17" x14ac:dyDescent="0.35">
      <c r="M2713" t="s">
        <v>11667</v>
      </c>
      <c r="N2713" t="s">
        <v>11668</v>
      </c>
      <c r="O2713">
        <v>23.08</v>
      </c>
      <c r="P2713">
        <v>70.13</v>
      </c>
      <c r="Q2713" t="s">
        <v>9933</v>
      </c>
    </row>
    <row r="2714" spans="13:17" x14ac:dyDescent="0.35">
      <c r="M2714" t="s">
        <v>5223</v>
      </c>
      <c r="N2714" t="s">
        <v>5223</v>
      </c>
      <c r="O2714">
        <v>49.588099999999997</v>
      </c>
      <c r="P2714">
        <v>117.4525</v>
      </c>
      <c r="Q2714" t="s">
        <v>9890</v>
      </c>
    </row>
    <row r="2715" spans="13:17" x14ac:dyDescent="0.35">
      <c r="M2715" t="s">
        <v>1518</v>
      </c>
      <c r="N2715" t="s">
        <v>1518</v>
      </c>
      <c r="O2715">
        <v>36.327599999999997</v>
      </c>
      <c r="P2715">
        <v>-119.32689999999999</v>
      </c>
      <c r="Q2715" t="s">
        <v>10038</v>
      </c>
    </row>
    <row r="2716" spans="13:17" x14ac:dyDescent="0.35">
      <c r="M2716" t="s">
        <v>1240</v>
      </c>
      <c r="N2716" t="s">
        <v>1240</v>
      </c>
      <c r="O2716">
        <v>54.5</v>
      </c>
      <c r="P2716">
        <v>18.533300000000001</v>
      </c>
      <c r="Q2716" t="s">
        <v>9556</v>
      </c>
    </row>
    <row r="2717" spans="13:17" x14ac:dyDescent="0.35">
      <c r="M2717" t="s">
        <v>11669</v>
      </c>
      <c r="N2717" t="s">
        <v>11670</v>
      </c>
      <c r="O2717">
        <v>27.17</v>
      </c>
      <c r="P2717">
        <v>84.32</v>
      </c>
      <c r="Q2717" t="s">
        <v>9933</v>
      </c>
    </row>
    <row r="2718" spans="13:17" x14ac:dyDescent="0.35">
      <c r="M2718" t="s">
        <v>2047</v>
      </c>
      <c r="N2718" t="s">
        <v>2047</v>
      </c>
      <c r="O2718">
        <v>-2.21</v>
      </c>
      <c r="P2718">
        <v>113.92</v>
      </c>
      <c r="Q2718" t="s">
        <v>9934</v>
      </c>
    </row>
    <row r="2719" spans="13:17" x14ac:dyDescent="0.35">
      <c r="M2719" t="s">
        <v>1274</v>
      </c>
      <c r="N2719" t="s">
        <v>1274</v>
      </c>
      <c r="O2719">
        <v>50.833300000000001</v>
      </c>
      <c r="P2719">
        <v>12.916700000000001</v>
      </c>
      <c r="Q2719" t="s">
        <v>9920</v>
      </c>
    </row>
    <row r="2720" spans="13:17" x14ac:dyDescent="0.35">
      <c r="M2720" t="s">
        <v>11671</v>
      </c>
      <c r="N2720" t="s">
        <v>11671</v>
      </c>
      <c r="O2720">
        <v>35.333300000000001</v>
      </c>
      <c r="P2720">
        <v>139.4</v>
      </c>
      <c r="Q2720" t="s">
        <v>9942</v>
      </c>
    </row>
    <row r="2721" spans="13:17" x14ac:dyDescent="0.35">
      <c r="M2721" t="s">
        <v>11672</v>
      </c>
      <c r="N2721" t="s">
        <v>11673</v>
      </c>
      <c r="O2721">
        <v>41.02</v>
      </c>
      <c r="P2721">
        <v>28.577500000000001</v>
      </c>
      <c r="Q2721" t="s">
        <v>10030</v>
      </c>
    </row>
    <row r="2722" spans="13:17" x14ac:dyDescent="0.35">
      <c r="M2722" t="s">
        <v>11674</v>
      </c>
      <c r="N2722" t="s">
        <v>11675</v>
      </c>
      <c r="O2722">
        <v>32.700299999999999</v>
      </c>
      <c r="P2722">
        <v>51.521099999999997</v>
      </c>
      <c r="Q2722" t="s">
        <v>10060</v>
      </c>
    </row>
    <row r="2723" spans="13:17" x14ac:dyDescent="0.35">
      <c r="M2723" t="s">
        <v>11676</v>
      </c>
      <c r="N2723" t="s">
        <v>11676</v>
      </c>
      <c r="O2723">
        <v>18.416699999999999</v>
      </c>
      <c r="P2723">
        <v>-91.633300000000006</v>
      </c>
      <c r="Q2723" t="s">
        <v>8549</v>
      </c>
    </row>
    <row r="2724" spans="13:17" x14ac:dyDescent="0.35">
      <c r="M2724" t="s">
        <v>1512</v>
      </c>
      <c r="N2724" t="s">
        <v>1512</v>
      </c>
      <c r="O2724">
        <v>33.201599999999999</v>
      </c>
      <c r="P2724">
        <v>-96.667000000000002</v>
      </c>
      <c r="Q2724" t="s">
        <v>10038</v>
      </c>
    </row>
    <row r="2725" spans="13:17" x14ac:dyDescent="0.35">
      <c r="M2725" t="s">
        <v>1505</v>
      </c>
      <c r="N2725" t="s">
        <v>1505</v>
      </c>
      <c r="O2725">
        <v>30.661100000000001</v>
      </c>
      <c r="P2725">
        <v>73.1083</v>
      </c>
      <c r="Q2725" t="s">
        <v>9983</v>
      </c>
    </row>
    <row r="2726" spans="13:17" x14ac:dyDescent="0.35">
      <c r="M2726" t="s">
        <v>11677</v>
      </c>
      <c r="N2726" t="s">
        <v>11678</v>
      </c>
      <c r="O2726">
        <v>36.463099999999997</v>
      </c>
      <c r="P2726">
        <v>52.86</v>
      </c>
      <c r="Q2726" t="s">
        <v>10060</v>
      </c>
    </row>
    <row r="2727" spans="13:17" x14ac:dyDescent="0.35">
      <c r="M2727" t="s">
        <v>11679</v>
      </c>
      <c r="N2727" t="s">
        <v>11679</v>
      </c>
      <c r="O2727">
        <v>11.3</v>
      </c>
      <c r="P2727">
        <v>2.4333</v>
      </c>
      <c r="Q2727" t="s">
        <v>9871</v>
      </c>
    </row>
    <row r="2728" spans="13:17" x14ac:dyDescent="0.35">
      <c r="M2728" t="s">
        <v>1372</v>
      </c>
      <c r="N2728" t="s">
        <v>1372</v>
      </c>
      <c r="O2728">
        <v>54.323300000000003</v>
      </c>
      <c r="P2728">
        <v>10.1394</v>
      </c>
      <c r="Q2728" t="s">
        <v>9920</v>
      </c>
    </row>
    <row r="2729" spans="13:17" x14ac:dyDescent="0.35">
      <c r="M2729" t="s">
        <v>1656</v>
      </c>
      <c r="N2729" t="s">
        <v>1656</v>
      </c>
      <c r="O2729">
        <v>2.2999999999999998</v>
      </c>
      <c r="P2729">
        <v>111.8167</v>
      </c>
      <c r="Q2729" t="s">
        <v>9960</v>
      </c>
    </row>
    <row r="2730" spans="13:17" x14ac:dyDescent="0.35">
      <c r="M2730" t="s">
        <v>11680</v>
      </c>
      <c r="N2730" t="s">
        <v>11680</v>
      </c>
      <c r="O2730">
        <v>35.4833</v>
      </c>
      <c r="P2730">
        <v>139.44999999999999</v>
      </c>
      <c r="Q2730" t="s">
        <v>9942</v>
      </c>
    </row>
    <row r="2731" spans="13:17" x14ac:dyDescent="0.35">
      <c r="M2731" t="s">
        <v>11681</v>
      </c>
      <c r="N2731" t="s">
        <v>11682</v>
      </c>
      <c r="O2731">
        <v>-31.7331</v>
      </c>
      <c r="P2731">
        <v>-60.529699999999998</v>
      </c>
      <c r="Q2731" t="s">
        <v>9860</v>
      </c>
    </row>
    <row r="2732" spans="13:17" x14ac:dyDescent="0.35">
      <c r="M2732" t="s">
        <v>1440</v>
      </c>
      <c r="N2732" t="s">
        <v>1440</v>
      </c>
      <c r="O2732">
        <v>22.4069</v>
      </c>
      <c r="P2732">
        <v>-79.9649</v>
      </c>
      <c r="Q2732" t="s">
        <v>9897</v>
      </c>
    </row>
    <row r="2733" spans="13:17" x14ac:dyDescent="0.35">
      <c r="M2733" t="s">
        <v>1364</v>
      </c>
      <c r="N2733" t="s">
        <v>1364</v>
      </c>
      <c r="O2733">
        <v>38.255400000000002</v>
      </c>
      <c r="P2733">
        <v>140.33959999999999</v>
      </c>
      <c r="Q2733" t="s">
        <v>9942</v>
      </c>
    </row>
    <row r="2734" spans="13:17" x14ac:dyDescent="0.35">
      <c r="M2734" t="s">
        <v>11683</v>
      </c>
      <c r="N2734" t="s">
        <v>11684</v>
      </c>
      <c r="O2734">
        <v>25.53</v>
      </c>
      <c r="P2734">
        <v>87.58</v>
      </c>
      <c r="Q2734" t="s">
        <v>9933</v>
      </c>
    </row>
    <row r="2735" spans="13:17" x14ac:dyDescent="0.35">
      <c r="M2735" t="s">
        <v>11685</v>
      </c>
      <c r="N2735" t="s">
        <v>11685</v>
      </c>
      <c r="O2735">
        <v>41.1342</v>
      </c>
      <c r="P2735">
        <v>29.092199999999998</v>
      </c>
      <c r="Q2735" t="s">
        <v>10030</v>
      </c>
    </row>
    <row r="2736" spans="13:17" x14ac:dyDescent="0.35">
      <c r="M2736" t="s">
        <v>1595</v>
      </c>
      <c r="N2736" t="s">
        <v>1595</v>
      </c>
      <c r="O2736">
        <v>-5.5332999999999997</v>
      </c>
      <c r="P2736">
        <v>-47.4833</v>
      </c>
      <c r="Q2736" t="s">
        <v>9164</v>
      </c>
    </row>
    <row r="2737" spans="13:17" x14ac:dyDescent="0.35">
      <c r="M2737" t="s">
        <v>1464</v>
      </c>
      <c r="N2737" t="s">
        <v>1464</v>
      </c>
      <c r="O2737">
        <v>-17.979900000000001</v>
      </c>
      <c r="P2737">
        <v>-67.13</v>
      </c>
      <c r="Q2737" t="s">
        <v>9874</v>
      </c>
    </row>
    <row r="2738" spans="13:17" x14ac:dyDescent="0.35">
      <c r="M2738" t="s">
        <v>11686</v>
      </c>
      <c r="N2738" t="s">
        <v>11686</v>
      </c>
      <c r="O2738">
        <v>-34.665300000000002</v>
      </c>
      <c r="P2738">
        <v>-58.727499999999999</v>
      </c>
      <c r="Q2738" t="s">
        <v>9860</v>
      </c>
    </row>
    <row r="2739" spans="13:17" x14ac:dyDescent="0.35">
      <c r="M2739" t="s">
        <v>11687</v>
      </c>
      <c r="N2739" t="s">
        <v>11688</v>
      </c>
      <c r="O2739">
        <v>36.083500000000001</v>
      </c>
      <c r="P2739">
        <v>140.07640000000001</v>
      </c>
      <c r="Q2739" t="s">
        <v>9942</v>
      </c>
    </row>
    <row r="2740" spans="13:17" x14ac:dyDescent="0.35">
      <c r="M2740" t="s">
        <v>1466</v>
      </c>
      <c r="N2740" t="s">
        <v>1466</v>
      </c>
      <c r="O2740">
        <v>34.209899999999998</v>
      </c>
      <c r="P2740">
        <v>-77.886600000000001</v>
      </c>
      <c r="Q2740" t="s">
        <v>10038</v>
      </c>
    </row>
    <row r="2741" spans="13:17" x14ac:dyDescent="0.35">
      <c r="M2741" t="s">
        <v>11689</v>
      </c>
      <c r="N2741" t="s">
        <v>11689</v>
      </c>
      <c r="O2741">
        <v>6.7953000000000001</v>
      </c>
      <c r="P2741">
        <v>79.938599999999994</v>
      </c>
      <c r="Q2741" t="s">
        <v>10010</v>
      </c>
    </row>
    <row r="2742" spans="13:17" x14ac:dyDescent="0.35">
      <c r="M2742" t="s">
        <v>4160</v>
      </c>
      <c r="N2742" t="s">
        <v>4160</v>
      </c>
      <c r="O2742">
        <v>53.554699999999997</v>
      </c>
      <c r="P2742">
        <v>-1.4791000000000001</v>
      </c>
      <c r="Q2742" t="s">
        <v>10037</v>
      </c>
    </row>
    <row r="2743" spans="13:17" x14ac:dyDescent="0.35">
      <c r="M2743" t="s">
        <v>1488</v>
      </c>
      <c r="N2743" t="s">
        <v>1488</v>
      </c>
      <c r="O2743">
        <v>36.677799999999998</v>
      </c>
      <c r="P2743">
        <v>-76.302300000000002</v>
      </c>
      <c r="Q2743" t="s">
        <v>10038</v>
      </c>
    </row>
    <row r="2744" spans="13:17" x14ac:dyDescent="0.35">
      <c r="M2744" t="s">
        <v>1537</v>
      </c>
      <c r="N2744" t="s">
        <v>1537</v>
      </c>
      <c r="O2744">
        <v>61.666699999999999</v>
      </c>
      <c r="P2744">
        <v>50.816699999999997</v>
      </c>
      <c r="Q2744" t="s">
        <v>10057</v>
      </c>
    </row>
    <row r="2745" spans="13:17" x14ac:dyDescent="0.35">
      <c r="M2745" t="s">
        <v>11690</v>
      </c>
      <c r="N2745" t="s">
        <v>11691</v>
      </c>
      <c r="O2745">
        <v>47.684199999999997</v>
      </c>
      <c r="P2745">
        <v>17.634399999999999</v>
      </c>
      <c r="Q2745" t="s">
        <v>9931</v>
      </c>
    </row>
    <row r="2746" spans="13:17" x14ac:dyDescent="0.35">
      <c r="M2746" t="s">
        <v>11692</v>
      </c>
      <c r="N2746" t="s">
        <v>11693</v>
      </c>
      <c r="O2746">
        <v>26.4542</v>
      </c>
      <c r="P2746">
        <v>87.279700000000005</v>
      </c>
      <c r="Q2746" t="s">
        <v>9973</v>
      </c>
    </row>
    <row r="2747" spans="13:17" x14ac:dyDescent="0.35">
      <c r="M2747" t="s">
        <v>11694</v>
      </c>
      <c r="N2747" t="s">
        <v>11694</v>
      </c>
      <c r="O2747">
        <v>32.071399999999997</v>
      </c>
      <c r="P2747">
        <v>73.687799999999996</v>
      </c>
      <c r="Q2747" t="s">
        <v>9983</v>
      </c>
    </row>
    <row r="2748" spans="13:17" x14ac:dyDescent="0.35">
      <c r="M2748" t="s">
        <v>1695</v>
      </c>
      <c r="N2748" t="s">
        <v>1695</v>
      </c>
      <c r="O2748">
        <v>52.133299999999998</v>
      </c>
      <c r="P2748">
        <v>-106.6833</v>
      </c>
      <c r="Q2748" t="s">
        <v>9884</v>
      </c>
    </row>
    <row r="2749" spans="13:17" x14ac:dyDescent="0.35">
      <c r="M2749" t="s">
        <v>11695</v>
      </c>
      <c r="N2749" t="s">
        <v>11696</v>
      </c>
      <c r="O2749">
        <v>13.012</v>
      </c>
      <c r="P2749">
        <v>77.695099999999996</v>
      </c>
      <c r="Q2749" t="s">
        <v>9933</v>
      </c>
    </row>
    <row r="2750" spans="13:17" x14ac:dyDescent="0.35">
      <c r="M2750" t="s">
        <v>1299</v>
      </c>
      <c r="N2750" t="s">
        <v>1299</v>
      </c>
      <c r="O2750">
        <v>51.616700000000002</v>
      </c>
      <c r="P2750">
        <v>-3.95</v>
      </c>
      <c r="Q2750" t="s">
        <v>10037</v>
      </c>
    </row>
    <row r="2751" spans="13:17" x14ac:dyDescent="0.35">
      <c r="M2751" t="s">
        <v>918</v>
      </c>
      <c r="N2751" t="s">
        <v>918</v>
      </c>
      <c r="O2751">
        <v>-22.738600000000002</v>
      </c>
      <c r="P2751">
        <v>-47.331099999999999</v>
      </c>
      <c r="Q2751" t="s">
        <v>9164</v>
      </c>
    </row>
    <row r="2752" spans="13:17" x14ac:dyDescent="0.35">
      <c r="M2752" t="s">
        <v>1989</v>
      </c>
      <c r="N2752" t="s">
        <v>1989</v>
      </c>
      <c r="O2752">
        <v>-15.716699999999999</v>
      </c>
      <c r="P2752">
        <v>46.316699999999997</v>
      </c>
      <c r="Q2752" t="s">
        <v>9958</v>
      </c>
    </row>
    <row r="2753" spans="13:17" x14ac:dyDescent="0.35">
      <c r="M2753" t="s">
        <v>11697</v>
      </c>
      <c r="N2753" t="s">
        <v>11698</v>
      </c>
      <c r="O2753">
        <v>10.917</v>
      </c>
      <c r="P2753">
        <v>107.167</v>
      </c>
      <c r="Q2753" t="s">
        <v>10043</v>
      </c>
    </row>
    <row r="2754" spans="13:17" x14ac:dyDescent="0.35">
      <c r="M2754" t="s">
        <v>11699</v>
      </c>
      <c r="N2754" t="s">
        <v>11699</v>
      </c>
      <c r="O2754">
        <v>13.102</v>
      </c>
      <c r="P2754">
        <v>77.373999999999995</v>
      </c>
      <c r="Q2754" t="s">
        <v>9933</v>
      </c>
    </row>
    <row r="2755" spans="13:17" x14ac:dyDescent="0.35">
      <c r="M2755" t="s">
        <v>1477</v>
      </c>
      <c r="N2755" t="s">
        <v>1477</v>
      </c>
      <c r="O2755">
        <v>23.170400000000001</v>
      </c>
      <c r="P2755">
        <v>89.2</v>
      </c>
      <c r="Q2755" t="s">
        <v>9866</v>
      </c>
    </row>
    <row r="2756" spans="13:17" x14ac:dyDescent="0.35">
      <c r="M2756" t="s">
        <v>5181</v>
      </c>
      <c r="N2756" t="s">
        <v>5181</v>
      </c>
      <c r="O2756">
        <v>40.434800000000003</v>
      </c>
      <c r="P2756">
        <v>113.15649999999999</v>
      </c>
      <c r="Q2756" t="s">
        <v>9890</v>
      </c>
    </row>
    <row r="2757" spans="13:17" x14ac:dyDescent="0.35">
      <c r="M2757" t="s">
        <v>1463</v>
      </c>
      <c r="N2757" t="s">
        <v>1463</v>
      </c>
      <c r="O2757">
        <v>33.579099999999997</v>
      </c>
      <c r="P2757">
        <v>-112.2311</v>
      </c>
      <c r="Q2757" t="s">
        <v>10038</v>
      </c>
    </row>
    <row r="2758" spans="13:17" x14ac:dyDescent="0.35">
      <c r="M2758" t="s">
        <v>11700</v>
      </c>
      <c r="N2758" t="s">
        <v>11701</v>
      </c>
      <c r="O2758">
        <v>13.081899999999999</v>
      </c>
      <c r="P2758">
        <v>109.295</v>
      </c>
      <c r="Q2758" t="s">
        <v>10043</v>
      </c>
    </row>
    <row r="2759" spans="13:17" x14ac:dyDescent="0.35">
      <c r="M2759" t="s">
        <v>1491</v>
      </c>
      <c r="N2759" t="s">
        <v>1491</v>
      </c>
      <c r="O2759">
        <v>32.909999999999997</v>
      </c>
      <c r="P2759">
        <v>-96.630399999999995</v>
      </c>
      <c r="Q2759" t="s">
        <v>10038</v>
      </c>
    </row>
    <row r="2760" spans="13:17" x14ac:dyDescent="0.35">
      <c r="M2760" t="s">
        <v>11702</v>
      </c>
      <c r="N2760" t="s">
        <v>11702</v>
      </c>
      <c r="O2760">
        <v>24.11</v>
      </c>
      <c r="P2760">
        <v>82.39</v>
      </c>
      <c r="Q2760" t="s">
        <v>9933</v>
      </c>
    </row>
    <row r="2761" spans="13:17" x14ac:dyDescent="0.35">
      <c r="M2761" t="s">
        <v>11703</v>
      </c>
      <c r="N2761" t="s">
        <v>11703</v>
      </c>
      <c r="O2761">
        <v>35.161299999999997</v>
      </c>
      <c r="P2761">
        <v>138.6763</v>
      </c>
      <c r="Q2761" t="s">
        <v>9942</v>
      </c>
    </row>
    <row r="2762" spans="13:17" x14ac:dyDescent="0.35">
      <c r="M2762" t="s">
        <v>1374</v>
      </c>
      <c r="N2762" t="s">
        <v>1374</v>
      </c>
      <c r="O2762">
        <v>34.758899999999997</v>
      </c>
      <c r="P2762">
        <v>126.38</v>
      </c>
      <c r="Q2762" t="s">
        <v>10054</v>
      </c>
    </row>
    <row r="2763" spans="13:17" x14ac:dyDescent="0.35">
      <c r="M2763" t="s">
        <v>2921</v>
      </c>
      <c r="N2763" t="s">
        <v>2921</v>
      </c>
      <c r="O2763">
        <v>-6.13</v>
      </c>
      <c r="P2763">
        <v>24.48</v>
      </c>
      <c r="Q2763" t="s">
        <v>10061</v>
      </c>
    </row>
    <row r="2764" spans="13:17" x14ac:dyDescent="0.35">
      <c r="M2764" t="s">
        <v>1571</v>
      </c>
      <c r="N2764" t="s">
        <v>1571</v>
      </c>
      <c r="O2764">
        <v>-5.0667</v>
      </c>
      <c r="P2764">
        <v>39.1</v>
      </c>
      <c r="Q2764" t="s">
        <v>10021</v>
      </c>
    </row>
    <row r="2765" spans="13:17" x14ac:dyDescent="0.35">
      <c r="M2765" t="s">
        <v>1452</v>
      </c>
      <c r="N2765" t="s">
        <v>1452</v>
      </c>
      <c r="O2765">
        <v>-29.683299999999999</v>
      </c>
      <c r="P2765">
        <v>-53.8</v>
      </c>
      <c r="Q2765" t="s">
        <v>9164</v>
      </c>
    </row>
    <row r="2766" spans="13:17" x14ac:dyDescent="0.35">
      <c r="M2766" t="s">
        <v>11704</v>
      </c>
      <c r="N2766" t="s">
        <v>11705</v>
      </c>
      <c r="O2766">
        <v>36.212499999999999</v>
      </c>
      <c r="P2766">
        <v>57.681899999999999</v>
      </c>
      <c r="Q2766" t="s">
        <v>10060</v>
      </c>
    </row>
    <row r="2767" spans="13:17" x14ac:dyDescent="0.35">
      <c r="M2767" t="s">
        <v>11706</v>
      </c>
      <c r="N2767" t="s">
        <v>11707</v>
      </c>
      <c r="O2767">
        <v>23.2</v>
      </c>
      <c r="P2767">
        <v>90.8</v>
      </c>
      <c r="Q2767" t="s">
        <v>9866</v>
      </c>
    </row>
    <row r="2768" spans="13:17" x14ac:dyDescent="0.35">
      <c r="M2768" t="s">
        <v>11708</v>
      </c>
      <c r="N2768" t="s">
        <v>11709</v>
      </c>
      <c r="O2768">
        <v>18.7639</v>
      </c>
      <c r="P2768">
        <v>79.474999999999994</v>
      </c>
      <c r="Q2768" t="s">
        <v>9933</v>
      </c>
    </row>
    <row r="2769" spans="13:17" x14ac:dyDescent="0.35">
      <c r="M2769" t="s">
        <v>9371</v>
      </c>
      <c r="N2769" t="s">
        <v>9371</v>
      </c>
      <c r="O2769">
        <v>-6.4832999999999998</v>
      </c>
      <c r="P2769">
        <v>-76.366699999999994</v>
      </c>
      <c r="Q2769" t="s">
        <v>6529</v>
      </c>
    </row>
    <row r="2770" spans="13:17" x14ac:dyDescent="0.35">
      <c r="M2770" t="s">
        <v>1640</v>
      </c>
      <c r="N2770" t="s">
        <v>1640</v>
      </c>
      <c r="O2770">
        <v>11.6</v>
      </c>
      <c r="P2770">
        <v>37.383299999999998</v>
      </c>
      <c r="Q2770" t="s">
        <v>9912</v>
      </c>
    </row>
    <row r="2771" spans="13:17" x14ac:dyDescent="0.35">
      <c r="M2771" t="s">
        <v>11710</v>
      </c>
      <c r="N2771" t="s">
        <v>11710</v>
      </c>
      <c r="O2771">
        <v>10.4322</v>
      </c>
      <c r="P2771">
        <v>-66.873900000000006</v>
      </c>
      <c r="Q2771" t="s">
        <v>10120</v>
      </c>
    </row>
    <row r="2772" spans="13:17" x14ac:dyDescent="0.35">
      <c r="M2772" t="s">
        <v>1253</v>
      </c>
      <c r="N2772" t="s">
        <v>1253</v>
      </c>
      <c r="O2772">
        <v>5.8261000000000003</v>
      </c>
      <c r="P2772">
        <v>5.6536</v>
      </c>
      <c r="Q2772" t="s">
        <v>9979</v>
      </c>
    </row>
    <row r="2773" spans="13:17" x14ac:dyDescent="0.35">
      <c r="M2773" t="s">
        <v>11711</v>
      </c>
      <c r="N2773" t="s">
        <v>11711</v>
      </c>
      <c r="O2773">
        <v>33.18</v>
      </c>
      <c r="P2773">
        <v>129.715</v>
      </c>
      <c r="Q2773" t="s">
        <v>9942</v>
      </c>
    </row>
    <row r="2774" spans="13:17" x14ac:dyDescent="0.35">
      <c r="M2774" t="s">
        <v>2132</v>
      </c>
      <c r="N2774" t="s">
        <v>2132</v>
      </c>
      <c r="O2774">
        <v>25.383299999999998</v>
      </c>
      <c r="P2774">
        <v>97.4</v>
      </c>
      <c r="Q2774" t="s">
        <v>9971</v>
      </c>
    </row>
    <row r="2775" spans="13:17" x14ac:dyDescent="0.35">
      <c r="M2775" t="s">
        <v>11712</v>
      </c>
      <c r="N2775" t="s">
        <v>11712</v>
      </c>
      <c r="O2775">
        <v>17.677800000000001</v>
      </c>
      <c r="P2775">
        <v>75.327799999999996</v>
      </c>
      <c r="Q2775" t="s">
        <v>9933</v>
      </c>
    </row>
    <row r="2776" spans="13:17" x14ac:dyDescent="0.35">
      <c r="M2776" t="s">
        <v>11713</v>
      </c>
      <c r="N2776" t="s">
        <v>11714</v>
      </c>
      <c r="O2776">
        <v>29.9697</v>
      </c>
      <c r="P2776">
        <v>40.200000000000003</v>
      </c>
      <c r="Q2776" t="s">
        <v>9997</v>
      </c>
    </row>
    <row r="2777" spans="13:17" x14ac:dyDescent="0.35">
      <c r="M2777" t="s">
        <v>1574</v>
      </c>
      <c r="N2777" t="s">
        <v>1574</v>
      </c>
      <c r="O2777">
        <v>38.033299999999997</v>
      </c>
      <c r="P2777">
        <v>125.7167</v>
      </c>
      <c r="Q2777" t="s">
        <v>10118</v>
      </c>
    </row>
    <row r="2778" spans="13:17" x14ac:dyDescent="0.35">
      <c r="M2778" t="s">
        <v>11715</v>
      </c>
      <c r="N2778" t="s">
        <v>11716</v>
      </c>
      <c r="O2778">
        <v>32.088900000000002</v>
      </c>
      <c r="P2778">
        <v>34.886400000000002</v>
      </c>
      <c r="Q2778" t="s">
        <v>9939</v>
      </c>
    </row>
    <row r="2779" spans="13:17" x14ac:dyDescent="0.35">
      <c r="M2779" t="s">
        <v>11717</v>
      </c>
      <c r="N2779" t="s">
        <v>11718</v>
      </c>
      <c r="O2779">
        <v>-34.7667</v>
      </c>
      <c r="P2779">
        <v>-58.616700000000002</v>
      </c>
      <c r="Q2779" t="s">
        <v>9860</v>
      </c>
    </row>
    <row r="2780" spans="13:17" x14ac:dyDescent="0.35">
      <c r="M2780" t="s">
        <v>11719</v>
      </c>
      <c r="N2780" t="s">
        <v>11719</v>
      </c>
      <c r="O2780">
        <v>25.35</v>
      </c>
      <c r="P2780">
        <v>85.02</v>
      </c>
      <c r="Q2780" t="s">
        <v>9933</v>
      </c>
    </row>
    <row r="2781" spans="13:17" x14ac:dyDescent="0.35">
      <c r="M2781" t="s">
        <v>1284</v>
      </c>
      <c r="N2781" t="s">
        <v>1284</v>
      </c>
      <c r="O2781">
        <v>44.85</v>
      </c>
      <c r="P2781">
        <v>65.5167</v>
      </c>
      <c r="Q2781" t="s">
        <v>9943</v>
      </c>
    </row>
    <row r="2782" spans="13:17" x14ac:dyDescent="0.35">
      <c r="M2782" t="s">
        <v>11720</v>
      </c>
      <c r="N2782" t="s">
        <v>11720</v>
      </c>
      <c r="O2782">
        <v>42.439100000000003</v>
      </c>
      <c r="P2782">
        <v>123.54259999999999</v>
      </c>
      <c r="Q2782" t="s">
        <v>9890</v>
      </c>
    </row>
    <row r="2783" spans="13:17" x14ac:dyDescent="0.35">
      <c r="M2783" t="s">
        <v>2062</v>
      </c>
      <c r="N2783" t="s">
        <v>2062</v>
      </c>
      <c r="O2783">
        <v>7.4</v>
      </c>
      <c r="P2783">
        <v>-7.55</v>
      </c>
      <c r="Q2783" t="s">
        <v>10090</v>
      </c>
    </row>
    <row r="2784" spans="13:17" x14ac:dyDescent="0.35">
      <c r="M2784" t="s">
        <v>11721</v>
      </c>
      <c r="N2784" t="s">
        <v>11721</v>
      </c>
      <c r="O2784">
        <v>25.293800000000001</v>
      </c>
      <c r="P2784">
        <v>117.4148</v>
      </c>
      <c r="Q2784" t="s">
        <v>9890</v>
      </c>
    </row>
    <row r="2785" spans="13:17" x14ac:dyDescent="0.35">
      <c r="M2785" t="s">
        <v>11722</v>
      </c>
      <c r="N2785" t="s">
        <v>11722</v>
      </c>
      <c r="O2785">
        <v>16.4833</v>
      </c>
      <c r="P2785">
        <v>-15.6</v>
      </c>
      <c r="Q2785" t="s">
        <v>9998</v>
      </c>
    </row>
    <row r="2786" spans="13:17" x14ac:dyDescent="0.35">
      <c r="M2786" t="s">
        <v>11723</v>
      </c>
      <c r="N2786" t="s">
        <v>11724</v>
      </c>
      <c r="O2786">
        <v>9.2833000000000006</v>
      </c>
      <c r="P2786">
        <v>105.7167</v>
      </c>
      <c r="Q2786" t="s">
        <v>10043</v>
      </c>
    </row>
    <row r="2787" spans="13:17" x14ac:dyDescent="0.35">
      <c r="M2787" t="s">
        <v>1526</v>
      </c>
      <c r="N2787" t="s">
        <v>1526</v>
      </c>
      <c r="O2787">
        <v>46.197800000000001</v>
      </c>
      <c r="P2787">
        <v>-119.17319999999999</v>
      </c>
      <c r="Q2787" t="s">
        <v>10038</v>
      </c>
    </row>
    <row r="2788" spans="13:17" x14ac:dyDescent="0.35">
      <c r="M2788" t="s">
        <v>439</v>
      </c>
      <c r="N2788" t="s">
        <v>439</v>
      </c>
      <c r="O2788">
        <v>50.627800000000001</v>
      </c>
      <c r="P2788">
        <v>3.0583</v>
      </c>
      <c r="Q2788" t="s">
        <v>9916</v>
      </c>
    </row>
    <row r="2789" spans="13:17" x14ac:dyDescent="0.35">
      <c r="M2789" t="s">
        <v>11725</v>
      </c>
      <c r="N2789" t="s">
        <v>11726</v>
      </c>
      <c r="O2789">
        <v>40.841700000000003</v>
      </c>
      <c r="P2789">
        <v>31.158300000000001</v>
      </c>
      <c r="Q2789" t="s">
        <v>10030</v>
      </c>
    </row>
    <row r="2790" spans="13:17" x14ac:dyDescent="0.35">
      <c r="M2790" t="s">
        <v>1025</v>
      </c>
      <c r="N2790" t="s">
        <v>1025</v>
      </c>
      <c r="O2790">
        <v>-19.5</v>
      </c>
      <c r="P2790">
        <v>-42.533299999999997</v>
      </c>
      <c r="Q2790" t="s">
        <v>9164</v>
      </c>
    </row>
    <row r="2791" spans="13:17" x14ac:dyDescent="0.35">
      <c r="M2791" t="s">
        <v>11727</v>
      </c>
      <c r="N2791" t="s">
        <v>11727</v>
      </c>
      <c r="O2791">
        <v>39.619999999999997</v>
      </c>
      <c r="P2791">
        <v>125.66</v>
      </c>
      <c r="Q2791" t="s">
        <v>10118</v>
      </c>
    </row>
    <row r="2792" spans="13:17" x14ac:dyDescent="0.35">
      <c r="M2792" t="s">
        <v>11728</v>
      </c>
      <c r="N2792" t="s">
        <v>11729</v>
      </c>
      <c r="O2792">
        <v>-22.213899999999999</v>
      </c>
      <c r="P2792">
        <v>-49.945799999999998</v>
      </c>
      <c r="Q2792" t="s">
        <v>9164</v>
      </c>
    </row>
    <row r="2793" spans="13:17" x14ac:dyDescent="0.35">
      <c r="M2793" t="s">
        <v>1471</v>
      </c>
      <c r="N2793" t="s">
        <v>1471</v>
      </c>
      <c r="O2793">
        <v>28.011800000000001</v>
      </c>
      <c r="P2793">
        <v>-81.701400000000007</v>
      </c>
      <c r="Q2793" t="s">
        <v>10038</v>
      </c>
    </row>
    <row r="2794" spans="13:17" x14ac:dyDescent="0.35">
      <c r="M2794" t="s">
        <v>1500</v>
      </c>
      <c r="N2794" t="s">
        <v>1500</v>
      </c>
      <c r="O2794">
        <v>26.910299999999999</v>
      </c>
      <c r="P2794">
        <v>-101.4222</v>
      </c>
      <c r="Q2794" t="s">
        <v>8549</v>
      </c>
    </row>
    <row r="2795" spans="13:17" x14ac:dyDescent="0.35">
      <c r="M2795" t="s">
        <v>1852</v>
      </c>
      <c r="N2795" t="s">
        <v>1852</v>
      </c>
      <c r="O2795">
        <v>58.97</v>
      </c>
      <c r="P2795">
        <v>5.7313999999999998</v>
      </c>
      <c r="Q2795" t="s">
        <v>9981</v>
      </c>
    </row>
    <row r="2796" spans="13:17" x14ac:dyDescent="0.35">
      <c r="M2796" t="s">
        <v>11730</v>
      </c>
      <c r="N2796" t="s">
        <v>11731</v>
      </c>
      <c r="O2796">
        <v>30.441099999999999</v>
      </c>
      <c r="P2796">
        <v>47.972499999999997</v>
      </c>
      <c r="Q2796" t="s">
        <v>9936</v>
      </c>
    </row>
    <row r="2797" spans="13:17" x14ac:dyDescent="0.35">
      <c r="M2797" t="s">
        <v>11732</v>
      </c>
      <c r="N2797" t="s">
        <v>11732</v>
      </c>
      <c r="O2797">
        <v>39.716200000000001</v>
      </c>
      <c r="P2797">
        <v>76.168400000000005</v>
      </c>
      <c r="Q2797" t="s">
        <v>9890</v>
      </c>
    </row>
    <row r="2798" spans="13:17" x14ac:dyDescent="0.35">
      <c r="M2798" t="s">
        <v>1415</v>
      </c>
      <c r="N2798" t="s">
        <v>1415</v>
      </c>
      <c r="O2798">
        <v>-19.116700000000002</v>
      </c>
      <c r="P2798">
        <v>33.450000000000003</v>
      </c>
      <c r="Q2798" t="s">
        <v>9970</v>
      </c>
    </row>
    <row r="2799" spans="13:17" x14ac:dyDescent="0.35">
      <c r="M2799" t="s">
        <v>1999</v>
      </c>
      <c r="N2799" t="s">
        <v>1999</v>
      </c>
      <c r="O2799">
        <v>34.674700000000001</v>
      </c>
      <c r="P2799">
        <v>33.044199999999996</v>
      </c>
      <c r="Q2799" t="s">
        <v>9899</v>
      </c>
    </row>
    <row r="2800" spans="13:17" x14ac:dyDescent="0.35">
      <c r="M2800" t="s">
        <v>11733</v>
      </c>
      <c r="N2800" t="s">
        <v>11733</v>
      </c>
      <c r="O2800">
        <v>48.922800000000002</v>
      </c>
      <c r="P2800">
        <v>24.710599999999999</v>
      </c>
      <c r="Q2800" t="s">
        <v>10035</v>
      </c>
    </row>
    <row r="2801" spans="13:17" x14ac:dyDescent="0.35">
      <c r="M2801" t="s">
        <v>616</v>
      </c>
      <c r="N2801" t="s">
        <v>616</v>
      </c>
      <c r="O2801">
        <v>-29.677800000000001</v>
      </c>
      <c r="P2801">
        <v>-51.130800000000001</v>
      </c>
      <c r="Q2801" t="s">
        <v>9164</v>
      </c>
    </row>
    <row r="2802" spans="13:17" x14ac:dyDescent="0.35">
      <c r="M2802" t="s">
        <v>11734</v>
      </c>
      <c r="N2802" t="s">
        <v>11734</v>
      </c>
      <c r="O2802">
        <v>51.482799999999997</v>
      </c>
      <c r="P2802">
        <v>11.9697</v>
      </c>
      <c r="Q2802" t="s">
        <v>9920</v>
      </c>
    </row>
    <row r="2803" spans="13:17" x14ac:dyDescent="0.35">
      <c r="M2803" t="s">
        <v>11735</v>
      </c>
      <c r="N2803" t="s">
        <v>11735</v>
      </c>
      <c r="O2803">
        <v>35.7361</v>
      </c>
      <c r="P2803">
        <v>139.7834</v>
      </c>
      <c r="Q2803" t="s">
        <v>9942</v>
      </c>
    </row>
    <row r="2804" spans="13:17" x14ac:dyDescent="0.35">
      <c r="M2804" t="s">
        <v>11736</v>
      </c>
      <c r="N2804" t="s">
        <v>11736</v>
      </c>
      <c r="O2804">
        <v>45.533299999999997</v>
      </c>
      <c r="P2804">
        <v>-73.5167</v>
      </c>
      <c r="Q2804" t="s">
        <v>9884</v>
      </c>
    </row>
    <row r="2805" spans="13:17" x14ac:dyDescent="0.35">
      <c r="M2805" t="s">
        <v>1753</v>
      </c>
      <c r="N2805" t="s">
        <v>1753</v>
      </c>
      <c r="O2805">
        <v>46.255000000000003</v>
      </c>
      <c r="P2805">
        <v>20.145</v>
      </c>
      <c r="Q2805" t="s">
        <v>9931</v>
      </c>
    </row>
    <row r="2806" spans="13:17" x14ac:dyDescent="0.35">
      <c r="M2806" t="s">
        <v>11737</v>
      </c>
      <c r="N2806" t="s">
        <v>11738</v>
      </c>
      <c r="O2806">
        <v>-30.0808</v>
      </c>
      <c r="P2806">
        <v>-51.022799999999997</v>
      </c>
      <c r="Q2806" t="s">
        <v>9164</v>
      </c>
    </row>
    <row r="2807" spans="13:17" x14ac:dyDescent="0.35">
      <c r="M2807" t="s">
        <v>11739</v>
      </c>
      <c r="N2807" t="s">
        <v>11740</v>
      </c>
      <c r="O2807">
        <v>48.716700000000003</v>
      </c>
      <c r="P2807">
        <v>21.25</v>
      </c>
      <c r="Q2807" t="s">
        <v>10344</v>
      </c>
    </row>
    <row r="2808" spans="13:17" x14ac:dyDescent="0.35">
      <c r="M2808" t="s">
        <v>11741</v>
      </c>
      <c r="N2808" t="s">
        <v>11741</v>
      </c>
      <c r="O2808">
        <v>36.238</v>
      </c>
      <c r="P2808">
        <v>137.97200000000001</v>
      </c>
      <c r="Q2808" t="s">
        <v>9942</v>
      </c>
    </row>
    <row r="2809" spans="13:17" x14ac:dyDescent="0.35">
      <c r="M2809" t="s">
        <v>981</v>
      </c>
      <c r="N2809" t="s">
        <v>981</v>
      </c>
      <c r="O2809">
        <v>8.7642000000000007</v>
      </c>
      <c r="P2809">
        <v>78.134799999999998</v>
      </c>
      <c r="Q2809" t="s">
        <v>9933</v>
      </c>
    </row>
    <row r="2810" spans="13:17" x14ac:dyDescent="0.35">
      <c r="M2810" t="s">
        <v>866</v>
      </c>
      <c r="N2810" t="s">
        <v>866</v>
      </c>
      <c r="O2810">
        <v>5.55</v>
      </c>
      <c r="P2810">
        <v>95.317499999999995</v>
      </c>
      <c r="Q2810" t="s">
        <v>9934</v>
      </c>
    </row>
    <row r="2811" spans="13:17" x14ac:dyDescent="0.35">
      <c r="M2811" t="s">
        <v>11742</v>
      </c>
      <c r="N2811" t="s">
        <v>11742</v>
      </c>
      <c r="O2811">
        <v>38.826999999999998</v>
      </c>
      <c r="P2811">
        <v>110.499</v>
      </c>
      <c r="Q2811" t="s">
        <v>9890</v>
      </c>
    </row>
    <row r="2812" spans="13:17" x14ac:dyDescent="0.35">
      <c r="M2812" t="s">
        <v>1503</v>
      </c>
      <c r="N2812" t="s">
        <v>1503</v>
      </c>
      <c r="O2812">
        <v>-26.2547</v>
      </c>
      <c r="P2812">
        <v>28.442799999999998</v>
      </c>
      <c r="Q2812" t="s">
        <v>10007</v>
      </c>
    </row>
    <row r="2813" spans="13:17" x14ac:dyDescent="0.35">
      <c r="M2813" t="s">
        <v>1494</v>
      </c>
      <c r="N2813" t="s">
        <v>1494</v>
      </c>
      <c r="O2813">
        <v>4.8499999999999996</v>
      </c>
      <c r="P2813">
        <v>100.7333</v>
      </c>
      <c r="Q2813" t="s">
        <v>9960</v>
      </c>
    </row>
    <row r="2814" spans="13:17" x14ac:dyDescent="0.35">
      <c r="M2814" t="s">
        <v>1539</v>
      </c>
      <c r="N2814" t="s">
        <v>1539</v>
      </c>
      <c r="O2814">
        <v>13.805300000000001</v>
      </c>
      <c r="P2814">
        <v>8.9883000000000006</v>
      </c>
      <c r="Q2814" t="s">
        <v>9978</v>
      </c>
    </row>
    <row r="2815" spans="13:17" x14ac:dyDescent="0.35">
      <c r="M2815" t="s">
        <v>11743</v>
      </c>
      <c r="N2815" t="s">
        <v>11744</v>
      </c>
      <c r="O2815">
        <v>29.92</v>
      </c>
      <c r="P2815">
        <v>73.88</v>
      </c>
      <c r="Q2815" t="s">
        <v>9933</v>
      </c>
    </row>
    <row r="2816" spans="13:17" x14ac:dyDescent="0.35">
      <c r="M2816" t="s">
        <v>11745</v>
      </c>
      <c r="N2816" t="s">
        <v>11746</v>
      </c>
      <c r="O2816">
        <v>23.670300000000001</v>
      </c>
      <c r="P2816">
        <v>58.189100000000003</v>
      </c>
      <c r="Q2816" t="s">
        <v>9982</v>
      </c>
    </row>
    <row r="2817" spans="13:17" x14ac:dyDescent="0.35">
      <c r="M2817" t="s">
        <v>11747</v>
      </c>
      <c r="N2817" t="s">
        <v>11748</v>
      </c>
      <c r="O2817">
        <v>39.25</v>
      </c>
      <c r="P2817">
        <v>125.85</v>
      </c>
      <c r="Q2817" t="s">
        <v>10118</v>
      </c>
    </row>
    <row r="2818" spans="13:17" x14ac:dyDescent="0.35">
      <c r="M2818" t="s">
        <v>1449</v>
      </c>
      <c r="N2818" t="s">
        <v>1449</v>
      </c>
      <c r="O2818">
        <v>33.687199999999997</v>
      </c>
      <c r="P2818">
        <v>-111.8651</v>
      </c>
      <c r="Q2818" t="s">
        <v>10038</v>
      </c>
    </row>
    <row r="2819" spans="13:17" x14ac:dyDescent="0.35">
      <c r="M2819" t="s">
        <v>11749</v>
      </c>
      <c r="N2819" t="s">
        <v>11750</v>
      </c>
      <c r="O2819">
        <v>36.469700000000003</v>
      </c>
      <c r="P2819">
        <v>52.3508</v>
      </c>
      <c r="Q2819" t="s">
        <v>10060</v>
      </c>
    </row>
    <row r="2820" spans="13:17" x14ac:dyDescent="0.35">
      <c r="M2820" t="s">
        <v>1474</v>
      </c>
      <c r="N2820" t="s">
        <v>1474</v>
      </c>
      <c r="O2820">
        <v>36.894500000000001</v>
      </c>
      <c r="P2820">
        <v>-76.259</v>
      </c>
      <c r="Q2820" t="s">
        <v>10038</v>
      </c>
    </row>
    <row r="2821" spans="13:17" x14ac:dyDescent="0.35">
      <c r="M2821" t="s">
        <v>11751</v>
      </c>
      <c r="N2821" t="s">
        <v>11752</v>
      </c>
      <c r="O2821">
        <v>47.953099999999999</v>
      </c>
      <c r="P2821">
        <v>21.7271</v>
      </c>
      <c r="Q2821" t="s">
        <v>9931</v>
      </c>
    </row>
    <row r="2822" spans="13:17" x14ac:dyDescent="0.35">
      <c r="M2822" t="s">
        <v>1043</v>
      </c>
      <c r="N2822" t="s">
        <v>1043</v>
      </c>
      <c r="O2822">
        <v>51.433300000000003</v>
      </c>
      <c r="P2822">
        <v>5.4832999999999998</v>
      </c>
      <c r="Q2822" t="s">
        <v>9974</v>
      </c>
    </row>
    <row r="2823" spans="13:17" x14ac:dyDescent="0.35">
      <c r="M2823" t="s">
        <v>1458</v>
      </c>
      <c r="N2823" t="s">
        <v>1458</v>
      </c>
      <c r="O2823">
        <v>31.075299999999999</v>
      </c>
      <c r="P2823">
        <v>-97.729699999999994</v>
      </c>
      <c r="Q2823" t="s">
        <v>10038</v>
      </c>
    </row>
    <row r="2824" spans="13:17" x14ac:dyDescent="0.35">
      <c r="M2824" t="s">
        <v>11753</v>
      </c>
      <c r="N2824" t="s">
        <v>11753</v>
      </c>
      <c r="O2824">
        <v>27.7562</v>
      </c>
      <c r="P2824">
        <v>118.02670000000001</v>
      </c>
      <c r="Q2824" t="s">
        <v>9890</v>
      </c>
    </row>
    <row r="2825" spans="13:17" x14ac:dyDescent="0.35">
      <c r="M2825" t="s">
        <v>1132</v>
      </c>
      <c r="N2825" t="s">
        <v>1132</v>
      </c>
      <c r="O2825">
        <v>25.526900000000001</v>
      </c>
      <c r="P2825">
        <v>69.011099999999999</v>
      </c>
      <c r="Q2825" t="s">
        <v>9983</v>
      </c>
    </row>
    <row r="2826" spans="13:17" x14ac:dyDescent="0.35">
      <c r="M2826" t="s">
        <v>5936</v>
      </c>
      <c r="N2826" t="s">
        <v>5936</v>
      </c>
      <c r="O2826">
        <v>58.851700000000001</v>
      </c>
      <c r="P2826">
        <v>5.7361000000000004</v>
      </c>
      <c r="Q2826" t="s">
        <v>9981</v>
      </c>
    </row>
    <row r="2827" spans="13:17" x14ac:dyDescent="0.35">
      <c r="M2827" t="s">
        <v>11754</v>
      </c>
      <c r="N2827" t="s">
        <v>11754</v>
      </c>
      <c r="O2827">
        <v>-6.3704000000000001</v>
      </c>
      <c r="P2827">
        <v>106.8176</v>
      </c>
      <c r="Q2827" t="s">
        <v>9934</v>
      </c>
    </row>
    <row r="2828" spans="13:17" x14ac:dyDescent="0.35">
      <c r="M2828" t="s">
        <v>1495</v>
      </c>
      <c r="N2828" t="s">
        <v>1495</v>
      </c>
      <c r="O2828">
        <v>16.777799999999999</v>
      </c>
      <c r="P2828">
        <v>94.736900000000006</v>
      </c>
      <c r="Q2828" t="s">
        <v>9971</v>
      </c>
    </row>
    <row r="2829" spans="13:17" x14ac:dyDescent="0.35">
      <c r="M2829" t="s">
        <v>1522</v>
      </c>
      <c r="N2829" t="s">
        <v>1522</v>
      </c>
      <c r="O2829">
        <v>55.633299999999998</v>
      </c>
      <c r="P2829">
        <v>51.816699999999997</v>
      </c>
      <c r="Q2829" t="s">
        <v>10057</v>
      </c>
    </row>
    <row r="2830" spans="13:17" x14ac:dyDescent="0.35">
      <c r="M2830" t="s">
        <v>1541</v>
      </c>
      <c r="N2830" t="s">
        <v>1541</v>
      </c>
      <c r="O2830">
        <v>52.131700000000002</v>
      </c>
      <c r="P2830">
        <v>11.639200000000001</v>
      </c>
      <c r="Q2830" t="s">
        <v>9920</v>
      </c>
    </row>
    <row r="2831" spans="13:17" x14ac:dyDescent="0.35">
      <c r="M2831" t="s">
        <v>11755</v>
      </c>
      <c r="N2831" t="s">
        <v>11755</v>
      </c>
      <c r="O2831">
        <v>34.7667</v>
      </c>
      <c r="P2831">
        <v>135.63329999999999</v>
      </c>
      <c r="Q2831" t="s">
        <v>9942</v>
      </c>
    </row>
    <row r="2832" spans="13:17" x14ac:dyDescent="0.35">
      <c r="M2832" t="s">
        <v>11756</v>
      </c>
      <c r="N2832" t="s">
        <v>11756</v>
      </c>
      <c r="O2832">
        <v>24.53</v>
      </c>
      <c r="P2832">
        <v>81.3</v>
      </c>
      <c r="Q2832" t="s">
        <v>9933</v>
      </c>
    </row>
    <row r="2833" spans="13:17" x14ac:dyDescent="0.35">
      <c r="M2833" t="s">
        <v>11757</v>
      </c>
      <c r="N2833" t="s">
        <v>11757</v>
      </c>
      <c r="O2833">
        <v>28.590199999999999</v>
      </c>
      <c r="P2833">
        <v>105.69459999999999</v>
      </c>
      <c r="Q2833" t="s">
        <v>9890</v>
      </c>
    </row>
    <row r="2834" spans="13:17" x14ac:dyDescent="0.35">
      <c r="M2834" t="s">
        <v>11758</v>
      </c>
      <c r="N2834" t="s">
        <v>11758</v>
      </c>
      <c r="O2834">
        <v>-25.860299999999999</v>
      </c>
      <c r="P2834">
        <v>28.189399999999999</v>
      </c>
      <c r="Q2834" t="s">
        <v>10007</v>
      </c>
    </row>
    <row r="2835" spans="13:17" x14ac:dyDescent="0.35">
      <c r="M2835" t="s">
        <v>11759</v>
      </c>
      <c r="N2835" t="s">
        <v>11759</v>
      </c>
      <c r="O2835">
        <v>22.47</v>
      </c>
      <c r="P2835">
        <v>88.11</v>
      </c>
      <c r="Q2835" t="s">
        <v>9933</v>
      </c>
    </row>
    <row r="2836" spans="13:17" x14ac:dyDescent="0.35">
      <c r="M2836" t="s">
        <v>1665</v>
      </c>
      <c r="N2836" t="s">
        <v>1665</v>
      </c>
      <c r="O2836">
        <v>9.6999999999999993</v>
      </c>
      <c r="P2836">
        <v>1.6667000000000001</v>
      </c>
      <c r="Q2836" t="s">
        <v>9871</v>
      </c>
    </row>
    <row r="2837" spans="13:17" x14ac:dyDescent="0.35">
      <c r="M2837" t="s">
        <v>11760</v>
      </c>
      <c r="N2837" t="s">
        <v>11761</v>
      </c>
      <c r="O2837">
        <v>35.481699999999996</v>
      </c>
      <c r="P2837">
        <v>51.680300000000003</v>
      </c>
      <c r="Q2837" t="s">
        <v>10060</v>
      </c>
    </row>
    <row r="2838" spans="13:17" x14ac:dyDescent="0.35">
      <c r="M2838" t="s">
        <v>1584</v>
      </c>
      <c r="N2838" t="s">
        <v>1584</v>
      </c>
      <c r="O2838">
        <v>47.7</v>
      </c>
      <c r="P2838">
        <v>40.2333</v>
      </c>
      <c r="Q2838" t="s">
        <v>10057</v>
      </c>
    </row>
    <row r="2839" spans="13:17" x14ac:dyDescent="0.35">
      <c r="M2839" t="s">
        <v>1536</v>
      </c>
      <c r="N2839" t="s">
        <v>1536</v>
      </c>
      <c r="O2839">
        <v>40.791200000000003</v>
      </c>
      <c r="P2839">
        <v>-73.668800000000005</v>
      </c>
      <c r="Q2839" t="s">
        <v>10038</v>
      </c>
    </row>
    <row r="2840" spans="13:17" x14ac:dyDescent="0.35">
      <c r="M2840" t="s">
        <v>1523</v>
      </c>
      <c r="N2840" t="s">
        <v>1523</v>
      </c>
      <c r="O2840">
        <v>39.9651</v>
      </c>
      <c r="P2840">
        <v>-76.731499999999997</v>
      </c>
      <c r="Q2840" t="s">
        <v>10038</v>
      </c>
    </row>
    <row r="2841" spans="13:17" x14ac:dyDescent="0.35">
      <c r="M2841" t="s">
        <v>1486</v>
      </c>
      <c r="N2841" t="s">
        <v>1486</v>
      </c>
      <c r="O2841">
        <v>39.3797</v>
      </c>
      <c r="P2841">
        <v>-74.452699999999993</v>
      </c>
      <c r="Q2841" t="s">
        <v>10038</v>
      </c>
    </row>
    <row r="2842" spans="13:17" x14ac:dyDescent="0.35">
      <c r="M2842" t="s">
        <v>1515</v>
      </c>
      <c r="N2842" t="s">
        <v>1515</v>
      </c>
      <c r="O2842">
        <v>13.975899999999999</v>
      </c>
      <c r="P2842">
        <v>44.170900000000003</v>
      </c>
      <c r="Q2842" t="s">
        <v>10115</v>
      </c>
    </row>
    <row r="2843" spans="13:17" x14ac:dyDescent="0.35">
      <c r="M2843" t="s">
        <v>11762</v>
      </c>
      <c r="N2843" t="s">
        <v>11762</v>
      </c>
      <c r="O2843">
        <v>38.2669</v>
      </c>
      <c r="P2843">
        <v>-0.69830000000000003</v>
      </c>
      <c r="Q2843" t="s">
        <v>10009</v>
      </c>
    </row>
    <row r="2844" spans="13:17" x14ac:dyDescent="0.35">
      <c r="M2844" t="s">
        <v>11763</v>
      </c>
      <c r="N2844" t="s">
        <v>11764</v>
      </c>
      <c r="O2844">
        <v>18.216899999999999</v>
      </c>
      <c r="P2844">
        <v>42.505299999999998</v>
      </c>
      <c r="Q2844" t="s">
        <v>9997</v>
      </c>
    </row>
    <row r="2845" spans="13:17" x14ac:dyDescent="0.35">
      <c r="M2845" t="s">
        <v>1697</v>
      </c>
      <c r="N2845" t="s">
        <v>1697</v>
      </c>
      <c r="O2845">
        <v>28.4069</v>
      </c>
      <c r="P2845">
        <v>77.849699999999999</v>
      </c>
      <c r="Q2845" t="s">
        <v>9933</v>
      </c>
    </row>
    <row r="2846" spans="13:17" x14ac:dyDescent="0.35">
      <c r="M2846" t="s">
        <v>1603</v>
      </c>
      <c r="N2846" t="s">
        <v>1603</v>
      </c>
      <c r="O2846">
        <v>53.216700000000003</v>
      </c>
      <c r="P2846">
        <v>6.5667</v>
      </c>
      <c r="Q2846" t="s">
        <v>9974</v>
      </c>
    </row>
    <row r="2847" spans="13:17" x14ac:dyDescent="0.35">
      <c r="M2847" t="s">
        <v>1535</v>
      </c>
      <c r="N2847" t="s">
        <v>1535</v>
      </c>
      <c r="O2847">
        <v>42.749099999999999</v>
      </c>
      <c r="P2847">
        <v>-71.491</v>
      </c>
      <c r="Q2847" t="s">
        <v>10038</v>
      </c>
    </row>
    <row r="2848" spans="13:17" x14ac:dyDescent="0.35">
      <c r="M2848" t="s">
        <v>11765</v>
      </c>
      <c r="N2848" t="s">
        <v>11766</v>
      </c>
      <c r="O2848">
        <v>-23.305299999999999</v>
      </c>
      <c r="P2848">
        <v>-45.965800000000002</v>
      </c>
      <c r="Q2848" t="s">
        <v>9164</v>
      </c>
    </row>
    <row r="2849" spans="13:17" x14ac:dyDescent="0.35">
      <c r="M2849" t="s">
        <v>1047</v>
      </c>
      <c r="N2849" t="s">
        <v>1047</v>
      </c>
      <c r="O2849">
        <v>38.878599999999999</v>
      </c>
      <c r="P2849">
        <v>-77.101100000000002</v>
      </c>
      <c r="Q2849" t="s">
        <v>10038</v>
      </c>
    </row>
    <row r="2850" spans="13:17" x14ac:dyDescent="0.35">
      <c r="M2850" t="s">
        <v>1551</v>
      </c>
      <c r="N2850" t="s">
        <v>1551</v>
      </c>
      <c r="O2850">
        <v>25.997499999999999</v>
      </c>
      <c r="P2850">
        <v>-97.457999999999998</v>
      </c>
      <c r="Q2850" t="s">
        <v>10038</v>
      </c>
    </row>
    <row r="2851" spans="13:17" x14ac:dyDescent="0.35">
      <c r="M2851" t="s">
        <v>11767</v>
      </c>
      <c r="N2851" t="s">
        <v>11767</v>
      </c>
      <c r="O2851">
        <v>44.853900000000003</v>
      </c>
      <c r="P2851">
        <v>82.051400000000001</v>
      </c>
      <c r="Q2851" t="s">
        <v>9890</v>
      </c>
    </row>
    <row r="2852" spans="13:17" x14ac:dyDescent="0.35">
      <c r="M2852" t="s">
        <v>11768</v>
      </c>
      <c r="N2852" t="s">
        <v>11768</v>
      </c>
      <c r="O2852">
        <v>-13.085800000000001</v>
      </c>
      <c r="P2852">
        <v>14.7417</v>
      </c>
      <c r="Q2852" t="s">
        <v>8560</v>
      </c>
    </row>
    <row r="2853" spans="13:17" x14ac:dyDescent="0.35">
      <c r="M2853" t="s">
        <v>11769</v>
      </c>
      <c r="N2853" t="s">
        <v>11769</v>
      </c>
      <c r="O2853">
        <v>11.8689</v>
      </c>
      <c r="P2853">
        <v>75.355500000000006</v>
      </c>
      <c r="Q2853" t="s">
        <v>9933</v>
      </c>
    </row>
    <row r="2854" spans="13:17" x14ac:dyDescent="0.35">
      <c r="M2854" t="s">
        <v>11770</v>
      </c>
      <c r="N2854" t="s">
        <v>11771</v>
      </c>
      <c r="O2854">
        <v>32.634700000000002</v>
      </c>
      <c r="P2854">
        <v>51.365299999999998</v>
      </c>
      <c r="Q2854" t="s">
        <v>10060</v>
      </c>
    </row>
    <row r="2855" spans="13:17" x14ac:dyDescent="0.35">
      <c r="M2855" t="s">
        <v>1728</v>
      </c>
      <c r="N2855" t="s">
        <v>1728</v>
      </c>
      <c r="O2855">
        <v>20.381699999999999</v>
      </c>
      <c r="P2855">
        <v>-76.642799999999994</v>
      </c>
      <c r="Q2855" t="s">
        <v>9897</v>
      </c>
    </row>
    <row r="2856" spans="13:17" x14ac:dyDescent="0.35">
      <c r="M2856" t="s">
        <v>11772</v>
      </c>
      <c r="N2856" t="s">
        <v>11772</v>
      </c>
      <c r="O2856">
        <v>48.5167</v>
      </c>
      <c r="P2856">
        <v>34.616700000000002</v>
      </c>
      <c r="Q2856" t="s">
        <v>10035</v>
      </c>
    </row>
    <row r="2857" spans="13:17" x14ac:dyDescent="0.35">
      <c r="M2857" t="s">
        <v>11773</v>
      </c>
      <c r="N2857" t="s">
        <v>11774</v>
      </c>
      <c r="O2857">
        <v>33.897199999999998</v>
      </c>
      <c r="P2857">
        <v>48.901699999999998</v>
      </c>
      <c r="Q2857" t="s">
        <v>10060</v>
      </c>
    </row>
    <row r="2858" spans="13:17" x14ac:dyDescent="0.35">
      <c r="M2858" t="s">
        <v>1521</v>
      </c>
      <c r="N2858" t="s">
        <v>1521</v>
      </c>
      <c r="O2858">
        <v>-8.1166999999999998</v>
      </c>
      <c r="P2858">
        <v>115.08329999999999</v>
      </c>
      <c r="Q2858" t="s">
        <v>9934</v>
      </c>
    </row>
    <row r="2859" spans="13:17" x14ac:dyDescent="0.35">
      <c r="M2859" t="s">
        <v>11775</v>
      </c>
      <c r="N2859" t="s">
        <v>11776</v>
      </c>
      <c r="O2859">
        <v>-22.370799999999999</v>
      </c>
      <c r="P2859">
        <v>-41.786900000000003</v>
      </c>
      <c r="Q2859" t="s">
        <v>9164</v>
      </c>
    </row>
    <row r="2860" spans="13:17" x14ac:dyDescent="0.35">
      <c r="M2860" t="s">
        <v>1550</v>
      </c>
      <c r="N2860" t="s">
        <v>1550</v>
      </c>
      <c r="O2860">
        <v>4.3925000000000001</v>
      </c>
      <c r="P2860">
        <v>113.98609999999999</v>
      </c>
      <c r="Q2860" t="s">
        <v>9960</v>
      </c>
    </row>
    <row r="2861" spans="13:17" x14ac:dyDescent="0.35">
      <c r="M2861" t="s">
        <v>1621</v>
      </c>
      <c r="N2861" t="s">
        <v>1621</v>
      </c>
      <c r="O2861">
        <v>-3.2667000000000002</v>
      </c>
      <c r="P2861">
        <v>-79.966700000000003</v>
      </c>
      <c r="Q2861" t="s">
        <v>9906</v>
      </c>
    </row>
    <row r="2862" spans="13:17" x14ac:dyDescent="0.35">
      <c r="M2862" t="s">
        <v>3236</v>
      </c>
      <c r="N2862" t="s">
        <v>3236</v>
      </c>
      <c r="O2862">
        <v>-4.58</v>
      </c>
      <c r="P2862">
        <v>30.1</v>
      </c>
      <c r="Q2862" t="s">
        <v>10021</v>
      </c>
    </row>
    <row r="2863" spans="13:17" x14ac:dyDescent="0.35">
      <c r="M2863" t="s">
        <v>11334</v>
      </c>
      <c r="N2863" t="s">
        <v>11334</v>
      </c>
      <c r="O2863">
        <v>28.0733</v>
      </c>
      <c r="P2863">
        <v>119.1277</v>
      </c>
      <c r="Q2863" t="s">
        <v>9890</v>
      </c>
    </row>
    <row r="2864" spans="13:17" x14ac:dyDescent="0.35">
      <c r="M2864" t="s">
        <v>1068</v>
      </c>
      <c r="N2864" t="s">
        <v>1068</v>
      </c>
      <c r="O2864">
        <v>37.178100000000001</v>
      </c>
      <c r="P2864">
        <v>-3.6008</v>
      </c>
      <c r="Q2864" t="s">
        <v>10009</v>
      </c>
    </row>
    <row r="2865" spans="13:17" x14ac:dyDescent="0.35">
      <c r="M2865" t="s">
        <v>1844</v>
      </c>
      <c r="N2865" t="s">
        <v>1844</v>
      </c>
      <c r="O2865">
        <v>7.9564000000000004</v>
      </c>
      <c r="P2865">
        <v>-11.74</v>
      </c>
      <c r="Q2865" t="s">
        <v>10001</v>
      </c>
    </row>
    <row r="2866" spans="13:17" x14ac:dyDescent="0.35">
      <c r="M2866" t="s">
        <v>1435</v>
      </c>
      <c r="N2866" t="s">
        <v>1435</v>
      </c>
      <c r="O2866">
        <v>38.193600000000004</v>
      </c>
      <c r="P2866">
        <v>15.5542</v>
      </c>
      <c r="Q2866" t="s">
        <v>9940</v>
      </c>
    </row>
    <row r="2867" spans="13:17" x14ac:dyDescent="0.35">
      <c r="M2867" t="s">
        <v>1625</v>
      </c>
      <c r="N2867" t="s">
        <v>1625</v>
      </c>
      <c r="O2867">
        <v>51.222499999999997</v>
      </c>
      <c r="P2867">
        <v>51.372500000000002</v>
      </c>
      <c r="Q2867" t="s">
        <v>9943</v>
      </c>
    </row>
    <row r="2868" spans="13:17" x14ac:dyDescent="0.35">
      <c r="M2868" t="s">
        <v>11777</v>
      </c>
      <c r="N2868" t="s">
        <v>11777</v>
      </c>
      <c r="O2868">
        <v>41.433300000000003</v>
      </c>
      <c r="P2868">
        <v>2.2332999999999998</v>
      </c>
      <c r="Q2868" t="s">
        <v>10009</v>
      </c>
    </row>
    <row r="2869" spans="13:17" x14ac:dyDescent="0.35">
      <c r="M2869" t="s">
        <v>1582</v>
      </c>
      <c r="N2869" t="s">
        <v>1582</v>
      </c>
      <c r="O2869">
        <v>-26.183299999999999</v>
      </c>
      <c r="P2869">
        <v>-58.183300000000003</v>
      </c>
      <c r="Q2869" t="s">
        <v>9860</v>
      </c>
    </row>
    <row r="2870" spans="13:17" x14ac:dyDescent="0.35">
      <c r="M2870" t="s">
        <v>11450</v>
      </c>
      <c r="N2870" t="s">
        <v>11451</v>
      </c>
      <c r="O2870">
        <v>18.416699999999999</v>
      </c>
      <c r="P2870">
        <v>-70.105599999999995</v>
      </c>
      <c r="Q2870" t="s">
        <v>9905</v>
      </c>
    </row>
    <row r="2871" spans="13:17" x14ac:dyDescent="0.35">
      <c r="M2871" t="s">
        <v>1754</v>
      </c>
      <c r="N2871" t="s">
        <v>1754</v>
      </c>
      <c r="O2871">
        <v>-9.7518999999999991</v>
      </c>
      <c r="P2871">
        <v>-36.660800000000002</v>
      </c>
      <c r="Q2871" t="s">
        <v>9164</v>
      </c>
    </row>
    <row r="2872" spans="13:17" x14ac:dyDescent="0.35">
      <c r="M2872" t="s">
        <v>11778</v>
      </c>
      <c r="N2872" t="s">
        <v>11779</v>
      </c>
      <c r="O2872">
        <v>5.5</v>
      </c>
      <c r="P2872">
        <v>15.5</v>
      </c>
      <c r="Q2872" t="s">
        <v>9886</v>
      </c>
    </row>
    <row r="2873" spans="13:17" x14ac:dyDescent="0.35">
      <c r="M2873" t="s">
        <v>11780</v>
      </c>
      <c r="N2873" t="s">
        <v>11780</v>
      </c>
      <c r="O2873">
        <v>11.15</v>
      </c>
      <c r="P2873">
        <v>12.75</v>
      </c>
      <c r="Q2873" t="s">
        <v>9979</v>
      </c>
    </row>
    <row r="2874" spans="13:17" x14ac:dyDescent="0.35">
      <c r="M2874" t="s">
        <v>1575</v>
      </c>
      <c r="N2874" t="s">
        <v>1575</v>
      </c>
      <c r="O2874">
        <v>30.809200000000001</v>
      </c>
      <c r="P2874">
        <v>73.453599999999994</v>
      </c>
      <c r="Q2874" t="s">
        <v>9983</v>
      </c>
    </row>
    <row r="2875" spans="13:17" x14ac:dyDescent="0.35">
      <c r="M2875" t="s">
        <v>1531</v>
      </c>
      <c r="N2875" t="s">
        <v>1531</v>
      </c>
      <c r="O2875">
        <v>25.8004</v>
      </c>
      <c r="P2875">
        <v>89</v>
      </c>
      <c r="Q2875" t="s">
        <v>9866</v>
      </c>
    </row>
    <row r="2876" spans="13:17" x14ac:dyDescent="0.35">
      <c r="M2876" t="s">
        <v>1423</v>
      </c>
      <c r="N2876" t="s">
        <v>1423</v>
      </c>
      <c r="O2876">
        <v>47.994999999999997</v>
      </c>
      <c r="P2876">
        <v>7.85</v>
      </c>
      <c r="Q2876" t="s">
        <v>9920</v>
      </c>
    </row>
    <row r="2877" spans="13:17" x14ac:dyDescent="0.35">
      <c r="M2877" t="s">
        <v>11781</v>
      </c>
      <c r="N2877" t="s">
        <v>11782</v>
      </c>
      <c r="O2877">
        <v>32.939399999999999</v>
      </c>
      <c r="P2877">
        <v>-5.6675000000000004</v>
      </c>
      <c r="Q2877" t="s">
        <v>9969</v>
      </c>
    </row>
    <row r="2878" spans="13:17" x14ac:dyDescent="0.35">
      <c r="M2878" t="s">
        <v>4521</v>
      </c>
      <c r="N2878" t="s">
        <v>4521</v>
      </c>
      <c r="O2878">
        <v>33.2667</v>
      </c>
      <c r="P2878">
        <v>130.30000000000001</v>
      </c>
      <c r="Q2878" t="s">
        <v>9942</v>
      </c>
    </row>
    <row r="2879" spans="13:17" x14ac:dyDescent="0.35">
      <c r="M2879" t="s">
        <v>11783</v>
      </c>
      <c r="N2879" t="s">
        <v>11784</v>
      </c>
      <c r="O2879">
        <v>16.2</v>
      </c>
      <c r="P2879">
        <v>77.37</v>
      </c>
      <c r="Q2879" t="s">
        <v>9933</v>
      </c>
    </row>
    <row r="2880" spans="13:17" x14ac:dyDescent="0.35">
      <c r="M2880" t="s">
        <v>11785</v>
      </c>
      <c r="N2880" t="s">
        <v>11785</v>
      </c>
      <c r="O2880">
        <v>49.2667</v>
      </c>
      <c r="P2880">
        <v>-122.9667</v>
      </c>
      <c r="Q2880" t="s">
        <v>9884</v>
      </c>
    </row>
    <row r="2881" spans="13:17" x14ac:dyDescent="0.35">
      <c r="M2881" t="s">
        <v>11786</v>
      </c>
      <c r="N2881" t="s">
        <v>11786</v>
      </c>
      <c r="O2881">
        <v>14.7333</v>
      </c>
      <c r="P2881">
        <v>120.95</v>
      </c>
      <c r="Q2881" t="s">
        <v>9988</v>
      </c>
    </row>
    <row r="2882" spans="13:17" x14ac:dyDescent="0.35">
      <c r="M2882" t="s">
        <v>11787</v>
      </c>
      <c r="N2882" t="s">
        <v>11788</v>
      </c>
      <c r="O2882">
        <v>21.133299999999998</v>
      </c>
      <c r="P2882">
        <v>105.5</v>
      </c>
      <c r="Q2882" t="s">
        <v>10043</v>
      </c>
    </row>
    <row r="2883" spans="13:17" x14ac:dyDescent="0.35">
      <c r="M2883" t="s">
        <v>11789</v>
      </c>
      <c r="N2883" t="s">
        <v>11789</v>
      </c>
      <c r="O2883">
        <v>25.041499999999999</v>
      </c>
      <c r="P2883">
        <v>88.760499999999993</v>
      </c>
      <c r="Q2883" t="s">
        <v>9866</v>
      </c>
    </row>
    <row r="2884" spans="13:17" x14ac:dyDescent="0.35">
      <c r="M2884" t="s">
        <v>1524</v>
      </c>
      <c r="N2884" t="s">
        <v>1524</v>
      </c>
      <c r="O2884">
        <v>-34.166699999999999</v>
      </c>
      <c r="P2884">
        <v>-70.75</v>
      </c>
      <c r="Q2884" t="s">
        <v>9889</v>
      </c>
    </row>
    <row r="2885" spans="13:17" x14ac:dyDescent="0.35">
      <c r="M2885" t="s">
        <v>11790</v>
      </c>
      <c r="N2885" t="s">
        <v>11790</v>
      </c>
      <c r="O2885">
        <v>35.975299999999997</v>
      </c>
      <c r="P2885">
        <v>139.75229999999999</v>
      </c>
      <c r="Q2885" t="s">
        <v>9942</v>
      </c>
    </row>
    <row r="2886" spans="13:17" x14ac:dyDescent="0.35">
      <c r="M2886" t="s">
        <v>1417</v>
      </c>
      <c r="N2886" t="s">
        <v>1417</v>
      </c>
      <c r="O2886">
        <v>56.2333</v>
      </c>
      <c r="P2886">
        <v>43.45</v>
      </c>
      <c r="Q2886" t="s">
        <v>10057</v>
      </c>
    </row>
    <row r="2887" spans="13:17" x14ac:dyDescent="0.35">
      <c r="M2887" t="s">
        <v>11791</v>
      </c>
      <c r="N2887" t="s">
        <v>11792</v>
      </c>
      <c r="O2887">
        <v>21.415600000000001</v>
      </c>
      <c r="P2887">
        <v>105.87390000000001</v>
      </c>
      <c r="Q2887" t="s">
        <v>10043</v>
      </c>
    </row>
    <row r="2888" spans="13:17" x14ac:dyDescent="0.35">
      <c r="M2888" t="s">
        <v>1465</v>
      </c>
      <c r="N2888" t="s">
        <v>1465</v>
      </c>
      <c r="O2888">
        <v>56.116700000000002</v>
      </c>
      <c r="P2888">
        <v>101.6</v>
      </c>
      <c r="Q2888" t="s">
        <v>10057</v>
      </c>
    </row>
    <row r="2889" spans="13:17" x14ac:dyDescent="0.35">
      <c r="M2889" t="s">
        <v>11793</v>
      </c>
      <c r="N2889" t="s">
        <v>11793</v>
      </c>
      <c r="O2889">
        <v>22.7</v>
      </c>
      <c r="P2889">
        <v>90.366699999999994</v>
      </c>
      <c r="Q2889" t="s">
        <v>9866</v>
      </c>
    </row>
    <row r="2890" spans="13:17" x14ac:dyDescent="0.35">
      <c r="M2890" t="s">
        <v>2048</v>
      </c>
      <c r="N2890" t="s">
        <v>2048</v>
      </c>
      <c r="O2890">
        <v>39.811199999999999</v>
      </c>
      <c r="P2890">
        <v>98.286199999999994</v>
      </c>
      <c r="Q2890" t="s">
        <v>9890</v>
      </c>
    </row>
    <row r="2891" spans="13:17" x14ac:dyDescent="0.35">
      <c r="M2891" t="s">
        <v>1188</v>
      </c>
      <c r="N2891" t="s">
        <v>1188</v>
      </c>
      <c r="O2891">
        <v>14.58</v>
      </c>
      <c r="P2891">
        <v>121.012</v>
      </c>
      <c r="Q2891" t="s">
        <v>9988</v>
      </c>
    </row>
    <row r="2892" spans="13:17" x14ac:dyDescent="0.35">
      <c r="M2892" t="s">
        <v>11794</v>
      </c>
      <c r="N2892" t="s">
        <v>11794</v>
      </c>
      <c r="O2892">
        <v>-2.1732999999999998</v>
      </c>
      <c r="P2892">
        <v>-79.831100000000006</v>
      </c>
      <c r="Q2892" t="s">
        <v>9906</v>
      </c>
    </row>
    <row r="2893" spans="13:17" x14ac:dyDescent="0.35">
      <c r="M2893" t="s">
        <v>11795</v>
      </c>
      <c r="N2893" t="s">
        <v>11795</v>
      </c>
      <c r="O2893">
        <v>6.1666999999999996</v>
      </c>
      <c r="P2893">
        <v>-75.566699999999997</v>
      </c>
      <c r="Q2893" t="s">
        <v>9891</v>
      </c>
    </row>
    <row r="2894" spans="13:17" x14ac:dyDescent="0.35">
      <c r="M2894" t="s">
        <v>11796</v>
      </c>
      <c r="N2894" t="s">
        <v>11796</v>
      </c>
      <c r="O2894">
        <v>-34.75</v>
      </c>
      <c r="P2894">
        <v>-58.383299999999998</v>
      </c>
      <c r="Q2894" t="s">
        <v>9860</v>
      </c>
    </row>
    <row r="2895" spans="13:17" x14ac:dyDescent="0.35">
      <c r="M2895" t="s">
        <v>4011</v>
      </c>
      <c r="N2895" t="s">
        <v>4011</v>
      </c>
      <c r="O2895">
        <v>22.752800000000001</v>
      </c>
      <c r="P2895">
        <v>-102.5078</v>
      </c>
      <c r="Q2895" t="s">
        <v>8549</v>
      </c>
    </row>
    <row r="2896" spans="13:17" x14ac:dyDescent="0.35">
      <c r="M2896" t="s">
        <v>11797</v>
      </c>
      <c r="N2896" t="s">
        <v>11797</v>
      </c>
      <c r="O2896">
        <v>35.977400000000003</v>
      </c>
      <c r="P2896">
        <v>139.5932</v>
      </c>
      <c r="Q2896" t="s">
        <v>9942</v>
      </c>
    </row>
    <row r="2897" spans="13:17" x14ac:dyDescent="0.35">
      <c r="M2897" t="s">
        <v>1513</v>
      </c>
      <c r="N2897" t="s">
        <v>1513</v>
      </c>
      <c r="O2897">
        <v>37.526499999999999</v>
      </c>
      <c r="P2897">
        <v>-121.9843</v>
      </c>
      <c r="Q2897" t="s">
        <v>10038</v>
      </c>
    </row>
    <row r="2898" spans="13:17" x14ac:dyDescent="0.35">
      <c r="M2898" t="s">
        <v>11798</v>
      </c>
      <c r="N2898" t="s">
        <v>11798</v>
      </c>
      <c r="O2898">
        <v>35.439399999999999</v>
      </c>
      <c r="P2898">
        <v>51.568899999999999</v>
      </c>
      <c r="Q2898" t="s">
        <v>10060</v>
      </c>
    </row>
    <row r="2899" spans="13:17" x14ac:dyDescent="0.35">
      <c r="M2899" t="s">
        <v>1583</v>
      </c>
      <c r="N2899" t="s">
        <v>1583</v>
      </c>
      <c r="O2899">
        <v>30.427399999999999</v>
      </c>
      <c r="P2899">
        <v>-89.070400000000006</v>
      </c>
      <c r="Q2899" t="s">
        <v>10038</v>
      </c>
    </row>
    <row r="2900" spans="13:17" x14ac:dyDescent="0.35">
      <c r="M2900" t="s">
        <v>11799</v>
      </c>
      <c r="N2900" t="s">
        <v>11799</v>
      </c>
      <c r="O2900">
        <v>-7.4278000000000004</v>
      </c>
      <c r="P2900">
        <v>109.24169999999999</v>
      </c>
      <c r="Q2900" t="s">
        <v>9934</v>
      </c>
    </row>
    <row r="2901" spans="13:17" x14ac:dyDescent="0.35">
      <c r="M2901" t="s">
        <v>1757</v>
      </c>
      <c r="N2901" t="s">
        <v>1757</v>
      </c>
      <c r="O2901">
        <v>20.645800000000001</v>
      </c>
      <c r="P2901">
        <v>-105.2222</v>
      </c>
      <c r="Q2901" t="s">
        <v>8549</v>
      </c>
    </row>
    <row r="2902" spans="13:17" x14ac:dyDescent="0.35">
      <c r="M2902" t="s">
        <v>311</v>
      </c>
      <c r="N2902" t="s">
        <v>311</v>
      </c>
      <c r="O2902">
        <v>19.2925</v>
      </c>
      <c r="P2902">
        <v>-99.656899999999993</v>
      </c>
      <c r="Q2902" t="s">
        <v>8549</v>
      </c>
    </row>
    <row r="2903" spans="13:17" x14ac:dyDescent="0.35">
      <c r="M2903" t="s">
        <v>1885</v>
      </c>
      <c r="N2903" t="s">
        <v>1885</v>
      </c>
      <c r="O2903">
        <v>11.0106</v>
      </c>
      <c r="P2903">
        <v>124.6075</v>
      </c>
      <c r="Q2903" t="s">
        <v>9988</v>
      </c>
    </row>
    <row r="2904" spans="13:17" x14ac:dyDescent="0.35">
      <c r="M2904" t="s">
        <v>11800</v>
      </c>
      <c r="N2904" t="s">
        <v>11801</v>
      </c>
      <c r="O2904">
        <v>-38.952500000000001</v>
      </c>
      <c r="P2904">
        <v>-68.0642</v>
      </c>
      <c r="Q2904" t="s">
        <v>9860</v>
      </c>
    </row>
    <row r="2905" spans="13:17" x14ac:dyDescent="0.35">
      <c r="M2905" t="s">
        <v>2480</v>
      </c>
      <c r="N2905" t="s">
        <v>2480</v>
      </c>
      <c r="O2905">
        <v>23.175000000000001</v>
      </c>
      <c r="P2905">
        <v>-102.86750000000001</v>
      </c>
      <c r="Q2905" t="s">
        <v>8549</v>
      </c>
    </row>
    <row r="2906" spans="13:17" x14ac:dyDescent="0.35">
      <c r="M2906" t="s">
        <v>1456</v>
      </c>
      <c r="N2906" t="s">
        <v>1456</v>
      </c>
      <c r="O2906">
        <v>0.9</v>
      </c>
      <c r="P2906">
        <v>108.9833</v>
      </c>
      <c r="Q2906" t="s">
        <v>9934</v>
      </c>
    </row>
    <row r="2907" spans="13:17" x14ac:dyDescent="0.35">
      <c r="M2907" t="s">
        <v>1461</v>
      </c>
      <c r="N2907" t="s">
        <v>1461</v>
      </c>
      <c r="O2907">
        <v>51.2</v>
      </c>
      <c r="P2907">
        <v>58.566699999999997</v>
      </c>
      <c r="Q2907" t="s">
        <v>10057</v>
      </c>
    </row>
    <row r="2908" spans="13:17" x14ac:dyDescent="0.35">
      <c r="M2908" t="s">
        <v>1806</v>
      </c>
      <c r="N2908" t="s">
        <v>1806</v>
      </c>
      <c r="O2908">
        <v>18.1159</v>
      </c>
      <c r="P2908">
        <v>83.406000000000006</v>
      </c>
      <c r="Q2908" t="s">
        <v>9933</v>
      </c>
    </row>
    <row r="2909" spans="13:17" x14ac:dyDescent="0.35">
      <c r="M2909" t="s">
        <v>11802</v>
      </c>
      <c r="N2909" t="s">
        <v>11802</v>
      </c>
      <c r="O2909">
        <v>36.783299999999997</v>
      </c>
      <c r="P2909">
        <v>31.433299999999999</v>
      </c>
      <c r="Q2909" t="s">
        <v>10030</v>
      </c>
    </row>
    <row r="2910" spans="13:17" x14ac:dyDescent="0.35">
      <c r="M2910" t="s">
        <v>11803</v>
      </c>
      <c r="N2910" t="s">
        <v>11803</v>
      </c>
      <c r="O2910">
        <v>-23.604199999999999</v>
      </c>
      <c r="P2910">
        <v>-46.919400000000003</v>
      </c>
      <c r="Q2910" t="s">
        <v>9164</v>
      </c>
    </row>
    <row r="2911" spans="13:17" x14ac:dyDescent="0.35">
      <c r="M2911" t="s">
        <v>11804</v>
      </c>
      <c r="N2911" t="s">
        <v>11805</v>
      </c>
      <c r="O2911">
        <v>25.77</v>
      </c>
      <c r="P2911">
        <v>73.33</v>
      </c>
      <c r="Q2911" t="s">
        <v>9933</v>
      </c>
    </row>
    <row r="2912" spans="13:17" x14ac:dyDescent="0.35">
      <c r="M2912" t="s">
        <v>11806</v>
      </c>
      <c r="N2912" t="s">
        <v>11806</v>
      </c>
      <c r="O2912">
        <v>21.167000000000002</v>
      </c>
      <c r="P2912">
        <v>73.563999999999993</v>
      </c>
      <c r="Q2912" t="s">
        <v>9933</v>
      </c>
    </row>
    <row r="2913" spans="13:17" x14ac:dyDescent="0.35">
      <c r="M2913" t="s">
        <v>1543</v>
      </c>
      <c r="N2913" t="s">
        <v>1543</v>
      </c>
      <c r="O2913">
        <v>64.4833</v>
      </c>
      <c r="P2913">
        <v>91.2333</v>
      </c>
      <c r="Q2913" t="s">
        <v>10057</v>
      </c>
    </row>
    <row r="2914" spans="13:17" x14ac:dyDescent="0.35">
      <c r="M2914" t="s">
        <v>11807</v>
      </c>
      <c r="N2914" t="s">
        <v>11807</v>
      </c>
      <c r="O2914">
        <v>48.5</v>
      </c>
      <c r="P2914">
        <v>32.2667</v>
      </c>
      <c r="Q2914" t="s">
        <v>10035</v>
      </c>
    </row>
    <row r="2915" spans="13:17" x14ac:dyDescent="0.35">
      <c r="M2915" t="s">
        <v>11808</v>
      </c>
      <c r="N2915" t="s">
        <v>11809</v>
      </c>
      <c r="O2915">
        <v>29.945</v>
      </c>
      <c r="P2915">
        <v>78.162999999999997</v>
      </c>
      <c r="Q2915" t="s">
        <v>9933</v>
      </c>
    </row>
    <row r="2916" spans="13:17" x14ac:dyDescent="0.35">
      <c r="M2916" t="s">
        <v>1981</v>
      </c>
      <c r="N2916" t="s">
        <v>1981</v>
      </c>
      <c r="O2916">
        <v>40.9833</v>
      </c>
      <c r="P2916">
        <v>37.883299999999998</v>
      </c>
      <c r="Q2916" t="s">
        <v>10030</v>
      </c>
    </row>
    <row r="2917" spans="13:17" x14ac:dyDescent="0.35">
      <c r="M2917" t="s">
        <v>11810</v>
      </c>
      <c r="N2917" t="s">
        <v>11811</v>
      </c>
      <c r="O2917">
        <v>35.712600000000002</v>
      </c>
      <c r="P2917">
        <v>139.78</v>
      </c>
      <c r="Q2917" t="s">
        <v>9942</v>
      </c>
    </row>
    <row r="2918" spans="13:17" x14ac:dyDescent="0.35">
      <c r="M2918" t="s">
        <v>11812</v>
      </c>
      <c r="N2918" t="s">
        <v>11812</v>
      </c>
      <c r="O2918">
        <v>49.566699999999997</v>
      </c>
      <c r="P2918">
        <v>25.6</v>
      </c>
      <c r="Q2918" t="s">
        <v>10035</v>
      </c>
    </row>
    <row r="2919" spans="13:17" x14ac:dyDescent="0.35">
      <c r="M2919" t="s">
        <v>11813</v>
      </c>
      <c r="N2919" t="s">
        <v>11814</v>
      </c>
      <c r="O2919">
        <v>37.475000000000001</v>
      </c>
      <c r="P2919">
        <v>57.333300000000001</v>
      </c>
      <c r="Q2919" t="s">
        <v>10060</v>
      </c>
    </row>
    <row r="2920" spans="13:17" x14ac:dyDescent="0.35">
      <c r="M2920" t="s">
        <v>11815</v>
      </c>
      <c r="N2920" t="s">
        <v>11816</v>
      </c>
      <c r="O2920">
        <v>-16.466699999999999</v>
      </c>
      <c r="P2920">
        <v>-54.633299999999998</v>
      </c>
      <c r="Q2920" t="s">
        <v>9164</v>
      </c>
    </row>
    <row r="2921" spans="13:17" x14ac:dyDescent="0.35">
      <c r="M2921" t="s">
        <v>11817</v>
      </c>
      <c r="N2921" t="s">
        <v>11818</v>
      </c>
      <c r="O2921">
        <v>15.4833</v>
      </c>
      <c r="P2921">
        <v>-90.366699999999994</v>
      </c>
      <c r="Q2921" t="s">
        <v>9924</v>
      </c>
    </row>
    <row r="2922" spans="13:17" x14ac:dyDescent="0.35">
      <c r="M2922" t="s">
        <v>11819</v>
      </c>
      <c r="N2922" t="s">
        <v>11820</v>
      </c>
      <c r="O2922">
        <v>20.136700000000001</v>
      </c>
      <c r="P2922">
        <v>-75.213899999999995</v>
      </c>
      <c r="Q2922" t="s">
        <v>9897</v>
      </c>
    </row>
    <row r="2923" spans="13:17" x14ac:dyDescent="0.35">
      <c r="M2923" t="s">
        <v>11821</v>
      </c>
      <c r="N2923" t="s">
        <v>11821</v>
      </c>
      <c r="O2923">
        <v>51.333300000000001</v>
      </c>
      <c r="P2923">
        <v>6.5667</v>
      </c>
      <c r="Q2923" t="s">
        <v>9920</v>
      </c>
    </row>
    <row r="2924" spans="13:17" x14ac:dyDescent="0.35">
      <c r="M2924" t="s">
        <v>11822</v>
      </c>
      <c r="N2924" t="s">
        <v>11823</v>
      </c>
      <c r="O2924">
        <v>19.170000000000002</v>
      </c>
      <c r="P2924">
        <v>75.180000000000007</v>
      </c>
      <c r="Q2924" t="s">
        <v>9933</v>
      </c>
    </row>
    <row r="2925" spans="13:17" x14ac:dyDescent="0.35">
      <c r="M2925" t="s">
        <v>11824</v>
      </c>
      <c r="N2925" t="s">
        <v>11825</v>
      </c>
      <c r="O2925">
        <v>17.148900000000001</v>
      </c>
      <c r="P2925">
        <v>42.625799999999998</v>
      </c>
      <c r="Q2925" t="s">
        <v>9997</v>
      </c>
    </row>
    <row r="2926" spans="13:17" x14ac:dyDescent="0.35">
      <c r="M2926" t="s">
        <v>1564</v>
      </c>
      <c r="N2926" t="s">
        <v>1564</v>
      </c>
      <c r="O2926">
        <v>59.7333</v>
      </c>
      <c r="P2926">
        <v>30.6</v>
      </c>
      <c r="Q2926" t="s">
        <v>10057</v>
      </c>
    </row>
    <row r="2927" spans="13:17" x14ac:dyDescent="0.35">
      <c r="M2927" t="s">
        <v>11826</v>
      </c>
      <c r="N2927" t="s">
        <v>11827</v>
      </c>
      <c r="O2927">
        <v>22.47</v>
      </c>
      <c r="P2927">
        <v>72.8</v>
      </c>
      <c r="Q2927" t="s">
        <v>9933</v>
      </c>
    </row>
    <row r="2928" spans="13:17" x14ac:dyDescent="0.35">
      <c r="M2928" t="s">
        <v>11828</v>
      </c>
      <c r="N2928" t="s">
        <v>11828</v>
      </c>
      <c r="O2928">
        <v>30.3</v>
      </c>
      <c r="P2928">
        <v>71.933300000000003</v>
      </c>
      <c r="Q2928" t="s">
        <v>9983</v>
      </c>
    </row>
    <row r="2929" spans="13:17" x14ac:dyDescent="0.35">
      <c r="M2929" t="s">
        <v>11829</v>
      </c>
      <c r="N2929" t="s">
        <v>11830</v>
      </c>
      <c r="O2929">
        <v>-22.652799999999999</v>
      </c>
      <c r="P2929">
        <v>-43.040799999999997</v>
      </c>
      <c r="Q2929" t="s">
        <v>9164</v>
      </c>
    </row>
    <row r="2930" spans="13:17" x14ac:dyDescent="0.35">
      <c r="M2930" t="s">
        <v>11831</v>
      </c>
      <c r="N2930" t="s">
        <v>11832</v>
      </c>
      <c r="O2930">
        <v>12.4917</v>
      </c>
      <c r="P2930">
        <v>109.1258</v>
      </c>
      <c r="Q2930" t="s">
        <v>10043</v>
      </c>
    </row>
    <row r="2931" spans="13:17" x14ac:dyDescent="0.35">
      <c r="M2931" t="s">
        <v>11833</v>
      </c>
      <c r="N2931" t="s">
        <v>11834</v>
      </c>
      <c r="O2931">
        <v>28.92</v>
      </c>
      <c r="P2931">
        <v>79.97</v>
      </c>
      <c r="Q2931" t="s">
        <v>9933</v>
      </c>
    </row>
    <row r="2932" spans="13:17" x14ac:dyDescent="0.35">
      <c r="M2932" t="s">
        <v>11835</v>
      </c>
      <c r="N2932" t="s">
        <v>11835</v>
      </c>
      <c r="O2932">
        <v>6.45</v>
      </c>
      <c r="P2932">
        <v>3.3666999999999998</v>
      </c>
      <c r="Q2932" t="s">
        <v>9979</v>
      </c>
    </row>
    <row r="2933" spans="13:17" x14ac:dyDescent="0.35">
      <c r="M2933" t="s">
        <v>11836</v>
      </c>
      <c r="N2933" t="s">
        <v>11836</v>
      </c>
      <c r="O2933">
        <v>15.6136</v>
      </c>
      <c r="P2933">
        <v>-87.951099999999997</v>
      </c>
      <c r="Q2933" t="s">
        <v>9929</v>
      </c>
    </row>
    <row r="2934" spans="13:17" x14ac:dyDescent="0.35">
      <c r="M2934" t="s">
        <v>11837</v>
      </c>
      <c r="N2934" t="s">
        <v>11838</v>
      </c>
      <c r="O2934">
        <v>-25.35</v>
      </c>
      <c r="P2934">
        <v>-57.42</v>
      </c>
      <c r="Q2934" t="s">
        <v>9987</v>
      </c>
    </row>
    <row r="2935" spans="13:17" x14ac:dyDescent="0.35">
      <c r="M2935" t="s">
        <v>11839</v>
      </c>
      <c r="N2935" t="s">
        <v>11840</v>
      </c>
      <c r="O2935">
        <v>12.967499999999999</v>
      </c>
      <c r="P2935">
        <v>80.149100000000004</v>
      </c>
      <c r="Q2935" t="s">
        <v>9933</v>
      </c>
    </row>
    <row r="2936" spans="13:17" x14ac:dyDescent="0.35">
      <c r="M2936" t="s">
        <v>11841</v>
      </c>
      <c r="N2936" t="s">
        <v>11842</v>
      </c>
      <c r="O2936">
        <v>22.69</v>
      </c>
      <c r="P2936">
        <v>72.86</v>
      </c>
      <c r="Q2936" t="s">
        <v>9933</v>
      </c>
    </row>
    <row r="2937" spans="13:17" x14ac:dyDescent="0.35">
      <c r="M2937" t="s">
        <v>11843</v>
      </c>
      <c r="N2937" t="s">
        <v>11843</v>
      </c>
      <c r="O2937">
        <v>41.561100000000003</v>
      </c>
      <c r="P2937">
        <v>2.0081000000000002</v>
      </c>
      <c r="Q2937" t="s">
        <v>10009</v>
      </c>
    </row>
    <row r="2938" spans="13:17" x14ac:dyDescent="0.35">
      <c r="M2938" t="s">
        <v>11844</v>
      </c>
      <c r="N2938" t="s">
        <v>11845</v>
      </c>
      <c r="O2938">
        <v>41.833300000000001</v>
      </c>
      <c r="P2938">
        <v>59.966700000000003</v>
      </c>
      <c r="Q2938" t="s">
        <v>10031</v>
      </c>
    </row>
    <row r="2939" spans="13:17" x14ac:dyDescent="0.35">
      <c r="M2939" t="s">
        <v>1788</v>
      </c>
      <c r="N2939" t="s">
        <v>1788</v>
      </c>
      <c r="O2939">
        <v>-7.75</v>
      </c>
      <c r="P2939">
        <v>113.2167</v>
      </c>
      <c r="Q2939" t="s">
        <v>9934</v>
      </c>
    </row>
    <row r="2940" spans="13:17" x14ac:dyDescent="0.35">
      <c r="M2940" t="s">
        <v>11846</v>
      </c>
      <c r="N2940" t="s">
        <v>11846</v>
      </c>
      <c r="O2940">
        <v>-6.4946999999999999</v>
      </c>
      <c r="P2940">
        <v>106.6511</v>
      </c>
      <c r="Q2940" t="s">
        <v>9934</v>
      </c>
    </row>
    <row r="2941" spans="13:17" x14ac:dyDescent="0.35">
      <c r="M2941" t="s">
        <v>1530</v>
      </c>
      <c r="N2941" t="s">
        <v>1530</v>
      </c>
      <c r="O2941">
        <v>37.988100000000003</v>
      </c>
      <c r="P2941">
        <v>-87.534099999999995</v>
      </c>
      <c r="Q2941" t="s">
        <v>10038</v>
      </c>
    </row>
    <row r="2942" spans="13:17" x14ac:dyDescent="0.35">
      <c r="M2942" t="s">
        <v>11847</v>
      </c>
      <c r="N2942" t="s">
        <v>11847</v>
      </c>
      <c r="O2942">
        <v>-21.793900000000001</v>
      </c>
      <c r="P2942">
        <v>-48.175800000000002</v>
      </c>
      <c r="Q2942" t="s">
        <v>9164</v>
      </c>
    </row>
    <row r="2943" spans="13:17" x14ac:dyDescent="0.35">
      <c r="M2943" t="s">
        <v>812</v>
      </c>
      <c r="N2943" t="s">
        <v>812</v>
      </c>
      <c r="O2943">
        <v>14.833299999999999</v>
      </c>
      <c r="P2943">
        <v>-91.5167</v>
      </c>
      <c r="Q2943" t="s">
        <v>9924</v>
      </c>
    </row>
    <row r="2944" spans="13:17" x14ac:dyDescent="0.35">
      <c r="M2944" t="s">
        <v>1479</v>
      </c>
      <c r="N2944" t="s">
        <v>1479</v>
      </c>
      <c r="O2944">
        <v>52.55</v>
      </c>
      <c r="P2944">
        <v>103.9</v>
      </c>
      <c r="Q2944" t="s">
        <v>10057</v>
      </c>
    </row>
    <row r="2945" spans="13:17" x14ac:dyDescent="0.35">
      <c r="M2945" t="s">
        <v>1205</v>
      </c>
      <c r="N2945" t="s">
        <v>1205</v>
      </c>
      <c r="O2945">
        <v>35.833300000000001</v>
      </c>
      <c r="P2945">
        <v>10.6333</v>
      </c>
      <c r="Q2945" t="s">
        <v>10029</v>
      </c>
    </row>
    <row r="2946" spans="13:17" x14ac:dyDescent="0.35">
      <c r="M2946" t="s">
        <v>1569</v>
      </c>
      <c r="N2946" t="s">
        <v>1569</v>
      </c>
      <c r="O2946">
        <v>-2.35</v>
      </c>
      <c r="P2946">
        <v>29.7333</v>
      </c>
      <c r="Q2946" t="s">
        <v>9994</v>
      </c>
    </row>
    <row r="2947" spans="13:17" x14ac:dyDescent="0.35">
      <c r="M2947" t="s">
        <v>11848</v>
      </c>
      <c r="N2947" t="s">
        <v>11849</v>
      </c>
      <c r="O2947">
        <v>21.427199999999999</v>
      </c>
      <c r="P2947">
        <v>92.004999999999995</v>
      </c>
      <c r="Q2947" t="s">
        <v>9866</v>
      </c>
    </row>
    <row r="2948" spans="13:17" x14ac:dyDescent="0.35">
      <c r="M2948" t="s">
        <v>11850</v>
      </c>
      <c r="N2948" t="s">
        <v>11850</v>
      </c>
      <c r="O2948">
        <v>34.811399999999999</v>
      </c>
      <c r="P2948">
        <v>135.34059999999999</v>
      </c>
      <c r="Q2948" t="s">
        <v>9942</v>
      </c>
    </row>
    <row r="2949" spans="13:17" x14ac:dyDescent="0.35">
      <c r="M2949" t="s">
        <v>11851</v>
      </c>
      <c r="N2949" t="s">
        <v>11852</v>
      </c>
      <c r="O2949">
        <v>35.433300000000003</v>
      </c>
      <c r="P2949">
        <v>139.36670000000001</v>
      </c>
      <c r="Q2949" t="s">
        <v>9942</v>
      </c>
    </row>
    <row r="2950" spans="13:17" x14ac:dyDescent="0.35">
      <c r="M2950" t="s">
        <v>11853</v>
      </c>
      <c r="N2950" t="s">
        <v>11853</v>
      </c>
      <c r="O2950">
        <v>-23.5489</v>
      </c>
      <c r="P2950">
        <v>-46.934199999999997</v>
      </c>
      <c r="Q2950" t="s">
        <v>9164</v>
      </c>
    </row>
    <row r="2951" spans="13:17" x14ac:dyDescent="0.35">
      <c r="M2951" t="s">
        <v>11854</v>
      </c>
      <c r="N2951" t="s">
        <v>11854</v>
      </c>
      <c r="O2951">
        <v>5.3</v>
      </c>
      <c r="P2951">
        <v>-3.9832999999999998</v>
      </c>
      <c r="Q2951" t="s">
        <v>10090</v>
      </c>
    </row>
    <row r="2952" spans="13:17" x14ac:dyDescent="0.35">
      <c r="M2952" t="s">
        <v>1624</v>
      </c>
      <c r="N2952" t="s">
        <v>1624</v>
      </c>
      <c r="O2952">
        <v>-18.149999999999999</v>
      </c>
      <c r="P2952">
        <v>49.416699999999999</v>
      </c>
      <c r="Q2952" t="s">
        <v>9958</v>
      </c>
    </row>
    <row r="2953" spans="13:17" x14ac:dyDescent="0.35">
      <c r="M2953" t="s">
        <v>1379</v>
      </c>
      <c r="N2953" t="s">
        <v>1379</v>
      </c>
      <c r="O2953">
        <v>1.3786</v>
      </c>
      <c r="P2953">
        <v>99.272199999999998</v>
      </c>
      <c r="Q2953" t="s">
        <v>9934</v>
      </c>
    </row>
    <row r="2954" spans="13:17" x14ac:dyDescent="0.35">
      <c r="M2954" t="s">
        <v>11855</v>
      </c>
      <c r="N2954" t="s">
        <v>11856</v>
      </c>
      <c r="O2954">
        <v>35.324199999999998</v>
      </c>
      <c r="P2954">
        <v>51.645800000000001</v>
      </c>
      <c r="Q2954" t="s">
        <v>10060</v>
      </c>
    </row>
    <row r="2955" spans="13:17" x14ac:dyDescent="0.35">
      <c r="M2955" t="s">
        <v>1451</v>
      </c>
      <c r="N2955" t="s">
        <v>1451</v>
      </c>
      <c r="O2955">
        <v>-18.966699999999999</v>
      </c>
      <c r="P2955">
        <v>32.633299999999998</v>
      </c>
      <c r="Q2955" t="s">
        <v>10048</v>
      </c>
    </row>
    <row r="2956" spans="13:17" x14ac:dyDescent="0.35">
      <c r="M2956" t="s">
        <v>1566</v>
      </c>
      <c r="N2956" t="s">
        <v>1566</v>
      </c>
      <c r="O2956">
        <v>10.260400000000001</v>
      </c>
      <c r="P2956">
        <v>13.2606</v>
      </c>
      <c r="Q2956" t="s">
        <v>9979</v>
      </c>
    </row>
    <row r="2957" spans="13:17" x14ac:dyDescent="0.35">
      <c r="M2957" t="s">
        <v>11857</v>
      </c>
      <c r="N2957" t="s">
        <v>11858</v>
      </c>
      <c r="O2957">
        <v>23.643999999999998</v>
      </c>
      <c r="P2957">
        <v>88.855599999999995</v>
      </c>
      <c r="Q2957" t="s">
        <v>9866</v>
      </c>
    </row>
    <row r="2958" spans="13:17" x14ac:dyDescent="0.35">
      <c r="M2958" t="s">
        <v>11859</v>
      </c>
      <c r="N2958" t="s">
        <v>11860</v>
      </c>
      <c r="O2958">
        <v>55.916699999999999</v>
      </c>
      <c r="P2958">
        <v>37.816699999999997</v>
      </c>
      <c r="Q2958" t="s">
        <v>10057</v>
      </c>
    </row>
    <row r="2959" spans="13:17" x14ac:dyDescent="0.35">
      <c r="M2959" t="s">
        <v>11861</v>
      </c>
      <c r="N2959" t="s">
        <v>11861</v>
      </c>
      <c r="O2959">
        <v>42.867899999999999</v>
      </c>
      <c r="P2959">
        <v>130.35849999999999</v>
      </c>
      <c r="Q2959" t="s">
        <v>9890</v>
      </c>
    </row>
    <row r="2960" spans="13:17" x14ac:dyDescent="0.35">
      <c r="M2960" t="s">
        <v>1585</v>
      </c>
      <c r="N2960" t="s">
        <v>1585</v>
      </c>
      <c r="O2960">
        <v>50.257800000000003</v>
      </c>
      <c r="P2960">
        <v>127.5364</v>
      </c>
      <c r="Q2960" t="s">
        <v>10057</v>
      </c>
    </row>
    <row r="2961" spans="13:17" x14ac:dyDescent="0.35">
      <c r="M2961" t="s">
        <v>1592</v>
      </c>
      <c r="N2961" t="s">
        <v>1592</v>
      </c>
      <c r="O2961">
        <v>58.521000000000001</v>
      </c>
      <c r="P2961">
        <v>31.2758</v>
      </c>
      <c r="Q2961" t="s">
        <v>10057</v>
      </c>
    </row>
    <row r="2962" spans="13:17" x14ac:dyDescent="0.35">
      <c r="M2962" t="s">
        <v>11862</v>
      </c>
      <c r="N2962" t="s">
        <v>11862</v>
      </c>
      <c r="O2962">
        <v>22.871099999999998</v>
      </c>
      <c r="P2962">
        <v>113.0684</v>
      </c>
      <c r="Q2962" t="s">
        <v>9890</v>
      </c>
    </row>
    <row r="2963" spans="13:17" x14ac:dyDescent="0.35">
      <c r="M2963" t="s">
        <v>1628</v>
      </c>
      <c r="N2963" t="s">
        <v>1628</v>
      </c>
      <c r="O2963">
        <v>48.114699999999999</v>
      </c>
      <c r="P2963">
        <v>-1.6794</v>
      </c>
      <c r="Q2963" t="s">
        <v>9916</v>
      </c>
    </row>
    <row r="2964" spans="13:17" x14ac:dyDescent="0.35">
      <c r="M2964" t="s">
        <v>11863</v>
      </c>
      <c r="N2964" t="s">
        <v>11863</v>
      </c>
      <c r="O2964">
        <v>31.8</v>
      </c>
      <c r="P2964">
        <v>34.65</v>
      </c>
      <c r="Q2964" t="s">
        <v>9939</v>
      </c>
    </row>
    <row r="2965" spans="13:17" x14ac:dyDescent="0.35">
      <c r="M2965" t="s">
        <v>11864</v>
      </c>
      <c r="N2965" t="s">
        <v>11865</v>
      </c>
      <c r="O2965">
        <v>50.8</v>
      </c>
      <c r="P2965">
        <v>19.116700000000002</v>
      </c>
      <c r="Q2965" t="s">
        <v>9556</v>
      </c>
    </row>
    <row r="2966" spans="13:17" x14ac:dyDescent="0.35">
      <c r="M2966" t="s">
        <v>11866</v>
      </c>
      <c r="N2966" t="s">
        <v>11867</v>
      </c>
      <c r="O2966">
        <v>21.576699999999999</v>
      </c>
      <c r="P2966">
        <v>-78.277500000000003</v>
      </c>
      <c r="Q2966" t="s">
        <v>9897</v>
      </c>
    </row>
    <row r="2967" spans="13:17" x14ac:dyDescent="0.35">
      <c r="M2967" t="s">
        <v>11868</v>
      </c>
      <c r="N2967" t="s">
        <v>11869</v>
      </c>
      <c r="O2967">
        <v>-27.095800000000001</v>
      </c>
      <c r="P2967">
        <v>-52.617800000000003</v>
      </c>
      <c r="Q2967" t="s">
        <v>9164</v>
      </c>
    </row>
    <row r="2968" spans="13:17" x14ac:dyDescent="0.35">
      <c r="M2968" t="s">
        <v>1490</v>
      </c>
      <c r="N2968" t="s">
        <v>1490</v>
      </c>
      <c r="O2968">
        <v>25.869599999999998</v>
      </c>
      <c r="P2968">
        <v>-80.304500000000004</v>
      </c>
      <c r="Q2968" t="s">
        <v>10038</v>
      </c>
    </row>
    <row r="2969" spans="13:17" x14ac:dyDescent="0.35">
      <c r="M2969" t="s">
        <v>11870</v>
      </c>
      <c r="N2969" t="s">
        <v>11871</v>
      </c>
      <c r="O2969">
        <v>36.2911</v>
      </c>
      <c r="P2969">
        <v>139.37540000000001</v>
      </c>
      <c r="Q2969" t="s">
        <v>9942</v>
      </c>
    </row>
    <row r="2970" spans="13:17" x14ac:dyDescent="0.35">
      <c r="M2970" t="s">
        <v>11872</v>
      </c>
      <c r="N2970" t="s">
        <v>11872</v>
      </c>
      <c r="O2970">
        <v>-26.106999999999999</v>
      </c>
      <c r="P2970">
        <v>28.0517</v>
      </c>
      <c r="Q2970" t="s">
        <v>10007</v>
      </c>
    </row>
    <row r="2971" spans="13:17" x14ac:dyDescent="0.35">
      <c r="M2971" t="s">
        <v>6372</v>
      </c>
      <c r="N2971" t="s">
        <v>6372</v>
      </c>
      <c r="O2971">
        <v>30.417400000000001</v>
      </c>
      <c r="P2971">
        <v>-86.890699999999995</v>
      </c>
      <c r="Q2971" t="s">
        <v>10038</v>
      </c>
    </row>
    <row r="2972" spans="13:17" x14ac:dyDescent="0.35">
      <c r="M2972" t="s">
        <v>1629</v>
      </c>
      <c r="N2972" t="s">
        <v>1629</v>
      </c>
      <c r="O2972">
        <v>6.8208000000000002</v>
      </c>
      <c r="P2972">
        <v>3.9207999999999998</v>
      </c>
      <c r="Q2972" t="s">
        <v>9979</v>
      </c>
    </row>
    <row r="2973" spans="13:17" x14ac:dyDescent="0.35">
      <c r="M2973" t="s">
        <v>11873</v>
      </c>
      <c r="N2973" t="s">
        <v>11873</v>
      </c>
      <c r="O2973">
        <v>51.55</v>
      </c>
      <c r="P2973">
        <v>5.0833000000000004</v>
      </c>
      <c r="Q2973" t="s">
        <v>9974</v>
      </c>
    </row>
    <row r="2974" spans="13:17" x14ac:dyDescent="0.35">
      <c r="M2974" t="s">
        <v>1745</v>
      </c>
      <c r="N2974" t="s">
        <v>1745</v>
      </c>
      <c r="O2974">
        <v>51.897199999999998</v>
      </c>
      <c r="P2974">
        <v>-8.4700000000000006</v>
      </c>
      <c r="Q2974" t="s">
        <v>9937</v>
      </c>
    </row>
    <row r="2975" spans="13:17" x14ac:dyDescent="0.35">
      <c r="M2975" t="s">
        <v>1590</v>
      </c>
      <c r="N2975" t="s">
        <v>1590</v>
      </c>
      <c r="O2975">
        <v>10.787000000000001</v>
      </c>
      <c r="P2975">
        <v>79.137799999999999</v>
      </c>
      <c r="Q2975" t="s">
        <v>9933</v>
      </c>
    </row>
    <row r="2976" spans="13:17" x14ac:dyDescent="0.35">
      <c r="M2976" t="s">
        <v>11874</v>
      </c>
      <c r="N2976" t="s">
        <v>11875</v>
      </c>
      <c r="O2976">
        <v>28.926400000000001</v>
      </c>
      <c r="P2976">
        <v>50.851399999999998</v>
      </c>
      <c r="Q2976" t="s">
        <v>10060</v>
      </c>
    </row>
    <row r="2977" spans="13:17" x14ac:dyDescent="0.35">
      <c r="M2977" t="s">
        <v>11876</v>
      </c>
      <c r="N2977" t="s">
        <v>11876</v>
      </c>
      <c r="O2977">
        <v>40.512300000000003</v>
      </c>
      <c r="P2977">
        <v>141.48840000000001</v>
      </c>
      <c r="Q2977" t="s">
        <v>9942</v>
      </c>
    </row>
    <row r="2978" spans="13:17" x14ac:dyDescent="0.35">
      <c r="M2978" t="s">
        <v>1556</v>
      </c>
      <c r="N2978" t="s">
        <v>1556</v>
      </c>
      <c r="O2978">
        <v>51.298099999999998</v>
      </c>
      <c r="P2978">
        <v>37.835000000000001</v>
      </c>
      <c r="Q2978" t="s">
        <v>10057</v>
      </c>
    </row>
    <row r="2979" spans="13:17" x14ac:dyDescent="0.35">
      <c r="M2979" t="s">
        <v>11877</v>
      </c>
      <c r="N2979" t="s">
        <v>11877</v>
      </c>
      <c r="O2979">
        <v>28.92</v>
      </c>
      <c r="P2979">
        <v>79.5</v>
      </c>
      <c r="Q2979" t="s">
        <v>9933</v>
      </c>
    </row>
    <row r="2980" spans="13:17" x14ac:dyDescent="0.35">
      <c r="M2980" t="s">
        <v>11878</v>
      </c>
      <c r="N2980" t="s">
        <v>11879</v>
      </c>
      <c r="O2980">
        <v>17.439900000000002</v>
      </c>
      <c r="P2980">
        <v>78.4983</v>
      </c>
      <c r="Q2980" t="s">
        <v>9933</v>
      </c>
    </row>
    <row r="2981" spans="13:17" x14ac:dyDescent="0.35">
      <c r="M2981" t="s">
        <v>11880</v>
      </c>
      <c r="N2981" t="s">
        <v>11881</v>
      </c>
      <c r="O2981">
        <v>13.26</v>
      </c>
      <c r="P2981">
        <v>76.48</v>
      </c>
      <c r="Q2981" t="s">
        <v>9933</v>
      </c>
    </row>
    <row r="2982" spans="13:17" x14ac:dyDescent="0.35">
      <c r="M2982" t="s">
        <v>11882</v>
      </c>
      <c r="N2982" t="s">
        <v>11883</v>
      </c>
      <c r="O2982">
        <v>41.123100000000001</v>
      </c>
      <c r="P2982">
        <v>126.1815</v>
      </c>
      <c r="Q2982" t="s">
        <v>9890</v>
      </c>
    </row>
    <row r="2983" spans="13:17" x14ac:dyDescent="0.35">
      <c r="M2983" t="s">
        <v>11884</v>
      </c>
      <c r="N2983" t="s">
        <v>11885</v>
      </c>
      <c r="O2983">
        <v>27.7333</v>
      </c>
      <c r="P2983">
        <v>30.833300000000001</v>
      </c>
      <c r="Q2983" t="s">
        <v>10055</v>
      </c>
    </row>
    <row r="2984" spans="13:17" x14ac:dyDescent="0.35">
      <c r="M2984" t="s">
        <v>11886</v>
      </c>
      <c r="N2984" t="s">
        <v>11887</v>
      </c>
      <c r="O2984">
        <v>-34.5167</v>
      </c>
      <c r="P2984">
        <v>-58.7667</v>
      </c>
      <c r="Q2984" t="s">
        <v>9860</v>
      </c>
    </row>
    <row r="2985" spans="13:17" x14ac:dyDescent="0.35">
      <c r="M2985" t="s">
        <v>5909</v>
      </c>
      <c r="N2985" t="s">
        <v>5909</v>
      </c>
      <c r="O2985">
        <v>39.502200000000002</v>
      </c>
      <c r="P2985">
        <v>-76.311300000000003</v>
      </c>
      <c r="Q2985" t="s">
        <v>10038</v>
      </c>
    </row>
    <row r="2986" spans="13:17" x14ac:dyDescent="0.35">
      <c r="M2986" t="s">
        <v>11888</v>
      </c>
      <c r="N2986" t="s">
        <v>11888</v>
      </c>
      <c r="O2986">
        <v>14.716699999999999</v>
      </c>
      <c r="P2986">
        <v>-17.2667</v>
      </c>
      <c r="Q2986" t="s">
        <v>9998</v>
      </c>
    </row>
    <row r="2987" spans="13:17" x14ac:dyDescent="0.35">
      <c r="M2987" t="s">
        <v>1626</v>
      </c>
      <c r="N2987" t="s">
        <v>1626</v>
      </c>
      <c r="O2987">
        <v>-22.125599999999999</v>
      </c>
      <c r="P2987">
        <v>-51.3889</v>
      </c>
      <c r="Q2987" t="s">
        <v>9164</v>
      </c>
    </row>
    <row r="2988" spans="13:17" x14ac:dyDescent="0.35">
      <c r="M2988" t="s">
        <v>11889</v>
      </c>
      <c r="N2988" t="s">
        <v>11889</v>
      </c>
      <c r="O2988">
        <v>-8.4727999999999994</v>
      </c>
      <c r="P2988">
        <v>13.373100000000001</v>
      </c>
      <c r="Q2988" t="s">
        <v>8560</v>
      </c>
    </row>
    <row r="2989" spans="13:17" x14ac:dyDescent="0.35">
      <c r="M2989" t="s">
        <v>2705</v>
      </c>
      <c r="N2989" t="s">
        <v>2705</v>
      </c>
      <c r="O2989">
        <v>-42.880600000000001</v>
      </c>
      <c r="P2989">
        <v>147.32499999999999</v>
      </c>
      <c r="Q2989" t="s">
        <v>9862</v>
      </c>
    </row>
    <row r="2990" spans="13:17" x14ac:dyDescent="0.35">
      <c r="M2990" t="s">
        <v>4700</v>
      </c>
      <c r="N2990" t="s">
        <v>4700</v>
      </c>
      <c r="O2990">
        <v>51.56</v>
      </c>
      <c r="P2990">
        <v>-1.78</v>
      </c>
      <c r="Q2990" t="s">
        <v>10037</v>
      </c>
    </row>
    <row r="2991" spans="13:17" x14ac:dyDescent="0.35">
      <c r="M2991" t="s">
        <v>11890</v>
      </c>
      <c r="N2991" t="s">
        <v>11890</v>
      </c>
      <c r="O2991">
        <v>50.75</v>
      </c>
      <c r="P2991">
        <v>25.335799999999999</v>
      </c>
      <c r="Q2991" t="s">
        <v>10035</v>
      </c>
    </row>
    <row r="2992" spans="13:17" x14ac:dyDescent="0.35">
      <c r="M2992" t="s">
        <v>11891</v>
      </c>
      <c r="N2992" t="s">
        <v>11891</v>
      </c>
      <c r="O2992">
        <v>23.48</v>
      </c>
      <c r="P2992">
        <v>80.400000000000006</v>
      </c>
      <c r="Q2992" t="s">
        <v>9933</v>
      </c>
    </row>
    <row r="2993" spans="13:17" x14ac:dyDescent="0.35">
      <c r="M2993" t="s">
        <v>11892</v>
      </c>
      <c r="N2993" t="s">
        <v>11892</v>
      </c>
      <c r="O2993">
        <v>28.58</v>
      </c>
      <c r="P2993">
        <v>78.55</v>
      </c>
      <c r="Q2993" t="s">
        <v>9933</v>
      </c>
    </row>
    <row r="2994" spans="13:17" x14ac:dyDescent="0.35">
      <c r="M2994" t="s">
        <v>11893</v>
      </c>
      <c r="N2994" t="s">
        <v>11894</v>
      </c>
      <c r="O2994">
        <v>8.5667000000000009</v>
      </c>
      <c r="P2994">
        <v>-10.1333</v>
      </c>
      <c r="Q2994" t="s">
        <v>9925</v>
      </c>
    </row>
    <row r="2995" spans="13:17" x14ac:dyDescent="0.35">
      <c r="M2995" t="s">
        <v>11895</v>
      </c>
      <c r="N2995" t="s">
        <v>11895</v>
      </c>
      <c r="O2995">
        <v>41.548299999999998</v>
      </c>
      <c r="P2995">
        <v>2.1074999999999999</v>
      </c>
      <c r="Q2995" t="s">
        <v>10009</v>
      </c>
    </row>
    <row r="2996" spans="13:17" x14ac:dyDescent="0.35">
      <c r="M2996" t="s">
        <v>11896</v>
      </c>
      <c r="N2996" t="s">
        <v>11897</v>
      </c>
      <c r="O2996">
        <v>36.22</v>
      </c>
      <c r="P2996">
        <v>58.82</v>
      </c>
      <c r="Q2996" t="s">
        <v>10060</v>
      </c>
    </row>
    <row r="2997" spans="13:17" x14ac:dyDescent="0.35">
      <c r="M2997" t="s">
        <v>1711</v>
      </c>
      <c r="N2997" t="s">
        <v>1711</v>
      </c>
      <c r="O2997">
        <v>27.057600000000001</v>
      </c>
      <c r="P2997">
        <v>-82.197699999999998</v>
      </c>
      <c r="Q2997" t="s">
        <v>10038</v>
      </c>
    </row>
    <row r="2998" spans="13:17" x14ac:dyDescent="0.35">
      <c r="M2998" t="s">
        <v>11898</v>
      </c>
      <c r="N2998" t="s">
        <v>11898</v>
      </c>
      <c r="O2998">
        <v>51.403599999999997</v>
      </c>
      <c r="P2998">
        <v>21.156700000000001</v>
      </c>
      <c r="Q2998" t="s">
        <v>9556</v>
      </c>
    </row>
    <row r="2999" spans="13:17" x14ac:dyDescent="0.35">
      <c r="M2999" t="s">
        <v>11899</v>
      </c>
      <c r="N2999" t="s">
        <v>11899</v>
      </c>
      <c r="O2999">
        <v>-19.77</v>
      </c>
      <c r="P2999">
        <v>-43.8506</v>
      </c>
      <c r="Q2999" t="s">
        <v>9164</v>
      </c>
    </row>
    <row r="3000" spans="13:17" x14ac:dyDescent="0.35">
      <c r="M3000" t="s">
        <v>1588</v>
      </c>
      <c r="N3000" t="s">
        <v>1588</v>
      </c>
      <c r="O3000">
        <v>-23.9</v>
      </c>
      <c r="P3000">
        <v>29.45</v>
      </c>
      <c r="Q3000" t="s">
        <v>10007</v>
      </c>
    </row>
    <row r="3001" spans="13:17" x14ac:dyDescent="0.35">
      <c r="M3001" t="s">
        <v>11900</v>
      </c>
      <c r="N3001" t="s">
        <v>11901</v>
      </c>
      <c r="O3001">
        <v>21.132999999999999</v>
      </c>
      <c r="P3001">
        <v>106.383</v>
      </c>
      <c r="Q3001" t="s">
        <v>10043</v>
      </c>
    </row>
    <row r="3002" spans="13:17" x14ac:dyDescent="0.35">
      <c r="M3002" t="s">
        <v>11902</v>
      </c>
      <c r="N3002" t="s">
        <v>11902</v>
      </c>
      <c r="O3002">
        <v>8.8833000000000002</v>
      </c>
      <c r="P3002">
        <v>2.6</v>
      </c>
      <c r="Q3002" t="s">
        <v>9871</v>
      </c>
    </row>
    <row r="3003" spans="13:17" x14ac:dyDescent="0.35">
      <c r="M3003" t="s">
        <v>11903</v>
      </c>
      <c r="N3003" t="s">
        <v>11904</v>
      </c>
      <c r="O3003">
        <v>6.7332999999999998</v>
      </c>
      <c r="P3003">
        <v>-7.35</v>
      </c>
      <c r="Q3003" t="s">
        <v>10090</v>
      </c>
    </row>
    <row r="3004" spans="13:17" x14ac:dyDescent="0.35">
      <c r="M3004" t="s">
        <v>2741</v>
      </c>
      <c r="N3004" t="s">
        <v>2741</v>
      </c>
      <c r="O3004">
        <v>10.3353</v>
      </c>
      <c r="P3004">
        <v>-68.745800000000003</v>
      </c>
      <c r="Q3004" t="s">
        <v>10120</v>
      </c>
    </row>
    <row r="3005" spans="13:17" x14ac:dyDescent="0.35">
      <c r="M3005" t="s">
        <v>11905</v>
      </c>
      <c r="N3005" t="s">
        <v>11906</v>
      </c>
      <c r="O3005">
        <v>35.0214</v>
      </c>
      <c r="P3005">
        <v>50.356699999999996</v>
      </c>
      <c r="Q3005" t="s">
        <v>10060</v>
      </c>
    </row>
    <row r="3006" spans="13:17" x14ac:dyDescent="0.35">
      <c r="M3006" t="s">
        <v>1600</v>
      </c>
      <c r="N3006" t="s">
        <v>1600</v>
      </c>
      <c r="O3006">
        <v>34.141599999999997</v>
      </c>
      <c r="P3006">
        <v>-117.29430000000001</v>
      </c>
      <c r="Q3006" t="s">
        <v>10038</v>
      </c>
    </row>
    <row r="3007" spans="13:17" x14ac:dyDescent="0.35">
      <c r="M3007" t="s">
        <v>101</v>
      </c>
      <c r="N3007" t="s">
        <v>101</v>
      </c>
      <c r="O3007">
        <v>43.677300000000002</v>
      </c>
      <c r="P3007">
        <v>-70.271500000000003</v>
      </c>
      <c r="Q3007" t="s">
        <v>10038</v>
      </c>
    </row>
    <row r="3008" spans="13:17" x14ac:dyDescent="0.35">
      <c r="M3008" t="s">
        <v>11907</v>
      </c>
      <c r="N3008" t="s">
        <v>11907</v>
      </c>
      <c r="O3008">
        <v>14.083299999999999</v>
      </c>
      <c r="P3008">
        <v>121.1833</v>
      </c>
      <c r="Q3008" t="s">
        <v>9988</v>
      </c>
    </row>
    <row r="3009" spans="13:17" x14ac:dyDescent="0.35">
      <c r="M3009" t="s">
        <v>11908</v>
      </c>
      <c r="N3009" t="s">
        <v>11908</v>
      </c>
      <c r="O3009">
        <v>5.1497000000000002</v>
      </c>
      <c r="P3009">
        <v>7.3303000000000003</v>
      </c>
      <c r="Q3009" t="s">
        <v>9979</v>
      </c>
    </row>
    <row r="3010" spans="13:17" x14ac:dyDescent="0.35">
      <c r="M3010" t="s">
        <v>1918</v>
      </c>
      <c r="N3010" t="s">
        <v>1918</v>
      </c>
      <c r="O3010">
        <v>19.22</v>
      </c>
      <c r="P3010">
        <v>-70.53</v>
      </c>
      <c r="Q3010" t="s">
        <v>9905</v>
      </c>
    </row>
    <row r="3011" spans="13:17" x14ac:dyDescent="0.35">
      <c r="M3011" t="s">
        <v>11909</v>
      </c>
      <c r="N3011" t="s">
        <v>11910</v>
      </c>
      <c r="O3011">
        <v>35.7256</v>
      </c>
      <c r="P3011">
        <v>139.53829999999999</v>
      </c>
      <c r="Q3011" t="s">
        <v>9942</v>
      </c>
    </row>
    <row r="3012" spans="13:17" x14ac:dyDescent="0.35">
      <c r="M3012" t="s">
        <v>1287</v>
      </c>
      <c r="N3012" t="s">
        <v>1287</v>
      </c>
      <c r="O3012">
        <v>31.416699999999999</v>
      </c>
      <c r="P3012">
        <v>31.821400000000001</v>
      </c>
      <c r="Q3012" t="s">
        <v>10055</v>
      </c>
    </row>
    <row r="3013" spans="13:17" x14ac:dyDescent="0.35">
      <c r="M3013" t="s">
        <v>2234</v>
      </c>
      <c r="N3013" t="s">
        <v>2234</v>
      </c>
      <c r="O3013">
        <v>-2.1333000000000002</v>
      </c>
      <c r="P3013">
        <v>106.11669999999999</v>
      </c>
      <c r="Q3013" t="s">
        <v>9934</v>
      </c>
    </row>
    <row r="3014" spans="13:17" x14ac:dyDescent="0.35">
      <c r="M3014" t="s">
        <v>2598</v>
      </c>
      <c r="N3014" t="s">
        <v>2598</v>
      </c>
      <c r="O3014">
        <v>-9.4306000000000001</v>
      </c>
      <c r="P3014">
        <v>-40.502800000000001</v>
      </c>
      <c r="Q3014" t="s">
        <v>9164</v>
      </c>
    </row>
    <row r="3015" spans="13:17" x14ac:dyDescent="0.35">
      <c r="M3015" t="s">
        <v>1527</v>
      </c>
      <c r="N3015" t="s">
        <v>1527</v>
      </c>
      <c r="O3015">
        <v>49.063099999999999</v>
      </c>
      <c r="P3015">
        <v>33.4039</v>
      </c>
      <c r="Q3015" t="s">
        <v>10035</v>
      </c>
    </row>
    <row r="3016" spans="13:17" x14ac:dyDescent="0.35">
      <c r="M3016" t="s">
        <v>1579</v>
      </c>
      <c r="N3016" t="s">
        <v>1579</v>
      </c>
      <c r="O3016">
        <v>-14.7858</v>
      </c>
      <c r="P3016">
        <v>-39.28</v>
      </c>
      <c r="Q3016" t="s">
        <v>9164</v>
      </c>
    </row>
    <row r="3017" spans="13:17" x14ac:dyDescent="0.35">
      <c r="M3017" t="s">
        <v>11911</v>
      </c>
      <c r="N3017" t="s">
        <v>11912</v>
      </c>
      <c r="O3017">
        <v>22.556000000000001</v>
      </c>
      <c r="P3017">
        <v>72.950999999999993</v>
      </c>
      <c r="Q3017" t="s">
        <v>9933</v>
      </c>
    </row>
    <row r="3018" spans="13:17" x14ac:dyDescent="0.35">
      <c r="M3018" t="s">
        <v>11913</v>
      </c>
      <c r="N3018" t="s">
        <v>11913</v>
      </c>
      <c r="O3018">
        <v>-6.3110999999999997</v>
      </c>
      <c r="P3018">
        <v>106.7619</v>
      </c>
      <c r="Q3018" t="s">
        <v>9934</v>
      </c>
    </row>
    <row r="3019" spans="13:17" x14ac:dyDescent="0.35">
      <c r="M3019" t="s">
        <v>11914</v>
      </c>
      <c r="N3019" t="s">
        <v>11914</v>
      </c>
      <c r="O3019">
        <v>26.283300000000001</v>
      </c>
      <c r="P3019">
        <v>50.2</v>
      </c>
      <c r="Q3019" t="s">
        <v>9997</v>
      </c>
    </row>
    <row r="3020" spans="13:17" x14ac:dyDescent="0.35">
      <c r="M3020" t="s">
        <v>11915</v>
      </c>
      <c r="N3020" t="s">
        <v>11916</v>
      </c>
      <c r="O3020">
        <v>-33.4833</v>
      </c>
      <c r="P3020">
        <v>-70.55</v>
      </c>
      <c r="Q3020" t="s">
        <v>9889</v>
      </c>
    </row>
    <row r="3021" spans="13:17" x14ac:dyDescent="0.35">
      <c r="M3021" t="s">
        <v>4112</v>
      </c>
      <c r="N3021" t="s">
        <v>4112</v>
      </c>
      <c r="O3021">
        <v>51.543999999999997</v>
      </c>
      <c r="P3021">
        <v>-0.1027</v>
      </c>
      <c r="Q3021" t="s">
        <v>10037</v>
      </c>
    </row>
    <row r="3022" spans="13:17" x14ac:dyDescent="0.35">
      <c r="M3022" t="s">
        <v>1772</v>
      </c>
      <c r="N3022" t="s">
        <v>1772</v>
      </c>
      <c r="O3022">
        <v>49.9833</v>
      </c>
      <c r="P3022">
        <v>8.2667000000000002</v>
      </c>
      <c r="Q3022" t="s">
        <v>9920</v>
      </c>
    </row>
    <row r="3023" spans="13:17" x14ac:dyDescent="0.35">
      <c r="M3023" t="s">
        <v>1407</v>
      </c>
      <c r="N3023" t="s">
        <v>1407</v>
      </c>
      <c r="O3023">
        <v>40.283299999999997</v>
      </c>
      <c r="P3023">
        <v>70.416700000000006</v>
      </c>
      <c r="Q3023" t="s">
        <v>10020</v>
      </c>
    </row>
    <row r="3024" spans="13:17" x14ac:dyDescent="0.35">
      <c r="M3024" t="s">
        <v>11917</v>
      </c>
      <c r="N3024" t="s">
        <v>11918</v>
      </c>
      <c r="O3024">
        <v>37.15</v>
      </c>
      <c r="P3024">
        <v>42.683300000000003</v>
      </c>
      <c r="Q3024" t="s">
        <v>9936</v>
      </c>
    </row>
    <row r="3025" spans="13:17" x14ac:dyDescent="0.35">
      <c r="M3025" t="s">
        <v>1974</v>
      </c>
      <c r="N3025" t="s">
        <v>1974</v>
      </c>
      <c r="O3025">
        <v>36.009099999999997</v>
      </c>
      <c r="P3025">
        <v>-115.2278</v>
      </c>
      <c r="Q3025" t="s">
        <v>10038</v>
      </c>
    </row>
    <row r="3026" spans="13:17" x14ac:dyDescent="0.35">
      <c r="M3026" t="s">
        <v>1604</v>
      </c>
      <c r="N3026" t="s">
        <v>1604</v>
      </c>
      <c r="O3026">
        <v>47.543599999999998</v>
      </c>
      <c r="P3026">
        <v>-122.71210000000001</v>
      </c>
      <c r="Q3026" t="s">
        <v>10038</v>
      </c>
    </row>
    <row r="3027" spans="13:17" x14ac:dyDescent="0.35">
      <c r="M3027" t="s">
        <v>10190</v>
      </c>
      <c r="N3027" t="s">
        <v>10191</v>
      </c>
      <c r="O3027">
        <v>18.894200000000001</v>
      </c>
      <c r="P3027">
        <v>-96.934700000000007</v>
      </c>
      <c r="Q3027" t="s">
        <v>8549</v>
      </c>
    </row>
    <row r="3028" spans="13:17" x14ac:dyDescent="0.35">
      <c r="M3028" t="s">
        <v>1632</v>
      </c>
      <c r="N3028" t="s">
        <v>1632</v>
      </c>
      <c r="O3028">
        <v>44.514800000000001</v>
      </c>
      <c r="P3028">
        <v>-87.989500000000007</v>
      </c>
      <c r="Q3028" t="s">
        <v>10038</v>
      </c>
    </row>
    <row r="3029" spans="13:17" x14ac:dyDescent="0.35">
      <c r="M3029" t="s">
        <v>11919</v>
      </c>
      <c r="N3029" t="s">
        <v>11920</v>
      </c>
      <c r="O3029">
        <v>4.0833000000000004</v>
      </c>
      <c r="P3029">
        <v>-76.2</v>
      </c>
      <c r="Q3029" t="s">
        <v>9891</v>
      </c>
    </row>
    <row r="3030" spans="13:17" x14ac:dyDescent="0.35">
      <c r="M3030" t="s">
        <v>2106</v>
      </c>
      <c r="N3030" t="s">
        <v>2106</v>
      </c>
      <c r="O3030">
        <v>13.9833</v>
      </c>
      <c r="P3030">
        <v>108</v>
      </c>
      <c r="Q3030" t="s">
        <v>10043</v>
      </c>
    </row>
    <row r="3031" spans="13:17" x14ac:dyDescent="0.35">
      <c r="M3031" t="s">
        <v>11921</v>
      </c>
      <c r="N3031" t="s">
        <v>11922</v>
      </c>
      <c r="O3031">
        <v>-22.8583</v>
      </c>
      <c r="P3031">
        <v>-47.22</v>
      </c>
      <c r="Q3031" t="s">
        <v>9164</v>
      </c>
    </row>
    <row r="3032" spans="13:17" x14ac:dyDescent="0.35">
      <c r="M3032" t="s">
        <v>11923</v>
      </c>
      <c r="N3032" t="s">
        <v>11923</v>
      </c>
      <c r="O3032">
        <v>1.4472</v>
      </c>
      <c r="P3032">
        <v>125.1978</v>
      </c>
      <c r="Q3032" t="s">
        <v>9934</v>
      </c>
    </row>
    <row r="3033" spans="13:17" x14ac:dyDescent="0.35">
      <c r="M3033" t="s">
        <v>11924</v>
      </c>
      <c r="N3033" t="s">
        <v>11925</v>
      </c>
      <c r="O3033">
        <v>22.89</v>
      </c>
      <c r="P3033">
        <v>88.42</v>
      </c>
      <c r="Q3033" t="s">
        <v>9933</v>
      </c>
    </row>
    <row r="3034" spans="13:17" x14ac:dyDescent="0.35">
      <c r="M3034" t="s">
        <v>11926</v>
      </c>
      <c r="N3034" t="s">
        <v>11926</v>
      </c>
      <c r="O3034">
        <v>38.478900000000003</v>
      </c>
      <c r="P3034">
        <v>-0.79669999999999996</v>
      </c>
      <c r="Q3034" t="s">
        <v>10009</v>
      </c>
    </row>
    <row r="3035" spans="13:17" x14ac:dyDescent="0.35">
      <c r="M3035" t="s">
        <v>5920</v>
      </c>
      <c r="N3035" t="s">
        <v>5920</v>
      </c>
      <c r="O3035">
        <v>-15.7667</v>
      </c>
      <c r="P3035">
        <v>28.183299999999999</v>
      </c>
      <c r="Q3035" t="s">
        <v>10047</v>
      </c>
    </row>
    <row r="3036" spans="13:17" x14ac:dyDescent="0.35">
      <c r="M3036" t="s">
        <v>11927</v>
      </c>
      <c r="N3036" t="s">
        <v>11927</v>
      </c>
      <c r="O3036">
        <v>18.883299999999998</v>
      </c>
      <c r="P3036">
        <v>-99.166700000000006</v>
      </c>
      <c r="Q3036" t="s">
        <v>8549</v>
      </c>
    </row>
    <row r="3037" spans="13:17" x14ac:dyDescent="0.35">
      <c r="M3037" t="s">
        <v>1780</v>
      </c>
      <c r="N3037" t="s">
        <v>1780</v>
      </c>
      <c r="O3037">
        <v>-0.95</v>
      </c>
      <c r="P3037">
        <v>-80.716200000000001</v>
      </c>
      <c r="Q3037" t="s">
        <v>9906</v>
      </c>
    </row>
    <row r="3038" spans="13:17" x14ac:dyDescent="0.35">
      <c r="M3038" t="s">
        <v>11928</v>
      </c>
      <c r="N3038" t="s">
        <v>11928</v>
      </c>
      <c r="O3038">
        <v>37.149799999999999</v>
      </c>
      <c r="P3038">
        <v>127.0771</v>
      </c>
      <c r="Q3038" t="s">
        <v>10054</v>
      </c>
    </row>
    <row r="3039" spans="13:17" x14ac:dyDescent="0.35">
      <c r="M3039" t="s">
        <v>1676</v>
      </c>
      <c r="N3039" t="s">
        <v>1676</v>
      </c>
      <c r="O3039">
        <v>13.481400000000001</v>
      </c>
      <c r="P3039">
        <v>-88.177499999999995</v>
      </c>
      <c r="Q3039" t="s">
        <v>9908</v>
      </c>
    </row>
    <row r="3040" spans="13:17" x14ac:dyDescent="0.35">
      <c r="M3040" t="s">
        <v>1321</v>
      </c>
      <c r="N3040" t="s">
        <v>1321</v>
      </c>
      <c r="O3040">
        <v>0.15</v>
      </c>
      <c r="P3040">
        <v>29.283300000000001</v>
      </c>
      <c r="Q3040" t="s">
        <v>10061</v>
      </c>
    </row>
    <row r="3041" spans="13:17" x14ac:dyDescent="0.35">
      <c r="M3041" t="s">
        <v>11929</v>
      </c>
      <c r="N3041" t="s">
        <v>11929</v>
      </c>
      <c r="O3041">
        <v>32.328600000000002</v>
      </c>
      <c r="P3041">
        <v>34.856699999999996</v>
      </c>
      <c r="Q3041" t="s">
        <v>9939</v>
      </c>
    </row>
    <row r="3042" spans="13:17" x14ac:dyDescent="0.35">
      <c r="M3042" t="s">
        <v>1506</v>
      </c>
      <c r="N3042" t="s">
        <v>1506</v>
      </c>
      <c r="O3042">
        <v>43.36</v>
      </c>
      <c r="P3042">
        <v>-5.8449999999999998</v>
      </c>
      <c r="Q3042" t="s">
        <v>10009</v>
      </c>
    </row>
    <row r="3043" spans="13:17" x14ac:dyDescent="0.35">
      <c r="M3043" t="s">
        <v>11930</v>
      </c>
      <c r="N3043" t="s">
        <v>11931</v>
      </c>
      <c r="O3043">
        <v>-22.7439</v>
      </c>
      <c r="P3043">
        <v>-42.858899999999998</v>
      </c>
      <c r="Q3043" t="s">
        <v>9164</v>
      </c>
    </row>
    <row r="3044" spans="13:17" x14ac:dyDescent="0.35">
      <c r="M3044" t="s">
        <v>1577</v>
      </c>
      <c r="N3044" t="s">
        <v>1577</v>
      </c>
      <c r="O3044">
        <v>44.277999999999999</v>
      </c>
      <c r="P3044">
        <v>-88.389200000000002</v>
      </c>
      <c r="Q3044" t="s">
        <v>10038</v>
      </c>
    </row>
    <row r="3045" spans="13:17" x14ac:dyDescent="0.35">
      <c r="M3045" t="s">
        <v>1612</v>
      </c>
      <c r="N3045" t="s">
        <v>1612</v>
      </c>
      <c r="O3045">
        <v>19.9833</v>
      </c>
      <c r="P3045">
        <v>-102.2833</v>
      </c>
      <c r="Q3045" t="s">
        <v>8549</v>
      </c>
    </row>
    <row r="3046" spans="13:17" x14ac:dyDescent="0.35">
      <c r="M3046" t="s">
        <v>1181</v>
      </c>
      <c r="N3046" t="s">
        <v>1181</v>
      </c>
      <c r="O3046">
        <v>6.1182999999999996</v>
      </c>
      <c r="P3046">
        <v>100.3694</v>
      </c>
      <c r="Q3046" t="s">
        <v>9960</v>
      </c>
    </row>
    <row r="3047" spans="13:17" x14ac:dyDescent="0.35">
      <c r="M3047" t="s">
        <v>1504</v>
      </c>
      <c r="N3047" t="s">
        <v>1504</v>
      </c>
      <c r="O3047">
        <v>51.878300000000003</v>
      </c>
      <c r="P3047">
        <v>-0.41470000000000001</v>
      </c>
      <c r="Q3047" t="s">
        <v>10037</v>
      </c>
    </row>
    <row r="3048" spans="13:17" x14ac:dyDescent="0.35">
      <c r="M3048" t="s">
        <v>8360</v>
      </c>
      <c r="N3048" t="s">
        <v>8360</v>
      </c>
      <c r="O3048">
        <v>40.692500000000003</v>
      </c>
      <c r="P3048">
        <v>-73.358599999999996</v>
      </c>
      <c r="Q3048" t="s">
        <v>10038</v>
      </c>
    </row>
    <row r="3049" spans="13:17" x14ac:dyDescent="0.35">
      <c r="M3049" t="s">
        <v>11932</v>
      </c>
      <c r="N3049" t="s">
        <v>11933</v>
      </c>
      <c r="O3049">
        <v>27.153600000000001</v>
      </c>
      <c r="P3049">
        <v>-13.2033</v>
      </c>
      <c r="Q3049" t="s">
        <v>9969</v>
      </c>
    </row>
    <row r="3050" spans="13:17" x14ac:dyDescent="0.35">
      <c r="M3050" t="s">
        <v>11934</v>
      </c>
      <c r="N3050" t="s">
        <v>11935</v>
      </c>
      <c r="O3050">
        <v>7.2</v>
      </c>
      <c r="P3050">
        <v>38.6</v>
      </c>
      <c r="Q3050" t="s">
        <v>9912</v>
      </c>
    </row>
    <row r="3051" spans="13:17" x14ac:dyDescent="0.35">
      <c r="M3051" t="s">
        <v>10691</v>
      </c>
      <c r="N3051" t="s">
        <v>10692</v>
      </c>
      <c r="O3051">
        <v>10.533300000000001</v>
      </c>
      <c r="P3051">
        <v>106.41670000000001</v>
      </c>
      <c r="Q3051" t="s">
        <v>10043</v>
      </c>
    </row>
    <row r="3052" spans="13:17" x14ac:dyDescent="0.35">
      <c r="M3052" t="s">
        <v>1714</v>
      </c>
      <c r="N3052" t="s">
        <v>1714</v>
      </c>
      <c r="O3052">
        <v>36.095199999999998</v>
      </c>
      <c r="P3052">
        <v>-115.2636</v>
      </c>
      <c r="Q3052" t="s">
        <v>10038</v>
      </c>
    </row>
    <row r="3053" spans="13:17" x14ac:dyDescent="0.35">
      <c r="M3053" t="s">
        <v>1598</v>
      </c>
      <c r="N3053" t="s">
        <v>1598</v>
      </c>
      <c r="O3053">
        <v>38.2667</v>
      </c>
      <c r="P3053">
        <v>67.900000000000006</v>
      </c>
      <c r="Q3053" t="s">
        <v>10040</v>
      </c>
    </row>
    <row r="3054" spans="13:17" x14ac:dyDescent="0.35">
      <c r="M3054" t="s">
        <v>611</v>
      </c>
      <c r="N3054" t="s">
        <v>611</v>
      </c>
      <c r="O3054">
        <v>37.6</v>
      </c>
      <c r="P3054">
        <v>-0.9819</v>
      </c>
      <c r="Q3054" t="s">
        <v>10009</v>
      </c>
    </row>
    <row r="3055" spans="13:17" x14ac:dyDescent="0.35">
      <c r="M3055" t="s">
        <v>1619</v>
      </c>
      <c r="N3055" t="s">
        <v>1619</v>
      </c>
      <c r="O3055">
        <v>47.243099999999998</v>
      </c>
      <c r="P3055">
        <v>-122.45310000000001</v>
      </c>
      <c r="Q3055" t="s">
        <v>10038</v>
      </c>
    </row>
    <row r="3056" spans="13:17" x14ac:dyDescent="0.35">
      <c r="M3056" t="s">
        <v>11936</v>
      </c>
      <c r="N3056" t="s">
        <v>11937</v>
      </c>
      <c r="O3056">
        <v>30.132999999999999</v>
      </c>
      <c r="P3056">
        <v>77.287999999999997</v>
      </c>
      <c r="Q3056" t="s">
        <v>9933</v>
      </c>
    </row>
    <row r="3057" spans="13:17" x14ac:dyDescent="0.35">
      <c r="M3057" t="s">
        <v>11938</v>
      </c>
      <c r="N3057" t="s">
        <v>11939</v>
      </c>
      <c r="O3057">
        <v>53.869700000000002</v>
      </c>
      <c r="P3057">
        <v>10.686400000000001</v>
      </c>
      <c r="Q3057" t="s">
        <v>9920</v>
      </c>
    </row>
    <row r="3058" spans="13:17" x14ac:dyDescent="0.35">
      <c r="M3058" t="s">
        <v>11940</v>
      </c>
      <c r="N3058" t="s">
        <v>11941</v>
      </c>
      <c r="O3058">
        <v>51.933300000000003</v>
      </c>
      <c r="P3058">
        <v>15.5</v>
      </c>
      <c r="Q3058" t="s">
        <v>9556</v>
      </c>
    </row>
    <row r="3059" spans="13:17" x14ac:dyDescent="0.35">
      <c r="M3059" t="s">
        <v>11942</v>
      </c>
      <c r="N3059" t="s">
        <v>11943</v>
      </c>
      <c r="O3059">
        <v>23.616700000000002</v>
      </c>
      <c r="P3059">
        <v>58.566699999999997</v>
      </c>
      <c r="Q3059" t="s">
        <v>9982</v>
      </c>
    </row>
    <row r="3060" spans="13:17" x14ac:dyDescent="0.35">
      <c r="M3060" t="s">
        <v>1499</v>
      </c>
      <c r="N3060" t="s">
        <v>1499</v>
      </c>
      <c r="O3060">
        <v>53.2</v>
      </c>
      <c r="P3060">
        <v>63.62</v>
      </c>
      <c r="Q3060" t="s">
        <v>9943</v>
      </c>
    </row>
    <row r="3061" spans="13:17" x14ac:dyDescent="0.35">
      <c r="M3061" t="s">
        <v>11944</v>
      </c>
      <c r="N3061" t="s">
        <v>11944</v>
      </c>
      <c r="O3061">
        <v>-3.4424999999999999</v>
      </c>
      <c r="P3061">
        <v>114.8325</v>
      </c>
      <c r="Q3061" t="s">
        <v>9934</v>
      </c>
    </row>
    <row r="3062" spans="13:17" x14ac:dyDescent="0.35">
      <c r="M3062" t="s">
        <v>11945</v>
      </c>
      <c r="N3062" t="s">
        <v>11946</v>
      </c>
      <c r="O3062">
        <v>10.3</v>
      </c>
      <c r="P3062">
        <v>105.7667</v>
      </c>
      <c r="Q3062" t="s">
        <v>10043</v>
      </c>
    </row>
    <row r="3063" spans="13:17" x14ac:dyDescent="0.35">
      <c r="M3063" t="s">
        <v>11947</v>
      </c>
      <c r="N3063" t="s">
        <v>11947</v>
      </c>
      <c r="O3063">
        <v>37.139800000000001</v>
      </c>
      <c r="P3063">
        <v>109.6711</v>
      </c>
      <c r="Q3063" t="s">
        <v>9890</v>
      </c>
    </row>
    <row r="3064" spans="13:17" x14ac:dyDescent="0.35">
      <c r="M3064" t="s">
        <v>269</v>
      </c>
      <c r="N3064" t="s">
        <v>269</v>
      </c>
      <c r="O3064">
        <v>7.9042000000000003</v>
      </c>
      <c r="P3064">
        <v>125.0928</v>
      </c>
      <c r="Q3064" t="s">
        <v>9988</v>
      </c>
    </row>
    <row r="3065" spans="13:17" x14ac:dyDescent="0.35">
      <c r="M3065" t="s">
        <v>1655</v>
      </c>
      <c r="N3065" t="s">
        <v>1655</v>
      </c>
      <c r="O3065">
        <v>52.628599999999999</v>
      </c>
      <c r="P3065">
        <v>1.2927999999999999</v>
      </c>
      <c r="Q3065" t="s">
        <v>10037</v>
      </c>
    </row>
    <row r="3066" spans="13:17" x14ac:dyDescent="0.35">
      <c r="M3066" t="s">
        <v>11948</v>
      </c>
      <c r="N3066" t="s">
        <v>11948</v>
      </c>
      <c r="O3066">
        <v>37.9069</v>
      </c>
      <c r="P3066">
        <v>112.17</v>
      </c>
      <c r="Q3066" t="s">
        <v>9890</v>
      </c>
    </row>
    <row r="3067" spans="13:17" x14ac:dyDescent="0.35">
      <c r="M3067" t="s">
        <v>1894</v>
      </c>
      <c r="N3067" t="s">
        <v>1894</v>
      </c>
      <c r="O3067">
        <v>-13.1631</v>
      </c>
      <c r="P3067">
        <v>-74.224400000000003</v>
      </c>
      <c r="Q3067" t="s">
        <v>6529</v>
      </c>
    </row>
    <row r="3068" spans="13:17" x14ac:dyDescent="0.35">
      <c r="M3068" t="s">
        <v>1549</v>
      </c>
      <c r="N3068" t="s">
        <v>1549</v>
      </c>
      <c r="O3068">
        <v>54.883299999999998</v>
      </c>
      <c r="P3068">
        <v>69.166700000000006</v>
      </c>
      <c r="Q3068" t="s">
        <v>9943</v>
      </c>
    </row>
    <row r="3069" spans="13:17" x14ac:dyDescent="0.35">
      <c r="M3069" t="s">
        <v>1765</v>
      </c>
      <c r="N3069" t="s">
        <v>1765</v>
      </c>
      <c r="O3069">
        <v>-7.63</v>
      </c>
      <c r="P3069">
        <v>111.5231</v>
      </c>
      <c r="Q3069" t="s">
        <v>9934</v>
      </c>
    </row>
    <row r="3070" spans="13:17" x14ac:dyDescent="0.35">
      <c r="M3070" t="s">
        <v>11949</v>
      </c>
      <c r="N3070" t="s">
        <v>11949</v>
      </c>
      <c r="O3070">
        <v>21.583300000000001</v>
      </c>
      <c r="P3070">
        <v>108.05</v>
      </c>
      <c r="Q3070" t="s">
        <v>9890</v>
      </c>
    </row>
    <row r="3071" spans="13:17" x14ac:dyDescent="0.35">
      <c r="M3071" t="s">
        <v>1685</v>
      </c>
      <c r="N3071" t="s">
        <v>1685</v>
      </c>
      <c r="O3071">
        <v>24.833300000000001</v>
      </c>
      <c r="P3071">
        <v>121.0119</v>
      </c>
      <c r="Q3071" t="s">
        <v>10065</v>
      </c>
    </row>
    <row r="3072" spans="13:17" x14ac:dyDescent="0.35">
      <c r="M3072" t="s">
        <v>11950</v>
      </c>
      <c r="N3072" t="s">
        <v>11951</v>
      </c>
      <c r="O3072">
        <v>-29.76</v>
      </c>
      <c r="P3072">
        <v>-51.146900000000002</v>
      </c>
      <c r="Q3072" t="s">
        <v>9164</v>
      </c>
    </row>
    <row r="3073" spans="13:17" x14ac:dyDescent="0.35">
      <c r="M3073" t="s">
        <v>9258</v>
      </c>
      <c r="N3073" t="s">
        <v>9258</v>
      </c>
      <c r="O3073">
        <v>31.533300000000001</v>
      </c>
      <c r="P3073">
        <v>35.094999999999999</v>
      </c>
      <c r="Q3073" t="s">
        <v>11952</v>
      </c>
    </row>
    <row r="3074" spans="13:17" x14ac:dyDescent="0.35">
      <c r="M3074" t="s">
        <v>1779</v>
      </c>
      <c r="N3074" t="s">
        <v>1779</v>
      </c>
      <c r="O3074">
        <v>34.944200000000002</v>
      </c>
      <c r="P3074">
        <v>-81.9251</v>
      </c>
      <c r="Q3074" t="s">
        <v>10038</v>
      </c>
    </row>
    <row r="3075" spans="13:17" x14ac:dyDescent="0.35">
      <c r="M3075" t="s">
        <v>11953</v>
      </c>
      <c r="N3075" t="s">
        <v>11954</v>
      </c>
      <c r="O3075">
        <v>40.4711</v>
      </c>
      <c r="P3075">
        <v>71.724699999999999</v>
      </c>
      <c r="Q3075" t="s">
        <v>10040</v>
      </c>
    </row>
    <row r="3076" spans="13:17" x14ac:dyDescent="0.35">
      <c r="M3076" t="s">
        <v>11955</v>
      </c>
      <c r="N3076" t="s">
        <v>11955</v>
      </c>
      <c r="O3076">
        <v>11.85</v>
      </c>
      <c r="P3076">
        <v>34.383299999999998</v>
      </c>
      <c r="Q3076" t="s">
        <v>10015</v>
      </c>
    </row>
    <row r="3077" spans="13:17" x14ac:dyDescent="0.35">
      <c r="M3077" t="s">
        <v>4203</v>
      </c>
      <c r="N3077" t="s">
        <v>4203</v>
      </c>
      <c r="O3077">
        <v>14.283300000000001</v>
      </c>
      <c r="P3077">
        <v>120.86669999999999</v>
      </c>
      <c r="Q3077" t="s">
        <v>9988</v>
      </c>
    </row>
    <row r="3078" spans="13:17" x14ac:dyDescent="0.35">
      <c r="M3078" t="s">
        <v>1793</v>
      </c>
      <c r="N3078" t="s">
        <v>1793</v>
      </c>
      <c r="O3078">
        <v>37.75</v>
      </c>
      <c r="P3078">
        <v>128.9</v>
      </c>
      <c r="Q3078" t="s">
        <v>10054</v>
      </c>
    </row>
    <row r="3079" spans="13:17" x14ac:dyDescent="0.35">
      <c r="M3079" t="s">
        <v>1605</v>
      </c>
      <c r="N3079" t="s">
        <v>1605</v>
      </c>
      <c r="O3079">
        <v>37.278500000000001</v>
      </c>
      <c r="P3079">
        <v>-79.958100000000002</v>
      </c>
      <c r="Q3079" t="s">
        <v>10038</v>
      </c>
    </row>
    <row r="3080" spans="13:17" x14ac:dyDescent="0.35">
      <c r="M3080" t="s">
        <v>11956</v>
      </c>
      <c r="N3080" t="s">
        <v>11957</v>
      </c>
      <c r="O3080">
        <v>10.166700000000001</v>
      </c>
      <c r="P3080">
        <v>-66.883300000000006</v>
      </c>
      <c r="Q3080" t="s">
        <v>10120</v>
      </c>
    </row>
    <row r="3081" spans="13:17" x14ac:dyDescent="0.35">
      <c r="M3081" t="s">
        <v>11958</v>
      </c>
      <c r="N3081" t="s">
        <v>11958</v>
      </c>
      <c r="O3081">
        <v>52.366700000000002</v>
      </c>
      <c r="P3081">
        <v>5.2167000000000003</v>
      </c>
      <c r="Q3081" t="s">
        <v>9974</v>
      </c>
    </row>
    <row r="3082" spans="13:17" x14ac:dyDescent="0.35">
      <c r="M3082" t="s">
        <v>11959</v>
      </c>
      <c r="N3082" t="s">
        <v>11960</v>
      </c>
      <c r="O3082">
        <v>31.316700000000001</v>
      </c>
      <c r="P3082">
        <v>45.283299999999997</v>
      </c>
      <c r="Q3082" t="s">
        <v>9936</v>
      </c>
    </row>
    <row r="3083" spans="13:17" x14ac:dyDescent="0.35">
      <c r="M3083" t="s">
        <v>11961</v>
      </c>
      <c r="N3083" t="s">
        <v>11961</v>
      </c>
      <c r="O3083">
        <v>25.381</v>
      </c>
      <c r="P3083">
        <v>86.465000000000003</v>
      </c>
      <c r="Q3083" t="s">
        <v>9933</v>
      </c>
    </row>
    <row r="3084" spans="13:17" x14ac:dyDescent="0.35">
      <c r="M3084" t="s">
        <v>11962</v>
      </c>
      <c r="N3084" t="s">
        <v>11962</v>
      </c>
      <c r="O3084">
        <v>60.294400000000003</v>
      </c>
      <c r="P3084">
        <v>25.040299999999998</v>
      </c>
      <c r="Q3084" t="s">
        <v>9915</v>
      </c>
    </row>
    <row r="3085" spans="13:17" x14ac:dyDescent="0.35">
      <c r="M3085" t="s">
        <v>11963</v>
      </c>
      <c r="N3085" t="s">
        <v>11964</v>
      </c>
      <c r="O3085">
        <v>17.485900000000001</v>
      </c>
      <c r="P3085">
        <v>78.565100000000001</v>
      </c>
      <c r="Q3085" t="s">
        <v>9933</v>
      </c>
    </row>
    <row r="3086" spans="13:17" x14ac:dyDescent="0.35">
      <c r="M3086" t="s">
        <v>2448</v>
      </c>
      <c r="N3086" t="s">
        <v>2448</v>
      </c>
      <c r="O3086">
        <v>36.407200000000003</v>
      </c>
      <c r="P3086">
        <v>94.928299999999993</v>
      </c>
      <c r="Q3086" t="s">
        <v>9890</v>
      </c>
    </row>
    <row r="3087" spans="13:17" x14ac:dyDescent="0.35">
      <c r="M3087" t="s">
        <v>11965</v>
      </c>
      <c r="N3087" t="s">
        <v>11965</v>
      </c>
      <c r="O3087">
        <v>18.280100000000001</v>
      </c>
      <c r="P3087">
        <v>-93.201800000000006</v>
      </c>
      <c r="Q3087" t="s">
        <v>8549</v>
      </c>
    </row>
    <row r="3088" spans="13:17" x14ac:dyDescent="0.35">
      <c r="M3088" t="s">
        <v>378</v>
      </c>
      <c r="N3088" t="s">
        <v>378</v>
      </c>
      <c r="O3088">
        <v>46.201700000000002</v>
      </c>
      <c r="P3088">
        <v>6.1468999999999996</v>
      </c>
      <c r="Q3088" t="s">
        <v>10018</v>
      </c>
    </row>
    <row r="3089" spans="13:17" x14ac:dyDescent="0.35">
      <c r="M3089" t="s">
        <v>1831</v>
      </c>
      <c r="N3089" t="s">
        <v>1831</v>
      </c>
      <c r="O3089">
        <v>50.454700000000003</v>
      </c>
      <c r="P3089">
        <v>-104.6067</v>
      </c>
      <c r="Q3089" t="s">
        <v>9884</v>
      </c>
    </row>
    <row r="3090" spans="13:17" x14ac:dyDescent="0.35">
      <c r="M3090" t="s">
        <v>11325</v>
      </c>
      <c r="N3090" t="s">
        <v>11325</v>
      </c>
      <c r="O3090">
        <v>10.2278</v>
      </c>
      <c r="P3090">
        <v>-67.333600000000004</v>
      </c>
      <c r="Q3090" t="s">
        <v>10120</v>
      </c>
    </row>
    <row r="3091" spans="13:17" x14ac:dyDescent="0.35">
      <c r="M3091" t="s">
        <v>1851</v>
      </c>
      <c r="N3091" t="s">
        <v>1851</v>
      </c>
      <c r="O3091">
        <v>31.103300000000001</v>
      </c>
      <c r="P3091">
        <v>77.172200000000004</v>
      </c>
      <c r="Q3091" t="s">
        <v>9933</v>
      </c>
    </row>
    <row r="3092" spans="13:17" x14ac:dyDescent="0.35">
      <c r="M3092" t="s">
        <v>4126</v>
      </c>
      <c r="N3092" t="s">
        <v>4126</v>
      </c>
      <c r="O3092">
        <v>52.230400000000003</v>
      </c>
      <c r="P3092">
        <v>-0.89380000000000004</v>
      </c>
      <c r="Q3092" t="s">
        <v>10037</v>
      </c>
    </row>
    <row r="3093" spans="13:17" x14ac:dyDescent="0.35">
      <c r="M3093" t="s">
        <v>1586</v>
      </c>
      <c r="N3093" t="s">
        <v>1586</v>
      </c>
      <c r="O3093">
        <v>53.15</v>
      </c>
      <c r="P3093">
        <v>29.2333</v>
      </c>
      <c r="Q3093" t="s">
        <v>9868</v>
      </c>
    </row>
    <row r="3094" spans="13:17" x14ac:dyDescent="0.35">
      <c r="M3094" t="s">
        <v>11966</v>
      </c>
      <c r="N3094" t="s">
        <v>11966</v>
      </c>
      <c r="O3094">
        <v>33.683300000000003</v>
      </c>
      <c r="P3094">
        <v>-7.3833000000000002</v>
      </c>
      <c r="Q3094" t="s">
        <v>9969</v>
      </c>
    </row>
    <row r="3095" spans="13:17" x14ac:dyDescent="0.35">
      <c r="M3095" t="s">
        <v>1661</v>
      </c>
      <c r="N3095" t="s">
        <v>1661</v>
      </c>
      <c r="O3095">
        <v>50.9833</v>
      </c>
      <c r="P3095">
        <v>11.033300000000001</v>
      </c>
      <c r="Q3095" t="s">
        <v>9920</v>
      </c>
    </row>
    <row r="3096" spans="13:17" x14ac:dyDescent="0.35">
      <c r="M3096" t="s">
        <v>1677</v>
      </c>
      <c r="N3096" t="s">
        <v>1677</v>
      </c>
      <c r="O3096">
        <v>-19.465800000000002</v>
      </c>
      <c r="P3096">
        <v>-44.246899999999997</v>
      </c>
      <c r="Q3096" t="s">
        <v>9164</v>
      </c>
    </row>
    <row r="3097" spans="13:17" x14ac:dyDescent="0.35">
      <c r="M3097" t="s">
        <v>1565</v>
      </c>
      <c r="N3097" t="s">
        <v>1565</v>
      </c>
      <c r="O3097">
        <v>11.316700000000001</v>
      </c>
      <c r="P3097">
        <v>-5.6666999999999996</v>
      </c>
      <c r="Q3097" t="s">
        <v>9279</v>
      </c>
    </row>
    <row r="3098" spans="13:17" x14ac:dyDescent="0.35">
      <c r="M3098" t="s">
        <v>11967</v>
      </c>
      <c r="N3098" t="s">
        <v>11967</v>
      </c>
      <c r="O3098">
        <v>-17.5167</v>
      </c>
      <c r="P3098">
        <v>-63.166699999999999</v>
      </c>
      <c r="Q3098" t="s">
        <v>9874</v>
      </c>
    </row>
    <row r="3099" spans="13:17" x14ac:dyDescent="0.35">
      <c r="M3099" t="s">
        <v>11968</v>
      </c>
      <c r="N3099" t="s">
        <v>11969</v>
      </c>
      <c r="O3099">
        <v>40.333300000000001</v>
      </c>
      <c r="P3099">
        <v>-3.8666999999999998</v>
      </c>
      <c r="Q3099" t="s">
        <v>10009</v>
      </c>
    </row>
    <row r="3100" spans="13:17" x14ac:dyDescent="0.35">
      <c r="M3100" t="s">
        <v>11970</v>
      </c>
      <c r="N3100" t="s">
        <v>11970</v>
      </c>
      <c r="O3100">
        <v>-33.366700000000002</v>
      </c>
      <c r="P3100">
        <v>-70.7333</v>
      </c>
      <c r="Q3100" t="s">
        <v>9889</v>
      </c>
    </row>
    <row r="3101" spans="13:17" x14ac:dyDescent="0.35">
      <c r="M3101" t="s">
        <v>11971</v>
      </c>
      <c r="N3101" t="s">
        <v>11971</v>
      </c>
      <c r="O3101">
        <v>35.419400000000003</v>
      </c>
      <c r="P3101">
        <v>74.094399999999993</v>
      </c>
      <c r="Q3101" t="s">
        <v>9983</v>
      </c>
    </row>
    <row r="3102" spans="13:17" x14ac:dyDescent="0.35">
      <c r="M3102" t="s">
        <v>11972</v>
      </c>
      <c r="N3102" t="s">
        <v>11973</v>
      </c>
      <c r="O3102">
        <v>10.4672</v>
      </c>
      <c r="P3102">
        <v>105.63030000000001</v>
      </c>
      <c r="Q3102" t="s">
        <v>10043</v>
      </c>
    </row>
    <row r="3103" spans="13:17" x14ac:dyDescent="0.35">
      <c r="M3103" t="s">
        <v>1704</v>
      </c>
      <c r="N3103" t="s">
        <v>1704</v>
      </c>
      <c r="O3103">
        <v>8.8857999999999997</v>
      </c>
      <c r="P3103">
        <v>-64.261099999999999</v>
      </c>
      <c r="Q3103" t="s">
        <v>10120</v>
      </c>
    </row>
    <row r="3104" spans="13:17" x14ac:dyDescent="0.35">
      <c r="M3104" t="s">
        <v>11974</v>
      </c>
      <c r="N3104" t="s">
        <v>11975</v>
      </c>
      <c r="O3104">
        <v>16.166699999999999</v>
      </c>
      <c r="P3104">
        <v>74.833299999999994</v>
      </c>
      <c r="Q3104" t="s">
        <v>9933</v>
      </c>
    </row>
    <row r="3105" spans="13:17" x14ac:dyDescent="0.35">
      <c r="M3105" t="s">
        <v>11976</v>
      </c>
      <c r="N3105" t="s">
        <v>11977</v>
      </c>
      <c r="O3105">
        <v>-20.1389</v>
      </c>
      <c r="P3105">
        <v>-44.883899999999997</v>
      </c>
      <c r="Q3105" t="s">
        <v>9164</v>
      </c>
    </row>
    <row r="3106" spans="13:17" x14ac:dyDescent="0.35">
      <c r="M3106" t="s">
        <v>1688</v>
      </c>
      <c r="N3106" t="s">
        <v>1688</v>
      </c>
      <c r="O3106">
        <v>29.680399999999999</v>
      </c>
      <c r="P3106">
        <v>-82.3459</v>
      </c>
      <c r="Q3106" t="s">
        <v>10038</v>
      </c>
    </row>
    <row r="3107" spans="13:17" x14ac:dyDescent="0.35">
      <c r="M3107" t="s">
        <v>513</v>
      </c>
      <c r="N3107" t="s">
        <v>513</v>
      </c>
      <c r="O3107">
        <v>-25.291899999999998</v>
      </c>
      <c r="P3107">
        <v>-49.2239</v>
      </c>
      <c r="Q3107" t="s">
        <v>9164</v>
      </c>
    </row>
    <row r="3108" spans="13:17" x14ac:dyDescent="0.35">
      <c r="M3108" t="s">
        <v>11978</v>
      </c>
      <c r="N3108" t="s">
        <v>11978</v>
      </c>
      <c r="O3108">
        <v>36.681699999999999</v>
      </c>
      <c r="P3108">
        <v>-6.1378000000000004</v>
      </c>
      <c r="Q3108" t="s">
        <v>10009</v>
      </c>
    </row>
    <row r="3109" spans="13:17" x14ac:dyDescent="0.35">
      <c r="M3109" t="s">
        <v>1679</v>
      </c>
      <c r="N3109" t="s">
        <v>1679</v>
      </c>
      <c r="O3109">
        <v>19.810600000000001</v>
      </c>
      <c r="P3109">
        <v>85.831400000000002</v>
      </c>
      <c r="Q3109" t="s">
        <v>9933</v>
      </c>
    </row>
    <row r="3110" spans="13:17" x14ac:dyDescent="0.35">
      <c r="M3110" t="s">
        <v>11979</v>
      </c>
      <c r="N3110" t="s">
        <v>11980</v>
      </c>
      <c r="O3110">
        <v>35.200000000000003</v>
      </c>
      <c r="P3110">
        <v>-0.63329999999999997</v>
      </c>
      <c r="Q3110" t="s">
        <v>9855</v>
      </c>
    </row>
    <row r="3111" spans="13:17" x14ac:dyDescent="0.35">
      <c r="M3111" t="s">
        <v>11981</v>
      </c>
      <c r="N3111" t="s">
        <v>11982</v>
      </c>
      <c r="O3111">
        <v>15.48</v>
      </c>
      <c r="P3111">
        <v>78.48</v>
      </c>
      <c r="Q3111" t="s">
        <v>9933</v>
      </c>
    </row>
    <row r="3112" spans="13:17" x14ac:dyDescent="0.35">
      <c r="M3112" t="s">
        <v>1622</v>
      </c>
      <c r="N3112" t="s">
        <v>1622</v>
      </c>
      <c r="O3112">
        <v>4.0167000000000002</v>
      </c>
      <c r="P3112">
        <v>9.2166999999999994</v>
      </c>
      <c r="Q3112" t="s">
        <v>9883</v>
      </c>
    </row>
    <row r="3113" spans="13:17" x14ac:dyDescent="0.35">
      <c r="M3113" t="s">
        <v>1706</v>
      </c>
      <c r="N3113" t="s">
        <v>1706</v>
      </c>
      <c r="O3113">
        <v>34.25</v>
      </c>
      <c r="P3113">
        <v>132.5667</v>
      </c>
      <c r="Q3113" t="s">
        <v>9942</v>
      </c>
    </row>
    <row r="3114" spans="13:17" x14ac:dyDescent="0.35">
      <c r="M3114" t="s">
        <v>5295</v>
      </c>
      <c r="N3114" t="s">
        <v>5295</v>
      </c>
      <c r="O3114">
        <v>1.8067</v>
      </c>
      <c r="P3114">
        <v>-78.764700000000005</v>
      </c>
      <c r="Q3114" t="s">
        <v>9891</v>
      </c>
    </row>
    <row r="3115" spans="13:17" x14ac:dyDescent="0.35">
      <c r="M3115" t="s">
        <v>11983</v>
      </c>
      <c r="N3115" t="s">
        <v>11983</v>
      </c>
      <c r="O3115">
        <v>45.406399999999998</v>
      </c>
      <c r="P3115">
        <v>11.877800000000001</v>
      </c>
      <c r="Q3115" t="s">
        <v>9940</v>
      </c>
    </row>
    <row r="3116" spans="13:17" x14ac:dyDescent="0.35">
      <c r="M3116" t="s">
        <v>11984</v>
      </c>
      <c r="N3116" t="s">
        <v>11985</v>
      </c>
      <c r="O3116">
        <v>35.340299999999999</v>
      </c>
      <c r="P3116">
        <v>25.134399999999999</v>
      </c>
      <c r="Q3116" t="s">
        <v>5202</v>
      </c>
    </row>
    <row r="3117" spans="13:17" x14ac:dyDescent="0.35">
      <c r="M3117" t="s">
        <v>1720</v>
      </c>
      <c r="N3117" t="s">
        <v>1720</v>
      </c>
      <c r="O3117">
        <v>28.905000000000001</v>
      </c>
      <c r="P3117">
        <v>-81.213700000000003</v>
      </c>
      <c r="Q3117" t="s">
        <v>10038</v>
      </c>
    </row>
    <row r="3118" spans="13:17" x14ac:dyDescent="0.35">
      <c r="M3118" t="s">
        <v>11986</v>
      </c>
      <c r="N3118" t="s">
        <v>11986</v>
      </c>
      <c r="O3118">
        <v>23.043600000000001</v>
      </c>
      <c r="P3118">
        <v>-82.332800000000006</v>
      </c>
      <c r="Q3118" t="s">
        <v>9897</v>
      </c>
    </row>
    <row r="3119" spans="13:17" x14ac:dyDescent="0.35">
      <c r="M3119" t="s">
        <v>11987</v>
      </c>
      <c r="N3119" t="s">
        <v>11988</v>
      </c>
      <c r="O3119">
        <v>13.8485</v>
      </c>
      <c r="P3119">
        <v>75.704999999999998</v>
      </c>
      <c r="Q3119" t="s">
        <v>9933</v>
      </c>
    </row>
    <row r="3120" spans="13:17" x14ac:dyDescent="0.35">
      <c r="M3120" t="s">
        <v>11989</v>
      </c>
      <c r="N3120" t="s">
        <v>11990</v>
      </c>
      <c r="O3120">
        <v>9.3572000000000006</v>
      </c>
      <c r="P3120">
        <v>-79.898600000000002</v>
      </c>
      <c r="Q3120" t="s">
        <v>9985</v>
      </c>
    </row>
    <row r="3121" spans="13:17" x14ac:dyDescent="0.35">
      <c r="M3121" t="s">
        <v>1152</v>
      </c>
      <c r="N3121" t="s">
        <v>1152</v>
      </c>
      <c r="O3121">
        <v>48.305799999999998</v>
      </c>
      <c r="P3121">
        <v>14.2864</v>
      </c>
      <c r="Q3121" t="s">
        <v>9863</v>
      </c>
    </row>
    <row r="3122" spans="13:17" x14ac:dyDescent="0.35">
      <c r="M3122" t="s">
        <v>11991</v>
      </c>
      <c r="N3122" t="s">
        <v>11991</v>
      </c>
      <c r="O3122">
        <v>51.496699999999997</v>
      </c>
      <c r="P3122">
        <v>6.8705999999999996</v>
      </c>
      <c r="Q3122" t="s">
        <v>9920</v>
      </c>
    </row>
    <row r="3123" spans="13:17" x14ac:dyDescent="0.35">
      <c r="M3123" t="s">
        <v>11992</v>
      </c>
      <c r="N3123" t="s">
        <v>11993</v>
      </c>
      <c r="O3123">
        <v>-28.677499999999998</v>
      </c>
      <c r="P3123">
        <v>-49.369700000000002</v>
      </c>
      <c r="Q3123" t="s">
        <v>9164</v>
      </c>
    </row>
    <row r="3124" spans="13:17" x14ac:dyDescent="0.35">
      <c r="M3124" t="s">
        <v>11994</v>
      </c>
      <c r="N3124" t="s">
        <v>11994</v>
      </c>
      <c r="O3124">
        <v>8.8821999999999992</v>
      </c>
      <c r="P3124">
        <v>7.2202999999999999</v>
      </c>
      <c r="Q3124" t="s">
        <v>9979</v>
      </c>
    </row>
    <row r="3125" spans="13:17" x14ac:dyDescent="0.35">
      <c r="M3125" t="s">
        <v>11995</v>
      </c>
      <c r="N3125" t="s">
        <v>11995</v>
      </c>
      <c r="O3125">
        <v>55.916699999999999</v>
      </c>
      <c r="P3125">
        <v>37.7667</v>
      </c>
      <c r="Q3125" t="s">
        <v>10057</v>
      </c>
    </row>
    <row r="3126" spans="13:17" x14ac:dyDescent="0.35">
      <c r="M3126" t="s">
        <v>11996</v>
      </c>
      <c r="N3126" t="s">
        <v>11996</v>
      </c>
      <c r="O3126">
        <v>55.6783</v>
      </c>
      <c r="P3126">
        <v>37.894399999999997</v>
      </c>
      <c r="Q3126" t="s">
        <v>10057</v>
      </c>
    </row>
    <row r="3127" spans="13:17" x14ac:dyDescent="0.35">
      <c r="M3127" t="s">
        <v>1358</v>
      </c>
      <c r="N3127" t="s">
        <v>1358</v>
      </c>
      <c r="O3127">
        <v>42.816699999999997</v>
      </c>
      <c r="P3127">
        <v>-1.65</v>
      </c>
      <c r="Q3127" t="s">
        <v>10009</v>
      </c>
    </row>
    <row r="3128" spans="13:17" x14ac:dyDescent="0.35">
      <c r="M3128" t="s">
        <v>11997</v>
      </c>
      <c r="N3128" t="s">
        <v>11997</v>
      </c>
      <c r="O3128">
        <v>30.74</v>
      </c>
      <c r="P3128">
        <v>76.8</v>
      </c>
      <c r="Q3128" t="s">
        <v>9933</v>
      </c>
    </row>
    <row r="3129" spans="13:17" x14ac:dyDescent="0.35">
      <c r="M3129" t="s">
        <v>1615</v>
      </c>
      <c r="N3129" t="s">
        <v>1615</v>
      </c>
      <c r="O3129">
        <v>42.274900000000002</v>
      </c>
      <c r="P3129">
        <v>-85.588200000000001</v>
      </c>
      <c r="Q3129" t="s">
        <v>10038</v>
      </c>
    </row>
    <row r="3130" spans="13:17" x14ac:dyDescent="0.35">
      <c r="M3130" t="s">
        <v>1671</v>
      </c>
      <c r="N3130" t="s">
        <v>1671</v>
      </c>
      <c r="O3130">
        <v>57.816699999999997</v>
      </c>
      <c r="P3130">
        <v>28.333300000000001</v>
      </c>
      <c r="Q3130" t="s">
        <v>10057</v>
      </c>
    </row>
    <row r="3131" spans="13:17" x14ac:dyDescent="0.35">
      <c r="M3131" t="s">
        <v>1694</v>
      </c>
      <c r="N3131" t="s">
        <v>1694</v>
      </c>
      <c r="O3131">
        <v>49.7956</v>
      </c>
      <c r="P3131">
        <v>30.116700000000002</v>
      </c>
      <c r="Q3131" t="s">
        <v>10035</v>
      </c>
    </row>
    <row r="3132" spans="13:17" x14ac:dyDescent="0.35">
      <c r="M3132" t="s">
        <v>11998</v>
      </c>
      <c r="N3132" t="s">
        <v>11999</v>
      </c>
      <c r="O3132">
        <v>36.741399999999999</v>
      </c>
      <c r="P3132">
        <v>43.893300000000004</v>
      </c>
      <c r="Q3132" t="s">
        <v>9936</v>
      </c>
    </row>
    <row r="3133" spans="13:17" x14ac:dyDescent="0.35">
      <c r="M3133" t="s">
        <v>12000</v>
      </c>
      <c r="N3133" t="s">
        <v>12001</v>
      </c>
      <c r="O3133">
        <v>44.941099999999999</v>
      </c>
      <c r="P3133">
        <v>26.022500000000001</v>
      </c>
      <c r="Q3133" t="s">
        <v>9992</v>
      </c>
    </row>
    <row r="3134" spans="13:17" x14ac:dyDescent="0.35">
      <c r="M3134" t="s">
        <v>12002</v>
      </c>
      <c r="N3134" t="s">
        <v>12002</v>
      </c>
      <c r="O3134">
        <v>36.311399999999999</v>
      </c>
      <c r="P3134">
        <v>139.1968</v>
      </c>
      <c r="Q3134" t="s">
        <v>9942</v>
      </c>
    </row>
    <row r="3135" spans="13:17" x14ac:dyDescent="0.35">
      <c r="M3135" t="s">
        <v>710</v>
      </c>
      <c r="N3135" t="s">
        <v>710</v>
      </c>
      <c r="O3135">
        <v>13.6244</v>
      </c>
      <c r="P3135">
        <v>123.18640000000001</v>
      </c>
      <c r="Q3135" t="s">
        <v>9988</v>
      </c>
    </row>
    <row r="3136" spans="13:17" x14ac:dyDescent="0.35">
      <c r="M3136" t="s">
        <v>1712</v>
      </c>
      <c r="N3136" t="s">
        <v>1712</v>
      </c>
      <c r="O3136">
        <v>42.503</v>
      </c>
      <c r="P3136">
        <v>27.470199999999998</v>
      </c>
      <c r="Q3136" t="s">
        <v>9878</v>
      </c>
    </row>
    <row r="3137" spans="13:17" x14ac:dyDescent="0.35">
      <c r="M3137" t="s">
        <v>12003</v>
      </c>
      <c r="N3137" t="s">
        <v>12004</v>
      </c>
      <c r="O3137">
        <v>21.3</v>
      </c>
      <c r="P3137">
        <v>76.23</v>
      </c>
      <c r="Q3137" t="s">
        <v>9933</v>
      </c>
    </row>
    <row r="3138" spans="13:17" x14ac:dyDescent="0.35">
      <c r="M3138" t="s">
        <v>12005</v>
      </c>
      <c r="N3138" t="s">
        <v>12005</v>
      </c>
      <c r="O3138">
        <v>36.966700000000003</v>
      </c>
      <c r="P3138">
        <v>127.95</v>
      </c>
      <c r="Q3138" t="s">
        <v>10054</v>
      </c>
    </row>
    <row r="3139" spans="13:17" x14ac:dyDescent="0.35">
      <c r="M3139" t="s">
        <v>12006</v>
      </c>
      <c r="N3139" t="s">
        <v>12007</v>
      </c>
      <c r="O3139">
        <v>-3.8666999999999998</v>
      </c>
      <c r="P3139">
        <v>-38.633299999999998</v>
      </c>
      <c r="Q3139" t="s">
        <v>9164</v>
      </c>
    </row>
    <row r="3140" spans="13:17" x14ac:dyDescent="0.35">
      <c r="M3140" t="s">
        <v>1591</v>
      </c>
      <c r="N3140" t="s">
        <v>1591</v>
      </c>
      <c r="O3140">
        <v>34.191400000000002</v>
      </c>
      <c r="P3140">
        <v>-118.87560000000001</v>
      </c>
      <c r="Q3140" t="s">
        <v>10038</v>
      </c>
    </row>
    <row r="3141" spans="13:17" x14ac:dyDescent="0.35">
      <c r="M3141" t="s">
        <v>1610</v>
      </c>
      <c r="N3141" t="s">
        <v>1610</v>
      </c>
      <c r="O3141">
        <v>35.741</v>
      </c>
      <c r="P3141">
        <v>-81.322299999999998</v>
      </c>
      <c r="Q3141" t="s">
        <v>10038</v>
      </c>
    </row>
    <row r="3142" spans="13:17" x14ac:dyDescent="0.35">
      <c r="M3142" t="s">
        <v>1941</v>
      </c>
      <c r="N3142" t="s">
        <v>1941</v>
      </c>
      <c r="O3142">
        <v>7.8272000000000004</v>
      </c>
      <c r="P3142">
        <v>123.43640000000001</v>
      </c>
      <c r="Q3142" t="s">
        <v>9988</v>
      </c>
    </row>
    <row r="3143" spans="13:17" x14ac:dyDescent="0.35">
      <c r="M3143" t="s">
        <v>1220</v>
      </c>
      <c r="N3143" t="s">
        <v>1220</v>
      </c>
      <c r="O3143">
        <v>13.1333</v>
      </c>
      <c r="P3143">
        <v>123.7333</v>
      </c>
      <c r="Q3143" t="s">
        <v>9988</v>
      </c>
    </row>
    <row r="3144" spans="13:17" x14ac:dyDescent="0.35">
      <c r="M3144" t="s">
        <v>1732</v>
      </c>
      <c r="N3144" t="s">
        <v>1732</v>
      </c>
      <c r="O3144">
        <v>7.0667</v>
      </c>
      <c r="P3144">
        <v>-73.849999999999994</v>
      </c>
      <c r="Q3144" t="s">
        <v>9891</v>
      </c>
    </row>
    <row r="3145" spans="13:17" x14ac:dyDescent="0.35">
      <c r="M3145" t="s">
        <v>12008</v>
      </c>
      <c r="N3145" t="s">
        <v>12008</v>
      </c>
      <c r="O3145">
        <v>5.3631000000000002</v>
      </c>
      <c r="P3145">
        <v>100.4667</v>
      </c>
      <c r="Q3145" t="s">
        <v>9960</v>
      </c>
    </row>
    <row r="3146" spans="13:17" x14ac:dyDescent="0.35">
      <c r="M3146" t="s">
        <v>12009</v>
      </c>
      <c r="N3146" t="s">
        <v>12010</v>
      </c>
      <c r="O3146">
        <v>32.837600000000002</v>
      </c>
      <c r="P3146">
        <v>76.229600000000005</v>
      </c>
      <c r="Q3146" t="s">
        <v>9933</v>
      </c>
    </row>
    <row r="3147" spans="13:17" x14ac:dyDescent="0.35">
      <c r="M3147" t="s">
        <v>12011</v>
      </c>
      <c r="N3147" t="s">
        <v>12011</v>
      </c>
      <c r="O3147">
        <v>5.7</v>
      </c>
      <c r="P3147">
        <v>-3.3300000000000003E-2</v>
      </c>
      <c r="Q3147" t="s">
        <v>9921</v>
      </c>
    </row>
    <row r="3148" spans="13:17" x14ac:dyDescent="0.35">
      <c r="M3148" t="s">
        <v>12012</v>
      </c>
      <c r="N3148" t="s">
        <v>12012</v>
      </c>
      <c r="O3148">
        <v>23.293800000000001</v>
      </c>
      <c r="P3148">
        <v>113.35299999999999</v>
      </c>
      <c r="Q3148" t="s">
        <v>9890</v>
      </c>
    </row>
    <row r="3149" spans="13:17" x14ac:dyDescent="0.35">
      <c r="M3149" t="s">
        <v>1847</v>
      </c>
      <c r="N3149" t="s">
        <v>1847</v>
      </c>
      <c r="O3149">
        <v>33.560600000000001</v>
      </c>
      <c r="P3149">
        <v>35.375799999999998</v>
      </c>
      <c r="Q3149" t="s">
        <v>2730</v>
      </c>
    </row>
    <row r="3150" spans="13:17" x14ac:dyDescent="0.35">
      <c r="M3150" t="s">
        <v>1663</v>
      </c>
      <c r="N3150" t="s">
        <v>1663</v>
      </c>
      <c r="O3150">
        <v>54.083300000000001</v>
      </c>
      <c r="P3150">
        <v>12.1333</v>
      </c>
      <c r="Q3150" t="s">
        <v>9920</v>
      </c>
    </row>
    <row r="3151" spans="13:17" x14ac:dyDescent="0.35">
      <c r="M3151" t="s">
        <v>12013</v>
      </c>
      <c r="N3151" t="s">
        <v>12013</v>
      </c>
      <c r="O3151">
        <v>10.4739</v>
      </c>
      <c r="P3151">
        <v>-66.538300000000007</v>
      </c>
      <c r="Q3151" t="s">
        <v>10120</v>
      </c>
    </row>
    <row r="3152" spans="13:17" x14ac:dyDescent="0.35">
      <c r="M3152" t="s">
        <v>237</v>
      </c>
      <c r="N3152" t="s">
        <v>237</v>
      </c>
      <c r="O3152">
        <v>28.466699999999999</v>
      </c>
      <c r="P3152">
        <v>-16.25</v>
      </c>
      <c r="Q3152" t="s">
        <v>10009</v>
      </c>
    </row>
    <row r="3153" spans="13:17" x14ac:dyDescent="0.35">
      <c r="M3153" t="s">
        <v>12014</v>
      </c>
      <c r="N3153" t="s">
        <v>12014</v>
      </c>
      <c r="O3153">
        <v>7.3</v>
      </c>
      <c r="P3153">
        <v>125.6833</v>
      </c>
      <c r="Q3153" t="s">
        <v>9988</v>
      </c>
    </row>
    <row r="3154" spans="13:17" x14ac:dyDescent="0.35">
      <c r="M3154" t="s">
        <v>12015</v>
      </c>
      <c r="N3154" t="s">
        <v>12015</v>
      </c>
      <c r="O3154">
        <v>44.0608</v>
      </c>
      <c r="P3154">
        <v>131.11869999999999</v>
      </c>
      <c r="Q3154" t="s">
        <v>9890</v>
      </c>
    </row>
    <row r="3155" spans="13:17" x14ac:dyDescent="0.35">
      <c r="M3155" t="s">
        <v>12016</v>
      </c>
      <c r="N3155" t="s">
        <v>12016</v>
      </c>
      <c r="O3155">
        <v>33.893599999999999</v>
      </c>
      <c r="P3155">
        <v>35.540300000000002</v>
      </c>
      <c r="Q3155" t="s">
        <v>2730</v>
      </c>
    </row>
    <row r="3156" spans="13:17" x14ac:dyDescent="0.35">
      <c r="M3156" t="s">
        <v>12017</v>
      </c>
      <c r="N3156" t="s">
        <v>12017</v>
      </c>
      <c r="O3156">
        <v>0.43780000000000002</v>
      </c>
      <c r="P3156">
        <v>32.602499999999999</v>
      </c>
      <c r="Q3156" t="s">
        <v>10034</v>
      </c>
    </row>
    <row r="3157" spans="13:17" x14ac:dyDescent="0.35">
      <c r="M3157" t="s">
        <v>4367</v>
      </c>
      <c r="N3157" t="s">
        <v>4367</v>
      </c>
      <c r="O3157">
        <v>52.412999999999997</v>
      </c>
      <c r="P3157">
        <v>-1.778</v>
      </c>
      <c r="Q3157" t="s">
        <v>10037</v>
      </c>
    </row>
    <row r="3158" spans="13:17" x14ac:dyDescent="0.35">
      <c r="M3158" t="s">
        <v>12018</v>
      </c>
      <c r="N3158" t="s">
        <v>12018</v>
      </c>
      <c r="O3158">
        <v>5.35</v>
      </c>
      <c r="P3158">
        <v>5.5167000000000002</v>
      </c>
      <c r="Q3158" t="s">
        <v>9979</v>
      </c>
    </row>
    <row r="3159" spans="13:17" x14ac:dyDescent="0.35">
      <c r="M3159" t="s">
        <v>12019</v>
      </c>
      <c r="N3159" t="s">
        <v>12020</v>
      </c>
      <c r="O3159">
        <v>35.564399999999999</v>
      </c>
      <c r="P3159">
        <v>51.164700000000003</v>
      </c>
      <c r="Q3159" t="s">
        <v>10060</v>
      </c>
    </row>
    <row r="3160" spans="13:17" x14ac:dyDescent="0.35">
      <c r="M3160" t="s">
        <v>1682</v>
      </c>
      <c r="N3160" t="s">
        <v>1682</v>
      </c>
      <c r="O3160">
        <v>6.7991000000000001</v>
      </c>
      <c r="P3160">
        <v>79.8767</v>
      </c>
      <c r="Q3160" t="s">
        <v>10010</v>
      </c>
    </row>
    <row r="3161" spans="13:17" x14ac:dyDescent="0.35">
      <c r="M3161" t="s">
        <v>1670</v>
      </c>
      <c r="N3161" t="s">
        <v>1670</v>
      </c>
      <c r="O3161">
        <v>40.946599999999997</v>
      </c>
      <c r="P3161">
        <v>-73.8673</v>
      </c>
      <c r="Q3161" t="s">
        <v>10038</v>
      </c>
    </row>
    <row r="3162" spans="13:17" x14ac:dyDescent="0.35">
      <c r="M3162" t="s">
        <v>12021</v>
      </c>
      <c r="N3162" t="s">
        <v>12022</v>
      </c>
      <c r="O3162">
        <v>37.2667</v>
      </c>
      <c r="P3162">
        <v>127.4333</v>
      </c>
      <c r="Q3162" t="s">
        <v>10054</v>
      </c>
    </row>
    <row r="3163" spans="13:17" x14ac:dyDescent="0.35">
      <c r="M3163" t="s">
        <v>4234</v>
      </c>
      <c r="N3163" t="s">
        <v>4234</v>
      </c>
      <c r="O3163">
        <v>52.04</v>
      </c>
      <c r="P3163">
        <v>-0.76</v>
      </c>
      <c r="Q3163" t="s">
        <v>10037</v>
      </c>
    </row>
    <row r="3164" spans="13:17" x14ac:dyDescent="0.35">
      <c r="M3164" t="s">
        <v>4124</v>
      </c>
      <c r="N3164" t="s">
        <v>4124</v>
      </c>
      <c r="O3164">
        <v>8</v>
      </c>
      <c r="P3164">
        <v>124.3</v>
      </c>
      <c r="Q3164" t="s">
        <v>9988</v>
      </c>
    </row>
    <row r="3165" spans="13:17" x14ac:dyDescent="0.35">
      <c r="M3165" t="s">
        <v>1846</v>
      </c>
      <c r="N3165" t="s">
        <v>1846</v>
      </c>
      <c r="O3165">
        <v>10.466699999999999</v>
      </c>
      <c r="P3165">
        <v>-68.0167</v>
      </c>
      <c r="Q3165" t="s">
        <v>10120</v>
      </c>
    </row>
    <row r="3166" spans="13:17" x14ac:dyDescent="0.35">
      <c r="M3166" t="s">
        <v>1641</v>
      </c>
      <c r="N3166" t="s">
        <v>1641</v>
      </c>
      <c r="O3166">
        <v>31.258900000000001</v>
      </c>
      <c r="P3166">
        <v>34.799700000000001</v>
      </c>
      <c r="Q3166" t="s">
        <v>9939</v>
      </c>
    </row>
    <row r="3167" spans="13:17" x14ac:dyDescent="0.35">
      <c r="M3167" t="s">
        <v>1696</v>
      </c>
      <c r="N3167" t="s">
        <v>1696</v>
      </c>
      <c r="O3167">
        <v>28.65</v>
      </c>
      <c r="P3167">
        <v>121.25</v>
      </c>
      <c r="Q3167" t="s">
        <v>9890</v>
      </c>
    </row>
    <row r="3168" spans="13:17" x14ac:dyDescent="0.35">
      <c r="M3168" t="s">
        <v>2144</v>
      </c>
      <c r="N3168" t="s">
        <v>2144</v>
      </c>
      <c r="O3168">
        <v>65.014200000000002</v>
      </c>
      <c r="P3168">
        <v>25.471900000000002</v>
      </c>
      <c r="Q3168" t="s">
        <v>9915</v>
      </c>
    </row>
    <row r="3169" spans="13:17" x14ac:dyDescent="0.35">
      <c r="M3169" t="s">
        <v>2073</v>
      </c>
      <c r="N3169" t="s">
        <v>2073</v>
      </c>
      <c r="O3169">
        <v>-8.2896999999999998</v>
      </c>
      <c r="P3169">
        <v>-35.03</v>
      </c>
      <c r="Q3169" t="s">
        <v>9164</v>
      </c>
    </row>
    <row r="3170" spans="13:17" x14ac:dyDescent="0.35">
      <c r="M3170" t="s">
        <v>12023</v>
      </c>
      <c r="N3170" t="s">
        <v>12023</v>
      </c>
      <c r="O3170">
        <v>-3.2967</v>
      </c>
      <c r="P3170">
        <v>102.8617</v>
      </c>
      <c r="Q3170" t="s">
        <v>9934</v>
      </c>
    </row>
    <row r="3171" spans="13:17" x14ac:dyDescent="0.35">
      <c r="M3171" t="s">
        <v>1810</v>
      </c>
      <c r="N3171" t="s">
        <v>1810</v>
      </c>
      <c r="O3171">
        <v>37.6</v>
      </c>
      <c r="P3171">
        <v>61.833300000000001</v>
      </c>
      <c r="Q3171" t="s">
        <v>10031</v>
      </c>
    </row>
    <row r="3172" spans="13:17" x14ac:dyDescent="0.35">
      <c r="M3172" t="s">
        <v>2801</v>
      </c>
      <c r="N3172" t="s">
        <v>2801</v>
      </c>
      <c r="O3172">
        <v>7.3333000000000004</v>
      </c>
      <c r="P3172">
        <v>-2.3332999999999999</v>
      </c>
      <c r="Q3172" t="s">
        <v>9921</v>
      </c>
    </row>
    <row r="3173" spans="13:17" x14ac:dyDescent="0.35">
      <c r="M3173" t="s">
        <v>12024</v>
      </c>
      <c r="N3173" t="s">
        <v>12024</v>
      </c>
      <c r="O3173">
        <v>38.700000000000003</v>
      </c>
      <c r="P3173">
        <v>-9.4167000000000005</v>
      </c>
      <c r="Q3173" t="s">
        <v>9989</v>
      </c>
    </row>
    <row r="3174" spans="13:17" x14ac:dyDescent="0.35">
      <c r="M3174" t="s">
        <v>1646</v>
      </c>
      <c r="N3174" t="s">
        <v>1646</v>
      </c>
      <c r="O3174">
        <v>-36.801900000000003</v>
      </c>
      <c r="P3174">
        <v>174.74940000000001</v>
      </c>
      <c r="Q3174" t="s">
        <v>9976</v>
      </c>
    </row>
    <row r="3175" spans="13:17" x14ac:dyDescent="0.35">
      <c r="M3175" t="s">
        <v>1638</v>
      </c>
      <c r="N3175" t="s">
        <v>1638</v>
      </c>
      <c r="O3175">
        <v>33.924399999999999</v>
      </c>
      <c r="P3175">
        <v>-117.2045</v>
      </c>
      <c r="Q3175" t="s">
        <v>10038</v>
      </c>
    </row>
    <row r="3176" spans="13:17" x14ac:dyDescent="0.35">
      <c r="M3176" t="s">
        <v>12025</v>
      </c>
      <c r="N3176" t="s">
        <v>12026</v>
      </c>
      <c r="O3176">
        <v>26.166699999999999</v>
      </c>
      <c r="P3176">
        <v>32.716700000000003</v>
      </c>
      <c r="Q3176" t="s">
        <v>10055</v>
      </c>
    </row>
    <row r="3177" spans="13:17" x14ac:dyDescent="0.35">
      <c r="M3177" t="s">
        <v>906</v>
      </c>
      <c r="N3177" t="s">
        <v>906</v>
      </c>
      <c r="O3177">
        <v>10.3833</v>
      </c>
      <c r="P3177">
        <v>123.65</v>
      </c>
      <c r="Q3177" t="s">
        <v>9988</v>
      </c>
    </row>
    <row r="3178" spans="13:17" x14ac:dyDescent="0.35">
      <c r="M3178" t="s">
        <v>12027</v>
      </c>
      <c r="N3178" t="s">
        <v>12027</v>
      </c>
      <c r="O3178">
        <v>22.330200000000001</v>
      </c>
      <c r="P3178">
        <v>87.323700000000002</v>
      </c>
      <c r="Q3178" t="s">
        <v>9933</v>
      </c>
    </row>
    <row r="3179" spans="13:17" x14ac:dyDescent="0.35">
      <c r="M3179" t="s">
        <v>1634</v>
      </c>
      <c r="N3179" t="s">
        <v>1634</v>
      </c>
      <c r="O3179">
        <v>-36.85</v>
      </c>
      <c r="P3179">
        <v>174.54300000000001</v>
      </c>
      <c r="Q3179" t="s">
        <v>9976</v>
      </c>
    </row>
    <row r="3180" spans="13:17" x14ac:dyDescent="0.35">
      <c r="M3180" t="s">
        <v>1623</v>
      </c>
      <c r="N3180" t="s">
        <v>1623</v>
      </c>
      <c r="O3180">
        <v>34.096800000000002</v>
      </c>
      <c r="P3180">
        <v>-117.4599</v>
      </c>
      <c r="Q3180" t="s">
        <v>10038</v>
      </c>
    </row>
    <row r="3181" spans="13:17" x14ac:dyDescent="0.35">
      <c r="M3181" t="s">
        <v>1562</v>
      </c>
      <c r="N3181" t="s">
        <v>1562</v>
      </c>
      <c r="O3181">
        <v>22.1083</v>
      </c>
      <c r="P3181">
        <v>95.1417</v>
      </c>
      <c r="Q3181" t="s">
        <v>9971</v>
      </c>
    </row>
    <row r="3182" spans="13:17" x14ac:dyDescent="0.35">
      <c r="M3182" t="s">
        <v>1680</v>
      </c>
      <c r="N3182" t="s">
        <v>1680</v>
      </c>
      <c r="O3182">
        <v>10.35</v>
      </c>
      <c r="P3182">
        <v>77.95</v>
      </c>
      <c r="Q3182" t="s">
        <v>9933</v>
      </c>
    </row>
    <row r="3183" spans="13:17" x14ac:dyDescent="0.35">
      <c r="M3183" t="s">
        <v>12028</v>
      </c>
      <c r="N3183" t="s">
        <v>12028</v>
      </c>
      <c r="O3183">
        <v>12.956300000000001</v>
      </c>
      <c r="P3183">
        <v>78.275400000000005</v>
      </c>
      <c r="Q3183" t="s">
        <v>9933</v>
      </c>
    </row>
    <row r="3184" spans="13:17" x14ac:dyDescent="0.35">
      <c r="M3184" t="s">
        <v>1438</v>
      </c>
      <c r="N3184" t="s">
        <v>1438</v>
      </c>
      <c r="O3184">
        <v>-6.8242000000000003</v>
      </c>
      <c r="P3184">
        <v>37.6633</v>
      </c>
      <c r="Q3184" t="s">
        <v>10021</v>
      </c>
    </row>
    <row r="3185" spans="13:17" x14ac:dyDescent="0.35">
      <c r="M3185" t="s">
        <v>1675</v>
      </c>
      <c r="N3185" t="s">
        <v>1675</v>
      </c>
      <c r="O3185">
        <v>24.943899999999999</v>
      </c>
      <c r="P3185">
        <v>121.2161</v>
      </c>
      <c r="Q3185" t="s">
        <v>10065</v>
      </c>
    </row>
    <row r="3186" spans="13:17" x14ac:dyDescent="0.35">
      <c r="M3186" t="s">
        <v>12029</v>
      </c>
      <c r="N3186" t="s">
        <v>12030</v>
      </c>
      <c r="O3186">
        <v>29.066700000000001</v>
      </c>
      <c r="P3186">
        <v>31.083300000000001</v>
      </c>
      <c r="Q3186" t="s">
        <v>10055</v>
      </c>
    </row>
    <row r="3187" spans="13:17" x14ac:dyDescent="0.35">
      <c r="M3187" t="s">
        <v>1636</v>
      </c>
      <c r="N3187" t="s">
        <v>1636</v>
      </c>
      <c r="O3187">
        <v>30.5852</v>
      </c>
      <c r="P3187">
        <v>-96.295900000000003</v>
      </c>
      <c r="Q3187" t="s">
        <v>10038</v>
      </c>
    </row>
    <row r="3188" spans="13:17" x14ac:dyDescent="0.35">
      <c r="M3188" t="s">
        <v>12031</v>
      </c>
      <c r="N3188" t="s">
        <v>12032</v>
      </c>
      <c r="O3188">
        <v>10.4992</v>
      </c>
      <c r="P3188">
        <v>107.1675</v>
      </c>
      <c r="Q3188" t="s">
        <v>10043</v>
      </c>
    </row>
    <row r="3189" spans="13:17" x14ac:dyDescent="0.35">
      <c r="M3189" t="s">
        <v>1572</v>
      </c>
      <c r="N3189" t="s">
        <v>1572</v>
      </c>
      <c r="O3189">
        <v>-14.5428</v>
      </c>
      <c r="P3189">
        <v>40.672800000000002</v>
      </c>
      <c r="Q3189" t="s">
        <v>9970</v>
      </c>
    </row>
    <row r="3190" spans="13:17" x14ac:dyDescent="0.35">
      <c r="M3190" t="s">
        <v>1703</v>
      </c>
      <c r="N3190" t="s">
        <v>1703</v>
      </c>
      <c r="O3190">
        <v>-35.426900000000003</v>
      </c>
      <c r="P3190">
        <v>-71.665599999999998</v>
      </c>
      <c r="Q3190" t="s">
        <v>9889</v>
      </c>
    </row>
    <row r="3191" spans="13:17" x14ac:dyDescent="0.35">
      <c r="M3191" t="s">
        <v>1650</v>
      </c>
      <c r="N3191" t="s">
        <v>1650</v>
      </c>
      <c r="O3191">
        <v>46.865099999999998</v>
      </c>
      <c r="P3191">
        <v>-96.8292</v>
      </c>
      <c r="Q3191" t="s">
        <v>10038</v>
      </c>
    </row>
    <row r="3192" spans="13:17" x14ac:dyDescent="0.35">
      <c r="M3192" t="s">
        <v>1617</v>
      </c>
      <c r="N3192" t="s">
        <v>1617</v>
      </c>
      <c r="O3192">
        <v>-1.0561</v>
      </c>
      <c r="P3192">
        <v>-80.455299999999994</v>
      </c>
      <c r="Q3192" t="s">
        <v>9906</v>
      </c>
    </row>
    <row r="3193" spans="13:17" x14ac:dyDescent="0.35">
      <c r="M3193" t="s">
        <v>1746</v>
      </c>
      <c r="N3193" t="s">
        <v>1746</v>
      </c>
      <c r="O3193">
        <v>9.35</v>
      </c>
      <c r="P3193">
        <v>2.6166999999999998</v>
      </c>
      <c r="Q3193" t="s">
        <v>9871</v>
      </c>
    </row>
    <row r="3194" spans="13:17" x14ac:dyDescent="0.35">
      <c r="M3194" t="s">
        <v>1324</v>
      </c>
      <c r="N3194" t="s">
        <v>1324</v>
      </c>
      <c r="O3194">
        <v>15.2689</v>
      </c>
      <c r="P3194">
        <v>76.390900000000002</v>
      </c>
      <c r="Q3194" t="s">
        <v>9933</v>
      </c>
    </row>
    <row r="3195" spans="13:17" x14ac:dyDescent="0.35">
      <c r="M3195" t="s">
        <v>1606</v>
      </c>
      <c r="N3195" t="s">
        <v>1606</v>
      </c>
      <c r="O3195">
        <v>45.650300000000001</v>
      </c>
      <c r="P3195">
        <v>13.770300000000001</v>
      </c>
      <c r="Q3195" t="s">
        <v>9940</v>
      </c>
    </row>
    <row r="3196" spans="13:17" x14ac:dyDescent="0.35">
      <c r="M3196" t="s">
        <v>12033</v>
      </c>
      <c r="N3196" t="s">
        <v>12033</v>
      </c>
      <c r="O3196">
        <v>15.928100000000001</v>
      </c>
      <c r="P3196">
        <v>120.3489</v>
      </c>
      <c r="Q3196" t="s">
        <v>9988</v>
      </c>
    </row>
    <row r="3197" spans="13:17" x14ac:dyDescent="0.35">
      <c r="M3197" t="s">
        <v>12034</v>
      </c>
      <c r="N3197" t="s">
        <v>12034</v>
      </c>
      <c r="O3197">
        <v>35.728499999999997</v>
      </c>
      <c r="P3197">
        <v>139.47739999999999</v>
      </c>
      <c r="Q3197" t="s">
        <v>9942</v>
      </c>
    </row>
    <row r="3198" spans="13:17" x14ac:dyDescent="0.35">
      <c r="M3198" t="s">
        <v>12035</v>
      </c>
      <c r="N3198" t="s">
        <v>12035</v>
      </c>
      <c r="O3198">
        <v>34.783299999999997</v>
      </c>
      <c r="P3198">
        <v>135.4</v>
      </c>
      <c r="Q3198" t="s">
        <v>9942</v>
      </c>
    </row>
    <row r="3199" spans="13:17" x14ac:dyDescent="0.35">
      <c r="M3199" t="s">
        <v>12036</v>
      </c>
      <c r="N3199" t="s">
        <v>12036</v>
      </c>
      <c r="O3199">
        <v>17.486499999999999</v>
      </c>
      <c r="P3199">
        <v>78.316999999999993</v>
      </c>
      <c r="Q3199" t="s">
        <v>9933</v>
      </c>
    </row>
    <row r="3200" spans="13:17" x14ac:dyDescent="0.35">
      <c r="M3200" t="s">
        <v>1644</v>
      </c>
      <c r="N3200" t="s">
        <v>1644</v>
      </c>
      <c r="O3200">
        <v>-5.9127999999999998</v>
      </c>
      <c r="P3200">
        <v>29.1906</v>
      </c>
      <c r="Q3200" t="s">
        <v>10061</v>
      </c>
    </row>
    <row r="3201" spans="13:17" x14ac:dyDescent="0.35">
      <c r="M3201" t="s">
        <v>12037</v>
      </c>
      <c r="N3201" t="s">
        <v>12037</v>
      </c>
      <c r="O3201">
        <v>35.683599999999998</v>
      </c>
      <c r="P3201">
        <v>139.55950000000001</v>
      </c>
      <c r="Q3201" t="s">
        <v>9942</v>
      </c>
    </row>
    <row r="3202" spans="13:17" x14ac:dyDescent="0.35">
      <c r="M3202" t="s">
        <v>12038</v>
      </c>
      <c r="N3202" t="s">
        <v>12038</v>
      </c>
      <c r="O3202">
        <v>38.833300000000001</v>
      </c>
      <c r="P3202">
        <v>-9.1667000000000005</v>
      </c>
      <c r="Q3202" t="s">
        <v>9989</v>
      </c>
    </row>
    <row r="3203" spans="13:17" x14ac:dyDescent="0.35">
      <c r="M3203" t="s">
        <v>1667</v>
      </c>
      <c r="N3203" t="s">
        <v>1667</v>
      </c>
      <c r="O3203">
        <v>34.85</v>
      </c>
      <c r="P3203">
        <v>5.7332999999999998</v>
      </c>
      <c r="Q3203" t="s">
        <v>9855</v>
      </c>
    </row>
    <row r="3204" spans="13:17" x14ac:dyDescent="0.35">
      <c r="M3204" t="s">
        <v>12039</v>
      </c>
      <c r="N3204" t="s">
        <v>12040</v>
      </c>
      <c r="O3204">
        <v>25.0044</v>
      </c>
      <c r="P3204">
        <v>88.145799999999994</v>
      </c>
      <c r="Q3204" t="s">
        <v>9933</v>
      </c>
    </row>
    <row r="3205" spans="13:17" x14ac:dyDescent="0.35">
      <c r="M3205" t="s">
        <v>12041</v>
      </c>
      <c r="N3205" t="s">
        <v>12042</v>
      </c>
      <c r="O3205">
        <v>21.1189</v>
      </c>
      <c r="P3205">
        <v>105.9611</v>
      </c>
      <c r="Q3205" t="s">
        <v>10043</v>
      </c>
    </row>
    <row r="3206" spans="13:17" x14ac:dyDescent="0.35">
      <c r="M3206" t="s">
        <v>2076</v>
      </c>
      <c r="N3206" t="s">
        <v>2076</v>
      </c>
      <c r="O3206">
        <v>15.779199999999999</v>
      </c>
      <c r="P3206">
        <v>-86.793099999999995</v>
      </c>
      <c r="Q3206" t="s">
        <v>9929</v>
      </c>
    </row>
    <row r="3207" spans="13:17" x14ac:dyDescent="0.35">
      <c r="M3207" t="s">
        <v>12043</v>
      </c>
      <c r="N3207" t="s">
        <v>12044</v>
      </c>
      <c r="O3207">
        <v>32.083300000000001</v>
      </c>
      <c r="P3207">
        <v>34.833300000000001</v>
      </c>
      <c r="Q3207" t="s">
        <v>9939</v>
      </c>
    </row>
    <row r="3208" spans="13:17" x14ac:dyDescent="0.35">
      <c r="M3208" t="s">
        <v>12045</v>
      </c>
      <c r="N3208" t="s">
        <v>12045</v>
      </c>
      <c r="O3208">
        <v>35.856299999999997</v>
      </c>
      <c r="P3208">
        <v>139.90289999999999</v>
      </c>
      <c r="Q3208" t="s">
        <v>9942</v>
      </c>
    </row>
    <row r="3209" spans="13:17" x14ac:dyDescent="0.35">
      <c r="M3209" t="s">
        <v>1664</v>
      </c>
      <c r="N3209" t="s">
        <v>1664</v>
      </c>
      <c r="O3209">
        <v>15.506</v>
      </c>
      <c r="P3209">
        <v>80.049000000000007</v>
      </c>
      <c r="Q3209" t="s">
        <v>9933</v>
      </c>
    </row>
    <row r="3210" spans="13:17" x14ac:dyDescent="0.35">
      <c r="M3210" t="s">
        <v>1033</v>
      </c>
      <c r="N3210" t="s">
        <v>1033</v>
      </c>
      <c r="O3210">
        <v>-6.165</v>
      </c>
      <c r="P3210">
        <v>39.198999999999998</v>
      </c>
      <c r="Q3210" t="s">
        <v>10021</v>
      </c>
    </row>
    <row r="3211" spans="13:17" x14ac:dyDescent="0.35">
      <c r="M3211" t="s">
        <v>1647</v>
      </c>
      <c r="N3211" t="s">
        <v>1647</v>
      </c>
      <c r="O3211">
        <v>44.1447</v>
      </c>
      <c r="P3211">
        <v>125.8443</v>
      </c>
      <c r="Q3211" t="s">
        <v>9890</v>
      </c>
    </row>
    <row r="3212" spans="13:17" x14ac:dyDescent="0.35">
      <c r="M3212" t="s">
        <v>2585</v>
      </c>
      <c r="N3212" t="s">
        <v>2585</v>
      </c>
      <c r="O3212">
        <v>40.734699999999997</v>
      </c>
      <c r="P3212">
        <v>31.607500000000002</v>
      </c>
      <c r="Q3212" t="s">
        <v>10030</v>
      </c>
    </row>
    <row r="3213" spans="13:17" x14ac:dyDescent="0.35">
      <c r="M3213" t="s">
        <v>1730</v>
      </c>
      <c r="N3213" t="s">
        <v>1730</v>
      </c>
      <c r="O3213">
        <v>12.583299999999999</v>
      </c>
      <c r="P3213">
        <v>-16.2667</v>
      </c>
      <c r="Q3213" t="s">
        <v>9998</v>
      </c>
    </row>
    <row r="3214" spans="13:17" x14ac:dyDescent="0.35">
      <c r="M3214" t="s">
        <v>1755</v>
      </c>
      <c r="N3214" t="s">
        <v>1755</v>
      </c>
      <c r="O3214">
        <v>0.78</v>
      </c>
      <c r="P3214">
        <v>127.3819</v>
      </c>
      <c r="Q3214" t="s">
        <v>9934</v>
      </c>
    </row>
    <row r="3215" spans="13:17" x14ac:dyDescent="0.35">
      <c r="M3215" t="s">
        <v>1649</v>
      </c>
      <c r="N3215" t="s">
        <v>1649</v>
      </c>
      <c r="O3215">
        <v>29.720400000000001</v>
      </c>
      <c r="P3215">
        <v>113.88</v>
      </c>
      <c r="Q3215" t="s">
        <v>9890</v>
      </c>
    </row>
    <row r="3216" spans="13:17" x14ac:dyDescent="0.35">
      <c r="M3216" t="s">
        <v>12046</v>
      </c>
      <c r="N3216" t="s">
        <v>12047</v>
      </c>
      <c r="O3216">
        <v>20</v>
      </c>
      <c r="P3216">
        <v>42.6</v>
      </c>
      <c r="Q3216" t="s">
        <v>9997</v>
      </c>
    </row>
    <row r="3217" spans="13:17" x14ac:dyDescent="0.35">
      <c r="M3217" t="s">
        <v>12048</v>
      </c>
      <c r="N3217" t="s">
        <v>12048</v>
      </c>
      <c r="O3217">
        <v>16.7117</v>
      </c>
      <c r="P3217">
        <v>81.103099999999998</v>
      </c>
      <c r="Q3217" t="s">
        <v>9933</v>
      </c>
    </row>
    <row r="3218" spans="13:17" x14ac:dyDescent="0.35">
      <c r="M3218" t="s">
        <v>12049</v>
      </c>
      <c r="N3218" t="s">
        <v>12049</v>
      </c>
      <c r="O3218">
        <v>15.443</v>
      </c>
      <c r="P3218">
        <v>75.644199999999998</v>
      </c>
      <c r="Q3218" t="s">
        <v>9933</v>
      </c>
    </row>
    <row r="3219" spans="13:17" x14ac:dyDescent="0.35">
      <c r="M3219" t="s">
        <v>1804</v>
      </c>
      <c r="N3219" t="s">
        <v>1804</v>
      </c>
      <c r="O3219">
        <v>-28.25</v>
      </c>
      <c r="P3219">
        <v>-52.4</v>
      </c>
      <c r="Q3219" t="s">
        <v>9164</v>
      </c>
    </row>
    <row r="3220" spans="13:17" x14ac:dyDescent="0.35">
      <c r="M3220" t="s">
        <v>12050</v>
      </c>
      <c r="N3220" t="s">
        <v>12050</v>
      </c>
      <c r="O3220">
        <v>-7.3666999999999998</v>
      </c>
      <c r="P3220">
        <v>108.5333</v>
      </c>
      <c r="Q3220" t="s">
        <v>9934</v>
      </c>
    </row>
    <row r="3221" spans="13:17" x14ac:dyDescent="0.35">
      <c r="M3221" t="s">
        <v>12051</v>
      </c>
      <c r="N3221" t="s">
        <v>12052</v>
      </c>
      <c r="O3221">
        <v>21.033000000000001</v>
      </c>
      <c r="P3221">
        <v>106.5</v>
      </c>
      <c r="Q3221" t="s">
        <v>10043</v>
      </c>
    </row>
    <row r="3222" spans="13:17" x14ac:dyDescent="0.35">
      <c r="M3222" t="s">
        <v>12053</v>
      </c>
      <c r="N3222" t="s">
        <v>12053</v>
      </c>
      <c r="O3222">
        <v>5.35</v>
      </c>
      <c r="P3222">
        <v>-3.9</v>
      </c>
      <c r="Q3222" t="s">
        <v>10090</v>
      </c>
    </row>
    <row r="3223" spans="13:17" x14ac:dyDescent="0.35">
      <c r="M3223" t="s">
        <v>12054</v>
      </c>
      <c r="N3223" t="s">
        <v>12055</v>
      </c>
      <c r="O3223">
        <v>21.2667</v>
      </c>
      <c r="P3223">
        <v>106.2</v>
      </c>
      <c r="Q3223" t="s">
        <v>10043</v>
      </c>
    </row>
    <row r="3224" spans="13:17" x14ac:dyDescent="0.35">
      <c r="M3224" t="s">
        <v>4729</v>
      </c>
      <c r="N3224" t="s">
        <v>4729</v>
      </c>
      <c r="O3224">
        <v>36.487000000000002</v>
      </c>
      <c r="P3224">
        <v>127.2822</v>
      </c>
      <c r="Q3224" t="s">
        <v>10054</v>
      </c>
    </row>
    <row r="3225" spans="13:17" x14ac:dyDescent="0.35">
      <c r="M3225" t="s">
        <v>12056</v>
      </c>
      <c r="N3225" t="s">
        <v>12056</v>
      </c>
      <c r="O3225">
        <v>35.7224</v>
      </c>
      <c r="P3225">
        <v>140.09989999999999</v>
      </c>
      <c r="Q3225" t="s">
        <v>9942</v>
      </c>
    </row>
    <row r="3226" spans="13:17" x14ac:dyDescent="0.35">
      <c r="M3226" t="s">
        <v>1645</v>
      </c>
      <c r="N3226" t="s">
        <v>1645</v>
      </c>
      <c r="O3226">
        <v>35.198399999999999</v>
      </c>
      <c r="P3226">
        <v>-101.83159999999999</v>
      </c>
      <c r="Q3226" t="s">
        <v>10038</v>
      </c>
    </row>
    <row r="3227" spans="13:17" x14ac:dyDescent="0.35">
      <c r="M3227" t="s">
        <v>12057</v>
      </c>
      <c r="N3227" t="s">
        <v>12057</v>
      </c>
      <c r="O3227">
        <v>30.15</v>
      </c>
      <c r="P3227">
        <v>72.683300000000003</v>
      </c>
      <c r="Q3227" t="s">
        <v>9983</v>
      </c>
    </row>
    <row r="3228" spans="13:17" x14ac:dyDescent="0.35">
      <c r="M3228" t="s">
        <v>12058</v>
      </c>
      <c r="N3228" t="s">
        <v>12059</v>
      </c>
      <c r="O3228">
        <v>10.25</v>
      </c>
      <c r="P3228">
        <v>105.9667</v>
      </c>
      <c r="Q3228" t="s">
        <v>10043</v>
      </c>
    </row>
    <row r="3229" spans="13:17" x14ac:dyDescent="0.35">
      <c r="M3229" t="s">
        <v>12060</v>
      </c>
      <c r="N3229" t="s">
        <v>12060</v>
      </c>
      <c r="O3229">
        <v>25.389800000000001</v>
      </c>
      <c r="P3229">
        <v>85.9191</v>
      </c>
      <c r="Q3229" t="s">
        <v>9933</v>
      </c>
    </row>
    <row r="3230" spans="13:17" x14ac:dyDescent="0.35">
      <c r="M3230" t="s">
        <v>1928</v>
      </c>
      <c r="N3230" t="s">
        <v>1928</v>
      </c>
      <c r="O3230">
        <v>-29.953099999999999</v>
      </c>
      <c r="P3230">
        <v>-71.343299999999999</v>
      </c>
      <c r="Q3230" t="s">
        <v>9889</v>
      </c>
    </row>
    <row r="3231" spans="13:17" x14ac:dyDescent="0.35">
      <c r="M3231" t="s">
        <v>12061</v>
      </c>
      <c r="N3231" t="s">
        <v>12062</v>
      </c>
      <c r="O3231">
        <v>40.977800000000002</v>
      </c>
      <c r="P3231">
        <v>27.5153</v>
      </c>
      <c r="Q3231" t="s">
        <v>10030</v>
      </c>
    </row>
    <row r="3232" spans="13:17" x14ac:dyDescent="0.35">
      <c r="M3232" t="s">
        <v>1654</v>
      </c>
      <c r="N3232" t="s">
        <v>1654</v>
      </c>
      <c r="O3232">
        <v>40.8521</v>
      </c>
      <c r="P3232">
        <v>-73.382300000000001</v>
      </c>
      <c r="Q3232" t="s">
        <v>10038</v>
      </c>
    </row>
    <row r="3233" spans="13:17" x14ac:dyDescent="0.35">
      <c r="M3233" t="s">
        <v>12063</v>
      </c>
      <c r="N3233" t="s">
        <v>12063</v>
      </c>
      <c r="O3233">
        <v>-5.9166999999999996</v>
      </c>
      <c r="P3233">
        <v>-35.25</v>
      </c>
      <c r="Q3233" t="s">
        <v>9164</v>
      </c>
    </row>
    <row r="3234" spans="13:17" x14ac:dyDescent="0.35">
      <c r="M3234" t="s">
        <v>12064</v>
      </c>
      <c r="N3234" t="s">
        <v>12064</v>
      </c>
      <c r="O3234">
        <v>32.0167</v>
      </c>
      <c r="P3234">
        <v>34.7667</v>
      </c>
      <c r="Q3234" t="s">
        <v>9939</v>
      </c>
    </row>
    <row r="3235" spans="13:17" x14ac:dyDescent="0.35">
      <c r="M3235" t="s">
        <v>12065</v>
      </c>
      <c r="N3235" t="s">
        <v>12065</v>
      </c>
      <c r="O3235">
        <v>12.916700000000001</v>
      </c>
      <c r="P3235">
        <v>13.566700000000001</v>
      </c>
      <c r="Q3235" t="s">
        <v>9979</v>
      </c>
    </row>
    <row r="3236" spans="13:17" x14ac:dyDescent="0.35">
      <c r="M3236" t="s">
        <v>1609</v>
      </c>
      <c r="N3236" t="s">
        <v>1609</v>
      </c>
      <c r="O3236">
        <v>52.533299999999997</v>
      </c>
      <c r="P3236">
        <v>85.216700000000003</v>
      </c>
      <c r="Q3236" t="s">
        <v>10057</v>
      </c>
    </row>
    <row r="3237" spans="13:17" x14ac:dyDescent="0.35">
      <c r="M3237" t="s">
        <v>1155</v>
      </c>
      <c r="N3237" t="s">
        <v>1155</v>
      </c>
      <c r="O3237">
        <v>50.4</v>
      </c>
      <c r="P3237">
        <v>4.4333</v>
      </c>
      <c r="Q3237" t="s">
        <v>9869</v>
      </c>
    </row>
    <row r="3238" spans="13:17" x14ac:dyDescent="0.35">
      <c r="M3238" t="s">
        <v>1741</v>
      </c>
      <c r="N3238" t="s">
        <v>1741</v>
      </c>
      <c r="O3238">
        <v>57.15</v>
      </c>
      <c r="P3238">
        <v>-2.11</v>
      </c>
      <c r="Q3238" t="s">
        <v>10037</v>
      </c>
    </row>
    <row r="3239" spans="13:17" x14ac:dyDescent="0.35">
      <c r="M3239" t="s">
        <v>12066</v>
      </c>
      <c r="N3239" t="s">
        <v>12066</v>
      </c>
      <c r="O3239">
        <v>24.48</v>
      </c>
      <c r="P3239">
        <v>86.7</v>
      </c>
      <c r="Q3239" t="s">
        <v>9933</v>
      </c>
    </row>
    <row r="3240" spans="13:17" x14ac:dyDescent="0.35">
      <c r="M3240" t="s">
        <v>4583</v>
      </c>
      <c r="N3240" t="s">
        <v>4583</v>
      </c>
      <c r="O3240">
        <v>10.6</v>
      </c>
      <c r="P3240">
        <v>-66.933099999999996</v>
      </c>
      <c r="Q3240" t="s">
        <v>10120</v>
      </c>
    </row>
    <row r="3241" spans="13:17" x14ac:dyDescent="0.35">
      <c r="M3241" t="s">
        <v>12067</v>
      </c>
      <c r="N3241" t="s">
        <v>12068</v>
      </c>
      <c r="O3241">
        <v>32.866700000000002</v>
      </c>
      <c r="P3241">
        <v>59.216700000000003</v>
      </c>
      <c r="Q3241" t="s">
        <v>10060</v>
      </c>
    </row>
    <row r="3242" spans="13:17" x14ac:dyDescent="0.35">
      <c r="M3242" t="s">
        <v>12069</v>
      </c>
      <c r="N3242" t="s">
        <v>12070</v>
      </c>
      <c r="O3242">
        <v>22.056999999999999</v>
      </c>
      <c r="P3242">
        <v>78.939599999999999</v>
      </c>
      <c r="Q3242" t="s">
        <v>9933</v>
      </c>
    </row>
    <row r="3243" spans="13:17" x14ac:dyDescent="0.35">
      <c r="M3243" t="s">
        <v>12071</v>
      </c>
      <c r="N3243" t="s">
        <v>12072</v>
      </c>
      <c r="O3243">
        <v>30.9438</v>
      </c>
      <c r="P3243">
        <v>31.529299999999999</v>
      </c>
      <c r="Q3243" t="s">
        <v>10055</v>
      </c>
    </row>
    <row r="3244" spans="13:17" x14ac:dyDescent="0.35">
      <c r="M3244" t="s">
        <v>5585</v>
      </c>
      <c r="N3244" t="s">
        <v>5585</v>
      </c>
      <c r="O3244">
        <v>-15.8467</v>
      </c>
      <c r="P3244">
        <v>27.747499999999999</v>
      </c>
      <c r="Q3244" t="s">
        <v>10047</v>
      </c>
    </row>
    <row r="3245" spans="13:17" x14ac:dyDescent="0.35">
      <c r="M3245" t="s">
        <v>1424</v>
      </c>
      <c r="N3245" t="s">
        <v>1424</v>
      </c>
      <c r="O3245">
        <v>20.533300000000001</v>
      </c>
      <c r="P3245">
        <v>-97.45</v>
      </c>
      <c r="Q3245" t="s">
        <v>8549</v>
      </c>
    </row>
    <row r="3246" spans="13:17" x14ac:dyDescent="0.35">
      <c r="M3246" t="s">
        <v>12073</v>
      </c>
      <c r="N3246" t="s">
        <v>12074</v>
      </c>
      <c r="O3246">
        <v>53.022199999999998</v>
      </c>
      <c r="P3246">
        <v>18.6111</v>
      </c>
      <c r="Q3246" t="s">
        <v>9556</v>
      </c>
    </row>
    <row r="3247" spans="13:17" x14ac:dyDescent="0.35">
      <c r="M3247" t="s">
        <v>1559</v>
      </c>
      <c r="N3247" t="s">
        <v>1559</v>
      </c>
      <c r="O3247">
        <v>0.91879999999999995</v>
      </c>
      <c r="P3247">
        <v>104.4554</v>
      </c>
      <c r="Q3247" t="s">
        <v>9934</v>
      </c>
    </row>
    <row r="3248" spans="13:17" x14ac:dyDescent="0.35">
      <c r="M3248" t="s">
        <v>1311</v>
      </c>
      <c r="N3248" t="s">
        <v>1311</v>
      </c>
      <c r="O3248">
        <v>51.315800000000003</v>
      </c>
      <c r="P3248">
        <v>9.4978999999999996</v>
      </c>
      <c r="Q3248" t="s">
        <v>9920</v>
      </c>
    </row>
    <row r="3249" spans="13:17" x14ac:dyDescent="0.35">
      <c r="M3249" t="s">
        <v>1681</v>
      </c>
      <c r="N3249" t="s">
        <v>1681</v>
      </c>
      <c r="O3249">
        <v>22.066700000000001</v>
      </c>
      <c r="P3249">
        <v>88.069800000000001</v>
      </c>
      <c r="Q3249" t="s">
        <v>9933</v>
      </c>
    </row>
    <row r="3250" spans="13:17" x14ac:dyDescent="0.35">
      <c r="M3250" t="s">
        <v>781</v>
      </c>
      <c r="N3250" t="s">
        <v>781</v>
      </c>
      <c r="O3250">
        <v>25.683299999999999</v>
      </c>
      <c r="P3250">
        <v>32.65</v>
      </c>
      <c r="Q3250" t="s">
        <v>10055</v>
      </c>
    </row>
    <row r="3251" spans="13:17" x14ac:dyDescent="0.35">
      <c r="M3251" t="s">
        <v>12075</v>
      </c>
      <c r="N3251" t="s">
        <v>12076</v>
      </c>
      <c r="O3251">
        <v>21.847799999999999</v>
      </c>
      <c r="P3251">
        <v>106.7578</v>
      </c>
      <c r="Q3251" t="s">
        <v>10043</v>
      </c>
    </row>
    <row r="3252" spans="13:17" x14ac:dyDescent="0.35">
      <c r="M3252" t="s">
        <v>12077</v>
      </c>
      <c r="N3252" t="s">
        <v>12078</v>
      </c>
      <c r="O3252">
        <v>33.5092</v>
      </c>
      <c r="P3252">
        <v>44.234200000000001</v>
      </c>
      <c r="Q3252" t="s">
        <v>9936</v>
      </c>
    </row>
    <row r="3253" spans="13:17" x14ac:dyDescent="0.35">
      <c r="M3253" t="s">
        <v>1725</v>
      </c>
      <c r="N3253" t="s">
        <v>1725</v>
      </c>
      <c r="O3253">
        <v>3.3</v>
      </c>
      <c r="P3253">
        <v>117.63330000000001</v>
      </c>
      <c r="Q3253" t="s">
        <v>9934</v>
      </c>
    </row>
    <row r="3254" spans="13:17" x14ac:dyDescent="0.35">
      <c r="M3254" t="s">
        <v>1657</v>
      </c>
      <c r="N3254" t="s">
        <v>1657</v>
      </c>
      <c r="O3254">
        <v>20.959700000000002</v>
      </c>
      <c r="P3254">
        <v>-76.954400000000007</v>
      </c>
      <c r="Q3254" t="s">
        <v>9897</v>
      </c>
    </row>
    <row r="3255" spans="13:17" x14ac:dyDescent="0.35">
      <c r="M3255" t="s">
        <v>4474</v>
      </c>
      <c r="N3255" t="s">
        <v>4474</v>
      </c>
      <c r="O3255">
        <v>25.69</v>
      </c>
      <c r="P3255">
        <v>51.51</v>
      </c>
      <c r="Q3255" t="s">
        <v>9991</v>
      </c>
    </row>
    <row r="3256" spans="13:17" x14ac:dyDescent="0.35">
      <c r="M3256" t="s">
        <v>1964</v>
      </c>
      <c r="N3256" t="s">
        <v>1964</v>
      </c>
      <c r="O3256">
        <v>35.470799999999997</v>
      </c>
      <c r="P3256">
        <v>133.05189999999999</v>
      </c>
      <c r="Q3256" t="s">
        <v>9942</v>
      </c>
    </row>
    <row r="3257" spans="13:17" x14ac:dyDescent="0.35">
      <c r="M3257" t="s">
        <v>1767</v>
      </c>
      <c r="N3257" t="s">
        <v>1767</v>
      </c>
      <c r="O3257">
        <v>-18.466699999999999</v>
      </c>
      <c r="P3257">
        <v>-70.316699999999997</v>
      </c>
      <c r="Q3257" t="s">
        <v>9889</v>
      </c>
    </row>
    <row r="3258" spans="13:17" x14ac:dyDescent="0.35">
      <c r="M3258" t="s">
        <v>12079</v>
      </c>
      <c r="N3258" t="s">
        <v>12080</v>
      </c>
      <c r="O3258">
        <v>18.333300000000001</v>
      </c>
      <c r="P3258">
        <v>105.9</v>
      </c>
      <c r="Q3258" t="s">
        <v>10043</v>
      </c>
    </row>
    <row r="3259" spans="13:17" x14ac:dyDescent="0.35">
      <c r="M3259" t="s">
        <v>12081</v>
      </c>
      <c r="N3259" t="s">
        <v>12081</v>
      </c>
      <c r="O3259">
        <v>39.299999999999997</v>
      </c>
      <c r="P3259">
        <v>16.25</v>
      </c>
      <c r="Q3259" t="s">
        <v>9940</v>
      </c>
    </row>
    <row r="3260" spans="13:17" x14ac:dyDescent="0.35">
      <c r="M3260" t="s">
        <v>1672</v>
      </c>
      <c r="N3260" t="s">
        <v>1672</v>
      </c>
      <c r="O3260">
        <v>32.649700000000003</v>
      </c>
      <c r="P3260">
        <v>14.2644</v>
      </c>
      <c r="Q3260" t="s">
        <v>9953</v>
      </c>
    </row>
    <row r="3261" spans="13:17" x14ac:dyDescent="0.35">
      <c r="M3261" t="s">
        <v>2708</v>
      </c>
      <c r="N3261" t="s">
        <v>2708</v>
      </c>
      <c r="O3261">
        <v>-11.1</v>
      </c>
      <c r="P3261">
        <v>-77.599999999999994</v>
      </c>
      <c r="Q3261" t="s">
        <v>6529</v>
      </c>
    </row>
    <row r="3262" spans="13:17" x14ac:dyDescent="0.35">
      <c r="M3262" t="s">
        <v>1795</v>
      </c>
      <c r="N3262" t="s">
        <v>1795</v>
      </c>
      <c r="O3262">
        <v>33.2333</v>
      </c>
      <c r="P3262">
        <v>-8.5</v>
      </c>
      <c r="Q3262" t="s">
        <v>9969</v>
      </c>
    </row>
    <row r="3263" spans="13:17" x14ac:dyDescent="0.35">
      <c r="M3263" t="s">
        <v>2108</v>
      </c>
      <c r="N3263" t="s">
        <v>2108</v>
      </c>
      <c r="O3263">
        <v>-7.1666999999999996</v>
      </c>
      <c r="P3263">
        <v>-78.5167</v>
      </c>
      <c r="Q3263" t="s">
        <v>6529</v>
      </c>
    </row>
    <row r="3264" spans="13:17" x14ac:dyDescent="0.35">
      <c r="M3264" t="s">
        <v>1655</v>
      </c>
      <c r="N3264" t="s">
        <v>1655</v>
      </c>
      <c r="O3264">
        <v>41.549500000000002</v>
      </c>
      <c r="P3264">
        <v>-72.088200000000001</v>
      </c>
      <c r="Q3264" t="s">
        <v>10038</v>
      </c>
    </row>
    <row r="3265" spans="13:17" x14ac:dyDescent="0.35">
      <c r="M3265" t="s">
        <v>1727</v>
      </c>
      <c r="N3265" t="s">
        <v>1727</v>
      </c>
      <c r="O3265">
        <v>22.25</v>
      </c>
      <c r="P3265">
        <v>-97.833299999999994</v>
      </c>
      <c r="Q3265" t="s">
        <v>8549</v>
      </c>
    </row>
    <row r="3266" spans="13:17" x14ac:dyDescent="0.35">
      <c r="M3266" t="s">
        <v>12082</v>
      </c>
      <c r="N3266" t="s">
        <v>12083</v>
      </c>
      <c r="O3266">
        <v>13.1906</v>
      </c>
      <c r="P3266">
        <v>8.2117000000000004</v>
      </c>
      <c r="Q3266" t="s">
        <v>9979</v>
      </c>
    </row>
    <row r="3267" spans="13:17" x14ac:dyDescent="0.35">
      <c r="M3267" t="s">
        <v>12084</v>
      </c>
      <c r="N3267" t="s">
        <v>12084</v>
      </c>
      <c r="O3267">
        <v>28.276900000000001</v>
      </c>
      <c r="P3267">
        <v>68.451400000000007</v>
      </c>
      <c r="Q3267" t="s">
        <v>9983</v>
      </c>
    </row>
    <row r="3268" spans="13:17" x14ac:dyDescent="0.35">
      <c r="M3268" t="s">
        <v>12085</v>
      </c>
      <c r="N3268" t="s">
        <v>12086</v>
      </c>
      <c r="O3268">
        <v>36.840299999999999</v>
      </c>
      <c r="P3268">
        <v>-2.4681000000000002</v>
      </c>
      <c r="Q3268" t="s">
        <v>10009</v>
      </c>
    </row>
    <row r="3269" spans="13:17" x14ac:dyDescent="0.35">
      <c r="M3269" t="s">
        <v>2195</v>
      </c>
      <c r="N3269" t="s">
        <v>2195</v>
      </c>
      <c r="O3269">
        <v>40.313899999999997</v>
      </c>
      <c r="P3269">
        <v>36.554200000000002</v>
      </c>
      <c r="Q3269" t="s">
        <v>10030</v>
      </c>
    </row>
    <row r="3270" spans="13:17" x14ac:dyDescent="0.35">
      <c r="M3270" t="s">
        <v>12087</v>
      </c>
      <c r="N3270" t="s">
        <v>12088</v>
      </c>
      <c r="O3270">
        <v>22.718800000000002</v>
      </c>
      <c r="P3270">
        <v>89.071299999999994</v>
      </c>
      <c r="Q3270" t="s">
        <v>9866</v>
      </c>
    </row>
    <row r="3271" spans="13:17" x14ac:dyDescent="0.35">
      <c r="M3271" t="s">
        <v>12089</v>
      </c>
      <c r="N3271" t="s">
        <v>12090</v>
      </c>
      <c r="O3271">
        <v>16.616700000000002</v>
      </c>
      <c r="P3271">
        <v>-7.25</v>
      </c>
      <c r="Q3271" t="s">
        <v>9963</v>
      </c>
    </row>
    <row r="3272" spans="13:17" x14ac:dyDescent="0.35">
      <c r="M3272" t="s">
        <v>12091</v>
      </c>
      <c r="N3272" t="s">
        <v>12091</v>
      </c>
      <c r="O3272">
        <v>21.82</v>
      </c>
      <c r="P3272">
        <v>76.349999999999994</v>
      </c>
      <c r="Q3272" t="s">
        <v>9933</v>
      </c>
    </row>
    <row r="3273" spans="13:17" x14ac:dyDescent="0.35">
      <c r="M3273" t="s">
        <v>12092</v>
      </c>
      <c r="N3273" t="s">
        <v>12092</v>
      </c>
      <c r="O3273">
        <v>15.48</v>
      </c>
      <c r="P3273">
        <v>78.48</v>
      </c>
      <c r="Q3273" t="s">
        <v>9933</v>
      </c>
    </row>
    <row r="3274" spans="13:17" x14ac:dyDescent="0.35">
      <c r="M3274" t="s">
        <v>12093</v>
      </c>
      <c r="N3274" t="s">
        <v>12093</v>
      </c>
      <c r="O3274">
        <v>26.5</v>
      </c>
      <c r="P3274">
        <v>78</v>
      </c>
      <c r="Q3274" t="s">
        <v>9933</v>
      </c>
    </row>
    <row r="3275" spans="13:17" x14ac:dyDescent="0.35">
      <c r="M3275" t="s">
        <v>5519</v>
      </c>
      <c r="N3275" t="s">
        <v>5519</v>
      </c>
      <c r="O3275">
        <v>-6.1333000000000002</v>
      </c>
      <c r="P3275">
        <v>12.3667</v>
      </c>
      <c r="Q3275" t="s">
        <v>8560</v>
      </c>
    </row>
    <row r="3276" spans="13:17" x14ac:dyDescent="0.35">
      <c r="M3276" t="s">
        <v>12094</v>
      </c>
      <c r="N3276" t="s">
        <v>12094</v>
      </c>
      <c r="O3276">
        <v>10.2333</v>
      </c>
      <c r="P3276">
        <v>-67.883300000000006</v>
      </c>
      <c r="Q3276" t="s">
        <v>10120</v>
      </c>
    </row>
    <row r="3277" spans="13:17" x14ac:dyDescent="0.35">
      <c r="M3277" t="s">
        <v>1710</v>
      </c>
      <c r="N3277" t="s">
        <v>1710</v>
      </c>
      <c r="O3277">
        <v>47.041699999999999</v>
      </c>
      <c r="P3277">
        <v>-122.8959</v>
      </c>
      <c r="Q3277" t="s">
        <v>10038</v>
      </c>
    </row>
    <row r="3278" spans="13:17" x14ac:dyDescent="0.35">
      <c r="M3278" t="s">
        <v>12095</v>
      </c>
      <c r="N3278" t="s">
        <v>12095</v>
      </c>
      <c r="O3278">
        <v>9.9832999999999998</v>
      </c>
      <c r="P3278">
        <v>122.8167</v>
      </c>
      <c r="Q3278" t="s">
        <v>9988</v>
      </c>
    </row>
    <row r="3279" spans="13:17" x14ac:dyDescent="0.35">
      <c r="M3279" t="s">
        <v>12096</v>
      </c>
      <c r="N3279" t="s">
        <v>12096</v>
      </c>
      <c r="O3279">
        <v>-34.700000000000003</v>
      </c>
      <c r="P3279">
        <v>-58.583300000000001</v>
      </c>
      <c r="Q3279" t="s">
        <v>9860</v>
      </c>
    </row>
    <row r="3280" spans="13:17" x14ac:dyDescent="0.35">
      <c r="M3280" t="s">
        <v>1799</v>
      </c>
      <c r="N3280" t="s">
        <v>1799</v>
      </c>
      <c r="O3280">
        <v>-22.410799999999998</v>
      </c>
      <c r="P3280">
        <v>-47.5608</v>
      </c>
      <c r="Q3280" t="s">
        <v>9164</v>
      </c>
    </row>
    <row r="3281" spans="13:17" x14ac:dyDescent="0.35">
      <c r="M3281" t="s">
        <v>2247</v>
      </c>
      <c r="N3281" t="s">
        <v>2247</v>
      </c>
      <c r="O3281">
        <v>13.6731</v>
      </c>
      <c r="P3281">
        <v>-89.240600000000001</v>
      </c>
      <c r="Q3281" t="s">
        <v>9908</v>
      </c>
    </row>
    <row r="3282" spans="13:17" x14ac:dyDescent="0.35">
      <c r="M3282" t="s">
        <v>12097</v>
      </c>
      <c r="N3282" t="s">
        <v>12097</v>
      </c>
      <c r="O3282">
        <v>8.1667000000000005</v>
      </c>
      <c r="P3282">
        <v>5.8</v>
      </c>
      <c r="Q3282" t="s">
        <v>9979</v>
      </c>
    </row>
    <row r="3283" spans="13:17" x14ac:dyDescent="0.35">
      <c r="M3283" t="s">
        <v>12098</v>
      </c>
      <c r="N3283" t="s">
        <v>12099</v>
      </c>
      <c r="O3283">
        <v>32.752200000000002</v>
      </c>
      <c r="P3283">
        <v>12.7278</v>
      </c>
      <c r="Q3283" t="s">
        <v>9953</v>
      </c>
    </row>
    <row r="3284" spans="13:17" x14ac:dyDescent="0.35">
      <c r="M3284" t="s">
        <v>1687</v>
      </c>
      <c r="N3284" t="s">
        <v>1687</v>
      </c>
      <c r="O3284">
        <v>-10.2117</v>
      </c>
      <c r="P3284">
        <v>31.1783</v>
      </c>
      <c r="Q3284" t="s">
        <v>10047</v>
      </c>
    </row>
    <row r="3285" spans="13:17" x14ac:dyDescent="0.35">
      <c r="M3285" t="s">
        <v>12100</v>
      </c>
      <c r="N3285" t="s">
        <v>12100</v>
      </c>
      <c r="O3285">
        <v>6.8494000000000002</v>
      </c>
      <c r="P3285">
        <v>79.923599999999993</v>
      </c>
      <c r="Q3285" t="s">
        <v>10010</v>
      </c>
    </row>
    <row r="3286" spans="13:17" x14ac:dyDescent="0.35">
      <c r="M3286" t="s">
        <v>12101</v>
      </c>
      <c r="N3286" t="s">
        <v>12101</v>
      </c>
      <c r="O3286">
        <v>32.883299999999998</v>
      </c>
      <c r="P3286">
        <v>-6.9166999999999996</v>
      </c>
      <c r="Q3286" t="s">
        <v>9969</v>
      </c>
    </row>
    <row r="3287" spans="13:17" x14ac:dyDescent="0.35">
      <c r="M3287" t="s">
        <v>12102</v>
      </c>
      <c r="N3287" t="s">
        <v>12102</v>
      </c>
      <c r="O3287">
        <v>28.904399999999999</v>
      </c>
      <c r="P3287">
        <v>78.467500000000001</v>
      </c>
      <c r="Q3287" t="s">
        <v>9933</v>
      </c>
    </row>
    <row r="3288" spans="13:17" x14ac:dyDescent="0.35">
      <c r="M3288" t="s">
        <v>2477</v>
      </c>
      <c r="N3288" t="s">
        <v>2477</v>
      </c>
      <c r="O3288">
        <v>5.03</v>
      </c>
      <c r="P3288">
        <v>118.34</v>
      </c>
      <c r="Q3288" t="s">
        <v>9960</v>
      </c>
    </row>
    <row r="3289" spans="13:17" x14ac:dyDescent="0.35">
      <c r="M3289" t="s">
        <v>1783</v>
      </c>
      <c r="N3289" t="s">
        <v>1783</v>
      </c>
      <c r="O3289">
        <v>17.55</v>
      </c>
      <c r="P3289">
        <v>-99.5</v>
      </c>
      <c r="Q3289" t="s">
        <v>8549</v>
      </c>
    </row>
    <row r="3290" spans="13:17" x14ac:dyDescent="0.35">
      <c r="M3290" t="s">
        <v>12103</v>
      </c>
      <c r="N3290" t="s">
        <v>12103</v>
      </c>
      <c r="O3290">
        <v>33.43</v>
      </c>
      <c r="P3290">
        <v>75.09</v>
      </c>
      <c r="Q3290" t="s">
        <v>9933</v>
      </c>
    </row>
    <row r="3291" spans="13:17" x14ac:dyDescent="0.35">
      <c r="M3291" t="s">
        <v>1731</v>
      </c>
      <c r="N3291" t="s">
        <v>1731</v>
      </c>
      <c r="O3291">
        <v>41.558199999999999</v>
      </c>
      <c r="P3291">
        <v>-73.036100000000005</v>
      </c>
      <c r="Q3291" t="s">
        <v>10038</v>
      </c>
    </row>
    <row r="3292" spans="13:17" x14ac:dyDescent="0.35">
      <c r="M3292" t="s">
        <v>12104</v>
      </c>
      <c r="N3292" t="s">
        <v>12105</v>
      </c>
      <c r="O3292">
        <v>50.639699999999998</v>
      </c>
      <c r="P3292">
        <v>5.5705999999999998</v>
      </c>
      <c r="Q3292" t="s">
        <v>9869</v>
      </c>
    </row>
    <row r="3293" spans="13:17" x14ac:dyDescent="0.35">
      <c r="M3293" t="s">
        <v>1580</v>
      </c>
      <c r="N3293" t="s">
        <v>1580</v>
      </c>
      <c r="O3293">
        <v>44.772500000000001</v>
      </c>
      <c r="P3293">
        <v>17.192499999999999</v>
      </c>
      <c r="Q3293" t="s">
        <v>9875</v>
      </c>
    </row>
    <row r="3294" spans="13:17" x14ac:dyDescent="0.35">
      <c r="M3294" t="s">
        <v>1724</v>
      </c>
      <c r="N3294" t="s">
        <v>1724</v>
      </c>
      <c r="O3294">
        <v>36.688299999999998</v>
      </c>
      <c r="P3294">
        <v>-121.6317</v>
      </c>
      <c r="Q3294" t="s">
        <v>10038</v>
      </c>
    </row>
    <row r="3295" spans="13:17" x14ac:dyDescent="0.35">
      <c r="M3295" t="s">
        <v>1654</v>
      </c>
      <c r="N3295" t="s">
        <v>1654</v>
      </c>
      <c r="O3295">
        <v>38.410899999999998</v>
      </c>
      <c r="P3295">
        <v>-82.4345</v>
      </c>
      <c r="Q3295" t="s">
        <v>10038</v>
      </c>
    </row>
    <row r="3296" spans="13:17" x14ac:dyDescent="0.35">
      <c r="M3296" t="s">
        <v>12106</v>
      </c>
      <c r="N3296" t="s">
        <v>12107</v>
      </c>
      <c r="O3296">
        <v>40.4818</v>
      </c>
      <c r="P3296">
        <v>-3.3643000000000001</v>
      </c>
      <c r="Q3296" t="s">
        <v>10009</v>
      </c>
    </row>
    <row r="3297" spans="13:17" x14ac:dyDescent="0.35">
      <c r="M3297" t="s">
        <v>1669</v>
      </c>
      <c r="N3297" t="s">
        <v>1669</v>
      </c>
      <c r="O3297">
        <v>40.4711</v>
      </c>
      <c r="P3297">
        <v>17.243099999999998</v>
      </c>
      <c r="Q3297" t="s">
        <v>9940</v>
      </c>
    </row>
    <row r="3298" spans="13:17" x14ac:dyDescent="0.35">
      <c r="M3298" t="s">
        <v>1666</v>
      </c>
      <c r="N3298" t="s">
        <v>1666</v>
      </c>
      <c r="O3298">
        <v>38.551900000000003</v>
      </c>
      <c r="P3298">
        <v>44.953600000000002</v>
      </c>
      <c r="Q3298" t="s">
        <v>10060</v>
      </c>
    </row>
    <row r="3299" spans="13:17" x14ac:dyDescent="0.35">
      <c r="M3299" t="s">
        <v>12108</v>
      </c>
      <c r="N3299" t="s">
        <v>12108</v>
      </c>
      <c r="O3299">
        <v>11.916700000000001</v>
      </c>
      <c r="P3299">
        <v>-72</v>
      </c>
      <c r="Q3299" t="s">
        <v>9891</v>
      </c>
    </row>
    <row r="3300" spans="13:17" x14ac:dyDescent="0.35">
      <c r="M3300" t="s">
        <v>2353</v>
      </c>
      <c r="N3300" t="s">
        <v>2353</v>
      </c>
      <c r="O3300">
        <v>10.3833</v>
      </c>
      <c r="P3300">
        <v>-9.3000000000000007</v>
      </c>
      <c r="Q3300" t="s">
        <v>9925</v>
      </c>
    </row>
    <row r="3301" spans="13:17" x14ac:dyDescent="0.35">
      <c r="M3301" t="s">
        <v>1673</v>
      </c>
      <c r="N3301" t="s">
        <v>1673</v>
      </c>
      <c r="O3301">
        <v>33.695999999999998</v>
      </c>
      <c r="P3301">
        <v>-118.0018</v>
      </c>
      <c r="Q3301" t="s">
        <v>10038</v>
      </c>
    </row>
    <row r="3302" spans="13:17" x14ac:dyDescent="0.35">
      <c r="M3302" t="s">
        <v>1781</v>
      </c>
      <c r="N3302" t="s">
        <v>1781</v>
      </c>
      <c r="O3302">
        <v>36.569200000000002</v>
      </c>
      <c r="P3302">
        <v>-87.341300000000004</v>
      </c>
      <c r="Q3302" t="s">
        <v>10038</v>
      </c>
    </row>
    <row r="3303" spans="13:17" x14ac:dyDescent="0.35">
      <c r="M3303" t="s">
        <v>1699</v>
      </c>
      <c r="N3303" t="s">
        <v>1699</v>
      </c>
      <c r="O3303">
        <v>-3.45</v>
      </c>
      <c r="P3303">
        <v>114.83329999999999</v>
      </c>
      <c r="Q3303" t="s">
        <v>9934</v>
      </c>
    </row>
    <row r="3304" spans="13:17" x14ac:dyDescent="0.35">
      <c r="M3304" t="s">
        <v>1972</v>
      </c>
      <c r="N3304" t="s">
        <v>1972</v>
      </c>
      <c r="O3304">
        <v>18.633299999999998</v>
      </c>
      <c r="P3304">
        <v>-91.833299999999994</v>
      </c>
      <c r="Q3304" t="s">
        <v>8549</v>
      </c>
    </row>
    <row r="3305" spans="13:17" x14ac:dyDescent="0.35">
      <c r="M3305" t="s">
        <v>12109</v>
      </c>
      <c r="N3305" t="s">
        <v>12109</v>
      </c>
      <c r="O3305">
        <v>26.558700000000002</v>
      </c>
      <c r="P3305">
        <v>78.787099999999995</v>
      </c>
      <c r="Q3305" t="s">
        <v>9933</v>
      </c>
    </row>
    <row r="3306" spans="13:17" x14ac:dyDescent="0.35">
      <c r="M3306" t="s">
        <v>12110</v>
      </c>
      <c r="N3306" t="s">
        <v>12110</v>
      </c>
      <c r="O3306">
        <v>22.7</v>
      </c>
      <c r="P3306">
        <v>85.63</v>
      </c>
      <c r="Q3306" t="s">
        <v>9933</v>
      </c>
    </row>
    <row r="3307" spans="13:17" x14ac:dyDescent="0.35">
      <c r="M3307" t="s">
        <v>12111</v>
      </c>
      <c r="N3307" t="s">
        <v>12111</v>
      </c>
      <c r="O3307">
        <v>10.088900000000001</v>
      </c>
      <c r="P3307">
        <v>-68.092200000000005</v>
      </c>
      <c r="Q3307" t="s">
        <v>10120</v>
      </c>
    </row>
    <row r="3308" spans="13:17" x14ac:dyDescent="0.35">
      <c r="M3308" t="s">
        <v>8774</v>
      </c>
      <c r="N3308" t="s">
        <v>8774</v>
      </c>
      <c r="O3308">
        <v>-29.989699999999999</v>
      </c>
      <c r="P3308">
        <v>-51.083300000000001</v>
      </c>
      <c r="Q3308" t="s">
        <v>9164</v>
      </c>
    </row>
    <row r="3309" spans="13:17" x14ac:dyDescent="0.35">
      <c r="M3309" t="s">
        <v>434</v>
      </c>
      <c r="N3309" t="s">
        <v>434</v>
      </c>
      <c r="O3309">
        <v>49.166699999999999</v>
      </c>
      <c r="P3309">
        <v>-123.13330000000001</v>
      </c>
      <c r="Q3309" t="s">
        <v>9884</v>
      </c>
    </row>
    <row r="3310" spans="13:17" x14ac:dyDescent="0.35">
      <c r="M3310" t="s">
        <v>12112</v>
      </c>
      <c r="N3310" t="s">
        <v>12113</v>
      </c>
      <c r="O3310">
        <v>-21.2089</v>
      </c>
      <c r="P3310">
        <v>-50.4328</v>
      </c>
      <c r="Q3310" t="s">
        <v>9164</v>
      </c>
    </row>
    <row r="3311" spans="13:17" x14ac:dyDescent="0.35">
      <c r="M3311" t="s">
        <v>1653</v>
      </c>
      <c r="N3311" t="s">
        <v>1653</v>
      </c>
      <c r="O3311">
        <v>34.4285</v>
      </c>
      <c r="P3311">
        <v>-119.72020000000001</v>
      </c>
      <c r="Q3311" t="s">
        <v>10038</v>
      </c>
    </row>
    <row r="3312" spans="13:17" x14ac:dyDescent="0.35">
      <c r="M3312" t="s">
        <v>1700</v>
      </c>
      <c r="N3312" t="s">
        <v>1700</v>
      </c>
      <c r="O3312">
        <v>3.25</v>
      </c>
      <c r="P3312">
        <v>19.7667</v>
      </c>
      <c r="Q3312" t="s">
        <v>10061</v>
      </c>
    </row>
    <row r="3313" spans="13:17" x14ac:dyDescent="0.35">
      <c r="M3313" t="s">
        <v>1616</v>
      </c>
      <c r="N3313" t="s">
        <v>1616</v>
      </c>
      <c r="O3313">
        <v>47.072200000000002</v>
      </c>
      <c r="P3313">
        <v>21.921099999999999</v>
      </c>
      <c r="Q3313" t="s">
        <v>9992</v>
      </c>
    </row>
    <row r="3314" spans="13:17" x14ac:dyDescent="0.35">
      <c r="M3314" t="s">
        <v>12114</v>
      </c>
      <c r="N3314" t="s">
        <v>12115</v>
      </c>
      <c r="O3314">
        <v>11.1333</v>
      </c>
      <c r="P3314">
        <v>39.633299999999998</v>
      </c>
      <c r="Q3314" t="s">
        <v>9912</v>
      </c>
    </row>
    <row r="3315" spans="13:17" x14ac:dyDescent="0.35">
      <c r="M3315" t="s">
        <v>12116</v>
      </c>
      <c r="N3315" t="s">
        <v>12116</v>
      </c>
      <c r="O3315">
        <v>42.540399999999998</v>
      </c>
      <c r="P3315">
        <v>129.00389999999999</v>
      </c>
      <c r="Q3315" t="s">
        <v>9890</v>
      </c>
    </row>
    <row r="3316" spans="13:17" x14ac:dyDescent="0.35">
      <c r="M3316" t="s">
        <v>4170</v>
      </c>
      <c r="N3316" t="s">
        <v>4170</v>
      </c>
      <c r="O3316">
        <v>51.372700000000002</v>
      </c>
      <c r="P3316">
        <v>-0.1099</v>
      </c>
      <c r="Q3316" t="s">
        <v>10037</v>
      </c>
    </row>
    <row r="3317" spans="13:17" x14ac:dyDescent="0.35">
      <c r="M3317" t="s">
        <v>12117</v>
      </c>
      <c r="N3317" t="s">
        <v>12118</v>
      </c>
      <c r="O3317">
        <v>32.339399999999998</v>
      </c>
      <c r="P3317">
        <v>-6.3608000000000002</v>
      </c>
      <c r="Q3317" t="s">
        <v>9969</v>
      </c>
    </row>
    <row r="3318" spans="13:17" x14ac:dyDescent="0.35">
      <c r="M3318" t="s">
        <v>12119</v>
      </c>
      <c r="N3318" t="s">
        <v>12119</v>
      </c>
      <c r="O3318">
        <v>22.7</v>
      </c>
      <c r="P3318">
        <v>88.45</v>
      </c>
      <c r="Q3318" t="s">
        <v>9933</v>
      </c>
    </row>
    <row r="3319" spans="13:17" x14ac:dyDescent="0.35">
      <c r="M3319" t="s">
        <v>1742</v>
      </c>
      <c r="N3319" t="s">
        <v>1742</v>
      </c>
      <c r="O3319">
        <v>-7</v>
      </c>
      <c r="P3319">
        <v>23.45</v>
      </c>
      <c r="Q3319" t="s">
        <v>10061</v>
      </c>
    </row>
    <row r="3320" spans="13:17" x14ac:dyDescent="0.35">
      <c r="M3320" t="s">
        <v>1308</v>
      </c>
      <c r="N3320" t="s">
        <v>1308</v>
      </c>
      <c r="O3320">
        <v>17.247299999999999</v>
      </c>
      <c r="P3320">
        <v>80.151399999999995</v>
      </c>
      <c r="Q3320" t="s">
        <v>9933</v>
      </c>
    </row>
    <row r="3321" spans="13:17" x14ac:dyDescent="0.35">
      <c r="M3321" t="s">
        <v>12120</v>
      </c>
      <c r="N3321" t="s">
        <v>12121</v>
      </c>
      <c r="O3321">
        <v>28.78</v>
      </c>
      <c r="P3321">
        <v>76.13</v>
      </c>
      <c r="Q3321" t="s">
        <v>9933</v>
      </c>
    </row>
    <row r="3322" spans="13:17" x14ac:dyDescent="0.35">
      <c r="M3322" t="s">
        <v>12122</v>
      </c>
      <c r="N3322" t="s">
        <v>12122</v>
      </c>
      <c r="O3322">
        <v>34.416699999999999</v>
      </c>
      <c r="P3322">
        <v>132.73330000000001</v>
      </c>
      <c r="Q3322" t="s">
        <v>9942</v>
      </c>
    </row>
    <row r="3323" spans="13:17" x14ac:dyDescent="0.35">
      <c r="M3323" t="s">
        <v>12123</v>
      </c>
      <c r="N3323" t="s">
        <v>12124</v>
      </c>
      <c r="O3323">
        <v>7.75</v>
      </c>
      <c r="P3323">
        <v>-8.8167000000000009</v>
      </c>
      <c r="Q3323" t="s">
        <v>9925</v>
      </c>
    </row>
    <row r="3324" spans="13:17" x14ac:dyDescent="0.35">
      <c r="M3324" t="s">
        <v>12125</v>
      </c>
      <c r="N3324" t="s">
        <v>12126</v>
      </c>
      <c r="O3324">
        <v>-9.9295000000000009</v>
      </c>
      <c r="P3324">
        <v>-76.239699999999999</v>
      </c>
      <c r="Q3324" t="s">
        <v>6529</v>
      </c>
    </row>
    <row r="3325" spans="13:17" x14ac:dyDescent="0.35">
      <c r="M3325" t="s">
        <v>12127</v>
      </c>
      <c r="N3325" t="s">
        <v>12128</v>
      </c>
      <c r="O3325">
        <v>50.033299999999997</v>
      </c>
      <c r="P3325">
        <v>22</v>
      </c>
      <c r="Q3325" t="s">
        <v>9556</v>
      </c>
    </row>
    <row r="3326" spans="13:17" x14ac:dyDescent="0.35">
      <c r="M3326" t="s">
        <v>1140</v>
      </c>
      <c r="N3326" t="s">
        <v>1140</v>
      </c>
      <c r="O3326">
        <v>0.51670000000000005</v>
      </c>
      <c r="P3326">
        <v>35.283299999999997</v>
      </c>
      <c r="Q3326" t="s">
        <v>9944</v>
      </c>
    </row>
    <row r="3327" spans="13:17" x14ac:dyDescent="0.35">
      <c r="M3327" t="s">
        <v>1701</v>
      </c>
      <c r="N3327" t="s">
        <v>1701</v>
      </c>
      <c r="O3327">
        <v>-5.25</v>
      </c>
      <c r="P3327">
        <v>14.8667</v>
      </c>
      <c r="Q3327" t="s">
        <v>10061</v>
      </c>
    </row>
    <row r="3328" spans="13:17" x14ac:dyDescent="0.35">
      <c r="M3328" t="s">
        <v>12129</v>
      </c>
      <c r="N3328" t="s">
        <v>12130</v>
      </c>
      <c r="O3328">
        <v>22.75</v>
      </c>
      <c r="P3328">
        <v>88.34</v>
      </c>
      <c r="Q3328" t="s">
        <v>9933</v>
      </c>
    </row>
    <row r="3329" spans="13:17" x14ac:dyDescent="0.35">
      <c r="M3329" t="s">
        <v>12131</v>
      </c>
      <c r="N3329" t="s">
        <v>12131</v>
      </c>
      <c r="O3329">
        <v>35.671300000000002</v>
      </c>
      <c r="P3329">
        <v>139.39510000000001</v>
      </c>
      <c r="Q3329" t="s">
        <v>9942</v>
      </c>
    </row>
    <row r="3330" spans="13:17" x14ac:dyDescent="0.35">
      <c r="M3330" t="s">
        <v>12132</v>
      </c>
      <c r="N3330" t="s">
        <v>12133</v>
      </c>
      <c r="O3330">
        <v>5.0332999999999997</v>
      </c>
      <c r="P3330">
        <v>-74</v>
      </c>
      <c r="Q3330" t="s">
        <v>9891</v>
      </c>
    </row>
    <row r="3331" spans="13:17" x14ac:dyDescent="0.35">
      <c r="M3331" t="s">
        <v>1752</v>
      </c>
      <c r="N3331" t="s">
        <v>1752</v>
      </c>
      <c r="O3331">
        <v>-32.034999999999997</v>
      </c>
      <c r="P3331">
        <v>-52.098599999999998</v>
      </c>
      <c r="Q3331" t="s">
        <v>9164</v>
      </c>
    </row>
    <row r="3332" spans="13:17" x14ac:dyDescent="0.35">
      <c r="M3332" t="s">
        <v>12134</v>
      </c>
      <c r="N3332" t="s">
        <v>12134</v>
      </c>
      <c r="O3332">
        <v>53.883299999999998</v>
      </c>
      <c r="P3332">
        <v>86.716700000000003</v>
      </c>
      <c r="Q3332" t="s">
        <v>10057</v>
      </c>
    </row>
    <row r="3333" spans="13:17" x14ac:dyDescent="0.35">
      <c r="M3333" t="s">
        <v>4679</v>
      </c>
      <c r="N3333" t="s">
        <v>4679</v>
      </c>
      <c r="O3333">
        <v>42.3444</v>
      </c>
      <c r="P3333">
        <v>130.3844</v>
      </c>
      <c r="Q3333" t="s">
        <v>10118</v>
      </c>
    </row>
    <row r="3334" spans="13:17" x14ac:dyDescent="0.35">
      <c r="M3334" t="s">
        <v>12135</v>
      </c>
      <c r="N3334" t="s">
        <v>12135</v>
      </c>
      <c r="O3334">
        <v>40.283299999999997</v>
      </c>
      <c r="P3334">
        <v>-3.8</v>
      </c>
      <c r="Q3334" t="s">
        <v>10009</v>
      </c>
    </row>
    <row r="3335" spans="13:17" x14ac:dyDescent="0.35">
      <c r="M3335" t="s">
        <v>12136</v>
      </c>
      <c r="N3335" t="s">
        <v>1713</v>
      </c>
      <c r="O3335">
        <v>23.222999999999999</v>
      </c>
      <c r="P3335">
        <v>72.650000000000006</v>
      </c>
      <c r="Q3335" t="s">
        <v>9933</v>
      </c>
    </row>
    <row r="3336" spans="13:17" x14ac:dyDescent="0.35">
      <c r="M3336" t="s">
        <v>12137</v>
      </c>
      <c r="N3336" t="s">
        <v>12137</v>
      </c>
      <c r="O3336">
        <v>45.538899999999998</v>
      </c>
      <c r="P3336">
        <v>10.2203</v>
      </c>
      <c r="Q3336" t="s">
        <v>9940</v>
      </c>
    </row>
    <row r="3337" spans="13:17" x14ac:dyDescent="0.35">
      <c r="M3337" t="s">
        <v>12138</v>
      </c>
      <c r="N3337" t="s">
        <v>12139</v>
      </c>
      <c r="O3337">
        <v>39.966700000000003</v>
      </c>
      <c r="P3337">
        <v>125.16670000000001</v>
      </c>
      <c r="Q3337" t="s">
        <v>10118</v>
      </c>
    </row>
    <row r="3338" spans="13:17" x14ac:dyDescent="0.35">
      <c r="M3338" t="s">
        <v>12140</v>
      </c>
      <c r="N3338" t="s">
        <v>12140</v>
      </c>
      <c r="O3338">
        <v>24.1</v>
      </c>
      <c r="P3338">
        <v>88.25</v>
      </c>
      <c r="Q3338" t="s">
        <v>9933</v>
      </c>
    </row>
    <row r="3339" spans="13:17" x14ac:dyDescent="0.35">
      <c r="M3339" t="s">
        <v>12141</v>
      </c>
      <c r="N3339" t="s">
        <v>12142</v>
      </c>
      <c r="O3339">
        <v>26.55</v>
      </c>
      <c r="P3339">
        <v>31.7</v>
      </c>
      <c r="Q3339" t="s">
        <v>10055</v>
      </c>
    </row>
    <row r="3340" spans="13:17" x14ac:dyDescent="0.35">
      <c r="M3340" t="s">
        <v>1401</v>
      </c>
      <c r="N3340" t="s">
        <v>1401</v>
      </c>
      <c r="O3340">
        <v>9.5596999999999994</v>
      </c>
      <c r="P3340">
        <v>-69.201899999999995</v>
      </c>
      <c r="Q3340" t="s">
        <v>10120</v>
      </c>
    </row>
    <row r="3341" spans="13:17" x14ac:dyDescent="0.35">
      <c r="M3341" t="s">
        <v>12143</v>
      </c>
      <c r="N3341" t="s">
        <v>12143</v>
      </c>
      <c r="O3341">
        <v>22.908899999999999</v>
      </c>
      <c r="P3341">
        <v>88.396699999999996</v>
      </c>
      <c r="Q3341" t="s">
        <v>9933</v>
      </c>
    </row>
    <row r="3342" spans="13:17" x14ac:dyDescent="0.35">
      <c r="M3342" t="s">
        <v>12144</v>
      </c>
      <c r="N3342" t="s">
        <v>12145</v>
      </c>
      <c r="O3342">
        <v>18.45</v>
      </c>
      <c r="P3342">
        <v>-69.3</v>
      </c>
      <c r="Q3342" t="s">
        <v>9905</v>
      </c>
    </row>
    <row r="3343" spans="13:17" x14ac:dyDescent="0.35">
      <c r="M3343" t="s">
        <v>1463</v>
      </c>
      <c r="N3343" t="s">
        <v>1463</v>
      </c>
      <c r="O3343">
        <v>34.181899999999999</v>
      </c>
      <c r="P3343">
        <v>-118.24679999999999</v>
      </c>
      <c r="Q3343" t="s">
        <v>10038</v>
      </c>
    </row>
    <row r="3344" spans="13:17" x14ac:dyDescent="0.35">
      <c r="M3344" t="s">
        <v>2678</v>
      </c>
      <c r="N3344" t="s">
        <v>2678</v>
      </c>
      <c r="O3344">
        <v>-0.61329999999999996</v>
      </c>
      <c r="P3344">
        <v>30.658300000000001</v>
      </c>
      <c r="Q3344" t="s">
        <v>10034</v>
      </c>
    </row>
    <row r="3345" spans="13:17" x14ac:dyDescent="0.35">
      <c r="M3345" t="s">
        <v>1897</v>
      </c>
      <c r="N3345" t="s">
        <v>1897</v>
      </c>
      <c r="O3345">
        <v>44.801499999999997</v>
      </c>
      <c r="P3345">
        <v>10.327999999999999</v>
      </c>
      <c r="Q3345" t="s">
        <v>9940</v>
      </c>
    </row>
    <row r="3346" spans="13:17" x14ac:dyDescent="0.35">
      <c r="M3346" t="s">
        <v>1722</v>
      </c>
      <c r="N3346" t="s">
        <v>1722</v>
      </c>
      <c r="O3346">
        <v>36.1783</v>
      </c>
      <c r="P3346">
        <v>-115.0487</v>
      </c>
      <c r="Q3346" t="s">
        <v>10038</v>
      </c>
    </row>
    <row r="3347" spans="13:17" x14ac:dyDescent="0.35">
      <c r="M3347" t="s">
        <v>2101</v>
      </c>
      <c r="N3347" t="s">
        <v>2101</v>
      </c>
      <c r="O3347">
        <v>7.8757999999999999</v>
      </c>
      <c r="P3347">
        <v>-11.190799999999999</v>
      </c>
      <c r="Q3347" t="s">
        <v>10001</v>
      </c>
    </row>
    <row r="3348" spans="13:17" x14ac:dyDescent="0.35">
      <c r="M3348" t="s">
        <v>1718</v>
      </c>
      <c r="N3348" t="s">
        <v>1718</v>
      </c>
      <c r="O3348">
        <v>13.2667</v>
      </c>
      <c r="P3348">
        <v>-16.649999999999999</v>
      </c>
      <c r="Q3348" t="s">
        <v>10345</v>
      </c>
    </row>
    <row r="3349" spans="13:17" x14ac:dyDescent="0.35">
      <c r="M3349" t="s">
        <v>12146</v>
      </c>
      <c r="N3349" t="s">
        <v>12146</v>
      </c>
      <c r="O3349">
        <v>34.881999999999998</v>
      </c>
      <c r="P3349">
        <v>136.58420000000001</v>
      </c>
      <c r="Q3349" t="s">
        <v>9942</v>
      </c>
    </row>
    <row r="3350" spans="13:17" x14ac:dyDescent="0.35">
      <c r="M3350" t="s">
        <v>12147</v>
      </c>
      <c r="N3350" t="s">
        <v>12147</v>
      </c>
      <c r="O3350">
        <v>3.8492000000000002</v>
      </c>
      <c r="P3350">
        <v>31.657800000000002</v>
      </c>
      <c r="Q3350" t="s">
        <v>10008</v>
      </c>
    </row>
    <row r="3351" spans="13:17" x14ac:dyDescent="0.35">
      <c r="M3351" t="s">
        <v>4691</v>
      </c>
      <c r="N3351" t="s">
        <v>4691</v>
      </c>
      <c r="O3351">
        <v>6.5</v>
      </c>
      <c r="P3351">
        <v>124.85</v>
      </c>
      <c r="Q3351" t="s">
        <v>9988</v>
      </c>
    </row>
    <row r="3352" spans="13:17" x14ac:dyDescent="0.35">
      <c r="M3352" t="s">
        <v>12148</v>
      </c>
      <c r="N3352" t="s">
        <v>12148</v>
      </c>
      <c r="O3352">
        <v>18.816700000000001</v>
      </c>
      <c r="P3352">
        <v>-98.95</v>
      </c>
      <c r="Q3352" t="s">
        <v>8549</v>
      </c>
    </row>
    <row r="3353" spans="13:17" x14ac:dyDescent="0.35">
      <c r="M3353" t="s">
        <v>1723</v>
      </c>
      <c r="N3353" t="s">
        <v>1723</v>
      </c>
      <c r="O3353">
        <v>32.687100000000001</v>
      </c>
      <c r="P3353">
        <v>-97.020799999999994</v>
      </c>
      <c r="Q3353" t="s">
        <v>10038</v>
      </c>
    </row>
    <row r="3354" spans="13:17" x14ac:dyDescent="0.35">
      <c r="M3354" t="s">
        <v>12149</v>
      </c>
      <c r="N3354" t="s">
        <v>12150</v>
      </c>
      <c r="O3354">
        <v>37.230600000000003</v>
      </c>
      <c r="P3354">
        <v>39.765300000000003</v>
      </c>
      <c r="Q3354" t="s">
        <v>10030</v>
      </c>
    </row>
    <row r="3355" spans="13:17" x14ac:dyDescent="0.35">
      <c r="M3355" t="s">
        <v>1715</v>
      </c>
      <c r="N3355" t="s">
        <v>1715</v>
      </c>
      <c r="O3355">
        <v>41.558100000000003</v>
      </c>
      <c r="P3355">
        <v>69.704700000000003</v>
      </c>
      <c r="Q3355" t="s">
        <v>10040</v>
      </c>
    </row>
    <row r="3356" spans="13:17" x14ac:dyDescent="0.35">
      <c r="M3356" t="s">
        <v>12151</v>
      </c>
      <c r="N3356" t="s">
        <v>12152</v>
      </c>
      <c r="O3356">
        <v>37.184699999999999</v>
      </c>
      <c r="P3356">
        <v>38.790799999999997</v>
      </c>
      <c r="Q3356" t="s">
        <v>10030</v>
      </c>
    </row>
    <row r="3357" spans="13:17" x14ac:dyDescent="0.35">
      <c r="M3357" t="s">
        <v>12153</v>
      </c>
      <c r="N3357" t="s">
        <v>12153</v>
      </c>
      <c r="O3357">
        <v>50.283299999999997</v>
      </c>
      <c r="P3357">
        <v>19.133299999999998</v>
      </c>
      <c r="Q3357" t="s">
        <v>9556</v>
      </c>
    </row>
    <row r="3358" spans="13:17" x14ac:dyDescent="0.35">
      <c r="M3358" t="s">
        <v>12154</v>
      </c>
      <c r="N3358" t="s">
        <v>12154</v>
      </c>
      <c r="O3358">
        <v>14.083299999999999</v>
      </c>
      <c r="P3358">
        <v>121.15</v>
      </c>
      <c r="Q3358" t="s">
        <v>9988</v>
      </c>
    </row>
    <row r="3359" spans="13:17" x14ac:dyDescent="0.35">
      <c r="M3359" t="s">
        <v>12155</v>
      </c>
      <c r="N3359" t="s">
        <v>12155</v>
      </c>
      <c r="O3359">
        <v>16.687799999999999</v>
      </c>
      <c r="P3359">
        <v>98.508300000000006</v>
      </c>
      <c r="Q3359" t="s">
        <v>9971</v>
      </c>
    </row>
    <row r="3360" spans="13:17" x14ac:dyDescent="0.35">
      <c r="M3360" t="s">
        <v>1990</v>
      </c>
      <c r="N3360" t="s">
        <v>1990</v>
      </c>
      <c r="O3360">
        <v>-29.9</v>
      </c>
      <c r="P3360">
        <v>-71.25</v>
      </c>
      <c r="Q3360" t="s">
        <v>9889</v>
      </c>
    </row>
    <row r="3361" spans="13:17" x14ac:dyDescent="0.35">
      <c r="M3361" t="s">
        <v>5556</v>
      </c>
      <c r="N3361" t="s">
        <v>5556</v>
      </c>
      <c r="O3361">
        <v>6.8550000000000004</v>
      </c>
      <c r="P3361">
        <v>37.780799999999999</v>
      </c>
      <c r="Q3361" t="s">
        <v>9912</v>
      </c>
    </row>
    <row r="3362" spans="13:17" x14ac:dyDescent="0.35">
      <c r="M3362" t="s">
        <v>2061</v>
      </c>
      <c r="N3362" t="s">
        <v>2061</v>
      </c>
      <c r="O3362">
        <v>63.429699999999997</v>
      </c>
      <c r="P3362">
        <v>10.3933</v>
      </c>
      <c r="Q3362" t="s">
        <v>9981</v>
      </c>
    </row>
    <row r="3363" spans="13:17" x14ac:dyDescent="0.35">
      <c r="M3363" t="s">
        <v>12156</v>
      </c>
      <c r="N3363" t="s">
        <v>12156</v>
      </c>
      <c r="O3363">
        <v>22.82</v>
      </c>
      <c r="P3363">
        <v>70.83</v>
      </c>
      <c r="Q3363" t="s">
        <v>9933</v>
      </c>
    </row>
    <row r="3364" spans="13:17" x14ac:dyDescent="0.35">
      <c r="M3364" t="s">
        <v>12157</v>
      </c>
      <c r="N3364" t="s">
        <v>12158</v>
      </c>
      <c r="O3364">
        <v>6.0332999999999997</v>
      </c>
      <c r="P3364">
        <v>37.549999999999997</v>
      </c>
      <c r="Q3364" t="s">
        <v>9912</v>
      </c>
    </row>
    <row r="3365" spans="13:17" x14ac:dyDescent="0.35">
      <c r="M3365" t="s">
        <v>12159</v>
      </c>
      <c r="N3365" t="s">
        <v>12159</v>
      </c>
      <c r="O3365">
        <v>43.880800000000001</v>
      </c>
      <c r="P3365">
        <v>11.0966</v>
      </c>
      <c r="Q3365" t="s">
        <v>9940</v>
      </c>
    </row>
    <row r="3366" spans="13:17" x14ac:dyDescent="0.35">
      <c r="M3366" t="s">
        <v>1735</v>
      </c>
      <c r="N3366" t="s">
        <v>1735</v>
      </c>
      <c r="O3366">
        <v>38.887</v>
      </c>
      <c r="P3366">
        <v>-94.686999999999998</v>
      </c>
      <c r="Q3366" t="s">
        <v>10038</v>
      </c>
    </row>
    <row r="3367" spans="13:17" x14ac:dyDescent="0.35">
      <c r="M3367" t="s">
        <v>12160</v>
      </c>
      <c r="N3367" t="s">
        <v>12160</v>
      </c>
      <c r="O3367">
        <v>-7.3449999999999998</v>
      </c>
      <c r="P3367">
        <v>20.819800000000001</v>
      </c>
      <c r="Q3367" t="s">
        <v>8560</v>
      </c>
    </row>
    <row r="3368" spans="13:17" x14ac:dyDescent="0.35">
      <c r="M3368" t="s">
        <v>12161</v>
      </c>
      <c r="N3368" t="s">
        <v>12161</v>
      </c>
      <c r="O3368">
        <v>-14.948600000000001</v>
      </c>
      <c r="P3368">
        <v>37.414400000000001</v>
      </c>
      <c r="Q3368" t="s">
        <v>9970</v>
      </c>
    </row>
    <row r="3369" spans="13:17" x14ac:dyDescent="0.35">
      <c r="M3369" t="s">
        <v>12162</v>
      </c>
      <c r="N3369" t="s">
        <v>12162</v>
      </c>
      <c r="O3369">
        <v>37.007800000000003</v>
      </c>
      <c r="P3369">
        <v>127.27970000000001</v>
      </c>
      <c r="Q3369" t="s">
        <v>10054</v>
      </c>
    </row>
    <row r="3370" spans="13:17" x14ac:dyDescent="0.35">
      <c r="M3370" t="s">
        <v>1828</v>
      </c>
      <c r="N3370" t="s">
        <v>1828</v>
      </c>
      <c r="O3370">
        <v>46.95</v>
      </c>
      <c r="P3370">
        <v>142.73330000000001</v>
      </c>
      <c r="Q3370" t="s">
        <v>10057</v>
      </c>
    </row>
    <row r="3371" spans="13:17" x14ac:dyDescent="0.35">
      <c r="M3371" t="s">
        <v>8277</v>
      </c>
      <c r="N3371" t="s">
        <v>8277</v>
      </c>
      <c r="O3371">
        <v>43.866700000000002</v>
      </c>
      <c r="P3371">
        <v>-79.433300000000003</v>
      </c>
      <c r="Q3371" t="s">
        <v>9884</v>
      </c>
    </row>
    <row r="3372" spans="13:17" x14ac:dyDescent="0.35">
      <c r="M3372" t="s">
        <v>12163</v>
      </c>
      <c r="N3372" t="s">
        <v>12163</v>
      </c>
      <c r="O3372">
        <v>23.916699999999999</v>
      </c>
      <c r="P3372">
        <v>90.716700000000003</v>
      </c>
      <c r="Q3372" t="s">
        <v>9866</v>
      </c>
    </row>
    <row r="3373" spans="13:17" x14ac:dyDescent="0.35">
      <c r="M3373" t="s">
        <v>1111</v>
      </c>
      <c r="N3373" t="s">
        <v>1111</v>
      </c>
      <c r="O3373">
        <v>0.5333</v>
      </c>
      <c r="P3373">
        <v>123.0667</v>
      </c>
      <c r="Q3373" t="s">
        <v>9934</v>
      </c>
    </row>
    <row r="3374" spans="13:17" x14ac:dyDescent="0.35">
      <c r="M3374" t="s">
        <v>2374</v>
      </c>
      <c r="N3374" t="s">
        <v>2374</v>
      </c>
      <c r="O3374">
        <v>21.017800000000001</v>
      </c>
      <c r="P3374">
        <v>-101.2567</v>
      </c>
      <c r="Q3374" t="s">
        <v>8549</v>
      </c>
    </row>
    <row r="3375" spans="13:17" x14ac:dyDescent="0.35">
      <c r="M3375" t="s">
        <v>1768</v>
      </c>
      <c r="N3375" t="s">
        <v>1768</v>
      </c>
      <c r="O3375">
        <v>39.640099999999997</v>
      </c>
      <c r="P3375">
        <v>-77.721699999999998</v>
      </c>
      <c r="Q3375" t="s">
        <v>10038</v>
      </c>
    </row>
    <row r="3376" spans="13:17" x14ac:dyDescent="0.35">
      <c r="M3376" t="s">
        <v>2124</v>
      </c>
      <c r="N3376" t="s">
        <v>2124</v>
      </c>
      <c r="O3376">
        <v>52.566200000000002</v>
      </c>
      <c r="P3376">
        <v>-0.2366</v>
      </c>
      <c r="Q3376" t="s">
        <v>10037</v>
      </c>
    </row>
    <row r="3377" spans="13:17" x14ac:dyDescent="0.35">
      <c r="M3377" t="s">
        <v>1848</v>
      </c>
      <c r="N3377" t="s">
        <v>1848</v>
      </c>
      <c r="O3377">
        <v>43.584400000000002</v>
      </c>
      <c r="P3377">
        <v>-116.5638</v>
      </c>
      <c r="Q3377" t="s">
        <v>10038</v>
      </c>
    </row>
    <row r="3378" spans="13:17" x14ac:dyDescent="0.35">
      <c r="M3378" t="s">
        <v>1744</v>
      </c>
      <c r="N3378" t="s">
        <v>1744</v>
      </c>
      <c r="O3378">
        <v>-17.8764</v>
      </c>
      <c r="P3378">
        <v>36.8872</v>
      </c>
      <c r="Q3378" t="s">
        <v>9970</v>
      </c>
    </row>
    <row r="3379" spans="13:17" x14ac:dyDescent="0.35">
      <c r="M3379" t="s">
        <v>12164</v>
      </c>
      <c r="N3379" t="s">
        <v>12165</v>
      </c>
      <c r="O3379">
        <v>35.4</v>
      </c>
      <c r="P3379">
        <v>8.1166999999999998</v>
      </c>
      <c r="Q3379" t="s">
        <v>9855</v>
      </c>
    </row>
    <row r="3380" spans="13:17" x14ac:dyDescent="0.35">
      <c r="M3380" t="s">
        <v>12166</v>
      </c>
      <c r="N3380" t="s">
        <v>12166</v>
      </c>
      <c r="O3380">
        <v>36.147399999999998</v>
      </c>
      <c r="P3380">
        <v>139.3886</v>
      </c>
      <c r="Q3380" t="s">
        <v>9942</v>
      </c>
    </row>
    <row r="3381" spans="13:17" x14ac:dyDescent="0.35">
      <c r="M3381" t="s">
        <v>1896</v>
      </c>
      <c r="N3381" t="s">
        <v>1896</v>
      </c>
      <c r="O3381">
        <v>7.8940000000000001</v>
      </c>
      <c r="P3381">
        <v>-67.472999999999999</v>
      </c>
      <c r="Q3381" t="s">
        <v>10120</v>
      </c>
    </row>
    <row r="3382" spans="13:17" x14ac:dyDescent="0.35">
      <c r="M3382" t="s">
        <v>1865</v>
      </c>
      <c r="N3382" t="s">
        <v>1865</v>
      </c>
      <c r="O3382">
        <v>45.327199999999998</v>
      </c>
      <c r="P3382">
        <v>14.4411</v>
      </c>
      <c r="Q3382" t="s">
        <v>9896</v>
      </c>
    </row>
    <row r="3383" spans="13:17" x14ac:dyDescent="0.35">
      <c r="M3383" t="s">
        <v>1791</v>
      </c>
      <c r="N3383" t="s">
        <v>1791</v>
      </c>
      <c r="O3383">
        <v>35.249400000000001</v>
      </c>
      <c r="P3383">
        <v>-81.185400000000001</v>
      </c>
      <c r="Q3383" t="s">
        <v>10038</v>
      </c>
    </row>
    <row r="3384" spans="13:17" x14ac:dyDescent="0.35">
      <c r="M3384" t="s">
        <v>12167</v>
      </c>
      <c r="N3384" t="s">
        <v>12168</v>
      </c>
      <c r="O3384">
        <v>16.748799999999999</v>
      </c>
      <c r="P3384">
        <v>78.003500000000003</v>
      </c>
      <c r="Q3384" t="s">
        <v>9933</v>
      </c>
    </row>
    <row r="3385" spans="13:17" x14ac:dyDescent="0.35">
      <c r="M3385" t="s">
        <v>2274</v>
      </c>
      <c r="N3385" t="s">
        <v>2274</v>
      </c>
      <c r="O3385">
        <v>37.181899999999999</v>
      </c>
      <c r="P3385">
        <v>33.2181</v>
      </c>
      <c r="Q3385" t="s">
        <v>10030</v>
      </c>
    </row>
    <row r="3386" spans="13:17" x14ac:dyDescent="0.35">
      <c r="M3386" t="s">
        <v>735</v>
      </c>
      <c r="N3386" t="s">
        <v>735</v>
      </c>
      <c r="O3386">
        <v>-34.921100000000003</v>
      </c>
      <c r="P3386">
        <v>-57.9544</v>
      </c>
      <c r="Q3386" t="s">
        <v>9860</v>
      </c>
    </row>
    <row r="3387" spans="13:17" x14ac:dyDescent="0.35">
      <c r="M3387" t="s">
        <v>1892</v>
      </c>
      <c r="N3387" t="s">
        <v>1892</v>
      </c>
      <c r="O3387">
        <v>25.93</v>
      </c>
      <c r="P3387">
        <v>80.8</v>
      </c>
      <c r="Q3387" t="s">
        <v>9933</v>
      </c>
    </row>
    <row r="3388" spans="13:17" x14ac:dyDescent="0.35">
      <c r="M3388" t="s">
        <v>12169</v>
      </c>
      <c r="N3388" t="s">
        <v>12170</v>
      </c>
      <c r="O3388">
        <v>21.6</v>
      </c>
      <c r="P3388">
        <v>78.52</v>
      </c>
      <c r="Q3388" t="s">
        <v>9933</v>
      </c>
    </row>
    <row r="3389" spans="13:17" x14ac:dyDescent="0.35">
      <c r="M3389" t="s">
        <v>4735</v>
      </c>
      <c r="N3389" t="s">
        <v>4735</v>
      </c>
      <c r="O3389">
        <v>34.183300000000003</v>
      </c>
      <c r="P3389">
        <v>131.4667</v>
      </c>
      <c r="Q3389" t="s">
        <v>9942</v>
      </c>
    </row>
    <row r="3390" spans="13:17" x14ac:dyDescent="0.35">
      <c r="M3390" t="s">
        <v>2183</v>
      </c>
      <c r="N3390" t="s">
        <v>2183</v>
      </c>
      <c r="O3390">
        <v>-6.7302999999999997</v>
      </c>
      <c r="P3390">
        <v>147.0008</v>
      </c>
      <c r="Q3390" t="s">
        <v>9986</v>
      </c>
    </row>
    <row r="3391" spans="13:17" x14ac:dyDescent="0.35">
      <c r="M3391" t="s">
        <v>1734</v>
      </c>
      <c r="N3391" t="s">
        <v>1734</v>
      </c>
      <c r="O3391">
        <v>2.0499999999999998</v>
      </c>
      <c r="P3391">
        <v>102.56</v>
      </c>
      <c r="Q3391" t="s">
        <v>9960</v>
      </c>
    </row>
    <row r="3392" spans="13:17" x14ac:dyDescent="0.35">
      <c r="M3392" t="s">
        <v>12171</v>
      </c>
      <c r="N3392" t="s">
        <v>12172</v>
      </c>
      <c r="O3392">
        <v>19.760000000000002</v>
      </c>
      <c r="P3392">
        <v>-72.2</v>
      </c>
      <c r="Q3392" t="s">
        <v>9928</v>
      </c>
    </row>
    <row r="3393" spans="13:17" x14ac:dyDescent="0.35">
      <c r="M3393" t="s">
        <v>6239</v>
      </c>
      <c r="N3393" t="s">
        <v>6239</v>
      </c>
      <c r="O3393">
        <v>43.45</v>
      </c>
      <c r="P3393">
        <v>-79.683300000000003</v>
      </c>
      <c r="Q3393" t="s">
        <v>9884</v>
      </c>
    </row>
    <row r="3394" spans="13:17" x14ac:dyDescent="0.35">
      <c r="M3394" t="s">
        <v>12173</v>
      </c>
      <c r="N3394" t="s">
        <v>12173</v>
      </c>
      <c r="O3394">
        <v>-32.916699999999999</v>
      </c>
      <c r="P3394">
        <v>-68.833299999999994</v>
      </c>
      <c r="Q3394" t="s">
        <v>9860</v>
      </c>
    </row>
    <row r="3395" spans="13:17" x14ac:dyDescent="0.35">
      <c r="M3395" t="s">
        <v>12174</v>
      </c>
      <c r="N3395" t="s">
        <v>12175</v>
      </c>
      <c r="O3395">
        <v>36.517200000000003</v>
      </c>
      <c r="P3395">
        <v>46.211399999999998</v>
      </c>
      <c r="Q3395" t="s">
        <v>10060</v>
      </c>
    </row>
    <row r="3396" spans="13:17" x14ac:dyDescent="0.35">
      <c r="M3396" t="s">
        <v>12176</v>
      </c>
      <c r="N3396" t="s">
        <v>12177</v>
      </c>
      <c r="O3396">
        <v>38.7333</v>
      </c>
      <c r="P3396">
        <v>41.491100000000003</v>
      </c>
      <c r="Q3396" t="s">
        <v>10030</v>
      </c>
    </row>
    <row r="3397" spans="13:17" x14ac:dyDescent="0.35">
      <c r="M3397" t="s">
        <v>1553</v>
      </c>
      <c r="N3397" t="s">
        <v>1553</v>
      </c>
      <c r="O3397">
        <v>41.4</v>
      </c>
      <c r="P3397">
        <v>128.1833</v>
      </c>
      <c r="Q3397" t="s">
        <v>10118</v>
      </c>
    </row>
    <row r="3398" spans="13:17" x14ac:dyDescent="0.35">
      <c r="M3398" t="s">
        <v>1607</v>
      </c>
      <c r="N3398" t="s">
        <v>1607</v>
      </c>
      <c r="O3398">
        <v>50.874200000000002</v>
      </c>
      <c r="P3398">
        <v>20.633299999999998</v>
      </c>
      <c r="Q3398" t="s">
        <v>9556</v>
      </c>
    </row>
    <row r="3399" spans="13:17" x14ac:dyDescent="0.35">
      <c r="M3399" t="s">
        <v>1821</v>
      </c>
      <c r="N3399" t="s">
        <v>1821</v>
      </c>
      <c r="O3399">
        <v>33.155999999999999</v>
      </c>
      <c r="P3399">
        <v>-96.821600000000004</v>
      </c>
      <c r="Q3399" t="s">
        <v>10038</v>
      </c>
    </row>
    <row r="3400" spans="13:17" x14ac:dyDescent="0.35">
      <c r="M3400" t="s">
        <v>12178</v>
      </c>
      <c r="N3400" t="s">
        <v>12179</v>
      </c>
      <c r="O3400">
        <v>39.841700000000003</v>
      </c>
      <c r="P3400">
        <v>33.5139</v>
      </c>
      <c r="Q3400" t="s">
        <v>10030</v>
      </c>
    </row>
    <row r="3401" spans="13:17" x14ac:dyDescent="0.35">
      <c r="M3401" t="s">
        <v>3104</v>
      </c>
      <c r="N3401" t="s">
        <v>3104</v>
      </c>
      <c r="O3401">
        <v>14.6379</v>
      </c>
      <c r="P3401">
        <v>-89.990399999999994</v>
      </c>
      <c r="Q3401" t="s">
        <v>9924</v>
      </c>
    </row>
    <row r="3402" spans="13:17" x14ac:dyDescent="0.35">
      <c r="M3402" t="s">
        <v>12180</v>
      </c>
      <c r="N3402" t="s">
        <v>12181</v>
      </c>
      <c r="O3402">
        <v>17.319800000000001</v>
      </c>
      <c r="P3402">
        <v>78.403099999999995</v>
      </c>
      <c r="Q3402" t="s">
        <v>9933</v>
      </c>
    </row>
    <row r="3403" spans="13:17" x14ac:dyDescent="0.35">
      <c r="M3403" t="s">
        <v>2140</v>
      </c>
      <c r="N3403" t="s">
        <v>2140</v>
      </c>
      <c r="O3403">
        <v>-1.2968999999999999</v>
      </c>
      <c r="P3403">
        <v>-47.921900000000001</v>
      </c>
      <c r="Q3403" t="s">
        <v>9164</v>
      </c>
    </row>
    <row r="3404" spans="13:17" x14ac:dyDescent="0.35">
      <c r="M3404" t="s">
        <v>2021</v>
      </c>
      <c r="N3404" t="s">
        <v>2021</v>
      </c>
      <c r="O3404">
        <v>9.0435999999999996</v>
      </c>
      <c r="P3404">
        <v>-69.748900000000006</v>
      </c>
      <c r="Q3404" t="s">
        <v>10120</v>
      </c>
    </row>
    <row r="3405" spans="13:17" x14ac:dyDescent="0.35">
      <c r="M3405" t="s">
        <v>1763</v>
      </c>
      <c r="N3405" t="s">
        <v>1763</v>
      </c>
      <c r="O3405">
        <v>41.966200000000001</v>
      </c>
      <c r="P3405">
        <v>-91.678299999999993</v>
      </c>
      <c r="Q3405" t="s">
        <v>10038</v>
      </c>
    </row>
    <row r="3406" spans="13:17" x14ac:dyDescent="0.35">
      <c r="M3406" t="s">
        <v>12182</v>
      </c>
      <c r="N3406" t="s">
        <v>12182</v>
      </c>
      <c r="O3406">
        <v>51.58</v>
      </c>
      <c r="P3406">
        <v>0.49</v>
      </c>
      <c r="Q3406" t="s">
        <v>10037</v>
      </c>
    </row>
    <row r="3407" spans="13:17" x14ac:dyDescent="0.35">
      <c r="M3407" t="s">
        <v>12183</v>
      </c>
      <c r="N3407" t="s">
        <v>12183</v>
      </c>
      <c r="O3407">
        <v>-25.32</v>
      </c>
      <c r="P3407">
        <v>-57.54</v>
      </c>
      <c r="Q3407" t="s">
        <v>9987</v>
      </c>
    </row>
    <row r="3408" spans="13:17" x14ac:dyDescent="0.35">
      <c r="M3408" t="s">
        <v>12184</v>
      </c>
      <c r="N3408" t="s">
        <v>12185</v>
      </c>
      <c r="O3408">
        <v>40.328099999999999</v>
      </c>
      <c r="P3408">
        <v>-3.7644000000000002</v>
      </c>
      <c r="Q3408" t="s">
        <v>10009</v>
      </c>
    </row>
    <row r="3409" spans="13:17" x14ac:dyDescent="0.35">
      <c r="M3409" t="s">
        <v>12186</v>
      </c>
      <c r="N3409" t="s">
        <v>12187</v>
      </c>
      <c r="O3409">
        <v>24.0167</v>
      </c>
      <c r="P3409">
        <v>89.216700000000003</v>
      </c>
      <c r="Q3409" t="s">
        <v>9866</v>
      </c>
    </row>
    <row r="3410" spans="13:17" x14ac:dyDescent="0.35">
      <c r="M3410" t="s">
        <v>12188</v>
      </c>
      <c r="N3410" t="s">
        <v>12189</v>
      </c>
      <c r="O3410">
        <v>26.223600000000001</v>
      </c>
      <c r="P3410">
        <v>81.240300000000005</v>
      </c>
      <c r="Q3410" t="s">
        <v>9933</v>
      </c>
    </row>
    <row r="3411" spans="13:17" x14ac:dyDescent="0.35">
      <c r="M3411" t="s">
        <v>2190</v>
      </c>
      <c r="N3411" t="s">
        <v>2190</v>
      </c>
      <c r="O3411">
        <v>1.6138999999999999</v>
      </c>
      <c r="P3411">
        <v>-75.612799999999993</v>
      </c>
      <c r="Q3411" t="s">
        <v>9891</v>
      </c>
    </row>
    <row r="3412" spans="13:17" x14ac:dyDescent="0.35">
      <c r="M3412" t="s">
        <v>12190</v>
      </c>
      <c r="N3412" t="s">
        <v>12190</v>
      </c>
      <c r="O3412">
        <v>14.3</v>
      </c>
      <c r="P3412">
        <v>121</v>
      </c>
      <c r="Q3412" t="s">
        <v>9988</v>
      </c>
    </row>
    <row r="3413" spans="13:17" x14ac:dyDescent="0.35">
      <c r="M3413" t="s">
        <v>1775</v>
      </c>
      <c r="N3413" t="s">
        <v>1775</v>
      </c>
      <c r="O3413">
        <v>-21.453600000000002</v>
      </c>
      <c r="P3413">
        <v>47.085799999999999</v>
      </c>
      <c r="Q3413" t="s">
        <v>9958</v>
      </c>
    </row>
    <row r="3414" spans="13:17" x14ac:dyDescent="0.35">
      <c r="M3414" t="s">
        <v>11450</v>
      </c>
      <c r="N3414" t="s">
        <v>11451</v>
      </c>
      <c r="O3414">
        <v>16.736999999999998</v>
      </c>
      <c r="P3414">
        <v>-92.637600000000006</v>
      </c>
      <c r="Q3414" t="s">
        <v>8549</v>
      </c>
    </row>
    <row r="3415" spans="13:17" x14ac:dyDescent="0.35">
      <c r="M3415" t="s">
        <v>1331</v>
      </c>
      <c r="N3415" t="s">
        <v>1331</v>
      </c>
      <c r="O3415">
        <v>10.5388</v>
      </c>
      <c r="P3415">
        <v>122.83839999999999</v>
      </c>
      <c r="Q3415" t="s">
        <v>9988</v>
      </c>
    </row>
    <row r="3416" spans="13:17" x14ac:dyDescent="0.35">
      <c r="M3416" t="s">
        <v>1736</v>
      </c>
      <c r="N3416" t="s">
        <v>1736</v>
      </c>
      <c r="O3416">
        <v>9.3206000000000007</v>
      </c>
      <c r="P3416">
        <v>-70.607799999999997</v>
      </c>
      <c r="Q3416" t="s">
        <v>10120</v>
      </c>
    </row>
    <row r="3417" spans="13:17" x14ac:dyDescent="0.35">
      <c r="M3417" t="s">
        <v>995</v>
      </c>
      <c r="N3417" t="s">
        <v>995</v>
      </c>
      <c r="O3417">
        <v>50.72</v>
      </c>
      <c r="P3417">
        <v>-1.88</v>
      </c>
      <c r="Q3417" t="s">
        <v>10037</v>
      </c>
    </row>
    <row r="3418" spans="13:17" x14ac:dyDescent="0.35">
      <c r="M3418" t="s">
        <v>889</v>
      </c>
      <c r="N3418" t="s">
        <v>889</v>
      </c>
      <c r="O3418">
        <v>-7.6406000000000001</v>
      </c>
      <c r="P3418">
        <v>112.90649999999999</v>
      </c>
      <c r="Q3418" t="s">
        <v>9934</v>
      </c>
    </row>
    <row r="3419" spans="13:17" x14ac:dyDescent="0.35">
      <c r="M3419" t="s">
        <v>1692</v>
      </c>
      <c r="N3419" t="s">
        <v>1692</v>
      </c>
      <c r="O3419">
        <v>45</v>
      </c>
      <c r="P3419">
        <v>41.116700000000002</v>
      </c>
      <c r="Q3419" t="s">
        <v>10057</v>
      </c>
    </row>
    <row r="3420" spans="13:17" x14ac:dyDescent="0.35">
      <c r="M3420" t="s">
        <v>1691</v>
      </c>
      <c r="N3420" t="s">
        <v>1691</v>
      </c>
      <c r="O3420">
        <v>52.033299999999997</v>
      </c>
      <c r="P3420">
        <v>47.783299999999997</v>
      </c>
      <c r="Q3420" t="s">
        <v>10057</v>
      </c>
    </row>
    <row r="3421" spans="13:17" x14ac:dyDescent="0.35">
      <c r="M3421" t="s">
        <v>12191</v>
      </c>
      <c r="N3421" t="s">
        <v>12191</v>
      </c>
      <c r="O3421">
        <v>32.942500000000003</v>
      </c>
      <c r="P3421">
        <v>73.7256</v>
      </c>
      <c r="Q3421" t="s">
        <v>9983</v>
      </c>
    </row>
    <row r="3422" spans="13:17" x14ac:dyDescent="0.35">
      <c r="M3422" t="s">
        <v>1128</v>
      </c>
      <c r="N3422" t="s">
        <v>1128</v>
      </c>
      <c r="O3422">
        <v>43.32</v>
      </c>
      <c r="P3422">
        <v>-1.98</v>
      </c>
      <c r="Q3422" t="s">
        <v>10009</v>
      </c>
    </row>
    <row r="3423" spans="13:17" x14ac:dyDescent="0.35">
      <c r="M3423" t="s">
        <v>1825</v>
      </c>
      <c r="N3423" t="s">
        <v>1825</v>
      </c>
      <c r="O3423">
        <v>33.734099999999998</v>
      </c>
      <c r="P3423">
        <v>-116.9969</v>
      </c>
      <c r="Q3423" t="s">
        <v>10038</v>
      </c>
    </row>
    <row r="3424" spans="13:17" x14ac:dyDescent="0.35">
      <c r="M3424" t="s">
        <v>12192</v>
      </c>
      <c r="N3424" t="s">
        <v>12193</v>
      </c>
      <c r="O3424">
        <v>37.848100000000002</v>
      </c>
      <c r="P3424">
        <v>27.845300000000002</v>
      </c>
      <c r="Q3424" t="s">
        <v>10030</v>
      </c>
    </row>
    <row r="3425" spans="13:17" x14ac:dyDescent="0.35">
      <c r="M3425" t="s">
        <v>12194</v>
      </c>
      <c r="N3425" t="s">
        <v>12194</v>
      </c>
      <c r="O3425">
        <v>-7.8719999999999999</v>
      </c>
      <c r="P3425">
        <v>112.52500000000001</v>
      </c>
      <c r="Q3425" t="s">
        <v>9934</v>
      </c>
    </row>
    <row r="3426" spans="13:17" x14ac:dyDescent="0.35">
      <c r="M3426" t="s">
        <v>12195</v>
      </c>
      <c r="N3426" t="s">
        <v>12195</v>
      </c>
      <c r="O3426">
        <v>25.98</v>
      </c>
      <c r="P3426">
        <v>79.47</v>
      </c>
      <c r="Q3426" t="s">
        <v>9933</v>
      </c>
    </row>
    <row r="3427" spans="13:17" x14ac:dyDescent="0.35">
      <c r="M3427" t="s">
        <v>2207</v>
      </c>
      <c r="N3427" t="s">
        <v>2207</v>
      </c>
      <c r="O3427">
        <v>19.052199999999999</v>
      </c>
      <c r="P3427">
        <v>-104.3158</v>
      </c>
      <c r="Q3427" t="s">
        <v>8549</v>
      </c>
    </row>
    <row r="3428" spans="13:17" x14ac:dyDescent="0.35">
      <c r="M3428" t="s">
        <v>12196</v>
      </c>
      <c r="N3428" t="s">
        <v>12197</v>
      </c>
      <c r="O3428">
        <v>34.9587</v>
      </c>
      <c r="P3428">
        <v>137.08029999999999</v>
      </c>
      <c r="Q3428" t="s">
        <v>9942</v>
      </c>
    </row>
    <row r="3429" spans="13:17" x14ac:dyDescent="0.35">
      <c r="M3429" t="s">
        <v>12198</v>
      </c>
      <c r="N3429" t="s">
        <v>12198</v>
      </c>
      <c r="O3429">
        <v>22.3094</v>
      </c>
      <c r="P3429">
        <v>114.23609999999999</v>
      </c>
      <c r="Q3429" t="s">
        <v>7</v>
      </c>
    </row>
    <row r="3430" spans="13:17" x14ac:dyDescent="0.35">
      <c r="M3430" t="s">
        <v>4395</v>
      </c>
      <c r="N3430" t="s">
        <v>4395</v>
      </c>
      <c r="O3430">
        <v>8.1563999999999997</v>
      </c>
      <c r="P3430">
        <v>125.13330000000001</v>
      </c>
      <c r="Q3430" t="s">
        <v>9988</v>
      </c>
    </row>
    <row r="3431" spans="13:17" x14ac:dyDescent="0.35">
      <c r="M3431" t="s">
        <v>12199</v>
      </c>
      <c r="N3431" t="s">
        <v>12199</v>
      </c>
      <c r="O3431">
        <v>-23.5411</v>
      </c>
      <c r="P3431">
        <v>-46.368899999999996</v>
      </c>
      <c r="Q3431" t="s">
        <v>9164</v>
      </c>
    </row>
    <row r="3432" spans="13:17" x14ac:dyDescent="0.35">
      <c r="M3432" t="s">
        <v>12200</v>
      </c>
      <c r="N3432" t="s">
        <v>12201</v>
      </c>
      <c r="O3432">
        <v>-22.7544</v>
      </c>
      <c r="P3432">
        <v>-47.414200000000001</v>
      </c>
      <c r="Q3432" t="s">
        <v>9164</v>
      </c>
    </row>
    <row r="3433" spans="13:17" x14ac:dyDescent="0.35">
      <c r="M3433" t="s">
        <v>9668</v>
      </c>
      <c r="N3433" t="s">
        <v>9668</v>
      </c>
      <c r="O3433">
        <v>-15.183299999999999</v>
      </c>
      <c r="P3433">
        <v>13.7</v>
      </c>
      <c r="Q3433" t="s">
        <v>8560</v>
      </c>
    </row>
    <row r="3434" spans="13:17" x14ac:dyDescent="0.35">
      <c r="M3434" t="s">
        <v>12202</v>
      </c>
      <c r="N3434" t="s">
        <v>12202</v>
      </c>
      <c r="O3434">
        <v>35.25</v>
      </c>
      <c r="P3434">
        <v>139.15</v>
      </c>
      <c r="Q3434" t="s">
        <v>9942</v>
      </c>
    </row>
    <row r="3435" spans="13:17" x14ac:dyDescent="0.35">
      <c r="M3435" t="s">
        <v>12203</v>
      </c>
      <c r="N3435" t="s">
        <v>12203</v>
      </c>
      <c r="O3435">
        <v>34.466700000000003</v>
      </c>
      <c r="P3435">
        <v>135.36670000000001</v>
      </c>
      <c r="Q3435" t="s">
        <v>9942</v>
      </c>
    </row>
    <row r="3436" spans="13:17" x14ac:dyDescent="0.35">
      <c r="M3436" t="s">
        <v>1740</v>
      </c>
      <c r="N3436" t="s">
        <v>1740</v>
      </c>
      <c r="O3436">
        <v>28.300599999999999</v>
      </c>
      <c r="P3436">
        <v>70.130200000000002</v>
      </c>
      <c r="Q3436" t="s">
        <v>9983</v>
      </c>
    </row>
    <row r="3437" spans="13:17" x14ac:dyDescent="0.35">
      <c r="M3437" t="s">
        <v>2200</v>
      </c>
      <c r="N3437" t="s">
        <v>2200</v>
      </c>
      <c r="O3437">
        <v>32.331099999999999</v>
      </c>
      <c r="P3437">
        <v>50.859400000000001</v>
      </c>
      <c r="Q3437" t="s">
        <v>10060</v>
      </c>
    </row>
    <row r="3438" spans="13:17" x14ac:dyDescent="0.35">
      <c r="M3438" t="s">
        <v>1602</v>
      </c>
      <c r="N3438" t="s">
        <v>1602</v>
      </c>
      <c r="O3438">
        <v>58.05</v>
      </c>
      <c r="P3438">
        <v>38.833300000000001</v>
      </c>
      <c r="Q3438" t="s">
        <v>10057</v>
      </c>
    </row>
    <row r="3439" spans="13:17" x14ac:dyDescent="0.35">
      <c r="M3439" t="s">
        <v>12204</v>
      </c>
      <c r="N3439" t="s">
        <v>12205</v>
      </c>
      <c r="O3439">
        <v>33.291899999999998</v>
      </c>
      <c r="P3439">
        <v>44.065600000000003</v>
      </c>
      <c r="Q3439" t="s">
        <v>9936</v>
      </c>
    </row>
    <row r="3440" spans="13:17" x14ac:dyDescent="0.35">
      <c r="M3440" t="s">
        <v>12206</v>
      </c>
      <c r="N3440" t="s">
        <v>12207</v>
      </c>
      <c r="O3440">
        <v>39.65</v>
      </c>
      <c r="P3440">
        <v>125.33329999999999</v>
      </c>
      <c r="Q3440" t="s">
        <v>10118</v>
      </c>
    </row>
    <row r="3441" spans="13:17" x14ac:dyDescent="0.35">
      <c r="M3441" t="s">
        <v>1759</v>
      </c>
      <c r="N3441" t="s">
        <v>1759</v>
      </c>
      <c r="O3441">
        <v>-20.8489</v>
      </c>
      <c r="P3441">
        <v>-41.1128</v>
      </c>
      <c r="Q3441" t="s">
        <v>9164</v>
      </c>
    </row>
    <row r="3442" spans="13:17" x14ac:dyDescent="0.35">
      <c r="M3442" t="s">
        <v>12208</v>
      </c>
      <c r="N3442" t="s">
        <v>12208</v>
      </c>
      <c r="O3442">
        <v>51.366700000000002</v>
      </c>
      <c r="P3442">
        <v>7.4832999999999998</v>
      </c>
      <c r="Q3442" t="s">
        <v>9920</v>
      </c>
    </row>
    <row r="3443" spans="13:17" x14ac:dyDescent="0.35">
      <c r="M3443" t="s">
        <v>1532</v>
      </c>
      <c r="N3443" t="s">
        <v>1532</v>
      </c>
      <c r="O3443">
        <v>36.087200000000003</v>
      </c>
      <c r="P3443">
        <v>-115.13549999999999</v>
      </c>
      <c r="Q3443" t="s">
        <v>10038</v>
      </c>
    </row>
    <row r="3444" spans="13:17" x14ac:dyDescent="0.35">
      <c r="M3444" t="s">
        <v>12209</v>
      </c>
      <c r="N3444" t="s">
        <v>12210</v>
      </c>
      <c r="O3444">
        <v>7.3167</v>
      </c>
      <c r="P3444">
        <v>13.583299999999999</v>
      </c>
      <c r="Q3444" t="s">
        <v>9883</v>
      </c>
    </row>
    <row r="3445" spans="13:17" x14ac:dyDescent="0.35">
      <c r="M3445" t="s">
        <v>12211</v>
      </c>
      <c r="N3445" t="s">
        <v>12211</v>
      </c>
      <c r="O3445">
        <v>13.9125</v>
      </c>
      <c r="P3445">
        <v>100.4978</v>
      </c>
      <c r="Q3445" t="s">
        <v>10022</v>
      </c>
    </row>
    <row r="3446" spans="13:17" x14ac:dyDescent="0.35">
      <c r="M3446" t="s">
        <v>12212</v>
      </c>
      <c r="N3446" t="s">
        <v>12212</v>
      </c>
      <c r="O3446">
        <v>35.217500000000001</v>
      </c>
      <c r="P3446">
        <v>106.6545</v>
      </c>
      <c r="Q3446" t="s">
        <v>9890</v>
      </c>
    </row>
    <row r="3447" spans="13:17" x14ac:dyDescent="0.35">
      <c r="M3447" t="s">
        <v>658</v>
      </c>
      <c r="N3447" t="s">
        <v>658</v>
      </c>
      <c r="O3447">
        <v>41.5503</v>
      </c>
      <c r="P3447">
        <v>-8.42</v>
      </c>
      <c r="Q3447" t="s">
        <v>9989</v>
      </c>
    </row>
    <row r="3448" spans="13:17" x14ac:dyDescent="0.35">
      <c r="M3448" t="s">
        <v>1798</v>
      </c>
      <c r="N3448" t="s">
        <v>1798</v>
      </c>
      <c r="O3448">
        <v>43.5396</v>
      </c>
      <c r="P3448">
        <v>-96.731099999999998</v>
      </c>
      <c r="Q3448" t="s">
        <v>10038</v>
      </c>
    </row>
    <row r="3449" spans="13:17" x14ac:dyDescent="0.35">
      <c r="M3449" t="s">
        <v>5535</v>
      </c>
      <c r="N3449" t="s">
        <v>5535</v>
      </c>
      <c r="O3449">
        <v>-32.85</v>
      </c>
      <c r="P3449">
        <v>-68.816699999999997</v>
      </c>
      <c r="Q3449" t="s">
        <v>9860</v>
      </c>
    </row>
    <row r="3450" spans="13:17" x14ac:dyDescent="0.35">
      <c r="M3450" t="s">
        <v>12213</v>
      </c>
      <c r="N3450" t="s">
        <v>12213</v>
      </c>
      <c r="O3450">
        <v>9.5667000000000009</v>
      </c>
      <c r="P3450">
        <v>-69.216700000000003</v>
      </c>
      <c r="Q3450" t="s">
        <v>10120</v>
      </c>
    </row>
    <row r="3451" spans="13:17" x14ac:dyDescent="0.35">
      <c r="M3451" t="s">
        <v>4189</v>
      </c>
      <c r="N3451" t="s">
        <v>4189</v>
      </c>
      <c r="O3451">
        <v>6.75</v>
      </c>
      <c r="P3451">
        <v>125.35</v>
      </c>
      <c r="Q3451" t="s">
        <v>9988</v>
      </c>
    </row>
    <row r="3452" spans="13:17" x14ac:dyDescent="0.35">
      <c r="M3452" t="s">
        <v>12214</v>
      </c>
      <c r="N3452" t="s">
        <v>12215</v>
      </c>
      <c r="O3452">
        <v>22.412199999999999</v>
      </c>
      <c r="P3452">
        <v>-83.671899999999994</v>
      </c>
      <c r="Q3452" t="s">
        <v>9897</v>
      </c>
    </row>
    <row r="3453" spans="13:17" x14ac:dyDescent="0.35">
      <c r="M3453" t="s">
        <v>12216</v>
      </c>
      <c r="N3453" t="s">
        <v>12216</v>
      </c>
      <c r="O3453">
        <v>15.4</v>
      </c>
      <c r="P3453">
        <v>-87.8</v>
      </c>
      <c r="Q3453" t="s">
        <v>9929</v>
      </c>
    </row>
    <row r="3454" spans="13:17" x14ac:dyDescent="0.35">
      <c r="M3454" t="s">
        <v>12217</v>
      </c>
      <c r="N3454" t="s">
        <v>12217</v>
      </c>
      <c r="O3454">
        <v>35.095599999999997</v>
      </c>
      <c r="P3454">
        <v>138.86340000000001</v>
      </c>
      <c r="Q3454" t="s">
        <v>9942</v>
      </c>
    </row>
    <row r="3455" spans="13:17" x14ac:dyDescent="0.35">
      <c r="M3455" t="s">
        <v>12218</v>
      </c>
      <c r="N3455" t="s">
        <v>12219</v>
      </c>
      <c r="O3455">
        <v>25.62</v>
      </c>
      <c r="P3455">
        <v>88.12</v>
      </c>
      <c r="Q3455" t="s">
        <v>9933</v>
      </c>
    </row>
    <row r="3456" spans="13:17" x14ac:dyDescent="0.35">
      <c r="M3456" t="s">
        <v>12220</v>
      </c>
      <c r="N3456" t="s">
        <v>12220</v>
      </c>
      <c r="O3456">
        <v>35.694200000000002</v>
      </c>
      <c r="P3456">
        <v>139.41970000000001</v>
      </c>
      <c r="Q3456" t="s">
        <v>9942</v>
      </c>
    </row>
    <row r="3457" spans="13:17" x14ac:dyDescent="0.35">
      <c r="M3457" t="s">
        <v>2513</v>
      </c>
      <c r="N3457" t="s">
        <v>2513</v>
      </c>
      <c r="O3457">
        <v>-3.4327999999999999</v>
      </c>
      <c r="P3457">
        <v>104.23560000000001</v>
      </c>
      <c r="Q3457" t="s">
        <v>9934</v>
      </c>
    </row>
    <row r="3458" spans="13:17" x14ac:dyDescent="0.35">
      <c r="M3458" t="s">
        <v>12221</v>
      </c>
      <c r="N3458" t="s">
        <v>12221</v>
      </c>
      <c r="O3458">
        <v>-23.006699999999999</v>
      </c>
      <c r="P3458">
        <v>-44.318100000000001</v>
      </c>
      <c r="Q3458" t="s">
        <v>9164</v>
      </c>
    </row>
    <row r="3459" spans="13:17" x14ac:dyDescent="0.35">
      <c r="M3459" t="s">
        <v>12222</v>
      </c>
      <c r="N3459" t="s">
        <v>12223</v>
      </c>
      <c r="O3459">
        <v>21.05</v>
      </c>
      <c r="P3459">
        <v>75.77</v>
      </c>
      <c r="Q3459" t="s">
        <v>9933</v>
      </c>
    </row>
    <row r="3460" spans="13:17" x14ac:dyDescent="0.35">
      <c r="M3460" t="s">
        <v>12224</v>
      </c>
      <c r="N3460" t="s">
        <v>12225</v>
      </c>
      <c r="O3460">
        <v>19.3</v>
      </c>
      <c r="P3460">
        <v>-70.25</v>
      </c>
      <c r="Q3460" t="s">
        <v>9905</v>
      </c>
    </row>
    <row r="3461" spans="13:17" x14ac:dyDescent="0.35">
      <c r="M3461" t="s">
        <v>106</v>
      </c>
      <c r="N3461" t="s">
        <v>106</v>
      </c>
      <c r="O3461">
        <v>45.636600000000001</v>
      </c>
      <c r="P3461">
        <v>-122.5967</v>
      </c>
      <c r="Q3461" t="s">
        <v>10038</v>
      </c>
    </row>
    <row r="3462" spans="13:17" x14ac:dyDescent="0.35">
      <c r="M3462" t="s">
        <v>1952</v>
      </c>
      <c r="N3462" t="s">
        <v>1952</v>
      </c>
      <c r="O3462">
        <v>-3.6739000000000002</v>
      </c>
      <c r="P3462">
        <v>-40.238900000000001</v>
      </c>
      <c r="Q3462" t="s">
        <v>9164</v>
      </c>
    </row>
    <row r="3463" spans="13:17" x14ac:dyDescent="0.35">
      <c r="M3463" t="s">
        <v>12226</v>
      </c>
      <c r="N3463" t="s">
        <v>12227</v>
      </c>
      <c r="O3463">
        <v>36.511699999999998</v>
      </c>
      <c r="P3463">
        <v>40.742199999999997</v>
      </c>
      <c r="Q3463" t="s">
        <v>10163</v>
      </c>
    </row>
    <row r="3464" spans="13:17" x14ac:dyDescent="0.35">
      <c r="M3464" t="s">
        <v>1808</v>
      </c>
      <c r="N3464" t="s">
        <v>1808</v>
      </c>
      <c r="O3464">
        <v>-26.866700000000002</v>
      </c>
      <c r="P3464">
        <v>26.666699999999999</v>
      </c>
      <c r="Q3464" t="s">
        <v>10007</v>
      </c>
    </row>
    <row r="3465" spans="13:17" x14ac:dyDescent="0.35">
      <c r="M3465" t="s">
        <v>12228</v>
      </c>
      <c r="N3465" t="s">
        <v>12229</v>
      </c>
      <c r="O3465">
        <v>46.906100000000002</v>
      </c>
      <c r="P3465">
        <v>19.689699999999998</v>
      </c>
      <c r="Q3465" t="s">
        <v>9931</v>
      </c>
    </row>
    <row r="3466" spans="13:17" x14ac:dyDescent="0.35">
      <c r="M3466" t="s">
        <v>12230</v>
      </c>
      <c r="N3466" t="s">
        <v>12230</v>
      </c>
      <c r="O3466">
        <v>10.4717</v>
      </c>
      <c r="P3466">
        <v>-66.540599999999998</v>
      </c>
      <c r="Q3466" t="s">
        <v>10120</v>
      </c>
    </row>
    <row r="3467" spans="13:17" x14ac:dyDescent="0.35">
      <c r="M3467" t="s">
        <v>1552</v>
      </c>
      <c r="N3467" t="s">
        <v>1552</v>
      </c>
      <c r="O3467">
        <v>-20.216699999999999</v>
      </c>
      <c r="P3467">
        <v>-70.150000000000006</v>
      </c>
      <c r="Q3467" t="s">
        <v>9889</v>
      </c>
    </row>
    <row r="3468" spans="13:17" x14ac:dyDescent="0.35">
      <c r="M3468" t="s">
        <v>12231</v>
      </c>
      <c r="N3468" t="s">
        <v>12231</v>
      </c>
      <c r="O3468">
        <v>-33.566699999999997</v>
      </c>
      <c r="P3468">
        <v>-70.674999999999997</v>
      </c>
      <c r="Q3468" t="s">
        <v>9889</v>
      </c>
    </row>
    <row r="3469" spans="13:17" x14ac:dyDescent="0.35">
      <c r="M3469" t="s">
        <v>12232</v>
      </c>
      <c r="N3469" t="s">
        <v>12233</v>
      </c>
      <c r="O3469">
        <v>35.662100000000002</v>
      </c>
      <c r="P3469">
        <v>138.56819999999999</v>
      </c>
      <c r="Q3469" t="s">
        <v>9942</v>
      </c>
    </row>
    <row r="3470" spans="13:17" x14ac:dyDescent="0.35">
      <c r="M3470" t="s">
        <v>159</v>
      </c>
      <c r="N3470" t="s">
        <v>159</v>
      </c>
      <c r="O3470">
        <v>10.255800000000001</v>
      </c>
      <c r="P3470">
        <v>-67.953900000000004</v>
      </c>
      <c r="Q3470" t="s">
        <v>10120</v>
      </c>
    </row>
    <row r="3471" spans="13:17" x14ac:dyDescent="0.35">
      <c r="M3471" t="s">
        <v>12234</v>
      </c>
      <c r="N3471" t="s">
        <v>12235</v>
      </c>
      <c r="O3471">
        <v>32.169699999999999</v>
      </c>
      <c r="P3471">
        <v>13.0167</v>
      </c>
      <c r="Q3471" t="s">
        <v>9953</v>
      </c>
    </row>
    <row r="3472" spans="13:17" x14ac:dyDescent="0.35">
      <c r="M3472" t="s">
        <v>12236</v>
      </c>
      <c r="N3472" t="s">
        <v>12236</v>
      </c>
      <c r="O3472">
        <v>16.828099999999999</v>
      </c>
      <c r="P3472">
        <v>96.184200000000004</v>
      </c>
      <c r="Q3472" t="s">
        <v>9971</v>
      </c>
    </row>
    <row r="3473" spans="13:17" x14ac:dyDescent="0.35">
      <c r="M3473" t="s">
        <v>1395</v>
      </c>
      <c r="N3473" t="s">
        <v>1395</v>
      </c>
      <c r="O3473">
        <v>33.784300000000002</v>
      </c>
      <c r="P3473">
        <v>-112.2989</v>
      </c>
      <c r="Q3473" t="s">
        <v>10038</v>
      </c>
    </row>
    <row r="3474" spans="13:17" x14ac:dyDescent="0.35">
      <c r="M3474" t="s">
        <v>12237</v>
      </c>
      <c r="N3474" t="s">
        <v>12238</v>
      </c>
      <c r="O3474">
        <v>22.764199999999999</v>
      </c>
      <c r="P3474">
        <v>88.377600000000001</v>
      </c>
      <c r="Q3474" t="s">
        <v>9933</v>
      </c>
    </row>
    <row r="3475" spans="13:17" x14ac:dyDescent="0.35">
      <c r="M3475" t="s">
        <v>12239</v>
      </c>
      <c r="N3475" t="s">
        <v>12239</v>
      </c>
      <c r="O3475">
        <v>-6.8434999999999997</v>
      </c>
      <c r="P3475">
        <v>107.47790000000001</v>
      </c>
      <c r="Q3475" t="s">
        <v>9934</v>
      </c>
    </row>
    <row r="3476" spans="13:17" x14ac:dyDescent="0.35">
      <c r="M3476" t="s">
        <v>1998</v>
      </c>
      <c r="N3476" t="s">
        <v>1998</v>
      </c>
      <c r="O3476">
        <v>35.5</v>
      </c>
      <c r="P3476">
        <v>134.23330000000001</v>
      </c>
      <c r="Q3476" t="s">
        <v>9942</v>
      </c>
    </row>
    <row r="3477" spans="13:17" x14ac:dyDescent="0.35">
      <c r="M3477" t="s">
        <v>12240</v>
      </c>
      <c r="N3477" t="s">
        <v>12241</v>
      </c>
      <c r="O3477">
        <v>40.7988</v>
      </c>
      <c r="P3477">
        <v>129.36019999999999</v>
      </c>
      <c r="Q3477" t="s">
        <v>10118</v>
      </c>
    </row>
    <row r="3478" spans="13:17" x14ac:dyDescent="0.35">
      <c r="M3478" t="s">
        <v>12242</v>
      </c>
      <c r="N3478" t="s">
        <v>12243</v>
      </c>
      <c r="O3478">
        <v>37.1479</v>
      </c>
      <c r="P3478">
        <v>138.23609999999999</v>
      </c>
      <c r="Q3478" t="s">
        <v>9942</v>
      </c>
    </row>
    <row r="3479" spans="13:17" x14ac:dyDescent="0.35">
      <c r="M3479" t="s">
        <v>1784</v>
      </c>
      <c r="N3479" t="s">
        <v>1784</v>
      </c>
      <c r="O3479">
        <v>27.574999999999999</v>
      </c>
      <c r="P3479">
        <v>81.593999999999994</v>
      </c>
      <c r="Q3479" t="s">
        <v>9933</v>
      </c>
    </row>
    <row r="3480" spans="13:17" x14ac:dyDescent="0.35">
      <c r="M3480" t="s">
        <v>12244</v>
      </c>
      <c r="N3480" t="s">
        <v>12244</v>
      </c>
      <c r="O3480">
        <v>-11.4047</v>
      </c>
      <c r="P3480">
        <v>14.300599999999999</v>
      </c>
      <c r="Q3480" t="s">
        <v>8560</v>
      </c>
    </row>
    <row r="3481" spans="13:17" x14ac:dyDescent="0.35">
      <c r="M3481" t="s">
        <v>2824</v>
      </c>
      <c r="N3481" t="s">
        <v>2824</v>
      </c>
      <c r="O3481">
        <v>12.066700000000001</v>
      </c>
      <c r="P3481">
        <v>124.6</v>
      </c>
      <c r="Q3481" t="s">
        <v>9988</v>
      </c>
    </row>
    <row r="3482" spans="13:17" x14ac:dyDescent="0.35">
      <c r="M3482" t="s">
        <v>1747</v>
      </c>
      <c r="N3482" t="s">
        <v>1747</v>
      </c>
      <c r="O3482">
        <v>31.559899999999999</v>
      </c>
      <c r="P3482">
        <v>-97.188199999999995</v>
      </c>
      <c r="Q3482" t="s">
        <v>10038</v>
      </c>
    </row>
    <row r="3483" spans="13:17" x14ac:dyDescent="0.35">
      <c r="M3483" t="s">
        <v>2083</v>
      </c>
      <c r="N3483" t="s">
        <v>2083</v>
      </c>
      <c r="O3483">
        <v>35.677199999999999</v>
      </c>
      <c r="P3483">
        <v>10.1008</v>
      </c>
      <c r="Q3483" t="s">
        <v>10029</v>
      </c>
    </row>
    <row r="3484" spans="13:17" x14ac:dyDescent="0.35">
      <c r="M3484" t="s">
        <v>12245</v>
      </c>
      <c r="N3484" t="s">
        <v>12245</v>
      </c>
      <c r="O3484">
        <v>12.831</v>
      </c>
      <c r="P3484">
        <v>80.045900000000003</v>
      </c>
      <c r="Q3484" t="s">
        <v>9933</v>
      </c>
    </row>
    <row r="3485" spans="13:17" x14ac:dyDescent="0.35">
      <c r="M3485" t="s">
        <v>1397</v>
      </c>
      <c r="N3485" t="s">
        <v>1397</v>
      </c>
      <c r="O3485">
        <v>-22.878900000000002</v>
      </c>
      <c r="P3485">
        <v>-42.018900000000002</v>
      </c>
      <c r="Q3485" t="s">
        <v>9164</v>
      </c>
    </row>
    <row r="3486" spans="13:17" x14ac:dyDescent="0.35">
      <c r="M3486" t="s">
        <v>1762</v>
      </c>
      <c r="N3486" t="s">
        <v>1762</v>
      </c>
      <c r="O3486">
        <v>16.683299999999999</v>
      </c>
      <c r="P3486">
        <v>33.433300000000003</v>
      </c>
      <c r="Q3486" t="s">
        <v>10015</v>
      </c>
    </row>
    <row r="3487" spans="13:17" x14ac:dyDescent="0.35">
      <c r="M3487" t="s">
        <v>1797</v>
      </c>
      <c r="N3487" t="s">
        <v>1797</v>
      </c>
      <c r="O3487">
        <v>41.440899999999999</v>
      </c>
      <c r="P3487">
        <v>-82.183999999999997</v>
      </c>
      <c r="Q3487" t="s">
        <v>10038</v>
      </c>
    </row>
    <row r="3488" spans="13:17" x14ac:dyDescent="0.35">
      <c r="M3488" t="s">
        <v>1750</v>
      </c>
      <c r="N3488" t="s">
        <v>1750</v>
      </c>
      <c r="O3488">
        <v>42.116700000000002</v>
      </c>
      <c r="P3488">
        <v>-80.073300000000003</v>
      </c>
      <c r="Q3488" t="s">
        <v>10038</v>
      </c>
    </row>
    <row r="3489" spans="13:17" x14ac:dyDescent="0.35">
      <c r="M3489" t="s">
        <v>12246</v>
      </c>
      <c r="N3489" t="s">
        <v>12247</v>
      </c>
      <c r="O3489">
        <v>30.558599999999998</v>
      </c>
      <c r="P3489">
        <v>31.01</v>
      </c>
      <c r="Q3489" t="s">
        <v>10055</v>
      </c>
    </row>
    <row r="3490" spans="13:17" x14ac:dyDescent="0.35">
      <c r="M3490" t="s">
        <v>1766</v>
      </c>
      <c r="N3490" t="s">
        <v>1766</v>
      </c>
      <c r="O3490">
        <v>11.7667</v>
      </c>
      <c r="P3490">
        <v>34.35</v>
      </c>
      <c r="Q3490" t="s">
        <v>10015</v>
      </c>
    </row>
    <row r="3491" spans="13:17" x14ac:dyDescent="0.35">
      <c r="M3491" t="s">
        <v>12248</v>
      </c>
      <c r="N3491" t="s">
        <v>12248</v>
      </c>
      <c r="O3491">
        <v>22.698599999999999</v>
      </c>
      <c r="P3491">
        <v>73.115600000000001</v>
      </c>
      <c r="Q3491" t="s">
        <v>9933</v>
      </c>
    </row>
    <row r="3492" spans="13:17" x14ac:dyDescent="0.35">
      <c r="M3492" t="s">
        <v>1709</v>
      </c>
      <c r="N3492" t="s">
        <v>1709</v>
      </c>
      <c r="O3492">
        <v>49.262799999999999</v>
      </c>
      <c r="P3492">
        <v>4.0347</v>
      </c>
      <c r="Q3492" t="s">
        <v>9916</v>
      </c>
    </row>
    <row r="3493" spans="13:17" x14ac:dyDescent="0.35">
      <c r="M3493" t="s">
        <v>2126</v>
      </c>
      <c r="N3493" t="s">
        <v>2126</v>
      </c>
      <c r="O3493">
        <v>40.141100000000002</v>
      </c>
      <c r="P3493">
        <v>94.663899999999998</v>
      </c>
      <c r="Q3493" t="s">
        <v>9890</v>
      </c>
    </row>
    <row r="3494" spans="13:17" x14ac:dyDescent="0.35">
      <c r="M3494" t="s">
        <v>12249</v>
      </c>
      <c r="N3494" t="s">
        <v>12250</v>
      </c>
      <c r="O3494">
        <v>23.6</v>
      </c>
      <c r="P3494">
        <v>72.400000000000006</v>
      </c>
      <c r="Q3494" t="s">
        <v>9933</v>
      </c>
    </row>
    <row r="3495" spans="13:17" x14ac:dyDescent="0.35">
      <c r="M3495" t="s">
        <v>12251</v>
      </c>
      <c r="N3495" t="s">
        <v>12251</v>
      </c>
      <c r="O3495">
        <v>-10.855</v>
      </c>
      <c r="P3495">
        <v>-37.059199999999997</v>
      </c>
      <c r="Q3495" t="s">
        <v>9164</v>
      </c>
    </row>
    <row r="3496" spans="13:17" x14ac:dyDescent="0.35">
      <c r="M3496" t="s">
        <v>12252</v>
      </c>
      <c r="N3496" t="s">
        <v>12252</v>
      </c>
      <c r="O3496">
        <v>51.588900000000002</v>
      </c>
      <c r="P3496">
        <v>4.7758000000000003</v>
      </c>
      <c r="Q3496" t="s">
        <v>9974</v>
      </c>
    </row>
    <row r="3497" spans="13:17" x14ac:dyDescent="0.35">
      <c r="M3497" t="s">
        <v>12253</v>
      </c>
      <c r="N3497" t="s">
        <v>12253</v>
      </c>
      <c r="O3497">
        <v>40.304699999999997</v>
      </c>
      <c r="P3497">
        <v>-3.7311000000000001</v>
      </c>
      <c r="Q3497" t="s">
        <v>10009</v>
      </c>
    </row>
    <row r="3498" spans="13:17" x14ac:dyDescent="0.35">
      <c r="M3498" t="s">
        <v>1835</v>
      </c>
      <c r="N3498" t="s">
        <v>1835</v>
      </c>
      <c r="O3498">
        <v>44.645800000000001</v>
      </c>
      <c r="P3498">
        <v>10.925700000000001</v>
      </c>
      <c r="Q3498" t="s">
        <v>9940</v>
      </c>
    </row>
    <row r="3499" spans="13:17" x14ac:dyDescent="0.35">
      <c r="M3499" t="s">
        <v>12254</v>
      </c>
      <c r="N3499" t="s">
        <v>12254</v>
      </c>
      <c r="O3499">
        <v>37.6</v>
      </c>
      <c r="P3499">
        <v>127.15</v>
      </c>
      <c r="Q3499" t="s">
        <v>10054</v>
      </c>
    </row>
    <row r="3500" spans="13:17" x14ac:dyDescent="0.35">
      <c r="M3500" t="s">
        <v>1769</v>
      </c>
      <c r="N3500" t="s">
        <v>1769</v>
      </c>
      <c r="O3500">
        <v>6.6699999999999995E-2</v>
      </c>
      <c r="P3500">
        <v>42.75</v>
      </c>
      <c r="Q3500" t="s">
        <v>10006</v>
      </c>
    </row>
    <row r="3501" spans="13:17" x14ac:dyDescent="0.35">
      <c r="M3501" t="s">
        <v>655</v>
      </c>
      <c r="N3501" t="s">
        <v>655</v>
      </c>
      <c r="O3501">
        <v>47.554699999999997</v>
      </c>
      <c r="P3501">
        <v>7.5906000000000002</v>
      </c>
      <c r="Q3501" t="s">
        <v>10018</v>
      </c>
    </row>
    <row r="3502" spans="13:17" x14ac:dyDescent="0.35">
      <c r="M3502" t="s">
        <v>12255</v>
      </c>
      <c r="N3502" t="s">
        <v>12256</v>
      </c>
      <c r="O3502">
        <v>10.773899999999999</v>
      </c>
      <c r="P3502">
        <v>105.23690000000001</v>
      </c>
      <c r="Q3502" t="s">
        <v>10043</v>
      </c>
    </row>
    <row r="3503" spans="13:17" x14ac:dyDescent="0.35">
      <c r="M3503" t="s">
        <v>12257</v>
      </c>
      <c r="N3503" t="s">
        <v>12257</v>
      </c>
      <c r="O3503">
        <v>25.622499999999999</v>
      </c>
      <c r="P3503">
        <v>85.041700000000006</v>
      </c>
      <c r="Q3503" t="s">
        <v>9933</v>
      </c>
    </row>
    <row r="3504" spans="13:17" x14ac:dyDescent="0.35">
      <c r="M3504" t="s">
        <v>12258</v>
      </c>
      <c r="N3504" t="s">
        <v>12259</v>
      </c>
      <c r="O3504">
        <v>35.572800000000001</v>
      </c>
      <c r="P3504">
        <v>53.397199999999998</v>
      </c>
      <c r="Q3504" t="s">
        <v>10060</v>
      </c>
    </row>
    <row r="3505" spans="13:17" x14ac:dyDescent="0.35">
      <c r="M3505" t="s">
        <v>12260</v>
      </c>
      <c r="N3505" t="s">
        <v>12261</v>
      </c>
      <c r="O3505">
        <v>50.05</v>
      </c>
      <c r="P3505">
        <v>72.95</v>
      </c>
      <c r="Q3505" t="s">
        <v>9943</v>
      </c>
    </row>
    <row r="3506" spans="13:17" x14ac:dyDescent="0.35">
      <c r="M3506" t="s">
        <v>12262</v>
      </c>
      <c r="N3506" t="s">
        <v>12262</v>
      </c>
      <c r="O3506">
        <v>34.826799999999999</v>
      </c>
      <c r="P3506">
        <v>137.3759</v>
      </c>
      <c r="Q3506" t="s">
        <v>9942</v>
      </c>
    </row>
    <row r="3507" spans="13:17" x14ac:dyDescent="0.35">
      <c r="M3507" t="s">
        <v>1805</v>
      </c>
      <c r="N3507" t="s">
        <v>1805</v>
      </c>
      <c r="O3507">
        <v>37.1051</v>
      </c>
      <c r="P3507">
        <v>-76.518500000000003</v>
      </c>
      <c r="Q3507" t="s">
        <v>10038</v>
      </c>
    </row>
    <row r="3508" spans="13:17" x14ac:dyDescent="0.35">
      <c r="M3508" t="s">
        <v>1771</v>
      </c>
      <c r="N3508" t="s">
        <v>1771</v>
      </c>
      <c r="O3508">
        <v>4.0903999999999998</v>
      </c>
      <c r="P3508">
        <v>30.68</v>
      </c>
      <c r="Q3508" t="s">
        <v>10008</v>
      </c>
    </row>
    <row r="3509" spans="13:17" x14ac:dyDescent="0.35">
      <c r="M3509" t="s">
        <v>12263</v>
      </c>
      <c r="N3509" t="s">
        <v>12263</v>
      </c>
      <c r="O3509">
        <v>15.63</v>
      </c>
      <c r="P3509">
        <v>77.28</v>
      </c>
      <c r="Q3509" t="s">
        <v>9933</v>
      </c>
    </row>
    <row r="3510" spans="13:17" x14ac:dyDescent="0.35">
      <c r="M3510" t="s">
        <v>12264</v>
      </c>
      <c r="N3510" t="s">
        <v>12264</v>
      </c>
      <c r="O3510">
        <v>25.851900000000001</v>
      </c>
      <c r="P3510">
        <v>98.856200000000001</v>
      </c>
      <c r="Q3510" t="s">
        <v>9890</v>
      </c>
    </row>
    <row r="3511" spans="13:17" x14ac:dyDescent="0.35">
      <c r="M3511" t="s">
        <v>12265</v>
      </c>
      <c r="N3511" t="s">
        <v>12266</v>
      </c>
      <c r="O3511">
        <v>37.049999999999997</v>
      </c>
      <c r="P3511">
        <v>41.22</v>
      </c>
      <c r="Q3511" t="s">
        <v>10163</v>
      </c>
    </row>
    <row r="3512" spans="13:17" x14ac:dyDescent="0.35">
      <c r="M3512" t="s">
        <v>12267</v>
      </c>
      <c r="N3512" t="s">
        <v>12268</v>
      </c>
      <c r="O3512">
        <v>35.716700000000003</v>
      </c>
      <c r="P3512">
        <v>50.9833</v>
      </c>
      <c r="Q3512" t="s">
        <v>10060</v>
      </c>
    </row>
    <row r="3513" spans="13:17" x14ac:dyDescent="0.35">
      <c r="M3513" t="s">
        <v>12269</v>
      </c>
      <c r="N3513" t="s">
        <v>12270</v>
      </c>
      <c r="O3513">
        <v>35.6706</v>
      </c>
      <c r="P3513">
        <v>139.77199999999999</v>
      </c>
      <c r="Q3513" t="s">
        <v>9942</v>
      </c>
    </row>
    <row r="3514" spans="13:17" x14ac:dyDescent="0.35">
      <c r="M3514" t="s">
        <v>1931</v>
      </c>
      <c r="N3514" t="s">
        <v>1931</v>
      </c>
      <c r="O3514">
        <v>-38.15</v>
      </c>
      <c r="P3514">
        <v>144.35</v>
      </c>
      <c r="Q3514" t="s">
        <v>9862</v>
      </c>
    </row>
    <row r="3515" spans="13:17" x14ac:dyDescent="0.35">
      <c r="M3515" t="s">
        <v>12271</v>
      </c>
      <c r="N3515" t="s">
        <v>12272</v>
      </c>
      <c r="O3515">
        <v>9.3330000000000002</v>
      </c>
      <c r="P3515">
        <v>106</v>
      </c>
      <c r="Q3515" t="s">
        <v>10043</v>
      </c>
    </row>
    <row r="3516" spans="13:17" x14ac:dyDescent="0.35">
      <c r="M3516" t="s">
        <v>5841</v>
      </c>
      <c r="N3516" t="s">
        <v>5841</v>
      </c>
      <c r="O3516">
        <v>11.418900000000001</v>
      </c>
      <c r="P3516">
        <v>-9.1644000000000005</v>
      </c>
      <c r="Q3516" t="s">
        <v>9925</v>
      </c>
    </row>
    <row r="3517" spans="13:17" x14ac:dyDescent="0.35">
      <c r="M3517" t="s">
        <v>1719</v>
      </c>
      <c r="N3517" t="s">
        <v>1719</v>
      </c>
      <c r="O3517">
        <v>64.566699999999997</v>
      </c>
      <c r="P3517">
        <v>39.866700000000002</v>
      </c>
      <c r="Q3517" t="s">
        <v>10057</v>
      </c>
    </row>
    <row r="3518" spans="13:17" x14ac:dyDescent="0.35">
      <c r="M3518" t="s">
        <v>12273</v>
      </c>
      <c r="N3518" t="s">
        <v>12274</v>
      </c>
      <c r="O3518">
        <v>31.8186</v>
      </c>
      <c r="P3518">
        <v>75.202799999999996</v>
      </c>
      <c r="Q3518" t="s">
        <v>9933</v>
      </c>
    </row>
    <row r="3519" spans="13:17" x14ac:dyDescent="0.35">
      <c r="M3519" t="s">
        <v>1596</v>
      </c>
      <c r="N3519" t="s">
        <v>1596</v>
      </c>
      <c r="O3519">
        <v>52.4</v>
      </c>
      <c r="P3519">
        <v>13.066700000000001</v>
      </c>
      <c r="Q3519" t="s">
        <v>9920</v>
      </c>
    </row>
    <row r="3520" spans="13:17" x14ac:dyDescent="0.35">
      <c r="M3520" t="s">
        <v>12275</v>
      </c>
      <c r="N3520" t="s">
        <v>12275</v>
      </c>
      <c r="O3520">
        <v>9.5946999999999996</v>
      </c>
      <c r="P3520">
        <v>76.485600000000005</v>
      </c>
      <c r="Q3520" t="s">
        <v>9933</v>
      </c>
    </row>
    <row r="3521" spans="13:17" x14ac:dyDescent="0.35">
      <c r="M3521" t="s">
        <v>12276</v>
      </c>
      <c r="N3521" t="s">
        <v>12277</v>
      </c>
      <c r="O3521">
        <v>-26.9</v>
      </c>
      <c r="P3521">
        <v>-48.666699999999999</v>
      </c>
      <c r="Q3521" t="s">
        <v>9164</v>
      </c>
    </row>
    <row r="3522" spans="13:17" x14ac:dyDescent="0.35">
      <c r="M3522" t="s">
        <v>12278</v>
      </c>
      <c r="N3522" t="s">
        <v>12279</v>
      </c>
      <c r="O3522">
        <v>11.032999999999999</v>
      </c>
      <c r="P3522">
        <v>106.367</v>
      </c>
      <c r="Q3522" t="s">
        <v>10043</v>
      </c>
    </row>
    <row r="3523" spans="13:17" x14ac:dyDescent="0.35">
      <c r="M3523" t="s">
        <v>12280</v>
      </c>
      <c r="N3523" t="s">
        <v>12280</v>
      </c>
      <c r="O3523">
        <v>-9.1443999999999992</v>
      </c>
      <c r="P3523">
        <v>18.046399999999998</v>
      </c>
      <c r="Q3523" t="s">
        <v>8560</v>
      </c>
    </row>
    <row r="3524" spans="13:17" x14ac:dyDescent="0.35">
      <c r="M3524" t="s">
        <v>12281</v>
      </c>
      <c r="N3524" t="s">
        <v>12282</v>
      </c>
      <c r="O3524">
        <v>43.652500000000003</v>
      </c>
      <c r="P3524">
        <v>51.157499999999999</v>
      </c>
      <c r="Q3524" t="s">
        <v>9943</v>
      </c>
    </row>
    <row r="3525" spans="13:17" x14ac:dyDescent="0.35">
      <c r="M3525" t="s">
        <v>12283</v>
      </c>
      <c r="N3525" t="s">
        <v>12283</v>
      </c>
      <c r="O3525">
        <v>-1.4</v>
      </c>
      <c r="P3525">
        <v>36.770000000000003</v>
      </c>
      <c r="Q3525" t="s">
        <v>9944</v>
      </c>
    </row>
    <row r="3526" spans="13:17" x14ac:dyDescent="0.35">
      <c r="M3526" t="s">
        <v>12284</v>
      </c>
      <c r="N3526" t="s">
        <v>12285</v>
      </c>
      <c r="O3526">
        <v>43.319200000000002</v>
      </c>
      <c r="P3526">
        <v>21.896100000000001</v>
      </c>
      <c r="Q3526" t="s">
        <v>9999</v>
      </c>
    </row>
    <row r="3527" spans="13:17" x14ac:dyDescent="0.35">
      <c r="M3527" t="s">
        <v>12286</v>
      </c>
      <c r="N3527" t="s">
        <v>12287</v>
      </c>
      <c r="O3527">
        <v>28.405000000000001</v>
      </c>
      <c r="P3527">
        <v>-106.86669999999999</v>
      </c>
      <c r="Q3527" t="s">
        <v>8549</v>
      </c>
    </row>
    <row r="3528" spans="13:17" x14ac:dyDescent="0.35">
      <c r="M3528" t="s">
        <v>1108</v>
      </c>
      <c r="N3528" t="s">
        <v>1108</v>
      </c>
      <c r="O3528">
        <v>41.763800000000003</v>
      </c>
      <c r="P3528">
        <v>-88.290199999999999</v>
      </c>
      <c r="Q3528" t="s">
        <v>10038</v>
      </c>
    </row>
    <row r="3529" spans="13:17" x14ac:dyDescent="0.35">
      <c r="M3529" t="s">
        <v>12288</v>
      </c>
      <c r="N3529" t="s">
        <v>12288</v>
      </c>
      <c r="O3529">
        <v>35.680399999999999</v>
      </c>
      <c r="P3529">
        <v>140.0265</v>
      </c>
      <c r="Q3529" t="s">
        <v>9942</v>
      </c>
    </row>
    <row r="3530" spans="13:17" x14ac:dyDescent="0.35">
      <c r="M3530" t="s">
        <v>1888</v>
      </c>
      <c r="N3530" t="s">
        <v>1888</v>
      </c>
      <c r="O3530">
        <v>53.716700000000003</v>
      </c>
      <c r="P3530">
        <v>91.466700000000003</v>
      </c>
      <c r="Q3530" t="s">
        <v>10057</v>
      </c>
    </row>
    <row r="3531" spans="13:17" x14ac:dyDescent="0.35">
      <c r="M3531" t="s">
        <v>2216</v>
      </c>
      <c r="N3531" t="s">
        <v>2216</v>
      </c>
      <c r="O3531">
        <v>43.316699999999997</v>
      </c>
      <c r="P3531">
        <v>-79.8</v>
      </c>
      <c r="Q3531" t="s">
        <v>9884</v>
      </c>
    </row>
    <row r="3532" spans="13:17" x14ac:dyDescent="0.35">
      <c r="M3532" t="s">
        <v>12289</v>
      </c>
      <c r="N3532" t="s">
        <v>12290</v>
      </c>
      <c r="O3532">
        <v>19.683299999999999</v>
      </c>
      <c r="P3532">
        <v>-99.183300000000003</v>
      </c>
      <c r="Q3532" t="s">
        <v>8549</v>
      </c>
    </row>
    <row r="3533" spans="13:17" x14ac:dyDescent="0.35">
      <c r="M3533" t="s">
        <v>1950</v>
      </c>
      <c r="N3533" t="s">
        <v>1950</v>
      </c>
      <c r="O3533">
        <v>55.395800000000001</v>
      </c>
      <c r="P3533">
        <v>10.3886</v>
      </c>
      <c r="Q3533" t="s">
        <v>9903</v>
      </c>
    </row>
    <row r="3534" spans="13:17" x14ac:dyDescent="0.35">
      <c r="M3534" t="s">
        <v>12291</v>
      </c>
      <c r="N3534" t="s">
        <v>12291</v>
      </c>
      <c r="O3534">
        <v>-33.583300000000001</v>
      </c>
      <c r="P3534">
        <v>-70.633300000000006</v>
      </c>
      <c r="Q3534" t="s">
        <v>9889</v>
      </c>
    </row>
    <row r="3535" spans="13:17" x14ac:dyDescent="0.35">
      <c r="M3535" t="s">
        <v>1782</v>
      </c>
      <c r="N3535" t="s">
        <v>1782</v>
      </c>
      <c r="O3535">
        <v>-3.7856999999999998</v>
      </c>
      <c r="P3535">
        <v>119.65219999999999</v>
      </c>
      <c r="Q3535" t="s">
        <v>9934</v>
      </c>
    </row>
    <row r="3536" spans="13:17" x14ac:dyDescent="0.35">
      <c r="M3536" t="s">
        <v>1958</v>
      </c>
      <c r="N3536" t="s">
        <v>1958</v>
      </c>
      <c r="O3536">
        <v>2.7833000000000001</v>
      </c>
      <c r="P3536">
        <v>27.616700000000002</v>
      </c>
      <c r="Q3536" t="s">
        <v>10061</v>
      </c>
    </row>
    <row r="3537" spans="13:17" x14ac:dyDescent="0.35">
      <c r="M3537" t="s">
        <v>1127</v>
      </c>
      <c r="N3537" t="s">
        <v>1127</v>
      </c>
      <c r="O3537">
        <v>43.125799999999998</v>
      </c>
      <c r="P3537">
        <v>5.9306000000000001</v>
      </c>
      <c r="Q3537" t="s">
        <v>9916</v>
      </c>
    </row>
    <row r="3538" spans="13:17" x14ac:dyDescent="0.35">
      <c r="M3538" t="s">
        <v>4135</v>
      </c>
      <c r="N3538" t="s">
        <v>4135</v>
      </c>
      <c r="O3538">
        <v>12.9742</v>
      </c>
      <c r="P3538">
        <v>124.00579999999999</v>
      </c>
      <c r="Q3538" t="s">
        <v>9988</v>
      </c>
    </row>
    <row r="3539" spans="13:17" x14ac:dyDescent="0.35">
      <c r="M3539" t="s">
        <v>2605</v>
      </c>
      <c r="N3539" t="s">
        <v>2605</v>
      </c>
      <c r="O3539">
        <v>21.3567</v>
      </c>
      <c r="P3539">
        <v>-101.9378</v>
      </c>
      <c r="Q3539" t="s">
        <v>8549</v>
      </c>
    </row>
    <row r="3540" spans="13:17" x14ac:dyDescent="0.35">
      <c r="M3540" t="s">
        <v>1789</v>
      </c>
      <c r="N3540" t="s">
        <v>1789</v>
      </c>
      <c r="O3540">
        <v>29.533300000000001</v>
      </c>
      <c r="P3540">
        <v>75.0167</v>
      </c>
      <c r="Q3540" t="s">
        <v>9933</v>
      </c>
    </row>
    <row r="3541" spans="13:17" x14ac:dyDescent="0.35">
      <c r="M3541" t="s">
        <v>1924</v>
      </c>
      <c r="N3541" t="s">
        <v>1924</v>
      </c>
      <c r="O3541">
        <v>-22.220800000000001</v>
      </c>
      <c r="P3541">
        <v>-54.805799999999998</v>
      </c>
      <c r="Q3541" t="s">
        <v>9164</v>
      </c>
    </row>
    <row r="3542" spans="13:17" x14ac:dyDescent="0.35">
      <c r="M3542" t="s">
        <v>12292</v>
      </c>
      <c r="N3542" t="s">
        <v>12292</v>
      </c>
      <c r="O3542">
        <v>38.7333</v>
      </c>
      <c r="P3542">
        <v>-9.2332999999999998</v>
      </c>
      <c r="Q3542" t="s">
        <v>9989</v>
      </c>
    </row>
    <row r="3543" spans="13:17" x14ac:dyDescent="0.35">
      <c r="M3543" t="s">
        <v>12293</v>
      </c>
      <c r="N3543" t="s">
        <v>12294</v>
      </c>
      <c r="O3543">
        <v>10.073499999999999</v>
      </c>
      <c r="P3543">
        <v>78.773200000000003</v>
      </c>
      <c r="Q3543" t="s">
        <v>9933</v>
      </c>
    </row>
    <row r="3544" spans="13:17" x14ac:dyDescent="0.35">
      <c r="M3544" t="s">
        <v>12295</v>
      </c>
      <c r="N3544" t="s">
        <v>12296</v>
      </c>
      <c r="O3544">
        <v>45.269199999999998</v>
      </c>
      <c r="P3544">
        <v>27.9575</v>
      </c>
      <c r="Q3544" t="s">
        <v>9992</v>
      </c>
    </row>
    <row r="3545" spans="13:17" x14ac:dyDescent="0.35">
      <c r="M3545" t="s">
        <v>12297</v>
      </c>
      <c r="N3545" t="s">
        <v>12297</v>
      </c>
      <c r="O3545">
        <v>34.884399999999999</v>
      </c>
      <c r="P3545">
        <v>135.7997</v>
      </c>
      <c r="Q3545" t="s">
        <v>9942</v>
      </c>
    </row>
    <row r="3546" spans="13:17" x14ac:dyDescent="0.35">
      <c r="M3546" t="s">
        <v>1862</v>
      </c>
      <c r="N3546" t="s">
        <v>1862</v>
      </c>
      <c r="O3546">
        <v>-22.2819</v>
      </c>
      <c r="P3546">
        <v>-42.531100000000002</v>
      </c>
      <c r="Q3546" t="s">
        <v>9164</v>
      </c>
    </row>
    <row r="3547" spans="13:17" x14ac:dyDescent="0.35">
      <c r="M3547" t="s">
        <v>1801</v>
      </c>
      <c r="N3547" t="s">
        <v>1801</v>
      </c>
      <c r="O3547">
        <v>26.141200000000001</v>
      </c>
      <c r="P3547">
        <v>-80.1464</v>
      </c>
      <c r="Q3547" t="s">
        <v>10038</v>
      </c>
    </row>
    <row r="3548" spans="13:17" x14ac:dyDescent="0.35">
      <c r="M3548" t="s">
        <v>1796</v>
      </c>
      <c r="N3548" t="s">
        <v>1796</v>
      </c>
      <c r="O3548">
        <v>38.114400000000003</v>
      </c>
      <c r="P3548">
        <v>15.65</v>
      </c>
      <c r="Q3548" t="s">
        <v>9940</v>
      </c>
    </row>
    <row r="3549" spans="13:17" x14ac:dyDescent="0.35">
      <c r="M3549" t="s">
        <v>12298</v>
      </c>
      <c r="N3549" t="s">
        <v>12298</v>
      </c>
      <c r="O3549">
        <v>-34.716700000000003</v>
      </c>
      <c r="P3549">
        <v>-58.25</v>
      </c>
      <c r="Q3549" t="s">
        <v>9860</v>
      </c>
    </row>
    <row r="3550" spans="13:17" x14ac:dyDescent="0.35">
      <c r="M3550" t="s">
        <v>12299</v>
      </c>
      <c r="N3550" t="s">
        <v>12300</v>
      </c>
      <c r="O3550">
        <v>11.566700000000001</v>
      </c>
      <c r="P3550">
        <v>108.9833</v>
      </c>
      <c r="Q3550" t="s">
        <v>10043</v>
      </c>
    </row>
    <row r="3551" spans="13:17" x14ac:dyDescent="0.35">
      <c r="M3551" t="s">
        <v>1850</v>
      </c>
      <c r="N3551" t="s">
        <v>1850</v>
      </c>
      <c r="O3551">
        <v>38.112499999999997</v>
      </c>
      <c r="P3551">
        <v>-122.2342</v>
      </c>
      <c r="Q3551" t="s">
        <v>10038</v>
      </c>
    </row>
    <row r="3552" spans="13:17" x14ac:dyDescent="0.35">
      <c r="M3552" t="s">
        <v>12301</v>
      </c>
      <c r="N3552" t="s">
        <v>12301</v>
      </c>
      <c r="O3552">
        <v>4.8333000000000004</v>
      </c>
      <c r="P3552">
        <v>-75.683300000000003</v>
      </c>
      <c r="Q3552" t="s">
        <v>9891</v>
      </c>
    </row>
    <row r="3553" spans="13:17" x14ac:dyDescent="0.35">
      <c r="M3553" t="s">
        <v>12302</v>
      </c>
      <c r="N3553" t="s">
        <v>12302</v>
      </c>
      <c r="O3553">
        <v>16.7333</v>
      </c>
      <c r="P3553">
        <v>96.25</v>
      </c>
      <c r="Q3553" t="s">
        <v>9971</v>
      </c>
    </row>
    <row r="3554" spans="13:17" x14ac:dyDescent="0.35">
      <c r="M3554" t="s">
        <v>1523</v>
      </c>
      <c r="N3554" t="s">
        <v>1523</v>
      </c>
      <c r="O3554">
        <v>53.960099999999997</v>
      </c>
      <c r="P3554">
        <v>-1.0780000000000001</v>
      </c>
      <c r="Q3554" t="s">
        <v>10037</v>
      </c>
    </row>
    <row r="3555" spans="13:17" x14ac:dyDescent="0.35">
      <c r="M3555" t="s">
        <v>1756</v>
      </c>
      <c r="N3555" t="s">
        <v>1756</v>
      </c>
      <c r="O3555">
        <v>53.0167</v>
      </c>
      <c r="P3555">
        <v>158.65</v>
      </c>
      <c r="Q3555" t="s">
        <v>10057</v>
      </c>
    </row>
    <row r="3556" spans="13:17" x14ac:dyDescent="0.35">
      <c r="M3556" t="s">
        <v>12303</v>
      </c>
      <c r="N3556" t="s">
        <v>12303</v>
      </c>
      <c r="O3556">
        <v>23.6</v>
      </c>
      <c r="P3556">
        <v>72.95</v>
      </c>
      <c r="Q3556" t="s">
        <v>9933</v>
      </c>
    </row>
    <row r="3557" spans="13:17" x14ac:dyDescent="0.35">
      <c r="M3557" t="s">
        <v>1826</v>
      </c>
      <c r="N3557" t="s">
        <v>1826</v>
      </c>
      <c r="O3557">
        <v>9.49</v>
      </c>
      <c r="P3557">
        <v>76.33</v>
      </c>
      <c r="Q3557" t="s">
        <v>9933</v>
      </c>
    </row>
    <row r="3558" spans="13:17" x14ac:dyDescent="0.35">
      <c r="M3558" t="s">
        <v>12304</v>
      </c>
      <c r="N3558" t="s">
        <v>12304</v>
      </c>
      <c r="O3558">
        <v>6.5572999999999997</v>
      </c>
      <c r="P3558">
        <v>3.9912000000000001</v>
      </c>
      <c r="Q3558" t="s">
        <v>9979</v>
      </c>
    </row>
    <row r="3559" spans="13:17" x14ac:dyDescent="0.35">
      <c r="M3559" t="s">
        <v>1807</v>
      </c>
      <c r="N3559" t="s">
        <v>1807</v>
      </c>
      <c r="O3559">
        <v>20.167000000000002</v>
      </c>
      <c r="P3559">
        <v>92.784999999999997</v>
      </c>
      <c r="Q3559" t="s">
        <v>9971</v>
      </c>
    </row>
    <row r="3560" spans="13:17" x14ac:dyDescent="0.35">
      <c r="M3560" t="s">
        <v>12305</v>
      </c>
      <c r="N3560" t="s">
        <v>12305</v>
      </c>
      <c r="O3560">
        <v>22.62</v>
      </c>
      <c r="P3560">
        <v>88.42</v>
      </c>
      <c r="Q3560" t="s">
        <v>9933</v>
      </c>
    </row>
    <row r="3561" spans="13:17" x14ac:dyDescent="0.35">
      <c r="M3561" t="s">
        <v>12306</v>
      </c>
      <c r="N3561" t="s">
        <v>12306</v>
      </c>
      <c r="O3561">
        <v>25.73</v>
      </c>
      <c r="P3561">
        <v>82.68</v>
      </c>
      <c r="Q3561" t="s">
        <v>9933</v>
      </c>
    </row>
    <row r="3562" spans="13:17" x14ac:dyDescent="0.35">
      <c r="M3562" t="s">
        <v>1889</v>
      </c>
      <c r="N3562" t="s">
        <v>1889</v>
      </c>
      <c r="O3562">
        <v>35.848999999999997</v>
      </c>
      <c r="P3562">
        <v>-86.412099999999995</v>
      </c>
      <c r="Q3562" t="s">
        <v>10038</v>
      </c>
    </row>
    <row r="3563" spans="13:17" x14ac:dyDescent="0.35">
      <c r="M3563" t="s">
        <v>12307</v>
      </c>
      <c r="N3563" t="s">
        <v>12308</v>
      </c>
      <c r="O3563">
        <v>7.6666999999999996</v>
      </c>
      <c r="P3563">
        <v>36.833300000000001</v>
      </c>
      <c r="Q3563" t="s">
        <v>9912</v>
      </c>
    </row>
    <row r="3564" spans="13:17" x14ac:dyDescent="0.35">
      <c r="M3564" t="s">
        <v>12309</v>
      </c>
      <c r="N3564" t="s">
        <v>12310</v>
      </c>
      <c r="O3564">
        <v>-2.46</v>
      </c>
      <c r="P3564">
        <v>-78.17</v>
      </c>
      <c r="Q3564" t="s">
        <v>9906</v>
      </c>
    </row>
    <row r="3565" spans="13:17" x14ac:dyDescent="0.35">
      <c r="M3565" t="s">
        <v>2313</v>
      </c>
      <c r="N3565" t="s">
        <v>2313</v>
      </c>
      <c r="O3565">
        <v>10.0497</v>
      </c>
      <c r="P3565">
        <v>-12.854200000000001</v>
      </c>
      <c r="Q3565" t="s">
        <v>9925</v>
      </c>
    </row>
    <row r="3566" spans="13:17" x14ac:dyDescent="0.35">
      <c r="M3566" t="s">
        <v>12311</v>
      </c>
      <c r="N3566" t="s">
        <v>12311</v>
      </c>
      <c r="O3566">
        <v>-6.3711000000000002</v>
      </c>
      <c r="P3566">
        <v>106.8</v>
      </c>
      <c r="Q3566" t="s">
        <v>9934</v>
      </c>
    </row>
    <row r="3567" spans="13:17" x14ac:dyDescent="0.35">
      <c r="M3567" t="s">
        <v>12312</v>
      </c>
      <c r="N3567" t="s">
        <v>12312</v>
      </c>
      <c r="O3567">
        <v>24.65</v>
      </c>
      <c r="P3567">
        <v>77.319999999999993</v>
      </c>
      <c r="Q3567" t="s">
        <v>9933</v>
      </c>
    </row>
    <row r="3568" spans="13:17" x14ac:dyDescent="0.35">
      <c r="M3568" t="s">
        <v>2122</v>
      </c>
      <c r="N3568" t="s">
        <v>2122</v>
      </c>
      <c r="O3568">
        <v>5.1881000000000004</v>
      </c>
      <c r="P3568">
        <v>97.140299999999996</v>
      </c>
      <c r="Q3568" t="s">
        <v>9934</v>
      </c>
    </row>
    <row r="3569" spans="13:17" x14ac:dyDescent="0.35">
      <c r="M3569" t="s">
        <v>2520</v>
      </c>
      <c r="N3569" t="s">
        <v>2520</v>
      </c>
      <c r="O3569">
        <v>11.589399999999999</v>
      </c>
      <c r="P3569">
        <v>122.75109999999999</v>
      </c>
      <c r="Q3569" t="s">
        <v>9988</v>
      </c>
    </row>
    <row r="3570" spans="13:17" x14ac:dyDescent="0.35">
      <c r="M3570" t="s">
        <v>1794</v>
      </c>
      <c r="N3570" t="s">
        <v>1794</v>
      </c>
      <c r="O3570">
        <v>11.5204</v>
      </c>
      <c r="P3570">
        <v>7.32</v>
      </c>
      <c r="Q3570" t="s">
        <v>9979</v>
      </c>
    </row>
    <row r="3571" spans="13:17" x14ac:dyDescent="0.35">
      <c r="M3571" t="s">
        <v>1811</v>
      </c>
      <c r="N3571" t="s">
        <v>1811</v>
      </c>
      <c r="O3571">
        <v>-5.85</v>
      </c>
      <c r="P3571">
        <v>13.05</v>
      </c>
      <c r="Q3571" t="s">
        <v>10061</v>
      </c>
    </row>
    <row r="3572" spans="13:17" x14ac:dyDescent="0.35">
      <c r="M3572" t="s">
        <v>5829</v>
      </c>
      <c r="N3572" t="s">
        <v>5829</v>
      </c>
      <c r="O3572">
        <v>8.1</v>
      </c>
      <c r="P3572">
        <v>-76.7333</v>
      </c>
      <c r="Q3572" t="s">
        <v>9891</v>
      </c>
    </row>
    <row r="3573" spans="13:17" x14ac:dyDescent="0.35">
      <c r="M3573" t="s">
        <v>1792</v>
      </c>
      <c r="N3573" t="s">
        <v>1792</v>
      </c>
      <c r="O3573">
        <v>17.646100000000001</v>
      </c>
      <c r="P3573">
        <v>95.460300000000004</v>
      </c>
      <c r="Q3573" t="s">
        <v>9971</v>
      </c>
    </row>
    <row r="3574" spans="13:17" x14ac:dyDescent="0.35">
      <c r="M3574" t="s">
        <v>12313</v>
      </c>
      <c r="N3574" t="s">
        <v>12314</v>
      </c>
      <c r="O3574">
        <v>40.151899999999998</v>
      </c>
      <c r="P3574">
        <v>26.4056</v>
      </c>
      <c r="Q3574" t="s">
        <v>10030</v>
      </c>
    </row>
    <row r="3575" spans="13:17" x14ac:dyDescent="0.35">
      <c r="M3575" t="s">
        <v>1922</v>
      </c>
      <c r="N3575" t="s">
        <v>1922</v>
      </c>
      <c r="O3575">
        <v>-29.412500000000001</v>
      </c>
      <c r="P3575">
        <v>-66.854200000000006</v>
      </c>
      <c r="Q3575" t="s">
        <v>9860</v>
      </c>
    </row>
    <row r="3576" spans="13:17" x14ac:dyDescent="0.35">
      <c r="M3576" t="s">
        <v>12315</v>
      </c>
      <c r="N3576" t="s">
        <v>12315</v>
      </c>
      <c r="O3576">
        <v>13.55</v>
      </c>
      <c r="P3576">
        <v>78.5</v>
      </c>
      <c r="Q3576" t="s">
        <v>9933</v>
      </c>
    </row>
    <row r="3577" spans="13:17" x14ac:dyDescent="0.35">
      <c r="M3577" t="s">
        <v>9341</v>
      </c>
      <c r="N3577" t="s">
        <v>9341</v>
      </c>
      <c r="O3577">
        <v>-3</v>
      </c>
      <c r="P3577">
        <v>120.2</v>
      </c>
      <c r="Q3577" t="s">
        <v>9934</v>
      </c>
    </row>
    <row r="3578" spans="13:17" x14ac:dyDescent="0.35">
      <c r="M3578" t="s">
        <v>12316</v>
      </c>
      <c r="N3578" t="s">
        <v>12316</v>
      </c>
      <c r="O3578">
        <v>0.43109999999999998</v>
      </c>
      <c r="P3578">
        <v>33.147799999999997</v>
      </c>
      <c r="Q3578" t="s">
        <v>10034</v>
      </c>
    </row>
    <row r="3579" spans="13:17" x14ac:dyDescent="0.35">
      <c r="M3579" t="s">
        <v>1800</v>
      </c>
      <c r="N3579" t="s">
        <v>1800</v>
      </c>
      <c r="O3579">
        <v>6.2</v>
      </c>
      <c r="P3579">
        <v>-1.6833</v>
      </c>
      <c r="Q3579" t="s">
        <v>9921</v>
      </c>
    </row>
    <row r="3580" spans="13:17" x14ac:dyDescent="0.35">
      <c r="M3580" t="s">
        <v>12317</v>
      </c>
      <c r="N3580" t="s">
        <v>12317</v>
      </c>
      <c r="O3580">
        <v>51.847499999999997</v>
      </c>
      <c r="P3580">
        <v>5.8624999999999998</v>
      </c>
      <c r="Q3580" t="s">
        <v>9974</v>
      </c>
    </row>
    <row r="3581" spans="13:17" x14ac:dyDescent="0.35">
      <c r="M3581" t="s">
        <v>12318</v>
      </c>
      <c r="N3581" t="s">
        <v>12319</v>
      </c>
      <c r="O3581">
        <v>49.2333</v>
      </c>
      <c r="P3581">
        <v>7</v>
      </c>
      <c r="Q3581" t="s">
        <v>9920</v>
      </c>
    </row>
    <row r="3582" spans="13:17" x14ac:dyDescent="0.35">
      <c r="M3582" t="s">
        <v>12320</v>
      </c>
      <c r="N3582" t="s">
        <v>12321</v>
      </c>
      <c r="O3582">
        <v>32.476700000000001</v>
      </c>
      <c r="P3582">
        <v>-114.7625</v>
      </c>
      <c r="Q3582" t="s">
        <v>8549</v>
      </c>
    </row>
    <row r="3583" spans="13:17" x14ac:dyDescent="0.35">
      <c r="M3583" t="s">
        <v>2223</v>
      </c>
      <c r="N3583" t="s">
        <v>2223</v>
      </c>
      <c r="O3583">
        <v>41.676900000000003</v>
      </c>
      <c r="P3583">
        <v>26.555599999999998</v>
      </c>
      <c r="Q3583" t="s">
        <v>10030</v>
      </c>
    </row>
    <row r="3584" spans="13:17" x14ac:dyDescent="0.35">
      <c r="M3584" t="s">
        <v>1774</v>
      </c>
      <c r="N3584" t="s">
        <v>1774</v>
      </c>
      <c r="O3584">
        <v>35.366700000000002</v>
      </c>
      <c r="P3584">
        <v>1.3167</v>
      </c>
      <c r="Q3584" t="s">
        <v>9855</v>
      </c>
    </row>
    <row r="3585" spans="13:17" x14ac:dyDescent="0.35">
      <c r="M3585" t="s">
        <v>12322</v>
      </c>
      <c r="N3585" t="s">
        <v>12323</v>
      </c>
      <c r="O3585">
        <v>18.082999999999998</v>
      </c>
      <c r="P3585">
        <v>73.417000000000002</v>
      </c>
      <c r="Q3585" t="s">
        <v>9933</v>
      </c>
    </row>
    <row r="3586" spans="13:17" x14ac:dyDescent="0.35">
      <c r="M3586" t="s">
        <v>12324</v>
      </c>
      <c r="N3586" t="s">
        <v>12324</v>
      </c>
      <c r="O3586">
        <v>-6.5533000000000001</v>
      </c>
      <c r="P3586">
        <v>107.4472</v>
      </c>
      <c r="Q3586" t="s">
        <v>9934</v>
      </c>
    </row>
    <row r="3587" spans="13:17" x14ac:dyDescent="0.35">
      <c r="M3587" t="s">
        <v>12325</v>
      </c>
      <c r="N3587" t="s">
        <v>12325</v>
      </c>
      <c r="O3587">
        <v>42.77</v>
      </c>
      <c r="P3587">
        <v>129.41970000000001</v>
      </c>
      <c r="Q3587" t="s">
        <v>9890</v>
      </c>
    </row>
    <row r="3588" spans="13:17" x14ac:dyDescent="0.35">
      <c r="M3588" t="s">
        <v>1614</v>
      </c>
      <c r="N3588" t="s">
        <v>1614</v>
      </c>
      <c r="O3588">
        <v>43.51</v>
      </c>
      <c r="P3588">
        <v>16.440000000000001</v>
      </c>
      <c r="Q3588" t="s">
        <v>9896</v>
      </c>
    </row>
    <row r="3589" spans="13:17" x14ac:dyDescent="0.35">
      <c r="M3589" t="s">
        <v>12326</v>
      </c>
      <c r="N3589" t="s">
        <v>12327</v>
      </c>
      <c r="O3589">
        <v>-14.7889</v>
      </c>
      <c r="P3589">
        <v>-39.048900000000003</v>
      </c>
      <c r="Q3589" t="s">
        <v>9164</v>
      </c>
    </row>
    <row r="3590" spans="13:17" x14ac:dyDescent="0.35">
      <c r="M3590" t="s">
        <v>12328</v>
      </c>
      <c r="N3590" t="s">
        <v>12329</v>
      </c>
      <c r="O3590">
        <v>7.55</v>
      </c>
      <c r="P3590">
        <v>37.85</v>
      </c>
      <c r="Q3590" t="s">
        <v>9912</v>
      </c>
    </row>
    <row r="3591" spans="13:17" x14ac:dyDescent="0.35">
      <c r="M3591" t="s">
        <v>1873</v>
      </c>
      <c r="N3591" t="s">
        <v>1873</v>
      </c>
      <c r="O3591">
        <v>-22.543900000000001</v>
      </c>
      <c r="P3591">
        <v>-44.1708</v>
      </c>
      <c r="Q3591" t="s">
        <v>9164</v>
      </c>
    </row>
    <row r="3592" spans="13:17" x14ac:dyDescent="0.35">
      <c r="M3592" t="s">
        <v>12330</v>
      </c>
      <c r="N3592" t="s">
        <v>12330</v>
      </c>
      <c r="O3592">
        <v>25.43</v>
      </c>
      <c r="P3592">
        <v>77.650000000000006</v>
      </c>
      <c r="Q3592" t="s">
        <v>9933</v>
      </c>
    </row>
    <row r="3593" spans="13:17" x14ac:dyDescent="0.35">
      <c r="M3593" t="s">
        <v>12331</v>
      </c>
      <c r="N3593" t="s">
        <v>12332</v>
      </c>
      <c r="O3593">
        <v>28.735399999999998</v>
      </c>
      <c r="P3593">
        <v>77.163799999999995</v>
      </c>
      <c r="Q3593" t="s">
        <v>9933</v>
      </c>
    </row>
    <row r="3594" spans="13:17" x14ac:dyDescent="0.35">
      <c r="M3594" t="s">
        <v>12333</v>
      </c>
      <c r="N3594" t="s">
        <v>12333</v>
      </c>
      <c r="O3594">
        <v>51.683300000000003</v>
      </c>
      <c r="P3594">
        <v>7.8167</v>
      </c>
      <c r="Q3594" t="s">
        <v>9920</v>
      </c>
    </row>
    <row r="3595" spans="13:17" x14ac:dyDescent="0.35">
      <c r="M3595" t="s">
        <v>12334</v>
      </c>
      <c r="N3595" t="s">
        <v>12334</v>
      </c>
      <c r="O3595">
        <v>47.650199999999998</v>
      </c>
      <c r="P3595">
        <v>132.50299999999999</v>
      </c>
      <c r="Q3595" t="s">
        <v>9890</v>
      </c>
    </row>
    <row r="3596" spans="13:17" x14ac:dyDescent="0.35">
      <c r="M3596" t="s">
        <v>12335</v>
      </c>
      <c r="N3596" t="s">
        <v>12335</v>
      </c>
      <c r="O3596">
        <v>38.680300000000003</v>
      </c>
      <c r="P3596">
        <v>-9.1583000000000006</v>
      </c>
      <c r="Q3596" t="s">
        <v>9989</v>
      </c>
    </row>
    <row r="3597" spans="13:17" x14ac:dyDescent="0.35">
      <c r="M3597" t="s">
        <v>12336</v>
      </c>
      <c r="N3597" t="s">
        <v>12336</v>
      </c>
      <c r="O3597">
        <v>69.333299999999994</v>
      </c>
      <c r="P3597">
        <v>88.216700000000003</v>
      </c>
      <c r="Q3597" t="s">
        <v>10057</v>
      </c>
    </row>
    <row r="3598" spans="13:17" x14ac:dyDescent="0.35">
      <c r="M3598" t="s">
        <v>2493</v>
      </c>
      <c r="N3598" t="s">
        <v>2493</v>
      </c>
      <c r="O3598">
        <v>28.479800000000001</v>
      </c>
      <c r="P3598">
        <v>-82.53</v>
      </c>
      <c r="Q3598" t="s">
        <v>10038</v>
      </c>
    </row>
    <row r="3599" spans="13:17" x14ac:dyDescent="0.35">
      <c r="M3599" t="s">
        <v>3003</v>
      </c>
      <c r="N3599" t="s">
        <v>3003</v>
      </c>
      <c r="O3599">
        <v>-15.2775</v>
      </c>
      <c r="P3599">
        <v>23.131900000000002</v>
      </c>
      <c r="Q3599" t="s">
        <v>10047</v>
      </c>
    </row>
    <row r="3600" spans="13:17" x14ac:dyDescent="0.35">
      <c r="M3600" t="s">
        <v>12337</v>
      </c>
      <c r="N3600" t="s">
        <v>12338</v>
      </c>
      <c r="O3600">
        <v>31.1249</v>
      </c>
      <c r="P3600">
        <v>33.800600000000003</v>
      </c>
      <c r="Q3600" t="s">
        <v>10055</v>
      </c>
    </row>
    <row r="3601" spans="13:17" x14ac:dyDescent="0.35">
      <c r="M3601" t="s">
        <v>2211</v>
      </c>
      <c r="N3601" t="s">
        <v>2211</v>
      </c>
      <c r="O3601">
        <v>5.8333000000000004</v>
      </c>
      <c r="P3601">
        <v>-5.3666999999999998</v>
      </c>
      <c r="Q3601" t="s">
        <v>10090</v>
      </c>
    </row>
    <row r="3602" spans="13:17" x14ac:dyDescent="0.35">
      <c r="M3602" t="s">
        <v>12339</v>
      </c>
      <c r="N3602" t="s">
        <v>12339</v>
      </c>
      <c r="O3602">
        <v>35.6539</v>
      </c>
      <c r="P3602">
        <v>139.90219999999999</v>
      </c>
      <c r="Q3602" t="s">
        <v>9942</v>
      </c>
    </row>
    <row r="3603" spans="13:17" x14ac:dyDescent="0.35">
      <c r="M3603" t="s">
        <v>1849</v>
      </c>
      <c r="N3603" t="s">
        <v>1849</v>
      </c>
      <c r="O3603">
        <v>9.0803999999999991</v>
      </c>
      <c r="P3603">
        <v>6.01</v>
      </c>
      <c r="Q3603" t="s">
        <v>9979</v>
      </c>
    </row>
    <row r="3604" spans="13:17" x14ac:dyDescent="0.35">
      <c r="M3604" t="s">
        <v>1861</v>
      </c>
      <c r="N3604" t="s">
        <v>1861</v>
      </c>
      <c r="O3604">
        <v>24.9575</v>
      </c>
      <c r="P3604">
        <v>121.2989</v>
      </c>
      <c r="Q3604" t="s">
        <v>10065</v>
      </c>
    </row>
    <row r="3605" spans="13:17" x14ac:dyDescent="0.35">
      <c r="M3605" t="s">
        <v>5714</v>
      </c>
      <c r="N3605" t="s">
        <v>5714</v>
      </c>
      <c r="O3605">
        <v>-5.0911</v>
      </c>
      <c r="P3605">
        <v>-81.106399999999994</v>
      </c>
      <c r="Q3605" t="s">
        <v>6529</v>
      </c>
    </row>
    <row r="3606" spans="13:17" x14ac:dyDescent="0.35">
      <c r="M3606" t="s">
        <v>12340</v>
      </c>
      <c r="N3606" t="s">
        <v>12341</v>
      </c>
      <c r="O3606">
        <v>38.161900000000003</v>
      </c>
      <c r="P3606">
        <v>27.3583</v>
      </c>
      <c r="Q3606" t="s">
        <v>10030</v>
      </c>
    </row>
    <row r="3607" spans="13:17" x14ac:dyDescent="0.35">
      <c r="M3607" t="s">
        <v>2134</v>
      </c>
      <c r="N3607" t="s">
        <v>2134</v>
      </c>
      <c r="O3607">
        <v>-19.25</v>
      </c>
      <c r="P3607">
        <v>146.8167</v>
      </c>
      <c r="Q3607" t="s">
        <v>9862</v>
      </c>
    </row>
    <row r="3608" spans="13:17" x14ac:dyDescent="0.35">
      <c r="M3608" t="s">
        <v>2308</v>
      </c>
      <c r="N3608" t="s">
        <v>2308</v>
      </c>
      <c r="O3608">
        <v>4.4800000000000004</v>
      </c>
      <c r="P3608">
        <v>97.963300000000004</v>
      </c>
      <c r="Q3608" t="s">
        <v>9934</v>
      </c>
    </row>
    <row r="3609" spans="13:17" x14ac:dyDescent="0.35">
      <c r="M3609" t="s">
        <v>1916</v>
      </c>
      <c r="N3609" t="s">
        <v>1916</v>
      </c>
      <c r="O3609">
        <v>16.042999999999999</v>
      </c>
      <c r="P3609">
        <v>120.334</v>
      </c>
      <c r="Q3609" t="s">
        <v>9988</v>
      </c>
    </row>
    <row r="3610" spans="13:17" x14ac:dyDescent="0.35">
      <c r="M3610" t="s">
        <v>1814</v>
      </c>
      <c r="N3610" t="s">
        <v>1814</v>
      </c>
      <c r="O3610">
        <v>19.817799999999998</v>
      </c>
      <c r="P3610">
        <v>-97.366699999999994</v>
      </c>
      <c r="Q3610" t="s">
        <v>8549</v>
      </c>
    </row>
    <row r="3611" spans="13:17" x14ac:dyDescent="0.35">
      <c r="M3611" t="s">
        <v>1770</v>
      </c>
      <c r="N3611" t="s">
        <v>1770</v>
      </c>
      <c r="O3611">
        <v>33.388100000000001</v>
      </c>
      <c r="P3611">
        <v>-111.9319</v>
      </c>
      <c r="Q3611" t="s">
        <v>10038</v>
      </c>
    </row>
    <row r="3612" spans="13:17" x14ac:dyDescent="0.35">
      <c r="M3612" t="s">
        <v>1813</v>
      </c>
      <c r="N3612" t="s">
        <v>1813</v>
      </c>
      <c r="O3612">
        <v>35.991</v>
      </c>
      <c r="P3612">
        <v>-79.993700000000004</v>
      </c>
      <c r="Q3612" t="s">
        <v>10038</v>
      </c>
    </row>
    <row r="3613" spans="13:17" x14ac:dyDescent="0.35">
      <c r="M3613" t="s">
        <v>12342</v>
      </c>
      <c r="N3613" t="s">
        <v>12343</v>
      </c>
      <c r="O3613">
        <v>28.6981</v>
      </c>
      <c r="P3613">
        <v>77.068899999999999</v>
      </c>
      <c r="Q3613" t="s">
        <v>9933</v>
      </c>
    </row>
    <row r="3614" spans="13:17" x14ac:dyDescent="0.35">
      <c r="M3614" t="s">
        <v>12344</v>
      </c>
      <c r="N3614" t="s">
        <v>12345</v>
      </c>
      <c r="O3614">
        <v>26.55</v>
      </c>
      <c r="P3614">
        <v>80.489999999999995</v>
      </c>
      <c r="Q3614" t="s">
        <v>9933</v>
      </c>
    </row>
    <row r="3615" spans="13:17" x14ac:dyDescent="0.35">
      <c r="M3615" t="s">
        <v>12346</v>
      </c>
      <c r="N3615" t="s">
        <v>12347</v>
      </c>
      <c r="O3615">
        <v>17.0197</v>
      </c>
      <c r="P3615">
        <v>54.089700000000001</v>
      </c>
      <c r="Q3615" t="s">
        <v>9982</v>
      </c>
    </row>
    <row r="3616" spans="13:17" x14ac:dyDescent="0.35">
      <c r="M3616" t="s">
        <v>1880</v>
      </c>
      <c r="N3616" t="s">
        <v>1880</v>
      </c>
      <c r="O3616">
        <v>42.337200000000003</v>
      </c>
      <c r="P3616">
        <v>-122.854</v>
      </c>
      <c r="Q3616" t="s">
        <v>10038</v>
      </c>
    </row>
    <row r="3617" spans="13:17" x14ac:dyDescent="0.35">
      <c r="M3617" t="s">
        <v>1832</v>
      </c>
      <c r="N3617" t="s">
        <v>1832</v>
      </c>
      <c r="O3617">
        <v>-7.3247</v>
      </c>
      <c r="P3617">
        <v>110.5444</v>
      </c>
      <c r="Q3617" t="s">
        <v>9934</v>
      </c>
    </row>
    <row r="3618" spans="13:17" x14ac:dyDescent="0.35">
      <c r="M3618" t="s">
        <v>12348</v>
      </c>
      <c r="N3618" t="s">
        <v>12348</v>
      </c>
      <c r="O3618">
        <v>41.183300000000003</v>
      </c>
      <c r="P3618">
        <v>-8.6999999999999993</v>
      </c>
      <c r="Q3618" t="s">
        <v>9989</v>
      </c>
    </row>
    <row r="3619" spans="13:17" x14ac:dyDescent="0.35">
      <c r="M3619" t="s">
        <v>719</v>
      </c>
      <c r="N3619" t="s">
        <v>719</v>
      </c>
      <c r="O3619">
        <v>-37.783299999999997</v>
      </c>
      <c r="P3619">
        <v>175.2833</v>
      </c>
      <c r="Q3619" t="s">
        <v>9976</v>
      </c>
    </row>
    <row r="3620" spans="13:17" x14ac:dyDescent="0.35">
      <c r="M3620" t="s">
        <v>12349</v>
      </c>
      <c r="N3620" t="s">
        <v>12350</v>
      </c>
      <c r="O3620">
        <v>23.6236</v>
      </c>
      <c r="P3620">
        <v>102.80970000000001</v>
      </c>
      <c r="Q3620" t="s">
        <v>9890</v>
      </c>
    </row>
    <row r="3621" spans="13:17" x14ac:dyDescent="0.35">
      <c r="M3621" t="s">
        <v>12351</v>
      </c>
      <c r="N3621" t="s">
        <v>12351</v>
      </c>
      <c r="O3621">
        <v>19.416699999999999</v>
      </c>
      <c r="P3621">
        <v>-98.9</v>
      </c>
      <c r="Q3621" t="s">
        <v>8549</v>
      </c>
    </row>
    <row r="3622" spans="13:17" x14ac:dyDescent="0.35">
      <c r="M3622" t="s">
        <v>2413</v>
      </c>
      <c r="N3622" t="s">
        <v>2413</v>
      </c>
      <c r="O3622">
        <v>11.1286</v>
      </c>
      <c r="P3622">
        <v>2.9369000000000001</v>
      </c>
      <c r="Q3622" t="s">
        <v>9871</v>
      </c>
    </row>
    <row r="3623" spans="13:17" x14ac:dyDescent="0.35">
      <c r="M3623" t="s">
        <v>1822</v>
      </c>
      <c r="N3623" t="s">
        <v>1822</v>
      </c>
      <c r="O3623">
        <v>41.401499999999999</v>
      </c>
      <c r="P3623">
        <v>-73.4709</v>
      </c>
      <c r="Q3623" t="s">
        <v>10038</v>
      </c>
    </row>
    <row r="3624" spans="13:17" x14ac:dyDescent="0.35">
      <c r="M3624" t="s">
        <v>12352</v>
      </c>
      <c r="N3624" t="s">
        <v>12352</v>
      </c>
      <c r="O3624">
        <v>20.883299999999998</v>
      </c>
      <c r="P3624">
        <v>95.883300000000006</v>
      </c>
      <c r="Q3624" t="s">
        <v>9971</v>
      </c>
    </row>
    <row r="3625" spans="13:17" x14ac:dyDescent="0.35">
      <c r="M3625" t="s">
        <v>3860</v>
      </c>
      <c r="N3625" t="s">
        <v>3860</v>
      </c>
      <c r="O3625">
        <v>-7.3800999999999997</v>
      </c>
      <c r="P3625">
        <v>20.835100000000001</v>
      </c>
      <c r="Q3625" t="s">
        <v>8560</v>
      </c>
    </row>
    <row r="3626" spans="13:17" x14ac:dyDescent="0.35">
      <c r="M3626" t="s">
        <v>12353</v>
      </c>
      <c r="N3626" t="s">
        <v>12354</v>
      </c>
      <c r="O3626">
        <v>36.751100000000001</v>
      </c>
      <c r="P3626">
        <v>5.0641999999999996</v>
      </c>
      <c r="Q3626" t="s">
        <v>9855</v>
      </c>
    </row>
    <row r="3627" spans="13:17" x14ac:dyDescent="0.35">
      <c r="M3627" t="s">
        <v>12355</v>
      </c>
      <c r="N3627" t="s">
        <v>12356</v>
      </c>
      <c r="O3627">
        <v>22.74</v>
      </c>
      <c r="P3627">
        <v>88.37</v>
      </c>
      <c r="Q3627" t="s">
        <v>9933</v>
      </c>
    </row>
    <row r="3628" spans="13:17" x14ac:dyDescent="0.35">
      <c r="M3628" t="s">
        <v>12357</v>
      </c>
      <c r="N3628" t="s">
        <v>12357</v>
      </c>
      <c r="O3628">
        <v>4.718</v>
      </c>
      <c r="P3628">
        <v>9.73</v>
      </c>
      <c r="Q3628" t="s">
        <v>9883</v>
      </c>
    </row>
    <row r="3629" spans="13:17" x14ac:dyDescent="0.35">
      <c r="M3629" t="s">
        <v>1878</v>
      </c>
      <c r="N3629" t="s">
        <v>1878</v>
      </c>
      <c r="O3629">
        <v>53.133299999999998</v>
      </c>
      <c r="P3629">
        <v>26.0167</v>
      </c>
      <c r="Q3629" t="s">
        <v>9868</v>
      </c>
    </row>
    <row r="3630" spans="13:17" x14ac:dyDescent="0.35">
      <c r="M3630" t="s">
        <v>12358</v>
      </c>
      <c r="N3630" t="s">
        <v>12359</v>
      </c>
      <c r="O3630">
        <v>19.283300000000001</v>
      </c>
      <c r="P3630">
        <v>-98.433300000000003</v>
      </c>
      <c r="Q3630" t="s">
        <v>8549</v>
      </c>
    </row>
    <row r="3631" spans="13:17" x14ac:dyDescent="0.35">
      <c r="M3631" t="s">
        <v>12360</v>
      </c>
      <c r="N3631" t="s">
        <v>12360</v>
      </c>
      <c r="O3631">
        <v>35.319699999999997</v>
      </c>
      <c r="P3631">
        <v>139.55250000000001</v>
      </c>
      <c r="Q3631" t="s">
        <v>9942</v>
      </c>
    </row>
    <row r="3632" spans="13:17" x14ac:dyDescent="0.35">
      <c r="M3632" t="s">
        <v>1838</v>
      </c>
      <c r="N3632" t="s">
        <v>1838</v>
      </c>
      <c r="O3632">
        <v>24.916699999999999</v>
      </c>
      <c r="P3632">
        <v>121.15</v>
      </c>
      <c r="Q3632" t="s">
        <v>10065</v>
      </c>
    </row>
    <row r="3633" spans="13:17" x14ac:dyDescent="0.35">
      <c r="M3633" t="s">
        <v>4137</v>
      </c>
      <c r="N3633" t="s">
        <v>4137</v>
      </c>
      <c r="O3633">
        <v>51.557499999999997</v>
      </c>
      <c r="P3633">
        <v>8.5800000000000001E-2</v>
      </c>
      <c r="Q3633" t="s">
        <v>10037</v>
      </c>
    </row>
    <row r="3634" spans="13:17" x14ac:dyDescent="0.35">
      <c r="M3634" t="s">
        <v>1836</v>
      </c>
      <c r="N3634" t="s">
        <v>1836</v>
      </c>
      <c r="O3634">
        <v>18.2</v>
      </c>
      <c r="P3634">
        <v>-73.75</v>
      </c>
      <c r="Q3634" t="s">
        <v>9928</v>
      </c>
    </row>
    <row r="3635" spans="13:17" x14ac:dyDescent="0.35">
      <c r="M3635" t="s">
        <v>2342</v>
      </c>
      <c r="N3635" t="s">
        <v>2342</v>
      </c>
      <c r="O3635">
        <v>21.9833</v>
      </c>
      <c r="P3635">
        <v>-99.0167</v>
      </c>
      <c r="Q3635" t="s">
        <v>8549</v>
      </c>
    </row>
    <row r="3636" spans="13:17" x14ac:dyDescent="0.35">
      <c r="M3636" t="s">
        <v>1631</v>
      </c>
      <c r="N3636" t="s">
        <v>1631</v>
      </c>
      <c r="O3636">
        <v>43.462800000000001</v>
      </c>
      <c r="P3636">
        <v>-3.8050000000000002</v>
      </c>
      <c r="Q3636" t="s">
        <v>10009</v>
      </c>
    </row>
    <row r="3637" spans="13:17" x14ac:dyDescent="0.35">
      <c r="M3637" t="s">
        <v>1824</v>
      </c>
      <c r="N3637" t="s">
        <v>1824</v>
      </c>
      <c r="O3637">
        <v>11.0167</v>
      </c>
      <c r="P3637">
        <v>29.716699999999999</v>
      </c>
      <c r="Q3637" t="s">
        <v>10015</v>
      </c>
    </row>
    <row r="3638" spans="13:17" x14ac:dyDescent="0.35">
      <c r="M3638" t="s">
        <v>2486</v>
      </c>
      <c r="N3638" t="s">
        <v>2486</v>
      </c>
      <c r="O3638">
        <v>-19.389399999999998</v>
      </c>
      <c r="P3638">
        <v>-40.067799999999998</v>
      </c>
      <c r="Q3638" t="s">
        <v>9164</v>
      </c>
    </row>
    <row r="3639" spans="13:17" x14ac:dyDescent="0.35">
      <c r="M3639" t="s">
        <v>1827</v>
      </c>
      <c r="N3639" t="s">
        <v>1827</v>
      </c>
      <c r="O3639">
        <v>17.7866</v>
      </c>
      <c r="P3639">
        <v>95.750699999999995</v>
      </c>
      <c r="Q3639" t="s">
        <v>9971</v>
      </c>
    </row>
    <row r="3640" spans="13:17" x14ac:dyDescent="0.35">
      <c r="M3640" t="s">
        <v>9613</v>
      </c>
      <c r="N3640" t="s">
        <v>9613</v>
      </c>
      <c r="O3640">
        <v>55.8217</v>
      </c>
      <c r="P3640">
        <v>37.3386</v>
      </c>
      <c r="Q3640" t="s">
        <v>10057</v>
      </c>
    </row>
    <row r="3641" spans="13:17" x14ac:dyDescent="0.35">
      <c r="M3641" t="s">
        <v>12361</v>
      </c>
      <c r="N3641" t="s">
        <v>12362</v>
      </c>
      <c r="O3641">
        <v>21.764700000000001</v>
      </c>
      <c r="P3641">
        <v>80.049400000000006</v>
      </c>
      <c r="Q3641" t="s">
        <v>9933</v>
      </c>
    </row>
    <row r="3642" spans="13:17" x14ac:dyDescent="0.35">
      <c r="M3642" t="s">
        <v>12363</v>
      </c>
      <c r="N3642" t="s">
        <v>12363</v>
      </c>
      <c r="O3642">
        <v>30.699000000000002</v>
      </c>
      <c r="P3642">
        <v>76.692999999999998</v>
      </c>
      <c r="Q3642" t="s">
        <v>9933</v>
      </c>
    </row>
    <row r="3643" spans="13:17" x14ac:dyDescent="0.35">
      <c r="M3643" t="s">
        <v>4590</v>
      </c>
      <c r="N3643" t="s">
        <v>4590</v>
      </c>
      <c r="O3643">
        <v>16.033300000000001</v>
      </c>
      <c r="P3643">
        <v>-16.5</v>
      </c>
      <c r="Q3643" t="s">
        <v>9998</v>
      </c>
    </row>
    <row r="3644" spans="13:17" x14ac:dyDescent="0.35">
      <c r="M3644" t="s">
        <v>3064</v>
      </c>
      <c r="N3644" t="s">
        <v>3064</v>
      </c>
      <c r="O3644">
        <v>-17.745000000000001</v>
      </c>
      <c r="P3644">
        <v>-50.916699999999999</v>
      </c>
      <c r="Q3644" t="s">
        <v>9164</v>
      </c>
    </row>
    <row r="3645" spans="13:17" x14ac:dyDescent="0.35">
      <c r="M3645" t="s">
        <v>12364</v>
      </c>
      <c r="N3645" t="s">
        <v>12365</v>
      </c>
      <c r="O3645">
        <v>49.747500000000002</v>
      </c>
      <c r="P3645">
        <v>13.3775</v>
      </c>
      <c r="Q3645" t="s">
        <v>10232</v>
      </c>
    </row>
    <row r="3646" spans="13:17" x14ac:dyDescent="0.35">
      <c r="M3646" t="s">
        <v>5213</v>
      </c>
      <c r="N3646" t="s">
        <v>5213</v>
      </c>
      <c r="O3646">
        <v>10.6111</v>
      </c>
      <c r="P3646">
        <v>12.195</v>
      </c>
      <c r="Q3646" t="s">
        <v>9979</v>
      </c>
    </row>
    <row r="3647" spans="13:17" x14ac:dyDescent="0.35">
      <c r="M3647" t="s">
        <v>12366</v>
      </c>
      <c r="N3647" t="s">
        <v>12366</v>
      </c>
      <c r="O3647">
        <v>30.334199999999999</v>
      </c>
      <c r="P3647">
        <v>-9.4971999999999994</v>
      </c>
      <c r="Q3647" t="s">
        <v>9969</v>
      </c>
    </row>
    <row r="3648" spans="13:17" x14ac:dyDescent="0.35">
      <c r="M3648" t="s">
        <v>12367</v>
      </c>
      <c r="N3648" t="s">
        <v>12368</v>
      </c>
      <c r="O3648">
        <v>16.251100000000001</v>
      </c>
      <c r="P3648">
        <v>-92.134200000000007</v>
      </c>
      <c r="Q3648" t="s">
        <v>8549</v>
      </c>
    </row>
    <row r="3649" spans="13:17" x14ac:dyDescent="0.35">
      <c r="M3649" t="s">
        <v>12369</v>
      </c>
      <c r="N3649" t="s">
        <v>12370</v>
      </c>
      <c r="O3649">
        <v>45.434699999999999</v>
      </c>
      <c r="P3649">
        <v>4.3902999999999999</v>
      </c>
      <c r="Q3649" t="s">
        <v>9916</v>
      </c>
    </row>
    <row r="3650" spans="13:17" x14ac:dyDescent="0.35">
      <c r="M3650" t="s">
        <v>12371</v>
      </c>
      <c r="N3650" t="s">
        <v>12371</v>
      </c>
      <c r="O3650">
        <v>55.603099999999998</v>
      </c>
      <c r="P3650">
        <v>37.7331</v>
      </c>
      <c r="Q3650" t="s">
        <v>10057</v>
      </c>
    </row>
    <row r="3651" spans="13:17" x14ac:dyDescent="0.35">
      <c r="M3651" t="s">
        <v>12372</v>
      </c>
      <c r="N3651" t="s">
        <v>12372</v>
      </c>
      <c r="O3651">
        <v>38.683300000000003</v>
      </c>
      <c r="P3651">
        <v>-9.3167000000000009</v>
      </c>
      <c r="Q3651" t="s">
        <v>9989</v>
      </c>
    </row>
    <row r="3652" spans="13:17" x14ac:dyDescent="0.35">
      <c r="M3652" t="s">
        <v>12373</v>
      </c>
      <c r="N3652" t="s">
        <v>12373</v>
      </c>
      <c r="O3652">
        <v>1.01</v>
      </c>
      <c r="P3652">
        <v>39.49</v>
      </c>
      <c r="Q3652" t="s">
        <v>9944</v>
      </c>
    </row>
    <row r="3653" spans="13:17" x14ac:dyDescent="0.35">
      <c r="M3653" t="s">
        <v>12374</v>
      </c>
      <c r="N3653" t="s">
        <v>12374</v>
      </c>
      <c r="O3653">
        <v>-12.416700000000001</v>
      </c>
      <c r="P3653">
        <v>13.533300000000001</v>
      </c>
      <c r="Q3653" t="s">
        <v>8560</v>
      </c>
    </row>
    <row r="3654" spans="13:17" x14ac:dyDescent="0.35">
      <c r="M3654" t="s">
        <v>237</v>
      </c>
      <c r="N3654" t="s">
        <v>237</v>
      </c>
      <c r="O3654">
        <v>14.5998</v>
      </c>
      <c r="P3654">
        <v>120.9802</v>
      </c>
      <c r="Q3654" t="s">
        <v>9988</v>
      </c>
    </row>
    <row r="3655" spans="13:17" x14ac:dyDescent="0.35">
      <c r="M3655" t="s">
        <v>12375</v>
      </c>
      <c r="N3655" t="s">
        <v>12376</v>
      </c>
      <c r="O3655">
        <v>41.279200000000003</v>
      </c>
      <c r="P3655">
        <v>31.4208</v>
      </c>
      <c r="Q3655" t="s">
        <v>10030</v>
      </c>
    </row>
    <row r="3656" spans="13:17" x14ac:dyDescent="0.35">
      <c r="M3656" t="s">
        <v>12377</v>
      </c>
      <c r="N3656" t="s">
        <v>12378</v>
      </c>
      <c r="O3656">
        <v>19.7333</v>
      </c>
      <c r="P3656">
        <v>105.9</v>
      </c>
      <c r="Q3656" t="s">
        <v>10043</v>
      </c>
    </row>
    <row r="3657" spans="13:17" x14ac:dyDescent="0.35">
      <c r="M3657" t="s">
        <v>1840</v>
      </c>
      <c r="N3657" t="s">
        <v>1840</v>
      </c>
      <c r="O3657">
        <v>9.3110999999999997</v>
      </c>
      <c r="P3657">
        <v>42.127800000000001</v>
      </c>
      <c r="Q3657" t="s">
        <v>9912</v>
      </c>
    </row>
    <row r="3658" spans="13:17" x14ac:dyDescent="0.35">
      <c r="M3658" t="s">
        <v>12379</v>
      </c>
      <c r="N3658" t="s">
        <v>12380</v>
      </c>
      <c r="O3658">
        <v>36.664999999999999</v>
      </c>
      <c r="P3658">
        <v>65.751999999999995</v>
      </c>
      <c r="Q3658" t="s">
        <v>9851</v>
      </c>
    </row>
    <row r="3659" spans="13:17" x14ac:dyDescent="0.35">
      <c r="M3659" t="s">
        <v>1869</v>
      </c>
      <c r="N3659" t="s">
        <v>1869</v>
      </c>
      <c r="O3659">
        <v>42.340800000000002</v>
      </c>
      <c r="P3659">
        <v>-3.6997</v>
      </c>
      <c r="Q3659" t="s">
        <v>10009</v>
      </c>
    </row>
    <row r="3660" spans="13:17" x14ac:dyDescent="0.35">
      <c r="M3660" t="s">
        <v>12381</v>
      </c>
      <c r="N3660" t="s">
        <v>12381</v>
      </c>
      <c r="O3660">
        <v>22.867100000000001</v>
      </c>
      <c r="P3660">
        <v>88.367400000000004</v>
      </c>
      <c r="Q3660" t="s">
        <v>9933</v>
      </c>
    </row>
    <row r="3661" spans="13:17" x14ac:dyDescent="0.35">
      <c r="M3661" t="s">
        <v>1946</v>
      </c>
      <c r="N3661" t="s">
        <v>1946</v>
      </c>
      <c r="O3661">
        <v>11.75</v>
      </c>
      <c r="P3661">
        <v>79.75</v>
      </c>
      <c r="Q3661" t="s">
        <v>9933</v>
      </c>
    </row>
    <row r="3662" spans="13:17" x14ac:dyDescent="0.35">
      <c r="M3662" t="s">
        <v>1760</v>
      </c>
      <c r="N3662" t="s">
        <v>1760</v>
      </c>
      <c r="O3662">
        <v>53.777799999999999</v>
      </c>
      <c r="P3662">
        <v>20.479199999999999</v>
      </c>
      <c r="Q3662" t="s">
        <v>9556</v>
      </c>
    </row>
    <row r="3663" spans="13:17" x14ac:dyDescent="0.35">
      <c r="M3663" t="s">
        <v>1863</v>
      </c>
      <c r="N3663" t="s">
        <v>1863</v>
      </c>
      <c r="O3663">
        <v>38.4161</v>
      </c>
      <c r="P3663">
        <v>-121.38420000000001</v>
      </c>
      <c r="Q3663" t="s">
        <v>10038</v>
      </c>
    </row>
    <row r="3664" spans="13:17" x14ac:dyDescent="0.35">
      <c r="M3664" t="s">
        <v>12382</v>
      </c>
      <c r="N3664" t="s">
        <v>12383</v>
      </c>
      <c r="O3664">
        <v>29.75</v>
      </c>
      <c r="P3664">
        <v>78.53</v>
      </c>
      <c r="Q3664" t="s">
        <v>9933</v>
      </c>
    </row>
    <row r="3665" spans="13:17" x14ac:dyDescent="0.35">
      <c r="M3665" t="s">
        <v>12384</v>
      </c>
      <c r="N3665" t="s">
        <v>12385</v>
      </c>
      <c r="O3665">
        <v>37.390599999999999</v>
      </c>
      <c r="P3665">
        <v>46.240299999999998</v>
      </c>
      <c r="Q3665" t="s">
        <v>10060</v>
      </c>
    </row>
    <row r="3666" spans="13:17" x14ac:dyDescent="0.35">
      <c r="M3666" t="s">
        <v>12386</v>
      </c>
      <c r="N3666" t="s">
        <v>12387</v>
      </c>
      <c r="O3666">
        <v>21.035599999999999</v>
      </c>
      <c r="P3666">
        <v>106.76439999999999</v>
      </c>
      <c r="Q3666" t="s">
        <v>10043</v>
      </c>
    </row>
    <row r="3667" spans="13:17" x14ac:dyDescent="0.35">
      <c r="M3667" t="s">
        <v>872</v>
      </c>
      <c r="N3667" t="s">
        <v>872</v>
      </c>
      <c r="O3667">
        <v>50.283299999999997</v>
      </c>
      <c r="P3667">
        <v>18.666699999999999</v>
      </c>
      <c r="Q3667" t="s">
        <v>9556</v>
      </c>
    </row>
    <row r="3668" spans="13:17" x14ac:dyDescent="0.35">
      <c r="M3668" t="s">
        <v>12388</v>
      </c>
      <c r="N3668" t="s">
        <v>12388</v>
      </c>
      <c r="O3668">
        <v>37.037799999999997</v>
      </c>
      <c r="P3668">
        <v>27.424199999999999</v>
      </c>
      <c r="Q3668" t="s">
        <v>10030</v>
      </c>
    </row>
    <row r="3669" spans="13:17" x14ac:dyDescent="0.35">
      <c r="M3669" t="s">
        <v>1375</v>
      </c>
      <c r="N3669" t="s">
        <v>1375</v>
      </c>
      <c r="O3669">
        <v>3.3283</v>
      </c>
      <c r="P3669">
        <v>99.162499999999994</v>
      </c>
      <c r="Q3669" t="s">
        <v>9934</v>
      </c>
    </row>
    <row r="3670" spans="13:17" x14ac:dyDescent="0.35">
      <c r="M3670" t="s">
        <v>12389</v>
      </c>
      <c r="N3670" t="s">
        <v>12389</v>
      </c>
      <c r="O3670">
        <v>-6.82</v>
      </c>
      <c r="P3670">
        <v>107.1408</v>
      </c>
      <c r="Q3670" t="s">
        <v>9934</v>
      </c>
    </row>
    <row r="3671" spans="13:17" x14ac:dyDescent="0.35">
      <c r="M3671" t="s">
        <v>12390</v>
      </c>
      <c r="N3671" t="s">
        <v>12391</v>
      </c>
      <c r="O3671">
        <v>40.35</v>
      </c>
      <c r="P3671">
        <v>-3.8332999999999999</v>
      </c>
      <c r="Q3671" t="s">
        <v>10009</v>
      </c>
    </row>
    <row r="3672" spans="13:17" x14ac:dyDescent="0.35">
      <c r="M3672" t="s">
        <v>1834</v>
      </c>
      <c r="N3672" t="s">
        <v>1834</v>
      </c>
      <c r="O3672">
        <v>34.039299999999997</v>
      </c>
      <c r="P3672">
        <v>-117.60639999999999</v>
      </c>
      <c r="Q3672" t="s">
        <v>10038</v>
      </c>
    </row>
    <row r="3673" spans="13:17" x14ac:dyDescent="0.35">
      <c r="M3673" t="s">
        <v>1991</v>
      </c>
      <c r="N3673" t="s">
        <v>1991</v>
      </c>
      <c r="O3673">
        <v>18.503599999999999</v>
      </c>
      <c r="P3673">
        <v>-88.305300000000003</v>
      </c>
      <c r="Q3673" t="s">
        <v>8549</v>
      </c>
    </row>
    <row r="3674" spans="13:17" x14ac:dyDescent="0.35">
      <c r="M3674" t="s">
        <v>12392</v>
      </c>
      <c r="N3674" t="s">
        <v>12393</v>
      </c>
      <c r="O3674">
        <v>34.333300000000001</v>
      </c>
      <c r="P3674">
        <v>45.383299999999998</v>
      </c>
      <c r="Q3674" t="s">
        <v>9936</v>
      </c>
    </row>
    <row r="3675" spans="13:17" x14ac:dyDescent="0.35">
      <c r="M3675" t="s">
        <v>1983</v>
      </c>
      <c r="N3675" t="s">
        <v>1983</v>
      </c>
      <c r="O3675">
        <v>39.433700000000002</v>
      </c>
      <c r="P3675">
        <v>-77.414100000000005</v>
      </c>
      <c r="Q3675" t="s">
        <v>10038</v>
      </c>
    </row>
    <row r="3676" spans="13:17" x14ac:dyDescent="0.35">
      <c r="M3676" t="s">
        <v>12394</v>
      </c>
      <c r="N3676" t="s">
        <v>12395</v>
      </c>
      <c r="O3676">
        <v>29.437000000000001</v>
      </c>
      <c r="P3676">
        <v>55.680199999999999</v>
      </c>
      <c r="Q3676" t="s">
        <v>10060</v>
      </c>
    </row>
    <row r="3677" spans="13:17" x14ac:dyDescent="0.35">
      <c r="M3677" t="s">
        <v>12396</v>
      </c>
      <c r="N3677" t="s">
        <v>12396</v>
      </c>
      <c r="O3677">
        <v>33.270800000000001</v>
      </c>
      <c r="P3677">
        <v>35.196100000000001</v>
      </c>
      <c r="Q3677" t="s">
        <v>2730</v>
      </c>
    </row>
    <row r="3678" spans="13:17" x14ac:dyDescent="0.35">
      <c r="M3678" t="s">
        <v>8549</v>
      </c>
      <c r="N3678" t="s">
        <v>8549</v>
      </c>
      <c r="O3678">
        <v>15.066700000000001</v>
      </c>
      <c r="P3678">
        <v>120.7167</v>
      </c>
      <c r="Q3678" t="s">
        <v>9988</v>
      </c>
    </row>
    <row r="3679" spans="13:17" x14ac:dyDescent="0.35">
      <c r="M3679" t="s">
        <v>12397</v>
      </c>
      <c r="N3679" t="s">
        <v>12397</v>
      </c>
      <c r="O3679">
        <v>38.6</v>
      </c>
      <c r="P3679">
        <v>27.066700000000001</v>
      </c>
      <c r="Q3679" t="s">
        <v>10030</v>
      </c>
    </row>
    <row r="3680" spans="13:17" x14ac:dyDescent="0.35">
      <c r="M3680" t="s">
        <v>12398</v>
      </c>
      <c r="N3680" t="s">
        <v>12398</v>
      </c>
      <c r="O3680">
        <v>49.481099999999998</v>
      </c>
      <c r="P3680">
        <v>8.4352999999999998</v>
      </c>
      <c r="Q3680" t="s">
        <v>9920</v>
      </c>
    </row>
    <row r="3681" spans="13:17" x14ac:dyDescent="0.35">
      <c r="M3681" t="s">
        <v>6968</v>
      </c>
      <c r="N3681" t="s">
        <v>6968</v>
      </c>
      <c r="O3681">
        <v>27.613199999999999</v>
      </c>
      <c r="P3681">
        <v>-80.416300000000007</v>
      </c>
      <c r="Q3681" t="s">
        <v>10038</v>
      </c>
    </row>
    <row r="3682" spans="13:17" x14ac:dyDescent="0.35">
      <c r="M3682" t="s">
        <v>12399</v>
      </c>
      <c r="N3682" t="s">
        <v>12399</v>
      </c>
      <c r="O3682">
        <v>53.166699999999999</v>
      </c>
      <c r="P3682">
        <v>48.466700000000003</v>
      </c>
      <c r="Q3682" t="s">
        <v>10057</v>
      </c>
    </row>
    <row r="3683" spans="13:17" x14ac:dyDescent="0.35">
      <c r="M3683" t="s">
        <v>12400</v>
      </c>
      <c r="N3683" t="s">
        <v>12401</v>
      </c>
      <c r="O3683">
        <v>10.6722</v>
      </c>
      <c r="P3683">
        <v>-63.240299999999998</v>
      </c>
      <c r="Q3683" t="s">
        <v>10120</v>
      </c>
    </row>
    <row r="3684" spans="13:17" x14ac:dyDescent="0.35">
      <c r="M3684" t="s">
        <v>1908</v>
      </c>
      <c r="N3684" t="s">
        <v>1908</v>
      </c>
      <c r="O3684">
        <v>29.178000000000001</v>
      </c>
      <c r="P3684">
        <v>-82.1511</v>
      </c>
      <c r="Q3684" t="s">
        <v>10038</v>
      </c>
    </row>
    <row r="3685" spans="13:17" x14ac:dyDescent="0.35">
      <c r="M3685" t="s">
        <v>6050</v>
      </c>
      <c r="N3685" t="s">
        <v>6050</v>
      </c>
      <c r="O3685">
        <v>14.933299999999999</v>
      </c>
      <c r="P3685">
        <v>120.6</v>
      </c>
      <c r="Q3685" t="s">
        <v>9988</v>
      </c>
    </row>
    <row r="3686" spans="13:17" x14ac:dyDescent="0.35">
      <c r="M3686" t="s">
        <v>12402</v>
      </c>
      <c r="N3686" t="s">
        <v>12403</v>
      </c>
      <c r="O3686">
        <v>-16.252800000000001</v>
      </c>
      <c r="P3686">
        <v>-47.95</v>
      </c>
      <c r="Q3686" t="s">
        <v>9164</v>
      </c>
    </row>
    <row r="3687" spans="13:17" x14ac:dyDescent="0.35">
      <c r="M3687" t="s">
        <v>1830</v>
      </c>
      <c r="N3687" t="s">
        <v>1830</v>
      </c>
      <c r="O3687">
        <v>33.224699999999999</v>
      </c>
      <c r="P3687">
        <v>-117.3083</v>
      </c>
      <c r="Q3687" t="s">
        <v>10038</v>
      </c>
    </row>
    <row r="3688" spans="13:17" x14ac:dyDescent="0.35">
      <c r="M3688" t="s">
        <v>12404</v>
      </c>
      <c r="N3688" t="s">
        <v>12405</v>
      </c>
      <c r="O3688">
        <v>15.8246</v>
      </c>
      <c r="P3688">
        <v>80.352099999999993</v>
      </c>
      <c r="Q3688" t="s">
        <v>9933</v>
      </c>
    </row>
    <row r="3689" spans="13:17" x14ac:dyDescent="0.35">
      <c r="M3689" t="s">
        <v>3069</v>
      </c>
      <c r="N3689" t="s">
        <v>3069</v>
      </c>
      <c r="O3689">
        <v>6.6806000000000001</v>
      </c>
      <c r="P3689">
        <v>80.402199999999993</v>
      </c>
      <c r="Q3689" t="s">
        <v>10010</v>
      </c>
    </row>
    <row r="3690" spans="13:17" x14ac:dyDescent="0.35">
      <c r="M3690" t="s">
        <v>12406</v>
      </c>
      <c r="N3690" t="s">
        <v>12407</v>
      </c>
      <c r="O3690">
        <v>12.4344</v>
      </c>
      <c r="P3690">
        <v>-86.877499999999998</v>
      </c>
      <c r="Q3690" t="s">
        <v>9977</v>
      </c>
    </row>
    <row r="3691" spans="13:17" x14ac:dyDescent="0.35">
      <c r="M3691" t="s">
        <v>12408</v>
      </c>
      <c r="N3691" t="s">
        <v>12409</v>
      </c>
      <c r="O3691">
        <v>18.448699999999999</v>
      </c>
      <c r="P3691">
        <v>-95.212599999999995</v>
      </c>
      <c r="Q3691" t="s">
        <v>8549</v>
      </c>
    </row>
    <row r="3692" spans="13:17" x14ac:dyDescent="0.35">
      <c r="M3692" t="s">
        <v>12410</v>
      </c>
      <c r="N3692" t="s">
        <v>12410</v>
      </c>
      <c r="O3692">
        <v>23.023599999999998</v>
      </c>
      <c r="P3692">
        <v>114.09269999999999</v>
      </c>
      <c r="Q3692" t="s">
        <v>9890</v>
      </c>
    </row>
    <row r="3693" spans="13:17" x14ac:dyDescent="0.35">
      <c r="M3693" t="s">
        <v>12411</v>
      </c>
      <c r="N3693" t="s">
        <v>12412</v>
      </c>
      <c r="O3693">
        <v>39.9831</v>
      </c>
      <c r="P3693">
        <v>-3.3099999999999997E-2</v>
      </c>
      <c r="Q3693" t="s">
        <v>10009</v>
      </c>
    </row>
    <row r="3694" spans="13:17" x14ac:dyDescent="0.35">
      <c r="M3694" t="s">
        <v>2130</v>
      </c>
      <c r="N3694" t="s">
        <v>2130</v>
      </c>
      <c r="O3694">
        <v>28.7</v>
      </c>
      <c r="P3694">
        <v>-100.5231</v>
      </c>
      <c r="Q3694" t="s">
        <v>8549</v>
      </c>
    </row>
    <row r="3695" spans="13:17" x14ac:dyDescent="0.35">
      <c r="M3695" t="s">
        <v>12413</v>
      </c>
      <c r="N3695" t="s">
        <v>12414</v>
      </c>
      <c r="O3695">
        <v>30.466699999999999</v>
      </c>
      <c r="P3695">
        <v>31.183299999999999</v>
      </c>
      <c r="Q3695" t="s">
        <v>10055</v>
      </c>
    </row>
    <row r="3696" spans="13:17" x14ac:dyDescent="0.35">
      <c r="M3696" t="s">
        <v>5315</v>
      </c>
      <c r="N3696" t="s">
        <v>5315</v>
      </c>
      <c r="O3696">
        <v>41.847099999999998</v>
      </c>
      <c r="P3696">
        <v>126.9301</v>
      </c>
      <c r="Q3696" t="s">
        <v>9890</v>
      </c>
    </row>
    <row r="3697" spans="13:17" x14ac:dyDescent="0.35">
      <c r="M3697" t="s">
        <v>1819</v>
      </c>
      <c r="N3697" t="s">
        <v>1819</v>
      </c>
      <c r="O3697">
        <v>34.124699999999997</v>
      </c>
      <c r="P3697">
        <v>-117.5667</v>
      </c>
      <c r="Q3697" t="s">
        <v>10038</v>
      </c>
    </row>
    <row r="3698" spans="13:17" x14ac:dyDescent="0.35">
      <c r="M3698" t="s">
        <v>12415</v>
      </c>
      <c r="N3698" t="s">
        <v>12416</v>
      </c>
      <c r="O3698">
        <v>20.95</v>
      </c>
      <c r="P3698">
        <v>107.0667</v>
      </c>
      <c r="Q3698" t="s">
        <v>10043</v>
      </c>
    </row>
    <row r="3699" spans="13:17" x14ac:dyDescent="0.35">
      <c r="M3699" t="s">
        <v>12417</v>
      </c>
      <c r="N3699" t="s">
        <v>12417</v>
      </c>
      <c r="O3699">
        <v>24.656099999999999</v>
      </c>
      <c r="P3699">
        <v>84.435599999999994</v>
      </c>
      <c r="Q3699" t="s">
        <v>9933</v>
      </c>
    </row>
    <row r="3700" spans="13:17" x14ac:dyDescent="0.35">
      <c r="M3700" t="s">
        <v>2012</v>
      </c>
      <c r="N3700" t="s">
        <v>2012</v>
      </c>
      <c r="O3700">
        <v>24.82</v>
      </c>
      <c r="P3700">
        <v>92.8</v>
      </c>
      <c r="Q3700" t="s">
        <v>9933</v>
      </c>
    </row>
    <row r="3701" spans="13:17" x14ac:dyDescent="0.35">
      <c r="M3701" t="s">
        <v>1542</v>
      </c>
      <c r="N3701" t="s">
        <v>1542</v>
      </c>
      <c r="O3701">
        <v>34.882800000000003</v>
      </c>
      <c r="P3701">
        <v>-1.3167</v>
      </c>
      <c r="Q3701" t="s">
        <v>9855</v>
      </c>
    </row>
    <row r="3702" spans="13:17" x14ac:dyDescent="0.35">
      <c r="M3702" t="s">
        <v>12418</v>
      </c>
      <c r="N3702" t="s">
        <v>12418</v>
      </c>
      <c r="O3702">
        <v>36.5991</v>
      </c>
      <c r="P3702">
        <v>140.6515</v>
      </c>
      <c r="Q3702" t="s">
        <v>9942</v>
      </c>
    </row>
    <row r="3703" spans="13:17" x14ac:dyDescent="0.35">
      <c r="M3703" t="s">
        <v>1392</v>
      </c>
      <c r="N3703" t="s">
        <v>1392</v>
      </c>
      <c r="O3703">
        <v>-2.95</v>
      </c>
      <c r="P3703">
        <v>25.95</v>
      </c>
      <c r="Q3703" t="s">
        <v>10061</v>
      </c>
    </row>
    <row r="3704" spans="13:17" x14ac:dyDescent="0.35">
      <c r="M3704" t="s">
        <v>12419</v>
      </c>
      <c r="N3704" t="s">
        <v>12420</v>
      </c>
      <c r="O3704">
        <v>32.866700000000002</v>
      </c>
      <c r="P3704">
        <v>51.566699999999997</v>
      </c>
      <c r="Q3704" t="s">
        <v>10060</v>
      </c>
    </row>
    <row r="3705" spans="13:17" x14ac:dyDescent="0.35">
      <c r="M3705" t="s">
        <v>1482</v>
      </c>
      <c r="N3705" t="s">
        <v>1482</v>
      </c>
      <c r="O3705">
        <v>49.49</v>
      </c>
      <c r="P3705">
        <v>0.1</v>
      </c>
      <c r="Q3705" t="s">
        <v>9916</v>
      </c>
    </row>
    <row r="3706" spans="13:17" x14ac:dyDescent="0.35">
      <c r="M3706" t="s">
        <v>12421</v>
      </c>
      <c r="N3706" t="s">
        <v>12421</v>
      </c>
      <c r="O3706">
        <v>15.416700000000001</v>
      </c>
      <c r="P3706">
        <v>75.616699999999994</v>
      </c>
      <c r="Q3706" t="s">
        <v>9933</v>
      </c>
    </row>
    <row r="3707" spans="13:17" x14ac:dyDescent="0.35">
      <c r="M3707" t="s">
        <v>12422</v>
      </c>
      <c r="N3707" t="s">
        <v>12422</v>
      </c>
      <c r="O3707">
        <v>38.916699999999999</v>
      </c>
      <c r="P3707">
        <v>27.833300000000001</v>
      </c>
      <c r="Q3707" t="s">
        <v>10030</v>
      </c>
    </row>
    <row r="3708" spans="13:17" x14ac:dyDescent="0.35">
      <c r="M3708" t="s">
        <v>12423</v>
      </c>
      <c r="N3708" t="s">
        <v>12423</v>
      </c>
      <c r="O3708">
        <v>6.2167000000000003</v>
      </c>
      <c r="P3708">
        <v>125.0667</v>
      </c>
      <c r="Q3708" t="s">
        <v>9988</v>
      </c>
    </row>
    <row r="3709" spans="13:17" x14ac:dyDescent="0.35">
      <c r="M3709" t="s">
        <v>12424</v>
      </c>
      <c r="N3709" t="s">
        <v>12424</v>
      </c>
      <c r="O3709">
        <v>14.3833</v>
      </c>
      <c r="P3709">
        <v>107.9833</v>
      </c>
      <c r="Q3709" t="s">
        <v>10043</v>
      </c>
    </row>
    <row r="3710" spans="13:17" x14ac:dyDescent="0.35">
      <c r="M3710" t="s">
        <v>12425</v>
      </c>
      <c r="N3710" t="s">
        <v>12426</v>
      </c>
      <c r="O3710">
        <v>24.45</v>
      </c>
      <c r="P3710">
        <v>89.75</v>
      </c>
      <c r="Q3710" t="s">
        <v>9866</v>
      </c>
    </row>
    <row r="3711" spans="13:17" x14ac:dyDescent="0.35">
      <c r="M3711" t="s">
        <v>12427</v>
      </c>
      <c r="N3711" t="s">
        <v>12428</v>
      </c>
      <c r="O3711">
        <v>12.13</v>
      </c>
      <c r="P3711">
        <v>79.069999999999993</v>
      </c>
      <c r="Q3711" t="s">
        <v>9933</v>
      </c>
    </row>
    <row r="3712" spans="13:17" x14ac:dyDescent="0.35">
      <c r="M3712" t="s">
        <v>12429</v>
      </c>
      <c r="N3712" t="s">
        <v>12429</v>
      </c>
      <c r="O3712">
        <v>2.3332999999999999</v>
      </c>
      <c r="P3712">
        <v>100.05</v>
      </c>
      <c r="Q3712" t="s">
        <v>9934</v>
      </c>
    </row>
    <row r="3713" spans="13:17" x14ac:dyDescent="0.35">
      <c r="M3713" t="s">
        <v>1858</v>
      </c>
      <c r="N3713" t="s">
        <v>1858</v>
      </c>
      <c r="O3713">
        <v>-8.2186000000000003</v>
      </c>
      <c r="P3713">
        <v>114.3669</v>
      </c>
      <c r="Q3713" t="s">
        <v>9934</v>
      </c>
    </row>
    <row r="3714" spans="13:17" x14ac:dyDescent="0.35">
      <c r="M3714" t="s">
        <v>1951</v>
      </c>
      <c r="N3714" t="s">
        <v>1951</v>
      </c>
      <c r="O3714">
        <v>38.995600000000003</v>
      </c>
      <c r="P3714">
        <v>-1.8557999999999999</v>
      </c>
      <c r="Q3714" t="s">
        <v>10009</v>
      </c>
    </row>
    <row r="3715" spans="13:17" x14ac:dyDescent="0.35">
      <c r="M3715" t="s">
        <v>12430</v>
      </c>
      <c r="N3715" t="s">
        <v>12431</v>
      </c>
      <c r="O3715">
        <v>17.911999999999999</v>
      </c>
      <c r="P3715">
        <v>77.52</v>
      </c>
      <c r="Q3715" t="s">
        <v>9933</v>
      </c>
    </row>
    <row r="3716" spans="13:17" x14ac:dyDescent="0.35">
      <c r="M3716" t="s">
        <v>1676</v>
      </c>
      <c r="N3716" t="s">
        <v>1676</v>
      </c>
      <c r="O3716">
        <v>15.145799999999999</v>
      </c>
      <c r="P3716">
        <v>120.9783</v>
      </c>
      <c r="Q3716" t="s">
        <v>9988</v>
      </c>
    </row>
    <row r="3717" spans="13:17" x14ac:dyDescent="0.35">
      <c r="M3717" t="s">
        <v>12432</v>
      </c>
      <c r="N3717" t="s">
        <v>12433</v>
      </c>
      <c r="O3717">
        <v>51.427500000000002</v>
      </c>
      <c r="P3717">
        <v>6.8825000000000003</v>
      </c>
      <c r="Q3717" t="s">
        <v>9920</v>
      </c>
    </row>
    <row r="3718" spans="13:17" x14ac:dyDescent="0.35">
      <c r="M3718" t="s">
        <v>12434</v>
      </c>
      <c r="N3718" t="s">
        <v>12434</v>
      </c>
      <c r="O3718">
        <v>-17.404199999999999</v>
      </c>
      <c r="P3718">
        <v>-66.040800000000004</v>
      </c>
      <c r="Q3718" t="s">
        <v>9874</v>
      </c>
    </row>
    <row r="3719" spans="13:17" x14ac:dyDescent="0.35">
      <c r="M3719" t="s">
        <v>1845</v>
      </c>
      <c r="N3719" t="s">
        <v>1845</v>
      </c>
      <c r="O3719">
        <v>33.778700000000001</v>
      </c>
      <c r="P3719">
        <v>-117.9601</v>
      </c>
      <c r="Q3719" t="s">
        <v>10038</v>
      </c>
    </row>
    <row r="3720" spans="13:17" x14ac:dyDescent="0.35">
      <c r="M3720" t="s">
        <v>12435</v>
      </c>
      <c r="N3720" t="s">
        <v>12435</v>
      </c>
      <c r="O3720">
        <v>44.7</v>
      </c>
      <c r="P3720">
        <v>10.6333</v>
      </c>
      <c r="Q3720" t="s">
        <v>9940</v>
      </c>
    </row>
    <row r="3721" spans="13:17" x14ac:dyDescent="0.35">
      <c r="M3721" t="s">
        <v>1785</v>
      </c>
      <c r="N3721" t="s">
        <v>1785</v>
      </c>
      <c r="O3721">
        <v>44.371099999999998</v>
      </c>
      <c r="P3721">
        <v>-79.676900000000003</v>
      </c>
      <c r="Q3721" t="s">
        <v>9884</v>
      </c>
    </row>
    <row r="3722" spans="13:17" x14ac:dyDescent="0.35">
      <c r="M3722" t="s">
        <v>1351</v>
      </c>
      <c r="N3722" t="s">
        <v>1351</v>
      </c>
      <c r="O3722">
        <v>14.1389</v>
      </c>
      <c r="P3722">
        <v>-16.0764</v>
      </c>
      <c r="Q3722" t="s">
        <v>9998</v>
      </c>
    </row>
    <row r="3723" spans="13:17" x14ac:dyDescent="0.35">
      <c r="M3723" t="s">
        <v>5628</v>
      </c>
      <c r="N3723" t="s">
        <v>5628</v>
      </c>
      <c r="O3723">
        <v>19.383299999999998</v>
      </c>
      <c r="P3723">
        <v>-70.5167</v>
      </c>
      <c r="Q3723" t="s">
        <v>9905</v>
      </c>
    </row>
    <row r="3724" spans="13:17" x14ac:dyDescent="0.35">
      <c r="M3724" t="s">
        <v>12436</v>
      </c>
      <c r="N3724" t="s">
        <v>12437</v>
      </c>
      <c r="O3724">
        <v>-23.7</v>
      </c>
      <c r="P3724">
        <v>-46.55</v>
      </c>
      <c r="Q3724" t="s">
        <v>9164</v>
      </c>
    </row>
    <row r="3725" spans="13:17" x14ac:dyDescent="0.35">
      <c r="M3725" t="s">
        <v>2104</v>
      </c>
      <c r="N3725" t="s">
        <v>2104</v>
      </c>
      <c r="O3725">
        <v>5.0999999999999996</v>
      </c>
      <c r="P3725">
        <v>-1.25</v>
      </c>
      <c r="Q3725" t="s">
        <v>9921</v>
      </c>
    </row>
    <row r="3726" spans="13:17" x14ac:dyDescent="0.35">
      <c r="M3726" t="s">
        <v>12438</v>
      </c>
      <c r="N3726" t="s">
        <v>12438</v>
      </c>
      <c r="O3726">
        <v>35.366700000000002</v>
      </c>
      <c r="P3726">
        <v>132.76669999999999</v>
      </c>
      <c r="Q3726" t="s">
        <v>9942</v>
      </c>
    </row>
    <row r="3727" spans="13:17" x14ac:dyDescent="0.35">
      <c r="M3727" t="s">
        <v>12439</v>
      </c>
      <c r="N3727" t="s">
        <v>12439</v>
      </c>
      <c r="O3727">
        <v>14.954000000000001</v>
      </c>
      <c r="P3727">
        <v>120.901</v>
      </c>
      <c r="Q3727" t="s">
        <v>9988</v>
      </c>
    </row>
    <row r="3728" spans="13:17" x14ac:dyDescent="0.35">
      <c r="M3728" t="s">
        <v>1887</v>
      </c>
      <c r="N3728" t="s">
        <v>1887</v>
      </c>
      <c r="O3728">
        <v>53.143900000000002</v>
      </c>
      <c r="P3728">
        <v>8.2139000000000006</v>
      </c>
      <c r="Q3728" t="s">
        <v>9920</v>
      </c>
    </row>
    <row r="3729" spans="13:17" x14ac:dyDescent="0.35">
      <c r="M3729" t="s">
        <v>12440</v>
      </c>
      <c r="N3729" t="s">
        <v>12440</v>
      </c>
      <c r="O3729">
        <v>-6.4085999999999999</v>
      </c>
      <c r="P3729">
        <v>106.7647</v>
      </c>
      <c r="Q3729" t="s">
        <v>9934</v>
      </c>
    </row>
    <row r="3730" spans="13:17" x14ac:dyDescent="0.35">
      <c r="M3730" t="s">
        <v>12441</v>
      </c>
      <c r="N3730" t="s">
        <v>12442</v>
      </c>
      <c r="O3730">
        <v>19.133299999999998</v>
      </c>
      <c r="P3730">
        <v>-72.4833</v>
      </c>
      <c r="Q3730" t="s">
        <v>9928</v>
      </c>
    </row>
    <row r="3731" spans="13:17" x14ac:dyDescent="0.35">
      <c r="M3731" t="s">
        <v>12443</v>
      </c>
      <c r="N3731" t="s">
        <v>12443</v>
      </c>
      <c r="O3731">
        <v>35.793500000000002</v>
      </c>
      <c r="P3731">
        <v>139.56530000000001</v>
      </c>
      <c r="Q3731" t="s">
        <v>9942</v>
      </c>
    </row>
    <row r="3732" spans="13:17" x14ac:dyDescent="0.35">
      <c r="M3732" t="s">
        <v>12444</v>
      </c>
      <c r="N3732" t="s">
        <v>12444</v>
      </c>
      <c r="O3732">
        <v>-9.3000000000000007</v>
      </c>
      <c r="P3732">
        <v>14.95</v>
      </c>
      <c r="Q3732" t="s">
        <v>8560</v>
      </c>
    </row>
    <row r="3733" spans="13:17" x14ac:dyDescent="0.35">
      <c r="M3733" t="s">
        <v>2649</v>
      </c>
      <c r="N3733" t="s">
        <v>2649</v>
      </c>
      <c r="O3733">
        <v>9.7896999999999998</v>
      </c>
      <c r="P3733">
        <v>125.4958</v>
      </c>
      <c r="Q3733" t="s">
        <v>9988</v>
      </c>
    </row>
    <row r="3734" spans="13:17" x14ac:dyDescent="0.35">
      <c r="M3734" t="s">
        <v>1977</v>
      </c>
      <c r="N3734" t="s">
        <v>1977</v>
      </c>
      <c r="O3734">
        <v>41.645800000000001</v>
      </c>
      <c r="P3734">
        <v>41.6417</v>
      </c>
      <c r="Q3734" t="s">
        <v>9919</v>
      </c>
    </row>
    <row r="3735" spans="13:17" x14ac:dyDescent="0.35">
      <c r="M3735" t="s">
        <v>12445</v>
      </c>
      <c r="N3735" t="s">
        <v>12445</v>
      </c>
      <c r="O3735">
        <v>-23.281700000000001</v>
      </c>
      <c r="P3735">
        <v>-46.7425</v>
      </c>
      <c r="Q3735" t="s">
        <v>9164</v>
      </c>
    </row>
    <row r="3736" spans="13:17" x14ac:dyDescent="0.35">
      <c r="M3736" t="s">
        <v>1899</v>
      </c>
      <c r="N3736" t="s">
        <v>1899</v>
      </c>
      <c r="O3736">
        <v>35.7819</v>
      </c>
      <c r="P3736">
        <v>-78.819500000000005</v>
      </c>
      <c r="Q3736" t="s">
        <v>10038</v>
      </c>
    </row>
    <row r="3737" spans="13:17" x14ac:dyDescent="0.35">
      <c r="M3737" t="s">
        <v>1884</v>
      </c>
      <c r="N3737" t="s">
        <v>1884</v>
      </c>
      <c r="O3737">
        <v>47.5167</v>
      </c>
      <c r="P3737">
        <v>42.15</v>
      </c>
      <c r="Q3737" t="s">
        <v>10057</v>
      </c>
    </row>
    <row r="3738" spans="13:17" x14ac:dyDescent="0.35">
      <c r="M3738" t="s">
        <v>12446</v>
      </c>
      <c r="N3738" t="s">
        <v>12447</v>
      </c>
      <c r="O3738">
        <v>11.5481</v>
      </c>
      <c r="P3738">
        <v>107.8075</v>
      </c>
      <c r="Q3738" t="s">
        <v>10043</v>
      </c>
    </row>
    <row r="3739" spans="13:17" x14ac:dyDescent="0.35">
      <c r="M3739" t="s">
        <v>12448</v>
      </c>
      <c r="N3739" t="s">
        <v>12448</v>
      </c>
      <c r="O3739">
        <v>32.07</v>
      </c>
      <c r="P3739">
        <v>34.823599999999999</v>
      </c>
      <c r="Q3739" t="s">
        <v>9939</v>
      </c>
    </row>
    <row r="3740" spans="13:17" x14ac:dyDescent="0.35">
      <c r="M3740" t="s">
        <v>12449</v>
      </c>
      <c r="N3740" t="s">
        <v>12449</v>
      </c>
      <c r="O3740">
        <v>-6.8960999999999997</v>
      </c>
      <c r="P3740">
        <v>109.45140000000001</v>
      </c>
      <c r="Q3740" t="s">
        <v>9934</v>
      </c>
    </row>
    <row r="3741" spans="13:17" x14ac:dyDescent="0.35">
      <c r="M3741" t="s">
        <v>1160</v>
      </c>
      <c r="N3741" t="s">
        <v>1160</v>
      </c>
      <c r="O3741">
        <v>33.583300000000001</v>
      </c>
      <c r="P3741">
        <v>71.433300000000003</v>
      </c>
      <c r="Q3741" t="s">
        <v>9983</v>
      </c>
    </row>
    <row r="3742" spans="13:17" x14ac:dyDescent="0.35">
      <c r="M3742" t="s">
        <v>1302</v>
      </c>
      <c r="N3742" t="s">
        <v>1302</v>
      </c>
      <c r="O3742">
        <v>7.7305999999999999</v>
      </c>
      <c r="P3742">
        <v>8.5360999999999994</v>
      </c>
      <c r="Q3742" t="s">
        <v>9979</v>
      </c>
    </row>
    <row r="3743" spans="13:17" x14ac:dyDescent="0.35">
      <c r="M3743" t="s">
        <v>12450</v>
      </c>
      <c r="N3743" t="s">
        <v>12451</v>
      </c>
      <c r="O3743">
        <v>56.4</v>
      </c>
      <c r="P3743">
        <v>61.933300000000003</v>
      </c>
      <c r="Q3743" t="s">
        <v>10057</v>
      </c>
    </row>
    <row r="3744" spans="13:17" x14ac:dyDescent="0.35">
      <c r="M3744" t="s">
        <v>2225</v>
      </c>
      <c r="N3744" t="s">
        <v>2225</v>
      </c>
      <c r="O3744">
        <v>-3.9832999999999998</v>
      </c>
      <c r="P3744">
        <v>-79.2</v>
      </c>
      <c r="Q3744" t="s">
        <v>9906</v>
      </c>
    </row>
    <row r="3745" spans="13:17" x14ac:dyDescent="0.35">
      <c r="M3745" t="s">
        <v>12452</v>
      </c>
      <c r="N3745" t="s">
        <v>12453</v>
      </c>
      <c r="O3745">
        <v>20.61</v>
      </c>
      <c r="P3745">
        <v>72.926000000000002</v>
      </c>
      <c r="Q3745" t="s">
        <v>9933</v>
      </c>
    </row>
    <row r="3746" spans="13:17" x14ac:dyDescent="0.35">
      <c r="M3746" t="s">
        <v>2439</v>
      </c>
      <c r="N3746" t="s">
        <v>2439</v>
      </c>
      <c r="O3746">
        <v>14.297800000000001</v>
      </c>
      <c r="P3746">
        <v>-90.786900000000003</v>
      </c>
      <c r="Q3746" t="s">
        <v>9924</v>
      </c>
    </row>
    <row r="3747" spans="13:17" x14ac:dyDescent="0.35">
      <c r="M3747" t="s">
        <v>1960</v>
      </c>
      <c r="N3747" t="s">
        <v>1960</v>
      </c>
      <c r="O3747">
        <v>43.8</v>
      </c>
      <c r="P3747">
        <v>131.9667</v>
      </c>
      <c r="Q3747" t="s">
        <v>10057</v>
      </c>
    </row>
    <row r="3748" spans="13:17" x14ac:dyDescent="0.35">
      <c r="M3748" t="s">
        <v>12454</v>
      </c>
      <c r="N3748" t="s">
        <v>12454</v>
      </c>
      <c r="O3748">
        <v>35.716700000000003</v>
      </c>
      <c r="P3748">
        <v>140.2167</v>
      </c>
      <c r="Q3748" t="s">
        <v>9942</v>
      </c>
    </row>
    <row r="3749" spans="13:17" x14ac:dyDescent="0.35">
      <c r="M3749" t="s">
        <v>10578</v>
      </c>
      <c r="N3749" t="s">
        <v>10578</v>
      </c>
      <c r="O3749">
        <v>15.3249</v>
      </c>
      <c r="P3749">
        <v>120.6554</v>
      </c>
      <c r="Q3749" t="s">
        <v>9988</v>
      </c>
    </row>
    <row r="3750" spans="13:17" x14ac:dyDescent="0.35">
      <c r="M3750" t="s">
        <v>12455</v>
      </c>
      <c r="N3750" t="s">
        <v>12456</v>
      </c>
      <c r="O3750">
        <v>16.170000000000002</v>
      </c>
      <c r="P3750">
        <v>81.13</v>
      </c>
      <c r="Q3750" t="s">
        <v>9933</v>
      </c>
    </row>
    <row r="3751" spans="13:17" x14ac:dyDescent="0.35">
      <c r="M3751" t="s">
        <v>2171</v>
      </c>
      <c r="N3751" t="s">
        <v>2171</v>
      </c>
      <c r="O3751">
        <v>59.8581</v>
      </c>
      <c r="P3751">
        <v>17.6447</v>
      </c>
      <c r="Q3751" t="s">
        <v>8008</v>
      </c>
    </row>
    <row r="3752" spans="13:17" x14ac:dyDescent="0.35">
      <c r="M3752" t="s">
        <v>12457</v>
      </c>
      <c r="N3752" t="s">
        <v>12457</v>
      </c>
      <c r="O3752">
        <v>42.634099999999997</v>
      </c>
      <c r="P3752">
        <v>141.60550000000001</v>
      </c>
      <c r="Q3752" t="s">
        <v>9942</v>
      </c>
    </row>
    <row r="3753" spans="13:17" x14ac:dyDescent="0.35">
      <c r="M3753" t="s">
        <v>12458</v>
      </c>
      <c r="N3753" t="s">
        <v>12458</v>
      </c>
      <c r="O3753">
        <v>17.95</v>
      </c>
      <c r="P3753">
        <v>-76.879900000000006</v>
      </c>
      <c r="Q3753" t="s">
        <v>9941</v>
      </c>
    </row>
    <row r="3754" spans="13:17" x14ac:dyDescent="0.35">
      <c r="M3754" t="s">
        <v>2127</v>
      </c>
      <c r="N3754" t="s">
        <v>2127</v>
      </c>
      <c r="O3754">
        <v>36.066699999999997</v>
      </c>
      <c r="P3754">
        <v>4.7667000000000002</v>
      </c>
      <c r="Q3754" t="s">
        <v>9855</v>
      </c>
    </row>
    <row r="3755" spans="13:17" x14ac:dyDescent="0.35">
      <c r="M3755" t="s">
        <v>12459</v>
      </c>
      <c r="N3755" t="s">
        <v>12460</v>
      </c>
      <c r="O3755">
        <v>6.9333</v>
      </c>
      <c r="P3755">
        <v>1.6833</v>
      </c>
      <c r="Q3755" t="s">
        <v>9871</v>
      </c>
    </row>
    <row r="3756" spans="13:17" x14ac:dyDescent="0.35">
      <c r="M3756" t="s">
        <v>1867</v>
      </c>
      <c r="N3756" t="s">
        <v>1867</v>
      </c>
      <c r="O3756">
        <v>26.012799999999999</v>
      </c>
      <c r="P3756">
        <v>-80.338200000000001</v>
      </c>
      <c r="Q3756" t="s">
        <v>10038</v>
      </c>
    </row>
    <row r="3757" spans="13:17" x14ac:dyDescent="0.35">
      <c r="M3757" t="s">
        <v>12461</v>
      </c>
      <c r="N3757" t="s">
        <v>12462</v>
      </c>
      <c r="O3757">
        <v>34.296900000000001</v>
      </c>
      <c r="P3757">
        <v>48.823599999999999</v>
      </c>
      <c r="Q3757" t="s">
        <v>10060</v>
      </c>
    </row>
    <row r="3758" spans="13:17" x14ac:dyDescent="0.35">
      <c r="M3758" t="s">
        <v>1871</v>
      </c>
      <c r="N3758" t="s">
        <v>1871</v>
      </c>
      <c r="O3758">
        <v>2.0335999999999999</v>
      </c>
      <c r="P3758">
        <v>103.3194</v>
      </c>
      <c r="Q3758" t="s">
        <v>9960</v>
      </c>
    </row>
    <row r="3759" spans="13:17" x14ac:dyDescent="0.35">
      <c r="M3759" t="s">
        <v>12463</v>
      </c>
      <c r="N3759" t="s">
        <v>12463</v>
      </c>
      <c r="O3759">
        <v>23.849399999999999</v>
      </c>
      <c r="P3759">
        <v>57.438600000000001</v>
      </c>
      <c r="Q3759" t="s">
        <v>9982</v>
      </c>
    </row>
    <row r="3760" spans="13:17" x14ac:dyDescent="0.35">
      <c r="M3760" t="s">
        <v>1890</v>
      </c>
      <c r="N3760" t="s">
        <v>1890</v>
      </c>
      <c r="O3760">
        <v>47.422199999999997</v>
      </c>
      <c r="P3760">
        <v>40.093899999999998</v>
      </c>
      <c r="Q3760" t="s">
        <v>10057</v>
      </c>
    </row>
    <row r="3761" spans="13:17" x14ac:dyDescent="0.35">
      <c r="M3761" t="s">
        <v>12464</v>
      </c>
      <c r="N3761" t="s">
        <v>12465</v>
      </c>
      <c r="O3761">
        <v>33.966700000000003</v>
      </c>
      <c r="P3761">
        <v>10</v>
      </c>
      <c r="Q3761" t="s">
        <v>10029</v>
      </c>
    </row>
    <row r="3762" spans="13:17" x14ac:dyDescent="0.35">
      <c r="M3762" t="s">
        <v>12466</v>
      </c>
      <c r="N3762" t="s">
        <v>12466</v>
      </c>
      <c r="O3762">
        <v>4.1333000000000002</v>
      </c>
      <c r="P3762">
        <v>32.299999999999997</v>
      </c>
      <c r="Q3762" t="s">
        <v>10008</v>
      </c>
    </row>
    <row r="3763" spans="13:17" x14ac:dyDescent="0.35">
      <c r="M3763" t="s">
        <v>12467</v>
      </c>
      <c r="N3763" t="s">
        <v>12467</v>
      </c>
      <c r="O3763">
        <v>34.833300000000001</v>
      </c>
      <c r="P3763">
        <v>137.0667</v>
      </c>
      <c r="Q3763" t="s">
        <v>9942</v>
      </c>
    </row>
    <row r="3764" spans="13:17" x14ac:dyDescent="0.35">
      <c r="M3764" t="s">
        <v>12468</v>
      </c>
      <c r="N3764" t="s">
        <v>12469</v>
      </c>
      <c r="O3764">
        <v>18.3794</v>
      </c>
      <c r="P3764">
        <v>-66.163499999999999</v>
      </c>
      <c r="Q3764" t="s">
        <v>9990</v>
      </c>
    </row>
    <row r="3765" spans="13:17" x14ac:dyDescent="0.35">
      <c r="M3765" t="s">
        <v>989</v>
      </c>
      <c r="N3765" t="s">
        <v>989</v>
      </c>
      <c r="O3765">
        <v>-33.299999999999997</v>
      </c>
      <c r="P3765">
        <v>-66.333299999999994</v>
      </c>
      <c r="Q3765" t="s">
        <v>9860</v>
      </c>
    </row>
    <row r="3766" spans="13:17" x14ac:dyDescent="0.35">
      <c r="M3766" t="s">
        <v>1842</v>
      </c>
      <c r="N3766" t="s">
        <v>1842</v>
      </c>
      <c r="O3766">
        <v>-41.466700000000003</v>
      </c>
      <c r="P3766">
        <v>-72.933300000000003</v>
      </c>
      <c r="Q3766" t="s">
        <v>9889</v>
      </c>
    </row>
    <row r="3767" spans="13:17" x14ac:dyDescent="0.35">
      <c r="M3767" t="s">
        <v>12470</v>
      </c>
      <c r="N3767" t="s">
        <v>12471</v>
      </c>
      <c r="O3767">
        <v>22.423999999999999</v>
      </c>
      <c r="P3767">
        <v>87.319000000000003</v>
      </c>
      <c r="Q3767" t="s">
        <v>9933</v>
      </c>
    </row>
    <row r="3768" spans="13:17" x14ac:dyDescent="0.35">
      <c r="M3768" t="s">
        <v>12472</v>
      </c>
      <c r="N3768" t="s">
        <v>12472</v>
      </c>
      <c r="O3768">
        <v>24.672799999999999</v>
      </c>
      <c r="P3768">
        <v>102.9149</v>
      </c>
      <c r="Q3768" t="s">
        <v>9890</v>
      </c>
    </row>
    <row r="3769" spans="13:17" x14ac:dyDescent="0.35">
      <c r="M3769" t="s">
        <v>12473</v>
      </c>
      <c r="N3769" t="s">
        <v>12474</v>
      </c>
      <c r="O3769">
        <v>31.866700000000002</v>
      </c>
      <c r="P3769">
        <v>36</v>
      </c>
      <c r="Q3769" t="s">
        <v>4484</v>
      </c>
    </row>
    <row r="3770" spans="13:17" x14ac:dyDescent="0.35">
      <c r="M3770" t="s">
        <v>1872</v>
      </c>
      <c r="N3770" t="s">
        <v>1872</v>
      </c>
      <c r="O3770">
        <v>32.500500000000002</v>
      </c>
      <c r="P3770">
        <v>20.83</v>
      </c>
      <c r="Q3770" t="s">
        <v>9953</v>
      </c>
    </row>
    <row r="3771" spans="13:17" x14ac:dyDescent="0.35">
      <c r="M3771" t="s">
        <v>12475</v>
      </c>
      <c r="N3771" t="s">
        <v>12475</v>
      </c>
      <c r="O3771">
        <v>-13.9208</v>
      </c>
      <c r="P3771">
        <v>14.534700000000001</v>
      </c>
      <c r="Q3771" t="s">
        <v>8560</v>
      </c>
    </row>
    <row r="3772" spans="13:17" x14ac:dyDescent="0.35">
      <c r="M3772" t="s">
        <v>12476</v>
      </c>
      <c r="N3772" t="s">
        <v>12477</v>
      </c>
      <c r="O3772">
        <v>36.781700000000001</v>
      </c>
      <c r="P3772">
        <v>126.4522</v>
      </c>
      <c r="Q3772" t="s">
        <v>10054</v>
      </c>
    </row>
    <row r="3773" spans="13:17" x14ac:dyDescent="0.35">
      <c r="M3773" t="s">
        <v>12478</v>
      </c>
      <c r="N3773" t="s">
        <v>12478</v>
      </c>
      <c r="O3773">
        <v>23.833100000000002</v>
      </c>
      <c r="P3773">
        <v>79.441900000000004</v>
      </c>
      <c r="Q3773" t="s">
        <v>9933</v>
      </c>
    </row>
    <row r="3774" spans="13:17" x14ac:dyDescent="0.35">
      <c r="M3774" t="s">
        <v>2336</v>
      </c>
      <c r="N3774" t="s">
        <v>2336</v>
      </c>
      <c r="O3774">
        <v>-23.35</v>
      </c>
      <c r="P3774">
        <v>43.666699999999999</v>
      </c>
      <c r="Q3774" t="s">
        <v>9958</v>
      </c>
    </row>
    <row r="3775" spans="13:17" x14ac:dyDescent="0.35">
      <c r="M3775" t="s">
        <v>4259</v>
      </c>
      <c r="N3775" t="s">
        <v>4259</v>
      </c>
      <c r="O3775">
        <v>53.39</v>
      </c>
      <c r="P3775">
        <v>-2.59</v>
      </c>
      <c r="Q3775" t="s">
        <v>10037</v>
      </c>
    </row>
    <row r="3776" spans="13:17" x14ac:dyDescent="0.35">
      <c r="M3776" t="s">
        <v>12479</v>
      </c>
      <c r="N3776" t="s">
        <v>12479</v>
      </c>
      <c r="O3776">
        <v>41.15</v>
      </c>
      <c r="P3776">
        <v>-8.5333000000000006</v>
      </c>
      <c r="Q3776" t="s">
        <v>9989</v>
      </c>
    </row>
    <row r="3777" spans="13:17" x14ac:dyDescent="0.35">
      <c r="M3777" t="s">
        <v>12480</v>
      </c>
      <c r="N3777" t="s">
        <v>12480</v>
      </c>
      <c r="O3777">
        <v>20.366700000000002</v>
      </c>
      <c r="P3777">
        <v>93.2667</v>
      </c>
      <c r="Q3777" t="s">
        <v>9971</v>
      </c>
    </row>
    <row r="3778" spans="13:17" x14ac:dyDescent="0.35">
      <c r="M3778" t="s">
        <v>12481</v>
      </c>
      <c r="N3778" t="s">
        <v>12482</v>
      </c>
      <c r="O3778">
        <v>24.900400000000001</v>
      </c>
      <c r="P3778">
        <v>89.95</v>
      </c>
      <c r="Q3778" t="s">
        <v>9866</v>
      </c>
    </row>
    <row r="3779" spans="13:17" x14ac:dyDescent="0.35">
      <c r="M3779" t="s">
        <v>6461</v>
      </c>
      <c r="N3779" t="s">
        <v>6461</v>
      </c>
      <c r="O3779">
        <v>10.2003</v>
      </c>
      <c r="P3779">
        <v>-67.551400000000001</v>
      </c>
      <c r="Q3779" t="s">
        <v>10120</v>
      </c>
    </row>
    <row r="3780" spans="13:17" x14ac:dyDescent="0.35">
      <c r="M3780" t="s">
        <v>12483</v>
      </c>
      <c r="N3780" t="s">
        <v>12483</v>
      </c>
      <c r="O3780">
        <v>11.6088</v>
      </c>
      <c r="P3780">
        <v>79.499399999999994</v>
      </c>
      <c r="Q3780" t="s">
        <v>9933</v>
      </c>
    </row>
    <row r="3781" spans="13:17" x14ac:dyDescent="0.35">
      <c r="M3781" t="s">
        <v>12484</v>
      </c>
      <c r="N3781" t="s">
        <v>12485</v>
      </c>
      <c r="O3781">
        <v>34.200000000000003</v>
      </c>
      <c r="P3781">
        <v>74.34</v>
      </c>
      <c r="Q3781" t="s">
        <v>9933</v>
      </c>
    </row>
    <row r="3782" spans="13:17" x14ac:dyDescent="0.35">
      <c r="M3782" t="s">
        <v>12486</v>
      </c>
      <c r="N3782" t="s">
        <v>12487</v>
      </c>
      <c r="O3782">
        <v>10.295299999999999</v>
      </c>
      <c r="P3782">
        <v>3.3786</v>
      </c>
      <c r="Q3782" t="s">
        <v>9871</v>
      </c>
    </row>
    <row r="3783" spans="13:17" x14ac:dyDescent="0.35">
      <c r="M3783" t="s">
        <v>12488</v>
      </c>
      <c r="N3783" t="s">
        <v>12488</v>
      </c>
      <c r="O3783">
        <v>36.314599999999999</v>
      </c>
      <c r="P3783">
        <v>139.80019999999999</v>
      </c>
      <c r="Q3783" t="s">
        <v>9942</v>
      </c>
    </row>
    <row r="3784" spans="13:17" x14ac:dyDescent="0.35">
      <c r="M3784" t="s">
        <v>12489</v>
      </c>
      <c r="N3784" t="s">
        <v>12490</v>
      </c>
      <c r="O3784">
        <v>20.372</v>
      </c>
      <c r="P3784">
        <v>72.917000000000002</v>
      </c>
      <c r="Q3784" t="s">
        <v>9933</v>
      </c>
    </row>
    <row r="3785" spans="13:17" x14ac:dyDescent="0.35">
      <c r="M3785" t="s">
        <v>1340</v>
      </c>
      <c r="N3785" t="s">
        <v>1340</v>
      </c>
      <c r="O3785">
        <v>-1.2417</v>
      </c>
      <c r="P3785">
        <v>-78.619699999999995</v>
      </c>
      <c r="Q3785" t="s">
        <v>9906</v>
      </c>
    </row>
    <row r="3786" spans="13:17" x14ac:dyDescent="0.35">
      <c r="M3786" t="s">
        <v>2310</v>
      </c>
      <c r="N3786" t="s">
        <v>2310</v>
      </c>
      <c r="O3786">
        <v>8.9219000000000008</v>
      </c>
      <c r="P3786">
        <v>-67.428299999999993</v>
      </c>
      <c r="Q3786" t="s">
        <v>10120</v>
      </c>
    </row>
    <row r="3787" spans="13:17" x14ac:dyDescent="0.35">
      <c r="M3787" t="s">
        <v>12491</v>
      </c>
      <c r="N3787" t="s">
        <v>12492</v>
      </c>
      <c r="O3787">
        <v>40.170699999999997</v>
      </c>
      <c r="P3787">
        <v>126.2761</v>
      </c>
      <c r="Q3787" t="s">
        <v>10118</v>
      </c>
    </row>
    <row r="3788" spans="13:17" x14ac:dyDescent="0.35">
      <c r="M3788" t="s">
        <v>12493</v>
      </c>
      <c r="N3788" t="s">
        <v>12494</v>
      </c>
      <c r="O3788">
        <v>36.767800000000001</v>
      </c>
      <c r="P3788">
        <v>45.733899999999998</v>
      </c>
      <c r="Q3788" t="s">
        <v>10060</v>
      </c>
    </row>
    <row r="3789" spans="13:17" x14ac:dyDescent="0.35">
      <c r="M3789" t="s">
        <v>12495</v>
      </c>
      <c r="N3789" t="s">
        <v>12495</v>
      </c>
      <c r="O3789">
        <v>-23.717199999999998</v>
      </c>
      <c r="P3789">
        <v>-46.849400000000003</v>
      </c>
      <c r="Q3789" t="s">
        <v>9164</v>
      </c>
    </row>
    <row r="3790" spans="13:17" x14ac:dyDescent="0.35">
      <c r="M3790" t="s">
        <v>12496</v>
      </c>
      <c r="N3790" t="s">
        <v>12496</v>
      </c>
      <c r="O3790">
        <v>14.4816</v>
      </c>
      <c r="P3790">
        <v>-90.534000000000006</v>
      </c>
      <c r="Q3790" t="s">
        <v>9924</v>
      </c>
    </row>
    <row r="3791" spans="13:17" x14ac:dyDescent="0.35">
      <c r="M3791" t="s">
        <v>12497</v>
      </c>
      <c r="N3791" t="s">
        <v>12497</v>
      </c>
      <c r="O3791">
        <v>19.091999999999999</v>
      </c>
      <c r="P3791">
        <v>108.67100000000001</v>
      </c>
      <c r="Q3791" t="s">
        <v>9890</v>
      </c>
    </row>
    <row r="3792" spans="13:17" x14ac:dyDescent="0.35">
      <c r="M3792" t="s">
        <v>1733</v>
      </c>
      <c r="N3792" t="s">
        <v>1733</v>
      </c>
      <c r="O3792">
        <v>55.166699999999999</v>
      </c>
      <c r="P3792">
        <v>59.666699999999999</v>
      </c>
      <c r="Q3792" t="s">
        <v>10057</v>
      </c>
    </row>
    <row r="3793" spans="13:17" x14ac:dyDescent="0.35">
      <c r="M3793" t="s">
        <v>12498</v>
      </c>
      <c r="N3793" t="s">
        <v>12498</v>
      </c>
      <c r="O3793">
        <v>11.8667</v>
      </c>
      <c r="P3793">
        <v>3.3833000000000002</v>
      </c>
      <c r="Q3793" t="s">
        <v>9871</v>
      </c>
    </row>
    <row r="3794" spans="13:17" x14ac:dyDescent="0.35">
      <c r="M3794" t="s">
        <v>12499</v>
      </c>
      <c r="N3794" t="s">
        <v>12500</v>
      </c>
      <c r="O3794">
        <v>29.316700000000001</v>
      </c>
      <c r="P3794">
        <v>76.316699999999997</v>
      </c>
      <c r="Q3794" t="s">
        <v>9933</v>
      </c>
    </row>
    <row r="3795" spans="13:17" x14ac:dyDescent="0.35">
      <c r="M3795" t="s">
        <v>1956</v>
      </c>
      <c r="N3795" t="s">
        <v>1956</v>
      </c>
      <c r="O3795">
        <v>34.5944</v>
      </c>
      <c r="P3795">
        <v>-118.1057</v>
      </c>
      <c r="Q3795" t="s">
        <v>10038</v>
      </c>
    </row>
    <row r="3796" spans="13:17" x14ac:dyDescent="0.35">
      <c r="M3796" t="s">
        <v>1147</v>
      </c>
      <c r="N3796" t="s">
        <v>1147</v>
      </c>
      <c r="O3796">
        <v>52.383299999999998</v>
      </c>
      <c r="P3796">
        <v>4.6333000000000002</v>
      </c>
      <c r="Q3796" t="s">
        <v>9974</v>
      </c>
    </row>
    <row r="3797" spans="13:17" x14ac:dyDescent="0.35">
      <c r="M3797" t="s">
        <v>12501</v>
      </c>
      <c r="N3797" t="s">
        <v>12502</v>
      </c>
      <c r="O3797">
        <v>38.25</v>
      </c>
      <c r="P3797">
        <v>21.7333</v>
      </c>
      <c r="Q3797" t="s">
        <v>5202</v>
      </c>
    </row>
    <row r="3798" spans="13:17" x14ac:dyDescent="0.35">
      <c r="M3798" t="s">
        <v>12503</v>
      </c>
      <c r="N3798" t="s">
        <v>12504</v>
      </c>
      <c r="O3798">
        <v>11.5442</v>
      </c>
      <c r="P3798">
        <v>-72.906899999999993</v>
      </c>
      <c r="Q3798" t="s">
        <v>9891</v>
      </c>
    </row>
    <row r="3799" spans="13:17" x14ac:dyDescent="0.35">
      <c r="M3799" t="s">
        <v>12505</v>
      </c>
      <c r="N3799" t="s">
        <v>12505</v>
      </c>
      <c r="O3799">
        <v>-13.7667</v>
      </c>
      <c r="P3799">
        <v>15.083299999999999</v>
      </c>
      <c r="Q3799" t="s">
        <v>8560</v>
      </c>
    </row>
    <row r="3800" spans="13:17" x14ac:dyDescent="0.35">
      <c r="M3800" t="s">
        <v>3274</v>
      </c>
      <c r="N3800" t="s">
        <v>3274</v>
      </c>
      <c r="O3800">
        <v>38.683300000000003</v>
      </c>
      <c r="P3800">
        <v>35.566699999999997</v>
      </c>
      <c r="Q3800" t="s">
        <v>10030</v>
      </c>
    </row>
    <row r="3801" spans="13:17" x14ac:dyDescent="0.35">
      <c r="M3801" t="s">
        <v>12506</v>
      </c>
      <c r="N3801" t="s">
        <v>12506</v>
      </c>
      <c r="O3801">
        <v>24.182200000000002</v>
      </c>
      <c r="P3801">
        <v>96.330600000000004</v>
      </c>
      <c r="Q3801" t="s">
        <v>9971</v>
      </c>
    </row>
    <row r="3802" spans="13:17" x14ac:dyDescent="0.35">
      <c r="M3802" t="s">
        <v>224</v>
      </c>
      <c r="N3802" t="s">
        <v>224</v>
      </c>
      <c r="O3802">
        <v>42.9848</v>
      </c>
      <c r="P3802">
        <v>-71.444699999999997</v>
      </c>
      <c r="Q3802" t="s">
        <v>10038</v>
      </c>
    </row>
    <row r="3803" spans="13:17" x14ac:dyDescent="0.35">
      <c r="M3803" t="s">
        <v>2340</v>
      </c>
      <c r="N3803" t="s">
        <v>2340</v>
      </c>
      <c r="O3803">
        <v>17.613299999999999</v>
      </c>
      <c r="P3803">
        <v>121.7303</v>
      </c>
      <c r="Q3803" t="s">
        <v>9988</v>
      </c>
    </row>
    <row r="3804" spans="13:17" x14ac:dyDescent="0.35">
      <c r="M3804" t="s">
        <v>2026</v>
      </c>
      <c r="N3804" t="s">
        <v>2026</v>
      </c>
      <c r="O3804">
        <v>-25.383299999999998</v>
      </c>
      <c r="P3804">
        <v>-51.45</v>
      </c>
      <c r="Q3804" t="s">
        <v>9164</v>
      </c>
    </row>
    <row r="3805" spans="13:17" x14ac:dyDescent="0.35">
      <c r="M3805" t="s">
        <v>1219</v>
      </c>
      <c r="N3805" t="s">
        <v>1219</v>
      </c>
      <c r="O3805">
        <v>-23.264199999999999</v>
      </c>
      <c r="P3805">
        <v>-47.299199999999999</v>
      </c>
      <c r="Q3805" t="s">
        <v>9164</v>
      </c>
    </row>
    <row r="3806" spans="13:17" x14ac:dyDescent="0.35">
      <c r="M3806" t="s">
        <v>3028</v>
      </c>
      <c r="N3806" t="s">
        <v>3028</v>
      </c>
      <c r="O3806">
        <v>14.291700000000001</v>
      </c>
      <c r="P3806">
        <v>-89.895799999999994</v>
      </c>
      <c r="Q3806" t="s">
        <v>9924</v>
      </c>
    </row>
    <row r="3807" spans="13:17" x14ac:dyDescent="0.35">
      <c r="M3807" t="s">
        <v>12507</v>
      </c>
      <c r="N3807" t="s">
        <v>12508</v>
      </c>
      <c r="O3807">
        <v>41.283299999999997</v>
      </c>
      <c r="P3807">
        <v>28</v>
      </c>
      <c r="Q3807" t="s">
        <v>10030</v>
      </c>
    </row>
    <row r="3808" spans="13:17" x14ac:dyDescent="0.35">
      <c r="M3808" t="s">
        <v>12509</v>
      </c>
      <c r="N3808" t="s">
        <v>12509</v>
      </c>
      <c r="O3808">
        <v>22.916699999999999</v>
      </c>
      <c r="P3808">
        <v>96.5</v>
      </c>
      <c r="Q3808" t="s">
        <v>9971</v>
      </c>
    </row>
    <row r="3809" spans="13:17" x14ac:dyDescent="0.35">
      <c r="M3809" t="s">
        <v>4317</v>
      </c>
      <c r="N3809" t="s">
        <v>4317</v>
      </c>
      <c r="O3809">
        <v>0.3533</v>
      </c>
      <c r="P3809">
        <v>32.755299999999998</v>
      </c>
      <c r="Q3809" t="s">
        <v>10034</v>
      </c>
    </row>
    <row r="3810" spans="13:17" x14ac:dyDescent="0.35">
      <c r="M3810" t="s">
        <v>12510</v>
      </c>
      <c r="N3810" t="s">
        <v>12511</v>
      </c>
      <c r="O3810">
        <v>32.03</v>
      </c>
      <c r="P3810">
        <v>44.4</v>
      </c>
      <c r="Q3810" t="s">
        <v>9936</v>
      </c>
    </row>
    <row r="3811" spans="13:17" x14ac:dyDescent="0.35">
      <c r="M3811" t="s">
        <v>12512</v>
      </c>
      <c r="N3811" t="s">
        <v>12513</v>
      </c>
      <c r="O3811">
        <v>15.6244</v>
      </c>
      <c r="P3811">
        <v>77.273099999999999</v>
      </c>
      <c r="Q3811" t="s">
        <v>9933</v>
      </c>
    </row>
    <row r="3812" spans="13:17" x14ac:dyDescent="0.35">
      <c r="M3812" t="s">
        <v>1066</v>
      </c>
      <c r="N3812" t="s">
        <v>1066</v>
      </c>
      <c r="O3812">
        <v>45.171500000000002</v>
      </c>
      <c r="P3812">
        <v>5.7224000000000004</v>
      </c>
      <c r="Q3812" t="s">
        <v>9916</v>
      </c>
    </row>
    <row r="3813" spans="13:17" x14ac:dyDescent="0.35">
      <c r="M3813" t="s">
        <v>2071</v>
      </c>
      <c r="N3813" t="s">
        <v>2071</v>
      </c>
      <c r="O3813">
        <v>-5.0167000000000002</v>
      </c>
      <c r="P3813">
        <v>32.799999999999997</v>
      </c>
      <c r="Q3813" t="s">
        <v>10021</v>
      </c>
    </row>
    <row r="3814" spans="13:17" x14ac:dyDescent="0.35">
      <c r="M3814" t="s">
        <v>5233</v>
      </c>
      <c r="N3814" t="s">
        <v>5233</v>
      </c>
      <c r="O3814">
        <v>-2.5333000000000001</v>
      </c>
      <c r="P3814">
        <v>112.95</v>
      </c>
      <c r="Q3814" t="s">
        <v>9934</v>
      </c>
    </row>
    <row r="3815" spans="13:17" x14ac:dyDescent="0.35">
      <c r="M3815" t="s">
        <v>1382</v>
      </c>
      <c r="N3815" t="s">
        <v>1382</v>
      </c>
      <c r="O3815">
        <v>40.399099999999997</v>
      </c>
      <c r="P3815">
        <v>-86.859300000000005</v>
      </c>
      <c r="Q3815" t="s">
        <v>10038</v>
      </c>
    </row>
    <row r="3816" spans="13:17" x14ac:dyDescent="0.35">
      <c r="M3816" t="s">
        <v>12514</v>
      </c>
      <c r="N3816" t="s">
        <v>12515</v>
      </c>
      <c r="O3816">
        <v>16.239000000000001</v>
      </c>
      <c r="P3816">
        <v>80.644999999999996</v>
      </c>
      <c r="Q3816" t="s">
        <v>9933</v>
      </c>
    </row>
    <row r="3817" spans="13:17" x14ac:dyDescent="0.35">
      <c r="M3817" t="s">
        <v>12516</v>
      </c>
      <c r="N3817" t="s">
        <v>12516</v>
      </c>
      <c r="O3817">
        <v>34.7179</v>
      </c>
      <c r="P3817">
        <v>137.85149999999999</v>
      </c>
      <c r="Q3817" t="s">
        <v>9942</v>
      </c>
    </row>
    <row r="3818" spans="13:17" x14ac:dyDescent="0.35">
      <c r="M3818" t="s">
        <v>1841</v>
      </c>
      <c r="N3818" t="s">
        <v>1841</v>
      </c>
      <c r="O3818">
        <v>36.754100000000001</v>
      </c>
      <c r="P3818">
        <v>137.0257</v>
      </c>
      <c r="Q3818" t="s">
        <v>9942</v>
      </c>
    </row>
    <row r="3819" spans="13:17" x14ac:dyDescent="0.35">
      <c r="M3819" t="s">
        <v>12517</v>
      </c>
      <c r="N3819" t="s">
        <v>12518</v>
      </c>
      <c r="O3819">
        <v>15.566700000000001</v>
      </c>
      <c r="P3819">
        <v>108.4833</v>
      </c>
      <c r="Q3819" t="s">
        <v>10043</v>
      </c>
    </row>
    <row r="3820" spans="13:17" x14ac:dyDescent="0.35">
      <c r="M3820" t="s">
        <v>1570</v>
      </c>
      <c r="N3820" t="s">
        <v>1570</v>
      </c>
      <c r="O3820">
        <v>36.866700000000002</v>
      </c>
      <c r="P3820">
        <v>6.9</v>
      </c>
      <c r="Q3820" t="s">
        <v>9855</v>
      </c>
    </row>
    <row r="3821" spans="13:17" x14ac:dyDescent="0.35">
      <c r="M3821" t="s">
        <v>2352</v>
      </c>
      <c r="N3821" t="s">
        <v>2352</v>
      </c>
      <c r="O3821">
        <v>37.924999999999997</v>
      </c>
      <c r="P3821">
        <v>41.945799999999998</v>
      </c>
      <c r="Q3821" t="s">
        <v>10030</v>
      </c>
    </row>
    <row r="3822" spans="13:17" x14ac:dyDescent="0.35">
      <c r="M3822" t="s">
        <v>12519</v>
      </c>
      <c r="N3822" t="s">
        <v>12520</v>
      </c>
      <c r="O3822">
        <v>52.283299999999997</v>
      </c>
      <c r="P3822">
        <v>8.0500000000000007</v>
      </c>
      <c r="Q3822" t="s">
        <v>9920</v>
      </c>
    </row>
    <row r="3823" spans="13:17" x14ac:dyDescent="0.35">
      <c r="M3823" t="s">
        <v>12521</v>
      </c>
      <c r="N3823" t="s">
        <v>12521</v>
      </c>
      <c r="O3823">
        <v>44.426400000000001</v>
      </c>
      <c r="P3823">
        <v>84.903199999999998</v>
      </c>
      <c r="Q3823" t="s">
        <v>9890</v>
      </c>
    </row>
    <row r="3824" spans="13:17" x14ac:dyDescent="0.35">
      <c r="M3824" t="s">
        <v>2416</v>
      </c>
      <c r="N3824" t="s">
        <v>2416</v>
      </c>
      <c r="O3824">
        <v>0.83030000000000004</v>
      </c>
      <c r="P3824">
        <v>-77.644400000000005</v>
      </c>
      <c r="Q3824" t="s">
        <v>9891</v>
      </c>
    </row>
    <row r="3825" spans="13:17" x14ac:dyDescent="0.35">
      <c r="M3825" t="s">
        <v>12522</v>
      </c>
      <c r="N3825" t="s">
        <v>12523</v>
      </c>
      <c r="O3825">
        <v>26.773</v>
      </c>
      <c r="P3825">
        <v>82.146000000000001</v>
      </c>
      <c r="Q3825" t="s">
        <v>9933</v>
      </c>
    </row>
    <row r="3826" spans="13:17" x14ac:dyDescent="0.35">
      <c r="M3826" t="s">
        <v>12524</v>
      </c>
      <c r="N3826" t="s">
        <v>12525</v>
      </c>
      <c r="O3826">
        <v>40.783299999999997</v>
      </c>
      <c r="P3826">
        <v>29.7333</v>
      </c>
      <c r="Q3826" t="s">
        <v>10030</v>
      </c>
    </row>
    <row r="3827" spans="13:17" x14ac:dyDescent="0.35">
      <c r="M3827" t="s">
        <v>2040</v>
      </c>
      <c r="N3827" t="s">
        <v>2040</v>
      </c>
      <c r="O3827">
        <v>43.112200000000001</v>
      </c>
      <c r="P3827">
        <v>12.3889</v>
      </c>
      <c r="Q3827" t="s">
        <v>9940</v>
      </c>
    </row>
    <row r="3828" spans="13:17" x14ac:dyDescent="0.35">
      <c r="M3828" t="s">
        <v>12526</v>
      </c>
      <c r="N3828" t="s">
        <v>12526</v>
      </c>
      <c r="O3828">
        <v>13.338900000000001</v>
      </c>
      <c r="P3828">
        <v>74.745099999999994</v>
      </c>
      <c r="Q3828" t="s">
        <v>9933</v>
      </c>
    </row>
    <row r="3829" spans="13:17" x14ac:dyDescent="0.35">
      <c r="M3829" t="s">
        <v>952</v>
      </c>
      <c r="N3829" t="s">
        <v>952</v>
      </c>
      <c r="O3829">
        <v>43.9</v>
      </c>
      <c r="P3829">
        <v>-78.849999999999994</v>
      </c>
      <c r="Q3829" t="s">
        <v>9884</v>
      </c>
    </row>
    <row r="3830" spans="13:17" x14ac:dyDescent="0.35">
      <c r="M3830" t="s">
        <v>12527</v>
      </c>
      <c r="N3830" t="s">
        <v>12527</v>
      </c>
      <c r="O3830">
        <v>2.97</v>
      </c>
      <c r="P3830">
        <v>99.8</v>
      </c>
      <c r="Q3830" t="s">
        <v>9934</v>
      </c>
    </row>
    <row r="3831" spans="13:17" x14ac:dyDescent="0.35">
      <c r="M3831" t="s">
        <v>12528</v>
      </c>
      <c r="N3831" t="s">
        <v>12528</v>
      </c>
      <c r="O3831">
        <v>42.916699999999999</v>
      </c>
      <c r="P3831">
        <v>143.19999999999999</v>
      </c>
      <c r="Q3831" t="s">
        <v>9942</v>
      </c>
    </row>
    <row r="3832" spans="13:17" x14ac:dyDescent="0.35">
      <c r="M3832" t="s">
        <v>237</v>
      </c>
      <c r="N3832" t="s">
        <v>237</v>
      </c>
      <c r="O3832">
        <v>36.978900000000003</v>
      </c>
      <c r="P3832">
        <v>-122.0346</v>
      </c>
      <c r="Q3832" t="s">
        <v>10038</v>
      </c>
    </row>
    <row r="3833" spans="13:17" x14ac:dyDescent="0.35">
      <c r="M3833" t="s">
        <v>12529</v>
      </c>
      <c r="N3833" t="s">
        <v>12529</v>
      </c>
      <c r="O3833">
        <v>51.033299999999997</v>
      </c>
      <c r="P3833">
        <v>6.9832999999999998</v>
      </c>
      <c r="Q3833" t="s">
        <v>9920</v>
      </c>
    </row>
    <row r="3834" spans="13:17" x14ac:dyDescent="0.35">
      <c r="M3834" t="s">
        <v>12530</v>
      </c>
      <c r="N3834" t="s">
        <v>12531</v>
      </c>
      <c r="O3834">
        <v>55.75</v>
      </c>
      <c r="P3834">
        <v>21.166699999999999</v>
      </c>
      <c r="Q3834" t="s">
        <v>9955</v>
      </c>
    </row>
    <row r="3835" spans="13:17" x14ac:dyDescent="0.35">
      <c r="M3835" t="s">
        <v>12532</v>
      </c>
      <c r="N3835" t="s">
        <v>12532</v>
      </c>
      <c r="O3835">
        <v>35.366700000000002</v>
      </c>
      <c r="P3835">
        <v>139.2167</v>
      </c>
      <c r="Q3835" t="s">
        <v>9942</v>
      </c>
    </row>
    <row r="3836" spans="13:17" x14ac:dyDescent="0.35">
      <c r="M3836" t="s">
        <v>12533</v>
      </c>
      <c r="N3836" t="s">
        <v>12533</v>
      </c>
      <c r="O3836">
        <v>42.9833</v>
      </c>
      <c r="P3836">
        <v>144.38329999999999</v>
      </c>
      <c r="Q3836" t="s">
        <v>9942</v>
      </c>
    </row>
    <row r="3837" spans="13:17" x14ac:dyDescent="0.35">
      <c r="M3837" t="s">
        <v>12534</v>
      </c>
      <c r="N3837" t="s">
        <v>12534</v>
      </c>
      <c r="O3837">
        <v>7.1917</v>
      </c>
      <c r="P3837">
        <v>124.5333</v>
      </c>
      <c r="Q3837" t="s">
        <v>9988</v>
      </c>
    </row>
    <row r="3838" spans="13:17" x14ac:dyDescent="0.35">
      <c r="M3838" t="s">
        <v>2201</v>
      </c>
      <c r="N3838" t="s">
        <v>2201</v>
      </c>
      <c r="O3838">
        <v>35.933300000000003</v>
      </c>
      <c r="P3838">
        <v>36.633299999999998</v>
      </c>
      <c r="Q3838" t="s">
        <v>10163</v>
      </c>
    </row>
    <row r="3839" spans="13:17" x14ac:dyDescent="0.35">
      <c r="M3839" t="s">
        <v>2114</v>
      </c>
      <c r="N3839" t="s">
        <v>2114</v>
      </c>
      <c r="O3839">
        <v>51.9833</v>
      </c>
      <c r="P3839">
        <v>5.9166999999999996</v>
      </c>
      <c r="Q3839" t="s">
        <v>9974</v>
      </c>
    </row>
    <row r="3840" spans="13:17" x14ac:dyDescent="0.35">
      <c r="M3840" t="s">
        <v>12535</v>
      </c>
      <c r="N3840" t="s">
        <v>12535</v>
      </c>
      <c r="O3840">
        <v>51.46</v>
      </c>
      <c r="P3840">
        <v>-2.5049999999999999</v>
      </c>
      <c r="Q3840" t="s">
        <v>10037</v>
      </c>
    </row>
    <row r="3841" spans="13:17" x14ac:dyDescent="0.35">
      <c r="M3841" t="s">
        <v>12536</v>
      </c>
      <c r="N3841" t="s">
        <v>12537</v>
      </c>
      <c r="O3841">
        <v>31.633299999999998</v>
      </c>
      <c r="P3841">
        <v>-2.2000000000000002</v>
      </c>
      <c r="Q3841" t="s">
        <v>9855</v>
      </c>
    </row>
    <row r="3842" spans="13:17" x14ac:dyDescent="0.35">
      <c r="M3842" t="s">
        <v>1982</v>
      </c>
      <c r="N3842" t="s">
        <v>1982</v>
      </c>
      <c r="O3842">
        <v>12.8308</v>
      </c>
      <c r="P3842">
        <v>79.707800000000006</v>
      </c>
      <c r="Q3842" t="s">
        <v>9933</v>
      </c>
    </row>
    <row r="3843" spans="13:17" x14ac:dyDescent="0.35">
      <c r="M3843" t="s">
        <v>2382</v>
      </c>
      <c r="N3843" t="s">
        <v>2382</v>
      </c>
      <c r="O3843">
        <v>7.2964000000000002</v>
      </c>
      <c r="P3843">
        <v>80.635000000000005</v>
      </c>
      <c r="Q3843" t="s">
        <v>10010</v>
      </c>
    </row>
    <row r="3844" spans="13:17" x14ac:dyDescent="0.35">
      <c r="M3844" t="s">
        <v>12538</v>
      </c>
      <c r="N3844" t="s">
        <v>12539</v>
      </c>
      <c r="O3844">
        <v>14.73</v>
      </c>
      <c r="P3844">
        <v>78.55</v>
      </c>
      <c r="Q3844" t="s">
        <v>9933</v>
      </c>
    </row>
    <row r="3845" spans="13:17" x14ac:dyDescent="0.35">
      <c r="M3845" t="s">
        <v>1761</v>
      </c>
      <c r="N3845" t="s">
        <v>1761</v>
      </c>
      <c r="O3845">
        <v>22.145600000000002</v>
      </c>
      <c r="P3845">
        <v>-80.436400000000006</v>
      </c>
      <c r="Q3845" t="s">
        <v>9897</v>
      </c>
    </row>
    <row r="3846" spans="13:17" x14ac:dyDescent="0.35">
      <c r="M3846" t="s">
        <v>12540</v>
      </c>
      <c r="N3846" t="s">
        <v>12540</v>
      </c>
      <c r="O3846">
        <v>35.166699999999999</v>
      </c>
      <c r="P3846">
        <v>-2.9333</v>
      </c>
      <c r="Q3846" t="s">
        <v>9969</v>
      </c>
    </row>
    <row r="3847" spans="13:17" x14ac:dyDescent="0.35">
      <c r="M3847" t="s">
        <v>12541</v>
      </c>
      <c r="N3847" t="s">
        <v>12541</v>
      </c>
      <c r="O3847">
        <v>36.246400000000001</v>
      </c>
      <c r="P3847">
        <v>46.266399999999997</v>
      </c>
      <c r="Q3847" t="s">
        <v>10060</v>
      </c>
    </row>
    <row r="3848" spans="13:17" x14ac:dyDescent="0.35">
      <c r="M3848" t="s">
        <v>12542</v>
      </c>
      <c r="N3848" t="s">
        <v>12542</v>
      </c>
      <c r="O3848">
        <v>23.2881</v>
      </c>
      <c r="P3848">
        <v>116.2594</v>
      </c>
      <c r="Q3848" t="s">
        <v>9890</v>
      </c>
    </row>
    <row r="3849" spans="13:17" x14ac:dyDescent="0.35">
      <c r="M3849" t="s">
        <v>12543</v>
      </c>
      <c r="N3849" t="s">
        <v>12543</v>
      </c>
      <c r="O3849">
        <v>-11</v>
      </c>
      <c r="P3849">
        <v>14.666700000000001</v>
      </c>
      <c r="Q3849" t="s">
        <v>8560</v>
      </c>
    </row>
    <row r="3850" spans="13:17" x14ac:dyDescent="0.35">
      <c r="M3850" t="s">
        <v>12544</v>
      </c>
      <c r="N3850" t="s">
        <v>12545</v>
      </c>
      <c r="O3850">
        <v>53.283299999999997</v>
      </c>
      <c r="P3850">
        <v>69.383300000000006</v>
      </c>
      <c r="Q3850" t="s">
        <v>9943</v>
      </c>
    </row>
    <row r="3851" spans="13:17" x14ac:dyDescent="0.35">
      <c r="M3851" t="s">
        <v>12546</v>
      </c>
      <c r="N3851" t="s">
        <v>12547</v>
      </c>
      <c r="O3851">
        <v>28.683299999999999</v>
      </c>
      <c r="P3851">
        <v>77.066699999999997</v>
      </c>
      <c r="Q3851" t="s">
        <v>9933</v>
      </c>
    </row>
    <row r="3852" spans="13:17" x14ac:dyDescent="0.35">
      <c r="M3852" t="s">
        <v>12548</v>
      </c>
      <c r="N3852" t="s">
        <v>12548</v>
      </c>
      <c r="O3852">
        <v>44.1646</v>
      </c>
      <c r="P3852">
        <v>87.953599999999994</v>
      </c>
      <c r="Q3852" t="s">
        <v>9890</v>
      </c>
    </row>
    <row r="3853" spans="13:17" x14ac:dyDescent="0.35">
      <c r="M3853" t="s">
        <v>12549</v>
      </c>
      <c r="N3853" t="s">
        <v>12550</v>
      </c>
      <c r="O3853">
        <v>43.301900000000003</v>
      </c>
      <c r="P3853">
        <v>68.269199999999998</v>
      </c>
      <c r="Q3853" t="s">
        <v>9943</v>
      </c>
    </row>
    <row r="3854" spans="13:17" x14ac:dyDescent="0.35">
      <c r="M3854" t="s">
        <v>12551</v>
      </c>
      <c r="N3854" t="s">
        <v>12551</v>
      </c>
      <c r="O3854">
        <v>7.05</v>
      </c>
      <c r="P3854">
        <v>124.66670000000001</v>
      </c>
      <c r="Q3854" t="s">
        <v>9988</v>
      </c>
    </row>
    <row r="3855" spans="13:17" x14ac:dyDescent="0.35">
      <c r="M3855" t="s">
        <v>4309</v>
      </c>
      <c r="N3855" t="s">
        <v>4309</v>
      </c>
      <c r="O3855">
        <v>53.645000000000003</v>
      </c>
      <c r="P3855">
        <v>-1.7798</v>
      </c>
      <c r="Q3855" t="s">
        <v>10037</v>
      </c>
    </row>
    <row r="3856" spans="13:17" x14ac:dyDescent="0.35">
      <c r="M3856" t="s">
        <v>12552</v>
      </c>
      <c r="N3856" t="s">
        <v>12552</v>
      </c>
      <c r="O3856">
        <v>-12.466699999999999</v>
      </c>
      <c r="P3856">
        <v>14.1333</v>
      </c>
      <c r="Q3856" t="s">
        <v>8560</v>
      </c>
    </row>
    <row r="3857" spans="13:17" x14ac:dyDescent="0.35">
      <c r="M3857" t="s">
        <v>12553</v>
      </c>
      <c r="N3857" t="s">
        <v>12554</v>
      </c>
      <c r="O3857">
        <v>-36.606699999999996</v>
      </c>
      <c r="P3857">
        <v>-72.103300000000004</v>
      </c>
      <c r="Q3857" t="s">
        <v>9889</v>
      </c>
    </row>
    <row r="3858" spans="13:17" x14ac:dyDescent="0.35">
      <c r="M3858" t="s">
        <v>1891</v>
      </c>
      <c r="N3858" t="s">
        <v>1891</v>
      </c>
      <c r="O3858">
        <v>48.0809</v>
      </c>
      <c r="P3858">
        <v>-122.1561</v>
      </c>
      <c r="Q3858" t="s">
        <v>10038</v>
      </c>
    </row>
    <row r="3859" spans="13:17" x14ac:dyDescent="0.35">
      <c r="M3859" t="s">
        <v>2503</v>
      </c>
      <c r="N3859" t="s">
        <v>2503</v>
      </c>
      <c r="O3859">
        <v>6.7332999999999998</v>
      </c>
      <c r="P3859">
        <v>-3.4832999999999998</v>
      </c>
      <c r="Q3859" t="s">
        <v>10090</v>
      </c>
    </row>
    <row r="3860" spans="13:17" x14ac:dyDescent="0.35">
      <c r="M3860" t="s">
        <v>12555</v>
      </c>
      <c r="N3860" t="s">
        <v>12556</v>
      </c>
      <c r="O3860">
        <v>29.132200000000001</v>
      </c>
      <c r="P3860">
        <v>48.126100000000001</v>
      </c>
      <c r="Q3860" t="s">
        <v>9948</v>
      </c>
    </row>
    <row r="3861" spans="13:17" x14ac:dyDescent="0.35">
      <c r="M3861" t="s">
        <v>12557</v>
      </c>
      <c r="N3861" t="s">
        <v>12557</v>
      </c>
      <c r="O3861">
        <v>31.802</v>
      </c>
      <c r="P3861">
        <v>74.254999999999995</v>
      </c>
      <c r="Q3861" t="s">
        <v>9983</v>
      </c>
    </row>
    <row r="3862" spans="13:17" x14ac:dyDescent="0.35">
      <c r="M3862" t="s">
        <v>1630</v>
      </c>
      <c r="N3862" t="s">
        <v>1630</v>
      </c>
      <c r="O3862">
        <v>5.6666999999999996</v>
      </c>
      <c r="P3862">
        <v>-1.67E-2</v>
      </c>
      <c r="Q3862" t="s">
        <v>9921</v>
      </c>
    </row>
    <row r="3863" spans="13:17" x14ac:dyDescent="0.35">
      <c r="M3863" t="s">
        <v>12558</v>
      </c>
      <c r="N3863" t="s">
        <v>12558</v>
      </c>
      <c r="O3863">
        <v>-5.1166999999999998</v>
      </c>
      <c r="P3863">
        <v>105.3</v>
      </c>
      <c r="Q3863" t="s">
        <v>9934</v>
      </c>
    </row>
    <row r="3864" spans="13:17" x14ac:dyDescent="0.35">
      <c r="M3864" t="s">
        <v>1937</v>
      </c>
      <c r="N3864" t="s">
        <v>1937</v>
      </c>
      <c r="O3864">
        <v>43.228099999999998</v>
      </c>
      <c r="P3864">
        <v>-86.256200000000007</v>
      </c>
      <c r="Q3864" t="s">
        <v>10038</v>
      </c>
    </row>
    <row r="3865" spans="13:17" x14ac:dyDescent="0.35">
      <c r="M3865" t="s">
        <v>2099</v>
      </c>
      <c r="N3865" t="s">
        <v>2099</v>
      </c>
      <c r="O3865">
        <v>-27.616700000000002</v>
      </c>
      <c r="P3865">
        <v>152.76669999999999</v>
      </c>
      <c r="Q3865" t="s">
        <v>9862</v>
      </c>
    </row>
    <row r="3866" spans="13:17" x14ac:dyDescent="0.35">
      <c r="M3866" t="s">
        <v>1915</v>
      </c>
      <c r="N3866" t="s">
        <v>1915</v>
      </c>
      <c r="O3866">
        <v>21.46</v>
      </c>
      <c r="P3866">
        <v>95.388300000000001</v>
      </c>
      <c r="Q3866" t="s">
        <v>9971</v>
      </c>
    </row>
    <row r="3867" spans="13:17" x14ac:dyDescent="0.35">
      <c r="M3867" t="s">
        <v>9440</v>
      </c>
      <c r="N3867" t="s">
        <v>9440</v>
      </c>
      <c r="O3867">
        <v>-10.7333</v>
      </c>
      <c r="P3867">
        <v>14.9833</v>
      </c>
      <c r="Q3867" t="s">
        <v>8560</v>
      </c>
    </row>
    <row r="3868" spans="13:17" x14ac:dyDescent="0.35">
      <c r="M3868" t="s">
        <v>12559</v>
      </c>
      <c r="N3868" t="s">
        <v>12560</v>
      </c>
      <c r="O3868">
        <v>-22.411899999999999</v>
      </c>
      <c r="P3868">
        <v>-42.965800000000002</v>
      </c>
      <c r="Q3868" t="s">
        <v>9164</v>
      </c>
    </row>
    <row r="3869" spans="13:17" x14ac:dyDescent="0.35">
      <c r="M3869" t="s">
        <v>12561</v>
      </c>
      <c r="N3869" t="s">
        <v>12562</v>
      </c>
      <c r="O3869">
        <v>29.324200000000001</v>
      </c>
      <c r="P3869">
        <v>-100.93170000000001</v>
      </c>
      <c r="Q3869" t="s">
        <v>8549</v>
      </c>
    </row>
    <row r="3870" spans="13:17" x14ac:dyDescent="0.35">
      <c r="M3870" t="s">
        <v>1927</v>
      </c>
      <c r="N3870" t="s">
        <v>1927</v>
      </c>
      <c r="O3870">
        <v>5.5332999999999997</v>
      </c>
      <c r="P3870">
        <v>-73.366699999999994</v>
      </c>
      <c r="Q3870" t="s">
        <v>9891</v>
      </c>
    </row>
    <row r="3871" spans="13:17" x14ac:dyDescent="0.35">
      <c r="M3871" t="s">
        <v>12563</v>
      </c>
      <c r="N3871" t="s">
        <v>12564</v>
      </c>
      <c r="O3871">
        <v>26.090599999999998</v>
      </c>
      <c r="P3871">
        <v>43.987499999999997</v>
      </c>
      <c r="Q3871" t="s">
        <v>9997</v>
      </c>
    </row>
    <row r="3872" spans="13:17" x14ac:dyDescent="0.35">
      <c r="M3872" t="s">
        <v>3471</v>
      </c>
      <c r="N3872" t="s">
        <v>3471</v>
      </c>
      <c r="O3872">
        <v>10.6204</v>
      </c>
      <c r="P3872">
        <v>-84.512</v>
      </c>
      <c r="Q3872" t="s">
        <v>9894</v>
      </c>
    </row>
    <row r="3873" spans="13:17" x14ac:dyDescent="0.35">
      <c r="M3873" t="s">
        <v>12565</v>
      </c>
      <c r="N3873" t="s">
        <v>12565</v>
      </c>
      <c r="O3873">
        <v>38.5</v>
      </c>
      <c r="P3873">
        <v>27.7</v>
      </c>
      <c r="Q3873" t="s">
        <v>10030</v>
      </c>
    </row>
    <row r="3874" spans="13:17" x14ac:dyDescent="0.35">
      <c r="M3874" t="s">
        <v>12566</v>
      </c>
      <c r="N3874" t="s">
        <v>12566</v>
      </c>
      <c r="O3874">
        <v>37.8947</v>
      </c>
      <c r="P3874">
        <v>127.2002</v>
      </c>
      <c r="Q3874" t="s">
        <v>10054</v>
      </c>
    </row>
    <row r="3875" spans="13:17" x14ac:dyDescent="0.35">
      <c r="M3875" t="s">
        <v>12567</v>
      </c>
      <c r="N3875" t="s">
        <v>12568</v>
      </c>
      <c r="O3875">
        <v>20.253900000000002</v>
      </c>
      <c r="P3875">
        <v>105.97499999999999</v>
      </c>
      <c r="Q3875" t="s">
        <v>10043</v>
      </c>
    </row>
    <row r="3876" spans="13:17" x14ac:dyDescent="0.35">
      <c r="M3876" t="s">
        <v>12569</v>
      </c>
      <c r="N3876" t="s">
        <v>12570</v>
      </c>
      <c r="O3876">
        <v>-2.5499999999999998</v>
      </c>
      <c r="P3876">
        <v>-44.05</v>
      </c>
      <c r="Q3876" t="s">
        <v>9164</v>
      </c>
    </row>
    <row r="3877" spans="13:17" x14ac:dyDescent="0.35">
      <c r="M3877" t="s">
        <v>2215</v>
      </c>
      <c r="N3877" t="s">
        <v>2215</v>
      </c>
      <c r="O3877">
        <v>7.7</v>
      </c>
      <c r="P3877">
        <v>28</v>
      </c>
      <c r="Q3877" t="s">
        <v>10008</v>
      </c>
    </row>
    <row r="3878" spans="13:17" x14ac:dyDescent="0.35">
      <c r="M3878" t="s">
        <v>12571</v>
      </c>
      <c r="N3878" t="s">
        <v>12571</v>
      </c>
      <c r="O3878">
        <v>33.950000000000003</v>
      </c>
      <c r="P3878">
        <v>131.25</v>
      </c>
      <c r="Q3878" t="s">
        <v>9942</v>
      </c>
    </row>
    <row r="3879" spans="13:17" x14ac:dyDescent="0.35">
      <c r="M3879" t="s">
        <v>12572</v>
      </c>
      <c r="N3879" t="s">
        <v>12573</v>
      </c>
      <c r="O3879">
        <v>40.666699999999999</v>
      </c>
      <c r="P3879">
        <v>29.833300000000001</v>
      </c>
      <c r="Q3879" t="s">
        <v>10030</v>
      </c>
    </row>
    <row r="3880" spans="13:17" x14ac:dyDescent="0.35">
      <c r="M3880" t="s">
        <v>12574</v>
      </c>
      <c r="N3880" t="s">
        <v>12574</v>
      </c>
      <c r="O3880">
        <v>30.069400000000002</v>
      </c>
      <c r="P3880">
        <v>71.194199999999995</v>
      </c>
      <c r="Q3880" t="s">
        <v>9983</v>
      </c>
    </row>
    <row r="3881" spans="13:17" x14ac:dyDescent="0.35">
      <c r="M3881" t="s">
        <v>3606</v>
      </c>
      <c r="N3881" t="s">
        <v>3606</v>
      </c>
      <c r="O3881">
        <v>33.704999999999998</v>
      </c>
      <c r="P3881">
        <v>8.9649999999999999</v>
      </c>
      <c r="Q3881" t="s">
        <v>10029</v>
      </c>
    </row>
    <row r="3882" spans="13:17" x14ac:dyDescent="0.35">
      <c r="M3882" t="s">
        <v>1508</v>
      </c>
      <c r="N3882" t="s">
        <v>1508</v>
      </c>
      <c r="O3882">
        <v>40.1158</v>
      </c>
      <c r="P3882">
        <v>67.842200000000005</v>
      </c>
      <c r="Q3882" t="s">
        <v>10040</v>
      </c>
    </row>
    <row r="3883" spans="13:17" x14ac:dyDescent="0.35">
      <c r="M3883" t="s">
        <v>12575</v>
      </c>
      <c r="N3883" t="s">
        <v>12575</v>
      </c>
      <c r="O3883">
        <v>17.100000000000001</v>
      </c>
      <c r="P3883">
        <v>95.183300000000003</v>
      </c>
      <c r="Q3883" t="s">
        <v>9971</v>
      </c>
    </row>
    <row r="3884" spans="13:17" x14ac:dyDescent="0.35">
      <c r="M3884" t="s">
        <v>1921</v>
      </c>
      <c r="N3884" t="s">
        <v>1921</v>
      </c>
      <c r="O3884">
        <v>22.7807</v>
      </c>
      <c r="P3884">
        <v>100.9782</v>
      </c>
      <c r="Q3884" t="s">
        <v>9890</v>
      </c>
    </row>
    <row r="3885" spans="13:17" x14ac:dyDescent="0.35">
      <c r="M3885" t="s">
        <v>12576</v>
      </c>
      <c r="N3885" t="s">
        <v>12576</v>
      </c>
      <c r="O3885">
        <v>19.283300000000001</v>
      </c>
      <c r="P3885">
        <v>-98.433300000000003</v>
      </c>
      <c r="Q3885" t="s">
        <v>8549</v>
      </c>
    </row>
    <row r="3886" spans="13:17" x14ac:dyDescent="0.35">
      <c r="M3886" t="s">
        <v>12577</v>
      </c>
      <c r="N3886" t="s">
        <v>12577</v>
      </c>
      <c r="O3886">
        <v>23.616700000000002</v>
      </c>
      <c r="P3886">
        <v>91.1083</v>
      </c>
      <c r="Q3886" t="s">
        <v>9866</v>
      </c>
    </row>
    <row r="3887" spans="13:17" x14ac:dyDescent="0.35">
      <c r="M3887" t="s">
        <v>12578</v>
      </c>
      <c r="N3887" t="s">
        <v>12578</v>
      </c>
      <c r="O3887">
        <v>14.316700000000001</v>
      </c>
      <c r="P3887">
        <v>120.7667</v>
      </c>
      <c r="Q3887" t="s">
        <v>9988</v>
      </c>
    </row>
    <row r="3888" spans="13:17" x14ac:dyDescent="0.35">
      <c r="M3888" t="s">
        <v>12579</v>
      </c>
      <c r="N3888" t="s">
        <v>12579</v>
      </c>
      <c r="O3888">
        <v>23.272300000000001</v>
      </c>
      <c r="P3888">
        <v>113.2182</v>
      </c>
      <c r="Q3888" t="s">
        <v>9890</v>
      </c>
    </row>
    <row r="3889" spans="13:17" x14ac:dyDescent="0.35">
      <c r="M3889" t="s">
        <v>12580</v>
      </c>
      <c r="N3889" t="s">
        <v>12581</v>
      </c>
      <c r="O3889">
        <v>30.558900000000001</v>
      </c>
      <c r="P3889">
        <v>49.198099999999997</v>
      </c>
      <c r="Q3889" t="s">
        <v>10060</v>
      </c>
    </row>
    <row r="3890" spans="13:17" x14ac:dyDescent="0.35">
      <c r="M3890" t="s">
        <v>12582</v>
      </c>
      <c r="N3890" t="s">
        <v>12582</v>
      </c>
      <c r="O3890">
        <v>22.777200000000001</v>
      </c>
      <c r="P3890">
        <v>73.6203</v>
      </c>
      <c r="Q3890" t="s">
        <v>9933</v>
      </c>
    </row>
    <row r="3891" spans="13:17" x14ac:dyDescent="0.35">
      <c r="M3891" t="s">
        <v>2305</v>
      </c>
      <c r="N3891" t="s">
        <v>2305</v>
      </c>
      <c r="O3891">
        <v>9.4332999999999991</v>
      </c>
      <c r="P3891">
        <v>-64.466700000000003</v>
      </c>
      <c r="Q3891" t="s">
        <v>10120</v>
      </c>
    </row>
    <row r="3892" spans="13:17" x14ac:dyDescent="0.35">
      <c r="M3892" t="s">
        <v>1932</v>
      </c>
      <c r="N3892" t="s">
        <v>1932</v>
      </c>
      <c r="O3892">
        <v>-4.9000000000000004</v>
      </c>
      <c r="P3892">
        <v>-80.683300000000003</v>
      </c>
      <c r="Q3892" t="s">
        <v>6529</v>
      </c>
    </row>
    <row r="3893" spans="13:17" x14ac:dyDescent="0.35">
      <c r="M3893" t="s">
        <v>12583</v>
      </c>
      <c r="N3893" t="s">
        <v>12583</v>
      </c>
      <c r="O3893">
        <v>45.7667</v>
      </c>
      <c r="P3893">
        <v>4.8803000000000001</v>
      </c>
      <c r="Q3893" t="s">
        <v>9916</v>
      </c>
    </row>
    <row r="3894" spans="13:17" x14ac:dyDescent="0.35">
      <c r="M3894" t="s">
        <v>12584</v>
      </c>
      <c r="N3894" t="s">
        <v>12584</v>
      </c>
      <c r="O3894">
        <v>44.85</v>
      </c>
      <c r="P3894">
        <v>20.399999999999999</v>
      </c>
      <c r="Q3894" t="s">
        <v>9999</v>
      </c>
    </row>
    <row r="3895" spans="13:17" x14ac:dyDescent="0.35">
      <c r="M3895" t="s">
        <v>12585</v>
      </c>
      <c r="N3895" t="s">
        <v>12585</v>
      </c>
      <c r="O3895">
        <v>13.966699999999999</v>
      </c>
      <c r="P3895">
        <v>121.5333</v>
      </c>
      <c r="Q3895" t="s">
        <v>9988</v>
      </c>
    </row>
    <row r="3896" spans="13:17" x14ac:dyDescent="0.35">
      <c r="M3896" t="s">
        <v>12586</v>
      </c>
      <c r="N3896" t="s">
        <v>12586</v>
      </c>
      <c r="O3896">
        <v>18.100000000000001</v>
      </c>
      <c r="P3896">
        <v>-96.116699999999994</v>
      </c>
      <c r="Q3896" t="s">
        <v>8549</v>
      </c>
    </row>
    <row r="3897" spans="13:17" x14ac:dyDescent="0.35">
      <c r="M3897" t="s">
        <v>767</v>
      </c>
      <c r="N3897" t="s">
        <v>767</v>
      </c>
      <c r="O3897">
        <v>39.770899999999997</v>
      </c>
      <c r="P3897">
        <v>-89.653999999999996</v>
      </c>
      <c r="Q3897" t="s">
        <v>10038</v>
      </c>
    </row>
    <row r="3898" spans="13:17" x14ac:dyDescent="0.35">
      <c r="M3898" t="s">
        <v>12587</v>
      </c>
      <c r="N3898" t="s">
        <v>12587</v>
      </c>
      <c r="O3898">
        <v>35.717700000000001</v>
      </c>
      <c r="P3898">
        <v>139.56610000000001</v>
      </c>
      <c r="Q3898" t="s">
        <v>9942</v>
      </c>
    </row>
    <row r="3899" spans="13:17" x14ac:dyDescent="0.35">
      <c r="M3899" t="s">
        <v>1930</v>
      </c>
      <c r="N3899" t="s">
        <v>1930</v>
      </c>
      <c r="O3899">
        <v>-32.849400000000003</v>
      </c>
      <c r="P3899">
        <v>27.438099999999999</v>
      </c>
      <c r="Q3899" t="s">
        <v>10007</v>
      </c>
    </row>
    <row r="3900" spans="13:17" x14ac:dyDescent="0.35">
      <c r="M3900" t="s">
        <v>170</v>
      </c>
      <c r="N3900" t="s">
        <v>170</v>
      </c>
      <c r="O3900">
        <v>-26.188300000000002</v>
      </c>
      <c r="P3900">
        <v>28.320599999999999</v>
      </c>
      <c r="Q3900" t="s">
        <v>10007</v>
      </c>
    </row>
    <row r="3901" spans="13:17" x14ac:dyDescent="0.35">
      <c r="M3901" t="s">
        <v>12588</v>
      </c>
      <c r="N3901" t="s">
        <v>12588</v>
      </c>
      <c r="O3901">
        <v>14.2333</v>
      </c>
      <c r="P3901">
        <v>76.400000000000006</v>
      </c>
      <c r="Q3901" t="s">
        <v>9933</v>
      </c>
    </row>
    <row r="3902" spans="13:17" x14ac:dyDescent="0.35">
      <c r="M3902" t="s">
        <v>2197</v>
      </c>
      <c r="N3902" t="s">
        <v>2197</v>
      </c>
      <c r="O3902">
        <v>36.559199999999997</v>
      </c>
      <c r="P3902">
        <v>128.72890000000001</v>
      </c>
      <c r="Q3902" t="s">
        <v>10054</v>
      </c>
    </row>
    <row r="3903" spans="13:17" x14ac:dyDescent="0.35">
      <c r="M3903" t="s">
        <v>1935</v>
      </c>
      <c r="N3903" t="s">
        <v>1935</v>
      </c>
      <c r="O3903">
        <v>37.632800000000003</v>
      </c>
      <c r="P3903">
        <v>-122.0766</v>
      </c>
      <c r="Q3903" t="s">
        <v>10038</v>
      </c>
    </row>
    <row r="3904" spans="13:17" x14ac:dyDescent="0.35">
      <c r="M3904" t="s">
        <v>12589</v>
      </c>
      <c r="N3904" t="s">
        <v>12590</v>
      </c>
      <c r="O3904">
        <v>9.4204000000000008</v>
      </c>
      <c r="P3904">
        <v>77.58</v>
      </c>
      <c r="Q3904" t="s">
        <v>9933</v>
      </c>
    </row>
    <row r="3905" spans="13:17" x14ac:dyDescent="0.35">
      <c r="M3905" t="s">
        <v>139</v>
      </c>
      <c r="N3905" t="s">
        <v>139</v>
      </c>
      <c r="O3905">
        <v>40.633699999999997</v>
      </c>
      <c r="P3905">
        <v>-3.1674000000000002</v>
      </c>
      <c r="Q3905" t="s">
        <v>10009</v>
      </c>
    </row>
    <row r="3906" spans="13:17" x14ac:dyDescent="0.35">
      <c r="M3906" t="s">
        <v>12591</v>
      </c>
      <c r="N3906" t="s">
        <v>12591</v>
      </c>
      <c r="O3906">
        <v>21.77</v>
      </c>
      <c r="P3906">
        <v>78.25</v>
      </c>
      <c r="Q3906" t="s">
        <v>9933</v>
      </c>
    </row>
    <row r="3907" spans="13:17" x14ac:dyDescent="0.35">
      <c r="M3907" t="s">
        <v>12592</v>
      </c>
      <c r="N3907" t="s">
        <v>12593</v>
      </c>
      <c r="O3907">
        <v>30.406700000000001</v>
      </c>
      <c r="P3907">
        <v>55.993899999999996</v>
      </c>
      <c r="Q3907" t="s">
        <v>10060</v>
      </c>
    </row>
    <row r="3908" spans="13:17" x14ac:dyDescent="0.35">
      <c r="M3908" t="s">
        <v>1870</v>
      </c>
      <c r="N3908" t="s">
        <v>1870</v>
      </c>
      <c r="O3908">
        <v>47.316699999999997</v>
      </c>
      <c r="P3908">
        <v>5.0167000000000002</v>
      </c>
      <c r="Q3908" t="s">
        <v>9916</v>
      </c>
    </row>
    <row r="3909" spans="13:17" x14ac:dyDescent="0.35">
      <c r="M3909" t="s">
        <v>1957</v>
      </c>
      <c r="N3909" t="s">
        <v>1957</v>
      </c>
      <c r="O3909">
        <v>27.2578</v>
      </c>
      <c r="P3909">
        <v>33.811700000000002</v>
      </c>
      <c r="Q3909" t="s">
        <v>10055</v>
      </c>
    </row>
    <row r="3910" spans="13:17" x14ac:dyDescent="0.35">
      <c r="M3910" t="s">
        <v>2530</v>
      </c>
      <c r="N3910" t="s">
        <v>2530</v>
      </c>
      <c r="O3910">
        <v>0.1333</v>
      </c>
      <c r="P3910">
        <v>117.5</v>
      </c>
      <c r="Q3910" t="s">
        <v>9934</v>
      </c>
    </row>
    <row r="3911" spans="13:17" x14ac:dyDescent="0.35">
      <c r="M3911" t="s">
        <v>12594</v>
      </c>
      <c r="N3911" t="s">
        <v>12594</v>
      </c>
      <c r="O3911">
        <v>20.083300000000001</v>
      </c>
      <c r="P3911">
        <v>-98.366699999999994</v>
      </c>
      <c r="Q3911" t="s">
        <v>8549</v>
      </c>
    </row>
    <row r="3912" spans="13:17" x14ac:dyDescent="0.35">
      <c r="M3912" t="s">
        <v>12595</v>
      </c>
      <c r="N3912" t="s">
        <v>12595</v>
      </c>
      <c r="O3912">
        <v>13.215999999999999</v>
      </c>
      <c r="P3912">
        <v>79.097999999999999</v>
      </c>
      <c r="Q3912" t="s">
        <v>9933</v>
      </c>
    </row>
    <row r="3913" spans="13:17" x14ac:dyDescent="0.35">
      <c r="M3913" t="s">
        <v>12596</v>
      </c>
      <c r="N3913" t="s">
        <v>12596</v>
      </c>
      <c r="O3913">
        <v>38.481099999999998</v>
      </c>
      <c r="P3913">
        <v>28.139199999999999</v>
      </c>
      <c r="Q3913" t="s">
        <v>10030</v>
      </c>
    </row>
    <row r="3914" spans="13:17" x14ac:dyDescent="0.35">
      <c r="M3914" t="s">
        <v>12597</v>
      </c>
      <c r="N3914" t="s">
        <v>12597</v>
      </c>
      <c r="O3914">
        <v>-9.3000000000000007</v>
      </c>
      <c r="P3914">
        <v>14.916700000000001</v>
      </c>
      <c r="Q3914" t="s">
        <v>8560</v>
      </c>
    </row>
    <row r="3915" spans="13:17" x14ac:dyDescent="0.35">
      <c r="M3915" t="s">
        <v>12598</v>
      </c>
      <c r="N3915" t="s">
        <v>12598</v>
      </c>
      <c r="O3915">
        <v>55.783299999999997</v>
      </c>
      <c r="P3915">
        <v>38.466700000000003</v>
      </c>
      <c r="Q3915" t="s">
        <v>10057</v>
      </c>
    </row>
    <row r="3916" spans="13:17" x14ac:dyDescent="0.35">
      <c r="M3916" t="s">
        <v>12599</v>
      </c>
      <c r="N3916" t="s">
        <v>12600</v>
      </c>
      <c r="O3916">
        <v>-13.863</v>
      </c>
      <c r="P3916">
        <v>-40.084299999999999</v>
      </c>
      <c r="Q3916" t="s">
        <v>9164</v>
      </c>
    </row>
    <row r="3917" spans="13:17" x14ac:dyDescent="0.35">
      <c r="M3917" t="s">
        <v>12601</v>
      </c>
      <c r="N3917" t="s">
        <v>12601</v>
      </c>
      <c r="O3917">
        <v>52.216700000000003</v>
      </c>
      <c r="P3917">
        <v>5.9667000000000003</v>
      </c>
      <c r="Q3917" t="s">
        <v>9974</v>
      </c>
    </row>
    <row r="3918" spans="13:17" x14ac:dyDescent="0.35">
      <c r="M3918" t="s">
        <v>12602</v>
      </c>
      <c r="N3918" t="s">
        <v>12603</v>
      </c>
      <c r="O3918">
        <v>9.9332999999999991</v>
      </c>
      <c r="P3918">
        <v>106.35</v>
      </c>
      <c r="Q3918" t="s">
        <v>10043</v>
      </c>
    </row>
    <row r="3919" spans="13:17" x14ac:dyDescent="0.35">
      <c r="M3919" t="s">
        <v>12604</v>
      </c>
      <c r="N3919" t="s">
        <v>12605</v>
      </c>
      <c r="O3919">
        <v>17.4831</v>
      </c>
      <c r="P3919">
        <v>106.5997</v>
      </c>
      <c r="Q3919" t="s">
        <v>10043</v>
      </c>
    </row>
    <row r="3920" spans="13:17" x14ac:dyDescent="0.35">
      <c r="M3920" t="s">
        <v>2077</v>
      </c>
      <c r="N3920" t="s">
        <v>2077</v>
      </c>
      <c r="O3920">
        <v>23.4</v>
      </c>
      <c r="P3920">
        <v>88.5</v>
      </c>
      <c r="Q3920" t="s">
        <v>9933</v>
      </c>
    </row>
    <row r="3921" spans="13:17" x14ac:dyDescent="0.35">
      <c r="M3921" t="s">
        <v>2129</v>
      </c>
      <c r="N3921" t="s">
        <v>2129</v>
      </c>
      <c r="O3921">
        <v>45.4</v>
      </c>
      <c r="P3921">
        <v>-71.900000000000006</v>
      </c>
      <c r="Q3921" t="s">
        <v>9884</v>
      </c>
    </row>
    <row r="3922" spans="13:17" x14ac:dyDescent="0.35">
      <c r="M3922" t="s">
        <v>12606</v>
      </c>
      <c r="N3922" t="s">
        <v>12607</v>
      </c>
      <c r="O3922">
        <v>25.372199999999999</v>
      </c>
      <c r="P3922">
        <v>51.204700000000003</v>
      </c>
      <c r="Q3922" t="s">
        <v>9991</v>
      </c>
    </row>
    <row r="3923" spans="13:17" x14ac:dyDescent="0.35">
      <c r="M3923" t="s">
        <v>4139</v>
      </c>
      <c r="N3923" t="s">
        <v>4139</v>
      </c>
      <c r="O3923">
        <v>7.0083000000000002</v>
      </c>
      <c r="P3923">
        <v>125.0894</v>
      </c>
      <c r="Q3923" t="s">
        <v>9988</v>
      </c>
    </row>
    <row r="3924" spans="13:17" x14ac:dyDescent="0.35">
      <c r="M3924" t="s">
        <v>1676</v>
      </c>
      <c r="N3924" t="s">
        <v>1676</v>
      </c>
      <c r="O3924">
        <v>-34.533299999999997</v>
      </c>
      <c r="P3924">
        <v>-58.716700000000003</v>
      </c>
      <c r="Q3924" t="s">
        <v>9860</v>
      </c>
    </row>
    <row r="3925" spans="13:17" x14ac:dyDescent="0.35">
      <c r="M3925" t="s">
        <v>12608</v>
      </c>
      <c r="N3925" t="s">
        <v>12608</v>
      </c>
      <c r="O3925">
        <v>20.447800000000001</v>
      </c>
      <c r="P3925">
        <v>-97.32</v>
      </c>
      <c r="Q3925" t="s">
        <v>8549</v>
      </c>
    </row>
    <row r="3926" spans="13:17" x14ac:dyDescent="0.35">
      <c r="M3926" t="s">
        <v>12609</v>
      </c>
      <c r="N3926" t="s">
        <v>12610</v>
      </c>
      <c r="O3926">
        <v>14.55</v>
      </c>
      <c r="P3926">
        <v>44.401699999999998</v>
      </c>
      <c r="Q3926" t="s">
        <v>10115</v>
      </c>
    </row>
    <row r="3927" spans="13:17" x14ac:dyDescent="0.35">
      <c r="M3927" t="s">
        <v>12611</v>
      </c>
      <c r="N3927" t="s">
        <v>12612</v>
      </c>
      <c r="O3927">
        <v>11.272</v>
      </c>
      <c r="P3927">
        <v>107.4367</v>
      </c>
      <c r="Q3927" t="s">
        <v>10043</v>
      </c>
    </row>
    <row r="3928" spans="13:17" x14ac:dyDescent="0.35">
      <c r="M3928" t="s">
        <v>12613</v>
      </c>
      <c r="N3928" t="s">
        <v>12614</v>
      </c>
      <c r="O3928">
        <v>-34.833300000000001</v>
      </c>
      <c r="P3928">
        <v>-58.5167</v>
      </c>
      <c r="Q3928" t="s">
        <v>9860</v>
      </c>
    </row>
    <row r="3929" spans="13:17" x14ac:dyDescent="0.35">
      <c r="M3929" t="s">
        <v>12615</v>
      </c>
      <c r="N3929" t="s">
        <v>12615</v>
      </c>
      <c r="O3929">
        <v>51.55</v>
      </c>
      <c r="P3929">
        <v>0.71</v>
      </c>
      <c r="Q3929" t="s">
        <v>10037</v>
      </c>
    </row>
    <row r="3930" spans="13:17" x14ac:dyDescent="0.35">
      <c r="M3930" t="s">
        <v>12616</v>
      </c>
      <c r="N3930" t="s">
        <v>12617</v>
      </c>
      <c r="O3930">
        <v>-20.021899999999999</v>
      </c>
      <c r="P3930">
        <v>-44.058900000000001</v>
      </c>
      <c r="Q3930" t="s">
        <v>9164</v>
      </c>
    </row>
    <row r="3931" spans="13:17" x14ac:dyDescent="0.35">
      <c r="M3931" t="s">
        <v>12618</v>
      </c>
      <c r="N3931" t="s">
        <v>12618</v>
      </c>
      <c r="O3931">
        <v>51.166699999999999</v>
      </c>
      <c r="P3931">
        <v>7.0833000000000004</v>
      </c>
      <c r="Q3931" t="s">
        <v>9920</v>
      </c>
    </row>
    <row r="3932" spans="13:17" x14ac:dyDescent="0.35">
      <c r="M3932" t="s">
        <v>5855</v>
      </c>
      <c r="N3932" t="s">
        <v>5855</v>
      </c>
      <c r="O3932">
        <v>46.7517</v>
      </c>
      <c r="P3932">
        <v>82.986900000000006</v>
      </c>
      <c r="Q3932" t="s">
        <v>9890</v>
      </c>
    </row>
    <row r="3933" spans="13:17" x14ac:dyDescent="0.35">
      <c r="M3933" t="s">
        <v>3040</v>
      </c>
      <c r="N3933" t="s">
        <v>3040</v>
      </c>
      <c r="O3933">
        <v>30.96</v>
      </c>
      <c r="P3933">
        <v>61.86</v>
      </c>
      <c r="Q3933" t="s">
        <v>9851</v>
      </c>
    </row>
    <row r="3934" spans="13:17" x14ac:dyDescent="0.35">
      <c r="M3934" t="s">
        <v>5438</v>
      </c>
      <c r="N3934" t="s">
        <v>5438</v>
      </c>
      <c r="O3934">
        <v>-39.033299999999997</v>
      </c>
      <c r="P3934">
        <v>-67.583299999999994</v>
      </c>
      <c r="Q3934" t="s">
        <v>9860</v>
      </c>
    </row>
    <row r="3935" spans="13:17" x14ac:dyDescent="0.35">
      <c r="M3935" t="s">
        <v>12619</v>
      </c>
      <c r="N3935" t="s">
        <v>12620</v>
      </c>
      <c r="O3935">
        <v>-22.953099999999999</v>
      </c>
      <c r="P3935">
        <v>-46.542200000000001</v>
      </c>
      <c r="Q3935" t="s">
        <v>9164</v>
      </c>
    </row>
    <row r="3936" spans="13:17" x14ac:dyDescent="0.35">
      <c r="M3936" t="s">
        <v>12621</v>
      </c>
      <c r="N3936" t="s">
        <v>12621</v>
      </c>
      <c r="O3936">
        <v>49.872199999999999</v>
      </c>
      <c r="P3936">
        <v>8.6527999999999992</v>
      </c>
      <c r="Q3936" t="s">
        <v>9920</v>
      </c>
    </row>
    <row r="3937" spans="13:17" x14ac:dyDescent="0.35">
      <c r="M3937" t="s">
        <v>12622</v>
      </c>
      <c r="N3937" t="s">
        <v>12622</v>
      </c>
      <c r="O3937">
        <v>38.152200000000001</v>
      </c>
      <c r="P3937">
        <v>114.5771</v>
      </c>
      <c r="Q3937" t="s">
        <v>9890</v>
      </c>
    </row>
    <row r="3938" spans="13:17" x14ac:dyDescent="0.35">
      <c r="M3938" t="s">
        <v>2178</v>
      </c>
      <c r="N3938" t="s">
        <v>2178</v>
      </c>
      <c r="O3938">
        <v>-22.9239</v>
      </c>
      <c r="P3938">
        <v>-45.4617</v>
      </c>
      <c r="Q3938" t="s">
        <v>9164</v>
      </c>
    </row>
    <row r="3939" spans="13:17" x14ac:dyDescent="0.35">
      <c r="M3939" t="s">
        <v>12623</v>
      </c>
      <c r="N3939" t="s">
        <v>12623</v>
      </c>
      <c r="O3939">
        <v>52.216700000000003</v>
      </c>
      <c r="P3939">
        <v>6.9</v>
      </c>
      <c r="Q3939" t="s">
        <v>9974</v>
      </c>
    </row>
    <row r="3940" spans="13:17" x14ac:dyDescent="0.35">
      <c r="M3940" t="s">
        <v>12624</v>
      </c>
      <c r="N3940" t="s">
        <v>12625</v>
      </c>
      <c r="O3940">
        <v>7.0731000000000002</v>
      </c>
      <c r="P3940">
        <v>-73.168099999999995</v>
      </c>
      <c r="Q3940" t="s">
        <v>9891</v>
      </c>
    </row>
    <row r="3941" spans="13:17" x14ac:dyDescent="0.35">
      <c r="M3941" t="s">
        <v>12626</v>
      </c>
      <c r="N3941" t="s">
        <v>12627</v>
      </c>
      <c r="O3941">
        <v>22.67</v>
      </c>
      <c r="P3941">
        <v>88.35</v>
      </c>
      <c r="Q3941" t="s">
        <v>9933</v>
      </c>
    </row>
    <row r="3942" spans="13:17" x14ac:dyDescent="0.35">
      <c r="M3942" t="s">
        <v>997</v>
      </c>
      <c r="N3942" t="s">
        <v>997</v>
      </c>
      <c r="O3942">
        <v>49.416699999999999</v>
      </c>
      <c r="P3942">
        <v>8.7166999999999994</v>
      </c>
      <c r="Q3942" t="s">
        <v>9920</v>
      </c>
    </row>
    <row r="3943" spans="13:17" x14ac:dyDescent="0.35">
      <c r="M3943" t="s">
        <v>12628</v>
      </c>
      <c r="N3943" t="s">
        <v>12629</v>
      </c>
      <c r="O3943">
        <v>33.333100000000002</v>
      </c>
      <c r="P3943">
        <v>69.916899999999998</v>
      </c>
      <c r="Q3943" t="s">
        <v>9851</v>
      </c>
    </row>
    <row r="3944" spans="13:17" x14ac:dyDescent="0.35">
      <c r="M3944" t="s">
        <v>12630</v>
      </c>
      <c r="N3944" t="s">
        <v>12630</v>
      </c>
      <c r="O3944">
        <v>37.0289</v>
      </c>
      <c r="P3944">
        <v>35.8125</v>
      </c>
      <c r="Q3944" t="s">
        <v>10030</v>
      </c>
    </row>
    <row r="3945" spans="13:17" x14ac:dyDescent="0.35">
      <c r="M3945" t="s">
        <v>2653</v>
      </c>
      <c r="N3945" t="s">
        <v>2653</v>
      </c>
      <c r="O3945">
        <v>12.25</v>
      </c>
      <c r="P3945">
        <v>-2.3666999999999998</v>
      </c>
      <c r="Q3945" t="s">
        <v>9879</v>
      </c>
    </row>
    <row r="3946" spans="13:17" x14ac:dyDescent="0.35">
      <c r="M3946" t="s">
        <v>12631</v>
      </c>
      <c r="N3946" t="s">
        <v>12631</v>
      </c>
      <c r="O3946">
        <v>19.116700000000002</v>
      </c>
      <c r="P3946">
        <v>-72.7</v>
      </c>
      <c r="Q3946" t="s">
        <v>9928</v>
      </c>
    </row>
    <row r="3947" spans="13:17" x14ac:dyDescent="0.35">
      <c r="M3947" t="s">
        <v>3765</v>
      </c>
      <c r="N3947" t="s">
        <v>3765</v>
      </c>
      <c r="O3947">
        <v>51.5886</v>
      </c>
      <c r="P3947">
        <v>-2.9977999999999998</v>
      </c>
      <c r="Q3947" t="s">
        <v>10037</v>
      </c>
    </row>
    <row r="3948" spans="13:17" x14ac:dyDescent="0.35">
      <c r="M3948" t="s">
        <v>12632</v>
      </c>
      <c r="N3948" t="s">
        <v>12632</v>
      </c>
      <c r="O3948">
        <v>28.645299999999999</v>
      </c>
      <c r="P3948">
        <v>70.656700000000001</v>
      </c>
      <c r="Q3948" t="s">
        <v>9983</v>
      </c>
    </row>
    <row r="3949" spans="13:17" x14ac:dyDescent="0.35">
      <c r="M3949" t="s">
        <v>12633</v>
      </c>
      <c r="N3949" t="s">
        <v>12633</v>
      </c>
      <c r="O3949">
        <v>7.7389000000000001</v>
      </c>
      <c r="P3949">
        <v>4.4360999999999997</v>
      </c>
      <c r="Q3949" t="s">
        <v>9979</v>
      </c>
    </row>
    <row r="3950" spans="13:17" x14ac:dyDescent="0.35">
      <c r="M3950" t="s">
        <v>12634</v>
      </c>
      <c r="N3950" t="s">
        <v>12634</v>
      </c>
      <c r="O3950">
        <v>-12.0181</v>
      </c>
      <c r="P3950">
        <v>-76.813900000000004</v>
      </c>
      <c r="Q3950" t="s">
        <v>6529</v>
      </c>
    </row>
    <row r="3951" spans="13:17" x14ac:dyDescent="0.35">
      <c r="M3951" t="s">
        <v>1876</v>
      </c>
      <c r="N3951" t="s">
        <v>1876</v>
      </c>
      <c r="O3951">
        <v>46.174999999999997</v>
      </c>
      <c r="P3951">
        <v>21.3125</v>
      </c>
      <c r="Q3951" t="s">
        <v>9992</v>
      </c>
    </row>
    <row r="3952" spans="13:17" x14ac:dyDescent="0.35">
      <c r="M3952" t="s">
        <v>12635</v>
      </c>
      <c r="N3952" t="s">
        <v>12635</v>
      </c>
      <c r="O3952">
        <v>30.821999999999999</v>
      </c>
      <c r="P3952">
        <v>75.174000000000007</v>
      </c>
      <c r="Q3952" t="s">
        <v>9933</v>
      </c>
    </row>
    <row r="3953" spans="13:17" x14ac:dyDescent="0.35">
      <c r="M3953" t="s">
        <v>12636</v>
      </c>
      <c r="N3953" t="s">
        <v>12637</v>
      </c>
      <c r="O3953">
        <v>9.5832999999999995</v>
      </c>
      <c r="P3953">
        <v>-5.2</v>
      </c>
      <c r="Q3953" t="s">
        <v>10090</v>
      </c>
    </row>
    <row r="3954" spans="13:17" x14ac:dyDescent="0.35">
      <c r="M3954" t="s">
        <v>12638</v>
      </c>
      <c r="N3954" t="s">
        <v>12638</v>
      </c>
      <c r="O3954">
        <v>50.302500000000002</v>
      </c>
      <c r="P3954">
        <v>18.778099999999998</v>
      </c>
      <c r="Q3954" t="s">
        <v>9556</v>
      </c>
    </row>
    <row r="3955" spans="13:17" x14ac:dyDescent="0.35">
      <c r="M3955" t="s">
        <v>12639</v>
      </c>
      <c r="N3955" t="s">
        <v>12640</v>
      </c>
      <c r="O3955">
        <v>38.886099999999999</v>
      </c>
      <c r="P3955">
        <v>40.5017</v>
      </c>
      <c r="Q3955" t="s">
        <v>10030</v>
      </c>
    </row>
    <row r="3956" spans="13:17" x14ac:dyDescent="0.35">
      <c r="M3956" t="s">
        <v>12641</v>
      </c>
      <c r="N3956" t="s">
        <v>12642</v>
      </c>
      <c r="O3956">
        <v>-33.333300000000001</v>
      </c>
      <c r="P3956">
        <v>-60.216700000000003</v>
      </c>
      <c r="Q3956" t="s">
        <v>9860</v>
      </c>
    </row>
    <row r="3957" spans="13:17" x14ac:dyDescent="0.35">
      <c r="M3957" t="s">
        <v>1926</v>
      </c>
      <c r="N3957" t="s">
        <v>1926</v>
      </c>
      <c r="O3957">
        <v>28.05</v>
      </c>
      <c r="P3957">
        <v>79.12</v>
      </c>
      <c r="Q3957" t="s">
        <v>9933</v>
      </c>
    </row>
    <row r="3958" spans="13:17" x14ac:dyDescent="0.35">
      <c r="M3958" t="s">
        <v>12643</v>
      </c>
      <c r="N3958" t="s">
        <v>12644</v>
      </c>
      <c r="O3958">
        <v>31.716699999999999</v>
      </c>
      <c r="P3958">
        <v>131.0667</v>
      </c>
      <c r="Q3958" t="s">
        <v>9942</v>
      </c>
    </row>
    <row r="3959" spans="13:17" x14ac:dyDescent="0.35">
      <c r="M3959" t="s">
        <v>12645</v>
      </c>
      <c r="N3959" t="s">
        <v>12645</v>
      </c>
      <c r="O3959">
        <v>14.8667</v>
      </c>
      <c r="P3959">
        <v>120.95</v>
      </c>
      <c r="Q3959" t="s">
        <v>9988</v>
      </c>
    </row>
    <row r="3960" spans="13:17" x14ac:dyDescent="0.35">
      <c r="M3960" t="s">
        <v>12646</v>
      </c>
      <c r="N3960" t="s">
        <v>12646</v>
      </c>
      <c r="O3960">
        <v>48.739199999999997</v>
      </c>
      <c r="P3960">
        <v>37.5839</v>
      </c>
      <c r="Q3960" t="s">
        <v>10035</v>
      </c>
    </row>
    <row r="3961" spans="13:17" x14ac:dyDescent="0.35">
      <c r="M3961" t="s">
        <v>12647</v>
      </c>
      <c r="N3961" t="s">
        <v>12647</v>
      </c>
      <c r="O3961">
        <v>52.15</v>
      </c>
      <c r="P3961">
        <v>5.3833000000000002</v>
      </c>
      <c r="Q3961" t="s">
        <v>9974</v>
      </c>
    </row>
    <row r="3962" spans="13:17" x14ac:dyDescent="0.35">
      <c r="M3962" t="s">
        <v>12648</v>
      </c>
      <c r="N3962" t="s">
        <v>12648</v>
      </c>
      <c r="O3962">
        <v>38.65</v>
      </c>
      <c r="P3962">
        <v>-9.1</v>
      </c>
      <c r="Q3962" t="s">
        <v>9989</v>
      </c>
    </row>
    <row r="3963" spans="13:17" x14ac:dyDescent="0.35">
      <c r="M3963" t="s">
        <v>1970</v>
      </c>
      <c r="N3963" t="s">
        <v>1970</v>
      </c>
      <c r="O3963">
        <v>43.551900000000003</v>
      </c>
      <c r="P3963">
        <v>10.308299999999999</v>
      </c>
      <c r="Q3963" t="s">
        <v>9940</v>
      </c>
    </row>
    <row r="3964" spans="13:17" x14ac:dyDescent="0.35">
      <c r="M3964" t="s">
        <v>2210</v>
      </c>
      <c r="N3964" t="s">
        <v>2210</v>
      </c>
      <c r="O3964">
        <v>51.666699999999999</v>
      </c>
      <c r="P3964">
        <v>75.366699999999994</v>
      </c>
      <c r="Q3964" t="s">
        <v>9943</v>
      </c>
    </row>
    <row r="3965" spans="13:17" x14ac:dyDescent="0.35">
      <c r="M3965" t="s">
        <v>1230</v>
      </c>
      <c r="N3965" t="s">
        <v>1230</v>
      </c>
      <c r="O3965">
        <v>7.0167000000000002</v>
      </c>
      <c r="P3965">
        <v>100.4667</v>
      </c>
      <c r="Q3965" t="s">
        <v>10022</v>
      </c>
    </row>
    <row r="3966" spans="13:17" x14ac:dyDescent="0.35">
      <c r="M3966" t="s">
        <v>12649</v>
      </c>
      <c r="N3966" t="s">
        <v>12649</v>
      </c>
      <c r="O3966">
        <v>51.55</v>
      </c>
      <c r="P3966">
        <v>7.2167000000000003</v>
      </c>
      <c r="Q3966" t="s">
        <v>9920</v>
      </c>
    </row>
    <row r="3967" spans="13:17" x14ac:dyDescent="0.35">
      <c r="M3967" t="s">
        <v>1881</v>
      </c>
      <c r="N3967" t="s">
        <v>1881</v>
      </c>
      <c r="O3967">
        <v>41.466700000000003</v>
      </c>
      <c r="P3967">
        <v>69.583299999999994</v>
      </c>
      <c r="Q3967" t="s">
        <v>10040</v>
      </c>
    </row>
    <row r="3968" spans="13:17" x14ac:dyDescent="0.35">
      <c r="M3968" t="s">
        <v>12650</v>
      </c>
      <c r="N3968" t="s">
        <v>12650</v>
      </c>
      <c r="O3968">
        <v>28.485299999999999</v>
      </c>
      <c r="P3968">
        <v>-16.316700000000001</v>
      </c>
      <c r="Q3968" t="s">
        <v>10009</v>
      </c>
    </row>
    <row r="3969" spans="13:17" x14ac:dyDescent="0.35">
      <c r="M3969" t="s">
        <v>12651</v>
      </c>
      <c r="N3969" t="s">
        <v>12651</v>
      </c>
      <c r="O3969">
        <v>-28.466699999999999</v>
      </c>
      <c r="P3969">
        <v>-65.783299999999997</v>
      </c>
      <c r="Q3969" t="s">
        <v>9860</v>
      </c>
    </row>
    <row r="3970" spans="13:17" x14ac:dyDescent="0.35">
      <c r="M3970" t="s">
        <v>1748</v>
      </c>
      <c r="N3970" t="s">
        <v>1748</v>
      </c>
      <c r="O3970">
        <v>47.473599999999998</v>
      </c>
      <c r="P3970">
        <v>-0.55420000000000003</v>
      </c>
      <c r="Q3970" t="s">
        <v>9916</v>
      </c>
    </row>
    <row r="3971" spans="13:17" x14ac:dyDescent="0.35">
      <c r="M3971" t="s">
        <v>2954</v>
      </c>
      <c r="N3971" t="s">
        <v>2954</v>
      </c>
      <c r="O3971">
        <v>9.35</v>
      </c>
      <c r="P3971">
        <v>42.8</v>
      </c>
      <c r="Q3971" t="s">
        <v>9912</v>
      </c>
    </row>
    <row r="3972" spans="13:17" x14ac:dyDescent="0.35">
      <c r="M3972" t="s">
        <v>1843</v>
      </c>
      <c r="N3972" t="s">
        <v>1843</v>
      </c>
      <c r="O3972">
        <v>-33.966700000000003</v>
      </c>
      <c r="P3972">
        <v>22.45</v>
      </c>
      <c r="Q3972" t="s">
        <v>10007</v>
      </c>
    </row>
    <row r="3973" spans="13:17" x14ac:dyDescent="0.35">
      <c r="M3973" t="s">
        <v>2161</v>
      </c>
      <c r="N3973" t="s">
        <v>2161</v>
      </c>
      <c r="O3973">
        <v>44.4161</v>
      </c>
      <c r="P3973">
        <v>12.201700000000001</v>
      </c>
      <c r="Q3973" t="s">
        <v>9940</v>
      </c>
    </row>
    <row r="3974" spans="13:17" x14ac:dyDescent="0.35">
      <c r="M3974" t="s">
        <v>12652</v>
      </c>
      <c r="N3974" t="s">
        <v>12652</v>
      </c>
      <c r="O3974">
        <v>35.754600000000003</v>
      </c>
      <c r="P3974">
        <v>139.46850000000001</v>
      </c>
      <c r="Q3974" t="s">
        <v>9942</v>
      </c>
    </row>
    <row r="3975" spans="13:17" x14ac:dyDescent="0.35">
      <c r="M3975" t="s">
        <v>12653</v>
      </c>
      <c r="N3975" t="s">
        <v>12654</v>
      </c>
      <c r="O3975">
        <v>51.683300000000003</v>
      </c>
      <c r="P3975">
        <v>5.3</v>
      </c>
      <c r="Q3975" t="s">
        <v>9974</v>
      </c>
    </row>
    <row r="3976" spans="13:17" x14ac:dyDescent="0.35">
      <c r="M3976" t="s">
        <v>12655</v>
      </c>
      <c r="N3976" t="s">
        <v>12656</v>
      </c>
      <c r="O3976">
        <v>21.694800000000001</v>
      </c>
      <c r="P3976">
        <v>72.980500000000006</v>
      </c>
      <c r="Q3976" t="s">
        <v>9933</v>
      </c>
    </row>
    <row r="3977" spans="13:17" x14ac:dyDescent="0.35">
      <c r="M3977" t="s">
        <v>12657</v>
      </c>
      <c r="N3977" t="s">
        <v>12658</v>
      </c>
      <c r="O3977">
        <v>35.359400000000001</v>
      </c>
      <c r="P3977">
        <v>136.6129</v>
      </c>
      <c r="Q3977" t="s">
        <v>9942</v>
      </c>
    </row>
    <row r="3978" spans="13:17" x14ac:dyDescent="0.35">
      <c r="M3978" t="s">
        <v>12659</v>
      </c>
      <c r="N3978" t="s">
        <v>12659</v>
      </c>
      <c r="O3978">
        <v>22.983899999999998</v>
      </c>
      <c r="P3978">
        <v>113.01390000000001</v>
      </c>
      <c r="Q3978" t="s">
        <v>9890</v>
      </c>
    </row>
    <row r="3979" spans="13:17" x14ac:dyDescent="0.35">
      <c r="M3979" t="s">
        <v>9780</v>
      </c>
      <c r="N3979" t="s">
        <v>9780</v>
      </c>
      <c r="O3979">
        <v>-14.816700000000001</v>
      </c>
      <c r="P3979">
        <v>14.5167</v>
      </c>
      <c r="Q3979" t="s">
        <v>8560</v>
      </c>
    </row>
    <row r="3980" spans="13:17" x14ac:dyDescent="0.35">
      <c r="M3980" t="s">
        <v>1335</v>
      </c>
      <c r="N3980" t="s">
        <v>1335</v>
      </c>
      <c r="O3980">
        <v>10.95</v>
      </c>
      <c r="P3980">
        <v>123.3</v>
      </c>
      <c r="Q3980" t="s">
        <v>9988</v>
      </c>
    </row>
    <row r="3981" spans="13:17" x14ac:dyDescent="0.35">
      <c r="M3981" t="s">
        <v>12660</v>
      </c>
      <c r="N3981" t="s">
        <v>12660</v>
      </c>
      <c r="O3981">
        <v>-0.25</v>
      </c>
      <c r="P3981">
        <v>35.7333</v>
      </c>
      <c r="Q3981" t="s">
        <v>9944</v>
      </c>
    </row>
    <row r="3982" spans="13:17" x14ac:dyDescent="0.35">
      <c r="M3982" t="s">
        <v>12661</v>
      </c>
      <c r="N3982" t="s">
        <v>12662</v>
      </c>
      <c r="O3982">
        <v>10.7</v>
      </c>
      <c r="P3982">
        <v>105.11669999999999</v>
      </c>
      <c r="Q3982" t="s">
        <v>10043</v>
      </c>
    </row>
    <row r="3983" spans="13:17" x14ac:dyDescent="0.35">
      <c r="M3983" t="s">
        <v>12663</v>
      </c>
      <c r="N3983" t="s">
        <v>12663</v>
      </c>
      <c r="O3983">
        <v>52.469700000000003</v>
      </c>
      <c r="P3983">
        <v>4.7766999999999999</v>
      </c>
      <c r="Q3983" t="s">
        <v>9974</v>
      </c>
    </row>
    <row r="3984" spans="13:17" x14ac:dyDescent="0.35">
      <c r="M3984" t="s">
        <v>12664</v>
      </c>
      <c r="N3984" t="s">
        <v>12665</v>
      </c>
      <c r="O3984">
        <v>41.45</v>
      </c>
      <c r="P3984">
        <v>-8.3000000000000007</v>
      </c>
      <c r="Q3984" t="s">
        <v>9989</v>
      </c>
    </row>
    <row r="3985" spans="13:17" x14ac:dyDescent="0.35">
      <c r="M3985" t="s">
        <v>12666</v>
      </c>
      <c r="N3985" t="s">
        <v>12666</v>
      </c>
      <c r="O3985">
        <v>-6.2667000000000002</v>
      </c>
      <c r="P3985">
        <v>106.4667</v>
      </c>
      <c r="Q3985" t="s">
        <v>9934</v>
      </c>
    </row>
    <row r="3986" spans="13:17" x14ac:dyDescent="0.35">
      <c r="M3986" t="s">
        <v>12667</v>
      </c>
      <c r="N3986" t="s">
        <v>12667</v>
      </c>
      <c r="O3986">
        <v>34.5779</v>
      </c>
      <c r="P3986">
        <v>136.52760000000001</v>
      </c>
      <c r="Q3986" t="s">
        <v>9942</v>
      </c>
    </row>
    <row r="3987" spans="13:17" x14ac:dyDescent="0.35">
      <c r="M3987" t="s">
        <v>12668</v>
      </c>
      <c r="N3987" t="s">
        <v>12668</v>
      </c>
      <c r="O3987">
        <v>17.7667</v>
      </c>
      <c r="P3987">
        <v>-92.6</v>
      </c>
      <c r="Q3987" t="s">
        <v>8549</v>
      </c>
    </row>
    <row r="3988" spans="13:17" x14ac:dyDescent="0.35">
      <c r="M3988" t="s">
        <v>6422</v>
      </c>
      <c r="N3988" t="s">
        <v>6422</v>
      </c>
      <c r="O3988">
        <v>40.548000000000002</v>
      </c>
      <c r="P3988">
        <v>81.281000000000006</v>
      </c>
      <c r="Q3988" t="s">
        <v>9890</v>
      </c>
    </row>
    <row r="3989" spans="13:17" x14ac:dyDescent="0.35">
      <c r="M3989" t="s">
        <v>12669</v>
      </c>
      <c r="N3989" t="s">
        <v>12669</v>
      </c>
      <c r="O3989">
        <v>52.306100000000001</v>
      </c>
      <c r="P3989">
        <v>4.6906999999999996</v>
      </c>
      <c r="Q3989" t="s">
        <v>9974</v>
      </c>
    </row>
    <row r="3990" spans="13:17" x14ac:dyDescent="0.35">
      <c r="M3990" t="s">
        <v>12670</v>
      </c>
      <c r="N3990" t="s">
        <v>12671</v>
      </c>
      <c r="O3990">
        <v>34.198300000000003</v>
      </c>
      <c r="P3990">
        <v>43.874200000000002</v>
      </c>
      <c r="Q3990" t="s">
        <v>9936</v>
      </c>
    </row>
    <row r="3991" spans="13:17" x14ac:dyDescent="0.35">
      <c r="M3991" t="s">
        <v>4429</v>
      </c>
      <c r="N3991" t="s">
        <v>4429</v>
      </c>
      <c r="O3991">
        <v>17.148900000000001</v>
      </c>
      <c r="P3991">
        <v>121.88939999999999</v>
      </c>
      <c r="Q3991" t="s">
        <v>9988</v>
      </c>
    </row>
    <row r="3992" spans="13:17" x14ac:dyDescent="0.35">
      <c r="M3992" t="s">
        <v>2039</v>
      </c>
      <c r="N3992" t="s">
        <v>2039</v>
      </c>
      <c r="O3992">
        <v>41.669699999999999</v>
      </c>
      <c r="P3992">
        <v>-70.942800000000005</v>
      </c>
      <c r="Q3992" t="s">
        <v>10038</v>
      </c>
    </row>
    <row r="3993" spans="13:17" x14ac:dyDescent="0.35">
      <c r="M3993" t="s">
        <v>12672</v>
      </c>
      <c r="N3993" t="s">
        <v>12672</v>
      </c>
      <c r="O3993">
        <v>-34.716700000000003</v>
      </c>
      <c r="P3993">
        <v>-58.616700000000002</v>
      </c>
      <c r="Q3993" t="s">
        <v>9860</v>
      </c>
    </row>
    <row r="3994" spans="13:17" x14ac:dyDescent="0.35">
      <c r="M3994" t="s">
        <v>12673</v>
      </c>
      <c r="N3994" t="s">
        <v>12674</v>
      </c>
      <c r="O3994">
        <v>-33.133299999999998</v>
      </c>
      <c r="P3994">
        <v>-64.349999999999994</v>
      </c>
      <c r="Q3994" t="s">
        <v>9860</v>
      </c>
    </row>
    <row r="3995" spans="13:17" x14ac:dyDescent="0.35">
      <c r="M3995" t="s">
        <v>12675</v>
      </c>
      <c r="N3995" t="s">
        <v>12676</v>
      </c>
      <c r="O3995">
        <v>31.288599999999999</v>
      </c>
      <c r="P3995">
        <v>34.251899999999999</v>
      </c>
      <c r="Q3995" t="s">
        <v>10341</v>
      </c>
    </row>
    <row r="3996" spans="13:17" x14ac:dyDescent="0.35">
      <c r="M3996" t="s">
        <v>4306</v>
      </c>
      <c r="N3996" t="s">
        <v>4306</v>
      </c>
      <c r="O3996">
        <v>-2.7919</v>
      </c>
      <c r="P3996">
        <v>33.989400000000003</v>
      </c>
      <c r="Q3996" t="s">
        <v>10021</v>
      </c>
    </row>
    <row r="3997" spans="13:17" x14ac:dyDescent="0.35">
      <c r="M3997" t="s">
        <v>140</v>
      </c>
      <c r="N3997" t="s">
        <v>140</v>
      </c>
      <c r="O3997">
        <v>38.8185</v>
      </c>
      <c r="P3997">
        <v>-77.086100000000002</v>
      </c>
      <c r="Q3997" t="s">
        <v>10038</v>
      </c>
    </row>
    <row r="3998" spans="13:17" x14ac:dyDescent="0.35">
      <c r="M3998" t="s">
        <v>4144</v>
      </c>
      <c r="N3998" t="s">
        <v>4144</v>
      </c>
      <c r="O3998">
        <v>51.652200000000001</v>
      </c>
      <c r="P3998">
        <v>-8.0799999999999997E-2</v>
      </c>
      <c r="Q3998" t="s">
        <v>10037</v>
      </c>
    </row>
    <row r="3999" spans="13:17" x14ac:dyDescent="0.35">
      <c r="M3999" t="s">
        <v>12677</v>
      </c>
      <c r="N3999" t="s">
        <v>12677</v>
      </c>
      <c r="O3999">
        <v>34.833300000000001</v>
      </c>
      <c r="P3999">
        <v>135.41669999999999</v>
      </c>
      <c r="Q3999" t="s">
        <v>9942</v>
      </c>
    </row>
    <row r="4000" spans="13:17" x14ac:dyDescent="0.35">
      <c r="M4000" t="s">
        <v>12678</v>
      </c>
      <c r="N4000" t="s">
        <v>12678</v>
      </c>
      <c r="O4000">
        <v>31.15</v>
      </c>
      <c r="P4000">
        <v>72.683300000000003</v>
      </c>
      <c r="Q4000" t="s">
        <v>9983</v>
      </c>
    </row>
    <row r="4001" spans="13:17" x14ac:dyDescent="0.35">
      <c r="M4001" t="s">
        <v>12679</v>
      </c>
      <c r="N4001" t="s">
        <v>12679</v>
      </c>
      <c r="O4001">
        <v>-17.540299999999998</v>
      </c>
      <c r="P4001">
        <v>-39.743699999999997</v>
      </c>
      <c r="Q4001" t="s">
        <v>9164</v>
      </c>
    </row>
    <row r="4002" spans="13:17" x14ac:dyDescent="0.35">
      <c r="M4002" t="s">
        <v>2044</v>
      </c>
      <c r="N4002" t="s">
        <v>2044</v>
      </c>
      <c r="O4002">
        <v>40.914700000000003</v>
      </c>
      <c r="P4002">
        <v>-74.162400000000005</v>
      </c>
      <c r="Q4002" t="s">
        <v>10038</v>
      </c>
    </row>
    <row r="4003" spans="13:17" x14ac:dyDescent="0.35">
      <c r="M4003" t="s">
        <v>12680</v>
      </c>
      <c r="N4003" t="s">
        <v>12680</v>
      </c>
      <c r="O4003">
        <v>-8.0219000000000005</v>
      </c>
      <c r="P4003">
        <v>-34.980800000000002</v>
      </c>
      <c r="Q4003" t="s">
        <v>9164</v>
      </c>
    </row>
    <row r="4004" spans="13:17" x14ac:dyDescent="0.35">
      <c r="M4004" t="s">
        <v>1882</v>
      </c>
      <c r="N4004" t="s">
        <v>1882</v>
      </c>
      <c r="O4004">
        <v>33.861600000000003</v>
      </c>
      <c r="P4004">
        <v>-117.56489999999999</v>
      </c>
      <c r="Q4004" t="s">
        <v>10038</v>
      </c>
    </row>
    <row r="4005" spans="13:17" x14ac:dyDescent="0.35">
      <c r="M4005" t="s">
        <v>12681</v>
      </c>
      <c r="N4005" t="s">
        <v>12681</v>
      </c>
      <c r="O4005">
        <v>36.651400000000002</v>
      </c>
      <c r="P4005">
        <v>29.123100000000001</v>
      </c>
      <c r="Q4005" t="s">
        <v>10030</v>
      </c>
    </row>
    <row r="4006" spans="13:17" x14ac:dyDescent="0.35">
      <c r="M4006" t="s">
        <v>12682</v>
      </c>
      <c r="N4006" t="s">
        <v>12682</v>
      </c>
      <c r="O4006">
        <v>21.09</v>
      </c>
      <c r="P4006">
        <v>95.64</v>
      </c>
      <c r="Q4006" t="s">
        <v>9971</v>
      </c>
    </row>
    <row r="4007" spans="13:17" x14ac:dyDescent="0.35">
      <c r="M4007" t="s">
        <v>12683</v>
      </c>
      <c r="N4007" t="s">
        <v>12684</v>
      </c>
      <c r="O4007">
        <v>37.344799999999999</v>
      </c>
      <c r="P4007">
        <v>126.9683</v>
      </c>
      <c r="Q4007" t="s">
        <v>10054</v>
      </c>
    </row>
    <row r="4008" spans="13:17" x14ac:dyDescent="0.35">
      <c r="M4008" t="s">
        <v>12685</v>
      </c>
      <c r="N4008" t="s">
        <v>12685</v>
      </c>
      <c r="O4008">
        <v>25.88</v>
      </c>
      <c r="P4008">
        <v>86.6</v>
      </c>
      <c r="Q4008" t="s">
        <v>9933</v>
      </c>
    </row>
    <row r="4009" spans="13:17" x14ac:dyDescent="0.35">
      <c r="M4009" t="s">
        <v>12686</v>
      </c>
      <c r="N4009" t="s">
        <v>12686</v>
      </c>
      <c r="O4009">
        <v>-6.3333000000000004</v>
      </c>
      <c r="P4009">
        <v>106.7833</v>
      </c>
      <c r="Q4009" t="s">
        <v>9934</v>
      </c>
    </row>
    <row r="4010" spans="13:17" x14ac:dyDescent="0.35">
      <c r="M4010" t="s">
        <v>2094</v>
      </c>
      <c r="N4010" t="s">
        <v>2094</v>
      </c>
      <c r="O4010">
        <v>37.305700000000002</v>
      </c>
      <c r="P4010">
        <v>-120.47790000000001</v>
      </c>
      <c r="Q4010" t="s">
        <v>10038</v>
      </c>
    </row>
    <row r="4011" spans="13:17" x14ac:dyDescent="0.35">
      <c r="M4011" t="s">
        <v>12687</v>
      </c>
      <c r="N4011" t="s">
        <v>12687</v>
      </c>
      <c r="O4011">
        <v>10.533300000000001</v>
      </c>
      <c r="P4011">
        <v>123.9333</v>
      </c>
      <c r="Q4011" t="s">
        <v>9988</v>
      </c>
    </row>
    <row r="4012" spans="13:17" x14ac:dyDescent="0.35">
      <c r="M4012" t="s">
        <v>2103</v>
      </c>
      <c r="N4012" t="s">
        <v>2103</v>
      </c>
      <c r="O4012">
        <v>-22.466699999999999</v>
      </c>
      <c r="P4012">
        <v>-68.933300000000003</v>
      </c>
      <c r="Q4012" t="s">
        <v>9889</v>
      </c>
    </row>
    <row r="4013" spans="13:17" x14ac:dyDescent="0.35">
      <c r="M4013" t="s">
        <v>12688</v>
      </c>
      <c r="N4013" t="s">
        <v>12688</v>
      </c>
      <c r="O4013">
        <v>23.0701</v>
      </c>
      <c r="P4013">
        <v>113.8693</v>
      </c>
      <c r="Q4013" t="s">
        <v>9890</v>
      </c>
    </row>
    <row r="4014" spans="13:17" x14ac:dyDescent="0.35">
      <c r="M4014" t="s">
        <v>12689</v>
      </c>
      <c r="N4014" t="s">
        <v>12690</v>
      </c>
      <c r="O4014">
        <v>32.222200000000001</v>
      </c>
      <c r="P4014">
        <v>35.261099999999999</v>
      </c>
      <c r="Q4014" t="s">
        <v>11952</v>
      </c>
    </row>
    <row r="4015" spans="13:17" x14ac:dyDescent="0.35">
      <c r="M4015" t="s">
        <v>2196</v>
      </c>
      <c r="N4015" t="s">
        <v>2196</v>
      </c>
      <c r="O4015">
        <v>39.746400000000001</v>
      </c>
      <c r="P4015">
        <v>39.491399999999999</v>
      </c>
      <c r="Q4015" t="s">
        <v>10030</v>
      </c>
    </row>
    <row r="4016" spans="13:17" x14ac:dyDescent="0.35">
      <c r="M4016" t="s">
        <v>2038</v>
      </c>
      <c r="N4016" t="s">
        <v>2038</v>
      </c>
      <c r="O4016">
        <v>32.5961</v>
      </c>
      <c r="P4016">
        <v>-83.652699999999996</v>
      </c>
      <c r="Q4016" t="s">
        <v>10038</v>
      </c>
    </row>
    <row r="4017" spans="13:17" x14ac:dyDescent="0.35">
      <c r="M4017" t="s">
        <v>1643</v>
      </c>
      <c r="N4017" t="s">
        <v>1643</v>
      </c>
      <c r="O4017">
        <v>47.8</v>
      </c>
      <c r="P4017">
        <v>13.045</v>
      </c>
      <c r="Q4017" t="s">
        <v>9863</v>
      </c>
    </row>
    <row r="4018" spans="13:17" x14ac:dyDescent="0.35">
      <c r="M4018" t="s">
        <v>12691</v>
      </c>
      <c r="N4018" t="s">
        <v>12691</v>
      </c>
      <c r="O4018">
        <v>32.579700000000003</v>
      </c>
      <c r="P4018">
        <v>73.481399999999994</v>
      </c>
      <c r="Q4018" t="s">
        <v>9983</v>
      </c>
    </row>
    <row r="4019" spans="13:17" x14ac:dyDescent="0.35">
      <c r="M4019" t="s">
        <v>12692</v>
      </c>
      <c r="N4019" t="s">
        <v>12692</v>
      </c>
      <c r="O4019">
        <v>36.152799999999999</v>
      </c>
      <c r="P4019">
        <v>5.69</v>
      </c>
      <c r="Q4019" t="s">
        <v>9855</v>
      </c>
    </row>
    <row r="4020" spans="13:17" x14ac:dyDescent="0.35">
      <c r="M4020" t="s">
        <v>2228</v>
      </c>
      <c r="N4020" t="s">
        <v>2228</v>
      </c>
      <c r="O4020">
        <v>-23.591699999999999</v>
      </c>
      <c r="P4020">
        <v>-48.053100000000001</v>
      </c>
      <c r="Q4020" t="s">
        <v>9164</v>
      </c>
    </row>
    <row r="4021" spans="13:17" x14ac:dyDescent="0.35">
      <c r="M4021" t="s">
        <v>12693</v>
      </c>
      <c r="N4021" t="s">
        <v>12693</v>
      </c>
      <c r="O4021">
        <v>26.764600000000002</v>
      </c>
      <c r="P4021">
        <v>114.30929999999999</v>
      </c>
      <c r="Q4021" t="s">
        <v>9890</v>
      </c>
    </row>
    <row r="4022" spans="13:17" x14ac:dyDescent="0.35">
      <c r="M4022" t="s">
        <v>1953</v>
      </c>
      <c r="N4022" t="s">
        <v>1953</v>
      </c>
      <c r="O4022">
        <v>29.855399999999999</v>
      </c>
      <c r="P4022">
        <v>-93.926400000000001</v>
      </c>
      <c r="Q4022" t="s">
        <v>10038</v>
      </c>
    </row>
    <row r="4023" spans="13:17" x14ac:dyDescent="0.35">
      <c r="M4023" t="s">
        <v>957</v>
      </c>
      <c r="N4023" t="s">
        <v>957</v>
      </c>
      <c r="O4023">
        <v>36.164700000000003</v>
      </c>
      <c r="P4023">
        <v>1.3317000000000001</v>
      </c>
      <c r="Q4023" t="s">
        <v>9855</v>
      </c>
    </row>
    <row r="4024" spans="13:17" x14ac:dyDescent="0.35">
      <c r="M4024" t="s">
        <v>12694</v>
      </c>
      <c r="N4024" t="s">
        <v>12694</v>
      </c>
      <c r="O4024">
        <v>28.166699999999999</v>
      </c>
      <c r="P4024">
        <v>-110.66670000000001</v>
      </c>
      <c r="Q4024" t="s">
        <v>8549</v>
      </c>
    </row>
    <row r="4025" spans="13:17" x14ac:dyDescent="0.35">
      <c r="M4025" t="s">
        <v>12695</v>
      </c>
      <c r="N4025" t="s">
        <v>12696</v>
      </c>
      <c r="O4025">
        <v>32.266800000000003</v>
      </c>
      <c r="P4025">
        <v>75.599999999999994</v>
      </c>
      <c r="Q4025" t="s">
        <v>9933</v>
      </c>
    </row>
    <row r="4026" spans="13:17" x14ac:dyDescent="0.35">
      <c r="M4026" t="s">
        <v>12697</v>
      </c>
      <c r="N4026" t="s">
        <v>12697</v>
      </c>
      <c r="O4026">
        <v>37.912500000000001</v>
      </c>
      <c r="P4026">
        <v>28.320599999999999</v>
      </c>
      <c r="Q4026" t="s">
        <v>10030</v>
      </c>
    </row>
    <row r="4027" spans="13:17" x14ac:dyDescent="0.35">
      <c r="M4027" t="s">
        <v>2203</v>
      </c>
      <c r="N4027" t="s">
        <v>2203</v>
      </c>
      <c r="O4027">
        <v>-8.7385999999999999</v>
      </c>
      <c r="P4027">
        <v>24.990600000000001</v>
      </c>
      <c r="Q4027" t="s">
        <v>10061</v>
      </c>
    </row>
    <row r="4028" spans="13:17" x14ac:dyDescent="0.35">
      <c r="M4028" t="s">
        <v>1909</v>
      </c>
      <c r="N4028" t="s">
        <v>1909</v>
      </c>
      <c r="O4028">
        <v>-27.815799999999999</v>
      </c>
      <c r="P4028">
        <v>-50.325800000000001</v>
      </c>
      <c r="Q4028" t="s">
        <v>9164</v>
      </c>
    </row>
    <row r="4029" spans="13:17" x14ac:dyDescent="0.35">
      <c r="M4029" t="s">
        <v>2011</v>
      </c>
      <c r="N4029" t="s">
        <v>2011</v>
      </c>
      <c r="O4029">
        <v>32.8065</v>
      </c>
      <c r="P4029">
        <v>-83.697400000000002</v>
      </c>
      <c r="Q4029" t="s">
        <v>10038</v>
      </c>
    </row>
    <row r="4030" spans="13:17" x14ac:dyDescent="0.35">
      <c r="M4030" t="s">
        <v>12698</v>
      </c>
      <c r="N4030" t="s">
        <v>12699</v>
      </c>
      <c r="O4030">
        <v>44.860599999999998</v>
      </c>
      <c r="P4030">
        <v>24.867799999999999</v>
      </c>
      <c r="Q4030" t="s">
        <v>9992</v>
      </c>
    </row>
    <row r="4031" spans="13:17" x14ac:dyDescent="0.35">
      <c r="M4031" t="s">
        <v>12700</v>
      </c>
      <c r="N4031" t="s">
        <v>12701</v>
      </c>
      <c r="O4031">
        <v>7.3581000000000003</v>
      </c>
      <c r="P4031">
        <v>2.6074999999999999</v>
      </c>
      <c r="Q4031" t="s">
        <v>9871</v>
      </c>
    </row>
    <row r="4032" spans="13:17" x14ac:dyDescent="0.35">
      <c r="M4032" t="s">
        <v>12702</v>
      </c>
      <c r="N4032" t="s">
        <v>12703</v>
      </c>
      <c r="O4032">
        <v>6.1666999999999996</v>
      </c>
      <c r="P4032">
        <v>-3.9832999999999998</v>
      </c>
      <c r="Q4032" t="s">
        <v>10090</v>
      </c>
    </row>
    <row r="4033" spans="13:17" x14ac:dyDescent="0.35">
      <c r="M4033" t="s">
        <v>12704</v>
      </c>
      <c r="N4033" t="s">
        <v>12704</v>
      </c>
      <c r="O4033">
        <v>10.416700000000001</v>
      </c>
      <c r="P4033">
        <v>123.9667</v>
      </c>
      <c r="Q4033" t="s">
        <v>9988</v>
      </c>
    </row>
    <row r="4034" spans="13:17" x14ac:dyDescent="0.35">
      <c r="M4034" t="s">
        <v>12705</v>
      </c>
      <c r="N4034" t="s">
        <v>12705</v>
      </c>
      <c r="O4034">
        <v>37.5167</v>
      </c>
      <c r="P4034">
        <v>127.2</v>
      </c>
      <c r="Q4034" t="s">
        <v>10054</v>
      </c>
    </row>
    <row r="4035" spans="13:17" x14ac:dyDescent="0.35">
      <c r="M4035" t="s">
        <v>12706</v>
      </c>
      <c r="N4035" t="s">
        <v>12706</v>
      </c>
      <c r="O4035">
        <v>15.337199999999999</v>
      </c>
      <c r="P4035">
        <v>120.59</v>
      </c>
      <c r="Q4035" t="s">
        <v>9988</v>
      </c>
    </row>
    <row r="4036" spans="13:17" x14ac:dyDescent="0.35">
      <c r="M4036" t="s">
        <v>12707</v>
      </c>
      <c r="N4036" t="s">
        <v>12708</v>
      </c>
      <c r="O4036">
        <v>28.033300000000001</v>
      </c>
      <c r="P4036">
        <v>82.4833</v>
      </c>
      <c r="Q4036" t="s">
        <v>9973</v>
      </c>
    </row>
    <row r="4037" spans="13:17" x14ac:dyDescent="0.35">
      <c r="M4037" t="s">
        <v>12709</v>
      </c>
      <c r="N4037" t="s">
        <v>12709</v>
      </c>
      <c r="O4037">
        <v>23.523900000000001</v>
      </c>
      <c r="P4037">
        <v>77.806100000000001</v>
      </c>
      <c r="Q4037" t="s">
        <v>9933</v>
      </c>
    </row>
    <row r="4038" spans="13:17" x14ac:dyDescent="0.35">
      <c r="M4038" t="s">
        <v>12710</v>
      </c>
      <c r="N4038" t="s">
        <v>12711</v>
      </c>
      <c r="O4038">
        <v>21.0167</v>
      </c>
      <c r="P4038">
        <v>107.3167</v>
      </c>
      <c r="Q4038" t="s">
        <v>10043</v>
      </c>
    </row>
    <row r="4039" spans="13:17" x14ac:dyDescent="0.35">
      <c r="M4039" t="s">
        <v>1853</v>
      </c>
      <c r="N4039" t="s">
        <v>1853</v>
      </c>
      <c r="O4039">
        <v>0.9667</v>
      </c>
      <c r="P4039">
        <v>-79.652799999999999</v>
      </c>
      <c r="Q4039" t="s">
        <v>9906</v>
      </c>
    </row>
    <row r="4040" spans="13:17" x14ac:dyDescent="0.35">
      <c r="M4040" t="s">
        <v>12712</v>
      </c>
      <c r="N4040" t="s">
        <v>12713</v>
      </c>
      <c r="O4040">
        <v>32.558900000000001</v>
      </c>
      <c r="P4040">
        <v>36.014699999999998</v>
      </c>
      <c r="Q4040" t="s">
        <v>4484</v>
      </c>
    </row>
    <row r="4041" spans="13:17" x14ac:dyDescent="0.35">
      <c r="M4041" t="s">
        <v>12714</v>
      </c>
      <c r="N4041" t="s">
        <v>12714</v>
      </c>
      <c r="O4041">
        <v>34.9893</v>
      </c>
      <c r="P4041">
        <v>137.00210000000001</v>
      </c>
      <c r="Q4041" t="s">
        <v>9942</v>
      </c>
    </row>
    <row r="4042" spans="13:17" x14ac:dyDescent="0.35">
      <c r="M4042" t="s">
        <v>12715</v>
      </c>
      <c r="N4042" t="s">
        <v>12716</v>
      </c>
      <c r="O4042">
        <v>33.9786</v>
      </c>
      <c r="P4042">
        <v>44.936900000000001</v>
      </c>
      <c r="Q4042" t="s">
        <v>9936</v>
      </c>
    </row>
    <row r="4043" spans="13:17" x14ac:dyDescent="0.35">
      <c r="M4043" t="s">
        <v>12717</v>
      </c>
      <c r="N4043" t="s">
        <v>12717</v>
      </c>
      <c r="O4043">
        <v>54.9</v>
      </c>
      <c r="P4043">
        <v>52.3</v>
      </c>
      <c r="Q4043" t="s">
        <v>10057</v>
      </c>
    </row>
    <row r="4044" spans="13:17" x14ac:dyDescent="0.35">
      <c r="M4044" t="s">
        <v>12718</v>
      </c>
      <c r="N4044" t="s">
        <v>12718</v>
      </c>
      <c r="O4044">
        <v>23.0427</v>
      </c>
      <c r="P4044">
        <v>112.9145</v>
      </c>
      <c r="Q4044" t="s">
        <v>9890</v>
      </c>
    </row>
    <row r="4045" spans="13:17" x14ac:dyDescent="0.35">
      <c r="M4045" t="s">
        <v>1306</v>
      </c>
      <c r="N4045" t="s">
        <v>1306</v>
      </c>
      <c r="O4045">
        <v>39.227800000000002</v>
      </c>
      <c r="P4045">
        <v>9.1111000000000004</v>
      </c>
      <c r="Q4045" t="s">
        <v>9940</v>
      </c>
    </row>
    <row r="4046" spans="13:17" x14ac:dyDescent="0.35">
      <c r="M4046" t="s">
        <v>12719</v>
      </c>
      <c r="N4046" t="s">
        <v>12719</v>
      </c>
      <c r="O4046">
        <v>36.396700000000003</v>
      </c>
      <c r="P4046">
        <v>140.53469999999999</v>
      </c>
      <c r="Q4046" t="s">
        <v>9942</v>
      </c>
    </row>
    <row r="4047" spans="13:17" x14ac:dyDescent="0.35">
      <c r="M4047" t="s">
        <v>12720</v>
      </c>
      <c r="N4047" t="s">
        <v>12721</v>
      </c>
      <c r="O4047">
        <v>21.31</v>
      </c>
      <c r="P4047">
        <v>105.5967</v>
      </c>
      <c r="Q4047" t="s">
        <v>10043</v>
      </c>
    </row>
    <row r="4048" spans="13:17" x14ac:dyDescent="0.35">
      <c r="M4048" t="s">
        <v>12722</v>
      </c>
      <c r="N4048" t="s">
        <v>12722</v>
      </c>
      <c r="O4048">
        <v>17.05</v>
      </c>
      <c r="P4048">
        <v>79.27</v>
      </c>
      <c r="Q4048" t="s">
        <v>9933</v>
      </c>
    </row>
    <row r="4049" spans="13:17" x14ac:dyDescent="0.35">
      <c r="M4049" t="s">
        <v>12723</v>
      </c>
      <c r="N4049" t="s">
        <v>12723</v>
      </c>
      <c r="O4049">
        <v>28.970800000000001</v>
      </c>
      <c r="P4049">
        <v>79.397199999999998</v>
      </c>
      <c r="Q4049" t="s">
        <v>9933</v>
      </c>
    </row>
    <row r="4050" spans="13:17" x14ac:dyDescent="0.35">
      <c r="M4050" t="s">
        <v>297</v>
      </c>
      <c r="N4050" t="s">
        <v>297</v>
      </c>
      <c r="O4050">
        <v>39.1235</v>
      </c>
      <c r="P4050">
        <v>-94.744299999999996</v>
      </c>
      <c r="Q4050" t="s">
        <v>10038</v>
      </c>
    </row>
    <row r="4051" spans="13:17" x14ac:dyDescent="0.35">
      <c r="M4051" t="s">
        <v>12724</v>
      </c>
      <c r="N4051" t="s">
        <v>12724</v>
      </c>
      <c r="O4051">
        <v>9.0832999999999995</v>
      </c>
      <c r="P4051">
        <v>3.85</v>
      </c>
      <c r="Q4051" t="s">
        <v>9979</v>
      </c>
    </row>
    <row r="4052" spans="13:17" x14ac:dyDescent="0.35">
      <c r="M4052" t="s">
        <v>12725</v>
      </c>
      <c r="N4052" t="s">
        <v>12726</v>
      </c>
      <c r="O4052">
        <v>29.966699999999999</v>
      </c>
      <c r="P4052">
        <v>76.816699999999997</v>
      </c>
      <c r="Q4052" t="s">
        <v>9933</v>
      </c>
    </row>
    <row r="4053" spans="13:17" x14ac:dyDescent="0.35">
      <c r="M4053" t="s">
        <v>12727</v>
      </c>
      <c r="N4053" t="s">
        <v>12728</v>
      </c>
      <c r="O4053">
        <v>34.447000000000003</v>
      </c>
      <c r="P4053">
        <v>35.817799999999998</v>
      </c>
      <c r="Q4053" t="s">
        <v>2730</v>
      </c>
    </row>
    <row r="4054" spans="13:17" x14ac:dyDescent="0.35">
      <c r="M4054" t="s">
        <v>1984</v>
      </c>
      <c r="N4054" t="s">
        <v>1984</v>
      </c>
      <c r="O4054">
        <v>39.697699999999998</v>
      </c>
      <c r="P4054">
        <v>-105.1172</v>
      </c>
      <c r="Q4054" t="s">
        <v>10038</v>
      </c>
    </row>
    <row r="4055" spans="13:17" x14ac:dyDescent="0.35">
      <c r="M4055" t="s">
        <v>12729</v>
      </c>
      <c r="N4055" t="s">
        <v>12730</v>
      </c>
      <c r="O4055">
        <v>29.269400000000001</v>
      </c>
      <c r="P4055">
        <v>51.22</v>
      </c>
      <c r="Q4055" t="s">
        <v>10060</v>
      </c>
    </row>
    <row r="4056" spans="13:17" x14ac:dyDescent="0.35">
      <c r="M4056" t="s">
        <v>2064</v>
      </c>
      <c r="N4056" t="s">
        <v>2064</v>
      </c>
      <c r="O4056">
        <v>2.7816999999999998</v>
      </c>
      <c r="P4056">
        <v>32.299199999999999</v>
      </c>
      <c r="Q4056" t="s">
        <v>10034</v>
      </c>
    </row>
    <row r="4057" spans="13:17" x14ac:dyDescent="0.35">
      <c r="M4057" t="s">
        <v>2001</v>
      </c>
      <c r="N4057" t="s">
        <v>2001</v>
      </c>
      <c r="O4057">
        <v>37.383600000000001</v>
      </c>
      <c r="P4057">
        <v>-122.02549999999999</v>
      </c>
      <c r="Q4057" t="s">
        <v>10038</v>
      </c>
    </row>
    <row r="4058" spans="13:17" x14ac:dyDescent="0.35">
      <c r="M4058" t="s">
        <v>1662</v>
      </c>
      <c r="N4058" t="s">
        <v>1662</v>
      </c>
      <c r="O4058">
        <v>-5.0938999999999997</v>
      </c>
      <c r="P4058">
        <v>-42.8369</v>
      </c>
      <c r="Q4058" t="s">
        <v>9164</v>
      </c>
    </row>
    <row r="4059" spans="13:17" x14ac:dyDescent="0.35">
      <c r="M4059" t="s">
        <v>12731</v>
      </c>
      <c r="N4059" t="s">
        <v>12731</v>
      </c>
      <c r="O4059">
        <v>10.16</v>
      </c>
      <c r="P4059">
        <v>-67.558199999999999</v>
      </c>
      <c r="Q4059" t="s">
        <v>10120</v>
      </c>
    </row>
    <row r="4060" spans="13:17" x14ac:dyDescent="0.35">
      <c r="M4060" t="s">
        <v>750</v>
      </c>
      <c r="N4060" t="s">
        <v>750</v>
      </c>
      <c r="O4060">
        <v>50.348300000000002</v>
      </c>
      <c r="P4060">
        <v>18.915600000000001</v>
      </c>
      <c r="Q4060" t="s">
        <v>9556</v>
      </c>
    </row>
    <row r="4061" spans="13:17" x14ac:dyDescent="0.35">
      <c r="M4061" t="s">
        <v>2157</v>
      </c>
      <c r="N4061" t="s">
        <v>2157</v>
      </c>
      <c r="O4061">
        <v>36.2864</v>
      </c>
      <c r="P4061">
        <v>7.9511000000000003</v>
      </c>
      <c r="Q4061" t="s">
        <v>9855</v>
      </c>
    </row>
    <row r="4062" spans="13:17" x14ac:dyDescent="0.35">
      <c r="M4062" t="s">
        <v>1988</v>
      </c>
      <c r="N4062" t="s">
        <v>1988</v>
      </c>
      <c r="O4062">
        <v>-25.7684</v>
      </c>
      <c r="P4062">
        <v>29.478300000000001</v>
      </c>
      <c r="Q4062" t="s">
        <v>10007</v>
      </c>
    </row>
    <row r="4063" spans="13:17" x14ac:dyDescent="0.35">
      <c r="M4063" t="s">
        <v>1978</v>
      </c>
      <c r="N4063" t="s">
        <v>1978</v>
      </c>
      <c r="O4063">
        <v>54.227899999999998</v>
      </c>
      <c r="P4063">
        <v>28.504999999999999</v>
      </c>
      <c r="Q4063" t="s">
        <v>9868</v>
      </c>
    </row>
    <row r="4064" spans="13:17" x14ac:dyDescent="0.35">
      <c r="M4064" t="s">
        <v>1912</v>
      </c>
      <c r="N4064" t="s">
        <v>1912</v>
      </c>
      <c r="O4064">
        <v>49.0167</v>
      </c>
      <c r="P4064">
        <v>12.083299999999999</v>
      </c>
      <c r="Q4064" t="s">
        <v>9920</v>
      </c>
    </row>
    <row r="4065" spans="13:17" x14ac:dyDescent="0.35">
      <c r="M4065" t="s">
        <v>1906</v>
      </c>
      <c r="N4065" t="s">
        <v>1906</v>
      </c>
      <c r="O4065">
        <v>38.299199999999999</v>
      </c>
      <c r="P4065">
        <v>-77.487200000000001</v>
      </c>
      <c r="Q4065" t="s">
        <v>10038</v>
      </c>
    </row>
    <row r="4066" spans="13:17" x14ac:dyDescent="0.35">
      <c r="M4066" t="s">
        <v>12732</v>
      </c>
      <c r="N4066" t="s">
        <v>12733</v>
      </c>
      <c r="O4066">
        <v>26.75</v>
      </c>
      <c r="P4066">
        <v>94.22</v>
      </c>
      <c r="Q4066" t="s">
        <v>9933</v>
      </c>
    </row>
    <row r="4067" spans="13:17" x14ac:dyDescent="0.35">
      <c r="M4067" t="s">
        <v>1726</v>
      </c>
      <c r="N4067" t="s">
        <v>1726</v>
      </c>
      <c r="O4067">
        <v>51.751899999999999</v>
      </c>
      <c r="P4067">
        <v>-1.2578</v>
      </c>
      <c r="Q4067" t="s">
        <v>10037</v>
      </c>
    </row>
    <row r="4068" spans="13:17" x14ac:dyDescent="0.35">
      <c r="M4068" t="s">
        <v>12734</v>
      </c>
      <c r="N4068" t="s">
        <v>12734</v>
      </c>
      <c r="O4068">
        <v>51.2</v>
      </c>
      <c r="P4068">
        <v>6.7</v>
      </c>
      <c r="Q4068" t="s">
        <v>9920</v>
      </c>
    </row>
    <row r="4069" spans="13:17" x14ac:dyDescent="0.35">
      <c r="M4069" t="s">
        <v>12735</v>
      </c>
      <c r="N4069" t="s">
        <v>12736</v>
      </c>
      <c r="O4069">
        <v>25.692499999999999</v>
      </c>
      <c r="P4069">
        <v>85.208399999999997</v>
      </c>
      <c r="Q4069" t="s">
        <v>9933</v>
      </c>
    </row>
    <row r="4070" spans="13:17" x14ac:dyDescent="0.35">
      <c r="M4070" t="s">
        <v>2160</v>
      </c>
      <c r="N4070" t="s">
        <v>2160</v>
      </c>
      <c r="O4070">
        <v>-4.8589000000000002</v>
      </c>
      <c r="P4070">
        <v>-43.355800000000002</v>
      </c>
      <c r="Q4070" t="s">
        <v>9164</v>
      </c>
    </row>
    <row r="4071" spans="13:17" x14ac:dyDescent="0.35">
      <c r="M4071" t="s">
        <v>12737</v>
      </c>
      <c r="N4071" t="s">
        <v>12738</v>
      </c>
      <c r="O4071">
        <v>41.634399999999999</v>
      </c>
      <c r="P4071">
        <v>32.337499999999999</v>
      </c>
      <c r="Q4071" t="s">
        <v>10030</v>
      </c>
    </row>
    <row r="4072" spans="13:17" x14ac:dyDescent="0.35">
      <c r="M4072" t="s">
        <v>959</v>
      </c>
      <c r="N4072" t="s">
        <v>959</v>
      </c>
      <c r="O4072">
        <v>14.6</v>
      </c>
      <c r="P4072">
        <v>121.03</v>
      </c>
      <c r="Q4072" t="s">
        <v>9988</v>
      </c>
    </row>
    <row r="4073" spans="13:17" x14ac:dyDescent="0.35">
      <c r="M4073" t="s">
        <v>12739</v>
      </c>
      <c r="N4073" t="s">
        <v>12739</v>
      </c>
      <c r="O4073">
        <v>46.8489</v>
      </c>
      <c r="P4073">
        <v>35.3675</v>
      </c>
      <c r="Q4073" t="s">
        <v>10035</v>
      </c>
    </row>
    <row r="4074" spans="13:17" x14ac:dyDescent="0.35">
      <c r="M4074" t="s">
        <v>12740</v>
      </c>
      <c r="N4074" t="s">
        <v>12740</v>
      </c>
      <c r="O4074">
        <v>12.933299999999999</v>
      </c>
      <c r="P4074">
        <v>8.5333000000000006</v>
      </c>
      <c r="Q4074" t="s">
        <v>9979</v>
      </c>
    </row>
    <row r="4075" spans="13:17" x14ac:dyDescent="0.35">
      <c r="M4075" t="s">
        <v>12741</v>
      </c>
      <c r="N4075" t="s">
        <v>12741</v>
      </c>
      <c r="O4075">
        <v>-26.8142</v>
      </c>
      <c r="P4075">
        <v>27.828600000000002</v>
      </c>
      <c r="Q4075" t="s">
        <v>10007</v>
      </c>
    </row>
    <row r="4076" spans="13:17" x14ac:dyDescent="0.35">
      <c r="M4076" t="s">
        <v>2096</v>
      </c>
      <c r="N4076" t="s">
        <v>2096</v>
      </c>
      <c r="O4076">
        <v>31.111699999999999</v>
      </c>
      <c r="P4076">
        <v>30.945799999999998</v>
      </c>
      <c r="Q4076" t="s">
        <v>10055</v>
      </c>
    </row>
    <row r="4077" spans="13:17" x14ac:dyDescent="0.35">
      <c r="M4077" t="s">
        <v>12742</v>
      </c>
      <c r="N4077" t="s">
        <v>12742</v>
      </c>
      <c r="O4077">
        <v>-1.5166999999999999</v>
      </c>
      <c r="P4077">
        <v>36.85</v>
      </c>
      <c r="Q4077" t="s">
        <v>9944</v>
      </c>
    </row>
    <row r="4078" spans="13:17" x14ac:dyDescent="0.35">
      <c r="M4078" t="s">
        <v>12743</v>
      </c>
      <c r="N4078" t="s">
        <v>12744</v>
      </c>
      <c r="O4078">
        <v>25.22</v>
      </c>
      <c r="P4078">
        <v>88.76</v>
      </c>
      <c r="Q4078" t="s">
        <v>9933</v>
      </c>
    </row>
    <row r="4079" spans="13:17" x14ac:dyDescent="0.35">
      <c r="M4079" t="s">
        <v>12745</v>
      </c>
      <c r="N4079" t="s">
        <v>12746</v>
      </c>
      <c r="O4079">
        <v>29.9361</v>
      </c>
      <c r="P4079">
        <v>30.9269</v>
      </c>
      <c r="Q4079" t="s">
        <v>10055</v>
      </c>
    </row>
    <row r="4080" spans="13:17" x14ac:dyDescent="0.35">
      <c r="M4080" t="s">
        <v>1893</v>
      </c>
      <c r="N4080" t="s">
        <v>1893</v>
      </c>
      <c r="O4080">
        <v>27.48</v>
      </c>
      <c r="P4080">
        <v>95</v>
      </c>
      <c r="Q4080" t="s">
        <v>9933</v>
      </c>
    </row>
    <row r="4081" spans="13:17" x14ac:dyDescent="0.35">
      <c r="M4081" t="s">
        <v>12747</v>
      </c>
      <c r="N4081" t="s">
        <v>12748</v>
      </c>
      <c r="O4081">
        <v>20.9</v>
      </c>
      <c r="P4081">
        <v>70.37</v>
      </c>
      <c r="Q4081" t="s">
        <v>9933</v>
      </c>
    </row>
    <row r="4082" spans="13:17" x14ac:dyDescent="0.35">
      <c r="M4082" t="s">
        <v>2250</v>
      </c>
      <c r="N4082" t="s">
        <v>2250</v>
      </c>
      <c r="O4082">
        <v>-12.1358</v>
      </c>
      <c r="P4082">
        <v>-38.418900000000001</v>
      </c>
      <c r="Q4082" t="s">
        <v>9164</v>
      </c>
    </row>
    <row r="4083" spans="13:17" x14ac:dyDescent="0.35">
      <c r="M4083" t="s">
        <v>12749</v>
      </c>
      <c r="N4083" t="s">
        <v>12749</v>
      </c>
      <c r="O4083">
        <v>39.592199999999998</v>
      </c>
      <c r="P4083">
        <v>27.02</v>
      </c>
      <c r="Q4083" t="s">
        <v>10030</v>
      </c>
    </row>
    <row r="4084" spans="13:17" x14ac:dyDescent="0.35">
      <c r="M4084" t="s">
        <v>12750</v>
      </c>
      <c r="N4084" t="s">
        <v>12751</v>
      </c>
      <c r="O4084">
        <v>40.35</v>
      </c>
      <c r="P4084">
        <v>27.966699999999999</v>
      </c>
      <c r="Q4084" t="s">
        <v>10030</v>
      </c>
    </row>
    <row r="4085" spans="13:17" x14ac:dyDescent="0.35">
      <c r="M4085" t="s">
        <v>1939</v>
      </c>
      <c r="N4085" t="s">
        <v>1939</v>
      </c>
      <c r="O4085">
        <v>53.366700000000002</v>
      </c>
      <c r="P4085">
        <v>55.933300000000003</v>
      </c>
      <c r="Q4085" t="s">
        <v>10057</v>
      </c>
    </row>
    <row r="4086" spans="13:17" x14ac:dyDescent="0.35">
      <c r="M4086" t="s">
        <v>1992</v>
      </c>
      <c r="N4086" t="s">
        <v>1992</v>
      </c>
      <c r="O4086">
        <v>-6.75</v>
      </c>
      <c r="P4086">
        <v>23.966699999999999</v>
      </c>
      <c r="Q4086" t="s">
        <v>10061</v>
      </c>
    </row>
    <row r="4087" spans="13:17" x14ac:dyDescent="0.35">
      <c r="M4087" t="s">
        <v>6502</v>
      </c>
      <c r="N4087" t="s">
        <v>6502</v>
      </c>
      <c r="O4087">
        <v>-8.4228000000000005</v>
      </c>
      <c r="P4087">
        <v>20.7393</v>
      </c>
      <c r="Q4087" t="s">
        <v>8560</v>
      </c>
    </row>
    <row r="4088" spans="13:17" x14ac:dyDescent="0.35">
      <c r="M4088" t="s">
        <v>2049</v>
      </c>
      <c r="N4088" t="s">
        <v>2049</v>
      </c>
      <c r="O4088">
        <v>28.767199999999999</v>
      </c>
      <c r="P4088">
        <v>-81.896199999999993</v>
      </c>
      <c r="Q4088" t="s">
        <v>10038</v>
      </c>
    </row>
    <row r="4089" spans="13:17" x14ac:dyDescent="0.35">
      <c r="M4089" t="s">
        <v>12752</v>
      </c>
      <c r="N4089" t="s">
        <v>12752</v>
      </c>
      <c r="O4089">
        <v>35.636899999999997</v>
      </c>
      <c r="P4089">
        <v>139.44630000000001</v>
      </c>
      <c r="Q4089" t="s">
        <v>9942</v>
      </c>
    </row>
    <row r="4090" spans="13:17" x14ac:dyDescent="0.35">
      <c r="M4090" t="s">
        <v>12753</v>
      </c>
      <c r="N4090" t="s">
        <v>12753</v>
      </c>
      <c r="O4090">
        <v>26.65</v>
      </c>
      <c r="P4090">
        <v>50.166699999999999</v>
      </c>
      <c r="Q4090" t="s">
        <v>9997</v>
      </c>
    </row>
    <row r="4091" spans="13:17" x14ac:dyDescent="0.35">
      <c r="M4091" t="s">
        <v>12754</v>
      </c>
      <c r="N4091" t="s">
        <v>12755</v>
      </c>
      <c r="O4091">
        <v>11.283099999999999</v>
      </c>
      <c r="P4091">
        <v>106.1297</v>
      </c>
      <c r="Q4091" t="s">
        <v>10043</v>
      </c>
    </row>
    <row r="4092" spans="13:17" x14ac:dyDescent="0.35">
      <c r="M4092" t="s">
        <v>4194</v>
      </c>
      <c r="N4092" t="s">
        <v>4194</v>
      </c>
      <c r="O4092">
        <v>51.583599999999997</v>
      </c>
      <c r="P4092">
        <v>-0.34639999999999999</v>
      </c>
      <c r="Q4092" t="s">
        <v>10037</v>
      </c>
    </row>
    <row r="4093" spans="13:17" x14ac:dyDescent="0.35">
      <c r="M4093" t="s">
        <v>12756</v>
      </c>
      <c r="N4093" t="s">
        <v>12756</v>
      </c>
      <c r="O4093">
        <v>33.249699999999997</v>
      </c>
      <c r="P4093">
        <v>126.56</v>
      </c>
      <c r="Q4093" t="s">
        <v>10054</v>
      </c>
    </row>
    <row r="4094" spans="13:17" x14ac:dyDescent="0.35">
      <c r="M4094" t="s">
        <v>12757</v>
      </c>
      <c r="N4094" t="s">
        <v>12757</v>
      </c>
      <c r="O4094">
        <v>36.381300000000003</v>
      </c>
      <c r="P4094">
        <v>139.7303</v>
      </c>
      <c r="Q4094" t="s">
        <v>9942</v>
      </c>
    </row>
    <row r="4095" spans="13:17" x14ac:dyDescent="0.35">
      <c r="M4095" t="s">
        <v>2000</v>
      </c>
      <c r="N4095" t="s">
        <v>2000</v>
      </c>
      <c r="O4095">
        <v>-5.9341999999999997</v>
      </c>
      <c r="P4095">
        <v>12.349399999999999</v>
      </c>
      <c r="Q4095" t="s">
        <v>10061</v>
      </c>
    </row>
    <row r="4096" spans="13:17" x14ac:dyDescent="0.35">
      <c r="M4096" t="s">
        <v>1576</v>
      </c>
      <c r="N4096" t="s">
        <v>1576</v>
      </c>
      <c r="O4096">
        <v>19.243300000000001</v>
      </c>
      <c r="P4096">
        <v>-103.7247</v>
      </c>
      <c r="Q4096" t="s">
        <v>8549</v>
      </c>
    </row>
    <row r="4097" spans="13:17" x14ac:dyDescent="0.35">
      <c r="M4097" t="s">
        <v>1949</v>
      </c>
      <c r="N4097" t="s">
        <v>1949</v>
      </c>
      <c r="O4097">
        <v>-12.148300000000001</v>
      </c>
      <c r="P4097">
        <v>-44.9925</v>
      </c>
      <c r="Q4097" t="s">
        <v>9164</v>
      </c>
    </row>
    <row r="4098" spans="13:17" x14ac:dyDescent="0.35">
      <c r="M4098" t="s">
        <v>12758</v>
      </c>
      <c r="N4098" t="s">
        <v>12758</v>
      </c>
      <c r="O4098">
        <v>24.8</v>
      </c>
      <c r="P4098">
        <v>88.933300000000003</v>
      </c>
      <c r="Q4098" t="s">
        <v>9866</v>
      </c>
    </row>
    <row r="4099" spans="13:17" x14ac:dyDescent="0.35">
      <c r="M4099" t="s">
        <v>2198</v>
      </c>
      <c r="N4099" t="s">
        <v>2198</v>
      </c>
      <c r="O4099">
        <v>-16.166699999999999</v>
      </c>
      <c r="P4099">
        <v>33.6</v>
      </c>
      <c r="Q4099" t="s">
        <v>9970</v>
      </c>
    </row>
    <row r="4100" spans="13:17" x14ac:dyDescent="0.35">
      <c r="M4100" t="s">
        <v>3891</v>
      </c>
      <c r="N4100" t="s">
        <v>3891</v>
      </c>
      <c r="O4100">
        <v>15.316700000000001</v>
      </c>
      <c r="P4100">
        <v>-88.0167</v>
      </c>
      <c r="Q4100" t="s">
        <v>9929</v>
      </c>
    </row>
    <row r="4101" spans="13:17" x14ac:dyDescent="0.35">
      <c r="M4101" t="s">
        <v>12759</v>
      </c>
      <c r="N4101" t="s">
        <v>12759</v>
      </c>
      <c r="O4101">
        <v>35.950000000000003</v>
      </c>
      <c r="P4101">
        <v>139.86670000000001</v>
      </c>
      <c r="Q4101" t="s">
        <v>9942</v>
      </c>
    </row>
    <row r="4102" spans="13:17" x14ac:dyDescent="0.35">
      <c r="M4102" t="s">
        <v>12760</v>
      </c>
      <c r="N4102" t="s">
        <v>12761</v>
      </c>
      <c r="O4102">
        <v>20.9344</v>
      </c>
      <c r="P4102">
        <v>-89.5578</v>
      </c>
      <c r="Q4102" t="s">
        <v>8549</v>
      </c>
    </row>
    <row r="4103" spans="13:17" x14ac:dyDescent="0.35">
      <c r="M4103" t="s">
        <v>12762</v>
      </c>
      <c r="N4103" t="s">
        <v>12762</v>
      </c>
      <c r="O4103">
        <v>19.568899999999999</v>
      </c>
      <c r="P4103">
        <v>-99.766900000000007</v>
      </c>
      <c r="Q4103" t="s">
        <v>8549</v>
      </c>
    </row>
    <row r="4104" spans="13:17" x14ac:dyDescent="0.35">
      <c r="M4104" t="s">
        <v>12763</v>
      </c>
      <c r="N4104" t="s">
        <v>12764</v>
      </c>
      <c r="O4104">
        <v>42.433300000000003</v>
      </c>
      <c r="P4104">
        <v>129.75</v>
      </c>
      <c r="Q4104" t="s">
        <v>10118</v>
      </c>
    </row>
    <row r="4105" spans="13:17" x14ac:dyDescent="0.35">
      <c r="M4105" t="s">
        <v>2380</v>
      </c>
      <c r="N4105" t="s">
        <v>2380</v>
      </c>
      <c r="O4105">
        <v>-7.77</v>
      </c>
      <c r="P4105">
        <v>35.69</v>
      </c>
      <c r="Q4105" t="s">
        <v>10021</v>
      </c>
    </row>
    <row r="4106" spans="13:17" x14ac:dyDescent="0.35">
      <c r="M4106" t="s">
        <v>265</v>
      </c>
      <c r="N4106" t="s">
        <v>265</v>
      </c>
      <c r="O4106">
        <v>12.3528</v>
      </c>
      <c r="P4106">
        <v>121.0676</v>
      </c>
      <c r="Q4106" t="s">
        <v>9988</v>
      </c>
    </row>
    <row r="4107" spans="13:17" x14ac:dyDescent="0.35">
      <c r="M4107" t="s">
        <v>12765</v>
      </c>
      <c r="N4107" t="s">
        <v>12766</v>
      </c>
      <c r="O4107">
        <v>39.145600000000002</v>
      </c>
      <c r="P4107">
        <v>34.160800000000002</v>
      </c>
      <c r="Q4107" t="s">
        <v>10030</v>
      </c>
    </row>
    <row r="4108" spans="13:17" x14ac:dyDescent="0.35">
      <c r="M4108" t="s">
        <v>403</v>
      </c>
      <c r="N4108" t="s">
        <v>403</v>
      </c>
      <c r="O4108">
        <v>-32.916699999999999</v>
      </c>
      <c r="P4108">
        <v>151.75</v>
      </c>
      <c r="Q4108" t="s">
        <v>9862</v>
      </c>
    </row>
    <row r="4109" spans="13:17" x14ac:dyDescent="0.35">
      <c r="M4109" t="s">
        <v>12767</v>
      </c>
      <c r="N4109" t="s">
        <v>12767</v>
      </c>
      <c r="O4109">
        <v>48.948099999999997</v>
      </c>
      <c r="P4109">
        <v>38.493299999999998</v>
      </c>
      <c r="Q4109" t="s">
        <v>10035</v>
      </c>
    </row>
    <row r="4110" spans="13:17" x14ac:dyDescent="0.35">
      <c r="M4110" t="s">
        <v>12768</v>
      </c>
      <c r="N4110" t="s">
        <v>12768</v>
      </c>
      <c r="O4110">
        <v>40.034700000000001</v>
      </c>
      <c r="P4110">
        <v>128.18559999999999</v>
      </c>
      <c r="Q4110" t="s">
        <v>10118</v>
      </c>
    </row>
    <row r="4111" spans="13:17" x14ac:dyDescent="0.35">
      <c r="M4111" t="s">
        <v>12769</v>
      </c>
      <c r="N4111" t="s">
        <v>12769</v>
      </c>
      <c r="O4111">
        <v>51.7181</v>
      </c>
      <c r="P4111">
        <v>8.7542000000000009</v>
      </c>
      <c r="Q4111" t="s">
        <v>9920</v>
      </c>
    </row>
    <row r="4112" spans="13:17" x14ac:dyDescent="0.35">
      <c r="M4112" t="s">
        <v>12770</v>
      </c>
      <c r="N4112" t="s">
        <v>12771</v>
      </c>
      <c r="O4112">
        <v>38.626399999999997</v>
      </c>
      <c r="P4112">
        <v>34.713900000000002</v>
      </c>
      <c r="Q4112" t="s">
        <v>10030</v>
      </c>
    </row>
    <row r="4113" spans="13:17" x14ac:dyDescent="0.35">
      <c r="M4113" t="s">
        <v>3685</v>
      </c>
      <c r="N4113" t="s">
        <v>3685</v>
      </c>
      <c r="O4113">
        <v>11.8283</v>
      </c>
      <c r="P4113">
        <v>9.3157999999999994</v>
      </c>
      <c r="Q4113" t="s">
        <v>9979</v>
      </c>
    </row>
    <row r="4114" spans="13:17" x14ac:dyDescent="0.35">
      <c r="M4114" t="s">
        <v>12772</v>
      </c>
      <c r="N4114" t="s">
        <v>12772</v>
      </c>
      <c r="O4114">
        <v>10.244999999999999</v>
      </c>
      <c r="P4114">
        <v>123.79640000000001</v>
      </c>
      <c r="Q4114" t="s">
        <v>9988</v>
      </c>
    </row>
    <row r="4115" spans="13:17" x14ac:dyDescent="0.35">
      <c r="M4115" t="s">
        <v>1965</v>
      </c>
      <c r="N4115" t="s">
        <v>1965</v>
      </c>
      <c r="O4115">
        <v>40.114199999999997</v>
      </c>
      <c r="P4115">
        <v>-88.273700000000005</v>
      </c>
      <c r="Q4115" t="s">
        <v>10038</v>
      </c>
    </row>
    <row r="4116" spans="13:17" x14ac:dyDescent="0.35">
      <c r="M4116" t="s">
        <v>4183</v>
      </c>
      <c r="N4116" t="s">
        <v>4183</v>
      </c>
      <c r="O4116">
        <v>-1.1667000000000001</v>
      </c>
      <c r="P4116">
        <v>36.816699999999997</v>
      </c>
      <c r="Q4116" t="s">
        <v>9944</v>
      </c>
    </row>
    <row r="4117" spans="13:17" x14ac:dyDescent="0.35">
      <c r="M4117" t="s">
        <v>12773</v>
      </c>
      <c r="N4117" t="s">
        <v>12773</v>
      </c>
      <c r="O4117">
        <v>36.401899999999998</v>
      </c>
      <c r="P4117">
        <v>138.2491</v>
      </c>
      <c r="Q4117" t="s">
        <v>9942</v>
      </c>
    </row>
    <row r="4118" spans="13:17" x14ac:dyDescent="0.35">
      <c r="M4118" t="s">
        <v>12774</v>
      </c>
      <c r="N4118" t="s">
        <v>12774</v>
      </c>
      <c r="O4118">
        <v>36.260100000000001</v>
      </c>
      <c r="P4118">
        <v>111.6743</v>
      </c>
      <c r="Q4118" t="s">
        <v>9890</v>
      </c>
    </row>
    <row r="4119" spans="13:17" x14ac:dyDescent="0.35">
      <c r="M4119" t="s">
        <v>12775</v>
      </c>
      <c r="N4119" t="s">
        <v>12776</v>
      </c>
      <c r="O4119">
        <v>14.4741</v>
      </c>
      <c r="P4119">
        <v>-90.624700000000004</v>
      </c>
      <c r="Q4119" t="s">
        <v>9924</v>
      </c>
    </row>
    <row r="4120" spans="13:17" x14ac:dyDescent="0.35">
      <c r="M4120" t="s">
        <v>2876</v>
      </c>
      <c r="N4120" t="s">
        <v>2876</v>
      </c>
      <c r="O4120">
        <v>-4.8167</v>
      </c>
      <c r="P4120">
        <v>34.75</v>
      </c>
      <c r="Q4120" t="s">
        <v>10021</v>
      </c>
    </row>
    <row r="4121" spans="13:17" x14ac:dyDescent="0.35">
      <c r="M4121" t="s">
        <v>12777</v>
      </c>
      <c r="N4121" t="s">
        <v>12778</v>
      </c>
      <c r="O4121">
        <v>23.25</v>
      </c>
      <c r="P4121">
        <v>88.43</v>
      </c>
      <c r="Q4121" t="s">
        <v>9933</v>
      </c>
    </row>
    <row r="4122" spans="13:17" x14ac:dyDescent="0.35">
      <c r="M4122" t="s">
        <v>12779</v>
      </c>
      <c r="N4122" t="s">
        <v>12779</v>
      </c>
      <c r="O4122">
        <v>34.737499999999997</v>
      </c>
      <c r="P4122">
        <v>135.5642</v>
      </c>
      <c r="Q4122" t="s">
        <v>9942</v>
      </c>
    </row>
    <row r="4123" spans="13:17" x14ac:dyDescent="0.35">
      <c r="M4123" t="s">
        <v>2032</v>
      </c>
      <c r="N4123" t="s">
        <v>2032</v>
      </c>
      <c r="O4123">
        <v>24.75</v>
      </c>
      <c r="P4123">
        <v>121.75</v>
      </c>
      <c r="Q4123" t="s">
        <v>10065</v>
      </c>
    </row>
    <row r="4124" spans="13:17" x14ac:dyDescent="0.35">
      <c r="M4124" t="s">
        <v>2422</v>
      </c>
      <c r="N4124" t="s">
        <v>2422</v>
      </c>
      <c r="O4124">
        <v>13.3622</v>
      </c>
      <c r="P4124">
        <v>103.8597</v>
      </c>
      <c r="Q4124" t="s">
        <v>9882</v>
      </c>
    </row>
    <row r="4125" spans="13:17" x14ac:dyDescent="0.35">
      <c r="M4125" t="s">
        <v>2009</v>
      </c>
      <c r="N4125" t="s">
        <v>2009</v>
      </c>
      <c r="O4125">
        <v>33.784199999999998</v>
      </c>
      <c r="P4125">
        <v>46.594999999999999</v>
      </c>
      <c r="Q4125" t="s">
        <v>10060</v>
      </c>
    </row>
    <row r="4126" spans="13:17" x14ac:dyDescent="0.35">
      <c r="M4126" t="s">
        <v>12780</v>
      </c>
      <c r="N4126" t="s">
        <v>12780</v>
      </c>
      <c r="O4126">
        <v>23.663599999999999</v>
      </c>
      <c r="P4126">
        <v>116.6028</v>
      </c>
      <c r="Q4126" t="s">
        <v>9890</v>
      </c>
    </row>
    <row r="4127" spans="13:17" x14ac:dyDescent="0.35">
      <c r="M4127" t="s">
        <v>1879</v>
      </c>
      <c r="N4127" t="s">
        <v>1879</v>
      </c>
      <c r="O4127">
        <v>13.83</v>
      </c>
      <c r="P4127">
        <v>77.489999999999995</v>
      </c>
      <c r="Q4127" t="s">
        <v>9933</v>
      </c>
    </row>
    <row r="4128" spans="13:17" x14ac:dyDescent="0.35">
      <c r="M4128" t="s">
        <v>12781</v>
      </c>
      <c r="N4128" t="s">
        <v>12781</v>
      </c>
      <c r="O4128">
        <v>34.830100000000002</v>
      </c>
      <c r="P4128">
        <v>135.41730000000001</v>
      </c>
      <c r="Q4128" t="s">
        <v>9942</v>
      </c>
    </row>
    <row r="4129" spans="13:17" x14ac:dyDescent="0.35">
      <c r="M4129" t="s">
        <v>12782</v>
      </c>
      <c r="N4129" t="s">
        <v>12783</v>
      </c>
      <c r="O4129">
        <v>-21.787800000000001</v>
      </c>
      <c r="P4129">
        <v>-46.5608</v>
      </c>
      <c r="Q4129" t="s">
        <v>9164</v>
      </c>
    </row>
    <row r="4130" spans="13:17" x14ac:dyDescent="0.35">
      <c r="M4130" t="s">
        <v>12784</v>
      </c>
      <c r="N4130" t="s">
        <v>12785</v>
      </c>
      <c r="O4130">
        <v>38.0167</v>
      </c>
      <c r="P4130">
        <v>23.683299999999999</v>
      </c>
      <c r="Q4130" t="s">
        <v>5202</v>
      </c>
    </row>
    <row r="4131" spans="13:17" x14ac:dyDescent="0.35">
      <c r="M4131" t="s">
        <v>12786</v>
      </c>
      <c r="N4131" t="s">
        <v>12787</v>
      </c>
      <c r="O4131">
        <v>42.465000000000003</v>
      </c>
      <c r="P4131">
        <v>-2.4456000000000002</v>
      </c>
      <c r="Q4131" t="s">
        <v>10009</v>
      </c>
    </row>
    <row r="4132" spans="13:17" x14ac:dyDescent="0.35">
      <c r="M4132" t="s">
        <v>12788</v>
      </c>
      <c r="N4132" t="s">
        <v>12789</v>
      </c>
      <c r="O4132">
        <v>6.4082999999999997</v>
      </c>
      <c r="P4132">
        <v>38.308300000000003</v>
      </c>
      <c r="Q4132" t="s">
        <v>9912</v>
      </c>
    </row>
    <row r="4133" spans="13:17" x14ac:dyDescent="0.35">
      <c r="M4133" t="s">
        <v>12790</v>
      </c>
      <c r="N4133" t="s">
        <v>12790</v>
      </c>
      <c r="O4133">
        <v>14.5739</v>
      </c>
      <c r="P4133">
        <v>121.0039</v>
      </c>
      <c r="Q4133" t="s">
        <v>9988</v>
      </c>
    </row>
    <row r="4134" spans="13:17" x14ac:dyDescent="0.35">
      <c r="M4134" t="s">
        <v>2562</v>
      </c>
      <c r="N4134" t="s">
        <v>2562</v>
      </c>
      <c r="O4134">
        <v>13.3011</v>
      </c>
      <c r="P4134">
        <v>-87.184200000000004</v>
      </c>
      <c r="Q4134" t="s">
        <v>9929</v>
      </c>
    </row>
    <row r="4135" spans="13:17" x14ac:dyDescent="0.35">
      <c r="M4135" t="s">
        <v>12791</v>
      </c>
      <c r="N4135" t="s">
        <v>12791</v>
      </c>
      <c r="O4135">
        <v>7.2</v>
      </c>
      <c r="P4135">
        <v>2.0667</v>
      </c>
      <c r="Q4135" t="s">
        <v>9871</v>
      </c>
    </row>
    <row r="4136" spans="13:17" x14ac:dyDescent="0.35">
      <c r="M4136" t="s">
        <v>6924</v>
      </c>
      <c r="N4136" t="s">
        <v>6924</v>
      </c>
      <c r="O4136">
        <v>-5.4667000000000003</v>
      </c>
      <c r="P4136">
        <v>122.633</v>
      </c>
      <c r="Q4136" t="s">
        <v>9934</v>
      </c>
    </row>
    <row r="4137" spans="13:17" x14ac:dyDescent="0.35">
      <c r="M4137" t="s">
        <v>12792</v>
      </c>
      <c r="N4137" t="s">
        <v>12792</v>
      </c>
      <c r="O4137">
        <v>11.3409</v>
      </c>
      <c r="P4137">
        <v>77.717100000000002</v>
      </c>
      <c r="Q4137" t="s">
        <v>9933</v>
      </c>
    </row>
    <row r="4138" spans="13:17" x14ac:dyDescent="0.35">
      <c r="M4138" t="s">
        <v>12793</v>
      </c>
      <c r="N4138" t="s">
        <v>12793</v>
      </c>
      <c r="O4138">
        <v>3.9375</v>
      </c>
      <c r="P4138">
        <v>41.220300000000002</v>
      </c>
      <c r="Q4138" t="s">
        <v>9944</v>
      </c>
    </row>
    <row r="4139" spans="13:17" x14ac:dyDescent="0.35">
      <c r="M4139" t="s">
        <v>2003</v>
      </c>
      <c r="N4139" t="s">
        <v>2003</v>
      </c>
      <c r="O4139">
        <v>26.029299999999999</v>
      </c>
      <c r="P4139">
        <v>-80.167900000000003</v>
      </c>
      <c r="Q4139" t="s">
        <v>10038</v>
      </c>
    </row>
    <row r="4140" spans="13:17" x14ac:dyDescent="0.35">
      <c r="M4140" t="s">
        <v>2015</v>
      </c>
      <c r="N4140" t="s">
        <v>2015</v>
      </c>
      <c r="O4140">
        <v>16.2578</v>
      </c>
      <c r="P4140">
        <v>97.716399999999993</v>
      </c>
      <c r="Q4140" t="s">
        <v>9971</v>
      </c>
    </row>
    <row r="4141" spans="13:17" x14ac:dyDescent="0.35">
      <c r="M4141" t="s">
        <v>1689</v>
      </c>
      <c r="N4141" t="s">
        <v>1689</v>
      </c>
      <c r="O4141">
        <v>34.216700000000003</v>
      </c>
      <c r="P4141">
        <v>-4.0167000000000002</v>
      </c>
      <c r="Q4141" t="s">
        <v>9969</v>
      </c>
    </row>
    <row r="4142" spans="13:17" x14ac:dyDescent="0.35">
      <c r="M4142" t="s">
        <v>12794</v>
      </c>
      <c r="N4142" t="s">
        <v>12795</v>
      </c>
      <c r="O4142">
        <v>9.0832999999999995</v>
      </c>
      <c r="P4142">
        <v>36.549999999999997</v>
      </c>
      <c r="Q4142" t="s">
        <v>9912</v>
      </c>
    </row>
    <row r="4143" spans="13:17" x14ac:dyDescent="0.35">
      <c r="M4143" t="s">
        <v>2269</v>
      </c>
      <c r="N4143" t="s">
        <v>2269</v>
      </c>
      <c r="O4143">
        <v>-37.683300000000003</v>
      </c>
      <c r="P4143">
        <v>176.16669999999999</v>
      </c>
      <c r="Q4143" t="s">
        <v>9976</v>
      </c>
    </row>
    <row r="4144" spans="13:17" x14ac:dyDescent="0.35">
      <c r="M4144" t="s">
        <v>12796</v>
      </c>
      <c r="N4144" t="s">
        <v>12796</v>
      </c>
      <c r="O4144">
        <v>34.933300000000003</v>
      </c>
      <c r="P4144">
        <v>127.6833</v>
      </c>
      <c r="Q4144" t="s">
        <v>10054</v>
      </c>
    </row>
    <row r="4145" spans="13:17" x14ac:dyDescent="0.35">
      <c r="M4145" t="s">
        <v>1764</v>
      </c>
      <c r="N4145" t="s">
        <v>1764</v>
      </c>
      <c r="O4145">
        <v>36.5167</v>
      </c>
      <c r="P4145">
        <v>-4.8833000000000002</v>
      </c>
      <c r="Q4145" t="s">
        <v>10009</v>
      </c>
    </row>
    <row r="4146" spans="13:17" x14ac:dyDescent="0.35">
      <c r="M4146" t="s">
        <v>12797</v>
      </c>
      <c r="N4146" t="s">
        <v>12798</v>
      </c>
      <c r="O4146">
        <v>26.101099999999999</v>
      </c>
      <c r="P4146">
        <v>74.320300000000003</v>
      </c>
      <c r="Q4146" t="s">
        <v>9933</v>
      </c>
    </row>
    <row r="4147" spans="13:17" x14ac:dyDescent="0.35">
      <c r="M4147" t="s">
        <v>2720</v>
      </c>
      <c r="N4147" t="s">
        <v>2720</v>
      </c>
      <c r="O4147">
        <v>-1.7178</v>
      </c>
      <c r="P4147">
        <v>-48.882800000000003</v>
      </c>
      <c r="Q4147" t="s">
        <v>9164</v>
      </c>
    </row>
    <row r="4148" spans="13:17" x14ac:dyDescent="0.35">
      <c r="M4148" t="s">
        <v>12799</v>
      </c>
      <c r="N4148" t="s">
        <v>12800</v>
      </c>
      <c r="O4148">
        <v>36.062100000000001</v>
      </c>
      <c r="P4148">
        <v>139.66679999999999</v>
      </c>
      <c r="Q4148" t="s">
        <v>9942</v>
      </c>
    </row>
    <row r="4149" spans="13:17" x14ac:dyDescent="0.35">
      <c r="M4149" t="s">
        <v>12801</v>
      </c>
      <c r="N4149" t="s">
        <v>12801</v>
      </c>
      <c r="O4149">
        <v>10.4</v>
      </c>
      <c r="P4149">
        <v>123.95</v>
      </c>
      <c r="Q4149" t="s">
        <v>9988</v>
      </c>
    </row>
    <row r="4150" spans="13:17" x14ac:dyDescent="0.35">
      <c r="M4150" t="s">
        <v>12802</v>
      </c>
      <c r="N4150" t="s">
        <v>12803</v>
      </c>
      <c r="O4150">
        <v>37.25</v>
      </c>
      <c r="P4150">
        <v>55.167200000000001</v>
      </c>
      <c r="Q4150" t="s">
        <v>10060</v>
      </c>
    </row>
    <row r="4151" spans="13:17" x14ac:dyDescent="0.35">
      <c r="M4151" t="s">
        <v>12804</v>
      </c>
      <c r="N4151" t="s">
        <v>12805</v>
      </c>
      <c r="O4151">
        <v>14.25</v>
      </c>
      <c r="P4151">
        <v>32.9833</v>
      </c>
      <c r="Q4151" t="s">
        <v>10015</v>
      </c>
    </row>
    <row r="4152" spans="13:17" x14ac:dyDescent="0.35">
      <c r="M4152" t="s">
        <v>2034</v>
      </c>
      <c r="N4152" t="s">
        <v>2034</v>
      </c>
      <c r="O4152">
        <v>0.69279999999999997</v>
      </c>
      <c r="P4152">
        <v>34.181100000000001</v>
      </c>
      <c r="Q4152" t="s">
        <v>10034</v>
      </c>
    </row>
    <row r="4153" spans="13:17" x14ac:dyDescent="0.35">
      <c r="M4153" t="s">
        <v>2005</v>
      </c>
      <c r="N4153" t="s">
        <v>2005</v>
      </c>
      <c r="O4153">
        <v>29.657499999999999</v>
      </c>
      <c r="P4153">
        <v>-95.149799999999999</v>
      </c>
      <c r="Q4153" t="s">
        <v>10038</v>
      </c>
    </row>
    <row r="4154" spans="13:17" x14ac:dyDescent="0.35">
      <c r="M4154" t="s">
        <v>1886</v>
      </c>
      <c r="N4154" t="s">
        <v>1886</v>
      </c>
      <c r="O4154">
        <v>55</v>
      </c>
      <c r="P4154">
        <v>60.1</v>
      </c>
      <c r="Q4154" t="s">
        <v>10057</v>
      </c>
    </row>
    <row r="4155" spans="13:17" x14ac:dyDescent="0.35">
      <c r="M4155" t="s">
        <v>2403</v>
      </c>
      <c r="N4155" t="s">
        <v>2403</v>
      </c>
      <c r="O4155">
        <v>-11.4581</v>
      </c>
      <c r="P4155">
        <v>34.015099999999997</v>
      </c>
      <c r="Q4155" t="s">
        <v>9959</v>
      </c>
    </row>
    <row r="4156" spans="13:17" x14ac:dyDescent="0.35">
      <c r="M4156" t="s">
        <v>12806</v>
      </c>
      <c r="N4156" t="s">
        <v>12806</v>
      </c>
      <c r="O4156">
        <v>28.193100000000001</v>
      </c>
      <c r="P4156">
        <v>-105.4717</v>
      </c>
      <c r="Q4156" t="s">
        <v>8549</v>
      </c>
    </row>
    <row r="4157" spans="13:17" x14ac:dyDescent="0.35">
      <c r="M4157" t="s">
        <v>1942</v>
      </c>
      <c r="N4157" t="s">
        <v>1942</v>
      </c>
      <c r="O4157">
        <v>42.816699999999997</v>
      </c>
      <c r="P4157">
        <v>132.88329999999999</v>
      </c>
      <c r="Q4157" t="s">
        <v>10057</v>
      </c>
    </row>
    <row r="4158" spans="13:17" x14ac:dyDescent="0.35">
      <c r="M4158" t="s">
        <v>12807</v>
      </c>
      <c r="N4158" t="s">
        <v>12807</v>
      </c>
      <c r="O4158">
        <v>-1.0333000000000001</v>
      </c>
      <c r="P4158">
        <v>-79.45</v>
      </c>
      <c r="Q4158" t="s">
        <v>9906</v>
      </c>
    </row>
    <row r="4159" spans="13:17" x14ac:dyDescent="0.35">
      <c r="M4159" t="s">
        <v>12808</v>
      </c>
      <c r="N4159" t="s">
        <v>12808</v>
      </c>
      <c r="O4159">
        <v>35.797199999999997</v>
      </c>
      <c r="P4159">
        <v>139.59389999999999</v>
      </c>
      <c r="Q4159" t="s">
        <v>9942</v>
      </c>
    </row>
    <row r="4160" spans="13:17" x14ac:dyDescent="0.35">
      <c r="M4160" t="s">
        <v>265</v>
      </c>
      <c r="N4160" t="s">
        <v>265</v>
      </c>
      <c r="O4160">
        <v>15.7919</v>
      </c>
      <c r="P4160">
        <v>120.99</v>
      </c>
      <c r="Q4160" t="s">
        <v>9988</v>
      </c>
    </row>
    <row r="4161" spans="13:17" x14ac:dyDescent="0.35">
      <c r="M4161" t="s">
        <v>1980</v>
      </c>
      <c r="N4161" t="s">
        <v>1980</v>
      </c>
      <c r="O4161">
        <v>41.464199999999998</v>
      </c>
      <c r="P4161">
        <v>15.546099999999999</v>
      </c>
      <c r="Q4161" t="s">
        <v>9940</v>
      </c>
    </row>
    <row r="4162" spans="13:17" x14ac:dyDescent="0.35">
      <c r="M4162" t="s">
        <v>2007</v>
      </c>
      <c r="N4162" t="s">
        <v>2007</v>
      </c>
      <c r="O4162">
        <v>34.058500000000002</v>
      </c>
      <c r="P4162">
        <v>-117.76260000000001</v>
      </c>
      <c r="Q4162" t="s">
        <v>10038</v>
      </c>
    </row>
    <row r="4163" spans="13:17" x14ac:dyDescent="0.35">
      <c r="M4163" t="s">
        <v>12809</v>
      </c>
      <c r="N4163" t="s">
        <v>12809</v>
      </c>
      <c r="O4163">
        <v>35.853000000000002</v>
      </c>
      <c r="P4163">
        <v>139.41220000000001</v>
      </c>
      <c r="Q4163" t="s">
        <v>9942</v>
      </c>
    </row>
    <row r="4164" spans="13:17" x14ac:dyDescent="0.35">
      <c r="M4164" t="s">
        <v>12810</v>
      </c>
      <c r="N4164" t="s">
        <v>12811</v>
      </c>
      <c r="O4164">
        <v>24.361999999999998</v>
      </c>
      <c r="P4164">
        <v>56.734400000000001</v>
      </c>
      <c r="Q4164" t="s">
        <v>9982</v>
      </c>
    </row>
    <row r="4165" spans="13:17" x14ac:dyDescent="0.35">
      <c r="M4165" t="s">
        <v>2019</v>
      </c>
      <c r="N4165" t="s">
        <v>2019</v>
      </c>
      <c r="O4165">
        <v>33.134799999999998</v>
      </c>
      <c r="P4165">
        <v>-117.0723</v>
      </c>
      <c r="Q4165" t="s">
        <v>10038</v>
      </c>
    </row>
    <row r="4166" spans="13:17" x14ac:dyDescent="0.35">
      <c r="M4166" t="s">
        <v>12812</v>
      </c>
      <c r="N4166" t="s">
        <v>12812</v>
      </c>
      <c r="O4166">
        <v>31.334199999999999</v>
      </c>
      <c r="P4166">
        <v>73.419399999999996</v>
      </c>
      <c r="Q4166" t="s">
        <v>9983</v>
      </c>
    </row>
    <row r="4167" spans="13:17" x14ac:dyDescent="0.35">
      <c r="M4167" t="s">
        <v>12813</v>
      </c>
      <c r="N4167" t="s">
        <v>12814</v>
      </c>
      <c r="O4167">
        <v>14.81</v>
      </c>
      <c r="P4167">
        <v>108.96</v>
      </c>
      <c r="Q4167" t="s">
        <v>10043</v>
      </c>
    </row>
    <row r="4168" spans="13:17" x14ac:dyDescent="0.35">
      <c r="M4168" t="s">
        <v>1457</v>
      </c>
      <c r="N4168" t="s">
        <v>1457</v>
      </c>
      <c r="O4168">
        <v>48.083300000000001</v>
      </c>
      <c r="P4168">
        <v>20.666699999999999</v>
      </c>
      <c r="Q4168" t="s">
        <v>9931</v>
      </c>
    </row>
    <row r="4169" spans="13:17" x14ac:dyDescent="0.35">
      <c r="M4169" t="s">
        <v>1525</v>
      </c>
      <c r="N4169" t="s">
        <v>1525</v>
      </c>
      <c r="O4169">
        <v>45.783099999999997</v>
      </c>
      <c r="P4169">
        <v>3.0823999999999998</v>
      </c>
      <c r="Q4169" t="s">
        <v>9916</v>
      </c>
    </row>
    <row r="4170" spans="13:17" x14ac:dyDescent="0.35">
      <c r="M4170" t="s">
        <v>10971</v>
      </c>
      <c r="N4170" t="s">
        <v>10971</v>
      </c>
      <c r="O4170">
        <v>-34.816699999999997</v>
      </c>
      <c r="P4170">
        <v>-58.383299999999998</v>
      </c>
      <c r="Q4170" t="s">
        <v>9860</v>
      </c>
    </row>
    <row r="4171" spans="13:17" x14ac:dyDescent="0.35">
      <c r="M4171" t="s">
        <v>12815</v>
      </c>
      <c r="N4171" t="s">
        <v>12815</v>
      </c>
      <c r="O4171">
        <v>14.9442</v>
      </c>
      <c r="P4171">
        <v>-91.110500000000002</v>
      </c>
      <c r="Q4171" t="s">
        <v>9924</v>
      </c>
    </row>
    <row r="4172" spans="13:17" x14ac:dyDescent="0.35">
      <c r="M4172" t="s">
        <v>2207</v>
      </c>
      <c r="N4172" t="s">
        <v>2207</v>
      </c>
      <c r="O4172">
        <v>20.339700000000001</v>
      </c>
      <c r="P4172">
        <v>-77.108599999999996</v>
      </c>
      <c r="Q4172" t="s">
        <v>9897</v>
      </c>
    </row>
    <row r="4173" spans="13:17" x14ac:dyDescent="0.35">
      <c r="M4173" t="s">
        <v>2031</v>
      </c>
      <c r="N4173" t="s">
        <v>2031</v>
      </c>
      <c r="O4173">
        <v>-27.7669</v>
      </c>
      <c r="P4173">
        <v>30.8</v>
      </c>
      <c r="Q4173" t="s">
        <v>10007</v>
      </c>
    </row>
    <row r="4174" spans="13:17" x14ac:dyDescent="0.35">
      <c r="M4174" t="s">
        <v>1315</v>
      </c>
      <c r="N4174" t="s">
        <v>1315</v>
      </c>
      <c r="O4174">
        <v>-36.716700000000003</v>
      </c>
      <c r="P4174">
        <v>-73.121899999999997</v>
      </c>
      <c r="Q4174" t="s">
        <v>9889</v>
      </c>
    </row>
    <row r="4175" spans="13:17" x14ac:dyDescent="0.35">
      <c r="M4175" t="s">
        <v>12816</v>
      </c>
      <c r="N4175" t="s">
        <v>12816</v>
      </c>
      <c r="O4175">
        <v>45.361899999999999</v>
      </c>
      <c r="P4175">
        <v>36.4711</v>
      </c>
      <c r="Q4175" t="s">
        <v>10035</v>
      </c>
    </row>
    <row r="4176" spans="13:17" x14ac:dyDescent="0.35">
      <c r="M4176" t="s">
        <v>12817</v>
      </c>
      <c r="N4176" t="s">
        <v>12818</v>
      </c>
      <c r="O4176">
        <v>35.705800000000004</v>
      </c>
      <c r="P4176">
        <v>4.5419</v>
      </c>
      <c r="Q4176" t="s">
        <v>9855</v>
      </c>
    </row>
    <row r="4177" spans="13:17" x14ac:dyDescent="0.35">
      <c r="M4177" t="s">
        <v>12819</v>
      </c>
      <c r="N4177" t="s">
        <v>12819</v>
      </c>
      <c r="O4177">
        <v>-18.581700000000001</v>
      </c>
      <c r="P4177">
        <v>-46.514699999999998</v>
      </c>
      <c r="Q4177" t="s">
        <v>9164</v>
      </c>
    </row>
    <row r="4178" spans="13:17" x14ac:dyDescent="0.35">
      <c r="M4178" t="s">
        <v>12820</v>
      </c>
      <c r="N4178" t="s">
        <v>12821</v>
      </c>
      <c r="O4178">
        <v>13.1333</v>
      </c>
      <c r="P4178">
        <v>78.133300000000006</v>
      </c>
      <c r="Q4178" t="s">
        <v>9933</v>
      </c>
    </row>
    <row r="4179" spans="13:17" x14ac:dyDescent="0.35">
      <c r="M4179" t="s">
        <v>12822</v>
      </c>
      <c r="N4179" t="s">
        <v>12822</v>
      </c>
      <c r="O4179">
        <v>14.433299999999999</v>
      </c>
      <c r="P4179">
        <v>120.4833</v>
      </c>
      <c r="Q4179" t="s">
        <v>9988</v>
      </c>
    </row>
    <row r="4180" spans="13:17" x14ac:dyDescent="0.35">
      <c r="M4180" t="s">
        <v>12823</v>
      </c>
      <c r="N4180" t="s">
        <v>12824</v>
      </c>
      <c r="O4180">
        <v>-27.366399999999999</v>
      </c>
      <c r="P4180">
        <v>-70.333100000000002</v>
      </c>
      <c r="Q4180" t="s">
        <v>9889</v>
      </c>
    </row>
    <row r="4181" spans="13:17" x14ac:dyDescent="0.35">
      <c r="M4181" t="s">
        <v>1864</v>
      </c>
      <c r="N4181" t="s">
        <v>1864</v>
      </c>
      <c r="O4181">
        <v>44.014200000000002</v>
      </c>
      <c r="P4181">
        <v>20.939399999999999</v>
      </c>
      <c r="Q4181" t="s">
        <v>9999</v>
      </c>
    </row>
    <row r="4182" spans="13:17" x14ac:dyDescent="0.35">
      <c r="M4182" t="s">
        <v>12825</v>
      </c>
      <c r="N4182" t="s">
        <v>12826</v>
      </c>
      <c r="O4182">
        <v>-16.433299999999999</v>
      </c>
      <c r="P4182">
        <v>-39.083300000000001</v>
      </c>
      <c r="Q4182" t="s">
        <v>9164</v>
      </c>
    </row>
    <row r="4183" spans="13:17" x14ac:dyDescent="0.35">
      <c r="M4183" t="s">
        <v>2125</v>
      </c>
      <c r="N4183" t="s">
        <v>2125</v>
      </c>
      <c r="O4183">
        <v>38.880299999999998</v>
      </c>
      <c r="P4183">
        <v>-6.9752999999999998</v>
      </c>
      <c r="Q4183" t="s">
        <v>10009</v>
      </c>
    </row>
    <row r="4184" spans="13:17" x14ac:dyDescent="0.35">
      <c r="M4184" t="s">
        <v>12827</v>
      </c>
      <c r="N4184" t="s">
        <v>12827</v>
      </c>
      <c r="O4184">
        <v>21.29</v>
      </c>
      <c r="P4184">
        <v>86.69</v>
      </c>
      <c r="Q4184" t="s">
        <v>9933</v>
      </c>
    </row>
    <row r="4185" spans="13:17" x14ac:dyDescent="0.35">
      <c r="M4185" t="s">
        <v>12828</v>
      </c>
      <c r="N4185" t="s">
        <v>12828</v>
      </c>
      <c r="O4185">
        <v>31.825299999999999</v>
      </c>
      <c r="P4185">
        <v>72.802700000000002</v>
      </c>
      <c r="Q4185" t="s">
        <v>9983</v>
      </c>
    </row>
    <row r="4186" spans="13:17" x14ac:dyDescent="0.35">
      <c r="M4186" t="s">
        <v>12829</v>
      </c>
      <c r="N4186" t="s">
        <v>12830</v>
      </c>
      <c r="O4186">
        <v>11.5169</v>
      </c>
      <c r="P4186">
        <v>106.83920000000001</v>
      </c>
      <c r="Q4186" t="s">
        <v>10043</v>
      </c>
    </row>
    <row r="4187" spans="13:17" x14ac:dyDescent="0.35">
      <c r="M4187" t="s">
        <v>12831</v>
      </c>
      <c r="N4187" t="s">
        <v>12832</v>
      </c>
      <c r="O4187">
        <v>43.838000000000001</v>
      </c>
      <c r="P4187">
        <v>4.3609999999999998</v>
      </c>
      <c r="Q4187" t="s">
        <v>9916</v>
      </c>
    </row>
    <row r="4188" spans="13:17" x14ac:dyDescent="0.35">
      <c r="M4188" t="s">
        <v>2637</v>
      </c>
      <c r="N4188" t="s">
        <v>2637</v>
      </c>
      <c r="O4188">
        <v>-7.9667000000000003</v>
      </c>
      <c r="P4188">
        <v>31.616700000000002</v>
      </c>
      <c r="Q4188" t="s">
        <v>10021</v>
      </c>
    </row>
    <row r="4189" spans="13:17" x14ac:dyDescent="0.35">
      <c r="M4189" t="s">
        <v>12833</v>
      </c>
      <c r="N4189" t="s">
        <v>12834</v>
      </c>
      <c r="O4189">
        <v>-7.1908000000000003</v>
      </c>
      <c r="P4189">
        <v>-48.206899999999997</v>
      </c>
      <c r="Q4189" t="s">
        <v>9164</v>
      </c>
    </row>
    <row r="4190" spans="13:17" x14ac:dyDescent="0.35">
      <c r="M4190" t="s">
        <v>12835</v>
      </c>
      <c r="N4190" t="s">
        <v>12835</v>
      </c>
      <c r="O4190">
        <v>30.9648</v>
      </c>
      <c r="P4190">
        <v>71.216999999999999</v>
      </c>
      <c r="Q4190" t="s">
        <v>9983</v>
      </c>
    </row>
    <row r="4191" spans="13:17" x14ac:dyDescent="0.35">
      <c r="M4191" t="s">
        <v>12836</v>
      </c>
      <c r="N4191" t="s">
        <v>12836</v>
      </c>
      <c r="O4191">
        <v>44.059399999999997</v>
      </c>
      <c r="P4191">
        <v>12.568300000000001</v>
      </c>
      <c r="Q4191" t="s">
        <v>9940</v>
      </c>
    </row>
    <row r="4192" spans="13:17" x14ac:dyDescent="0.35">
      <c r="M4192" t="s">
        <v>12837</v>
      </c>
      <c r="N4192" t="s">
        <v>12837</v>
      </c>
      <c r="O4192">
        <v>-7.2728999999999999</v>
      </c>
      <c r="P4192">
        <v>112.74930000000001</v>
      </c>
      <c r="Q4192" t="s">
        <v>9934</v>
      </c>
    </row>
    <row r="4193" spans="13:17" x14ac:dyDescent="0.35">
      <c r="M4193" t="s">
        <v>1895</v>
      </c>
      <c r="N4193" t="s">
        <v>1895</v>
      </c>
      <c r="O4193">
        <v>10.1136</v>
      </c>
      <c r="P4193">
        <v>-66.781400000000005</v>
      </c>
      <c r="Q4193" t="s">
        <v>10120</v>
      </c>
    </row>
    <row r="4194" spans="13:17" x14ac:dyDescent="0.35">
      <c r="M4194" t="s">
        <v>2045</v>
      </c>
      <c r="N4194" t="s">
        <v>2045</v>
      </c>
      <c r="O4194">
        <v>41.518799999999999</v>
      </c>
      <c r="P4194">
        <v>-88.149900000000002</v>
      </c>
      <c r="Q4194" t="s">
        <v>10038</v>
      </c>
    </row>
    <row r="4195" spans="13:17" x14ac:dyDescent="0.35">
      <c r="M4195" t="s">
        <v>12838</v>
      </c>
      <c r="N4195" t="s">
        <v>12838</v>
      </c>
      <c r="O4195">
        <v>7.0667</v>
      </c>
      <c r="P4195">
        <v>6.2667000000000002</v>
      </c>
      <c r="Q4195" t="s">
        <v>9979</v>
      </c>
    </row>
    <row r="4196" spans="13:17" x14ac:dyDescent="0.35">
      <c r="M4196" t="s">
        <v>12839</v>
      </c>
      <c r="N4196" t="s">
        <v>12840</v>
      </c>
      <c r="O4196">
        <v>19.25</v>
      </c>
      <c r="P4196">
        <v>-103.7333</v>
      </c>
      <c r="Q4196" t="s">
        <v>8549</v>
      </c>
    </row>
    <row r="4197" spans="13:17" x14ac:dyDescent="0.35">
      <c r="M4197" t="s">
        <v>2030</v>
      </c>
      <c r="N4197" t="s">
        <v>2030</v>
      </c>
      <c r="O4197">
        <v>41.55</v>
      </c>
      <c r="P4197">
        <v>60.633299999999998</v>
      </c>
      <c r="Q4197" t="s">
        <v>10040</v>
      </c>
    </row>
    <row r="4198" spans="13:17" x14ac:dyDescent="0.35">
      <c r="M4198" t="s">
        <v>12841</v>
      </c>
      <c r="N4198" t="s">
        <v>12841</v>
      </c>
      <c r="O4198">
        <v>35.290999999999997</v>
      </c>
      <c r="P4198">
        <v>136.91210000000001</v>
      </c>
      <c r="Q4198" t="s">
        <v>9942</v>
      </c>
    </row>
    <row r="4199" spans="13:17" x14ac:dyDescent="0.35">
      <c r="M4199" t="s">
        <v>1940</v>
      </c>
      <c r="N4199" t="s">
        <v>1940</v>
      </c>
      <c r="O4199">
        <v>-39.813899999999997</v>
      </c>
      <c r="P4199">
        <v>-73.245800000000003</v>
      </c>
      <c r="Q4199" t="s">
        <v>9889</v>
      </c>
    </row>
    <row r="4200" spans="13:17" x14ac:dyDescent="0.35">
      <c r="M4200" t="s">
        <v>12842</v>
      </c>
      <c r="N4200" t="s">
        <v>12842</v>
      </c>
      <c r="O4200">
        <v>20.392800000000001</v>
      </c>
      <c r="P4200">
        <v>-101.1969</v>
      </c>
      <c r="Q4200" t="s">
        <v>8549</v>
      </c>
    </row>
    <row r="4201" spans="13:17" x14ac:dyDescent="0.35">
      <c r="M4201" t="s">
        <v>12843</v>
      </c>
      <c r="N4201" t="s">
        <v>12843</v>
      </c>
      <c r="O4201">
        <v>35.817599999999999</v>
      </c>
      <c r="P4201">
        <v>139.67789999999999</v>
      </c>
      <c r="Q4201" t="s">
        <v>9942</v>
      </c>
    </row>
    <row r="4202" spans="13:17" x14ac:dyDescent="0.35">
      <c r="M4202" t="s">
        <v>12844</v>
      </c>
      <c r="N4202" t="s">
        <v>12845</v>
      </c>
      <c r="O4202">
        <v>36.418100000000003</v>
      </c>
      <c r="P4202">
        <v>54.976399999999998</v>
      </c>
      <c r="Q4202" t="s">
        <v>10060</v>
      </c>
    </row>
    <row r="4203" spans="13:17" x14ac:dyDescent="0.35">
      <c r="M4203" t="s">
        <v>1776</v>
      </c>
      <c r="N4203" t="s">
        <v>1776</v>
      </c>
      <c r="O4203">
        <v>42.25</v>
      </c>
      <c r="P4203">
        <v>42.7</v>
      </c>
      <c r="Q4203" t="s">
        <v>9919</v>
      </c>
    </row>
    <row r="4204" spans="13:17" x14ac:dyDescent="0.35">
      <c r="M4204" t="s">
        <v>12846</v>
      </c>
      <c r="N4204" t="s">
        <v>12846</v>
      </c>
      <c r="O4204">
        <v>-9.3000000000000007</v>
      </c>
      <c r="P4204">
        <v>28.716699999999999</v>
      </c>
      <c r="Q4204" t="s">
        <v>10047</v>
      </c>
    </row>
    <row r="4205" spans="13:17" x14ac:dyDescent="0.35">
      <c r="M4205" t="s">
        <v>2002</v>
      </c>
      <c r="N4205" t="s">
        <v>2002</v>
      </c>
      <c r="O4205">
        <v>30.201000000000001</v>
      </c>
      <c r="P4205">
        <v>-93.211100000000002</v>
      </c>
      <c r="Q4205" t="s">
        <v>10038</v>
      </c>
    </row>
    <row r="4206" spans="13:17" x14ac:dyDescent="0.35">
      <c r="M4206" t="s">
        <v>12847</v>
      </c>
      <c r="N4206" t="s">
        <v>12848</v>
      </c>
      <c r="O4206">
        <v>20.431100000000001</v>
      </c>
      <c r="P4206">
        <v>-101.7222</v>
      </c>
      <c r="Q4206" t="s">
        <v>8549</v>
      </c>
    </row>
    <row r="4207" spans="13:17" x14ac:dyDescent="0.35">
      <c r="M4207" t="s">
        <v>12849</v>
      </c>
      <c r="N4207" t="s">
        <v>12849</v>
      </c>
      <c r="O4207">
        <v>38.790300000000002</v>
      </c>
      <c r="P4207">
        <v>-9.1797000000000004</v>
      </c>
      <c r="Q4207" t="s">
        <v>9989</v>
      </c>
    </row>
    <row r="4208" spans="13:17" x14ac:dyDescent="0.35">
      <c r="M4208" t="s">
        <v>2097</v>
      </c>
      <c r="N4208" t="s">
        <v>2097</v>
      </c>
      <c r="O4208">
        <v>32.760199999999998</v>
      </c>
      <c r="P4208">
        <v>-96.586500000000001</v>
      </c>
      <c r="Q4208" t="s">
        <v>10038</v>
      </c>
    </row>
    <row r="4209" spans="13:17" x14ac:dyDescent="0.35">
      <c r="M4209" t="s">
        <v>12850</v>
      </c>
      <c r="N4209" t="s">
        <v>12850</v>
      </c>
      <c r="O4209">
        <v>-7.9749999999999996</v>
      </c>
      <c r="P4209">
        <v>131.3075</v>
      </c>
      <c r="Q4209" t="s">
        <v>9934</v>
      </c>
    </row>
    <row r="4210" spans="13:17" x14ac:dyDescent="0.35">
      <c r="M4210" t="s">
        <v>4238</v>
      </c>
      <c r="N4210" t="s">
        <v>4238</v>
      </c>
      <c r="O4210">
        <v>51.864400000000003</v>
      </c>
      <c r="P4210">
        <v>-2.2444000000000002</v>
      </c>
      <c r="Q4210" t="s">
        <v>10037</v>
      </c>
    </row>
    <row r="4211" spans="13:17" x14ac:dyDescent="0.35">
      <c r="M4211" t="s">
        <v>12851</v>
      </c>
      <c r="N4211" t="s">
        <v>12852</v>
      </c>
      <c r="O4211">
        <v>35.933300000000003</v>
      </c>
      <c r="P4211">
        <v>64.75</v>
      </c>
      <c r="Q4211" t="s">
        <v>9851</v>
      </c>
    </row>
    <row r="4212" spans="13:17" x14ac:dyDescent="0.35">
      <c r="M4212" t="s">
        <v>2176</v>
      </c>
      <c r="N4212" t="s">
        <v>2176</v>
      </c>
      <c r="O4212">
        <v>34.7821</v>
      </c>
      <c r="P4212">
        <v>-82.303200000000004</v>
      </c>
      <c r="Q4212" t="s">
        <v>10038</v>
      </c>
    </row>
    <row r="4213" spans="13:17" x14ac:dyDescent="0.35">
      <c r="M4213" t="s">
        <v>2255</v>
      </c>
      <c r="N4213" t="s">
        <v>2255</v>
      </c>
      <c r="O4213">
        <v>-26.715</v>
      </c>
      <c r="P4213">
        <v>27.103300000000001</v>
      </c>
      <c r="Q4213" t="s">
        <v>10007</v>
      </c>
    </row>
    <row r="4214" spans="13:17" x14ac:dyDescent="0.35">
      <c r="M4214" t="s">
        <v>12853</v>
      </c>
      <c r="N4214" t="s">
        <v>12853</v>
      </c>
      <c r="O4214">
        <v>34.066699999999997</v>
      </c>
      <c r="P4214">
        <v>133</v>
      </c>
      <c r="Q4214" t="s">
        <v>9942</v>
      </c>
    </row>
    <row r="4215" spans="13:17" x14ac:dyDescent="0.35">
      <c r="M4215" t="s">
        <v>392</v>
      </c>
      <c r="N4215" t="s">
        <v>392</v>
      </c>
      <c r="O4215">
        <v>34.155799999999999</v>
      </c>
      <c r="P4215">
        <v>73.219399999999993</v>
      </c>
      <c r="Q4215" t="s">
        <v>9983</v>
      </c>
    </row>
    <row r="4216" spans="13:17" x14ac:dyDescent="0.35">
      <c r="M4216" t="s">
        <v>2080</v>
      </c>
      <c r="N4216" t="s">
        <v>2080</v>
      </c>
      <c r="O4216">
        <v>-31.4</v>
      </c>
      <c r="P4216">
        <v>-58.033299999999997</v>
      </c>
      <c r="Q4216" t="s">
        <v>9860</v>
      </c>
    </row>
    <row r="4217" spans="13:17" x14ac:dyDescent="0.35">
      <c r="M4217" t="s">
        <v>12854</v>
      </c>
      <c r="N4217" t="s">
        <v>12854</v>
      </c>
      <c r="O4217">
        <v>52.518999999999998</v>
      </c>
      <c r="P4217">
        <v>-1.9950000000000001</v>
      </c>
      <c r="Q4217" t="s">
        <v>10037</v>
      </c>
    </row>
    <row r="4218" spans="13:17" x14ac:dyDescent="0.35">
      <c r="M4218" t="s">
        <v>371</v>
      </c>
      <c r="N4218" t="s">
        <v>371</v>
      </c>
      <c r="O4218">
        <v>30.1995</v>
      </c>
      <c r="P4218">
        <v>-85.600300000000004</v>
      </c>
      <c r="Q4218" t="s">
        <v>10038</v>
      </c>
    </row>
    <row r="4219" spans="13:17" x14ac:dyDescent="0.35">
      <c r="M4219" t="s">
        <v>2085</v>
      </c>
      <c r="N4219" t="s">
        <v>2085</v>
      </c>
      <c r="O4219">
        <v>47.595100000000002</v>
      </c>
      <c r="P4219">
        <v>-122.15349999999999</v>
      </c>
      <c r="Q4219" t="s">
        <v>10038</v>
      </c>
    </row>
    <row r="4220" spans="13:17" x14ac:dyDescent="0.35">
      <c r="M4220" t="s">
        <v>12855</v>
      </c>
      <c r="N4220" t="s">
        <v>12855</v>
      </c>
      <c r="O4220">
        <v>23.133299999999998</v>
      </c>
      <c r="P4220">
        <v>-82.383300000000006</v>
      </c>
      <c r="Q4220" t="s">
        <v>9897</v>
      </c>
    </row>
    <row r="4221" spans="13:17" x14ac:dyDescent="0.35">
      <c r="M4221" t="s">
        <v>12856</v>
      </c>
      <c r="N4221" t="s">
        <v>12856</v>
      </c>
      <c r="O4221">
        <v>10.9</v>
      </c>
      <c r="P4221">
        <v>123.41670000000001</v>
      </c>
      <c r="Q4221" t="s">
        <v>9988</v>
      </c>
    </row>
    <row r="4222" spans="13:17" x14ac:dyDescent="0.35">
      <c r="M4222" t="s">
        <v>12857</v>
      </c>
      <c r="N4222" t="s">
        <v>12858</v>
      </c>
      <c r="O4222">
        <v>39.718600000000002</v>
      </c>
      <c r="P4222">
        <v>43.050800000000002</v>
      </c>
      <c r="Q4222" t="s">
        <v>10030</v>
      </c>
    </row>
    <row r="4223" spans="13:17" x14ac:dyDescent="0.35">
      <c r="M4223" t="s">
        <v>12859</v>
      </c>
      <c r="N4223" t="s">
        <v>12860</v>
      </c>
      <c r="O4223">
        <v>20.65</v>
      </c>
      <c r="P4223">
        <v>106.0667</v>
      </c>
      <c r="Q4223" t="s">
        <v>10043</v>
      </c>
    </row>
    <row r="4224" spans="13:17" x14ac:dyDescent="0.35">
      <c r="M4224" t="s">
        <v>12861</v>
      </c>
      <c r="N4224" t="s">
        <v>12862</v>
      </c>
      <c r="O4224">
        <v>32.332500000000003</v>
      </c>
      <c r="P4224">
        <v>35.7517</v>
      </c>
      <c r="Q4224" t="s">
        <v>4484</v>
      </c>
    </row>
    <row r="4225" spans="13:17" x14ac:dyDescent="0.35">
      <c r="M4225" t="s">
        <v>2684</v>
      </c>
      <c r="N4225" t="s">
        <v>2684</v>
      </c>
      <c r="O4225">
        <v>40.65</v>
      </c>
      <c r="P4225">
        <v>35.833100000000002</v>
      </c>
      <c r="Q4225" t="s">
        <v>10030</v>
      </c>
    </row>
    <row r="4226" spans="13:17" x14ac:dyDescent="0.35">
      <c r="M4226" t="s">
        <v>129</v>
      </c>
      <c r="N4226" t="s">
        <v>129</v>
      </c>
      <c r="O4226">
        <v>16.683299999999999</v>
      </c>
      <c r="P4226">
        <v>121.55</v>
      </c>
      <c r="Q4226" t="s">
        <v>9988</v>
      </c>
    </row>
    <row r="4227" spans="13:17" x14ac:dyDescent="0.35">
      <c r="M4227" t="s">
        <v>12863</v>
      </c>
      <c r="N4227" t="s">
        <v>12864</v>
      </c>
      <c r="O4227">
        <v>37.472799999999999</v>
      </c>
      <c r="P4227">
        <v>49.462200000000003</v>
      </c>
      <c r="Q4227" t="s">
        <v>10060</v>
      </c>
    </row>
    <row r="4228" spans="13:17" x14ac:dyDescent="0.35">
      <c r="M4228" t="s">
        <v>12865</v>
      </c>
      <c r="N4228" t="s">
        <v>12865</v>
      </c>
      <c r="O4228">
        <v>35.835799999999999</v>
      </c>
      <c r="P4228">
        <v>139.39109999999999</v>
      </c>
      <c r="Q4228" t="s">
        <v>9942</v>
      </c>
    </row>
    <row r="4229" spans="13:17" x14ac:dyDescent="0.35">
      <c r="M4229" t="s">
        <v>2798</v>
      </c>
      <c r="N4229" t="s">
        <v>2798</v>
      </c>
      <c r="O4229">
        <v>41.376399999999997</v>
      </c>
      <c r="P4229">
        <v>33.776400000000002</v>
      </c>
      <c r="Q4229" t="s">
        <v>10030</v>
      </c>
    </row>
    <row r="4230" spans="13:17" x14ac:dyDescent="0.35">
      <c r="M4230" t="s">
        <v>2058</v>
      </c>
      <c r="N4230" t="s">
        <v>2058</v>
      </c>
      <c r="O4230">
        <v>41.747999999999998</v>
      </c>
      <c r="P4230">
        <v>-88.165899999999993</v>
      </c>
      <c r="Q4230" t="s">
        <v>10038</v>
      </c>
    </row>
    <row r="4231" spans="13:17" x14ac:dyDescent="0.35">
      <c r="M4231" t="s">
        <v>12866</v>
      </c>
      <c r="N4231" t="s">
        <v>12866</v>
      </c>
      <c r="O4231">
        <v>22.886900000000001</v>
      </c>
      <c r="P4231">
        <v>113.4563</v>
      </c>
      <c r="Q4231" t="s">
        <v>9890</v>
      </c>
    </row>
    <row r="4232" spans="13:17" x14ac:dyDescent="0.35">
      <c r="M4232" t="s">
        <v>12867</v>
      </c>
      <c r="N4232" t="s">
        <v>12868</v>
      </c>
      <c r="O4232">
        <v>28.93</v>
      </c>
      <c r="P4232">
        <v>79.7</v>
      </c>
      <c r="Q4232" t="s">
        <v>9933</v>
      </c>
    </row>
    <row r="4233" spans="13:17" x14ac:dyDescent="0.35">
      <c r="M4233" t="s">
        <v>2245</v>
      </c>
      <c r="N4233" t="s">
        <v>2245</v>
      </c>
      <c r="O4233">
        <v>29.874199999999998</v>
      </c>
      <c r="P4233">
        <v>52.802500000000002</v>
      </c>
      <c r="Q4233" t="s">
        <v>10060</v>
      </c>
    </row>
    <row r="4234" spans="13:17" x14ac:dyDescent="0.35">
      <c r="M4234" t="s">
        <v>1786</v>
      </c>
      <c r="N4234" t="s">
        <v>1786</v>
      </c>
      <c r="O4234">
        <v>-12.533300000000001</v>
      </c>
      <c r="P4234">
        <v>27.85</v>
      </c>
      <c r="Q4234" t="s">
        <v>10047</v>
      </c>
    </row>
    <row r="4235" spans="13:17" x14ac:dyDescent="0.35">
      <c r="M4235" t="s">
        <v>1857</v>
      </c>
      <c r="N4235" t="s">
        <v>1857</v>
      </c>
      <c r="O4235">
        <v>-1.6731</v>
      </c>
      <c r="P4235">
        <v>-78.648300000000006</v>
      </c>
      <c r="Q4235" t="s">
        <v>9906</v>
      </c>
    </row>
    <row r="4236" spans="13:17" x14ac:dyDescent="0.35">
      <c r="M4236" t="s">
        <v>2419</v>
      </c>
      <c r="N4236" t="s">
        <v>2419</v>
      </c>
      <c r="O4236">
        <v>47.235100000000003</v>
      </c>
      <c r="P4236">
        <v>16.6219</v>
      </c>
      <c r="Q4236" t="s">
        <v>9931</v>
      </c>
    </row>
    <row r="4237" spans="13:17" x14ac:dyDescent="0.35">
      <c r="M4237" t="s">
        <v>12869</v>
      </c>
      <c r="N4237" t="s">
        <v>12869</v>
      </c>
      <c r="O4237">
        <v>19.850000000000001</v>
      </c>
      <c r="P4237">
        <v>-73.2</v>
      </c>
      <c r="Q4237" t="s">
        <v>9928</v>
      </c>
    </row>
    <row r="4238" spans="13:17" x14ac:dyDescent="0.35">
      <c r="M4238" t="s">
        <v>12870</v>
      </c>
      <c r="N4238" t="s">
        <v>12871</v>
      </c>
      <c r="O4238">
        <v>22.83</v>
      </c>
      <c r="P4238">
        <v>88.63</v>
      </c>
      <c r="Q4238" t="s">
        <v>9933</v>
      </c>
    </row>
    <row r="4239" spans="13:17" x14ac:dyDescent="0.35">
      <c r="M4239" t="s">
        <v>1749</v>
      </c>
      <c r="N4239" t="s">
        <v>1749</v>
      </c>
      <c r="O4239">
        <v>35.933300000000003</v>
      </c>
      <c r="P4239">
        <v>8.3299999999999999E-2</v>
      </c>
      <c r="Q4239" t="s">
        <v>9855</v>
      </c>
    </row>
    <row r="4240" spans="13:17" x14ac:dyDescent="0.35">
      <c r="M4240" t="s">
        <v>2143</v>
      </c>
      <c r="N4240" t="s">
        <v>2143</v>
      </c>
      <c r="O4240">
        <v>26.191600000000001</v>
      </c>
      <c r="P4240">
        <v>-97.697699999999998</v>
      </c>
      <c r="Q4240" t="s">
        <v>10038</v>
      </c>
    </row>
    <row r="4241" spans="13:17" x14ac:dyDescent="0.35">
      <c r="M4241" t="s">
        <v>1996</v>
      </c>
      <c r="N4241" t="s">
        <v>1996</v>
      </c>
      <c r="O4241">
        <v>33.2348</v>
      </c>
      <c r="P4241">
        <v>-87.526799999999994</v>
      </c>
      <c r="Q4241" t="s">
        <v>10038</v>
      </c>
    </row>
    <row r="4242" spans="13:17" x14ac:dyDescent="0.35">
      <c r="M4242" t="s">
        <v>12872</v>
      </c>
      <c r="N4242" t="s">
        <v>12873</v>
      </c>
      <c r="O4242">
        <v>29.5319</v>
      </c>
      <c r="P4242">
        <v>35.005600000000001</v>
      </c>
      <c r="Q4242" t="s">
        <v>4484</v>
      </c>
    </row>
    <row r="4243" spans="13:17" x14ac:dyDescent="0.35">
      <c r="M4243" t="s">
        <v>2396</v>
      </c>
      <c r="N4243" t="s">
        <v>2396</v>
      </c>
      <c r="O4243">
        <v>-12.966699999999999</v>
      </c>
      <c r="P4243">
        <v>40.549999999999997</v>
      </c>
      <c r="Q4243" t="s">
        <v>9970</v>
      </c>
    </row>
    <row r="4244" spans="13:17" x14ac:dyDescent="0.35">
      <c r="M4244" t="s">
        <v>12874</v>
      </c>
      <c r="N4244" t="s">
        <v>12874</v>
      </c>
      <c r="O4244">
        <v>26.3492</v>
      </c>
      <c r="P4244">
        <v>92.686099999999996</v>
      </c>
      <c r="Q4244" t="s">
        <v>9933</v>
      </c>
    </row>
    <row r="4245" spans="13:17" x14ac:dyDescent="0.35">
      <c r="M4245" t="s">
        <v>12875</v>
      </c>
      <c r="N4245" t="s">
        <v>12876</v>
      </c>
      <c r="O4245">
        <v>-33.049999999999997</v>
      </c>
      <c r="P4245">
        <v>-71.45</v>
      </c>
      <c r="Q4245" t="s">
        <v>9889</v>
      </c>
    </row>
    <row r="4246" spans="13:17" x14ac:dyDescent="0.35">
      <c r="M4246" t="s">
        <v>1976</v>
      </c>
      <c r="N4246" t="s">
        <v>1976</v>
      </c>
      <c r="O4246">
        <v>45.7928</v>
      </c>
      <c r="P4246">
        <v>24.151900000000001</v>
      </c>
      <c r="Q4246" t="s">
        <v>9992</v>
      </c>
    </row>
    <row r="4247" spans="13:17" x14ac:dyDescent="0.35">
      <c r="M4247" t="s">
        <v>12877</v>
      </c>
      <c r="N4247" t="s">
        <v>12877</v>
      </c>
      <c r="O4247">
        <v>35.433300000000003</v>
      </c>
      <c r="P4247">
        <v>133.33330000000001</v>
      </c>
      <c r="Q4247" t="s">
        <v>9942</v>
      </c>
    </row>
    <row r="4248" spans="13:17" x14ac:dyDescent="0.35">
      <c r="M4248" t="s">
        <v>2023</v>
      </c>
      <c r="N4248" t="s">
        <v>2023</v>
      </c>
      <c r="O4248">
        <v>56.462000000000003</v>
      </c>
      <c r="P4248">
        <v>-2.9706999999999999</v>
      </c>
      <c r="Q4248" t="s">
        <v>10037</v>
      </c>
    </row>
    <row r="4249" spans="13:17" x14ac:dyDescent="0.35">
      <c r="M4249" t="s">
        <v>12878</v>
      </c>
      <c r="N4249" t="s">
        <v>12879</v>
      </c>
      <c r="O4249">
        <v>31.142199999999999</v>
      </c>
      <c r="P4249">
        <v>30.645</v>
      </c>
      <c r="Q4249" t="s">
        <v>10055</v>
      </c>
    </row>
    <row r="4250" spans="13:17" x14ac:dyDescent="0.35">
      <c r="M4250" t="s">
        <v>12880</v>
      </c>
      <c r="N4250" t="s">
        <v>12880</v>
      </c>
      <c r="O4250">
        <v>55.1</v>
      </c>
      <c r="P4250">
        <v>61.616700000000002</v>
      </c>
      <c r="Q4250" t="s">
        <v>10057</v>
      </c>
    </row>
    <row r="4251" spans="13:17" x14ac:dyDescent="0.35">
      <c r="M4251" t="s">
        <v>12881</v>
      </c>
      <c r="N4251" t="s">
        <v>12882</v>
      </c>
      <c r="O4251">
        <v>41.4056</v>
      </c>
      <c r="P4251">
        <v>27.3569</v>
      </c>
      <c r="Q4251" t="s">
        <v>10030</v>
      </c>
    </row>
    <row r="4252" spans="13:17" x14ac:dyDescent="0.35">
      <c r="M4252" t="s">
        <v>12883</v>
      </c>
      <c r="N4252" t="s">
        <v>12884</v>
      </c>
      <c r="O4252">
        <v>21.441099999999999</v>
      </c>
      <c r="P4252">
        <v>40.497500000000002</v>
      </c>
      <c r="Q4252" t="s">
        <v>9997</v>
      </c>
    </row>
    <row r="4253" spans="13:17" x14ac:dyDescent="0.35">
      <c r="M4253" t="s">
        <v>1702</v>
      </c>
      <c r="N4253" t="s">
        <v>1702</v>
      </c>
      <c r="O4253">
        <v>40.965000000000003</v>
      </c>
      <c r="P4253">
        <v>-5.6642000000000001</v>
      </c>
      <c r="Q4253" t="s">
        <v>10009</v>
      </c>
    </row>
    <row r="4254" spans="13:17" x14ac:dyDescent="0.35">
      <c r="M4254" t="s">
        <v>12885</v>
      </c>
      <c r="N4254" t="s">
        <v>12885</v>
      </c>
      <c r="O4254">
        <v>-6.2667000000000002</v>
      </c>
      <c r="P4254">
        <v>14.25</v>
      </c>
      <c r="Q4254" t="s">
        <v>8560</v>
      </c>
    </row>
    <row r="4255" spans="13:17" x14ac:dyDescent="0.35">
      <c r="M4255" t="s">
        <v>6986</v>
      </c>
      <c r="N4255" t="s">
        <v>6986</v>
      </c>
      <c r="O4255">
        <v>-9.3533000000000008</v>
      </c>
      <c r="P4255">
        <v>28.740300000000001</v>
      </c>
      <c r="Q4255" t="s">
        <v>10047</v>
      </c>
    </row>
    <row r="4256" spans="13:17" x14ac:dyDescent="0.35">
      <c r="M4256" t="s">
        <v>12886</v>
      </c>
      <c r="N4256" t="s">
        <v>12887</v>
      </c>
      <c r="O4256">
        <v>43.337800000000001</v>
      </c>
      <c r="P4256">
        <v>52.8553</v>
      </c>
      <c r="Q4256" t="s">
        <v>9943</v>
      </c>
    </row>
    <row r="4257" spans="13:17" x14ac:dyDescent="0.35">
      <c r="M4257" t="s">
        <v>2056</v>
      </c>
      <c r="N4257" t="s">
        <v>2056</v>
      </c>
      <c r="O4257">
        <v>26.0031</v>
      </c>
      <c r="P4257">
        <v>63.054400000000001</v>
      </c>
      <c r="Q4257" t="s">
        <v>9983</v>
      </c>
    </row>
    <row r="4258" spans="13:17" x14ac:dyDescent="0.35">
      <c r="M4258" t="s">
        <v>4667</v>
      </c>
      <c r="N4258" t="s">
        <v>4667</v>
      </c>
      <c r="O4258">
        <v>6.9482999999999997</v>
      </c>
      <c r="P4258">
        <v>126.2272</v>
      </c>
      <c r="Q4258" t="s">
        <v>9988</v>
      </c>
    </row>
    <row r="4259" spans="13:17" x14ac:dyDescent="0.35">
      <c r="M4259" t="s">
        <v>12888</v>
      </c>
      <c r="N4259" t="s">
        <v>12889</v>
      </c>
      <c r="O4259">
        <v>43.6905</v>
      </c>
      <c r="P4259">
        <v>51.1417</v>
      </c>
      <c r="Q4259" t="s">
        <v>9943</v>
      </c>
    </row>
    <row r="4260" spans="13:17" x14ac:dyDescent="0.35">
      <c r="M4260" t="s">
        <v>1933</v>
      </c>
      <c r="N4260" t="s">
        <v>1933</v>
      </c>
      <c r="O4260">
        <v>9.5500000000000007</v>
      </c>
      <c r="P4260">
        <v>31.65</v>
      </c>
      <c r="Q4260" t="s">
        <v>10008</v>
      </c>
    </row>
    <row r="4261" spans="13:17" x14ac:dyDescent="0.35">
      <c r="M4261" t="s">
        <v>2051</v>
      </c>
      <c r="N4261" t="s">
        <v>2051</v>
      </c>
      <c r="O4261">
        <v>41.691600000000001</v>
      </c>
      <c r="P4261">
        <v>-85.962699999999998</v>
      </c>
      <c r="Q4261" t="s">
        <v>10038</v>
      </c>
    </row>
    <row r="4262" spans="13:17" x14ac:dyDescent="0.35">
      <c r="M4262" t="s">
        <v>1997</v>
      </c>
      <c r="N4262" t="s">
        <v>1997</v>
      </c>
      <c r="O4262">
        <v>-40.572499999999998</v>
      </c>
      <c r="P4262">
        <v>-73.135300000000001</v>
      </c>
      <c r="Q4262" t="s">
        <v>9889</v>
      </c>
    </row>
    <row r="4263" spans="13:17" x14ac:dyDescent="0.35">
      <c r="M4263" t="s">
        <v>12890</v>
      </c>
      <c r="N4263" t="s">
        <v>12891</v>
      </c>
      <c r="O4263">
        <v>31.316700000000001</v>
      </c>
      <c r="P4263">
        <v>37.366700000000002</v>
      </c>
      <c r="Q4263" t="s">
        <v>9997</v>
      </c>
    </row>
    <row r="4264" spans="13:17" x14ac:dyDescent="0.35">
      <c r="M4264" t="s">
        <v>12892</v>
      </c>
      <c r="N4264" t="s">
        <v>12893</v>
      </c>
      <c r="O4264">
        <v>39.366700000000002</v>
      </c>
      <c r="P4264">
        <v>22.933299999999999</v>
      </c>
      <c r="Q4264" t="s">
        <v>5202</v>
      </c>
    </row>
    <row r="4265" spans="13:17" x14ac:dyDescent="0.35">
      <c r="M4265" t="s">
        <v>12894</v>
      </c>
      <c r="N4265" t="s">
        <v>12895</v>
      </c>
      <c r="O4265">
        <v>46.583300000000001</v>
      </c>
      <c r="P4265">
        <v>26.916699999999999</v>
      </c>
      <c r="Q4265" t="s">
        <v>9992</v>
      </c>
    </row>
    <row r="4266" spans="13:17" x14ac:dyDescent="0.35">
      <c r="M4266" t="s">
        <v>12896</v>
      </c>
      <c r="N4266" t="s">
        <v>12897</v>
      </c>
      <c r="O4266">
        <v>-22.3719</v>
      </c>
      <c r="P4266">
        <v>-46.941899999999997</v>
      </c>
      <c r="Q4266" t="s">
        <v>9164</v>
      </c>
    </row>
    <row r="4267" spans="13:17" x14ac:dyDescent="0.35">
      <c r="M4267" t="s">
        <v>2107</v>
      </c>
      <c r="N4267" t="s">
        <v>2107</v>
      </c>
      <c r="O4267">
        <v>44.05</v>
      </c>
      <c r="P4267">
        <v>43.066699999999997</v>
      </c>
      <c r="Q4267" t="s">
        <v>10057</v>
      </c>
    </row>
    <row r="4268" spans="13:17" x14ac:dyDescent="0.35">
      <c r="M4268" t="s">
        <v>720</v>
      </c>
      <c r="N4268" t="s">
        <v>720</v>
      </c>
      <c r="O4268">
        <v>-3.3349000000000002</v>
      </c>
      <c r="P4268">
        <v>37.340400000000002</v>
      </c>
      <c r="Q4268" t="s">
        <v>10021</v>
      </c>
    </row>
    <row r="4269" spans="13:17" x14ac:dyDescent="0.35">
      <c r="M4269" t="s">
        <v>12898</v>
      </c>
      <c r="N4269" t="s">
        <v>12898</v>
      </c>
      <c r="O4269">
        <v>14.709899999999999</v>
      </c>
      <c r="P4269">
        <v>121.0997</v>
      </c>
      <c r="Q4269" t="s">
        <v>9988</v>
      </c>
    </row>
    <row r="4270" spans="13:17" x14ac:dyDescent="0.35">
      <c r="M4270" t="s">
        <v>2067</v>
      </c>
      <c r="N4270" t="s">
        <v>2067</v>
      </c>
      <c r="O4270">
        <v>33.834600000000002</v>
      </c>
      <c r="P4270">
        <v>-118.3416</v>
      </c>
      <c r="Q4270" t="s">
        <v>10038</v>
      </c>
    </row>
    <row r="4271" spans="13:17" x14ac:dyDescent="0.35">
      <c r="M4271" t="s">
        <v>12899</v>
      </c>
      <c r="N4271" t="s">
        <v>12900</v>
      </c>
      <c r="O4271">
        <v>32.618899999999996</v>
      </c>
      <c r="P4271">
        <v>36.1021</v>
      </c>
      <c r="Q4271" t="s">
        <v>10163</v>
      </c>
    </row>
    <row r="4272" spans="13:17" x14ac:dyDescent="0.35">
      <c r="M4272" t="s">
        <v>2162</v>
      </c>
      <c r="N4272" t="s">
        <v>2162</v>
      </c>
      <c r="O4272">
        <v>41.1404</v>
      </c>
      <c r="P4272">
        <v>-74.107200000000006</v>
      </c>
      <c r="Q4272" t="s">
        <v>10038</v>
      </c>
    </row>
    <row r="4273" spans="13:17" x14ac:dyDescent="0.35">
      <c r="M4273" t="s">
        <v>1994</v>
      </c>
      <c r="N4273" t="s">
        <v>1994</v>
      </c>
      <c r="O4273">
        <v>-16.920000000000002</v>
      </c>
      <c r="P4273">
        <v>145.78</v>
      </c>
      <c r="Q4273" t="s">
        <v>9862</v>
      </c>
    </row>
    <row r="4274" spans="13:17" x14ac:dyDescent="0.35">
      <c r="M4274" t="s">
        <v>12901</v>
      </c>
      <c r="N4274" t="s">
        <v>12902</v>
      </c>
      <c r="O4274">
        <v>18.9833</v>
      </c>
      <c r="P4274">
        <v>75.7667</v>
      </c>
      <c r="Q4274" t="s">
        <v>9933</v>
      </c>
    </row>
    <row r="4275" spans="13:17" x14ac:dyDescent="0.35">
      <c r="M4275" t="s">
        <v>4313</v>
      </c>
      <c r="N4275" t="s">
        <v>4313</v>
      </c>
      <c r="O4275">
        <v>50.716700000000003</v>
      </c>
      <c r="P4275">
        <v>-1.9833000000000001</v>
      </c>
      <c r="Q4275" t="s">
        <v>10037</v>
      </c>
    </row>
    <row r="4276" spans="13:17" x14ac:dyDescent="0.35">
      <c r="M4276" t="s">
        <v>1929</v>
      </c>
      <c r="N4276" t="s">
        <v>1929</v>
      </c>
      <c r="O4276">
        <v>51.5167</v>
      </c>
      <c r="P4276">
        <v>81.2</v>
      </c>
      <c r="Q4276" t="s">
        <v>10057</v>
      </c>
    </row>
    <row r="4277" spans="13:17" x14ac:dyDescent="0.35">
      <c r="M4277" t="s">
        <v>12903</v>
      </c>
      <c r="N4277" t="s">
        <v>12903</v>
      </c>
      <c r="O4277">
        <v>7.2111000000000001</v>
      </c>
      <c r="P4277">
        <v>79.8386</v>
      </c>
      <c r="Q4277" t="s">
        <v>10010</v>
      </c>
    </row>
    <row r="4278" spans="13:17" x14ac:dyDescent="0.35">
      <c r="M4278" t="s">
        <v>2066</v>
      </c>
      <c r="N4278" t="s">
        <v>2066</v>
      </c>
      <c r="O4278">
        <v>11.901999999999999</v>
      </c>
      <c r="P4278">
        <v>109.22069999999999</v>
      </c>
      <c r="Q4278" t="s">
        <v>10043</v>
      </c>
    </row>
    <row r="4279" spans="13:17" x14ac:dyDescent="0.35">
      <c r="M4279" t="s">
        <v>12904</v>
      </c>
      <c r="N4279" t="s">
        <v>12904</v>
      </c>
      <c r="O4279">
        <v>-6.05</v>
      </c>
      <c r="P4279">
        <v>15.1167</v>
      </c>
      <c r="Q4279" t="s">
        <v>8560</v>
      </c>
    </row>
    <row r="4280" spans="13:17" x14ac:dyDescent="0.35">
      <c r="M4280" t="s">
        <v>2063</v>
      </c>
      <c r="N4280" t="s">
        <v>2063</v>
      </c>
      <c r="O4280">
        <v>2.1442000000000001</v>
      </c>
      <c r="P4280">
        <v>27.992899999999999</v>
      </c>
      <c r="Q4280" t="s">
        <v>10061</v>
      </c>
    </row>
    <row r="4281" spans="13:17" x14ac:dyDescent="0.35">
      <c r="M4281" t="s">
        <v>2028</v>
      </c>
      <c r="N4281" t="s">
        <v>2028</v>
      </c>
      <c r="O4281">
        <v>42.101399999999998</v>
      </c>
      <c r="P4281">
        <v>-75.909300000000002</v>
      </c>
      <c r="Q4281" t="s">
        <v>10038</v>
      </c>
    </row>
    <row r="4282" spans="13:17" x14ac:dyDescent="0.35">
      <c r="M4282" t="s">
        <v>12905</v>
      </c>
      <c r="N4282" t="s">
        <v>12905</v>
      </c>
      <c r="O4282">
        <v>55.666699999999999</v>
      </c>
      <c r="P4282">
        <v>37.2667</v>
      </c>
      <c r="Q4282" t="s">
        <v>10057</v>
      </c>
    </row>
    <row r="4283" spans="13:17" x14ac:dyDescent="0.35">
      <c r="M4283" t="s">
        <v>12906</v>
      </c>
      <c r="N4283" t="s">
        <v>12906</v>
      </c>
      <c r="O4283">
        <v>26.7319</v>
      </c>
      <c r="P4283">
        <v>67.775000000000006</v>
      </c>
      <c r="Q4283" t="s">
        <v>9983</v>
      </c>
    </row>
    <row r="4284" spans="13:17" x14ac:dyDescent="0.35">
      <c r="M4284" t="s">
        <v>12907</v>
      </c>
      <c r="N4284" t="s">
        <v>12907</v>
      </c>
      <c r="O4284">
        <v>-23.328600000000002</v>
      </c>
      <c r="P4284">
        <v>-46.724400000000003</v>
      </c>
      <c r="Q4284" t="s">
        <v>9164</v>
      </c>
    </row>
    <row r="4285" spans="13:17" x14ac:dyDescent="0.35">
      <c r="M4285" t="s">
        <v>2105</v>
      </c>
      <c r="N4285" t="s">
        <v>2105</v>
      </c>
      <c r="O4285">
        <v>29.58</v>
      </c>
      <c r="P4285">
        <v>-90.7059</v>
      </c>
      <c r="Q4285" t="s">
        <v>10038</v>
      </c>
    </row>
    <row r="4286" spans="13:17" x14ac:dyDescent="0.35">
      <c r="M4286" t="s">
        <v>12908</v>
      </c>
      <c r="N4286" t="s">
        <v>12908</v>
      </c>
      <c r="O4286">
        <v>35.830100000000002</v>
      </c>
      <c r="P4286">
        <v>139.8723</v>
      </c>
      <c r="Q4286" t="s">
        <v>9942</v>
      </c>
    </row>
    <row r="4287" spans="13:17" x14ac:dyDescent="0.35">
      <c r="M4287" t="s">
        <v>2084</v>
      </c>
      <c r="N4287" t="s">
        <v>2084</v>
      </c>
      <c r="O4287">
        <v>48.0077</v>
      </c>
      <c r="P4287">
        <v>0.19839999999999999</v>
      </c>
      <c r="Q4287" t="s">
        <v>9916</v>
      </c>
    </row>
    <row r="4288" spans="13:17" x14ac:dyDescent="0.35">
      <c r="M4288" t="s">
        <v>12909</v>
      </c>
      <c r="N4288" t="s">
        <v>12909</v>
      </c>
      <c r="O4288">
        <v>27.63</v>
      </c>
      <c r="P4288">
        <v>78.67</v>
      </c>
      <c r="Q4288" t="s">
        <v>9933</v>
      </c>
    </row>
    <row r="4289" spans="13:17" x14ac:dyDescent="0.35">
      <c r="M4289" t="s">
        <v>2036</v>
      </c>
      <c r="N4289" t="s">
        <v>2036</v>
      </c>
      <c r="O4289">
        <v>15.777799999999999</v>
      </c>
      <c r="P4289">
        <v>38.458100000000002</v>
      </c>
      <c r="Q4289" t="s">
        <v>9910</v>
      </c>
    </row>
    <row r="4290" spans="13:17" x14ac:dyDescent="0.35">
      <c r="M4290" t="s">
        <v>2042</v>
      </c>
      <c r="N4290" t="s">
        <v>2042</v>
      </c>
      <c r="O4290">
        <v>39.034599999999998</v>
      </c>
      <c r="P4290">
        <v>-95.695499999999996</v>
      </c>
      <c r="Q4290" t="s">
        <v>10038</v>
      </c>
    </row>
    <row r="4291" spans="13:17" x14ac:dyDescent="0.35">
      <c r="M4291" t="s">
        <v>12910</v>
      </c>
      <c r="N4291" t="s">
        <v>12911</v>
      </c>
      <c r="O4291">
        <v>28.0444</v>
      </c>
      <c r="P4291">
        <v>76.105599999999995</v>
      </c>
      <c r="Q4291" t="s">
        <v>9933</v>
      </c>
    </row>
    <row r="4292" spans="13:17" x14ac:dyDescent="0.35">
      <c r="M4292" t="s">
        <v>4178</v>
      </c>
      <c r="N4292" t="s">
        <v>4178</v>
      </c>
      <c r="O4292">
        <v>13.414</v>
      </c>
      <c r="P4292">
        <v>121.18</v>
      </c>
      <c r="Q4292" t="s">
        <v>9988</v>
      </c>
    </row>
    <row r="4293" spans="13:17" x14ac:dyDescent="0.35">
      <c r="M4293" t="s">
        <v>12912</v>
      </c>
      <c r="N4293" t="s">
        <v>12912</v>
      </c>
      <c r="O4293">
        <v>-33.201700000000002</v>
      </c>
      <c r="P4293">
        <v>-70.670299999999997</v>
      </c>
      <c r="Q4293" t="s">
        <v>9889</v>
      </c>
    </row>
    <row r="4294" spans="13:17" x14ac:dyDescent="0.35">
      <c r="M4294" t="s">
        <v>2057</v>
      </c>
      <c r="N4294" t="s">
        <v>2057</v>
      </c>
      <c r="O4294">
        <v>55.083300000000001</v>
      </c>
      <c r="P4294">
        <v>38.783299999999997</v>
      </c>
      <c r="Q4294" t="s">
        <v>10057</v>
      </c>
    </row>
    <row r="4295" spans="13:17" x14ac:dyDescent="0.35">
      <c r="M4295" t="s">
        <v>12913</v>
      </c>
      <c r="N4295" t="s">
        <v>12914</v>
      </c>
      <c r="O4295">
        <v>39.6417</v>
      </c>
      <c r="P4295">
        <v>22.416699999999999</v>
      </c>
      <c r="Q4295" t="s">
        <v>5202</v>
      </c>
    </row>
    <row r="4296" spans="13:17" x14ac:dyDescent="0.35">
      <c r="M4296" t="s">
        <v>12915</v>
      </c>
      <c r="N4296" t="s">
        <v>12915</v>
      </c>
      <c r="O4296">
        <v>34.747300000000003</v>
      </c>
      <c r="P4296">
        <v>111.8609</v>
      </c>
      <c r="Q4296" t="s">
        <v>9890</v>
      </c>
    </row>
    <row r="4297" spans="13:17" x14ac:dyDescent="0.35">
      <c r="M4297" t="s">
        <v>12916</v>
      </c>
      <c r="N4297" t="s">
        <v>12917</v>
      </c>
      <c r="O4297">
        <v>22.488299999999999</v>
      </c>
      <c r="P4297">
        <v>90.073300000000003</v>
      </c>
      <c r="Q4297" t="s">
        <v>9866</v>
      </c>
    </row>
    <row r="4298" spans="13:17" x14ac:dyDescent="0.35">
      <c r="M4298" t="s">
        <v>12918</v>
      </c>
      <c r="N4298" t="s">
        <v>12918</v>
      </c>
      <c r="O4298">
        <v>20.149999999999999</v>
      </c>
      <c r="P4298">
        <v>92.9</v>
      </c>
      <c r="Q4298" t="s">
        <v>9971</v>
      </c>
    </row>
    <row r="4299" spans="13:17" x14ac:dyDescent="0.35">
      <c r="M4299" t="s">
        <v>2189</v>
      </c>
      <c r="N4299" t="s">
        <v>2189</v>
      </c>
      <c r="O4299">
        <v>30.133400000000002</v>
      </c>
      <c r="P4299">
        <v>74.200100000000006</v>
      </c>
      <c r="Q4299" t="s">
        <v>9933</v>
      </c>
    </row>
    <row r="4300" spans="13:17" x14ac:dyDescent="0.35">
      <c r="M4300" t="s">
        <v>12919</v>
      </c>
      <c r="N4300" t="s">
        <v>12920</v>
      </c>
      <c r="O4300">
        <v>-2.9049999999999998</v>
      </c>
      <c r="P4300">
        <v>-41.776899999999998</v>
      </c>
      <c r="Q4300" t="s">
        <v>9164</v>
      </c>
    </row>
    <row r="4301" spans="13:17" x14ac:dyDescent="0.35">
      <c r="M4301" t="s">
        <v>12921</v>
      </c>
      <c r="N4301" t="s">
        <v>12922</v>
      </c>
      <c r="O4301">
        <v>25.816700000000001</v>
      </c>
      <c r="P4301">
        <v>-100.58329999999999</v>
      </c>
      <c r="Q4301" t="s">
        <v>8549</v>
      </c>
    </row>
    <row r="4302" spans="13:17" x14ac:dyDescent="0.35">
      <c r="M4302" t="s">
        <v>12923</v>
      </c>
      <c r="N4302" t="s">
        <v>12923</v>
      </c>
      <c r="O4302">
        <v>20.0017</v>
      </c>
      <c r="P4302">
        <v>95.546099999999996</v>
      </c>
      <c r="Q4302" t="s">
        <v>9971</v>
      </c>
    </row>
    <row r="4303" spans="13:17" x14ac:dyDescent="0.35">
      <c r="M4303" t="s">
        <v>12924</v>
      </c>
      <c r="N4303" t="s">
        <v>12924</v>
      </c>
      <c r="O4303">
        <v>15.976100000000001</v>
      </c>
      <c r="P4303">
        <v>120.5711</v>
      </c>
      <c r="Q4303" t="s">
        <v>9988</v>
      </c>
    </row>
    <row r="4304" spans="13:17" x14ac:dyDescent="0.35">
      <c r="M4304" t="s">
        <v>2267</v>
      </c>
      <c r="N4304" t="s">
        <v>2267</v>
      </c>
      <c r="O4304">
        <v>57.05</v>
      </c>
      <c r="P4304">
        <v>9.9167000000000005</v>
      </c>
      <c r="Q4304" t="s">
        <v>9903</v>
      </c>
    </row>
    <row r="4305" spans="13:17" x14ac:dyDescent="0.35">
      <c r="M4305" t="s">
        <v>12925</v>
      </c>
      <c r="N4305" t="s">
        <v>12925</v>
      </c>
      <c r="O4305">
        <v>33.2667</v>
      </c>
      <c r="P4305">
        <v>-7.5833000000000004</v>
      </c>
      <c r="Q4305" t="s">
        <v>9969</v>
      </c>
    </row>
    <row r="4306" spans="13:17" x14ac:dyDescent="0.35">
      <c r="M4306" t="s">
        <v>12926</v>
      </c>
      <c r="N4306" t="s">
        <v>12926</v>
      </c>
      <c r="O4306">
        <v>15.1493</v>
      </c>
      <c r="P4306">
        <v>120.7692</v>
      </c>
      <c r="Q4306" t="s">
        <v>9988</v>
      </c>
    </row>
    <row r="4307" spans="13:17" x14ac:dyDescent="0.35">
      <c r="M4307" t="s">
        <v>1925</v>
      </c>
      <c r="N4307" t="s">
        <v>1925</v>
      </c>
      <c r="O4307">
        <v>33</v>
      </c>
      <c r="P4307">
        <v>-7.6166999999999998</v>
      </c>
      <c r="Q4307" t="s">
        <v>9969</v>
      </c>
    </row>
    <row r="4308" spans="13:17" x14ac:dyDescent="0.35">
      <c r="M4308" t="s">
        <v>12927</v>
      </c>
      <c r="N4308" t="s">
        <v>12928</v>
      </c>
      <c r="O4308">
        <v>27.533300000000001</v>
      </c>
      <c r="P4308">
        <v>68.7667</v>
      </c>
      <c r="Q4308" t="s">
        <v>9983</v>
      </c>
    </row>
    <row r="4309" spans="13:17" x14ac:dyDescent="0.35">
      <c r="M4309" t="s">
        <v>2065</v>
      </c>
      <c r="N4309" t="s">
        <v>2065</v>
      </c>
      <c r="O4309">
        <v>43.526299999999999</v>
      </c>
      <c r="P4309">
        <v>5.4454000000000002</v>
      </c>
      <c r="Q4309" t="s">
        <v>9916</v>
      </c>
    </row>
    <row r="4310" spans="13:17" x14ac:dyDescent="0.35">
      <c r="M4310" t="s">
        <v>12929</v>
      </c>
      <c r="N4310" t="s">
        <v>12929</v>
      </c>
      <c r="O4310">
        <v>14.8</v>
      </c>
      <c r="P4310">
        <v>120.9333</v>
      </c>
      <c r="Q4310" t="s">
        <v>9988</v>
      </c>
    </row>
    <row r="4311" spans="13:17" x14ac:dyDescent="0.35">
      <c r="M4311" t="s">
        <v>12930</v>
      </c>
      <c r="N4311" t="s">
        <v>12931</v>
      </c>
      <c r="O4311">
        <v>18.29</v>
      </c>
      <c r="P4311">
        <v>-70.33</v>
      </c>
      <c r="Q4311" t="s">
        <v>9905</v>
      </c>
    </row>
    <row r="4312" spans="13:17" x14ac:dyDescent="0.35">
      <c r="M4312" t="s">
        <v>12932</v>
      </c>
      <c r="N4312" t="s">
        <v>12932</v>
      </c>
      <c r="O4312">
        <v>22.782399999999999</v>
      </c>
      <c r="P4312">
        <v>113.1514</v>
      </c>
      <c r="Q4312" t="s">
        <v>9890</v>
      </c>
    </row>
    <row r="4313" spans="13:17" x14ac:dyDescent="0.35">
      <c r="M4313" t="s">
        <v>2069</v>
      </c>
      <c r="N4313" t="s">
        <v>2069</v>
      </c>
      <c r="O4313">
        <v>23.051100000000002</v>
      </c>
      <c r="P4313">
        <v>-81.575299999999999</v>
      </c>
      <c r="Q4313" t="s">
        <v>9897</v>
      </c>
    </row>
    <row r="4314" spans="13:17" x14ac:dyDescent="0.35">
      <c r="M4314" t="s">
        <v>2152</v>
      </c>
      <c r="N4314" t="s">
        <v>2152</v>
      </c>
      <c r="O4314">
        <v>38.770299999999999</v>
      </c>
      <c r="P4314">
        <v>-121.31959999999999</v>
      </c>
      <c r="Q4314" t="s">
        <v>10038</v>
      </c>
    </row>
    <row r="4315" spans="13:17" x14ac:dyDescent="0.35">
      <c r="M4315" t="s">
        <v>8895</v>
      </c>
      <c r="N4315" t="s">
        <v>8895</v>
      </c>
      <c r="O4315">
        <v>-34.683300000000003</v>
      </c>
      <c r="P4315">
        <v>-58.55</v>
      </c>
      <c r="Q4315" t="s">
        <v>9860</v>
      </c>
    </row>
    <row r="4316" spans="13:17" x14ac:dyDescent="0.35">
      <c r="M4316" t="s">
        <v>12933</v>
      </c>
      <c r="N4316" t="s">
        <v>12934</v>
      </c>
      <c r="O4316">
        <v>37.106000000000002</v>
      </c>
      <c r="P4316">
        <v>58.509500000000003</v>
      </c>
      <c r="Q4316" t="s">
        <v>10060</v>
      </c>
    </row>
    <row r="4317" spans="13:17" x14ac:dyDescent="0.35">
      <c r="M4317" t="s">
        <v>4432</v>
      </c>
      <c r="N4317" t="s">
        <v>4432</v>
      </c>
      <c r="O4317">
        <v>40.6556</v>
      </c>
      <c r="P4317">
        <v>29.274999999999999</v>
      </c>
      <c r="Q4317" t="s">
        <v>10030</v>
      </c>
    </row>
    <row r="4318" spans="13:17" x14ac:dyDescent="0.35">
      <c r="M4318" t="s">
        <v>1883</v>
      </c>
      <c r="N4318" t="s">
        <v>1883</v>
      </c>
      <c r="O4318">
        <v>59.416699999999999</v>
      </c>
      <c r="P4318">
        <v>56.783299999999997</v>
      </c>
      <c r="Q4318" t="s">
        <v>10057</v>
      </c>
    </row>
    <row r="4319" spans="13:17" x14ac:dyDescent="0.35">
      <c r="M4319" t="s">
        <v>12935</v>
      </c>
      <c r="N4319" t="s">
        <v>12935</v>
      </c>
      <c r="O4319">
        <v>29.801500000000001</v>
      </c>
      <c r="P4319">
        <v>76.399799999999999</v>
      </c>
      <c r="Q4319" t="s">
        <v>9933</v>
      </c>
    </row>
    <row r="4320" spans="13:17" x14ac:dyDescent="0.35">
      <c r="M4320" t="s">
        <v>1094</v>
      </c>
      <c r="N4320" t="s">
        <v>1094</v>
      </c>
      <c r="O4320">
        <v>25.574400000000001</v>
      </c>
      <c r="P4320">
        <v>91.878900000000002</v>
      </c>
      <c r="Q4320" t="s">
        <v>9933</v>
      </c>
    </row>
    <row r="4321" spans="13:17" x14ac:dyDescent="0.35">
      <c r="M4321" t="s">
        <v>12936</v>
      </c>
      <c r="N4321" t="s">
        <v>12936</v>
      </c>
      <c r="O4321">
        <v>17.2942</v>
      </c>
      <c r="P4321">
        <v>96.58</v>
      </c>
      <c r="Q4321" t="s">
        <v>9971</v>
      </c>
    </row>
    <row r="4322" spans="13:17" x14ac:dyDescent="0.35">
      <c r="M4322" t="s">
        <v>12375</v>
      </c>
      <c r="N4322" t="s">
        <v>12376</v>
      </c>
      <c r="O4322">
        <v>37.5167</v>
      </c>
      <c r="P4322">
        <v>34.049999999999997</v>
      </c>
      <c r="Q4322" t="s">
        <v>10030</v>
      </c>
    </row>
    <row r="4323" spans="13:17" x14ac:dyDescent="0.35">
      <c r="M4323" t="s">
        <v>12937</v>
      </c>
      <c r="N4323" t="s">
        <v>12937</v>
      </c>
      <c r="O4323">
        <v>10.0383</v>
      </c>
      <c r="P4323">
        <v>-67.489199999999997</v>
      </c>
      <c r="Q4323" t="s">
        <v>10120</v>
      </c>
    </row>
    <row r="4324" spans="13:17" x14ac:dyDescent="0.35">
      <c r="M4324" t="s">
        <v>12938</v>
      </c>
      <c r="N4324" t="s">
        <v>12938</v>
      </c>
      <c r="O4324">
        <v>35.0167</v>
      </c>
      <c r="P4324">
        <v>135.9667</v>
      </c>
      <c r="Q4324" t="s">
        <v>9942</v>
      </c>
    </row>
    <row r="4325" spans="13:17" x14ac:dyDescent="0.35">
      <c r="M4325" t="s">
        <v>2408</v>
      </c>
      <c r="N4325" t="s">
        <v>2408</v>
      </c>
      <c r="O4325">
        <v>8.4332999999999991</v>
      </c>
      <c r="P4325">
        <v>-82.433300000000003</v>
      </c>
      <c r="Q4325" t="s">
        <v>9985</v>
      </c>
    </row>
    <row r="4326" spans="13:17" x14ac:dyDescent="0.35">
      <c r="M4326" t="s">
        <v>12939</v>
      </c>
      <c r="N4326" t="s">
        <v>12939</v>
      </c>
      <c r="O4326">
        <v>35.398800000000001</v>
      </c>
      <c r="P4326">
        <v>136.8484</v>
      </c>
      <c r="Q4326" t="s">
        <v>9942</v>
      </c>
    </row>
    <row r="4327" spans="13:17" x14ac:dyDescent="0.35">
      <c r="M4327" t="s">
        <v>12940</v>
      </c>
      <c r="N4327" t="s">
        <v>12941</v>
      </c>
      <c r="O4327">
        <v>31.3444</v>
      </c>
      <c r="P4327">
        <v>34.303100000000001</v>
      </c>
      <c r="Q4327" t="s">
        <v>10341</v>
      </c>
    </row>
    <row r="4328" spans="13:17" x14ac:dyDescent="0.35">
      <c r="M4328" t="s">
        <v>2059</v>
      </c>
      <c r="N4328" t="s">
        <v>2059</v>
      </c>
      <c r="O4328">
        <v>38.258299999999998</v>
      </c>
      <c r="P4328">
        <v>-122.0335</v>
      </c>
      <c r="Q4328" t="s">
        <v>10038</v>
      </c>
    </row>
    <row r="4329" spans="13:17" x14ac:dyDescent="0.35">
      <c r="M4329" t="s">
        <v>12942</v>
      </c>
      <c r="N4329" t="s">
        <v>12943</v>
      </c>
      <c r="O4329">
        <v>19.649999999999999</v>
      </c>
      <c r="P4329">
        <v>-99.25</v>
      </c>
      <c r="Q4329" t="s">
        <v>8549</v>
      </c>
    </row>
    <row r="4330" spans="13:17" x14ac:dyDescent="0.35">
      <c r="M4330" t="s">
        <v>12944</v>
      </c>
      <c r="N4330" t="s">
        <v>12945</v>
      </c>
      <c r="O4330">
        <v>14.533300000000001</v>
      </c>
      <c r="P4330">
        <v>49.133299999999998</v>
      </c>
      <c r="Q4330" t="s">
        <v>10115</v>
      </c>
    </row>
    <row r="4331" spans="13:17" x14ac:dyDescent="0.35">
      <c r="M4331" t="s">
        <v>12946</v>
      </c>
      <c r="N4331" t="s">
        <v>12946</v>
      </c>
      <c r="O4331">
        <v>14.6</v>
      </c>
      <c r="P4331">
        <v>121.0167</v>
      </c>
      <c r="Q4331" t="s">
        <v>9988</v>
      </c>
    </row>
    <row r="4332" spans="13:17" x14ac:dyDescent="0.35">
      <c r="M4332" t="s">
        <v>2787</v>
      </c>
      <c r="N4332" t="s">
        <v>2787</v>
      </c>
      <c r="O4332">
        <v>14.452199999999999</v>
      </c>
      <c r="P4332">
        <v>-87.638300000000001</v>
      </c>
      <c r="Q4332" t="s">
        <v>9929</v>
      </c>
    </row>
    <row r="4333" spans="13:17" x14ac:dyDescent="0.35">
      <c r="M4333" t="s">
        <v>12947</v>
      </c>
      <c r="N4333" t="s">
        <v>12947</v>
      </c>
      <c r="O4333">
        <v>26.334199999999999</v>
      </c>
      <c r="P4333">
        <v>127.8056</v>
      </c>
      <c r="Q4333" t="s">
        <v>9942</v>
      </c>
    </row>
    <row r="4334" spans="13:17" x14ac:dyDescent="0.35">
      <c r="M4334" t="s">
        <v>3225</v>
      </c>
      <c r="N4334" t="s">
        <v>3225</v>
      </c>
      <c r="O4334">
        <v>16.933299999999999</v>
      </c>
      <c r="P4334">
        <v>-89.883300000000006</v>
      </c>
      <c r="Q4334" t="s">
        <v>9924</v>
      </c>
    </row>
    <row r="4335" spans="13:17" x14ac:dyDescent="0.35">
      <c r="M4335" t="s">
        <v>12948</v>
      </c>
      <c r="N4335" t="s">
        <v>12948</v>
      </c>
      <c r="O4335">
        <v>-10.754099999999999</v>
      </c>
      <c r="P4335">
        <v>-77.760999999999996</v>
      </c>
      <c r="Q4335" t="s">
        <v>6529</v>
      </c>
    </row>
    <row r="4336" spans="13:17" x14ac:dyDescent="0.35">
      <c r="M4336" t="s">
        <v>12949</v>
      </c>
      <c r="N4336" t="s">
        <v>12949</v>
      </c>
      <c r="O4336">
        <v>43.25</v>
      </c>
      <c r="P4336">
        <v>46.583300000000001</v>
      </c>
      <c r="Q4336" t="s">
        <v>10057</v>
      </c>
    </row>
    <row r="4337" spans="13:17" x14ac:dyDescent="0.35">
      <c r="M4337" t="s">
        <v>12950</v>
      </c>
      <c r="N4337" t="s">
        <v>12950</v>
      </c>
      <c r="O4337">
        <v>48.416699999999999</v>
      </c>
      <c r="P4337">
        <v>-71.066699999999997</v>
      </c>
      <c r="Q4337" t="s">
        <v>9884</v>
      </c>
    </row>
    <row r="4338" spans="13:17" x14ac:dyDescent="0.35">
      <c r="M4338" t="s">
        <v>2680</v>
      </c>
      <c r="N4338" t="s">
        <v>2680</v>
      </c>
      <c r="O4338">
        <v>-1.7</v>
      </c>
      <c r="P4338">
        <v>29.25</v>
      </c>
      <c r="Q4338" t="s">
        <v>9994</v>
      </c>
    </row>
    <row r="4339" spans="13:17" x14ac:dyDescent="0.35">
      <c r="M4339" t="s">
        <v>2086</v>
      </c>
      <c r="N4339" t="s">
        <v>2086</v>
      </c>
      <c r="O4339">
        <v>4.6333000000000002</v>
      </c>
      <c r="P4339">
        <v>9.4499999999999993</v>
      </c>
      <c r="Q4339" t="s">
        <v>9883</v>
      </c>
    </row>
    <row r="4340" spans="13:17" x14ac:dyDescent="0.35">
      <c r="M4340" t="s">
        <v>12951</v>
      </c>
      <c r="N4340" t="s">
        <v>12952</v>
      </c>
      <c r="O4340">
        <v>34.668300000000002</v>
      </c>
      <c r="P4340">
        <v>70.2089</v>
      </c>
      <c r="Q4340" t="s">
        <v>9851</v>
      </c>
    </row>
    <row r="4341" spans="13:17" x14ac:dyDescent="0.35">
      <c r="M4341" t="s">
        <v>12953</v>
      </c>
      <c r="N4341" t="s">
        <v>12953</v>
      </c>
      <c r="O4341">
        <v>24.9177</v>
      </c>
      <c r="P4341">
        <v>79.588700000000003</v>
      </c>
      <c r="Q4341" t="s">
        <v>9933</v>
      </c>
    </row>
    <row r="4342" spans="13:17" x14ac:dyDescent="0.35">
      <c r="M4342" t="s">
        <v>2128</v>
      </c>
      <c r="N4342" t="s">
        <v>2128</v>
      </c>
      <c r="O4342">
        <v>37.277799999999999</v>
      </c>
      <c r="P4342">
        <v>9.8638999999999992</v>
      </c>
      <c r="Q4342" t="s">
        <v>10029</v>
      </c>
    </row>
    <row r="4343" spans="13:17" x14ac:dyDescent="0.35">
      <c r="M4343" t="s">
        <v>1773</v>
      </c>
      <c r="N4343" t="s">
        <v>1773</v>
      </c>
      <c r="O4343">
        <v>43.823099999999997</v>
      </c>
      <c r="P4343">
        <v>25.953900000000001</v>
      </c>
      <c r="Q4343" t="s">
        <v>9878</v>
      </c>
    </row>
    <row r="4344" spans="13:17" x14ac:dyDescent="0.35">
      <c r="M4344" t="s">
        <v>12954</v>
      </c>
      <c r="N4344" t="s">
        <v>12954</v>
      </c>
      <c r="O4344">
        <v>15.916700000000001</v>
      </c>
      <c r="P4344">
        <v>120.41670000000001</v>
      </c>
      <c r="Q4344" t="s">
        <v>9988</v>
      </c>
    </row>
    <row r="4345" spans="13:17" x14ac:dyDescent="0.35">
      <c r="M4345" t="s">
        <v>2843</v>
      </c>
      <c r="N4345" t="s">
        <v>2843</v>
      </c>
      <c r="O4345">
        <v>9.6832999999999991</v>
      </c>
      <c r="P4345">
        <v>39.533299999999997</v>
      </c>
      <c r="Q4345" t="s">
        <v>9912</v>
      </c>
    </row>
    <row r="4346" spans="13:17" x14ac:dyDescent="0.35">
      <c r="M4346" t="s">
        <v>2294</v>
      </c>
      <c r="N4346" t="s">
        <v>2294</v>
      </c>
      <c r="O4346">
        <v>-3.3167</v>
      </c>
      <c r="P4346">
        <v>17.366700000000002</v>
      </c>
      <c r="Q4346" t="s">
        <v>10061</v>
      </c>
    </row>
    <row r="4347" spans="13:17" x14ac:dyDescent="0.35">
      <c r="M4347" t="s">
        <v>12955</v>
      </c>
      <c r="N4347" t="s">
        <v>12955</v>
      </c>
      <c r="O4347">
        <v>24.18</v>
      </c>
      <c r="P4347">
        <v>86.3</v>
      </c>
      <c r="Q4347" t="s">
        <v>9933</v>
      </c>
    </row>
    <row r="4348" spans="13:17" x14ac:dyDescent="0.35">
      <c r="M4348" t="s">
        <v>2117</v>
      </c>
      <c r="N4348" t="s">
        <v>2117</v>
      </c>
      <c r="O4348">
        <v>32.318399999999997</v>
      </c>
      <c r="P4348">
        <v>-95.306200000000004</v>
      </c>
      <c r="Q4348" t="s">
        <v>10038</v>
      </c>
    </row>
    <row r="4349" spans="13:17" x14ac:dyDescent="0.35">
      <c r="M4349" t="s">
        <v>12956</v>
      </c>
      <c r="N4349" t="s">
        <v>12956</v>
      </c>
      <c r="O4349">
        <v>33.447200000000002</v>
      </c>
      <c r="P4349">
        <v>36.336100000000002</v>
      </c>
      <c r="Q4349" t="s">
        <v>10163</v>
      </c>
    </row>
    <row r="4350" spans="13:17" x14ac:dyDescent="0.35">
      <c r="M4350" t="s">
        <v>2460</v>
      </c>
      <c r="N4350" t="s">
        <v>2460</v>
      </c>
      <c r="O4350">
        <v>40.211100000000002</v>
      </c>
      <c r="P4350">
        <v>-8.4291999999999998</v>
      </c>
      <c r="Q4350" t="s">
        <v>9989</v>
      </c>
    </row>
    <row r="4351" spans="13:17" x14ac:dyDescent="0.35">
      <c r="M4351" t="s">
        <v>12957</v>
      </c>
      <c r="N4351" t="s">
        <v>12957</v>
      </c>
      <c r="O4351">
        <v>16.7667</v>
      </c>
      <c r="P4351">
        <v>121.7833</v>
      </c>
      <c r="Q4351" t="s">
        <v>9988</v>
      </c>
    </row>
    <row r="4352" spans="13:17" x14ac:dyDescent="0.35">
      <c r="M4352" t="s">
        <v>12958</v>
      </c>
      <c r="N4352" t="s">
        <v>12959</v>
      </c>
      <c r="O4352">
        <v>24.6</v>
      </c>
      <c r="P4352">
        <v>88.2667</v>
      </c>
      <c r="Q4352" t="s">
        <v>9866</v>
      </c>
    </row>
    <row r="4353" spans="13:17" x14ac:dyDescent="0.35">
      <c r="M4353" t="s">
        <v>12960</v>
      </c>
      <c r="N4353" t="s">
        <v>12961</v>
      </c>
      <c r="O4353">
        <v>28.18</v>
      </c>
      <c r="P4353">
        <v>76.62</v>
      </c>
      <c r="Q4353" t="s">
        <v>9933</v>
      </c>
    </row>
    <row r="4354" spans="13:17" x14ac:dyDescent="0.35">
      <c r="M4354" t="s">
        <v>12962</v>
      </c>
      <c r="N4354" t="s">
        <v>12962</v>
      </c>
      <c r="O4354">
        <v>53.393000000000001</v>
      </c>
      <c r="P4354">
        <v>-3.0139999999999998</v>
      </c>
      <c r="Q4354" t="s">
        <v>10037</v>
      </c>
    </row>
    <row r="4355" spans="13:17" x14ac:dyDescent="0.35">
      <c r="M4355" t="s">
        <v>2112</v>
      </c>
      <c r="N4355" t="s">
        <v>2112</v>
      </c>
      <c r="O4355">
        <v>47.866599999999998</v>
      </c>
      <c r="P4355">
        <v>88.116600000000005</v>
      </c>
      <c r="Q4355" t="s">
        <v>9890</v>
      </c>
    </row>
    <row r="4356" spans="13:17" x14ac:dyDescent="0.35">
      <c r="M4356" t="s">
        <v>12963</v>
      </c>
      <c r="N4356" t="s">
        <v>12963</v>
      </c>
      <c r="O4356">
        <v>36.340200000000003</v>
      </c>
      <c r="P4356">
        <v>139.44970000000001</v>
      </c>
      <c r="Q4356" t="s">
        <v>9942</v>
      </c>
    </row>
    <row r="4357" spans="13:17" x14ac:dyDescent="0.35">
      <c r="M4357" t="s">
        <v>12964</v>
      </c>
      <c r="N4357" t="s">
        <v>12965</v>
      </c>
      <c r="O4357">
        <v>33.549199999999999</v>
      </c>
      <c r="P4357">
        <v>68.423299999999998</v>
      </c>
      <c r="Q4357" t="s">
        <v>9851</v>
      </c>
    </row>
    <row r="4358" spans="13:17" x14ac:dyDescent="0.35">
      <c r="M4358" t="s">
        <v>2892</v>
      </c>
      <c r="N4358" t="s">
        <v>2892</v>
      </c>
      <c r="O4358">
        <v>5.35</v>
      </c>
      <c r="P4358">
        <v>-72.41</v>
      </c>
      <c r="Q4358" t="s">
        <v>9891</v>
      </c>
    </row>
    <row r="4359" spans="13:17" x14ac:dyDescent="0.35">
      <c r="M4359" t="s">
        <v>12966</v>
      </c>
      <c r="N4359" t="s">
        <v>12966</v>
      </c>
      <c r="O4359">
        <v>30.416699999999999</v>
      </c>
      <c r="P4359">
        <v>31.566700000000001</v>
      </c>
      <c r="Q4359" t="s">
        <v>10055</v>
      </c>
    </row>
    <row r="4360" spans="13:17" x14ac:dyDescent="0.35">
      <c r="M4360" t="s">
        <v>12967</v>
      </c>
      <c r="N4360" t="s">
        <v>12968</v>
      </c>
      <c r="O4360">
        <v>-22.2958</v>
      </c>
      <c r="P4360">
        <v>-48.5578</v>
      </c>
      <c r="Q4360" t="s">
        <v>9164</v>
      </c>
    </row>
    <row r="4361" spans="13:17" x14ac:dyDescent="0.35">
      <c r="M4361" t="s">
        <v>2091</v>
      </c>
      <c r="N4361" t="s">
        <v>2091</v>
      </c>
      <c r="O4361">
        <v>37.25</v>
      </c>
      <c r="P4361">
        <v>-6.95</v>
      </c>
      <c r="Q4361" t="s">
        <v>10009</v>
      </c>
    </row>
    <row r="4362" spans="13:17" x14ac:dyDescent="0.35">
      <c r="M4362" t="s">
        <v>2131</v>
      </c>
      <c r="N4362" t="s">
        <v>2131</v>
      </c>
      <c r="O4362">
        <v>10.9602</v>
      </c>
      <c r="P4362">
        <v>79.384500000000003</v>
      </c>
      <c r="Q4362" t="s">
        <v>9933</v>
      </c>
    </row>
    <row r="4363" spans="13:17" x14ac:dyDescent="0.35">
      <c r="M4363" t="s">
        <v>12969</v>
      </c>
      <c r="N4363" t="s">
        <v>12970</v>
      </c>
      <c r="O4363">
        <v>46.8</v>
      </c>
      <c r="P4363">
        <v>-71.183300000000003</v>
      </c>
      <c r="Q4363" t="s">
        <v>9884</v>
      </c>
    </row>
    <row r="4364" spans="13:17" x14ac:dyDescent="0.35">
      <c r="M4364" t="s">
        <v>12971</v>
      </c>
      <c r="N4364" t="s">
        <v>12972</v>
      </c>
      <c r="O4364">
        <v>16.542999999999999</v>
      </c>
      <c r="P4364">
        <v>81.522999999999996</v>
      </c>
      <c r="Q4364" t="s">
        <v>9933</v>
      </c>
    </row>
    <row r="4365" spans="13:17" x14ac:dyDescent="0.35">
      <c r="M4365" t="s">
        <v>12973</v>
      </c>
      <c r="N4365" t="s">
        <v>12974</v>
      </c>
      <c r="O4365">
        <v>-26.4833</v>
      </c>
      <c r="P4365">
        <v>-49.066699999999997</v>
      </c>
      <c r="Q4365" t="s">
        <v>9164</v>
      </c>
    </row>
    <row r="4366" spans="13:17" x14ac:dyDescent="0.35">
      <c r="M4366" t="s">
        <v>12975</v>
      </c>
      <c r="N4366" t="s">
        <v>12975</v>
      </c>
      <c r="O4366">
        <v>19.738600000000002</v>
      </c>
      <c r="P4366">
        <v>110.00579999999999</v>
      </c>
      <c r="Q4366" t="s">
        <v>9890</v>
      </c>
    </row>
    <row r="4367" spans="13:17" x14ac:dyDescent="0.35">
      <c r="M4367" t="s">
        <v>1362</v>
      </c>
      <c r="N4367" t="s">
        <v>1362</v>
      </c>
      <c r="O4367">
        <v>53.8142</v>
      </c>
      <c r="P4367">
        <v>-3.0503</v>
      </c>
      <c r="Q4367" t="s">
        <v>10037</v>
      </c>
    </row>
    <row r="4368" spans="13:17" x14ac:dyDescent="0.35">
      <c r="M4368" t="s">
        <v>12976</v>
      </c>
      <c r="N4368" t="s">
        <v>12976</v>
      </c>
      <c r="O4368">
        <v>37.332000000000001</v>
      </c>
      <c r="P4368">
        <v>42.186999999999998</v>
      </c>
      <c r="Q4368" t="s">
        <v>10030</v>
      </c>
    </row>
    <row r="4369" spans="13:17" x14ac:dyDescent="0.35">
      <c r="M4369" t="s">
        <v>12977</v>
      </c>
      <c r="N4369" t="s">
        <v>12978</v>
      </c>
      <c r="O4369">
        <v>34.583300000000001</v>
      </c>
      <c r="P4369">
        <v>68.95</v>
      </c>
      <c r="Q4369" t="s">
        <v>9851</v>
      </c>
    </row>
    <row r="4370" spans="13:17" x14ac:dyDescent="0.35">
      <c r="M4370" t="s">
        <v>12979</v>
      </c>
      <c r="N4370" t="s">
        <v>91</v>
      </c>
      <c r="O4370">
        <v>-37.466700000000003</v>
      </c>
      <c r="P4370">
        <v>-72.349999999999994</v>
      </c>
      <c r="Q4370" t="s">
        <v>9889</v>
      </c>
    </row>
    <row r="4371" spans="13:17" x14ac:dyDescent="0.35">
      <c r="M4371" t="s">
        <v>12980</v>
      </c>
      <c r="N4371" t="s">
        <v>12981</v>
      </c>
      <c r="O4371">
        <v>13.55</v>
      </c>
      <c r="P4371">
        <v>33.583300000000001</v>
      </c>
      <c r="Q4371" t="s">
        <v>10015</v>
      </c>
    </row>
    <row r="4372" spans="13:17" x14ac:dyDescent="0.35">
      <c r="M4372" t="s">
        <v>12982</v>
      </c>
      <c r="N4372" t="s">
        <v>12982</v>
      </c>
      <c r="O4372">
        <v>38.2014</v>
      </c>
      <c r="P4372">
        <v>37.188299999999998</v>
      </c>
      <c r="Q4372" t="s">
        <v>10030</v>
      </c>
    </row>
    <row r="4373" spans="13:17" x14ac:dyDescent="0.35">
      <c r="M4373" t="s">
        <v>12983</v>
      </c>
      <c r="N4373" t="s">
        <v>12983</v>
      </c>
      <c r="O4373">
        <v>18.453900000000001</v>
      </c>
      <c r="P4373">
        <v>-69.606399999999994</v>
      </c>
      <c r="Q4373" t="s">
        <v>9905</v>
      </c>
    </row>
    <row r="4374" spans="13:17" x14ac:dyDescent="0.35">
      <c r="M4374" t="s">
        <v>4635</v>
      </c>
      <c r="N4374" t="s">
        <v>4635</v>
      </c>
      <c r="O4374">
        <v>52.676600000000001</v>
      </c>
      <c r="P4374">
        <v>-2.4468999999999999</v>
      </c>
      <c r="Q4374" t="s">
        <v>10037</v>
      </c>
    </row>
    <row r="4375" spans="13:17" x14ac:dyDescent="0.35">
      <c r="M4375" t="s">
        <v>2120</v>
      </c>
      <c r="N4375" t="s">
        <v>2120</v>
      </c>
      <c r="O4375">
        <v>33.884099999999997</v>
      </c>
      <c r="P4375">
        <v>-117.92789999999999</v>
      </c>
      <c r="Q4375" t="s">
        <v>10038</v>
      </c>
    </row>
    <row r="4376" spans="13:17" x14ac:dyDescent="0.35">
      <c r="M4376" t="s">
        <v>12984</v>
      </c>
      <c r="N4376" t="s">
        <v>12985</v>
      </c>
      <c r="O4376">
        <v>35.865299999999998</v>
      </c>
      <c r="P4376">
        <v>50.881399999999999</v>
      </c>
      <c r="Q4376" t="s">
        <v>10060</v>
      </c>
    </row>
    <row r="4377" spans="13:17" x14ac:dyDescent="0.35">
      <c r="M4377" t="s">
        <v>4193</v>
      </c>
      <c r="N4377" t="s">
        <v>4193</v>
      </c>
      <c r="O4377">
        <v>53.759</v>
      </c>
      <c r="P4377">
        <v>-2.6989999999999998</v>
      </c>
      <c r="Q4377" t="s">
        <v>10037</v>
      </c>
    </row>
    <row r="4378" spans="13:17" x14ac:dyDescent="0.35">
      <c r="M4378" t="s">
        <v>2412</v>
      </c>
      <c r="N4378" t="s">
        <v>2412</v>
      </c>
      <c r="O4378">
        <v>-13.316700000000001</v>
      </c>
      <c r="P4378">
        <v>35.2333</v>
      </c>
      <c r="Q4378" t="s">
        <v>9970</v>
      </c>
    </row>
    <row r="4379" spans="13:17" x14ac:dyDescent="0.35">
      <c r="M4379" t="s">
        <v>1282</v>
      </c>
      <c r="N4379" t="s">
        <v>1282</v>
      </c>
      <c r="O4379">
        <v>48.39</v>
      </c>
      <c r="P4379">
        <v>-4.49</v>
      </c>
      <c r="Q4379" t="s">
        <v>9916</v>
      </c>
    </row>
    <row r="4380" spans="13:17" x14ac:dyDescent="0.35">
      <c r="M4380" t="s">
        <v>2111</v>
      </c>
      <c r="N4380" t="s">
        <v>2111</v>
      </c>
      <c r="O4380">
        <v>38.270099999999999</v>
      </c>
      <c r="P4380">
        <v>-104.6114</v>
      </c>
      <c r="Q4380" t="s">
        <v>10038</v>
      </c>
    </row>
    <row r="4381" spans="13:17" x14ac:dyDescent="0.35">
      <c r="M4381" t="s">
        <v>12986</v>
      </c>
      <c r="N4381" t="s">
        <v>12986</v>
      </c>
      <c r="O4381">
        <v>-6.0989000000000004</v>
      </c>
      <c r="P4381">
        <v>106.63809999999999</v>
      </c>
      <c r="Q4381" t="s">
        <v>9934</v>
      </c>
    </row>
    <row r="4382" spans="13:17" x14ac:dyDescent="0.35">
      <c r="M4382" t="s">
        <v>1966</v>
      </c>
      <c r="N4382" t="s">
        <v>1966</v>
      </c>
      <c r="O4382">
        <v>8.5667000000000009</v>
      </c>
      <c r="P4382">
        <v>16.083300000000001</v>
      </c>
      <c r="Q4382" t="s">
        <v>9887</v>
      </c>
    </row>
    <row r="4383" spans="13:17" x14ac:dyDescent="0.35">
      <c r="M4383" t="s">
        <v>2287</v>
      </c>
      <c r="N4383" t="s">
        <v>2287</v>
      </c>
      <c r="O4383">
        <v>42.010300000000001</v>
      </c>
      <c r="P4383">
        <v>20.971399999999999</v>
      </c>
      <c r="Q4383" t="s">
        <v>8409</v>
      </c>
    </row>
    <row r="4384" spans="13:17" x14ac:dyDescent="0.35">
      <c r="M4384" t="s">
        <v>12987</v>
      </c>
      <c r="N4384" t="s">
        <v>12987</v>
      </c>
      <c r="O4384">
        <v>37.01</v>
      </c>
      <c r="P4384">
        <v>37.797199999999997</v>
      </c>
      <c r="Q4384" t="s">
        <v>10030</v>
      </c>
    </row>
    <row r="4385" spans="13:17" x14ac:dyDescent="0.35">
      <c r="M4385" t="s">
        <v>1383</v>
      </c>
      <c r="N4385" t="s">
        <v>1383</v>
      </c>
      <c r="O4385">
        <v>46.519799999999996</v>
      </c>
      <c r="P4385">
        <v>6.6334999999999997</v>
      </c>
      <c r="Q4385" t="s">
        <v>10018</v>
      </c>
    </row>
    <row r="4386" spans="13:17" x14ac:dyDescent="0.35">
      <c r="M4386" t="s">
        <v>12988</v>
      </c>
      <c r="N4386" t="s">
        <v>12988</v>
      </c>
      <c r="O4386">
        <v>29.992799999999999</v>
      </c>
      <c r="P4386">
        <v>73.253600000000006</v>
      </c>
      <c r="Q4386" t="s">
        <v>9983</v>
      </c>
    </row>
    <row r="4387" spans="13:17" x14ac:dyDescent="0.35">
      <c r="M4387" t="s">
        <v>1948</v>
      </c>
      <c r="N4387" t="s">
        <v>1948</v>
      </c>
      <c r="O4387">
        <v>44.6</v>
      </c>
      <c r="P4387">
        <v>40.083300000000001</v>
      </c>
      <c r="Q4387" t="s">
        <v>10057</v>
      </c>
    </row>
    <row r="4388" spans="13:17" x14ac:dyDescent="0.35">
      <c r="M4388" t="s">
        <v>12989</v>
      </c>
      <c r="N4388" t="s">
        <v>12990</v>
      </c>
      <c r="O4388">
        <v>36.197499999999998</v>
      </c>
      <c r="P4388">
        <v>139.28149999999999</v>
      </c>
      <c r="Q4388" t="s">
        <v>9942</v>
      </c>
    </row>
    <row r="4389" spans="13:17" x14ac:dyDescent="0.35">
      <c r="M4389" t="s">
        <v>29</v>
      </c>
      <c r="N4389" t="s">
        <v>29</v>
      </c>
      <c r="O4389">
        <v>33.950800000000001</v>
      </c>
      <c r="P4389">
        <v>-83.368899999999996</v>
      </c>
      <c r="Q4389" t="s">
        <v>10038</v>
      </c>
    </row>
    <row r="4390" spans="13:17" x14ac:dyDescent="0.35">
      <c r="M4390" t="s">
        <v>1452</v>
      </c>
      <c r="N4390" t="s">
        <v>1452</v>
      </c>
      <c r="O4390">
        <v>34.933300000000003</v>
      </c>
      <c r="P4390">
        <v>-120.4431</v>
      </c>
      <c r="Q4390" t="s">
        <v>10038</v>
      </c>
    </row>
    <row r="4391" spans="13:17" x14ac:dyDescent="0.35">
      <c r="M4391" t="s">
        <v>12991</v>
      </c>
      <c r="N4391" t="s">
        <v>12991</v>
      </c>
      <c r="O4391">
        <v>24.91</v>
      </c>
      <c r="P4391">
        <v>84.18</v>
      </c>
      <c r="Q4391" t="s">
        <v>9933</v>
      </c>
    </row>
    <row r="4392" spans="13:17" x14ac:dyDescent="0.35">
      <c r="M4392" t="s">
        <v>1778</v>
      </c>
      <c r="N4392" t="s">
        <v>1778</v>
      </c>
      <c r="O4392">
        <v>-19.461400000000001</v>
      </c>
      <c r="P4392">
        <v>29.802199999999999</v>
      </c>
      <c r="Q4392" t="s">
        <v>10048</v>
      </c>
    </row>
    <row r="4393" spans="13:17" x14ac:dyDescent="0.35">
      <c r="M4393" t="s">
        <v>12992</v>
      </c>
      <c r="N4393" t="s">
        <v>12992</v>
      </c>
      <c r="O4393">
        <v>13.35</v>
      </c>
      <c r="P4393">
        <v>123.7333</v>
      </c>
      <c r="Q4393" t="s">
        <v>9988</v>
      </c>
    </row>
    <row r="4394" spans="13:17" x14ac:dyDescent="0.35">
      <c r="M4394" t="s">
        <v>2242</v>
      </c>
      <c r="N4394" t="s">
        <v>2242</v>
      </c>
      <c r="O4394">
        <v>49.888100000000001</v>
      </c>
      <c r="P4394">
        <v>-119.4956</v>
      </c>
      <c r="Q4394" t="s">
        <v>9884</v>
      </c>
    </row>
    <row r="4395" spans="13:17" x14ac:dyDescent="0.35">
      <c r="M4395" t="s">
        <v>12993</v>
      </c>
      <c r="N4395" t="s">
        <v>12993</v>
      </c>
      <c r="O4395">
        <v>2.9832999999999998</v>
      </c>
      <c r="P4395">
        <v>99.612499999999997</v>
      </c>
      <c r="Q4395" t="s">
        <v>9934</v>
      </c>
    </row>
    <row r="4396" spans="13:17" x14ac:dyDescent="0.35">
      <c r="M4396" t="s">
        <v>12994</v>
      </c>
      <c r="N4396" t="s">
        <v>12994</v>
      </c>
      <c r="O4396">
        <v>-17.3</v>
      </c>
      <c r="P4396">
        <v>15.85</v>
      </c>
      <c r="Q4396" t="s">
        <v>8560</v>
      </c>
    </row>
    <row r="4397" spans="13:17" x14ac:dyDescent="0.35">
      <c r="M4397" t="s">
        <v>12995</v>
      </c>
      <c r="N4397" t="s">
        <v>12995</v>
      </c>
      <c r="O4397">
        <v>24.03</v>
      </c>
      <c r="P4397">
        <v>75.08</v>
      </c>
      <c r="Q4397" t="s">
        <v>9933</v>
      </c>
    </row>
    <row r="4398" spans="13:17" x14ac:dyDescent="0.35">
      <c r="M4398" t="s">
        <v>12996</v>
      </c>
      <c r="N4398" t="s">
        <v>12996</v>
      </c>
      <c r="O4398">
        <v>48.8352</v>
      </c>
      <c r="P4398">
        <v>2.2408999999999999</v>
      </c>
      <c r="Q4398" t="s">
        <v>9916</v>
      </c>
    </row>
    <row r="4399" spans="13:17" x14ac:dyDescent="0.35">
      <c r="M4399" t="s">
        <v>12997</v>
      </c>
      <c r="N4399" t="s">
        <v>12997</v>
      </c>
      <c r="O4399">
        <v>50.083300000000001</v>
      </c>
      <c r="P4399">
        <v>18.55</v>
      </c>
      <c r="Q4399" t="s">
        <v>9556</v>
      </c>
    </row>
    <row r="4400" spans="13:17" x14ac:dyDescent="0.35">
      <c r="M4400" t="s">
        <v>2164</v>
      </c>
      <c r="N4400" t="s">
        <v>2164</v>
      </c>
      <c r="O4400">
        <v>33.6815</v>
      </c>
      <c r="P4400">
        <v>-112.4515</v>
      </c>
      <c r="Q4400" t="s">
        <v>10038</v>
      </c>
    </row>
    <row r="4401" spans="13:17" x14ac:dyDescent="0.35">
      <c r="M4401" t="s">
        <v>12998</v>
      </c>
      <c r="N4401" t="s">
        <v>12999</v>
      </c>
      <c r="O4401">
        <v>44.418999999999997</v>
      </c>
      <c r="P4401">
        <v>125.17019999999999</v>
      </c>
      <c r="Q4401" t="s">
        <v>9890</v>
      </c>
    </row>
    <row r="4402" spans="13:17" x14ac:dyDescent="0.35">
      <c r="M4402" t="s">
        <v>13000</v>
      </c>
      <c r="N4402" t="s">
        <v>13000</v>
      </c>
      <c r="O4402">
        <v>30.3658</v>
      </c>
      <c r="P4402">
        <v>-9.5381</v>
      </c>
      <c r="Q4402" t="s">
        <v>9969</v>
      </c>
    </row>
    <row r="4403" spans="13:17" x14ac:dyDescent="0.35">
      <c r="M4403" t="s">
        <v>1348</v>
      </c>
      <c r="N4403" t="s">
        <v>1348</v>
      </c>
      <c r="O4403">
        <v>41.024700000000003</v>
      </c>
      <c r="P4403">
        <v>40.522199999999998</v>
      </c>
      <c r="Q4403" t="s">
        <v>10030</v>
      </c>
    </row>
    <row r="4404" spans="13:17" x14ac:dyDescent="0.35">
      <c r="M4404" t="s">
        <v>13001</v>
      </c>
      <c r="N4404" t="s">
        <v>13001</v>
      </c>
      <c r="O4404">
        <v>-22.526900000000001</v>
      </c>
      <c r="P4404">
        <v>-41.945</v>
      </c>
      <c r="Q4404" t="s">
        <v>9164</v>
      </c>
    </row>
    <row r="4405" spans="13:17" x14ac:dyDescent="0.35">
      <c r="M4405" t="s">
        <v>13002</v>
      </c>
      <c r="N4405" t="s">
        <v>13003</v>
      </c>
      <c r="O4405">
        <v>40.466700000000003</v>
      </c>
      <c r="P4405">
        <v>19.4833</v>
      </c>
      <c r="Q4405" t="s">
        <v>9853</v>
      </c>
    </row>
    <row r="4406" spans="13:17" x14ac:dyDescent="0.35">
      <c r="M4406" t="s">
        <v>2931</v>
      </c>
      <c r="N4406" t="s">
        <v>2931</v>
      </c>
      <c r="O4406">
        <v>8.0333000000000006</v>
      </c>
      <c r="P4406">
        <v>-2.8</v>
      </c>
      <c r="Q4406" t="s">
        <v>10090</v>
      </c>
    </row>
    <row r="4407" spans="13:17" x14ac:dyDescent="0.35">
      <c r="M4407" t="s">
        <v>13004</v>
      </c>
      <c r="N4407" t="s">
        <v>13004</v>
      </c>
      <c r="O4407">
        <v>34.867400000000004</v>
      </c>
      <c r="P4407">
        <v>138.2577</v>
      </c>
      <c r="Q4407" t="s">
        <v>9942</v>
      </c>
    </row>
    <row r="4408" spans="13:17" x14ac:dyDescent="0.35">
      <c r="M4408" t="s">
        <v>13005</v>
      </c>
      <c r="N4408" t="s">
        <v>13005</v>
      </c>
      <c r="O4408">
        <v>28.5</v>
      </c>
      <c r="P4408">
        <v>53.560600000000001</v>
      </c>
      <c r="Q4408" t="s">
        <v>10060</v>
      </c>
    </row>
    <row r="4409" spans="13:17" x14ac:dyDescent="0.35">
      <c r="M4409" t="s">
        <v>775</v>
      </c>
      <c r="N4409" t="s">
        <v>775</v>
      </c>
      <c r="O4409">
        <v>38.348399999999998</v>
      </c>
      <c r="P4409">
        <v>-81.632199999999997</v>
      </c>
      <c r="Q4409" t="s">
        <v>10038</v>
      </c>
    </row>
    <row r="4410" spans="13:17" x14ac:dyDescent="0.35">
      <c r="M4410" t="s">
        <v>13006</v>
      </c>
      <c r="N4410" t="s">
        <v>13007</v>
      </c>
      <c r="O4410">
        <v>62.241700000000002</v>
      </c>
      <c r="P4410">
        <v>25.741700000000002</v>
      </c>
      <c r="Q4410" t="s">
        <v>9915</v>
      </c>
    </row>
    <row r="4411" spans="13:17" x14ac:dyDescent="0.35">
      <c r="M4411" t="s">
        <v>13008</v>
      </c>
      <c r="N4411" t="s">
        <v>13008</v>
      </c>
      <c r="O4411">
        <v>41.616700000000002</v>
      </c>
      <c r="P4411">
        <v>0.63329999999999997</v>
      </c>
      <c r="Q4411" t="s">
        <v>10009</v>
      </c>
    </row>
    <row r="4412" spans="13:17" x14ac:dyDescent="0.35">
      <c r="M4412" t="s">
        <v>1012</v>
      </c>
      <c r="N4412" t="s">
        <v>1012</v>
      </c>
      <c r="O4412">
        <v>54.576700000000002</v>
      </c>
      <c r="P4412">
        <v>-1.2355</v>
      </c>
      <c r="Q4412" t="s">
        <v>10037</v>
      </c>
    </row>
    <row r="4413" spans="13:17" x14ac:dyDescent="0.35">
      <c r="M4413" t="s">
        <v>13009</v>
      </c>
      <c r="N4413" t="s">
        <v>13009</v>
      </c>
      <c r="O4413">
        <v>27.8</v>
      </c>
      <c r="P4413">
        <v>66.616699999999994</v>
      </c>
      <c r="Q4413" t="s">
        <v>9983</v>
      </c>
    </row>
    <row r="4414" spans="13:17" x14ac:dyDescent="0.35">
      <c r="M4414" t="s">
        <v>13010</v>
      </c>
      <c r="N4414" t="s">
        <v>13011</v>
      </c>
      <c r="O4414">
        <v>20.817</v>
      </c>
      <c r="P4414">
        <v>-102.733</v>
      </c>
      <c r="Q4414" t="s">
        <v>8549</v>
      </c>
    </row>
    <row r="4415" spans="13:17" x14ac:dyDescent="0.35">
      <c r="M4415" t="s">
        <v>2165</v>
      </c>
      <c r="N4415" t="s">
        <v>2165</v>
      </c>
      <c r="O4415">
        <v>32.326500000000003</v>
      </c>
      <c r="P4415">
        <v>-106.7893</v>
      </c>
      <c r="Q4415" t="s">
        <v>10038</v>
      </c>
    </row>
    <row r="4416" spans="13:17" x14ac:dyDescent="0.35">
      <c r="M4416" t="s">
        <v>2020</v>
      </c>
      <c r="N4416" t="s">
        <v>2020</v>
      </c>
      <c r="O4416">
        <v>49.05</v>
      </c>
      <c r="P4416">
        <v>-122.3167</v>
      </c>
      <c r="Q4416" t="s">
        <v>9884</v>
      </c>
    </row>
    <row r="4417" spans="13:17" x14ac:dyDescent="0.35">
      <c r="M4417" t="s">
        <v>1690</v>
      </c>
      <c r="N4417" t="s">
        <v>1690</v>
      </c>
      <c r="O4417">
        <v>1.85</v>
      </c>
      <c r="P4417">
        <v>102.93</v>
      </c>
      <c r="Q4417" t="s">
        <v>9960</v>
      </c>
    </row>
    <row r="4418" spans="13:17" x14ac:dyDescent="0.35">
      <c r="M4418" t="s">
        <v>13012</v>
      </c>
      <c r="N4418" t="s">
        <v>13012</v>
      </c>
      <c r="O4418">
        <v>-26.1</v>
      </c>
      <c r="P4418">
        <v>27.7667</v>
      </c>
      <c r="Q4418" t="s">
        <v>10007</v>
      </c>
    </row>
    <row r="4419" spans="13:17" x14ac:dyDescent="0.35">
      <c r="M4419" t="s">
        <v>13013</v>
      </c>
      <c r="N4419" t="s">
        <v>13013</v>
      </c>
      <c r="O4419">
        <v>15.071899999999999</v>
      </c>
      <c r="P4419">
        <v>120.5419</v>
      </c>
      <c r="Q4419" t="s">
        <v>9988</v>
      </c>
    </row>
    <row r="4420" spans="13:17" x14ac:dyDescent="0.35">
      <c r="M4420" t="s">
        <v>2572</v>
      </c>
      <c r="N4420" t="s">
        <v>2572</v>
      </c>
      <c r="O4420">
        <v>8.15</v>
      </c>
      <c r="P4420">
        <v>123.85</v>
      </c>
      <c r="Q4420" t="s">
        <v>9988</v>
      </c>
    </row>
    <row r="4421" spans="13:17" x14ac:dyDescent="0.35">
      <c r="M4421" t="s">
        <v>13014</v>
      </c>
      <c r="N4421" t="s">
        <v>13015</v>
      </c>
      <c r="O4421">
        <v>46.070799999999998</v>
      </c>
      <c r="P4421">
        <v>18.2331</v>
      </c>
      <c r="Q4421" t="s">
        <v>9931</v>
      </c>
    </row>
    <row r="4422" spans="13:17" x14ac:dyDescent="0.35">
      <c r="M4422" t="s">
        <v>13016</v>
      </c>
      <c r="N4422" t="s">
        <v>13016</v>
      </c>
      <c r="O4422">
        <v>16.366700000000002</v>
      </c>
      <c r="P4422">
        <v>-91.7333</v>
      </c>
      <c r="Q4422" t="s">
        <v>8549</v>
      </c>
    </row>
    <row r="4423" spans="13:17" x14ac:dyDescent="0.35">
      <c r="M4423" t="s">
        <v>1501</v>
      </c>
      <c r="N4423" t="s">
        <v>1501</v>
      </c>
      <c r="O4423">
        <v>47.393599999999999</v>
      </c>
      <c r="P4423">
        <v>0.68920000000000003</v>
      </c>
      <c r="Q4423" t="s">
        <v>9916</v>
      </c>
    </row>
    <row r="4424" spans="13:17" x14ac:dyDescent="0.35">
      <c r="M4424" t="s">
        <v>1995</v>
      </c>
      <c r="N4424" t="s">
        <v>1995</v>
      </c>
      <c r="O4424">
        <v>56.368299999999998</v>
      </c>
      <c r="P4424">
        <v>41.3108</v>
      </c>
      <c r="Q4424" t="s">
        <v>10057</v>
      </c>
    </row>
    <row r="4425" spans="13:17" x14ac:dyDescent="0.35">
      <c r="M4425" t="s">
        <v>13017</v>
      </c>
      <c r="N4425" t="s">
        <v>13017</v>
      </c>
      <c r="O4425">
        <v>23.920999999999999</v>
      </c>
      <c r="P4425">
        <v>115.7774</v>
      </c>
      <c r="Q4425" t="s">
        <v>9890</v>
      </c>
    </row>
    <row r="4426" spans="13:17" x14ac:dyDescent="0.35">
      <c r="M4426" t="s">
        <v>13018</v>
      </c>
      <c r="N4426" t="s">
        <v>13018</v>
      </c>
      <c r="O4426">
        <v>35.710900000000002</v>
      </c>
      <c r="P4426">
        <v>139.4622</v>
      </c>
      <c r="Q4426" t="s">
        <v>9942</v>
      </c>
    </row>
    <row r="4427" spans="13:17" x14ac:dyDescent="0.35">
      <c r="M4427" t="s">
        <v>13019</v>
      </c>
      <c r="N4427" t="s">
        <v>13019</v>
      </c>
      <c r="O4427">
        <v>51.597499999999997</v>
      </c>
      <c r="P4427">
        <v>-6.8099999999999994E-2</v>
      </c>
      <c r="Q4427" t="s">
        <v>10037</v>
      </c>
    </row>
    <row r="4428" spans="13:17" x14ac:dyDescent="0.35">
      <c r="M4428" t="s">
        <v>13020</v>
      </c>
      <c r="N4428" t="s">
        <v>13020</v>
      </c>
      <c r="O4428">
        <v>13.7333</v>
      </c>
      <c r="P4428">
        <v>-89.216700000000003</v>
      </c>
      <c r="Q4428" t="s">
        <v>9908</v>
      </c>
    </row>
    <row r="4429" spans="13:17" x14ac:dyDescent="0.35">
      <c r="M4429" t="s">
        <v>13021</v>
      </c>
      <c r="N4429" t="s">
        <v>13021</v>
      </c>
      <c r="O4429">
        <v>35.446399999999997</v>
      </c>
      <c r="P4429">
        <v>139.39080000000001</v>
      </c>
      <c r="Q4429" t="s">
        <v>9942</v>
      </c>
    </row>
    <row r="4430" spans="13:17" x14ac:dyDescent="0.35">
      <c r="M4430" t="s">
        <v>13022</v>
      </c>
      <c r="N4430" t="s">
        <v>13023</v>
      </c>
      <c r="O4430">
        <v>-25.520800000000001</v>
      </c>
      <c r="P4430">
        <v>-48.509399999999999</v>
      </c>
      <c r="Q4430" t="s">
        <v>9164</v>
      </c>
    </row>
    <row r="4431" spans="13:17" x14ac:dyDescent="0.35">
      <c r="M4431" t="s">
        <v>2377</v>
      </c>
      <c r="N4431" t="s">
        <v>2377</v>
      </c>
      <c r="O4431">
        <v>18.344999999999999</v>
      </c>
      <c r="P4431">
        <v>-99.538300000000007</v>
      </c>
      <c r="Q4431" t="s">
        <v>8549</v>
      </c>
    </row>
    <row r="4432" spans="13:17" x14ac:dyDescent="0.35">
      <c r="M4432" t="s">
        <v>2082</v>
      </c>
      <c r="N4432" t="s">
        <v>2082</v>
      </c>
      <c r="O4432">
        <v>29.997699999999998</v>
      </c>
      <c r="P4432">
        <v>-90.177999999999997</v>
      </c>
      <c r="Q4432" t="s">
        <v>10038</v>
      </c>
    </row>
    <row r="4433" spans="13:17" x14ac:dyDescent="0.35">
      <c r="M4433" t="s">
        <v>2142</v>
      </c>
      <c r="N4433" t="s">
        <v>2142</v>
      </c>
      <c r="O4433">
        <v>39.919699999999999</v>
      </c>
      <c r="P4433">
        <v>-104.9438</v>
      </c>
      <c r="Q4433" t="s">
        <v>10038</v>
      </c>
    </row>
    <row r="4434" spans="13:17" x14ac:dyDescent="0.35">
      <c r="M4434" t="s">
        <v>2193</v>
      </c>
      <c r="N4434" t="s">
        <v>2193</v>
      </c>
      <c r="O4434">
        <v>11.9764</v>
      </c>
      <c r="P4434">
        <v>-86.087500000000006</v>
      </c>
      <c r="Q4434" t="s">
        <v>9977</v>
      </c>
    </row>
    <row r="4435" spans="13:17" x14ac:dyDescent="0.35">
      <c r="M4435" t="s">
        <v>13024</v>
      </c>
      <c r="N4435" t="s">
        <v>13025</v>
      </c>
      <c r="O4435">
        <v>36.267499999999998</v>
      </c>
      <c r="P4435">
        <v>2.75</v>
      </c>
      <c r="Q4435" t="s">
        <v>9855</v>
      </c>
    </row>
    <row r="4436" spans="13:17" x14ac:dyDescent="0.35">
      <c r="M4436" t="s">
        <v>13026</v>
      </c>
      <c r="N4436" t="s">
        <v>13026</v>
      </c>
      <c r="O4436">
        <v>10.0753</v>
      </c>
      <c r="P4436">
        <v>-69.128299999999996</v>
      </c>
      <c r="Q4436" t="s">
        <v>10120</v>
      </c>
    </row>
    <row r="4437" spans="13:17" x14ac:dyDescent="0.35">
      <c r="M4437" t="s">
        <v>13027</v>
      </c>
      <c r="N4437" t="s">
        <v>13027</v>
      </c>
      <c r="O4437">
        <v>25.477499999999999</v>
      </c>
      <c r="P4437">
        <v>100.55549999999999</v>
      </c>
      <c r="Q4437" t="s">
        <v>9890</v>
      </c>
    </row>
    <row r="4438" spans="13:17" x14ac:dyDescent="0.35">
      <c r="M4438" t="s">
        <v>13028</v>
      </c>
      <c r="N4438" t="s">
        <v>13029</v>
      </c>
      <c r="O4438">
        <v>4.3452000000000002</v>
      </c>
      <c r="P4438">
        <v>-74.361800000000002</v>
      </c>
      <c r="Q4438" t="s">
        <v>9891</v>
      </c>
    </row>
    <row r="4439" spans="13:17" x14ac:dyDescent="0.35">
      <c r="M4439" t="s">
        <v>2139</v>
      </c>
      <c r="N4439" t="s">
        <v>2139</v>
      </c>
      <c r="O4439">
        <v>38.883299999999998</v>
      </c>
      <c r="P4439">
        <v>-94.82</v>
      </c>
      <c r="Q4439" t="s">
        <v>10038</v>
      </c>
    </row>
    <row r="4440" spans="13:17" x14ac:dyDescent="0.35">
      <c r="M4440" t="s">
        <v>13030</v>
      </c>
      <c r="N4440" t="s">
        <v>13031</v>
      </c>
      <c r="O4440">
        <v>31.743099999999998</v>
      </c>
      <c r="P4440">
        <v>44.619399999999999</v>
      </c>
      <c r="Q4440" t="s">
        <v>9936</v>
      </c>
    </row>
    <row r="4441" spans="13:17" x14ac:dyDescent="0.35">
      <c r="M4441" t="s">
        <v>1633</v>
      </c>
      <c r="N4441" t="s">
        <v>1633</v>
      </c>
      <c r="O4441">
        <v>18.43</v>
      </c>
      <c r="P4441">
        <v>-68.97</v>
      </c>
      <c r="Q4441" t="s">
        <v>9905</v>
      </c>
    </row>
    <row r="4442" spans="13:17" x14ac:dyDescent="0.35">
      <c r="M4442" t="s">
        <v>13032</v>
      </c>
      <c r="N4442" t="s">
        <v>13033</v>
      </c>
      <c r="O4442">
        <v>9.25</v>
      </c>
      <c r="P4442">
        <v>105.417</v>
      </c>
      <c r="Q4442" t="s">
        <v>10043</v>
      </c>
    </row>
    <row r="4443" spans="13:17" x14ac:dyDescent="0.35">
      <c r="M4443" t="s">
        <v>13034</v>
      </c>
      <c r="N4443" t="s">
        <v>13034</v>
      </c>
      <c r="O4443">
        <v>14.497199999999999</v>
      </c>
      <c r="P4443">
        <v>121.2864</v>
      </c>
      <c r="Q4443" t="s">
        <v>9988</v>
      </c>
    </row>
    <row r="4444" spans="13:17" x14ac:dyDescent="0.35">
      <c r="M4444" t="s">
        <v>13035</v>
      </c>
      <c r="N4444" t="s">
        <v>13035</v>
      </c>
      <c r="O4444">
        <v>5.6833</v>
      </c>
      <c r="P4444">
        <v>-0.16669999999999999</v>
      </c>
      <c r="Q4444" t="s">
        <v>9921</v>
      </c>
    </row>
    <row r="4445" spans="13:17" x14ac:dyDescent="0.35">
      <c r="M4445" t="s">
        <v>13036</v>
      </c>
      <c r="N4445" t="s">
        <v>13037</v>
      </c>
      <c r="O4445">
        <v>-34.666699999999999</v>
      </c>
      <c r="P4445">
        <v>-58.666699999999999</v>
      </c>
      <c r="Q4445" t="s">
        <v>9860</v>
      </c>
    </row>
    <row r="4446" spans="13:17" x14ac:dyDescent="0.35">
      <c r="M4446" t="s">
        <v>13038</v>
      </c>
      <c r="N4446" t="s">
        <v>13039</v>
      </c>
      <c r="O4446">
        <v>35.273899999999998</v>
      </c>
      <c r="P4446">
        <v>59.2194</v>
      </c>
      <c r="Q4446" t="s">
        <v>10060</v>
      </c>
    </row>
    <row r="4447" spans="13:17" x14ac:dyDescent="0.35">
      <c r="M4447" t="s">
        <v>13040</v>
      </c>
      <c r="N4447" t="s">
        <v>13041</v>
      </c>
      <c r="O4447">
        <v>20.917000000000002</v>
      </c>
      <c r="P4447">
        <v>106.833</v>
      </c>
      <c r="Q4447" t="s">
        <v>10043</v>
      </c>
    </row>
    <row r="4448" spans="13:17" x14ac:dyDescent="0.35">
      <c r="M4448" t="s">
        <v>13042</v>
      </c>
      <c r="N4448" t="s">
        <v>13042</v>
      </c>
      <c r="O4448">
        <v>15.0444</v>
      </c>
      <c r="P4448">
        <v>-91.408299999999997</v>
      </c>
      <c r="Q4448" t="s">
        <v>9924</v>
      </c>
    </row>
    <row r="4449" spans="13:17" x14ac:dyDescent="0.35">
      <c r="M4449" t="s">
        <v>2074</v>
      </c>
      <c r="N4449" t="s">
        <v>2074</v>
      </c>
      <c r="O4449">
        <v>14.083299999999999</v>
      </c>
      <c r="P4449">
        <v>98.2</v>
      </c>
      <c r="Q4449" t="s">
        <v>9971</v>
      </c>
    </row>
    <row r="4450" spans="13:17" x14ac:dyDescent="0.35">
      <c r="M4450" t="s">
        <v>13043</v>
      </c>
      <c r="N4450" t="s">
        <v>13043</v>
      </c>
      <c r="O4450">
        <v>11.0867</v>
      </c>
      <c r="P4450">
        <v>39.736699999999999</v>
      </c>
      <c r="Q4450" t="s">
        <v>9912</v>
      </c>
    </row>
    <row r="4451" spans="13:17" x14ac:dyDescent="0.35">
      <c r="M4451" t="s">
        <v>13044</v>
      </c>
      <c r="N4451" t="s">
        <v>13044</v>
      </c>
      <c r="O4451">
        <v>35.066699999999997</v>
      </c>
      <c r="P4451">
        <v>136.6833</v>
      </c>
      <c r="Q4451" t="s">
        <v>9942</v>
      </c>
    </row>
    <row r="4452" spans="13:17" x14ac:dyDescent="0.35">
      <c r="M4452" t="s">
        <v>13045</v>
      </c>
      <c r="N4452" t="s">
        <v>13045</v>
      </c>
      <c r="O4452">
        <v>-6.5713999999999997</v>
      </c>
      <c r="P4452">
        <v>107.76139999999999</v>
      </c>
      <c r="Q4452" t="s">
        <v>9934</v>
      </c>
    </row>
    <row r="4453" spans="13:17" x14ac:dyDescent="0.35">
      <c r="M4453" t="s">
        <v>13046</v>
      </c>
      <c r="N4453" t="s">
        <v>13046</v>
      </c>
      <c r="O4453">
        <v>17.697199999999999</v>
      </c>
      <c r="P4453">
        <v>33.978299999999997</v>
      </c>
      <c r="Q4453" t="s">
        <v>10015</v>
      </c>
    </row>
    <row r="4454" spans="13:17" x14ac:dyDescent="0.35">
      <c r="M4454" t="s">
        <v>13047</v>
      </c>
      <c r="N4454" t="s">
        <v>13048</v>
      </c>
      <c r="O4454">
        <v>58.6</v>
      </c>
      <c r="P4454">
        <v>16.2</v>
      </c>
      <c r="Q4454" t="s">
        <v>8008</v>
      </c>
    </row>
    <row r="4455" spans="13:17" x14ac:dyDescent="0.35">
      <c r="M4455" t="s">
        <v>2090</v>
      </c>
      <c r="N4455" t="s">
        <v>2090</v>
      </c>
      <c r="O4455">
        <v>18.4054</v>
      </c>
      <c r="P4455">
        <v>-65.979200000000006</v>
      </c>
      <c r="Q4455" t="s">
        <v>9990</v>
      </c>
    </row>
    <row r="4456" spans="13:17" x14ac:dyDescent="0.35">
      <c r="M4456" t="s">
        <v>12704</v>
      </c>
      <c r="N4456" t="s">
        <v>12704</v>
      </c>
      <c r="O4456">
        <v>14.385400000000001</v>
      </c>
      <c r="P4456">
        <v>121.029</v>
      </c>
      <c r="Q4456" t="s">
        <v>9988</v>
      </c>
    </row>
    <row r="4457" spans="13:17" x14ac:dyDescent="0.35">
      <c r="M4457" t="s">
        <v>13049</v>
      </c>
      <c r="N4457" t="s">
        <v>13049</v>
      </c>
      <c r="O4457">
        <v>30.35</v>
      </c>
      <c r="P4457">
        <v>73.400000000000006</v>
      </c>
      <c r="Q4457" t="s">
        <v>9983</v>
      </c>
    </row>
    <row r="4458" spans="13:17" x14ac:dyDescent="0.35">
      <c r="M4458" t="s">
        <v>13050</v>
      </c>
      <c r="N4458" t="s">
        <v>13050</v>
      </c>
      <c r="O4458">
        <v>18.3</v>
      </c>
      <c r="P4458">
        <v>83.9</v>
      </c>
      <c r="Q4458" t="s">
        <v>9933</v>
      </c>
    </row>
    <row r="4459" spans="13:17" x14ac:dyDescent="0.35">
      <c r="M4459" t="s">
        <v>13051</v>
      </c>
      <c r="N4459" t="s">
        <v>13051</v>
      </c>
      <c r="O4459">
        <v>36.133299999999998</v>
      </c>
      <c r="P4459">
        <v>128.1</v>
      </c>
      <c r="Q4459" t="s">
        <v>10054</v>
      </c>
    </row>
    <row r="4460" spans="13:17" x14ac:dyDescent="0.35">
      <c r="M4460" t="s">
        <v>2358</v>
      </c>
      <c r="N4460" t="s">
        <v>2358</v>
      </c>
      <c r="O4460">
        <v>-22.8858</v>
      </c>
      <c r="P4460">
        <v>-48.445</v>
      </c>
      <c r="Q4460" t="s">
        <v>9164</v>
      </c>
    </row>
    <row r="4461" spans="13:17" x14ac:dyDescent="0.35">
      <c r="M4461" t="s">
        <v>1688</v>
      </c>
      <c r="N4461" t="s">
        <v>1688</v>
      </c>
      <c r="O4461">
        <v>34.290199999999999</v>
      </c>
      <c r="P4461">
        <v>-83.829400000000007</v>
      </c>
      <c r="Q4461" t="s">
        <v>10038</v>
      </c>
    </row>
    <row r="4462" spans="13:17" x14ac:dyDescent="0.35">
      <c r="M4462" t="s">
        <v>13052</v>
      </c>
      <c r="N4462" t="s">
        <v>13053</v>
      </c>
      <c r="O4462">
        <v>34.826900000000002</v>
      </c>
      <c r="P4462">
        <v>135.47040000000001</v>
      </c>
      <c r="Q4462" t="s">
        <v>9942</v>
      </c>
    </row>
    <row r="4463" spans="13:17" x14ac:dyDescent="0.35">
      <c r="M4463" t="s">
        <v>2146</v>
      </c>
      <c r="N4463" t="s">
        <v>2146</v>
      </c>
      <c r="O4463">
        <v>39.2333</v>
      </c>
      <c r="P4463">
        <v>106.76900000000001</v>
      </c>
      <c r="Q4463" t="s">
        <v>9890</v>
      </c>
    </row>
    <row r="4464" spans="13:17" x14ac:dyDescent="0.35">
      <c r="M4464" t="s">
        <v>4123</v>
      </c>
      <c r="N4464" t="s">
        <v>4123</v>
      </c>
      <c r="O4464">
        <v>16.4621</v>
      </c>
      <c r="P4464">
        <v>120.5877</v>
      </c>
      <c r="Q4464" t="s">
        <v>9988</v>
      </c>
    </row>
    <row r="4465" spans="13:17" x14ac:dyDescent="0.35">
      <c r="M4465" t="s">
        <v>2148</v>
      </c>
      <c r="N4465" t="s">
        <v>2148</v>
      </c>
      <c r="O4465">
        <v>40.688600000000001</v>
      </c>
      <c r="P4465">
        <v>-112.0123</v>
      </c>
      <c r="Q4465" t="s">
        <v>10038</v>
      </c>
    </row>
    <row r="4466" spans="13:17" x14ac:dyDescent="0.35">
      <c r="M4466" t="s">
        <v>13054</v>
      </c>
      <c r="N4466" t="s">
        <v>13054</v>
      </c>
      <c r="O4466">
        <v>36.178199999999997</v>
      </c>
      <c r="P4466">
        <v>139.75540000000001</v>
      </c>
      <c r="Q4466" t="s">
        <v>9942</v>
      </c>
    </row>
    <row r="4467" spans="13:17" x14ac:dyDescent="0.35">
      <c r="M4467" t="s">
        <v>7092</v>
      </c>
      <c r="N4467" t="s">
        <v>7092</v>
      </c>
      <c r="O4467">
        <v>53.423999999999999</v>
      </c>
      <c r="P4467">
        <v>-2.3220000000000001</v>
      </c>
      <c r="Q4467" t="s">
        <v>10037</v>
      </c>
    </row>
    <row r="4468" spans="13:17" x14ac:dyDescent="0.35">
      <c r="M4468" t="s">
        <v>13055</v>
      </c>
      <c r="N4468" t="s">
        <v>13055</v>
      </c>
      <c r="O4468">
        <v>49.283900000000003</v>
      </c>
      <c r="P4468">
        <v>-122.7919</v>
      </c>
      <c r="Q4468" t="s">
        <v>9884</v>
      </c>
    </row>
    <row r="4469" spans="13:17" x14ac:dyDescent="0.35">
      <c r="M4469" t="s">
        <v>2119</v>
      </c>
      <c r="N4469" t="s">
        <v>2119</v>
      </c>
      <c r="O4469">
        <v>33.803800000000003</v>
      </c>
      <c r="P4469">
        <v>-117.8218</v>
      </c>
      <c r="Q4469" t="s">
        <v>10038</v>
      </c>
    </row>
    <row r="4470" spans="13:17" x14ac:dyDescent="0.35">
      <c r="M4470" t="s">
        <v>13056</v>
      </c>
      <c r="N4470" t="s">
        <v>13057</v>
      </c>
      <c r="O4470">
        <v>23.061399999999999</v>
      </c>
      <c r="P4470">
        <v>-109.7081</v>
      </c>
      <c r="Q4470" t="s">
        <v>8549</v>
      </c>
    </row>
    <row r="4471" spans="13:17" x14ac:dyDescent="0.35">
      <c r="M4471" t="s">
        <v>3313</v>
      </c>
      <c r="N4471" t="s">
        <v>3313</v>
      </c>
      <c r="O4471">
        <v>18.235299999999999</v>
      </c>
      <c r="P4471">
        <v>-72.536699999999996</v>
      </c>
      <c r="Q4471" t="s">
        <v>9928</v>
      </c>
    </row>
    <row r="4472" spans="13:17" x14ac:dyDescent="0.35">
      <c r="M4472" t="s">
        <v>13058</v>
      </c>
      <c r="N4472" t="s">
        <v>13058</v>
      </c>
      <c r="O4472">
        <v>38.4176</v>
      </c>
      <c r="P4472">
        <v>141.30269999999999</v>
      </c>
      <c r="Q4472" t="s">
        <v>9942</v>
      </c>
    </row>
    <row r="4473" spans="13:17" x14ac:dyDescent="0.35">
      <c r="M4473" t="s">
        <v>13059</v>
      </c>
      <c r="N4473" t="s">
        <v>13059</v>
      </c>
      <c r="O4473">
        <v>33.816699999999997</v>
      </c>
      <c r="P4473">
        <v>-6.0667</v>
      </c>
      <c r="Q4473" t="s">
        <v>9969</v>
      </c>
    </row>
    <row r="4474" spans="13:17" x14ac:dyDescent="0.35">
      <c r="M4474" t="s">
        <v>1917</v>
      </c>
      <c r="N4474" t="s">
        <v>1917</v>
      </c>
      <c r="O4474">
        <v>48.763100000000001</v>
      </c>
      <c r="P4474">
        <v>11.425000000000001</v>
      </c>
      <c r="Q4474" t="s">
        <v>9920</v>
      </c>
    </row>
    <row r="4475" spans="13:17" x14ac:dyDescent="0.35">
      <c r="M4475" t="s">
        <v>13060</v>
      </c>
      <c r="N4475" t="s">
        <v>13061</v>
      </c>
      <c r="O4475">
        <v>41.199199999999998</v>
      </c>
      <c r="P4475">
        <v>36.727499999999999</v>
      </c>
      <c r="Q4475" t="s">
        <v>10030</v>
      </c>
    </row>
    <row r="4476" spans="13:17" x14ac:dyDescent="0.35">
      <c r="M4476" t="s">
        <v>13062</v>
      </c>
      <c r="N4476" t="s">
        <v>13062</v>
      </c>
      <c r="O4476">
        <v>-33.4</v>
      </c>
      <c r="P4476">
        <v>-70.716700000000003</v>
      </c>
      <c r="Q4476" t="s">
        <v>9889</v>
      </c>
    </row>
    <row r="4477" spans="13:17" x14ac:dyDescent="0.35">
      <c r="M4477" t="s">
        <v>2156</v>
      </c>
      <c r="N4477" t="s">
        <v>2156</v>
      </c>
      <c r="O4477">
        <v>42.493400000000001</v>
      </c>
      <c r="P4477">
        <v>-83.027000000000001</v>
      </c>
      <c r="Q4477" t="s">
        <v>10038</v>
      </c>
    </row>
    <row r="4478" spans="13:17" x14ac:dyDescent="0.35">
      <c r="M4478" t="s">
        <v>13063</v>
      </c>
      <c r="N4478" t="s">
        <v>13063</v>
      </c>
      <c r="O4478">
        <v>32.0167</v>
      </c>
      <c r="P4478">
        <v>34.75</v>
      </c>
      <c r="Q4478" t="s">
        <v>9939</v>
      </c>
    </row>
    <row r="4479" spans="13:17" x14ac:dyDescent="0.35">
      <c r="M4479" t="s">
        <v>7831</v>
      </c>
      <c r="N4479" t="s">
        <v>7831</v>
      </c>
      <c r="O4479">
        <v>13.931100000000001</v>
      </c>
      <c r="P4479">
        <v>121.4233</v>
      </c>
      <c r="Q4479" t="s">
        <v>9988</v>
      </c>
    </row>
    <row r="4480" spans="13:17" x14ac:dyDescent="0.35">
      <c r="M4480" t="s">
        <v>13064</v>
      </c>
      <c r="N4480" t="s">
        <v>13064</v>
      </c>
      <c r="O4480">
        <v>36.066699999999997</v>
      </c>
      <c r="P4480">
        <v>140.19999999999999</v>
      </c>
      <c r="Q4480" t="s">
        <v>9942</v>
      </c>
    </row>
    <row r="4481" spans="13:17" x14ac:dyDescent="0.35">
      <c r="M4481" t="s">
        <v>13065</v>
      </c>
      <c r="N4481" t="s">
        <v>13066</v>
      </c>
      <c r="O4481">
        <v>36.695599999999999</v>
      </c>
      <c r="P4481">
        <v>45.146700000000003</v>
      </c>
      <c r="Q4481" t="s">
        <v>10060</v>
      </c>
    </row>
    <row r="4482" spans="13:17" x14ac:dyDescent="0.35">
      <c r="M4482" t="s">
        <v>2137</v>
      </c>
      <c r="N4482" t="s">
        <v>2137</v>
      </c>
      <c r="O4482">
        <v>-31.58</v>
      </c>
      <c r="P4482">
        <v>28.79</v>
      </c>
      <c r="Q4482" t="s">
        <v>10007</v>
      </c>
    </row>
    <row r="4483" spans="13:17" x14ac:dyDescent="0.35">
      <c r="M4483" t="s">
        <v>2005</v>
      </c>
      <c r="N4483" t="s">
        <v>2005</v>
      </c>
      <c r="O4483">
        <v>34.159700000000001</v>
      </c>
      <c r="P4483">
        <v>-118.139</v>
      </c>
      <c r="Q4483" t="s">
        <v>10038</v>
      </c>
    </row>
    <row r="4484" spans="13:17" x14ac:dyDescent="0.35">
      <c r="M4484" t="s">
        <v>4250</v>
      </c>
      <c r="N4484" t="s">
        <v>4250</v>
      </c>
      <c r="O4484">
        <v>8.5871999999999993</v>
      </c>
      <c r="P4484">
        <v>123.3408</v>
      </c>
      <c r="Q4484" t="s">
        <v>9988</v>
      </c>
    </row>
    <row r="4485" spans="13:17" x14ac:dyDescent="0.35">
      <c r="M4485" t="s">
        <v>13067</v>
      </c>
      <c r="N4485" t="s">
        <v>13068</v>
      </c>
      <c r="O4485">
        <v>21.933900000000001</v>
      </c>
      <c r="P4485">
        <v>-79.443899999999999</v>
      </c>
      <c r="Q4485" t="s">
        <v>9897</v>
      </c>
    </row>
    <row r="4486" spans="13:17" x14ac:dyDescent="0.35">
      <c r="M4486" t="s">
        <v>2554</v>
      </c>
      <c r="N4486" t="s">
        <v>2554</v>
      </c>
      <c r="O4486">
        <v>-1.3332999999999999</v>
      </c>
      <c r="P4486">
        <v>31.816700000000001</v>
      </c>
      <c r="Q4486" t="s">
        <v>10021</v>
      </c>
    </row>
    <row r="4487" spans="13:17" x14ac:dyDescent="0.35">
      <c r="M4487" t="s">
        <v>13069</v>
      </c>
      <c r="N4487" t="s">
        <v>13069</v>
      </c>
      <c r="O4487">
        <v>35.6995</v>
      </c>
      <c r="P4487">
        <v>139.50299999999999</v>
      </c>
      <c r="Q4487" t="s">
        <v>9942</v>
      </c>
    </row>
    <row r="4488" spans="13:17" x14ac:dyDescent="0.35">
      <c r="M4488" t="s">
        <v>13070</v>
      </c>
      <c r="N4488" t="s">
        <v>13070</v>
      </c>
      <c r="O4488">
        <v>19.684999999999999</v>
      </c>
      <c r="P4488">
        <v>-99.128100000000003</v>
      </c>
      <c r="Q4488" t="s">
        <v>8549</v>
      </c>
    </row>
    <row r="4489" spans="13:17" x14ac:dyDescent="0.35">
      <c r="M4489" t="s">
        <v>13071</v>
      </c>
      <c r="N4489" t="s">
        <v>13071</v>
      </c>
      <c r="O4489">
        <v>37.2836</v>
      </c>
      <c r="P4489">
        <v>-5.9222000000000001</v>
      </c>
      <c r="Q4489" t="s">
        <v>10009</v>
      </c>
    </row>
    <row r="4490" spans="13:17" x14ac:dyDescent="0.35">
      <c r="M4490" t="s">
        <v>4156</v>
      </c>
      <c r="N4490" t="s">
        <v>4156</v>
      </c>
      <c r="O4490">
        <v>6</v>
      </c>
      <c r="P4490">
        <v>121</v>
      </c>
      <c r="Q4490" t="s">
        <v>9988</v>
      </c>
    </row>
    <row r="4491" spans="13:17" x14ac:dyDescent="0.35">
      <c r="M4491" t="s">
        <v>5274</v>
      </c>
      <c r="N4491" t="s">
        <v>5274</v>
      </c>
      <c r="O4491">
        <v>-17.342199999999998</v>
      </c>
      <c r="P4491">
        <v>-63.255800000000001</v>
      </c>
      <c r="Q4491" t="s">
        <v>9874</v>
      </c>
    </row>
    <row r="4492" spans="13:17" x14ac:dyDescent="0.35">
      <c r="M4492" t="s">
        <v>13072</v>
      </c>
      <c r="N4492" t="s">
        <v>13072</v>
      </c>
      <c r="O4492">
        <v>19.105599999999999</v>
      </c>
      <c r="P4492">
        <v>-96.107799999999997</v>
      </c>
      <c r="Q4492" t="s">
        <v>8549</v>
      </c>
    </row>
    <row r="4493" spans="13:17" x14ac:dyDescent="0.35">
      <c r="M4493" t="s">
        <v>2768</v>
      </c>
      <c r="N4493" t="s">
        <v>2768</v>
      </c>
      <c r="O4493">
        <v>5.3167</v>
      </c>
      <c r="P4493">
        <v>-4.3833000000000002</v>
      </c>
      <c r="Q4493" t="s">
        <v>10090</v>
      </c>
    </row>
    <row r="4494" spans="13:17" x14ac:dyDescent="0.35">
      <c r="M4494" t="s">
        <v>13073</v>
      </c>
      <c r="N4494" t="s">
        <v>13074</v>
      </c>
      <c r="O4494">
        <v>20.5411</v>
      </c>
      <c r="P4494">
        <v>105.9139</v>
      </c>
      <c r="Q4494" t="s">
        <v>10043</v>
      </c>
    </row>
    <row r="4495" spans="13:17" x14ac:dyDescent="0.35">
      <c r="M4495" t="s">
        <v>13075</v>
      </c>
      <c r="N4495" t="s">
        <v>13075</v>
      </c>
      <c r="O4495">
        <v>35.4833</v>
      </c>
      <c r="P4495">
        <v>139.4</v>
      </c>
      <c r="Q4495" t="s">
        <v>9942</v>
      </c>
    </row>
    <row r="4496" spans="13:17" x14ac:dyDescent="0.35">
      <c r="M4496" t="s">
        <v>2643</v>
      </c>
      <c r="N4496" t="s">
        <v>2643</v>
      </c>
      <c r="O4496">
        <v>-27.094899999999999</v>
      </c>
      <c r="P4496">
        <v>-48.9148</v>
      </c>
      <c r="Q4496" t="s">
        <v>9164</v>
      </c>
    </row>
    <row r="4497" spans="13:17" x14ac:dyDescent="0.35">
      <c r="M4497" t="s">
        <v>13076</v>
      </c>
      <c r="N4497" t="s">
        <v>13077</v>
      </c>
      <c r="O4497">
        <v>34.049999999999997</v>
      </c>
      <c r="P4497">
        <v>131.80000000000001</v>
      </c>
      <c r="Q4497" t="s">
        <v>9942</v>
      </c>
    </row>
    <row r="4498" spans="13:17" x14ac:dyDescent="0.35">
      <c r="M4498" t="s">
        <v>4132</v>
      </c>
      <c r="N4498" t="s">
        <v>4132</v>
      </c>
      <c r="O4498">
        <v>9.3102999999999998</v>
      </c>
      <c r="P4498">
        <v>123.3081</v>
      </c>
      <c r="Q4498" t="s">
        <v>9988</v>
      </c>
    </row>
    <row r="4499" spans="13:17" x14ac:dyDescent="0.35">
      <c r="M4499" t="s">
        <v>2371</v>
      </c>
      <c r="N4499" t="s">
        <v>2371</v>
      </c>
      <c r="O4499">
        <v>-7.4722</v>
      </c>
      <c r="P4499">
        <v>112.4336</v>
      </c>
      <c r="Q4499" t="s">
        <v>9934</v>
      </c>
    </row>
    <row r="4500" spans="13:17" x14ac:dyDescent="0.35">
      <c r="M4500" t="s">
        <v>2611</v>
      </c>
      <c r="N4500" t="s">
        <v>2611</v>
      </c>
      <c r="O4500">
        <v>-12.4381</v>
      </c>
      <c r="P4500">
        <v>130.84110000000001</v>
      </c>
      <c r="Q4500" t="s">
        <v>9862</v>
      </c>
    </row>
    <row r="4501" spans="13:17" x14ac:dyDescent="0.35">
      <c r="M4501" t="s">
        <v>13078</v>
      </c>
      <c r="N4501" t="s">
        <v>13078</v>
      </c>
      <c r="O4501">
        <v>41.073599999999999</v>
      </c>
      <c r="P4501">
        <v>28.247800000000002</v>
      </c>
      <c r="Q4501" t="s">
        <v>10030</v>
      </c>
    </row>
    <row r="4502" spans="13:17" x14ac:dyDescent="0.35">
      <c r="M4502" t="s">
        <v>1329</v>
      </c>
      <c r="N4502" t="s">
        <v>1329</v>
      </c>
      <c r="O4502">
        <v>12.5242</v>
      </c>
      <c r="P4502">
        <v>76.895799999999994</v>
      </c>
      <c r="Q4502" t="s">
        <v>9933</v>
      </c>
    </row>
    <row r="4503" spans="13:17" x14ac:dyDescent="0.35">
      <c r="M4503" t="s">
        <v>13079</v>
      </c>
      <c r="N4503" t="s">
        <v>13080</v>
      </c>
      <c r="O4503">
        <v>34.833300000000001</v>
      </c>
      <c r="P4503">
        <v>128.41669999999999</v>
      </c>
      <c r="Q4503" t="s">
        <v>10054</v>
      </c>
    </row>
    <row r="4504" spans="13:17" x14ac:dyDescent="0.35">
      <c r="M4504" t="s">
        <v>2227</v>
      </c>
      <c r="N4504" t="s">
        <v>2227</v>
      </c>
      <c r="O4504">
        <v>41.118699999999997</v>
      </c>
      <c r="P4504">
        <v>1.2453000000000001</v>
      </c>
      <c r="Q4504" t="s">
        <v>10009</v>
      </c>
    </row>
    <row r="4505" spans="13:17" x14ac:dyDescent="0.35">
      <c r="M4505" t="s">
        <v>13081</v>
      </c>
      <c r="N4505" t="s">
        <v>13082</v>
      </c>
      <c r="O4505">
        <v>27</v>
      </c>
      <c r="P4505">
        <v>84.866699999999994</v>
      </c>
      <c r="Q4505" t="s">
        <v>9973</v>
      </c>
    </row>
    <row r="4506" spans="13:17" x14ac:dyDescent="0.35">
      <c r="M4506" t="s">
        <v>13083</v>
      </c>
      <c r="N4506" t="s">
        <v>13084</v>
      </c>
      <c r="O4506">
        <v>39.9208</v>
      </c>
      <c r="P4506">
        <v>44.044400000000003</v>
      </c>
      <c r="Q4506" t="s">
        <v>10030</v>
      </c>
    </row>
    <row r="4507" spans="13:17" x14ac:dyDescent="0.35">
      <c r="M4507" t="s">
        <v>13085</v>
      </c>
      <c r="N4507" t="s">
        <v>13086</v>
      </c>
      <c r="O4507">
        <v>-27.644400000000001</v>
      </c>
      <c r="P4507">
        <v>-48.6678</v>
      </c>
      <c r="Q4507" t="s">
        <v>9164</v>
      </c>
    </row>
    <row r="4508" spans="13:17" x14ac:dyDescent="0.35">
      <c r="M4508" t="s">
        <v>2151</v>
      </c>
      <c r="N4508" t="s">
        <v>2151</v>
      </c>
      <c r="O4508">
        <v>2.2471999999999999</v>
      </c>
      <c r="P4508">
        <v>32.9</v>
      </c>
      <c r="Q4508" t="s">
        <v>10034</v>
      </c>
    </row>
    <row r="4509" spans="13:17" x14ac:dyDescent="0.35">
      <c r="M4509" t="s">
        <v>13087</v>
      </c>
      <c r="N4509" t="s">
        <v>13087</v>
      </c>
      <c r="O4509">
        <v>10.1167</v>
      </c>
      <c r="P4509">
        <v>123.63330000000001</v>
      </c>
      <c r="Q4509" t="s">
        <v>9988</v>
      </c>
    </row>
    <row r="4510" spans="13:17" x14ac:dyDescent="0.35">
      <c r="M4510" t="s">
        <v>13088</v>
      </c>
      <c r="N4510" t="s">
        <v>13088</v>
      </c>
      <c r="O4510">
        <v>-7.7667000000000002</v>
      </c>
      <c r="P4510">
        <v>15.2667</v>
      </c>
      <c r="Q4510" t="s">
        <v>8560</v>
      </c>
    </row>
    <row r="4511" spans="13:17" x14ac:dyDescent="0.35">
      <c r="M4511" t="s">
        <v>13089</v>
      </c>
      <c r="N4511" t="s">
        <v>13089</v>
      </c>
      <c r="O4511">
        <v>1.2833000000000001</v>
      </c>
      <c r="P4511">
        <v>97.616699999999994</v>
      </c>
      <c r="Q4511" t="s">
        <v>9934</v>
      </c>
    </row>
    <row r="4512" spans="13:17" x14ac:dyDescent="0.35">
      <c r="M4512" t="s">
        <v>2043</v>
      </c>
      <c r="N4512" t="s">
        <v>2043</v>
      </c>
      <c r="O4512">
        <v>30.084900000000001</v>
      </c>
      <c r="P4512">
        <v>-94.145099999999999</v>
      </c>
      <c r="Q4512" t="s">
        <v>10038</v>
      </c>
    </row>
    <row r="4513" spans="13:17" x14ac:dyDescent="0.35">
      <c r="M4513" t="s">
        <v>2168</v>
      </c>
      <c r="N4513" t="s">
        <v>2168</v>
      </c>
      <c r="O4513">
        <v>32.808199999999999</v>
      </c>
      <c r="P4513">
        <v>110.81359999999999</v>
      </c>
      <c r="Q4513" t="s">
        <v>9890</v>
      </c>
    </row>
    <row r="4514" spans="13:17" x14ac:dyDescent="0.35">
      <c r="M4514" t="s">
        <v>13090</v>
      </c>
      <c r="N4514" t="s">
        <v>13091</v>
      </c>
      <c r="O4514">
        <v>18.066700000000001</v>
      </c>
      <c r="P4514">
        <v>-93.166700000000006</v>
      </c>
      <c r="Q4514" t="s">
        <v>8549</v>
      </c>
    </row>
    <row r="4515" spans="13:17" x14ac:dyDescent="0.35">
      <c r="M4515" t="s">
        <v>13092</v>
      </c>
      <c r="N4515" t="s">
        <v>13092</v>
      </c>
      <c r="O4515">
        <v>-23.1172</v>
      </c>
      <c r="P4515">
        <v>-46.550600000000003</v>
      </c>
      <c r="Q4515" t="s">
        <v>9164</v>
      </c>
    </row>
    <row r="4516" spans="13:17" x14ac:dyDescent="0.35">
      <c r="M4516" t="s">
        <v>13093</v>
      </c>
      <c r="N4516" t="s">
        <v>13093</v>
      </c>
      <c r="O4516">
        <v>-6.3666999999999998</v>
      </c>
      <c r="P4516">
        <v>106.25</v>
      </c>
      <c r="Q4516" t="s">
        <v>9934</v>
      </c>
    </row>
    <row r="4517" spans="13:17" x14ac:dyDescent="0.35">
      <c r="M4517" t="s">
        <v>2102</v>
      </c>
      <c r="N4517" t="s">
        <v>2102</v>
      </c>
      <c r="O4517">
        <v>49.892000000000003</v>
      </c>
      <c r="P4517">
        <v>2.2989999999999999</v>
      </c>
      <c r="Q4517" t="s">
        <v>9916</v>
      </c>
    </row>
    <row r="4518" spans="13:17" x14ac:dyDescent="0.35">
      <c r="M4518" t="s">
        <v>13094</v>
      </c>
      <c r="N4518" t="s">
        <v>13095</v>
      </c>
      <c r="O4518">
        <v>23.25</v>
      </c>
      <c r="P4518">
        <v>87.066699999999997</v>
      </c>
      <c r="Q4518" t="s">
        <v>9933</v>
      </c>
    </row>
    <row r="4519" spans="13:17" x14ac:dyDescent="0.35">
      <c r="M4519" t="s">
        <v>1913</v>
      </c>
      <c r="N4519" t="s">
        <v>1913</v>
      </c>
      <c r="O4519">
        <v>-4.8833000000000002</v>
      </c>
      <c r="P4519">
        <v>29.633299999999998</v>
      </c>
      <c r="Q4519" t="s">
        <v>10021</v>
      </c>
    </row>
    <row r="4520" spans="13:17" x14ac:dyDescent="0.35">
      <c r="M4520" t="s">
        <v>13096</v>
      </c>
      <c r="N4520" t="s">
        <v>13096</v>
      </c>
      <c r="O4520">
        <v>38.950000000000003</v>
      </c>
      <c r="P4520">
        <v>-8.9832999999999998</v>
      </c>
      <c r="Q4520" t="s">
        <v>9989</v>
      </c>
    </row>
    <row r="4521" spans="13:17" x14ac:dyDescent="0.35">
      <c r="M4521" t="s">
        <v>1555</v>
      </c>
      <c r="N4521" t="s">
        <v>1555</v>
      </c>
      <c r="O4521">
        <v>-17.399999999999999</v>
      </c>
      <c r="P4521">
        <v>-66.283299999999997</v>
      </c>
      <c r="Q4521" t="s">
        <v>9874</v>
      </c>
    </row>
    <row r="4522" spans="13:17" x14ac:dyDescent="0.35">
      <c r="M4522" t="s">
        <v>13097</v>
      </c>
      <c r="N4522" t="s">
        <v>13097</v>
      </c>
      <c r="O4522">
        <v>20.05</v>
      </c>
      <c r="P4522">
        <v>93.366699999999994</v>
      </c>
      <c r="Q4522" t="s">
        <v>9971</v>
      </c>
    </row>
    <row r="4523" spans="13:17" x14ac:dyDescent="0.35">
      <c r="M4523" t="s">
        <v>2405</v>
      </c>
      <c r="N4523" t="s">
        <v>2405</v>
      </c>
      <c r="O4523">
        <v>-8.8902999999999999</v>
      </c>
      <c r="P4523">
        <v>-36.492800000000003</v>
      </c>
      <c r="Q4523" t="s">
        <v>9164</v>
      </c>
    </row>
    <row r="4524" spans="13:17" x14ac:dyDescent="0.35">
      <c r="M4524" t="s">
        <v>13098</v>
      </c>
      <c r="N4524" t="s">
        <v>13098</v>
      </c>
      <c r="O4524">
        <v>34.833300000000001</v>
      </c>
      <c r="P4524">
        <v>135.4667</v>
      </c>
      <c r="Q4524" t="s">
        <v>9942</v>
      </c>
    </row>
    <row r="4525" spans="13:17" x14ac:dyDescent="0.35">
      <c r="M4525" t="s">
        <v>13099</v>
      </c>
      <c r="N4525" t="s">
        <v>13099</v>
      </c>
      <c r="O4525">
        <v>-8.4600000000000009</v>
      </c>
      <c r="P4525">
        <v>118.72669999999999</v>
      </c>
      <c r="Q4525" t="s">
        <v>9934</v>
      </c>
    </row>
    <row r="4526" spans="13:17" x14ac:dyDescent="0.35">
      <c r="M4526" t="s">
        <v>13100</v>
      </c>
      <c r="N4526" t="s">
        <v>13100</v>
      </c>
      <c r="O4526">
        <v>35.375999999999998</v>
      </c>
      <c r="P4526">
        <v>139.91679999999999</v>
      </c>
      <c r="Q4526" t="s">
        <v>9942</v>
      </c>
    </row>
    <row r="4527" spans="13:17" x14ac:dyDescent="0.35">
      <c r="M4527" t="s">
        <v>2216</v>
      </c>
      <c r="N4527" t="s">
        <v>2216</v>
      </c>
      <c r="O4527">
        <v>36.076000000000001</v>
      </c>
      <c r="P4527">
        <v>-79.468500000000006</v>
      </c>
      <c r="Q4527" t="s">
        <v>10038</v>
      </c>
    </row>
    <row r="4528" spans="13:17" x14ac:dyDescent="0.35">
      <c r="M4528" t="s">
        <v>1901</v>
      </c>
      <c r="N4528" t="s">
        <v>1901</v>
      </c>
      <c r="O4528">
        <v>-17.850000000000001</v>
      </c>
      <c r="P4528">
        <v>25.866700000000002</v>
      </c>
      <c r="Q4528" t="s">
        <v>10047</v>
      </c>
    </row>
    <row r="4529" spans="13:17" x14ac:dyDescent="0.35">
      <c r="M4529" t="s">
        <v>13101</v>
      </c>
      <c r="N4529" t="s">
        <v>13102</v>
      </c>
      <c r="O4529">
        <v>-34.9833</v>
      </c>
      <c r="P4529">
        <v>-71.2333</v>
      </c>
      <c r="Q4529" t="s">
        <v>9889</v>
      </c>
    </row>
    <row r="4530" spans="13:17" x14ac:dyDescent="0.35">
      <c r="M4530" t="s">
        <v>13103</v>
      </c>
      <c r="N4530" t="s">
        <v>13103</v>
      </c>
      <c r="O4530">
        <v>-10.718299999999999</v>
      </c>
      <c r="P4530">
        <v>13.75</v>
      </c>
      <c r="Q4530" t="s">
        <v>8560</v>
      </c>
    </row>
    <row r="4531" spans="13:17" x14ac:dyDescent="0.35">
      <c r="M4531" t="s">
        <v>13104</v>
      </c>
      <c r="N4531" t="s">
        <v>13104</v>
      </c>
      <c r="O4531">
        <v>40.237200000000001</v>
      </c>
      <c r="P4531">
        <v>-3.7742</v>
      </c>
      <c r="Q4531" t="s">
        <v>10009</v>
      </c>
    </row>
    <row r="4532" spans="13:17" x14ac:dyDescent="0.35">
      <c r="M4532" t="s">
        <v>13105</v>
      </c>
      <c r="N4532" t="s">
        <v>13105</v>
      </c>
      <c r="O4532">
        <v>14.066700000000001</v>
      </c>
      <c r="P4532">
        <v>120.63330000000001</v>
      </c>
      <c r="Q4532" t="s">
        <v>9988</v>
      </c>
    </row>
    <row r="4533" spans="13:17" x14ac:dyDescent="0.35">
      <c r="M4533" t="s">
        <v>13106</v>
      </c>
      <c r="N4533" t="s">
        <v>13107</v>
      </c>
      <c r="O4533">
        <v>26.22</v>
      </c>
      <c r="P4533">
        <v>84.36</v>
      </c>
      <c r="Q4533" t="s">
        <v>9933</v>
      </c>
    </row>
    <row r="4534" spans="13:17" x14ac:dyDescent="0.35">
      <c r="M4534" t="s">
        <v>13108</v>
      </c>
      <c r="N4534" t="s">
        <v>13109</v>
      </c>
      <c r="O4534">
        <v>10.9458</v>
      </c>
      <c r="P4534">
        <v>106.8775</v>
      </c>
      <c r="Q4534" t="s">
        <v>10043</v>
      </c>
    </row>
    <row r="4535" spans="13:17" x14ac:dyDescent="0.35">
      <c r="M4535" t="s">
        <v>13110</v>
      </c>
      <c r="N4535" t="s">
        <v>13110</v>
      </c>
      <c r="O4535">
        <v>8.8332999999999995</v>
      </c>
      <c r="P4535">
        <v>3.75</v>
      </c>
      <c r="Q4535" t="s">
        <v>9979</v>
      </c>
    </row>
    <row r="4536" spans="13:17" x14ac:dyDescent="0.35">
      <c r="M4536" t="s">
        <v>4098</v>
      </c>
      <c r="N4536" t="s">
        <v>4098</v>
      </c>
      <c r="O4536">
        <v>8.8167000000000009</v>
      </c>
      <c r="P4536">
        <v>125.1</v>
      </c>
      <c r="Q4536" t="s">
        <v>9988</v>
      </c>
    </row>
    <row r="4537" spans="13:17" x14ac:dyDescent="0.35">
      <c r="M4537" t="s">
        <v>13111</v>
      </c>
      <c r="N4537" t="s">
        <v>13111</v>
      </c>
      <c r="O4537">
        <v>41.2333</v>
      </c>
      <c r="P4537">
        <v>-8.6166999999999998</v>
      </c>
      <c r="Q4537" t="s">
        <v>9989</v>
      </c>
    </row>
    <row r="4538" spans="13:17" x14ac:dyDescent="0.35">
      <c r="M4538" t="s">
        <v>2171</v>
      </c>
      <c r="N4538" t="s">
        <v>2171</v>
      </c>
      <c r="O4538">
        <v>59.860100000000003</v>
      </c>
      <c r="P4538">
        <v>17.64</v>
      </c>
      <c r="Q4538" t="s">
        <v>8008</v>
      </c>
    </row>
    <row r="4539" spans="13:17" x14ac:dyDescent="0.35">
      <c r="M4539" t="s">
        <v>13112</v>
      </c>
      <c r="N4539" t="s">
        <v>13112</v>
      </c>
      <c r="O4539">
        <v>34.866900000000001</v>
      </c>
      <c r="P4539">
        <v>138.32470000000001</v>
      </c>
      <c r="Q4539" t="s">
        <v>9942</v>
      </c>
    </row>
    <row r="4540" spans="13:17" x14ac:dyDescent="0.35">
      <c r="M4540" t="s">
        <v>13113</v>
      </c>
      <c r="N4540" t="s">
        <v>13113</v>
      </c>
      <c r="O4540">
        <v>21.822900000000001</v>
      </c>
      <c r="P4540">
        <v>75.613900000000001</v>
      </c>
      <c r="Q4540" t="s">
        <v>9933</v>
      </c>
    </row>
    <row r="4541" spans="13:17" x14ac:dyDescent="0.35">
      <c r="M4541" t="s">
        <v>2159</v>
      </c>
      <c r="N4541" t="s">
        <v>2159</v>
      </c>
      <c r="O4541">
        <v>37.055100000000003</v>
      </c>
      <c r="P4541">
        <v>-76.363</v>
      </c>
      <c r="Q4541" t="s">
        <v>10038</v>
      </c>
    </row>
    <row r="4542" spans="13:17" x14ac:dyDescent="0.35">
      <c r="M4542" t="s">
        <v>13114</v>
      </c>
      <c r="N4542" t="s">
        <v>13115</v>
      </c>
      <c r="O4542">
        <v>35.526899999999998</v>
      </c>
      <c r="P4542">
        <v>46.176400000000001</v>
      </c>
      <c r="Q4542" t="s">
        <v>10060</v>
      </c>
    </row>
    <row r="4543" spans="13:17" x14ac:dyDescent="0.35">
      <c r="M4543" t="s">
        <v>822</v>
      </c>
      <c r="N4543" t="s">
        <v>822</v>
      </c>
      <c r="O4543">
        <v>38.947200000000002</v>
      </c>
      <c r="P4543">
        <v>-92.326800000000006</v>
      </c>
      <c r="Q4543" t="s">
        <v>10038</v>
      </c>
    </row>
    <row r="4544" spans="13:17" x14ac:dyDescent="0.35">
      <c r="M4544" t="s">
        <v>2665</v>
      </c>
      <c r="N4544" t="s">
        <v>2665</v>
      </c>
      <c r="O4544">
        <v>15.3147</v>
      </c>
      <c r="P4544">
        <v>-91.476100000000002</v>
      </c>
      <c r="Q4544" t="s">
        <v>9924</v>
      </c>
    </row>
    <row r="4545" spans="13:17" x14ac:dyDescent="0.35">
      <c r="M4545" t="s">
        <v>13116</v>
      </c>
      <c r="N4545" t="s">
        <v>13116</v>
      </c>
      <c r="O4545">
        <v>35.264699999999998</v>
      </c>
      <c r="P4545">
        <v>136.79689999999999</v>
      </c>
      <c r="Q4545" t="s">
        <v>9942</v>
      </c>
    </row>
    <row r="4546" spans="13:17" x14ac:dyDescent="0.35">
      <c r="M4546" t="s">
        <v>2100</v>
      </c>
      <c r="N4546" t="s">
        <v>2100</v>
      </c>
      <c r="O4546">
        <v>42.433300000000003</v>
      </c>
      <c r="P4546">
        <v>25.65</v>
      </c>
      <c r="Q4546" t="s">
        <v>9878</v>
      </c>
    </row>
    <row r="4547" spans="13:17" x14ac:dyDescent="0.35">
      <c r="M4547" t="s">
        <v>13117</v>
      </c>
      <c r="N4547" t="s">
        <v>13117</v>
      </c>
      <c r="O4547">
        <v>-6.5167000000000002</v>
      </c>
      <c r="P4547">
        <v>16.216699999999999</v>
      </c>
      <c r="Q4547" t="s">
        <v>8560</v>
      </c>
    </row>
    <row r="4548" spans="13:17" x14ac:dyDescent="0.35">
      <c r="M4548" t="s">
        <v>13118</v>
      </c>
      <c r="N4548" t="s">
        <v>13119</v>
      </c>
      <c r="O4548">
        <v>37.133299999999998</v>
      </c>
      <c r="P4548">
        <v>128.2167</v>
      </c>
      <c r="Q4548" t="s">
        <v>10054</v>
      </c>
    </row>
    <row r="4549" spans="13:17" x14ac:dyDescent="0.35">
      <c r="M4549" t="s">
        <v>13120</v>
      </c>
      <c r="N4549" t="s">
        <v>13120</v>
      </c>
      <c r="O4549">
        <v>14.916700000000001</v>
      </c>
      <c r="P4549">
        <v>121.05</v>
      </c>
      <c r="Q4549" t="s">
        <v>9988</v>
      </c>
    </row>
    <row r="4550" spans="13:17" x14ac:dyDescent="0.35">
      <c r="M4550" t="s">
        <v>2316</v>
      </c>
      <c r="N4550" t="s">
        <v>2316</v>
      </c>
      <c r="O4550">
        <v>-0.7167</v>
      </c>
      <c r="P4550">
        <v>8.7833000000000006</v>
      </c>
      <c r="Q4550" t="s">
        <v>9918</v>
      </c>
    </row>
    <row r="4551" spans="13:17" x14ac:dyDescent="0.35">
      <c r="M4551" t="s">
        <v>1961</v>
      </c>
      <c r="N4551" t="s">
        <v>1961</v>
      </c>
      <c r="O4551">
        <v>46.840299999999999</v>
      </c>
      <c r="P4551">
        <v>29.6433</v>
      </c>
      <c r="Q4551" t="s">
        <v>9966</v>
      </c>
    </row>
    <row r="4552" spans="13:17" x14ac:dyDescent="0.35">
      <c r="M4552" t="s">
        <v>13121</v>
      </c>
      <c r="N4552" t="s">
        <v>13121</v>
      </c>
      <c r="O4552">
        <v>-4.0217000000000001</v>
      </c>
      <c r="P4552">
        <v>103.2522</v>
      </c>
      <c r="Q4552" t="s">
        <v>9934</v>
      </c>
    </row>
    <row r="4553" spans="13:17" x14ac:dyDescent="0.35">
      <c r="M4553" t="s">
        <v>13122</v>
      </c>
      <c r="N4553" t="s">
        <v>13123</v>
      </c>
      <c r="O4553">
        <v>10.333299999999999</v>
      </c>
      <c r="P4553">
        <v>37.716700000000003</v>
      </c>
      <c r="Q4553" t="s">
        <v>9912</v>
      </c>
    </row>
    <row r="4554" spans="13:17" x14ac:dyDescent="0.35">
      <c r="M4554" t="s">
        <v>2095</v>
      </c>
      <c r="N4554" t="s">
        <v>2095</v>
      </c>
      <c r="O4554">
        <v>36.716900000000003</v>
      </c>
      <c r="P4554">
        <v>4.0496999999999996</v>
      </c>
      <c r="Q4554" t="s">
        <v>9855</v>
      </c>
    </row>
    <row r="4555" spans="13:17" x14ac:dyDescent="0.35">
      <c r="M4555" t="s">
        <v>13124</v>
      </c>
      <c r="N4555" t="s">
        <v>13125</v>
      </c>
      <c r="O4555">
        <v>11.367800000000001</v>
      </c>
      <c r="P4555">
        <v>106.1189</v>
      </c>
      <c r="Q4555" t="s">
        <v>10043</v>
      </c>
    </row>
    <row r="4556" spans="13:17" x14ac:dyDescent="0.35">
      <c r="M4556" t="s">
        <v>2564</v>
      </c>
      <c r="N4556" t="s">
        <v>2564</v>
      </c>
      <c r="O4556">
        <v>40.915300000000002</v>
      </c>
      <c r="P4556">
        <v>38.389400000000002</v>
      </c>
      <c r="Q4556" t="s">
        <v>10030</v>
      </c>
    </row>
    <row r="4557" spans="13:17" x14ac:dyDescent="0.35">
      <c r="M4557" t="s">
        <v>13126</v>
      </c>
      <c r="N4557" t="s">
        <v>13126</v>
      </c>
      <c r="O4557">
        <v>22.833300000000001</v>
      </c>
      <c r="P4557">
        <v>91.1</v>
      </c>
      <c r="Q4557" t="s">
        <v>9866</v>
      </c>
    </row>
    <row r="4558" spans="13:17" x14ac:dyDescent="0.35">
      <c r="M4558" t="s">
        <v>1260</v>
      </c>
      <c r="N4558" t="s">
        <v>1260</v>
      </c>
      <c r="O4558">
        <v>35.009</v>
      </c>
      <c r="P4558">
        <v>-5.9</v>
      </c>
      <c r="Q4558" t="s">
        <v>9969</v>
      </c>
    </row>
    <row r="4559" spans="13:17" x14ac:dyDescent="0.35">
      <c r="M4559" t="s">
        <v>13127</v>
      </c>
      <c r="N4559" t="s">
        <v>13128</v>
      </c>
      <c r="O4559">
        <v>40.461399999999998</v>
      </c>
      <c r="P4559">
        <v>-3.4977999999999998</v>
      </c>
      <c r="Q4559" t="s">
        <v>10009</v>
      </c>
    </row>
    <row r="4560" spans="13:17" x14ac:dyDescent="0.35">
      <c r="M4560" t="s">
        <v>1816</v>
      </c>
      <c r="N4560" t="s">
        <v>1816</v>
      </c>
      <c r="O4560">
        <v>37.216700000000003</v>
      </c>
      <c r="P4560">
        <v>67.283299999999997</v>
      </c>
      <c r="Q4560" t="s">
        <v>10040</v>
      </c>
    </row>
    <row r="4561" spans="13:17" x14ac:dyDescent="0.35">
      <c r="M4561" t="s">
        <v>13129</v>
      </c>
      <c r="N4561" t="s">
        <v>13129</v>
      </c>
      <c r="O4561">
        <v>19.283300000000001</v>
      </c>
      <c r="P4561">
        <v>-99.7333</v>
      </c>
      <c r="Q4561" t="s">
        <v>8549</v>
      </c>
    </row>
    <row r="4562" spans="13:17" x14ac:dyDescent="0.35">
      <c r="M4562" t="s">
        <v>13130</v>
      </c>
      <c r="N4562" t="s">
        <v>13130</v>
      </c>
      <c r="O4562">
        <v>24.680700000000002</v>
      </c>
      <c r="P4562">
        <v>113.5936</v>
      </c>
      <c r="Q4562" t="s">
        <v>9890</v>
      </c>
    </row>
    <row r="4563" spans="13:17" x14ac:dyDescent="0.35">
      <c r="M4563" t="s">
        <v>11517</v>
      </c>
      <c r="N4563" t="s">
        <v>11517</v>
      </c>
      <c r="O4563">
        <v>14.933299999999999</v>
      </c>
      <c r="P4563">
        <v>120.5</v>
      </c>
      <c r="Q4563" t="s">
        <v>9988</v>
      </c>
    </row>
    <row r="4564" spans="13:17" x14ac:dyDescent="0.35">
      <c r="M4564" t="s">
        <v>577</v>
      </c>
      <c r="N4564" t="s">
        <v>577</v>
      </c>
      <c r="O4564">
        <v>40.680599999999998</v>
      </c>
      <c r="P4564">
        <v>14.7597</v>
      </c>
      <c r="Q4564" t="s">
        <v>9940</v>
      </c>
    </row>
    <row r="4565" spans="13:17" x14ac:dyDescent="0.35">
      <c r="M4565" t="s">
        <v>13131</v>
      </c>
      <c r="N4565" t="s">
        <v>13131</v>
      </c>
      <c r="O4565">
        <v>6.1535000000000002</v>
      </c>
      <c r="P4565">
        <v>-75.374300000000005</v>
      </c>
      <c r="Q4565" t="s">
        <v>9891</v>
      </c>
    </row>
    <row r="4566" spans="13:17" x14ac:dyDescent="0.35">
      <c r="M4566" t="s">
        <v>13132</v>
      </c>
      <c r="N4566" t="s">
        <v>13133</v>
      </c>
      <c r="O4566">
        <v>40.052799999999998</v>
      </c>
      <c r="P4566">
        <v>47.461399999999998</v>
      </c>
      <c r="Q4566" t="s">
        <v>9864</v>
      </c>
    </row>
    <row r="4567" spans="13:17" x14ac:dyDescent="0.35">
      <c r="M4567" t="s">
        <v>2175</v>
      </c>
      <c r="N4567" t="s">
        <v>2175</v>
      </c>
      <c r="O4567">
        <v>-8.1</v>
      </c>
      <c r="P4567">
        <v>112.15</v>
      </c>
      <c r="Q4567" t="s">
        <v>9934</v>
      </c>
    </row>
    <row r="4568" spans="13:17" x14ac:dyDescent="0.35">
      <c r="M4568" t="s">
        <v>13134</v>
      </c>
      <c r="N4568" t="s">
        <v>13135</v>
      </c>
      <c r="O4568">
        <v>46.5456</v>
      </c>
      <c r="P4568">
        <v>24.5625</v>
      </c>
      <c r="Q4568" t="s">
        <v>9992</v>
      </c>
    </row>
    <row r="4569" spans="13:17" x14ac:dyDescent="0.35">
      <c r="M4569" t="s">
        <v>2135</v>
      </c>
      <c r="N4569" t="s">
        <v>2135</v>
      </c>
      <c r="O4569">
        <v>32.599499999999999</v>
      </c>
      <c r="P4569">
        <v>-114.5491</v>
      </c>
      <c r="Q4569" t="s">
        <v>10038</v>
      </c>
    </row>
    <row r="4570" spans="13:17" x14ac:dyDescent="0.35">
      <c r="M4570" t="s">
        <v>883</v>
      </c>
      <c r="N4570" t="s">
        <v>883</v>
      </c>
      <c r="O4570">
        <v>50.820799999999998</v>
      </c>
      <c r="P4570">
        <v>-0.13750000000000001</v>
      </c>
      <c r="Q4570" t="s">
        <v>10037</v>
      </c>
    </row>
    <row r="4571" spans="13:17" x14ac:dyDescent="0.35">
      <c r="M4571" t="s">
        <v>5230</v>
      </c>
      <c r="N4571" t="s">
        <v>5230</v>
      </c>
      <c r="O4571">
        <v>-27.566700000000001</v>
      </c>
      <c r="P4571">
        <v>151.94999999999999</v>
      </c>
      <c r="Q4571" t="s">
        <v>9862</v>
      </c>
    </row>
    <row r="4572" spans="13:17" x14ac:dyDescent="0.35">
      <c r="M4572" t="s">
        <v>1389</v>
      </c>
      <c r="N4572" t="s">
        <v>1389</v>
      </c>
      <c r="O4572">
        <v>32.076099999999997</v>
      </c>
      <c r="P4572">
        <v>23.961400000000001</v>
      </c>
      <c r="Q4572" t="s">
        <v>9953</v>
      </c>
    </row>
    <row r="4573" spans="13:17" x14ac:dyDescent="0.35">
      <c r="M4573" t="s">
        <v>13136</v>
      </c>
      <c r="N4573" t="s">
        <v>13137</v>
      </c>
      <c r="O4573">
        <v>24.2011</v>
      </c>
      <c r="P4573">
        <v>90.484300000000005</v>
      </c>
      <c r="Q4573" t="s">
        <v>9866</v>
      </c>
    </row>
    <row r="4574" spans="13:17" x14ac:dyDescent="0.35">
      <c r="M4574" t="s">
        <v>2192</v>
      </c>
      <c r="N4574" t="s">
        <v>2192</v>
      </c>
      <c r="O4574">
        <v>40.665799999999997</v>
      </c>
      <c r="P4574">
        <v>-74.191299999999998</v>
      </c>
      <c r="Q4574" t="s">
        <v>10038</v>
      </c>
    </row>
    <row r="4575" spans="13:17" x14ac:dyDescent="0.35">
      <c r="M4575" t="s">
        <v>13138</v>
      </c>
      <c r="N4575" t="s">
        <v>13138</v>
      </c>
      <c r="O4575">
        <v>21.8</v>
      </c>
      <c r="P4575">
        <v>83.3</v>
      </c>
      <c r="Q4575" t="s">
        <v>9933</v>
      </c>
    </row>
    <row r="4576" spans="13:17" x14ac:dyDescent="0.35">
      <c r="M4576" t="s">
        <v>13139</v>
      </c>
      <c r="N4576" t="s">
        <v>13139</v>
      </c>
      <c r="O4576">
        <v>36.883299999999998</v>
      </c>
      <c r="P4576">
        <v>10.25</v>
      </c>
      <c r="Q4576" t="s">
        <v>10029</v>
      </c>
    </row>
    <row r="4577" spans="13:17" x14ac:dyDescent="0.35">
      <c r="M4577" t="s">
        <v>2153</v>
      </c>
      <c r="N4577" t="s">
        <v>2153</v>
      </c>
      <c r="O4577">
        <v>18.816700000000001</v>
      </c>
      <c r="P4577">
        <v>95.216700000000003</v>
      </c>
      <c r="Q4577" t="s">
        <v>9971</v>
      </c>
    </row>
    <row r="4578" spans="13:17" x14ac:dyDescent="0.35">
      <c r="M4578" t="s">
        <v>13140</v>
      </c>
      <c r="N4578" t="s">
        <v>13140</v>
      </c>
      <c r="O4578">
        <v>18.583300000000001</v>
      </c>
      <c r="P4578">
        <v>-72.2667</v>
      </c>
      <c r="Q4578" t="s">
        <v>9928</v>
      </c>
    </row>
    <row r="4579" spans="13:17" x14ac:dyDescent="0.35">
      <c r="M4579" t="s">
        <v>13141</v>
      </c>
      <c r="N4579" t="s">
        <v>13142</v>
      </c>
      <c r="O4579">
        <v>50.262799999999999</v>
      </c>
      <c r="P4579">
        <v>18.8536</v>
      </c>
      <c r="Q4579" t="s">
        <v>9556</v>
      </c>
    </row>
    <row r="4580" spans="13:17" x14ac:dyDescent="0.35">
      <c r="M4580" t="s">
        <v>2188</v>
      </c>
      <c r="N4580" t="s">
        <v>2188</v>
      </c>
      <c r="O4580">
        <v>45.350299999999997</v>
      </c>
      <c r="P4580">
        <v>126.28</v>
      </c>
      <c r="Q4580" t="s">
        <v>9890</v>
      </c>
    </row>
    <row r="4581" spans="13:17" x14ac:dyDescent="0.35">
      <c r="M4581" t="s">
        <v>13143</v>
      </c>
      <c r="N4581" t="s">
        <v>13143</v>
      </c>
      <c r="O4581">
        <v>14.523400000000001</v>
      </c>
      <c r="P4581">
        <v>121.1536</v>
      </c>
      <c r="Q4581" t="s">
        <v>9988</v>
      </c>
    </row>
    <row r="4582" spans="13:17" x14ac:dyDescent="0.35">
      <c r="M4582" t="s">
        <v>1707</v>
      </c>
      <c r="N4582" t="s">
        <v>1707</v>
      </c>
      <c r="O4582">
        <v>4.7</v>
      </c>
      <c r="P4582">
        <v>-75.916700000000006</v>
      </c>
      <c r="Q4582" t="s">
        <v>9891</v>
      </c>
    </row>
    <row r="4583" spans="13:17" x14ac:dyDescent="0.35">
      <c r="M4583" t="s">
        <v>13144</v>
      </c>
      <c r="N4583" t="s">
        <v>13144</v>
      </c>
      <c r="O4583">
        <v>13.1007</v>
      </c>
      <c r="P4583">
        <v>77.596299999999999</v>
      </c>
      <c r="Q4583" t="s">
        <v>9933</v>
      </c>
    </row>
    <row r="4584" spans="13:17" x14ac:dyDescent="0.35">
      <c r="M4584" t="s">
        <v>13145</v>
      </c>
      <c r="N4584" t="s">
        <v>13145</v>
      </c>
      <c r="O4584">
        <v>14.583</v>
      </c>
      <c r="P4584">
        <v>120.983</v>
      </c>
      <c r="Q4584" t="s">
        <v>9988</v>
      </c>
    </row>
    <row r="4585" spans="13:17" x14ac:dyDescent="0.35">
      <c r="M4585" t="s">
        <v>2155</v>
      </c>
      <c r="N4585" t="s">
        <v>2155</v>
      </c>
      <c r="O4585">
        <v>17.965</v>
      </c>
      <c r="P4585">
        <v>-77.245000000000005</v>
      </c>
      <c r="Q4585" t="s">
        <v>9941</v>
      </c>
    </row>
    <row r="4586" spans="13:17" x14ac:dyDescent="0.35">
      <c r="M4586" t="s">
        <v>2180</v>
      </c>
      <c r="N4586" t="s">
        <v>2180</v>
      </c>
      <c r="O4586">
        <v>42.727400000000003</v>
      </c>
      <c r="P4586">
        <v>-87.813500000000005</v>
      </c>
      <c r="Q4586" t="s">
        <v>10038</v>
      </c>
    </row>
    <row r="4587" spans="13:17" x14ac:dyDescent="0.35">
      <c r="M4587" t="s">
        <v>13146</v>
      </c>
      <c r="N4587" t="s">
        <v>13146</v>
      </c>
      <c r="O4587">
        <v>32.346299999999999</v>
      </c>
      <c r="P4587">
        <v>74.899900000000002</v>
      </c>
      <c r="Q4587" t="s">
        <v>9983</v>
      </c>
    </row>
    <row r="4588" spans="13:17" x14ac:dyDescent="0.35">
      <c r="M4588" t="s">
        <v>2167</v>
      </c>
      <c r="N4588" t="s">
        <v>2167</v>
      </c>
      <c r="O4588">
        <v>40.415199999999999</v>
      </c>
      <c r="P4588">
        <v>-104.7706</v>
      </c>
      <c r="Q4588" t="s">
        <v>10038</v>
      </c>
    </row>
    <row r="4589" spans="13:17" x14ac:dyDescent="0.35">
      <c r="M4589" t="s">
        <v>13147</v>
      </c>
      <c r="N4589" t="s">
        <v>13148</v>
      </c>
      <c r="O4589">
        <v>32.46</v>
      </c>
      <c r="P4589">
        <v>48.359200000000001</v>
      </c>
      <c r="Q4589" t="s">
        <v>10060</v>
      </c>
    </row>
    <row r="4590" spans="13:17" x14ac:dyDescent="0.35">
      <c r="M4590" t="s">
        <v>13149</v>
      </c>
      <c r="N4590" t="s">
        <v>13149</v>
      </c>
      <c r="O4590">
        <v>7.5069999999999997</v>
      </c>
      <c r="P4590">
        <v>4.4447000000000001</v>
      </c>
      <c r="Q4590" t="s">
        <v>9979</v>
      </c>
    </row>
    <row r="4591" spans="13:17" x14ac:dyDescent="0.35">
      <c r="M4591" t="s">
        <v>13150</v>
      </c>
      <c r="N4591" t="s">
        <v>13151</v>
      </c>
      <c r="O4591">
        <v>-33.383299999999998</v>
      </c>
      <c r="P4591">
        <v>-70.674999999999997</v>
      </c>
      <c r="Q4591" t="s">
        <v>9889</v>
      </c>
    </row>
    <row r="4592" spans="13:17" x14ac:dyDescent="0.35">
      <c r="M4592" t="s">
        <v>5332</v>
      </c>
      <c r="N4592" t="s">
        <v>5332</v>
      </c>
      <c r="O4592">
        <v>5.9333</v>
      </c>
      <c r="P4592">
        <v>-4.2167000000000003</v>
      </c>
      <c r="Q4592" t="s">
        <v>10090</v>
      </c>
    </row>
    <row r="4593" spans="13:17" x14ac:dyDescent="0.35">
      <c r="M4593" t="s">
        <v>13152</v>
      </c>
      <c r="N4593" t="s">
        <v>13153</v>
      </c>
      <c r="O4593">
        <v>6.9</v>
      </c>
      <c r="P4593">
        <v>1.7166999999999999</v>
      </c>
      <c r="Q4593" t="s">
        <v>9871</v>
      </c>
    </row>
    <row r="4594" spans="13:17" x14ac:dyDescent="0.35">
      <c r="M4594" t="s">
        <v>6461</v>
      </c>
      <c r="N4594" t="s">
        <v>6461</v>
      </c>
      <c r="O4594">
        <v>-7.1139000000000001</v>
      </c>
      <c r="P4594">
        <v>-34.977800000000002</v>
      </c>
      <c r="Q4594" t="s">
        <v>9164</v>
      </c>
    </row>
    <row r="4595" spans="13:17" x14ac:dyDescent="0.35">
      <c r="M4595" t="s">
        <v>13154</v>
      </c>
      <c r="N4595" t="s">
        <v>13154</v>
      </c>
      <c r="O4595">
        <v>37.248600000000003</v>
      </c>
      <c r="P4595">
        <v>42.470300000000002</v>
      </c>
      <c r="Q4595" t="s">
        <v>10030</v>
      </c>
    </row>
    <row r="4596" spans="13:17" x14ac:dyDescent="0.35">
      <c r="M4596" t="s">
        <v>13155</v>
      </c>
      <c r="N4596" t="s">
        <v>13155</v>
      </c>
      <c r="O4596">
        <v>13.161899999999999</v>
      </c>
      <c r="P4596">
        <v>123.6939</v>
      </c>
      <c r="Q4596" t="s">
        <v>9988</v>
      </c>
    </row>
    <row r="4597" spans="13:17" x14ac:dyDescent="0.35">
      <c r="M4597" t="s">
        <v>13156</v>
      </c>
      <c r="N4597" t="s">
        <v>13157</v>
      </c>
      <c r="O4597">
        <v>32.008899999999997</v>
      </c>
      <c r="P4597">
        <v>51.866700000000002</v>
      </c>
      <c r="Q4597" t="s">
        <v>10060</v>
      </c>
    </row>
    <row r="4598" spans="13:17" x14ac:dyDescent="0.35">
      <c r="M4598" t="s">
        <v>2409</v>
      </c>
      <c r="N4598" t="s">
        <v>2409</v>
      </c>
      <c r="O4598">
        <v>-2.1347</v>
      </c>
      <c r="P4598">
        <v>-79.587199999999996</v>
      </c>
      <c r="Q4598" t="s">
        <v>9906</v>
      </c>
    </row>
    <row r="4599" spans="13:17" x14ac:dyDescent="0.35">
      <c r="M4599" t="s">
        <v>1186</v>
      </c>
      <c r="N4599" t="s">
        <v>1186</v>
      </c>
      <c r="O4599">
        <v>14.975</v>
      </c>
      <c r="P4599">
        <v>102.1</v>
      </c>
      <c r="Q4599" t="s">
        <v>10022</v>
      </c>
    </row>
    <row r="4600" spans="13:17" x14ac:dyDescent="0.35">
      <c r="M4600" t="s">
        <v>13158</v>
      </c>
      <c r="N4600" t="s">
        <v>13159</v>
      </c>
      <c r="O4600">
        <v>31.028600000000001</v>
      </c>
      <c r="P4600">
        <v>61.501100000000001</v>
      </c>
      <c r="Q4600" t="s">
        <v>10060</v>
      </c>
    </row>
    <row r="4601" spans="13:17" x14ac:dyDescent="0.35">
      <c r="M4601" t="s">
        <v>1818</v>
      </c>
      <c r="N4601" t="s">
        <v>1818</v>
      </c>
      <c r="O4601">
        <v>33.368299999999998</v>
      </c>
      <c r="P4601">
        <v>6.8674999999999997</v>
      </c>
      <c r="Q4601" t="s">
        <v>9855</v>
      </c>
    </row>
    <row r="4602" spans="13:17" x14ac:dyDescent="0.35">
      <c r="M4602" t="s">
        <v>2206</v>
      </c>
      <c r="N4602" t="s">
        <v>2206</v>
      </c>
      <c r="O4602">
        <v>47.3887</v>
      </c>
      <c r="P4602">
        <v>-122.2128</v>
      </c>
      <c r="Q4602" t="s">
        <v>10038</v>
      </c>
    </row>
    <row r="4603" spans="13:17" x14ac:dyDescent="0.35">
      <c r="M4603" t="s">
        <v>13160</v>
      </c>
      <c r="N4603" t="s">
        <v>13160</v>
      </c>
      <c r="O4603">
        <v>31.666699999999999</v>
      </c>
      <c r="P4603">
        <v>34.566699999999997</v>
      </c>
      <c r="Q4603" t="s">
        <v>9939</v>
      </c>
    </row>
    <row r="4604" spans="13:17" x14ac:dyDescent="0.35">
      <c r="M4604" t="s">
        <v>13161</v>
      </c>
      <c r="N4604" t="s">
        <v>13162</v>
      </c>
      <c r="O4604">
        <v>41.533299999999997</v>
      </c>
      <c r="P4604">
        <v>2.4500000000000002</v>
      </c>
      <c r="Q4604" t="s">
        <v>10009</v>
      </c>
    </row>
    <row r="4605" spans="13:17" x14ac:dyDescent="0.35">
      <c r="M4605" t="s">
        <v>13163</v>
      </c>
      <c r="N4605" t="s">
        <v>13164</v>
      </c>
      <c r="O4605">
        <v>17.7547</v>
      </c>
      <c r="P4605">
        <v>106.42310000000001</v>
      </c>
      <c r="Q4605" t="s">
        <v>10043</v>
      </c>
    </row>
    <row r="4606" spans="13:17" x14ac:dyDescent="0.35">
      <c r="M4606" t="s">
        <v>2186</v>
      </c>
      <c r="N4606" t="s">
        <v>2186</v>
      </c>
      <c r="O4606">
        <v>41.103900000000003</v>
      </c>
      <c r="P4606">
        <v>-73.558499999999995</v>
      </c>
      <c r="Q4606" t="s">
        <v>10038</v>
      </c>
    </row>
    <row r="4607" spans="13:17" x14ac:dyDescent="0.35">
      <c r="M4607" t="s">
        <v>2055</v>
      </c>
      <c r="N4607" t="s">
        <v>2055</v>
      </c>
      <c r="O4607">
        <v>31.880099999999999</v>
      </c>
      <c r="P4607">
        <v>-102.34480000000001</v>
      </c>
      <c r="Q4607" t="s">
        <v>10038</v>
      </c>
    </row>
    <row r="4608" spans="13:17" x14ac:dyDescent="0.35">
      <c r="M4608" t="s">
        <v>13165</v>
      </c>
      <c r="N4608" t="s">
        <v>13166</v>
      </c>
      <c r="O4608">
        <v>-17.857800000000001</v>
      </c>
      <c r="P4608">
        <v>-41.505000000000003</v>
      </c>
      <c r="Q4608" t="s">
        <v>9164</v>
      </c>
    </row>
    <row r="4609" spans="13:17" x14ac:dyDescent="0.35">
      <c r="M4609" t="s">
        <v>13167</v>
      </c>
      <c r="N4609" t="s">
        <v>13167</v>
      </c>
      <c r="O4609">
        <v>14.833299999999999</v>
      </c>
      <c r="P4609">
        <v>120.7333</v>
      </c>
      <c r="Q4609" t="s">
        <v>9988</v>
      </c>
    </row>
    <row r="4610" spans="13:17" x14ac:dyDescent="0.35">
      <c r="M4610" t="s">
        <v>2357</v>
      </c>
      <c r="N4610" t="s">
        <v>2357</v>
      </c>
      <c r="O4610">
        <v>33.799999999999997</v>
      </c>
      <c r="P4610">
        <v>2.8650000000000002</v>
      </c>
      <c r="Q4610" t="s">
        <v>9855</v>
      </c>
    </row>
    <row r="4611" spans="13:17" x14ac:dyDescent="0.35">
      <c r="M4611" t="s">
        <v>13168</v>
      </c>
      <c r="N4611" t="s">
        <v>13169</v>
      </c>
      <c r="O4611">
        <v>49.635599999999997</v>
      </c>
      <c r="P4611">
        <v>100.15560000000001</v>
      </c>
      <c r="Q4611" t="s">
        <v>9967</v>
      </c>
    </row>
    <row r="4612" spans="13:17" x14ac:dyDescent="0.35">
      <c r="M4612" t="s">
        <v>2569</v>
      </c>
      <c r="N4612" t="s">
        <v>2569</v>
      </c>
      <c r="O4612">
        <v>19.0886</v>
      </c>
      <c r="P4612">
        <v>-102.35080000000001</v>
      </c>
      <c r="Q4612" t="s">
        <v>8549</v>
      </c>
    </row>
    <row r="4613" spans="13:17" x14ac:dyDescent="0.35">
      <c r="M4613" t="s">
        <v>13170</v>
      </c>
      <c r="N4613" t="s">
        <v>13170</v>
      </c>
      <c r="O4613">
        <v>33.799999999999997</v>
      </c>
      <c r="P4613">
        <v>35.6</v>
      </c>
      <c r="Q4613" t="s">
        <v>2730</v>
      </c>
    </row>
    <row r="4614" spans="13:17" x14ac:dyDescent="0.35">
      <c r="M4614" t="s">
        <v>13171</v>
      </c>
      <c r="N4614" t="s">
        <v>13172</v>
      </c>
      <c r="O4614">
        <v>41.416699999999999</v>
      </c>
      <c r="P4614">
        <v>-8.5167000000000002</v>
      </c>
      <c r="Q4614" t="s">
        <v>9989</v>
      </c>
    </row>
    <row r="4615" spans="13:17" x14ac:dyDescent="0.35">
      <c r="M4615" t="s">
        <v>13173</v>
      </c>
      <c r="N4615" t="s">
        <v>13173</v>
      </c>
      <c r="O4615">
        <v>10.216699999999999</v>
      </c>
      <c r="P4615">
        <v>123.75</v>
      </c>
      <c r="Q4615" t="s">
        <v>9988</v>
      </c>
    </row>
    <row r="4616" spans="13:17" x14ac:dyDescent="0.35">
      <c r="M4616" t="s">
        <v>13174</v>
      </c>
      <c r="N4616" t="s">
        <v>13175</v>
      </c>
      <c r="O4616">
        <v>46.35</v>
      </c>
      <c r="P4616">
        <v>-72.55</v>
      </c>
      <c r="Q4616" t="s">
        <v>9884</v>
      </c>
    </row>
    <row r="4617" spans="13:17" x14ac:dyDescent="0.35">
      <c r="M4617" t="s">
        <v>2158</v>
      </c>
      <c r="N4617" t="s">
        <v>2158</v>
      </c>
      <c r="O4617">
        <v>40.475700000000003</v>
      </c>
      <c r="P4617">
        <v>-88.970299999999995</v>
      </c>
      <c r="Q4617" t="s">
        <v>10038</v>
      </c>
    </row>
    <row r="4618" spans="13:17" x14ac:dyDescent="0.35">
      <c r="M4618" t="s">
        <v>13176</v>
      </c>
      <c r="N4618" t="s">
        <v>13177</v>
      </c>
      <c r="O4618">
        <v>47.093000000000004</v>
      </c>
      <c r="P4618">
        <v>17.913799999999998</v>
      </c>
      <c r="Q4618" t="s">
        <v>9931</v>
      </c>
    </row>
    <row r="4619" spans="13:17" x14ac:dyDescent="0.35">
      <c r="M4619" t="s">
        <v>13178</v>
      </c>
      <c r="N4619" t="s">
        <v>13178</v>
      </c>
      <c r="O4619">
        <v>22.907800000000002</v>
      </c>
      <c r="P4619">
        <v>114.0603</v>
      </c>
      <c r="Q4619" t="s">
        <v>9890</v>
      </c>
    </row>
    <row r="4620" spans="13:17" x14ac:dyDescent="0.35">
      <c r="M4620" t="s">
        <v>2121</v>
      </c>
      <c r="N4620" t="s">
        <v>2121</v>
      </c>
      <c r="O4620">
        <v>25.9773</v>
      </c>
      <c r="P4620">
        <v>-80.335099999999997</v>
      </c>
      <c r="Q4620" t="s">
        <v>10038</v>
      </c>
    </row>
    <row r="4621" spans="13:17" x14ac:dyDescent="0.35">
      <c r="M4621" t="s">
        <v>13179</v>
      </c>
      <c r="N4621" t="s">
        <v>13179</v>
      </c>
      <c r="O4621">
        <v>-12.2186</v>
      </c>
      <c r="P4621">
        <v>15.285</v>
      </c>
      <c r="Q4621" t="s">
        <v>8560</v>
      </c>
    </row>
    <row r="4622" spans="13:17" x14ac:dyDescent="0.35">
      <c r="M4622" t="s">
        <v>13180</v>
      </c>
      <c r="N4622" t="s">
        <v>13181</v>
      </c>
      <c r="O4622">
        <v>31.898099999999999</v>
      </c>
      <c r="P4622">
        <v>34.808100000000003</v>
      </c>
      <c r="Q4622" t="s">
        <v>9939</v>
      </c>
    </row>
    <row r="4623" spans="13:17" x14ac:dyDescent="0.35">
      <c r="M4623" t="s">
        <v>1613</v>
      </c>
      <c r="N4623" t="s">
        <v>1613</v>
      </c>
      <c r="O4623">
        <v>40.084400000000002</v>
      </c>
      <c r="P4623">
        <v>65.379199999999997</v>
      </c>
      <c r="Q4623" t="s">
        <v>10040</v>
      </c>
    </row>
    <row r="4624" spans="13:17" x14ac:dyDescent="0.35">
      <c r="M4624" t="s">
        <v>2145</v>
      </c>
      <c r="N4624" t="s">
        <v>2145</v>
      </c>
      <c r="O4624">
        <v>39.087699999999998</v>
      </c>
      <c r="P4624">
        <v>-108.5673</v>
      </c>
      <c r="Q4624" t="s">
        <v>10038</v>
      </c>
    </row>
    <row r="4625" spans="13:17" x14ac:dyDescent="0.35">
      <c r="M4625" t="s">
        <v>2174</v>
      </c>
      <c r="N4625" t="s">
        <v>2174</v>
      </c>
      <c r="O4625">
        <v>42.5809</v>
      </c>
      <c r="P4625">
        <v>-83.030500000000004</v>
      </c>
      <c r="Q4625" t="s">
        <v>10038</v>
      </c>
    </row>
    <row r="4626" spans="13:17" x14ac:dyDescent="0.35">
      <c r="M4626" t="s">
        <v>13182</v>
      </c>
      <c r="N4626" t="s">
        <v>13182</v>
      </c>
      <c r="O4626">
        <v>4.4667000000000003</v>
      </c>
      <c r="P4626">
        <v>101.05</v>
      </c>
      <c r="Q4626" t="s">
        <v>9960</v>
      </c>
    </row>
    <row r="4627" spans="13:17" x14ac:dyDescent="0.35">
      <c r="M4627" t="s">
        <v>13183</v>
      </c>
      <c r="N4627" t="s">
        <v>13183</v>
      </c>
      <c r="O4627">
        <v>25.466699999999999</v>
      </c>
      <c r="P4627">
        <v>68.716700000000003</v>
      </c>
      <c r="Q4627" t="s">
        <v>9983</v>
      </c>
    </row>
    <row r="4628" spans="13:17" x14ac:dyDescent="0.35">
      <c r="M4628" t="s">
        <v>6385</v>
      </c>
      <c r="N4628" t="s">
        <v>6385</v>
      </c>
      <c r="O4628">
        <v>3.6981000000000002</v>
      </c>
      <c r="P4628">
        <v>42.597200000000001</v>
      </c>
      <c r="Q4628" t="s">
        <v>10006</v>
      </c>
    </row>
    <row r="4629" spans="13:17" x14ac:dyDescent="0.35">
      <c r="M4629" t="s">
        <v>13184</v>
      </c>
      <c r="N4629" t="s">
        <v>13185</v>
      </c>
      <c r="O4629">
        <v>24.977799999999998</v>
      </c>
      <c r="P4629">
        <v>32.8733</v>
      </c>
      <c r="Q4629" t="s">
        <v>10055</v>
      </c>
    </row>
    <row r="4630" spans="13:17" x14ac:dyDescent="0.35">
      <c r="M4630" t="s">
        <v>13186</v>
      </c>
      <c r="N4630" t="s">
        <v>13187</v>
      </c>
      <c r="O4630">
        <v>13.45</v>
      </c>
      <c r="P4630">
        <v>-6.2667000000000002</v>
      </c>
      <c r="Q4630" t="s">
        <v>9279</v>
      </c>
    </row>
    <row r="4631" spans="13:17" x14ac:dyDescent="0.35">
      <c r="M4631" t="s">
        <v>13188</v>
      </c>
      <c r="N4631" t="s">
        <v>13188</v>
      </c>
      <c r="O4631">
        <v>32.85</v>
      </c>
      <c r="P4631">
        <v>130.0667</v>
      </c>
      <c r="Q4631" t="s">
        <v>9942</v>
      </c>
    </row>
    <row r="4632" spans="13:17" x14ac:dyDescent="0.35">
      <c r="M4632" t="s">
        <v>13189</v>
      </c>
      <c r="N4632" t="s">
        <v>13190</v>
      </c>
      <c r="O4632">
        <v>13.316700000000001</v>
      </c>
      <c r="P4632">
        <v>75.783299999999997</v>
      </c>
      <c r="Q4632" t="s">
        <v>9933</v>
      </c>
    </row>
    <row r="4633" spans="13:17" x14ac:dyDescent="0.35">
      <c r="M4633" t="s">
        <v>1979</v>
      </c>
      <c r="N4633" t="s">
        <v>1979</v>
      </c>
      <c r="O4633">
        <v>47.268300000000004</v>
      </c>
      <c r="P4633">
        <v>11.3933</v>
      </c>
      <c r="Q4633" t="s">
        <v>9863</v>
      </c>
    </row>
    <row r="4634" spans="13:17" x14ac:dyDescent="0.35">
      <c r="M4634" t="s">
        <v>13191</v>
      </c>
      <c r="N4634" t="s">
        <v>13192</v>
      </c>
      <c r="O4634">
        <v>35.787999999999997</v>
      </c>
      <c r="P4634">
        <v>139.2758</v>
      </c>
      <c r="Q4634" t="s">
        <v>9942</v>
      </c>
    </row>
    <row r="4635" spans="13:17" x14ac:dyDescent="0.35">
      <c r="M4635" t="s">
        <v>2172</v>
      </c>
      <c r="N4635" t="s">
        <v>2172</v>
      </c>
      <c r="O4635">
        <v>26.270199999999999</v>
      </c>
      <c r="P4635">
        <v>-80.259100000000004</v>
      </c>
      <c r="Q4635" t="s">
        <v>10038</v>
      </c>
    </row>
    <row r="4636" spans="13:17" x14ac:dyDescent="0.35">
      <c r="M4636" t="s">
        <v>13193</v>
      </c>
      <c r="N4636" t="s">
        <v>13193</v>
      </c>
      <c r="O4636">
        <v>-10.283300000000001</v>
      </c>
      <c r="P4636">
        <v>-36.4</v>
      </c>
      <c r="Q4636" t="s">
        <v>9164</v>
      </c>
    </row>
    <row r="4637" spans="13:17" x14ac:dyDescent="0.35">
      <c r="M4637" t="s">
        <v>2427</v>
      </c>
      <c r="N4637" t="s">
        <v>2427</v>
      </c>
      <c r="O4637">
        <v>12.928599999999999</v>
      </c>
      <c r="P4637">
        <v>-85.9178</v>
      </c>
      <c r="Q4637" t="s">
        <v>9977</v>
      </c>
    </row>
    <row r="4638" spans="13:17" x14ac:dyDescent="0.35">
      <c r="M4638" t="s">
        <v>2053</v>
      </c>
      <c r="N4638" t="s">
        <v>2053</v>
      </c>
      <c r="O4638">
        <v>36.820599999999999</v>
      </c>
      <c r="P4638">
        <v>5.7667000000000002</v>
      </c>
      <c r="Q4638" t="s">
        <v>9855</v>
      </c>
    </row>
    <row r="4639" spans="13:17" x14ac:dyDescent="0.35">
      <c r="M4639" t="s">
        <v>13194</v>
      </c>
      <c r="N4639" t="s">
        <v>13195</v>
      </c>
      <c r="O4639">
        <v>33.4833</v>
      </c>
      <c r="P4639">
        <v>36.35</v>
      </c>
      <c r="Q4639" t="s">
        <v>10163</v>
      </c>
    </row>
    <row r="4640" spans="13:17" x14ac:dyDescent="0.35">
      <c r="M4640" t="s">
        <v>13196</v>
      </c>
      <c r="N4640" t="s">
        <v>13196</v>
      </c>
      <c r="O4640">
        <v>-23.527799999999999</v>
      </c>
      <c r="P4640">
        <v>-46.902799999999999</v>
      </c>
      <c r="Q4640" t="s">
        <v>9164</v>
      </c>
    </row>
    <row r="4641" spans="13:17" x14ac:dyDescent="0.35">
      <c r="M4641" t="s">
        <v>13197</v>
      </c>
      <c r="N4641" t="s">
        <v>13197</v>
      </c>
      <c r="O4641">
        <v>5.0833000000000004</v>
      </c>
      <c r="P4641">
        <v>45.083300000000001</v>
      </c>
      <c r="Q4641" t="s">
        <v>9912</v>
      </c>
    </row>
    <row r="4642" spans="13:17" x14ac:dyDescent="0.35">
      <c r="M4642" t="s">
        <v>13198</v>
      </c>
      <c r="N4642" t="s">
        <v>13199</v>
      </c>
      <c r="O4642">
        <v>21.45</v>
      </c>
      <c r="P4642">
        <v>80.2</v>
      </c>
      <c r="Q4642" t="s">
        <v>9933</v>
      </c>
    </row>
    <row r="4643" spans="13:17" x14ac:dyDescent="0.35">
      <c r="M4643" t="s">
        <v>13200</v>
      </c>
      <c r="N4643" t="s">
        <v>13200</v>
      </c>
      <c r="O4643">
        <v>18.466699999999999</v>
      </c>
      <c r="P4643">
        <v>94.366699999999994</v>
      </c>
      <c r="Q4643" t="s">
        <v>9971</v>
      </c>
    </row>
    <row r="4644" spans="13:17" x14ac:dyDescent="0.35">
      <c r="M4644" t="s">
        <v>13201</v>
      </c>
      <c r="N4644" t="s">
        <v>13201</v>
      </c>
      <c r="O4644">
        <v>13.005000000000001</v>
      </c>
      <c r="P4644">
        <v>76.102800000000002</v>
      </c>
      <c r="Q4644" t="s">
        <v>9933</v>
      </c>
    </row>
    <row r="4645" spans="13:17" x14ac:dyDescent="0.35">
      <c r="M4645" t="s">
        <v>13202</v>
      </c>
      <c r="N4645" t="s">
        <v>13202</v>
      </c>
      <c r="O4645">
        <v>1.8989</v>
      </c>
      <c r="P4645">
        <v>-76.041899999999998</v>
      </c>
      <c r="Q4645" t="s">
        <v>9891</v>
      </c>
    </row>
    <row r="4646" spans="13:17" x14ac:dyDescent="0.35">
      <c r="M4646" t="s">
        <v>13203</v>
      </c>
      <c r="N4646" t="s">
        <v>13204</v>
      </c>
      <c r="O4646">
        <v>9.3167000000000009</v>
      </c>
      <c r="P4646">
        <v>13.8833</v>
      </c>
      <c r="Q4646" t="s">
        <v>9883</v>
      </c>
    </row>
    <row r="4647" spans="13:17" x14ac:dyDescent="0.35">
      <c r="M4647" t="s">
        <v>13205</v>
      </c>
      <c r="N4647" t="s">
        <v>13205</v>
      </c>
      <c r="O4647">
        <v>35.866700000000002</v>
      </c>
      <c r="P4647">
        <v>140.0333</v>
      </c>
      <c r="Q4647" t="s">
        <v>9942</v>
      </c>
    </row>
    <row r="4648" spans="13:17" x14ac:dyDescent="0.35">
      <c r="M4648" t="s">
        <v>13206</v>
      </c>
      <c r="N4648" t="s">
        <v>13206</v>
      </c>
      <c r="O4648">
        <v>15.5839</v>
      </c>
      <c r="P4648">
        <v>120.91889999999999</v>
      </c>
      <c r="Q4648" t="s">
        <v>9988</v>
      </c>
    </row>
    <row r="4649" spans="13:17" x14ac:dyDescent="0.35">
      <c r="M4649" t="s">
        <v>13207</v>
      </c>
      <c r="N4649" t="s">
        <v>13207</v>
      </c>
      <c r="O4649">
        <v>30.439699999999998</v>
      </c>
      <c r="P4649">
        <v>48.166400000000003</v>
      </c>
      <c r="Q4649" t="s">
        <v>10060</v>
      </c>
    </row>
    <row r="4650" spans="13:17" x14ac:dyDescent="0.35">
      <c r="M4650" t="s">
        <v>2016</v>
      </c>
      <c r="N4650" t="s">
        <v>2016</v>
      </c>
      <c r="O4650">
        <v>45.835299999999997</v>
      </c>
      <c r="P4650">
        <v>1.2625</v>
      </c>
      <c r="Q4650" t="s">
        <v>9916</v>
      </c>
    </row>
    <row r="4651" spans="13:17" x14ac:dyDescent="0.35">
      <c r="M4651" t="s">
        <v>1361</v>
      </c>
      <c r="N4651" t="s">
        <v>1361</v>
      </c>
      <c r="O4651">
        <v>-7.2339000000000002</v>
      </c>
      <c r="P4651">
        <v>-39.408900000000003</v>
      </c>
      <c r="Q4651" t="s">
        <v>9164</v>
      </c>
    </row>
    <row r="4652" spans="13:17" x14ac:dyDescent="0.35">
      <c r="M4652" t="s">
        <v>1829</v>
      </c>
      <c r="N4652" t="s">
        <v>1829</v>
      </c>
      <c r="O4652">
        <v>31.95</v>
      </c>
      <c r="P4652">
        <v>5.3167</v>
      </c>
      <c r="Q4652" t="s">
        <v>9855</v>
      </c>
    </row>
    <row r="4653" spans="13:17" x14ac:dyDescent="0.35">
      <c r="M4653" t="s">
        <v>13208</v>
      </c>
      <c r="N4653" t="s">
        <v>13208</v>
      </c>
      <c r="O4653">
        <v>25.866700000000002</v>
      </c>
      <c r="P4653">
        <v>43.5</v>
      </c>
      <c r="Q4653" t="s">
        <v>9997</v>
      </c>
    </row>
    <row r="4654" spans="13:17" x14ac:dyDescent="0.35">
      <c r="M4654" t="s">
        <v>3279</v>
      </c>
      <c r="N4654" t="s">
        <v>3279</v>
      </c>
      <c r="O4654">
        <v>-11.848100000000001</v>
      </c>
      <c r="P4654">
        <v>-55.6492</v>
      </c>
      <c r="Q4654" t="s">
        <v>9164</v>
      </c>
    </row>
    <row r="4655" spans="13:17" x14ac:dyDescent="0.35">
      <c r="M4655" t="s">
        <v>2737</v>
      </c>
      <c r="N4655" t="s">
        <v>2737</v>
      </c>
      <c r="O4655">
        <v>10.492900000000001</v>
      </c>
      <c r="P4655">
        <v>123.40949999999999</v>
      </c>
      <c r="Q4655" t="s">
        <v>9988</v>
      </c>
    </row>
    <row r="4656" spans="13:17" x14ac:dyDescent="0.35">
      <c r="M4656" t="s">
        <v>2362</v>
      </c>
      <c r="N4656" t="s">
        <v>2362</v>
      </c>
      <c r="O4656">
        <v>-11.762499999999999</v>
      </c>
      <c r="P4656">
        <v>27.25</v>
      </c>
      <c r="Q4656" t="s">
        <v>10061</v>
      </c>
    </row>
    <row r="4657" spans="13:17" x14ac:dyDescent="0.35">
      <c r="M4657" t="s">
        <v>1328</v>
      </c>
      <c r="N4657" t="s">
        <v>1328</v>
      </c>
      <c r="O4657">
        <v>53.228299999999997</v>
      </c>
      <c r="P4657">
        <v>-0.53890000000000005</v>
      </c>
      <c r="Q4657" t="s">
        <v>10037</v>
      </c>
    </row>
    <row r="4658" spans="13:17" x14ac:dyDescent="0.35">
      <c r="M4658" t="s">
        <v>13209</v>
      </c>
      <c r="N4658" t="s">
        <v>13209</v>
      </c>
      <c r="O4658">
        <v>28.143000000000001</v>
      </c>
      <c r="P4658">
        <v>77.328999999999994</v>
      </c>
      <c r="Q4658" t="s">
        <v>9933</v>
      </c>
    </row>
    <row r="4659" spans="13:17" x14ac:dyDescent="0.35">
      <c r="M4659" t="s">
        <v>2474</v>
      </c>
      <c r="N4659" t="s">
        <v>2474</v>
      </c>
      <c r="O4659">
        <v>45.915999999999997</v>
      </c>
      <c r="P4659">
        <v>6.133</v>
      </c>
      <c r="Q4659" t="s">
        <v>9916</v>
      </c>
    </row>
    <row r="4660" spans="13:17" x14ac:dyDescent="0.35">
      <c r="M4660" t="s">
        <v>13210</v>
      </c>
      <c r="N4660" t="s">
        <v>13210</v>
      </c>
      <c r="O4660">
        <v>25.301400000000001</v>
      </c>
      <c r="P4660">
        <v>96.941699999999997</v>
      </c>
      <c r="Q4660" t="s">
        <v>9971</v>
      </c>
    </row>
    <row r="4661" spans="13:17" x14ac:dyDescent="0.35">
      <c r="M4661" t="s">
        <v>13211</v>
      </c>
      <c r="N4661" t="s">
        <v>13212</v>
      </c>
      <c r="O4661">
        <v>38.231099999999998</v>
      </c>
      <c r="P4661">
        <v>27.971900000000002</v>
      </c>
      <c r="Q4661" t="s">
        <v>10030</v>
      </c>
    </row>
    <row r="4662" spans="13:17" x14ac:dyDescent="0.35">
      <c r="M4662" t="s">
        <v>13213</v>
      </c>
      <c r="N4662" t="s">
        <v>13214</v>
      </c>
      <c r="O4662">
        <v>41.383299999999998</v>
      </c>
      <c r="P4662">
        <v>19.7667</v>
      </c>
      <c r="Q4662" t="s">
        <v>9853</v>
      </c>
    </row>
    <row r="4663" spans="13:17" x14ac:dyDescent="0.35">
      <c r="M4663" t="s">
        <v>13215</v>
      </c>
      <c r="N4663" t="s">
        <v>13215</v>
      </c>
      <c r="O4663">
        <v>7.2667000000000002</v>
      </c>
      <c r="P4663">
        <v>2.35</v>
      </c>
      <c r="Q4663" t="s">
        <v>9871</v>
      </c>
    </row>
    <row r="4664" spans="13:17" x14ac:dyDescent="0.35">
      <c r="M4664" t="s">
        <v>13216</v>
      </c>
      <c r="N4664" t="s">
        <v>13217</v>
      </c>
      <c r="O4664">
        <v>-2.2439</v>
      </c>
      <c r="P4664">
        <v>-49.495800000000003</v>
      </c>
      <c r="Q4664" t="s">
        <v>9164</v>
      </c>
    </row>
    <row r="4665" spans="13:17" x14ac:dyDescent="0.35">
      <c r="M4665" t="s">
        <v>13218</v>
      </c>
      <c r="N4665" t="s">
        <v>13219</v>
      </c>
      <c r="O4665">
        <v>-23.895299999999999</v>
      </c>
      <c r="P4665">
        <v>-46.425600000000003</v>
      </c>
      <c r="Q4665" t="s">
        <v>9164</v>
      </c>
    </row>
    <row r="4666" spans="13:17" x14ac:dyDescent="0.35">
      <c r="M4666" t="s">
        <v>2068</v>
      </c>
      <c r="N4666" t="s">
        <v>2068</v>
      </c>
      <c r="O4666">
        <v>0.36270000000000002</v>
      </c>
      <c r="P4666">
        <v>-78.130700000000004</v>
      </c>
      <c r="Q4666" t="s">
        <v>9906</v>
      </c>
    </row>
    <row r="4667" spans="13:17" x14ac:dyDescent="0.35">
      <c r="M4667" t="s">
        <v>989</v>
      </c>
      <c r="N4667" t="s">
        <v>989</v>
      </c>
      <c r="O4667">
        <v>16.2</v>
      </c>
      <c r="P4667">
        <v>-89.44</v>
      </c>
      <c r="Q4667" t="s">
        <v>9924</v>
      </c>
    </row>
    <row r="4668" spans="13:17" x14ac:dyDescent="0.35">
      <c r="M4668" t="s">
        <v>13220</v>
      </c>
      <c r="N4668" t="s">
        <v>13220</v>
      </c>
      <c r="O4668">
        <v>17.433299999999999</v>
      </c>
      <c r="P4668">
        <v>-91.8</v>
      </c>
      <c r="Q4668" t="s">
        <v>8549</v>
      </c>
    </row>
    <row r="4669" spans="13:17" x14ac:dyDescent="0.35">
      <c r="M4669" t="s">
        <v>2184</v>
      </c>
      <c r="N4669" t="s">
        <v>2184</v>
      </c>
      <c r="O4669">
        <v>44.833300000000001</v>
      </c>
      <c r="P4669">
        <v>11.6167</v>
      </c>
      <c r="Q4669" t="s">
        <v>9940</v>
      </c>
    </row>
    <row r="4670" spans="13:17" x14ac:dyDescent="0.35">
      <c r="M4670" t="s">
        <v>959</v>
      </c>
      <c r="N4670" t="s">
        <v>959</v>
      </c>
      <c r="O4670">
        <v>18.809999999999999</v>
      </c>
      <c r="P4670">
        <v>-71.23</v>
      </c>
      <c r="Q4670" t="s">
        <v>9905</v>
      </c>
    </row>
    <row r="4671" spans="13:17" x14ac:dyDescent="0.35">
      <c r="M4671" t="s">
        <v>13221</v>
      </c>
      <c r="N4671" t="s">
        <v>13222</v>
      </c>
      <c r="O4671">
        <v>8.2667000000000002</v>
      </c>
      <c r="P4671">
        <v>44.15</v>
      </c>
      <c r="Q4671" t="s">
        <v>9912</v>
      </c>
    </row>
    <row r="4672" spans="13:17" x14ac:dyDescent="0.35">
      <c r="M4672" t="s">
        <v>13223</v>
      </c>
      <c r="N4672" t="s">
        <v>13224</v>
      </c>
      <c r="O4672">
        <v>41.198599999999999</v>
      </c>
      <c r="P4672">
        <v>32.626399999999997</v>
      </c>
      <c r="Q4672" t="s">
        <v>10030</v>
      </c>
    </row>
    <row r="4673" spans="13:17" x14ac:dyDescent="0.35">
      <c r="M4673" t="s">
        <v>2221</v>
      </c>
      <c r="N4673" t="s">
        <v>2221</v>
      </c>
      <c r="O4673">
        <v>36.340600000000002</v>
      </c>
      <c r="P4673">
        <v>-82.380600000000001</v>
      </c>
      <c r="Q4673" t="s">
        <v>10038</v>
      </c>
    </row>
    <row r="4674" spans="13:17" x14ac:dyDescent="0.35">
      <c r="M4674" t="s">
        <v>1531</v>
      </c>
      <c r="N4674" t="s">
        <v>1531</v>
      </c>
      <c r="O4674">
        <v>25.778099999999998</v>
      </c>
      <c r="P4674">
        <v>88.897499999999994</v>
      </c>
      <c r="Q4674" t="s">
        <v>9866</v>
      </c>
    </row>
    <row r="4675" spans="13:17" x14ac:dyDescent="0.35">
      <c r="M4675" t="s">
        <v>13225</v>
      </c>
      <c r="N4675" t="s">
        <v>13225</v>
      </c>
      <c r="O4675">
        <v>-14.1333</v>
      </c>
      <c r="P4675">
        <v>14.916700000000001</v>
      </c>
      <c r="Q4675" t="s">
        <v>8560</v>
      </c>
    </row>
    <row r="4676" spans="13:17" x14ac:dyDescent="0.35">
      <c r="M4676" t="s">
        <v>13226</v>
      </c>
      <c r="N4676" t="s">
        <v>13227</v>
      </c>
      <c r="O4676">
        <v>10.779199999999999</v>
      </c>
      <c r="P4676">
        <v>76.654700000000005</v>
      </c>
      <c r="Q4676" t="s">
        <v>9933</v>
      </c>
    </row>
    <row r="4677" spans="13:17" x14ac:dyDescent="0.35">
      <c r="M4677" t="s">
        <v>13228</v>
      </c>
      <c r="N4677" t="s">
        <v>13228</v>
      </c>
      <c r="O4677">
        <v>43.55</v>
      </c>
      <c r="P4677">
        <v>-80.25</v>
      </c>
      <c r="Q4677" t="s">
        <v>9884</v>
      </c>
    </row>
    <row r="4678" spans="13:17" x14ac:dyDescent="0.35">
      <c r="M4678" t="s">
        <v>2630</v>
      </c>
      <c r="N4678" t="s">
        <v>2630</v>
      </c>
      <c r="O4678">
        <v>4.1666999999999996</v>
      </c>
      <c r="P4678">
        <v>9.2332999999999998</v>
      </c>
      <c r="Q4678" t="s">
        <v>9883</v>
      </c>
    </row>
    <row r="4679" spans="13:17" x14ac:dyDescent="0.35">
      <c r="M4679" t="s">
        <v>13229</v>
      </c>
      <c r="N4679" t="s">
        <v>13229</v>
      </c>
      <c r="O4679">
        <v>10.183299999999999</v>
      </c>
      <c r="P4679">
        <v>-67.933300000000003</v>
      </c>
      <c r="Q4679" t="s">
        <v>10120</v>
      </c>
    </row>
    <row r="4680" spans="13:17" x14ac:dyDescent="0.35">
      <c r="M4680" t="s">
        <v>13230</v>
      </c>
      <c r="N4680" t="s">
        <v>13230</v>
      </c>
      <c r="O4680">
        <v>22.721699999999998</v>
      </c>
      <c r="P4680">
        <v>113.29259999999999</v>
      </c>
      <c r="Q4680" t="s">
        <v>9890</v>
      </c>
    </row>
    <row r="4681" spans="13:17" x14ac:dyDescent="0.35">
      <c r="M4681" t="s">
        <v>13231</v>
      </c>
      <c r="N4681" t="s">
        <v>13232</v>
      </c>
      <c r="O4681">
        <v>-10.885300000000001</v>
      </c>
      <c r="P4681">
        <v>-61.951700000000002</v>
      </c>
      <c r="Q4681" t="s">
        <v>9164</v>
      </c>
    </row>
    <row r="4682" spans="13:17" x14ac:dyDescent="0.35">
      <c r="M4682" t="s">
        <v>13233</v>
      </c>
      <c r="N4682" t="s">
        <v>13233</v>
      </c>
      <c r="O4682">
        <v>-6.9081000000000001</v>
      </c>
      <c r="P4682">
        <v>109.7304</v>
      </c>
      <c r="Q4682" t="s">
        <v>9934</v>
      </c>
    </row>
    <row r="4683" spans="13:17" x14ac:dyDescent="0.35">
      <c r="M4683" t="s">
        <v>13234</v>
      </c>
      <c r="N4683" t="s">
        <v>13234</v>
      </c>
      <c r="O4683">
        <v>14.966699999999999</v>
      </c>
      <c r="P4683">
        <v>120.63330000000001</v>
      </c>
      <c r="Q4683" t="s">
        <v>9988</v>
      </c>
    </row>
    <row r="4684" spans="13:17" x14ac:dyDescent="0.35">
      <c r="M4684" t="s">
        <v>987</v>
      </c>
      <c r="N4684" t="s">
        <v>987</v>
      </c>
      <c r="O4684">
        <v>17.995899999999999</v>
      </c>
      <c r="P4684">
        <v>-76.955100000000002</v>
      </c>
      <c r="Q4684" t="s">
        <v>9941</v>
      </c>
    </row>
    <row r="4685" spans="13:17" x14ac:dyDescent="0.35">
      <c r="M4685" t="s">
        <v>2149</v>
      </c>
      <c r="N4685" t="s">
        <v>2149</v>
      </c>
      <c r="O4685">
        <v>32.988999999999997</v>
      </c>
      <c r="P4685">
        <v>-96.899900000000002</v>
      </c>
      <c r="Q4685" t="s">
        <v>10038</v>
      </c>
    </row>
    <row r="4686" spans="13:17" x14ac:dyDescent="0.35">
      <c r="M4686" t="s">
        <v>13235</v>
      </c>
      <c r="N4686" t="s">
        <v>13236</v>
      </c>
      <c r="O4686">
        <v>10.693099999999999</v>
      </c>
      <c r="P4686">
        <v>76.718800000000002</v>
      </c>
      <c r="Q4686" t="s">
        <v>9933</v>
      </c>
    </row>
    <row r="4687" spans="13:17" x14ac:dyDescent="0.35">
      <c r="M4687" t="s">
        <v>1955</v>
      </c>
      <c r="N4687" t="s">
        <v>1955</v>
      </c>
      <c r="O4687">
        <v>9.1396999999999995</v>
      </c>
      <c r="P4687">
        <v>99.330600000000004</v>
      </c>
      <c r="Q4687" t="s">
        <v>10022</v>
      </c>
    </row>
    <row r="4688" spans="13:17" x14ac:dyDescent="0.35">
      <c r="M4688" t="s">
        <v>13237</v>
      </c>
      <c r="N4688" t="s">
        <v>13237</v>
      </c>
      <c r="O4688">
        <v>35.776699999999998</v>
      </c>
      <c r="P4688">
        <v>140.31829999999999</v>
      </c>
      <c r="Q4688" t="s">
        <v>9942</v>
      </c>
    </row>
    <row r="4689" spans="13:17" x14ac:dyDescent="0.35">
      <c r="M4689" t="s">
        <v>13238</v>
      </c>
      <c r="N4689" t="s">
        <v>13238</v>
      </c>
      <c r="O4689">
        <v>13.8</v>
      </c>
      <c r="P4689">
        <v>-89.183300000000003</v>
      </c>
      <c r="Q4689" t="s">
        <v>9908</v>
      </c>
    </row>
    <row r="4690" spans="13:17" x14ac:dyDescent="0.35">
      <c r="M4690" t="s">
        <v>4393</v>
      </c>
      <c r="N4690" t="s">
        <v>4393</v>
      </c>
      <c r="O4690">
        <v>35.737200000000001</v>
      </c>
      <c r="P4690">
        <v>0.55579999999999996</v>
      </c>
      <c r="Q4690" t="s">
        <v>9855</v>
      </c>
    </row>
    <row r="4691" spans="13:17" x14ac:dyDescent="0.35">
      <c r="M4691" t="s">
        <v>13239</v>
      </c>
      <c r="N4691" t="s">
        <v>13240</v>
      </c>
      <c r="O4691">
        <v>49.466700000000003</v>
      </c>
      <c r="P4691">
        <v>11</v>
      </c>
      <c r="Q4691" t="s">
        <v>9920</v>
      </c>
    </row>
    <row r="4692" spans="13:17" x14ac:dyDescent="0.35">
      <c r="M4692" t="s">
        <v>13241</v>
      </c>
      <c r="N4692" t="s">
        <v>13242</v>
      </c>
      <c r="O4692">
        <v>22.480599999999999</v>
      </c>
      <c r="P4692">
        <v>103.97499999999999</v>
      </c>
      <c r="Q4692" t="s">
        <v>10043</v>
      </c>
    </row>
    <row r="4693" spans="13:17" x14ac:dyDescent="0.35">
      <c r="M4693" t="s">
        <v>13243</v>
      </c>
      <c r="N4693" t="s">
        <v>13243</v>
      </c>
      <c r="O4693">
        <v>-12.3</v>
      </c>
      <c r="P4693">
        <v>49.283299999999997</v>
      </c>
      <c r="Q4693" t="s">
        <v>9958</v>
      </c>
    </row>
    <row r="4694" spans="13:17" x14ac:dyDescent="0.35">
      <c r="M4694" t="s">
        <v>13244</v>
      </c>
      <c r="N4694" t="s">
        <v>13244</v>
      </c>
      <c r="O4694">
        <v>22.933299999999999</v>
      </c>
      <c r="P4694">
        <v>97.75</v>
      </c>
      <c r="Q4694" t="s">
        <v>9971</v>
      </c>
    </row>
    <row r="4695" spans="13:17" x14ac:dyDescent="0.35">
      <c r="M4695" t="s">
        <v>13245</v>
      </c>
      <c r="N4695" t="s">
        <v>13245</v>
      </c>
      <c r="O4695">
        <v>10.8</v>
      </c>
      <c r="P4695">
        <v>122.9667</v>
      </c>
      <c r="Q4695" t="s">
        <v>9988</v>
      </c>
    </row>
    <row r="4696" spans="13:17" x14ac:dyDescent="0.35">
      <c r="M4696" t="s">
        <v>5283</v>
      </c>
      <c r="N4696" t="s">
        <v>5283</v>
      </c>
      <c r="O4696">
        <v>-4.0167000000000002</v>
      </c>
      <c r="P4696">
        <v>119.6236</v>
      </c>
      <c r="Q4696" t="s">
        <v>9934</v>
      </c>
    </row>
    <row r="4697" spans="13:17" x14ac:dyDescent="0.35">
      <c r="M4697" t="s">
        <v>4373</v>
      </c>
      <c r="N4697" t="s">
        <v>4373</v>
      </c>
      <c r="O4697">
        <v>6.7</v>
      </c>
      <c r="P4697">
        <v>121.9667</v>
      </c>
      <c r="Q4697" t="s">
        <v>9988</v>
      </c>
    </row>
    <row r="4698" spans="13:17" x14ac:dyDescent="0.35">
      <c r="M4698" t="s">
        <v>13246</v>
      </c>
      <c r="N4698" t="s">
        <v>13246</v>
      </c>
      <c r="O4698">
        <v>16.933299999999999</v>
      </c>
      <c r="P4698">
        <v>97.366699999999994</v>
      </c>
      <c r="Q4698" t="s">
        <v>9971</v>
      </c>
    </row>
    <row r="4699" spans="13:17" x14ac:dyDescent="0.35">
      <c r="M4699" t="s">
        <v>2381</v>
      </c>
      <c r="N4699" t="s">
        <v>2381</v>
      </c>
      <c r="O4699">
        <v>52.5167</v>
      </c>
      <c r="P4699">
        <v>6.1</v>
      </c>
      <c r="Q4699" t="s">
        <v>9974</v>
      </c>
    </row>
    <row r="4700" spans="13:17" x14ac:dyDescent="0.35">
      <c r="M4700" t="s">
        <v>13247</v>
      </c>
      <c r="N4700" t="s">
        <v>13248</v>
      </c>
      <c r="O4700">
        <v>14.1997</v>
      </c>
      <c r="P4700">
        <v>-91.299700000000001</v>
      </c>
      <c r="Q4700" t="s">
        <v>9924</v>
      </c>
    </row>
    <row r="4701" spans="13:17" x14ac:dyDescent="0.35">
      <c r="M4701" t="s">
        <v>13249</v>
      </c>
      <c r="N4701" t="s">
        <v>13249</v>
      </c>
      <c r="O4701">
        <v>38.433100000000003</v>
      </c>
      <c r="P4701">
        <v>45.768599999999999</v>
      </c>
      <c r="Q4701" t="s">
        <v>10060</v>
      </c>
    </row>
    <row r="4702" spans="13:17" x14ac:dyDescent="0.35">
      <c r="M4702" t="s">
        <v>13250</v>
      </c>
      <c r="N4702" t="s">
        <v>13251</v>
      </c>
      <c r="O4702">
        <v>22.945599999999999</v>
      </c>
      <c r="P4702">
        <v>88.433199999999999</v>
      </c>
      <c r="Q4702" t="s">
        <v>9933</v>
      </c>
    </row>
    <row r="4703" spans="13:17" x14ac:dyDescent="0.35">
      <c r="M4703" t="s">
        <v>13252</v>
      </c>
      <c r="N4703" t="s">
        <v>13253</v>
      </c>
      <c r="O4703">
        <v>5.6921999999999997</v>
      </c>
      <c r="P4703">
        <v>-76.658100000000005</v>
      </c>
      <c r="Q4703" t="s">
        <v>9891</v>
      </c>
    </row>
    <row r="4704" spans="13:17" x14ac:dyDescent="0.35">
      <c r="M4704" t="s">
        <v>2191</v>
      </c>
      <c r="N4704" t="s">
        <v>2191</v>
      </c>
      <c r="O4704">
        <v>4.3049999999999997</v>
      </c>
      <c r="P4704">
        <v>-74.801699999999997</v>
      </c>
      <c r="Q4704" t="s">
        <v>9891</v>
      </c>
    </row>
    <row r="4705" spans="13:17" x14ac:dyDescent="0.35">
      <c r="M4705" t="s">
        <v>2338</v>
      </c>
      <c r="N4705" t="s">
        <v>2338</v>
      </c>
      <c r="O4705">
        <v>-22.228100000000001</v>
      </c>
      <c r="P4705">
        <v>-45.933599999999998</v>
      </c>
      <c r="Q4705" t="s">
        <v>9164</v>
      </c>
    </row>
    <row r="4706" spans="13:17" x14ac:dyDescent="0.35">
      <c r="M4706" t="s">
        <v>13254</v>
      </c>
      <c r="N4706" t="s">
        <v>13254</v>
      </c>
      <c r="O4706">
        <v>50.123600000000003</v>
      </c>
      <c r="P4706">
        <v>18.986699999999999</v>
      </c>
      <c r="Q4706" t="s">
        <v>9556</v>
      </c>
    </row>
    <row r="4707" spans="13:17" x14ac:dyDescent="0.35">
      <c r="M4707" t="s">
        <v>4945</v>
      </c>
      <c r="N4707" t="s">
        <v>4945</v>
      </c>
      <c r="O4707">
        <v>41.547199999999997</v>
      </c>
      <c r="P4707">
        <v>45.011099999999999</v>
      </c>
      <c r="Q4707" t="s">
        <v>9919</v>
      </c>
    </row>
    <row r="4708" spans="13:17" x14ac:dyDescent="0.35">
      <c r="M4708" t="s">
        <v>13255</v>
      </c>
      <c r="N4708" t="s">
        <v>13255</v>
      </c>
      <c r="O4708">
        <v>9.0167000000000002</v>
      </c>
      <c r="P4708">
        <v>1.6667000000000001</v>
      </c>
      <c r="Q4708" t="s">
        <v>9871</v>
      </c>
    </row>
    <row r="4709" spans="13:17" x14ac:dyDescent="0.35">
      <c r="M4709" t="s">
        <v>2089</v>
      </c>
      <c r="N4709" t="s">
        <v>2089</v>
      </c>
      <c r="O4709">
        <v>32.024299999999997</v>
      </c>
      <c r="P4709">
        <v>-102.1147</v>
      </c>
      <c r="Q4709" t="s">
        <v>10038</v>
      </c>
    </row>
    <row r="4710" spans="13:17" x14ac:dyDescent="0.35">
      <c r="M4710" t="s">
        <v>13256</v>
      </c>
      <c r="N4710" t="s">
        <v>13256</v>
      </c>
      <c r="O4710">
        <v>19.063300000000002</v>
      </c>
      <c r="P4710">
        <v>-98.306399999999996</v>
      </c>
      <c r="Q4710" t="s">
        <v>8549</v>
      </c>
    </row>
    <row r="4711" spans="13:17" x14ac:dyDescent="0.35">
      <c r="M4711" t="s">
        <v>2676</v>
      </c>
      <c r="N4711" t="s">
        <v>2676</v>
      </c>
      <c r="O4711">
        <v>-14.8292</v>
      </c>
      <c r="P4711">
        <v>-64.901399999999995</v>
      </c>
      <c r="Q4711" t="s">
        <v>9874</v>
      </c>
    </row>
    <row r="4712" spans="13:17" x14ac:dyDescent="0.35">
      <c r="M4712" t="s">
        <v>13257</v>
      </c>
      <c r="N4712" t="s">
        <v>13257</v>
      </c>
      <c r="O4712">
        <v>34.416699999999999</v>
      </c>
      <c r="P4712">
        <v>133.19999999999999</v>
      </c>
      <c r="Q4712" t="s">
        <v>9942</v>
      </c>
    </row>
    <row r="4713" spans="13:17" x14ac:dyDescent="0.35">
      <c r="M4713" t="s">
        <v>2173</v>
      </c>
      <c r="N4713" t="s">
        <v>2173</v>
      </c>
      <c r="O4713">
        <v>43.916699999999999</v>
      </c>
      <c r="P4713">
        <v>42.716700000000003</v>
      </c>
      <c r="Q4713" t="s">
        <v>10057</v>
      </c>
    </row>
    <row r="4714" spans="13:17" x14ac:dyDescent="0.35">
      <c r="M4714" t="s">
        <v>13258</v>
      </c>
      <c r="N4714" t="s">
        <v>13258</v>
      </c>
      <c r="O4714">
        <v>37.450000000000003</v>
      </c>
      <c r="P4714">
        <v>35.799999999999997</v>
      </c>
      <c r="Q4714" t="s">
        <v>10030</v>
      </c>
    </row>
    <row r="4715" spans="13:17" x14ac:dyDescent="0.35">
      <c r="M4715" t="s">
        <v>1460</v>
      </c>
      <c r="N4715" t="s">
        <v>1460</v>
      </c>
      <c r="O4715">
        <v>17.416699999999999</v>
      </c>
      <c r="P4715">
        <v>102.75</v>
      </c>
      <c r="Q4715" t="s">
        <v>10022</v>
      </c>
    </row>
    <row r="4716" spans="13:17" x14ac:dyDescent="0.35">
      <c r="M4716" t="s">
        <v>13259</v>
      </c>
      <c r="N4716" t="s">
        <v>13260</v>
      </c>
      <c r="O4716">
        <v>28.678100000000001</v>
      </c>
      <c r="P4716">
        <v>57.740600000000001</v>
      </c>
      <c r="Q4716" t="s">
        <v>10060</v>
      </c>
    </row>
    <row r="4717" spans="13:17" x14ac:dyDescent="0.35">
      <c r="M4717" t="s">
        <v>2199</v>
      </c>
      <c r="N4717" t="s">
        <v>2199</v>
      </c>
      <c r="O4717">
        <v>7.7167000000000003</v>
      </c>
      <c r="P4717">
        <v>81.7</v>
      </c>
      <c r="Q4717" t="s">
        <v>10010</v>
      </c>
    </row>
    <row r="4718" spans="13:17" x14ac:dyDescent="0.35">
      <c r="M4718" t="s">
        <v>13261</v>
      </c>
      <c r="N4718" t="s">
        <v>13262</v>
      </c>
      <c r="O4718">
        <v>23.63</v>
      </c>
      <c r="P4718">
        <v>86.17</v>
      </c>
      <c r="Q4718" t="s">
        <v>9933</v>
      </c>
    </row>
    <row r="4719" spans="13:17" x14ac:dyDescent="0.35">
      <c r="M4719" t="s">
        <v>2169</v>
      </c>
      <c r="N4719" t="s">
        <v>2169</v>
      </c>
      <c r="O4719">
        <v>46.592300000000002</v>
      </c>
      <c r="P4719">
        <v>-120.5496</v>
      </c>
      <c r="Q4719" t="s">
        <v>10038</v>
      </c>
    </row>
    <row r="4720" spans="13:17" x14ac:dyDescent="0.35">
      <c r="M4720" t="s">
        <v>13263</v>
      </c>
      <c r="N4720" t="s">
        <v>13263</v>
      </c>
      <c r="O4720">
        <v>26.476900000000001</v>
      </c>
      <c r="P4720">
        <v>90.558300000000003</v>
      </c>
      <c r="Q4720" t="s">
        <v>9933</v>
      </c>
    </row>
    <row r="4721" spans="13:17" x14ac:dyDescent="0.35">
      <c r="M4721" t="s">
        <v>1986</v>
      </c>
      <c r="N4721" t="s">
        <v>1986</v>
      </c>
      <c r="O4721">
        <v>13.1</v>
      </c>
      <c r="P4721">
        <v>103.2</v>
      </c>
      <c r="Q4721" t="s">
        <v>9882</v>
      </c>
    </row>
    <row r="4722" spans="13:17" x14ac:dyDescent="0.35">
      <c r="M4722" t="s">
        <v>13264</v>
      </c>
      <c r="N4722" t="s">
        <v>13265</v>
      </c>
      <c r="O4722">
        <v>-8.1264000000000003</v>
      </c>
      <c r="P4722">
        <v>-35.307499999999997</v>
      </c>
      <c r="Q4722" t="s">
        <v>9164</v>
      </c>
    </row>
    <row r="4723" spans="13:17" x14ac:dyDescent="0.35">
      <c r="M4723" t="s">
        <v>13266</v>
      </c>
      <c r="N4723" t="s">
        <v>13267</v>
      </c>
      <c r="O4723">
        <v>31.95</v>
      </c>
      <c r="P4723">
        <v>75.62</v>
      </c>
      <c r="Q4723" t="s">
        <v>9933</v>
      </c>
    </row>
    <row r="4724" spans="13:17" x14ac:dyDescent="0.35">
      <c r="M4724" t="s">
        <v>13268</v>
      </c>
      <c r="N4724" t="s">
        <v>13268</v>
      </c>
      <c r="O4724">
        <v>10.85</v>
      </c>
      <c r="P4724">
        <v>-74.75</v>
      </c>
      <c r="Q4724" t="s">
        <v>9891</v>
      </c>
    </row>
    <row r="4725" spans="13:17" x14ac:dyDescent="0.35">
      <c r="M4725" t="s">
        <v>13269</v>
      </c>
      <c r="N4725" t="s">
        <v>13269</v>
      </c>
      <c r="O4725">
        <v>52.16</v>
      </c>
      <c r="P4725">
        <v>4.49</v>
      </c>
      <c r="Q4725" t="s">
        <v>9974</v>
      </c>
    </row>
    <row r="4726" spans="13:17" x14ac:dyDescent="0.35">
      <c r="M4726" t="s">
        <v>13270</v>
      </c>
      <c r="N4726" t="s">
        <v>13270</v>
      </c>
      <c r="O4726">
        <v>21.133299999999998</v>
      </c>
      <c r="P4726">
        <v>-98.416700000000006</v>
      </c>
      <c r="Q4726" t="s">
        <v>8549</v>
      </c>
    </row>
    <row r="4727" spans="13:17" x14ac:dyDescent="0.35">
      <c r="M4727" t="s">
        <v>13271</v>
      </c>
      <c r="N4727" t="s">
        <v>13271</v>
      </c>
      <c r="O4727">
        <v>37.752699999999997</v>
      </c>
      <c r="P4727">
        <v>114.7775</v>
      </c>
      <c r="Q4727" t="s">
        <v>9890</v>
      </c>
    </row>
    <row r="4728" spans="13:17" x14ac:dyDescent="0.35">
      <c r="M4728" t="s">
        <v>1984</v>
      </c>
      <c r="N4728" t="s">
        <v>1984</v>
      </c>
      <c r="O4728">
        <v>40.076300000000003</v>
      </c>
      <c r="P4728">
        <v>-74.203100000000006</v>
      </c>
      <c r="Q4728" t="s">
        <v>10038</v>
      </c>
    </row>
    <row r="4729" spans="13:17" x14ac:dyDescent="0.35">
      <c r="M4729" t="s">
        <v>13272</v>
      </c>
      <c r="N4729" t="s">
        <v>13272</v>
      </c>
      <c r="O4729">
        <v>38.269199999999998</v>
      </c>
      <c r="P4729">
        <v>39.761699999999998</v>
      </c>
      <c r="Q4729" t="s">
        <v>10030</v>
      </c>
    </row>
    <row r="4730" spans="13:17" x14ac:dyDescent="0.35">
      <c r="M4730" t="s">
        <v>13273</v>
      </c>
      <c r="N4730" t="s">
        <v>13273</v>
      </c>
      <c r="O4730">
        <v>30.055299999999999</v>
      </c>
      <c r="P4730">
        <v>101.9648</v>
      </c>
      <c r="Q4730" t="s">
        <v>9890</v>
      </c>
    </row>
    <row r="4731" spans="13:17" x14ac:dyDescent="0.35">
      <c r="M4731" t="s">
        <v>13274</v>
      </c>
      <c r="N4731" t="s">
        <v>13275</v>
      </c>
      <c r="O4731">
        <v>29.583300000000001</v>
      </c>
      <c r="P4731">
        <v>74.316699999999997</v>
      </c>
      <c r="Q4731" t="s">
        <v>9933</v>
      </c>
    </row>
    <row r="4732" spans="13:17" x14ac:dyDescent="0.35">
      <c r="M4732" t="s">
        <v>13276</v>
      </c>
      <c r="N4732" t="s">
        <v>13277</v>
      </c>
      <c r="O4732">
        <v>40.826500000000003</v>
      </c>
      <c r="P4732">
        <v>29.374500000000001</v>
      </c>
      <c r="Q4732" t="s">
        <v>10030</v>
      </c>
    </row>
    <row r="4733" spans="13:17" x14ac:dyDescent="0.35">
      <c r="M4733" t="s">
        <v>13278</v>
      </c>
      <c r="N4733" t="s">
        <v>13279</v>
      </c>
      <c r="O4733">
        <v>34.830300000000001</v>
      </c>
      <c r="P4733">
        <v>0.1517</v>
      </c>
      <c r="Q4733" t="s">
        <v>9855</v>
      </c>
    </row>
    <row r="4734" spans="13:17" x14ac:dyDescent="0.35">
      <c r="M4734" t="s">
        <v>2641</v>
      </c>
      <c r="N4734" t="s">
        <v>2641</v>
      </c>
      <c r="O4734">
        <v>45.0167</v>
      </c>
      <c r="P4734">
        <v>78.366699999999994</v>
      </c>
      <c r="Q4734" t="s">
        <v>9943</v>
      </c>
    </row>
    <row r="4735" spans="13:17" x14ac:dyDescent="0.35">
      <c r="M4735" t="s">
        <v>13280</v>
      </c>
      <c r="N4735" t="s">
        <v>13281</v>
      </c>
      <c r="O4735">
        <v>-25.3935</v>
      </c>
      <c r="P4735">
        <v>-57.5443</v>
      </c>
      <c r="Q4735" t="s">
        <v>9987</v>
      </c>
    </row>
    <row r="4736" spans="13:17" x14ac:dyDescent="0.35">
      <c r="M4736" t="s">
        <v>2205</v>
      </c>
      <c r="N4736" t="s">
        <v>2205</v>
      </c>
      <c r="O4736">
        <v>43.397199999999998</v>
      </c>
      <c r="P4736">
        <v>-80.311400000000006</v>
      </c>
      <c r="Q4736" t="s">
        <v>9884</v>
      </c>
    </row>
    <row r="4737" spans="13:17" x14ac:dyDescent="0.35">
      <c r="M4737" t="s">
        <v>10780</v>
      </c>
      <c r="N4737" t="s">
        <v>10780</v>
      </c>
      <c r="O4737">
        <v>37.4313</v>
      </c>
      <c r="P4737">
        <v>112.027</v>
      </c>
      <c r="Q4737" t="s">
        <v>9890</v>
      </c>
    </row>
    <row r="4738" spans="13:17" x14ac:dyDescent="0.35">
      <c r="M4738" t="s">
        <v>13282</v>
      </c>
      <c r="N4738" t="s">
        <v>13282</v>
      </c>
      <c r="O4738">
        <v>20.333300000000001</v>
      </c>
      <c r="P4738">
        <v>93.0167</v>
      </c>
      <c r="Q4738" t="s">
        <v>9971</v>
      </c>
    </row>
    <row r="4739" spans="13:17" x14ac:dyDescent="0.35">
      <c r="M4739" t="s">
        <v>13283</v>
      </c>
      <c r="N4739" t="s">
        <v>13284</v>
      </c>
      <c r="O4739">
        <v>26.65</v>
      </c>
      <c r="P4739">
        <v>84.916700000000006</v>
      </c>
      <c r="Q4739" t="s">
        <v>9933</v>
      </c>
    </row>
    <row r="4740" spans="13:17" x14ac:dyDescent="0.35">
      <c r="M4740" t="s">
        <v>2150</v>
      </c>
      <c r="N4740" t="s">
        <v>2150</v>
      </c>
      <c r="O4740">
        <v>54.916699999999999</v>
      </c>
      <c r="P4740">
        <v>37.4</v>
      </c>
      <c r="Q4740" t="s">
        <v>10057</v>
      </c>
    </row>
    <row r="4741" spans="13:17" x14ac:dyDescent="0.35">
      <c r="M4741" t="s">
        <v>13285</v>
      </c>
      <c r="N4741" t="s">
        <v>13286</v>
      </c>
      <c r="O4741">
        <v>30.716699999999999</v>
      </c>
      <c r="P4741">
        <v>31.25</v>
      </c>
      <c r="Q4741" t="s">
        <v>10055</v>
      </c>
    </row>
    <row r="4742" spans="13:17" x14ac:dyDescent="0.35">
      <c r="M4742" t="s">
        <v>2231</v>
      </c>
      <c r="N4742" t="s">
        <v>2231</v>
      </c>
      <c r="O4742">
        <v>48.754800000000003</v>
      </c>
      <c r="P4742">
        <v>-122.46899999999999</v>
      </c>
      <c r="Q4742" t="s">
        <v>10038</v>
      </c>
    </row>
    <row r="4743" spans="13:17" x14ac:dyDescent="0.35">
      <c r="M4743" t="s">
        <v>2277</v>
      </c>
      <c r="N4743" t="s">
        <v>2277</v>
      </c>
      <c r="O4743">
        <v>39.1357</v>
      </c>
      <c r="P4743">
        <v>-121.6383</v>
      </c>
      <c r="Q4743" t="s">
        <v>10038</v>
      </c>
    </row>
    <row r="4744" spans="13:17" x14ac:dyDescent="0.35">
      <c r="M4744" t="s">
        <v>13287</v>
      </c>
      <c r="N4744" t="s">
        <v>13287</v>
      </c>
      <c r="O4744">
        <v>-33.042200000000001</v>
      </c>
      <c r="P4744">
        <v>-71.3733</v>
      </c>
      <c r="Q4744" t="s">
        <v>9889</v>
      </c>
    </row>
    <row r="4745" spans="13:17" x14ac:dyDescent="0.35">
      <c r="M4745" t="s">
        <v>13288</v>
      </c>
      <c r="N4745" t="s">
        <v>13289</v>
      </c>
      <c r="O4745">
        <v>11.0069</v>
      </c>
      <c r="P4745">
        <v>-74.25</v>
      </c>
      <c r="Q4745" t="s">
        <v>9891</v>
      </c>
    </row>
    <row r="4746" spans="13:17" x14ac:dyDescent="0.35">
      <c r="M4746" t="s">
        <v>13290</v>
      </c>
      <c r="N4746" t="s">
        <v>13291</v>
      </c>
      <c r="O4746">
        <v>7.8167</v>
      </c>
      <c r="P4746">
        <v>-72.216700000000003</v>
      </c>
      <c r="Q4746" t="s">
        <v>10120</v>
      </c>
    </row>
    <row r="4747" spans="13:17" x14ac:dyDescent="0.35">
      <c r="M4747" t="s">
        <v>3517</v>
      </c>
      <c r="N4747" t="s">
        <v>3517</v>
      </c>
      <c r="O4747">
        <v>-6.7667000000000002</v>
      </c>
      <c r="P4747">
        <v>38.916699999999999</v>
      </c>
      <c r="Q4747" t="s">
        <v>10021</v>
      </c>
    </row>
    <row r="4748" spans="13:17" x14ac:dyDescent="0.35">
      <c r="M4748" t="s">
        <v>13292</v>
      </c>
      <c r="N4748" t="s">
        <v>13292</v>
      </c>
      <c r="O4748">
        <v>-12.55</v>
      </c>
      <c r="P4748">
        <v>16.333300000000001</v>
      </c>
      <c r="Q4748" t="s">
        <v>8560</v>
      </c>
    </row>
    <row r="4749" spans="13:17" x14ac:dyDescent="0.35">
      <c r="M4749" t="s">
        <v>13293</v>
      </c>
      <c r="N4749" t="s">
        <v>13294</v>
      </c>
      <c r="O4749">
        <v>59.616100000000003</v>
      </c>
      <c r="P4749">
        <v>16.552800000000001</v>
      </c>
      <c r="Q4749" t="s">
        <v>8008</v>
      </c>
    </row>
    <row r="4750" spans="13:17" x14ac:dyDescent="0.35">
      <c r="M4750" t="s">
        <v>13295</v>
      </c>
      <c r="N4750" t="s">
        <v>13296</v>
      </c>
      <c r="O4750">
        <v>49.783299999999997</v>
      </c>
      <c r="P4750">
        <v>9.9332999999999991</v>
      </c>
      <c r="Q4750" t="s">
        <v>9920</v>
      </c>
    </row>
    <row r="4751" spans="13:17" x14ac:dyDescent="0.35">
      <c r="M4751" t="s">
        <v>3155</v>
      </c>
      <c r="N4751" t="s">
        <v>3155</v>
      </c>
      <c r="O4751">
        <v>-11.2</v>
      </c>
      <c r="P4751">
        <v>28.883299999999998</v>
      </c>
      <c r="Q4751" t="s">
        <v>10047</v>
      </c>
    </row>
    <row r="4752" spans="13:17" x14ac:dyDescent="0.35">
      <c r="M4752" t="s">
        <v>13297</v>
      </c>
      <c r="N4752" t="s">
        <v>13298</v>
      </c>
      <c r="O4752">
        <v>17.5047</v>
      </c>
      <c r="P4752">
        <v>78.503799999999998</v>
      </c>
      <c r="Q4752" t="s">
        <v>9933</v>
      </c>
    </row>
    <row r="4753" spans="13:17" x14ac:dyDescent="0.35">
      <c r="M4753" t="s">
        <v>13299</v>
      </c>
      <c r="N4753" t="s">
        <v>13299</v>
      </c>
      <c r="O4753">
        <v>38.754199999999997</v>
      </c>
      <c r="P4753">
        <v>125.645</v>
      </c>
      <c r="Q4753" t="s">
        <v>10118</v>
      </c>
    </row>
    <row r="4754" spans="13:17" x14ac:dyDescent="0.35">
      <c r="M4754" t="s">
        <v>11907</v>
      </c>
      <c r="N4754" t="s">
        <v>11907</v>
      </c>
      <c r="O4754">
        <v>7.5332999999999997</v>
      </c>
      <c r="P4754">
        <v>125.61669999999999</v>
      </c>
      <c r="Q4754" t="s">
        <v>9988</v>
      </c>
    </row>
    <row r="4755" spans="13:17" x14ac:dyDescent="0.35">
      <c r="M4755" t="s">
        <v>13300</v>
      </c>
      <c r="N4755" t="s">
        <v>13300</v>
      </c>
      <c r="O4755">
        <v>8.6439000000000004</v>
      </c>
      <c r="P4755">
        <v>-10.9717</v>
      </c>
      <c r="Q4755" t="s">
        <v>10001</v>
      </c>
    </row>
    <row r="4756" spans="13:17" x14ac:dyDescent="0.35">
      <c r="M4756" t="s">
        <v>13301</v>
      </c>
      <c r="N4756" t="s">
        <v>13302</v>
      </c>
      <c r="O4756">
        <v>22.747499999999999</v>
      </c>
      <c r="P4756">
        <v>77.727400000000003</v>
      </c>
      <c r="Q4756" t="s">
        <v>9933</v>
      </c>
    </row>
    <row r="4757" spans="13:17" x14ac:dyDescent="0.35">
      <c r="M4757" t="s">
        <v>2181</v>
      </c>
      <c r="N4757" t="s">
        <v>2181</v>
      </c>
      <c r="O4757">
        <v>50.666699999999999</v>
      </c>
      <c r="P4757">
        <v>17.933299999999999</v>
      </c>
      <c r="Q4757" t="s">
        <v>9556</v>
      </c>
    </row>
    <row r="4758" spans="13:17" x14ac:dyDescent="0.35">
      <c r="M4758" t="s">
        <v>13303</v>
      </c>
      <c r="N4758" t="s">
        <v>13303</v>
      </c>
      <c r="O4758">
        <v>56.133299999999998</v>
      </c>
      <c r="P4758">
        <v>47.5</v>
      </c>
      <c r="Q4758" t="s">
        <v>10057</v>
      </c>
    </row>
    <row r="4759" spans="13:17" x14ac:dyDescent="0.35">
      <c r="M4759" t="s">
        <v>13304</v>
      </c>
      <c r="N4759" t="s">
        <v>13304</v>
      </c>
      <c r="O4759">
        <v>-22.357199999999999</v>
      </c>
      <c r="P4759">
        <v>-47.384399999999999</v>
      </c>
      <c r="Q4759" t="s">
        <v>9164</v>
      </c>
    </row>
    <row r="4760" spans="13:17" x14ac:dyDescent="0.35">
      <c r="M4760" t="s">
        <v>13305</v>
      </c>
      <c r="N4760" t="s">
        <v>13305</v>
      </c>
      <c r="O4760">
        <v>30.7</v>
      </c>
      <c r="P4760">
        <v>76.22</v>
      </c>
      <c r="Q4760" t="s">
        <v>9933</v>
      </c>
    </row>
    <row r="4761" spans="13:17" x14ac:dyDescent="0.35">
      <c r="M4761" t="s">
        <v>2320</v>
      </c>
      <c r="N4761" t="s">
        <v>2320</v>
      </c>
      <c r="O4761">
        <v>-15.843299999999999</v>
      </c>
      <c r="P4761">
        <v>-70.023600000000002</v>
      </c>
      <c r="Q4761" t="s">
        <v>6529</v>
      </c>
    </row>
    <row r="4762" spans="13:17" x14ac:dyDescent="0.35">
      <c r="M4762" t="s">
        <v>1968</v>
      </c>
      <c r="N4762" t="s">
        <v>1968</v>
      </c>
      <c r="O4762">
        <v>6.0833000000000004</v>
      </c>
      <c r="P4762">
        <v>-0.25</v>
      </c>
      <c r="Q4762" t="s">
        <v>9921</v>
      </c>
    </row>
    <row r="4763" spans="13:17" x14ac:dyDescent="0.35">
      <c r="M4763" t="s">
        <v>13306</v>
      </c>
      <c r="N4763" t="s">
        <v>13306</v>
      </c>
      <c r="O4763">
        <v>29.143899999999999</v>
      </c>
      <c r="P4763">
        <v>71.259200000000007</v>
      </c>
      <c r="Q4763" t="s">
        <v>9983</v>
      </c>
    </row>
    <row r="4764" spans="13:17" x14ac:dyDescent="0.35">
      <c r="M4764" t="s">
        <v>388</v>
      </c>
      <c r="N4764" t="s">
        <v>388</v>
      </c>
      <c r="O4764">
        <v>13.846</v>
      </c>
      <c r="P4764">
        <v>121.206</v>
      </c>
      <c r="Q4764" t="s">
        <v>9988</v>
      </c>
    </row>
    <row r="4765" spans="13:17" x14ac:dyDescent="0.35">
      <c r="M4765" t="s">
        <v>13307</v>
      </c>
      <c r="N4765" t="s">
        <v>13307</v>
      </c>
      <c r="O4765">
        <v>6.55</v>
      </c>
      <c r="P4765">
        <v>2.6667000000000001</v>
      </c>
      <c r="Q4765" t="s">
        <v>9871</v>
      </c>
    </row>
    <row r="4766" spans="13:17" x14ac:dyDescent="0.35">
      <c r="M4766" t="s">
        <v>2475</v>
      </c>
      <c r="N4766" t="s">
        <v>2475</v>
      </c>
      <c r="O4766">
        <v>-31.383299999999998</v>
      </c>
      <c r="P4766">
        <v>-57.95</v>
      </c>
      <c r="Q4766" t="s">
        <v>10039</v>
      </c>
    </row>
    <row r="4767" spans="13:17" x14ac:dyDescent="0.35">
      <c r="M4767" t="s">
        <v>13308</v>
      </c>
      <c r="N4767" t="s">
        <v>13308</v>
      </c>
      <c r="O4767">
        <v>4.7077999999999998</v>
      </c>
      <c r="P4767">
        <v>-74.232799999999997</v>
      </c>
      <c r="Q4767" t="s">
        <v>9891</v>
      </c>
    </row>
    <row r="4768" spans="13:17" x14ac:dyDescent="0.35">
      <c r="M4768" t="s">
        <v>13309</v>
      </c>
      <c r="N4768" t="s">
        <v>13310</v>
      </c>
      <c r="O4768">
        <v>6.5625</v>
      </c>
      <c r="P4768">
        <v>2.5853000000000002</v>
      </c>
      <c r="Q4768" t="s">
        <v>9871</v>
      </c>
    </row>
    <row r="4769" spans="13:17" x14ac:dyDescent="0.35">
      <c r="M4769" t="s">
        <v>13311</v>
      </c>
      <c r="N4769" t="s">
        <v>13311</v>
      </c>
      <c r="O4769">
        <v>30.041899999999998</v>
      </c>
      <c r="P4769">
        <v>72.352800000000002</v>
      </c>
      <c r="Q4769" t="s">
        <v>9983</v>
      </c>
    </row>
    <row r="4770" spans="13:17" x14ac:dyDescent="0.35">
      <c r="M4770" t="s">
        <v>2243</v>
      </c>
      <c r="N4770" t="s">
        <v>2243</v>
      </c>
      <c r="O4770">
        <v>43.011699999999998</v>
      </c>
      <c r="P4770">
        <v>-78.757000000000005</v>
      </c>
      <c r="Q4770" t="s">
        <v>10038</v>
      </c>
    </row>
    <row r="4771" spans="13:17" x14ac:dyDescent="0.35">
      <c r="M4771" t="s">
        <v>13312</v>
      </c>
      <c r="N4771" t="s">
        <v>13313</v>
      </c>
      <c r="O4771">
        <v>59.273899999999998</v>
      </c>
      <c r="P4771">
        <v>15.2075</v>
      </c>
      <c r="Q4771" t="s">
        <v>8008</v>
      </c>
    </row>
    <row r="4772" spans="13:17" x14ac:dyDescent="0.35">
      <c r="M4772" t="s">
        <v>13314</v>
      </c>
      <c r="N4772" t="s">
        <v>13314</v>
      </c>
      <c r="O4772">
        <v>-34.7667</v>
      </c>
      <c r="P4772">
        <v>-58.383299999999998</v>
      </c>
      <c r="Q4772" t="s">
        <v>9860</v>
      </c>
    </row>
    <row r="4773" spans="13:17" x14ac:dyDescent="0.35">
      <c r="M4773" t="s">
        <v>13315</v>
      </c>
      <c r="N4773" t="s">
        <v>13315</v>
      </c>
      <c r="O4773">
        <v>39.1098</v>
      </c>
      <c r="P4773">
        <v>116.01390000000001</v>
      </c>
      <c r="Q4773" t="s">
        <v>9890</v>
      </c>
    </row>
    <row r="4774" spans="13:17" x14ac:dyDescent="0.35">
      <c r="M4774" t="s">
        <v>2213</v>
      </c>
      <c r="N4774" t="s">
        <v>2213</v>
      </c>
      <c r="O4774">
        <v>-9.25</v>
      </c>
      <c r="P4774">
        <v>33.65</v>
      </c>
      <c r="Q4774" t="s">
        <v>10021</v>
      </c>
    </row>
    <row r="4775" spans="13:17" x14ac:dyDescent="0.35">
      <c r="M4775" t="s">
        <v>695</v>
      </c>
      <c r="N4775" t="s">
        <v>695</v>
      </c>
      <c r="O4775">
        <v>23.1251</v>
      </c>
      <c r="P4775">
        <v>113.8633</v>
      </c>
      <c r="Q4775" t="s">
        <v>9890</v>
      </c>
    </row>
    <row r="4776" spans="13:17" x14ac:dyDescent="0.35">
      <c r="M4776" t="s">
        <v>13316</v>
      </c>
      <c r="N4776" t="s">
        <v>13316</v>
      </c>
      <c r="O4776">
        <v>52.066699999999997</v>
      </c>
      <c r="P4776">
        <v>4.5</v>
      </c>
      <c r="Q4776" t="s">
        <v>9974</v>
      </c>
    </row>
    <row r="4777" spans="13:17" x14ac:dyDescent="0.35">
      <c r="M4777" t="s">
        <v>13317</v>
      </c>
      <c r="N4777" t="s">
        <v>13317</v>
      </c>
      <c r="O4777">
        <v>13.5441</v>
      </c>
      <c r="P4777">
        <v>100.61750000000001</v>
      </c>
      <c r="Q4777" t="s">
        <v>10022</v>
      </c>
    </row>
    <row r="4778" spans="13:17" x14ac:dyDescent="0.35">
      <c r="M4778" t="s">
        <v>13318</v>
      </c>
      <c r="N4778" t="s">
        <v>13318</v>
      </c>
      <c r="O4778">
        <v>34.166400000000003</v>
      </c>
      <c r="P4778">
        <v>132.21889999999999</v>
      </c>
      <c r="Q4778" t="s">
        <v>9942</v>
      </c>
    </row>
    <row r="4779" spans="13:17" x14ac:dyDescent="0.35">
      <c r="M4779" t="s">
        <v>13319</v>
      </c>
      <c r="N4779" t="s">
        <v>13320</v>
      </c>
      <c r="O4779">
        <v>29.4072</v>
      </c>
      <c r="P4779">
        <v>30.866700000000002</v>
      </c>
      <c r="Q4779" t="s">
        <v>10055</v>
      </c>
    </row>
    <row r="4780" spans="13:17" x14ac:dyDescent="0.35">
      <c r="M4780" t="s">
        <v>13321</v>
      </c>
      <c r="N4780" t="s">
        <v>13321</v>
      </c>
      <c r="O4780">
        <v>-7.2167000000000003</v>
      </c>
      <c r="P4780">
        <v>107.9</v>
      </c>
      <c r="Q4780" t="s">
        <v>9934</v>
      </c>
    </row>
    <row r="4781" spans="13:17" x14ac:dyDescent="0.35">
      <c r="M4781" t="s">
        <v>13322</v>
      </c>
      <c r="N4781" t="s">
        <v>13322</v>
      </c>
      <c r="O4781">
        <v>35.223599999999998</v>
      </c>
      <c r="P4781">
        <v>137.08420000000001</v>
      </c>
      <c r="Q4781" t="s">
        <v>9942</v>
      </c>
    </row>
    <row r="4782" spans="13:17" x14ac:dyDescent="0.35">
      <c r="M4782" t="s">
        <v>2410</v>
      </c>
      <c r="N4782" t="s">
        <v>2410</v>
      </c>
      <c r="O4782">
        <v>47.166699999999999</v>
      </c>
      <c r="P4782">
        <v>39.7333</v>
      </c>
      <c r="Q4782" t="s">
        <v>10057</v>
      </c>
    </row>
    <row r="4783" spans="13:17" x14ac:dyDescent="0.35">
      <c r="M4783" t="s">
        <v>13323</v>
      </c>
      <c r="N4783" t="s">
        <v>13323</v>
      </c>
      <c r="O4783">
        <v>43.883299999999998</v>
      </c>
      <c r="P4783">
        <v>-78.941699999999997</v>
      </c>
      <c r="Q4783" t="s">
        <v>9884</v>
      </c>
    </row>
    <row r="4784" spans="13:17" x14ac:dyDescent="0.35">
      <c r="M4784" t="s">
        <v>13324</v>
      </c>
      <c r="N4784" t="s">
        <v>13325</v>
      </c>
      <c r="O4784">
        <v>12.8544</v>
      </c>
      <c r="P4784">
        <v>108.27030000000001</v>
      </c>
      <c r="Q4784" t="s">
        <v>10043</v>
      </c>
    </row>
    <row r="4785" spans="13:17" x14ac:dyDescent="0.35">
      <c r="M4785" t="s">
        <v>4177</v>
      </c>
      <c r="N4785" t="s">
        <v>4177</v>
      </c>
      <c r="O4785">
        <v>51.576799999999999</v>
      </c>
      <c r="P4785">
        <v>0.18010000000000001</v>
      </c>
      <c r="Q4785" t="s">
        <v>10037</v>
      </c>
    </row>
    <row r="4786" spans="13:17" x14ac:dyDescent="0.35">
      <c r="M4786" t="s">
        <v>2187</v>
      </c>
      <c r="N4786" t="s">
        <v>2187</v>
      </c>
      <c r="O4786">
        <v>52.115299999999998</v>
      </c>
      <c r="P4786">
        <v>26.103100000000001</v>
      </c>
      <c r="Q4786" t="s">
        <v>9868</v>
      </c>
    </row>
    <row r="4787" spans="13:17" x14ac:dyDescent="0.35">
      <c r="M4787" t="s">
        <v>2560</v>
      </c>
      <c r="N4787" t="s">
        <v>2560</v>
      </c>
      <c r="O4787">
        <v>42.962699999999998</v>
      </c>
      <c r="P4787">
        <v>129.84129999999999</v>
      </c>
      <c r="Q4787" t="s">
        <v>9890</v>
      </c>
    </row>
    <row r="4788" spans="13:17" x14ac:dyDescent="0.35">
      <c r="M4788" t="s">
        <v>13326</v>
      </c>
      <c r="N4788" t="s">
        <v>13327</v>
      </c>
      <c r="O4788">
        <v>-34.65</v>
      </c>
      <c r="P4788">
        <v>-58.566699999999997</v>
      </c>
      <c r="Q4788" t="s">
        <v>9860</v>
      </c>
    </row>
    <row r="4789" spans="13:17" x14ac:dyDescent="0.35">
      <c r="M4789" t="s">
        <v>2251</v>
      </c>
      <c r="N4789" t="s">
        <v>2251</v>
      </c>
      <c r="O4789">
        <v>52.966700000000003</v>
      </c>
      <c r="P4789">
        <v>63.133299999999998</v>
      </c>
      <c r="Q4789" t="s">
        <v>9943</v>
      </c>
    </row>
    <row r="4790" spans="13:17" x14ac:dyDescent="0.35">
      <c r="M4790" t="s">
        <v>13328</v>
      </c>
      <c r="N4790" t="s">
        <v>13328</v>
      </c>
      <c r="O4790">
        <v>15.660600000000001</v>
      </c>
      <c r="P4790">
        <v>120.765</v>
      </c>
      <c r="Q4790" t="s">
        <v>9988</v>
      </c>
    </row>
    <row r="4791" spans="13:17" x14ac:dyDescent="0.35">
      <c r="M4791" t="s">
        <v>2121</v>
      </c>
      <c r="N4791" t="s">
        <v>2121</v>
      </c>
      <c r="O4791">
        <v>22.337499999999999</v>
      </c>
      <c r="P4791">
        <v>-97.869399999999999</v>
      </c>
      <c r="Q4791" t="s">
        <v>8549</v>
      </c>
    </row>
    <row r="4792" spans="13:17" x14ac:dyDescent="0.35">
      <c r="M4792" t="s">
        <v>2369</v>
      </c>
      <c r="N4792" t="s">
        <v>2369</v>
      </c>
      <c r="O4792">
        <v>61.083300000000001</v>
      </c>
      <c r="P4792">
        <v>72.7</v>
      </c>
      <c r="Q4792" t="s">
        <v>10057</v>
      </c>
    </row>
    <row r="4793" spans="13:17" x14ac:dyDescent="0.35">
      <c r="M4793" t="s">
        <v>13329</v>
      </c>
      <c r="N4793" t="s">
        <v>13330</v>
      </c>
      <c r="O4793">
        <v>33.57</v>
      </c>
      <c r="P4793">
        <v>44.5411</v>
      </c>
      <c r="Q4793" t="s">
        <v>9936</v>
      </c>
    </row>
    <row r="4794" spans="13:17" x14ac:dyDescent="0.35">
      <c r="M4794" t="s">
        <v>13331</v>
      </c>
      <c r="N4794" t="s">
        <v>13331</v>
      </c>
      <c r="O4794">
        <v>-33.533299999999997</v>
      </c>
      <c r="P4794">
        <v>-70.625</v>
      </c>
      <c r="Q4794" t="s">
        <v>9889</v>
      </c>
    </row>
    <row r="4795" spans="13:17" x14ac:dyDescent="0.35">
      <c r="M4795" t="s">
        <v>2253</v>
      </c>
      <c r="N4795" t="s">
        <v>2253</v>
      </c>
      <c r="O4795">
        <v>42.461399999999998</v>
      </c>
      <c r="P4795">
        <v>-83.652600000000007</v>
      </c>
      <c r="Q4795" t="s">
        <v>10038</v>
      </c>
    </row>
    <row r="4796" spans="13:17" x14ac:dyDescent="0.35">
      <c r="M4796" t="s">
        <v>13332</v>
      </c>
      <c r="N4796" t="s">
        <v>13333</v>
      </c>
      <c r="O4796">
        <v>33.463999999999999</v>
      </c>
      <c r="P4796">
        <v>36.304400000000001</v>
      </c>
      <c r="Q4796" t="s">
        <v>10163</v>
      </c>
    </row>
    <row r="4797" spans="13:17" x14ac:dyDescent="0.35">
      <c r="M4797" t="s">
        <v>6513</v>
      </c>
      <c r="N4797" t="s">
        <v>6513</v>
      </c>
      <c r="O4797">
        <v>7.2466999999999997</v>
      </c>
      <c r="P4797">
        <v>-70.729200000000006</v>
      </c>
      <c r="Q4797" t="s">
        <v>10120</v>
      </c>
    </row>
    <row r="4798" spans="13:17" x14ac:dyDescent="0.35">
      <c r="M4798" t="s">
        <v>13334</v>
      </c>
      <c r="N4798" t="s">
        <v>13334</v>
      </c>
      <c r="O4798">
        <v>55.44</v>
      </c>
      <c r="P4798">
        <v>37.761899999999997</v>
      </c>
      <c r="Q4798" t="s">
        <v>10057</v>
      </c>
    </row>
    <row r="4799" spans="13:17" x14ac:dyDescent="0.35">
      <c r="M4799" t="s">
        <v>1855</v>
      </c>
      <c r="N4799" t="s">
        <v>1855</v>
      </c>
      <c r="O4799">
        <v>48.4</v>
      </c>
      <c r="P4799">
        <v>9.9832999999999998</v>
      </c>
      <c r="Q4799" t="s">
        <v>9920</v>
      </c>
    </row>
    <row r="4800" spans="13:17" x14ac:dyDescent="0.35">
      <c r="M4800" t="s">
        <v>2209</v>
      </c>
      <c r="N4800" t="s">
        <v>2209</v>
      </c>
      <c r="O4800">
        <v>32.7667</v>
      </c>
      <c r="P4800">
        <v>22.633299999999998</v>
      </c>
      <c r="Q4800" t="s">
        <v>9953</v>
      </c>
    </row>
    <row r="4801" spans="13:17" x14ac:dyDescent="0.35">
      <c r="M4801" t="s">
        <v>13335</v>
      </c>
      <c r="N4801" t="s">
        <v>13336</v>
      </c>
      <c r="O4801">
        <v>14.333299999999999</v>
      </c>
      <c r="P4801">
        <v>-91.0167</v>
      </c>
      <c r="Q4801" t="s">
        <v>9924</v>
      </c>
    </row>
    <row r="4802" spans="13:17" x14ac:dyDescent="0.35">
      <c r="M4802" t="s">
        <v>13337</v>
      </c>
      <c r="N4802" t="s">
        <v>13337</v>
      </c>
      <c r="O4802">
        <v>23.456399999999999</v>
      </c>
      <c r="P4802">
        <v>75.4131</v>
      </c>
      <c r="Q4802" t="s">
        <v>9933</v>
      </c>
    </row>
    <row r="4803" spans="13:17" x14ac:dyDescent="0.35">
      <c r="M4803" t="s">
        <v>5363</v>
      </c>
      <c r="N4803" t="s">
        <v>5363</v>
      </c>
      <c r="O4803">
        <v>34.7333</v>
      </c>
      <c r="P4803">
        <v>135.58330000000001</v>
      </c>
      <c r="Q4803" t="s">
        <v>9942</v>
      </c>
    </row>
    <row r="4804" spans="13:17" x14ac:dyDescent="0.35">
      <c r="M4804" t="s">
        <v>13338</v>
      </c>
      <c r="N4804" t="s">
        <v>13339</v>
      </c>
      <c r="O4804">
        <v>38.201700000000002</v>
      </c>
      <c r="P4804">
        <v>44.768599999999999</v>
      </c>
      <c r="Q4804" t="s">
        <v>10060</v>
      </c>
    </row>
    <row r="4805" spans="13:17" x14ac:dyDescent="0.35">
      <c r="M4805" t="s">
        <v>1440</v>
      </c>
      <c r="N4805" t="s">
        <v>1440</v>
      </c>
      <c r="O4805">
        <v>37.364600000000003</v>
      </c>
      <c r="P4805">
        <v>-121.968</v>
      </c>
      <c r="Q4805" t="s">
        <v>10038</v>
      </c>
    </row>
    <row r="4806" spans="13:17" x14ac:dyDescent="0.35">
      <c r="M4806" t="s">
        <v>2355</v>
      </c>
      <c r="N4806" t="s">
        <v>2355</v>
      </c>
      <c r="O4806">
        <v>37.075800000000001</v>
      </c>
      <c r="P4806">
        <v>-113.5752</v>
      </c>
      <c r="Q4806" t="s">
        <v>10038</v>
      </c>
    </row>
    <row r="4807" spans="13:17" x14ac:dyDescent="0.35">
      <c r="M4807" t="s">
        <v>13340</v>
      </c>
      <c r="N4807" t="s">
        <v>13340</v>
      </c>
      <c r="O4807">
        <v>6.65</v>
      </c>
      <c r="P4807">
        <v>2.15</v>
      </c>
      <c r="Q4807" t="s">
        <v>9871</v>
      </c>
    </row>
    <row r="4808" spans="13:17" x14ac:dyDescent="0.35">
      <c r="M4808" t="s">
        <v>13341</v>
      </c>
      <c r="N4808" t="s">
        <v>13342</v>
      </c>
      <c r="O4808">
        <v>16.889199999999999</v>
      </c>
      <c r="P4808">
        <v>42.561100000000003</v>
      </c>
      <c r="Q4808" t="s">
        <v>9997</v>
      </c>
    </row>
    <row r="4809" spans="13:17" x14ac:dyDescent="0.35">
      <c r="M4809" t="s">
        <v>13343</v>
      </c>
      <c r="N4809" t="s">
        <v>13344</v>
      </c>
      <c r="O4809">
        <v>-22.918900000000001</v>
      </c>
      <c r="P4809">
        <v>-42.818899999999999</v>
      </c>
      <c r="Q4809" t="s">
        <v>9164</v>
      </c>
    </row>
    <row r="4810" spans="13:17" x14ac:dyDescent="0.35">
      <c r="M4810" t="s">
        <v>13345</v>
      </c>
      <c r="N4810" t="s">
        <v>13345</v>
      </c>
      <c r="O4810">
        <v>19.283300000000001</v>
      </c>
      <c r="P4810">
        <v>-72.5</v>
      </c>
      <c r="Q4810" t="s">
        <v>9928</v>
      </c>
    </row>
    <row r="4811" spans="13:17" x14ac:dyDescent="0.35">
      <c r="M4811" t="s">
        <v>2696</v>
      </c>
      <c r="N4811" t="s">
        <v>2696</v>
      </c>
      <c r="O4811">
        <v>42.880299999999998</v>
      </c>
      <c r="P4811">
        <v>47.638300000000001</v>
      </c>
      <c r="Q4811" t="s">
        <v>10057</v>
      </c>
    </row>
    <row r="4812" spans="13:17" x14ac:dyDescent="0.35">
      <c r="M4812" t="s">
        <v>13346</v>
      </c>
      <c r="N4812" t="s">
        <v>13346</v>
      </c>
      <c r="O4812">
        <v>49.15</v>
      </c>
      <c r="P4812">
        <v>9.2166999999999994</v>
      </c>
      <c r="Q4812" t="s">
        <v>9920</v>
      </c>
    </row>
    <row r="4813" spans="13:17" x14ac:dyDescent="0.35">
      <c r="M4813" t="s">
        <v>13347</v>
      </c>
      <c r="N4813" t="s">
        <v>13347</v>
      </c>
      <c r="O4813">
        <v>50.833300000000001</v>
      </c>
      <c r="P4813">
        <v>4.3333000000000004</v>
      </c>
      <c r="Q4813" t="s">
        <v>9869</v>
      </c>
    </row>
    <row r="4814" spans="13:17" x14ac:dyDescent="0.35">
      <c r="M4814" t="s">
        <v>2239</v>
      </c>
      <c r="N4814" t="s">
        <v>2239</v>
      </c>
      <c r="O4814">
        <v>35.349499999999999</v>
      </c>
      <c r="P4814">
        <v>-94.369500000000002</v>
      </c>
      <c r="Q4814" t="s">
        <v>10038</v>
      </c>
    </row>
    <row r="4815" spans="13:17" x14ac:dyDescent="0.35">
      <c r="M4815" t="s">
        <v>2219</v>
      </c>
      <c r="N4815" t="s">
        <v>2219</v>
      </c>
      <c r="O4815">
        <v>56.1417</v>
      </c>
      <c r="P4815">
        <v>54.466700000000003</v>
      </c>
      <c r="Q4815" t="s">
        <v>10057</v>
      </c>
    </row>
    <row r="4816" spans="13:17" x14ac:dyDescent="0.35">
      <c r="M4816" t="s">
        <v>13348</v>
      </c>
      <c r="N4816" t="s">
        <v>13349</v>
      </c>
      <c r="O4816">
        <v>35.222099999999998</v>
      </c>
      <c r="P4816">
        <v>138.6216</v>
      </c>
      <c r="Q4816" t="s">
        <v>9942</v>
      </c>
    </row>
    <row r="4817" spans="13:17" x14ac:dyDescent="0.35">
      <c r="M4817" t="s">
        <v>3688</v>
      </c>
      <c r="N4817" t="s">
        <v>3688</v>
      </c>
      <c r="O4817">
        <v>-5.1456</v>
      </c>
      <c r="P4817">
        <v>-79.0017</v>
      </c>
      <c r="Q4817" t="s">
        <v>6529</v>
      </c>
    </row>
    <row r="4818" spans="13:17" x14ac:dyDescent="0.35">
      <c r="M4818" t="s">
        <v>13350</v>
      </c>
      <c r="N4818" t="s">
        <v>13350</v>
      </c>
      <c r="O4818">
        <v>18.416699999999999</v>
      </c>
      <c r="P4818">
        <v>-70.033299999999997</v>
      </c>
      <c r="Q4818" t="s">
        <v>9905</v>
      </c>
    </row>
    <row r="4819" spans="13:17" x14ac:dyDescent="0.35">
      <c r="M4819" t="s">
        <v>5180</v>
      </c>
      <c r="N4819" t="s">
        <v>5180</v>
      </c>
      <c r="O4819">
        <v>29.106100000000001</v>
      </c>
      <c r="P4819">
        <v>58.356900000000003</v>
      </c>
      <c r="Q4819" t="s">
        <v>10060</v>
      </c>
    </row>
    <row r="4820" spans="13:17" x14ac:dyDescent="0.35">
      <c r="M4820" t="s">
        <v>13351</v>
      </c>
      <c r="N4820" t="s">
        <v>13351</v>
      </c>
      <c r="O4820">
        <v>51.628700000000002</v>
      </c>
      <c r="P4820">
        <v>-0.74819999999999998</v>
      </c>
      <c r="Q4820" t="s">
        <v>10037</v>
      </c>
    </row>
    <row r="4821" spans="13:17" x14ac:dyDescent="0.35">
      <c r="M4821" t="s">
        <v>13352</v>
      </c>
      <c r="N4821" t="s">
        <v>13352</v>
      </c>
      <c r="O4821">
        <v>45.583599999999997</v>
      </c>
      <c r="P4821">
        <v>9.2736000000000001</v>
      </c>
      <c r="Q4821" t="s">
        <v>9940</v>
      </c>
    </row>
    <row r="4822" spans="13:17" x14ac:dyDescent="0.35">
      <c r="M4822" t="s">
        <v>13353</v>
      </c>
      <c r="N4822" t="s">
        <v>13353</v>
      </c>
      <c r="O4822">
        <v>48.895000000000003</v>
      </c>
      <c r="P4822">
        <v>8.7050000000000001</v>
      </c>
      <c r="Q4822" t="s">
        <v>9920</v>
      </c>
    </row>
    <row r="4823" spans="13:17" x14ac:dyDescent="0.35">
      <c r="M4823" t="s">
        <v>13354</v>
      </c>
      <c r="N4823" t="s">
        <v>13355</v>
      </c>
      <c r="O4823">
        <v>38.577100000000002</v>
      </c>
      <c r="P4823">
        <v>140.9556</v>
      </c>
      <c r="Q4823" t="s">
        <v>9942</v>
      </c>
    </row>
    <row r="4824" spans="13:17" x14ac:dyDescent="0.35">
      <c r="M4824" t="s">
        <v>13356</v>
      </c>
      <c r="N4824" t="s">
        <v>13357</v>
      </c>
      <c r="O4824">
        <v>21.85</v>
      </c>
      <c r="P4824">
        <v>84.03</v>
      </c>
      <c r="Q4824" t="s">
        <v>9933</v>
      </c>
    </row>
    <row r="4825" spans="13:17" x14ac:dyDescent="0.35">
      <c r="M4825" t="s">
        <v>13358</v>
      </c>
      <c r="N4825" t="s">
        <v>13359</v>
      </c>
      <c r="O4825">
        <v>-26.9953</v>
      </c>
      <c r="P4825">
        <v>-48.635599999999997</v>
      </c>
      <c r="Q4825" t="s">
        <v>9164</v>
      </c>
    </row>
    <row r="4826" spans="13:17" x14ac:dyDescent="0.35">
      <c r="M4826" t="s">
        <v>13360</v>
      </c>
      <c r="N4826" t="s">
        <v>13361</v>
      </c>
      <c r="O4826">
        <v>-23.443899999999999</v>
      </c>
      <c r="P4826">
        <v>-46.9178</v>
      </c>
      <c r="Q4826" t="s">
        <v>9164</v>
      </c>
    </row>
    <row r="4827" spans="13:17" x14ac:dyDescent="0.35">
      <c r="M4827" t="s">
        <v>13362</v>
      </c>
      <c r="N4827" t="s">
        <v>13362</v>
      </c>
      <c r="O4827">
        <v>10.45</v>
      </c>
      <c r="P4827">
        <v>77.516099999999994</v>
      </c>
      <c r="Q4827" t="s">
        <v>9933</v>
      </c>
    </row>
    <row r="4828" spans="13:17" x14ac:dyDescent="0.35">
      <c r="M4828" t="s">
        <v>1693</v>
      </c>
      <c r="N4828" t="s">
        <v>1693</v>
      </c>
      <c r="O4828">
        <v>31.404399999999999</v>
      </c>
      <c r="P4828">
        <v>30.416399999999999</v>
      </c>
      <c r="Q4828" t="s">
        <v>10055</v>
      </c>
    </row>
    <row r="4829" spans="13:17" x14ac:dyDescent="0.35">
      <c r="M4829" t="s">
        <v>13363</v>
      </c>
      <c r="N4829" t="s">
        <v>13363</v>
      </c>
      <c r="O4829">
        <v>-0.23330000000000001</v>
      </c>
      <c r="P4829">
        <v>100.63330000000001</v>
      </c>
      <c r="Q4829" t="s">
        <v>9934</v>
      </c>
    </row>
    <row r="4830" spans="13:17" x14ac:dyDescent="0.35">
      <c r="M4830" t="s">
        <v>2212</v>
      </c>
      <c r="N4830" t="s">
        <v>2212</v>
      </c>
      <c r="O4830">
        <v>34.266300000000001</v>
      </c>
      <c r="P4830">
        <v>-118.749</v>
      </c>
      <c r="Q4830" t="s">
        <v>10038</v>
      </c>
    </row>
    <row r="4831" spans="13:17" x14ac:dyDescent="0.35">
      <c r="M4831" t="s">
        <v>2218</v>
      </c>
      <c r="N4831" t="s">
        <v>2218</v>
      </c>
      <c r="O4831">
        <v>21.332000000000001</v>
      </c>
      <c r="P4831">
        <v>95.086600000000004</v>
      </c>
      <c r="Q4831" t="s">
        <v>9971</v>
      </c>
    </row>
    <row r="4832" spans="13:17" x14ac:dyDescent="0.35">
      <c r="M4832" t="s">
        <v>1668</v>
      </c>
      <c r="N4832" t="s">
        <v>1668</v>
      </c>
      <c r="O4832">
        <v>41.0167</v>
      </c>
      <c r="P4832">
        <v>70.143600000000006</v>
      </c>
      <c r="Q4832" t="s">
        <v>10040</v>
      </c>
    </row>
    <row r="4833" spans="13:17" x14ac:dyDescent="0.35">
      <c r="M4833" t="s">
        <v>13364</v>
      </c>
      <c r="N4833" t="s">
        <v>13365</v>
      </c>
      <c r="O4833">
        <v>22.661200000000001</v>
      </c>
      <c r="P4833">
        <v>88.866</v>
      </c>
      <c r="Q4833" t="s">
        <v>9933</v>
      </c>
    </row>
    <row r="4834" spans="13:17" x14ac:dyDescent="0.35">
      <c r="M4834" t="s">
        <v>2541</v>
      </c>
      <c r="N4834" t="s">
        <v>2541</v>
      </c>
      <c r="O4834">
        <v>5.8333000000000004</v>
      </c>
      <c r="P4834">
        <v>-73.0167</v>
      </c>
      <c r="Q4834" t="s">
        <v>9891</v>
      </c>
    </row>
    <row r="4835" spans="13:17" x14ac:dyDescent="0.35">
      <c r="M4835" t="s">
        <v>3113</v>
      </c>
      <c r="N4835" t="s">
        <v>3113</v>
      </c>
      <c r="O4835">
        <v>39.75</v>
      </c>
      <c r="P4835">
        <v>-8.8000000000000007</v>
      </c>
      <c r="Q4835" t="s">
        <v>9989</v>
      </c>
    </row>
    <row r="4836" spans="13:17" x14ac:dyDescent="0.35">
      <c r="M4836" t="s">
        <v>2280</v>
      </c>
      <c r="N4836" t="s">
        <v>2280</v>
      </c>
      <c r="O4836">
        <v>35.183300000000003</v>
      </c>
      <c r="P4836">
        <v>-6.15</v>
      </c>
      <c r="Q4836" t="s">
        <v>9969</v>
      </c>
    </row>
    <row r="4837" spans="13:17" x14ac:dyDescent="0.35">
      <c r="M4837" t="s">
        <v>13366</v>
      </c>
      <c r="N4837" t="s">
        <v>13367</v>
      </c>
      <c r="O4837">
        <v>23.408799999999999</v>
      </c>
      <c r="P4837">
        <v>88.365700000000004</v>
      </c>
      <c r="Q4837" t="s">
        <v>9933</v>
      </c>
    </row>
    <row r="4838" spans="13:17" x14ac:dyDescent="0.35">
      <c r="M4838" t="s">
        <v>13368</v>
      </c>
      <c r="N4838" t="s">
        <v>13368</v>
      </c>
      <c r="O4838">
        <v>41.467199999999998</v>
      </c>
      <c r="P4838">
        <v>12.903600000000001</v>
      </c>
      <c r="Q4838" t="s">
        <v>9940</v>
      </c>
    </row>
    <row r="4839" spans="13:17" x14ac:dyDescent="0.35">
      <c r="M4839" t="s">
        <v>2205</v>
      </c>
      <c r="N4839" t="s">
        <v>2205</v>
      </c>
      <c r="O4839">
        <v>52.205300000000001</v>
      </c>
      <c r="P4839">
        <v>0.1192</v>
      </c>
      <c r="Q4839" t="s">
        <v>10037</v>
      </c>
    </row>
    <row r="4840" spans="13:17" x14ac:dyDescent="0.35">
      <c r="M4840" t="s">
        <v>13369</v>
      </c>
      <c r="N4840" t="s">
        <v>13370</v>
      </c>
      <c r="O4840">
        <v>41.133299999999998</v>
      </c>
      <c r="P4840">
        <v>37.283299999999997</v>
      </c>
      <c r="Q4840" t="s">
        <v>10030</v>
      </c>
    </row>
    <row r="4841" spans="13:17" x14ac:dyDescent="0.35">
      <c r="M4841" t="s">
        <v>1896</v>
      </c>
      <c r="N4841" t="s">
        <v>1896</v>
      </c>
      <c r="O4841">
        <v>16.62</v>
      </c>
      <c r="P4841">
        <v>120.32</v>
      </c>
      <c r="Q4841" t="s">
        <v>9988</v>
      </c>
    </row>
    <row r="4842" spans="13:17" x14ac:dyDescent="0.35">
      <c r="M4842" t="s">
        <v>2364</v>
      </c>
      <c r="N4842" t="s">
        <v>2364</v>
      </c>
      <c r="O4842">
        <v>50.7256</v>
      </c>
      <c r="P4842">
        <v>-3.5268999999999999</v>
      </c>
      <c r="Q4842" t="s">
        <v>10037</v>
      </c>
    </row>
    <row r="4843" spans="13:17" x14ac:dyDescent="0.35">
      <c r="M4843" t="s">
        <v>13371</v>
      </c>
      <c r="N4843" t="s">
        <v>13371</v>
      </c>
      <c r="O4843">
        <v>19.4739</v>
      </c>
      <c r="P4843">
        <v>-70.672700000000006</v>
      </c>
      <c r="Q4843" t="s">
        <v>9905</v>
      </c>
    </row>
    <row r="4844" spans="13:17" x14ac:dyDescent="0.35">
      <c r="M4844" t="s">
        <v>237</v>
      </c>
      <c r="N4844" t="s">
        <v>237</v>
      </c>
      <c r="O4844">
        <v>14.283300000000001</v>
      </c>
      <c r="P4844">
        <v>121.41670000000001</v>
      </c>
      <c r="Q4844" t="s">
        <v>9988</v>
      </c>
    </row>
    <row r="4845" spans="13:17" x14ac:dyDescent="0.35">
      <c r="M4845" t="s">
        <v>13372</v>
      </c>
      <c r="N4845" t="s">
        <v>13372</v>
      </c>
      <c r="O4845">
        <v>15.17</v>
      </c>
      <c r="P4845">
        <v>77.38</v>
      </c>
      <c r="Q4845" t="s">
        <v>9933</v>
      </c>
    </row>
    <row r="4846" spans="13:17" x14ac:dyDescent="0.35">
      <c r="M4846" t="s">
        <v>13373</v>
      </c>
      <c r="N4846" t="s">
        <v>13373</v>
      </c>
      <c r="O4846">
        <v>22.619700000000002</v>
      </c>
      <c r="P4846">
        <v>75.693299999999994</v>
      </c>
      <c r="Q4846" t="s">
        <v>9933</v>
      </c>
    </row>
    <row r="4847" spans="13:17" x14ac:dyDescent="0.35">
      <c r="M4847" t="s">
        <v>13374</v>
      </c>
      <c r="N4847" t="s">
        <v>13374</v>
      </c>
      <c r="O4847">
        <v>33.65</v>
      </c>
      <c r="P4847">
        <v>130.6833</v>
      </c>
      <c r="Q4847" t="s">
        <v>9942</v>
      </c>
    </row>
    <row r="4848" spans="13:17" x14ac:dyDescent="0.35">
      <c r="M4848" t="s">
        <v>13375</v>
      </c>
      <c r="N4848" t="s">
        <v>13376</v>
      </c>
      <c r="O4848">
        <v>-19.8858</v>
      </c>
      <c r="P4848">
        <v>-43.806899999999999</v>
      </c>
      <c r="Q4848" t="s">
        <v>9164</v>
      </c>
    </row>
    <row r="4849" spans="13:17" x14ac:dyDescent="0.35">
      <c r="M4849" t="s">
        <v>13377</v>
      </c>
      <c r="N4849" t="s">
        <v>13377</v>
      </c>
      <c r="O4849">
        <v>-12.1167</v>
      </c>
      <c r="P4849">
        <v>17.3</v>
      </c>
      <c r="Q4849" t="s">
        <v>8560</v>
      </c>
    </row>
    <row r="4850" spans="13:17" x14ac:dyDescent="0.35">
      <c r="M4850" t="s">
        <v>13378</v>
      </c>
      <c r="N4850" t="s">
        <v>13378</v>
      </c>
      <c r="O4850">
        <v>6.0332999999999997</v>
      </c>
      <c r="P4850">
        <v>-0.45</v>
      </c>
      <c r="Q4850" t="s">
        <v>9921</v>
      </c>
    </row>
    <row r="4851" spans="13:17" x14ac:dyDescent="0.35">
      <c r="M4851" t="s">
        <v>13379</v>
      </c>
      <c r="N4851" t="s">
        <v>13379</v>
      </c>
      <c r="O4851">
        <v>14.7094</v>
      </c>
      <c r="P4851">
        <v>121.1</v>
      </c>
      <c r="Q4851" t="s">
        <v>9988</v>
      </c>
    </row>
    <row r="4852" spans="13:17" x14ac:dyDescent="0.35">
      <c r="M4852" t="s">
        <v>2268</v>
      </c>
      <c r="N4852" t="s">
        <v>2268</v>
      </c>
      <c r="O4852">
        <v>-21.216699999999999</v>
      </c>
      <c r="P4852">
        <v>-43.7667</v>
      </c>
      <c r="Q4852" t="s">
        <v>9164</v>
      </c>
    </row>
    <row r="4853" spans="13:17" x14ac:dyDescent="0.35">
      <c r="M4853" t="s">
        <v>13380</v>
      </c>
      <c r="N4853" t="s">
        <v>13381</v>
      </c>
      <c r="O4853">
        <v>10.2333</v>
      </c>
      <c r="P4853">
        <v>106.38330000000001</v>
      </c>
      <c r="Q4853" t="s">
        <v>10043</v>
      </c>
    </row>
    <row r="4854" spans="13:17" x14ac:dyDescent="0.35">
      <c r="M4854" t="s">
        <v>13382</v>
      </c>
      <c r="N4854" t="s">
        <v>13383</v>
      </c>
      <c r="O4854">
        <v>22.95</v>
      </c>
      <c r="P4854">
        <v>88.42</v>
      </c>
      <c r="Q4854" t="s">
        <v>9933</v>
      </c>
    </row>
    <row r="4855" spans="13:17" x14ac:dyDescent="0.35">
      <c r="M4855" t="s">
        <v>13384</v>
      </c>
      <c r="N4855" t="s">
        <v>13384</v>
      </c>
      <c r="O4855">
        <v>25.533000000000001</v>
      </c>
      <c r="P4855">
        <v>-103.25</v>
      </c>
      <c r="Q4855" t="s">
        <v>8549</v>
      </c>
    </row>
    <row r="4856" spans="13:17" x14ac:dyDescent="0.35">
      <c r="M4856" t="s">
        <v>13385</v>
      </c>
      <c r="N4856" t="s">
        <v>13385</v>
      </c>
      <c r="O4856">
        <v>14.509399999999999</v>
      </c>
      <c r="P4856">
        <v>121.0381</v>
      </c>
      <c r="Q4856" t="s">
        <v>9988</v>
      </c>
    </row>
    <row r="4857" spans="13:17" x14ac:dyDescent="0.35">
      <c r="M4857" t="s">
        <v>13386</v>
      </c>
      <c r="N4857" t="s">
        <v>13386</v>
      </c>
      <c r="O4857">
        <v>22.71</v>
      </c>
      <c r="P4857">
        <v>88.35</v>
      </c>
      <c r="Q4857" t="s">
        <v>9933</v>
      </c>
    </row>
    <row r="4858" spans="13:17" x14ac:dyDescent="0.35">
      <c r="M4858" t="s">
        <v>4307</v>
      </c>
      <c r="N4858" t="s">
        <v>4307</v>
      </c>
      <c r="O4858">
        <v>1.4319</v>
      </c>
      <c r="P4858">
        <v>31.352499999999999</v>
      </c>
      <c r="Q4858" t="s">
        <v>10034</v>
      </c>
    </row>
    <row r="4859" spans="13:17" x14ac:dyDescent="0.35">
      <c r="M4859" t="s">
        <v>2248</v>
      </c>
      <c r="N4859" t="s">
        <v>2248</v>
      </c>
      <c r="O4859">
        <v>49.35</v>
      </c>
      <c r="P4859">
        <v>23.5</v>
      </c>
      <c r="Q4859" t="s">
        <v>10035</v>
      </c>
    </row>
    <row r="4860" spans="13:17" x14ac:dyDescent="0.35">
      <c r="M4860" t="s">
        <v>13387</v>
      </c>
      <c r="N4860" t="s">
        <v>13388</v>
      </c>
      <c r="O4860">
        <v>55.7333</v>
      </c>
      <c r="P4860">
        <v>24.35</v>
      </c>
      <c r="Q4860" t="s">
        <v>9955</v>
      </c>
    </row>
    <row r="4861" spans="13:17" x14ac:dyDescent="0.35">
      <c r="M4861" t="s">
        <v>13389</v>
      </c>
      <c r="N4861" t="s">
        <v>13389</v>
      </c>
      <c r="O4861">
        <v>-6.5742000000000003</v>
      </c>
      <c r="P4861">
        <v>106.63200000000001</v>
      </c>
      <c r="Q4861" t="s">
        <v>9934</v>
      </c>
    </row>
    <row r="4862" spans="13:17" x14ac:dyDescent="0.35">
      <c r="M4862" t="s">
        <v>2386</v>
      </c>
      <c r="N4862" t="s">
        <v>2386</v>
      </c>
      <c r="O4862">
        <v>-7.4667000000000003</v>
      </c>
      <c r="P4862">
        <v>110.2167</v>
      </c>
      <c r="Q4862" t="s">
        <v>9934</v>
      </c>
    </row>
    <row r="4863" spans="13:17" x14ac:dyDescent="0.35">
      <c r="M4863" t="s">
        <v>13390</v>
      </c>
      <c r="N4863" t="s">
        <v>13390</v>
      </c>
      <c r="O4863">
        <v>37.545499999999997</v>
      </c>
      <c r="P4863">
        <v>115.5663</v>
      </c>
      <c r="Q4863" t="s">
        <v>9890</v>
      </c>
    </row>
    <row r="4864" spans="13:17" x14ac:dyDescent="0.35">
      <c r="M4864" t="s">
        <v>2682</v>
      </c>
      <c r="N4864" t="s">
        <v>2682</v>
      </c>
      <c r="O4864">
        <v>11.987</v>
      </c>
      <c r="P4864">
        <v>105.462</v>
      </c>
      <c r="Q4864" t="s">
        <v>9882</v>
      </c>
    </row>
    <row r="4865" spans="13:17" x14ac:dyDescent="0.35">
      <c r="M4865" t="s">
        <v>2236</v>
      </c>
      <c r="N4865" t="s">
        <v>2236</v>
      </c>
      <c r="O4865">
        <v>12.8681</v>
      </c>
      <c r="P4865">
        <v>11.0464</v>
      </c>
      <c r="Q4865" t="s">
        <v>9979</v>
      </c>
    </row>
    <row r="4866" spans="13:17" x14ac:dyDescent="0.35">
      <c r="M4866" t="s">
        <v>13391</v>
      </c>
      <c r="N4866" t="s">
        <v>13391</v>
      </c>
      <c r="O4866">
        <v>55.916699999999999</v>
      </c>
      <c r="P4866">
        <v>38</v>
      </c>
      <c r="Q4866" t="s">
        <v>10057</v>
      </c>
    </row>
    <row r="4867" spans="13:17" x14ac:dyDescent="0.35">
      <c r="M4867" t="s">
        <v>2334</v>
      </c>
      <c r="N4867" t="s">
        <v>2334</v>
      </c>
      <c r="O4867">
        <v>39.161000000000001</v>
      </c>
      <c r="P4867">
        <v>-75.520200000000003</v>
      </c>
      <c r="Q4867" t="s">
        <v>10038</v>
      </c>
    </row>
    <row r="4868" spans="13:17" x14ac:dyDescent="0.35">
      <c r="M4868" t="s">
        <v>13392</v>
      </c>
      <c r="N4868" t="s">
        <v>13392</v>
      </c>
      <c r="O4868">
        <v>14.7029</v>
      </c>
      <c r="P4868">
        <v>-90.5</v>
      </c>
      <c r="Q4868" t="s">
        <v>9924</v>
      </c>
    </row>
    <row r="4869" spans="13:17" x14ac:dyDescent="0.35">
      <c r="M4869" t="s">
        <v>13393</v>
      </c>
      <c r="N4869" t="s">
        <v>13394</v>
      </c>
      <c r="O4869">
        <v>23.85</v>
      </c>
      <c r="P4869">
        <v>72.116699999999994</v>
      </c>
      <c r="Q4869" t="s">
        <v>9933</v>
      </c>
    </row>
    <row r="4870" spans="13:17" x14ac:dyDescent="0.35">
      <c r="M4870" t="s">
        <v>2185</v>
      </c>
      <c r="N4870" t="s">
        <v>2185</v>
      </c>
      <c r="O4870">
        <v>54.083300000000001</v>
      </c>
      <c r="P4870">
        <v>38.216700000000003</v>
      </c>
      <c r="Q4870" t="s">
        <v>10057</v>
      </c>
    </row>
    <row r="4871" spans="13:17" x14ac:dyDescent="0.35">
      <c r="M4871" t="s">
        <v>2341</v>
      </c>
      <c r="N4871" t="s">
        <v>2341</v>
      </c>
      <c r="O4871">
        <v>35.233499999999999</v>
      </c>
      <c r="P4871">
        <v>-97.347099999999998</v>
      </c>
      <c r="Q4871" t="s">
        <v>10038</v>
      </c>
    </row>
    <row r="4872" spans="13:17" x14ac:dyDescent="0.35">
      <c r="M4872" t="s">
        <v>2066</v>
      </c>
      <c r="N4872" t="s">
        <v>2066</v>
      </c>
      <c r="O4872">
        <v>11.913600000000001</v>
      </c>
      <c r="P4872">
        <v>109.1369</v>
      </c>
      <c r="Q4872" t="s">
        <v>10043</v>
      </c>
    </row>
    <row r="4873" spans="13:17" x14ac:dyDescent="0.35">
      <c r="M4873" t="s">
        <v>2241</v>
      </c>
      <c r="N4873" t="s">
        <v>2241</v>
      </c>
      <c r="O4873">
        <v>6.2</v>
      </c>
      <c r="P4873">
        <v>10.66</v>
      </c>
      <c r="Q4873" t="s">
        <v>9883</v>
      </c>
    </row>
    <row r="4874" spans="13:17" x14ac:dyDescent="0.35">
      <c r="M4874" t="s">
        <v>13395</v>
      </c>
      <c r="N4874" t="s">
        <v>13395</v>
      </c>
      <c r="O4874">
        <v>22.287700000000001</v>
      </c>
      <c r="P4874">
        <v>114.1365</v>
      </c>
      <c r="Q4874" t="s">
        <v>7</v>
      </c>
    </row>
    <row r="4875" spans="13:17" x14ac:dyDescent="0.35">
      <c r="M4875" t="s">
        <v>13396</v>
      </c>
      <c r="N4875" t="s">
        <v>13396</v>
      </c>
      <c r="O4875">
        <v>40.931899999999999</v>
      </c>
      <c r="P4875">
        <v>14.195600000000001</v>
      </c>
      <c r="Q4875" t="s">
        <v>9940</v>
      </c>
    </row>
    <row r="4876" spans="13:17" x14ac:dyDescent="0.35">
      <c r="M4876" t="s">
        <v>13397</v>
      </c>
      <c r="N4876" t="s">
        <v>13397</v>
      </c>
      <c r="O4876">
        <v>10.1875</v>
      </c>
      <c r="P4876">
        <v>-67.461100000000002</v>
      </c>
      <c r="Q4876" t="s">
        <v>10120</v>
      </c>
    </row>
    <row r="4877" spans="13:17" x14ac:dyDescent="0.35">
      <c r="M4877" t="s">
        <v>13398</v>
      </c>
      <c r="N4877" t="s">
        <v>13398</v>
      </c>
      <c r="O4877">
        <v>23.961099999999998</v>
      </c>
      <c r="P4877">
        <v>120.5736</v>
      </c>
      <c r="Q4877" t="s">
        <v>10065</v>
      </c>
    </row>
    <row r="4878" spans="13:17" x14ac:dyDescent="0.35">
      <c r="M4878" t="s">
        <v>2259</v>
      </c>
      <c r="N4878" t="s">
        <v>2259</v>
      </c>
      <c r="O4878">
        <v>-6.3528000000000002</v>
      </c>
      <c r="P4878">
        <v>108.3242</v>
      </c>
      <c r="Q4878" t="s">
        <v>9934</v>
      </c>
    </row>
    <row r="4879" spans="13:17" x14ac:dyDescent="0.35">
      <c r="M4879" t="s">
        <v>7606</v>
      </c>
      <c r="N4879" t="s">
        <v>7606</v>
      </c>
      <c r="O4879">
        <v>51.8917</v>
      </c>
      <c r="P4879">
        <v>0.90300000000000002</v>
      </c>
      <c r="Q4879" t="s">
        <v>10037</v>
      </c>
    </row>
    <row r="4880" spans="13:17" x14ac:dyDescent="0.35">
      <c r="M4880" t="s">
        <v>4322</v>
      </c>
      <c r="N4880" t="s">
        <v>4322</v>
      </c>
      <c r="O4880">
        <v>54.95</v>
      </c>
      <c r="P4880">
        <v>-1.6</v>
      </c>
      <c r="Q4880" t="s">
        <v>10037</v>
      </c>
    </row>
    <row r="4881" spans="13:17" x14ac:dyDescent="0.35">
      <c r="M4881" t="s">
        <v>13399</v>
      </c>
      <c r="N4881" t="s">
        <v>13400</v>
      </c>
      <c r="O4881">
        <v>15.1167</v>
      </c>
      <c r="P4881">
        <v>105.7833</v>
      </c>
      <c r="Q4881" t="s">
        <v>10336</v>
      </c>
    </row>
    <row r="4882" spans="13:17" x14ac:dyDescent="0.35">
      <c r="M4882" t="s">
        <v>5434</v>
      </c>
      <c r="N4882" t="s">
        <v>5434</v>
      </c>
      <c r="O4882">
        <v>18.95</v>
      </c>
      <c r="P4882">
        <v>-70.41</v>
      </c>
      <c r="Q4882" t="s">
        <v>9905</v>
      </c>
    </row>
    <row r="4883" spans="13:17" x14ac:dyDescent="0.35">
      <c r="M4883" t="s">
        <v>10655</v>
      </c>
      <c r="N4883" t="s">
        <v>10656</v>
      </c>
      <c r="O4883">
        <v>35.758000000000003</v>
      </c>
      <c r="P4883">
        <v>139.5299</v>
      </c>
      <c r="Q4883" t="s">
        <v>9942</v>
      </c>
    </row>
    <row r="4884" spans="13:17" x14ac:dyDescent="0.35">
      <c r="M4884" t="s">
        <v>2343</v>
      </c>
      <c r="N4884" t="s">
        <v>2343</v>
      </c>
      <c r="O4884">
        <v>32.454300000000003</v>
      </c>
      <c r="P4884">
        <v>-99.738399999999999</v>
      </c>
      <c r="Q4884" t="s">
        <v>10038</v>
      </c>
    </row>
    <row r="4885" spans="13:17" x14ac:dyDescent="0.35">
      <c r="M4885" t="s">
        <v>13401</v>
      </c>
      <c r="N4885" t="s">
        <v>13401</v>
      </c>
      <c r="O4885">
        <v>15.216699999999999</v>
      </c>
      <c r="P4885">
        <v>120.66670000000001</v>
      </c>
      <c r="Q4885" t="s">
        <v>9988</v>
      </c>
    </row>
    <row r="4886" spans="13:17" x14ac:dyDescent="0.35">
      <c r="M4886" t="s">
        <v>2258</v>
      </c>
      <c r="N4886" t="s">
        <v>2258</v>
      </c>
      <c r="O4886">
        <v>-29.754999999999999</v>
      </c>
      <c r="P4886">
        <v>-57.087800000000001</v>
      </c>
      <c r="Q4886" t="s">
        <v>9164</v>
      </c>
    </row>
    <row r="4887" spans="13:17" x14ac:dyDescent="0.35">
      <c r="M4887" t="s">
        <v>1708</v>
      </c>
      <c r="N4887" t="s">
        <v>1708</v>
      </c>
      <c r="O4887">
        <v>10.9556</v>
      </c>
      <c r="P4887">
        <v>-63.847799999999999</v>
      </c>
      <c r="Q4887" t="s">
        <v>10120</v>
      </c>
    </row>
    <row r="4888" spans="13:17" x14ac:dyDescent="0.35">
      <c r="M4888" t="s">
        <v>13402</v>
      </c>
      <c r="N4888" t="s">
        <v>13402</v>
      </c>
      <c r="O4888">
        <v>-22.468900000000001</v>
      </c>
      <c r="P4888">
        <v>-44.446899999999999</v>
      </c>
      <c r="Q4888" t="s">
        <v>9164</v>
      </c>
    </row>
    <row r="4889" spans="13:17" x14ac:dyDescent="0.35">
      <c r="M4889" t="s">
        <v>13403</v>
      </c>
      <c r="N4889" t="s">
        <v>13404</v>
      </c>
      <c r="O4889">
        <v>34.716700000000003</v>
      </c>
      <c r="P4889">
        <v>135.61670000000001</v>
      </c>
      <c r="Q4889" t="s">
        <v>9942</v>
      </c>
    </row>
    <row r="4890" spans="13:17" x14ac:dyDescent="0.35">
      <c r="M4890" t="s">
        <v>13405</v>
      </c>
      <c r="N4890" t="s">
        <v>13406</v>
      </c>
      <c r="O4890">
        <v>21.533300000000001</v>
      </c>
      <c r="P4890">
        <v>107.9667</v>
      </c>
      <c r="Q4890" t="s">
        <v>10043</v>
      </c>
    </row>
    <row r="4891" spans="13:17" x14ac:dyDescent="0.35">
      <c r="M4891" t="s">
        <v>13407</v>
      </c>
      <c r="N4891" t="s">
        <v>13408</v>
      </c>
      <c r="O4891">
        <v>36.660600000000002</v>
      </c>
      <c r="P4891">
        <v>44.550800000000002</v>
      </c>
      <c r="Q4891" t="s">
        <v>9936</v>
      </c>
    </row>
    <row r="4892" spans="13:17" x14ac:dyDescent="0.35">
      <c r="M4892" t="s">
        <v>12406</v>
      </c>
      <c r="N4892" t="s">
        <v>12407</v>
      </c>
      <c r="O4892">
        <v>42.605600000000003</v>
      </c>
      <c r="P4892">
        <v>-5.57</v>
      </c>
      <c r="Q4892" t="s">
        <v>10009</v>
      </c>
    </row>
    <row r="4893" spans="13:17" x14ac:dyDescent="0.35">
      <c r="M4893" t="s">
        <v>13409</v>
      </c>
      <c r="N4893" t="s">
        <v>13410</v>
      </c>
      <c r="O4893">
        <v>30.13</v>
      </c>
      <c r="P4893">
        <v>75.8</v>
      </c>
      <c r="Q4893" t="s">
        <v>9933</v>
      </c>
    </row>
    <row r="4894" spans="13:17" x14ac:dyDescent="0.35">
      <c r="M4894" t="s">
        <v>13411</v>
      </c>
      <c r="N4894" t="s">
        <v>13411</v>
      </c>
      <c r="O4894">
        <v>14.5106</v>
      </c>
      <c r="P4894">
        <v>121.05759999999999</v>
      </c>
      <c r="Q4894" t="s">
        <v>9988</v>
      </c>
    </row>
    <row r="4895" spans="13:17" x14ac:dyDescent="0.35">
      <c r="M4895" t="s">
        <v>13412</v>
      </c>
      <c r="N4895" t="s">
        <v>13413</v>
      </c>
      <c r="O4895">
        <v>39.584200000000003</v>
      </c>
      <c r="P4895">
        <v>32.147199999999998</v>
      </c>
      <c r="Q4895" t="s">
        <v>10030</v>
      </c>
    </row>
    <row r="4896" spans="13:17" x14ac:dyDescent="0.35">
      <c r="M4896" t="s">
        <v>13414</v>
      </c>
      <c r="N4896" t="s">
        <v>13415</v>
      </c>
      <c r="O4896">
        <v>26.333300000000001</v>
      </c>
      <c r="P4896">
        <v>31.9</v>
      </c>
      <c r="Q4896" t="s">
        <v>10055</v>
      </c>
    </row>
    <row r="4897" spans="13:17" x14ac:dyDescent="0.35">
      <c r="M4897" t="s">
        <v>13416</v>
      </c>
      <c r="N4897" t="s">
        <v>13416</v>
      </c>
      <c r="O4897">
        <v>39.0259</v>
      </c>
      <c r="P4897">
        <v>111.06829999999999</v>
      </c>
      <c r="Q4897" t="s">
        <v>9890</v>
      </c>
    </row>
    <row r="4898" spans="13:17" x14ac:dyDescent="0.35">
      <c r="M4898" t="s">
        <v>13417</v>
      </c>
      <c r="N4898" t="s">
        <v>13417</v>
      </c>
      <c r="O4898">
        <v>0.5</v>
      </c>
      <c r="P4898">
        <v>42.7667</v>
      </c>
      <c r="Q4898" t="s">
        <v>10006</v>
      </c>
    </row>
    <row r="4899" spans="13:17" x14ac:dyDescent="0.35">
      <c r="M4899" t="s">
        <v>13418</v>
      </c>
      <c r="N4899" t="s">
        <v>13419</v>
      </c>
      <c r="O4899">
        <v>26.283300000000001</v>
      </c>
      <c r="P4899">
        <v>44.8</v>
      </c>
      <c r="Q4899" t="s">
        <v>9997</v>
      </c>
    </row>
    <row r="4900" spans="13:17" x14ac:dyDescent="0.35">
      <c r="M4900" t="s">
        <v>2272</v>
      </c>
      <c r="N4900" t="s">
        <v>2272</v>
      </c>
      <c r="O4900">
        <v>45.789099999999998</v>
      </c>
      <c r="P4900">
        <v>-108.5526</v>
      </c>
      <c r="Q4900" t="s">
        <v>10038</v>
      </c>
    </row>
    <row r="4901" spans="13:17" x14ac:dyDescent="0.35">
      <c r="M4901" t="s">
        <v>2237</v>
      </c>
      <c r="N4901" t="s">
        <v>2237</v>
      </c>
      <c r="O4901">
        <v>53.2</v>
      </c>
      <c r="P4901">
        <v>5.7832999999999997</v>
      </c>
      <c r="Q4901" t="s">
        <v>9974</v>
      </c>
    </row>
    <row r="4902" spans="13:17" x14ac:dyDescent="0.35">
      <c r="M4902" t="s">
        <v>2718</v>
      </c>
      <c r="N4902" t="s">
        <v>2718</v>
      </c>
      <c r="O4902">
        <v>13.583299999999999</v>
      </c>
      <c r="P4902">
        <v>-2.4167000000000001</v>
      </c>
      <c r="Q4902" t="s">
        <v>9879</v>
      </c>
    </row>
    <row r="4903" spans="13:17" x14ac:dyDescent="0.35">
      <c r="M4903" t="s">
        <v>13420</v>
      </c>
      <c r="N4903" t="s">
        <v>13421</v>
      </c>
      <c r="O4903">
        <v>33.571100000000001</v>
      </c>
      <c r="P4903">
        <v>36.4011</v>
      </c>
      <c r="Q4903" t="s">
        <v>10163</v>
      </c>
    </row>
    <row r="4904" spans="13:17" x14ac:dyDescent="0.35">
      <c r="M4904" t="s">
        <v>3235</v>
      </c>
      <c r="N4904" t="s">
        <v>3235</v>
      </c>
      <c r="O4904">
        <v>14.666399999999999</v>
      </c>
      <c r="P4904">
        <v>-86.218599999999995</v>
      </c>
      <c r="Q4904" t="s">
        <v>9929</v>
      </c>
    </row>
    <row r="4905" spans="13:17" x14ac:dyDescent="0.35">
      <c r="M4905" t="s">
        <v>13422</v>
      </c>
      <c r="N4905" t="s">
        <v>13422</v>
      </c>
      <c r="O4905">
        <v>27.844000000000001</v>
      </c>
      <c r="P4905">
        <v>105.04510000000001</v>
      </c>
      <c r="Q4905" t="s">
        <v>9890</v>
      </c>
    </row>
    <row r="4906" spans="13:17" x14ac:dyDescent="0.35">
      <c r="M4906" t="s">
        <v>13423</v>
      </c>
      <c r="N4906" t="s">
        <v>13423</v>
      </c>
      <c r="O4906">
        <v>37.069400000000002</v>
      </c>
      <c r="P4906">
        <v>115.6591</v>
      </c>
      <c r="Q4906" t="s">
        <v>9890</v>
      </c>
    </row>
    <row r="4907" spans="13:17" x14ac:dyDescent="0.35">
      <c r="M4907" t="s">
        <v>13424</v>
      </c>
      <c r="N4907" t="s">
        <v>13424</v>
      </c>
      <c r="O4907">
        <v>52.423099999999998</v>
      </c>
      <c r="P4907">
        <v>10.7872</v>
      </c>
      <c r="Q4907" t="s">
        <v>9920</v>
      </c>
    </row>
    <row r="4908" spans="13:17" x14ac:dyDescent="0.35">
      <c r="M4908" t="s">
        <v>2675</v>
      </c>
      <c r="N4908" t="s">
        <v>2675</v>
      </c>
      <c r="O4908">
        <v>16.55</v>
      </c>
      <c r="P4908">
        <v>104.75</v>
      </c>
      <c r="Q4908" t="s">
        <v>10336</v>
      </c>
    </row>
    <row r="4909" spans="13:17" x14ac:dyDescent="0.35">
      <c r="M4909" t="s">
        <v>13425</v>
      </c>
      <c r="N4909" t="s">
        <v>13426</v>
      </c>
      <c r="O4909">
        <v>52.7333</v>
      </c>
      <c r="P4909">
        <v>15.25</v>
      </c>
      <c r="Q4909" t="s">
        <v>9556</v>
      </c>
    </row>
    <row r="4910" spans="13:17" x14ac:dyDescent="0.35">
      <c r="M4910" t="s">
        <v>2275</v>
      </c>
      <c r="N4910" t="s">
        <v>2275</v>
      </c>
      <c r="O4910">
        <v>18.012699999999999</v>
      </c>
      <c r="P4910">
        <v>-66.621200000000002</v>
      </c>
      <c r="Q4910" t="s">
        <v>9990</v>
      </c>
    </row>
    <row r="4911" spans="13:17" x14ac:dyDescent="0.35">
      <c r="M4911" t="s">
        <v>13427</v>
      </c>
      <c r="N4911" t="s">
        <v>13428</v>
      </c>
      <c r="O4911">
        <v>10.417</v>
      </c>
      <c r="P4911">
        <v>106.083</v>
      </c>
      <c r="Q4911" t="s">
        <v>10043</v>
      </c>
    </row>
    <row r="4912" spans="13:17" x14ac:dyDescent="0.35">
      <c r="M4912" t="s">
        <v>2046</v>
      </c>
      <c r="N4912" t="s">
        <v>2046</v>
      </c>
      <c r="O4912">
        <v>40.789400000000001</v>
      </c>
      <c r="P4912">
        <v>43.847499999999997</v>
      </c>
      <c r="Q4912" t="s">
        <v>1238</v>
      </c>
    </row>
    <row r="4913" spans="13:17" x14ac:dyDescent="0.35">
      <c r="M4913" t="s">
        <v>13429</v>
      </c>
      <c r="N4913" t="s">
        <v>13430</v>
      </c>
      <c r="O4913">
        <v>7.9736000000000002</v>
      </c>
      <c r="P4913">
        <v>2.2400000000000002</v>
      </c>
      <c r="Q4913" t="s">
        <v>9871</v>
      </c>
    </row>
    <row r="4914" spans="13:17" x14ac:dyDescent="0.35">
      <c r="M4914" t="s">
        <v>13431</v>
      </c>
      <c r="N4914" t="s">
        <v>13431</v>
      </c>
      <c r="O4914">
        <v>56.916699999999999</v>
      </c>
      <c r="P4914">
        <v>59.95</v>
      </c>
      <c r="Q4914" t="s">
        <v>10057</v>
      </c>
    </row>
    <row r="4915" spans="13:17" x14ac:dyDescent="0.35">
      <c r="M4915" t="s">
        <v>13432</v>
      </c>
      <c r="N4915" t="s">
        <v>13432</v>
      </c>
      <c r="O4915">
        <v>33.149000000000001</v>
      </c>
      <c r="P4915">
        <v>73.748500000000007</v>
      </c>
      <c r="Q4915" t="s">
        <v>9983</v>
      </c>
    </row>
    <row r="4916" spans="13:17" x14ac:dyDescent="0.35">
      <c r="M4916" t="s">
        <v>13433</v>
      </c>
      <c r="N4916" t="s">
        <v>13433</v>
      </c>
      <c r="O4916">
        <v>36.203899999999997</v>
      </c>
      <c r="P4916">
        <v>127.0847</v>
      </c>
      <c r="Q4916" t="s">
        <v>10054</v>
      </c>
    </row>
    <row r="4917" spans="13:17" x14ac:dyDescent="0.35">
      <c r="M4917" t="s">
        <v>13434</v>
      </c>
      <c r="N4917" t="s">
        <v>13435</v>
      </c>
      <c r="O4917">
        <v>25.666699999999999</v>
      </c>
      <c r="P4917">
        <v>-100.3</v>
      </c>
      <c r="Q4917" t="s">
        <v>8549</v>
      </c>
    </row>
    <row r="4918" spans="13:17" x14ac:dyDescent="0.35">
      <c r="M4918" t="s">
        <v>13436</v>
      </c>
      <c r="N4918" t="s">
        <v>13436</v>
      </c>
      <c r="O4918">
        <v>48.8611</v>
      </c>
      <c r="P4918">
        <v>2.4436</v>
      </c>
      <c r="Q4918" t="s">
        <v>9916</v>
      </c>
    </row>
    <row r="4919" spans="13:17" x14ac:dyDescent="0.35">
      <c r="M4919" t="s">
        <v>13437</v>
      </c>
      <c r="N4919" t="s">
        <v>13437</v>
      </c>
      <c r="O4919">
        <v>36.916699999999999</v>
      </c>
      <c r="P4919">
        <v>31.1</v>
      </c>
      <c r="Q4919" t="s">
        <v>10030</v>
      </c>
    </row>
    <row r="4920" spans="13:17" x14ac:dyDescent="0.35">
      <c r="M4920" t="s">
        <v>2390</v>
      </c>
      <c r="N4920" t="s">
        <v>2390</v>
      </c>
      <c r="O4920">
        <v>36.127499999999998</v>
      </c>
      <c r="P4920">
        <v>-5.4539</v>
      </c>
      <c r="Q4920" t="s">
        <v>10009</v>
      </c>
    </row>
    <row r="4921" spans="13:17" x14ac:dyDescent="0.35">
      <c r="M4921" t="s">
        <v>11804</v>
      </c>
      <c r="N4921" t="s">
        <v>11805</v>
      </c>
      <c r="O4921">
        <v>23.35</v>
      </c>
      <c r="P4921">
        <v>81.05</v>
      </c>
      <c r="Q4921" t="s">
        <v>9933</v>
      </c>
    </row>
    <row r="4922" spans="13:17" x14ac:dyDescent="0.35">
      <c r="M4922" t="s">
        <v>4882</v>
      </c>
      <c r="N4922" t="s">
        <v>4882</v>
      </c>
      <c r="O4922">
        <v>4.3312999999999997</v>
      </c>
      <c r="P4922">
        <v>18.516300000000001</v>
      </c>
      <c r="Q4922" t="s">
        <v>9886</v>
      </c>
    </row>
    <row r="4923" spans="13:17" x14ac:dyDescent="0.35">
      <c r="M4923" t="s">
        <v>13438</v>
      </c>
      <c r="N4923" t="s">
        <v>13439</v>
      </c>
      <c r="O4923">
        <v>15.8833</v>
      </c>
      <c r="P4923">
        <v>108.33329999999999</v>
      </c>
      <c r="Q4923" t="s">
        <v>10043</v>
      </c>
    </row>
    <row r="4924" spans="13:17" x14ac:dyDescent="0.35">
      <c r="M4924" t="s">
        <v>13440</v>
      </c>
      <c r="N4924" t="s">
        <v>13441</v>
      </c>
      <c r="O4924">
        <v>38.524299999999997</v>
      </c>
      <c r="P4924">
        <v>-8.8925999999999998</v>
      </c>
      <c r="Q4924" t="s">
        <v>9989</v>
      </c>
    </row>
    <row r="4925" spans="13:17" x14ac:dyDescent="0.35">
      <c r="M4925" t="s">
        <v>13442</v>
      </c>
      <c r="N4925" t="s">
        <v>13442</v>
      </c>
      <c r="O4925">
        <v>34.583300000000001</v>
      </c>
      <c r="P4925">
        <v>135.55000000000001</v>
      </c>
      <c r="Q4925" t="s">
        <v>9942</v>
      </c>
    </row>
    <row r="4926" spans="13:17" x14ac:dyDescent="0.35">
      <c r="M4926" t="s">
        <v>2147</v>
      </c>
      <c r="N4926" t="s">
        <v>2147</v>
      </c>
      <c r="O4926">
        <v>47.666699999999999</v>
      </c>
      <c r="P4926">
        <v>23.583300000000001</v>
      </c>
      <c r="Q4926" t="s">
        <v>9992</v>
      </c>
    </row>
    <row r="4927" spans="13:17" x14ac:dyDescent="0.35">
      <c r="M4927" t="s">
        <v>13443</v>
      </c>
      <c r="N4927" t="s">
        <v>13443</v>
      </c>
      <c r="O4927">
        <v>37.369700000000002</v>
      </c>
      <c r="P4927">
        <v>36.1</v>
      </c>
      <c r="Q4927" t="s">
        <v>10030</v>
      </c>
    </row>
    <row r="4928" spans="13:17" x14ac:dyDescent="0.35">
      <c r="M4928" t="s">
        <v>13444</v>
      </c>
      <c r="N4928" t="s">
        <v>13444</v>
      </c>
      <c r="O4928">
        <v>48.121400000000001</v>
      </c>
      <c r="P4928">
        <v>38.945300000000003</v>
      </c>
      <c r="Q4928" t="s">
        <v>10035</v>
      </c>
    </row>
    <row r="4929" spans="13:17" x14ac:dyDescent="0.35">
      <c r="M4929" t="s">
        <v>2324</v>
      </c>
      <c r="N4929" t="s">
        <v>2324</v>
      </c>
      <c r="O4929">
        <v>44.222200000000001</v>
      </c>
      <c r="P4929">
        <v>42.057499999999997</v>
      </c>
      <c r="Q4929" t="s">
        <v>10057</v>
      </c>
    </row>
    <row r="4930" spans="13:17" x14ac:dyDescent="0.35">
      <c r="M4930" t="s">
        <v>2608</v>
      </c>
      <c r="N4930" t="s">
        <v>2608</v>
      </c>
      <c r="O4930">
        <v>-3.2235999999999998</v>
      </c>
      <c r="P4930">
        <v>40.130000000000003</v>
      </c>
      <c r="Q4930" t="s">
        <v>9944</v>
      </c>
    </row>
    <row r="4931" spans="13:17" x14ac:dyDescent="0.35">
      <c r="M4931" t="s">
        <v>13445</v>
      </c>
      <c r="N4931" t="s">
        <v>13446</v>
      </c>
      <c r="O4931">
        <v>6.9667000000000003</v>
      </c>
      <c r="P4931">
        <v>2.6833</v>
      </c>
      <c r="Q4931" t="s">
        <v>9871</v>
      </c>
    </row>
    <row r="4932" spans="13:17" x14ac:dyDescent="0.35">
      <c r="M4932" t="s">
        <v>1686</v>
      </c>
      <c r="N4932" t="s">
        <v>1686</v>
      </c>
      <c r="O4932">
        <v>45.695</v>
      </c>
      <c r="P4932">
        <v>9.67</v>
      </c>
      <c r="Q4932" t="s">
        <v>9940</v>
      </c>
    </row>
    <row r="4933" spans="13:17" x14ac:dyDescent="0.35">
      <c r="M4933" t="s">
        <v>13447</v>
      </c>
      <c r="N4933" t="s">
        <v>13447</v>
      </c>
      <c r="O4933">
        <v>31.740600000000001</v>
      </c>
      <c r="P4933">
        <v>130.76310000000001</v>
      </c>
      <c r="Q4933" t="s">
        <v>9942</v>
      </c>
    </row>
    <row r="4934" spans="13:17" x14ac:dyDescent="0.35">
      <c r="M4934" t="s">
        <v>13448</v>
      </c>
      <c r="N4934" t="s">
        <v>13448</v>
      </c>
      <c r="O4934">
        <v>15.312200000000001</v>
      </c>
      <c r="P4934">
        <v>120.94889999999999</v>
      </c>
      <c r="Q4934" t="s">
        <v>9988</v>
      </c>
    </row>
    <row r="4935" spans="13:17" x14ac:dyDescent="0.35">
      <c r="M4935" t="s">
        <v>13449</v>
      </c>
      <c r="N4935" t="s">
        <v>13450</v>
      </c>
      <c r="O4935">
        <v>9.25</v>
      </c>
      <c r="P4935">
        <v>-74.7667</v>
      </c>
      <c r="Q4935" t="s">
        <v>9891</v>
      </c>
    </row>
    <row r="4936" spans="13:17" x14ac:dyDescent="0.35">
      <c r="M4936" t="s">
        <v>13451</v>
      </c>
      <c r="N4936" t="s">
        <v>13452</v>
      </c>
      <c r="O4936">
        <v>21.2667</v>
      </c>
      <c r="P4936">
        <v>-77.830299999999994</v>
      </c>
      <c r="Q4936" t="s">
        <v>9897</v>
      </c>
    </row>
    <row r="4937" spans="13:17" x14ac:dyDescent="0.35">
      <c r="M4937" t="s">
        <v>13453</v>
      </c>
      <c r="N4937" t="s">
        <v>13453</v>
      </c>
      <c r="O4937">
        <v>11.85</v>
      </c>
      <c r="P4937">
        <v>38.0167</v>
      </c>
      <c r="Q4937" t="s">
        <v>9912</v>
      </c>
    </row>
    <row r="4938" spans="13:17" x14ac:dyDescent="0.35">
      <c r="M4938" t="s">
        <v>13454</v>
      </c>
      <c r="N4938" t="s">
        <v>13454</v>
      </c>
      <c r="O4938">
        <v>11.377800000000001</v>
      </c>
      <c r="P4938">
        <v>-72.238900000000001</v>
      </c>
      <c r="Q4938" t="s">
        <v>9891</v>
      </c>
    </row>
    <row r="4939" spans="13:17" x14ac:dyDescent="0.35">
      <c r="M4939" t="s">
        <v>13455</v>
      </c>
      <c r="N4939" t="s">
        <v>13455</v>
      </c>
      <c r="O4939">
        <v>13.716699999999999</v>
      </c>
      <c r="P4939">
        <v>-89.166700000000006</v>
      </c>
      <c r="Q4939" t="s">
        <v>9908</v>
      </c>
    </row>
    <row r="4940" spans="13:17" x14ac:dyDescent="0.35">
      <c r="M4940" t="s">
        <v>13456</v>
      </c>
      <c r="N4940" t="s">
        <v>13456</v>
      </c>
      <c r="O4940">
        <v>26.379200000000001</v>
      </c>
      <c r="P4940">
        <v>127.8575</v>
      </c>
      <c r="Q4940" t="s">
        <v>9942</v>
      </c>
    </row>
    <row r="4941" spans="13:17" x14ac:dyDescent="0.35">
      <c r="M4941" t="s">
        <v>2315</v>
      </c>
      <c r="N4941" t="s">
        <v>2315</v>
      </c>
      <c r="O4941">
        <v>26.611999999999998</v>
      </c>
      <c r="P4941">
        <v>-81.638800000000003</v>
      </c>
      <c r="Q4941" t="s">
        <v>10038</v>
      </c>
    </row>
    <row r="4942" spans="13:17" x14ac:dyDescent="0.35">
      <c r="M4942" t="s">
        <v>2472</v>
      </c>
      <c r="N4942" t="s">
        <v>2472</v>
      </c>
      <c r="O4942">
        <v>42.05</v>
      </c>
      <c r="P4942">
        <v>48.3</v>
      </c>
      <c r="Q4942" t="s">
        <v>10057</v>
      </c>
    </row>
    <row r="4943" spans="13:17" x14ac:dyDescent="0.35">
      <c r="M4943" t="s">
        <v>13457</v>
      </c>
      <c r="N4943" t="s">
        <v>13457</v>
      </c>
      <c r="O4943">
        <v>-33.625300000000003</v>
      </c>
      <c r="P4943">
        <v>-71.271100000000004</v>
      </c>
      <c r="Q4943" t="s">
        <v>9889</v>
      </c>
    </row>
    <row r="4944" spans="13:17" x14ac:dyDescent="0.35">
      <c r="M4944" t="s">
        <v>2262</v>
      </c>
      <c r="N4944" t="s">
        <v>2262</v>
      </c>
      <c r="O4944">
        <v>-6.7415000000000003</v>
      </c>
      <c r="P4944">
        <v>111.0347</v>
      </c>
      <c r="Q4944" t="s">
        <v>9934</v>
      </c>
    </row>
    <row r="4945" spans="13:17" x14ac:dyDescent="0.35">
      <c r="M4945" t="s">
        <v>13458</v>
      </c>
      <c r="N4945" t="s">
        <v>1335</v>
      </c>
      <c r="O4945">
        <v>36.534999999999997</v>
      </c>
      <c r="P4945">
        <v>-6.2975000000000003</v>
      </c>
      <c r="Q4945" t="s">
        <v>10009</v>
      </c>
    </row>
    <row r="4946" spans="13:17" x14ac:dyDescent="0.35">
      <c r="M4946" t="s">
        <v>13459</v>
      </c>
      <c r="N4946" t="s">
        <v>13459</v>
      </c>
      <c r="O4946">
        <v>7.3333000000000004</v>
      </c>
      <c r="P4946">
        <v>1.9333</v>
      </c>
      <c r="Q4946" t="s">
        <v>9871</v>
      </c>
    </row>
    <row r="4947" spans="13:17" x14ac:dyDescent="0.35">
      <c r="M4947" t="s">
        <v>13460</v>
      </c>
      <c r="N4947" t="s">
        <v>13460</v>
      </c>
      <c r="O4947">
        <v>24.351199999999999</v>
      </c>
      <c r="P4947">
        <v>114.1293</v>
      </c>
      <c r="Q4947" t="s">
        <v>9890</v>
      </c>
    </row>
    <row r="4948" spans="13:17" x14ac:dyDescent="0.35">
      <c r="M4948" t="s">
        <v>2351</v>
      </c>
      <c r="N4948" t="s">
        <v>2351</v>
      </c>
      <c r="O4948">
        <v>45.533999999999999</v>
      </c>
      <c r="P4948">
        <v>-94.171800000000005</v>
      </c>
      <c r="Q4948" t="s">
        <v>10038</v>
      </c>
    </row>
    <row r="4949" spans="13:17" x14ac:dyDescent="0.35">
      <c r="M4949" t="s">
        <v>13461</v>
      </c>
      <c r="N4949" t="s">
        <v>13462</v>
      </c>
      <c r="O4949">
        <v>20.306999999999999</v>
      </c>
      <c r="P4949">
        <v>74.656999999999996</v>
      </c>
      <c r="Q4949" t="s">
        <v>9933</v>
      </c>
    </row>
    <row r="4950" spans="13:17" x14ac:dyDescent="0.35">
      <c r="M4950" t="s">
        <v>6093</v>
      </c>
      <c r="N4950" t="s">
        <v>6093</v>
      </c>
      <c r="O4950">
        <v>18.449100000000001</v>
      </c>
      <c r="P4950">
        <v>-66.738699999999994</v>
      </c>
      <c r="Q4950" t="s">
        <v>9990</v>
      </c>
    </row>
    <row r="4951" spans="13:17" x14ac:dyDescent="0.35">
      <c r="M4951" t="s">
        <v>13463</v>
      </c>
      <c r="N4951" t="s">
        <v>13464</v>
      </c>
      <c r="O4951">
        <v>30.465800000000002</v>
      </c>
      <c r="P4951">
        <v>30.930800000000001</v>
      </c>
      <c r="Q4951" t="s">
        <v>10055</v>
      </c>
    </row>
    <row r="4952" spans="13:17" x14ac:dyDescent="0.35">
      <c r="M4952" t="s">
        <v>2306</v>
      </c>
      <c r="N4952" t="s">
        <v>2306</v>
      </c>
      <c r="O4952">
        <v>-53.166699999999999</v>
      </c>
      <c r="P4952">
        <v>-70.933300000000003</v>
      </c>
      <c r="Q4952" t="s">
        <v>9889</v>
      </c>
    </row>
    <row r="4953" spans="13:17" x14ac:dyDescent="0.35">
      <c r="M4953" t="s">
        <v>13465</v>
      </c>
      <c r="N4953" t="s">
        <v>13465</v>
      </c>
      <c r="O4953">
        <v>-21.5517</v>
      </c>
      <c r="P4953">
        <v>-45.43</v>
      </c>
      <c r="Q4953" t="s">
        <v>9164</v>
      </c>
    </row>
    <row r="4954" spans="13:17" x14ac:dyDescent="0.35">
      <c r="M4954" t="s">
        <v>13466</v>
      </c>
      <c r="N4954" t="s">
        <v>13467</v>
      </c>
      <c r="O4954">
        <v>39.259</v>
      </c>
      <c r="P4954">
        <v>127.35599999999999</v>
      </c>
      <c r="Q4954" t="s">
        <v>10118</v>
      </c>
    </row>
    <row r="4955" spans="13:17" x14ac:dyDescent="0.35">
      <c r="M4955" t="s">
        <v>2709</v>
      </c>
      <c r="N4955" t="s">
        <v>2709</v>
      </c>
      <c r="O4955">
        <v>-3.6333000000000002</v>
      </c>
      <c r="P4955">
        <v>39.85</v>
      </c>
      <c r="Q4955" t="s">
        <v>9944</v>
      </c>
    </row>
    <row r="4956" spans="13:17" x14ac:dyDescent="0.35">
      <c r="M4956" t="s">
        <v>13468</v>
      </c>
      <c r="N4956" t="s">
        <v>13468</v>
      </c>
      <c r="O4956">
        <v>21.054500000000001</v>
      </c>
      <c r="P4956">
        <v>86.515600000000006</v>
      </c>
      <c r="Q4956" t="s">
        <v>9933</v>
      </c>
    </row>
    <row r="4957" spans="13:17" x14ac:dyDescent="0.35">
      <c r="M4957" t="s">
        <v>1519</v>
      </c>
      <c r="N4957" t="s">
        <v>1519</v>
      </c>
      <c r="O4957">
        <v>22.773599999999998</v>
      </c>
      <c r="P4957">
        <v>-102.5736</v>
      </c>
      <c r="Q4957" t="s">
        <v>8549</v>
      </c>
    </row>
    <row r="4958" spans="13:17" x14ac:dyDescent="0.35">
      <c r="M4958" t="s">
        <v>2677</v>
      </c>
      <c r="N4958" t="s">
        <v>2677</v>
      </c>
      <c r="O4958">
        <v>-3.5000000000000003E-2</v>
      </c>
      <c r="P4958">
        <v>-51.174999999999997</v>
      </c>
      <c r="Q4958" t="s">
        <v>9164</v>
      </c>
    </row>
    <row r="4959" spans="13:17" x14ac:dyDescent="0.35">
      <c r="M4959" t="s">
        <v>3193</v>
      </c>
      <c r="N4959" t="s">
        <v>3193</v>
      </c>
      <c r="O4959">
        <v>13.083299999999999</v>
      </c>
      <c r="P4959">
        <v>-1.0832999999999999</v>
      </c>
      <c r="Q4959" t="s">
        <v>9879</v>
      </c>
    </row>
    <row r="4960" spans="13:17" x14ac:dyDescent="0.35">
      <c r="M4960" t="s">
        <v>13469</v>
      </c>
      <c r="N4960" t="s">
        <v>13469</v>
      </c>
      <c r="O4960">
        <v>-26.267199999999999</v>
      </c>
      <c r="P4960">
        <v>28.1219</v>
      </c>
      <c r="Q4960" t="s">
        <v>10007</v>
      </c>
    </row>
    <row r="4961" spans="13:17" x14ac:dyDescent="0.35">
      <c r="M4961" t="s">
        <v>2246</v>
      </c>
      <c r="N4961" t="s">
        <v>2246</v>
      </c>
      <c r="O4961">
        <v>42.586500000000001</v>
      </c>
      <c r="P4961">
        <v>-87.877300000000005</v>
      </c>
      <c r="Q4961" t="s">
        <v>10038</v>
      </c>
    </row>
    <row r="4962" spans="13:17" x14ac:dyDescent="0.35">
      <c r="M4962" t="s">
        <v>13470</v>
      </c>
      <c r="N4962" t="s">
        <v>13470</v>
      </c>
      <c r="O4962">
        <v>34.4833</v>
      </c>
      <c r="P4962">
        <v>136.7167</v>
      </c>
      <c r="Q4962" t="s">
        <v>9942</v>
      </c>
    </row>
    <row r="4963" spans="13:17" x14ac:dyDescent="0.35">
      <c r="M4963" t="s">
        <v>2270</v>
      </c>
      <c r="N4963" t="s">
        <v>2270</v>
      </c>
      <c r="O4963">
        <v>47.141399999999997</v>
      </c>
      <c r="P4963">
        <v>129.2577</v>
      </c>
      <c r="Q4963" t="s">
        <v>9890</v>
      </c>
    </row>
    <row r="4964" spans="13:17" x14ac:dyDescent="0.35">
      <c r="M4964" t="s">
        <v>2263</v>
      </c>
      <c r="N4964" t="s">
        <v>2263</v>
      </c>
      <c r="O4964">
        <v>-25.634399999999999</v>
      </c>
      <c r="P4964">
        <v>27.781099999999999</v>
      </c>
      <c r="Q4964" t="s">
        <v>10007</v>
      </c>
    </row>
    <row r="4965" spans="13:17" x14ac:dyDescent="0.35">
      <c r="M4965" t="s">
        <v>13471</v>
      </c>
      <c r="N4965" t="s">
        <v>13471</v>
      </c>
      <c r="O4965">
        <v>-23.005800000000001</v>
      </c>
      <c r="P4965">
        <v>-46.838900000000002</v>
      </c>
      <c r="Q4965" t="s">
        <v>9164</v>
      </c>
    </row>
    <row r="4966" spans="13:17" x14ac:dyDescent="0.35">
      <c r="M4966" t="s">
        <v>13472</v>
      </c>
      <c r="N4966" t="s">
        <v>13473</v>
      </c>
      <c r="O4966">
        <v>25.92</v>
      </c>
      <c r="P4966">
        <v>93.73</v>
      </c>
      <c r="Q4966" t="s">
        <v>9933</v>
      </c>
    </row>
    <row r="4967" spans="13:17" x14ac:dyDescent="0.35">
      <c r="M4967" t="s">
        <v>2505</v>
      </c>
      <c r="N4967" t="s">
        <v>2505</v>
      </c>
      <c r="O4967">
        <v>17.59</v>
      </c>
      <c r="P4967">
        <v>33.96</v>
      </c>
      <c r="Q4967" t="s">
        <v>10015</v>
      </c>
    </row>
    <row r="4968" spans="13:17" x14ac:dyDescent="0.35">
      <c r="M4968" t="s">
        <v>13474</v>
      </c>
      <c r="N4968" t="s">
        <v>13475</v>
      </c>
      <c r="O4968">
        <v>-1.0628</v>
      </c>
      <c r="P4968">
        <v>-46.772799999999997</v>
      </c>
      <c r="Q4968" t="s">
        <v>9164</v>
      </c>
    </row>
    <row r="4969" spans="13:17" x14ac:dyDescent="0.35">
      <c r="M4969" t="s">
        <v>13476</v>
      </c>
      <c r="N4969" t="s">
        <v>13476</v>
      </c>
      <c r="O4969">
        <v>39.235799999999998</v>
      </c>
      <c r="P4969">
        <v>42.868600000000001</v>
      </c>
      <c r="Q4969" t="s">
        <v>10030</v>
      </c>
    </row>
    <row r="4970" spans="13:17" x14ac:dyDescent="0.35">
      <c r="M4970" t="s">
        <v>13477</v>
      </c>
      <c r="N4970" t="s">
        <v>13477</v>
      </c>
      <c r="O4970">
        <v>9.3666999999999998</v>
      </c>
      <c r="P4970">
        <v>122.8</v>
      </c>
      <c r="Q4970" t="s">
        <v>9988</v>
      </c>
    </row>
    <row r="4971" spans="13:17" x14ac:dyDescent="0.35">
      <c r="M4971" t="s">
        <v>929</v>
      </c>
      <c r="N4971" t="s">
        <v>929</v>
      </c>
      <c r="O4971">
        <v>35.594299999999997</v>
      </c>
      <c r="P4971">
        <v>-77.376000000000005</v>
      </c>
      <c r="Q4971" t="s">
        <v>10038</v>
      </c>
    </row>
    <row r="4972" spans="13:17" x14ac:dyDescent="0.35">
      <c r="M4972" t="s">
        <v>2540</v>
      </c>
      <c r="N4972" t="s">
        <v>2540</v>
      </c>
      <c r="O4972">
        <v>-20.556899999999999</v>
      </c>
      <c r="P4972">
        <v>-48.567799999999998</v>
      </c>
      <c r="Q4972" t="s">
        <v>9164</v>
      </c>
    </row>
    <row r="4973" spans="13:17" x14ac:dyDescent="0.35">
      <c r="M4973" t="s">
        <v>2290</v>
      </c>
      <c r="N4973" t="s">
        <v>2290</v>
      </c>
      <c r="O4973">
        <v>39.832000000000001</v>
      </c>
      <c r="P4973">
        <v>-105.151</v>
      </c>
      <c r="Q4973" t="s">
        <v>10038</v>
      </c>
    </row>
    <row r="4974" spans="13:17" x14ac:dyDescent="0.35">
      <c r="M4974" t="s">
        <v>13478</v>
      </c>
      <c r="N4974" t="s">
        <v>13479</v>
      </c>
      <c r="O4974">
        <v>37.780299999999997</v>
      </c>
      <c r="P4974">
        <v>38.621699999999997</v>
      </c>
      <c r="Q4974" t="s">
        <v>10030</v>
      </c>
    </row>
    <row r="4975" spans="13:17" x14ac:dyDescent="0.35">
      <c r="M4975" t="s">
        <v>4346</v>
      </c>
      <c r="N4975" t="s">
        <v>4346</v>
      </c>
      <c r="O4975">
        <v>53.747999999999998</v>
      </c>
      <c r="P4975">
        <v>-2.4820000000000002</v>
      </c>
      <c r="Q4975" t="s">
        <v>10037</v>
      </c>
    </row>
    <row r="4976" spans="13:17" x14ac:dyDescent="0.35">
      <c r="M4976" t="s">
        <v>5606</v>
      </c>
      <c r="N4976" t="s">
        <v>5606</v>
      </c>
      <c r="O4976">
        <v>10.066700000000001</v>
      </c>
      <c r="P4976">
        <v>-72.566699999999997</v>
      </c>
      <c r="Q4976" t="s">
        <v>10120</v>
      </c>
    </row>
    <row r="4977" spans="13:17" x14ac:dyDescent="0.35">
      <c r="M4977" t="s">
        <v>2849</v>
      </c>
      <c r="N4977" t="s">
        <v>2849</v>
      </c>
      <c r="O4977">
        <v>19.692299999999999</v>
      </c>
      <c r="P4977">
        <v>-100.5574</v>
      </c>
      <c r="Q4977" t="s">
        <v>8549</v>
      </c>
    </row>
    <row r="4978" spans="13:17" x14ac:dyDescent="0.35">
      <c r="M4978" t="s">
        <v>4625</v>
      </c>
      <c r="N4978" t="s">
        <v>4625</v>
      </c>
      <c r="O4978">
        <v>51.508400000000002</v>
      </c>
      <c r="P4978">
        <v>-0.58809999999999996</v>
      </c>
      <c r="Q4978" t="s">
        <v>10037</v>
      </c>
    </row>
    <row r="4979" spans="13:17" x14ac:dyDescent="0.35">
      <c r="M4979" t="s">
        <v>1239</v>
      </c>
      <c r="N4979" t="s">
        <v>1239</v>
      </c>
      <c r="O4979">
        <v>42.464300000000001</v>
      </c>
      <c r="P4979">
        <v>14.2142</v>
      </c>
      <c r="Q4979" t="s">
        <v>9940</v>
      </c>
    </row>
    <row r="4980" spans="13:17" x14ac:dyDescent="0.35">
      <c r="M4980" t="s">
        <v>2257</v>
      </c>
      <c r="N4980" t="s">
        <v>2257</v>
      </c>
      <c r="O4980">
        <v>36.4619</v>
      </c>
      <c r="P4980">
        <v>7.4257999999999997</v>
      </c>
      <c r="Q4980" t="s">
        <v>9855</v>
      </c>
    </row>
    <row r="4981" spans="13:17" x14ac:dyDescent="0.35">
      <c r="M4981" t="s">
        <v>13480</v>
      </c>
      <c r="N4981" t="s">
        <v>13481</v>
      </c>
      <c r="O4981">
        <v>30.595800000000001</v>
      </c>
      <c r="P4981">
        <v>50.241700000000002</v>
      </c>
      <c r="Q4981" t="s">
        <v>10060</v>
      </c>
    </row>
    <row r="4982" spans="13:17" x14ac:dyDescent="0.35">
      <c r="M4982" t="s">
        <v>2282</v>
      </c>
      <c r="N4982" t="s">
        <v>2282</v>
      </c>
      <c r="O4982">
        <v>29.5581</v>
      </c>
      <c r="P4982">
        <v>-95.321799999999996</v>
      </c>
      <c r="Q4982" t="s">
        <v>10038</v>
      </c>
    </row>
    <row r="4983" spans="13:17" x14ac:dyDescent="0.35">
      <c r="M4983" t="s">
        <v>13482</v>
      </c>
      <c r="N4983" t="s">
        <v>13483</v>
      </c>
      <c r="O4983">
        <v>22.79</v>
      </c>
      <c r="P4983">
        <v>88.32</v>
      </c>
      <c r="Q4983" t="s">
        <v>9933</v>
      </c>
    </row>
    <row r="4984" spans="13:17" x14ac:dyDescent="0.35">
      <c r="M4984" t="s">
        <v>13484</v>
      </c>
      <c r="N4984" t="s">
        <v>13484</v>
      </c>
      <c r="O4984">
        <v>0.73329999999999995</v>
      </c>
      <c r="P4984">
        <v>124.3167</v>
      </c>
      <c r="Q4984" t="s">
        <v>9934</v>
      </c>
    </row>
    <row r="4985" spans="13:17" x14ac:dyDescent="0.35">
      <c r="M4985" t="s">
        <v>2004</v>
      </c>
      <c r="N4985" t="s">
        <v>2004</v>
      </c>
      <c r="O4985">
        <v>-12.535600000000001</v>
      </c>
      <c r="P4985">
        <v>28.241900000000001</v>
      </c>
      <c r="Q4985" t="s">
        <v>10047</v>
      </c>
    </row>
    <row r="4986" spans="13:17" x14ac:dyDescent="0.35">
      <c r="M4986" t="s">
        <v>13485</v>
      </c>
      <c r="N4986" t="s">
        <v>13486</v>
      </c>
      <c r="O4986">
        <v>15.8833</v>
      </c>
      <c r="P4986">
        <v>-87.95</v>
      </c>
      <c r="Q4986" t="s">
        <v>9929</v>
      </c>
    </row>
    <row r="4987" spans="13:17" x14ac:dyDescent="0.35">
      <c r="M4987" t="s">
        <v>2264</v>
      </c>
      <c r="N4987" t="s">
        <v>2264</v>
      </c>
      <c r="O4987">
        <v>13.469200000000001</v>
      </c>
      <c r="P4987">
        <v>144.73320000000001</v>
      </c>
      <c r="Q4987" t="s">
        <v>9923</v>
      </c>
    </row>
    <row r="4988" spans="13:17" x14ac:dyDescent="0.35">
      <c r="M4988" t="s">
        <v>13487</v>
      </c>
      <c r="N4988" t="s">
        <v>13487</v>
      </c>
      <c r="O4988">
        <v>14.43</v>
      </c>
      <c r="P4988">
        <v>77.72</v>
      </c>
      <c r="Q4988" t="s">
        <v>9933</v>
      </c>
    </row>
    <row r="4989" spans="13:17" x14ac:dyDescent="0.35">
      <c r="M4989" t="s">
        <v>13488</v>
      </c>
      <c r="N4989" t="s">
        <v>13489</v>
      </c>
      <c r="O4989">
        <v>3.8</v>
      </c>
      <c r="P4989">
        <v>10.1333</v>
      </c>
      <c r="Q4989" t="s">
        <v>9883</v>
      </c>
    </row>
    <row r="4990" spans="13:17" x14ac:dyDescent="0.35">
      <c r="M4990" t="s">
        <v>13490</v>
      </c>
      <c r="N4990" t="s">
        <v>13490</v>
      </c>
      <c r="O4990">
        <v>32.5</v>
      </c>
      <c r="P4990">
        <v>130.6</v>
      </c>
      <c r="Q4990" t="s">
        <v>9942</v>
      </c>
    </row>
    <row r="4991" spans="13:17" x14ac:dyDescent="0.35">
      <c r="M4991" t="s">
        <v>13491</v>
      </c>
      <c r="N4991" t="s">
        <v>13491</v>
      </c>
      <c r="O4991">
        <v>10.199999999999999</v>
      </c>
      <c r="P4991">
        <v>-71.3</v>
      </c>
      <c r="Q4991" t="s">
        <v>10120</v>
      </c>
    </row>
    <row r="4992" spans="13:17" x14ac:dyDescent="0.35">
      <c r="M4992" t="s">
        <v>13492</v>
      </c>
      <c r="N4992" t="s">
        <v>13493</v>
      </c>
      <c r="O4992">
        <v>-29.1708</v>
      </c>
      <c r="P4992">
        <v>-51.518900000000002</v>
      </c>
      <c r="Q4992" t="s">
        <v>9164</v>
      </c>
    </row>
    <row r="4993" spans="13:17" x14ac:dyDescent="0.35">
      <c r="M4993" t="s">
        <v>2307</v>
      </c>
      <c r="N4993" t="s">
        <v>2307</v>
      </c>
      <c r="O4993">
        <v>39.0871</v>
      </c>
      <c r="P4993">
        <v>-94.350099999999998</v>
      </c>
      <c r="Q4993" t="s">
        <v>10038</v>
      </c>
    </row>
    <row r="4994" spans="13:17" x14ac:dyDescent="0.35">
      <c r="M4994" t="s">
        <v>2692</v>
      </c>
      <c r="N4994" t="s">
        <v>2692</v>
      </c>
      <c r="O4994">
        <v>40.725000000000001</v>
      </c>
      <c r="P4994">
        <v>19.557200000000002</v>
      </c>
      <c r="Q4994" t="s">
        <v>9853</v>
      </c>
    </row>
    <row r="4995" spans="13:17" x14ac:dyDescent="0.35">
      <c r="M4995" t="s">
        <v>13494</v>
      </c>
      <c r="N4995" t="s">
        <v>13494</v>
      </c>
      <c r="O4995">
        <v>30.7258</v>
      </c>
      <c r="P4995">
        <v>72.6447</v>
      </c>
      <c r="Q4995" t="s">
        <v>9983</v>
      </c>
    </row>
    <row r="4996" spans="13:17" x14ac:dyDescent="0.35">
      <c r="M4996" t="s">
        <v>13495</v>
      </c>
      <c r="N4996" t="s">
        <v>13496</v>
      </c>
      <c r="O4996">
        <v>25.583300000000001</v>
      </c>
      <c r="P4996">
        <v>83.566699999999997</v>
      </c>
      <c r="Q4996" t="s">
        <v>9933</v>
      </c>
    </row>
    <row r="4997" spans="13:17" x14ac:dyDescent="0.35">
      <c r="M4997" t="s">
        <v>2123</v>
      </c>
      <c r="N4997" t="s">
        <v>2123</v>
      </c>
      <c r="O4997">
        <v>55.8</v>
      </c>
      <c r="P4997">
        <v>38.966700000000003</v>
      </c>
      <c r="Q4997" t="s">
        <v>10057</v>
      </c>
    </row>
    <row r="4998" spans="13:17" x14ac:dyDescent="0.35">
      <c r="M4998" t="s">
        <v>2345</v>
      </c>
      <c r="N4998" t="s">
        <v>2345</v>
      </c>
      <c r="O4998">
        <v>29.415400000000002</v>
      </c>
      <c r="P4998">
        <v>-94.968199999999996</v>
      </c>
      <c r="Q4998" t="s">
        <v>10038</v>
      </c>
    </row>
    <row r="4999" spans="13:17" x14ac:dyDescent="0.35">
      <c r="M4999" t="s">
        <v>1739</v>
      </c>
      <c r="N4999" t="s">
        <v>1739</v>
      </c>
      <c r="O4999">
        <v>48.935600000000001</v>
      </c>
      <c r="P4999">
        <v>2.3538999999999999</v>
      </c>
      <c r="Q4999" t="s">
        <v>9916</v>
      </c>
    </row>
    <row r="5000" spans="13:17" x14ac:dyDescent="0.35">
      <c r="M5000" t="s">
        <v>2133</v>
      </c>
      <c r="N5000" t="s">
        <v>2133</v>
      </c>
      <c r="O5000">
        <v>12.6297</v>
      </c>
      <c r="P5000">
        <v>-87.128299999999996</v>
      </c>
      <c r="Q5000" t="s">
        <v>9977</v>
      </c>
    </row>
    <row r="5001" spans="13:17" x14ac:dyDescent="0.35">
      <c r="M5001" t="s">
        <v>13497</v>
      </c>
      <c r="N5001" t="s">
        <v>13497</v>
      </c>
      <c r="O5001">
        <v>23.333300000000001</v>
      </c>
      <c r="P5001">
        <v>86.366699999999994</v>
      </c>
      <c r="Q5001" t="s">
        <v>9933</v>
      </c>
    </row>
    <row r="5002" spans="13:17" x14ac:dyDescent="0.35">
      <c r="M5002" t="s">
        <v>13498</v>
      </c>
      <c r="N5002" t="s">
        <v>13498</v>
      </c>
      <c r="O5002">
        <v>34.5167</v>
      </c>
      <c r="P5002">
        <v>135.80000000000001</v>
      </c>
      <c r="Q5002" t="s">
        <v>9942</v>
      </c>
    </row>
    <row r="5003" spans="13:17" x14ac:dyDescent="0.35">
      <c r="M5003" t="s">
        <v>13499</v>
      </c>
      <c r="N5003" t="s">
        <v>13500</v>
      </c>
      <c r="O5003">
        <v>30.728200000000001</v>
      </c>
      <c r="P5003">
        <v>31.797000000000001</v>
      </c>
      <c r="Q5003" t="s">
        <v>10055</v>
      </c>
    </row>
    <row r="5004" spans="13:17" x14ac:dyDescent="0.35">
      <c r="M5004" t="s">
        <v>13501</v>
      </c>
      <c r="N5004" t="s">
        <v>13501</v>
      </c>
      <c r="O5004">
        <v>26.245799999999999</v>
      </c>
      <c r="P5004">
        <v>127.72190000000001</v>
      </c>
      <c r="Q5004" t="s">
        <v>9942</v>
      </c>
    </row>
    <row r="5005" spans="13:17" x14ac:dyDescent="0.35">
      <c r="M5005" t="s">
        <v>13502</v>
      </c>
      <c r="N5005" t="s">
        <v>13503</v>
      </c>
      <c r="O5005">
        <v>33.498600000000003</v>
      </c>
      <c r="P5005">
        <v>49.053899999999999</v>
      </c>
      <c r="Q5005" t="s">
        <v>10060</v>
      </c>
    </row>
    <row r="5006" spans="13:17" x14ac:dyDescent="0.35">
      <c r="M5006" t="s">
        <v>13504</v>
      </c>
      <c r="N5006" t="s">
        <v>13504</v>
      </c>
      <c r="O5006">
        <v>-20.65</v>
      </c>
      <c r="P5006">
        <v>-40.5</v>
      </c>
      <c r="Q5006" t="s">
        <v>9164</v>
      </c>
    </row>
    <row r="5007" spans="13:17" x14ac:dyDescent="0.35">
      <c r="M5007" t="s">
        <v>13505</v>
      </c>
      <c r="N5007" t="s">
        <v>13506</v>
      </c>
      <c r="O5007">
        <v>20.813300000000002</v>
      </c>
      <c r="P5007">
        <v>105.3383</v>
      </c>
      <c r="Q5007" t="s">
        <v>10043</v>
      </c>
    </row>
    <row r="5008" spans="13:17" x14ac:dyDescent="0.35">
      <c r="M5008" t="s">
        <v>2619</v>
      </c>
      <c r="N5008" t="s">
        <v>2619</v>
      </c>
      <c r="O5008">
        <v>62.892499999999998</v>
      </c>
      <c r="P5008">
        <v>27.6783</v>
      </c>
      <c r="Q5008" t="s">
        <v>9915</v>
      </c>
    </row>
    <row r="5009" spans="13:17" x14ac:dyDescent="0.35">
      <c r="M5009" t="s">
        <v>13507</v>
      </c>
      <c r="N5009" t="s">
        <v>13508</v>
      </c>
      <c r="O5009">
        <v>-23.715299999999999</v>
      </c>
      <c r="P5009">
        <v>-46.419400000000003</v>
      </c>
      <c r="Q5009" t="s">
        <v>9164</v>
      </c>
    </row>
    <row r="5010" spans="13:17" x14ac:dyDescent="0.35">
      <c r="M5010" t="s">
        <v>3927</v>
      </c>
      <c r="N5010" t="s">
        <v>3927</v>
      </c>
      <c r="O5010">
        <v>-17.066700000000001</v>
      </c>
      <c r="P5010">
        <v>15.7333</v>
      </c>
      <c r="Q5010" t="s">
        <v>8560</v>
      </c>
    </row>
    <row r="5011" spans="13:17" x14ac:dyDescent="0.35">
      <c r="M5011" t="s">
        <v>3283</v>
      </c>
      <c r="N5011" t="s">
        <v>3283</v>
      </c>
      <c r="O5011">
        <v>19.95</v>
      </c>
      <c r="P5011">
        <v>-72.833299999999994</v>
      </c>
      <c r="Q5011" t="s">
        <v>9928</v>
      </c>
    </row>
    <row r="5012" spans="13:17" x14ac:dyDescent="0.35">
      <c r="M5012" t="s">
        <v>13509</v>
      </c>
      <c r="N5012" t="s">
        <v>13509</v>
      </c>
      <c r="O5012">
        <v>22.511099999999999</v>
      </c>
      <c r="P5012">
        <v>113.31610000000001</v>
      </c>
      <c r="Q5012" t="s">
        <v>9890</v>
      </c>
    </row>
    <row r="5013" spans="13:17" x14ac:dyDescent="0.35">
      <c r="M5013" t="s">
        <v>13510</v>
      </c>
      <c r="N5013" t="s">
        <v>13510</v>
      </c>
      <c r="O5013">
        <v>39.442100000000003</v>
      </c>
      <c r="P5013">
        <v>114.23</v>
      </c>
      <c r="Q5013" t="s">
        <v>9890</v>
      </c>
    </row>
    <row r="5014" spans="13:17" x14ac:dyDescent="0.35">
      <c r="M5014" t="s">
        <v>13511</v>
      </c>
      <c r="N5014" t="s">
        <v>13512</v>
      </c>
      <c r="O5014">
        <v>36.085000000000001</v>
      </c>
      <c r="P5014">
        <v>35.980600000000003</v>
      </c>
      <c r="Q5014" t="s">
        <v>10030</v>
      </c>
    </row>
    <row r="5015" spans="13:17" x14ac:dyDescent="0.35">
      <c r="M5015" t="s">
        <v>2276</v>
      </c>
      <c r="N5015" t="s">
        <v>2276</v>
      </c>
      <c r="O5015">
        <v>40.569800000000001</v>
      </c>
      <c r="P5015">
        <v>-122.36499999999999</v>
      </c>
      <c r="Q5015" t="s">
        <v>10038</v>
      </c>
    </row>
    <row r="5016" spans="13:17" x14ac:dyDescent="0.35">
      <c r="M5016" t="s">
        <v>5175</v>
      </c>
      <c r="N5016" t="s">
        <v>5175</v>
      </c>
      <c r="O5016">
        <v>38.727200000000003</v>
      </c>
      <c r="P5016">
        <v>139.82669999999999</v>
      </c>
      <c r="Q5016" t="s">
        <v>9942</v>
      </c>
    </row>
    <row r="5017" spans="13:17" x14ac:dyDescent="0.35">
      <c r="M5017" t="s">
        <v>13513</v>
      </c>
      <c r="N5017" t="s">
        <v>13513</v>
      </c>
      <c r="O5017">
        <v>-7.0372000000000003</v>
      </c>
      <c r="P5017">
        <v>107.5167</v>
      </c>
      <c r="Q5017" t="s">
        <v>9934</v>
      </c>
    </row>
    <row r="5018" spans="13:17" x14ac:dyDescent="0.35">
      <c r="M5018" t="s">
        <v>13514</v>
      </c>
      <c r="N5018" t="s">
        <v>13515</v>
      </c>
      <c r="O5018">
        <v>19.7</v>
      </c>
      <c r="P5018">
        <v>-103.4667</v>
      </c>
      <c r="Q5018" t="s">
        <v>8549</v>
      </c>
    </row>
    <row r="5019" spans="13:17" x14ac:dyDescent="0.35">
      <c r="M5019" t="s">
        <v>13516</v>
      </c>
      <c r="N5019" t="s">
        <v>13517</v>
      </c>
      <c r="O5019">
        <v>12.9476</v>
      </c>
      <c r="P5019">
        <v>78.87</v>
      </c>
      <c r="Q5019" t="s">
        <v>9933</v>
      </c>
    </row>
    <row r="5020" spans="13:17" x14ac:dyDescent="0.35">
      <c r="M5020" t="s">
        <v>2780</v>
      </c>
      <c r="N5020" t="s">
        <v>2780</v>
      </c>
      <c r="O5020">
        <v>-28.4572</v>
      </c>
      <c r="P5020">
        <v>21.2425</v>
      </c>
      <c r="Q5020" t="s">
        <v>10007</v>
      </c>
    </row>
    <row r="5021" spans="13:17" x14ac:dyDescent="0.35">
      <c r="M5021" t="s">
        <v>13518</v>
      </c>
      <c r="N5021" t="s">
        <v>13519</v>
      </c>
      <c r="O5021">
        <v>11.4292</v>
      </c>
      <c r="P5021">
        <v>106.6572</v>
      </c>
      <c r="Q5021" t="s">
        <v>10043</v>
      </c>
    </row>
    <row r="5022" spans="13:17" x14ac:dyDescent="0.35">
      <c r="M5022" t="s">
        <v>13520</v>
      </c>
      <c r="N5022" t="s">
        <v>13521</v>
      </c>
      <c r="O5022">
        <v>39.547199999999997</v>
      </c>
      <c r="P5022">
        <v>44.083300000000001</v>
      </c>
      <c r="Q5022" t="s">
        <v>10030</v>
      </c>
    </row>
    <row r="5023" spans="13:17" x14ac:dyDescent="0.35">
      <c r="M5023" t="s">
        <v>1021</v>
      </c>
      <c r="N5023" t="s">
        <v>1021</v>
      </c>
      <c r="O5023">
        <v>49.1203</v>
      </c>
      <c r="P5023">
        <v>6.1778000000000004</v>
      </c>
      <c r="Q5023" t="s">
        <v>9916</v>
      </c>
    </row>
    <row r="5024" spans="13:17" x14ac:dyDescent="0.35">
      <c r="M5024" t="s">
        <v>13522</v>
      </c>
      <c r="N5024" t="s">
        <v>13523</v>
      </c>
      <c r="O5024">
        <v>52.55</v>
      </c>
      <c r="P5024">
        <v>19.7</v>
      </c>
      <c r="Q5024" t="s">
        <v>9556</v>
      </c>
    </row>
    <row r="5025" spans="13:17" x14ac:dyDescent="0.35">
      <c r="M5025" t="s">
        <v>13524</v>
      </c>
      <c r="N5025" t="s">
        <v>13524</v>
      </c>
      <c r="O5025">
        <v>27.0992</v>
      </c>
      <c r="P5025">
        <v>84.09</v>
      </c>
      <c r="Q5025" t="s">
        <v>9933</v>
      </c>
    </row>
    <row r="5026" spans="13:17" x14ac:dyDescent="0.35">
      <c r="M5026" t="s">
        <v>13525</v>
      </c>
      <c r="N5026" t="s">
        <v>13526</v>
      </c>
      <c r="O5026">
        <v>32.033299999999997</v>
      </c>
      <c r="P5026">
        <v>75.400000000000006</v>
      </c>
      <c r="Q5026" t="s">
        <v>9933</v>
      </c>
    </row>
    <row r="5027" spans="13:17" x14ac:dyDescent="0.35">
      <c r="M5027" t="s">
        <v>4957</v>
      </c>
      <c r="N5027" t="s">
        <v>4957</v>
      </c>
      <c r="O5027">
        <v>17.4069</v>
      </c>
      <c r="P5027">
        <v>121.4425</v>
      </c>
      <c r="Q5027" t="s">
        <v>9988</v>
      </c>
    </row>
    <row r="5028" spans="13:17" x14ac:dyDescent="0.35">
      <c r="M5028" t="s">
        <v>13527</v>
      </c>
      <c r="N5028" t="s">
        <v>13528</v>
      </c>
      <c r="O5028">
        <v>7.8833000000000002</v>
      </c>
      <c r="P5028">
        <v>-76.633300000000006</v>
      </c>
      <c r="Q5028" t="s">
        <v>9891</v>
      </c>
    </row>
    <row r="5029" spans="13:17" x14ac:dyDescent="0.35">
      <c r="M5029" t="s">
        <v>2256</v>
      </c>
      <c r="N5029" t="s">
        <v>2256</v>
      </c>
      <c r="O5029">
        <v>37.069200000000002</v>
      </c>
      <c r="P5029">
        <v>15.2875</v>
      </c>
      <c r="Q5029" t="s">
        <v>9940</v>
      </c>
    </row>
    <row r="5030" spans="13:17" x14ac:dyDescent="0.35">
      <c r="M5030" t="s">
        <v>2449</v>
      </c>
      <c r="N5030" t="s">
        <v>2449</v>
      </c>
      <c r="O5030">
        <v>-23.550799999999999</v>
      </c>
      <c r="P5030">
        <v>-51.460799999999999</v>
      </c>
      <c r="Q5030" t="s">
        <v>9164</v>
      </c>
    </row>
    <row r="5031" spans="13:17" x14ac:dyDescent="0.35">
      <c r="M5031" t="s">
        <v>2070</v>
      </c>
      <c r="N5031" t="s">
        <v>2070</v>
      </c>
      <c r="O5031">
        <v>42.698599999999999</v>
      </c>
      <c r="P5031">
        <v>2.8956</v>
      </c>
      <c r="Q5031" t="s">
        <v>9916</v>
      </c>
    </row>
    <row r="5032" spans="13:17" x14ac:dyDescent="0.35">
      <c r="M5032" t="s">
        <v>13529</v>
      </c>
      <c r="N5032" t="s">
        <v>13529</v>
      </c>
      <c r="O5032">
        <v>-22.970600000000001</v>
      </c>
      <c r="P5032">
        <v>-46.995800000000003</v>
      </c>
      <c r="Q5032" t="s">
        <v>9164</v>
      </c>
    </row>
    <row r="5033" spans="13:17" x14ac:dyDescent="0.35">
      <c r="M5033" t="s">
        <v>13530</v>
      </c>
      <c r="N5033" t="s">
        <v>13531</v>
      </c>
      <c r="O5033">
        <v>17.5944</v>
      </c>
      <c r="P5033">
        <v>-99.177800000000005</v>
      </c>
      <c r="Q5033" t="s">
        <v>8549</v>
      </c>
    </row>
    <row r="5034" spans="13:17" x14ac:dyDescent="0.35">
      <c r="M5034" t="s">
        <v>13532</v>
      </c>
      <c r="N5034" t="s">
        <v>13532</v>
      </c>
      <c r="O5034">
        <v>-29.950800000000001</v>
      </c>
      <c r="P5034">
        <v>-51.093899999999998</v>
      </c>
      <c r="Q5034" t="s">
        <v>9164</v>
      </c>
    </row>
    <row r="5035" spans="13:17" x14ac:dyDescent="0.35">
      <c r="M5035" t="s">
        <v>2337</v>
      </c>
      <c r="N5035" t="s">
        <v>2337</v>
      </c>
      <c r="O5035">
        <v>28.9833</v>
      </c>
      <c r="P5035">
        <v>-10.066700000000001</v>
      </c>
      <c r="Q5035" t="s">
        <v>9969</v>
      </c>
    </row>
    <row r="5036" spans="13:17" x14ac:dyDescent="0.35">
      <c r="M5036" t="s">
        <v>2326</v>
      </c>
      <c r="N5036" t="s">
        <v>2326</v>
      </c>
      <c r="O5036">
        <v>27.081299999999999</v>
      </c>
      <c r="P5036">
        <v>-109.4461</v>
      </c>
      <c r="Q5036" t="s">
        <v>8549</v>
      </c>
    </row>
    <row r="5037" spans="13:17" x14ac:dyDescent="0.35">
      <c r="M5037" t="s">
        <v>13533</v>
      </c>
      <c r="N5037" t="s">
        <v>13533</v>
      </c>
      <c r="O5037">
        <v>30.47</v>
      </c>
      <c r="P5037">
        <v>70.964399999999998</v>
      </c>
      <c r="Q5037" t="s">
        <v>9983</v>
      </c>
    </row>
    <row r="5038" spans="13:17" x14ac:dyDescent="0.35">
      <c r="M5038" t="s">
        <v>2244</v>
      </c>
      <c r="N5038" t="s">
        <v>2244</v>
      </c>
      <c r="O5038">
        <v>37.400300000000001</v>
      </c>
      <c r="P5038">
        <v>-79.190899999999999</v>
      </c>
      <c r="Q5038" t="s">
        <v>10038</v>
      </c>
    </row>
    <row r="5039" spans="13:17" x14ac:dyDescent="0.35">
      <c r="M5039" t="s">
        <v>1963</v>
      </c>
      <c r="N5039" t="s">
        <v>1963</v>
      </c>
      <c r="O5039">
        <v>41.456400000000002</v>
      </c>
      <c r="P5039">
        <v>31.7986</v>
      </c>
      <c r="Q5039" t="s">
        <v>10030</v>
      </c>
    </row>
    <row r="5040" spans="13:17" x14ac:dyDescent="0.35">
      <c r="M5040" t="s">
        <v>2230</v>
      </c>
      <c r="N5040" t="s">
        <v>2230</v>
      </c>
      <c r="O5040">
        <v>40.024799999999999</v>
      </c>
      <c r="P5040">
        <v>-105.25239999999999</v>
      </c>
      <c r="Q5040" t="s">
        <v>10038</v>
      </c>
    </row>
    <row r="5041" spans="13:17" x14ac:dyDescent="0.35">
      <c r="M5041" t="s">
        <v>13534</v>
      </c>
      <c r="N5041" t="s">
        <v>13535</v>
      </c>
      <c r="O5041">
        <v>51.533900000000003</v>
      </c>
      <c r="P5041">
        <v>9.9356000000000009</v>
      </c>
      <c r="Q5041" t="s">
        <v>9920</v>
      </c>
    </row>
    <row r="5042" spans="13:17" x14ac:dyDescent="0.35">
      <c r="M5042" t="s">
        <v>13536</v>
      </c>
      <c r="N5042" t="s">
        <v>13536</v>
      </c>
      <c r="O5042">
        <v>5.8624999999999998</v>
      </c>
      <c r="P5042">
        <v>7.9485999999999999</v>
      </c>
      <c r="Q5042" t="s">
        <v>9979</v>
      </c>
    </row>
    <row r="5043" spans="13:17" x14ac:dyDescent="0.35">
      <c r="M5043" t="s">
        <v>13537</v>
      </c>
      <c r="N5043" t="s">
        <v>13537</v>
      </c>
      <c r="O5043">
        <v>0.05</v>
      </c>
      <c r="P5043">
        <v>34.725000000000001</v>
      </c>
      <c r="Q5043" t="s">
        <v>9944</v>
      </c>
    </row>
    <row r="5044" spans="13:17" x14ac:dyDescent="0.35">
      <c r="M5044" t="s">
        <v>13538</v>
      </c>
      <c r="N5044" t="s">
        <v>13538</v>
      </c>
      <c r="O5044">
        <v>-12.7864</v>
      </c>
      <c r="P5044">
        <v>16.3233</v>
      </c>
      <c r="Q5044" t="s">
        <v>8560</v>
      </c>
    </row>
    <row r="5045" spans="13:17" x14ac:dyDescent="0.35">
      <c r="M5045" t="s">
        <v>8281</v>
      </c>
      <c r="N5045" t="s">
        <v>8281</v>
      </c>
      <c r="O5045">
        <v>41.5167</v>
      </c>
      <c r="P5045">
        <v>-8.6166999999999998</v>
      </c>
      <c r="Q5045" t="s">
        <v>9989</v>
      </c>
    </row>
    <row r="5046" spans="13:17" x14ac:dyDescent="0.35">
      <c r="M5046" t="s">
        <v>13539</v>
      </c>
      <c r="N5046" t="s">
        <v>13539</v>
      </c>
      <c r="O5046">
        <v>7.84</v>
      </c>
      <c r="P5046">
        <v>4.4859999999999998</v>
      </c>
      <c r="Q5046" t="s">
        <v>9979</v>
      </c>
    </row>
    <row r="5047" spans="13:17" x14ac:dyDescent="0.35">
      <c r="M5047" t="s">
        <v>13540</v>
      </c>
      <c r="N5047" t="s">
        <v>13541</v>
      </c>
      <c r="O5047">
        <v>18.067799999999998</v>
      </c>
      <c r="P5047">
        <v>106.2967</v>
      </c>
      <c r="Q5047" t="s">
        <v>10043</v>
      </c>
    </row>
    <row r="5048" spans="13:17" x14ac:dyDescent="0.35">
      <c r="M5048" t="s">
        <v>13542</v>
      </c>
      <c r="N5048" t="s">
        <v>13543</v>
      </c>
      <c r="O5048">
        <v>17.683299999999999</v>
      </c>
      <c r="P5048">
        <v>73.9833</v>
      </c>
      <c r="Q5048" t="s">
        <v>9933</v>
      </c>
    </row>
    <row r="5049" spans="13:17" x14ac:dyDescent="0.35">
      <c r="M5049" t="s">
        <v>13544</v>
      </c>
      <c r="N5049" t="s">
        <v>13545</v>
      </c>
      <c r="O5049">
        <v>37.950000000000003</v>
      </c>
      <c r="P5049">
        <v>23.7</v>
      </c>
      <c r="Q5049" t="s">
        <v>5202</v>
      </c>
    </row>
    <row r="5050" spans="13:17" x14ac:dyDescent="0.35">
      <c r="M5050" t="s">
        <v>13546</v>
      </c>
      <c r="N5050" t="s">
        <v>13546</v>
      </c>
      <c r="O5050">
        <v>19.833300000000001</v>
      </c>
      <c r="P5050">
        <v>-98.9833</v>
      </c>
      <c r="Q5050" t="s">
        <v>8549</v>
      </c>
    </row>
    <row r="5051" spans="13:17" x14ac:dyDescent="0.35">
      <c r="M5051" t="s">
        <v>13547</v>
      </c>
      <c r="N5051" t="s">
        <v>13547</v>
      </c>
      <c r="O5051">
        <v>27.037500000000001</v>
      </c>
      <c r="P5051">
        <v>88.263099999999994</v>
      </c>
      <c r="Q5051" t="s">
        <v>9933</v>
      </c>
    </row>
    <row r="5052" spans="13:17" x14ac:dyDescent="0.35">
      <c r="M5052" t="s">
        <v>13548</v>
      </c>
      <c r="N5052" t="s">
        <v>13549</v>
      </c>
      <c r="O5052">
        <v>35.7483</v>
      </c>
      <c r="P5052">
        <v>50.902500000000003</v>
      </c>
      <c r="Q5052" t="s">
        <v>10060</v>
      </c>
    </row>
    <row r="5053" spans="13:17" x14ac:dyDescent="0.35">
      <c r="M5053" t="s">
        <v>10426</v>
      </c>
      <c r="N5053" t="s">
        <v>10427</v>
      </c>
      <c r="O5053">
        <v>12.8531</v>
      </c>
      <c r="P5053">
        <v>44.972200000000001</v>
      </c>
      <c r="Q5053" t="s">
        <v>10115</v>
      </c>
    </row>
    <row r="5054" spans="13:17" x14ac:dyDescent="0.35">
      <c r="M5054" t="s">
        <v>13550</v>
      </c>
      <c r="N5054" t="s">
        <v>13550</v>
      </c>
      <c r="O5054">
        <v>14.916700000000001</v>
      </c>
      <c r="P5054">
        <v>120.7667</v>
      </c>
      <c r="Q5054" t="s">
        <v>9988</v>
      </c>
    </row>
    <row r="5055" spans="13:17" x14ac:dyDescent="0.35">
      <c r="M5055" t="s">
        <v>13551</v>
      </c>
      <c r="N5055" t="s">
        <v>9545</v>
      </c>
      <c r="O5055">
        <v>47.902500000000003</v>
      </c>
      <c r="P5055">
        <v>1.909</v>
      </c>
      <c r="Q5055" t="s">
        <v>9916</v>
      </c>
    </row>
    <row r="5056" spans="13:17" x14ac:dyDescent="0.35">
      <c r="M5056" t="s">
        <v>13552</v>
      </c>
      <c r="N5056" t="s">
        <v>13553</v>
      </c>
      <c r="O5056">
        <v>16.183299999999999</v>
      </c>
      <c r="P5056">
        <v>75.7</v>
      </c>
      <c r="Q5056" t="s">
        <v>9933</v>
      </c>
    </row>
    <row r="5057" spans="13:17" x14ac:dyDescent="0.35">
      <c r="M5057" t="s">
        <v>13554</v>
      </c>
      <c r="N5057" t="s">
        <v>13554</v>
      </c>
      <c r="O5057">
        <v>43.103700000000003</v>
      </c>
      <c r="P5057">
        <v>141.53620000000001</v>
      </c>
      <c r="Q5057" t="s">
        <v>9942</v>
      </c>
    </row>
    <row r="5058" spans="13:17" x14ac:dyDescent="0.35">
      <c r="M5058" t="s">
        <v>13555</v>
      </c>
      <c r="N5058" t="s">
        <v>13555</v>
      </c>
      <c r="O5058">
        <v>35.8795</v>
      </c>
      <c r="P5058">
        <v>139.5198</v>
      </c>
      <c r="Q5058" t="s">
        <v>9942</v>
      </c>
    </row>
    <row r="5059" spans="13:17" x14ac:dyDescent="0.35">
      <c r="M5059" t="s">
        <v>13556</v>
      </c>
      <c r="N5059" t="s">
        <v>13557</v>
      </c>
      <c r="O5059">
        <v>12.9931</v>
      </c>
      <c r="P5059">
        <v>109.3314</v>
      </c>
      <c r="Q5059" t="s">
        <v>10043</v>
      </c>
    </row>
    <row r="5060" spans="13:17" x14ac:dyDescent="0.35">
      <c r="M5060" t="s">
        <v>13558</v>
      </c>
      <c r="N5060" t="s">
        <v>13559</v>
      </c>
      <c r="O5060">
        <v>-21.138100000000001</v>
      </c>
      <c r="P5060">
        <v>-47.990600000000001</v>
      </c>
      <c r="Q5060" t="s">
        <v>9164</v>
      </c>
    </row>
    <row r="5061" spans="13:17" x14ac:dyDescent="0.35">
      <c r="M5061" t="s">
        <v>13560</v>
      </c>
      <c r="N5061" t="s">
        <v>13561</v>
      </c>
      <c r="O5061">
        <v>37.750799999999998</v>
      </c>
      <c r="P5061">
        <v>27.410299999999999</v>
      </c>
      <c r="Q5061" t="s">
        <v>10030</v>
      </c>
    </row>
    <row r="5062" spans="13:17" x14ac:dyDescent="0.35">
      <c r="M5062" t="s">
        <v>13562</v>
      </c>
      <c r="N5062" t="s">
        <v>13562</v>
      </c>
      <c r="O5062">
        <v>51.7958</v>
      </c>
      <c r="P5062">
        <v>4.6783000000000001</v>
      </c>
      <c r="Q5062" t="s">
        <v>9974</v>
      </c>
    </row>
    <row r="5063" spans="13:17" x14ac:dyDescent="0.35">
      <c r="M5063" t="s">
        <v>13563</v>
      </c>
      <c r="N5063" t="s">
        <v>13564</v>
      </c>
      <c r="O5063">
        <v>-23.528600000000001</v>
      </c>
      <c r="P5063">
        <v>-46.344999999999999</v>
      </c>
      <c r="Q5063" t="s">
        <v>9164</v>
      </c>
    </row>
    <row r="5064" spans="13:17" x14ac:dyDescent="0.35">
      <c r="M5064" t="s">
        <v>13565</v>
      </c>
      <c r="N5064" t="s">
        <v>13565</v>
      </c>
      <c r="O5064">
        <v>6.9166999999999996</v>
      </c>
      <c r="P5064">
        <v>1.8833</v>
      </c>
      <c r="Q5064" t="s">
        <v>9871</v>
      </c>
    </row>
    <row r="5065" spans="13:17" x14ac:dyDescent="0.35">
      <c r="M5065" t="s">
        <v>13566</v>
      </c>
      <c r="N5065" t="s">
        <v>13567</v>
      </c>
      <c r="O5065">
        <v>32.4833</v>
      </c>
      <c r="P5065">
        <v>3.6667000000000001</v>
      </c>
      <c r="Q5065" t="s">
        <v>9855</v>
      </c>
    </row>
    <row r="5066" spans="13:17" x14ac:dyDescent="0.35">
      <c r="M5066" t="s">
        <v>13568</v>
      </c>
      <c r="N5066" t="s">
        <v>13568</v>
      </c>
      <c r="O5066">
        <v>15.093299999999999</v>
      </c>
      <c r="P5066">
        <v>120.8283</v>
      </c>
      <c r="Q5066" t="s">
        <v>9988</v>
      </c>
    </row>
    <row r="5067" spans="13:17" x14ac:dyDescent="0.35">
      <c r="M5067" t="s">
        <v>13569</v>
      </c>
      <c r="N5067" t="s">
        <v>13569</v>
      </c>
      <c r="O5067">
        <v>27.6</v>
      </c>
      <c r="P5067">
        <v>73.42</v>
      </c>
      <c r="Q5067" t="s">
        <v>9933</v>
      </c>
    </row>
    <row r="5068" spans="13:17" x14ac:dyDescent="0.35">
      <c r="M5068" t="s">
        <v>2737</v>
      </c>
      <c r="N5068" t="s">
        <v>2737</v>
      </c>
      <c r="O5068">
        <v>9.65</v>
      </c>
      <c r="P5068">
        <v>-68.583299999999994</v>
      </c>
      <c r="Q5068" t="s">
        <v>10120</v>
      </c>
    </row>
    <row r="5069" spans="13:17" x14ac:dyDescent="0.35">
      <c r="M5069" t="s">
        <v>13570</v>
      </c>
      <c r="N5069" t="s">
        <v>13571</v>
      </c>
      <c r="O5069">
        <v>47.24</v>
      </c>
      <c r="P5069">
        <v>6.02</v>
      </c>
      <c r="Q5069" t="s">
        <v>9916</v>
      </c>
    </row>
    <row r="5070" spans="13:17" x14ac:dyDescent="0.35">
      <c r="M5070" t="s">
        <v>13572</v>
      </c>
      <c r="N5070" t="s">
        <v>13572</v>
      </c>
      <c r="O5070">
        <v>-4.1040999999999999</v>
      </c>
      <c r="P5070">
        <v>29.094000000000001</v>
      </c>
      <c r="Q5070" t="s">
        <v>10061</v>
      </c>
    </row>
    <row r="5071" spans="13:17" x14ac:dyDescent="0.35">
      <c r="M5071" t="s">
        <v>13573</v>
      </c>
      <c r="N5071" t="s">
        <v>13574</v>
      </c>
      <c r="O5071">
        <v>23.390799999999999</v>
      </c>
      <c r="P5071">
        <v>57.424399999999999</v>
      </c>
      <c r="Q5071" t="s">
        <v>9982</v>
      </c>
    </row>
    <row r="5072" spans="13:17" x14ac:dyDescent="0.35">
      <c r="M5072" t="s">
        <v>13575</v>
      </c>
      <c r="N5072" t="s">
        <v>13575</v>
      </c>
      <c r="O5072">
        <v>34.8919</v>
      </c>
      <c r="P5072">
        <v>136.93809999999999</v>
      </c>
      <c r="Q5072" t="s">
        <v>9942</v>
      </c>
    </row>
    <row r="5073" spans="13:17" x14ac:dyDescent="0.35">
      <c r="M5073" t="s">
        <v>2288</v>
      </c>
      <c r="N5073" t="s">
        <v>2288</v>
      </c>
      <c r="O5073">
        <v>41.655900000000003</v>
      </c>
      <c r="P5073">
        <v>-91.530299999999997</v>
      </c>
      <c r="Q5073" t="s">
        <v>10038</v>
      </c>
    </row>
    <row r="5074" spans="13:17" x14ac:dyDescent="0.35">
      <c r="M5074" t="s">
        <v>13576</v>
      </c>
      <c r="N5074" t="s">
        <v>13577</v>
      </c>
      <c r="O5074">
        <v>-23.211400000000001</v>
      </c>
      <c r="P5074">
        <v>-46.828299999999999</v>
      </c>
      <c r="Q5074" t="s">
        <v>9164</v>
      </c>
    </row>
    <row r="5075" spans="13:17" x14ac:dyDescent="0.35">
      <c r="M5075" t="s">
        <v>13578</v>
      </c>
      <c r="N5075" t="s">
        <v>13579</v>
      </c>
      <c r="O5075">
        <v>14.2667</v>
      </c>
      <c r="P5075">
        <v>39.450000000000003</v>
      </c>
      <c r="Q5075" t="s">
        <v>9912</v>
      </c>
    </row>
    <row r="5076" spans="13:17" x14ac:dyDescent="0.35">
      <c r="M5076" t="s">
        <v>2417</v>
      </c>
      <c r="N5076" t="s">
        <v>2417</v>
      </c>
      <c r="O5076">
        <v>-21.137799999999999</v>
      </c>
      <c r="P5076">
        <v>-48.972799999999999</v>
      </c>
      <c r="Q5076" t="s">
        <v>9164</v>
      </c>
    </row>
    <row r="5077" spans="13:17" x14ac:dyDescent="0.35">
      <c r="M5077" t="s">
        <v>2660</v>
      </c>
      <c r="N5077" t="s">
        <v>2660</v>
      </c>
      <c r="O5077">
        <v>20.933299999999999</v>
      </c>
      <c r="P5077">
        <v>-17.033300000000001</v>
      </c>
      <c r="Q5077" t="s">
        <v>9963</v>
      </c>
    </row>
    <row r="5078" spans="13:17" x14ac:dyDescent="0.35">
      <c r="M5078" t="s">
        <v>4247</v>
      </c>
      <c r="N5078" t="s">
        <v>4247</v>
      </c>
      <c r="O5078">
        <v>51.73</v>
      </c>
      <c r="P5078">
        <v>0.48</v>
      </c>
      <c r="Q5078" t="s">
        <v>10037</v>
      </c>
    </row>
    <row r="5079" spans="13:17" x14ac:dyDescent="0.35">
      <c r="M5079" t="s">
        <v>13580</v>
      </c>
      <c r="N5079" t="s">
        <v>13581</v>
      </c>
      <c r="O5079">
        <v>16.43</v>
      </c>
      <c r="P5079">
        <v>80.989999999999995</v>
      </c>
      <c r="Q5079" t="s">
        <v>9933</v>
      </c>
    </row>
    <row r="5080" spans="13:17" x14ac:dyDescent="0.35">
      <c r="M5080" t="s">
        <v>13582</v>
      </c>
      <c r="N5080" t="s">
        <v>13583</v>
      </c>
      <c r="O5080">
        <v>37.569000000000003</v>
      </c>
      <c r="P5080">
        <v>44.283000000000001</v>
      </c>
      <c r="Q5080" t="s">
        <v>10030</v>
      </c>
    </row>
    <row r="5081" spans="13:17" x14ac:dyDescent="0.35">
      <c r="M5081" t="s">
        <v>13584</v>
      </c>
      <c r="N5081" t="s">
        <v>13585</v>
      </c>
      <c r="O5081">
        <v>35.958300000000001</v>
      </c>
      <c r="P5081">
        <v>50.604999999999997</v>
      </c>
      <c r="Q5081" t="s">
        <v>10060</v>
      </c>
    </row>
    <row r="5082" spans="13:17" x14ac:dyDescent="0.35">
      <c r="M5082" t="s">
        <v>2291</v>
      </c>
      <c r="N5082" t="s">
        <v>2291</v>
      </c>
      <c r="O5082">
        <v>43.407800000000002</v>
      </c>
      <c r="P5082">
        <v>24.6203</v>
      </c>
      <c r="Q5082" t="s">
        <v>9878</v>
      </c>
    </row>
    <row r="5083" spans="13:17" x14ac:dyDescent="0.35">
      <c r="M5083" t="s">
        <v>725</v>
      </c>
      <c r="N5083" t="s">
        <v>725</v>
      </c>
      <c r="O5083">
        <v>44.0154</v>
      </c>
      <c r="P5083">
        <v>-92.477999999999994</v>
      </c>
      <c r="Q5083" t="s">
        <v>10038</v>
      </c>
    </row>
    <row r="5084" spans="13:17" x14ac:dyDescent="0.35">
      <c r="M5084" t="s">
        <v>13586</v>
      </c>
      <c r="N5084" t="s">
        <v>13586</v>
      </c>
      <c r="O5084">
        <v>19.783300000000001</v>
      </c>
      <c r="P5084">
        <v>94.033299999999997</v>
      </c>
      <c r="Q5084" t="s">
        <v>9971</v>
      </c>
    </row>
    <row r="5085" spans="13:17" x14ac:dyDescent="0.35">
      <c r="M5085" t="s">
        <v>13587</v>
      </c>
      <c r="N5085" t="s">
        <v>13587</v>
      </c>
      <c r="O5085">
        <v>43.8583</v>
      </c>
      <c r="P5085">
        <v>-79.0364</v>
      </c>
      <c r="Q5085" t="s">
        <v>9884</v>
      </c>
    </row>
    <row r="5086" spans="13:17" x14ac:dyDescent="0.35">
      <c r="M5086" t="s">
        <v>13588</v>
      </c>
      <c r="N5086" t="s">
        <v>13588</v>
      </c>
      <c r="O5086">
        <v>40.533299999999997</v>
      </c>
      <c r="P5086">
        <v>-3.6333000000000002</v>
      </c>
      <c r="Q5086" t="s">
        <v>10009</v>
      </c>
    </row>
    <row r="5087" spans="13:17" x14ac:dyDescent="0.35">
      <c r="M5087" t="s">
        <v>2266</v>
      </c>
      <c r="N5087" t="s">
        <v>2266</v>
      </c>
      <c r="O5087">
        <v>37.872199999999999</v>
      </c>
      <c r="P5087">
        <v>-122.276</v>
      </c>
      <c r="Q5087" t="s">
        <v>10038</v>
      </c>
    </row>
    <row r="5088" spans="13:17" x14ac:dyDescent="0.35">
      <c r="M5088" t="s">
        <v>13589</v>
      </c>
      <c r="N5088" t="s">
        <v>13589</v>
      </c>
      <c r="O5088">
        <v>30.435500000000001</v>
      </c>
      <c r="P5088">
        <v>120.36450000000001</v>
      </c>
      <c r="Q5088" t="s">
        <v>9890</v>
      </c>
    </row>
    <row r="5089" spans="13:17" x14ac:dyDescent="0.35">
      <c r="M5089" t="s">
        <v>13590</v>
      </c>
      <c r="N5089" t="s">
        <v>13590</v>
      </c>
      <c r="O5089">
        <v>14.8833</v>
      </c>
      <c r="P5089">
        <v>120.4667</v>
      </c>
      <c r="Q5089" t="s">
        <v>9988</v>
      </c>
    </row>
    <row r="5090" spans="13:17" x14ac:dyDescent="0.35">
      <c r="M5090" t="s">
        <v>12866</v>
      </c>
      <c r="N5090" t="s">
        <v>12866</v>
      </c>
      <c r="O5090">
        <v>22.619900000000001</v>
      </c>
      <c r="P5090">
        <v>113.2895</v>
      </c>
      <c r="Q5090" t="s">
        <v>9890</v>
      </c>
    </row>
    <row r="5091" spans="13:17" x14ac:dyDescent="0.35">
      <c r="M5091" t="s">
        <v>5603</v>
      </c>
      <c r="N5091" t="s">
        <v>5603</v>
      </c>
      <c r="O5091">
        <v>34.299999999999997</v>
      </c>
      <c r="P5091">
        <v>74.47</v>
      </c>
      <c r="Q5091" t="s">
        <v>9933</v>
      </c>
    </row>
    <row r="5092" spans="13:17" x14ac:dyDescent="0.35">
      <c r="M5092" t="s">
        <v>5436</v>
      </c>
      <c r="N5092" t="s">
        <v>5436</v>
      </c>
      <c r="O5092">
        <v>38.608499999999999</v>
      </c>
      <c r="P5092">
        <v>-76.919399999999996</v>
      </c>
      <c r="Q5092" t="s">
        <v>10038</v>
      </c>
    </row>
    <row r="5093" spans="13:17" x14ac:dyDescent="0.35">
      <c r="M5093" t="s">
        <v>906</v>
      </c>
      <c r="N5093" t="s">
        <v>906</v>
      </c>
      <c r="O5093">
        <v>-24.713899999999999</v>
      </c>
      <c r="P5093">
        <v>-53.742800000000003</v>
      </c>
      <c r="Q5093" t="s">
        <v>9164</v>
      </c>
    </row>
    <row r="5094" spans="13:17" x14ac:dyDescent="0.35">
      <c r="M5094" t="s">
        <v>13591</v>
      </c>
      <c r="N5094" t="s">
        <v>13592</v>
      </c>
      <c r="O5094">
        <v>54.166699999999999</v>
      </c>
      <c r="P5094">
        <v>19.399999999999999</v>
      </c>
      <c r="Q5094" t="s">
        <v>9556</v>
      </c>
    </row>
    <row r="5095" spans="13:17" x14ac:dyDescent="0.35">
      <c r="M5095" t="s">
        <v>13593</v>
      </c>
      <c r="N5095" t="s">
        <v>13593</v>
      </c>
      <c r="O5095">
        <v>43.216700000000003</v>
      </c>
      <c r="P5095">
        <v>44.7667</v>
      </c>
      <c r="Q5095" t="s">
        <v>10057</v>
      </c>
    </row>
    <row r="5096" spans="13:17" x14ac:dyDescent="0.35">
      <c r="M5096" t="s">
        <v>13594</v>
      </c>
      <c r="N5096" t="s">
        <v>13594</v>
      </c>
      <c r="O5096">
        <v>14.4499</v>
      </c>
      <c r="P5096">
        <v>120.9996</v>
      </c>
      <c r="Q5096" t="s">
        <v>9988</v>
      </c>
    </row>
    <row r="5097" spans="13:17" x14ac:dyDescent="0.35">
      <c r="M5097" t="s">
        <v>13595</v>
      </c>
      <c r="N5097" t="s">
        <v>13596</v>
      </c>
      <c r="O5097">
        <v>-25.5928</v>
      </c>
      <c r="P5097">
        <v>-49.41</v>
      </c>
      <c r="Q5097" t="s">
        <v>9164</v>
      </c>
    </row>
    <row r="5098" spans="13:17" x14ac:dyDescent="0.35">
      <c r="M5098" t="s">
        <v>2072</v>
      </c>
      <c r="N5098" t="s">
        <v>2072</v>
      </c>
      <c r="O5098">
        <v>51.2089</v>
      </c>
      <c r="P5098">
        <v>3.2242000000000002</v>
      </c>
      <c r="Q5098" t="s">
        <v>9869</v>
      </c>
    </row>
    <row r="5099" spans="13:17" x14ac:dyDescent="0.35">
      <c r="M5099" t="s">
        <v>13597</v>
      </c>
      <c r="N5099" t="s">
        <v>13597</v>
      </c>
      <c r="O5099">
        <v>36.376100000000001</v>
      </c>
      <c r="P5099">
        <v>33.932200000000002</v>
      </c>
      <c r="Q5099" t="s">
        <v>10030</v>
      </c>
    </row>
    <row r="5100" spans="13:17" x14ac:dyDescent="0.35">
      <c r="M5100" t="s">
        <v>13598</v>
      </c>
      <c r="N5100" t="s">
        <v>13599</v>
      </c>
      <c r="O5100">
        <v>14.9108</v>
      </c>
      <c r="P5100">
        <v>-91.360600000000005</v>
      </c>
      <c r="Q5100" t="s">
        <v>9924</v>
      </c>
    </row>
    <row r="5101" spans="13:17" x14ac:dyDescent="0.35">
      <c r="M5101" t="s">
        <v>5416</v>
      </c>
      <c r="N5101" t="s">
        <v>5416</v>
      </c>
      <c r="O5101">
        <v>28.903400000000001</v>
      </c>
      <c r="P5101">
        <v>-81.988699999999994</v>
      </c>
      <c r="Q5101" t="s">
        <v>10038</v>
      </c>
    </row>
    <row r="5102" spans="13:17" x14ac:dyDescent="0.35">
      <c r="M5102" t="s">
        <v>2671</v>
      </c>
      <c r="N5102" t="s">
        <v>2671</v>
      </c>
      <c r="O5102">
        <v>-9.4</v>
      </c>
      <c r="P5102">
        <v>-38.225000000000001</v>
      </c>
      <c r="Q5102" t="s">
        <v>9164</v>
      </c>
    </row>
    <row r="5103" spans="13:17" x14ac:dyDescent="0.35">
      <c r="M5103" t="s">
        <v>13600</v>
      </c>
      <c r="N5103" t="s">
        <v>13601</v>
      </c>
      <c r="O5103">
        <v>-22.816700000000001</v>
      </c>
      <c r="P5103">
        <v>-45.227800000000002</v>
      </c>
      <c r="Q5103" t="s">
        <v>9164</v>
      </c>
    </row>
    <row r="5104" spans="13:17" x14ac:dyDescent="0.35">
      <c r="M5104" t="s">
        <v>2658</v>
      </c>
      <c r="N5104" t="s">
        <v>2658</v>
      </c>
      <c r="O5104">
        <v>-9.5333000000000006</v>
      </c>
      <c r="P5104">
        <v>-77.533299999999997</v>
      </c>
      <c r="Q5104" t="s">
        <v>6529</v>
      </c>
    </row>
    <row r="5105" spans="13:17" x14ac:dyDescent="0.35">
      <c r="M5105" t="s">
        <v>13602</v>
      </c>
      <c r="N5105" t="s">
        <v>13603</v>
      </c>
      <c r="O5105">
        <v>34.877200000000002</v>
      </c>
      <c r="P5105">
        <v>44.638300000000001</v>
      </c>
      <c r="Q5105" t="s">
        <v>9936</v>
      </c>
    </row>
    <row r="5106" spans="13:17" x14ac:dyDescent="0.35">
      <c r="M5106" t="s">
        <v>13604</v>
      </c>
      <c r="N5106" t="s">
        <v>13604</v>
      </c>
      <c r="O5106">
        <v>33.533299999999997</v>
      </c>
      <c r="P5106">
        <v>130.4667</v>
      </c>
      <c r="Q5106" t="s">
        <v>9942</v>
      </c>
    </row>
    <row r="5107" spans="13:17" x14ac:dyDescent="0.35">
      <c r="M5107" t="s">
        <v>13605</v>
      </c>
      <c r="N5107" t="s">
        <v>13605</v>
      </c>
      <c r="O5107">
        <v>1.9666999999999999</v>
      </c>
      <c r="P5107">
        <v>44.833300000000001</v>
      </c>
      <c r="Q5107" t="s">
        <v>10006</v>
      </c>
    </row>
    <row r="5108" spans="13:17" x14ac:dyDescent="0.35">
      <c r="M5108" t="s">
        <v>13606</v>
      </c>
      <c r="N5108" t="s">
        <v>13606</v>
      </c>
      <c r="O5108">
        <v>14.9496</v>
      </c>
      <c r="P5108">
        <v>120.7587</v>
      </c>
      <c r="Q5108" t="s">
        <v>9988</v>
      </c>
    </row>
    <row r="5109" spans="13:17" x14ac:dyDescent="0.35">
      <c r="M5109" t="s">
        <v>13607</v>
      </c>
      <c r="N5109" t="s">
        <v>13607</v>
      </c>
      <c r="O5109">
        <v>31.7456</v>
      </c>
      <c r="P5109">
        <v>34.986699999999999</v>
      </c>
      <c r="Q5109" t="s">
        <v>9939</v>
      </c>
    </row>
    <row r="5110" spans="13:17" x14ac:dyDescent="0.35">
      <c r="M5110" t="s">
        <v>13608</v>
      </c>
      <c r="N5110" t="s">
        <v>13609</v>
      </c>
      <c r="O5110">
        <v>33.883299999999998</v>
      </c>
      <c r="P5110">
        <v>10.1167</v>
      </c>
      <c r="Q5110" t="s">
        <v>10029</v>
      </c>
    </row>
    <row r="5111" spans="13:17" x14ac:dyDescent="0.35">
      <c r="M5111" t="s">
        <v>13610</v>
      </c>
      <c r="N5111" t="s">
        <v>13610</v>
      </c>
      <c r="O5111">
        <v>-12.9833</v>
      </c>
      <c r="P5111">
        <v>28.7</v>
      </c>
      <c r="Q5111" t="s">
        <v>10047</v>
      </c>
    </row>
    <row r="5112" spans="13:17" x14ac:dyDescent="0.35">
      <c r="M5112" t="s">
        <v>13611</v>
      </c>
      <c r="N5112" t="s">
        <v>13611</v>
      </c>
      <c r="O5112">
        <v>10.2431</v>
      </c>
      <c r="P5112">
        <v>-66.862200000000001</v>
      </c>
      <c r="Q5112" t="s">
        <v>10120</v>
      </c>
    </row>
    <row r="5113" spans="13:17" x14ac:dyDescent="0.35">
      <c r="M5113" t="s">
        <v>2279</v>
      </c>
      <c r="N5113" t="s">
        <v>2279</v>
      </c>
      <c r="O5113">
        <v>46.775599999999997</v>
      </c>
      <c r="P5113">
        <v>-92.139300000000006</v>
      </c>
      <c r="Q5113" t="s">
        <v>10038</v>
      </c>
    </row>
    <row r="5114" spans="13:17" x14ac:dyDescent="0.35">
      <c r="M5114" t="s">
        <v>2252</v>
      </c>
      <c r="N5114" t="s">
        <v>2252</v>
      </c>
      <c r="O5114">
        <v>34.032600000000002</v>
      </c>
      <c r="P5114">
        <v>-118.1691</v>
      </c>
      <c r="Q5114" t="s">
        <v>10038</v>
      </c>
    </row>
    <row r="5115" spans="13:17" x14ac:dyDescent="0.35">
      <c r="M5115" t="s">
        <v>13612</v>
      </c>
      <c r="N5115" t="s">
        <v>13612</v>
      </c>
      <c r="O5115">
        <v>51.9</v>
      </c>
      <c r="P5115">
        <v>-2.0667</v>
      </c>
      <c r="Q5115" t="s">
        <v>10037</v>
      </c>
    </row>
    <row r="5116" spans="13:17" x14ac:dyDescent="0.35">
      <c r="M5116" t="s">
        <v>2163</v>
      </c>
      <c r="N5116" t="s">
        <v>2163</v>
      </c>
      <c r="O5116">
        <v>44.633299999999998</v>
      </c>
      <c r="P5116">
        <v>41.933300000000003</v>
      </c>
      <c r="Q5116" t="s">
        <v>10057</v>
      </c>
    </row>
    <row r="5117" spans="13:17" x14ac:dyDescent="0.35">
      <c r="M5117" t="s">
        <v>2566</v>
      </c>
      <c r="N5117" t="s">
        <v>2566</v>
      </c>
      <c r="O5117">
        <v>60.9833</v>
      </c>
      <c r="P5117">
        <v>25.65</v>
      </c>
      <c r="Q5117" t="s">
        <v>9915</v>
      </c>
    </row>
    <row r="5118" spans="13:17" x14ac:dyDescent="0.35">
      <c r="M5118" t="s">
        <v>2286</v>
      </c>
      <c r="N5118" t="s">
        <v>2286</v>
      </c>
      <c r="O5118">
        <v>43.419899999999998</v>
      </c>
      <c r="P5118">
        <v>-83.950100000000006</v>
      </c>
      <c r="Q5118" t="s">
        <v>10038</v>
      </c>
    </row>
    <row r="5119" spans="13:17" x14ac:dyDescent="0.35">
      <c r="M5119" t="s">
        <v>2177</v>
      </c>
      <c r="N5119" t="s">
        <v>2177</v>
      </c>
      <c r="O5119">
        <v>54.183300000000003</v>
      </c>
      <c r="P5119">
        <v>49.583300000000001</v>
      </c>
      <c r="Q5119" t="s">
        <v>10057</v>
      </c>
    </row>
    <row r="5120" spans="13:17" x14ac:dyDescent="0.35">
      <c r="M5120" t="s">
        <v>2346</v>
      </c>
      <c r="N5120" t="s">
        <v>2346</v>
      </c>
      <c r="O5120">
        <v>8.5333000000000006</v>
      </c>
      <c r="P5120">
        <v>37.966700000000003</v>
      </c>
      <c r="Q5120" t="s">
        <v>9912</v>
      </c>
    </row>
    <row r="5121" spans="13:17" x14ac:dyDescent="0.35">
      <c r="M5121" t="s">
        <v>13613</v>
      </c>
      <c r="N5121" t="s">
        <v>13614</v>
      </c>
      <c r="O5121">
        <v>31.22</v>
      </c>
      <c r="P5121">
        <v>75.77</v>
      </c>
      <c r="Q5121" t="s">
        <v>9933</v>
      </c>
    </row>
    <row r="5122" spans="13:17" x14ac:dyDescent="0.35">
      <c r="M5122" t="s">
        <v>2438</v>
      </c>
      <c r="N5122" t="s">
        <v>2438</v>
      </c>
      <c r="O5122">
        <v>46.066699999999997</v>
      </c>
      <c r="P5122">
        <v>11.1167</v>
      </c>
      <c r="Q5122" t="s">
        <v>9940</v>
      </c>
    </row>
    <row r="5123" spans="13:17" x14ac:dyDescent="0.35">
      <c r="M5123" t="s">
        <v>13615</v>
      </c>
      <c r="N5123" t="s">
        <v>13615</v>
      </c>
      <c r="O5123">
        <v>34.700000000000003</v>
      </c>
      <c r="P5123">
        <v>135.69999999999999</v>
      </c>
      <c r="Q5123" t="s">
        <v>9942</v>
      </c>
    </row>
    <row r="5124" spans="13:17" x14ac:dyDescent="0.35">
      <c r="M5124" t="s">
        <v>13616</v>
      </c>
      <c r="N5124" t="s">
        <v>13616</v>
      </c>
      <c r="O5124">
        <v>39.2958</v>
      </c>
      <c r="P5124">
        <v>116.4897</v>
      </c>
      <c r="Q5124" t="s">
        <v>9890</v>
      </c>
    </row>
    <row r="5125" spans="13:17" x14ac:dyDescent="0.35">
      <c r="M5125" t="s">
        <v>13617</v>
      </c>
      <c r="N5125" t="s">
        <v>13617</v>
      </c>
      <c r="O5125">
        <v>14.593999999999999</v>
      </c>
      <c r="P5125">
        <v>121.00700000000001</v>
      </c>
      <c r="Q5125" t="s">
        <v>9988</v>
      </c>
    </row>
    <row r="5126" spans="13:17" x14ac:dyDescent="0.35">
      <c r="M5126" t="s">
        <v>13618</v>
      </c>
      <c r="N5126" t="s">
        <v>13618</v>
      </c>
      <c r="O5126">
        <v>34.015300000000003</v>
      </c>
      <c r="P5126">
        <v>71.974699999999999</v>
      </c>
      <c r="Q5126" t="s">
        <v>9983</v>
      </c>
    </row>
    <row r="5127" spans="13:17" x14ac:dyDescent="0.35">
      <c r="M5127" t="s">
        <v>13619</v>
      </c>
      <c r="N5127" t="s">
        <v>13620</v>
      </c>
      <c r="O5127">
        <v>27.7</v>
      </c>
      <c r="P5127">
        <v>83.465999999999994</v>
      </c>
      <c r="Q5127" t="s">
        <v>9973</v>
      </c>
    </row>
    <row r="5128" spans="13:17" x14ac:dyDescent="0.35">
      <c r="M5128" t="s">
        <v>13621</v>
      </c>
      <c r="N5128" t="s">
        <v>13621</v>
      </c>
      <c r="O5128">
        <v>-1.5058</v>
      </c>
      <c r="P5128">
        <v>-48.625799999999998</v>
      </c>
      <c r="Q5128" t="s">
        <v>9164</v>
      </c>
    </row>
    <row r="5129" spans="13:17" x14ac:dyDescent="0.35">
      <c r="M5129" t="s">
        <v>13622</v>
      </c>
      <c r="N5129" t="s">
        <v>13623</v>
      </c>
      <c r="O5129">
        <v>20.066700000000001</v>
      </c>
      <c r="P5129">
        <v>-97.05</v>
      </c>
      <c r="Q5129" t="s">
        <v>8549</v>
      </c>
    </row>
    <row r="5130" spans="13:17" x14ac:dyDescent="0.35">
      <c r="M5130" t="s">
        <v>13624</v>
      </c>
      <c r="N5130" t="s">
        <v>13624</v>
      </c>
      <c r="O5130">
        <v>35.7057</v>
      </c>
      <c r="P5130">
        <v>139.3535</v>
      </c>
      <c r="Q5130" t="s">
        <v>9942</v>
      </c>
    </row>
    <row r="5131" spans="13:17" x14ac:dyDescent="0.35">
      <c r="M5131" t="s">
        <v>13625</v>
      </c>
      <c r="N5131" t="s">
        <v>13625</v>
      </c>
      <c r="O5131">
        <v>-21.288599999999999</v>
      </c>
      <c r="P5131">
        <v>-50.34</v>
      </c>
      <c r="Q5131" t="s">
        <v>9164</v>
      </c>
    </row>
    <row r="5132" spans="13:17" x14ac:dyDescent="0.35">
      <c r="M5132" t="s">
        <v>13626</v>
      </c>
      <c r="N5132" t="s">
        <v>13626</v>
      </c>
      <c r="O5132">
        <v>13.216699999999999</v>
      </c>
      <c r="P5132">
        <v>123.5167</v>
      </c>
      <c r="Q5132" t="s">
        <v>9988</v>
      </c>
    </row>
    <row r="5133" spans="13:17" x14ac:dyDescent="0.35">
      <c r="M5133" t="s">
        <v>13627</v>
      </c>
      <c r="N5133" t="s">
        <v>13627</v>
      </c>
      <c r="O5133">
        <v>10.3833</v>
      </c>
      <c r="P5133">
        <v>78.8001</v>
      </c>
      <c r="Q5133" t="s">
        <v>9933</v>
      </c>
    </row>
    <row r="5134" spans="13:17" x14ac:dyDescent="0.35">
      <c r="M5134" t="s">
        <v>13628</v>
      </c>
      <c r="N5134" t="s">
        <v>13628</v>
      </c>
      <c r="O5134">
        <v>51.524700000000003</v>
      </c>
      <c r="P5134">
        <v>6.9227999999999996</v>
      </c>
      <c r="Q5134" t="s">
        <v>9920</v>
      </c>
    </row>
    <row r="5135" spans="13:17" x14ac:dyDescent="0.35">
      <c r="M5135" t="s">
        <v>2361</v>
      </c>
      <c r="N5135" t="s">
        <v>2361</v>
      </c>
      <c r="O5135">
        <v>-29.7178</v>
      </c>
      <c r="P5135">
        <v>-52.425800000000002</v>
      </c>
      <c r="Q5135" t="s">
        <v>9164</v>
      </c>
    </row>
    <row r="5136" spans="13:17" x14ac:dyDescent="0.35">
      <c r="M5136" t="s">
        <v>13629</v>
      </c>
      <c r="N5136" t="s">
        <v>13630</v>
      </c>
      <c r="O5136">
        <v>36.065899999999999</v>
      </c>
      <c r="P5136">
        <v>139.5222</v>
      </c>
      <c r="Q5136" t="s">
        <v>9942</v>
      </c>
    </row>
    <row r="5137" spans="13:17" x14ac:dyDescent="0.35">
      <c r="M5137" t="s">
        <v>2414</v>
      </c>
      <c r="N5137" t="s">
        <v>2414</v>
      </c>
      <c r="O5137">
        <v>36.827800000000003</v>
      </c>
      <c r="P5137">
        <v>-119.68300000000001</v>
      </c>
      <c r="Q5137" t="s">
        <v>10038</v>
      </c>
    </row>
    <row r="5138" spans="13:17" x14ac:dyDescent="0.35">
      <c r="M5138" t="s">
        <v>13631</v>
      </c>
      <c r="N5138" t="s">
        <v>13631</v>
      </c>
      <c r="O5138">
        <v>40.7333</v>
      </c>
      <c r="P5138">
        <v>29.966699999999999</v>
      </c>
      <c r="Q5138" t="s">
        <v>10030</v>
      </c>
    </row>
    <row r="5139" spans="13:17" x14ac:dyDescent="0.35">
      <c r="M5139" t="s">
        <v>13632</v>
      </c>
      <c r="N5139" t="s">
        <v>13632</v>
      </c>
      <c r="O5139">
        <v>-23.546900000000001</v>
      </c>
      <c r="P5139">
        <v>-47.437800000000003</v>
      </c>
      <c r="Q5139" t="s">
        <v>9164</v>
      </c>
    </row>
    <row r="5140" spans="13:17" x14ac:dyDescent="0.35">
      <c r="M5140" t="s">
        <v>13633</v>
      </c>
      <c r="N5140" t="s">
        <v>13634</v>
      </c>
      <c r="O5140">
        <v>58.415799999999997</v>
      </c>
      <c r="P5140">
        <v>15.625299999999999</v>
      </c>
      <c r="Q5140" t="s">
        <v>8008</v>
      </c>
    </row>
    <row r="5141" spans="13:17" x14ac:dyDescent="0.35">
      <c r="M5141" t="s">
        <v>13635</v>
      </c>
      <c r="N5141" t="s">
        <v>13635</v>
      </c>
      <c r="O5141">
        <v>23.519300000000001</v>
      </c>
      <c r="P5141">
        <v>116.4055</v>
      </c>
      <c r="Q5141" t="s">
        <v>9890</v>
      </c>
    </row>
    <row r="5142" spans="13:17" x14ac:dyDescent="0.35">
      <c r="M5142" t="s">
        <v>13636</v>
      </c>
      <c r="N5142" t="s">
        <v>13637</v>
      </c>
      <c r="O5142">
        <v>44.2333</v>
      </c>
      <c r="P5142">
        <v>12.05</v>
      </c>
      <c r="Q5142" t="s">
        <v>9940</v>
      </c>
    </row>
    <row r="5143" spans="13:17" x14ac:dyDescent="0.35">
      <c r="M5143" t="s">
        <v>4216</v>
      </c>
      <c r="N5143" t="s">
        <v>4216</v>
      </c>
      <c r="O5143">
        <v>6.4</v>
      </c>
      <c r="P5143">
        <v>125.6</v>
      </c>
      <c r="Q5143" t="s">
        <v>9988</v>
      </c>
    </row>
    <row r="5144" spans="13:17" x14ac:dyDescent="0.35">
      <c r="M5144" t="s">
        <v>13638</v>
      </c>
      <c r="N5144" t="s">
        <v>13639</v>
      </c>
      <c r="O5144">
        <v>11.033300000000001</v>
      </c>
      <c r="P5144">
        <v>-63.8628</v>
      </c>
      <c r="Q5144" t="s">
        <v>10120</v>
      </c>
    </row>
    <row r="5145" spans="13:17" x14ac:dyDescent="0.35">
      <c r="M5145" t="s">
        <v>13640</v>
      </c>
      <c r="N5145" t="s">
        <v>13641</v>
      </c>
      <c r="O5145">
        <v>37.966700000000003</v>
      </c>
      <c r="P5145">
        <v>34.679200000000002</v>
      </c>
      <c r="Q5145" t="s">
        <v>10030</v>
      </c>
    </row>
    <row r="5146" spans="13:17" x14ac:dyDescent="0.35">
      <c r="M5146" t="s">
        <v>13642</v>
      </c>
      <c r="N5146" t="s">
        <v>13642</v>
      </c>
      <c r="O5146">
        <v>37.494799999999998</v>
      </c>
      <c r="P5146">
        <v>139.9298</v>
      </c>
      <c r="Q5146" t="s">
        <v>9942</v>
      </c>
    </row>
    <row r="5147" spans="13:17" x14ac:dyDescent="0.35">
      <c r="M5147" t="s">
        <v>13643</v>
      </c>
      <c r="N5147" t="s">
        <v>13644</v>
      </c>
      <c r="O5147">
        <v>35.796399999999998</v>
      </c>
      <c r="P5147">
        <v>7.3928000000000003</v>
      </c>
      <c r="Q5147" t="s">
        <v>9855</v>
      </c>
    </row>
    <row r="5148" spans="13:17" x14ac:dyDescent="0.35">
      <c r="M5148" t="s">
        <v>2285</v>
      </c>
      <c r="N5148" t="s">
        <v>2285</v>
      </c>
      <c r="O5148">
        <v>42.520899999999997</v>
      </c>
      <c r="P5148">
        <v>-71.771699999999996</v>
      </c>
      <c r="Q5148" t="s">
        <v>10038</v>
      </c>
    </row>
    <row r="5149" spans="13:17" x14ac:dyDescent="0.35">
      <c r="M5149" t="s">
        <v>13645</v>
      </c>
      <c r="N5149" t="s">
        <v>13645</v>
      </c>
      <c r="O5149">
        <v>-34.7667</v>
      </c>
      <c r="P5149">
        <v>-58.4</v>
      </c>
      <c r="Q5149" t="s">
        <v>9860</v>
      </c>
    </row>
    <row r="5150" spans="13:17" x14ac:dyDescent="0.35">
      <c r="M5150" t="s">
        <v>2295</v>
      </c>
      <c r="N5150" t="s">
        <v>2295</v>
      </c>
      <c r="O5150">
        <v>11.5189</v>
      </c>
      <c r="P5150">
        <v>13.684200000000001</v>
      </c>
      <c r="Q5150" t="s">
        <v>9979</v>
      </c>
    </row>
    <row r="5151" spans="13:17" x14ac:dyDescent="0.35">
      <c r="M5151" t="s">
        <v>13646</v>
      </c>
      <c r="N5151" t="s">
        <v>13647</v>
      </c>
      <c r="O5151">
        <v>-4.4550000000000001</v>
      </c>
      <c r="P5151">
        <v>-43.885800000000003</v>
      </c>
      <c r="Q5151" t="s">
        <v>9164</v>
      </c>
    </row>
    <row r="5152" spans="13:17" x14ac:dyDescent="0.35">
      <c r="M5152" t="s">
        <v>2426</v>
      </c>
      <c r="N5152" t="s">
        <v>2426</v>
      </c>
      <c r="O5152">
        <v>-34.6</v>
      </c>
      <c r="P5152">
        <v>-68.333299999999994</v>
      </c>
      <c r="Q5152" t="s">
        <v>9860</v>
      </c>
    </row>
    <row r="5153" spans="13:17" x14ac:dyDescent="0.35">
      <c r="M5153" t="s">
        <v>2690</v>
      </c>
      <c r="N5153" t="s">
        <v>2690</v>
      </c>
      <c r="O5153">
        <v>14.6622</v>
      </c>
      <c r="P5153">
        <v>-90.820800000000006</v>
      </c>
      <c r="Q5153" t="s">
        <v>9924</v>
      </c>
    </row>
    <row r="5154" spans="13:17" x14ac:dyDescent="0.35">
      <c r="M5154" t="s">
        <v>13648</v>
      </c>
      <c r="N5154" t="s">
        <v>13649</v>
      </c>
      <c r="O5154">
        <v>48.133299999999998</v>
      </c>
      <c r="P5154">
        <v>17.116700000000002</v>
      </c>
      <c r="Q5154" t="s">
        <v>10344</v>
      </c>
    </row>
    <row r="5155" spans="13:17" x14ac:dyDescent="0.35">
      <c r="M5155" t="s">
        <v>13650</v>
      </c>
      <c r="N5155" t="s">
        <v>13650</v>
      </c>
      <c r="O5155">
        <v>14.886900000000001</v>
      </c>
      <c r="P5155">
        <v>120.8569</v>
      </c>
      <c r="Q5155" t="s">
        <v>9988</v>
      </c>
    </row>
    <row r="5156" spans="13:17" x14ac:dyDescent="0.35">
      <c r="M5156" t="s">
        <v>1743</v>
      </c>
      <c r="N5156" t="s">
        <v>1743</v>
      </c>
      <c r="O5156">
        <v>-14.433299999999999</v>
      </c>
      <c r="P5156">
        <v>28.45</v>
      </c>
      <c r="Q5156" t="s">
        <v>10047</v>
      </c>
    </row>
    <row r="5157" spans="13:17" x14ac:dyDescent="0.35">
      <c r="M5157" t="s">
        <v>2328</v>
      </c>
      <c r="N5157" t="s">
        <v>2328</v>
      </c>
      <c r="O5157">
        <v>14.8903</v>
      </c>
      <c r="P5157">
        <v>5.2641999999999998</v>
      </c>
      <c r="Q5157" t="s">
        <v>9978</v>
      </c>
    </row>
    <row r="5158" spans="13:17" x14ac:dyDescent="0.35">
      <c r="M5158" t="s">
        <v>13651</v>
      </c>
      <c r="N5158" t="s">
        <v>13651</v>
      </c>
      <c r="O5158">
        <v>32.583300000000001</v>
      </c>
      <c r="P5158">
        <v>131.66669999999999</v>
      </c>
      <c r="Q5158" t="s">
        <v>9942</v>
      </c>
    </row>
    <row r="5159" spans="13:17" x14ac:dyDescent="0.35">
      <c r="M5159" t="s">
        <v>13652</v>
      </c>
      <c r="N5159" t="s">
        <v>13652</v>
      </c>
      <c r="O5159">
        <v>10.8386</v>
      </c>
      <c r="P5159">
        <v>2.8361000000000001</v>
      </c>
      <c r="Q5159" t="s">
        <v>9871</v>
      </c>
    </row>
    <row r="5160" spans="13:17" x14ac:dyDescent="0.35">
      <c r="M5160" t="s">
        <v>13653</v>
      </c>
      <c r="N5160" t="s">
        <v>13653</v>
      </c>
      <c r="O5160">
        <v>48.4833</v>
      </c>
      <c r="P5160">
        <v>9.2166999999999994</v>
      </c>
      <c r="Q5160" t="s">
        <v>9920</v>
      </c>
    </row>
    <row r="5161" spans="13:17" x14ac:dyDescent="0.35">
      <c r="M5161" t="s">
        <v>13654</v>
      </c>
      <c r="N5161" t="s">
        <v>13654</v>
      </c>
      <c r="O5161">
        <v>55.7622</v>
      </c>
      <c r="P5161">
        <v>37.856699999999996</v>
      </c>
      <c r="Q5161" t="s">
        <v>10057</v>
      </c>
    </row>
    <row r="5162" spans="13:17" x14ac:dyDescent="0.35">
      <c r="M5162" t="s">
        <v>2301</v>
      </c>
      <c r="N5162" t="s">
        <v>2301</v>
      </c>
      <c r="O5162">
        <v>16.995899999999999</v>
      </c>
      <c r="P5162">
        <v>7.9828000000000001</v>
      </c>
      <c r="Q5162" t="s">
        <v>9978</v>
      </c>
    </row>
    <row r="5163" spans="13:17" x14ac:dyDescent="0.35">
      <c r="M5163" t="s">
        <v>2027</v>
      </c>
      <c r="N5163" t="s">
        <v>2027</v>
      </c>
      <c r="O5163">
        <v>48.623899999999999</v>
      </c>
      <c r="P5163">
        <v>22.295000000000002</v>
      </c>
      <c r="Q5163" t="s">
        <v>10035</v>
      </c>
    </row>
    <row r="5164" spans="13:17" x14ac:dyDescent="0.35">
      <c r="M5164" t="s">
        <v>2254</v>
      </c>
      <c r="N5164" t="s">
        <v>2254</v>
      </c>
      <c r="O5164">
        <v>30.527000000000001</v>
      </c>
      <c r="P5164">
        <v>-97.664199999999994</v>
      </c>
      <c r="Q5164" t="s">
        <v>10038</v>
      </c>
    </row>
    <row r="5165" spans="13:17" x14ac:dyDescent="0.35">
      <c r="M5165" t="s">
        <v>13655</v>
      </c>
      <c r="N5165" t="s">
        <v>13656</v>
      </c>
      <c r="O5165">
        <v>19.666699999999999</v>
      </c>
      <c r="P5165">
        <v>78.533299999999997</v>
      </c>
      <c r="Q5165" t="s">
        <v>9933</v>
      </c>
    </row>
    <row r="5166" spans="13:17" x14ac:dyDescent="0.35">
      <c r="M5166" t="s">
        <v>2018</v>
      </c>
      <c r="N5166" t="s">
        <v>2018</v>
      </c>
      <c r="O5166">
        <v>-13.1333</v>
      </c>
      <c r="P5166">
        <v>28.4</v>
      </c>
      <c r="Q5166" t="s">
        <v>10047</v>
      </c>
    </row>
    <row r="5167" spans="13:17" x14ac:dyDescent="0.35">
      <c r="M5167" t="s">
        <v>13657</v>
      </c>
      <c r="N5167" t="s">
        <v>13658</v>
      </c>
      <c r="O5167">
        <v>41.333300000000001</v>
      </c>
      <c r="P5167">
        <v>27.966699999999999</v>
      </c>
      <c r="Q5167" t="s">
        <v>10030</v>
      </c>
    </row>
    <row r="5168" spans="13:17" x14ac:dyDescent="0.35">
      <c r="M5168" t="s">
        <v>2442</v>
      </c>
      <c r="N5168" t="s">
        <v>2442</v>
      </c>
      <c r="O5168">
        <v>55.0931</v>
      </c>
      <c r="P5168">
        <v>36.610599999999998</v>
      </c>
      <c r="Q5168" t="s">
        <v>10057</v>
      </c>
    </row>
    <row r="5169" spans="13:17" x14ac:dyDescent="0.35">
      <c r="M5169" t="s">
        <v>13659</v>
      </c>
      <c r="N5169" t="s">
        <v>13659</v>
      </c>
      <c r="O5169">
        <v>11.713900000000001</v>
      </c>
      <c r="P5169">
        <v>-72.265799999999999</v>
      </c>
      <c r="Q5169" t="s">
        <v>9891</v>
      </c>
    </row>
    <row r="5170" spans="13:17" x14ac:dyDescent="0.35">
      <c r="M5170" t="s">
        <v>13660</v>
      </c>
      <c r="N5170" t="s">
        <v>13660</v>
      </c>
      <c r="O5170">
        <v>7.0833000000000004</v>
      </c>
      <c r="P5170">
        <v>-73</v>
      </c>
      <c r="Q5170" t="s">
        <v>9891</v>
      </c>
    </row>
    <row r="5171" spans="13:17" x14ac:dyDescent="0.35">
      <c r="M5171" t="s">
        <v>13661</v>
      </c>
      <c r="N5171" t="s">
        <v>13662</v>
      </c>
      <c r="O5171">
        <v>33.1</v>
      </c>
      <c r="P5171">
        <v>44.583300000000001</v>
      </c>
      <c r="Q5171" t="s">
        <v>9936</v>
      </c>
    </row>
    <row r="5172" spans="13:17" x14ac:dyDescent="0.35">
      <c r="M5172" t="s">
        <v>13663</v>
      </c>
      <c r="N5172" t="s">
        <v>13663</v>
      </c>
      <c r="O5172">
        <v>36.893099999999997</v>
      </c>
      <c r="P5172">
        <v>126.6281</v>
      </c>
      <c r="Q5172" t="s">
        <v>10054</v>
      </c>
    </row>
    <row r="5173" spans="13:17" x14ac:dyDescent="0.35">
      <c r="M5173" t="s">
        <v>855</v>
      </c>
      <c r="N5173" t="s">
        <v>855</v>
      </c>
      <c r="O5173">
        <v>49.442799999999998</v>
      </c>
      <c r="P5173">
        <v>1.0886</v>
      </c>
      <c r="Q5173" t="s">
        <v>9916</v>
      </c>
    </row>
    <row r="5174" spans="13:17" x14ac:dyDescent="0.35">
      <c r="M5174" t="s">
        <v>13664</v>
      </c>
      <c r="N5174" t="s">
        <v>13665</v>
      </c>
      <c r="O5174">
        <v>50.321399999999997</v>
      </c>
      <c r="P5174">
        <v>19.187200000000001</v>
      </c>
      <c r="Q5174" t="s">
        <v>9556</v>
      </c>
    </row>
    <row r="5175" spans="13:17" x14ac:dyDescent="0.35">
      <c r="M5175" t="s">
        <v>13666</v>
      </c>
      <c r="N5175" t="s">
        <v>13666</v>
      </c>
      <c r="O5175">
        <v>14.833299999999999</v>
      </c>
      <c r="P5175">
        <v>120.88330000000001</v>
      </c>
      <c r="Q5175" t="s">
        <v>9988</v>
      </c>
    </row>
    <row r="5176" spans="13:17" x14ac:dyDescent="0.35">
      <c r="M5176" t="s">
        <v>2318</v>
      </c>
      <c r="N5176" t="s">
        <v>2318</v>
      </c>
      <c r="O5176">
        <v>41.267099999999999</v>
      </c>
      <c r="P5176">
        <v>125.35290000000001</v>
      </c>
      <c r="Q5176" t="s">
        <v>9890</v>
      </c>
    </row>
    <row r="5177" spans="13:17" x14ac:dyDescent="0.35">
      <c r="M5177" t="s">
        <v>2081</v>
      </c>
      <c r="N5177" t="s">
        <v>2081</v>
      </c>
      <c r="O5177">
        <v>-1.5166999999999999</v>
      </c>
      <c r="P5177">
        <v>37.2667</v>
      </c>
      <c r="Q5177" t="s">
        <v>9944</v>
      </c>
    </row>
    <row r="5178" spans="13:17" x14ac:dyDescent="0.35">
      <c r="M5178" t="s">
        <v>13667</v>
      </c>
      <c r="N5178" t="s">
        <v>13667</v>
      </c>
      <c r="O5178">
        <v>35.8566</v>
      </c>
      <c r="P5178">
        <v>139.54920000000001</v>
      </c>
      <c r="Q5178" t="s">
        <v>9942</v>
      </c>
    </row>
    <row r="5179" spans="13:17" x14ac:dyDescent="0.35">
      <c r="M5179" t="s">
        <v>13668</v>
      </c>
      <c r="N5179" t="s">
        <v>13668</v>
      </c>
      <c r="O5179">
        <v>14.848599999999999</v>
      </c>
      <c r="P5179">
        <v>-85.894199999999998</v>
      </c>
      <c r="Q5179" t="s">
        <v>9929</v>
      </c>
    </row>
    <row r="5180" spans="13:17" x14ac:dyDescent="0.35">
      <c r="M5180" t="s">
        <v>13669</v>
      </c>
      <c r="N5180" t="s">
        <v>13669</v>
      </c>
      <c r="O5180">
        <v>48.95</v>
      </c>
      <c r="P5180">
        <v>2.25</v>
      </c>
      <c r="Q5180" t="s">
        <v>9916</v>
      </c>
    </row>
    <row r="5181" spans="13:17" x14ac:dyDescent="0.35">
      <c r="M5181" t="s">
        <v>13670</v>
      </c>
      <c r="N5181" t="s">
        <v>6176</v>
      </c>
      <c r="O5181">
        <v>14.166700000000001</v>
      </c>
      <c r="P5181">
        <v>121.2167</v>
      </c>
      <c r="Q5181" t="s">
        <v>9988</v>
      </c>
    </row>
    <row r="5182" spans="13:17" x14ac:dyDescent="0.35">
      <c r="M5182" t="s">
        <v>13671</v>
      </c>
      <c r="N5182" t="s">
        <v>9206</v>
      </c>
      <c r="O5182">
        <v>-33.080599999999997</v>
      </c>
      <c r="P5182">
        <v>-68.470600000000005</v>
      </c>
      <c r="Q5182" t="s">
        <v>9860</v>
      </c>
    </row>
    <row r="5183" spans="13:17" x14ac:dyDescent="0.35">
      <c r="M5183" t="s">
        <v>2202</v>
      </c>
      <c r="N5183" t="s">
        <v>2202</v>
      </c>
      <c r="O5183">
        <v>-25.05</v>
      </c>
      <c r="P5183">
        <v>33.65</v>
      </c>
      <c r="Q5183" t="s">
        <v>9970</v>
      </c>
    </row>
    <row r="5184" spans="13:17" x14ac:dyDescent="0.35">
      <c r="M5184" t="s">
        <v>4220</v>
      </c>
      <c r="N5184" t="s">
        <v>4220</v>
      </c>
      <c r="O5184">
        <v>53.613599999999998</v>
      </c>
      <c r="P5184">
        <v>-2.161</v>
      </c>
      <c r="Q5184" t="s">
        <v>10037</v>
      </c>
    </row>
    <row r="5185" spans="13:17" x14ac:dyDescent="0.35">
      <c r="M5185" t="s">
        <v>2899</v>
      </c>
      <c r="N5185" t="s">
        <v>2899</v>
      </c>
      <c r="O5185">
        <v>10.630800000000001</v>
      </c>
      <c r="P5185">
        <v>-4.7588999999999997</v>
      </c>
      <c r="Q5185" t="s">
        <v>9879</v>
      </c>
    </row>
    <row r="5186" spans="13:17" x14ac:dyDescent="0.35">
      <c r="M5186" t="s">
        <v>2154</v>
      </c>
      <c r="N5186" t="s">
        <v>2154</v>
      </c>
      <c r="O5186">
        <v>54.5092</v>
      </c>
      <c r="P5186">
        <v>30.425799999999999</v>
      </c>
      <c r="Q5186" t="s">
        <v>9868</v>
      </c>
    </row>
    <row r="5187" spans="13:17" x14ac:dyDescent="0.35">
      <c r="M5187" t="s">
        <v>13672</v>
      </c>
      <c r="N5187" t="s">
        <v>13673</v>
      </c>
      <c r="O5187">
        <v>50.7667</v>
      </c>
      <c r="P5187">
        <v>16.283300000000001</v>
      </c>
      <c r="Q5187" t="s">
        <v>9556</v>
      </c>
    </row>
    <row r="5188" spans="13:17" x14ac:dyDescent="0.35">
      <c r="M5188" t="s">
        <v>13674</v>
      </c>
      <c r="N5188" t="s">
        <v>13674</v>
      </c>
      <c r="O5188">
        <v>49.104399999999998</v>
      </c>
      <c r="P5188">
        <v>-122.5827</v>
      </c>
      <c r="Q5188" t="s">
        <v>9884</v>
      </c>
    </row>
    <row r="5189" spans="13:17" x14ac:dyDescent="0.35">
      <c r="M5189" t="s">
        <v>13675</v>
      </c>
      <c r="N5189" t="s">
        <v>13675</v>
      </c>
      <c r="O5189">
        <v>16.25</v>
      </c>
      <c r="P5189">
        <v>80.069999999999993</v>
      </c>
      <c r="Q5189" t="s">
        <v>9933</v>
      </c>
    </row>
    <row r="5190" spans="13:17" x14ac:dyDescent="0.35">
      <c r="M5190" t="s">
        <v>13676</v>
      </c>
      <c r="N5190" t="s">
        <v>13676</v>
      </c>
      <c r="O5190">
        <v>18.850000000000001</v>
      </c>
      <c r="P5190">
        <v>-99.2333</v>
      </c>
      <c r="Q5190" t="s">
        <v>8549</v>
      </c>
    </row>
    <row r="5191" spans="13:17" x14ac:dyDescent="0.35">
      <c r="M5191" t="s">
        <v>2514</v>
      </c>
      <c r="N5191" t="s">
        <v>2514</v>
      </c>
      <c r="O5191">
        <v>27.918299999999999</v>
      </c>
      <c r="P5191">
        <v>-110.8989</v>
      </c>
      <c r="Q5191" t="s">
        <v>8549</v>
      </c>
    </row>
    <row r="5192" spans="13:17" x14ac:dyDescent="0.35">
      <c r="M5192" t="s">
        <v>2434</v>
      </c>
      <c r="N5192" t="s">
        <v>2434</v>
      </c>
      <c r="O5192">
        <v>51.716700000000003</v>
      </c>
      <c r="P5192">
        <v>94.45</v>
      </c>
      <c r="Q5192" t="s">
        <v>10057</v>
      </c>
    </row>
    <row r="5193" spans="13:17" x14ac:dyDescent="0.35">
      <c r="M5193" t="s">
        <v>2333</v>
      </c>
      <c r="N5193" t="s">
        <v>2333</v>
      </c>
      <c r="O5193">
        <v>32.518500000000003</v>
      </c>
      <c r="P5193">
        <v>-92.077399999999997</v>
      </c>
      <c r="Q5193" t="s">
        <v>10038</v>
      </c>
    </row>
    <row r="5194" spans="13:17" x14ac:dyDescent="0.35">
      <c r="M5194" t="s">
        <v>13677</v>
      </c>
      <c r="N5194" t="s">
        <v>13678</v>
      </c>
      <c r="O5194">
        <v>10.659000000000001</v>
      </c>
      <c r="P5194">
        <v>77.007999999999996</v>
      </c>
      <c r="Q5194" t="s">
        <v>9933</v>
      </c>
    </row>
    <row r="5195" spans="13:17" x14ac:dyDescent="0.35">
      <c r="M5195" t="s">
        <v>607</v>
      </c>
      <c r="N5195" t="s">
        <v>607</v>
      </c>
      <c r="O5195">
        <v>-32.883299999999998</v>
      </c>
      <c r="P5195">
        <v>-68.816699999999997</v>
      </c>
      <c r="Q5195" t="s">
        <v>9860</v>
      </c>
    </row>
    <row r="5196" spans="13:17" x14ac:dyDescent="0.35">
      <c r="M5196" t="s">
        <v>2312</v>
      </c>
      <c r="N5196" t="s">
        <v>2312</v>
      </c>
      <c r="O5196">
        <v>4.95</v>
      </c>
      <c r="P5196">
        <v>9.9332999999999991</v>
      </c>
      <c r="Q5196" t="s">
        <v>9883</v>
      </c>
    </row>
    <row r="5197" spans="13:17" x14ac:dyDescent="0.35">
      <c r="M5197" t="s">
        <v>13679</v>
      </c>
      <c r="N5197" t="s">
        <v>13679</v>
      </c>
      <c r="O5197">
        <v>7.05</v>
      </c>
      <c r="P5197">
        <v>125.7333</v>
      </c>
      <c r="Q5197" t="s">
        <v>9988</v>
      </c>
    </row>
    <row r="5198" spans="13:17" x14ac:dyDescent="0.35">
      <c r="M5198" t="s">
        <v>13680</v>
      </c>
      <c r="N5198" t="s">
        <v>13681</v>
      </c>
      <c r="O5198">
        <v>4.8167</v>
      </c>
      <c r="P5198">
        <v>-74.366699999999994</v>
      </c>
      <c r="Q5198" t="s">
        <v>9891</v>
      </c>
    </row>
    <row r="5199" spans="13:17" x14ac:dyDescent="0.35">
      <c r="M5199" t="s">
        <v>13682</v>
      </c>
      <c r="N5199" t="s">
        <v>13682</v>
      </c>
      <c r="O5199">
        <v>3.9</v>
      </c>
      <c r="P5199">
        <v>-76.301900000000003</v>
      </c>
      <c r="Q5199" t="s">
        <v>9891</v>
      </c>
    </row>
    <row r="5200" spans="13:17" x14ac:dyDescent="0.35">
      <c r="M5200" t="s">
        <v>13683</v>
      </c>
      <c r="N5200" t="s">
        <v>13683</v>
      </c>
      <c r="O5200">
        <v>-11.833299999999999</v>
      </c>
      <c r="P5200">
        <v>15</v>
      </c>
      <c r="Q5200" t="s">
        <v>8560</v>
      </c>
    </row>
    <row r="5201" spans="13:17" x14ac:dyDescent="0.35">
      <c r="M5201" t="s">
        <v>13684</v>
      </c>
      <c r="N5201" t="s">
        <v>13685</v>
      </c>
      <c r="O5201">
        <v>30.37</v>
      </c>
      <c r="P5201">
        <v>75.540000000000006</v>
      </c>
      <c r="Q5201" t="s">
        <v>9933</v>
      </c>
    </row>
    <row r="5202" spans="13:17" x14ac:dyDescent="0.35">
      <c r="M5202" t="s">
        <v>13686</v>
      </c>
      <c r="N5202" t="s">
        <v>13686</v>
      </c>
      <c r="O5202">
        <v>41.156999999999996</v>
      </c>
      <c r="P5202">
        <v>126.29</v>
      </c>
      <c r="Q5202" t="s">
        <v>10118</v>
      </c>
    </row>
    <row r="5203" spans="13:17" x14ac:dyDescent="0.35">
      <c r="M5203" t="s">
        <v>2500</v>
      </c>
      <c r="N5203" t="s">
        <v>2500</v>
      </c>
      <c r="O5203">
        <v>-37.316699999999997</v>
      </c>
      <c r="P5203">
        <v>-59.133299999999998</v>
      </c>
      <c r="Q5203" t="s">
        <v>9860</v>
      </c>
    </row>
    <row r="5204" spans="13:17" x14ac:dyDescent="0.35">
      <c r="M5204" t="s">
        <v>13687</v>
      </c>
      <c r="N5204" t="s">
        <v>13688</v>
      </c>
      <c r="O5204">
        <v>20.399999999999999</v>
      </c>
      <c r="P5204">
        <v>78.133300000000006</v>
      </c>
      <c r="Q5204" t="s">
        <v>9933</v>
      </c>
    </row>
    <row r="5205" spans="13:17" x14ac:dyDescent="0.35">
      <c r="M5205" t="s">
        <v>13689</v>
      </c>
      <c r="N5205" t="s">
        <v>13689</v>
      </c>
      <c r="O5205">
        <v>33.279499999999999</v>
      </c>
      <c r="P5205">
        <v>131.5</v>
      </c>
      <c r="Q5205" t="s">
        <v>9942</v>
      </c>
    </row>
    <row r="5206" spans="13:17" x14ac:dyDescent="0.35">
      <c r="M5206" t="s">
        <v>2587</v>
      </c>
      <c r="N5206" t="s">
        <v>2587</v>
      </c>
      <c r="O5206">
        <v>-18.648900000000001</v>
      </c>
      <c r="P5206">
        <v>-48.186900000000001</v>
      </c>
      <c r="Q5206" t="s">
        <v>9164</v>
      </c>
    </row>
    <row r="5207" spans="13:17" x14ac:dyDescent="0.35">
      <c r="M5207" t="s">
        <v>13690</v>
      </c>
      <c r="N5207" t="s">
        <v>13691</v>
      </c>
      <c r="O5207">
        <v>-23.355599999999999</v>
      </c>
      <c r="P5207">
        <v>-47.856900000000003</v>
      </c>
      <c r="Q5207" t="s">
        <v>9164</v>
      </c>
    </row>
    <row r="5208" spans="13:17" x14ac:dyDescent="0.35">
      <c r="M5208" t="s">
        <v>2205</v>
      </c>
      <c r="N5208" t="s">
        <v>2205</v>
      </c>
      <c r="O5208">
        <v>42.375900000000001</v>
      </c>
      <c r="P5208">
        <v>-71.118499999999997</v>
      </c>
      <c r="Q5208" t="s">
        <v>10038</v>
      </c>
    </row>
    <row r="5209" spans="13:17" x14ac:dyDescent="0.35">
      <c r="M5209" t="s">
        <v>13692</v>
      </c>
      <c r="N5209" t="s">
        <v>13692</v>
      </c>
      <c r="O5209">
        <v>35.653599999999997</v>
      </c>
      <c r="P5209">
        <v>139.70920000000001</v>
      </c>
      <c r="Q5209" t="s">
        <v>9942</v>
      </c>
    </row>
    <row r="5210" spans="13:17" x14ac:dyDescent="0.35">
      <c r="M5210" t="s">
        <v>2273</v>
      </c>
      <c r="N5210" t="s">
        <v>2273</v>
      </c>
      <c r="O5210">
        <v>40.726700000000001</v>
      </c>
      <c r="P5210">
        <v>8.5592000000000006</v>
      </c>
      <c r="Q5210" t="s">
        <v>9940</v>
      </c>
    </row>
    <row r="5211" spans="13:17" x14ac:dyDescent="0.35">
      <c r="M5211" t="s">
        <v>2383</v>
      </c>
      <c r="N5211" t="s">
        <v>2383</v>
      </c>
      <c r="O5211">
        <v>-20.66</v>
      </c>
      <c r="P5211">
        <v>-43.785800000000002</v>
      </c>
      <c r="Q5211" t="s">
        <v>9164</v>
      </c>
    </row>
    <row r="5212" spans="13:17" x14ac:dyDescent="0.35">
      <c r="M5212" t="s">
        <v>13693</v>
      </c>
      <c r="N5212" t="s">
        <v>13694</v>
      </c>
      <c r="O5212">
        <v>-31.3308</v>
      </c>
      <c r="P5212">
        <v>-54.106900000000003</v>
      </c>
      <c r="Q5212" t="s">
        <v>9164</v>
      </c>
    </row>
    <row r="5213" spans="13:17" x14ac:dyDescent="0.35">
      <c r="M5213" t="s">
        <v>13695</v>
      </c>
      <c r="N5213" t="s">
        <v>13695</v>
      </c>
      <c r="O5213">
        <v>24.889399999999998</v>
      </c>
      <c r="P5213">
        <v>74.623900000000006</v>
      </c>
      <c r="Q5213" t="s">
        <v>9933</v>
      </c>
    </row>
    <row r="5214" spans="13:17" x14ac:dyDescent="0.35">
      <c r="M5214" t="s">
        <v>13696</v>
      </c>
      <c r="N5214" t="s">
        <v>13696</v>
      </c>
      <c r="O5214">
        <v>34.916699999999999</v>
      </c>
      <c r="P5214">
        <v>-2.3167</v>
      </c>
      <c r="Q5214" t="s">
        <v>9969</v>
      </c>
    </row>
    <row r="5215" spans="13:17" x14ac:dyDescent="0.35">
      <c r="M5215" t="s">
        <v>13697</v>
      </c>
      <c r="N5215" t="s">
        <v>13698</v>
      </c>
      <c r="O5215">
        <v>45.153100000000002</v>
      </c>
      <c r="P5215">
        <v>26.820799999999998</v>
      </c>
      <c r="Q5215" t="s">
        <v>9992</v>
      </c>
    </row>
    <row r="5216" spans="13:17" x14ac:dyDescent="0.35">
      <c r="M5216" t="s">
        <v>13699</v>
      </c>
      <c r="N5216" t="s">
        <v>13699</v>
      </c>
      <c r="O5216">
        <v>3.0167000000000002</v>
      </c>
      <c r="P5216">
        <v>-76.4833</v>
      </c>
      <c r="Q5216" t="s">
        <v>9891</v>
      </c>
    </row>
    <row r="5217" spans="13:17" x14ac:dyDescent="0.35">
      <c r="M5217" t="s">
        <v>2623</v>
      </c>
      <c r="N5217" t="s">
        <v>2623</v>
      </c>
      <c r="O5217">
        <v>56.05</v>
      </c>
      <c r="P5217">
        <v>12.716699999999999</v>
      </c>
      <c r="Q5217" t="s">
        <v>8008</v>
      </c>
    </row>
    <row r="5218" spans="13:17" x14ac:dyDescent="0.35">
      <c r="M5218" t="s">
        <v>5227</v>
      </c>
      <c r="N5218" t="s">
        <v>5227</v>
      </c>
      <c r="O5218">
        <v>-37.0167</v>
      </c>
      <c r="P5218">
        <v>-73.216700000000003</v>
      </c>
      <c r="Q5218" t="s">
        <v>9889</v>
      </c>
    </row>
    <row r="5219" spans="13:17" x14ac:dyDescent="0.35">
      <c r="M5219" t="s">
        <v>2832</v>
      </c>
      <c r="N5219" t="s">
        <v>2832</v>
      </c>
      <c r="O5219">
        <v>0.1867</v>
      </c>
      <c r="P5219">
        <v>30.088100000000001</v>
      </c>
      <c r="Q5219" t="s">
        <v>10034</v>
      </c>
    </row>
    <row r="5220" spans="13:17" x14ac:dyDescent="0.35">
      <c r="M5220" t="s">
        <v>2332</v>
      </c>
      <c r="N5220" t="s">
        <v>2332</v>
      </c>
      <c r="O5220">
        <v>27.978999999999999</v>
      </c>
      <c r="P5220">
        <v>-82.762299999999996</v>
      </c>
      <c r="Q5220" t="s">
        <v>10038</v>
      </c>
    </row>
    <row r="5221" spans="13:17" x14ac:dyDescent="0.35">
      <c r="M5221" t="s">
        <v>13700</v>
      </c>
      <c r="N5221" t="s">
        <v>13701</v>
      </c>
      <c r="O5221">
        <v>26.816700000000001</v>
      </c>
      <c r="P5221">
        <v>87.283299999999997</v>
      </c>
      <c r="Q5221" t="s">
        <v>9973</v>
      </c>
    </row>
    <row r="5222" spans="13:17" x14ac:dyDescent="0.35">
      <c r="M5222" t="s">
        <v>13702</v>
      </c>
      <c r="N5222" t="s">
        <v>13702</v>
      </c>
      <c r="O5222">
        <v>0.38329999999999997</v>
      </c>
      <c r="P5222">
        <v>32.924199999999999</v>
      </c>
      <c r="Q5222" t="s">
        <v>10034</v>
      </c>
    </row>
    <row r="5223" spans="13:17" x14ac:dyDescent="0.35">
      <c r="M5223" t="s">
        <v>13703</v>
      </c>
      <c r="N5223" t="s">
        <v>13703</v>
      </c>
      <c r="O5223">
        <v>-7.2149999999999999</v>
      </c>
      <c r="P5223">
        <v>107.8856</v>
      </c>
      <c r="Q5223" t="s">
        <v>9934</v>
      </c>
    </row>
    <row r="5224" spans="13:17" x14ac:dyDescent="0.35">
      <c r="M5224" t="s">
        <v>13704</v>
      </c>
      <c r="N5224" t="s">
        <v>13705</v>
      </c>
      <c r="O5224">
        <v>10.94</v>
      </c>
      <c r="P5224">
        <v>-14.3</v>
      </c>
      <c r="Q5224" t="s">
        <v>9925</v>
      </c>
    </row>
    <row r="5225" spans="13:17" x14ac:dyDescent="0.35">
      <c r="M5225" t="s">
        <v>2300</v>
      </c>
      <c r="N5225" t="s">
        <v>2300</v>
      </c>
      <c r="O5225">
        <v>40.866300000000003</v>
      </c>
      <c r="P5225">
        <v>-73.216399999999993</v>
      </c>
      <c r="Q5225" t="s">
        <v>10038</v>
      </c>
    </row>
    <row r="5226" spans="13:17" x14ac:dyDescent="0.35">
      <c r="M5226" t="s">
        <v>13706</v>
      </c>
      <c r="N5226" t="s">
        <v>13706</v>
      </c>
      <c r="O5226">
        <v>10.1</v>
      </c>
      <c r="P5226">
        <v>122.86669999999999</v>
      </c>
      <c r="Q5226" t="s">
        <v>9988</v>
      </c>
    </row>
    <row r="5227" spans="13:17" x14ac:dyDescent="0.35">
      <c r="M5227" t="s">
        <v>13707</v>
      </c>
      <c r="N5227" t="s">
        <v>13707</v>
      </c>
      <c r="O5227">
        <v>19.7072</v>
      </c>
      <c r="P5227">
        <v>-99.786699999999996</v>
      </c>
      <c r="Q5227" t="s">
        <v>8549</v>
      </c>
    </row>
    <row r="5228" spans="13:17" x14ac:dyDescent="0.35">
      <c r="M5228" t="s">
        <v>13708</v>
      </c>
      <c r="N5228" t="s">
        <v>13709</v>
      </c>
      <c r="O5228">
        <v>33.969700000000003</v>
      </c>
      <c r="P5228">
        <v>35.615600000000001</v>
      </c>
      <c r="Q5228" t="s">
        <v>2730</v>
      </c>
    </row>
    <row r="5229" spans="13:17" x14ac:dyDescent="0.35">
      <c r="M5229" t="s">
        <v>13710</v>
      </c>
      <c r="N5229" t="s">
        <v>13711</v>
      </c>
      <c r="O5229">
        <v>18.908899999999999</v>
      </c>
      <c r="P5229">
        <v>-103.8747</v>
      </c>
      <c r="Q5229" t="s">
        <v>8549</v>
      </c>
    </row>
    <row r="5230" spans="13:17" x14ac:dyDescent="0.35">
      <c r="M5230" t="s">
        <v>4157</v>
      </c>
      <c r="N5230" t="s">
        <v>4157</v>
      </c>
      <c r="O5230">
        <v>5.0292000000000003</v>
      </c>
      <c r="P5230">
        <v>119.7731</v>
      </c>
      <c r="Q5230" t="s">
        <v>9988</v>
      </c>
    </row>
    <row r="5231" spans="13:17" x14ac:dyDescent="0.35">
      <c r="M5231" t="s">
        <v>13712</v>
      </c>
      <c r="N5231" t="s">
        <v>13712</v>
      </c>
      <c r="O5231">
        <v>41.033299999999997</v>
      </c>
      <c r="P5231">
        <v>37.5</v>
      </c>
      <c r="Q5231" t="s">
        <v>10030</v>
      </c>
    </row>
    <row r="5232" spans="13:17" x14ac:dyDescent="0.35">
      <c r="M5232" t="s">
        <v>13713</v>
      </c>
      <c r="N5232" t="s">
        <v>13713</v>
      </c>
      <c r="O5232">
        <v>12.935700000000001</v>
      </c>
      <c r="P5232">
        <v>100.889</v>
      </c>
      <c r="Q5232" t="s">
        <v>10022</v>
      </c>
    </row>
    <row r="5233" spans="13:17" x14ac:dyDescent="0.35">
      <c r="M5233" t="s">
        <v>13714</v>
      </c>
      <c r="N5233" t="s">
        <v>13714</v>
      </c>
      <c r="O5233">
        <v>34.120199999999997</v>
      </c>
      <c r="P5233">
        <v>72.470200000000006</v>
      </c>
      <c r="Q5233" t="s">
        <v>9983</v>
      </c>
    </row>
    <row r="5234" spans="13:17" x14ac:dyDescent="0.35">
      <c r="M5234" t="s">
        <v>13715</v>
      </c>
      <c r="N5234" t="s">
        <v>13715</v>
      </c>
      <c r="O5234">
        <v>36.935000000000002</v>
      </c>
      <c r="P5234">
        <v>101.67359999999999</v>
      </c>
      <c r="Q5234" t="s">
        <v>9890</v>
      </c>
    </row>
    <row r="5235" spans="13:17" x14ac:dyDescent="0.35">
      <c r="M5235" t="s">
        <v>1437</v>
      </c>
      <c r="N5235" t="s">
        <v>1437</v>
      </c>
      <c r="O5235">
        <v>16.433299999999999</v>
      </c>
      <c r="P5235">
        <v>102.83329999999999</v>
      </c>
      <c r="Q5235" t="s">
        <v>10022</v>
      </c>
    </row>
    <row r="5236" spans="13:17" x14ac:dyDescent="0.35">
      <c r="M5236" t="s">
        <v>13716</v>
      </c>
      <c r="N5236" t="s">
        <v>13716</v>
      </c>
      <c r="O5236">
        <v>33.450000000000003</v>
      </c>
      <c r="P5236">
        <v>129.9667</v>
      </c>
      <c r="Q5236" t="s">
        <v>9942</v>
      </c>
    </row>
    <row r="5237" spans="13:17" x14ac:dyDescent="0.35">
      <c r="M5237" t="s">
        <v>13717</v>
      </c>
      <c r="N5237" t="s">
        <v>13717</v>
      </c>
      <c r="O5237">
        <v>55.566699999999997</v>
      </c>
      <c r="P5237">
        <v>38.216700000000003</v>
      </c>
      <c r="Q5237" t="s">
        <v>10057</v>
      </c>
    </row>
    <row r="5238" spans="13:17" x14ac:dyDescent="0.35">
      <c r="M5238" t="s">
        <v>13718</v>
      </c>
      <c r="N5238" t="s">
        <v>13719</v>
      </c>
      <c r="O5238">
        <v>25.7667</v>
      </c>
      <c r="P5238">
        <v>55.95</v>
      </c>
      <c r="Q5238" t="s">
        <v>10036</v>
      </c>
    </row>
    <row r="5239" spans="13:17" x14ac:dyDescent="0.35">
      <c r="M5239" t="s">
        <v>2691</v>
      </c>
      <c r="N5239" t="s">
        <v>2691</v>
      </c>
      <c r="O5239">
        <v>36.716700000000003</v>
      </c>
      <c r="P5239">
        <v>37.116700000000002</v>
      </c>
      <c r="Q5239" t="s">
        <v>10030</v>
      </c>
    </row>
    <row r="5240" spans="13:17" x14ac:dyDescent="0.35">
      <c r="M5240" t="s">
        <v>2296</v>
      </c>
      <c r="N5240" t="s">
        <v>2296</v>
      </c>
      <c r="O5240">
        <v>36.622399999999999</v>
      </c>
      <c r="P5240">
        <v>-121.8199</v>
      </c>
      <c r="Q5240" t="s">
        <v>10038</v>
      </c>
    </row>
    <row r="5241" spans="13:17" x14ac:dyDescent="0.35">
      <c r="M5241" t="s">
        <v>13720</v>
      </c>
      <c r="N5241" t="s">
        <v>13720</v>
      </c>
      <c r="O5241">
        <v>59.883299999999998</v>
      </c>
      <c r="P5241">
        <v>10.5167</v>
      </c>
      <c r="Q5241" t="s">
        <v>9981</v>
      </c>
    </row>
    <row r="5242" spans="13:17" x14ac:dyDescent="0.35">
      <c r="M5242" t="s">
        <v>13721</v>
      </c>
      <c r="N5242" t="s">
        <v>13722</v>
      </c>
      <c r="O5242">
        <v>7</v>
      </c>
      <c r="P5242">
        <v>2.6166999999999998</v>
      </c>
      <c r="Q5242" t="s">
        <v>9871</v>
      </c>
    </row>
    <row r="5243" spans="13:17" x14ac:dyDescent="0.35">
      <c r="M5243" t="s">
        <v>2967</v>
      </c>
      <c r="N5243" t="s">
        <v>2967</v>
      </c>
      <c r="O5243">
        <v>-3.4939</v>
      </c>
      <c r="P5243">
        <v>-39.578899999999997</v>
      </c>
      <c r="Q5243" t="s">
        <v>9164</v>
      </c>
    </row>
    <row r="5244" spans="13:17" x14ac:dyDescent="0.35">
      <c r="M5244" t="s">
        <v>13723</v>
      </c>
      <c r="N5244" t="s">
        <v>13723</v>
      </c>
      <c r="O5244">
        <v>23.1252</v>
      </c>
      <c r="P5244">
        <v>-82.300700000000006</v>
      </c>
      <c r="Q5244" t="s">
        <v>9897</v>
      </c>
    </row>
    <row r="5245" spans="13:17" x14ac:dyDescent="0.35">
      <c r="M5245" t="s">
        <v>2356</v>
      </c>
      <c r="N5245" t="s">
        <v>2356</v>
      </c>
      <c r="O5245">
        <v>40.602400000000003</v>
      </c>
      <c r="P5245">
        <v>-112.0008</v>
      </c>
      <c r="Q5245" t="s">
        <v>10038</v>
      </c>
    </row>
    <row r="5246" spans="13:17" x14ac:dyDescent="0.35">
      <c r="M5246" t="s">
        <v>13724</v>
      </c>
      <c r="N5246" t="s">
        <v>13725</v>
      </c>
      <c r="O5246">
        <v>27.038900000000002</v>
      </c>
      <c r="P5246">
        <v>14.426399999999999</v>
      </c>
      <c r="Q5246" t="s">
        <v>9953</v>
      </c>
    </row>
    <row r="5247" spans="13:17" x14ac:dyDescent="0.35">
      <c r="M5247" t="s">
        <v>13726</v>
      </c>
      <c r="N5247" t="s">
        <v>13726</v>
      </c>
      <c r="O5247">
        <v>40.402700000000003</v>
      </c>
      <c r="P5247">
        <v>115.51260000000001</v>
      </c>
      <c r="Q5247" t="s">
        <v>9890</v>
      </c>
    </row>
    <row r="5248" spans="13:17" x14ac:dyDescent="0.35">
      <c r="M5248" t="s">
        <v>13727</v>
      </c>
      <c r="N5248" t="s">
        <v>13728</v>
      </c>
      <c r="O5248">
        <v>26.475000000000001</v>
      </c>
      <c r="P5248">
        <v>50.041699999999999</v>
      </c>
      <c r="Q5248" t="s">
        <v>9997</v>
      </c>
    </row>
    <row r="5249" spans="13:17" x14ac:dyDescent="0.35">
      <c r="M5249" t="s">
        <v>2735</v>
      </c>
      <c r="N5249" t="s">
        <v>2735</v>
      </c>
      <c r="O5249">
        <v>40.607799999999997</v>
      </c>
      <c r="P5249">
        <v>43.095799999999997</v>
      </c>
      <c r="Q5249" t="s">
        <v>10030</v>
      </c>
    </row>
    <row r="5250" spans="13:17" x14ac:dyDescent="0.35">
      <c r="M5250" t="s">
        <v>5267</v>
      </c>
      <c r="N5250" t="s">
        <v>5267</v>
      </c>
      <c r="O5250">
        <v>9.2033000000000005</v>
      </c>
      <c r="P5250">
        <v>-66.010300000000001</v>
      </c>
      <c r="Q5250" t="s">
        <v>10120</v>
      </c>
    </row>
    <row r="5251" spans="13:17" x14ac:dyDescent="0.35">
      <c r="M5251" t="s">
        <v>5722</v>
      </c>
      <c r="N5251" t="s">
        <v>5722</v>
      </c>
      <c r="O5251">
        <v>33.9</v>
      </c>
      <c r="P5251">
        <v>70.099999999999994</v>
      </c>
      <c r="Q5251" t="s">
        <v>9983</v>
      </c>
    </row>
    <row r="5252" spans="13:17" x14ac:dyDescent="0.35">
      <c r="M5252" t="s">
        <v>2317</v>
      </c>
      <c r="N5252" t="s">
        <v>2317</v>
      </c>
      <c r="O5252">
        <v>32.971600000000002</v>
      </c>
      <c r="P5252">
        <v>-96.709299999999999</v>
      </c>
      <c r="Q5252" t="s">
        <v>10038</v>
      </c>
    </row>
    <row r="5253" spans="13:17" x14ac:dyDescent="0.35">
      <c r="M5253" t="s">
        <v>13729</v>
      </c>
      <c r="N5253" t="s">
        <v>13729</v>
      </c>
      <c r="O5253">
        <v>15.078900000000001</v>
      </c>
      <c r="P5253">
        <v>120.9419</v>
      </c>
      <c r="Q5253" t="s">
        <v>9988</v>
      </c>
    </row>
    <row r="5254" spans="13:17" x14ac:dyDescent="0.35">
      <c r="M5254" t="s">
        <v>13730</v>
      </c>
      <c r="N5254" t="s">
        <v>13730</v>
      </c>
      <c r="O5254">
        <v>9.1744000000000003</v>
      </c>
      <c r="P5254">
        <v>77.868799999999993</v>
      </c>
      <c r="Q5254" t="s">
        <v>9933</v>
      </c>
    </row>
    <row r="5255" spans="13:17" x14ac:dyDescent="0.35">
      <c r="M5255" t="s">
        <v>2402</v>
      </c>
      <c r="N5255" t="s">
        <v>2402</v>
      </c>
      <c r="O5255">
        <v>26.7469</v>
      </c>
      <c r="P5255">
        <v>-80.132000000000005</v>
      </c>
      <c r="Q5255" t="s">
        <v>10038</v>
      </c>
    </row>
    <row r="5256" spans="13:17" x14ac:dyDescent="0.35">
      <c r="M5256" t="s">
        <v>2529</v>
      </c>
      <c r="N5256" t="s">
        <v>2529</v>
      </c>
      <c r="O5256">
        <v>31.1068</v>
      </c>
      <c r="P5256">
        <v>-97.389099999999999</v>
      </c>
      <c r="Q5256" t="s">
        <v>10038</v>
      </c>
    </row>
    <row r="5257" spans="13:17" x14ac:dyDescent="0.35">
      <c r="M5257" t="s">
        <v>13731</v>
      </c>
      <c r="N5257" t="s">
        <v>13731</v>
      </c>
      <c r="O5257">
        <v>36.9617</v>
      </c>
      <c r="P5257">
        <v>140.0461</v>
      </c>
      <c r="Q5257" t="s">
        <v>9942</v>
      </c>
    </row>
    <row r="5258" spans="13:17" x14ac:dyDescent="0.35">
      <c r="M5258" t="s">
        <v>13732</v>
      </c>
      <c r="N5258" t="s">
        <v>13733</v>
      </c>
      <c r="O5258">
        <v>35.023099999999999</v>
      </c>
      <c r="P5258">
        <v>136.90219999999999</v>
      </c>
      <c r="Q5258" t="s">
        <v>9942</v>
      </c>
    </row>
    <row r="5259" spans="13:17" x14ac:dyDescent="0.35">
      <c r="M5259" t="s">
        <v>13734</v>
      </c>
      <c r="N5259" t="s">
        <v>13735</v>
      </c>
      <c r="O5259">
        <v>41.311100000000003</v>
      </c>
      <c r="P5259">
        <v>19.4392</v>
      </c>
      <c r="Q5259" t="s">
        <v>9853</v>
      </c>
    </row>
    <row r="5260" spans="13:17" x14ac:dyDescent="0.35">
      <c r="M5260" t="s">
        <v>2216</v>
      </c>
      <c r="N5260" t="s">
        <v>2216</v>
      </c>
      <c r="O5260">
        <v>44.4876</v>
      </c>
      <c r="P5260">
        <v>-73.2316</v>
      </c>
      <c r="Q5260" t="s">
        <v>10038</v>
      </c>
    </row>
    <row r="5261" spans="13:17" x14ac:dyDescent="0.35">
      <c r="M5261" t="s">
        <v>434</v>
      </c>
      <c r="N5261" t="s">
        <v>434</v>
      </c>
      <c r="O5261">
        <v>37.947699999999998</v>
      </c>
      <c r="P5261">
        <v>-122.3389</v>
      </c>
      <c r="Q5261" t="s">
        <v>10038</v>
      </c>
    </row>
    <row r="5262" spans="13:17" x14ac:dyDescent="0.35">
      <c r="M5262" t="s">
        <v>13736</v>
      </c>
      <c r="N5262" t="s">
        <v>13736</v>
      </c>
      <c r="O5262">
        <v>10.35</v>
      </c>
      <c r="P5262">
        <v>-75.333299999999994</v>
      </c>
      <c r="Q5262" t="s">
        <v>9891</v>
      </c>
    </row>
    <row r="5263" spans="13:17" x14ac:dyDescent="0.35">
      <c r="M5263" t="s">
        <v>2519</v>
      </c>
      <c r="N5263" t="s">
        <v>2519</v>
      </c>
      <c r="O5263">
        <v>-22.53</v>
      </c>
      <c r="P5263">
        <v>-55.75</v>
      </c>
      <c r="Q5263" t="s">
        <v>9987</v>
      </c>
    </row>
    <row r="5264" spans="13:17" x14ac:dyDescent="0.35">
      <c r="M5264" t="s">
        <v>13737</v>
      </c>
      <c r="N5264" t="s">
        <v>13737</v>
      </c>
      <c r="O5264">
        <v>-7.58</v>
      </c>
      <c r="P5264">
        <v>108.8828</v>
      </c>
      <c r="Q5264" t="s">
        <v>9934</v>
      </c>
    </row>
    <row r="5265" spans="13:17" x14ac:dyDescent="0.35">
      <c r="M5265" t="s">
        <v>13738</v>
      </c>
      <c r="N5265" t="s">
        <v>13739</v>
      </c>
      <c r="O5265">
        <v>-20.751100000000001</v>
      </c>
      <c r="P5265">
        <v>-51.6783</v>
      </c>
      <c r="Q5265" t="s">
        <v>9164</v>
      </c>
    </row>
    <row r="5266" spans="13:17" x14ac:dyDescent="0.35">
      <c r="M5266" t="s">
        <v>13740</v>
      </c>
      <c r="N5266" t="s">
        <v>13740</v>
      </c>
      <c r="O5266">
        <v>46.755600000000001</v>
      </c>
      <c r="P5266">
        <v>36.788899999999998</v>
      </c>
      <c r="Q5266" t="s">
        <v>10035</v>
      </c>
    </row>
    <row r="5267" spans="13:17" x14ac:dyDescent="0.35">
      <c r="M5267" t="s">
        <v>2368</v>
      </c>
      <c r="N5267" t="s">
        <v>2368</v>
      </c>
      <c r="O5267">
        <v>39.883699999999997</v>
      </c>
      <c r="P5267">
        <v>-105.0624</v>
      </c>
      <c r="Q5267" t="s">
        <v>10038</v>
      </c>
    </row>
    <row r="5268" spans="13:17" x14ac:dyDescent="0.35">
      <c r="M5268" t="s">
        <v>13741</v>
      </c>
      <c r="N5268" t="s">
        <v>13742</v>
      </c>
      <c r="O5268">
        <v>43.802799999999998</v>
      </c>
      <c r="P5268">
        <v>143.89439999999999</v>
      </c>
      <c r="Q5268" t="s">
        <v>9942</v>
      </c>
    </row>
    <row r="5269" spans="13:17" x14ac:dyDescent="0.35">
      <c r="M5269" t="s">
        <v>13743</v>
      </c>
      <c r="N5269" t="s">
        <v>13743</v>
      </c>
      <c r="O5269">
        <v>16.07</v>
      </c>
      <c r="P5269">
        <v>120.4025</v>
      </c>
      <c r="Q5269" t="s">
        <v>9988</v>
      </c>
    </row>
    <row r="5270" spans="13:17" x14ac:dyDescent="0.35">
      <c r="M5270" t="s">
        <v>13744</v>
      </c>
      <c r="N5270" t="s">
        <v>13744</v>
      </c>
      <c r="O5270">
        <v>33.966700000000003</v>
      </c>
      <c r="P5270">
        <v>133.2833</v>
      </c>
      <c r="Q5270" t="s">
        <v>9942</v>
      </c>
    </row>
    <row r="5271" spans="13:17" x14ac:dyDescent="0.35">
      <c r="M5271" t="s">
        <v>2420</v>
      </c>
      <c r="N5271" t="s">
        <v>2420</v>
      </c>
      <c r="O5271">
        <v>40.250799999999998</v>
      </c>
      <c r="P5271">
        <v>-75.644499999999994</v>
      </c>
      <c r="Q5271" t="s">
        <v>10038</v>
      </c>
    </row>
    <row r="5272" spans="13:17" x14ac:dyDescent="0.35">
      <c r="M5272" t="s">
        <v>13745</v>
      </c>
      <c r="N5272" t="s">
        <v>13746</v>
      </c>
      <c r="O5272">
        <v>22.97</v>
      </c>
      <c r="P5272">
        <v>88.4</v>
      </c>
      <c r="Q5272" t="s">
        <v>9933</v>
      </c>
    </row>
    <row r="5273" spans="13:17" x14ac:dyDescent="0.35">
      <c r="M5273" t="s">
        <v>5577</v>
      </c>
      <c r="N5273" t="s">
        <v>5577</v>
      </c>
      <c r="O5273">
        <v>-42.7667</v>
      </c>
      <c r="P5273">
        <v>-65.05</v>
      </c>
      <c r="Q5273" t="s">
        <v>9860</v>
      </c>
    </row>
    <row r="5274" spans="13:17" x14ac:dyDescent="0.35">
      <c r="M5274" t="s">
        <v>2363</v>
      </c>
      <c r="N5274" t="s">
        <v>2363</v>
      </c>
      <c r="O5274">
        <v>27.936699999999998</v>
      </c>
      <c r="P5274">
        <v>-82.3</v>
      </c>
      <c r="Q5274" t="s">
        <v>10038</v>
      </c>
    </row>
    <row r="5275" spans="13:17" x14ac:dyDescent="0.35">
      <c r="M5275" t="s">
        <v>2589</v>
      </c>
      <c r="N5275" t="s">
        <v>2589</v>
      </c>
      <c r="O5275">
        <v>42.683300000000003</v>
      </c>
      <c r="P5275">
        <v>26.333300000000001</v>
      </c>
      <c r="Q5275" t="s">
        <v>9878</v>
      </c>
    </row>
    <row r="5276" spans="13:17" x14ac:dyDescent="0.35">
      <c r="M5276" t="s">
        <v>13747</v>
      </c>
      <c r="N5276" t="s">
        <v>13747</v>
      </c>
      <c r="O5276">
        <v>44.033299999999997</v>
      </c>
      <c r="P5276">
        <v>42.85</v>
      </c>
      <c r="Q5276" t="s">
        <v>10057</v>
      </c>
    </row>
    <row r="5277" spans="13:17" x14ac:dyDescent="0.35">
      <c r="M5277" t="s">
        <v>2327</v>
      </c>
      <c r="N5277" t="s">
        <v>2327</v>
      </c>
      <c r="O5277">
        <v>34.941499999999998</v>
      </c>
      <c r="P5277">
        <v>-81.024100000000004</v>
      </c>
      <c r="Q5277" t="s">
        <v>10038</v>
      </c>
    </row>
    <row r="5278" spans="13:17" x14ac:dyDescent="0.35">
      <c r="M5278" t="s">
        <v>13748</v>
      </c>
      <c r="N5278" t="s">
        <v>13748</v>
      </c>
      <c r="O5278">
        <v>13.4231</v>
      </c>
      <c r="P5278">
        <v>123.4122</v>
      </c>
      <c r="Q5278" t="s">
        <v>9988</v>
      </c>
    </row>
    <row r="5279" spans="13:17" x14ac:dyDescent="0.35">
      <c r="M5279" t="s">
        <v>13749</v>
      </c>
      <c r="N5279" t="s">
        <v>13750</v>
      </c>
      <c r="O5279">
        <v>57.782800000000002</v>
      </c>
      <c r="P5279">
        <v>14.160600000000001</v>
      </c>
      <c r="Q5279" t="s">
        <v>8008</v>
      </c>
    </row>
    <row r="5280" spans="13:17" x14ac:dyDescent="0.35">
      <c r="M5280" t="s">
        <v>5173</v>
      </c>
      <c r="N5280" t="s">
        <v>5173</v>
      </c>
      <c r="O5280">
        <v>43.611600000000003</v>
      </c>
      <c r="P5280">
        <v>-116.3977</v>
      </c>
      <c r="Q5280" t="s">
        <v>10038</v>
      </c>
    </row>
    <row r="5281" spans="13:17" x14ac:dyDescent="0.35">
      <c r="M5281" t="s">
        <v>13751</v>
      </c>
      <c r="N5281" t="s">
        <v>13751</v>
      </c>
      <c r="O5281">
        <v>36.314500000000002</v>
      </c>
      <c r="P5281">
        <v>139.57830000000001</v>
      </c>
      <c r="Q5281" t="s">
        <v>9942</v>
      </c>
    </row>
    <row r="5282" spans="13:17" x14ac:dyDescent="0.35">
      <c r="M5282" t="s">
        <v>2576</v>
      </c>
      <c r="N5282" t="s">
        <v>2576</v>
      </c>
      <c r="O5282">
        <v>36.862499999999997</v>
      </c>
      <c r="P5282">
        <v>10.195600000000001</v>
      </c>
      <c r="Q5282" t="s">
        <v>10029</v>
      </c>
    </row>
    <row r="5283" spans="13:17" x14ac:dyDescent="0.35">
      <c r="M5283" t="s">
        <v>13752</v>
      </c>
      <c r="N5283" t="s">
        <v>13752</v>
      </c>
      <c r="O5283">
        <v>48.853299999999997</v>
      </c>
      <c r="P5283">
        <v>37.605899999999998</v>
      </c>
      <c r="Q5283" t="s">
        <v>10035</v>
      </c>
    </row>
    <row r="5284" spans="13:17" x14ac:dyDescent="0.35">
      <c r="M5284" t="s">
        <v>1244</v>
      </c>
      <c r="N5284" t="s">
        <v>1244</v>
      </c>
      <c r="O5284">
        <v>50.359699999999997</v>
      </c>
      <c r="P5284">
        <v>7.5978000000000003</v>
      </c>
      <c r="Q5284" t="s">
        <v>9920</v>
      </c>
    </row>
    <row r="5285" spans="13:17" x14ac:dyDescent="0.35">
      <c r="M5285" t="s">
        <v>13753</v>
      </c>
      <c r="N5285" t="s">
        <v>13754</v>
      </c>
      <c r="O5285">
        <v>54.466700000000003</v>
      </c>
      <c r="P5285">
        <v>53.466700000000003</v>
      </c>
      <c r="Q5285" t="s">
        <v>10057</v>
      </c>
    </row>
    <row r="5286" spans="13:17" x14ac:dyDescent="0.35">
      <c r="M5286" t="s">
        <v>13755</v>
      </c>
      <c r="N5286" t="s">
        <v>13756</v>
      </c>
      <c r="O5286">
        <v>22.566700000000001</v>
      </c>
      <c r="P5286">
        <v>58.116700000000002</v>
      </c>
      <c r="Q5286" t="s">
        <v>9982</v>
      </c>
    </row>
    <row r="5287" spans="13:17" x14ac:dyDescent="0.35">
      <c r="M5287" t="s">
        <v>2222</v>
      </c>
      <c r="N5287" t="s">
        <v>2222</v>
      </c>
      <c r="O5287">
        <v>5.7167000000000003</v>
      </c>
      <c r="P5287">
        <v>-72.9208</v>
      </c>
      <c r="Q5287" t="s">
        <v>9891</v>
      </c>
    </row>
    <row r="5288" spans="13:17" x14ac:dyDescent="0.35">
      <c r="M5288" t="s">
        <v>2475</v>
      </c>
      <c r="N5288" t="s">
        <v>2475</v>
      </c>
      <c r="O5288">
        <v>-23.200800000000001</v>
      </c>
      <c r="P5288">
        <v>-47.286900000000003</v>
      </c>
      <c r="Q5288" t="s">
        <v>9164</v>
      </c>
    </row>
    <row r="5289" spans="13:17" x14ac:dyDescent="0.35">
      <c r="M5289" t="s">
        <v>2354</v>
      </c>
      <c r="N5289" t="s">
        <v>2354</v>
      </c>
      <c r="O5289">
        <v>27.436699999999998</v>
      </c>
      <c r="P5289">
        <v>109.678</v>
      </c>
      <c r="Q5289" t="s">
        <v>9890</v>
      </c>
    </row>
    <row r="5290" spans="13:17" x14ac:dyDescent="0.35">
      <c r="M5290" t="s">
        <v>13757</v>
      </c>
      <c r="N5290" t="s">
        <v>13757</v>
      </c>
      <c r="O5290">
        <v>34.35</v>
      </c>
      <c r="P5290">
        <v>132.33330000000001</v>
      </c>
      <c r="Q5290" t="s">
        <v>9942</v>
      </c>
    </row>
    <row r="5291" spans="13:17" x14ac:dyDescent="0.35">
      <c r="M5291" t="s">
        <v>13758</v>
      </c>
      <c r="N5291" t="s">
        <v>13758</v>
      </c>
      <c r="O5291">
        <v>34.799999999999997</v>
      </c>
      <c r="P5291">
        <v>10.78</v>
      </c>
      <c r="Q5291" t="s">
        <v>10029</v>
      </c>
    </row>
    <row r="5292" spans="13:17" x14ac:dyDescent="0.35">
      <c r="M5292" t="s">
        <v>2366</v>
      </c>
      <c r="N5292" t="s">
        <v>2366</v>
      </c>
      <c r="O5292">
        <v>47.704000000000001</v>
      </c>
      <c r="P5292">
        <v>-116.7936</v>
      </c>
      <c r="Q5292" t="s">
        <v>10038</v>
      </c>
    </row>
    <row r="5293" spans="13:17" x14ac:dyDescent="0.35">
      <c r="M5293" t="s">
        <v>2335</v>
      </c>
      <c r="N5293" t="s">
        <v>2335</v>
      </c>
      <c r="O5293">
        <v>33.124600000000001</v>
      </c>
      <c r="P5293">
        <v>-117.2834</v>
      </c>
      <c r="Q5293" t="s">
        <v>10038</v>
      </c>
    </row>
    <row r="5294" spans="13:17" x14ac:dyDescent="0.35">
      <c r="M5294" t="s">
        <v>2344</v>
      </c>
      <c r="N5294" t="s">
        <v>2344</v>
      </c>
      <c r="O5294">
        <v>28.2</v>
      </c>
      <c r="P5294">
        <v>-105.5</v>
      </c>
      <c r="Q5294" t="s">
        <v>8549</v>
      </c>
    </row>
    <row r="5295" spans="13:17" x14ac:dyDescent="0.35">
      <c r="M5295" t="s">
        <v>13759</v>
      </c>
      <c r="N5295" t="s">
        <v>13760</v>
      </c>
      <c r="O5295">
        <v>35.066699999999997</v>
      </c>
      <c r="P5295">
        <v>128.08330000000001</v>
      </c>
      <c r="Q5295" t="s">
        <v>10054</v>
      </c>
    </row>
    <row r="5296" spans="13:17" x14ac:dyDescent="0.35">
      <c r="M5296" t="s">
        <v>13761</v>
      </c>
      <c r="N5296" t="s">
        <v>13761</v>
      </c>
      <c r="O5296">
        <v>44.75</v>
      </c>
      <c r="P5296">
        <v>19.216699999999999</v>
      </c>
      <c r="Q5296" t="s">
        <v>9875</v>
      </c>
    </row>
    <row r="5297" spans="13:17" x14ac:dyDescent="0.35">
      <c r="M5297" t="s">
        <v>2387</v>
      </c>
      <c r="N5297" t="s">
        <v>2387</v>
      </c>
      <c r="O5297">
        <v>42.6389</v>
      </c>
      <c r="P5297">
        <v>-71.321700000000007</v>
      </c>
      <c r="Q5297" t="s">
        <v>10038</v>
      </c>
    </row>
    <row r="5298" spans="13:17" x14ac:dyDescent="0.35">
      <c r="M5298" t="s">
        <v>10826</v>
      </c>
      <c r="N5298" t="s">
        <v>10826</v>
      </c>
      <c r="O5298">
        <v>23.816299999999998</v>
      </c>
      <c r="P5298">
        <v>108.8847</v>
      </c>
      <c r="Q5298" t="s">
        <v>9890</v>
      </c>
    </row>
    <row r="5299" spans="13:17" x14ac:dyDescent="0.35">
      <c r="M5299" t="s">
        <v>13762</v>
      </c>
      <c r="N5299" t="s">
        <v>13762</v>
      </c>
      <c r="O5299">
        <v>49.583300000000001</v>
      </c>
      <c r="P5299">
        <v>11.0167</v>
      </c>
      <c r="Q5299" t="s">
        <v>9920</v>
      </c>
    </row>
    <row r="5300" spans="13:17" x14ac:dyDescent="0.35">
      <c r="M5300" t="s">
        <v>2138</v>
      </c>
      <c r="N5300" t="s">
        <v>2138</v>
      </c>
      <c r="O5300">
        <v>53.55</v>
      </c>
      <c r="P5300">
        <v>8.5832999999999995</v>
      </c>
      <c r="Q5300" t="s">
        <v>9920</v>
      </c>
    </row>
    <row r="5301" spans="13:17" x14ac:dyDescent="0.35">
      <c r="M5301" t="s">
        <v>13763</v>
      </c>
      <c r="N5301" t="s">
        <v>13763</v>
      </c>
      <c r="O5301">
        <v>-34.816699999999997</v>
      </c>
      <c r="P5301">
        <v>-55.95</v>
      </c>
      <c r="Q5301" t="s">
        <v>10039</v>
      </c>
    </row>
    <row r="5302" spans="13:17" x14ac:dyDescent="0.35">
      <c r="M5302" t="s">
        <v>2378</v>
      </c>
      <c r="N5302" t="s">
        <v>2378</v>
      </c>
      <c r="O5302">
        <v>42.491799999999998</v>
      </c>
      <c r="P5302">
        <v>-92.352199999999996</v>
      </c>
      <c r="Q5302" t="s">
        <v>10038</v>
      </c>
    </row>
    <row r="5303" spans="13:17" x14ac:dyDescent="0.35">
      <c r="M5303" t="s">
        <v>13764</v>
      </c>
      <c r="N5303" t="s">
        <v>13764</v>
      </c>
      <c r="O5303">
        <v>9.8930000000000007</v>
      </c>
      <c r="P5303">
        <v>78.731300000000005</v>
      </c>
      <c r="Q5303" t="s">
        <v>9933</v>
      </c>
    </row>
    <row r="5304" spans="13:17" x14ac:dyDescent="0.35">
      <c r="M5304" t="s">
        <v>13765</v>
      </c>
      <c r="N5304" t="s">
        <v>13765</v>
      </c>
      <c r="O5304">
        <v>-34.700000000000003</v>
      </c>
      <c r="P5304">
        <v>-58.283299999999997</v>
      </c>
      <c r="Q5304" t="s">
        <v>9860</v>
      </c>
    </row>
    <row r="5305" spans="13:17" x14ac:dyDescent="0.35">
      <c r="M5305" t="s">
        <v>13766</v>
      </c>
      <c r="N5305" t="s">
        <v>13766</v>
      </c>
      <c r="O5305">
        <v>35.776800000000001</v>
      </c>
      <c r="P5305">
        <v>140.0008</v>
      </c>
      <c r="Q5305" t="s">
        <v>9942</v>
      </c>
    </row>
    <row r="5306" spans="13:17" x14ac:dyDescent="0.35">
      <c r="M5306" t="s">
        <v>2393</v>
      </c>
      <c r="N5306" t="s">
        <v>2393</v>
      </c>
      <c r="O5306">
        <v>32.906700000000001</v>
      </c>
      <c r="P5306">
        <v>-80.072199999999995</v>
      </c>
      <c r="Q5306" t="s">
        <v>10038</v>
      </c>
    </row>
    <row r="5307" spans="13:17" x14ac:dyDescent="0.35">
      <c r="M5307" t="s">
        <v>13767</v>
      </c>
      <c r="N5307" t="s">
        <v>13767</v>
      </c>
      <c r="O5307">
        <v>52.133299999999998</v>
      </c>
      <c r="P5307">
        <v>4.6666999999999996</v>
      </c>
      <c r="Q5307" t="s">
        <v>9974</v>
      </c>
    </row>
    <row r="5308" spans="13:17" x14ac:dyDescent="0.35">
      <c r="M5308" t="s">
        <v>13768</v>
      </c>
      <c r="N5308" t="s">
        <v>13768</v>
      </c>
      <c r="O5308">
        <v>20.333300000000001</v>
      </c>
      <c r="P5308">
        <v>-102.0167</v>
      </c>
      <c r="Q5308" t="s">
        <v>8549</v>
      </c>
    </row>
    <row r="5309" spans="13:17" x14ac:dyDescent="0.35">
      <c r="M5309" t="s">
        <v>4115</v>
      </c>
      <c r="N5309" t="s">
        <v>4115</v>
      </c>
      <c r="O5309">
        <v>51.492800000000003</v>
      </c>
      <c r="P5309">
        <v>-0.22289999999999999</v>
      </c>
      <c r="Q5309" t="s">
        <v>10037</v>
      </c>
    </row>
    <row r="5310" spans="13:17" x14ac:dyDescent="0.35">
      <c r="M5310" t="s">
        <v>13769</v>
      </c>
      <c r="N5310" t="s">
        <v>13769</v>
      </c>
      <c r="O5310">
        <v>14.398400000000001</v>
      </c>
      <c r="P5310">
        <v>121.0364</v>
      </c>
      <c r="Q5310" t="s">
        <v>9988</v>
      </c>
    </row>
    <row r="5311" spans="13:17" x14ac:dyDescent="0.35">
      <c r="M5311" t="s">
        <v>13770</v>
      </c>
      <c r="N5311" t="s">
        <v>13771</v>
      </c>
      <c r="O5311">
        <v>-34.816699999999997</v>
      </c>
      <c r="P5311">
        <v>-58.466700000000003</v>
      </c>
      <c r="Q5311" t="s">
        <v>9860</v>
      </c>
    </row>
    <row r="5312" spans="13:17" x14ac:dyDescent="0.35">
      <c r="M5312" t="s">
        <v>13772</v>
      </c>
      <c r="N5312" t="s">
        <v>13772</v>
      </c>
      <c r="O5312">
        <v>-25.176400000000001</v>
      </c>
      <c r="P5312">
        <v>46.083300000000001</v>
      </c>
      <c r="Q5312" t="s">
        <v>9958</v>
      </c>
    </row>
    <row r="5313" spans="13:17" x14ac:dyDescent="0.35">
      <c r="M5313" t="s">
        <v>959</v>
      </c>
      <c r="N5313" t="s">
        <v>959</v>
      </c>
      <c r="O5313">
        <v>13.826000000000001</v>
      </c>
      <c r="P5313">
        <v>121.396</v>
      </c>
      <c r="Q5313" t="s">
        <v>9988</v>
      </c>
    </row>
    <row r="5314" spans="13:17" x14ac:dyDescent="0.35">
      <c r="M5314" t="s">
        <v>13773</v>
      </c>
      <c r="N5314" t="s">
        <v>13774</v>
      </c>
      <c r="O5314">
        <v>6.7363999999999997</v>
      </c>
      <c r="P5314">
        <v>2.6581000000000001</v>
      </c>
      <c r="Q5314" t="s">
        <v>9871</v>
      </c>
    </row>
    <row r="5315" spans="13:17" x14ac:dyDescent="0.35">
      <c r="M5315" t="s">
        <v>13775</v>
      </c>
      <c r="N5315" t="s">
        <v>13775</v>
      </c>
      <c r="O5315">
        <v>-33.5167</v>
      </c>
      <c r="P5315">
        <v>-70.691699999999997</v>
      </c>
      <c r="Q5315" t="s">
        <v>9889</v>
      </c>
    </row>
    <row r="5316" spans="13:17" x14ac:dyDescent="0.35">
      <c r="M5316" t="s">
        <v>2323</v>
      </c>
      <c r="N5316" t="s">
        <v>2323</v>
      </c>
      <c r="O5316">
        <v>37.004600000000003</v>
      </c>
      <c r="P5316">
        <v>-121.58540000000001</v>
      </c>
      <c r="Q5316" t="s">
        <v>10038</v>
      </c>
    </row>
    <row r="5317" spans="13:17" x14ac:dyDescent="0.35">
      <c r="M5317" t="s">
        <v>13776</v>
      </c>
      <c r="N5317" t="s">
        <v>13777</v>
      </c>
      <c r="O5317">
        <v>31.523099999999999</v>
      </c>
      <c r="P5317">
        <v>49.886099999999999</v>
      </c>
      <c r="Q5317" t="s">
        <v>10060</v>
      </c>
    </row>
    <row r="5318" spans="13:17" x14ac:dyDescent="0.35">
      <c r="M5318" t="s">
        <v>4195</v>
      </c>
      <c r="N5318" t="s">
        <v>4195</v>
      </c>
      <c r="O5318">
        <v>53.43</v>
      </c>
      <c r="P5318">
        <v>-1.357</v>
      </c>
      <c r="Q5318" t="s">
        <v>10037</v>
      </c>
    </row>
    <row r="5319" spans="13:17" x14ac:dyDescent="0.35">
      <c r="M5319" t="s">
        <v>13778</v>
      </c>
      <c r="N5319" t="s">
        <v>13778</v>
      </c>
      <c r="O5319">
        <v>34.768700000000003</v>
      </c>
      <c r="P5319">
        <v>137.9984</v>
      </c>
      <c r="Q5319" t="s">
        <v>9942</v>
      </c>
    </row>
    <row r="5320" spans="13:17" x14ac:dyDescent="0.35">
      <c r="M5320" t="s">
        <v>2365</v>
      </c>
      <c r="N5320" t="s">
        <v>2365</v>
      </c>
      <c r="O5320">
        <v>33.937899999999999</v>
      </c>
      <c r="P5320">
        <v>-118.1311</v>
      </c>
      <c r="Q5320" t="s">
        <v>10038</v>
      </c>
    </row>
    <row r="5321" spans="13:17" x14ac:dyDescent="0.35">
      <c r="M5321" t="s">
        <v>13779</v>
      </c>
      <c r="N5321" t="s">
        <v>13779</v>
      </c>
      <c r="O5321">
        <v>6.6666999999999996</v>
      </c>
      <c r="P5321">
        <v>2.7166999999999999</v>
      </c>
      <c r="Q5321" t="s">
        <v>9871</v>
      </c>
    </row>
    <row r="5322" spans="13:17" x14ac:dyDescent="0.35">
      <c r="M5322" t="s">
        <v>2389</v>
      </c>
      <c r="N5322" t="s">
        <v>2389</v>
      </c>
      <c r="O5322">
        <v>45.502099999999999</v>
      </c>
      <c r="P5322">
        <v>-122.4413</v>
      </c>
      <c r="Q5322" t="s">
        <v>10038</v>
      </c>
    </row>
    <row r="5323" spans="13:17" x14ac:dyDescent="0.35">
      <c r="M5323" t="s">
        <v>2022</v>
      </c>
      <c r="N5323" t="s">
        <v>2022</v>
      </c>
      <c r="O5323">
        <v>3.17</v>
      </c>
      <c r="P5323">
        <v>113.03</v>
      </c>
      <c r="Q5323" t="s">
        <v>9960</v>
      </c>
    </row>
    <row r="5324" spans="13:17" x14ac:dyDescent="0.35">
      <c r="M5324" t="s">
        <v>2373</v>
      </c>
      <c r="N5324" t="s">
        <v>2373</v>
      </c>
      <c r="O5324">
        <v>42.0383</v>
      </c>
      <c r="P5324">
        <v>-88.323999999999998</v>
      </c>
      <c r="Q5324" t="s">
        <v>10038</v>
      </c>
    </row>
    <row r="5325" spans="13:17" x14ac:dyDescent="0.35">
      <c r="M5325" t="s">
        <v>13780</v>
      </c>
      <c r="N5325" t="s">
        <v>13780</v>
      </c>
      <c r="O5325">
        <v>48.484000000000002</v>
      </c>
      <c r="P5325">
        <v>-123.381</v>
      </c>
      <c r="Q5325" t="s">
        <v>9884</v>
      </c>
    </row>
    <row r="5326" spans="13:17" x14ac:dyDescent="0.35">
      <c r="M5326" t="s">
        <v>4147</v>
      </c>
      <c r="N5326" t="s">
        <v>4147</v>
      </c>
      <c r="O5326">
        <v>14.1142</v>
      </c>
      <c r="P5326">
        <v>122.9564</v>
      </c>
      <c r="Q5326" t="s">
        <v>9988</v>
      </c>
    </row>
    <row r="5327" spans="13:17" x14ac:dyDescent="0.35">
      <c r="M5327" t="s">
        <v>13781</v>
      </c>
      <c r="N5327" t="s">
        <v>13782</v>
      </c>
      <c r="O5327">
        <v>7.95</v>
      </c>
      <c r="P5327">
        <v>39.116700000000002</v>
      </c>
      <c r="Q5327" t="s">
        <v>9912</v>
      </c>
    </row>
    <row r="5328" spans="13:17" x14ac:dyDescent="0.35">
      <c r="M5328" t="s">
        <v>13783</v>
      </c>
      <c r="N5328" t="s">
        <v>13784</v>
      </c>
      <c r="O5328">
        <v>10.697800000000001</v>
      </c>
      <c r="P5328">
        <v>1.0632999999999999</v>
      </c>
      <c r="Q5328" t="s">
        <v>9871</v>
      </c>
    </row>
    <row r="5329" spans="13:17" x14ac:dyDescent="0.35">
      <c r="M5329" t="s">
        <v>13785</v>
      </c>
      <c r="N5329" t="s">
        <v>13786</v>
      </c>
      <c r="O5329">
        <v>37.859699999999997</v>
      </c>
      <c r="P5329">
        <v>27.259699999999999</v>
      </c>
      <c r="Q5329" t="s">
        <v>10030</v>
      </c>
    </row>
    <row r="5330" spans="13:17" x14ac:dyDescent="0.35">
      <c r="M5330" t="s">
        <v>2856</v>
      </c>
      <c r="N5330" t="s">
        <v>2856</v>
      </c>
      <c r="O5330">
        <v>58.147199999999998</v>
      </c>
      <c r="P5330">
        <v>7.9972000000000003</v>
      </c>
      <c r="Q5330" t="s">
        <v>9981</v>
      </c>
    </row>
    <row r="5331" spans="13:17" x14ac:dyDescent="0.35">
      <c r="M5331" t="s">
        <v>13787</v>
      </c>
      <c r="N5331" t="s">
        <v>13788</v>
      </c>
      <c r="O5331">
        <v>35.950000000000003</v>
      </c>
      <c r="P5331">
        <v>68.7</v>
      </c>
      <c r="Q5331" t="s">
        <v>9851</v>
      </c>
    </row>
    <row r="5332" spans="13:17" x14ac:dyDescent="0.35">
      <c r="M5332" t="s">
        <v>13789</v>
      </c>
      <c r="N5332" t="s">
        <v>13789</v>
      </c>
      <c r="O5332">
        <v>51.585000000000001</v>
      </c>
      <c r="P5332">
        <v>7.1619000000000002</v>
      </c>
      <c r="Q5332" t="s">
        <v>9920</v>
      </c>
    </row>
    <row r="5333" spans="13:17" x14ac:dyDescent="0.35">
      <c r="M5333" t="s">
        <v>13790</v>
      </c>
      <c r="N5333" t="s">
        <v>13790</v>
      </c>
      <c r="O5333">
        <v>35.383299999999998</v>
      </c>
      <c r="P5333">
        <v>136.2833</v>
      </c>
      <c r="Q5333" t="s">
        <v>9942</v>
      </c>
    </row>
    <row r="5334" spans="13:17" x14ac:dyDescent="0.35">
      <c r="M5334" t="s">
        <v>1261</v>
      </c>
      <c r="N5334" t="s">
        <v>1261</v>
      </c>
      <c r="O5334">
        <v>4.2447999999999997</v>
      </c>
      <c r="P5334">
        <v>117.89109999999999</v>
      </c>
      <c r="Q5334" t="s">
        <v>9960</v>
      </c>
    </row>
    <row r="5335" spans="13:17" x14ac:dyDescent="0.35">
      <c r="M5335" t="s">
        <v>4118</v>
      </c>
      <c r="N5335" t="s">
        <v>4118</v>
      </c>
      <c r="O5335">
        <v>51.584000000000003</v>
      </c>
      <c r="P5335">
        <v>-2.1000000000000001E-2</v>
      </c>
      <c r="Q5335" t="s">
        <v>10037</v>
      </c>
    </row>
    <row r="5336" spans="13:17" x14ac:dyDescent="0.35">
      <c r="M5336" t="s">
        <v>13791</v>
      </c>
      <c r="N5336" t="s">
        <v>13791</v>
      </c>
      <c r="O5336">
        <v>-14.0814</v>
      </c>
      <c r="P5336">
        <v>14.0764</v>
      </c>
      <c r="Q5336" t="s">
        <v>8560</v>
      </c>
    </row>
    <row r="5337" spans="13:17" x14ac:dyDescent="0.35">
      <c r="M5337" t="s">
        <v>1608</v>
      </c>
      <c r="N5337" t="s">
        <v>1608</v>
      </c>
      <c r="O5337">
        <v>47.75</v>
      </c>
      <c r="P5337">
        <v>7.34</v>
      </c>
      <c r="Q5337" t="s">
        <v>9916</v>
      </c>
    </row>
    <row r="5338" spans="13:17" x14ac:dyDescent="0.35">
      <c r="M5338" t="s">
        <v>13792</v>
      </c>
      <c r="N5338" t="s">
        <v>13792</v>
      </c>
      <c r="O5338">
        <v>21.275700000000001</v>
      </c>
      <c r="P5338">
        <v>110.32210000000001</v>
      </c>
      <c r="Q5338" t="s">
        <v>9890</v>
      </c>
    </row>
    <row r="5339" spans="13:17" x14ac:dyDescent="0.35">
      <c r="M5339" t="s">
        <v>1751</v>
      </c>
      <c r="N5339" t="s">
        <v>1751</v>
      </c>
      <c r="O5339">
        <v>-33.724200000000003</v>
      </c>
      <c r="P5339">
        <v>18.9558</v>
      </c>
      <c r="Q5339" t="s">
        <v>10007</v>
      </c>
    </row>
    <row r="5340" spans="13:17" x14ac:dyDescent="0.35">
      <c r="M5340" t="s">
        <v>13793</v>
      </c>
      <c r="N5340" t="s">
        <v>13794</v>
      </c>
      <c r="O5340">
        <v>34.049999999999997</v>
      </c>
      <c r="P5340">
        <v>131.5667</v>
      </c>
      <c r="Q5340" t="s">
        <v>9942</v>
      </c>
    </row>
    <row r="5341" spans="13:17" x14ac:dyDescent="0.35">
      <c r="M5341" t="s">
        <v>13795</v>
      </c>
      <c r="N5341" t="s">
        <v>13795</v>
      </c>
      <c r="O5341">
        <v>35.2667</v>
      </c>
      <c r="P5341">
        <v>136.26669999999999</v>
      </c>
      <c r="Q5341" t="s">
        <v>9942</v>
      </c>
    </row>
    <row r="5342" spans="13:17" x14ac:dyDescent="0.35">
      <c r="M5342" t="s">
        <v>13796</v>
      </c>
      <c r="N5342" t="s">
        <v>13797</v>
      </c>
      <c r="O5342">
        <v>27.202500000000001</v>
      </c>
      <c r="P5342">
        <v>60.684699999999999</v>
      </c>
      <c r="Q5342" t="s">
        <v>10060</v>
      </c>
    </row>
    <row r="5343" spans="13:17" x14ac:dyDescent="0.35">
      <c r="M5343" t="s">
        <v>13798</v>
      </c>
      <c r="N5343" t="s">
        <v>13798</v>
      </c>
      <c r="O5343">
        <v>-3.89</v>
      </c>
      <c r="P5343">
        <v>-38.6858</v>
      </c>
      <c r="Q5343" t="s">
        <v>9164</v>
      </c>
    </row>
    <row r="5344" spans="13:17" x14ac:dyDescent="0.35">
      <c r="M5344" t="s">
        <v>388</v>
      </c>
      <c r="N5344" t="s">
        <v>388</v>
      </c>
      <c r="O5344">
        <v>14.416700000000001</v>
      </c>
      <c r="P5344">
        <v>120.85</v>
      </c>
      <c r="Q5344" t="s">
        <v>9988</v>
      </c>
    </row>
    <row r="5345" spans="13:17" x14ac:dyDescent="0.35">
      <c r="M5345" t="s">
        <v>13799</v>
      </c>
      <c r="N5345" t="s">
        <v>13799</v>
      </c>
      <c r="O5345">
        <v>9.8607999999999993</v>
      </c>
      <c r="P5345">
        <v>2.7181000000000002</v>
      </c>
      <c r="Q5345" t="s">
        <v>9871</v>
      </c>
    </row>
    <row r="5346" spans="13:17" x14ac:dyDescent="0.35">
      <c r="M5346" t="s">
        <v>13800</v>
      </c>
      <c r="N5346" t="s">
        <v>13801</v>
      </c>
      <c r="O5346">
        <v>-21.12</v>
      </c>
      <c r="P5346">
        <v>-42.942799999999998</v>
      </c>
      <c r="Q5346" t="s">
        <v>9164</v>
      </c>
    </row>
    <row r="5347" spans="13:17" x14ac:dyDescent="0.35">
      <c r="M5347" t="s">
        <v>873</v>
      </c>
      <c r="N5347" t="s">
        <v>873</v>
      </c>
      <c r="O5347">
        <v>-0.30969999999999998</v>
      </c>
      <c r="P5347">
        <v>100.3753</v>
      </c>
      <c r="Q5347" t="s">
        <v>9934</v>
      </c>
    </row>
    <row r="5348" spans="13:17" x14ac:dyDescent="0.35">
      <c r="M5348" t="s">
        <v>13802</v>
      </c>
      <c r="N5348" t="s">
        <v>13802</v>
      </c>
      <c r="O5348">
        <v>-23.62</v>
      </c>
      <c r="P5348">
        <v>-45.412799999999997</v>
      </c>
      <c r="Q5348" t="s">
        <v>9164</v>
      </c>
    </row>
    <row r="5349" spans="13:17" x14ac:dyDescent="0.35">
      <c r="M5349" t="s">
        <v>13803</v>
      </c>
      <c r="N5349" t="s">
        <v>13803</v>
      </c>
      <c r="O5349">
        <v>8.3674999999999997</v>
      </c>
      <c r="P5349">
        <v>124.8656</v>
      </c>
      <c r="Q5349" t="s">
        <v>9988</v>
      </c>
    </row>
    <row r="5350" spans="13:17" x14ac:dyDescent="0.35">
      <c r="M5350" t="s">
        <v>13804</v>
      </c>
      <c r="N5350" t="s">
        <v>13804</v>
      </c>
      <c r="O5350">
        <v>37.416699999999999</v>
      </c>
      <c r="P5350">
        <v>41.369700000000002</v>
      </c>
      <c r="Q5350" t="s">
        <v>10030</v>
      </c>
    </row>
    <row r="5351" spans="13:17" x14ac:dyDescent="0.35">
      <c r="M5351" t="s">
        <v>13805</v>
      </c>
      <c r="N5351" t="s">
        <v>13805</v>
      </c>
      <c r="O5351">
        <v>-11.666700000000001</v>
      </c>
      <c r="P5351">
        <v>16.166699999999999</v>
      </c>
      <c r="Q5351" t="s">
        <v>8560</v>
      </c>
    </row>
    <row r="5352" spans="13:17" x14ac:dyDescent="0.35">
      <c r="M5352" t="s">
        <v>4145</v>
      </c>
      <c r="N5352" t="s">
        <v>4145</v>
      </c>
      <c r="O5352">
        <v>18.046399999999998</v>
      </c>
      <c r="P5352">
        <v>-15.9719</v>
      </c>
      <c r="Q5352" t="s">
        <v>9963</v>
      </c>
    </row>
    <row r="5353" spans="13:17" x14ac:dyDescent="0.35">
      <c r="M5353" t="s">
        <v>13806</v>
      </c>
      <c r="N5353" t="s">
        <v>13807</v>
      </c>
      <c r="O5353">
        <v>14.7667</v>
      </c>
      <c r="P5353">
        <v>-91</v>
      </c>
      <c r="Q5353" t="s">
        <v>9924</v>
      </c>
    </row>
    <row r="5354" spans="13:17" x14ac:dyDescent="0.35">
      <c r="M5354" t="s">
        <v>3020</v>
      </c>
      <c r="N5354" t="s">
        <v>3020</v>
      </c>
      <c r="O5354">
        <v>36.5</v>
      </c>
      <c r="P5354">
        <v>8.7833000000000006</v>
      </c>
      <c r="Q5354" t="s">
        <v>10029</v>
      </c>
    </row>
    <row r="5355" spans="13:17" x14ac:dyDescent="0.35">
      <c r="M5355" t="s">
        <v>13808</v>
      </c>
      <c r="N5355" t="s">
        <v>13808</v>
      </c>
      <c r="O5355">
        <v>52.633299999999998</v>
      </c>
      <c r="P5355">
        <v>4.75</v>
      </c>
      <c r="Q5355" t="s">
        <v>9974</v>
      </c>
    </row>
    <row r="5356" spans="13:17" x14ac:dyDescent="0.35">
      <c r="M5356" t="s">
        <v>13809</v>
      </c>
      <c r="N5356" t="s">
        <v>13810</v>
      </c>
      <c r="O5356">
        <v>35.234699999999997</v>
      </c>
      <c r="P5356">
        <v>128.35749999999999</v>
      </c>
      <c r="Q5356" t="s">
        <v>10054</v>
      </c>
    </row>
    <row r="5357" spans="13:17" x14ac:dyDescent="0.35">
      <c r="M5357" t="s">
        <v>1144</v>
      </c>
      <c r="N5357" t="s">
        <v>1144</v>
      </c>
      <c r="O5357">
        <v>23.972200000000001</v>
      </c>
      <c r="P5357">
        <v>121.60639999999999</v>
      </c>
      <c r="Q5357" t="s">
        <v>10065</v>
      </c>
    </row>
    <row r="5358" spans="13:17" x14ac:dyDescent="0.35">
      <c r="M5358" t="s">
        <v>13811</v>
      </c>
      <c r="N5358" t="s">
        <v>13812</v>
      </c>
      <c r="O5358">
        <v>39.663600000000002</v>
      </c>
      <c r="P5358">
        <v>20.8522</v>
      </c>
      <c r="Q5358" t="s">
        <v>5202</v>
      </c>
    </row>
    <row r="5359" spans="13:17" x14ac:dyDescent="0.35">
      <c r="M5359" t="s">
        <v>13813</v>
      </c>
      <c r="N5359" t="s">
        <v>13814</v>
      </c>
      <c r="O5359">
        <v>36.710799999999999</v>
      </c>
      <c r="P5359">
        <v>38.947800000000001</v>
      </c>
      <c r="Q5359" t="s">
        <v>10030</v>
      </c>
    </row>
    <row r="5360" spans="13:17" x14ac:dyDescent="0.35">
      <c r="M5360" t="s">
        <v>13815</v>
      </c>
      <c r="N5360" t="s">
        <v>13815</v>
      </c>
      <c r="O5360">
        <v>13.696400000000001</v>
      </c>
      <c r="P5360">
        <v>123.06</v>
      </c>
      <c r="Q5360" t="s">
        <v>9988</v>
      </c>
    </row>
    <row r="5361" spans="13:17" x14ac:dyDescent="0.35">
      <c r="M5361" t="s">
        <v>13816</v>
      </c>
      <c r="N5361" t="s">
        <v>13816</v>
      </c>
      <c r="O5361">
        <v>50.991799999999998</v>
      </c>
      <c r="P5361">
        <v>7.1303000000000001</v>
      </c>
      <c r="Q5361" t="s">
        <v>9920</v>
      </c>
    </row>
    <row r="5362" spans="13:17" x14ac:dyDescent="0.35">
      <c r="M5362" t="s">
        <v>13817</v>
      </c>
      <c r="N5362" t="s">
        <v>13818</v>
      </c>
      <c r="O5362">
        <v>-16.377800000000001</v>
      </c>
      <c r="P5362">
        <v>-39.58</v>
      </c>
      <c r="Q5362" t="s">
        <v>9164</v>
      </c>
    </row>
    <row r="5363" spans="13:17" x14ac:dyDescent="0.35">
      <c r="M5363" t="s">
        <v>13819</v>
      </c>
      <c r="N5363" t="s">
        <v>13820</v>
      </c>
      <c r="O5363">
        <v>18.166699999999999</v>
      </c>
      <c r="P5363">
        <v>76.05</v>
      </c>
      <c r="Q5363" t="s">
        <v>9933</v>
      </c>
    </row>
    <row r="5364" spans="13:17" x14ac:dyDescent="0.35">
      <c r="M5364" t="s">
        <v>13821</v>
      </c>
      <c r="N5364" t="s">
        <v>13821</v>
      </c>
      <c r="O5364">
        <v>51.183300000000003</v>
      </c>
      <c r="P5364">
        <v>7.2</v>
      </c>
      <c r="Q5364" t="s">
        <v>9920</v>
      </c>
    </row>
    <row r="5365" spans="13:17" x14ac:dyDescent="0.35">
      <c r="M5365" t="s">
        <v>5219</v>
      </c>
      <c r="N5365" t="s">
        <v>5219</v>
      </c>
      <c r="O5365">
        <v>66.083299999999994</v>
      </c>
      <c r="P5365">
        <v>76.683300000000003</v>
      </c>
      <c r="Q5365" t="s">
        <v>10057</v>
      </c>
    </row>
    <row r="5366" spans="13:17" x14ac:dyDescent="0.35">
      <c r="M5366" t="s">
        <v>1919</v>
      </c>
      <c r="N5366" t="s">
        <v>1919</v>
      </c>
      <c r="O5366">
        <v>43.343600000000002</v>
      </c>
      <c r="P5366">
        <v>17.807500000000001</v>
      </c>
      <c r="Q5366" t="s">
        <v>9875</v>
      </c>
    </row>
    <row r="5367" spans="13:17" x14ac:dyDescent="0.35">
      <c r="M5367" t="s">
        <v>40</v>
      </c>
      <c r="N5367" t="s">
        <v>40</v>
      </c>
      <c r="O5367">
        <v>4.7343999999999999</v>
      </c>
      <c r="P5367">
        <v>-74.268299999999996</v>
      </c>
      <c r="Q5367" t="s">
        <v>9891</v>
      </c>
    </row>
    <row r="5368" spans="13:17" x14ac:dyDescent="0.35">
      <c r="M5368" t="s">
        <v>2836</v>
      </c>
      <c r="N5368" t="s">
        <v>2836</v>
      </c>
      <c r="O5368">
        <v>37.7194</v>
      </c>
      <c r="P5368">
        <v>30.283300000000001</v>
      </c>
      <c r="Q5368" t="s">
        <v>10030</v>
      </c>
    </row>
    <row r="5369" spans="13:17" x14ac:dyDescent="0.35">
      <c r="M5369" t="s">
        <v>13822</v>
      </c>
      <c r="N5369" t="s">
        <v>13822</v>
      </c>
      <c r="O5369">
        <v>10.66</v>
      </c>
      <c r="P5369">
        <v>107.7719</v>
      </c>
      <c r="Q5369" t="s">
        <v>10043</v>
      </c>
    </row>
    <row r="5370" spans="13:17" x14ac:dyDescent="0.35">
      <c r="M5370" t="s">
        <v>13823</v>
      </c>
      <c r="N5370" t="s">
        <v>13823</v>
      </c>
      <c r="O5370">
        <v>36.200000000000003</v>
      </c>
      <c r="P5370">
        <v>127.08329999999999</v>
      </c>
      <c r="Q5370" t="s">
        <v>10054</v>
      </c>
    </row>
    <row r="5371" spans="13:17" x14ac:dyDescent="0.35">
      <c r="M5371" t="s">
        <v>13824</v>
      </c>
      <c r="N5371" t="s">
        <v>13824</v>
      </c>
      <c r="O5371">
        <v>14.0167</v>
      </c>
      <c r="P5371">
        <v>121.58329999999999</v>
      </c>
      <c r="Q5371" t="s">
        <v>9988</v>
      </c>
    </row>
    <row r="5372" spans="13:17" x14ac:dyDescent="0.35">
      <c r="M5372" t="s">
        <v>2430</v>
      </c>
      <c r="N5372" t="s">
        <v>2430</v>
      </c>
      <c r="O5372">
        <v>14.49</v>
      </c>
      <c r="P5372">
        <v>-4.18</v>
      </c>
      <c r="Q5372" t="s">
        <v>9279</v>
      </c>
    </row>
    <row r="5373" spans="13:17" x14ac:dyDescent="0.35">
      <c r="M5373" t="s">
        <v>13825</v>
      </c>
      <c r="N5373" t="s">
        <v>13826</v>
      </c>
      <c r="O5373">
        <v>8.9832999999999998</v>
      </c>
      <c r="P5373">
        <v>1.1333</v>
      </c>
      <c r="Q5373" t="s">
        <v>10026</v>
      </c>
    </row>
    <row r="5374" spans="13:17" x14ac:dyDescent="0.35">
      <c r="M5374" t="s">
        <v>13827</v>
      </c>
      <c r="N5374" t="s">
        <v>13827</v>
      </c>
      <c r="O5374">
        <v>-34.666699999999999</v>
      </c>
      <c r="P5374">
        <v>-58.666699999999999</v>
      </c>
      <c r="Q5374" t="s">
        <v>9860</v>
      </c>
    </row>
    <row r="5375" spans="13:17" x14ac:dyDescent="0.35">
      <c r="M5375" t="s">
        <v>13828</v>
      </c>
      <c r="N5375" t="s">
        <v>13829</v>
      </c>
      <c r="O5375">
        <v>25.25</v>
      </c>
      <c r="P5375">
        <v>87.65</v>
      </c>
      <c r="Q5375" t="s">
        <v>9933</v>
      </c>
    </row>
    <row r="5376" spans="13:17" x14ac:dyDescent="0.35">
      <c r="M5376" t="s">
        <v>4208</v>
      </c>
      <c r="N5376" t="s">
        <v>4208</v>
      </c>
      <c r="O5376">
        <v>35.416699999999999</v>
      </c>
      <c r="P5376">
        <v>7.1333000000000002</v>
      </c>
      <c r="Q5376" t="s">
        <v>9855</v>
      </c>
    </row>
    <row r="5377" spans="13:17" x14ac:dyDescent="0.35">
      <c r="M5377" t="s">
        <v>13830</v>
      </c>
      <c r="N5377" t="s">
        <v>13830</v>
      </c>
      <c r="O5377">
        <v>45.55</v>
      </c>
      <c r="P5377">
        <v>11.55</v>
      </c>
      <c r="Q5377" t="s">
        <v>9940</v>
      </c>
    </row>
    <row r="5378" spans="13:17" x14ac:dyDescent="0.35">
      <c r="M5378" t="s">
        <v>13831</v>
      </c>
      <c r="N5378" t="s">
        <v>13832</v>
      </c>
      <c r="O5378">
        <v>20.72</v>
      </c>
      <c r="P5378">
        <v>83.48</v>
      </c>
      <c r="Q5378" t="s">
        <v>9933</v>
      </c>
    </row>
    <row r="5379" spans="13:17" x14ac:dyDescent="0.35">
      <c r="M5379" t="s">
        <v>2348</v>
      </c>
      <c r="N5379" t="s">
        <v>2348</v>
      </c>
      <c r="O5379">
        <v>43.096200000000003</v>
      </c>
      <c r="P5379">
        <v>-75.226100000000002</v>
      </c>
      <c r="Q5379" t="s">
        <v>10038</v>
      </c>
    </row>
    <row r="5380" spans="13:17" x14ac:dyDescent="0.35">
      <c r="M5380" t="s">
        <v>5211</v>
      </c>
      <c r="N5380" t="s">
        <v>5211</v>
      </c>
      <c r="O5380">
        <v>-41.15</v>
      </c>
      <c r="P5380">
        <v>-71.3</v>
      </c>
      <c r="Q5380" t="s">
        <v>9860</v>
      </c>
    </row>
    <row r="5381" spans="13:17" x14ac:dyDescent="0.35">
      <c r="M5381" t="s">
        <v>2098</v>
      </c>
      <c r="N5381" t="s">
        <v>2098</v>
      </c>
      <c r="O5381">
        <v>43.1907</v>
      </c>
      <c r="P5381">
        <v>140.99440000000001</v>
      </c>
      <c r="Q5381" t="s">
        <v>9942</v>
      </c>
    </row>
    <row r="5382" spans="13:17" x14ac:dyDescent="0.35">
      <c r="M5382" t="s">
        <v>13833</v>
      </c>
      <c r="N5382" t="s">
        <v>13833</v>
      </c>
      <c r="O5382">
        <v>25.45</v>
      </c>
      <c r="P5382">
        <v>68.716700000000003</v>
      </c>
      <c r="Q5382" t="s">
        <v>9983</v>
      </c>
    </row>
    <row r="5383" spans="13:17" x14ac:dyDescent="0.35">
      <c r="M5383" t="s">
        <v>13834</v>
      </c>
      <c r="N5383" t="s">
        <v>13835</v>
      </c>
      <c r="O5383">
        <v>30.484000000000002</v>
      </c>
      <c r="P5383">
        <v>76.593999999999994</v>
      </c>
      <c r="Q5383" t="s">
        <v>9933</v>
      </c>
    </row>
    <row r="5384" spans="13:17" x14ac:dyDescent="0.35">
      <c r="M5384" t="s">
        <v>13836</v>
      </c>
      <c r="N5384" t="s">
        <v>13837</v>
      </c>
      <c r="O5384">
        <v>46.363799999999998</v>
      </c>
      <c r="P5384">
        <v>17.782299999999999</v>
      </c>
      <c r="Q5384" t="s">
        <v>9931</v>
      </c>
    </row>
    <row r="5385" spans="13:17" x14ac:dyDescent="0.35">
      <c r="M5385" t="s">
        <v>2432</v>
      </c>
      <c r="N5385" t="s">
        <v>2432</v>
      </c>
      <c r="O5385">
        <v>36.037999999999997</v>
      </c>
      <c r="P5385">
        <v>-95.780600000000007</v>
      </c>
      <c r="Q5385" t="s">
        <v>10038</v>
      </c>
    </row>
    <row r="5386" spans="13:17" x14ac:dyDescent="0.35">
      <c r="M5386" t="s">
        <v>13838</v>
      </c>
      <c r="N5386" t="s">
        <v>13839</v>
      </c>
      <c r="O5386">
        <v>35.116700000000002</v>
      </c>
      <c r="P5386">
        <v>136.19999999999999</v>
      </c>
      <c r="Q5386" t="s">
        <v>9942</v>
      </c>
    </row>
    <row r="5387" spans="13:17" x14ac:dyDescent="0.35">
      <c r="M5387" t="s">
        <v>2639</v>
      </c>
      <c r="N5387" t="s">
        <v>2639</v>
      </c>
      <c r="O5387">
        <v>50.511099999999999</v>
      </c>
      <c r="P5387">
        <v>30.79</v>
      </c>
      <c r="Q5387" t="s">
        <v>10035</v>
      </c>
    </row>
    <row r="5388" spans="13:17" x14ac:dyDescent="0.35">
      <c r="M5388" t="s">
        <v>13840</v>
      </c>
      <c r="N5388" t="s">
        <v>13841</v>
      </c>
      <c r="O5388">
        <v>10.2606</v>
      </c>
      <c r="P5388">
        <v>-66.663899999999998</v>
      </c>
      <c r="Q5388" t="s">
        <v>10120</v>
      </c>
    </row>
    <row r="5389" spans="13:17" x14ac:dyDescent="0.35">
      <c r="M5389" t="s">
        <v>13842</v>
      </c>
      <c r="N5389" t="s">
        <v>13842</v>
      </c>
      <c r="O5389">
        <v>7.2534000000000001</v>
      </c>
      <c r="P5389">
        <v>80.446600000000004</v>
      </c>
      <c r="Q5389" t="s">
        <v>10010</v>
      </c>
    </row>
    <row r="5390" spans="13:17" x14ac:dyDescent="0.35">
      <c r="M5390" t="s">
        <v>13843</v>
      </c>
      <c r="N5390" t="s">
        <v>13843</v>
      </c>
      <c r="O5390">
        <v>-6.9763999999999999</v>
      </c>
      <c r="P5390">
        <v>108.48439999999999</v>
      </c>
      <c r="Q5390" t="s">
        <v>9934</v>
      </c>
    </row>
    <row r="5391" spans="13:17" x14ac:dyDescent="0.35">
      <c r="M5391" t="s">
        <v>2037</v>
      </c>
      <c r="N5391" t="s">
        <v>2037</v>
      </c>
      <c r="O5391">
        <v>10.1692</v>
      </c>
      <c r="P5391">
        <v>-70.078299999999999</v>
      </c>
      <c r="Q5391" t="s">
        <v>10120</v>
      </c>
    </row>
    <row r="5392" spans="13:17" x14ac:dyDescent="0.35">
      <c r="M5392" t="s">
        <v>13844</v>
      </c>
      <c r="N5392" t="s">
        <v>13844</v>
      </c>
      <c r="O5392">
        <v>13.148199999999999</v>
      </c>
      <c r="P5392">
        <v>80.231399999999994</v>
      </c>
      <c r="Q5392" t="s">
        <v>9933</v>
      </c>
    </row>
    <row r="5393" spans="13:17" x14ac:dyDescent="0.35">
      <c r="M5393" t="s">
        <v>1639</v>
      </c>
      <c r="N5393" t="s">
        <v>1639</v>
      </c>
      <c r="O5393">
        <v>18.197800000000001</v>
      </c>
      <c r="P5393">
        <v>120.5936</v>
      </c>
      <c r="Q5393" t="s">
        <v>9988</v>
      </c>
    </row>
    <row r="5394" spans="13:17" x14ac:dyDescent="0.35">
      <c r="M5394" t="s">
        <v>13845</v>
      </c>
      <c r="N5394" t="s">
        <v>13845</v>
      </c>
      <c r="O5394">
        <v>22.3566</v>
      </c>
      <c r="P5394">
        <v>113.5919</v>
      </c>
      <c r="Q5394" t="s">
        <v>9890</v>
      </c>
    </row>
    <row r="5395" spans="13:17" x14ac:dyDescent="0.35">
      <c r="M5395" t="s">
        <v>13846</v>
      </c>
      <c r="N5395" t="s">
        <v>13846</v>
      </c>
      <c r="O5395">
        <v>22.8</v>
      </c>
      <c r="P5395">
        <v>88.37</v>
      </c>
      <c r="Q5395" t="s">
        <v>9933</v>
      </c>
    </row>
    <row r="5396" spans="13:17" x14ac:dyDescent="0.35">
      <c r="M5396" t="s">
        <v>13847</v>
      </c>
      <c r="N5396" t="s">
        <v>13848</v>
      </c>
      <c r="O5396">
        <v>39.144500000000001</v>
      </c>
      <c r="P5396">
        <v>141.13910000000001</v>
      </c>
      <c r="Q5396" t="s">
        <v>9942</v>
      </c>
    </row>
    <row r="5397" spans="13:17" x14ac:dyDescent="0.35">
      <c r="M5397" t="s">
        <v>13849</v>
      </c>
      <c r="N5397" t="s">
        <v>13850</v>
      </c>
      <c r="O5397">
        <v>33.833300000000001</v>
      </c>
      <c r="P5397">
        <v>35.916699999999999</v>
      </c>
      <c r="Q5397" t="s">
        <v>2730</v>
      </c>
    </row>
    <row r="5398" spans="13:17" x14ac:dyDescent="0.35">
      <c r="M5398" t="s">
        <v>13851</v>
      </c>
      <c r="N5398" t="s">
        <v>13852</v>
      </c>
      <c r="O5398">
        <v>21.11</v>
      </c>
      <c r="P5398">
        <v>82.1</v>
      </c>
      <c r="Q5398" t="s">
        <v>9933</v>
      </c>
    </row>
    <row r="5399" spans="13:17" x14ac:dyDescent="0.35">
      <c r="M5399" t="s">
        <v>13853</v>
      </c>
      <c r="N5399" t="s">
        <v>13853</v>
      </c>
      <c r="O5399">
        <v>34.549999999999997</v>
      </c>
      <c r="P5399">
        <v>135.6</v>
      </c>
      <c r="Q5399" t="s">
        <v>9942</v>
      </c>
    </row>
    <row r="5400" spans="13:17" x14ac:dyDescent="0.35">
      <c r="M5400" t="s">
        <v>2204</v>
      </c>
      <c r="N5400" t="s">
        <v>2204</v>
      </c>
      <c r="O5400">
        <v>50.083300000000001</v>
      </c>
      <c r="P5400">
        <v>45.4</v>
      </c>
      <c r="Q5400" t="s">
        <v>10057</v>
      </c>
    </row>
    <row r="5401" spans="13:17" x14ac:dyDescent="0.35">
      <c r="M5401" t="s">
        <v>13854</v>
      </c>
      <c r="N5401" t="s">
        <v>13854</v>
      </c>
      <c r="O5401">
        <v>-25.4589</v>
      </c>
      <c r="P5401">
        <v>-49.527799999999999</v>
      </c>
      <c r="Q5401" t="s">
        <v>9164</v>
      </c>
    </row>
    <row r="5402" spans="13:17" x14ac:dyDescent="0.35">
      <c r="M5402" t="s">
        <v>13855</v>
      </c>
      <c r="N5402" t="s">
        <v>13856</v>
      </c>
      <c r="O5402">
        <v>23.4</v>
      </c>
      <c r="P5402">
        <v>76.72</v>
      </c>
      <c r="Q5402" t="s">
        <v>9933</v>
      </c>
    </row>
    <row r="5403" spans="13:17" x14ac:dyDescent="0.35">
      <c r="M5403" t="s">
        <v>4176</v>
      </c>
      <c r="N5403" t="s">
        <v>4176</v>
      </c>
      <c r="O5403">
        <v>53.523099999999999</v>
      </c>
      <c r="P5403">
        <v>-1.1338999999999999</v>
      </c>
      <c r="Q5403" t="s">
        <v>10037</v>
      </c>
    </row>
    <row r="5404" spans="13:17" x14ac:dyDescent="0.35">
      <c r="M5404" t="s">
        <v>13857</v>
      </c>
      <c r="N5404" t="s">
        <v>13857</v>
      </c>
      <c r="O5404">
        <v>55.933300000000003</v>
      </c>
      <c r="P5404">
        <v>37.5</v>
      </c>
      <c r="Q5404" t="s">
        <v>10057</v>
      </c>
    </row>
    <row r="5405" spans="13:17" x14ac:dyDescent="0.35">
      <c r="M5405" t="s">
        <v>13858</v>
      </c>
      <c r="N5405" t="s">
        <v>13859</v>
      </c>
      <c r="O5405">
        <v>42.068100000000001</v>
      </c>
      <c r="P5405">
        <v>19.511900000000001</v>
      </c>
      <c r="Q5405" t="s">
        <v>9853</v>
      </c>
    </row>
    <row r="5406" spans="13:17" x14ac:dyDescent="0.35">
      <c r="M5406" t="s">
        <v>2494</v>
      </c>
      <c r="N5406" t="s">
        <v>2494</v>
      </c>
      <c r="O5406">
        <v>50.927199999999999</v>
      </c>
      <c r="P5406">
        <v>11.5861</v>
      </c>
      <c r="Q5406" t="s">
        <v>9920</v>
      </c>
    </row>
    <row r="5407" spans="13:17" x14ac:dyDescent="0.35">
      <c r="M5407" t="s">
        <v>2431</v>
      </c>
      <c r="N5407" t="s">
        <v>2431</v>
      </c>
      <c r="O5407">
        <v>8.5667000000000009</v>
      </c>
      <c r="P5407">
        <v>81.2333</v>
      </c>
      <c r="Q5407" t="s">
        <v>10010</v>
      </c>
    </row>
    <row r="5408" spans="13:17" x14ac:dyDescent="0.35">
      <c r="M5408" t="s">
        <v>13860</v>
      </c>
      <c r="N5408" t="s">
        <v>13860</v>
      </c>
      <c r="O5408">
        <v>14.876899999999999</v>
      </c>
      <c r="P5408">
        <v>120.2328</v>
      </c>
      <c r="Q5408" t="s">
        <v>9988</v>
      </c>
    </row>
    <row r="5409" spans="13:17" x14ac:dyDescent="0.35">
      <c r="M5409" t="s">
        <v>13861</v>
      </c>
      <c r="N5409" t="s">
        <v>13861</v>
      </c>
      <c r="O5409">
        <v>-6.5167000000000002</v>
      </c>
      <c r="P5409">
        <v>107.9169</v>
      </c>
      <c r="Q5409" t="s">
        <v>9934</v>
      </c>
    </row>
    <row r="5410" spans="13:17" x14ac:dyDescent="0.35">
      <c r="M5410" t="s">
        <v>2271</v>
      </c>
      <c r="N5410" t="s">
        <v>2271</v>
      </c>
      <c r="O5410">
        <v>40.85</v>
      </c>
      <c r="P5410">
        <v>69.599999999999994</v>
      </c>
      <c r="Q5410" t="s">
        <v>10040</v>
      </c>
    </row>
    <row r="5411" spans="13:17" x14ac:dyDescent="0.35">
      <c r="M5411" t="s">
        <v>13862</v>
      </c>
      <c r="N5411" t="s">
        <v>13862</v>
      </c>
      <c r="O5411">
        <v>14.433299999999999</v>
      </c>
      <c r="P5411">
        <v>120.9</v>
      </c>
      <c r="Q5411" t="s">
        <v>9988</v>
      </c>
    </row>
    <row r="5412" spans="13:17" x14ac:dyDescent="0.35">
      <c r="M5412" t="s">
        <v>13863</v>
      </c>
      <c r="N5412" t="s">
        <v>13864</v>
      </c>
      <c r="O5412">
        <v>35.208300000000001</v>
      </c>
      <c r="P5412">
        <v>4.1738999999999997</v>
      </c>
      <c r="Q5412" t="s">
        <v>9855</v>
      </c>
    </row>
    <row r="5413" spans="13:17" x14ac:dyDescent="0.35">
      <c r="M5413" t="s">
        <v>13865</v>
      </c>
      <c r="N5413" t="s">
        <v>13865</v>
      </c>
      <c r="O5413">
        <v>14.55</v>
      </c>
      <c r="P5413">
        <v>-91.083299999999994</v>
      </c>
      <c r="Q5413" t="s">
        <v>9924</v>
      </c>
    </row>
    <row r="5414" spans="13:17" x14ac:dyDescent="0.35">
      <c r="M5414" t="s">
        <v>13866</v>
      </c>
      <c r="N5414" t="s">
        <v>13866</v>
      </c>
      <c r="O5414">
        <v>34.998399999999997</v>
      </c>
      <c r="P5414">
        <v>102.91</v>
      </c>
      <c r="Q5414" t="s">
        <v>9890</v>
      </c>
    </row>
    <row r="5415" spans="13:17" x14ac:dyDescent="0.35">
      <c r="M5415" t="s">
        <v>13867</v>
      </c>
      <c r="N5415" t="s">
        <v>13868</v>
      </c>
      <c r="O5415">
        <v>13.093299999999999</v>
      </c>
      <c r="P5415">
        <v>-86.354699999999994</v>
      </c>
      <c r="Q5415" t="s">
        <v>9977</v>
      </c>
    </row>
    <row r="5416" spans="13:17" x14ac:dyDescent="0.35">
      <c r="M5416" t="s">
        <v>13869</v>
      </c>
      <c r="N5416" t="s">
        <v>13870</v>
      </c>
      <c r="O5416">
        <v>37.7667</v>
      </c>
      <c r="P5416">
        <v>-3.7711000000000001</v>
      </c>
      <c r="Q5416" t="s">
        <v>10009</v>
      </c>
    </row>
    <row r="5417" spans="13:17" x14ac:dyDescent="0.35">
      <c r="M5417" t="s">
        <v>13871</v>
      </c>
      <c r="N5417" t="s">
        <v>13871</v>
      </c>
      <c r="O5417">
        <v>-22.872800000000002</v>
      </c>
      <c r="P5417">
        <v>-42.342799999999997</v>
      </c>
      <c r="Q5417" t="s">
        <v>9164</v>
      </c>
    </row>
    <row r="5418" spans="13:17" x14ac:dyDescent="0.35">
      <c r="M5418" t="s">
        <v>13872</v>
      </c>
      <c r="N5418" t="s">
        <v>13873</v>
      </c>
      <c r="O5418">
        <v>7.75</v>
      </c>
      <c r="P5418">
        <v>2.1833</v>
      </c>
      <c r="Q5418" t="s">
        <v>9871</v>
      </c>
    </row>
    <row r="5419" spans="13:17" x14ac:dyDescent="0.35">
      <c r="M5419" t="s">
        <v>2359</v>
      </c>
      <c r="N5419" t="s">
        <v>2359</v>
      </c>
      <c r="O5419">
        <v>33.666699999999999</v>
      </c>
      <c r="P5419">
        <v>-117.9135</v>
      </c>
      <c r="Q5419" t="s">
        <v>10038</v>
      </c>
    </row>
    <row r="5420" spans="13:17" x14ac:dyDescent="0.35">
      <c r="M5420" t="s">
        <v>2465</v>
      </c>
      <c r="N5420" t="s">
        <v>2465</v>
      </c>
      <c r="O5420">
        <v>39.757800000000003</v>
      </c>
      <c r="P5420">
        <v>-121.81610000000001</v>
      </c>
      <c r="Q5420" t="s">
        <v>10038</v>
      </c>
    </row>
    <row r="5421" spans="13:17" x14ac:dyDescent="0.35">
      <c r="M5421" t="s">
        <v>13874</v>
      </c>
      <c r="N5421" t="s">
        <v>13874</v>
      </c>
      <c r="O5421">
        <v>10.683299999999999</v>
      </c>
      <c r="P5421">
        <v>124.8</v>
      </c>
      <c r="Q5421" t="s">
        <v>9988</v>
      </c>
    </row>
    <row r="5422" spans="13:17" x14ac:dyDescent="0.35">
      <c r="M5422" t="s">
        <v>13875</v>
      </c>
      <c r="N5422" t="s">
        <v>13876</v>
      </c>
      <c r="O5422">
        <v>-19.008900000000001</v>
      </c>
      <c r="P5422">
        <v>-57.652799999999999</v>
      </c>
      <c r="Q5422" t="s">
        <v>9164</v>
      </c>
    </row>
    <row r="5423" spans="13:17" x14ac:dyDescent="0.35">
      <c r="M5423" t="s">
        <v>1373</v>
      </c>
      <c r="N5423" t="s">
        <v>1373</v>
      </c>
      <c r="O5423">
        <v>48.693600000000004</v>
      </c>
      <c r="P5423">
        <v>6.1845999999999997</v>
      </c>
      <c r="Q5423" t="s">
        <v>9916</v>
      </c>
    </row>
    <row r="5424" spans="13:17" x14ac:dyDescent="0.35">
      <c r="M5424" t="s">
        <v>13877</v>
      </c>
      <c r="N5424" t="s">
        <v>13878</v>
      </c>
      <c r="O5424">
        <v>10.3317</v>
      </c>
      <c r="P5424">
        <v>1.6914</v>
      </c>
      <c r="Q5424" t="s">
        <v>9871</v>
      </c>
    </row>
    <row r="5425" spans="13:17" x14ac:dyDescent="0.35">
      <c r="M5425" t="s">
        <v>13879</v>
      </c>
      <c r="N5425" t="s">
        <v>13879</v>
      </c>
      <c r="O5425">
        <v>55.597200000000001</v>
      </c>
      <c r="P5425">
        <v>38.1203</v>
      </c>
      <c r="Q5425" t="s">
        <v>10057</v>
      </c>
    </row>
    <row r="5426" spans="13:17" x14ac:dyDescent="0.35">
      <c r="M5426" t="s">
        <v>2391</v>
      </c>
      <c r="N5426" t="s">
        <v>2391</v>
      </c>
      <c r="O5426">
        <v>6.8567</v>
      </c>
      <c r="P5426">
        <v>7.3958000000000004</v>
      </c>
      <c r="Q5426" t="s">
        <v>9979</v>
      </c>
    </row>
    <row r="5427" spans="13:17" x14ac:dyDescent="0.35">
      <c r="M5427" t="s">
        <v>2464</v>
      </c>
      <c r="N5427" t="s">
        <v>2464</v>
      </c>
      <c r="O5427">
        <v>42.495899999999999</v>
      </c>
      <c r="P5427">
        <v>-96.390100000000004</v>
      </c>
      <c r="Q5427" t="s">
        <v>10038</v>
      </c>
    </row>
    <row r="5428" spans="13:17" x14ac:dyDescent="0.35">
      <c r="M5428" t="s">
        <v>13880</v>
      </c>
      <c r="N5428" t="s">
        <v>13880</v>
      </c>
      <c r="O5428">
        <v>38.934699999999999</v>
      </c>
      <c r="P5428">
        <v>141.1266</v>
      </c>
      <c r="Q5428" t="s">
        <v>9942</v>
      </c>
    </row>
    <row r="5429" spans="13:17" x14ac:dyDescent="0.35">
      <c r="M5429" t="s">
        <v>1651</v>
      </c>
      <c r="N5429" t="s">
        <v>1651</v>
      </c>
      <c r="O5429">
        <v>32.65</v>
      </c>
      <c r="P5429">
        <v>-16.916699999999999</v>
      </c>
      <c r="Q5429" t="s">
        <v>9989</v>
      </c>
    </row>
    <row r="5430" spans="13:17" x14ac:dyDescent="0.35">
      <c r="M5430" t="s">
        <v>13881</v>
      </c>
      <c r="N5430" t="s">
        <v>13881</v>
      </c>
      <c r="O5430">
        <v>53.392000000000003</v>
      </c>
      <c r="P5430">
        <v>-2.2639999999999998</v>
      </c>
      <c r="Q5430" t="s">
        <v>10037</v>
      </c>
    </row>
    <row r="5431" spans="13:17" x14ac:dyDescent="0.35">
      <c r="M5431" t="s">
        <v>13882</v>
      </c>
      <c r="N5431" t="s">
        <v>13882</v>
      </c>
      <c r="O5431">
        <v>-19.538900000000002</v>
      </c>
      <c r="P5431">
        <v>-40.630800000000001</v>
      </c>
      <c r="Q5431" t="s">
        <v>9164</v>
      </c>
    </row>
    <row r="5432" spans="13:17" x14ac:dyDescent="0.35">
      <c r="M5432" t="s">
        <v>4153</v>
      </c>
      <c r="N5432" t="s">
        <v>4153</v>
      </c>
      <c r="O5432">
        <v>51.271999999999998</v>
      </c>
      <c r="P5432">
        <v>0.52900000000000003</v>
      </c>
      <c r="Q5432" t="s">
        <v>10037</v>
      </c>
    </row>
    <row r="5433" spans="13:17" x14ac:dyDescent="0.35">
      <c r="M5433" t="s">
        <v>13883</v>
      </c>
      <c r="N5433" t="s">
        <v>13883</v>
      </c>
      <c r="O5433">
        <v>52.563000000000002</v>
      </c>
      <c r="P5433">
        <v>-1.8220000000000001</v>
      </c>
      <c r="Q5433" t="s">
        <v>10037</v>
      </c>
    </row>
    <row r="5434" spans="13:17" x14ac:dyDescent="0.35">
      <c r="M5434" t="s">
        <v>2489</v>
      </c>
      <c r="N5434" t="s">
        <v>2489</v>
      </c>
      <c r="O5434">
        <v>29.487400000000001</v>
      </c>
      <c r="P5434">
        <v>-95.108699999999999</v>
      </c>
      <c r="Q5434" t="s">
        <v>10038</v>
      </c>
    </row>
    <row r="5435" spans="13:17" x14ac:dyDescent="0.35">
      <c r="M5435" t="s">
        <v>13884</v>
      </c>
      <c r="N5435" t="s">
        <v>13885</v>
      </c>
      <c r="O5435">
        <v>30.1997</v>
      </c>
      <c r="P5435">
        <v>31.205300000000001</v>
      </c>
      <c r="Q5435" t="s">
        <v>10055</v>
      </c>
    </row>
    <row r="5436" spans="13:17" x14ac:dyDescent="0.35">
      <c r="M5436" t="s">
        <v>2515</v>
      </c>
      <c r="N5436" t="s">
        <v>2515</v>
      </c>
      <c r="O5436">
        <v>26.933299999999999</v>
      </c>
      <c r="P5436">
        <v>-105.66670000000001</v>
      </c>
      <c r="Q5436" t="s">
        <v>8549</v>
      </c>
    </row>
    <row r="5437" spans="13:17" x14ac:dyDescent="0.35">
      <c r="M5437" t="s">
        <v>13886</v>
      </c>
      <c r="N5437" t="s">
        <v>13886</v>
      </c>
      <c r="O5437">
        <v>42.561900000000001</v>
      </c>
      <c r="P5437">
        <v>12.641400000000001</v>
      </c>
      <c r="Q5437" t="s">
        <v>9940</v>
      </c>
    </row>
    <row r="5438" spans="13:17" x14ac:dyDescent="0.35">
      <c r="M5438" t="s">
        <v>2360</v>
      </c>
      <c r="N5438" t="s">
        <v>2360</v>
      </c>
      <c r="O5438">
        <v>25.943300000000001</v>
      </c>
      <c r="P5438">
        <v>-80.242599999999996</v>
      </c>
      <c r="Q5438" t="s">
        <v>10038</v>
      </c>
    </row>
    <row r="5439" spans="13:17" x14ac:dyDescent="0.35">
      <c r="M5439" t="s">
        <v>13887</v>
      </c>
      <c r="N5439" t="s">
        <v>13887</v>
      </c>
      <c r="O5439">
        <v>14.6242</v>
      </c>
      <c r="P5439">
        <v>121.0153</v>
      </c>
      <c r="Q5439" t="s">
        <v>9988</v>
      </c>
    </row>
    <row r="5440" spans="13:17" x14ac:dyDescent="0.35">
      <c r="M5440" t="s">
        <v>2847</v>
      </c>
      <c r="N5440" t="s">
        <v>2847</v>
      </c>
      <c r="O5440">
        <v>-2.6278000000000001</v>
      </c>
      <c r="P5440">
        <v>-56.735799999999998</v>
      </c>
      <c r="Q5440" t="s">
        <v>9164</v>
      </c>
    </row>
    <row r="5441" spans="13:17" x14ac:dyDescent="0.35">
      <c r="M5441" t="s">
        <v>13888</v>
      </c>
      <c r="N5441" t="s">
        <v>13888</v>
      </c>
      <c r="O5441">
        <v>49.756700000000002</v>
      </c>
      <c r="P5441">
        <v>6.6414</v>
      </c>
      <c r="Q5441" t="s">
        <v>9920</v>
      </c>
    </row>
    <row r="5442" spans="13:17" x14ac:dyDescent="0.35">
      <c r="M5442" t="s">
        <v>13889</v>
      </c>
      <c r="N5442" t="s">
        <v>13889</v>
      </c>
      <c r="O5442">
        <v>45.7</v>
      </c>
      <c r="P5442">
        <v>-73.633300000000006</v>
      </c>
      <c r="Q5442" t="s">
        <v>9884</v>
      </c>
    </row>
    <row r="5443" spans="13:17" x14ac:dyDescent="0.35">
      <c r="M5443" t="s">
        <v>2463</v>
      </c>
      <c r="N5443" t="s">
        <v>2463</v>
      </c>
      <c r="O5443">
        <v>50.466700000000003</v>
      </c>
      <c r="P5443">
        <v>4.8666999999999998</v>
      </c>
      <c r="Q5443" t="s">
        <v>9869</v>
      </c>
    </row>
    <row r="5444" spans="13:17" x14ac:dyDescent="0.35">
      <c r="M5444" t="s">
        <v>13890</v>
      </c>
      <c r="N5444" t="s">
        <v>13890</v>
      </c>
      <c r="O5444">
        <v>30.455500000000001</v>
      </c>
      <c r="P5444">
        <v>120.44329999999999</v>
      </c>
      <c r="Q5444" t="s">
        <v>9890</v>
      </c>
    </row>
    <row r="5445" spans="13:17" x14ac:dyDescent="0.35">
      <c r="M5445" t="s">
        <v>13891</v>
      </c>
      <c r="N5445" t="s">
        <v>13891</v>
      </c>
      <c r="O5445">
        <v>14.901999999999999</v>
      </c>
      <c r="P5445">
        <v>120.849</v>
      </c>
      <c r="Q5445" t="s">
        <v>9988</v>
      </c>
    </row>
    <row r="5446" spans="13:17" x14ac:dyDescent="0.35">
      <c r="M5446" t="s">
        <v>2182</v>
      </c>
      <c r="N5446" t="s">
        <v>2182</v>
      </c>
      <c r="O5446">
        <v>55.566699999999997</v>
      </c>
      <c r="P5446">
        <v>42.033299999999997</v>
      </c>
      <c r="Q5446" t="s">
        <v>10057</v>
      </c>
    </row>
    <row r="5447" spans="13:17" x14ac:dyDescent="0.35">
      <c r="M5447" t="s">
        <v>13892</v>
      </c>
      <c r="N5447" t="s">
        <v>13892</v>
      </c>
      <c r="O5447">
        <v>7.4166999999999996</v>
      </c>
      <c r="P5447">
        <v>81.816699999999997</v>
      </c>
      <c r="Q5447" t="s">
        <v>10010</v>
      </c>
    </row>
    <row r="5448" spans="13:17" x14ac:dyDescent="0.35">
      <c r="M5448" t="s">
        <v>13893</v>
      </c>
      <c r="N5448" t="s">
        <v>13893</v>
      </c>
      <c r="O5448">
        <v>15.117699999999999</v>
      </c>
      <c r="P5448">
        <v>1.996</v>
      </c>
      <c r="Q5448" t="s">
        <v>9978</v>
      </c>
    </row>
    <row r="5449" spans="13:17" x14ac:dyDescent="0.35">
      <c r="M5449" t="s">
        <v>2399</v>
      </c>
      <c r="N5449" t="s">
        <v>2399</v>
      </c>
      <c r="O5449">
        <v>-26.4833</v>
      </c>
      <c r="P5449">
        <v>31.366700000000002</v>
      </c>
      <c r="Q5449" t="s">
        <v>10017</v>
      </c>
    </row>
    <row r="5450" spans="13:17" x14ac:dyDescent="0.35">
      <c r="M5450" t="s">
        <v>13894</v>
      </c>
      <c r="N5450" t="s">
        <v>13895</v>
      </c>
      <c r="O5450">
        <v>34.5</v>
      </c>
      <c r="P5450">
        <v>135.6</v>
      </c>
      <c r="Q5450" t="s">
        <v>9942</v>
      </c>
    </row>
    <row r="5451" spans="13:17" x14ac:dyDescent="0.35">
      <c r="M5451" t="s">
        <v>13896</v>
      </c>
      <c r="N5451" t="s">
        <v>13896</v>
      </c>
      <c r="O5451">
        <v>40.993699999999997</v>
      </c>
      <c r="P5451">
        <v>118.6735</v>
      </c>
      <c r="Q5451" t="s">
        <v>9890</v>
      </c>
    </row>
    <row r="5452" spans="13:17" x14ac:dyDescent="0.35">
      <c r="M5452" t="s">
        <v>13897</v>
      </c>
      <c r="N5452" t="s">
        <v>13897</v>
      </c>
      <c r="O5452">
        <v>36.131399999999999</v>
      </c>
      <c r="P5452">
        <v>139.6018</v>
      </c>
      <c r="Q5452" t="s">
        <v>9942</v>
      </c>
    </row>
    <row r="5453" spans="13:17" x14ac:dyDescent="0.35">
      <c r="M5453" t="s">
        <v>2400</v>
      </c>
      <c r="N5453" t="s">
        <v>2400</v>
      </c>
      <c r="O5453">
        <v>26.242799999999999</v>
      </c>
      <c r="P5453">
        <v>-80.131200000000007</v>
      </c>
      <c r="Q5453" t="s">
        <v>10038</v>
      </c>
    </row>
    <row r="5454" spans="13:17" x14ac:dyDescent="0.35">
      <c r="M5454" t="s">
        <v>13898</v>
      </c>
      <c r="N5454" t="s">
        <v>13898</v>
      </c>
      <c r="O5454">
        <v>22.72</v>
      </c>
      <c r="P5454">
        <v>88.38</v>
      </c>
      <c r="Q5454" t="s">
        <v>9933</v>
      </c>
    </row>
    <row r="5455" spans="13:17" x14ac:dyDescent="0.35">
      <c r="M5455" t="s">
        <v>13899</v>
      </c>
      <c r="N5455" t="s">
        <v>13900</v>
      </c>
      <c r="O5455">
        <v>33.033299999999997</v>
      </c>
      <c r="P5455">
        <v>130.44999999999999</v>
      </c>
      <c r="Q5455" t="s">
        <v>9942</v>
      </c>
    </row>
    <row r="5456" spans="13:17" x14ac:dyDescent="0.35">
      <c r="M5456" t="s">
        <v>5864</v>
      </c>
      <c r="N5456" t="s">
        <v>5864</v>
      </c>
      <c r="O5456">
        <v>-33.666699999999999</v>
      </c>
      <c r="P5456">
        <v>-65.466700000000003</v>
      </c>
      <c r="Q5456" t="s">
        <v>9860</v>
      </c>
    </row>
    <row r="5457" spans="13:17" x14ac:dyDescent="0.35">
      <c r="M5457" t="s">
        <v>2388</v>
      </c>
      <c r="N5457" t="s">
        <v>2388</v>
      </c>
      <c r="O5457">
        <v>2.7833000000000001</v>
      </c>
      <c r="P5457">
        <v>45.5</v>
      </c>
      <c r="Q5457" t="s">
        <v>10006</v>
      </c>
    </row>
    <row r="5458" spans="13:17" x14ac:dyDescent="0.35">
      <c r="M5458" t="s">
        <v>13901</v>
      </c>
      <c r="N5458" t="s">
        <v>13901</v>
      </c>
      <c r="O5458">
        <v>47.498899999999999</v>
      </c>
      <c r="P5458">
        <v>8.7286000000000001</v>
      </c>
      <c r="Q5458" t="s">
        <v>10018</v>
      </c>
    </row>
    <row r="5459" spans="13:17" x14ac:dyDescent="0.35">
      <c r="M5459" t="s">
        <v>2088</v>
      </c>
      <c r="N5459" t="s">
        <v>2088</v>
      </c>
      <c r="O5459">
        <v>44.5381</v>
      </c>
      <c r="P5459">
        <v>18.676100000000002</v>
      </c>
      <c r="Q5459" t="s">
        <v>9875</v>
      </c>
    </row>
    <row r="5460" spans="13:17" x14ac:dyDescent="0.35">
      <c r="M5460" t="s">
        <v>13902</v>
      </c>
      <c r="N5460" t="s">
        <v>13903</v>
      </c>
      <c r="O5460">
        <v>50.012500000000003</v>
      </c>
      <c r="P5460">
        <v>20.988600000000002</v>
      </c>
      <c r="Q5460" t="s">
        <v>9556</v>
      </c>
    </row>
    <row r="5461" spans="13:17" x14ac:dyDescent="0.35">
      <c r="M5461" t="s">
        <v>2220</v>
      </c>
      <c r="N5461" t="s">
        <v>2220</v>
      </c>
      <c r="O5461">
        <v>34.416699999999999</v>
      </c>
      <c r="P5461">
        <v>8.7833000000000006</v>
      </c>
      <c r="Q5461" t="s">
        <v>10029</v>
      </c>
    </row>
    <row r="5462" spans="13:17" x14ac:dyDescent="0.35">
      <c r="M5462" t="s">
        <v>13904</v>
      </c>
      <c r="N5462" t="s">
        <v>13905</v>
      </c>
      <c r="O5462">
        <v>12.8866</v>
      </c>
      <c r="P5462">
        <v>45.027900000000002</v>
      </c>
      <c r="Q5462" t="s">
        <v>10115</v>
      </c>
    </row>
    <row r="5463" spans="13:17" x14ac:dyDescent="0.35">
      <c r="M5463" t="s">
        <v>13906</v>
      </c>
      <c r="N5463" t="s">
        <v>13906</v>
      </c>
      <c r="O5463">
        <v>6.15</v>
      </c>
      <c r="P5463">
        <v>6.8333000000000004</v>
      </c>
      <c r="Q5463" t="s">
        <v>9979</v>
      </c>
    </row>
    <row r="5464" spans="13:17" x14ac:dyDescent="0.35">
      <c r="M5464" t="s">
        <v>13907</v>
      </c>
      <c r="N5464" t="s">
        <v>13908</v>
      </c>
      <c r="O5464">
        <v>24.145600000000002</v>
      </c>
      <c r="P5464">
        <v>49.065300000000001</v>
      </c>
      <c r="Q5464" t="s">
        <v>9997</v>
      </c>
    </row>
    <row r="5465" spans="13:17" x14ac:dyDescent="0.35">
      <c r="M5465" t="s">
        <v>13909</v>
      </c>
      <c r="N5465" t="s">
        <v>13909</v>
      </c>
      <c r="O5465">
        <v>32.2986</v>
      </c>
      <c r="P5465">
        <v>72.350800000000007</v>
      </c>
      <c r="Q5465" t="s">
        <v>9983</v>
      </c>
    </row>
    <row r="5466" spans="13:17" x14ac:dyDescent="0.35">
      <c r="M5466" t="s">
        <v>13910</v>
      </c>
      <c r="N5466" t="s">
        <v>13911</v>
      </c>
      <c r="O5466">
        <v>24.88</v>
      </c>
      <c r="P5466">
        <v>85.53</v>
      </c>
      <c r="Q5466" t="s">
        <v>9933</v>
      </c>
    </row>
    <row r="5467" spans="13:17" x14ac:dyDescent="0.35">
      <c r="M5467" t="s">
        <v>13912</v>
      </c>
      <c r="N5467" t="s">
        <v>13912</v>
      </c>
      <c r="O5467">
        <v>30.474299999999999</v>
      </c>
      <c r="P5467">
        <v>74.516599999999997</v>
      </c>
      <c r="Q5467" t="s">
        <v>9933</v>
      </c>
    </row>
    <row r="5468" spans="13:17" x14ac:dyDescent="0.35">
      <c r="M5468" t="s">
        <v>13913</v>
      </c>
      <c r="N5468" t="s">
        <v>13913</v>
      </c>
      <c r="O5468">
        <v>51.2667</v>
      </c>
      <c r="P5468">
        <v>-1.0875999999999999</v>
      </c>
      <c r="Q5468" t="s">
        <v>10037</v>
      </c>
    </row>
    <row r="5469" spans="13:17" x14ac:dyDescent="0.35">
      <c r="M5469" t="s">
        <v>13914</v>
      </c>
      <c r="N5469" t="s">
        <v>13914</v>
      </c>
      <c r="O5469">
        <v>8.0521999999999991</v>
      </c>
      <c r="P5469">
        <v>-1.7346999999999999</v>
      </c>
      <c r="Q5469" t="s">
        <v>9921</v>
      </c>
    </row>
    <row r="5470" spans="13:17" x14ac:dyDescent="0.35">
      <c r="M5470" t="s">
        <v>13915</v>
      </c>
      <c r="N5470" t="s">
        <v>13916</v>
      </c>
      <c r="O5470">
        <v>-18.170000000000002</v>
      </c>
      <c r="P5470">
        <v>-47.941899999999997</v>
      </c>
      <c r="Q5470" t="s">
        <v>9164</v>
      </c>
    </row>
    <row r="5471" spans="13:17" x14ac:dyDescent="0.35">
      <c r="M5471" t="s">
        <v>4201</v>
      </c>
      <c r="N5471" t="s">
        <v>4201</v>
      </c>
      <c r="O5471">
        <v>51.466799999999999</v>
      </c>
      <c r="P5471">
        <v>-0.375</v>
      </c>
      <c r="Q5471" t="s">
        <v>10037</v>
      </c>
    </row>
    <row r="5472" spans="13:17" x14ac:dyDescent="0.35">
      <c r="M5472" t="s">
        <v>13917</v>
      </c>
      <c r="N5472" t="s">
        <v>13918</v>
      </c>
      <c r="O5472">
        <v>13.916700000000001</v>
      </c>
      <c r="P5472">
        <v>-89.85</v>
      </c>
      <c r="Q5472" t="s">
        <v>9908</v>
      </c>
    </row>
    <row r="5473" spans="13:17" x14ac:dyDescent="0.35">
      <c r="M5473" t="s">
        <v>13919</v>
      </c>
      <c r="N5473" t="s">
        <v>13920</v>
      </c>
      <c r="O5473">
        <v>16.709700000000002</v>
      </c>
      <c r="P5473">
        <v>42.954999999999998</v>
      </c>
      <c r="Q5473" t="s">
        <v>9997</v>
      </c>
    </row>
    <row r="5474" spans="13:17" x14ac:dyDescent="0.35">
      <c r="M5474" t="s">
        <v>2957</v>
      </c>
      <c r="N5474" t="s">
        <v>2957</v>
      </c>
      <c r="O5474">
        <v>15.73</v>
      </c>
      <c r="P5474">
        <v>-88.6</v>
      </c>
      <c r="Q5474" t="s">
        <v>9924</v>
      </c>
    </row>
    <row r="5475" spans="13:17" x14ac:dyDescent="0.35">
      <c r="M5475" t="s">
        <v>13921</v>
      </c>
      <c r="N5475" t="s">
        <v>13922</v>
      </c>
      <c r="O5475">
        <v>28.938300000000002</v>
      </c>
      <c r="P5475">
        <v>53.648299999999999</v>
      </c>
      <c r="Q5475" t="s">
        <v>10060</v>
      </c>
    </row>
    <row r="5476" spans="13:17" x14ac:dyDescent="0.35">
      <c r="M5476" t="s">
        <v>13923</v>
      </c>
      <c r="N5476" t="s">
        <v>13924</v>
      </c>
      <c r="O5476">
        <v>35.011800000000001</v>
      </c>
      <c r="P5476">
        <v>37.052500000000002</v>
      </c>
      <c r="Q5476" t="s">
        <v>10163</v>
      </c>
    </row>
    <row r="5477" spans="13:17" x14ac:dyDescent="0.35">
      <c r="M5477" t="s">
        <v>13925</v>
      </c>
      <c r="N5477" t="s">
        <v>13925</v>
      </c>
      <c r="O5477">
        <v>-6.9878</v>
      </c>
      <c r="P5477">
        <v>106.54389999999999</v>
      </c>
      <c r="Q5477" t="s">
        <v>9934</v>
      </c>
    </row>
    <row r="5478" spans="13:17" x14ac:dyDescent="0.35">
      <c r="M5478" t="s">
        <v>13926</v>
      </c>
      <c r="N5478" t="s">
        <v>13926</v>
      </c>
      <c r="O5478">
        <v>18.5</v>
      </c>
      <c r="P5478">
        <v>-69.9833</v>
      </c>
      <c r="Q5478" t="s">
        <v>9905</v>
      </c>
    </row>
    <row r="5479" spans="13:17" x14ac:dyDescent="0.35">
      <c r="M5479" t="s">
        <v>2443</v>
      </c>
      <c r="N5479" t="s">
        <v>2443</v>
      </c>
      <c r="O5479">
        <v>-3.6619000000000002</v>
      </c>
      <c r="P5479">
        <v>33.423099999999998</v>
      </c>
      <c r="Q5479" t="s">
        <v>10021</v>
      </c>
    </row>
    <row r="5480" spans="13:17" x14ac:dyDescent="0.35">
      <c r="M5480" t="s">
        <v>1877</v>
      </c>
      <c r="N5480" t="s">
        <v>1877</v>
      </c>
      <c r="O5480">
        <v>13.716699999999999</v>
      </c>
      <c r="P5480">
        <v>-89.716700000000003</v>
      </c>
      <c r="Q5480" t="s">
        <v>9908</v>
      </c>
    </row>
    <row r="5481" spans="13:17" x14ac:dyDescent="0.35">
      <c r="M5481" t="s">
        <v>3355</v>
      </c>
      <c r="N5481" t="s">
        <v>3355</v>
      </c>
      <c r="O5481">
        <v>1.6836</v>
      </c>
      <c r="P5481">
        <v>31.722200000000001</v>
      </c>
      <c r="Q5481" t="s">
        <v>10034</v>
      </c>
    </row>
    <row r="5482" spans="13:17" x14ac:dyDescent="0.35">
      <c r="M5482" t="s">
        <v>2763</v>
      </c>
      <c r="N5482" t="s">
        <v>2763</v>
      </c>
      <c r="O5482">
        <v>16.63</v>
      </c>
      <c r="P5482">
        <v>-11.4</v>
      </c>
      <c r="Q5482" t="s">
        <v>9963</v>
      </c>
    </row>
    <row r="5483" spans="13:17" x14ac:dyDescent="0.35">
      <c r="M5483" t="s">
        <v>13927</v>
      </c>
      <c r="N5483" t="s">
        <v>13928</v>
      </c>
      <c r="O5483">
        <v>21.92</v>
      </c>
      <c r="P5483">
        <v>77.900000000000006</v>
      </c>
      <c r="Q5483" t="s">
        <v>9933</v>
      </c>
    </row>
    <row r="5484" spans="13:17" x14ac:dyDescent="0.35">
      <c r="M5484" t="s">
        <v>13929</v>
      </c>
      <c r="N5484" t="s">
        <v>13929</v>
      </c>
      <c r="O5484">
        <v>47.566699999999997</v>
      </c>
      <c r="P5484">
        <v>34.4</v>
      </c>
      <c r="Q5484" t="s">
        <v>10035</v>
      </c>
    </row>
    <row r="5485" spans="13:17" x14ac:dyDescent="0.35">
      <c r="M5485" t="s">
        <v>13930</v>
      </c>
      <c r="N5485" t="s">
        <v>13930</v>
      </c>
      <c r="O5485">
        <v>30.916599999999999</v>
      </c>
      <c r="P5485">
        <v>74.599999999999994</v>
      </c>
      <c r="Q5485" t="s">
        <v>9933</v>
      </c>
    </row>
    <row r="5486" spans="13:17" x14ac:dyDescent="0.35">
      <c r="M5486" t="s">
        <v>1967</v>
      </c>
      <c r="N5486" t="s">
        <v>1967</v>
      </c>
      <c r="O5486">
        <v>34.795299999999997</v>
      </c>
      <c r="P5486">
        <v>109.9378</v>
      </c>
      <c r="Q5486" t="s">
        <v>9890</v>
      </c>
    </row>
    <row r="5487" spans="13:17" x14ac:dyDescent="0.35">
      <c r="M5487" t="s">
        <v>2398</v>
      </c>
      <c r="N5487" t="s">
        <v>2398</v>
      </c>
      <c r="O5487">
        <v>20.459700000000002</v>
      </c>
      <c r="P5487">
        <v>94.874200000000002</v>
      </c>
      <c r="Q5487" t="s">
        <v>9971</v>
      </c>
    </row>
    <row r="5488" spans="13:17" x14ac:dyDescent="0.35">
      <c r="M5488" t="s">
        <v>13931</v>
      </c>
      <c r="N5488" t="s">
        <v>13932</v>
      </c>
      <c r="O5488">
        <v>9.9281000000000006</v>
      </c>
      <c r="P5488">
        <v>-69.577799999999996</v>
      </c>
      <c r="Q5488" t="s">
        <v>10120</v>
      </c>
    </row>
    <row r="5489" spans="13:17" x14ac:dyDescent="0.35">
      <c r="M5489" t="s">
        <v>2573</v>
      </c>
      <c r="N5489" t="s">
        <v>2573</v>
      </c>
      <c r="O5489">
        <v>-22.974399999999999</v>
      </c>
      <c r="P5489">
        <v>-49.871899999999997</v>
      </c>
      <c r="Q5489" t="s">
        <v>9164</v>
      </c>
    </row>
    <row r="5490" spans="13:17" x14ac:dyDescent="0.35">
      <c r="M5490" t="s">
        <v>3143</v>
      </c>
      <c r="N5490" t="s">
        <v>3143</v>
      </c>
      <c r="O5490">
        <v>-1.6333</v>
      </c>
      <c r="P5490">
        <v>13.583299999999999</v>
      </c>
      <c r="Q5490" t="s">
        <v>9918</v>
      </c>
    </row>
    <row r="5491" spans="13:17" x14ac:dyDescent="0.35">
      <c r="M5491" t="s">
        <v>2395</v>
      </c>
      <c r="N5491" t="s">
        <v>2395</v>
      </c>
      <c r="O5491">
        <v>34.274099999999997</v>
      </c>
      <c r="P5491">
        <v>-119.23139999999999</v>
      </c>
      <c r="Q5491" t="s">
        <v>10038</v>
      </c>
    </row>
    <row r="5492" spans="13:17" x14ac:dyDescent="0.35">
      <c r="M5492" t="s">
        <v>13933</v>
      </c>
      <c r="N5492" t="s">
        <v>13934</v>
      </c>
      <c r="O5492">
        <v>8.2322000000000006</v>
      </c>
      <c r="P5492">
        <v>-70.820599999999999</v>
      </c>
      <c r="Q5492" t="s">
        <v>10120</v>
      </c>
    </row>
    <row r="5493" spans="13:17" x14ac:dyDescent="0.35">
      <c r="M5493" t="s">
        <v>2435</v>
      </c>
      <c r="N5493" t="s">
        <v>2435</v>
      </c>
      <c r="O5493">
        <v>35.4</v>
      </c>
      <c r="P5493">
        <v>0.1333</v>
      </c>
      <c r="Q5493" t="s">
        <v>9855</v>
      </c>
    </row>
    <row r="5494" spans="13:17" x14ac:dyDescent="0.35">
      <c r="M5494" t="s">
        <v>6053</v>
      </c>
      <c r="N5494" t="s">
        <v>6053</v>
      </c>
      <c r="O5494">
        <v>50.778300000000002</v>
      </c>
      <c r="P5494">
        <v>121.5213</v>
      </c>
      <c r="Q5494" t="s">
        <v>9890</v>
      </c>
    </row>
    <row r="5495" spans="13:17" x14ac:dyDescent="0.35">
      <c r="M5495" t="s">
        <v>2406</v>
      </c>
      <c r="N5495" t="s">
        <v>2406</v>
      </c>
      <c r="O5495">
        <v>47.952500000000001</v>
      </c>
      <c r="P5495">
        <v>-122.1669</v>
      </c>
      <c r="Q5495" t="s">
        <v>10038</v>
      </c>
    </row>
    <row r="5496" spans="13:17" x14ac:dyDescent="0.35">
      <c r="M5496" t="s">
        <v>2232</v>
      </c>
      <c r="N5496" t="s">
        <v>2232</v>
      </c>
      <c r="O5496">
        <v>18.466699999999999</v>
      </c>
      <c r="P5496">
        <v>-77.916700000000006</v>
      </c>
      <c r="Q5496" t="s">
        <v>9941</v>
      </c>
    </row>
    <row r="5497" spans="13:17" x14ac:dyDescent="0.35">
      <c r="M5497" t="s">
        <v>2375</v>
      </c>
      <c r="N5497" t="s">
        <v>2375</v>
      </c>
      <c r="O5497">
        <v>32.786499999999997</v>
      </c>
      <c r="P5497">
        <v>-115.5595</v>
      </c>
      <c r="Q5497" t="s">
        <v>10038</v>
      </c>
    </row>
    <row r="5498" spans="13:17" x14ac:dyDescent="0.35">
      <c r="M5498" t="s">
        <v>13935</v>
      </c>
      <c r="N5498" t="s">
        <v>13935</v>
      </c>
      <c r="O5498">
        <v>-7.3281000000000001</v>
      </c>
      <c r="P5498">
        <v>108.3336</v>
      </c>
      <c r="Q5498" t="s">
        <v>9934</v>
      </c>
    </row>
    <row r="5499" spans="13:17" x14ac:dyDescent="0.35">
      <c r="M5499" t="s">
        <v>1738</v>
      </c>
      <c r="N5499" t="s">
        <v>1738</v>
      </c>
      <c r="O5499">
        <v>49.18</v>
      </c>
      <c r="P5499">
        <v>-0.37</v>
      </c>
      <c r="Q5499" t="s">
        <v>9916</v>
      </c>
    </row>
    <row r="5500" spans="13:17" x14ac:dyDescent="0.35">
      <c r="M5500" t="s">
        <v>13936</v>
      </c>
      <c r="N5500" t="s">
        <v>13936</v>
      </c>
      <c r="O5500">
        <v>35.566699999999997</v>
      </c>
      <c r="P5500">
        <v>126.85</v>
      </c>
      <c r="Q5500" t="s">
        <v>10054</v>
      </c>
    </row>
    <row r="5501" spans="13:17" x14ac:dyDescent="0.35">
      <c r="M5501" t="s">
        <v>13937</v>
      </c>
      <c r="N5501" t="s">
        <v>13937</v>
      </c>
      <c r="O5501">
        <v>35.7333</v>
      </c>
      <c r="P5501">
        <v>10.583299999999999</v>
      </c>
      <c r="Q5501" t="s">
        <v>10029</v>
      </c>
    </row>
    <row r="5502" spans="13:17" x14ac:dyDescent="0.35">
      <c r="M5502" t="s">
        <v>13938</v>
      </c>
      <c r="N5502" t="s">
        <v>13939</v>
      </c>
      <c r="O5502">
        <v>35.997500000000002</v>
      </c>
      <c r="P5502">
        <v>45.885300000000001</v>
      </c>
      <c r="Q5502" t="s">
        <v>10060</v>
      </c>
    </row>
    <row r="5503" spans="13:17" x14ac:dyDescent="0.35">
      <c r="M5503" t="s">
        <v>13940</v>
      </c>
      <c r="N5503" t="s">
        <v>13940</v>
      </c>
      <c r="O5503">
        <v>36.516599999999997</v>
      </c>
      <c r="P5503">
        <v>136.56559999999999</v>
      </c>
      <c r="Q5503" t="s">
        <v>9942</v>
      </c>
    </row>
    <row r="5504" spans="13:17" x14ac:dyDescent="0.35">
      <c r="M5504" t="s">
        <v>13941</v>
      </c>
      <c r="N5504" t="s">
        <v>13941</v>
      </c>
      <c r="O5504">
        <v>6.7667000000000002</v>
      </c>
      <c r="P5504">
        <v>4.0625</v>
      </c>
      <c r="Q5504" t="s">
        <v>9979</v>
      </c>
    </row>
    <row r="5505" spans="13:17" x14ac:dyDescent="0.35">
      <c r="M5505" t="s">
        <v>5277</v>
      </c>
      <c r="N5505" t="s">
        <v>5277</v>
      </c>
      <c r="O5505">
        <v>29.593499999999999</v>
      </c>
      <c r="P5505">
        <v>-95.635800000000003</v>
      </c>
      <c r="Q5505" t="s">
        <v>10038</v>
      </c>
    </row>
    <row r="5506" spans="13:17" x14ac:dyDescent="0.35">
      <c r="M5506" t="s">
        <v>13942</v>
      </c>
      <c r="N5506" t="s">
        <v>13942</v>
      </c>
      <c r="O5506">
        <v>9.9167000000000005</v>
      </c>
      <c r="P5506">
        <v>-68.3</v>
      </c>
      <c r="Q5506" t="s">
        <v>10120</v>
      </c>
    </row>
    <row r="5507" spans="13:17" x14ac:dyDescent="0.35">
      <c r="M5507" t="s">
        <v>13943</v>
      </c>
      <c r="N5507" t="s">
        <v>13943</v>
      </c>
      <c r="O5507">
        <v>23.601400000000002</v>
      </c>
      <c r="P5507">
        <v>116.3257</v>
      </c>
      <c r="Q5507" t="s">
        <v>9890</v>
      </c>
    </row>
    <row r="5508" spans="13:17" x14ac:dyDescent="0.35">
      <c r="M5508" t="s">
        <v>2624</v>
      </c>
      <c r="N5508" t="s">
        <v>2624</v>
      </c>
      <c r="O5508">
        <v>59.7378</v>
      </c>
      <c r="P5508">
        <v>10.205</v>
      </c>
      <c r="Q5508" t="s">
        <v>9981</v>
      </c>
    </row>
    <row r="5509" spans="13:17" x14ac:dyDescent="0.35">
      <c r="M5509" t="s">
        <v>2325</v>
      </c>
      <c r="N5509" t="s">
        <v>2325</v>
      </c>
      <c r="O5509">
        <v>34.073900000000002</v>
      </c>
      <c r="P5509">
        <v>-118.0291</v>
      </c>
      <c r="Q5509" t="s">
        <v>10038</v>
      </c>
    </row>
    <row r="5510" spans="13:17" x14ac:dyDescent="0.35">
      <c r="M5510" t="s">
        <v>13944</v>
      </c>
      <c r="N5510" t="s">
        <v>13944</v>
      </c>
      <c r="O5510">
        <v>34.283299999999997</v>
      </c>
      <c r="P5510">
        <v>133.80000000000001</v>
      </c>
      <c r="Q5510" t="s">
        <v>9942</v>
      </c>
    </row>
    <row r="5511" spans="13:17" x14ac:dyDescent="0.35">
      <c r="M5511" t="s">
        <v>13945</v>
      </c>
      <c r="N5511" t="s">
        <v>13945</v>
      </c>
      <c r="O5511">
        <v>23.043500000000002</v>
      </c>
      <c r="P5511">
        <v>88.831800000000001</v>
      </c>
      <c r="Q5511" t="s">
        <v>9933</v>
      </c>
    </row>
    <row r="5512" spans="13:17" x14ac:dyDescent="0.35">
      <c r="M5512" t="s">
        <v>13946</v>
      </c>
      <c r="N5512" t="s">
        <v>13947</v>
      </c>
      <c r="O5512">
        <v>31.858899999999998</v>
      </c>
      <c r="P5512">
        <v>46.077199999999998</v>
      </c>
      <c r="Q5512" t="s">
        <v>9936</v>
      </c>
    </row>
    <row r="5513" spans="13:17" x14ac:dyDescent="0.35">
      <c r="M5513" t="s">
        <v>6184</v>
      </c>
      <c r="N5513" t="s">
        <v>6184</v>
      </c>
      <c r="O5513">
        <v>43.508299999999998</v>
      </c>
      <c r="P5513">
        <v>-79.883300000000006</v>
      </c>
      <c r="Q5513" t="s">
        <v>9884</v>
      </c>
    </row>
    <row r="5514" spans="13:17" x14ac:dyDescent="0.35">
      <c r="M5514" t="s">
        <v>13948</v>
      </c>
      <c r="N5514" t="s">
        <v>13949</v>
      </c>
      <c r="O5514">
        <v>37.299999999999997</v>
      </c>
      <c r="P5514">
        <v>127.63330000000001</v>
      </c>
      <c r="Q5514" t="s">
        <v>10054</v>
      </c>
    </row>
    <row r="5515" spans="13:17" x14ac:dyDescent="0.35">
      <c r="M5515" t="s">
        <v>2471</v>
      </c>
      <c r="N5515" t="s">
        <v>2471</v>
      </c>
      <c r="O5515">
        <v>33.045400000000001</v>
      </c>
      <c r="P5515">
        <v>-96.981499999999997</v>
      </c>
      <c r="Q5515" t="s">
        <v>10038</v>
      </c>
    </row>
    <row r="5516" spans="13:17" x14ac:dyDescent="0.35">
      <c r="M5516" t="s">
        <v>3246</v>
      </c>
      <c r="N5516" t="s">
        <v>3246</v>
      </c>
      <c r="O5516">
        <v>14.533300000000001</v>
      </c>
      <c r="P5516">
        <v>-91.683300000000003</v>
      </c>
      <c r="Q5516" t="s">
        <v>9924</v>
      </c>
    </row>
    <row r="5517" spans="13:17" x14ac:dyDescent="0.35">
      <c r="M5517" t="s">
        <v>13950</v>
      </c>
      <c r="N5517" t="s">
        <v>13950</v>
      </c>
      <c r="O5517">
        <v>6.68</v>
      </c>
      <c r="P5517">
        <v>124.67</v>
      </c>
      <c r="Q5517" t="s">
        <v>9988</v>
      </c>
    </row>
    <row r="5518" spans="13:17" x14ac:dyDescent="0.35">
      <c r="M5518" t="s">
        <v>13951</v>
      </c>
      <c r="N5518" t="s">
        <v>13951</v>
      </c>
      <c r="O5518">
        <v>55.533299999999997</v>
      </c>
      <c r="P5518">
        <v>28.65</v>
      </c>
      <c r="Q5518" t="s">
        <v>9868</v>
      </c>
    </row>
    <row r="5519" spans="13:17" x14ac:dyDescent="0.35">
      <c r="M5519" t="s">
        <v>2701</v>
      </c>
      <c r="N5519" t="s">
        <v>2701</v>
      </c>
      <c r="O5519">
        <v>-13.716699999999999</v>
      </c>
      <c r="P5519">
        <v>-76.2</v>
      </c>
      <c r="Q5519" t="s">
        <v>6529</v>
      </c>
    </row>
    <row r="5520" spans="13:17" x14ac:dyDescent="0.35">
      <c r="M5520" t="s">
        <v>2533</v>
      </c>
      <c r="N5520" t="s">
        <v>2533</v>
      </c>
      <c r="O5520">
        <v>31.831399999999999</v>
      </c>
      <c r="P5520">
        <v>70.901899999999998</v>
      </c>
      <c r="Q5520" t="s">
        <v>9983</v>
      </c>
    </row>
    <row r="5521" spans="13:17" x14ac:dyDescent="0.35">
      <c r="M5521" t="s">
        <v>13952</v>
      </c>
      <c r="N5521" t="s">
        <v>13953</v>
      </c>
      <c r="O5521">
        <v>11.316700000000001</v>
      </c>
      <c r="P5521">
        <v>-12.283300000000001</v>
      </c>
      <c r="Q5521" t="s">
        <v>9925</v>
      </c>
    </row>
    <row r="5522" spans="13:17" x14ac:dyDescent="0.35">
      <c r="M5522" t="s">
        <v>2790</v>
      </c>
      <c r="N5522" t="s">
        <v>2790</v>
      </c>
      <c r="O5522">
        <v>-3.2027999999999999</v>
      </c>
      <c r="P5522">
        <v>-52.205800000000004</v>
      </c>
      <c r="Q5522" t="s">
        <v>9164</v>
      </c>
    </row>
    <row r="5523" spans="13:17" x14ac:dyDescent="0.35">
      <c r="M5523" t="s">
        <v>13954</v>
      </c>
      <c r="N5523" t="s">
        <v>13954</v>
      </c>
      <c r="O5523">
        <v>14.4833</v>
      </c>
      <c r="P5523">
        <v>120.9</v>
      </c>
      <c r="Q5523" t="s">
        <v>9988</v>
      </c>
    </row>
    <row r="5524" spans="13:17" x14ac:dyDescent="0.35">
      <c r="M5524" t="s">
        <v>13955</v>
      </c>
      <c r="N5524" t="s">
        <v>13955</v>
      </c>
      <c r="O5524">
        <v>45.193899999999999</v>
      </c>
      <c r="P5524">
        <v>33.368099999999998</v>
      </c>
      <c r="Q5524" t="s">
        <v>10035</v>
      </c>
    </row>
    <row r="5525" spans="13:17" x14ac:dyDescent="0.35">
      <c r="M5525" t="s">
        <v>1839</v>
      </c>
      <c r="N5525" t="s">
        <v>1839</v>
      </c>
      <c r="O5525">
        <v>22.758299999999998</v>
      </c>
      <c r="P5525">
        <v>121.1444</v>
      </c>
      <c r="Q5525" t="s">
        <v>10065</v>
      </c>
    </row>
    <row r="5526" spans="13:17" x14ac:dyDescent="0.35">
      <c r="M5526" t="s">
        <v>13956</v>
      </c>
      <c r="N5526" t="s">
        <v>13956</v>
      </c>
      <c r="O5526">
        <v>-19.6189</v>
      </c>
      <c r="P5526">
        <v>-43.226900000000001</v>
      </c>
      <c r="Q5526" t="s">
        <v>9164</v>
      </c>
    </row>
    <row r="5527" spans="13:17" x14ac:dyDescent="0.35">
      <c r="M5527" t="s">
        <v>13957</v>
      </c>
      <c r="N5527" t="s">
        <v>13958</v>
      </c>
      <c r="O5527">
        <v>14.910600000000001</v>
      </c>
      <c r="P5527">
        <v>-92.058099999999996</v>
      </c>
      <c r="Q5527" t="s">
        <v>9924</v>
      </c>
    </row>
    <row r="5528" spans="13:17" x14ac:dyDescent="0.35">
      <c r="M5528" t="s">
        <v>13959</v>
      </c>
      <c r="N5528" t="s">
        <v>13960</v>
      </c>
      <c r="O5528">
        <v>32.5</v>
      </c>
      <c r="P5528">
        <v>-6.5332999999999997</v>
      </c>
      <c r="Q5528" t="s">
        <v>9969</v>
      </c>
    </row>
    <row r="5529" spans="13:17" x14ac:dyDescent="0.35">
      <c r="M5529" t="s">
        <v>13961</v>
      </c>
      <c r="N5529" t="s">
        <v>13961</v>
      </c>
      <c r="O5529">
        <v>13.3233</v>
      </c>
      <c r="P5529">
        <v>121.3028</v>
      </c>
      <c r="Q5529" t="s">
        <v>9988</v>
      </c>
    </row>
    <row r="5530" spans="13:17" x14ac:dyDescent="0.35">
      <c r="M5530" t="s">
        <v>13962</v>
      </c>
      <c r="N5530" t="s">
        <v>13962</v>
      </c>
      <c r="O5530">
        <v>7.7305999999999999</v>
      </c>
      <c r="P5530">
        <v>125.1</v>
      </c>
      <c r="Q5530" t="s">
        <v>9988</v>
      </c>
    </row>
    <row r="5531" spans="13:17" x14ac:dyDescent="0.35">
      <c r="M5531" t="s">
        <v>13963</v>
      </c>
      <c r="N5531" t="s">
        <v>13964</v>
      </c>
      <c r="O5531">
        <v>34.883299999999998</v>
      </c>
      <c r="P5531">
        <v>135.23330000000001</v>
      </c>
      <c r="Q5531" t="s">
        <v>9942</v>
      </c>
    </row>
    <row r="5532" spans="13:17" x14ac:dyDescent="0.35">
      <c r="M5532" t="s">
        <v>1546</v>
      </c>
      <c r="N5532" t="s">
        <v>1546</v>
      </c>
      <c r="O5532">
        <v>-33.75</v>
      </c>
      <c r="P5532">
        <v>25.4</v>
      </c>
      <c r="Q5532" t="s">
        <v>10007</v>
      </c>
    </row>
    <row r="5533" spans="13:17" x14ac:dyDescent="0.35">
      <c r="M5533" t="s">
        <v>13965</v>
      </c>
      <c r="N5533" t="s">
        <v>13965</v>
      </c>
      <c r="O5533">
        <v>8.3167000000000009</v>
      </c>
      <c r="P5533">
        <v>-73.633300000000006</v>
      </c>
      <c r="Q5533" t="s">
        <v>9891</v>
      </c>
    </row>
    <row r="5534" spans="13:17" x14ac:dyDescent="0.35">
      <c r="M5534" t="s">
        <v>13966</v>
      </c>
      <c r="N5534" t="s">
        <v>13966</v>
      </c>
      <c r="O5534">
        <v>5.8167</v>
      </c>
      <c r="P5534">
        <v>125.2</v>
      </c>
      <c r="Q5534" t="s">
        <v>9988</v>
      </c>
    </row>
    <row r="5535" spans="13:17" x14ac:dyDescent="0.35">
      <c r="M5535" t="s">
        <v>13967</v>
      </c>
      <c r="N5535" t="s">
        <v>13967</v>
      </c>
      <c r="O5535">
        <v>14.316700000000001</v>
      </c>
      <c r="P5535">
        <v>121.05</v>
      </c>
      <c r="Q5535" t="s">
        <v>9988</v>
      </c>
    </row>
    <row r="5536" spans="13:17" x14ac:dyDescent="0.35">
      <c r="M5536" t="s">
        <v>13968</v>
      </c>
      <c r="N5536" t="s">
        <v>13968</v>
      </c>
      <c r="O5536">
        <v>8.7100000000000009</v>
      </c>
      <c r="P5536">
        <v>125.75</v>
      </c>
      <c r="Q5536" t="s">
        <v>9988</v>
      </c>
    </row>
    <row r="5537" spans="13:17" x14ac:dyDescent="0.35">
      <c r="M5537" t="s">
        <v>13969</v>
      </c>
      <c r="N5537" t="s">
        <v>13969</v>
      </c>
      <c r="O5537">
        <v>25.67</v>
      </c>
      <c r="P5537">
        <v>78.47</v>
      </c>
      <c r="Q5537" t="s">
        <v>9933</v>
      </c>
    </row>
    <row r="5538" spans="13:17" x14ac:dyDescent="0.35">
      <c r="M5538" t="s">
        <v>13970</v>
      </c>
      <c r="N5538" t="s">
        <v>13971</v>
      </c>
      <c r="O5538">
        <v>6.7332999999999998</v>
      </c>
      <c r="P5538">
        <v>44.2667</v>
      </c>
      <c r="Q5538" t="s">
        <v>9912</v>
      </c>
    </row>
    <row r="5539" spans="13:17" x14ac:dyDescent="0.35">
      <c r="M5539" t="s">
        <v>13972</v>
      </c>
      <c r="N5539" t="s">
        <v>13972</v>
      </c>
      <c r="O5539">
        <v>23.2</v>
      </c>
      <c r="P5539">
        <v>77.08</v>
      </c>
      <c r="Q5539" t="s">
        <v>9933</v>
      </c>
    </row>
    <row r="5540" spans="13:17" x14ac:dyDescent="0.35">
      <c r="M5540" t="s">
        <v>2883</v>
      </c>
      <c r="N5540" t="s">
        <v>2883</v>
      </c>
      <c r="O5540">
        <v>33.354700000000001</v>
      </c>
      <c r="P5540">
        <v>10.5053</v>
      </c>
      <c r="Q5540" t="s">
        <v>10029</v>
      </c>
    </row>
    <row r="5541" spans="13:17" x14ac:dyDescent="0.35">
      <c r="M5541" t="s">
        <v>2695</v>
      </c>
      <c r="N5541" t="s">
        <v>2695</v>
      </c>
      <c r="O5541">
        <v>35.166699999999999</v>
      </c>
      <c r="P5541">
        <v>8.8332999999999995</v>
      </c>
      <c r="Q5541" t="s">
        <v>10029</v>
      </c>
    </row>
    <row r="5542" spans="13:17" x14ac:dyDescent="0.35">
      <c r="M5542" t="s">
        <v>13973</v>
      </c>
      <c r="N5542" t="s">
        <v>13973</v>
      </c>
      <c r="O5542">
        <v>35.375399999999999</v>
      </c>
      <c r="P5542">
        <v>103.8612</v>
      </c>
      <c r="Q5542" t="s">
        <v>9890</v>
      </c>
    </row>
    <row r="5543" spans="13:17" x14ac:dyDescent="0.35">
      <c r="M5543" t="s">
        <v>13974</v>
      </c>
      <c r="N5543" t="s">
        <v>13975</v>
      </c>
      <c r="O5543">
        <v>-33.0167</v>
      </c>
      <c r="P5543">
        <v>-58.5167</v>
      </c>
      <c r="Q5543" t="s">
        <v>9860</v>
      </c>
    </row>
    <row r="5544" spans="13:17" x14ac:dyDescent="0.35">
      <c r="M5544" t="s">
        <v>13976</v>
      </c>
      <c r="N5544" t="s">
        <v>3262</v>
      </c>
      <c r="O5544">
        <v>36.7333</v>
      </c>
      <c r="P5544">
        <v>9.1832999999999991</v>
      </c>
      <c r="Q5544" t="s">
        <v>10029</v>
      </c>
    </row>
    <row r="5545" spans="13:17" x14ac:dyDescent="0.35">
      <c r="M5545" t="s">
        <v>11521</v>
      </c>
      <c r="N5545" t="s">
        <v>11521</v>
      </c>
      <c r="O5545">
        <v>10.7333</v>
      </c>
      <c r="P5545">
        <v>122.9667</v>
      </c>
      <c r="Q5545" t="s">
        <v>9988</v>
      </c>
    </row>
    <row r="5546" spans="13:17" x14ac:dyDescent="0.35">
      <c r="M5546" t="s">
        <v>4279</v>
      </c>
      <c r="N5546" t="s">
        <v>4279</v>
      </c>
      <c r="O5546">
        <v>16.0167</v>
      </c>
      <c r="P5546">
        <v>120.2333</v>
      </c>
      <c r="Q5546" t="s">
        <v>9988</v>
      </c>
    </row>
    <row r="5547" spans="13:17" x14ac:dyDescent="0.35">
      <c r="M5547" t="s">
        <v>13977</v>
      </c>
      <c r="N5547" t="s">
        <v>13977</v>
      </c>
      <c r="O5547">
        <v>14.1561</v>
      </c>
      <c r="P5547">
        <v>122.82940000000001</v>
      </c>
      <c r="Q5547" t="s">
        <v>9988</v>
      </c>
    </row>
    <row r="5548" spans="13:17" x14ac:dyDescent="0.35">
      <c r="M5548" t="s">
        <v>13978</v>
      </c>
      <c r="N5548" t="s">
        <v>13979</v>
      </c>
      <c r="O5548">
        <v>36.805799999999998</v>
      </c>
      <c r="P5548">
        <v>128.62389999999999</v>
      </c>
      <c r="Q5548" t="s">
        <v>10054</v>
      </c>
    </row>
    <row r="5549" spans="13:17" x14ac:dyDescent="0.35">
      <c r="M5549" t="s">
        <v>2440</v>
      </c>
      <c r="N5549" t="s">
        <v>2440</v>
      </c>
      <c r="O5549">
        <v>34.055500000000002</v>
      </c>
      <c r="P5549">
        <v>-117.9113</v>
      </c>
      <c r="Q5549" t="s">
        <v>10038</v>
      </c>
    </row>
    <row r="5550" spans="13:17" x14ac:dyDescent="0.35">
      <c r="M5550" t="s">
        <v>13980</v>
      </c>
      <c r="N5550" t="s">
        <v>13980</v>
      </c>
      <c r="O5550">
        <v>-1.4</v>
      </c>
      <c r="P5550">
        <v>123.16670000000001</v>
      </c>
      <c r="Q5550" t="s">
        <v>9934</v>
      </c>
    </row>
    <row r="5551" spans="13:17" x14ac:dyDescent="0.35">
      <c r="M5551" t="s">
        <v>2347</v>
      </c>
      <c r="N5551" t="s">
        <v>2347</v>
      </c>
      <c r="O5551">
        <v>33.492800000000003</v>
      </c>
      <c r="P5551">
        <v>-117.1315</v>
      </c>
      <c r="Q5551" t="s">
        <v>10038</v>
      </c>
    </row>
    <row r="5552" spans="13:17" x14ac:dyDescent="0.35">
      <c r="M5552" t="s">
        <v>13981</v>
      </c>
      <c r="N5552" t="s">
        <v>13981</v>
      </c>
      <c r="O5552">
        <v>33.22</v>
      </c>
      <c r="P5552">
        <v>73.209999999999994</v>
      </c>
      <c r="Q5552" t="s">
        <v>9983</v>
      </c>
    </row>
    <row r="5553" spans="13:17" x14ac:dyDescent="0.35">
      <c r="M5553" t="s">
        <v>13982</v>
      </c>
      <c r="N5553" t="s">
        <v>13982</v>
      </c>
      <c r="O5553">
        <v>-25.876999999999999</v>
      </c>
      <c r="P5553">
        <v>29.201000000000001</v>
      </c>
      <c r="Q5553" t="s">
        <v>10007</v>
      </c>
    </row>
    <row r="5554" spans="13:17" x14ac:dyDescent="0.35">
      <c r="M5554" t="s">
        <v>2284</v>
      </c>
      <c r="N5554" t="s">
        <v>2284</v>
      </c>
      <c r="O5554">
        <v>-23.866700000000002</v>
      </c>
      <c r="P5554">
        <v>35.35</v>
      </c>
      <c r="Q5554" t="s">
        <v>9970</v>
      </c>
    </row>
    <row r="5555" spans="13:17" x14ac:dyDescent="0.35">
      <c r="M5555" t="s">
        <v>13983</v>
      </c>
      <c r="N5555" t="s">
        <v>13983</v>
      </c>
      <c r="O5555">
        <v>13.613799999999999</v>
      </c>
      <c r="P5555">
        <v>100.6104</v>
      </c>
      <c r="Q5555" t="s">
        <v>10022</v>
      </c>
    </row>
    <row r="5556" spans="13:17" x14ac:dyDescent="0.35">
      <c r="M5556" t="s">
        <v>2516</v>
      </c>
      <c r="N5556" t="s">
        <v>2516</v>
      </c>
      <c r="O5556">
        <v>44.0563</v>
      </c>
      <c r="P5556">
        <v>-121.3095</v>
      </c>
      <c r="Q5556" t="s">
        <v>10038</v>
      </c>
    </row>
    <row r="5557" spans="13:17" x14ac:dyDescent="0.35">
      <c r="M5557" t="s">
        <v>13984</v>
      </c>
      <c r="N5557" t="s">
        <v>13984</v>
      </c>
      <c r="O5557">
        <v>35.118499999999997</v>
      </c>
      <c r="P5557">
        <v>138.9186</v>
      </c>
      <c r="Q5557" t="s">
        <v>9942</v>
      </c>
    </row>
    <row r="5558" spans="13:17" x14ac:dyDescent="0.35">
      <c r="M5558" t="s">
        <v>13985</v>
      </c>
      <c r="N5558" t="s">
        <v>13986</v>
      </c>
      <c r="O5558">
        <v>20.95</v>
      </c>
      <c r="P5558">
        <v>-97.4</v>
      </c>
      <c r="Q5558" t="s">
        <v>8549</v>
      </c>
    </row>
    <row r="5559" spans="13:17" x14ac:dyDescent="0.35">
      <c r="M5559" t="s">
        <v>13987</v>
      </c>
      <c r="N5559" t="s">
        <v>13987</v>
      </c>
      <c r="O5559">
        <v>39.188299999999998</v>
      </c>
      <c r="P5559">
        <v>27.608899999999998</v>
      </c>
      <c r="Q5559" t="s">
        <v>10030</v>
      </c>
    </row>
    <row r="5560" spans="13:17" x14ac:dyDescent="0.35">
      <c r="M5560" t="s">
        <v>5177</v>
      </c>
      <c r="N5560" t="s">
        <v>5177</v>
      </c>
      <c r="O5560">
        <v>47.7667</v>
      </c>
      <c r="P5560">
        <v>39.916699999999999</v>
      </c>
      <c r="Q5560" t="s">
        <v>10057</v>
      </c>
    </row>
    <row r="5561" spans="13:17" x14ac:dyDescent="0.35">
      <c r="M5561" t="s">
        <v>13988</v>
      </c>
      <c r="N5561" t="s">
        <v>13989</v>
      </c>
      <c r="O5561">
        <v>38.083300000000001</v>
      </c>
      <c r="P5561">
        <v>23.7333</v>
      </c>
      <c r="Q5561" t="s">
        <v>5202</v>
      </c>
    </row>
    <row r="5562" spans="13:17" x14ac:dyDescent="0.35">
      <c r="M5562" t="s">
        <v>2459</v>
      </c>
      <c r="N5562" t="s">
        <v>2459</v>
      </c>
      <c r="O5562">
        <v>23.7075</v>
      </c>
      <c r="P5562">
        <v>120.54389999999999</v>
      </c>
      <c r="Q5562" t="s">
        <v>10065</v>
      </c>
    </row>
    <row r="5563" spans="13:17" x14ac:dyDescent="0.35">
      <c r="M5563" t="s">
        <v>13990</v>
      </c>
      <c r="N5563" t="s">
        <v>13991</v>
      </c>
      <c r="O5563">
        <v>-18.715800000000002</v>
      </c>
      <c r="P5563">
        <v>-39.858899999999998</v>
      </c>
      <c r="Q5563" t="s">
        <v>9164</v>
      </c>
    </row>
    <row r="5564" spans="13:17" x14ac:dyDescent="0.35">
      <c r="M5564" t="s">
        <v>13992</v>
      </c>
      <c r="N5564" t="s">
        <v>13993</v>
      </c>
      <c r="O5564">
        <v>47.748600000000003</v>
      </c>
      <c r="P5564">
        <v>26.6694</v>
      </c>
      <c r="Q5564" t="s">
        <v>9992</v>
      </c>
    </row>
    <row r="5565" spans="13:17" x14ac:dyDescent="0.35">
      <c r="M5565" t="s">
        <v>13994</v>
      </c>
      <c r="N5565" t="s">
        <v>13995</v>
      </c>
      <c r="O5565">
        <v>49.222799999999999</v>
      </c>
      <c r="P5565">
        <v>18.739999999999998</v>
      </c>
      <c r="Q5565" t="s">
        <v>10344</v>
      </c>
    </row>
    <row r="5566" spans="13:17" x14ac:dyDescent="0.35">
      <c r="M5566" t="s">
        <v>13996</v>
      </c>
      <c r="N5566" t="s">
        <v>13996</v>
      </c>
      <c r="O5566">
        <v>-12.35</v>
      </c>
      <c r="P5566">
        <v>14.7667</v>
      </c>
      <c r="Q5566" t="s">
        <v>8560</v>
      </c>
    </row>
    <row r="5567" spans="13:17" x14ac:dyDescent="0.35">
      <c r="M5567" t="s">
        <v>2469</v>
      </c>
      <c r="N5567" t="s">
        <v>2469</v>
      </c>
      <c r="O5567">
        <v>38.375599999999999</v>
      </c>
      <c r="P5567">
        <v>-75.586500000000001</v>
      </c>
      <c r="Q5567" t="s">
        <v>10038</v>
      </c>
    </row>
    <row r="5568" spans="13:17" x14ac:dyDescent="0.35">
      <c r="M5568" t="s">
        <v>13997</v>
      </c>
      <c r="N5568" t="s">
        <v>13997</v>
      </c>
      <c r="O5568">
        <v>51.109200000000001</v>
      </c>
      <c r="P5568">
        <v>-0.18720000000000001</v>
      </c>
      <c r="Q5568" t="s">
        <v>10037</v>
      </c>
    </row>
    <row r="5569" spans="13:17" x14ac:dyDescent="0.35">
      <c r="M5569" t="s">
        <v>13998</v>
      </c>
      <c r="N5569" t="s">
        <v>13998</v>
      </c>
      <c r="O5569">
        <v>22.491700000000002</v>
      </c>
      <c r="P5569">
        <v>113.53740000000001</v>
      </c>
      <c r="Q5569" t="s">
        <v>9890</v>
      </c>
    </row>
    <row r="5570" spans="13:17" x14ac:dyDescent="0.35">
      <c r="M5570" t="s">
        <v>4599</v>
      </c>
      <c r="N5570" t="s">
        <v>4599</v>
      </c>
      <c r="O5570">
        <v>42.366700000000002</v>
      </c>
      <c r="P5570">
        <v>21.166699999999999</v>
      </c>
      <c r="Q5570" t="s">
        <v>9947</v>
      </c>
    </row>
    <row r="5571" spans="13:17" x14ac:dyDescent="0.35">
      <c r="M5571" t="s">
        <v>13999</v>
      </c>
      <c r="N5571" t="s">
        <v>13999</v>
      </c>
      <c r="O5571">
        <v>34.816699999999997</v>
      </c>
      <c r="P5571">
        <v>135.4333</v>
      </c>
      <c r="Q5571" t="s">
        <v>9942</v>
      </c>
    </row>
    <row r="5572" spans="13:17" x14ac:dyDescent="0.35">
      <c r="M5572" t="s">
        <v>14000</v>
      </c>
      <c r="N5572" t="s">
        <v>14001</v>
      </c>
      <c r="O5572">
        <v>31.35</v>
      </c>
      <c r="P5572">
        <v>27.2333</v>
      </c>
      <c r="Q5572" t="s">
        <v>10055</v>
      </c>
    </row>
    <row r="5573" spans="13:17" x14ac:dyDescent="0.35">
      <c r="M5573" t="s">
        <v>14002</v>
      </c>
      <c r="N5573" t="s">
        <v>14002</v>
      </c>
      <c r="O5573">
        <v>47.481699999999996</v>
      </c>
      <c r="P5573">
        <v>-52.7971</v>
      </c>
      <c r="Q5573" t="s">
        <v>9884</v>
      </c>
    </row>
    <row r="5574" spans="13:17" x14ac:dyDescent="0.35">
      <c r="M5574" t="s">
        <v>14003</v>
      </c>
      <c r="N5574" t="s">
        <v>14004</v>
      </c>
      <c r="O5574">
        <v>26.6</v>
      </c>
      <c r="P5574">
        <v>85.48</v>
      </c>
      <c r="Q5574" t="s">
        <v>9933</v>
      </c>
    </row>
    <row r="5575" spans="13:17" x14ac:dyDescent="0.35">
      <c r="M5575" t="s">
        <v>4262</v>
      </c>
      <c r="N5575" t="s">
        <v>4262</v>
      </c>
      <c r="O5575">
        <v>53.482999999999997</v>
      </c>
      <c r="P5575">
        <v>-2.2930999999999999</v>
      </c>
      <c r="Q5575" t="s">
        <v>10037</v>
      </c>
    </row>
    <row r="5576" spans="13:17" x14ac:dyDescent="0.35">
      <c r="M5576" t="s">
        <v>14005</v>
      </c>
      <c r="N5576" t="s">
        <v>14005</v>
      </c>
      <c r="O5576">
        <v>22.07</v>
      </c>
      <c r="P5576">
        <v>81.680000000000007</v>
      </c>
      <c r="Q5576" t="s">
        <v>9933</v>
      </c>
    </row>
    <row r="5577" spans="13:17" x14ac:dyDescent="0.35">
      <c r="M5577" t="s">
        <v>14006</v>
      </c>
      <c r="N5577" t="s">
        <v>14006</v>
      </c>
      <c r="O5577">
        <v>41.154899999999998</v>
      </c>
      <c r="P5577">
        <v>1.1087</v>
      </c>
      <c r="Q5577" t="s">
        <v>10009</v>
      </c>
    </row>
    <row r="5578" spans="13:17" x14ac:dyDescent="0.35">
      <c r="M5578" t="s">
        <v>14007</v>
      </c>
      <c r="N5578" t="s">
        <v>14007</v>
      </c>
      <c r="O5578">
        <v>50.854700000000001</v>
      </c>
      <c r="P5578">
        <v>4.3385999999999996</v>
      </c>
      <c r="Q5578" t="s">
        <v>9869</v>
      </c>
    </row>
    <row r="5579" spans="13:17" x14ac:dyDescent="0.35">
      <c r="M5579" t="s">
        <v>2455</v>
      </c>
      <c r="N5579" t="s">
        <v>2455</v>
      </c>
      <c r="O5579">
        <v>18.933299999999999</v>
      </c>
      <c r="P5579">
        <v>96.433300000000003</v>
      </c>
      <c r="Q5579" t="s">
        <v>9971</v>
      </c>
    </row>
    <row r="5580" spans="13:17" x14ac:dyDescent="0.35">
      <c r="M5580" t="s">
        <v>14008</v>
      </c>
      <c r="N5580" t="s">
        <v>14008</v>
      </c>
      <c r="O5580">
        <v>9.9666999999999994</v>
      </c>
      <c r="P5580">
        <v>122.61669999999999</v>
      </c>
      <c r="Q5580" t="s">
        <v>9988</v>
      </c>
    </row>
    <row r="5581" spans="13:17" x14ac:dyDescent="0.35">
      <c r="M5581" t="s">
        <v>14009</v>
      </c>
      <c r="N5581" t="s">
        <v>14010</v>
      </c>
      <c r="O5581">
        <v>10.3667</v>
      </c>
      <c r="P5581">
        <v>106.66670000000001</v>
      </c>
      <c r="Q5581" t="s">
        <v>10043</v>
      </c>
    </row>
    <row r="5582" spans="13:17" x14ac:dyDescent="0.35">
      <c r="M5582" t="s">
        <v>14011</v>
      </c>
      <c r="N5582" t="s">
        <v>14012</v>
      </c>
      <c r="O5582">
        <v>14.92</v>
      </c>
      <c r="P5582">
        <v>78.02</v>
      </c>
      <c r="Q5582" t="s">
        <v>9933</v>
      </c>
    </row>
    <row r="5583" spans="13:17" x14ac:dyDescent="0.35">
      <c r="M5583" t="s">
        <v>2625</v>
      </c>
      <c r="N5583" t="s">
        <v>2625</v>
      </c>
      <c r="O5583">
        <v>46.132800000000003</v>
      </c>
      <c r="P5583">
        <v>-64.7714</v>
      </c>
      <c r="Q5583" t="s">
        <v>9884</v>
      </c>
    </row>
    <row r="5584" spans="13:17" x14ac:dyDescent="0.35">
      <c r="M5584" t="s">
        <v>14013</v>
      </c>
      <c r="N5584" t="s">
        <v>14014</v>
      </c>
      <c r="O5584">
        <v>30.668299999999999</v>
      </c>
      <c r="P5584">
        <v>51.588099999999997</v>
      </c>
      <c r="Q5584" t="s">
        <v>10060</v>
      </c>
    </row>
    <row r="5585" spans="13:17" x14ac:dyDescent="0.35">
      <c r="M5585" t="s">
        <v>14015</v>
      </c>
      <c r="N5585" t="s">
        <v>14015</v>
      </c>
      <c r="O5585">
        <v>12.196400000000001</v>
      </c>
      <c r="P5585">
        <v>-86.096900000000005</v>
      </c>
      <c r="Q5585" t="s">
        <v>9977</v>
      </c>
    </row>
    <row r="5586" spans="13:17" x14ac:dyDescent="0.35">
      <c r="M5586" t="s">
        <v>14016</v>
      </c>
      <c r="N5586" t="s">
        <v>14016</v>
      </c>
      <c r="O5586">
        <v>-20.25</v>
      </c>
      <c r="P5586">
        <v>-70.116699999999994</v>
      </c>
      <c r="Q5586" t="s">
        <v>9889</v>
      </c>
    </row>
    <row r="5587" spans="13:17" x14ac:dyDescent="0.35">
      <c r="M5587" t="s">
        <v>396</v>
      </c>
      <c r="N5587" t="s">
        <v>396</v>
      </c>
      <c r="O5587">
        <v>34.728900000000003</v>
      </c>
      <c r="P5587">
        <v>-77.394099999999995</v>
      </c>
      <c r="Q5587" t="s">
        <v>10038</v>
      </c>
    </row>
    <row r="5588" spans="13:17" x14ac:dyDescent="0.35">
      <c r="M5588" t="s">
        <v>14017</v>
      </c>
      <c r="N5588" t="s">
        <v>472</v>
      </c>
      <c r="O5588">
        <v>33.729999999999997</v>
      </c>
      <c r="P5588">
        <v>75.150000000000006</v>
      </c>
      <c r="Q5588" t="s">
        <v>9933</v>
      </c>
    </row>
    <row r="5589" spans="13:17" x14ac:dyDescent="0.35">
      <c r="M5589" t="s">
        <v>14018</v>
      </c>
      <c r="N5589" t="s">
        <v>14018</v>
      </c>
      <c r="O5589">
        <v>7.7630999999999997</v>
      </c>
      <c r="P5589">
        <v>125.005</v>
      </c>
      <c r="Q5589" t="s">
        <v>9988</v>
      </c>
    </row>
    <row r="5590" spans="13:17" x14ac:dyDescent="0.35">
      <c r="M5590" t="s">
        <v>14019</v>
      </c>
      <c r="N5590" t="s">
        <v>14020</v>
      </c>
      <c r="O5590">
        <v>26.5167</v>
      </c>
      <c r="P5590">
        <v>88.7333</v>
      </c>
      <c r="Q5590" t="s">
        <v>9933</v>
      </c>
    </row>
    <row r="5591" spans="13:17" x14ac:dyDescent="0.35">
      <c r="M5591" t="s">
        <v>2436</v>
      </c>
      <c r="N5591" t="s">
        <v>2436</v>
      </c>
      <c r="O5591">
        <v>12.4504</v>
      </c>
      <c r="P5591">
        <v>4.1999000000000004</v>
      </c>
      <c r="Q5591" t="s">
        <v>9979</v>
      </c>
    </row>
    <row r="5592" spans="13:17" x14ac:dyDescent="0.35">
      <c r="M5592" t="s">
        <v>14021</v>
      </c>
      <c r="N5592" t="s">
        <v>14021</v>
      </c>
      <c r="O5592">
        <v>28.496200000000002</v>
      </c>
      <c r="P5592">
        <v>77.536000000000001</v>
      </c>
      <c r="Q5592" t="s">
        <v>9933</v>
      </c>
    </row>
    <row r="5593" spans="13:17" x14ac:dyDescent="0.35">
      <c r="M5593" t="s">
        <v>14022</v>
      </c>
      <c r="N5593" t="s">
        <v>14023</v>
      </c>
      <c r="O5593">
        <v>29.45</v>
      </c>
      <c r="P5593">
        <v>77.319999999999993</v>
      </c>
      <c r="Q5593" t="s">
        <v>9933</v>
      </c>
    </row>
    <row r="5594" spans="13:17" x14ac:dyDescent="0.35">
      <c r="M5594" t="s">
        <v>14024</v>
      </c>
      <c r="N5594" t="s">
        <v>14025</v>
      </c>
      <c r="O5594">
        <v>55.933300000000003</v>
      </c>
      <c r="P5594">
        <v>23.316700000000001</v>
      </c>
      <c r="Q5594" t="s">
        <v>9955</v>
      </c>
    </row>
    <row r="5595" spans="13:17" x14ac:dyDescent="0.35">
      <c r="M5595" t="s">
        <v>14026</v>
      </c>
      <c r="N5595" t="s">
        <v>14026</v>
      </c>
      <c r="O5595">
        <v>35.25</v>
      </c>
      <c r="P5595">
        <v>-6.0833000000000004</v>
      </c>
      <c r="Q5595" t="s">
        <v>9969</v>
      </c>
    </row>
    <row r="5596" spans="13:17" x14ac:dyDescent="0.35">
      <c r="M5596" t="s">
        <v>14027</v>
      </c>
      <c r="N5596" t="s">
        <v>14027</v>
      </c>
      <c r="O5596">
        <v>56.6</v>
      </c>
      <c r="P5596">
        <v>84.85</v>
      </c>
      <c r="Q5596" t="s">
        <v>10057</v>
      </c>
    </row>
    <row r="5597" spans="13:17" x14ac:dyDescent="0.35">
      <c r="M5597" t="s">
        <v>4288</v>
      </c>
      <c r="N5597" t="s">
        <v>4288</v>
      </c>
      <c r="O5597">
        <v>51.539700000000003</v>
      </c>
      <c r="P5597">
        <v>0.14219999999999999</v>
      </c>
      <c r="Q5597" t="s">
        <v>10037</v>
      </c>
    </row>
    <row r="5598" spans="13:17" x14ac:dyDescent="0.35">
      <c r="M5598" t="s">
        <v>14028</v>
      </c>
      <c r="N5598" t="s">
        <v>14029</v>
      </c>
      <c r="O5598">
        <v>10.3003</v>
      </c>
      <c r="P5598">
        <v>-67.633600000000001</v>
      </c>
      <c r="Q5598" t="s">
        <v>10120</v>
      </c>
    </row>
    <row r="5599" spans="13:17" x14ac:dyDescent="0.35">
      <c r="M5599" t="s">
        <v>14030</v>
      </c>
      <c r="N5599" t="s">
        <v>14030</v>
      </c>
      <c r="O5599">
        <v>14.5642</v>
      </c>
      <c r="P5599">
        <v>120.9913</v>
      </c>
      <c r="Q5599" t="s">
        <v>9988</v>
      </c>
    </row>
    <row r="5600" spans="13:17" x14ac:dyDescent="0.35">
      <c r="M5600" t="s">
        <v>2397</v>
      </c>
      <c r="N5600" t="s">
        <v>2397</v>
      </c>
      <c r="O5600">
        <v>33.956600000000002</v>
      </c>
      <c r="P5600">
        <v>-118.34439999999999</v>
      </c>
      <c r="Q5600" t="s">
        <v>10038</v>
      </c>
    </row>
    <row r="5601" spans="13:17" x14ac:dyDescent="0.35">
      <c r="M5601" t="s">
        <v>14031</v>
      </c>
      <c r="N5601" t="s">
        <v>14031</v>
      </c>
      <c r="O5601">
        <v>-31.583300000000001</v>
      </c>
      <c r="P5601">
        <v>-68.533299999999997</v>
      </c>
      <c r="Q5601" t="s">
        <v>9860</v>
      </c>
    </row>
    <row r="5602" spans="13:17" x14ac:dyDescent="0.35">
      <c r="M5602" t="s">
        <v>4165</v>
      </c>
      <c r="N5602" t="s">
        <v>4165</v>
      </c>
      <c r="O5602">
        <v>51.552799999999998</v>
      </c>
      <c r="P5602">
        <v>-0.2979</v>
      </c>
      <c r="Q5602" t="s">
        <v>10037</v>
      </c>
    </row>
    <row r="5603" spans="13:17" x14ac:dyDescent="0.35">
      <c r="M5603" t="s">
        <v>1875</v>
      </c>
      <c r="N5603" t="s">
        <v>1875</v>
      </c>
      <c r="O5603">
        <v>9.15</v>
      </c>
      <c r="P5603">
        <v>18.383299999999998</v>
      </c>
      <c r="Q5603" t="s">
        <v>9887</v>
      </c>
    </row>
    <row r="5604" spans="13:17" x14ac:dyDescent="0.35">
      <c r="M5604" t="s">
        <v>14032</v>
      </c>
      <c r="N5604" t="s">
        <v>14033</v>
      </c>
      <c r="O5604">
        <v>12.7</v>
      </c>
      <c r="P5604">
        <v>28.433299999999999</v>
      </c>
      <c r="Q5604" t="s">
        <v>10015</v>
      </c>
    </row>
    <row r="5605" spans="13:17" x14ac:dyDescent="0.35">
      <c r="M5605" t="s">
        <v>14034</v>
      </c>
      <c r="N5605" t="s">
        <v>14034</v>
      </c>
      <c r="O5605">
        <v>7.0167000000000002</v>
      </c>
      <c r="P5605">
        <v>80.583299999999994</v>
      </c>
      <c r="Q5605" t="s">
        <v>10010</v>
      </c>
    </row>
    <row r="5606" spans="13:17" x14ac:dyDescent="0.35">
      <c r="M5606" t="s">
        <v>14035</v>
      </c>
      <c r="N5606" t="s">
        <v>14035</v>
      </c>
      <c r="O5606">
        <v>14.994999999999999</v>
      </c>
      <c r="P5606">
        <v>-90.807500000000005</v>
      </c>
      <c r="Q5606" t="s">
        <v>9924</v>
      </c>
    </row>
    <row r="5607" spans="13:17" x14ac:dyDescent="0.35">
      <c r="M5607" t="s">
        <v>5218</v>
      </c>
      <c r="N5607" t="s">
        <v>5218</v>
      </c>
      <c r="O5607">
        <v>42.3127</v>
      </c>
      <c r="P5607">
        <v>-83.212999999999994</v>
      </c>
      <c r="Q5607" t="s">
        <v>10038</v>
      </c>
    </row>
    <row r="5608" spans="13:17" x14ac:dyDescent="0.35">
      <c r="M5608" t="s">
        <v>2401</v>
      </c>
      <c r="N5608" t="s">
        <v>2401</v>
      </c>
      <c r="O5608">
        <v>39.592599999999997</v>
      </c>
      <c r="P5608">
        <v>-104.8673</v>
      </c>
      <c r="Q5608" t="s">
        <v>10038</v>
      </c>
    </row>
    <row r="5609" spans="13:17" x14ac:dyDescent="0.35">
      <c r="M5609" t="s">
        <v>2441</v>
      </c>
      <c r="N5609" t="s">
        <v>2441</v>
      </c>
      <c r="O5609">
        <v>54.2</v>
      </c>
      <c r="P5609">
        <v>16.183299999999999</v>
      </c>
      <c r="Q5609" t="s">
        <v>9556</v>
      </c>
    </row>
    <row r="5610" spans="13:17" x14ac:dyDescent="0.35">
      <c r="M5610" t="s">
        <v>14036</v>
      </c>
      <c r="N5610" t="s">
        <v>14036</v>
      </c>
      <c r="O5610">
        <v>35.332799999999999</v>
      </c>
      <c r="P5610">
        <v>137.13159999999999</v>
      </c>
      <c r="Q5610" t="s">
        <v>9942</v>
      </c>
    </row>
    <row r="5611" spans="13:17" x14ac:dyDescent="0.35">
      <c r="M5611" t="s">
        <v>5179</v>
      </c>
      <c r="N5611" t="s">
        <v>5179</v>
      </c>
      <c r="O5611">
        <v>48.382199999999997</v>
      </c>
      <c r="P5611">
        <v>-89.246099999999998</v>
      </c>
      <c r="Q5611" t="s">
        <v>9884</v>
      </c>
    </row>
    <row r="5612" spans="13:17" x14ac:dyDescent="0.35">
      <c r="M5612" t="s">
        <v>14037</v>
      </c>
      <c r="N5612" t="s">
        <v>14037</v>
      </c>
      <c r="O5612">
        <v>52.011699999999998</v>
      </c>
      <c r="P5612">
        <v>4.3592000000000004</v>
      </c>
      <c r="Q5612" t="s">
        <v>9974</v>
      </c>
    </row>
    <row r="5613" spans="13:17" x14ac:dyDescent="0.35">
      <c r="M5613" t="s">
        <v>14038</v>
      </c>
      <c r="N5613" t="s">
        <v>14039</v>
      </c>
      <c r="O5613">
        <v>-12.6128</v>
      </c>
      <c r="P5613">
        <v>13.198700000000001</v>
      </c>
      <c r="Q5613" t="s">
        <v>8560</v>
      </c>
    </row>
    <row r="5614" spans="13:17" x14ac:dyDescent="0.35">
      <c r="M5614" t="s">
        <v>14040</v>
      </c>
      <c r="N5614" t="s">
        <v>14040</v>
      </c>
      <c r="O5614">
        <v>9.65</v>
      </c>
      <c r="P5614">
        <v>123.85</v>
      </c>
      <c r="Q5614" t="s">
        <v>9988</v>
      </c>
    </row>
    <row r="5615" spans="13:17" x14ac:dyDescent="0.35">
      <c r="M5615" t="s">
        <v>14041</v>
      </c>
      <c r="N5615" t="s">
        <v>14041</v>
      </c>
      <c r="O5615">
        <v>48.897799999999997</v>
      </c>
      <c r="P5615">
        <v>2.2530999999999999</v>
      </c>
      <c r="Q5615" t="s">
        <v>9916</v>
      </c>
    </row>
    <row r="5616" spans="13:17" x14ac:dyDescent="0.35">
      <c r="M5616" t="s">
        <v>14042</v>
      </c>
      <c r="N5616" t="s">
        <v>14042</v>
      </c>
      <c r="O5616">
        <v>48.52</v>
      </c>
      <c r="P5616">
        <v>35.869999999999997</v>
      </c>
      <c r="Q5616" t="s">
        <v>10035</v>
      </c>
    </row>
    <row r="5617" spans="13:17" x14ac:dyDescent="0.35">
      <c r="M5617" t="s">
        <v>14043</v>
      </c>
      <c r="N5617" t="s">
        <v>14043</v>
      </c>
      <c r="O5617">
        <v>52.783299999999997</v>
      </c>
      <c r="P5617">
        <v>6.9</v>
      </c>
      <c r="Q5617" t="s">
        <v>9974</v>
      </c>
    </row>
    <row r="5618" spans="13:17" x14ac:dyDescent="0.35">
      <c r="M5618" t="s">
        <v>2482</v>
      </c>
      <c r="N5618" t="s">
        <v>2482</v>
      </c>
      <c r="O5618">
        <v>-31.9</v>
      </c>
      <c r="P5618">
        <v>26.883299999999998</v>
      </c>
      <c r="Q5618" t="s">
        <v>10007</v>
      </c>
    </row>
    <row r="5619" spans="13:17" x14ac:dyDescent="0.35">
      <c r="M5619" t="s">
        <v>5276</v>
      </c>
      <c r="N5619" t="s">
        <v>5276</v>
      </c>
      <c r="O5619">
        <v>30.920999999999999</v>
      </c>
      <c r="P5619">
        <v>66.459699999999998</v>
      </c>
      <c r="Q5619" t="s">
        <v>9983</v>
      </c>
    </row>
    <row r="5620" spans="13:17" x14ac:dyDescent="0.35">
      <c r="M5620" t="s">
        <v>14044</v>
      </c>
      <c r="N5620" t="s">
        <v>14044</v>
      </c>
      <c r="O5620">
        <v>14.541700000000001</v>
      </c>
      <c r="P5620">
        <v>121.0667</v>
      </c>
      <c r="Q5620" t="s">
        <v>9988</v>
      </c>
    </row>
    <row r="5621" spans="13:17" x14ac:dyDescent="0.35">
      <c r="M5621" t="s">
        <v>14045</v>
      </c>
      <c r="N5621" t="s">
        <v>14046</v>
      </c>
      <c r="O5621">
        <v>30.034199999999998</v>
      </c>
      <c r="P5621">
        <v>47.929400000000001</v>
      </c>
      <c r="Q5621" t="s">
        <v>9936</v>
      </c>
    </row>
    <row r="5622" spans="13:17" x14ac:dyDescent="0.35">
      <c r="M5622" t="s">
        <v>2170</v>
      </c>
      <c r="N5622" t="s">
        <v>2170</v>
      </c>
      <c r="O5622">
        <v>-1.5</v>
      </c>
      <c r="P5622">
        <v>33.799999999999997</v>
      </c>
      <c r="Q5622" t="s">
        <v>10021</v>
      </c>
    </row>
    <row r="5623" spans="13:17" x14ac:dyDescent="0.35">
      <c r="M5623" t="s">
        <v>11676</v>
      </c>
      <c r="N5623" t="s">
        <v>11676</v>
      </c>
      <c r="O5623">
        <v>7.2</v>
      </c>
      <c r="P5623">
        <v>124.7833</v>
      </c>
      <c r="Q5623" t="s">
        <v>9988</v>
      </c>
    </row>
    <row r="5624" spans="13:17" x14ac:dyDescent="0.35">
      <c r="M5624" t="s">
        <v>14047</v>
      </c>
      <c r="N5624" t="s">
        <v>14048</v>
      </c>
      <c r="O5624">
        <v>17.141500000000001</v>
      </c>
      <c r="P5624">
        <v>79.623599999999996</v>
      </c>
      <c r="Q5624" t="s">
        <v>9933</v>
      </c>
    </row>
    <row r="5625" spans="13:17" x14ac:dyDescent="0.35">
      <c r="M5625" t="s">
        <v>14049</v>
      </c>
      <c r="N5625" t="s">
        <v>14049</v>
      </c>
      <c r="O5625">
        <v>34.15</v>
      </c>
      <c r="P5625">
        <v>71.7333</v>
      </c>
      <c r="Q5625" t="s">
        <v>9983</v>
      </c>
    </row>
    <row r="5626" spans="13:17" x14ac:dyDescent="0.35">
      <c r="M5626" t="s">
        <v>14050</v>
      </c>
      <c r="N5626" t="s">
        <v>14050</v>
      </c>
      <c r="O5626">
        <v>39.727499999999999</v>
      </c>
      <c r="P5626">
        <v>64.554699999999997</v>
      </c>
      <c r="Q5626" t="s">
        <v>10040</v>
      </c>
    </row>
    <row r="5627" spans="13:17" x14ac:dyDescent="0.35">
      <c r="M5627" t="s">
        <v>14051</v>
      </c>
      <c r="N5627" t="s">
        <v>14052</v>
      </c>
      <c r="O5627">
        <v>27.1</v>
      </c>
      <c r="P5627">
        <v>78.599999999999994</v>
      </c>
      <c r="Q5627" t="s">
        <v>9933</v>
      </c>
    </row>
    <row r="5628" spans="13:17" x14ac:dyDescent="0.35">
      <c r="M5628" t="s">
        <v>14053</v>
      </c>
      <c r="N5628" t="s">
        <v>14053</v>
      </c>
      <c r="O5628">
        <v>32.171399999999998</v>
      </c>
      <c r="P5628">
        <v>34.908299999999997</v>
      </c>
      <c r="Q5628" t="s">
        <v>9939</v>
      </c>
    </row>
    <row r="5629" spans="13:17" x14ac:dyDescent="0.35">
      <c r="M5629" t="s">
        <v>14054</v>
      </c>
      <c r="N5629" t="s">
        <v>14054</v>
      </c>
      <c r="O5629">
        <v>48.477800000000002</v>
      </c>
      <c r="P5629">
        <v>38.797800000000002</v>
      </c>
      <c r="Q5629" t="s">
        <v>10035</v>
      </c>
    </row>
    <row r="5630" spans="13:17" x14ac:dyDescent="0.35">
      <c r="M5630" t="s">
        <v>14055</v>
      </c>
      <c r="N5630" t="s">
        <v>14055</v>
      </c>
      <c r="O5630">
        <v>24.683199999999999</v>
      </c>
      <c r="P5630">
        <v>120.9072</v>
      </c>
      <c r="Q5630" t="s">
        <v>10065</v>
      </c>
    </row>
    <row r="5631" spans="13:17" x14ac:dyDescent="0.35">
      <c r="M5631" t="s">
        <v>14056</v>
      </c>
      <c r="N5631" t="s">
        <v>14056</v>
      </c>
      <c r="O5631">
        <v>15.4725</v>
      </c>
      <c r="P5631">
        <v>-88.841399999999993</v>
      </c>
      <c r="Q5631" t="s">
        <v>9924</v>
      </c>
    </row>
    <row r="5632" spans="13:17" x14ac:dyDescent="0.35">
      <c r="M5632" t="s">
        <v>2491</v>
      </c>
      <c r="N5632" t="s">
        <v>2491</v>
      </c>
      <c r="O5632">
        <v>34.187899999999999</v>
      </c>
      <c r="P5632">
        <v>-118.3235</v>
      </c>
      <c r="Q5632" t="s">
        <v>10038</v>
      </c>
    </row>
    <row r="5633" spans="13:17" x14ac:dyDescent="0.35">
      <c r="M5633" t="s">
        <v>2758</v>
      </c>
      <c r="N5633" t="s">
        <v>2758</v>
      </c>
      <c r="O5633">
        <v>-0.86670000000000003</v>
      </c>
      <c r="P5633">
        <v>134.08330000000001</v>
      </c>
      <c r="Q5633" t="s">
        <v>9934</v>
      </c>
    </row>
    <row r="5634" spans="13:17" x14ac:dyDescent="0.35">
      <c r="M5634" t="s">
        <v>5209</v>
      </c>
      <c r="N5634" t="s">
        <v>5209</v>
      </c>
      <c r="O5634">
        <v>46.498100000000001</v>
      </c>
      <c r="P5634">
        <v>11.354799999999999</v>
      </c>
      <c r="Q5634" t="s">
        <v>9940</v>
      </c>
    </row>
    <row r="5635" spans="13:17" x14ac:dyDescent="0.35">
      <c r="M5635" t="s">
        <v>14057</v>
      </c>
      <c r="N5635" t="s">
        <v>14058</v>
      </c>
      <c r="O5635">
        <v>50.3</v>
      </c>
      <c r="P5635">
        <v>18.95</v>
      </c>
      <c r="Q5635" t="s">
        <v>9556</v>
      </c>
    </row>
    <row r="5636" spans="13:17" x14ac:dyDescent="0.35">
      <c r="M5636" t="s">
        <v>2716</v>
      </c>
      <c r="N5636" t="s">
        <v>2716</v>
      </c>
      <c r="O5636">
        <v>49.027799999999999</v>
      </c>
      <c r="P5636">
        <v>104.0444</v>
      </c>
      <c r="Q5636" t="s">
        <v>9967</v>
      </c>
    </row>
    <row r="5637" spans="13:17" x14ac:dyDescent="0.35">
      <c r="M5637" t="s">
        <v>2728</v>
      </c>
      <c r="N5637" t="s">
        <v>2728</v>
      </c>
      <c r="O5637">
        <v>10.066700000000001</v>
      </c>
      <c r="P5637">
        <v>-2.5</v>
      </c>
      <c r="Q5637" t="s">
        <v>9921</v>
      </c>
    </row>
    <row r="5638" spans="13:17" x14ac:dyDescent="0.35">
      <c r="M5638" t="s">
        <v>5447</v>
      </c>
      <c r="N5638" t="s">
        <v>5447</v>
      </c>
      <c r="O5638">
        <v>-41.441899999999997</v>
      </c>
      <c r="P5638">
        <v>147.14500000000001</v>
      </c>
      <c r="Q5638" t="s">
        <v>9862</v>
      </c>
    </row>
    <row r="5639" spans="13:17" x14ac:dyDescent="0.35">
      <c r="M5639" t="s">
        <v>14059</v>
      </c>
      <c r="N5639" t="s">
        <v>14059</v>
      </c>
      <c r="O5639">
        <v>8.5465999999999998</v>
      </c>
      <c r="P5639">
        <v>-71.240899999999996</v>
      </c>
      <c r="Q5639" t="s">
        <v>10120</v>
      </c>
    </row>
    <row r="5640" spans="13:17" x14ac:dyDescent="0.35">
      <c r="M5640" t="s">
        <v>14060</v>
      </c>
      <c r="N5640" t="s">
        <v>14060</v>
      </c>
      <c r="O5640">
        <v>18.778700000000001</v>
      </c>
      <c r="P5640">
        <v>109.5117</v>
      </c>
      <c r="Q5640" t="s">
        <v>9890</v>
      </c>
    </row>
    <row r="5641" spans="13:17" x14ac:dyDescent="0.35">
      <c r="M5641" t="s">
        <v>14061</v>
      </c>
      <c r="N5641" t="s">
        <v>14062</v>
      </c>
      <c r="O5641">
        <v>31.3</v>
      </c>
      <c r="P5641">
        <v>30.3</v>
      </c>
      <c r="Q5641" t="s">
        <v>10055</v>
      </c>
    </row>
    <row r="5642" spans="13:17" x14ac:dyDescent="0.35">
      <c r="M5642" t="s">
        <v>14063</v>
      </c>
      <c r="N5642" t="s">
        <v>14063</v>
      </c>
      <c r="O5642">
        <v>26.0794</v>
      </c>
      <c r="P5642">
        <v>87.937200000000004</v>
      </c>
      <c r="Q5642" t="s">
        <v>9933</v>
      </c>
    </row>
    <row r="5643" spans="13:17" x14ac:dyDescent="0.35">
      <c r="M5643" t="s">
        <v>2447</v>
      </c>
      <c r="N5643" t="s">
        <v>2447</v>
      </c>
      <c r="O5643">
        <v>-4.3167</v>
      </c>
      <c r="P5643">
        <v>20.6</v>
      </c>
      <c r="Q5643" t="s">
        <v>10061</v>
      </c>
    </row>
    <row r="5644" spans="13:17" x14ac:dyDescent="0.35">
      <c r="M5644" t="s">
        <v>14064</v>
      </c>
      <c r="N5644" t="s">
        <v>14064</v>
      </c>
      <c r="O5644">
        <v>23.833300000000001</v>
      </c>
      <c r="P5644">
        <v>97.683300000000003</v>
      </c>
      <c r="Q5644" t="s">
        <v>9971</v>
      </c>
    </row>
    <row r="5645" spans="13:17" x14ac:dyDescent="0.35">
      <c r="M5645" t="s">
        <v>3151</v>
      </c>
      <c r="N5645" t="s">
        <v>3151</v>
      </c>
      <c r="O5645">
        <v>46.0989</v>
      </c>
      <c r="P5645">
        <v>-64.724199999999996</v>
      </c>
      <c r="Q5645" t="s">
        <v>9884</v>
      </c>
    </row>
    <row r="5646" spans="13:17" x14ac:dyDescent="0.35">
      <c r="M5646" t="s">
        <v>14065</v>
      </c>
      <c r="N5646" t="s">
        <v>14066</v>
      </c>
      <c r="O5646">
        <v>-34.566699999999997</v>
      </c>
      <c r="P5646">
        <v>-59.1</v>
      </c>
      <c r="Q5646" t="s">
        <v>9860</v>
      </c>
    </row>
    <row r="5647" spans="13:17" x14ac:dyDescent="0.35">
      <c r="M5647" t="s">
        <v>2109</v>
      </c>
      <c r="N5647" t="s">
        <v>2109</v>
      </c>
      <c r="O5647">
        <v>55.4</v>
      </c>
      <c r="P5647">
        <v>43.816699999999997</v>
      </c>
      <c r="Q5647" t="s">
        <v>10057</v>
      </c>
    </row>
    <row r="5648" spans="13:17" x14ac:dyDescent="0.35">
      <c r="M5648" t="s">
        <v>14067</v>
      </c>
      <c r="N5648" t="s">
        <v>13169</v>
      </c>
      <c r="O5648">
        <v>-34.65</v>
      </c>
      <c r="P5648">
        <v>-58.616700000000002</v>
      </c>
      <c r="Q5648" t="s">
        <v>9860</v>
      </c>
    </row>
    <row r="5649" spans="13:17" x14ac:dyDescent="0.35">
      <c r="M5649" t="s">
        <v>14068</v>
      </c>
      <c r="N5649" t="s">
        <v>14069</v>
      </c>
      <c r="O5649">
        <v>8.4167000000000005</v>
      </c>
      <c r="P5649">
        <v>1.8833</v>
      </c>
      <c r="Q5649" t="s">
        <v>9871</v>
      </c>
    </row>
    <row r="5650" spans="13:17" x14ac:dyDescent="0.35">
      <c r="M5650" t="s">
        <v>2462</v>
      </c>
      <c r="N5650" t="s">
        <v>2462</v>
      </c>
      <c r="O5650">
        <v>47.340400000000002</v>
      </c>
      <c r="P5650">
        <v>123.18</v>
      </c>
      <c r="Q5650" t="s">
        <v>9890</v>
      </c>
    </row>
    <row r="5651" spans="13:17" x14ac:dyDescent="0.35">
      <c r="M5651" t="s">
        <v>10811</v>
      </c>
      <c r="N5651" t="s">
        <v>10812</v>
      </c>
      <c r="O5651">
        <v>-32.966700000000003</v>
      </c>
      <c r="P5651">
        <v>-68.75</v>
      </c>
      <c r="Q5651" t="s">
        <v>9860</v>
      </c>
    </row>
    <row r="5652" spans="13:17" x14ac:dyDescent="0.35">
      <c r="M5652" t="s">
        <v>2523</v>
      </c>
      <c r="N5652" t="s">
        <v>2523</v>
      </c>
      <c r="O5652">
        <v>40.536000000000001</v>
      </c>
      <c r="P5652">
        <v>-74.369699999999995</v>
      </c>
      <c r="Q5652" t="s">
        <v>10038</v>
      </c>
    </row>
    <row r="5653" spans="13:17" x14ac:dyDescent="0.35">
      <c r="M5653" t="s">
        <v>14070</v>
      </c>
      <c r="N5653" t="s">
        <v>14071</v>
      </c>
      <c r="O5653">
        <v>43.366700000000002</v>
      </c>
      <c r="P5653">
        <v>132.19999999999999</v>
      </c>
      <c r="Q5653" t="s">
        <v>10057</v>
      </c>
    </row>
    <row r="5654" spans="13:17" x14ac:dyDescent="0.35">
      <c r="M5654" t="s">
        <v>2545</v>
      </c>
      <c r="N5654" t="s">
        <v>2545</v>
      </c>
      <c r="O5654">
        <v>39.573599999999999</v>
      </c>
      <c r="P5654">
        <v>-119.7161</v>
      </c>
      <c r="Q5654" t="s">
        <v>10038</v>
      </c>
    </row>
    <row r="5655" spans="13:17" x14ac:dyDescent="0.35">
      <c r="M5655" t="s">
        <v>14072</v>
      </c>
      <c r="N5655" t="s">
        <v>14072</v>
      </c>
      <c r="O5655">
        <v>13.95</v>
      </c>
      <c r="P5655">
        <v>121.3167</v>
      </c>
      <c r="Q5655" t="s">
        <v>9988</v>
      </c>
    </row>
    <row r="5656" spans="13:17" x14ac:dyDescent="0.35">
      <c r="M5656" t="s">
        <v>2590</v>
      </c>
      <c r="N5656" t="s">
        <v>2590</v>
      </c>
      <c r="O5656">
        <v>-27.633900000000001</v>
      </c>
      <c r="P5656">
        <v>-52.273899999999998</v>
      </c>
      <c r="Q5656" t="s">
        <v>9164</v>
      </c>
    </row>
    <row r="5657" spans="13:17" x14ac:dyDescent="0.35">
      <c r="M5657" t="s">
        <v>14073</v>
      </c>
      <c r="N5657" t="s">
        <v>14073</v>
      </c>
      <c r="O5657">
        <v>63.201700000000002</v>
      </c>
      <c r="P5657">
        <v>75.451700000000002</v>
      </c>
      <c r="Q5657" t="s">
        <v>10057</v>
      </c>
    </row>
    <row r="5658" spans="13:17" x14ac:dyDescent="0.35">
      <c r="M5658" t="s">
        <v>2779</v>
      </c>
      <c r="N5658" t="s">
        <v>2779</v>
      </c>
      <c r="O5658">
        <v>35.769399999999997</v>
      </c>
      <c r="P5658">
        <v>10.8194</v>
      </c>
      <c r="Q5658" t="s">
        <v>10029</v>
      </c>
    </row>
    <row r="5659" spans="13:17" x14ac:dyDescent="0.35">
      <c r="M5659" t="s">
        <v>4184</v>
      </c>
      <c r="N5659" t="s">
        <v>4184</v>
      </c>
      <c r="O5659">
        <v>11.783300000000001</v>
      </c>
      <c r="P5659">
        <v>124.88330000000001</v>
      </c>
      <c r="Q5659" t="s">
        <v>9988</v>
      </c>
    </row>
    <row r="5660" spans="13:17" x14ac:dyDescent="0.35">
      <c r="M5660" t="s">
        <v>14074</v>
      </c>
      <c r="N5660" t="s">
        <v>14075</v>
      </c>
      <c r="O5660">
        <v>36.077800000000003</v>
      </c>
      <c r="P5660">
        <v>37.3733</v>
      </c>
      <c r="Q5660" t="s">
        <v>10163</v>
      </c>
    </row>
    <row r="5661" spans="13:17" x14ac:dyDescent="0.35">
      <c r="M5661" t="s">
        <v>14076</v>
      </c>
      <c r="N5661" t="s">
        <v>14077</v>
      </c>
      <c r="O5661">
        <v>25.291899999999998</v>
      </c>
      <c r="P5661">
        <v>60.643099999999997</v>
      </c>
      <c r="Q5661" t="s">
        <v>10060</v>
      </c>
    </row>
    <row r="5662" spans="13:17" x14ac:dyDescent="0.35">
      <c r="M5662" t="s">
        <v>1529</v>
      </c>
      <c r="N5662" t="s">
        <v>1529</v>
      </c>
      <c r="O5662">
        <v>8.4364000000000008</v>
      </c>
      <c r="P5662">
        <v>99.963099999999997</v>
      </c>
      <c r="Q5662" t="s">
        <v>10022</v>
      </c>
    </row>
    <row r="5663" spans="13:17" x14ac:dyDescent="0.35">
      <c r="M5663" t="s">
        <v>14078</v>
      </c>
      <c r="N5663" t="s">
        <v>14079</v>
      </c>
      <c r="O5663">
        <v>14.6167</v>
      </c>
      <c r="P5663">
        <v>75.616699999999994</v>
      </c>
      <c r="Q5663" t="s">
        <v>9933</v>
      </c>
    </row>
    <row r="5664" spans="13:17" x14ac:dyDescent="0.35">
      <c r="M5664" t="s">
        <v>14080</v>
      </c>
      <c r="N5664" t="s">
        <v>14081</v>
      </c>
      <c r="O5664">
        <v>37.909199999999998</v>
      </c>
      <c r="P5664">
        <v>69.781899999999993</v>
      </c>
      <c r="Q5664" t="s">
        <v>10020</v>
      </c>
    </row>
    <row r="5665" spans="13:17" x14ac:dyDescent="0.35">
      <c r="M5665" t="s">
        <v>14082</v>
      </c>
      <c r="N5665" t="s">
        <v>14082</v>
      </c>
      <c r="O5665">
        <v>52.8</v>
      </c>
      <c r="P5665">
        <v>27.533300000000001</v>
      </c>
      <c r="Q5665" t="s">
        <v>9868</v>
      </c>
    </row>
    <row r="5666" spans="13:17" x14ac:dyDescent="0.35">
      <c r="M5666" t="s">
        <v>14083</v>
      </c>
      <c r="N5666" t="s">
        <v>14083</v>
      </c>
      <c r="O5666">
        <v>23.708100000000002</v>
      </c>
      <c r="P5666">
        <v>-15.945600000000001</v>
      </c>
      <c r="Q5666" t="s">
        <v>9969</v>
      </c>
    </row>
    <row r="5667" spans="13:17" x14ac:dyDescent="0.35">
      <c r="M5667" t="s">
        <v>700</v>
      </c>
      <c r="N5667" t="s">
        <v>700</v>
      </c>
      <c r="O5667">
        <v>39.552900000000001</v>
      </c>
      <c r="P5667">
        <v>113.19329999999999</v>
      </c>
      <c r="Q5667" t="s">
        <v>9890</v>
      </c>
    </row>
    <row r="5668" spans="13:17" x14ac:dyDescent="0.35">
      <c r="M5668" t="s">
        <v>2458</v>
      </c>
      <c r="N5668" t="s">
        <v>2458</v>
      </c>
      <c r="O5668">
        <v>33.936599999999999</v>
      </c>
      <c r="P5668">
        <v>-84.3703</v>
      </c>
      <c r="Q5668" t="s">
        <v>10038</v>
      </c>
    </row>
    <row r="5669" spans="13:17" x14ac:dyDescent="0.35">
      <c r="M5669" t="s">
        <v>2467</v>
      </c>
      <c r="N5669" t="s">
        <v>2467</v>
      </c>
      <c r="O5669">
        <v>-8.4613999999999994</v>
      </c>
      <c r="P5669">
        <v>118.7469</v>
      </c>
      <c r="Q5669" t="s">
        <v>9934</v>
      </c>
    </row>
    <row r="5670" spans="13:17" x14ac:dyDescent="0.35">
      <c r="M5670" t="s">
        <v>2612</v>
      </c>
      <c r="N5670" t="s">
        <v>2612</v>
      </c>
      <c r="O5670">
        <v>-7.0244</v>
      </c>
      <c r="P5670">
        <v>-37.28</v>
      </c>
      <c r="Q5670" t="s">
        <v>9164</v>
      </c>
    </row>
    <row r="5671" spans="13:17" x14ac:dyDescent="0.35">
      <c r="M5671" t="s">
        <v>2498</v>
      </c>
      <c r="N5671" t="s">
        <v>2498</v>
      </c>
      <c r="O5671">
        <v>-25.85</v>
      </c>
      <c r="P5671">
        <v>25.633299999999998</v>
      </c>
      <c r="Q5671" t="s">
        <v>10007</v>
      </c>
    </row>
    <row r="5672" spans="13:17" x14ac:dyDescent="0.35">
      <c r="M5672" t="s">
        <v>2657</v>
      </c>
      <c r="N5672" t="s">
        <v>2657</v>
      </c>
      <c r="O5672">
        <v>6.6333000000000002</v>
      </c>
      <c r="P5672">
        <v>1.7166999999999999</v>
      </c>
      <c r="Q5672" t="s">
        <v>9871</v>
      </c>
    </row>
    <row r="5673" spans="13:17" x14ac:dyDescent="0.35">
      <c r="M5673" t="s">
        <v>14084</v>
      </c>
      <c r="N5673" t="s">
        <v>14084</v>
      </c>
      <c r="O5673">
        <v>-27.7333</v>
      </c>
      <c r="P5673">
        <v>-64.25</v>
      </c>
      <c r="Q5673" t="s">
        <v>9860</v>
      </c>
    </row>
    <row r="5674" spans="13:17" x14ac:dyDescent="0.35">
      <c r="M5674" t="s">
        <v>14085</v>
      </c>
      <c r="N5674" t="s">
        <v>14086</v>
      </c>
      <c r="O5674">
        <v>38.427799999999998</v>
      </c>
      <c r="P5674">
        <v>27.4161</v>
      </c>
      <c r="Q5674" t="s">
        <v>10030</v>
      </c>
    </row>
    <row r="5675" spans="13:17" x14ac:dyDescent="0.35">
      <c r="M5675" t="s">
        <v>12481</v>
      </c>
      <c r="N5675" t="s">
        <v>12482</v>
      </c>
      <c r="O5675">
        <v>25.3</v>
      </c>
      <c r="P5675">
        <v>86.5</v>
      </c>
      <c r="Q5675" t="s">
        <v>9933</v>
      </c>
    </row>
    <row r="5676" spans="13:17" x14ac:dyDescent="0.35">
      <c r="M5676" t="s">
        <v>14087</v>
      </c>
      <c r="N5676" t="s">
        <v>14088</v>
      </c>
      <c r="O5676">
        <v>21.327000000000002</v>
      </c>
      <c r="P5676">
        <v>103.9141</v>
      </c>
      <c r="Q5676" t="s">
        <v>10043</v>
      </c>
    </row>
    <row r="5677" spans="13:17" x14ac:dyDescent="0.35">
      <c r="M5677" t="s">
        <v>2567</v>
      </c>
      <c r="N5677" t="s">
        <v>2567</v>
      </c>
      <c r="O5677">
        <v>-20.718900000000001</v>
      </c>
      <c r="P5677">
        <v>-46.61</v>
      </c>
      <c r="Q5677" t="s">
        <v>9164</v>
      </c>
    </row>
    <row r="5678" spans="13:17" x14ac:dyDescent="0.35">
      <c r="M5678" t="s">
        <v>14089</v>
      </c>
      <c r="N5678" t="s">
        <v>14089</v>
      </c>
      <c r="O5678">
        <v>27.43</v>
      </c>
      <c r="P5678">
        <v>83.42</v>
      </c>
      <c r="Q5678" t="s">
        <v>9933</v>
      </c>
    </row>
    <row r="5679" spans="13:17" x14ac:dyDescent="0.35">
      <c r="M5679" t="s">
        <v>14090</v>
      </c>
      <c r="N5679" t="s">
        <v>14091</v>
      </c>
      <c r="O5679">
        <v>26.566700000000001</v>
      </c>
      <c r="P5679">
        <v>31.75</v>
      </c>
      <c r="Q5679" t="s">
        <v>10055</v>
      </c>
    </row>
    <row r="5680" spans="13:17" x14ac:dyDescent="0.35">
      <c r="M5680" t="s">
        <v>2158</v>
      </c>
      <c r="N5680" t="s">
        <v>2158</v>
      </c>
      <c r="O5680">
        <v>39.163699999999999</v>
      </c>
      <c r="P5680">
        <v>-86.525700000000001</v>
      </c>
      <c r="Q5680" t="s">
        <v>10038</v>
      </c>
    </row>
    <row r="5681" spans="13:17" x14ac:dyDescent="0.35">
      <c r="M5681" t="s">
        <v>2550</v>
      </c>
      <c r="N5681" t="s">
        <v>2550</v>
      </c>
      <c r="O5681">
        <v>41.739899999999999</v>
      </c>
      <c r="P5681">
        <v>-111.84220000000001</v>
      </c>
      <c r="Q5681" t="s">
        <v>10038</v>
      </c>
    </row>
    <row r="5682" spans="13:17" x14ac:dyDescent="0.35">
      <c r="M5682" t="s">
        <v>14092</v>
      </c>
      <c r="N5682" t="s">
        <v>14092</v>
      </c>
      <c r="O5682">
        <v>36.408299999999997</v>
      </c>
      <c r="P5682">
        <v>136.44550000000001</v>
      </c>
      <c r="Q5682" t="s">
        <v>9942</v>
      </c>
    </row>
    <row r="5683" spans="13:17" x14ac:dyDescent="0.35">
      <c r="M5683" t="s">
        <v>14093</v>
      </c>
      <c r="N5683" t="s">
        <v>14093</v>
      </c>
      <c r="O5683">
        <v>24.462900000000001</v>
      </c>
      <c r="P5683">
        <v>100.13500000000001</v>
      </c>
      <c r="Q5683" t="s">
        <v>9890</v>
      </c>
    </row>
    <row r="5684" spans="13:17" x14ac:dyDescent="0.35">
      <c r="M5684" t="s">
        <v>14094</v>
      </c>
      <c r="N5684" t="s">
        <v>14094</v>
      </c>
      <c r="O5684">
        <v>50.690100000000001</v>
      </c>
      <c r="P5684">
        <v>3.1817000000000002</v>
      </c>
      <c r="Q5684" t="s">
        <v>9916</v>
      </c>
    </row>
    <row r="5685" spans="13:17" x14ac:dyDescent="0.35">
      <c r="M5685" t="s">
        <v>14095</v>
      </c>
      <c r="N5685" t="s">
        <v>14095</v>
      </c>
      <c r="O5685">
        <v>19.468599999999999</v>
      </c>
      <c r="P5685">
        <v>-99.593299999999999</v>
      </c>
      <c r="Q5685" t="s">
        <v>8549</v>
      </c>
    </row>
    <row r="5686" spans="13:17" x14ac:dyDescent="0.35">
      <c r="M5686" t="s">
        <v>2304</v>
      </c>
      <c r="N5686" t="s">
        <v>2304</v>
      </c>
      <c r="O5686">
        <v>56.281700000000001</v>
      </c>
      <c r="P5686">
        <v>90.503900000000002</v>
      </c>
      <c r="Q5686" t="s">
        <v>10057</v>
      </c>
    </row>
    <row r="5687" spans="13:17" x14ac:dyDescent="0.35">
      <c r="M5687" t="s">
        <v>6205</v>
      </c>
      <c r="N5687" t="s">
        <v>6205</v>
      </c>
      <c r="O5687">
        <v>21.391999999999999</v>
      </c>
      <c r="P5687">
        <v>-157.7396</v>
      </c>
      <c r="Q5687" t="s">
        <v>10038</v>
      </c>
    </row>
    <row r="5688" spans="13:17" x14ac:dyDescent="0.35">
      <c r="M5688" t="s">
        <v>14096</v>
      </c>
      <c r="N5688" t="s">
        <v>14097</v>
      </c>
      <c r="O5688">
        <v>40.770000000000003</v>
      </c>
      <c r="P5688">
        <v>47.048900000000003</v>
      </c>
      <c r="Q5688" t="s">
        <v>9864</v>
      </c>
    </row>
    <row r="5689" spans="13:17" x14ac:dyDescent="0.35">
      <c r="M5689" t="s">
        <v>14098</v>
      </c>
      <c r="N5689" t="s">
        <v>14098</v>
      </c>
      <c r="O5689">
        <v>20.3</v>
      </c>
      <c r="P5689">
        <v>-76.250600000000006</v>
      </c>
      <c r="Q5689" t="s">
        <v>9897</v>
      </c>
    </row>
    <row r="5690" spans="13:17" x14ac:dyDescent="0.35">
      <c r="M5690" t="s">
        <v>14099</v>
      </c>
      <c r="N5690" t="s">
        <v>14100</v>
      </c>
      <c r="O5690">
        <v>25.9861</v>
      </c>
      <c r="P5690">
        <v>-98.088899999999995</v>
      </c>
      <c r="Q5690" t="s">
        <v>8549</v>
      </c>
    </row>
    <row r="5691" spans="13:17" x14ac:dyDescent="0.35">
      <c r="M5691" t="s">
        <v>2506</v>
      </c>
      <c r="N5691" t="s">
        <v>2506</v>
      </c>
      <c r="O5691">
        <v>32.801699999999997</v>
      </c>
      <c r="P5691">
        <v>-116.96040000000001</v>
      </c>
      <c r="Q5691" t="s">
        <v>10038</v>
      </c>
    </row>
    <row r="5692" spans="13:17" x14ac:dyDescent="0.35">
      <c r="M5692" t="s">
        <v>14101</v>
      </c>
      <c r="N5692" t="s">
        <v>14101</v>
      </c>
      <c r="O5692">
        <v>-19.6919</v>
      </c>
      <c r="P5692">
        <v>-43.922800000000002</v>
      </c>
      <c r="Q5692" t="s">
        <v>9164</v>
      </c>
    </row>
    <row r="5693" spans="13:17" x14ac:dyDescent="0.35">
      <c r="M5693" t="s">
        <v>14102</v>
      </c>
      <c r="N5693" t="s">
        <v>14102</v>
      </c>
      <c r="O5693">
        <v>7.75</v>
      </c>
      <c r="P5693">
        <v>-0.98329999999999995</v>
      </c>
      <c r="Q5693" t="s">
        <v>9921</v>
      </c>
    </row>
    <row r="5694" spans="13:17" x14ac:dyDescent="0.35">
      <c r="M5694" t="s">
        <v>2827</v>
      </c>
      <c r="N5694" t="s">
        <v>2827</v>
      </c>
      <c r="O5694">
        <v>61</v>
      </c>
      <c r="P5694">
        <v>69</v>
      </c>
      <c r="Q5694" t="s">
        <v>10057</v>
      </c>
    </row>
    <row r="5695" spans="13:17" x14ac:dyDescent="0.35">
      <c r="M5695" t="s">
        <v>2010</v>
      </c>
      <c r="N5695" t="s">
        <v>2010</v>
      </c>
      <c r="O5695">
        <v>37.075000000000003</v>
      </c>
      <c r="P5695">
        <v>41.215299999999999</v>
      </c>
      <c r="Q5695" t="s">
        <v>10030</v>
      </c>
    </row>
    <row r="5696" spans="13:17" x14ac:dyDescent="0.35">
      <c r="M5696" t="s">
        <v>14103</v>
      </c>
      <c r="N5696" t="s">
        <v>14103</v>
      </c>
      <c r="O5696">
        <v>-33.35</v>
      </c>
      <c r="P5696">
        <v>-70.5167</v>
      </c>
      <c r="Q5696" t="s">
        <v>9889</v>
      </c>
    </row>
    <row r="5697" spans="13:17" x14ac:dyDescent="0.35">
      <c r="M5697" t="s">
        <v>2476</v>
      </c>
      <c r="N5697" t="s">
        <v>2476</v>
      </c>
      <c r="O5697">
        <v>11.674200000000001</v>
      </c>
      <c r="P5697">
        <v>10.1911</v>
      </c>
      <c r="Q5697" t="s">
        <v>9979</v>
      </c>
    </row>
    <row r="5698" spans="13:17" x14ac:dyDescent="0.35">
      <c r="M5698" t="s">
        <v>2936</v>
      </c>
      <c r="N5698" t="s">
        <v>2936</v>
      </c>
      <c r="O5698">
        <v>-9.9161000000000001</v>
      </c>
      <c r="P5698">
        <v>-63.040799999999997</v>
      </c>
      <c r="Q5698" t="s">
        <v>9164</v>
      </c>
    </row>
    <row r="5699" spans="13:17" x14ac:dyDescent="0.35">
      <c r="M5699" t="s">
        <v>14104</v>
      </c>
      <c r="N5699" t="s">
        <v>14105</v>
      </c>
      <c r="O5699">
        <v>-2.5318999999999998</v>
      </c>
      <c r="P5699">
        <v>-44.107799999999997</v>
      </c>
      <c r="Q5699" t="s">
        <v>9164</v>
      </c>
    </row>
    <row r="5700" spans="13:17" x14ac:dyDescent="0.35">
      <c r="M5700" t="s">
        <v>14106</v>
      </c>
      <c r="N5700" t="s">
        <v>14107</v>
      </c>
      <c r="O5700">
        <v>15.43</v>
      </c>
      <c r="P5700">
        <v>76.53</v>
      </c>
      <c r="Q5700" t="s">
        <v>9933</v>
      </c>
    </row>
    <row r="5701" spans="13:17" x14ac:dyDescent="0.35">
      <c r="M5701" t="s">
        <v>2456</v>
      </c>
      <c r="N5701" t="s">
        <v>2456</v>
      </c>
      <c r="O5701">
        <v>45.527299999999997</v>
      </c>
      <c r="P5701">
        <v>-122.93600000000001</v>
      </c>
      <c r="Q5701" t="s">
        <v>10038</v>
      </c>
    </row>
    <row r="5702" spans="13:17" x14ac:dyDescent="0.35">
      <c r="M5702" t="s">
        <v>2488</v>
      </c>
      <c r="N5702" t="s">
        <v>2488</v>
      </c>
      <c r="O5702">
        <v>12.3833</v>
      </c>
      <c r="P5702">
        <v>-5.4667000000000003</v>
      </c>
      <c r="Q5702" t="s">
        <v>9279</v>
      </c>
    </row>
    <row r="5703" spans="13:17" x14ac:dyDescent="0.35">
      <c r="M5703" t="s">
        <v>14108</v>
      </c>
      <c r="N5703" t="s">
        <v>14109</v>
      </c>
      <c r="O5703">
        <v>36.405200000000001</v>
      </c>
      <c r="P5703">
        <v>139.4973</v>
      </c>
      <c r="Q5703" t="s">
        <v>9942</v>
      </c>
    </row>
    <row r="5704" spans="13:17" x14ac:dyDescent="0.35">
      <c r="M5704" t="s">
        <v>14110</v>
      </c>
      <c r="N5704" t="s">
        <v>14110</v>
      </c>
      <c r="O5704">
        <v>56.0167</v>
      </c>
      <c r="P5704">
        <v>37.833300000000001</v>
      </c>
      <c r="Q5704" t="s">
        <v>10057</v>
      </c>
    </row>
    <row r="5705" spans="13:17" x14ac:dyDescent="0.35">
      <c r="M5705" t="s">
        <v>2329</v>
      </c>
      <c r="N5705" t="s">
        <v>2329</v>
      </c>
      <c r="O5705">
        <v>52.616700000000002</v>
      </c>
      <c r="P5705">
        <v>38.466700000000003</v>
      </c>
      <c r="Q5705" t="s">
        <v>10057</v>
      </c>
    </row>
    <row r="5706" spans="13:17" x14ac:dyDescent="0.35">
      <c r="M5706" t="s">
        <v>2297</v>
      </c>
      <c r="N5706" t="s">
        <v>2297</v>
      </c>
      <c r="O5706">
        <v>42.336399999999998</v>
      </c>
      <c r="P5706">
        <v>-7.8632999999999997</v>
      </c>
      <c r="Q5706" t="s">
        <v>10009</v>
      </c>
    </row>
    <row r="5707" spans="13:17" x14ac:dyDescent="0.35">
      <c r="M5707" t="s">
        <v>14111</v>
      </c>
      <c r="N5707" t="s">
        <v>14111</v>
      </c>
      <c r="O5707">
        <v>25.760400000000001</v>
      </c>
      <c r="P5707">
        <v>84.147099999999995</v>
      </c>
      <c r="Q5707" t="s">
        <v>9933</v>
      </c>
    </row>
    <row r="5708" spans="13:17" x14ac:dyDescent="0.35">
      <c r="M5708" t="s">
        <v>14112</v>
      </c>
      <c r="N5708" t="s">
        <v>14113</v>
      </c>
      <c r="O5708">
        <v>11.652699999999999</v>
      </c>
      <c r="P5708">
        <v>106.6093</v>
      </c>
      <c r="Q5708" t="s">
        <v>10043</v>
      </c>
    </row>
    <row r="5709" spans="13:17" x14ac:dyDescent="0.35">
      <c r="M5709" t="s">
        <v>14114</v>
      </c>
      <c r="N5709" t="s">
        <v>14115</v>
      </c>
      <c r="O5709">
        <v>34.61</v>
      </c>
      <c r="P5709">
        <v>43.68</v>
      </c>
      <c r="Q5709" t="s">
        <v>9936</v>
      </c>
    </row>
    <row r="5710" spans="13:17" x14ac:dyDescent="0.35">
      <c r="M5710" t="s">
        <v>14116</v>
      </c>
      <c r="N5710" t="s">
        <v>14116</v>
      </c>
      <c r="O5710">
        <v>12.669700000000001</v>
      </c>
      <c r="P5710">
        <v>123.8758</v>
      </c>
      <c r="Q5710" t="s">
        <v>9988</v>
      </c>
    </row>
    <row r="5711" spans="13:17" x14ac:dyDescent="0.35">
      <c r="M5711" t="s">
        <v>14117</v>
      </c>
      <c r="N5711" t="s">
        <v>14118</v>
      </c>
      <c r="O5711">
        <v>16.866700000000002</v>
      </c>
      <c r="P5711">
        <v>79.583299999999994</v>
      </c>
      <c r="Q5711" t="s">
        <v>9933</v>
      </c>
    </row>
    <row r="5712" spans="13:17" x14ac:dyDescent="0.35">
      <c r="M5712" t="s">
        <v>14119</v>
      </c>
      <c r="N5712" t="s">
        <v>14119</v>
      </c>
      <c r="O5712">
        <v>32.363599999999998</v>
      </c>
      <c r="P5712">
        <v>-117.0544</v>
      </c>
      <c r="Q5712" t="s">
        <v>8549</v>
      </c>
    </row>
    <row r="5713" spans="13:17" x14ac:dyDescent="0.35">
      <c r="M5713" t="s">
        <v>14120</v>
      </c>
      <c r="N5713" t="s">
        <v>14120</v>
      </c>
      <c r="O5713">
        <v>19.284700000000001</v>
      </c>
      <c r="P5713">
        <v>-99.511899999999997</v>
      </c>
      <c r="Q5713" t="s">
        <v>8549</v>
      </c>
    </row>
    <row r="5714" spans="13:17" x14ac:dyDescent="0.35">
      <c r="M5714" t="s">
        <v>14121</v>
      </c>
      <c r="N5714" t="s">
        <v>14122</v>
      </c>
      <c r="O5714">
        <v>16.05</v>
      </c>
      <c r="P5714">
        <v>49</v>
      </c>
      <c r="Q5714" t="s">
        <v>10115</v>
      </c>
    </row>
    <row r="5715" spans="13:17" x14ac:dyDescent="0.35">
      <c r="M5715" t="s">
        <v>14123</v>
      </c>
      <c r="N5715" t="s">
        <v>14124</v>
      </c>
      <c r="O5715">
        <v>6.2667000000000002</v>
      </c>
      <c r="P5715">
        <v>125.2833</v>
      </c>
      <c r="Q5715" t="s">
        <v>9988</v>
      </c>
    </row>
    <row r="5716" spans="13:17" x14ac:dyDescent="0.35">
      <c r="M5716" t="s">
        <v>3177</v>
      </c>
      <c r="N5716" t="s">
        <v>3177</v>
      </c>
      <c r="O5716">
        <v>0.40060000000000001</v>
      </c>
      <c r="P5716">
        <v>32.042200000000001</v>
      </c>
      <c r="Q5716" t="s">
        <v>10034</v>
      </c>
    </row>
    <row r="5717" spans="13:17" x14ac:dyDescent="0.35">
      <c r="M5717" t="s">
        <v>14125</v>
      </c>
      <c r="N5717" t="s">
        <v>14125</v>
      </c>
      <c r="O5717">
        <v>-25.533300000000001</v>
      </c>
      <c r="P5717">
        <v>-54.616700000000002</v>
      </c>
      <c r="Q5717" t="s">
        <v>9987</v>
      </c>
    </row>
    <row r="5718" spans="13:17" x14ac:dyDescent="0.35">
      <c r="M5718" t="s">
        <v>14126</v>
      </c>
      <c r="N5718" t="s">
        <v>14126</v>
      </c>
      <c r="O5718">
        <v>33.627299999999998</v>
      </c>
      <c r="P5718">
        <v>-84.58</v>
      </c>
      <c r="Q5718" t="s">
        <v>10038</v>
      </c>
    </row>
    <row r="5719" spans="13:17" x14ac:dyDescent="0.35">
      <c r="M5719" t="s">
        <v>2376</v>
      </c>
      <c r="N5719" t="s">
        <v>2376</v>
      </c>
      <c r="O5719">
        <v>52.05</v>
      </c>
      <c r="P5719">
        <v>29.2667</v>
      </c>
      <c r="Q5719" t="s">
        <v>9868</v>
      </c>
    </row>
    <row r="5720" spans="13:17" x14ac:dyDescent="0.35">
      <c r="M5720" t="s">
        <v>14127</v>
      </c>
      <c r="N5720" t="s">
        <v>14128</v>
      </c>
      <c r="O5720">
        <v>35.484699999999997</v>
      </c>
      <c r="P5720">
        <v>51.082799999999999</v>
      </c>
      <c r="Q5720" t="s">
        <v>10060</v>
      </c>
    </row>
    <row r="5721" spans="13:17" x14ac:dyDescent="0.35">
      <c r="M5721" t="s">
        <v>2504</v>
      </c>
      <c r="N5721" t="s">
        <v>2504</v>
      </c>
      <c r="O5721">
        <v>-27.645600000000002</v>
      </c>
      <c r="P5721">
        <v>27.2317</v>
      </c>
      <c r="Q5721" t="s">
        <v>10007</v>
      </c>
    </row>
    <row r="5722" spans="13:17" x14ac:dyDescent="0.35">
      <c r="M5722" t="s">
        <v>2512</v>
      </c>
      <c r="N5722" t="s">
        <v>2512</v>
      </c>
      <c r="O5722">
        <v>51.236899999999999</v>
      </c>
      <c r="P5722">
        <v>33.2027</v>
      </c>
      <c r="Q5722" t="s">
        <v>10035</v>
      </c>
    </row>
    <row r="5723" spans="13:17" x14ac:dyDescent="0.35">
      <c r="M5723" t="s">
        <v>14129</v>
      </c>
      <c r="N5723" t="s">
        <v>14129</v>
      </c>
      <c r="O5723">
        <v>28.4</v>
      </c>
      <c r="P5723">
        <v>69.3</v>
      </c>
      <c r="Q5723" t="s">
        <v>9983</v>
      </c>
    </row>
    <row r="5724" spans="13:17" x14ac:dyDescent="0.35">
      <c r="M5724" t="s">
        <v>4831</v>
      </c>
      <c r="N5724" t="s">
        <v>4831</v>
      </c>
      <c r="O5724">
        <v>53.45</v>
      </c>
      <c r="P5724">
        <v>-2.75</v>
      </c>
      <c r="Q5724" t="s">
        <v>10037</v>
      </c>
    </row>
    <row r="5725" spans="13:17" x14ac:dyDescent="0.35">
      <c r="M5725" t="s">
        <v>14130</v>
      </c>
      <c r="N5725" t="s">
        <v>14130</v>
      </c>
      <c r="O5725">
        <v>35.911499999999997</v>
      </c>
      <c r="P5725">
        <v>140.0504</v>
      </c>
      <c r="Q5725" t="s">
        <v>9942</v>
      </c>
    </row>
    <row r="5726" spans="13:17" x14ac:dyDescent="0.35">
      <c r="M5726" t="s">
        <v>14131</v>
      </c>
      <c r="N5726" t="s">
        <v>14132</v>
      </c>
      <c r="O5726">
        <v>33.533299999999997</v>
      </c>
      <c r="P5726">
        <v>130.48330000000001</v>
      </c>
      <c r="Q5726" t="s">
        <v>9942</v>
      </c>
    </row>
    <row r="5727" spans="13:17" x14ac:dyDescent="0.35">
      <c r="M5727" t="s">
        <v>14133</v>
      </c>
      <c r="N5727" t="s">
        <v>14134</v>
      </c>
      <c r="O5727">
        <v>27.05</v>
      </c>
      <c r="P5727">
        <v>74.72</v>
      </c>
      <c r="Q5727" t="s">
        <v>9933</v>
      </c>
    </row>
    <row r="5728" spans="13:17" x14ac:dyDescent="0.35">
      <c r="M5728" t="s">
        <v>1068</v>
      </c>
      <c r="N5728" t="s">
        <v>1068</v>
      </c>
      <c r="O5728">
        <v>11.934699999999999</v>
      </c>
      <c r="P5728">
        <v>-85.9589</v>
      </c>
      <c r="Q5728" t="s">
        <v>9977</v>
      </c>
    </row>
    <row r="5729" spans="13:17" x14ac:dyDescent="0.35">
      <c r="M5729" t="s">
        <v>2652</v>
      </c>
      <c r="N5729" t="s">
        <v>2652</v>
      </c>
      <c r="O5729">
        <v>-22.661899999999999</v>
      </c>
      <c r="P5729">
        <v>-50.411900000000003</v>
      </c>
      <c r="Q5729" t="s">
        <v>9164</v>
      </c>
    </row>
    <row r="5730" spans="13:17" x14ac:dyDescent="0.35">
      <c r="M5730" t="s">
        <v>2536</v>
      </c>
      <c r="N5730" t="s">
        <v>2536</v>
      </c>
      <c r="O5730">
        <v>47.478400000000001</v>
      </c>
      <c r="P5730">
        <v>-122.1918</v>
      </c>
      <c r="Q5730" t="s">
        <v>10038</v>
      </c>
    </row>
    <row r="5731" spans="13:17" x14ac:dyDescent="0.35">
      <c r="M5731" t="s">
        <v>14135</v>
      </c>
      <c r="N5731" t="s">
        <v>14135</v>
      </c>
      <c r="O5731">
        <v>41.9833</v>
      </c>
      <c r="P5731">
        <v>2.8167</v>
      </c>
      <c r="Q5731" t="s">
        <v>10009</v>
      </c>
    </row>
    <row r="5732" spans="13:17" x14ac:dyDescent="0.35">
      <c r="M5732" t="s">
        <v>2484</v>
      </c>
      <c r="N5732" t="s">
        <v>2484</v>
      </c>
      <c r="O5732">
        <v>-5.4</v>
      </c>
      <c r="P5732">
        <v>27</v>
      </c>
      <c r="Q5732" t="s">
        <v>10061</v>
      </c>
    </row>
    <row r="5733" spans="13:17" x14ac:dyDescent="0.35">
      <c r="M5733" t="s">
        <v>14136</v>
      </c>
      <c r="N5733" t="s">
        <v>14136</v>
      </c>
      <c r="O5733">
        <v>25.67</v>
      </c>
      <c r="P5733">
        <v>76.7</v>
      </c>
      <c r="Q5733" t="s">
        <v>9933</v>
      </c>
    </row>
    <row r="5734" spans="13:17" x14ac:dyDescent="0.35">
      <c r="M5734" t="s">
        <v>14137</v>
      </c>
      <c r="N5734" t="s">
        <v>14137</v>
      </c>
      <c r="O5734">
        <v>7.2332999999999998</v>
      </c>
      <c r="P5734">
        <v>124.25</v>
      </c>
      <c r="Q5734" t="s">
        <v>9988</v>
      </c>
    </row>
    <row r="5735" spans="13:17" x14ac:dyDescent="0.35">
      <c r="M5735" t="s">
        <v>14138</v>
      </c>
      <c r="N5735" t="s">
        <v>14138</v>
      </c>
      <c r="O5735">
        <v>51.459200000000003</v>
      </c>
      <c r="P5735">
        <v>6.6196999999999999</v>
      </c>
      <c r="Q5735" t="s">
        <v>9920</v>
      </c>
    </row>
    <row r="5736" spans="13:17" x14ac:dyDescent="0.35">
      <c r="M5736" t="s">
        <v>14139</v>
      </c>
      <c r="N5736" t="s">
        <v>14140</v>
      </c>
      <c r="O5736">
        <v>38.35</v>
      </c>
      <c r="P5736">
        <v>28.5167</v>
      </c>
      <c r="Q5736" t="s">
        <v>10030</v>
      </c>
    </row>
    <row r="5737" spans="13:17" x14ac:dyDescent="0.35">
      <c r="M5737" t="s">
        <v>2525</v>
      </c>
      <c r="N5737" t="s">
        <v>2525</v>
      </c>
      <c r="O5737">
        <v>50.7667</v>
      </c>
      <c r="P5737">
        <v>15.066700000000001</v>
      </c>
      <c r="Q5737" t="s">
        <v>10232</v>
      </c>
    </row>
    <row r="5738" spans="13:17" x14ac:dyDescent="0.35">
      <c r="M5738" t="s">
        <v>2646</v>
      </c>
      <c r="N5738" t="s">
        <v>2646</v>
      </c>
      <c r="O5738">
        <v>39.820799999999998</v>
      </c>
      <c r="P5738">
        <v>34.808300000000003</v>
      </c>
      <c r="Q5738" t="s">
        <v>10030</v>
      </c>
    </row>
    <row r="5739" spans="13:17" x14ac:dyDescent="0.35">
      <c r="M5739" t="s">
        <v>14141</v>
      </c>
      <c r="N5739" t="s">
        <v>14141</v>
      </c>
      <c r="O5739">
        <v>19.52</v>
      </c>
      <c r="P5739">
        <v>-98.88</v>
      </c>
      <c r="Q5739" t="s">
        <v>8549</v>
      </c>
    </row>
    <row r="5740" spans="13:17" x14ac:dyDescent="0.35">
      <c r="M5740" t="s">
        <v>2544</v>
      </c>
      <c r="N5740" t="s">
        <v>2544</v>
      </c>
      <c r="O5740">
        <v>45.45</v>
      </c>
      <c r="P5740">
        <v>8.6166999999999998</v>
      </c>
      <c r="Q5740" t="s">
        <v>9940</v>
      </c>
    </row>
    <row r="5741" spans="13:17" x14ac:dyDescent="0.35">
      <c r="M5741" t="s">
        <v>14142</v>
      </c>
      <c r="N5741" t="s">
        <v>14143</v>
      </c>
      <c r="O5741">
        <v>20.1556</v>
      </c>
      <c r="P5741">
        <v>105.9181</v>
      </c>
      <c r="Q5741" t="s">
        <v>10043</v>
      </c>
    </row>
    <row r="5742" spans="13:17" x14ac:dyDescent="0.35">
      <c r="M5742" t="s">
        <v>14144</v>
      </c>
      <c r="N5742" t="s">
        <v>14144</v>
      </c>
      <c r="O5742">
        <v>50.7239</v>
      </c>
      <c r="P5742">
        <v>3.1612</v>
      </c>
      <c r="Q5742" t="s">
        <v>9916</v>
      </c>
    </row>
    <row r="5743" spans="13:17" x14ac:dyDescent="0.35">
      <c r="M5743" t="s">
        <v>14145</v>
      </c>
      <c r="N5743" t="s">
        <v>14146</v>
      </c>
      <c r="O5743">
        <v>29.9758</v>
      </c>
      <c r="P5743">
        <v>48.472200000000001</v>
      </c>
      <c r="Q5743" t="s">
        <v>9936</v>
      </c>
    </row>
    <row r="5744" spans="13:17" x14ac:dyDescent="0.35">
      <c r="M5744" t="s">
        <v>4131</v>
      </c>
      <c r="N5744" t="s">
        <v>4131</v>
      </c>
      <c r="O5744">
        <v>14.68</v>
      </c>
      <c r="P5744">
        <v>120.53</v>
      </c>
      <c r="Q5744" t="s">
        <v>9988</v>
      </c>
    </row>
    <row r="5745" spans="13:17" x14ac:dyDescent="0.35">
      <c r="M5745" t="s">
        <v>14147</v>
      </c>
      <c r="N5745" t="s">
        <v>14147</v>
      </c>
      <c r="O5745">
        <v>-14.7</v>
      </c>
      <c r="P5745">
        <v>16.066700000000001</v>
      </c>
      <c r="Q5745" t="s">
        <v>8560</v>
      </c>
    </row>
    <row r="5746" spans="13:17" x14ac:dyDescent="0.35">
      <c r="M5746" t="s">
        <v>3086</v>
      </c>
      <c r="N5746" t="s">
        <v>3086</v>
      </c>
      <c r="O5746">
        <v>30.3751</v>
      </c>
      <c r="P5746">
        <v>-90.090400000000002</v>
      </c>
      <c r="Q5746" t="s">
        <v>10038</v>
      </c>
    </row>
    <row r="5747" spans="13:17" x14ac:dyDescent="0.35">
      <c r="M5747" t="s">
        <v>2492</v>
      </c>
      <c r="N5747" t="s">
        <v>2492</v>
      </c>
      <c r="O5747">
        <v>37.552199999999999</v>
      </c>
      <c r="P5747">
        <v>-122.3121</v>
      </c>
      <c r="Q5747" t="s">
        <v>10038</v>
      </c>
    </row>
    <row r="5748" spans="13:17" x14ac:dyDescent="0.35">
      <c r="M5748" t="s">
        <v>822</v>
      </c>
      <c r="N5748" t="s">
        <v>822</v>
      </c>
      <c r="O5748">
        <v>39.200400000000002</v>
      </c>
      <c r="P5748">
        <v>-76.858999999999995</v>
      </c>
      <c r="Q5748" t="s">
        <v>10038</v>
      </c>
    </row>
    <row r="5749" spans="13:17" x14ac:dyDescent="0.35">
      <c r="M5749" t="s">
        <v>4109</v>
      </c>
      <c r="N5749" t="s">
        <v>4109</v>
      </c>
      <c r="O5749">
        <v>12.27</v>
      </c>
      <c r="P5749">
        <v>123.58</v>
      </c>
      <c r="Q5749" t="s">
        <v>9988</v>
      </c>
    </row>
    <row r="5750" spans="13:17" x14ac:dyDescent="0.35">
      <c r="M5750" t="s">
        <v>14148</v>
      </c>
      <c r="N5750" t="s">
        <v>14148</v>
      </c>
      <c r="O5750">
        <v>52.15</v>
      </c>
      <c r="P5750">
        <v>10.333299999999999</v>
      </c>
      <c r="Q5750" t="s">
        <v>9920</v>
      </c>
    </row>
    <row r="5751" spans="13:17" x14ac:dyDescent="0.35">
      <c r="M5751" t="s">
        <v>5673</v>
      </c>
      <c r="N5751" t="s">
        <v>5673</v>
      </c>
      <c r="O5751">
        <v>26.63</v>
      </c>
      <c r="P5751">
        <v>92.8</v>
      </c>
      <c r="Q5751" t="s">
        <v>9933</v>
      </c>
    </row>
    <row r="5752" spans="13:17" x14ac:dyDescent="0.35">
      <c r="M5752" t="s">
        <v>14149</v>
      </c>
      <c r="N5752" t="s">
        <v>14149</v>
      </c>
      <c r="O5752">
        <v>54.75</v>
      </c>
      <c r="P5752">
        <v>83.1</v>
      </c>
      <c r="Q5752" t="s">
        <v>10057</v>
      </c>
    </row>
    <row r="5753" spans="13:17" x14ac:dyDescent="0.35">
      <c r="M5753" t="s">
        <v>14150</v>
      </c>
      <c r="N5753" t="s">
        <v>14150</v>
      </c>
      <c r="O5753">
        <v>10.960900000000001</v>
      </c>
      <c r="P5753">
        <v>76.973799999999997</v>
      </c>
      <c r="Q5753" t="s">
        <v>9933</v>
      </c>
    </row>
    <row r="5754" spans="13:17" x14ac:dyDescent="0.35">
      <c r="M5754" t="s">
        <v>14151</v>
      </c>
      <c r="N5754" t="s">
        <v>14151</v>
      </c>
      <c r="O5754">
        <v>-1.3667</v>
      </c>
      <c r="P5754">
        <v>36.633299999999998</v>
      </c>
      <c r="Q5754" t="s">
        <v>9944</v>
      </c>
    </row>
    <row r="5755" spans="13:17" x14ac:dyDescent="0.35">
      <c r="M5755" t="s">
        <v>2378</v>
      </c>
      <c r="N5755" t="s">
        <v>2378</v>
      </c>
      <c r="O5755">
        <v>43.466700000000003</v>
      </c>
      <c r="P5755">
        <v>-80.5167</v>
      </c>
      <c r="Q5755" t="s">
        <v>9884</v>
      </c>
    </row>
    <row r="5756" spans="13:17" x14ac:dyDescent="0.35">
      <c r="M5756" t="s">
        <v>895</v>
      </c>
      <c r="N5756" t="s">
        <v>895</v>
      </c>
      <c r="O5756">
        <v>52.191099999999999</v>
      </c>
      <c r="P5756">
        <v>-2.2206000000000001</v>
      </c>
      <c r="Q5756" t="s">
        <v>10037</v>
      </c>
    </row>
    <row r="5757" spans="13:17" x14ac:dyDescent="0.35">
      <c r="M5757" t="s">
        <v>2450</v>
      </c>
      <c r="N5757" t="s">
        <v>2450</v>
      </c>
      <c r="O5757">
        <v>37.686199999999999</v>
      </c>
      <c r="P5757">
        <v>-122.46850000000001</v>
      </c>
      <c r="Q5757" t="s">
        <v>10038</v>
      </c>
    </row>
    <row r="5758" spans="13:17" x14ac:dyDescent="0.35">
      <c r="M5758" t="s">
        <v>14152</v>
      </c>
      <c r="N5758" t="s">
        <v>14153</v>
      </c>
      <c r="O5758">
        <v>16.815000000000001</v>
      </c>
      <c r="P5758">
        <v>81.525999999999996</v>
      </c>
      <c r="Q5758" t="s">
        <v>9933</v>
      </c>
    </row>
    <row r="5759" spans="13:17" x14ac:dyDescent="0.35">
      <c r="M5759" t="s">
        <v>14154</v>
      </c>
      <c r="N5759" t="s">
        <v>14155</v>
      </c>
      <c r="O5759">
        <v>47.7667</v>
      </c>
      <c r="P5759">
        <v>27.916699999999999</v>
      </c>
      <c r="Q5759" t="s">
        <v>9966</v>
      </c>
    </row>
    <row r="5760" spans="13:17" x14ac:dyDescent="0.35">
      <c r="M5760" t="s">
        <v>14156</v>
      </c>
      <c r="N5760" t="s">
        <v>14157</v>
      </c>
      <c r="O5760">
        <v>52.659199999999998</v>
      </c>
      <c r="P5760">
        <v>19.068100000000001</v>
      </c>
      <c r="Q5760" t="s">
        <v>9556</v>
      </c>
    </row>
    <row r="5761" spans="13:17" x14ac:dyDescent="0.35">
      <c r="M5761" t="s">
        <v>2501</v>
      </c>
      <c r="N5761" t="s">
        <v>2501</v>
      </c>
      <c r="O5761">
        <v>-8.6221999999999994</v>
      </c>
      <c r="P5761">
        <v>122.2122</v>
      </c>
      <c r="Q5761" t="s">
        <v>9934</v>
      </c>
    </row>
    <row r="5762" spans="13:17" x14ac:dyDescent="0.35">
      <c r="M5762" t="s">
        <v>2485</v>
      </c>
      <c r="N5762" t="s">
        <v>2485</v>
      </c>
      <c r="O5762">
        <v>26.078900000000001</v>
      </c>
      <c r="P5762">
        <v>-80.287000000000006</v>
      </c>
      <c r="Q5762" t="s">
        <v>10038</v>
      </c>
    </row>
    <row r="5763" spans="13:17" x14ac:dyDescent="0.35">
      <c r="M5763" t="s">
        <v>2842</v>
      </c>
      <c r="N5763" t="s">
        <v>2842</v>
      </c>
      <c r="O5763">
        <v>-0.34110000000000001</v>
      </c>
      <c r="P5763">
        <v>31.7361</v>
      </c>
      <c r="Q5763" t="s">
        <v>10034</v>
      </c>
    </row>
    <row r="5764" spans="13:17" x14ac:dyDescent="0.35">
      <c r="M5764" t="s">
        <v>14158</v>
      </c>
      <c r="N5764" t="s">
        <v>14158</v>
      </c>
      <c r="O5764">
        <v>48.898800000000001</v>
      </c>
      <c r="P5764">
        <v>2.1968999999999999</v>
      </c>
      <c r="Q5764" t="s">
        <v>9916</v>
      </c>
    </row>
    <row r="5765" spans="13:17" x14ac:dyDescent="0.35">
      <c r="M5765" t="s">
        <v>2424</v>
      </c>
      <c r="N5765" t="s">
        <v>2424</v>
      </c>
      <c r="O5765">
        <v>56.3</v>
      </c>
      <c r="P5765">
        <v>38.133299999999998</v>
      </c>
      <c r="Q5765" t="s">
        <v>10057</v>
      </c>
    </row>
    <row r="5766" spans="13:17" x14ac:dyDescent="0.35">
      <c r="M5766" t="s">
        <v>2470</v>
      </c>
      <c r="N5766" t="s">
        <v>2470</v>
      </c>
      <c r="O5766">
        <v>34.000999999999998</v>
      </c>
      <c r="P5766">
        <v>-117.4706</v>
      </c>
      <c r="Q5766" t="s">
        <v>10038</v>
      </c>
    </row>
    <row r="5767" spans="13:17" x14ac:dyDescent="0.35">
      <c r="M5767" t="s">
        <v>2632</v>
      </c>
      <c r="N5767" t="s">
        <v>2632</v>
      </c>
      <c r="O5767">
        <v>-21.1736</v>
      </c>
      <c r="P5767">
        <v>27.512499999999999</v>
      </c>
      <c r="Q5767" t="s">
        <v>9876</v>
      </c>
    </row>
    <row r="5768" spans="13:17" x14ac:dyDescent="0.35">
      <c r="M5768" t="s">
        <v>14159</v>
      </c>
      <c r="N5768" t="s">
        <v>14159</v>
      </c>
      <c r="O5768">
        <v>23.5899</v>
      </c>
      <c r="P5768">
        <v>116.5924</v>
      </c>
      <c r="Q5768" t="s">
        <v>9890</v>
      </c>
    </row>
    <row r="5769" spans="13:17" x14ac:dyDescent="0.35">
      <c r="M5769" t="s">
        <v>14160</v>
      </c>
      <c r="N5769" t="s">
        <v>14160</v>
      </c>
      <c r="O5769">
        <v>15.4833</v>
      </c>
      <c r="P5769">
        <v>-86.583299999999994</v>
      </c>
      <c r="Q5769" t="s">
        <v>9929</v>
      </c>
    </row>
    <row r="5770" spans="13:17" x14ac:dyDescent="0.35">
      <c r="M5770" t="s">
        <v>2578</v>
      </c>
      <c r="N5770" t="s">
        <v>2578</v>
      </c>
      <c r="O5770">
        <v>-16.658100000000001</v>
      </c>
      <c r="P5770">
        <v>-49.483600000000003</v>
      </c>
      <c r="Q5770" t="s">
        <v>9164</v>
      </c>
    </row>
    <row r="5771" spans="13:17" x14ac:dyDescent="0.35">
      <c r="M5771" t="s">
        <v>14161</v>
      </c>
      <c r="N5771" t="s">
        <v>14161</v>
      </c>
      <c r="O5771">
        <v>-22.1861</v>
      </c>
      <c r="P5771">
        <v>-47.390599999999999</v>
      </c>
      <c r="Q5771" t="s">
        <v>9164</v>
      </c>
    </row>
    <row r="5772" spans="13:17" x14ac:dyDescent="0.35">
      <c r="M5772" t="s">
        <v>14162</v>
      </c>
      <c r="N5772" t="s">
        <v>14162</v>
      </c>
      <c r="O5772">
        <v>36.764200000000002</v>
      </c>
      <c r="P5772">
        <v>-2.6147</v>
      </c>
      <c r="Q5772" t="s">
        <v>10009</v>
      </c>
    </row>
    <row r="5773" spans="13:17" x14ac:dyDescent="0.35">
      <c r="M5773" t="s">
        <v>14163</v>
      </c>
      <c r="N5773" t="s">
        <v>14163</v>
      </c>
      <c r="O5773">
        <v>35.833300000000001</v>
      </c>
      <c r="P5773">
        <v>140.15</v>
      </c>
      <c r="Q5773" t="s">
        <v>9942</v>
      </c>
    </row>
    <row r="5774" spans="13:17" x14ac:dyDescent="0.35">
      <c r="M5774" t="s">
        <v>14164</v>
      </c>
      <c r="N5774" t="s">
        <v>14165</v>
      </c>
      <c r="O5774">
        <v>36.128300000000003</v>
      </c>
      <c r="P5774">
        <v>50.176400000000001</v>
      </c>
      <c r="Q5774" t="s">
        <v>10060</v>
      </c>
    </row>
    <row r="5775" spans="13:17" x14ac:dyDescent="0.35">
      <c r="M5775" t="s">
        <v>2971</v>
      </c>
      <c r="N5775" t="s">
        <v>2971</v>
      </c>
      <c r="O5775">
        <v>-34.9</v>
      </c>
      <c r="P5775">
        <v>-54.95</v>
      </c>
      <c r="Q5775" t="s">
        <v>10039</v>
      </c>
    </row>
    <row r="5776" spans="13:17" x14ac:dyDescent="0.35">
      <c r="M5776" t="s">
        <v>14166</v>
      </c>
      <c r="N5776" t="s">
        <v>14167</v>
      </c>
      <c r="O5776">
        <v>23.133299999999998</v>
      </c>
      <c r="P5776">
        <v>91.433300000000003</v>
      </c>
      <c r="Q5776" t="s">
        <v>9866</v>
      </c>
    </row>
    <row r="5777" spans="13:17" x14ac:dyDescent="0.35">
      <c r="M5777" t="s">
        <v>14168</v>
      </c>
      <c r="N5777" t="s">
        <v>14169</v>
      </c>
      <c r="O5777">
        <v>36.976399999999998</v>
      </c>
      <c r="P5777">
        <v>38.426900000000003</v>
      </c>
      <c r="Q5777" t="s">
        <v>10030</v>
      </c>
    </row>
    <row r="5778" spans="13:17" x14ac:dyDescent="0.35">
      <c r="M5778" t="s">
        <v>4709</v>
      </c>
      <c r="N5778" t="s">
        <v>4709</v>
      </c>
      <c r="O5778">
        <v>7.5772000000000004</v>
      </c>
      <c r="P5778">
        <v>-1.9292</v>
      </c>
      <c r="Q5778" t="s">
        <v>9921</v>
      </c>
    </row>
    <row r="5779" spans="13:17" x14ac:dyDescent="0.35">
      <c r="M5779" t="s">
        <v>14170</v>
      </c>
      <c r="N5779" t="s">
        <v>14171</v>
      </c>
      <c r="O5779">
        <v>21.816700000000001</v>
      </c>
      <c r="P5779">
        <v>83.916700000000006</v>
      </c>
      <c r="Q5779" t="s">
        <v>9933</v>
      </c>
    </row>
    <row r="5780" spans="13:17" x14ac:dyDescent="0.35">
      <c r="M5780" t="s">
        <v>2579</v>
      </c>
      <c r="N5780" t="s">
        <v>2579</v>
      </c>
      <c r="O5780">
        <v>-23.418900000000001</v>
      </c>
      <c r="P5780">
        <v>-51.423900000000003</v>
      </c>
      <c r="Q5780" t="s">
        <v>9164</v>
      </c>
    </row>
    <row r="5781" spans="13:17" x14ac:dyDescent="0.35">
      <c r="M5781" t="s">
        <v>14172</v>
      </c>
      <c r="N5781" t="s">
        <v>14172</v>
      </c>
      <c r="O5781">
        <v>-34.666699999999999</v>
      </c>
      <c r="P5781">
        <v>-58.583300000000001</v>
      </c>
      <c r="Q5781" t="s">
        <v>9860</v>
      </c>
    </row>
    <row r="5782" spans="13:17" x14ac:dyDescent="0.35">
      <c r="M5782" t="s">
        <v>14173</v>
      </c>
      <c r="N5782" t="s">
        <v>14173</v>
      </c>
      <c r="O5782">
        <v>18.283300000000001</v>
      </c>
      <c r="P5782">
        <v>-73.400000000000006</v>
      </c>
      <c r="Q5782" t="s">
        <v>9928</v>
      </c>
    </row>
    <row r="5783" spans="13:17" x14ac:dyDescent="0.35">
      <c r="M5783" t="s">
        <v>14174</v>
      </c>
      <c r="N5783" t="s">
        <v>14174</v>
      </c>
      <c r="O5783">
        <v>33.5</v>
      </c>
      <c r="P5783">
        <v>130.51669999999999</v>
      </c>
      <c r="Q5783" t="s">
        <v>9942</v>
      </c>
    </row>
    <row r="5784" spans="13:17" x14ac:dyDescent="0.35">
      <c r="M5784" t="s">
        <v>14175</v>
      </c>
      <c r="N5784" t="s">
        <v>14175</v>
      </c>
      <c r="O5784">
        <v>-34.610599999999998</v>
      </c>
      <c r="P5784">
        <v>-58.5625</v>
      </c>
      <c r="Q5784" t="s">
        <v>9860</v>
      </c>
    </row>
    <row r="5785" spans="13:17" x14ac:dyDescent="0.35">
      <c r="M5785" t="s">
        <v>14176</v>
      </c>
      <c r="N5785" t="s">
        <v>14176</v>
      </c>
      <c r="O5785">
        <v>43.297199999999997</v>
      </c>
      <c r="P5785">
        <v>-2.9916999999999998</v>
      </c>
      <c r="Q5785" t="s">
        <v>10009</v>
      </c>
    </row>
    <row r="5786" spans="13:17" x14ac:dyDescent="0.35">
      <c r="M5786" t="s">
        <v>14177</v>
      </c>
      <c r="N5786" t="s">
        <v>14177</v>
      </c>
      <c r="O5786">
        <v>51.384999999999998</v>
      </c>
      <c r="P5786">
        <v>0.55000000000000004</v>
      </c>
      <c r="Q5786" t="s">
        <v>10037</v>
      </c>
    </row>
    <row r="5787" spans="13:17" x14ac:dyDescent="0.35">
      <c r="M5787" t="s">
        <v>14178</v>
      </c>
      <c r="N5787" t="s">
        <v>14178</v>
      </c>
      <c r="O5787">
        <v>26.281700000000001</v>
      </c>
      <c r="P5787">
        <v>127.7783</v>
      </c>
      <c r="Q5787" t="s">
        <v>9942</v>
      </c>
    </row>
    <row r="5788" spans="13:17" x14ac:dyDescent="0.35">
      <c r="M5788" t="s">
        <v>14179</v>
      </c>
      <c r="N5788" t="s">
        <v>14179</v>
      </c>
      <c r="O5788">
        <v>20.05</v>
      </c>
      <c r="P5788">
        <v>-99.35</v>
      </c>
      <c r="Q5788" t="s">
        <v>8549</v>
      </c>
    </row>
    <row r="5789" spans="13:17" x14ac:dyDescent="0.35">
      <c r="M5789" t="s">
        <v>5210</v>
      </c>
      <c r="N5789" t="s">
        <v>5210</v>
      </c>
      <c r="O5789">
        <v>42.082099999999997</v>
      </c>
      <c r="P5789">
        <v>-71.024199999999993</v>
      </c>
      <c r="Q5789" t="s">
        <v>10038</v>
      </c>
    </row>
    <row r="5790" spans="13:17" x14ac:dyDescent="0.35">
      <c r="M5790" t="s">
        <v>14180</v>
      </c>
      <c r="N5790" t="s">
        <v>14181</v>
      </c>
      <c r="O5790">
        <v>40.583300000000001</v>
      </c>
      <c r="P5790">
        <v>22.95</v>
      </c>
      <c r="Q5790" t="s">
        <v>5202</v>
      </c>
    </row>
    <row r="5791" spans="13:17" x14ac:dyDescent="0.35">
      <c r="M5791" t="s">
        <v>14182</v>
      </c>
      <c r="N5791" t="s">
        <v>14182</v>
      </c>
      <c r="O5791">
        <v>8.2385999999999999</v>
      </c>
      <c r="P5791">
        <v>122.9986</v>
      </c>
      <c r="Q5791" t="s">
        <v>9988</v>
      </c>
    </row>
    <row r="5792" spans="13:17" x14ac:dyDescent="0.35">
      <c r="M5792" t="s">
        <v>2521</v>
      </c>
      <c r="N5792" t="s">
        <v>2521</v>
      </c>
      <c r="O5792">
        <v>-41.216700000000003</v>
      </c>
      <c r="P5792">
        <v>174.91669999999999</v>
      </c>
      <c r="Q5792" t="s">
        <v>9976</v>
      </c>
    </row>
    <row r="5793" spans="13:17" x14ac:dyDescent="0.35">
      <c r="M5793" t="s">
        <v>14183</v>
      </c>
      <c r="N5793" t="s">
        <v>14183</v>
      </c>
      <c r="O5793">
        <v>-19.518899999999999</v>
      </c>
      <c r="P5793">
        <v>-42.628900000000002</v>
      </c>
      <c r="Q5793" t="s">
        <v>9164</v>
      </c>
    </row>
    <row r="5794" spans="13:17" x14ac:dyDescent="0.35">
      <c r="M5794" t="s">
        <v>14184</v>
      </c>
      <c r="N5794" t="s">
        <v>14184</v>
      </c>
      <c r="O5794">
        <v>22.3674</v>
      </c>
      <c r="P5794">
        <v>114.12730000000001</v>
      </c>
      <c r="Q5794" t="s">
        <v>7</v>
      </c>
    </row>
    <row r="5795" spans="13:17" x14ac:dyDescent="0.35">
      <c r="M5795" t="s">
        <v>14185</v>
      </c>
      <c r="N5795" t="s">
        <v>14185</v>
      </c>
      <c r="O5795">
        <v>48.680599999999998</v>
      </c>
      <c r="P5795">
        <v>26.5806</v>
      </c>
      <c r="Q5795" t="s">
        <v>10035</v>
      </c>
    </row>
    <row r="5796" spans="13:17" x14ac:dyDescent="0.35">
      <c r="M5796" t="s">
        <v>14186</v>
      </c>
      <c r="N5796" t="s">
        <v>14187</v>
      </c>
      <c r="O5796">
        <v>-4.9469000000000003</v>
      </c>
      <c r="P5796">
        <v>-47.505000000000003</v>
      </c>
      <c r="Q5796" t="s">
        <v>9164</v>
      </c>
    </row>
    <row r="5797" spans="13:17" x14ac:dyDescent="0.35">
      <c r="M5797" t="s">
        <v>3635</v>
      </c>
      <c r="N5797" t="s">
        <v>3635</v>
      </c>
      <c r="O5797">
        <v>0.5575</v>
      </c>
      <c r="P5797">
        <v>31.395</v>
      </c>
      <c r="Q5797" t="s">
        <v>10034</v>
      </c>
    </row>
    <row r="5798" spans="13:17" x14ac:dyDescent="0.35">
      <c r="M5798" t="s">
        <v>2704</v>
      </c>
      <c r="N5798" t="s">
        <v>2704</v>
      </c>
      <c r="O5798">
        <v>10.3</v>
      </c>
      <c r="P5798">
        <v>1.3667</v>
      </c>
      <c r="Q5798" t="s">
        <v>9871</v>
      </c>
    </row>
    <row r="5799" spans="13:17" x14ac:dyDescent="0.35">
      <c r="M5799" t="s">
        <v>14188</v>
      </c>
      <c r="N5799" t="s">
        <v>14189</v>
      </c>
      <c r="O5799">
        <v>7.9667000000000003</v>
      </c>
      <c r="P5799">
        <v>-6.6666999999999996</v>
      </c>
      <c r="Q5799" t="s">
        <v>10090</v>
      </c>
    </row>
    <row r="5800" spans="13:17" x14ac:dyDescent="0.35">
      <c r="M5800" t="s">
        <v>5178</v>
      </c>
      <c r="N5800" t="s">
        <v>5178</v>
      </c>
      <c r="O5800">
        <v>40.168599999999998</v>
      </c>
      <c r="P5800">
        <v>-105.1005</v>
      </c>
      <c r="Q5800" t="s">
        <v>10038</v>
      </c>
    </row>
    <row r="5801" spans="13:17" x14ac:dyDescent="0.35">
      <c r="M5801" t="s">
        <v>2454</v>
      </c>
      <c r="N5801" t="s">
        <v>2454</v>
      </c>
      <c r="O5801">
        <v>46.316699999999997</v>
      </c>
      <c r="P5801">
        <v>44.2667</v>
      </c>
      <c r="Q5801" t="s">
        <v>10057</v>
      </c>
    </row>
    <row r="5802" spans="13:17" x14ac:dyDescent="0.35">
      <c r="M5802" t="s">
        <v>14190</v>
      </c>
      <c r="N5802" t="s">
        <v>14190</v>
      </c>
      <c r="O5802">
        <v>22.975000000000001</v>
      </c>
      <c r="P5802">
        <v>88.434399999999997</v>
      </c>
      <c r="Q5802" t="s">
        <v>9933</v>
      </c>
    </row>
    <row r="5803" spans="13:17" x14ac:dyDescent="0.35">
      <c r="M5803" t="s">
        <v>2508</v>
      </c>
      <c r="N5803" t="s">
        <v>2508</v>
      </c>
      <c r="O5803">
        <v>9.4003999999999994</v>
      </c>
      <c r="P5803">
        <v>80.399900000000002</v>
      </c>
      <c r="Q5803" t="s">
        <v>10010</v>
      </c>
    </row>
    <row r="5804" spans="13:17" x14ac:dyDescent="0.35">
      <c r="M5804" t="s">
        <v>14191</v>
      </c>
      <c r="N5804" t="s">
        <v>14191</v>
      </c>
      <c r="O5804">
        <v>15.668100000000001</v>
      </c>
      <c r="P5804">
        <v>120.5789</v>
      </c>
      <c r="Q5804" t="s">
        <v>9988</v>
      </c>
    </row>
    <row r="5805" spans="13:17" x14ac:dyDescent="0.35">
      <c r="M5805" t="s">
        <v>14192</v>
      </c>
      <c r="N5805" t="s">
        <v>14193</v>
      </c>
      <c r="O5805">
        <v>33.916699999999999</v>
      </c>
      <c r="P5805">
        <v>133.1833</v>
      </c>
      <c r="Q5805" t="s">
        <v>9942</v>
      </c>
    </row>
    <row r="5806" spans="13:17" x14ac:dyDescent="0.35">
      <c r="M5806" t="s">
        <v>14194</v>
      </c>
      <c r="N5806" t="s">
        <v>14194</v>
      </c>
      <c r="O5806">
        <v>35.383299999999998</v>
      </c>
      <c r="P5806">
        <v>139.30000000000001</v>
      </c>
      <c r="Q5806" t="s">
        <v>9942</v>
      </c>
    </row>
    <row r="5807" spans="13:17" x14ac:dyDescent="0.35">
      <c r="M5807" t="s">
        <v>2507</v>
      </c>
      <c r="N5807" t="s">
        <v>2507</v>
      </c>
      <c r="O5807">
        <v>-4.2</v>
      </c>
      <c r="P5807">
        <v>12.666700000000001</v>
      </c>
      <c r="Q5807" t="s">
        <v>10166</v>
      </c>
    </row>
    <row r="5808" spans="13:17" x14ac:dyDescent="0.35">
      <c r="M5808" t="s">
        <v>14195</v>
      </c>
      <c r="N5808" t="s">
        <v>14195</v>
      </c>
      <c r="O5808">
        <v>10.7667</v>
      </c>
      <c r="P5808">
        <v>79.833299999999994</v>
      </c>
      <c r="Q5808" t="s">
        <v>9933</v>
      </c>
    </row>
    <row r="5809" spans="13:17" x14ac:dyDescent="0.35">
      <c r="M5809" t="s">
        <v>14196</v>
      </c>
      <c r="N5809" t="s">
        <v>14196</v>
      </c>
      <c r="O5809">
        <v>50.77</v>
      </c>
      <c r="P5809">
        <v>0.28000000000000003</v>
      </c>
      <c r="Q5809" t="s">
        <v>10037</v>
      </c>
    </row>
    <row r="5810" spans="13:17" x14ac:dyDescent="0.35">
      <c r="M5810" t="s">
        <v>4756</v>
      </c>
      <c r="N5810" t="s">
        <v>4756</v>
      </c>
      <c r="O5810">
        <v>42.2</v>
      </c>
      <c r="P5810">
        <v>24.333300000000001</v>
      </c>
      <c r="Q5810" t="s">
        <v>9878</v>
      </c>
    </row>
    <row r="5811" spans="13:17" x14ac:dyDescent="0.35">
      <c r="M5811" t="s">
        <v>4215</v>
      </c>
      <c r="N5811" t="s">
        <v>4215</v>
      </c>
      <c r="O5811">
        <v>53.544800000000002</v>
      </c>
      <c r="P5811">
        <v>-2.6318000000000001</v>
      </c>
      <c r="Q5811" t="s">
        <v>10037</v>
      </c>
    </row>
    <row r="5812" spans="13:17" x14ac:dyDescent="0.35">
      <c r="M5812" t="s">
        <v>2511</v>
      </c>
      <c r="N5812" t="s">
        <v>2511</v>
      </c>
      <c r="O5812">
        <v>34.1175</v>
      </c>
      <c r="P5812">
        <v>-117.3892</v>
      </c>
      <c r="Q5812" t="s">
        <v>10038</v>
      </c>
    </row>
    <row r="5813" spans="13:17" x14ac:dyDescent="0.35">
      <c r="M5813" t="s">
        <v>14197</v>
      </c>
      <c r="N5813" t="s">
        <v>14197</v>
      </c>
      <c r="O5813">
        <v>-34.683300000000003</v>
      </c>
      <c r="P5813">
        <v>-58.683300000000003</v>
      </c>
      <c r="Q5813" t="s">
        <v>9860</v>
      </c>
    </row>
    <row r="5814" spans="13:17" x14ac:dyDescent="0.35">
      <c r="M5814" t="s">
        <v>2426</v>
      </c>
      <c r="N5814" t="s">
        <v>2426</v>
      </c>
      <c r="O5814">
        <v>14.95</v>
      </c>
      <c r="P5814">
        <v>120.9667</v>
      </c>
      <c r="Q5814" t="s">
        <v>9988</v>
      </c>
    </row>
    <row r="5815" spans="13:17" x14ac:dyDescent="0.35">
      <c r="M5815" t="s">
        <v>2563</v>
      </c>
      <c r="N5815" t="s">
        <v>2563</v>
      </c>
      <c r="O5815">
        <v>-1.0396000000000001</v>
      </c>
      <c r="P5815">
        <v>37.090000000000003</v>
      </c>
      <c r="Q5815" t="s">
        <v>9944</v>
      </c>
    </row>
    <row r="5816" spans="13:17" x14ac:dyDescent="0.35">
      <c r="M5816" t="s">
        <v>14198</v>
      </c>
      <c r="N5816" t="s">
        <v>14198</v>
      </c>
      <c r="O5816">
        <v>27.9985</v>
      </c>
      <c r="P5816">
        <v>-15.416700000000001</v>
      </c>
      <c r="Q5816" t="s">
        <v>10009</v>
      </c>
    </row>
    <row r="5817" spans="13:17" x14ac:dyDescent="0.35">
      <c r="M5817" t="s">
        <v>10130</v>
      </c>
      <c r="N5817" t="s">
        <v>10130</v>
      </c>
      <c r="O5817">
        <v>28.633099999999999</v>
      </c>
      <c r="P5817">
        <v>104.4181</v>
      </c>
      <c r="Q5817" t="s">
        <v>9890</v>
      </c>
    </row>
    <row r="5818" spans="13:17" x14ac:dyDescent="0.35">
      <c r="M5818" t="s">
        <v>14199</v>
      </c>
      <c r="N5818" t="s">
        <v>14199</v>
      </c>
      <c r="O5818">
        <v>25.560500000000001</v>
      </c>
      <c r="P5818">
        <v>83.980500000000006</v>
      </c>
      <c r="Q5818" t="s">
        <v>9933</v>
      </c>
    </row>
    <row r="5819" spans="13:17" x14ac:dyDescent="0.35">
      <c r="M5819" t="s">
        <v>14200</v>
      </c>
      <c r="N5819" t="s">
        <v>14200</v>
      </c>
      <c r="O5819">
        <v>25.079000000000001</v>
      </c>
      <c r="P5819">
        <v>101.502</v>
      </c>
      <c r="Q5819" t="s">
        <v>9890</v>
      </c>
    </row>
    <row r="5820" spans="13:17" x14ac:dyDescent="0.35">
      <c r="M5820" t="s">
        <v>14201</v>
      </c>
      <c r="N5820" t="s">
        <v>14202</v>
      </c>
      <c r="O5820">
        <v>18.082699999999999</v>
      </c>
      <c r="P5820">
        <v>-67.046000000000006</v>
      </c>
      <c r="Q5820" t="s">
        <v>9990</v>
      </c>
    </row>
    <row r="5821" spans="13:17" x14ac:dyDescent="0.35">
      <c r="M5821" t="s">
        <v>14203</v>
      </c>
      <c r="N5821" t="s">
        <v>14203</v>
      </c>
      <c r="O5821">
        <v>50.883299999999998</v>
      </c>
      <c r="P5821">
        <v>8.0167000000000002</v>
      </c>
      <c r="Q5821" t="s">
        <v>9920</v>
      </c>
    </row>
    <row r="5822" spans="13:17" x14ac:dyDescent="0.35">
      <c r="M5822" t="s">
        <v>14204</v>
      </c>
      <c r="N5822" t="s">
        <v>14204</v>
      </c>
      <c r="O5822">
        <v>21.35</v>
      </c>
      <c r="P5822">
        <v>-98.2333</v>
      </c>
      <c r="Q5822" t="s">
        <v>8549</v>
      </c>
    </row>
    <row r="5823" spans="13:17" x14ac:dyDescent="0.35">
      <c r="M5823" t="s">
        <v>14205</v>
      </c>
      <c r="N5823" t="s">
        <v>14205</v>
      </c>
      <c r="O5823">
        <v>48.787500000000001</v>
      </c>
      <c r="P5823">
        <v>2.3927999999999998</v>
      </c>
      <c r="Q5823" t="s">
        <v>9916</v>
      </c>
    </row>
    <row r="5824" spans="13:17" x14ac:dyDescent="0.35">
      <c r="M5824" t="s">
        <v>2510</v>
      </c>
      <c r="N5824" t="s">
        <v>2510</v>
      </c>
      <c r="O5824">
        <v>-1.18</v>
      </c>
      <c r="P5824">
        <v>136.08000000000001</v>
      </c>
      <c r="Q5824" t="s">
        <v>9934</v>
      </c>
    </row>
    <row r="5825" spans="13:17" x14ac:dyDescent="0.35">
      <c r="M5825" t="s">
        <v>2703</v>
      </c>
      <c r="N5825" t="s">
        <v>2703</v>
      </c>
      <c r="O5825">
        <v>-15.3833</v>
      </c>
      <c r="P5825">
        <v>35.333300000000001</v>
      </c>
      <c r="Q5825" t="s">
        <v>9959</v>
      </c>
    </row>
    <row r="5826" spans="13:17" x14ac:dyDescent="0.35">
      <c r="M5826" t="s">
        <v>14206</v>
      </c>
      <c r="N5826" t="s">
        <v>14206</v>
      </c>
      <c r="O5826">
        <v>35.137900000000002</v>
      </c>
      <c r="P5826">
        <v>110.764</v>
      </c>
      <c r="Q5826" t="s">
        <v>9890</v>
      </c>
    </row>
    <row r="5827" spans="13:17" x14ac:dyDescent="0.35">
      <c r="M5827" t="s">
        <v>2224</v>
      </c>
      <c r="N5827" t="s">
        <v>2224</v>
      </c>
      <c r="O5827">
        <v>-10.683299999999999</v>
      </c>
      <c r="P5827">
        <v>35.65</v>
      </c>
      <c r="Q5827" t="s">
        <v>10021</v>
      </c>
    </row>
    <row r="5828" spans="13:17" x14ac:dyDescent="0.35">
      <c r="M5828" t="s">
        <v>14207</v>
      </c>
      <c r="N5828" t="s">
        <v>14207</v>
      </c>
      <c r="O5828">
        <v>6.1471999999999998</v>
      </c>
      <c r="P5828">
        <v>80.110299999999995</v>
      </c>
      <c r="Q5828" t="s">
        <v>10010</v>
      </c>
    </row>
    <row r="5829" spans="13:17" x14ac:dyDescent="0.35">
      <c r="M5829" t="s">
        <v>2451</v>
      </c>
      <c r="N5829" t="s">
        <v>2451</v>
      </c>
      <c r="O5829">
        <v>44.819699999999997</v>
      </c>
      <c r="P5829">
        <v>-91.494799999999998</v>
      </c>
      <c r="Q5829" t="s">
        <v>10038</v>
      </c>
    </row>
    <row r="5830" spans="13:17" x14ac:dyDescent="0.35">
      <c r="M5830" t="s">
        <v>14208</v>
      </c>
      <c r="N5830" t="s">
        <v>14208</v>
      </c>
      <c r="O5830">
        <v>33.448900000000002</v>
      </c>
      <c r="P5830">
        <v>-7.6486000000000001</v>
      </c>
      <c r="Q5830" t="s">
        <v>9969</v>
      </c>
    </row>
    <row r="5831" spans="13:17" x14ac:dyDescent="0.35">
      <c r="M5831" t="s">
        <v>2556</v>
      </c>
      <c r="N5831" t="s">
        <v>2556</v>
      </c>
      <c r="O5831">
        <v>53.883299999999998</v>
      </c>
      <c r="P5831">
        <v>25.3</v>
      </c>
      <c r="Q5831" t="s">
        <v>9868</v>
      </c>
    </row>
    <row r="5832" spans="13:17" x14ac:dyDescent="0.35">
      <c r="M5832" t="s">
        <v>14209</v>
      </c>
      <c r="N5832" t="s">
        <v>14210</v>
      </c>
      <c r="O5832">
        <v>25.438300000000002</v>
      </c>
      <c r="P5832">
        <v>75.637200000000007</v>
      </c>
      <c r="Q5832" t="s">
        <v>9933</v>
      </c>
    </row>
    <row r="5833" spans="13:17" x14ac:dyDescent="0.35">
      <c r="M5833" t="s">
        <v>2846</v>
      </c>
      <c r="N5833" t="s">
        <v>2846</v>
      </c>
      <c r="O5833">
        <v>14.533300000000001</v>
      </c>
      <c r="P5833">
        <v>-91.5</v>
      </c>
      <c r="Q5833" t="s">
        <v>9924</v>
      </c>
    </row>
    <row r="5834" spans="13:17" x14ac:dyDescent="0.35">
      <c r="M5834" t="s">
        <v>4122</v>
      </c>
      <c r="N5834" t="s">
        <v>4122</v>
      </c>
      <c r="O5834">
        <v>50.8352</v>
      </c>
      <c r="P5834">
        <v>-0.17580000000000001</v>
      </c>
      <c r="Q5834" t="s">
        <v>10037</v>
      </c>
    </row>
    <row r="5835" spans="13:17" x14ac:dyDescent="0.35">
      <c r="M5835" t="s">
        <v>3023</v>
      </c>
      <c r="N5835" t="s">
        <v>3023</v>
      </c>
      <c r="O5835">
        <v>-0.41670000000000001</v>
      </c>
      <c r="P5835">
        <v>36.950000000000003</v>
      </c>
      <c r="Q5835" t="s">
        <v>9944</v>
      </c>
    </row>
    <row r="5836" spans="13:17" x14ac:dyDescent="0.35">
      <c r="M5836" t="s">
        <v>14211</v>
      </c>
      <c r="N5836" t="s">
        <v>14212</v>
      </c>
      <c r="O5836">
        <v>16.513100000000001</v>
      </c>
      <c r="P5836">
        <v>80.516499999999994</v>
      </c>
      <c r="Q5836" t="s">
        <v>9933</v>
      </c>
    </row>
    <row r="5837" spans="13:17" x14ac:dyDescent="0.35">
      <c r="M5837" t="s">
        <v>14213</v>
      </c>
      <c r="N5837" t="s">
        <v>14213</v>
      </c>
      <c r="O5837">
        <v>34.154200000000003</v>
      </c>
      <c r="P5837">
        <v>3.4969000000000001</v>
      </c>
      <c r="Q5837" t="s">
        <v>9855</v>
      </c>
    </row>
    <row r="5838" spans="13:17" x14ac:dyDescent="0.35">
      <c r="M5838" t="s">
        <v>1934</v>
      </c>
      <c r="N5838" t="s">
        <v>1934</v>
      </c>
      <c r="O5838">
        <v>2.1844000000000001</v>
      </c>
      <c r="P5838">
        <v>22.470300000000002</v>
      </c>
      <c r="Q5838" t="s">
        <v>10061</v>
      </c>
    </row>
    <row r="5839" spans="13:17" x14ac:dyDescent="0.35">
      <c r="M5839" t="s">
        <v>14214</v>
      </c>
      <c r="N5839" t="s">
        <v>14215</v>
      </c>
      <c r="O5839">
        <v>-19.5928</v>
      </c>
      <c r="P5839">
        <v>-46.940800000000003</v>
      </c>
      <c r="Q5839" t="s">
        <v>9164</v>
      </c>
    </row>
    <row r="5840" spans="13:17" x14ac:dyDescent="0.35">
      <c r="M5840" t="s">
        <v>2444</v>
      </c>
      <c r="N5840" t="s">
        <v>2444</v>
      </c>
      <c r="O5840">
        <v>37.505299999999998</v>
      </c>
      <c r="P5840">
        <v>-120.8588</v>
      </c>
      <c r="Q5840" t="s">
        <v>10038</v>
      </c>
    </row>
    <row r="5841" spans="13:17" x14ac:dyDescent="0.35">
      <c r="M5841" t="s">
        <v>2532</v>
      </c>
      <c r="N5841" t="s">
        <v>2532</v>
      </c>
      <c r="O5841">
        <v>40.561100000000003</v>
      </c>
      <c r="P5841">
        <v>-74.294300000000007</v>
      </c>
      <c r="Q5841" t="s">
        <v>10038</v>
      </c>
    </row>
    <row r="5842" spans="13:17" x14ac:dyDescent="0.35">
      <c r="M5842" t="s">
        <v>2468</v>
      </c>
      <c r="N5842" t="s">
        <v>2468</v>
      </c>
      <c r="O5842">
        <v>33.9069</v>
      </c>
      <c r="P5842">
        <v>-118.0829</v>
      </c>
      <c r="Q5842" t="s">
        <v>10038</v>
      </c>
    </row>
    <row r="5843" spans="13:17" x14ac:dyDescent="0.35">
      <c r="M5843" t="s">
        <v>14216</v>
      </c>
      <c r="N5843" t="s">
        <v>14217</v>
      </c>
      <c r="O5843">
        <v>-25.324999999999999</v>
      </c>
      <c r="P5843">
        <v>-49.31</v>
      </c>
      <c r="Q5843" t="s">
        <v>9164</v>
      </c>
    </row>
    <row r="5844" spans="13:17" x14ac:dyDescent="0.35">
      <c r="M5844" t="s">
        <v>14218</v>
      </c>
      <c r="N5844" t="s">
        <v>14218</v>
      </c>
      <c r="O5844">
        <v>35.957299999999996</v>
      </c>
      <c r="P5844">
        <v>139.40299999999999</v>
      </c>
      <c r="Q5844" t="s">
        <v>9942</v>
      </c>
    </row>
    <row r="5845" spans="13:17" x14ac:dyDescent="0.35">
      <c r="M5845" t="s">
        <v>14219</v>
      </c>
      <c r="N5845" t="s">
        <v>14220</v>
      </c>
      <c r="O5845">
        <v>-8.0018999999999991</v>
      </c>
      <c r="P5845">
        <v>-35.017800000000001</v>
      </c>
      <c r="Q5845" t="s">
        <v>9164</v>
      </c>
    </row>
    <row r="5846" spans="13:17" x14ac:dyDescent="0.35">
      <c r="M5846" t="s">
        <v>14221</v>
      </c>
      <c r="N5846" t="s">
        <v>14221</v>
      </c>
      <c r="O5846">
        <v>23.708100000000002</v>
      </c>
      <c r="P5846">
        <v>102.496</v>
      </c>
      <c r="Q5846" t="s">
        <v>9890</v>
      </c>
    </row>
    <row r="5847" spans="13:17" x14ac:dyDescent="0.35">
      <c r="M5847" t="s">
        <v>14222</v>
      </c>
      <c r="N5847" t="s">
        <v>14223</v>
      </c>
      <c r="O5847">
        <v>-24.180599999999998</v>
      </c>
      <c r="P5847">
        <v>-46.782800000000002</v>
      </c>
      <c r="Q5847" t="s">
        <v>9164</v>
      </c>
    </row>
    <row r="5848" spans="13:17" x14ac:dyDescent="0.35">
      <c r="M5848" t="s">
        <v>2014</v>
      </c>
      <c r="N5848" t="s">
        <v>2014</v>
      </c>
      <c r="O5848">
        <v>53.1</v>
      </c>
      <c r="P5848">
        <v>49.933300000000003</v>
      </c>
      <c r="Q5848" t="s">
        <v>10057</v>
      </c>
    </row>
    <row r="5849" spans="13:17" x14ac:dyDescent="0.35">
      <c r="M5849" t="s">
        <v>14224</v>
      </c>
      <c r="N5849" t="s">
        <v>14224</v>
      </c>
      <c r="O5849">
        <v>39.116700000000002</v>
      </c>
      <c r="P5849">
        <v>27.183299999999999</v>
      </c>
      <c r="Q5849" t="s">
        <v>10030</v>
      </c>
    </row>
    <row r="5850" spans="13:17" x14ac:dyDescent="0.35">
      <c r="M5850" t="s">
        <v>2483</v>
      </c>
      <c r="N5850" t="s">
        <v>2483</v>
      </c>
      <c r="O5850">
        <v>39.541899999999998</v>
      </c>
      <c r="P5850">
        <v>-104.9708</v>
      </c>
      <c r="Q5850" t="s">
        <v>10038</v>
      </c>
    </row>
    <row r="5851" spans="13:17" x14ac:dyDescent="0.35">
      <c r="M5851" t="s">
        <v>5647</v>
      </c>
      <c r="N5851" t="s">
        <v>5647</v>
      </c>
      <c r="O5851">
        <v>0.68330000000000002</v>
      </c>
      <c r="P5851">
        <v>127.4</v>
      </c>
      <c r="Q5851" t="s">
        <v>9934</v>
      </c>
    </row>
    <row r="5852" spans="13:17" x14ac:dyDescent="0.35">
      <c r="M5852" t="s">
        <v>14225</v>
      </c>
      <c r="N5852" t="s">
        <v>14225</v>
      </c>
      <c r="O5852">
        <v>45.05</v>
      </c>
      <c r="P5852">
        <v>9.6999999999999993</v>
      </c>
      <c r="Q5852" t="s">
        <v>9940</v>
      </c>
    </row>
    <row r="5853" spans="13:17" x14ac:dyDescent="0.35">
      <c r="M5853" t="s">
        <v>14226</v>
      </c>
      <c r="N5853" t="s">
        <v>14226</v>
      </c>
      <c r="O5853">
        <v>35.5</v>
      </c>
      <c r="P5853">
        <v>128.75</v>
      </c>
      <c r="Q5853" t="s">
        <v>10054</v>
      </c>
    </row>
    <row r="5854" spans="13:17" x14ac:dyDescent="0.35">
      <c r="M5854" t="s">
        <v>14227</v>
      </c>
      <c r="N5854" t="s">
        <v>14228</v>
      </c>
      <c r="O5854">
        <v>30.1083</v>
      </c>
      <c r="P5854">
        <v>78.297200000000004</v>
      </c>
      <c r="Q5854" t="s">
        <v>9933</v>
      </c>
    </row>
    <row r="5855" spans="13:17" x14ac:dyDescent="0.35">
      <c r="M5855" t="s">
        <v>5619</v>
      </c>
      <c r="N5855" t="s">
        <v>5619</v>
      </c>
      <c r="O5855">
        <v>-2.75</v>
      </c>
      <c r="P5855">
        <v>107.75</v>
      </c>
      <c r="Q5855" t="s">
        <v>9934</v>
      </c>
    </row>
    <row r="5856" spans="13:17" x14ac:dyDescent="0.35">
      <c r="M5856" t="s">
        <v>2522</v>
      </c>
      <c r="N5856" t="s">
        <v>2522</v>
      </c>
      <c r="O5856">
        <v>35.639000000000003</v>
      </c>
      <c r="P5856">
        <v>111.2324</v>
      </c>
      <c r="Q5856" t="s">
        <v>9890</v>
      </c>
    </row>
    <row r="5857" spans="13:17" x14ac:dyDescent="0.35">
      <c r="M5857" t="s">
        <v>14229</v>
      </c>
      <c r="N5857" t="s">
        <v>14229</v>
      </c>
      <c r="O5857">
        <v>23.5517</v>
      </c>
      <c r="P5857">
        <v>99.065299999999993</v>
      </c>
      <c r="Q5857" t="s">
        <v>9890</v>
      </c>
    </row>
    <row r="5858" spans="13:17" x14ac:dyDescent="0.35">
      <c r="M5858" t="s">
        <v>14230</v>
      </c>
      <c r="N5858" t="s">
        <v>14230</v>
      </c>
      <c r="O5858">
        <v>52.15</v>
      </c>
      <c r="P5858">
        <v>9.9499999999999993</v>
      </c>
      <c r="Q5858" t="s">
        <v>9920</v>
      </c>
    </row>
    <row r="5859" spans="13:17" x14ac:dyDescent="0.35">
      <c r="M5859" t="s">
        <v>14231</v>
      </c>
      <c r="N5859" t="s">
        <v>14232</v>
      </c>
      <c r="O5859">
        <v>40.448599999999999</v>
      </c>
      <c r="P5859">
        <v>49.756399999999999</v>
      </c>
      <c r="Q5859" t="s">
        <v>9864</v>
      </c>
    </row>
    <row r="5860" spans="13:17" x14ac:dyDescent="0.35">
      <c r="M5860" t="s">
        <v>14233</v>
      </c>
      <c r="N5860" t="s">
        <v>14233</v>
      </c>
      <c r="O5860">
        <v>7.3743999999999996</v>
      </c>
      <c r="P5860">
        <v>124.26860000000001</v>
      </c>
      <c r="Q5860" t="s">
        <v>9988</v>
      </c>
    </row>
    <row r="5861" spans="13:17" x14ac:dyDescent="0.35">
      <c r="M5861" t="s">
        <v>2372</v>
      </c>
      <c r="N5861" t="s">
        <v>2372</v>
      </c>
      <c r="O5861">
        <v>47.79</v>
      </c>
      <c r="P5861">
        <v>22.89</v>
      </c>
      <c r="Q5861" t="s">
        <v>9992</v>
      </c>
    </row>
    <row r="5862" spans="13:17" x14ac:dyDescent="0.35">
      <c r="M5862" t="s">
        <v>1905</v>
      </c>
      <c r="N5862" t="s">
        <v>1905</v>
      </c>
      <c r="O5862">
        <v>23.916699999999999</v>
      </c>
      <c r="P5862">
        <v>120.6833</v>
      </c>
      <c r="Q5862" t="s">
        <v>10065</v>
      </c>
    </row>
    <row r="5863" spans="13:17" x14ac:dyDescent="0.35">
      <c r="M5863" t="s">
        <v>14234</v>
      </c>
      <c r="N5863" t="s">
        <v>14234</v>
      </c>
      <c r="O5863">
        <v>19.452200000000001</v>
      </c>
      <c r="P5863">
        <v>-96.961399999999998</v>
      </c>
      <c r="Q5863" t="s">
        <v>8549</v>
      </c>
    </row>
    <row r="5864" spans="13:17" x14ac:dyDescent="0.35">
      <c r="M5864" t="s">
        <v>14235</v>
      </c>
      <c r="N5864" t="s">
        <v>14235</v>
      </c>
      <c r="O5864">
        <v>36.44</v>
      </c>
      <c r="P5864">
        <v>128.16999999999999</v>
      </c>
      <c r="Q5864" t="s">
        <v>10054</v>
      </c>
    </row>
    <row r="5865" spans="13:17" x14ac:dyDescent="0.35">
      <c r="M5865" t="s">
        <v>1213</v>
      </c>
      <c r="N5865" t="s">
        <v>1213</v>
      </c>
      <c r="O5865">
        <v>-36.616700000000002</v>
      </c>
      <c r="P5865">
        <v>-64.283299999999997</v>
      </c>
      <c r="Q5865" t="s">
        <v>9860</v>
      </c>
    </row>
    <row r="5866" spans="13:17" x14ac:dyDescent="0.35">
      <c r="M5866" t="s">
        <v>14236</v>
      </c>
      <c r="N5866" t="s">
        <v>14236</v>
      </c>
      <c r="O5866">
        <v>0.33329999999999999</v>
      </c>
      <c r="P5866">
        <v>34.4833</v>
      </c>
      <c r="Q5866" t="s">
        <v>9944</v>
      </c>
    </row>
    <row r="5867" spans="13:17" x14ac:dyDescent="0.35">
      <c r="M5867" t="s">
        <v>14237</v>
      </c>
      <c r="N5867" t="s">
        <v>14237</v>
      </c>
      <c r="O5867">
        <v>22.82</v>
      </c>
      <c r="P5867">
        <v>88.35</v>
      </c>
      <c r="Q5867" t="s">
        <v>9933</v>
      </c>
    </row>
    <row r="5868" spans="13:17" x14ac:dyDescent="0.35">
      <c r="M5868" t="s">
        <v>14238</v>
      </c>
      <c r="N5868" t="s">
        <v>14239</v>
      </c>
      <c r="O5868">
        <v>10.1167</v>
      </c>
      <c r="P5868">
        <v>123.2667</v>
      </c>
      <c r="Q5868" t="s">
        <v>9988</v>
      </c>
    </row>
    <row r="5869" spans="13:17" x14ac:dyDescent="0.35">
      <c r="M5869" t="s">
        <v>3650</v>
      </c>
      <c r="N5869" t="s">
        <v>3650</v>
      </c>
      <c r="O5869">
        <v>19.149999999999999</v>
      </c>
      <c r="P5869">
        <v>-72.0167</v>
      </c>
      <c r="Q5869" t="s">
        <v>9928</v>
      </c>
    </row>
    <row r="5870" spans="13:17" x14ac:dyDescent="0.35">
      <c r="M5870" t="s">
        <v>1543</v>
      </c>
      <c r="N5870" t="s">
        <v>1543</v>
      </c>
      <c r="O5870">
        <v>55.85</v>
      </c>
      <c r="P5870">
        <v>38.433300000000003</v>
      </c>
      <c r="Q5870" t="s">
        <v>10057</v>
      </c>
    </row>
    <row r="5871" spans="13:17" x14ac:dyDescent="0.35">
      <c r="M5871" t="s">
        <v>14240</v>
      </c>
      <c r="N5871" t="s">
        <v>14240</v>
      </c>
      <c r="O5871">
        <v>50.883299999999998</v>
      </c>
      <c r="P5871">
        <v>4.7</v>
      </c>
      <c r="Q5871" t="s">
        <v>9869</v>
      </c>
    </row>
    <row r="5872" spans="13:17" x14ac:dyDescent="0.35">
      <c r="M5872" t="s">
        <v>2527</v>
      </c>
      <c r="N5872" t="s">
        <v>2527</v>
      </c>
      <c r="O5872">
        <v>-26.45</v>
      </c>
      <c r="P5872">
        <v>29.45</v>
      </c>
      <c r="Q5872" t="s">
        <v>10007</v>
      </c>
    </row>
    <row r="5873" spans="13:17" x14ac:dyDescent="0.35">
      <c r="M5873" t="s">
        <v>2551</v>
      </c>
      <c r="N5873" t="s">
        <v>2551</v>
      </c>
      <c r="O5873">
        <v>33.108800000000002</v>
      </c>
      <c r="P5873">
        <v>-96.673500000000004</v>
      </c>
      <c r="Q5873" t="s">
        <v>10038</v>
      </c>
    </row>
    <row r="5874" spans="13:17" x14ac:dyDescent="0.35">
      <c r="M5874" t="s">
        <v>14241</v>
      </c>
      <c r="N5874" t="s">
        <v>14241</v>
      </c>
      <c r="O5874">
        <v>22.5337</v>
      </c>
      <c r="P5874">
        <v>113.24850000000001</v>
      </c>
      <c r="Q5874" t="s">
        <v>9890</v>
      </c>
    </row>
    <row r="5875" spans="13:17" x14ac:dyDescent="0.35">
      <c r="M5875" t="s">
        <v>14242</v>
      </c>
      <c r="N5875" t="s">
        <v>14242</v>
      </c>
      <c r="O5875">
        <v>19.712499999999999</v>
      </c>
      <c r="P5875">
        <v>-99.951099999999997</v>
      </c>
      <c r="Q5875" t="s">
        <v>8549</v>
      </c>
    </row>
    <row r="5876" spans="13:17" x14ac:dyDescent="0.35">
      <c r="M5876" t="s">
        <v>14243</v>
      </c>
      <c r="N5876" t="s">
        <v>14244</v>
      </c>
      <c r="O5876">
        <v>37.966700000000003</v>
      </c>
      <c r="P5876">
        <v>23.633299999999998</v>
      </c>
      <c r="Q5876" t="s">
        <v>5202</v>
      </c>
    </row>
    <row r="5877" spans="13:17" x14ac:dyDescent="0.35">
      <c r="M5877" t="s">
        <v>4368</v>
      </c>
      <c r="N5877" t="s">
        <v>4368</v>
      </c>
      <c r="O5877">
        <v>10.5167</v>
      </c>
      <c r="P5877">
        <v>-61.4</v>
      </c>
      <c r="Q5877" t="s">
        <v>10028</v>
      </c>
    </row>
    <row r="5878" spans="13:17" x14ac:dyDescent="0.35">
      <c r="M5878" t="s">
        <v>9865</v>
      </c>
      <c r="N5878" t="s">
        <v>9865</v>
      </c>
      <c r="O5878">
        <v>35.207799999999999</v>
      </c>
      <c r="P5878">
        <v>72.548299999999998</v>
      </c>
      <c r="Q5878" t="s">
        <v>9983</v>
      </c>
    </row>
    <row r="5879" spans="13:17" x14ac:dyDescent="0.35">
      <c r="M5879" t="s">
        <v>14245</v>
      </c>
      <c r="N5879" t="s">
        <v>14245</v>
      </c>
      <c r="O5879">
        <v>-34.816699999999997</v>
      </c>
      <c r="P5879">
        <v>-58.366700000000002</v>
      </c>
      <c r="Q5879" t="s">
        <v>9860</v>
      </c>
    </row>
    <row r="5880" spans="13:17" x14ac:dyDescent="0.35">
      <c r="M5880" t="s">
        <v>14246</v>
      </c>
      <c r="N5880" t="s">
        <v>14246</v>
      </c>
      <c r="O5880">
        <v>31.53</v>
      </c>
      <c r="P5880">
        <v>76.88</v>
      </c>
      <c r="Q5880" t="s">
        <v>9933</v>
      </c>
    </row>
    <row r="5881" spans="13:17" x14ac:dyDescent="0.35">
      <c r="M5881" t="s">
        <v>14247</v>
      </c>
      <c r="N5881" t="s">
        <v>14247</v>
      </c>
      <c r="O5881">
        <v>22.08</v>
      </c>
      <c r="P5881">
        <v>79.53</v>
      </c>
      <c r="Q5881" t="s">
        <v>9933</v>
      </c>
    </row>
    <row r="5882" spans="13:17" x14ac:dyDescent="0.35">
      <c r="M5882" t="s">
        <v>5176</v>
      </c>
      <c r="N5882" t="s">
        <v>5176</v>
      </c>
      <c r="O5882">
        <v>33.907200000000003</v>
      </c>
      <c r="P5882">
        <v>-98.5291</v>
      </c>
      <c r="Q5882" t="s">
        <v>10038</v>
      </c>
    </row>
    <row r="5883" spans="13:17" x14ac:dyDescent="0.35">
      <c r="M5883" t="s">
        <v>14248</v>
      </c>
      <c r="N5883" t="s">
        <v>14248</v>
      </c>
      <c r="O5883">
        <v>16.0167</v>
      </c>
      <c r="P5883">
        <v>120.36669999999999</v>
      </c>
      <c r="Q5883" t="s">
        <v>9988</v>
      </c>
    </row>
    <row r="5884" spans="13:17" x14ac:dyDescent="0.35">
      <c r="M5884" t="s">
        <v>14249</v>
      </c>
      <c r="N5884" t="s">
        <v>14249</v>
      </c>
      <c r="O5884">
        <v>13.65</v>
      </c>
      <c r="P5884">
        <v>102.5667</v>
      </c>
      <c r="Q5884" t="s">
        <v>9882</v>
      </c>
    </row>
    <row r="5885" spans="13:17" x14ac:dyDescent="0.35">
      <c r="M5885" t="s">
        <v>14250</v>
      </c>
      <c r="N5885" t="s">
        <v>14251</v>
      </c>
      <c r="O5885">
        <v>9.8163999999999998</v>
      </c>
      <c r="P5885">
        <v>105.8197</v>
      </c>
      <c r="Q5885" t="s">
        <v>10043</v>
      </c>
    </row>
    <row r="5886" spans="13:17" x14ac:dyDescent="0.35">
      <c r="M5886" t="s">
        <v>14252</v>
      </c>
      <c r="N5886" t="s">
        <v>14253</v>
      </c>
      <c r="O5886">
        <v>20.659199999999998</v>
      </c>
      <c r="P5886">
        <v>-75.678100000000001</v>
      </c>
      <c r="Q5886" t="s">
        <v>9897</v>
      </c>
    </row>
    <row r="5887" spans="13:17" x14ac:dyDescent="0.35">
      <c r="M5887" t="s">
        <v>14254</v>
      </c>
      <c r="N5887" t="s">
        <v>14255</v>
      </c>
      <c r="O5887">
        <v>31.38</v>
      </c>
      <c r="P5887">
        <v>75.38</v>
      </c>
      <c r="Q5887" t="s">
        <v>9933</v>
      </c>
    </row>
    <row r="5888" spans="13:17" x14ac:dyDescent="0.35">
      <c r="M5888" t="s">
        <v>5205</v>
      </c>
      <c r="N5888" t="s">
        <v>5205</v>
      </c>
      <c r="O5888">
        <v>35.287300000000002</v>
      </c>
      <c r="P5888">
        <v>-106.6982</v>
      </c>
      <c r="Q5888" t="s">
        <v>10038</v>
      </c>
    </row>
    <row r="5889" spans="13:17" x14ac:dyDescent="0.35">
      <c r="M5889" t="s">
        <v>14256</v>
      </c>
      <c r="N5889" t="s">
        <v>14256</v>
      </c>
      <c r="O5889">
        <v>45.526600000000002</v>
      </c>
      <c r="P5889">
        <v>119.6506</v>
      </c>
      <c r="Q5889" t="s">
        <v>9890</v>
      </c>
    </row>
    <row r="5890" spans="13:17" x14ac:dyDescent="0.35">
      <c r="M5890" t="s">
        <v>5502</v>
      </c>
      <c r="N5890" t="s">
        <v>5502</v>
      </c>
      <c r="O5890">
        <v>6.85</v>
      </c>
      <c r="P5890">
        <v>-75.816699999999997</v>
      </c>
      <c r="Q5890" t="s">
        <v>9891</v>
      </c>
    </row>
    <row r="5891" spans="13:17" x14ac:dyDescent="0.35">
      <c r="M5891" t="s">
        <v>14257</v>
      </c>
      <c r="N5891" t="s">
        <v>14258</v>
      </c>
      <c r="O5891">
        <v>28.7136</v>
      </c>
      <c r="P5891">
        <v>80.569199999999995</v>
      </c>
      <c r="Q5891" t="s">
        <v>9973</v>
      </c>
    </row>
    <row r="5892" spans="13:17" x14ac:dyDescent="0.35">
      <c r="M5892" t="s">
        <v>14259</v>
      </c>
      <c r="N5892" t="s">
        <v>14259</v>
      </c>
      <c r="O5892">
        <v>-7.8342000000000001</v>
      </c>
      <c r="P5892">
        <v>-34.906399999999998</v>
      </c>
      <c r="Q5892" t="s">
        <v>9164</v>
      </c>
    </row>
    <row r="5893" spans="13:17" x14ac:dyDescent="0.35">
      <c r="M5893" t="s">
        <v>14260</v>
      </c>
      <c r="N5893" t="s">
        <v>14261</v>
      </c>
      <c r="O5893">
        <v>35.238300000000002</v>
      </c>
      <c r="P5893">
        <v>58.465600000000002</v>
      </c>
      <c r="Q5893" t="s">
        <v>10060</v>
      </c>
    </row>
    <row r="5894" spans="13:17" x14ac:dyDescent="0.35">
      <c r="M5894" t="s">
        <v>10226</v>
      </c>
      <c r="N5894" t="s">
        <v>10227</v>
      </c>
      <c r="O5894">
        <v>24.7</v>
      </c>
      <c r="P5894">
        <v>84.35</v>
      </c>
      <c r="Q5894" t="s">
        <v>9933</v>
      </c>
    </row>
    <row r="5895" spans="13:17" x14ac:dyDescent="0.35">
      <c r="M5895" t="s">
        <v>2549</v>
      </c>
      <c r="N5895" t="s">
        <v>2549</v>
      </c>
      <c r="O5895">
        <v>38.358699999999999</v>
      </c>
      <c r="P5895">
        <v>-121.96729999999999</v>
      </c>
      <c r="Q5895" t="s">
        <v>10038</v>
      </c>
    </row>
    <row r="5896" spans="13:17" x14ac:dyDescent="0.35">
      <c r="M5896" t="s">
        <v>2626</v>
      </c>
      <c r="N5896" t="s">
        <v>2626</v>
      </c>
      <c r="O5896">
        <v>46.616700000000002</v>
      </c>
      <c r="P5896">
        <v>14.3</v>
      </c>
      <c r="Q5896" t="s">
        <v>9863</v>
      </c>
    </row>
    <row r="5897" spans="13:17" x14ac:dyDescent="0.35">
      <c r="M5897" t="s">
        <v>9187</v>
      </c>
      <c r="N5897" t="s">
        <v>9187</v>
      </c>
      <c r="O5897">
        <v>49.084699999999998</v>
      </c>
      <c r="P5897">
        <v>-123.0586</v>
      </c>
      <c r="Q5897" t="s">
        <v>9884</v>
      </c>
    </row>
    <row r="5898" spans="13:17" x14ac:dyDescent="0.35">
      <c r="M5898" t="s">
        <v>14262</v>
      </c>
      <c r="N5898" t="s">
        <v>14263</v>
      </c>
      <c r="O5898">
        <v>16.089200000000002</v>
      </c>
      <c r="P5898">
        <v>80.167199999999994</v>
      </c>
      <c r="Q5898" t="s">
        <v>9933</v>
      </c>
    </row>
    <row r="5899" spans="13:17" x14ac:dyDescent="0.35">
      <c r="M5899" t="s">
        <v>14264</v>
      </c>
      <c r="N5899" t="s">
        <v>14265</v>
      </c>
      <c r="O5899">
        <v>15.398099999999999</v>
      </c>
      <c r="P5899">
        <v>73.811099999999996</v>
      </c>
      <c r="Q5899" t="s">
        <v>9933</v>
      </c>
    </row>
    <row r="5900" spans="13:17" x14ac:dyDescent="0.35">
      <c r="M5900" t="s">
        <v>5194</v>
      </c>
      <c r="N5900" t="s">
        <v>5194</v>
      </c>
      <c r="O5900">
        <v>47.662599999999998</v>
      </c>
      <c r="P5900">
        <v>-117.2346</v>
      </c>
      <c r="Q5900" t="s">
        <v>10038</v>
      </c>
    </row>
    <row r="5901" spans="13:17" x14ac:dyDescent="0.35">
      <c r="M5901" t="s">
        <v>2526</v>
      </c>
      <c r="N5901" t="s">
        <v>2526</v>
      </c>
      <c r="O5901">
        <v>38.037500000000001</v>
      </c>
      <c r="P5901">
        <v>-78.485500000000002</v>
      </c>
      <c r="Q5901" t="s">
        <v>10038</v>
      </c>
    </row>
    <row r="5902" spans="13:17" x14ac:dyDescent="0.35">
      <c r="M5902" t="s">
        <v>14266</v>
      </c>
      <c r="N5902" t="s">
        <v>14266</v>
      </c>
      <c r="O5902">
        <v>29.8</v>
      </c>
      <c r="P5902">
        <v>72.833299999999994</v>
      </c>
      <c r="Q5902" t="s">
        <v>9983</v>
      </c>
    </row>
    <row r="5903" spans="13:17" x14ac:dyDescent="0.35">
      <c r="M5903" t="s">
        <v>14267</v>
      </c>
      <c r="N5903" t="s">
        <v>14268</v>
      </c>
      <c r="O5903">
        <v>32.792200000000001</v>
      </c>
      <c r="P5903">
        <v>12.4842</v>
      </c>
      <c r="Q5903" t="s">
        <v>9953</v>
      </c>
    </row>
    <row r="5904" spans="13:17" x14ac:dyDescent="0.35">
      <c r="M5904" t="s">
        <v>14269</v>
      </c>
      <c r="N5904" t="s">
        <v>14269</v>
      </c>
      <c r="O5904">
        <v>6.8</v>
      </c>
      <c r="P5904">
        <v>1.7833000000000001</v>
      </c>
      <c r="Q5904" t="s">
        <v>9871</v>
      </c>
    </row>
    <row r="5905" spans="13:17" x14ac:dyDescent="0.35">
      <c r="M5905" t="s">
        <v>14270</v>
      </c>
      <c r="N5905" t="s">
        <v>14271</v>
      </c>
      <c r="O5905">
        <v>51.9</v>
      </c>
      <c r="P5905">
        <v>8.3833000000000002</v>
      </c>
      <c r="Q5905" t="s">
        <v>9920</v>
      </c>
    </row>
    <row r="5906" spans="13:17" x14ac:dyDescent="0.35">
      <c r="M5906" t="s">
        <v>14272</v>
      </c>
      <c r="N5906" t="s">
        <v>14272</v>
      </c>
      <c r="O5906">
        <v>32.852800000000002</v>
      </c>
      <c r="P5906">
        <v>12.0611</v>
      </c>
      <c r="Q5906" t="s">
        <v>9953</v>
      </c>
    </row>
    <row r="5907" spans="13:17" x14ac:dyDescent="0.35">
      <c r="M5907" t="s">
        <v>14273</v>
      </c>
      <c r="N5907" t="s">
        <v>14273</v>
      </c>
      <c r="O5907">
        <v>36.333300000000001</v>
      </c>
      <c r="P5907">
        <v>126.61669999999999</v>
      </c>
      <c r="Q5907" t="s">
        <v>10054</v>
      </c>
    </row>
    <row r="5908" spans="13:17" x14ac:dyDescent="0.35">
      <c r="M5908" t="s">
        <v>14274</v>
      </c>
      <c r="N5908" t="s">
        <v>14274</v>
      </c>
      <c r="O5908">
        <v>20.71</v>
      </c>
      <c r="P5908">
        <v>81.55</v>
      </c>
      <c r="Q5908" t="s">
        <v>9933</v>
      </c>
    </row>
    <row r="5909" spans="13:17" x14ac:dyDescent="0.35">
      <c r="M5909" t="s">
        <v>14275</v>
      </c>
      <c r="N5909" t="s">
        <v>14275</v>
      </c>
      <c r="O5909">
        <v>39.518900000000002</v>
      </c>
      <c r="P5909">
        <v>112.2837</v>
      </c>
      <c r="Q5909" t="s">
        <v>9890</v>
      </c>
    </row>
    <row r="5910" spans="13:17" x14ac:dyDescent="0.35">
      <c r="M5910" t="s">
        <v>14276</v>
      </c>
      <c r="N5910" t="s">
        <v>14276</v>
      </c>
      <c r="O5910">
        <v>52.25</v>
      </c>
      <c r="P5910">
        <v>6.15</v>
      </c>
      <c r="Q5910" t="s">
        <v>9974</v>
      </c>
    </row>
    <row r="5911" spans="13:17" x14ac:dyDescent="0.35">
      <c r="M5911" t="s">
        <v>14277</v>
      </c>
      <c r="N5911" t="s">
        <v>14278</v>
      </c>
      <c r="O5911">
        <v>32.0456</v>
      </c>
      <c r="P5911">
        <v>48.856699999999996</v>
      </c>
      <c r="Q5911" t="s">
        <v>10060</v>
      </c>
    </row>
    <row r="5912" spans="13:17" x14ac:dyDescent="0.35">
      <c r="M5912" t="s">
        <v>14279</v>
      </c>
      <c r="N5912" t="s">
        <v>14280</v>
      </c>
      <c r="O5912">
        <v>39.533299999999997</v>
      </c>
      <c r="P5912">
        <v>29.4833</v>
      </c>
      <c r="Q5912" t="s">
        <v>10030</v>
      </c>
    </row>
    <row r="5913" spans="13:17" x14ac:dyDescent="0.35">
      <c r="M5913" t="s">
        <v>2531</v>
      </c>
      <c r="N5913" t="s">
        <v>2531</v>
      </c>
      <c r="O5913">
        <v>4.0259</v>
      </c>
      <c r="P5913">
        <v>101.0213</v>
      </c>
      <c r="Q5913" t="s">
        <v>9960</v>
      </c>
    </row>
    <row r="5914" spans="13:17" x14ac:dyDescent="0.35">
      <c r="M5914" t="s">
        <v>14281</v>
      </c>
      <c r="N5914" t="s">
        <v>14282</v>
      </c>
      <c r="O5914">
        <v>-12.969200000000001</v>
      </c>
      <c r="P5914">
        <v>-39.261099999999999</v>
      </c>
      <c r="Q5914" t="s">
        <v>9164</v>
      </c>
    </row>
    <row r="5915" spans="13:17" x14ac:dyDescent="0.35">
      <c r="M5915" t="s">
        <v>14283</v>
      </c>
      <c r="N5915" t="s">
        <v>14284</v>
      </c>
      <c r="O5915">
        <v>10.833</v>
      </c>
      <c r="P5915">
        <v>105.283</v>
      </c>
      <c r="Q5915" t="s">
        <v>10043</v>
      </c>
    </row>
    <row r="5916" spans="13:17" x14ac:dyDescent="0.35">
      <c r="M5916" t="s">
        <v>14285</v>
      </c>
      <c r="N5916" t="s">
        <v>14285</v>
      </c>
      <c r="O5916">
        <v>32.866700000000002</v>
      </c>
      <c r="P5916">
        <v>-6.5667</v>
      </c>
      <c r="Q5916" t="s">
        <v>9969</v>
      </c>
    </row>
    <row r="5917" spans="13:17" x14ac:dyDescent="0.35">
      <c r="M5917" t="s">
        <v>14286</v>
      </c>
      <c r="N5917" t="s">
        <v>14287</v>
      </c>
      <c r="O5917">
        <v>27.7</v>
      </c>
      <c r="P5917">
        <v>74.47</v>
      </c>
      <c r="Q5917" t="s">
        <v>9933</v>
      </c>
    </row>
    <row r="5918" spans="13:17" x14ac:dyDescent="0.35">
      <c r="M5918" t="s">
        <v>14288</v>
      </c>
      <c r="N5918" t="s">
        <v>14288</v>
      </c>
      <c r="O5918">
        <v>18.856300000000001</v>
      </c>
      <c r="P5918">
        <v>82.571600000000004</v>
      </c>
      <c r="Q5918" t="s">
        <v>9933</v>
      </c>
    </row>
    <row r="5919" spans="13:17" x14ac:dyDescent="0.35">
      <c r="M5919" t="s">
        <v>8278</v>
      </c>
      <c r="N5919" t="s">
        <v>8278</v>
      </c>
      <c r="O5919">
        <v>42.422899999999998</v>
      </c>
      <c r="P5919">
        <v>-82.132400000000004</v>
      </c>
      <c r="Q5919" t="s">
        <v>9884</v>
      </c>
    </row>
    <row r="5920" spans="13:17" x14ac:dyDescent="0.35">
      <c r="M5920" t="s">
        <v>14289</v>
      </c>
      <c r="N5920" t="s">
        <v>14290</v>
      </c>
      <c r="O5920">
        <v>23.232500000000002</v>
      </c>
      <c r="P5920">
        <v>56.497300000000003</v>
      </c>
      <c r="Q5920" t="s">
        <v>9982</v>
      </c>
    </row>
    <row r="5921" spans="13:17" x14ac:dyDescent="0.35">
      <c r="M5921" t="s">
        <v>14291</v>
      </c>
      <c r="N5921" t="s">
        <v>14292</v>
      </c>
      <c r="O5921">
        <v>20.078099999999999</v>
      </c>
      <c r="P5921">
        <v>105.8603</v>
      </c>
      <c r="Q5921" t="s">
        <v>10043</v>
      </c>
    </row>
    <row r="5922" spans="13:17" x14ac:dyDescent="0.35">
      <c r="M5922" t="s">
        <v>5193</v>
      </c>
      <c r="N5922" t="s">
        <v>5193</v>
      </c>
      <c r="O5922">
        <v>52.333300000000001</v>
      </c>
      <c r="P5922">
        <v>35.366700000000002</v>
      </c>
      <c r="Q5922" t="s">
        <v>10057</v>
      </c>
    </row>
    <row r="5923" spans="13:17" x14ac:dyDescent="0.35">
      <c r="M5923" t="s">
        <v>5208</v>
      </c>
      <c r="N5923" t="s">
        <v>5208</v>
      </c>
      <c r="O5923">
        <v>-2.0589</v>
      </c>
      <c r="P5923">
        <v>101.3914</v>
      </c>
      <c r="Q5923" t="s">
        <v>9934</v>
      </c>
    </row>
    <row r="5924" spans="13:17" x14ac:dyDescent="0.35">
      <c r="M5924" t="s">
        <v>14293</v>
      </c>
      <c r="N5924" t="s">
        <v>14294</v>
      </c>
      <c r="O5924">
        <v>21.7</v>
      </c>
      <c r="P5924">
        <v>104.86669999999999</v>
      </c>
      <c r="Q5924" t="s">
        <v>10043</v>
      </c>
    </row>
    <row r="5925" spans="13:17" x14ac:dyDescent="0.35">
      <c r="M5925" t="s">
        <v>14295</v>
      </c>
      <c r="N5925" t="s">
        <v>14296</v>
      </c>
      <c r="O5925">
        <v>-25.383299999999998</v>
      </c>
      <c r="P5925">
        <v>-57.333300000000001</v>
      </c>
      <c r="Q5925" t="s">
        <v>9987</v>
      </c>
    </row>
    <row r="5926" spans="13:17" x14ac:dyDescent="0.35">
      <c r="M5926" t="s">
        <v>2822</v>
      </c>
      <c r="N5926" t="s">
        <v>2822</v>
      </c>
      <c r="O5926">
        <v>-7.5327999999999999</v>
      </c>
      <c r="P5926">
        <v>-46.035800000000002</v>
      </c>
      <c r="Q5926" t="s">
        <v>9164</v>
      </c>
    </row>
    <row r="5927" spans="13:17" x14ac:dyDescent="0.35">
      <c r="M5927" t="s">
        <v>237</v>
      </c>
      <c r="N5927" t="s">
        <v>237</v>
      </c>
      <c r="O5927">
        <v>6.8333000000000004</v>
      </c>
      <c r="P5927">
        <v>125.41670000000001</v>
      </c>
      <c r="Q5927" t="s">
        <v>9988</v>
      </c>
    </row>
    <row r="5928" spans="13:17" x14ac:dyDescent="0.35">
      <c r="M5928" t="s">
        <v>14297</v>
      </c>
      <c r="N5928" t="s">
        <v>14297</v>
      </c>
      <c r="O5928">
        <v>21.3</v>
      </c>
      <c r="P5928">
        <v>-100.5167</v>
      </c>
      <c r="Q5928" t="s">
        <v>8549</v>
      </c>
    </row>
    <row r="5929" spans="13:17" x14ac:dyDescent="0.35">
      <c r="M5929" t="s">
        <v>14298</v>
      </c>
      <c r="N5929" t="s">
        <v>14299</v>
      </c>
      <c r="O5929">
        <v>35.448900000000002</v>
      </c>
      <c r="P5929">
        <v>2.9043999999999999</v>
      </c>
      <c r="Q5929" t="s">
        <v>9855</v>
      </c>
    </row>
    <row r="5930" spans="13:17" x14ac:dyDescent="0.35">
      <c r="M5930" t="s">
        <v>14300</v>
      </c>
      <c r="N5930" t="s">
        <v>14301</v>
      </c>
      <c r="O5930">
        <v>48.7911</v>
      </c>
      <c r="P5930">
        <v>2.4628000000000001</v>
      </c>
      <c r="Q5930" t="s">
        <v>9916</v>
      </c>
    </row>
    <row r="5931" spans="13:17" x14ac:dyDescent="0.35">
      <c r="M5931" t="s">
        <v>14302</v>
      </c>
      <c r="N5931" t="s">
        <v>14302</v>
      </c>
      <c r="O5931">
        <v>24.051500000000001</v>
      </c>
      <c r="P5931">
        <v>105.0573</v>
      </c>
      <c r="Q5931" t="s">
        <v>9890</v>
      </c>
    </row>
    <row r="5932" spans="13:17" x14ac:dyDescent="0.35">
      <c r="M5932" t="s">
        <v>14303</v>
      </c>
      <c r="N5932" t="s">
        <v>14303</v>
      </c>
      <c r="O5932">
        <v>34.466700000000003</v>
      </c>
      <c r="P5932">
        <v>135.5667</v>
      </c>
      <c r="Q5932" t="s">
        <v>9942</v>
      </c>
    </row>
    <row r="5933" spans="13:17" x14ac:dyDescent="0.35">
      <c r="M5933" t="s">
        <v>5195</v>
      </c>
      <c r="N5933" t="s">
        <v>5195</v>
      </c>
      <c r="O5933">
        <v>43.487099999999998</v>
      </c>
      <c r="P5933">
        <v>-112.03619999999999</v>
      </c>
      <c r="Q5933" t="s">
        <v>10038</v>
      </c>
    </row>
    <row r="5934" spans="13:17" x14ac:dyDescent="0.35">
      <c r="M5934" t="s">
        <v>14304</v>
      </c>
      <c r="N5934" t="s">
        <v>14305</v>
      </c>
      <c r="O5934">
        <v>12.083299999999999</v>
      </c>
      <c r="P5934">
        <v>15.033300000000001</v>
      </c>
      <c r="Q5934" t="s">
        <v>9883</v>
      </c>
    </row>
    <row r="5935" spans="13:17" x14ac:dyDescent="0.35">
      <c r="M5935" t="s">
        <v>14306</v>
      </c>
      <c r="N5935" t="s">
        <v>14306</v>
      </c>
      <c r="O5935">
        <v>45.490600000000001</v>
      </c>
      <c r="P5935">
        <v>12.238099999999999</v>
      </c>
      <c r="Q5935" t="s">
        <v>9940</v>
      </c>
    </row>
    <row r="5936" spans="13:17" x14ac:dyDescent="0.35">
      <c r="M5936" t="s">
        <v>14307</v>
      </c>
      <c r="N5936" t="s">
        <v>14308</v>
      </c>
      <c r="O5936">
        <v>36.7667</v>
      </c>
      <c r="P5936">
        <v>10.283300000000001</v>
      </c>
      <c r="Q5936" t="s">
        <v>10029</v>
      </c>
    </row>
    <row r="5937" spans="13:17" x14ac:dyDescent="0.35">
      <c r="M5937" t="s">
        <v>14309</v>
      </c>
      <c r="N5937" t="s">
        <v>14310</v>
      </c>
      <c r="O5937">
        <v>8.9832999999999998</v>
      </c>
      <c r="P5937">
        <v>37.85</v>
      </c>
      <c r="Q5937" t="s">
        <v>9912</v>
      </c>
    </row>
    <row r="5938" spans="13:17" x14ac:dyDescent="0.35">
      <c r="M5938" t="s">
        <v>14311</v>
      </c>
      <c r="N5938" t="s">
        <v>14311</v>
      </c>
      <c r="O5938">
        <v>7.05</v>
      </c>
      <c r="P5938">
        <v>-3.9666999999999999</v>
      </c>
      <c r="Q5938" t="s">
        <v>10090</v>
      </c>
    </row>
    <row r="5939" spans="13:17" x14ac:dyDescent="0.35">
      <c r="M5939" t="s">
        <v>14312</v>
      </c>
      <c r="N5939" t="s">
        <v>14312</v>
      </c>
      <c r="O5939">
        <v>38.463299999999997</v>
      </c>
      <c r="P5939">
        <v>111.1203</v>
      </c>
      <c r="Q5939" t="s">
        <v>9890</v>
      </c>
    </row>
    <row r="5940" spans="13:17" x14ac:dyDescent="0.35">
      <c r="M5940" t="s">
        <v>14313</v>
      </c>
      <c r="N5940" t="s">
        <v>14313</v>
      </c>
      <c r="O5940">
        <v>31.383099999999999</v>
      </c>
      <c r="P5940">
        <v>130.8519</v>
      </c>
      <c r="Q5940" t="s">
        <v>9942</v>
      </c>
    </row>
    <row r="5941" spans="13:17" x14ac:dyDescent="0.35">
      <c r="M5941" t="s">
        <v>5256</v>
      </c>
      <c r="N5941" t="s">
        <v>5256</v>
      </c>
      <c r="O5941">
        <v>33.690899999999999</v>
      </c>
      <c r="P5941">
        <v>-117.1849</v>
      </c>
      <c r="Q5941" t="s">
        <v>10038</v>
      </c>
    </row>
    <row r="5942" spans="13:17" x14ac:dyDescent="0.35">
      <c r="M5942" t="s">
        <v>2547</v>
      </c>
      <c r="N5942" t="s">
        <v>2547</v>
      </c>
      <c r="O5942">
        <v>35.870600000000003</v>
      </c>
      <c r="P5942">
        <v>7.1150000000000002</v>
      </c>
      <c r="Q5942" t="s">
        <v>9855</v>
      </c>
    </row>
    <row r="5943" spans="13:17" x14ac:dyDescent="0.35">
      <c r="M5943" t="s">
        <v>2553</v>
      </c>
      <c r="N5943" t="s">
        <v>2553</v>
      </c>
      <c r="O5943">
        <v>43.616900000000001</v>
      </c>
      <c r="P5943">
        <v>13.5167</v>
      </c>
      <c r="Q5943" t="s">
        <v>9940</v>
      </c>
    </row>
    <row r="5944" spans="13:17" x14ac:dyDescent="0.35">
      <c r="M5944" t="s">
        <v>14314</v>
      </c>
      <c r="N5944" t="s">
        <v>14314</v>
      </c>
      <c r="O5944">
        <v>-9.3833000000000002</v>
      </c>
      <c r="P5944">
        <v>30.1</v>
      </c>
      <c r="Q5944" t="s">
        <v>10047</v>
      </c>
    </row>
    <row r="5945" spans="13:17" x14ac:dyDescent="0.35">
      <c r="M5945" t="s">
        <v>14315</v>
      </c>
      <c r="N5945" t="s">
        <v>14316</v>
      </c>
      <c r="O5945">
        <v>14.7667</v>
      </c>
      <c r="P5945">
        <v>-91.183300000000003</v>
      </c>
      <c r="Q5945" t="s">
        <v>9924</v>
      </c>
    </row>
    <row r="5946" spans="13:17" x14ac:dyDescent="0.35">
      <c r="M5946" t="s">
        <v>2214</v>
      </c>
      <c r="N5946" t="s">
        <v>2214</v>
      </c>
      <c r="O5946">
        <v>11.6683</v>
      </c>
      <c r="P5946">
        <v>92.737799999999993</v>
      </c>
      <c r="Q5946" t="s">
        <v>9933</v>
      </c>
    </row>
    <row r="5947" spans="13:17" x14ac:dyDescent="0.35">
      <c r="M5947" t="s">
        <v>14317</v>
      </c>
      <c r="N5947" t="s">
        <v>14317</v>
      </c>
      <c r="O5947">
        <v>57.666699999999999</v>
      </c>
      <c r="P5947">
        <v>15.85</v>
      </c>
      <c r="Q5947" t="s">
        <v>8008</v>
      </c>
    </row>
    <row r="5948" spans="13:17" x14ac:dyDescent="0.35">
      <c r="M5948" t="s">
        <v>6218</v>
      </c>
      <c r="N5948" t="s">
        <v>6218</v>
      </c>
      <c r="O5948">
        <v>5.4667000000000003</v>
      </c>
      <c r="P5948">
        <v>-3.2</v>
      </c>
      <c r="Q5948" t="s">
        <v>10090</v>
      </c>
    </row>
    <row r="5949" spans="13:17" x14ac:dyDescent="0.35">
      <c r="M5949" t="s">
        <v>14318</v>
      </c>
      <c r="N5949" t="s">
        <v>14318</v>
      </c>
      <c r="O5949">
        <v>23.2</v>
      </c>
      <c r="P5949">
        <v>82.35</v>
      </c>
      <c r="Q5949" t="s">
        <v>9933</v>
      </c>
    </row>
    <row r="5950" spans="13:17" x14ac:dyDescent="0.35">
      <c r="M5950" t="s">
        <v>14319</v>
      </c>
      <c r="N5950" t="s">
        <v>14320</v>
      </c>
      <c r="O5950">
        <v>-21.130600000000001</v>
      </c>
      <c r="P5950">
        <v>-42.366399999999999</v>
      </c>
      <c r="Q5950" t="s">
        <v>9164</v>
      </c>
    </row>
    <row r="5951" spans="13:17" x14ac:dyDescent="0.35">
      <c r="M5951" t="s">
        <v>14321</v>
      </c>
      <c r="N5951" t="s">
        <v>14321</v>
      </c>
      <c r="O5951">
        <v>-1.8561000000000001</v>
      </c>
      <c r="P5951">
        <v>106.11920000000001</v>
      </c>
      <c r="Q5951" t="s">
        <v>9934</v>
      </c>
    </row>
    <row r="5952" spans="13:17" x14ac:dyDescent="0.35">
      <c r="M5952" t="s">
        <v>14322</v>
      </c>
      <c r="N5952" t="s">
        <v>14322</v>
      </c>
      <c r="O5952">
        <v>6.3733000000000004</v>
      </c>
      <c r="P5952">
        <v>-10.7928</v>
      </c>
      <c r="Q5952" t="s">
        <v>3109</v>
      </c>
    </row>
    <row r="5953" spans="13:17" x14ac:dyDescent="0.35">
      <c r="M5953" t="s">
        <v>14323</v>
      </c>
      <c r="N5953" t="s">
        <v>14324</v>
      </c>
      <c r="O5953">
        <v>6.9</v>
      </c>
      <c r="P5953">
        <v>0.63329999999999997</v>
      </c>
      <c r="Q5953" t="s">
        <v>10026</v>
      </c>
    </row>
    <row r="5954" spans="13:17" x14ac:dyDescent="0.35">
      <c r="M5954" t="s">
        <v>14325</v>
      </c>
      <c r="N5954" t="s">
        <v>14325</v>
      </c>
      <c r="O5954">
        <v>8.2979000000000003</v>
      </c>
      <c r="P5954">
        <v>30.147500000000001</v>
      </c>
      <c r="Q5954" t="s">
        <v>10008</v>
      </c>
    </row>
    <row r="5955" spans="13:17" x14ac:dyDescent="0.35">
      <c r="M5955" t="s">
        <v>5255</v>
      </c>
      <c r="N5955" t="s">
        <v>5255</v>
      </c>
      <c r="O5955">
        <v>38.917099999999998</v>
      </c>
      <c r="P5955">
        <v>-94.381600000000006</v>
      </c>
      <c r="Q5955" t="s">
        <v>10038</v>
      </c>
    </row>
    <row r="5956" spans="13:17" x14ac:dyDescent="0.35">
      <c r="M5956" t="s">
        <v>14326</v>
      </c>
      <c r="N5956" t="s">
        <v>14326</v>
      </c>
      <c r="O5956">
        <v>-23.765799999999999</v>
      </c>
      <c r="P5956">
        <v>-53.325000000000003</v>
      </c>
      <c r="Q5956" t="s">
        <v>9164</v>
      </c>
    </row>
    <row r="5957" spans="13:17" x14ac:dyDescent="0.35">
      <c r="M5957" t="s">
        <v>14327</v>
      </c>
      <c r="N5957" t="s">
        <v>14328</v>
      </c>
      <c r="O5957">
        <v>32.9</v>
      </c>
      <c r="P5957">
        <v>44.35</v>
      </c>
      <c r="Q5957" t="s">
        <v>9936</v>
      </c>
    </row>
    <row r="5958" spans="13:17" x14ac:dyDescent="0.35">
      <c r="M5958" t="s">
        <v>14329</v>
      </c>
      <c r="N5958" t="s">
        <v>14329</v>
      </c>
      <c r="O5958">
        <v>49.444699999999997</v>
      </c>
      <c r="P5958">
        <v>7.7689000000000004</v>
      </c>
      <c r="Q5958" t="s">
        <v>9920</v>
      </c>
    </row>
    <row r="5959" spans="13:17" x14ac:dyDescent="0.35">
      <c r="M5959" t="s">
        <v>2731</v>
      </c>
      <c r="N5959" t="s">
        <v>2731</v>
      </c>
      <c r="O5959">
        <v>27.33</v>
      </c>
      <c r="P5959">
        <v>88.62</v>
      </c>
      <c r="Q5959" t="s">
        <v>9933</v>
      </c>
    </row>
    <row r="5960" spans="13:17" x14ac:dyDescent="0.35">
      <c r="M5960" t="s">
        <v>2052</v>
      </c>
      <c r="N5960" t="s">
        <v>2052</v>
      </c>
      <c r="O5960">
        <v>14.654999999999999</v>
      </c>
      <c r="P5960">
        <v>-16.231400000000001</v>
      </c>
      <c r="Q5960" t="s">
        <v>9998</v>
      </c>
    </row>
    <row r="5961" spans="13:17" x14ac:dyDescent="0.35">
      <c r="M5961" t="s">
        <v>2509</v>
      </c>
      <c r="N5961" t="s">
        <v>2509</v>
      </c>
      <c r="O5961">
        <v>38.484699999999997</v>
      </c>
      <c r="P5961">
        <v>47.067799999999998</v>
      </c>
      <c r="Q5961" t="s">
        <v>10060</v>
      </c>
    </row>
    <row r="5962" spans="13:17" x14ac:dyDescent="0.35">
      <c r="M5962" t="s">
        <v>14330</v>
      </c>
      <c r="N5962" t="s">
        <v>14331</v>
      </c>
      <c r="O5962">
        <v>35.332099999999997</v>
      </c>
      <c r="P5962">
        <v>136.8707</v>
      </c>
      <c r="Q5962" t="s">
        <v>9942</v>
      </c>
    </row>
    <row r="5963" spans="13:17" x14ac:dyDescent="0.35">
      <c r="M5963" t="s">
        <v>14332</v>
      </c>
      <c r="N5963" t="s">
        <v>14332</v>
      </c>
      <c r="O5963">
        <v>40.997799999999998</v>
      </c>
      <c r="P5963">
        <v>71.240300000000005</v>
      </c>
      <c r="Q5963" t="s">
        <v>10040</v>
      </c>
    </row>
    <row r="5964" spans="13:17" x14ac:dyDescent="0.35">
      <c r="M5964" t="s">
        <v>2603</v>
      </c>
      <c r="N5964" t="s">
        <v>2603</v>
      </c>
      <c r="O5964">
        <v>42.250599999999999</v>
      </c>
      <c r="P5964">
        <v>-71.018699999999995</v>
      </c>
      <c r="Q5964" t="s">
        <v>10038</v>
      </c>
    </row>
    <row r="5965" spans="13:17" x14ac:dyDescent="0.35">
      <c r="M5965" t="s">
        <v>14333</v>
      </c>
      <c r="N5965" t="s">
        <v>14334</v>
      </c>
      <c r="O5965">
        <v>31.936399999999999</v>
      </c>
      <c r="P5965">
        <v>49.303899999999999</v>
      </c>
      <c r="Q5965" t="s">
        <v>10060</v>
      </c>
    </row>
    <row r="5966" spans="13:17" x14ac:dyDescent="0.35">
      <c r="M5966" t="s">
        <v>4084</v>
      </c>
      <c r="N5966" t="s">
        <v>4084</v>
      </c>
      <c r="O5966">
        <v>-2.8714</v>
      </c>
      <c r="P5966">
        <v>32.229399999999998</v>
      </c>
      <c r="Q5966" t="s">
        <v>10021</v>
      </c>
    </row>
    <row r="5967" spans="13:17" x14ac:dyDescent="0.35">
      <c r="M5967" t="s">
        <v>14335</v>
      </c>
      <c r="N5967" t="s">
        <v>14335</v>
      </c>
      <c r="O5967">
        <v>-6.7544000000000004</v>
      </c>
      <c r="P5967">
        <v>108.4858</v>
      </c>
      <c r="Q5967" t="s">
        <v>9934</v>
      </c>
    </row>
    <row r="5968" spans="13:17" x14ac:dyDescent="0.35">
      <c r="M5968" t="s">
        <v>14336</v>
      </c>
      <c r="N5968" t="s">
        <v>14337</v>
      </c>
      <c r="O5968">
        <v>-23.318899999999999</v>
      </c>
      <c r="P5968">
        <v>-46.5869</v>
      </c>
      <c r="Q5968" t="s">
        <v>9164</v>
      </c>
    </row>
    <row r="5969" spans="13:17" x14ac:dyDescent="0.35">
      <c r="M5969" t="s">
        <v>14338</v>
      </c>
      <c r="N5969" t="s">
        <v>14339</v>
      </c>
      <c r="O5969">
        <v>35.243899999999996</v>
      </c>
      <c r="P5969">
        <v>60.622500000000002</v>
      </c>
      <c r="Q5969" t="s">
        <v>10060</v>
      </c>
    </row>
    <row r="5970" spans="13:17" x14ac:dyDescent="0.35">
      <c r="M5970" t="s">
        <v>14340</v>
      </c>
      <c r="N5970" t="s">
        <v>14340</v>
      </c>
      <c r="O5970">
        <v>6.65</v>
      </c>
      <c r="P5970">
        <v>122.13330000000001</v>
      </c>
      <c r="Q5970" t="s">
        <v>9988</v>
      </c>
    </row>
    <row r="5971" spans="13:17" x14ac:dyDescent="0.35">
      <c r="M5971" t="s">
        <v>14341</v>
      </c>
      <c r="N5971" t="s">
        <v>14342</v>
      </c>
      <c r="O5971">
        <v>22.2333</v>
      </c>
      <c r="P5971">
        <v>-102.3167</v>
      </c>
      <c r="Q5971" t="s">
        <v>8549</v>
      </c>
    </row>
    <row r="5972" spans="13:17" x14ac:dyDescent="0.35">
      <c r="M5972" t="s">
        <v>5414</v>
      </c>
      <c r="N5972" t="s">
        <v>5414</v>
      </c>
      <c r="O5972">
        <v>52.268099999999997</v>
      </c>
      <c r="P5972">
        <v>-113.8111</v>
      </c>
      <c r="Q5972" t="s">
        <v>9884</v>
      </c>
    </row>
    <row r="5973" spans="13:17" x14ac:dyDescent="0.35">
      <c r="M5973" t="s">
        <v>897</v>
      </c>
      <c r="N5973" t="s">
        <v>897</v>
      </c>
      <c r="O5973">
        <v>39.049999999999997</v>
      </c>
      <c r="P5973">
        <v>66.833299999999994</v>
      </c>
      <c r="Q5973" t="s">
        <v>10040</v>
      </c>
    </row>
    <row r="5974" spans="13:17" x14ac:dyDescent="0.35">
      <c r="M5974" t="s">
        <v>14343</v>
      </c>
      <c r="N5974" t="s">
        <v>14343</v>
      </c>
      <c r="O5974">
        <v>48.9131</v>
      </c>
      <c r="P5974">
        <v>2.3831000000000002</v>
      </c>
      <c r="Q5974" t="s">
        <v>9916</v>
      </c>
    </row>
    <row r="5975" spans="13:17" x14ac:dyDescent="0.35">
      <c r="M5975" t="s">
        <v>14344</v>
      </c>
      <c r="N5975" t="s">
        <v>14344</v>
      </c>
      <c r="O5975">
        <v>5.976</v>
      </c>
      <c r="P5975">
        <v>121.1087</v>
      </c>
      <c r="Q5975" t="s">
        <v>9988</v>
      </c>
    </row>
    <row r="5976" spans="13:17" x14ac:dyDescent="0.35">
      <c r="M5976" t="s">
        <v>5174</v>
      </c>
      <c r="N5976" t="s">
        <v>5174</v>
      </c>
      <c r="O5976">
        <v>31.442399999999999</v>
      </c>
      <c r="P5976">
        <v>-100.4504</v>
      </c>
      <c r="Q5976" t="s">
        <v>10038</v>
      </c>
    </row>
    <row r="5977" spans="13:17" x14ac:dyDescent="0.35">
      <c r="M5977" t="s">
        <v>14345</v>
      </c>
      <c r="N5977" t="s">
        <v>14346</v>
      </c>
      <c r="O5977">
        <v>15.05</v>
      </c>
      <c r="P5977">
        <v>-91.25</v>
      </c>
      <c r="Q5977" t="s">
        <v>9924</v>
      </c>
    </row>
    <row r="5978" spans="13:17" x14ac:dyDescent="0.35">
      <c r="M5978" t="s">
        <v>2607</v>
      </c>
      <c r="N5978" t="s">
        <v>2607</v>
      </c>
      <c r="O5978">
        <v>42.478099999999998</v>
      </c>
      <c r="P5978">
        <v>-70.966399999999993</v>
      </c>
      <c r="Q5978" t="s">
        <v>10038</v>
      </c>
    </row>
    <row r="5979" spans="13:17" x14ac:dyDescent="0.35">
      <c r="M5979" t="s">
        <v>2546</v>
      </c>
      <c r="N5979" t="s">
        <v>2546</v>
      </c>
      <c r="O5979">
        <v>42.767699999999998</v>
      </c>
      <c r="P5979">
        <v>-86.098399999999998</v>
      </c>
      <c r="Q5979" t="s">
        <v>10038</v>
      </c>
    </row>
    <row r="5980" spans="13:17" x14ac:dyDescent="0.35">
      <c r="M5980" t="s">
        <v>14347</v>
      </c>
      <c r="N5980" t="s">
        <v>14348</v>
      </c>
      <c r="O5980">
        <v>55.85</v>
      </c>
      <c r="P5980">
        <v>48.5167</v>
      </c>
      <c r="Q5980" t="s">
        <v>10057</v>
      </c>
    </row>
    <row r="5981" spans="13:17" x14ac:dyDescent="0.35">
      <c r="M5981" t="s">
        <v>1582</v>
      </c>
      <c r="N5981" t="s">
        <v>1582</v>
      </c>
      <c r="O5981">
        <v>-15.536899999999999</v>
      </c>
      <c r="P5981">
        <v>-47.3339</v>
      </c>
      <c r="Q5981" t="s">
        <v>9164</v>
      </c>
    </row>
    <row r="5982" spans="13:17" x14ac:dyDescent="0.35">
      <c r="M5982" t="s">
        <v>14349</v>
      </c>
      <c r="N5982" t="s">
        <v>14349</v>
      </c>
      <c r="O5982">
        <v>23.497599999999998</v>
      </c>
      <c r="P5982">
        <v>116.2435</v>
      </c>
      <c r="Q5982" t="s">
        <v>9890</v>
      </c>
    </row>
    <row r="5983" spans="13:17" x14ac:dyDescent="0.35">
      <c r="M5983" t="s">
        <v>2773</v>
      </c>
      <c r="N5983" t="s">
        <v>2773</v>
      </c>
      <c r="O5983">
        <v>-4.2249999999999996</v>
      </c>
      <c r="P5983">
        <v>-44.78</v>
      </c>
      <c r="Q5983" t="s">
        <v>9164</v>
      </c>
    </row>
    <row r="5984" spans="13:17" x14ac:dyDescent="0.35">
      <c r="M5984" t="s">
        <v>14350</v>
      </c>
      <c r="N5984" t="s">
        <v>14350</v>
      </c>
      <c r="O5984">
        <v>19.75</v>
      </c>
      <c r="P5984">
        <v>96.2</v>
      </c>
      <c r="Q5984" t="s">
        <v>9971</v>
      </c>
    </row>
    <row r="5985" spans="13:17" x14ac:dyDescent="0.35">
      <c r="M5985" t="s">
        <v>14351</v>
      </c>
      <c r="N5985" t="s">
        <v>14352</v>
      </c>
      <c r="O5985">
        <v>34.825000000000003</v>
      </c>
      <c r="P5985">
        <v>67.833299999999994</v>
      </c>
      <c r="Q5985" t="s">
        <v>9851</v>
      </c>
    </row>
    <row r="5986" spans="13:17" x14ac:dyDescent="0.35">
      <c r="M5986" t="s">
        <v>5497</v>
      </c>
      <c r="N5986" t="s">
        <v>5497</v>
      </c>
      <c r="O5986">
        <v>50.676099999999998</v>
      </c>
      <c r="P5986">
        <v>-120.3408</v>
      </c>
      <c r="Q5986" t="s">
        <v>9884</v>
      </c>
    </row>
    <row r="5987" spans="13:17" x14ac:dyDescent="0.35">
      <c r="M5987" t="s">
        <v>14353</v>
      </c>
      <c r="N5987" t="s">
        <v>14353</v>
      </c>
      <c r="O5987">
        <v>51.586399999999998</v>
      </c>
      <c r="P5987">
        <v>0.60489999999999999</v>
      </c>
      <c r="Q5987" t="s">
        <v>10037</v>
      </c>
    </row>
    <row r="5988" spans="13:17" x14ac:dyDescent="0.35">
      <c r="M5988" t="s">
        <v>2303</v>
      </c>
      <c r="N5988" t="s">
        <v>2303</v>
      </c>
      <c r="O5988">
        <v>-45.874200000000002</v>
      </c>
      <c r="P5988">
        <v>170.50360000000001</v>
      </c>
      <c r="Q5988" t="s">
        <v>9976</v>
      </c>
    </row>
    <row r="5989" spans="13:17" x14ac:dyDescent="0.35">
      <c r="M5989" t="s">
        <v>6020</v>
      </c>
      <c r="N5989" t="s">
        <v>6020</v>
      </c>
      <c r="O5989">
        <v>-3.3681999999999999</v>
      </c>
      <c r="P5989">
        <v>135.49639999999999</v>
      </c>
      <c r="Q5989" t="s">
        <v>9934</v>
      </c>
    </row>
    <row r="5990" spans="13:17" x14ac:dyDescent="0.35">
      <c r="M5990" t="s">
        <v>14354</v>
      </c>
      <c r="N5990" t="s">
        <v>14355</v>
      </c>
      <c r="O5990">
        <v>45.104700000000001</v>
      </c>
      <c r="P5990">
        <v>24.375599999999999</v>
      </c>
      <c r="Q5990" t="s">
        <v>9992</v>
      </c>
    </row>
    <row r="5991" spans="13:17" x14ac:dyDescent="0.35">
      <c r="M5991" t="s">
        <v>14356</v>
      </c>
      <c r="N5991" t="s">
        <v>14357</v>
      </c>
      <c r="O5991">
        <v>20.351400000000002</v>
      </c>
      <c r="P5991">
        <v>-102.7681</v>
      </c>
      <c r="Q5991" t="s">
        <v>8549</v>
      </c>
    </row>
    <row r="5992" spans="13:17" x14ac:dyDescent="0.35">
      <c r="M5992" t="s">
        <v>9078</v>
      </c>
      <c r="N5992" t="s">
        <v>9078</v>
      </c>
      <c r="O5992">
        <v>-2.2332999999999998</v>
      </c>
      <c r="P5992">
        <v>-80.900000000000006</v>
      </c>
      <c r="Q5992" t="s">
        <v>9906</v>
      </c>
    </row>
    <row r="5993" spans="13:17" x14ac:dyDescent="0.35">
      <c r="M5993" t="s">
        <v>3031</v>
      </c>
      <c r="N5993" t="s">
        <v>3031</v>
      </c>
      <c r="O5993">
        <v>13.583299999999999</v>
      </c>
      <c r="P5993">
        <v>102.9833</v>
      </c>
      <c r="Q5993" t="s">
        <v>9882</v>
      </c>
    </row>
    <row r="5994" spans="13:17" x14ac:dyDescent="0.35">
      <c r="M5994" t="s">
        <v>3024</v>
      </c>
      <c r="N5994" t="s">
        <v>3024</v>
      </c>
      <c r="O5994">
        <v>13.0908</v>
      </c>
      <c r="P5994">
        <v>-86.000600000000006</v>
      </c>
      <c r="Q5994" t="s">
        <v>9977</v>
      </c>
    </row>
    <row r="5995" spans="13:17" x14ac:dyDescent="0.35">
      <c r="M5995" t="s">
        <v>3446</v>
      </c>
      <c r="N5995" t="s">
        <v>3446</v>
      </c>
      <c r="O5995">
        <v>40.666699999999999</v>
      </c>
      <c r="P5995">
        <v>-7.9166999999999996</v>
      </c>
      <c r="Q5995" t="s">
        <v>9989</v>
      </c>
    </row>
    <row r="5996" spans="13:17" x14ac:dyDescent="0.35">
      <c r="M5996" t="s">
        <v>903</v>
      </c>
      <c r="N5996" t="s">
        <v>903</v>
      </c>
      <c r="O5996">
        <v>35.661900000000003</v>
      </c>
      <c r="P5996">
        <v>-105.9819</v>
      </c>
      <c r="Q5996" t="s">
        <v>10038</v>
      </c>
    </row>
    <row r="5997" spans="13:17" x14ac:dyDescent="0.35">
      <c r="M5997" t="s">
        <v>2350</v>
      </c>
      <c r="N5997" t="s">
        <v>2350</v>
      </c>
      <c r="O5997">
        <v>46.557499999999997</v>
      </c>
      <c r="P5997">
        <v>15.6456</v>
      </c>
      <c r="Q5997" t="s">
        <v>10004</v>
      </c>
    </row>
    <row r="5998" spans="13:17" x14ac:dyDescent="0.35">
      <c r="M5998" t="s">
        <v>14358</v>
      </c>
      <c r="N5998" t="s">
        <v>14358</v>
      </c>
      <c r="O5998">
        <v>34.727800000000002</v>
      </c>
      <c r="P5998">
        <v>135.30330000000001</v>
      </c>
      <c r="Q5998" t="s">
        <v>9942</v>
      </c>
    </row>
    <row r="5999" spans="13:17" x14ac:dyDescent="0.35">
      <c r="M5999" t="s">
        <v>14359</v>
      </c>
      <c r="N5999" t="s">
        <v>14360</v>
      </c>
      <c r="O5999">
        <v>24.68</v>
      </c>
      <c r="P5999">
        <v>87.97</v>
      </c>
      <c r="Q5999" t="s">
        <v>9933</v>
      </c>
    </row>
    <row r="6000" spans="13:17" x14ac:dyDescent="0.35">
      <c r="M6000" t="s">
        <v>14361</v>
      </c>
      <c r="N6000" t="s">
        <v>14361</v>
      </c>
      <c r="O6000">
        <v>-7.1333000000000002</v>
      </c>
      <c r="P6000">
        <v>-34.933300000000003</v>
      </c>
      <c r="Q6000" t="s">
        <v>9164</v>
      </c>
    </row>
    <row r="6001" spans="13:17" x14ac:dyDescent="0.35">
      <c r="M6001" t="s">
        <v>14362</v>
      </c>
      <c r="N6001" t="s">
        <v>2618</v>
      </c>
      <c r="O6001">
        <v>25.67</v>
      </c>
      <c r="P6001">
        <v>94.1</v>
      </c>
      <c r="Q6001" t="s">
        <v>9933</v>
      </c>
    </row>
    <row r="6002" spans="13:17" x14ac:dyDescent="0.35">
      <c r="M6002" t="s">
        <v>14363</v>
      </c>
      <c r="N6002" t="s">
        <v>14363</v>
      </c>
      <c r="O6002">
        <v>51.752600000000001</v>
      </c>
      <c r="P6002">
        <v>-0.46920000000000001</v>
      </c>
      <c r="Q6002" t="s">
        <v>10037</v>
      </c>
    </row>
    <row r="6003" spans="13:17" x14ac:dyDescent="0.35">
      <c r="M6003" t="s">
        <v>4582</v>
      </c>
      <c r="N6003" t="s">
        <v>4582</v>
      </c>
      <c r="O6003">
        <v>47.684899999999999</v>
      </c>
      <c r="P6003">
        <v>16.583100000000002</v>
      </c>
      <c r="Q6003" t="s">
        <v>9931</v>
      </c>
    </row>
    <row r="6004" spans="13:17" x14ac:dyDescent="0.35">
      <c r="M6004" t="s">
        <v>2561</v>
      </c>
      <c r="N6004" t="s">
        <v>2561</v>
      </c>
      <c r="O6004">
        <v>6.0536000000000003</v>
      </c>
      <c r="P6004">
        <v>80.211699999999993</v>
      </c>
      <c r="Q6004" t="s">
        <v>10010</v>
      </c>
    </row>
    <row r="6005" spans="13:17" x14ac:dyDescent="0.35">
      <c r="M6005" t="s">
        <v>14364</v>
      </c>
      <c r="N6005" t="s">
        <v>14364</v>
      </c>
      <c r="O6005">
        <v>24.736599999999999</v>
      </c>
      <c r="P6005">
        <v>121.0916</v>
      </c>
      <c r="Q6005" t="s">
        <v>10065</v>
      </c>
    </row>
    <row r="6006" spans="13:17" x14ac:dyDescent="0.35">
      <c r="M6006" t="s">
        <v>14365</v>
      </c>
      <c r="N6006" t="s">
        <v>14365</v>
      </c>
      <c r="O6006">
        <v>-34.716700000000003</v>
      </c>
      <c r="P6006">
        <v>-58.533299999999997</v>
      </c>
      <c r="Q6006" t="s">
        <v>9860</v>
      </c>
    </row>
    <row r="6007" spans="13:17" x14ac:dyDescent="0.35">
      <c r="M6007" t="s">
        <v>2534</v>
      </c>
      <c r="N6007" t="s">
        <v>2534</v>
      </c>
      <c r="O6007">
        <v>33.189599999999999</v>
      </c>
      <c r="P6007">
        <v>-117.23860000000001</v>
      </c>
      <c r="Q6007" t="s">
        <v>10038</v>
      </c>
    </row>
    <row r="6008" spans="13:17" x14ac:dyDescent="0.35">
      <c r="M6008" t="s">
        <v>2614</v>
      </c>
      <c r="N6008" t="s">
        <v>2614</v>
      </c>
      <c r="O6008">
        <v>42.877800000000001</v>
      </c>
      <c r="P6008">
        <v>-8.5443999999999996</v>
      </c>
      <c r="Q6008" t="s">
        <v>10009</v>
      </c>
    </row>
    <row r="6009" spans="13:17" x14ac:dyDescent="0.35">
      <c r="M6009" t="s">
        <v>2666</v>
      </c>
      <c r="N6009" t="s">
        <v>2666</v>
      </c>
      <c r="O6009">
        <v>-13.645300000000001</v>
      </c>
      <c r="P6009">
        <v>32.6464</v>
      </c>
      <c r="Q6009" t="s">
        <v>10047</v>
      </c>
    </row>
    <row r="6010" spans="13:17" x14ac:dyDescent="0.35">
      <c r="M6010" t="s">
        <v>14366</v>
      </c>
      <c r="N6010" t="s">
        <v>5401</v>
      </c>
      <c r="O6010">
        <v>-33.533299999999997</v>
      </c>
      <c r="P6010">
        <v>-70.6417</v>
      </c>
      <c r="Q6010" t="s">
        <v>9889</v>
      </c>
    </row>
    <row r="6011" spans="13:17" x14ac:dyDescent="0.35">
      <c r="M6011" t="s">
        <v>14367</v>
      </c>
      <c r="N6011" t="s">
        <v>14367</v>
      </c>
      <c r="O6011">
        <v>35.822499999999998</v>
      </c>
      <c r="P6011">
        <v>139.83920000000001</v>
      </c>
      <c r="Q6011" t="s">
        <v>9942</v>
      </c>
    </row>
    <row r="6012" spans="13:17" x14ac:dyDescent="0.35">
      <c r="M6012" t="s">
        <v>14368</v>
      </c>
      <c r="N6012" t="s">
        <v>14369</v>
      </c>
      <c r="O6012">
        <v>32.165300000000002</v>
      </c>
      <c r="P6012">
        <v>34.845799999999997</v>
      </c>
      <c r="Q6012" t="s">
        <v>9939</v>
      </c>
    </row>
    <row r="6013" spans="13:17" x14ac:dyDescent="0.35">
      <c r="M6013" t="s">
        <v>4119</v>
      </c>
      <c r="N6013" t="s">
        <v>4119</v>
      </c>
      <c r="O6013">
        <v>12.4994</v>
      </c>
      <c r="P6013">
        <v>124.6328</v>
      </c>
      <c r="Q6013" t="s">
        <v>9988</v>
      </c>
    </row>
    <row r="6014" spans="13:17" x14ac:dyDescent="0.35">
      <c r="M6014" t="s">
        <v>2610</v>
      </c>
      <c r="N6014" t="s">
        <v>2610</v>
      </c>
      <c r="O6014">
        <v>51.38</v>
      </c>
      <c r="P6014">
        <v>-2.36</v>
      </c>
      <c r="Q6014" t="s">
        <v>10037</v>
      </c>
    </row>
    <row r="6015" spans="13:17" x14ac:dyDescent="0.35">
      <c r="M6015" t="s">
        <v>4205</v>
      </c>
      <c r="N6015" t="s">
        <v>4205</v>
      </c>
      <c r="O6015">
        <v>26.7286</v>
      </c>
      <c r="P6015">
        <v>85.924999999999997</v>
      </c>
      <c r="Q6015" t="s">
        <v>9973</v>
      </c>
    </row>
    <row r="6016" spans="13:17" x14ac:dyDescent="0.35">
      <c r="M6016" t="s">
        <v>14370</v>
      </c>
      <c r="N6016" t="s">
        <v>14370</v>
      </c>
      <c r="O6016">
        <v>18.960799999999999</v>
      </c>
      <c r="P6016">
        <v>-99.590599999999995</v>
      </c>
      <c r="Q6016" t="s">
        <v>8549</v>
      </c>
    </row>
    <row r="6017" spans="13:17" x14ac:dyDescent="0.35">
      <c r="M6017" t="s">
        <v>1896</v>
      </c>
      <c r="N6017" t="s">
        <v>1896</v>
      </c>
      <c r="O6017">
        <v>36.466700000000003</v>
      </c>
      <c r="P6017">
        <v>-6.2</v>
      </c>
      <c r="Q6017" t="s">
        <v>10009</v>
      </c>
    </row>
    <row r="6018" spans="13:17" x14ac:dyDescent="0.35">
      <c r="M6018" t="s">
        <v>2588</v>
      </c>
      <c r="N6018" t="s">
        <v>2588</v>
      </c>
      <c r="O6018">
        <v>18.0106</v>
      </c>
      <c r="P6018">
        <v>-76.784700000000001</v>
      </c>
      <c r="Q6018" t="s">
        <v>9941</v>
      </c>
    </row>
    <row r="6019" spans="13:17" x14ac:dyDescent="0.35">
      <c r="M6019" t="s">
        <v>14371</v>
      </c>
      <c r="N6019" t="s">
        <v>14371</v>
      </c>
      <c r="O6019">
        <v>35.637900000000002</v>
      </c>
      <c r="P6019">
        <v>139.50460000000001</v>
      </c>
      <c r="Q6019" t="s">
        <v>9942</v>
      </c>
    </row>
    <row r="6020" spans="13:17" x14ac:dyDescent="0.35">
      <c r="M6020" t="s">
        <v>14372</v>
      </c>
      <c r="N6020" t="s">
        <v>14373</v>
      </c>
      <c r="O6020">
        <v>9.7833000000000006</v>
      </c>
      <c r="P6020">
        <v>105.4708</v>
      </c>
      <c r="Q6020" t="s">
        <v>10043</v>
      </c>
    </row>
    <row r="6021" spans="13:17" x14ac:dyDescent="0.35">
      <c r="M6021" t="s">
        <v>14374</v>
      </c>
      <c r="N6021" t="s">
        <v>14375</v>
      </c>
      <c r="O6021">
        <v>-33.479199999999999</v>
      </c>
      <c r="P6021">
        <v>-70.641300000000001</v>
      </c>
      <c r="Q6021" t="s">
        <v>9889</v>
      </c>
    </row>
    <row r="6022" spans="13:17" x14ac:dyDescent="0.35">
      <c r="M6022" t="s">
        <v>4200</v>
      </c>
      <c r="N6022" t="s">
        <v>4200</v>
      </c>
      <c r="O6022">
        <v>6.6333000000000002</v>
      </c>
      <c r="P6022">
        <v>124.6</v>
      </c>
      <c r="Q6022" t="s">
        <v>9988</v>
      </c>
    </row>
    <row r="6023" spans="13:17" x14ac:dyDescent="0.35">
      <c r="M6023" t="s">
        <v>14376</v>
      </c>
      <c r="N6023" t="s">
        <v>14376</v>
      </c>
      <c r="O6023">
        <v>48.9236</v>
      </c>
      <c r="P6023">
        <v>2.2522000000000002</v>
      </c>
      <c r="Q6023" t="s">
        <v>9916</v>
      </c>
    </row>
    <row r="6024" spans="13:17" x14ac:dyDescent="0.35">
      <c r="M6024" t="s">
        <v>14377</v>
      </c>
      <c r="N6024" t="s">
        <v>14377</v>
      </c>
      <c r="O6024">
        <v>14.4962</v>
      </c>
      <c r="P6024">
        <v>-90.552499999999995</v>
      </c>
      <c r="Q6024" t="s">
        <v>9924</v>
      </c>
    </row>
    <row r="6025" spans="13:17" x14ac:dyDescent="0.35">
      <c r="M6025" t="s">
        <v>2687</v>
      </c>
      <c r="N6025" t="s">
        <v>2687</v>
      </c>
      <c r="O6025">
        <v>42.6</v>
      </c>
      <c r="P6025">
        <v>23.033300000000001</v>
      </c>
      <c r="Q6025" t="s">
        <v>9878</v>
      </c>
    </row>
    <row r="6026" spans="13:17" x14ac:dyDescent="0.35">
      <c r="M6026" t="s">
        <v>14378</v>
      </c>
      <c r="N6026" t="s">
        <v>14378</v>
      </c>
      <c r="O6026">
        <v>34.26</v>
      </c>
      <c r="P6026">
        <v>-5.92</v>
      </c>
      <c r="Q6026" t="s">
        <v>9969</v>
      </c>
    </row>
    <row r="6027" spans="13:17" x14ac:dyDescent="0.35">
      <c r="M6027" t="s">
        <v>2638</v>
      </c>
      <c r="N6027" t="s">
        <v>2638</v>
      </c>
      <c r="O6027">
        <v>43.312600000000003</v>
      </c>
      <c r="P6027">
        <v>129.75720000000001</v>
      </c>
      <c r="Q6027" t="s">
        <v>9890</v>
      </c>
    </row>
    <row r="6028" spans="13:17" x14ac:dyDescent="0.35">
      <c r="M6028" t="s">
        <v>4146</v>
      </c>
      <c r="N6028" t="s">
        <v>4146</v>
      </c>
      <c r="O6028">
        <v>54.527000000000001</v>
      </c>
      <c r="P6028">
        <v>-1.5526</v>
      </c>
      <c r="Q6028" t="s">
        <v>10037</v>
      </c>
    </row>
    <row r="6029" spans="13:17" x14ac:dyDescent="0.35">
      <c r="M6029" t="s">
        <v>14379</v>
      </c>
      <c r="N6029" t="s">
        <v>14380</v>
      </c>
      <c r="O6029">
        <v>60.674700000000001</v>
      </c>
      <c r="P6029">
        <v>17.1417</v>
      </c>
      <c r="Q6029" t="s">
        <v>8008</v>
      </c>
    </row>
    <row r="6030" spans="13:17" x14ac:dyDescent="0.35">
      <c r="M6030" t="s">
        <v>1597</v>
      </c>
      <c r="N6030" t="s">
        <v>1597</v>
      </c>
      <c r="O6030">
        <v>1.7424999999999999</v>
      </c>
      <c r="P6030">
        <v>98.779200000000003</v>
      </c>
      <c r="Q6030" t="s">
        <v>9934</v>
      </c>
    </row>
    <row r="6031" spans="13:17" x14ac:dyDescent="0.35">
      <c r="M6031" t="s">
        <v>14381</v>
      </c>
      <c r="N6031" t="s">
        <v>14381</v>
      </c>
      <c r="O6031">
        <v>51.482799999999997</v>
      </c>
      <c r="P6031">
        <v>-0.19500000000000001</v>
      </c>
      <c r="Q6031" t="s">
        <v>10037</v>
      </c>
    </row>
    <row r="6032" spans="13:17" x14ac:dyDescent="0.35">
      <c r="M6032" t="s">
        <v>2425</v>
      </c>
      <c r="N6032" t="s">
        <v>2425</v>
      </c>
      <c r="O6032">
        <v>-3.5708000000000002</v>
      </c>
      <c r="P6032">
        <v>-80.459699999999998</v>
      </c>
      <c r="Q6032" t="s">
        <v>6529</v>
      </c>
    </row>
    <row r="6033" spans="13:17" x14ac:dyDescent="0.35">
      <c r="M6033" t="s">
        <v>2810</v>
      </c>
      <c r="N6033" t="s">
        <v>2810</v>
      </c>
      <c r="O6033">
        <v>7.0903</v>
      </c>
      <c r="P6033">
        <v>-70.761700000000005</v>
      </c>
      <c r="Q6033" t="s">
        <v>9891</v>
      </c>
    </row>
    <row r="6034" spans="13:17" x14ac:dyDescent="0.35">
      <c r="M6034" t="s">
        <v>14382</v>
      </c>
      <c r="N6034" t="s">
        <v>14382</v>
      </c>
      <c r="O6034">
        <v>48.895000000000003</v>
      </c>
      <c r="P6034">
        <v>2.2871999999999999</v>
      </c>
      <c r="Q6034" t="s">
        <v>9916</v>
      </c>
    </row>
    <row r="6035" spans="13:17" x14ac:dyDescent="0.35">
      <c r="M6035" t="s">
        <v>14383</v>
      </c>
      <c r="N6035" t="s">
        <v>14384</v>
      </c>
      <c r="O6035">
        <v>35.013100000000001</v>
      </c>
      <c r="P6035">
        <v>69.168899999999994</v>
      </c>
      <c r="Q6035" t="s">
        <v>9851</v>
      </c>
    </row>
    <row r="6036" spans="13:17" x14ac:dyDescent="0.35">
      <c r="M6036" t="s">
        <v>14385</v>
      </c>
      <c r="N6036" t="s">
        <v>14385</v>
      </c>
      <c r="O6036">
        <v>-33.450000000000003</v>
      </c>
      <c r="P6036">
        <v>-70.55</v>
      </c>
      <c r="Q6036" t="s">
        <v>9889</v>
      </c>
    </row>
    <row r="6037" spans="13:17" x14ac:dyDescent="0.35">
      <c r="M6037" t="s">
        <v>2571</v>
      </c>
      <c r="N6037" t="s">
        <v>2571</v>
      </c>
      <c r="O6037">
        <v>40.298099999999998</v>
      </c>
      <c r="P6037">
        <v>-111.6994</v>
      </c>
      <c r="Q6037" t="s">
        <v>10038</v>
      </c>
    </row>
    <row r="6038" spans="13:17" x14ac:dyDescent="0.35">
      <c r="M6038" t="s">
        <v>14386</v>
      </c>
      <c r="N6038" t="s">
        <v>14386</v>
      </c>
      <c r="O6038">
        <v>-6.1143000000000001</v>
      </c>
      <c r="P6038">
        <v>106.5784</v>
      </c>
      <c r="Q6038" t="s">
        <v>9934</v>
      </c>
    </row>
    <row r="6039" spans="13:17" x14ac:dyDescent="0.35">
      <c r="M6039" t="s">
        <v>14387</v>
      </c>
      <c r="N6039" t="s">
        <v>14387</v>
      </c>
      <c r="O6039">
        <v>35.634799999999998</v>
      </c>
      <c r="P6039">
        <v>139.5787</v>
      </c>
      <c r="Q6039" t="s">
        <v>9942</v>
      </c>
    </row>
    <row r="6040" spans="13:17" x14ac:dyDescent="0.35">
      <c r="M6040" t="s">
        <v>14388</v>
      </c>
      <c r="N6040" t="s">
        <v>14388</v>
      </c>
      <c r="O6040">
        <v>36.876399999999997</v>
      </c>
      <c r="P6040">
        <v>10.3253</v>
      </c>
      <c r="Q6040" t="s">
        <v>10029</v>
      </c>
    </row>
    <row r="6041" spans="13:17" x14ac:dyDescent="0.35">
      <c r="M6041" t="s">
        <v>2606</v>
      </c>
      <c r="N6041" t="s">
        <v>2606</v>
      </c>
      <c r="O6041">
        <v>35.790399999999998</v>
      </c>
      <c r="P6041">
        <v>118.62</v>
      </c>
      <c r="Q6041" t="s">
        <v>9890</v>
      </c>
    </row>
    <row r="6042" spans="13:17" x14ac:dyDescent="0.35">
      <c r="M6042" t="s">
        <v>14389</v>
      </c>
      <c r="N6042" t="s">
        <v>14389</v>
      </c>
      <c r="O6042">
        <v>15.401999999999999</v>
      </c>
      <c r="P6042">
        <v>73.8</v>
      </c>
      <c r="Q6042" t="s">
        <v>9933</v>
      </c>
    </row>
    <row r="6043" spans="13:17" x14ac:dyDescent="0.35">
      <c r="M6043" t="s">
        <v>14390</v>
      </c>
      <c r="N6043" t="s">
        <v>14390</v>
      </c>
      <c r="O6043">
        <v>-34.7667</v>
      </c>
      <c r="P6043">
        <v>-58.316699999999997</v>
      </c>
      <c r="Q6043" t="s">
        <v>9860</v>
      </c>
    </row>
    <row r="6044" spans="13:17" x14ac:dyDescent="0.35">
      <c r="M6044" t="s">
        <v>14391</v>
      </c>
      <c r="N6044" t="s">
        <v>14392</v>
      </c>
      <c r="O6044">
        <v>30.714200000000002</v>
      </c>
      <c r="P6044">
        <v>31.244299999999999</v>
      </c>
      <c r="Q6044" t="s">
        <v>10055</v>
      </c>
    </row>
    <row r="6045" spans="13:17" x14ac:dyDescent="0.35">
      <c r="M6045" t="s">
        <v>2861</v>
      </c>
      <c r="N6045" t="s">
        <v>2861</v>
      </c>
      <c r="O6045">
        <v>0.28220000000000001</v>
      </c>
      <c r="P6045">
        <v>34.753999999999998</v>
      </c>
      <c r="Q6045" t="s">
        <v>9944</v>
      </c>
    </row>
    <row r="6046" spans="13:17" x14ac:dyDescent="0.35">
      <c r="M6046" t="s">
        <v>2584</v>
      </c>
      <c r="N6046" t="s">
        <v>2584</v>
      </c>
      <c r="O6046">
        <v>53.633299999999998</v>
      </c>
      <c r="P6046">
        <v>11.416700000000001</v>
      </c>
      <c r="Q6046" t="s">
        <v>9920</v>
      </c>
    </row>
    <row r="6047" spans="13:17" x14ac:dyDescent="0.35">
      <c r="M6047" t="s">
        <v>2602</v>
      </c>
      <c r="N6047" t="s">
        <v>2602</v>
      </c>
      <c r="O6047">
        <v>26.154699999999998</v>
      </c>
      <c r="P6047">
        <v>-80.299700000000001</v>
      </c>
      <c r="Q6047" t="s">
        <v>10038</v>
      </c>
    </row>
    <row r="6048" spans="13:17" x14ac:dyDescent="0.35">
      <c r="M6048" t="s">
        <v>4431</v>
      </c>
      <c r="N6048" t="s">
        <v>4431</v>
      </c>
      <c r="O6048">
        <v>5.3</v>
      </c>
      <c r="P6048">
        <v>115.22</v>
      </c>
      <c r="Q6048" t="s">
        <v>9960</v>
      </c>
    </row>
    <row r="6049" spans="13:17" x14ac:dyDescent="0.35">
      <c r="M6049" t="s">
        <v>14393</v>
      </c>
      <c r="N6049" t="s">
        <v>14393</v>
      </c>
      <c r="O6049">
        <v>34.2333</v>
      </c>
      <c r="P6049">
        <v>-3.3666999999999998</v>
      </c>
      <c r="Q6049" t="s">
        <v>9969</v>
      </c>
    </row>
    <row r="6050" spans="13:17" x14ac:dyDescent="0.35">
      <c r="M6050" t="s">
        <v>2577</v>
      </c>
      <c r="N6050" t="s">
        <v>2577</v>
      </c>
      <c r="O6050">
        <v>33.893000000000001</v>
      </c>
      <c r="P6050">
        <v>-118.2274</v>
      </c>
      <c r="Q6050" t="s">
        <v>10038</v>
      </c>
    </row>
    <row r="6051" spans="13:17" x14ac:dyDescent="0.35">
      <c r="M6051" t="s">
        <v>14394</v>
      </c>
      <c r="N6051" t="s">
        <v>14395</v>
      </c>
      <c r="O6051">
        <v>40.598599999999998</v>
      </c>
      <c r="P6051">
        <v>33.619199999999999</v>
      </c>
      <c r="Q6051" t="s">
        <v>10030</v>
      </c>
    </row>
    <row r="6052" spans="13:17" x14ac:dyDescent="0.35">
      <c r="M6052" t="s">
        <v>1548</v>
      </c>
      <c r="N6052" t="s">
        <v>1548</v>
      </c>
      <c r="O6052">
        <v>31.931899999999999</v>
      </c>
      <c r="P6052">
        <v>-4.4244000000000003</v>
      </c>
      <c r="Q6052" t="s">
        <v>9969</v>
      </c>
    </row>
    <row r="6053" spans="13:17" x14ac:dyDescent="0.35">
      <c r="M6053" t="s">
        <v>14396</v>
      </c>
      <c r="N6053" t="s">
        <v>14396</v>
      </c>
      <c r="O6053">
        <v>23.603200000000001</v>
      </c>
      <c r="P6053">
        <v>113.074</v>
      </c>
      <c r="Q6053" t="s">
        <v>9890</v>
      </c>
    </row>
    <row r="6054" spans="13:17" x14ac:dyDescent="0.35">
      <c r="M6054" t="s">
        <v>14397</v>
      </c>
      <c r="N6054" t="s">
        <v>14398</v>
      </c>
      <c r="O6054">
        <v>35.669800000000002</v>
      </c>
      <c r="P6054">
        <v>140.1679</v>
      </c>
      <c r="Q6054" t="s">
        <v>9942</v>
      </c>
    </row>
    <row r="6055" spans="13:17" x14ac:dyDescent="0.35">
      <c r="M6055" t="s">
        <v>14399</v>
      </c>
      <c r="N6055" t="s">
        <v>14400</v>
      </c>
      <c r="O6055">
        <v>48.974699999999999</v>
      </c>
      <c r="P6055">
        <v>14.4747</v>
      </c>
      <c r="Q6055" t="s">
        <v>10232</v>
      </c>
    </row>
    <row r="6056" spans="13:17" x14ac:dyDescent="0.35">
      <c r="M6056" t="s">
        <v>2568</v>
      </c>
      <c r="N6056" t="s">
        <v>2568</v>
      </c>
      <c r="O6056">
        <v>38.601700000000001</v>
      </c>
      <c r="P6056">
        <v>-121.3845</v>
      </c>
      <c r="Q6056" t="s">
        <v>10038</v>
      </c>
    </row>
    <row r="6057" spans="13:17" x14ac:dyDescent="0.35">
      <c r="M6057" t="s">
        <v>14401</v>
      </c>
      <c r="N6057" t="s">
        <v>14402</v>
      </c>
      <c r="O6057">
        <v>-51.6233</v>
      </c>
      <c r="P6057">
        <v>-69.216099999999997</v>
      </c>
      <c r="Q6057" t="s">
        <v>9860</v>
      </c>
    </row>
    <row r="6058" spans="13:17" x14ac:dyDescent="0.35">
      <c r="M6058" t="s">
        <v>14403</v>
      </c>
      <c r="N6058" t="s">
        <v>14403</v>
      </c>
      <c r="O6058">
        <v>23.628299999999999</v>
      </c>
      <c r="P6058">
        <v>116.5718</v>
      </c>
      <c r="Q6058" t="s">
        <v>9890</v>
      </c>
    </row>
    <row r="6059" spans="13:17" x14ac:dyDescent="0.35">
      <c r="M6059" t="s">
        <v>2873</v>
      </c>
      <c r="N6059" t="s">
        <v>2873</v>
      </c>
      <c r="O6059">
        <v>32.930599999999998</v>
      </c>
      <c r="P6059">
        <v>10.45</v>
      </c>
      <c r="Q6059" t="s">
        <v>10029</v>
      </c>
    </row>
    <row r="6060" spans="13:17" x14ac:dyDescent="0.35">
      <c r="M6060" t="s">
        <v>14404</v>
      </c>
      <c r="N6060" t="s">
        <v>14404</v>
      </c>
      <c r="O6060">
        <v>9.9527999999999999</v>
      </c>
      <c r="P6060">
        <v>76.338700000000003</v>
      </c>
      <c r="Q6060" t="s">
        <v>9933</v>
      </c>
    </row>
    <row r="6061" spans="13:17" x14ac:dyDescent="0.35">
      <c r="M6061" t="s">
        <v>14405</v>
      </c>
      <c r="N6061" t="s">
        <v>14405</v>
      </c>
      <c r="O6061">
        <v>48.897500000000001</v>
      </c>
      <c r="P6061">
        <v>9.1921999999999997</v>
      </c>
      <c r="Q6061" t="s">
        <v>9920</v>
      </c>
    </row>
    <row r="6062" spans="13:17" x14ac:dyDescent="0.35">
      <c r="M6062" t="s">
        <v>3106</v>
      </c>
      <c r="N6062" t="s">
        <v>3106</v>
      </c>
      <c r="O6062">
        <v>1.75</v>
      </c>
      <c r="P6062">
        <v>40.049999999999997</v>
      </c>
      <c r="Q6062" t="s">
        <v>9944</v>
      </c>
    </row>
    <row r="6063" spans="13:17" x14ac:dyDescent="0.35">
      <c r="M6063" t="s">
        <v>4129</v>
      </c>
      <c r="N6063" t="s">
        <v>4129</v>
      </c>
      <c r="O6063">
        <v>51.517499999999998</v>
      </c>
      <c r="P6063">
        <v>-0.29880000000000001</v>
      </c>
      <c r="Q6063" t="s">
        <v>10037</v>
      </c>
    </row>
    <row r="6064" spans="13:17" x14ac:dyDescent="0.35">
      <c r="M6064" t="s">
        <v>14406</v>
      </c>
      <c r="N6064" t="s">
        <v>14407</v>
      </c>
      <c r="O6064">
        <v>18.5108</v>
      </c>
      <c r="P6064">
        <v>-72.633899999999997</v>
      </c>
      <c r="Q6064" t="s">
        <v>9928</v>
      </c>
    </row>
    <row r="6065" spans="13:17" x14ac:dyDescent="0.35">
      <c r="M6065" t="s">
        <v>14408</v>
      </c>
      <c r="N6065" t="s">
        <v>14408</v>
      </c>
      <c r="O6065">
        <v>35.131999999999998</v>
      </c>
      <c r="P6065">
        <v>137.0394</v>
      </c>
      <c r="Q6065" t="s">
        <v>9942</v>
      </c>
    </row>
    <row r="6066" spans="13:17" x14ac:dyDescent="0.35">
      <c r="M6066" t="s">
        <v>14409</v>
      </c>
      <c r="N6066" t="s">
        <v>14409</v>
      </c>
      <c r="O6066">
        <v>23.237400000000001</v>
      </c>
      <c r="P6066">
        <v>116.3152</v>
      </c>
      <c r="Q6066" t="s">
        <v>9890</v>
      </c>
    </row>
    <row r="6067" spans="13:17" x14ac:dyDescent="0.35">
      <c r="M6067" t="s">
        <v>14410</v>
      </c>
      <c r="N6067" t="s">
        <v>14411</v>
      </c>
      <c r="O6067">
        <v>35.011699999999998</v>
      </c>
      <c r="P6067">
        <v>136.96369999999999</v>
      </c>
      <c r="Q6067" t="s">
        <v>9942</v>
      </c>
    </row>
    <row r="6068" spans="13:17" x14ac:dyDescent="0.35">
      <c r="M6068" t="s">
        <v>14412</v>
      </c>
      <c r="N6068" t="s">
        <v>14412</v>
      </c>
      <c r="O6068">
        <v>29.852</v>
      </c>
      <c r="P6068">
        <v>31.276</v>
      </c>
      <c r="Q6068" t="s">
        <v>10055</v>
      </c>
    </row>
    <row r="6069" spans="13:17" x14ac:dyDescent="0.35">
      <c r="M6069" t="s">
        <v>14413</v>
      </c>
      <c r="N6069" t="s">
        <v>14414</v>
      </c>
      <c r="O6069">
        <v>39.2089</v>
      </c>
      <c r="P6069">
        <v>45.412199999999999</v>
      </c>
      <c r="Q6069" t="s">
        <v>9864</v>
      </c>
    </row>
    <row r="6070" spans="13:17" x14ac:dyDescent="0.35">
      <c r="M6070" t="s">
        <v>14415</v>
      </c>
      <c r="N6070" t="s">
        <v>14415</v>
      </c>
      <c r="O6070">
        <v>51.421999999999997</v>
      </c>
      <c r="P6070">
        <v>-0.20799999999999999</v>
      </c>
      <c r="Q6070" t="s">
        <v>10037</v>
      </c>
    </row>
    <row r="6071" spans="13:17" x14ac:dyDescent="0.35">
      <c r="M6071" t="s">
        <v>14416</v>
      </c>
      <c r="N6071" t="s">
        <v>14417</v>
      </c>
      <c r="O6071">
        <v>16.830300000000001</v>
      </c>
      <c r="P6071">
        <v>107.0972</v>
      </c>
      <c r="Q6071" t="s">
        <v>10043</v>
      </c>
    </row>
    <row r="6072" spans="13:17" x14ac:dyDescent="0.35">
      <c r="M6072" t="s">
        <v>14418</v>
      </c>
      <c r="N6072" t="s">
        <v>6971</v>
      </c>
      <c r="O6072">
        <v>38.033299999999997</v>
      </c>
      <c r="P6072">
        <v>23.7</v>
      </c>
      <c r="Q6072" t="s">
        <v>5202</v>
      </c>
    </row>
    <row r="6073" spans="13:17" x14ac:dyDescent="0.35">
      <c r="M6073" t="s">
        <v>14419</v>
      </c>
      <c r="N6073" t="s">
        <v>14419</v>
      </c>
      <c r="O6073">
        <v>24.881900000000002</v>
      </c>
      <c r="P6073">
        <v>90.727500000000006</v>
      </c>
      <c r="Q6073" t="s">
        <v>9866</v>
      </c>
    </row>
    <row r="6074" spans="13:17" x14ac:dyDescent="0.35">
      <c r="M6074" t="s">
        <v>14420</v>
      </c>
      <c r="N6074" t="s">
        <v>14421</v>
      </c>
      <c r="O6074">
        <v>17.956099999999999</v>
      </c>
      <c r="P6074">
        <v>-102.1922</v>
      </c>
      <c r="Q6074" t="s">
        <v>8549</v>
      </c>
    </row>
    <row r="6075" spans="13:17" x14ac:dyDescent="0.35">
      <c r="M6075" t="s">
        <v>2586</v>
      </c>
      <c r="N6075" t="s">
        <v>2586</v>
      </c>
      <c r="O6075">
        <v>-10.2736</v>
      </c>
      <c r="P6075">
        <v>40.1828</v>
      </c>
      <c r="Q6075" t="s">
        <v>10021</v>
      </c>
    </row>
    <row r="6076" spans="13:17" x14ac:dyDescent="0.35">
      <c r="M6076" t="s">
        <v>14422</v>
      </c>
      <c r="N6076" t="s">
        <v>14423</v>
      </c>
      <c r="O6076">
        <v>31.0547</v>
      </c>
      <c r="P6076">
        <v>31.375599999999999</v>
      </c>
      <c r="Q6076" t="s">
        <v>10055</v>
      </c>
    </row>
    <row r="6077" spans="13:17" x14ac:dyDescent="0.35">
      <c r="M6077" t="s">
        <v>14424</v>
      </c>
      <c r="N6077" t="s">
        <v>14425</v>
      </c>
      <c r="O6077">
        <v>42.383299999999998</v>
      </c>
      <c r="P6077">
        <v>20.433299999999999</v>
      </c>
      <c r="Q6077" t="s">
        <v>9947</v>
      </c>
    </row>
    <row r="6078" spans="13:17" x14ac:dyDescent="0.35">
      <c r="M6078" t="s">
        <v>4615</v>
      </c>
      <c r="N6078" t="s">
        <v>4615</v>
      </c>
      <c r="O6078">
        <v>42.212800000000001</v>
      </c>
      <c r="P6078">
        <v>20.7392</v>
      </c>
      <c r="Q6078" t="s">
        <v>9947</v>
      </c>
    </row>
    <row r="6079" spans="13:17" x14ac:dyDescent="0.35">
      <c r="M6079" t="s">
        <v>14426</v>
      </c>
      <c r="N6079" t="s">
        <v>14427</v>
      </c>
      <c r="O6079">
        <v>10.9061</v>
      </c>
      <c r="P6079">
        <v>106.7308</v>
      </c>
      <c r="Q6079" t="s">
        <v>10043</v>
      </c>
    </row>
    <row r="6080" spans="13:17" x14ac:dyDescent="0.35">
      <c r="M6080" t="s">
        <v>4161</v>
      </c>
      <c r="N6080" t="s">
        <v>4161</v>
      </c>
      <c r="O6080">
        <v>36.747199999999999</v>
      </c>
      <c r="P6080">
        <v>10.333299999999999</v>
      </c>
      <c r="Q6080" t="s">
        <v>10029</v>
      </c>
    </row>
    <row r="6081" spans="13:17" x14ac:dyDescent="0.35">
      <c r="M6081" t="s">
        <v>14428</v>
      </c>
      <c r="N6081" t="s">
        <v>14428</v>
      </c>
      <c r="O6081">
        <v>51.655000000000001</v>
      </c>
      <c r="P6081">
        <v>-0.3957</v>
      </c>
      <c r="Q6081" t="s">
        <v>10037</v>
      </c>
    </row>
    <row r="6082" spans="13:17" x14ac:dyDescent="0.35">
      <c r="M6082" t="s">
        <v>14429</v>
      </c>
      <c r="N6082" t="s">
        <v>14429</v>
      </c>
      <c r="O6082">
        <v>-34.7333</v>
      </c>
      <c r="P6082">
        <v>-58.35</v>
      </c>
      <c r="Q6082" t="s">
        <v>9860</v>
      </c>
    </row>
    <row r="6083" spans="13:17" x14ac:dyDescent="0.35">
      <c r="M6083" t="s">
        <v>4017</v>
      </c>
      <c r="N6083" t="s">
        <v>4017</v>
      </c>
      <c r="O6083">
        <v>14.468500000000001</v>
      </c>
      <c r="P6083">
        <v>121.01179999999999</v>
      </c>
      <c r="Q6083" t="s">
        <v>9988</v>
      </c>
    </row>
    <row r="6084" spans="13:17" x14ac:dyDescent="0.35">
      <c r="M6084" t="s">
        <v>14430</v>
      </c>
      <c r="N6084" t="s">
        <v>14430</v>
      </c>
      <c r="O6084">
        <v>32.229999999999997</v>
      </c>
      <c r="P6084">
        <v>-7.95</v>
      </c>
      <c r="Q6084" t="s">
        <v>9969</v>
      </c>
    </row>
    <row r="6085" spans="13:17" x14ac:dyDescent="0.35">
      <c r="M6085" t="s">
        <v>2542</v>
      </c>
      <c r="N6085" t="s">
        <v>2542</v>
      </c>
      <c r="O6085">
        <v>40.812800000000003</v>
      </c>
      <c r="P6085">
        <v>44.488300000000002</v>
      </c>
      <c r="Q6085" t="s">
        <v>1238</v>
      </c>
    </row>
    <row r="6086" spans="13:17" x14ac:dyDescent="0.35">
      <c r="M6086" t="s">
        <v>14431</v>
      </c>
      <c r="N6086" t="s">
        <v>14431</v>
      </c>
      <c r="O6086">
        <v>-6.3333000000000004</v>
      </c>
      <c r="P6086">
        <v>106.65</v>
      </c>
      <c r="Q6086" t="s">
        <v>9934</v>
      </c>
    </row>
    <row r="6087" spans="13:17" x14ac:dyDescent="0.35">
      <c r="M6087" t="s">
        <v>6926</v>
      </c>
      <c r="N6087" t="s">
        <v>6926</v>
      </c>
      <c r="O6087">
        <v>50.85</v>
      </c>
      <c r="P6087">
        <v>0.56999999999999995</v>
      </c>
      <c r="Q6087" t="s">
        <v>10037</v>
      </c>
    </row>
    <row r="6088" spans="13:17" x14ac:dyDescent="0.35">
      <c r="M6088" t="s">
        <v>2461</v>
      </c>
      <c r="N6088" t="s">
        <v>2461</v>
      </c>
      <c r="O6088">
        <v>44.633299999999998</v>
      </c>
      <c r="P6088">
        <v>22.65</v>
      </c>
      <c r="Q6088" t="s">
        <v>9992</v>
      </c>
    </row>
    <row r="6089" spans="13:17" x14ac:dyDescent="0.35">
      <c r="M6089" t="s">
        <v>2604</v>
      </c>
      <c r="N6089" t="s">
        <v>2604</v>
      </c>
      <c r="O6089">
        <v>25.122299999999999</v>
      </c>
      <c r="P6089">
        <v>56.334200000000003</v>
      </c>
      <c r="Q6089" t="s">
        <v>10036</v>
      </c>
    </row>
    <row r="6090" spans="13:17" x14ac:dyDescent="0.35">
      <c r="M6090" t="s">
        <v>14432</v>
      </c>
      <c r="N6090" t="s">
        <v>14432</v>
      </c>
      <c r="O6090">
        <v>-33.5</v>
      </c>
      <c r="P6090">
        <v>-70.716700000000003</v>
      </c>
      <c r="Q6090" t="s">
        <v>9889</v>
      </c>
    </row>
    <row r="6091" spans="13:17" x14ac:dyDescent="0.35">
      <c r="M6091" t="s">
        <v>2543</v>
      </c>
      <c r="N6091" t="s">
        <v>2543</v>
      </c>
      <c r="O6091">
        <v>58.383299999999998</v>
      </c>
      <c r="P6091">
        <v>26.716699999999999</v>
      </c>
      <c r="Q6091" t="s">
        <v>9911</v>
      </c>
    </row>
    <row r="6092" spans="13:17" x14ac:dyDescent="0.35">
      <c r="M6092" t="s">
        <v>2651</v>
      </c>
      <c r="N6092" t="s">
        <v>2651</v>
      </c>
      <c r="O6092">
        <v>8.8817000000000004</v>
      </c>
      <c r="P6092">
        <v>-12.0442</v>
      </c>
      <c r="Q6092" t="s">
        <v>10001</v>
      </c>
    </row>
    <row r="6093" spans="13:17" x14ac:dyDescent="0.35">
      <c r="M6093" t="s">
        <v>2473</v>
      </c>
      <c r="N6093" t="s">
        <v>2473</v>
      </c>
      <c r="O6093">
        <v>47.651400000000002</v>
      </c>
      <c r="P6093">
        <v>26.255600000000001</v>
      </c>
      <c r="Q6093" t="s">
        <v>9992</v>
      </c>
    </row>
    <row r="6094" spans="13:17" x14ac:dyDescent="0.35">
      <c r="M6094" t="s">
        <v>14433</v>
      </c>
      <c r="N6094" t="s">
        <v>14433</v>
      </c>
      <c r="O6094">
        <v>52.3</v>
      </c>
      <c r="P6094">
        <v>4.8499999999999996</v>
      </c>
      <c r="Q6094" t="s">
        <v>9974</v>
      </c>
    </row>
    <row r="6095" spans="13:17" x14ac:dyDescent="0.35">
      <c r="M6095" t="s">
        <v>14434</v>
      </c>
      <c r="N6095" t="s">
        <v>14435</v>
      </c>
      <c r="O6095">
        <v>37.950000000000003</v>
      </c>
      <c r="P6095">
        <v>23.716699999999999</v>
      </c>
      <c r="Q6095" t="s">
        <v>5202</v>
      </c>
    </row>
    <row r="6096" spans="13:17" x14ac:dyDescent="0.35">
      <c r="M6096" t="s">
        <v>14436</v>
      </c>
      <c r="N6096" t="s">
        <v>14437</v>
      </c>
      <c r="O6096">
        <v>50.209200000000003</v>
      </c>
      <c r="P6096">
        <v>15.8322</v>
      </c>
      <c r="Q6096" t="s">
        <v>10232</v>
      </c>
    </row>
    <row r="6097" spans="13:17" x14ac:dyDescent="0.35">
      <c r="M6097" t="s">
        <v>14438</v>
      </c>
      <c r="N6097" t="s">
        <v>14438</v>
      </c>
      <c r="O6097">
        <v>52.523000000000003</v>
      </c>
      <c r="P6097">
        <v>-1.468</v>
      </c>
      <c r="Q6097" t="s">
        <v>10037</v>
      </c>
    </row>
    <row r="6098" spans="13:17" x14ac:dyDescent="0.35">
      <c r="M6098" t="s">
        <v>14439</v>
      </c>
      <c r="N6098" t="s">
        <v>14440</v>
      </c>
      <c r="O6098">
        <v>37.520000000000003</v>
      </c>
      <c r="P6098">
        <v>42.459000000000003</v>
      </c>
      <c r="Q6098" t="s">
        <v>10030</v>
      </c>
    </row>
    <row r="6099" spans="13:17" x14ac:dyDescent="0.35">
      <c r="M6099" t="s">
        <v>2033</v>
      </c>
      <c r="N6099" t="s">
        <v>2033</v>
      </c>
      <c r="O6099">
        <v>24.57</v>
      </c>
      <c r="P6099">
        <v>120.82</v>
      </c>
      <c r="Q6099" t="s">
        <v>10065</v>
      </c>
    </row>
    <row r="6100" spans="13:17" x14ac:dyDescent="0.35">
      <c r="M6100" t="s">
        <v>2595</v>
      </c>
      <c r="N6100" t="s">
        <v>2595</v>
      </c>
      <c r="O6100">
        <v>33.944699999999997</v>
      </c>
      <c r="P6100">
        <v>-118.1926</v>
      </c>
      <c r="Q6100" t="s">
        <v>10038</v>
      </c>
    </row>
    <row r="6101" spans="13:17" x14ac:dyDescent="0.35">
      <c r="M6101" t="s">
        <v>2116</v>
      </c>
      <c r="N6101" t="s">
        <v>2116</v>
      </c>
      <c r="O6101">
        <v>35.282499999999999</v>
      </c>
      <c r="P6101">
        <v>-2.9474999999999998</v>
      </c>
      <c r="Q6101" t="s">
        <v>10009</v>
      </c>
    </row>
    <row r="6102" spans="13:17" x14ac:dyDescent="0.35">
      <c r="M6102" t="s">
        <v>14441</v>
      </c>
      <c r="N6102" t="s">
        <v>14441</v>
      </c>
      <c r="O6102">
        <v>51.901699999999998</v>
      </c>
      <c r="P6102">
        <v>-0.2019</v>
      </c>
      <c r="Q6102" t="s">
        <v>10037</v>
      </c>
    </row>
    <row r="6103" spans="13:17" x14ac:dyDescent="0.35">
      <c r="M6103" t="s">
        <v>14442</v>
      </c>
      <c r="N6103" t="s">
        <v>14443</v>
      </c>
      <c r="O6103">
        <v>50.658299999999997</v>
      </c>
      <c r="P6103">
        <v>14.041700000000001</v>
      </c>
      <c r="Q6103" t="s">
        <v>10232</v>
      </c>
    </row>
    <row r="6104" spans="13:17" x14ac:dyDescent="0.35">
      <c r="M6104" t="s">
        <v>14444</v>
      </c>
      <c r="N6104" t="s">
        <v>14444</v>
      </c>
      <c r="O6104">
        <v>51.374099999999999</v>
      </c>
      <c r="P6104">
        <v>9.8599999999999993E-2</v>
      </c>
      <c r="Q6104" t="s">
        <v>10037</v>
      </c>
    </row>
    <row r="6105" spans="13:17" x14ac:dyDescent="0.35">
      <c r="M6105" t="s">
        <v>2596</v>
      </c>
      <c r="N6105" t="s">
        <v>2596</v>
      </c>
      <c r="O6105">
        <v>59.566699999999997</v>
      </c>
      <c r="P6105">
        <v>150.80000000000001</v>
      </c>
      <c r="Q6105" t="s">
        <v>10057</v>
      </c>
    </row>
    <row r="6106" spans="13:17" x14ac:dyDescent="0.35">
      <c r="M6106" t="s">
        <v>2616</v>
      </c>
      <c r="N6106" t="s">
        <v>2616</v>
      </c>
      <c r="O6106">
        <v>34.023499999999999</v>
      </c>
      <c r="P6106">
        <v>-118.48099999999999</v>
      </c>
      <c r="Q6106" t="s">
        <v>10038</v>
      </c>
    </row>
    <row r="6107" spans="13:17" x14ac:dyDescent="0.35">
      <c r="M6107" t="s">
        <v>2452</v>
      </c>
      <c r="N6107" t="s">
        <v>2452</v>
      </c>
      <c r="O6107">
        <v>50.038600000000002</v>
      </c>
      <c r="P6107">
        <v>15.779199999999999</v>
      </c>
      <c r="Q6107" t="s">
        <v>10232</v>
      </c>
    </row>
    <row r="6108" spans="13:17" x14ac:dyDescent="0.35">
      <c r="M6108" t="s">
        <v>4426</v>
      </c>
      <c r="N6108" t="s">
        <v>4426</v>
      </c>
      <c r="O6108">
        <v>46.833300000000001</v>
      </c>
      <c r="P6108">
        <v>29.4833</v>
      </c>
      <c r="Q6108" t="s">
        <v>9966</v>
      </c>
    </row>
    <row r="6109" spans="13:17" x14ac:dyDescent="0.35">
      <c r="M6109" t="s">
        <v>14445</v>
      </c>
      <c r="N6109" t="s">
        <v>14446</v>
      </c>
      <c r="O6109">
        <v>30.4</v>
      </c>
      <c r="P6109">
        <v>-9.2166999999999994</v>
      </c>
      <c r="Q6109" t="s">
        <v>9969</v>
      </c>
    </row>
    <row r="6110" spans="13:17" x14ac:dyDescent="0.35">
      <c r="M6110" t="s">
        <v>1444</v>
      </c>
      <c r="N6110" t="s">
        <v>1444</v>
      </c>
      <c r="O6110">
        <v>9.6646999999999998</v>
      </c>
      <c r="P6110">
        <v>80.0167</v>
      </c>
      <c r="Q6110" t="s">
        <v>10010</v>
      </c>
    </row>
    <row r="6111" spans="13:17" x14ac:dyDescent="0.35">
      <c r="M6111" t="s">
        <v>14447</v>
      </c>
      <c r="N6111" t="s">
        <v>14447</v>
      </c>
      <c r="O6111">
        <v>38.751399999999997</v>
      </c>
      <c r="P6111">
        <v>-9.2664000000000009</v>
      </c>
      <c r="Q6111" t="s">
        <v>9989</v>
      </c>
    </row>
    <row r="6112" spans="13:17" x14ac:dyDescent="0.35">
      <c r="M6112" t="s">
        <v>14448</v>
      </c>
      <c r="N6112" t="s">
        <v>14448</v>
      </c>
      <c r="O6112">
        <v>48.938600000000001</v>
      </c>
      <c r="P6112">
        <v>2.4906000000000001</v>
      </c>
      <c r="Q6112" t="s">
        <v>9916</v>
      </c>
    </row>
    <row r="6113" spans="13:17" x14ac:dyDescent="0.35">
      <c r="M6113" t="s">
        <v>14449</v>
      </c>
      <c r="N6113" t="s">
        <v>14450</v>
      </c>
      <c r="O6113">
        <v>63.825000000000003</v>
      </c>
      <c r="P6113">
        <v>20.2639</v>
      </c>
      <c r="Q6113" t="s">
        <v>8008</v>
      </c>
    </row>
    <row r="6114" spans="13:17" x14ac:dyDescent="0.35">
      <c r="M6114" t="s">
        <v>2745</v>
      </c>
      <c r="N6114" t="s">
        <v>2745</v>
      </c>
      <c r="O6114">
        <v>-20.074400000000001</v>
      </c>
      <c r="P6114">
        <v>30.832799999999999</v>
      </c>
      <c r="Q6114" t="s">
        <v>10048</v>
      </c>
    </row>
    <row r="6115" spans="13:17" x14ac:dyDescent="0.35">
      <c r="M6115" t="s">
        <v>14451</v>
      </c>
      <c r="N6115" t="s">
        <v>14451</v>
      </c>
      <c r="O6115">
        <v>51.457500000000003</v>
      </c>
      <c r="P6115">
        <v>-0.11749999999999999</v>
      </c>
      <c r="Q6115" t="s">
        <v>10037</v>
      </c>
    </row>
    <row r="6116" spans="13:17" x14ac:dyDescent="0.35">
      <c r="M6116" t="s">
        <v>435</v>
      </c>
      <c r="N6116" t="s">
        <v>435</v>
      </c>
      <c r="O6116">
        <v>51.615400000000001</v>
      </c>
      <c r="P6116">
        <v>-7.0800000000000002E-2</v>
      </c>
      <c r="Q6116" t="s">
        <v>10037</v>
      </c>
    </row>
    <row r="6117" spans="13:17" x14ac:dyDescent="0.35">
      <c r="M6117" t="s">
        <v>14452</v>
      </c>
      <c r="N6117" t="s">
        <v>14452</v>
      </c>
      <c r="O6117">
        <v>34.777200000000001</v>
      </c>
      <c r="P6117">
        <v>135.56219999999999</v>
      </c>
      <c r="Q6117" t="s">
        <v>9942</v>
      </c>
    </row>
    <row r="6118" spans="13:17" x14ac:dyDescent="0.35">
      <c r="M6118" t="s">
        <v>2681</v>
      </c>
      <c r="N6118" t="s">
        <v>2681</v>
      </c>
      <c r="O6118">
        <v>6.3666999999999998</v>
      </c>
      <c r="P6118">
        <v>2.0832999999999999</v>
      </c>
      <c r="Q6118" t="s">
        <v>9871</v>
      </c>
    </row>
    <row r="6119" spans="13:17" x14ac:dyDescent="0.35">
      <c r="M6119" t="s">
        <v>4255</v>
      </c>
      <c r="N6119" t="s">
        <v>4255</v>
      </c>
      <c r="O6119">
        <v>54.69</v>
      </c>
      <c r="P6119">
        <v>-1.21</v>
      </c>
      <c r="Q6119" t="s">
        <v>10037</v>
      </c>
    </row>
    <row r="6120" spans="13:17" x14ac:dyDescent="0.35">
      <c r="M6120" t="s">
        <v>14453</v>
      </c>
      <c r="N6120" t="s">
        <v>14454</v>
      </c>
      <c r="O6120">
        <v>35.781199999999998</v>
      </c>
      <c r="P6120">
        <v>139.60570000000001</v>
      </c>
      <c r="Q6120" t="s">
        <v>9942</v>
      </c>
    </row>
    <row r="6121" spans="13:17" x14ac:dyDescent="0.35">
      <c r="M6121" t="s">
        <v>14455</v>
      </c>
      <c r="N6121" t="s">
        <v>14455</v>
      </c>
      <c r="O6121">
        <v>14.487299999999999</v>
      </c>
      <c r="P6121">
        <v>121.05029999999999</v>
      </c>
      <c r="Q6121" t="s">
        <v>9988</v>
      </c>
    </row>
    <row r="6122" spans="13:17" x14ac:dyDescent="0.35">
      <c r="M6122" t="s">
        <v>14456</v>
      </c>
      <c r="N6122" t="s">
        <v>14457</v>
      </c>
      <c r="O6122">
        <v>25.6</v>
      </c>
      <c r="P6122">
        <v>-100</v>
      </c>
      <c r="Q6122" t="s">
        <v>8549</v>
      </c>
    </row>
    <row r="6123" spans="13:17" x14ac:dyDescent="0.35">
      <c r="M6123" t="s">
        <v>2667</v>
      </c>
      <c r="N6123" t="s">
        <v>2667</v>
      </c>
      <c r="O6123">
        <v>46.58</v>
      </c>
      <c r="P6123">
        <v>0.34</v>
      </c>
      <c r="Q6123" t="s">
        <v>9916</v>
      </c>
    </row>
    <row r="6124" spans="13:17" x14ac:dyDescent="0.35">
      <c r="M6124" t="s">
        <v>14458</v>
      </c>
      <c r="N6124" t="s">
        <v>14459</v>
      </c>
      <c r="O6124">
        <v>31.528099999999998</v>
      </c>
      <c r="P6124">
        <v>34.4831</v>
      </c>
      <c r="Q6124" t="s">
        <v>10341</v>
      </c>
    </row>
    <row r="6125" spans="13:17" x14ac:dyDescent="0.35">
      <c r="M6125" t="s">
        <v>2368</v>
      </c>
      <c r="N6125" t="s">
        <v>2368</v>
      </c>
      <c r="O6125">
        <v>33.752299999999998</v>
      </c>
      <c r="P6125">
        <v>-117.99379999999999</v>
      </c>
      <c r="Q6125" t="s">
        <v>10038</v>
      </c>
    </row>
    <row r="6126" spans="13:17" x14ac:dyDescent="0.35">
      <c r="M6126" t="s">
        <v>14460</v>
      </c>
      <c r="N6126" t="s">
        <v>14460</v>
      </c>
      <c r="O6126">
        <v>36.541699999999999</v>
      </c>
      <c r="P6126">
        <v>-4.625</v>
      </c>
      <c r="Q6126" t="s">
        <v>10009</v>
      </c>
    </row>
    <row r="6127" spans="13:17" x14ac:dyDescent="0.35">
      <c r="M6127" t="s">
        <v>2634</v>
      </c>
      <c r="N6127" t="s">
        <v>2634</v>
      </c>
      <c r="O6127">
        <v>53.19</v>
      </c>
      <c r="P6127">
        <v>-2.89</v>
      </c>
      <c r="Q6127" t="s">
        <v>10037</v>
      </c>
    </row>
    <row r="6128" spans="13:17" x14ac:dyDescent="0.35">
      <c r="M6128" t="s">
        <v>14461</v>
      </c>
      <c r="N6128" t="s">
        <v>14461</v>
      </c>
      <c r="O6128">
        <v>56.0167</v>
      </c>
      <c r="P6128">
        <v>37.4833</v>
      </c>
      <c r="Q6128" t="s">
        <v>10057</v>
      </c>
    </row>
    <row r="6129" spans="13:17" x14ac:dyDescent="0.35">
      <c r="M6129" t="s">
        <v>2627</v>
      </c>
      <c r="N6129" t="s">
        <v>2627</v>
      </c>
      <c r="O6129">
        <v>37.7074</v>
      </c>
      <c r="P6129">
        <v>-122.15989999999999</v>
      </c>
      <c r="Q6129" t="s">
        <v>10038</v>
      </c>
    </row>
    <row r="6130" spans="13:17" x14ac:dyDescent="0.35">
      <c r="M6130" t="s">
        <v>14462</v>
      </c>
      <c r="N6130" t="s">
        <v>14462</v>
      </c>
      <c r="O6130">
        <v>24.116700000000002</v>
      </c>
      <c r="P6130">
        <v>120.5</v>
      </c>
      <c r="Q6130" t="s">
        <v>10065</v>
      </c>
    </row>
    <row r="6131" spans="13:17" x14ac:dyDescent="0.35">
      <c r="M6131" t="s">
        <v>2844</v>
      </c>
      <c r="N6131" t="s">
        <v>2844</v>
      </c>
      <c r="O6131">
        <v>-12.1433</v>
      </c>
      <c r="P6131">
        <v>26.3858</v>
      </c>
      <c r="Q6131" t="s">
        <v>10047</v>
      </c>
    </row>
    <row r="6132" spans="13:17" x14ac:dyDescent="0.35">
      <c r="M6132" t="s">
        <v>14463</v>
      </c>
      <c r="N6132" t="s">
        <v>14463</v>
      </c>
      <c r="O6132">
        <v>-34.4833</v>
      </c>
      <c r="P6132">
        <v>-58.716700000000003</v>
      </c>
      <c r="Q6132" t="s">
        <v>9860</v>
      </c>
    </row>
    <row r="6133" spans="13:17" x14ac:dyDescent="0.35">
      <c r="M6133" t="s">
        <v>4136</v>
      </c>
      <c r="N6133" t="s">
        <v>4136</v>
      </c>
      <c r="O6133">
        <v>11.7072</v>
      </c>
      <c r="P6133">
        <v>122.37</v>
      </c>
      <c r="Q6133" t="s">
        <v>9988</v>
      </c>
    </row>
    <row r="6134" spans="13:17" x14ac:dyDescent="0.35">
      <c r="M6134" t="s">
        <v>250</v>
      </c>
      <c r="N6134" t="s">
        <v>250</v>
      </c>
      <c r="O6134">
        <v>14.4656</v>
      </c>
      <c r="P6134">
        <v>121.0311</v>
      </c>
      <c r="Q6134" t="s">
        <v>9988</v>
      </c>
    </row>
    <row r="6135" spans="13:17" x14ac:dyDescent="0.35">
      <c r="M6135" t="s">
        <v>14464</v>
      </c>
      <c r="N6135" t="s">
        <v>14464</v>
      </c>
      <c r="O6135">
        <v>35.200400000000002</v>
      </c>
      <c r="P6135">
        <v>136.78319999999999</v>
      </c>
      <c r="Q6135" t="s">
        <v>9942</v>
      </c>
    </row>
    <row r="6136" spans="13:17" x14ac:dyDescent="0.35">
      <c r="M6136" t="s">
        <v>2694</v>
      </c>
      <c r="N6136" t="s">
        <v>2694</v>
      </c>
      <c r="O6136">
        <v>7.1856</v>
      </c>
      <c r="P6136">
        <v>1.9881</v>
      </c>
      <c r="Q6136" t="s">
        <v>9871</v>
      </c>
    </row>
    <row r="6137" spans="13:17" x14ac:dyDescent="0.35">
      <c r="M6137" t="s">
        <v>14465</v>
      </c>
      <c r="N6137" t="s">
        <v>14465</v>
      </c>
      <c r="O6137">
        <v>24.683299999999999</v>
      </c>
      <c r="P6137">
        <v>120.88330000000001</v>
      </c>
      <c r="Q6137" t="s">
        <v>10065</v>
      </c>
    </row>
    <row r="6138" spans="13:17" x14ac:dyDescent="0.35">
      <c r="M6138" t="s">
        <v>14466</v>
      </c>
      <c r="N6138" t="s">
        <v>14467</v>
      </c>
      <c r="O6138">
        <v>37.866700000000002</v>
      </c>
      <c r="P6138">
        <v>23.75</v>
      </c>
      <c r="Q6138" t="s">
        <v>5202</v>
      </c>
    </row>
    <row r="6139" spans="13:17" x14ac:dyDescent="0.35">
      <c r="M6139" t="s">
        <v>14468</v>
      </c>
      <c r="N6139" t="s">
        <v>14468</v>
      </c>
      <c r="O6139">
        <v>35.245600000000003</v>
      </c>
      <c r="P6139">
        <v>136.86590000000001</v>
      </c>
      <c r="Q6139" t="s">
        <v>9942</v>
      </c>
    </row>
    <row r="6140" spans="13:17" x14ac:dyDescent="0.35">
      <c r="M6140" t="s">
        <v>14469</v>
      </c>
      <c r="N6140" t="s">
        <v>14469</v>
      </c>
      <c r="O6140">
        <v>-34.716700000000003</v>
      </c>
      <c r="P6140">
        <v>-58.4</v>
      </c>
      <c r="Q6140" t="s">
        <v>9860</v>
      </c>
    </row>
    <row r="6141" spans="13:17" x14ac:dyDescent="0.35">
      <c r="M6141" t="s">
        <v>2746</v>
      </c>
      <c r="N6141" t="s">
        <v>2746</v>
      </c>
      <c r="O6141">
        <v>-1.8167</v>
      </c>
      <c r="P6141">
        <v>-79.5167</v>
      </c>
      <c r="Q6141" t="s">
        <v>9906</v>
      </c>
    </row>
    <row r="6142" spans="13:17" x14ac:dyDescent="0.35">
      <c r="M6142" t="s">
        <v>14470</v>
      </c>
      <c r="N6142" t="s">
        <v>14470</v>
      </c>
      <c r="O6142">
        <v>24.47</v>
      </c>
      <c r="P6142">
        <v>88.07</v>
      </c>
      <c r="Q6142" t="s">
        <v>9933</v>
      </c>
    </row>
    <row r="6143" spans="13:17" x14ac:dyDescent="0.35">
      <c r="M6143" t="s">
        <v>14471</v>
      </c>
      <c r="N6143" t="s">
        <v>14471</v>
      </c>
      <c r="O6143">
        <v>17.9422</v>
      </c>
      <c r="P6143">
        <v>-94.910300000000007</v>
      </c>
      <c r="Q6143" t="s">
        <v>8549</v>
      </c>
    </row>
    <row r="6144" spans="13:17" x14ac:dyDescent="0.35">
      <c r="M6144" t="s">
        <v>2499</v>
      </c>
      <c r="N6144" t="s">
        <v>2499</v>
      </c>
      <c r="O6144">
        <v>47.783299999999997</v>
      </c>
      <c r="P6144">
        <v>67.7</v>
      </c>
      <c r="Q6144" t="s">
        <v>9943</v>
      </c>
    </row>
    <row r="6145" spans="13:17" x14ac:dyDescent="0.35">
      <c r="M6145" t="s">
        <v>2601</v>
      </c>
      <c r="N6145" t="s">
        <v>2601</v>
      </c>
      <c r="O6145">
        <v>43.566699999999997</v>
      </c>
      <c r="P6145">
        <v>27.833300000000001</v>
      </c>
      <c r="Q6145" t="s">
        <v>9878</v>
      </c>
    </row>
    <row r="6146" spans="13:17" x14ac:dyDescent="0.35">
      <c r="M6146" t="s">
        <v>14472</v>
      </c>
      <c r="N6146" t="s">
        <v>14473</v>
      </c>
      <c r="O6146">
        <v>20.3</v>
      </c>
      <c r="P6146">
        <v>-97.966700000000003</v>
      </c>
      <c r="Q6146" t="s">
        <v>8549</v>
      </c>
    </row>
    <row r="6147" spans="13:17" x14ac:dyDescent="0.35">
      <c r="M6147" t="s">
        <v>14474</v>
      </c>
      <c r="N6147" t="s">
        <v>14475</v>
      </c>
      <c r="O6147">
        <v>34.883299999999998</v>
      </c>
      <c r="P6147">
        <v>35.883299999999998</v>
      </c>
      <c r="Q6147" t="s">
        <v>10163</v>
      </c>
    </row>
    <row r="6148" spans="13:17" x14ac:dyDescent="0.35">
      <c r="M6148" t="s">
        <v>14476</v>
      </c>
      <c r="N6148" t="s">
        <v>14476</v>
      </c>
      <c r="O6148">
        <v>35.745399999999997</v>
      </c>
      <c r="P6148">
        <v>139.4265</v>
      </c>
      <c r="Q6148" t="s">
        <v>9942</v>
      </c>
    </row>
    <row r="6149" spans="13:17" x14ac:dyDescent="0.35">
      <c r="M6149" t="s">
        <v>2597</v>
      </c>
      <c r="N6149" t="s">
        <v>2597</v>
      </c>
      <c r="O6149">
        <v>38.9</v>
      </c>
      <c r="P6149">
        <v>16.600000000000001</v>
      </c>
      <c r="Q6149" t="s">
        <v>9940</v>
      </c>
    </row>
    <row r="6150" spans="13:17" x14ac:dyDescent="0.35">
      <c r="M6150" t="s">
        <v>4116</v>
      </c>
      <c r="N6150" t="s">
        <v>4116</v>
      </c>
      <c r="O6150">
        <v>51.532299999999999</v>
      </c>
      <c r="P6150">
        <v>5.5399999999999998E-2</v>
      </c>
      <c r="Q6150" t="s">
        <v>10037</v>
      </c>
    </row>
    <row r="6151" spans="13:17" x14ac:dyDescent="0.35">
      <c r="M6151" t="s">
        <v>14477</v>
      </c>
      <c r="N6151" t="s">
        <v>14477</v>
      </c>
      <c r="O6151">
        <v>22.28</v>
      </c>
      <c r="P6151">
        <v>114.125</v>
      </c>
      <c r="Q6151" t="s">
        <v>7</v>
      </c>
    </row>
    <row r="6152" spans="13:17" x14ac:dyDescent="0.35">
      <c r="M6152" t="s">
        <v>4414</v>
      </c>
      <c r="N6152" t="s">
        <v>4414</v>
      </c>
      <c r="O6152">
        <v>0.39810000000000001</v>
      </c>
      <c r="P6152">
        <v>32.478099999999998</v>
      </c>
      <c r="Q6152" t="s">
        <v>10034</v>
      </c>
    </row>
    <row r="6153" spans="13:17" x14ac:dyDescent="0.35">
      <c r="M6153" t="s">
        <v>4347</v>
      </c>
      <c r="N6153" t="s">
        <v>4347</v>
      </c>
      <c r="O6153">
        <v>44.2667</v>
      </c>
      <c r="P6153">
        <v>19.883299999999998</v>
      </c>
      <c r="Q6153" t="s">
        <v>9999</v>
      </c>
    </row>
    <row r="6154" spans="13:17" x14ac:dyDescent="0.35">
      <c r="M6154" t="s">
        <v>4295</v>
      </c>
      <c r="N6154" t="s">
        <v>4295</v>
      </c>
      <c r="O6154">
        <v>51.406999999999996</v>
      </c>
      <c r="P6154">
        <v>2.1000000000000001E-2</v>
      </c>
      <c r="Q6154" t="s">
        <v>10037</v>
      </c>
    </row>
    <row r="6155" spans="13:17" x14ac:dyDescent="0.35">
      <c r="M6155" t="s">
        <v>14478</v>
      </c>
      <c r="N6155" t="s">
        <v>14478</v>
      </c>
      <c r="O6155">
        <v>51.512700000000002</v>
      </c>
      <c r="P6155">
        <v>-0.42109999999999997</v>
      </c>
      <c r="Q6155" t="s">
        <v>10037</v>
      </c>
    </row>
    <row r="6156" spans="13:17" x14ac:dyDescent="0.35">
      <c r="M6156" t="s">
        <v>2622</v>
      </c>
      <c r="N6156" t="s">
        <v>2622</v>
      </c>
      <c r="O6156">
        <v>39.1755</v>
      </c>
      <c r="P6156">
        <v>-77.264300000000006</v>
      </c>
      <c r="Q6156" t="s">
        <v>10038</v>
      </c>
    </row>
    <row r="6157" spans="13:17" x14ac:dyDescent="0.35">
      <c r="M6157" t="s">
        <v>1454</v>
      </c>
      <c r="N6157" t="s">
        <v>1454</v>
      </c>
      <c r="O6157">
        <v>40.933300000000003</v>
      </c>
      <c r="P6157">
        <v>73</v>
      </c>
      <c r="Q6157" t="s">
        <v>10307</v>
      </c>
    </row>
    <row r="6158" spans="13:17" x14ac:dyDescent="0.35">
      <c r="M6158" t="s">
        <v>14479</v>
      </c>
      <c r="N6158" t="s">
        <v>14479</v>
      </c>
      <c r="O6158">
        <v>22.686299999999999</v>
      </c>
      <c r="P6158">
        <v>90.646100000000004</v>
      </c>
      <c r="Q6158" t="s">
        <v>9866</v>
      </c>
    </row>
    <row r="6159" spans="13:17" x14ac:dyDescent="0.35">
      <c r="M6159" t="s">
        <v>14480</v>
      </c>
      <c r="N6159" t="s">
        <v>14480</v>
      </c>
      <c r="O6159">
        <v>20.6525</v>
      </c>
      <c r="P6159">
        <v>-103.7028</v>
      </c>
      <c r="Q6159" t="s">
        <v>8549</v>
      </c>
    </row>
    <row r="6160" spans="13:17" x14ac:dyDescent="0.35">
      <c r="M6160" t="s">
        <v>4275</v>
      </c>
      <c r="N6160" t="s">
        <v>4275</v>
      </c>
      <c r="O6160">
        <v>15.1333</v>
      </c>
      <c r="P6160">
        <v>-87.133300000000006</v>
      </c>
      <c r="Q6160" t="s">
        <v>9929</v>
      </c>
    </row>
    <row r="6161" spans="13:17" x14ac:dyDescent="0.35">
      <c r="M6161" t="s">
        <v>14481</v>
      </c>
      <c r="N6161" t="s">
        <v>14482</v>
      </c>
      <c r="O6161">
        <v>49.0017</v>
      </c>
      <c r="P6161">
        <v>21.2394</v>
      </c>
      <c r="Q6161" t="s">
        <v>10344</v>
      </c>
    </row>
    <row r="6162" spans="13:17" x14ac:dyDescent="0.35">
      <c r="M6162" t="s">
        <v>2580</v>
      </c>
      <c r="N6162" t="s">
        <v>2580</v>
      </c>
      <c r="O6162">
        <v>46.814300000000003</v>
      </c>
      <c r="P6162">
        <v>-100.7694</v>
      </c>
      <c r="Q6162" t="s">
        <v>10038</v>
      </c>
    </row>
    <row r="6163" spans="13:17" x14ac:dyDescent="0.35">
      <c r="M6163" t="s">
        <v>14483</v>
      </c>
      <c r="N6163" t="s">
        <v>14483</v>
      </c>
      <c r="O6163">
        <v>35.825600000000001</v>
      </c>
      <c r="P6163">
        <v>139.6797</v>
      </c>
      <c r="Q6163" t="s">
        <v>9942</v>
      </c>
    </row>
    <row r="6164" spans="13:17" x14ac:dyDescent="0.35">
      <c r="M6164" t="s">
        <v>2394</v>
      </c>
      <c r="N6164" t="s">
        <v>2394</v>
      </c>
      <c r="O6164">
        <v>39.5167</v>
      </c>
      <c r="P6164">
        <v>54.366700000000002</v>
      </c>
      <c r="Q6164" t="s">
        <v>10031</v>
      </c>
    </row>
    <row r="6165" spans="13:17" x14ac:dyDescent="0.35">
      <c r="M6165" t="s">
        <v>4418</v>
      </c>
      <c r="N6165" t="s">
        <v>4418</v>
      </c>
      <c r="O6165">
        <v>7.7821999999999996</v>
      </c>
      <c r="P6165">
        <v>122.58669999999999</v>
      </c>
      <c r="Q6165" t="s">
        <v>9988</v>
      </c>
    </row>
    <row r="6166" spans="13:17" x14ac:dyDescent="0.35">
      <c r="M6166" t="s">
        <v>14484</v>
      </c>
      <c r="N6166" t="s">
        <v>14485</v>
      </c>
      <c r="O6166">
        <v>34.7667</v>
      </c>
      <c r="P6166">
        <v>134.7833</v>
      </c>
      <c r="Q6166" t="s">
        <v>9942</v>
      </c>
    </row>
    <row r="6167" spans="13:17" x14ac:dyDescent="0.35">
      <c r="M6167" t="s">
        <v>14486</v>
      </c>
      <c r="N6167" t="s">
        <v>14486</v>
      </c>
      <c r="O6167">
        <v>10.9765</v>
      </c>
      <c r="P6167">
        <v>76.226900000000001</v>
      </c>
      <c r="Q6167" t="s">
        <v>9933</v>
      </c>
    </row>
    <row r="6168" spans="13:17" x14ac:dyDescent="0.35">
      <c r="M6168" t="s">
        <v>14487</v>
      </c>
      <c r="N6168" t="s">
        <v>14487</v>
      </c>
      <c r="O6168">
        <v>51.027799999999999</v>
      </c>
      <c r="P6168">
        <v>4.4805999999999999</v>
      </c>
      <c r="Q6168" t="s">
        <v>9869</v>
      </c>
    </row>
    <row r="6169" spans="13:17" x14ac:dyDescent="0.35">
      <c r="M6169" t="s">
        <v>14488</v>
      </c>
      <c r="N6169" t="s">
        <v>14489</v>
      </c>
      <c r="O6169">
        <v>32.033299999999997</v>
      </c>
      <c r="P6169">
        <v>35.7333</v>
      </c>
      <c r="Q6169" t="s">
        <v>4484</v>
      </c>
    </row>
    <row r="6170" spans="13:17" x14ac:dyDescent="0.35">
      <c r="M6170" t="s">
        <v>2662</v>
      </c>
      <c r="N6170" t="s">
        <v>2662</v>
      </c>
      <c r="O6170">
        <v>40.863</v>
      </c>
      <c r="P6170">
        <v>-74.157499999999999</v>
      </c>
      <c r="Q6170" t="s">
        <v>10038</v>
      </c>
    </row>
    <row r="6171" spans="13:17" x14ac:dyDescent="0.35">
      <c r="M6171" t="s">
        <v>14490</v>
      </c>
      <c r="N6171" t="s">
        <v>14490</v>
      </c>
      <c r="O6171">
        <v>48.441400000000002</v>
      </c>
      <c r="P6171">
        <v>22.7136</v>
      </c>
      <c r="Q6171" t="s">
        <v>10035</v>
      </c>
    </row>
    <row r="6172" spans="13:17" x14ac:dyDescent="0.35">
      <c r="M6172" t="s">
        <v>14491</v>
      </c>
      <c r="N6172" t="s">
        <v>14491</v>
      </c>
      <c r="O6172">
        <v>35.726100000000002</v>
      </c>
      <c r="P6172">
        <v>111.71080000000001</v>
      </c>
      <c r="Q6172" t="s">
        <v>9890</v>
      </c>
    </row>
    <row r="6173" spans="13:17" x14ac:dyDescent="0.35">
      <c r="M6173" t="s">
        <v>14492</v>
      </c>
      <c r="N6173" t="s">
        <v>14492</v>
      </c>
      <c r="O6173">
        <v>14.4732</v>
      </c>
      <c r="P6173">
        <v>78.845100000000002</v>
      </c>
      <c r="Q6173" t="s">
        <v>9933</v>
      </c>
    </row>
    <row r="6174" spans="13:17" x14ac:dyDescent="0.35">
      <c r="M6174" t="s">
        <v>14493</v>
      </c>
      <c r="N6174" t="s">
        <v>14494</v>
      </c>
      <c r="O6174">
        <v>33.383299999999998</v>
      </c>
      <c r="P6174">
        <v>35.450000000000003</v>
      </c>
      <c r="Q6174" t="s">
        <v>2730</v>
      </c>
    </row>
    <row r="6175" spans="13:17" x14ac:dyDescent="0.35">
      <c r="M6175" t="s">
        <v>14495</v>
      </c>
      <c r="N6175" t="s">
        <v>14495</v>
      </c>
      <c r="O6175">
        <v>38.442700000000002</v>
      </c>
      <c r="P6175">
        <v>106.31100000000001</v>
      </c>
      <c r="Q6175" t="s">
        <v>9890</v>
      </c>
    </row>
    <row r="6176" spans="13:17" x14ac:dyDescent="0.35">
      <c r="M6176" t="s">
        <v>4267</v>
      </c>
      <c r="N6176" t="s">
        <v>4267</v>
      </c>
      <c r="O6176">
        <v>25.18</v>
      </c>
      <c r="P6176">
        <v>51.61</v>
      </c>
      <c r="Q6176" t="s">
        <v>9991</v>
      </c>
    </row>
    <row r="6177" spans="13:17" x14ac:dyDescent="0.35">
      <c r="M6177" t="s">
        <v>14496</v>
      </c>
      <c r="N6177" t="s">
        <v>14496</v>
      </c>
      <c r="O6177">
        <v>14.4078</v>
      </c>
      <c r="P6177">
        <v>121.05</v>
      </c>
      <c r="Q6177" t="s">
        <v>9988</v>
      </c>
    </row>
    <row r="6178" spans="13:17" x14ac:dyDescent="0.35">
      <c r="M6178" t="s">
        <v>3743</v>
      </c>
      <c r="N6178" t="s">
        <v>3743</v>
      </c>
      <c r="O6178">
        <v>41.7</v>
      </c>
      <c r="P6178">
        <v>-8.8332999999999995</v>
      </c>
      <c r="Q6178" t="s">
        <v>9989</v>
      </c>
    </row>
    <row r="6179" spans="13:17" x14ac:dyDescent="0.35">
      <c r="M6179" t="s">
        <v>14497</v>
      </c>
      <c r="N6179" t="s">
        <v>14497</v>
      </c>
      <c r="O6179">
        <v>19.416699999999999</v>
      </c>
      <c r="P6179">
        <v>-98.133300000000006</v>
      </c>
      <c r="Q6179" t="s">
        <v>8549</v>
      </c>
    </row>
    <row r="6180" spans="13:17" x14ac:dyDescent="0.35">
      <c r="M6180" t="s">
        <v>4223</v>
      </c>
      <c r="N6180" t="s">
        <v>4223</v>
      </c>
      <c r="O6180">
        <v>51.816800000000001</v>
      </c>
      <c r="P6180">
        <v>-0.81240000000000001</v>
      </c>
      <c r="Q6180" t="s">
        <v>10037</v>
      </c>
    </row>
    <row r="6181" spans="13:17" x14ac:dyDescent="0.35">
      <c r="M6181" t="s">
        <v>14498</v>
      </c>
      <c r="N6181" t="s">
        <v>14498</v>
      </c>
      <c r="O6181">
        <v>45.533299999999997</v>
      </c>
      <c r="P6181">
        <v>9.2332999999999998</v>
      </c>
      <c r="Q6181" t="s">
        <v>9940</v>
      </c>
    </row>
    <row r="6182" spans="13:17" x14ac:dyDescent="0.35">
      <c r="M6182" t="s">
        <v>14499</v>
      </c>
      <c r="N6182" t="s">
        <v>14500</v>
      </c>
      <c r="O6182">
        <v>42.916699999999999</v>
      </c>
      <c r="P6182">
        <v>21.2</v>
      </c>
      <c r="Q6182" t="s">
        <v>9947</v>
      </c>
    </row>
    <row r="6183" spans="13:17" x14ac:dyDescent="0.35">
      <c r="M6183" t="s">
        <v>2642</v>
      </c>
      <c r="N6183" t="s">
        <v>2642</v>
      </c>
      <c r="O6183">
        <v>40.790900000000001</v>
      </c>
      <c r="P6183">
        <v>-77.856700000000004</v>
      </c>
      <c r="Q6183" t="s">
        <v>10038</v>
      </c>
    </row>
    <row r="6184" spans="13:17" x14ac:dyDescent="0.35">
      <c r="M6184" t="s">
        <v>4549</v>
      </c>
      <c r="N6184" t="s">
        <v>4549</v>
      </c>
      <c r="O6184">
        <v>8.6057000000000006</v>
      </c>
      <c r="P6184">
        <v>125.9153</v>
      </c>
      <c r="Q6184" t="s">
        <v>9988</v>
      </c>
    </row>
    <row r="6185" spans="13:17" x14ac:dyDescent="0.35">
      <c r="M6185" t="s">
        <v>1594</v>
      </c>
      <c r="N6185" t="s">
        <v>1594</v>
      </c>
      <c r="O6185">
        <v>4.5833000000000004</v>
      </c>
      <c r="P6185">
        <v>13.683299999999999</v>
      </c>
      <c r="Q6185" t="s">
        <v>9883</v>
      </c>
    </row>
    <row r="6186" spans="13:17" x14ac:dyDescent="0.35">
      <c r="M6186" t="s">
        <v>4299</v>
      </c>
      <c r="N6186" t="s">
        <v>4299</v>
      </c>
      <c r="O6186">
        <v>6.1022999999999996</v>
      </c>
      <c r="P6186">
        <v>125.2868</v>
      </c>
      <c r="Q6186" t="s">
        <v>9988</v>
      </c>
    </row>
    <row r="6187" spans="13:17" x14ac:dyDescent="0.35">
      <c r="M6187" t="s">
        <v>2669</v>
      </c>
      <c r="N6187" t="s">
        <v>2669</v>
      </c>
      <c r="O6187">
        <v>48.805300000000003</v>
      </c>
      <c r="P6187">
        <v>2.1349999999999998</v>
      </c>
      <c r="Q6187" t="s">
        <v>9916</v>
      </c>
    </row>
    <row r="6188" spans="13:17" x14ac:dyDescent="0.35">
      <c r="M6188" t="s">
        <v>14501</v>
      </c>
      <c r="N6188" t="s">
        <v>14501</v>
      </c>
      <c r="O6188">
        <v>-18.850000000000001</v>
      </c>
      <c r="P6188">
        <v>47.4833</v>
      </c>
      <c r="Q6188" t="s">
        <v>9958</v>
      </c>
    </row>
    <row r="6189" spans="13:17" x14ac:dyDescent="0.35">
      <c r="M6189" t="s">
        <v>2644</v>
      </c>
      <c r="N6189" t="s">
        <v>2644</v>
      </c>
      <c r="O6189">
        <v>-25.416699999999999</v>
      </c>
      <c r="P6189">
        <v>-56.45</v>
      </c>
      <c r="Q6189" t="s">
        <v>9987</v>
      </c>
    </row>
    <row r="6190" spans="13:17" x14ac:dyDescent="0.35">
      <c r="M6190" t="s">
        <v>14502</v>
      </c>
      <c r="N6190" t="s">
        <v>14503</v>
      </c>
      <c r="O6190">
        <v>33.450000000000003</v>
      </c>
      <c r="P6190">
        <v>36.25</v>
      </c>
      <c r="Q6190" t="s">
        <v>10163</v>
      </c>
    </row>
    <row r="6191" spans="13:17" x14ac:dyDescent="0.35">
      <c r="M6191" t="s">
        <v>14504</v>
      </c>
      <c r="N6191" t="s">
        <v>14504</v>
      </c>
      <c r="O6191">
        <v>35.433300000000003</v>
      </c>
      <c r="P6191">
        <v>139.4333</v>
      </c>
      <c r="Q6191" t="s">
        <v>9942</v>
      </c>
    </row>
    <row r="6192" spans="13:17" x14ac:dyDescent="0.35">
      <c r="M6192" t="s">
        <v>2727</v>
      </c>
      <c r="N6192" t="s">
        <v>2727</v>
      </c>
      <c r="O6192">
        <v>35.886699999999998</v>
      </c>
      <c r="P6192">
        <v>-5.3</v>
      </c>
      <c r="Q6192" t="s">
        <v>10009</v>
      </c>
    </row>
    <row r="6193" spans="13:17" x14ac:dyDescent="0.35">
      <c r="M6193" t="s">
        <v>14505</v>
      </c>
      <c r="N6193" t="s">
        <v>14505</v>
      </c>
      <c r="O6193">
        <v>14.503299999999999</v>
      </c>
      <c r="P6193">
        <v>121.0642</v>
      </c>
      <c r="Q6193" t="s">
        <v>9988</v>
      </c>
    </row>
    <row r="6194" spans="13:17" x14ac:dyDescent="0.35">
      <c r="M6194" t="s">
        <v>14506</v>
      </c>
      <c r="N6194" t="s">
        <v>14507</v>
      </c>
      <c r="O6194">
        <v>2.9167000000000001</v>
      </c>
      <c r="P6194">
        <v>11.15</v>
      </c>
      <c r="Q6194" t="s">
        <v>9883</v>
      </c>
    </row>
    <row r="6195" spans="13:17" x14ac:dyDescent="0.35">
      <c r="M6195" t="s">
        <v>7714</v>
      </c>
      <c r="N6195" t="s">
        <v>7714</v>
      </c>
      <c r="O6195">
        <v>6.15</v>
      </c>
      <c r="P6195">
        <v>-75.599999999999994</v>
      </c>
      <c r="Q6195" t="s">
        <v>9891</v>
      </c>
    </row>
    <row r="6196" spans="13:17" x14ac:dyDescent="0.35">
      <c r="M6196" t="s">
        <v>14508</v>
      </c>
      <c r="N6196" t="s">
        <v>14508</v>
      </c>
      <c r="O6196">
        <v>48.904400000000003</v>
      </c>
      <c r="P6196">
        <v>2.3064</v>
      </c>
      <c r="Q6196" t="s">
        <v>9916</v>
      </c>
    </row>
    <row r="6197" spans="13:17" x14ac:dyDescent="0.35">
      <c r="M6197" t="s">
        <v>14509</v>
      </c>
      <c r="N6197" t="s">
        <v>14509</v>
      </c>
      <c r="O6197">
        <v>40.785299999999999</v>
      </c>
      <c r="P6197">
        <v>14.395300000000001</v>
      </c>
      <c r="Q6197" t="s">
        <v>9940</v>
      </c>
    </row>
    <row r="6198" spans="13:17" x14ac:dyDescent="0.35">
      <c r="M6198" t="s">
        <v>2648</v>
      </c>
      <c r="N6198" t="s">
        <v>2648</v>
      </c>
      <c r="O6198">
        <v>33.914700000000003</v>
      </c>
      <c r="P6198">
        <v>-118.3476</v>
      </c>
      <c r="Q6198" t="s">
        <v>10038</v>
      </c>
    </row>
    <row r="6199" spans="13:17" x14ac:dyDescent="0.35">
      <c r="M6199" t="s">
        <v>4218</v>
      </c>
      <c r="N6199" t="s">
        <v>4218</v>
      </c>
      <c r="O6199">
        <v>10.130000000000001</v>
      </c>
      <c r="P6199">
        <v>124.85</v>
      </c>
      <c r="Q6199" t="s">
        <v>9988</v>
      </c>
    </row>
    <row r="6200" spans="13:17" x14ac:dyDescent="0.35">
      <c r="M6200" t="s">
        <v>2650</v>
      </c>
      <c r="N6200" t="s">
        <v>2650</v>
      </c>
      <c r="O6200">
        <v>9.9009999999999998</v>
      </c>
      <c r="P6200">
        <v>-67.353999999999999</v>
      </c>
      <c r="Q6200" t="s">
        <v>10120</v>
      </c>
    </row>
    <row r="6201" spans="13:17" x14ac:dyDescent="0.35">
      <c r="M6201" t="s">
        <v>2710</v>
      </c>
      <c r="N6201" t="s">
        <v>2710</v>
      </c>
      <c r="O6201">
        <v>42.700200000000002</v>
      </c>
      <c r="P6201">
        <v>-71.162599999999998</v>
      </c>
      <c r="Q6201" t="s">
        <v>10038</v>
      </c>
    </row>
    <row r="6202" spans="13:17" x14ac:dyDescent="0.35">
      <c r="M6202" t="s">
        <v>2702</v>
      </c>
      <c r="N6202" t="s">
        <v>2702</v>
      </c>
      <c r="O6202">
        <v>16.183299999999999</v>
      </c>
      <c r="P6202">
        <v>-95.2</v>
      </c>
      <c r="Q6202" t="s">
        <v>8549</v>
      </c>
    </row>
    <row r="6203" spans="13:17" x14ac:dyDescent="0.35">
      <c r="M6203" t="s">
        <v>14510</v>
      </c>
      <c r="N6203" t="s">
        <v>14510</v>
      </c>
      <c r="O6203">
        <v>41.345799999999997</v>
      </c>
      <c r="P6203">
        <v>2.0417000000000001</v>
      </c>
      <c r="Q6203" t="s">
        <v>10009</v>
      </c>
    </row>
    <row r="6204" spans="13:17" x14ac:dyDescent="0.35">
      <c r="M6204" t="s">
        <v>2645</v>
      </c>
      <c r="N6204" t="s">
        <v>2645</v>
      </c>
      <c r="O6204">
        <v>38.694800000000001</v>
      </c>
      <c r="P6204">
        <v>-121.288</v>
      </c>
      <c r="Q6204" t="s">
        <v>10038</v>
      </c>
    </row>
    <row r="6205" spans="13:17" x14ac:dyDescent="0.35">
      <c r="M6205" t="s">
        <v>14511</v>
      </c>
      <c r="N6205" t="s">
        <v>14511</v>
      </c>
      <c r="O6205">
        <v>6.8921999999999999</v>
      </c>
      <c r="P6205">
        <v>79.942800000000005</v>
      </c>
      <c r="Q6205" t="s">
        <v>10010</v>
      </c>
    </row>
    <row r="6206" spans="13:17" x14ac:dyDescent="0.35">
      <c r="M6206" t="s">
        <v>14512</v>
      </c>
      <c r="N6206" t="s">
        <v>14512</v>
      </c>
      <c r="O6206">
        <v>51.618499999999997</v>
      </c>
      <c r="P6206">
        <v>-0.27289999999999998</v>
      </c>
      <c r="Q6206" t="s">
        <v>10037</v>
      </c>
    </row>
    <row r="6207" spans="13:17" x14ac:dyDescent="0.35">
      <c r="M6207" t="s">
        <v>14513</v>
      </c>
      <c r="N6207" t="s">
        <v>14513</v>
      </c>
      <c r="O6207">
        <v>53.789000000000001</v>
      </c>
      <c r="P6207">
        <v>-2.2480000000000002</v>
      </c>
      <c r="Q6207" t="s">
        <v>10037</v>
      </c>
    </row>
    <row r="6208" spans="13:17" x14ac:dyDescent="0.35">
      <c r="M6208" t="s">
        <v>2659</v>
      </c>
      <c r="N6208" t="s">
        <v>2659</v>
      </c>
      <c r="O6208">
        <v>33.967799999999997</v>
      </c>
      <c r="P6208">
        <v>-118.0188</v>
      </c>
      <c r="Q6208" t="s">
        <v>10038</v>
      </c>
    </row>
    <row r="6209" spans="13:17" x14ac:dyDescent="0.35">
      <c r="M6209" t="s">
        <v>2781</v>
      </c>
      <c r="N6209" t="s">
        <v>2781</v>
      </c>
      <c r="O6209">
        <v>37.313099999999999</v>
      </c>
      <c r="P6209">
        <v>40.734999999999999</v>
      </c>
      <c r="Q6209" t="s">
        <v>10030</v>
      </c>
    </row>
    <row r="6210" spans="13:17" x14ac:dyDescent="0.35">
      <c r="M6210" t="s">
        <v>13943</v>
      </c>
      <c r="N6210" t="s">
        <v>13943</v>
      </c>
      <c r="O6210">
        <v>23.258900000000001</v>
      </c>
      <c r="P6210">
        <v>116.2388</v>
      </c>
      <c r="Q6210" t="s">
        <v>9890</v>
      </c>
    </row>
    <row r="6211" spans="13:17" x14ac:dyDescent="0.35">
      <c r="M6211" t="s">
        <v>14514</v>
      </c>
      <c r="N6211" t="s">
        <v>14514</v>
      </c>
      <c r="O6211">
        <v>51.224699999999999</v>
      </c>
      <c r="P6211">
        <v>4.4625000000000004</v>
      </c>
      <c r="Q6211" t="s">
        <v>9869</v>
      </c>
    </row>
    <row r="6212" spans="13:17" x14ac:dyDescent="0.35">
      <c r="M6212" t="s">
        <v>2765</v>
      </c>
      <c r="N6212" t="s">
        <v>2765</v>
      </c>
      <c r="O6212">
        <v>-6.35</v>
      </c>
      <c r="P6212">
        <v>31.066700000000001</v>
      </c>
      <c r="Q6212" t="s">
        <v>10021</v>
      </c>
    </row>
    <row r="6213" spans="13:17" x14ac:dyDescent="0.35">
      <c r="M6213" t="s">
        <v>14515</v>
      </c>
      <c r="N6213" t="s">
        <v>14515</v>
      </c>
      <c r="O6213">
        <v>-34.7517</v>
      </c>
      <c r="P6213">
        <v>-58.234400000000001</v>
      </c>
      <c r="Q6213" t="s">
        <v>9860</v>
      </c>
    </row>
    <row r="6214" spans="13:17" x14ac:dyDescent="0.35">
      <c r="M6214" t="s">
        <v>3052</v>
      </c>
      <c r="N6214" t="s">
        <v>3052</v>
      </c>
      <c r="O6214">
        <v>34.916699999999999</v>
      </c>
      <c r="P6214">
        <v>33.633299999999998</v>
      </c>
      <c r="Q6214" t="s">
        <v>9899</v>
      </c>
    </row>
    <row r="6215" spans="13:17" x14ac:dyDescent="0.35">
      <c r="M6215" t="s">
        <v>14516</v>
      </c>
      <c r="N6215" t="s">
        <v>14516</v>
      </c>
      <c r="O6215">
        <v>37.426400000000001</v>
      </c>
      <c r="P6215">
        <v>112.5442</v>
      </c>
      <c r="Q6215" t="s">
        <v>9890</v>
      </c>
    </row>
    <row r="6216" spans="13:17" x14ac:dyDescent="0.35">
      <c r="M6216" t="s">
        <v>14517</v>
      </c>
      <c r="N6216" t="s">
        <v>14518</v>
      </c>
      <c r="O6216">
        <v>31.716699999999999</v>
      </c>
      <c r="P6216">
        <v>35.799999999999997</v>
      </c>
      <c r="Q6216" t="s">
        <v>4484</v>
      </c>
    </row>
    <row r="6217" spans="13:17" x14ac:dyDescent="0.35">
      <c r="M6217" t="s">
        <v>2379</v>
      </c>
      <c r="N6217" t="s">
        <v>2379</v>
      </c>
      <c r="O6217">
        <v>15.7133</v>
      </c>
      <c r="P6217">
        <v>100.1353</v>
      </c>
      <c r="Q6217" t="s">
        <v>10022</v>
      </c>
    </row>
    <row r="6218" spans="13:17" x14ac:dyDescent="0.35">
      <c r="M6218" t="s">
        <v>14519</v>
      </c>
      <c r="N6218" t="s">
        <v>14519</v>
      </c>
      <c r="O6218">
        <v>51.755000000000003</v>
      </c>
      <c r="P6218">
        <v>-0.33600000000000002</v>
      </c>
      <c r="Q6218" t="s">
        <v>10037</v>
      </c>
    </row>
    <row r="6219" spans="13:17" x14ac:dyDescent="0.35">
      <c r="M6219" t="s">
        <v>14520</v>
      </c>
      <c r="N6219" t="s">
        <v>14520</v>
      </c>
      <c r="O6219">
        <v>-34.700600000000001</v>
      </c>
      <c r="P6219">
        <v>-58.482500000000002</v>
      </c>
      <c r="Q6219" t="s">
        <v>9860</v>
      </c>
    </row>
    <row r="6220" spans="13:17" x14ac:dyDescent="0.35">
      <c r="M6220" t="s">
        <v>14521</v>
      </c>
      <c r="N6220" t="s">
        <v>14521</v>
      </c>
      <c r="O6220">
        <v>48.823900000000002</v>
      </c>
      <c r="P6220">
        <v>2.27</v>
      </c>
      <c r="Q6220" t="s">
        <v>9916</v>
      </c>
    </row>
    <row r="6221" spans="13:17" x14ac:dyDescent="0.35">
      <c r="M6221" t="s">
        <v>4490</v>
      </c>
      <c r="N6221" t="s">
        <v>4490</v>
      </c>
      <c r="O6221">
        <v>44.533299999999997</v>
      </c>
      <c r="P6221">
        <v>19.2258</v>
      </c>
      <c r="Q6221" t="s">
        <v>9999</v>
      </c>
    </row>
    <row r="6222" spans="13:17" x14ac:dyDescent="0.35">
      <c r="M6222" t="s">
        <v>3018</v>
      </c>
      <c r="N6222" t="s">
        <v>3018</v>
      </c>
      <c r="O6222">
        <v>9.0574999999999992</v>
      </c>
      <c r="P6222">
        <v>-62.045200000000001</v>
      </c>
      <c r="Q6222" t="s">
        <v>10120</v>
      </c>
    </row>
    <row r="6223" spans="13:17" x14ac:dyDescent="0.35">
      <c r="M6223" t="s">
        <v>2647</v>
      </c>
      <c r="N6223" t="s">
        <v>2647</v>
      </c>
      <c r="O6223">
        <v>35.8367</v>
      </c>
      <c r="P6223">
        <v>38.548099999999998</v>
      </c>
      <c r="Q6223" t="s">
        <v>10163</v>
      </c>
    </row>
    <row r="6224" spans="13:17" x14ac:dyDescent="0.35">
      <c r="M6224" t="s">
        <v>14522</v>
      </c>
      <c r="N6224" t="s">
        <v>14523</v>
      </c>
      <c r="O6224">
        <v>19.235600000000002</v>
      </c>
      <c r="P6224">
        <v>-101.4569</v>
      </c>
      <c r="Q6224" t="s">
        <v>8549</v>
      </c>
    </row>
    <row r="6225" spans="13:17" x14ac:dyDescent="0.35">
      <c r="M6225" t="s">
        <v>14524</v>
      </c>
      <c r="N6225" t="s">
        <v>14525</v>
      </c>
      <c r="O6225">
        <v>9.5</v>
      </c>
      <c r="P6225">
        <v>-7.5667</v>
      </c>
      <c r="Q6225" t="s">
        <v>10090</v>
      </c>
    </row>
    <row r="6226" spans="13:17" x14ac:dyDescent="0.35">
      <c r="M6226" t="s">
        <v>14526</v>
      </c>
      <c r="N6226" t="s">
        <v>14527</v>
      </c>
      <c r="O6226">
        <v>37.966700000000003</v>
      </c>
      <c r="P6226">
        <v>23.616700000000002</v>
      </c>
      <c r="Q6226" t="s">
        <v>5202</v>
      </c>
    </row>
    <row r="6227" spans="13:17" x14ac:dyDescent="0.35">
      <c r="M6227" t="s">
        <v>14528</v>
      </c>
      <c r="N6227" t="s">
        <v>14528</v>
      </c>
      <c r="O6227">
        <v>25.55</v>
      </c>
      <c r="P6227">
        <v>-103.5167</v>
      </c>
      <c r="Q6227" t="s">
        <v>8549</v>
      </c>
    </row>
    <row r="6228" spans="13:17" x14ac:dyDescent="0.35">
      <c r="M6228" t="s">
        <v>14529</v>
      </c>
      <c r="N6228" t="s">
        <v>14529</v>
      </c>
      <c r="O6228">
        <v>35.216500000000003</v>
      </c>
      <c r="P6228">
        <v>137.03540000000001</v>
      </c>
      <c r="Q6228" t="s">
        <v>9942</v>
      </c>
    </row>
    <row r="6229" spans="13:17" x14ac:dyDescent="0.35">
      <c r="M6229" t="s">
        <v>14530</v>
      </c>
      <c r="N6229" t="s">
        <v>14531</v>
      </c>
      <c r="O6229">
        <v>46.927500000000002</v>
      </c>
      <c r="P6229">
        <v>26.370799999999999</v>
      </c>
      <c r="Q6229" t="s">
        <v>9992</v>
      </c>
    </row>
    <row r="6230" spans="13:17" x14ac:dyDescent="0.35">
      <c r="M6230" t="s">
        <v>2706</v>
      </c>
      <c r="N6230" t="s">
        <v>2706</v>
      </c>
      <c r="O6230">
        <v>26.305</v>
      </c>
      <c r="P6230">
        <v>-80.127700000000004</v>
      </c>
      <c r="Q6230" t="s">
        <v>10038</v>
      </c>
    </row>
    <row r="6231" spans="13:17" x14ac:dyDescent="0.35">
      <c r="M6231" t="s">
        <v>1896</v>
      </c>
      <c r="N6231" t="s">
        <v>1896</v>
      </c>
      <c r="O6231">
        <v>10.283300000000001</v>
      </c>
      <c r="P6231">
        <v>-61.466700000000003</v>
      </c>
      <c r="Q6231" t="s">
        <v>10028</v>
      </c>
    </row>
    <row r="6232" spans="13:17" x14ac:dyDescent="0.35">
      <c r="M6232" t="s">
        <v>3359</v>
      </c>
      <c r="N6232" t="s">
        <v>3359</v>
      </c>
      <c r="O6232">
        <v>60.868099999999998</v>
      </c>
      <c r="P6232">
        <v>26.7042</v>
      </c>
      <c r="Q6232" t="s">
        <v>9915</v>
      </c>
    </row>
    <row r="6233" spans="13:17" x14ac:dyDescent="0.35">
      <c r="M6233" t="s">
        <v>2593</v>
      </c>
      <c r="N6233" t="s">
        <v>2593</v>
      </c>
      <c r="O6233">
        <v>53.116700000000002</v>
      </c>
      <c r="P6233">
        <v>46.6</v>
      </c>
      <c r="Q6233" t="s">
        <v>10057</v>
      </c>
    </row>
    <row r="6234" spans="13:17" x14ac:dyDescent="0.35">
      <c r="M6234" t="s">
        <v>906</v>
      </c>
      <c r="N6234" t="s">
        <v>906</v>
      </c>
      <c r="O6234">
        <v>39.856699999999996</v>
      </c>
      <c r="P6234">
        <v>-4.0244</v>
      </c>
      <c r="Q6234" t="s">
        <v>10009</v>
      </c>
    </row>
    <row r="6235" spans="13:17" x14ac:dyDescent="0.35">
      <c r="M6235" t="s">
        <v>14532</v>
      </c>
      <c r="N6235" t="s">
        <v>14532</v>
      </c>
      <c r="O6235">
        <v>45.612000000000002</v>
      </c>
      <c r="P6235">
        <v>8.8518000000000008</v>
      </c>
      <c r="Q6235" t="s">
        <v>9940</v>
      </c>
    </row>
    <row r="6236" spans="13:17" x14ac:dyDescent="0.35">
      <c r="M6236" t="s">
        <v>2830</v>
      </c>
      <c r="N6236" t="s">
        <v>2830</v>
      </c>
      <c r="O6236">
        <v>33.683100000000003</v>
      </c>
      <c r="P6236">
        <v>1.0192000000000001</v>
      </c>
      <c r="Q6236" t="s">
        <v>9855</v>
      </c>
    </row>
    <row r="6237" spans="13:17" x14ac:dyDescent="0.35">
      <c r="M6237" t="s">
        <v>14533</v>
      </c>
      <c r="N6237" t="s">
        <v>14534</v>
      </c>
      <c r="O6237">
        <v>10.77</v>
      </c>
      <c r="P6237">
        <v>75.900000000000006</v>
      </c>
      <c r="Q6237" t="s">
        <v>9933</v>
      </c>
    </row>
    <row r="6238" spans="13:17" x14ac:dyDescent="0.35">
      <c r="M6238" t="s">
        <v>2802</v>
      </c>
      <c r="N6238" t="s">
        <v>2802</v>
      </c>
      <c r="O6238">
        <v>42.490299999999998</v>
      </c>
      <c r="P6238">
        <v>78.3917</v>
      </c>
      <c r="Q6238" t="s">
        <v>10307</v>
      </c>
    </row>
    <row r="6239" spans="13:17" x14ac:dyDescent="0.35">
      <c r="M6239" t="s">
        <v>1447</v>
      </c>
      <c r="N6239" t="s">
        <v>1447</v>
      </c>
      <c r="O6239">
        <v>45.810299999999998</v>
      </c>
      <c r="P6239">
        <v>9.0861000000000001</v>
      </c>
      <c r="Q6239" t="s">
        <v>9940</v>
      </c>
    </row>
    <row r="6240" spans="13:17" x14ac:dyDescent="0.35">
      <c r="M6240" t="s">
        <v>2654</v>
      </c>
      <c r="N6240" t="s">
        <v>2654</v>
      </c>
      <c r="O6240">
        <v>43.283299999999997</v>
      </c>
      <c r="P6240">
        <v>26.933299999999999</v>
      </c>
      <c r="Q6240" t="s">
        <v>9878</v>
      </c>
    </row>
    <row r="6241" spans="13:17" x14ac:dyDescent="0.35">
      <c r="M6241" t="s">
        <v>4082</v>
      </c>
      <c r="N6241" t="s">
        <v>4082</v>
      </c>
      <c r="O6241">
        <v>4.12</v>
      </c>
      <c r="P6241">
        <v>43.887799999999999</v>
      </c>
      <c r="Q6241" t="s">
        <v>10006</v>
      </c>
    </row>
    <row r="6242" spans="13:17" x14ac:dyDescent="0.35">
      <c r="M6242" t="s">
        <v>14535</v>
      </c>
      <c r="N6242" t="s">
        <v>14536</v>
      </c>
      <c r="O6242">
        <v>37.933300000000003</v>
      </c>
      <c r="P6242">
        <v>23.7333</v>
      </c>
      <c r="Q6242" t="s">
        <v>5202</v>
      </c>
    </row>
    <row r="6243" spans="13:17" x14ac:dyDescent="0.35">
      <c r="M6243" t="s">
        <v>2740</v>
      </c>
      <c r="N6243" t="s">
        <v>2740</v>
      </c>
      <c r="O6243">
        <v>61.4833</v>
      </c>
      <c r="P6243">
        <v>21.8</v>
      </c>
      <c r="Q6243" t="s">
        <v>9915</v>
      </c>
    </row>
    <row r="6244" spans="13:17" x14ac:dyDescent="0.35">
      <c r="M6244" t="s">
        <v>14537</v>
      </c>
      <c r="N6244" t="s">
        <v>14538</v>
      </c>
      <c r="O6244">
        <v>27.316700000000001</v>
      </c>
      <c r="P6244">
        <v>30.966699999999999</v>
      </c>
      <c r="Q6244" t="s">
        <v>10055</v>
      </c>
    </row>
    <row r="6245" spans="13:17" x14ac:dyDescent="0.35">
      <c r="M6245" t="s">
        <v>14539</v>
      </c>
      <c r="N6245" t="s">
        <v>14540</v>
      </c>
      <c r="O6245">
        <v>42.883299999999998</v>
      </c>
      <c r="P6245">
        <v>20.866700000000002</v>
      </c>
      <c r="Q6245" t="s">
        <v>9947</v>
      </c>
    </row>
    <row r="6246" spans="13:17" x14ac:dyDescent="0.35">
      <c r="M6246" t="s">
        <v>14541</v>
      </c>
      <c r="N6246" t="s">
        <v>14541</v>
      </c>
      <c r="O6246">
        <v>22.482800000000001</v>
      </c>
      <c r="P6246">
        <v>88.181799999999996</v>
      </c>
      <c r="Q6246" t="s">
        <v>9933</v>
      </c>
    </row>
    <row r="6247" spans="13:17" x14ac:dyDescent="0.35">
      <c r="M6247" t="s">
        <v>2762</v>
      </c>
      <c r="N6247" t="s">
        <v>2762</v>
      </c>
      <c r="O6247">
        <v>20.510400000000001</v>
      </c>
      <c r="P6247">
        <v>-86.949299999999994</v>
      </c>
      <c r="Q6247" t="s">
        <v>8549</v>
      </c>
    </row>
    <row r="6248" spans="13:17" x14ac:dyDescent="0.35">
      <c r="M6248" t="s">
        <v>2673</v>
      </c>
      <c r="N6248" t="s">
        <v>2673</v>
      </c>
      <c r="O6248">
        <v>15.6167</v>
      </c>
      <c r="P6248">
        <v>-16.216699999999999</v>
      </c>
      <c r="Q6248" t="s">
        <v>9998</v>
      </c>
    </row>
    <row r="6249" spans="13:17" x14ac:dyDescent="0.35">
      <c r="M6249" t="s">
        <v>14542</v>
      </c>
      <c r="N6249" t="s">
        <v>14543</v>
      </c>
      <c r="O6249">
        <v>7.5269000000000004</v>
      </c>
      <c r="P6249">
        <v>1.1267</v>
      </c>
      <c r="Q6249" t="s">
        <v>10026</v>
      </c>
    </row>
    <row r="6250" spans="13:17" x14ac:dyDescent="0.35">
      <c r="M6250" t="s">
        <v>2835</v>
      </c>
      <c r="N6250" t="s">
        <v>2835</v>
      </c>
      <c r="O6250">
        <v>-12.6</v>
      </c>
      <c r="P6250">
        <v>-69.183300000000003</v>
      </c>
      <c r="Q6250" t="s">
        <v>6529</v>
      </c>
    </row>
    <row r="6251" spans="13:17" x14ac:dyDescent="0.35">
      <c r="M6251" t="s">
        <v>14544</v>
      </c>
      <c r="N6251" t="s">
        <v>14545</v>
      </c>
      <c r="O6251">
        <v>27.416699999999999</v>
      </c>
      <c r="P6251">
        <v>85.033299999999997</v>
      </c>
      <c r="Q6251" t="s">
        <v>9973</v>
      </c>
    </row>
    <row r="6252" spans="13:17" x14ac:dyDescent="0.35">
      <c r="M6252" t="s">
        <v>14546</v>
      </c>
      <c r="N6252" t="s">
        <v>14546</v>
      </c>
      <c r="O6252">
        <v>39.948999999999998</v>
      </c>
      <c r="P6252">
        <v>-75.289100000000005</v>
      </c>
      <c r="Q6252" t="s">
        <v>10038</v>
      </c>
    </row>
    <row r="6253" spans="13:17" x14ac:dyDescent="0.35">
      <c r="M6253" t="s">
        <v>2685</v>
      </c>
      <c r="N6253" t="s">
        <v>2685</v>
      </c>
      <c r="O6253">
        <v>41.844499999999996</v>
      </c>
      <c r="P6253">
        <v>-87.759299999999996</v>
      </c>
      <c r="Q6253" t="s">
        <v>10038</v>
      </c>
    </row>
    <row r="6254" spans="13:17" x14ac:dyDescent="0.35">
      <c r="M6254" t="s">
        <v>2999</v>
      </c>
      <c r="N6254" t="s">
        <v>2999</v>
      </c>
      <c r="O6254">
        <v>43.077800000000003</v>
      </c>
      <c r="P6254">
        <v>25.616700000000002</v>
      </c>
      <c r="Q6254" t="s">
        <v>9878</v>
      </c>
    </row>
    <row r="6255" spans="13:17" x14ac:dyDescent="0.35">
      <c r="M6255" t="s">
        <v>14547</v>
      </c>
      <c r="N6255" t="s">
        <v>14548</v>
      </c>
      <c r="O6255">
        <v>36.714199999999998</v>
      </c>
      <c r="P6255">
        <v>3.2124999999999999</v>
      </c>
      <c r="Q6255" t="s">
        <v>9855</v>
      </c>
    </row>
    <row r="6256" spans="13:17" x14ac:dyDescent="0.35">
      <c r="M6256" t="s">
        <v>14549</v>
      </c>
      <c r="N6256" t="s">
        <v>14549</v>
      </c>
      <c r="O6256">
        <v>52.5</v>
      </c>
      <c r="P6256">
        <v>4.95</v>
      </c>
      <c r="Q6256" t="s">
        <v>9974</v>
      </c>
    </row>
    <row r="6257" spans="13:17" x14ac:dyDescent="0.35">
      <c r="M6257" t="s">
        <v>2024</v>
      </c>
      <c r="N6257" t="s">
        <v>2024</v>
      </c>
      <c r="O6257">
        <v>32.701900000000002</v>
      </c>
      <c r="P6257">
        <v>35.3033</v>
      </c>
      <c r="Q6257" t="s">
        <v>9939</v>
      </c>
    </row>
    <row r="6258" spans="13:17" x14ac:dyDescent="0.35">
      <c r="M6258" t="s">
        <v>14550</v>
      </c>
      <c r="N6258" t="s">
        <v>14550</v>
      </c>
      <c r="O6258">
        <v>48.75</v>
      </c>
      <c r="P6258">
        <v>30.216699999999999</v>
      </c>
      <c r="Q6258" t="s">
        <v>10035</v>
      </c>
    </row>
    <row r="6259" spans="13:17" x14ac:dyDescent="0.35">
      <c r="M6259" t="s">
        <v>4213</v>
      </c>
      <c r="N6259" t="s">
        <v>4213</v>
      </c>
      <c r="O6259">
        <v>7.6007999999999996</v>
      </c>
      <c r="P6259">
        <v>125.96559999999999</v>
      </c>
      <c r="Q6259" t="s">
        <v>9988</v>
      </c>
    </row>
    <row r="6260" spans="13:17" x14ac:dyDescent="0.35">
      <c r="M6260" t="s">
        <v>11541</v>
      </c>
      <c r="N6260" t="s">
        <v>11541</v>
      </c>
      <c r="O6260">
        <v>34.933300000000003</v>
      </c>
      <c r="P6260">
        <v>135.69999999999999</v>
      </c>
      <c r="Q6260" t="s">
        <v>9942</v>
      </c>
    </row>
    <row r="6261" spans="13:17" x14ac:dyDescent="0.35">
      <c r="M6261" t="s">
        <v>2599</v>
      </c>
      <c r="N6261" t="s">
        <v>2599</v>
      </c>
      <c r="O6261">
        <v>45.555599999999998</v>
      </c>
      <c r="P6261">
        <v>18.694400000000002</v>
      </c>
      <c r="Q6261" t="s">
        <v>9896</v>
      </c>
    </row>
    <row r="6262" spans="13:17" x14ac:dyDescent="0.35">
      <c r="M6262" t="s">
        <v>14551</v>
      </c>
      <c r="N6262" t="s">
        <v>14551</v>
      </c>
      <c r="O6262">
        <v>50.382199999999997</v>
      </c>
      <c r="P6262">
        <v>24.227499999999999</v>
      </c>
      <c r="Q6262" t="s">
        <v>10035</v>
      </c>
    </row>
    <row r="6263" spans="13:17" x14ac:dyDescent="0.35">
      <c r="M6263" t="s">
        <v>1448</v>
      </c>
      <c r="N6263" t="s">
        <v>1448</v>
      </c>
      <c r="O6263">
        <v>47.05</v>
      </c>
      <c r="P6263">
        <v>8.3000000000000007</v>
      </c>
      <c r="Q6263" t="s">
        <v>10018</v>
      </c>
    </row>
    <row r="6264" spans="13:17" x14ac:dyDescent="0.35">
      <c r="M6264" t="s">
        <v>14552</v>
      </c>
      <c r="N6264" t="s">
        <v>14553</v>
      </c>
      <c r="O6264">
        <v>35.729700000000001</v>
      </c>
      <c r="P6264">
        <v>51.861899999999999</v>
      </c>
      <c r="Q6264" t="s">
        <v>10060</v>
      </c>
    </row>
    <row r="6265" spans="13:17" x14ac:dyDescent="0.35">
      <c r="M6265" t="s">
        <v>14554</v>
      </c>
      <c r="N6265" t="s">
        <v>14554</v>
      </c>
      <c r="O6265">
        <v>35.683900000000001</v>
      </c>
      <c r="P6265">
        <v>139.44139999999999</v>
      </c>
      <c r="Q6265" t="s">
        <v>9942</v>
      </c>
    </row>
    <row r="6266" spans="13:17" x14ac:dyDescent="0.35">
      <c r="M6266" t="s">
        <v>14555</v>
      </c>
      <c r="N6266" t="s">
        <v>14555</v>
      </c>
      <c r="O6266">
        <v>22.287099999999999</v>
      </c>
      <c r="P6266">
        <v>114.1357</v>
      </c>
      <c r="Q6266" t="s">
        <v>7</v>
      </c>
    </row>
    <row r="6267" spans="13:17" x14ac:dyDescent="0.35">
      <c r="M6267" t="s">
        <v>2764</v>
      </c>
      <c r="N6267" t="s">
        <v>2764</v>
      </c>
      <c r="O6267">
        <v>28.581800000000001</v>
      </c>
      <c r="P6267">
        <v>-81.469200000000001</v>
      </c>
      <c r="Q6267" t="s">
        <v>10038</v>
      </c>
    </row>
    <row r="6268" spans="13:17" x14ac:dyDescent="0.35">
      <c r="M6268" t="s">
        <v>14556</v>
      </c>
      <c r="N6268" t="s">
        <v>14556</v>
      </c>
      <c r="O6268">
        <v>32.572800000000001</v>
      </c>
      <c r="P6268">
        <v>-116.6267</v>
      </c>
      <c r="Q6268" t="s">
        <v>8549</v>
      </c>
    </row>
    <row r="6269" spans="13:17" x14ac:dyDescent="0.35">
      <c r="M6269" t="s">
        <v>9019</v>
      </c>
      <c r="N6269" t="s">
        <v>9019</v>
      </c>
      <c r="O6269">
        <v>44.05</v>
      </c>
      <c r="P6269">
        <v>-79.466700000000003</v>
      </c>
      <c r="Q6269" t="s">
        <v>9884</v>
      </c>
    </row>
    <row r="6270" spans="13:17" x14ac:dyDescent="0.35">
      <c r="M6270" t="s">
        <v>14557</v>
      </c>
      <c r="N6270" t="s">
        <v>14558</v>
      </c>
      <c r="O6270">
        <v>37.933300000000003</v>
      </c>
      <c r="P6270">
        <v>23.75</v>
      </c>
      <c r="Q6270" t="s">
        <v>5202</v>
      </c>
    </row>
    <row r="6271" spans="13:17" x14ac:dyDescent="0.35">
      <c r="M6271" t="s">
        <v>2629</v>
      </c>
      <c r="N6271" t="s">
        <v>2629</v>
      </c>
      <c r="O6271">
        <v>18.2</v>
      </c>
      <c r="P6271">
        <v>-71.099999999999994</v>
      </c>
      <c r="Q6271" t="s">
        <v>9905</v>
      </c>
    </row>
    <row r="6272" spans="13:17" x14ac:dyDescent="0.35">
      <c r="M6272" t="s">
        <v>108</v>
      </c>
      <c r="N6272" t="s">
        <v>108</v>
      </c>
      <c r="O6272">
        <v>6.6119000000000003</v>
      </c>
      <c r="P6272">
        <v>0.4703</v>
      </c>
      <c r="Q6272" t="s">
        <v>9921</v>
      </c>
    </row>
    <row r="6273" spans="13:17" x14ac:dyDescent="0.35">
      <c r="M6273" t="s">
        <v>2115</v>
      </c>
      <c r="N6273" t="s">
        <v>2115</v>
      </c>
      <c r="O6273">
        <v>7.8880999999999997</v>
      </c>
      <c r="P6273">
        <v>98.397499999999994</v>
      </c>
      <c r="Q6273" t="s">
        <v>10022</v>
      </c>
    </row>
    <row r="6274" spans="13:17" x14ac:dyDescent="0.35">
      <c r="M6274" t="s">
        <v>14559</v>
      </c>
      <c r="N6274" t="s">
        <v>14559</v>
      </c>
      <c r="O6274">
        <v>36.809199999999997</v>
      </c>
      <c r="P6274">
        <v>10.140599999999999</v>
      </c>
      <c r="Q6274" t="s">
        <v>10029</v>
      </c>
    </row>
    <row r="6275" spans="13:17" x14ac:dyDescent="0.35">
      <c r="M6275" t="s">
        <v>2683</v>
      </c>
      <c r="N6275" t="s">
        <v>2683</v>
      </c>
      <c r="O6275">
        <v>33.857199999999999</v>
      </c>
      <c r="P6275">
        <v>-118.0046</v>
      </c>
      <c r="Q6275" t="s">
        <v>10038</v>
      </c>
    </row>
    <row r="6276" spans="13:17" x14ac:dyDescent="0.35">
      <c r="M6276" t="s">
        <v>2736</v>
      </c>
      <c r="N6276" t="s">
        <v>2736</v>
      </c>
      <c r="O6276">
        <v>14.45</v>
      </c>
      <c r="P6276">
        <v>-11.416700000000001</v>
      </c>
      <c r="Q6276" t="s">
        <v>9279</v>
      </c>
    </row>
    <row r="6277" spans="13:17" x14ac:dyDescent="0.35">
      <c r="M6277" t="s">
        <v>14560</v>
      </c>
      <c r="N6277" t="s">
        <v>14560</v>
      </c>
      <c r="O6277">
        <v>48.8172</v>
      </c>
      <c r="P6277">
        <v>2.5156000000000001</v>
      </c>
      <c r="Q6277" t="s">
        <v>9916</v>
      </c>
    </row>
    <row r="6278" spans="13:17" x14ac:dyDescent="0.35">
      <c r="M6278" t="s">
        <v>2715</v>
      </c>
      <c r="N6278" t="s">
        <v>2715</v>
      </c>
      <c r="O6278">
        <v>41.933300000000003</v>
      </c>
      <c r="P6278">
        <v>25.566700000000001</v>
      </c>
      <c r="Q6278" t="s">
        <v>9878</v>
      </c>
    </row>
    <row r="6279" spans="13:17" x14ac:dyDescent="0.35">
      <c r="M6279" t="s">
        <v>8278</v>
      </c>
      <c r="N6279" t="s">
        <v>8278</v>
      </c>
      <c r="O6279">
        <v>51.37</v>
      </c>
      <c r="P6279">
        <v>0.52</v>
      </c>
      <c r="Q6279" t="s">
        <v>10037</v>
      </c>
    </row>
    <row r="6280" spans="13:17" x14ac:dyDescent="0.35">
      <c r="M6280" t="s">
        <v>14561</v>
      </c>
      <c r="N6280" t="s">
        <v>14561</v>
      </c>
      <c r="O6280">
        <v>53.716700000000003</v>
      </c>
      <c r="P6280">
        <v>-1.6355999999999999</v>
      </c>
      <c r="Q6280" t="s">
        <v>10037</v>
      </c>
    </row>
    <row r="6281" spans="13:17" x14ac:dyDescent="0.35">
      <c r="M6281" t="s">
        <v>14562</v>
      </c>
      <c r="N6281" t="s">
        <v>14562</v>
      </c>
      <c r="O6281">
        <v>-29.860800000000001</v>
      </c>
      <c r="P6281">
        <v>-51.178899999999999</v>
      </c>
      <c r="Q6281" t="s">
        <v>9164</v>
      </c>
    </row>
    <row r="6282" spans="13:17" x14ac:dyDescent="0.35">
      <c r="M6282" t="s">
        <v>14563</v>
      </c>
      <c r="N6282" t="s">
        <v>14564</v>
      </c>
      <c r="O6282">
        <v>45.300800000000002</v>
      </c>
      <c r="P6282">
        <v>21.889199999999999</v>
      </c>
      <c r="Q6282" t="s">
        <v>9992</v>
      </c>
    </row>
    <row r="6283" spans="13:17" x14ac:dyDescent="0.35">
      <c r="M6283" t="s">
        <v>14565</v>
      </c>
      <c r="N6283" t="s">
        <v>14565</v>
      </c>
      <c r="O6283">
        <v>48.875999999999998</v>
      </c>
      <c r="P6283">
        <v>2.181</v>
      </c>
      <c r="Q6283" t="s">
        <v>9916</v>
      </c>
    </row>
    <row r="6284" spans="13:17" x14ac:dyDescent="0.35">
      <c r="M6284" t="s">
        <v>14566</v>
      </c>
      <c r="N6284" t="s">
        <v>14566</v>
      </c>
      <c r="O6284">
        <v>35.8367</v>
      </c>
      <c r="P6284">
        <v>139.58029999999999</v>
      </c>
      <c r="Q6284" t="s">
        <v>9942</v>
      </c>
    </row>
    <row r="6285" spans="13:17" x14ac:dyDescent="0.35">
      <c r="M6285" t="s">
        <v>2615</v>
      </c>
      <c r="N6285" t="s">
        <v>2615</v>
      </c>
      <c r="O6285">
        <v>25.8171</v>
      </c>
      <c r="P6285">
        <v>-80.139600000000002</v>
      </c>
      <c r="Q6285" t="s">
        <v>10038</v>
      </c>
    </row>
    <row r="6286" spans="13:17" x14ac:dyDescent="0.35">
      <c r="M6286" t="s">
        <v>14567</v>
      </c>
      <c r="N6286" t="s">
        <v>14567</v>
      </c>
      <c r="O6286">
        <v>27.666699999999999</v>
      </c>
      <c r="P6286">
        <v>85.283299999999997</v>
      </c>
      <c r="Q6286" t="s">
        <v>9973</v>
      </c>
    </row>
    <row r="6287" spans="13:17" x14ac:dyDescent="0.35">
      <c r="M6287" t="s">
        <v>14568</v>
      </c>
      <c r="N6287" t="s">
        <v>14568</v>
      </c>
      <c r="O6287">
        <v>40.9</v>
      </c>
      <c r="P6287">
        <v>14.3</v>
      </c>
      <c r="Q6287" t="s">
        <v>9940</v>
      </c>
    </row>
    <row r="6288" spans="13:17" x14ac:dyDescent="0.35">
      <c r="M6288" t="s">
        <v>4268</v>
      </c>
      <c r="N6288" t="s">
        <v>4268</v>
      </c>
      <c r="O6288">
        <v>53.288600000000002</v>
      </c>
      <c r="P6288">
        <v>-6.3571999999999997</v>
      </c>
      <c r="Q6288" t="s">
        <v>9937</v>
      </c>
    </row>
    <row r="6289" spans="13:17" x14ac:dyDescent="0.35">
      <c r="M6289" t="s">
        <v>14569</v>
      </c>
      <c r="N6289" t="s">
        <v>14569</v>
      </c>
      <c r="O6289">
        <v>14.566700000000001</v>
      </c>
      <c r="P6289">
        <v>121.0667</v>
      </c>
      <c r="Q6289" t="s">
        <v>9988</v>
      </c>
    </row>
    <row r="6290" spans="13:17" x14ac:dyDescent="0.35">
      <c r="M6290" t="s">
        <v>4246</v>
      </c>
      <c r="N6290" t="s">
        <v>4246</v>
      </c>
      <c r="O6290">
        <v>53.5809</v>
      </c>
      <c r="P6290">
        <v>-0.6502</v>
      </c>
      <c r="Q6290" t="s">
        <v>10037</v>
      </c>
    </row>
    <row r="6291" spans="13:17" x14ac:dyDescent="0.35">
      <c r="M6291" t="s">
        <v>14570</v>
      </c>
      <c r="N6291" t="s">
        <v>14570</v>
      </c>
      <c r="O6291">
        <v>51.916699999999999</v>
      </c>
      <c r="P6291">
        <v>4.4000000000000004</v>
      </c>
      <c r="Q6291" t="s">
        <v>9974</v>
      </c>
    </row>
    <row r="6292" spans="13:17" x14ac:dyDescent="0.35">
      <c r="M6292" t="s">
        <v>4212</v>
      </c>
      <c r="N6292" t="s">
        <v>4212</v>
      </c>
      <c r="O6292">
        <v>52.508000000000003</v>
      </c>
      <c r="P6292">
        <v>-2.089</v>
      </c>
      <c r="Q6292" t="s">
        <v>10037</v>
      </c>
    </row>
    <row r="6293" spans="13:17" x14ac:dyDescent="0.35">
      <c r="M6293" t="s">
        <v>2670</v>
      </c>
      <c r="N6293" t="s">
        <v>2670</v>
      </c>
      <c r="O6293">
        <v>34.084000000000003</v>
      </c>
      <c r="P6293">
        <v>-118.13549999999999</v>
      </c>
      <c r="Q6293" t="s">
        <v>10038</v>
      </c>
    </row>
    <row r="6294" spans="13:17" x14ac:dyDescent="0.35">
      <c r="M6294" t="s">
        <v>14571</v>
      </c>
      <c r="N6294" t="s">
        <v>14571</v>
      </c>
      <c r="O6294">
        <v>13.9833</v>
      </c>
      <c r="P6294">
        <v>100.61669999999999</v>
      </c>
      <c r="Q6294" t="s">
        <v>10022</v>
      </c>
    </row>
    <row r="6295" spans="13:17" x14ac:dyDescent="0.35">
      <c r="M6295" t="s">
        <v>14572</v>
      </c>
      <c r="N6295" t="s">
        <v>14572</v>
      </c>
      <c r="O6295">
        <v>20.947800000000001</v>
      </c>
      <c r="P6295">
        <v>-101.4281</v>
      </c>
      <c r="Q6295" t="s">
        <v>8549</v>
      </c>
    </row>
    <row r="6296" spans="13:17" x14ac:dyDescent="0.35">
      <c r="M6296" t="s">
        <v>14573</v>
      </c>
      <c r="N6296" t="s">
        <v>14574</v>
      </c>
      <c r="O6296">
        <v>45.034199999999998</v>
      </c>
      <c r="P6296">
        <v>23.274699999999999</v>
      </c>
      <c r="Q6296" t="s">
        <v>9992</v>
      </c>
    </row>
    <row r="6297" spans="13:17" x14ac:dyDescent="0.35">
      <c r="M6297" t="s">
        <v>14575</v>
      </c>
      <c r="N6297" t="s">
        <v>14575</v>
      </c>
      <c r="O6297">
        <v>-34.616700000000002</v>
      </c>
      <c r="P6297">
        <v>-58.583300000000001</v>
      </c>
      <c r="Q6297" t="s">
        <v>9860</v>
      </c>
    </row>
    <row r="6298" spans="13:17" x14ac:dyDescent="0.35">
      <c r="M6298" t="s">
        <v>14576</v>
      </c>
      <c r="N6298" t="s">
        <v>14577</v>
      </c>
      <c r="O6298">
        <v>30.1601</v>
      </c>
      <c r="P6298">
        <v>31.313300000000002</v>
      </c>
      <c r="Q6298" t="s">
        <v>10055</v>
      </c>
    </row>
    <row r="6299" spans="13:17" x14ac:dyDescent="0.35">
      <c r="M6299" t="s">
        <v>14578</v>
      </c>
      <c r="N6299" t="s">
        <v>14578</v>
      </c>
      <c r="O6299">
        <v>35.785699999999999</v>
      </c>
      <c r="P6299">
        <v>139.5265</v>
      </c>
      <c r="Q6299" t="s">
        <v>9942</v>
      </c>
    </row>
    <row r="6300" spans="13:17" x14ac:dyDescent="0.35">
      <c r="M6300" t="s">
        <v>14579</v>
      </c>
      <c r="N6300" t="s">
        <v>14579</v>
      </c>
      <c r="O6300">
        <v>0.2833</v>
      </c>
      <c r="P6300">
        <v>9.5</v>
      </c>
      <c r="Q6300" t="s">
        <v>9918</v>
      </c>
    </row>
    <row r="6301" spans="13:17" x14ac:dyDescent="0.35">
      <c r="M6301" t="s">
        <v>14580</v>
      </c>
      <c r="N6301" t="s">
        <v>14580</v>
      </c>
      <c r="O6301">
        <v>16.75</v>
      </c>
      <c r="P6301">
        <v>81.7</v>
      </c>
      <c r="Q6301" t="s">
        <v>9933</v>
      </c>
    </row>
    <row r="6302" spans="13:17" x14ac:dyDescent="0.35">
      <c r="M6302" t="s">
        <v>2719</v>
      </c>
      <c r="N6302" t="s">
        <v>2719</v>
      </c>
      <c r="O6302">
        <v>39.002800000000001</v>
      </c>
      <c r="P6302">
        <v>-77.020700000000005</v>
      </c>
      <c r="Q6302" t="s">
        <v>10038</v>
      </c>
    </row>
    <row r="6303" spans="13:17" x14ac:dyDescent="0.35">
      <c r="M6303" t="s">
        <v>1984</v>
      </c>
      <c r="N6303" t="s">
        <v>1984</v>
      </c>
      <c r="O6303">
        <v>33.847099999999998</v>
      </c>
      <c r="P6303">
        <v>-118.12220000000001</v>
      </c>
      <c r="Q6303" t="s">
        <v>10038</v>
      </c>
    </row>
    <row r="6304" spans="13:17" x14ac:dyDescent="0.35">
      <c r="M6304" t="s">
        <v>2699</v>
      </c>
      <c r="N6304" t="s">
        <v>2699</v>
      </c>
      <c r="O6304">
        <v>37.400100000000002</v>
      </c>
      <c r="P6304">
        <v>-122.0796</v>
      </c>
      <c r="Q6304" t="s">
        <v>10038</v>
      </c>
    </row>
    <row r="6305" spans="13:17" x14ac:dyDescent="0.35">
      <c r="M6305" t="s">
        <v>14581</v>
      </c>
      <c r="N6305" t="s">
        <v>14582</v>
      </c>
      <c r="O6305">
        <v>16.433299999999999</v>
      </c>
      <c r="P6305">
        <v>-95.019400000000005</v>
      </c>
      <c r="Q6305" t="s">
        <v>8549</v>
      </c>
    </row>
    <row r="6306" spans="13:17" x14ac:dyDescent="0.35">
      <c r="M6306" t="s">
        <v>9267</v>
      </c>
      <c r="N6306" t="s">
        <v>9267</v>
      </c>
      <c r="O6306">
        <v>49.024999999999999</v>
      </c>
      <c r="P6306">
        <v>-122.8028</v>
      </c>
      <c r="Q6306" t="s">
        <v>9884</v>
      </c>
    </row>
    <row r="6307" spans="13:17" x14ac:dyDescent="0.35">
      <c r="M6307" t="s">
        <v>1904</v>
      </c>
      <c r="N6307" t="s">
        <v>1904</v>
      </c>
      <c r="O6307">
        <v>41.1111</v>
      </c>
      <c r="P6307">
        <v>20.0806</v>
      </c>
      <c r="Q6307" t="s">
        <v>9853</v>
      </c>
    </row>
    <row r="6308" spans="13:17" x14ac:dyDescent="0.35">
      <c r="M6308" t="s">
        <v>14583</v>
      </c>
      <c r="N6308" t="s">
        <v>14583</v>
      </c>
      <c r="O6308">
        <v>-10.508900000000001</v>
      </c>
      <c r="P6308">
        <v>-40.320799999999998</v>
      </c>
      <c r="Q6308" t="s">
        <v>9164</v>
      </c>
    </row>
    <row r="6309" spans="13:17" x14ac:dyDescent="0.35">
      <c r="M6309" t="s">
        <v>14584</v>
      </c>
      <c r="N6309" t="s">
        <v>14585</v>
      </c>
      <c r="O6309">
        <v>40.668900000000001</v>
      </c>
      <c r="P6309">
        <v>22.908300000000001</v>
      </c>
      <c r="Q6309" t="s">
        <v>5202</v>
      </c>
    </row>
    <row r="6310" spans="13:17" x14ac:dyDescent="0.35">
      <c r="M6310" t="s">
        <v>4166</v>
      </c>
      <c r="N6310" t="s">
        <v>4166</v>
      </c>
      <c r="O6310">
        <v>51.345999999999997</v>
      </c>
      <c r="P6310">
        <v>-2.9769999999999999</v>
      </c>
      <c r="Q6310" t="s">
        <v>10037</v>
      </c>
    </row>
    <row r="6311" spans="13:17" x14ac:dyDescent="0.35">
      <c r="M6311" t="s">
        <v>14586</v>
      </c>
      <c r="N6311" t="s">
        <v>14587</v>
      </c>
      <c r="O6311">
        <v>38.033299999999997</v>
      </c>
      <c r="P6311">
        <v>23.75</v>
      </c>
      <c r="Q6311" t="s">
        <v>5202</v>
      </c>
    </row>
    <row r="6312" spans="13:17" x14ac:dyDescent="0.35">
      <c r="M6312" t="s">
        <v>14588</v>
      </c>
      <c r="N6312" t="s">
        <v>14588</v>
      </c>
      <c r="O6312">
        <v>52.433300000000003</v>
      </c>
      <c r="P6312">
        <v>4.8333000000000004</v>
      </c>
      <c r="Q6312" t="s">
        <v>9974</v>
      </c>
    </row>
    <row r="6313" spans="13:17" x14ac:dyDescent="0.35">
      <c r="M6313" t="s">
        <v>4186</v>
      </c>
      <c r="N6313" t="s">
        <v>4186</v>
      </c>
      <c r="O6313">
        <v>55.845599999999997</v>
      </c>
      <c r="P6313">
        <v>-4.4238999999999997</v>
      </c>
      <c r="Q6313" t="s">
        <v>10037</v>
      </c>
    </row>
    <row r="6314" spans="13:17" x14ac:dyDescent="0.35">
      <c r="M6314" t="s">
        <v>4151</v>
      </c>
      <c r="N6314" t="s">
        <v>4151</v>
      </c>
      <c r="O6314">
        <v>54.994999999999997</v>
      </c>
      <c r="P6314">
        <v>-1.43</v>
      </c>
      <c r="Q6314" t="s">
        <v>10037</v>
      </c>
    </row>
    <row r="6315" spans="13:17" x14ac:dyDescent="0.35">
      <c r="M6315" t="s">
        <v>14589</v>
      </c>
      <c r="N6315" t="s">
        <v>14590</v>
      </c>
      <c r="O6315">
        <v>48.799399999999999</v>
      </c>
      <c r="P6315">
        <v>2.4996999999999998</v>
      </c>
      <c r="Q6315" t="s">
        <v>9916</v>
      </c>
    </row>
    <row r="6316" spans="13:17" x14ac:dyDescent="0.35">
      <c r="M6316" t="s">
        <v>3188</v>
      </c>
      <c r="N6316" t="s">
        <v>3188</v>
      </c>
      <c r="O6316">
        <v>40.143099999999997</v>
      </c>
      <c r="P6316">
        <v>29.979199999999999</v>
      </c>
      <c r="Q6316" t="s">
        <v>10030</v>
      </c>
    </row>
    <row r="6317" spans="13:17" x14ac:dyDescent="0.35">
      <c r="M6317" t="s">
        <v>14591</v>
      </c>
      <c r="N6317" t="s">
        <v>14591</v>
      </c>
      <c r="O6317">
        <v>38.087400000000002</v>
      </c>
      <c r="P6317">
        <v>114.3159</v>
      </c>
      <c r="Q6317" t="s">
        <v>9890</v>
      </c>
    </row>
    <row r="6318" spans="13:17" x14ac:dyDescent="0.35">
      <c r="M6318" t="s">
        <v>14592</v>
      </c>
      <c r="N6318" t="s">
        <v>14592</v>
      </c>
      <c r="O6318">
        <v>-5.4241999999999999</v>
      </c>
      <c r="P6318">
        <v>38.019399999999997</v>
      </c>
      <c r="Q6318" t="s">
        <v>10021</v>
      </c>
    </row>
    <row r="6319" spans="13:17" x14ac:dyDescent="0.35">
      <c r="M6319" t="s">
        <v>14593</v>
      </c>
      <c r="N6319" t="s">
        <v>14593</v>
      </c>
      <c r="O6319">
        <v>14.5639</v>
      </c>
      <c r="P6319">
        <v>121.02630000000001</v>
      </c>
      <c r="Q6319" t="s">
        <v>9988</v>
      </c>
    </row>
    <row r="6320" spans="13:17" x14ac:dyDescent="0.35">
      <c r="M6320" t="s">
        <v>14594</v>
      </c>
      <c r="N6320" t="s">
        <v>14595</v>
      </c>
      <c r="O6320">
        <v>28.5</v>
      </c>
      <c r="P6320">
        <v>30.8</v>
      </c>
      <c r="Q6320" t="s">
        <v>10055</v>
      </c>
    </row>
    <row r="6321" spans="13:17" x14ac:dyDescent="0.35">
      <c r="M6321" t="s">
        <v>2384</v>
      </c>
      <c r="N6321" t="s">
        <v>2384</v>
      </c>
      <c r="O6321">
        <v>55.875</v>
      </c>
      <c r="P6321">
        <v>26.535599999999999</v>
      </c>
      <c r="Q6321" t="s">
        <v>9951</v>
      </c>
    </row>
    <row r="6322" spans="13:17" x14ac:dyDescent="0.35">
      <c r="M6322" t="s">
        <v>14596</v>
      </c>
      <c r="N6322" t="s">
        <v>14596</v>
      </c>
      <c r="O6322">
        <v>55.9833</v>
      </c>
      <c r="P6322">
        <v>37.933300000000003</v>
      </c>
      <c r="Q6322" t="s">
        <v>10057</v>
      </c>
    </row>
    <row r="6323" spans="13:17" x14ac:dyDescent="0.35">
      <c r="M6323" t="s">
        <v>14597</v>
      </c>
      <c r="N6323" t="s">
        <v>14597</v>
      </c>
      <c r="O6323">
        <v>48.93</v>
      </c>
      <c r="P6323">
        <v>2.4500000000000002</v>
      </c>
      <c r="Q6323" t="s">
        <v>9916</v>
      </c>
    </row>
    <row r="6324" spans="13:17" x14ac:dyDescent="0.35">
      <c r="M6324" t="s">
        <v>14598</v>
      </c>
      <c r="N6324" t="s">
        <v>14598</v>
      </c>
      <c r="O6324">
        <v>19.583300000000001</v>
      </c>
      <c r="P6324">
        <v>-102.4667</v>
      </c>
      <c r="Q6324" t="s">
        <v>8549</v>
      </c>
    </row>
    <row r="6325" spans="13:17" x14ac:dyDescent="0.35">
      <c r="M6325" t="s">
        <v>14599</v>
      </c>
      <c r="N6325" t="s">
        <v>14599</v>
      </c>
      <c r="O6325">
        <v>45.55</v>
      </c>
      <c r="P6325">
        <v>9.2166999999999994</v>
      </c>
      <c r="Q6325" t="s">
        <v>9940</v>
      </c>
    </row>
    <row r="6326" spans="13:17" x14ac:dyDescent="0.35">
      <c r="M6326" t="s">
        <v>14600</v>
      </c>
      <c r="N6326" t="s">
        <v>14600</v>
      </c>
      <c r="O6326">
        <v>34.533299999999997</v>
      </c>
      <c r="P6326">
        <v>135.69999999999999</v>
      </c>
      <c r="Q6326" t="s">
        <v>9942</v>
      </c>
    </row>
    <row r="6327" spans="13:17" x14ac:dyDescent="0.35">
      <c r="M6327" t="s">
        <v>2734</v>
      </c>
      <c r="N6327" t="s">
        <v>2734</v>
      </c>
      <c r="O6327">
        <v>37.576999999999998</v>
      </c>
      <c r="P6327">
        <v>43.738999999999997</v>
      </c>
      <c r="Q6327" t="s">
        <v>10030</v>
      </c>
    </row>
    <row r="6328" spans="13:17" x14ac:dyDescent="0.35">
      <c r="M6328" t="s">
        <v>14601</v>
      </c>
      <c r="N6328" t="s">
        <v>14602</v>
      </c>
      <c r="O6328">
        <v>41.493299999999998</v>
      </c>
      <c r="P6328">
        <v>2.0325000000000002</v>
      </c>
      <c r="Q6328" t="s">
        <v>10009</v>
      </c>
    </row>
    <row r="6329" spans="13:17" x14ac:dyDescent="0.35">
      <c r="M6329" t="s">
        <v>4415</v>
      </c>
      <c r="N6329" t="s">
        <v>4415</v>
      </c>
      <c r="O6329">
        <v>53.593000000000004</v>
      </c>
      <c r="P6329">
        <v>-2.298</v>
      </c>
      <c r="Q6329" t="s">
        <v>10037</v>
      </c>
    </row>
    <row r="6330" spans="13:17" x14ac:dyDescent="0.35">
      <c r="M6330" t="s">
        <v>14603</v>
      </c>
      <c r="N6330" t="s">
        <v>14603</v>
      </c>
      <c r="O6330">
        <v>36.833300000000001</v>
      </c>
      <c r="P6330">
        <v>10.316700000000001</v>
      </c>
      <c r="Q6330" t="s">
        <v>10029</v>
      </c>
    </row>
    <row r="6331" spans="13:17" x14ac:dyDescent="0.35">
      <c r="M6331" t="s">
        <v>14604</v>
      </c>
      <c r="N6331" t="s">
        <v>14605</v>
      </c>
      <c r="O6331">
        <v>26.15</v>
      </c>
      <c r="P6331">
        <v>87.52</v>
      </c>
      <c r="Q6331" t="s">
        <v>9933</v>
      </c>
    </row>
    <row r="6332" spans="13:17" x14ac:dyDescent="0.35">
      <c r="M6332" t="s">
        <v>14606</v>
      </c>
      <c r="N6332" t="s">
        <v>14606</v>
      </c>
      <c r="O6332">
        <v>5.6550000000000002</v>
      </c>
      <c r="P6332">
        <v>-0.23499999999999999</v>
      </c>
      <c r="Q6332" t="s">
        <v>9921</v>
      </c>
    </row>
    <row r="6333" spans="13:17" x14ac:dyDescent="0.35">
      <c r="M6333" t="s">
        <v>14607</v>
      </c>
      <c r="N6333" t="s">
        <v>14608</v>
      </c>
      <c r="O6333">
        <v>38.0167</v>
      </c>
      <c r="P6333">
        <v>23.8</v>
      </c>
      <c r="Q6333" t="s">
        <v>5202</v>
      </c>
    </row>
    <row r="6334" spans="13:17" x14ac:dyDescent="0.35">
      <c r="M6334" t="s">
        <v>14609</v>
      </c>
      <c r="N6334" t="s">
        <v>14610</v>
      </c>
      <c r="O6334">
        <v>44.924399999999999</v>
      </c>
      <c r="P6334">
        <v>25.4572</v>
      </c>
      <c r="Q6334" t="s">
        <v>9992</v>
      </c>
    </row>
    <row r="6335" spans="13:17" x14ac:dyDescent="0.35">
      <c r="M6335" t="s">
        <v>2751</v>
      </c>
      <c r="N6335" t="s">
        <v>2751</v>
      </c>
      <c r="O6335">
        <v>53.271900000000002</v>
      </c>
      <c r="P6335">
        <v>-9.0488999999999997</v>
      </c>
      <c r="Q6335" t="s">
        <v>9937</v>
      </c>
    </row>
    <row r="6336" spans="13:17" x14ac:dyDescent="0.35">
      <c r="M6336" t="s">
        <v>14611</v>
      </c>
      <c r="N6336" t="s">
        <v>14611</v>
      </c>
      <c r="O6336">
        <v>38.666699999999999</v>
      </c>
      <c r="P6336">
        <v>-9.0667000000000009</v>
      </c>
      <c r="Q6336" t="s">
        <v>9989</v>
      </c>
    </row>
    <row r="6337" spans="13:17" x14ac:dyDescent="0.35">
      <c r="M6337" t="s">
        <v>14612</v>
      </c>
      <c r="N6337" t="s">
        <v>14613</v>
      </c>
      <c r="O6337">
        <v>-32.321399999999997</v>
      </c>
      <c r="P6337">
        <v>-58.075600000000001</v>
      </c>
      <c r="Q6337" t="s">
        <v>10039</v>
      </c>
    </row>
    <row r="6338" spans="13:17" x14ac:dyDescent="0.35">
      <c r="M6338" t="s">
        <v>14614</v>
      </c>
      <c r="N6338" t="s">
        <v>14614</v>
      </c>
      <c r="O6338">
        <v>-34.666699999999999</v>
      </c>
      <c r="P6338">
        <v>-58.529699999999998</v>
      </c>
      <c r="Q6338" t="s">
        <v>9860</v>
      </c>
    </row>
    <row r="6339" spans="13:17" x14ac:dyDescent="0.35">
      <c r="M6339" t="s">
        <v>4560</v>
      </c>
      <c r="N6339" t="s">
        <v>4560</v>
      </c>
      <c r="O6339">
        <v>9.1227999999999998</v>
      </c>
      <c r="P6339">
        <v>125.5346</v>
      </c>
      <c r="Q6339" t="s">
        <v>9988</v>
      </c>
    </row>
    <row r="6340" spans="13:17" x14ac:dyDescent="0.35">
      <c r="M6340" t="s">
        <v>2713</v>
      </c>
      <c r="N6340" t="s">
        <v>2713</v>
      </c>
      <c r="O6340">
        <v>40.930399999999999</v>
      </c>
      <c r="P6340">
        <v>-73.783600000000007</v>
      </c>
      <c r="Q6340" t="s">
        <v>10038</v>
      </c>
    </row>
    <row r="6341" spans="13:17" x14ac:dyDescent="0.35">
      <c r="M6341" t="s">
        <v>14615</v>
      </c>
      <c r="N6341" t="s">
        <v>14615</v>
      </c>
      <c r="O6341">
        <v>18.905799999999999</v>
      </c>
      <c r="P6341">
        <v>-100.1528</v>
      </c>
      <c r="Q6341" t="s">
        <v>8549</v>
      </c>
    </row>
    <row r="6342" spans="13:17" x14ac:dyDescent="0.35">
      <c r="M6342" t="s">
        <v>14616</v>
      </c>
      <c r="N6342" t="s">
        <v>14616</v>
      </c>
      <c r="O6342">
        <v>-34.633299999999998</v>
      </c>
      <c r="P6342">
        <v>-58.533299999999997</v>
      </c>
      <c r="Q6342" t="s">
        <v>9860</v>
      </c>
    </row>
    <row r="6343" spans="13:17" x14ac:dyDescent="0.35">
      <c r="M6343" t="s">
        <v>14617</v>
      </c>
      <c r="N6343" t="s">
        <v>14618</v>
      </c>
      <c r="O6343">
        <v>37.991999999999997</v>
      </c>
      <c r="P6343">
        <v>23.678000000000001</v>
      </c>
      <c r="Q6343" t="s">
        <v>5202</v>
      </c>
    </row>
    <row r="6344" spans="13:17" x14ac:dyDescent="0.35">
      <c r="M6344" t="s">
        <v>2917</v>
      </c>
      <c r="N6344" t="s">
        <v>2917</v>
      </c>
      <c r="O6344">
        <v>-40.799999999999997</v>
      </c>
      <c r="P6344">
        <v>-63</v>
      </c>
      <c r="Q6344" t="s">
        <v>9860</v>
      </c>
    </row>
    <row r="6345" spans="13:17" x14ac:dyDescent="0.35">
      <c r="M6345" t="s">
        <v>5489</v>
      </c>
      <c r="N6345" t="s">
        <v>5489</v>
      </c>
      <c r="O6345">
        <v>36.924999999999997</v>
      </c>
      <c r="P6345">
        <v>14.730600000000001</v>
      </c>
      <c r="Q6345" t="s">
        <v>9940</v>
      </c>
    </row>
    <row r="6346" spans="13:17" x14ac:dyDescent="0.35">
      <c r="M6346" t="s">
        <v>2730</v>
      </c>
      <c r="N6346" t="s">
        <v>2730</v>
      </c>
      <c r="O6346">
        <v>40.341200000000001</v>
      </c>
      <c r="P6346">
        <v>-76.422799999999995</v>
      </c>
      <c r="Q6346" t="s">
        <v>10038</v>
      </c>
    </row>
    <row r="6347" spans="13:17" x14ac:dyDescent="0.35">
      <c r="M6347" t="s">
        <v>2700</v>
      </c>
      <c r="N6347" t="s">
        <v>2700</v>
      </c>
      <c r="O6347">
        <v>42.390799999999999</v>
      </c>
      <c r="P6347">
        <v>-71.101399999999998</v>
      </c>
      <c r="Q6347" t="s">
        <v>10038</v>
      </c>
    </row>
    <row r="6348" spans="13:17" x14ac:dyDescent="0.35">
      <c r="M6348" t="s">
        <v>14619</v>
      </c>
      <c r="N6348" t="s">
        <v>14620</v>
      </c>
      <c r="O6348">
        <v>45.7</v>
      </c>
      <c r="P6348">
        <v>27.1797</v>
      </c>
      <c r="Q6348" t="s">
        <v>9992</v>
      </c>
    </row>
    <row r="6349" spans="13:17" x14ac:dyDescent="0.35">
      <c r="M6349" t="s">
        <v>14621</v>
      </c>
      <c r="N6349" t="s">
        <v>14622</v>
      </c>
      <c r="O6349">
        <v>32.933300000000003</v>
      </c>
      <c r="P6349">
        <v>12.083299999999999</v>
      </c>
      <c r="Q6349" t="s">
        <v>9953</v>
      </c>
    </row>
    <row r="6350" spans="13:17" x14ac:dyDescent="0.35">
      <c r="M6350" t="s">
        <v>14623</v>
      </c>
      <c r="N6350" t="s">
        <v>14623</v>
      </c>
      <c r="O6350">
        <v>-20.2654</v>
      </c>
      <c r="P6350">
        <v>57.479100000000003</v>
      </c>
      <c r="Q6350" t="s">
        <v>9964</v>
      </c>
    </row>
    <row r="6351" spans="13:17" x14ac:dyDescent="0.35">
      <c r="M6351" t="s">
        <v>3684</v>
      </c>
      <c r="N6351" t="s">
        <v>3684</v>
      </c>
      <c r="O6351">
        <v>18.034400000000002</v>
      </c>
      <c r="P6351">
        <v>-66.861500000000007</v>
      </c>
      <c r="Q6351" t="s">
        <v>9990</v>
      </c>
    </row>
    <row r="6352" spans="13:17" x14ac:dyDescent="0.35">
      <c r="M6352" t="s">
        <v>2759</v>
      </c>
      <c r="N6352" t="s">
        <v>2759</v>
      </c>
      <c r="O6352">
        <v>34.790399999999998</v>
      </c>
      <c r="P6352">
        <v>116.08</v>
      </c>
      <c r="Q6352" t="s">
        <v>9890</v>
      </c>
    </row>
    <row r="6353" spans="13:17" x14ac:dyDescent="0.35">
      <c r="M6353" t="s">
        <v>14624</v>
      </c>
      <c r="N6353" t="s">
        <v>14625</v>
      </c>
      <c r="O6353">
        <v>10.963800000000001</v>
      </c>
      <c r="P6353">
        <v>76.952500000000001</v>
      </c>
      <c r="Q6353" t="s">
        <v>9933</v>
      </c>
    </row>
    <row r="6354" spans="13:17" x14ac:dyDescent="0.35">
      <c r="M6354" t="s">
        <v>14626</v>
      </c>
      <c r="N6354" t="s">
        <v>14626</v>
      </c>
      <c r="O6354">
        <v>35.85</v>
      </c>
      <c r="P6354">
        <v>-5.35</v>
      </c>
      <c r="Q6354" t="s">
        <v>9969</v>
      </c>
    </row>
    <row r="6355" spans="13:17" x14ac:dyDescent="0.35">
      <c r="M6355" t="s">
        <v>4949</v>
      </c>
      <c r="N6355" t="s">
        <v>4949</v>
      </c>
      <c r="O6355">
        <v>44.97</v>
      </c>
      <c r="P6355">
        <v>19.612500000000001</v>
      </c>
      <c r="Q6355" t="s">
        <v>9999</v>
      </c>
    </row>
    <row r="6356" spans="13:17" x14ac:dyDescent="0.35">
      <c r="M6356" t="s">
        <v>3004</v>
      </c>
      <c r="N6356" t="s">
        <v>3004</v>
      </c>
      <c r="O6356">
        <v>5.6631</v>
      </c>
      <c r="P6356">
        <v>-67.626400000000004</v>
      </c>
      <c r="Q6356" t="s">
        <v>10120</v>
      </c>
    </row>
    <row r="6357" spans="13:17" x14ac:dyDescent="0.35">
      <c r="M6357" t="s">
        <v>3168</v>
      </c>
      <c r="N6357" t="s">
        <v>3168</v>
      </c>
      <c r="O6357">
        <v>14.783300000000001</v>
      </c>
      <c r="P6357">
        <v>-89.533299999999997</v>
      </c>
      <c r="Q6357" t="s">
        <v>9924</v>
      </c>
    </row>
    <row r="6358" spans="13:17" x14ac:dyDescent="0.35">
      <c r="M6358" t="s">
        <v>14627</v>
      </c>
      <c r="N6358" t="s">
        <v>14627</v>
      </c>
      <c r="O6358">
        <v>34.216700000000003</v>
      </c>
      <c r="P6358">
        <v>-5.7</v>
      </c>
      <c r="Q6358" t="s">
        <v>9969</v>
      </c>
    </row>
    <row r="6359" spans="13:17" x14ac:dyDescent="0.35">
      <c r="M6359" t="s">
        <v>14628</v>
      </c>
      <c r="N6359" t="s">
        <v>14629</v>
      </c>
      <c r="O6359">
        <v>30.032</v>
      </c>
      <c r="P6359">
        <v>31.110399999999998</v>
      </c>
      <c r="Q6359" t="s">
        <v>10055</v>
      </c>
    </row>
    <row r="6360" spans="13:17" x14ac:dyDescent="0.35">
      <c r="M6360" t="s">
        <v>2739</v>
      </c>
      <c r="N6360" t="s">
        <v>2739</v>
      </c>
      <c r="O6360">
        <v>46.16</v>
      </c>
      <c r="P6360">
        <v>-1.1499999999999999</v>
      </c>
      <c r="Q6360" t="s">
        <v>9916</v>
      </c>
    </row>
    <row r="6361" spans="13:17" x14ac:dyDescent="0.35">
      <c r="M6361" t="s">
        <v>14630</v>
      </c>
      <c r="N6361" t="s">
        <v>14631</v>
      </c>
      <c r="O6361">
        <v>34.5</v>
      </c>
      <c r="P6361">
        <v>135.4</v>
      </c>
      <c r="Q6361" t="s">
        <v>9942</v>
      </c>
    </row>
    <row r="6362" spans="13:17" x14ac:dyDescent="0.35">
      <c r="M6362" t="s">
        <v>4597</v>
      </c>
      <c r="N6362" t="s">
        <v>4597</v>
      </c>
      <c r="O6362">
        <v>52.5</v>
      </c>
      <c r="P6362">
        <v>5.4832999999999998</v>
      </c>
      <c r="Q6362" t="s">
        <v>9974</v>
      </c>
    </row>
    <row r="6363" spans="13:17" x14ac:dyDescent="0.35">
      <c r="M6363" t="s">
        <v>2707</v>
      </c>
      <c r="N6363" t="s">
        <v>2707</v>
      </c>
      <c r="O6363">
        <v>33.731099999999998</v>
      </c>
      <c r="P6363">
        <v>-117.8107</v>
      </c>
      <c r="Q6363" t="s">
        <v>10038</v>
      </c>
    </row>
    <row r="6364" spans="13:17" x14ac:dyDescent="0.35">
      <c r="M6364" t="s">
        <v>14632</v>
      </c>
      <c r="N6364" t="s">
        <v>14632</v>
      </c>
      <c r="O6364">
        <v>14.4184</v>
      </c>
      <c r="P6364">
        <v>121.0385</v>
      </c>
      <c r="Q6364" t="s">
        <v>9988</v>
      </c>
    </row>
    <row r="6365" spans="13:17" x14ac:dyDescent="0.35">
      <c r="M6365" t="s">
        <v>5444</v>
      </c>
      <c r="N6365" t="s">
        <v>5444</v>
      </c>
      <c r="O6365">
        <v>53.144399999999997</v>
      </c>
      <c r="P6365">
        <v>-1.1963999999999999</v>
      </c>
      <c r="Q6365" t="s">
        <v>10037</v>
      </c>
    </row>
    <row r="6366" spans="13:17" x14ac:dyDescent="0.35">
      <c r="M6366" t="s">
        <v>4231</v>
      </c>
      <c r="N6366" t="s">
        <v>4231</v>
      </c>
      <c r="O6366">
        <v>51.415999999999997</v>
      </c>
      <c r="P6366">
        <v>-0.749</v>
      </c>
      <c r="Q6366" t="s">
        <v>10037</v>
      </c>
    </row>
    <row r="6367" spans="13:17" x14ac:dyDescent="0.35">
      <c r="M6367" t="s">
        <v>14633</v>
      </c>
      <c r="N6367" t="s">
        <v>14633</v>
      </c>
      <c r="O6367">
        <v>14.814500000000001</v>
      </c>
      <c r="P6367">
        <v>120.9085</v>
      </c>
      <c r="Q6367" t="s">
        <v>9988</v>
      </c>
    </row>
    <row r="6368" spans="13:17" x14ac:dyDescent="0.35">
      <c r="M6368" t="s">
        <v>14634</v>
      </c>
      <c r="N6368" t="s">
        <v>14635</v>
      </c>
      <c r="O6368">
        <v>43.556100000000001</v>
      </c>
      <c r="P6368">
        <v>-5.9082999999999997</v>
      </c>
      <c r="Q6368" t="s">
        <v>10009</v>
      </c>
    </row>
    <row r="6369" spans="13:17" x14ac:dyDescent="0.35">
      <c r="M6369" t="s">
        <v>2299</v>
      </c>
      <c r="N6369" t="s">
        <v>2299</v>
      </c>
      <c r="O6369">
        <v>13.820600000000001</v>
      </c>
      <c r="P6369">
        <v>100.0625</v>
      </c>
      <c r="Q6369" t="s">
        <v>10022</v>
      </c>
    </row>
    <row r="6370" spans="13:17" x14ac:dyDescent="0.35">
      <c r="M6370" t="s">
        <v>3100</v>
      </c>
      <c r="N6370" t="s">
        <v>3100</v>
      </c>
      <c r="O6370">
        <v>35.5</v>
      </c>
      <c r="P6370">
        <v>11.066700000000001</v>
      </c>
      <c r="Q6370" t="s">
        <v>10029</v>
      </c>
    </row>
    <row r="6371" spans="13:17" x14ac:dyDescent="0.35">
      <c r="M6371" t="s">
        <v>2729</v>
      </c>
      <c r="N6371" t="s">
        <v>2729</v>
      </c>
      <c r="O6371">
        <v>37.433599999999998</v>
      </c>
      <c r="P6371">
        <v>-121.8921</v>
      </c>
      <c r="Q6371" t="s">
        <v>10038</v>
      </c>
    </row>
    <row r="6372" spans="13:17" x14ac:dyDescent="0.35">
      <c r="M6372" t="s">
        <v>1360</v>
      </c>
      <c r="N6372" t="s">
        <v>1360</v>
      </c>
      <c r="O6372">
        <v>15.2281</v>
      </c>
      <c r="P6372">
        <v>104.85939999999999</v>
      </c>
      <c r="Q6372" t="s">
        <v>10022</v>
      </c>
    </row>
    <row r="6373" spans="13:17" x14ac:dyDescent="0.35">
      <c r="M6373" t="s">
        <v>14636</v>
      </c>
      <c r="N6373" t="s">
        <v>14637</v>
      </c>
      <c r="O6373">
        <v>47.133299999999998</v>
      </c>
      <c r="P6373">
        <v>24.5</v>
      </c>
      <c r="Q6373" t="s">
        <v>9992</v>
      </c>
    </row>
    <row r="6374" spans="13:17" x14ac:dyDescent="0.35">
      <c r="M6374" t="s">
        <v>14638</v>
      </c>
      <c r="N6374" t="s">
        <v>14638</v>
      </c>
      <c r="O6374">
        <v>5.9739000000000004</v>
      </c>
      <c r="P6374">
        <v>80.429400000000001</v>
      </c>
      <c r="Q6374" t="s">
        <v>10010</v>
      </c>
    </row>
    <row r="6375" spans="13:17" x14ac:dyDescent="0.35">
      <c r="M6375" t="s">
        <v>2772</v>
      </c>
      <c r="N6375" t="s">
        <v>2772</v>
      </c>
      <c r="O6375">
        <v>54.890999999999998</v>
      </c>
      <c r="P6375">
        <v>-2.944</v>
      </c>
      <c r="Q6375" t="s">
        <v>10037</v>
      </c>
    </row>
    <row r="6376" spans="13:17" x14ac:dyDescent="0.35">
      <c r="M6376" t="s">
        <v>2826</v>
      </c>
      <c r="N6376" t="s">
        <v>2826</v>
      </c>
      <c r="O6376">
        <v>-0.45689999999999997</v>
      </c>
      <c r="P6376">
        <v>39.658299999999997</v>
      </c>
      <c r="Q6376" t="s">
        <v>9944</v>
      </c>
    </row>
    <row r="6377" spans="13:17" x14ac:dyDescent="0.35">
      <c r="M6377" t="s">
        <v>2803</v>
      </c>
      <c r="N6377" t="s">
        <v>2803</v>
      </c>
      <c r="O6377">
        <v>2.1486000000000001</v>
      </c>
      <c r="P6377">
        <v>21.5136</v>
      </c>
      <c r="Q6377" t="s">
        <v>10061</v>
      </c>
    </row>
    <row r="6378" spans="13:17" x14ac:dyDescent="0.35">
      <c r="M6378" t="s">
        <v>4472</v>
      </c>
      <c r="N6378" t="s">
        <v>4472</v>
      </c>
      <c r="O6378">
        <v>48.306899999999999</v>
      </c>
      <c r="P6378">
        <v>18.086400000000001</v>
      </c>
      <c r="Q6378" t="s">
        <v>10344</v>
      </c>
    </row>
    <row r="6379" spans="13:17" x14ac:dyDescent="0.35">
      <c r="M6379" t="s">
        <v>14639</v>
      </c>
      <c r="N6379" t="s">
        <v>14640</v>
      </c>
      <c r="O6379">
        <v>37.978299999999997</v>
      </c>
      <c r="P6379">
        <v>23.771699999999999</v>
      </c>
      <c r="Q6379" t="s">
        <v>5202</v>
      </c>
    </row>
    <row r="6380" spans="13:17" x14ac:dyDescent="0.35">
      <c r="M6380" t="s">
        <v>14641</v>
      </c>
      <c r="N6380" t="s">
        <v>14641</v>
      </c>
      <c r="O6380">
        <v>55.764400000000002</v>
      </c>
      <c r="P6380">
        <v>-4.1768999999999998</v>
      </c>
      <c r="Q6380" t="s">
        <v>10037</v>
      </c>
    </row>
    <row r="6381" spans="13:17" x14ac:dyDescent="0.35">
      <c r="M6381" t="s">
        <v>2732</v>
      </c>
      <c r="N6381" t="s">
        <v>2732</v>
      </c>
      <c r="O6381">
        <v>33.887999999999998</v>
      </c>
      <c r="P6381">
        <v>-118.1271</v>
      </c>
      <c r="Q6381" t="s">
        <v>10038</v>
      </c>
    </row>
    <row r="6382" spans="13:17" x14ac:dyDescent="0.35">
      <c r="M6382" t="s">
        <v>3534</v>
      </c>
      <c r="N6382" t="s">
        <v>3534</v>
      </c>
      <c r="O6382">
        <v>26.925999999999998</v>
      </c>
      <c r="P6382">
        <v>-101.449</v>
      </c>
      <c r="Q6382" t="s">
        <v>8549</v>
      </c>
    </row>
    <row r="6383" spans="13:17" x14ac:dyDescent="0.35">
      <c r="M6383" t="s">
        <v>14642</v>
      </c>
      <c r="N6383" t="s">
        <v>14643</v>
      </c>
      <c r="O6383">
        <v>48.735300000000002</v>
      </c>
      <c r="P6383">
        <v>19.145299999999999</v>
      </c>
      <c r="Q6383" t="s">
        <v>10344</v>
      </c>
    </row>
    <row r="6384" spans="13:17" x14ac:dyDescent="0.35">
      <c r="M6384" t="s">
        <v>14644</v>
      </c>
      <c r="N6384" t="s">
        <v>14644</v>
      </c>
      <c r="O6384">
        <v>34.783299999999997</v>
      </c>
      <c r="P6384">
        <v>135.6833</v>
      </c>
      <c r="Q6384" t="s">
        <v>9942</v>
      </c>
    </row>
    <row r="6385" spans="13:17" x14ac:dyDescent="0.35">
      <c r="M6385" t="s">
        <v>14645</v>
      </c>
      <c r="N6385" t="s">
        <v>14646</v>
      </c>
      <c r="O6385">
        <v>32.183300000000003</v>
      </c>
      <c r="P6385">
        <v>34.866700000000002</v>
      </c>
      <c r="Q6385" t="s">
        <v>9939</v>
      </c>
    </row>
    <row r="6386" spans="13:17" x14ac:dyDescent="0.35">
      <c r="M6386" t="s">
        <v>14647</v>
      </c>
      <c r="N6386" t="s">
        <v>14647</v>
      </c>
      <c r="O6386">
        <v>19.562000000000001</v>
      </c>
      <c r="P6386">
        <v>-97.242000000000004</v>
      </c>
      <c r="Q6386" t="s">
        <v>8549</v>
      </c>
    </row>
    <row r="6387" spans="13:17" x14ac:dyDescent="0.35">
      <c r="M6387" t="s">
        <v>14648</v>
      </c>
      <c r="N6387" t="s">
        <v>14649</v>
      </c>
      <c r="O6387">
        <v>30.8247</v>
      </c>
      <c r="P6387">
        <v>30.815300000000001</v>
      </c>
      <c r="Q6387" t="s">
        <v>10055</v>
      </c>
    </row>
    <row r="6388" spans="13:17" x14ac:dyDescent="0.35">
      <c r="M6388" t="s">
        <v>2989</v>
      </c>
      <c r="N6388" t="s">
        <v>2989</v>
      </c>
      <c r="O6388">
        <v>40.633299999999998</v>
      </c>
      <c r="P6388">
        <v>-8.65</v>
      </c>
      <c r="Q6388" t="s">
        <v>9989</v>
      </c>
    </row>
    <row r="6389" spans="13:17" x14ac:dyDescent="0.35">
      <c r="M6389" t="s">
        <v>2636</v>
      </c>
      <c r="N6389" t="s">
        <v>2636</v>
      </c>
      <c r="O6389">
        <v>13.7689</v>
      </c>
      <c r="P6389">
        <v>-13.667199999999999</v>
      </c>
      <c r="Q6389" t="s">
        <v>9998</v>
      </c>
    </row>
    <row r="6390" spans="13:17" x14ac:dyDescent="0.35">
      <c r="M6390" t="s">
        <v>14650</v>
      </c>
      <c r="N6390" t="s">
        <v>14650</v>
      </c>
      <c r="O6390">
        <v>52.801900000000003</v>
      </c>
      <c r="P6390">
        <v>-1.6367</v>
      </c>
      <c r="Q6390" t="s">
        <v>10037</v>
      </c>
    </row>
    <row r="6391" spans="13:17" x14ac:dyDescent="0.35">
      <c r="M6391" t="s">
        <v>14651</v>
      </c>
      <c r="N6391" t="s">
        <v>14651</v>
      </c>
      <c r="O6391">
        <v>43.3</v>
      </c>
      <c r="P6391">
        <v>-0.37</v>
      </c>
      <c r="Q6391" t="s">
        <v>9916</v>
      </c>
    </row>
    <row r="6392" spans="13:17" x14ac:dyDescent="0.35">
      <c r="M6392" t="s">
        <v>14652</v>
      </c>
      <c r="N6392" t="s">
        <v>14652</v>
      </c>
      <c r="O6392">
        <v>5.6680999999999999</v>
      </c>
      <c r="P6392">
        <v>73.030600000000007</v>
      </c>
      <c r="Q6392" t="s">
        <v>9961</v>
      </c>
    </row>
    <row r="6393" spans="13:17" x14ac:dyDescent="0.35">
      <c r="M6393" t="s">
        <v>2753</v>
      </c>
      <c r="N6393" t="s">
        <v>2753</v>
      </c>
      <c r="O6393">
        <v>42.046399999999998</v>
      </c>
      <c r="P6393">
        <v>-87.694299999999998</v>
      </c>
      <c r="Q6393" t="s">
        <v>10038</v>
      </c>
    </row>
    <row r="6394" spans="13:17" x14ac:dyDescent="0.35">
      <c r="M6394" t="s">
        <v>4046</v>
      </c>
      <c r="N6394" t="s">
        <v>4046</v>
      </c>
      <c r="O6394">
        <v>51.5</v>
      </c>
      <c r="P6394">
        <v>-0.19</v>
      </c>
      <c r="Q6394" t="s">
        <v>10037</v>
      </c>
    </row>
    <row r="6395" spans="13:17" x14ac:dyDescent="0.35">
      <c r="M6395" t="s">
        <v>14653</v>
      </c>
      <c r="N6395" t="s">
        <v>14653</v>
      </c>
      <c r="O6395">
        <v>51.400199999999998</v>
      </c>
      <c r="P6395">
        <v>-0.1086</v>
      </c>
      <c r="Q6395" t="s">
        <v>10037</v>
      </c>
    </row>
    <row r="6396" spans="13:17" x14ac:dyDescent="0.35">
      <c r="M6396" t="s">
        <v>3622</v>
      </c>
      <c r="N6396" t="s">
        <v>3622</v>
      </c>
      <c r="O6396">
        <v>10.033300000000001</v>
      </c>
      <c r="P6396">
        <v>-10.7333</v>
      </c>
      <c r="Q6396" t="s">
        <v>9925</v>
      </c>
    </row>
    <row r="6397" spans="13:17" x14ac:dyDescent="0.35">
      <c r="M6397" t="s">
        <v>14654</v>
      </c>
      <c r="N6397" t="s">
        <v>14654</v>
      </c>
      <c r="O6397">
        <v>37.836399999999998</v>
      </c>
      <c r="P6397">
        <v>68.780299999999997</v>
      </c>
      <c r="Q6397" t="s">
        <v>10020</v>
      </c>
    </row>
    <row r="6398" spans="13:17" x14ac:dyDescent="0.35">
      <c r="M6398" t="s">
        <v>14655</v>
      </c>
      <c r="N6398" t="s">
        <v>14655</v>
      </c>
      <c r="O6398">
        <v>33.197800000000001</v>
      </c>
      <c r="P6398">
        <v>-8.5883000000000003</v>
      </c>
      <c r="Q6398" t="s">
        <v>9969</v>
      </c>
    </row>
    <row r="6399" spans="13:17" x14ac:dyDescent="0.35">
      <c r="M6399" t="s">
        <v>14656</v>
      </c>
      <c r="N6399" t="s">
        <v>14656</v>
      </c>
      <c r="O6399">
        <v>43.551299999999998</v>
      </c>
      <c r="P6399">
        <v>7.0128000000000004</v>
      </c>
      <c r="Q6399" t="s">
        <v>9916</v>
      </c>
    </row>
    <row r="6400" spans="13:17" x14ac:dyDescent="0.35">
      <c r="M6400" t="s">
        <v>14657</v>
      </c>
      <c r="N6400" t="s">
        <v>14657</v>
      </c>
      <c r="O6400">
        <v>22.340800000000002</v>
      </c>
      <c r="P6400">
        <v>114.1871</v>
      </c>
      <c r="Q6400" t="s">
        <v>7</v>
      </c>
    </row>
    <row r="6401" spans="13:17" x14ac:dyDescent="0.35">
      <c r="M6401" t="s">
        <v>2721</v>
      </c>
      <c r="N6401" t="s">
        <v>2721</v>
      </c>
      <c r="O6401">
        <v>37.766800000000003</v>
      </c>
      <c r="P6401">
        <v>-122.267</v>
      </c>
      <c r="Q6401" t="s">
        <v>10038</v>
      </c>
    </row>
    <row r="6402" spans="13:17" x14ac:dyDescent="0.35">
      <c r="M6402" t="s">
        <v>14658</v>
      </c>
      <c r="N6402" t="s">
        <v>14659</v>
      </c>
      <c r="O6402">
        <v>26.25</v>
      </c>
      <c r="P6402">
        <v>50.616700000000002</v>
      </c>
      <c r="Q6402" t="s">
        <v>9865</v>
      </c>
    </row>
    <row r="6403" spans="13:17" x14ac:dyDescent="0.35">
      <c r="M6403" t="s">
        <v>14660</v>
      </c>
      <c r="N6403" t="s">
        <v>14661</v>
      </c>
      <c r="O6403">
        <v>28.91</v>
      </c>
      <c r="P6403">
        <v>80.59</v>
      </c>
      <c r="Q6403" t="s">
        <v>9973</v>
      </c>
    </row>
    <row r="6404" spans="13:17" x14ac:dyDescent="0.35">
      <c r="M6404" t="s">
        <v>14662</v>
      </c>
      <c r="N6404" t="s">
        <v>14663</v>
      </c>
      <c r="O6404">
        <v>28.65</v>
      </c>
      <c r="P6404">
        <v>30.85</v>
      </c>
      <c r="Q6404" t="s">
        <v>10055</v>
      </c>
    </row>
    <row r="6405" spans="13:17" x14ac:dyDescent="0.35">
      <c r="M6405" t="s">
        <v>4952</v>
      </c>
      <c r="N6405" t="s">
        <v>4952</v>
      </c>
      <c r="O6405">
        <v>8.31</v>
      </c>
      <c r="P6405">
        <v>27.99</v>
      </c>
      <c r="Q6405" t="s">
        <v>10008</v>
      </c>
    </row>
    <row r="6406" spans="13:17" x14ac:dyDescent="0.35">
      <c r="M6406" t="s">
        <v>14664</v>
      </c>
      <c r="N6406" t="s">
        <v>14664</v>
      </c>
      <c r="O6406">
        <v>26.37</v>
      </c>
      <c r="P6406">
        <v>86.08</v>
      </c>
      <c r="Q6406" t="s">
        <v>9933</v>
      </c>
    </row>
    <row r="6407" spans="13:17" x14ac:dyDescent="0.35">
      <c r="M6407" t="s">
        <v>14665</v>
      </c>
      <c r="N6407" t="s">
        <v>14665</v>
      </c>
      <c r="O6407">
        <v>11.0588</v>
      </c>
      <c r="P6407">
        <v>76.069299999999998</v>
      </c>
      <c r="Q6407" t="s">
        <v>9933</v>
      </c>
    </row>
    <row r="6408" spans="13:17" x14ac:dyDescent="0.35">
      <c r="M6408" t="s">
        <v>14666</v>
      </c>
      <c r="N6408" t="s">
        <v>14666</v>
      </c>
      <c r="O6408">
        <v>14.46</v>
      </c>
      <c r="P6408">
        <v>121.05</v>
      </c>
      <c r="Q6408" t="s">
        <v>9988</v>
      </c>
    </row>
    <row r="6409" spans="13:17" x14ac:dyDescent="0.35">
      <c r="M6409" t="s">
        <v>14667</v>
      </c>
      <c r="N6409" t="s">
        <v>14667</v>
      </c>
      <c r="O6409">
        <v>53.098999999999997</v>
      </c>
      <c r="P6409">
        <v>-2.44</v>
      </c>
      <c r="Q6409" t="s">
        <v>10037</v>
      </c>
    </row>
    <row r="6410" spans="13:17" x14ac:dyDescent="0.35">
      <c r="M6410" t="s">
        <v>14668</v>
      </c>
      <c r="N6410" t="s">
        <v>14669</v>
      </c>
      <c r="O6410">
        <v>18.816700000000001</v>
      </c>
      <c r="P6410">
        <v>105.7167</v>
      </c>
      <c r="Q6410" t="s">
        <v>10043</v>
      </c>
    </row>
    <row r="6411" spans="13:17" x14ac:dyDescent="0.35">
      <c r="M6411" t="s">
        <v>14670</v>
      </c>
      <c r="N6411" t="s">
        <v>14670</v>
      </c>
      <c r="O6411">
        <v>51.566699999999997</v>
      </c>
      <c r="P6411">
        <v>6.9667000000000003</v>
      </c>
      <c r="Q6411" t="s">
        <v>9920</v>
      </c>
    </row>
    <row r="6412" spans="13:17" x14ac:dyDescent="0.35">
      <c r="M6412" t="s">
        <v>14671</v>
      </c>
      <c r="N6412" t="s">
        <v>14671</v>
      </c>
      <c r="O6412">
        <v>20.914200000000001</v>
      </c>
      <c r="P6412">
        <v>-100.7436</v>
      </c>
      <c r="Q6412" t="s">
        <v>8549</v>
      </c>
    </row>
    <row r="6413" spans="13:17" x14ac:dyDescent="0.35">
      <c r="M6413" t="s">
        <v>2796</v>
      </c>
      <c r="N6413" t="s">
        <v>2796</v>
      </c>
      <c r="O6413">
        <v>47.424199999999999</v>
      </c>
      <c r="P6413">
        <v>9.3707999999999991</v>
      </c>
      <c r="Q6413" t="s">
        <v>10018</v>
      </c>
    </row>
    <row r="6414" spans="13:17" x14ac:dyDescent="0.35">
      <c r="M6414" t="s">
        <v>14672</v>
      </c>
      <c r="N6414" t="s">
        <v>14672</v>
      </c>
      <c r="O6414">
        <v>52.011099999999999</v>
      </c>
      <c r="P6414">
        <v>4.7111000000000001</v>
      </c>
      <c r="Q6414" t="s">
        <v>9974</v>
      </c>
    </row>
    <row r="6415" spans="13:17" x14ac:dyDescent="0.35">
      <c r="M6415" t="s">
        <v>14673</v>
      </c>
      <c r="N6415" t="s">
        <v>14673</v>
      </c>
      <c r="O6415">
        <v>37.884999999999998</v>
      </c>
      <c r="P6415">
        <v>77.4131</v>
      </c>
      <c r="Q6415" t="s">
        <v>9890</v>
      </c>
    </row>
    <row r="6416" spans="13:17" x14ac:dyDescent="0.35">
      <c r="M6416" t="s">
        <v>14674</v>
      </c>
      <c r="N6416" t="s">
        <v>14675</v>
      </c>
      <c r="O6416">
        <v>38.049999999999997</v>
      </c>
      <c r="P6416">
        <v>23.8</v>
      </c>
      <c r="Q6416" t="s">
        <v>5202</v>
      </c>
    </row>
    <row r="6417" spans="13:17" x14ac:dyDescent="0.35">
      <c r="M6417" t="s">
        <v>14676</v>
      </c>
      <c r="N6417" t="s">
        <v>14676</v>
      </c>
      <c r="O6417">
        <v>48.8172</v>
      </c>
      <c r="P6417">
        <v>2.3218999999999999</v>
      </c>
      <c r="Q6417" t="s">
        <v>9916</v>
      </c>
    </row>
    <row r="6418" spans="13:17" x14ac:dyDescent="0.35">
      <c r="M6418" t="s">
        <v>14677</v>
      </c>
      <c r="N6418" t="s">
        <v>1622</v>
      </c>
      <c r="O6418">
        <v>19.7056</v>
      </c>
      <c r="P6418">
        <v>-72.414699999999996</v>
      </c>
      <c r="Q6418" t="s">
        <v>9928</v>
      </c>
    </row>
    <row r="6419" spans="13:17" x14ac:dyDescent="0.35">
      <c r="M6419" t="s">
        <v>14678</v>
      </c>
      <c r="N6419" t="s">
        <v>14678</v>
      </c>
      <c r="O6419">
        <v>53.010899999999999</v>
      </c>
      <c r="P6419">
        <v>-2.2277999999999998</v>
      </c>
      <c r="Q6419" t="s">
        <v>10037</v>
      </c>
    </row>
    <row r="6420" spans="13:17" x14ac:dyDescent="0.35">
      <c r="M6420" t="s">
        <v>14679</v>
      </c>
      <c r="N6420" t="s">
        <v>14679</v>
      </c>
      <c r="O6420">
        <v>51.622999999999998</v>
      </c>
      <c r="P6420">
        <v>8.9999999999999993E-3</v>
      </c>
      <c r="Q6420" t="s">
        <v>10037</v>
      </c>
    </row>
    <row r="6421" spans="13:17" x14ac:dyDescent="0.35">
      <c r="M6421" t="s">
        <v>14680</v>
      </c>
      <c r="N6421" t="s">
        <v>14681</v>
      </c>
      <c r="O6421">
        <v>37.9833</v>
      </c>
      <c r="P6421">
        <v>23.65</v>
      </c>
      <c r="Q6421" t="s">
        <v>5202</v>
      </c>
    </row>
    <row r="6422" spans="13:17" x14ac:dyDescent="0.35">
      <c r="M6422" t="s">
        <v>14682</v>
      </c>
      <c r="N6422" t="s">
        <v>14682</v>
      </c>
      <c r="O6422">
        <v>53.991900000000001</v>
      </c>
      <c r="P6422">
        <v>-1.5378000000000001</v>
      </c>
      <c r="Q6422" t="s">
        <v>10037</v>
      </c>
    </row>
    <row r="6423" spans="13:17" x14ac:dyDescent="0.35">
      <c r="M6423" t="s">
        <v>3410</v>
      </c>
      <c r="N6423" t="s">
        <v>3410</v>
      </c>
      <c r="O6423">
        <v>-8.58</v>
      </c>
      <c r="P6423">
        <v>13.664199999999999</v>
      </c>
      <c r="Q6423" t="s">
        <v>8560</v>
      </c>
    </row>
    <row r="6424" spans="13:17" x14ac:dyDescent="0.35">
      <c r="M6424" t="s">
        <v>3065</v>
      </c>
      <c r="N6424" t="s">
        <v>3065</v>
      </c>
      <c r="O6424">
        <v>19.566700000000001</v>
      </c>
      <c r="P6424">
        <v>-71.083299999999994</v>
      </c>
      <c r="Q6424" t="s">
        <v>9905</v>
      </c>
    </row>
    <row r="6425" spans="13:17" x14ac:dyDescent="0.35">
      <c r="M6425" t="s">
        <v>14683</v>
      </c>
      <c r="N6425" t="s">
        <v>14683</v>
      </c>
      <c r="O6425">
        <v>36.005699999999997</v>
      </c>
      <c r="P6425">
        <v>139.5427</v>
      </c>
      <c r="Q6425" t="s">
        <v>9942</v>
      </c>
    </row>
    <row r="6426" spans="13:17" x14ac:dyDescent="0.35">
      <c r="M6426" t="s">
        <v>4148</v>
      </c>
      <c r="N6426" t="s">
        <v>4148</v>
      </c>
      <c r="O6426">
        <v>13.583299999999999</v>
      </c>
      <c r="P6426">
        <v>124.2333</v>
      </c>
      <c r="Q6426" t="s">
        <v>9988</v>
      </c>
    </row>
    <row r="6427" spans="13:17" x14ac:dyDescent="0.35">
      <c r="M6427" t="s">
        <v>4015</v>
      </c>
      <c r="N6427" t="s">
        <v>4015</v>
      </c>
      <c r="O6427">
        <v>-34.716700000000003</v>
      </c>
      <c r="P6427">
        <v>-56.216700000000003</v>
      </c>
      <c r="Q6427" t="s">
        <v>10039</v>
      </c>
    </row>
    <row r="6428" spans="13:17" x14ac:dyDescent="0.35">
      <c r="M6428" t="s">
        <v>14684</v>
      </c>
      <c r="N6428" t="s">
        <v>14684</v>
      </c>
      <c r="O6428">
        <v>52.37</v>
      </c>
      <c r="P6428">
        <v>-1.26</v>
      </c>
      <c r="Q6428" t="s">
        <v>10037</v>
      </c>
    </row>
    <row r="6429" spans="13:17" x14ac:dyDescent="0.35">
      <c r="M6429" t="s">
        <v>14685</v>
      </c>
      <c r="N6429" t="s">
        <v>14686</v>
      </c>
      <c r="O6429">
        <v>4.2614000000000001</v>
      </c>
      <c r="P6429">
        <v>15.789400000000001</v>
      </c>
      <c r="Q6429" t="s">
        <v>9886</v>
      </c>
    </row>
    <row r="6430" spans="13:17" x14ac:dyDescent="0.35">
      <c r="M6430" t="s">
        <v>2770</v>
      </c>
      <c r="N6430" t="s">
        <v>2770</v>
      </c>
      <c r="O6430">
        <v>21.2667</v>
      </c>
      <c r="P6430">
        <v>-98.783299999999997</v>
      </c>
      <c r="Q6430" t="s">
        <v>8549</v>
      </c>
    </row>
    <row r="6431" spans="13:17" x14ac:dyDescent="0.35">
      <c r="M6431" t="s">
        <v>2850</v>
      </c>
      <c r="N6431" t="s">
        <v>2850</v>
      </c>
      <c r="O6431">
        <v>45.383299999999998</v>
      </c>
      <c r="P6431">
        <v>20.389399999999998</v>
      </c>
      <c r="Q6431" t="s">
        <v>9999</v>
      </c>
    </row>
    <row r="6432" spans="13:17" x14ac:dyDescent="0.35">
      <c r="M6432" t="s">
        <v>14687</v>
      </c>
      <c r="N6432" t="s">
        <v>14687</v>
      </c>
      <c r="O6432">
        <v>36.700000000000003</v>
      </c>
      <c r="P6432">
        <v>10.166700000000001</v>
      </c>
      <c r="Q6432" t="s">
        <v>10029</v>
      </c>
    </row>
    <row r="6433" spans="13:17" x14ac:dyDescent="0.35">
      <c r="M6433" t="s">
        <v>2208</v>
      </c>
      <c r="N6433" t="s">
        <v>2208</v>
      </c>
      <c r="O6433">
        <v>31.204999999999998</v>
      </c>
      <c r="P6433">
        <v>16.5886</v>
      </c>
      <c r="Q6433" t="s">
        <v>9953</v>
      </c>
    </row>
    <row r="6434" spans="13:17" x14ac:dyDescent="0.35">
      <c r="M6434" t="s">
        <v>14688</v>
      </c>
      <c r="N6434" t="s">
        <v>14689</v>
      </c>
      <c r="O6434">
        <v>44.870600000000003</v>
      </c>
      <c r="P6434">
        <v>20.6403</v>
      </c>
      <c r="Q6434" t="s">
        <v>9999</v>
      </c>
    </row>
    <row r="6435" spans="13:17" x14ac:dyDescent="0.35">
      <c r="M6435" t="s">
        <v>14690</v>
      </c>
      <c r="N6435" t="s">
        <v>14690</v>
      </c>
      <c r="O6435">
        <v>51.9</v>
      </c>
      <c r="P6435">
        <v>4.3499999999999996</v>
      </c>
      <c r="Q6435" t="s">
        <v>9974</v>
      </c>
    </row>
    <row r="6436" spans="13:17" x14ac:dyDescent="0.35">
      <c r="M6436" t="s">
        <v>14691</v>
      </c>
      <c r="N6436" t="s">
        <v>14691</v>
      </c>
      <c r="O6436">
        <v>13.066700000000001</v>
      </c>
      <c r="P6436">
        <v>80.283299999999997</v>
      </c>
      <c r="Q6436" t="s">
        <v>9933</v>
      </c>
    </row>
    <row r="6437" spans="13:17" x14ac:dyDescent="0.35">
      <c r="M6437" t="s">
        <v>14692</v>
      </c>
      <c r="N6437" t="s">
        <v>14693</v>
      </c>
      <c r="O6437">
        <v>34.853099999999998</v>
      </c>
      <c r="P6437">
        <v>135.78</v>
      </c>
      <c r="Q6437" t="s">
        <v>9942</v>
      </c>
    </row>
    <row r="6438" spans="13:17" x14ac:dyDescent="0.35">
      <c r="M6438" t="s">
        <v>14694</v>
      </c>
      <c r="N6438" t="s">
        <v>14694</v>
      </c>
      <c r="O6438">
        <v>24.6767</v>
      </c>
      <c r="P6438">
        <v>121.76690000000001</v>
      </c>
      <c r="Q6438" t="s">
        <v>10065</v>
      </c>
    </row>
    <row r="6439" spans="13:17" x14ac:dyDescent="0.35">
      <c r="M6439" t="s">
        <v>14695</v>
      </c>
      <c r="N6439" t="s">
        <v>14696</v>
      </c>
      <c r="O6439">
        <v>13.8331</v>
      </c>
      <c r="P6439">
        <v>20.834700000000002</v>
      </c>
      <c r="Q6439" t="s">
        <v>9887</v>
      </c>
    </row>
    <row r="6440" spans="13:17" x14ac:dyDescent="0.35">
      <c r="M6440" t="s">
        <v>14697</v>
      </c>
      <c r="N6440" t="s">
        <v>14698</v>
      </c>
      <c r="O6440">
        <v>35.304400000000001</v>
      </c>
      <c r="P6440">
        <v>-1.1399999999999999</v>
      </c>
      <c r="Q6440" t="s">
        <v>9855</v>
      </c>
    </row>
    <row r="6441" spans="13:17" x14ac:dyDescent="0.35">
      <c r="M6441" t="s">
        <v>2689</v>
      </c>
      <c r="N6441" t="s">
        <v>2689</v>
      </c>
      <c r="O6441">
        <v>-40.354999999999997</v>
      </c>
      <c r="P6441">
        <v>175.61170000000001</v>
      </c>
      <c r="Q6441" t="s">
        <v>9976</v>
      </c>
    </row>
    <row r="6442" spans="13:17" x14ac:dyDescent="0.35">
      <c r="M6442" t="s">
        <v>2725</v>
      </c>
      <c r="N6442" t="s">
        <v>2725</v>
      </c>
      <c r="O6442">
        <v>41.134999999999998</v>
      </c>
      <c r="P6442">
        <v>-104.7902</v>
      </c>
      <c r="Q6442" t="s">
        <v>10038</v>
      </c>
    </row>
    <row r="6443" spans="13:17" x14ac:dyDescent="0.35">
      <c r="M6443" t="s">
        <v>14699</v>
      </c>
      <c r="N6443" t="s">
        <v>14700</v>
      </c>
      <c r="O6443">
        <v>37.933300000000003</v>
      </c>
      <c r="P6443">
        <v>23.7</v>
      </c>
      <c r="Q6443" t="s">
        <v>5202</v>
      </c>
    </row>
    <row r="6444" spans="13:17" x14ac:dyDescent="0.35">
      <c r="M6444" t="s">
        <v>6195</v>
      </c>
      <c r="N6444" t="s">
        <v>6195</v>
      </c>
      <c r="O6444">
        <v>52.633000000000003</v>
      </c>
      <c r="P6444">
        <v>-1.6950000000000001</v>
      </c>
      <c r="Q6444" t="s">
        <v>10037</v>
      </c>
    </row>
    <row r="6445" spans="13:17" x14ac:dyDescent="0.35">
      <c r="M6445" t="s">
        <v>14701</v>
      </c>
      <c r="N6445" t="s">
        <v>14702</v>
      </c>
      <c r="O6445">
        <v>35.001399999999997</v>
      </c>
      <c r="P6445">
        <v>137.0506</v>
      </c>
      <c r="Q6445" t="s">
        <v>9942</v>
      </c>
    </row>
    <row r="6446" spans="13:17" x14ac:dyDescent="0.35">
      <c r="M6446" t="s">
        <v>2733</v>
      </c>
      <c r="N6446" t="s">
        <v>2733</v>
      </c>
      <c r="O6446">
        <v>36.9206</v>
      </c>
      <c r="P6446">
        <v>-121.77079999999999</v>
      </c>
      <c r="Q6446" t="s">
        <v>10038</v>
      </c>
    </row>
    <row r="6447" spans="13:17" x14ac:dyDescent="0.35">
      <c r="M6447" t="s">
        <v>14703</v>
      </c>
      <c r="N6447" t="s">
        <v>14703</v>
      </c>
      <c r="O6447">
        <v>43.580800000000004</v>
      </c>
      <c r="P6447">
        <v>7.1238999999999999</v>
      </c>
      <c r="Q6447" t="s">
        <v>9916</v>
      </c>
    </row>
    <row r="6448" spans="13:17" x14ac:dyDescent="0.35">
      <c r="M6448" t="s">
        <v>2760</v>
      </c>
      <c r="N6448" t="s">
        <v>2760</v>
      </c>
      <c r="O6448">
        <v>59.378300000000003</v>
      </c>
      <c r="P6448">
        <v>13.504200000000001</v>
      </c>
      <c r="Q6448" t="s">
        <v>8008</v>
      </c>
    </row>
    <row r="6449" spans="13:17" x14ac:dyDescent="0.35">
      <c r="M6449" t="s">
        <v>14704</v>
      </c>
      <c r="N6449" t="s">
        <v>14704</v>
      </c>
      <c r="O6449">
        <v>0.1003</v>
      </c>
      <c r="P6449">
        <v>35.176400000000001</v>
      </c>
      <c r="Q6449" t="s">
        <v>9944</v>
      </c>
    </row>
    <row r="6450" spans="13:17" x14ac:dyDescent="0.35">
      <c r="M6450" t="s">
        <v>2854</v>
      </c>
      <c r="N6450" t="s">
        <v>2854</v>
      </c>
      <c r="O6450">
        <v>31.927499999999998</v>
      </c>
      <c r="P6450">
        <v>34.862499999999997</v>
      </c>
      <c r="Q6450" t="s">
        <v>9939</v>
      </c>
    </row>
    <row r="6451" spans="13:17" x14ac:dyDescent="0.35">
      <c r="M6451" t="s">
        <v>1278</v>
      </c>
      <c r="N6451" t="s">
        <v>1278</v>
      </c>
      <c r="O6451">
        <v>0.42330000000000001</v>
      </c>
      <c r="P6451">
        <v>33.203899999999997</v>
      </c>
      <c r="Q6451" t="s">
        <v>10034</v>
      </c>
    </row>
    <row r="6452" spans="13:17" x14ac:dyDescent="0.35">
      <c r="M6452" t="s">
        <v>2749</v>
      </c>
      <c r="N6452" t="s">
        <v>2749</v>
      </c>
      <c r="O6452">
        <v>22.785</v>
      </c>
      <c r="P6452">
        <v>5.5228000000000002</v>
      </c>
      <c r="Q6452" t="s">
        <v>9855</v>
      </c>
    </row>
    <row r="6453" spans="13:17" x14ac:dyDescent="0.35">
      <c r="M6453" t="s">
        <v>2782</v>
      </c>
      <c r="N6453" t="s">
        <v>2782</v>
      </c>
      <c r="O6453">
        <v>44.119399999999999</v>
      </c>
      <c r="P6453">
        <v>15.2319</v>
      </c>
      <c r="Q6453" t="s">
        <v>9896</v>
      </c>
    </row>
    <row r="6454" spans="13:17" x14ac:dyDescent="0.35">
      <c r="M6454" t="s">
        <v>14705</v>
      </c>
      <c r="N6454" t="s">
        <v>14706</v>
      </c>
      <c r="O6454">
        <v>18.850000000000001</v>
      </c>
      <c r="P6454">
        <v>-97.066699999999997</v>
      </c>
      <c r="Q6454" t="s">
        <v>8549</v>
      </c>
    </row>
    <row r="6455" spans="13:17" x14ac:dyDescent="0.35">
      <c r="M6455" t="s">
        <v>14707</v>
      </c>
      <c r="N6455" t="s">
        <v>14708</v>
      </c>
      <c r="O6455">
        <v>36.6</v>
      </c>
      <c r="P6455">
        <v>-4.5167000000000002</v>
      </c>
      <c r="Q6455" t="s">
        <v>10009</v>
      </c>
    </row>
    <row r="6456" spans="13:17" x14ac:dyDescent="0.35">
      <c r="M6456" t="s">
        <v>14709</v>
      </c>
      <c r="N6456" t="s">
        <v>14709</v>
      </c>
      <c r="O6456">
        <v>35.754800000000003</v>
      </c>
      <c r="P6456">
        <v>139.38740000000001</v>
      </c>
      <c r="Q6456" t="s">
        <v>9942</v>
      </c>
    </row>
    <row r="6457" spans="13:17" x14ac:dyDescent="0.35">
      <c r="M6457" t="s">
        <v>6629</v>
      </c>
      <c r="N6457" t="s">
        <v>6629</v>
      </c>
      <c r="O6457">
        <v>-34.533299999999997</v>
      </c>
      <c r="P6457">
        <v>-58.666699999999999</v>
      </c>
      <c r="Q6457" t="s">
        <v>9860</v>
      </c>
    </row>
    <row r="6458" spans="13:17" x14ac:dyDescent="0.35">
      <c r="M6458" t="s">
        <v>5075</v>
      </c>
      <c r="N6458" t="s">
        <v>5075</v>
      </c>
      <c r="O6458">
        <v>11.5236</v>
      </c>
      <c r="P6458">
        <v>42.847200000000001</v>
      </c>
      <c r="Q6458" t="s">
        <v>464</v>
      </c>
    </row>
    <row r="6459" spans="13:17" x14ac:dyDescent="0.35">
      <c r="M6459" t="s">
        <v>7257</v>
      </c>
      <c r="N6459" t="s">
        <v>7257</v>
      </c>
      <c r="O6459">
        <v>48.847799999999999</v>
      </c>
      <c r="P6459">
        <v>2.4392</v>
      </c>
      <c r="Q6459" t="s">
        <v>9916</v>
      </c>
    </row>
    <row r="6460" spans="13:17" x14ac:dyDescent="0.35">
      <c r="M6460" t="s">
        <v>14710</v>
      </c>
      <c r="N6460" t="s">
        <v>14710</v>
      </c>
      <c r="O6460">
        <v>6.7358000000000002</v>
      </c>
      <c r="P6460">
        <v>-1.6081000000000001</v>
      </c>
      <c r="Q6460" t="s">
        <v>9921</v>
      </c>
    </row>
    <row r="6461" spans="13:17" x14ac:dyDescent="0.35">
      <c r="M6461" t="s">
        <v>4580</v>
      </c>
      <c r="N6461" t="s">
        <v>4580</v>
      </c>
      <c r="O6461">
        <v>35.607199999999999</v>
      </c>
      <c r="P6461">
        <v>1.8106</v>
      </c>
      <c r="Q6461" t="s">
        <v>9855</v>
      </c>
    </row>
    <row r="6462" spans="13:17" x14ac:dyDescent="0.35">
      <c r="M6462" t="s">
        <v>2995</v>
      </c>
      <c r="N6462" t="s">
        <v>2995</v>
      </c>
      <c r="O6462">
        <v>62.6</v>
      </c>
      <c r="P6462">
        <v>29.75</v>
      </c>
      <c r="Q6462" t="s">
        <v>9915</v>
      </c>
    </row>
    <row r="6463" spans="13:17" x14ac:dyDescent="0.35">
      <c r="M6463" t="s">
        <v>2807</v>
      </c>
      <c r="N6463" t="s">
        <v>2807</v>
      </c>
      <c r="O6463">
        <v>21.93</v>
      </c>
      <c r="P6463">
        <v>-99.98</v>
      </c>
      <c r="Q6463" t="s">
        <v>8549</v>
      </c>
    </row>
    <row r="6464" spans="13:17" x14ac:dyDescent="0.35">
      <c r="M6464" t="s">
        <v>2828</v>
      </c>
      <c r="N6464" t="s">
        <v>2828</v>
      </c>
      <c r="O6464">
        <v>23.652799999999999</v>
      </c>
      <c r="P6464">
        <v>-100.6444</v>
      </c>
      <c r="Q6464" t="s">
        <v>8549</v>
      </c>
    </row>
    <row r="6465" spans="13:17" x14ac:dyDescent="0.35">
      <c r="M6465" t="s">
        <v>2743</v>
      </c>
      <c r="N6465" t="s">
        <v>2743</v>
      </c>
      <c r="O6465">
        <v>38.555300000000003</v>
      </c>
      <c r="P6465">
        <v>-121.73699999999999</v>
      </c>
      <c r="Q6465" t="s">
        <v>10038</v>
      </c>
    </row>
    <row r="6466" spans="13:17" x14ac:dyDescent="0.35">
      <c r="M6466" t="s">
        <v>4466</v>
      </c>
      <c r="N6466" t="s">
        <v>4466</v>
      </c>
      <c r="O6466">
        <v>49.468899999999998</v>
      </c>
      <c r="P6466">
        <v>105.9575</v>
      </c>
      <c r="Q6466" t="s">
        <v>9967</v>
      </c>
    </row>
    <row r="6467" spans="13:17" x14ac:dyDescent="0.35">
      <c r="M6467" t="s">
        <v>4054</v>
      </c>
      <c r="N6467" t="s">
        <v>4054</v>
      </c>
      <c r="O6467">
        <v>-29.1511</v>
      </c>
      <c r="P6467">
        <v>27.7425</v>
      </c>
      <c r="Q6467" t="s">
        <v>9952</v>
      </c>
    </row>
    <row r="6468" spans="13:17" x14ac:dyDescent="0.35">
      <c r="M6468" t="s">
        <v>3200</v>
      </c>
      <c r="N6468" t="s">
        <v>3200</v>
      </c>
      <c r="O6468">
        <v>13.5</v>
      </c>
      <c r="P6468">
        <v>-88.866699999999994</v>
      </c>
      <c r="Q6468" t="s">
        <v>9908</v>
      </c>
    </row>
    <row r="6469" spans="13:17" x14ac:dyDescent="0.35">
      <c r="M6469" t="s">
        <v>2775</v>
      </c>
      <c r="N6469" t="s">
        <v>2775</v>
      </c>
      <c r="O6469">
        <v>41.874400000000001</v>
      </c>
      <c r="P6469">
        <v>-71.374300000000005</v>
      </c>
      <c r="Q6469" t="s">
        <v>10038</v>
      </c>
    </row>
    <row r="6470" spans="13:17" x14ac:dyDescent="0.35">
      <c r="M6470" t="s">
        <v>14711</v>
      </c>
      <c r="N6470" t="s">
        <v>14712</v>
      </c>
      <c r="O6470">
        <v>49.2331</v>
      </c>
      <c r="P6470">
        <v>17.666899999999998</v>
      </c>
      <c r="Q6470" t="s">
        <v>10232</v>
      </c>
    </row>
    <row r="6471" spans="13:17" x14ac:dyDescent="0.35">
      <c r="M6471" t="s">
        <v>14713</v>
      </c>
      <c r="N6471" t="s">
        <v>14713</v>
      </c>
      <c r="O6471">
        <v>51.85</v>
      </c>
      <c r="P6471">
        <v>4.3333000000000004</v>
      </c>
      <c r="Q6471" t="s">
        <v>9974</v>
      </c>
    </row>
    <row r="6472" spans="13:17" x14ac:dyDescent="0.35">
      <c r="M6472" t="s">
        <v>14714</v>
      </c>
      <c r="N6472" t="s">
        <v>14715</v>
      </c>
      <c r="O6472">
        <v>9.8818000000000001</v>
      </c>
      <c r="P6472">
        <v>78.112499999999997</v>
      </c>
      <c r="Q6472" t="s">
        <v>9933</v>
      </c>
    </row>
    <row r="6473" spans="13:17" x14ac:dyDescent="0.35">
      <c r="M6473" t="s">
        <v>2617</v>
      </c>
      <c r="N6473" t="s">
        <v>2617</v>
      </c>
      <c r="O6473">
        <v>50.948099999999997</v>
      </c>
      <c r="P6473">
        <v>1.8564000000000001</v>
      </c>
      <c r="Q6473" t="s">
        <v>9916</v>
      </c>
    </row>
    <row r="6474" spans="13:17" x14ac:dyDescent="0.35">
      <c r="M6474" t="s">
        <v>14716</v>
      </c>
      <c r="N6474" t="s">
        <v>14716</v>
      </c>
      <c r="O6474">
        <v>23.528700000000001</v>
      </c>
      <c r="P6474">
        <v>116.61490000000001</v>
      </c>
      <c r="Q6474" t="s">
        <v>9890</v>
      </c>
    </row>
    <row r="6475" spans="13:17" x14ac:dyDescent="0.35">
      <c r="M6475" t="s">
        <v>14717</v>
      </c>
      <c r="N6475" t="s">
        <v>14717</v>
      </c>
      <c r="O6475">
        <v>35.199800000000003</v>
      </c>
      <c r="P6475">
        <v>136.85290000000001</v>
      </c>
      <c r="Q6475" t="s">
        <v>9942</v>
      </c>
    </row>
    <row r="6476" spans="13:17" x14ac:dyDescent="0.35">
      <c r="M6476" t="s">
        <v>14718</v>
      </c>
      <c r="N6476" t="s">
        <v>14718</v>
      </c>
      <c r="O6476">
        <v>23.91</v>
      </c>
      <c r="P6476">
        <v>87.527000000000001</v>
      </c>
      <c r="Q6476" t="s">
        <v>9933</v>
      </c>
    </row>
    <row r="6477" spans="13:17" x14ac:dyDescent="0.35">
      <c r="M6477" t="s">
        <v>2761</v>
      </c>
      <c r="N6477" t="s">
        <v>2761</v>
      </c>
      <c r="O6477">
        <v>11.4833</v>
      </c>
      <c r="P6477">
        <v>105.3167</v>
      </c>
      <c r="Q6477" t="s">
        <v>9882</v>
      </c>
    </row>
    <row r="6478" spans="13:17" x14ac:dyDescent="0.35">
      <c r="M6478" t="s">
        <v>14719</v>
      </c>
      <c r="N6478" t="s">
        <v>14719</v>
      </c>
      <c r="O6478">
        <v>33.5167</v>
      </c>
      <c r="P6478">
        <v>130.51669999999999</v>
      </c>
      <c r="Q6478" t="s">
        <v>9942</v>
      </c>
    </row>
    <row r="6479" spans="13:17" x14ac:dyDescent="0.35">
      <c r="M6479" t="s">
        <v>14720</v>
      </c>
      <c r="N6479" t="s">
        <v>14721</v>
      </c>
      <c r="O6479">
        <v>52.793100000000003</v>
      </c>
      <c r="P6479">
        <v>18.261099999999999</v>
      </c>
      <c r="Q6479" t="s">
        <v>9556</v>
      </c>
    </row>
    <row r="6480" spans="13:17" x14ac:dyDescent="0.35">
      <c r="M6480" t="s">
        <v>2663</v>
      </c>
      <c r="N6480" t="s">
        <v>2663</v>
      </c>
      <c r="O6480">
        <v>41.0319</v>
      </c>
      <c r="P6480">
        <v>21.334700000000002</v>
      </c>
      <c r="Q6480" t="s">
        <v>8409</v>
      </c>
    </row>
    <row r="6481" spans="13:17" x14ac:dyDescent="0.35">
      <c r="M6481" t="s">
        <v>14722</v>
      </c>
      <c r="N6481" t="s">
        <v>12790</v>
      </c>
      <c r="O6481">
        <v>12.5847</v>
      </c>
      <c r="P6481">
        <v>-81.700599999999994</v>
      </c>
      <c r="Q6481" t="s">
        <v>9891</v>
      </c>
    </row>
    <row r="6482" spans="13:17" x14ac:dyDescent="0.35">
      <c r="M6482" t="s">
        <v>12704</v>
      </c>
      <c r="N6482" t="s">
        <v>12704</v>
      </c>
      <c r="O6482">
        <v>10.25</v>
      </c>
      <c r="P6482">
        <v>123.95</v>
      </c>
      <c r="Q6482" t="s">
        <v>9988</v>
      </c>
    </row>
    <row r="6483" spans="13:17" x14ac:dyDescent="0.35">
      <c r="M6483" t="s">
        <v>14723</v>
      </c>
      <c r="N6483" t="s">
        <v>14723</v>
      </c>
      <c r="O6483">
        <v>6.0167000000000002</v>
      </c>
      <c r="P6483">
        <v>80.783299999999997</v>
      </c>
      <c r="Q6483" t="s">
        <v>10010</v>
      </c>
    </row>
    <row r="6484" spans="13:17" x14ac:dyDescent="0.35">
      <c r="M6484" t="s">
        <v>14724</v>
      </c>
      <c r="N6484" t="s">
        <v>14724</v>
      </c>
      <c r="O6484">
        <v>52.48</v>
      </c>
      <c r="P6484">
        <v>1.75</v>
      </c>
      <c r="Q6484" t="s">
        <v>10037</v>
      </c>
    </row>
    <row r="6485" spans="13:17" x14ac:dyDescent="0.35">
      <c r="M6485" t="s">
        <v>14725</v>
      </c>
      <c r="N6485" t="s">
        <v>14725</v>
      </c>
      <c r="O6485">
        <v>51.512099999999997</v>
      </c>
      <c r="P6485">
        <v>-0.37790000000000001</v>
      </c>
      <c r="Q6485" t="s">
        <v>10037</v>
      </c>
    </row>
    <row r="6486" spans="13:17" x14ac:dyDescent="0.35">
      <c r="M6486" t="s">
        <v>14726</v>
      </c>
      <c r="N6486" t="s">
        <v>14726</v>
      </c>
      <c r="O6486">
        <v>23.572600000000001</v>
      </c>
      <c r="P6486">
        <v>116.7238</v>
      </c>
      <c r="Q6486" t="s">
        <v>9890</v>
      </c>
    </row>
    <row r="6487" spans="13:17" x14ac:dyDescent="0.35">
      <c r="M6487" t="s">
        <v>2738</v>
      </c>
      <c r="N6487" t="s">
        <v>2738</v>
      </c>
      <c r="O6487">
        <v>18.2319</v>
      </c>
      <c r="P6487">
        <v>-66.038799999999995</v>
      </c>
      <c r="Q6487" t="s">
        <v>9990</v>
      </c>
    </row>
    <row r="6488" spans="13:17" x14ac:dyDescent="0.35">
      <c r="M6488" t="s">
        <v>14727</v>
      </c>
      <c r="N6488" t="s">
        <v>14727</v>
      </c>
      <c r="O6488">
        <v>34.884700000000002</v>
      </c>
      <c r="P6488">
        <v>136.99340000000001</v>
      </c>
      <c r="Q6488" t="s">
        <v>9942</v>
      </c>
    </row>
    <row r="6489" spans="13:17" x14ac:dyDescent="0.35">
      <c r="M6489" t="s">
        <v>14728</v>
      </c>
      <c r="N6489" t="s">
        <v>14728</v>
      </c>
      <c r="O6489">
        <v>35.893900000000002</v>
      </c>
      <c r="P6489">
        <v>139.84139999999999</v>
      </c>
      <c r="Q6489" t="s">
        <v>9942</v>
      </c>
    </row>
    <row r="6490" spans="13:17" x14ac:dyDescent="0.35">
      <c r="M6490" t="s">
        <v>2478</v>
      </c>
      <c r="N6490" t="s">
        <v>2478</v>
      </c>
      <c r="O6490">
        <v>13.0167</v>
      </c>
      <c r="P6490">
        <v>42.7333</v>
      </c>
      <c r="Q6490" t="s">
        <v>9910</v>
      </c>
    </row>
    <row r="6491" spans="13:17" x14ac:dyDescent="0.35">
      <c r="M6491" t="s">
        <v>14729</v>
      </c>
      <c r="N6491" t="s">
        <v>14729</v>
      </c>
      <c r="O6491">
        <v>14.474399999999999</v>
      </c>
      <c r="P6491">
        <v>121.0569</v>
      </c>
      <c r="Q6491" t="s">
        <v>9988</v>
      </c>
    </row>
    <row r="6492" spans="13:17" x14ac:dyDescent="0.35">
      <c r="M6492" t="s">
        <v>14730</v>
      </c>
      <c r="N6492" t="s">
        <v>14730</v>
      </c>
      <c r="O6492">
        <v>50.794800000000002</v>
      </c>
      <c r="P6492">
        <v>-1.1243000000000001</v>
      </c>
      <c r="Q6492" t="s">
        <v>10037</v>
      </c>
    </row>
    <row r="6493" spans="13:17" x14ac:dyDescent="0.35">
      <c r="M6493" t="s">
        <v>2339</v>
      </c>
      <c r="N6493" t="s">
        <v>2339</v>
      </c>
      <c r="O6493">
        <v>36.4542</v>
      </c>
      <c r="P6493">
        <v>10.7347</v>
      </c>
      <c r="Q6493" t="s">
        <v>10029</v>
      </c>
    </row>
    <row r="6494" spans="13:17" x14ac:dyDescent="0.35">
      <c r="M6494" t="s">
        <v>14731</v>
      </c>
      <c r="N6494" t="s">
        <v>14732</v>
      </c>
      <c r="O6494">
        <v>22.666699999999999</v>
      </c>
      <c r="P6494">
        <v>106.25830000000001</v>
      </c>
      <c r="Q6494" t="s">
        <v>10043</v>
      </c>
    </row>
    <row r="6495" spans="13:17" x14ac:dyDescent="0.35">
      <c r="M6495" t="s">
        <v>14733</v>
      </c>
      <c r="N6495" t="s">
        <v>14733</v>
      </c>
      <c r="O6495">
        <v>48.8078</v>
      </c>
      <c r="P6495">
        <v>2.3746999999999998</v>
      </c>
      <c r="Q6495" t="s">
        <v>9916</v>
      </c>
    </row>
    <row r="6496" spans="13:17" x14ac:dyDescent="0.35">
      <c r="M6496" t="s">
        <v>4187</v>
      </c>
      <c r="N6496" t="s">
        <v>4187</v>
      </c>
      <c r="O6496">
        <v>51.540399999999998</v>
      </c>
      <c r="P6496">
        <v>-0.4778</v>
      </c>
      <c r="Q6496" t="s">
        <v>10037</v>
      </c>
    </row>
    <row r="6497" spans="13:17" x14ac:dyDescent="0.35">
      <c r="M6497" t="s">
        <v>2748</v>
      </c>
      <c r="N6497" t="s">
        <v>2748</v>
      </c>
      <c r="O6497">
        <v>48.8</v>
      </c>
      <c r="P6497">
        <v>132.9333</v>
      </c>
      <c r="Q6497" t="s">
        <v>10057</v>
      </c>
    </row>
    <row r="6498" spans="13:17" x14ac:dyDescent="0.35">
      <c r="M6498" t="s">
        <v>4163</v>
      </c>
      <c r="N6498" t="s">
        <v>4163</v>
      </c>
      <c r="O6498">
        <v>51.475000000000001</v>
      </c>
      <c r="P6498">
        <v>0.33</v>
      </c>
      <c r="Q6498" t="s">
        <v>10037</v>
      </c>
    </row>
    <row r="6499" spans="13:17" x14ac:dyDescent="0.35">
      <c r="M6499" t="s">
        <v>14734</v>
      </c>
      <c r="N6499" t="s">
        <v>14734</v>
      </c>
      <c r="O6499">
        <v>35.9345</v>
      </c>
      <c r="P6499">
        <v>139.3931</v>
      </c>
      <c r="Q6499" t="s">
        <v>9942</v>
      </c>
    </row>
    <row r="6500" spans="13:17" x14ac:dyDescent="0.35">
      <c r="M6500" t="s">
        <v>2613</v>
      </c>
      <c r="N6500" t="s">
        <v>2613</v>
      </c>
      <c r="O6500">
        <v>45.19</v>
      </c>
      <c r="P6500">
        <v>28.8</v>
      </c>
      <c r="Q6500" t="s">
        <v>9992</v>
      </c>
    </row>
    <row r="6501" spans="13:17" x14ac:dyDescent="0.35">
      <c r="M6501" t="s">
        <v>2769</v>
      </c>
      <c r="N6501" t="s">
        <v>2769</v>
      </c>
      <c r="O6501">
        <v>41.675899999999999</v>
      </c>
      <c r="P6501">
        <v>-72.786199999999994</v>
      </c>
      <c r="Q6501" t="s">
        <v>10038</v>
      </c>
    </row>
    <row r="6502" spans="13:17" x14ac:dyDescent="0.35">
      <c r="M6502" t="s">
        <v>2776</v>
      </c>
      <c r="N6502" t="s">
        <v>2776</v>
      </c>
      <c r="O6502">
        <v>26.160499999999999</v>
      </c>
      <c r="P6502">
        <v>-80.224100000000007</v>
      </c>
      <c r="Q6502" t="s">
        <v>10038</v>
      </c>
    </row>
    <row r="6503" spans="13:17" x14ac:dyDescent="0.35">
      <c r="M6503" t="s">
        <v>3068</v>
      </c>
      <c r="N6503" t="s">
        <v>3068</v>
      </c>
      <c r="O6503">
        <v>36.182200000000002</v>
      </c>
      <c r="P6503">
        <v>8.7147000000000006</v>
      </c>
      <c r="Q6503" t="s">
        <v>10029</v>
      </c>
    </row>
    <row r="6504" spans="13:17" x14ac:dyDescent="0.35">
      <c r="M6504" t="s">
        <v>14735</v>
      </c>
      <c r="N6504" t="s">
        <v>14736</v>
      </c>
      <c r="O6504">
        <v>31.5031</v>
      </c>
      <c r="P6504">
        <v>31.841100000000001</v>
      </c>
      <c r="Q6504" t="s">
        <v>10055</v>
      </c>
    </row>
    <row r="6505" spans="13:17" x14ac:dyDescent="0.35">
      <c r="M6505" t="s">
        <v>14737</v>
      </c>
      <c r="N6505" t="s">
        <v>14737</v>
      </c>
      <c r="O6505">
        <v>-34.683300000000003</v>
      </c>
      <c r="P6505">
        <v>-58.366700000000002</v>
      </c>
      <c r="Q6505" t="s">
        <v>9860</v>
      </c>
    </row>
    <row r="6506" spans="13:17" x14ac:dyDescent="0.35">
      <c r="M6506" t="s">
        <v>2785</v>
      </c>
      <c r="N6506" t="s">
        <v>2785</v>
      </c>
      <c r="O6506">
        <v>-13.783300000000001</v>
      </c>
      <c r="P6506">
        <v>34.433300000000003</v>
      </c>
      <c r="Q6506" t="s">
        <v>9959</v>
      </c>
    </row>
    <row r="6507" spans="13:17" x14ac:dyDescent="0.35">
      <c r="M6507" t="s">
        <v>14738</v>
      </c>
      <c r="N6507" t="s">
        <v>14738</v>
      </c>
      <c r="O6507">
        <v>19.933299999999999</v>
      </c>
      <c r="P6507">
        <v>-72.716700000000003</v>
      </c>
      <c r="Q6507" t="s">
        <v>9928</v>
      </c>
    </row>
    <row r="6508" spans="13:17" x14ac:dyDescent="0.35">
      <c r="M6508" t="s">
        <v>4834</v>
      </c>
      <c r="N6508" t="s">
        <v>4834</v>
      </c>
      <c r="O6508">
        <v>42.011899999999997</v>
      </c>
      <c r="P6508">
        <v>23.089700000000001</v>
      </c>
      <c r="Q6508" t="s">
        <v>9878</v>
      </c>
    </row>
    <row r="6509" spans="13:17" x14ac:dyDescent="0.35">
      <c r="M6509" t="s">
        <v>14739</v>
      </c>
      <c r="N6509" t="s">
        <v>14740</v>
      </c>
      <c r="O6509">
        <v>16.940000000000001</v>
      </c>
      <c r="P6509">
        <v>43.7592</v>
      </c>
      <c r="Q6509" t="s">
        <v>10115</v>
      </c>
    </row>
    <row r="6510" spans="13:17" x14ac:dyDescent="0.35">
      <c r="M6510" t="s">
        <v>14741</v>
      </c>
      <c r="N6510" t="s">
        <v>14741</v>
      </c>
      <c r="O6510">
        <v>14.498900000000001</v>
      </c>
      <c r="P6510">
        <v>121.05329999999999</v>
      </c>
      <c r="Q6510" t="s">
        <v>9988</v>
      </c>
    </row>
    <row r="6511" spans="13:17" x14ac:dyDescent="0.35">
      <c r="M6511" t="s">
        <v>14742</v>
      </c>
      <c r="N6511" t="s">
        <v>14742</v>
      </c>
      <c r="O6511">
        <v>51.386800000000001</v>
      </c>
      <c r="P6511">
        <v>-0.4133</v>
      </c>
      <c r="Q6511" t="s">
        <v>10037</v>
      </c>
    </row>
    <row r="6512" spans="13:17" x14ac:dyDescent="0.35">
      <c r="M6512" t="s">
        <v>14743</v>
      </c>
      <c r="N6512" t="s">
        <v>14743</v>
      </c>
      <c r="O6512">
        <v>48.888100000000001</v>
      </c>
      <c r="P6512">
        <v>2.2686000000000002</v>
      </c>
      <c r="Q6512" t="s">
        <v>9916</v>
      </c>
    </row>
    <row r="6513" spans="13:17" x14ac:dyDescent="0.35">
      <c r="M6513" t="s">
        <v>3087</v>
      </c>
      <c r="N6513" t="s">
        <v>3087</v>
      </c>
      <c r="O6513">
        <v>0.46689999999999998</v>
      </c>
      <c r="P6513">
        <v>34.090000000000003</v>
      </c>
      <c r="Q6513" t="s">
        <v>10034</v>
      </c>
    </row>
    <row r="6514" spans="13:17" x14ac:dyDescent="0.35">
      <c r="M6514" t="s">
        <v>14744</v>
      </c>
      <c r="N6514" t="s">
        <v>14744</v>
      </c>
      <c r="O6514">
        <v>48.847799999999999</v>
      </c>
      <c r="P6514">
        <v>2.5528</v>
      </c>
      <c r="Q6514" t="s">
        <v>9916</v>
      </c>
    </row>
    <row r="6515" spans="13:17" x14ac:dyDescent="0.35">
      <c r="M6515" t="s">
        <v>14745</v>
      </c>
      <c r="N6515" t="s">
        <v>14746</v>
      </c>
      <c r="O6515">
        <v>38.0167</v>
      </c>
      <c r="P6515">
        <v>23.75</v>
      </c>
      <c r="Q6515" t="s">
        <v>5202</v>
      </c>
    </row>
    <row r="6516" spans="13:17" x14ac:dyDescent="0.35">
      <c r="M6516" t="s">
        <v>14747</v>
      </c>
      <c r="N6516" t="s">
        <v>14748</v>
      </c>
      <c r="O6516">
        <v>39.932299999999998</v>
      </c>
      <c r="P6516">
        <v>48.920299999999997</v>
      </c>
      <c r="Q6516" t="s">
        <v>9864</v>
      </c>
    </row>
    <row r="6517" spans="13:17" x14ac:dyDescent="0.35">
      <c r="M6517" t="s">
        <v>14749</v>
      </c>
      <c r="N6517" t="s">
        <v>14750</v>
      </c>
      <c r="O6517">
        <v>10.2338</v>
      </c>
      <c r="P6517">
        <v>76.194599999999994</v>
      </c>
      <c r="Q6517" t="s">
        <v>9933</v>
      </c>
    </row>
    <row r="6518" spans="13:17" x14ac:dyDescent="0.35">
      <c r="M6518" t="s">
        <v>3838</v>
      </c>
      <c r="N6518" t="s">
        <v>3838</v>
      </c>
      <c r="O6518">
        <v>0.94499999999999995</v>
      </c>
      <c r="P6518">
        <v>33.125</v>
      </c>
      <c r="Q6518" t="s">
        <v>10034</v>
      </c>
    </row>
    <row r="6519" spans="13:17" x14ac:dyDescent="0.35">
      <c r="M6519" t="s">
        <v>3307</v>
      </c>
      <c r="N6519" t="s">
        <v>3307</v>
      </c>
      <c r="O6519">
        <v>12.05</v>
      </c>
      <c r="P6519">
        <v>0.36670000000000003</v>
      </c>
      <c r="Q6519" t="s">
        <v>9879</v>
      </c>
    </row>
    <row r="6520" spans="13:17" x14ac:dyDescent="0.35">
      <c r="M6520" t="s">
        <v>14751</v>
      </c>
      <c r="N6520" t="s">
        <v>14751</v>
      </c>
      <c r="O6520">
        <v>34.866700000000002</v>
      </c>
      <c r="P6520">
        <v>135.69999999999999</v>
      </c>
      <c r="Q6520" t="s">
        <v>9942</v>
      </c>
    </row>
    <row r="6521" spans="13:17" x14ac:dyDescent="0.35">
      <c r="M6521" t="s">
        <v>14752</v>
      </c>
      <c r="N6521" t="s">
        <v>14753</v>
      </c>
      <c r="O6521">
        <v>22.9678</v>
      </c>
      <c r="P6521">
        <v>-82.155799999999999</v>
      </c>
      <c r="Q6521" t="s">
        <v>9897</v>
      </c>
    </row>
    <row r="6522" spans="13:17" x14ac:dyDescent="0.35">
      <c r="M6522" t="s">
        <v>14754</v>
      </c>
      <c r="N6522" t="s">
        <v>14755</v>
      </c>
      <c r="O6522">
        <v>17.399999999999999</v>
      </c>
      <c r="P6522">
        <v>104.8</v>
      </c>
      <c r="Q6522" t="s">
        <v>10336</v>
      </c>
    </row>
    <row r="6523" spans="13:17" x14ac:dyDescent="0.35">
      <c r="M6523" t="s">
        <v>14756</v>
      </c>
      <c r="N6523" t="s">
        <v>14756</v>
      </c>
      <c r="O6523">
        <v>13.7333</v>
      </c>
      <c r="P6523">
        <v>-89.183300000000003</v>
      </c>
      <c r="Q6523" t="s">
        <v>9908</v>
      </c>
    </row>
    <row r="6524" spans="13:17" x14ac:dyDescent="0.35">
      <c r="M6524" t="s">
        <v>14757</v>
      </c>
      <c r="N6524" t="s">
        <v>14757</v>
      </c>
      <c r="O6524">
        <v>14.4839</v>
      </c>
      <c r="P6524">
        <v>120.99250000000001</v>
      </c>
      <c r="Q6524" t="s">
        <v>9988</v>
      </c>
    </row>
    <row r="6525" spans="13:17" x14ac:dyDescent="0.35">
      <c r="M6525" t="s">
        <v>2756</v>
      </c>
      <c r="N6525" t="s">
        <v>2756</v>
      </c>
      <c r="O6525">
        <v>38.838999999999999</v>
      </c>
      <c r="P6525">
        <v>-77.438900000000004</v>
      </c>
      <c r="Q6525" t="s">
        <v>10038</v>
      </c>
    </row>
    <row r="6526" spans="13:17" x14ac:dyDescent="0.35">
      <c r="M6526" t="s">
        <v>14758</v>
      </c>
      <c r="N6526" t="s">
        <v>14758</v>
      </c>
      <c r="O6526">
        <v>51.449599999999997</v>
      </c>
      <c r="P6526">
        <v>-0.40889999999999999</v>
      </c>
      <c r="Q6526" t="s">
        <v>10037</v>
      </c>
    </row>
    <row r="6527" spans="13:17" x14ac:dyDescent="0.35">
      <c r="M6527" t="s">
        <v>250</v>
      </c>
      <c r="N6527" t="s">
        <v>250</v>
      </c>
      <c r="O6527">
        <v>-25.3797</v>
      </c>
      <c r="P6527">
        <v>-57.609699999999997</v>
      </c>
      <c r="Q6527" t="s">
        <v>9987</v>
      </c>
    </row>
    <row r="6528" spans="13:17" x14ac:dyDescent="0.35">
      <c r="M6528" t="s">
        <v>14759</v>
      </c>
      <c r="N6528" t="s">
        <v>14759</v>
      </c>
      <c r="O6528">
        <v>10.775</v>
      </c>
      <c r="P6528">
        <v>122.54170000000001</v>
      </c>
      <c r="Q6528" t="s">
        <v>9988</v>
      </c>
    </row>
    <row r="6529" spans="13:17" x14ac:dyDescent="0.35">
      <c r="M6529" t="s">
        <v>2913</v>
      </c>
      <c r="N6529" t="s">
        <v>2913</v>
      </c>
      <c r="O6529">
        <v>61.066699999999997</v>
      </c>
      <c r="P6529">
        <v>28.183299999999999</v>
      </c>
      <c r="Q6529" t="s">
        <v>9915</v>
      </c>
    </row>
    <row r="6530" spans="13:17" x14ac:dyDescent="0.35">
      <c r="M6530" t="s">
        <v>14760</v>
      </c>
      <c r="N6530" t="s">
        <v>14760</v>
      </c>
      <c r="O6530">
        <v>25.496099999999998</v>
      </c>
      <c r="P6530">
        <v>85.9709</v>
      </c>
      <c r="Q6530" t="s">
        <v>9933</v>
      </c>
    </row>
    <row r="6531" spans="13:17" x14ac:dyDescent="0.35">
      <c r="M6531" t="s">
        <v>2818</v>
      </c>
      <c r="N6531" t="s">
        <v>2818</v>
      </c>
      <c r="O6531">
        <v>40.913600000000002</v>
      </c>
      <c r="P6531">
        <v>-73.829099999999997</v>
      </c>
      <c r="Q6531" t="s">
        <v>10038</v>
      </c>
    </row>
    <row r="6532" spans="13:17" x14ac:dyDescent="0.35">
      <c r="M6532" t="s">
        <v>2744</v>
      </c>
      <c r="N6532" t="s">
        <v>2744</v>
      </c>
      <c r="O6532">
        <v>34.082900000000002</v>
      </c>
      <c r="P6532">
        <v>-117.9722</v>
      </c>
      <c r="Q6532" t="s">
        <v>10038</v>
      </c>
    </row>
    <row r="6533" spans="13:17" x14ac:dyDescent="0.35">
      <c r="M6533" t="s">
        <v>14761</v>
      </c>
      <c r="N6533" t="s">
        <v>14761</v>
      </c>
      <c r="O6533">
        <v>35.694000000000003</v>
      </c>
      <c r="P6533">
        <v>139.75360000000001</v>
      </c>
      <c r="Q6533" t="s">
        <v>9942</v>
      </c>
    </row>
    <row r="6534" spans="13:17" x14ac:dyDescent="0.35">
      <c r="M6534" t="s">
        <v>3150</v>
      </c>
      <c r="N6534" t="s">
        <v>3150</v>
      </c>
      <c r="O6534">
        <v>22.889700000000001</v>
      </c>
      <c r="P6534">
        <v>-109.9156</v>
      </c>
      <c r="Q6534" t="s">
        <v>8549</v>
      </c>
    </row>
    <row r="6535" spans="13:17" x14ac:dyDescent="0.35">
      <c r="M6535" t="s">
        <v>14762</v>
      </c>
      <c r="N6535" t="s">
        <v>14762</v>
      </c>
      <c r="O6535">
        <v>6.9283000000000001</v>
      </c>
      <c r="P6535">
        <v>79.894999999999996</v>
      </c>
      <c r="Q6535" t="s">
        <v>10010</v>
      </c>
    </row>
    <row r="6536" spans="13:17" x14ac:dyDescent="0.35">
      <c r="M6536" t="s">
        <v>4117</v>
      </c>
      <c r="N6536" t="s">
        <v>4117</v>
      </c>
      <c r="O6536">
        <v>8.4832999999999998</v>
      </c>
      <c r="P6536">
        <v>123.8</v>
      </c>
      <c r="Q6536" t="s">
        <v>9988</v>
      </c>
    </row>
    <row r="6537" spans="13:17" x14ac:dyDescent="0.35">
      <c r="M6537" t="s">
        <v>4138</v>
      </c>
      <c r="N6537" t="s">
        <v>4138</v>
      </c>
      <c r="O6537">
        <v>51.454999999999998</v>
      </c>
      <c r="P6537">
        <v>-0.192</v>
      </c>
      <c r="Q6537" t="s">
        <v>10037</v>
      </c>
    </row>
    <row r="6538" spans="13:17" x14ac:dyDescent="0.35">
      <c r="M6538" t="s">
        <v>14763</v>
      </c>
      <c r="N6538" t="s">
        <v>14763</v>
      </c>
      <c r="O6538">
        <v>41.28</v>
      </c>
      <c r="P6538">
        <v>1.9766999999999999</v>
      </c>
      <c r="Q6538" t="s">
        <v>10009</v>
      </c>
    </row>
    <row r="6539" spans="13:17" x14ac:dyDescent="0.35">
      <c r="M6539" t="s">
        <v>14764</v>
      </c>
      <c r="N6539" t="s">
        <v>14764</v>
      </c>
      <c r="O6539">
        <v>37.2714</v>
      </c>
      <c r="P6539">
        <v>79.726699999999994</v>
      </c>
      <c r="Q6539" t="s">
        <v>9890</v>
      </c>
    </row>
    <row r="6540" spans="13:17" x14ac:dyDescent="0.35">
      <c r="M6540" t="s">
        <v>2976</v>
      </c>
      <c r="N6540" t="s">
        <v>2976</v>
      </c>
      <c r="O6540">
        <v>-13.6333</v>
      </c>
      <c r="P6540">
        <v>-72.883300000000006</v>
      </c>
      <c r="Q6540" t="s">
        <v>6529</v>
      </c>
    </row>
    <row r="6541" spans="13:17" x14ac:dyDescent="0.35">
      <c r="M6541" t="s">
        <v>2757</v>
      </c>
      <c r="N6541" t="s">
        <v>2757</v>
      </c>
      <c r="O6541">
        <v>39.936100000000003</v>
      </c>
      <c r="P6541">
        <v>-75.107299999999995</v>
      </c>
      <c r="Q6541" t="s">
        <v>10038</v>
      </c>
    </row>
    <row r="6542" spans="13:17" x14ac:dyDescent="0.35">
      <c r="M6542" t="s">
        <v>14765</v>
      </c>
      <c r="N6542" t="s">
        <v>14765</v>
      </c>
      <c r="O6542">
        <v>35.050899999999999</v>
      </c>
      <c r="P6542">
        <v>137.0128</v>
      </c>
      <c r="Q6542" t="s">
        <v>9942</v>
      </c>
    </row>
    <row r="6543" spans="13:17" x14ac:dyDescent="0.35">
      <c r="M6543" t="s">
        <v>14766</v>
      </c>
      <c r="N6543" t="s">
        <v>14766</v>
      </c>
      <c r="O6543">
        <v>-34.700000000000003</v>
      </c>
      <c r="P6543">
        <v>-58.316699999999997</v>
      </c>
      <c r="Q6543" t="s">
        <v>9860</v>
      </c>
    </row>
    <row r="6544" spans="13:17" x14ac:dyDescent="0.35">
      <c r="M6544" t="s">
        <v>14767</v>
      </c>
      <c r="N6544" t="s">
        <v>14768</v>
      </c>
      <c r="O6544">
        <v>49.783099999999997</v>
      </c>
      <c r="P6544">
        <v>18.422799999999999</v>
      </c>
      <c r="Q6544" t="s">
        <v>10232</v>
      </c>
    </row>
    <row r="6545" spans="13:17" x14ac:dyDescent="0.35">
      <c r="M6545" t="s">
        <v>14769</v>
      </c>
      <c r="N6545" t="s">
        <v>14769</v>
      </c>
      <c r="O6545">
        <v>36.6218</v>
      </c>
      <c r="P6545">
        <v>-4.5003000000000002</v>
      </c>
      <c r="Q6545" t="s">
        <v>10009</v>
      </c>
    </row>
    <row r="6546" spans="13:17" x14ac:dyDescent="0.35">
      <c r="M6546" t="s">
        <v>2987</v>
      </c>
      <c r="N6546" t="s">
        <v>2987</v>
      </c>
      <c r="O6546">
        <v>41.926699999999997</v>
      </c>
      <c r="P6546">
        <v>8.7369000000000003</v>
      </c>
      <c r="Q6546" t="s">
        <v>9916</v>
      </c>
    </row>
    <row r="6547" spans="13:17" x14ac:dyDescent="0.35">
      <c r="M6547" t="s">
        <v>4876</v>
      </c>
      <c r="N6547" t="s">
        <v>4876</v>
      </c>
      <c r="O6547">
        <v>44.9833</v>
      </c>
      <c r="P6547">
        <v>20.166699999999999</v>
      </c>
      <c r="Q6547" t="s">
        <v>9999</v>
      </c>
    </row>
    <row r="6548" spans="13:17" x14ac:dyDescent="0.35">
      <c r="M6548" t="s">
        <v>4339</v>
      </c>
      <c r="N6548" t="s">
        <v>4339</v>
      </c>
      <c r="O6548">
        <v>11.609400000000001</v>
      </c>
      <c r="P6548">
        <v>125.4361</v>
      </c>
      <c r="Q6548" t="s">
        <v>9988</v>
      </c>
    </row>
    <row r="6549" spans="13:17" x14ac:dyDescent="0.35">
      <c r="M6549" t="s">
        <v>2819</v>
      </c>
      <c r="N6549" t="s">
        <v>2819</v>
      </c>
      <c r="O6549">
        <v>5.95</v>
      </c>
      <c r="P6549">
        <v>80.533299999999997</v>
      </c>
      <c r="Q6549" t="s">
        <v>10010</v>
      </c>
    </row>
    <row r="6550" spans="13:17" x14ac:dyDescent="0.35">
      <c r="M6550" t="s">
        <v>14770</v>
      </c>
      <c r="N6550" t="s">
        <v>14771</v>
      </c>
      <c r="O6550">
        <v>22.933299999999999</v>
      </c>
      <c r="P6550">
        <v>57.533299999999997</v>
      </c>
      <c r="Q6550" t="s">
        <v>9982</v>
      </c>
    </row>
    <row r="6551" spans="13:17" x14ac:dyDescent="0.35">
      <c r="M6551" t="s">
        <v>14772</v>
      </c>
      <c r="N6551" t="s">
        <v>14773</v>
      </c>
      <c r="O6551">
        <v>17.491700000000002</v>
      </c>
      <c r="P6551">
        <v>44.132199999999997</v>
      </c>
      <c r="Q6551" t="s">
        <v>9997</v>
      </c>
    </row>
    <row r="6552" spans="13:17" x14ac:dyDescent="0.35">
      <c r="M6552" t="s">
        <v>14774</v>
      </c>
      <c r="N6552" t="s">
        <v>14775</v>
      </c>
      <c r="O6552">
        <v>-8.1333000000000002</v>
      </c>
      <c r="P6552">
        <v>-79.05</v>
      </c>
      <c r="Q6552" t="s">
        <v>6529</v>
      </c>
    </row>
    <row r="6553" spans="13:17" x14ac:dyDescent="0.35">
      <c r="M6553" t="s">
        <v>14776</v>
      </c>
      <c r="N6553" t="s">
        <v>14777</v>
      </c>
      <c r="O6553">
        <v>43.891399999999997</v>
      </c>
      <c r="P6553">
        <v>20.349699999999999</v>
      </c>
      <c r="Q6553" t="s">
        <v>9999</v>
      </c>
    </row>
    <row r="6554" spans="13:17" x14ac:dyDescent="0.35">
      <c r="M6554" t="s">
        <v>4266</v>
      </c>
      <c r="N6554" t="s">
        <v>4266</v>
      </c>
      <c r="O6554">
        <v>52.58</v>
      </c>
      <c r="P6554">
        <v>-1.98</v>
      </c>
      <c r="Q6554" t="s">
        <v>10037</v>
      </c>
    </row>
    <row r="6555" spans="13:17" x14ac:dyDescent="0.35">
      <c r="M6555" t="s">
        <v>14778</v>
      </c>
      <c r="N6555" t="s">
        <v>14778</v>
      </c>
      <c r="O6555">
        <v>49.036099999999998</v>
      </c>
      <c r="P6555">
        <v>2.0630999999999999</v>
      </c>
      <c r="Q6555" t="s">
        <v>9916</v>
      </c>
    </row>
    <row r="6556" spans="13:17" x14ac:dyDescent="0.35">
      <c r="M6556" t="s">
        <v>4329</v>
      </c>
      <c r="N6556" t="s">
        <v>4329</v>
      </c>
      <c r="O6556">
        <v>10.6333</v>
      </c>
      <c r="P6556">
        <v>103.5</v>
      </c>
      <c r="Q6556" t="s">
        <v>9882</v>
      </c>
    </row>
    <row r="6557" spans="13:17" x14ac:dyDescent="0.35">
      <c r="M6557" t="s">
        <v>14779</v>
      </c>
      <c r="N6557" t="s">
        <v>14780</v>
      </c>
      <c r="O6557">
        <v>8.4</v>
      </c>
      <c r="P6557">
        <v>77.08</v>
      </c>
      <c r="Q6557" t="s">
        <v>9933</v>
      </c>
    </row>
    <row r="6558" spans="13:17" x14ac:dyDescent="0.35">
      <c r="M6558" t="s">
        <v>4235</v>
      </c>
      <c r="N6558" t="s">
        <v>4235</v>
      </c>
      <c r="O6558">
        <v>8.8792000000000009</v>
      </c>
      <c r="P6558">
        <v>-79.782200000000003</v>
      </c>
      <c r="Q6558" t="s">
        <v>9985</v>
      </c>
    </row>
    <row r="6559" spans="13:17" x14ac:dyDescent="0.35">
      <c r="M6559" t="s">
        <v>14781</v>
      </c>
      <c r="N6559" t="s">
        <v>14782</v>
      </c>
      <c r="O6559">
        <v>27.414300000000001</v>
      </c>
      <c r="P6559">
        <v>30.8216</v>
      </c>
      <c r="Q6559" t="s">
        <v>10055</v>
      </c>
    </row>
    <row r="6560" spans="13:17" x14ac:dyDescent="0.35">
      <c r="M6560" t="s">
        <v>14783</v>
      </c>
      <c r="N6560" t="s">
        <v>14783</v>
      </c>
      <c r="O6560">
        <v>11.64</v>
      </c>
      <c r="P6560">
        <v>75.587000000000003</v>
      </c>
      <c r="Q6560" t="s">
        <v>9933</v>
      </c>
    </row>
    <row r="6561" spans="13:17" x14ac:dyDescent="0.35">
      <c r="M6561" t="s">
        <v>14784</v>
      </c>
      <c r="N6561" t="s">
        <v>14784</v>
      </c>
      <c r="O6561">
        <v>0.34670000000000001</v>
      </c>
      <c r="P6561">
        <v>32.5</v>
      </c>
      <c r="Q6561" t="s">
        <v>10034</v>
      </c>
    </row>
    <row r="6562" spans="13:17" x14ac:dyDescent="0.35">
      <c r="M6562" t="s">
        <v>14785</v>
      </c>
      <c r="N6562" t="s">
        <v>14785</v>
      </c>
      <c r="O6562">
        <v>48.896599999999999</v>
      </c>
      <c r="P6562">
        <v>2.4016999999999999</v>
      </c>
      <c r="Q6562" t="s">
        <v>9916</v>
      </c>
    </row>
    <row r="6563" spans="13:17" x14ac:dyDescent="0.35">
      <c r="M6563" t="s">
        <v>2968</v>
      </c>
      <c r="N6563" t="s">
        <v>2968</v>
      </c>
      <c r="O6563">
        <v>56.673900000000003</v>
      </c>
      <c r="P6563">
        <v>12.857200000000001</v>
      </c>
      <c r="Q6563" t="s">
        <v>8008</v>
      </c>
    </row>
    <row r="6564" spans="13:17" x14ac:dyDescent="0.35">
      <c r="M6564" t="s">
        <v>14786</v>
      </c>
      <c r="N6564" t="s">
        <v>14786</v>
      </c>
      <c r="O6564">
        <v>51.933300000000003</v>
      </c>
      <c r="P6564">
        <v>4.5833000000000004</v>
      </c>
      <c r="Q6564" t="s">
        <v>9974</v>
      </c>
    </row>
    <row r="6565" spans="13:17" x14ac:dyDescent="0.35">
      <c r="M6565" t="s">
        <v>14787</v>
      </c>
      <c r="N6565" t="s">
        <v>14788</v>
      </c>
      <c r="O6565">
        <v>45.697800000000001</v>
      </c>
      <c r="P6565">
        <v>4.8867000000000003</v>
      </c>
      <c r="Q6565" t="s">
        <v>9916</v>
      </c>
    </row>
    <row r="6566" spans="13:17" x14ac:dyDescent="0.35">
      <c r="M6566" t="s">
        <v>14789</v>
      </c>
      <c r="N6566" t="s">
        <v>14790</v>
      </c>
      <c r="O6566">
        <v>32.6267</v>
      </c>
      <c r="P6566">
        <v>65.8733</v>
      </c>
      <c r="Q6566" t="s">
        <v>9851</v>
      </c>
    </row>
    <row r="6567" spans="13:17" x14ac:dyDescent="0.35">
      <c r="M6567" t="s">
        <v>14791</v>
      </c>
      <c r="N6567" t="s">
        <v>14791</v>
      </c>
      <c r="O6567">
        <v>32.071399999999997</v>
      </c>
      <c r="P6567">
        <v>34.81</v>
      </c>
      <c r="Q6567" t="s">
        <v>9939</v>
      </c>
    </row>
    <row r="6568" spans="13:17" x14ac:dyDescent="0.35">
      <c r="M6568" t="s">
        <v>14792</v>
      </c>
      <c r="N6568" t="s">
        <v>14792</v>
      </c>
      <c r="O6568">
        <v>32.25</v>
      </c>
      <c r="P6568">
        <v>-8.5333000000000006</v>
      </c>
      <c r="Q6568" t="s">
        <v>9969</v>
      </c>
    </row>
    <row r="6569" spans="13:17" x14ac:dyDescent="0.35">
      <c r="M6569" t="s">
        <v>14793</v>
      </c>
      <c r="N6569" t="s">
        <v>14793</v>
      </c>
      <c r="O6569">
        <v>51.4009</v>
      </c>
      <c r="P6569">
        <v>-0.1517</v>
      </c>
      <c r="Q6569" t="s">
        <v>10037</v>
      </c>
    </row>
    <row r="6570" spans="13:17" x14ac:dyDescent="0.35">
      <c r="M6570" t="s">
        <v>14794</v>
      </c>
      <c r="N6570" t="s">
        <v>14794</v>
      </c>
      <c r="O6570">
        <v>19.933299999999999</v>
      </c>
      <c r="P6570">
        <v>-96.85</v>
      </c>
      <c r="Q6570" t="s">
        <v>8549</v>
      </c>
    </row>
    <row r="6571" spans="13:17" x14ac:dyDescent="0.35">
      <c r="M6571" t="s">
        <v>14795</v>
      </c>
      <c r="N6571" t="s">
        <v>14796</v>
      </c>
      <c r="O6571">
        <v>15.1052</v>
      </c>
      <c r="P6571">
        <v>-90.316000000000003</v>
      </c>
      <c r="Q6571" t="s">
        <v>9924</v>
      </c>
    </row>
    <row r="6572" spans="13:17" x14ac:dyDescent="0.35">
      <c r="M6572" t="s">
        <v>4489</v>
      </c>
      <c r="N6572" t="s">
        <v>4489</v>
      </c>
      <c r="O6572">
        <v>42.4833</v>
      </c>
      <c r="P6572">
        <v>26.5</v>
      </c>
      <c r="Q6572" t="s">
        <v>9878</v>
      </c>
    </row>
    <row r="6573" spans="13:17" x14ac:dyDescent="0.35">
      <c r="M6573" t="s">
        <v>2872</v>
      </c>
      <c r="N6573" t="s">
        <v>2872</v>
      </c>
      <c r="O6573">
        <v>38.4</v>
      </c>
      <c r="P6573">
        <v>42.1083</v>
      </c>
      <c r="Q6573" t="s">
        <v>10030</v>
      </c>
    </row>
    <row r="6574" spans="13:17" x14ac:dyDescent="0.35">
      <c r="M6574" t="s">
        <v>14797</v>
      </c>
      <c r="N6574" t="s">
        <v>6200</v>
      </c>
      <c r="O6574">
        <v>-34.4833</v>
      </c>
      <c r="P6574">
        <v>-58.5</v>
      </c>
      <c r="Q6574" t="s">
        <v>9860</v>
      </c>
    </row>
    <row r="6575" spans="13:17" x14ac:dyDescent="0.35">
      <c r="M6575" t="s">
        <v>2722</v>
      </c>
      <c r="N6575" t="s">
        <v>2722</v>
      </c>
      <c r="O6575">
        <v>44.429699999999997</v>
      </c>
      <c r="P6575">
        <v>24.3642</v>
      </c>
      <c r="Q6575" t="s">
        <v>9992</v>
      </c>
    </row>
    <row r="6576" spans="13:17" x14ac:dyDescent="0.35">
      <c r="M6576" t="s">
        <v>14798</v>
      </c>
      <c r="N6576" t="s">
        <v>14798</v>
      </c>
      <c r="O6576">
        <v>25.55</v>
      </c>
      <c r="P6576">
        <v>-100.9667</v>
      </c>
      <c r="Q6576" t="s">
        <v>8549</v>
      </c>
    </row>
    <row r="6577" spans="13:17" x14ac:dyDescent="0.35">
      <c r="M6577" t="s">
        <v>1914</v>
      </c>
      <c r="N6577" t="s">
        <v>1914</v>
      </c>
      <c r="O6577">
        <v>16.815799999999999</v>
      </c>
      <c r="P6577">
        <v>100.2636</v>
      </c>
      <c r="Q6577" t="s">
        <v>10022</v>
      </c>
    </row>
    <row r="6578" spans="13:17" x14ac:dyDescent="0.35">
      <c r="M6578" t="s">
        <v>4661</v>
      </c>
      <c r="N6578" t="s">
        <v>4661</v>
      </c>
      <c r="O6578">
        <v>14.25</v>
      </c>
      <c r="P6578">
        <v>103.58329999999999</v>
      </c>
      <c r="Q6578" t="s">
        <v>9882</v>
      </c>
    </row>
    <row r="6579" spans="13:17" x14ac:dyDescent="0.35">
      <c r="M6579" t="s">
        <v>14799</v>
      </c>
      <c r="N6579" t="s">
        <v>14800</v>
      </c>
      <c r="O6579">
        <v>13.128299999999999</v>
      </c>
      <c r="P6579">
        <v>45.380299999999998</v>
      </c>
      <c r="Q6579" t="s">
        <v>10115</v>
      </c>
    </row>
    <row r="6580" spans="13:17" x14ac:dyDescent="0.35">
      <c r="M6580" t="s">
        <v>14801</v>
      </c>
      <c r="N6580" t="s">
        <v>14802</v>
      </c>
      <c r="O6580">
        <v>35.826700000000002</v>
      </c>
      <c r="P6580">
        <v>139.74119999999999</v>
      </c>
      <c r="Q6580" t="s">
        <v>9942</v>
      </c>
    </row>
    <row r="6581" spans="13:17" x14ac:dyDescent="0.35">
      <c r="M6581" t="s">
        <v>2838</v>
      </c>
      <c r="N6581" t="s">
        <v>2838</v>
      </c>
      <c r="O6581">
        <v>26.2056</v>
      </c>
      <c r="P6581">
        <v>-80.253900000000002</v>
      </c>
      <c r="Q6581" t="s">
        <v>10038</v>
      </c>
    </row>
    <row r="6582" spans="13:17" x14ac:dyDescent="0.35">
      <c r="M6582" t="s">
        <v>14803</v>
      </c>
      <c r="N6582" t="s">
        <v>14804</v>
      </c>
      <c r="O6582">
        <v>21.383299999999998</v>
      </c>
      <c r="P6582">
        <v>103.0167</v>
      </c>
      <c r="Q6582" t="s">
        <v>10043</v>
      </c>
    </row>
    <row r="6583" spans="13:17" x14ac:dyDescent="0.35">
      <c r="M6583" t="s">
        <v>14805</v>
      </c>
      <c r="N6583" t="s">
        <v>14806</v>
      </c>
      <c r="O6583">
        <v>33.263100000000001</v>
      </c>
      <c r="P6583">
        <v>35.238900000000001</v>
      </c>
      <c r="Q6583" t="s">
        <v>2730</v>
      </c>
    </row>
    <row r="6584" spans="13:17" x14ac:dyDescent="0.35">
      <c r="M6584" t="s">
        <v>2825</v>
      </c>
      <c r="N6584" t="s">
        <v>2825</v>
      </c>
      <c r="O6584">
        <v>33.857700000000001</v>
      </c>
      <c r="P6584">
        <v>-118.37649999999999</v>
      </c>
      <c r="Q6584" t="s">
        <v>10038</v>
      </c>
    </row>
    <row r="6585" spans="13:17" x14ac:dyDescent="0.35">
      <c r="M6585" t="s">
        <v>14807</v>
      </c>
      <c r="N6585" t="s">
        <v>14807</v>
      </c>
      <c r="O6585">
        <v>49.206899999999997</v>
      </c>
      <c r="P6585">
        <v>-122.9111</v>
      </c>
      <c r="Q6585" t="s">
        <v>9884</v>
      </c>
    </row>
    <row r="6586" spans="13:17" x14ac:dyDescent="0.35">
      <c r="M6586" t="s">
        <v>4705</v>
      </c>
      <c r="N6586" t="s">
        <v>4705</v>
      </c>
      <c r="O6586">
        <v>42.132199999999997</v>
      </c>
      <c r="P6586">
        <v>21.714400000000001</v>
      </c>
      <c r="Q6586" t="s">
        <v>8409</v>
      </c>
    </row>
    <row r="6587" spans="13:17" x14ac:dyDescent="0.35">
      <c r="M6587" t="s">
        <v>14808</v>
      </c>
      <c r="N6587" t="s">
        <v>14808</v>
      </c>
      <c r="O6587">
        <v>25.6736</v>
      </c>
      <c r="P6587">
        <v>-97.814400000000006</v>
      </c>
      <c r="Q6587" t="s">
        <v>8549</v>
      </c>
    </row>
    <row r="6588" spans="13:17" x14ac:dyDescent="0.35">
      <c r="M6588" t="s">
        <v>1466</v>
      </c>
      <c r="N6588" t="s">
        <v>1466</v>
      </c>
      <c r="O6588">
        <v>39.741500000000002</v>
      </c>
      <c r="P6588">
        <v>-75.541600000000003</v>
      </c>
      <c r="Q6588" t="s">
        <v>10038</v>
      </c>
    </row>
    <row r="6589" spans="13:17" x14ac:dyDescent="0.35">
      <c r="M6589" t="s">
        <v>4767</v>
      </c>
      <c r="N6589" t="s">
        <v>4767</v>
      </c>
      <c r="O6589">
        <v>43.15</v>
      </c>
      <c r="P6589">
        <v>20.5167</v>
      </c>
      <c r="Q6589" t="s">
        <v>9999</v>
      </c>
    </row>
    <row r="6590" spans="13:17" x14ac:dyDescent="0.35">
      <c r="M6590" t="s">
        <v>2794</v>
      </c>
      <c r="N6590" t="s">
        <v>2794</v>
      </c>
      <c r="O6590">
        <v>16.885999999999999</v>
      </c>
      <c r="P6590">
        <v>-24.988</v>
      </c>
      <c r="Q6590" t="s">
        <v>9881</v>
      </c>
    </row>
    <row r="6591" spans="13:17" x14ac:dyDescent="0.35">
      <c r="M6591" t="s">
        <v>14809</v>
      </c>
      <c r="N6591" t="s">
        <v>14810</v>
      </c>
      <c r="O6591">
        <v>33.6</v>
      </c>
      <c r="P6591">
        <v>69.216899999999995</v>
      </c>
      <c r="Q6591" t="s">
        <v>9851</v>
      </c>
    </row>
    <row r="6592" spans="13:17" x14ac:dyDescent="0.35">
      <c r="M6592" t="s">
        <v>2311</v>
      </c>
      <c r="N6592" t="s">
        <v>2311</v>
      </c>
      <c r="O6592">
        <v>19.909400000000002</v>
      </c>
      <c r="P6592">
        <v>99.827500000000001</v>
      </c>
      <c r="Q6592" t="s">
        <v>10022</v>
      </c>
    </row>
    <row r="6593" spans="13:17" x14ac:dyDescent="0.35">
      <c r="M6593" t="s">
        <v>14811</v>
      </c>
      <c r="N6593" t="s">
        <v>14811</v>
      </c>
      <c r="O6593">
        <v>55.017000000000003</v>
      </c>
      <c r="P6593">
        <v>-1.423</v>
      </c>
      <c r="Q6593" t="s">
        <v>10037</v>
      </c>
    </row>
    <row r="6594" spans="13:17" x14ac:dyDescent="0.35">
      <c r="M6594" t="s">
        <v>14812</v>
      </c>
      <c r="N6594" t="s">
        <v>14813</v>
      </c>
      <c r="O6594">
        <v>27.2667</v>
      </c>
      <c r="P6594">
        <v>31.15</v>
      </c>
      <c r="Q6594" t="s">
        <v>10055</v>
      </c>
    </row>
    <row r="6595" spans="13:17" x14ac:dyDescent="0.35">
      <c r="M6595" t="s">
        <v>14814</v>
      </c>
      <c r="N6595" t="s">
        <v>14814</v>
      </c>
      <c r="O6595">
        <v>50.435299999999998</v>
      </c>
      <c r="P6595">
        <v>-3.5625</v>
      </c>
      <c r="Q6595" t="s">
        <v>10037</v>
      </c>
    </row>
    <row r="6596" spans="13:17" x14ac:dyDescent="0.35">
      <c r="M6596" t="s">
        <v>14815</v>
      </c>
      <c r="N6596" t="s">
        <v>14816</v>
      </c>
      <c r="O6596">
        <v>14.120799999999999</v>
      </c>
      <c r="P6596">
        <v>38.727800000000002</v>
      </c>
      <c r="Q6596" t="s">
        <v>9912</v>
      </c>
    </row>
    <row r="6597" spans="13:17" x14ac:dyDescent="0.35">
      <c r="M6597" t="s">
        <v>14817</v>
      </c>
      <c r="N6597" t="s">
        <v>14817</v>
      </c>
      <c r="O6597">
        <v>37.986899999999999</v>
      </c>
      <c r="P6597">
        <v>106.20269999999999</v>
      </c>
      <c r="Q6597" t="s">
        <v>9890</v>
      </c>
    </row>
    <row r="6598" spans="13:17" x14ac:dyDescent="0.35">
      <c r="M6598" t="s">
        <v>14818</v>
      </c>
      <c r="N6598" t="s">
        <v>14818</v>
      </c>
      <c r="O6598">
        <v>20.1767</v>
      </c>
      <c r="P6598">
        <v>-98.052800000000005</v>
      </c>
      <c r="Q6598" t="s">
        <v>8549</v>
      </c>
    </row>
    <row r="6599" spans="13:17" x14ac:dyDescent="0.35">
      <c r="M6599" t="s">
        <v>14819</v>
      </c>
      <c r="N6599" t="s">
        <v>14819</v>
      </c>
      <c r="O6599">
        <v>19.148900000000001</v>
      </c>
      <c r="P6599">
        <v>-96.966099999999997</v>
      </c>
      <c r="Q6599" t="s">
        <v>8549</v>
      </c>
    </row>
    <row r="6600" spans="13:17" x14ac:dyDescent="0.35">
      <c r="M6600" t="s">
        <v>2834</v>
      </c>
      <c r="N6600" t="s">
        <v>2834</v>
      </c>
      <c r="O6600">
        <v>40.666800000000002</v>
      </c>
      <c r="P6600">
        <v>-74.115799999999993</v>
      </c>
      <c r="Q6600" t="s">
        <v>10038</v>
      </c>
    </row>
    <row r="6601" spans="13:17" x14ac:dyDescent="0.35">
      <c r="M6601" t="s">
        <v>2791</v>
      </c>
      <c r="N6601" t="s">
        <v>2791</v>
      </c>
      <c r="O6601">
        <v>18.383199999999999</v>
      </c>
      <c r="P6601">
        <v>-66.113399999999999</v>
      </c>
      <c r="Q6601" t="s">
        <v>9990</v>
      </c>
    </row>
    <row r="6602" spans="13:17" x14ac:dyDescent="0.35">
      <c r="M6602" t="s">
        <v>14820</v>
      </c>
      <c r="N6602" t="s">
        <v>14820</v>
      </c>
      <c r="O6602">
        <v>34.566699999999997</v>
      </c>
      <c r="P6602">
        <v>135.6</v>
      </c>
      <c r="Q6602" t="s">
        <v>9942</v>
      </c>
    </row>
    <row r="6603" spans="13:17" x14ac:dyDescent="0.35">
      <c r="M6603" t="s">
        <v>14821</v>
      </c>
      <c r="N6603" t="s">
        <v>14822</v>
      </c>
      <c r="O6603">
        <v>33.6372</v>
      </c>
      <c r="P6603">
        <v>-7.4482999999999997</v>
      </c>
      <c r="Q6603" t="s">
        <v>9969</v>
      </c>
    </row>
    <row r="6604" spans="13:17" x14ac:dyDescent="0.35">
      <c r="M6604" t="s">
        <v>13498</v>
      </c>
      <c r="N6604" t="s">
        <v>13498</v>
      </c>
      <c r="O6604">
        <v>34.583300000000001</v>
      </c>
      <c r="P6604">
        <v>135.63329999999999</v>
      </c>
      <c r="Q6604" t="s">
        <v>9942</v>
      </c>
    </row>
    <row r="6605" spans="13:17" x14ac:dyDescent="0.35">
      <c r="M6605" t="s">
        <v>14823</v>
      </c>
      <c r="N6605" t="s">
        <v>14824</v>
      </c>
      <c r="O6605">
        <v>30.353899999999999</v>
      </c>
      <c r="P6605">
        <v>31.200700000000001</v>
      </c>
      <c r="Q6605" t="s">
        <v>10055</v>
      </c>
    </row>
    <row r="6606" spans="13:17" x14ac:dyDescent="0.35">
      <c r="M6606" t="s">
        <v>2831</v>
      </c>
      <c r="N6606" t="s">
        <v>2831</v>
      </c>
      <c r="O6606">
        <v>6.65</v>
      </c>
      <c r="P6606">
        <v>-4.7</v>
      </c>
      <c r="Q6606" t="s">
        <v>10090</v>
      </c>
    </row>
    <row r="6607" spans="13:17" x14ac:dyDescent="0.35">
      <c r="M6607" t="s">
        <v>2783</v>
      </c>
      <c r="N6607" t="s">
        <v>2783</v>
      </c>
      <c r="O6607">
        <v>40.857399999999998</v>
      </c>
      <c r="P6607">
        <v>-74.128200000000007</v>
      </c>
      <c r="Q6607" t="s">
        <v>10038</v>
      </c>
    </row>
    <row r="6608" spans="13:17" x14ac:dyDescent="0.35">
      <c r="M6608" t="s">
        <v>14825</v>
      </c>
      <c r="N6608" t="s">
        <v>14825</v>
      </c>
      <c r="O6608">
        <v>52.0167</v>
      </c>
      <c r="P6608">
        <v>5.55</v>
      </c>
      <c r="Q6608" t="s">
        <v>9974</v>
      </c>
    </row>
    <row r="6609" spans="13:17" x14ac:dyDescent="0.35">
      <c r="M6609" t="s">
        <v>14826</v>
      </c>
      <c r="N6609" t="s">
        <v>14827</v>
      </c>
      <c r="O6609">
        <v>38.011699999999998</v>
      </c>
      <c r="P6609">
        <v>23.82</v>
      </c>
      <c r="Q6609" t="s">
        <v>5202</v>
      </c>
    </row>
    <row r="6610" spans="13:17" x14ac:dyDescent="0.35">
      <c r="M6610" t="s">
        <v>2724</v>
      </c>
      <c r="N6610" t="s">
        <v>2724</v>
      </c>
      <c r="O6610">
        <v>21.882200000000001</v>
      </c>
      <c r="P6610">
        <v>95.9786</v>
      </c>
      <c r="Q6610" t="s">
        <v>9971</v>
      </c>
    </row>
    <row r="6611" spans="13:17" x14ac:dyDescent="0.35">
      <c r="M6611" t="s">
        <v>14828</v>
      </c>
      <c r="N6611" t="s">
        <v>14829</v>
      </c>
      <c r="O6611">
        <v>41.224299999999999</v>
      </c>
      <c r="P6611">
        <v>1.7259</v>
      </c>
      <c r="Q6611" t="s">
        <v>10009</v>
      </c>
    </row>
    <row r="6612" spans="13:17" x14ac:dyDescent="0.35">
      <c r="M6612" t="s">
        <v>2423</v>
      </c>
      <c r="N6612" t="s">
        <v>2423</v>
      </c>
      <c r="O6612">
        <v>47.174700000000001</v>
      </c>
      <c r="P6612">
        <v>20.1965</v>
      </c>
      <c r="Q6612" t="s">
        <v>9931</v>
      </c>
    </row>
    <row r="6613" spans="13:17" x14ac:dyDescent="0.35">
      <c r="M6613" t="s">
        <v>14830</v>
      </c>
      <c r="N6613" t="s">
        <v>14831</v>
      </c>
      <c r="O6613">
        <v>-27.333300000000001</v>
      </c>
      <c r="P6613">
        <v>-55.866700000000002</v>
      </c>
      <c r="Q6613" t="s">
        <v>9987</v>
      </c>
    </row>
    <row r="6614" spans="13:17" x14ac:dyDescent="0.35">
      <c r="M6614" t="s">
        <v>14832</v>
      </c>
      <c r="N6614" t="s">
        <v>14833</v>
      </c>
      <c r="O6614">
        <v>41.315800000000003</v>
      </c>
      <c r="P6614">
        <v>2.0194000000000001</v>
      </c>
      <c r="Q6614" t="s">
        <v>10009</v>
      </c>
    </row>
    <row r="6615" spans="13:17" x14ac:dyDescent="0.35">
      <c r="M6615" t="s">
        <v>725</v>
      </c>
      <c r="N6615" t="s">
        <v>725</v>
      </c>
      <c r="O6615">
        <v>51.375</v>
      </c>
      <c r="P6615">
        <v>0.5</v>
      </c>
      <c r="Q6615" t="s">
        <v>10037</v>
      </c>
    </row>
    <row r="6616" spans="13:17" x14ac:dyDescent="0.35">
      <c r="M6616" t="s">
        <v>4707</v>
      </c>
      <c r="N6616" t="s">
        <v>4707</v>
      </c>
      <c r="O6616">
        <v>42.822200000000002</v>
      </c>
      <c r="P6616">
        <v>20.9694</v>
      </c>
      <c r="Q6616" t="s">
        <v>9947</v>
      </c>
    </row>
    <row r="6617" spans="13:17" x14ac:dyDescent="0.35">
      <c r="M6617" t="s">
        <v>2986</v>
      </c>
      <c r="N6617" t="s">
        <v>2986</v>
      </c>
      <c r="O6617">
        <v>-17.2</v>
      </c>
      <c r="P6617">
        <v>-70.933300000000003</v>
      </c>
      <c r="Q6617" t="s">
        <v>6529</v>
      </c>
    </row>
    <row r="6618" spans="13:17" x14ac:dyDescent="0.35">
      <c r="M6618" t="s">
        <v>5693</v>
      </c>
      <c r="N6618" t="s">
        <v>5693</v>
      </c>
      <c r="O6618">
        <v>30.716699999999999</v>
      </c>
      <c r="P6618">
        <v>-112.15</v>
      </c>
      <c r="Q6618" t="s">
        <v>8549</v>
      </c>
    </row>
    <row r="6619" spans="13:17" x14ac:dyDescent="0.35">
      <c r="M6619" t="s">
        <v>107</v>
      </c>
      <c r="N6619" t="s">
        <v>107</v>
      </c>
      <c r="O6619">
        <v>54.9</v>
      </c>
      <c r="P6619">
        <v>-1.52</v>
      </c>
      <c r="Q6619" t="s">
        <v>10037</v>
      </c>
    </row>
    <row r="6620" spans="13:17" x14ac:dyDescent="0.35">
      <c r="M6620" t="s">
        <v>1683</v>
      </c>
      <c r="N6620" t="s">
        <v>1683</v>
      </c>
      <c r="O6620">
        <v>-30.9025</v>
      </c>
      <c r="P6620">
        <v>-55.550600000000003</v>
      </c>
      <c r="Q6620" t="s">
        <v>10039</v>
      </c>
    </row>
    <row r="6621" spans="13:17" x14ac:dyDescent="0.35">
      <c r="M6621" t="s">
        <v>14834</v>
      </c>
      <c r="N6621" t="s">
        <v>14834</v>
      </c>
      <c r="O6621">
        <v>51.146500000000003</v>
      </c>
      <c r="P6621">
        <v>0.86760000000000004</v>
      </c>
      <c r="Q6621" t="s">
        <v>10037</v>
      </c>
    </row>
    <row r="6622" spans="13:17" x14ac:dyDescent="0.35">
      <c r="M6622" t="s">
        <v>2771</v>
      </c>
      <c r="N6622" t="s">
        <v>2771</v>
      </c>
      <c r="O6622">
        <v>44.15</v>
      </c>
      <c r="P6622">
        <v>43.466700000000003</v>
      </c>
      <c r="Q6622" t="s">
        <v>10057</v>
      </c>
    </row>
    <row r="6623" spans="13:17" x14ac:dyDescent="0.35">
      <c r="M6623" t="s">
        <v>2877</v>
      </c>
      <c r="N6623" t="s">
        <v>2877</v>
      </c>
      <c r="O6623">
        <v>53</v>
      </c>
      <c r="P6623">
        <v>6.5667</v>
      </c>
      <c r="Q6623" t="s">
        <v>9974</v>
      </c>
    </row>
    <row r="6624" spans="13:17" x14ac:dyDescent="0.35">
      <c r="M6624" t="s">
        <v>14835</v>
      </c>
      <c r="N6624" t="s">
        <v>14835</v>
      </c>
      <c r="O6624">
        <v>40.694699999999997</v>
      </c>
      <c r="P6624">
        <v>14.4803</v>
      </c>
      <c r="Q6624" t="s">
        <v>9940</v>
      </c>
    </row>
    <row r="6625" spans="13:17" x14ac:dyDescent="0.35">
      <c r="M6625" t="s">
        <v>14836</v>
      </c>
      <c r="N6625" t="s">
        <v>14837</v>
      </c>
      <c r="O6625">
        <v>42.35</v>
      </c>
      <c r="P6625">
        <v>13.4</v>
      </c>
      <c r="Q6625" t="s">
        <v>9940</v>
      </c>
    </row>
    <row r="6626" spans="13:17" x14ac:dyDescent="0.35">
      <c r="M6626" t="s">
        <v>14838</v>
      </c>
      <c r="N6626" t="s">
        <v>14838</v>
      </c>
      <c r="O6626">
        <v>20.483000000000001</v>
      </c>
      <c r="P6626">
        <v>-100.93300000000001</v>
      </c>
      <c r="Q6626" t="s">
        <v>8549</v>
      </c>
    </row>
    <row r="6627" spans="13:17" x14ac:dyDescent="0.35">
      <c r="M6627" t="s">
        <v>14839</v>
      </c>
      <c r="N6627" t="s">
        <v>14839</v>
      </c>
      <c r="O6627">
        <v>59.370800000000003</v>
      </c>
      <c r="P6627">
        <v>16.509699999999999</v>
      </c>
      <c r="Q6627" t="s">
        <v>8008</v>
      </c>
    </row>
    <row r="6628" spans="13:17" x14ac:dyDescent="0.35">
      <c r="M6628" t="s">
        <v>14840</v>
      </c>
      <c r="N6628" t="s">
        <v>14840</v>
      </c>
      <c r="O6628">
        <v>48.753900000000002</v>
      </c>
      <c r="P6628">
        <v>2.2974999999999999</v>
      </c>
      <c r="Q6628" t="s">
        <v>9916</v>
      </c>
    </row>
    <row r="6629" spans="13:17" x14ac:dyDescent="0.35">
      <c r="M6629" t="s">
        <v>14841</v>
      </c>
      <c r="N6629" t="s">
        <v>14841</v>
      </c>
      <c r="O6629">
        <v>51.598999999999997</v>
      </c>
      <c r="P6629">
        <v>-0.187</v>
      </c>
      <c r="Q6629" t="s">
        <v>10037</v>
      </c>
    </row>
    <row r="6630" spans="13:17" x14ac:dyDescent="0.35">
      <c r="M6630" t="s">
        <v>14842</v>
      </c>
      <c r="N6630" t="s">
        <v>14842</v>
      </c>
      <c r="O6630">
        <v>51.5565</v>
      </c>
      <c r="P6630">
        <v>0.21279999999999999</v>
      </c>
      <c r="Q6630" t="s">
        <v>10037</v>
      </c>
    </row>
    <row r="6631" spans="13:17" x14ac:dyDescent="0.35">
      <c r="M6631" t="s">
        <v>14843</v>
      </c>
      <c r="N6631" t="s">
        <v>14844</v>
      </c>
      <c r="O6631">
        <v>56.511699999999998</v>
      </c>
      <c r="P6631">
        <v>21.0139</v>
      </c>
      <c r="Q6631" t="s">
        <v>9951</v>
      </c>
    </row>
    <row r="6632" spans="13:17" x14ac:dyDescent="0.35">
      <c r="M6632" t="s">
        <v>7012</v>
      </c>
      <c r="N6632" t="s">
        <v>7012</v>
      </c>
      <c r="O6632">
        <v>51.513500000000001</v>
      </c>
      <c r="P6632">
        <v>-0.2707</v>
      </c>
      <c r="Q6632" t="s">
        <v>10037</v>
      </c>
    </row>
    <row r="6633" spans="13:17" x14ac:dyDescent="0.35">
      <c r="M6633" t="s">
        <v>5531</v>
      </c>
      <c r="N6633" t="s">
        <v>5531</v>
      </c>
      <c r="O6633">
        <v>12.750400000000001</v>
      </c>
      <c r="P6633">
        <v>-8.08</v>
      </c>
      <c r="Q6633" t="s">
        <v>9279</v>
      </c>
    </row>
    <row r="6634" spans="13:17" x14ac:dyDescent="0.35">
      <c r="M6634" t="s">
        <v>2404</v>
      </c>
      <c r="N6634" t="s">
        <v>2404</v>
      </c>
      <c r="O6634">
        <v>36.380000000000003</v>
      </c>
      <c r="P6634">
        <v>3.9014000000000002</v>
      </c>
      <c r="Q6634" t="s">
        <v>9855</v>
      </c>
    </row>
    <row r="6635" spans="13:17" x14ac:dyDescent="0.35">
      <c r="M6635" t="s">
        <v>14845</v>
      </c>
      <c r="N6635" t="s">
        <v>14845</v>
      </c>
      <c r="O6635">
        <v>40.819699999999997</v>
      </c>
      <c r="P6635">
        <v>14.341100000000001</v>
      </c>
      <c r="Q6635" t="s">
        <v>9940</v>
      </c>
    </row>
    <row r="6636" spans="13:17" x14ac:dyDescent="0.35">
      <c r="M6636" t="s">
        <v>14846</v>
      </c>
      <c r="N6636" t="s">
        <v>14847</v>
      </c>
      <c r="O6636">
        <v>22.3</v>
      </c>
      <c r="P6636">
        <v>87.92</v>
      </c>
      <c r="Q6636" t="s">
        <v>9933</v>
      </c>
    </row>
    <row r="6637" spans="13:17" x14ac:dyDescent="0.35">
      <c r="M6637" t="s">
        <v>2841</v>
      </c>
      <c r="N6637" t="s">
        <v>2841</v>
      </c>
      <c r="O6637">
        <v>40.765099999999997</v>
      </c>
      <c r="P6637">
        <v>-74.211699999999993</v>
      </c>
      <c r="Q6637" t="s">
        <v>10038</v>
      </c>
    </row>
    <row r="6638" spans="13:17" x14ac:dyDescent="0.35">
      <c r="M6638" t="s">
        <v>14848</v>
      </c>
      <c r="N6638" t="s">
        <v>14849</v>
      </c>
      <c r="O6638">
        <v>2.5667</v>
      </c>
      <c r="P6638">
        <v>-72.633300000000006</v>
      </c>
      <c r="Q6638" t="s">
        <v>9891</v>
      </c>
    </row>
    <row r="6639" spans="13:17" x14ac:dyDescent="0.35">
      <c r="M6639" t="s">
        <v>14850</v>
      </c>
      <c r="N6639" t="s">
        <v>14850</v>
      </c>
      <c r="O6639">
        <v>1.5333000000000001</v>
      </c>
      <c r="P6639">
        <v>103.8167</v>
      </c>
      <c r="Q6639" t="s">
        <v>9960</v>
      </c>
    </row>
    <row r="6640" spans="13:17" x14ac:dyDescent="0.35">
      <c r="M6640" t="s">
        <v>2817</v>
      </c>
      <c r="N6640" t="s">
        <v>2817</v>
      </c>
      <c r="O6640">
        <v>39.134599999999999</v>
      </c>
      <c r="P6640">
        <v>-77.213099999999997</v>
      </c>
      <c r="Q6640" t="s">
        <v>10038</v>
      </c>
    </row>
    <row r="6641" spans="13:17" x14ac:dyDescent="0.35">
      <c r="M6641" t="s">
        <v>2886</v>
      </c>
      <c r="N6641" t="s">
        <v>2886</v>
      </c>
      <c r="O6641">
        <v>37.74</v>
      </c>
      <c r="P6641">
        <v>-25.67</v>
      </c>
      <c r="Q6641" t="s">
        <v>9989</v>
      </c>
    </row>
    <row r="6642" spans="13:17" x14ac:dyDescent="0.35">
      <c r="M6642" t="s">
        <v>14851</v>
      </c>
      <c r="N6642" t="s">
        <v>14852</v>
      </c>
      <c r="O6642">
        <v>30.668700000000001</v>
      </c>
      <c r="P6642">
        <v>31.590399999999999</v>
      </c>
      <c r="Q6642" t="s">
        <v>10055</v>
      </c>
    </row>
    <row r="6643" spans="13:17" x14ac:dyDescent="0.35">
      <c r="M6643" t="s">
        <v>14853</v>
      </c>
      <c r="N6643" t="s">
        <v>14854</v>
      </c>
      <c r="O6643">
        <v>26.4833</v>
      </c>
      <c r="P6643">
        <v>31.8</v>
      </c>
      <c r="Q6643" t="s">
        <v>10055</v>
      </c>
    </row>
    <row r="6644" spans="13:17" x14ac:dyDescent="0.35">
      <c r="M6644" t="s">
        <v>14855</v>
      </c>
      <c r="N6644" t="s">
        <v>14856</v>
      </c>
      <c r="O6644">
        <v>-34.691699999999997</v>
      </c>
      <c r="P6644">
        <v>-58.333300000000001</v>
      </c>
      <c r="Q6644" t="s">
        <v>9860</v>
      </c>
    </row>
    <row r="6645" spans="13:17" x14ac:dyDescent="0.35">
      <c r="M6645" t="s">
        <v>14857</v>
      </c>
      <c r="N6645" t="s">
        <v>14857</v>
      </c>
      <c r="O6645">
        <v>27.8489</v>
      </c>
      <c r="P6645">
        <v>-101.12</v>
      </c>
      <c r="Q6645" t="s">
        <v>8549</v>
      </c>
    </row>
    <row r="6646" spans="13:17" x14ac:dyDescent="0.35">
      <c r="M6646" t="s">
        <v>14858</v>
      </c>
      <c r="N6646" t="s">
        <v>14859</v>
      </c>
      <c r="O6646">
        <v>52.166699999999999</v>
      </c>
      <c r="P6646">
        <v>20.8</v>
      </c>
      <c r="Q6646" t="s">
        <v>9556</v>
      </c>
    </row>
    <row r="6647" spans="13:17" x14ac:dyDescent="0.35">
      <c r="M6647" t="s">
        <v>4260</v>
      </c>
      <c r="N6647" t="s">
        <v>4260</v>
      </c>
      <c r="O6647">
        <v>51.743000000000002</v>
      </c>
      <c r="P6647">
        <v>-3.3780000000000001</v>
      </c>
      <c r="Q6647" t="s">
        <v>10037</v>
      </c>
    </row>
    <row r="6648" spans="13:17" x14ac:dyDescent="0.35">
      <c r="M6648" t="s">
        <v>5596</v>
      </c>
      <c r="N6648" t="s">
        <v>5596</v>
      </c>
      <c r="O6648">
        <v>33.9617</v>
      </c>
      <c r="P6648">
        <v>-117.58029999999999</v>
      </c>
      <c r="Q6648" t="s">
        <v>10038</v>
      </c>
    </row>
    <row r="6649" spans="13:17" x14ac:dyDescent="0.35">
      <c r="M6649" t="s">
        <v>14860</v>
      </c>
      <c r="N6649" t="s">
        <v>14861</v>
      </c>
      <c r="O6649">
        <v>24.2592</v>
      </c>
      <c r="P6649">
        <v>55.783900000000003</v>
      </c>
      <c r="Q6649" t="s">
        <v>9982</v>
      </c>
    </row>
    <row r="6650" spans="13:17" x14ac:dyDescent="0.35">
      <c r="M6650" t="s">
        <v>14862</v>
      </c>
      <c r="N6650" t="s">
        <v>14862</v>
      </c>
      <c r="O6650">
        <v>36.026899999999998</v>
      </c>
      <c r="P6650">
        <v>139.53020000000001</v>
      </c>
      <c r="Q6650" t="s">
        <v>9942</v>
      </c>
    </row>
    <row r="6651" spans="13:17" x14ac:dyDescent="0.35">
      <c r="M6651" t="s">
        <v>14863</v>
      </c>
      <c r="N6651" t="s">
        <v>11059</v>
      </c>
      <c r="O6651">
        <v>41.2</v>
      </c>
      <c r="P6651">
        <v>47.166699999999999</v>
      </c>
      <c r="Q6651" t="s">
        <v>9864</v>
      </c>
    </row>
    <row r="6652" spans="13:17" x14ac:dyDescent="0.35">
      <c r="M6652" t="s">
        <v>14864</v>
      </c>
      <c r="N6652" t="s">
        <v>14864</v>
      </c>
      <c r="O6652">
        <v>40.916699999999999</v>
      </c>
      <c r="P6652">
        <v>14.316700000000001</v>
      </c>
      <c r="Q6652" t="s">
        <v>9940</v>
      </c>
    </row>
    <row r="6653" spans="13:17" x14ac:dyDescent="0.35">
      <c r="M6653" t="s">
        <v>14865</v>
      </c>
      <c r="N6653" t="s">
        <v>14865</v>
      </c>
      <c r="O6653">
        <v>54.1</v>
      </c>
      <c r="P6653">
        <v>28.35</v>
      </c>
      <c r="Q6653" t="s">
        <v>9868</v>
      </c>
    </row>
    <row r="6654" spans="13:17" x14ac:dyDescent="0.35">
      <c r="M6654" t="s">
        <v>4258</v>
      </c>
      <c r="N6654" t="s">
        <v>4258</v>
      </c>
      <c r="O6654">
        <v>10.6333</v>
      </c>
      <c r="P6654">
        <v>-61.283299999999997</v>
      </c>
      <c r="Q6654" t="s">
        <v>10028</v>
      </c>
    </row>
    <row r="6655" spans="13:17" x14ac:dyDescent="0.35">
      <c r="M6655" t="s">
        <v>2951</v>
      </c>
      <c r="N6655" t="s">
        <v>2951</v>
      </c>
      <c r="O6655">
        <v>27.874199999999998</v>
      </c>
      <c r="P6655">
        <v>-0.29389999999999999</v>
      </c>
      <c r="Q6655" t="s">
        <v>9855</v>
      </c>
    </row>
    <row r="6656" spans="13:17" x14ac:dyDescent="0.35">
      <c r="M6656" t="s">
        <v>14866</v>
      </c>
      <c r="N6656" t="s">
        <v>14866</v>
      </c>
      <c r="O6656">
        <v>30.616099999999999</v>
      </c>
      <c r="P6656">
        <v>31.735299999999999</v>
      </c>
      <c r="Q6656" t="s">
        <v>10055</v>
      </c>
    </row>
    <row r="6657" spans="13:17" x14ac:dyDescent="0.35">
      <c r="M6657" t="s">
        <v>14867</v>
      </c>
      <c r="N6657" t="s">
        <v>14867</v>
      </c>
      <c r="O6657">
        <v>50.88</v>
      </c>
      <c r="P6657">
        <v>-1.03</v>
      </c>
      <c r="Q6657" t="s">
        <v>10037</v>
      </c>
    </row>
    <row r="6658" spans="13:17" x14ac:dyDescent="0.35">
      <c r="M6658" t="s">
        <v>14868</v>
      </c>
      <c r="N6658" t="s">
        <v>14868</v>
      </c>
      <c r="O6658">
        <v>19.192499999999999</v>
      </c>
      <c r="P6658">
        <v>-100.1306</v>
      </c>
      <c r="Q6658" t="s">
        <v>8549</v>
      </c>
    </row>
    <row r="6659" spans="13:17" x14ac:dyDescent="0.35">
      <c r="M6659" t="s">
        <v>3272</v>
      </c>
      <c r="N6659" t="s">
        <v>3272</v>
      </c>
      <c r="O6659">
        <v>56.160800000000002</v>
      </c>
      <c r="P6659">
        <v>15.5861</v>
      </c>
      <c r="Q6659" t="s">
        <v>8008</v>
      </c>
    </row>
    <row r="6660" spans="13:17" x14ac:dyDescent="0.35">
      <c r="M6660" t="s">
        <v>14869</v>
      </c>
      <c r="N6660" t="s">
        <v>14870</v>
      </c>
      <c r="O6660">
        <v>9.1720000000000006</v>
      </c>
      <c r="P6660">
        <v>76.501000000000005</v>
      </c>
      <c r="Q6660" t="s">
        <v>9933</v>
      </c>
    </row>
    <row r="6661" spans="13:17" x14ac:dyDescent="0.35">
      <c r="M6661" t="s">
        <v>14871</v>
      </c>
      <c r="N6661" t="s">
        <v>14872</v>
      </c>
      <c r="O6661">
        <v>56.876899999999999</v>
      </c>
      <c r="P6661">
        <v>14.809200000000001</v>
      </c>
      <c r="Q6661" t="s">
        <v>8008</v>
      </c>
    </row>
    <row r="6662" spans="13:17" x14ac:dyDescent="0.35">
      <c r="M6662" t="s">
        <v>4531</v>
      </c>
      <c r="N6662" t="s">
        <v>4531</v>
      </c>
      <c r="O6662">
        <v>1.9850000000000001</v>
      </c>
      <c r="P6662">
        <v>32.534999999999997</v>
      </c>
      <c r="Q6662" t="s">
        <v>10034</v>
      </c>
    </row>
    <row r="6663" spans="13:17" x14ac:dyDescent="0.35">
      <c r="M6663" t="s">
        <v>14873</v>
      </c>
      <c r="N6663" t="s">
        <v>14873</v>
      </c>
      <c r="O6663">
        <v>26.161100000000001</v>
      </c>
      <c r="P6663">
        <v>127.66889999999999</v>
      </c>
      <c r="Q6663" t="s">
        <v>9942</v>
      </c>
    </row>
    <row r="6664" spans="13:17" x14ac:dyDescent="0.35">
      <c r="M6664" t="s">
        <v>4154</v>
      </c>
      <c r="N6664" t="s">
        <v>4154</v>
      </c>
      <c r="O6664">
        <v>16.4833</v>
      </c>
      <c r="P6664">
        <v>121.15</v>
      </c>
      <c r="Q6664" t="s">
        <v>9988</v>
      </c>
    </row>
    <row r="6665" spans="13:17" x14ac:dyDescent="0.35">
      <c r="M6665" t="s">
        <v>14874</v>
      </c>
      <c r="N6665" t="s">
        <v>14874</v>
      </c>
      <c r="O6665">
        <v>14.7456</v>
      </c>
      <c r="P6665">
        <v>120.9961</v>
      </c>
      <c r="Q6665" t="s">
        <v>9988</v>
      </c>
    </row>
    <row r="6666" spans="13:17" x14ac:dyDescent="0.35">
      <c r="M6666" t="s">
        <v>14875</v>
      </c>
      <c r="N6666" t="s">
        <v>14876</v>
      </c>
      <c r="O6666">
        <v>37.9617</v>
      </c>
      <c r="P6666">
        <v>23.753299999999999</v>
      </c>
      <c r="Q6666" t="s">
        <v>5202</v>
      </c>
    </row>
    <row r="6667" spans="13:17" x14ac:dyDescent="0.35">
      <c r="M6667" t="s">
        <v>2750</v>
      </c>
      <c r="N6667" t="s">
        <v>2750</v>
      </c>
      <c r="O6667">
        <v>42.816699999999997</v>
      </c>
      <c r="P6667">
        <v>47.116700000000002</v>
      </c>
      <c r="Q6667" t="s">
        <v>10057</v>
      </c>
    </row>
    <row r="6668" spans="13:17" x14ac:dyDescent="0.35">
      <c r="M6668" t="s">
        <v>14877</v>
      </c>
      <c r="N6668" t="s">
        <v>14877</v>
      </c>
      <c r="O6668">
        <v>22.63</v>
      </c>
      <c r="P6668">
        <v>88.3</v>
      </c>
      <c r="Q6668" t="s">
        <v>9933</v>
      </c>
    </row>
    <row r="6669" spans="13:17" x14ac:dyDescent="0.35">
      <c r="M6669" t="s">
        <v>14878</v>
      </c>
      <c r="N6669" t="s">
        <v>14878</v>
      </c>
      <c r="O6669">
        <v>13.361599999999999</v>
      </c>
      <c r="P6669">
        <v>100.9795</v>
      </c>
      <c r="Q6669" t="s">
        <v>10022</v>
      </c>
    </row>
    <row r="6670" spans="13:17" x14ac:dyDescent="0.35">
      <c r="M6670" t="s">
        <v>14879</v>
      </c>
      <c r="N6670" t="s">
        <v>14880</v>
      </c>
      <c r="O6670">
        <v>-25.295300000000001</v>
      </c>
      <c r="P6670">
        <v>-57.414700000000003</v>
      </c>
      <c r="Q6670" t="s">
        <v>9987</v>
      </c>
    </row>
    <row r="6671" spans="13:17" x14ac:dyDescent="0.35">
      <c r="M6671" t="s">
        <v>14881</v>
      </c>
      <c r="N6671" t="s">
        <v>14881</v>
      </c>
      <c r="O6671">
        <v>52.2</v>
      </c>
      <c r="P6671">
        <v>4.4166999999999996</v>
      </c>
      <c r="Q6671" t="s">
        <v>9974</v>
      </c>
    </row>
    <row r="6672" spans="13:17" x14ac:dyDescent="0.35">
      <c r="M6672" t="s">
        <v>81</v>
      </c>
      <c r="N6672" t="s">
        <v>81</v>
      </c>
      <c r="O6672">
        <v>52.973999999999997</v>
      </c>
      <c r="P6672">
        <v>-2.1399999999999999E-2</v>
      </c>
      <c r="Q6672" t="s">
        <v>10037</v>
      </c>
    </row>
    <row r="6673" spans="13:17" x14ac:dyDescent="0.35">
      <c r="M6673" t="s">
        <v>14882</v>
      </c>
      <c r="N6673" t="s">
        <v>14883</v>
      </c>
      <c r="O6673">
        <v>-26.85</v>
      </c>
      <c r="P6673">
        <v>-65.166700000000006</v>
      </c>
      <c r="Q6673" t="s">
        <v>9860</v>
      </c>
    </row>
    <row r="6674" spans="13:17" x14ac:dyDescent="0.35">
      <c r="M6674" t="s">
        <v>14884</v>
      </c>
      <c r="N6674" t="s">
        <v>14885</v>
      </c>
      <c r="O6674">
        <v>60.994399999999999</v>
      </c>
      <c r="P6674">
        <v>24.466699999999999</v>
      </c>
      <c r="Q6674" t="s">
        <v>9915</v>
      </c>
    </row>
    <row r="6675" spans="13:17" x14ac:dyDescent="0.35">
      <c r="M6675" t="s">
        <v>2950</v>
      </c>
      <c r="N6675" t="s">
        <v>2950</v>
      </c>
      <c r="O6675">
        <v>63.1</v>
      </c>
      <c r="P6675">
        <v>21.616700000000002</v>
      </c>
      <c r="Q6675" t="s">
        <v>9915</v>
      </c>
    </row>
    <row r="6676" spans="13:17" x14ac:dyDescent="0.35">
      <c r="M6676" t="s">
        <v>14886</v>
      </c>
      <c r="N6676" t="s">
        <v>14887</v>
      </c>
      <c r="O6676">
        <v>31.553899999999999</v>
      </c>
      <c r="P6676">
        <v>34.501399999999997</v>
      </c>
      <c r="Q6676" t="s">
        <v>10341</v>
      </c>
    </row>
    <row r="6677" spans="13:17" x14ac:dyDescent="0.35">
      <c r="M6677" t="s">
        <v>2797</v>
      </c>
      <c r="N6677" t="s">
        <v>2797</v>
      </c>
      <c r="O6677">
        <v>54.277299999999997</v>
      </c>
      <c r="P6677">
        <v>-0.4017</v>
      </c>
      <c r="Q6677" t="s">
        <v>10037</v>
      </c>
    </row>
    <row r="6678" spans="13:17" x14ac:dyDescent="0.35">
      <c r="M6678" t="s">
        <v>2799</v>
      </c>
      <c r="N6678" t="s">
        <v>2799</v>
      </c>
      <c r="O6678">
        <v>40.767499999999998</v>
      </c>
      <c r="P6678">
        <v>-74.032300000000006</v>
      </c>
      <c r="Q6678" t="s">
        <v>10038</v>
      </c>
    </row>
    <row r="6679" spans="13:17" x14ac:dyDescent="0.35">
      <c r="M6679" t="s">
        <v>14888</v>
      </c>
      <c r="N6679" t="s">
        <v>14888</v>
      </c>
      <c r="O6679">
        <v>16.707999999999998</v>
      </c>
      <c r="P6679">
        <v>-93.016000000000005</v>
      </c>
      <c r="Q6679" t="s">
        <v>8549</v>
      </c>
    </row>
    <row r="6680" spans="13:17" x14ac:dyDescent="0.35">
      <c r="M6680" t="s">
        <v>14889</v>
      </c>
      <c r="N6680" t="s">
        <v>14889</v>
      </c>
      <c r="O6680">
        <v>14.4315</v>
      </c>
      <c r="P6680">
        <v>121.04859999999999</v>
      </c>
      <c r="Q6680" t="s">
        <v>9988</v>
      </c>
    </row>
    <row r="6681" spans="13:17" x14ac:dyDescent="0.35">
      <c r="M6681" t="s">
        <v>14890</v>
      </c>
      <c r="N6681" t="s">
        <v>14890</v>
      </c>
      <c r="O6681">
        <v>14.3725</v>
      </c>
      <c r="P6681">
        <v>121.0364</v>
      </c>
      <c r="Q6681" t="s">
        <v>9988</v>
      </c>
    </row>
    <row r="6682" spans="13:17" x14ac:dyDescent="0.35">
      <c r="M6682" t="s">
        <v>14891</v>
      </c>
      <c r="N6682" t="s">
        <v>14892</v>
      </c>
      <c r="O6682">
        <v>59.433300000000003</v>
      </c>
      <c r="P6682">
        <v>18.083300000000001</v>
      </c>
      <c r="Q6682" t="s">
        <v>8008</v>
      </c>
    </row>
    <row r="6683" spans="13:17" x14ac:dyDescent="0.35">
      <c r="M6683" t="s">
        <v>14893</v>
      </c>
      <c r="N6683" t="s">
        <v>14893</v>
      </c>
      <c r="O6683">
        <v>51.427900000000001</v>
      </c>
      <c r="P6683">
        <v>-0.1235</v>
      </c>
      <c r="Q6683" t="s">
        <v>10037</v>
      </c>
    </row>
    <row r="6684" spans="13:17" x14ac:dyDescent="0.35">
      <c r="M6684" t="s">
        <v>14894</v>
      </c>
      <c r="N6684" t="s">
        <v>14894</v>
      </c>
      <c r="O6684">
        <v>51.29</v>
      </c>
      <c r="P6684">
        <v>-0.75</v>
      </c>
      <c r="Q6684" t="s">
        <v>10037</v>
      </c>
    </row>
    <row r="6685" spans="13:17" x14ac:dyDescent="0.35">
      <c r="M6685" t="s">
        <v>14895</v>
      </c>
      <c r="N6685" t="s">
        <v>14895</v>
      </c>
      <c r="O6685">
        <v>-6.9808000000000003</v>
      </c>
      <c r="P6685">
        <v>-34.8339</v>
      </c>
      <c r="Q6685" t="s">
        <v>9164</v>
      </c>
    </row>
    <row r="6686" spans="13:17" x14ac:dyDescent="0.35">
      <c r="M6686" t="s">
        <v>14896</v>
      </c>
      <c r="N6686" t="s">
        <v>14896</v>
      </c>
      <c r="O6686">
        <v>51.54</v>
      </c>
      <c r="P6686">
        <v>0.08</v>
      </c>
      <c r="Q6686" t="s">
        <v>10037</v>
      </c>
    </row>
    <row r="6687" spans="13:17" x14ac:dyDescent="0.35">
      <c r="M6687" t="s">
        <v>2863</v>
      </c>
      <c r="N6687" t="s">
        <v>2863</v>
      </c>
      <c r="O6687">
        <v>-24.406700000000001</v>
      </c>
      <c r="P6687">
        <v>25.495000000000001</v>
      </c>
      <c r="Q6687" t="s">
        <v>9876</v>
      </c>
    </row>
    <row r="6688" spans="13:17" x14ac:dyDescent="0.35">
      <c r="M6688" t="s">
        <v>2814</v>
      </c>
      <c r="N6688" t="s">
        <v>2814</v>
      </c>
      <c r="O6688">
        <v>40.633299999999998</v>
      </c>
      <c r="P6688">
        <v>15.8</v>
      </c>
      <c r="Q6688" t="s">
        <v>9940</v>
      </c>
    </row>
    <row r="6689" spans="13:17" x14ac:dyDescent="0.35">
      <c r="M6689" t="s">
        <v>14897</v>
      </c>
      <c r="N6689" t="s">
        <v>14897</v>
      </c>
      <c r="O6689">
        <v>41.324599999999997</v>
      </c>
      <c r="P6689">
        <v>2.0952999999999999</v>
      </c>
      <c r="Q6689" t="s">
        <v>10009</v>
      </c>
    </row>
    <row r="6690" spans="13:17" x14ac:dyDescent="0.35">
      <c r="M6690" t="s">
        <v>14898</v>
      </c>
      <c r="N6690" t="s">
        <v>14898</v>
      </c>
      <c r="O6690">
        <v>14.5586</v>
      </c>
      <c r="P6690">
        <v>121.20829999999999</v>
      </c>
      <c r="Q6690" t="s">
        <v>9988</v>
      </c>
    </row>
    <row r="6691" spans="13:17" x14ac:dyDescent="0.35">
      <c r="M6691" t="s">
        <v>2788</v>
      </c>
      <c r="N6691" t="s">
        <v>2788</v>
      </c>
      <c r="O6691">
        <v>33.923999999999999</v>
      </c>
      <c r="P6691">
        <v>-118.2016</v>
      </c>
      <c r="Q6691" t="s">
        <v>10038</v>
      </c>
    </row>
    <row r="6692" spans="13:17" x14ac:dyDescent="0.35">
      <c r="M6692" t="s">
        <v>2851</v>
      </c>
      <c r="N6692" t="s">
        <v>2851</v>
      </c>
      <c r="O6692">
        <v>42.036000000000001</v>
      </c>
      <c r="P6692">
        <v>-87.74</v>
      </c>
      <c r="Q6692" t="s">
        <v>10038</v>
      </c>
    </row>
    <row r="6693" spans="13:17" x14ac:dyDescent="0.35">
      <c r="M6693" t="s">
        <v>14899</v>
      </c>
      <c r="N6693" t="s">
        <v>14900</v>
      </c>
      <c r="O6693">
        <v>22.354199999999999</v>
      </c>
      <c r="P6693">
        <v>90.318100000000001</v>
      </c>
      <c r="Q6693" t="s">
        <v>9866</v>
      </c>
    </row>
    <row r="6694" spans="13:17" x14ac:dyDescent="0.35">
      <c r="M6694" t="s">
        <v>14901</v>
      </c>
      <c r="N6694" t="s">
        <v>14902</v>
      </c>
      <c r="O6694">
        <v>40.299999999999997</v>
      </c>
      <c r="P6694">
        <v>21.783300000000001</v>
      </c>
      <c r="Q6694" t="s">
        <v>5202</v>
      </c>
    </row>
    <row r="6695" spans="13:17" x14ac:dyDescent="0.35">
      <c r="M6695" t="s">
        <v>3000</v>
      </c>
      <c r="N6695" t="s">
        <v>3000</v>
      </c>
      <c r="O6695">
        <v>28.962499999999999</v>
      </c>
      <c r="P6695">
        <v>-13.550599999999999</v>
      </c>
      <c r="Q6695" t="s">
        <v>10009</v>
      </c>
    </row>
    <row r="6696" spans="13:17" x14ac:dyDescent="0.35">
      <c r="M6696" t="s">
        <v>2790</v>
      </c>
      <c r="N6696" t="s">
        <v>2790</v>
      </c>
      <c r="O6696">
        <v>22.337499999999999</v>
      </c>
      <c r="P6696">
        <v>-97.869399999999999</v>
      </c>
      <c r="Q6696" t="s">
        <v>8549</v>
      </c>
    </row>
    <row r="6697" spans="13:17" x14ac:dyDescent="0.35">
      <c r="M6697" t="s">
        <v>14903</v>
      </c>
      <c r="N6697" t="s">
        <v>14904</v>
      </c>
      <c r="O6697">
        <v>25.463899999999999</v>
      </c>
      <c r="P6697">
        <v>-108.07940000000001</v>
      </c>
      <c r="Q6697" t="s">
        <v>8549</v>
      </c>
    </row>
    <row r="6698" spans="13:17" x14ac:dyDescent="0.35">
      <c r="M6698" t="s">
        <v>14905</v>
      </c>
      <c r="N6698" t="s">
        <v>14906</v>
      </c>
      <c r="O6698">
        <v>50.275799999999997</v>
      </c>
      <c r="P6698">
        <v>18.985800000000001</v>
      </c>
      <c r="Q6698" t="s">
        <v>9556</v>
      </c>
    </row>
    <row r="6699" spans="13:17" x14ac:dyDescent="0.35">
      <c r="M6699" t="s">
        <v>14907</v>
      </c>
      <c r="N6699" t="s">
        <v>14907</v>
      </c>
      <c r="O6699">
        <v>52.457500000000003</v>
      </c>
      <c r="P6699">
        <v>-2.1478999999999999</v>
      </c>
      <c r="Q6699" t="s">
        <v>10037</v>
      </c>
    </row>
    <row r="6700" spans="13:17" x14ac:dyDescent="0.35">
      <c r="M6700" t="s">
        <v>4192</v>
      </c>
      <c r="N6700" t="s">
        <v>4192</v>
      </c>
      <c r="O6700">
        <v>51.448999999999998</v>
      </c>
      <c r="P6700">
        <v>-0.33700000000000002</v>
      </c>
      <c r="Q6700" t="s">
        <v>10037</v>
      </c>
    </row>
    <row r="6701" spans="13:17" x14ac:dyDescent="0.35">
      <c r="M6701" t="s">
        <v>14908</v>
      </c>
      <c r="N6701" t="s">
        <v>14908</v>
      </c>
      <c r="O6701">
        <v>55.95</v>
      </c>
      <c r="P6701">
        <v>38.049999999999997</v>
      </c>
      <c r="Q6701" t="s">
        <v>10057</v>
      </c>
    </row>
    <row r="6702" spans="13:17" x14ac:dyDescent="0.35">
      <c r="M6702" t="s">
        <v>14909</v>
      </c>
      <c r="N6702" t="s">
        <v>14910</v>
      </c>
      <c r="O6702">
        <v>20.036100000000001</v>
      </c>
      <c r="P6702">
        <v>-100.73139999999999</v>
      </c>
      <c r="Q6702" t="s">
        <v>8549</v>
      </c>
    </row>
    <row r="6703" spans="13:17" x14ac:dyDescent="0.35">
      <c r="M6703" t="s">
        <v>14911</v>
      </c>
      <c r="N6703" t="s">
        <v>14911</v>
      </c>
      <c r="O6703">
        <v>48.805799999999998</v>
      </c>
      <c r="P6703">
        <v>2.4378000000000002</v>
      </c>
      <c r="Q6703" t="s">
        <v>9916</v>
      </c>
    </row>
    <row r="6704" spans="13:17" x14ac:dyDescent="0.35">
      <c r="M6704" t="s">
        <v>14912</v>
      </c>
      <c r="N6704" t="s">
        <v>14912</v>
      </c>
      <c r="O6704">
        <v>35.641500000000001</v>
      </c>
      <c r="P6704">
        <v>111.4633</v>
      </c>
      <c r="Q6704" t="s">
        <v>9890</v>
      </c>
    </row>
    <row r="6705" spans="13:17" x14ac:dyDescent="0.35">
      <c r="M6705" t="s">
        <v>2693</v>
      </c>
      <c r="N6705" t="s">
        <v>2693</v>
      </c>
      <c r="O6705">
        <v>10.783300000000001</v>
      </c>
      <c r="P6705">
        <v>-0.85</v>
      </c>
      <c r="Q6705" t="s">
        <v>9921</v>
      </c>
    </row>
    <row r="6706" spans="13:17" x14ac:dyDescent="0.35">
      <c r="M6706" t="s">
        <v>14913</v>
      </c>
      <c r="N6706" t="s">
        <v>14913</v>
      </c>
      <c r="O6706">
        <v>35.616700000000002</v>
      </c>
      <c r="P6706">
        <v>-5.2667000000000002</v>
      </c>
      <c r="Q6706" t="s">
        <v>9969</v>
      </c>
    </row>
    <row r="6707" spans="13:17" x14ac:dyDescent="0.35">
      <c r="M6707" t="s">
        <v>14914</v>
      </c>
      <c r="N6707" t="s">
        <v>14915</v>
      </c>
      <c r="O6707">
        <v>38.033299999999997</v>
      </c>
      <c r="P6707">
        <v>23.683299999999999</v>
      </c>
      <c r="Q6707" t="s">
        <v>5202</v>
      </c>
    </row>
    <row r="6708" spans="13:17" x14ac:dyDescent="0.35">
      <c r="M6708" t="s">
        <v>14916</v>
      </c>
      <c r="N6708" t="s">
        <v>14916</v>
      </c>
      <c r="O6708">
        <v>50.877800000000001</v>
      </c>
      <c r="P6708">
        <v>4.3558000000000003</v>
      </c>
      <c r="Q6708" t="s">
        <v>9869</v>
      </c>
    </row>
    <row r="6709" spans="13:17" x14ac:dyDescent="0.35">
      <c r="M6709" t="s">
        <v>2839</v>
      </c>
      <c r="N6709" t="s">
        <v>2839</v>
      </c>
      <c r="O6709">
        <v>42.802500000000002</v>
      </c>
      <c r="P6709">
        <v>-73.927499999999995</v>
      </c>
      <c r="Q6709" t="s">
        <v>10038</v>
      </c>
    </row>
    <row r="6710" spans="13:17" x14ac:dyDescent="0.35">
      <c r="M6710" t="s">
        <v>4278</v>
      </c>
      <c r="N6710" t="s">
        <v>4278</v>
      </c>
      <c r="O6710">
        <v>43.723399999999998</v>
      </c>
      <c r="P6710">
        <v>20.687000000000001</v>
      </c>
      <c r="Q6710" t="s">
        <v>9999</v>
      </c>
    </row>
    <row r="6711" spans="13:17" x14ac:dyDescent="0.35">
      <c r="M6711" t="s">
        <v>14917</v>
      </c>
      <c r="N6711" t="s">
        <v>14918</v>
      </c>
      <c r="O6711">
        <v>48.955300000000001</v>
      </c>
      <c r="P6711">
        <v>2.3092000000000001</v>
      </c>
      <c r="Q6711" t="s">
        <v>9916</v>
      </c>
    </row>
    <row r="6712" spans="13:17" x14ac:dyDescent="0.35">
      <c r="M6712" t="s">
        <v>4217</v>
      </c>
      <c r="N6712" t="s">
        <v>4217</v>
      </c>
      <c r="O6712">
        <v>52.055999999999997</v>
      </c>
      <c r="P6712">
        <v>-2.7160000000000002</v>
      </c>
      <c r="Q6712" t="s">
        <v>10037</v>
      </c>
    </row>
    <row r="6713" spans="13:17" x14ac:dyDescent="0.35">
      <c r="M6713" t="s">
        <v>14919</v>
      </c>
      <c r="N6713" t="s">
        <v>14919</v>
      </c>
      <c r="O6713">
        <v>25.579000000000001</v>
      </c>
      <c r="P6713">
        <v>85.045599999999993</v>
      </c>
      <c r="Q6713" t="s">
        <v>9933</v>
      </c>
    </row>
    <row r="6714" spans="13:17" x14ac:dyDescent="0.35">
      <c r="M6714" t="s">
        <v>2884</v>
      </c>
      <c r="N6714" t="s">
        <v>2884</v>
      </c>
      <c r="O6714">
        <v>48.299700000000001</v>
      </c>
      <c r="P6714">
        <v>4.0792000000000002</v>
      </c>
      <c r="Q6714" t="s">
        <v>9916</v>
      </c>
    </row>
    <row r="6715" spans="13:17" x14ac:dyDescent="0.35">
      <c r="M6715" t="s">
        <v>14920</v>
      </c>
      <c r="N6715" t="s">
        <v>14920</v>
      </c>
      <c r="O6715">
        <v>40.633299999999998</v>
      </c>
      <c r="P6715">
        <v>-4.0083000000000002</v>
      </c>
      <c r="Q6715" t="s">
        <v>10009</v>
      </c>
    </row>
    <row r="6716" spans="13:17" x14ac:dyDescent="0.35">
      <c r="M6716" t="s">
        <v>5086</v>
      </c>
      <c r="N6716" t="s">
        <v>5086</v>
      </c>
      <c r="O6716">
        <v>40.259700000000002</v>
      </c>
      <c r="P6716">
        <v>40.227800000000002</v>
      </c>
      <c r="Q6716" t="s">
        <v>10030</v>
      </c>
    </row>
    <row r="6717" spans="13:17" x14ac:dyDescent="0.35">
      <c r="M6717" t="s">
        <v>14921</v>
      </c>
      <c r="N6717" t="s">
        <v>14921</v>
      </c>
      <c r="O6717">
        <v>41.6083</v>
      </c>
      <c r="P6717">
        <v>2.2888999999999999</v>
      </c>
      <c r="Q6717" t="s">
        <v>10009</v>
      </c>
    </row>
    <row r="6718" spans="13:17" x14ac:dyDescent="0.35">
      <c r="M6718" t="s">
        <v>14922</v>
      </c>
      <c r="N6718" t="s">
        <v>14923</v>
      </c>
      <c r="O6718">
        <v>31.868500000000001</v>
      </c>
      <c r="P6718">
        <v>10.981199999999999</v>
      </c>
      <c r="Q6718" t="s">
        <v>9953</v>
      </c>
    </row>
    <row r="6719" spans="13:17" x14ac:dyDescent="0.35">
      <c r="M6719" t="s">
        <v>3256</v>
      </c>
      <c r="N6719" t="s">
        <v>3256</v>
      </c>
      <c r="O6719">
        <v>14.966699999999999</v>
      </c>
      <c r="P6719">
        <v>-89.533299999999997</v>
      </c>
      <c r="Q6719" t="s">
        <v>9924</v>
      </c>
    </row>
    <row r="6720" spans="13:17" x14ac:dyDescent="0.35">
      <c r="M6720" t="s">
        <v>14924</v>
      </c>
      <c r="N6720" t="s">
        <v>14924</v>
      </c>
      <c r="O6720">
        <v>-34.5</v>
      </c>
      <c r="P6720">
        <v>-58.7</v>
      </c>
      <c r="Q6720" t="s">
        <v>9860</v>
      </c>
    </row>
    <row r="6721" spans="13:17" x14ac:dyDescent="0.35">
      <c r="M6721" t="s">
        <v>265</v>
      </c>
      <c r="N6721" t="s">
        <v>265</v>
      </c>
      <c r="O6721">
        <v>10.7433</v>
      </c>
      <c r="P6721">
        <v>121.94110000000001</v>
      </c>
      <c r="Q6721" t="s">
        <v>9988</v>
      </c>
    </row>
    <row r="6722" spans="13:17" x14ac:dyDescent="0.35">
      <c r="M6722" t="s">
        <v>14925</v>
      </c>
      <c r="N6722" t="s">
        <v>14925</v>
      </c>
      <c r="O6722">
        <v>7.0917000000000003</v>
      </c>
      <c r="P6722">
        <v>79.999700000000004</v>
      </c>
      <c r="Q6722" t="s">
        <v>10010</v>
      </c>
    </row>
    <row r="6723" spans="13:17" x14ac:dyDescent="0.35">
      <c r="M6723" t="s">
        <v>2829</v>
      </c>
      <c r="N6723" t="s">
        <v>2829</v>
      </c>
      <c r="O6723">
        <v>37.653799999999997</v>
      </c>
      <c r="P6723">
        <v>-122.4196</v>
      </c>
      <c r="Q6723" t="s">
        <v>10038</v>
      </c>
    </row>
    <row r="6724" spans="13:17" x14ac:dyDescent="0.35">
      <c r="M6724" t="s">
        <v>4936</v>
      </c>
      <c r="N6724" t="s">
        <v>4936</v>
      </c>
      <c r="O6724">
        <v>41.346400000000003</v>
      </c>
      <c r="P6724">
        <v>21.554200000000002</v>
      </c>
      <c r="Q6724" t="s">
        <v>8409</v>
      </c>
    </row>
    <row r="6725" spans="13:17" x14ac:dyDescent="0.35">
      <c r="M6725" t="s">
        <v>2805</v>
      </c>
      <c r="N6725" t="s">
        <v>2805</v>
      </c>
      <c r="O6725">
        <v>48.377499999999998</v>
      </c>
      <c r="P6725">
        <v>17.5883</v>
      </c>
      <c r="Q6725" t="s">
        <v>10344</v>
      </c>
    </row>
    <row r="6726" spans="13:17" x14ac:dyDescent="0.35">
      <c r="M6726" t="s">
        <v>14926</v>
      </c>
      <c r="N6726" t="s">
        <v>14926</v>
      </c>
      <c r="O6726">
        <v>48.995600000000003</v>
      </c>
      <c r="P6726">
        <v>2.3807999999999998</v>
      </c>
      <c r="Q6726" t="s">
        <v>9916</v>
      </c>
    </row>
    <row r="6727" spans="13:17" x14ac:dyDescent="0.35">
      <c r="M6727" t="s">
        <v>14927</v>
      </c>
      <c r="N6727" t="s">
        <v>14927</v>
      </c>
      <c r="O6727">
        <v>53.691000000000003</v>
      </c>
      <c r="P6727">
        <v>-1.633</v>
      </c>
      <c r="Q6727" t="s">
        <v>10037</v>
      </c>
    </row>
    <row r="6728" spans="13:17" x14ac:dyDescent="0.35">
      <c r="M6728" t="s">
        <v>14928</v>
      </c>
      <c r="N6728" t="s">
        <v>14929</v>
      </c>
      <c r="O6728">
        <v>11.0014</v>
      </c>
      <c r="P6728">
        <v>76.873199999999997</v>
      </c>
      <c r="Q6728" t="s">
        <v>9933</v>
      </c>
    </row>
    <row r="6729" spans="13:17" x14ac:dyDescent="0.35">
      <c r="M6729" t="s">
        <v>3142</v>
      </c>
      <c r="N6729" t="s">
        <v>3142</v>
      </c>
      <c r="O6729">
        <v>14.0297</v>
      </c>
      <c r="P6729">
        <v>-83.383300000000006</v>
      </c>
      <c r="Q6729" t="s">
        <v>9977</v>
      </c>
    </row>
    <row r="6730" spans="13:17" x14ac:dyDescent="0.35">
      <c r="M6730" t="s">
        <v>14930</v>
      </c>
      <c r="N6730" t="s">
        <v>14930</v>
      </c>
      <c r="O6730">
        <v>12.223599999999999</v>
      </c>
      <c r="P6730">
        <v>21.414400000000001</v>
      </c>
      <c r="Q6730" t="s">
        <v>9887</v>
      </c>
    </row>
    <row r="6731" spans="13:17" x14ac:dyDescent="0.35">
      <c r="M6731" t="s">
        <v>14931</v>
      </c>
      <c r="N6731" t="s">
        <v>14931</v>
      </c>
      <c r="O6731">
        <v>52.77</v>
      </c>
      <c r="P6731">
        <v>-1.2</v>
      </c>
      <c r="Q6731" t="s">
        <v>10037</v>
      </c>
    </row>
    <row r="6732" spans="13:17" x14ac:dyDescent="0.35">
      <c r="M6732" t="s">
        <v>2866</v>
      </c>
      <c r="N6732" t="s">
        <v>2866</v>
      </c>
      <c r="O6732">
        <v>40.783900000000003</v>
      </c>
      <c r="P6732">
        <v>-73.252200000000002</v>
      </c>
      <c r="Q6732" t="s">
        <v>10038</v>
      </c>
    </row>
    <row r="6733" spans="13:17" x14ac:dyDescent="0.35">
      <c r="M6733" t="s">
        <v>4272</v>
      </c>
      <c r="N6733" t="s">
        <v>4272</v>
      </c>
      <c r="O6733">
        <v>53.045999999999999</v>
      </c>
      <c r="P6733">
        <v>-2.9929999999999999</v>
      </c>
      <c r="Q6733" t="s">
        <v>10037</v>
      </c>
    </row>
    <row r="6734" spans="13:17" x14ac:dyDescent="0.35">
      <c r="M6734" t="s">
        <v>3471</v>
      </c>
      <c r="N6734" t="s">
        <v>3471</v>
      </c>
      <c r="O6734">
        <v>14.965299999999999</v>
      </c>
      <c r="P6734">
        <v>-91.7958</v>
      </c>
      <c r="Q6734" t="s">
        <v>9924</v>
      </c>
    </row>
    <row r="6735" spans="13:17" x14ac:dyDescent="0.35">
      <c r="M6735" t="s">
        <v>2859</v>
      </c>
      <c r="N6735" t="s">
        <v>2859</v>
      </c>
      <c r="O6735">
        <v>13.5486</v>
      </c>
      <c r="P6735">
        <v>100.2775</v>
      </c>
      <c r="Q6735" t="s">
        <v>10022</v>
      </c>
    </row>
    <row r="6736" spans="13:17" x14ac:dyDescent="0.35">
      <c r="M6736" t="s">
        <v>14932</v>
      </c>
      <c r="N6736" t="s">
        <v>14932</v>
      </c>
      <c r="O6736">
        <v>48.05</v>
      </c>
      <c r="P6736">
        <v>30.85</v>
      </c>
      <c r="Q6736" t="s">
        <v>10035</v>
      </c>
    </row>
    <row r="6737" spans="13:17" x14ac:dyDescent="0.35">
      <c r="M6737" t="s">
        <v>14933</v>
      </c>
      <c r="N6737" t="s">
        <v>14933</v>
      </c>
      <c r="O6737">
        <v>14.4817</v>
      </c>
      <c r="P6737">
        <v>121.0258</v>
      </c>
      <c r="Q6737" t="s">
        <v>9988</v>
      </c>
    </row>
    <row r="6738" spans="13:17" x14ac:dyDescent="0.35">
      <c r="M6738" t="s">
        <v>14934</v>
      </c>
      <c r="N6738" t="s">
        <v>14935</v>
      </c>
      <c r="O6738">
        <v>47.586199999999998</v>
      </c>
      <c r="P6738">
        <v>18.3949</v>
      </c>
      <c r="Q6738" t="s">
        <v>9931</v>
      </c>
    </row>
    <row r="6739" spans="13:17" x14ac:dyDescent="0.35">
      <c r="M6739" t="s">
        <v>14936</v>
      </c>
      <c r="N6739" t="s">
        <v>14936</v>
      </c>
      <c r="O6739">
        <v>43.1</v>
      </c>
      <c r="P6739">
        <v>5.883</v>
      </c>
      <c r="Q6739" t="s">
        <v>9916</v>
      </c>
    </row>
    <row r="6740" spans="13:17" x14ac:dyDescent="0.35">
      <c r="M6740" t="s">
        <v>14937</v>
      </c>
      <c r="N6740" t="s">
        <v>14938</v>
      </c>
      <c r="O6740">
        <v>36.161099999999998</v>
      </c>
      <c r="P6740">
        <v>-5.3486000000000002</v>
      </c>
      <c r="Q6740" t="s">
        <v>10009</v>
      </c>
    </row>
    <row r="6741" spans="13:17" x14ac:dyDescent="0.35">
      <c r="M6741" t="s">
        <v>14939</v>
      </c>
      <c r="N6741" t="s">
        <v>14940</v>
      </c>
      <c r="O6741">
        <v>27.65</v>
      </c>
      <c r="P6741">
        <v>30.7</v>
      </c>
      <c r="Q6741" t="s">
        <v>10055</v>
      </c>
    </row>
    <row r="6742" spans="13:17" x14ac:dyDescent="0.35">
      <c r="M6742" t="s">
        <v>5735</v>
      </c>
      <c r="N6742" t="s">
        <v>5735</v>
      </c>
      <c r="O6742">
        <v>52.393099999999997</v>
      </c>
      <c r="P6742">
        <v>-0.72289999999999999</v>
      </c>
      <c r="Q6742" t="s">
        <v>10037</v>
      </c>
    </row>
    <row r="6743" spans="13:17" x14ac:dyDescent="0.35">
      <c r="M6743" t="s">
        <v>8679</v>
      </c>
      <c r="N6743" t="s">
        <v>8679</v>
      </c>
      <c r="O6743">
        <v>50.813099999999999</v>
      </c>
      <c r="P6743">
        <v>4.3247</v>
      </c>
      <c r="Q6743" t="s">
        <v>9869</v>
      </c>
    </row>
    <row r="6744" spans="13:17" x14ac:dyDescent="0.35">
      <c r="M6744" t="s">
        <v>14941</v>
      </c>
      <c r="N6744" t="s">
        <v>14942</v>
      </c>
      <c r="O6744">
        <v>44.2</v>
      </c>
      <c r="P6744">
        <v>27.333300000000001</v>
      </c>
      <c r="Q6744" t="s">
        <v>9992</v>
      </c>
    </row>
    <row r="6745" spans="13:17" x14ac:dyDescent="0.35">
      <c r="M6745" t="s">
        <v>2959</v>
      </c>
      <c r="N6745" t="s">
        <v>2959</v>
      </c>
      <c r="O6745">
        <v>23.566700000000001</v>
      </c>
      <c r="P6745">
        <v>119.58329999999999</v>
      </c>
      <c r="Q6745" t="s">
        <v>10065</v>
      </c>
    </row>
    <row r="6746" spans="13:17" x14ac:dyDescent="0.35">
      <c r="M6746" t="s">
        <v>2889</v>
      </c>
      <c r="N6746" t="s">
        <v>2889</v>
      </c>
      <c r="O6746">
        <v>42.430500000000002</v>
      </c>
      <c r="P6746">
        <v>-71.057599999999994</v>
      </c>
      <c r="Q6746" t="s">
        <v>10038</v>
      </c>
    </row>
    <row r="6747" spans="13:17" x14ac:dyDescent="0.35">
      <c r="M6747" t="s">
        <v>14943</v>
      </c>
      <c r="N6747" t="s">
        <v>14943</v>
      </c>
      <c r="O6747">
        <v>48.791899999999998</v>
      </c>
      <c r="P6747">
        <v>2.3635999999999999</v>
      </c>
      <c r="Q6747" t="s">
        <v>9916</v>
      </c>
    </row>
    <row r="6748" spans="13:17" x14ac:dyDescent="0.35">
      <c r="M6748" t="s">
        <v>14944</v>
      </c>
      <c r="N6748" t="s">
        <v>14944</v>
      </c>
      <c r="O6748">
        <v>20.5486</v>
      </c>
      <c r="P6748">
        <v>-104.0431</v>
      </c>
      <c r="Q6748" t="s">
        <v>8549</v>
      </c>
    </row>
    <row r="6749" spans="13:17" x14ac:dyDescent="0.35">
      <c r="M6749" t="s">
        <v>2935</v>
      </c>
      <c r="N6749" t="s">
        <v>2935</v>
      </c>
      <c r="O6749">
        <v>-17.916699999999999</v>
      </c>
      <c r="P6749">
        <v>19.7667</v>
      </c>
      <c r="Q6749" t="s">
        <v>9972</v>
      </c>
    </row>
    <row r="6750" spans="13:17" x14ac:dyDescent="0.35">
      <c r="M6750" t="s">
        <v>14945</v>
      </c>
      <c r="N6750" t="s">
        <v>14945</v>
      </c>
      <c r="O6750">
        <v>7.3650000000000002</v>
      </c>
      <c r="P6750">
        <v>80.617199999999997</v>
      </c>
      <c r="Q6750" t="s">
        <v>10010</v>
      </c>
    </row>
    <row r="6751" spans="13:17" x14ac:dyDescent="0.35">
      <c r="M6751" t="s">
        <v>14946</v>
      </c>
      <c r="N6751" t="s">
        <v>14946</v>
      </c>
      <c r="O6751">
        <v>-7.2667000000000002</v>
      </c>
      <c r="P6751">
        <v>110.4</v>
      </c>
      <c r="Q6751" t="s">
        <v>9934</v>
      </c>
    </row>
    <row r="6752" spans="13:17" x14ac:dyDescent="0.35">
      <c r="M6752" t="s">
        <v>14947</v>
      </c>
      <c r="N6752" t="s">
        <v>14947</v>
      </c>
      <c r="O6752">
        <v>-34.588299999999997</v>
      </c>
      <c r="P6752">
        <v>-58.639200000000002</v>
      </c>
      <c r="Q6752" t="s">
        <v>9860</v>
      </c>
    </row>
    <row r="6753" spans="13:17" x14ac:dyDescent="0.35">
      <c r="M6753" t="s">
        <v>2029</v>
      </c>
      <c r="N6753" t="s">
        <v>2029</v>
      </c>
      <c r="O6753">
        <v>1.0166999999999999</v>
      </c>
      <c r="P6753">
        <v>35</v>
      </c>
      <c r="Q6753" t="s">
        <v>9944</v>
      </c>
    </row>
    <row r="6754" spans="13:17" x14ac:dyDescent="0.35">
      <c r="M6754" t="s">
        <v>14948</v>
      </c>
      <c r="N6754" t="s">
        <v>14948</v>
      </c>
      <c r="O6754">
        <v>35.183999999999997</v>
      </c>
      <c r="P6754">
        <v>137.0487</v>
      </c>
      <c r="Q6754" t="s">
        <v>9942</v>
      </c>
    </row>
    <row r="6755" spans="13:17" x14ac:dyDescent="0.35">
      <c r="M6755" t="s">
        <v>14949</v>
      </c>
      <c r="N6755" t="s">
        <v>14949</v>
      </c>
      <c r="O6755">
        <v>52.1081</v>
      </c>
      <c r="P6755">
        <v>4.2731000000000003</v>
      </c>
      <c r="Q6755" t="s">
        <v>9974</v>
      </c>
    </row>
    <row r="6756" spans="13:17" x14ac:dyDescent="0.35">
      <c r="M6756" t="s">
        <v>3260</v>
      </c>
      <c r="N6756" t="s">
        <v>3260</v>
      </c>
      <c r="O6756">
        <v>34.7667</v>
      </c>
      <c r="P6756">
        <v>32.416699999999999</v>
      </c>
      <c r="Q6756" t="s">
        <v>9899</v>
      </c>
    </row>
    <row r="6757" spans="13:17" x14ac:dyDescent="0.35">
      <c r="M6757" t="s">
        <v>3549</v>
      </c>
      <c r="N6757" t="s">
        <v>3549</v>
      </c>
      <c r="O6757">
        <v>17.974299999999999</v>
      </c>
      <c r="P6757">
        <v>-66.110399999999998</v>
      </c>
      <c r="Q6757" t="s">
        <v>9990</v>
      </c>
    </row>
    <row r="6758" spans="13:17" x14ac:dyDescent="0.35">
      <c r="M6758" t="s">
        <v>3296</v>
      </c>
      <c r="N6758" t="s">
        <v>3296</v>
      </c>
      <c r="O6758">
        <v>-9.9332999999999991</v>
      </c>
      <c r="P6758">
        <v>33.933300000000003</v>
      </c>
      <c r="Q6758" t="s">
        <v>9959</v>
      </c>
    </row>
    <row r="6759" spans="13:17" x14ac:dyDescent="0.35">
      <c r="M6759" t="s">
        <v>14950</v>
      </c>
      <c r="N6759" t="s">
        <v>14950</v>
      </c>
      <c r="O6759">
        <v>50.833300000000001</v>
      </c>
      <c r="P6759">
        <v>4.3833000000000002</v>
      </c>
      <c r="Q6759" t="s">
        <v>9869</v>
      </c>
    </row>
    <row r="6760" spans="13:17" x14ac:dyDescent="0.35">
      <c r="M6760" t="s">
        <v>3057</v>
      </c>
      <c r="N6760" t="s">
        <v>3057</v>
      </c>
      <c r="O6760">
        <v>7.2061000000000002</v>
      </c>
      <c r="P6760">
        <v>100.5967</v>
      </c>
      <c r="Q6760" t="s">
        <v>10022</v>
      </c>
    </row>
    <row r="6761" spans="13:17" x14ac:dyDescent="0.35">
      <c r="M6761" t="s">
        <v>14951</v>
      </c>
      <c r="N6761" t="s">
        <v>14951</v>
      </c>
      <c r="O6761">
        <v>-6.1314000000000002</v>
      </c>
      <c r="P6761">
        <v>106.38</v>
      </c>
      <c r="Q6761" t="s">
        <v>9934</v>
      </c>
    </row>
    <row r="6762" spans="13:17" x14ac:dyDescent="0.35">
      <c r="M6762" t="s">
        <v>4089</v>
      </c>
      <c r="N6762" t="s">
        <v>4089</v>
      </c>
      <c r="O6762">
        <v>1.7150000000000001</v>
      </c>
      <c r="P6762">
        <v>33.6111</v>
      </c>
      <c r="Q6762" t="s">
        <v>10034</v>
      </c>
    </row>
    <row r="6763" spans="13:17" x14ac:dyDescent="0.35">
      <c r="M6763" t="s">
        <v>2806</v>
      </c>
      <c r="N6763" t="s">
        <v>2806</v>
      </c>
      <c r="O6763">
        <v>34.799999999999997</v>
      </c>
      <c r="P6763">
        <v>-5.5833000000000004</v>
      </c>
      <c r="Q6763" t="s">
        <v>9969</v>
      </c>
    </row>
    <row r="6764" spans="13:17" x14ac:dyDescent="0.35">
      <c r="M6764" t="s">
        <v>14952</v>
      </c>
      <c r="N6764" t="s">
        <v>14953</v>
      </c>
      <c r="O6764">
        <v>38.293799999999997</v>
      </c>
      <c r="P6764">
        <v>141.0043</v>
      </c>
      <c r="Q6764" t="s">
        <v>9942</v>
      </c>
    </row>
    <row r="6765" spans="13:17" x14ac:dyDescent="0.35">
      <c r="M6765" t="s">
        <v>14954</v>
      </c>
      <c r="N6765" t="s">
        <v>14955</v>
      </c>
      <c r="O6765">
        <v>32.712499999999999</v>
      </c>
      <c r="P6765">
        <v>36.566699999999997</v>
      </c>
      <c r="Q6765" t="s">
        <v>10163</v>
      </c>
    </row>
    <row r="6766" spans="13:17" x14ac:dyDescent="0.35">
      <c r="M6766" t="s">
        <v>14956</v>
      </c>
      <c r="N6766" t="s">
        <v>14956</v>
      </c>
      <c r="O6766">
        <v>-10.5078</v>
      </c>
      <c r="P6766">
        <v>-39.0139</v>
      </c>
      <c r="Q6766" t="s">
        <v>9164</v>
      </c>
    </row>
    <row r="6767" spans="13:17" x14ac:dyDescent="0.35">
      <c r="M6767" t="s">
        <v>14957</v>
      </c>
      <c r="N6767" t="s">
        <v>14957</v>
      </c>
      <c r="O6767">
        <v>-4.0975000000000001</v>
      </c>
      <c r="P6767">
        <v>138.9511</v>
      </c>
      <c r="Q6767" t="s">
        <v>9934</v>
      </c>
    </row>
    <row r="6768" spans="13:17" x14ac:dyDescent="0.35">
      <c r="M6768" t="s">
        <v>3411</v>
      </c>
      <c r="N6768" t="s">
        <v>3411</v>
      </c>
      <c r="O6768">
        <v>-8.7655999999999992</v>
      </c>
      <c r="P6768">
        <v>148.2347</v>
      </c>
      <c r="Q6768" t="s">
        <v>9986</v>
      </c>
    </row>
    <row r="6769" spans="13:17" x14ac:dyDescent="0.35">
      <c r="M6769" t="s">
        <v>14958</v>
      </c>
      <c r="N6769" t="s">
        <v>14959</v>
      </c>
      <c r="O6769">
        <v>53.821399999999997</v>
      </c>
      <c r="P6769">
        <v>22.362200000000001</v>
      </c>
      <c r="Q6769" t="s">
        <v>9556</v>
      </c>
    </row>
    <row r="6770" spans="13:17" x14ac:dyDescent="0.35">
      <c r="M6770" t="s">
        <v>3173</v>
      </c>
      <c r="N6770" t="s">
        <v>3173</v>
      </c>
      <c r="O6770">
        <v>37.016100000000002</v>
      </c>
      <c r="P6770">
        <v>-7.9349999999999996</v>
      </c>
      <c r="Q6770" t="s">
        <v>9989</v>
      </c>
    </row>
    <row r="6771" spans="13:17" x14ac:dyDescent="0.35">
      <c r="M6771" t="s">
        <v>14960</v>
      </c>
      <c r="N6771" t="s">
        <v>14961</v>
      </c>
      <c r="O6771">
        <v>37.116599999999998</v>
      </c>
      <c r="P6771">
        <v>70.58</v>
      </c>
      <c r="Q6771" t="s">
        <v>9851</v>
      </c>
    </row>
    <row r="6772" spans="13:17" x14ac:dyDescent="0.35">
      <c r="M6772" t="s">
        <v>2837</v>
      </c>
      <c r="N6772" t="s">
        <v>2837</v>
      </c>
      <c r="O6772">
        <v>46.066899999999997</v>
      </c>
      <c r="P6772">
        <v>23.57</v>
      </c>
      <c r="Q6772" t="s">
        <v>9992</v>
      </c>
    </row>
    <row r="6773" spans="13:17" x14ac:dyDescent="0.35">
      <c r="M6773" t="s">
        <v>14962</v>
      </c>
      <c r="N6773" t="s">
        <v>14962</v>
      </c>
      <c r="O6773">
        <v>18.366700000000002</v>
      </c>
      <c r="P6773">
        <v>-95.8</v>
      </c>
      <c r="Q6773" t="s">
        <v>8549</v>
      </c>
    </row>
    <row r="6774" spans="13:17" x14ac:dyDescent="0.35">
      <c r="M6774" t="s">
        <v>2697</v>
      </c>
      <c r="N6774" t="s">
        <v>2697</v>
      </c>
      <c r="O6774">
        <v>43</v>
      </c>
      <c r="P6774">
        <v>41.0167</v>
      </c>
      <c r="Q6774" t="s">
        <v>9919</v>
      </c>
    </row>
    <row r="6775" spans="13:17" x14ac:dyDescent="0.35">
      <c r="M6775" t="s">
        <v>14963</v>
      </c>
      <c r="N6775" t="s">
        <v>14963</v>
      </c>
      <c r="O6775">
        <v>53.279000000000003</v>
      </c>
      <c r="P6775">
        <v>-2.8969999999999998</v>
      </c>
      <c r="Q6775" t="s">
        <v>10037</v>
      </c>
    </row>
    <row r="6776" spans="13:17" x14ac:dyDescent="0.35">
      <c r="M6776" t="s">
        <v>2894</v>
      </c>
      <c r="N6776" t="s">
        <v>2894</v>
      </c>
      <c r="O6776">
        <v>49.633299999999998</v>
      </c>
      <c r="P6776">
        <v>-1.6</v>
      </c>
      <c r="Q6776" t="s">
        <v>9916</v>
      </c>
    </row>
    <row r="6777" spans="13:17" x14ac:dyDescent="0.35">
      <c r="M6777" t="s">
        <v>14964</v>
      </c>
      <c r="N6777" t="s">
        <v>14964</v>
      </c>
      <c r="O6777">
        <v>48.938699999999997</v>
      </c>
      <c r="P6777">
        <v>2.4613999999999998</v>
      </c>
      <c r="Q6777" t="s">
        <v>9916</v>
      </c>
    </row>
    <row r="6778" spans="13:17" x14ac:dyDescent="0.35">
      <c r="M6778" t="s">
        <v>14965</v>
      </c>
      <c r="N6778" t="s">
        <v>14965</v>
      </c>
      <c r="O6778">
        <v>48.902200000000001</v>
      </c>
      <c r="P6778">
        <v>2.4828000000000001</v>
      </c>
      <c r="Q6778" t="s">
        <v>9916</v>
      </c>
    </row>
    <row r="6779" spans="13:17" x14ac:dyDescent="0.35">
      <c r="M6779" t="s">
        <v>14966</v>
      </c>
      <c r="N6779" t="s">
        <v>14966</v>
      </c>
      <c r="O6779">
        <v>34.5167</v>
      </c>
      <c r="P6779">
        <v>135.73330000000001</v>
      </c>
      <c r="Q6779" t="s">
        <v>9942</v>
      </c>
    </row>
    <row r="6780" spans="13:17" x14ac:dyDescent="0.35">
      <c r="M6780" t="s">
        <v>14967</v>
      </c>
      <c r="N6780" t="s">
        <v>14967</v>
      </c>
      <c r="O6780">
        <v>-34.466700000000003</v>
      </c>
      <c r="P6780">
        <v>-58.5167</v>
      </c>
      <c r="Q6780" t="s">
        <v>9860</v>
      </c>
    </row>
    <row r="6781" spans="13:17" x14ac:dyDescent="0.35">
      <c r="M6781" t="s">
        <v>4179</v>
      </c>
      <c r="N6781" t="s">
        <v>4179</v>
      </c>
      <c r="O6781">
        <v>36.8078</v>
      </c>
      <c r="P6781">
        <v>10.101100000000001</v>
      </c>
      <c r="Q6781" t="s">
        <v>10029</v>
      </c>
    </row>
    <row r="6782" spans="13:17" x14ac:dyDescent="0.35">
      <c r="M6782" t="s">
        <v>14968</v>
      </c>
      <c r="N6782" t="s">
        <v>14968</v>
      </c>
      <c r="O6782">
        <v>13.321400000000001</v>
      </c>
      <c r="P6782">
        <v>79.585599999999999</v>
      </c>
      <c r="Q6782" t="s">
        <v>9933</v>
      </c>
    </row>
    <row r="6783" spans="13:17" x14ac:dyDescent="0.35">
      <c r="M6783" t="s">
        <v>4245</v>
      </c>
      <c r="N6783" t="s">
        <v>4245</v>
      </c>
      <c r="O6783">
        <v>54.66</v>
      </c>
      <c r="P6783">
        <v>-5.67</v>
      </c>
      <c r="Q6783" t="s">
        <v>10037</v>
      </c>
    </row>
    <row r="6784" spans="13:17" x14ac:dyDescent="0.35">
      <c r="M6784" t="s">
        <v>2331</v>
      </c>
      <c r="N6784" t="s">
        <v>2331</v>
      </c>
      <c r="O6784">
        <v>-23.864999999999998</v>
      </c>
      <c r="P6784">
        <v>35.383299999999998</v>
      </c>
      <c r="Q6784" t="s">
        <v>9970</v>
      </c>
    </row>
    <row r="6785" spans="13:17" x14ac:dyDescent="0.35">
      <c r="M6785" t="s">
        <v>14969</v>
      </c>
      <c r="N6785" t="s">
        <v>14970</v>
      </c>
      <c r="O6785">
        <v>34.986699999999999</v>
      </c>
      <c r="P6785">
        <v>63.129199999999997</v>
      </c>
      <c r="Q6785" t="s">
        <v>9851</v>
      </c>
    </row>
    <row r="6786" spans="13:17" x14ac:dyDescent="0.35">
      <c r="M6786" t="s">
        <v>14971</v>
      </c>
      <c r="N6786" t="s">
        <v>14971</v>
      </c>
      <c r="O6786">
        <v>53.341900000000003</v>
      </c>
      <c r="P6786">
        <v>-2.7336</v>
      </c>
      <c r="Q6786" t="s">
        <v>10037</v>
      </c>
    </row>
    <row r="6787" spans="13:17" x14ac:dyDescent="0.35">
      <c r="M6787" t="s">
        <v>14972</v>
      </c>
      <c r="N6787" t="s">
        <v>14973</v>
      </c>
      <c r="O6787">
        <v>62.791699999999999</v>
      </c>
      <c r="P6787">
        <v>22.841699999999999</v>
      </c>
      <c r="Q6787" t="s">
        <v>9915</v>
      </c>
    </row>
    <row r="6788" spans="13:17" x14ac:dyDescent="0.35">
      <c r="M6788" t="s">
        <v>4210</v>
      </c>
      <c r="N6788" t="s">
        <v>4210</v>
      </c>
      <c r="O6788">
        <v>51.018999999999998</v>
      </c>
      <c r="P6788">
        <v>-3.1</v>
      </c>
      <c r="Q6788" t="s">
        <v>10037</v>
      </c>
    </row>
    <row r="6789" spans="13:17" x14ac:dyDescent="0.35">
      <c r="M6789" t="s">
        <v>14974</v>
      </c>
      <c r="N6789" t="s">
        <v>14974</v>
      </c>
      <c r="O6789">
        <v>50.809399999999997</v>
      </c>
      <c r="P6789">
        <v>-0.54090000000000005</v>
      </c>
      <c r="Q6789" t="s">
        <v>10037</v>
      </c>
    </row>
    <row r="6790" spans="13:17" x14ac:dyDescent="0.35">
      <c r="M6790" t="s">
        <v>2855</v>
      </c>
      <c r="N6790" t="s">
        <v>2855</v>
      </c>
      <c r="O6790">
        <v>33.968200000000003</v>
      </c>
      <c r="P6790">
        <v>-118.24469999999999</v>
      </c>
      <c r="Q6790" t="s">
        <v>10038</v>
      </c>
    </row>
    <row r="6791" spans="13:17" x14ac:dyDescent="0.35">
      <c r="M6791" t="s">
        <v>2600</v>
      </c>
      <c r="N6791" t="s">
        <v>2600</v>
      </c>
      <c r="O6791">
        <v>-0.93189999999999995</v>
      </c>
      <c r="P6791">
        <v>-78.616100000000003</v>
      </c>
      <c r="Q6791" t="s">
        <v>9906</v>
      </c>
    </row>
    <row r="6792" spans="13:17" x14ac:dyDescent="0.35">
      <c r="M6792" t="s">
        <v>4013</v>
      </c>
      <c r="N6792" t="s">
        <v>4013</v>
      </c>
      <c r="O6792">
        <v>40.263100000000001</v>
      </c>
      <c r="P6792">
        <v>-74.491699999999994</v>
      </c>
      <c r="Q6792" t="s">
        <v>10038</v>
      </c>
    </row>
    <row r="6793" spans="13:17" x14ac:dyDescent="0.35">
      <c r="M6793" t="s">
        <v>2811</v>
      </c>
      <c r="N6793" t="s">
        <v>2811</v>
      </c>
      <c r="O6793">
        <v>46.638300000000001</v>
      </c>
      <c r="P6793">
        <v>27.729199999999999</v>
      </c>
      <c r="Q6793" t="s">
        <v>9992</v>
      </c>
    </row>
    <row r="6794" spans="13:17" x14ac:dyDescent="0.35">
      <c r="M6794" t="s">
        <v>14975</v>
      </c>
      <c r="N6794" t="s">
        <v>14975</v>
      </c>
      <c r="O6794">
        <v>22.335000000000001</v>
      </c>
      <c r="P6794">
        <v>114.2067</v>
      </c>
      <c r="Q6794" t="s">
        <v>7</v>
      </c>
    </row>
    <row r="6795" spans="13:17" x14ac:dyDescent="0.35">
      <c r="M6795" t="s">
        <v>2907</v>
      </c>
      <c r="N6795" t="s">
        <v>2907</v>
      </c>
      <c r="O6795">
        <v>51.96</v>
      </c>
      <c r="P6795">
        <v>85.96</v>
      </c>
      <c r="Q6795" t="s">
        <v>10057</v>
      </c>
    </row>
    <row r="6796" spans="13:17" x14ac:dyDescent="0.35">
      <c r="M6796" t="s">
        <v>14976</v>
      </c>
      <c r="N6796" t="s">
        <v>14976</v>
      </c>
      <c r="O6796">
        <v>25.916699999999999</v>
      </c>
      <c r="P6796">
        <v>89.45</v>
      </c>
      <c r="Q6796" t="s">
        <v>9866</v>
      </c>
    </row>
    <row r="6797" spans="13:17" x14ac:dyDescent="0.35">
      <c r="M6797" t="s">
        <v>14977</v>
      </c>
      <c r="N6797" t="s">
        <v>14977</v>
      </c>
      <c r="O6797">
        <v>35.994500000000002</v>
      </c>
      <c r="P6797">
        <v>139.66239999999999</v>
      </c>
      <c r="Q6797" t="s">
        <v>9942</v>
      </c>
    </row>
    <row r="6798" spans="13:17" x14ac:dyDescent="0.35">
      <c r="M6798" t="s">
        <v>14978</v>
      </c>
      <c r="N6798" t="s">
        <v>14978</v>
      </c>
      <c r="O6798">
        <v>40.9</v>
      </c>
      <c r="P6798">
        <v>14.183299999999999</v>
      </c>
      <c r="Q6798" t="s">
        <v>9940</v>
      </c>
    </row>
    <row r="6799" spans="13:17" x14ac:dyDescent="0.35">
      <c r="M6799" t="s">
        <v>14979</v>
      </c>
      <c r="N6799" t="s">
        <v>14980</v>
      </c>
      <c r="O6799">
        <v>12.466699999999999</v>
      </c>
      <c r="P6799">
        <v>-3.4666999999999999</v>
      </c>
      <c r="Q6799" t="s">
        <v>9879</v>
      </c>
    </row>
    <row r="6800" spans="13:17" x14ac:dyDescent="0.35">
      <c r="M6800" t="s">
        <v>14981</v>
      </c>
      <c r="N6800" t="s">
        <v>14981</v>
      </c>
      <c r="O6800">
        <v>45.578099999999999</v>
      </c>
      <c r="P6800">
        <v>8.9183000000000003</v>
      </c>
      <c r="Q6800" t="s">
        <v>9940</v>
      </c>
    </row>
    <row r="6801" spans="13:17" x14ac:dyDescent="0.35">
      <c r="M6801" t="s">
        <v>14982</v>
      </c>
      <c r="N6801" t="s">
        <v>14982</v>
      </c>
      <c r="O6801">
        <v>51.576000000000001</v>
      </c>
      <c r="P6801">
        <v>-0.433</v>
      </c>
      <c r="Q6801" t="s">
        <v>10037</v>
      </c>
    </row>
    <row r="6802" spans="13:17" x14ac:dyDescent="0.35">
      <c r="M6802" t="s">
        <v>14983</v>
      </c>
      <c r="N6802" t="s">
        <v>14984</v>
      </c>
      <c r="O6802">
        <v>34.5</v>
      </c>
      <c r="P6802">
        <v>135.55000000000001</v>
      </c>
      <c r="Q6802" t="s">
        <v>9942</v>
      </c>
    </row>
    <row r="6803" spans="13:17" x14ac:dyDescent="0.35">
      <c r="M6803" t="s">
        <v>14985</v>
      </c>
      <c r="N6803" t="s">
        <v>14985</v>
      </c>
      <c r="O6803">
        <v>13.8833</v>
      </c>
      <c r="P6803">
        <v>120.9333</v>
      </c>
      <c r="Q6803" t="s">
        <v>9988</v>
      </c>
    </row>
    <row r="6804" spans="13:17" x14ac:dyDescent="0.35">
      <c r="M6804" t="s">
        <v>14986</v>
      </c>
      <c r="N6804" t="s">
        <v>14986</v>
      </c>
      <c r="O6804">
        <v>-18.975000000000001</v>
      </c>
      <c r="P6804">
        <v>47.533299999999997</v>
      </c>
      <c r="Q6804" t="s">
        <v>9958</v>
      </c>
    </row>
    <row r="6805" spans="13:17" x14ac:dyDescent="0.35">
      <c r="M6805" t="s">
        <v>14987</v>
      </c>
      <c r="N6805" t="s">
        <v>14988</v>
      </c>
      <c r="O6805">
        <v>34.950000000000003</v>
      </c>
      <c r="P6805">
        <v>135.69999999999999</v>
      </c>
      <c r="Q6805" t="s">
        <v>9942</v>
      </c>
    </row>
    <row r="6806" spans="13:17" x14ac:dyDescent="0.35">
      <c r="M6806" t="s">
        <v>2908</v>
      </c>
      <c r="N6806" t="s">
        <v>2908</v>
      </c>
      <c r="O6806">
        <v>-12.916700000000001</v>
      </c>
      <c r="P6806">
        <v>34.299999999999997</v>
      </c>
      <c r="Q6806" t="s">
        <v>9959</v>
      </c>
    </row>
    <row r="6807" spans="13:17" x14ac:dyDescent="0.35">
      <c r="M6807" t="s">
        <v>14989</v>
      </c>
      <c r="N6807" t="s">
        <v>14989</v>
      </c>
      <c r="O6807">
        <v>48.87</v>
      </c>
      <c r="P6807">
        <v>2.2200000000000002</v>
      </c>
      <c r="Q6807" t="s">
        <v>9916</v>
      </c>
    </row>
    <row r="6808" spans="13:17" x14ac:dyDescent="0.35">
      <c r="M6808" t="s">
        <v>2085</v>
      </c>
      <c r="N6808" t="s">
        <v>2085</v>
      </c>
      <c r="O6808">
        <v>48.871000000000002</v>
      </c>
      <c r="P6808">
        <v>2.3849999999999998</v>
      </c>
      <c r="Q6808" t="s">
        <v>9916</v>
      </c>
    </row>
    <row r="6809" spans="13:17" x14ac:dyDescent="0.35">
      <c r="M6809" t="s">
        <v>14990</v>
      </c>
      <c r="N6809" t="s">
        <v>14990</v>
      </c>
      <c r="O6809">
        <v>35.177100000000003</v>
      </c>
      <c r="P6809">
        <v>136.7413</v>
      </c>
      <c r="Q6809" t="s">
        <v>9942</v>
      </c>
    </row>
    <row r="6810" spans="13:17" x14ac:dyDescent="0.35">
      <c r="M6810" t="s">
        <v>2875</v>
      </c>
      <c r="N6810" t="s">
        <v>2875</v>
      </c>
      <c r="O6810">
        <v>33.928199999999997</v>
      </c>
      <c r="P6810">
        <v>-117.9515</v>
      </c>
      <c r="Q6810" t="s">
        <v>10038</v>
      </c>
    </row>
    <row r="6811" spans="13:17" x14ac:dyDescent="0.35">
      <c r="M6811" t="s">
        <v>2292</v>
      </c>
      <c r="N6811" t="s">
        <v>2292</v>
      </c>
      <c r="O6811">
        <v>8.3350000000000009</v>
      </c>
      <c r="P6811">
        <v>80.410799999999995</v>
      </c>
      <c r="Q6811" t="s">
        <v>10010</v>
      </c>
    </row>
    <row r="6812" spans="13:17" x14ac:dyDescent="0.35">
      <c r="M6812" t="s">
        <v>3605</v>
      </c>
      <c r="N6812" t="s">
        <v>3605</v>
      </c>
      <c r="O6812">
        <v>12.48</v>
      </c>
      <c r="P6812">
        <v>106.03</v>
      </c>
      <c r="Q6812" t="s">
        <v>9882</v>
      </c>
    </row>
    <row r="6813" spans="13:17" x14ac:dyDescent="0.35">
      <c r="M6813" t="s">
        <v>14991</v>
      </c>
      <c r="N6813" t="s">
        <v>14991</v>
      </c>
      <c r="O6813">
        <v>14.0167</v>
      </c>
      <c r="P6813">
        <v>100.75</v>
      </c>
      <c r="Q6813" t="s">
        <v>10022</v>
      </c>
    </row>
    <row r="6814" spans="13:17" x14ac:dyDescent="0.35">
      <c r="M6814" t="s">
        <v>2870</v>
      </c>
      <c r="N6814" t="s">
        <v>2870</v>
      </c>
      <c r="O6814">
        <v>4.7358000000000002</v>
      </c>
      <c r="P6814">
        <v>45.203600000000002</v>
      </c>
      <c r="Q6814" t="s">
        <v>10006</v>
      </c>
    </row>
    <row r="6815" spans="13:17" x14ac:dyDescent="0.35">
      <c r="M6815" t="s">
        <v>14992</v>
      </c>
      <c r="N6815" t="s">
        <v>14992</v>
      </c>
      <c r="O6815">
        <v>13.0631</v>
      </c>
      <c r="P6815">
        <v>80.171899999999994</v>
      </c>
      <c r="Q6815" t="s">
        <v>9933</v>
      </c>
    </row>
    <row r="6816" spans="13:17" x14ac:dyDescent="0.35">
      <c r="M6816" t="s">
        <v>4190</v>
      </c>
      <c r="N6816" t="s">
        <v>4190</v>
      </c>
      <c r="O6816">
        <v>53.415799999999997</v>
      </c>
      <c r="P6816">
        <v>-3.0232999999999999</v>
      </c>
      <c r="Q6816" t="s">
        <v>10037</v>
      </c>
    </row>
    <row r="6817" spans="13:17" x14ac:dyDescent="0.35">
      <c r="M6817" t="s">
        <v>14993</v>
      </c>
      <c r="N6817" t="s">
        <v>14993</v>
      </c>
      <c r="O6817">
        <v>50.866700000000002</v>
      </c>
      <c r="P6817">
        <v>4.3333000000000004</v>
      </c>
      <c r="Q6817" t="s">
        <v>9869</v>
      </c>
    </row>
    <row r="6818" spans="13:17" x14ac:dyDescent="0.35">
      <c r="M6818" t="s">
        <v>4111</v>
      </c>
      <c r="N6818" t="s">
        <v>4111</v>
      </c>
      <c r="O6818">
        <v>9.0789000000000009</v>
      </c>
      <c r="P6818">
        <v>126.1986</v>
      </c>
      <c r="Q6818" t="s">
        <v>9988</v>
      </c>
    </row>
    <row r="6819" spans="13:17" x14ac:dyDescent="0.35">
      <c r="M6819" t="s">
        <v>4338</v>
      </c>
      <c r="N6819" t="s">
        <v>4338</v>
      </c>
      <c r="O6819">
        <v>18.033300000000001</v>
      </c>
      <c r="P6819">
        <v>-15.966699999999999</v>
      </c>
      <c r="Q6819" t="s">
        <v>9963</v>
      </c>
    </row>
    <row r="6820" spans="13:17" x14ac:dyDescent="0.35">
      <c r="M6820" t="s">
        <v>14994</v>
      </c>
      <c r="N6820" t="s">
        <v>14994</v>
      </c>
      <c r="O6820">
        <v>48.033299999999997</v>
      </c>
      <c r="P6820">
        <v>38.15</v>
      </c>
      <c r="Q6820" t="s">
        <v>10035</v>
      </c>
    </row>
    <row r="6821" spans="13:17" x14ac:dyDescent="0.35">
      <c r="M6821" t="s">
        <v>2865</v>
      </c>
      <c r="N6821" t="s">
        <v>2865</v>
      </c>
      <c r="O6821">
        <v>34.015500000000003</v>
      </c>
      <c r="P6821">
        <v>-118.1108</v>
      </c>
      <c r="Q6821" t="s">
        <v>10038</v>
      </c>
    </row>
    <row r="6822" spans="13:17" x14ac:dyDescent="0.35">
      <c r="M6822" t="s">
        <v>3115</v>
      </c>
      <c r="N6822" t="s">
        <v>3115</v>
      </c>
      <c r="O6822">
        <v>0.61499999999999999</v>
      </c>
      <c r="P6822">
        <v>33.484999999999999</v>
      </c>
      <c r="Q6822" t="s">
        <v>10034</v>
      </c>
    </row>
    <row r="6823" spans="13:17" x14ac:dyDescent="0.35">
      <c r="M6823" t="s">
        <v>14995</v>
      </c>
      <c r="N6823" t="s">
        <v>14995</v>
      </c>
      <c r="O6823">
        <v>54.110799999999998</v>
      </c>
      <c r="P6823">
        <v>-3.2261000000000002</v>
      </c>
      <c r="Q6823" t="s">
        <v>10037</v>
      </c>
    </row>
    <row r="6824" spans="13:17" x14ac:dyDescent="0.35">
      <c r="M6824" t="s">
        <v>2860</v>
      </c>
      <c r="N6824" t="s">
        <v>2860</v>
      </c>
      <c r="O6824">
        <v>40.793799999999997</v>
      </c>
      <c r="P6824">
        <v>-74.024199999999993</v>
      </c>
      <c r="Q6824" t="s">
        <v>10038</v>
      </c>
    </row>
    <row r="6825" spans="13:17" x14ac:dyDescent="0.35">
      <c r="M6825" t="s">
        <v>2792</v>
      </c>
      <c r="N6825" t="s">
        <v>2792</v>
      </c>
      <c r="O6825">
        <v>14.528600000000001</v>
      </c>
      <c r="P6825">
        <v>100.9114</v>
      </c>
      <c r="Q6825" t="s">
        <v>10022</v>
      </c>
    </row>
    <row r="6826" spans="13:17" x14ac:dyDescent="0.35">
      <c r="M6826" t="s">
        <v>2915</v>
      </c>
      <c r="N6826" t="s">
        <v>2915</v>
      </c>
      <c r="O6826">
        <v>42.324300000000001</v>
      </c>
      <c r="P6826">
        <v>-71.140799999999999</v>
      </c>
      <c r="Q6826" t="s">
        <v>10038</v>
      </c>
    </row>
    <row r="6827" spans="13:17" x14ac:dyDescent="0.35">
      <c r="M6827" t="s">
        <v>3242</v>
      </c>
      <c r="N6827" t="s">
        <v>3242</v>
      </c>
      <c r="O6827">
        <v>12.674200000000001</v>
      </c>
      <c r="P6827">
        <v>101.27889999999999</v>
      </c>
      <c r="Q6827" t="s">
        <v>10022</v>
      </c>
    </row>
    <row r="6828" spans="13:17" x14ac:dyDescent="0.35">
      <c r="M6828" t="s">
        <v>14996</v>
      </c>
      <c r="N6828" t="s">
        <v>14996</v>
      </c>
      <c r="O6828">
        <v>49.25</v>
      </c>
      <c r="P6828">
        <v>23.85</v>
      </c>
      <c r="Q6828" t="s">
        <v>10035</v>
      </c>
    </row>
    <row r="6829" spans="13:17" x14ac:dyDescent="0.35">
      <c r="M6829" t="s">
        <v>2813</v>
      </c>
      <c r="N6829" t="s">
        <v>2813</v>
      </c>
      <c r="O6829">
        <v>43.900799999999997</v>
      </c>
      <c r="P6829">
        <v>25.9739</v>
      </c>
      <c r="Q6829" t="s">
        <v>9992</v>
      </c>
    </row>
    <row r="6830" spans="13:17" x14ac:dyDescent="0.35">
      <c r="M6830" t="s">
        <v>14997</v>
      </c>
      <c r="N6830" t="s">
        <v>14997</v>
      </c>
      <c r="O6830">
        <v>-34.883299999999998</v>
      </c>
      <c r="P6830">
        <v>-58.383299999999998</v>
      </c>
      <c r="Q6830" t="s">
        <v>9860</v>
      </c>
    </row>
    <row r="6831" spans="13:17" x14ac:dyDescent="0.35">
      <c r="M6831" t="s">
        <v>3148</v>
      </c>
      <c r="N6831" t="s">
        <v>3148</v>
      </c>
      <c r="O6831">
        <v>0.65439999999999998</v>
      </c>
      <c r="P6831">
        <v>30.2744</v>
      </c>
      <c r="Q6831" t="s">
        <v>10034</v>
      </c>
    </row>
    <row r="6832" spans="13:17" x14ac:dyDescent="0.35">
      <c r="M6832" t="s">
        <v>14998</v>
      </c>
      <c r="N6832" t="s">
        <v>14998</v>
      </c>
      <c r="O6832">
        <v>48.912300000000002</v>
      </c>
      <c r="P6832">
        <v>2.3342000000000001</v>
      </c>
      <c r="Q6832" t="s">
        <v>9916</v>
      </c>
    </row>
    <row r="6833" spans="13:17" x14ac:dyDescent="0.35">
      <c r="M6833" t="s">
        <v>3281</v>
      </c>
      <c r="N6833" t="s">
        <v>3281</v>
      </c>
      <c r="O6833">
        <v>66.5</v>
      </c>
      <c r="P6833">
        <v>25.7333</v>
      </c>
      <c r="Q6833" t="s">
        <v>9915</v>
      </c>
    </row>
    <row r="6834" spans="13:17" x14ac:dyDescent="0.35">
      <c r="M6834" t="s">
        <v>14999</v>
      </c>
      <c r="N6834" t="s">
        <v>14999</v>
      </c>
      <c r="O6834">
        <v>48.910600000000002</v>
      </c>
      <c r="P6834">
        <v>2.4397000000000002</v>
      </c>
      <c r="Q6834" t="s">
        <v>9916</v>
      </c>
    </row>
    <row r="6835" spans="13:17" x14ac:dyDescent="0.35">
      <c r="M6835" t="s">
        <v>2858</v>
      </c>
      <c r="N6835" t="s">
        <v>2858</v>
      </c>
      <c r="O6835">
        <v>33.990099999999998</v>
      </c>
      <c r="P6835">
        <v>-118.08880000000001</v>
      </c>
      <c r="Q6835" t="s">
        <v>10038</v>
      </c>
    </row>
    <row r="6836" spans="13:17" x14ac:dyDescent="0.35">
      <c r="M6836" t="s">
        <v>2809</v>
      </c>
      <c r="N6836" t="s">
        <v>2809</v>
      </c>
      <c r="O6836">
        <v>12.8833</v>
      </c>
      <c r="P6836">
        <v>-14.95</v>
      </c>
      <c r="Q6836" t="s">
        <v>9998</v>
      </c>
    </row>
    <row r="6837" spans="13:17" x14ac:dyDescent="0.35">
      <c r="M6837" t="s">
        <v>11350</v>
      </c>
      <c r="N6837" t="s">
        <v>11351</v>
      </c>
      <c r="O6837">
        <v>39.233899999999998</v>
      </c>
      <c r="P6837">
        <v>-8.6860999999999997</v>
      </c>
      <c r="Q6837" t="s">
        <v>9989</v>
      </c>
    </row>
    <row r="6838" spans="13:17" x14ac:dyDescent="0.35">
      <c r="M6838" t="s">
        <v>15000</v>
      </c>
      <c r="N6838" t="s">
        <v>15000</v>
      </c>
      <c r="O6838">
        <v>35.7333</v>
      </c>
      <c r="P6838">
        <v>139.33330000000001</v>
      </c>
      <c r="Q6838" t="s">
        <v>9942</v>
      </c>
    </row>
    <row r="6839" spans="13:17" x14ac:dyDescent="0.35">
      <c r="M6839" t="s">
        <v>2939</v>
      </c>
      <c r="N6839" t="s">
        <v>2939</v>
      </c>
      <c r="O6839">
        <v>-39.490299999999998</v>
      </c>
      <c r="P6839">
        <v>176.9178</v>
      </c>
      <c r="Q6839" t="s">
        <v>9976</v>
      </c>
    </row>
    <row r="6840" spans="13:17" x14ac:dyDescent="0.35">
      <c r="M6840" t="s">
        <v>2942</v>
      </c>
      <c r="N6840" t="s">
        <v>2942</v>
      </c>
      <c r="O6840">
        <v>24.8597</v>
      </c>
      <c r="P6840">
        <v>-99.564700000000002</v>
      </c>
      <c r="Q6840" t="s">
        <v>8549</v>
      </c>
    </row>
    <row r="6841" spans="13:17" x14ac:dyDescent="0.35">
      <c r="M6841" t="s">
        <v>15001</v>
      </c>
      <c r="N6841" t="s">
        <v>15001</v>
      </c>
      <c r="O6841">
        <v>46.301699999999997</v>
      </c>
      <c r="P6841">
        <v>30.6569</v>
      </c>
      <c r="Q6841" t="s">
        <v>10035</v>
      </c>
    </row>
    <row r="6842" spans="13:17" x14ac:dyDescent="0.35">
      <c r="M6842" t="s">
        <v>2880</v>
      </c>
      <c r="N6842" t="s">
        <v>2880</v>
      </c>
      <c r="O6842">
        <v>-5.2167000000000003</v>
      </c>
      <c r="P6842">
        <v>145.80000000000001</v>
      </c>
      <c r="Q6842" t="s">
        <v>9986</v>
      </c>
    </row>
    <row r="6843" spans="13:17" x14ac:dyDescent="0.35">
      <c r="M6843" t="s">
        <v>15002</v>
      </c>
      <c r="N6843" t="s">
        <v>15003</v>
      </c>
      <c r="O6843">
        <v>29.577200000000001</v>
      </c>
      <c r="P6843">
        <v>31.290600000000001</v>
      </c>
      <c r="Q6843" t="s">
        <v>10055</v>
      </c>
    </row>
    <row r="6844" spans="13:17" x14ac:dyDescent="0.35">
      <c r="M6844" t="s">
        <v>15004</v>
      </c>
      <c r="N6844" t="s">
        <v>15004</v>
      </c>
      <c r="O6844">
        <v>55.583300000000001</v>
      </c>
      <c r="P6844">
        <v>37.9</v>
      </c>
      <c r="Q6844" t="s">
        <v>10057</v>
      </c>
    </row>
    <row r="6845" spans="13:17" x14ac:dyDescent="0.35">
      <c r="M6845" t="s">
        <v>15005</v>
      </c>
      <c r="N6845" t="s">
        <v>15005</v>
      </c>
      <c r="O6845">
        <v>53.35</v>
      </c>
      <c r="P6845">
        <v>-3.0030000000000001</v>
      </c>
      <c r="Q6845" t="s">
        <v>10037</v>
      </c>
    </row>
    <row r="6846" spans="13:17" x14ac:dyDescent="0.35">
      <c r="M6846" t="s">
        <v>15006</v>
      </c>
      <c r="N6846" t="s">
        <v>15006</v>
      </c>
      <c r="O6846">
        <v>10.9</v>
      </c>
      <c r="P6846">
        <v>75.92</v>
      </c>
      <c r="Q6846" t="s">
        <v>9933</v>
      </c>
    </row>
    <row r="6847" spans="13:17" x14ac:dyDescent="0.35">
      <c r="M6847" t="s">
        <v>15007</v>
      </c>
      <c r="N6847" t="s">
        <v>15008</v>
      </c>
      <c r="O6847">
        <v>41.734699999999997</v>
      </c>
      <c r="P6847">
        <v>27.225300000000001</v>
      </c>
      <c r="Q6847" t="s">
        <v>10030</v>
      </c>
    </row>
    <row r="6848" spans="13:17" x14ac:dyDescent="0.35">
      <c r="M6848" t="s">
        <v>15009</v>
      </c>
      <c r="N6848" t="s">
        <v>15010</v>
      </c>
      <c r="O6848">
        <v>16.8003</v>
      </c>
      <c r="P6848">
        <v>-93.273300000000006</v>
      </c>
      <c r="Q6848" t="s">
        <v>8549</v>
      </c>
    </row>
    <row r="6849" spans="13:17" x14ac:dyDescent="0.35">
      <c r="M6849" t="s">
        <v>2661</v>
      </c>
      <c r="N6849" t="s">
        <v>2661</v>
      </c>
      <c r="O6849">
        <v>-1.5</v>
      </c>
      <c r="P6849">
        <v>29.633299999999998</v>
      </c>
      <c r="Q6849" t="s">
        <v>9994</v>
      </c>
    </row>
    <row r="6850" spans="13:17" x14ac:dyDescent="0.35">
      <c r="M6850" t="s">
        <v>15011</v>
      </c>
      <c r="N6850" t="s">
        <v>15011</v>
      </c>
      <c r="O6850">
        <v>53.25</v>
      </c>
      <c r="P6850">
        <v>-2.13</v>
      </c>
      <c r="Q6850" t="s">
        <v>10037</v>
      </c>
    </row>
    <row r="6851" spans="13:17" x14ac:dyDescent="0.35">
      <c r="M6851" t="s">
        <v>15012</v>
      </c>
      <c r="N6851" t="s">
        <v>15012</v>
      </c>
      <c r="O6851">
        <v>14.507199999999999</v>
      </c>
      <c r="P6851">
        <v>120.98439999999999</v>
      </c>
      <c r="Q6851" t="s">
        <v>9988</v>
      </c>
    </row>
    <row r="6852" spans="13:17" x14ac:dyDescent="0.35">
      <c r="M6852" t="s">
        <v>2777</v>
      </c>
      <c r="N6852" t="s">
        <v>2777</v>
      </c>
      <c r="O6852">
        <v>43.2</v>
      </c>
      <c r="P6852">
        <v>23.55</v>
      </c>
      <c r="Q6852" t="s">
        <v>9878</v>
      </c>
    </row>
    <row r="6853" spans="13:17" x14ac:dyDescent="0.35">
      <c r="M6853" t="s">
        <v>2050</v>
      </c>
      <c r="N6853" t="s">
        <v>2050</v>
      </c>
      <c r="O6853">
        <v>6.5425000000000004</v>
      </c>
      <c r="P6853">
        <v>101.2831</v>
      </c>
      <c r="Q6853" t="s">
        <v>10022</v>
      </c>
    </row>
    <row r="6854" spans="13:17" x14ac:dyDescent="0.35">
      <c r="M6854" t="s">
        <v>15013</v>
      </c>
      <c r="N6854" t="s">
        <v>15014</v>
      </c>
      <c r="O6854">
        <v>10.0022</v>
      </c>
      <c r="P6854">
        <v>-83.084000000000003</v>
      </c>
      <c r="Q6854" t="s">
        <v>9894</v>
      </c>
    </row>
    <row r="6855" spans="13:17" x14ac:dyDescent="0.35">
      <c r="M6855" t="s">
        <v>15015</v>
      </c>
      <c r="N6855" t="s">
        <v>15016</v>
      </c>
      <c r="O6855">
        <v>45.57</v>
      </c>
      <c r="P6855">
        <v>5.9118000000000004</v>
      </c>
      <c r="Q6855" t="s">
        <v>9916</v>
      </c>
    </row>
    <row r="6856" spans="13:17" x14ac:dyDescent="0.35">
      <c r="M6856" t="s">
        <v>15017</v>
      </c>
      <c r="N6856" t="s">
        <v>15017</v>
      </c>
      <c r="O6856">
        <v>51.878</v>
      </c>
      <c r="P6856">
        <v>0.55000000000000004</v>
      </c>
      <c r="Q6856" t="s">
        <v>10037</v>
      </c>
    </row>
    <row r="6857" spans="13:17" x14ac:dyDescent="0.35">
      <c r="M6857" t="s">
        <v>15018</v>
      </c>
      <c r="N6857" t="s">
        <v>15019</v>
      </c>
      <c r="O6857">
        <v>11.9833</v>
      </c>
      <c r="P6857">
        <v>107.7</v>
      </c>
      <c r="Q6857" t="s">
        <v>10043</v>
      </c>
    </row>
    <row r="6858" spans="13:17" x14ac:dyDescent="0.35">
      <c r="M6858" t="s">
        <v>15020</v>
      </c>
      <c r="N6858" t="s">
        <v>15020</v>
      </c>
      <c r="O6858">
        <v>48.851700000000001</v>
      </c>
      <c r="P6858">
        <v>2.4771999999999998</v>
      </c>
      <c r="Q6858" t="s">
        <v>9916</v>
      </c>
    </row>
    <row r="6859" spans="13:17" x14ac:dyDescent="0.35">
      <c r="M6859" t="s">
        <v>15021</v>
      </c>
      <c r="N6859" t="s">
        <v>15021</v>
      </c>
      <c r="O6859">
        <v>43.319400000000002</v>
      </c>
      <c r="P6859">
        <v>-3.0194000000000001</v>
      </c>
      <c r="Q6859" t="s">
        <v>10009</v>
      </c>
    </row>
    <row r="6860" spans="13:17" x14ac:dyDescent="0.35">
      <c r="M6860" t="s">
        <v>2940</v>
      </c>
      <c r="N6860" t="s">
        <v>2940</v>
      </c>
      <c r="O6860">
        <v>47.246000000000002</v>
      </c>
      <c r="P6860">
        <v>127.10599999999999</v>
      </c>
      <c r="Q6860" t="s">
        <v>9890</v>
      </c>
    </row>
    <row r="6861" spans="13:17" x14ac:dyDescent="0.35">
      <c r="M6861" t="s">
        <v>15022</v>
      </c>
      <c r="N6861" t="s">
        <v>15022</v>
      </c>
      <c r="O6861">
        <v>13.0465</v>
      </c>
      <c r="P6861">
        <v>80.11</v>
      </c>
      <c r="Q6861" t="s">
        <v>9933</v>
      </c>
    </row>
    <row r="6862" spans="13:17" x14ac:dyDescent="0.35">
      <c r="M6862" t="s">
        <v>2922</v>
      </c>
      <c r="N6862" t="s">
        <v>2922</v>
      </c>
      <c r="O6862">
        <v>25.67</v>
      </c>
      <c r="P6862">
        <v>-80.4482</v>
      </c>
      <c r="Q6862" t="s">
        <v>10038</v>
      </c>
    </row>
    <row r="6863" spans="13:17" x14ac:dyDescent="0.35">
      <c r="M6863" t="s">
        <v>15023</v>
      </c>
      <c r="N6863" t="s">
        <v>15023</v>
      </c>
      <c r="O6863">
        <v>26.334399999999999</v>
      </c>
      <c r="P6863">
        <v>127.8057</v>
      </c>
      <c r="Q6863" t="s">
        <v>9942</v>
      </c>
    </row>
    <row r="6864" spans="13:17" x14ac:dyDescent="0.35">
      <c r="M6864" t="s">
        <v>15024</v>
      </c>
      <c r="N6864" t="s">
        <v>15024</v>
      </c>
      <c r="O6864">
        <v>14.5229</v>
      </c>
      <c r="P6864">
        <v>121.05549999999999</v>
      </c>
      <c r="Q6864" t="s">
        <v>9988</v>
      </c>
    </row>
    <row r="6865" spans="13:17" x14ac:dyDescent="0.35">
      <c r="M6865" t="s">
        <v>15025</v>
      </c>
      <c r="N6865" t="s">
        <v>15025</v>
      </c>
      <c r="O6865">
        <v>36.519399999999997</v>
      </c>
      <c r="P6865">
        <v>136.60980000000001</v>
      </c>
      <c r="Q6865" t="s">
        <v>9942</v>
      </c>
    </row>
    <row r="6866" spans="13:17" x14ac:dyDescent="0.35">
      <c r="M6866" t="s">
        <v>15026</v>
      </c>
      <c r="N6866" t="s">
        <v>15027</v>
      </c>
      <c r="O6866">
        <v>14.7667</v>
      </c>
      <c r="P6866">
        <v>-88.783299999999997</v>
      </c>
      <c r="Q6866" t="s">
        <v>9929</v>
      </c>
    </row>
    <row r="6867" spans="13:17" x14ac:dyDescent="0.35">
      <c r="M6867" t="s">
        <v>3105</v>
      </c>
      <c r="N6867" t="s">
        <v>3105</v>
      </c>
      <c r="O6867">
        <v>-45.566699999999997</v>
      </c>
      <c r="P6867">
        <v>-72.066699999999997</v>
      </c>
      <c r="Q6867" t="s">
        <v>9889</v>
      </c>
    </row>
    <row r="6868" spans="13:17" x14ac:dyDescent="0.35">
      <c r="M6868" t="s">
        <v>15028</v>
      </c>
      <c r="N6868" t="s">
        <v>15029</v>
      </c>
      <c r="O6868">
        <v>26.219000000000001</v>
      </c>
      <c r="P6868">
        <v>50.537999999999997</v>
      </c>
      <c r="Q6868" t="s">
        <v>9865</v>
      </c>
    </row>
    <row r="6869" spans="13:17" x14ac:dyDescent="0.35">
      <c r="M6869" t="s">
        <v>2891</v>
      </c>
      <c r="N6869" t="s">
        <v>2891</v>
      </c>
      <c r="O6869">
        <v>34.049700000000001</v>
      </c>
      <c r="P6869">
        <v>-118.1326</v>
      </c>
      <c r="Q6869" t="s">
        <v>10038</v>
      </c>
    </row>
    <row r="6870" spans="13:17" x14ac:dyDescent="0.35">
      <c r="M6870" t="s">
        <v>2631</v>
      </c>
      <c r="N6870" t="s">
        <v>2631</v>
      </c>
      <c r="O6870">
        <v>52.665300000000002</v>
      </c>
      <c r="P6870">
        <v>-8.6237999999999992</v>
      </c>
      <c r="Q6870" t="s">
        <v>9937</v>
      </c>
    </row>
    <row r="6871" spans="13:17" x14ac:dyDescent="0.35">
      <c r="M6871" t="s">
        <v>4292</v>
      </c>
      <c r="N6871" t="s">
        <v>4292</v>
      </c>
      <c r="O6871">
        <v>42.998100000000001</v>
      </c>
      <c r="P6871">
        <v>21.946100000000001</v>
      </c>
      <c r="Q6871" t="s">
        <v>9999</v>
      </c>
    </row>
    <row r="6872" spans="13:17" x14ac:dyDescent="0.35">
      <c r="M6872" t="s">
        <v>15030</v>
      </c>
      <c r="N6872" t="s">
        <v>15030</v>
      </c>
      <c r="O6872">
        <v>39.475000000000001</v>
      </c>
      <c r="P6872">
        <v>-0.41560000000000002</v>
      </c>
      <c r="Q6872" t="s">
        <v>10009</v>
      </c>
    </row>
    <row r="6873" spans="13:17" x14ac:dyDescent="0.35">
      <c r="M6873" t="s">
        <v>15031</v>
      </c>
      <c r="N6873" t="s">
        <v>15031</v>
      </c>
      <c r="O6873">
        <v>32.65</v>
      </c>
      <c r="P6873">
        <v>-8.4332999999999991</v>
      </c>
      <c r="Q6873" t="s">
        <v>9969</v>
      </c>
    </row>
    <row r="6874" spans="13:17" x14ac:dyDescent="0.35">
      <c r="M6874" t="s">
        <v>15032</v>
      </c>
      <c r="N6874" t="s">
        <v>15032</v>
      </c>
      <c r="O6874">
        <v>35.609099999999998</v>
      </c>
      <c r="P6874">
        <v>111.2304</v>
      </c>
      <c r="Q6874" t="s">
        <v>9890</v>
      </c>
    </row>
    <row r="6875" spans="13:17" x14ac:dyDescent="0.35">
      <c r="M6875" t="s">
        <v>15033</v>
      </c>
      <c r="N6875" t="s">
        <v>15033</v>
      </c>
      <c r="O6875">
        <v>24.819400000000002</v>
      </c>
      <c r="P6875">
        <v>88.325000000000003</v>
      </c>
      <c r="Q6875" t="s">
        <v>9866</v>
      </c>
    </row>
    <row r="6876" spans="13:17" x14ac:dyDescent="0.35">
      <c r="M6876" t="s">
        <v>4510</v>
      </c>
      <c r="N6876" t="s">
        <v>4510</v>
      </c>
      <c r="O6876">
        <v>45.7697</v>
      </c>
      <c r="P6876">
        <v>22.920300000000001</v>
      </c>
      <c r="Q6876" t="s">
        <v>9992</v>
      </c>
    </row>
    <row r="6877" spans="13:17" x14ac:dyDescent="0.35">
      <c r="M6877" t="s">
        <v>15034</v>
      </c>
      <c r="N6877" t="s">
        <v>15034</v>
      </c>
      <c r="O6877">
        <v>-34.783299999999997</v>
      </c>
      <c r="P6877">
        <v>-58.366700000000002</v>
      </c>
      <c r="Q6877" t="s">
        <v>9860</v>
      </c>
    </row>
    <row r="6878" spans="13:17" x14ac:dyDescent="0.35">
      <c r="M6878" t="s">
        <v>2903</v>
      </c>
      <c r="N6878" t="s">
        <v>2903</v>
      </c>
      <c r="O6878">
        <v>32.770299999999999</v>
      </c>
      <c r="P6878">
        <v>-117.0204</v>
      </c>
      <c r="Q6878" t="s">
        <v>10038</v>
      </c>
    </row>
    <row r="6879" spans="13:17" x14ac:dyDescent="0.35">
      <c r="M6879" t="s">
        <v>15035</v>
      </c>
      <c r="N6879" t="s">
        <v>15035</v>
      </c>
      <c r="O6879">
        <v>51.131999999999998</v>
      </c>
      <c r="P6879">
        <v>0.26300000000000001</v>
      </c>
      <c r="Q6879" t="s">
        <v>10037</v>
      </c>
    </row>
    <row r="6880" spans="13:17" x14ac:dyDescent="0.35">
      <c r="M6880" t="s">
        <v>15036</v>
      </c>
      <c r="N6880" t="s">
        <v>15037</v>
      </c>
      <c r="O6880">
        <v>12.783300000000001</v>
      </c>
      <c r="P6880">
        <v>44.9833</v>
      </c>
      <c r="Q6880" t="s">
        <v>10115</v>
      </c>
    </row>
    <row r="6881" spans="13:17" x14ac:dyDescent="0.35">
      <c r="M6881" t="s">
        <v>2054</v>
      </c>
      <c r="N6881" t="s">
        <v>2054</v>
      </c>
      <c r="O6881">
        <v>7.5575000000000001</v>
      </c>
      <c r="P6881">
        <v>99.610299999999995</v>
      </c>
      <c r="Q6881" t="s">
        <v>10022</v>
      </c>
    </row>
    <row r="6882" spans="13:17" x14ac:dyDescent="0.35">
      <c r="M6882" t="s">
        <v>2900</v>
      </c>
      <c r="N6882" t="s">
        <v>2900</v>
      </c>
      <c r="O6882">
        <v>33.894300000000001</v>
      </c>
      <c r="P6882">
        <v>-118.30719999999999</v>
      </c>
      <c r="Q6882" t="s">
        <v>10038</v>
      </c>
    </row>
    <row r="6883" spans="13:17" x14ac:dyDescent="0.35">
      <c r="M6883" t="s">
        <v>15038</v>
      </c>
      <c r="N6883" t="s">
        <v>15038</v>
      </c>
      <c r="O6883">
        <v>13.6371</v>
      </c>
      <c r="P6883">
        <v>100.6636</v>
      </c>
      <c r="Q6883" t="s">
        <v>10022</v>
      </c>
    </row>
    <row r="6884" spans="13:17" x14ac:dyDescent="0.35">
      <c r="M6884" t="s">
        <v>15039</v>
      </c>
      <c r="N6884" t="s">
        <v>15039</v>
      </c>
      <c r="O6884">
        <v>34.5167</v>
      </c>
      <c r="P6884">
        <v>135.44999999999999</v>
      </c>
      <c r="Q6884" t="s">
        <v>9942</v>
      </c>
    </row>
    <row r="6885" spans="13:17" x14ac:dyDescent="0.35">
      <c r="M6885" t="s">
        <v>15040</v>
      </c>
      <c r="N6885" t="s">
        <v>15040</v>
      </c>
      <c r="O6885">
        <v>48.884999999999998</v>
      </c>
      <c r="P6885">
        <v>2.2389000000000001</v>
      </c>
      <c r="Q6885" t="s">
        <v>9916</v>
      </c>
    </row>
    <row r="6886" spans="13:17" x14ac:dyDescent="0.35">
      <c r="M6886" t="s">
        <v>15041</v>
      </c>
      <c r="N6886" t="s">
        <v>15041</v>
      </c>
      <c r="O6886">
        <v>-18.833300000000001</v>
      </c>
      <c r="P6886">
        <v>47.55</v>
      </c>
      <c r="Q6886" t="s">
        <v>9958</v>
      </c>
    </row>
    <row r="6887" spans="13:17" x14ac:dyDescent="0.35">
      <c r="M6887" t="s">
        <v>3025</v>
      </c>
      <c r="N6887" t="s">
        <v>3025</v>
      </c>
      <c r="O6887">
        <v>42.283299999999997</v>
      </c>
      <c r="P6887">
        <v>22.683299999999999</v>
      </c>
      <c r="Q6887" t="s">
        <v>9878</v>
      </c>
    </row>
    <row r="6888" spans="13:17" x14ac:dyDescent="0.35">
      <c r="M6888" t="s">
        <v>2990</v>
      </c>
      <c r="N6888" t="s">
        <v>2990</v>
      </c>
      <c r="O6888">
        <v>42.418900000000001</v>
      </c>
      <c r="P6888">
        <v>-71.004000000000005</v>
      </c>
      <c r="Q6888" t="s">
        <v>10038</v>
      </c>
    </row>
    <row r="6889" spans="13:17" x14ac:dyDescent="0.35">
      <c r="M6889" t="s">
        <v>1880</v>
      </c>
      <c r="N6889" t="s">
        <v>1880</v>
      </c>
      <c r="O6889">
        <v>42.423400000000001</v>
      </c>
      <c r="P6889">
        <v>-71.108699999999999</v>
      </c>
      <c r="Q6889" t="s">
        <v>10038</v>
      </c>
    </row>
    <row r="6890" spans="13:17" x14ac:dyDescent="0.35">
      <c r="M6890" t="s">
        <v>3138</v>
      </c>
      <c r="N6890" t="s">
        <v>3138</v>
      </c>
      <c r="O6890">
        <v>1.6</v>
      </c>
      <c r="P6890">
        <v>11.566700000000001</v>
      </c>
      <c r="Q6890" t="s">
        <v>9918</v>
      </c>
    </row>
    <row r="6891" spans="13:17" x14ac:dyDescent="0.35">
      <c r="M6891" t="s">
        <v>2897</v>
      </c>
      <c r="N6891" t="s">
        <v>2897</v>
      </c>
      <c r="O6891">
        <v>37.316800000000001</v>
      </c>
      <c r="P6891">
        <v>-122.0466</v>
      </c>
      <c r="Q6891" t="s">
        <v>10038</v>
      </c>
    </row>
    <row r="6892" spans="13:17" x14ac:dyDescent="0.35">
      <c r="M6892" t="s">
        <v>2898</v>
      </c>
      <c r="N6892" t="s">
        <v>2898</v>
      </c>
      <c r="O6892">
        <v>7.8018999999999998</v>
      </c>
      <c r="P6892">
        <v>6.7442000000000002</v>
      </c>
      <c r="Q6892" t="s">
        <v>9979</v>
      </c>
    </row>
    <row r="6893" spans="13:17" x14ac:dyDescent="0.35">
      <c r="M6893" t="s">
        <v>2983</v>
      </c>
      <c r="N6893" t="s">
        <v>2983</v>
      </c>
      <c r="O6893">
        <v>12.1083</v>
      </c>
      <c r="P6893">
        <v>-85.369399999999999</v>
      </c>
      <c r="Q6893" t="s">
        <v>9977</v>
      </c>
    </row>
    <row r="6894" spans="13:17" x14ac:dyDescent="0.35">
      <c r="M6894" t="s">
        <v>697</v>
      </c>
      <c r="N6894" t="s">
        <v>697</v>
      </c>
      <c r="O6894">
        <v>15.9186</v>
      </c>
      <c r="P6894">
        <v>-85.953299999999999</v>
      </c>
      <c r="Q6894" t="s">
        <v>9929</v>
      </c>
    </row>
    <row r="6895" spans="13:17" x14ac:dyDescent="0.35">
      <c r="M6895" t="s">
        <v>15042</v>
      </c>
      <c r="N6895" t="s">
        <v>15042</v>
      </c>
      <c r="O6895">
        <v>54.087499999999999</v>
      </c>
      <c r="P6895">
        <v>18.7972</v>
      </c>
      <c r="Q6895" t="s">
        <v>9556</v>
      </c>
    </row>
    <row r="6896" spans="13:17" x14ac:dyDescent="0.35">
      <c r="M6896" t="s">
        <v>15043</v>
      </c>
      <c r="N6896" t="s">
        <v>15043</v>
      </c>
      <c r="O6896">
        <v>52.293900000000001</v>
      </c>
      <c r="P6896">
        <v>-0.69640000000000002</v>
      </c>
      <c r="Q6896" t="s">
        <v>10037</v>
      </c>
    </row>
    <row r="6897" spans="13:17" x14ac:dyDescent="0.35">
      <c r="M6897" t="s">
        <v>2674</v>
      </c>
      <c r="N6897" t="s">
        <v>2674</v>
      </c>
      <c r="O6897">
        <v>47.75</v>
      </c>
      <c r="P6897">
        <v>-3.36</v>
      </c>
      <c r="Q6897" t="s">
        <v>9916</v>
      </c>
    </row>
    <row r="6898" spans="13:17" x14ac:dyDescent="0.35">
      <c r="M6898" t="s">
        <v>2878</v>
      </c>
      <c r="N6898" t="s">
        <v>2878</v>
      </c>
      <c r="O6898">
        <v>25.9008</v>
      </c>
      <c r="P6898">
        <v>-80.168599999999998</v>
      </c>
      <c r="Q6898" t="s">
        <v>10038</v>
      </c>
    </row>
    <row r="6899" spans="13:17" x14ac:dyDescent="0.35">
      <c r="M6899" t="s">
        <v>15044</v>
      </c>
      <c r="N6899" t="s">
        <v>15044</v>
      </c>
      <c r="O6899">
        <v>22.63</v>
      </c>
      <c r="P6899">
        <v>88.35</v>
      </c>
      <c r="Q6899" t="s">
        <v>9933</v>
      </c>
    </row>
    <row r="6900" spans="13:17" x14ac:dyDescent="0.35">
      <c r="M6900" t="s">
        <v>15045</v>
      </c>
      <c r="N6900" t="s">
        <v>15045</v>
      </c>
      <c r="O6900">
        <v>19.9147</v>
      </c>
      <c r="P6900">
        <v>-100.00360000000001</v>
      </c>
      <c r="Q6900" t="s">
        <v>8549</v>
      </c>
    </row>
    <row r="6901" spans="13:17" x14ac:dyDescent="0.35">
      <c r="M6901" t="s">
        <v>15046</v>
      </c>
      <c r="N6901" t="s">
        <v>15046</v>
      </c>
      <c r="O6901">
        <v>18.605799999999999</v>
      </c>
      <c r="P6901">
        <v>-96.6875</v>
      </c>
      <c r="Q6901" t="s">
        <v>8549</v>
      </c>
    </row>
    <row r="6902" spans="13:17" x14ac:dyDescent="0.35">
      <c r="M6902" t="s">
        <v>3022</v>
      </c>
      <c r="N6902" t="s">
        <v>3022</v>
      </c>
      <c r="O6902">
        <v>55.716700000000003</v>
      </c>
      <c r="P6902">
        <v>9.5333000000000006</v>
      </c>
      <c r="Q6902" t="s">
        <v>9903</v>
      </c>
    </row>
    <row r="6903" spans="13:17" x14ac:dyDescent="0.35">
      <c r="M6903" t="s">
        <v>15047</v>
      </c>
      <c r="N6903" t="s">
        <v>15047</v>
      </c>
      <c r="O6903">
        <v>-18.0244</v>
      </c>
      <c r="P6903">
        <v>178.5454</v>
      </c>
      <c r="Q6903" t="s">
        <v>9914</v>
      </c>
    </row>
    <row r="6904" spans="13:17" x14ac:dyDescent="0.35">
      <c r="M6904" t="s">
        <v>2905</v>
      </c>
      <c r="N6904" t="s">
        <v>2905</v>
      </c>
      <c r="O6904">
        <v>40.6569</v>
      </c>
      <c r="P6904">
        <v>-111.94929999999999</v>
      </c>
      <c r="Q6904" t="s">
        <v>10038</v>
      </c>
    </row>
    <row r="6905" spans="13:17" x14ac:dyDescent="0.35">
      <c r="M6905" t="s">
        <v>15048</v>
      </c>
      <c r="N6905" t="s">
        <v>15048</v>
      </c>
      <c r="O6905">
        <v>35.283299999999997</v>
      </c>
      <c r="P6905">
        <v>139.58330000000001</v>
      </c>
      <c r="Q6905" t="s">
        <v>9942</v>
      </c>
    </row>
    <row r="6906" spans="13:17" x14ac:dyDescent="0.35">
      <c r="M6906" t="s">
        <v>15049</v>
      </c>
      <c r="N6906" t="s">
        <v>15050</v>
      </c>
      <c r="O6906">
        <v>50.85</v>
      </c>
      <c r="P6906">
        <v>16.4833</v>
      </c>
      <c r="Q6906" t="s">
        <v>9556</v>
      </c>
    </row>
    <row r="6907" spans="13:17" x14ac:dyDescent="0.35">
      <c r="M6907" t="s">
        <v>2984</v>
      </c>
      <c r="N6907" t="s">
        <v>2984</v>
      </c>
      <c r="O6907">
        <v>40.724299999999999</v>
      </c>
      <c r="P6907">
        <v>-74.231700000000004</v>
      </c>
      <c r="Q6907" t="s">
        <v>10038</v>
      </c>
    </row>
    <row r="6908" spans="13:17" x14ac:dyDescent="0.35">
      <c r="M6908" t="s">
        <v>2906</v>
      </c>
      <c r="N6908" t="s">
        <v>2906</v>
      </c>
      <c r="O6908">
        <v>43.006799999999998</v>
      </c>
      <c r="P6908">
        <v>-88.029600000000002</v>
      </c>
      <c r="Q6908" t="s">
        <v>10038</v>
      </c>
    </row>
    <row r="6909" spans="13:17" x14ac:dyDescent="0.35">
      <c r="M6909" t="s">
        <v>2964</v>
      </c>
      <c r="N6909" t="s">
        <v>2964</v>
      </c>
      <c r="O6909">
        <v>0.56669999999999998</v>
      </c>
      <c r="P6909">
        <v>34.566699999999997</v>
      </c>
      <c r="Q6909" t="s">
        <v>9944</v>
      </c>
    </row>
    <row r="6910" spans="13:17" x14ac:dyDescent="0.35">
      <c r="M6910" t="s">
        <v>15051</v>
      </c>
      <c r="N6910" t="s">
        <v>15051</v>
      </c>
      <c r="O6910">
        <v>16.341200000000001</v>
      </c>
      <c r="P6910">
        <v>-98.053700000000006</v>
      </c>
      <c r="Q6910" t="s">
        <v>8549</v>
      </c>
    </row>
    <row r="6911" spans="13:17" x14ac:dyDescent="0.35">
      <c r="M6911" t="s">
        <v>15052</v>
      </c>
      <c r="N6911" t="s">
        <v>15052</v>
      </c>
      <c r="O6911">
        <v>33.710500000000003</v>
      </c>
      <c r="P6911">
        <v>-6.8830999999999998</v>
      </c>
      <c r="Q6911" t="s">
        <v>9969</v>
      </c>
    </row>
    <row r="6912" spans="13:17" x14ac:dyDescent="0.35">
      <c r="M6912" t="s">
        <v>15053</v>
      </c>
      <c r="N6912" t="s">
        <v>15053</v>
      </c>
      <c r="O6912">
        <v>48.805</v>
      </c>
      <c r="P6912">
        <v>2.4239000000000002</v>
      </c>
      <c r="Q6912" t="s">
        <v>9916</v>
      </c>
    </row>
    <row r="6913" spans="13:17" x14ac:dyDescent="0.35">
      <c r="M6913" t="s">
        <v>15054</v>
      </c>
      <c r="N6913" t="s">
        <v>15055</v>
      </c>
      <c r="O6913">
        <v>48.623899999999999</v>
      </c>
      <c r="P6913">
        <v>2.4293999999999998</v>
      </c>
      <c r="Q6913" t="s">
        <v>9916</v>
      </c>
    </row>
    <row r="6914" spans="13:17" x14ac:dyDescent="0.35">
      <c r="M6914" t="s">
        <v>15056</v>
      </c>
      <c r="N6914" t="s">
        <v>15056</v>
      </c>
      <c r="O6914">
        <v>32.68</v>
      </c>
      <c r="P6914">
        <v>-4.7300000000000004</v>
      </c>
      <c r="Q6914" t="s">
        <v>9969</v>
      </c>
    </row>
    <row r="6915" spans="13:17" x14ac:dyDescent="0.35">
      <c r="M6915" t="s">
        <v>11984</v>
      </c>
      <c r="N6915" t="s">
        <v>11985</v>
      </c>
      <c r="O6915">
        <v>38.049999999999997</v>
      </c>
      <c r="P6915">
        <v>23.7667</v>
      </c>
      <c r="Q6915" t="s">
        <v>5202</v>
      </c>
    </row>
    <row r="6916" spans="13:17" x14ac:dyDescent="0.35">
      <c r="M6916" t="s">
        <v>15057</v>
      </c>
      <c r="N6916" t="s">
        <v>3117</v>
      </c>
      <c r="O6916">
        <v>27.1</v>
      </c>
      <c r="P6916">
        <v>93.62</v>
      </c>
      <c r="Q6916" t="s">
        <v>9933</v>
      </c>
    </row>
    <row r="6917" spans="13:17" x14ac:dyDescent="0.35">
      <c r="M6917" t="s">
        <v>15058</v>
      </c>
      <c r="N6917" t="s">
        <v>15059</v>
      </c>
      <c r="O6917">
        <v>43.85</v>
      </c>
      <c r="P6917">
        <v>19.850000000000001</v>
      </c>
      <c r="Q6917" t="s">
        <v>9999</v>
      </c>
    </row>
    <row r="6918" spans="13:17" x14ac:dyDescent="0.35">
      <c r="M6918" t="s">
        <v>2928</v>
      </c>
      <c r="N6918" t="s">
        <v>2928</v>
      </c>
      <c r="O6918">
        <v>40.695300000000003</v>
      </c>
      <c r="P6918">
        <v>-74.2697</v>
      </c>
      <c r="Q6918" t="s">
        <v>10038</v>
      </c>
    </row>
    <row r="6919" spans="13:17" x14ac:dyDescent="0.35">
      <c r="M6919" t="s">
        <v>1065</v>
      </c>
      <c r="N6919" t="s">
        <v>1065</v>
      </c>
      <c r="O6919">
        <v>13.589700000000001</v>
      </c>
      <c r="P6919">
        <v>100.6386</v>
      </c>
      <c r="Q6919" t="s">
        <v>10022</v>
      </c>
    </row>
    <row r="6920" spans="13:17" x14ac:dyDescent="0.35">
      <c r="M6920" t="s">
        <v>3203</v>
      </c>
      <c r="N6920" t="s">
        <v>3203</v>
      </c>
      <c r="O6920">
        <v>14.566700000000001</v>
      </c>
      <c r="P6920">
        <v>-90.7333</v>
      </c>
      <c r="Q6920" t="s">
        <v>9924</v>
      </c>
    </row>
    <row r="6921" spans="13:17" x14ac:dyDescent="0.35">
      <c r="M6921" t="s">
        <v>15060</v>
      </c>
      <c r="N6921" t="s">
        <v>15061</v>
      </c>
      <c r="O6921">
        <v>42.38</v>
      </c>
      <c r="P6921">
        <v>20.821899999999999</v>
      </c>
      <c r="Q6921" t="s">
        <v>9947</v>
      </c>
    </row>
    <row r="6922" spans="13:17" x14ac:dyDescent="0.35">
      <c r="M6922" t="s">
        <v>15062</v>
      </c>
      <c r="N6922" t="s">
        <v>15062</v>
      </c>
      <c r="O6922">
        <v>33.441699999999997</v>
      </c>
      <c r="P6922">
        <v>-5.2247000000000003</v>
      </c>
      <c r="Q6922" t="s">
        <v>9969</v>
      </c>
    </row>
    <row r="6923" spans="13:17" x14ac:dyDescent="0.35">
      <c r="M6923" t="s">
        <v>15063</v>
      </c>
      <c r="N6923" t="s">
        <v>15063</v>
      </c>
      <c r="O6923">
        <v>55.366700000000002</v>
      </c>
      <c r="P6923">
        <v>37.533299999999997</v>
      </c>
      <c r="Q6923" t="s">
        <v>10057</v>
      </c>
    </row>
    <row r="6924" spans="13:17" x14ac:dyDescent="0.35">
      <c r="M6924" t="s">
        <v>15064</v>
      </c>
      <c r="N6924" t="s">
        <v>15065</v>
      </c>
      <c r="O6924">
        <v>30.962199999999999</v>
      </c>
      <c r="P6924">
        <v>31.2425</v>
      </c>
      <c r="Q6924" t="s">
        <v>10055</v>
      </c>
    </row>
    <row r="6925" spans="13:17" x14ac:dyDescent="0.35">
      <c r="M6925" t="s">
        <v>4430</v>
      </c>
      <c r="N6925" t="s">
        <v>4430</v>
      </c>
      <c r="O6925">
        <v>-13.033300000000001</v>
      </c>
      <c r="P6925">
        <v>33.4833</v>
      </c>
      <c r="Q6925" t="s">
        <v>9959</v>
      </c>
    </row>
    <row r="6926" spans="13:17" x14ac:dyDescent="0.35">
      <c r="M6926" t="s">
        <v>15066</v>
      </c>
      <c r="N6926" t="s">
        <v>15066</v>
      </c>
      <c r="O6926">
        <v>32.15</v>
      </c>
      <c r="P6926">
        <v>34.883299999999998</v>
      </c>
      <c r="Q6926" t="s">
        <v>9939</v>
      </c>
    </row>
    <row r="6927" spans="13:17" x14ac:dyDescent="0.35">
      <c r="M6927" t="s">
        <v>15067</v>
      </c>
      <c r="N6927" t="s">
        <v>15068</v>
      </c>
      <c r="O6927">
        <v>36.441200000000002</v>
      </c>
      <c r="P6927">
        <v>28.2225</v>
      </c>
      <c r="Q6927" t="s">
        <v>5202</v>
      </c>
    </row>
    <row r="6928" spans="13:17" x14ac:dyDescent="0.35">
      <c r="M6928" t="s">
        <v>15069</v>
      </c>
      <c r="N6928" t="s">
        <v>15070</v>
      </c>
      <c r="O6928">
        <v>40.666699999999999</v>
      </c>
      <c r="P6928">
        <v>22.933299999999999</v>
      </c>
      <c r="Q6928" t="s">
        <v>5202</v>
      </c>
    </row>
    <row r="6929" spans="13:17" x14ac:dyDescent="0.35">
      <c r="M6929" t="s">
        <v>15071</v>
      </c>
      <c r="N6929" t="s">
        <v>15072</v>
      </c>
      <c r="O6929">
        <v>-31.7333</v>
      </c>
      <c r="P6929">
        <v>-55.9833</v>
      </c>
      <c r="Q6929" t="s">
        <v>10039</v>
      </c>
    </row>
    <row r="6930" spans="13:17" x14ac:dyDescent="0.35">
      <c r="M6930" t="s">
        <v>15073</v>
      </c>
      <c r="N6930" t="s">
        <v>15073</v>
      </c>
      <c r="O6930">
        <v>-6.0667</v>
      </c>
      <c r="P6930">
        <v>106.41670000000001</v>
      </c>
      <c r="Q6930" t="s">
        <v>9934</v>
      </c>
    </row>
    <row r="6931" spans="13:17" x14ac:dyDescent="0.35">
      <c r="M6931" t="s">
        <v>15074</v>
      </c>
      <c r="N6931" t="s">
        <v>15074</v>
      </c>
      <c r="O6931">
        <v>51.081000000000003</v>
      </c>
      <c r="P6931">
        <v>1.1659999999999999</v>
      </c>
      <c r="Q6931" t="s">
        <v>10037</v>
      </c>
    </row>
    <row r="6932" spans="13:17" x14ac:dyDescent="0.35">
      <c r="M6932" t="s">
        <v>10461</v>
      </c>
      <c r="N6932" t="s">
        <v>10462</v>
      </c>
      <c r="O6932">
        <v>38.9</v>
      </c>
      <c r="P6932">
        <v>-6.3333000000000004</v>
      </c>
      <c r="Q6932" t="s">
        <v>10009</v>
      </c>
    </row>
    <row r="6933" spans="13:17" x14ac:dyDescent="0.35">
      <c r="M6933" t="s">
        <v>15075</v>
      </c>
      <c r="N6933" t="s">
        <v>15076</v>
      </c>
      <c r="O6933">
        <v>35.247199999999999</v>
      </c>
      <c r="P6933">
        <v>-3.9321999999999999</v>
      </c>
      <c r="Q6933" t="s">
        <v>9969</v>
      </c>
    </row>
    <row r="6934" spans="13:17" x14ac:dyDescent="0.35">
      <c r="M6934" t="s">
        <v>15077</v>
      </c>
      <c r="N6934" t="s">
        <v>15077</v>
      </c>
      <c r="O6934">
        <v>48.960299999999997</v>
      </c>
      <c r="P6934">
        <v>2.8883000000000001</v>
      </c>
      <c r="Q6934" t="s">
        <v>9916</v>
      </c>
    </row>
    <row r="6935" spans="13:17" x14ac:dyDescent="0.35">
      <c r="M6935" t="s">
        <v>15078</v>
      </c>
      <c r="N6935" t="s">
        <v>15078</v>
      </c>
      <c r="O6935">
        <v>16.9072</v>
      </c>
      <c r="P6935">
        <v>-92.096100000000007</v>
      </c>
      <c r="Q6935" t="s">
        <v>8549</v>
      </c>
    </row>
    <row r="6936" spans="13:17" x14ac:dyDescent="0.35">
      <c r="M6936" t="s">
        <v>2920</v>
      </c>
      <c r="N6936" t="s">
        <v>2920</v>
      </c>
      <c r="O6936">
        <v>41.021999999999998</v>
      </c>
      <c r="P6936">
        <v>-73.7547</v>
      </c>
      <c r="Q6936" t="s">
        <v>10038</v>
      </c>
    </row>
    <row r="6937" spans="13:17" x14ac:dyDescent="0.35">
      <c r="M6937" t="s">
        <v>15079</v>
      </c>
      <c r="N6937" t="s">
        <v>15079</v>
      </c>
      <c r="O6937">
        <v>35.767200000000003</v>
      </c>
      <c r="P6937">
        <v>139.3109</v>
      </c>
      <c r="Q6937" t="s">
        <v>9942</v>
      </c>
    </row>
    <row r="6938" spans="13:17" x14ac:dyDescent="0.35">
      <c r="M6938" t="s">
        <v>2975</v>
      </c>
      <c r="N6938" t="s">
        <v>2975</v>
      </c>
      <c r="O6938">
        <v>40.745199999999997</v>
      </c>
      <c r="P6938">
        <v>-74.028099999999995</v>
      </c>
      <c r="Q6938" t="s">
        <v>10038</v>
      </c>
    </row>
    <row r="6939" spans="13:17" x14ac:dyDescent="0.35">
      <c r="M6939" t="s">
        <v>3005</v>
      </c>
      <c r="N6939" t="s">
        <v>3005</v>
      </c>
      <c r="O6939">
        <v>12.533300000000001</v>
      </c>
      <c r="P6939">
        <v>103.91670000000001</v>
      </c>
      <c r="Q6939" t="s">
        <v>9882</v>
      </c>
    </row>
    <row r="6940" spans="13:17" x14ac:dyDescent="0.35">
      <c r="M6940" t="s">
        <v>1442</v>
      </c>
      <c r="N6940" t="s">
        <v>1442</v>
      </c>
      <c r="O6940">
        <v>19.796900000000001</v>
      </c>
      <c r="P6940">
        <v>-99.099199999999996</v>
      </c>
      <c r="Q6940" t="s">
        <v>8549</v>
      </c>
    </row>
    <row r="6941" spans="13:17" x14ac:dyDescent="0.35">
      <c r="M6941" t="s">
        <v>15080</v>
      </c>
      <c r="N6941" t="s">
        <v>15080</v>
      </c>
      <c r="O6941">
        <v>52.292000000000002</v>
      </c>
      <c r="P6941">
        <v>-1.5369999999999999</v>
      </c>
      <c r="Q6941" t="s">
        <v>10037</v>
      </c>
    </row>
    <row r="6942" spans="13:17" x14ac:dyDescent="0.35">
      <c r="M6942" t="s">
        <v>15081</v>
      </c>
      <c r="N6942" t="s">
        <v>15081</v>
      </c>
      <c r="O6942">
        <v>55.633299999999998</v>
      </c>
      <c r="P6942">
        <v>37.85</v>
      </c>
      <c r="Q6942" t="s">
        <v>10057</v>
      </c>
    </row>
    <row r="6943" spans="13:17" x14ac:dyDescent="0.35">
      <c r="M6943" t="s">
        <v>2821</v>
      </c>
      <c r="N6943" t="s">
        <v>2821</v>
      </c>
      <c r="O6943">
        <v>22.813600000000001</v>
      </c>
      <c r="P6943">
        <v>-82.763300000000001</v>
      </c>
      <c r="Q6943" t="s">
        <v>9897</v>
      </c>
    </row>
    <row r="6944" spans="13:17" x14ac:dyDescent="0.35">
      <c r="M6944" t="s">
        <v>15082</v>
      </c>
      <c r="N6944" t="s">
        <v>15082</v>
      </c>
      <c r="O6944">
        <v>53.487200000000001</v>
      </c>
      <c r="P6944">
        <v>-3.0343</v>
      </c>
      <c r="Q6944" t="s">
        <v>10037</v>
      </c>
    </row>
    <row r="6945" spans="13:17" x14ac:dyDescent="0.35">
      <c r="M6945" t="s">
        <v>15083</v>
      </c>
      <c r="N6945" t="s">
        <v>15084</v>
      </c>
      <c r="O6945">
        <v>24.87</v>
      </c>
      <c r="P6945">
        <v>92.35</v>
      </c>
      <c r="Q6945" t="s">
        <v>9933</v>
      </c>
    </row>
    <row r="6946" spans="13:17" x14ac:dyDescent="0.35">
      <c r="M6946" t="s">
        <v>2992</v>
      </c>
      <c r="N6946" t="s">
        <v>2992</v>
      </c>
      <c r="O6946">
        <v>40.617199999999997</v>
      </c>
      <c r="P6946">
        <v>47.15</v>
      </c>
      <c r="Q6946" t="s">
        <v>9864</v>
      </c>
    </row>
    <row r="6947" spans="13:17" x14ac:dyDescent="0.35">
      <c r="M6947" t="s">
        <v>15085</v>
      </c>
      <c r="N6947" t="s">
        <v>15086</v>
      </c>
      <c r="O6947">
        <v>28.679400000000001</v>
      </c>
      <c r="P6947">
        <v>77.028400000000005</v>
      </c>
      <c r="Q6947" t="s">
        <v>9933</v>
      </c>
    </row>
    <row r="6948" spans="13:17" x14ac:dyDescent="0.35">
      <c r="M6948" t="s">
        <v>2141</v>
      </c>
      <c r="N6948" t="s">
        <v>2141</v>
      </c>
      <c r="O6948">
        <v>-10.686400000000001</v>
      </c>
      <c r="P6948">
        <v>-76.262500000000003</v>
      </c>
      <c r="Q6948" t="s">
        <v>6529</v>
      </c>
    </row>
    <row r="6949" spans="13:17" x14ac:dyDescent="0.35">
      <c r="M6949" t="s">
        <v>15087</v>
      </c>
      <c r="N6949" t="s">
        <v>15087</v>
      </c>
      <c r="O6949">
        <v>35.544899999999998</v>
      </c>
      <c r="P6949">
        <v>106.6801</v>
      </c>
      <c r="Q6949" t="s">
        <v>9890</v>
      </c>
    </row>
    <row r="6950" spans="13:17" x14ac:dyDescent="0.35">
      <c r="M6950" t="s">
        <v>15088</v>
      </c>
      <c r="N6950" t="s">
        <v>15088</v>
      </c>
      <c r="O6950">
        <v>52.0456</v>
      </c>
      <c r="P6950">
        <v>4.33</v>
      </c>
      <c r="Q6950" t="s">
        <v>9974</v>
      </c>
    </row>
    <row r="6951" spans="13:17" x14ac:dyDescent="0.35">
      <c r="M6951" t="s">
        <v>15089</v>
      </c>
      <c r="N6951" t="s">
        <v>15089</v>
      </c>
      <c r="O6951">
        <v>48.937199999999997</v>
      </c>
      <c r="P6951">
        <v>2.1644000000000001</v>
      </c>
      <c r="Q6951" t="s">
        <v>9916</v>
      </c>
    </row>
    <row r="6952" spans="13:17" x14ac:dyDescent="0.35">
      <c r="M6952" t="s">
        <v>15090</v>
      </c>
      <c r="N6952" t="s">
        <v>15090</v>
      </c>
      <c r="O6952">
        <v>48.801400000000001</v>
      </c>
      <c r="P6952">
        <v>2.2627999999999999</v>
      </c>
      <c r="Q6952" t="s">
        <v>9916</v>
      </c>
    </row>
    <row r="6953" spans="13:17" x14ac:dyDescent="0.35">
      <c r="M6953" t="s">
        <v>4443</v>
      </c>
      <c r="N6953" t="s">
        <v>4443</v>
      </c>
      <c r="O6953">
        <v>51.542299999999997</v>
      </c>
      <c r="P6953">
        <v>-2.5999999999999999E-3</v>
      </c>
      <c r="Q6953" t="s">
        <v>10037</v>
      </c>
    </row>
    <row r="6954" spans="13:17" x14ac:dyDescent="0.35">
      <c r="M6954" t="s">
        <v>15091</v>
      </c>
      <c r="N6954" t="s">
        <v>15091</v>
      </c>
      <c r="O6954">
        <v>19.313300000000002</v>
      </c>
      <c r="P6954">
        <v>-97.922799999999995</v>
      </c>
      <c r="Q6954" t="s">
        <v>8549</v>
      </c>
    </row>
    <row r="6955" spans="13:17" x14ac:dyDescent="0.35">
      <c r="M6955" t="s">
        <v>15092</v>
      </c>
      <c r="N6955" t="s">
        <v>15092</v>
      </c>
      <c r="O6955">
        <v>48.933300000000003</v>
      </c>
      <c r="P6955">
        <v>2.5333000000000001</v>
      </c>
      <c r="Q6955" t="s">
        <v>9916</v>
      </c>
    </row>
    <row r="6956" spans="13:17" x14ac:dyDescent="0.35">
      <c r="M6956" t="s">
        <v>15093</v>
      </c>
      <c r="N6956" t="s">
        <v>15094</v>
      </c>
      <c r="O6956">
        <v>43.583300000000001</v>
      </c>
      <c r="P6956">
        <v>21.326699999999999</v>
      </c>
      <c r="Q6956" t="s">
        <v>9999</v>
      </c>
    </row>
    <row r="6957" spans="13:17" x14ac:dyDescent="0.35">
      <c r="M6957" t="s">
        <v>2904</v>
      </c>
      <c r="N6957" t="s">
        <v>2904</v>
      </c>
      <c r="O6957">
        <v>33.933599999999998</v>
      </c>
      <c r="P6957">
        <v>-118.0312</v>
      </c>
      <c r="Q6957" t="s">
        <v>10038</v>
      </c>
    </row>
    <row r="6958" spans="13:17" x14ac:dyDescent="0.35">
      <c r="M6958" t="s">
        <v>3212</v>
      </c>
      <c r="N6958" t="s">
        <v>3212</v>
      </c>
      <c r="O6958">
        <v>-17.568899999999999</v>
      </c>
      <c r="P6958">
        <v>-52.550800000000002</v>
      </c>
      <c r="Q6958" t="s">
        <v>9164</v>
      </c>
    </row>
    <row r="6959" spans="13:17" x14ac:dyDescent="0.35">
      <c r="M6959" t="s">
        <v>15095</v>
      </c>
      <c r="N6959" t="s">
        <v>15095</v>
      </c>
      <c r="O6959">
        <v>32.799999999999997</v>
      </c>
      <c r="P6959">
        <v>35.1</v>
      </c>
      <c r="Q6959" t="s">
        <v>9939</v>
      </c>
    </row>
    <row r="6960" spans="13:17" x14ac:dyDescent="0.35">
      <c r="M6960" t="s">
        <v>15096</v>
      </c>
      <c r="N6960" t="s">
        <v>15096</v>
      </c>
      <c r="O6960">
        <v>40.966700000000003</v>
      </c>
      <c r="P6960">
        <v>14.2</v>
      </c>
      <c r="Q6960" t="s">
        <v>9940</v>
      </c>
    </row>
    <row r="6961" spans="13:17" x14ac:dyDescent="0.35">
      <c r="M6961" t="s">
        <v>3224</v>
      </c>
      <c r="N6961" t="s">
        <v>3224</v>
      </c>
      <c r="O6961">
        <v>11.783300000000001</v>
      </c>
      <c r="P6961">
        <v>-0.36670000000000003</v>
      </c>
      <c r="Q6961" t="s">
        <v>9879</v>
      </c>
    </row>
    <row r="6962" spans="13:17" x14ac:dyDescent="0.35">
      <c r="M6962" t="s">
        <v>3041</v>
      </c>
      <c r="N6962" t="s">
        <v>3041</v>
      </c>
      <c r="O6962">
        <v>13.05</v>
      </c>
      <c r="P6962">
        <v>3.2</v>
      </c>
      <c r="Q6962" t="s">
        <v>9978</v>
      </c>
    </row>
    <row r="6963" spans="13:17" x14ac:dyDescent="0.35">
      <c r="M6963" t="s">
        <v>4244</v>
      </c>
      <c r="N6963" t="s">
        <v>4244</v>
      </c>
      <c r="O6963">
        <v>11.583299999999999</v>
      </c>
      <c r="P6963">
        <v>124.45</v>
      </c>
      <c r="Q6963" t="s">
        <v>9988</v>
      </c>
    </row>
    <row r="6964" spans="13:17" x14ac:dyDescent="0.35">
      <c r="M6964" t="s">
        <v>15097</v>
      </c>
      <c r="N6964" t="s">
        <v>15098</v>
      </c>
      <c r="O6964">
        <v>22.365400000000001</v>
      </c>
      <c r="P6964">
        <v>88.432500000000005</v>
      </c>
      <c r="Q6964" t="s">
        <v>9933</v>
      </c>
    </row>
    <row r="6965" spans="13:17" x14ac:dyDescent="0.35">
      <c r="M6965" t="s">
        <v>15099</v>
      </c>
      <c r="N6965" t="s">
        <v>15099</v>
      </c>
      <c r="O6965">
        <v>36.729999999999997</v>
      </c>
      <c r="P6965">
        <v>3.41</v>
      </c>
      <c r="Q6965" t="s">
        <v>9855</v>
      </c>
    </row>
    <row r="6966" spans="13:17" x14ac:dyDescent="0.35">
      <c r="M6966" t="s">
        <v>15100</v>
      </c>
      <c r="N6966" t="s">
        <v>15100</v>
      </c>
      <c r="O6966">
        <v>16.87</v>
      </c>
      <c r="P6966">
        <v>81.93</v>
      </c>
      <c r="Q6966" t="s">
        <v>9933</v>
      </c>
    </row>
    <row r="6967" spans="13:17" x14ac:dyDescent="0.35">
      <c r="M6967" t="s">
        <v>15101</v>
      </c>
      <c r="N6967" t="s">
        <v>15101</v>
      </c>
      <c r="O6967">
        <v>48.883299999999998</v>
      </c>
      <c r="P6967">
        <v>2.6</v>
      </c>
      <c r="Q6967" t="s">
        <v>9916</v>
      </c>
    </row>
    <row r="6968" spans="13:17" x14ac:dyDescent="0.35">
      <c r="M6968" t="s">
        <v>15102</v>
      </c>
      <c r="N6968" t="s">
        <v>15102</v>
      </c>
      <c r="O6968">
        <v>49.262500000000003</v>
      </c>
      <c r="P6968">
        <v>-122.7811</v>
      </c>
      <c r="Q6968" t="s">
        <v>9884</v>
      </c>
    </row>
    <row r="6969" spans="13:17" x14ac:dyDescent="0.35">
      <c r="M6969" t="s">
        <v>15103</v>
      </c>
      <c r="N6969" t="s">
        <v>15104</v>
      </c>
      <c r="O6969">
        <v>32.095599999999997</v>
      </c>
      <c r="P6969">
        <v>34.956699999999998</v>
      </c>
      <c r="Q6969" t="s">
        <v>9939</v>
      </c>
    </row>
    <row r="6970" spans="13:17" x14ac:dyDescent="0.35">
      <c r="M6970" t="s">
        <v>4684</v>
      </c>
      <c r="N6970" t="s">
        <v>4684</v>
      </c>
      <c r="O6970">
        <v>42.623600000000003</v>
      </c>
      <c r="P6970">
        <v>20.893899999999999</v>
      </c>
      <c r="Q6970" t="s">
        <v>9947</v>
      </c>
    </row>
    <row r="6971" spans="13:17" x14ac:dyDescent="0.35">
      <c r="M6971" t="s">
        <v>2952</v>
      </c>
      <c r="N6971" t="s">
        <v>2952</v>
      </c>
      <c r="O6971">
        <v>3.2888999999999999</v>
      </c>
      <c r="P6971">
        <v>32.877800000000001</v>
      </c>
      <c r="Q6971" t="s">
        <v>10034</v>
      </c>
    </row>
    <row r="6972" spans="13:17" x14ac:dyDescent="0.35">
      <c r="M6972" t="s">
        <v>15105</v>
      </c>
      <c r="N6972" t="s">
        <v>15106</v>
      </c>
      <c r="O6972">
        <v>46.216700000000003</v>
      </c>
      <c r="P6972">
        <v>27.666699999999999</v>
      </c>
      <c r="Q6972" t="s">
        <v>9992</v>
      </c>
    </row>
    <row r="6973" spans="13:17" x14ac:dyDescent="0.35">
      <c r="M6973" t="s">
        <v>4640</v>
      </c>
      <c r="N6973" t="s">
        <v>4640</v>
      </c>
      <c r="O6973">
        <v>10.8667</v>
      </c>
      <c r="P6973">
        <v>0.2</v>
      </c>
      <c r="Q6973" t="s">
        <v>10026</v>
      </c>
    </row>
    <row r="6974" spans="13:17" x14ac:dyDescent="0.35">
      <c r="M6974" t="s">
        <v>15107</v>
      </c>
      <c r="N6974" t="s">
        <v>15107</v>
      </c>
      <c r="O6974">
        <v>14.482799999999999</v>
      </c>
      <c r="P6974">
        <v>120.89579999999999</v>
      </c>
      <c r="Q6974" t="s">
        <v>9988</v>
      </c>
    </row>
    <row r="6975" spans="13:17" x14ac:dyDescent="0.35">
      <c r="M6975" t="s">
        <v>15108</v>
      </c>
      <c r="N6975" t="s">
        <v>15108</v>
      </c>
      <c r="O6975">
        <v>50.583300000000001</v>
      </c>
      <c r="P6975">
        <v>27.633299999999998</v>
      </c>
      <c r="Q6975" t="s">
        <v>10035</v>
      </c>
    </row>
    <row r="6976" spans="13:17" x14ac:dyDescent="0.35">
      <c r="M6976" t="s">
        <v>15109</v>
      </c>
      <c r="N6976" t="s">
        <v>15110</v>
      </c>
      <c r="O6976">
        <v>33.472799999999999</v>
      </c>
      <c r="P6976">
        <v>36.334400000000002</v>
      </c>
      <c r="Q6976" t="s">
        <v>10163</v>
      </c>
    </row>
    <row r="6977" spans="13:17" x14ac:dyDescent="0.35">
      <c r="M6977" t="s">
        <v>2929</v>
      </c>
      <c r="N6977" t="s">
        <v>2929</v>
      </c>
      <c r="O6977">
        <v>26.246600000000001</v>
      </c>
      <c r="P6977">
        <v>-80.2119</v>
      </c>
      <c r="Q6977" t="s">
        <v>10038</v>
      </c>
    </row>
    <row r="6978" spans="13:17" x14ac:dyDescent="0.35">
      <c r="M6978" t="s">
        <v>15111</v>
      </c>
      <c r="N6978" t="s">
        <v>15112</v>
      </c>
      <c r="O6978">
        <v>46.679000000000002</v>
      </c>
      <c r="P6978">
        <v>21.091000000000001</v>
      </c>
      <c r="Q6978" t="s">
        <v>9931</v>
      </c>
    </row>
    <row r="6979" spans="13:17" x14ac:dyDescent="0.35">
      <c r="M6979" t="s">
        <v>15113</v>
      </c>
      <c r="N6979" t="s">
        <v>15114</v>
      </c>
      <c r="O6979">
        <v>35.5167</v>
      </c>
      <c r="P6979">
        <v>24.0167</v>
      </c>
      <c r="Q6979" t="s">
        <v>5202</v>
      </c>
    </row>
    <row r="6980" spans="13:17" x14ac:dyDescent="0.35">
      <c r="M6980" t="s">
        <v>15115</v>
      </c>
      <c r="N6980" t="s">
        <v>15116</v>
      </c>
      <c r="O6980">
        <v>31.418900000000001</v>
      </c>
      <c r="P6980">
        <v>34.351700000000001</v>
      </c>
      <c r="Q6980" t="s">
        <v>10341</v>
      </c>
    </row>
    <row r="6981" spans="13:17" x14ac:dyDescent="0.35">
      <c r="M6981" t="s">
        <v>15117</v>
      </c>
      <c r="N6981" t="s">
        <v>15118</v>
      </c>
      <c r="O6981">
        <v>34.74</v>
      </c>
      <c r="P6981">
        <v>135.63939999999999</v>
      </c>
      <c r="Q6981" t="s">
        <v>9942</v>
      </c>
    </row>
    <row r="6982" spans="13:17" x14ac:dyDescent="0.35">
      <c r="M6982" t="s">
        <v>2963</v>
      </c>
      <c r="N6982" t="s">
        <v>2963</v>
      </c>
      <c r="O6982">
        <v>41.713900000000002</v>
      </c>
      <c r="P6982">
        <v>-87.752799999999993</v>
      </c>
      <c r="Q6982" t="s">
        <v>10038</v>
      </c>
    </row>
    <row r="6983" spans="13:17" x14ac:dyDescent="0.35">
      <c r="M6983" t="s">
        <v>15119</v>
      </c>
      <c r="N6983" t="s">
        <v>15119</v>
      </c>
      <c r="O6983">
        <v>52.4</v>
      </c>
      <c r="P6983">
        <v>20.883299999999998</v>
      </c>
      <c r="Q6983" t="s">
        <v>9556</v>
      </c>
    </row>
    <row r="6984" spans="13:17" x14ac:dyDescent="0.35">
      <c r="M6984" t="s">
        <v>15120</v>
      </c>
      <c r="N6984" t="s">
        <v>15121</v>
      </c>
      <c r="O6984">
        <v>17.884599999999999</v>
      </c>
      <c r="P6984">
        <v>83.439300000000003</v>
      </c>
      <c r="Q6984" t="s">
        <v>9933</v>
      </c>
    </row>
    <row r="6985" spans="13:17" x14ac:dyDescent="0.35">
      <c r="M6985" t="s">
        <v>2943</v>
      </c>
      <c r="N6985" t="s">
        <v>2943</v>
      </c>
      <c r="O6985">
        <v>39.1511</v>
      </c>
      <c r="P6985">
        <v>-119.74760000000001</v>
      </c>
      <c r="Q6985" t="s">
        <v>10038</v>
      </c>
    </row>
    <row r="6986" spans="13:17" x14ac:dyDescent="0.35">
      <c r="M6986" t="s">
        <v>2914</v>
      </c>
      <c r="N6986" t="s">
        <v>2914</v>
      </c>
      <c r="O6986">
        <v>25.772300000000001</v>
      </c>
      <c r="P6986">
        <v>-80.346000000000004</v>
      </c>
      <c r="Q6986" t="s">
        <v>10038</v>
      </c>
    </row>
    <row r="6987" spans="13:17" x14ac:dyDescent="0.35">
      <c r="M6987" t="s">
        <v>2574</v>
      </c>
      <c r="N6987" t="s">
        <v>2574</v>
      </c>
      <c r="O6987">
        <v>45.166699999999999</v>
      </c>
      <c r="P6987">
        <v>18.0167</v>
      </c>
      <c r="Q6987" t="s">
        <v>9896</v>
      </c>
    </row>
    <row r="6988" spans="13:17" x14ac:dyDescent="0.35">
      <c r="M6988" t="s">
        <v>15122</v>
      </c>
      <c r="N6988" t="s">
        <v>15122</v>
      </c>
      <c r="O6988">
        <v>51.171399999999998</v>
      </c>
      <c r="P6988">
        <v>6.9394</v>
      </c>
      <c r="Q6988" t="s">
        <v>9920</v>
      </c>
    </row>
    <row r="6989" spans="13:17" x14ac:dyDescent="0.35">
      <c r="M6989" t="s">
        <v>15123</v>
      </c>
      <c r="N6989" t="s">
        <v>15124</v>
      </c>
      <c r="O6989">
        <v>40.65</v>
      </c>
      <c r="P6989">
        <v>22.916699999999999</v>
      </c>
      <c r="Q6989" t="s">
        <v>5202</v>
      </c>
    </row>
    <row r="6990" spans="13:17" x14ac:dyDescent="0.35">
      <c r="M6990" t="s">
        <v>2982</v>
      </c>
      <c r="N6990" t="s">
        <v>2982</v>
      </c>
      <c r="O6990">
        <v>30.416699999999999</v>
      </c>
      <c r="P6990">
        <v>-107.91670000000001</v>
      </c>
      <c r="Q6990" t="s">
        <v>8549</v>
      </c>
    </row>
    <row r="6991" spans="13:17" x14ac:dyDescent="0.35">
      <c r="M6991" t="s">
        <v>15125</v>
      </c>
      <c r="N6991" t="s">
        <v>15125</v>
      </c>
      <c r="O6991">
        <v>18.9817</v>
      </c>
      <c r="P6991">
        <v>-97.782200000000003</v>
      </c>
      <c r="Q6991" t="s">
        <v>8549</v>
      </c>
    </row>
    <row r="6992" spans="13:17" x14ac:dyDescent="0.35">
      <c r="M6992" t="s">
        <v>15126</v>
      </c>
      <c r="N6992" t="s">
        <v>15127</v>
      </c>
      <c r="O6992">
        <v>32.519399999999997</v>
      </c>
      <c r="P6992">
        <v>35.153599999999997</v>
      </c>
      <c r="Q6992" t="s">
        <v>9939</v>
      </c>
    </row>
    <row r="6993" spans="13:17" x14ac:dyDescent="0.35">
      <c r="M6993" t="s">
        <v>2726</v>
      </c>
      <c r="N6993" t="s">
        <v>2726</v>
      </c>
      <c r="O6993">
        <v>47.133299999999998</v>
      </c>
      <c r="P6993">
        <v>7.25</v>
      </c>
      <c r="Q6993" t="s">
        <v>10018</v>
      </c>
    </row>
    <row r="6994" spans="13:17" x14ac:dyDescent="0.35">
      <c r="M6994" t="s">
        <v>15128</v>
      </c>
      <c r="N6994" t="s">
        <v>15128</v>
      </c>
      <c r="O6994">
        <v>52.388500000000001</v>
      </c>
      <c r="P6994">
        <v>-2.2490000000000001</v>
      </c>
      <c r="Q6994" t="s">
        <v>10037</v>
      </c>
    </row>
    <row r="6995" spans="13:17" x14ac:dyDescent="0.35">
      <c r="M6995" t="s">
        <v>4737</v>
      </c>
      <c r="N6995" t="s">
        <v>4737</v>
      </c>
      <c r="O6995">
        <v>42.53</v>
      </c>
      <c r="P6995">
        <v>21.1386</v>
      </c>
      <c r="Q6995" t="s">
        <v>9947</v>
      </c>
    </row>
    <row r="6996" spans="13:17" x14ac:dyDescent="0.35">
      <c r="M6996" t="s">
        <v>2893</v>
      </c>
      <c r="N6996" t="s">
        <v>2893</v>
      </c>
      <c r="O6996">
        <v>26.2803</v>
      </c>
      <c r="P6996">
        <v>-80.184200000000004</v>
      </c>
      <c r="Q6996" t="s">
        <v>10038</v>
      </c>
    </row>
    <row r="6997" spans="13:17" x14ac:dyDescent="0.35">
      <c r="M6997" t="s">
        <v>15129</v>
      </c>
      <c r="N6997" t="s">
        <v>15129</v>
      </c>
      <c r="O6997">
        <v>14.6883</v>
      </c>
      <c r="P6997">
        <v>120.9761</v>
      </c>
      <c r="Q6997" t="s">
        <v>9988</v>
      </c>
    </row>
    <row r="6998" spans="13:17" x14ac:dyDescent="0.35">
      <c r="M6998" t="s">
        <v>4204</v>
      </c>
      <c r="N6998" t="s">
        <v>4204</v>
      </c>
      <c r="O6998">
        <v>13.45</v>
      </c>
      <c r="P6998">
        <v>121.83329999999999</v>
      </c>
      <c r="Q6998" t="s">
        <v>9988</v>
      </c>
    </row>
    <row r="6999" spans="13:17" x14ac:dyDescent="0.35">
      <c r="M6999" t="s">
        <v>15130</v>
      </c>
      <c r="N6999" t="s">
        <v>15130</v>
      </c>
      <c r="O6999">
        <v>-34.716700000000003</v>
      </c>
      <c r="P6999">
        <v>-58.783299999999997</v>
      </c>
      <c r="Q6999" t="s">
        <v>9860</v>
      </c>
    </row>
    <row r="7000" spans="13:17" x14ac:dyDescent="0.35">
      <c r="M7000" t="s">
        <v>15131</v>
      </c>
      <c r="N7000" t="s">
        <v>15131</v>
      </c>
      <c r="O7000">
        <v>53.383800000000001</v>
      </c>
      <c r="P7000">
        <v>-2.3546999999999998</v>
      </c>
      <c r="Q7000" t="s">
        <v>10037</v>
      </c>
    </row>
    <row r="7001" spans="13:17" x14ac:dyDescent="0.35">
      <c r="M7001" t="s">
        <v>3088</v>
      </c>
      <c r="N7001" t="s">
        <v>3088</v>
      </c>
      <c r="O7001">
        <v>13.533300000000001</v>
      </c>
      <c r="P7001">
        <v>-87.4833</v>
      </c>
      <c r="Q7001" t="s">
        <v>9929</v>
      </c>
    </row>
    <row r="7002" spans="13:17" x14ac:dyDescent="0.35">
      <c r="M7002" t="s">
        <v>2949</v>
      </c>
      <c r="N7002" t="s">
        <v>2949</v>
      </c>
      <c r="O7002">
        <v>-29.816700000000001</v>
      </c>
      <c r="P7002">
        <v>27.25</v>
      </c>
      <c r="Q7002" t="s">
        <v>9952</v>
      </c>
    </row>
    <row r="7003" spans="13:17" x14ac:dyDescent="0.35">
      <c r="M7003" t="s">
        <v>15132</v>
      </c>
      <c r="N7003" t="s">
        <v>15132</v>
      </c>
      <c r="O7003">
        <v>14.651400000000001</v>
      </c>
      <c r="P7003">
        <v>121.08</v>
      </c>
      <c r="Q7003" t="s">
        <v>9988</v>
      </c>
    </row>
    <row r="7004" spans="13:17" x14ac:dyDescent="0.35">
      <c r="M7004" t="s">
        <v>15133</v>
      </c>
      <c r="N7004" t="s">
        <v>15133</v>
      </c>
      <c r="O7004">
        <v>24.3386</v>
      </c>
      <c r="P7004">
        <v>89.921899999999994</v>
      </c>
      <c r="Q7004" t="s">
        <v>9866</v>
      </c>
    </row>
    <row r="7005" spans="13:17" x14ac:dyDescent="0.35">
      <c r="M7005" t="s">
        <v>2882</v>
      </c>
      <c r="N7005" t="s">
        <v>2882</v>
      </c>
      <c r="O7005">
        <v>-17.349699999999999</v>
      </c>
      <c r="P7005">
        <v>30.194400000000002</v>
      </c>
      <c r="Q7005" t="s">
        <v>10048</v>
      </c>
    </row>
    <row r="7006" spans="13:17" x14ac:dyDescent="0.35">
      <c r="M7006" t="s">
        <v>15134</v>
      </c>
      <c r="N7006" t="s">
        <v>15134</v>
      </c>
      <c r="O7006">
        <v>30.38</v>
      </c>
      <c r="P7006">
        <v>-9.48</v>
      </c>
      <c r="Q7006" t="s">
        <v>9969</v>
      </c>
    </row>
    <row r="7007" spans="13:17" x14ac:dyDescent="0.35">
      <c r="M7007" t="s">
        <v>15135</v>
      </c>
      <c r="N7007" t="s">
        <v>15135</v>
      </c>
      <c r="O7007">
        <v>50.613</v>
      </c>
      <c r="P7007">
        <v>-2.4569999999999999</v>
      </c>
      <c r="Q7007" t="s">
        <v>10037</v>
      </c>
    </row>
    <row r="7008" spans="13:17" x14ac:dyDescent="0.35">
      <c r="M7008" t="s">
        <v>15136</v>
      </c>
      <c r="N7008" t="s">
        <v>15137</v>
      </c>
      <c r="O7008">
        <v>40.459699999999998</v>
      </c>
      <c r="P7008">
        <v>39.477800000000002</v>
      </c>
      <c r="Q7008" t="s">
        <v>10030</v>
      </c>
    </row>
    <row r="7009" spans="13:17" x14ac:dyDescent="0.35">
      <c r="M7009" t="s">
        <v>15138</v>
      </c>
      <c r="N7009" t="s">
        <v>15139</v>
      </c>
      <c r="O7009">
        <v>17.116700000000002</v>
      </c>
      <c r="P7009">
        <v>82.2667</v>
      </c>
      <c r="Q7009" t="s">
        <v>9933</v>
      </c>
    </row>
    <row r="7010" spans="13:17" x14ac:dyDescent="0.35">
      <c r="M7010" t="s">
        <v>15140</v>
      </c>
      <c r="N7010" t="s">
        <v>15141</v>
      </c>
      <c r="O7010">
        <v>-25.386099999999999</v>
      </c>
      <c r="P7010">
        <v>-57.140799999999999</v>
      </c>
      <c r="Q7010" t="s">
        <v>9987</v>
      </c>
    </row>
    <row r="7011" spans="13:17" x14ac:dyDescent="0.35">
      <c r="M7011" t="s">
        <v>2970</v>
      </c>
      <c r="N7011" t="s">
        <v>2970</v>
      </c>
      <c r="O7011">
        <v>-32.366700000000002</v>
      </c>
      <c r="P7011">
        <v>-54.183300000000003</v>
      </c>
      <c r="Q7011" t="s">
        <v>10039</v>
      </c>
    </row>
    <row r="7012" spans="13:17" x14ac:dyDescent="0.35">
      <c r="M7012" t="s">
        <v>4171</v>
      </c>
      <c r="N7012" t="s">
        <v>4171</v>
      </c>
      <c r="O7012">
        <v>51.405000000000001</v>
      </c>
      <c r="P7012">
        <v>-3.27</v>
      </c>
      <c r="Q7012" t="s">
        <v>10037</v>
      </c>
    </row>
    <row r="7013" spans="13:17" x14ac:dyDescent="0.35">
      <c r="M7013" t="s">
        <v>3737</v>
      </c>
      <c r="N7013" t="s">
        <v>3737</v>
      </c>
      <c r="O7013">
        <v>-25.1</v>
      </c>
      <c r="P7013">
        <v>-57.566699999999997</v>
      </c>
      <c r="Q7013" t="s">
        <v>9987</v>
      </c>
    </row>
    <row r="7014" spans="13:17" x14ac:dyDescent="0.35">
      <c r="M7014" t="s">
        <v>2868</v>
      </c>
      <c r="N7014" t="s">
        <v>2868</v>
      </c>
      <c r="O7014">
        <v>17.4986</v>
      </c>
      <c r="P7014">
        <v>-88.188599999999994</v>
      </c>
      <c r="Q7014" t="s">
        <v>9870</v>
      </c>
    </row>
    <row r="7015" spans="13:17" x14ac:dyDescent="0.35">
      <c r="M7015" t="s">
        <v>15142</v>
      </c>
      <c r="N7015" t="s">
        <v>15142</v>
      </c>
      <c r="O7015">
        <v>18.416699999999999</v>
      </c>
      <c r="P7015">
        <v>-95.116699999999994</v>
      </c>
      <c r="Q7015" t="s">
        <v>8549</v>
      </c>
    </row>
    <row r="7016" spans="13:17" x14ac:dyDescent="0.35">
      <c r="M7016" t="s">
        <v>15143</v>
      </c>
      <c r="N7016" t="s">
        <v>15144</v>
      </c>
      <c r="O7016">
        <v>18.445799999999998</v>
      </c>
      <c r="P7016">
        <v>-73.09</v>
      </c>
      <c r="Q7016" t="s">
        <v>9928</v>
      </c>
    </row>
    <row r="7017" spans="13:17" x14ac:dyDescent="0.35">
      <c r="M7017" t="s">
        <v>2962</v>
      </c>
      <c r="N7017" t="s">
        <v>2962</v>
      </c>
      <c r="O7017">
        <v>33.710500000000003</v>
      </c>
      <c r="P7017">
        <v>-117.95140000000001</v>
      </c>
      <c r="Q7017" t="s">
        <v>10038</v>
      </c>
    </row>
    <row r="7018" spans="13:17" x14ac:dyDescent="0.35">
      <c r="M7018" t="s">
        <v>3038</v>
      </c>
      <c r="N7018" t="s">
        <v>3038</v>
      </c>
      <c r="O7018">
        <v>-19.9833</v>
      </c>
      <c r="P7018">
        <v>23.416699999999999</v>
      </c>
      <c r="Q7018" t="s">
        <v>9876</v>
      </c>
    </row>
    <row r="7019" spans="13:17" x14ac:dyDescent="0.35">
      <c r="M7019" t="s">
        <v>15145</v>
      </c>
      <c r="N7019" t="s">
        <v>15146</v>
      </c>
      <c r="O7019">
        <v>42.777799999999999</v>
      </c>
      <c r="P7019">
        <v>18.95</v>
      </c>
      <c r="Q7019" t="s">
        <v>9968</v>
      </c>
    </row>
    <row r="7020" spans="13:17" x14ac:dyDescent="0.35">
      <c r="M7020" t="s">
        <v>2937</v>
      </c>
      <c r="N7020" t="s">
        <v>2937</v>
      </c>
      <c r="O7020">
        <v>-54.801900000000003</v>
      </c>
      <c r="P7020">
        <v>-68.303100000000001</v>
      </c>
      <c r="Q7020" t="s">
        <v>9860</v>
      </c>
    </row>
    <row r="7021" spans="13:17" x14ac:dyDescent="0.35">
      <c r="M7021" t="s">
        <v>2969</v>
      </c>
      <c r="N7021" t="s">
        <v>2969</v>
      </c>
      <c r="O7021">
        <v>41.843299999999999</v>
      </c>
      <c r="P7021">
        <v>-87.790899999999993</v>
      </c>
      <c r="Q7021" t="s">
        <v>10038</v>
      </c>
    </row>
    <row r="7022" spans="13:17" x14ac:dyDescent="0.35">
      <c r="M7022" t="s">
        <v>3516</v>
      </c>
      <c r="N7022" t="s">
        <v>3516</v>
      </c>
      <c r="O7022">
        <v>15.691700000000001</v>
      </c>
      <c r="P7022">
        <v>-93.209299999999999</v>
      </c>
      <c r="Q7022" t="s">
        <v>8549</v>
      </c>
    </row>
    <row r="7023" spans="13:17" x14ac:dyDescent="0.35">
      <c r="M7023" t="s">
        <v>15147</v>
      </c>
      <c r="N7023" t="s">
        <v>15147</v>
      </c>
      <c r="O7023">
        <v>14.6622</v>
      </c>
      <c r="P7023">
        <v>121.0331</v>
      </c>
      <c r="Q7023" t="s">
        <v>9988</v>
      </c>
    </row>
    <row r="7024" spans="13:17" x14ac:dyDescent="0.35">
      <c r="M7024" t="s">
        <v>15148</v>
      </c>
      <c r="N7024" t="s">
        <v>15148</v>
      </c>
      <c r="O7024">
        <v>55.98</v>
      </c>
      <c r="P7024">
        <v>-3.17</v>
      </c>
      <c r="Q7024" t="s">
        <v>10037</v>
      </c>
    </row>
    <row r="7025" spans="13:17" x14ac:dyDescent="0.35">
      <c r="M7025" t="s">
        <v>2993</v>
      </c>
      <c r="N7025" t="s">
        <v>2993</v>
      </c>
      <c r="O7025">
        <v>25.7578</v>
      </c>
      <c r="P7025">
        <v>-102.98309999999999</v>
      </c>
      <c r="Q7025" t="s">
        <v>8549</v>
      </c>
    </row>
    <row r="7026" spans="13:17" x14ac:dyDescent="0.35">
      <c r="M7026" t="s">
        <v>15149</v>
      </c>
      <c r="N7026" t="s">
        <v>15149</v>
      </c>
      <c r="O7026">
        <v>41.3767</v>
      </c>
      <c r="P7026">
        <v>2.0857999999999999</v>
      </c>
      <c r="Q7026" t="s">
        <v>10009</v>
      </c>
    </row>
    <row r="7027" spans="13:17" x14ac:dyDescent="0.35">
      <c r="M7027" t="s">
        <v>2888</v>
      </c>
      <c r="N7027" t="s">
        <v>2888</v>
      </c>
      <c r="O7027">
        <v>32.665399999999998</v>
      </c>
      <c r="P7027">
        <v>-117.09829999999999</v>
      </c>
      <c r="Q7027" t="s">
        <v>10038</v>
      </c>
    </row>
    <row r="7028" spans="13:17" x14ac:dyDescent="0.35">
      <c r="M7028" t="s">
        <v>4598</v>
      </c>
      <c r="N7028" t="s">
        <v>4598</v>
      </c>
      <c r="O7028">
        <v>-1.7833000000000001</v>
      </c>
      <c r="P7028">
        <v>37.633299999999998</v>
      </c>
      <c r="Q7028" t="s">
        <v>9944</v>
      </c>
    </row>
    <row r="7029" spans="13:17" x14ac:dyDescent="0.35">
      <c r="M7029" t="s">
        <v>15150</v>
      </c>
      <c r="N7029" t="s">
        <v>15151</v>
      </c>
      <c r="O7029">
        <v>47.191099999999999</v>
      </c>
      <c r="P7029">
        <v>23.057200000000002</v>
      </c>
      <c r="Q7029" t="s">
        <v>9992</v>
      </c>
    </row>
    <row r="7030" spans="13:17" x14ac:dyDescent="0.35">
      <c r="M7030" t="s">
        <v>15152</v>
      </c>
      <c r="N7030" t="s">
        <v>15152</v>
      </c>
      <c r="O7030">
        <v>9.8815000000000008</v>
      </c>
      <c r="P7030">
        <v>78.073099999999997</v>
      </c>
      <c r="Q7030" t="s">
        <v>9933</v>
      </c>
    </row>
    <row r="7031" spans="13:17" x14ac:dyDescent="0.35">
      <c r="M7031" t="s">
        <v>2925</v>
      </c>
      <c r="N7031" t="s">
        <v>2925</v>
      </c>
      <c r="O7031">
        <v>34.1342</v>
      </c>
      <c r="P7031">
        <v>-118.0373</v>
      </c>
      <c r="Q7031" t="s">
        <v>10038</v>
      </c>
    </row>
    <row r="7032" spans="13:17" x14ac:dyDescent="0.35">
      <c r="M7032" t="s">
        <v>15153</v>
      </c>
      <c r="N7032" t="s">
        <v>15154</v>
      </c>
      <c r="O7032">
        <v>45.863599999999998</v>
      </c>
      <c r="P7032">
        <v>25.787500000000001</v>
      </c>
      <c r="Q7032" t="s">
        <v>9992</v>
      </c>
    </row>
    <row r="7033" spans="13:17" x14ac:dyDescent="0.35">
      <c r="M7033" t="s">
        <v>15155</v>
      </c>
      <c r="N7033" t="s">
        <v>15156</v>
      </c>
      <c r="O7033">
        <v>31.316700000000001</v>
      </c>
      <c r="P7033">
        <v>30.066700000000001</v>
      </c>
      <c r="Q7033" t="s">
        <v>10055</v>
      </c>
    </row>
    <row r="7034" spans="13:17" x14ac:dyDescent="0.35">
      <c r="M7034" t="s">
        <v>15157</v>
      </c>
      <c r="N7034" t="s">
        <v>15158</v>
      </c>
      <c r="O7034">
        <v>37.216700000000003</v>
      </c>
      <c r="P7034">
        <v>28.366700000000002</v>
      </c>
      <c r="Q7034" t="s">
        <v>10030</v>
      </c>
    </row>
    <row r="7035" spans="13:17" x14ac:dyDescent="0.35">
      <c r="M7035" t="s">
        <v>15159</v>
      </c>
      <c r="N7035" t="s">
        <v>15160</v>
      </c>
      <c r="O7035">
        <v>38.566699999999997</v>
      </c>
      <c r="P7035">
        <v>-7.9</v>
      </c>
      <c r="Q7035" t="s">
        <v>9989</v>
      </c>
    </row>
    <row r="7036" spans="13:17" x14ac:dyDescent="0.35">
      <c r="M7036" t="s">
        <v>3176</v>
      </c>
      <c r="N7036" t="s">
        <v>3176</v>
      </c>
      <c r="O7036">
        <v>-25.75</v>
      </c>
      <c r="P7036">
        <v>-56.433300000000003</v>
      </c>
      <c r="Q7036" t="s">
        <v>9987</v>
      </c>
    </row>
    <row r="7037" spans="13:17" x14ac:dyDescent="0.35">
      <c r="M7037" t="s">
        <v>15161</v>
      </c>
      <c r="N7037" t="s">
        <v>15161</v>
      </c>
      <c r="O7037">
        <v>25.92</v>
      </c>
      <c r="P7037">
        <v>86.792000000000002</v>
      </c>
      <c r="Q7037" t="s">
        <v>9933</v>
      </c>
    </row>
    <row r="7038" spans="13:17" x14ac:dyDescent="0.35">
      <c r="M7038" t="s">
        <v>2078</v>
      </c>
      <c r="N7038" t="s">
        <v>2078</v>
      </c>
      <c r="O7038">
        <v>14.347799999999999</v>
      </c>
      <c r="P7038">
        <v>100.56059999999999</v>
      </c>
      <c r="Q7038" t="s">
        <v>10022</v>
      </c>
    </row>
    <row r="7039" spans="13:17" x14ac:dyDescent="0.35">
      <c r="M7039" t="s">
        <v>3071</v>
      </c>
      <c r="N7039" t="s">
        <v>3071</v>
      </c>
      <c r="O7039">
        <v>-6.0332999999999997</v>
      </c>
      <c r="P7039">
        <v>-76.966700000000003</v>
      </c>
      <c r="Q7039" t="s">
        <v>6529</v>
      </c>
    </row>
    <row r="7040" spans="13:17" x14ac:dyDescent="0.35">
      <c r="M7040" t="s">
        <v>3548</v>
      </c>
      <c r="N7040" t="s">
        <v>3548</v>
      </c>
      <c r="O7040">
        <v>1.1499999999999999</v>
      </c>
      <c r="P7040">
        <v>-76.647499999999994</v>
      </c>
      <c r="Q7040" t="s">
        <v>9891</v>
      </c>
    </row>
    <row r="7041" spans="13:17" x14ac:dyDescent="0.35">
      <c r="M7041" t="s">
        <v>15162</v>
      </c>
      <c r="N7041" t="s">
        <v>15162</v>
      </c>
      <c r="O7041">
        <v>51.529899999999998</v>
      </c>
      <c r="P7041">
        <v>-0.3488</v>
      </c>
      <c r="Q7041" t="s">
        <v>10037</v>
      </c>
    </row>
    <row r="7042" spans="13:17" x14ac:dyDescent="0.35">
      <c r="M7042" t="s">
        <v>2961</v>
      </c>
      <c r="N7042" t="s">
        <v>2961</v>
      </c>
      <c r="O7042">
        <v>22.7333</v>
      </c>
      <c r="P7042">
        <v>-12.466699999999999</v>
      </c>
      <c r="Q7042" t="s">
        <v>9963</v>
      </c>
    </row>
    <row r="7043" spans="13:17" x14ac:dyDescent="0.35">
      <c r="M7043" t="s">
        <v>15163</v>
      </c>
      <c r="N7043" t="s">
        <v>15164</v>
      </c>
      <c r="O7043">
        <v>48.8919</v>
      </c>
      <c r="P7043">
        <v>18.0367</v>
      </c>
      <c r="Q7043" t="s">
        <v>10344</v>
      </c>
    </row>
    <row r="7044" spans="13:17" x14ac:dyDescent="0.35">
      <c r="M7044" t="s">
        <v>4689</v>
      </c>
      <c r="N7044" t="s">
        <v>4689</v>
      </c>
      <c r="O7044">
        <v>42.3994</v>
      </c>
      <c r="P7044">
        <v>20.654699999999998</v>
      </c>
      <c r="Q7044" t="s">
        <v>9947</v>
      </c>
    </row>
    <row r="7045" spans="13:17" x14ac:dyDescent="0.35">
      <c r="M7045" t="s">
        <v>3450</v>
      </c>
      <c r="N7045" t="s">
        <v>3450</v>
      </c>
      <c r="O7045">
        <v>-6.1478000000000002</v>
      </c>
      <c r="P7045">
        <v>143.65719999999999</v>
      </c>
      <c r="Q7045" t="s">
        <v>9986</v>
      </c>
    </row>
    <row r="7046" spans="13:17" x14ac:dyDescent="0.35">
      <c r="M7046" t="s">
        <v>2833</v>
      </c>
      <c r="N7046" t="s">
        <v>2833</v>
      </c>
      <c r="O7046">
        <v>56.648299999999999</v>
      </c>
      <c r="P7046">
        <v>23.713899999999999</v>
      </c>
      <c r="Q7046" t="s">
        <v>9951</v>
      </c>
    </row>
    <row r="7047" spans="13:17" x14ac:dyDescent="0.35">
      <c r="M7047" t="s">
        <v>15165</v>
      </c>
      <c r="N7047" t="s">
        <v>15165</v>
      </c>
      <c r="O7047">
        <v>49.848599999999998</v>
      </c>
      <c r="P7047">
        <v>3.2864</v>
      </c>
      <c r="Q7047" t="s">
        <v>9916</v>
      </c>
    </row>
    <row r="7048" spans="13:17" x14ac:dyDescent="0.35">
      <c r="M7048" t="s">
        <v>15166</v>
      </c>
      <c r="N7048" t="s">
        <v>15166</v>
      </c>
      <c r="O7048">
        <v>25.775300000000001</v>
      </c>
      <c r="P7048">
        <v>-103.2731</v>
      </c>
      <c r="Q7048" t="s">
        <v>8549</v>
      </c>
    </row>
    <row r="7049" spans="13:17" x14ac:dyDescent="0.35">
      <c r="M7049" t="s">
        <v>3316</v>
      </c>
      <c r="N7049" t="s">
        <v>3316</v>
      </c>
      <c r="O7049">
        <v>39.816699999999997</v>
      </c>
      <c r="P7049">
        <v>-7.5</v>
      </c>
      <c r="Q7049" t="s">
        <v>9989</v>
      </c>
    </row>
    <row r="7050" spans="13:17" x14ac:dyDescent="0.35">
      <c r="M7050" t="s">
        <v>15167</v>
      </c>
      <c r="N7050" t="s">
        <v>15167</v>
      </c>
      <c r="O7050">
        <v>41.177999999999997</v>
      </c>
      <c r="P7050">
        <v>-8.56</v>
      </c>
      <c r="Q7050" t="s">
        <v>9989</v>
      </c>
    </row>
    <row r="7051" spans="13:17" x14ac:dyDescent="0.35">
      <c r="M7051" t="s">
        <v>15168</v>
      </c>
      <c r="N7051" t="s">
        <v>15168</v>
      </c>
      <c r="O7051">
        <v>40.833300000000001</v>
      </c>
      <c r="P7051">
        <v>14.333299999999999</v>
      </c>
      <c r="Q7051" t="s">
        <v>9940</v>
      </c>
    </row>
    <row r="7052" spans="13:17" x14ac:dyDescent="0.35">
      <c r="M7052" t="s">
        <v>15169</v>
      </c>
      <c r="N7052" t="s">
        <v>15169</v>
      </c>
      <c r="O7052">
        <v>14.6</v>
      </c>
      <c r="P7052">
        <v>120.983</v>
      </c>
      <c r="Q7052" t="s">
        <v>9988</v>
      </c>
    </row>
    <row r="7053" spans="13:17" x14ac:dyDescent="0.35">
      <c r="M7053" t="s">
        <v>3060</v>
      </c>
      <c r="N7053" t="s">
        <v>3060</v>
      </c>
      <c r="O7053">
        <v>17.5747</v>
      </c>
      <c r="P7053">
        <v>120.3869</v>
      </c>
      <c r="Q7053" t="s">
        <v>9988</v>
      </c>
    </row>
    <row r="7054" spans="13:17" x14ac:dyDescent="0.35">
      <c r="M7054" t="s">
        <v>15170</v>
      </c>
      <c r="N7054" t="s">
        <v>15170</v>
      </c>
      <c r="O7054">
        <v>41.535600000000002</v>
      </c>
      <c r="P7054">
        <v>2.2107000000000001</v>
      </c>
      <c r="Q7054" t="s">
        <v>10009</v>
      </c>
    </row>
    <row r="7055" spans="13:17" x14ac:dyDescent="0.35">
      <c r="M7055" t="s">
        <v>15171</v>
      </c>
      <c r="N7055" t="s">
        <v>15172</v>
      </c>
      <c r="O7055">
        <v>48.2</v>
      </c>
      <c r="P7055">
        <v>15.6167</v>
      </c>
      <c r="Q7055" t="s">
        <v>9863</v>
      </c>
    </row>
    <row r="7056" spans="13:17" x14ac:dyDescent="0.35">
      <c r="M7056" t="s">
        <v>15173</v>
      </c>
      <c r="N7056" t="s">
        <v>15173</v>
      </c>
      <c r="O7056">
        <v>48.730899999999998</v>
      </c>
      <c r="P7056">
        <v>2.2713000000000001</v>
      </c>
      <c r="Q7056" t="s">
        <v>9916</v>
      </c>
    </row>
    <row r="7057" spans="13:17" x14ac:dyDescent="0.35">
      <c r="M7057" t="s">
        <v>2881</v>
      </c>
      <c r="N7057" t="s">
        <v>2881</v>
      </c>
      <c r="O7057">
        <v>46.839199999999998</v>
      </c>
      <c r="P7057">
        <v>16.851099999999999</v>
      </c>
      <c r="Q7057" t="s">
        <v>9931</v>
      </c>
    </row>
    <row r="7058" spans="13:17" x14ac:dyDescent="0.35">
      <c r="M7058" t="s">
        <v>11505</v>
      </c>
      <c r="N7058" t="s">
        <v>11506</v>
      </c>
      <c r="O7058">
        <v>34.392600000000002</v>
      </c>
      <c r="P7058">
        <v>132.50450000000001</v>
      </c>
      <c r="Q7058" t="s">
        <v>9942</v>
      </c>
    </row>
    <row r="7059" spans="13:17" x14ac:dyDescent="0.35">
      <c r="M7059" t="s">
        <v>15174</v>
      </c>
      <c r="N7059" t="s">
        <v>15174</v>
      </c>
      <c r="O7059">
        <v>56.071899999999999</v>
      </c>
      <c r="P7059">
        <v>-3.4392999999999998</v>
      </c>
      <c r="Q7059" t="s">
        <v>10037</v>
      </c>
    </row>
    <row r="7060" spans="13:17" x14ac:dyDescent="0.35">
      <c r="M7060" t="s">
        <v>15175</v>
      </c>
      <c r="N7060" t="s">
        <v>15175</v>
      </c>
      <c r="O7060">
        <v>45.664900000000003</v>
      </c>
      <c r="P7060">
        <v>8.7913999999999994</v>
      </c>
      <c r="Q7060" t="s">
        <v>9940</v>
      </c>
    </row>
    <row r="7061" spans="13:17" x14ac:dyDescent="0.35">
      <c r="M7061" t="s">
        <v>15176</v>
      </c>
      <c r="N7061" t="s">
        <v>15177</v>
      </c>
      <c r="O7061">
        <v>22.833300000000001</v>
      </c>
      <c r="P7061">
        <v>104.9833</v>
      </c>
      <c r="Q7061" t="s">
        <v>10043</v>
      </c>
    </row>
    <row r="7062" spans="13:17" x14ac:dyDescent="0.35">
      <c r="M7062" t="s">
        <v>4271</v>
      </c>
      <c r="N7062" t="s">
        <v>4271</v>
      </c>
      <c r="O7062">
        <v>15.333299999999999</v>
      </c>
      <c r="P7062">
        <v>119.9833</v>
      </c>
      <c r="Q7062" t="s">
        <v>9988</v>
      </c>
    </row>
    <row r="7063" spans="13:17" x14ac:dyDescent="0.35">
      <c r="M7063" t="s">
        <v>15178</v>
      </c>
      <c r="N7063" t="s">
        <v>15178</v>
      </c>
      <c r="O7063">
        <v>52.488</v>
      </c>
      <c r="P7063">
        <v>-2.0499999999999998</v>
      </c>
      <c r="Q7063" t="s">
        <v>10037</v>
      </c>
    </row>
    <row r="7064" spans="13:17" x14ac:dyDescent="0.35">
      <c r="M7064" t="s">
        <v>4789</v>
      </c>
      <c r="N7064" t="s">
        <v>4789</v>
      </c>
      <c r="O7064">
        <v>41.116900000000001</v>
      </c>
      <c r="P7064">
        <v>20.8019</v>
      </c>
      <c r="Q7064" t="s">
        <v>8409</v>
      </c>
    </row>
    <row r="7065" spans="13:17" x14ac:dyDescent="0.35">
      <c r="M7065" t="s">
        <v>15179</v>
      </c>
      <c r="N7065" t="s">
        <v>15179</v>
      </c>
      <c r="O7065">
        <v>48.613900000000001</v>
      </c>
      <c r="P7065">
        <v>2.4820000000000002</v>
      </c>
      <c r="Q7065" t="s">
        <v>9916</v>
      </c>
    </row>
    <row r="7066" spans="13:17" x14ac:dyDescent="0.35">
      <c r="M7066" t="s">
        <v>3344</v>
      </c>
      <c r="N7066" t="s">
        <v>3344</v>
      </c>
      <c r="O7066">
        <v>-34.5167</v>
      </c>
      <c r="P7066">
        <v>-58.5</v>
      </c>
      <c r="Q7066" t="s">
        <v>9860</v>
      </c>
    </row>
    <row r="7067" spans="13:17" x14ac:dyDescent="0.35">
      <c r="M7067" t="s">
        <v>2594</v>
      </c>
      <c r="N7067" t="s">
        <v>2594</v>
      </c>
      <c r="O7067">
        <v>40.4833</v>
      </c>
      <c r="P7067">
        <v>68.783299999999997</v>
      </c>
      <c r="Q7067" t="s">
        <v>10040</v>
      </c>
    </row>
    <row r="7068" spans="13:17" x14ac:dyDescent="0.35">
      <c r="M7068" t="s">
        <v>15180</v>
      </c>
      <c r="N7068" t="s">
        <v>15181</v>
      </c>
      <c r="O7068">
        <v>26.1128</v>
      </c>
      <c r="P7068">
        <v>50.5139</v>
      </c>
      <c r="Q7068" t="s">
        <v>9865</v>
      </c>
    </row>
    <row r="7069" spans="13:17" x14ac:dyDescent="0.35">
      <c r="M7069" t="s">
        <v>2948</v>
      </c>
      <c r="N7069" t="s">
        <v>2948</v>
      </c>
      <c r="O7069">
        <v>40.487000000000002</v>
      </c>
      <c r="P7069">
        <v>-74.444999999999993</v>
      </c>
      <c r="Q7069" t="s">
        <v>10038</v>
      </c>
    </row>
    <row r="7070" spans="13:17" x14ac:dyDescent="0.35">
      <c r="M7070" t="s">
        <v>15182</v>
      </c>
      <c r="N7070" t="s">
        <v>15182</v>
      </c>
      <c r="O7070">
        <v>51.66</v>
      </c>
      <c r="P7070">
        <v>-3.81</v>
      </c>
      <c r="Q7070" t="s">
        <v>10037</v>
      </c>
    </row>
    <row r="7071" spans="13:17" x14ac:dyDescent="0.35">
      <c r="M7071" t="s">
        <v>15183</v>
      </c>
      <c r="N7071" t="s">
        <v>15184</v>
      </c>
      <c r="O7071">
        <v>40.434399999999997</v>
      </c>
      <c r="P7071">
        <v>49.833599999999997</v>
      </c>
      <c r="Q7071" t="s">
        <v>9864</v>
      </c>
    </row>
    <row r="7072" spans="13:17" x14ac:dyDescent="0.35">
      <c r="M7072" t="s">
        <v>15185</v>
      </c>
      <c r="N7072" t="s">
        <v>15185</v>
      </c>
      <c r="O7072">
        <v>53.445700000000002</v>
      </c>
      <c r="P7072">
        <v>-2.9891000000000001</v>
      </c>
      <c r="Q7072" t="s">
        <v>10037</v>
      </c>
    </row>
    <row r="7073" spans="13:17" x14ac:dyDescent="0.35">
      <c r="M7073" t="s">
        <v>2766</v>
      </c>
      <c r="N7073" t="s">
        <v>2766</v>
      </c>
      <c r="O7073">
        <v>59.208100000000002</v>
      </c>
      <c r="P7073">
        <v>9.5527999999999995</v>
      </c>
      <c r="Q7073" t="s">
        <v>9981</v>
      </c>
    </row>
    <row r="7074" spans="13:17" x14ac:dyDescent="0.35">
      <c r="M7074" t="s">
        <v>719</v>
      </c>
      <c r="N7074" t="s">
        <v>719</v>
      </c>
      <c r="O7074">
        <v>55.777000000000001</v>
      </c>
      <c r="P7074">
        <v>-4.0389999999999997</v>
      </c>
      <c r="Q7074" t="s">
        <v>10037</v>
      </c>
    </row>
    <row r="7075" spans="13:17" x14ac:dyDescent="0.35">
      <c r="M7075" t="s">
        <v>15186</v>
      </c>
      <c r="N7075" t="s">
        <v>15186</v>
      </c>
      <c r="O7075">
        <v>14.6534</v>
      </c>
      <c r="P7075">
        <v>121.1187</v>
      </c>
      <c r="Q7075" t="s">
        <v>9988</v>
      </c>
    </row>
    <row r="7076" spans="13:17" x14ac:dyDescent="0.35">
      <c r="M7076" t="s">
        <v>2965</v>
      </c>
      <c r="N7076" t="s">
        <v>2965</v>
      </c>
      <c r="O7076">
        <v>-17.624199999999998</v>
      </c>
      <c r="P7076">
        <v>177.4528</v>
      </c>
      <c r="Q7076" t="s">
        <v>9914</v>
      </c>
    </row>
    <row r="7077" spans="13:17" x14ac:dyDescent="0.35">
      <c r="M7077" t="s">
        <v>2924</v>
      </c>
      <c r="N7077" t="s">
        <v>2924</v>
      </c>
      <c r="O7077">
        <v>33.979999999999997</v>
      </c>
      <c r="P7077">
        <v>-118.2167</v>
      </c>
      <c r="Q7077" t="s">
        <v>10038</v>
      </c>
    </row>
    <row r="7078" spans="13:17" x14ac:dyDescent="0.35">
      <c r="M7078" t="s">
        <v>15187</v>
      </c>
      <c r="N7078" t="s">
        <v>15187</v>
      </c>
      <c r="O7078">
        <v>40.799999999999997</v>
      </c>
      <c r="P7078">
        <v>14.35</v>
      </c>
      <c r="Q7078" t="s">
        <v>9940</v>
      </c>
    </row>
    <row r="7079" spans="13:17" x14ac:dyDescent="0.35">
      <c r="M7079" t="s">
        <v>15188</v>
      </c>
      <c r="N7079" t="s">
        <v>15188</v>
      </c>
      <c r="O7079">
        <v>-6.2507000000000001</v>
      </c>
      <c r="P7079">
        <v>106.8685</v>
      </c>
      <c r="Q7079" t="s">
        <v>9934</v>
      </c>
    </row>
    <row r="7080" spans="13:17" x14ac:dyDescent="0.35">
      <c r="M7080" t="s">
        <v>3107</v>
      </c>
      <c r="N7080" t="s">
        <v>3107</v>
      </c>
      <c r="O7080">
        <v>2.8</v>
      </c>
      <c r="P7080">
        <v>24.7333</v>
      </c>
      <c r="Q7080" t="s">
        <v>10061</v>
      </c>
    </row>
    <row r="7081" spans="13:17" x14ac:dyDescent="0.35">
      <c r="M7081" t="s">
        <v>15189</v>
      </c>
      <c r="N7081" t="s">
        <v>15189</v>
      </c>
      <c r="O7081">
        <v>45.776800000000001</v>
      </c>
      <c r="P7081">
        <v>4.9185999999999996</v>
      </c>
      <c r="Q7081" t="s">
        <v>9916</v>
      </c>
    </row>
    <row r="7082" spans="13:17" x14ac:dyDescent="0.35">
      <c r="M7082" t="s">
        <v>15190</v>
      </c>
      <c r="N7082" t="s">
        <v>15191</v>
      </c>
      <c r="O7082">
        <v>16.578700000000001</v>
      </c>
      <c r="P7082">
        <v>82.006100000000004</v>
      </c>
      <c r="Q7082" t="s">
        <v>9933</v>
      </c>
    </row>
    <row r="7083" spans="13:17" x14ac:dyDescent="0.35">
      <c r="M7083" t="s">
        <v>1032</v>
      </c>
      <c r="N7083" t="s">
        <v>1032</v>
      </c>
      <c r="O7083">
        <v>54.048900000000003</v>
      </c>
      <c r="P7083">
        <v>-2.8014000000000001</v>
      </c>
      <c r="Q7083" t="s">
        <v>10037</v>
      </c>
    </row>
    <row r="7084" spans="13:17" x14ac:dyDescent="0.35">
      <c r="M7084" t="s">
        <v>15192</v>
      </c>
      <c r="N7084" t="s">
        <v>15192</v>
      </c>
      <c r="O7084">
        <v>38.908900000000003</v>
      </c>
      <c r="P7084">
        <v>1.4328000000000001</v>
      </c>
      <c r="Q7084" t="s">
        <v>10009</v>
      </c>
    </row>
    <row r="7085" spans="13:17" x14ac:dyDescent="0.35">
      <c r="M7085" t="s">
        <v>1652</v>
      </c>
      <c r="N7085" t="s">
        <v>1652</v>
      </c>
      <c r="O7085">
        <v>18.3</v>
      </c>
      <c r="P7085">
        <v>99.5</v>
      </c>
      <c r="Q7085" t="s">
        <v>10022</v>
      </c>
    </row>
    <row r="7086" spans="13:17" x14ac:dyDescent="0.35">
      <c r="M7086" t="s">
        <v>4336</v>
      </c>
      <c r="N7086" t="s">
        <v>4336</v>
      </c>
      <c r="O7086">
        <v>42.554200000000002</v>
      </c>
      <c r="P7086">
        <v>21.897200000000002</v>
      </c>
      <c r="Q7086" t="s">
        <v>9999</v>
      </c>
    </row>
    <row r="7087" spans="13:17" x14ac:dyDescent="0.35">
      <c r="M7087" t="s">
        <v>15193</v>
      </c>
      <c r="N7087" t="s">
        <v>15193</v>
      </c>
      <c r="O7087">
        <v>-18.95</v>
      </c>
      <c r="P7087">
        <v>47.5167</v>
      </c>
      <c r="Q7087" t="s">
        <v>9958</v>
      </c>
    </row>
    <row r="7088" spans="13:17" x14ac:dyDescent="0.35">
      <c r="M7088" t="s">
        <v>15194</v>
      </c>
      <c r="N7088" t="s">
        <v>15194</v>
      </c>
      <c r="O7088">
        <v>51.451000000000001</v>
      </c>
      <c r="P7088">
        <v>5.1999999999999998E-2</v>
      </c>
      <c r="Q7088" t="s">
        <v>10037</v>
      </c>
    </row>
    <row r="7089" spans="13:17" x14ac:dyDescent="0.35">
      <c r="M7089" t="s">
        <v>15195</v>
      </c>
      <c r="N7089" t="s">
        <v>15195</v>
      </c>
      <c r="O7089">
        <v>43.664400000000001</v>
      </c>
      <c r="P7089">
        <v>7.1489000000000003</v>
      </c>
      <c r="Q7089" t="s">
        <v>9916</v>
      </c>
    </row>
    <row r="7090" spans="13:17" x14ac:dyDescent="0.35">
      <c r="M7090" t="s">
        <v>3001</v>
      </c>
      <c r="N7090" t="s">
        <v>3001</v>
      </c>
      <c r="O7090">
        <v>40.520200000000003</v>
      </c>
      <c r="P7090">
        <v>-74.272400000000005</v>
      </c>
      <c r="Q7090" t="s">
        <v>10038</v>
      </c>
    </row>
    <row r="7091" spans="13:17" x14ac:dyDescent="0.35">
      <c r="M7091" t="s">
        <v>15196</v>
      </c>
      <c r="N7091" t="s">
        <v>15197</v>
      </c>
      <c r="O7091">
        <v>17.546800000000001</v>
      </c>
      <c r="P7091">
        <v>78.364999999999995</v>
      </c>
      <c r="Q7091" t="s">
        <v>9933</v>
      </c>
    </row>
    <row r="7092" spans="13:17" x14ac:dyDescent="0.35">
      <c r="M7092" t="s">
        <v>15198</v>
      </c>
      <c r="N7092" t="s">
        <v>15198</v>
      </c>
      <c r="O7092">
        <v>38.314399999999999</v>
      </c>
      <c r="P7092">
        <v>141.02199999999999</v>
      </c>
      <c r="Q7092" t="s">
        <v>9942</v>
      </c>
    </row>
    <row r="7093" spans="13:17" x14ac:dyDescent="0.35">
      <c r="M7093" t="s">
        <v>15199</v>
      </c>
      <c r="N7093" t="s">
        <v>15199</v>
      </c>
      <c r="O7093">
        <v>25.718599999999999</v>
      </c>
      <c r="P7093">
        <v>32.6586</v>
      </c>
      <c r="Q7093" t="s">
        <v>10055</v>
      </c>
    </row>
    <row r="7094" spans="13:17" x14ac:dyDescent="0.35">
      <c r="M7094" t="s">
        <v>15200</v>
      </c>
      <c r="N7094" t="s">
        <v>15200</v>
      </c>
      <c r="O7094">
        <v>16.697800000000001</v>
      </c>
      <c r="P7094">
        <v>-93.720299999999995</v>
      </c>
      <c r="Q7094" t="s">
        <v>8549</v>
      </c>
    </row>
    <row r="7095" spans="13:17" x14ac:dyDescent="0.35">
      <c r="M7095" t="s">
        <v>15201</v>
      </c>
      <c r="N7095" t="s">
        <v>15201</v>
      </c>
      <c r="O7095">
        <v>0.38</v>
      </c>
      <c r="P7095">
        <v>32.646700000000003</v>
      </c>
      <c r="Q7095" t="s">
        <v>10034</v>
      </c>
    </row>
    <row r="7096" spans="13:17" x14ac:dyDescent="0.35">
      <c r="M7096" t="s">
        <v>4842</v>
      </c>
      <c r="N7096" t="s">
        <v>4842</v>
      </c>
      <c r="O7096">
        <v>42.866700000000002</v>
      </c>
      <c r="P7096">
        <v>25.333300000000001</v>
      </c>
      <c r="Q7096" t="s">
        <v>9878</v>
      </c>
    </row>
    <row r="7097" spans="13:17" x14ac:dyDescent="0.35">
      <c r="M7097" t="s">
        <v>15202</v>
      </c>
      <c r="N7097" t="s">
        <v>15202</v>
      </c>
      <c r="O7097">
        <v>37.198900000000002</v>
      </c>
      <c r="P7097">
        <v>112.1767</v>
      </c>
      <c r="Q7097" t="s">
        <v>9890</v>
      </c>
    </row>
    <row r="7098" spans="13:17" x14ac:dyDescent="0.35">
      <c r="M7098" t="s">
        <v>6015</v>
      </c>
      <c r="N7098" t="s">
        <v>6015</v>
      </c>
      <c r="O7098">
        <v>-0.45</v>
      </c>
      <c r="P7098">
        <v>100.41670000000001</v>
      </c>
      <c r="Q7098" t="s">
        <v>9934</v>
      </c>
    </row>
    <row r="7099" spans="13:17" x14ac:dyDescent="0.35">
      <c r="M7099" t="s">
        <v>3098</v>
      </c>
      <c r="N7099" t="s">
        <v>3098</v>
      </c>
      <c r="O7099">
        <v>61.683300000000003</v>
      </c>
      <c r="P7099">
        <v>27.2667</v>
      </c>
      <c r="Q7099" t="s">
        <v>9915</v>
      </c>
    </row>
    <row r="7100" spans="13:17" x14ac:dyDescent="0.35">
      <c r="M7100" t="s">
        <v>3037</v>
      </c>
      <c r="N7100" t="s">
        <v>3037</v>
      </c>
      <c r="O7100">
        <v>-5.2394999999999996</v>
      </c>
      <c r="P7100">
        <v>39.770000000000003</v>
      </c>
      <c r="Q7100" t="s">
        <v>10021</v>
      </c>
    </row>
    <row r="7101" spans="13:17" x14ac:dyDescent="0.35">
      <c r="M7101" t="s">
        <v>4159</v>
      </c>
      <c r="N7101" t="s">
        <v>4159</v>
      </c>
      <c r="O7101">
        <v>51.401499999999999</v>
      </c>
      <c r="P7101">
        <v>-0.19489999999999999</v>
      </c>
      <c r="Q7101" t="s">
        <v>10037</v>
      </c>
    </row>
    <row r="7102" spans="13:17" x14ac:dyDescent="0.35">
      <c r="M7102" t="s">
        <v>15203</v>
      </c>
      <c r="N7102" t="s">
        <v>15203</v>
      </c>
      <c r="O7102">
        <v>55.945</v>
      </c>
      <c r="P7102">
        <v>-3.9940000000000002</v>
      </c>
      <c r="Q7102" t="s">
        <v>10037</v>
      </c>
    </row>
    <row r="7103" spans="13:17" x14ac:dyDescent="0.35">
      <c r="M7103" t="s">
        <v>15204</v>
      </c>
      <c r="N7103" t="s">
        <v>15204</v>
      </c>
      <c r="O7103">
        <v>48.762999999999998</v>
      </c>
      <c r="P7103">
        <v>2.4089999999999998</v>
      </c>
      <c r="Q7103" t="s">
        <v>9916</v>
      </c>
    </row>
    <row r="7104" spans="13:17" x14ac:dyDescent="0.35">
      <c r="M7104" t="s">
        <v>2866</v>
      </c>
      <c r="N7104" t="s">
        <v>2866</v>
      </c>
      <c r="O7104">
        <v>51.62</v>
      </c>
      <c r="P7104">
        <v>0.30499999999999999</v>
      </c>
      <c r="Q7104" t="s">
        <v>10037</v>
      </c>
    </row>
    <row r="7105" spans="13:17" x14ac:dyDescent="0.35">
      <c r="M7105" t="s">
        <v>15205</v>
      </c>
      <c r="N7105" t="s">
        <v>15205</v>
      </c>
      <c r="O7105">
        <v>13.942399999999999</v>
      </c>
      <c r="P7105">
        <v>100.3913</v>
      </c>
      <c r="Q7105" t="s">
        <v>10022</v>
      </c>
    </row>
    <row r="7106" spans="13:17" x14ac:dyDescent="0.35">
      <c r="M7106" t="s">
        <v>2933</v>
      </c>
      <c r="N7106" t="s">
        <v>2933</v>
      </c>
      <c r="O7106">
        <v>25.755600000000001</v>
      </c>
      <c r="P7106">
        <v>-80.401600000000002</v>
      </c>
      <c r="Q7106" t="s">
        <v>10038</v>
      </c>
    </row>
    <row r="7107" spans="13:17" x14ac:dyDescent="0.35">
      <c r="M7107" t="s">
        <v>15206</v>
      </c>
      <c r="N7107" t="s">
        <v>15206</v>
      </c>
      <c r="O7107">
        <v>25.25</v>
      </c>
      <c r="P7107">
        <v>84.68</v>
      </c>
      <c r="Q7107" t="s">
        <v>9933</v>
      </c>
    </row>
    <row r="7108" spans="13:17" x14ac:dyDescent="0.35">
      <c r="M7108" t="s">
        <v>5019</v>
      </c>
      <c r="N7108" t="s">
        <v>5019</v>
      </c>
      <c r="O7108">
        <v>45</v>
      </c>
      <c r="P7108">
        <v>19.833300000000001</v>
      </c>
      <c r="Q7108" t="s">
        <v>9999</v>
      </c>
    </row>
    <row r="7109" spans="13:17" x14ac:dyDescent="0.35">
      <c r="M7109" t="s">
        <v>5027</v>
      </c>
      <c r="N7109" t="s">
        <v>5027</v>
      </c>
      <c r="O7109">
        <v>42.464700000000001</v>
      </c>
      <c r="P7109">
        <v>21.466899999999999</v>
      </c>
      <c r="Q7109" t="s">
        <v>9947</v>
      </c>
    </row>
    <row r="7110" spans="13:17" x14ac:dyDescent="0.35">
      <c r="M7110" t="s">
        <v>2834</v>
      </c>
      <c r="N7110" t="s">
        <v>2834</v>
      </c>
      <c r="O7110">
        <v>43.49</v>
      </c>
      <c r="P7110">
        <v>-1.48</v>
      </c>
      <c r="Q7110" t="s">
        <v>9916</v>
      </c>
    </row>
    <row r="7111" spans="13:17" x14ac:dyDescent="0.35">
      <c r="M7111" t="s">
        <v>15207</v>
      </c>
      <c r="N7111" t="s">
        <v>15207</v>
      </c>
      <c r="O7111">
        <v>52.579799999999999</v>
      </c>
      <c r="P7111">
        <v>-2.0605000000000002</v>
      </c>
      <c r="Q7111" t="s">
        <v>10037</v>
      </c>
    </row>
    <row r="7112" spans="13:17" x14ac:dyDescent="0.35">
      <c r="M7112" t="s">
        <v>3371</v>
      </c>
      <c r="N7112" t="s">
        <v>3371</v>
      </c>
      <c r="O7112">
        <v>25.7471</v>
      </c>
      <c r="P7112">
        <v>-80.3523</v>
      </c>
      <c r="Q7112" t="s">
        <v>10038</v>
      </c>
    </row>
    <row r="7113" spans="13:17" x14ac:dyDescent="0.35">
      <c r="M7113" t="s">
        <v>15208</v>
      </c>
      <c r="N7113" t="s">
        <v>15208</v>
      </c>
      <c r="O7113">
        <v>9.5667000000000009</v>
      </c>
      <c r="P7113">
        <v>-73.333299999999994</v>
      </c>
      <c r="Q7113" t="s">
        <v>9891</v>
      </c>
    </row>
    <row r="7114" spans="13:17" x14ac:dyDescent="0.35">
      <c r="M7114" t="s">
        <v>2446</v>
      </c>
      <c r="N7114" t="s">
        <v>2446</v>
      </c>
      <c r="O7114">
        <v>19.883299999999998</v>
      </c>
      <c r="P7114">
        <v>102.13330000000001</v>
      </c>
      <c r="Q7114" t="s">
        <v>10336</v>
      </c>
    </row>
    <row r="7115" spans="13:17" x14ac:dyDescent="0.35">
      <c r="M7115" t="s">
        <v>15209</v>
      </c>
      <c r="N7115" t="s">
        <v>15209</v>
      </c>
      <c r="O7115">
        <v>36.019100000000002</v>
      </c>
      <c r="P7115">
        <v>139.67689999999999</v>
      </c>
      <c r="Q7115" t="s">
        <v>9942</v>
      </c>
    </row>
    <row r="7116" spans="13:17" x14ac:dyDescent="0.35">
      <c r="M7116" t="s">
        <v>6316</v>
      </c>
      <c r="N7116" t="s">
        <v>6316</v>
      </c>
      <c r="O7116">
        <v>51.207999999999998</v>
      </c>
      <c r="P7116">
        <v>-1.48</v>
      </c>
      <c r="Q7116" t="s">
        <v>10037</v>
      </c>
    </row>
    <row r="7117" spans="13:17" x14ac:dyDescent="0.35">
      <c r="M7117" t="s">
        <v>3021</v>
      </c>
      <c r="N7117" t="s">
        <v>3021</v>
      </c>
      <c r="O7117">
        <v>40.615400000000001</v>
      </c>
      <c r="P7117">
        <v>-74.415700000000001</v>
      </c>
      <c r="Q7117" t="s">
        <v>10038</v>
      </c>
    </row>
    <row r="7118" spans="13:17" x14ac:dyDescent="0.35">
      <c r="M7118" t="s">
        <v>3315</v>
      </c>
      <c r="N7118" t="s">
        <v>3315</v>
      </c>
      <c r="O7118">
        <v>11.816700000000001</v>
      </c>
      <c r="P7118">
        <v>99.8</v>
      </c>
      <c r="Q7118" t="s">
        <v>10022</v>
      </c>
    </row>
    <row r="7119" spans="13:17" x14ac:dyDescent="0.35">
      <c r="M7119" t="s">
        <v>3010</v>
      </c>
      <c r="N7119" t="s">
        <v>3010</v>
      </c>
      <c r="O7119">
        <v>41.8872</v>
      </c>
      <c r="P7119">
        <v>-87.789900000000003</v>
      </c>
      <c r="Q7119" t="s">
        <v>10038</v>
      </c>
    </row>
    <row r="7120" spans="13:17" x14ac:dyDescent="0.35">
      <c r="M7120" t="s">
        <v>2314</v>
      </c>
      <c r="N7120" t="s">
        <v>2314</v>
      </c>
      <c r="O7120">
        <v>16.2667</v>
      </c>
      <c r="P7120">
        <v>-0.05</v>
      </c>
      <c r="Q7120" t="s">
        <v>9279</v>
      </c>
    </row>
    <row r="7121" spans="13:17" x14ac:dyDescent="0.35">
      <c r="M7121" t="s">
        <v>15210</v>
      </c>
      <c r="N7121" t="s">
        <v>15211</v>
      </c>
      <c r="O7121">
        <v>0.81169999999999998</v>
      </c>
      <c r="P7121">
        <v>-77.718599999999995</v>
      </c>
      <c r="Q7121" t="s">
        <v>9906</v>
      </c>
    </row>
    <row r="7122" spans="13:17" x14ac:dyDescent="0.35">
      <c r="M7122" t="s">
        <v>15212</v>
      </c>
      <c r="N7122" t="s">
        <v>15213</v>
      </c>
      <c r="O7122">
        <v>40.616700000000002</v>
      </c>
      <c r="P7122">
        <v>20.7667</v>
      </c>
      <c r="Q7122" t="s">
        <v>9853</v>
      </c>
    </row>
    <row r="7123" spans="13:17" x14ac:dyDescent="0.35">
      <c r="M7123" t="s">
        <v>2980</v>
      </c>
      <c r="N7123" t="s">
        <v>2980</v>
      </c>
      <c r="O7123">
        <v>33.8977</v>
      </c>
      <c r="P7123">
        <v>-118.1651</v>
      </c>
      <c r="Q7123" t="s">
        <v>10038</v>
      </c>
    </row>
    <row r="7124" spans="13:17" x14ac:dyDescent="0.35">
      <c r="M7124" t="s">
        <v>15214</v>
      </c>
      <c r="N7124" t="s">
        <v>15215</v>
      </c>
      <c r="O7124">
        <v>24.766200000000001</v>
      </c>
      <c r="P7124">
        <v>90.256200000000007</v>
      </c>
      <c r="Q7124" t="s">
        <v>9866</v>
      </c>
    </row>
    <row r="7125" spans="13:17" x14ac:dyDescent="0.35">
      <c r="M7125" t="s">
        <v>15216</v>
      </c>
      <c r="N7125" t="s">
        <v>15217</v>
      </c>
      <c r="O7125">
        <v>12.7897</v>
      </c>
      <c r="P7125">
        <v>45.006399999999999</v>
      </c>
      <c r="Q7125" t="s">
        <v>10115</v>
      </c>
    </row>
    <row r="7126" spans="13:17" x14ac:dyDescent="0.35">
      <c r="M7126" t="s">
        <v>3007</v>
      </c>
      <c r="N7126" t="s">
        <v>3007</v>
      </c>
      <c r="O7126">
        <v>39.092700000000001</v>
      </c>
      <c r="P7126">
        <v>-77.082599999999999</v>
      </c>
      <c r="Q7126" t="s">
        <v>10038</v>
      </c>
    </row>
    <row r="7127" spans="13:17" x14ac:dyDescent="0.35">
      <c r="M7127" t="s">
        <v>15218</v>
      </c>
      <c r="N7127" t="s">
        <v>15218</v>
      </c>
      <c r="O7127">
        <v>24.664999999999999</v>
      </c>
      <c r="P7127">
        <v>89.418999999999997</v>
      </c>
      <c r="Q7127" t="s">
        <v>9866</v>
      </c>
    </row>
    <row r="7128" spans="13:17" x14ac:dyDescent="0.35">
      <c r="M7128" t="s">
        <v>15219</v>
      </c>
      <c r="N7128" t="s">
        <v>15219</v>
      </c>
      <c r="O7128">
        <v>48.866700000000002</v>
      </c>
      <c r="P7128">
        <v>2.4832999999999998</v>
      </c>
      <c r="Q7128" t="s">
        <v>9916</v>
      </c>
    </row>
    <row r="7129" spans="13:17" x14ac:dyDescent="0.35">
      <c r="M7129" t="s">
        <v>15220</v>
      </c>
      <c r="N7129" t="s">
        <v>15220</v>
      </c>
      <c r="O7129">
        <v>-18.933299999999999</v>
      </c>
      <c r="P7129">
        <v>47.475000000000001</v>
      </c>
      <c r="Q7129" t="s">
        <v>9958</v>
      </c>
    </row>
    <row r="7130" spans="13:17" x14ac:dyDescent="0.35">
      <c r="M7130" t="s">
        <v>2747</v>
      </c>
      <c r="N7130" t="s">
        <v>2747</v>
      </c>
      <c r="O7130">
        <v>17.156400000000001</v>
      </c>
      <c r="P7130">
        <v>104.1456</v>
      </c>
      <c r="Q7130" t="s">
        <v>10022</v>
      </c>
    </row>
    <row r="7131" spans="13:17" x14ac:dyDescent="0.35">
      <c r="M7131" t="s">
        <v>1071</v>
      </c>
      <c r="N7131" t="s">
        <v>1071</v>
      </c>
      <c r="O7131">
        <v>10.164</v>
      </c>
      <c r="P7131">
        <v>-84.264499999999998</v>
      </c>
      <c r="Q7131" t="s">
        <v>9894</v>
      </c>
    </row>
    <row r="7132" spans="13:17" x14ac:dyDescent="0.35">
      <c r="M7132" t="s">
        <v>15221</v>
      </c>
      <c r="N7132" t="s">
        <v>15222</v>
      </c>
      <c r="O7132">
        <v>32.190300000000001</v>
      </c>
      <c r="P7132">
        <v>34.968600000000002</v>
      </c>
      <c r="Q7132" t="s">
        <v>11952</v>
      </c>
    </row>
    <row r="7133" spans="13:17" x14ac:dyDescent="0.35">
      <c r="M7133" t="s">
        <v>3121</v>
      </c>
      <c r="N7133" t="s">
        <v>3121</v>
      </c>
      <c r="O7133">
        <v>-1.25</v>
      </c>
      <c r="P7133">
        <v>29.99</v>
      </c>
      <c r="Q7133" t="s">
        <v>10034</v>
      </c>
    </row>
    <row r="7134" spans="13:17" x14ac:dyDescent="0.35">
      <c r="M7134" t="s">
        <v>3109</v>
      </c>
      <c r="N7134" t="s">
        <v>3109</v>
      </c>
      <c r="O7134">
        <v>10.6333</v>
      </c>
      <c r="P7134">
        <v>-85.433300000000003</v>
      </c>
      <c r="Q7134" t="s">
        <v>9894</v>
      </c>
    </row>
    <row r="7135" spans="13:17" x14ac:dyDescent="0.35">
      <c r="M7135" t="s">
        <v>4421</v>
      </c>
      <c r="N7135" t="s">
        <v>4421</v>
      </c>
      <c r="O7135">
        <v>-18.189699999999998</v>
      </c>
      <c r="P7135">
        <v>31.546700000000001</v>
      </c>
      <c r="Q7135" t="s">
        <v>10048</v>
      </c>
    </row>
    <row r="7136" spans="13:17" x14ac:dyDescent="0.35">
      <c r="M7136" t="s">
        <v>15223</v>
      </c>
      <c r="N7136" t="s">
        <v>15223</v>
      </c>
      <c r="O7136">
        <v>50.9452</v>
      </c>
      <c r="P7136">
        <v>-2.637</v>
      </c>
      <c r="Q7136" t="s">
        <v>10037</v>
      </c>
    </row>
    <row r="7137" spans="13:17" x14ac:dyDescent="0.35">
      <c r="M7137" t="s">
        <v>15224</v>
      </c>
      <c r="N7137" t="s">
        <v>15224</v>
      </c>
      <c r="O7137">
        <v>55.6</v>
      </c>
      <c r="P7137">
        <v>37.35</v>
      </c>
      <c r="Q7137" t="s">
        <v>10057</v>
      </c>
    </row>
    <row r="7138" spans="13:17" x14ac:dyDescent="0.35">
      <c r="M7138" t="s">
        <v>15225</v>
      </c>
      <c r="N7138" t="s">
        <v>15226</v>
      </c>
      <c r="O7138">
        <v>31.933299999999999</v>
      </c>
      <c r="P7138">
        <v>34.799999999999997</v>
      </c>
      <c r="Q7138" t="s">
        <v>9939</v>
      </c>
    </row>
    <row r="7139" spans="13:17" x14ac:dyDescent="0.35">
      <c r="M7139" t="s">
        <v>3238</v>
      </c>
      <c r="N7139" t="s">
        <v>3238</v>
      </c>
      <c r="O7139">
        <v>13.645300000000001</v>
      </c>
      <c r="P7139">
        <v>-88.784199999999998</v>
      </c>
      <c r="Q7139" t="s">
        <v>9908</v>
      </c>
    </row>
    <row r="7140" spans="13:17" x14ac:dyDescent="0.35">
      <c r="M7140" t="s">
        <v>15227</v>
      </c>
      <c r="N7140" t="s">
        <v>15227</v>
      </c>
      <c r="O7140">
        <v>45.528599999999997</v>
      </c>
      <c r="P7140">
        <v>9.2782999999999998</v>
      </c>
      <c r="Q7140" t="s">
        <v>9940</v>
      </c>
    </row>
    <row r="7141" spans="13:17" x14ac:dyDescent="0.35">
      <c r="M7141" t="s">
        <v>2909</v>
      </c>
      <c r="N7141" t="s">
        <v>2909</v>
      </c>
      <c r="O7141">
        <v>25.708100000000002</v>
      </c>
      <c r="P7141">
        <v>-80.407799999999995</v>
      </c>
      <c r="Q7141" t="s">
        <v>10038</v>
      </c>
    </row>
    <row r="7142" spans="13:17" x14ac:dyDescent="0.35">
      <c r="M7142" t="s">
        <v>15228</v>
      </c>
      <c r="N7142" t="s">
        <v>15228</v>
      </c>
      <c r="O7142">
        <v>53.125</v>
      </c>
      <c r="P7142">
        <v>-1.2609999999999999</v>
      </c>
      <c r="Q7142" t="s">
        <v>10037</v>
      </c>
    </row>
    <row r="7143" spans="13:17" x14ac:dyDescent="0.35">
      <c r="M7143" t="s">
        <v>15229</v>
      </c>
      <c r="N7143" t="s">
        <v>15230</v>
      </c>
      <c r="O7143">
        <v>33.518599999999999</v>
      </c>
      <c r="P7143">
        <v>35.366100000000003</v>
      </c>
      <c r="Q7143" t="s">
        <v>2730</v>
      </c>
    </row>
    <row r="7144" spans="13:17" x14ac:dyDescent="0.35">
      <c r="M7144" t="s">
        <v>15231</v>
      </c>
      <c r="N7144" t="s">
        <v>15231</v>
      </c>
      <c r="O7144">
        <v>14.660299999999999</v>
      </c>
      <c r="P7144">
        <v>121.03</v>
      </c>
      <c r="Q7144" t="s">
        <v>9988</v>
      </c>
    </row>
    <row r="7145" spans="13:17" x14ac:dyDescent="0.35">
      <c r="M7145" t="s">
        <v>15232</v>
      </c>
      <c r="N7145" t="s">
        <v>15232</v>
      </c>
      <c r="O7145">
        <v>48.889400000000002</v>
      </c>
      <c r="P7145">
        <v>2.4502999999999999</v>
      </c>
      <c r="Q7145" t="s">
        <v>9916</v>
      </c>
    </row>
    <row r="7146" spans="13:17" x14ac:dyDescent="0.35">
      <c r="M7146" t="s">
        <v>15233</v>
      </c>
      <c r="N7146" t="s">
        <v>15233</v>
      </c>
      <c r="O7146">
        <v>40.753599999999999</v>
      </c>
      <c r="P7146">
        <v>14.5253</v>
      </c>
      <c r="Q7146" t="s">
        <v>9940</v>
      </c>
    </row>
    <row r="7147" spans="13:17" x14ac:dyDescent="0.35">
      <c r="M7147" t="s">
        <v>15234</v>
      </c>
      <c r="N7147" t="s">
        <v>15234</v>
      </c>
      <c r="O7147">
        <v>45.533299999999997</v>
      </c>
      <c r="P7147">
        <v>9.0333000000000006</v>
      </c>
      <c r="Q7147" t="s">
        <v>9940</v>
      </c>
    </row>
    <row r="7148" spans="13:17" x14ac:dyDescent="0.35">
      <c r="M7148" t="s">
        <v>4824</v>
      </c>
      <c r="N7148" t="s">
        <v>4824</v>
      </c>
      <c r="O7148">
        <v>40.5</v>
      </c>
      <c r="P7148">
        <v>44.7667</v>
      </c>
      <c r="Q7148" t="s">
        <v>1238</v>
      </c>
    </row>
    <row r="7149" spans="13:17" x14ac:dyDescent="0.35">
      <c r="M7149" t="s">
        <v>4892</v>
      </c>
      <c r="N7149" t="s">
        <v>4892</v>
      </c>
      <c r="O7149">
        <v>43.25</v>
      </c>
      <c r="P7149">
        <v>26.583300000000001</v>
      </c>
      <c r="Q7149" t="s">
        <v>9878</v>
      </c>
    </row>
    <row r="7150" spans="13:17" x14ac:dyDescent="0.35">
      <c r="M7150" t="s">
        <v>15235</v>
      </c>
      <c r="N7150" t="s">
        <v>15236</v>
      </c>
      <c r="O7150">
        <v>19.2102</v>
      </c>
      <c r="P7150">
        <v>-102.5869</v>
      </c>
      <c r="Q7150" t="s">
        <v>8549</v>
      </c>
    </row>
    <row r="7151" spans="13:17" x14ac:dyDescent="0.35">
      <c r="M7151" t="s">
        <v>3017</v>
      </c>
      <c r="N7151" t="s">
        <v>3017</v>
      </c>
      <c r="O7151">
        <v>16.177199999999999</v>
      </c>
      <c r="P7151">
        <v>103.3008</v>
      </c>
      <c r="Q7151" t="s">
        <v>10022</v>
      </c>
    </row>
    <row r="7152" spans="13:17" x14ac:dyDescent="0.35">
      <c r="M7152" t="s">
        <v>1212</v>
      </c>
      <c r="N7152" t="s">
        <v>1212</v>
      </c>
      <c r="O7152">
        <v>20.689399999999999</v>
      </c>
      <c r="P7152">
        <v>-88.201700000000002</v>
      </c>
      <c r="Q7152" t="s">
        <v>8549</v>
      </c>
    </row>
    <row r="7153" spans="13:17" x14ac:dyDescent="0.35">
      <c r="M7153" t="s">
        <v>15237</v>
      </c>
      <c r="N7153" t="s">
        <v>15238</v>
      </c>
      <c r="O7153">
        <v>27.13</v>
      </c>
      <c r="P7153">
        <v>-104.9067</v>
      </c>
      <c r="Q7153" t="s">
        <v>8549</v>
      </c>
    </row>
    <row r="7154" spans="13:17" x14ac:dyDescent="0.35">
      <c r="M7154" t="s">
        <v>15239</v>
      </c>
      <c r="N7154" t="s">
        <v>15239</v>
      </c>
      <c r="O7154">
        <v>32.7667</v>
      </c>
      <c r="P7154">
        <v>-6.4</v>
      </c>
      <c r="Q7154" t="s">
        <v>9969</v>
      </c>
    </row>
    <row r="7155" spans="13:17" x14ac:dyDescent="0.35">
      <c r="M7155" t="s">
        <v>15240</v>
      </c>
      <c r="N7155" t="s">
        <v>15241</v>
      </c>
      <c r="O7155">
        <v>35.603099999999998</v>
      </c>
      <c r="P7155">
        <v>51.309699999999999</v>
      </c>
      <c r="Q7155" t="s">
        <v>10060</v>
      </c>
    </row>
    <row r="7156" spans="13:17" x14ac:dyDescent="0.35">
      <c r="M7156" t="s">
        <v>3755</v>
      </c>
      <c r="N7156" t="s">
        <v>3755</v>
      </c>
      <c r="O7156">
        <v>10.9833</v>
      </c>
      <c r="P7156">
        <v>104.7833</v>
      </c>
      <c r="Q7156" t="s">
        <v>9882</v>
      </c>
    </row>
    <row r="7157" spans="13:17" x14ac:dyDescent="0.35">
      <c r="M7157" t="s">
        <v>4383</v>
      </c>
      <c r="N7157" t="s">
        <v>4383</v>
      </c>
      <c r="O7157">
        <v>54.401400000000002</v>
      </c>
      <c r="P7157">
        <v>24.049199999999999</v>
      </c>
      <c r="Q7157" t="s">
        <v>9955</v>
      </c>
    </row>
    <row r="7158" spans="13:17" x14ac:dyDescent="0.35">
      <c r="M7158" t="s">
        <v>15242</v>
      </c>
      <c r="N7158" t="s">
        <v>15243</v>
      </c>
      <c r="O7158">
        <v>67.282700000000006</v>
      </c>
      <c r="P7158">
        <v>14.3751</v>
      </c>
      <c r="Q7158" t="s">
        <v>9981</v>
      </c>
    </row>
    <row r="7159" spans="13:17" x14ac:dyDescent="0.35">
      <c r="M7159" t="s">
        <v>15244</v>
      </c>
      <c r="N7159" t="s">
        <v>15244</v>
      </c>
      <c r="O7159">
        <v>43.330300000000001</v>
      </c>
      <c r="P7159">
        <v>-3.0314000000000001</v>
      </c>
      <c r="Q7159" t="s">
        <v>10009</v>
      </c>
    </row>
    <row r="7160" spans="13:17" x14ac:dyDescent="0.35">
      <c r="M7160" t="s">
        <v>15245</v>
      </c>
      <c r="N7160" t="s">
        <v>15246</v>
      </c>
      <c r="O7160">
        <v>10.9497</v>
      </c>
      <c r="P7160">
        <v>106.8575</v>
      </c>
      <c r="Q7160" t="s">
        <v>10043</v>
      </c>
    </row>
    <row r="7161" spans="13:17" x14ac:dyDescent="0.35">
      <c r="M7161" t="s">
        <v>15247</v>
      </c>
      <c r="N7161" t="s">
        <v>15247</v>
      </c>
      <c r="O7161">
        <v>13.9099</v>
      </c>
      <c r="P7161">
        <v>100.4263</v>
      </c>
      <c r="Q7161" t="s">
        <v>10022</v>
      </c>
    </row>
    <row r="7162" spans="13:17" x14ac:dyDescent="0.35">
      <c r="M7162" t="s">
        <v>2974</v>
      </c>
      <c r="N7162" t="s">
        <v>2974</v>
      </c>
      <c r="O7162">
        <v>45.491999999999997</v>
      </c>
      <c r="P7162">
        <v>-122.8725</v>
      </c>
      <c r="Q7162" t="s">
        <v>10038</v>
      </c>
    </row>
    <row r="7163" spans="13:17" x14ac:dyDescent="0.35">
      <c r="M7163" t="s">
        <v>15248</v>
      </c>
      <c r="N7163" t="s">
        <v>15248</v>
      </c>
      <c r="O7163">
        <v>48.933300000000003</v>
      </c>
      <c r="P7163">
        <v>2.2999999999999998</v>
      </c>
      <c r="Q7163" t="s">
        <v>9916</v>
      </c>
    </row>
    <row r="7164" spans="13:17" x14ac:dyDescent="0.35">
      <c r="M7164" t="s">
        <v>15249</v>
      </c>
      <c r="N7164" t="s">
        <v>15249</v>
      </c>
      <c r="O7164">
        <v>13.6965</v>
      </c>
      <c r="P7164">
        <v>100.5427</v>
      </c>
      <c r="Q7164" t="s">
        <v>10022</v>
      </c>
    </row>
    <row r="7165" spans="13:17" x14ac:dyDescent="0.35">
      <c r="M7165" t="s">
        <v>4121</v>
      </c>
      <c r="N7165" t="s">
        <v>4121</v>
      </c>
      <c r="O7165">
        <v>51.4452</v>
      </c>
      <c r="P7165">
        <v>-2.07E-2</v>
      </c>
      <c r="Q7165" t="s">
        <v>10037</v>
      </c>
    </row>
    <row r="7166" spans="13:17" x14ac:dyDescent="0.35">
      <c r="M7166" t="s">
        <v>15250</v>
      </c>
      <c r="N7166" t="s">
        <v>15250</v>
      </c>
      <c r="O7166">
        <v>48.2911</v>
      </c>
      <c r="P7166">
        <v>37.268099999999997</v>
      </c>
      <c r="Q7166" t="s">
        <v>10035</v>
      </c>
    </row>
    <row r="7167" spans="13:17" x14ac:dyDescent="0.35">
      <c r="M7167" t="s">
        <v>15251</v>
      </c>
      <c r="N7167" t="s">
        <v>15251</v>
      </c>
      <c r="O7167">
        <v>35.279400000000003</v>
      </c>
      <c r="P7167">
        <v>136.87139999999999</v>
      </c>
      <c r="Q7167" t="s">
        <v>9942</v>
      </c>
    </row>
    <row r="7168" spans="13:17" x14ac:dyDescent="0.35">
      <c r="M7168" t="s">
        <v>3015</v>
      </c>
      <c r="N7168" t="s">
        <v>3015</v>
      </c>
      <c r="O7168">
        <v>40.7241</v>
      </c>
      <c r="P7168">
        <v>-73.512500000000003</v>
      </c>
      <c r="Q7168" t="s">
        <v>10038</v>
      </c>
    </row>
    <row r="7169" spans="13:17" x14ac:dyDescent="0.35">
      <c r="M7169" t="s">
        <v>15252</v>
      </c>
      <c r="N7169" t="s">
        <v>15252</v>
      </c>
      <c r="O7169">
        <v>53.751899999999999</v>
      </c>
      <c r="P7169">
        <v>9.6510999999999996</v>
      </c>
      <c r="Q7169" t="s">
        <v>9920</v>
      </c>
    </row>
    <row r="7170" spans="13:17" x14ac:dyDescent="0.35">
      <c r="M7170" t="s">
        <v>2988</v>
      </c>
      <c r="N7170" t="s">
        <v>2988</v>
      </c>
      <c r="O7170">
        <v>40.785699999999999</v>
      </c>
      <c r="P7170">
        <v>-74.009399999999999</v>
      </c>
      <c r="Q7170" t="s">
        <v>10038</v>
      </c>
    </row>
    <row r="7171" spans="13:17" x14ac:dyDescent="0.35">
      <c r="M7171" t="s">
        <v>15253</v>
      </c>
      <c r="N7171" t="s">
        <v>15253</v>
      </c>
      <c r="O7171">
        <v>14.433299999999999</v>
      </c>
      <c r="P7171">
        <v>120.88330000000001</v>
      </c>
      <c r="Q7171" t="s">
        <v>9988</v>
      </c>
    </row>
    <row r="7172" spans="13:17" x14ac:dyDescent="0.35">
      <c r="M7172" t="s">
        <v>15254</v>
      </c>
      <c r="N7172" t="s">
        <v>15254</v>
      </c>
      <c r="O7172">
        <v>34.927500000000002</v>
      </c>
      <c r="P7172">
        <v>136.98779999999999</v>
      </c>
      <c r="Q7172" t="s">
        <v>9942</v>
      </c>
    </row>
    <row r="7173" spans="13:17" x14ac:dyDescent="0.35">
      <c r="M7173" t="s">
        <v>3054</v>
      </c>
      <c r="N7173" t="s">
        <v>3054</v>
      </c>
      <c r="O7173">
        <v>40.809800000000003</v>
      </c>
      <c r="P7173">
        <v>-74.186899999999994</v>
      </c>
      <c r="Q7173" t="s">
        <v>10038</v>
      </c>
    </row>
    <row r="7174" spans="13:17" x14ac:dyDescent="0.35">
      <c r="M7174" t="s">
        <v>15255</v>
      </c>
      <c r="N7174" t="s">
        <v>15255</v>
      </c>
      <c r="O7174">
        <v>45.077500000000001</v>
      </c>
      <c r="P7174">
        <v>7.5724</v>
      </c>
      <c r="Q7174" t="s">
        <v>9940</v>
      </c>
    </row>
    <row r="7175" spans="13:17" x14ac:dyDescent="0.35">
      <c r="M7175" t="s">
        <v>15256</v>
      </c>
      <c r="N7175" t="s">
        <v>15257</v>
      </c>
      <c r="O7175">
        <v>24.558299999999999</v>
      </c>
      <c r="P7175">
        <v>89.916700000000006</v>
      </c>
      <c r="Q7175" t="s">
        <v>9866</v>
      </c>
    </row>
    <row r="7176" spans="13:17" x14ac:dyDescent="0.35">
      <c r="M7176" t="s">
        <v>3391</v>
      </c>
      <c r="N7176" t="s">
        <v>3391</v>
      </c>
      <c r="O7176">
        <v>11.847200000000001</v>
      </c>
      <c r="P7176">
        <v>-86.199700000000007</v>
      </c>
      <c r="Q7176" t="s">
        <v>9977</v>
      </c>
    </row>
    <row r="7177" spans="13:17" x14ac:dyDescent="0.35">
      <c r="M7177" t="s">
        <v>15258</v>
      </c>
      <c r="N7177" t="s">
        <v>15258</v>
      </c>
      <c r="O7177">
        <v>33.811100000000003</v>
      </c>
      <c r="P7177">
        <v>-6.7922000000000002</v>
      </c>
      <c r="Q7177" t="s">
        <v>9969</v>
      </c>
    </row>
    <row r="7178" spans="13:17" x14ac:dyDescent="0.35">
      <c r="M7178" t="s">
        <v>15259</v>
      </c>
      <c r="N7178" t="s">
        <v>15259</v>
      </c>
      <c r="O7178">
        <v>48.9056</v>
      </c>
      <c r="P7178">
        <v>2.2444999999999999</v>
      </c>
      <c r="Q7178" t="s">
        <v>9916</v>
      </c>
    </row>
    <row r="7179" spans="13:17" x14ac:dyDescent="0.35">
      <c r="M7179" t="s">
        <v>15260</v>
      </c>
      <c r="N7179" t="s">
        <v>15260</v>
      </c>
      <c r="O7179">
        <v>35.372999999999998</v>
      </c>
      <c r="P7179">
        <v>139.38390000000001</v>
      </c>
      <c r="Q7179" t="s">
        <v>9942</v>
      </c>
    </row>
    <row r="7180" spans="13:17" x14ac:dyDescent="0.35">
      <c r="M7180" t="s">
        <v>15261</v>
      </c>
      <c r="N7180" t="s">
        <v>15262</v>
      </c>
      <c r="O7180">
        <v>38.9</v>
      </c>
      <c r="P7180">
        <v>22.433299999999999</v>
      </c>
      <c r="Q7180" t="s">
        <v>5202</v>
      </c>
    </row>
    <row r="7181" spans="13:17" x14ac:dyDescent="0.35">
      <c r="M7181" t="s">
        <v>2575</v>
      </c>
      <c r="N7181" t="s">
        <v>2575</v>
      </c>
      <c r="O7181">
        <v>-14.466699999999999</v>
      </c>
      <c r="P7181">
        <v>35.2667</v>
      </c>
      <c r="Q7181" t="s">
        <v>9959</v>
      </c>
    </row>
    <row r="7182" spans="13:17" x14ac:dyDescent="0.35">
      <c r="M7182" t="s">
        <v>15263</v>
      </c>
      <c r="N7182" t="s">
        <v>15263</v>
      </c>
      <c r="O7182">
        <v>32.063600000000001</v>
      </c>
      <c r="P7182">
        <v>34.8553</v>
      </c>
      <c r="Q7182" t="s">
        <v>9939</v>
      </c>
    </row>
    <row r="7183" spans="13:17" x14ac:dyDescent="0.35">
      <c r="M7183" t="s">
        <v>15264</v>
      </c>
      <c r="N7183" t="s">
        <v>15265</v>
      </c>
      <c r="O7183">
        <v>38.753599999999999</v>
      </c>
      <c r="P7183">
        <v>48.851100000000002</v>
      </c>
      <c r="Q7183" t="s">
        <v>9864</v>
      </c>
    </row>
    <row r="7184" spans="13:17" x14ac:dyDescent="0.35">
      <c r="M7184" t="s">
        <v>3687</v>
      </c>
      <c r="N7184" t="s">
        <v>3687</v>
      </c>
      <c r="O7184">
        <v>41.2958</v>
      </c>
      <c r="P7184">
        <v>-7.7461000000000002</v>
      </c>
      <c r="Q7184" t="s">
        <v>9989</v>
      </c>
    </row>
    <row r="7185" spans="13:17" x14ac:dyDescent="0.35">
      <c r="M7185" t="s">
        <v>4812</v>
      </c>
      <c r="N7185" t="s">
        <v>4812</v>
      </c>
      <c r="O7185">
        <v>41.65</v>
      </c>
      <c r="P7185">
        <v>25.366700000000002</v>
      </c>
      <c r="Q7185" t="s">
        <v>9878</v>
      </c>
    </row>
    <row r="7186" spans="13:17" x14ac:dyDescent="0.35">
      <c r="M7186" t="s">
        <v>3887</v>
      </c>
      <c r="N7186" t="s">
        <v>3887</v>
      </c>
      <c r="O7186">
        <v>22.2667</v>
      </c>
      <c r="P7186">
        <v>-101.9833</v>
      </c>
      <c r="Q7186" t="s">
        <v>8549</v>
      </c>
    </row>
    <row r="7187" spans="13:17" x14ac:dyDescent="0.35">
      <c r="M7187" t="s">
        <v>3012</v>
      </c>
      <c r="N7187" t="s">
        <v>3012</v>
      </c>
      <c r="O7187">
        <v>33.880699999999997</v>
      </c>
      <c r="P7187">
        <v>-117.8553</v>
      </c>
      <c r="Q7187" t="s">
        <v>10038</v>
      </c>
    </row>
    <row r="7188" spans="13:17" x14ac:dyDescent="0.35">
      <c r="M7188" t="s">
        <v>3016</v>
      </c>
      <c r="N7188" t="s">
        <v>3016</v>
      </c>
      <c r="O7188">
        <v>33.5792</v>
      </c>
      <c r="P7188">
        <v>-117.7289</v>
      </c>
      <c r="Q7188" t="s">
        <v>10038</v>
      </c>
    </row>
    <row r="7189" spans="13:17" x14ac:dyDescent="0.35">
      <c r="M7189" t="s">
        <v>3093</v>
      </c>
      <c r="N7189" t="s">
        <v>3093</v>
      </c>
      <c r="O7189">
        <v>-16.771100000000001</v>
      </c>
      <c r="P7189">
        <v>26.9922</v>
      </c>
      <c r="Q7189" t="s">
        <v>10047</v>
      </c>
    </row>
    <row r="7190" spans="13:17" x14ac:dyDescent="0.35">
      <c r="M7190" t="s">
        <v>4282</v>
      </c>
      <c r="N7190" t="s">
        <v>4282</v>
      </c>
      <c r="O7190">
        <v>51.507199999999997</v>
      </c>
      <c r="P7190">
        <v>-3.5783999999999998</v>
      </c>
      <c r="Q7190" t="s">
        <v>10037</v>
      </c>
    </row>
    <row r="7191" spans="13:17" x14ac:dyDescent="0.35">
      <c r="M7191" t="s">
        <v>3063</v>
      </c>
      <c r="N7191" t="s">
        <v>3063</v>
      </c>
      <c r="O7191">
        <v>13.716699999999999</v>
      </c>
      <c r="P7191">
        <v>-88.933300000000003</v>
      </c>
      <c r="Q7191" t="s">
        <v>9908</v>
      </c>
    </row>
    <row r="7192" spans="13:17" x14ac:dyDescent="0.35">
      <c r="M7192" t="s">
        <v>15266</v>
      </c>
      <c r="N7192" t="s">
        <v>15266</v>
      </c>
      <c r="O7192">
        <v>48.919199999999996</v>
      </c>
      <c r="P7192">
        <v>2.5360999999999998</v>
      </c>
      <c r="Q7192" t="s">
        <v>9916</v>
      </c>
    </row>
    <row r="7193" spans="13:17" x14ac:dyDescent="0.35">
      <c r="M7193" t="s">
        <v>3034</v>
      </c>
      <c r="N7193" t="s">
        <v>3034</v>
      </c>
      <c r="O7193">
        <v>39.049199999999999</v>
      </c>
      <c r="P7193">
        <v>-77.057299999999998</v>
      </c>
      <c r="Q7193" t="s">
        <v>10038</v>
      </c>
    </row>
    <row r="7194" spans="13:17" x14ac:dyDescent="0.35">
      <c r="M7194" t="s">
        <v>15267</v>
      </c>
      <c r="N7194" t="s">
        <v>15267</v>
      </c>
      <c r="O7194">
        <v>35.642899999999997</v>
      </c>
      <c r="P7194">
        <v>10.8911</v>
      </c>
      <c r="Q7194" t="s">
        <v>10029</v>
      </c>
    </row>
    <row r="7195" spans="13:17" x14ac:dyDescent="0.35">
      <c r="M7195" t="s">
        <v>15268</v>
      </c>
      <c r="N7195" t="s">
        <v>15268</v>
      </c>
      <c r="O7195">
        <v>50.644399999999997</v>
      </c>
      <c r="P7195">
        <v>13.831899999999999</v>
      </c>
      <c r="Q7195" t="s">
        <v>10232</v>
      </c>
    </row>
    <row r="7196" spans="13:17" x14ac:dyDescent="0.35">
      <c r="M7196" t="s">
        <v>15269</v>
      </c>
      <c r="N7196" t="s">
        <v>15269</v>
      </c>
      <c r="O7196">
        <v>-26.141100000000002</v>
      </c>
      <c r="P7196">
        <v>28.152799999999999</v>
      </c>
      <c r="Q7196" t="s">
        <v>10007</v>
      </c>
    </row>
    <row r="7197" spans="13:17" x14ac:dyDescent="0.35">
      <c r="M7197" t="s">
        <v>2956</v>
      </c>
      <c r="N7197" t="s">
        <v>2956</v>
      </c>
      <c r="O7197">
        <v>47.899000000000001</v>
      </c>
      <c r="P7197">
        <v>20.374700000000001</v>
      </c>
      <c r="Q7197" t="s">
        <v>9931</v>
      </c>
    </row>
    <row r="7198" spans="13:17" x14ac:dyDescent="0.35">
      <c r="M7198" t="s">
        <v>15270</v>
      </c>
      <c r="N7198" t="s">
        <v>15271</v>
      </c>
      <c r="O7198">
        <v>33.566699999999997</v>
      </c>
      <c r="P7198">
        <v>36.366700000000002</v>
      </c>
      <c r="Q7198" t="s">
        <v>10163</v>
      </c>
    </row>
    <row r="7199" spans="13:17" x14ac:dyDescent="0.35">
      <c r="M7199" t="s">
        <v>2985</v>
      </c>
      <c r="N7199" t="s">
        <v>2985</v>
      </c>
      <c r="O7199">
        <v>34.068899999999999</v>
      </c>
      <c r="P7199">
        <v>-118.0823</v>
      </c>
      <c r="Q7199" t="s">
        <v>10038</v>
      </c>
    </row>
    <row r="7200" spans="13:17" x14ac:dyDescent="0.35">
      <c r="M7200" t="s">
        <v>15272</v>
      </c>
      <c r="N7200" t="s">
        <v>15272</v>
      </c>
      <c r="O7200">
        <v>10.65</v>
      </c>
      <c r="P7200">
        <v>76.08</v>
      </c>
      <c r="Q7200" t="s">
        <v>9933</v>
      </c>
    </row>
    <row r="7201" spans="13:17" x14ac:dyDescent="0.35">
      <c r="M7201" t="s">
        <v>2991</v>
      </c>
      <c r="N7201" t="s">
        <v>2991</v>
      </c>
      <c r="O7201">
        <v>49.400300000000001</v>
      </c>
      <c r="P7201">
        <v>15.5906</v>
      </c>
      <c r="Q7201" t="s">
        <v>10232</v>
      </c>
    </row>
    <row r="7202" spans="13:17" x14ac:dyDescent="0.35">
      <c r="M7202" t="s">
        <v>3011</v>
      </c>
      <c r="N7202" t="s">
        <v>3011</v>
      </c>
      <c r="O7202">
        <v>-35.725000000000001</v>
      </c>
      <c r="P7202">
        <v>174.3236</v>
      </c>
      <c r="Q7202" t="s">
        <v>9976</v>
      </c>
    </row>
    <row r="7203" spans="13:17" x14ac:dyDescent="0.35">
      <c r="M7203" t="s">
        <v>4777</v>
      </c>
      <c r="N7203" t="s">
        <v>4777</v>
      </c>
      <c r="O7203">
        <v>45.783299999999997</v>
      </c>
      <c r="P7203">
        <v>19.116700000000002</v>
      </c>
      <c r="Q7203" t="s">
        <v>9999</v>
      </c>
    </row>
    <row r="7204" spans="13:17" x14ac:dyDescent="0.35">
      <c r="M7204" t="s">
        <v>15273</v>
      </c>
      <c r="N7204" t="s">
        <v>15273</v>
      </c>
      <c r="O7204">
        <v>32.6</v>
      </c>
      <c r="P7204">
        <v>-6.2667000000000002</v>
      </c>
      <c r="Q7204" t="s">
        <v>9969</v>
      </c>
    </row>
    <row r="7205" spans="13:17" x14ac:dyDescent="0.35">
      <c r="M7205" t="s">
        <v>3046</v>
      </c>
      <c r="N7205" t="s">
        <v>3046</v>
      </c>
      <c r="O7205">
        <v>38.483199999999997</v>
      </c>
      <c r="P7205">
        <v>-121.40430000000001</v>
      </c>
      <c r="Q7205" t="s">
        <v>10038</v>
      </c>
    </row>
    <row r="7206" spans="13:17" x14ac:dyDescent="0.35">
      <c r="M7206" t="s">
        <v>15274</v>
      </c>
      <c r="N7206" t="s">
        <v>15275</v>
      </c>
      <c r="O7206">
        <v>59.5167</v>
      </c>
      <c r="P7206">
        <v>17.916699999999999</v>
      </c>
      <c r="Q7206" t="s">
        <v>8008</v>
      </c>
    </row>
    <row r="7207" spans="13:17" x14ac:dyDescent="0.35">
      <c r="M7207" t="s">
        <v>15276</v>
      </c>
      <c r="N7207" t="s">
        <v>15276</v>
      </c>
      <c r="O7207">
        <v>14.6</v>
      </c>
      <c r="P7207">
        <v>120.967</v>
      </c>
      <c r="Q7207" t="s">
        <v>9988</v>
      </c>
    </row>
    <row r="7208" spans="13:17" x14ac:dyDescent="0.35">
      <c r="M7208" t="s">
        <v>15277</v>
      </c>
      <c r="N7208" t="s">
        <v>15278</v>
      </c>
      <c r="O7208">
        <v>21.142499999999998</v>
      </c>
      <c r="P7208">
        <v>-88.164699999999996</v>
      </c>
      <c r="Q7208" t="s">
        <v>8549</v>
      </c>
    </row>
    <row r="7209" spans="13:17" x14ac:dyDescent="0.35">
      <c r="M7209" t="s">
        <v>15279</v>
      </c>
      <c r="N7209" t="s">
        <v>15280</v>
      </c>
      <c r="O7209">
        <v>20.5</v>
      </c>
      <c r="P7209">
        <v>86.42</v>
      </c>
      <c r="Q7209" t="s">
        <v>9933</v>
      </c>
    </row>
    <row r="7210" spans="13:17" x14ac:dyDescent="0.35">
      <c r="M7210" t="s">
        <v>15281</v>
      </c>
      <c r="N7210" t="s">
        <v>15281</v>
      </c>
      <c r="O7210">
        <v>51.393999999999998</v>
      </c>
      <c r="P7210">
        <v>-0.307</v>
      </c>
      <c r="Q7210" t="s">
        <v>10037</v>
      </c>
    </row>
    <row r="7211" spans="13:17" x14ac:dyDescent="0.35">
      <c r="M7211" t="s">
        <v>15282</v>
      </c>
      <c r="N7211" t="s">
        <v>15282</v>
      </c>
      <c r="O7211">
        <v>17.546099999999999</v>
      </c>
      <c r="P7211">
        <v>-98.576400000000007</v>
      </c>
      <c r="Q7211" t="s">
        <v>8549</v>
      </c>
    </row>
    <row r="7212" spans="13:17" x14ac:dyDescent="0.35">
      <c r="M7212" t="s">
        <v>15283</v>
      </c>
      <c r="N7212" t="s">
        <v>15283</v>
      </c>
      <c r="O7212">
        <v>33.610799999999998</v>
      </c>
      <c r="P7212">
        <v>130.48060000000001</v>
      </c>
      <c r="Q7212" t="s">
        <v>9942</v>
      </c>
    </row>
    <row r="7213" spans="13:17" x14ac:dyDescent="0.35">
      <c r="M7213" t="s">
        <v>15284</v>
      </c>
      <c r="N7213" t="s">
        <v>15284</v>
      </c>
      <c r="O7213">
        <v>34.366799999999998</v>
      </c>
      <c r="P7213">
        <v>107.19799999999999</v>
      </c>
      <c r="Q7213" t="s">
        <v>9890</v>
      </c>
    </row>
    <row r="7214" spans="13:17" x14ac:dyDescent="0.35">
      <c r="M7214" t="s">
        <v>3108</v>
      </c>
      <c r="N7214" t="s">
        <v>3108</v>
      </c>
      <c r="O7214">
        <v>8.0329999999999995</v>
      </c>
      <c r="P7214">
        <v>79.825999999999993</v>
      </c>
      <c r="Q7214" t="s">
        <v>10010</v>
      </c>
    </row>
    <row r="7215" spans="13:17" x14ac:dyDescent="0.35">
      <c r="M7215" t="s">
        <v>4172</v>
      </c>
      <c r="N7215" t="s">
        <v>4172</v>
      </c>
      <c r="O7215">
        <v>53.446599999999997</v>
      </c>
      <c r="P7215">
        <v>-2.3086000000000002</v>
      </c>
      <c r="Q7215" t="s">
        <v>10037</v>
      </c>
    </row>
    <row r="7216" spans="13:17" x14ac:dyDescent="0.35">
      <c r="M7216" t="s">
        <v>15285</v>
      </c>
      <c r="N7216" t="s">
        <v>15285</v>
      </c>
      <c r="O7216">
        <v>20.033300000000001</v>
      </c>
      <c r="P7216">
        <v>-97.5167</v>
      </c>
      <c r="Q7216" t="s">
        <v>8549</v>
      </c>
    </row>
    <row r="7217" spans="13:17" x14ac:dyDescent="0.35">
      <c r="M7217" t="s">
        <v>3226</v>
      </c>
      <c r="N7217" t="s">
        <v>3226</v>
      </c>
      <c r="O7217">
        <v>66.533299999999997</v>
      </c>
      <c r="P7217">
        <v>66.633300000000006</v>
      </c>
      <c r="Q7217" t="s">
        <v>10057</v>
      </c>
    </row>
    <row r="7218" spans="13:17" x14ac:dyDescent="0.35">
      <c r="M7218" t="s">
        <v>4905</v>
      </c>
      <c r="N7218" t="s">
        <v>4905</v>
      </c>
      <c r="O7218">
        <v>36.221400000000003</v>
      </c>
      <c r="P7218">
        <v>65.927800000000005</v>
      </c>
      <c r="Q7218" t="s">
        <v>9851</v>
      </c>
    </row>
    <row r="7219" spans="13:17" x14ac:dyDescent="0.35">
      <c r="M7219" t="s">
        <v>15286</v>
      </c>
      <c r="N7219" t="s">
        <v>15286</v>
      </c>
      <c r="O7219">
        <v>50.866700000000002</v>
      </c>
      <c r="P7219">
        <v>4.4000000000000004</v>
      </c>
      <c r="Q7219" t="s">
        <v>9869</v>
      </c>
    </row>
    <row r="7220" spans="13:17" x14ac:dyDescent="0.35">
      <c r="M7220" t="s">
        <v>15287</v>
      </c>
      <c r="N7220" t="s">
        <v>15288</v>
      </c>
      <c r="O7220">
        <v>48.972799999999999</v>
      </c>
      <c r="P7220">
        <v>2.4007999999999998</v>
      </c>
      <c r="Q7220" t="s">
        <v>9916</v>
      </c>
    </row>
    <row r="7221" spans="13:17" x14ac:dyDescent="0.35">
      <c r="M7221" t="s">
        <v>15289</v>
      </c>
      <c r="N7221" t="s">
        <v>15290</v>
      </c>
      <c r="O7221">
        <v>56.9681</v>
      </c>
      <c r="P7221">
        <v>23.770299999999999</v>
      </c>
      <c r="Q7221" t="s">
        <v>9951</v>
      </c>
    </row>
    <row r="7222" spans="13:17" x14ac:dyDescent="0.35">
      <c r="M7222" t="s">
        <v>15291</v>
      </c>
      <c r="N7222" t="s">
        <v>15291</v>
      </c>
      <c r="O7222">
        <v>51.701999999999998</v>
      </c>
      <c r="P7222">
        <v>-3.5000000000000003E-2</v>
      </c>
      <c r="Q7222" t="s">
        <v>10037</v>
      </c>
    </row>
    <row r="7223" spans="13:17" x14ac:dyDescent="0.35">
      <c r="M7223" t="s">
        <v>15292</v>
      </c>
      <c r="N7223" t="s">
        <v>15293</v>
      </c>
      <c r="O7223">
        <v>41.1</v>
      </c>
      <c r="P7223">
        <v>25.416699999999999</v>
      </c>
      <c r="Q7223" t="s">
        <v>5202</v>
      </c>
    </row>
    <row r="7224" spans="13:17" x14ac:dyDescent="0.35">
      <c r="M7224" t="s">
        <v>3047</v>
      </c>
      <c r="N7224" t="s">
        <v>3047</v>
      </c>
      <c r="O7224">
        <v>25.9407</v>
      </c>
      <c r="P7224">
        <v>-80.310199999999995</v>
      </c>
      <c r="Q7224" t="s">
        <v>10038</v>
      </c>
    </row>
    <row r="7225" spans="13:17" x14ac:dyDescent="0.35">
      <c r="M7225" t="s">
        <v>3083</v>
      </c>
      <c r="N7225" t="s">
        <v>3083</v>
      </c>
      <c r="O7225">
        <v>16.512799999999999</v>
      </c>
      <c r="P7225">
        <v>-15.805</v>
      </c>
      <c r="Q7225" t="s">
        <v>9963</v>
      </c>
    </row>
    <row r="7226" spans="13:17" x14ac:dyDescent="0.35">
      <c r="M7226" t="s">
        <v>3062</v>
      </c>
      <c r="N7226" t="s">
        <v>3062</v>
      </c>
      <c r="O7226">
        <v>34.090299999999999</v>
      </c>
      <c r="P7226">
        <v>-117.8818</v>
      </c>
      <c r="Q7226" t="s">
        <v>10038</v>
      </c>
    </row>
    <row r="7227" spans="13:17" x14ac:dyDescent="0.35">
      <c r="M7227" t="s">
        <v>15294</v>
      </c>
      <c r="N7227" t="s">
        <v>15294</v>
      </c>
      <c r="O7227">
        <v>37.866700000000002</v>
      </c>
      <c r="P7227">
        <v>68.916700000000006</v>
      </c>
      <c r="Q7227" t="s">
        <v>10020</v>
      </c>
    </row>
    <row r="7228" spans="13:17" x14ac:dyDescent="0.35">
      <c r="M7228" t="s">
        <v>15295</v>
      </c>
      <c r="N7228" t="s">
        <v>15295</v>
      </c>
      <c r="O7228">
        <v>48.932200000000002</v>
      </c>
      <c r="P7228">
        <v>2.3967000000000001</v>
      </c>
      <c r="Q7228" t="s">
        <v>9916</v>
      </c>
    </row>
    <row r="7229" spans="13:17" x14ac:dyDescent="0.35">
      <c r="M7229" t="s">
        <v>15296</v>
      </c>
      <c r="N7229" t="s">
        <v>15296</v>
      </c>
      <c r="O7229">
        <v>51.478900000000003</v>
      </c>
      <c r="P7229">
        <v>11.9214</v>
      </c>
      <c r="Q7229" t="s">
        <v>9920</v>
      </c>
    </row>
    <row r="7230" spans="13:17" x14ac:dyDescent="0.35">
      <c r="M7230" t="s">
        <v>3178</v>
      </c>
      <c r="N7230" t="s">
        <v>3178</v>
      </c>
      <c r="O7230">
        <v>42.700800000000001</v>
      </c>
      <c r="P7230">
        <v>9.4503000000000004</v>
      </c>
      <c r="Q7230" t="s">
        <v>9916</v>
      </c>
    </row>
    <row r="7231" spans="13:17" x14ac:dyDescent="0.35">
      <c r="M7231" t="s">
        <v>15297</v>
      </c>
      <c r="N7231" t="s">
        <v>15298</v>
      </c>
      <c r="O7231">
        <v>9.4666999999999994</v>
      </c>
      <c r="P7231">
        <v>76.55</v>
      </c>
      <c r="Q7231" t="s">
        <v>9933</v>
      </c>
    </row>
    <row r="7232" spans="13:17" x14ac:dyDescent="0.35">
      <c r="M7232" t="s">
        <v>15299</v>
      </c>
      <c r="N7232" t="s">
        <v>15300</v>
      </c>
      <c r="O7232">
        <v>17.413900000000002</v>
      </c>
      <c r="P7232">
        <v>78.578299999999999</v>
      </c>
      <c r="Q7232" t="s">
        <v>9933</v>
      </c>
    </row>
    <row r="7233" spans="13:17" x14ac:dyDescent="0.35">
      <c r="M7233" t="s">
        <v>15301</v>
      </c>
      <c r="N7233" t="s">
        <v>15301</v>
      </c>
      <c r="O7233">
        <v>-34.85</v>
      </c>
      <c r="P7233">
        <v>-58.383299999999998</v>
      </c>
      <c r="Q7233" t="s">
        <v>9860</v>
      </c>
    </row>
    <row r="7234" spans="13:17" x14ac:dyDescent="0.35">
      <c r="M7234" t="s">
        <v>6800</v>
      </c>
      <c r="N7234" t="s">
        <v>6800</v>
      </c>
      <c r="O7234">
        <v>14.5777</v>
      </c>
      <c r="P7234">
        <v>121.0337</v>
      </c>
      <c r="Q7234" t="s">
        <v>9988</v>
      </c>
    </row>
    <row r="7235" spans="13:17" x14ac:dyDescent="0.35">
      <c r="M7235" t="s">
        <v>15302</v>
      </c>
      <c r="N7235" t="s">
        <v>15302</v>
      </c>
      <c r="O7235">
        <v>51.85</v>
      </c>
      <c r="P7235">
        <v>4.5332999999999997</v>
      </c>
      <c r="Q7235" t="s">
        <v>9974</v>
      </c>
    </row>
    <row r="7236" spans="13:17" x14ac:dyDescent="0.35">
      <c r="M7236" t="s">
        <v>4790</v>
      </c>
      <c r="N7236" t="s">
        <v>4790</v>
      </c>
      <c r="O7236">
        <v>42.746699999999997</v>
      </c>
      <c r="P7236">
        <v>20.788599999999999</v>
      </c>
      <c r="Q7236" t="s">
        <v>9947</v>
      </c>
    </row>
    <row r="7237" spans="13:17" x14ac:dyDescent="0.35">
      <c r="M7237" t="s">
        <v>4496</v>
      </c>
      <c r="N7237" t="s">
        <v>4496</v>
      </c>
      <c r="O7237">
        <v>32.272300000000001</v>
      </c>
      <c r="P7237">
        <v>35.891399999999997</v>
      </c>
      <c r="Q7237" t="s">
        <v>4484</v>
      </c>
    </row>
    <row r="7238" spans="13:17" x14ac:dyDescent="0.35">
      <c r="M7238" t="s">
        <v>4229</v>
      </c>
      <c r="N7238" t="s">
        <v>4229</v>
      </c>
      <c r="O7238">
        <v>17.596499999999999</v>
      </c>
      <c r="P7238">
        <v>120.61790000000001</v>
      </c>
      <c r="Q7238" t="s">
        <v>9988</v>
      </c>
    </row>
    <row r="7239" spans="13:17" x14ac:dyDescent="0.35">
      <c r="M7239" t="s">
        <v>1984</v>
      </c>
      <c r="N7239" t="s">
        <v>1984</v>
      </c>
      <c r="O7239">
        <v>41.482199999999999</v>
      </c>
      <c r="P7239">
        <v>-81.800799999999995</v>
      </c>
      <c r="Q7239" t="s">
        <v>10038</v>
      </c>
    </row>
    <row r="7240" spans="13:17" x14ac:dyDescent="0.35">
      <c r="M7240" t="s">
        <v>15303</v>
      </c>
      <c r="N7240" t="s">
        <v>15303</v>
      </c>
      <c r="O7240">
        <v>33.655500000000004</v>
      </c>
      <c r="P7240">
        <v>-7.3220999999999998</v>
      </c>
      <c r="Q7240" t="s">
        <v>9969</v>
      </c>
    </row>
    <row r="7241" spans="13:17" x14ac:dyDescent="0.35">
      <c r="M7241" t="s">
        <v>15304</v>
      </c>
      <c r="N7241" t="s">
        <v>15304</v>
      </c>
      <c r="O7241">
        <v>36.818100000000001</v>
      </c>
      <c r="P7241">
        <v>10.305</v>
      </c>
      <c r="Q7241" t="s">
        <v>10029</v>
      </c>
    </row>
    <row r="7242" spans="13:17" x14ac:dyDescent="0.35">
      <c r="M7242" t="s">
        <v>15305</v>
      </c>
      <c r="N7242" t="s">
        <v>15305</v>
      </c>
      <c r="O7242">
        <v>51.644399999999997</v>
      </c>
      <c r="P7242">
        <v>-0.19969999999999999</v>
      </c>
      <c r="Q7242" t="s">
        <v>10037</v>
      </c>
    </row>
    <row r="7243" spans="13:17" x14ac:dyDescent="0.35">
      <c r="M7243" t="s">
        <v>4946</v>
      </c>
      <c r="N7243" t="s">
        <v>4946</v>
      </c>
      <c r="O7243">
        <v>41.981699999999996</v>
      </c>
      <c r="P7243">
        <v>44.112400000000001</v>
      </c>
      <c r="Q7243" t="s">
        <v>9919</v>
      </c>
    </row>
    <row r="7244" spans="13:17" x14ac:dyDescent="0.35">
      <c r="M7244" t="s">
        <v>15306</v>
      </c>
      <c r="N7244" t="s">
        <v>15306</v>
      </c>
      <c r="O7244">
        <v>56.110700000000001</v>
      </c>
      <c r="P7244">
        <v>-3.1674000000000002</v>
      </c>
      <c r="Q7244" t="s">
        <v>10037</v>
      </c>
    </row>
    <row r="7245" spans="13:17" x14ac:dyDescent="0.35">
      <c r="M7245" t="s">
        <v>15307</v>
      </c>
      <c r="N7245" t="s">
        <v>15307</v>
      </c>
      <c r="O7245">
        <v>40.273899999999998</v>
      </c>
      <c r="P7245">
        <v>44.625599999999999</v>
      </c>
      <c r="Q7245" t="s">
        <v>1238</v>
      </c>
    </row>
    <row r="7246" spans="13:17" x14ac:dyDescent="0.35">
      <c r="M7246" t="s">
        <v>15308</v>
      </c>
      <c r="N7246" t="s">
        <v>15308</v>
      </c>
      <c r="O7246">
        <v>-17.416699999999999</v>
      </c>
      <c r="P7246">
        <v>-66.25</v>
      </c>
      <c r="Q7246" t="s">
        <v>9874</v>
      </c>
    </row>
    <row r="7247" spans="13:17" x14ac:dyDescent="0.35">
      <c r="M7247" t="s">
        <v>15309</v>
      </c>
      <c r="N7247" t="s">
        <v>15309</v>
      </c>
      <c r="O7247">
        <v>48.798299999999998</v>
      </c>
      <c r="P7247">
        <v>2.3136999999999999</v>
      </c>
      <c r="Q7247" t="s">
        <v>9916</v>
      </c>
    </row>
    <row r="7248" spans="13:17" x14ac:dyDescent="0.35">
      <c r="M7248" t="s">
        <v>15310</v>
      </c>
      <c r="N7248" t="s">
        <v>15310</v>
      </c>
      <c r="O7248">
        <v>53.320300000000003</v>
      </c>
      <c r="P7248">
        <v>-6.3947000000000003</v>
      </c>
      <c r="Q7248" t="s">
        <v>9937</v>
      </c>
    </row>
    <row r="7249" spans="13:17" x14ac:dyDescent="0.35">
      <c r="M7249" t="s">
        <v>3035</v>
      </c>
      <c r="N7249" t="s">
        <v>3035</v>
      </c>
      <c r="O7249">
        <v>39.039299999999997</v>
      </c>
      <c r="P7249">
        <v>-77.119100000000003</v>
      </c>
      <c r="Q7249" t="s">
        <v>10038</v>
      </c>
    </row>
    <row r="7250" spans="13:17" x14ac:dyDescent="0.35">
      <c r="M7250" t="s">
        <v>15311</v>
      </c>
      <c r="N7250" t="s">
        <v>15311</v>
      </c>
      <c r="O7250">
        <v>33.287799999999997</v>
      </c>
      <c r="P7250">
        <v>-8.3422000000000001</v>
      </c>
      <c r="Q7250" t="s">
        <v>9969</v>
      </c>
    </row>
    <row r="7251" spans="13:17" x14ac:dyDescent="0.35">
      <c r="M7251" t="s">
        <v>4175</v>
      </c>
      <c r="N7251" t="s">
        <v>4175</v>
      </c>
      <c r="O7251">
        <v>51.365600000000001</v>
      </c>
      <c r="P7251">
        <v>-0.1963</v>
      </c>
      <c r="Q7251" t="s">
        <v>10037</v>
      </c>
    </row>
    <row r="7252" spans="13:17" x14ac:dyDescent="0.35">
      <c r="M7252" t="s">
        <v>3030</v>
      </c>
      <c r="N7252" t="s">
        <v>3030</v>
      </c>
      <c r="O7252">
        <v>4.2750000000000004</v>
      </c>
      <c r="P7252">
        <v>21</v>
      </c>
      <c r="Q7252" t="s">
        <v>10061</v>
      </c>
    </row>
    <row r="7253" spans="13:17" x14ac:dyDescent="0.35">
      <c r="M7253" t="s">
        <v>15312</v>
      </c>
      <c r="N7253" t="s">
        <v>15312</v>
      </c>
      <c r="O7253">
        <v>52.932000000000002</v>
      </c>
      <c r="P7253">
        <v>-1.127</v>
      </c>
      <c r="Q7253" t="s">
        <v>10037</v>
      </c>
    </row>
    <row r="7254" spans="13:17" x14ac:dyDescent="0.35">
      <c r="M7254" t="s">
        <v>15313</v>
      </c>
      <c r="N7254" t="s">
        <v>15314</v>
      </c>
      <c r="O7254">
        <v>35.020600000000002</v>
      </c>
      <c r="P7254">
        <v>69.330600000000004</v>
      </c>
      <c r="Q7254" t="s">
        <v>9851</v>
      </c>
    </row>
    <row r="7255" spans="13:17" x14ac:dyDescent="0.35">
      <c r="M7255" t="s">
        <v>15315</v>
      </c>
      <c r="N7255" t="s">
        <v>15315</v>
      </c>
      <c r="O7255">
        <v>14.5587</v>
      </c>
      <c r="P7255">
        <v>121.0446</v>
      </c>
      <c r="Q7255" t="s">
        <v>9988</v>
      </c>
    </row>
    <row r="7256" spans="13:17" x14ac:dyDescent="0.35">
      <c r="M7256" t="s">
        <v>15316</v>
      </c>
      <c r="N7256" t="s">
        <v>15316</v>
      </c>
      <c r="O7256">
        <v>48.8123</v>
      </c>
      <c r="P7256">
        <v>2.2382</v>
      </c>
      <c r="Q7256" t="s">
        <v>9916</v>
      </c>
    </row>
    <row r="7257" spans="13:17" x14ac:dyDescent="0.35">
      <c r="M7257" t="s">
        <v>15317</v>
      </c>
      <c r="N7257" t="s">
        <v>15317</v>
      </c>
      <c r="O7257">
        <v>45.616700000000002</v>
      </c>
      <c r="P7257">
        <v>9.25</v>
      </c>
      <c r="Q7257" t="s">
        <v>9940</v>
      </c>
    </row>
    <row r="7258" spans="13:17" x14ac:dyDescent="0.35">
      <c r="M7258" t="s">
        <v>15318</v>
      </c>
      <c r="N7258" t="s">
        <v>15318</v>
      </c>
      <c r="O7258">
        <v>22.912500000000001</v>
      </c>
      <c r="P7258">
        <v>-109.9208</v>
      </c>
      <c r="Q7258" t="s">
        <v>8549</v>
      </c>
    </row>
    <row r="7259" spans="13:17" x14ac:dyDescent="0.35">
      <c r="M7259" t="s">
        <v>15319</v>
      </c>
      <c r="N7259" t="s">
        <v>15319</v>
      </c>
      <c r="O7259">
        <v>-34.666699999999999</v>
      </c>
      <c r="P7259">
        <v>-58.416699999999999</v>
      </c>
      <c r="Q7259" t="s">
        <v>9860</v>
      </c>
    </row>
    <row r="7260" spans="13:17" x14ac:dyDescent="0.35">
      <c r="M7260" t="s">
        <v>15320</v>
      </c>
      <c r="N7260" t="s">
        <v>15320</v>
      </c>
      <c r="O7260">
        <v>51.408000000000001</v>
      </c>
      <c r="P7260">
        <v>-2.1999999999999999E-2</v>
      </c>
      <c r="Q7260" t="s">
        <v>10037</v>
      </c>
    </row>
    <row r="7261" spans="13:17" x14ac:dyDescent="0.35">
      <c r="M7261" t="s">
        <v>4494</v>
      </c>
      <c r="N7261" t="s">
        <v>4494</v>
      </c>
      <c r="O7261">
        <v>0.83309999999999995</v>
      </c>
      <c r="P7261">
        <v>32.499400000000001</v>
      </c>
      <c r="Q7261" t="s">
        <v>10034</v>
      </c>
    </row>
    <row r="7262" spans="13:17" x14ac:dyDescent="0.35">
      <c r="M7262" t="s">
        <v>4829</v>
      </c>
      <c r="N7262" t="s">
        <v>4829</v>
      </c>
      <c r="O7262">
        <v>44</v>
      </c>
      <c r="P7262">
        <v>22.866700000000002</v>
      </c>
      <c r="Q7262" t="s">
        <v>9878</v>
      </c>
    </row>
    <row r="7263" spans="13:17" x14ac:dyDescent="0.35">
      <c r="M7263" t="s">
        <v>15321</v>
      </c>
      <c r="N7263" t="s">
        <v>15322</v>
      </c>
      <c r="O7263">
        <v>30.196200000000001</v>
      </c>
      <c r="P7263">
        <v>35.734099999999998</v>
      </c>
      <c r="Q7263" t="s">
        <v>4484</v>
      </c>
    </row>
    <row r="7264" spans="13:17" x14ac:dyDescent="0.35">
      <c r="M7264" t="s">
        <v>4000</v>
      </c>
      <c r="N7264" t="s">
        <v>4000</v>
      </c>
      <c r="O7264">
        <v>14.583299999999999</v>
      </c>
      <c r="P7264">
        <v>-88.583299999999994</v>
      </c>
      <c r="Q7264" t="s">
        <v>9929</v>
      </c>
    </row>
    <row r="7265" spans="13:17" x14ac:dyDescent="0.35">
      <c r="M7265" t="s">
        <v>15323</v>
      </c>
      <c r="N7265" t="s">
        <v>15324</v>
      </c>
      <c r="O7265">
        <v>63.179200000000002</v>
      </c>
      <c r="P7265">
        <v>14.6358</v>
      </c>
      <c r="Q7265" t="s">
        <v>8008</v>
      </c>
    </row>
    <row r="7266" spans="13:17" x14ac:dyDescent="0.35">
      <c r="M7266" t="s">
        <v>4503</v>
      </c>
      <c r="N7266" t="s">
        <v>4503</v>
      </c>
      <c r="O7266">
        <v>-21.9758</v>
      </c>
      <c r="P7266">
        <v>27.84</v>
      </c>
      <c r="Q7266" t="s">
        <v>9876</v>
      </c>
    </row>
    <row r="7267" spans="13:17" x14ac:dyDescent="0.35">
      <c r="M7267" t="s">
        <v>15325</v>
      </c>
      <c r="N7267" t="s">
        <v>15326</v>
      </c>
      <c r="O7267">
        <v>26.2333</v>
      </c>
      <c r="P7267">
        <v>32</v>
      </c>
      <c r="Q7267" t="s">
        <v>10055</v>
      </c>
    </row>
    <row r="7268" spans="13:17" x14ac:dyDescent="0.35">
      <c r="M7268" t="s">
        <v>15327</v>
      </c>
      <c r="N7268" t="s">
        <v>15327</v>
      </c>
      <c r="O7268">
        <v>19.2044</v>
      </c>
      <c r="P7268">
        <v>-98.802499999999995</v>
      </c>
      <c r="Q7268" t="s">
        <v>8549</v>
      </c>
    </row>
    <row r="7269" spans="13:17" x14ac:dyDescent="0.35">
      <c r="M7269" t="s">
        <v>3051</v>
      </c>
      <c r="N7269" t="s">
        <v>3051</v>
      </c>
      <c r="O7269">
        <v>33.817100000000003</v>
      </c>
      <c r="P7269">
        <v>-118.0386</v>
      </c>
      <c r="Q7269" t="s">
        <v>10038</v>
      </c>
    </row>
    <row r="7270" spans="13:17" x14ac:dyDescent="0.35">
      <c r="M7270" t="s">
        <v>4206</v>
      </c>
      <c r="N7270" t="s">
        <v>4206</v>
      </c>
      <c r="O7270">
        <v>8.0500000000000007</v>
      </c>
      <c r="P7270">
        <v>123.8</v>
      </c>
      <c r="Q7270" t="s">
        <v>9988</v>
      </c>
    </row>
    <row r="7271" spans="13:17" x14ac:dyDescent="0.35">
      <c r="M7271" t="s">
        <v>15328</v>
      </c>
      <c r="N7271" t="s">
        <v>15328</v>
      </c>
      <c r="O7271">
        <v>48.869199999999999</v>
      </c>
      <c r="P7271">
        <v>2.4180999999999999</v>
      </c>
      <c r="Q7271" t="s">
        <v>9916</v>
      </c>
    </row>
    <row r="7272" spans="13:17" x14ac:dyDescent="0.35">
      <c r="M7272" t="s">
        <v>3027</v>
      </c>
      <c r="N7272" t="s">
        <v>3027</v>
      </c>
      <c r="O7272">
        <v>41.566699999999997</v>
      </c>
      <c r="P7272">
        <v>14.666700000000001</v>
      </c>
      <c r="Q7272" t="s">
        <v>9940</v>
      </c>
    </row>
    <row r="7273" spans="13:17" x14ac:dyDescent="0.35">
      <c r="M7273" t="s">
        <v>15329</v>
      </c>
      <c r="N7273" t="s">
        <v>15329</v>
      </c>
      <c r="O7273">
        <v>51.242800000000003</v>
      </c>
      <c r="P7273">
        <v>4.4413999999999998</v>
      </c>
      <c r="Q7273" t="s">
        <v>9869</v>
      </c>
    </row>
    <row r="7274" spans="13:17" x14ac:dyDescent="0.35">
      <c r="M7274" t="s">
        <v>15330</v>
      </c>
      <c r="N7274" t="s">
        <v>15331</v>
      </c>
      <c r="O7274">
        <v>25.44</v>
      </c>
      <c r="P7274">
        <v>30.55</v>
      </c>
      <c r="Q7274" t="s">
        <v>10055</v>
      </c>
    </row>
    <row r="7275" spans="13:17" x14ac:dyDescent="0.35">
      <c r="M7275" t="s">
        <v>7567</v>
      </c>
      <c r="N7275" t="s">
        <v>7567</v>
      </c>
      <c r="O7275">
        <v>53.489699999999999</v>
      </c>
      <c r="P7275">
        <v>-2.0952000000000002</v>
      </c>
      <c r="Q7275" t="s">
        <v>10037</v>
      </c>
    </row>
    <row r="7276" spans="13:17" x14ac:dyDescent="0.35">
      <c r="M7276" t="s">
        <v>15332</v>
      </c>
      <c r="N7276" t="s">
        <v>15332</v>
      </c>
      <c r="O7276">
        <v>55.661700000000003</v>
      </c>
      <c r="P7276">
        <v>37.867199999999997</v>
      </c>
      <c r="Q7276" t="s">
        <v>10057</v>
      </c>
    </row>
    <row r="7277" spans="13:17" x14ac:dyDescent="0.35">
      <c r="M7277" t="s">
        <v>15333</v>
      </c>
      <c r="N7277" t="s">
        <v>15333</v>
      </c>
      <c r="O7277">
        <v>44.9955</v>
      </c>
      <c r="P7277">
        <v>7.6466000000000003</v>
      </c>
      <c r="Q7277" t="s">
        <v>9940</v>
      </c>
    </row>
    <row r="7278" spans="13:17" x14ac:dyDescent="0.35">
      <c r="M7278" t="s">
        <v>5122</v>
      </c>
      <c r="N7278" t="s">
        <v>5122</v>
      </c>
      <c r="O7278">
        <v>11.792199999999999</v>
      </c>
      <c r="P7278">
        <v>41.008600000000001</v>
      </c>
      <c r="Q7278" t="s">
        <v>9912</v>
      </c>
    </row>
    <row r="7279" spans="13:17" x14ac:dyDescent="0.35">
      <c r="M7279" t="s">
        <v>15334</v>
      </c>
      <c r="N7279" t="s">
        <v>15334</v>
      </c>
      <c r="O7279">
        <v>45.571899999999999</v>
      </c>
      <c r="P7279">
        <v>9.1692</v>
      </c>
      <c r="Q7279" t="s">
        <v>9940</v>
      </c>
    </row>
    <row r="7280" spans="13:17" x14ac:dyDescent="0.35">
      <c r="M7280" t="s">
        <v>15335</v>
      </c>
      <c r="N7280" t="s">
        <v>15336</v>
      </c>
      <c r="O7280">
        <v>32.052199999999999</v>
      </c>
      <c r="P7280">
        <v>34.951099999999997</v>
      </c>
      <c r="Q7280" t="s">
        <v>9939</v>
      </c>
    </row>
    <row r="7281" spans="13:17" x14ac:dyDescent="0.35">
      <c r="M7281" t="s">
        <v>15337</v>
      </c>
      <c r="N7281" t="s">
        <v>15338</v>
      </c>
      <c r="O7281">
        <v>50.291899999999998</v>
      </c>
      <c r="P7281">
        <v>18.9178</v>
      </c>
      <c r="Q7281" t="s">
        <v>9556</v>
      </c>
    </row>
    <row r="7282" spans="13:17" x14ac:dyDescent="0.35">
      <c r="M7282" t="s">
        <v>15339</v>
      </c>
      <c r="N7282" t="s">
        <v>15340</v>
      </c>
      <c r="O7282">
        <v>24.63</v>
      </c>
      <c r="P7282">
        <v>87.85</v>
      </c>
      <c r="Q7282" t="s">
        <v>9933</v>
      </c>
    </row>
    <row r="7283" spans="13:17" x14ac:dyDescent="0.35">
      <c r="M7283" t="s">
        <v>15341</v>
      </c>
      <c r="N7283" t="s">
        <v>15341</v>
      </c>
      <c r="O7283">
        <v>37.333300000000001</v>
      </c>
      <c r="P7283">
        <v>-6.0667</v>
      </c>
      <c r="Q7283" t="s">
        <v>10009</v>
      </c>
    </row>
    <row r="7284" spans="13:17" x14ac:dyDescent="0.35">
      <c r="M7284" t="s">
        <v>4327</v>
      </c>
      <c r="N7284" t="s">
        <v>4327</v>
      </c>
      <c r="O7284">
        <v>3.4649999999999999</v>
      </c>
      <c r="P7284">
        <v>31.245000000000001</v>
      </c>
      <c r="Q7284" t="s">
        <v>10034</v>
      </c>
    </row>
    <row r="7285" spans="13:17" x14ac:dyDescent="0.35">
      <c r="M7285" t="s">
        <v>3892</v>
      </c>
      <c r="N7285" t="s">
        <v>3892</v>
      </c>
      <c r="O7285">
        <v>0.23</v>
      </c>
      <c r="P7285">
        <v>32.33</v>
      </c>
      <c r="Q7285" t="s">
        <v>10034</v>
      </c>
    </row>
    <row r="7286" spans="13:17" x14ac:dyDescent="0.35">
      <c r="M7286" t="s">
        <v>2853</v>
      </c>
      <c r="N7286" t="s">
        <v>2853</v>
      </c>
      <c r="O7286">
        <v>6.4333</v>
      </c>
      <c r="P7286">
        <v>100.2</v>
      </c>
      <c r="Q7286" t="s">
        <v>9960</v>
      </c>
    </row>
    <row r="7287" spans="13:17" x14ac:dyDescent="0.35">
      <c r="M7287" t="s">
        <v>15342</v>
      </c>
      <c r="N7287" t="s">
        <v>15342</v>
      </c>
      <c r="O7287">
        <v>13.166700000000001</v>
      </c>
      <c r="P7287">
        <v>80.2667</v>
      </c>
      <c r="Q7287" t="s">
        <v>9933</v>
      </c>
    </row>
    <row r="7288" spans="13:17" x14ac:dyDescent="0.35">
      <c r="M7288" t="s">
        <v>15343</v>
      </c>
      <c r="N7288" t="s">
        <v>15343</v>
      </c>
      <c r="O7288">
        <v>47.64</v>
      </c>
      <c r="P7288">
        <v>6.85</v>
      </c>
      <c r="Q7288" t="s">
        <v>9916</v>
      </c>
    </row>
    <row r="7289" spans="13:17" x14ac:dyDescent="0.35">
      <c r="M7289" t="s">
        <v>3127</v>
      </c>
      <c r="N7289" t="s">
        <v>3127</v>
      </c>
      <c r="O7289">
        <v>-12.7864</v>
      </c>
      <c r="P7289">
        <v>-74.9756</v>
      </c>
      <c r="Q7289" t="s">
        <v>6529</v>
      </c>
    </row>
    <row r="7290" spans="13:17" x14ac:dyDescent="0.35">
      <c r="M7290" t="s">
        <v>15344</v>
      </c>
      <c r="N7290" t="s">
        <v>15344</v>
      </c>
      <c r="O7290">
        <v>45.4833</v>
      </c>
      <c r="P7290">
        <v>-73.816699999999997</v>
      </c>
      <c r="Q7290" t="s">
        <v>9884</v>
      </c>
    </row>
    <row r="7291" spans="13:17" x14ac:dyDescent="0.35">
      <c r="M7291" t="s">
        <v>3026</v>
      </c>
      <c r="N7291" t="s">
        <v>3026</v>
      </c>
      <c r="O7291">
        <v>33.867800000000003</v>
      </c>
      <c r="P7291">
        <v>-118.0686</v>
      </c>
      <c r="Q7291" t="s">
        <v>10038</v>
      </c>
    </row>
    <row r="7292" spans="13:17" x14ac:dyDescent="0.35">
      <c r="M7292" t="s">
        <v>15345</v>
      </c>
      <c r="N7292" t="s">
        <v>15346</v>
      </c>
      <c r="O7292">
        <v>34.123600000000003</v>
      </c>
      <c r="P7292">
        <v>35.6511</v>
      </c>
      <c r="Q7292" t="s">
        <v>2730</v>
      </c>
    </row>
    <row r="7293" spans="13:17" x14ac:dyDescent="0.35">
      <c r="M7293" t="s">
        <v>15347</v>
      </c>
      <c r="N7293" t="s">
        <v>15347</v>
      </c>
      <c r="O7293">
        <v>51.393000000000001</v>
      </c>
      <c r="P7293">
        <v>0.47799999999999998</v>
      </c>
      <c r="Q7293" t="s">
        <v>10037</v>
      </c>
    </row>
    <row r="7294" spans="13:17" x14ac:dyDescent="0.35">
      <c r="M7294" t="s">
        <v>15348</v>
      </c>
      <c r="N7294" t="s">
        <v>15349</v>
      </c>
      <c r="O7294">
        <v>65.584400000000002</v>
      </c>
      <c r="P7294">
        <v>22.1539</v>
      </c>
      <c r="Q7294" t="s">
        <v>8008</v>
      </c>
    </row>
    <row r="7295" spans="13:17" x14ac:dyDescent="0.35">
      <c r="M7295" t="s">
        <v>4671</v>
      </c>
      <c r="N7295" t="s">
        <v>4671</v>
      </c>
      <c r="O7295">
        <v>10.416700000000001</v>
      </c>
      <c r="P7295">
        <v>-61.45</v>
      </c>
      <c r="Q7295" t="s">
        <v>10028</v>
      </c>
    </row>
    <row r="7296" spans="13:17" x14ac:dyDescent="0.35">
      <c r="M7296" t="s">
        <v>3112</v>
      </c>
      <c r="N7296" t="s">
        <v>3112</v>
      </c>
      <c r="O7296">
        <v>57.477800000000002</v>
      </c>
      <c r="P7296">
        <v>-4.2247000000000003</v>
      </c>
      <c r="Q7296" t="s">
        <v>10037</v>
      </c>
    </row>
    <row r="7297" spans="13:17" x14ac:dyDescent="0.35">
      <c r="M7297" t="s">
        <v>3045</v>
      </c>
      <c r="N7297" t="s">
        <v>3045</v>
      </c>
      <c r="O7297">
        <v>52.256700000000002</v>
      </c>
      <c r="P7297">
        <v>-7.1292</v>
      </c>
      <c r="Q7297" t="s">
        <v>9937</v>
      </c>
    </row>
    <row r="7298" spans="13:17" x14ac:dyDescent="0.35">
      <c r="M7298" t="s">
        <v>15350</v>
      </c>
      <c r="N7298" t="s">
        <v>15350</v>
      </c>
      <c r="O7298">
        <v>42.2667</v>
      </c>
      <c r="P7298">
        <v>2.9649999999999999</v>
      </c>
      <c r="Q7298" t="s">
        <v>10009</v>
      </c>
    </row>
    <row r="7299" spans="13:17" x14ac:dyDescent="0.35">
      <c r="M7299" t="s">
        <v>15351</v>
      </c>
      <c r="N7299" t="s">
        <v>15352</v>
      </c>
      <c r="O7299">
        <v>41.383299999999998</v>
      </c>
      <c r="P7299">
        <v>2.0438999999999998</v>
      </c>
      <c r="Q7299" t="s">
        <v>10009</v>
      </c>
    </row>
    <row r="7300" spans="13:17" x14ac:dyDescent="0.35">
      <c r="M7300" t="s">
        <v>2469</v>
      </c>
      <c r="N7300" t="s">
        <v>2469</v>
      </c>
      <c r="O7300">
        <v>51.07</v>
      </c>
      <c r="P7300">
        <v>-1.79</v>
      </c>
      <c r="Q7300" t="s">
        <v>10037</v>
      </c>
    </row>
    <row r="7301" spans="13:17" x14ac:dyDescent="0.35">
      <c r="M7301" t="s">
        <v>15353</v>
      </c>
      <c r="N7301" t="s">
        <v>15353</v>
      </c>
      <c r="O7301">
        <v>32.15</v>
      </c>
      <c r="P7301">
        <v>34.833300000000001</v>
      </c>
      <c r="Q7301" t="s">
        <v>9939</v>
      </c>
    </row>
    <row r="7302" spans="13:17" x14ac:dyDescent="0.35">
      <c r="M7302" t="s">
        <v>15354</v>
      </c>
      <c r="N7302" t="s">
        <v>15355</v>
      </c>
      <c r="O7302">
        <v>16.150600000000001</v>
      </c>
      <c r="P7302">
        <v>-13.505599999999999</v>
      </c>
      <c r="Q7302" t="s">
        <v>9963</v>
      </c>
    </row>
    <row r="7303" spans="13:17" x14ac:dyDescent="0.35">
      <c r="M7303" t="s">
        <v>2815</v>
      </c>
      <c r="N7303" t="s">
        <v>2815</v>
      </c>
      <c r="O7303">
        <v>55.457999999999998</v>
      </c>
      <c r="P7303">
        <v>-4.6289999999999996</v>
      </c>
      <c r="Q7303" t="s">
        <v>10037</v>
      </c>
    </row>
    <row r="7304" spans="13:17" x14ac:dyDescent="0.35">
      <c r="M7304" t="s">
        <v>15356</v>
      </c>
      <c r="N7304" t="s">
        <v>15356</v>
      </c>
      <c r="O7304">
        <v>28.272200000000002</v>
      </c>
      <c r="P7304">
        <v>-105.4819</v>
      </c>
      <c r="Q7304" t="s">
        <v>8549</v>
      </c>
    </row>
    <row r="7305" spans="13:17" x14ac:dyDescent="0.35">
      <c r="M7305" t="s">
        <v>4017</v>
      </c>
      <c r="N7305" t="s">
        <v>4017</v>
      </c>
      <c r="O7305">
        <v>-34.466700000000003</v>
      </c>
      <c r="P7305">
        <v>-58.5167</v>
      </c>
      <c r="Q7305" t="s">
        <v>9860</v>
      </c>
    </row>
    <row r="7306" spans="13:17" x14ac:dyDescent="0.35">
      <c r="M7306" t="s">
        <v>15357</v>
      </c>
      <c r="N7306" t="s">
        <v>15357</v>
      </c>
      <c r="O7306">
        <v>14.811199999999999</v>
      </c>
      <c r="P7306">
        <v>-91.455500000000001</v>
      </c>
      <c r="Q7306" t="s">
        <v>9924</v>
      </c>
    </row>
    <row r="7307" spans="13:17" x14ac:dyDescent="0.35">
      <c r="M7307" t="s">
        <v>15358</v>
      </c>
      <c r="N7307" t="s">
        <v>15358</v>
      </c>
      <c r="O7307">
        <v>18.029199999999999</v>
      </c>
      <c r="P7307">
        <v>-95.526399999999995</v>
      </c>
      <c r="Q7307" t="s">
        <v>8549</v>
      </c>
    </row>
    <row r="7308" spans="13:17" x14ac:dyDescent="0.35">
      <c r="M7308" t="s">
        <v>15359</v>
      </c>
      <c r="N7308" t="s">
        <v>15359</v>
      </c>
      <c r="O7308">
        <v>38.614699999999999</v>
      </c>
      <c r="P7308">
        <v>-9.1508000000000003</v>
      </c>
      <c r="Q7308" t="s">
        <v>9989</v>
      </c>
    </row>
    <row r="7309" spans="13:17" x14ac:dyDescent="0.35">
      <c r="M7309" t="s">
        <v>15360</v>
      </c>
      <c r="N7309" t="s">
        <v>15361</v>
      </c>
      <c r="O7309">
        <v>48.8</v>
      </c>
      <c r="P7309">
        <v>2.29</v>
      </c>
      <c r="Q7309" t="s">
        <v>9916</v>
      </c>
    </row>
    <row r="7310" spans="13:17" x14ac:dyDescent="0.35">
      <c r="M7310" t="s">
        <v>3211</v>
      </c>
      <c r="N7310" t="s">
        <v>3211</v>
      </c>
      <c r="O7310">
        <v>20.414999999999999</v>
      </c>
      <c r="P7310">
        <v>104.048</v>
      </c>
      <c r="Q7310" t="s">
        <v>10336</v>
      </c>
    </row>
    <row r="7311" spans="13:17" x14ac:dyDescent="0.35">
      <c r="M7311" t="s">
        <v>15362</v>
      </c>
      <c r="N7311" t="s">
        <v>15363</v>
      </c>
      <c r="O7311">
        <v>-34.783299999999997</v>
      </c>
      <c r="P7311">
        <v>-58.366700000000002</v>
      </c>
      <c r="Q7311" t="s">
        <v>9860</v>
      </c>
    </row>
    <row r="7312" spans="13:17" x14ac:dyDescent="0.35">
      <c r="M7312" t="s">
        <v>4225</v>
      </c>
      <c r="N7312" t="s">
        <v>4225</v>
      </c>
      <c r="O7312">
        <v>51.41</v>
      </c>
      <c r="P7312">
        <v>-0.84</v>
      </c>
      <c r="Q7312" t="s">
        <v>10037</v>
      </c>
    </row>
    <row r="7313" spans="13:17" x14ac:dyDescent="0.35">
      <c r="M7313" t="s">
        <v>4461</v>
      </c>
      <c r="N7313" t="s">
        <v>4461</v>
      </c>
      <c r="O7313">
        <v>50.230600000000003</v>
      </c>
      <c r="P7313">
        <v>12.8725</v>
      </c>
      <c r="Q7313" t="s">
        <v>10232</v>
      </c>
    </row>
    <row r="7314" spans="13:17" x14ac:dyDescent="0.35">
      <c r="M7314" t="s">
        <v>15364</v>
      </c>
      <c r="N7314" t="s">
        <v>15364</v>
      </c>
      <c r="O7314">
        <v>52.061</v>
      </c>
      <c r="P7314">
        <v>-1.3360000000000001</v>
      </c>
      <c r="Q7314" t="s">
        <v>10037</v>
      </c>
    </row>
    <row r="7315" spans="13:17" x14ac:dyDescent="0.35">
      <c r="M7315" t="s">
        <v>15365</v>
      </c>
      <c r="N7315" t="s">
        <v>15365</v>
      </c>
      <c r="O7315">
        <v>44.8</v>
      </c>
      <c r="P7315">
        <v>-0.58399999999999996</v>
      </c>
      <c r="Q7315" t="s">
        <v>9916</v>
      </c>
    </row>
    <row r="7316" spans="13:17" x14ac:dyDescent="0.35">
      <c r="M7316" t="s">
        <v>15366</v>
      </c>
      <c r="N7316" t="s">
        <v>15367</v>
      </c>
      <c r="O7316">
        <v>25.4253</v>
      </c>
      <c r="P7316">
        <v>86.020799999999994</v>
      </c>
      <c r="Q7316" t="s">
        <v>9933</v>
      </c>
    </row>
    <row r="7317" spans="13:17" x14ac:dyDescent="0.35">
      <c r="M7317" t="s">
        <v>15368</v>
      </c>
      <c r="N7317" t="s">
        <v>15369</v>
      </c>
      <c r="O7317">
        <v>42.660299999999999</v>
      </c>
      <c r="P7317">
        <v>20.291699999999999</v>
      </c>
      <c r="Q7317" t="s">
        <v>9947</v>
      </c>
    </row>
    <row r="7318" spans="13:17" x14ac:dyDescent="0.35">
      <c r="M7318" t="s">
        <v>7766</v>
      </c>
      <c r="N7318" t="s">
        <v>7766</v>
      </c>
      <c r="O7318">
        <v>41.0075</v>
      </c>
      <c r="P7318">
        <v>-73.687200000000004</v>
      </c>
      <c r="Q7318" t="s">
        <v>10038</v>
      </c>
    </row>
    <row r="7319" spans="13:17" x14ac:dyDescent="0.35">
      <c r="M7319" t="s">
        <v>15370</v>
      </c>
      <c r="N7319" t="s">
        <v>15371</v>
      </c>
      <c r="O7319">
        <v>14.503299999999999</v>
      </c>
      <c r="P7319">
        <v>121.0031</v>
      </c>
      <c r="Q7319" t="s">
        <v>9988</v>
      </c>
    </row>
    <row r="7320" spans="13:17" x14ac:dyDescent="0.35">
      <c r="M7320" t="s">
        <v>15372</v>
      </c>
      <c r="N7320" t="s">
        <v>15372</v>
      </c>
      <c r="O7320">
        <v>52.783299999999997</v>
      </c>
      <c r="P7320">
        <v>4.8</v>
      </c>
      <c r="Q7320" t="s">
        <v>9974</v>
      </c>
    </row>
    <row r="7321" spans="13:17" x14ac:dyDescent="0.35">
      <c r="M7321" t="s">
        <v>15373</v>
      </c>
      <c r="N7321" t="s">
        <v>15373</v>
      </c>
      <c r="O7321">
        <v>48.9908</v>
      </c>
      <c r="P7321">
        <v>1.7172000000000001</v>
      </c>
      <c r="Q7321" t="s">
        <v>9916</v>
      </c>
    </row>
    <row r="7322" spans="13:17" x14ac:dyDescent="0.35">
      <c r="M7322" t="s">
        <v>15374</v>
      </c>
      <c r="N7322" t="s">
        <v>15374</v>
      </c>
      <c r="O7322">
        <v>48.083300000000001</v>
      </c>
      <c r="P7322">
        <v>39.366700000000002</v>
      </c>
      <c r="Q7322" t="s">
        <v>10035</v>
      </c>
    </row>
    <row r="7323" spans="13:17" x14ac:dyDescent="0.35">
      <c r="M7323" t="s">
        <v>15375</v>
      </c>
      <c r="N7323" t="s">
        <v>15376</v>
      </c>
      <c r="O7323">
        <v>34.874200000000002</v>
      </c>
      <c r="P7323">
        <v>71.152799999999999</v>
      </c>
      <c r="Q7323" t="s">
        <v>9851</v>
      </c>
    </row>
    <row r="7324" spans="13:17" x14ac:dyDescent="0.35">
      <c r="M7324" t="s">
        <v>15377</v>
      </c>
      <c r="N7324" t="s">
        <v>15378</v>
      </c>
      <c r="O7324">
        <v>40.431399999999996</v>
      </c>
      <c r="P7324">
        <v>49.808100000000003</v>
      </c>
      <c r="Q7324" t="s">
        <v>9864</v>
      </c>
    </row>
    <row r="7325" spans="13:17" x14ac:dyDescent="0.35">
      <c r="M7325" t="s">
        <v>15379</v>
      </c>
      <c r="N7325" t="s">
        <v>15379</v>
      </c>
      <c r="O7325">
        <v>11.7667</v>
      </c>
      <c r="P7325">
        <v>79.683300000000003</v>
      </c>
      <c r="Q7325" t="s">
        <v>9933</v>
      </c>
    </row>
    <row r="7326" spans="13:17" x14ac:dyDescent="0.35">
      <c r="M7326" t="s">
        <v>1988</v>
      </c>
      <c r="N7326" t="s">
        <v>1988</v>
      </c>
      <c r="O7326">
        <v>51.5</v>
      </c>
      <c r="P7326">
        <v>3.6166999999999998</v>
      </c>
      <c r="Q7326" t="s">
        <v>9974</v>
      </c>
    </row>
    <row r="7327" spans="13:17" x14ac:dyDescent="0.35">
      <c r="M7327" t="s">
        <v>15380</v>
      </c>
      <c r="N7327" t="s">
        <v>15380</v>
      </c>
      <c r="O7327">
        <v>20.2119</v>
      </c>
      <c r="P7327">
        <v>-87.465800000000002</v>
      </c>
      <c r="Q7327" t="s">
        <v>8549</v>
      </c>
    </row>
    <row r="7328" spans="13:17" x14ac:dyDescent="0.35">
      <c r="M7328" t="s">
        <v>15381</v>
      </c>
      <c r="N7328" t="s">
        <v>15382</v>
      </c>
      <c r="O7328">
        <v>22.87</v>
      </c>
      <c r="P7328">
        <v>88.76</v>
      </c>
      <c r="Q7328" t="s">
        <v>9933</v>
      </c>
    </row>
    <row r="7329" spans="13:17" x14ac:dyDescent="0.35">
      <c r="M7329" t="s">
        <v>15383</v>
      </c>
      <c r="N7329" t="s">
        <v>15383</v>
      </c>
      <c r="O7329">
        <v>55.6008</v>
      </c>
      <c r="P7329">
        <v>37.035800000000002</v>
      </c>
      <c r="Q7329" t="s">
        <v>10057</v>
      </c>
    </row>
    <row r="7330" spans="13:17" x14ac:dyDescent="0.35">
      <c r="M7330" t="s">
        <v>15384</v>
      </c>
      <c r="N7330" t="s">
        <v>15384</v>
      </c>
      <c r="O7330">
        <v>-34.7667</v>
      </c>
      <c r="P7330">
        <v>-58.383299999999998</v>
      </c>
      <c r="Q7330" t="s">
        <v>9860</v>
      </c>
    </row>
    <row r="7331" spans="13:17" x14ac:dyDescent="0.35">
      <c r="M7331" t="s">
        <v>4741</v>
      </c>
      <c r="N7331" t="s">
        <v>4741</v>
      </c>
      <c r="O7331">
        <v>8.4699999999999998E-2</v>
      </c>
      <c r="P7331">
        <v>-76.882800000000003</v>
      </c>
      <c r="Q7331" t="s">
        <v>9906</v>
      </c>
    </row>
    <row r="7332" spans="13:17" x14ac:dyDescent="0.35">
      <c r="M7332" t="s">
        <v>15385</v>
      </c>
      <c r="N7332" t="s">
        <v>15385</v>
      </c>
      <c r="O7332">
        <v>9.6868999999999996</v>
      </c>
      <c r="P7332">
        <v>76.336100000000002</v>
      </c>
      <c r="Q7332" t="s">
        <v>9933</v>
      </c>
    </row>
    <row r="7333" spans="13:17" x14ac:dyDescent="0.35">
      <c r="M7333" t="s">
        <v>15386</v>
      </c>
      <c r="N7333" t="s">
        <v>15386</v>
      </c>
      <c r="O7333">
        <v>45.65</v>
      </c>
      <c r="P7333">
        <v>9.1999999999999993</v>
      </c>
      <c r="Q7333" t="s">
        <v>9940</v>
      </c>
    </row>
    <row r="7334" spans="13:17" x14ac:dyDescent="0.35">
      <c r="M7334" t="s">
        <v>5948</v>
      </c>
      <c r="N7334" t="s">
        <v>5948</v>
      </c>
      <c r="O7334">
        <v>13.0504</v>
      </c>
      <c r="P7334">
        <v>-9.4832999999999998</v>
      </c>
      <c r="Q7334" t="s">
        <v>9279</v>
      </c>
    </row>
    <row r="7335" spans="13:17" x14ac:dyDescent="0.35">
      <c r="M7335" t="s">
        <v>3059</v>
      </c>
      <c r="N7335" t="s">
        <v>3059</v>
      </c>
      <c r="O7335">
        <v>-22.383299999999998</v>
      </c>
      <c r="P7335">
        <v>26.716699999999999</v>
      </c>
      <c r="Q7335" t="s">
        <v>9876</v>
      </c>
    </row>
    <row r="7336" spans="13:17" x14ac:dyDescent="0.35">
      <c r="M7336" t="s">
        <v>3086</v>
      </c>
      <c r="N7336" t="s">
        <v>3086</v>
      </c>
      <c r="O7336">
        <v>18.033300000000001</v>
      </c>
      <c r="P7336">
        <v>-77.5</v>
      </c>
      <c r="Q7336" t="s">
        <v>9941</v>
      </c>
    </row>
    <row r="7337" spans="13:17" x14ac:dyDescent="0.35">
      <c r="M7337" t="s">
        <v>4452</v>
      </c>
      <c r="N7337" t="s">
        <v>4452</v>
      </c>
      <c r="O7337">
        <v>28.6</v>
      </c>
      <c r="P7337">
        <v>81.633300000000006</v>
      </c>
      <c r="Q7337" t="s">
        <v>9973</v>
      </c>
    </row>
    <row r="7338" spans="13:17" x14ac:dyDescent="0.35">
      <c r="M7338" t="s">
        <v>15387</v>
      </c>
      <c r="N7338" t="s">
        <v>15387</v>
      </c>
      <c r="O7338">
        <v>13.4833</v>
      </c>
      <c r="P7338">
        <v>-16.683299999999999</v>
      </c>
      <c r="Q7338" t="s">
        <v>10345</v>
      </c>
    </row>
    <row r="7339" spans="13:17" x14ac:dyDescent="0.35">
      <c r="M7339" t="s">
        <v>2496</v>
      </c>
      <c r="N7339" t="s">
        <v>2496</v>
      </c>
      <c r="O7339">
        <v>17.868099999999998</v>
      </c>
      <c r="P7339">
        <v>102.7444</v>
      </c>
      <c r="Q7339" t="s">
        <v>10022</v>
      </c>
    </row>
    <row r="7340" spans="13:17" x14ac:dyDescent="0.35">
      <c r="M7340" t="s">
        <v>4318</v>
      </c>
      <c r="N7340" t="s">
        <v>4318</v>
      </c>
      <c r="O7340">
        <v>-17.3</v>
      </c>
      <c r="P7340">
        <v>31.333300000000001</v>
      </c>
      <c r="Q7340" t="s">
        <v>10048</v>
      </c>
    </row>
    <row r="7341" spans="13:17" x14ac:dyDescent="0.35">
      <c r="M7341" t="s">
        <v>3079</v>
      </c>
      <c r="N7341" t="s">
        <v>3079</v>
      </c>
      <c r="O7341">
        <v>38.671300000000002</v>
      </c>
      <c r="P7341">
        <v>-121.3721</v>
      </c>
      <c r="Q7341" t="s">
        <v>10038</v>
      </c>
    </row>
    <row r="7342" spans="13:17" x14ac:dyDescent="0.35">
      <c r="M7342" t="s">
        <v>4297</v>
      </c>
      <c r="N7342" t="s">
        <v>4297</v>
      </c>
      <c r="O7342">
        <v>0.35</v>
      </c>
      <c r="P7342">
        <v>37.583300000000001</v>
      </c>
      <c r="Q7342" t="s">
        <v>9944</v>
      </c>
    </row>
    <row r="7343" spans="13:17" x14ac:dyDescent="0.35">
      <c r="M7343" t="s">
        <v>3072</v>
      </c>
      <c r="N7343" t="s">
        <v>3072</v>
      </c>
      <c r="O7343">
        <v>38.715299999999999</v>
      </c>
      <c r="P7343">
        <v>-121.361</v>
      </c>
      <c r="Q7343" t="s">
        <v>10038</v>
      </c>
    </row>
    <row r="7344" spans="13:17" x14ac:dyDescent="0.35">
      <c r="M7344" t="s">
        <v>3154</v>
      </c>
      <c r="N7344" t="s">
        <v>3154</v>
      </c>
      <c r="O7344">
        <v>-33.25</v>
      </c>
      <c r="P7344">
        <v>-58.033299999999997</v>
      </c>
      <c r="Q7344" t="s">
        <v>10039</v>
      </c>
    </row>
    <row r="7345" spans="13:17" x14ac:dyDescent="0.35">
      <c r="M7345" t="s">
        <v>2406</v>
      </c>
      <c r="N7345" t="s">
        <v>2406</v>
      </c>
      <c r="O7345">
        <v>42.406399999999998</v>
      </c>
      <c r="P7345">
        <v>-71.054500000000004</v>
      </c>
      <c r="Q7345" t="s">
        <v>10038</v>
      </c>
    </row>
    <row r="7346" spans="13:17" x14ac:dyDescent="0.35">
      <c r="M7346" t="s">
        <v>3116</v>
      </c>
      <c r="N7346" t="s">
        <v>3116</v>
      </c>
      <c r="O7346">
        <v>28.077100000000002</v>
      </c>
      <c r="P7346">
        <v>-82.433499999999995</v>
      </c>
      <c r="Q7346" t="s">
        <v>10038</v>
      </c>
    </row>
    <row r="7347" spans="13:17" x14ac:dyDescent="0.35">
      <c r="M7347" t="s">
        <v>15388</v>
      </c>
      <c r="N7347" t="s">
        <v>15388</v>
      </c>
      <c r="O7347">
        <v>23.769200000000001</v>
      </c>
      <c r="P7347">
        <v>86.167299999999997</v>
      </c>
      <c r="Q7347" t="s">
        <v>9933</v>
      </c>
    </row>
    <row r="7348" spans="13:17" x14ac:dyDescent="0.35">
      <c r="M7348" t="s">
        <v>15389</v>
      </c>
      <c r="N7348" t="s">
        <v>15389</v>
      </c>
      <c r="O7348">
        <v>51.2117</v>
      </c>
      <c r="P7348">
        <v>4.4406999999999996</v>
      </c>
      <c r="Q7348" t="s">
        <v>9869</v>
      </c>
    </row>
    <row r="7349" spans="13:17" x14ac:dyDescent="0.35">
      <c r="M7349" t="s">
        <v>15390</v>
      </c>
      <c r="N7349" t="s">
        <v>15390</v>
      </c>
      <c r="O7349">
        <v>48.816899999999997</v>
      </c>
      <c r="P7349">
        <v>2.2944</v>
      </c>
      <c r="Q7349" t="s">
        <v>9916</v>
      </c>
    </row>
    <row r="7350" spans="13:17" x14ac:dyDescent="0.35">
      <c r="M7350" t="s">
        <v>15391</v>
      </c>
      <c r="N7350" t="s">
        <v>15391</v>
      </c>
      <c r="O7350">
        <v>53.448700000000002</v>
      </c>
      <c r="P7350">
        <v>-2.3746999999999998</v>
      </c>
      <c r="Q7350" t="s">
        <v>10037</v>
      </c>
    </row>
    <row r="7351" spans="13:17" x14ac:dyDescent="0.35">
      <c r="M7351" t="s">
        <v>15392</v>
      </c>
      <c r="N7351" t="s">
        <v>15393</v>
      </c>
      <c r="O7351">
        <v>26.1736</v>
      </c>
      <c r="P7351">
        <v>50.547800000000002</v>
      </c>
      <c r="Q7351" t="s">
        <v>9865</v>
      </c>
    </row>
    <row r="7352" spans="13:17" x14ac:dyDescent="0.35">
      <c r="M7352" t="s">
        <v>15394</v>
      </c>
      <c r="N7352" t="s">
        <v>15394</v>
      </c>
      <c r="O7352">
        <v>16.950800000000001</v>
      </c>
      <c r="P7352">
        <v>-96.749200000000002</v>
      </c>
      <c r="Q7352" t="s">
        <v>8549</v>
      </c>
    </row>
    <row r="7353" spans="13:17" x14ac:dyDescent="0.35">
      <c r="M7353" t="s">
        <v>15395</v>
      </c>
      <c r="N7353" t="s">
        <v>15395</v>
      </c>
      <c r="O7353">
        <v>36.000100000000003</v>
      </c>
      <c r="P7353">
        <v>139.6242</v>
      </c>
      <c r="Q7353" t="s">
        <v>9942</v>
      </c>
    </row>
    <row r="7354" spans="13:17" x14ac:dyDescent="0.35">
      <c r="M7354" t="s">
        <v>15396</v>
      </c>
      <c r="N7354" t="s">
        <v>15397</v>
      </c>
      <c r="O7354">
        <v>37.916699999999999</v>
      </c>
      <c r="P7354">
        <v>23.716699999999999</v>
      </c>
      <c r="Q7354" t="s">
        <v>5202</v>
      </c>
    </row>
    <row r="7355" spans="13:17" x14ac:dyDescent="0.35">
      <c r="M7355" t="s">
        <v>3816</v>
      </c>
      <c r="N7355" t="s">
        <v>3816</v>
      </c>
      <c r="O7355">
        <v>17.916899999999998</v>
      </c>
      <c r="P7355">
        <v>19.116700000000002</v>
      </c>
      <c r="Q7355" t="s">
        <v>9887</v>
      </c>
    </row>
    <row r="7356" spans="13:17" x14ac:dyDescent="0.35">
      <c r="M7356" t="s">
        <v>15398</v>
      </c>
      <c r="N7356" t="s">
        <v>15398</v>
      </c>
      <c r="O7356">
        <v>50.851700000000001</v>
      </c>
      <c r="P7356">
        <v>-0.98419999999999996</v>
      </c>
      <c r="Q7356" t="s">
        <v>10037</v>
      </c>
    </row>
    <row r="7357" spans="13:17" x14ac:dyDescent="0.35">
      <c r="M7357" t="s">
        <v>3092</v>
      </c>
      <c r="N7357" t="s">
        <v>3092</v>
      </c>
      <c r="O7357">
        <v>-24.9833</v>
      </c>
      <c r="P7357">
        <v>25.35</v>
      </c>
      <c r="Q7357" t="s">
        <v>9876</v>
      </c>
    </row>
    <row r="7358" spans="13:17" x14ac:dyDescent="0.35">
      <c r="M7358" t="s">
        <v>15399</v>
      </c>
      <c r="N7358" t="s">
        <v>15399</v>
      </c>
      <c r="O7358">
        <v>40.756900000000002</v>
      </c>
      <c r="P7358">
        <v>14.4444</v>
      </c>
      <c r="Q7358" t="s">
        <v>9940</v>
      </c>
    </row>
    <row r="7359" spans="13:17" x14ac:dyDescent="0.35">
      <c r="M7359" t="s">
        <v>15400</v>
      </c>
      <c r="N7359" t="s">
        <v>15401</v>
      </c>
      <c r="O7359">
        <v>46.7806</v>
      </c>
      <c r="P7359">
        <v>4.8528000000000002</v>
      </c>
      <c r="Q7359" t="s">
        <v>9916</v>
      </c>
    </row>
    <row r="7360" spans="13:17" x14ac:dyDescent="0.35">
      <c r="M7360" t="s">
        <v>3073</v>
      </c>
      <c r="N7360" t="s">
        <v>3073</v>
      </c>
      <c r="O7360">
        <v>-28.8734</v>
      </c>
      <c r="P7360">
        <v>28.041599999999999</v>
      </c>
      <c r="Q7360" t="s">
        <v>9952</v>
      </c>
    </row>
    <row r="7361" spans="13:17" x14ac:dyDescent="0.35">
      <c r="M7361" t="s">
        <v>15402</v>
      </c>
      <c r="N7361" t="s">
        <v>15402</v>
      </c>
      <c r="O7361">
        <v>52.5413</v>
      </c>
      <c r="P7361">
        <v>-1.3725000000000001</v>
      </c>
      <c r="Q7361" t="s">
        <v>10037</v>
      </c>
    </row>
    <row r="7362" spans="13:17" x14ac:dyDescent="0.35">
      <c r="M7362" t="s">
        <v>3095</v>
      </c>
      <c r="N7362" t="s">
        <v>3095</v>
      </c>
      <c r="O7362">
        <v>-9.3332999999999995</v>
      </c>
      <c r="P7362">
        <v>34.7667</v>
      </c>
      <c r="Q7362" t="s">
        <v>10021</v>
      </c>
    </row>
    <row r="7363" spans="13:17" x14ac:dyDescent="0.35">
      <c r="M7363" t="s">
        <v>3050</v>
      </c>
      <c r="N7363" t="s">
        <v>3050</v>
      </c>
      <c r="O7363">
        <v>33.902500000000003</v>
      </c>
      <c r="P7363">
        <v>-118.0093</v>
      </c>
      <c r="Q7363" t="s">
        <v>10038</v>
      </c>
    </row>
    <row r="7364" spans="13:17" x14ac:dyDescent="0.35">
      <c r="M7364" t="s">
        <v>15403</v>
      </c>
      <c r="N7364" t="s">
        <v>15403</v>
      </c>
      <c r="O7364">
        <v>41.496899999999997</v>
      </c>
      <c r="P7364">
        <v>2.1574</v>
      </c>
      <c r="Q7364" t="s">
        <v>10009</v>
      </c>
    </row>
    <row r="7365" spans="13:17" x14ac:dyDescent="0.35">
      <c r="M7365" t="s">
        <v>3039</v>
      </c>
      <c r="N7365" t="s">
        <v>3039</v>
      </c>
      <c r="O7365">
        <v>55.506900000000002</v>
      </c>
      <c r="P7365">
        <v>47.491399999999999</v>
      </c>
      <c r="Q7365" t="s">
        <v>10057</v>
      </c>
    </row>
    <row r="7366" spans="13:17" x14ac:dyDescent="0.35">
      <c r="M7366" t="s">
        <v>15404</v>
      </c>
      <c r="N7366" t="s">
        <v>15404</v>
      </c>
      <c r="O7366">
        <v>40.916699999999999</v>
      </c>
      <c r="P7366">
        <v>14.2333</v>
      </c>
      <c r="Q7366" t="s">
        <v>9940</v>
      </c>
    </row>
    <row r="7367" spans="13:17" x14ac:dyDescent="0.35">
      <c r="M7367" t="s">
        <v>15405</v>
      </c>
      <c r="N7367" t="s">
        <v>15406</v>
      </c>
      <c r="O7367">
        <v>9.6896000000000004</v>
      </c>
      <c r="P7367">
        <v>76.338800000000006</v>
      </c>
      <c r="Q7367" t="s">
        <v>9933</v>
      </c>
    </row>
    <row r="7368" spans="13:17" x14ac:dyDescent="0.35">
      <c r="M7368" t="s">
        <v>4207</v>
      </c>
      <c r="N7368" t="s">
        <v>4207</v>
      </c>
      <c r="O7368">
        <v>13.2233</v>
      </c>
      <c r="P7368">
        <v>120.596</v>
      </c>
      <c r="Q7368" t="s">
        <v>9988</v>
      </c>
    </row>
    <row r="7369" spans="13:17" x14ac:dyDescent="0.35">
      <c r="M7369" t="s">
        <v>15407</v>
      </c>
      <c r="N7369" t="s">
        <v>15407</v>
      </c>
      <c r="O7369">
        <v>18.1022</v>
      </c>
      <c r="P7369">
        <v>-15.955</v>
      </c>
      <c r="Q7369" t="s">
        <v>9963</v>
      </c>
    </row>
    <row r="7370" spans="13:17" x14ac:dyDescent="0.35">
      <c r="M7370" t="s">
        <v>15408</v>
      </c>
      <c r="N7370" t="s">
        <v>15408</v>
      </c>
      <c r="O7370">
        <v>53.304200000000002</v>
      </c>
      <c r="P7370">
        <v>-1.1244000000000001</v>
      </c>
      <c r="Q7370" t="s">
        <v>10037</v>
      </c>
    </row>
    <row r="7371" spans="13:17" x14ac:dyDescent="0.35">
      <c r="M7371" t="s">
        <v>15409</v>
      </c>
      <c r="N7371" t="s">
        <v>15409</v>
      </c>
      <c r="O7371">
        <v>53.749200000000002</v>
      </c>
      <c r="P7371">
        <v>-1.6023000000000001</v>
      </c>
      <c r="Q7371" t="s">
        <v>10037</v>
      </c>
    </row>
    <row r="7372" spans="13:17" x14ac:dyDescent="0.35">
      <c r="M7372" t="s">
        <v>3048</v>
      </c>
      <c r="N7372" t="s">
        <v>3048</v>
      </c>
      <c r="O7372">
        <v>-46.4131</v>
      </c>
      <c r="P7372">
        <v>168.3475</v>
      </c>
      <c r="Q7372" t="s">
        <v>9976</v>
      </c>
    </row>
    <row r="7373" spans="13:17" x14ac:dyDescent="0.35">
      <c r="M7373" t="s">
        <v>15410</v>
      </c>
      <c r="N7373" t="s">
        <v>15410</v>
      </c>
      <c r="O7373">
        <v>51.459400000000002</v>
      </c>
      <c r="P7373">
        <v>0.10970000000000001</v>
      </c>
      <c r="Q7373" t="s">
        <v>10037</v>
      </c>
    </row>
    <row r="7374" spans="13:17" x14ac:dyDescent="0.35">
      <c r="M7374" t="s">
        <v>15411</v>
      </c>
      <c r="N7374" t="s">
        <v>15412</v>
      </c>
      <c r="O7374">
        <v>29.616700000000002</v>
      </c>
      <c r="P7374">
        <v>31.25</v>
      </c>
      <c r="Q7374" t="s">
        <v>10055</v>
      </c>
    </row>
    <row r="7375" spans="13:17" x14ac:dyDescent="0.35">
      <c r="M7375" t="s">
        <v>15413</v>
      </c>
      <c r="N7375" t="s">
        <v>15413</v>
      </c>
      <c r="O7375">
        <v>50.866700000000002</v>
      </c>
      <c r="P7375">
        <v>6.0667</v>
      </c>
      <c r="Q7375" t="s">
        <v>9974</v>
      </c>
    </row>
    <row r="7376" spans="13:17" x14ac:dyDescent="0.35">
      <c r="M7376" t="s">
        <v>15414</v>
      </c>
      <c r="N7376" t="s">
        <v>15415</v>
      </c>
      <c r="O7376">
        <v>52.2928</v>
      </c>
      <c r="P7376">
        <v>21.116099999999999</v>
      </c>
      <c r="Q7376" t="s">
        <v>9556</v>
      </c>
    </row>
    <row r="7377" spans="13:17" x14ac:dyDescent="0.35">
      <c r="M7377" t="s">
        <v>15416</v>
      </c>
      <c r="N7377" t="s">
        <v>15416</v>
      </c>
      <c r="O7377">
        <v>32.913600000000002</v>
      </c>
      <c r="P7377">
        <v>35.296100000000003</v>
      </c>
      <c r="Q7377" t="s">
        <v>9939</v>
      </c>
    </row>
    <row r="7378" spans="13:17" x14ac:dyDescent="0.35">
      <c r="M7378" t="s">
        <v>3090</v>
      </c>
      <c r="N7378" t="s">
        <v>3090</v>
      </c>
      <c r="O7378">
        <v>6.25</v>
      </c>
      <c r="P7378">
        <v>-57.5167</v>
      </c>
      <c r="Q7378" t="s">
        <v>9927</v>
      </c>
    </row>
    <row r="7379" spans="13:17" x14ac:dyDescent="0.35">
      <c r="M7379" t="s">
        <v>15417</v>
      </c>
      <c r="N7379" t="s">
        <v>15418</v>
      </c>
      <c r="O7379">
        <v>15.695</v>
      </c>
      <c r="P7379">
        <v>43.597499999999997</v>
      </c>
      <c r="Q7379" t="s">
        <v>10115</v>
      </c>
    </row>
    <row r="7380" spans="13:17" x14ac:dyDescent="0.35">
      <c r="M7380" t="s">
        <v>15419</v>
      </c>
      <c r="N7380" t="s">
        <v>15419</v>
      </c>
      <c r="O7380">
        <v>48.826500000000003</v>
      </c>
      <c r="P7380">
        <v>2.4049999999999998</v>
      </c>
      <c r="Q7380" t="s">
        <v>9916</v>
      </c>
    </row>
    <row r="7381" spans="13:17" x14ac:dyDescent="0.35">
      <c r="M7381" t="s">
        <v>3096</v>
      </c>
      <c r="N7381" t="s">
        <v>3096</v>
      </c>
      <c r="O7381">
        <v>63.8367</v>
      </c>
      <c r="P7381">
        <v>23.133299999999998</v>
      </c>
      <c r="Q7381" t="s">
        <v>9915</v>
      </c>
    </row>
    <row r="7382" spans="13:17" x14ac:dyDescent="0.35">
      <c r="M7382" t="s">
        <v>15420</v>
      </c>
      <c r="N7382" t="s">
        <v>15420</v>
      </c>
      <c r="O7382">
        <v>19.183299999999999</v>
      </c>
      <c r="P7382">
        <v>-102.85</v>
      </c>
      <c r="Q7382" t="s">
        <v>8549</v>
      </c>
    </row>
    <row r="7383" spans="13:17" x14ac:dyDescent="0.35">
      <c r="M7383" t="s">
        <v>15421</v>
      </c>
      <c r="N7383" t="s">
        <v>15422</v>
      </c>
      <c r="O7383">
        <v>45.05</v>
      </c>
      <c r="P7383">
        <v>20.083300000000001</v>
      </c>
      <c r="Q7383" t="s">
        <v>9999</v>
      </c>
    </row>
    <row r="7384" spans="13:17" x14ac:dyDescent="0.35">
      <c r="M7384" t="s">
        <v>4059</v>
      </c>
      <c r="N7384" t="s">
        <v>4059</v>
      </c>
      <c r="O7384">
        <v>15.2653</v>
      </c>
      <c r="P7384">
        <v>-83.7744</v>
      </c>
      <c r="Q7384" t="s">
        <v>9929</v>
      </c>
    </row>
    <row r="7385" spans="13:17" x14ac:dyDescent="0.35">
      <c r="M7385" t="s">
        <v>15423</v>
      </c>
      <c r="N7385" t="s">
        <v>15423</v>
      </c>
      <c r="O7385">
        <v>36.7333</v>
      </c>
      <c r="P7385">
        <v>10.333299999999999</v>
      </c>
      <c r="Q7385" t="s">
        <v>10029</v>
      </c>
    </row>
    <row r="7386" spans="13:17" x14ac:dyDescent="0.35">
      <c r="M7386" t="s">
        <v>15424</v>
      </c>
      <c r="N7386" t="s">
        <v>15424</v>
      </c>
      <c r="O7386">
        <v>45.795299999999997</v>
      </c>
      <c r="P7386">
        <v>4.8472</v>
      </c>
      <c r="Q7386" t="s">
        <v>9916</v>
      </c>
    </row>
    <row r="7387" spans="13:17" x14ac:dyDescent="0.35">
      <c r="M7387" t="s">
        <v>15425</v>
      </c>
      <c r="N7387" t="s">
        <v>15425</v>
      </c>
      <c r="O7387">
        <v>13.8042</v>
      </c>
      <c r="P7387">
        <v>100.4755</v>
      </c>
      <c r="Q7387" t="s">
        <v>10022</v>
      </c>
    </row>
    <row r="7388" spans="13:17" x14ac:dyDescent="0.35">
      <c r="M7388" t="s">
        <v>15426</v>
      </c>
      <c r="N7388" t="s">
        <v>15426</v>
      </c>
      <c r="O7388">
        <v>-34.6417</v>
      </c>
      <c r="P7388">
        <v>-58.347799999999999</v>
      </c>
      <c r="Q7388" t="s">
        <v>9860</v>
      </c>
    </row>
    <row r="7389" spans="13:17" x14ac:dyDescent="0.35">
      <c r="M7389" t="s">
        <v>15427</v>
      </c>
      <c r="N7389" t="s">
        <v>15427</v>
      </c>
      <c r="O7389">
        <v>43.576900000000002</v>
      </c>
      <c r="P7389">
        <v>7.0194000000000001</v>
      </c>
      <c r="Q7389" t="s">
        <v>9916</v>
      </c>
    </row>
    <row r="7390" spans="13:17" x14ac:dyDescent="0.35">
      <c r="M7390" t="s">
        <v>15428</v>
      </c>
      <c r="N7390" t="s">
        <v>15429</v>
      </c>
      <c r="O7390">
        <v>7.9667000000000003</v>
      </c>
      <c r="P7390">
        <v>-80.433300000000003</v>
      </c>
      <c r="Q7390" t="s">
        <v>9985</v>
      </c>
    </row>
    <row r="7391" spans="13:17" x14ac:dyDescent="0.35">
      <c r="M7391" t="s">
        <v>3076</v>
      </c>
      <c r="N7391" t="s">
        <v>3076</v>
      </c>
      <c r="O7391">
        <v>6.9847000000000001</v>
      </c>
      <c r="P7391">
        <v>81.056399999999996</v>
      </c>
      <c r="Q7391" t="s">
        <v>10010</v>
      </c>
    </row>
    <row r="7392" spans="13:17" x14ac:dyDescent="0.35">
      <c r="M7392" t="s">
        <v>4619</v>
      </c>
      <c r="N7392" t="s">
        <v>4619</v>
      </c>
      <c r="O7392">
        <v>46.454999999999998</v>
      </c>
      <c r="P7392">
        <v>16.9925</v>
      </c>
      <c r="Q7392" t="s">
        <v>9931</v>
      </c>
    </row>
    <row r="7393" spans="13:17" x14ac:dyDescent="0.35">
      <c r="M7393" t="s">
        <v>15430</v>
      </c>
      <c r="N7393" t="s">
        <v>15431</v>
      </c>
      <c r="O7393">
        <v>26.05</v>
      </c>
      <c r="P7393">
        <v>32.25</v>
      </c>
      <c r="Q7393" t="s">
        <v>10055</v>
      </c>
    </row>
    <row r="7394" spans="13:17" x14ac:dyDescent="0.35">
      <c r="M7394" t="s">
        <v>3703</v>
      </c>
      <c r="N7394" t="s">
        <v>3703</v>
      </c>
      <c r="O7394">
        <v>14.2783</v>
      </c>
      <c r="P7394">
        <v>-90.299199999999999</v>
      </c>
      <c r="Q7394" t="s">
        <v>9924</v>
      </c>
    </row>
    <row r="7395" spans="13:17" x14ac:dyDescent="0.35">
      <c r="M7395" t="s">
        <v>15432</v>
      </c>
      <c r="N7395" t="s">
        <v>15433</v>
      </c>
      <c r="O7395">
        <v>41.430500000000002</v>
      </c>
      <c r="P7395">
        <v>2.2183000000000002</v>
      </c>
      <c r="Q7395" t="s">
        <v>10009</v>
      </c>
    </row>
    <row r="7396" spans="13:17" x14ac:dyDescent="0.35">
      <c r="M7396" t="s">
        <v>129</v>
      </c>
      <c r="N7396" t="s">
        <v>129</v>
      </c>
      <c r="O7396">
        <v>8.1004000000000005</v>
      </c>
      <c r="P7396">
        <v>-80.9833</v>
      </c>
      <c r="Q7396" t="s">
        <v>9985</v>
      </c>
    </row>
    <row r="7397" spans="13:17" x14ac:dyDescent="0.35">
      <c r="M7397" t="s">
        <v>3163</v>
      </c>
      <c r="N7397" t="s">
        <v>3163</v>
      </c>
      <c r="O7397">
        <v>-9.9969000000000001</v>
      </c>
      <c r="P7397">
        <v>39.714399999999998</v>
      </c>
      <c r="Q7397" t="s">
        <v>10021</v>
      </c>
    </row>
    <row r="7398" spans="13:17" x14ac:dyDescent="0.35">
      <c r="M7398" t="s">
        <v>15434</v>
      </c>
      <c r="N7398" t="s">
        <v>15435</v>
      </c>
      <c r="O7398">
        <v>26.9925</v>
      </c>
      <c r="P7398">
        <v>31.415600000000001</v>
      </c>
      <c r="Q7398" t="s">
        <v>10055</v>
      </c>
    </row>
    <row r="7399" spans="13:17" x14ac:dyDescent="0.35">
      <c r="M7399" t="s">
        <v>15436</v>
      </c>
      <c r="N7399" t="s">
        <v>15437</v>
      </c>
      <c r="O7399">
        <v>16.850000000000001</v>
      </c>
      <c r="P7399">
        <v>82.02</v>
      </c>
      <c r="Q7399" t="s">
        <v>9933</v>
      </c>
    </row>
    <row r="7400" spans="13:17" x14ac:dyDescent="0.35">
      <c r="M7400" t="s">
        <v>15438</v>
      </c>
      <c r="N7400" t="s">
        <v>15438</v>
      </c>
      <c r="O7400">
        <v>33.166699999999999</v>
      </c>
      <c r="P7400">
        <v>-5.5667</v>
      </c>
      <c r="Q7400" t="s">
        <v>9969</v>
      </c>
    </row>
    <row r="7401" spans="13:17" x14ac:dyDescent="0.35">
      <c r="M7401" t="s">
        <v>15439</v>
      </c>
      <c r="N7401" t="s">
        <v>15439</v>
      </c>
      <c r="O7401">
        <v>51.2834</v>
      </c>
      <c r="P7401">
        <v>-0.84560000000000002</v>
      </c>
      <c r="Q7401" t="s">
        <v>10037</v>
      </c>
    </row>
    <row r="7402" spans="13:17" x14ac:dyDescent="0.35">
      <c r="M7402" t="s">
        <v>7360</v>
      </c>
      <c r="N7402" t="s">
        <v>7360</v>
      </c>
      <c r="O7402">
        <v>53.555</v>
      </c>
      <c r="P7402">
        <v>-2.1869999999999998</v>
      </c>
      <c r="Q7402" t="s">
        <v>10037</v>
      </c>
    </row>
    <row r="7403" spans="13:17" x14ac:dyDescent="0.35">
      <c r="M7403" t="s">
        <v>3097</v>
      </c>
      <c r="N7403" t="s">
        <v>3097</v>
      </c>
      <c r="O7403">
        <v>8.7799999999999994</v>
      </c>
      <c r="P7403">
        <v>27.4</v>
      </c>
      <c r="Q7403" t="s">
        <v>10008</v>
      </c>
    </row>
    <row r="7404" spans="13:17" x14ac:dyDescent="0.35">
      <c r="M7404" t="s">
        <v>15440</v>
      </c>
      <c r="N7404" t="s">
        <v>15441</v>
      </c>
      <c r="O7404">
        <v>23.550599999999999</v>
      </c>
      <c r="P7404">
        <v>91.056600000000003</v>
      </c>
      <c r="Q7404" t="s">
        <v>9866</v>
      </c>
    </row>
    <row r="7405" spans="13:17" x14ac:dyDescent="0.35">
      <c r="M7405" t="s">
        <v>15442</v>
      </c>
      <c r="N7405" t="s">
        <v>15442</v>
      </c>
      <c r="O7405">
        <v>48.917499999999997</v>
      </c>
      <c r="P7405">
        <v>2.2683</v>
      </c>
      <c r="Q7405" t="s">
        <v>9916</v>
      </c>
    </row>
    <row r="7406" spans="13:17" x14ac:dyDescent="0.35">
      <c r="M7406" t="s">
        <v>15443</v>
      </c>
      <c r="N7406" t="s">
        <v>15444</v>
      </c>
      <c r="O7406">
        <v>24.18</v>
      </c>
      <c r="P7406">
        <v>88.27</v>
      </c>
      <c r="Q7406" t="s">
        <v>9933</v>
      </c>
    </row>
    <row r="7407" spans="13:17" x14ac:dyDescent="0.35">
      <c r="M7407" t="s">
        <v>2896</v>
      </c>
      <c r="N7407" t="s">
        <v>2896</v>
      </c>
      <c r="O7407">
        <v>-41.270800000000001</v>
      </c>
      <c r="P7407">
        <v>173.28389999999999</v>
      </c>
      <c r="Q7407" t="s">
        <v>9976</v>
      </c>
    </row>
    <row r="7408" spans="13:17" x14ac:dyDescent="0.35">
      <c r="M7408" t="s">
        <v>6213</v>
      </c>
      <c r="N7408" t="s">
        <v>6213</v>
      </c>
      <c r="O7408">
        <v>14.03</v>
      </c>
      <c r="P7408">
        <v>-0.03</v>
      </c>
      <c r="Q7408" t="s">
        <v>9879</v>
      </c>
    </row>
    <row r="7409" spans="13:17" x14ac:dyDescent="0.35">
      <c r="M7409" t="s">
        <v>15445</v>
      </c>
      <c r="N7409" t="s">
        <v>15445</v>
      </c>
      <c r="O7409">
        <v>50.3581</v>
      </c>
      <c r="P7409">
        <v>3.5232999999999999</v>
      </c>
      <c r="Q7409" t="s">
        <v>9916</v>
      </c>
    </row>
    <row r="7410" spans="13:17" x14ac:dyDescent="0.35">
      <c r="M7410" t="s">
        <v>15446</v>
      </c>
      <c r="N7410" t="s">
        <v>10026</v>
      </c>
      <c r="O7410">
        <v>35.096600000000002</v>
      </c>
      <c r="P7410">
        <v>137.05250000000001</v>
      </c>
      <c r="Q7410" t="s">
        <v>9942</v>
      </c>
    </row>
    <row r="7411" spans="13:17" x14ac:dyDescent="0.35">
      <c r="M7411" t="s">
        <v>15447</v>
      </c>
      <c r="N7411" t="s">
        <v>15447</v>
      </c>
      <c r="O7411">
        <v>23.563300000000002</v>
      </c>
      <c r="P7411">
        <v>116.26909999999999</v>
      </c>
      <c r="Q7411" t="s">
        <v>9890</v>
      </c>
    </row>
    <row r="7412" spans="13:17" x14ac:dyDescent="0.35">
      <c r="M7412" t="s">
        <v>3164</v>
      </c>
      <c r="N7412" t="s">
        <v>3164</v>
      </c>
      <c r="O7412">
        <v>-30.466699999999999</v>
      </c>
      <c r="P7412">
        <v>-56.466700000000003</v>
      </c>
      <c r="Q7412" t="s">
        <v>10039</v>
      </c>
    </row>
    <row r="7413" spans="13:17" x14ac:dyDescent="0.35">
      <c r="M7413" t="s">
        <v>15448</v>
      </c>
      <c r="N7413" t="s">
        <v>15448</v>
      </c>
      <c r="O7413">
        <v>55.862499999999997</v>
      </c>
      <c r="P7413">
        <v>-4.0266000000000002</v>
      </c>
      <c r="Q7413" t="s">
        <v>10037</v>
      </c>
    </row>
    <row r="7414" spans="13:17" x14ac:dyDescent="0.35">
      <c r="M7414" t="s">
        <v>15449</v>
      </c>
      <c r="N7414" t="s">
        <v>15450</v>
      </c>
      <c r="O7414">
        <v>43.734999999999999</v>
      </c>
      <c r="P7414">
        <v>15.890599999999999</v>
      </c>
      <c r="Q7414" t="s">
        <v>9896</v>
      </c>
    </row>
    <row r="7415" spans="13:17" x14ac:dyDescent="0.35">
      <c r="M7415" t="s">
        <v>15451</v>
      </c>
      <c r="N7415" t="s">
        <v>15451</v>
      </c>
      <c r="O7415">
        <v>38.134500000000003</v>
      </c>
      <c r="P7415">
        <v>114.39060000000001</v>
      </c>
      <c r="Q7415" t="s">
        <v>9890</v>
      </c>
    </row>
    <row r="7416" spans="13:17" x14ac:dyDescent="0.35">
      <c r="M7416" t="s">
        <v>3125</v>
      </c>
      <c r="N7416" t="s">
        <v>3125</v>
      </c>
      <c r="O7416">
        <v>-11.033300000000001</v>
      </c>
      <c r="P7416">
        <v>-68.7333</v>
      </c>
      <c r="Q7416" t="s">
        <v>9874</v>
      </c>
    </row>
    <row r="7417" spans="13:17" x14ac:dyDescent="0.35">
      <c r="M7417" t="s">
        <v>15452</v>
      </c>
      <c r="N7417" t="s">
        <v>15452</v>
      </c>
      <c r="O7417">
        <v>45.739400000000003</v>
      </c>
      <c r="P7417">
        <v>4.9138999999999999</v>
      </c>
      <c r="Q7417" t="s">
        <v>9916</v>
      </c>
    </row>
    <row r="7418" spans="13:17" x14ac:dyDescent="0.35">
      <c r="M7418" t="s">
        <v>15453</v>
      </c>
      <c r="N7418" t="s">
        <v>15453</v>
      </c>
      <c r="O7418">
        <v>53.652999999999999</v>
      </c>
      <c r="P7418">
        <v>-2.6320000000000001</v>
      </c>
      <c r="Q7418" t="s">
        <v>10037</v>
      </c>
    </row>
    <row r="7419" spans="13:17" x14ac:dyDescent="0.35">
      <c r="M7419" t="s">
        <v>15454</v>
      </c>
      <c r="N7419" t="s">
        <v>15454</v>
      </c>
      <c r="O7419">
        <v>35.858899999999998</v>
      </c>
      <c r="P7419">
        <v>10.5939</v>
      </c>
      <c r="Q7419" t="s">
        <v>10029</v>
      </c>
    </row>
    <row r="7420" spans="13:17" x14ac:dyDescent="0.35">
      <c r="M7420" t="s">
        <v>4019</v>
      </c>
      <c r="N7420" t="s">
        <v>4019</v>
      </c>
      <c r="O7420">
        <v>12.4833</v>
      </c>
      <c r="P7420">
        <v>-15.216699999999999</v>
      </c>
      <c r="Q7420" t="s">
        <v>9926</v>
      </c>
    </row>
    <row r="7421" spans="13:17" x14ac:dyDescent="0.35">
      <c r="M7421" t="s">
        <v>15455</v>
      </c>
      <c r="N7421" t="s">
        <v>15455</v>
      </c>
      <c r="O7421">
        <v>31.855799999999999</v>
      </c>
      <c r="P7421">
        <v>34.729999999999997</v>
      </c>
      <c r="Q7421" t="s">
        <v>9939</v>
      </c>
    </row>
    <row r="7422" spans="13:17" x14ac:dyDescent="0.35">
      <c r="M7422" t="s">
        <v>15456</v>
      </c>
      <c r="N7422" t="s">
        <v>15456</v>
      </c>
      <c r="O7422">
        <v>48.820799999999998</v>
      </c>
      <c r="P7422">
        <v>2.2896999999999998</v>
      </c>
      <c r="Q7422" t="s">
        <v>9916</v>
      </c>
    </row>
    <row r="7423" spans="13:17" x14ac:dyDescent="0.35">
      <c r="M7423" t="s">
        <v>3002</v>
      </c>
      <c r="N7423" t="s">
        <v>3002</v>
      </c>
      <c r="O7423">
        <v>44.563899999999997</v>
      </c>
      <c r="P7423">
        <v>27.366099999999999</v>
      </c>
      <c r="Q7423" t="s">
        <v>9992</v>
      </c>
    </row>
    <row r="7424" spans="13:17" x14ac:dyDescent="0.35">
      <c r="M7424" t="s">
        <v>15457</v>
      </c>
      <c r="N7424" t="s">
        <v>15457</v>
      </c>
      <c r="O7424">
        <v>41.115200000000002</v>
      </c>
      <c r="P7424">
        <v>-8.6036000000000001</v>
      </c>
      <c r="Q7424" t="s">
        <v>9989</v>
      </c>
    </row>
    <row r="7425" spans="13:17" x14ac:dyDescent="0.35">
      <c r="M7425" t="s">
        <v>15458</v>
      </c>
      <c r="N7425" t="s">
        <v>15458</v>
      </c>
      <c r="O7425">
        <v>34.401400000000002</v>
      </c>
      <c r="P7425">
        <v>135.35579999999999</v>
      </c>
      <c r="Q7425" t="s">
        <v>9942</v>
      </c>
    </row>
    <row r="7426" spans="13:17" x14ac:dyDescent="0.35">
      <c r="M7426" t="s">
        <v>15459</v>
      </c>
      <c r="N7426" t="s">
        <v>15460</v>
      </c>
      <c r="O7426">
        <v>17.0794</v>
      </c>
      <c r="P7426">
        <v>-96.786900000000003</v>
      </c>
      <c r="Q7426" t="s">
        <v>8549</v>
      </c>
    </row>
    <row r="7427" spans="13:17" x14ac:dyDescent="0.35">
      <c r="M7427" t="s">
        <v>15461</v>
      </c>
      <c r="N7427" t="s">
        <v>15461</v>
      </c>
      <c r="O7427">
        <v>50.928100000000001</v>
      </c>
      <c r="P7427">
        <v>4.4245000000000001</v>
      </c>
      <c r="Q7427" t="s">
        <v>9869</v>
      </c>
    </row>
    <row r="7428" spans="13:17" x14ac:dyDescent="0.35">
      <c r="M7428" t="s">
        <v>15462</v>
      </c>
      <c r="N7428" t="s">
        <v>15462</v>
      </c>
      <c r="O7428">
        <v>39.973300000000002</v>
      </c>
      <c r="P7428">
        <v>119.64060000000001</v>
      </c>
      <c r="Q7428" t="s">
        <v>9890</v>
      </c>
    </row>
    <row r="7429" spans="13:17" x14ac:dyDescent="0.35">
      <c r="M7429" t="s">
        <v>1047</v>
      </c>
      <c r="N7429" t="s">
        <v>1047</v>
      </c>
      <c r="O7429">
        <v>42.418700000000001</v>
      </c>
      <c r="P7429">
        <v>-71.163899999999998</v>
      </c>
      <c r="Q7429" t="s">
        <v>10038</v>
      </c>
    </row>
    <row r="7430" spans="13:17" x14ac:dyDescent="0.35">
      <c r="M7430" t="s">
        <v>15463</v>
      </c>
      <c r="N7430" t="s">
        <v>15464</v>
      </c>
      <c r="O7430">
        <v>47.191699999999997</v>
      </c>
      <c r="P7430">
        <v>-1.5693999999999999</v>
      </c>
      <c r="Q7430" t="s">
        <v>9916</v>
      </c>
    </row>
    <row r="7431" spans="13:17" x14ac:dyDescent="0.35">
      <c r="M7431" t="s">
        <v>15465</v>
      </c>
      <c r="N7431" t="s">
        <v>15466</v>
      </c>
      <c r="O7431">
        <v>31.142900000000001</v>
      </c>
      <c r="P7431">
        <v>31.782599999999999</v>
      </c>
      <c r="Q7431" t="s">
        <v>10055</v>
      </c>
    </row>
    <row r="7432" spans="13:17" x14ac:dyDescent="0.35">
      <c r="M7432" t="s">
        <v>15467</v>
      </c>
      <c r="N7432" t="s">
        <v>15467</v>
      </c>
      <c r="O7432">
        <v>50.85</v>
      </c>
      <c r="P7432">
        <v>-1.18</v>
      </c>
      <c r="Q7432" t="s">
        <v>10037</v>
      </c>
    </row>
    <row r="7433" spans="13:17" x14ac:dyDescent="0.35">
      <c r="M7433" t="s">
        <v>1450</v>
      </c>
      <c r="N7433" t="s">
        <v>1450</v>
      </c>
      <c r="O7433">
        <v>48.540599999999998</v>
      </c>
      <c r="P7433">
        <v>2.66</v>
      </c>
      <c r="Q7433" t="s">
        <v>9916</v>
      </c>
    </row>
    <row r="7434" spans="13:17" x14ac:dyDescent="0.35">
      <c r="M7434" t="s">
        <v>15468</v>
      </c>
      <c r="N7434" t="s">
        <v>15468</v>
      </c>
      <c r="O7434">
        <v>45.383299999999998</v>
      </c>
      <c r="P7434">
        <v>9.15</v>
      </c>
      <c r="Q7434" t="s">
        <v>9940</v>
      </c>
    </row>
    <row r="7435" spans="13:17" x14ac:dyDescent="0.35">
      <c r="M7435" t="s">
        <v>15469</v>
      </c>
      <c r="N7435" t="s">
        <v>15469</v>
      </c>
      <c r="O7435">
        <v>41.581400000000002</v>
      </c>
      <c r="P7435">
        <v>1.6208</v>
      </c>
      <c r="Q7435" t="s">
        <v>10009</v>
      </c>
    </row>
    <row r="7436" spans="13:17" x14ac:dyDescent="0.35">
      <c r="M7436" t="s">
        <v>3103</v>
      </c>
      <c r="N7436" t="s">
        <v>3103</v>
      </c>
      <c r="O7436">
        <v>6.9980000000000002</v>
      </c>
      <c r="P7436">
        <v>-9.4730000000000008</v>
      </c>
      <c r="Q7436" t="s">
        <v>3109</v>
      </c>
    </row>
    <row r="7437" spans="13:17" x14ac:dyDescent="0.35">
      <c r="M7437" t="s">
        <v>15470</v>
      </c>
      <c r="N7437" t="s">
        <v>15470</v>
      </c>
      <c r="O7437">
        <v>34.311700000000002</v>
      </c>
      <c r="P7437">
        <v>-2.1636000000000002</v>
      </c>
      <c r="Q7437" t="s">
        <v>9969</v>
      </c>
    </row>
    <row r="7438" spans="13:17" x14ac:dyDescent="0.35">
      <c r="M7438" t="s">
        <v>140</v>
      </c>
      <c r="N7438" t="s">
        <v>140</v>
      </c>
      <c r="O7438">
        <v>43.968600000000002</v>
      </c>
      <c r="P7438">
        <v>25.333300000000001</v>
      </c>
      <c r="Q7438" t="s">
        <v>9992</v>
      </c>
    </row>
    <row r="7439" spans="13:17" x14ac:dyDescent="0.35">
      <c r="M7439" t="s">
        <v>15471</v>
      </c>
      <c r="N7439" t="s">
        <v>15471</v>
      </c>
      <c r="O7439">
        <v>22.190999999999999</v>
      </c>
      <c r="P7439">
        <v>88.1905</v>
      </c>
      <c r="Q7439" t="s">
        <v>9933</v>
      </c>
    </row>
    <row r="7440" spans="13:17" x14ac:dyDescent="0.35">
      <c r="M7440" t="s">
        <v>15472</v>
      </c>
      <c r="N7440" t="s">
        <v>15473</v>
      </c>
      <c r="O7440">
        <v>17.970300000000002</v>
      </c>
      <c r="P7440">
        <v>-94.714399999999998</v>
      </c>
      <c r="Q7440" t="s">
        <v>8549</v>
      </c>
    </row>
    <row r="7441" spans="13:17" x14ac:dyDescent="0.35">
      <c r="M7441" t="s">
        <v>4424</v>
      </c>
      <c r="N7441" t="s">
        <v>4424</v>
      </c>
      <c r="O7441">
        <v>15.542199999999999</v>
      </c>
      <c r="P7441">
        <v>121.0844</v>
      </c>
      <c r="Q7441" t="s">
        <v>9988</v>
      </c>
    </row>
    <row r="7442" spans="13:17" x14ac:dyDescent="0.35">
      <c r="M7442" t="s">
        <v>15474</v>
      </c>
      <c r="N7442" t="s">
        <v>15474</v>
      </c>
      <c r="O7442">
        <v>53.716000000000001</v>
      </c>
      <c r="P7442">
        <v>-1.3560000000000001</v>
      </c>
      <c r="Q7442" t="s">
        <v>10037</v>
      </c>
    </row>
    <row r="7443" spans="13:17" x14ac:dyDescent="0.35">
      <c r="M7443" t="s">
        <v>15475</v>
      </c>
      <c r="N7443" t="s">
        <v>15475</v>
      </c>
      <c r="O7443">
        <v>-34.799999999999997</v>
      </c>
      <c r="P7443">
        <v>-58.333300000000001</v>
      </c>
      <c r="Q7443" t="s">
        <v>9860</v>
      </c>
    </row>
    <row r="7444" spans="13:17" x14ac:dyDescent="0.35">
      <c r="M7444" t="s">
        <v>15476</v>
      </c>
      <c r="N7444" t="s">
        <v>15476</v>
      </c>
      <c r="O7444">
        <v>46.7667</v>
      </c>
      <c r="P7444">
        <v>7.6333000000000002</v>
      </c>
      <c r="Q7444" t="s">
        <v>10018</v>
      </c>
    </row>
    <row r="7445" spans="13:17" x14ac:dyDescent="0.35">
      <c r="M7445" t="s">
        <v>15477</v>
      </c>
      <c r="N7445" t="s">
        <v>15477</v>
      </c>
      <c r="O7445">
        <v>48.95</v>
      </c>
      <c r="P7445">
        <v>2.3833000000000002</v>
      </c>
      <c r="Q7445" t="s">
        <v>9916</v>
      </c>
    </row>
    <row r="7446" spans="13:17" x14ac:dyDescent="0.35">
      <c r="M7446" t="s">
        <v>15478</v>
      </c>
      <c r="N7446" t="s">
        <v>15478</v>
      </c>
      <c r="O7446">
        <v>14.5319</v>
      </c>
      <c r="P7446">
        <v>120.99420000000001</v>
      </c>
      <c r="Q7446" t="s">
        <v>9988</v>
      </c>
    </row>
    <row r="7447" spans="13:17" x14ac:dyDescent="0.35">
      <c r="M7447" t="s">
        <v>3110</v>
      </c>
      <c r="N7447" t="s">
        <v>3110</v>
      </c>
      <c r="O7447">
        <v>40.889099999999999</v>
      </c>
      <c r="P7447">
        <v>-74.046199999999999</v>
      </c>
      <c r="Q7447" t="s">
        <v>10038</v>
      </c>
    </row>
    <row r="7448" spans="13:17" x14ac:dyDescent="0.35">
      <c r="M7448" t="s">
        <v>3186</v>
      </c>
      <c r="N7448" t="s">
        <v>3186</v>
      </c>
      <c r="O7448">
        <v>4.5650000000000004</v>
      </c>
      <c r="P7448">
        <v>28.375</v>
      </c>
      <c r="Q7448" t="s">
        <v>10008</v>
      </c>
    </row>
    <row r="7449" spans="13:17" x14ac:dyDescent="0.35">
      <c r="M7449" t="s">
        <v>4173</v>
      </c>
      <c r="N7449" t="s">
        <v>4173</v>
      </c>
      <c r="O7449">
        <v>51.410299999999999</v>
      </c>
      <c r="P7449">
        <v>-0.29949999999999999</v>
      </c>
      <c r="Q7449" t="s">
        <v>10037</v>
      </c>
    </row>
    <row r="7450" spans="13:17" x14ac:dyDescent="0.35">
      <c r="M7450" t="s">
        <v>15479</v>
      </c>
      <c r="N7450" t="s">
        <v>15479</v>
      </c>
      <c r="O7450">
        <v>51.183300000000003</v>
      </c>
      <c r="P7450">
        <v>4.4166999999999996</v>
      </c>
      <c r="Q7450" t="s">
        <v>9869</v>
      </c>
    </row>
    <row r="7451" spans="13:17" x14ac:dyDescent="0.35">
      <c r="M7451" t="s">
        <v>3364</v>
      </c>
      <c r="N7451" t="s">
        <v>3364</v>
      </c>
      <c r="O7451">
        <v>58.460799999999999</v>
      </c>
      <c r="P7451">
        <v>8.7664000000000009</v>
      </c>
      <c r="Q7451" t="s">
        <v>9981</v>
      </c>
    </row>
    <row r="7452" spans="13:17" x14ac:dyDescent="0.35">
      <c r="M7452" t="s">
        <v>15480</v>
      </c>
      <c r="N7452" t="s">
        <v>15480</v>
      </c>
      <c r="O7452">
        <v>53.633299999999998</v>
      </c>
      <c r="P7452">
        <v>9.8000000000000007</v>
      </c>
      <c r="Q7452" t="s">
        <v>9920</v>
      </c>
    </row>
    <row r="7453" spans="13:17" x14ac:dyDescent="0.35">
      <c r="M7453" t="s">
        <v>3460</v>
      </c>
      <c r="N7453" t="s">
        <v>3460</v>
      </c>
      <c r="O7453">
        <v>21.884699999999999</v>
      </c>
      <c r="P7453">
        <v>-82.801100000000005</v>
      </c>
      <c r="Q7453" t="s">
        <v>9897</v>
      </c>
    </row>
    <row r="7454" spans="13:17" x14ac:dyDescent="0.35">
      <c r="M7454" t="s">
        <v>3655</v>
      </c>
      <c r="N7454" t="s">
        <v>3655</v>
      </c>
      <c r="O7454">
        <v>27.6753</v>
      </c>
      <c r="P7454">
        <v>-8.1286000000000005</v>
      </c>
      <c r="Q7454" t="s">
        <v>9855</v>
      </c>
    </row>
    <row r="7455" spans="13:17" x14ac:dyDescent="0.35">
      <c r="M7455" t="s">
        <v>15481</v>
      </c>
      <c r="N7455" t="s">
        <v>15482</v>
      </c>
      <c r="O7455">
        <v>40.65</v>
      </c>
      <c r="P7455">
        <v>22.95</v>
      </c>
      <c r="Q7455" t="s">
        <v>5202</v>
      </c>
    </row>
    <row r="7456" spans="13:17" x14ac:dyDescent="0.35">
      <c r="M7456" t="s">
        <v>3128</v>
      </c>
      <c r="N7456" t="s">
        <v>3128</v>
      </c>
      <c r="O7456">
        <v>12.0139</v>
      </c>
      <c r="P7456">
        <v>-83.764399999999995</v>
      </c>
      <c r="Q7456" t="s">
        <v>9977</v>
      </c>
    </row>
    <row r="7457" spans="13:17" x14ac:dyDescent="0.35">
      <c r="M7457" t="s">
        <v>2981</v>
      </c>
      <c r="N7457" t="s">
        <v>2981</v>
      </c>
      <c r="O7457">
        <v>43.23</v>
      </c>
      <c r="P7457">
        <v>7.0000000000000007E-2</v>
      </c>
      <c r="Q7457" t="s">
        <v>9916</v>
      </c>
    </row>
    <row r="7458" spans="13:17" x14ac:dyDescent="0.35">
      <c r="M7458" t="s">
        <v>7687</v>
      </c>
      <c r="N7458" t="s">
        <v>7687</v>
      </c>
      <c r="O7458">
        <v>46.195399999999999</v>
      </c>
      <c r="P7458">
        <v>9.0297000000000001</v>
      </c>
      <c r="Q7458" t="s">
        <v>10018</v>
      </c>
    </row>
    <row r="7459" spans="13:17" x14ac:dyDescent="0.35">
      <c r="M7459" t="s">
        <v>2035</v>
      </c>
      <c r="N7459" t="s">
        <v>2035</v>
      </c>
      <c r="O7459">
        <v>6.8663999999999996</v>
      </c>
      <c r="P7459">
        <v>101.2508</v>
      </c>
      <c r="Q7459" t="s">
        <v>10022</v>
      </c>
    </row>
    <row r="7460" spans="13:17" x14ac:dyDescent="0.35">
      <c r="M7460" t="s">
        <v>15483</v>
      </c>
      <c r="N7460" t="s">
        <v>15483</v>
      </c>
      <c r="O7460">
        <v>48.883299999999998</v>
      </c>
      <c r="P7460">
        <v>2.5333000000000001</v>
      </c>
      <c r="Q7460" t="s">
        <v>9916</v>
      </c>
    </row>
    <row r="7461" spans="13:17" x14ac:dyDescent="0.35">
      <c r="M7461" t="s">
        <v>15484</v>
      </c>
      <c r="N7461" t="s">
        <v>15485</v>
      </c>
      <c r="O7461">
        <v>10.1889</v>
      </c>
      <c r="P7461">
        <v>-64.695099999999996</v>
      </c>
      <c r="Q7461" t="s">
        <v>10120</v>
      </c>
    </row>
    <row r="7462" spans="13:17" x14ac:dyDescent="0.35">
      <c r="M7462" t="s">
        <v>15486</v>
      </c>
      <c r="N7462" t="s">
        <v>15486</v>
      </c>
      <c r="O7462">
        <v>50.726399999999998</v>
      </c>
      <c r="P7462">
        <v>1.6147</v>
      </c>
      <c r="Q7462" t="s">
        <v>9916</v>
      </c>
    </row>
    <row r="7463" spans="13:17" x14ac:dyDescent="0.35">
      <c r="M7463" t="s">
        <v>15487</v>
      </c>
      <c r="N7463" t="s">
        <v>15487</v>
      </c>
      <c r="O7463">
        <v>55.366700000000002</v>
      </c>
      <c r="P7463">
        <v>13.166700000000001</v>
      </c>
      <c r="Q7463" t="s">
        <v>8008</v>
      </c>
    </row>
    <row r="7464" spans="13:17" x14ac:dyDescent="0.35">
      <c r="M7464" t="s">
        <v>15488</v>
      </c>
      <c r="N7464" t="s">
        <v>15488</v>
      </c>
      <c r="O7464">
        <v>19.503599999999999</v>
      </c>
      <c r="P7464">
        <v>-96.619200000000006</v>
      </c>
      <c r="Q7464" t="s">
        <v>8549</v>
      </c>
    </row>
    <row r="7465" spans="13:17" x14ac:dyDescent="0.35">
      <c r="M7465" t="s">
        <v>15489</v>
      </c>
      <c r="N7465" t="s">
        <v>119</v>
      </c>
      <c r="O7465">
        <v>26.72</v>
      </c>
      <c r="P7465">
        <v>85.33</v>
      </c>
      <c r="Q7465" t="s">
        <v>9933</v>
      </c>
    </row>
    <row r="7466" spans="13:17" x14ac:dyDescent="0.35">
      <c r="M7466" t="s">
        <v>15490</v>
      </c>
      <c r="N7466" t="s">
        <v>15491</v>
      </c>
      <c r="O7466">
        <v>22.133299999999998</v>
      </c>
      <c r="P7466">
        <v>105.83329999999999</v>
      </c>
      <c r="Q7466" t="s">
        <v>10043</v>
      </c>
    </row>
    <row r="7467" spans="13:17" x14ac:dyDescent="0.35">
      <c r="M7467" t="s">
        <v>15492</v>
      </c>
      <c r="N7467" t="s">
        <v>15492</v>
      </c>
      <c r="O7467">
        <v>37.972200000000001</v>
      </c>
      <c r="P7467">
        <v>-1.2094</v>
      </c>
      <c r="Q7467" t="s">
        <v>10009</v>
      </c>
    </row>
    <row r="7468" spans="13:17" x14ac:dyDescent="0.35">
      <c r="M7468" t="s">
        <v>3565</v>
      </c>
      <c r="N7468" t="s">
        <v>3565</v>
      </c>
      <c r="O7468">
        <v>17.207699999999999</v>
      </c>
      <c r="P7468">
        <v>-97.6798</v>
      </c>
      <c r="Q7468" t="s">
        <v>8549</v>
      </c>
    </row>
    <row r="7469" spans="13:17" x14ac:dyDescent="0.35">
      <c r="M7469" t="s">
        <v>2848</v>
      </c>
      <c r="N7469" t="s">
        <v>2848</v>
      </c>
      <c r="O7469">
        <v>50.292000000000002</v>
      </c>
      <c r="P7469">
        <v>2.78</v>
      </c>
      <c r="Q7469" t="s">
        <v>9916</v>
      </c>
    </row>
    <row r="7470" spans="13:17" x14ac:dyDescent="0.35">
      <c r="M7470" t="s">
        <v>3122</v>
      </c>
      <c r="N7470" t="s">
        <v>3122</v>
      </c>
      <c r="O7470">
        <v>41.511299999999999</v>
      </c>
      <c r="P7470">
        <v>-81.563599999999994</v>
      </c>
      <c r="Q7470" t="s">
        <v>10038</v>
      </c>
    </row>
    <row r="7471" spans="13:17" x14ac:dyDescent="0.35">
      <c r="M7471" t="s">
        <v>4240</v>
      </c>
      <c r="N7471" t="s">
        <v>4240</v>
      </c>
      <c r="O7471">
        <v>51.401000000000003</v>
      </c>
      <c r="P7471">
        <v>-1.323</v>
      </c>
      <c r="Q7471" t="s">
        <v>10037</v>
      </c>
    </row>
    <row r="7472" spans="13:17" x14ac:dyDescent="0.35">
      <c r="M7472" t="s">
        <v>15493</v>
      </c>
      <c r="N7472" t="s">
        <v>15493</v>
      </c>
      <c r="O7472">
        <v>19.775600000000001</v>
      </c>
      <c r="P7472">
        <v>-99.205600000000004</v>
      </c>
      <c r="Q7472" t="s">
        <v>8549</v>
      </c>
    </row>
    <row r="7473" spans="13:17" x14ac:dyDescent="0.35">
      <c r="M7473" t="s">
        <v>3191</v>
      </c>
      <c r="N7473" t="s">
        <v>3191</v>
      </c>
      <c r="O7473">
        <v>-1.95</v>
      </c>
      <c r="P7473">
        <v>18.2667</v>
      </c>
      <c r="Q7473" t="s">
        <v>10061</v>
      </c>
    </row>
    <row r="7474" spans="13:17" x14ac:dyDescent="0.35">
      <c r="M7474" t="s">
        <v>15494</v>
      </c>
      <c r="N7474" t="s">
        <v>15494</v>
      </c>
      <c r="O7474">
        <v>51.128</v>
      </c>
      <c r="P7474">
        <v>-2.9929999999999999</v>
      </c>
      <c r="Q7474" t="s">
        <v>10037</v>
      </c>
    </row>
    <row r="7475" spans="13:17" x14ac:dyDescent="0.35">
      <c r="M7475" t="s">
        <v>2975</v>
      </c>
      <c r="N7475" t="s">
        <v>2975</v>
      </c>
      <c r="O7475">
        <v>51.166699999999999</v>
      </c>
      <c r="P7475">
        <v>4.3666999999999998</v>
      </c>
      <c r="Q7475" t="s">
        <v>9869</v>
      </c>
    </row>
    <row r="7476" spans="13:17" x14ac:dyDescent="0.35">
      <c r="M7476" t="s">
        <v>15495</v>
      </c>
      <c r="N7476" t="s">
        <v>15496</v>
      </c>
      <c r="O7476">
        <v>14.166700000000001</v>
      </c>
      <c r="P7476">
        <v>38.9</v>
      </c>
      <c r="Q7476" t="s">
        <v>9912</v>
      </c>
    </row>
    <row r="7477" spans="13:17" x14ac:dyDescent="0.35">
      <c r="M7477" t="s">
        <v>15497</v>
      </c>
      <c r="N7477" t="s">
        <v>15497</v>
      </c>
      <c r="O7477">
        <v>19.744199999999999</v>
      </c>
      <c r="P7477">
        <v>-99.181100000000001</v>
      </c>
      <c r="Q7477" t="s">
        <v>8549</v>
      </c>
    </row>
    <row r="7478" spans="13:17" x14ac:dyDescent="0.35">
      <c r="M7478" t="s">
        <v>10577</v>
      </c>
      <c r="N7478" t="s">
        <v>10578</v>
      </c>
      <c r="O7478">
        <v>-23.4</v>
      </c>
      <c r="P7478">
        <v>-57.43</v>
      </c>
      <c r="Q7478" t="s">
        <v>9987</v>
      </c>
    </row>
    <row r="7479" spans="13:17" x14ac:dyDescent="0.35">
      <c r="M7479" t="s">
        <v>3135</v>
      </c>
      <c r="N7479" t="s">
        <v>3135</v>
      </c>
      <c r="O7479">
        <v>36.1008</v>
      </c>
      <c r="P7479">
        <v>-115.03789999999999</v>
      </c>
      <c r="Q7479" t="s">
        <v>10038</v>
      </c>
    </row>
    <row r="7480" spans="13:17" x14ac:dyDescent="0.35">
      <c r="M7480" t="s">
        <v>15498</v>
      </c>
      <c r="N7480" t="s">
        <v>15498</v>
      </c>
      <c r="O7480">
        <v>14.64</v>
      </c>
      <c r="P7480">
        <v>121.0461</v>
      </c>
      <c r="Q7480" t="s">
        <v>9988</v>
      </c>
    </row>
    <row r="7481" spans="13:17" x14ac:dyDescent="0.35">
      <c r="M7481" t="s">
        <v>15499</v>
      </c>
      <c r="N7481" t="s">
        <v>15499</v>
      </c>
      <c r="O7481">
        <v>8.734</v>
      </c>
      <c r="P7481">
        <v>76.7256</v>
      </c>
      <c r="Q7481" t="s">
        <v>9933</v>
      </c>
    </row>
    <row r="7482" spans="13:17" x14ac:dyDescent="0.35">
      <c r="M7482" t="s">
        <v>4850</v>
      </c>
      <c r="N7482" t="s">
        <v>4850</v>
      </c>
      <c r="O7482">
        <v>8.7667000000000002</v>
      </c>
      <c r="P7482">
        <v>-12.7875</v>
      </c>
      <c r="Q7482" t="s">
        <v>10001</v>
      </c>
    </row>
    <row r="7483" spans="13:17" x14ac:dyDescent="0.35">
      <c r="M7483" t="s">
        <v>15500</v>
      </c>
      <c r="N7483" t="s">
        <v>15501</v>
      </c>
      <c r="O7483">
        <v>46.980600000000003</v>
      </c>
      <c r="P7483">
        <v>18.912700000000001</v>
      </c>
      <c r="Q7483" t="s">
        <v>9931</v>
      </c>
    </row>
    <row r="7484" spans="13:17" x14ac:dyDescent="0.35">
      <c r="M7484" t="s">
        <v>15502</v>
      </c>
      <c r="N7484" t="s">
        <v>15502</v>
      </c>
      <c r="O7484">
        <v>22.442299999999999</v>
      </c>
      <c r="P7484">
        <v>114.167</v>
      </c>
      <c r="Q7484" t="s">
        <v>7</v>
      </c>
    </row>
    <row r="7485" spans="13:17" x14ac:dyDescent="0.35">
      <c r="M7485" t="s">
        <v>15503</v>
      </c>
      <c r="N7485" t="s">
        <v>15503</v>
      </c>
      <c r="O7485">
        <v>48.837499999999999</v>
      </c>
      <c r="P7485">
        <v>2.4832999999999998</v>
      </c>
      <c r="Q7485" t="s">
        <v>9916</v>
      </c>
    </row>
    <row r="7486" spans="13:17" x14ac:dyDescent="0.35">
      <c r="M7486" t="s">
        <v>3222</v>
      </c>
      <c r="N7486" t="s">
        <v>3222</v>
      </c>
      <c r="O7486">
        <v>43.533299999999997</v>
      </c>
      <c r="P7486">
        <v>26.5167</v>
      </c>
      <c r="Q7486" t="s">
        <v>9878</v>
      </c>
    </row>
    <row r="7487" spans="13:17" x14ac:dyDescent="0.35">
      <c r="M7487" t="s">
        <v>15504</v>
      </c>
      <c r="N7487" t="s">
        <v>15504</v>
      </c>
      <c r="O7487">
        <v>45.616700000000002</v>
      </c>
      <c r="P7487">
        <v>9.2166999999999994</v>
      </c>
      <c r="Q7487" t="s">
        <v>9940</v>
      </c>
    </row>
    <row r="7488" spans="13:17" x14ac:dyDescent="0.35">
      <c r="M7488" t="s">
        <v>15505</v>
      </c>
      <c r="N7488" t="s">
        <v>15505</v>
      </c>
      <c r="O7488">
        <v>20.215599999999998</v>
      </c>
      <c r="P7488">
        <v>-100.8961</v>
      </c>
      <c r="Q7488" t="s">
        <v>8549</v>
      </c>
    </row>
    <row r="7489" spans="13:17" x14ac:dyDescent="0.35">
      <c r="M7489" t="s">
        <v>4643</v>
      </c>
      <c r="N7489" t="s">
        <v>4643</v>
      </c>
      <c r="O7489">
        <v>42.508299999999998</v>
      </c>
      <c r="P7489">
        <v>41.866700000000002</v>
      </c>
      <c r="Q7489" t="s">
        <v>9919</v>
      </c>
    </row>
    <row r="7490" spans="13:17" x14ac:dyDescent="0.35">
      <c r="M7490" t="s">
        <v>3198</v>
      </c>
      <c r="N7490" t="s">
        <v>3198</v>
      </c>
      <c r="O7490">
        <v>-24.416699999999999</v>
      </c>
      <c r="P7490">
        <v>26.15</v>
      </c>
      <c r="Q7490" t="s">
        <v>9876</v>
      </c>
    </row>
    <row r="7491" spans="13:17" x14ac:dyDescent="0.35">
      <c r="M7491" t="s">
        <v>15506</v>
      </c>
      <c r="N7491" t="s">
        <v>15506</v>
      </c>
      <c r="O7491">
        <v>32.833300000000001</v>
      </c>
      <c r="P7491">
        <v>35.083300000000001</v>
      </c>
      <c r="Q7491" t="s">
        <v>9939</v>
      </c>
    </row>
    <row r="7492" spans="13:17" x14ac:dyDescent="0.35">
      <c r="M7492" t="s">
        <v>15507</v>
      </c>
      <c r="N7492" t="s">
        <v>15508</v>
      </c>
      <c r="O7492">
        <v>34.5852</v>
      </c>
      <c r="P7492">
        <v>-2.5055999999999998</v>
      </c>
      <c r="Q7492" t="s">
        <v>9969</v>
      </c>
    </row>
    <row r="7493" spans="13:17" x14ac:dyDescent="0.35">
      <c r="M7493" t="s">
        <v>15509</v>
      </c>
      <c r="N7493" t="s">
        <v>15510</v>
      </c>
      <c r="O7493">
        <v>25.466699999999999</v>
      </c>
      <c r="P7493">
        <v>85.5167</v>
      </c>
      <c r="Q7493" t="s">
        <v>9933</v>
      </c>
    </row>
    <row r="7494" spans="13:17" x14ac:dyDescent="0.35">
      <c r="M7494" t="s">
        <v>3131</v>
      </c>
      <c r="N7494" t="s">
        <v>3131</v>
      </c>
      <c r="O7494">
        <v>26.211300000000001</v>
      </c>
      <c r="P7494">
        <v>-80.2209</v>
      </c>
      <c r="Q7494" t="s">
        <v>10038</v>
      </c>
    </row>
    <row r="7495" spans="13:17" x14ac:dyDescent="0.35">
      <c r="M7495" t="s">
        <v>4277</v>
      </c>
      <c r="N7495" t="s">
        <v>4277</v>
      </c>
      <c r="O7495">
        <v>36.760300000000001</v>
      </c>
      <c r="P7495">
        <v>3.4723999999999999</v>
      </c>
      <c r="Q7495" t="s">
        <v>9855</v>
      </c>
    </row>
    <row r="7496" spans="13:17" x14ac:dyDescent="0.35">
      <c r="M7496" t="s">
        <v>15511</v>
      </c>
      <c r="N7496" t="s">
        <v>15512</v>
      </c>
      <c r="O7496">
        <v>13.1145</v>
      </c>
      <c r="P7496">
        <v>80.027100000000004</v>
      </c>
      <c r="Q7496" t="s">
        <v>9933</v>
      </c>
    </row>
    <row r="7497" spans="13:17" x14ac:dyDescent="0.35">
      <c r="M7497" t="s">
        <v>3126</v>
      </c>
      <c r="N7497" t="s">
        <v>3126</v>
      </c>
      <c r="O7497">
        <v>25.5533</v>
      </c>
      <c r="P7497">
        <v>55.547499999999999</v>
      </c>
      <c r="Q7497" t="s">
        <v>10036</v>
      </c>
    </row>
    <row r="7498" spans="13:17" x14ac:dyDescent="0.35">
      <c r="M7498" t="s">
        <v>15513</v>
      </c>
      <c r="N7498" t="s">
        <v>15513</v>
      </c>
      <c r="O7498">
        <v>40.799999999999997</v>
      </c>
      <c r="P7498">
        <v>73</v>
      </c>
      <c r="Q7498" t="s">
        <v>10040</v>
      </c>
    </row>
    <row r="7499" spans="13:17" x14ac:dyDescent="0.35">
      <c r="M7499" t="s">
        <v>15514</v>
      </c>
      <c r="N7499" t="s">
        <v>15515</v>
      </c>
      <c r="O7499">
        <v>38.026699999999998</v>
      </c>
      <c r="P7499">
        <v>23.718299999999999</v>
      </c>
      <c r="Q7499" t="s">
        <v>5202</v>
      </c>
    </row>
    <row r="7500" spans="13:17" x14ac:dyDescent="0.35">
      <c r="M7500" t="s">
        <v>623</v>
      </c>
      <c r="N7500" t="s">
        <v>623</v>
      </c>
      <c r="O7500">
        <v>42.512900000000002</v>
      </c>
      <c r="P7500">
        <v>-70.902100000000004</v>
      </c>
      <c r="Q7500" t="s">
        <v>10038</v>
      </c>
    </row>
    <row r="7501" spans="13:17" x14ac:dyDescent="0.35">
      <c r="M7501" t="s">
        <v>7261</v>
      </c>
      <c r="N7501" t="s">
        <v>7261</v>
      </c>
      <c r="O7501">
        <v>48.778700000000001</v>
      </c>
      <c r="P7501">
        <v>-123.7079</v>
      </c>
      <c r="Q7501" t="s">
        <v>9884</v>
      </c>
    </row>
    <row r="7502" spans="13:17" x14ac:dyDescent="0.35">
      <c r="M7502" t="s">
        <v>4340</v>
      </c>
      <c r="N7502" t="s">
        <v>4340</v>
      </c>
      <c r="O7502">
        <v>0.67310000000000003</v>
      </c>
      <c r="P7502">
        <v>35.508299999999998</v>
      </c>
      <c r="Q7502" t="s">
        <v>9944</v>
      </c>
    </row>
    <row r="7503" spans="13:17" x14ac:dyDescent="0.35">
      <c r="M7503" t="s">
        <v>15516</v>
      </c>
      <c r="N7503" t="s">
        <v>15516</v>
      </c>
      <c r="O7503">
        <v>51.573999999999998</v>
      </c>
      <c r="P7503">
        <v>0.41810000000000003</v>
      </c>
      <c r="Q7503" t="s">
        <v>10037</v>
      </c>
    </row>
    <row r="7504" spans="13:17" x14ac:dyDescent="0.35">
      <c r="M7504" t="s">
        <v>3145</v>
      </c>
      <c r="N7504" t="s">
        <v>3145</v>
      </c>
      <c r="O7504">
        <v>38.347900000000003</v>
      </c>
      <c r="P7504">
        <v>-122.6965</v>
      </c>
      <c r="Q7504" t="s">
        <v>10038</v>
      </c>
    </row>
    <row r="7505" spans="13:17" x14ac:dyDescent="0.35">
      <c r="M7505" t="s">
        <v>15517</v>
      </c>
      <c r="N7505" t="s">
        <v>15517</v>
      </c>
      <c r="O7505">
        <v>10.99</v>
      </c>
      <c r="P7505">
        <v>77.2</v>
      </c>
      <c r="Q7505" t="s">
        <v>9933</v>
      </c>
    </row>
    <row r="7506" spans="13:17" x14ac:dyDescent="0.35">
      <c r="M7506" t="s">
        <v>5049</v>
      </c>
      <c r="N7506" t="s">
        <v>5049</v>
      </c>
      <c r="O7506">
        <v>39.201099999999997</v>
      </c>
      <c r="P7506">
        <v>46.414999999999999</v>
      </c>
      <c r="Q7506" t="s">
        <v>1238</v>
      </c>
    </row>
    <row r="7507" spans="13:17" x14ac:dyDescent="0.35">
      <c r="M7507" t="s">
        <v>15518</v>
      </c>
      <c r="N7507" t="s">
        <v>15518</v>
      </c>
      <c r="O7507">
        <v>19.649999999999999</v>
      </c>
      <c r="P7507">
        <v>-102.0667</v>
      </c>
      <c r="Q7507" t="s">
        <v>8549</v>
      </c>
    </row>
    <row r="7508" spans="13:17" x14ac:dyDescent="0.35">
      <c r="M7508" t="s">
        <v>15519</v>
      </c>
      <c r="N7508" t="s">
        <v>15519</v>
      </c>
      <c r="O7508">
        <v>16.235499999999998</v>
      </c>
      <c r="P7508">
        <v>-93.267700000000005</v>
      </c>
      <c r="Q7508" t="s">
        <v>8549</v>
      </c>
    </row>
    <row r="7509" spans="13:17" x14ac:dyDescent="0.35">
      <c r="M7509" t="s">
        <v>15520</v>
      </c>
      <c r="N7509" t="s">
        <v>15520</v>
      </c>
      <c r="O7509">
        <v>27.9617</v>
      </c>
      <c r="P7509">
        <v>-110.8125</v>
      </c>
      <c r="Q7509" t="s">
        <v>8549</v>
      </c>
    </row>
    <row r="7510" spans="13:17" x14ac:dyDescent="0.35">
      <c r="M7510" t="s">
        <v>3137</v>
      </c>
      <c r="N7510" t="s">
        <v>3137</v>
      </c>
      <c r="O7510">
        <v>40.651499999999999</v>
      </c>
      <c r="P7510">
        <v>-73.584999999999994</v>
      </c>
      <c r="Q7510" t="s">
        <v>10038</v>
      </c>
    </row>
    <row r="7511" spans="13:17" x14ac:dyDescent="0.35">
      <c r="M7511" t="s">
        <v>15521</v>
      </c>
      <c r="N7511" t="s">
        <v>15521</v>
      </c>
      <c r="O7511">
        <v>26.191099999999999</v>
      </c>
      <c r="P7511">
        <v>127.7285</v>
      </c>
      <c r="Q7511" t="s">
        <v>9942</v>
      </c>
    </row>
    <row r="7512" spans="13:17" x14ac:dyDescent="0.35">
      <c r="M7512" t="s">
        <v>15522</v>
      </c>
      <c r="N7512" t="s">
        <v>15522</v>
      </c>
      <c r="O7512">
        <v>51.578000000000003</v>
      </c>
      <c r="P7512">
        <v>-3.218</v>
      </c>
      <c r="Q7512" t="s">
        <v>10037</v>
      </c>
    </row>
    <row r="7513" spans="13:17" x14ac:dyDescent="0.35">
      <c r="M7513" t="s">
        <v>15523</v>
      </c>
      <c r="N7513" t="s">
        <v>15523</v>
      </c>
      <c r="O7513">
        <v>51.683999999999997</v>
      </c>
      <c r="P7513">
        <v>-4.1630000000000003</v>
      </c>
      <c r="Q7513" t="s">
        <v>10037</v>
      </c>
    </row>
    <row r="7514" spans="13:17" x14ac:dyDescent="0.35">
      <c r="M7514" t="s">
        <v>4308</v>
      </c>
      <c r="N7514" t="s">
        <v>4308</v>
      </c>
      <c r="O7514">
        <v>15.7583</v>
      </c>
      <c r="P7514">
        <v>121.5625</v>
      </c>
      <c r="Q7514" t="s">
        <v>9988</v>
      </c>
    </row>
    <row r="7515" spans="13:17" x14ac:dyDescent="0.35">
      <c r="M7515" t="s">
        <v>3101</v>
      </c>
      <c r="N7515" t="s">
        <v>3101</v>
      </c>
      <c r="O7515">
        <v>18.3599</v>
      </c>
      <c r="P7515">
        <v>-66.009600000000006</v>
      </c>
      <c r="Q7515" t="s">
        <v>9990</v>
      </c>
    </row>
    <row r="7516" spans="13:17" x14ac:dyDescent="0.35">
      <c r="M7516" t="s">
        <v>15524</v>
      </c>
      <c r="N7516" t="s">
        <v>15525</v>
      </c>
      <c r="O7516">
        <v>-34.466700000000003</v>
      </c>
      <c r="P7516">
        <v>-58.7667</v>
      </c>
      <c r="Q7516" t="s">
        <v>9860</v>
      </c>
    </row>
    <row r="7517" spans="13:17" x14ac:dyDescent="0.35">
      <c r="M7517" t="s">
        <v>3248</v>
      </c>
      <c r="N7517" t="s">
        <v>3248</v>
      </c>
      <c r="O7517">
        <v>27.939</v>
      </c>
      <c r="P7517">
        <v>-101.218</v>
      </c>
      <c r="Q7517" t="s">
        <v>8549</v>
      </c>
    </row>
    <row r="7518" spans="13:17" x14ac:dyDescent="0.35">
      <c r="M7518" t="s">
        <v>300</v>
      </c>
      <c r="N7518" t="s">
        <v>300</v>
      </c>
      <c r="O7518">
        <v>14.3169</v>
      </c>
      <c r="P7518">
        <v>-87.683099999999996</v>
      </c>
      <c r="Q7518" t="s">
        <v>9929</v>
      </c>
    </row>
    <row r="7519" spans="13:17" x14ac:dyDescent="0.35">
      <c r="M7519" t="s">
        <v>15526</v>
      </c>
      <c r="N7519" t="s">
        <v>15526</v>
      </c>
      <c r="O7519">
        <v>14.6442</v>
      </c>
      <c r="P7519">
        <v>121.06359999999999</v>
      </c>
      <c r="Q7519" t="s">
        <v>9988</v>
      </c>
    </row>
    <row r="7520" spans="13:17" x14ac:dyDescent="0.35">
      <c r="M7520" t="s">
        <v>15527</v>
      </c>
      <c r="N7520" t="s">
        <v>15527</v>
      </c>
      <c r="O7520">
        <v>9.8966999999999992</v>
      </c>
      <c r="P7520">
        <v>-84.070599999999999</v>
      </c>
      <c r="Q7520" t="s">
        <v>9894</v>
      </c>
    </row>
    <row r="7521" spans="13:17" x14ac:dyDescent="0.35">
      <c r="M7521" t="s">
        <v>3114</v>
      </c>
      <c r="N7521" t="s">
        <v>3114</v>
      </c>
      <c r="O7521">
        <v>26.178000000000001</v>
      </c>
      <c r="P7521">
        <v>-80.152799999999999</v>
      </c>
      <c r="Q7521" t="s">
        <v>10038</v>
      </c>
    </row>
    <row r="7522" spans="13:17" x14ac:dyDescent="0.35">
      <c r="M7522" t="s">
        <v>3276</v>
      </c>
      <c r="N7522" t="s">
        <v>3276</v>
      </c>
      <c r="O7522">
        <v>56.6614</v>
      </c>
      <c r="P7522">
        <v>16.3628</v>
      </c>
      <c r="Q7522" t="s">
        <v>8008</v>
      </c>
    </row>
    <row r="7523" spans="13:17" x14ac:dyDescent="0.35">
      <c r="M7523" t="s">
        <v>3181</v>
      </c>
      <c r="N7523" t="s">
        <v>3181</v>
      </c>
      <c r="O7523">
        <v>41.246899999999997</v>
      </c>
      <c r="P7523">
        <v>-75.876000000000005</v>
      </c>
      <c r="Q7523" t="s">
        <v>10038</v>
      </c>
    </row>
    <row r="7524" spans="13:17" x14ac:dyDescent="0.35">
      <c r="M7524" t="s">
        <v>15528</v>
      </c>
      <c r="N7524" t="s">
        <v>15528</v>
      </c>
      <c r="O7524">
        <v>13.416700000000001</v>
      </c>
      <c r="P7524">
        <v>-16.7</v>
      </c>
      <c r="Q7524" t="s">
        <v>10345</v>
      </c>
    </row>
    <row r="7525" spans="13:17" x14ac:dyDescent="0.35">
      <c r="M7525" t="s">
        <v>4570</v>
      </c>
      <c r="N7525" t="s">
        <v>4570</v>
      </c>
      <c r="O7525">
        <v>-0.54169999999999996</v>
      </c>
      <c r="P7525">
        <v>30.187799999999999</v>
      </c>
      <c r="Q7525" t="s">
        <v>10034</v>
      </c>
    </row>
    <row r="7526" spans="13:17" x14ac:dyDescent="0.35">
      <c r="M7526" t="s">
        <v>3215</v>
      </c>
      <c r="N7526" t="s">
        <v>3215</v>
      </c>
      <c r="O7526">
        <v>-26.7986</v>
      </c>
      <c r="P7526">
        <v>153.12889999999999</v>
      </c>
      <c r="Q7526" t="s">
        <v>9862</v>
      </c>
    </row>
    <row r="7527" spans="13:17" x14ac:dyDescent="0.35">
      <c r="M7527" t="s">
        <v>15529</v>
      </c>
      <c r="N7527" t="s">
        <v>15530</v>
      </c>
      <c r="O7527">
        <v>10.5947</v>
      </c>
      <c r="P7527">
        <v>76.040300000000002</v>
      </c>
      <c r="Q7527" t="s">
        <v>9933</v>
      </c>
    </row>
    <row r="7528" spans="13:17" x14ac:dyDescent="0.35">
      <c r="M7528" t="s">
        <v>15531</v>
      </c>
      <c r="N7528" t="s">
        <v>15532</v>
      </c>
      <c r="O7528">
        <v>36.247799999999998</v>
      </c>
      <c r="P7528">
        <v>139.4049</v>
      </c>
      <c r="Q7528" t="s">
        <v>9942</v>
      </c>
    </row>
    <row r="7529" spans="13:17" x14ac:dyDescent="0.35">
      <c r="M7529" t="s">
        <v>15533</v>
      </c>
      <c r="N7529" t="s">
        <v>15533</v>
      </c>
      <c r="O7529">
        <v>30.36</v>
      </c>
      <c r="P7529">
        <v>-9.4139999999999997</v>
      </c>
      <c r="Q7529" t="s">
        <v>9969</v>
      </c>
    </row>
    <row r="7530" spans="13:17" x14ac:dyDescent="0.35">
      <c r="M7530" t="s">
        <v>15534</v>
      </c>
      <c r="N7530" t="s">
        <v>15534</v>
      </c>
      <c r="O7530">
        <v>53.48</v>
      </c>
      <c r="P7530">
        <v>-2.89</v>
      </c>
      <c r="Q7530" t="s">
        <v>10037</v>
      </c>
    </row>
    <row r="7531" spans="13:17" x14ac:dyDescent="0.35">
      <c r="M7531" t="s">
        <v>3167</v>
      </c>
      <c r="N7531" t="s">
        <v>3167</v>
      </c>
      <c r="O7531">
        <v>37.280200000000001</v>
      </c>
      <c r="P7531">
        <v>-121.9539</v>
      </c>
      <c r="Q7531" t="s">
        <v>10038</v>
      </c>
    </row>
    <row r="7532" spans="13:17" x14ac:dyDescent="0.35">
      <c r="M7532" t="s">
        <v>15535</v>
      </c>
      <c r="N7532" t="s">
        <v>15535</v>
      </c>
      <c r="O7532">
        <v>50.7</v>
      </c>
      <c r="P7532">
        <v>3.2170000000000001</v>
      </c>
      <c r="Q7532" t="s">
        <v>9916</v>
      </c>
    </row>
    <row r="7533" spans="13:17" x14ac:dyDescent="0.35">
      <c r="M7533" t="s">
        <v>15536</v>
      </c>
      <c r="N7533" t="s">
        <v>15536</v>
      </c>
      <c r="O7533">
        <v>46.195799999999998</v>
      </c>
      <c r="P7533">
        <v>6.2363999999999997</v>
      </c>
      <c r="Q7533" t="s">
        <v>9916</v>
      </c>
    </row>
    <row r="7534" spans="13:17" x14ac:dyDescent="0.35">
      <c r="M7534" t="s">
        <v>15537</v>
      </c>
      <c r="N7534" t="s">
        <v>15537</v>
      </c>
      <c r="O7534">
        <v>17.833300000000001</v>
      </c>
      <c r="P7534">
        <v>-95.816699999999997</v>
      </c>
      <c r="Q7534" t="s">
        <v>8549</v>
      </c>
    </row>
    <row r="7535" spans="13:17" x14ac:dyDescent="0.35">
      <c r="M7535" t="s">
        <v>15538</v>
      </c>
      <c r="N7535" t="s">
        <v>15538</v>
      </c>
      <c r="O7535">
        <v>52.4833</v>
      </c>
      <c r="P7535">
        <v>4.6500000000000004</v>
      </c>
      <c r="Q7535" t="s">
        <v>9974</v>
      </c>
    </row>
    <row r="7536" spans="13:17" x14ac:dyDescent="0.35">
      <c r="M7536" t="s">
        <v>15539</v>
      </c>
      <c r="N7536" t="s">
        <v>15539</v>
      </c>
      <c r="O7536">
        <v>7.4667000000000003</v>
      </c>
      <c r="P7536">
        <v>80.616699999999994</v>
      </c>
      <c r="Q7536" t="s">
        <v>10010</v>
      </c>
    </row>
    <row r="7537" spans="13:17" x14ac:dyDescent="0.35">
      <c r="M7537" t="s">
        <v>15540</v>
      </c>
      <c r="N7537" t="s">
        <v>15540</v>
      </c>
      <c r="O7537">
        <v>41.216999999999999</v>
      </c>
      <c r="P7537">
        <v>-8.5500000000000007</v>
      </c>
      <c r="Q7537" t="s">
        <v>9989</v>
      </c>
    </row>
    <row r="7538" spans="13:17" x14ac:dyDescent="0.35">
      <c r="M7538" t="s">
        <v>15541</v>
      </c>
      <c r="N7538" t="s">
        <v>15541</v>
      </c>
      <c r="O7538">
        <v>14.443</v>
      </c>
      <c r="P7538">
        <v>121.051</v>
      </c>
      <c r="Q7538" t="s">
        <v>9988</v>
      </c>
    </row>
    <row r="7539" spans="13:17" x14ac:dyDescent="0.35">
      <c r="M7539" t="s">
        <v>15542</v>
      </c>
      <c r="N7539" t="s">
        <v>15543</v>
      </c>
      <c r="O7539">
        <v>48.81</v>
      </c>
      <c r="P7539">
        <v>2.3580999999999999</v>
      </c>
      <c r="Q7539" t="s">
        <v>9916</v>
      </c>
    </row>
    <row r="7540" spans="13:17" x14ac:dyDescent="0.35">
      <c r="M7540" t="s">
        <v>4804</v>
      </c>
      <c r="N7540" t="s">
        <v>4804</v>
      </c>
      <c r="O7540">
        <v>41.715299999999999</v>
      </c>
      <c r="P7540">
        <v>21.775300000000001</v>
      </c>
      <c r="Q7540" t="s">
        <v>8409</v>
      </c>
    </row>
    <row r="7541" spans="13:17" x14ac:dyDescent="0.35">
      <c r="M7541" t="s">
        <v>15544</v>
      </c>
      <c r="N7541" t="s">
        <v>15544</v>
      </c>
      <c r="O7541">
        <v>32.033299999999997</v>
      </c>
      <c r="P7541">
        <v>34.85</v>
      </c>
      <c r="Q7541" t="s">
        <v>9939</v>
      </c>
    </row>
    <row r="7542" spans="13:17" x14ac:dyDescent="0.35">
      <c r="M7542" t="s">
        <v>15545</v>
      </c>
      <c r="N7542" t="s">
        <v>15545</v>
      </c>
      <c r="O7542">
        <v>-34.65</v>
      </c>
      <c r="P7542">
        <v>-58.6</v>
      </c>
      <c r="Q7542" t="s">
        <v>9860</v>
      </c>
    </row>
    <row r="7543" spans="13:17" x14ac:dyDescent="0.35">
      <c r="M7543" t="s">
        <v>3139</v>
      </c>
      <c r="N7543" t="s">
        <v>3139</v>
      </c>
      <c r="O7543">
        <v>37.625599999999999</v>
      </c>
      <c r="P7543">
        <v>-122.43129999999999</v>
      </c>
      <c r="Q7543" t="s">
        <v>10038</v>
      </c>
    </row>
    <row r="7544" spans="13:17" x14ac:dyDescent="0.35">
      <c r="M7544" t="s">
        <v>15546</v>
      </c>
      <c r="N7544" t="s">
        <v>15547</v>
      </c>
      <c r="O7544">
        <v>8.25</v>
      </c>
      <c r="P7544">
        <v>34.583300000000001</v>
      </c>
      <c r="Q7544" t="s">
        <v>9912</v>
      </c>
    </row>
    <row r="7545" spans="13:17" x14ac:dyDescent="0.35">
      <c r="M7545" t="s">
        <v>15548</v>
      </c>
      <c r="N7545" t="s">
        <v>15549</v>
      </c>
      <c r="O7545">
        <v>41.735799999999998</v>
      </c>
      <c r="P7545">
        <v>22.191400000000002</v>
      </c>
      <c r="Q7545" t="s">
        <v>8409</v>
      </c>
    </row>
    <row r="7546" spans="13:17" x14ac:dyDescent="0.35">
      <c r="M7546" t="s">
        <v>2978</v>
      </c>
      <c r="N7546" t="s">
        <v>2978</v>
      </c>
      <c r="O7546">
        <v>25.9</v>
      </c>
      <c r="P7546">
        <v>13.9</v>
      </c>
      <c r="Q7546" t="s">
        <v>9953</v>
      </c>
    </row>
    <row r="7547" spans="13:17" x14ac:dyDescent="0.35">
      <c r="M7547" t="s">
        <v>3250</v>
      </c>
      <c r="N7547" t="s">
        <v>3250</v>
      </c>
      <c r="O7547">
        <v>53.715000000000003</v>
      </c>
      <c r="P7547">
        <v>-6.3525</v>
      </c>
      <c r="Q7547" t="s">
        <v>9937</v>
      </c>
    </row>
    <row r="7548" spans="13:17" x14ac:dyDescent="0.35">
      <c r="M7548" t="s">
        <v>15550</v>
      </c>
      <c r="N7548" t="s">
        <v>15551</v>
      </c>
      <c r="O7548">
        <v>32.805599999999998</v>
      </c>
      <c r="P7548">
        <v>35.169400000000003</v>
      </c>
      <c r="Q7548" t="s">
        <v>9939</v>
      </c>
    </row>
    <row r="7549" spans="13:17" x14ac:dyDescent="0.35">
      <c r="M7549" t="s">
        <v>15552</v>
      </c>
      <c r="N7549" t="s">
        <v>15553</v>
      </c>
      <c r="O7549">
        <v>38.770400000000002</v>
      </c>
      <c r="P7549">
        <v>-9.3080999999999996</v>
      </c>
      <c r="Q7549" t="s">
        <v>9989</v>
      </c>
    </row>
    <row r="7550" spans="13:17" x14ac:dyDescent="0.35">
      <c r="M7550" t="s">
        <v>753</v>
      </c>
      <c r="N7550" t="s">
        <v>753</v>
      </c>
      <c r="O7550">
        <v>43.230499999999999</v>
      </c>
      <c r="P7550">
        <v>-71.5595</v>
      </c>
      <c r="Q7550" t="s">
        <v>10038</v>
      </c>
    </row>
    <row r="7551" spans="13:17" x14ac:dyDescent="0.35">
      <c r="M7551" t="s">
        <v>15554</v>
      </c>
      <c r="N7551" t="s">
        <v>15555</v>
      </c>
      <c r="O7551">
        <v>52.183300000000003</v>
      </c>
      <c r="P7551">
        <v>21.566700000000001</v>
      </c>
      <c r="Q7551" t="s">
        <v>9556</v>
      </c>
    </row>
    <row r="7552" spans="13:17" x14ac:dyDescent="0.35">
      <c r="M7552" t="s">
        <v>15556</v>
      </c>
      <c r="N7552" t="s">
        <v>15556</v>
      </c>
      <c r="O7552">
        <v>-34.533299999999997</v>
      </c>
      <c r="P7552">
        <v>-58.5167</v>
      </c>
      <c r="Q7552" t="s">
        <v>9860</v>
      </c>
    </row>
    <row r="7553" spans="13:17" x14ac:dyDescent="0.35">
      <c r="M7553" t="s">
        <v>15557</v>
      </c>
      <c r="N7553" t="s">
        <v>15557</v>
      </c>
      <c r="O7553">
        <v>26.783300000000001</v>
      </c>
      <c r="P7553">
        <v>84.7333</v>
      </c>
      <c r="Q7553" t="s">
        <v>9933</v>
      </c>
    </row>
    <row r="7554" spans="13:17" x14ac:dyDescent="0.35">
      <c r="M7554" t="s">
        <v>3183</v>
      </c>
      <c r="N7554" t="s">
        <v>3183</v>
      </c>
      <c r="O7554">
        <v>26.626999999999999</v>
      </c>
      <c r="P7554">
        <v>-80.137100000000004</v>
      </c>
      <c r="Q7554" t="s">
        <v>10038</v>
      </c>
    </row>
    <row r="7555" spans="13:17" x14ac:dyDescent="0.35">
      <c r="M7555" t="s">
        <v>4143</v>
      </c>
      <c r="N7555" t="s">
        <v>4143</v>
      </c>
      <c r="O7555">
        <v>3.41</v>
      </c>
      <c r="P7555">
        <v>30.96</v>
      </c>
      <c r="Q7555" t="s">
        <v>10034</v>
      </c>
    </row>
    <row r="7556" spans="13:17" x14ac:dyDescent="0.35">
      <c r="M7556" t="s">
        <v>15558</v>
      </c>
      <c r="N7556" t="s">
        <v>15559</v>
      </c>
      <c r="O7556">
        <v>22.3992</v>
      </c>
      <c r="P7556">
        <v>103.4392</v>
      </c>
      <c r="Q7556" t="s">
        <v>10043</v>
      </c>
    </row>
    <row r="7557" spans="13:17" x14ac:dyDescent="0.35">
      <c r="M7557" t="s">
        <v>15560</v>
      </c>
      <c r="N7557" t="s">
        <v>15560</v>
      </c>
      <c r="O7557">
        <v>48.988900000000001</v>
      </c>
      <c r="P7557">
        <v>2.2313999999999998</v>
      </c>
      <c r="Q7557" t="s">
        <v>9916</v>
      </c>
    </row>
    <row r="7558" spans="13:17" x14ac:dyDescent="0.35">
      <c r="M7558" t="s">
        <v>15561</v>
      </c>
      <c r="N7558" t="s">
        <v>15561</v>
      </c>
      <c r="O7558">
        <v>51.335999999999999</v>
      </c>
      <c r="P7558">
        <v>1.4159999999999999</v>
      </c>
      <c r="Q7558" t="s">
        <v>10037</v>
      </c>
    </row>
    <row r="7559" spans="13:17" x14ac:dyDescent="0.35">
      <c r="M7559" t="s">
        <v>15562</v>
      </c>
      <c r="N7559" t="s">
        <v>15562</v>
      </c>
      <c r="O7559">
        <v>13.035600000000001</v>
      </c>
      <c r="P7559">
        <v>80.158199999999994</v>
      </c>
      <c r="Q7559" t="s">
        <v>9933</v>
      </c>
    </row>
    <row r="7560" spans="13:17" x14ac:dyDescent="0.35">
      <c r="M7560" t="s">
        <v>15563</v>
      </c>
      <c r="N7560" t="s">
        <v>15564</v>
      </c>
      <c r="O7560">
        <v>46.430399999999999</v>
      </c>
      <c r="P7560">
        <v>20.3188</v>
      </c>
      <c r="Q7560" t="s">
        <v>9931</v>
      </c>
    </row>
    <row r="7561" spans="13:17" x14ac:dyDescent="0.35">
      <c r="M7561" t="s">
        <v>15565</v>
      </c>
      <c r="N7561" t="s">
        <v>15565</v>
      </c>
      <c r="O7561">
        <v>52.462899999999998</v>
      </c>
      <c r="P7561">
        <v>-1.8542000000000001</v>
      </c>
      <c r="Q7561" t="s">
        <v>10037</v>
      </c>
    </row>
    <row r="7562" spans="13:17" x14ac:dyDescent="0.35">
      <c r="M7562" t="s">
        <v>2752</v>
      </c>
      <c r="N7562" t="s">
        <v>2752</v>
      </c>
      <c r="O7562">
        <v>12.25</v>
      </c>
      <c r="P7562">
        <v>104.66670000000001</v>
      </c>
      <c r="Q7562" t="s">
        <v>9882</v>
      </c>
    </row>
    <row r="7563" spans="13:17" x14ac:dyDescent="0.35">
      <c r="M7563" t="s">
        <v>3132</v>
      </c>
      <c r="N7563" t="s">
        <v>3132</v>
      </c>
      <c r="O7563">
        <v>25.930199999999999</v>
      </c>
      <c r="P7563">
        <v>-80.165899999999993</v>
      </c>
      <c r="Q7563" t="s">
        <v>10038</v>
      </c>
    </row>
    <row r="7564" spans="13:17" x14ac:dyDescent="0.35">
      <c r="M7564" t="s">
        <v>3367</v>
      </c>
      <c r="N7564" t="s">
        <v>3367</v>
      </c>
      <c r="O7564">
        <v>1.1675</v>
      </c>
      <c r="P7564">
        <v>33.71</v>
      </c>
      <c r="Q7564" t="s">
        <v>10034</v>
      </c>
    </row>
    <row r="7565" spans="13:17" x14ac:dyDescent="0.35">
      <c r="M7565" t="s">
        <v>14550</v>
      </c>
      <c r="N7565" t="s">
        <v>14550</v>
      </c>
      <c r="O7565">
        <v>20.883299999999998</v>
      </c>
      <c r="P7565">
        <v>-89.75</v>
      </c>
      <c r="Q7565" t="s">
        <v>8549</v>
      </c>
    </row>
    <row r="7566" spans="13:17" x14ac:dyDescent="0.35">
      <c r="M7566" t="s">
        <v>5033</v>
      </c>
      <c r="N7566" t="s">
        <v>5033</v>
      </c>
      <c r="O7566">
        <v>44.117199999999997</v>
      </c>
      <c r="P7566">
        <v>27.2606</v>
      </c>
      <c r="Q7566" t="s">
        <v>9878</v>
      </c>
    </row>
    <row r="7567" spans="13:17" x14ac:dyDescent="0.35">
      <c r="M7567" t="s">
        <v>15566</v>
      </c>
      <c r="N7567" t="s">
        <v>15567</v>
      </c>
      <c r="O7567">
        <v>18</v>
      </c>
      <c r="P7567">
        <v>-95.4</v>
      </c>
      <c r="Q7567" t="s">
        <v>8549</v>
      </c>
    </row>
    <row r="7568" spans="13:17" x14ac:dyDescent="0.35">
      <c r="M7568" t="s">
        <v>15568</v>
      </c>
      <c r="N7568" t="s">
        <v>15568</v>
      </c>
      <c r="O7568">
        <v>31.966899999999999</v>
      </c>
      <c r="P7568">
        <v>-6.5693999999999999</v>
      </c>
      <c r="Q7568" t="s">
        <v>9969</v>
      </c>
    </row>
    <row r="7569" spans="13:17" x14ac:dyDescent="0.35">
      <c r="M7569" t="s">
        <v>15569</v>
      </c>
      <c r="N7569" t="s">
        <v>15569</v>
      </c>
      <c r="O7569">
        <v>6.5869</v>
      </c>
      <c r="P7569">
        <v>79.960300000000004</v>
      </c>
      <c r="Q7569" t="s">
        <v>10010</v>
      </c>
    </row>
    <row r="7570" spans="13:17" x14ac:dyDescent="0.35">
      <c r="M7570" t="s">
        <v>15570</v>
      </c>
      <c r="N7570" t="s">
        <v>15571</v>
      </c>
      <c r="O7570">
        <v>40.916699999999999</v>
      </c>
      <c r="P7570">
        <v>14.4</v>
      </c>
      <c r="Q7570" t="s">
        <v>9940</v>
      </c>
    </row>
    <row r="7571" spans="13:17" x14ac:dyDescent="0.35">
      <c r="M7571" t="s">
        <v>3510</v>
      </c>
      <c r="N7571" t="s">
        <v>3510</v>
      </c>
      <c r="O7571">
        <v>11.083299999999999</v>
      </c>
      <c r="P7571">
        <v>105.8</v>
      </c>
      <c r="Q7571" t="s">
        <v>9882</v>
      </c>
    </row>
    <row r="7572" spans="13:17" x14ac:dyDescent="0.35">
      <c r="M7572" t="s">
        <v>1692</v>
      </c>
      <c r="N7572" t="s">
        <v>1692</v>
      </c>
      <c r="O7572">
        <v>40.15</v>
      </c>
      <c r="P7572">
        <v>44.04</v>
      </c>
      <c r="Q7572" t="s">
        <v>1238</v>
      </c>
    </row>
    <row r="7573" spans="13:17" x14ac:dyDescent="0.35">
      <c r="M7573" t="s">
        <v>15572</v>
      </c>
      <c r="N7573" t="s">
        <v>15573</v>
      </c>
      <c r="O7573">
        <v>13.476900000000001</v>
      </c>
      <c r="P7573">
        <v>39.545000000000002</v>
      </c>
      <c r="Q7573" t="s">
        <v>9912</v>
      </c>
    </row>
    <row r="7574" spans="13:17" x14ac:dyDescent="0.35">
      <c r="M7574" t="s">
        <v>15574</v>
      </c>
      <c r="N7574" t="s">
        <v>15574</v>
      </c>
      <c r="O7574">
        <v>53.5533</v>
      </c>
      <c r="P7574">
        <v>-2.1499999999999998E-2</v>
      </c>
      <c r="Q7574" t="s">
        <v>10037</v>
      </c>
    </row>
    <row r="7575" spans="13:17" x14ac:dyDescent="0.35">
      <c r="M7575" t="s">
        <v>4841</v>
      </c>
      <c r="N7575" t="s">
        <v>4841</v>
      </c>
      <c r="O7575">
        <v>45.6</v>
      </c>
      <c r="P7575">
        <v>19.533300000000001</v>
      </c>
      <c r="Q7575" t="s">
        <v>9999</v>
      </c>
    </row>
    <row r="7576" spans="13:17" x14ac:dyDescent="0.35">
      <c r="M7576" t="s">
        <v>3175</v>
      </c>
      <c r="N7576" t="s">
        <v>3175</v>
      </c>
      <c r="O7576">
        <v>-34.366700000000002</v>
      </c>
      <c r="P7576">
        <v>-55.2333</v>
      </c>
      <c r="Q7576" t="s">
        <v>10039</v>
      </c>
    </row>
    <row r="7577" spans="13:17" x14ac:dyDescent="0.35">
      <c r="M7577" t="s">
        <v>3153</v>
      </c>
      <c r="N7577" t="s">
        <v>3153</v>
      </c>
      <c r="O7577">
        <v>40.7637</v>
      </c>
      <c r="P7577">
        <v>-73.524500000000003</v>
      </c>
      <c r="Q7577" t="s">
        <v>10038</v>
      </c>
    </row>
    <row r="7578" spans="13:17" x14ac:dyDescent="0.35">
      <c r="M7578" t="s">
        <v>2932</v>
      </c>
      <c r="N7578" t="s">
        <v>2932</v>
      </c>
      <c r="O7578">
        <v>38.567599999999999</v>
      </c>
      <c r="P7578">
        <v>-92.175899999999999</v>
      </c>
      <c r="Q7578" t="s">
        <v>10038</v>
      </c>
    </row>
    <row r="7579" spans="13:17" x14ac:dyDescent="0.35">
      <c r="M7579" t="s">
        <v>3165</v>
      </c>
      <c r="N7579" t="s">
        <v>3165</v>
      </c>
      <c r="O7579">
        <v>42.000999999999998</v>
      </c>
      <c r="P7579">
        <v>-71.499300000000005</v>
      </c>
      <c r="Q7579" t="s">
        <v>10038</v>
      </c>
    </row>
    <row r="7580" spans="13:17" x14ac:dyDescent="0.35">
      <c r="M7580" t="s">
        <v>15575</v>
      </c>
      <c r="N7580" t="s">
        <v>15575</v>
      </c>
      <c r="O7580">
        <v>51.872</v>
      </c>
      <c r="P7580">
        <v>0.17249999999999999</v>
      </c>
      <c r="Q7580" t="s">
        <v>10037</v>
      </c>
    </row>
    <row r="7581" spans="13:17" x14ac:dyDescent="0.35">
      <c r="M7581" t="s">
        <v>3841</v>
      </c>
      <c r="N7581" t="s">
        <v>3841</v>
      </c>
      <c r="O7581">
        <v>3.35</v>
      </c>
      <c r="P7581">
        <v>42.2667</v>
      </c>
      <c r="Q7581" t="s">
        <v>10006</v>
      </c>
    </row>
    <row r="7582" spans="13:17" x14ac:dyDescent="0.35">
      <c r="M7582" t="s">
        <v>15576</v>
      </c>
      <c r="N7582" t="s">
        <v>15576</v>
      </c>
      <c r="O7582">
        <v>14.650600000000001</v>
      </c>
      <c r="P7582">
        <v>121.0014</v>
      </c>
      <c r="Q7582" t="s">
        <v>9988</v>
      </c>
    </row>
    <row r="7583" spans="13:17" x14ac:dyDescent="0.35">
      <c r="M7583" t="s">
        <v>15577</v>
      </c>
      <c r="N7583" t="s">
        <v>15577</v>
      </c>
      <c r="O7583">
        <v>13.8444</v>
      </c>
      <c r="P7583">
        <v>100.4829</v>
      </c>
      <c r="Q7583" t="s">
        <v>10022</v>
      </c>
    </row>
    <row r="7584" spans="13:17" x14ac:dyDescent="0.35">
      <c r="M7584" t="s">
        <v>15578</v>
      </c>
      <c r="N7584" t="s">
        <v>15578</v>
      </c>
      <c r="O7584">
        <v>52.723999999999997</v>
      </c>
      <c r="P7584">
        <v>-1.369</v>
      </c>
      <c r="Q7584" t="s">
        <v>10037</v>
      </c>
    </row>
    <row r="7585" spans="13:17" x14ac:dyDescent="0.35">
      <c r="M7585" t="s">
        <v>15579</v>
      </c>
      <c r="N7585" t="s">
        <v>15579</v>
      </c>
      <c r="O7585">
        <v>55.125999999999998</v>
      </c>
      <c r="P7585">
        <v>-1.514</v>
      </c>
      <c r="Q7585" t="s">
        <v>10037</v>
      </c>
    </row>
    <row r="7586" spans="13:17" x14ac:dyDescent="0.35">
      <c r="M7586" t="s">
        <v>15580</v>
      </c>
      <c r="N7586" t="s">
        <v>15580</v>
      </c>
      <c r="O7586">
        <v>45.625500000000002</v>
      </c>
      <c r="P7586">
        <v>9.0370000000000008</v>
      </c>
      <c r="Q7586" t="s">
        <v>9940</v>
      </c>
    </row>
    <row r="7587" spans="13:17" x14ac:dyDescent="0.35">
      <c r="M7587" t="s">
        <v>15581</v>
      </c>
      <c r="N7587" t="s">
        <v>15582</v>
      </c>
      <c r="O7587">
        <v>25.4697</v>
      </c>
      <c r="P7587">
        <v>85.984700000000004</v>
      </c>
      <c r="Q7587" t="s">
        <v>9933</v>
      </c>
    </row>
    <row r="7588" spans="13:17" x14ac:dyDescent="0.35">
      <c r="M7588" t="s">
        <v>3243</v>
      </c>
      <c r="N7588" t="s">
        <v>3243</v>
      </c>
      <c r="O7588">
        <v>42.640300000000003</v>
      </c>
      <c r="P7588">
        <v>18.1083</v>
      </c>
      <c r="Q7588" t="s">
        <v>9896</v>
      </c>
    </row>
    <row r="7589" spans="13:17" x14ac:dyDescent="0.35">
      <c r="M7589" t="s">
        <v>15583</v>
      </c>
      <c r="N7589" t="s">
        <v>15583</v>
      </c>
      <c r="O7589">
        <v>41.673999999999999</v>
      </c>
      <c r="P7589">
        <v>2.7921</v>
      </c>
      <c r="Q7589" t="s">
        <v>10009</v>
      </c>
    </row>
    <row r="7590" spans="13:17" x14ac:dyDescent="0.35">
      <c r="M7590" t="s">
        <v>15584</v>
      </c>
      <c r="N7590" t="s">
        <v>15585</v>
      </c>
      <c r="O7590">
        <v>27.877500000000001</v>
      </c>
      <c r="P7590">
        <v>-101.5164</v>
      </c>
      <c r="Q7590" t="s">
        <v>8549</v>
      </c>
    </row>
    <row r="7591" spans="13:17" x14ac:dyDescent="0.35">
      <c r="M7591" t="s">
        <v>15586</v>
      </c>
      <c r="N7591" t="s">
        <v>15587</v>
      </c>
      <c r="O7591">
        <v>11.8833</v>
      </c>
      <c r="P7591">
        <v>-15.85</v>
      </c>
      <c r="Q7591" t="s">
        <v>9926</v>
      </c>
    </row>
    <row r="7592" spans="13:17" x14ac:dyDescent="0.35">
      <c r="M7592" t="s">
        <v>15588</v>
      </c>
      <c r="N7592" t="s">
        <v>15589</v>
      </c>
      <c r="O7592">
        <v>27.633299999999998</v>
      </c>
      <c r="P7592">
        <v>30.85</v>
      </c>
      <c r="Q7592" t="s">
        <v>10055</v>
      </c>
    </row>
    <row r="7593" spans="13:17" x14ac:dyDescent="0.35">
      <c r="M7593" t="s">
        <v>15590</v>
      </c>
      <c r="N7593" t="s">
        <v>15590</v>
      </c>
      <c r="O7593">
        <v>9.9263999999999992</v>
      </c>
      <c r="P7593">
        <v>78.150300000000001</v>
      </c>
      <c r="Q7593" t="s">
        <v>9933</v>
      </c>
    </row>
    <row r="7594" spans="13:17" x14ac:dyDescent="0.35">
      <c r="M7594" t="s">
        <v>10744</v>
      </c>
      <c r="N7594" t="s">
        <v>10745</v>
      </c>
      <c r="O7594">
        <v>16.0914</v>
      </c>
      <c r="P7594">
        <v>-93.751800000000003</v>
      </c>
      <c r="Q7594" t="s">
        <v>8549</v>
      </c>
    </row>
    <row r="7595" spans="13:17" x14ac:dyDescent="0.35">
      <c r="M7595" t="s">
        <v>15591</v>
      </c>
      <c r="N7595" t="s">
        <v>15591</v>
      </c>
      <c r="O7595">
        <v>18.2394</v>
      </c>
      <c r="P7595">
        <v>-96.403099999999995</v>
      </c>
      <c r="Q7595" t="s">
        <v>8549</v>
      </c>
    </row>
    <row r="7596" spans="13:17" x14ac:dyDescent="0.35">
      <c r="M7596" t="s">
        <v>3346</v>
      </c>
      <c r="N7596" t="s">
        <v>3346</v>
      </c>
      <c r="O7596">
        <v>40.533299999999997</v>
      </c>
      <c r="P7596">
        <v>-7.3333000000000004</v>
      </c>
      <c r="Q7596" t="s">
        <v>9989</v>
      </c>
    </row>
    <row r="7597" spans="13:17" x14ac:dyDescent="0.35">
      <c r="M7597" t="s">
        <v>3119</v>
      </c>
      <c r="N7597" t="s">
        <v>3119</v>
      </c>
      <c r="O7597">
        <v>15.1069</v>
      </c>
      <c r="P7597">
        <v>104.32940000000001</v>
      </c>
      <c r="Q7597" t="s">
        <v>10022</v>
      </c>
    </row>
    <row r="7598" spans="13:17" x14ac:dyDescent="0.35">
      <c r="M7598" t="s">
        <v>3331</v>
      </c>
      <c r="N7598" t="s">
        <v>3331</v>
      </c>
      <c r="O7598">
        <v>46.8</v>
      </c>
      <c r="P7598">
        <v>7.15</v>
      </c>
      <c r="Q7598" t="s">
        <v>10018</v>
      </c>
    </row>
    <row r="7599" spans="13:17" x14ac:dyDescent="0.35">
      <c r="M7599" t="s">
        <v>15592</v>
      </c>
      <c r="N7599" t="s">
        <v>15593</v>
      </c>
      <c r="O7599">
        <v>45.167200000000001</v>
      </c>
      <c r="P7599">
        <v>5.7652999999999999</v>
      </c>
      <c r="Q7599" t="s">
        <v>9916</v>
      </c>
    </row>
    <row r="7600" spans="13:17" x14ac:dyDescent="0.35">
      <c r="M7600" t="s">
        <v>9144</v>
      </c>
      <c r="N7600" t="s">
        <v>9144</v>
      </c>
      <c r="O7600">
        <v>51.587800000000001</v>
      </c>
      <c r="P7600">
        <v>-0.30859999999999999</v>
      </c>
      <c r="Q7600" t="s">
        <v>10037</v>
      </c>
    </row>
    <row r="7601" spans="13:17" x14ac:dyDescent="0.35">
      <c r="M7601" t="s">
        <v>15594</v>
      </c>
      <c r="N7601" t="s">
        <v>15594</v>
      </c>
      <c r="O7601">
        <v>51.916499999999999</v>
      </c>
      <c r="P7601">
        <v>-0.66169999999999995</v>
      </c>
      <c r="Q7601" t="s">
        <v>10037</v>
      </c>
    </row>
    <row r="7602" spans="13:17" x14ac:dyDescent="0.35">
      <c r="M7602" t="s">
        <v>3033</v>
      </c>
      <c r="N7602" t="s">
        <v>3033</v>
      </c>
      <c r="O7602">
        <v>10.6</v>
      </c>
      <c r="P7602">
        <v>104.16670000000001</v>
      </c>
      <c r="Q7602" t="s">
        <v>9882</v>
      </c>
    </row>
    <row r="7603" spans="13:17" x14ac:dyDescent="0.35">
      <c r="M7603" t="s">
        <v>7036</v>
      </c>
      <c r="N7603" t="s">
        <v>7036</v>
      </c>
      <c r="O7603">
        <v>53.005000000000003</v>
      </c>
      <c r="P7603">
        <v>-1.127</v>
      </c>
      <c r="Q7603" t="s">
        <v>10037</v>
      </c>
    </row>
    <row r="7604" spans="13:17" x14ac:dyDescent="0.35">
      <c r="M7604" t="s">
        <v>3161</v>
      </c>
      <c r="N7604" t="s">
        <v>3161</v>
      </c>
      <c r="O7604">
        <v>46.359400000000001</v>
      </c>
      <c r="P7604">
        <v>25.8017</v>
      </c>
      <c r="Q7604" t="s">
        <v>9992</v>
      </c>
    </row>
    <row r="7605" spans="13:17" x14ac:dyDescent="0.35">
      <c r="M7605" t="s">
        <v>3091</v>
      </c>
      <c r="N7605" t="s">
        <v>3091</v>
      </c>
      <c r="O7605">
        <v>40.700000000000003</v>
      </c>
      <c r="P7605">
        <v>19.95</v>
      </c>
      <c r="Q7605" t="s">
        <v>9853</v>
      </c>
    </row>
    <row r="7606" spans="13:17" x14ac:dyDescent="0.35">
      <c r="M7606" t="s">
        <v>15595</v>
      </c>
      <c r="N7606" t="s">
        <v>15595</v>
      </c>
      <c r="O7606">
        <v>31.564399999999999</v>
      </c>
      <c r="P7606">
        <v>-7.6627999999999998</v>
      </c>
      <c r="Q7606" t="s">
        <v>9969</v>
      </c>
    </row>
    <row r="7607" spans="13:17" x14ac:dyDescent="0.35">
      <c r="M7607" t="s">
        <v>15596</v>
      </c>
      <c r="N7607" t="s">
        <v>15596</v>
      </c>
      <c r="O7607">
        <v>48.842199999999998</v>
      </c>
      <c r="P7607">
        <v>2.5036</v>
      </c>
      <c r="Q7607" t="s">
        <v>9916</v>
      </c>
    </row>
    <row r="7608" spans="13:17" x14ac:dyDescent="0.35">
      <c r="M7608" t="s">
        <v>15597</v>
      </c>
      <c r="N7608" t="s">
        <v>15597</v>
      </c>
      <c r="O7608">
        <v>49.966700000000003</v>
      </c>
      <c r="P7608">
        <v>33.6</v>
      </c>
      <c r="Q7608" t="s">
        <v>10035</v>
      </c>
    </row>
    <row r="7609" spans="13:17" x14ac:dyDescent="0.35">
      <c r="M7609" t="s">
        <v>2879</v>
      </c>
      <c r="N7609" t="s">
        <v>2879</v>
      </c>
      <c r="O7609">
        <v>5.7652999999999999</v>
      </c>
      <c r="P7609">
        <v>20.674199999999999</v>
      </c>
      <c r="Q7609" t="s">
        <v>9886</v>
      </c>
    </row>
    <row r="7610" spans="13:17" x14ac:dyDescent="0.35">
      <c r="M7610" t="s">
        <v>5040</v>
      </c>
      <c r="N7610" t="s">
        <v>5040</v>
      </c>
      <c r="O7610">
        <v>41.1111</v>
      </c>
      <c r="P7610">
        <v>42.702199999999998</v>
      </c>
      <c r="Q7610" t="s">
        <v>10030</v>
      </c>
    </row>
    <row r="7611" spans="13:17" x14ac:dyDescent="0.35">
      <c r="M7611" t="s">
        <v>15598</v>
      </c>
      <c r="N7611" t="s">
        <v>15598</v>
      </c>
      <c r="O7611">
        <v>30.3306</v>
      </c>
      <c r="P7611">
        <v>-5.8380999999999998</v>
      </c>
      <c r="Q7611" t="s">
        <v>9969</v>
      </c>
    </row>
    <row r="7612" spans="13:17" x14ac:dyDescent="0.35">
      <c r="M7612" t="s">
        <v>15599</v>
      </c>
      <c r="N7612" t="s">
        <v>15600</v>
      </c>
      <c r="O7612">
        <v>48.884999999999998</v>
      </c>
      <c r="P7612">
        <v>2.4039000000000001</v>
      </c>
      <c r="Q7612" t="s">
        <v>9916</v>
      </c>
    </row>
    <row r="7613" spans="13:17" x14ac:dyDescent="0.35">
      <c r="M7613" t="s">
        <v>6076</v>
      </c>
      <c r="N7613" t="s">
        <v>6076</v>
      </c>
      <c r="O7613">
        <v>43.884399999999999</v>
      </c>
      <c r="P7613">
        <v>77.068700000000007</v>
      </c>
      <c r="Q7613" t="s">
        <v>9943</v>
      </c>
    </row>
    <row r="7614" spans="13:17" x14ac:dyDescent="0.35">
      <c r="M7614" t="s">
        <v>3376</v>
      </c>
      <c r="N7614" t="s">
        <v>3376</v>
      </c>
      <c r="O7614">
        <v>2.4792000000000001</v>
      </c>
      <c r="P7614">
        <v>31.09</v>
      </c>
      <c r="Q7614" t="s">
        <v>10034</v>
      </c>
    </row>
    <row r="7615" spans="13:17" x14ac:dyDescent="0.35">
      <c r="M7615" t="s">
        <v>15601</v>
      </c>
      <c r="N7615" t="s">
        <v>15601</v>
      </c>
      <c r="O7615">
        <v>52.970999999999997</v>
      </c>
      <c r="P7615">
        <v>-1.3089999999999999</v>
      </c>
      <c r="Q7615" t="s">
        <v>10037</v>
      </c>
    </row>
    <row r="7616" spans="13:17" x14ac:dyDescent="0.35">
      <c r="M7616" t="s">
        <v>15602</v>
      </c>
      <c r="N7616" t="s">
        <v>15602</v>
      </c>
      <c r="O7616">
        <v>48.929400000000001</v>
      </c>
      <c r="P7616">
        <v>2.0455999999999999</v>
      </c>
      <c r="Q7616" t="s">
        <v>9916</v>
      </c>
    </row>
    <row r="7617" spans="13:17" x14ac:dyDescent="0.35">
      <c r="M7617" t="s">
        <v>15603</v>
      </c>
      <c r="N7617" t="s">
        <v>15604</v>
      </c>
      <c r="O7617">
        <v>52.05</v>
      </c>
      <c r="P7617">
        <v>20.433299999999999</v>
      </c>
      <c r="Q7617" t="s">
        <v>9556</v>
      </c>
    </row>
    <row r="7618" spans="13:17" x14ac:dyDescent="0.35">
      <c r="M7618" t="s">
        <v>15605</v>
      </c>
      <c r="N7618" t="s">
        <v>15605</v>
      </c>
      <c r="O7618">
        <v>33.820799999999998</v>
      </c>
      <c r="P7618">
        <v>130.70830000000001</v>
      </c>
      <c r="Q7618" t="s">
        <v>9942</v>
      </c>
    </row>
    <row r="7619" spans="13:17" x14ac:dyDescent="0.35">
      <c r="M7619" t="s">
        <v>10197</v>
      </c>
      <c r="N7619" t="s">
        <v>265</v>
      </c>
      <c r="O7619">
        <v>-34.333300000000001</v>
      </c>
      <c r="P7619">
        <v>-56.716700000000003</v>
      </c>
      <c r="Q7619" t="s">
        <v>10039</v>
      </c>
    </row>
    <row r="7620" spans="13:17" x14ac:dyDescent="0.35">
      <c r="M7620" t="s">
        <v>15606</v>
      </c>
      <c r="N7620" t="s">
        <v>15607</v>
      </c>
      <c r="O7620">
        <v>41.344700000000003</v>
      </c>
      <c r="P7620">
        <v>1.6994</v>
      </c>
      <c r="Q7620" t="s">
        <v>10009</v>
      </c>
    </row>
    <row r="7621" spans="13:17" x14ac:dyDescent="0.35">
      <c r="M7621" t="s">
        <v>15608</v>
      </c>
      <c r="N7621" t="s">
        <v>15608</v>
      </c>
      <c r="O7621">
        <v>38.319800000000001</v>
      </c>
      <c r="P7621">
        <v>114.72069999999999</v>
      </c>
      <c r="Q7621" t="s">
        <v>9890</v>
      </c>
    </row>
    <row r="7622" spans="13:17" x14ac:dyDescent="0.35">
      <c r="M7622" t="s">
        <v>15609</v>
      </c>
      <c r="N7622" t="s">
        <v>15609</v>
      </c>
      <c r="O7622">
        <v>51.713000000000001</v>
      </c>
      <c r="P7622">
        <v>-3.4449999999999998</v>
      </c>
      <c r="Q7622" t="s">
        <v>10037</v>
      </c>
    </row>
    <row r="7623" spans="13:17" x14ac:dyDescent="0.35">
      <c r="M7623" t="s">
        <v>3280</v>
      </c>
      <c r="N7623" t="s">
        <v>3280</v>
      </c>
      <c r="O7623">
        <v>56.433300000000003</v>
      </c>
      <c r="P7623">
        <v>9.4</v>
      </c>
      <c r="Q7623" t="s">
        <v>9903</v>
      </c>
    </row>
    <row r="7624" spans="13:17" x14ac:dyDescent="0.35">
      <c r="M7624" t="s">
        <v>15610</v>
      </c>
      <c r="N7624" t="s">
        <v>15610</v>
      </c>
      <c r="O7624">
        <v>19.417000000000002</v>
      </c>
      <c r="P7624">
        <v>-97</v>
      </c>
      <c r="Q7624" t="s">
        <v>8549</v>
      </c>
    </row>
    <row r="7625" spans="13:17" x14ac:dyDescent="0.35">
      <c r="M7625" t="s">
        <v>15611</v>
      </c>
      <c r="N7625" t="s">
        <v>15612</v>
      </c>
      <c r="O7625">
        <v>25.87</v>
      </c>
      <c r="P7625">
        <v>85.18</v>
      </c>
      <c r="Q7625" t="s">
        <v>9933</v>
      </c>
    </row>
    <row r="7626" spans="13:17" x14ac:dyDescent="0.35">
      <c r="M7626" t="s">
        <v>3259</v>
      </c>
      <c r="N7626" t="s">
        <v>3259</v>
      </c>
      <c r="O7626">
        <v>-3.8374999999999999</v>
      </c>
      <c r="P7626">
        <v>32.6</v>
      </c>
      <c r="Q7626" t="s">
        <v>10021</v>
      </c>
    </row>
    <row r="7627" spans="13:17" x14ac:dyDescent="0.35">
      <c r="M7627" t="s">
        <v>15613</v>
      </c>
      <c r="N7627" t="s">
        <v>15613</v>
      </c>
      <c r="O7627">
        <v>45.630699999999997</v>
      </c>
      <c r="P7627">
        <v>9.1456</v>
      </c>
      <c r="Q7627" t="s">
        <v>9940</v>
      </c>
    </row>
    <row r="7628" spans="13:17" x14ac:dyDescent="0.35">
      <c r="M7628" t="s">
        <v>15614</v>
      </c>
      <c r="N7628" t="s">
        <v>15614</v>
      </c>
      <c r="O7628">
        <v>48.791899999999998</v>
      </c>
      <c r="P7628">
        <v>2.3319000000000001</v>
      </c>
      <c r="Q7628" t="s">
        <v>9916</v>
      </c>
    </row>
    <row r="7629" spans="13:17" x14ac:dyDescent="0.35">
      <c r="M7629" t="s">
        <v>15615</v>
      </c>
      <c r="N7629" t="s">
        <v>15615</v>
      </c>
      <c r="O7629">
        <v>12.962300000000001</v>
      </c>
      <c r="P7629">
        <v>80.198599999999999</v>
      </c>
      <c r="Q7629" t="s">
        <v>9933</v>
      </c>
    </row>
    <row r="7630" spans="13:17" x14ac:dyDescent="0.35">
      <c r="M7630" t="s">
        <v>15616</v>
      </c>
      <c r="N7630" t="s">
        <v>15616</v>
      </c>
      <c r="O7630">
        <v>48.679699999999997</v>
      </c>
      <c r="P7630">
        <v>2.3456999999999999</v>
      </c>
      <c r="Q7630" t="s">
        <v>9916</v>
      </c>
    </row>
    <row r="7631" spans="13:17" x14ac:dyDescent="0.35">
      <c r="M7631" t="s">
        <v>15617</v>
      </c>
      <c r="N7631" t="s">
        <v>15617</v>
      </c>
      <c r="O7631">
        <v>50.371400000000001</v>
      </c>
      <c r="P7631">
        <v>3.08</v>
      </c>
      <c r="Q7631" t="s">
        <v>9916</v>
      </c>
    </row>
    <row r="7632" spans="13:17" x14ac:dyDescent="0.35">
      <c r="M7632" t="s">
        <v>15618</v>
      </c>
      <c r="N7632" t="s">
        <v>15618</v>
      </c>
      <c r="O7632">
        <v>51.37</v>
      </c>
      <c r="P7632">
        <v>1.1299999999999999</v>
      </c>
      <c r="Q7632" t="s">
        <v>10037</v>
      </c>
    </row>
    <row r="7633" spans="13:17" x14ac:dyDescent="0.35">
      <c r="M7633" t="s">
        <v>15619</v>
      </c>
      <c r="N7633" t="s">
        <v>1653</v>
      </c>
      <c r="O7633">
        <v>14.916700000000001</v>
      </c>
      <c r="P7633">
        <v>-88.2333</v>
      </c>
      <c r="Q7633" t="s">
        <v>9929</v>
      </c>
    </row>
    <row r="7634" spans="13:17" x14ac:dyDescent="0.35">
      <c r="M7634" t="s">
        <v>3123</v>
      </c>
      <c r="N7634" t="s">
        <v>3123</v>
      </c>
      <c r="O7634">
        <v>38.8324</v>
      </c>
      <c r="P7634">
        <v>-77.195999999999998</v>
      </c>
      <c r="Q7634" t="s">
        <v>10038</v>
      </c>
    </row>
    <row r="7635" spans="13:17" x14ac:dyDescent="0.35">
      <c r="M7635" t="s">
        <v>15620</v>
      </c>
      <c r="N7635" t="s">
        <v>15621</v>
      </c>
      <c r="O7635">
        <v>-33.115600000000001</v>
      </c>
      <c r="P7635">
        <v>-71.567800000000005</v>
      </c>
      <c r="Q7635" t="s">
        <v>9889</v>
      </c>
    </row>
    <row r="7636" spans="13:17" x14ac:dyDescent="0.35">
      <c r="M7636" t="s">
        <v>15622</v>
      </c>
      <c r="N7636" t="s">
        <v>15623</v>
      </c>
      <c r="O7636">
        <v>18.416699999999999</v>
      </c>
      <c r="P7636">
        <v>83.9</v>
      </c>
      <c r="Q7636" t="s">
        <v>9933</v>
      </c>
    </row>
    <row r="7637" spans="13:17" x14ac:dyDescent="0.35">
      <c r="M7637" t="s">
        <v>2927</v>
      </c>
      <c r="N7637" t="s">
        <v>2927</v>
      </c>
      <c r="O7637">
        <v>-0.53890000000000005</v>
      </c>
      <c r="P7637">
        <v>37.458300000000001</v>
      </c>
      <c r="Q7637" t="s">
        <v>9944</v>
      </c>
    </row>
    <row r="7638" spans="13:17" x14ac:dyDescent="0.35">
      <c r="M7638" t="s">
        <v>2947</v>
      </c>
      <c r="N7638" t="s">
        <v>2947</v>
      </c>
      <c r="O7638">
        <v>9.9666999999999994</v>
      </c>
      <c r="P7638">
        <v>-84.833299999999994</v>
      </c>
      <c r="Q7638" t="s">
        <v>9894</v>
      </c>
    </row>
    <row r="7639" spans="13:17" x14ac:dyDescent="0.35">
      <c r="M7639" t="s">
        <v>15624</v>
      </c>
      <c r="N7639" t="s">
        <v>15624</v>
      </c>
      <c r="O7639">
        <v>30.214400000000001</v>
      </c>
      <c r="P7639">
        <v>-9.3707999999999991</v>
      </c>
      <c r="Q7639" t="s">
        <v>9969</v>
      </c>
    </row>
    <row r="7640" spans="13:17" x14ac:dyDescent="0.35">
      <c r="M7640" t="s">
        <v>2820</v>
      </c>
      <c r="N7640" t="s">
        <v>2820</v>
      </c>
      <c r="O7640">
        <v>6.4166999999999996</v>
      </c>
      <c r="P7640">
        <v>101.8167</v>
      </c>
      <c r="Q7640" t="s">
        <v>10022</v>
      </c>
    </row>
    <row r="7641" spans="13:17" x14ac:dyDescent="0.35">
      <c r="M7641" t="s">
        <v>15625</v>
      </c>
      <c r="N7641" t="s">
        <v>15625</v>
      </c>
      <c r="O7641">
        <v>40.909399999999998</v>
      </c>
      <c r="P7641">
        <v>14.2098</v>
      </c>
      <c r="Q7641" t="s">
        <v>9940</v>
      </c>
    </row>
    <row r="7642" spans="13:17" x14ac:dyDescent="0.35">
      <c r="M7642" t="s">
        <v>15626</v>
      </c>
      <c r="N7642" t="s">
        <v>15627</v>
      </c>
      <c r="O7642">
        <v>45.143599999999999</v>
      </c>
      <c r="P7642">
        <v>5.7183000000000002</v>
      </c>
      <c r="Q7642" t="s">
        <v>9916</v>
      </c>
    </row>
    <row r="7643" spans="13:17" x14ac:dyDescent="0.35">
      <c r="M7643" t="s">
        <v>4097</v>
      </c>
      <c r="N7643" t="s">
        <v>4097</v>
      </c>
      <c r="O7643">
        <v>-4.8056000000000001</v>
      </c>
      <c r="P7643">
        <v>17.041699999999999</v>
      </c>
      <c r="Q7643" t="s">
        <v>10061</v>
      </c>
    </row>
    <row r="7644" spans="13:17" x14ac:dyDescent="0.35">
      <c r="M7644" t="s">
        <v>15628</v>
      </c>
      <c r="N7644" t="s">
        <v>15629</v>
      </c>
      <c r="O7644">
        <v>10.756399999999999</v>
      </c>
      <c r="P7644">
        <v>78.801100000000005</v>
      </c>
      <c r="Q7644" t="s">
        <v>9933</v>
      </c>
    </row>
    <row r="7645" spans="13:17" x14ac:dyDescent="0.35">
      <c r="M7645" t="s">
        <v>15630</v>
      </c>
      <c r="N7645" t="s">
        <v>15631</v>
      </c>
      <c r="O7645">
        <v>24.658000000000001</v>
      </c>
      <c r="P7645">
        <v>87.979399999999998</v>
      </c>
      <c r="Q7645" t="s">
        <v>9933</v>
      </c>
    </row>
    <row r="7646" spans="13:17" x14ac:dyDescent="0.35">
      <c r="M7646" t="s">
        <v>4237</v>
      </c>
      <c r="N7646" t="s">
        <v>4237</v>
      </c>
      <c r="O7646">
        <v>9.25</v>
      </c>
      <c r="P7646">
        <v>124.7167</v>
      </c>
      <c r="Q7646" t="s">
        <v>9988</v>
      </c>
    </row>
    <row r="7647" spans="13:17" x14ac:dyDescent="0.35">
      <c r="M7647" t="s">
        <v>15632</v>
      </c>
      <c r="N7647" t="s">
        <v>15633</v>
      </c>
      <c r="O7647">
        <v>34.4</v>
      </c>
      <c r="P7647">
        <v>35.9</v>
      </c>
      <c r="Q7647" t="s">
        <v>2730</v>
      </c>
    </row>
    <row r="7648" spans="13:17" x14ac:dyDescent="0.35">
      <c r="M7648" t="s">
        <v>15634</v>
      </c>
      <c r="N7648" t="s">
        <v>15634</v>
      </c>
      <c r="O7648">
        <v>41.8</v>
      </c>
      <c r="P7648">
        <v>12.6</v>
      </c>
      <c r="Q7648" t="s">
        <v>9940</v>
      </c>
    </row>
    <row r="7649" spans="13:17" x14ac:dyDescent="0.35">
      <c r="M7649" t="s">
        <v>15635</v>
      </c>
      <c r="N7649" t="s">
        <v>15635</v>
      </c>
      <c r="O7649">
        <v>19.216699999999999</v>
      </c>
      <c r="P7649">
        <v>-98.2333</v>
      </c>
      <c r="Q7649" t="s">
        <v>8549</v>
      </c>
    </row>
    <row r="7650" spans="13:17" x14ac:dyDescent="0.35">
      <c r="M7650" t="s">
        <v>15636</v>
      </c>
      <c r="N7650" t="s">
        <v>15636</v>
      </c>
      <c r="O7650">
        <v>22.4679</v>
      </c>
      <c r="P7650">
        <v>88.145200000000003</v>
      </c>
      <c r="Q7650" t="s">
        <v>9933</v>
      </c>
    </row>
    <row r="7651" spans="13:17" x14ac:dyDescent="0.35">
      <c r="M7651" t="s">
        <v>3044</v>
      </c>
      <c r="N7651" t="s">
        <v>3044</v>
      </c>
      <c r="O7651">
        <v>53.45</v>
      </c>
      <c r="P7651">
        <v>41.816699999999997</v>
      </c>
      <c r="Q7651" t="s">
        <v>10057</v>
      </c>
    </row>
    <row r="7652" spans="13:17" x14ac:dyDescent="0.35">
      <c r="M7652" t="s">
        <v>15637</v>
      </c>
      <c r="N7652" t="s">
        <v>15637</v>
      </c>
      <c r="O7652">
        <v>-34.517499999999998</v>
      </c>
      <c r="P7652">
        <v>-58.547499999999999</v>
      </c>
      <c r="Q7652" t="s">
        <v>9860</v>
      </c>
    </row>
    <row r="7653" spans="13:17" x14ac:dyDescent="0.35">
      <c r="M7653" t="s">
        <v>3435</v>
      </c>
      <c r="N7653" t="s">
        <v>3435</v>
      </c>
      <c r="O7653">
        <v>3.5333000000000001</v>
      </c>
      <c r="P7653">
        <v>16.066700000000001</v>
      </c>
      <c r="Q7653" t="s">
        <v>9886</v>
      </c>
    </row>
    <row r="7654" spans="13:17" x14ac:dyDescent="0.35">
      <c r="M7654" t="s">
        <v>15638</v>
      </c>
      <c r="N7654" t="s">
        <v>15638</v>
      </c>
      <c r="O7654">
        <v>40.916699999999999</v>
      </c>
      <c r="P7654">
        <v>14.2667</v>
      </c>
      <c r="Q7654" t="s">
        <v>9940</v>
      </c>
    </row>
    <row r="7655" spans="13:17" x14ac:dyDescent="0.35">
      <c r="M7655" t="s">
        <v>3172</v>
      </c>
      <c r="N7655" t="s">
        <v>3172</v>
      </c>
      <c r="O7655">
        <v>-4.9729000000000001</v>
      </c>
      <c r="P7655">
        <v>23.436800000000002</v>
      </c>
      <c r="Q7655" t="s">
        <v>10061</v>
      </c>
    </row>
    <row r="7656" spans="13:17" x14ac:dyDescent="0.35">
      <c r="M7656" t="s">
        <v>15639</v>
      </c>
      <c r="N7656" t="s">
        <v>15640</v>
      </c>
      <c r="O7656">
        <v>17.883299999999998</v>
      </c>
      <c r="P7656">
        <v>-94.95</v>
      </c>
      <c r="Q7656" t="s">
        <v>8549</v>
      </c>
    </row>
    <row r="7657" spans="13:17" x14ac:dyDescent="0.35">
      <c r="M7657" t="s">
        <v>15641</v>
      </c>
      <c r="N7657" t="s">
        <v>15641</v>
      </c>
      <c r="O7657">
        <v>48.954999999999998</v>
      </c>
      <c r="P7657">
        <v>2.5409999999999999</v>
      </c>
      <c r="Q7657" t="s">
        <v>9916</v>
      </c>
    </row>
    <row r="7658" spans="13:17" x14ac:dyDescent="0.35">
      <c r="M7658" t="s">
        <v>3564</v>
      </c>
      <c r="N7658" t="s">
        <v>3564</v>
      </c>
      <c r="O7658">
        <v>-2.9083000000000001</v>
      </c>
      <c r="P7658">
        <v>29.826899999999998</v>
      </c>
      <c r="Q7658" t="s">
        <v>9880</v>
      </c>
    </row>
    <row r="7659" spans="13:17" x14ac:dyDescent="0.35">
      <c r="M7659" t="s">
        <v>15642</v>
      </c>
      <c r="N7659" t="s">
        <v>15642</v>
      </c>
      <c r="O7659">
        <v>39.506399999999999</v>
      </c>
      <c r="P7659">
        <v>-0.40670000000000001</v>
      </c>
      <c r="Q7659" t="s">
        <v>10009</v>
      </c>
    </row>
    <row r="7660" spans="13:17" x14ac:dyDescent="0.35">
      <c r="M7660" t="s">
        <v>3179</v>
      </c>
      <c r="N7660" t="s">
        <v>3179</v>
      </c>
      <c r="O7660">
        <v>40.89</v>
      </c>
      <c r="P7660">
        <v>-74.0107</v>
      </c>
      <c r="Q7660" t="s">
        <v>10038</v>
      </c>
    </row>
    <row r="7661" spans="13:17" x14ac:dyDescent="0.35">
      <c r="M7661" t="s">
        <v>15643</v>
      </c>
      <c r="N7661" t="s">
        <v>15643</v>
      </c>
      <c r="O7661">
        <v>51.9</v>
      </c>
      <c r="P7661">
        <v>-1.1499999999999999</v>
      </c>
      <c r="Q7661" t="s">
        <v>10037</v>
      </c>
    </row>
    <row r="7662" spans="13:17" x14ac:dyDescent="0.35">
      <c r="M7662" t="s">
        <v>15644</v>
      </c>
      <c r="N7662" t="s">
        <v>15644</v>
      </c>
      <c r="O7662">
        <v>50.671100000000003</v>
      </c>
      <c r="P7662">
        <v>3.0972</v>
      </c>
      <c r="Q7662" t="s">
        <v>9916</v>
      </c>
    </row>
    <row r="7663" spans="13:17" x14ac:dyDescent="0.35">
      <c r="M7663" t="s">
        <v>3402</v>
      </c>
      <c r="N7663" t="s">
        <v>3402</v>
      </c>
      <c r="O7663">
        <v>-0.68330000000000002</v>
      </c>
      <c r="P7663">
        <v>34.7667</v>
      </c>
      <c r="Q7663" t="s">
        <v>9944</v>
      </c>
    </row>
    <row r="7664" spans="13:17" x14ac:dyDescent="0.35">
      <c r="M7664" t="s">
        <v>15645</v>
      </c>
      <c r="N7664" t="s">
        <v>15645</v>
      </c>
      <c r="O7664">
        <v>23.87</v>
      </c>
      <c r="P7664">
        <v>86.87</v>
      </c>
      <c r="Q7664" t="s">
        <v>9933</v>
      </c>
    </row>
    <row r="7665" spans="13:17" x14ac:dyDescent="0.35">
      <c r="M7665" t="s">
        <v>3351</v>
      </c>
      <c r="N7665" t="s">
        <v>3351</v>
      </c>
      <c r="O7665">
        <v>11.438599999999999</v>
      </c>
      <c r="P7665">
        <v>-85.828599999999994</v>
      </c>
      <c r="Q7665" t="s">
        <v>9977</v>
      </c>
    </row>
    <row r="7666" spans="13:17" x14ac:dyDescent="0.35">
      <c r="M7666" t="s">
        <v>15646</v>
      </c>
      <c r="N7666" t="s">
        <v>15646</v>
      </c>
      <c r="O7666">
        <v>45.433300000000003</v>
      </c>
      <c r="P7666">
        <v>9.1166999999999998</v>
      </c>
      <c r="Q7666" t="s">
        <v>9940</v>
      </c>
    </row>
    <row r="7667" spans="13:17" x14ac:dyDescent="0.35">
      <c r="M7667" t="s">
        <v>15647</v>
      </c>
      <c r="N7667" t="s">
        <v>15647</v>
      </c>
      <c r="O7667">
        <v>-32.9</v>
      </c>
      <c r="P7667">
        <v>17.9833</v>
      </c>
      <c r="Q7667" t="s">
        <v>10007</v>
      </c>
    </row>
    <row r="7668" spans="13:17" x14ac:dyDescent="0.35">
      <c r="M7668" t="s">
        <v>15648</v>
      </c>
      <c r="N7668" t="s">
        <v>15648</v>
      </c>
      <c r="O7668">
        <v>48.853700000000003</v>
      </c>
      <c r="P7668">
        <v>2.5489999999999999</v>
      </c>
      <c r="Q7668" t="s">
        <v>9916</v>
      </c>
    </row>
    <row r="7669" spans="13:17" x14ac:dyDescent="0.35">
      <c r="M7669" t="s">
        <v>15649</v>
      </c>
      <c r="N7669" t="s">
        <v>15649</v>
      </c>
      <c r="O7669">
        <v>51.166699999999999</v>
      </c>
      <c r="P7669">
        <v>4.3833000000000002</v>
      </c>
      <c r="Q7669" t="s">
        <v>9869</v>
      </c>
    </row>
    <row r="7670" spans="13:17" x14ac:dyDescent="0.35">
      <c r="M7670" t="s">
        <v>4319</v>
      </c>
      <c r="N7670" t="s">
        <v>4319</v>
      </c>
      <c r="O7670">
        <v>-17.783300000000001</v>
      </c>
      <c r="P7670">
        <v>15.6995</v>
      </c>
      <c r="Q7670" t="s">
        <v>9972</v>
      </c>
    </row>
    <row r="7671" spans="13:17" x14ac:dyDescent="0.35">
      <c r="M7671" t="s">
        <v>2840</v>
      </c>
      <c r="N7671" t="s">
        <v>2840</v>
      </c>
      <c r="O7671">
        <v>15.498900000000001</v>
      </c>
      <c r="P7671">
        <v>73.827799999999996</v>
      </c>
      <c r="Q7671" t="s">
        <v>9933</v>
      </c>
    </row>
    <row r="7672" spans="13:17" x14ac:dyDescent="0.35">
      <c r="M7672" t="s">
        <v>15650</v>
      </c>
      <c r="N7672" t="s">
        <v>15650</v>
      </c>
      <c r="O7672">
        <v>54.033299999999997</v>
      </c>
      <c r="P7672">
        <v>19.033300000000001</v>
      </c>
      <c r="Q7672" t="s">
        <v>9556</v>
      </c>
    </row>
    <row r="7673" spans="13:17" x14ac:dyDescent="0.35">
      <c r="M7673" t="s">
        <v>15651</v>
      </c>
      <c r="N7673" t="s">
        <v>15651</v>
      </c>
      <c r="O7673">
        <v>19.5869</v>
      </c>
      <c r="P7673">
        <v>-98.568299999999994</v>
      </c>
      <c r="Q7673" t="s">
        <v>8549</v>
      </c>
    </row>
    <row r="7674" spans="13:17" x14ac:dyDescent="0.35">
      <c r="M7674" t="s">
        <v>4142</v>
      </c>
      <c r="N7674" t="s">
        <v>4142</v>
      </c>
      <c r="O7674">
        <v>51.598100000000002</v>
      </c>
      <c r="P7674">
        <v>-0.1149</v>
      </c>
      <c r="Q7674" t="s">
        <v>10037</v>
      </c>
    </row>
    <row r="7675" spans="13:17" x14ac:dyDescent="0.35">
      <c r="M7675" t="s">
        <v>4851</v>
      </c>
      <c r="N7675" t="s">
        <v>4851</v>
      </c>
      <c r="O7675">
        <v>35.125</v>
      </c>
      <c r="P7675">
        <v>33.941699999999997</v>
      </c>
      <c r="Q7675" t="s">
        <v>9899</v>
      </c>
    </row>
    <row r="7676" spans="13:17" x14ac:dyDescent="0.35">
      <c r="M7676" t="s">
        <v>4287</v>
      </c>
      <c r="N7676" t="s">
        <v>4287</v>
      </c>
      <c r="O7676">
        <v>12.55</v>
      </c>
      <c r="P7676">
        <v>122.28</v>
      </c>
      <c r="Q7676" t="s">
        <v>9988</v>
      </c>
    </row>
    <row r="7677" spans="13:17" x14ac:dyDescent="0.35">
      <c r="M7677" t="s">
        <v>972</v>
      </c>
      <c r="N7677" t="s">
        <v>972</v>
      </c>
      <c r="O7677">
        <v>53.455399999999997</v>
      </c>
      <c r="P7677">
        <v>-2.1122000000000001</v>
      </c>
      <c r="Q7677" t="s">
        <v>10037</v>
      </c>
    </row>
    <row r="7678" spans="13:17" x14ac:dyDescent="0.35">
      <c r="M7678" t="s">
        <v>4557</v>
      </c>
      <c r="N7678" t="s">
        <v>4557</v>
      </c>
      <c r="O7678">
        <v>-0.46250000000000002</v>
      </c>
      <c r="P7678">
        <v>-76.984200000000001</v>
      </c>
      <c r="Q7678" t="s">
        <v>9906</v>
      </c>
    </row>
    <row r="7679" spans="13:17" x14ac:dyDescent="0.35">
      <c r="M7679" t="s">
        <v>3195</v>
      </c>
      <c r="N7679" t="s">
        <v>3195</v>
      </c>
      <c r="O7679">
        <v>25.985399999999998</v>
      </c>
      <c r="P7679">
        <v>-80.142300000000006</v>
      </c>
      <c r="Q7679" t="s">
        <v>10038</v>
      </c>
    </row>
    <row r="7680" spans="13:17" x14ac:dyDescent="0.35">
      <c r="M7680" t="s">
        <v>15652</v>
      </c>
      <c r="N7680" t="s">
        <v>15653</v>
      </c>
      <c r="O7680">
        <v>19.931899999999999</v>
      </c>
      <c r="P7680">
        <v>-97.96</v>
      </c>
      <c r="Q7680" t="s">
        <v>8549</v>
      </c>
    </row>
    <row r="7681" spans="13:17" x14ac:dyDescent="0.35">
      <c r="M7681" t="s">
        <v>15654</v>
      </c>
      <c r="N7681" t="s">
        <v>15655</v>
      </c>
      <c r="O7681">
        <v>40.466099999999997</v>
      </c>
      <c r="P7681">
        <v>49.827800000000003</v>
      </c>
      <c r="Q7681" t="s">
        <v>9864</v>
      </c>
    </row>
    <row r="7682" spans="13:17" x14ac:dyDescent="0.35">
      <c r="M7682" t="s">
        <v>15656</v>
      </c>
      <c r="N7682" t="s">
        <v>15657</v>
      </c>
      <c r="O7682">
        <v>11.100300000000001</v>
      </c>
      <c r="P7682">
        <v>77.391400000000004</v>
      </c>
      <c r="Q7682" t="s">
        <v>9933</v>
      </c>
    </row>
    <row r="7683" spans="13:17" x14ac:dyDescent="0.35">
      <c r="M7683" t="s">
        <v>15658</v>
      </c>
      <c r="N7683" t="s">
        <v>15658</v>
      </c>
      <c r="O7683">
        <v>51.552</v>
      </c>
      <c r="P7683">
        <v>-9.7000000000000003E-2</v>
      </c>
      <c r="Q7683" t="s">
        <v>10037</v>
      </c>
    </row>
    <row r="7684" spans="13:17" x14ac:dyDescent="0.35">
      <c r="M7684" t="s">
        <v>15659</v>
      </c>
      <c r="N7684" t="s">
        <v>15659</v>
      </c>
      <c r="O7684">
        <v>53.523899999999998</v>
      </c>
      <c r="P7684">
        <v>-2.3990999999999998</v>
      </c>
      <c r="Q7684" t="s">
        <v>10037</v>
      </c>
    </row>
    <row r="7685" spans="13:17" x14ac:dyDescent="0.35">
      <c r="M7685" t="s">
        <v>15660</v>
      </c>
      <c r="N7685" t="s">
        <v>15660</v>
      </c>
      <c r="O7685">
        <v>35.828400000000002</v>
      </c>
      <c r="P7685">
        <v>139.5265</v>
      </c>
      <c r="Q7685" t="s">
        <v>9942</v>
      </c>
    </row>
    <row r="7686" spans="13:17" x14ac:dyDescent="0.35">
      <c r="M7686" t="s">
        <v>10151</v>
      </c>
      <c r="N7686" t="s">
        <v>10151</v>
      </c>
      <c r="O7686">
        <v>37.984200000000001</v>
      </c>
      <c r="P7686">
        <v>106.19670000000001</v>
      </c>
      <c r="Q7686" t="s">
        <v>9890</v>
      </c>
    </row>
    <row r="7687" spans="13:17" x14ac:dyDescent="0.35">
      <c r="M7687" t="s">
        <v>3317</v>
      </c>
      <c r="N7687" t="s">
        <v>3317</v>
      </c>
      <c r="O7687">
        <v>30.9819</v>
      </c>
      <c r="P7687">
        <v>-110.3006</v>
      </c>
      <c r="Q7687" t="s">
        <v>8549</v>
      </c>
    </row>
    <row r="7688" spans="13:17" x14ac:dyDescent="0.35">
      <c r="M7688" t="s">
        <v>11662</v>
      </c>
      <c r="N7688" t="s">
        <v>11663</v>
      </c>
      <c r="O7688">
        <v>13.978999999999999</v>
      </c>
      <c r="P7688">
        <v>45.573999999999998</v>
      </c>
      <c r="Q7688" t="s">
        <v>10115</v>
      </c>
    </row>
    <row r="7689" spans="13:17" x14ac:dyDescent="0.35">
      <c r="M7689" t="s">
        <v>15661</v>
      </c>
      <c r="N7689" t="s">
        <v>15661</v>
      </c>
      <c r="O7689">
        <v>48.456000000000003</v>
      </c>
      <c r="P7689">
        <v>1.484</v>
      </c>
      <c r="Q7689" t="s">
        <v>9916</v>
      </c>
    </row>
    <row r="7690" spans="13:17" x14ac:dyDescent="0.35">
      <c r="M7690" t="s">
        <v>15662</v>
      </c>
      <c r="N7690" t="s">
        <v>15663</v>
      </c>
      <c r="O7690">
        <v>58.383299999999998</v>
      </c>
      <c r="P7690">
        <v>24.5</v>
      </c>
      <c r="Q7690" t="s">
        <v>9911</v>
      </c>
    </row>
    <row r="7691" spans="13:17" x14ac:dyDescent="0.35">
      <c r="M7691" t="s">
        <v>15664</v>
      </c>
      <c r="N7691" t="s">
        <v>15665</v>
      </c>
      <c r="O7691">
        <v>40.829700000000003</v>
      </c>
      <c r="P7691">
        <v>46.018900000000002</v>
      </c>
      <c r="Q7691" t="s">
        <v>9864</v>
      </c>
    </row>
    <row r="7692" spans="13:17" x14ac:dyDescent="0.35">
      <c r="M7692" t="s">
        <v>15666</v>
      </c>
      <c r="N7692" t="s">
        <v>15666</v>
      </c>
      <c r="O7692">
        <v>55.0456</v>
      </c>
      <c r="P7692">
        <v>-1.4442999999999999</v>
      </c>
      <c r="Q7692" t="s">
        <v>10037</v>
      </c>
    </row>
    <row r="7693" spans="13:17" x14ac:dyDescent="0.35">
      <c r="M7693" t="s">
        <v>15667</v>
      </c>
      <c r="N7693" t="s">
        <v>15667</v>
      </c>
      <c r="O7693">
        <v>50.866700000000002</v>
      </c>
      <c r="P7693">
        <v>4.3333000000000004</v>
      </c>
      <c r="Q7693" t="s">
        <v>9869</v>
      </c>
    </row>
    <row r="7694" spans="13:17" x14ac:dyDescent="0.35">
      <c r="M7694" t="s">
        <v>15668</v>
      </c>
      <c r="N7694" t="s">
        <v>15668</v>
      </c>
      <c r="O7694">
        <v>36.743899999999996</v>
      </c>
      <c r="P7694">
        <v>10.308299999999999</v>
      </c>
      <c r="Q7694" t="s">
        <v>10029</v>
      </c>
    </row>
    <row r="7695" spans="13:17" x14ac:dyDescent="0.35">
      <c r="M7695" t="s">
        <v>15669</v>
      </c>
      <c r="N7695" t="s">
        <v>15669</v>
      </c>
      <c r="O7695">
        <v>51.994</v>
      </c>
      <c r="P7695">
        <v>-0.73199999999999998</v>
      </c>
      <c r="Q7695" t="s">
        <v>10037</v>
      </c>
    </row>
    <row r="7696" spans="13:17" x14ac:dyDescent="0.35">
      <c r="M7696" t="s">
        <v>3580</v>
      </c>
      <c r="N7696" t="s">
        <v>3580</v>
      </c>
      <c r="O7696">
        <v>1.6333</v>
      </c>
      <c r="P7696">
        <v>18.066700000000001</v>
      </c>
      <c r="Q7696" t="s">
        <v>10166</v>
      </c>
    </row>
    <row r="7697" spans="13:17" x14ac:dyDescent="0.35">
      <c r="M7697" t="s">
        <v>15670</v>
      </c>
      <c r="N7697" t="s">
        <v>15671</v>
      </c>
      <c r="O7697">
        <v>8.8168000000000006</v>
      </c>
      <c r="P7697">
        <v>76.671899999999994</v>
      </c>
      <c r="Q7697" t="s">
        <v>9933</v>
      </c>
    </row>
    <row r="7698" spans="13:17" x14ac:dyDescent="0.35">
      <c r="M7698" t="s">
        <v>3208</v>
      </c>
      <c r="N7698" t="s">
        <v>3208</v>
      </c>
      <c r="O7698">
        <v>34.005800000000001</v>
      </c>
      <c r="P7698">
        <v>-118.3968</v>
      </c>
      <c r="Q7698" t="s">
        <v>10038</v>
      </c>
    </row>
    <row r="7699" spans="13:17" x14ac:dyDescent="0.35">
      <c r="M7699" t="s">
        <v>3274</v>
      </c>
      <c r="N7699" t="s">
        <v>3274</v>
      </c>
      <c r="O7699">
        <v>42.5167</v>
      </c>
      <c r="P7699">
        <v>72.2333</v>
      </c>
      <c r="Q7699" t="s">
        <v>10307</v>
      </c>
    </row>
    <row r="7700" spans="13:17" x14ac:dyDescent="0.35">
      <c r="M7700" t="s">
        <v>15672</v>
      </c>
      <c r="N7700" t="s">
        <v>15672</v>
      </c>
      <c r="O7700">
        <v>13.3956</v>
      </c>
      <c r="P7700">
        <v>101.0232</v>
      </c>
      <c r="Q7700" t="s">
        <v>10022</v>
      </c>
    </row>
    <row r="7701" spans="13:17" x14ac:dyDescent="0.35">
      <c r="M7701" t="s">
        <v>15673</v>
      </c>
      <c r="N7701" t="s">
        <v>15674</v>
      </c>
      <c r="O7701">
        <v>54.009</v>
      </c>
      <c r="P7701">
        <v>-6.4048999999999996</v>
      </c>
      <c r="Q7701" t="s">
        <v>9937</v>
      </c>
    </row>
    <row r="7702" spans="13:17" x14ac:dyDescent="0.35">
      <c r="M7702" t="s">
        <v>3205</v>
      </c>
      <c r="N7702" t="s">
        <v>3205</v>
      </c>
      <c r="O7702">
        <v>38.970599999999997</v>
      </c>
      <c r="P7702">
        <v>-76.5047</v>
      </c>
      <c r="Q7702" t="s">
        <v>10038</v>
      </c>
    </row>
    <row r="7703" spans="13:17" x14ac:dyDescent="0.35">
      <c r="M7703" t="s">
        <v>15675</v>
      </c>
      <c r="N7703" t="s">
        <v>15675</v>
      </c>
      <c r="O7703">
        <v>54.61</v>
      </c>
      <c r="P7703">
        <v>-1.27</v>
      </c>
      <c r="Q7703" t="s">
        <v>10037</v>
      </c>
    </row>
    <row r="7704" spans="13:17" x14ac:dyDescent="0.35">
      <c r="M7704" t="s">
        <v>15676</v>
      </c>
      <c r="N7704" t="s">
        <v>15676</v>
      </c>
      <c r="O7704">
        <v>18.916699999999999</v>
      </c>
      <c r="P7704">
        <v>-97.133300000000006</v>
      </c>
      <c r="Q7704" t="s">
        <v>8549</v>
      </c>
    </row>
    <row r="7705" spans="13:17" x14ac:dyDescent="0.35">
      <c r="M7705" t="s">
        <v>3156</v>
      </c>
      <c r="N7705" t="s">
        <v>3156</v>
      </c>
      <c r="O7705">
        <v>43.134700000000002</v>
      </c>
      <c r="P7705">
        <v>24.717199999999998</v>
      </c>
      <c r="Q7705" t="s">
        <v>9878</v>
      </c>
    </row>
    <row r="7706" spans="13:17" x14ac:dyDescent="0.35">
      <c r="M7706" t="s">
        <v>3209</v>
      </c>
      <c r="N7706" t="s">
        <v>3209</v>
      </c>
      <c r="O7706">
        <v>40.825299999999999</v>
      </c>
      <c r="P7706">
        <v>-74.211100000000002</v>
      </c>
      <c r="Q7706" t="s">
        <v>10038</v>
      </c>
    </row>
    <row r="7707" spans="13:17" x14ac:dyDescent="0.35">
      <c r="M7707" t="s">
        <v>15677</v>
      </c>
      <c r="N7707" t="s">
        <v>15677</v>
      </c>
      <c r="O7707">
        <v>55.86</v>
      </c>
      <c r="P7707">
        <v>-3.98</v>
      </c>
      <c r="Q7707" t="s">
        <v>10037</v>
      </c>
    </row>
    <row r="7708" spans="13:17" x14ac:dyDescent="0.35">
      <c r="M7708" t="s">
        <v>4714</v>
      </c>
      <c r="N7708" t="s">
        <v>4714</v>
      </c>
      <c r="O7708">
        <v>45.9</v>
      </c>
      <c r="P7708">
        <v>16.833300000000001</v>
      </c>
      <c r="Q7708" t="s">
        <v>9896</v>
      </c>
    </row>
    <row r="7709" spans="13:17" x14ac:dyDescent="0.35">
      <c r="M7709" t="s">
        <v>3430</v>
      </c>
      <c r="N7709" t="s">
        <v>3430</v>
      </c>
      <c r="O7709">
        <v>13.8667</v>
      </c>
      <c r="P7709">
        <v>-88.633300000000006</v>
      </c>
      <c r="Q7709" t="s">
        <v>9908</v>
      </c>
    </row>
    <row r="7710" spans="13:17" x14ac:dyDescent="0.35">
      <c r="M7710" t="s">
        <v>15678</v>
      </c>
      <c r="N7710" t="s">
        <v>15678</v>
      </c>
      <c r="O7710">
        <v>45.067999999999998</v>
      </c>
      <c r="P7710">
        <v>7.5776000000000003</v>
      </c>
      <c r="Q7710" t="s">
        <v>9940</v>
      </c>
    </row>
    <row r="7711" spans="13:17" x14ac:dyDescent="0.35">
      <c r="M7711" t="s">
        <v>15679</v>
      </c>
      <c r="N7711" t="s">
        <v>15679</v>
      </c>
      <c r="O7711">
        <v>52.927</v>
      </c>
      <c r="P7711">
        <v>-1.2150000000000001</v>
      </c>
      <c r="Q7711" t="s">
        <v>10037</v>
      </c>
    </row>
    <row r="7712" spans="13:17" x14ac:dyDescent="0.35">
      <c r="M7712" t="s">
        <v>3291</v>
      </c>
      <c r="N7712" t="s">
        <v>3291</v>
      </c>
      <c r="O7712">
        <v>5.95</v>
      </c>
      <c r="P7712">
        <v>15.6</v>
      </c>
      <c r="Q7712" t="s">
        <v>9886</v>
      </c>
    </row>
    <row r="7713" spans="13:17" x14ac:dyDescent="0.35">
      <c r="M7713" t="s">
        <v>15680</v>
      </c>
      <c r="N7713" t="s">
        <v>15680</v>
      </c>
      <c r="O7713">
        <v>14.617900000000001</v>
      </c>
      <c r="P7713">
        <v>121.0558</v>
      </c>
      <c r="Q7713" t="s">
        <v>9988</v>
      </c>
    </row>
    <row r="7714" spans="13:17" x14ac:dyDescent="0.35">
      <c r="M7714" t="s">
        <v>15681</v>
      </c>
      <c r="N7714" t="s">
        <v>15681</v>
      </c>
      <c r="O7714">
        <v>52.898000000000003</v>
      </c>
      <c r="P7714">
        <v>-1.2709999999999999</v>
      </c>
      <c r="Q7714" t="s">
        <v>10037</v>
      </c>
    </row>
    <row r="7715" spans="13:17" x14ac:dyDescent="0.35">
      <c r="M7715" t="s">
        <v>3078</v>
      </c>
      <c r="N7715" t="s">
        <v>3078</v>
      </c>
      <c r="O7715">
        <v>43.407499999999999</v>
      </c>
      <c r="P7715">
        <v>23.221699999999998</v>
      </c>
      <c r="Q7715" t="s">
        <v>9878</v>
      </c>
    </row>
    <row r="7716" spans="13:17" x14ac:dyDescent="0.35">
      <c r="M7716" t="s">
        <v>15682</v>
      </c>
      <c r="N7716" t="s">
        <v>15682</v>
      </c>
      <c r="O7716">
        <v>51.335000000000001</v>
      </c>
      <c r="P7716">
        <v>-0.74199999999999999</v>
      </c>
      <c r="Q7716" t="s">
        <v>10037</v>
      </c>
    </row>
    <row r="7717" spans="13:17" x14ac:dyDescent="0.35">
      <c r="M7717" t="s">
        <v>3229</v>
      </c>
      <c r="N7717" t="s">
        <v>3229</v>
      </c>
      <c r="O7717">
        <v>40.664700000000003</v>
      </c>
      <c r="P7717">
        <v>-73.704300000000003</v>
      </c>
      <c r="Q7717" t="s">
        <v>10038</v>
      </c>
    </row>
    <row r="7718" spans="13:17" x14ac:dyDescent="0.35">
      <c r="M7718" t="s">
        <v>15683</v>
      </c>
      <c r="N7718" t="s">
        <v>15683</v>
      </c>
      <c r="O7718">
        <v>38.770000000000003</v>
      </c>
      <c r="P7718">
        <v>-9.2988</v>
      </c>
      <c r="Q7718" t="s">
        <v>9989</v>
      </c>
    </row>
    <row r="7719" spans="13:17" x14ac:dyDescent="0.35">
      <c r="M7719" t="s">
        <v>15684</v>
      </c>
      <c r="N7719" t="s">
        <v>15685</v>
      </c>
      <c r="O7719">
        <v>48.78</v>
      </c>
      <c r="P7719">
        <v>2.3374000000000001</v>
      </c>
      <c r="Q7719" t="s">
        <v>9916</v>
      </c>
    </row>
    <row r="7720" spans="13:17" x14ac:dyDescent="0.35">
      <c r="M7720" t="s">
        <v>15686</v>
      </c>
      <c r="N7720" t="s">
        <v>15686</v>
      </c>
      <c r="O7720">
        <v>34.305799999999998</v>
      </c>
      <c r="P7720">
        <v>-6.3057999999999996</v>
      </c>
      <c r="Q7720" t="s">
        <v>9969</v>
      </c>
    </row>
    <row r="7721" spans="13:17" x14ac:dyDescent="0.35">
      <c r="M7721" t="s">
        <v>15687</v>
      </c>
      <c r="N7721" t="s">
        <v>15687</v>
      </c>
      <c r="O7721">
        <v>51.886000000000003</v>
      </c>
      <c r="P7721">
        <v>-0.52100000000000002</v>
      </c>
      <c r="Q7721" t="s">
        <v>10037</v>
      </c>
    </row>
    <row r="7722" spans="13:17" x14ac:dyDescent="0.35">
      <c r="M7722" t="s">
        <v>15688</v>
      </c>
      <c r="N7722" t="s">
        <v>15688</v>
      </c>
      <c r="O7722">
        <v>48.926099999999998</v>
      </c>
      <c r="P7722">
        <v>2.1892</v>
      </c>
      <c r="Q7722" t="s">
        <v>9916</v>
      </c>
    </row>
    <row r="7723" spans="13:17" x14ac:dyDescent="0.35">
      <c r="M7723" t="s">
        <v>6452</v>
      </c>
      <c r="N7723" t="s">
        <v>6452</v>
      </c>
      <c r="O7723">
        <v>30.6</v>
      </c>
      <c r="P7723">
        <v>2.9</v>
      </c>
      <c r="Q7723" t="s">
        <v>9855</v>
      </c>
    </row>
    <row r="7724" spans="13:17" x14ac:dyDescent="0.35">
      <c r="M7724" t="s">
        <v>3273</v>
      </c>
      <c r="N7724" t="s">
        <v>3273</v>
      </c>
      <c r="O7724">
        <v>-5.35</v>
      </c>
      <c r="P7724">
        <v>21.416699999999999</v>
      </c>
      <c r="Q7724" t="s">
        <v>10061</v>
      </c>
    </row>
    <row r="7725" spans="13:17" x14ac:dyDescent="0.35">
      <c r="M7725" t="s">
        <v>4350</v>
      </c>
      <c r="N7725" t="s">
        <v>4350</v>
      </c>
      <c r="O7725">
        <v>53.459699999999998</v>
      </c>
      <c r="P7725">
        <v>-6.2180999999999997</v>
      </c>
      <c r="Q7725" t="s">
        <v>9937</v>
      </c>
    </row>
    <row r="7726" spans="13:17" x14ac:dyDescent="0.35">
      <c r="M7726" t="s">
        <v>15689</v>
      </c>
      <c r="N7726" t="s">
        <v>15689</v>
      </c>
      <c r="O7726">
        <v>19.75</v>
      </c>
      <c r="P7726">
        <v>-72.433300000000003</v>
      </c>
      <c r="Q7726" t="s">
        <v>9928</v>
      </c>
    </row>
    <row r="7727" spans="13:17" x14ac:dyDescent="0.35">
      <c r="M7727" t="s">
        <v>15690</v>
      </c>
      <c r="N7727" t="s">
        <v>15691</v>
      </c>
      <c r="O7727">
        <v>45.9833</v>
      </c>
      <c r="P7727">
        <v>4.7167000000000003</v>
      </c>
      <c r="Q7727" t="s">
        <v>9916</v>
      </c>
    </row>
    <row r="7728" spans="13:17" x14ac:dyDescent="0.35">
      <c r="M7728" t="s">
        <v>15692</v>
      </c>
      <c r="N7728" t="s">
        <v>15692</v>
      </c>
      <c r="O7728">
        <v>35.132199999999997</v>
      </c>
      <c r="P7728">
        <v>136.7868</v>
      </c>
      <c r="Q7728" t="s">
        <v>9942</v>
      </c>
    </row>
    <row r="7729" spans="13:17" x14ac:dyDescent="0.35">
      <c r="M7729" t="s">
        <v>3042</v>
      </c>
      <c r="N7729" t="s">
        <v>3042</v>
      </c>
      <c r="O7729">
        <v>13.690300000000001</v>
      </c>
      <c r="P7729">
        <v>101.0703</v>
      </c>
      <c r="Q7729" t="s">
        <v>10022</v>
      </c>
    </row>
    <row r="7730" spans="13:17" x14ac:dyDescent="0.35">
      <c r="M7730" t="s">
        <v>15693</v>
      </c>
      <c r="N7730" t="s">
        <v>15694</v>
      </c>
      <c r="O7730">
        <v>19.46</v>
      </c>
      <c r="P7730">
        <v>103.18</v>
      </c>
      <c r="Q7730" t="s">
        <v>10336</v>
      </c>
    </row>
    <row r="7731" spans="13:17" x14ac:dyDescent="0.35">
      <c r="M7731" t="s">
        <v>15695</v>
      </c>
      <c r="N7731" t="s">
        <v>15696</v>
      </c>
      <c r="O7731">
        <v>41.470799999999997</v>
      </c>
      <c r="P7731">
        <v>48.809699999999999</v>
      </c>
      <c r="Q7731" t="s">
        <v>9864</v>
      </c>
    </row>
    <row r="7732" spans="13:17" x14ac:dyDescent="0.35">
      <c r="M7732" t="s">
        <v>3189</v>
      </c>
      <c r="N7732" t="s">
        <v>3189</v>
      </c>
      <c r="O7732">
        <v>42.395899999999997</v>
      </c>
      <c r="P7732">
        <v>-71.032499999999999</v>
      </c>
      <c r="Q7732" t="s">
        <v>10038</v>
      </c>
    </row>
    <row r="7733" spans="13:17" x14ac:dyDescent="0.35">
      <c r="M7733" t="s">
        <v>15697</v>
      </c>
      <c r="N7733" t="s">
        <v>15697</v>
      </c>
      <c r="O7733">
        <v>55.009700000000002</v>
      </c>
      <c r="P7733">
        <v>-1.4448000000000001</v>
      </c>
      <c r="Q7733" t="s">
        <v>10037</v>
      </c>
    </row>
    <row r="7734" spans="13:17" x14ac:dyDescent="0.35">
      <c r="M7734" t="s">
        <v>15698</v>
      </c>
      <c r="N7734" t="s">
        <v>15699</v>
      </c>
      <c r="O7734">
        <v>44.878300000000003</v>
      </c>
      <c r="P7734">
        <v>18.809200000000001</v>
      </c>
      <c r="Q7734" t="s">
        <v>9875</v>
      </c>
    </row>
    <row r="7735" spans="13:17" x14ac:dyDescent="0.35">
      <c r="M7735" t="s">
        <v>15700</v>
      </c>
      <c r="N7735" t="s">
        <v>15700</v>
      </c>
      <c r="O7735">
        <v>59.2</v>
      </c>
      <c r="P7735">
        <v>17.816700000000001</v>
      </c>
      <c r="Q7735" t="s">
        <v>8008</v>
      </c>
    </row>
    <row r="7736" spans="13:17" x14ac:dyDescent="0.35">
      <c r="M7736" t="s">
        <v>4214</v>
      </c>
      <c r="N7736" t="s">
        <v>4214</v>
      </c>
      <c r="O7736">
        <v>0.56940000000000002</v>
      </c>
      <c r="P7736">
        <v>33.748600000000003</v>
      </c>
      <c r="Q7736" t="s">
        <v>10034</v>
      </c>
    </row>
    <row r="7737" spans="13:17" x14ac:dyDescent="0.35">
      <c r="M7737" t="s">
        <v>3166</v>
      </c>
      <c r="N7737" t="s">
        <v>3166</v>
      </c>
      <c r="O7737">
        <v>21.385899999999999</v>
      </c>
      <c r="P7737">
        <v>-158.01009999999999</v>
      </c>
      <c r="Q7737" t="s">
        <v>10038</v>
      </c>
    </row>
    <row r="7738" spans="13:17" x14ac:dyDescent="0.35">
      <c r="M7738" t="s">
        <v>15701</v>
      </c>
      <c r="N7738" t="s">
        <v>15701</v>
      </c>
      <c r="O7738">
        <v>48.965600000000002</v>
      </c>
      <c r="P7738">
        <v>2.3614000000000002</v>
      </c>
      <c r="Q7738" t="s">
        <v>9916</v>
      </c>
    </row>
    <row r="7739" spans="13:17" x14ac:dyDescent="0.35">
      <c r="M7739" t="s">
        <v>15702</v>
      </c>
      <c r="N7739" t="s">
        <v>15702</v>
      </c>
      <c r="O7739">
        <v>13.642099999999999</v>
      </c>
      <c r="P7739">
        <v>100.6039</v>
      </c>
      <c r="Q7739" t="s">
        <v>10022</v>
      </c>
    </row>
    <row r="7740" spans="13:17" x14ac:dyDescent="0.35">
      <c r="M7740" t="s">
        <v>5002</v>
      </c>
      <c r="N7740" t="s">
        <v>5002</v>
      </c>
      <c r="O7740">
        <v>8.91</v>
      </c>
      <c r="P7740">
        <v>17.55</v>
      </c>
      <c r="Q7740" t="s">
        <v>9887</v>
      </c>
    </row>
    <row r="7741" spans="13:17" x14ac:dyDescent="0.35">
      <c r="M7741" t="s">
        <v>2874</v>
      </c>
      <c r="N7741" t="s">
        <v>2874</v>
      </c>
      <c r="O7741">
        <v>14.8864</v>
      </c>
      <c r="P7741">
        <v>103.4932</v>
      </c>
      <c r="Q7741" t="s">
        <v>10022</v>
      </c>
    </row>
    <row r="7742" spans="13:17" x14ac:dyDescent="0.35">
      <c r="M7742" t="s">
        <v>15703</v>
      </c>
      <c r="N7742" t="s">
        <v>15704</v>
      </c>
      <c r="O7742">
        <v>48.636899999999997</v>
      </c>
      <c r="P7742">
        <v>2.3403</v>
      </c>
      <c r="Q7742" t="s">
        <v>9916</v>
      </c>
    </row>
    <row r="7743" spans="13:17" x14ac:dyDescent="0.35">
      <c r="M7743" t="s">
        <v>4484</v>
      </c>
      <c r="N7743" t="s">
        <v>4484</v>
      </c>
      <c r="O7743">
        <v>10.6</v>
      </c>
      <c r="P7743">
        <v>122.6</v>
      </c>
      <c r="Q7743" t="s">
        <v>9988</v>
      </c>
    </row>
    <row r="7744" spans="13:17" x14ac:dyDescent="0.35">
      <c r="M7744" t="s">
        <v>3147</v>
      </c>
      <c r="N7744" t="s">
        <v>3147</v>
      </c>
      <c r="O7744">
        <v>33.966299999999997</v>
      </c>
      <c r="P7744">
        <v>-118.155</v>
      </c>
      <c r="Q7744" t="s">
        <v>10038</v>
      </c>
    </row>
    <row r="7745" spans="13:17" x14ac:dyDescent="0.35">
      <c r="M7745" t="s">
        <v>15705</v>
      </c>
      <c r="N7745" t="s">
        <v>15705</v>
      </c>
      <c r="O7745">
        <v>6.42</v>
      </c>
      <c r="P7745">
        <v>80</v>
      </c>
      <c r="Q7745" t="s">
        <v>10010</v>
      </c>
    </row>
    <row r="7746" spans="13:17" x14ac:dyDescent="0.35">
      <c r="M7746" t="s">
        <v>2110</v>
      </c>
      <c r="N7746" t="s">
        <v>2110</v>
      </c>
      <c r="O7746">
        <v>15.6097</v>
      </c>
      <c r="P7746">
        <v>39.450000000000003</v>
      </c>
      <c r="Q7746" t="s">
        <v>9910</v>
      </c>
    </row>
    <row r="7747" spans="13:17" x14ac:dyDescent="0.35">
      <c r="M7747" t="s">
        <v>15706</v>
      </c>
      <c r="N7747" t="s">
        <v>15706</v>
      </c>
      <c r="O7747">
        <v>48.7074</v>
      </c>
      <c r="P7747">
        <v>2.3889</v>
      </c>
      <c r="Q7747" t="s">
        <v>9916</v>
      </c>
    </row>
    <row r="7748" spans="13:17" x14ac:dyDescent="0.35">
      <c r="M7748" t="s">
        <v>15707</v>
      </c>
      <c r="N7748" t="s">
        <v>15707</v>
      </c>
      <c r="O7748">
        <v>14.48</v>
      </c>
      <c r="P7748">
        <v>120.9011</v>
      </c>
      <c r="Q7748" t="s">
        <v>9988</v>
      </c>
    </row>
    <row r="7749" spans="13:17" x14ac:dyDescent="0.35">
      <c r="M7749" t="s">
        <v>15708</v>
      </c>
      <c r="N7749" t="s">
        <v>15708</v>
      </c>
      <c r="O7749">
        <v>19.019400000000001</v>
      </c>
      <c r="P7749">
        <v>-102.10890000000001</v>
      </c>
      <c r="Q7749" t="s">
        <v>8549</v>
      </c>
    </row>
    <row r="7750" spans="13:17" x14ac:dyDescent="0.35">
      <c r="M7750" t="s">
        <v>15709</v>
      </c>
      <c r="N7750" t="s">
        <v>15709</v>
      </c>
      <c r="O7750">
        <v>4.9166999999999996</v>
      </c>
      <c r="P7750">
        <v>-1.75</v>
      </c>
      <c r="Q7750" t="s">
        <v>9921</v>
      </c>
    </row>
    <row r="7751" spans="13:17" x14ac:dyDescent="0.35">
      <c r="M7751" t="s">
        <v>4830</v>
      </c>
      <c r="N7751" t="s">
        <v>4830</v>
      </c>
      <c r="O7751">
        <v>-2.2267000000000001</v>
      </c>
      <c r="P7751">
        <v>-80.8583</v>
      </c>
      <c r="Q7751" t="s">
        <v>9906</v>
      </c>
    </row>
    <row r="7752" spans="13:17" x14ac:dyDescent="0.35">
      <c r="M7752" t="s">
        <v>3247</v>
      </c>
      <c r="N7752" t="s">
        <v>3247</v>
      </c>
      <c r="O7752">
        <v>42.243200000000002</v>
      </c>
      <c r="P7752">
        <v>-83.181100000000001</v>
      </c>
      <c r="Q7752" t="s">
        <v>10038</v>
      </c>
    </row>
    <row r="7753" spans="13:17" x14ac:dyDescent="0.35">
      <c r="M7753" t="s">
        <v>15710</v>
      </c>
      <c r="N7753" t="s">
        <v>15710</v>
      </c>
      <c r="O7753">
        <v>45.5</v>
      </c>
      <c r="P7753">
        <v>9.3332999999999995</v>
      </c>
      <c r="Q7753" t="s">
        <v>9940</v>
      </c>
    </row>
    <row r="7754" spans="13:17" x14ac:dyDescent="0.35">
      <c r="M7754" t="s">
        <v>3223</v>
      </c>
      <c r="N7754" t="s">
        <v>3223</v>
      </c>
      <c r="O7754">
        <v>25.956600000000002</v>
      </c>
      <c r="P7754">
        <v>-80.137100000000004</v>
      </c>
      <c r="Q7754" t="s">
        <v>10038</v>
      </c>
    </row>
    <row r="7755" spans="13:17" x14ac:dyDescent="0.35">
      <c r="M7755" t="s">
        <v>3230</v>
      </c>
      <c r="N7755" t="s">
        <v>3230</v>
      </c>
      <c r="O7755">
        <v>40.850900000000003</v>
      </c>
      <c r="P7755">
        <v>-73.971299999999999</v>
      </c>
      <c r="Q7755" t="s">
        <v>10038</v>
      </c>
    </row>
    <row r="7756" spans="13:17" x14ac:dyDescent="0.35">
      <c r="M7756" t="s">
        <v>15711</v>
      </c>
      <c r="N7756" t="s">
        <v>15712</v>
      </c>
      <c r="O7756">
        <v>12.416700000000001</v>
      </c>
      <c r="P7756">
        <v>39.549999999999997</v>
      </c>
      <c r="Q7756" t="s">
        <v>9912</v>
      </c>
    </row>
    <row r="7757" spans="13:17" x14ac:dyDescent="0.35">
      <c r="M7757" t="s">
        <v>3185</v>
      </c>
      <c r="N7757" t="s">
        <v>3185</v>
      </c>
      <c r="O7757">
        <v>34.094900000000003</v>
      </c>
      <c r="P7757">
        <v>-118.099</v>
      </c>
      <c r="Q7757" t="s">
        <v>10038</v>
      </c>
    </row>
    <row r="7758" spans="13:17" x14ac:dyDescent="0.35">
      <c r="M7758" t="s">
        <v>15713</v>
      </c>
      <c r="N7758" t="s">
        <v>15713</v>
      </c>
      <c r="O7758">
        <v>46.2</v>
      </c>
      <c r="P7758">
        <v>6.1</v>
      </c>
      <c r="Q7758" t="s">
        <v>10018</v>
      </c>
    </row>
    <row r="7759" spans="13:17" x14ac:dyDescent="0.35">
      <c r="M7759" t="s">
        <v>15714</v>
      </c>
      <c r="N7759" t="s">
        <v>15714</v>
      </c>
      <c r="O7759">
        <v>48.88</v>
      </c>
      <c r="P7759">
        <v>2.42</v>
      </c>
      <c r="Q7759" t="s">
        <v>9916</v>
      </c>
    </row>
    <row r="7760" spans="13:17" x14ac:dyDescent="0.35">
      <c r="M7760" t="s">
        <v>15715</v>
      </c>
      <c r="N7760" t="s">
        <v>15716</v>
      </c>
      <c r="O7760">
        <v>40.9422</v>
      </c>
      <c r="P7760">
        <v>14.2348</v>
      </c>
      <c r="Q7760" t="s">
        <v>9940</v>
      </c>
    </row>
    <row r="7761" spans="13:17" x14ac:dyDescent="0.35">
      <c r="M7761" t="s">
        <v>15717</v>
      </c>
      <c r="N7761" t="s">
        <v>15717</v>
      </c>
      <c r="O7761">
        <v>51.611400000000003</v>
      </c>
      <c r="P7761">
        <v>0.52070000000000005</v>
      </c>
      <c r="Q7761" t="s">
        <v>10037</v>
      </c>
    </row>
    <row r="7762" spans="13:17" x14ac:dyDescent="0.35">
      <c r="M7762" t="s">
        <v>15718</v>
      </c>
      <c r="N7762" t="s">
        <v>15719</v>
      </c>
      <c r="O7762">
        <v>12.5586</v>
      </c>
      <c r="P7762">
        <v>37.430799999999998</v>
      </c>
      <c r="Q7762" t="s">
        <v>9912</v>
      </c>
    </row>
    <row r="7763" spans="13:17" x14ac:dyDescent="0.35">
      <c r="M7763" t="s">
        <v>15720</v>
      </c>
      <c r="N7763" t="s">
        <v>15721</v>
      </c>
      <c r="O7763">
        <v>41.366799999999998</v>
      </c>
      <c r="P7763">
        <v>2.0569999999999999</v>
      </c>
      <c r="Q7763" t="s">
        <v>10009</v>
      </c>
    </row>
    <row r="7764" spans="13:17" x14ac:dyDescent="0.35">
      <c r="M7764" t="s">
        <v>2166</v>
      </c>
      <c r="N7764" t="s">
        <v>2166</v>
      </c>
      <c r="O7764">
        <v>33.1</v>
      </c>
      <c r="P7764">
        <v>6.0667</v>
      </c>
      <c r="Q7764" t="s">
        <v>9855</v>
      </c>
    </row>
    <row r="7765" spans="13:17" x14ac:dyDescent="0.35">
      <c r="M7765" t="s">
        <v>15722</v>
      </c>
      <c r="N7765" t="s">
        <v>15723</v>
      </c>
      <c r="O7765">
        <v>24.383299999999998</v>
      </c>
      <c r="P7765">
        <v>89.9833</v>
      </c>
      <c r="Q7765" t="s">
        <v>9866</v>
      </c>
    </row>
    <row r="7766" spans="13:17" x14ac:dyDescent="0.35">
      <c r="M7766" t="s">
        <v>15724</v>
      </c>
      <c r="N7766" t="s">
        <v>15725</v>
      </c>
      <c r="O7766">
        <v>37.950000000000003</v>
      </c>
      <c r="P7766">
        <v>23.7333</v>
      </c>
      <c r="Q7766" t="s">
        <v>5202</v>
      </c>
    </row>
    <row r="7767" spans="13:17" x14ac:dyDescent="0.35">
      <c r="M7767" t="s">
        <v>15726</v>
      </c>
      <c r="N7767" t="s">
        <v>15727</v>
      </c>
      <c r="O7767">
        <v>16.332699999999999</v>
      </c>
      <c r="P7767">
        <v>-96.595600000000005</v>
      </c>
      <c r="Q7767" t="s">
        <v>8549</v>
      </c>
    </row>
    <row r="7768" spans="13:17" x14ac:dyDescent="0.35">
      <c r="M7768" t="s">
        <v>3234</v>
      </c>
      <c r="N7768" t="s">
        <v>3234</v>
      </c>
      <c r="O7768">
        <v>42.012500000000003</v>
      </c>
      <c r="P7768">
        <v>-87.843599999999995</v>
      </c>
      <c r="Q7768" t="s">
        <v>10038</v>
      </c>
    </row>
    <row r="7769" spans="13:17" x14ac:dyDescent="0.35">
      <c r="M7769" t="s">
        <v>3344</v>
      </c>
      <c r="N7769" t="s">
        <v>3344</v>
      </c>
      <c r="O7769">
        <v>-34.1</v>
      </c>
      <c r="P7769">
        <v>-56.216700000000003</v>
      </c>
      <c r="Q7769" t="s">
        <v>10039</v>
      </c>
    </row>
    <row r="7770" spans="13:17" x14ac:dyDescent="0.35">
      <c r="M7770" t="s">
        <v>15728</v>
      </c>
      <c r="N7770" t="s">
        <v>15729</v>
      </c>
      <c r="O7770">
        <v>8.8109999999999999</v>
      </c>
      <c r="P7770">
        <v>76.668999999999997</v>
      </c>
      <c r="Q7770" t="s">
        <v>9933</v>
      </c>
    </row>
    <row r="7771" spans="13:17" x14ac:dyDescent="0.35">
      <c r="M7771" t="s">
        <v>4352</v>
      </c>
      <c r="N7771" t="s">
        <v>4352</v>
      </c>
      <c r="O7771">
        <v>46.235799999999998</v>
      </c>
      <c r="P7771">
        <v>15.2675</v>
      </c>
      <c r="Q7771" t="s">
        <v>10004</v>
      </c>
    </row>
    <row r="7772" spans="13:17" x14ac:dyDescent="0.35">
      <c r="M7772" t="s">
        <v>15730</v>
      </c>
      <c r="N7772" t="s">
        <v>15730</v>
      </c>
      <c r="O7772">
        <v>18.734300000000001</v>
      </c>
      <c r="P7772">
        <v>-72.415899999999993</v>
      </c>
      <c r="Q7772" t="s">
        <v>9928</v>
      </c>
    </row>
    <row r="7773" spans="13:17" x14ac:dyDescent="0.35">
      <c r="M7773" t="s">
        <v>15731</v>
      </c>
      <c r="N7773" t="s">
        <v>15731</v>
      </c>
      <c r="O7773">
        <v>13.4</v>
      </c>
      <c r="P7773">
        <v>-16.683299999999999</v>
      </c>
      <c r="Q7773" t="s">
        <v>10345</v>
      </c>
    </row>
    <row r="7774" spans="13:17" x14ac:dyDescent="0.35">
      <c r="M7774" t="s">
        <v>15732</v>
      </c>
      <c r="N7774" t="s">
        <v>15733</v>
      </c>
      <c r="O7774">
        <v>48.765300000000003</v>
      </c>
      <c r="P7774">
        <v>2.2780999999999998</v>
      </c>
      <c r="Q7774" t="s">
        <v>9916</v>
      </c>
    </row>
    <row r="7775" spans="13:17" x14ac:dyDescent="0.35">
      <c r="M7775" t="s">
        <v>15734</v>
      </c>
      <c r="N7775" t="s">
        <v>15734</v>
      </c>
      <c r="O7775">
        <v>54.618000000000002</v>
      </c>
      <c r="P7775">
        <v>-1.069</v>
      </c>
      <c r="Q7775" t="s">
        <v>10037</v>
      </c>
    </row>
    <row r="7776" spans="13:17" x14ac:dyDescent="0.35">
      <c r="M7776" t="s">
        <v>4885</v>
      </c>
      <c r="N7776" t="s">
        <v>4885</v>
      </c>
      <c r="O7776">
        <v>14.1014</v>
      </c>
      <c r="P7776">
        <v>-15.543200000000001</v>
      </c>
      <c r="Q7776" t="s">
        <v>9998</v>
      </c>
    </row>
    <row r="7777" spans="13:17" x14ac:dyDescent="0.35">
      <c r="M7777" t="s">
        <v>15735</v>
      </c>
      <c r="N7777" t="s">
        <v>15736</v>
      </c>
      <c r="O7777">
        <v>22.05</v>
      </c>
      <c r="P7777">
        <v>-98.183300000000003</v>
      </c>
      <c r="Q7777" t="s">
        <v>8549</v>
      </c>
    </row>
    <row r="7778" spans="13:17" x14ac:dyDescent="0.35">
      <c r="M7778" t="s">
        <v>15737</v>
      </c>
      <c r="N7778" t="s">
        <v>15737</v>
      </c>
      <c r="O7778">
        <v>49.258299999999998</v>
      </c>
      <c r="P7778">
        <v>2.4832999999999998</v>
      </c>
      <c r="Q7778" t="s">
        <v>9916</v>
      </c>
    </row>
    <row r="7779" spans="13:17" x14ac:dyDescent="0.35">
      <c r="M7779" t="s">
        <v>15738</v>
      </c>
      <c r="N7779" t="s">
        <v>15738</v>
      </c>
      <c r="O7779">
        <v>-25.096</v>
      </c>
      <c r="P7779">
        <v>30.446000000000002</v>
      </c>
      <c r="Q7779" t="s">
        <v>10007</v>
      </c>
    </row>
    <row r="7780" spans="13:17" x14ac:dyDescent="0.35">
      <c r="M7780" t="s">
        <v>15739</v>
      </c>
      <c r="N7780" t="s">
        <v>15739</v>
      </c>
      <c r="O7780">
        <v>51.546700000000001</v>
      </c>
      <c r="P7780">
        <v>-0.37</v>
      </c>
      <c r="Q7780" t="s">
        <v>10037</v>
      </c>
    </row>
    <row r="7781" spans="13:17" x14ac:dyDescent="0.35">
      <c r="M7781" t="s">
        <v>15740</v>
      </c>
      <c r="N7781" t="s">
        <v>15740</v>
      </c>
      <c r="O7781">
        <v>12.991099999999999</v>
      </c>
      <c r="P7781">
        <v>77.487300000000005</v>
      </c>
      <c r="Q7781" t="s">
        <v>9933</v>
      </c>
    </row>
    <row r="7782" spans="13:17" x14ac:dyDescent="0.35">
      <c r="M7782" t="s">
        <v>15741</v>
      </c>
      <c r="N7782" t="s">
        <v>15741</v>
      </c>
      <c r="O7782">
        <v>54.081899999999997</v>
      </c>
      <c r="P7782">
        <v>-0.1923</v>
      </c>
      <c r="Q7782" t="s">
        <v>10037</v>
      </c>
    </row>
    <row r="7783" spans="13:17" x14ac:dyDescent="0.35">
      <c r="M7783" t="s">
        <v>15742</v>
      </c>
      <c r="N7783" t="s">
        <v>15743</v>
      </c>
      <c r="O7783">
        <v>44.0867</v>
      </c>
      <c r="P7783">
        <v>26.636700000000001</v>
      </c>
      <c r="Q7783" t="s">
        <v>9992</v>
      </c>
    </row>
    <row r="7784" spans="13:17" x14ac:dyDescent="0.35">
      <c r="M7784" t="s">
        <v>15744</v>
      </c>
      <c r="N7784" t="s">
        <v>15744</v>
      </c>
      <c r="O7784">
        <v>51.509</v>
      </c>
      <c r="P7784">
        <v>-0.33800000000000002</v>
      </c>
      <c r="Q7784" t="s">
        <v>10037</v>
      </c>
    </row>
    <row r="7785" spans="13:17" x14ac:dyDescent="0.35">
      <c r="M7785" t="s">
        <v>4866</v>
      </c>
      <c r="N7785" t="s">
        <v>4866</v>
      </c>
      <c r="O7785">
        <v>42.783299999999997</v>
      </c>
      <c r="P7785">
        <v>20.4833</v>
      </c>
      <c r="Q7785" t="s">
        <v>9947</v>
      </c>
    </row>
    <row r="7786" spans="13:17" x14ac:dyDescent="0.35">
      <c r="M7786" t="s">
        <v>15745</v>
      </c>
      <c r="N7786" t="s">
        <v>15745</v>
      </c>
      <c r="O7786">
        <v>48.926099999999998</v>
      </c>
      <c r="P7786">
        <v>2.2178</v>
      </c>
      <c r="Q7786" t="s">
        <v>9916</v>
      </c>
    </row>
    <row r="7787" spans="13:17" x14ac:dyDescent="0.35">
      <c r="M7787" t="s">
        <v>3277</v>
      </c>
      <c r="N7787" t="s">
        <v>3277</v>
      </c>
      <c r="O7787">
        <v>23.45</v>
      </c>
      <c r="P7787">
        <v>120.33329999999999</v>
      </c>
      <c r="Q7787" t="s">
        <v>10065</v>
      </c>
    </row>
    <row r="7788" spans="13:17" x14ac:dyDescent="0.35">
      <c r="M7788" t="s">
        <v>15746</v>
      </c>
      <c r="N7788" t="s">
        <v>15747</v>
      </c>
      <c r="O7788">
        <v>41.491999999999997</v>
      </c>
      <c r="P7788">
        <v>2.3620000000000001</v>
      </c>
      <c r="Q7788" t="s">
        <v>10009</v>
      </c>
    </row>
    <row r="7789" spans="13:17" x14ac:dyDescent="0.35">
      <c r="M7789" t="s">
        <v>15748</v>
      </c>
      <c r="N7789" t="s">
        <v>15748</v>
      </c>
      <c r="O7789">
        <v>45.55</v>
      </c>
      <c r="P7789">
        <v>9.1166999999999998</v>
      </c>
      <c r="Q7789" t="s">
        <v>9940</v>
      </c>
    </row>
    <row r="7790" spans="13:17" x14ac:dyDescent="0.35">
      <c r="M7790" t="s">
        <v>15749</v>
      </c>
      <c r="N7790" t="s">
        <v>15749</v>
      </c>
      <c r="O7790">
        <v>48.999200000000002</v>
      </c>
      <c r="P7790">
        <v>2.0983000000000001</v>
      </c>
      <c r="Q7790" t="s">
        <v>9916</v>
      </c>
    </row>
    <row r="7791" spans="13:17" x14ac:dyDescent="0.35">
      <c r="M7791" t="s">
        <v>3303</v>
      </c>
      <c r="N7791" t="s">
        <v>3303</v>
      </c>
      <c r="O7791">
        <v>-33.366700000000002</v>
      </c>
      <c r="P7791">
        <v>-56.5167</v>
      </c>
      <c r="Q7791" t="s">
        <v>10039</v>
      </c>
    </row>
    <row r="7792" spans="13:17" x14ac:dyDescent="0.35">
      <c r="M7792" t="s">
        <v>15750</v>
      </c>
      <c r="N7792" t="s">
        <v>15750</v>
      </c>
      <c r="O7792">
        <v>33.692799999999998</v>
      </c>
      <c r="P7792">
        <v>-5.3711000000000002</v>
      </c>
      <c r="Q7792" t="s">
        <v>9969</v>
      </c>
    </row>
    <row r="7793" spans="13:17" x14ac:dyDescent="0.35">
      <c r="M7793" t="s">
        <v>15751</v>
      </c>
      <c r="N7793" t="s">
        <v>15751</v>
      </c>
      <c r="O7793">
        <v>18.7944</v>
      </c>
      <c r="P7793">
        <v>98.914199999999994</v>
      </c>
      <c r="Q7793" t="s">
        <v>10022</v>
      </c>
    </row>
    <row r="7794" spans="13:17" x14ac:dyDescent="0.35">
      <c r="M7794" t="s">
        <v>15752</v>
      </c>
      <c r="N7794" t="s">
        <v>15753</v>
      </c>
      <c r="O7794">
        <v>46.308100000000003</v>
      </c>
      <c r="P7794">
        <v>16.337800000000001</v>
      </c>
      <c r="Q7794" t="s">
        <v>9896</v>
      </c>
    </row>
    <row r="7795" spans="13:17" x14ac:dyDescent="0.35">
      <c r="M7795" t="s">
        <v>3206</v>
      </c>
      <c r="N7795" t="s">
        <v>3206</v>
      </c>
      <c r="O7795">
        <v>45.002800000000001</v>
      </c>
      <c r="P7795">
        <v>-123.0243</v>
      </c>
      <c r="Q7795" t="s">
        <v>10038</v>
      </c>
    </row>
    <row r="7796" spans="13:17" x14ac:dyDescent="0.35">
      <c r="M7796" t="s">
        <v>4708</v>
      </c>
      <c r="N7796" t="s">
        <v>4708</v>
      </c>
      <c r="O7796">
        <v>56.001100000000001</v>
      </c>
      <c r="P7796">
        <v>-3.7835000000000001</v>
      </c>
      <c r="Q7796" t="s">
        <v>10037</v>
      </c>
    </row>
    <row r="7797" spans="13:17" x14ac:dyDescent="0.35">
      <c r="M7797" t="s">
        <v>15754</v>
      </c>
      <c r="N7797" t="s">
        <v>15754</v>
      </c>
      <c r="O7797">
        <v>0.46750000000000003</v>
      </c>
      <c r="P7797">
        <v>33.241399999999999</v>
      </c>
      <c r="Q7797" t="s">
        <v>10034</v>
      </c>
    </row>
    <row r="7798" spans="13:17" x14ac:dyDescent="0.35">
      <c r="M7798" t="s">
        <v>15755</v>
      </c>
      <c r="N7798" t="s">
        <v>15756</v>
      </c>
      <c r="O7798">
        <v>31.329699999999999</v>
      </c>
      <c r="P7798">
        <v>31.714700000000001</v>
      </c>
      <c r="Q7798" t="s">
        <v>10055</v>
      </c>
    </row>
    <row r="7799" spans="13:17" x14ac:dyDescent="0.35">
      <c r="M7799" t="s">
        <v>15757</v>
      </c>
      <c r="N7799" t="s">
        <v>15758</v>
      </c>
      <c r="O7799">
        <v>69.6828</v>
      </c>
      <c r="P7799">
        <v>18.942799999999998</v>
      </c>
      <c r="Q7799" t="s">
        <v>9981</v>
      </c>
    </row>
    <row r="7800" spans="13:17" x14ac:dyDescent="0.35">
      <c r="M7800" t="s">
        <v>15759</v>
      </c>
      <c r="N7800" t="s">
        <v>15760</v>
      </c>
      <c r="O7800">
        <v>16.760100000000001</v>
      </c>
      <c r="P7800">
        <v>-92.723600000000005</v>
      </c>
      <c r="Q7800" t="s">
        <v>8549</v>
      </c>
    </row>
    <row r="7801" spans="13:17" x14ac:dyDescent="0.35">
      <c r="M7801" t="s">
        <v>15761</v>
      </c>
      <c r="N7801" t="s">
        <v>15762</v>
      </c>
      <c r="O7801">
        <v>58.753100000000003</v>
      </c>
      <c r="P7801">
        <v>17.008600000000001</v>
      </c>
      <c r="Q7801" t="s">
        <v>8008</v>
      </c>
    </row>
    <row r="7802" spans="13:17" x14ac:dyDescent="0.35">
      <c r="M7802" t="s">
        <v>15763</v>
      </c>
      <c r="N7802" t="s">
        <v>15763</v>
      </c>
      <c r="O7802">
        <v>20.4511</v>
      </c>
      <c r="P7802">
        <v>-101.52889999999999</v>
      </c>
      <c r="Q7802" t="s">
        <v>8549</v>
      </c>
    </row>
    <row r="7803" spans="13:17" x14ac:dyDescent="0.35">
      <c r="M7803" t="s">
        <v>15764</v>
      </c>
      <c r="N7803" t="s">
        <v>15764</v>
      </c>
      <c r="O7803">
        <v>48.732500000000002</v>
      </c>
      <c r="P7803">
        <v>2.4497</v>
      </c>
      <c r="Q7803" t="s">
        <v>9916</v>
      </c>
    </row>
    <row r="7804" spans="13:17" x14ac:dyDescent="0.35">
      <c r="M7804" t="s">
        <v>15765</v>
      </c>
      <c r="N7804" t="s">
        <v>15765</v>
      </c>
      <c r="O7804">
        <v>13.7356</v>
      </c>
      <c r="P7804">
        <v>-89.201700000000002</v>
      </c>
      <c r="Q7804" t="s">
        <v>9908</v>
      </c>
    </row>
    <row r="7805" spans="13:17" x14ac:dyDescent="0.35">
      <c r="M7805" t="s">
        <v>15766</v>
      </c>
      <c r="N7805" t="s">
        <v>15766</v>
      </c>
      <c r="O7805">
        <v>48.884</v>
      </c>
      <c r="P7805">
        <v>2.4350000000000001</v>
      </c>
      <c r="Q7805" t="s">
        <v>9916</v>
      </c>
    </row>
    <row r="7806" spans="13:17" x14ac:dyDescent="0.35">
      <c r="M7806" t="s">
        <v>15767</v>
      </c>
      <c r="N7806" t="s">
        <v>15767</v>
      </c>
      <c r="O7806">
        <v>48.781100000000002</v>
      </c>
      <c r="P7806">
        <v>2.2633000000000001</v>
      </c>
      <c r="Q7806" t="s">
        <v>9916</v>
      </c>
    </row>
    <row r="7807" spans="13:17" x14ac:dyDescent="0.35">
      <c r="M7807" t="s">
        <v>15768</v>
      </c>
      <c r="N7807" t="s">
        <v>15769</v>
      </c>
      <c r="O7807">
        <v>34.933300000000003</v>
      </c>
      <c r="P7807">
        <v>-2.7332999999999998</v>
      </c>
      <c r="Q7807" t="s">
        <v>9969</v>
      </c>
    </row>
    <row r="7808" spans="13:17" x14ac:dyDescent="0.35">
      <c r="M7808" t="s">
        <v>15770</v>
      </c>
      <c r="N7808" t="s">
        <v>15771</v>
      </c>
      <c r="O7808">
        <v>-0.68830000000000002</v>
      </c>
      <c r="P7808">
        <v>10.2319</v>
      </c>
      <c r="Q7808" t="s">
        <v>9918</v>
      </c>
    </row>
    <row r="7809" spans="13:17" x14ac:dyDescent="0.35">
      <c r="M7809" t="s">
        <v>3217</v>
      </c>
      <c r="N7809" t="s">
        <v>3217</v>
      </c>
      <c r="O7809">
        <v>29.694800000000001</v>
      </c>
      <c r="P7809">
        <v>-95.665800000000004</v>
      </c>
      <c r="Q7809" t="s">
        <v>10038</v>
      </c>
    </row>
    <row r="7810" spans="13:17" x14ac:dyDescent="0.35">
      <c r="M7810" t="s">
        <v>4302</v>
      </c>
      <c r="N7810" t="s">
        <v>4302</v>
      </c>
      <c r="O7810">
        <v>49.496899999999997</v>
      </c>
      <c r="P7810">
        <v>5.9805999999999999</v>
      </c>
      <c r="Q7810" t="s">
        <v>526</v>
      </c>
    </row>
    <row r="7811" spans="13:17" x14ac:dyDescent="0.35">
      <c r="M7811" t="s">
        <v>15772</v>
      </c>
      <c r="N7811" t="s">
        <v>15773</v>
      </c>
      <c r="O7811">
        <v>21.816700000000001</v>
      </c>
      <c r="P7811">
        <v>105.2167</v>
      </c>
      <c r="Q7811" t="s">
        <v>10043</v>
      </c>
    </row>
    <row r="7812" spans="13:17" x14ac:dyDescent="0.35">
      <c r="M7812" t="s">
        <v>15774</v>
      </c>
      <c r="N7812" t="s">
        <v>15775</v>
      </c>
      <c r="O7812">
        <v>38.033299999999997</v>
      </c>
      <c r="P7812">
        <v>23.833300000000001</v>
      </c>
      <c r="Q7812" t="s">
        <v>5202</v>
      </c>
    </row>
    <row r="7813" spans="13:17" x14ac:dyDescent="0.35">
      <c r="M7813" t="s">
        <v>15776</v>
      </c>
      <c r="N7813" t="s">
        <v>15777</v>
      </c>
      <c r="O7813">
        <v>38</v>
      </c>
      <c r="P7813">
        <v>23.8</v>
      </c>
      <c r="Q7813" t="s">
        <v>5202</v>
      </c>
    </row>
    <row r="7814" spans="13:17" x14ac:dyDescent="0.35">
      <c r="M7814" t="s">
        <v>3282</v>
      </c>
      <c r="N7814" t="s">
        <v>3282</v>
      </c>
      <c r="O7814">
        <v>3.3772000000000002</v>
      </c>
      <c r="P7814">
        <v>31.790600000000001</v>
      </c>
      <c r="Q7814" t="s">
        <v>10034</v>
      </c>
    </row>
    <row r="7815" spans="13:17" x14ac:dyDescent="0.35">
      <c r="M7815" t="s">
        <v>15778</v>
      </c>
      <c r="N7815" t="s">
        <v>15779</v>
      </c>
      <c r="O7815">
        <v>40.374400000000001</v>
      </c>
      <c r="P7815">
        <v>47.1267</v>
      </c>
      <c r="Q7815" t="s">
        <v>9864</v>
      </c>
    </row>
    <row r="7816" spans="13:17" x14ac:dyDescent="0.35">
      <c r="M7816" t="s">
        <v>15780</v>
      </c>
      <c r="N7816" t="s">
        <v>15780</v>
      </c>
      <c r="O7816">
        <v>48.714500000000001</v>
      </c>
      <c r="P7816">
        <v>2.2456999999999998</v>
      </c>
      <c r="Q7816" t="s">
        <v>9916</v>
      </c>
    </row>
    <row r="7817" spans="13:17" x14ac:dyDescent="0.35">
      <c r="M7817" t="s">
        <v>15781</v>
      </c>
      <c r="N7817" t="s">
        <v>15781</v>
      </c>
      <c r="O7817">
        <v>44.4833</v>
      </c>
      <c r="P7817">
        <v>11.283300000000001</v>
      </c>
      <c r="Q7817" t="s">
        <v>9940</v>
      </c>
    </row>
    <row r="7818" spans="13:17" x14ac:dyDescent="0.35">
      <c r="M7818" t="s">
        <v>2334</v>
      </c>
      <c r="N7818" t="s">
        <v>2334</v>
      </c>
      <c r="O7818">
        <v>51.1295</v>
      </c>
      <c r="P7818">
        <v>1.3089</v>
      </c>
      <c r="Q7818" t="s">
        <v>10037</v>
      </c>
    </row>
    <row r="7819" spans="13:17" x14ac:dyDescent="0.35">
      <c r="M7819" t="s">
        <v>15782</v>
      </c>
      <c r="N7819" t="s">
        <v>15782</v>
      </c>
      <c r="O7819">
        <v>-13.6089</v>
      </c>
      <c r="P7819">
        <v>-42.938899999999997</v>
      </c>
      <c r="Q7819" t="s">
        <v>9164</v>
      </c>
    </row>
    <row r="7820" spans="13:17" x14ac:dyDescent="0.35">
      <c r="M7820" t="s">
        <v>3397</v>
      </c>
      <c r="N7820" t="s">
        <v>3397</v>
      </c>
      <c r="O7820">
        <v>39.106400000000001</v>
      </c>
      <c r="P7820">
        <v>39.547199999999997</v>
      </c>
      <c r="Q7820" t="s">
        <v>10030</v>
      </c>
    </row>
    <row r="7821" spans="13:17" x14ac:dyDescent="0.35">
      <c r="M7821" t="s">
        <v>15783</v>
      </c>
      <c r="N7821" t="s">
        <v>15784</v>
      </c>
      <c r="O7821">
        <v>42.616700000000002</v>
      </c>
      <c r="P7821">
        <v>20.566700000000001</v>
      </c>
      <c r="Q7821" t="s">
        <v>9947</v>
      </c>
    </row>
    <row r="7822" spans="13:17" x14ac:dyDescent="0.35">
      <c r="M7822" t="s">
        <v>15785</v>
      </c>
      <c r="N7822" t="s">
        <v>15785</v>
      </c>
      <c r="O7822">
        <v>50.5486</v>
      </c>
      <c r="P7822">
        <v>30.220800000000001</v>
      </c>
      <c r="Q7822" t="s">
        <v>10035</v>
      </c>
    </row>
    <row r="7823" spans="13:17" x14ac:dyDescent="0.35">
      <c r="M7823" t="s">
        <v>3254</v>
      </c>
      <c r="N7823" t="s">
        <v>3254</v>
      </c>
      <c r="O7823">
        <v>32.710999999999999</v>
      </c>
      <c r="P7823">
        <v>-117.0027</v>
      </c>
      <c r="Q7823" t="s">
        <v>10038</v>
      </c>
    </row>
    <row r="7824" spans="13:17" x14ac:dyDescent="0.35">
      <c r="M7824" t="s">
        <v>15786</v>
      </c>
      <c r="N7824" t="s">
        <v>15787</v>
      </c>
      <c r="O7824">
        <v>38</v>
      </c>
      <c r="P7824">
        <v>23.65</v>
      </c>
      <c r="Q7824" t="s">
        <v>5202</v>
      </c>
    </row>
    <row r="7825" spans="13:17" x14ac:dyDescent="0.35">
      <c r="M7825" t="s">
        <v>15788</v>
      </c>
      <c r="N7825" t="s">
        <v>15788</v>
      </c>
      <c r="O7825">
        <v>48.607799999999997</v>
      </c>
      <c r="P7825">
        <v>7.75</v>
      </c>
      <c r="Q7825" t="s">
        <v>9916</v>
      </c>
    </row>
    <row r="7826" spans="13:17" x14ac:dyDescent="0.35">
      <c r="M7826" t="s">
        <v>3187</v>
      </c>
      <c r="N7826" t="s">
        <v>3187</v>
      </c>
      <c r="O7826">
        <v>34.032299999999999</v>
      </c>
      <c r="P7826">
        <v>-117.9533</v>
      </c>
      <c r="Q7826" t="s">
        <v>10038</v>
      </c>
    </row>
    <row r="7827" spans="13:17" x14ac:dyDescent="0.35">
      <c r="M7827" t="s">
        <v>15789</v>
      </c>
      <c r="N7827" t="s">
        <v>15790</v>
      </c>
      <c r="O7827">
        <v>52.35</v>
      </c>
      <c r="P7827">
        <v>21.25</v>
      </c>
      <c r="Q7827" t="s">
        <v>9556</v>
      </c>
    </row>
    <row r="7828" spans="13:17" x14ac:dyDescent="0.35">
      <c r="M7828" t="s">
        <v>15791</v>
      </c>
      <c r="N7828" t="s">
        <v>15792</v>
      </c>
      <c r="O7828">
        <v>19.933299999999999</v>
      </c>
      <c r="P7828">
        <v>-105.2333</v>
      </c>
      <c r="Q7828" t="s">
        <v>8549</v>
      </c>
    </row>
    <row r="7829" spans="13:17" x14ac:dyDescent="0.35">
      <c r="M7829" t="s">
        <v>3408</v>
      </c>
      <c r="N7829" t="s">
        <v>3408</v>
      </c>
      <c r="O7829">
        <v>22.982199999999999</v>
      </c>
      <c r="P7829">
        <v>-105.70310000000001</v>
      </c>
      <c r="Q7829" t="s">
        <v>8549</v>
      </c>
    </row>
    <row r="7830" spans="13:17" x14ac:dyDescent="0.35">
      <c r="M7830" t="s">
        <v>15793</v>
      </c>
      <c r="N7830" t="s">
        <v>15794</v>
      </c>
      <c r="O7830">
        <v>37.9</v>
      </c>
      <c r="P7830">
        <v>23.75</v>
      </c>
      <c r="Q7830" t="s">
        <v>5202</v>
      </c>
    </row>
    <row r="7831" spans="13:17" x14ac:dyDescent="0.35">
      <c r="M7831" t="s">
        <v>3319</v>
      </c>
      <c r="N7831" t="s">
        <v>3319</v>
      </c>
      <c r="O7831">
        <v>48.078299999999999</v>
      </c>
      <c r="P7831">
        <v>114.535</v>
      </c>
      <c r="Q7831" t="s">
        <v>9967</v>
      </c>
    </row>
    <row r="7832" spans="13:17" x14ac:dyDescent="0.35">
      <c r="M7832" t="s">
        <v>15795</v>
      </c>
      <c r="N7832" t="s">
        <v>15795</v>
      </c>
      <c r="O7832">
        <v>51.947000000000003</v>
      </c>
      <c r="P7832">
        <v>-0.28299999999999997</v>
      </c>
      <c r="Q7832" t="s">
        <v>10037</v>
      </c>
    </row>
    <row r="7833" spans="13:17" x14ac:dyDescent="0.35">
      <c r="M7833" t="s">
        <v>15796</v>
      </c>
      <c r="N7833" t="s">
        <v>15796</v>
      </c>
      <c r="O7833">
        <v>23.522600000000001</v>
      </c>
      <c r="P7833">
        <v>116.71339999999999</v>
      </c>
      <c r="Q7833" t="s">
        <v>9890</v>
      </c>
    </row>
    <row r="7834" spans="13:17" x14ac:dyDescent="0.35">
      <c r="M7834" t="s">
        <v>15797</v>
      </c>
      <c r="N7834" t="s">
        <v>15797</v>
      </c>
      <c r="O7834">
        <v>11.033300000000001</v>
      </c>
      <c r="P7834">
        <v>20.283300000000001</v>
      </c>
      <c r="Q7834" t="s">
        <v>9887</v>
      </c>
    </row>
    <row r="7835" spans="13:17" x14ac:dyDescent="0.35">
      <c r="M7835" t="s">
        <v>15798</v>
      </c>
      <c r="N7835" t="s">
        <v>15798</v>
      </c>
      <c r="O7835">
        <v>51.36</v>
      </c>
      <c r="P7835">
        <v>0.61</v>
      </c>
      <c r="Q7835" t="s">
        <v>10037</v>
      </c>
    </row>
    <row r="7836" spans="13:17" x14ac:dyDescent="0.35">
      <c r="M7836" t="s">
        <v>15799</v>
      </c>
      <c r="N7836" t="s">
        <v>15800</v>
      </c>
      <c r="O7836">
        <v>38.756799999999998</v>
      </c>
      <c r="P7836">
        <v>-9.2748000000000008</v>
      </c>
      <c r="Q7836" t="s">
        <v>9989</v>
      </c>
    </row>
    <row r="7837" spans="13:17" x14ac:dyDescent="0.35">
      <c r="M7837" t="s">
        <v>15801</v>
      </c>
      <c r="N7837" t="s">
        <v>15801</v>
      </c>
      <c r="O7837">
        <v>45.550800000000002</v>
      </c>
      <c r="P7837">
        <v>9.3010999999999999</v>
      </c>
      <c r="Q7837" t="s">
        <v>9940</v>
      </c>
    </row>
    <row r="7838" spans="13:17" x14ac:dyDescent="0.35">
      <c r="M7838" t="s">
        <v>697</v>
      </c>
      <c r="N7838" t="s">
        <v>697</v>
      </c>
      <c r="O7838">
        <v>9.4169999999999998</v>
      </c>
      <c r="P7838">
        <v>-70.5</v>
      </c>
      <c r="Q7838" t="s">
        <v>10120</v>
      </c>
    </row>
    <row r="7839" spans="13:17" x14ac:dyDescent="0.35">
      <c r="M7839" t="s">
        <v>4375</v>
      </c>
      <c r="N7839" t="s">
        <v>4375</v>
      </c>
      <c r="O7839">
        <v>46.2333</v>
      </c>
      <c r="P7839">
        <v>14.3667</v>
      </c>
      <c r="Q7839" t="s">
        <v>10004</v>
      </c>
    </row>
    <row r="7840" spans="13:17" x14ac:dyDescent="0.35">
      <c r="M7840" t="s">
        <v>15802</v>
      </c>
      <c r="N7840" t="s">
        <v>15802</v>
      </c>
      <c r="O7840">
        <v>52.785800000000002</v>
      </c>
      <c r="P7840">
        <v>-0.15290000000000001</v>
      </c>
      <c r="Q7840" t="s">
        <v>10037</v>
      </c>
    </row>
    <row r="7841" spans="13:17" x14ac:dyDescent="0.35">
      <c r="M7841" t="s">
        <v>3219</v>
      </c>
      <c r="N7841" t="s">
        <v>3219</v>
      </c>
      <c r="O7841">
        <v>33.8003</v>
      </c>
      <c r="P7841">
        <v>-117.9935</v>
      </c>
      <c r="Q7841" t="s">
        <v>10038</v>
      </c>
    </row>
    <row r="7842" spans="13:17" x14ac:dyDescent="0.35">
      <c r="M7842" t="s">
        <v>15803</v>
      </c>
      <c r="N7842" t="s">
        <v>15803</v>
      </c>
      <c r="O7842">
        <v>8.68</v>
      </c>
      <c r="P7842">
        <v>76.83</v>
      </c>
      <c r="Q7842" t="s">
        <v>9933</v>
      </c>
    </row>
    <row r="7843" spans="13:17" x14ac:dyDescent="0.35">
      <c r="M7843" t="s">
        <v>15804</v>
      </c>
      <c r="N7843" t="s">
        <v>15805</v>
      </c>
      <c r="O7843">
        <v>25.744299999999999</v>
      </c>
      <c r="P7843">
        <v>85.01</v>
      </c>
      <c r="Q7843" t="s">
        <v>9933</v>
      </c>
    </row>
    <row r="7844" spans="13:17" x14ac:dyDescent="0.35">
      <c r="M7844" t="s">
        <v>4685</v>
      </c>
      <c r="N7844" t="s">
        <v>4685</v>
      </c>
      <c r="O7844">
        <v>45.833300000000001</v>
      </c>
      <c r="P7844">
        <v>20.45</v>
      </c>
      <c r="Q7844" t="s">
        <v>9999</v>
      </c>
    </row>
    <row r="7845" spans="13:17" x14ac:dyDescent="0.35">
      <c r="M7845" t="s">
        <v>15806</v>
      </c>
      <c r="N7845" t="s">
        <v>15806</v>
      </c>
      <c r="O7845">
        <v>35.15</v>
      </c>
      <c r="P7845">
        <v>-3</v>
      </c>
      <c r="Q7845" t="s">
        <v>9969</v>
      </c>
    </row>
    <row r="7846" spans="13:17" x14ac:dyDescent="0.35">
      <c r="M7846" t="s">
        <v>3239</v>
      </c>
      <c r="N7846" t="s">
        <v>3239</v>
      </c>
      <c r="O7846">
        <v>40.719700000000003</v>
      </c>
      <c r="P7846">
        <v>-73.560400000000001</v>
      </c>
      <c r="Q7846" t="s">
        <v>10038</v>
      </c>
    </row>
    <row r="7847" spans="13:17" x14ac:dyDescent="0.35">
      <c r="M7847" t="s">
        <v>15807</v>
      </c>
      <c r="N7847" t="s">
        <v>15807</v>
      </c>
      <c r="O7847">
        <v>50.866700000000002</v>
      </c>
      <c r="P7847">
        <v>17.4833</v>
      </c>
      <c r="Q7847" t="s">
        <v>9556</v>
      </c>
    </row>
    <row r="7848" spans="13:17" x14ac:dyDescent="0.35">
      <c r="M7848" t="s">
        <v>15808</v>
      </c>
      <c r="N7848" t="s">
        <v>15808</v>
      </c>
      <c r="O7848">
        <v>46.362699999999997</v>
      </c>
      <c r="P7848">
        <v>6.4749999999999996</v>
      </c>
      <c r="Q7848" t="s">
        <v>9916</v>
      </c>
    </row>
    <row r="7849" spans="13:17" x14ac:dyDescent="0.35">
      <c r="M7849" t="s">
        <v>15809</v>
      </c>
      <c r="N7849" t="s">
        <v>15809</v>
      </c>
      <c r="O7849">
        <v>18.962499999999999</v>
      </c>
      <c r="P7849">
        <v>-101.8069</v>
      </c>
      <c r="Q7849" t="s">
        <v>8549</v>
      </c>
    </row>
    <row r="7850" spans="13:17" x14ac:dyDescent="0.35">
      <c r="M7850" t="s">
        <v>3192</v>
      </c>
      <c r="N7850" t="s">
        <v>3192</v>
      </c>
      <c r="O7850">
        <v>11.15</v>
      </c>
      <c r="P7850">
        <v>42.716700000000003</v>
      </c>
      <c r="Q7850" t="s">
        <v>464</v>
      </c>
    </row>
    <row r="7851" spans="13:17" x14ac:dyDescent="0.35">
      <c r="M7851" t="s">
        <v>15810</v>
      </c>
      <c r="N7851" t="s">
        <v>15810</v>
      </c>
      <c r="O7851">
        <v>45.597200000000001</v>
      </c>
      <c r="P7851">
        <v>9.1300000000000008</v>
      </c>
      <c r="Q7851" t="s">
        <v>9940</v>
      </c>
    </row>
    <row r="7852" spans="13:17" x14ac:dyDescent="0.35">
      <c r="M7852" t="s">
        <v>15811</v>
      </c>
      <c r="N7852" t="s">
        <v>15811</v>
      </c>
      <c r="O7852">
        <v>39.137300000000003</v>
      </c>
      <c r="P7852">
        <v>116.0744</v>
      </c>
      <c r="Q7852" t="s">
        <v>9890</v>
      </c>
    </row>
    <row r="7853" spans="13:17" x14ac:dyDescent="0.35">
      <c r="M7853" t="s">
        <v>15812</v>
      </c>
      <c r="N7853" t="s">
        <v>15812</v>
      </c>
      <c r="O7853">
        <v>48.883299999999998</v>
      </c>
      <c r="P7853">
        <v>2.5</v>
      </c>
      <c r="Q7853" t="s">
        <v>9916</v>
      </c>
    </row>
    <row r="7854" spans="13:17" x14ac:dyDescent="0.35">
      <c r="M7854" t="s">
        <v>3134</v>
      </c>
      <c r="N7854" t="s">
        <v>3134</v>
      </c>
      <c r="O7854">
        <v>40.795000000000002</v>
      </c>
      <c r="P7854">
        <v>-74.161699999999996</v>
      </c>
      <c r="Q7854" t="s">
        <v>10038</v>
      </c>
    </row>
    <row r="7855" spans="13:17" x14ac:dyDescent="0.35">
      <c r="M7855" t="s">
        <v>3213</v>
      </c>
      <c r="N7855" t="s">
        <v>3213</v>
      </c>
      <c r="O7855">
        <v>39.910800000000002</v>
      </c>
      <c r="P7855">
        <v>-104.9783</v>
      </c>
      <c r="Q7855" t="s">
        <v>10038</v>
      </c>
    </row>
    <row r="7856" spans="13:17" x14ac:dyDescent="0.35">
      <c r="M7856" t="s">
        <v>15813</v>
      </c>
      <c r="N7856" t="s">
        <v>15813</v>
      </c>
      <c r="O7856">
        <v>51.866700000000002</v>
      </c>
      <c r="P7856">
        <v>4.3499999999999996</v>
      </c>
      <c r="Q7856" t="s">
        <v>9974</v>
      </c>
    </row>
    <row r="7857" spans="13:17" x14ac:dyDescent="0.35">
      <c r="M7857" t="s">
        <v>3209</v>
      </c>
      <c r="N7857" t="s">
        <v>3209</v>
      </c>
      <c r="O7857">
        <v>34.0715</v>
      </c>
      <c r="P7857">
        <v>-117.6981</v>
      </c>
      <c r="Q7857" t="s">
        <v>10038</v>
      </c>
    </row>
    <row r="7858" spans="13:17" x14ac:dyDescent="0.35">
      <c r="M7858" t="s">
        <v>15814</v>
      </c>
      <c r="N7858" t="s">
        <v>15814</v>
      </c>
      <c r="O7858">
        <v>8.9771999999999998</v>
      </c>
      <c r="P7858">
        <v>79.913799999999995</v>
      </c>
      <c r="Q7858" t="s">
        <v>10010</v>
      </c>
    </row>
    <row r="7859" spans="13:17" x14ac:dyDescent="0.35">
      <c r="M7859" t="s">
        <v>15815</v>
      </c>
      <c r="N7859" t="s">
        <v>15815</v>
      </c>
      <c r="O7859">
        <v>17.8658</v>
      </c>
      <c r="P7859">
        <v>-93.147199999999998</v>
      </c>
      <c r="Q7859" t="s">
        <v>8549</v>
      </c>
    </row>
    <row r="7860" spans="13:17" x14ac:dyDescent="0.35">
      <c r="M7860" t="s">
        <v>15816</v>
      </c>
      <c r="N7860" t="s">
        <v>15816</v>
      </c>
      <c r="O7860">
        <v>52.917999999999999</v>
      </c>
      <c r="P7860">
        <v>-0.63800000000000001</v>
      </c>
      <c r="Q7860" t="s">
        <v>10037</v>
      </c>
    </row>
    <row r="7861" spans="13:17" x14ac:dyDescent="0.35">
      <c r="M7861" t="s">
        <v>15817</v>
      </c>
      <c r="N7861" t="s">
        <v>15817</v>
      </c>
      <c r="O7861">
        <v>26.2517</v>
      </c>
      <c r="P7861">
        <v>86.074700000000007</v>
      </c>
      <c r="Q7861" t="s">
        <v>9933</v>
      </c>
    </row>
    <row r="7862" spans="13:17" x14ac:dyDescent="0.35">
      <c r="M7862" t="s">
        <v>3252</v>
      </c>
      <c r="N7862" t="s">
        <v>3252</v>
      </c>
      <c r="O7862">
        <v>60.607199999999999</v>
      </c>
      <c r="P7862">
        <v>15.6311</v>
      </c>
      <c r="Q7862" t="s">
        <v>8008</v>
      </c>
    </row>
    <row r="7863" spans="13:17" x14ac:dyDescent="0.35">
      <c r="M7863" t="s">
        <v>5090</v>
      </c>
      <c r="N7863" t="s">
        <v>5090</v>
      </c>
      <c r="O7863">
        <v>64.231099999999998</v>
      </c>
      <c r="P7863">
        <v>27.7194</v>
      </c>
      <c r="Q7863" t="s">
        <v>9915</v>
      </c>
    </row>
    <row r="7864" spans="13:17" x14ac:dyDescent="0.35">
      <c r="M7864" t="s">
        <v>3338</v>
      </c>
      <c r="N7864" t="s">
        <v>3338</v>
      </c>
      <c r="O7864">
        <v>17.4756</v>
      </c>
      <c r="P7864">
        <v>-91.422499999999999</v>
      </c>
      <c r="Q7864" t="s">
        <v>8549</v>
      </c>
    </row>
    <row r="7865" spans="13:17" x14ac:dyDescent="0.35">
      <c r="M7865" t="s">
        <v>15818</v>
      </c>
      <c r="N7865" t="s">
        <v>15819</v>
      </c>
      <c r="O7865">
        <v>-24.02</v>
      </c>
      <c r="P7865">
        <v>-54.34</v>
      </c>
      <c r="Q7865" t="s">
        <v>9987</v>
      </c>
    </row>
    <row r="7866" spans="13:17" x14ac:dyDescent="0.35">
      <c r="M7866" t="s">
        <v>3245</v>
      </c>
      <c r="N7866" t="s">
        <v>3245</v>
      </c>
      <c r="O7866">
        <v>25.610499999999998</v>
      </c>
      <c r="P7866">
        <v>-80.429699999999997</v>
      </c>
      <c r="Q7866" t="s">
        <v>10038</v>
      </c>
    </row>
    <row r="7867" spans="13:17" x14ac:dyDescent="0.35">
      <c r="M7867" t="s">
        <v>15820</v>
      </c>
      <c r="N7867" t="s">
        <v>15821</v>
      </c>
      <c r="O7867">
        <v>20.516999999999999</v>
      </c>
      <c r="P7867">
        <v>-100.983</v>
      </c>
      <c r="Q7867" t="s">
        <v>8549</v>
      </c>
    </row>
    <row r="7868" spans="13:17" x14ac:dyDescent="0.35">
      <c r="M7868" t="s">
        <v>15822</v>
      </c>
      <c r="N7868" t="s">
        <v>15822</v>
      </c>
      <c r="O7868">
        <v>18.2333</v>
      </c>
      <c r="P7868">
        <v>-94.866699999999994</v>
      </c>
      <c r="Q7868" t="s">
        <v>8549</v>
      </c>
    </row>
    <row r="7869" spans="13:17" x14ac:dyDescent="0.35">
      <c r="M7869" t="s">
        <v>15823</v>
      </c>
      <c r="N7869" t="s">
        <v>15824</v>
      </c>
      <c r="O7869">
        <v>12.283300000000001</v>
      </c>
      <c r="P7869">
        <v>-14.216699999999999</v>
      </c>
      <c r="Q7869" t="s">
        <v>9926</v>
      </c>
    </row>
    <row r="7870" spans="13:17" x14ac:dyDescent="0.35">
      <c r="M7870" t="s">
        <v>2737</v>
      </c>
      <c r="N7870" t="s">
        <v>2737</v>
      </c>
      <c r="O7870">
        <v>11.1236</v>
      </c>
      <c r="P7870">
        <v>-84.778000000000006</v>
      </c>
      <c r="Q7870" t="s">
        <v>9977</v>
      </c>
    </row>
    <row r="7871" spans="13:17" x14ac:dyDescent="0.35">
      <c r="M7871" t="s">
        <v>3227</v>
      </c>
      <c r="N7871" t="s">
        <v>3227</v>
      </c>
      <c r="O7871">
        <v>41.9818</v>
      </c>
      <c r="P7871">
        <v>-88.144599999999997</v>
      </c>
      <c r="Q7871" t="s">
        <v>10038</v>
      </c>
    </row>
    <row r="7872" spans="13:17" x14ac:dyDescent="0.35">
      <c r="M7872" t="s">
        <v>15825</v>
      </c>
      <c r="N7872" t="s">
        <v>15826</v>
      </c>
      <c r="O7872">
        <v>35.1751</v>
      </c>
      <c r="P7872">
        <v>136.8201</v>
      </c>
      <c r="Q7872" t="s">
        <v>9942</v>
      </c>
    </row>
    <row r="7873" spans="13:17" x14ac:dyDescent="0.35">
      <c r="M7873" t="s">
        <v>15827</v>
      </c>
      <c r="N7873" t="s">
        <v>15827</v>
      </c>
      <c r="O7873">
        <v>51.365200000000002</v>
      </c>
      <c r="P7873">
        <v>-0.1676</v>
      </c>
      <c r="Q7873" t="s">
        <v>10037</v>
      </c>
    </row>
    <row r="7874" spans="13:17" x14ac:dyDescent="0.35">
      <c r="M7874" t="s">
        <v>4604</v>
      </c>
      <c r="N7874" t="s">
        <v>4604</v>
      </c>
      <c r="O7874">
        <v>-0.79</v>
      </c>
      <c r="P7874">
        <v>29.925000000000001</v>
      </c>
      <c r="Q7874" t="s">
        <v>10034</v>
      </c>
    </row>
    <row r="7875" spans="13:17" x14ac:dyDescent="0.35">
      <c r="M7875" t="s">
        <v>15828</v>
      </c>
      <c r="N7875" t="s">
        <v>15828</v>
      </c>
      <c r="O7875">
        <v>34.716700000000003</v>
      </c>
      <c r="P7875">
        <v>134.86670000000001</v>
      </c>
      <c r="Q7875" t="s">
        <v>9942</v>
      </c>
    </row>
    <row r="7876" spans="13:17" x14ac:dyDescent="0.35">
      <c r="M7876" t="s">
        <v>4413</v>
      </c>
      <c r="N7876" t="s">
        <v>4413</v>
      </c>
      <c r="O7876">
        <v>47.7</v>
      </c>
      <c r="P7876">
        <v>8.6333000000000002</v>
      </c>
      <c r="Q7876" t="s">
        <v>10018</v>
      </c>
    </row>
    <row r="7877" spans="13:17" x14ac:dyDescent="0.35">
      <c r="M7877" t="s">
        <v>15829</v>
      </c>
      <c r="N7877" t="s">
        <v>15830</v>
      </c>
      <c r="O7877">
        <v>10.96</v>
      </c>
      <c r="P7877">
        <v>106.7967</v>
      </c>
      <c r="Q7877" t="s">
        <v>10043</v>
      </c>
    </row>
    <row r="7878" spans="13:17" x14ac:dyDescent="0.35">
      <c r="M7878" t="s">
        <v>15831</v>
      </c>
      <c r="N7878" t="s">
        <v>15831</v>
      </c>
      <c r="O7878">
        <v>41.976100000000002</v>
      </c>
      <c r="P7878">
        <v>2.7881</v>
      </c>
      <c r="Q7878" t="s">
        <v>10009</v>
      </c>
    </row>
    <row r="7879" spans="13:17" x14ac:dyDescent="0.35">
      <c r="M7879" t="s">
        <v>15832</v>
      </c>
      <c r="N7879" t="s">
        <v>15833</v>
      </c>
      <c r="O7879">
        <v>11.95</v>
      </c>
      <c r="P7879">
        <v>75.349999999999994</v>
      </c>
      <c r="Q7879" t="s">
        <v>9933</v>
      </c>
    </row>
    <row r="7880" spans="13:17" x14ac:dyDescent="0.35">
      <c r="M7880" t="s">
        <v>15834</v>
      </c>
      <c r="N7880" t="s">
        <v>15835</v>
      </c>
      <c r="O7880">
        <v>18.066700000000001</v>
      </c>
      <c r="P7880">
        <v>-94.416700000000006</v>
      </c>
      <c r="Q7880" t="s">
        <v>8549</v>
      </c>
    </row>
    <row r="7881" spans="13:17" x14ac:dyDescent="0.35">
      <c r="M7881" t="s">
        <v>15836</v>
      </c>
      <c r="N7881" t="s">
        <v>15836</v>
      </c>
      <c r="O7881">
        <v>34.126600000000003</v>
      </c>
      <c r="P7881">
        <v>134.49510000000001</v>
      </c>
      <c r="Q7881" t="s">
        <v>9942</v>
      </c>
    </row>
    <row r="7882" spans="13:17" x14ac:dyDescent="0.35">
      <c r="M7882" t="s">
        <v>3310</v>
      </c>
      <c r="N7882" t="s">
        <v>3310</v>
      </c>
      <c r="O7882">
        <v>38.686700000000002</v>
      </c>
      <c r="P7882">
        <v>-121.3475</v>
      </c>
      <c r="Q7882" t="s">
        <v>10038</v>
      </c>
    </row>
    <row r="7883" spans="13:17" x14ac:dyDescent="0.35">
      <c r="M7883" t="s">
        <v>3201</v>
      </c>
      <c r="N7883" t="s">
        <v>3201</v>
      </c>
      <c r="O7883">
        <v>33.916699999999999</v>
      </c>
      <c r="P7883">
        <v>8.1333000000000002</v>
      </c>
      <c r="Q7883" t="s">
        <v>10029</v>
      </c>
    </row>
    <row r="7884" spans="13:17" x14ac:dyDescent="0.35">
      <c r="M7884" t="s">
        <v>15837</v>
      </c>
      <c r="N7884" t="s">
        <v>15838</v>
      </c>
      <c r="O7884">
        <v>45.616700000000002</v>
      </c>
      <c r="P7884">
        <v>20.033300000000001</v>
      </c>
      <c r="Q7884" t="s">
        <v>9999</v>
      </c>
    </row>
    <row r="7885" spans="13:17" x14ac:dyDescent="0.35">
      <c r="M7885" t="s">
        <v>15839</v>
      </c>
      <c r="N7885" t="s">
        <v>15839</v>
      </c>
      <c r="O7885">
        <v>10.9057</v>
      </c>
      <c r="P7885">
        <v>76.963399999999993</v>
      </c>
      <c r="Q7885" t="s">
        <v>9933</v>
      </c>
    </row>
    <row r="7886" spans="13:17" x14ac:dyDescent="0.35">
      <c r="M7886" t="s">
        <v>15840</v>
      </c>
      <c r="N7886" t="s">
        <v>15840</v>
      </c>
      <c r="O7886">
        <v>51.35</v>
      </c>
      <c r="P7886">
        <v>-0.249</v>
      </c>
      <c r="Q7886" t="s">
        <v>10037</v>
      </c>
    </row>
    <row r="7887" spans="13:17" x14ac:dyDescent="0.35">
      <c r="M7887" t="s">
        <v>15841</v>
      </c>
      <c r="N7887" t="s">
        <v>15841</v>
      </c>
      <c r="O7887">
        <v>14.5364</v>
      </c>
      <c r="P7887">
        <v>46.833100000000002</v>
      </c>
      <c r="Q7887" t="s">
        <v>10115</v>
      </c>
    </row>
    <row r="7888" spans="13:17" x14ac:dyDescent="0.35">
      <c r="M7888" t="s">
        <v>15842</v>
      </c>
      <c r="N7888" t="s">
        <v>15843</v>
      </c>
      <c r="O7888">
        <v>35.359099999999998</v>
      </c>
      <c r="P7888">
        <v>136.91319999999999</v>
      </c>
      <c r="Q7888" t="s">
        <v>9942</v>
      </c>
    </row>
    <row r="7889" spans="13:17" x14ac:dyDescent="0.35">
      <c r="M7889" t="s">
        <v>15844</v>
      </c>
      <c r="N7889" t="s">
        <v>15844</v>
      </c>
      <c r="O7889">
        <v>53.29</v>
      </c>
      <c r="P7889">
        <v>-3.7</v>
      </c>
      <c r="Q7889" t="s">
        <v>10037</v>
      </c>
    </row>
    <row r="7890" spans="13:17" x14ac:dyDescent="0.35">
      <c r="M7890" t="s">
        <v>15845</v>
      </c>
      <c r="N7890" t="s">
        <v>15845</v>
      </c>
      <c r="O7890">
        <v>7</v>
      </c>
      <c r="P7890">
        <v>79.900000000000006</v>
      </c>
      <c r="Q7890" t="s">
        <v>10010</v>
      </c>
    </row>
    <row r="7891" spans="13:17" x14ac:dyDescent="0.35">
      <c r="M7891" t="s">
        <v>15846</v>
      </c>
      <c r="N7891" t="s">
        <v>15847</v>
      </c>
      <c r="O7891">
        <v>31.3428</v>
      </c>
      <c r="P7891">
        <v>34.325299999999999</v>
      </c>
      <c r="Q7891" t="s">
        <v>10341</v>
      </c>
    </row>
    <row r="7892" spans="13:17" x14ac:dyDescent="0.35">
      <c r="M7892" t="s">
        <v>15848</v>
      </c>
      <c r="N7892" t="s">
        <v>15848</v>
      </c>
      <c r="O7892">
        <v>53.411099999999998</v>
      </c>
      <c r="P7892">
        <v>-2.8403</v>
      </c>
      <c r="Q7892" t="s">
        <v>10037</v>
      </c>
    </row>
    <row r="7893" spans="13:17" x14ac:dyDescent="0.35">
      <c r="M7893" t="s">
        <v>2867</v>
      </c>
      <c r="N7893" t="s">
        <v>2867</v>
      </c>
      <c r="O7893">
        <v>6.4832999999999998</v>
      </c>
      <c r="P7893">
        <v>17.45</v>
      </c>
      <c r="Q7893" t="s">
        <v>9886</v>
      </c>
    </row>
    <row r="7894" spans="13:17" x14ac:dyDescent="0.35">
      <c r="M7894" t="s">
        <v>15849</v>
      </c>
      <c r="N7894" t="s">
        <v>15849</v>
      </c>
      <c r="O7894">
        <v>25.687799999999999</v>
      </c>
      <c r="P7894">
        <v>85.999200000000002</v>
      </c>
      <c r="Q7894" t="s">
        <v>9933</v>
      </c>
    </row>
    <row r="7895" spans="13:17" x14ac:dyDescent="0.35">
      <c r="M7895" t="s">
        <v>15850</v>
      </c>
      <c r="N7895" t="s">
        <v>15850</v>
      </c>
      <c r="O7895">
        <v>14.6249</v>
      </c>
      <c r="P7895">
        <v>121.0865</v>
      </c>
      <c r="Q7895" t="s">
        <v>9988</v>
      </c>
    </row>
    <row r="7896" spans="13:17" x14ac:dyDescent="0.35">
      <c r="M7896" t="s">
        <v>15851</v>
      </c>
      <c r="N7896" t="s">
        <v>15852</v>
      </c>
      <c r="O7896">
        <v>48.842199999999998</v>
      </c>
      <c r="P7896">
        <v>2.4186000000000001</v>
      </c>
      <c r="Q7896" t="s">
        <v>9916</v>
      </c>
    </row>
    <row r="7897" spans="13:17" x14ac:dyDescent="0.35">
      <c r="M7897" t="s">
        <v>15853</v>
      </c>
      <c r="N7897" t="s">
        <v>15854</v>
      </c>
      <c r="O7897">
        <v>39.458300000000001</v>
      </c>
      <c r="P7897">
        <v>-0.46279999999999999</v>
      </c>
      <c r="Q7897" t="s">
        <v>10009</v>
      </c>
    </row>
    <row r="7898" spans="13:17" x14ac:dyDescent="0.35">
      <c r="M7898" t="s">
        <v>15855</v>
      </c>
      <c r="N7898" t="s">
        <v>15855</v>
      </c>
      <c r="O7898">
        <v>17.0321</v>
      </c>
      <c r="P7898">
        <v>-97.929299999999998</v>
      </c>
      <c r="Q7898" t="s">
        <v>8549</v>
      </c>
    </row>
    <row r="7899" spans="13:17" x14ac:dyDescent="0.35">
      <c r="M7899" t="s">
        <v>15856</v>
      </c>
      <c r="N7899" t="s">
        <v>15856</v>
      </c>
      <c r="O7899">
        <v>41.186</v>
      </c>
      <c r="P7899">
        <v>-8.6509999999999998</v>
      </c>
      <c r="Q7899" t="s">
        <v>9989</v>
      </c>
    </row>
    <row r="7900" spans="13:17" x14ac:dyDescent="0.35">
      <c r="M7900" t="s">
        <v>5130</v>
      </c>
      <c r="N7900" t="s">
        <v>5130</v>
      </c>
      <c r="O7900">
        <v>43.543900000000001</v>
      </c>
      <c r="P7900">
        <v>19.651399999999999</v>
      </c>
      <c r="Q7900" t="s">
        <v>9999</v>
      </c>
    </row>
    <row r="7901" spans="13:17" x14ac:dyDescent="0.35">
      <c r="M7901" t="s">
        <v>15857</v>
      </c>
      <c r="N7901" t="s">
        <v>15857</v>
      </c>
      <c r="O7901">
        <v>51.593200000000003</v>
      </c>
      <c r="P7901">
        <v>-0.38940000000000002</v>
      </c>
      <c r="Q7901" t="s">
        <v>10037</v>
      </c>
    </row>
    <row r="7902" spans="13:17" x14ac:dyDescent="0.35">
      <c r="M7902" t="s">
        <v>15858</v>
      </c>
      <c r="N7902" t="s">
        <v>15859</v>
      </c>
      <c r="O7902">
        <v>33.125599999999999</v>
      </c>
      <c r="P7902">
        <v>35.823900000000002</v>
      </c>
      <c r="Q7902" t="s">
        <v>10163</v>
      </c>
    </row>
    <row r="7903" spans="13:17" x14ac:dyDescent="0.35">
      <c r="M7903" t="s">
        <v>15860</v>
      </c>
      <c r="N7903" t="s">
        <v>15860</v>
      </c>
      <c r="O7903">
        <v>26.222799999999999</v>
      </c>
      <c r="P7903">
        <v>127.7589</v>
      </c>
      <c r="Q7903" t="s">
        <v>9942</v>
      </c>
    </row>
    <row r="7904" spans="13:17" x14ac:dyDescent="0.35">
      <c r="M7904" t="s">
        <v>2930</v>
      </c>
      <c r="N7904" t="s">
        <v>2930</v>
      </c>
      <c r="O7904">
        <v>15.8056</v>
      </c>
      <c r="P7904">
        <v>102.0311</v>
      </c>
      <c r="Q7904" t="s">
        <v>10022</v>
      </c>
    </row>
    <row r="7905" spans="13:17" x14ac:dyDescent="0.35">
      <c r="M7905" t="s">
        <v>15861</v>
      </c>
      <c r="N7905" t="s">
        <v>15861</v>
      </c>
      <c r="O7905">
        <v>44</v>
      </c>
      <c r="P7905">
        <v>12.65</v>
      </c>
      <c r="Q7905" t="s">
        <v>9940</v>
      </c>
    </row>
    <row r="7906" spans="13:17" x14ac:dyDescent="0.35">
      <c r="M7906" t="s">
        <v>15862</v>
      </c>
      <c r="N7906" t="s">
        <v>15862</v>
      </c>
      <c r="O7906">
        <v>51.2226</v>
      </c>
      <c r="P7906">
        <v>1.4006000000000001</v>
      </c>
      <c r="Q7906" t="s">
        <v>10037</v>
      </c>
    </row>
    <row r="7907" spans="13:17" x14ac:dyDescent="0.35">
      <c r="M7907" t="s">
        <v>3194</v>
      </c>
      <c r="N7907" t="s">
        <v>3194</v>
      </c>
      <c r="O7907">
        <v>25.706499999999998</v>
      </c>
      <c r="P7907">
        <v>-80.438800000000001</v>
      </c>
      <c r="Q7907" t="s">
        <v>10038</v>
      </c>
    </row>
    <row r="7908" spans="13:17" x14ac:dyDescent="0.35">
      <c r="M7908" t="s">
        <v>15863</v>
      </c>
      <c r="N7908" t="s">
        <v>15864</v>
      </c>
      <c r="O7908">
        <v>10.813700000000001</v>
      </c>
      <c r="P7908">
        <v>78.748099999999994</v>
      </c>
      <c r="Q7908" t="s">
        <v>9933</v>
      </c>
    </row>
    <row r="7909" spans="13:17" x14ac:dyDescent="0.35">
      <c r="M7909" t="s">
        <v>15865</v>
      </c>
      <c r="N7909" t="s">
        <v>15865</v>
      </c>
      <c r="O7909">
        <v>15.363200000000001</v>
      </c>
      <c r="P7909">
        <v>-92.247699999999995</v>
      </c>
      <c r="Q7909" t="s">
        <v>8549</v>
      </c>
    </row>
    <row r="7910" spans="13:17" x14ac:dyDescent="0.35">
      <c r="M7910" t="s">
        <v>6762</v>
      </c>
      <c r="N7910" t="s">
        <v>6762</v>
      </c>
      <c r="O7910">
        <v>-4.2168999999999999</v>
      </c>
      <c r="P7910">
        <v>33.186399999999999</v>
      </c>
      <c r="Q7910" t="s">
        <v>10021</v>
      </c>
    </row>
    <row r="7911" spans="13:17" x14ac:dyDescent="0.35">
      <c r="M7911" t="s">
        <v>15866</v>
      </c>
      <c r="N7911" t="s">
        <v>15866</v>
      </c>
      <c r="O7911">
        <v>49.051600000000001</v>
      </c>
      <c r="P7911">
        <v>2.1017000000000001</v>
      </c>
      <c r="Q7911" t="s">
        <v>9916</v>
      </c>
    </row>
    <row r="7912" spans="13:17" x14ac:dyDescent="0.35">
      <c r="M7912" t="s">
        <v>15867</v>
      </c>
      <c r="N7912" t="s">
        <v>15867</v>
      </c>
      <c r="O7912">
        <v>51.978000000000002</v>
      </c>
      <c r="P7912">
        <v>-0.23</v>
      </c>
      <c r="Q7912" t="s">
        <v>10037</v>
      </c>
    </row>
    <row r="7913" spans="13:17" x14ac:dyDescent="0.35">
      <c r="M7913" t="s">
        <v>15868</v>
      </c>
      <c r="N7913" t="s">
        <v>15868</v>
      </c>
      <c r="O7913">
        <v>45.5167</v>
      </c>
      <c r="P7913">
        <v>9.3332999999999995</v>
      </c>
      <c r="Q7913" t="s">
        <v>9940</v>
      </c>
    </row>
    <row r="7914" spans="13:17" x14ac:dyDescent="0.35">
      <c r="M7914" t="s">
        <v>3255</v>
      </c>
      <c r="N7914" t="s">
        <v>3255</v>
      </c>
      <c r="O7914">
        <v>44.876300000000001</v>
      </c>
      <c r="P7914">
        <v>-93.282899999999998</v>
      </c>
      <c r="Q7914" t="s">
        <v>10038</v>
      </c>
    </row>
    <row r="7915" spans="13:17" x14ac:dyDescent="0.35">
      <c r="M7915" t="s">
        <v>15869</v>
      </c>
      <c r="N7915" t="s">
        <v>15870</v>
      </c>
      <c r="O7915">
        <v>54.547199999999997</v>
      </c>
      <c r="P7915">
        <v>23.35</v>
      </c>
      <c r="Q7915" t="s">
        <v>9955</v>
      </c>
    </row>
    <row r="7916" spans="13:17" x14ac:dyDescent="0.35">
      <c r="M7916" t="s">
        <v>15871</v>
      </c>
      <c r="N7916" t="s">
        <v>15871</v>
      </c>
      <c r="O7916">
        <v>51.933300000000003</v>
      </c>
      <c r="P7916">
        <v>4.2332999999999998</v>
      </c>
      <c r="Q7916" t="s">
        <v>9974</v>
      </c>
    </row>
    <row r="7917" spans="13:17" x14ac:dyDescent="0.35">
      <c r="M7917" t="s">
        <v>3379</v>
      </c>
      <c r="N7917" t="s">
        <v>3379</v>
      </c>
      <c r="O7917">
        <v>16.683299999999999</v>
      </c>
      <c r="P7917">
        <v>-98.416700000000006</v>
      </c>
      <c r="Q7917" t="s">
        <v>8549</v>
      </c>
    </row>
    <row r="7918" spans="13:17" x14ac:dyDescent="0.35">
      <c r="M7918" t="s">
        <v>3370</v>
      </c>
      <c r="N7918" t="s">
        <v>3370</v>
      </c>
      <c r="O7918">
        <v>20.395299999999999</v>
      </c>
      <c r="P7918">
        <v>-89.533900000000003</v>
      </c>
      <c r="Q7918" t="s">
        <v>8549</v>
      </c>
    </row>
    <row r="7919" spans="13:17" x14ac:dyDescent="0.35">
      <c r="M7919" t="s">
        <v>3240</v>
      </c>
      <c r="N7919" t="s">
        <v>3240</v>
      </c>
      <c r="O7919">
        <v>40.651899999999998</v>
      </c>
      <c r="P7919">
        <v>-112.0095</v>
      </c>
      <c r="Q7919" t="s">
        <v>10038</v>
      </c>
    </row>
    <row r="7920" spans="13:17" x14ac:dyDescent="0.35">
      <c r="M7920" t="s">
        <v>4487</v>
      </c>
      <c r="N7920" t="s">
        <v>4487</v>
      </c>
      <c r="O7920">
        <v>-3.9666999999999999</v>
      </c>
      <c r="P7920">
        <v>29.433299999999999</v>
      </c>
      <c r="Q7920" t="s">
        <v>9880</v>
      </c>
    </row>
    <row r="7921" spans="13:17" x14ac:dyDescent="0.35">
      <c r="M7921" t="s">
        <v>15872</v>
      </c>
      <c r="N7921" t="s">
        <v>15872</v>
      </c>
      <c r="O7921">
        <v>22.336400000000001</v>
      </c>
      <c r="P7921">
        <v>114.16670000000001</v>
      </c>
      <c r="Q7921" t="s">
        <v>7</v>
      </c>
    </row>
    <row r="7922" spans="13:17" x14ac:dyDescent="0.35">
      <c r="M7922" t="s">
        <v>15873</v>
      </c>
      <c r="N7922" t="s">
        <v>15873</v>
      </c>
      <c r="O7922">
        <v>53.447400000000002</v>
      </c>
      <c r="P7922">
        <v>-2.0819999999999999</v>
      </c>
      <c r="Q7922" t="s">
        <v>10037</v>
      </c>
    </row>
    <row r="7923" spans="13:17" x14ac:dyDescent="0.35">
      <c r="M7923" t="s">
        <v>3343</v>
      </c>
      <c r="N7923" t="s">
        <v>3343</v>
      </c>
      <c r="O7923">
        <v>25.440300000000001</v>
      </c>
      <c r="P7923">
        <v>-102.17919999999999</v>
      </c>
      <c r="Q7923" t="s">
        <v>8549</v>
      </c>
    </row>
    <row r="7924" spans="13:17" x14ac:dyDescent="0.35">
      <c r="M7924" t="s">
        <v>9177</v>
      </c>
      <c r="N7924" t="s">
        <v>9177</v>
      </c>
      <c r="O7924">
        <v>51.667000000000002</v>
      </c>
      <c r="P7924">
        <v>-1.2829999999999999</v>
      </c>
      <c r="Q7924" t="s">
        <v>10037</v>
      </c>
    </row>
    <row r="7925" spans="13:17" x14ac:dyDescent="0.35">
      <c r="M7925" t="s">
        <v>15874</v>
      </c>
      <c r="N7925" t="s">
        <v>15874</v>
      </c>
      <c r="O7925">
        <v>48.755000000000003</v>
      </c>
      <c r="P7925">
        <v>2.3220999999999998</v>
      </c>
      <c r="Q7925" t="s">
        <v>9916</v>
      </c>
    </row>
    <row r="7926" spans="13:17" x14ac:dyDescent="0.35">
      <c r="M7926" t="s">
        <v>3238</v>
      </c>
      <c r="N7926" t="s">
        <v>3238</v>
      </c>
      <c r="O7926">
        <v>9.9635999999999996</v>
      </c>
      <c r="P7926">
        <v>-84.045400000000001</v>
      </c>
      <c r="Q7926" t="s">
        <v>9894</v>
      </c>
    </row>
    <row r="7927" spans="13:17" x14ac:dyDescent="0.35">
      <c r="M7927" t="s">
        <v>2453</v>
      </c>
      <c r="N7927" t="s">
        <v>2453</v>
      </c>
      <c r="O7927">
        <v>13.535600000000001</v>
      </c>
      <c r="P7927">
        <v>99.813299999999998</v>
      </c>
      <c r="Q7927" t="s">
        <v>10022</v>
      </c>
    </row>
    <row r="7928" spans="13:17" x14ac:dyDescent="0.35">
      <c r="M7928" t="s">
        <v>3249</v>
      </c>
      <c r="N7928" t="s">
        <v>3249</v>
      </c>
      <c r="O7928">
        <v>40.703299999999999</v>
      </c>
      <c r="P7928">
        <v>-73.707800000000006</v>
      </c>
      <c r="Q7928" t="s">
        <v>10038</v>
      </c>
    </row>
    <row r="7929" spans="13:17" x14ac:dyDescent="0.35">
      <c r="M7929" t="s">
        <v>15875</v>
      </c>
      <c r="N7929" t="s">
        <v>15875</v>
      </c>
      <c r="O7929">
        <v>18.966699999999999</v>
      </c>
      <c r="P7929">
        <v>-96.716700000000003</v>
      </c>
      <c r="Q7929" t="s">
        <v>8549</v>
      </c>
    </row>
    <row r="7930" spans="13:17" x14ac:dyDescent="0.35">
      <c r="M7930" t="s">
        <v>15876</v>
      </c>
      <c r="N7930" t="s">
        <v>15876</v>
      </c>
      <c r="O7930">
        <v>19.285</v>
      </c>
      <c r="P7930">
        <v>-96.44</v>
      </c>
      <c r="Q7930" t="s">
        <v>8549</v>
      </c>
    </row>
    <row r="7931" spans="13:17" x14ac:dyDescent="0.35">
      <c r="M7931" t="s">
        <v>15877</v>
      </c>
      <c r="N7931" t="s">
        <v>15878</v>
      </c>
      <c r="O7931">
        <v>17.397400000000001</v>
      </c>
      <c r="P7931">
        <v>78.578299999999999</v>
      </c>
      <c r="Q7931" t="s">
        <v>9933</v>
      </c>
    </row>
    <row r="7932" spans="13:17" x14ac:dyDescent="0.35">
      <c r="M7932" t="s">
        <v>15879</v>
      </c>
      <c r="N7932" t="s">
        <v>15879</v>
      </c>
      <c r="O7932">
        <v>51.657800000000002</v>
      </c>
      <c r="P7932">
        <v>-0.27229999999999999</v>
      </c>
      <c r="Q7932" t="s">
        <v>10037</v>
      </c>
    </row>
    <row r="7933" spans="13:17" x14ac:dyDescent="0.35">
      <c r="M7933" t="s">
        <v>15880</v>
      </c>
      <c r="N7933" t="s">
        <v>15880</v>
      </c>
      <c r="O7933">
        <v>33.5533</v>
      </c>
      <c r="P7933">
        <v>-7.4821999999999997</v>
      </c>
      <c r="Q7933" t="s">
        <v>9969</v>
      </c>
    </row>
    <row r="7934" spans="13:17" x14ac:dyDescent="0.35">
      <c r="M7934" t="s">
        <v>15881</v>
      </c>
      <c r="N7934" t="s">
        <v>15881</v>
      </c>
      <c r="O7934">
        <v>19.626999999999999</v>
      </c>
      <c r="P7934">
        <v>-103.417</v>
      </c>
      <c r="Q7934" t="s">
        <v>8549</v>
      </c>
    </row>
    <row r="7935" spans="13:17" x14ac:dyDescent="0.35">
      <c r="M7935" t="s">
        <v>4232</v>
      </c>
      <c r="N7935" t="s">
        <v>4232</v>
      </c>
      <c r="O7935">
        <v>51.32</v>
      </c>
      <c r="P7935">
        <v>-2.2080000000000002</v>
      </c>
      <c r="Q7935" t="s">
        <v>10037</v>
      </c>
    </row>
    <row r="7936" spans="13:17" x14ac:dyDescent="0.35">
      <c r="M7936" t="s">
        <v>15882</v>
      </c>
      <c r="N7936" t="s">
        <v>15883</v>
      </c>
      <c r="O7936">
        <v>25.01</v>
      </c>
      <c r="P7936">
        <v>85.63</v>
      </c>
      <c r="Q7936" t="s">
        <v>9933</v>
      </c>
    </row>
    <row r="7937" spans="13:17" x14ac:dyDescent="0.35">
      <c r="M7937" t="s">
        <v>15884</v>
      </c>
      <c r="N7937" t="s">
        <v>15884</v>
      </c>
      <c r="O7937">
        <v>40.7333</v>
      </c>
      <c r="P7937">
        <v>14.566700000000001</v>
      </c>
      <c r="Q7937" t="s">
        <v>9940</v>
      </c>
    </row>
    <row r="7938" spans="13:17" x14ac:dyDescent="0.35">
      <c r="M7938" t="s">
        <v>15885</v>
      </c>
      <c r="N7938" t="s">
        <v>15886</v>
      </c>
      <c r="O7938">
        <v>2.15</v>
      </c>
      <c r="P7938">
        <v>11.316700000000001</v>
      </c>
      <c r="Q7938" t="s">
        <v>9909</v>
      </c>
    </row>
    <row r="7939" spans="13:17" x14ac:dyDescent="0.35">
      <c r="M7939" t="s">
        <v>15887</v>
      </c>
      <c r="N7939" t="s">
        <v>15887</v>
      </c>
      <c r="O7939">
        <v>51.433</v>
      </c>
      <c r="P7939">
        <v>-0.93300000000000005</v>
      </c>
      <c r="Q7939" t="s">
        <v>10037</v>
      </c>
    </row>
    <row r="7940" spans="13:17" x14ac:dyDescent="0.35">
      <c r="M7940" t="s">
        <v>3253</v>
      </c>
      <c r="N7940" t="s">
        <v>3253</v>
      </c>
      <c r="O7940">
        <v>34.102200000000003</v>
      </c>
      <c r="P7940">
        <v>-118.0579</v>
      </c>
      <c r="Q7940" t="s">
        <v>10038</v>
      </c>
    </row>
    <row r="7941" spans="13:17" x14ac:dyDescent="0.35">
      <c r="M7941" t="s">
        <v>15888</v>
      </c>
      <c r="N7941" t="s">
        <v>15888</v>
      </c>
      <c r="O7941">
        <v>55.828000000000003</v>
      </c>
      <c r="P7941">
        <v>-4.2140000000000004</v>
      </c>
      <c r="Q7941" t="s">
        <v>10037</v>
      </c>
    </row>
    <row r="7942" spans="13:17" x14ac:dyDescent="0.35">
      <c r="M7942" t="s">
        <v>15889</v>
      </c>
      <c r="N7942" t="s">
        <v>15889</v>
      </c>
      <c r="O7942">
        <v>52.581200000000003</v>
      </c>
      <c r="P7942">
        <v>-1.093</v>
      </c>
      <c r="Q7942" t="s">
        <v>10037</v>
      </c>
    </row>
    <row r="7943" spans="13:17" x14ac:dyDescent="0.35">
      <c r="M7943" t="s">
        <v>3258</v>
      </c>
      <c r="N7943" t="s">
        <v>3258</v>
      </c>
      <c r="O7943">
        <v>38.9666</v>
      </c>
      <c r="P7943">
        <v>-76.979100000000003</v>
      </c>
      <c r="Q7943" t="s">
        <v>10038</v>
      </c>
    </row>
    <row r="7944" spans="13:17" x14ac:dyDescent="0.35">
      <c r="M7944" t="s">
        <v>15890</v>
      </c>
      <c r="N7944" t="s">
        <v>15891</v>
      </c>
      <c r="O7944">
        <v>8.1207999999999991</v>
      </c>
      <c r="P7944">
        <v>38.379199999999997</v>
      </c>
      <c r="Q7944" t="s">
        <v>9912</v>
      </c>
    </row>
    <row r="7945" spans="13:17" x14ac:dyDescent="0.35">
      <c r="M7945" t="s">
        <v>15892</v>
      </c>
      <c r="N7945" t="s">
        <v>15892</v>
      </c>
      <c r="O7945">
        <v>18.833300000000001</v>
      </c>
      <c r="P7945">
        <v>-99.683300000000003</v>
      </c>
      <c r="Q7945" t="s">
        <v>8549</v>
      </c>
    </row>
    <row r="7946" spans="13:17" x14ac:dyDescent="0.35">
      <c r="M7946" t="s">
        <v>15893</v>
      </c>
      <c r="N7946" t="s">
        <v>15894</v>
      </c>
      <c r="O7946">
        <v>40.653100000000002</v>
      </c>
      <c r="P7946">
        <v>47.740600000000001</v>
      </c>
      <c r="Q7946" t="s">
        <v>9864</v>
      </c>
    </row>
    <row r="7947" spans="13:17" x14ac:dyDescent="0.35">
      <c r="M7947" t="s">
        <v>15895</v>
      </c>
      <c r="N7947" t="s">
        <v>15896</v>
      </c>
      <c r="O7947">
        <v>38.862000000000002</v>
      </c>
      <c r="P7947">
        <v>-9.0690000000000008</v>
      </c>
      <c r="Q7947" t="s">
        <v>9989</v>
      </c>
    </row>
    <row r="7948" spans="13:17" x14ac:dyDescent="0.35">
      <c r="M7948" t="s">
        <v>13945</v>
      </c>
      <c r="N7948" t="s">
        <v>13945</v>
      </c>
      <c r="O7948">
        <v>25.8673</v>
      </c>
      <c r="P7948">
        <v>86.511499999999998</v>
      </c>
      <c r="Q7948" t="s">
        <v>9933</v>
      </c>
    </row>
    <row r="7949" spans="13:17" x14ac:dyDescent="0.35">
      <c r="M7949" t="s">
        <v>15897</v>
      </c>
      <c r="N7949" t="s">
        <v>15898</v>
      </c>
      <c r="O7949">
        <v>55.933300000000003</v>
      </c>
      <c r="P7949">
        <v>12.316700000000001</v>
      </c>
      <c r="Q7949" t="s">
        <v>9903</v>
      </c>
    </row>
    <row r="7950" spans="13:17" x14ac:dyDescent="0.35">
      <c r="M7950" t="s">
        <v>1676</v>
      </c>
      <c r="N7950" t="s">
        <v>1676</v>
      </c>
      <c r="O7950">
        <v>14.6</v>
      </c>
      <c r="P7950">
        <v>121</v>
      </c>
      <c r="Q7950" t="s">
        <v>9988</v>
      </c>
    </row>
    <row r="7951" spans="13:17" x14ac:dyDescent="0.35">
      <c r="M7951" t="s">
        <v>3412</v>
      </c>
      <c r="N7951" t="s">
        <v>3412</v>
      </c>
      <c r="O7951">
        <v>36.136499999999998</v>
      </c>
      <c r="P7951">
        <v>-115.137</v>
      </c>
      <c r="Q7951" t="s">
        <v>10038</v>
      </c>
    </row>
    <row r="7952" spans="13:17" x14ac:dyDescent="0.35">
      <c r="M7952" t="s">
        <v>15899</v>
      </c>
      <c r="N7952" t="s">
        <v>15899</v>
      </c>
      <c r="O7952">
        <v>9.9594000000000005</v>
      </c>
      <c r="P7952">
        <v>-84.016499999999994</v>
      </c>
      <c r="Q7952" t="s">
        <v>9894</v>
      </c>
    </row>
    <row r="7953" spans="13:17" x14ac:dyDescent="0.35">
      <c r="M7953" t="s">
        <v>4331</v>
      </c>
      <c r="N7953" t="s">
        <v>4331</v>
      </c>
      <c r="O7953">
        <v>5.8807999999999998</v>
      </c>
      <c r="P7953">
        <v>-10.0467</v>
      </c>
      <c r="Q7953" t="s">
        <v>3109</v>
      </c>
    </row>
    <row r="7954" spans="13:17" x14ac:dyDescent="0.35">
      <c r="M7954" t="s">
        <v>15900</v>
      </c>
      <c r="N7954" t="s">
        <v>15901</v>
      </c>
      <c r="O7954">
        <v>19.3384</v>
      </c>
      <c r="P7954">
        <v>-102.3626</v>
      </c>
      <c r="Q7954" t="s">
        <v>8549</v>
      </c>
    </row>
    <row r="7955" spans="13:17" x14ac:dyDescent="0.35">
      <c r="M7955" t="s">
        <v>3221</v>
      </c>
      <c r="N7955" t="s">
        <v>3221</v>
      </c>
      <c r="O7955">
        <v>46.85</v>
      </c>
      <c r="P7955">
        <v>9.5333000000000006</v>
      </c>
      <c r="Q7955" t="s">
        <v>10018</v>
      </c>
    </row>
    <row r="7956" spans="13:17" x14ac:dyDescent="0.35">
      <c r="M7956" t="s">
        <v>15902</v>
      </c>
      <c r="N7956" t="s">
        <v>15902</v>
      </c>
      <c r="O7956">
        <v>48.910200000000003</v>
      </c>
      <c r="P7956">
        <v>2.5531999999999999</v>
      </c>
      <c r="Q7956" t="s">
        <v>9916</v>
      </c>
    </row>
    <row r="7957" spans="13:17" x14ac:dyDescent="0.35">
      <c r="M7957" t="s">
        <v>15903</v>
      </c>
      <c r="N7957" t="s">
        <v>15903</v>
      </c>
      <c r="O7957">
        <v>48.889699999999998</v>
      </c>
      <c r="P7957">
        <v>2.1573000000000002</v>
      </c>
      <c r="Q7957" t="s">
        <v>9916</v>
      </c>
    </row>
    <row r="7958" spans="13:17" x14ac:dyDescent="0.35">
      <c r="M7958" t="s">
        <v>15904</v>
      </c>
      <c r="N7958" t="s">
        <v>15904</v>
      </c>
      <c r="O7958">
        <v>32.033299999999997</v>
      </c>
      <c r="P7958">
        <v>34.883299999999998</v>
      </c>
      <c r="Q7958" t="s">
        <v>9939</v>
      </c>
    </row>
    <row r="7959" spans="13:17" x14ac:dyDescent="0.35">
      <c r="M7959" t="s">
        <v>15905</v>
      </c>
      <c r="N7959" t="s">
        <v>15905</v>
      </c>
      <c r="O7959">
        <v>17.883299999999998</v>
      </c>
      <c r="P7959">
        <v>-95.133300000000006</v>
      </c>
      <c r="Q7959" t="s">
        <v>8549</v>
      </c>
    </row>
    <row r="7960" spans="13:17" x14ac:dyDescent="0.35">
      <c r="M7960" t="s">
        <v>15906</v>
      </c>
      <c r="N7960" t="s">
        <v>15907</v>
      </c>
      <c r="O7960">
        <v>19.123799999999999</v>
      </c>
      <c r="P7960">
        <v>-98.766499999999994</v>
      </c>
      <c r="Q7960" t="s">
        <v>8549</v>
      </c>
    </row>
    <row r="7961" spans="13:17" x14ac:dyDescent="0.35">
      <c r="M7961" t="s">
        <v>15908</v>
      </c>
      <c r="N7961" t="s">
        <v>15909</v>
      </c>
      <c r="O7961">
        <v>10.589</v>
      </c>
      <c r="P7961">
        <v>76.0167</v>
      </c>
      <c r="Q7961" t="s">
        <v>9933</v>
      </c>
    </row>
    <row r="7962" spans="13:17" x14ac:dyDescent="0.35">
      <c r="M7962" t="s">
        <v>3207</v>
      </c>
      <c r="N7962" t="s">
        <v>3207</v>
      </c>
      <c r="O7962">
        <v>25.5886</v>
      </c>
      <c r="P7962">
        <v>-80.386200000000002</v>
      </c>
      <c r="Q7962" t="s">
        <v>10038</v>
      </c>
    </row>
    <row r="7963" spans="13:17" x14ac:dyDescent="0.35">
      <c r="M7963" t="s">
        <v>15910</v>
      </c>
      <c r="N7963" t="s">
        <v>15910</v>
      </c>
      <c r="O7963">
        <v>52.682000000000002</v>
      </c>
      <c r="P7963">
        <v>-1.829</v>
      </c>
      <c r="Q7963" t="s">
        <v>10037</v>
      </c>
    </row>
    <row r="7964" spans="13:17" x14ac:dyDescent="0.35">
      <c r="M7964" t="s">
        <v>15911</v>
      </c>
      <c r="N7964" t="s">
        <v>15911</v>
      </c>
      <c r="O7964">
        <v>10.845000000000001</v>
      </c>
      <c r="P7964">
        <v>75.918999999999997</v>
      </c>
      <c r="Q7964" t="s">
        <v>9933</v>
      </c>
    </row>
    <row r="7965" spans="13:17" x14ac:dyDescent="0.35">
      <c r="M7965" t="s">
        <v>15912</v>
      </c>
      <c r="N7965" t="s">
        <v>15912</v>
      </c>
      <c r="O7965">
        <v>53.533299999999997</v>
      </c>
      <c r="P7965">
        <v>-2.2833000000000001</v>
      </c>
      <c r="Q7965" t="s">
        <v>10037</v>
      </c>
    </row>
    <row r="7966" spans="13:17" x14ac:dyDescent="0.35">
      <c r="M7966" t="s">
        <v>3347</v>
      </c>
      <c r="N7966" t="s">
        <v>3347</v>
      </c>
      <c r="O7966">
        <v>-0.28100000000000003</v>
      </c>
      <c r="P7966">
        <v>20.876000000000001</v>
      </c>
      <c r="Q7966" t="s">
        <v>10061</v>
      </c>
    </row>
    <row r="7967" spans="13:17" x14ac:dyDescent="0.35">
      <c r="M7967" t="s">
        <v>4760</v>
      </c>
      <c r="N7967" t="s">
        <v>4760</v>
      </c>
      <c r="O7967">
        <v>10.487500000000001</v>
      </c>
      <c r="P7967">
        <v>104.32080000000001</v>
      </c>
      <c r="Q7967" t="s">
        <v>9882</v>
      </c>
    </row>
    <row r="7968" spans="13:17" x14ac:dyDescent="0.35">
      <c r="M7968" t="s">
        <v>3244</v>
      </c>
      <c r="N7968" t="s">
        <v>3244</v>
      </c>
      <c r="O7968">
        <v>28.017700000000001</v>
      </c>
      <c r="P7968">
        <v>-82.506200000000007</v>
      </c>
      <c r="Q7968" t="s">
        <v>10038</v>
      </c>
    </row>
    <row r="7969" spans="13:17" x14ac:dyDescent="0.35">
      <c r="M7969" t="s">
        <v>15913</v>
      </c>
      <c r="N7969" t="s">
        <v>15913</v>
      </c>
      <c r="O7969">
        <v>36.0227</v>
      </c>
      <c r="P7969">
        <v>139.7227</v>
      </c>
      <c r="Q7969" t="s">
        <v>9942</v>
      </c>
    </row>
    <row r="7970" spans="13:17" x14ac:dyDescent="0.35">
      <c r="M7970" t="s">
        <v>15914</v>
      </c>
      <c r="N7970" t="s">
        <v>15914</v>
      </c>
      <c r="O7970">
        <v>48.8598</v>
      </c>
      <c r="P7970">
        <v>9.1852</v>
      </c>
      <c r="Q7970" t="s">
        <v>9920</v>
      </c>
    </row>
    <row r="7971" spans="13:17" x14ac:dyDescent="0.35">
      <c r="M7971" t="s">
        <v>15915</v>
      </c>
      <c r="N7971" t="s">
        <v>15916</v>
      </c>
      <c r="O7971">
        <v>30.5031</v>
      </c>
      <c r="P7971">
        <v>31.005800000000001</v>
      </c>
      <c r="Q7971" t="s">
        <v>10055</v>
      </c>
    </row>
    <row r="7972" spans="13:17" x14ac:dyDescent="0.35">
      <c r="M7972" t="s">
        <v>15917</v>
      </c>
      <c r="N7972" t="s">
        <v>15918</v>
      </c>
      <c r="O7972">
        <v>31.7958</v>
      </c>
      <c r="P7972">
        <v>-116.5911</v>
      </c>
      <c r="Q7972" t="s">
        <v>8549</v>
      </c>
    </row>
    <row r="7973" spans="13:17" x14ac:dyDescent="0.35">
      <c r="M7973" t="s">
        <v>15919</v>
      </c>
      <c r="N7973" t="s">
        <v>15920</v>
      </c>
      <c r="O7973">
        <v>42.5839</v>
      </c>
      <c r="P7973">
        <v>21.574999999999999</v>
      </c>
      <c r="Q7973" t="s">
        <v>9947</v>
      </c>
    </row>
    <row r="7974" spans="13:17" x14ac:dyDescent="0.35">
      <c r="M7974" t="s">
        <v>2767</v>
      </c>
      <c r="N7974" t="s">
        <v>2767</v>
      </c>
      <c r="O7974">
        <v>46.036700000000003</v>
      </c>
      <c r="P7974">
        <v>4.0689000000000002</v>
      </c>
      <c r="Q7974" t="s">
        <v>9916</v>
      </c>
    </row>
    <row r="7975" spans="13:17" x14ac:dyDescent="0.35">
      <c r="M7975" t="s">
        <v>15921</v>
      </c>
      <c r="N7975" t="s">
        <v>15921</v>
      </c>
      <c r="O7975">
        <v>48.992199999999997</v>
      </c>
      <c r="P7975">
        <v>2.2603</v>
      </c>
      <c r="Q7975" t="s">
        <v>9916</v>
      </c>
    </row>
    <row r="7976" spans="13:17" x14ac:dyDescent="0.35">
      <c r="M7976" t="s">
        <v>4738</v>
      </c>
      <c r="N7976" t="s">
        <v>4738</v>
      </c>
      <c r="O7976">
        <v>41.8</v>
      </c>
      <c r="P7976">
        <v>20.916699999999999</v>
      </c>
      <c r="Q7976" t="s">
        <v>8409</v>
      </c>
    </row>
    <row r="7977" spans="13:17" x14ac:dyDescent="0.35">
      <c r="M7977" t="s">
        <v>2795</v>
      </c>
      <c r="N7977" t="s">
        <v>2795</v>
      </c>
      <c r="O7977">
        <v>-1.5761000000000001</v>
      </c>
      <c r="P7977">
        <v>30.067499999999999</v>
      </c>
      <c r="Q7977" t="s">
        <v>9994</v>
      </c>
    </row>
    <row r="7978" spans="13:17" x14ac:dyDescent="0.35">
      <c r="M7978" t="s">
        <v>15922</v>
      </c>
      <c r="N7978" t="s">
        <v>15922</v>
      </c>
      <c r="O7978">
        <v>51.606000000000002</v>
      </c>
      <c r="P7978">
        <v>-1.2410000000000001</v>
      </c>
      <c r="Q7978" t="s">
        <v>10037</v>
      </c>
    </row>
    <row r="7979" spans="13:17" x14ac:dyDescent="0.35">
      <c r="M7979" t="s">
        <v>15923</v>
      </c>
      <c r="N7979" t="s">
        <v>15923</v>
      </c>
      <c r="O7979">
        <v>48.987499999999997</v>
      </c>
      <c r="P7979">
        <v>1.9172</v>
      </c>
      <c r="Q7979" t="s">
        <v>9916</v>
      </c>
    </row>
    <row r="7980" spans="13:17" x14ac:dyDescent="0.35">
      <c r="M7980" t="s">
        <v>15924</v>
      </c>
      <c r="N7980" t="s">
        <v>15925</v>
      </c>
      <c r="O7980">
        <v>48.671300000000002</v>
      </c>
      <c r="P7980">
        <v>2.375</v>
      </c>
      <c r="Q7980" t="s">
        <v>9916</v>
      </c>
    </row>
    <row r="7981" spans="13:17" x14ac:dyDescent="0.35">
      <c r="M7981" t="s">
        <v>3311</v>
      </c>
      <c r="N7981" t="s">
        <v>3311</v>
      </c>
      <c r="O7981">
        <v>28.334900000000001</v>
      </c>
      <c r="P7981">
        <v>-81.353899999999996</v>
      </c>
      <c r="Q7981" t="s">
        <v>10038</v>
      </c>
    </row>
    <row r="7982" spans="13:17" x14ac:dyDescent="0.35">
      <c r="M7982" t="s">
        <v>3314</v>
      </c>
      <c r="N7982" t="s">
        <v>3314</v>
      </c>
      <c r="O7982">
        <v>33.941699999999997</v>
      </c>
      <c r="P7982">
        <v>-118.3018</v>
      </c>
      <c r="Q7982" t="s">
        <v>10038</v>
      </c>
    </row>
    <row r="7983" spans="13:17" x14ac:dyDescent="0.35">
      <c r="M7983" t="s">
        <v>15926</v>
      </c>
      <c r="N7983" t="s">
        <v>15927</v>
      </c>
      <c r="O7983">
        <v>22.912700000000001</v>
      </c>
      <c r="P7983">
        <v>91.318100000000001</v>
      </c>
      <c r="Q7983" t="s">
        <v>9866</v>
      </c>
    </row>
    <row r="7984" spans="13:17" x14ac:dyDescent="0.35">
      <c r="M7984" t="s">
        <v>3257</v>
      </c>
      <c r="N7984" t="s">
        <v>3257</v>
      </c>
      <c r="O7984">
        <v>26.168199999999999</v>
      </c>
      <c r="P7984">
        <v>-80.201700000000002</v>
      </c>
      <c r="Q7984" t="s">
        <v>10038</v>
      </c>
    </row>
    <row r="7985" spans="13:17" x14ac:dyDescent="0.35">
      <c r="M7985" t="s">
        <v>15928</v>
      </c>
      <c r="N7985" t="s">
        <v>15928</v>
      </c>
      <c r="O7985">
        <v>53.442900000000002</v>
      </c>
      <c r="P7985">
        <v>-1.4698</v>
      </c>
      <c r="Q7985" t="s">
        <v>10037</v>
      </c>
    </row>
    <row r="7986" spans="13:17" x14ac:dyDescent="0.35">
      <c r="M7986" t="s">
        <v>3262</v>
      </c>
      <c r="N7986" t="s">
        <v>3262</v>
      </c>
      <c r="O7986">
        <v>38.033299999999997</v>
      </c>
      <c r="P7986">
        <v>-7.8833000000000002</v>
      </c>
      <c r="Q7986" t="s">
        <v>9989</v>
      </c>
    </row>
    <row r="7987" spans="13:17" x14ac:dyDescent="0.35">
      <c r="M7987" t="s">
        <v>15929</v>
      </c>
      <c r="N7987" t="s">
        <v>15930</v>
      </c>
      <c r="O7987">
        <v>45.116700000000002</v>
      </c>
      <c r="P7987">
        <v>21.3033</v>
      </c>
      <c r="Q7987" t="s">
        <v>9999</v>
      </c>
    </row>
    <row r="7988" spans="13:17" x14ac:dyDescent="0.35">
      <c r="M7988" t="s">
        <v>3329</v>
      </c>
      <c r="N7988" t="s">
        <v>3329</v>
      </c>
      <c r="O7988">
        <v>-32.183300000000003</v>
      </c>
      <c r="P7988">
        <v>25.616700000000002</v>
      </c>
      <c r="Q7988" t="s">
        <v>10007</v>
      </c>
    </row>
    <row r="7989" spans="13:17" x14ac:dyDescent="0.35">
      <c r="M7989" t="s">
        <v>2934</v>
      </c>
      <c r="N7989" t="s">
        <v>2934</v>
      </c>
      <c r="O7989">
        <v>44.204900000000002</v>
      </c>
      <c r="P7989">
        <v>0.62119999999999997</v>
      </c>
      <c r="Q7989" t="s">
        <v>9916</v>
      </c>
    </row>
    <row r="7990" spans="13:17" x14ac:dyDescent="0.35">
      <c r="M7990" t="s">
        <v>15931</v>
      </c>
      <c r="N7990" t="s">
        <v>15931</v>
      </c>
      <c r="O7990">
        <v>50.85</v>
      </c>
      <c r="P7990">
        <v>4.3833000000000002</v>
      </c>
      <c r="Q7990" t="s">
        <v>9869</v>
      </c>
    </row>
    <row r="7991" spans="13:17" x14ac:dyDescent="0.35">
      <c r="M7991" t="s">
        <v>15932</v>
      </c>
      <c r="N7991" t="s">
        <v>15933</v>
      </c>
      <c r="O7991">
        <v>19.350000000000001</v>
      </c>
      <c r="P7991">
        <v>-90.716700000000003</v>
      </c>
      <c r="Q7991" t="s">
        <v>8549</v>
      </c>
    </row>
    <row r="7992" spans="13:17" x14ac:dyDescent="0.35">
      <c r="M7992" t="s">
        <v>15934</v>
      </c>
      <c r="N7992" t="s">
        <v>15934</v>
      </c>
      <c r="O7992">
        <v>-19.8</v>
      </c>
      <c r="P7992">
        <v>47.033299999999997</v>
      </c>
      <c r="Q7992" t="s">
        <v>9958</v>
      </c>
    </row>
    <row r="7993" spans="13:17" x14ac:dyDescent="0.35">
      <c r="M7993" t="s">
        <v>15935</v>
      </c>
      <c r="N7993" t="s">
        <v>15936</v>
      </c>
      <c r="O7993">
        <v>26.607900000000001</v>
      </c>
      <c r="P7993">
        <v>84.829599999999999</v>
      </c>
      <c r="Q7993" t="s">
        <v>9933</v>
      </c>
    </row>
    <row r="7994" spans="13:17" x14ac:dyDescent="0.35">
      <c r="M7994" t="s">
        <v>15937</v>
      </c>
      <c r="N7994" t="s">
        <v>15938</v>
      </c>
      <c r="O7994">
        <v>10.938000000000001</v>
      </c>
      <c r="P7994">
        <v>75.986999999999995</v>
      </c>
      <c r="Q7994" t="s">
        <v>9933</v>
      </c>
    </row>
    <row r="7995" spans="13:17" x14ac:dyDescent="0.35">
      <c r="M7995" t="s">
        <v>15939</v>
      </c>
      <c r="N7995" t="s">
        <v>15939</v>
      </c>
      <c r="O7995">
        <v>40.916699999999999</v>
      </c>
      <c r="P7995">
        <v>14.2</v>
      </c>
      <c r="Q7995" t="s">
        <v>9940</v>
      </c>
    </row>
    <row r="7996" spans="13:17" x14ac:dyDescent="0.35">
      <c r="M7996" t="s">
        <v>15940</v>
      </c>
      <c r="N7996" t="s">
        <v>15940</v>
      </c>
      <c r="O7996">
        <v>53.698</v>
      </c>
      <c r="P7996">
        <v>-2.4609999999999999</v>
      </c>
      <c r="Q7996" t="s">
        <v>10037</v>
      </c>
    </row>
    <row r="7997" spans="13:17" x14ac:dyDescent="0.35">
      <c r="M7997" t="s">
        <v>15941</v>
      </c>
      <c r="N7997" t="s">
        <v>15941</v>
      </c>
      <c r="O7997">
        <v>49.837200000000003</v>
      </c>
      <c r="P7997">
        <v>36.689900000000002</v>
      </c>
      <c r="Q7997" t="s">
        <v>10035</v>
      </c>
    </row>
    <row r="7998" spans="13:17" x14ac:dyDescent="0.35">
      <c r="M7998" t="s">
        <v>3301</v>
      </c>
      <c r="N7998" t="s">
        <v>3301</v>
      </c>
      <c r="O7998">
        <v>45.7333</v>
      </c>
      <c r="P7998">
        <v>7.3167</v>
      </c>
      <c r="Q7998" t="s">
        <v>9940</v>
      </c>
    </row>
    <row r="7999" spans="13:17" x14ac:dyDescent="0.35">
      <c r="M7999" t="s">
        <v>15942</v>
      </c>
      <c r="N7999" t="s">
        <v>15942</v>
      </c>
      <c r="O7999">
        <v>48.789299999999997</v>
      </c>
      <c r="P7999">
        <v>2.2888000000000002</v>
      </c>
      <c r="Q7999" t="s">
        <v>9916</v>
      </c>
    </row>
    <row r="8000" spans="13:17" x14ac:dyDescent="0.35">
      <c r="M8000" t="s">
        <v>15943</v>
      </c>
      <c r="N8000" t="s">
        <v>15943</v>
      </c>
      <c r="O8000">
        <v>18.824000000000002</v>
      </c>
      <c r="P8000">
        <v>-72.55</v>
      </c>
      <c r="Q8000" t="s">
        <v>9928</v>
      </c>
    </row>
    <row r="8001" spans="13:17" x14ac:dyDescent="0.35">
      <c r="M8001" t="s">
        <v>15944</v>
      </c>
      <c r="N8001" t="s">
        <v>15945</v>
      </c>
      <c r="O8001">
        <v>34.549999999999997</v>
      </c>
      <c r="P8001">
        <v>135.75</v>
      </c>
      <c r="Q8001" t="s">
        <v>9942</v>
      </c>
    </row>
    <row r="8002" spans="13:17" x14ac:dyDescent="0.35">
      <c r="M8002" t="s">
        <v>3241</v>
      </c>
      <c r="N8002" t="s">
        <v>3241</v>
      </c>
      <c r="O8002">
        <v>34.088299999999997</v>
      </c>
      <c r="P8002">
        <v>-118.3719</v>
      </c>
      <c r="Q8002" t="s">
        <v>10038</v>
      </c>
    </row>
    <row r="8003" spans="13:17" x14ac:dyDescent="0.35">
      <c r="M8003" t="s">
        <v>4506</v>
      </c>
      <c r="N8003" t="s">
        <v>4506</v>
      </c>
      <c r="O8003">
        <v>11.916700000000001</v>
      </c>
      <c r="P8003">
        <v>105.65</v>
      </c>
      <c r="Q8003" t="s">
        <v>9882</v>
      </c>
    </row>
    <row r="8004" spans="13:17" x14ac:dyDescent="0.35">
      <c r="M8004" t="s">
        <v>15946</v>
      </c>
      <c r="N8004" t="s">
        <v>15946</v>
      </c>
      <c r="O8004">
        <v>2.4167000000000001</v>
      </c>
      <c r="P8004">
        <v>30.987500000000001</v>
      </c>
      <c r="Q8004" t="s">
        <v>10034</v>
      </c>
    </row>
    <row r="8005" spans="13:17" x14ac:dyDescent="0.35">
      <c r="M8005" t="s">
        <v>15947</v>
      </c>
      <c r="N8005" t="s">
        <v>15947</v>
      </c>
      <c r="O8005">
        <v>14.6561</v>
      </c>
      <c r="P8005">
        <v>121.0408</v>
      </c>
      <c r="Q8005" t="s">
        <v>9988</v>
      </c>
    </row>
    <row r="8006" spans="13:17" x14ac:dyDescent="0.35">
      <c r="M8006" t="s">
        <v>15948</v>
      </c>
      <c r="N8006" t="s">
        <v>15948</v>
      </c>
      <c r="O8006">
        <v>50.866700000000002</v>
      </c>
      <c r="P8006">
        <v>4.3167</v>
      </c>
      <c r="Q8006" t="s">
        <v>9869</v>
      </c>
    </row>
    <row r="8007" spans="13:17" x14ac:dyDescent="0.35">
      <c r="M8007" t="s">
        <v>3286</v>
      </c>
      <c r="N8007" t="s">
        <v>3286</v>
      </c>
      <c r="O8007">
        <v>40.122500000000002</v>
      </c>
      <c r="P8007">
        <v>-75.339799999999997</v>
      </c>
      <c r="Q8007" t="s">
        <v>10038</v>
      </c>
    </row>
    <row r="8008" spans="13:17" x14ac:dyDescent="0.35">
      <c r="M8008" t="s">
        <v>3261</v>
      </c>
      <c r="N8008" t="s">
        <v>3261</v>
      </c>
      <c r="O8008">
        <v>33.889400000000002</v>
      </c>
      <c r="P8008">
        <v>-118.3967</v>
      </c>
      <c r="Q8008" t="s">
        <v>10038</v>
      </c>
    </row>
    <row r="8009" spans="13:17" x14ac:dyDescent="0.35">
      <c r="M8009" t="s">
        <v>15949</v>
      </c>
      <c r="N8009" t="s">
        <v>15949</v>
      </c>
      <c r="O8009">
        <v>14.6297</v>
      </c>
      <c r="P8009">
        <v>121.08029999999999</v>
      </c>
      <c r="Q8009" t="s">
        <v>9988</v>
      </c>
    </row>
    <row r="8010" spans="13:17" x14ac:dyDescent="0.35">
      <c r="M8010" t="s">
        <v>2816</v>
      </c>
      <c r="N8010" t="s">
        <v>2816</v>
      </c>
      <c r="O8010">
        <v>16.773299999999999</v>
      </c>
      <c r="P8010">
        <v>-2.9994000000000001</v>
      </c>
      <c r="Q8010" t="s">
        <v>9279</v>
      </c>
    </row>
    <row r="8011" spans="13:17" x14ac:dyDescent="0.35">
      <c r="M8011" t="s">
        <v>15950</v>
      </c>
      <c r="N8011" t="s">
        <v>15950</v>
      </c>
      <c r="O8011">
        <v>48.827500000000001</v>
      </c>
      <c r="P8011">
        <v>2.5447000000000002</v>
      </c>
      <c r="Q8011" t="s">
        <v>9916</v>
      </c>
    </row>
    <row r="8012" spans="13:17" x14ac:dyDescent="0.35">
      <c r="M8012" t="s">
        <v>3891</v>
      </c>
      <c r="N8012" t="s">
        <v>3891</v>
      </c>
      <c r="O8012">
        <v>22.3536</v>
      </c>
      <c r="P8012">
        <v>-102.8831</v>
      </c>
      <c r="Q8012" t="s">
        <v>8549</v>
      </c>
    </row>
    <row r="8013" spans="13:17" x14ac:dyDescent="0.35">
      <c r="M8013" t="s">
        <v>15951</v>
      </c>
      <c r="N8013" t="s">
        <v>15952</v>
      </c>
      <c r="O8013">
        <v>22.15</v>
      </c>
      <c r="P8013">
        <v>-102.2667</v>
      </c>
      <c r="Q8013" t="s">
        <v>8549</v>
      </c>
    </row>
    <row r="8014" spans="13:17" x14ac:dyDescent="0.35">
      <c r="M8014" t="s">
        <v>15953</v>
      </c>
      <c r="N8014" t="s">
        <v>15954</v>
      </c>
      <c r="O8014">
        <v>52.333300000000001</v>
      </c>
      <c r="P8014">
        <v>16.883299999999998</v>
      </c>
      <c r="Q8014" t="s">
        <v>9556</v>
      </c>
    </row>
    <row r="8015" spans="13:17" x14ac:dyDescent="0.35">
      <c r="M8015" t="s">
        <v>3204</v>
      </c>
      <c r="N8015" t="s">
        <v>3204</v>
      </c>
      <c r="O8015">
        <v>16.053100000000001</v>
      </c>
      <c r="P8015">
        <v>103.6511</v>
      </c>
      <c r="Q8015" t="s">
        <v>10022</v>
      </c>
    </row>
    <row r="8016" spans="13:17" x14ac:dyDescent="0.35">
      <c r="M8016" t="s">
        <v>15955</v>
      </c>
      <c r="N8016" t="s">
        <v>15956</v>
      </c>
      <c r="O8016">
        <v>10.365500000000001</v>
      </c>
      <c r="P8016">
        <v>105.4011</v>
      </c>
      <c r="Q8016" t="s">
        <v>10043</v>
      </c>
    </row>
    <row r="8017" spans="13:17" x14ac:dyDescent="0.35">
      <c r="M8017" t="s">
        <v>15957</v>
      </c>
      <c r="N8017" t="s">
        <v>15957</v>
      </c>
      <c r="O8017">
        <v>48.765000000000001</v>
      </c>
      <c r="P8017">
        <v>2.3923000000000001</v>
      </c>
      <c r="Q8017" t="s">
        <v>9916</v>
      </c>
    </row>
    <row r="8018" spans="13:17" x14ac:dyDescent="0.35">
      <c r="M8018" t="s">
        <v>15958</v>
      </c>
      <c r="N8018" t="s">
        <v>15959</v>
      </c>
      <c r="O8018">
        <v>13.05</v>
      </c>
      <c r="P8018">
        <v>44.883299999999998</v>
      </c>
      <c r="Q8018" t="s">
        <v>10115</v>
      </c>
    </row>
    <row r="8019" spans="13:17" x14ac:dyDescent="0.35">
      <c r="M8019" t="s">
        <v>4962</v>
      </c>
      <c r="N8019" t="s">
        <v>4962</v>
      </c>
      <c r="O8019">
        <v>7.9333</v>
      </c>
      <c r="P8019">
        <v>1.9666999999999999</v>
      </c>
      <c r="Q8019" t="s">
        <v>9871</v>
      </c>
    </row>
    <row r="8020" spans="13:17" x14ac:dyDescent="0.35">
      <c r="M8020" t="s">
        <v>3293</v>
      </c>
      <c r="N8020" t="s">
        <v>3293</v>
      </c>
      <c r="O8020">
        <v>-38.662500000000001</v>
      </c>
      <c r="P8020">
        <v>178.01779999999999</v>
      </c>
      <c r="Q8020" t="s">
        <v>9976</v>
      </c>
    </row>
    <row r="8021" spans="13:17" x14ac:dyDescent="0.35">
      <c r="M8021" t="s">
        <v>15960</v>
      </c>
      <c r="N8021" t="s">
        <v>15960</v>
      </c>
      <c r="O8021">
        <v>43.3108</v>
      </c>
      <c r="P8021">
        <v>-3.0055999999999998</v>
      </c>
      <c r="Q8021" t="s">
        <v>10009</v>
      </c>
    </row>
    <row r="8022" spans="13:17" x14ac:dyDescent="0.35">
      <c r="M8022" t="s">
        <v>15961</v>
      </c>
      <c r="N8022" t="s">
        <v>15962</v>
      </c>
      <c r="O8022">
        <v>38.049999999999997</v>
      </c>
      <c r="P8022">
        <v>23.75</v>
      </c>
      <c r="Q8022" t="s">
        <v>5202</v>
      </c>
    </row>
    <row r="8023" spans="13:17" x14ac:dyDescent="0.35">
      <c r="M8023" t="s">
        <v>15963</v>
      </c>
      <c r="N8023" t="s">
        <v>15964</v>
      </c>
      <c r="O8023">
        <v>37.968299999999999</v>
      </c>
      <c r="P8023">
        <v>23.758299999999998</v>
      </c>
      <c r="Q8023" t="s">
        <v>5202</v>
      </c>
    </row>
    <row r="8024" spans="13:17" x14ac:dyDescent="0.35">
      <c r="M8024" t="s">
        <v>13474</v>
      </c>
      <c r="N8024" t="s">
        <v>13475</v>
      </c>
      <c r="O8024">
        <v>41.806699999999999</v>
      </c>
      <c r="P8024">
        <v>-6.7588999999999997</v>
      </c>
      <c r="Q8024" t="s">
        <v>9989</v>
      </c>
    </row>
    <row r="8025" spans="13:17" x14ac:dyDescent="0.35">
      <c r="M8025" t="s">
        <v>3136</v>
      </c>
      <c r="N8025" t="s">
        <v>3136</v>
      </c>
      <c r="O8025">
        <v>7.5</v>
      </c>
      <c r="P8025">
        <v>100</v>
      </c>
      <c r="Q8025" t="s">
        <v>10022</v>
      </c>
    </row>
    <row r="8026" spans="13:17" x14ac:dyDescent="0.35">
      <c r="M8026" t="s">
        <v>15965</v>
      </c>
      <c r="N8026" t="s">
        <v>15966</v>
      </c>
      <c r="O8026">
        <v>22.57</v>
      </c>
      <c r="P8026">
        <v>88.24</v>
      </c>
      <c r="Q8026" t="s">
        <v>9933</v>
      </c>
    </row>
    <row r="8027" spans="13:17" x14ac:dyDescent="0.35">
      <c r="M8027" t="s">
        <v>15967</v>
      </c>
      <c r="N8027" t="s">
        <v>15967</v>
      </c>
      <c r="O8027">
        <v>48.771099999999997</v>
      </c>
      <c r="P8027">
        <v>2.0333000000000001</v>
      </c>
      <c r="Q8027" t="s">
        <v>9916</v>
      </c>
    </row>
    <row r="8028" spans="13:17" x14ac:dyDescent="0.35">
      <c r="M8028" t="s">
        <v>15968</v>
      </c>
      <c r="N8028" t="s">
        <v>15969</v>
      </c>
      <c r="O8028">
        <v>47</v>
      </c>
      <c r="P8028">
        <v>6.9333</v>
      </c>
      <c r="Q8028" t="s">
        <v>10018</v>
      </c>
    </row>
    <row r="8029" spans="13:17" x14ac:dyDescent="0.35">
      <c r="M8029" t="s">
        <v>3323</v>
      </c>
      <c r="N8029" t="s">
        <v>3323</v>
      </c>
      <c r="O8029">
        <v>40.614800000000002</v>
      </c>
      <c r="P8029">
        <v>-111.8927</v>
      </c>
      <c r="Q8029" t="s">
        <v>10038</v>
      </c>
    </row>
    <row r="8030" spans="13:17" x14ac:dyDescent="0.35">
      <c r="M8030" t="s">
        <v>15970</v>
      </c>
      <c r="N8030" t="s">
        <v>15971</v>
      </c>
      <c r="O8030">
        <v>31.442699999999999</v>
      </c>
      <c r="P8030">
        <v>75.498500000000007</v>
      </c>
      <c r="Q8030" t="s">
        <v>9933</v>
      </c>
    </row>
    <row r="8031" spans="13:17" x14ac:dyDescent="0.35">
      <c r="M8031" t="s">
        <v>15972</v>
      </c>
      <c r="N8031" t="s">
        <v>15972</v>
      </c>
      <c r="O8031">
        <v>40.933300000000003</v>
      </c>
      <c r="P8031">
        <v>14.283300000000001</v>
      </c>
      <c r="Q8031" t="s">
        <v>9940</v>
      </c>
    </row>
    <row r="8032" spans="13:17" x14ac:dyDescent="0.35">
      <c r="M8032" t="s">
        <v>15973</v>
      </c>
      <c r="N8032" t="s">
        <v>15973</v>
      </c>
      <c r="O8032">
        <v>51.833300000000001</v>
      </c>
      <c r="P8032">
        <v>4.6833</v>
      </c>
      <c r="Q8032" t="s">
        <v>9974</v>
      </c>
    </row>
    <row r="8033" spans="13:17" x14ac:dyDescent="0.35">
      <c r="M8033" t="s">
        <v>15974</v>
      </c>
      <c r="N8033" t="s">
        <v>15974</v>
      </c>
      <c r="O8033">
        <v>48.813299999999998</v>
      </c>
      <c r="P8033">
        <v>2.3443999999999998</v>
      </c>
      <c r="Q8033" t="s">
        <v>9916</v>
      </c>
    </row>
    <row r="8034" spans="13:17" x14ac:dyDescent="0.35">
      <c r="M8034" t="s">
        <v>15975</v>
      </c>
      <c r="N8034" t="s">
        <v>15975</v>
      </c>
      <c r="O8034">
        <v>13.8422</v>
      </c>
      <c r="P8034">
        <v>100.4539</v>
      </c>
      <c r="Q8034" t="s">
        <v>10022</v>
      </c>
    </row>
    <row r="8035" spans="13:17" x14ac:dyDescent="0.35">
      <c r="M8035" t="s">
        <v>15976</v>
      </c>
      <c r="N8035" t="s">
        <v>15976</v>
      </c>
      <c r="O8035">
        <v>34.56</v>
      </c>
      <c r="P8035">
        <v>-5.95</v>
      </c>
      <c r="Q8035" t="s">
        <v>9969</v>
      </c>
    </row>
    <row r="8036" spans="13:17" x14ac:dyDescent="0.35">
      <c r="M8036" t="s">
        <v>15977</v>
      </c>
      <c r="N8036" t="s">
        <v>15977</v>
      </c>
      <c r="O8036">
        <v>12.933299999999999</v>
      </c>
      <c r="P8036">
        <v>80.202200000000005</v>
      </c>
      <c r="Q8036" t="s">
        <v>9933</v>
      </c>
    </row>
    <row r="8037" spans="13:17" x14ac:dyDescent="0.35">
      <c r="M8037" t="s">
        <v>15978</v>
      </c>
      <c r="N8037" t="s">
        <v>15978</v>
      </c>
      <c r="O8037">
        <v>19.133299999999998</v>
      </c>
      <c r="P8037">
        <v>-97.65</v>
      </c>
      <c r="Q8037" t="s">
        <v>8549</v>
      </c>
    </row>
    <row r="8038" spans="13:17" x14ac:dyDescent="0.35">
      <c r="M8038" t="s">
        <v>4827</v>
      </c>
      <c r="N8038" t="s">
        <v>4827</v>
      </c>
      <c r="O8038">
        <v>41.093299999999999</v>
      </c>
      <c r="P8038">
        <v>45.366100000000003</v>
      </c>
      <c r="Q8038" t="s">
        <v>9864</v>
      </c>
    </row>
    <row r="8039" spans="13:17" x14ac:dyDescent="0.35">
      <c r="M8039" t="s">
        <v>3399</v>
      </c>
      <c r="N8039" t="s">
        <v>3399</v>
      </c>
      <c r="O8039">
        <v>6.5369000000000002</v>
      </c>
      <c r="P8039">
        <v>21.991900000000001</v>
      </c>
      <c r="Q8039" t="s">
        <v>9886</v>
      </c>
    </row>
    <row r="8040" spans="13:17" x14ac:dyDescent="0.35">
      <c r="M8040" t="s">
        <v>15979</v>
      </c>
      <c r="N8040" t="s">
        <v>15979</v>
      </c>
      <c r="O8040">
        <v>45.416699999999999</v>
      </c>
      <c r="P8040">
        <v>9.2667000000000002</v>
      </c>
      <c r="Q8040" t="s">
        <v>9940</v>
      </c>
    </row>
    <row r="8041" spans="13:17" x14ac:dyDescent="0.35">
      <c r="M8041" t="s">
        <v>3266</v>
      </c>
      <c r="N8041" t="s">
        <v>3266</v>
      </c>
      <c r="O8041">
        <v>42.37</v>
      </c>
      <c r="P8041">
        <v>-71.177400000000006</v>
      </c>
      <c r="Q8041" t="s">
        <v>10038</v>
      </c>
    </row>
    <row r="8042" spans="13:17" x14ac:dyDescent="0.35">
      <c r="M8042" t="s">
        <v>15980</v>
      </c>
      <c r="N8042" t="s">
        <v>15980</v>
      </c>
      <c r="O8042">
        <v>17.283300000000001</v>
      </c>
      <c r="P8042">
        <v>82.1</v>
      </c>
      <c r="Q8042" t="s">
        <v>9933</v>
      </c>
    </row>
    <row r="8043" spans="13:17" x14ac:dyDescent="0.35">
      <c r="M8043" t="s">
        <v>3522</v>
      </c>
      <c r="N8043" t="s">
        <v>3522</v>
      </c>
      <c r="O8043">
        <v>30.616700000000002</v>
      </c>
      <c r="P8043">
        <v>-111.05</v>
      </c>
      <c r="Q8043" t="s">
        <v>8549</v>
      </c>
    </row>
    <row r="8044" spans="13:17" x14ac:dyDescent="0.35">
      <c r="M8044" t="s">
        <v>4321</v>
      </c>
      <c r="N8044" t="s">
        <v>4321</v>
      </c>
      <c r="O8044">
        <v>51.459000000000003</v>
      </c>
      <c r="P8044">
        <v>0.13800000000000001</v>
      </c>
      <c r="Q8044" t="s">
        <v>10037</v>
      </c>
    </row>
    <row r="8045" spans="13:17" x14ac:dyDescent="0.35">
      <c r="M8045" t="s">
        <v>15981</v>
      </c>
      <c r="N8045" t="s">
        <v>15981</v>
      </c>
      <c r="O8045">
        <v>52.283299999999997</v>
      </c>
      <c r="P8045">
        <v>5.1666999999999996</v>
      </c>
      <c r="Q8045" t="s">
        <v>9974</v>
      </c>
    </row>
    <row r="8046" spans="13:17" x14ac:dyDescent="0.35">
      <c r="M8046" t="s">
        <v>15982</v>
      </c>
      <c r="N8046" t="s">
        <v>15982</v>
      </c>
      <c r="O8046">
        <v>13.336399999999999</v>
      </c>
      <c r="P8046">
        <v>100.9278</v>
      </c>
      <c r="Q8046" t="s">
        <v>10022</v>
      </c>
    </row>
    <row r="8047" spans="13:17" x14ac:dyDescent="0.35">
      <c r="M8047" t="s">
        <v>15983</v>
      </c>
      <c r="N8047" t="s">
        <v>15984</v>
      </c>
      <c r="O8047">
        <v>34.397199999999998</v>
      </c>
      <c r="P8047">
        <v>68.869699999999995</v>
      </c>
      <c r="Q8047" t="s">
        <v>9851</v>
      </c>
    </row>
    <row r="8048" spans="13:17" x14ac:dyDescent="0.35">
      <c r="M8048" t="s">
        <v>3342</v>
      </c>
      <c r="N8048" t="s">
        <v>3342</v>
      </c>
      <c r="O8048">
        <v>41.183300000000003</v>
      </c>
      <c r="P8048">
        <v>41.818100000000001</v>
      </c>
      <c r="Q8048" t="s">
        <v>10030</v>
      </c>
    </row>
    <row r="8049" spans="13:17" x14ac:dyDescent="0.35">
      <c r="M8049" t="s">
        <v>15985</v>
      </c>
      <c r="N8049" t="s">
        <v>15986</v>
      </c>
      <c r="O8049">
        <v>32.078099999999999</v>
      </c>
      <c r="P8049">
        <v>34.847499999999997</v>
      </c>
      <c r="Q8049" t="s">
        <v>9939</v>
      </c>
    </row>
    <row r="8050" spans="13:17" x14ac:dyDescent="0.35">
      <c r="M8050" t="s">
        <v>15987</v>
      </c>
      <c r="N8050" t="s">
        <v>15988</v>
      </c>
      <c r="O8050">
        <v>38.036700000000003</v>
      </c>
      <c r="P8050">
        <v>23.736699999999999</v>
      </c>
      <c r="Q8050" t="s">
        <v>5202</v>
      </c>
    </row>
    <row r="8051" spans="13:17" x14ac:dyDescent="0.35">
      <c r="M8051" t="s">
        <v>15989</v>
      </c>
      <c r="N8051" t="s">
        <v>15989</v>
      </c>
      <c r="O8051">
        <v>22.15</v>
      </c>
      <c r="P8051">
        <v>90.116699999999994</v>
      </c>
      <c r="Q8051" t="s">
        <v>9866</v>
      </c>
    </row>
    <row r="8052" spans="13:17" x14ac:dyDescent="0.35">
      <c r="M8052" t="s">
        <v>15990</v>
      </c>
      <c r="N8052" t="s">
        <v>15990</v>
      </c>
      <c r="O8052">
        <v>48.777500000000003</v>
      </c>
      <c r="P8052">
        <v>2.0024999999999999</v>
      </c>
      <c r="Q8052" t="s">
        <v>9916</v>
      </c>
    </row>
    <row r="8053" spans="13:17" x14ac:dyDescent="0.35">
      <c r="M8053" t="s">
        <v>15991</v>
      </c>
      <c r="N8053" t="s">
        <v>15991</v>
      </c>
      <c r="O8053">
        <v>48.700099999999999</v>
      </c>
      <c r="P8053">
        <v>2.4169999999999998</v>
      </c>
      <c r="Q8053" t="s">
        <v>9916</v>
      </c>
    </row>
    <row r="8054" spans="13:17" x14ac:dyDescent="0.35">
      <c r="M8054" t="s">
        <v>15992</v>
      </c>
      <c r="N8054" t="s">
        <v>15993</v>
      </c>
      <c r="O8054">
        <v>-24.1</v>
      </c>
      <c r="P8054">
        <v>-57.083300000000001</v>
      </c>
      <c r="Q8054" t="s">
        <v>9987</v>
      </c>
    </row>
    <row r="8055" spans="13:17" x14ac:dyDescent="0.35">
      <c r="M8055" t="s">
        <v>15994</v>
      </c>
      <c r="N8055" t="s">
        <v>15995</v>
      </c>
      <c r="O8055">
        <v>22.683299999999999</v>
      </c>
      <c r="P8055">
        <v>58.55</v>
      </c>
      <c r="Q8055" t="s">
        <v>9982</v>
      </c>
    </row>
    <row r="8056" spans="13:17" x14ac:dyDescent="0.35">
      <c r="M8056" t="s">
        <v>3857</v>
      </c>
      <c r="N8056" t="s">
        <v>3857</v>
      </c>
      <c r="O8056">
        <v>11.1167</v>
      </c>
      <c r="P8056">
        <v>42.366700000000002</v>
      </c>
      <c r="Q8056" t="s">
        <v>464</v>
      </c>
    </row>
    <row r="8057" spans="13:17" x14ac:dyDescent="0.35">
      <c r="M8057" t="s">
        <v>15996</v>
      </c>
      <c r="N8057" t="s">
        <v>15997</v>
      </c>
      <c r="O8057">
        <v>26.583300000000001</v>
      </c>
      <c r="P8057">
        <v>12.7667</v>
      </c>
      <c r="Q8057" t="s">
        <v>9953</v>
      </c>
    </row>
    <row r="8058" spans="13:17" x14ac:dyDescent="0.35">
      <c r="M8058" t="s">
        <v>15998</v>
      </c>
      <c r="N8058" t="s">
        <v>15998</v>
      </c>
      <c r="O8058">
        <v>38.631</v>
      </c>
      <c r="P8058">
        <v>-8.9139999999999997</v>
      </c>
      <c r="Q8058" t="s">
        <v>9989</v>
      </c>
    </row>
    <row r="8059" spans="13:17" x14ac:dyDescent="0.35">
      <c r="M8059" t="s">
        <v>3306</v>
      </c>
      <c r="N8059" t="s">
        <v>3306</v>
      </c>
      <c r="O8059">
        <v>13.633599999999999</v>
      </c>
      <c r="P8059">
        <v>-86.475300000000004</v>
      </c>
      <c r="Q8059" t="s">
        <v>9977</v>
      </c>
    </row>
    <row r="8060" spans="13:17" x14ac:dyDescent="0.35">
      <c r="M8060" t="s">
        <v>15999</v>
      </c>
      <c r="N8060" t="s">
        <v>15999</v>
      </c>
      <c r="O8060">
        <v>39.968600000000002</v>
      </c>
      <c r="P8060">
        <v>119.5515</v>
      </c>
      <c r="Q8060" t="s">
        <v>9890</v>
      </c>
    </row>
    <row r="8061" spans="13:17" x14ac:dyDescent="0.35">
      <c r="M8061" t="s">
        <v>16000</v>
      </c>
      <c r="N8061" t="s">
        <v>16000</v>
      </c>
      <c r="O8061">
        <v>53.707000000000001</v>
      </c>
      <c r="P8061">
        <v>-1.794</v>
      </c>
      <c r="Q8061" t="s">
        <v>10037</v>
      </c>
    </row>
    <row r="8062" spans="13:17" x14ac:dyDescent="0.35">
      <c r="M8062" t="s">
        <v>3341</v>
      </c>
      <c r="N8062" t="s">
        <v>3341</v>
      </c>
      <c r="O8062">
        <v>38.996000000000002</v>
      </c>
      <c r="P8062">
        <v>-76.933700000000002</v>
      </c>
      <c r="Q8062" t="s">
        <v>10038</v>
      </c>
    </row>
    <row r="8063" spans="13:17" x14ac:dyDescent="0.35">
      <c r="M8063" t="s">
        <v>16001</v>
      </c>
      <c r="N8063" t="s">
        <v>16001</v>
      </c>
      <c r="O8063">
        <v>52.228000000000002</v>
      </c>
      <c r="P8063">
        <v>-0.27</v>
      </c>
      <c r="Q8063" t="s">
        <v>10037</v>
      </c>
    </row>
    <row r="8064" spans="13:17" x14ac:dyDescent="0.35">
      <c r="M8064" t="s">
        <v>16002</v>
      </c>
      <c r="N8064" t="s">
        <v>16002</v>
      </c>
      <c r="O8064">
        <v>41.083300000000001</v>
      </c>
      <c r="P8064">
        <v>14.25</v>
      </c>
      <c r="Q8064" t="s">
        <v>9940</v>
      </c>
    </row>
    <row r="8065" spans="13:17" x14ac:dyDescent="0.35">
      <c r="M8065" t="s">
        <v>3284</v>
      </c>
      <c r="N8065" t="s">
        <v>3284</v>
      </c>
      <c r="O8065">
        <v>38.665700000000001</v>
      </c>
      <c r="P8065">
        <v>-90.331500000000005</v>
      </c>
      <c r="Q8065" t="s">
        <v>10038</v>
      </c>
    </row>
    <row r="8066" spans="13:17" x14ac:dyDescent="0.35">
      <c r="M8066" t="s">
        <v>4249</v>
      </c>
      <c r="N8066" t="s">
        <v>4249</v>
      </c>
      <c r="O8066">
        <v>55.783900000000003</v>
      </c>
      <c r="P8066">
        <v>-3.9851999999999999</v>
      </c>
      <c r="Q8066" t="s">
        <v>10037</v>
      </c>
    </row>
    <row r="8067" spans="13:17" x14ac:dyDescent="0.35">
      <c r="M8067" t="s">
        <v>3350</v>
      </c>
      <c r="N8067" t="s">
        <v>3350</v>
      </c>
      <c r="O8067">
        <v>26.5</v>
      </c>
      <c r="P8067">
        <v>-100.1833</v>
      </c>
      <c r="Q8067" t="s">
        <v>8549</v>
      </c>
    </row>
    <row r="8068" spans="13:17" x14ac:dyDescent="0.35">
      <c r="M8068" t="s">
        <v>16003</v>
      </c>
      <c r="N8068" t="s">
        <v>16003</v>
      </c>
      <c r="O8068">
        <v>9.8942999999999994</v>
      </c>
      <c r="P8068">
        <v>-84.083699999999993</v>
      </c>
      <c r="Q8068" t="s">
        <v>9894</v>
      </c>
    </row>
    <row r="8069" spans="13:17" x14ac:dyDescent="0.35">
      <c r="M8069" t="s">
        <v>4920</v>
      </c>
      <c r="N8069" t="s">
        <v>4920</v>
      </c>
      <c r="O8069">
        <v>42.061100000000003</v>
      </c>
      <c r="P8069">
        <v>20.652799999999999</v>
      </c>
      <c r="Q8069" t="s">
        <v>9947</v>
      </c>
    </row>
    <row r="8070" spans="13:17" x14ac:dyDescent="0.35">
      <c r="M8070" t="s">
        <v>3009</v>
      </c>
      <c r="N8070" t="s">
        <v>3009</v>
      </c>
      <c r="O8070">
        <v>41.433300000000003</v>
      </c>
      <c r="P8070">
        <v>76</v>
      </c>
      <c r="Q8070" t="s">
        <v>10307</v>
      </c>
    </row>
    <row r="8071" spans="13:17" x14ac:dyDescent="0.35">
      <c r="M8071" t="s">
        <v>3309</v>
      </c>
      <c r="N8071" t="s">
        <v>3309</v>
      </c>
      <c r="O8071">
        <v>40.935899999999997</v>
      </c>
      <c r="P8071">
        <v>-74.117699999999999</v>
      </c>
      <c r="Q8071" t="s">
        <v>10038</v>
      </c>
    </row>
    <row r="8072" spans="13:17" x14ac:dyDescent="0.35">
      <c r="M8072" t="s">
        <v>928</v>
      </c>
      <c r="N8072" t="s">
        <v>928</v>
      </c>
      <c r="O8072">
        <v>40.588700000000003</v>
      </c>
      <c r="P8072">
        <v>-73.665999999999997</v>
      </c>
      <c r="Q8072" t="s">
        <v>10038</v>
      </c>
    </row>
    <row r="8073" spans="13:17" x14ac:dyDescent="0.35">
      <c r="M8073" t="s">
        <v>16004</v>
      </c>
      <c r="N8073" t="s">
        <v>16004</v>
      </c>
      <c r="O8073">
        <v>14.4817</v>
      </c>
      <c r="P8073">
        <v>121.0425</v>
      </c>
      <c r="Q8073" t="s">
        <v>9988</v>
      </c>
    </row>
    <row r="8074" spans="13:17" x14ac:dyDescent="0.35">
      <c r="M8074" t="s">
        <v>16005</v>
      </c>
      <c r="N8074" t="s">
        <v>16006</v>
      </c>
      <c r="O8074">
        <v>33.92</v>
      </c>
      <c r="P8074">
        <v>35.67</v>
      </c>
      <c r="Q8074" t="s">
        <v>2730</v>
      </c>
    </row>
    <row r="8075" spans="13:17" x14ac:dyDescent="0.35">
      <c r="M8075" t="s">
        <v>16007</v>
      </c>
      <c r="N8075" t="s">
        <v>16008</v>
      </c>
      <c r="O8075">
        <v>18.6067</v>
      </c>
      <c r="P8075">
        <v>-90.734399999999994</v>
      </c>
      <c r="Q8075" t="s">
        <v>8549</v>
      </c>
    </row>
    <row r="8076" spans="13:17" x14ac:dyDescent="0.35">
      <c r="M8076" t="s">
        <v>16009</v>
      </c>
      <c r="N8076" t="s">
        <v>16009</v>
      </c>
      <c r="O8076">
        <v>19.251100000000001</v>
      </c>
      <c r="P8076">
        <v>-99.604699999999994</v>
      </c>
      <c r="Q8076" t="s">
        <v>8549</v>
      </c>
    </row>
    <row r="8077" spans="13:17" x14ac:dyDescent="0.35">
      <c r="M8077" t="s">
        <v>16010</v>
      </c>
      <c r="N8077" t="s">
        <v>16010</v>
      </c>
      <c r="O8077">
        <v>39.463900000000002</v>
      </c>
      <c r="P8077">
        <v>-0.46279999999999999</v>
      </c>
      <c r="Q8077" t="s">
        <v>10009</v>
      </c>
    </row>
    <row r="8078" spans="13:17" x14ac:dyDescent="0.35">
      <c r="M8078" t="s">
        <v>16011</v>
      </c>
      <c r="N8078" t="s">
        <v>16011</v>
      </c>
      <c r="O8078">
        <v>51.601999999999997</v>
      </c>
      <c r="P8078">
        <v>-3.3420000000000001</v>
      </c>
      <c r="Q8078" t="s">
        <v>10037</v>
      </c>
    </row>
    <row r="8079" spans="13:17" x14ac:dyDescent="0.35">
      <c r="M8079" t="s">
        <v>3087</v>
      </c>
      <c r="N8079" t="s">
        <v>3087</v>
      </c>
      <c r="O8079">
        <v>0.46329999999999999</v>
      </c>
      <c r="P8079">
        <v>34.1053</v>
      </c>
      <c r="Q8079" t="s">
        <v>9944</v>
      </c>
    </row>
    <row r="8080" spans="13:17" x14ac:dyDescent="0.35">
      <c r="M8080" t="s">
        <v>16012</v>
      </c>
      <c r="N8080" t="s">
        <v>16012</v>
      </c>
      <c r="O8080">
        <v>54.326000000000001</v>
      </c>
      <c r="P8080">
        <v>-2.7450000000000001</v>
      </c>
      <c r="Q8080" t="s">
        <v>10037</v>
      </c>
    </row>
    <row r="8081" spans="13:17" x14ac:dyDescent="0.35">
      <c r="M8081" t="s">
        <v>2977</v>
      </c>
      <c r="N8081" t="s">
        <v>2977</v>
      </c>
      <c r="O8081">
        <v>16.434200000000001</v>
      </c>
      <c r="P8081">
        <v>103.50920000000001</v>
      </c>
      <c r="Q8081" t="s">
        <v>10022</v>
      </c>
    </row>
    <row r="8082" spans="13:17" x14ac:dyDescent="0.35">
      <c r="M8082" t="s">
        <v>16013</v>
      </c>
      <c r="N8082" t="s">
        <v>16014</v>
      </c>
      <c r="O8082">
        <v>19.6678</v>
      </c>
      <c r="P8082">
        <v>-71.839699999999993</v>
      </c>
      <c r="Q8082" t="s">
        <v>9928</v>
      </c>
    </row>
    <row r="8083" spans="13:17" x14ac:dyDescent="0.35">
      <c r="M8083" t="s">
        <v>16015</v>
      </c>
      <c r="N8083" t="s">
        <v>16015</v>
      </c>
      <c r="O8083">
        <v>25.578900000000001</v>
      </c>
      <c r="P8083">
        <v>85.773399999999995</v>
      </c>
      <c r="Q8083" t="s">
        <v>9933</v>
      </c>
    </row>
    <row r="8084" spans="13:17" x14ac:dyDescent="0.35">
      <c r="M8084" t="s">
        <v>3373</v>
      </c>
      <c r="N8084" t="s">
        <v>3373</v>
      </c>
      <c r="O8084">
        <v>26.827500000000001</v>
      </c>
      <c r="P8084">
        <v>-109.6422</v>
      </c>
      <c r="Q8084" t="s">
        <v>8549</v>
      </c>
    </row>
    <row r="8085" spans="13:17" x14ac:dyDescent="0.35">
      <c r="M8085" t="s">
        <v>4337</v>
      </c>
      <c r="N8085" t="s">
        <v>4337</v>
      </c>
      <c r="O8085">
        <v>50.836500000000001</v>
      </c>
      <c r="P8085">
        <v>-0.7792</v>
      </c>
      <c r="Q8085" t="s">
        <v>10037</v>
      </c>
    </row>
    <row r="8086" spans="13:17" x14ac:dyDescent="0.35">
      <c r="M8086" t="s">
        <v>5006</v>
      </c>
      <c r="N8086" t="s">
        <v>5006</v>
      </c>
      <c r="O8086">
        <v>41.583300000000001</v>
      </c>
      <c r="P8086">
        <v>24.7</v>
      </c>
      <c r="Q8086" t="s">
        <v>9878</v>
      </c>
    </row>
    <row r="8087" spans="13:17" x14ac:dyDescent="0.35">
      <c r="M8087" t="s">
        <v>4765</v>
      </c>
      <c r="N8087" t="s">
        <v>4765</v>
      </c>
      <c r="O8087">
        <v>-0.79500000000000004</v>
      </c>
      <c r="P8087">
        <v>30.815300000000001</v>
      </c>
      <c r="Q8087" t="s">
        <v>10034</v>
      </c>
    </row>
    <row r="8088" spans="13:17" x14ac:dyDescent="0.35">
      <c r="M8088" t="s">
        <v>3392</v>
      </c>
      <c r="N8088" t="s">
        <v>3392</v>
      </c>
      <c r="O8088">
        <v>-22.683299999999999</v>
      </c>
      <c r="P8088">
        <v>14.533300000000001</v>
      </c>
      <c r="Q8088" t="s">
        <v>9972</v>
      </c>
    </row>
    <row r="8089" spans="13:17" x14ac:dyDescent="0.35">
      <c r="M8089" t="s">
        <v>3312</v>
      </c>
      <c r="N8089" t="s">
        <v>3312</v>
      </c>
      <c r="O8089">
        <v>39.178800000000003</v>
      </c>
      <c r="P8089">
        <v>-77.195400000000006</v>
      </c>
      <c r="Q8089" t="s">
        <v>10038</v>
      </c>
    </row>
    <row r="8090" spans="13:17" x14ac:dyDescent="0.35">
      <c r="M8090" t="s">
        <v>4314</v>
      </c>
      <c r="N8090" t="s">
        <v>4314</v>
      </c>
      <c r="O8090">
        <v>-0.51670000000000005</v>
      </c>
      <c r="P8090">
        <v>34.450000000000003</v>
      </c>
      <c r="Q8090" t="s">
        <v>9944</v>
      </c>
    </row>
    <row r="8091" spans="13:17" x14ac:dyDescent="0.35">
      <c r="M8091" t="s">
        <v>3308</v>
      </c>
      <c r="N8091" t="s">
        <v>3308</v>
      </c>
      <c r="O8091">
        <v>38.865299999999998</v>
      </c>
      <c r="P8091">
        <v>-77.358599999999996</v>
      </c>
      <c r="Q8091" t="s">
        <v>10038</v>
      </c>
    </row>
    <row r="8092" spans="13:17" x14ac:dyDescent="0.35">
      <c r="M8092" t="s">
        <v>6355</v>
      </c>
      <c r="N8092" t="s">
        <v>6355</v>
      </c>
      <c r="O8092">
        <v>-8.4931999999999999</v>
      </c>
      <c r="P8092">
        <v>140.40180000000001</v>
      </c>
      <c r="Q8092" t="s">
        <v>9934</v>
      </c>
    </row>
    <row r="8093" spans="13:17" x14ac:dyDescent="0.35">
      <c r="M8093" t="s">
        <v>16016</v>
      </c>
      <c r="N8093" t="s">
        <v>16017</v>
      </c>
      <c r="O8093">
        <v>25.252500000000001</v>
      </c>
      <c r="P8093">
        <v>51.559199999999997</v>
      </c>
      <c r="Q8093" t="s">
        <v>9991</v>
      </c>
    </row>
    <row r="8094" spans="13:17" x14ac:dyDescent="0.35">
      <c r="M8094" t="s">
        <v>16018</v>
      </c>
      <c r="N8094" t="s">
        <v>16018</v>
      </c>
      <c r="O8094">
        <v>55.7742</v>
      </c>
      <c r="P8094">
        <v>-3.9182999999999999</v>
      </c>
      <c r="Q8094" t="s">
        <v>10037</v>
      </c>
    </row>
    <row r="8095" spans="13:17" x14ac:dyDescent="0.35">
      <c r="M8095" t="s">
        <v>2812</v>
      </c>
      <c r="N8095" t="s">
        <v>2812</v>
      </c>
      <c r="O8095">
        <v>-2.7332999999999998</v>
      </c>
      <c r="P8095">
        <v>-78.833299999999994</v>
      </c>
      <c r="Q8095" t="s">
        <v>9906</v>
      </c>
    </row>
    <row r="8096" spans="13:17" x14ac:dyDescent="0.35">
      <c r="M8096" t="s">
        <v>16019</v>
      </c>
      <c r="N8096" t="s">
        <v>16020</v>
      </c>
      <c r="O8096">
        <v>53.7</v>
      </c>
      <c r="P8096">
        <v>19.966699999999999</v>
      </c>
      <c r="Q8096" t="s">
        <v>9556</v>
      </c>
    </row>
    <row r="8097" spans="13:17" x14ac:dyDescent="0.35">
      <c r="M8097" t="s">
        <v>16021</v>
      </c>
      <c r="N8097" t="s">
        <v>16021</v>
      </c>
      <c r="O8097">
        <v>52.524900000000002</v>
      </c>
      <c r="P8097">
        <v>-1.9041999999999999</v>
      </c>
      <c r="Q8097" t="s">
        <v>10037</v>
      </c>
    </row>
    <row r="8098" spans="13:17" x14ac:dyDescent="0.35">
      <c r="M8098" t="s">
        <v>16022</v>
      </c>
      <c r="N8098" t="s">
        <v>16022</v>
      </c>
      <c r="O8098">
        <v>50.432200000000002</v>
      </c>
      <c r="P8098">
        <v>2.8332999999999999</v>
      </c>
      <c r="Q8098" t="s">
        <v>9916</v>
      </c>
    </row>
    <row r="8099" spans="13:17" x14ac:dyDescent="0.35">
      <c r="M8099" t="s">
        <v>16023</v>
      </c>
      <c r="N8099" t="s">
        <v>16024</v>
      </c>
      <c r="O8099">
        <v>13.3369</v>
      </c>
      <c r="P8099">
        <v>-87.843900000000005</v>
      </c>
      <c r="Q8099" t="s">
        <v>9908</v>
      </c>
    </row>
    <row r="8100" spans="13:17" x14ac:dyDescent="0.35">
      <c r="M8100" t="s">
        <v>16025</v>
      </c>
      <c r="N8100" t="s">
        <v>16025</v>
      </c>
      <c r="O8100">
        <v>51.533999999999999</v>
      </c>
      <c r="P8100">
        <v>8.0000000000000002E-3</v>
      </c>
      <c r="Q8100" t="s">
        <v>10037</v>
      </c>
    </row>
    <row r="8101" spans="13:17" x14ac:dyDescent="0.35">
      <c r="M8101" t="s">
        <v>16026</v>
      </c>
      <c r="N8101" t="s">
        <v>16026</v>
      </c>
      <c r="O8101">
        <v>52.774000000000001</v>
      </c>
      <c r="P8101">
        <v>-1.5569999999999999</v>
      </c>
      <c r="Q8101" t="s">
        <v>10037</v>
      </c>
    </row>
    <row r="8102" spans="13:17" x14ac:dyDescent="0.35">
      <c r="M8102" t="s">
        <v>16027</v>
      </c>
      <c r="N8102" t="s">
        <v>16027</v>
      </c>
      <c r="O8102">
        <v>53.000999999999998</v>
      </c>
      <c r="P8102">
        <v>-1.1970000000000001</v>
      </c>
      <c r="Q8102" t="s">
        <v>10037</v>
      </c>
    </row>
    <row r="8103" spans="13:17" x14ac:dyDescent="0.35">
      <c r="M8103" t="s">
        <v>16028</v>
      </c>
      <c r="N8103" t="s">
        <v>16029</v>
      </c>
      <c r="O8103">
        <v>45.116700000000002</v>
      </c>
      <c r="P8103">
        <v>19.2333</v>
      </c>
      <c r="Q8103" t="s">
        <v>9999</v>
      </c>
    </row>
    <row r="8104" spans="13:17" x14ac:dyDescent="0.35">
      <c r="M8104" t="s">
        <v>4127</v>
      </c>
      <c r="N8104" t="s">
        <v>4127</v>
      </c>
      <c r="O8104">
        <v>35.912199999999999</v>
      </c>
      <c r="P8104">
        <v>14.504200000000001</v>
      </c>
      <c r="Q8104" t="s">
        <v>7854</v>
      </c>
    </row>
    <row r="8105" spans="13:17" x14ac:dyDescent="0.35">
      <c r="M8105" t="s">
        <v>16030</v>
      </c>
      <c r="N8105" t="s">
        <v>16030</v>
      </c>
      <c r="O8105">
        <v>25.842400000000001</v>
      </c>
      <c r="P8105">
        <v>86.162199999999999</v>
      </c>
      <c r="Q8105" t="s">
        <v>9933</v>
      </c>
    </row>
    <row r="8106" spans="13:17" x14ac:dyDescent="0.35">
      <c r="M8106" t="s">
        <v>16031</v>
      </c>
      <c r="N8106" t="s">
        <v>16031</v>
      </c>
      <c r="O8106">
        <v>48.820300000000003</v>
      </c>
      <c r="P8106">
        <v>2.1303000000000001</v>
      </c>
      <c r="Q8106" t="s">
        <v>9916</v>
      </c>
    </row>
    <row r="8107" spans="13:17" x14ac:dyDescent="0.35">
      <c r="M8107" t="s">
        <v>16032</v>
      </c>
      <c r="N8107" t="s">
        <v>16033</v>
      </c>
      <c r="O8107">
        <v>30.771999999999998</v>
      </c>
      <c r="P8107">
        <v>76.795900000000003</v>
      </c>
      <c r="Q8107" t="s">
        <v>9933</v>
      </c>
    </row>
    <row r="8108" spans="13:17" x14ac:dyDescent="0.35">
      <c r="M8108" t="s">
        <v>3324</v>
      </c>
      <c r="N8108" t="s">
        <v>3324</v>
      </c>
      <c r="O8108">
        <v>40.953600000000002</v>
      </c>
      <c r="P8108">
        <v>-73.813299999999998</v>
      </c>
      <c r="Q8108" t="s">
        <v>10038</v>
      </c>
    </row>
    <row r="8109" spans="13:17" x14ac:dyDescent="0.35">
      <c r="M8109" t="s">
        <v>3436</v>
      </c>
      <c r="N8109" t="s">
        <v>3436</v>
      </c>
      <c r="O8109">
        <v>44.130299999999998</v>
      </c>
      <c r="P8109">
        <v>22.1036</v>
      </c>
      <c r="Q8109" t="s">
        <v>9999</v>
      </c>
    </row>
    <row r="8110" spans="13:17" x14ac:dyDescent="0.35">
      <c r="M8110" t="s">
        <v>16034</v>
      </c>
      <c r="N8110" t="s">
        <v>16035</v>
      </c>
      <c r="O8110">
        <v>9.9092000000000002</v>
      </c>
      <c r="P8110">
        <v>78.160899999999998</v>
      </c>
      <c r="Q8110" t="s">
        <v>9933</v>
      </c>
    </row>
    <row r="8111" spans="13:17" x14ac:dyDescent="0.35">
      <c r="M8111" t="s">
        <v>16036</v>
      </c>
      <c r="N8111" t="s">
        <v>16037</v>
      </c>
      <c r="O8111">
        <v>42.63</v>
      </c>
      <c r="P8111">
        <v>21.12</v>
      </c>
      <c r="Q8111" t="s">
        <v>9947</v>
      </c>
    </row>
    <row r="8112" spans="13:17" x14ac:dyDescent="0.35">
      <c r="M8112" t="s">
        <v>3335</v>
      </c>
      <c r="N8112" t="s">
        <v>3335</v>
      </c>
      <c r="O8112">
        <v>42.465699999999998</v>
      </c>
      <c r="P8112">
        <v>-82.946100000000001</v>
      </c>
      <c r="Q8112" t="s">
        <v>10038</v>
      </c>
    </row>
    <row r="8113" spans="13:17" x14ac:dyDescent="0.35">
      <c r="M8113" t="s">
        <v>16038</v>
      </c>
      <c r="N8113" t="s">
        <v>16039</v>
      </c>
      <c r="O8113">
        <v>45.267800000000001</v>
      </c>
      <c r="P8113">
        <v>25.046399999999998</v>
      </c>
      <c r="Q8113" t="s">
        <v>9992</v>
      </c>
    </row>
    <row r="8114" spans="13:17" x14ac:dyDescent="0.35">
      <c r="M8114" t="s">
        <v>16040</v>
      </c>
      <c r="N8114" t="s">
        <v>16040</v>
      </c>
      <c r="O8114">
        <v>51.227899999999998</v>
      </c>
      <c r="P8114">
        <v>-2.3214999999999999</v>
      </c>
      <c r="Q8114" t="s">
        <v>10037</v>
      </c>
    </row>
    <row r="8115" spans="13:17" x14ac:dyDescent="0.35">
      <c r="M8115" t="s">
        <v>2742</v>
      </c>
      <c r="N8115" t="s">
        <v>2742</v>
      </c>
      <c r="O8115">
        <v>17.623100000000001</v>
      </c>
      <c r="P8115">
        <v>100.0958</v>
      </c>
      <c r="Q8115" t="s">
        <v>10022</v>
      </c>
    </row>
    <row r="8116" spans="13:17" x14ac:dyDescent="0.35">
      <c r="M8116" t="s">
        <v>16041</v>
      </c>
      <c r="N8116" t="s">
        <v>16041</v>
      </c>
      <c r="O8116">
        <v>-34.754199999999997</v>
      </c>
      <c r="P8116">
        <v>-56.004199999999997</v>
      </c>
      <c r="Q8116" t="s">
        <v>10039</v>
      </c>
    </row>
    <row r="8117" spans="13:17" x14ac:dyDescent="0.35">
      <c r="M8117" t="s">
        <v>16042</v>
      </c>
      <c r="N8117" t="s">
        <v>16043</v>
      </c>
      <c r="O8117">
        <v>59.366700000000002</v>
      </c>
      <c r="P8117">
        <v>18.149999999999999</v>
      </c>
      <c r="Q8117" t="s">
        <v>8008</v>
      </c>
    </row>
    <row r="8118" spans="13:17" x14ac:dyDescent="0.35">
      <c r="M8118" t="s">
        <v>16044</v>
      </c>
      <c r="N8118" t="s">
        <v>16045</v>
      </c>
      <c r="O8118">
        <v>17.649999999999999</v>
      </c>
      <c r="P8118">
        <v>-99.5</v>
      </c>
      <c r="Q8118" t="s">
        <v>8549</v>
      </c>
    </row>
    <row r="8119" spans="13:17" x14ac:dyDescent="0.35">
      <c r="M8119" t="s">
        <v>4471</v>
      </c>
      <c r="N8119" t="s">
        <v>4471</v>
      </c>
      <c r="O8119">
        <v>6.8647</v>
      </c>
      <c r="P8119">
        <v>124.4417</v>
      </c>
      <c r="Q8119" t="s">
        <v>9988</v>
      </c>
    </row>
    <row r="8120" spans="13:17" x14ac:dyDescent="0.35">
      <c r="M8120" t="s">
        <v>16046</v>
      </c>
      <c r="N8120" t="s">
        <v>16047</v>
      </c>
      <c r="O8120">
        <v>40.397799999999997</v>
      </c>
      <c r="P8120">
        <v>49.898600000000002</v>
      </c>
      <c r="Q8120" t="s">
        <v>9864</v>
      </c>
    </row>
    <row r="8121" spans="13:17" x14ac:dyDescent="0.35">
      <c r="M8121" t="s">
        <v>16048</v>
      </c>
      <c r="N8121" t="s">
        <v>16048</v>
      </c>
      <c r="O8121">
        <v>48.656199999999998</v>
      </c>
      <c r="P8121">
        <v>2.3849</v>
      </c>
      <c r="Q8121" t="s">
        <v>9916</v>
      </c>
    </row>
    <row r="8122" spans="13:17" x14ac:dyDescent="0.35">
      <c r="M8122" t="s">
        <v>16049</v>
      </c>
      <c r="N8122" t="s">
        <v>16049</v>
      </c>
      <c r="O8122">
        <v>37.351199999999999</v>
      </c>
      <c r="P8122">
        <v>112.3193</v>
      </c>
      <c r="Q8122" t="s">
        <v>9890</v>
      </c>
    </row>
    <row r="8123" spans="13:17" x14ac:dyDescent="0.35">
      <c r="M8123" t="s">
        <v>3320</v>
      </c>
      <c r="N8123" t="s">
        <v>3320</v>
      </c>
      <c r="O8123">
        <v>40.8446</v>
      </c>
      <c r="P8123">
        <v>-73.405000000000001</v>
      </c>
      <c r="Q8123" t="s">
        <v>10038</v>
      </c>
    </row>
    <row r="8124" spans="13:17" x14ac:dyDescent="0.35">
      <c r="M8124" t="s">
        <v>3322</v>
      </c>
      <c r="N8124" t="s">
        <v>3322</v>
      </c>
      <c r="O8124">
        <v>11.452</v>
      </c>
      <c r="P8124">
        <v>104.51900000000001</v>
      </c>
      <c r="Q8124" t="s">
        <v>9882</v>
      </c>
    </row>
    <row r="8125" spans="13:17" x14ac:dyDescent="0.35">
      <c r="M8125" t="s">
        <v>3304</v>
      </c>
      <c r="N8125" t="s">
        <v>3304</v>
      </c>
      <c r="O8125">
        <v>6.53</v>
      </c>
      <c r="P8125">
        <v>-10.351699999999999</v>
      </c>
      <c r="Q8125" t="s">
        <v>3109</v>
      </c>
    </row>
    <row r="8126" spans="13:17" x14ac:dyDescent="0.35">
      <c r="M8126" t="s">
        <v>16050</v>
      </c>
      <c r="N8126" t="s">
        <v>16051</v>
      </c>
      <c r="O8126">
        <v>37.950000000000003</v>
      </c>
      <c r="P8126">
        <v>23.666699999999999</v>
      </c>
      <c r="Q8126" t="s">
        <v>5202</v>
      </c>
    </row>
    <row r="8127" spans="13:17" x14ac:dyDescent="0.35">
      <c r="M8127" t="s">
        <v>16052</v>
      </c>
      <c r="N8127" t="s">
        <v>16052</v>
      </c>
      <c r="O8127">
        <v>45.533299999999997</v>
      </c>
      <c r="P8127">
        <v>9.1832999999999991</v>
      </c>
      <c r="Q8127" t="s">
        <v>9940</v>
      </c>
    </row>
    <row r="8128" spans="13:17" x14ac:dyDescent="0.35">
      <c r="M8128" t="s">
        <v>3144</v>
      </c>
      <c r="N8128" t="s">
        <v>3144</v>
      </c>
      <c r="O8128">
        <v>57.390599999999999</v>
      </c>
      <c r="P8128">
        <v>21.5733</v>
      </c>
      <c r="Q8128" t="s">
        <v>9951</v>
      </c>
    </row>
    <row r="8129" spans="13:17" x14ac:dyDescent="0.35">
      <c r="M8129" t="s">
        <v>16053</v>
      </c>
      <c r="N8129" t="s">
        <v>16053</v>
      </c>
      <c r="O8129">
        <v>48.84</v>
      </c>
      <c r="P8129">
        <v>2.2200000000000002</v>
      </c>
      <c r="Q8129" t="s">
        <v>9916</v>
      </c>
    </row>
    <row r="8130" spans="13:17" x14ac:dyDescent="0.35">
      <c r="M8130" t="s">
        <v>16054</v>
      </c>
      <c r="N8130" t="s">
        <v>16054</v>
      </c>
      <c r="O8130">
        <v>14.516400000000001</v>
      </c>
      <c r="P8130">
        <v>120.9889</v>
      </c>
      <c r="Q8130" t="s">
        <v>9988</v>
      </c>
    </row>
    <row r="8131" spans="13:17" x14ac:dyDescent="0.35">
      <c r="M8131" t="s">
        <v>16055</v>
      </c>
      <c r="N8131" t="s">
        <v>16056</v>
      </c>
      <c r="O8131">
        <v>32.816699999999997</v>
      </c>
      <c r="P8131">
        <v>-8.5</v>
      </c>
      <c r="Q8131" t="s">
        <v>9969</v>
      </c>
    </row>
    <row r="8132" spans="13:17" x14ac:dyDescent="0.35">
      <c r="M8132" t="s">
        <v>16057</v>
      </c>
      <c r="N8132" t="s">
        <v>16057</v>
      </c>
      <c r="O8132">
        <v>-37.981000000000002</v>
      </c>
      <c r="P8132">
        <v>145.215</v>
      </c>
      <c r="Q8132" t="s">
        <v>9862</v>
      </c>
    </row>
    <row r="8133" spans="13:17" x14ac:dyDescent="0.35">
      <c r="M8133" t="s">
        <v>16058</v>
      </c>
      <c r="N8133" t="s">
        <v>16058</v>
      </c>
      <c r="O8133">
        <v>19.7714</v>
      </c>
      <c r="P8133">
        <v>-98.580299999999994</v>
      </c>
      <c r="Q8133" t="s">
        <v>8549</v>
      </c>
    </row>
    <row r="8134" spans="13:17" x14ac:dyDescent="0.35">
      <c r="M8134" t="s">
        <v>3478</v>
      </c>
      <c r="N8134" t="s">
        <v>3478</v>
      </c>
      <c r="O8134">
        <v>-1.4861</v>
      </c>
      <c r="P8134">
        <v>-78.002799999999993</v>
      </c>
      <c r="Q8134" t="s">
        <v>9906</v>
      </c>
    </row>
    <row r="8135" spans="13:17" x14ac:dyDescent="0.35">
      <c r="M8135" t="s">
        <v>16059</v>
      </c>
      <c r="N8135" t="s">
        <v>16060</v>
      </c>
      <c r="O8135">
        <v>22.0181</v>
      </c>
      <c r="P8135">
        <v>92.097399999999993</v>
      </c>
      <c r="Q8135" t="s">
        <v>9866</v>
      </c>
    </row>
    <row r="8136" spans="13:17" x14ac:dyDescent="0.35">
      <c r="M8136" t="s">
        <v>3340</v>
      </c>
      <c r="N8136" t="s">
        <v>3340</v>
      </c>
      <c r="O8136">
        <v>41.861600000000003</v>
      </c>
      <c r="P8136">
        <v>-71.457499999999996</v>
      </c>
      <c r="Q8136" t="s">
        <v>10038</v>
      </c>
    </row>
    <row r="8137" spans="13:17" x14ac:dyDescent="0.35">
      <c r="M8137" t="s">
        <v>3300</v>
      </c>
      <c r="N8137" t="s">
        <v>3300</v>
      </c>
      <c r="O8137">
        <v>25.9129</v>
      </c>
      <c r="P8137">
        <v>-80.201300000000003</v>
      </c>
      <c r="Q8137" t="s">
        <v>10038</v>
      </c>
    </row>
    <row r="8138" spans="13:17" x14ac:dyDescent="0.35">
      <c r="M8138" t="s">
        <v>3263</v>
      </c>
      <c r="N8138" t="s">
        <v>3263</v>
      </c>
      <c r="O8138">
        <v>33.9801</v>
      </c>
      <c r="P8138">
        <v>-118.1798</v>
      </c>
      <c r="Q8138" t="s">
        <v>10038</v>
      </c>
    </row>
    <row r="8139" spans="13:17" x14ac:dyDescent="0.35">
      <c r="M8139" t="s">
        <v>3368</v>
      </c>
      <c r="N8139" t="s">
        <v>3368</v>
      </c>
      <c r="O8139">
        <v>40.768099999999997</v>
      </c>
      <c r="P8139">
        <v>-74.234800000000007</v>
      </c>
      <c r="Q8139" t="s">
        <v>10038</v>
      </c>
    </row>
    <row r="8140" spans="13:17" x14ac:dyDescent="0.35">
      <c r="M8140" t="s">
        <v>16061</v>
      </c>
      <c r="N8140" t="s">
        <v>16061</v>
      </c>
      <c r="O8140">
        <v>51.85</v>
      </c>
      <c r="P8140">
        <v>4.6333000000000002</v>
      </c>
      <c r="Q8140" t="s">
        <v>9974</v>
      </c>
    </row>
    <row r="8141" spans="13:17" x14ac:dyDescent="0.35">
      <c r="M8141" t="s">
        <v>3592</v>
      </c>
      <c r="N8141" t="s">
        <v>3592</v>
      </c>
      <c r="O8141">
        <v>13.4842</v>
      </c>
      <c r="P8141">
        <v>-86.581699999999998</v>
      </c>
      <c r="Q8141" t="s">
        <v>9977</v>
      </c>
    </row>
    <row r="8142" spans="13:17" x14ac:dyDescent="0.35">
      <c r="M8142" t="s">
        <v>16062</v>
      </c>
      <c r="N8142" t="s">
        <v>16062</v>
      </c>
      <c r="O8142">
        <v>14.738099999999999</v>
      </c>
      <c r="P8142">
        <v>120.9978</v>
      </c>
      <c r="Q8142" t="s">
        <v>9988</v>
      </c>
    </row>
    <row r="8143" spans="13:17" x14ac:dyDescent="0.35">
      <c r="M8143" t="s">
        <v>16063</v>
      </c>
      <c r="N8143" t="s">
        <v>16063</v>
      </c>
      <c r="O8143">
        <v>40.3752</v>
      </c>
      <c r="P8143">
        <v>-80.049400000000006</v>
      </c>
      <c r="Q8143" t="s">
        <v>10038</v>
      </c>
    </row>
    <row r="8144" spans="13:17" x14ac:dyDescent="0.35">
      <c r="M8144" t="s">
        <v>4795</v>
      </c>
      <c r="N8144" t="s">
        <v>4795</v>
      </c>
      <c r="O8144">
        <v>44.75</v>
      </c>
      <c r="P8144">
        <v>20.966699999999999</v>
      </c>
      <c r="Q8144" t="s">
        <v>9999</v>
      </c>
    </row>
    <row r="8145" spans="13:17" x14ac:dyDescent="0.35">
      <c r="M8145" t="s">
        <v>3326</v>
      </c>
      <c r="N8145" t="s">
        <v>3326</v>
      </c>
      <c r="O8145">
        <v>11.6167</v>
      </c>
      <c r="P8145">
        <v>102.9833</v>
      </c>
      <c r="Q8145" t="s">
        <v>9882</v>
      </c>
    </row>
    <row r="8146" spans="13:17" x14ac:dyDescent="0.35">
      <c r="M8146" t="s">
        <v>16064</v>
      </c>
      <c r="N8146" t="s">
        <v>16064</v>
      </c>
      <c r="O8146">
        <v>49.032499999999999</v>
      </c>
      <c r="P8146">
        <v>2.4746999999999999</v>
      </c>
      <c r="Q8146" t="s">
        <v>9916</v>
      </c>
    </row>
    <row r="8147" spans="13:17" x14ac:dyDescent="0.35">
      <c r="M8147" t="s">
        <v>16065</v>
      </c>
      <c r="N8147" t="s">
        <v>16066</v>
      </c>
      <c r="O8147">
        <v>25.3443</v>
      </c>
      <c r="P8147">
        <v>86.535799999999995</v>
      </c>
      <c r="Q8147" t="s">
        <v>9933</v>
      </c>
    </row>
    <row r="8148" spans="13:17" x14ac:dyDescent="0.35">
      <c r="M8148" t="s">
        <v>16067</v>
      </c>
      <c r="N8148" t="s">
        <v>16067</v>
      </c>
      <c r="O8148">
        <v>22.369299999999999</v>
      </c>
      <c r="P8148">
        <v>88.607100000000003</v>
      </c>
      <c r="Q8148" t="s">
        <v>9933</v>
      </c>
    </row>
    <row r="8149" spans="13:17" x14ac:dyDescent="0.35">
      <c r="M8149" t="s">
        <v>16068</v>
      </c>
      <c r="N8149" t="s">
        <v>16069</v>
      </c>
      <c r="O8149">
        <v>44.808599999999998</v>
      </c>
      <c r="P8149">
        <v>-0.54779999999999995</v>
      </c>
      <c r="Q8149" t="s">
        <v>9916</v>
      </c>
    </row>
    <row r="8150" spans="13:17" x14ac:dyDescent="0.35">
      <c r="M8150" t="s">
        <v>16070</v>
      </c>
      <c r="N8150" t="s">
        <v>16070</v>
      </c>
      <c r="O8150">
        <v>40.833300000000001</v>
      </c>
      <c r="P8150">
        <v>14.5</v>
      </c>
      <c r="Q8150" t="s">
        <v>9940</v>
      </c>
    </row>
    <row r="8151" spans="13:17" x14ac:dyDescent="0.35">
      <c r="M8151" t="s">
        <v>2668</v>
      </c>
      <c r="N8151" t="s">
        <v>2668</v>
      </c>
      <c r="O8151">
        <v>10.4939</v>
      </c>
      <c r="P8151">
        <v>99.18</v>
      </c>
      <c r="Q8151" t="s">
        <v>10022</v>
      </c>
    </row>
    <row r="8152" spans="13:17" x14ac:dyDescent="0.35">
      <c r="M8152" t="s">
        <v>4480</v>
      </c>
      <c r="N8152" t="s">
        <v>4480</v>
      </c>
      <c r="O8152">
        <v>16.510300000000001</v>
      </c>
      <c r="P8152">
        <v>121.5222</v>
      </c>
      <c r="Q8152" t="s">
        <v>9988</v>
      </c>
    </row>
    <row r="8153" spans="13:17" x14ac:dyDescent="0.35">
      <c r="M8153" t="s">
        <v>16071</v>
      </c>
      <c r="N8153" t="s">
        <v>16071</v>
      </c>
      <c r="O8153">
        <v>26.65</v>
      </c>
      <c r="P8153">
        <v>85.716700000000003</v>
      </c>
      <c r="Q8153" t="s">
        <v>9933</v>
      </c>
    </row>
    <row r="8154" spans="13:17" x14ac:dyDescent="0.35">
      <c r="M8154" t="s">
        <v>16072</v>
      </c>
      <c r="N8154" t="s">
        <v>16073</v>
      </c>
      <c r="O8154">
        <v>13.783300000000001</v>
      </c>
      <c r="P8154">
        <v>39.6</v>
      </c>
      <c r="Q8154" t="s">
        <v>9912</v>
      </c>
    </row>
    <row r="8155" spans="13:17" x14ac:dyDescent="0.35">
      <c r="M8155" t="s">
        <v>2565</v>
      </c>
      <c r="N8155" t="s">
        <v>2565</v>
      </c>
      <c r="O8155">
        <v>-0.36919999999999997</v>
      </c>
      <c r="P8155">
        <v>35.283900000000003</v>
      </c>
      <c r="Q8155" t="s">
        <v>9944</v>
      </c>
    </row>
    <row r="8156" spans="13:17" x14ac:dyDescent="0.35">
      <c r="M8156" t="s">
        <v>4281</v>
      </c>
      <c r="N8156" t="s">
        <v>4281</v>
      </c>
      <c r="O8156">
        <v>13.7468</v>
      </c>
      <c r="P8156">
        <v>107.00449999999999</v>
      </c>
      <c r="Q8156" t="s">
        <v>9882</v>
      </c>
    </row>
    <row r="8157" spans="13:17" x14ac:dyDescent="0.35">
      <c r="M8157" t="s">
        <v>16074</v>
      </c>
      <c r="N8157" t="s">
        <v>16074</v>
      </c>
      <c r="O8157">
        <v>52.333300000000001</v>
      </c>
      <c r="P8157">
        <v>4.9667000000000003</v>
      </c>
      <c r="Q8157" t="s">
        <v>9974</v>
      </c>
    </row>
    <row r="8158" spans="13:17" x14ac:dyDescent="0.35">
      <c r="M8158" t="s">
        <v>16075</v>
      </c>
      <c r="N8158" t="s">
        <v>16075</v>
      </c>
      <c r="O8158">
        <v>52.987699999999997</v>
      </c>
      <c r="P8158">
        <v>-2.1326999999999998</v>
      </c>
      <c r="Q8158" t="s">
        <v>10037</v>
      </c>
    </row>
    <row r="8159" spans="13:17" x14ac:dyDescent="0.35">
      <c r="M8159" t="s">
        <v>4320</v>
      </c>
      <c r="N8159" t="s">
        <v>4320</v>
      </c>
      <c r="O8159">
        <v>3.9167000000000001</v>
      </c>
      <c r="P8159">
        <v>41.833300000000001</v>
      </c>
      <c r="Q8159" t="s">
        <v>9944</v>
      </c>
    </row>
    <row r="8160" spans="13:17" x14ac:dyDescent="0.35">
      <c r="M8160" t="s">
        <v>3289</v>
      </c>
      <c r="N8160" t="s">
        <v>3289</v>
      </c>
      <c r="O8160">
        <v>37.555300000000003</v>
      </c>
      <c r="P8160">
        <v>-122.2659</v>
      </c>
      <c r="Q8160" t="s">
        <v>10038</v>
      </c>
    </row>
    <row r="8161" spans="13:17" x14ac:dyDescent="0.35">
      <c r="M8161" t="s">
        <v>3290</v>
      </c>
      <c r="N8161" t="s">
        <v>3290</v>
      </c>
      <c r="O8161">
        <v>39.646799999999999</v>
      </c>
      <c r="P8161">
        <v>-104.99420000000001</v>
      </c>
      <c r="Q8161" t="s">
        <v>10038</v>
      </c>
    </row>
    <row r="8162" spans="13:17" x14ac:dyDescent="0.35">
      <c r="M8162" t="s">
        <v>16076</v>
      </c>
      <c r="N8162" t="s">
        <v>16076</v>
      </c>
      <c r="O8162">
        <v>9.9160000000000004</v>
      </c>
      <c r="P8162">
        <v>-84.034800000000004</v>
      </c>
      <c r="Q8162" t="s">
        <v>9894</v>
      </c>
    </row>
    <row r="8163" spans="13:17" x14ac:dyDescent="0.35">
      <c r="M8163" t="s">
        <v>16077</v>
      </c>
      <c r="N8163" t="s">
        <v>16078</v>
      </c>
      <c r="O8163">
        <v>42.246699999999997</v>
      </c>
      <c r="P8163">
        <v>21.255299999999998</v>
      </c>
      <c r="Q8163" t="s">
        <v>9947</v>
      </c>
    </row>
    <row r="8164" spans="13:17" x14ac:dyDescent="0.35">
      <c r="M8164" t="s">
        <v>16079</v>
      </c>
      <c r="N8164" t="s">
        <v>16080</v>
      </c>
      <c r="O8164">
        <v>12.583299999999999</v>
      </c>
      <c r="P8164">
        <v>-1.3</v>
      </c>
      <c r="Q8164" t="s">
        <v>9879</v>
      </c>
    </row>
    <row r="8165" spans="13:17" x14ac:dyDescent="0.35">
      <c r="M8165" t="s">
        <v>3302</v>
      </c>
      <c r="N8165" t="s">
        <v>3302</v>
      </c>
      <c r="O8165">
        <v>41.919600000000003</v>
      </c>
      <c r="P8165">
        <v>-88.078500000000005</v>
      </c>
      <c r="Q8165" t="s">
        <v>10038</v>
      </c>
    </row>
    <row r="8166" spans="13:17" x14ac:dyDescent="0.35">
      <c r="M8166" t="s">
        <v>4840</v>
      </c>
      <c r="N8166" t="s">
        <v>4840</v>
      </c>
      <c r="O8166">
        <v>45.487200000000001</v>
      </c>
      <c r="P8166">
        <v>16.376100000000001</v>
      </c>
      <c r="Q8166" t="s">
        <v>9896</v>
      </c>
    </row>
    <row r="8167" spans="13:17" x14ac:dyDescent="0.35">
      <c r="M8167" t="s">
        <v>16081</v>
      </c>
      <c r="N8167" t="s">
        <v>16081</v>
      </c>
      <c r="O8167">
        <v>52.335299999999997</v>
      </c>
      <c r="P8167">
        <v>-2.0579000000000001</v>
      </c>
      <c r="Q8167" t="s">
        <v>10037</v>
      </c>
    </row>
    <row r="8168" spans="13:17" x14ac:dyDescent="0.35">
      <c r="M8168" t="s">
        <v>16082</v>
      </c>
      <c r="N8168" t="s">
        <v>16082</v>
      </c>
      <c r="O8168">
        <v>39.427799999999998</v>
      </c>
      <c r="P8168">
        <v>-0.41830000000000001</v>
      </c>
      <c r="Q8168" t="s">
        <v>10009</v>
      </c>
    </row>
    <row r="8169" spans="13:17" x14ac:dyDescent="0.35">
      <c r="M8169" t="s">
        <v>4141</v>
      </c>
      <c r="N8169" t="s">
        <v>4141</v>
      </c>
      <c r="O8169">
        <v>35.896700000000003</v>
      </c>
      <c r="P8169">
        <v>14.4625</v>
      </c>
      <c r="Q8169" t="s">
        <v>7854</v>
      </c>
    </row>
    <row r="8170" spans="13:17" x14ac:dyDescent="0.35">
      <c r="M8170" t="s">
        <v>16083</v>
      </c>
      <c r="N8170" t="s">
        <v>16084</v>
      </c>
      <c r="O8170">
        <v>38.033299999999997</v>
      </c>
      <c r="P8170">
        <v>23.85</v>
      </c>
      <c r="Q8170" t="s">
        <v>5202</v>
      </c>
    </row>
    <row r="8171" spans="13:17" x14ac:dyDescent="0.35">
      <c r="M8171" t="s">
        <v>3465</v>
      </c>
      <c r="N8171" t="s">
        <v>3465</v>
      </c>
      <c r="O8171">
        <v>40.6511</v>
      </c>
      <c r="P8171">
        <v>-73.607500000000002</v>
      </c>
      <c r="Q8171" t="s">
        <v>10038</v>
      </c>
    </row>
    <row r="8172" spans="13:17" x14ac:dyDescent="0.35">
      <c r="M8172" t="s">
        <v>16085</v>
      </c>
      <c r="N8172" t="s">
        <v>16086</v>
      </c>
      <c r="O8172">
        <v>51.703000000000003</v>
      </c>
      <c r="P8172">
        <v>-3.0409999999999999</v>
      </c>
      <c r="Q8172" t="s">
        <v>10037</v>
      </c>
    </row>
    <row r="8173" spans="13:17" x14ac:dyDescent="0.35">
      <c r="M8173" t="s">
        <v>3305</v>
      </c>
      <c r="N8173" t="s">
        <v>3305</v>
      </c>
      <c r="O8173">
        <v>33.473300000000002</v>
      </c>
      <c r="P8173">
        <v>-117.69670000000001</v>
      </c>
      <c r="Q8173" t="s">
        <v>10038</v>
      </c>
    </row>
    <row r="8174" spans="13:17" x14ac:dyDescent="0.35">
      <c r="M8174" t="s">
        <v>4852</v>
      </c>
      <c r="N8174" t="s">
        <v>4852</v>
      </c>
      <c r="O8174">
        <v>35.340299999999999</v>
      </c>
      <c r="P8174">
        <v>33.319200000000002</v>
      </c>
      <c r="Q8174" t="s">
        <v>9899</v>
      </c>
    </row>
    <row r="8175" spans="13:17" x14ac:dyDescent="0.35">
      <c r="M8175" t="s">
        <v>16087</v>
      </c>
      <c r="N8175" t="s">
        <v>16088</v>
      </c>
      <c r="O8175">
        <v>33.125799999999998</v>
      </c>
      <c r="P8175">
        <v>35.442799999999998</v>
      </c>
      <c r="Q8175" t="s">
        <v>2730</v>
      </c>
    </row>
    <row r="8176" spans="13:17" x14ac:dyDescent="0.35">
      <c r="M8176" t="s">
        <v>16089</v>
      </c>
      <c r="N8176" t="s">
        <v>16090</v>
      </c>
      <c r="O8176">
        <v>56.316699999999997</v>
      </c>
      <c r="P8176">
        <v>22.333300000000001</v>
      </c>
      <c r="Q8176" t="s">
        <v>9955</v>
      </c>
    </row>
    <row r="8177" spans="13:17" x14ac:dyDescent="0.35">
      <c r="M8177" t="s">
        <v>3337</v>
      </c>
      <c r="N8177" t="s">
        <v>3337</v>
      </c>
      <c r="O8177">
        <v>25.857099999999999</v>
      </c>
      <c r="P8177">
        <v>-80.236699999999999</v>
      </c>
      <c r="Q8177" t="s">
        <v>10038</v>
      </c>
    </row>
    <row r="8178" spans="13:17" x14ac:dyDescent="0.35">
      <c r="M8178" t="s">
        <v>4813</v>
      </c>
      <c r="N8178" t="s">
        <v>4813</v>
      </c>
      <c r="O8178">
        <v>16.543099999999999</v>
      </c>
      <c r="P8178">
        <v>104.72280000000001</v>
      </c>
      <c r="Q8178" t="s">
        <v>10022</v>
      </c>
    </row>
    <row r="8179" spans="13:17" x14ac:dyDescent="0.35">
      <c r="M8179" t="s">
        <v>16091</v>
      </c>
      <c r="N8179" t="s">
        <v>16091</v>
      </c>
      <c r="O8179">
        <v>-34.799999999999997</v>
      </c>
      <c r="P8179">
        <v>-58.383299999999998</v>
      </c>
      <c r="Q8179" t="s">
        <v>9860</v>
      </c>
    </row>
    <row r="8180" spans="13:17" x14ac:dyDescent="0.35">
      <c r="M8180" t="s">
        <v>16092</v>
      </c>
      <c r="N8180" t="s">
        <v>16093</v>
      </c>
      <c r="O8180">
        <v>48.656700000000001</v>
      </c>
      <c r="P8180">
        <v>6.1683000000000003</v>
      </c>
      <c r="Q8180" t="s">
        <v>9916</v>
      </c>
    </row>
    <row r="8181" spans="13:17" x14ac:dyDescent="0.35">
      <c r="M8181" t="s">
        <v>16094</v>
      </c>
      <c r="N8181" t="s">
        <v>16094</v>
      </c>
      <c r="O8181">
        <v>48.653700000000001</v>
      </c>
      <c r="P8181">
        <v>2.4161000000000001</v>
      </c>
      <c r="Q8181" t="s">
        <v>9916</v>
      </c>
    </row>
    <row r="8182" spans="13:17" x14ac:dyDescent="0.35">
      <c r="M8182" t="s">
        <v>3739</v>
      </c>
      <c r="N8182" t="s">
        <v>3739</v>
      </c>
      <c r="O8182">
        <v>-14.3667</v>
      </c>
      <c r="P8182">
        <v>34.333300000000001</v>
      </c>
      <c r="Q8182" t="s">
        <v>9959</v>
      </c>
    </row>
    <row r="8183" spans="13:17" x14ac:dyDescent="0.35">
      <c r="M8183" t="s">
        <v>16095</v>
      </c>
      <c r="N8183" t="s">
        <v>16095</v>
      </c>
      <c r="O8183">
        <v>6.3666999999999998</v>
      </c>
      <c r="P8183">
        <v>2.5167000000000002</v>
      </c>
      <c r="Q8183" t="s">
        <v>9871</v>
      </c>
    </row>
    <row r="8184" spans="13:17" x14ac:dyDescent="0.35">
      <c r="M8184" t="s">
        <v>16096</v>
      </c>
      <c r="N8184" t="s">
        <v>16096</v>
      </c>
      <c r="O8184">
        <v>7.4199000000000002</v>
      </c>
      <c r="P8184">
        <v>80.327399999999997</v>
      </c>
      <c r="Q8184" t="s">
        <v>10010</v>
      </c>
    </row>
    <row r="8185" spans="13:17" x14ac:dyDescent="0.35">
      <c r="M8185" t="s">
        <v>4379</v>
      </c>
      <c r="N8185" t="s">
        <v>4379</v>
      </c>
      <c r="O8185">
        <v>7.4832999999999998</v>
      </c>
      <c r="P8185">
        <v>80.366699999999994</v>
      </c>
      <c r="Q8185" t="s">
        <v>10010</v>
      </c>
    </row>
    <row r="8186" spans="13:17" x14ac:dyDescent="0.35">
      <c r="M8186" t="s">
        <v>959</v>
      </c>
      <c r="N8186" t="s">
        <v>959</v>
      </c>
      <c r="O8186">
        <v>9.9609000000000005</v>
      </c>
      <c r="P8186">
        <v>-84.073099999999997</v>
      </c>
      <c r="Q8186" t="s">
        <v>9894</v>
      </c>
    </row>
    <row r="8187" spans="13:17" x14ac:dyDescent="0.35">
      <c r="M8187" t="s">
        <v>16097</v>
      </c>
      <c r="N8187" t="s">
        <v>16098</v>
      </c>
      <c r="O8187">
        <v>45.192900000000002</v>
      </c>
      <c r="P8187">
        <v>0.72170000000000001</v>
      </c>
      <c r="Q8187" t="s">
        <v>9916</v>
      </c>
    </row>
    <row r="8188" spans="13:17" x14ac:dyDescent="0.35">
      <c r="M8188" t="s">
        <v>5869</v>
      </c>
      <c r="N8188" t="s">
        <v>5869</v>
      </c>
      <c r="O8188">
        <v>29.25</v>
      </c>
      <c r="P8188">
        <v>0.23330000000000001</v>
      </c>
      <c r="Q8188" t="s">
        <v>9855</v>
      </c>
    </row>
    <row r="8189" spans="13:17" x14ac:dyDescent="0.35">
      <c r="M8189" t="s">
        <v>16099</v>
      </c>
      <c r="N8189" t="s">
        <v>16099</v>
      </c>
      <c r="O8189">
        <v>48.9</v>
      </c>
      <c r="P8189">
        <v>2.5667</v>
      </c>
      <c r="Q8189" t="s">
        <v>9916</v>
      </c>
    </row>
    <row r="8190" spans="13:17" x14ac:dyDescent="0.35">
      <c r="M8190" t="s">
        <v>16100</v>
      </c>
      <c r="N8190" t="s">
        <v>16100</v>
      </c>
      <c r="O8190">
        <v>31.604700000000001</v>
      </c>
      <c r="P8190">
        <v>74.573099999999997</v>
      </c>
      <c r="Q8190" t="s">
        <v>9983</v>
      </c>
    </row>
    <row r="8191" spans="13:17" x14ac:dyDescent="0.35">
      <c r="M8191" t="s">
        <v>16101</v>
      </c>
      <c r="N8191" t="s">
        <v>16101</v>
      </c>
      <c r="O8191">
        <v>13.6791</v>
      </c>
      <c r="P8191">
        <v>100.5291</v>
      </c>
      <c r="Q8191" t="s">
        <v>10022</v>
      </c>
    </row>
    <row r="8192" spans="13:17" x14ac:dyDescent="0.35">
      <c r="M8192" t="s">
        <v>16102</v>
      </c>
      <c r="N8192" t="s">
        <v>16102</v>
      </c>
      <c r="O8192">
        <v>22.89</v>
      </c>
      <c r="P8192">
        <v>88.02</v>
      </c>
      <c r="Q8192" t="s">
        <v>9933</v>
      </c>
    </row>
    <row r="8193" spans="13:17" x14ac:dyDescent="0.35">
      <c r="M8193" t="s">
        <v>16103</v>
      </c>
      <c r="N8193" t="s">
        <v>16104</v>
      </c>
      <c r="O8193">
        <v>49.409199999999998</v>
      </c>
      <c r="P8193">
        <v>1.0900000000000001</v>
      </c>
      <c r="Q8193" t="s">
        <v>9916</v>
      </c>
    </row>
    <row r="8194" spans="13:17" x14ac:dyDescent="0.35">
      <c r="M8194" t="s">
        <v>1714</v>
      </c>
      <c r="N8194" t="s">
        <v>1714</v>
      </c>
      <c r="O8194">
        <v>41.115099999999998</v>
      </c>
      <c r="P8194">
        <v>-74.048599999999993</v>
      </c>
      <c r="Q8194" t="s">
        <v>10038</v>
      </c>
    </row>
    <row r="8195" spans="13:17" x14ac:dyDescent="0.35">
      <c r="M8195" t="s">
        <v>3403</v>
      </c>
      <c r="N8195" t="s">
        <v>3403</v>
      </c>
      <c r="O8195">
        <v>-26.87</v>
      </c>
      <c r="P8195">
        <v>-58.3</v>
      </c>
      <c r="Q8195" t="s">
        <v>9987</v>
      </c>
    </row>
    <row r="8196" spans="13:17" x14ac:dyDescent="0.35">
      <c r="M8196" t="s">
        <v>2737</v>
      </c>
      <c r="N8196" t="s">
        <v>2737</v>
      </c>
      <c r="O8196">
        <v>-34.799999999999997</v>
      </c>
      <c r="P8196">
        <v>-54.916699999999999</v>
      </c>
      <c r="Q8196" t="s">
        <v>10039</v>
      </c>
    </row>
    <row r="8197" spans="13:17" x14ac:dyDescent="0.35">
      <c r="M8197" t="s">
        <v>16105</v>
      </c>
      <c r="N8197" t="s">
        <v>16105</v>
      </c>
      <c r="O8197">
        <v>42.116700000000002</v>
      </c>
      <c r="P8197">
        <v>48.183300000000003</v>
      </c>
      <c r="Q8197" t="s">
        <v>10057</v>
      </c>
    </row>
    <row r="8198" spans="13:17" x14ac:dyDescent="0.35">
      <c r="M8198" t="s">
        <v>16106</v>
      </c>
      <c r="N8198" t="s">
        <v>16107</v>
      </c>
      <c r="O8198">
        <v>8.2833000000000006</v>
      </c>
      <c r="P8198">
        <v>37.783299999999997</v>
      </c>
      <c r="Q8198" t="s">
        <v>9912</v>
      </c>
    </row>
    <row r="8199" spans="13:17" x14ac:dyDescent="0.35">
      <c r="M8199" t="s">
        <v>3288</v>
      </c>
      <c r="N8199" t="s">
        <v>3288</v>
      </c>
      <c r="O8199">
        <v>34.078600000000002</v>
      </c>
      <c r="P8199">
        <v>-118.4021</v>
      </c>
      <c r="Q8199" t="s">
        <v>10038</v>
      </c>
    </row>
    <row r="8200" spans="13:17" x14ac:dyDescent="0.35">
      <c r="M8200" t="s">
        <v>16108</v>
      </c>
      <c r="N8200" t="s">
        <v>16108</v>
      </c>
      <c r="O8200">
        <v>45.688499999999998</v>
      </c>
      <c r="P8200">
        <v>5.9153000000000002</v>
      </c>
      <c r="Q8200" t="s">
        <v>9916</v>
      </c>
    </row>
    <row r="8201" spans="13:17" x14ac:dyDescent="0.35">
      <c r="M8201" t="s">
        <v>16109</v>
      </c>
      <c r="N8201" t="s">
        <v>16109</v>
      </c>
      <c r="O8201">
        <v>37.6</v>
      </c>
      <c r="P8201">
        <v>15.1333</v>
      </c>
      <c r="Q8201" t="s">
        <v>9940</v>
      </c>
    </row>
    <row r="8202" spans="13:17" x14ac:dyDescent="0.35">
      <c r="M8202" t="s">
        <v>3333</v>
      </c>
      <c r="N8202" t="s">
        <v>3333</v>
      </c>
      <c r="O8202">
        <v>4.3666999999999998</v>
      </c>
      <c r="P8202">
        <v>-7.7167000000000003</v>
      </c>
      <c r="Q8202" t="s">
        <v>3109</v>
      </c>
    </row>
    <row r="8203" spans="13:17" x14ac:dyDescent="0.35">
      <c r="M8203" t="s">
        <v>16110</v>
      </c>
      <c r="N8203" t="s">
        <v>16111</v>
      </c>
      <c r="O8203">
        <v>9.9458000000000002</v>
      </c>
      <c r="P8203">
        <v>78.093500000000006</v>
      </c>
      <c r="Q8203" t="s">
        <v>9933</v>
      </c>
    </row>
    <row r="8204" spans="13:17" x14ac:dyDescent="0.35">
      <c r="M8204" t="s">
        <v>2634</v>
      </c>
      <c r="N8204" t="s">
        <v>2634</v>
      </c>
      <c r="O8204">
        <v>39.845599999999997</v>
      </c>
      <c r="P8204">
        <v>-75.371799999999993</v>
      </c>
      <c r="Q8204" t="s">
        <v>10038</v>
      </c>
    </row>
    <row r="8205" spans="13:17" x14ac:dyDescent="0.35">
      <c r="M8205" t="s">
        <v>16112</v>
      </c>
      <c r="N8205" t="s">
        <v>16112</v>
      </c>
      <c r="O8205">
        <v>45.821399999999997</v>
      </c>
      <c r="P8205">
        <v>4.8982999999999999</v>
      </c>
      <c r="Q8205" t="s">
        <v>9916</v>
      </c>
    </row>
    <row r="8206" spans="13:17" x14ac:dyDescent="0.35">
      <c r="M8206" t="s">
        <v>16113</v>
      </c>
      <c r="N8206" t="s">
        <v>16114</v>
      </c>
      <c r="O8206">
        <v>38.059699999999999</v>
      </c>
      <c r="P8206">
        <v>23.712</v>
      </c>
      <c r="Q8206" t="s">
        <v>5202</v>
      </c>
    </row>
    <row r="8207" spans="13:17" x14ac:dyDescent="0.35">
      <c r="M8207" t="s">
        <v>3354</v>
      </c>
      <c r="N8207" t="s">
        <v>3354</v>
      </c>
      <c r="O8207">
        <v>40.717599999999997</v>
      </c>
      <c r="P8207">
        <v>-73.594700000000003</v>
      </c>
      <c r="Q8207" t="s">
        <v>10038</v>
      </c>
    </row>
    <row r="8208" spans="13:17" x14ac:dyDescent="0.35">
      <c r="M8208" t="s">
        <v>16115</v>
      </c>
      <c r="N8208" t="s">
        <v>16115</v>
      </c>
      <c r="O8208">
        <v>55.082000000000001</v>
      </c>
      <c r="P8208">
        <v>-1.585</v>
      </c>
      <c r="Q8208" t="s">
        <v>10037</v>
      </c>
    </row>
    <row r="8209" spans="13:17" x14ac:dyDescent="0.35">
      <c r="M8209" t="s">
        <v>16116</v>
      </c>
      <c r="N8209" t="s">
        <v>16117</v>
      </c>
      <c r="O8209">
        <v>42.8</v>
      </c>
      <c r="P8209">
        <v>-1.6667000000000001</v>
      </c>
      <c r="Q8209" t="s">
        <v>10009</v>
      </c>
    </row>
    <row r="8210" spans="13:17" x14ac:dyDescent="0.35">
      <c r="M8210" t="s">
        <v>16118</v>
      </c>
      <c r="N8210" t="s">
        <v>16119</v>
      </c>
      <c r="O8210">
        <v>50.422800000000002</v>
      </c>
      <c r="P8210">
        <v>2.7786</v>
      </c>
      <c r="Q8210" t="s">
        <v>9916</v>
      </c>
    </row>
    <row r="8211" spans="13:17" x14ac:dyDescent="0.35">
      <c r="M8211" t="s">
        <v>16120</v>
      </c>
      <c r="N8211" t="s">
        <v>16120</v>
      </c>
      <c r="O8211">
        <v>31.4361</v>
      </c>
      <c r="P8211">
        <v>-4.2328000000000001</v>
      </c>
      <c r="Q8211" t="s">
        <v>9969</v>
      </c>
    </row>
    <row r="8212" spans="13:17" x14ac:dyDescent="0.35">
      <c r="M8212" t="s">
        <v>16121</v>
      </c>
      <c r="N8212" t="s">
        <v>16121</v>
      </c>
      <c r="O8212">
        <v>51.916699999999999</v>
      </c>
      <c r="P8212">
        <v>4.5833000000000004</v>
      </c>
      <c r="Q8212" t="s">
        <v>9974</v>
      </c>
    </row>
    <row r="8213" spans="13:17" x14ac:dyDescent="0.35">
      <c r="M8213" t="s">
        <v>16122</v>
      </c>
      <c r="N8213" t="s">
        <v>16122</v>
      </c>
      <c r="O8213">
        <v>43.774999999999999</v>
      </c>
      <c r="P8213">
        <v>7.5</v>
      </c>
      <c r="Q8213" t="s">
        <v>9916</v>
      </c>
    </row>
    <row r="8214" spans="13:17" x14ac:dyDescent="0.35">
      <c r="M8214" t="s">
        <v>16123</v>
      </c>
      <c r="N8214" t="s">
        <v>16123</v>
      </c>
      <c r="O8214">
        <v>50.725000000000001</v>
      </c>
      <c r="P8214">
        <v>-1.84</v>
      </c>
      <c r="Q8214" t="s">
        <v>10037</v>
      </c>
    </row>
    <row r="8215" spans="13:17" x14ac:dyDescent="0.35">
      <c r="M8215" t="s">
        <v>16124</v>
      </c>
      <c r="N8215" t="s">
        <v>16124</v>
      </c>
      <c r="O8215">
        <v>17.487500000000001</v>
      </c>
      <c r="P8215">
        <v>78.601200000000006</v>
      </c>
      <c r="Q8215" t="s">
        <v>9933</v>
      </c>
    </row>
    <row r="8216" spans="13:17" x14ac:dyDescent="0.35">
      <c r="M8216" t="s">
        <v>943</v>
      </c>
      <c r="N8216" t="s">
        <v>943</v>
      </c>
      <c r="O8216">
        <v>43.168900000000001</v>
      </c>
      <c r="P8216">
        <v>-2.63</v>
      </c>
      <c r="Q8216" t="s">
        <v>10009</v>
      </c>
    </row>
    <row r="8217" spans="13:17" x14ac:dyDescent="0.35">
      <c r="M8217" t="s">
        <v>4239</v>
      </c>
      <c r="N8217" t="s">
        <v>4239</v>
      </c>
      <c r="O8217">
        <v>-1.3667</v>
      </c>
      <c r="P8217">
        <v>38.0167</v>
      </c>
      <c r="Q8217" t="s">
        <v>9944</v>
      </c>
    </row>
    <row r="8218" spans="13:17" x14ac:dyDescent="0.35">
      <c r="M8218" t="s">
        <v>16125</v>
      </c>
      <c r="N8218" t="s">
        <v>16125</v>
      </c>
      <c r="O8218">
        <v>10.8</v>
      </c>
      <c r="P8218">
        <v>76.14</v>
      </c>
      <c r="Q8218" t="s">
        <v>9933</v>
      </c>
    </row>
    <row r="8219" spans="13:17" x14ac:dyDescent="0.35">
      <c r="M8219" t="s">
        <v>16126</v>
      </c>
      <c r="N8219" t="s">
        <v>16127</v>
      </c>
      <c r="O8219">
        <v>48.103999999999999</v>
      </c>
      <c r="P8219">
        <v>19.807500000000001</v>
      </c>
      <c r="Q8219" t="s">
        <v>9931</v>
      </c>
    </row>
    <row r="8220" spans="13:17" x14ac:dyDescent="0.35">
      <c r="M8220" t="s">
        <v>16128</v>
      </c>
      <c r="N8220" t="s">
        <v>16128</v>
      </c>
      <c r="O8220">
        <v>45.715000000000003</v>
      </c>
      <c r="P8220">
        <v>4.8083</v>
      </c>
      <c r="Q8220" t="s">
        <v>9916</v>
      </c>
    </row>
    <row r="8221" spans="13:17" x14ac:dyDescent="0.35">
      <c r="M8221" t="s">
        <v>16129</v>
      </c>
      <c r="N8221" t="s">
        <v>16129</v>
      </c>
      <c r="O8221">
        <v>51.817500000000003</v>
      </c>
      <c r="P8221">
        <v>-0.35239999999999999</v>
      </c>
      <c r="Q8221" t="s">
        <v>10037</v>
      </c>
    </row>
    <row r="8222" spans="13:17" x14ac:dyDescent="0.35">
      <c r="M8222" t="s">
        <v>16130</v>
      </c>
      <c r="N8222" t="s">
        <v>16130</v>
      </c>
      <c r="O8222">
        <v>25.6053</v>
      </c>
      <c r="P8222">
        <v>85.183499999999995</v>
      </c>
      <c r="Q8222" t="s">
        <v>9933</v>
      </c>
    </row>
    <row r="8223" spans="13:17" x14ac:dyDescent="0.35">
      <c r="M8223" t="s">
        <v>4263</v>
      </c>
      <c r="N8223" t="s">
        <v>4263</v>
      </c>
      <c r="O8223">
        <v>51.796599999999998</v>
      </c>
      <c r="P8223">
        <v>-7.7399999999999997E-2</v>
      </c>
      <c r="Q8223" t="s">
        <v>10037</v>
      </c>
    </row>
    <row r="8224" spans="13:17" x14ac:dyDescent="0.35">
      <c r="M8224" t="s">
        <v>16131</v>
      </c>
      <c r="N8224" t="s">
        <v>16131</v>
      </c>
      <c r="O8224">
        <v>56.931100000000001</v>
      </c>
      <c r="P8224">
        <v>41.088900000000002</v>
      </c>
      <c r="Q8224" t="s">
        <v>10057</v>
      </c>
    </row>
    <row r="8225" spans="13:17" x14ac:dyDescent="0.35">
      <c r="M8225" t="s">
        <v>5871</v>
      </c>
      <c r="N8225" t="s">
        <v>5871</v>
      </c>
      <c r="O8225">
        <v>27.1936</v>
      </c>
      <c r="P8225">
        <v>2.4605999999999999</v>
      </c>
      <c r="Q8225" t="s">
        <v>9855</v>
      </c>
    </row>
    <row r="8226" spans="13:17" x14ac:dyDescent="0.35">
      <c r="M8226" t="s">
        <v>16132</v>
      </c>
      <c r="N8226" t="s">
        <v>16132</v>
      </c>
      <c r="O8226">
        <v>19.044699999999999</v>
      </c>
      <c r="P8226">
        <v>-96.423299999999998</v>
      </c>
      <c r="Q8226" t="s">
        <v>8549</v>
      </c>
    </row>
    <row r="8227" spans="13:17" x14ac:dyDescent="0.35">
      <c r="M8227" t="s">
        <v>3505</v>
      </c>
      <c r="N8227" t="s">
        <v>3505</v>
      </c>
      <c r="O8227">
        <v>41.341099999999997</v>
      </c>
      <c r="P8227">
        <v>-74.166700000000006</v>
      </c>
      <c r="Q8227" t="s">
        <v>10038</v>
      </c>
    </row>
    <row r="8228" spans="13:17" x14ac:dyDescent="0.35">
      <c r="M8228" t="s">
        <v>16133</v>
      </c>
      <c r="N8228" t="s">
        <v>16133</v>
      </c>
      <c r="O8228">
        <v>48.584099999999999</v>
      </c>
      <c r="P8228">
        <v>2.5832000000000002</v>
      </c>
      <c r="Q8228" t="s">
        <v>9916</v>
      </c>
    </row>
    <row r="8229" spans="13:17" x14ac:dyDescent="0.35">
      <c r="M8229" t="s">
        <v>3339</v>
      </c>
      <c r="N8229" t="s">
        <v>3339</v>
      </c>
      <c r="O8229">
        <v>40.879100000000001</v>
      </c>
      <c r="P8229">
        <v>-74.108500000000006</v>
      </c>
      <c r="Q8229" t="s">
        <v>10038</v>
      </c>
    </row>
    <row r="8230" spans="13:17" x14ac:dyDescent="0.35">
      <c r="M8230" t="s">
        <v>2911</v>
      </c>
      <c r="N8230" t="s">
        <v>2911</v>
      </c>
      <c r="O8230">
        <v>-4.2167000000000003</v>
      </c>
      <c r="P8230">
        <v>-69.933300000000003</v>
      </c>
      <c r="Q8230" t="s">
        <v>9891</v>
      </c>
    </row>
    <row r="8231" spans="13:17" x14ac:dyDescent="0.35">
      <c r="M8231" t="s">
        <v>16134</v>
      </c>
      <c r="N8231" t="s">
        <v>16134</v>
      </c>
      <c r="O8231">
        <v>51.238599999999998</v>
      </c>
      <c r="P8231">
        <v>22.516400000000001</v>
      </c>
      <c r="Q8231" t="s">
        <v>9556</v>
      </c>
    </row>
    <row r="8232" spans="13:17" x14ac:dyDescent="0.35">
      <c r="M8232" t="s">
        <v>16135</v>
      </c>
      <c r="N8232" t="s">
        <v>16136</v>
      </c>
      <c r="O8232">
        <v>45.468699999999998</v>
      </c>
      <c r="P8232">
        <v>-73.667299999999997</v>
      </c>
      <c r="Q8232" t="s">
        <v>9884</v>
      </c>
    </row>
    <row r="8233" spans="13:17" x14ac:dyDescent="0.35">
      <c r="M8233" t="s">
        <v>16137</v>
      </c>
      <c r="N8233" t="s">
        <v>16137</v>
      </c>
      <c r="O8233">
        <v>31.731100000000001</v>
      </c>
      <c r="P8233">
        <v>-7.0361000000000002</v>
      </c>
      <c r="Q8233" t="s">
        <v>9969</v>
      </c>
    </row>
    <row r="8234" spans="13:17" x14ac:dyDescent="0.35">
      <c r="M8234" t="s">
        <v>16138</v>
      </c>
      <c r="N8234" t="s">
        <v>16138</v>
      </c>
      <c r="O8234">
        <v>46.778500000000001</v>
      </c>
      <c r="P8234">
        <v>6.6407999999999996</v>
      </c>
      <c r="Q8234" t="s">
        <v>10018</v>
      </c>
    </row>
    <row r="8235" spans="13:17" x14ac:dyDescent="0.35">
      <c r="M8235" t="s">
        <v>3336</v>
      </c>
      <c r="N8235" t="s">
        <v>3336</v>
      </c>
      <c r="O8235">
        <v>40.700200000000002</v>
      </c>
      <c r="P8235">
        <v>-73.677499999999995</v>
      </c>
      <c r="Q8235" t="s">
        <v>10038</v>
      </c>
    </row>
    <row r="8236" spans="13:17" x14ac:dyDescent="0.35">
      <c r="M8236" t="s">
        <v>16139</v>
      </c>
      <c r="N8236" t="s">
        <v>16139</v>
      </c>
      <c r="O8236">
        <v>53.652799999999999</v>
      </c>
      <c r="P8236">
        <v>-6.6814</v>
      </c>
      <c r="Q8236" t="s">
        <v>9937</v>
      </c>
    </row>
    <row r="8237" spans="13:17" x14ac:dyDescent="0.35">
      <c r="M8237" t="s">
        <v>16140</v>
      </c>
      <c r="N8237" t="s">
        <v>16140</v>
      </c>
      <c r="O8237">
        <v>48.779600000000002</v>
      </c>
      <c r="P8237">
        <v>2.3151000000000002</v>
      </c>
      <c r="Q8237" t="s">
        <v>9916</v>
      </c>
    </row>
    <row r="8238" spans="13:17" x14ac:dyDescent="0.35">
      <c r="M8238" t="s">
        <v>16141</v>
      </c>
      <c r="N8238" t="s">
        <v>16141</v>
      </c>
      <c r="O8238">
        <v>32.530900000000003</v>
      </c>
      <c r="P8238">
        <v>-1.9650000000000001</v>
      </c>
      <c r="Q8238" t="s">
        <v>9969</v>
      </c>
    </row>
    <row r="8239" spans="13:17" x14ac:dyDescent="0.35">
      <c r="M8239" t="s">
        <v>16142</v>
      </c>
      <c r="N8239" t="s">
        <v>7354</v>
      </c>
      <c r="O8239">
        <v>20.916699999999999</v>
      </c>
      <c r="P8239">
        <v>-97.674999999999997</v>
      </c>
      <c r="Q8239" t="s">
        <v>8549</v>
      </c>
    </row>
    <row r="8240" spans="13:17" x14ac:dyDescent="0.35">
      <c r="M8240" t="s">
        <v>16143</v>
      </c>
      <c r="N8240" t="s">
        <v>16143</v>
      </c>
      <c r="O8240">
        <v>52.570799999999998</v>
      </c>
      <c r="P8240">
        <v>-2.0457000000000001</v>
      </c>
      <c r="Q8240" t="s">
        <v>10037</v>
      </c>
    </row>
    <row r="8241" spans="13:17" x14ac:dyDescent="0.35">
      <c r="M8241" t="s">
        <v>16144</v>
      </c>
      <c r="N8241" t="s">
        <v>16144</v>
      </c>
      <c r="O8241">
        <v>25.97</v>
      </c>
      <c r="P8241">
        <v>84.87</v>
      </c>
      <c r="Q8241" t="s">
        <v>9933</v>
      </c>
    </row>
    <row r="8242" spans="13:17" x14ac:dyDescent="0.35">
      <c r="M8242" t="s">
        <v>3330</v>
      </c>
      <c r="N8242" t="s">
        <v>3330</v>
      </c>
      <c r="O8242">
        <v>4.7374000000000001</v>
      </c>
      <c r="P8242">
        <v>22.819500000000001</v>
      </c>
      <c r="Q8242" t="s">
        <v>9886</v>
      </c>
    </row>
    <row r="8243" spans="13:17" x14ac:dyDescent="0.35">
      <c r="M8243" t="s">
        <v>16145</v>
      </c>
      <c r="N8243" t="s">
        <v>16145</v>
      </c>
      <c r="O8243">
        <v>-18.933299999999999</v>
      </c>
      <c r="P8243">
        <v>47.5</v>
      </c>
      <c r="Q8243" t="s">
        <v>9958</v>
      </c>
    </row>
    <row r="8244" spans="13:17" x14ac:dyDescent="0.35">
      <c r="M8244" t="s">
        <v>16146</v>
      </c>
      <c r="N8244" t="s">
        <v>16146</v>
      </c>
      <c r="O8244">
        <v>48.717100000000002</v>
      </c>
      <c r="P8244">
        <v>2.4881000000000002</v>
      </c>
      <c r="Q8244" t="s">
        <v>9916</v>
      </c>
    </row>
    <row r="8245" spans="13:17" x14ac:dyDescent="0.35">
      <c r="M8245" t="s">
        <v>16147</v>
      </c>
      <c r="N8245" t="s">
        <v>16147</v>
      </c>
      <c r="O8245">
        <v>49.009399999999999</v>
      </c>
      <c r="P8245">
        <v>2.3910999999999998</v>
      </c>
      <c r="Q8245" t="s">
        <v>9916</v>
      </c>
    </row>
    <row r="8246" spans="13:17" x14ac:dyDescent="0.35">
      <c r="M8246" t="s">
        <v>3467</v>
      </c>
      <c r="N8246" t="s">
        <v>3467</v>
      </c>
      <c r="O8246">
        <v>58.454599999999999</v>
      </c>
      <c r="P8246">
        <v>-134.1739</v>
      </c>
      <c r="Q8246" t="s">
        <v>10038</v>
      </c>
    </row>
    <row r="8247" spans="13:17" x14ac:dyDescent="0.35">
      <c r="M8247" t="s">
        <v>3453</v>
      </c>
      <c r="N8247" t="s">
        <v>3453</v>
      </c>
      <c r="O8247">
        <v>-6.2167000000000003</v>
      </c>
      <c r="P8247">
        <v>-77.849999999999994</v>
      </c>
      <c r="Q8247" t="s">
        <v>6529</v>
      </c>
    </row>
    <row r="8248" spans="13:17" x14ac:dyDescent="0.35">
      <c r="M8248" t="s">
        <v>16148</v>
      </c>
      <c r="N8248" t="s">
        <v>16148</v>
      </c>
      <c r="O8248">
        <v>19.968599999999999</v>
      </c>
      <c r="P8248">
        <v>-101.13939999999999</v>
      </c>
      <c r="Q8248" t="s">
        <v>8549</v>
      </c>
    </row>
    <row r="8249" spans="13:17" x14ac:dyDescent="0.35">
      <c r="M8249" t="s">
        <v>6561</v>
      </c>
      <c r="N8249" t="s">
        <v>6561</v>
      </c>
      <c r="O8249">
        <v>-8.8242999999999991</v>
      </c>
      <c r="P8249">
        <v>115.09829999999999</v>
      </c>
      <c r="Q8249" t="s">
        <v>9934</v>
      </c>
    </row>
    <row r="8250" spans="13:17" x14ac:dyDescent="0.35">
      <c r="M8250" t="s">
        <v>3348</v>
      </c>
      <c r="N8250" t="s">
        <v>3348</v>
      </c>
      <c r="O8250">
        <v>6.806</v>
      </c>
      <c r="P8250">
        <v>29.675999999999998</v>
      </c>
      <c r="Q8250" t="s">
        <v>10008</v>
      </c>
    </row>
    <row r="8251" spans="13:17" x14ac:dyDescent="0.35">
      <c r="M8251" t="s">
        <v>16149</v>
      </c>
      <c r="N8251" t="s">
        <v>16149</v>
      </c>
      <c r="O8251">
        <v>48.9</v>
      </c>
      <c r="P8251">
        <v>2.5</v>
      </c>
      <c r="Q8251" t="s">
        <v>9916</v>
      </c>
    </row>
    <row r="8252" spans="13:17" x14ac:dyDescent="0.35">
      <c r="M8252" t="s">
        <v>16150</v>
      </c>
      <c r="N8252" t="s">
        <v>16150</v>
      </c>
      <c r="O8252">
        <v>23.782299999999999</v>
      </c>
      <c r="P8252">
        <v>-105.35850000000001</v>
      </c>
      <c r="Q8252" t="s">
        <v>8549</v>
      </c>
    </row>
    <row r="8253" spans="13:17" x14ac:dyDescent="0.35">
      <c r="M8253" t="s">
        <v>16151</v>
      </c>
      <c r="N8253" t="s">
        <v>16151</v>
      </c>
      <c r="O8253">
        <v>48.972200000000001</v>
      </c>
      <c r="P8253">
        <v>2.2578</v>
      </c>
      <c r="Q8253" t="s">
        <v>9916</v>
      </c>
    </row>
    <row r="8254" spans="13:17" x14ac:dyDescent="0.35">
      <c r="M8254" t="s">
        <v>4967</v>
      </c>
      <c r="N8254" t="s">
        <v>4967</v>
      </c>
      <c r="O8254">
        <v>1.9524999999999999</v>
      </c>
      <c r="P8254">
        <v>32.1389</v>
      </c>
      <c r="Q8254" t="s">
        <v>10034</v>
      </c>
    </row>
    <row r="8255" spans="13:17" x14ac:dyDescent="0.35">
      <c r="M8255" t="s">
        <v>16152</v>
      </c>
      <c r="N8255" t="s">
        <v>16153</v>
      </c>
      <c r="O8255">
        <v>41.447800000000001</v>
      </c>
      <c r="P8255">
        <v>1.9769000000000001</v>
      </c>
      <c r="Q8255" t="s">
        <v>10009</v>
      </c>
    </row>
    <row r="8256" spans="13:17" x14ac:dyDescent="0.35">
      <c r="M8256" t="s">
        <v>3032</v>
      </c>
      <c r="N8256" t="s">
        <v>3032</v>
      </c>
      <c r="O8256">
        <v>46.596499999999999</v>
      </c>
      <c r="P8256">
        <v>-112.0202</v>
      </c>
      <c r="Q8256" t="s">
        <v>10038</v>
      </c>
    </row>
    <row r="8257" spans="13:17" x14ac:dyDescent="0.35">
      <c r="M8257" t="s">
        <v>16154</v>
      </c>
      <c r="N8257" t="s">
        <v>16154</v>
      </c>
      <c r="O8257">
        <v>43.667999999999999</v>
      </c>
      <c r="P8257">
        <v>7.1879999999999997</v>
      </c>
      <c r="Q8257" t="s">
        <v>9916</v>
      </c>
    </row>
    <row r="8258" spans="13:17" x14ac:dyDescent="0.35">
      <c r="M8258" t="s">
        <v>16155</v>
      </c>
      <c r="N8258" t="s">
        <v>16155</v>
      </c>
      <c r="O8258">
        <v>25.7592</v>
      </c>
      <c r="P8258">
        <v>87.466499999999996</v>
      </c>
      <c r="Q8258" t="s">
        <v>9933</v>
      </c>
    </row>
    <row r="8259" spans="13:17" x14ac:dyDescent="0.35">
      <c r="M8259" t="s">
        <v>3327</v>
      </c>
      <c r="N8259" t="s">
        <v>3327</v>
      </c>
      <c r="O8259">
        <v>33.888399999999997</v>
      </c>
      <c r="P8259">
        <v>-118.3531</v>
      </c>
      <c r="Q8259" t="s">
        <v>10038</v>
      </c>
    </row>
    <row r="8260" spans="13:17" x14ac:dyDescent="0.35">
      <c r="M8260" t="s">
        <v>1560</v>
      </c>
      <c r="N8260" t="s">
        <v>1560</v>
      </c>
      <c r="O8260">
        <v>13.3611</v>
      </c>
      <c r="P8260">
        <v>100.985</v>
      </c>
      <c r="Q8260" t="s">
        <v>10022</v>
      </c>
    </row>
    <row r="8261" spans="13:17" x14ac:dyDescent="0.35">
      <c r="M8261" t="s">
        <v>16156</v>
      </c>
      <c r="N8261" t="s">
        <v>16156</v>
      </c>
      <c r="O8261">
        <v>22.61</v>
      </c>
      <c r="P8261">
        <v>88.25</v>
      </c>
      <c r="Q8261" t="s">
        <v>9933</v>
      </c>
    </row>
    <row r="8262" spans="13:17" x14ac:dyDescent="0.35">
      <c r="M8262" t="s">
        <v>4251</v>
      </c>
      <c r="N8262" t="s">
        <v>4251</v>
      </c>
      <c r="O8262">
        <v>12.7</v>
      </c>
      <c r="P8262">
        <v>104.9</v>
      </c>
      <c r="Q8262" t="s">
        <v>9882</v>
      </c>
    </row>
    <row r="8263" spans="13:17" x14ac:dyDescent="0.35">
      <c r="M8263" t="s">
        <v>3648</v>
      </c>
      <c r="N8263" t="s">
        <v>3648</v>
      </c>
      <c r="O8263">
        <v>62.737499999999997</v>
      </c>
      <c r="P8263">
        <v>7.1590999999999996</v>
      </c>
      <c r="Q8263" t="s">
        <v>9981</v>
      </c>
    </row>
    <row r="8264" spans="13:17" x14ac:dyDescent="0.35">
      <c r="M8264" t="s">
        <v>16157</v>
      </c>
      <c r="N8264" t="s">
        <v>16157</v>
      </c>
      <c r="O8264">
        <v>51.5152</v>
      </c>
      <c r="P8264">
        <v>-4.6199999999999998E-2</v>
      </c>
      <c r="Q8264" t="s">
        <v>10037</v>
      </c>
    </row>
    <row r="8265" spans="13:17" x14ac:dyDescent="0.35">
      <c r="M8265" t="s">
        <v>15488</v>
      </c>
      <c r="N8265" t="s">
        <v>15488</v>
      </c>
      <c r="O8265">
        <v>20.2681</v>
      </c>
      <c r="P8265">
        <v>-98.944199999999995</v>
      </c>
      <c r="Q8265" t="s">
        <v>8549</v>
      </c>
    </row>
    <row r="8266" spans="13:17" x14ac:dyDescent="0.35">
      <c r="M8266" t="s">
        <v>1487</v>
      </c>
      <c r="N8266" t="s">
        <v>1487</v>
      </c>
      <c r="O8266">
        <v>37.962899999999998</v>
      </c>
      <c r="P8266">
        <v>-122.3426</v>
      </c>
      <c r="Q8266" t="s">
        <v>10038</v>
      </c>
    </row>
    <row r="8267" spans="13:17" x14ac:dyDescent="0.35">
      <c r="M8267" t="s">
        <v>16158</v>
      </c>
      <c r="N8267" t="s">
        <v>16158</v>
      </c>
      <c r="O8267">
        <v>17.548300000000001</v>
      </c>
      <c r="P8267">
        <v>-92.953000000000003</v>
      </c>
      <c r="Q8267" t="s">
        <v>8549</v>
      </c>
    </row>
    <row r="8268" spans="13:17" x14ac:dyDescent="0.35">
      <c r="M8268" t="s">
        <v>7231</v>
      </c>
      <c r="N8268" t="s">
        <v>7231</v>
      </c>
      <c r="O8268">
        <v>-28.335000000000001</v>
      </c>
      <c r="P8268">
        <v>31.4161</v>
      </c>
      <c r="Q8268" t="s">
        <v>10007</v>
      </c>
    </row>
    <row r="8269" spans="13:17" x14ac:dyDescent="0.35">
      <c r="M8269" t="s">
        <v>16159</v>
      </c>
      <c r="N8269" t="s">
        <v>16159</v>
      </c>
      <c r="O8269">
        <v>-19.2239</v>
      </c>
      <c r="P8269">
        <v>-44.935000000000002</v>
      </c>
      <c r="Q8269" t="s">
        <v>9164</v>
      </c>
    </row>
    <row r="8270" spans="13:17" x14ac:dyDescent="0.35">
      <c r="M8270" t="s">
        <v>3520</v>
      </c>
      <c r="N8270" t="s">
        <v>3520</v>
      </c>
      <c r="O8270">
        <v>47.168100000000003</v>
      </c>
      <c r="P8270">
        <v>8.5168999999999997</v>
      </c>
      <c r="Q8270" t="s">
        <v>10018</v>
      </c>
    </row>
    <row r="8271" spans="13:17" x14ac:dyDescent="0.35">
      <c r="M8271" t="s">
        <v>16160</v>
      </c>
      <c r="N8271" t="s">
        <v>16160</v>
      </c>
      <c r="O8271">
        <v>34.372199999999999</v>
      </c>
      <c r="P8271">
        <v>132.536</v>
      </c>
      <c r="Q8271" t="s">
        <v>9942</v>
      </c>
    </row>
    <row r="8272" spans="13:17" x14ac:dyDescent="0.35">
      <c r="M8272" t="s">
        <v>10131</v>
      </c>
      <c r="N8272" t="s">
        <v>10132</v>
      </c>
      <c r="O8272">
        <v>24.1083</v>
      </c>
      <c r="P8272">
        <v>90.091700000000003</v>
      </c>
      <c r="Q8272" t="s">
        <v>9866</v>
      </c>
    </row>
    <row r="8273" spans="13:17" x14ac:dyDescent="0.35">
      <c r="M8273" t="s">
        <v>16161</v>
      </c>
      <c r="N8273" t="s">
        <v>16162</v>
      </c>
      <c r="O8273">
        <v>39.424999999999997</v>
      </c>
      <c r="P8273">
        <v>-0.39610000000000001</v>
      </c>
      <c r="Q8273" t="s">
        <v>10009</v>
      </c>
    </row>
    <row r="8274" spans="13:17" x14ac:dyDescent="0.35">
      <c r="M8274" t="s">
        <v>16163</v>
      </c>
      <c r="N8274" t="s">
        <v>16163</v>
      </c>
      <c r="O8274">
        <v>50.65</v>
      </c>
      <c r="P8274">
        <v>3.0249999999999999</v>
      </c>
      <c r="Q8274" t="s">
        <v>9916</v>
      </c>
    </row>
    <row r="8275" spans="13:17" x14ac:dyDescent="0.35">
      <c r="M8275" t="s">
        <v>16164</v>
      </c>
      <c r="N8275" t="s">
        <v>16165</v>
      </c>
      <c r="O8275">
        <v>48.746400000000001</v>
      </c>
      <c r="P8275">
        <v>2.4883000000000002</v>
      </c>
      <c r="Q8275" t="s">
        <v>9916</v>
      </c>
    </row>
    <row r="8276" spans="13:17" x14ac:dyDescent="0.35">
      <c r="M8276" t="s">
        <v>16166</v>
      </c>
      <c r="N8276" t="s">
        <v>16166</v>
      </c>
      <c r="O8276">
        <v>24.765599999999999</v>
      </c>
      <c r="P8276">
        <v>-107.70189999999999</v>
      </c>
      <c r="Q8276" t="s">
        <v>8549</v>
      </c>
    </row>
    <row r="8277" spans="13:17" x14ac:dyDescent="0.35">
      <c r="M8277" t="s">
        <v>2972</v>
      </c>
      <c r="N8277" t="s">
        <v>2972</v>
      </c>
      <c r="O8277">
        <v>42.444200000000002</v>
      </c>
      <c r="P8277">
        <v>-76.503200000000007</v>
      </c>
      <c r="Q8277" t="s">
        <v>10038</v>
      </c>
    </row>
    <row r="8278" spans="13:17" x14ac:dyDescent="0.35">
      <c r="M8278" t="s">
        <v>4793</v>
      </c>
      <c r="N8278" t="s">
        <v>4793</v>
      </c>
      <c r="O8278">
        <v>0.26</v>
      </c>
      <c r="P8278">
        <v>36.536299999999997</v>
      </c>
      <c r="Q8278" t="s">
        <v>9944</v>
      </c>
    </row>
    <row r="8279" spans="13:17" x14ac:dyDescent="0.35">
      <c r="M8279" t="s">
        <v>16167</v>
      </c>
      <c r="N8279" t="s">
        <v>16167</v>
      </c>
      <c r="O8279">
        <v>18.934999999999999</v>
      </c>
      <c r="P8279">
        <v>-98.9</v>
      </c>
      <c r="Q8279" t="s">
        <v>8549</v>
      </c>
    </row>
    <row r="8280" spans="13:17" x14ac:dyDescent="0.35">
      <c r="M8280" t="s">
        <v>16168</v>
      </c>
      <c r="N8280" t="s">
        <v>16169</v>
      </c>
      <c r="O8280">
        <v>18.649999999999999</v>
      </c>
      <c r="P8280">
        <v>-74.116699999999994</v>
      </c>
      <c r="Q8280" t="s">
        <v>9928</v>
      </c>
    </row>
    <row r="8281" spans="13:17" x14ac:dyDescent="0.35">
      <c r="M8281" t="s">
        <v>16170</v>
      </c>
      <c r="N8281" t="s">
        <v>16170</v>
      </c>
      <c r="O8281">
        <v>52.257800000000003</v>
      </c>
      <c r="P8281">
        <v>-1.1628000000000001</v>
      </c>
      <c r="Q8281" t="s">
        <v>10037</v>
      </c>
    </row>
    <row r="8282" spans="13:17" x14ac:dyDescent="0.35">
      <c r="M8282" t="s">
        <v>3294</v>
      </c>
      <c r="N8282" t="s">
        <v>3294</v>
      </c>
      <c r="O8282">
        <v>-4.2167000000000003</v>
      </c>
      <c r="P8282">
        <v>35.75</v>
      </c>
      <c r="Q8282" t="s">
        <v>10021</v>
      </c>
    </row>
    <row r="8283" spans="13:17" x14ac:dyDescent="0.35">
      <c r="M8283" t="s">
        <v>3271</v>
      </c>
      <c r="N8283" t="s">
        <v>3271</v>
      </c>
      <c r="O8283">
        <v>55.533299999999997</v>
      </c>
      <c r="P8283">
        <v>46.383299999999998</v>
      </c>
      <c r="Q8283" t="s">
        <v>10057</v>
      </c>
    </row>
    <row r="8284" spans="13:17" x14ac:dyDescent="0.35">
      <c r="M8284" t="s">
        <v>16171</v>
      </c>
      <c r="N8284" t="s">
        <v>16171</v>
      </c>
      <c r="O8284">
        <v>48.7714</v>
      </c>
      <c r="P8284">
        <v>2.0739000000000001</v>
      </c>
      <c r="Q8284" t="s">
        <v>9916</v>
      </c>
    </row>
    <row r="8285" spans="13:17" x14ac:dyDescent="0.35">
      <c r="M8285" t="s">
        <v>3365</v>
      </c>
      <c r="N8285" t="s">
        <v>3365</v>
      </c>
      <c r="O8285">
        <v>40.296500000000002</v>
      </c>
      <c r="P8285">
        <v>-73.991500000000002</v>
      </c>
      <c r="Q8285" t="s">
        <v>10038</v>
      </c>
    </row>
    <row r="8286" spans="13:17" x14ac:dyDescent="0.35">
      <c r="M8286" t="s">
        <v>1188</v>
      </c>
      <c r="N8286" t="s">
        <v>1188</v>
      </c>
      <c r="O8286">
        <v>14.527699999999999</v>
      </c>
      <c r="P8286">
        <v>121.0766</v>
      </c>
      <c r="Q8286" t="s">
        <v>9988</v>
      </c>
    </row>
    <row r="8287" spans="13:17" x14ac:dyDescent="0.35">
      <c r="M8287" t="s">
        <v>16172</v>
      </c>
      <c r="N8287" t="s">
        <v>16172</v>
      </c>
      <c r="O8287">
        <v>34.259700000000002</v>
      </c>
      <c r="P8287">
        <v>-6.65</v>
      </c>
      <c r="Q8287" t="s">
        <v>9969</v>
      </c>
    </row>
    <row r="8288" spans="13:17" x14ac:dyDescent="0.35">
      <c r="M8288" t="s">
        <v>3654</v>
      </c>
      <c r="N8288" t="s">
        <v>3654</v>
      </c>
      <c r="O8288">
        <v>-13.816700000000001</v>
      </c>
      <c r="P8288">
        <v>32.9</v>
      </c>
      <c r="Q8288" t="s">
        <v>9959</v>
      </c>
    </row>
    <row r="8289" spans="13:17" x14ac:dyDescent="0.35">
      <c r="M8289" t="s">
        <v>16173</v>
      </c>
      <c r="N8289" t="s">
        <v>16173</v>
      </c>
      <c r="O8289">
        <v>55.819000000000003</v>
      </c>
      <c r="P8289">
        <v>-4.1670999999999996</v>
      </c>
      <c r="Q8289" t="s">
        <v>10037</v>
      </c>
    </row>
    <row r="8290" spans="13:17" x14ac:dyDescent="0.35">
      <c r="M8290" t="s">
        <v>16174</v>
      </c>
      <c r="N8290" t="s">
        <v>16175</v>
      </c>
      <c r="O8290">
        <v>54.04</v>
      </c>
      <c r="P8290">
        <v>21.758900000000001</v>
      </c>
      <c r="Q8290" t="s">
        <v>9556</v>
      </c>
    </row>
    <row r="8291" spans="13:17" x14ac:dyDescent="0.35">
      <c r="M8291" t="s">
        <v>16176</v>
      </c>
      <c r="N8291" t="s">
        <v>16176</v>
      </c>
      <c r="O8291">
        <v>48.937199999999997</v>
      </c>
      <c r="P8291">
        <v>2.3277999999999999</v>
      </c>
      <c r="Q8291" t="s">
        <v>9916</v>
      </c>
    </row>
    <row r="8292" spans="13:17" x14ac:dyDescent="0.35">
      <c r="M8292" t="s">
        <v>4594</v>
      </c>
      <c r="N8292" t="s">
        <v>4594</v>
      </c>
      <c r="O8292">
        <v>-0.13469999999999999</v>
      </c>
      <c r="P8292">
        <v>30.495000000000001</v>
      </c>
      <c r="Q8292" t="s">
        <v>10034</v>
      </c>
    </row>
    <row r="8293" spans="13:17" x14ac:dyDescent="0.35">
      <c r="M8293" t="s">
        <v>16177</v>
      </c>
      <c r="N8293" t="s">
        <v>16177</v>
      </c>
      <c r="O8293">
        <v>19.333300000000001</v>
      </c>
      <c r="P8293">
        <v>-98.166700000000006</v>
      </c>
      <c r="Q8293" t="s">
        <v>8549</v>
      </c>
    </row>
    <row r="8294" spans="13:17" x14ac:dyDescent="0.35">
      <c r="M8294" t="s">
        <v>3382</v>
      </c>
      <c r="N8294" t="s">
        <v>3382</v>
      </c>
      <c r="O8294">
        <v>37.4833</v>
      </c>
      <c r="P8294">
        <v>71.55</v>
      </c>
      <c r="Q8294" t="s">
        <v>10020</v>
      </c>
    </row>
    <row r="8295" spans="13:17" x14ac:dyDescent="0.35">
      <c r="M8295" t="s">
        <v>16178</v>
      </c>
      <c r="N8295" t="s">
        <v>16178</v>
      </c>
      <c r="O8295">
        <v>52.1081</v>
      </c>
      <c r="P8295">
        <v>5.0149999999999997</v>
      </c>
      <c r="Q8295" t="s">
        <v>9974</v>
      </c>
    </row>
    <row r="8296" spans="13:17" x14ac:dyDescent="0.35">
      <c r="M8296" t="s">
        <v>16179</v>
      </c>
      <c r="N8296" t="s">
        <v>16179</v>
      </c>
      <c r="O8296">
        <v>24.736599999999999</v>
      </c>
      <c r="P8296">
        <v>87.942599999999999</v>
      </c>
      <c r="Q8296" t="s">
        <v>9933</v>
      </c>
    </row>
    <row r="8297" spans="13:17" x14ac:dyDescent="0.35">
      <c r="M8297" t="s">
        <v>4105</v>
      </c>
      <c r="N8297" t="s">
        <v>4105</v>
      </c>
      <c r="O8297">
        <v>25.014299999999999</v>
      </c>
      <c r="P8297">
        <v>121.46720000000001</v>
      </c>
      <c r="Q8297" t="s">
        <v>10065</v>
      </c>
    </row>
    <row r="8298" spans="13:17" x14ac:dyDescent="0.35">
      <c r="M8298" t="s">
        <v>16180</v>
      </c>
      <c r="N8298" t="s">
        <v>16180</v>
      </c>
      <c r="O8298">
        <v>-2.6377999999999999</v>
      </c>
      <c r="P8298">
        <v>31.7669</v>
      </c>
      <c r="Q8298" t="s">
        <v>10021</v>
      </c>
    </row>
    <row r="8299" spans="13:17" x14ac:dyDescent="0.35">
      <c r="M8299" t="s">
        <v>3438</v>
      </c>
      <c r="N8299" t="s">
        <v>3438</v>
      </c>
      <c r="O8299">
        <v>-4.3257000000000003</v>
      </c>
      <c r="P8299">
        <v>-40.710299999999997</v>
      </c>
      <c r="Q8299" t="s">
        <v>9164</v>
      </c>
    </row>
    <row r="8300" spans="13:17" x14ac:dyDescent="0.35">
      <c r="M8300" t="s">
        <v>16181</v>
      </c>
      <c r="N8300" t="s">
        <v>16181</v>
      </c>
      <c r="O8300">
        <v>22.375299999999999</v>
      </c>
      <c r="P8300">
        <v>114.1237</v>
      </c>
      <c r="Q8300" t="s">
        <v>7</v>
      </c>
    </row>
    <row r="8301" spans="13:17" x14ac:dyDescent="0.35">
      <c r="M8301" t="s">
        <v>16182</v>
      </c>
      <c r="N8301" t="s">
        <v>16183</v>
      </c>
      <c r="O8301">
        <v>37.85</v>
      </c>
      <c r="P8301">
        <v>23.75</v>
      </c>
      <c r="Q8301" t="s">
        <v>5202</v>
      </c>
    </row>
    <row r="8302" spans="13:17" x14ac:dyDescent="0.35">
      <c r="M8302" t="s">
        <v>3374</v>
      </c>
      <c r="N8302" t="s">
        <v>3374</v>
      </c>
      <c r="O8302">
        <v>40.7288</v>
      </c>
      <c r="P8302">
        <v>-73.249499999999998</v>
      </c>
      <c r="Q8302" t="s">
        <v>10038</v>
      </c>
    </row>
    <row r="8303" spans="13:17" x14ac:dyDescent="0.35">
      <c r="M8303" t="s">
        <v>16184</v>
      </c>
      <c r="N8303" t="s">
        <v>16185</v>
      </c>
      <c r="O8303">
        <v>23.93</v>
      </c>
      <c r="P8303">
        <v>88.25</v>
      </c>
      <c r="Q8303" t="s">
        <v>9933</v>
      </c>
    </row>
    <row r="8304" spans="13:17" x14ac:dyDescent="0.35">
      <c r="M8304" t="s">
        <v>16186</v>
      </c>
      <c r="N8304" t="s">
        <v>16186</v>
      </c>
      <c r="O8304">
        <v>22.54</v>
      </c>
      <c r="P8304">
        <v>88.21</v>
      </c>
      <c r="Q8304" t="s">
        <v>9933</v>
      </c>
    </row>
    <row r="8305" spans="13:17" x14ac:dyDescent="0.35">
      <c r="M8305" t="s">
        <v>4871</v>
      </c>
      <c r="N8305" t="s">
        <v>4871</v>
      </c>
      <c r="O8305">
        <v>41.633600000000001</v>
      </c>
      <c r="P8305">
        <v>46.643300000000004</v>
      </c>
      <c r="Q8305" t="s">
        <v>9864</v>
      </c>
    </row>
    <row r="8306" spans="13:17" x14ac:dyDescent="0.35">
      <c r="M8306" t="s">
        <v>16187</v>
      </c>
      <c r="N8306" t="s">
        <v>16187</v>
      </c>
      <c r="O8306">
        <v>-34.716700000000003</v>
      </c>
      <c r="P8306">
        <v>-55.958300000000001</v>
      </c>
      <c r="Q8306" t="s">
        <v>10039</v>
      </c>
    </row>
    <row r="8307" spans="13:17" x14ac:dyDescent="0.35">
      <c r="M8307" t="s">
        <v>16188</v>
      </c>
      <c r="N8307" t="s">
        <v>16188</v>
      </c>
      <c r="O8307">
        <v>53.301499999999997</v>
      </c>
      <c r="P8307">
        <v>-6.1778000000000004</v>
      </c>
      <c r="Q8307" t="s">
        <v>9937</v>
      </c>
    </row>
    <row r="8308" spans="13:17" x14ac:dyDescent="0.35">
      <c r="M8308" t="s">
        <v>1487</v>
      </c>
      <c r="N8308" t="s">
        <v>1487</v>
      </c>
      <c r="O8308">
        <v>9.9917999999999996</v>
      </c>
      <c r="P8308">
        <v>-84.093699999999998</v>
      </c>
      <c r="Q8308" t="s">
        <v>9894</v>
      </c>
    </row>
    <row r="8309" spans="13:17" x14ac:dyDescent="0.35">
      <c r="M8309" t="s">
        <v>16189</v>
      </c>
      <c r="N8309" t="s">
        <v>16190</v>
      </c>
      <c r="O8309">
        <v>39.869700000000002</v>
      </c>
      <c r="P8309">
        <v>48.06</v>
      </c>
      <c r="Q8309" t="s">
        <v>9864</v>
      </c>
    </row>
    <row r="8310" spans="13:17" x14ac:dyDescent="0.35">
      <c r="M8310" t="s">
        <v>3431</v>
      </c>
      <c r="N8310" t="s">
        <v>3431</v>
      </c>
      <c r="O8310">
        <v>36.081899999999997</v>
      </c>
      <c r="P8310">
        <v>9.3747000000000007</v>
      </c>
      <c r="Q8310" t="s">
        <v>10029</v>
      </c>
    </row>
    <row r="8311" spans="13:17" x14ac:dyDescent="0.35">
      <c r="M8311" t="s">
        <v>3387</v>
      </c>
      <c r="N8311" t="s">
        <v>3387</v>
      </c>
      <c r="O8311">
        <v>41.005099999999999</v>
      </c>
      <c r="P8311">
        <v>-73.668000000000006</v>
      </c>
      <c r="Q8311" t="s">
        <v>10038</v>
      </c>
    </row>
    <row r="8312" spans="13:17" x14ac:dyDescent="0.35">
      <c r="M8312" t="s">
        <v>1896</v>
      </c>
      <c r="N8312" t="s">
        <v>1896</v>
      </c>
      <c r="O8312">
        <v>24.8504</v>
      </c>
      <c r="P8312">
        <v>-98.16</v>
      </c>
      <c r="Q8312" t="s">
        <v>8549</v>
      </c>
    </row>
    <row r="8313" spans="13:17" x14ac:dyDescent="0.35">
      <c r="M8313" t="s">
        <v>16191</v>
      </c>
      <c r="N8313" t="s">
        <v>16192</v>
      </c>
      <c r="O8313">
        <v>46.356000000000002</v>
      </c>
      <c r="P8313">
        <v>18.703800000000001</v>
      </c>
      <c r="Q8313" t="s">
        <v>9931</v>
      </c>
    </row>
    <row r="8314" spans="13:17" x14ac:dyDescent="0.35">
      <c r="M8314" t="s">
        <v>16193</v>
      </c>
      <c r="N8314" t="s">
        <v>16193</v>
      </c>
      <c r="O8314">
        <v>53.320999999999998</v>
      </c>
      <c r="P8314">
        <v>-3.48</v>
      </c>
      <c r="Q8314" t="s">
        <v>10037</v>
      </c>
    </row>
    <row r="8315" spans="13:17" x14ac:dyDescent="0.35">
      <c r="M8315" t="s">
        <v>16194</v>
      </c>
      <c r="N8315" t="s">
        <v>16194</v>
      </c>
      <c r="O8315">
        <v>33.373699999999999</v>
      </c>
      <c r="P8315">
        <v>-8.0001999999999995</v>
      </c>
      <c r="Q8315" t="s">
        <v>9969</v>
      </c>
    </row>
    <row r="8316" spans="13:17" x14ac:dyDescent="0.35">
      <c r="M8316" t="s">
        <v>16195</v>
      </c>
      <c r="N8316" t="s">
        <v>16195</v>
      </c>
      <c r="O8316">
        <v>22.210599999999999</v>
      </c>
      <c r="P8316">
        <v>114.02889999999999</v>
      </c>
      <c r="Q8316" t="s">
        <v>7</v>
      </c>
    </row>
    <row r="8317" spans="13:17" x14ac:dyDescent="0.35">
      <c r="M8317" t="s">
        <v>16196</v>
      </c>
      <c r="N8317" t="s">
        <v>16197</v>
      </c>
      <c r="O8317">
        <v>26.783300000000001</v>
      </c>
      <c r="P8317">
        <v>-101.41670000000001</v>
      </c>
      <c r="Q8317" t="s">
        <v>8549</v>
      </c>
    </row>
    <row r="8318" spans="13:17" x14ac:dyDescent="0.35">
      <c r="M8318" t="s">
        <v>3442</v>
      </c>
      <c r="N8318" t="s">
        <v>3442</v>
      </c>
      <c r="O8318">
        <v>-5.0567000000000002</v>
      </c>
      <c r="P8318">
        <v>39.728099999999998</v>
      </c>
      <c r="Q8318" t="s">
        <v>10021</v>
      </c>
    </row>
    <row r="8319" spans="13:17" x14ac:dyDescent="0.35">
      <c r="M8319" t="s">
        <v>16198</v>
      </c>
      <c r="N8319" t="s">
        <v>16199</v>
      </c>
      <c r="O8319">
        <v>38.066699999999997</v>
      </c>
      <c r="P8319">
        <v>23.8</v>
      </c>
      <c r="Q8319" t="s">
        <v>5202</v>
      </c>
    </row>
    <row r="8320" spans="13:17" x14ac:dyDescent="0.35">
      <c r="M8320" t="s">
        <v>3375</v>
      </c>
      <c r="N8320" t="s">
        <v>3375</v>
      </c>
      <c r="O8320">
        <v>39.005200000000002</v>
      </c>
      <c r="P8320">
        <v>-77.405000000000001</v>
      </c>
      <c r="Q8320" t="s">
        <v>10038</v>
      </c>
    </row>
    <row r="8321" spans="13:17" x14ac:dyDescent="0.35">
      <c r="M8321" t="s">
        <v>16200</v>
      </c>
      <c r="N8321" t="s">
        <v>16200</v>
      </c>
      <c r="O8321">
        <v>41.3932</v>
      </c>
      <c r="P8321">
        <v>2.0097</v>
      </c>
      <c r="Q8321" t="s">
        <v>10009</v>
      </c>
    </row>
    <row r="8322" spans="13:17" x14ac:dyDescent="0.35">
      <c r="M8322" t="s">
        <v>16201</v>
      </c>
      <c r="N8322" t="s">
        <v>16202</v>
      </c>
      <c r="O8322">
        <v>13.1913</v>
      </c>
      <c r="P8322">
        <v>80.184700000000007</v>
      </c>
      <c r="Q8322" t="s">
        <v>9933</v>
      </c>
    </row>
    <row r="8323" spans="13:17" x14ac:dyDescent="0.35">
      <c r="M8323" t="s">
        <v>4608</v>
      </c>
      <c r="N8323" t="s">
        <v>4608</v>
      </c>
      <c r="O8323">
        <v>46.15</v>
      </c>
      <c r="P8323">
        <v>16.816700000000001</v>
      </c>
      <c r="Q8323" t="s">
        <v>9896</v>
      </c>
    </row>
    <row r="8324" spans="13:17" x14ac:dyDescent="0.35">
      <c r="M8324" t="s">
        <v>16203</v>
      </c>
      <c r="N8324" t="s">
        <v>16204</v>
      </c>
      <c r="O8324">
        <v>50.083300000000001</v>
      </c>
      <c r="P8324">
        <v>14.357900000000001</v>
      </c>
      <c r="Q8324" t="s">
        <v>10232</v>
      </c>
    </row>
    <row r="8325" spans="13:17" x14ac:dyDescent="0.35">
      <c r="M8325" t="s">
        <v>1830</v>
      </c>
      <c r="N8325" t="s">
        <v>1830</v>
      </c>
      <c r="O8325">
        <v>40.632800000000003</v>
      </c>
      <c r="P8325">
        <v>-73.636399999999995</v>
      </c>
      <c r="Q8325" t="s">
        <v>10038</v>
      </c>
    </row>
    <row r="8326" spans="13:17" x14ac:dyDescent="0.35">
      <c r="M8326" t="s">
        <v>16205</v>
      </c>
      <c r="N8326" t="s">
        <v>16205</v>
      </c>
      <c r="O8326">
        <v>51.57</v>
      </c>
      <c r="P8326">
        <v>-1.4999999999999999E-2</v>
      </c>
      <c r="Q8326" t="s">
        <v>10037</v>
      </c>
    </row>
    <row r="8327" spans="13:17" x14ac:dyDescent="0.35">
      <c r="M8327" t="s">
        <v>3452</v>
      </c>
      <c r="N8327" t="s">
        <v>3452</v>
      </c>
      <c r="O8327">
        <v>19.566099999999999</v>
      </c>
      <c r="P8327">
        <v>-100.46250000000001</v>
      </c>
      <c r="Q8327" t="s">
        <v>8549</v>
      </c>
    </row>
    <row r="8328" spans="13:17" x14ac:dyDescent="0.35">
      <c r="M8328" t="s">
        <v>3369</v>
      </c>
      <c r="N8328" t="s">
        <v>3369</v>
      </c>
      <c r="O8328">
        <v>37.585900000000002</v>
      </c>
      <c r="P8328">
        <v>-122.36669999999999</v>
      </c>
      <c r="Q8328" t="s">
        <v>10038</v>
      </c>
    </row>
    <row r="8329" spans="13:17" x14ac:dyDescent="0.35">
      <c r="M8329" t="s">
        <v>16206</v>
      </c>
      <c r="N8329" t="s">
        <v>16206</v>
      </c>
      <c r="O8329">
        <v>48.807499999999997</v>
      </c>
      <c r="P8329">
        <v>2.3361000000000001</v>
      </c>
      <c r="Q8329" t="s">
        <v>9916</v>
      </c>
    </row>
    <row r="8330" spans="13:17" x14ac:dyDescent="0.35">
      <c r="M8330" t="s">
        <v>16207</v>
      </c>
      <c r="N8330" t="s">
        <v>16207</v>
      </c>
      <c r="O8330">
        <v>55.416699999999999</v>
      </c>
      <c r="P8330">
        <v>13.833299999999999</v>
      </c>
      <c r="Q8330" t="s">
        <v>8008</v>
      </c>
    </row>
    <row r="8331" spans="13:17" x14ac:dyDescent="0.35">
      <c r="M8331" t="s">
        <v>16208</v>
      </c>
      <c r="N8331" t="s">
        <v>16208</v>
      </c>
      <c r="O8331">
        <v>55.180999999999997</v>
      </c>
      <c r="P8331">
        <v>-1.5680000000000001</v>
      </c>
      <c r="Q8331" t="s">
        <v>10037</v>
      </c>
    </row>
    <row r="8332" spans="13:17" x14ac:dyDescent="0.35">
      <c r="M8332" t="s">
        <v>16209</v>
      </c>
      <c r="N8332" t="s">
        <v>16209</v>
      </c>
      <c r="O8332">
        <v>53.161999999999999</v>
      </c>
      <c r="P8332">
        <v>-2.2170000000000001</v>
      </c>
      <c r="Q8332" t="s">
        <v>10037</v>
      </c>
    </row>
    <row r="8333" spans="13:17" x14ac:dyDescent="0.35">
      <c r="M8333" t="s">
        <v>16210</v>
      </c>
      <c r="N8333" t="s">
        <v>16210</v>
      </c>
      <c r="O8333">
        <v>48.992199999999997</v>
      </c>
      <c r="P8333">
        <v>2.2806000000000002</v>
      </c>
      <c r="Q8333" t="s">
        <v>9916</v>
      </c>
    </row>
    <row r="8334" spans="13:17" x14ac:dyDescent="0.35">
      <c r="M8334" t="s">
        <v>16211</v>
      </c>
      <c r="N8334" t="s">
        <v>16211</v>
      </c>
      <c r="O8334">
        <v>49.381700000000002</v>
      </c>
      <c r="P8334">
        <v>3.3235999999999999</v>
      </c>
      <c r="Q8334" t="s">
        <v>9916</v>
      </c>
    </row>
    <row r="8335" spans="13:17" x14ac:dyDescent="0.35">
      <c r="M8335" t="s">
        <v>16212</v>
      </c>
      <c r="N8335" t="s">
        <v>16212</v>
      </c>
      <c r="O8335">
        <v>26.363800000000001</v>
      </c>
      <c r="P8335">
        <v>84.364000000000004</v>
      </c>
      <c r="Q8335" t="s">
        <v>9933</v>
      </c>
    </row>
    <row r="8336" spans="13:17" x14ac:dyDescent="0.35">
      <c r="M8336" t="s">
        <v>16213</v>
      </c>
      <c r="N8336" t="s">
        <v>16214</v>
      </c>
      <c r="O8336">
        <v>33.933300000000003</v>
      </c>
      <c r="P8336">
        <v>-5.2167000000000003</v>
      </c>
      <c r="Q8336" t="s">
        <v>9969</v>
      </c>
    </row>
    <row r="8337" spans="13:17" x14ac:dyDescent="0.35">
      <c r="M8337" t="s">
        <v>3396</v>
      </c>
      <c r="N8337" t="s">
        <v>3396</v>
      </c>
      <c r="O8337">
        <v>38.864800000000002</v>
      </c>
      <c r="P8337">
        <v>-77.187799999999996</v>
      </c>
      <c r="Q8337" t="s">
        <v>10038</v>
      </c>
    </row>
    <row r="8338" spans="13:17" x14ac:dyDescent="0.35">
      <c r="M8338" t="s">
        <v>3363</v>
      </c>
      <c r="N8338" t="s">
        <v>3363</v>
      </c>
      <c r="O8338">
        <v>13.3171</v>
      </c>
      <c r="P8338">
        <v>12.6089</v>
      </c>
      <c r="Q8338" t="s">
        <v>9978</v>
      </c>
    </row>
    <row r="8339" spans="13:17" x14ac:dyDescent="0.35">
      <c r="M8339" t="s">
        <v>16215</v>
      </c>
      <c r="N8339" t="s">
        <v>16215</v>
      </c>
      <c r="O8339">
        <v>50.645499999999998</v>
      </c>
      <c r="P8339">
        <v>2.9876</v>
      </c>
      <c r="Q8339" t="s">
        <v>9916</v>
      </c>
    </row>
    <row r="8340" spans="13:17" x14ac:dyDescent="0.35">
      <c r="M8340" t="s">
        <v>16216</v>
      </c>
      <c r="N8340" t="s">
        <v>16216</v>
      </c>
      <c r="O8340">
        <v>18.899999999999999</v>
      </c>
      <c r="P8340">
        <v>-97.15</v>
      </c>
      <c r="Q8340" t="s">
        <v>8549</v>
      </c>
    </row>
    <row r="8341" spans="13:17" x14ac:dyDescent="0.35">
      <c r="M8341" t="s">
        <v>3151</v>
      </c>
      <c r="N8341" t="s">
        <v>3151</v>
      </c>
      <c r="O8341">
        <v>49.92</v>
      </c>
      <c r="P8341">
        <v>1.08</v>
      </c>
      <c r="Q8341" t="s">
        <v>9916</v>
      </c>
    </row>
    <row r="8342" spans="13:17" x14ac:dyDescent="0.35">
      <c r="M8342" t="s">
        <v>16217</v>
      </c>
      <c r="N8342" t="s">
        <v>16217</v>
      </c>
      <c r="O8342">
        <v>54.15</v>
      </c>
      <c r="P8342">
        <v>33.283299999999997</v>
      </c>
      <c r="Q8342" t="s">
        <v>10057</v>
      </c>
    </row>
    <row r="8343" spans="13:17" x14ac:dyDescent="0.35">
      <c r="M8343" t="s">
        <v>16218</v>
      </c>
      <c r="N8343" t="s">
        <v>16218</v>
      </c>
      <c r="O8343">
        <v>57.883299999999998</v>
      </c>
      <c r="P8343">
        <v>35</v>
      </c>
      <c r="Q8343" t="s">
        <v>10057</v>
      </c>
    </row>
    <row r="8344" spans="13:17" x14ac:dyDescent="0.35">
      <c r="M8344" t="s">
        <v>4835</v>
      </c>
      <c r="N8344" t="s">
        <v>4835</v>
      </c>
      <c r="O8344">
        <v>40.012799999999999</v>
      </c>
      <c r="P8344">
        <v>48.478900000000003</v>
      </c>
      <c r="Q8344" t="s">
        <v>9864</v>
      </c>
    </row>
    <row r="8345" spans="13:17" x14ac:dyDescent="0.35">
      <c r="M8345" t="s">
        <v>3556</v>
      </c>
      <c r="N8345" t="s">
        <v>3556</v>
      </c>
      <c r="O8345">
        <v>0.70330000000000004</v>
      </c>
      <c r="P8345">
        <v>32.903599999999997</v>
      </c>
      <c r="Q8345" t="s">
        <v>10034</v>
      </c>
    </row>
    <row r="8346" spans="13:17" x14ac:dyDescent="0.35">
      <c r="M8346" t="s">
        <v>16219</v>
      </c>
      <c r="N8346" t="s">
        <v>16219</v>
      </c>
      <c r="O8346">
        <v>41.474400000000003</v>
      </c>
      <c r="P8346">
        <v>1.9305000000000001</v>
      </c>
      <c r="Q8346" t="s">
        <v>10009</v>
      </c>
    </row>
    <row r="8347" spans="13:17" x14ac:dyDescent="0.35">
      <c r="M8347" t="s">
        <v>16220</v>
      </c>
      <c r="N8347" t="s">
        <v>16220</v>
      </c>
      <c r="O8347">
        <v>39.885399999999997</v>
      </c>
      <c r="P8347">
        <v>-75.328000000000003</v>
      </c>
      <c r="Q8347" t="s">
        <v>10038</v>
      </c>
    </row>
    <row r="8348" spans="13:17" x14ac:dyDescent="0.35">
      <c r="M8348" t="s">
        <v>16221</v>
      </c>
      <c r="N8348" t="s">
        <v>16222</v>
      </c>
      <c r="O8348">
        <v>36.7667</v>
      </c>
      <c r="P8348">
        <v>10.2333</v>
      </c>
      <c r="Q8348" t="s">
        <v>10029</v>
      </c>
    </row>
    <row r="8349" spans="13:17" x14ac:dyDescent="0.35">
      <c r="M8349" t="s">
        <v>16223</v>
      </c>
      <c r="N8349" t="s">
        <v>16223</v>
      </c>
      <c r="O8349">
        <v>22.333400000000001</v>
      </c>
      <c r="P8349">
        <v>114.19240000000001</v>
      </c>
      <c r="Q8349" t="s">
        <v>7</v>
      </c>
    </row>
    <row r="8350" spans="13:17" x14ac:dyDescent="0.35">
      <c r="M8350" t="s">
        <v>4860</v>
      </c>
      <c r="N8350" t="s">
        <v>4860</v>
      </c>
      <c r="O8350">
        <v>47.216700000000003</v>
      </c>
      <c r="P8350">
        <v>27.816700000000001</v>
      </c>
      <c r="Q8350" t="s">
        <v>9966</v>
      </c>
    </row>
    <row r="8351" spans="13:17" x14ac:dyDescent="0.35">
      <c r="M8351" t="s">
        <v>16224</v>
      </c>
      <c r="N8351" t="s">
        <v>226</v>
      </c>
      <c r="O8351">
        <v>37.5167</v>
      </c>
      <c r="P8351">
        <v>22.383299999999998</v>
      </c>
      <c r="Q8351" t="s">
        <v>5202</v>
      </c>
    </row>
    <row r="8352" spans="13:17" x14ac:dyDescent="0.35">
      <c r="M8352" t="s">
        <v>16225</v>
      </c>
      <c r="N8352" t="s">
        <v>16225</v>
      </c>
      <c r="O8352">
        <v>39.402799999999999</v>
      </c>
      <c r="P8352">
        <v>-0.40439999999999998</v>
      </c>
      <c r="Q8352" t="s">
        <v>10009</v>
      </c>
    </row>
    <row r="8353" spans="13:17" x14ac:dyDescent="0.35">
      <c r="M8353" t="s">
        <v>16226</v>
      </c>
      <c r="N8353" t="s">
        <v>16227</v>
      </c>
      <c r="O8353">
        <v>46.385800000000003</v>
      </c>
      <c r="P8353">
        <v>16.433299999999999</v>
      </c>
      <c r="Q8353" t="s">
        <v>9896</v>
      </c>
    </row>
    <row r="8354" spans="13:17" x14ac:dyDescent="0.35">
      <c r="M8354" t="s">
        <v>16228</v>
      </c>
      <c r="N8354" t="s">
        <v>16229</v>
      </c>
      <c r="O8354">
        <v>11.0625</v>
      </c>
      <c r="P8354">
        <v>77.350800000000007</v>
      </c>
      <c r="Q8354" t="s">
        <v>9933</v>
      </c>
    </row>
    <row r="8355" spans="13:17" x14ac:dyDescent="0.35">
      <c r="M8355" t="s">
        <v>16230</v>
      </c>
      <c r="N8355" t="s">
        <v>16230</v>
      </c>
      <c r="O8355">
        <v>52.395000000000003</v>
      </c>
      <c r="P8355">
        <v>-1.9790000000000001</v>
      </c>
      <c r="Q8355" t="s">
        <v>10037</v>
      </c>
    </row>
    <row r="8356" spans="13:17" x14ac:dyDescent="0.35">
      <c r="M8356" t="s">
        <v>3432</v>
      </c>
      <c r="N8356" t="s">
        <v>3432</v>
      </c>
      <c r="O8356">
        <v>47.505000000000003</v>
      </c>
      <c r="P8356">
        <v>9.7492000000000001</v>
      </c>
      <c r="Q8356" t="s">
        <v>9863</v>
      </c>
    </row>
    <row r="8357" spans="13:17" x14ac:dyDescent="0.35">
      <c r="M8357" t="s">
        <v>16231</v>
      </c>
      <c r="N8357" t="s">
        <v>16231</v>
      </c>
      <c r="O8357">
        <v>55.919199999999996</v>
      </c>
      <c r="P8357">
        <v>-4.3331999999999997</v>
      </c>
      <c r="Q8357" t="s">
        <v>10037</v>
      </c>
    </row>
    <row r="8358" spans="13:17" x14ac:dyDescent="0.35">
      <c r="M8358" t="s">
        <v>3352</v>
      </c>
      <c r="N8358" t="s">
        <v>3352</v>
      </c>
      <c r="O8358">
        <v>39.383200000000002</v>
      </c>
      <c r="P8358">
        <v>-76.551900000000003</v>
      </c>
      <c r="Q8358" t="s">
        <v>10038</v>
      </c>
    </row>
    <row r="8359" spans="13:17" x14ac:dyDescent="0.35">
      <c r="M8359" t="s">
        <v>16232</v>
      </c>
      <c r="N8359" t="s">
        <v>16232</v>
      </c>
      <c r="O8359">
        <v>26.652799999999999</v>
      </c>
      <c r="P8359">
        <v>86.206900000000005</v>
      </c>
      <c r="Q8359" t="s">
        <v>9973</v>
      </c>
    </row>
    <row r="8360" spans="13:17" x14ac:dyDescent="0.35">
      <c r="M8360" t="s">
        <v>2737</v>
      </c>
      <c r="N8360" t="s">
        <v>2737</v>
      </c>
      <c r="O8360">
        <v>37.498199999999997</v>
      </c>
      <c r="P8360">
        <v>-122.2677</v>
      </c>
      <c r="Q8360" t="s">
        <v>10038</v>
      </c>
    </row>
    <row r="8361" spans="13:17" x14ac:dyDescent="0.35">
      <c r="M8361" t="s">
        <v>16233</v>
      </c>
      <c r="N8361" t="s">
        <v>16233</v>
      </c>
      <c r="O8361">
        <v>52.766100000000002</v>
      </c>
      <c r="P8361">
        <v>-0.88600000000000001</v>
      </c>
      <c r="Q8361" t="s">
        <v>10037</v>
      </c>
    </row>
    <row r="8362" spans="13:17" x14ac:dyDescent="0.35">
      <c r="M8362" t="s">
        <v>16234</v>
      </c>
      <c r="N8362" t="s">
        <v>16234</v>
      </c>
      <c r="O8362">
        <v>-34.662500000000001</v>
      </c>
      <c r="P8362">
        <v>-58.367800000000003</v>
      </c>
      <c r="Q8362" t="s">
        <v>9860</v>
      </c>
    </row>
    <row r="8363" spans="13:17" x14ac:dyDescent="0.35">
      <c r="M8363" t="s">
        <v>3366</v>
      </c>
      <c r="N8363" t="s">
        <v>3366</v>
      </c>
      <c r="O8363">
        <v>34.354500000000002</v>
      </c>
      <c r="P8363">
        <v>-119.0656</v>
      </c>
      <c r="Q8363" t="s">
        <v>10038</v>
      </c>
    </row>
    <row r="8364" spans="13:17" x14ac:dyDescent="0.35">
      <c r="M8364" t="s">
        <v>3480</v>
      </c>
      <c r="N8364" t="s">
        <v>3480</v>
      </c>
      <c r="O8364">
        <v>3.5270000000000001</v>
      </c>
      <c r="P8364">
        <v>39.055999999999997</v>
      </c>
      <c r="Q8364" t="s">
        <v>9944</v>
      </c>
    </row>
    <row r="8365" spans="13:17" x14ac:dyDescent="0.35">
      <c r="M8365" t="s">
        <v>16235</v>
      </c>
      <c r="N8365" t="s">
        <v>16236</v>
      </c>
      <c r="O8365">
        <v>29.3005</v>
      </c>
      <c r="P8365">
        <v>31.168299999999999</v>
      </c>
      <c r="Q8365" t="s">
        <v>10055</v>
      </c>
    </row>
    <row r="8366" spans="13:17" x14ac:dyDescent="0.35">
      <c r="M8366" t="s">
        <v>16237</v>
      </c>
      <c r="N8366" t="s">
        <v>16237</v>
      </c>
      <c r="O8366">
        <v>20.2944</v>
      </c>
      <c r="P8366">
        <v>-102.7097</v>
      </c>
      <c r="Q8366" t="s">
        <v>8549</v>
      </c>
    </row>
    <row r="8367" spans="13:17" x14ac:dyDescent="0.35">
      <c r="M8367" t="s">
        <v>16238</v>
      </c>
      <c r="N8367" t="s">
        <v>16238</v>
      </c>
      <c r="O8367">
        <v>53.545200000000001</v>
      </c>
      <c r="P8367">
        <v>-2.3999000000000001</v>
      </c>
      <c r="Q8367" t="s">
        <v>10037</v>
      </c>
    </row>
    <row r="8368" spans="13:17" x14ac:dyDescent="0.35">
      <c r="M8368" t="s">
        <v>3452</v>
      </c>
      <c r="N8368" t="s">
        <v>3452</v>
      </c>
      <c r="O8368">
        <v>21.866700000000002</v>
      </c>
      <c r="P8368">
        <v>-105.45</v>
      </c>
      <c r="Q8368" t="s">
        <v>8549</v>
      </c>
    </row>
    <row r="8369" spans="13:17" x14ac:dyDescent="0.35">
      <c r="M8369" t="s">
        <v>16239</v>
      </c>
      <c r="N8369" t="s">
        <v>16240</v>
      </c>
      <c r="O8369">
        <v>25.721599999999999</v>
      </c>
      <c r="P8369">
        <v>86.593699999999998</v>
      </c>
      <c r="Q8369" t="s">
        <v>9933</v>
      </c>
    </row>
    <row r="8370" spans="13:17" x14ac:dyDescent="0.35">
      <c r="M8370" t="s">
        <v>3357</v>
      </c>
      <c r="N8370" t="s">
        <v>3357</v>
      </c>
      <c r="O8370">
        <v>8.0592000000000006</v>
      </c>
      <c r="P8370">
        <v>98.918899999999994</v>
      </c>
      <c r="Q8370" t="s">
        <v>10022</v>
      </c>
    </row>
    <row r="8371" spans="13:17" x14ac:dyDescent="0.35">
      <c r="M8371" t="s">
        <v>16241</v>
      </c>
      <c r="N8371" t="s">
        <v>16241</v>
      </c>
      <c r="O8371">
        <v>46.183300000000003</v>
      </c>
      <c r="P8371">
        <v>6.1333000000000002</v>
      </c>
      <c r="Q8371" t="s">
        <v>10018</v>
      </c>
    </row>
    <row r="8372" spans="13:17" x14ac:dyDescent="0.35">
      <c r="M8372" t="s">
        <v>3361</v>
      </c>
      <c r="N8372" t="s">
        <v>3361</v>
      </c>
      <c r="O8372">
        <v>25.912500000000001</v>
      </c>
      <c r="P8372">
        <v>-80.321399999999997</v>
      </c>
      <c r="Q8372" t="s">
        <v>10038</v>
      </c>
    </row>
    <row r="8373" spans="13:17" x14ac:dyDescent="0.35">
      <c r="M8373" t="s">
        <v>3621</v>
      </c>
      <c r="N8373" t="s">
        <v>3621</v>
      </c>
      <c r="O8373">
        <v>15.8619</v>
      </c>
      <c r="P8373">
        <v>-97.0672</v>
      </c>
      <c r="Q8373" t="s">
        <v>8549</v>
      </c>
    </row>
    <row r="8374" spans="13:17" x14ac:dyDescent="0.35">
      <c r="M8374" t="s">
        <v>3493</v>
      </c>
      <c r="N8374" t="s">
        <v>3493</v>
      </c>
      <c r="O8374">
        <v>-2.2694000000000001</v>
      </c>
      <c r="P8374">
        <v>40.902200000000001</v>
      </c>
      <c r="Q8374" t="s">
        <v>9944</v>
      </c>
    </row>
    <row r="8375" spans="13:17" x14ac:dyDescent="0.35">
      <c r="M8375" t="s">
        <v>16242</v>
      </c>
      <c r="N8375" t="s">
        <v>16242</v>
      </c>
      <c r="O8375">
        <v>32.317100000000003</v>
      </c>
      <c r="P8375">
        <v>34.9358</v>
      </c>
      <c r="Q8375" t="s">
        <v>9939</v>
      </c>
    </row>
    <row r="8376" spans="13:17" x14ac:dyDescent="0.35">
      <c r="M8376" t="s">
        <v>16243</v>
      </c>
      <c r="N8376" t="s">
        <v>16243</v>
      </c>
      <c r="O8376">
        <v>35.299500000000002</v>
      </c>
      <c r="P8376">
        <v>139.25550000000001</v>
      </c>
      <c r="Q8376" t="s">
        <v>9942</v>
      </c>
    </row>
    <row r="8377" spans="13:17" x14ac:dyDescent="0.35">
      <c r="M8377" t="s">
        <v>16244</v>
      </c>
      <c r="N8377" t="s">
        <v>16245</v>
      </c>
      <c r="O8377">
        <v>10.066700000000001</v>
      </c>
      <c r="P8377">
        <v>34.5167</v>
      </c>
      <c r="Q8377" t="s">
        <v>9912</v>
      </c>
    </row>
    <row r="8378" spans="13:17" x14ac:dyDescent="0.35">
      <c r="M8378" t="s">
        <v>16246</v>
      </c>
      <c r="N8378" t="s">
        <v>16247</v>
      </c>
      <c r="O8378">
        <v>25.05</v>
      </c>
      <c r="P8378">
        <v>84.333299999999994</v>
      </c>
      <c r="Q8378" t="s">
        <v>9933</v>
      </c>
    </row>
    <row r="8379" spans="13:17" x14ac:dyDescent="0.35">
      <c r="M8379" t="s">
        <v>4930</v>
      </c>
      <c r="N8379" t="s">
        <v>4930</v>
      </c>
      <c r="O8379">
        <v>39.594999999999999</v>
      </c>
      <c r="P8379">
        <v>48.979199999999999</v>
      </c>
      <c r="Q8379" t="s">
        <v>9864</v>
      </c>
    </row>
    <row r="8380" spans="13:17" x14ac:dyDescent="0.35">
      <c r="M8380" t="s">
        <v>16248</v>
      </c>
      <c r="N8380" t="s">
        <v>16248</v>
      </c>
      <c r="O8380">
        <v>52.009</v>
      </c>
      <c r="P8380">
        <v>-0.78900000000000003</v>
      </c>
      <c r="Q8380" t="s">
        <v>10037</v>
      </c>
    </row>
    <row r="8381" spans="13:17" x14ac:dyDescent="0.35">
      <c r="M8381" t="s">
        <v>16249</v>
      </c>
      <c r="N8381" t="s">
        <v>16249</v>
      </c>
      <c r="O8381">
        <v>37.376399999999997</v>
      </c>
      <c r="P8381">
        <v>-6.0457999999999998</v>
      </c>
      <c r="Q8381" t="s">
        <v>10009</v>
      </c>
    </row>
    <row r="8382" spans="13:17" x14ac:dyDescent="0.35">
      <c r="M8382" t="s">
        <v>3530</v>
      </c>
      <c r="N8382" t="s">
        <v>3530</v>
      </c>
      <c r="O8382">
        <v>20.201899999999998</v>
      </c>
      <c r="P8382">
        <v>-89.2881</v>
      </c>
      <c r="Q8382" t="s">
        <v>8549</v>
      </c>
    </row>
    <row r="8383" spans="13:17" x14ac:dyDescent="0.35">
      <c r="M8383" t="s">
        <v>888</v>
      </c>
      <c r="N8383" t="s">
        <v>888</v>
      </c>
      <c r="O8383">
        <v>37.673299999999998</v>
      </c>
      <c r="P8383">
        <v>-122.1332</v>
      </c>
      <c r="Q8383" t="s">
        <v>10038</v>
      </c>
    </row>
    <row r="8384" spans="13:17" x14ac:dyDescent="0.35">
      <c r="M8384" t="s">
        <v>16250</v>
      </c>
      <c r="N8384" t="s">
        <v>16250</v>
      </c>
      <c r="O8384">
        <v>52.35</v>
      </c>
      <c r="P8384">
        <v>4.6166999999999998</v>
      </c>
      <c r="Q8384" t="s">
        <v>9974</v>
      </c>
    </row>
    <row r="8385" spans="13:17" x14ac:dyDescent="0.35">
      <c r="M8385" t="s">
        <v>4464</v>
      </c>
      <c r="N8385" t="s">
        <v>4464</v>
      </c>
      <c r="O8385">
        <v>10.166700000000001</v>
      </c>
      <c r="P8385">
        <v>-61.666699999999999</v>
      </c>
      <c r="Q8385" t="s">
        <v>10028</v>
      </c>
    </row>
    <row r="8386" spans="13:17" x14ac:dyDescent="0.35">
      <c r="M8386" t="s">
        <v>16251</v>
      </c>
      <c r="N8386" t="s">
        <v>16251</v>
      </c>
      <c r="O8386">
        <v>40.7667</v>
      </c>
      <c r="P8386">
        <v>14.4833</v>
      </c>
      <c r="Q8386" t="s">
        <v>9940</v>
      </c>
    </row>
    <row r="8387" spans="13:17" x14ac:dyDescent="0.35">
      <c r="M8387" t="s">
        <v>16252</v>
      </c>
      <c r="N8387" t="s">
        <v>16252</v>
      </c>
      <c r="O8387">
        <v>13.620799999999999</v>
      </c>
      <c r="P8387">
        <v>123.1656</v>
      </c>
      <c r="Q8387" t="s">
        <v>9988</v>
      </c>
    </row>
    <row r="8388" spans="13:17" x14ac:dyDescent="0.35">
      <c r="M8388" t="s">
        <v>16253</v>
      </c>
      <c r="N8388" t="s">
        <v>16253</v>
      </c>
      <c r="O8388">
        <v>26.214200000000002</v>
      </c>
      <c r="P8388">
        <v>85.297499999999999</v>
      </c>
      <c r="Q8388" t="s">
        <v>9933</v>
      </c>
    </row>
    <row r="8389" spans="13:17" x14ac:dyDescent="0.35">
      <c r="M8389" t="s">
        <v>16254</v>
      </c>
      <c r="N8389" t="s">
        <v>16255</v>
      </c>
      <c r="O8389">
        <v>54.083300000000001</v>
      </c>
      <c r="P8389">
        <v>21.383299999999998</v>
      </c>
      <c r="Q8389" t="s">
        <v>9556</v>
      </c>
    </row>
    <row r="8390" spans="13:17" x14ac:dyDescent="0.35">
      <c r="M8390" t="s">
        <v>16256</v>
      </c>
      <c r="N8390" t="s">
        <v>16256</v>
      </c>
      <c r="O8390">
        <v>22.1752</v>
      </c>
      <c r="P8390">
        <v>88.420100000000005</v>
      </c>
      <c r="Q8390" t="s">
        <v>9933</v>
      </c>
    </row>
    <row r="8391" spans="13:17" x14ac:dyDescent="0.35">
      <c r="M8391" t="s">
        <v>16257</v>
      </c>
      <c r="N8391" t="s">
        <v>16257</v>
      </c>
      <c r="O8391">
        <v>33.854799999999997</v>
      </c>
      <c r="P8391">
        <v>130.69499999999999</v>
      </c>
      <c r="Q8391" t="s">
        <v>9942</v>
      </c>
    </row>
    <row r="8392" spans="13:17" x14ac:dyDescent="0.35">
      <c r="M8392" t="s">
        <v>16258</v>
      </c>
      <c r="N8392" t="s">
        <v>16258</v>
      </c>
      <c r="O8392">
        <v>54.85</v>
      </c>
      <c r="P8392">
        <v>-1.83</v>
      </c>
      <c r="Q8392" t="s">
        <v>10037</v>
      </c>
    </row>
    <row r="8393" spans="13:17" x14ac:dyDescent="0.35">
      <c r="M8393" t="s">
        <v>16259</v>
      </c>
      <c r="N8393" t="s">
        <v>16259</v>
      </c>
      <c r="O8393">
        <v>52.566000000000003</v>
      </c>
      <c r="P8393">
        <v>-2.0728</v>
      </c>
      <c r="Q8393" t="s">
        <v>10037</v>
      </c>
    </row>
    <row r="8394" spans="13:17" x14ac:dyDescent="0.35">
      <c r="M8394" t="s">
        <v>16260</v>
      </c>
      <c r="N8394" t="s">
        <v>16261</v>
      </c>
      <c r="O8394">
        <v>18.772200000000002</v>
      </c>
      <c r="P8394">
        <v>-99.354699999999994</v>
      </c>
      <c r="Q8394" t="s">
        <v>8549</v>
      </c>
    </row>
    <row r="8395" spans="13:17" x14ac:dyDescent="0.35">
      <c r="M8395" t="s">
        <v>2919</v>
      </c>
      <c r="N8395" t="s">
        <v>2919</v>
      </c>
      <c r="O8395">
        <v>-5.86</v>
      </c>
      <c r="P8395">
        <v>144.24</v>
      </c>
      <c r="Q8395" t="s">
        <v>9986</v>
      </c>
    </row>
    <row r="8396" spans="13:17" x14ac:dyDescent="0.35">
      <c r="M8396" t="s">
        <v>16262</v>
      </c>
      <c r="N8396" t="s">
        <v>16263</v>
      </c>
      <c r="O8396">
        <v>18.9267</v>
      </c>
      <c r="P8396">
        <v>-97.798299999999998</v>
      </c>
      <c r="Q8396" t="s">
        <v>8549</v>
      </c>
    </row>
    <row r="8397" spans="13:17" x14ac:dyDescent="0.35">
      <c r="M8397" t="s">
        <v>16264</v>
      </c>
      <c r="N8397" t="s">
        <v>16265</v>
      </c>
      <c r="O8397">
        <v>22.6</v>
      </c>
      <c r="P8397">
        <v>90.747200000000007</v>
      </c>
      <c r="Q8397" t="s">
        <v>9866</v>
      </c>
    </row>
    <row r="8398" spans="13:17" x14ac:dyDescent="0.35">
      <c r="M8398" t="s">
        <v>6512</v>
      </c>
      <c r="N8398" t="s">
        <v>6512</v>
      </c>
      <c r="O8398">
        <v>18.816700000000001</v>
      </c>
      <c r="P8398">
        <v>-97.166700000000006</v>
      </c>
      <c r="Q8398" t="s">
        <v>8549</v>
      </c>
    </row>
    <row r="8399" spans="13:17" x14ac:dyDescent="0.35">
      <c r="M8399" t="s">
        <v>3675</v>
      </c>
      <c r="N8399" t="s">
        <v>3675</v>
      </c>
      <c r="O8399">
        <v>2.4619</v>
      </c>
      <c r="P8399">
        <v>31.4983</v>
      </c>
      <c r="Q8399" t="s">
        <v>10034</v>
      </c>
    </row>
    <row r="8400" spans="13:17" x14ac:dyDescent="0.35">
      <c r="M8400" t="s">
        <v>16266</v>
      </c>
      <c r="N8400" t="s">
        <v>16267</v>
      </c>
      <c r="O8400">
        <v>6.5403000000000002</v>
      </c>
      <c r="P8400">
        <v>2.3252999999999999</v>
      </c>
      <c r="Q8400" t="s">
        <v>9871</v>
      </c>
    </row>
    <row r="8401" spans="13:17" x14ac:dyDescent="0.35">
      <c r="M8401" t="s">
        <v>16268</v>
      </c>
      <c r="N8401" t="s">
        <v>16268</v>
      </c>
      <c r="O8401">
        <v>12.918200000000001</v>
      </c>
      <c r="P8401">
        <v>80.082400000000007</v>
      </c>
      <c r="Q8401" t="s">
        <v>9933</v>
      </c>
    </row>
    <row r="8402" spans="13:17" x14ac:dyDescent="0.35">
      <c r="M8402" t="s">
        <v>16269</v>
      </c>
      <c r="N8402" t="s">
        <v>16270</v>
      </c>
      <c r="O8402">
        <v>33.5</v>
      </c>
      <c r="P8402">
        <v>36.366700000000002</v>
      </c>
      <c r="Q8402" t="s">
        <v>10163</v>
      </c>
    </row>
    <row r="8403" spans="13:17" x14ac:dyDescent="0.35">
      <c r="M8403" t="s">
        <v>16271</v>
      </c>
      <c r="N8403" t="s">
        <v>16271</v>
      </c>
      <c r="O8403">
        <v>37.15</v>
      </c>
      <c r="P8403">
        <v>-3.6166999999999998</v>
      </c>
      <c r="Q8403" t="s">
        <v>10009</v>
      </c>
    </row>
    <row r="8404" spans="13:17" x14ac:dyDescent="0.35">
      <c r="M8404" t="s">
        <v>16272</v>
      </c>
      <c r="N8404" t="s">
        <v>16272</v>
      </c>
      <c r="O8404">
        <v>26.32</v>
      </c>
      <c r="P8404">
        <v>127.76390000000001</v>
      </c>
      <c r="Q8404" t="s">
        <v>9942</v>
      </c>
    </row>
    <row r="8405" spans="13:17" x14ac:dyDescent="0.35">
      <c r="M8405" t="s">
        <v>16273</v>
      </c>
      <c r="N8405" t="s">
        <v>16273</v>
      </c>
      <c r="O8405">
        <v>45.577100000000002</v>
      </c>
      <c r="P8405">
        <v>9.0814000000000004</v>
      </c>
      <c r="Q8405" t="s">
        <v>9940</v>
      </c>
    </row>
    <row r="8406" spans="13:17" x14ac:dyDescent="0.35">
      <c r="M8406" t="s">
        <v>16274</v>
      </c>
      <c r="N8406" t="s">
        <v>16274</v>
      </c>
      <c r="O8406">
        <v>31.238700000000001</v>
      </c>
      <c r="P8406">
        <v>31.6538</v>
      </c>
      <c r="Q8406" t="s">
        <v>10055</v>
      </c>
    </row>
    <row r="8407" spans="13:17" x14ac:dyDescent="0.35">
      <c r="M8407" t="s">
        <v>4809</v>
      </c>
      <c r="N8407" t="s">
        <v>4809</v>
      </c>
      <c r="O8407">
        <v>-12.1675</v>
      </c>
      <c r="P8407">
        <v>44.393900000000002</v>
      </c>
      <c r="Q8407" t="s">
        <v>9892</v>
      </c>
    </row>
    <row r="8408" spans="13:17" x14ac:dyDescent="0.35">
      <c r="M8408" t="s">
        <v>2862</v>
      </c>
      <c r="N8408" t="s">
        <v>2862</v>
      </c>
      <c r="O8408">
        <v>45.916699999999999</v>
      </c>
      <c r="P8408">
        <v>28.183599999999998</v>
      </c>
      <c r="Q8408" t="s">
        <v>9966</v>
      </c>
    </row>
    <row r="8409" spans="13:17" x14ac:dyDescent="0.35">
      <c r="M8409" t="s">
        <v>16275</v>
      </c>
      <c r="N8409" t="s">
        <v>16275</v>
      </c>
      <c r="O8409">
        <v>44.857799999999997</v>
      </c>
      <c r="P8409">
        <v>-0.53169999999999995</v>
      </c>
      <c r="Q8409" t="s">
        <v>9916</v>
      </c>
    </row>
    <row r="8410" spans="13:17" x14ac:dyDescent="0.35">
      <c r="M8410" t="s">
        <v>16276</v>
      </c>
      <c r="N8410" t="s">
        <v>16276</v>
      </c>
      <c r="O8410">
        <v>52.613999999999997</v>
      </c>
      <c r="P8410">
        <v>-2.004</v>
      </c>
      <c r="Q8410" t="s">
        <v>10037</v>
      </c>
    </row>
    <row r="8411" spans="13:17" x14ac:dyDescent="0.35">
      <c r="M8411" t="s">
        <v>16277</v>
      </c>
      <c r="N8411" t="s">
        <v>16277</v>
      </c>
      <c r="O8411">
        <v>51.422199999999997</v>
      </c>
      <c r="P8411">
        <v>5.5578000000000003</v>
      </c>
      <c r="Q8411" t="s">
        <v>9974</v>
      </c>
    </row>
    <row r="8412" spans="13:17" x14ac:dyDescent="0.35">
      <c r="M8412" t="s">
        <v>16278</v>
      </c>
      <c r="N8412" t="s">
        <v>16278</v>
      </c>
      <c r="O8412">
        <v>34.049999999999997</v>
      </c>
      <c r="P8412">
        <v>-4.42</v>
      </c>
      <c r="Q8412" t="s">
        <v>9969</v>
      </c>
    </row>
    <row r="8413" spans="13:17" x14ac:dyDescent="0.35">
      <c r="M8413" t="s">
        <v>16279</v>
      </c>
      <c r="N8413" t="s">
        <v>16280</v>
      </c>
      <c r="O8413">
        <v>22.54</v>
      </c>
      <c r="P8413">
        <v>88.14</v>
      </c>
      <c r="Q8413" t="s">
        <v>9933</v>
      </c>
    </row>
    <row r="8414" spans="13:17" x14ac:dyDescent="0.35">
      <c r="M8414" t="s">
        <v>16281</v>
      </c>
      <c r="N8414" t="s">
        <v>16282</v>
      </c>
      <c r="O8414">
        <v>-34.533299999999997</v>
      </c>
      <c r="P8414">
        <v>-58.475000000000001</v>
      </c>
      <c r="Q8414" t="s">
        <v>9860</v>
      </c>
    </row>
    <row r="8415" spans="13:17" x14ac:dyDescent="0.35">
      <c r="M8415" t="s">
        <v>16283</v>
      </c>
      <c r="N8415" t="s">
        <v>16283</v>
      </c>
      <c r="O8415">
        <v>52.429900000000004</v>
      </c>
      <c r="P8415">
        <v>-1.9355</v>
      </c>
      <c r="Q8415" t="s">
        <v>10037</v>
      </c>
    </row>
    <row r="8416" spans="13:17" x14ac:dyDescent="0.35">
      <c r="M8416" t="s">
        <v>16284</v>
      </c>
      <c r="N8416" t="s">
        <v>16284</v>
      </c>
      <c r="O8416">
        <v>51.628</v>
      </c>
      <c r="P8416">
        <v>0.41839999999999999</v>
      </c>
      <c r="Q8416" t="s">
        <v>10037</v>
      </c>
    </row>
    <row r="8417" spans="13:17" x14ac:dyDescent="0.35">
      <c r="M8417" t="s">
        <v>2938</v>
      </c>
      <c r="N8417" t="s">
        <v>2938</v>
      </c>
      <c r="O8417">
        <v>41.445900000000002</v>
      </c>
      <c r="P8417">
        <v>-74.423599999999993</v>
      </c>
      <c r="Q8417" t="s">
        <v>10038</v>
      </c>
    </row>
    <row r="8418" spans="13:17" x14ac:dyDescent="0.35">
      <c r="M8418" t="s">
        <v>3482</v>
      </c>
      <c r="N8418" t="s">
        <v>3482</v>
      </c>
      <c r="O8418">
        <v>-20.464200000000002</v>
      </c>
      <c r="P8418">
        <v>16.652799999999999</v>
      </c>
      <c r="Q8418" t="s">
        <v>9972</v>
      </c>
    </row>
    <row r="8419" spans="13:17" x14ac:dyDescent="0.35">
      <c r="M8419" t="s">
        <v>16285</v>
      </c>
      <c r="N8419" t="s">
        <v>16286</v>
      </c>
      <c r="O8419">
        <v>47.416699999999999</v>
      </c>
      <c r="P8419">
        <v>8.6166999999999998</v>
      </c>
      <c r="Q8419" t="s">
        <v>10018</v>
      </c>
    </row>
    <row r="8420" spans="13:17" x14ac:dyDescent="0.35">
      <c r="M8420" t="s">
        <v>16287</v>
      </c>
      <c r="N8420" t="s">
        <v>16287</v>
      </c>
      <c r="O8420">
        <v>40.409700000000001</v>
      </c>
      <c r="P8420">
        <v>44.643099999999997</v>
      </c>
      <c r="Q8420" t="s">
        <v>1238</v>
      </c>
    </row>
    <row r="8421" spans="13:17" x14ac:dyDescent="0.35">
      <c r="M8421" t="s">
        <v>16288</v>
      </c>
      <c r="N8421" t="s">
        <v>16288</v>
      </c>
      <c r="O8421">
        <v>13.888199999999999</v>
      </c>
      <c r="P8421">
        <v>100.462</v>
      </c>
      <c r="Q8421" t="s">
        <v>10022</v>
      </c>
    </row>
    <row r="8422" spans="13:17" x14ac:dyDescent="0.35">
      <c r="M8422" t="s">
        <v>2558</v>
      </c>
      <c r="N8422" t="s">
        <v>2558</v>
      </c>
      <c r="O8422">
        <v>46.100299999999997</v>
      </c>
      <c r="P8422">
        <v>19.665600000000001</v>
      </c>
      <c r="Q8422" t="s">
        <v>9999</v>
      </c>
    </row>
    <row r="8423" spans="13:17" x14ac:dyDescent="0.35">
      <c r="M8423" t="s">
        <v>16289</v>
      </c>
      <c r="N8423" t="s">
        <v>16290</v>
      </c>
      <c r="O8423">
        <v>37.883299999999998</v>
      </c>
      <c r="P8423">
        <v>58.533299999999997</v>
      </c>
      <c r="Q8423" t="s">
        <v>10031</v>
      </c>
    </row>
    <row r="8424" spans="13:17" x14ac:dyDescent="0.35">
      <c r="M8424" t="s">
        <v>3418</v>
      </c>
      <c r="N8424" t="s">
        <v>3418</v>
      </c>
      <c r="O8424">
        <v>-33.2333</v>
      </c>
      <c r="P8424">
        <v>-54.383299999999998</v>
      </c>
      <c r="Q8424" t="s">
        <v>10039</v>
      </c>
    </row>
    <row r="8425" spans="13:17" x14ac:dyDescent="0.35">
      <c r="M8425" t="s">
        <v>16291</v>
      </c>
      <c r="N8425" t="s">
        <v>16291</v>
      </c>
      <c r="O8425">
        <v>52.575699999999998</v>
      </c>
      <c r="P8425">
        <v>1.7235</v>
      </c>
      <c r="Q8425" t="s">
        <v>10037</v>
      </c>
    </row>
    <row r="8426" spans="13:17" x14ac:dyDescent="0.35">
      <c r="M8426" t="s">
        <v>3400</v>
      </c>
      <c r="N8426" t="s">
        <v>3400</v>
      </c>
      <c r="O8426">
        <v>40.819200000000002</v>
      </c>
      <c r="P8426">
        <v>-74.1571</v>
      </c>
      <c r="Q8426" t="s">
        <v>10038</v>
      </c>
    </row>
    <row r="8427" spans="13:17" x14ac:dyDescent="0.35">
      <c r="M8427" t="s">
        <v>3388</v>
      </c>
      <c r="N8427" t="s">
        <v>3388</v>
      </c>
      <c r="O8427">
        <v>13.5167</v>
      </c>
      <c r="P8427">
        <v>105.9667</v>
      </c>
      <c r="Q8427" t="s">
        <v>9882</v>
      </c>
    </row>
    <row r="8428" spans="13:17" x14ac:dyDescent="0.35">
      <c r="M8428" t="s">
        <v>16292</v>
      </c>
      <c r="N8428" t="s">
        <v>16293</v>
      </c>
      <c r="O8428">
        <v>-34.533299999999997</v>
      </c>
      <c r="P8428">
        <v>-58.7</v>
      </c>
      <c r="Q8428" t="s">
        <v>9860</v>
      </c>
    </row>
    <row r="8429" spans="13:17" x14ac:dyDescent="0.35">
      <c r="M8429" t="s">
        <v>16294</v>
      </c>
      <c r="N8429" t="s">
        <v>16294</v>
      </c>
      <c r="O8429">
        <v>52.606000000000002</v>
      </c>
      <c r="P8429">
        <v>-1.9178999999999999</v>
      </c>
      <c r="Q8429" t="s">
        <v>10037</v>
      </c>
    </row>
    <row r="8430" spans="13:17" x14ac:dyDescent="0.35">
      <c r="M8430" t="s">
        <v>3386</v>
      </c>
      <c r="N8430" t="s">
        <v>3386</v>
      </c>
      <c r="O8430">
        <v>37.467100000000002</v>
      </c>
      <c r="P8430">
        <v>-122.1352</v>
      </c>
      <c r="Q8430" t="s">
        <v>10038</v>
      </c>
    </row>
    <row r="8431" spans="13:17" x14ac:dyDescent="0.35">
      <c r="M8431" t="s">
        <v>16295</v>
      </c>
      <c r="N8431" t="s">
        <v>16295</v>
      </c>
      <c r="O8431">
        <v>54.62</v>
      </c>
      <c r="P8431">
        <v>-1.58</v>
      </c>
      <c r="Q8431" t="s">
        <v>10037</v>
      </c>
    </row>
    <row r="8432" spans="13:17" x14ac:dyDescent="0.35">
      <c r="M8432" t="s">
        <v>16296</v>
      </c>
      <c r="N8432" t="s">
        <v>16297</v>
      </c>
      <c r="O8432">
        <v>47.208100000000002</v>
      </c>
      <c r="P8432">
        <v>-1.5014000000000001</v>
      </c>
      <c r="Q8432" t="s">
        <v>9916</v>
      </c>
    </row>
    <row r="8433" spans="13:17" x14ac:dyDescent="0.35">
      <c r="M8433" t="s">
        <v>16298</v>
      </c>
      <c r="N8433" t="s">
        <v>16298</v>
      </c>
      <c r="O8433">
        <v>47.4</v>
      </c>
      <c r="P8433">
        <v>8.4</v>
      </c>
      <c r="Q8433" t="s">
        <v>10018</v>
      </c>
    </row>
    <row r="8434" spans="13:17" x14ac:dyDescent="0.35">
      <c r="M8434" t="s">
        <v>16299</v>
      </c>
      <c r="N8434" t="s">
        <v>16300</v>
      </c>
      <c r="O8434">
        <v>18.566700000000001</v>
      </c>
      <c r="P8434">
        <v>-97.433300000000003</v>
      </c>
      <c r="Q8434" t="s">
        <v>8549</v>
      </c>
    </row>
    <row r="8435" spans="13:17" x14ac:dyDescent="0.35">
      <c r="M8435" t="s">
        <v>3602</v>
      </c>
      <c r="N8435" t="s">
        <v>3602</v>
      </c>
      <c r="O8435">
        <v>22.645499999999998</v>
      </c>
      <c r="P8435">
        <v>93.605000000000004</v>
      </c>
      <c r="Q8435" t="s">
        <v>9971</v>
      </c>
    </row>
    <row r="8436" spans="13:17" x14ac:dyDescent="0.35">
      <c r="M8436" t="s">
        <v>16301</v>
      </c>
      <c r="N8436" t="s">
        <v>16301</v>
      </c>
      <c r="O8436">
        <v>-24.157800000000002</v>
      </c>
      <c r="P8436">
        <v>-49.826900000000002</v>
      </c>
      <c r="Q8436" t="s">
        <v>9164</v>
      </c>
    </row>
    <row r="8437" spans="13:17" x14ac:dyDescent="0.35">
      <c r="M8437" t="s">
        <v>16302</v>
      </c>
      <c r="N8437" t="s">
        <v>16302</v>
      </c>
      <c r="O8437">
        <v>-18.9833</v>
      </c>
      <c r="P8437">
        <v>47.55</v>
      </c>
      <c r="Q8437" t="s">
        <v>9958</v>
      </c>
    </row>
    <row r="8438" spans="13:17" x14ac:dyDescent="0.35">
      <c r="M8438" t="s">
        <v>6292</v>
      </c>
      <c r="N8438" t="s">
        <v>6292</v>
      </c>
      <c r="O8438">
        <v>51.876399999999997</v>
      </c>
      <c r="P8438">
        <v>-8.4358000000000004</v>
      </c>
      <c r="Q8438" t="s">
        <v>9937</v>
      </c>
    </row>
    <row r="8439" spans="13:17" x14ac:dyDescent="0.35">
      <c r="M8439" t="s">
        <v>16303</v>
      </c>
      <c r="N8439" t="s">
        <v>16303</v>
      </c>
      <c r="O8439">
        <v>48.950299999999999</v>
      </c>
      <c r="P8439">
        <v>2.6025</v>
      </c>
      <c r="Q8439" t="s">
        <v>9916</v>
      </c>
    </row>
    <row r="8440" spans="13:17" x14ac:dyDescent="0.35">
      <c r="M8440" t="s">
        <v>7019</v>
      </c>
      <c r="N8440" t="s">
        <v>7019</v>
      </c>
      <c r="O8440">
        <v>37.402000000000001</v>
      </c>
      <c r="P8440">
        <v>-6.0331999999999999</v>
      </c>
      <c r="Q8440" t="s">
        <v>10009</v>
      </c>
    </row>
    <row r="8441" spans="13:17" x14ac:dyDescent="0.35">
      <c r="M8441" t="s">
        <v>16304</v>
      </c>
      <c r="N8441" t="s">
        <v>16304</v>
      </c>
      <c r="O8441">
        <v>48.7697</v>
      </c>
      <c r="P8441">
        <v>2.5228000000000002</v>
      </c>
      <c r="Q8441" t="s">
        <v>9916</v>
      </c>
    </row>
    <row r="8442" spans="13:17" x14ac:dyDescent="0.35">
      <c r="M8442" t="s">
        <v>3555</v>
      </c>
      <c r="N8442" t="s">
        <v>3555</v>
      </c>
      <c r="O8442">
        <v>-34.471400000000003</v>
      </c>
      <c r="P8442">
        <v>-57.844200000000001</v>
      </c>
      <c r="Q8442" t="s">
        <v>10039</v>
      </c>
    </row>
    <row r="8443" spans="13:17" x14ac:dyDescent="0.35">
      <c r="M8443" t="s">
        <v>16305</v>
      </c>
      <c r="N8443" t="s">
        <v>16305</v>
      </c>
      <c r="O8443">
        <v>51.555700000000002</v>
      </c>
      <c r="P8443">
        <v>0.25119999999999998</v>
      </c>
      <c r="Q8443" t="s">
        <v>10037</v>
      </c>
    </row>
    <row r="8444" spans="13:17" x14ac:dyDescent="0.35">
      <c r="M8444" t="s">
        <v>16306</v>
      </c>
      <c r="N8444" t="s">
        <v>16306</v>
      </c>
      <c r="O8444">
        <v>25.667999999999999</v>
      </c>
      <c r="P8444">
        <v>85.836399999999998</v>
      </c>
      <c r="Q8444" t="s">
        <v>9933</v>
      </c>
    </row>
    <row r="8445" spans="13:17" x14ac:dyDescent="0.35">
      <c r="M8445" t="s">
        <v>4768</v>
      </c>
      <c r="N8445" t="s">
        <v>4768</v>
      </c>
      <c r="O8445">
        <v>0.4803</v>
      </c>
      <c r="P8445">
        <v>31.0547</v>
      </c>
      <c r="Q8445" t="s">
        <v>10034</v>
      </c>
    </row>
    <row r="8446" spans="13:17" x14ac:dyDescent="0.35">
      <c r="M8446" t="s">
        <v>3390</v>
      </c>
      <c r="N8446" t="s">
        <v>3390</v>
      </c>
      <c r="O8446">
        <v>8.66</v>
      </c>
      <c r="P8446">
        <v>16.850000000000001</v>
      </c>
      <c r="Q8446" t="s">
        <v>9887</v>
      </c>
    </row>
    <row r="8447" spans="13:17" x14ac:dyDescent="0.35">
      <c r="M8447" t="s">
        <v>16307</v>
      </c>
      <c r="N8447" t="s">
        <v>16308</v>
      </c>
      <c r="O8447">
        <v>40.65</v>
      </c>
      <c r="P8447">
        <v>47.476100000000002</v>
      </c>
      <c r="Q8447" t="s">
        <v>9864</v>
      </c>
    </row>
    <row r="8448" spans="13:17" x14ac:dyDescent="0.35">
      <c r="M8448" t="s">
        <v>3010</v>
      </c>
      <c r="N8448" t="s">
        <v>3010</v>
      </c>
      <c r="O8448">
        <v>42.4649</v>
      </c>
      <c r="P8448">
        <v>-83.182400000000001</v>
      </c>
      <c r="Q8448" t="s">
        <v>10038</v>
      </c>
    </row>
    <row r="8449" spans="13:17" x14ac:dyDescent="0.35">
      <c r="M8449" t="s">
        <v>16309</v>
      </c>
      <c r="N8449" t="s">
        <v>16309</v>
      </c>
      <c r="O8449">
        <v>53.548999999999999</v>
      </c>
      <c r="P8449">
        <v>-2.5289999999999999</v>
      </c>
      <c r="Q8449" t="s">
        <v>10037</v>
      </c>
    </row>
    <row r="8450" spans="13:17" x14ac:dyDescent="0.35">
      <c r="M8450" t="s">
        <v>16310</v>
      </c>
      <c r="N8450" t="s">
        <v>16310</v>
      </c>
      <c r="O8450">
        <v>50.655799999999999</v>
      </c>
      <c r="P8450">
        <v>3.0710000000000002</v>
      </c>
      <c r="Q8450" t="s">
        <v>9916</v>
      </c>
    </row>
    <row r="8451" spans="13:17" x14ac:dyDescent="0.35">
      <c r="M8451" t="s">
        <v>7126</v>
      </c>
      <c r="N8451" t="s">
        <v>7126</v>
      </c>
      <c r="O8451">
        <v>52.408000000000001</v>
      </c>
      <c r="P8451">
        <v>-1.9630000000000001</v>
      </c>
      <c r="Q8451" t="s">
        <v>10037</v>
      </c>
    </row>
    <row r="8452" spans="13:17" x14ac:dyDescent="0.35">
      <c r="M8452" t="s">
        <v>16311</v>
      </c>
      <c r="N8452" t="s">
        <v>16311</v>
      </c>
      <c r="O8452">
        <v>53.535499999999999</v>
      </c>
      <c r="P8452">
        <v>-2.5657999999999999</v>
      </c>
      <c r="Q8452" t="s">
        <v>10037</v>
      </c>
    </row>
    <row r="8453" spans="13:17" x14ac:dyDescent="0.35">
      <c r="M8453" t="s">
        <v>16312</v>
      </c>
      <c r="N8453" t="s">
        <v>16312</v>
      </c>
      <c r="O8453">
        <v>44.316699999999997</v>
      </c>
      <c r="P8453">
        <v>9.3332999999999995</v>
      </c>
      <c r="Q8453" t="s">
        <v>9940</v>
      </c>
    </row>
    <row r="8454" spans="13:17" x14ac:dyDescent="0.35">
      <c r="M8454" t="s">
        <v>16313</v>
      </c>
      <c r="N8454" t="s">
        <v>16313</v>
      </c>
      <c r="O8454">
        <v>53.376100000000001</v>
      </c>
      <c r="P8454">
        <v>-2.1897000000000002</v>
      </c>
      <c r="Q8454" t="s">
        <v>10037</v>
      </c>
    </row>
    <row r="8455" spans="13:17" x14ac:dyDescent="0.35">
      <c r="M8455" t="s">
        <v>16314</v>
      </c>
      <c r="N8455" t="s">
        <v>16314</v>
      </c>
      <c r="O8455">
        <v>40.950000000000003</v>
      </c>
      <c r="P8455">
        <v>14.3</v>
      </c>
      <c r="Q8455" t="s">
        <v>9940</v>
      </c>
    </row>
    <row r="8456" spans="13:17" x14ac:dyDescent="0.35">
      <c r="M8456" t="s">
        <v>16315</v>
      </c>
      <c r="N8456" t="s">
        <v>16315</v>
      </c>
      <c r="O8456">
        <v>52.166699999999999</v>
      </c>
      <c r="P8456">
        <v>4.5332999999999997</v>
      </c>
      <c r="Q8456" t="s">
        <v>9974</v>
      </c>
    </row>
    <row r="8457" spans="13:17" x14ac:dyDescent="0.35">
      <c r="M8457" t="s">
        <v>3630</v>
      </c>
      <c r="N8457" t="s">
        <v>3630</v>
      </c>
      <c r="O8457">
        <v>-11.9</v>
      </c>
      <c r="P8457">
        <v>33.6</v>
      </c>
      <c r="Q8457" t="s">
        <v>9959</v>
      </c>
    </row>
    <row r="8458" spans="13:17" x14ac:dyDescent="0.35">
      <c r="M8458" t="s">
        <v>16316</v>
      </c>
      <c r="N8458" t="s">
        <v>16316</v>
      </c>
      <c r="O8458">
        <v>6.9667000000000003</v>
      </c>
      <c r="P8458">
        <v>80.7667</v>
      </c>
      <c r="Q8458" t="s">
        <v>10010</v>
      </c>
    </row>
    <row r="8459" spans="13:17" x14ac:dyDescent="0.35">
      <c r="M8459" t="s">
        <v>16317</v>
      </c>
      <c r="N8459" t="s">
        <v>16318</v>
      </c>
      <c r="O8459">
        <v>15.831</v>
      </c>
      <c r="P8459">
        <v>78.05</v>
      </c>
      <c r="Q8459" t="s">
        <v>9933</v>
      </c>
    </row>
    <row r="8460" spans="13:17" x14ac:dyDescent="0.35">
      <c r="M8460" t="s">
        <v>3381</v>
      </c>
      <c r="N8460" t="s">
        <v>3381</v>
      </c>
      <c r="O8460">
        <v>40.607700000000001</v>
      </c>
      <c r="P8460">
        <v>-74.280699999999996</v>
      </c>
      <c r="Q8460" t="s">
        <v>10038</v>
      </c>
    </row>
    <row r="8461" spans="13:17" x14ac:dyDescent="0.35">
      <c r="M8461" t="s">
        <v>3405</v>
      </c>
      <c r="N8461" t="s">
        <v>3405</v>
      </c>
      <c r="O8461">
        <v>42.455599999999997</v>
      </c>
      <c r="P8461">
        <v>-71.058999999999997</v>
      </c>
      <c r="Q8461" t="s">
        <v>10038</v>
      </c>
    </row>
    <row r="8462" spans="13:17" x14ac:dyDescent="0.35">
      <c r="M8462" t="s">
        <v>3473</v>
      </c>
      <c r="N8462" t="s">
        <v>3473</v>
      </c>
      <c r="O8462">
        <v>-17.503900000000002</v>
      </c>
      <c r="P8462">
        <v>24.274999999999999</v>
      </c>
      <c r="Q8462" t="s">
        <v>9972</v>
      </c>
    </row>
    <row r="8463" spans="13:17" x14ac:dyDescent="0.35">
      <c r="M8463" t="s">
        <v>16319</v>
      </c>
      <c r="N8463" t="s">
        <v>16319</v>
      </c>
      <c r="O8463">
        <v>48.971899999999998</v>
      </c>
      <c r="P8463">
        <v>2.2827999999999999</v>
      </c>
      <c r="Q8463" t="s">
        <v>9916</v>
      </c>
    </row>
    <row r="8464" spans="13:17" x14ac:dyDescent="0.35">
      <c r="M8464" t="s">
        <v>16320</v>
      </c>
      <c r="N8464" t="s">
        <v>16320</v>
      </c>
      <c r="O8464">
        <v>51.166699999999999</v>
      </c>
      <c r="P8464">
        <v>4.4667000000000003</v>
      </c>
      <c r="Q8464" t="s">
        <v>9869</v>
      </c>
    </row>
    <row r="8465" spans="13:17" x14ac:dyDescent="0.35">
      <c r="M8465" t="s">
        <v>16321</v>
      </c>
      <c r="N8465" t="s">
        <v>16321</v>
      </c>
      <c r="O8465">
        <v>19.1464</v>
      </c>
      <c r="P8465">
        <v>-102.21939999999999</v>
      </c>
      <c r="Q8465" t="s">
        <v>8549</v>
      </c>
    </row>
    <row r="8466" spans="13:17" x14ac:dyDescent="0.35">
      <c r="M8466" t="s">
        <v>5588</v>
      </c>
      <c r="N8466" t="s">
        <v>5588</v>
      </c>
      <c r="O8466">
        <v>52.08</v>
      </c>
      <c r="P8466">
        <v>0.44</v>
      </c>
      <c r="Q8466" t="s">
        <v>10037</v>
      </c>
    </row>
    <row r="8467" spans="13:17" x14ac:dyDescent="0.35">
      <c r="M8467" t="s">
        <v>16322</v>
      </c>
      <c r="N8467" t="s">
        <v>16322</v>
      </c>
      <c r="O8467">
        <v>-18.933299999999999</v>
      </c>
      <c r="P8467">
        <v>47.433300000000003</v>
      </c>
      <c r="Q8467" t="s">
        <v>9958</v>
      </c>
    </row>
    <row r="8468" spans="13:17" x14ac:dyDescent="0.35">
      <c r="M8468" t="s">
        <v>16323</v>
      </c>
      <c r="N8468" t="s">
        <v>16323</v>
      </c>
      <c r="O8468">
        <v>52.407200000000003</v>
      </c>
      <c r="P8468">
        <v>-1.9272</v>
      </c>
      <c r="Q8468" t="s">
        <v>10037</v>
      </c>
    </row>
    <row r="8469" spans="13:17" x14ac:dyDescent="0.35">
      <c r="M8469" t="s">
        <v>16324</v>
      </c>
      <c r="N8469" t="s">
        <v>16325</v>
      </c>
      <c r="O8469">
        <v>45.25</v>
      </c>
      <c r="P8469">
        <v>19.399999999999999</v>
      </c>
      <c r="Q8469" t="s">
        <v>9999</v>
      </c>
    </row>
    <row r="8470" spans="13:17" x14ac:dyDescent="0.35">
      <c r="M8470" t="s">
        <v>3395</v>
      </c>
      <c r="N8470" t="s">
        <v>3395</v>
      </c>
      <c r="O8470">
        <v>14.033300000000001</v>
      </c>
      <c r="P8470">
        <v>-88.933300000000003</v>
      </c>
      <c r="Q8470" t="s">
        <v>9908</v>
      </c>
    </row>
    <row r="8471" spans="13:17" x14ac:dyDescent="0.35">
      <c r="M8471" t="s">
        <v>16326</v>
      </c>
      <c r="N8471" t="s">
        <v>16327</v>
      </c>
      <c r="O8471">
        <v>48.823900000000002</v>
      </c>
      <c r="P8471">
        <v>2.2117</v>
      </c>
      <c r="Q8471" t="s">
        <v>9916</v>
      </c>
    </row>
    <row r="8472" spans="13:17" x14ac:dyDescent="0.35">
      <c r="M8472" t="s">
        <v>16328</v>
      </c>
      <c r="N8472" t="s">
        <v>16328</v>
      </c>
      <c r="O8472">
        <v>43.580500000000001</v>
      </c>
      <c r="P8472">
        <v>7.0537999999999998</v>
      </c>
      <c r="Q8472" t="s">
        <v>9916</v>
      </c>
    </row>
    <row r="8473" spans="13:17" x14ac:dyDescent="0.35">
      <c r="M8473" t="s">
        <v>16329</v>
      </c>
      <c r="N8473" t="s">
        <v>16329</v>
      </c>
      <c r="O8473">
        <v>51.443399999999997</v>
      </c>
      <c r="P8473">
        <v>-0.1525</v>
      </c>
      <c r="Q8473" t="s">
        <v>10037</v>
      </c>
    </row>
    <row r="8474" spans="13:17" x14ac:dyDescent="0.35">
      <c r="M8474" t="s">
        <v>16330</v>
      </c>
      <c r="N8474" t="s">
        <v>16331</v>
      </c>
      <c r="O8474">
        <v>33.770299999999999</v>
      </c>
      <c r="P8474">
        <v>74.092500000000001</v>
      </c>
      <c r="Q8474" t="s">
        <v>9933</v>
      </c>
    </row>
    <row r="8475" spans="13:17" x14ac:dyDescent="0.35">
      <c r="M8475" t="s">
        <v>3454</v>
      </c>
      <c r="N8475" t="s">
        <v>3454</v>
      </c>
      <c r="O8475">
        <v>39.094900000000003</v>
      </c>
      <c r="P8475">
        <v>-76.862200000000001</v>
      </c>
      <c r="Q8475" t="s">
        <v>10038</v>
      </c>
    </row>
    <row r="8476" spans="13:17" x14ac:dyDescent="0.35">
      <c r="M8476" t="s">
        <v>16332</v>
      </c>
      <c r="N8476" t="s">
        <v>16332</v>
      </c>
      <c r="O8476">
        <v>49.026400000000002</v>
      </c>
      <c r="P8476">
        <v>2.2275</v>
      </c>
      <c r="Q8476" t="s">
        <v>9916</v>
      </c>
    </row>
    <row r="8477" spans="13:17" x14ac:dyDescent="0.35">
      <c r="M8477" t="s">
        <v>3389</v>
      </c>
      <c r="N8477" t="s">
        <v>3389</v>
      </c>
      <c r="O8477">
        <v>38.247300000000003</v>
      </c>
      <c r="P8477">
        <v>-122.0091</v>
      </c>
      <c r="Q8477" t="s">
        <v>10038</v>
      </c>
    </row>
    <row r="8478" spans="13:17" x14ac:dyDescent="0.35">
      <c r="M8478" t="s">
        <v>3120</v>
      </c>
      <c r="N8478" t="s">
        <v>3120</v>
      </c>
      <c r="O8478">
        <v>6</v>
      </c>
      <c r="P8478">
        <v>-58.3</v>
      </c>
      <c r="Q8478" t="s">
        <v>9927</v>
      </c>
    </row>
    <row r="8479" spans="13:17" x14ac:dyDescent="0.35">
      <c r="M8479" t="s">
        <v>16333</v>
      </c>
      <c r="N8479" t="s">
        <v>16333</v>
      </c>
      <c r="O8479">
        <v>38.7042</v>
      </c>
      <c r="P8479">
        <v>-9.3983000000000008</v>
      </c>
      <c r="Q8479" t="s">
        <v>9989</v>
      </c>
    </row>
    <row r="8480" spans="13:17" x14ac:dyDescent="0.35">
      <c r="M8480" t="s">
        <v>3434</v>
      </c>
      <c r="N8480" t="s">
        <v>3434</v>
      </c>
      <c r="O8480">
        <v>-34.4833</v>
      </c>
      <c r="P8480">
        <v>-54.35</v>
      </c>
      <c r="Q8480" t="s">
        <v>10039</v>
      </c>
    </row>
    <row r="8481" spans="13:17" x14ac:dyDescent="0.35">
      <c r="M8481" t="s">
        <v>2926</v>
      </c>
      <c r="N8481" t="s">
        <v>2926</v>
      </c>
      <c r="O8481">
        <v>16.481100000000001</v>
      </c>
      <c r="P8481">
        <v>99.522199999999998</v>
      </c>
      <c r="Q8481" t="s">
        <v>10022</v>
      </c>
    </row>
    <row r="8482" spans="13:17" x14ac:dyDescent="0.35">
      <c r="M8482" t="s">
        <v>16334</v>
      </c>
      <c r="N8482" t="s">
        <v>16334</v>
      </c>
      <c r="O8482">
        <v>51.321100000000001</v>
      </c>
      <c r="P8482">
        <v>-0.1386</v>
      </c>
      <c r="Q8482" t="s">
        <v>10037</v>
      </c>
    </row>
    <row r="8483" spans="13:17" x14ac:dyDescent="0.35">
      <c r="M8483" t="s">
        <v>4011</v>
      </c>
      <c r="N8483" t="s">
        <v>4011</v>
      </c>
      <c r="O8483">
        <v>9.9494000000000007</v>
      </c>
      <c r="P8483">
        <v>-84.051199999999994</v>
      </c>
      <c r="Q8483" t="s">
        <v>9894</v>
      </c>
    </row>
    <row r="8484" spans="13:17" x14ac:dyDescent="0.35">
      <c r="M8484" t="s">
        <v>16335</v>
      </c>
      <c r="N8484" t="s">
        <v>16335</v>
      </c>
      <c r="O8484">
        <v>18.816700000000001</v>
      </c>
      <c r="P8484">
        <v>-97.066699999999997</v>
      </c>
      <c r="Q8484" t="s">
        <v>8549</v>
      </c>
    </row>
    <row r="8485" spans="13:17" x14ac:dyDescent="0.35">
      <c r="M8485" t="s">
        <v>13569</v>
      </c>
      <c r="N8485" t="s">
        <v>13569</v>
      </c>
      <c r="O8485">
        <v>25.101500000000001</v>
      </c>
      <c r="P8485">
        <v>84.122799999999998</v>
      </c>
      <c r="Q8485" t="s">
        <v>9933</v>
      </c>
    </row>
    <row r="8486" spans="13:17" x14ac:dyDescent="0.35">
      <c r="M8486" t="s">
        <v>16336</v>
      </c>
      <c r="N8486" t="s">
        <v>16336</v>
      </c>
      <c r="O8486">
        <v>55.771599999999999</v>
      </c>
      <c r="P8486">
        <v>-4.3346999999999998</v>
      </c>
      <c r="Q8486" t="s">
        <v>10037</v>
      </c>
    </row>
    <row r="8487" spans="13:17" x14ac:dyDescent="0.35">
      <c r="M8487" t="s">
        <v>2491</v>
      </c>
      <c r="N8487" t="s">
        <v>2491</v>
      </c>
      <c r="O8487">
        <v>41.744399999999999</v>
      </c>
      <c r="P8487">
        <v>-87.768600000000006</v>
      </c>
      <c r="Q8487" t="s">
        <v>10038</v>
      </c>
    </row>
    <row r="8488" spans="13:17" x14ac:dyDescent="0.35">
      <c r="M8488" t="s">
        <v>3384</v>
      </c>
      <c r="N8488" t="s">
        <v>3384</v>
      </c>
      <c r="O8488">
        <v>26.1844</v>
      </c>
      <c r="P8488">
        <v>-81.703100000000006</v>
      </c>
      <c r="Q8488" t="s">
        <v>10038</v>
      </c>
    </row>
    <row r="8489" spans="13:17" x14ac:dyDescent="0.35">
      <c r="M8489" t="s">
        <v>4110</v>
      </c>
      <c r="N8489" t="s">
        <v>4110</v>
      </c>
      <c r="O8489">
        <v>51.541400000000003</v>
      </c>
      <c r="P8489">
        <v>-2.6599999999999999E-2</v>
      </c>
      <c r="Q8489" t="s">
        <v>10037</v>
      </c>
    </row>
    <row r="8490" spans="13:17" x14ac:dyDescent="0.35">
      <c r="M8490" t="s">
        <v>3141</v>
      </c>
      <c r="N8490" t="s">
        <v>3141</v>
      </c>
      <c r="O8490">
        <v>46.127800000000001</v>
      </c>
      <c r="P8490">
        <v>3.4266999999999999</v>
      </c>
      <c r="Q8490" t="s">
        <v>9916</v>
      </c>
    </row>
    <row r="8491" spans="13:17" x14ac:dyDescent="0.35">
      <c r="M8491" t="s">
        <v>4326</v>
      </c>
      <c r="N8491" t="s">
        <v>4326</v>
      </c>
      <c r="O8491">
        <v>9.18</v>
      </c>
      <c r="P8491">
        <v>123.58</v>
      </c>
      <c r="Q8491" t="s">
        <v>9988</v>
      </c>
    </row>
    <row r="8492" spans="13:17" x14ac:dyDescent="0.35">
      <c r="M8492" t="s">
        <v>16337</v>
      </c>
      <c r="N8492" t="s">
        <v>16338</v>
      </c>
      <c r="O8492">
        <v>21.0153</v>
      </c>
      <c r="P8492">
        <v>-89.874399999999994</v>
      </c>
      <c r="Q8492" t="s">
        <v>8549</v>
      </c>
    </row>
    <row r="8493" spans="13:17" x14ac:dyDescent="0.35">
      <c r="M8493" t="s">
        <v>16339</v>
      </c>
      <c r="N8493" t="s">
        <v>16339</v>
      </c>
      <c r="O8493">
        <v>40.916699999999999</v>
      </c>
      <c r="P8493">
        <v>14.15</v>
      </c>
      <c r="Q8493" t="s">
        <v>9940</v>
      </c>
    </row>
    <row r="8494" spans="13:17" x14ac:dyDescent="0.35">
      <c r="M8494" t="s">
        <v>16340</v>
      </c>
      <c r="N8494" t="s">
        <v>16340</v>
      </c>
      <c r="O8494">
        <v>48.697899999999997</v>
      </c>
      <c r="P8494">
        <v>2.5044</v>
      </c>
      <c r="Q8494" t="s">
        <v>9916</v>
      </c>
    </row>
    <row r="8495" spans="13:17" x14ac:dyDescent="0.35">
      <c r="M8495" t="s">
        <v>16341</v>
      </c>
      <c r="N8495" t="s">
        <v>16342</v>
      </c>
      <c r="O8495">
        <v>8.5187000000000008</v>
      </c>
      <c r="P8495">
        <v>-80.3553</v>
      </c>
      <c r="Q8495" t="s">
        <v>9985</v>
      </c>
    </row>
    <row r="8496" spans="13:17" x14ac:dyDescent="0.35">
      <c r="M8496" t="s">
        <v>16343</v>
      </c>
      <c r="N8496" t="s">
        <v>16344</v>
      </c>
      <c r="O8496">
        <v>25.814599999999999</v>
      </c>
      <c r="P8496">
        <v>85.186199999999999</v>
      </c>
      <c r="Q8496" t="s">
        <v>9933</v>
      </c>
    </row>
    <row r="8497" spans="13:17" x14ac:dyDescent="0.35">
      <c r="M8497" t="s">
        <v>16345</v>
      </c>
      <c r="N8497" t="s">
        <v>16346</v>
      </c>
      <c r="O8497">
        <v>30.283300000000001</v>
      </c>
      <c r="P8497">
        <v>31.2</v>
      </c>
      <c r="Q8497" t="s">
        <v>10055</v>
      </c>
    </row>
    <row r="8498" spans="13:17" x14ac:dyDescent="0.35">
      <c r="M8498" t="s">
        <v>16347</v>
      </c>
      <c r="N8498" t="s">
        <v>16347</v>
      </c>
      <c r="O8498">
        <v>-13.5167</v>
      </c>
      <c r="P8498">
        <v>33.716700000000003</v>
      </c>
      <c r="Q8498" t="s">
        <v>9959</v>
      </c>
    </row>
    <row r="8499" spans="13:17" x14ac:dyDescent="0.35">
      <c r="M8499" t="s">
        <v>16348</v>
      </c>
      <c r="N8499" t="s">
        <v>16348</v>
      </c>
      <c r="O8499">
        <v>48.852899999999998</v>
      </c>
      <c r="P8499">
        <v>2.6027</v>
      </c>
      <c r="Q8499" t="s">
        <v>9916</v>
      </c>
    </row>
    <row r="8500" spans="13:17" x14ac:dyDescent="0.35">
      <c r="M8500" t="s">
        <v>3290</v>
      </c>
      <c r="N8500" t="s">
        <v>3290</v>
      </c>
      <c r="O8500">
        <v>40.8917</v>
      </c>
      <c r="P8500">
        <v>-73.973600000000005</v>
      </c>
      <c r="Q8500" t="s">
        <v>10038</v>
      </c>
    </row>
    <row r="8501" spans="13:17" x14ac:dyDescent="0.35">
      <c r="M8501" t="s">
        <v>3275</v>
      </c>
      <c r="N8501" t="s">
        <v>3275</v>
      </c>
      <c r="O8501">
        <v>13.409700000000001</v>
      </c>
      <c r="P8501">
        <v>100.0017</v>
      </c>
      <c r="Q8501" t="s">
        <v>10022</v>
      </c>
    </row>
    <row r="8502" spans="13:17" x14ac:dyDescent="0.35">
      <c r="M8502" t="s">
        <v>16349</v>
      </c>
      <c r="N8502" t="s">
        <v>16349</v>
      </c>
      <c r="O8502">
        <v>35.368299999999998</v>
      </c>
      <c r="P8502">
        <v>-118.9225</v>
      </c>
      <c r="Q8502" t="s">
        <v>10038</v>
      </c>
    </row>
    <row r="8503" spans="13:17" x14ac:dyDescent="0.35">
      <c r="M8503" t="s">
        <v>16350</v>
      </c>
      <c r="N8503" t="s">
        <v>16350</v>
      </c>
      <c r="O8503">
        <v>50.7271</v>
      </c>
      <c r="P8503">
        <v>-1.1617999999999999</v>
      </c>
      <c r="Q8503" t="s">
        <v>10037</v>
      </c>
    </row>
    <row r="8504" spans="13:17" x14ac:dyDescent="0.35">
      <c r="M8504" t="s">
        <v>2993</v>
      </c>
      <c r="N8504" t="s">
        <v>2993</v>
      </c>
      <c r="O8504">
        <v>9.9331999999999994</v>
      </c>
      <c r="P8504">
        <v>-84.046999999999997</v>
      </c>
      <c r="Q8504" t="s">
        <v>9894</v>
      </c>
    </row>
    <row r="8505" spans="13:17" x14ac:dyDescent="0.35">
      <c r="M8505" t="s">
        <v>16351</v>
      </c>
      <c r="N8505" t="s">
        <v>16352</v>
      </c>
      <c r="O8505">
        <v>25.479800000000001</v>
      </c>
      <c r="P8505">
        <v>85.999200000000002</v>
      </c>
      <c r="Q8505" t="s">
        <v>9933</v>
      </c>
    </row>
    <row r="8506" spans="13:17" x14ac:dyDescent="0.35">
      <c r="M8506" t="s">
        <v>16353</v>
      </c>
      <c r="N8506" t="s">
        <v>16353</v>
      </c>
      <c r="O8506">
        <v>14.6403</v>
      </c>
      <c r="P8506">
        <v>121.0744</v>
      </c>
      <c r="Q8506" t="s">
        <v>9988</v>
      </c>
    </row>
    <row r="8507" spans="13:17" x14ac:dyDescent="0.35">
      <c r="M8507" t="s">
        <v>16354</v>
      </c>
      <c r="N8507" t="s">
        <v>16355</v>
      </c>
      <c r="O8507">
        <v>25.580500000000001</v>
      </c>
      <c r="P8507">
        <v>84.797499999999999</v>
      </c>
      <c r="Q8507" t="s">
        <v>9933</v>
      </c>
    </row>
    <row r="8508" spans="13:17" x14ac:dyDescent="0.35">
      <c r="M8508" t="s">
        <v>16356</v>
      </c>
      <c r="N8508" t="s">
        <v>16356</v>
      </c>
      <c r="O8508">
        <v>35.389600000000002</v>
      </c>
      <c r="P8508">
        <v>136.7825</v>
      </c>
      <c r="Q8508" t="s">
        <v>9942</v>
      </c>
    </row>
    <row r="8509" spans="13:17" x14ac:dyDescent="0.35">
      <c r="M8509" t="s">
        <v>16357</v>
      </c>
      <c r="N8509" t="s">
        <v>16357</v>
      </c>
      <c r="O8509">
        <v>54.662999999999997</v>
      </c>
      <c r="P8509">
        <v>-1.6759999999999999</v>
      </c>
      <c r="Q8509" t="s">
        <v>10037</v>
      </c>
    </row>
    <row r="8510" spans="13:17" x14ac:dyDescent="0.35">
      <c r="M8510" t="s">
        <v>4766</v>
      </c>
      <c r="N8510" t="s">
        <v>4766</v>
      </c>
      <c r="O8510">
        <v>45.666699999999999</v>
      </c>
      <c r="P8510">
        <v>18.9833</v>
      </c>
      <c r="Q8510" t="s">
        <v>9999</v>
      </c>
    </row>
    <row r="8511" spans="13:17" x14ac:dyDescent="0.35">
      <c r="M8511" t="s">
        <v>16358</v>
      </c>
      <c r="N8511" t="s">
        <v>16359</v>
      </c>
      <c r="O8511">
        <v>25.475100000000001</v>
      </c>
      <c r="P8511">
        <v>85.968100000000007</v>
      </c>
      <c r="Q8511" t="s">
        <v>9933</v>
      </c>
    </row>
    <row r="8512" spans="13:17" x14ac:dyDescent="0.35">
      <c r="M8512" t="s">
        <v>4071</v>
      </c>
      <c r="N8512" t="s">
        <v>4071</v>
      </c>
      <c r="O8512">
        <v>20.95</v>
      </c>
      <c r="P8512">
        <v>101.4</v>
      </c>
      <c r="Q8512" t="s">
        <v>10336</v>
      </c>
    </row>
    <row r="8513" spans="13:17" x14ac:dyDescent="0.35">
      <c r="M8513" t="s">
        <v>16360</v>
      </c>
      <c r="N8513" t="s">
        <v>16361</v>
      </c>
      <c r="O8513">
        <v>50.688099999999999</v>
      </c>
      <c r="P8513">
        <v>2.8811</v>
      </c>
      <c r="Q8513" t="s">
        <v>9916</v>
      </c>
    </row>
    <row r="8514" spans="13:17" x14ac:dyDescent="0.35">
      <c r="M8514" t="s">
        <v>16362</v>
      </c>
      <c r="N8514" t="s">
        <v>16362</v>
      </c>
      <c r="O8514">
        <v>16.2361</v>
      </c>
      <c r="P8514">
        <v>-93.899500000000003</v>
      </c>
      <c r="Q8514" t="s">
        <v>8549</v>
      </c>
    </row>
    <row r="8515" spans="13:17" x14ac:dyDescent="0.35">
      <c r="M8515" t="s">
        <v>4916</v>
      </c>
      <c r="N8515" t="s">
        <v>4916</v>
      </c>
      <c r="O8515">
        <v>18.3964</v>
      </c>
      <c r="P8515">
        <v>103.6558</v>
      </c>
      <c r="Q8515" t="s">
        <v>10336</v>
      </c>
    </row>
    <row r="8516" spans="13:17" x14ac:dyDescent="0.35">
      <c r="M8516" t="s">
        <v>3761</v>
      </c>
      <c r="N8516" t="s">
        <v>3761</v>
      </c>
      <c r="O8516">
        <v>11.666700000000001</v>
      </c>
      <c r="P8516">
        <v>-1.0667</v>
      </c>
      <c r="Q8516" t="s">
        <v>9879</v>
      </c>
    </row>
    <row r="8517" spans="13:17" x14ac:dyDescent="0.35">
      <c r="M8517" t="s">
        <v>493</v>
      </c>
      <c r="N8517" t="s">
        <v>493</v>
      </c>
      <c r="O8517">
        <v>52.700099999999999</v>
      </c>
      <c r="P8517">
        <v>-2.5156999999999998</v>
      </c>
      <c r="Q8517" t="s">
        <v>10037</v>
      </c>
    </row>
    <row r="8518" spans="13:17" x14ac:dyDescent="0.35">
      <c r="M8518" t="s">
        <v>16363</v>
      </c>
      <c r="N8518" t="s">
        <v>16363</v>
      </c>
      <c r="O8518">
        <v>18.367599999999999</v>
      </c>
      <c r="P8518">
        <v>-97.300399999999996</v>
      </c>
      <c r="Q8518" t="s">
        <v>8549</v>
      </c>
    </row>
    <row r="8519" spans="13:17" x14ac:dyDescent="0.35">
      <c r="M8519" t="s">
        <v>3081</v>
      </c>
      <c r="N8519" t="s">
        <v>3081</v>
      </c>
      <c r="O8519">
        <v>14.994199999999999</v>
      </c>
      <c r="P8519">
        <v>103.1022</v>
      </c>
      <c r="Q8519" t="s">
        <v>10022</v>
      </c>
    </row>
    <row r="8520" spans="13:17" x14ac:dyDescent="0.35">
      <c r="M8520" t="s">
        <v>16364</v>
      </c>
      <c r="N8520" t="s">
        <v>16365</v>
      </c>
      <c r="O8520">
        <v>48.968299999999999</v>
      </c>
      <c r="P8520">
        <v>89.968599999999995</v>
      </c>
      <c r="Q8520" t="s">
        <v>9967</v>
      </c>
    </row>
    <row r="8521" spans="13:17" x14ac:dyDescent="0.35">
      <c r="M8521" t="s">
        <v>16366</v>
      </c>
      <c r="N8521" t="s">
        <v>16366</v>
      </c>
      <c r="O8521">
        <v>15.6602</v>
      </c>
      <c r="P8521">
        <v>-92.141099999999994</v>
      </c>
      <c r="Q8521" t="s">
        <v>8549</v>
      </c>
    </row>
    <row r="8522" spans="13:17" x14ac:dyDescent="0.35">
      <c r="M8522" t="s">
        <v>16367</v>
      </c>
      <c r="N8522" t="s">
        <v>16367</v>
      </c>
      <c r="O8522">
        <v>55.899700000000003</v>
      </c>
      <c r="P8522">
        <v>-4.4005999999999998</v>
      </c>
      <c r="Q8522" t="s">
        <v>10037</v>
      </c>
    </row>
    <row r="8523" spans="13:17" x14ac:dyDescent="0.35">
      <c r="M8523" t="s">
        <v>16368</v>
      </c>
      <c r="N8523" t="s">
        <v>16368</v>
      </c>
      <c r="O8523">
        <v>17.566700000000001</v>
      </c>
      <c r="P8523">
        <v>-99.4</v>
      </c>
      <c r="Q8523" t="s">
        <v>8549</v>
      </c>
    </row>
    <row r="8524" spans="13:17" x14ac:dyDescent="0.35">
      <c r="M8524" t="s">
        <v>16369</v>
      </c>
      <c r="N8524" t="s">
        <v>16369</v>
      </c>
      <c r="O8524">
        <v>50.636899999999997</v>
      </c>
      <c r="P8524">
        <v>3.1103000000000001</v>
      </c>
      <c r="Q8524" t="s">
        <v>9916</v>
      </c>
    </row>
    <row r="8525" spans="13:17" x14ac:dyDescent="0.35">
      <c r="M8525" t="s">
        <v>16370</v>
      </c>
      <c r="N8525" t="s">
        <v>16370</v>
      </c>
      <c r="O8525">
        <v>35.15</v>
      </c>
      <c r="P8525">
        <v>-2.9666999999999999</v>
      </c>
      <c r="Q8525" t="s">
        <v>9969</v>
      </c>
    </row>
    <row r="8526" spans="13:17" x14ac:dyDescent="0.35">
      <c r="M8526" t="s">
        <v>16371</v>
      </c>
      <c r="N8526" t="s">
        <v>16371</v>
      </c>
      <c r="O8526">
        <v>55.006999999999998</v>
      </c>
      <c r="P8526">
        <v>-1.623</v>
      </c>
      <c r="Q8526" t="s">
        <v>10037</v>
      </c>
    </row>
    <row r="8527" spans="13:17" x14ac:dyDescent="0.35">
      <c r="M8527" t="s">
        <v>16372</v>
      </c>
      <c r="N8527" t="s">
        <v>16373</v>
      </c>
      <c r="O8527">
        <v>48.784700000000001</v>
      </c>
      <c r="P8527">
        <v>1.9589000000000001</v>
      </c>
      <c r="Q8527" t="s">
        <v>9916</v>
      </c>
    </row>
    <row r="8528" spans="13:17" x14ac:dyDescent="0.35">
      <c r="M8528" t="s">
        <v>16374</v>
      </c>
      <c r="N8528" t="s">
        <v>16374</v>
      </c>
      <c r="O8528">
        <v>1.35</v>
      </c>
      <c r="P8528">
        <v>172.9333</v>
      </c>
      <c r="Q8528" t="s">
        <v>9945</v>
      </c>
    </row>
    <row r="8529" spans="13:17" x14ac:dyDescent="0.35">
      <c r="M8529" t="s">
        <v>16375</v>
      </c>
      <c r="N8529" t="s">
        <v>16376</v>
      </c>
      <c r="O8529">
        <v>13.033300000000001</v>
      </c>
      <c r="P8529">
        <v>77.55</v>
      </c>
      <c r="Q8529" t="s">
        <v>9933</v>
      </c>
    </row>
    <row r="8530" spans="13:17" x14ac:dyDescent="0.35">
      <c r="M8530" t="s">
        <v>16377</v>
      </c>
      <c r="N8530" t="s">
        <v>16377</v>
      </c>
      <c r="O8530">
        <v>33.049999999999997</v>
      </c>
      <c r="P8530">
        <v>-3.9832999999999998</v>
      </c>
      <c r="Q8530" t="s">
        <v>9969</v>
      </c>
    </row>
    <row r="8531" spans="13:17" x14ac:dyDescent="0.35">
      <c r="M8531" t="s">
        <v>1412</v>
      </c>
      <c r="N8531" t="s">
        <v>1412</v>
      </c>
      <c r="O8531">
        <v>14.8833</v>
      </c>
      <c r="P8531">
        <v>38.816699999999997</v>
      </c>
      <c r="Q8531" t="s">
        <v>9910</v>
      </c>
    </row>
    <row r="8532" spans="13:17" x14ac:dyDescent="0.35">
      <c r="M8532" t="s">
        <v>16378</v>
      </c>
      <c r="N8532" t="s">
        <v>16378</v>
      </c>
      <c r="O8532">
        <v>51.08</v>
      </c>
      <c r="P8532">
        <v>-4.0599999999999996</v>
      </c>
      <c r="Q8532" t="s">
        <v>10037</v>
      </c>
    </row>
    <row r="8533" spans="13:17" x14ac:dyDescent="0.35">
      <c r="M8533" t="s">
        <v>3409</v>
      </c>
      <c r="N8533" t="s">
        <v>3409</v>
      </c>
      <c r="O8533">
        <v>39.9495</v>
      </c>
      <c r="P8533">
        <v>-75.303799999999995</v>
      </c>
      <c r="Q8533" t="s">
        <v>10038</v>
      </c>
    </row>
    <row r="8534" spans="13:17" x14ac:dyDescent="0.35">
      <c r="M8534" t="s">
        <v>4211</v>
      </c>
      <c r="N8534" t="s">
        <v>4211</v>
      </c>
      <c r="O8534">
        <v>53.3</v>
      </c>
      <c r="P8534">
        <v>-6.14</v>
      </c>
      <c r="Q8534" t="s">
        <v>9937</v>
      </c>
    </row>
    <row r="8535" spans="13:17" x14ac:dyDescent="0.35">
      <c r="M8535" t="s">
        <v>16379</v>
      </c>
      <c r="N8535" t="s">
        <v>16379</v>
      </c>
      <c r="O8535">
        <v>22.61</v>
      </c>
      <c r="P8535">
        <v>88.27</v>
      </c>
      <c r="Q8535" t="s">
        <v>9933</v>
      </c>
    </row>
    <row r="8536" spans="13:17" x14ac:dyDescent="0.35">
      <c r="M8536" t="s">
        <v>16380</v>
      </c>
      <c r="N8536" t="s">
        <v>16381</v>
      </c>
      <c r="O8536">
        <v>38.049999999999997</v>
      </c>
      <c r="P8536">
        <v>23.833300000000001</v>
      </c>
      <c r="Q8536" t="s">
        <v>5202</v>
      </c>
    </row>
    <row r="8537" spans="13:17" x14ac:dyDescent="0.35">
      <c r="M8537" t="s">
        <v>4758</v>
      </c>
      <c r="N8537" t="s">
        <v>4758</v>
      </c>
      <c r="O8537">
        <v>10.2667</v>
      </c>
      <c r="P8537">
        <v>-61.383299999999998</v>
      </c>
      <c r="Q8537" t="s">
        <v>10028</v>
      </c>
    </row>
    <row r="8538" spans="13:17" x14ac:dyDescent="0.35">
      <c r="M8538" t="s">
        <v>16382</v>
      </c>
      <c r="N8538" t="s">
        <v>16383</v>
      </c>
      <c r="O8538">
        <v>9.2669999999999995</v>
      </c>
      <c r="P8538">
        <v>76.55</v>
      </c>
      <c r="Q8538" t="s">
        <v>9933</v>
      </c>
    </row>
    <row r="8539" spans="13:17" x14ac:dyDescent="0.35">
      <c r="M8539" t="s">
        <v>16384</v>
      </c>
      <c r="N8539" t="s">
        <v>16384</v>
      </c>
      <c r="O8539">
        <v>31.8139</v>
      </c>
      <c r="P8539">
        <v>34.778300000000002</v>
      </c>
      <c r="Q8539" t="s">
        <v>9939</v>
      </c>
    </row>
    <row r="8540" spans="13:17" x14ac:dyDescent="0.35">
      <c r="M8540" t="s">
        <v>3216</v>
      </c>
      <c r="N8540" t="s">
        <v>3216</v>
      </c>
      <c r="O8540">
        <v>38.192399999999999</v>
      </c>
      <c r="P8540">
        <v>-84.8643</v>
      </c>
      <c r="Q8540" t="s">
        <v>10038</v>
      </c>
    </row>
    <row r="8541" spans="13:17" x14ac:dyDescent="0.35">
      <c r="M8541" t="s">
        <v>3867</v>
      </c>
      <c r="N8541" t="s">
        <v>3867</v>
      </c>
      <c r="O8541">
        <v>51.364699999999999</v>
      </c>
      <c r="P8541">
        <v>-0.14030000000000001</v>
      </c>
      <c r="Q8541" t="s">
        <v>10037</v>
      </c>
    </row>
    <row r="8542" spans="13:17" x14ac:dyDescent="0.35">
      <c r="M8542" t="s">
        <v>3511</v>
      </c>
      <c r="N8542" t="s">
        <v>3511</v>
      </c>
      <c r="O8542">
        <v>12.8833</v>
      </c>
      <c r="P8542">
        <v>-7.55</v>
      </c>
      <c r="Q8542" t="s">
        <v>9279</v>
      </c>
    </row>
    <row r="8543" spans="13:17" x14ac:dyDescent="0.35">
      <c r="M8543" t="s">
        <v>16385</v>
      </c>
      <c r="N8543" t="s">
        <v>16385</v>
      </c>
      <c r="O8543">
        <v>44.865099999999998</v>
      </c>
      <c r="P8543">
        <v>-0.59960000000000002</v>
      </c>
      <c r="Q8543" t="s">
        <v>9916</v>
      </c>
    </row>
    <row r="8544" spans="13:17" x14ac:dyDescent="0.35">
      <c r="M8544" t="s">
        <v>16386</v>
      </c>
      <c r="N8544" t="s">
        <v>16386</v>
      </c>
      <c r="O8544">
        <v>-34.705800000000004</v>
      </c>
      <c r="P8544">
        <v>-58.5047</v>
      </c>
      <c r="Q8544" t="s">
        <v>9860</v>
      </c>
    </row>
    <row r="8545" spans="13:17" x14ac:dyDescent="0.35">
      <c r="M8545" t="s">
        <v>16387</v>
      </c>
      <c r="N8545" t="s">
        <v>16387</v>
      </c>
      <c r="O8545">
        <v>52.477499999999999</v>
      </c>
      <c r="P8545">
        <v>-0.92059999999999997</v>
      </c>
      <c r="Q8545" t="s">
        <v>10037</v>
      </c>
    </row>
    <row r="8546" spans="13:17" x14ac:dyDescent="0.35">
      <c r="M8546" t="s">
        <v>16388</v>
      </c>
      <c r="N8546" t="s">
        <v>16389</v>
      </c>
      <c r="O8546">
        <v>19.316700000000001</v>
      </c>
      <c r="P8546">
        <v>-98.228300000000004</v>
      </c>
      <c r="Q8546" t="s">
        <v>8549</v>
      </c>
    </row>
    <row r="8547" spans="13:17" x14ac:dyDescent="0.35">
      <c r="M8547" t="s">
        <v>16390</v>
      </c>
      <c r="N8547" t="s">
        <v>16391</v>
      </c>
      <c r="O8547">
        <v>41.916699999999999</v>
      </c>
      <c r="P8547">
        <v>22.412500000000001</v>
      </c>
      <c r="Q8547" t="s">
        <v>8409</v>
      </c>
    </row>
    <row r="8548" spans="13:17" x14ac:dyDescent="0.35">
      <c r="M8548" t="s">
        <v>1707</v>
      </c>
      <c r="N8548" t="s">
        <v>1707</v>
      </c>
      <c r="O8548">
        <v>9.8666999999999998</v>
      </c>
      <c r="P8548">
        <v>-83.916700000000006</v>
      </c>
      <c r="Q8548" t="s">
        <v>9894</v>
      </c>
    </row>
    <row r="8549" spans="13:17" x14ac:dyDescent="0.35">
      <c r="M8549" t="s">
        <v>16392</v>
      </c>
      <c r="N8549" t="s">
        <v>16393</v>
      </c>
      <c r="O8549">
        <v>32.232199999999999</v>
      </c>
      <c r="P8549">
        <v>34.948300000000003</v>
      </c>
      <c r="Q8549" t="s">
        <v>9939</v>
      </c>
    </row>
    <row r="8550" spans="13:17" x14ac:dyDescent="0.35">
      <c r="M8550" t="s">
        <v>5076</v>
      </c>
      <c r="N8550" t="s">
        <v>5076</v>
      </c>
      <c r="O8550">
        <v>45.416699999999999</v>
      </c>
      <c r="P8550">
        <v>19.883299999999998</v>
      </c>
      <c r="Q8550" t="s">
        <v>9999</v>
      </c>
    </row>
    <row r="8551" spans="13:17" x14ac:dyDescent="0.35">
      <c r="M8551" t="s">
        <v>16394</v>
      </c>
      <c r="N8551" t="s">
        <v>16394</v>
      </c>
      <c r="O8551">
        <v>48.9739</v>
      </c>
      <c r="P8551">
        <v>2.2014</v>
      </c>
      <c r="Q8551" t="s">
        <v>9916</v>
      </c>
    </row>
    <row r="8552" spans="13:17" x14ac:dyDescent="0.35">
      <c r="M8552" t="s">
        <v>16395</v>
      </c>
      <c r="N8552" t="s">
        <v>16396</v>
      </c>
      <c r="O8552">
        <v>32.641399999999997</v>
      </c>
      <c r="P8552">
        <v>-5.9206000000000003</v>
      </c>
      <c r="Q8552" t="s">
        <v>9969</v>
      </c>
    </row>
    <row r="8553" spans="13:17" x14ac:dyDescent="0.35">
      <c r="M8553" t="s">
        <v>16397</v>
      </c>
      <c r="N8553" t="s">
        <v>16398</v>
      </c>
      <c r="O8553">
        <v>28.72</v>
      </c>
      <c r="P8553">
        <v>79.319999999999993</v>
      </c>
      <c r="Q8553" t="s">
        <v>9933</v>
      </c>
    </row>
    <row r="8554" spans="13:17" x14ac:dyDescent="0.35">
      <c r="M8554" t="s">
        <v>16399</v>
      </c>
      <c r="N8554" t="s">
        <v>16400</v>
      </c>
      <c r="O8554">
        <v>1.1982999999999999</v>
      </c>
      <c r="P8554">
        <v>-70.173299999999998</v>
      </c>
      <c r="Q8554" t="s">
        <v>9891</v>
      </c>
    </row>
    <row r="8555" spans="13:17" x14ac:dyDescent="0.35">
      <c r="M8555" t="s">
        <v>16401</v>
      </c>
      <c r="N8555" t="s">
        <v>16402</v>
      </c>
      <c r="O8555">
        <v>56.512700000000002</v>
      </c>
      <c r="P8555">
        <v>27.342700000000001</v>
      </c>
      <c r="Q8555" t="s">
        <v>9951</v>
      </c>
    </row>
    <row r="8556" spans="13:17" x14ac:dyDescent="0.35">
      <c r="M8556" t="s">
        <v>16403</v>
      </c>
      <c r="N8556" t="s">
        <v>16404</v>
      </c>
      <c r="O8556">
        <v>9.0543999999999993</v>
      </c>
      <c r="P8556">
        <v>76.535300000000007</v>
      </c>
      <c r="Q8556" t="s">
        <v>9933</v>
      </c>
    </row>
    <row r="8557" spans="13:17" x14ac:dyDescent="0.35">
      <c r="M8557" t="s">
        <v>16405</v>
      </c>
      <c r="N8557" t="s">
        <v>16405</v>
      </c>
      <c r="O8557">
        <v>53.482799999999997</v>
      </c>
      <c r="P8557">
        <v>-2.1581999999999999</v>
      </c>
      <c r="Q8557" t="s">
        <v>10037</v>
      </c>
    </row>
    <row r="8558" spans="13:17" x14ac:dyDescent="0.35">
      <c r="M8558" t="s">
        <v>16406</v>
      </c>
      <c r="N8558" t="s">
        <v>16406</v>
      </c>
      <c r="O8558">
        <v>0.65029999999999999</v>
      </c>
      <c r="P8558">
        <v>33.170299999999997</v>
      </c>
      <c r="Q8558" t="s">
        <v>10034</v>
      </c>
    </row>
    <row r="8559" spans="13:17" x14ac:dyDescent="0.35">
      <c r="M8559" t="s">
        <v>16407</v>
      </c>
      <c r="N8559" t="s">
        <v>16407</v>
      </c>
      <c r="O8559">
        <v>48.743899999999996</v>
      </c>
      <c r="P8559">
        <v>2.3927999999999998</v>
      </c>
      <c r="Q8559" t="s">
        <v>9916</v>
      </c>
    </row>
    <row r="8560" spans="13:17" x14ac:dyDescent="0.35">
      <c r="M8560" t="s">
        <v>16408</v>
      </c>
      <c r="N8560" t="s">
        <v>16408</v>
      </c>
      <c r="O8560">
        <v>49.407200000000003</v>
      </c>
      <c r="P8560">
        <v>1.0530999999999999</v>
      </c>
      <c r="Q8560" t="s">
        <v>9916</v>
      </c>
    </row>
    <row r="8561" spans="13:17" x14ac:dyDescent="0.35">
      <c r="M8561" t="s">
        <v>16409</v>
      </c>
      <c r="N8561" t="s">
        <v>16409</v>
      </c>
      <c r="O8561">
        <v>52.183300000000003</v>
      </c>
      <c r="P8561">
        <v>4.4667000000000003</v>
      </c>
      <c r="Q8561" t="s">
        <v>9974</v>
      </c>
    </row>
    <row r="8562" spans="13:17" x14ac:dyDescent="0.35">
      <c r="M8562" t="s">
        <v>16410</v>
      </c>
      <c r="N8562" t="s">
        <v>16411</v>
      </c>
      <c r="O8562">
        <v>48.430599999999998</v>
      </c>
      <c r="P8562">
        <v>9.3100000000000002E-2</v>
      </c>
      <c r="Q8562" t="s">
        <v>9916</v>
      </c>
    </row>
    <row r="8563" spans="13:17" x14ac:dyDescent="0.35">
      <c r="M8563" t="s">
        <v>3415</v>
      </c>
      <c r="N8563" t="s">
        <v>3415</v>
      </c>
      <c r="O8563">
        <v>40.9236</v>
      </c>
      <c r="P8563">
        <v>-73.998199999999997</v>
      </c>
      <c r="Q8563" t="s">
        <v>10038</v>
      </c>
    </row>
    <row r="8564" spans="13:17" x14ac:dyDescent="0.35">
      <c r="M8564" t="s">
        <v>16412</v>
      </c>
      <c r="N8564" t="s">
        <v>16412</v>
      </c>
      <c r="O8564">
        <v>54.558500000000002</v>
      </c>
      <c r="P8564">
        <v>-1.3025</v>
      </c>
      <c r="Q8564" t="s">
        <v>10037</v>
      </c>
    </row>
    <row r="8565" spans="13:17" x14ac:dyDescent="0.35">
      <c r="M8565" t="s">
        <v>16413</v>
      </c>
      <c r="N8565" t="s">
        <v>16413</v>
      </c>
      <c r="O8565">
        <v>46.466700000000003</v>
      </c>
      <c r="P8565">
        <v>6.85</v>
      </c>
      <c r="Q8565" t="s">
        <v>10018</v>
      </c>
    </row>
    <row r="8566" spans="13:17" x14ac:dyDescent="0.35">
      <c r="M8566" t="s">
        <v>16414</v>
      </c>
      <c r="N8566" t="s">
        <v>16414</v>
      </c>
      <c r="O8566">
        <v>35.783299999999997</v>
      </c>
      <c r="P8566">
        <v>10.6333</v>
      </c>
      <c r="Q8566" t="s">
        <v>10029</v>
      </c>
    </row>
    <row r="8567" spans="13:17" x14ac:dyDescent="0.35">
      <c r="M8567" t="s">
        <v>16415</v>
      </c>
      <c r="N8567" t="s">
        <v>16416</v>
      </c>
      <c r="O8567">
        <v>9.8937000000000008</v>
      </c>
      <c r="P8567">
        <v>78.060299999999998</v>
      </c>
      <c r="Q8567" t="s">
        <v>9933</v>
      </c>
    </row>
    <row r="8568" spans="13:17" x14ac:dyDescent="0.35">
      <c r="M8568" t="s">
        <v>2662</v>
      </c>
      <c r="N8568" t="s">
        <v>2662</v>
      </c>
      <c r="O8568">
        <v>52.904000000000003</v>
      </c>
      <c r="P8568">
        <v>-1.177</v>
      </c>
      <c r="Q8568" t="s">
        <v>10037</v>
      </c>
    </row>
    <row r="8569" spans="13:17" x14ac:dyDescent="0.35">
      <c r="M8569" t="s">
        <v>16417</v>
      </c>
      <c r="N8569" t="s">
        <v>16417</v>
      </c>
      <c r="O8569">
        <v>52.523600000000002</v>
      </c>
      <c r="P8569">
        <v>-1.8378000000000001</v>
      </c>
      <c r="Q8569" t="s">
        <v>10037</v>
      </c>
    </row>
    <row r="8570" spans="13:17" x14ac:dyDescent="0.35">
      <c r="M8570" t="s">
        <v>16418</v>
      </c>
      <c r="N8570" t="s">
        <v>16418</v>
      </c>
      <c r="O8570">
        <v>55.874400000000001</v>
      </c>
      <c r="P8570">
        <v>38.201700000000002</v>
      </c>
      <c r="Q8570" t="s">
        <v>10057</v>
      </c>
    </row>
    <row r="8571" spans="13:17" x14ac:dyDescent="0.35">
      <c r="M8571" t="s">
        <v>16419</v>
      </c>
      <c r="N8571" t="s">
        <v>16419</v>
      </c>
      <c r="O8571">
        <v>48.821399999999997</v>
      </c>
      <c r="P8571">
        <v>2.4727999999999999</v>
      </c>
      <c r="Q8571" t="s">
        <v>9916</v>
      </c>
    </row>
    <row r="8572" spans="13:17" x14ac:dyDescent="0.35">
      <c r="M8572" t="s">
        <v>16420</v>
      </c>
      <c r="N8572" t="s">
        <v>16420</v>
      </c>
      <c r="O8572">
        <v>8.3839000000000006</v>
      </c>
      <c r="P8572">
        <v>77.128399999999999</v>
      </c>
      <c r="Q8572" t="s">
        <v>9933</v>
      </c>
    </row>
    <row r="8573" spans="13:17" x14ac:dyDescent="0.35">
      <c r="M8573" t="s">
        <v>16421</v>
      </c>
      <c r="N8573" t="s">
        <v>16421</v>
      </c>
      <c r="O8573">
        <v>7.9112</v>
      </c>
      <c r="P8573">
        <v>98.347499999999997</v>
      </c>
      <c r="Q8573" t="s">
        <v>10022</v>
      </c>
    </row>
    <row r="8574" spans="13:17" x14ac:dyDescent="0.35">
      <c r="M8574" t="s">
        <v>16422</v>
      </c>
      <c r="N8574" t="s">
        <v>16423</v>
      </c>
      <c r="O8574">
        <v>1.6135999999999999</v>
      </c>
      <c r="P8574">
        <v>16.0517</v>
      </c>
      <c r="Q8574" t="s">
        <v>10166</v>
      </c>
    </row>
    <row r="8575" spans="13:17" x14ac:dyDescent="0.35">
      <c r="M8575" t="s">
        <v>16424</v>
      </c>
      <c r="N8575" t="s">
        <v>16424</v>
      </c>
      <c r="O8575">
        <v>39.5</v>
      </c>
      <c r="P8575">
        <v>-0.35220000000000001</v>
      </c>
      <c r="Q8575" t="s">
        <v>10009</v>
      </c>
    </row>
    <row r="8576" spans="13:17" x14ac:dyDescent="0.35">
      <c r="M8576" t="s">
        <v>16425</v>
      </c>
      <c r="N8576" t="s">
        <v>16425</v>
      </c>
      <c r="O8576">
        <v>50.356900000000003</v>
      </c>
      <c r="P8576">
        <v>-4.09</v>
      </c>
      <c r="Q8576" t="s">
        <v>10037</v>
      </c>
    </row>
    <row r="8577" spans="13:17" x14ac:dyDescent="0.35">
      <c r="M8577" t="s">
        <v>16426</v>
      </c>
      <c r="N8577" t="s">
        <v>16427</v>
      </c>
      <c r="O8577">
        <v>27.3</v>
      </c>
      <c r="P8577">
        <v>79.95</v>
      </c>
      <c r="Q8577" t="s">
        <v>9933</v>
      </c>
    </row>
    <row r="8578" spans="13:17" x14ac:dyDescent="0.35">
      <c r="M8578" t="s">
        <v>16428</v>
      </c>
      <c r="N8578" t="s">
        <v>16428</v>
      </c>
      <c r="O8578">
        <v>26.12</v>
      </c>
      <c r="P8578">
        <v>50.65</v>
      </c>
      <c r="Q8578" t="s">
        <v>9865</v>
      </c>
    </row>
    <row r="8579" spans="13:17" x14ac:dyDescent="0.35">
      <c r="M8579" t="s">
        <v>16429</v>
      </c>
      <c r="N8579" t="s">
        <v>16429</v>
      </c>
      <c r="O8579">
        <v>24.954999999999998</v>
      </c>
      <c r="P8579">
        <v>90.357299999999995</v>
      </c>
      <c r="Q8579" t="s">
        <v>9866</v>
      </c>
    </row>
    <row r="8580" spans="13:17" x14ac:dyDescent="0.35">
      <c r="M8580" t="s">
        <v>16430</v>
      </c>
      <c r="N8580" t="s">
        <v>16430</v>
      </c>
      <c r="O8580">
        <v>51.585999999999999</v>
      </c>
      <c r="P8580">
        <v>-1.762</v>
      </c>
      <c r="Q8580" t="s">
        <v>10037</v>
      </c>
    </row>
    <row r="8581" spans="13:17" x14ac:dyDescent="0.35">
      <c r="M8581" t="s">
        <v>14933</v>
      </c>
      <c r="N8581" t="s">
        <v>14933</v>
      </c>
      <c r="O8581">
        <v>-34.700000000000003</v>
      </c>
      <c r="P8581">
        <v>-58.283299999999997</v>
      </c>
      <c r="Q8581" t="s">
        <v>9860</v>
      </c>
    </row>
    <row r="8582" spans="13:17" x14ac:dyDescent="0.35">
      <c r="M8582" t="s">
        <v>16431</v>
      </c>
      <c r="N8582" t="s">
        <v>16432</v>
      </c>
      <c r="O8582">
        <v>39.1</v>
      </c>
      <c r="P8582">
        <v>26.55</v>
      </c>
      <c r="Q8582" t="s">
        <v>5202</v>
      </c>
    </row>
    <row r="8583" spans="13:17" x14ac:dyDescent="0.35">
      <c r="M8583" t="s">
        <v>15527</v>
      </c>
      <c r="N8583" t="s">
        <v>15527</v>
      </c>
      <c r="O8583">
        <v>10.031499999999999</v>
      </c>
      <c r="P8583">
        <v>-84.187700000000007</v>
      </c>
      <c r="Q8583" t="s">
        <v>9894</v>
      </c>
    </row>
    <row r="8584" spans="13:17" x14ac:dyDescent="0.35">
      <c r="M8584" t="s">
        <v>3503</v>
      </c>
      <c r="N8584" t="s">
        <v>3503</v>
      </c>
      <c r="O8584">
        <v>21.334399999999999</v>
      </c>
      <c r="P8584">
        <v>-158.02619999999999</v>
      </c>
      <c r="Q8584" t="s">
        <v>10038</v>
      </c>
    </row>
    <row r="8585" spans="13:17" x14ac:dyDescent="0.35">
      <c r="M8585" t="s">
        <v>3425</v>
      </c>
      <c r="N8585" t="s">
        <v>3425</v>
      </c>
      <c r="O8585">
        <v>37.5154</v>
      </c>
      <c r="P8585">
        <v>-122.2953</v>
      </c>
      <c r="Q8585" t="s">
        <v>10038</v>
      </c>
    </row>
    <row r="8586" spans="13:17" x14ac:dyDescent="0.35">
      <c r="M8586" t="s">
        <v>16433</v>
      </c>
      <c r="N8586" t="s">
        <v>16433</v>
      </c>
      <c r="O8586">
        <v>53.5122</v>
      </c>
      <c r="P8586">
        <v>-2.3412000000000002</v>
      </c>
      <c r="Q8586" t="s">
        <v>10037</v>
      </c>
    </row>
    <row r="8587" spans="13:17" x14ac:dyDescent="0.35">
      <c r="M8587" t="s">
        <v>16434</v>
      </c>
      <c r="N8587" t="s">
        <v>16434</v>
      </c>
      <c r="O8587">
        <v>48.976700000000001</v>
      </c>
      <c r="P8587">
        <v>2.3271999999999999</v>
      </c>
      <c r="Q8587" t="s">
        <v>9916</v>
      </c>
    </row>
    <row r="8588" spans="13:17" x14ac:dyDescent="0.35">
      <c r="M8588" t="s">
        <v>3393</v>
      </c>
      <c r="N8588" t="s">
        <v>3393</v>
      </c>
      <c r="O8588">
        <v>60.794499999999999</v>
      </c>
      <c r="P8588">
        <v>11.0679</v>
      </c>
      <c r="Q8588" t="s">
        <v>9981</v>
      </c>
    </row>
    <row r="8589" spans="13:17" x14ac:dyDescent="0.35">
      <c r="M8589" t="s">
        <v>16435</v>
      </c>
      <c r="N8589" t="s">
        <v>16435</v>
      </c>
      <c r="O8589">
        <v>52.267000000000003</v>
      </c>
      <c r="P8589">
        <v>-2.153</v>
      </c>
      <c r="Q8589" t="s">
        <v>10037</v>
      </c>
    </row>
    <row r="8590" spans="13:17" x14ac:dyDescent="0.35">
      <c r="M8590" t="s">
        <v>16436</v>
      </c>
      <c r="N8590" t="s">
        <v>16436</v>
      </c>
      <c r="O8590">
        <v>18.771799999999999</v>
      </c>
      <c r="P8590">
        <v>-72.512299999999996</v>
      </c>
      <c r="Q8590" t="s">
        <v>9928</v>
      </c>
    </row>
    <row r="8591" spans="13:17" x14ac:dyDescent="0.35">
      <c r="M8591" t="s">
        <v>16437</v>
      </c>
      <c r="N8591" t="s">
        <v>16437</v>
      </c>
      <c r="O8591">
        <v>26.105399999999999</v>
      </c>
      <c r="P8591">
        <v>84.802599999999998</v>
      </c>
      <c r="Q8591" t="s">
        <v>9933</v>
      </c>
    </row>
    <row r="8592" spans="13:17" x14ac:dyDescent="0.35">
      <c r="M8592" t="s">
        <v>2079</v>
      </c>
      <c r="N8592" t="s">
        <v>2079</v>
      </c>
      <c r="O8592">
        <v>43.48</v>
      </c>
      <c r="P8592">
        <v>-1.56</v>
      </c>
      <c r="Q8592" t="s">
        <v>9916</v>
      </c>
    </row>
    <row r="8593" spans="13:17" x14ac:dyDescent="0.35">
      <c r="M8593" t="s">
        <v>16438</v>
      </c>
      <c r="N8593" t="s">
        <v>16438</v>
      </c>
      <c r="O8593">
        <v>46.533299999999997</v>
      </c>
      <c r="P8593">
        <v>6.5833000000000004</v>
      </c>
      <c r="Q8593" t="s">
        <v>10018</v>
      </c>
    </row>
    <row r="8594" spans="13:17" x14ac:dyDescent="0.35">
      <c r="M8594" t="s">
        <v>16439</v>
      </c>
      <c r="N8594" t="s">
        <v>16439</v>
      </c>
      <c r="O8594">
        <v>25.4221</v>
      </c>
      <c r="P8594">
        <v>86.006</v>
      </c>
      <c r="Q8594" t="s">
        <v>9933</v>
      </c>
    </row>
    <row r="8595" spans="13:17" x14ac:dyDescent="0.35">
      <c r="M8595" t="s">
        <v>16440</v>
      </c>
      <c r="N8595" t="s">
        <v>16440</v>
      </c>
      <c r="O8595">
        <v>13.7356</v>
      </c>
      <c r="P8595">
        <v>-89.716099999999997</v>
      </c>
      <c r="Q8595" t="s">
        <v>9908</v>
      </c>
    </row>
    <row r="8596" spans="13:17" x14ac:dyDescent="0.35">
      <c r="M8596" t="s">
        <v>16441</v>
      </c>
      <c r="N8596" t="s">
        <v>16442</v>
      </c>
      <c r="O8596">
        <v>25.416699999999999</v>
      </c>
      <c r="P8596">
        <v>86.390100000000004</v>
      </c>
      <c r="Q8596" t="s">
        <v>9933</v>
      </c>
    </row>
    <row r="8597" spans="13:17" x14ac:dyDescent="0.35">
      <c r="M8597" t="s">
        <v>4730</v>
      </c>
      <c r="N8597" t="s">
        <v>4730</v>
      </c>
      <c r="O8597">
        <v>-24.866700000000002</v>
      </c>
      <c r="P8597">
        <v>25.816700000000001</v>
      </c>
      <c r="Q8597" t="s">
        <v>9876</v>
      </c>
    </row>
    <row r="8598" spans="13:17" x14ac:dyDescent="0.35">
      <c r="M8598" t="s">
        <v>3407</v>
      </c>
      <c r="N8598" t="s">
        <v>3407</v>
      </c>
      <c r="O8598">
        <v>21.4465</v>
      </c>
      <c r="P8598">
        <v>-158.0147</v>
      </c>
      <c r="Q8598" t="s">
        <v>10038</v>
      </c>
    </row>
    <row r="8599" spans="13:17" x14ac:dyDescent="0.35">
      <c r="M8599" t="s">
        <v>16443</v>
      </c>
      <c r="N8599" t="s">
        <v>16443</v>
      </c>
      <c r="O8599">
        <v>52.46</v>
      </c>
      <c r="P8599">
        <v>-1.95</v>
      </c>
      <c r="Q8599" t="s">
        <v>10037</v>
      </c>
    </row>
    <row r="8600" spans="13:17" x14ac:dyDescent="0.35">
      <c r="M8600" t="s">
        <v>16444</v>
      </c>
      <c r="N8600" t="s">
        <v>16445</v>
      </c>
      <c r="O8600">
        <v>57.066699999999997</v>
      </c>
      <c r="P8600">
        <v>9.9167000000000005</v>
      </c>
      <c r="Q8600" t="s">
        <v>9903</v>
      </c>
    </row>
    <row r="8601" spans="13:17" x14ac:dyDescent="0.35">
      <c r="M8601" t="s">
        <v>2804</v>
      </c>
      <c r="N8601" t="s">
        <v>2804</v>
      </c>
      <c r="O8601">
        <v>-25.216699999999999</v>
      </c>
      <c r="P8601">
        <v>25.666699999999999</v>
      </c>
      <c r="Q8601" t="s">
        <v>9876</v>
      </c>
    </row>
    <row r="8602" spans="13:17" x14ac:dyDescent="0.35">
      <c r="M8602" t="s">
        <v>16446</v>
      </c>
      <c r="N8602" t="s">
        <v>16446</v>
      </c>
      <c r="O8602">
        <v>51.43</v>
      </c>
      <c r="P8602">
        <v>-3.17</v>
      </c>
      <c r="Q8602" t="s">
        <v>10037</v>
      </c>
    </row>
    <row r="8603" spans="13:17" x14ac:dyDescent="0.35">
      <c r="M8603" t="s">
        <v>3433</v>
      </c>
      <c r="N8603" t="s">
        <v>3433</v>
      </c>
      <c r="O8603">
        <v>39.454999999999998</v>
      </c>
      <c r="P8603">
        <v>-76.813999999999993</v>
      </c>
      <c r="Q8603" t="s">
        <v>10038</v>
      </c>
    </row>
    <row r="8604" spans="13:17" x14ac:dyDescent="0.35">
      <c r="M8604" t="s">
        <v>16447</v>
      </c>
      <c r="N8604" t="s">
        <v>16448</v>
      </c>
      <c r="O8604">
        <v>19.683299999999999</v>
      </c>
      <c r="P8604">
        <v>-101.95</v>
      </c>
      <c r="Q8604" t="s">
        <v>8549</v>
      </c>
    </row>
    <row r="8605" spans="13:17" x14ac:dyDescent="0.35">
      <c r="M8605" t="s">
        <v>16449</v>
      </c>
      <c r="N8605" t="s">
        <v>16449</v>
      </c>
      <c r="O8605">
        <v>23.633299999999998</v>
      </c>
      <c r="P8605">
        <v>-103.6397</v>
      </c>
      <c r="Q8605" t="s">
        <v>8549</v>
      </c>
    </row>
    <row r="8606" spans="13:17" x14ac:dyDescent="0.35">
      <c r="M8606" t="s">
        <v>16450</v>
      </c>
      <c r="N8606" t="s">
        <v>16451</v>
      </c>
      <c r="O8606">
        <v>45.6</v>
      </c>
      <c r="P8606">
        <v>9.2332999999999998</v>
      </c>
      <c r="Q8606" t="s">
        <v>9940</v>
      </c>
    </row>
    <row r="8607" spans="13:17" x14ac:dyDescent="0.35">
      <c r="M8607" t="s">
        <v>4803</v>
      </c>
      <c r="N8607" t="s">
        <v>4803</v>
      </c>
      <c r="O8607">
        <v>40.066699999999997</v>
      </c>
      <c r="P8607">
        <v>70.816699999999997</v>
      </c>
      <c r="Q8607" t="s">
        <v>10307</v>
      </c>
    </row>
    <row r="8608" spans="13:17" x14ac:dyDescent="0.35">
      <c r="M8608" t="s">
        <v>16452</v>
      </c>
      <c r="N8608" t="s">
        <v>16452</v>
      </c>
      <c r="O8608">
        <v>13.9968</v>
      </c>
      <c r="P8608">
        <v>100.5891</v>
      </c>
      <c r="Q8608" t="s">
        <v>10022</v>
      </c>
    </row>
    <row r="8609" spans="13:17" x14ac:dyDescent="0.35">
      <c r="M8609" t="s">
        <v>102</v>
      </c>
      <c r="N8609" t="s">
        <v>102</v>
      </c>
      <c r="O8609">
        <v>9.9083000000000006</v>
      </c>
      <c r="P8609">
        <v>-84.058199999999999</v>
      </c>
      <c r="Q8609" t="s">
        <v>9894</v>
      </c>
    </row>
    <row r="8610" spans="13:17" x14ac:dyDescent="0.35">
      <c r="M8610" t="s">
        <v>16453</v>
      </c>
      <c r="N8610" t="s">
        <v>16453</v>
      </c>
      <c r="O8610">
        <v>52.133299999999998</v>
      </c>
      <c r="P8610">
        <v>4.45</v>
      </c>
      <c r="Q8610" t="s">
        <v>9974</v>
      </c>
    </row>
    <row r="8611" spans="13:17" x14ac:dyDescent="0.35">
      <c r="M8611" t="s">
        <v>3426</v>
      </c>
      <c r="N8611" t="s">
        <v>3426</v>
      </c>
      <c r="O8611">
        <v>40.6858</v>
      </c>
      <c r="P8611">
        <v>-75.2209</v>
      </c>
      <c r="Q8611" t="s">
        <v>10038</v>
      </c>
    </row>
    <row r="8612" spans="13:17" x14ac:dyDescent="0.35">
      <c r="M8612" t="s">
        <v>16454</v>
      </c>
      <c r="N8612" t="s">
        <v>16455</v>
      </c>
      <c r="O8612">
        <v>50.530299999999997</v>
      </c>
      <c r="P8612">
        <v>2.6408</v>
      </c>
      <c r="Q8612" t="s">
        <v>9916</v>
      </c>
    </row>
    <row r="8613" spans="13:17" x14ac:dyDescent="0.35">
      <c r="M8613" t="s">
        <v>1721</v>
      </c>
      <c r="N8613" t="s">
        <v>1721</v>
      </c>
      <c r="O8613">
        <v>10.2806</v>
      </c>
      <c r="P8613">
        <v>15.372199999999999</v>
      </c>
      <c r="Q8613" t="s">
        <v>9887</v>
      </c>
    </row>
    <row r="8614" spans="13:17" x14ac:dyDescent="0.35">
      <c r="M8614" t="s">
        <v>16456</v>
      </c>
      <c r="N8614" t="s">
        <v>16456</v>
      </c>
      <c r="O8614">
        <v>50.633299999999998</v>
      </c>
      <c r="P8614">
        <v>5.5332999999999997</v>
      </c>
      <c r="Q8614" t="s">
        <v>9869</v>
      </c>
    </row>
    <row r="8615" spans="13:17" x14ac:dyDescent="0.35">
      <c r="M8615" t="s">
        <v>3417</v>
      </c>
      <c r="N8615" t="s">
        <v>3417</v>
      </c>
      <c r="O8615">
        <v>12.1837</v>
      </c>
      <c r="P8615">
        <v>18.7</v>
      </c>
      <c r="Q8615" t="s">
        <v>9887</v>
      </c>
    </row>
    <row r="8616" spans="13:17" x14ac:dyDescent="0.35">
      <c r="M8616" t="s">
        <v>16457</v>
      </c>
      <c r="N8616" t="s">
        <v>16457</v>
      </c>
      <c r="O8616">
        <v>51.484000000000002</v>
      </c>
      <c r="P8616">
        <v>-2.7625999999999999</v>
      </c>
      <c r="Q8616" t="s">
        <v>10037</v>
      </c>
    </row>
    <row r="8617" spans="13:17" x14ac:dyDescent="0.35">
      <c r="M8617" t="s">
        <v>4264</v>
      </c>
      <c r="N8617" t="s">
        <v>4264</v>
      </c>
      <c r="O8617">
        <v>45.55</v>
      </c>
      <c r="P8617">
        <v>13.7333</v>
      </c>
      <c r="Q8617" t="s">
        <v>10004</v>
      </c>
    </row>
    <row r="8618" spans="13:17" x14ac:dyDescent="0.35">
      <c r="M8618" t="s">
        <v>16458</v>
      </c>
      <c r="N8618" t="s">
        <v>16458</v>
      </c>
      <c r="O8618">
        <v>18.684999999999999</v>
      </c>
      <c r="P8618">
        <v>-99.243899999999996</v>
      </c>
      <c r="Q8618" t="s">
        <v>8549</v>
      </c>
    </row>
    <row r="8619" spans="13:17" x14ac:dyDescent="0.35">
      <c r="M8619" t="s">
        <v>16459</v>
      </c>
      <c r="N8619" t="s">
        <v>16459</v>
      </c>
      <c r="O8619">
        <v>16.474299999999999</v>
      </c>
      <c r="P8619">
        <v>80.712800000000001</v>
      </c>
      <c r="Q8619" t="s">
        <v>9933</v>
      </c>
    </row>
    <row r="8620" spans="13:17" x14ac:dyDescent="0.35">
      <c r="M8620" t="s">
        <v>16460</v>
      </c>
      <c r="N8620" t="s">
        <v>16460</v>
      </c>
      <c r="O8620">
        <v>20.296099999999999</v>
      </c>
      <c r="P8620">
        <v>-103.19110000000001</v>
      </c>
      <c r="Q8620" t="s">
        <v>8549</v>
      </c>
    </row>
    <row r="8621" spans="13:17" x14ac:dyDescent="0.35">
      <c r="M8621" t="s">
        <v>16461</v>
      </c>
      <c r="N8621" t="s">
        <v>16461</v>
      </c>
      <c r="O8621">
        <v>37.366700000000002</v>
      </c>
      <c r="P8621">
        <v>-6.0167000000000002</v>
      </c>
      <c r="Q8621" t="s">
        <v>10009</v>
      </c>
    </row>
    <row r="8622" spans="13:17" x14ac:dyDescent="0.35">
      <c r="M8622" t="s">
        <v>4310</v>
      </c>
      <c r="N8622" t="s">
        <v>4310</v>
      </c>
      <c r="O8622">
        <v>46.362499999999997</v>
      </c>
      <c r="P8622">
        <v>15.1144</v>
      </c>
      <c r="Q8622" t="s">
        <v>10004</v>
      </c>
    </row>
    <row r="8623" spans="13:17" x14ac:dyDescent="0.35">
      <c r="M8623" t="s">
        <v>16462</v>
      </c>
      <c r="N8623" t="s">
        <v>16462</v>
      </c>
      <c r="O8623">
        <v>9.0500000000000007</v>
      </c>
      <c r="P8623">
        <v>38.5</v>
      </c>
      <c r="Q8623" t="s">
        <v>9912</v>
      </c>
    </row>
    <row r="8624" spans="13:17" x14ac:dyDescent="0.35">
      <c r="M8624" t="s">
        <v>16463</v>
      </c>
      <c r="N8624" t="s">
        <v>16464</v>
      </c>
      <c r="O8624">
        <v>25.672899999999998</v>
      </c>
      <c r="P8624">
        <v>85.0715</v>
      </c>
      <c r="Q8624" t="s">
        <v>9933</v>
      </c>
    </row>
    <row r="8625" spans="13:17" x14ac:dyDescent="0.35">
      <c r="M8625" t="s">
        <v>2060</v>
      </c>
      <c r="N8625" t="s">
        <v>2060</v>
      </c>
      <c r="O8625">
        <v>14.853899999999999</v>
      </c>
      <c r="P8625">
        <v>-90.068600000000004</v>
      </c>
      <c r="Q8625" t="s">
        <v>9924</v>
      </c>
    </row>
    <row r="8626" spans="13:17" x14ac:dyDescent="0.35">
      <c r="M8626" t="s">
        <v>3491</v>
      </c>
      <c r="N8626" t="s">
        <v>3491</v>
      </c>
      <c r="O8626">
        <v>18.3583</v>
      </c>
      <c r="P8626">
        <v>-100.66670000000001</v>
      </c>
      <c r="Q8626" t="s">
        <v>8549</v>
      </c>
    </row>
    <row r="8627" spans="13:17" x14ac:dyDescent="0.35">
      <c r="M8627" t="s">
        <v>16465</v>
      </c>
      <c r="N8627" t="s">
        <v>16465</v>
      </c>
      <c r="O8627">
        <v>53.375399999999999</v>
      </c>
      <c r="P8627">
        <v>-6.3326000000000002</v>
      </c>
      <c r="Q8627" t="s">
        <v>9937</v>
      </c>
    </row>
    <row r="8628" spans="13:17" x14ac:dyDescent="0.35">
      <c r="M8628" t="s">
        <v>3554</v>
      </c>
      <c r="N8628" t="s">
        <v>3554</v>
      </c>
      <c r="O8628">
        <v>42.395400000000002</v>
      </c>
      <c r="P8628">
        <v>-83.055899999999994</v>
      </c>
      <c r="Q8628" t="s">
        <v>10038</v>
      </c>
    </row>
    <row r="8629" spans="13:17" x14ac:dyDescent="0.35">
      <c r="M8629" t="s">
        <v>3427</v>
      </c>
      <c r="N8629" t="s">
        <v>3427</v>
      </c>
      <c r="O8629">
        <v>32.7331</v>
      </c>
      <c r="P8629">
        <v>-117.03440000000001</v>
      </c>
      <c r="Q8629" t="s">
        <v>10038</v>
      </c>
    </row>
    <row r="8630" spans="13:17" x14ac:dyDescent="0.35">
      <c r="M8630" t="s">
        <v>3531</v>
      </c>
      <c r="N8630" t="s">
        <v>3531</v>
      </c>
      <c r="O8630">
        <v>-4.1536</v>
      </c>
      <c r="P8630">
        <v>13.55</v>
      </c>
      <c r="Q8630" t="s">
        <v>10166</v>
      </c>
    </row>
    <row r="8631" spans="13:17" x14ac:dyDescent="0.35">
      <c r="M8631" t="s">
        <v>16466</v>
      </c>
      <c r="N8631" t="s">
        <v>16466</v>
      </c>
      <c r="O8631">
        <v>51.466999999999999</v>
      </c>
      <c r="P8631">
        <v>-0.97299999999999998</v>
      </c>
      <c r="Q8631" t="s">
        <v>10037</v>
      </c>
    </row>
    <row r="8632" spans="13:17" x14ac:dyDescent="0.35">
      <c r="M8632" t="s">
        <v>16467</v>
      </c>
      <c r="N8632" t="s">
        <v>16468</v>
      </c>
      <c r="O8632">
        <v>26.107500000000002</v>
      </c>
      <c r="P8632">
        <v>84.502499999999998</v>
      </c>
      <c r="Q8632" t="s">
        <v>9933</v>
      </c>
    </row>
    <row r="8633" spans="13:17" x14ac:dyDescent="0.35">
      <c r="M8633" t="s">
        <v>16469</v>
      </c>
      <c r="N8633" t="s">
        <v>16469</v>
      </c>
      <c r="O8633">
        <v>10.1167</v>
      </c>
      <c r="P8633">
        <v>76.349999999999994</v>
      </c>
      <c r="Q8633" t="s">
        <v>9933</v>
      </c>
    </row>
    <row r="8634" spans="13:17" x14ac:dyDescent="0.35">
      <c r="M8634" t="s">
        <v>16470</v>
      </c>
      <c r="N8634" t="s">
        <v>16470</v>
      </c>
      <c r="O8634">
        <v>30.9833</v>
      </c>
      <c r="P8634">
        <v>41.0167</v>
      </c>
      <c r="Q8634" t="s">
        <v>9997</v>
      </c>
    </row>
    <row r="8635" spans="13:17" x14ac:dyDescent="0.35">
      <c r="M8635" t="s">
        <v>16471</v>
      </c>
      <c r="N8635" t="s">
        <v>16472</v>
      </c>
      <c r="O8635">
        <v>-34.6</v>
      </c>
      <c r="P8635">
        <v>-58.55</v>
      </c>
      <c r="Q8635" t="s">
        <v>9860</v>
      </c>
    </row>
    <row r="8636" spans="13:17" x14ac:dyDescent="0.35">
      <c r="M8636" t="s">
        <v>3553</v>
      </c>
      <c r="N8636" t="s">
        <v>3553</v>
      </c>
      <c r="O8636">
        <v>-16.916699999999999</v>
      </c>
      <c r="P8636">
        <v>35.2667</v>
      </c>
      <c r="Q8636" t="s">
        <v>9959</v>
      </c>
    </row>
    <row r="8637" spans="13:17" x14ac:dyDescent="0.35">
      <c r="M8637" t="s">
        <v>16473</v>
      </c>
      <c r="N8637" t="s">
        <v>16474</v>
      </c>
      <c r="O8637">
        <v>16.210599999999999</v>
      </c>
      <c r="P8637">
        <v>52.171100000000003</v>
      </c>
      <c r="Q8637" t="s">
        <v>10115</v>
      </c>
    </row>
    <row r="8638" spans="13:17" x14ac:dyDescent="0.35">
      <c r="M8638" t="s">
        <v>16475</v>
      </c>
      <c r="N8638" t="s">
        <v>16475</v>
      </c>
      <c r="O8638">
        <v>21.2</v>
      </c>
      <c r="P8638">
        <v>-97.733099999999993</v>
      </c>
      <c r="Q8638" t="s">
        <v>8549</v>
      </c>
    </row>
    <row r="8639" spans="13:17" x14ac:dyDescent="0.35">
      <c r="M8639" t="s">
        <v>16476</v>
      </c>
      <c r="N8639" t="s">
        <v>16476</v>
      </c>
      <c r="O8639">
        <v>52.599800000000002</v>
      </c>
      <c r="P8639">
        <v>-2.0827</v>
      </c>
      <c r="Q8639" t="s">
        <v>10037</v>
      </c>
    </row>
    <row r="8640" spans="13:17" x14ac:dyDescent="0.35">
      <c r="M8640" t="s">
        <v>16477</v>
      </c>
      <c r="N8640" t="s">
        <v>16477</v>
      </c>
      <c r="O8640">
        <v>45.684699999999999</v>
      </c>
      <c r="P8640">
        <v>9.7178000000000004</v>
      </c>
      <c r="Q8640" t="s">
        <v>9940</v>
      </c>
    </row>
    <row r="8641" spans="13:17" x14ac:dyDescent="0.35">
      <c r="M8641" t="s">
        <v>16478</v>
      </c>
      <c r="N8641" t="s">
        <v>16478</v>
      </c>
      <c r="O8641">
        <v>14.497199999999999</v>
      </c>
      <c r="P8641">
        <v>120.9953</v>
      </c>
      <c r="Q8641" t="s">
        <v>9988</v>
      </c>
    </row>
    <row r="8642" spans="13:17" x14ac:dyDescent="0.35">
      <c r="M8642" t="s">
        <v>4699</v>
      </c>
      <c r="N8642" t="s">
        <v>4699</v>
      </c>
      <c r="O8642">
        <v>42.433300000000003</v>
      </c>
      <c r="P8642">
        <v>21.033300000000001</v>
      </c>
      <c r="Q8642" t="s">
        <v>9947</v>
      </c>
    </row>
    <row r="8643" spans="13:17" x14ac:dyDescent="0.35">
      <c r="M8643" t="s">
        <v>16479</v>
      </c>
      <c r="N8643" t="s">
        <v>16480</v>
      </c>
      <c r="O8643">
        <v>-15.244999999999999</v>
      </c>
      <c r="P8643">
        <v>-40.623899999999999</v>
      </c>
      <c r="Q8643" t="s">
        <v>9164</v>
      </c>
    </row>
    <row r="8644" spans="13:17" x14ac:dyDescent="0.35">
      <c r="M8644" t="s">
        <v>3547</v>
      </c>
      <c r="N8644" t="s">
        <v>3547</v>
      </c>
      <c r="O8644">
        <v>41.118099999999998</v>
      </c>
      <c r="P8644">
        <v>-74.068200000000004</v>
      </c>
      <c r="Q8644" t="s">
        <v>10038</v>
      </c>
    </row>
    <row r="8645" spans="13:17" x14ac:dyDescent="0.35">
      <c r="M8645" t="s">
        <v>16481</v>
      </c>
      <c r="N8645" t="s">
        <v>16481</v>
      </c>
      <c r="O8645">
        <v>53.552100000000003</v>
      </c>
      <c r="P8645">
        <v>-2.2991999999999999</v>
      </c>
      <c r="Q8645" t="s">
        <v>10037</v>
      </c>
    </row>
    <row r="8646" spans="13:17" x14ac:dyDescent="0.35">
      <c r="M8646" t="s">
        <v>16482</v>
      </c>
      <c r="N8646" t="s">
        <v>16482</v>
      </c>
      <c r="O8646">
        <v>49.431100000000001</v>
      </c>
      <c r="P8646">
        <v>1.0539000000000001</v>
      </c>
      <c r="Q8646" t="s">
        <v>9916</v>
      </c>
    </row>
    <row r="8647" spans="13:17" x14ac:dyDescent="0.35">
      <c r="M8647" t="s">
        <v>16483</v>
      </c>
      <c r="N8647" t="s">
        <v>16483</v>
      </c>
      <c r="O8647">
        <v>53.483400000000003</v>
      </c>
      <c r="P8647">
        <v>-2.04</v>
      </c>
      <c r="Q8647" t="s">
        <v>10037</v>
      </c>
    </row>
    <row r="8648" spans="13:17" x14ac:dyDescent="0.35">
      <c r="M8648" t="s">
        <v>16484</v>
      </c>
      <c r="N8648" t="s">
        <v>16484</v>
      </c>
      <c r="O8648">
        <v>25.4407</v>
      </c>
      <c r="P8648">
        <v>85.9983</v>
      </c>
      <c r="Q8648" t="s">
        <v>9933</v>
      </c>
    </row>
    <row r="8649" spans="13:17" x14ac:dyDescent="0.35">
      <c r="M8649" t="s">
        <v>16485</v>
      </c>
      <c r="N8649" t="s">
        <v>16486</v>
      </c>
      <c r="O8649">
        <v>52.183300000000003</v>
      </c>
      <c r="P8649">
        <v>20.85</v>
      </c>
      <c r="Q8649" t="s">
        <v>9556</v>
      </c>
    </row>
    <row r="8650" spans="13:17" x14ac:dyDescent="0.35">
      <c r="M8650" t="s">
        <v>5107</v>
      </c>
      <c r="N8650" t="s">
        <v>5107</v>
      </c>
      <c r="O8650">
        <v>12.9</v>
      </c>
      <c r="P8650">
        <v>23.4833</v>
      </c>
      <c r="Q8650" t="s">
        <v>10015</v>
      </c>
    </row>
    <row r="8651" spans="13:17" x14ac:dyDescent="0.35">
      <c r="M8651" t="s">
        <v>16487</v>
      </c>
      <c r="N8651" t="s">
        <v>16487</v>
      </c>
      <c r="O8651">
        <v>50.213000000000001</v>
      </c>
      <c r="P8651">
        <v>-5.3</v>
      </c>
      <c r="Q8651" t="s">
        <v>10037</v>
      </c>
    </row>
    <row r="8652" spans="13:17" x14ac:dyDescent="0.35">
      <c r="M8652" t="s">
        <v>16488</v>
      </c>
      <c r="N8652" t="s">
        <v>16488</v>
      </c>
      <c r="O8652">
        <v>52.498100000000001</v>
      </c>
      <c r="P8652">
        <v>-2.1657000000000002</v>
      </c>
      <c r="Q8652" t="s">
        <v>10037</v>
      </c>
    </row>
    <row r="8653" spans="13:17" x14ac:dyDescent="0.35">
      <c r="M8653" t="s">
        <v>16489</v>
      </c>
      <c r="N8653" t="s">
        <v>16489</v>
      </c>
      <c r="O8653">
        <v>19.716699999999999</v>
      </c>
      <c r="P8653">
        <v>-99.05</v>
      </c>
      <c r="Q8653" t="s">
        <v>8549</v>
      </c>
    </row>
    <row r="8654" spans="13:17" x14ac:dyDescent="0.35">
      <c r="M8654" t="s">
        <v>16490</v>
      </c>
      <c r="N8654" t="s">
        <v>16490</v>
      </c>
      <c r="O8654">
        <v>47.809199999999997</v>
      </c>
      <c r="P8654">
        <v>9.6443999999999992</v>
      </c>
      <c r="Q8654" t="s">
        <v>9920</v>
      </c>
    </row>
    <row r="8655" spans="13:17" x14ac:dyDescent="0.35">
      <c r="M8655" t="s">
        <v>16491</v>
      </c>
      <c r="N8655" t="s">
        <v>16491</v>
      </c>
      <c r="O8655">
        <v>40.75</v>
      </c>
      <c r="P8655">
        <v>14.5</v>
      </c>
      <c r="Q8655" t="s">
        <v>9940</v>
      </c>
    </row>
    <row r="8656" spans="13:17" x14ac:dyDescent="0.35">
      <c r="M8656" t="s">
        <v>16492</v>
      </c>
      <c r="N8656" t="s">
        <v>16492</v>
      </c>
      <c r="O8656">
        <v>25.9663</v>
      </c>
      <c r="P8656">
        <v>85.832400000000007</v>
      </c>
      <c r="Q8656" t="s">
        <v>9933</v>
      </c>
    </row>
    <row r="8657" spans="13:17" x14ac:dyDescent="0.35">
      <c r="M8657" t="s">
        <v>3636</v>
      </c>
      <c r="N8657" t="s">
        <v>3636</v>
      </c>
      <c r="O8657">
        <v>-5.5575000000000001</v>
      </c>
      <c r="P8657">
        <v>150.155</v>
      </c>
      <c r="Q8657" t="s">
        <v>9986</v>
      </c>
    </row>
    <row r="8658" spans="13:17" x14ac:dyDescent="0.35">
      <c r="M8658" t="s">
        <v>16493</v>
      </c>
      <c r="N8658" t="s">
        <v>16493</v>
      </c>
      <c r="O8658">
        <v>33.959800000000001</v>
      </c>
      <c r="P8658">
        <v>-4.9954000000000001</v>
      </c>
      <c r="Q8658" t="s">
        <v>9969</v>
      </c>
    </row>
    <row r="8659" spans="13:17" x14ac:dyDescent="0.35">
      <c r="M8659" t="s">
        <v>16494</v>
      </c>
      <c r="N8659" t="s">
        <v>16494</v>
      </c>
      <c r="O8659">
        <v>40.487200000000001</v>
      </c>
      <c r="P8659">
        <v>49.952500000000001</v>
      </c>
      <c r="Q8659" t="s">
        <v>9864</v>
      </c>
    </row>
    <row r="8660" spans="13:17" x14ac:dyDescent="0.35">
      <c r="M8660" t="s">
        <v>4991</v>
      </c>
      <c r="N8660" t="s">
        <v>4991</v>
      </c>
      <c r="O8660">
        <v>55.072200000000002</v>
      </c>
      <c r="P8660">
        <v>24.2806</v>
      </c>
      <c r="Q8660" t="s">
        <v>9955</v>
      </c>
    </row>
    <row r="8661" spans="13:17" x14ac:dyDescent="0.35">
      <c r="M8661" t="s">
        <v>3424</v>
      </c>
      <c r="N8661" t="s">
        <v>3424</v>
      </c>
      <c r="O8661">
        <v>40.6858</v>
      </c>
      <c r="P8661">
        <v>-73.370999999999995</v>
      </c>
      <c r="Q8661" t="s">
        <v>10038</v>
      </c>
    </row>
    <row r="8662" spans="13:17" x14ac:dyDescent="0.35">
      <c r="M8662" t="s">
        <v>2395</v>
      </c>
      <c r="N8662" t="s">
        <v>2395</v>
      </c>
      <c r="O8662">
        <v>27.0625</v>
      </c>
      <c r="P8662">
        <v>-101.5467</v>
      </c>
      <c r="Q8662" t="s">
        <v>8549</v>
      </c>
    </row>
    <row r="8663" spans="13:17" x14ac:dyDescent="0.35">
      <c r="M8663" t="s">
        <v>16495</v>
      </c>
      <c r="N8663" t="s">
        <v>16496</v>
      </c>
      <c r="O8663">
        <v>34.594700000000003</v>
      </c>
      <c r="P8663">
        <v>135.70660000000001</v>
      </c>
      <c r="Q8663" t="s">
        <v>9942</v>
      </c>
    </row>
    <row r="8664" spans="13:17" x14ac:dyDescent="0.35">
      <c r="M8664" t="s">
        <v>300</v>
      </c>
      <c r="N8664" t="s">
        <v>300</v>
      </c>
      <c r="O8664">
        <v>-34.761699999999998</v>
      </c>
      <c r="P8664">
        <v>-56.223300000000002</v>
      </c>
      <c r="Q8664" t="s">
        <v>10039</v>
      </c>
    </row>
    <row r="8665" spans="13:17" x14ac:dyDescent="0.35">
      <c r="M8665" t="s">
        <v>16497</v>
      </c>
      <c r="N8665" t="s">
        <v>16497</v>
      </c>
      <c r="O8665">
        <v>48.946899999999999</v>
      </c>
      <c r="P8665">
        <v>2.1456</v>
      </c>
      <c r="Q8665" t="s">
        <v>9916</v>
      </c>
    </row>
    <row r="8666" spans="13:17" x14ac:dyDescent="0.35">
      <c r="M8666" t="s">
        <v>16498</v>
      </c>
      <c r="N8666" t="s">
        <v>16498</v>
      </c>
      <c r="O8666">
        <v>55.8474</v>
      </c>
      <c r="P8666">
        <v>-4.1147</v>
      </c>
      <c r="Q8666" t="s">
        <v>10037</v>
      </c>
    </row>
    <row r="8667" spans="13:17" x14ac:dyDescent="0.35">
      <c r="M8667" t="s">
        <v>4312</v>
      </c>
      <c r="N8667" t="s">
        <v>4312</v>
      </c>
      <c r="O8667">
        <v>52.846299999999999</v>
      </c>
      <c r="P8667">
        <v>-8.9807000000000006</v>
      </c>
      <c r="Q8667" t="s">
        <v>9937</v>
      </c>
    </row>
    <row r="8668" spans="13:17" x14ac:dyDescent="0.35">
      <c r="M8668" t="s">
        <v>3425</v>
      </c>
      <c r="N8668" t="s">
        <v>3425</v>
      </c>
      <c r="O8668">
        <v>42.396000000000001</v>
      </c>
      <c r="P8668">
        <v>-71.179500000000004</v>
      </c>
      <c r="Q8668" t="s">
        <v>10038</v>
      </c>
    </row>
    <row r="8669" spans="13:17" x14ac:dyDescent="0.35">
      <c r="M8669" t="s">
        <v>16499</v>
      </c>
      <c r="N8669" t="s">
        <v>16499</v>
      </c>
      <c r="O8669">
        <v>12.783300000000001</v>
      </c>
      <c r="P8669">
        <v>39.533299999999997</v>
      </c>
      <c r="Q8669" t="s">
        <v>9912</v>
      </c>
    </row>
    <row r="8670" spans="13:17" x14ac:dyDescent="0.35">
      <c r="M8670" t="s">
        <v>16500</v>
      </c>
      <c r="N8670" t="s">
        <v>16500</v>
      </c>
      <c r="O8670">
        <v>54.859400000000001</v>
      </c>
      <c r="P8670">
        <v>-1.5699000000000001</v>
      </c>
      <c r="Q8670" t="s">
        <v>10037</v>
      </c>
    </row>
    <row r="8671" spans="13:17" x14ac:dyDescent="0.35">
      <c r="M8671" t="s">
        <v>16501</v>
      </c>
      <c r="N8671" t="s">
        <v>16502</v>
      </c>
      <c r="O8671">
        <v>11.283300000000001</v>
      </c>
      <c r="P8671">
        <v>-15.25</v>
      </c>
      <c r="Q8671" t="s">
        <v>9926</v>
      </c>
    </row>
    <row r="8672" spans="13:17" x14ac:dyDescent="0.35">
      <c r="M8672" t="s">
        <v>16503</v>
      </c>
      <c r="N8672" t="s">
        <v>16503</v>
      </c>
      <c r="O8672">
        <v>48.861899999999999</v>
      </c>
      <c r="P8672">
        <v>2.5064000000000002</v>
      </c>
      <c r="Q8672" t="s">
        <v>9916</v>
      </c>
    </row>
    <row r="8673" spans="13:17" x14ac:dyDescent="0.35">
      <c r="M8673" t="s">
        <v>16504</v>
      </c>
      <c r="N8673" t="s">
        <v>16505</v>
      </c>
      <c r="O8673">
        <v>30.602799999999998</v>
      </c>
      <c r="P8673">
        <v>31.537199999999999</v>
      </c>
      <c r="Q8673" t="s">
        <v>10055</v>
      </c>
    </row>
    <row r="8674" spans="13:17" x14ac:dyDescent="0.35">
      <c r="M8674" t="s">
        <v>16506</v>
      </c>
      <c r="N8674" t="s">
        <v>16506</v>
      </c>
      <c r="O8674">
        <v>56.561</v>
      </c>
      <c r="P8674">
        <v>-2.5859999999999999</v>
      </c>
      <c r="Q8674" t="s">
        <v>10037</v>
      </c>
    </row>
    <row r="8675" spans="13:17" x14ac:dyDescent="0.35">
      <c r="M8675" t="s">
        <v>16507</v>
      </c>
      <c r="N8675" t="s">
        <v>16507</v>
      </c>
      <c r="O8675">
        <v>51.053899999999999</v>
      </c>
      <c r="P8675">
        <v>3.7492000000000001</v>
      </c>
      <c r="Q8675" t="s">
        <v>9869</v>
      </c>
    </row>
    <row r="8676" spans="13:17" x14ac:dyDescent="0.35">
      <c r="M8676" t="s">
        <v>16508</v>
      </c>
      <c r="N8676" t="s">
        <v>16508</v>
      </c>
      <c r="O8676">
        <v>38.401400000000002</v>
      </c>
      <c r="P8676">
        <v>-0.43669999999999998</v>
      </c>
      <c r="Q8676" t="s">
        <v>10009</v>
      </c>
    </row>
    <row r="8677" spans="13:17" x14ac:dyDescent="0.35">
      <c r="M8677" t="s">
        <v>16509</v>
      </c>
      <c r="N8677" t="s">
        <v>16509</v>
      </c>
      <c r="O8677">
        <v>53.787599999999998</v>
      </c>
      <c r="P8677">
        <v>-1.6158999999999999</v>
      </c>
      <c r="Q8677" t="s">
        <v>10037</v>
      </c>
    </row>
    <row r="8678" spans="13:17" x14ac:dyDescent="0.35">
      <c r="M8678" t="s">
        <v>16510</v>
      </c>
      <c r="N8678" t="s">
        <v>16510</v>
      </c>
      <c r="O8678">
        <v>21.2788</v>
      </c>
      <c r="P8678">
        <v>-97.446200000000005</v>
      </c>
      <c r="Q8678" t="s">
        <v>8549</v>
      </c>
    </row>
    <row r="8679" spans="13:17" x14ac:dyDescent="0.35">
      <c r="M8679" t="s">
        <v>16511</v>
      </c>
      <c r="N8679" t="s">
        <v>16512</v>
      </c>
      <c r="O8679">
        <v>48.994399999999999</v>
      </c>
      <c r="P8679">
        <v>2.1958000000000002</v>
      </c>
      <c r="Q8679" t="s">
        <v>9916</v>
      </c>
    </row>
    <row r="8680" spans="13:17" x14ac:dyDescent="0.35">
      <c r="M8680" t="s">
        <v>16513</v>
      </c>
      <c r="N8680" t="s">
        <v>16513</v>
      </c>
      <c r="O8680">
        <v>52.598700000000001</v>
      </c>
      <c r="P8680">
        <v>-1.0763</v>
      </c>
      <c r="Q8680" t="s">
        <v>10037</v>
      </c>
    </row>
    <row r="8681" spans="13:17" x14ac:dyDescent="0.35">
      <c r="M8681" t="s">
        <v>16514</v>
      </c>
      <c r="N8681" t="s">
        <v>16514</v>
      </c>
      <c r="O8681">
        <v>18.366700000000002</v>
      </c>
      <c r="P8681">
        <v>-95.75</v>
      </c>
      <c r="Q8681" t="s">
        <v>8549</v>
      </c>
    </row>
    <row r="8682" spans="13:17" x14ac:dyDescent="0.35">
      <c r="M8682" t="s">
        <v>3534</v>
      </c>
      <c r="N8682" t="s">
        <v>3534</v>
      </c>
      <c r="O8682">
        <v>18.5336</v>
      </c>
      <c r="P8682">
        <v>-92.646900000000002</v>
      </c>
      <c r="Q8682" t="s">
        <v>8549</v>
      </c>
    </row>
    <row r="8683" spans="13:17" x14ac:dyDescent="0.35">
      <c r="M8683" t="s">
        <v>16515</v>
      </c>
      <c r="N8683" t="s">
        <v>16515</v>
      </c>
      <c r="O8683">
        <v>26.624400000000001</v>
      </c>
      <c r="P8683">
        <v>85.778700000000001</v>
      </c>
      <c r="Q8683" t="s">
        <v>9933</v>
      </c>
    </row>
    <row r="8684" spans="13:17" x14ac:dyDescent="0.35">
      <c r="M8684" t="s">
        <v>16516</v>
      </c>
      <c r="N8684" t="s">
        <v>16516</v>
      </c>
      <c r="O8684">
        <v>17.899999999999999</v>
      </c>
      <c r="P8684">
        <v>-94.816699999999997</v>
      </c>
      <c r="Q8684" t="s">
        <v>8549</v>
      </c>
    </row>
    <row r="8685" spans="13:17" x14ac:dyDescent="0.35">
      <c r="M8685" t="s">
        <v>3455</v>
      </c>
      <c r="N8685" t="s">
        <v>3455</v>
      </c>
      <c r="O8685">
        <v>34.110300000000002</v>
      </c>
      <c r="P8685">
        <v>-118.15730000000001</v>
      </c>
      <c r="Q8685" t="s">
        <v>10038</v>
      </c>
    </row>
    <row r="8686" spans="13:17" x14ac:dyDescent="0.35">
      <c r="M8686" t="s">
        <v>16517</v>
      </c>
      <c r="N8686" t="s">
        <v>16518</v>
      </c>
      <c r="O8686">
        <v>52.083300000000001</v>
      </c>
      <c r="P8686">
        <v>16.649999999999999</v>
      </c>
      <c r="Q8686" t="s">
        <v>9556</v>
      </c>
    </row>
    <row r="8687" spans="13:17" x14ac:dyDescent="0.35">
      <c r="M8687" t="s">
        <v>16519</v>
      </c>
      <c r="N8687" t="s">
        <v>16519</v>
      </c>
      <c r="O8687">
        <v>37.200000000000003</v>
      </c>
      <c r="P8687">
        <v>-3.6333000000000002</v>
      </c>
      <c r="Q8687" t="s">
        <v>10009</v>
      </c>
    </row>
    <row r="8688" spans="13:17" x14ac:dyDescent="0.35">
      <c r="M8688" t="s">
        <v>16520</v>
      </c>
      <c r="N8688" t="s">
        <v>16520</v>
      </c>
      <c r="O8688">
        <v>26.232199999999999</v>
      </c>
      <c r="P8688">
        <v>84.163499999999999</v>
      </c>
      <c r="Q8688" t="s">
        <v>9933</v>
      </c>
    </row>
    <row r="8689" spans="13:17" x14ac:dyDescent="0.35">
      <c r="M8689" t="s">
        <v>16521</v>
      </c>
      <c r="N8689" t="s">
        <v>16521</v>
      </c>
      <c r="O8689">
        <v>53.472700000000003</v>
      </c>
      <c r="P8689">
        <v>-2.9990000000000001</v>
      </c>
      <c r="Q8689" t="s">
        <v>10037</v>
      </c>
    </row>
    <row r="8690" spans="13:17" x14ac:dyDescent="0.35">
      <c r="M8690" t="s">
        <v>16522</v>
      </c>
      <c r="N8690" t="s">
        <v>16522</v>
      </c>
      <c r="O8690">
        <v>16.803100000000001</v>
      </c>
      <c r="P8690">
        <v>81.641900000000007</v>
      </c>
      <c r="Q8690" t="s">
        <v>9933</v>
      </c>
    </row>
    <row r="8691" spans="13:17" x14ac:dyDescent="0.35">
      <c r="M8691" t="s">
        <v>16523</v>
      </c>
      <c r="N8691" t="s">
        <v>16523</v>
      </c>
      <c r="O8691">
        <v>51.618000000000002</v>
      </c>
      <c r="P8691">
        <v>-0.314</v>
      </c>
      <c r="Q8691" t="s">
        <v>10037</v>
      </c>
    </row>
    <row r="8692" spans="13:17" x14ac:dyDescent="0.35">
      <c r="M8692" t="s">
        <v>16524</v>
      </c>
      <c r="N8692" t="s">
        <v>16524</v>
      </c>
      <c r="O8692">
        <v>53.954999999999998</v>
      </c>
      <c r="P8692">
        <v>-1.1259999999999999</v>
      </c>
      <c r="Q8692" t="s">
        <v>10037</v>
      </c>
    </row>
    <row r="8693" spans="13:17" x14ac:dyDescent="0.35">
      <c r="M8693" t="s">
        <v>16525</v>
      </c>
      <c r="N8693" t="s">
        <v>16525</v>
      </c>
      <c r="O8693">
        <v>40.556899999999999</v>
      </c>
      <c r="P8693">
        <v>72.826400000000007</v>
      </c>
      <c r="Q8693" t="s">
        <v>10307</v>
      </c>
    </row>
    <row r="8694" spans="13:17" x14ac:dyDescent="0.35">
      <c r="M8694" t="s">
        <v>16526</v>
      </c>
      <c r="N8694" t="s">
        <v>16527</v>
      </c>
      <c r="O8694">
        <v>49.044699999999999</v>
      </c>
      <c r="P8694">
        <v>2.1111</v>
      </c>
      <c r="Q8694" t="s">
        <v>9916</v>
      </c>
    </row>
    <row r="8695" spans="13:17" x14ac:dyDescent="0.35">
      <c r="M8695" t="s">
        <v>16528</v>
      </c>
      <c r="N8695" t="s">
        <v>16528</v>
      </c>
      <c r="O8695">
        <v>41.337000000000003</v>
      </c>
      <c r="P8695">
        <v>-8.5589999999999993</v>
      </c>
      <c r="Q8695" t="s">
        <v>9989</v>
      </c>
    </row>
    <row r="8696" spans="13:17" x14ac:dyDescent="0.35">
      <c r="M8696" t="s">
        <v>3422</v>
      </c>
      <c r="N8696" t="s">
        <v>3422</v>
      </c>
      <c r="O8696">
        <v>25.493500000000001</v>
      </c>
      <c r="P8696">
        <v>-80.436300000000003</v>
      </c>
      <c r="Q8696" t="s">
        <v>10038</v>
      </c>
    </row>
    <row r="8697" spans="13:17" x14ac:dyDescent="0.35">
      <c r="M8697" t="s">
        <v>16529</v>
      </c>
      <c r="N8697" t="s">
        <v>16529</v>
      </c>
      <c r="O8697">
        <v>44.3506</v>
      </c>
      <c r="P8697">
        <v>2.5750000000000002</v>
      </c>
      <c r="Q8697" t="s">
        <v>9916</v>
      </c>
    </row>
    <row r="8698" spans="13:17" x14ac:dyDescent="0.35">
      <c r="M8698" t="s">
        <v>3449</v>
      </c>
      <c r="N8698" t="s">
        <v>3449</v>
      </c>
      <c r="O8698">
        <v>46.191699999999997</v>
      </c>
      <c r="P8698">
        <v>100.7178</v>
      </c>
      <c r="Q8698" t="s">
        <v>9967</v>
      </c>
    </row>
    <row r="8699" spans="13:17" x14ac:dyDescent="0.35">
      <c r="M8699" t="s">
        <v>16530</v>
      </c>
      <c r="N8699" t="s">
        <v>16530</v>
      </c>
      <c r="O8699">
        <v>20.7</v>
      </c>
      <c r="P8699">
        <v>-97.3</v>
      </c>
      <c r="Q8699" t="s">
        <v>8549</v>
      </c>
    </row>
    <row r="8700" spans="13:17" x14ac:dyDescent="0.35">
      <c r="M8700" t="s">
        <v>16531</v>
      </c>
      <c r="N8700" t="s">
        <v>16531</v>
      </c>
      <c r="O8700">
        <v>45.193899999999999</v>
      </c>
      <c r="P8700">
        <v>5.6856</v>
      </c>
      <c r="Q8700" t="s">
        <v>9916</v>
      </c>
    </row>
    <row r="8701" spans="13:17" x14ac:dyDescent="0.35">
      <c r="M8701" t="s">
        <v>3378</v>
      </c>
      <c r="N8701" t="s">
        <v>3378</v>
      </c>
      <c r="O8701">
        <v>-41.5167</v>
      </c>
      <c r="P8701">
        <v>173.95</v>
      </c>
      <c r="Q8701" t="s">
        <v>9976</v>
      </c>
    </row>
    <row r="8702" spans="13:17" x14ac:dyDescent="0.35">
      <c r="M8702" t="s">
        <v>6383</v>
      </c>
      <c r="N8702" t="s">
        <v>6383</v>
      </c>
      <c r="O8702">
        <v>39.428600000000003</v>
      </c>
      <c r="P8702">
        <v>-75.228099999999998</v>
      </c>
      <c r="Q8702" t="s">
        <v>10038</v>
      </c>
    </row>
    <row r="8703" spans="13:17" x14ac:dyDescent="0.35">
      <c r="M8703" t="s">
        <v>16532</v>
      </c>
      <c r="N8703" t="s">
        <v>16532</v>
      </c>
      <c r="O8703">
        <v>45.6434</v>
      </c>
      <c r="P8703">
        <v>9.1373999999999995</v>
      </c>
      <c r="Q8703" t="s">
        <v>9940</v>
      </c>
    </row>
    <row r="8704" spans="13:17" x14ac:dyDescent="0.35">
      <c r="M8704" t="s">
        <v>16533</v>
      </c>
      <c r="N8704" t="s">
        <v>16533</v>
      </c>
      <c r="O8704">
        <v>48.808599999999998</v>
      </c>
      <c r="P8704">
        <v>2.1886000000000001</v>
      </c>
      <c r="Q8704" t="s">
        <v>9916</v>
      </c>
    </row>
    <row r="8705" spans="13:17" x14ac:dyDescent="0.35">
      <c r="M8705" t="s">
        <v>3439</v>
      </c>
      <c r="N8705" t="s">
        <v>3439</v>
      </c>
      <c r="O8705">
        <v>8.4167000000000005</v>
      </c>
      <c r="P8705">
        <v>-9.75</v>
      </c>
      <c r="Q8705" t="s">
        <v>3109</v>
      </c>
    </row>
    <row r="8706" spans="13:17" x14ac:dyDescent="0.35">
      <c r="M8706" t="s">
        <v>3477</v>
      </c>
      <c r="N8706" t="s">
        <v>3477</v>
      </c>
      <c r="O8706">
        <v>26.634799999999998</v>
      </c>
      <c r="P8706">
        <v>-80.096900000000005</v>
      </c>
      <c r="Q8706" t="s">
        <v>10038</v>
      </c>
    </row>
    <row r="8707" spans="13:17" x14ac:dyDescent="0.35">
      <c r="M8707" t="s">
        <v>16534</v>
      </c>
      <c r="N8707" t="s">
        <v>16534</v>
      </c>
      <c r="O8707">
        <v>52.45</v>
      </c>
      <c r="P8707">
        <v>-1.7665999999999999</v>
      </c>
      <c r="Q8707" t="s">
        <v>10037</v>
      </c>
    </row>
    <row r="8708" spans="13:17" x14ac:dyDescent="0.35">
      <c r="M8708" t="s">
        <v>2973</v>
      </c>
      <c r="N8708" t="s">
        <v>2973</v>
      </c>
      <c r="O8708">
        <v>17.4069</v>
      </c>
      <c r="P8708">
        <v>104.7808</v>
      </c>
      <c r="Q8708" t="s">
        <v>10022</v>
      </c>
    </row>
    <row r="8709" spans="13:17" x14ac:dyDescent="0.35">
      <c r="M8709" t="s">
        <v>16535</v>
      </c>
      <c r="N8709" t="s">
        <v>16535</v>
      </c>
      <c r="O8709">
        <v>46.216700000000003</v>
      </c>
      <c r="P8709">
        <v>6.0667</v>
      </c>
      <c r="Q8709" t="s">
        <v>10018</v>
      </c>
    </row>
    <row r="8710" spans="13:17" x14ac:dyDescent="0.35">
      <c r="M8710" t="s">
        <v>16536</v>
      </c>
      <c r="N8710" t="s">
        <v>16536</v>
      </c>
      <c r="O8710">
        <v>-34.566699999999997</v>
      </c>
      <c r="P8710">
        <v>-58.533299999999997</v>
      </c>
      <c r="Q8710" t="s">
        <v>9860</v>
      </c>
    </row>
    <row r="8711" spans="13:17" x14ac:dyDescent="0.35">
      <c r="M8711" t="s">
        <v>16537</v>
      </c>
      <c r="N8711" t="s">
        <v>16537</v>
      </c>
      <c r="O8711">
        <v>53.566499999999998</v>
      </c>
      <c r="P8711">
        <v>-2.8868999999999998</v>
      </c>
      <c r="Q8711" t="s">
        <v>10037</v>
      </c>
    </row>
    <row r="8712" spans="13:17" x14ac:dyDescent="0.35">
      <c r="M8712" t="s">
        <v>16538</v>
      </c>
      <c r="N8712" t="s">
        <v>16538</v>
      </c>
      <c r="O8712">
        <v>53.510199999999998</v>
      </c>
      <c r="P8712">
        <v>-2.1575000000000002</v>
      </c>
      <c r="Q8712" t="s">
        <v>10037</v>
      </c>
    </row>
    <row r="8713" spans="13:17" x14ac:dyDescent="0.35">
      <c r="M8713" t="s">
        <v>16539</v>
      </c>
      <c r="N8713" t="s">
        <v>16539</v>
      </c>
      <c r="O8713">
        <v>-18.899999999999999</v>
      </c>
      <c r="P8713">
        <v>47.466700000000003</v>
      </c>
      <c r="Q8713" t="s">
        <v>9958</v>
      </c>
    </row>
    <row r="8714" spans="13:17" x14ac:dyDescent="0.35">
      <c r="M8714" t="s">
        <v>16540</v>
      </c>
      <c r="N8714" t="s">
        <v>16541</v>
      </c>
      <c r="O8714">
        <v>8.9</v>
      </c>
      <c r="P8714">
        <v>40.783299999999997</v>
      </c>
      <c r="Q8714" t="s">
        <v>9912</v>
      </c>
    </row>
    <row r="8715" spans="13:17" x14ac:dyDescent="0.35">
      <c r="M8715" t="s">
        <v>16542</v>
      </c>
      <c r="N8715" t="s">
        <v>16542</v>
      </c>
      <c r="O8715">
        <v>44.885300000000001</v>
      </c>
      <c r="P8715">
        <v>-0.65</v>
      </c>
      <c r="Q8715" t="s">
        <v>9916</v>
      </c>
    </row>
    <row r="8716" spans="13:17" x14ac:dyDescent="0.35">
      <c r="M8716" t="s">
        <v>5032</v>
      </c>
      <c r="N8716" t="s">
        <v>5032</v>
      </c>
      <c r="O8716">
        <v>55.5</v>
      </c>
      <c r="P8716">
        <v>25.6</v>
      </c>
      <c r="Q8716" t="s">
        <v>9955</v>
      </c>
    </row>
    <row r="8717" spans="13:17" x14ac:dyDescent="0.35">
      <c r="M8717" t="s">
        <v>16543</v>
      </c>
      <c r="N8717" t="s">
        <v>16543</v>
      </c>
      <c r="O8717">
        <v>14.183299999999999</v>
      </c>
      <c r="P8717">
        <v>120.8</v>
      </c>
      <c r="Q8717" t="s">
        <v>9988</v>
      </c>
    </row>
    <row r="8718" spans="13:17" x14ac:dyDescent="0.35">
      <c r="M8718" t="s">
        <v>16544</v>
      </c>
      <c r="N8718" t="s">
        <v>16544</v>
      </c>
      <c r="O8718">
        <v>20.302800000000001</v>
      </c>
      <c r="P8718">
        <v>-89.418300000000002</v>
      </c>
      <c r="Q8718" t="s">
        <v>8549</v>
      </c>
    </row>
    <row r="8719" spans="13:17" x14ac:dyDescent="0.35">
      <c r="M8719" t="s">
        <v>16545</v>
      </c>
      <c r="N8719" t="s">
        <v>16545</v>
      </c>
      <c r="O8719">
        <v>18.9483</v>
      </c>
      <c r="P8719">
        <v>-99.494699999999995</v>
      </c>
      <c r="Q8719" t="s">
        <v>8549</v>
      </c>
    </row>
    <row r="8720" spans="13:17" x14ac:dyDescent="0.35">
      <c r="M8720" t="s">
        <v>16546</v>
      </c>
      <c r="N8720" t="s">
        <v>16547</v>
      </c>
      <c r="O8720">
        <v>14.489800000000001</v>
      </c>
      <c r="P8720">
        <v>78.892700000000005</v>
      </c>
      <c r="Q8720" t="s">
        <v>9933</v>
      </c>
    </row>
    <row r="8721" spans="13:17" x14ac:dyDescent="0.35">
      <c r="M8721" t="s">
        <v>2994</v>
      </c>
      <c r="N8721" t="s">
        <v>2994</v>
      </c>
      <c r="O8721">
        <v>14.467499999999999</v>
      </c>
      <c r="P8721">
        <v>100.1169</v>
      </c>
      <c r="Q8721" t="s">
        <v>10022</v>
      </c>
    </row>
    <row r="8722" spans="13:17" x14ac:dyDescent="0.35">
      <c r="M8722" t="s">
        <v>16548</v>
      </c>
      <c r="N8722" t="s">
        <v>16549</v>
      </c>
      <c r="O8722">
        <v>15.1592</v>
      </c>
      <c r="P8722">
        <v>-12.183299999999999</v>
      </c>
      <c r="Q8722" t="s">
        <v>9963</v>
      </c>
    </row>
    <row r="8723" spans="13:17" x14ac:dyDescent="0.35">
      <c r="M8723" t="s">
        <v>3443</v>
      </c>
      <c r="N8723" t="s">
        <v>3443</v>
      </c>
      <c r="O8723">
        <v>19.169799999999999</v>
      </c>
      <c r="P8723">
        <v>30.474900000000002</v>
      </c>
      <c r="Q8723" t="s">
        <v>10015</v>
      </c>
    </row>
    <row r="8724" spans="13:17" x14ac:dyDescent="0.35">
      <c r="M8724" t="s">
        <v>16550</v>
      </c>
      <c r="N8724" t="s">
        <v>16550</v>
      </c>
      <c r="O8724">
        <v>55.904600000000002</v>
      </c>
      <c r="P8724">
        <v>-4.2249999999999996</v>
      </c>
      <c r="Q8724" t="s">
        <v>10037</v>
      </c>
    </row>
    <row r="8725" spans="13:17" x14ac:dyDescent="0.35">
      <c r="M8725" t="s">
        <v>16551</v>
      </c>
      <c r="N8725" t="s">
        <v>16551</v>
      </c>
      <c r="O8725">
        <v>52.905999999999999</v>
      </c>
      <c r="P8725">
        <v>-1.5049999999999999</v>
      </c>
      <c r="Q8725" t="s">
        <v>10037</v>
      </c>
    </row>
    <row r="8726" spans="13:17" x14ac:dyDescent="0.35">
      <c r="M8726" t="s">
        <v>16552</v>
      </c>
      <c r="N8726" t="s">
        <v>16552</v>
      </c>
      <c r="O8726">
        <v>50.411999999999999</v>
      </c>
      <c r="P8726">
        <v>-5.0757000000000003</v>
      </c>
      <c r="Q8726" t="s">
        <v>10037</v>
      </c>
    </row>
    <row r="8727" spans="13:17" x14ac:dyDescent="0.35">
      <c r="M8727" t="s">
        <v>3476</v>
      </c>
      <c r="N8727" t="s">
        <v>3476</v>
      </c>
      <c r="O8727">
        <v>38.849200000000003</v>
      </c>
      <c r="P8727">
        <v>-76.922499999999999</v>
      </c>
      <c r="Q8727" t="s">
        <v>10038</v>
      </c>
    </row>
    <row r="8728" spans="13:17" x14ac:dyDescent="0.35">
      <c r="M8728" t="s">
        <v>3421</v>
      </c>
      <c r="N8728" t="s">
        <v>3421</v>
      </c>
      <c r="O8728">
        <v>32.569299999999998</v>
      </c>
      <c r="P8728">
        <v>-117.11799999999999</v>
      </c>
      <c r="Q8728" t="s">
        <v>10038</v>
      </c>
    </row>
    <row r="8729" spans="13:17" x14ac:dyDescent="0.35">
      <c r="M8729" t="s">
        <v>16553</v>
      </c>
      <c r="N8729" t="s">
        <v>16553</v>
      </c>
      <c r="O8729">
        <v>53.029000000000003</v>
      </c>
      <c r="P8729">
        <v>-1.4750000000000001</v>
      </c>
      <c r="Q8729" t="s">
        <v>10037</v>
      </c>
    </row>
    <row r="8730" spans="13:17" x14ac:dyDescent="0.35">
      <c r="M8730" t="s">
        <v>16554</v>
      </c>
      <c r="N8730" t="s">
        <v>16555</v>
      </c>
      <c r="O8730">
        <v>24.689599999999999</v>
      </c>
      <c r="P8730">
        <v>87.938400000000001</v>
      </c>
      <c r="Q8730" t="s">
        <v>9933</v>
      </c>
    </row>
    <row r="8731" spans="13:17" x14ac:dyDescent="0.35">
      <c r="M8731" t="s">
        <v>16556</v>
      </c>
      <c r="N8731" t="s">
        <v>16556</v>
      </c>
      <c r="O8731">
        <v>41.505299999999998</v>
      </c>
      <c r="P8731">
        <v>2.3927999999999998</v>
      </c>
      <c r="Q8731" t="s">
        <v>10009</v>
      </c>
    </row>
    <row r="8732" spans="13:17" x14ac:dyDescent="0.35">
      <c r="M8732" t="s">
        <v>16557</v>
      </c>
      <c r="N8732" t="s">
        <v>16557</v>
      </c>
      <c r="O8732">
        <v>44.879199999999997</v>
      </c>
      <c r="P8732">
        <v>-0.52170000000000005</v>
      </c>
      <c r="Q8732" t="s">
        <v>9916</v>
      </c>
    </row>
    <row r="8733" spans="13:17" x14ac:dyDescent="0.35">
      <c r="M8733" t="s">
        <v>3264</v>
      </c>
      <c r="N8733" t="s">
        <v>3264</v>
      </c>
      <c r="O8733">
        <v>49.9833</v>
      </c>
      <c r="P8733">
        <v>92.066699999999997</v>
      </c>
      <c r="Q8733" t="s">
        <v>9967</v>
      </c>
    </row>
    <row r="8734" spans="13:17" x14ac:dyDescent="0.35">
      <c r="M8734" t="s">
        <v>16558</v>
      </c>
      <c r="N8734" t="s">
        <v>16559</v>
      </c>
      <c r="O8734">
        <v>30.145299999999999</v>
      </c>
      <c r="P8734">
        <v>31.234300000000001</v>
      </c>
      <c r="Q8734" t="s">
        <v>10055</v>
      </c>
    </row>
    <row r="8735" spans="13:17" x14ac:dyDescent="0.35">
      <c r="M8735" t="s">
        <v>16560</v>
      </c>
      <c r="N8735" t="s">
        <v>16560</v>
      </c>
      <c r="O8735">
        <v>25.859400000000001</v>
      </c>
      <c r="P8735">
        <v>86.010400000000004</v>
      </c>
      <c r="Q8735" t="s">
        <v>9933</v>
      </c>
    </row>
    <row r="8736" spans="13:17" x14ac:dyDescent="0.35">
      <c r="M8736" t="s">
        <v>16561</v>
      </c>
      <c r="N8736" t="s">
        <v>16561</v>
      </c>
      <c r="O8736">
        <v>55.6586</v>
      </c>
      <c r="P8736">
        <v>37.986899999999999</v>
      </c>
      <c r="Q8736" t="s">
        <v>10057</v>
      </c>
    </row>
    <row r="8737" spans="13:17" x14ac:dyDescent="0.35">
      <c r="M8737" t="s">
        <v>16562</v>
      </c>
      <c r="N8737" t="s">
        <v>16562</v>
      </c>
      <c r="O8737">
        <v>45.666699999999999</v>
      </c>
      <c r="P8737">
        <v>9.1667000000000005</v>
      </c>
      <c r="Q8737" t="s">
        <v>9940</v>
      </c>
    </row>
    <row r="8738" spans="13:17" x14ac:dyDescent="0.35">
      <c r="M8738" t="s">
        <v>3429</v>
      </c>
      <c r="N8738" t="s">
        <v>3429</v>
      </c>
      <c r="O8738">
        <v>33.975900000000003</v>
      </c>
      <c r="P8738">
        <v>-118.0689</v>
      </c>
      <c r="Q8738" t="s">
        <v>10038</v>
      </c>
    </row>
    <row r="8739" spans="13:17" x14ac:dyDescent="0.35">
      <c r="M8739" t="s">
        <v>16563</v>
      </c>
      <c r="N8739" t="s">
        <v>16563</v>
      </c>
      <c r="O8739">
        <v>51.438000000000002</v>
      </c>
      <c r="P8739">
        <v>-2.8540000000000001</v>
      </c>
      <c r="Q8739" t="s">
        <v>10037</v>
      </c>
    </row>
    <row r="8740" spans="13:17" x14ac:dyDescent="0.35">
      <c r="M8740" t="s">
        <v>16564</v>
      </c>
      <c r="N8740" t="s">
        <v>16564</v>
      </c>
      <c r="O8740">
        <v>14.5398</v>
      </c>
      <c r="P8740">
        <v>121.0966</v>
      </c>
      <c r="Q8740" t="s">
        <v>9988</v>
      </c>
    </row>
    <row r="8741" spans="13:17" x14ac:dyDescent="0.35">
      <c r="M8741" t="s">
        <v>4453</v>
      </c>
      <c r="N8741" t="s">
        <v>4453</v>
      </c>
      <c r="O8741">
        <v>10.716699999999999</v>
      </c>
      <c r="P8741">
        <v>-61.566699999999997</v>
      </c>
      <c r="Q8741" t="s">
        <v>10028</v>
      </c>
    </row>
    <row r="8742" spans="13:17" x14ac:dyDescent="0.35">
      <c r="M8742" t="s">
        <v>16565</v>
      </c>
      <c r="N8742" t="s">
        <v>16565</v>
      </c>
      <c r="O8742">
        <v>38.921500000000002</v>
      </c>
      <c r="P8742">
        <v>-77.2273</v>
      </c>
      <c r="Q8742" t="s">
        <v>10038</v>
      </c>
    </row>
    <row r="8743" spans="13:17" x14ac:dyDescent="0.35">
      <c r="M8743" t="s">
        <v>16566</v>
      </c>
      <c r="N8743" t="s">
        <v>16566</v>
      </c>
      <c r="O8743">
        <v>50.6128</v>
      </c>
      <c r="P8743">
        <v>3.0144000000000002</v>
      </c>
      <c r="Q8743" t="s">
        <v>9916</v>
      </c>
    </row>
    <row r="8744" spans="13:17" x14ac:dyDescent="0.35">
      <c r="M8744" t="s">
        <v>16567</v>
      </c>
      <c r="N8744" t="s">
        <v>16567</v>
      </c>
      <c r="O8744">
        <v>50.984000000000002</v>
      </c>
      <c r="P8744">
        <v>-1.3792</v>
      </c>
      <c r="Q8744" t="s">
        <v>10037</v>
      </c>
    </row>
    <row r="8745" spans="13:17" x14ac:dyDescent="0.35">
      <c r="M8745" t="s">
        <v>16568</v>
      </c>
      <c r="N8745" t="s">
        <v>16568</v>
      </c>
      <c r="O8745">
        <v>53.45</v>
      </c>
      <c r="P8745">
        <v>-2.633</v>
      </c>
      <c r="Q8745" t="s">
        <v>10037</v>
      </c>
    </row>
    <row r="8746" spans="13:17" x14ac:dyDescent="0.35">
      <c r="M8746" t="s">
        <v>16569</v>
      </c>
      <c r="N8746" t="s">
        <v>16569</v>
      </c>
      <c r="O8746">
        <v>51.520400000000002</v>
      </c>
      <c r="P8746">
        <v>-0.11360000000000001</v>
      </c>
      <c r="Q8746" t="s">
        <v>10037</v>
      </c>
    </row>
    <row r="8747" spans="13:17" x14ac:dyDescent="0.35">
      <c r="M8747" t="s">
        <v>16570</v>
      </c>
      <c r="N8747" t="s">
        <v>16571</v>
      </c>
      <c r="O8747">
        <v>10.716699999999999</v>
      </c>
      <c r="P8747">
        <v>39.866700000000002</v>
      </c>
      <c r="Q8747" t="s">
        <v>9912</v>
      </c>
    </row>
    <row r="8748" spans="13:17" x14ac:dyDescent="0.35">
      <c r="M8748" t="s">
        <v>16572</v>
      </c>
      <c r="N8748" t="s">
        <v>16572</v>
      </c>
      <c r="O8748">
        <v>13.581200000000001</v>
      </c>
      <c r="P8748">
        <v>100.7957</v>
      </c>
      <c r="Q8748" t="s">
        <v>10022</v>
      </c>
    </row>
    <row r="8749" spans="13:17" x14ac:dyDescent="0.35">
      <c r="M8749" t="s">
        <v>3570</v>
      </c>
      <c r="N8749" t="s">
        <v>3570</v>
      </c>
      <c r="O8749">
        <v>21.166699999999999</v>
      </c>
      <c r="P8749">
        <v>-89.466700000000003</v>
      </c>
      <c r="Q8749" t="s">
        <v>8549</v>
      </c>
    </row>
    <row r="8750" spans="13:17" x14ac:dyDescent="0.35">
      <c r="M8750" t="s">
        <v>16573</v>
      </c>
      <c r="N8750" t="s">
        <v>16574</v>
      </c>
      <c r="O8750">
        <v>17.2</v>
      </c>
      <c r="P8750">
        <v>-100.4333</v>
      </c>
      <c r="Q8750" t="s">
        <v>8549</v>
      </c>
    </row>
    <row r="8751" spans="13:17" x14ac:dyDescent="0.35">
      <c r="M8751" t="s">
        <v>16575</v>
      </c>
      <c r="N8751" t="s">
        <v>16576</v>
      </c>
      <c r="O8751">
        <v>43.973100000000002</v>
      </c>
      <c r="P8751">
        <v>19.559699999999999</v>
      </c>
      <c r="Q8751" t="s">
        <v>9999</v>
      </c>
    </row>
    <row r="8752" spans="13:17" x14ac:dyDescent="0.35">
      <c r="M8752" t="s">
        <v>16577</v>
      </c>
      <c r="N8752" t="s">
        <v>16577</v>
      </c>
      <c r="O8752">
        <v>53.74</v>
      </c>
      <c r="P8752">
        <v>-2.72</v>
      </c>
      <c r="Q8752" t="s">
        <v>10037</v>
      </c>
    </row>
    <row r="8753" spans="13:17" x14ac:dyDescent="0.35">
      <c r="M8753" t="s">
        <v>16578</v>
      </c>
      <c r="N8753" t="s">
        <v>16578</v>
      </c>
      <c r="O8753">
        <v>48.850200000000001</v>
      </c>
      <c r="P8753">
        <v>2.6507999999999998</v>
      </c>
      <c r="Q8753" t="s">
        <v>9916</v>
      </c>
    </row>
    <row r="8754" spans="13:17" x14ac:dyDescent="0.35">
      <c r="M8754" t="s">
        <v>16579</v>
      </c>
      <c r="N8754" t="s">
        <v>16580</v>
      </c>
      <c r="O8754">
        <v>45.633299999999998</v>
      </c>
      <c r="P8754">
        <v>-73.849999999999994</v>
      </c>
      <c r="Q8754" t="s">
        <v>9884</v>
      </c>
    </row>
    <row r="8755" spans="13:17" x14ac:dyDescent="0.35">
      <c r="M8755" t="s">
        <v>3372</v>
      </c>
      <c r="N8755" t="s">
        <v>3372</v>
      </c>
      <c r="O8755">
        <v>48.004199999999997</v>
      </c>
      <c r="P8755">
        <v>91.640600000000006</v>
      </c>
      <c r="Q8755" t="s">
        <v>9967</v>
      </c>
    </row>
    <row r="8756" spans="13:17" x14ac:dyDescent="0.35">
      <c r="M8756" t="s">
        <v>16581</v>
      </c>
      <c r="N8756" t="s">
        <v>16581</v>
      </c>
      <c r="O8756">
        <v>9.8800000000000008</v>
      </c>
      <c r="P8756">
        <v>-84.091399999999993</v>
      </c>
      <c r="Q8756" t="s">
        <v>9894</v>
      </c>
    </row>
    <row r="8757" spans="13:17" x14ac:dyDescent="0.35">
      <c r="M8757" t="s">
        <v>16582</v>
      </c>
      <c r="N8757" t="s">
        <v>16582</v>
      </c>
      <c r="O8757">
        <v>13.6631</v>
      </c>
      <c r="P8757">
        <v>100.2572</v>
      </c>
      <c r="Q8757" t="s">
        <v>10022</v>
      </c>
    </row>
    <row r="8758" spans="13:17" x14ac:dyDescent="0.35">
      <c r="M8758" t="s">
        <v>16583</v>
      </c>
      <c r="N8758" t="s">
        <v>16584</v>
      </c>
      <c r="O8758">
        <v>39.2089</v>
      </c>
      <c r="P8758">
        <v>48.497199999999999</v>
      </c>
      <c r="Q8758" t="s">
        <v>9864</v>
      </c>
    </row>
    <row r="8759" spans="13:17" x14ac:dyDescent="0.35">
      <c r="M8759" t="s">
        <v>3474</v>
      </c>
      <c r="N8759" t="s">
        <v>3474</v>
      </c>
      <c r="O8759">
        <v>40.878399999999999</v>
      </c>
      <c r="P8759">
        <v>-74.081400000000002</v>
      </c>
      <c r="Q8759" t="s">
        <v>10038</v>
      </c>
    </row>
    <row r="8760" spans="13:17" x14ac:dyDescent="0.35">
      <c r="M8760" t="s">
        <v>16585</v>
      </c>
      <c r="N8760" t="s">
        <v>16585</v>
      </c>
      <c r="O8760">
        <v>37.383299999999998</v>
      </c>
      <c r="P8760">
        <v>-6.05</v>
      </c>
      <c r="Q8760" t="s">
        <v>10009</v>
      </c>
    </row>
    <row r="8761" spans="13:17" x14ac:dyDescent="0.35">
      <c r="M8761" t="s">
        <v>16586</v>
      </c>
      <c r="N8761" t="s">
        <v>16586</v>
      </c>
      <c r="O8761">
        <v>52.551000000000002</v>
      </c>
      <c r="P8761">
        <v>8.7999999999999995E-2</v>
      </c>
      <c r="Q8761" t="s">
        <v>10037</v>
      </c>
    </row>
    <row r="8762" spans="13:17" x14ac:dyDescent="0.35">
      <c r="M8762" t="s">
        <v>3499</v>
      </c>
      <c r="N8762" t="s">
        <v>3499</v>
      </c>
      <c r="O8762">
        <v>28.4727</v>
      </c>
      <c r="P8762">
        <v>-81.416899999999998</v>
      </c>
      <c r="Q8762" t="s">
        <v>10038</v>
      </c>
    </row>
    <row r="8763" spans="13:17" x14ac:dyDescent="0.35">
      <c r="M8763" t="s">
        <v>16587</v>
      </c>
      <c r="N8763" t="s">
        <v>16587</v>
      </c>
      <c r="O8763">
        <v>53.811599999999999</v>
      </c>
      <c r="P8763">
        <v>-1.6718</v>
      </c>
      <c r="Q8763" t="s">
        <v>10037</v>
      </c>
    </row>
    <row r="8764" spans="13:17" x14ac:dyDescent="0.35">
      <c r="M8764" t="s">
        <v>4855</v>
      </c>
      <c r="N8764" t="s">
        <v>4855</v>
      </c>
      <c r="O8764">
        <v>15.85</v>
      </c>
      <c r="P8764">
        <v>104.63330000000001</v>
      </c>
      <c r="Q8764" t="s">
        <v>10022</v>
      </c>
    </row>
    <row r="8765" spans="13:17" x14ac:dyDescent="0.35">
      <c r="M8765" t="s">
        <v>16588</v>
      </c>
      <c r="N8765" t="s">
        <v>16588</v>
      </c>
      <c r="O8765">
        <v>34.600200000000001</v>
      </c>
      <c r="P8765">
        <v>135.69550000000001</v>
      </c>
      <c r="Q8765" t="s">
        <v>9942</v>
      </c>
    </row>
    <row r="8766" spans="13:17" x14ac:dyDescent="0.35">
      <c r="M8766" t="s">
        <v>3461</v>
      </c>
      <c r="N8766" t="s">
        <v>3461</v>
      </c>
      <c r="O8766">
        <v>37.919600000000003</v>
      </c>
      <c r="P8766">
        <v>-122.30249999999999</v>
      </c>
      <c r="Q8766" t="s">
        <v>10038</v>
      </c>
    </row>
    <row r="8767" spans="13:17" x14ac:dyDescent="0.35">
      <c r="M8767" t="s">
        <v>16589</v>
      </c>
      <c r="N8767" t="s">
        <v>16589</v>
      </c>
      <c r="O8767">
        <v>48.703899999999997</v>
      </c>
      <c r="P8767">
        <v>2.4605000000000001</v>
      </c>
      <c r="Q8767" t="s">
        <v>9916</v>
      </c>
    </row>
    <row r="8768" spans="13:17" x14ac:dyDescent="0.35">
      <c r="M8768" t="s">
        <v>4660</v>
      </c>
      <c r="N8768" t="s">
        <v>4660</v>
      </c>
      <c r="O8768">
        <v>36.7669</v>
      </c>
      <c r="P8768">
        <v>8.3135999999999992</v>
      </c>
      <c r="Q8768" t="s">
        <v>9855</v>
      </c>
    </row>
    <row r="8769" spans="13:17" x14ac:dyDescent="0.35">
      <c r="M8769" t="s">
        <v>16590</v>
      </c>
      <c r="N8769" t="s">
        <v>16590</v>
      </c>
      <c r="O8769">
        <v>51.6126</v>
      </c>
      <c r="P8769">
        <v>-0.15840000000000001</v>
      </c>
      <c r="Q8769" t="s">
        <v>10037</v>
      </c>
    </row>
    <row r="8770" spans="13:17" x14ac:dyDescent="0.35">
      <c r="M8770" t="s">
        <v>16591</v>
      </c>
      <c r="N8770" t="s">
        <v>16591</v>
      </c>
      <c r="O8770">
        <v>48.066699999999997</v>
      </c>
      <c r="P8770">
        <v>11.666700000000001</v>
      </c>
      <c r="Q8770" t="s">
        <v>9920</v>
      </c>
    </row>
    <row r="8771" spans="13:17" x14ac:dyDescent="0.35">
      <c r="M8771" t="s">
        <v>16592</v>
      </c>
      <c r="N8771" t="s">
        <v>16592</v>
      </c>
      <c r="O8771">
        <v>30.547000000000001</v>
      </c>
      <c r="P8771">
        <v>31.267299999999999</v>
      </c>
      <c r="Q8771" t="s">
        <v>10055</v>
      </c>
    </row>
    <row r="8772" spans="13:17" x14ac:dyDescent="0.35">
      <c r="M8772" t="s">
        <v>3485</v>
      </c>
      <c r="N8772" t="s">
        <v>3485</v>
      </c>
      <c r="O8772">
        <v>25.746400000000001</v>
      </c>
      <c r="P8772">
        <v>-80.304900000000004</v>
      </c>
      <c r="Q8772" t="s">
        <v>10038</v>
      </c>
    </row>
    <row r="8773" spans="13:17" x14ac:dyDescent="0.35">
      <c r="M8773" t="s">
        <v>16593</v>
      </c>
      <c r="N8773" t="s">
        <v>16594</v>
      </c>
      <c r="O8773">
        <v>25.796399999999998</v>
      </c>
      <c r="P8773">
        <v>85.453900000000004</v>
      </c>
      <c r="Q8773" t="s">
        <v>9933</v>
      </c>
    </row>
    <row r="8774" spans="13:17" x14ac:dyDescent="0.35">
      <c r="M8774" t="s">
        <v>8585</v>
      </c>
      <c r="N8774" t="s">
        <v>8585</v>
      </c>
      <c r="O8774">
        <v>52.336399999999998</v>
      </c>
      <c r="P8774">
        <v>-0.17169999999999999</v>
      </c>
      <c r="Q8774" t="s">
        <v>10037</v>
      </c>
    </row>
    <row r="8775" spans="13:17" x14ac:dyDescent="0.35">
      <c r="M8775" t="s">
        <v>16595</v>
      </c>
      <c r="N8775" t="s">
        <v>16595</v>
      </c>
      <c r="O8775">
        <v>53.851999999999997</v>
      </c>
      <c r="P8775">
        <v>-3.0409999999999999</v>
      </c>
      <c r="Q8775" t="s">
        <v>10037</v>
      </c>
    </row>
    <row r="8776" spans="13:17" x14ac:dyDescent="0.35">
      <c r="M8776" t="s">
        <v>16596</v>
      </c>
      <c r="N8776" t="s">
        <v>16597</v>
      </c>
      <c r="O8776">
        <v>40.590499999999999</v>
      </c>
      <c r="P8776">
        <v>46.323900000000002</v>
      </c>
      <c r="Q8776" t="s">
        <v>9864</v>
      </c>
    </row>
    <row r="8777" spans="13:17" x14ac:dyDescent="0.35">
      <c r="M8777" t="s">
        <v>16598</v>
      </c>
      <c r="N8777" t="s">
        <v>16598</v>
      </c>
      <c r="O8777">
        <v>31.57</v>
      </c>
      <c r="P8777">
        <v>-9.01</v>
      </c>
      <c r="Q8777" t="s">
        <v>9969</v>
      </c>
    </row>
    <row r="8778" spans="13:17" x14ac:dyDescent="0.35">
      <c r="M8778" t="s">
        <v>16599</v>
      </c>
      <c r="N8778" t="s">
        <v>16600</v>
      </c>
      <c r="O8778">
        <v>67.633300000000006</v>
      </c>
      <c r="P8778">
        <v>53.05</v>
      </c>
      <c r="Q8778" t="s">
        <v>10057</v>
      </c>
    </row>
    <row r="8779" spans="13:17" x14ac:dyDescent="0.35">
      <c r="M8779" t="s">
        <v>16601</v>
      </c>
      <c r="N8779" t="s">
        <v>16601</v>
      </c>
      <c r="O8779">
        <v>53.087400000000002</v>
      </c>
      <c r="P8779">
        <v>-2.2477999999999998</v>
      </c>
      <c r="Q8779" t="s">
        <v>10037</v>
      </c>
    </row>
    <row r="8780" spans="13:17" x14ac:dyDescent="0.35">
      <c r="M8780" t="s">
        <v>16602</v>
      </c>
      <c r="N8780" t="s">
        <v>16602</v>
      </c>
      <c r="O8780">
        <v>14.5228</v>
      </c>
      <c r="P8780">
        <v>121.0689</v>
      </c>
      <c r="Q8780" t="s">
        <v>9988</v>
      </c>
    </row>
    <row r="8781" spans="13:17" x14ac:dyDescent="0.35">
      <c r="M8781" t="s">
        <v>16603</v>
      </c>
      <c r="N8781" t="s">
        <v>16603</v>
      </c>
      <c r="O8781">
        <v>50.678100000000001</v>
      </c>
      <c r="P8781">
        <v>3.1507999999999998</v>
      </c>
      <c r="Q8781" t="s">
        <v>9916</v>
      </c>
    </row>
    <row r="8782" spans="13:17" x14ac:dyDescent="0.35">
      <c r="M8782" t="s">
        <v>16604</v>
      </c>
      <c r="N8782" t="s">
        <v>16604</v>
      </c>
      <c r="O8782">
        <v>52.656599999999997</v>
      </c>
      <c r="P8782">
        <v>-1.1262000000000001</v>
      </c>
      <c r="Q8782" t="s">
        <v>10037</v>
      </c>
    </row>
    <row r="8783" spans="13:17" x14ac:dyDescent="0.35">
      <c r="M8783" t="s">
        <v>9280</v>
      </c>
      <c r="N8783" t="s">
        <v>9280</v>
      </c>
      <c r="O8783">
        <v>51.600999999999999</v>
      </c>
      <c r="P8783">
        <v>-0.41760000000000003</v>
      </c>
      <c r="Q8783" t="s">
        <v>10037</v>
      </c>
    </row>
    <row r="8784" spans="13:17" x14ac:dyDescent="0.35">
      <c r="M8784" t="s">
        <v>2857</v>
      </c>
      <c r="N8784" t="s">
        <v>2857</v>
      </c>
      <c r="O8784">
        <v>14.019399999999999</v>
      </c>
      <c r="P8784">
        <v>99.531099999999995</v>
      </c>
      <c r="Q8784" t="s">
        <v>10022</v>
      </c>
    </row>
    <row r="8785" spans="13:17" x14ac:dyDescent="0.35">
      <c r="M8785" t="s">
        <v>16605</v>
      </c>
      <c r="N8785" t="s">
        <v>16605</v>
      </c>
      <c r="O8785">
        <v>48.990600000000001</v>
      </c>
      <c r="P8785">
        <v>2.3228</v>
      </c>
      <c r="Q8785" t="s">
        <v>9916</v>
      </c>
    </row>
    <row r="8786" spans="13:17" x14ac:dyDescent="0.35">
      <c r="M8786" t="s">
        <v>3479</v>
      </c>
      <c r="N8786" t="s">
        <v>3479</v>
      </c>
      <c r="O8786">
        <v>40.664299999999997</v>
      </c>
      <c r="P8786">
        <v>-73.638300000000001</v>
      </c>
      <c r="Q8786" t="s">
        <v>10038</v>
      </c>
    </row>
    <row r="8787" spans="13:17" x14ac:dyDescent="0.35">
      <c r="M8787" t="s">
        <v>3651</v>
      </c>
      <c r="N8787" t="s">
        <v>3651</v>
      </c>
      <c r="O8787">
        <v>21.811</v>
      </c>
      <c r="P8787">
        <v>-105.2079</v>
      </c>
      <c r="Q8787" t="s">
        <v>8549</v>
      </c>
    </row>
    <row r="8788" spans="13:17" x14ac:dyDescent="0.35">
      <c r="M8788" t="s">
        <v>4526</v>
      </c>
      <c r="N8788" t="s">
        <v>4526</v>
      </c>
      <c r="O8788">
        <v>1.0375000000000001</v>
      </c>
      <c r="P8788">
        <v>33.840000000000003</v>
      </c>
      <c r="Q8788" t="s">
        <v>10034</v>
      </c>
    </row>
    <row r="8789" spans="13:17" x14ac:dyDescent="0.35">
      <c r="M8789" t="s">
        <v>16606</v>
      </c>
      <c r="N8789" t="s">
        <v>16606</v>
      </c>
      <c r="O8789">
        <v>46.183300000000003</v>
      </c>
      <c r="P8789">
        <v>6.1</v>
      </c>
      <c r="Q8789" t="s">
        <v>10018</v>
      </c>
    </row>
    <row r="8790" spans="13:17" x14ac:dyDescent="0.35">
      <c r="M8790" t="s">
        <v>3458</v>
      </c>
      <c r="N8790" t="s">
        <v>3458</v>
      </c>
      <c r="O8790">
        <v>6.0667</v>
      </c>
      <c r="P8790">
        <v>-8.1333000000000002</v>
      </c>
      <c r="Q8790" t="s">
        <v>3109</v>
      </c>
    </row>
    <row r="8791" spans="13:17" x14ac:dyDescent="0.35">
      <c r="M8791" t="s">
        <v>4553</v>
      </c>
      <c r="N8791" t="s">
        <v>4553</v>
      </c>
      <c r="O8791">
        <v>36.594200000000001</v>
      </c>
      <c r="P8791">
        <v>2.4430000000000001</v>
      </c>
      <c r="Q8791" t="s">
        <v>9855</v>
      </c>
    </row>
    <row r="8792" spans="13:17" x14ac:dyDescent="0.35">
      <c r="M8792" t="s">
        <v>16607</v>
      </c>
      <c r="N8792" t="s">
        <v>16607</v>
      </c>
      <c r="O8792">
        <v>53.875</v>
      </c>
      <c r="P8792">
        <v>-1.706</v>
      </c>
      <c r="Q8792" t="s">
        <v>10037</v>
      </c>
    </row>
    <row r="8793" spans="13:17" x14ac:dyDescent="0.35">
      <c r="M8793" t="s">
        <v>3536</v>
      </c>
      <c r="N8793" t="s">
        <v>3536</v>
      </c>
      <c r="O8793">
        <v>25.963200000000001</v>
      </c>
      <c r="P8793">
        <v>-80.183000000000007</v>
      </c>
      <c r="Q8793" t="s">
        <v>10038</v>
      </c>
    </row>
    <row r="8794" spans="13:17" x14ac:dyDescent="0.35">
      <c r="M8794" t="s">
        <v>16608</v>
      </c>
      <c r="N8794" t="s">
        <v>16609</v>
      </c>
      <c r="O8794">
        <v>48.7834</v>
      </c>
      <c r="P8794">
        <v>2.1833999999999998</v>
      </c>
      <c r="Q8794" t="s">
        <v>9916</v>
      </c>
    </row>
    <row r="8795" spans="13:17" x14ac:dyDescent="0.35">
      <c r="M8795" t="s">
        <v>16610</v>
      </c>
      <c r="N8795" t="s">
        <v>16610</v>
      </c>
      <c r="O8795">
        <v>48.694299999999998</v>
      </c>
      <c r="P8795">
        <v>2.2957999999999998</v>
      </c>
      <c r="Q8795" t="s">
        <v>9916</v>
      </c>
    </row>
    <row r="8796" spans="13:17" x14ac:dyDescent="0.35">
      <c r="M8796" t="s">
        <v>3523</v>
      </c>
      <c r="N8796" t="s">
        <v>3523</v>
      </c>
      <c r="O8796">
        <v>-33.133299999999998</v>
      </c>
      <c r="P8796">
        <v>-58.3</v>
      </c>
      <c r="Q8796" t="s">
        <v>10039</v>
      </c>
    </row>
    <row r="8797" spans="13:17" x14ac:dyDescent="0.35">
      <c r="M8797" t="s">
        <v>16611</v>
      </c>
      <c r="N8797" t="s">
        <v>16611</v>
      </c>
      <c r="O8797">
        <v>52.078099999999999</v>
      </c>
      <c r="P8797">
        <v>5.0281000000000002</v>
      </c>
      <c r="Q8797" t="s">
        <v>9974</v>
      </c>
    </row>
    <row r="8798" spans="13:17" x14ac:dyDescent="0.35">
      <c r="M8798" t="s">
        <v>3509</v>
      </c>
      <c r="N8798" t="s">
        <v>3509</v>
      </c>
      <c r="O8798">
        <v>29.7882</v>
      </c>
      <c r="P8798">
        <v>-95.172399999999996</v>
      </c>
      <c r="Q8798" t="s">
        <v>10038</v>
      </c>
    </row>
    <row r="8799" spans="13:17" x14ac:dyDescent="0.35">
      <c r="M8799" t="s">
        <v>16612</v>
      </c>
      <c r="N8799" t="s">
        <v>16612</v>
      </c>
      <c r="O8799">
        <v>48.778599999999997</v>
      </c>
      <c r="P8799">
        <v>2.2906</v>
      </c>
      <c r="Q8799" t="s">
        <v>9916</v>
      </c>
    </row>
    <row r="8800" spans="13:17" x14ac:dyDescent="0.35">
      <c r="M8800" t="s">
        <v>16613</v>
      </c>
      <c r="N8800" t="s">
        <v>16613</v>
      </c>
      <c r="O8800">
        <v>37.583300000000001</v>
      </c>
      <c r="P8800">
        <v>15.1</v>
      </c>
      <c r="Q8800" t="s">
        <v>9940</v>
      </c>
    </row>
    <row r="8801" spans="13:17" x14ac:dyDescent="0.35">
      <c r="M8801" t="s">
        <v>3535</v>
      </c>
      <c r="N8801" t="s">
        <v>3535</v>
      </c>
      <c r="O8801">
        <v>57.628999999999998</v>
      </c>
      <c r="P8801">
        <v>18.307099999999998</v>
      </c>
      <c r="Q8801" t="s">
        <v>8008</v>
      </c>
    </row>
    <row r="8802" spans="13:17" x14ac:dyDescent="0.35">
      <c r="M8802" t="s">
        <v>16614</v>
      </c>
      <c r="N8802" t="s">
        <v>16614</v>
      </c>
      <c r="O8802">
        <v>53.524999999999999</v>
      </c>
      <c r="P8802">
        <v>-1.629</v>
      </c>
      <c r="Q8802" t="s">
        <v>10037</v>
      </c>
    </row>
    <row r="8803" spans="13:17" x14ac:dyDescent="0.35">
      <c r="M8803" t="s">
        <v>7254</v>
      </c>
      <c r="N8803" t="s">
        <v>7254</v>
      </c>
      <c r="O8803">
        <v>47.836100000000002</v>
      </c>
      <c r="P8803">
        <v>-122.18770000000001</v>
      </c>
      <c r="Q8803" t="s">
        <v>10038</v>
      </c>
    </row>
    <row r="8804" spans="13:17" x14ac:dyDescent="0.35">
      <c r="M8804" t="s">
        <v>3470</v>
      </c>
      <c r="N8804" t="s">
        <v>3470</v>
      </c>
      <c r="O8804">
        <v>40.822200000000002</v>
      </c>
      <c r="P8804">
        <v>-73.987899999999996</v>
      </c>
      <c r="Q8804" t="s">
        <v>10038</v>
      </c>
    </row>
    <row r="8805" spans="13:17" x14ac:dyDescent="0.35">
      <c r="M8805" t="s">
        <v>16615</v>
      </c>
      <c r="N8805" t="s">
        <v>16615</v>
      </c>
      <c r="O8805">
        <v>53.68</v>
      </c>
      <c r="P8805">
        <v>-1.58</v>
      </c>
      <c r="Q8805" t="s">
        <v>10037</v>
      </c>
    </row>
    <row r="8806" spans="13:17" x14ac:dyDescent="0.35">
      <c r="M8806" t="s">
        <v>3419</v>
      </c>
      <c r="N8806" t="s">
        <v>3419</v>
      </c>
      <c r="O8806">
        <v>33.988599999999998</v>
      </c>
      <c r="P8806">
        <v>-118.18770000000001</v>
      </c>
      <c r="Q8806" t="s">
        <v>10038</v>
      </c>
    </row>
    <row r="8807" spans="13:17" x14ac:dyDescent="0.35">
      <c r="M8807" t="s">
        <v>16616</v>
      </c>
      <c r="N8807" t="s">
        <v>16617</v>
      </c>
      <c r="O8807">
        <v>13.1328</v>
      </c>
      <c r="P8807">
        <v>77.668499999999995</v>
      </c>
      <c r="Q8807" t="s">
        <v>9933</v>
      </c>
    </row>
    <row r="8808" spans="13:17" x14ac:dyDescent="0.35">
      <c r="M8808" t="s">
        <v>16618</v>
      </c>
      <c r="N8808" t="s">
        <v>16619</v>
      </c>
      <c r="O8808">
        <v>38.846400000000003</v>
      </c>
      <c r="P8808">
        <v>-9.0881000000000007</v>
      </c>
      <c r="Q8808" t="s">
        <v>9989</v>
      </c>
    </row>
    <row r="8809" spans="13:17" x14ac:dyDescent="0.35">
      <c r="M8809" t="s">
        <v>16620</v>
      </c>
      <c r="N8809" t="s">
        <v>16621</v>
      </c>
      <c r="O8809">
        <v>18.997800000000002</v>
      </c>
      <c r="P8809">
        <v>-97.043000000000006</v>
      </c>
      <c r="Q8809" t="s">
        <v>8549</v>
      </c>
    </row>
    <row r="8810" spans="13:17" x14ac:dyDescent="0.35">
      <c r="M8810" t="s">
        <v>16622</v>
      </c>
      <c r="N8810" t="s">
        <v>16623</v>
      </c>
      <c r="O8810">
        <v>40.442500000000003</v>
      </c>
      <c r="P8810">
        <v>49.948099999999997</v>
      </c>
      <c r="Q8810" t="s">
        <v>9864</v>
      </c>
    </row>
    <row r="8811" spans="13:17" x14ac:dyDescent="0.35">
      <c r="M8811" t="s">
        <v>16624</v>
      </c>
      <c r="N8811" t="s">
        <v>16625</v>
      </c>
      <c r="O8811">
        <v>39.623899999999999</v>
      </c>
      <c r="P8811">
        <v>19.921399999999998</v>
      </c>
      <c r="Q8811" t="s">
        <v>5202</v>
      </c>
    </row>
    <row r="8812" spans="13:17" x14ac:dyDescent="0.35">
      <c r="M8812" t="s">
        <v>16626</v>
      </c>
      <c r="N8812" t="s">
        <v>16626</v>
      </c>
      <c r="O8812">
        <v>19.75</v>
      </c>
      <c r="P8812">
        <v>-101.05</v>
      </c>
      <c r="Q8812" t="s">
        <v>8549</v>
      </c>
    </row>
    <row r="8813" spans="13:17" x14ac:dyDescent="0.35">
      <c r="M8813" t="s">
        <v>3551</v>
      </c>
      <c r="N8813" t="s">
        <v>3551</v>
      </c>
      <c r="O8813">
        <v>9.9984999999999999</v>
      </c>
      <c r="P8813">
        <v>-84.116900000000001</v>
      </c>
      <c r="Q8813" t="s">
        <v>9894</v>
      </c>
    </row>
    <row r="8814" spans="13:17" x14ac:dyDescent="0.35">
      <c r="M8814" t="s">
        <v>7381</v>
      </c>
      <c r="N8814" t="s">
        <v>7381</v>
      </c>
      <c r="O8814">
        <v>54.588999999999999</v>
      </c>
      <c r="P8814">
        <v>-1.3157000000000001</v>
      </c>
      <c r="Q8814" t="s">
        <v>10037</v>
      </c>
    </row>
    <row r="8815" spans="13:17" x14ac:dyDescent="0.35">
      <c r="M8815" t="s">
        <v>16627</v>
      </c>
      <c r="N8815" t="s">
        <v>16628</v>
      </c>
      <c r="O8815">
        <v>45.73</v>
      </c>
      <c r="P8815">
        <v>4.8</v>
      </c>
      <c r="Q8815" t="s">
        <v>9916</v>
      </c>
    </row>
    <row r="8816" spans="13:17" x14ac:dyDescent="0.35">
      <c r="M8816" t="s">
        <v>3486</v>
      </c>
      <c r="N8816" t="s">
        <v>3486</v>
      </c>
      <c r="O8816">
        <v>40.732999999999997</v>
      </c>
      <c r="P8816">
        <v>-74.271199999999993</v>
      </c>
      <c r="Q8816" t="s">
        <v>10038</v>
      </c>
    </row>
    <row r="8817" spans="13:17" x14ac:dyDescent="0.35">
      <c r="M8817" t="s">
        <v>3466</v>
      </c>
      <c r="N8817" t="s">
        <v>3466</v>
      </c>
      <c r="O8817">
        <v>41.902999999999999</v>
      </c>
      <c r="P8817">
        <v>-87.863600000000005</v>
      </c>
      <c r="Q8817" t="s">
        <v>10038</v>
      </c>
    </row>
    <row r="8818" spans="13:17" x14ac:dyDescent="0.35">
      <c r="M8818" t="s">
        <v>4198</v>
      </c>
      <c r="N8818" t="s">
        <v>4198</v>
      </c>
      <c r="O8818">
        <v>-11.0167</v>
      </c>
      <c r="P8818">
        <v>33.866700000000002</v>
      </c>
      <c r="Q8818" t="s">
        <v>9959</v>
      </c>
    </row>
    <row r="8819" spans="13:17" x14ac:dyDescent="0.35">
      <c r="M8819" t="s">
        <v>3502</v>
      </c>
      <c r="N8819" t="s">
        <v>3502</v>
      </c>
      <c r="O8819">
        <v>29.901399999999999</v>
      </c>
      <c r="P8819">
        <v>-90.027900000000002</v>
      </c>
      <c r="Q8819" t="s">
        <v>10038</v>
      </c>
    </row>
    <row r="8820" spans="13:17" x14ac:dyDescent="0.35">
      <c r="M8820" t="s">
        <v>16629</v>
      </c>
      <c r="N8820" t="s">
        <v>16629</v>
      </c>
      <c r="O8820">
        <v>25.537800000000001</v>
      </c>
      <c r="P8820">
        <v>85.284099999999995</v>
      </c>
      <c r="Q8820" t="s">
        <v>9933</v>
      </c>
    </row>
    <row r="8821" spans="13:17" x14ac:dyDescent="0.35">
      <c r="M8821" t="s">
        <v>16630</v>
      </c>
      <c r="N8821" t="s">
        <v>16630</v>
      </c>
      <c r="O8821">
        <v>26.236899999999999</v>
      </c>
      <c r="P8821">
        <v>86.310699999999997</v>
      </c>
      <c r="Q8821" t="s">
        <v>9933</v>
      </c>
    </row>
    <row r="8822" spans="13:17" x14ac:dyDescent="0.35">
      <c r="M8822" t="s">
        <v>16631</v>
      </c>
      <c r="N8822" t="s">
        <v>16632</v>
      </c>
      <c r="O8822">
        <v>10.977499999999999</v>
      </c>
      <c r="P8822">
        <v>77.025999999999996</v>
      </c>
      <c r="Q8822" t="s">
        <v>9933</v>
      </c>
    </row>
    <row r="8823" spans="13:17" x14ac:dyDescent="0.35">
      <c r="M8823" t="s">
        <v>16633</v>
      </c>
      <c r="N8823" t="s">
        <v>16633</v>
      </c>
      <c r="O8823">
        <v>19.55</v>
      </c>
      <c r="P8823">
        <v>-98.9</v>
      </c>
      <c r="Q8823" t="s">
        <v>8549</v>
      </c>
    </row>
    <row r="8824" spans="13:17" x14ac:dyDescent="0.35">
      <c r="M8824" t="s">
        <v>16634</v>
      </c>
      <c r="N8824" t="s">
        <v>16634</v>
      </c>
      <c r="O8824">
        <v>16.9542</v>
      </c>
      <c r="P8824">
        <v>-96.479200000000006</v>
      </c>
      <c r="Q8824" t="s">
        <v>8549</v>
      </c>
    </row>
    <row r="8825" spans="13:17" x14ac:dyDescent="0.35">
      <c r="M8825" t="s">
        <v>16635</v>
      </c>
      <c r="N8825" t="s">
        <v>16635</v>
      </c>
      <c r="O8825">
        <v>19.399999999999999</v>
      </c>
      <c r="P8825">
        <v>-102.13330000000001</v>
      </c>
      <c r="Q8825" t="s">
        <v>8549</v>
      </c>
    </row>
    <row r="8826" spans="13:17" x14ac:dyDescent="0.35">
      <c r="M8826" t="s">
        <v>16636</v>
      </c>
      <c r="N8826" t="s">
        <v>16637</v>
      </c>
      <c r="O8826">
        <v>41.166699999999999</v>
      </c>
      <c r="P8826">
        <v>-8.5333000000000006</v>
      </c>
      <c r="Q8826" t="s">
        <v>9989</v>
      </c>
    </row>
    <row r="8827" spans="13:17" x14ac:dyDescent="0.35">
      <c r="M8827" t="s">
        <v>3500</v>
      </c>
      <c r="N8827" t="s">
        <v>3500</v>
      </c>
      <c r="O8827">
        <v>41.288400000000003</v>
      </c>
      <c r="P8827">
        <v>-73.922700000000006</v>
      </c>
      <c r="Q8827" t="s">
        <v>10038</v>
      </c>
    </row>
    <row r="8828" spans="13:17" x14ac:dyDescent="0.35">
      <c r="M8828" t="s">
        <v>16638</v>
      </c>
      <c r="N8828" t="s">
        <v>16638</v>
      </c>
      <c r="O8828">
        <v>25.728100000000001</v>
      </c>
      <c r="P8828">
        <v>86.009299999999996</v>
      </c>
      <c r="Q8828" t="s">
        <v>9933</v>
      </c>
    </row>
    <row r="8829" spans="13:17" x14ac:dyDescent="0.35">
      <c r="M8829" t="s">
        <v>16639</v>
      </c>
      <c r="N8829" t="s">
        <v>16639</v>
      </c>
      <c r="O8829">
        <v>53.517400000000002</v>
      </c>
      <c r="P8829">
        <v>-2.9449000000000001</v>
      </c>
      <c r="Q8829" t="s">
        <v>10037</v>
      </c>
    </row>
    <row r="8830" spans="13:17" x14ac:dyDescent="0.35">
      <c r="M8830" t="s">
        <v>3542</v>
      </c>
      <c r="N8830" t="s">
        <v>3542</v>
      </c>
      <c r="O8830">
        <v>29.564399999999999</v>
      </c>
      <c r="P8830">
        <v>-104.4164</v>
      </c>
      <c r="Q8830" t="s">
        <v>8549</v>
      </c>
    </row>
    <row r="8831" spans="13:17" x14ac:dyDescent="0.35">
      <c r="M8831" t="s">
        <v>16640</v>
      </c>
      <c r="N8831" t="s">
        <v>16640</v>
      </c>
      <c r="O8831">
        <v>13.1435</v>
      </c>
      <c r="P8831">
        <v>77.62</v>
      </c>
      <c r="Q8831" t="s">
        <v>9933</v>
      </c>
    </row>
    <row r="8832" spans="13:17" x14ac:dyDescent="0.35">
      <c r="M8832" t="s">
        <v>16641</v>
      </c>
      <c r="N8832" t="s">
        <v>16641</v>
      </c>
      <c r="O8832">
        <v>17.744599999999998</v>
      </c>
      <c r="P8832">
        <v>-91.765100000000004</v>
      </c>
      <c r="Q8832" t="s">
        <v>8549</v>
      </c>
    </row>
    <row r="8833" spans="13:17" x14ac:dyDescent="0.35">
      <c r="M8833" t="s">
        <v>16642</v>
      </c>
      <c r="N8833" t="s">
        <v>16642</v>
      </c>
      <c r="O8833">
        <v>45.764000000000003</v>
      </c>
      <c r="P8833">
        <v>4.78</v>
      </c>
      <c r="Q8833" t="s">
        <v>9916</v>
      </c>
    </row>
    <row r="8834" spans="13:17" x14ac:dyDescent="0.35">
      <c r="M8834" t="s">
        <v>16643</v>
      </c>
      <c r="N8834" t="s">
        <v>16643</v>
      </c>
      <c r="O8834">
        <v>34.125599999999999</v>
      </c>
      <c r="P8834">
        <v>134.547</v>
      </c>
      <c r="Q8834" t="s">
        <v>9942</v>
      </c>
    </row>
    <row r="8835" spans="13:17" x14ac:dyDescent="0.35">
      <c r="M8835" t="s">
        <v>9209</v>
      </c>
      <c r="N8835" t="s">
        <v>9209</v>
      </c>
      <c r="O8835">
        <v>53.523000000000003</v>
      </c>
      <c r="P8835">
        <v>-2.4950000000000001</v>
      </c>
      <c r="Q8835" t="s">
        <v>10037</v>
      </c>
    </row>
    <row r="8836" spans="13:17" x14ac:dyDescent="0.35">
      <c r="M8836" t="s">
        <v>16644</v>
      </c>
      <c r="N8836" t="s">
        <v>16644</v>
      </c>
      <c r="O8836">
        <v>48.688299999999998</v>
      </c>
      <c r="P8836">
        <v>2.3774999999999999</v>
      </c>
      <c r="Q8836" t="s">
        <v>9916</v>
      </c>
    </row>
    <row r="8837" spans="13:17" x14ac:dyDescent="0.35">
      <c r="M8837" t="s">
        <v>16645</v>
      </c>
      <c r="N8837" t="s">
        <v>16646</v>
      </c>
      <c r="O8837">
        <v>40.6233</v>
      </c>
      <c r="P8837">
        <v>49.558599999999998</v>
      </c>
      <c r="Q8837" t="s">
        <v>9864</v>
      </c>
    </row>
    <row r="8838" spans="13:17" x14ac:dyDescent="0.35">
      <c r="M8838" t="s">
        <v>16647</v>
      </c>
      <c r="N8838" t="s">
        <v>16647</v>
      </c>
      <c r="O8838">
        <v>9.7667000000000002</v>
      </c>
      <c r="P8838">
        <v>76.400000000000006</v>
      </c>
      <c r="Q8838" t="s">
        <v>9933</v>
      </c>
    </row>
    <row r="8839" spans="13:17" x14ac:dyDescent="0.35">
      <c r="M8839" t="s">
        <v>16648</v>
      </c>
      <c r="N8839" t="s">
        <v>16649</v>
      </c>
      <c r="O8839">
        <v>14.989800000000001</v>
      </c>
      <c r="P8839">
        <v>-92.168099999999995</v>
      </c>
      <c r="Q8839" t="s">
        <v>8549</v>
      </c>
    </row>
    <row r="8840" spans="13:17" x14ac:dyDescent="0.35">
      <c r="M8840" t="s">
        <v>16650</v>
      </c>
      <c r="N8840" t="s">
        <v>16651</v>
      </c>
      <c r="O8840">
        <v>-30.15</v>
      </c>
      <c r="P8840">
        <v>27.466699999999999</v>
      </c>
      <c r="Q8840" t="s">
        <v>9952</v>
      </c>
    </row>
    <row r="8841" spans="13:17" x14ac:dyDescent="0.35">
      <c r="M8841" t="s">
        <v>7786</v>
      </c>
      <c r="N8841" t="s">
        <v>7786</v>
      </c>
      <c r="O8841">
        <v>50.902999999999999</v>
      </c>
      <c r="P8841">
        <v>-3.488</v>
      </c>
      <c r="Q8841" t="s">
        <v>10037</v>
      </c>
    </row>
    <row r="8842" spans="13:17" x14ac:dyDescent="0.35">
      <c r="M8842" t="s">
        <v>16652</v>
      </c>
      <c r="N8842" t="s">
        <v>16653</v>
      </c>
      <c r="O8842">
        <v>23.434799999999999</v>
      </c>
      <c r="P8842">
        <v>85.320599999999999</v>
      </c>
      <c r="Q8842" t="s">
        <v>9933</v>
      </c>
    </row>
    <row r="8843" spans="13:17" x14ac:dyDescent="0.35">
      <c r="M8843" t="s">
        <v>16654</v>
      </c>
      <c r="N8843" t="s">
        <v>16654</v>
      </c>
      <c r="O8843">
        <v>48.661799999999999</v>
      </c>
      <c r="P8843">
        <v>2.3460999999999999</v>
      </c>
      <c r="Q8843" t="s">
        <v>9916</v>
      </c>
    </row>
    <row r="8844" spans="13:17" x14ac:dyDescent="0.35">
      <c r="M8844" t="s">
        <v>16655</v>
      </c>
      <c r="N8844" t="s">
        <v>16655</v>
      </c>
      <c r="O8844">
        <v>9.9202999999999992</v>
      </c>
      <c r="P8844">
        <v>-84.059200000000004</v>
      </c>
      <c r="Q8844" t="s">
        <v>9894</v>
      </c>
    </row>
    <row r="8845" spans="13:17" x14ac:dyDescent="0.35">
      <c r="M8845" t="s">
        <v>4624</v>
      </c>
      <c r="N8845" t="s">
        <v>4624</v>
      </c>
      <c r="O8845">
        <v>45.3444</v>
      </c>
      <c r="P8845">
        <v>19.002500000000001</v>
      </c>
      <c r="Q8845" t="s">
        <v>9896</v>
      </c>
    </row>
    <row r="8846" spans="13:17" x14ac:dyDescent="0.35">
      <c r="M8846" t="s">
        <v>3469</v>
      </c>
      <c r="N8846" t="s">
        <v>3469</v>
      </c>
      <c r="O8846">
        <v>-3.55</v>
      </c>
      <c r="P8846">
        <v>143.63329999999999</v>
      </c>
      <c r="Q8846" t="s">
        <v>9986</v>
      </c>
    </row>
    <row r="8847" spans="13:17" x14ac:dyDescent="0.35">
      <c r="M8847" t="s">
        <v>16656</v>
      </c>
      <c r="N8847" t="s">
        <v>16656</v>
      </c>
      <c r="O8847">
        <v>51.49</v>
      </c>
      <c r="P8847">
        <v>0.09</v>
      </c>
      <c r="Q8847" t="s">
        <v>10037</v>
      </c>
    </row>
    <row r="8848" spans="13:17" x14ac:dyDescent="0.35">
      <c r="M8848" t="s">
        <v>16657</v>
      </c>
      <c r="N8848" t="s">
        <v>16658</v>
      </c>
      <c r="O8848">
        <v>7</v>
      </c>
      <c r="P8848">
        <v>35.583300000000001</v>
      </c>
      <c r="Q8848" t="s">
        <v>9912</v>
      </c>
    </row>
    <row r="8849" spans="13:17" x14ac:dyDescent="0.35">
      <c r="M8849" t="s">
        <v>16659</v>
      </c>
      <c r="N8849" t="s">
        <v>16660</v>
      </c>
      <c r="O8849">
        <v>49.1006</v>
      </c>
      <c r="P8849">
        <v>6.1539000000000001</v>
      </c>
      <c r="Q8849" t="s">
        <v>9916</v>
      </c>
    </row>
    <row r="8850" spans="13:17" x14ac:dyDescent="0.35">
      <c r="M8850" t="s">
        <v>16661</v>
      </c>
      <c r="N8850" t="s">
        <v>16661</v>
      </c>
      <c r="O8850">
        <v>53.591999999999999</v>
      </c>
      <c r="P8850">
        <v>-2.54</v>
      </c>
      <c r="Q8850" t="s">
        <v>10037</v>
      </c>
    </row>
    <row r="8851" spans="13:17" x14ac:dyDescent="0.35">
      <c r="M8851" t="s">
        <v>3498</v>
      </c>
      <c r="N8851" t="s">
        <v>3498</v>
      </c>
      <c r="O8851">
        <v>13.816700000000001</v>
      </c>
      <c r="P8851">
        <v>104.9667</v>
      </c>
      <c r="Q8851" t="s">
        <v>9882</v>
      </c>
    </row>
    <row r="8852" spans="13:17" x14ac:dyDescent="0.35">
      <c r="M8852" t="s">
        <v>733</v>
      </c>
      <c r="N8852" t="s">
        <v>733</v>
      </c>
      <c r="O8852">
        <v>36.443199999999997</v>
      </c>
      <c r="P8852">
        <v>-121.3426</v>
      </c>
      <c r="Q8852" t="s">
        <v>10038</v>
      </c>
    </row>
    <row r="8853" spans="13:17" x14ac:dyDescent="0.35">
      <c r="M8853" t="s">
        <v>16662</v>
      </c>
      <c r="N8853" t="s">
        <v>16662</v>
      </c>
      <c r="O8853">
        <v>51.61</v>
      </c>
      <c r="P8853">
        <v>-3.65</v>
      </c>
      <c r="Q8853" t="s">
        <v>10037</v>
      </c>
    </row>
    <row r="8854" spans="13:17" x14ac:dyDescent="0.35">
      <c r="M8854" t="s">
        <v>16663</v>
      </c>
      <c r="N8854" t="s">
        <v>16663</v>
      </c>
      <c r="O8854">
        <v>55.9024</v>
      </c>
      <c r="P8854">
        <v>-3.6431</v>
      </c>
      <c r="Q8854" t="s">
        <v>10037</v>
      </c>
    </row>
    <row r="8855" spans="13:17" x14ac:dyDescent="0.35">
      <c r="M8855" t="s">
        <v>3507</v>
      </c>
      <c r="N8855" t="s">
        <v>3507</v>
      </c>
      <c r="O8855">
        <v>40.584899999999998</v>
      </c>
      <c r="P8855">
        <v>-74.228399999999993</v>
      </c>
      <c r="Q8855" t="s">
        <v>10038</v>
      </c>
    </row>
    <row r="8856" spans="13:17" x14ac:dyDescent="0.35">
      <c r="M8856" t="s">
        <v>16664</v>
      </c>
      <c r="N8856" t="s">
        <v>16664</v>
      </c>
      <c r="O8856">
        <v>53.566699999999997</v>
      </c>
      <c r="P8856">
        <v>20.9833</v>
      </c>
      <c r="Q8856" t="s">
        <v>9556</v>
      </c>
    </row>
    <row r="8857" spans="13:17" x14ac:dyDescent="0.35">
      <c r="M8857" t="s">
        <v>4634</v>
      </c>
      <c r="N8857" t="s">
        <v>4634</v>
      </c>
      <c r="O8857">
        <v>-1.85</v>
      </c>
      <c r="P8857">
        <v>36.783299999999997</v>
      </c>
      <c r="Q8857" t="s">
        <v>9944</v>
      </c>
    </row>
    <row r="8858" spans="13:17" x14ac:dyDescent="0.35">
      <c r="M8858" t="s">
        <v>2958</v>
      </c>
      <c r="N8858" t="s">
        <v>2958</v>
      </c>
      <c r="O8858">
        <v>7</v>
      </c>
      <c r="P8858">
        <v>19.183299999999999</v>
      </c>
      <c r="Q8858" t="s">
        <v>9886</v>
      </c>
    </row>
    <row r="8859" spans="13:17" x14ac:dyDescent="0.35">
      <c r="M8859" t="s">
        <v>3440</v>
      </c>
      <c r="N8859" t="s">
        <v>3440</v>
      </c>
      <c r="O8859">
        <v>32.8506</v>
      </c>
      <c r="P8859">
        <v>-96.793700000000001</v>
      </c>
      <c r="Q8859" t="s">
        <v>10038</v>
      </c>
    </row>
    <row r="8860" spans="13:17" x14ac:dyDescent="0.35">
      <c r="M8860" t="s">
        <v>4227</v>
      </c>
      <c r="N8860" t="s">
        <v>4227</v>
      </c>
      <c r="O8860">
        <v>50.26</v>
      </c>
      <c r="P8860">
        <v>-5.0510000000000002</v>
      </c>
      <c r="Q8860" t="s">
        <v>10037</v>
      </c>
    </row>
    <row r="8861" spans="13:17" x14ac:dyDescent="0.35">
      <c r="M8861" t="s">
        <v>16665</v>
      </c>
      <c r="N8861" t="s">
        <v>16665</v>
      </c>
      <c r="O8861">
        <v>13.139099999999999</v>
      </c>
      <c r="P8861">
        <v>77.478300000000004</v>
      </c>
      <c r="Q8861" t="s">
        <v>9933</v>
      </c>
    </row>
    <row r="8862" spans="13:17" x14ac:dyDescent="0.35">
      <c r="M8862" t="s">
        <v>16666</v>
      </c>
      <c r="N8862" t="s">
        <v>16666</v>
      </c>
      <c r="O8862">
        <v>54.25</v>
      </c>
      <c r="P8862">
        <v>20.8</v>
      </c>
      <c r="Q8862" t="s">
        <v>9556</v>
      </c>
    </row>
    <row r="8863" spans="13:17" x14ac:dyDescent="0.35">
      <c r="M8863" t="s">
        <v>16667</v>
      </c>
      <c r="N8863" t="s">
        <v>16668</v>
      </c>
      <c r="O8863">
        <v>25.734999999999999</v>
      </c>
      <c r="P8863">
        <v>85.337599999999995</v>
      </c>
      <c r="Q8863" t="s">
        <v>9933</v>
      </c>
    </row>
    <row r="8864" spans="13:17" x14ac:dyDescent="0.35">
      <c r="M8864" t="s">
        <v>16669</v>
      </c>
      <c r="N8864" t="s">
        <v>16669</v>
      </c>
      <c r="O8864">
        <v>51.283299999999997</v>
      </c>
      <c r="P8864">
        <v>4.4166999999999996</v>
      </c>
      <c r="Q8864" t="s">
        <v>9869</v>
      </c>
    </row>
    <row r="8865" spans="13:17" x14ac:dyDescent="0.35">
      <c r="M8865" t="s">
        <v>16670</v>
      </c>
      <c r="N8865" t="s">
        <v>16671</v>
      </c>
      <c r="O8865">
        <v>48.533299999999997</v>
      </c>
      <c r="P8865">
        <v>2.6288999999999998</v>
      </c>
      <c r="Q8865" t="s">
        <v>9916</v>
      </c>
    </row>
    <row r="8866" spans="13:17" x14ac:dyDescent="0.35">
      <c r="M8866" t="s">
        <v>3741</v>
      </c>
      <c r="N8866" t="s">
        <v>3741</v>
      </c>
      <c r="O8866">
        <v>39.316699999999997</v>
      </c>
      <c r="P8866">
        <v>-7.4166999999999996</v>
      </c>
      <c r="Q8866" t="s">
        <v>9989</v>
      </c>
    </row>
    <row r="8867" spans="13:17" x14ac:dyDescent="0.35">
      <c r="M8867" t="s">
        <v>16672</v>
      </c>
      <c r="N8867" t="s">
        <v>16673</v>
      </c>
      <c r="O8867">
        <v>11.626200000000001</v>
      </c>
      <c r="P8867">
        <v>78.118899999999996</v>
      </c>
      <c r="Q8867" t="s">
        <v>9933</v>
      </c>
    </row>
    <row r="8868" spans="13:17" x14ac:dyDescent="0.35">
      <c r="M8868" t="s">
        <v>3475</v>
      </c>
      <c r="N8868" t="s">
        <v>3475</v>
      </c>
      <c r="O8868">
        <v>27.461200000000002</v>
      </c>
      <c r="P8868">
        <v>-82.5822</v>
      </c>
      <c r="Q8868" t="s">
        <v>10038</v>
      </c>
    </row>
    <row r="8869" spans="13:17" x14ac:dyDescent="0.35">
      <c r="M8869" t="s">
        <v>16674</v>
      </c>
      <c r="N8869" t="s">
        <v>16674</v>
      </c>
      <c r="O8869">
        <v>51.540199999999999</v>
      </c>
      <c r="P8869">
        <v>-2.411</v>
      </c>
      <c r="Q8869" t="s">
        <v>10037</v>
      </c>
    </row>
    <row r="8870" spans="13:17" x14ac:dyDescent="0.35">
      <c r="M8870" t="s">
        <v>16675</v>
      </c>
      <c r="N8870" t="s">
        <v>16675</v>
      </c>
      <c r="O8870">
        <v>20.466699999999999</v>
      </c>
      <c r="P8870">
        <v>-102.15</v>
      </c>
      <c r="Q8870" t="s">
        <v>8549</v>
      </c>
    </row>
    <row r="8871" spans="13:17" x14ac:dyDescent="0.35">
      <c r="M8871" t="s">
        <v>16676</v>
      </c>
      <c r="N8871" t="s">
        <v>16677</v>
      </c>
      <c r="O8871">
        <v>26.19</v>
      </c>
      <c r="P8871">
        <v>91.71</v>
      </c>
      <c r="Q8871" t="s">
        <v>9933</v>
      </c>
    </row>
    <row r="8872" spans="13:17" x14ac:dyDescent="0.35">
      <c r="M8872" t="s">
        <v>16678</v>
      </c>
      <c r="N8872" t="s">
        <v>16678</v>
      </c>
      <c r="O8872">
        <v>17.7667</v>
      </c>
      <c r="P8872">
        <v>-96.3</v>
      </c>
      <c r="Q8872" t="s">
        <v>8549</v>
      </c>
    </row>
    <row r="8873" spans="13:17" x14ac:dyDescent="0.35">
      <c r="M8873" t="s">
        <v>4465</v>
      </c>
      <c r="N8873" t="s">
        <v>4465</v>
      </c>
      <c r="O8873">
        <v>45.8</v>
      </c>
      <c r="P8873">
        <v>15.166700000000001</v>
      </c>
      <c r="Q8873" t="s">
        <v>10004</v>
      </c>
    </row>
    <row r="8874" spans="13:17" x14ac:dyDescent="0.35">
      <c r="M8874" t="s">
        <v>16679</v>
      </c>
      <c r="N8874" t="s">
        <v>16679</v>
      </c>
      <c r="O8874">
        <v>19.809999999999999</v>
      </c>
      <c r="P8874">
        <v>-102.7047</v>
      </c>
      <c r="Q8874" t="s">
        <v>8549</v>
      </c>
    </row>
    <row r="8875" spans="13:17" x14ac:dyDescent="0.35">
      <c r="M8875" t="s">
        <v>16680</v>
      </c>
      <c r="N8875" t="s">
        <v>16680</v>
      </c>
      <c r="O8875">
        <v>50.722000000000001</v>
      </c>
      <c r="P8875">
        <v>-1.798</v>
      </c>
      <c r="Q8875" t="s">
        <v>10037</v>
      </c>
    </row>
    <row r="8876" spans="13:17" x14ac:dyDescent="0.35">
      <c r="M8876" t="s">
        <v>16681</v>
      </c>
      <c r="N8876" t="s">
        <v>16681</v>
      </c>
      <c r="O8876">
        <v>45.55</v>
      </c>
      <c r="P8876">
        <v>9.1832999999999991</v>
      </c>
      <c r="Q8876" t="s">
        <v>9940</v>
      </c>
    </row>
    <row r="8877" spans="13:17" x14ac:dyDescent="0.35">
      <c r="M8877" t="s">
        <v>16682</v>
      </c>
      <c r="N8877" t="s">
        <v>16682</v>
      </c>
      <c r="O8877">
        <v>51.517000000000003</v>
      </c>
      <c r="P8877">
        <v>-2.548</v>
      </c>
      <c r="Q8877" t="s">
        <v>10037</v>
      </c>
    </row>
    <row r="8878" spans="13:17" x14ac:dyDescent="0.35">
      <c r="M8878" t="s">
        <v>16683</v>
      </c>
      <c r="N8878" t="s">
        <v>16684</v>
      </c>
      <c r="O8878">
        <v>18.899999999999999</v>
      </c>
      <c r="P8878">
        <v>-97</v>
      </c>
      <c r="Q8878" t="s">
        <v>8549</v>
      </c>
    </row>
    <row r="8879" spans="13:17" x14ac:dyDescent="0.35">
      <c r="M8879" t="s">
        <v>16685</v>
      </c>
      <c r="N8879" t="s">
        <v>16685</v>
      </c>
      <c r="O8879">
        <v>13.1609</v>
      </c>
      <c r="P8879">
        <v>80.257300000000001</v>
      </c>
      <c r="Q8879" t="s">
        <v>9933</v>
      </c>
    </row>
    <row r="8880" spans="13:17" x14ac:dyDescent="0.35">
      <c r="M8880" t="s">
        <v>16686</v>
      </c>
      <c r="N8880" t="s">
        <v>16686</v>
      </c>
      <c r="O8880">
        <v>53.107999999999997</v>
      </c>
      <c r="P8880">
        <v>-2.0234000000000001</v>
      </c>
      <c r="Q8880" t="s">
        <v>10037</v>
      </c>
    </row>
    <row r="8881" spans="13:17" x14ac:dyDescent="0.35">
      <c r="M8881" t="s">
        <v>16687</v>
      </c>
      <c r="N8881" t="s">
        <v>16687</v>
      </c>
      <c r="O8881">
        <v>51.15</v>
      </c>
      <c r="P8881">
        <v>4.45</v>
      </c>
      <c r="Q8881" t="s">
        <v>9869</v>
      </c>
    </row>
    <row r="8882" spans="13:17" x14ac:dyDescent="0.35">
      <c r="M8882" t="s">
        <v>16688</v>
      </c>
      <c r="N8882" t="s">
        <v>16689</v>
      </c>
      <c r="O8882">
        <v>28.566700000000001</v>
      </c>
      <c r="P8882">
        <v>30.85</v>
      </c>
      <c r="Q8882" t="s">
        <v>10055</v>
      </c>
    </row>
    <row r="8883" spans="13:17" x14ac:dyDescent="0.35">
      <c r="M8883" t="s">
        <v>16690</v>
      </c>
      <c r="N8883" t="s">
        <v>16691</v>
      </c>
      <c r="O8883">
        <v>35.312800000000003</v>
      </c>
      <c r="P8883">
        <v>69.515799999999999</v>
      </c>
      <c r="Q8883" t="s">
        <v>9851</v>
      </c>
    </row>
    <row r="8884" spans="13:17" x14ac:dyDescent="0.35">
      <c r="M8884" t="s">
        <v>16692</v>
      </c>
      <c r="N8884" t="s">
        <v>16692</v>
      </c>
      <c r="O8884">
        <v>19.909700000000001</v>
      </c>
      <c r="P8884">
        <v>-99.1417</v>
      </c>
      <c r="Q8884" t="s">
        <v>8549</v>
      </c>
    </row>
    <row r="8885" spans="13:17" x14ac:dyDescent="0.35">
      <c r="M8885" t="s">
        <v>16693</v>
      </c>
      <c r="N8885" t="s">
        <v>16694</v>
      </c>
      <c r="O8885">
        <v>49.2044</v>
      </c>
      <c r="P8885">
        <v>-0.32529999999999998</v>
      </c>
      <c r="Q8885" t="s">
        <v>9916</v>
      </c>
    </row>
    <row r="8886" spans="13:17" x14ac:dyDescent="0.35">
      <c r="M8886" t="s">
        <v>16695</v>
      </c>
      <c r="N8886" t="s">
        <v>16695</v>
      </c>
      <c r="O8886">
        <v>48.766399999999997</v>
      </c>
      <c r="P8886">
        <v>2.3532999999999999</v>
      </c>
      <c r="Q8886" t="s">
        <v>9916</v>
      </c>
    </row>
    <row r="8887" spans="13:17" x14ac:dyDescent="0.35">
      <c r="M8887" t="s">
        <v>16696</v>
      </c>
      <c r="N8887" t="s">
        <v>16697</v>
      </c>
      <c r="O8887">
        <v>22.8492</v>
      </c>
      <c r="P8887">
        <v>91.392799999999994</v>
      </c>
      <c r="Q8887" t="s">
        <v>9866</v>
      </c>
    </row>
    <row r="8888" spans="13:17" x14ac:dyDescent="0.35">
      <c r="M8888" t="s">
        <v>3484</v>
      </c>
      <c r="N8888" t="s">
        <v>3484</v>
      </c>
      <c r="O8888">
        <v>37.725999999999999</v>
      </c>
      <c r="P8888">
        <v>-120.94329999999999</v>
      </c>
      <c r="Q8888" t="s">
        <v>10038</v>
      </c>
    </row>
    <row r="8889" spans="13:17" x14ac:dyDescent="0.35">
      <c r="M8889" t="s">
        <v>16698</v>
      </c>
      <c r="N8889" t="s">
        <v>16698</v>
      </c>
      <c r="O8889">
        <v>21.494199999999999</v>
      </c>
      <c r="P8889">
        <v>86.931700000000006</v>
      </c>
      <c r="Q8889" t="s">
        <v>9933</v>
      </c>
    </row>
    <row r="8890" spans="13:17" x14ac:dyDescent="0.35">
      <c r="M8890" t="s">
        <v>16699</v>
      </c>
      <c r="N8890" t="s">
        <v>16699</v>
      </c>
      <c r="O8890">
        <v>53.816000000000003</v>
      </c>
      <c r="P8890">
        <v>-1.6020000000000001</v>
      </c>
      <c r="Q8890" t="s">
        <v>10037</v>
      </c>
    </row>
    <row r="8891" spans="13:17" x14ac:dyDescent="0.35">
      <c r="M8891" t="s">
        <v>16700</v>
      </c>
      <c r="N8891" t="s">
        <v>16701</v>
      </c>
      <c r="O8891">
        <v>30.9</v>
      </c>
      <c r="P8891">
        <v>31.2347</v>
      </c>
      <c r="Q8891" t="s">
        <v>10055</v>
      </c>
    </row>
    <row r="8892" spans="13:17" x14ac:dyDescent="0.35">
      <c r="M8892" t="s">
        <v>16702</v>
      </c>
      <c r="N8892" t="s">
        <v>16702</v>
      </c>
      <c r="O8892">
        <v>38.0824</v>
      </c>
      <c r="P8892">
        <v>106.339</v>
      </c>
      <c r="Q8892" t="s">
        <v>9890</v>
      </c>
    </row>
    <row r="8893" spans="13:17" x14ac:dyDescent="0.35">
      <c r="M8893" t="s">
        <v>16703</v>
      </c>
      <c r="N8893" t="s">
        <v>16703</v>
      </c>
      <c r="O8893">
        <v>53.302399999999999</v>
      </c>
      <c r="P8893">
        <v>-1.4663999999999999</v>
      </c>
      <c r="Q8893" t="s">
        <v>10037</v>
      </c>
    </row>
    <row r="8894" spans="13:17" x14ac:dyDescent="0.35">
      <c r="M8894" t="s">
        <v>9478</v>
      </c>
      <c r="N8894" t="s">
        <v>9478</v>
      </c>
      <c r="O8894">
        <v>53.259</v>
      </c>
      <c r="P8894">
        <v>-1.911</v>
      </c>
      <c r="Q8894" t="s">
        <v>10037</v>
      </c>
    </row>
    <row r="8895" spans="13:17" x14ac:dyDescent="0.35">
      <c r="M8895" t="s">
        <v>16704</v>
      </c>
      <c r="N8895" t="s">
        <v>16705</v>
      </c>
      <c r="O8895">
        <v>50.236400000000003</v>
      </c>
      <c r="P8895">
        <v>106.2064</v>
      </c>
      <c r="Q8895" t="s">
        <v>9967</v>
      </c>
    </row>
    <row r="8896" spans="13:17" x14ac:dyDescent="0.35">
      <c r="M8896" t="s">
        <v>3447</v>
      </c>
      <c r="N8896" t="s">
        <v>3447</v>
      </c>
      <c r="O8896">
        <v>-43.3</v>
      </c>
      <c r="P8896">
        <v>-65.099999999999994</v>
      </c>
      <c r="Q8896" t="s">
        <v>9860</v>
      </c>
    </row>
    <row r="8897" spans="13:17" x14ac:dyDescent="0.35">
      <c r="M8897" t="s">
        <v>16706</v>
      </c>
      <c r="N8897" t="s">
        <v>16706</v>
      </c>
      <c r="O8897">
        <v>53.566000000000003</v>
      </c>
      <c r="P8897">
        <v>-2.121</v>
      </c>
      <c r="Q8897" t="s">
        <v>10037</v>
      </c>
    </row>
    <row r="8898" spans="13:17" x14ac:dyDescent="0.35">
      <c r="M8898" t="s">
        <v>4293</v>
      </c>
      <c r="N8898" t="s">
        <v>4293</v>
      </c>
      <c r="O8898">
        <v>34.006300000000003</v>
      </c>
      <c r="P8898">
        <v>36.207299999999996</v>
      </c>
      <c r="Q8898" t="s">
        <v>2730</v>
      </c>
    </row>
    <row r="8899" spans="13:17" x14ac:dyDescent="0.35">
      <c r="M8899" t="s">
        <v>16707</v>
      </c>
      <c r="N8899" t="s">
        <v>16707</v>
      </c>
      <c r="O8899">
        <v>53.7485</v>
      </c>
      <c r="P8899">
        <v>-1.478</v>
      </c>
      <c r="Q8899" t="s">
        <v>10037</v>
      </c>
    </row>
    <row r="8900" spans="13:17" x14ac:dyDescent="0.35">
      <c r="M8900" t="s">
        <v>16708</v>
      </c>
      <c r="N8900" t="s">
        <v>16709</v>
      </c>
      <c r="O8900">
        <v>48.811100000000003</v>
      </c>
      <c r="P8900">
        <v>2.5716999999999999</v>
      </c>
      <c r="Q8900" t="s">
        <v>9916</v>
      </c>
    </row>
    <row r="8901" spans="13:17" x14ac:dyDescent="0.35">
      <c r="M8901" t="s">
        <v>4995</v>
      </c>
      <c r="N8901" t="s">
        <v>4995</v>
      </c>
      <c r="O8901">
        <v>2.7019000000000002</v>
      </c>
      <c r="P8901">
        <v>33.659999999999997</v>
      </c>
      <c r="Q8901" t="s">
        <v>10034</v>
      </c>
    </row>
    <row r="8902" spans="13:17" x14ac:dyDescent="0.35">
      <c r="M8902" t="s">
        <v>4273</v>
      </c>
      <c r="N8902" t="s">
        <v>4273</v>
      </c>
      <c r="O8902">
        <v>0.71250000000000002</v>
      </c>
      <c r="P8902">
        <v>30.06</v>
      </c>
      <c r="Q8902" t="s">
        <v>10034</v>
      </c>
    </row>
    <row r="8903" spans="13:17" x14ac:dyDescent="0.35">
      <c r="M8903" t="s">
        <v>16710</v>
      </c>
      <c r="N8903" t="s">
        <v>16710</v>
      </c>
      <c r="O8903">
        <v>51.587000000000003</v>
      </c>
      <c r="P8903">
        <v>-0.11799999999999999</v>
      </c>
      <c r="Q8903" t="s">
        <v>10037</v>
      </c>
    </row>
    <row r="8904" spans="13:17" x14ac:dyDescent="0.35">
      <c r="M8904" t="s">
        <v>4004</v>
      </c>
      <c r="N8904" t="s">
        <v>4004</v>
      </c>
      <c r="O8904">
        <v>50.15</v>
      </c>
      <c r="P8904">
        <v>-5.07</v>
      </c>
      <c r="Q8904" t="s">
        <v>10037</v>
      </c>
    </row>
    <row r="8905" spans="13:17" x14ac:dyDescent="0.35">
      <c r="M8905" t="s">
        <v>16711</v>
      </c>
      <c r="N8905" t="s">
        <v>16712</v>
      </c>
      <c r="O8905">
        <v>35.367199999999997</v>
      </c>
      <c r="P8905">
        <v>136.76320000000001</v>
      </c>
      <c r="Q8905" t="s">
        <v>9942</v>
      </c>
    </row>
    <row r="8906" spans="13:17" x14ac:dyDescent="0.35">
      <c r="M8906" t="s">
        <v>16713</v>
      </c>
      <c r="N8906" t="s">
        <v>16713</v>
      </c>
      <c r="O8906">
        <v>34.5627</v>
      </c>
      <c r="P8906">
        <v>135.7167</v>
      </c>
      <c r="Q8906" t="s">
        <v>9942</v>
      </c>
    </row>
    <row r="8907" spans="13:17" x14ac:dyDescent="0.35">
      <c r="M8907" t="s">
        <v>3492</v>
      </c>
      <c r="N8907" t="s">
        <v>3492</v>
      </c>
      <c r="O8907">
        <v>38.969900000000003</v>
      </c>
      <c r="P8907">
        <v>-77.386700000000005</v>
      </c>
      <c r="Q8907" t="s">
        <v>10038</v>
      </c>
    </row>
    <row r="8908" spans="13:17" x14ac:dyDescent="0.35">
      <c r="M8908" t="s">
        <v>16714</v>
      </c>
      <c r="N8908" t="s">
        <v>16714</v>
      </c>
      <c r="O8908">
        <v>25.528300000000002</v>
      </c>
      <c r="P8908">
        <v>87.032200000000003</v>
      </c>
      <c r="Q8908" t="s">
        <v>9933</v>
      </c>
    </row>
    <row r="8909" spans="13:17" x14ac:dyDescent="0.35">
      <c r="M8909" t="s">
        <v>3586</v>
      </c>
      <c r="N8909" t="s">
        <v>3586</v>
      </c>
      <c r="O8909">
        <v>47.853299999999997</v>
      </c>
      <c r="P8909">
        <v>-122.2762</v>
      </c>
      <c r="Q8909" t="s">
        <v>10038</v>
      </c>
    </row>
    <row r="8910" spans="13:17" x14ac:dyDescent="0.35">
      <c r="M8910" t="s">
        <v>16715</v>
      </c>
      <c r="N8910" t="s">
        <v>16715</v>
      </c>
      <c r="O8910">
        <v>38.758899999999997</v>
      </c>
      <c r="P8910">
        <v>-9.2261000000000006</v>
      </c>
      <c r="Q8910" t="s">
        <v>9989</v>
      </c>
    </row>
    <row r="8911" spans="13:17" x14ac:dyDescent="0.35">
      <c r="M8911" t="s">
        <v>16716</v>
      </c>
      <c r="N8911" t="s">
        <v>16716</v>
      </c>
      <c r="O8911">
        <v>43.636899999999997</v>
      </c>
      <c r="P8911">
        <v>3.9018999999999999</v>
      </c>
      <c r="Q8911" t="s">
        <v>9916</v>
      </c>
    </row>
    <row r="8912" spans="13:17" x14ac:dyDescent="0.35">
      <c r="M8912" t="s">
        <v>2941</v>
      </c>
      <c r="N8912" t="s">
        <v>2941</v>
      </c>
      <c r="O8912">
        <v>14.8</v>
      </c>
      <c r="P8912">
        <v>100.62690000000001</v>
      </c>
      <c r="Q8912" t="s">
        <v>10022</v>
      </c>
    </row>
    <row r="8913" spans="13:17" x14ac:dyDescent="0.35">
      <c r="M8913" t="s">
        <v>16717</v>
      </c>
      <c r="N8913" t="s">
        <v>16718</v>
      </c>
      <c r="O8913">
        <v>11.7538</v>
      </c>
      <c r="P8913">
        <v>75.552800000000005</v>
      </c>
      <c r="Q8913" t="s">
        <v>9933</v>
      </c>
    </row>
    <row r="8914" spans="13:17" x14ac:dyDescent="0.35">
      <c r="M8914" t="s">
        <v>4524</v>
      </c>
      <c r="N8914" t="s">
        <v>4524</v>
      </c>
      <c r="O8914">
        <v>-2.8885999999999998</v>
      </c>
      <c r="P8914">
        <v>29.12</v>
      </c>
      <c r="Q8914" t="s">
        <v>9880</v>
      </c>
    </row>
    <row r="8915" spans="13:17" x14ac:dyDescent="0.35">
      <c r="M8915" t="s">
        <v>3617</v>
      </c>
      <c r="N8915" t="s">
        <v>3617</v>
      </c>
      <c r="O8915">
        <v>28.333300000000001</v>
      </c>
      <c r="P8915">
        <v>-100.83329999999999</v>
      </c>
      <c r="Q8915" t="s">
        <v>8549</v>
      </c>
    </row>
    <row r="8916" spans="13:17" x14ac:dyDescent="0.35">
      <c r="M8916" t="s">
        <v>3490</v>
      </c>
      <c r="N8916" t="s">
        <v>3490</v>
      </c>
      <c r="O8916">
        <v>41.922499999999999</v>
      </c>
      <c r="P8916">
        <v>-87.816299999999998</v>
      </c>
      <c r="Q8916" t="s">
        <v>10038</v>
      </c>
    </row>
    <row r="8917" spans="13:17" x14ac:dyDescent="0.35">
      <c r="M8917" t="s">
        <v>3528</v>
      </c>
      <c r="N8917" t="s">
        <v>3528</v>
      </c>
      <c r="O8917">
        <v>38.924100000000003</v>
      </c>
      <c r="P8917">
        <v>-76.887500000000003</v>
      </c>
      <c r="Q8917" t="s">
        <v>10038</v>
      </c>
    </row>
    <row r="8918" spans="13:17" x14ac:dyDescent="0.35">
      <c r="M8918" t="s">
        <v>16719</v>
      </c>
      <c r="N8918" t="s">
        <v>16719</v>
      </c>
      <c r="O8918">
        <v>31.788599999999999</v>
      </c>
      <c r="P8918">
        <v>34.705300000000001</v>
      </c>
      <c r="Q8918" t="s">
        <v>9939</v>
      </c>
    </row>
    <row r="8919" spans="13:17" x14ac:dyDescent="0.35">
      <c r="M8919" t="s">
        <v>3494</v>
      </c>
      <c r="N8919" t="s">
        <v>3494</v>
      </c>
      <c r="O8919">
        <v>38.847700000000003</v>
      </c>
      <c r="P8919">
        <v>-77.130499999999998</v>
      </c>
      <c r="Q8919" t="s">
        <v>10038</v>
      </c>
    </row>
    <row r="8920" spans="13:17" x14ac:dyDescent="0.35">
      <c r="M8920" t="s">
        <v>16720</v>
      </c>
      <c r="N8920" t="s">
        <v>16720</v>
      </c>
      <c r="O8920">
        <v>39.9101</v>
      </c>
      <c r="P8920">
        <v>119.5468</v>
      </c>
      <c r="Q8920" t="s">
        <v>9890</v>
      </c>
    </row>
    <row r="8921" spans="13:17" x14ac:dyDescent="0.35">
      <c r="M8921" t="s">
        <v>16721</v>
      </c>
      <c r="N8921" t="s">
        <v>16721</v>
      </c>
      <c r="O8921">
        <v>45.55</v>
      </c>
      <c r="P8921">
        <v>9.1667000000000005</v>
      </c>
      <c r="Q8921" t="s">
        <v>9940</v>
      </c>
    </row>
    <row r="8922" spans="13:17" x14ac:dyDescent="0.35">
      <c r="M8922" t="s">
        <v>4384</v>
      </c>
      <c r="N8922" t="s">
        <v>4384</v>
      </c>
      <c r="O8922">
        <v>52.830599999999997</v>
      </c>
      <c r="P8922">
        <v>-6.9317000000000002</v>
      </c>
      <c r="Q8922" t="s">
        <v>9937</v>
      </c>
    </row>
    <row r="8923" spans="13:17" x14ac:dyDescent="0.35">
      <c r="M8923" t="s">
        <v>4642</v>
      </c>
      <c r="N8923" t="s">
        <v>4642</v>
      </c>
      <c r="O8923">
        <v>0.92500000000000004</v>
      </c>
      <c r="P8923">
        <v>33.945</v>
      </c>
      <c r="Q8923" t="s">
        <v>10034</v>
      </c>
    </row>
    <row r="8924" spans="13:17" x14ac:dyDescent="0.35">
      <c r="M8924" t="s">
        <v>3815</v>
      </c>
      <c r="N8924" t="s">
        <v>3815</v>
      </c>
      <c r="O8924">
        <v>-9.7019000000000002</v>
      </c>
      <c r="P8924">
        <v>33.270000000000003</v>
      </c>
      <c r="Q8924" t="s">
        <v>9959</v>
      </c>
    </row>
    <row r="8925" spans="13:17" x14ac:dyDescent="0.35">
      <c r="M8925" t="s">
        <v>16722</v>
      </c>
      <c r="N8925" t="s">
        <v>16722</v>
      </c>
      <c r="O8925">
        <v>51.031399999999998</v>
      </c>
      <c r="P8925">
        <v>2.3439000000000001</v>
      </c>
      <c r="Q8925" t="s">
        <v>9916</v>
      </c>
    </row>
    <row r="8926" spans="13:17" x14ac:dyDescent="0.35">
      <c r="M8926" t="s">
        <v>16723</v>
      </c>
      <c r="N8926" t="s">
        <v>16723</v>
      </c>
      <c r="O8926">
        <v>53.756700000000002</v>
      </c>
      <c r="P8926">
        <v>-1.4530000000000001</v>
      </c>
      <c r="Q8926" t="s">
        <v>10037</v>
      </c>
    </row>
    <row r="8927" spans="13:17" x14ac:dyDescent="0.35">
      <c r="M8927" t="s">
        <v>16724</v>
      </c>
      <c r="N8927" t="s">
        <v>16725</v>
      </c>
      <c r="O8927">
        <v>40.897199999999998</v>
      </c>
      <c r="P8927">
        <v>-8.4888999999999992</v>
      </c>
      <c r="Q8927" t="s">
        <v>9989</v>
      </c>
    </row>
    <row r="8928" spans="13:17" x14ac:dyDescent="0.35">
      <c r="M8928" t="s">
        <v>3444</v>
      </c>
      <c r="N8928" t="s">
        <v>3444</v>
      </c>
      <c r="O8928">
        <v>52.267499999999998</v>
      </c>
      <c r="P8928">
        <v>-9.6961999999999993</v>
      </c>
      <c r="Q8928" t="s">
        <v>9937</v>
      </c>
    </row>
    <row r="8929" spans="13:17" x14ac:dyDescent="0.35">
      <c r="M8929" t="s">
        <v>16726</v>
      </c>
      <c r="N8929" t="s">
        <v>16726</v>
      </c>
      <c r="O8929">
        <v>48.845599999999997</v>
      </c>
      <c r="P8929">
        <v>2.1869000000000001</v>
      </c>
      <c r="Q8929" t="s">
        <v>9916</v>
      </c>
    </row>
    <row r="8930" spans="13:17" x14ac:dyDescent="0.35">
      <c r="M8930" t="s">
        <v>3501</v>
      </c>
      <c r="N8930" t="s">
        <v>3501</v>
      </c>
      <c r="O8930">
        <v>14.333299999999999</v>
      </c>
      <c r="P8930">
        <v>-16.4069</v>
      </c>
      <c r="Q8930" t="s">
        <v>9998</v>
      </c>
    </row>
    <row r="8931" spans="13:17" x14ac:dyDescent="0.35">
      <c r="M8931" t="s">
        <v>16727</v>
      </c>
      <c r="N8931" t="s">
        <v>16727</v>
      </c>
      <c r="O8931">
        <v>14.528</v>
      </c>
      <c r="P8931">
        <v>121.0718</v>
      </c>
      <c r="Q8931" t="s">
        <v>9988</v>
      </c>
    </row>
    <row r="8932" spans="13:17" x14ac:dyDescent="0.35">
      <c r="M8932" t="s">
        <v>16728</v>
      </c>
      <c r="N8932" t="s">
        <v>16728</v>
      </c>
      <c r="O8932">
        <v>48.841099999999997</v>
      </c>
      <c r="P8932">
        <v>2.1343999999999999</v>
      </c>
      <c r="Q8932" t="s">
        <v>9916</v>
      </c>
    </row>
    <row r="8933" spans="13:17" x14ac:dyDescent="0.35">
      <c r="M8933" t="s">
        <v>16729</v>
      </c>
      <c r="N8933" t="s">
        <v>16729</v>
      </c>
      <c r="O8933">
        <v>48.6325</v>
      </c>
      <c r="P8933">
        <v>2.3028</v>
      </c>
      <c r="Q8933" t="s">
        <v>9916</v>
      </c>
    </row>
    <row r="8934" spans="13:17" x14ac:dyDescent="0.35">
      <c r="M8934" t="s">
        <v>16730</v>
      </c>
      <c r="N8934" t="s">
        <v>16731</v>
      </c>
      <c r="O8934">
        <v>32.115099999999998</v>
      </c>
      <c r="P8934">
        <v>34.975099999999998</v>
      </c>
      <c r="Q8934" t="s">
        <v>9939</v>
      </c>
    </row>
    <row r="8935" spans="13:17" x14ac:dyDescent="0.35">
      <c r="M8935" t="s">
        <v>3514</v>
      </c>
      <c r="N8935" t="s">
        <v>3514</v>
      </c>
      <c r="O8935">
        <v>38.547800000000002</v>
      </c>
      <c r="P8935">
        <v>-121.3553</v>
      </c>
      <c r="Q8935" t="s">
        <v>10038</v>
      </c>
    </row>
    <row r="8936" spans="13:17" x14ac:dyDescent="0.35">
      <c r="M8936" t="s">
        <v>16732</v>
      </c>
      <c r="N8936" t="s">
        <v>16733</v>
      </c>
      <c r="O8936">
        <v>48.517699999999998</v>
      </c>
      <c r="P8936">
        <v>2.6402000000000001</v>
      </c>
      <c r="Q8936" t="s">
        <v>9916</v>
      </c>
    </row>
    <row r="8937" spans="13:17" x14ac:dyDescent="0.35">
      <c r="M8937" t="s">
        <v>16734</v>
      </c>
      <c r="N8937" t="s">
        <v>16734</v>
      </c>
      <c r="O8937">
        <v>-34.633299999999998</v>
      </c>
      <c r="P8937">
        <v>-58.566699999999997</v>
      </c>
      <c r="Q8937" t="s">
        <v>9860</v>
      </c>
    </row>
    <row r="8938" spans="13:17" x14ac:dyDescent="0.35">
      <c r="M8938" t="s">
        <v>3512</v>
      </c>
      <c r="N8938" t="s">
        <v>3512</v>
      </c>
      <c r="O8938">
        <v>33.771099999999997</v>
      </c>
      <c r="P8938">
        <v>-84.296300000000002</v>
      </c>
      <c r="Q8938" t="s">
        <v>10038</v>
      </c>
    </row>
    <row r="8939" spans="13:17" x14ac:dyDescent="0.35">
      <c r="M8939" t="s">
        <v>2559</v>
      </c>
      <c r="N8939" t="s">
        <v>2559</v>
      </c>
      <c r="O8939">
        <v>12.608599999999999</v>
      </c>
      <c r="P8939">
        <v>102.1039</v>
      </c>
      <c r="Q8939" t="s">
        <v>10022</v>
      </c>
    </row>
    <row r="8940" spans="13:17" x14ac:dyDescent="0.35">
      <c r="M8940" t="s">
        <v>3964</v>
      </c>
      <c r="N8940" t="s">
        <v>3964</v>
      </c>
      <c r="O8940">
        <v>33.833300000000001</v>
      </c>
      <c r="P8940">
        <v>35.533299999999997</v>
      </c>
      <c r="Q8940" t="s">
        <v>2730</v>
      </c>
    </row>
    <row r="8941" spans="13:17" x14ac:dyDescent="0.35">
      <c r="M8941" t="s">
        <v>16735</v>
      </c>
      <c r="N8941" t="s">
        <v>16736</v>
      </c>
      <c r="O8941">
        <v>40.066699999999997</v>
      </c>
      <c r="P8941">
        <v>20.133299999999998</v>
      </c>
      <c r="Q8941" t="s">
        <v>9853</v>
      </c>
    </row>
    <row r="8942" spans="13:17" x14ac:dyDescent="0.35">
      <c r="M8942" t="s">
        <v>16737</v>
      </c>
      <c r="N8942" t="s">
        <v>16737</v>
      </c>
      <c r="O8942">
        <v>48.7333</v>
      </c>
      <c r="P8942">
        <v>2.4167000000000001</v>
      </c>
      <c r="Q8942" t="s">
        <v>9916</v>
      </c>
    </row>
    <row r="8943" spans="13:17" x14ac:dyDescent="0.35">
      <c r="M8943" t="s">
        <v>16738</v>
      </c>
      <c r="N8943" t="s">
        <v>16738</v>
      </c>
      <c r="O8943">
        <v>48.975000000000001</v>
      </c>
      <c r="P8943">
        <v>1.7117</v>
      </c>
      <c r="Q8943" t="s">
        <v>9916</v>
      </c>
    </row>
    <row r="8944" spans="13:17" x14ac:dyDescent="0.35">
      <c r="M8944" t="s">
        <v>16739</v>
      </c>
      <c r="N8944" t="s">
        <v>16739</v>
      </c>
      <c r="O8944">
        <v>51.564100000000003</v>
      </c>
      <c r="P8944">
        <v>-0.2341</v>
      </c>
      <c r="Q8944" t="s">
        <v>10037</v>
      </c>
    </row>
    <row r="8945" spans="13:17" x14ac:dyDescent="0.35">
      <c r="M8945" t="s">
        <v>16740</v>
      </c>
      <c r="N8945" t="s">
        <v>16740</v>
      </c>
      <c r="O8945">
        <v>40.950000000000003</v>
      </c>
      <c r="P8945">
        <v>14.2667</v>
      </c>
      <c r="Q8945" t="s">
        <v>9940</v>
      </c>
    </row>
    <row r="8946" spans="13:17" x14ac:dyDescent="0.35">
      <c r="M8946" t="s">
        <v>4374</v>
      </c>
      <c r="N8946" t="s">
        <v>4374</v>
      </c>
      <c r="O8946">
        <v>57.55</v>
      </c>
      <c r="P8946">
        <v>25.4</v>
      </c>
      <c r="Q8946" t="s">
        <v>9951</v>
      </c>
    </row>
    <row r="8947" spans="13:17" x14ac:dyDescent="0.35">
      <c r="M8947" t="s">
        <v>16741</v>
      </c>
      <c r="N8947" t="s">
        <v>16741</v>
      </c>
      <c r="O8947">
        <v>57.791899999999998</v>
      </c>
      <c r="P8947">
        <v>14.275600000000001</v>
      </c>
      <c r="Q8947" t="s">
        <v>8008</v>
      </c>
    </row>
    <row r="8948" spans="13:17" x14ac:dyDescent="0.35">
      <c r="M8948" t="s">
        <v>16742</v>
      </c>
      <c r="N8948" t="s">
        <v>16742</v>
      </c>
      <c r="O8948">
        <v>25.5989</v>
      </c>
      <c r="P8948">
        <v>86.2607</v>
      </c>
      <c r="Q8948" t="s">
        <v>9933</v>
      </c>
    </row>
    <row r="8949" spans="13:17" x14ac:dyDescent="0.35">
      <c r="M8949" t="s">
        <v>4938</v>
      </c>
      <c r="N8949" t="s">
        <v>4938</v>
      </c>
      <c r="O8949">
        <v>45.566699999999997</v>
      </c>
      <c r="P8949">
        <v>19.649999999999999</v>
      </c>
      <c r="Q8949" t="s">
        <v>9999</v>
      </c>
    </row>
    <row r="8950" spans="13:17" x14ac:dyDescent="0.35">
      <c r="M8950" t="s">
        <v>4511</v>
      </c>
      <c r="N8950" t="s">
        <v>4511</v>
      </c>
      <c r="O8950">
        <v>17.09</v>
      </c>
      <c r="P8950">
        <v>120.9772</v>
      </c>
      <c r="Q8950" t="s">
        <v>9988</v>
      </c>
    </row>
    <row r="8951" spans="13:17" x14ac:dyDescent="0.35">
      <c r="M8951" t="s">
        <v>3130</v>
      </c>
      <c r="N8951" t="s">
        <v>3130</v>
      </c>
      <c r="O8951">
        <v>20.5167</v>
      </c>
      <c r="P8951">
        <v>-13.05</v>
      </c>
      <c r="Q8951" t="s">
        <v>9963</v>
      </c>
    </row>
    <row r="8952" spans="13:17" x14ac:dyDescent="0.35">
      <c r="M8952" t="s">
        <v>16743</v>
      </c>
      <c r="N8952" t="s">
        <v>16744</v>
      </c>
      <c r="O8952">
        <v>27.2272</v>
      </c>
      <c r="P8952">
        <v>31.194400000000002</v>
      </c>
      <c r="Q8952" t="s">
        <v>10055</v>
      </c>
    </row>
    <row r="8953" spans="13:17" x14ac:dyDescent="0.35">
      <c r="M8953" t="s">
        <v>6957</v>
      </c>
      <c r="N8953" t="s">
        <v>6957</v>
      </c>
      <c r="O8953">
        <v>24.216699999999999</v>
      </c>
      <c r="P8953">
        <v>23.3</v>
      </c>
      <c r="Q8953" t="s">
        <v>9953</v>
      </c>
    </row>
    <row r="8954" spans="13:17" x14ac:dyDescent="0.35">
      <c r="M8954" t="s">
        <v>16745</v>
      </c>
      <c r="N8954" t="s">
        <v>16745</v>
      </c>
      <c r="O8954">
        <v>53.782200000000003</v>
      </c>
      <c r="P8954">
        <v>-0.41360000000000002</v>
      </c>
      <c r="Q8954" t="s">
        <v>10037</v>
      </c>
    </row>
    <row r="8955" spans="13:17" x14ac:dyDescent="0.35">
      <c r="M8955" t="s">
        <v>16746</v>
      </c>
      <c r="N8955" t="s">
        <v>16746</v>
      </c>
      <c r="O8955">
        <v>48.818300000000001</v>
      </c>
      <c r="P8955">
        <v>2.4346999999999999</v>
      </c>
      <c r="Q8955" t="s">
        <v>9916</v>
      </c>
    </row>
    <row r="8956" spans="13:17" x14ac:dyDescent="0.35">
      <c r="M8956" t="s">
        <v>1896</v>
      </c>
      <c r="N8956" t="s">
        <v>1896</v>
      </c>
      <c r="O8956">
        <v>34.288600000000002</v>
      </c>
      <c r="P8956">
        <v>-118.4362</v>
      </c>
      <c r="Q8956" t="s">
        <v>10038</v>
      </c>
    </row>
    <row r="8957" spans="13:17" x14ac:dyDescent="0.35">
      <c r="M8957" t="s">
        <v>16747</v>
      </c>
      <c r="N8957" t="s">
        <v>16748</v>
      </c>
      <c r="O8957">
        <v>-26.2</v>
      </c>
      <c r="P8957">
        <v>-56.38</v>
      </c>
      <c r="Q8957" t="s">
        <v>9987</v>
      </c>
    </row>
    <row r="8958" spans="13:17" x14ac:dyDescent="0.35">
      <c r="M8958" t="s">
        <v>16749</v>
      </c>
      <c r="N8958" t="s">
        <v>16749</v>
      </c>
      <c r="O8958">
        <v>55.878</v>
      </c>
      <c r="P8958">
        <v>-4.3890000000000002</v>
      </c>
      <c r="Q8958" t="s">
        <v>10037</v>
      </c>
    </row>
    <row r="8959" spans="13:17" x14ac:dyDescent="0.35">
      <c r="M8959" t="s">
        <v>3628</v>
      </c>
      <c r="N8959" t="s">
        <v>3628</v>
      </c>
      <c r="O8959">
        <v>-2.9333</v>
      </c>
      <c r="P8959">
        <v>11</v>
      </c>
      <c r="Q8959" t="s">
        <v>9918</v>
      </c>
    </row>
    <row r="8960" spans="13:17" x14ac:dyDescent="0.35">
      <c r="M8960" t="s">
        <v>3533</v>
      </c>
      <c r="N8960" t="s">
        <v>3533</v>
      </c>
      <c r="O8960">
        <v>33.920900000000003</v>
      </c>
      <c r="P8960">
        <v>-118.23560000000001</v>
      </c>
      <c r="Q8960" t="s">
        <v>10038</v>
      </c>
    </row>
    <row r="8961" spans="13:17" x14ac:dyDescent="0.35">
      <c r="M8961" t="s">
        <v>16750</v>
      </c>
      <c r="N8961" t="s">
        <v>16750</v>
      </c>
      <c r="O8961">
        <v>16.622</v>
      </c>
      <c r="P8961">
        <v>-93.104799999999997</v>
      </c>
      <c r="Q8961" t="s">
        <v>8549</v>
      </c>
    </row>
    <row r="8962" spans="13:17" x14ac:dyDescent="0.35">
      <c r="M8962" t="s">
        <v>16751</v>
      </c>
      <c r="N8962" t="s">
        <v>16751</v>
      </c>
      <c r="O8962">
        <v>45.583300000000001</v>
      </c>
      <c r="P8962">
        <v>9.1333000000000002</v>
      </c>
      <c r="Q8962" t="s">
        <v>9940</v>
      </c>
    </row>
    <row r="8963" spans="13:17" x14ac:dyDescent="0.35">
      <c r="M8963" t="s">
        <v>16752</v>
      </c>
      <c r="N8963" t="s">
        <v>16752</v>
      </c>
      <c r="O8963">
        <v>32.282200000000003</v>
      </c>
      <c r="P8963">
        <v>34.9833</v>
      </c>
      <c r="Q8963" t="s">
        <v>9939</v>
      </c>
    </row>
    <row r="8964" spans="13:17" x14ac:dyDescent="0.35">
      <c r="M8964" t="s">
        <v>16753</v>
      </c>
      <c r="N8964" t="s">
        <v>16753</v>
      </c>
      <c r="O8964">
        <v>18.216699999999999</v>
      </c>
      <c r="P8964">
        <v>-94.833299999999994</v>
      </c>
      <c r="Q8964" t="s">
        <v>8549</v>
      </c>
    </row>
    <row r="8965" spans="13:17" x14ac:dyDescent="0.35">
      <c r="M8965" t="s">
        <v>2186</v>
      </c>
      <c r="N8965" t="s">
        <v>2186</v>
      </c>
      <c r="O8965">
        <v>52.655999999999999</v>
      </c>
      <c r="P8965">
        <v>-0.48399999999999999</v>
      </c>
      <c r="Q8965" t="s">
        <v>10037</v>
      </c>
    </row>
    <row r="8966" spans="13:17" x14ac:dyDescent="0.35">
      <c r="M8966" t="s">
        <v>16754</v>
      </c>
      <c r="N8966" t="s">
        <v>16754</v>
      </c>
      <c r="O8966">
        <v>50.628300000000003</v>
      </c>
      <c r="P8966">
        <v>3.11</v>
      </c>
      <c r="Q8966" t="s">
        <v>9916</v>
      </c>
    </row>
    <row r="8967" spans="13:17" x14ac:dyDescent="0.35">
      <c r="M8967" t="s">
        <v>3299</v>
      </c>
      <c r="N8967" t="s">
        <v>3299</v>
      </c>
      <c r="O8967">
        <v>-0.48330000000000001</v>
      </c>
      <c r="P8967">
        <v>15.9</v>
      </c>
      <c r="Q8967" t="s">
        <v>10166</v>
      </c>
    </row>
    <row r="8968" spans="13:17" x14ac:dyDescent="0.35">
      <c r="M8968" t="s">
        <v>16755</v>
      </c>
      <c r="N8968" t="s">
        <v>16755</v>
      </c>
      <c r="O8968">
        <v>-33.936700000000002</v>
      </c>
      <c r="P8968">
        <v>18.8614</v>
      </c>
      <c r="Q8968" t="s">
        <v>10007</v>
      </c>
    </row>
    <row r="8969" spans="13:17" x14ac:dyDescent="0.35">
      <c r="M8969" t="s">
        <v>16756</v>
      </c>
      <c r="N8969" t="s">
        <v>16756</v>
      </c>
      <c r="O8969">
        <v>53.338000000000001</v>
      </c>
      <c r="P8969">
        <v>-6.5388000000000002</v>
      </c>
      <c r="Q8969" t="s">
        <v>9937</v>
      </c>
    </row>
    <row r="8970" spans="13:17" x14ac:dyDescent="0.35">
      <c r="M8970" t="s">
        <v>16757</v>
      </c>
      <c r="N8970" t="s">
        <v>16757</v>
      </c>
      <c r="O8970">
        <v>59.9</v>
      </c>
      <c r="P8970">
        <v>30.5167</v>
      </c>
      <c r="Q8970" t="s">
        <v>10057</v>
      </c>
    </row>
    <row r="8971" spans="13:17" x14ac:dyDescent="0.35">
      <c r="M8971" t="s">
        <v>3416</v>
      </c>
      <c r="N8971" t="s">
        <v>3416</v>
      </c>
      <c r="O8971">
        <v>-1.6</v>
      </c>
      <c r="P8971">
        <v>-79</v>
      </c>
      <c r="Q8971" t="s">
        <v>9906</v>
      </c>
    </row>
    <row r="8972" spans="13:17" x14ac:dyDescent="0.35">
      <c r="M8972" t="s">
        <v>16758</v>
      </c>
      <c r="N8972" t="s">
        <v>16758</v>
      </c>
      <c r="O8972">
        <v>54.972000000000001</v>
      </c>
      <c r="P8972">
        <v>-1.5129999999999999</v>
      </c>
      <c r="Q8972" t="s">
        <v>10037</v>
      </c>
    </row>
    <row r="8973" spans="13:17" x14ac:dyDescent="0.35">
      <c r="M8973" t="s">
        <v>16759</v>
      </c>
      <c r="N8973" t="s">
        <v>16759</v>
      </c>
      <c r="O8973">
        <v>38.551499999999997</v>
      </c>
      <c r="P8973">
        <v>106.2465</v>
      </c>
      <c r="Q8973" t="s">
        <v>9890</v>
      </c>
    </row>
    <row r="8974" spans="13:17" x14ac:dyDescent="0.35">
      <c r="M8974" t="s">
        <v>16760</v>
      </c>
      <c r="N8974" t="s">
        <v>16760</v>
      </c>
      <c r="O8974">
        <v>50.669400000000003</v>
      </c>
      <c r="P8974">
        <v>3.1307999999999998</v>
      </c>
      <c r="Q8974" t="s">
        <v>9916</v>
      </c>
    </row>
    <row r="8975" spans="13:17" x14ac:dyDescent="0.35">
      <c r="M8975" t="s">
        <v>4476</v>
      </c>
      <c r="N8975" t="s">
        <v>4476</v>
      </c>
      <c r="O8975">
        <v>53.030799999999999</v>
      </c>
      <c r="P8975">
        <v>-7.3007999999999997</v>
      </c>
      <c r="Q8975" t="s">
        <v>9937</v>
      </c>
    </row>
    <row r="8976" spans="13:17" x14ac:dyDescent="0.35">
      <c r="M8976" t="s">
        <v>16761</v>
      </c>
      <c r="N8976" t="s">
        <v>16761</v>
      </c>
      <c r="O8976">
        <v>15.4411</v>
      </c>
      <c r="P8976">
        <v>-92.891599999999997</v>
      </c>
      <c r="Q8976" t="s">
        <v>8549</v>
      </c>
    </row>
    <row r="8977" spans="13:17" x14ac:dyDescent="0.35">
      <c r="M8977" t="s">
        <v>16762</v>
      </c>
      <c r="N8977" t="s">
        <v>16762</v>
      </c>
      <c r="O8977">
        <v>30.88</v>
      </c>
      <c r="P8977">
        <v>-6.91</v>
      </c>
      <c r="Q8977" t="s">
        <v>9969</v>
      </c>
    </row>
    <row r="8978" spans="13:17" x14ac:dyDescent="0.35">
      <c r="M8978" t="s">
        <v>16763</v>
      </c>
      <c r="N8978" t="s">
        <v>16763</v>
      </c>
      <c r="O8978">
        <v>51.542499999999997</v>
      </c>
      <c r="P8978">
        <v>0.65349999999999997</v>
      </c>
      <c r="Q8978" t="s">
        <v>10037</v>
      </c>
    </row>
    <row r="8979" spans="13:17" x14ac:dyDescent="0.35">
      <c r="M8979" t="s">
        <v>3543</v>
      </c>
      <c r="N8979" t="s">
        <v>3543</v>
      </c>
      <c r="O8979">
        <v>-11.6</v>
      </c>
      <c r="P8979">
        <v>34.299999999999997</v>
      </c>
      <c r="Q8979" t="s">
        <v>9959</v>
      </c>
    </row>
    <row r="8980" spans="13:17" x14ac:dyDescent="0.35">
      <c r="M8980" t="s">
        <v>16764</v>
      </c>
      <c r="N8980" t="s">
        <v>16765</v>
      </c>
      <c r="O8980">
        <v>48.9602</v>
      </c>
      <c r="P8980">
        <v>2.0684</v>
      </c>
      <c r="Q8980" t="s">
        <v>9916</v>
      </c>
    </row>
    <row r="8981" spans="13:17" x14ac:dyDescent="0.35">
      <c r="M8981" t="s">
        <v>16766</v>
      </c>
      <c r="N8981" t="s">
        <v>16767</v>
      </c>
      <c r="O8981">
        <v>25.686</v>
      </c>
      <c r="P8981">
        <v>86.029499999999999</v>
      </c>
      <c r="Q8981" t="s">
        <v>9933</v>
      </c>
    </row>
    <row r="8982" spans="13:17" x14ac:dyDescent="0.35">
      <c r="M8982" t="s">
        <v>4091</v>
      </c>
      <c r="N8982" t="s">
        <v>4091</v>
      </c>
      <c r="O8982">
        <v>17.183299999999999</v>
      </c>
      <c r="P8982">
        <v>21.583300000000001</v>
      </c>
      <c r="Q8982" t="s">
        <v>9887</v>
      </c>
    </row>
    <row r="8983" spans="13:17" x14ac:dyDescent="0.35">
      <c r="M8983" t="s">
        <v>16768</v>
      </c>
      <c r="N8983" t="s">
        <v>16768</v>
      </c>
      <c r="O8983">
        <v>48.934399999999997</v>
      </c>
      <c r="P8983">
        <v>2.4243999999999999</v>
      </c>
      <c r="Q8983" t="s">
        <v>9916</v>
      </c>
    </row>
    <row r="8984" spans="13:17" x14ac:dyDescent="0.35">
      <c r="M8984" t="s">
        <v>4612</v>
      </c>
      <c r="N8984" t="s">
        <v>4612</v>
      </c>
      <c r="O8984">
        <v>0.61</v>
      </c>
      <c r="P8984">
        <v>30.644200000000001</v>
      </c>
      <c r="Q8984" t="s">
        <v>10034</v>
      </c>
    </row>
    <row r="8985" spans="13:17" x14ac:dyDescent="0.35">
      <c r="M8985" t="s">
        <v>16769</v>
      </c>
      <c r="N8985" t="s">
        <v>16769</v>
      </c>
      <c r="O8985">
        <v>51.438000000000002</v>
      </c>
      <c r="P8985">
        <v>-2.0049999999999999</v>
      </c>
      <c r="Q8985" t="s">
        <v>10037</v>
      </c>
    </row>
    <row r="8986" spans="13:17" x14ac:dyDescent="0.35">
      <c r="M8986" t="s">
        <v>3529</v>
      </c>
      <c r="N8986" t="s">
        <v>3529</v>
      </c>
      <c r="O8986">
        <v>-3.6858</v>
      </c>
      <c r="P8986">
        <v>13.345800000000001</v>
      </c>
      <c r="Q8986" t="s">
        <v>10166</v>
      </c>
    </row>
    <row r="8987" spans="13:17" x14ac:dyDescent="0.35">
      <c r="M8987" t="s">
        <v>16770</v>
      </c>
      <c r="N8987" t="s">
        <v>16770</v>
      </c>
      <c r="O8987">
        <v>26.243500000000001</v>
      </c>
      <c r="P8987">
        <v>86.279899999999998</v>
      </c>
      <c r="Q8987" t="s">
        <v>9933</v>
      </c>
    </row>
    <row r="8988" spans="13:17" x14ac:dyDescent="0.35">
      <c r="M8988" t="s">
        <v>3285</v>
      </c>
      <c r="N8988" t="s">
        <v>3285</v>
      </c>
      <c r="O8988">
        <v>6.6147</v>
      </c>
      <c r="P8988">
        <v>100.0681</v>
      </c>
      <c r="Q8988" t="s">
        <v>10022</v>
      </c>
    </row>
    <row r="8989" spans="13:17" x14ac:dyDescent="0.35">
      <c r="M8989" t="s">
        <v>16771</v>
      </c>
      <c r="N8989" t="s">
        <v>16772</v>
      </c>
      <c r="O8989">
        <v>48.8003</v>
      </c>
      <c r="P8989">
        <v>2.0625</v>
      </c>
      <c r="Q8989" t="s">
        <v>9916</v>
      </c>
    </row>
    <row r="8990" spans="13:17" x14ac:dyDescent="0.35">
      <c r="M8990" t="s">
        <v>2628</v>
      </c>
      <c r="N8990" t="s">
        <v>2628</v>
      </c>
      <c r="O8990">
        <v>13.1119</v>
      </c>
      <c r="P8990">
        <v>99.945800000000006</v>
      </c>
      <c r="Q8990" t="s">
        <v>10022</v>
      </c>
    </row>
    <row r="8991" spans="13:17" x14ac:dyDescent="0.35">
      <c r="M8991" t="s">
        <v>16773</v>
      </c>
      <c r="N8991" t="s">
        <v>16774</v>
      </c>
      <c r="O8991">
        <v>25.7333</v>
      </c>
      <c r="P8991">
        <v>32.712499999999999</v>
      </c>
      <c r="Q8991" t="s">
        <v>10055</v>
      </c>
    </row>
    <row r="8992" spans="13:17" x14ac:dyDescent="0.35">
      <c r="M8992" t="s">
        <v>16775</v>
      </c>
      <c r="N8992" t="s">
        <v>16776</v>
      </c>
      <c r="O8992">
        <v>22.452100000000002</v>
      </c>
      <c r="P8992">
        <v>88.185299999999998</v>
      </c>
      <c r="Q8992" t="s">
        <v>9933</v>
      </c>
    </row>
    <row r="8993" spans="13:17" x14ac:dyDescent="0.35">
      <c r="M8993" t="s">
        <v>16777</v>
      </c>
      <c r="N8993" t="s">
        <v>16778</v>
      </c>
      <c r="O8993">
        <v>6.3967000000000001</v>
      </c>
      <c r="P8993">
        <v>2.5853000000000002</v>
      </c>
      <c r="Q8993" t="s">
        <v>9871</v>
      </c>
    </row>
    <row r="8994" spans="13:17" x14ac:dyDescent="0.35">
      <c r="M8994" t="s">
        <v>16779</v>
      </c>
      <c r="N8994" t="s">
        <v>16779</v>
      </c>
      <c r="O8994">
        <v>50.869</v>
      </c>
      <c r="P8994">
        <v>-1.399</v>
      </c>
      <c r="Q8994" t="s">
        <v>10037</v>
      </c>
    </row>
    <row r="8995" spans="13:17" x14ac:dyDescent="0.35">
      <c r="M8995" t="s">
        <v>16780</v>
      </c>
      <c r="N8995" t="s">
        <v>16780</v>
      </c>
      <c r="O8995">
        <v>-18.066700000000001</v>
      </c>
      <c r="P8995">
        <v>178.51669999999999</v>
      </c>
      <c r="Q8995" t="s">
        <v>9914</v>
      </c>
    </row>
    <row r="8996" spans="13:17" x14ac:dyDescent="0.35">
      <c r="M8996" t="s">
        <v>16781</v>
      </c>
      <c r="N8996" t="s">
        <v>16781</v>
      </c>
      <c r="O8996">
        <v>45.533299999999997</v>
      </c>
      <c r="P8996">
        <v>9.1333000000000002</v>
      </c>
      <c r="Q8996" t="s">
        <v>9940</v>
      </c>
    </row>
    <row r="8997" spans="13:17" x14ac:dyDescent="0.35">
      <c r="M8997" t="s">
        <v>3670</v>
      </c>
      <c r="N8997" t="s">
        <v>3670</v>
      </c>
      <c r="O8997">
        <v>20.125599999999999</v>
      </c>
      <c r="P8997">
        <v>-88.921400000000006</v>
      </c>
      <c r="Q8997" t="s">
        <v>8549</v>
      </c>
    </row>
    <row r="8998" spans="13:17" x14ac:dyDescent="0.35">
      <c r="M8998" t="s">
        <v>16782</v>
      </c>
      <c r="N8998" t="s">
        <v>16782</v>
      </c>
      <c r="O8998">
        <v>54.76</v>
      </c>
      <c r="P8998">
        <v>-1.33</v>
      </c>
      <c r="Q8998" t="s">
        <v>10037</v>
      </c>
    </row>
    <row r="8999" spans="13:17" x14ac:dyDescent="0.35">
      <c r="M8999" t="s">
        <v>3488</v>
      </c>
      <c r="N8999" t="s">
        <v>3488</v>
      </c>
      <c r="O8999">
        <v>32.871899999999997</v>
      </c>
      <c r="P8999">
        <v>-97.251499999999993</v>
      </c>
      <c r="Q8999" t="s">
        <v>10038</v>
      </c>
    </row>
    <row r="9000" spans="13:17" x14ac:dyDescent="0.35">
      <c r="M9000" t="s">
        <v>16783</v>
      </c>
      <c r="N9000" t="s">
        <v>16784</v>
      </c>
      <c r="O9000">
        <v>26.400300000000001</v>
      </c>
      <c r="P9000">
        <v>-99.025300000000001</v>
      </c>
      <c r="Q9000" t="s">
        <v>8549</v>
      </c>
    </row>
    <row r="9001" spans="13:17" x14ac:dyDescent="0.35">
      <c r="M9001" t="s">
        <v>3497</v>
      </c>
      <c r="N9001" t="s">
        <v>3497</v>
      </c>
      <c r="O9001">
        <v>37.694200000000002</v>
      </c>
      <c r="P9001">
        <v>-122.1159</v>
      </c>
      <c r="Q9001" t="s">
        <v>10038</v>
      </c>
    </row>
    <row r="9002" spans="13:17" x14ac:dyDescent="0.35">
      <c r="M9002" t="s">
        <v>16785</v>
      </c>
      <c r="N9002" t="s">
        <v>16785</v>
      </c>
      <c r="O9002">
        <v>11.161</v>
      </c>
      <c r="P9002">
        <v>77.373999999999995</v>
      </c>
      <c r="Q9002" t="s">
        <v>9933</v>
      </c>
    </row>
    <row r="9003" spans="13:17" x14ac:dyDescent="0.35">
      <c r="M9003" t="s">
        <v>16786</v>
      </c>
      <c r="N9003" t="s">
        <v>16786</v>
      </c>
      <c r="O9003">
        <v>54.84</v>
      </c>
      <c r="P9003">
        <v>-1.34</v>
      </c>
      <c r="Q9003" t="s">
        <v>10037</v>
      </c>
    </row>
    <row r="9004" spans="13:17" x14ac:dyDescent="0.35">
      <c r="M9004" t="s">
        <v>16787</v>
      </c>
      <c r="N9004" t="s">
        <v>16787</v>
      </c>
      <c r="O9004">
        <v>12.5418</v>
      </c>
      <c r="P9004">
        <v>-70.022000000000006</v>
      </c>
      <c r="Q9004" t="s">
        <v>9861</v>
      </c>
    </row>
    <row r="9005" spans="13:17" x14ac:dyDescent="0.35">
      <c r="M9005" t="s">
        <v>16788</v>
      </c>
      <c r="N9005" t="s">
        <v>16788</v>
      </c>
      <c r="O9005">
        <v>39.422199999999997</v>
      </c>
      <c r="P9005">
        <v>-0.3906</v>
      </c>
      <c r="Q9005" t="s">
        <v>10009</v>
      </c>
    </row>
    <row r="9006" spans="13:17" x14ac:dyDescent="0.35">
      <c r="M9006" t="s">
        <v>16789</v>
      </c>
      <c r="N9006" t="s">
        <v>16790</v>
      </c>
      <c r="O9006">
        <v>32.530799999999999</v>
      </c>
      <c r="P9006">
        <v>13.021100000000001</v>
      </c>
      <c r="Q9006" t="s">
        <v>9953</v>
      </c>
    </row>
    <row r="9007" spans="13:17" x14ac:dyDescent="0.35">
      <c r="M9007" t="s">
        <v>16791</v>
      </c>
      <c r="N9007" t="s">
        <v>16791</v>
      </c>
      <c r="O9007">
        <v>50.834000000000003</v>
      </c>
      <c r="P9007">
        <v>-0.27300000000000002</v>
      </c>
      <c r="Q9007" t="s">
        <v>10037</v>
      </c>
    </row>
    <row r="9008" spans="13:17" x14ac:dyDescent="0.35">
      <c r="M9008" t="s">
        <v>16792</v>
      </c>
      <c r="N9008" t="s">
        <v>16793</v>
      </c>
      <c r="O9008">
        <v>30.84</v>
      </c>
      <c r="P9008">
        <v>35.6</v>
      </c>
      <c r="Q9008" t="s">
        <v>4484</v>
      </c>
    </row>
    <row r="9009" spans="13:17" x14ac:dyDescent="0.35">
      <c r="M9009" t="s">
        <v>16794</v>
      </c>
      <c r="N9009" t="s">
        <v>16794</v>
      </c>
      <c r="O9009">
        <v>49.275599999999997</v>
      </c>
      <c r="P9009">
        <v>2.4683000000000002</v>
      </c>
      <c r="Q9009" t="s">
        <v>9916</v>
      </c>
    </row>
    <row r="9010" spans="13:17" x14ac:dyDescent="0.35">
      <c r="M9010" t="s">
        <v>16795</v>
      </c>
      <c r="N9010" t="s">
        <v>16795</v>
      </c>
      <c r="O9010">
        <v>48.385300000000001</v>
      </c>
      <c r="P9010">
        <v>2.9508000000000001</v>
      </c>
      <c r="Q9010" t="s">
        <v>9916</v>
      </c>
    </row>
    <row r="9011" spans="13:17" x14ac:dyDescent="0.35">
      <c r="M9011" t="s">
        <v>16796</v>
      </c>
      <c r="N9011" t="s">
        <v>16796</v>
      </c>
      <c r="O9011">
        <v>25.587599999999998</v>
      </c>
      <c r="P9011">
        <v>85.158000000000001</v>
      </c>
      <c r="Q9011" t="s">
        <v>9933</v>
      </c>
    </row>
    <row r="9012" spans="13:17" x14ac:dyDescent="0.35">
      <c r="M9012" t="s">
        <v>3527</v>
      </c>
      <c r="N9012" t="s">
        <v>3527</v>
      </c>
      <c r="O9012">
        <v>40.670699999999997</v>
      </c>
      <c r="P9012">
        <v>-73.392200000000003</v>
      </c>
      <c r="Q9012" t="s">
        <v>10038</v>
      </c>
    </row>
    <row r="9013" spans="13:17" x14ac:dyDescent="0.35">
      <c r="M9013" t="s">
        <v>3419</v>
      </c>
      <c r="N9013" t="s">
        <v>3419</v>
      </c>
      <c r="O9013">
        <v>41.879800000000003</v>
      </c>
      <c r="P9013">
        <v>-87.844200000000001</v>
      </c>
      <c r="Q9013" t="s">
        <v>10038</v>
      </c>
    </row>
    <row r="9014" spans="13:17" x14ac:dyDescent="0.35">
      <c r="M9014" t="s">
        <v>16797</v>
      </c>
      <c r="N9014" t="s">
        <v>16797</v>
      </c>
      <c r="O9014">
        <v>26.1995</v>
      </c>
      <c r="P9014">
        <v>127.7548</v>
      </c>
      <c r="Q9014" t="s">
        <v>9942</v>
      </c>
    </row>
    <row r="9015" spans="13:17" x14ac:dyDescent="0.35">
      <c r="M9015" t="s">
        <v>3778</v>
      </c>
      <c r="N9015" t="s">
        <v>3778</v>
      </c>
      <c r="O9015">
        <v>0.92</v>
      </c>
      <c r="P9015">
        <v>31.76</v>
      </c>
      <c r="Q9015" t="s">
        <v>10034</v>
      </c>
    </row>
    <row r="9016" spans="13:17" x14ac:dyDescent="0.35">
      <c r="M9016" t="s">
        <v>16798</v>
      </c>
      <c r="N9016" t="s">
        <v>16798</v>
      </c>
      <c r="O9016">
        <v>51.563099999999999</v>
      </c>
      <c r="P9016">
        <v>0.1133</v>
      </c>
      <c r="Q9016" t="s">
        <v>10037</v>
      </c>
    </row>
    <row r="9017" spans="13:17" x14ac:dyDescent="0.35">
      <c r="M9017" t="s">
        <v>16799</v>
      </c>
      <c r="N9017" t="s">
        <v>16799</v>
      </c>
      <c r="O9017">
        <v>47.55</v>
      </c>
      <c r="P9017">
        <v>7.5332999999999997</v>
      </c>
      <c r="Q9017" t="s">
        <v>10018</v>
      </c>
    </row>
    <row r="9018" spans="13:17" x14ac:dyDescent="0.35">
      <c r="M9018" t="s">
        <v>16800</v>
      </c>
      <c r="N9018" t="s">
        <v>16800</v>
      </c>
      <c r="O9018">
        <v>51.617800000000003</v>
      </c>
      <c r="P9018">
        <v>-0.10920000000000001</v>
      </c>
      <c r="Q9018" t="s">
        <v>10037</v>
      </c>
    </row>
    <row r="9019" spans="13:17" x14ac:dyDescent="0.35">
      <c r="M9019" t="s">
        <v>16801</v>
      </c>
      <c r="N9019" t="s">
        <v>16801</v>
      </c>
      <c r="O9019">
        <v>-34.4833</v>
      </c>
      <c r="P9019">
        <v>-58.4833</v>
      </c>
      <c r="Q9019" t="s">
        <v>9860</v>
      </c>
    </row>
    <row r="9020" spans="13:17" x14ac:dyDescent="0.35">
      <c r="M9020" t="s">
        <v>16802</v>
      </c>
      <c r="N9020" t="s">
        <v>16803</v>
      </c>
      <c r="O9020">
        <v>55.283299999999997</v>
      </c>
      <c r="P9020">
        <v>23.966699999999999</v>
      </c>
      <c r="Q9020" t="s">
        <v>9955</v>
      </c>
    </row>
    <row r="9021" spans="13:17" x14ac:dyDescent="0.35">
      <c r="M9021" t="s">
        <v>16804</v>
      </c>
      <c r="N9021" t="s">
        <v>16805</v>
      </c>
      <c r="O9021">
        <v>25.742799999999999</v>
      </c>
      <c r="P9021">
        <v>86.081199999999995</v>
      </c>
      <c r="Q9021" t="s">
        <v>9933</v>
      </c>
    </row>
    <row r="9022" spans="13:17" x14ac:dyDescent="0.35">
      <c r="M9022" t="s">
        <v>16806</v>
      </c>
      <c r="N9022" t="s">
        <v>16806</v>
      </c>
      <c r="O9022">
        <v>48.35</v>
      </c>
      <c r="P9022">
        <v>39.716700000000003</v>
      </c>
      <c r="Q9022" t="s">
        <v>10035</v>
      </c>
    </row>
    <row r="9023" spans="13:17" x14ac:dyDescent="0.35">
      <c r="M9023" t="s">
        <v>4562</v>
      </c>
      <c r="N9023" t="s">
        <v>4562</v>
      </c>
      <c r="O9023">
        <v>0.94110000000000005</v>
      </c>
      <c r="P9023">
        <v>30.8108</v>
      </c>
      <c r="Q9023" t="s">
        <v>10034</v>
      </c>
    </row>
    <row r="9024" spans="13:17" x14ac:dyDescent="0.35">
      <c r="M9024" t="s">
        <v>16807</v>
      </c>
      <c r="N9024" t="s">
        <v>16807</v>
      </c>
      <c r="O9024">
        <v>53.12</v>
      </c>
      <c r="P9024">
        <v>-2.17</v>
      </c>
      <c r="Q9024" t="s">
        <v>10037</v>
      </c>
    </row>
    <row r="9025" spans="13:17" x14ac:dyDescent="0.35">
      <c r="M9025" t="s">
        <v>16808</v>
      </c>
      <c r="N9025" t="s">
        <v>16808</v>
      </c>
      <c r="O9025">
        <v>51.3752</v>
      </c>
      <c r="P9025">
        <v>-0.23899999999999999</v>
      </c>
      <c r="Q9025" t="s">
        <v>10037</v>
      </c>
    </row>
    <row r="9026" spans="13:17" x14ac:dyDescent="0.35">
      <c r="M9026" t="s">
        <v>16809</v>
      </c>
      <c r="N9026" t="s">
        <v>16809</v>
      </c>
      <c r="O9026">
        <v>48.702500000000001</v>
      </c>
      <c r="P9026">
        <v>2.3125</v>
      </c>
      <c r="Q9026" t="s">
        <v>9916</v>
      </c>
    </row>
    <row r="9027" spans="13:17" x14ac:dyDescent="0.35">
      <c r="M9027" t="s">
        <v>9530</v>
      </c>
      <c r="N9027" t="s">
        <v>9530</v>
      </c>
      <c r="O9027">
        <v>55.031799999999997</v>
      </c>
      <c r="P9027">
        <v>-1.5557000000000001</v>
      </c>
      <c r="Q9027" t="s">
        <v>10037</v>
      </c>
    </row>
    <row r="9028" spans="13:17" x14ac:dyDescent="0.35">
      <c r="M9028" t="s">
        <v>16810</v>
      </c>
      <c r="N9028" t="s">
        <v>16810</v>
      </c>
      <c r="O9028">
        <v>47.433300000000003</v>
      </c>
      <c r="P9028">
        <v>8.5667000000000009</v>
      </c>
      <c r="Q9028" t="s">
        <v>10018</v>
      </c>
    </row>
    <row r="9029" spans="13:17" x14ac:dyDescent="0.35">
      <c r="M9029" t="s">
        <v>3360</v>
      </c>
      <c r="N9029" t="s">
        <v>3360</v>
      </c>
      <c r="O9029">
        <v>-0.98899999999999999</v>
      </c>
      <c r="P9029">
        <v>-77.815899999999999</v>
      </c>
      <c r="Q9029" t="s">
        <v>9906</v>
      </c>
    </row>
    <row r="9030" spans="13:17" x14ac:dyDescent="0.35">
      <c r="M9030" t="s">
        <v>4324</v>
      </c>
      <c r="N9030" t="s">
        <v>4324</v>
      </c>
      <c r="O9030">
        <v>53.215800000000002</v>
      </c>
      <c r="P9030">
        <v>-6.6669</v>
      </c>
      <c r="Q9030" t="s">
        <v>9937</v>
      </c>
    </row>
    <row r="9031" spans="13:17" x14ac:dyDescent="0.35">
      <c r="M9031" t="s">
        <v>3589</v>
      </c>
      <c r="N9031" t="s">
        <v>3589</v>
      </c>
      <c r="O9031">
        <v>28.292999999999999</v>
      </c>
      <c r="P9031">
        <v>-82.690700000000007</v>
      </c>
      <c r="Q9031" t="s">
        <v>10038</v>
      </c>
    </row>
    <row r="9032" spans="13:17" x14ac:dyDescent="0.35">
      <c r="M9032" t="s">
        <v>16811</v>
      </c>
      <c r="N9032" t="s">
        <v>16812</v>
      </c>
      <c r="O9032">
        <v>38.794400000000003</v>
      </c>
      <c r="P9032">
        <v>-9.1052999999999997</v>
      </c>
      <c r="Q9032" t="s">
        <v>9989</v>
      </c>
    </row>
    <row r="9033" spans="13:17" x14ac:dyDescent="0.35">
      <c r="M9033" t="s">
        <v>16813</v>
      </c>
      <c r="N9033" t="s">
        <v>16813</v>
      </c>
      <c r="O9033">
        <v>16.5425</v>
      </c>
      <c r="P9033">
        <v>-92.471900000000005</v>
      </c>
      <c r="Q9033" t="s">
        <v>8549</v>
      </c>
    </row>
    <row r="9034" spans="13:17" x14ac:dyDescent="0.35">
      <c r="M9034" t="s">
        <v>16814</v>
      </c>
      <c r="N9034" t="s">
        <v>16815</v>
      </c>
      <c r="O9034">
        <v>30.805700000000002</v>
      </c>
      <c r="P9034">
        <v>31.207000000000001</v>
      </c>
      <c r="Q9034" t="s">
        <v>10055</v>
      </c>
    </row>
    <row r="9035" spans="13:17" x14ac:dyDescent="0.35">
      <c r="M9035" t="s">
        <v>16816</v>
      </c>
      <c r="N9035" t="s">
        <v>16817</v>
      </c>
      <c r="O9035">
        <v>17.783300000000001</v>
      </c>
      <c r="P9035">
        <v>-94.633300000000006</v>
      </c>
      <c r="Q9035" t="s">
        <v>8549</v>
      </c>
    </row>
    <row r="9036" spans="13:17" x14ac:dyDescent="0.35">
      <c r="M9036" t="s">
        <v>16818</v>
      </c>
      <c r="N9036" t="s">
        <v>16818</v>
      </c>
      <c r="O9036">
        <v>48.557499999999997</v>
      </c>
      <c r="P9036">
        <v>7.6830999999999996</v>
      </c>
      <c r="Q9036" t="s">
        <v>9916</v>
      </c>
    </row>
    <row r="9037" spans="13:17" x14ac:dyDescent="0.35">
      <c r="M9037" t="s">
        <v>16819</v>
      </c>
      <c r="N9037" t="s">
        <v>16819</v>
      </c>
      <c r="O9037">
        <v>51.280299999999997</v>
      </c>
      <c r="P9037">
        <v>-8.1600000000000006E-2</v>
      </c>
      <c r="Q9037" t="s">
        <v>10037</v>
      </c>
    </row>
    <row r="9038" spans="13:17" x14ac:dyDescent="0.35">
      <c r="M9038" t="s">
        <v>16820</v>
      </c>
      <c r="N9038" t="s">
        <v>16820</v>
      </c>
      <c r="O9038">
        <v>46.383299999999998</v>
      </c>
      <c r="P9038">
        <v>6.2332999999999998</v>
      </c>
      <c r="Q9038" t="s">
        <v>10018</v>
      </c>
    </row>
    <row r="9039" spans="13:17" x14ac:dyDescent="0.35">
      <c r="M9039" t="s">
        <v>16821</v>
      </c>
      <c r="N9039" t="s">
        <v>16821</v>
      </c>
      <c r="O9039">
        <v>6.8897000000000004</v>
      </c>
      <c r="P9039">
        <v>80.598100000000002</v>
      </c>
      <c r="Q9039" t="s">
        <v>10010</v>
      </c>
    </row>
    <row r="9040" spans="13:17" x14ac:dyDescent="0.35">
      <c r="M9040" t="s">
        <v>4345</v>
      </c>
      <c r="N9040" t="s">
        <v>4345</v>
      </c>
      <c r="O9040">
        <v>47.4</v>
      </c>
      <c r="P9040">
        <v>8.0500000000000007</v>
      </c>
      <c r="Q9040" t="s">
        <v>10018</v>
      </c>
    </row>
    <row r="9041" spans="13:17" x14ac:dyDescent="0.35">
      <c r="M9041" t="s">
        <v>4254</v>
      </c>
      <c r="N9041" t="s">
        <v>4254</v>
      </c>
      <c r="O9041">
        <v>35.909700000000001</v>
      </c>
      <c r="P9041">
        <v>14.4261</v>
      </c>
      <c r="Q9041" t="s">
        <v>7854</v>
      </c>
    </row>
    <row r="9042" spans="13:17" x14ac:dyDescent="0.35">
      <c r="M9042" t="s">
        <v>16822</v>
      </c>
      <c r="N9042" t="s">
        <v>16822</v>
      </c>
      <c r="O9042">
        <v>53.781799999999997</v>
      </c>
      <c r="P9042">
        <v>-1.0703</v>
      </c>
      <c r="Q9042" t="s">
        <v>10037</v>
      </c>
    </row>
    <row r="9043" spans="13:17" x14ac:dyDescent="0.35">
      <c r="M9043" t="s">
        <v>16823</v>
      </c>
      <c r="N9043" t="s">
        <v>16823</v>
      </c>
      <c r="O9043">
        <v>51.025300000000001</v>
      </c>
      <c r="P9043">
        <v>2.3917000000000002</v>
      </c>
      <c r="Q9043" t="s">
        <v>9916</v>
      </c>
    </row>
    <row r="9044" spans="13:17" x14ac:dyDescent="0.35">
      <c r="M9044" t="s">
        <v>4763</v>
      </c>
      <c r="N9044" t="s">
        <v>4763</v>
      </c>
      <c r="O9044">
        <v>1.1475</v>
      </c>
      <c r="P9044">
        <v>33.161099999999998</v>
      </c>
      <c r="Q9044" t="s">
        <v>10034</v>
      </c>
    </row>
    <row r="9045" spans="13:17" x14ac:dyDescent="0.35">
      <c r="M9045" t="s">
        <v>16824</v>
      </c>
      <c r="N9045" t="s">
        <v>16824</v>
      </c>
      <c r="O9045">
        <v>47.931199999999997</v>
      </c>
      <c r="P9045">
        <v>1.921</v>
      </c>
      <c r="Q9045" t="s">
        <v>9916</v>
      </c>
    </row>
    <row r="9046" spans="13:17" x14ac:dyDescent="0.35">
      <c r="M9046" t="s">
        <v>16825</v>
      </c>
      <c r="N9046" t="s">
        <v>16826</v>
      </c>
      <c r="O9046">
        <v>35.627899999999997</v>
      </c>
      <c r="P9046">
        <v>138.5351</v>
      </c>
      <c r="Q9046" t="s">
        <v>9942</v>
      </c>
    </row>
    <row r="9047" spans="13:17" x14ac:dyDescent="0.35">
      <c r="M9047" t="s">
        <v>3623</v>
      </c>
      <c r="N9047" t="s">
        <v>3623</v>
      </c>
      <c r="O9047">
        <v>-2.9167000000000001</v>
      </c>
      <c r="P9047">
        <v>29.616700000000002</v>
      </c>
      <c r="Q9047" t="s">
        <v>9880</v>
      </c>
    </row>
    <row r="9048" spans="13:17" x14ac:dyDescent="0.35">
      <c r="M9048" t="s">
        <v>16827</v>
      </c>
      <c r="N9048" t="s">
        <v>16828</v>
      </c>
      <c r="O9048">
        <v>37.9467</v>
      </c>
      <c r="P9048">
        <v>23.625</v>
      </c>
      <c r="Q9048" t="s">
        <v>5202</v>
      </c>
    </row>
    <row r="9049" spans="13:17" x14ac:dyDescent="0.35">
      <c r="M9049" t="s">
        <v>3532</v>
      </c>
      <c r="N9049" t="s">
        <v>3532</v>
      </c>
      <c r="O9049">
        <v>37.599400000000003</v>
      </c>
      <c r="P9049">
        <v>-122.4023</v>
      </c>
      <c r="Q9049" t="s">
        <v>10038</v>
      </c>
    </row>
    <row r="9050" spans="13:17" x14ac:dyDescent="0.35">
      <c r="M9050" t="s">
        <v>16829</v>
      </c>
      <c r="N9050" t="s">
        <v>16829</v>
      </c>
      <c r="O9050">
        <v>33.895099999999999</v>
      </c>
      <c r="P9050">
        <v>-5.6021000000000001</v>
      </c>
      <c r="Q9050" t="s">
        <v>9969</v>
      </c>
    </row>
    <row r="9051" spans="13:17" x14ac:dyDescent="0.35">
      <c r="M9051" t="s">
        <v>16830</v>
      </c>
      <c r="N9051" t="s">
        <v>16831</v>
      </c>
      <c r="O9051">
        <v>48.2</v>
      </c>
      <c r="P9051">
        <v>11.3667</v>
      </c>
      <c r="Q9051" t="s">
        <v>9920</v>
      </c>
    </row>
    <row r="9052" spans="13:17" x14ac:dyDescent="0.35">
      <c r="M9052" t="s">
        <v>16832</v>
      </c>
      <c r="N9052" t="s">
        <v>16832</v>
      </c>
      <c r="O9052">
        <v>51.701000000000001</v>
      </c>
      <c r="P9052">
        <v>-0.41599999999999998</v>
      </c>
      <c r="Q9052" t="s">
        <v>10037</v>
      </c>
    </row>
    <row r="9053" spans="13:17" x14ac:dyDescent="0.35">
      <c r="M9053" t="s">
        <v>16833</v>
      </c>
      <c r="N9053" t="s">
        <v>16833</v>
      </c>
      <c r="O9053">
        <v>7.2667000000000002</v>
      </c>
      <c r="P9053">
        <v>36.2333</v>
      </c>
      <c r="Q9053" t="s">
        <v>9912</v>
      </c>
    </row>
    <row r="9054" spans="13:17" x14ac:dyDescent="0.35">
      <c r="M9054" t="s">
        <v>16834</v>
      </c>
      <c r="N9054" t="s">
        <v>16834</v>
      </c>
      <c r="O9054">
        <v>57.509099999999997</v>
      </c>
      <c r="P9054">
        <v>-1.7831999999999999</v>
      </c>
      <c r="Q9054" t="s">
        <v>10037</v>
      </c>
    </row>
    <row r="9055" spans="13:17" x14ac:dyDescent="0.35">
      <c r="M9055" t="s">
        <v>16835</v>
      </c>
      <c r="N9055" t="s">
        <v>16835</v>
      </c>
      <c r="O9055">
        <v>50.604700000000001</v>
      </c>
      <c r="P9055">
        <v>3.0878000000000001</v>
      </c>
      <c r="Q9055" t="s">
        <v>9916</v>
      </c>
    </row>
    <row r="9056" spans="13:17" x14ac:dyDescent="0.35">
      <c r="M9056" t="s">
        <v>16836</v>
      </c>
      <c r="N9056" t="s">
        <v>16837</v>
      </c>
      <c r="O9056">
        <v>33.980800000000002</v>
      </c>
      <c r="P9056">
        <v>69.034999999999997</v>
      </c>
      <c r="Q9056" t="s">
        <v>9851</v>
      </c>
    </row>
    <row r="9057" spans="13:17" x14ac:dyDescent="0.35">
      <c r="M9057" t="s">
        <v>5015</v>
      </c>
      <c r="N9057" t="s">
        <v>5015</v>
      </c>
      <c r="O9057">
        <v>56.818600000000004</v>
      </c>
      <c r="P9057">
        <v>24.605599999999999</v>
      </c>
      <c r="Q9057" t="s">
        <v>9951</v>
      </c>
    </row>
    <row r="9058" spans="13:17" x14ac:dyDescent="0.35">
      <c r="M9058" t="s">
        <v>3562</v>
      </c>
      <c r="N9058" t="s">
        <v>3562</v>
      </c>
      <c r="O9058">
        <v>52.6477</v>
      </c>
      <c r="P9058">
        <v>-7.2561</v>
      </c>
      <c r="Q9058" t="s">
        <v>9937</v>
      </c>
    </row>
    <row r="9059" spans="13:17" x14ac:dyDescent="0.35">
      <c r="M9059" t="s">
        <v>3508</v>
      </c>
      <c r="N9059" t="s">
        <v>3508</v>
      </c>
      <c r="O9059">
        <v>33.963099999999997</v>
      </c>
      <c r="P9059">
        <v>-118.18300000000001</v>
      </c>
      <c r="Q9059" t="s">
        <v>10038</v>
      </c>
    </row>
    <row r="9060" spans="13:17" x14ac:dyDescent="0.35">
      <c r="M9060" t="s">
        <v>3519</v>
      </c>
      <c r="N9060" t="s">
        <v>3519</v>
      </c>
      <c r="O9060">
        <v>34.051299999999998</v>
      </c>
      <c r="P9060">
        <v>-117.96810000000001</v>
      </c>
      <c r="Q9060" t="s">
        <v>10038</v>
      </c>
    </row>
    <row r="9061" spans="13:17" x14ac:dyDescent="0.35">
      <c r="M9061" t="s">
        <v>16838</v>
      </c>
      <c r="N9061" t="s">
        <v>16838</v>
      </c>
      <c r="O9061">
        <v>-18.116700000000002</v>
      </c>
      <c r="P9061">
        <v>178.41669999999999</v>
      </c>
      <c r="Q9061" t="s">
        <v>9914</v>
      </c>
    </row>
    <row r="9062" spans="13:17" x14ac:dyDescent="0.35">
      <c r="M9062" t="s">
        <v>4857</v>
      </c>
      <c r="N9062" t="s">
        <v>4857</v>
      </c>
      <c r="O9062">
        <v>3.0061</v>
      </c>
      <c r="P9062">
        <v>34.112499999999997</v>
      </c>
      <c r="Q9062" t="s">
        <v>10034</v>
      </c>
    </row>
    <row r="9063" spans="13:17" x14ac:dyDescent="0.35">
      <c r="M9063" t="s">
        <v>16839</v>
      </c>
      <c r="N9063" t="s">
        <v>16839</v>
      </c>
      <c r="O9063">
        <v>55.816000000000003</v>
      </c>
      <c r="P9063">
        <v>-4.0259999999999998</v>
      </c>
      <c r="Q9063" t="s">
        <v>10037</v>
      </c>
    </row>
    <row r="9064" spans="13:17" x14ac:dyDescent="0.35">
      <c r="M9064" t="s">
        <v>3729</v>
      </c>
      <c r="N9064" t="s">
        <v>3729</v>
      </c>
      <c r="O9064">
        <v>34.115699999999997</v>
      </c>
      <c r="P9064">
        <v>-118.0791</v>
      </c>
      <c r="Q9064" t="s">
        <v>10038</v>
      </c>
    </row>
    <row r="9065" spans="13:17" x14ac:dyDescent="0.35">
      <c r="M9065" t="s">
        <v>3521</v>
      </c>
      <c r="N9065" t="s">
        <v>3521</v>
      </c>
      <c r="O9065">
        <v>41.657800000000002</v>
      </c>
      <c r="P9065">
        <v>-87.681100000000001</v>
      </c>
      <c r="Q9065" t="s">
        <v>10038</v>
      </c>
    </row>
    <row r="9066" spans="13:17" x14ac:dyDescent="0.35">
      <c r="M9066" t="s">
        <v>16840</v>
      </c>
      <c r="N9066" t="s">
        <v>16841</v>
      </c>
      <c r="O9066">
        <v>16.866700000000002</v>
      </c>
      <c r="P9066">
        <v>-96.783299999999997</v>
      </c>
      <c r="Q9066" t="s">
        <v>8549</v>
      </c>
    </row>
    <row r="9067" spans="13:17" x14ac:dyDescent="0.35">
      <c r="M9067" t="s">
        <v>3917</v>
      </c>
      <c r="N9067" t="s">
        <v>3917</v>
      </c>
      <c r="O9067">
        <v>-14.833299999999999</v>
      </c>
      <c r="P9067">
        <v>34.666699999999999</v>
      </c>
      <c r="Q9067" t="s">
        <v>9959</v>
      </c>
    </row>
    <row r="9068" spans="13:17" x14ac:dyDescent="0.35">
      <c r="M9068" t="s">
        <v>16842</v>
      </c>
      <c r="N9068" t="s">
        <v>16842</v>
      </c>
      <c r="O9068">
        <v>53.4559</v>
      </c>
      <c r="P9068">
        <v>-2.3683000000000001</v>
      </c>
      <c r="Q9068" t="s">
        <v>10037</v>
      </c>
    </row>
    <row r="9069" spans="13:17" x14ac:dyDescent="0.35">
      <c r="M9069" t="s">
        <v>3504</v>
      </c>
      <c r="N9069" t="s">
        <v>3504</v>
      </c>
      <c r="O9069">
        <v>25.887799999999999</v>
      </c>
      <c r="P9069">
        <v>-80.356899999999996</v>
      </c>
      <c r="Q9069" t="s">
        <v>10038</v>
      </c>
    </row>
    <row r="9070" spans="13:17" x14ac:dyDescent="0.35">
      <c r="M9070" t="s">
        <v>16843</v>
      </c>
      <c r="N9070" t="s">
        <v>16843</v>
      </c>
      <c r="O9070">
        <v>19.066700000000001</v>
      </c>
      <c r="P9070">
        <v>-97.966700000000003</v>
      </c>
      <c r="Q9070" t="s">
        <v>8549</v>
      </c>
    </row>
    <row r="9071" spans="13:17" x14ac:dyDescent="0.35">
      <c r="M9071" t="s">
        <v>3537</v>
      </c>
      <c r="N9071" t="s">
        <v>3537</v>
      </c>
      <c r="O9071">
        <v>3.6503999999999999</v>
      </c>
      <c r="P9071">
        <v>31.72</v>
      </c>
      <c r="Q9071" t="s">
        <v>10034</v>
      </c>
    </row>
    <row r="9072" spans="13:17" x14ac:dyDescent="0.35">
      <c r="M9072" t="s">
        <v>16844</v>
      </c>
      <c r="N9072" t="s">
        <v>16845</v>
      </c>
      <c r="O9072">
        <v>39.458300000000001</v>
      </c>
      <c r="P9072">
        <v>48.545000000000002</v>
      </c>
      <c r="Q9072" t="s">
        <v>9864</v>
      </c>
    </row>
    <row r="9073" spans="13:17" x14ac:dyDescent="0.35">
      <c r="M9073" t="s">
        <v>16846</v>
      </c>
      <c r="N9073" t="s">
        <v>16846</v>
      </c>
      <c r="O9073">
        <v>-18.916699999999999</v>
      </c>
      <c r="P9073">
        <v>47.466700000000003</v>
      </c>
      <c r="Q9073" t="s">
        <v>9958</v>
      </c>
    </row>
    <row r="9074" spans="13:17" x14ac:dyDescent="0.35">
      <c r="M9074" t="s">
        <v>16847</v>
      </c>
      <c r="N9074" t="s">
        <v>16848</v>
      </c>
      <c r="O9074">
        <v>8.4499999999999993</v>
      </c>
      <c r="P9074">
        <v>36.35</v>
      </c>
      <c r="Q9074" t="s">
        <v>9912</v>
      </c>
    </row>
    <row r="9075" spans="13:17" x14ac:dyDescent="0.35">
      <c r="M9075" t="s">
        <v>16849</v>
      </c>
      <c r="N9075" t="s">
        <v>16849</v>
      </c>
      <c r="O9075">
        <v>53.325000000000003</v>
      </c>
      <c r="P9075">
        <v>-3.8260000000000001</v>
      </c>
      <c r="Q9075" t="s">
        <v>10037</v>
      </c>
    </row>
    <row r="9076" spans="13:17" x14ac:dyDescent="0.35">
      <c r="M9076" t="s">
        <v>16850</v>
      </c>
      <c r="N9076" t="s">
        <v>16850</v>
      </c>
      <c r="O9076">
        <v>45.708599999999997</v>
      </c>
      <c r="P9076">
        <v>4.8532999999999999</v>
      </c>
      <c r="Q9076" t="s">
        <v>9916</v>
      </c>
    </row>
    <row r="9077" spans="13:17" x14ac:dyDescent="0.35">
      <c r="M9077" t="s">
        <v>16851</v>
      </c>
      <c r="N9077" t="s">
        <v>16851</v>
      </c>
      <c r="O9077">
        <v>39.25</v>
      </c>
      <c r="P9077">
        <v>9.15</v>
      </c>
      <c r="Q9077" t="s">
        <v>9940</v>
      </c>
    </row>
    <row r="9078" spans="13:17" x14ac:dyDescent="0.35">
      <c r="M9078" t="s">
        <v>16852</v>
      </c>
      <c r="N9078" t="s">
        <v>16852</v>
      </c>
      <c r="O9078">
        <v>51.825000000000003</v>
      </c>
      <c r="P9078">
        <v>-2.2799999999999998</v>
      </c>
      <c r="Q9078" t="s">
        <v>10037</v>
      </c>
    </row>
    <row r="9079" spans="13:17" x14ac:dyDescent="0.35">
      <c r="M9079" t="s">
        <v>16853</v>
      </c>
      <c r="N9079" t="s">
        <v>16853</v>
      </c>
      <c r="O9079">
        <v>13.6592</v>
      </c>
      <c r="P9079">
        <v>100.5331</v>
      </c>
      <c r="Q9079" t="s">
        <v>10022</v>
      </c>
    </row>
    <row r="9080" spans="13:17" x14ac:dyDescent="0.35">
      <c r="M9080" t="s">
        <v>16854</v>
      </c>
      <c r="N9080" t="s">
        <v>16854</v>
      </c>
      <c r="O9080">
        <v>40.976199999999999</v>
      </c>
      <c r="P9080">
        <v>14.177300000000001</v>
      </c>
      <c r="Q9080" t="s">
        <v>9940</v>
      </c>
    </row>
    <row r="9081" spans="13:17" x14ac:dyDescent="0.35">
      <c r="M9081" t="s">
        <v>6601</v>
      </c>
      <c r="N9081" t="s">
        <v>6601</v>
      </c>
      <c r="O9081">
        <v>51.631599999999999</v>
      </c>
      <c r="P9081">
        <v>-0.1265</v>
      </c>
      <c r="Q9081" t="s">
        <v>10037</v>
      </c>
    </row>
    <row r="9082" spans="13:17" x14ac:dyDescent="0.35">
      <c r="M9082" t="s">
        <v>16855</v>
      </c>
      <c r="N9082" t="s">
        <v>16855</v>
      </c>
      <c r="O9082">
        <v>32.966700000000003</v>
      </c>
      <c r="P9082">
        <v>-8.2332999999999998</v>
      </c>
      <c r="Q9082" t="s">
        <v>9969</v>
      </c>
    </row>
    <row r="9083" spans="13:17" x14ac:dyDescent="0.35">
      <c r="M9083" t="s">
        <v>3295</v>
      </c>
      <c r="N9083" t="s">
        <v>3295</v>
      </c>
      <c r="O9083">
        <v>5.7332999999999998</v>
      </c>
      <c r="P9083">
        <v>19.083300000000001</v>
      </c>
      <c r="Q9083" t="s">
        <v>9886</v>
      </c>
    </row>
    <row r="9084" spans="13:17" x14ac:dyDescent="0.35">
      <c r="M9084" t="s">
        <v>16856</v>
      </c>
      <c r="N9084" t="s">
        <v>16856</v>
      </c>
      <c r="O9084">
        <v>28.4833</v>
      </c>
      <c r="P9084">
        <v>30.783300000000001</v>
      </c>
      <c r="Q9084" t="s">
        <v>10055</v>
      </c>
    </row>
    <row r="9085" spans="13:17" x14ac:dyDescent="0.35">
      <c r="M9085" t="s">
        <v>16857</v>
      </c>
      <c r="N9085" t="s">
        <v>16857</v>
      </c>
      <c r="O9085">
        <v>51.2376</v>
      </c>
      <c r="P9085">
        <v>-2.9935</v>
      </c>
      <c r="Q9085" t="s">
        <v>10037</v>
      </c>
    </row>
    <row r="9086" spans="13:17" x14ac:dyDescent="0.35">
      <c r="M9086" t="s">
        <v>3383</v>
      </c>
      <c r="N9086" t="s">
        <v>3383</v>
      </c>
      <c r="O9086">
        <v>18.216699999999999</v>
      </c>
      <c r="P9086">
        <v>-78.133300000000006</v>
      </c>
      <c r="Q9086" t="s">
        <v>9941</v>
      </c>
    </row>
    <row r="9087" spans="13:17" x14ac:dyDescent="0.35">
      <c r="M9087" t="s">
        <v>16858</v>
      </c>
      <c r="N9087" t="s">
        <v>16858</v>
      </c>
      <c r="O9087">
        <v>15.467000000000001</v>
      </c>
      <c r="P9087">
        <v>73.832999999999998</v>
      </c>
      <c r="Q9087" t="s">
        <v>9933</v>
      </c>
    </row>
    <row r="9088" spans="13:17" x14ac:dyDescent="0.35">
      <c r="M9088" t="s">
        <v>16859</v>
      </c>
      <c r="N9088" t="s">
        <v>16859</v>
      </c>
      <c r="O9088">
        <v>53.331000000000003</v>
      </c>
      <c r="P9088">
        <v>-3.4049999999999998</v>
      </c>
      <c r="Q9088" t="s">
        <v>10037</v>
      </c>
    </row>
    <row r="9089" spans="13:17" x14ac:dyDescent="0.35">
      <c r="M9089" t="s">
        <v>16860</v>
      </c>
      <c r="N9089" t="s">
        <v>16860</v>
      </c>
      <c r="O9089">
        <v>48.9878</v>
      </c>
      <c r="P9089">
        <v>2.2997000000000001</v>
      </c>
      <c r="Q9089" t="s">
        <v>9916</v>
      </c>
    </row>
    <row r="9090" spans="13:17" x14ac:dyDescent="0.35">
      <c r="M9090" t="s">
        <v>16861</v>
      </c>
      <c r="N9090" t="s">
        <v>16861</v>
      </c>
      <c r="O9090">
        <v>48.841099999999997</v>
      </c>
      <c r="P9090">
        <v>2.5222000000000002</v>
      </c>
      <c r="Q9090" t="s">
        <v>9916</v>
      </c>
    </row>
    <row r="9091" spans="13:17" x14ac:dyDescent="0.35">
      <c r="M9091" t="s">
        <v>3704</v>
      </c>
      <c r="N9091" t="s">
        <v>3704</v>
      </c>
      <c r="O9091">
        <v>-16.0258</v>
      </c>
      <c r="P9091">
        <v>35.508099999999999</v>
      </c>
      <c r="Q9091" t="s">
        <v>9959</v>
      </c>
    </row>
    <row r="9092" spans="13:17" x14ac:dyDescent="0.35">
      <c r="M9092" t="s">
        <v>16862</v>
      </c>
      <c r="N9092" t="s">
        <v>16863</v>
      </c>
      <c r="O9092">
        <v>19.366700000000002</v>
      </c>
      <c r="P9092">
        <v>-96.366699999999994</v>
      </c>
      <c r="Q9092" t="s">
        <v>8549</v>
      </c>
    </row>
    <row r="9093" spans="13:17" x14ac:dyDescent="0.35">
      <c r="M9093" t="s">
        <v>2849</v>
      </c>
      <c r="N9093" t="s">
        <v>2849</v>
      </c>
      <c r="O9093">
        <v>14.6792</v>
      </c>
      <c r="P9093">
        <v>-92.149699999999996</v>
      </c>
      <c r="Q9093" t="s">
        <v>8549</v>
      </c>
    </row>
    <row r="9094" spans="13:17" x14ac:dyDescent="0.35">
      <c r="M9094" t="s">
        <v>3546</v>
      </c>
      <c r="N9094" t="s">
        <v>3546</v>
      </c>
      <c r="O9094">
        <v>40.620899999999999</v>
      </c>
      <c r="P9094">
        <v>-74.438599999999994</v>
      </c>
      <c r="Q9094" t="s">
        <v>10038</v>
      </c>
    </row>
    <row r="9095" spans="13:17" x14ac:dyDescent="0.35">
      <c r="M9095" t="s">
        <v>16864</v>
      </c>
      <c r="N9095" t="s">
        <v>16864</v>
      </c>
      <c r="O9095">
        <v>22.64</v>
      </c>
      <c r="P9095">
        <v>88.22</v>
      </c>
      <c r="Q9095" t="s">
        <v>9933</v>
      </c>
    </row>
    <row r="9096" spans="13:17" x14ac:dyDescent="0.35">
      <c r="M9096" t="s">
        <v>16865</v>
      </c>
      <c r="N9096" t="s">
        <v>16865</v>
      </c>
      <c r="O9096">
        <v>53.4739</v>
      </c>
      <c r="P9096">
        <v>-2.0828000000000002</v>
      </c>
      <c r="Q9096" t="s">
        <v>10037</v>
      </c>
    </row>
    <row r="9097" spans="13:17" x14ac:dyDescent="0.35">
      <c r="M9097" t="s">
        <v>16866</v>
      </c>
      <c r="N9097" t="s">
        <v>16867</v>
      </c>
      <c r="O9097">
        <v>56.499400000000001</v>
      </c>
      <c r="P9097">
        <v>25.878299999999999</v>
      </c>
      <c r="Q9097" t="s">
        <v>9951</v>
      </c>
    </row>
    <row r="9098" spans="13:17" x14ac:dyDescent="0.35">
      <c r="M9098" t="s">
        <v>16868</v>
      </c>
      <c r="N9098" t="s">
        <v>16869</v>
      </c>
      <c r="O9098">
        <v>48.085599999999999</v>
      </c>
      <c r="P9098">
        <v>16.283100000000001</v>
      </c>
      <c r="Q9098" t="s">
        <v>9863</v>
      </c>
    </row>
    <row r="9099" spans="13:17" x14ac:dyDescent="0.35">
      <c r="M9099" t="s">
        <v>6168</v>
      </c>
      <c r="N9099" t="s">
        <v>6168</v>
      </c>
      <c r="O9099">
        <v>38.733199999999997</v>
      </c>
      <c r="P9099">
        <v>-77.114900000000006</v>
      </c>
      <c r="Q9099" t="s">
        <v>10038</v>
      </c>
    </row>
    <row r="9100" spans="13:17" x14ac:dyDescent="0.35">
      <c r="M9100" t="s">
        <v>16870</v>
      </c>
      <c r="N9100" t="s">
        <v>16870</v>
      </c>
      <c r="O9100">
        <v>40.75</v>
      </c>
      <c r="P9100">
        <v>13.95</v>
      </c>
      <c r="Q9100" t="s">
        <v>9940</v>
      </c>
    </row>
    <row r="9101" spans="13:17" x14ac:dyDescent="0.35">
      <c r="M9101" t="s">
        <v>16871</v>
      </c>
      <c r="N9101" t="s">
        <v>16872</v>
      </c>
      <c r="O9101">
        <v>11.696899999999999</v>
      </c>
      <c r="P9101">
        <v>78.179400000000001</v>
      </c>
      <c r="Q9101" t="s">
        <v>9933</v>
      </c>
    </row>
    <row r="9102" spans="13:17" x14ac:dyDescent="0.35">
      <c r="M9102" t="s">
        <v>4301</v>
      </c>
      <c r="N9102" t="s">
        <v>4301</v>
      </c>
      <c r="O9102">
        <v>54.717300000000002</v>
      </c>
      <c r="P9102">
        <v>-6.2054999999999998</v>
      </c>
      <c r="Q9102" t="s">
        <v>10037</v>
      </c>
    </row>
    <row r="9103" spans="13:17" x14ac:dyDescent="0.35">
      <c r="M9103" t="s">
        <v>16873</v>
      </c>
      <c r="N9103" t="s">
        <v>16874</v>
      </c>
      <c r="O9103">
        <v>25.868099999999998</v>
      </c>
      <c r="P9103">
        <v>32.756599999999999</v>
      </c>
      <c r="Q9103" t="s">
        <v>10055</v>
      </c>
    </row>
    <row r="9104" spans="13:17" x14ac:dyDescent="0.35">
      <c r="M9104" t="s">
        <v>16875</v>
      </c>
      <c r="N9104" t="s">
        <v>16876</v>
      </c>
      <c r="O9104">
        <v>12.171900000000001</v>
      </c>
      <c r="P9104">
        <v>-14.657500000000001</v>
      </c>
      <c r="Q9104" t="s">
        <v>9926</v>
      </c>
    </row>
    <row r="9105" spans="13:17" x14ac:dyDescent="0.35">
      <c r="M9105" t="s">
        <v>16877</v>
      </c>
      <c r="N9105" t="s">
        <v>16877</v>
      </c>
      <c r="O9105">
        <v>53.362000000000002</v>
      </c>
      <c r="P9105">
        <v>-1.498</v>
      </c>
      <c r="Q9105" t="s">
        <v>10037</v>
      </c>
    </row>
    <row r="9106" spans="13:17" x14ac:dyDescent="0.35">
      <c r="M9106" t="s">
        <v>16878</v>
      </c>
      <c r="N9106" t="s">
        <v>16879</v>
      </c>
      <c r="O9106">
        <v>31.323699999999999</v>
      </c>
      <c r="P9106">
        <v>34.3476</v>
      </c>
      <c r="Q9106" t="s">
        <v>10341</v>
      </c>
    </row>
    <row r="9107" spans="13:17" x14ac:dyDescent="0.35">
      <c r="M9107" t="s">
        <v>16880</v>
      </c>
      <c r="N9107" t="s">
        <v>16880</v>
      </c>
      <c r="O9107">
        <v>34.9514</v>
      </c>
      <c r="P9107">
        <v>-2.1025</v>
      </c>
      <c r="Q9107" t="s">
        <v>9969</v>
      </c>
    </row>
    <row r="9108" spans="13:17" x14ac:dyDescent="0.35">
      <c r="M9108" t="s">
        <v>3550</v>
      </c>
      <c r="N9108" t="s">
        <v>3550</v>
      </c>
      <c r="O9108">
        <v>40.652700000000003</v>
      </c>
      <c r="P9108">
        <v>-74.259900000000002</v>
      </c>
      <c r="Q9108" t="s">
        <v>10038</v>
      </c>
    </row>
    <row r="9109" spans="13:17" x14ac:dyDescent="0.35">
      <c r="M9109" t="s">
        <v>16881</v>
      </c>
      <c r="N9109" t="s">
        <v>16882</v>
      </c>
      <c r="O9109">
        <v>45.333100000000002</v>
      </c>
      <c r="P9109">
        <v>17.6736</v>
      </c>
      <c r="Q9109" t="s">
        <v>9896</v>
      </c>
    </row>
    <row r="9110" spans="13:17" x14ac:dyDescent="0.35">
      <c r="M9110" t="s">
        <v>16883</v>
      </c>
      <c r="N9110" t="s">
        <v>16884</v>
      </c>
      <c r="O9110">
        <v>35.948300000000003</v>
      </c>
      <c r="P9110">
        <v>14.4017</v>
      </c>
      <c r="Q9110" t="s">
        <v>7854</v>
      </c>
    </row>
    <row r="9111" spans="13:17" x14ac:dyDescent="0.35">
      <c r="M9111" t="s">
        <v>3265</v>
      </c>
      <c r="N9111" t="s">
        <v>3265</v>
      </c>
      <c r="O9111">
        <v>16.443100000000001</v>
      </c>
      <c r="P9111">
        <v>100.3467</v>
      </c>
      <c r="Q9111" t="s">
        <v>10022</v>
      </c>
    </row>
    <row r="9112" spans="13:17" x14ac:dyDescent="0.35">
      <c r="M9112" t="s">
        <v>16885</v>
      </c>
      <c r="N9112" t="s">
        <v>16885</v>
      </c>
      <c r="O9112">
        <v>30.584299999999999</v>
      </c>
      <c r="P9112">
        <v>76.757199999999997</v>
      </c>
      <c r="Q9112" t="s">
        <v>9933</v>
      </c>
    </row>
    <row r="9113" spans="13:17" x14ac:dyDescent="0.35">
      <c r="M9113" t="s">
        <v>3414</v>
      </c>
      <c r="N9113" t="s">
        <v>3414</v>
      </c>
      <c r="O9113">
        <v>-1.8638999999999999</v>
      </c>
      <c r="P9113">
        <v>11.057499999999999</v>
      </c>
      <c r="Q9113" t="s">
        <v>9918</v>
      </c>
    </row>
    <row r="9114" spans="13:17" x14ac:dyDescent="0.35">
      <c r="M9114" t="s">
        <v>3588</v>
      </c>
      <c r="N9114" t="s">
        <v>3588</v>
      </c>
      <c r="O9114">
        <v>39.953899999999997</v>
      </c>
      <c r="P9114">
        <v>44.550600000000003</v>
      </c>
      <c r="Q9114" t="s">
        <v>1238</v>
      </c>
    </row>
    <row r="9115" spans="13:17" x14ac:dyDescent="0.35">
      <c r="M9115" t="s">
        <v>16886</v>
      </c>
      <c r="N9115" t="s">
        <v>16887</v>
      </c>
      <c r="O9115">
        <v>17.32</v>
      </c>
      <c r="P9115">
        <v>78.52</v>
      </c>
      <c r="Q9115" t="s">
        <v>9933</v>
      </c>
    </row>
    <row r="9116" spans="13:17" x14ac:dyDescent="0.35">
      <c r="M9116" t="s">
        <v>16888</v>
      </c>
      <c r="N9116" t="s">
        <v>16888</v>
      </c>
      <c r="O9116">
        <v>52.5</v>
      </c>
      <c r="P9116">
        <v>4.7667000000000002</v>
      </c>
      <c r="Q9116" t="s">
        <v>9974</v>
      </c>
    </row>
    <row r="9117" spans="13:17" x14ac:dyDescent="0.35">
      <c r="M9117" t="s">
        <v>3850</v>
      </c>
      <c r="N9117" t="s">
        <v>3850</v>
      </c>
      <c r="O9117">
        <v>28.8386</v>
      </c>
      <c r="P9117">
        <v>-105.9111</v>
      </c>
      <c r="Q9117" t="s">
        <v>8549</v>
      </c>
    </row>
    <row r="9118" spans="13:17" x14ac:dyDescent="0.35">
      <c r="M9118" t="s">
        <v>16889</v>
      </c>
      <c r="N9118" t="s">
        <v>16889</v>
      </c>
      <c r="O9118">
        <v>22.59</v>
      </c>
      <c r="P9118">
        <v>88.24</v>
      </c>
      <c r="Q9118" t="s">
        <v>9933</v>
      </c>
    </row>
    <row r="9119" spans="13:17" x14ac:dyDescent="0.35">
      <c r="M9119" t="s">
        <v>16890</v>
      </c>
      <c r="N9119" t="s">
        <v>16890</v>
      </c>
      <c r="O9119">
        <v>51.314300000000003</v>
      </c>
      <c r="P9119">
        <v>-0.73870000000000002</v>
      </c>
      <c r="Q9119" t="s">
        <v>10037</v>
      </c>
    </row>
    <row r="9120" spans="13:17" x14ac:dyDescent="0.35">
      <c r="M9120" t="s">
        <v>3270</v>
      </c>
      <c r="N9120" t="s">
        <v>3270</v>
      </c>
      <c r="O9120">
        <v>17.485299999999999</v>
      </c>
      <c r="P9120">
        <v>101.7303</v>
      </c>
      <c r="Q9120" t="s">
        <v>10022</v>
      </c>
    </row>
    <row r="9121" spans="13:17" x14ac:dyDescent="0.35">
      <c r="M9121" t="s">
        <v>16891</v>
      </c>
      <c r="N9121" t="s">
        <v>16891</v>
      </c>
      <c r="O9121">
        <v>26.4495</v>
      </c>
      <c r="P9121">
        <v>84.854500000000002</v>
      </c>
      <c r="Q9121" t="s">
        <v>9933</v>
      </c>
    </row>
    <row r="9122" spans="13:17" x14ac:dyDescent="0.35">
      <c r="M9122" t="s">
        <v>16892</v>
      </c>
      <c r="N9122" t="s">
        <v>16892</v>
      </c>
      <c r="O9122">
        <v>53.845999999999997</v>
      </c>
      <c r="P9122">
        <v>-1.8360000000000001</v>
      </c>
      <c r="Q9122" t="s">
        <v>10037</v>
      </c>
    </row>
    <row r="9123" spans="13:17" x14ac:dyDescent="0.35">
      <c r="M9123" t="s">
        <v>16893</v>
      </c>
      <c r="N9123" t="s">
        <v>16893</v>
      </c>
      <c r="O9123">
        <v>11.646699999999999</v>
      </c>
      <c r="P9123">
        <v>104.8715</v>
      </c>
      <c r="Q9123" t="s">
        <v>9882</v>
      </c>
    </row>
    <row r="9124" spans="13:17" x14ac:dyDescent="0.35">
      <c r="M9124" t="s">
        <v>16894</v>
      </c>
      <c r="N9124" t="s">
        <v>16895</v>
      </c>
      <c r="O9124">
        <v>20.012499999999999</v>
      </c>
      <c r="P9124">
        <v>41.465299999999999</v>
      </c>
      <c r="Q9124" t="s">
        <v>9997</v>
      </c>
    </row>
    <row r="9125" spans="13:17" x14ac:dyDescent="0.35">
      <c r="M9125" t="s">
        <v>9984</v>
      </c>
      <c r="N9125" t="s">
        <v>9984</v>
      </c>
      <c r="O9125">
        <v>27.916699999999999</v>
      </c>
      <c r="P9125">
        <v>-101.41670000000001</v>
      </c>
      <c r="Q9125" t="s">
        <v>8549</v>
      </c>
    </row>
    <row r="9126" spans="13:17" x14ac:dyDescent="0.35">
      <c r="M9126" t="s">
        <v>16896</v>
      </c>
      <c r="N9126" t="s">
        <v>16896</v>
      </c>
      <c r="O9126">
        <v>25.548200000000001</v>
      </c>
      <c r="P9126">
        <v>86.166700000000006</v>
      </c>
      <c r="Q9126" t="s">
        <v>9933</v>
      </c>
    </row>
    <row r="9127" spans="13:17" x14ac:dyDescent="0.35">
      <c r="M9127" t="s">
        <v>3526</v>
      </c>
      <c r="N9127" t="s">
        <v>3526</v>
      </c>
      <c r="O9127">
        <v>25.6708</v>
      </c>
      <c r="P9127">
        <v>-80.401799999999994</v>
      </c>
      <c r="Q9127" t="s">
        <v>10038</v>
      </c>
    </row>
    <row r="9128" spans="13:17" x14ac:dyDescent="0.35">
      <c r="M9128" t="s">
        <v>2334</v>
      </c>
      <c r="N9128" t="s">
        <v>2334</v>
      </c>
      <c r="O9128">
        <v>40.001899999999999</v>
      </c>
      <c r="P9128">
        <v>-76.869799999999998</v>
      </c>
      <c r="Q9128" t="s">
        <v>10038</v>
      </c>
    </row>
    <row r="9129" spans="13:17" x14ac:dyDescent="0.35">
      <c r="M9129" t="s">
        <v>16897</v>
      </c>
      <c r="N9129" t="s">
        <v>16897</v>
      </c>
      <c r="O9129">
        <v>16.2379</v>
      </c>
      <c r="P9129">
        <v>-97.291399999999996</v>
      </c>
      <c r="Q9129" t="s">
        <v>8549</v>
      </c>
    </row>
    <row r="9130" spans="13:17" x14ac:dyDescent="0.35">
      <c r="M9130" t="s">
        <v>16898</v>
      </c>
      <c r="N9130" t="s">
        <v>16898</v>
      </c>
      <c r="O9130">
        <v>41.383299999999998</v>
      </c>
      <c r="P9130">
        <v>2.0750000000000002</v>
      </c>
      <c r="Q9130" t="s">
        <v>10009</v>
      </c>
    </row>
    <row r="9131" spans="13:17" x14ac:dyDescent="0.35">
      <c r="M9131" t="s">
        <v>16899</v>
      </c>
      <c r="N9131" t="s">
        <v>16900</v>
      </c>
      <c r="O9131">
        <v>12.8924</v>
      </c>
      <c r="P9131">
        <v>80.080799999999996</v>
      </c>
      <c r="Q9131" t="s">
        <v>9933</v>
      </c>
    </row>
    <row r="9132" spans="13:17" x14ac:dyDescent="0.35">
      <c r="M9132" t="s">
        <v>16901</v>
      </c>
      <c r="N9132" t="s">
        <v>16901</v>
      </c>
      <c r="O9132">
        <v>51.401000000000003</v>
      </c>
      <c r="P9132">
        <v>-0.36299999999999999</v>
      </c>
      <c r="Q9132" t="s">
        <v>10037</v>
      </c>
    </row>
    <row r="9133" spans="13:17" x14ac:dyDescent="0.35">
      <c r="M9133" t="s">
        <v>16902</v>
      </c>
      <c r="N9133" t="s">
        <v>16903</v>
      </c>
      <c r="O9133">
        <v>3.8833000000000002</v>
      </c>
      <c r="P9133">
        <v>18</v>
      </c>
      <c r="Q9133" t="s">
        <v>9886</v>
      </c>
    </row>
    <row r="9134" spans="13:17" x14ac:dyDescent="0.35">
      <c r="M9134" t="s">
        <v>3545</v>
      </c>
      <c r="N9134" t="s">
        <v>3545</v>
      </c>
      <c r="O9134">
        <v>40.696100000000001</v>
      </c>
      <c r="P9134">
        <v>-74.2286</v>
      </c>
      <c r="Q9134" t="s">
        <v>10038</v>
      </c>
    </row>
    <row r="9135" spans="13:17" x14ac:dyDescent="0.35">
      <c r="M9135" t="s">
        <v>16904</v>
      </c>
      <c r="N9135" t="s">
        <v>16904</v>
      </c>
      <c r="O9135">
        <v>18.25</v>
      </c>
      <c r="P9135">
        <v>-94.7667</v>
      </c>
      <c r="Q9135" t="s">
        <v>8549</v>
      </c>
    </row>
    <row r="9136" spans="13:17" x14ac:dyDescent="0.35">
      <c r="M9136" t="s">
        <v>16905</v>
      </c>
      <c r="N9136" t="s">
        <v>16905</v>
      </c>
      <c r="O9136">
        <v>53.218000000000004</v>
      </c>
      <c r="P9136">
        <v>-3.0569999999999999</v>
      </c>
      <c r="Q9136" t="s">
        <v>10037</v>
      </c>
    </row>
    <row r="9137" spans="13:17" x14ac:dyDescent="0.35">
      <c r="M9137" t="s">
        <v>4839</v>
      </c>
      <c r="N9137" t="s">
        <v>4839</v>
      </c>
      <c r="O9137">
        <v>48.166699999999999</v>
      </c>
      <c r="P9137">
        <v>28.3</v>
      </c>
      <c r="Q9137" t="s">
        <v>9966</v>
      </c>
    </row>
    <row r="9138" spans="13:17" x14ac:dyDescent="0.35">
      <c r="M9138" t="s">
        <v>16906</v>
      </c>
      <c r="N9138" t="s">
        <v>16906</v>
      </c>
      <c r="O9138">
        <v>45.55</v>
      </c>
      <c r="P9138">
        <v>9.0667000000000009</v>
      </c>
      <c r="Q9138" t="s">
        <v>9940</v>
      </c>
    </row>
    <row r="9139" spans="13:17" x14ac:dyDescent="0.35">
      <c r="M9139" t="s">
        <v>16907</v>
      </c>
      <c r="N9139" t="s">
        <v>16908</v>
      </c>
      <c r="O9139">
        <v>55.9833</v>
      </c>
      <c r="P9139">
        <v>22.25</v>
      </c>
      <c r="Q9139" t="s">
        <v>9955</v>
      </c>
    </row>
    <row r="9140" spans="13:17" x14ac:dyDescent="0.35">
      <c r="M9140" t="s">
        <v>4140</v>
      </c>
      <c r="N9140" t="s">
        <v>4140</v>
      </c>
      <c r="O9140">
        <v>35.872500000000002</v>
      </c>
      <c r="P9140">
        <v>14.5228</v>
      </c>
      <c r="Q9140" t="s">
        <v>7854</v>
      </c>
    </row>
    <row r="9141" spans="13:17" x14ac:dyDescent="0.35">
      <c r="M9141" t="s">
        <v>3932</v>
      </c>
      <c r="N9141" t="s">
        <v>3932</v>
      </c>
      <c r="O9141">
        <v>16.899999999999999</v>
      </c>
      <c r="P9141">
        <v>-99.216700000000003</v>
      </c>
      <c r="Q9141" t="s">
        <v>8549</v>
      </c>
    </row>
    <row r="9142" spans="13:17" x14ac:dyDescent="0.35">
      <c r="M9142" t="s">
        <v>16909</v>
      </c>
      <c r="N9142" t="s">
        <v>16909</v>
      </c>
      <c r="O9142">
        <v>52.067999999999998</v>
      </c>
      <c r="P9142">
        <v>-0.76370000000000005</v>
      </c>
      <c r="Q9142" t="s">
        <v>10037</v>
      </c>
    </row>
    <row r="9143" spans="13:17" x14ac:dyDescent="0.35">
      <c r="M9143" t="s">
        <v>16910</v>
      </c>
      <c r="N9143" t="s">
        <v>16910</v>
      </c>
      <c r="O9143">
        <v>40.866700000000002</v>
      </c>
      <c r="P9143">
        <v>14.35</v>
      </c>
      <c r="Q9143" t="s">
        <v>9940</v>
      </c>
    </row>
    <row r="9144" spans="13:17" x14ac:dyDescent="0.35">
      <c r="M9144" t="s">
        <v>3544</v>
      </c>
      <c r="N9144" t="s">
        <v>3544</v>
      </c>
      <c r="O9144">
        <v>40.6676</v>
      </c>
      <c r="P9144">
        <v>-73.470600000000005</v>
      </c>
      <c r="Q9144" t="s">
        <v>10038</v>
      </c>
    </row>
    <row r="9145" spans="13:17" x14ac:dyDescent="0.35">
      <c r="M9145" t="s">
        <v>16911</v>
      </c>
      <c r="N9145" t="s">
        <v>16911</v>
      </c>
      <c r="O9145">
        <v>51.9039</v>
      </c>
      <c r="P9145">
        <v>-0.52470000000000006</v>
      </c>
      <c r="Q9145" t="s">
        <v>10037</v>
      </c>
    </row>
    <row r="9146" spans="13:17" x14ac:dyDescent="0.35">
      <c r="M9146" t="s">
        <v>16912</v>
      </c>
      <c r="N9146" t="s">
        <v>16913</v>
      </c>
      <c r="O9146">
        <v>30.412199999999999</v>
      </c>
      <c r="P9146">
        <v>30.8536</v>
      </c>
      <c r="Q9146" t="s">
        <v>10055</v>
      </c>
    </row>
    <row r="9147" spans="13:17" x14ac:dyDescent="0.35">
      <c r="M9147" t="s">
        <v>16914</v>
      </c>
      <c r="N9147" t="s">
        <v>16915</v>
      </c>
      <c r="O9147">
        <v>-25.633299999999998</v>
      </c>
      <c r="P9147">
        <v>-57.15</v>
      </c>
      <c r="Q9147" t="s">
        <v>9987</v>
      </c>
    </row>
    <row r="9148" spans="13:17" x14ac:dyDescent="0.35">
      <c r="M9148" t="s">
        <v>4294</v>
      </c>
      <c r="N9148" t="s">
        <v>4294</v>
      </c>
      <c r="O9148">
        <v>52.334200000000003</v>
      </c>
      <c r="P9148">
        <v>-6.4574999999999996</v>
      </c>
      <c r="Q9148" t="s">
        <v>9937</v>
      </c>
    </row>
    <row r="9149" spans="13:17" x14ac:dyDescent="0.35">
      <c r="M9149" t="s">
        <v>3538</v>
      </c>
      <c r="N9149" t="s">
        <v>3538</v>
      </c>
      <c r="O9149">
        <v>25.938500000000001</v>
      </c>
      <c r="P9149">
        <v>-80.124600000000001</v>
      </c>
      <c r="Q9149" t="s">
        <v>10038</v>
      </c>
    </row>
    <row r="9150" spans="13:17" x14ac:dyDescent="0.35">
      <c r="M9150" t="s">
        <v>16916</v>
      </c>
      <c r="N9150" t="s">
        <v>16917</v>
      </c>
      <c r="O9150">
        <v>14.895</v>
      </c>
      <c r="P9150">
        <v>-24.498000000000001</v>
      </c>
      <c r="Q9150" t="s">
        <v>9881</v>
      </c>
    </row>
    <row r="9151" spans="13:17" x14ac:dyDescent="0.35">
      <c r="M9151" t="s">
        <v>3993</v>
      </c>
      <c r="N9151" t="s">
        <v>3993</v>
      </c>
      <c r="O9151">
        <v>47.742800000000003</v>
      </c>
      <c r="P9151">
        <v>96.843299999999999</v>
      </c>
      <c r="Q9151" t="s">
        <v>9967</v>
      </c>
    </row>
    <row r="9152" spans="13:17" x14ac:dyDescent="0.35">
      <c r="M9152" t="s">
        <v>16918</v>
      </c>
      <c r="N9152" t="s">
        <v>16918</v>
      </c>
      <c r="O9152">
        <v>20.271699999999999</v>
      </c>
      <c r="P9152">
        <v>-102.47490000000001</v>
      </c>
      <c r="Q9152" t="s">
        <v>8549</v>
      </c>
    </row>
    <row r="9153" spans="13:17" x14ac:dyDescent="0.35">
      <c r="M9153" t="s">
        <v>3029</v>
      </c>
      <c r="N9153" t="s">
        <v>3029</v>
      </c>
      <c r="O9153">
        <v>16.416899999999998</v>
      </c>
      <c r="P9153">
        <v>101.1533</v>
      </c>
      <c r="Q9153" t="s">
        <v>10022</v>
      </c>
    </row>
    <row r="9154" spans="13:17" x14ac:dyDescent="0.35">
      <c r="M9154" t="s">
        <v>4399</v>
      </c>
      <c r="N9154" t="s">
        <v>4399</v>
      </c>
      <c r="O9154">
        <v>53.522399999999998</v>
      </c>
      <c r="P9154">
        <v>-7.3377999999999997</v>
      </c>
      <c r="Q9154" t="s">
        <v>9937</v>
      </c>
    </row>
    <row r="9155" spans="13:17" x14ac:dyDescent="0.35">
      <c r="M9155" t="s">
        <v>16919</v>
      </c>
      <c r="N9155" t="s">
        <v>16919</v>
      </c>
      <c r="O9155">
        <v>53.706699999999998</v>
      </c>
      <c r="P9155">
        <v>-1.69</v>
      </c>
      <c r="Q9155" t="s">
        <v>10037</v>
      </c>
    </row>
    <row r="9156" spans="13:17" x14ac:dyDescent="0.35">
      <c r="M9156" t="s">
        <v>3629</v>
      </c>
      <c r="N9156" t="s">
        <v>3629</v>
      </c>
      <c r="O9156">
        <v>41.890099999999997</v>
      </c>
      <c r="P9156">
        <v>-71.3934</v>
      </c>
      <c r="Q9156" t="s">
        <v>10038</v>
      </c>
    </row>
    <row r="9157" spans="13:17" x14ac:dyDescent="0.35">
      <c r="M9157" t="s">
        <v>16920</v>
      </c>
      <c r="N9157" t="s">
        <v>16921</v>
      </c>
      <c r="O9157">
        <v>40.7333</v>
      </c>
      <c r="P9157">
        <v>14.55</v>
      </c>
      <c r="Q9157" t="s">
        <v>9940</v>
      </c>
    </row>
    <row r="9158" spans="13:17" x14ac:dyDescent="0.35">
      <c r="M9158" t="s">
        <v>8523</v>
      </c>
      <c r="N9158" t="s">
        <v>8523</v>
      </c>
      <c r="O9158">
        <v>53.426000000000002</v>
      </c>
      <c r="P9158">
        <v>-1.21</v>
      </c>
      <c r="Q9158" t="s">
        <v>10037</v>
      </c>
    </row>
    <row r="9159" spans="13:17" x14ac:dyDescent="0.35">
      <c r="M9159" t="s">
        <v>16922</v>
      </c>
      <c r="N9159" t="s">
        <v>16923</v>
      </c>
      <c r="O9159">
        <v>49.017200000000003</v>
      </c>
      <c r="P9159">
        <v>2.0914000000000001</v>
      </c>
      <c r="Q9159" t="s">
        <v>9916</v>
      </c>
    </row>
    <row r="9160" spans="13:17" x14ac:dyDescent="0.35">
      <c r="M9160" t="s">
        <v>16924</v>
      </c>
      <c r="N9160" t="s">
        <v>16925</v>
      </c>
      <c r="O9160">
        <v>45.903599999999997</v>
      </c>
      <c r="P9160">
        <v>6.1039000000000003</v>
      </c>
      <c r="Q9160" t="s">
        <v>9916</v>
      </c>
    </row>
    <row r="9161" spans="13:17" x14ac:dyDescent="0.35">
      <c r="M9161" t="s">
        <v>16926</v>
      </c>
      <c r="N9161" t="s">
        <v>16926</v>
      </c>
      <c r="O9161">
        <v>51.413499999999999</v>
      </c>
      <c r="P9161">
        <v>-2.4967999999999999</v>
      </c>
      <c r="Q9161" t="s">
        <v>10037</v>
      </c>
    </row>
    <row r="9162" spans="13:17" x14ac:dyDescent="0.35">
      <c r="M9162" t="s">
        <v>16927</v>
      </c>
      <c r="N9162" t="s">
        <v>16927</v>
      </c>
      <c r="O9162">
        <v>19.944500000000001</v>
      </c>
      <c r="P9162">
        <v>-103.7585</v>
      </c>
      <c r="Q9162" t="s">
        <v>8549</v>
      </c>
    </row>
    <row r="9163" spans="13:17" x14ac:dyDescent="0.35">
      <c r="M9163" t="s">
        <v>16928</v>
      </c>
      <c r="N9163" t="s">
        <v>16929</v>
      </c>
      <c r="O9163">
        <v>13.6967</v>
      </c>
      <c r="P9163">
        <v>44.730800000000002</v>
      </c>
      <c r="Q9163" t="s">
        <v>10115</v>
      </c>
    </row>
    <row r="9164" spans="13:17" x14ac:dyDescent="0.35">
      <c r="M9164" t="s">
        <v>16930</v>
      </c>
      <c r="N9164" t="s">
        <v>16930</v>
      </c>
      <c r="O9164">
        <v>51.870199999999997</v>
      </c>
      <c r="P9164">
        <v>4.6666999999999996</v>
      </c>
      <c r="Q9164" t="s">
        <v>9974</v>
      </c>
    </row>
    <row r="9165" spans="13:17" x14ac:dyDescent="0.35">
      <c r="M9165" t="s">
        <v>16931</v>
      </c>
      <c r="N9165" t="s">
        <v>16932</v>
      </c>
      <c r="O9165">
        <v>50.5989</v>
      </c>
      <c r="P9165">
        <v>3.0735999999999999</v>
      </c>
      <c r="Q9165" t="s">
        <v>9916</v>
      </c>
    </row>
    <row r="9166" spans="13:17" x14ac:dyDescent="0.35">
      <c r="M9166" t="s">
        <v>16933</v>
      </c>
      <c r="N9166" t="s">
        <v>16933</v>
      </c>
      <c r="O9166">
        <v>16.5533</v>
      </c>
      <c r="P9166">
        <v>-92.806899999999999</v>
      </c>
      <c r="Q9166" t="s">
        <v>8549</v>
      </c>
    </row>
    <row r="9167" spans="13:17" x14ac:dyDescent="0.35">
      <c r="M9167" t="s">
        <v>16934</v>
      </c>
      <c r="N9167" t="s">
        <v>16934</v>
      </c>
      <c r="O9167">
        <v>51.530799999999999</v>
      </c>
      <c r="P9167">
        <v>-0.2248</v>
      </c>
      <c r="Q9167" t="s">
        <v>10037</v>
      </c>
    </row>
    <row r="9168" spans="13:17" x14ac:dyDescent="0.35">
      <c r="M9168" t="s">
        <v>16935</v>
      </c>
      <c r="N9168" t="s">
        <v>16935</v>
      </c>
      <c r="O9168">
        <v>26.2333</v>
      </c>
      <c r="P9168">
        <v>86.1768</v>
      </c>
      <c r="Q9168" t="s">
        <v>9933</v>
      </c>
    </row>
    <row r="9169" spans="13:17" x14ac:dyDescent="0.35">
      <c r="M9169" t="s">
        <v>7343</v>
      </c>
      <c r="N9169" t="s">
        <v>7343</v>
      </c>
      <c r="O9169">
        <v>52.7684</v>
      </c>
      <c r="P9169">
        <v>-0.3775</v>
      </c>
      <c r="Q9169" t="s">
        <v>10037</v>
      </c>
    </row>
    <row r="9170" spans="13:17" x14ac:dyDescent="0.35">
      <c r="M9170" t="s">
        <v>16936</v>
      </c>
      <c r="N9170" t="s">
        <v>16937</v>
      </c>
      <c r="O9170">
        <v>-30.25</v>
      </c>
      <c r="P9170">
        <v>-57.583300000000001</v>
      </c>
      <c r="Q9170" t="s">
        <v>10039</v>
      </c>
    </row>
    <row r="9171" spans="13:17" x14ac:dyDescent="0.35">
      <c r="M9171" t="s">
        <v>16938</v>
      </c>
      <c r="N9171" t="s">
        <v>16938</v>
      </c>
      <c r="O9171">
        <v>51.2</v>
      </c>
      <c r="P9171">
        <v>3.25</v>
      </c>
      <c r="Q9171" t="s">
        <v>9869</v>
      </c>
    </row>
    <row r="9172" spans="13:17" x14ac:dyDescent="0.35">
      <c r="M9172" t="s">
        <v>3640</v>
      </c>
      <c r="N9172" t="s">
        <v>3640</v>
      </c>
      <c r="O9172">
        <v>40.297499999999999</v>
      </c>
      <c r="P9172">
        <v>44.361699999999999</v>
      </c>
      <c r="Q9172" t="s">
        <v>1238</v>
      </c>
    </row>
    <row r="9173" spans="13:17" x14ac:dyDescent="0.35">
      <c r="M9173" t="s">
        <v>16939</v>
      </c>
      <c r="N9173" t="s">
        <v>16939</v>
      </c>
      <c r="O9173">
        <v>56.467199999999998</v>
      </c>
      <c r="P9173">
        <v>-2.8698999999999999</v>
      </c>
      <c r="Q9173" t="s">
        <v>10037</v>
      </c>
    </row>
    <row r="9174" spans="13:17" x14ac:dyDescent="0.35">
      <c r="M9174" t="s">
        <v>3539</v>
      </c>
      <c r="N9174" t="s">
        <v>3539</v>
      </c>
      <c r="O9174">
        <v>33.822899999999997</v>
      </c>
      <c r="P9174">
        <v>-118.2931</v>
      </c>
      <c r="Q9174" t="s">
        <v>10038</v>
      </c>
    </row>
    <row r="9175" spans="13:17" x14ac:dyDescent="0.35">
      <c r="M9175" t="s">
        <v>3518</v>
      </c>
      <c r="N9175" t="s">
        <v>3518</v>
      </c>
      <c r="O9175">
        <v>33.905700000000003</v>
      </c>
      <c r="P9175">
        <v>-118.2683</v>
      </c>
      <c r="Q9175" t="s">
        <v>10038</v>
      </c>
    </row>
    <row r="9176" spans="13:17" x14ac:dyDescent="0.35">
      <c r="M9176" t="s">
        <v>16940</v>
      </c>
      <c r="N9176" t="s">
        <v>16941</v>
      </c>
      <c r="O9176">
        <v>24.964400000000001</v>
      </c>
      <c r="P9176">
        <v>10.178100000000001</v>
      </c>
      <c r="Q9176" t="s">
        <v>9953</v>
      </c>
    </row>
    <row r="9177" spans="13:17" x14ac:dyDescent="0.35">
      <c r="M9177" t="s">
        <v>16942</v>
      </c>
      <c r="N9177" t="s">
        <v>16942</v>
      </c>
      <c r="O9177">
        <v>26.5671</v>
      </c>
      <c r="P9177">
        <v>85.520399999999995</v>
      </c>
      <c r="Q9177" t="s">
        <v>9933</v>
      </c>
    </row>
    <row r="9178" spans="13:17" x14ac:dyDescent="0.35">
      <c r="M9178" t="s">
        <v>16943</v>
      </c>
      <c r="N9178" t="s">
        <v>16943</v>
      </c>
      <c r="O9178">
        <v>55.133000000000003</v>
      </c>
      <c r="P9178">
        <v>-1.583</v>
      </c>
      <c r="Q9178" t="s">
        <v>10037</v>
      </c>
    </row>
    <row r="9179" spans="13:17" x14ac:dyDescent="0.35">
      <c r="M9179" t="s">
        <v>2711</v>
      </c>
      <c r="N9179" t="s">
        <v>2711</v>
      </c>
      <c r="O9179">
        <v>31.183299999999999</v>
      </c>
      <c r="P9179">
        <v>35.700000000000003</v>
      </c>
      <c r="Q9179" t="s">
        <v>4484</v>
      </c>
    </row>
    <row r="9180" spans="13:17" x14ac:dyDescent="0.35">
      <c r="M9180" t="s">
        <v>16944</v>
      </c>
      <c r="N9180" t="s">
        <v>16944</v>
      </c>
      <c r="O9180">
        <v>47.283299999999997</v>
      </c>
      <c r="P9180">
        <v>8.5667000000000009</v>
      </c>
      <c r="Q9180" t="s">
        <v>10018</v>
      </c>
    </row>
    <row r="9181" spans="13:17" x14ac:dyDescent="0.35">
      <c r="M9181" t="s">
        <v>3558</v>
      </c>
      <c r="N9181" t="s">
        <v>3558</v>
      </c>
      <c r="O9181">
        <v>44.979300000000002</v>
      </c>
      <c r="P9181">
        <v>-122.9738</v>
      </c>
      <c r="Q9181" t="s">
        <v>10038</v>
      </c>
    </row>
    <row r="9182" spans="13:17" x14ac:dyDescent="0.35">
      <c r="M9182" t="s">
        <v>16945</v>
      </c>
      <c r="N9182" t="s">
        <v>16945</v>
      </c>
      <c r="O9182">
        <v>51.622300000000003</v>
      </c>
      <c r="P9182">
        <v>-3.4512</v>
      </c>
      <c r="Q9182" t="s">
        <v>10037</v>
      </c>
    </row>
    <row r="9183" spans="13:17" x14ac:dyDescent="0.35">
      <c r="M9183" t="s">
        <v>16946</v>
      </c>
      <c r="N9183" t="s">
        <v>16946</v>
      </c>
      <c r="O9183">
        <v>47.4833</v>
      </c>
      <c r="P9183">
        <v>7.5833000000000004</v>
      </c>
      <c r="Q9183" t="s">
        <v>10018</v>
      </c>
    </row>
    <row r="9184" spans="13:17" x14ac:dyDescent="0.35">
      <c r="M9184" t="s">
        <v>16947</v>
      </c>
      <c r="N9184" t="s">
        <v>16948</v>
      </c>
      <c r="O9184">
        <v>18.7775</v>
      </c>
      <c r="P9184">
        <v>-103.16</v>
      </c>
      <c r="Q9184" t="s">
        <v>8549</v>
      </c>
    </row>
    <row r="9185" spans="13:17" x14ac:dyDescent="0.35">
      <c r="M9185" t="s">
        <v>3199</v>
      </c>
      <c r="N9185" t="s">
        <v>3199</v>
      </c>
      <c r="O9185">
        <v>-6.0833000000000004</v>
      </c>
      <c r="P9185">
        <v>145.38329999999999</v>
      </c>
      <c r="Q9185" t="s">
        <v>9986</v>
      </c>
    </row>
    <row r="9186" spans="13:17" x14ac:dyDescent="0.35">
      <c r="M9186" t="s">
        <v>16949</v>
      </c>
      <c r="N9186" t="s">
        <v>16949</v>
      </c>
      <c r="O9186">
        <v>45.5</v>
      </c>
      <c r="P9186">
        <v>-73.5167</v>
      </c>
      <c r="Q9186" t="s">
        <v>9884</v>
      </c>
    </row>
    <row r="9187" spans="13:17" x14ac:dyDescent="0.35">
      <c r="M9187" t="s">
        <v>16950</v>
      </c>
      <c r="N9187" t="s">
        <v>16951</v>
      </c>
      <c r="O9187">
        <v>45.773600000000002</v>
      </c>
      <c r="P9187">
        <v>3.0669</v>
      </c>
      <c r="Q9187" t="s">
        <v>9916</v>
      </c>
    </row>
    <row r="9188" spans="13:17" x14ac:dyDescent="0.35">
      <c r="M9188" t="s">
        <v>16952</v>
      </c>
      <c r="N9188" t="s">
        <v>16953</v>
      </c>
      <c r="O9188">
        <v>18.208600000000001</v>
      </c>
      <c r="P9188">
        <v>-98.057500000000005</v>
      </c>
      <c r="Q9188" t="s">
        <v>8549</v>
      </c>
    </row>
    <row r="9189" spans="13:17" x14ac:dyDescent="0.35">
      <c r="M9189" t="s">
        <v>4058</v>
      </c>
      <c r="N9189" t="s">
        <v>4058</v>
      </c>
      <c r="O9189">
        <v>-18.055599999999998</v>
      </c>
      <c r="P9189">
        <v>13.8406</v>
      </c>
      <c r="Q9189" t="s">
        <v>9972</v>
      </c>
    </row>
    <row r="9190" spans="13:17" x14ac:dyDescent="0.35">
      <c r="M9190" t="s">
        <v>16954</v>
      </c>
      <c r="N9190" t="s">
        <v>16954</v>
      </c>
      <c r="O9190">
        <v>-34.708300000000001</v>
      </c>
      <c r="P9190">
        <v>-58.518099999999997</v>
      </c>
      <c r="Q9190" t="s">
        <v>9860</v>
      </c>
    </row>
    <row r="9191" spans="13:17" x14ac:dyDescent="0.35">
      <c r="M9191" t="s">
        <v>16955</v>
      </c>
      <c r="N9191" t="s">
        <v>16955</v>
      </c>
      <c r="O9191">
        <v>35.4358</v>
      </c>
      <c r="P9191">
        <v>136.68440000000001</v>
      </c>
      <c r="Q9191" t="s">
        <v>9942</v>
      </c>
    </row>
    <row r="9192" spans="13:17" x14ac:dyDescent="0.35">
      <c r="M9192" t="s">
        <v>3689</v>
      </c>
      <c r="N9192" t="s">
        <v>3689</v>
      </c>
      <c r="O9192">
        <v>-34</v>
      </c>
      <c r="P9192">
        <v>-58.283299999999997</v>
      </c>
      <c r="Q9192" t="s">
        <v>10039</v>
      </c>
    </row>
    <row r="9193" spans="13:17" x14ac:dyDescent="0.35">
      <c r="M9193" t="s">
        <v>16956</v>
      </c>
      <c r="N9193" t="s">
        <v>16956</v>
      </c>
      <c r="O9193">
        <v>45.358800000000002</v>
      </c>
      <c r="P9193">
        <v>9.3238000000000003</v>
      </c>
      <c r="Q9193" t="s">
        <v>9940</v>
      </c>
    </row>
    <row r="9194" spans="13:17" x14ac:dyDescent="0.35">
      <c r="M9194" t="s">
        <v>3472</v>
      </c>
      <c r="N9194" t="s">
        <v>3472</v>
      </c>
      <c r="O9194">
        <v>34.04</v>
      </c>
      <c r="P9194">
        <v>-117.93</v>
      </c>
      <c r="Q9194" t="s">
        <v>10038</v>
      </c>
    </row>
    <row r="9195" spans="13:17" x14ac:dyDescent="0.35">
      <c r="M9195" t="s">
        <v>16957</v>
      </c>
      <c r="N9195" t="s">
        <v>16957</v>
      </c>
      <c r="O9195">
        <v>46.564700000000002</v>
      </c>
      <c r="P9195">
        <v>3.3325</v>
      </c>
      <c r="Q9195" t="s">
        <v>9916</v>
      </c>
    </row>
    <row r="9196" spans="13:17" x14ac:dyDescent="0.35">
      <c r="M9196" t="s">
        <v>4983</v>
      </c>
      <c r="N9196" t="s">
        <v>4983</v>
      </c>
      <c r="O9196">
        <v>40.879199999999997</v>
      </c>
      <c r="P9196">
        <v>45.147199999999998</v>
      </c>
      <c r="Q9196" t="s">
        <v>1238</v>
      </c>
    </row>
    <row r="9197" spans="13:17" x14ac:dyDescent="0.35">
      <c r="M9197" t="s">
        <v>16958</v>
      </c>
      <c r="N9197" t="s">
        <v>16958</v>
      </c>
      <c r="O9197">
        <v>49.462499999999999</v>
      </c>
      <c r="P9197">
        <v>1.0871999999999999</v>
      </c>
      <c r="Q9197" t="s">
        <v>9916</v>
      </c>
    </row>
    <row r="9198" spans="13:17" x14ac:dyDescent="0.35">
      <c r="M9198" t="s">
        <v>16959</v>
      </c>
      <c r="N9198" t="s">
        <v>16959</v>
      </c>
      <c r="O9198">
        <v>22.628</v>
      </c>
      <c r="P9198">
        <v>-101.71559999999999</v>
      </c>
      <c r="Q9198" t="s">
        <v>8549</v>
      </c>
    </row>
    <row r="9199" spans="13:17" x14ac:dyDescent="0.35">
      <c r="M9199" t="s">
        <v>16960</v>
      </c>
      <c r="N9199" t="s">
        <v>16960</v>
      </c>
      <c r="O9199">
        <v>41.616900000000001</v>
      </c>
      <c r="P9199">
        <v>2.6642000000000001</v>
      </c>
      <c r="Q9199" t="s">
        <v>10009</v>
      </c>
    </row>
    <row r="9200" spans="13:17" x14ac:dyDescent="0.35">
      <c r="M9200" t="s">
        <v>16961</v>
      </c>
      <c r="N9200" t="s">
        <v>16962</v>
      </c>
      <c r="O9200">
        <v>27.7864</v>
      </c>
      <c r="P9200">
        <v>30.905000000000001</v>
      </c>
      <c r="Q9200" t="s">
        <v>10055</v>
      </c>
    </row>
    <row r="9201" spans="13:17" x14ac:dyDescent="0.35">
      <c r="M9201" t="s">
        <v>16963</v>
      </c>
      <c r="N9201" t="s">
        <v>16963</v>
      </c>
      <c r="O9201">
        <v>25.803000000000001</v>
      </c>
      <c r="P9201">
        <v>85.686099999999996</v>
      </c>
      <c r="Q9201" t="s">
        <v>9933</v>
      </c>
    </row>
    <row r="9202" spans="13:17" x14ac:dyDescent="0.35">
      <c r="M9202" t="s">
        <v>16964</v>
      </c>
      <c r="N9202" t="s">
        <v>16964</v>
      </c>
      <c r="O9202">
        <v>39.680799999999998</v>
      </c>
      <c r="P9202">
        <v>-104.88800000000001</v>
      </c>
      <c r="Q9202" t="s">
        <v>10038</v>
      </c>
    </row>
    <row r="9203" spans="13:17" x14ac:dyDescent="0.35">
      <c r="M9203" t="s">
        <v>16965</v>
      </c>
      <c r="N9203" t="s">
        <v>16965</v>
      </c>
      <c r="O9203">
        <v>22.183399999999999</v>
      </c>
      <c r="P9203">
        <v>88.499799999999993</v>
      </c>
      <c r="Q9203" t="s">
        <v>9933</v>
      </c>
    </row>
    <row r="9204" spans="13:17" x14ac:dyDescent="0.35">
      <c r="M9204" t="s">
        <v>16966</v>
      </c>
      <c r="N9204" t="s">
        <v>16966</v>
      </c>
      <c r="O9204">
        <v>51.5535</v>
      </c>
      <c r="P9204">
        <v>0.60950000000000004</v>
      </c>
      <c r="Q9204" t="s">
        <v>10037</v>
      </c>
    </row>
    <row r="9205" spans="13:17" x14ac:dyDescent="0.35">
      <c r="M9205" t="s">
        <v>16967</v>
      </c>
      <c r="N9205" t="s">
        <v>16968</v>
      </c>
      <c r="O9205">
        <v>26.406099999999999</v>
      </c>
      <c r="P9205">
        <v>84.500200000000007</v>
      </c>
      <c r="Q9205" t="s">
        <v>9933</v>
      </c>
    </row>
    <row r="9206" spans="13:17" x14ac:dyDescent="0.35">
      <c r="M9206" t="s">
        <v>4815</v>
      </c>
      <c r="N9206" t="s">
        <v>4815</v>
      </c>
      <c r="O9206">
        <v>17.2042</v>
      </c>
      <c r="P9206">
        <v>102.4444</v>
      </c>
      <c r="Q9206" t="s">
        <v>10022</v>
      </c>
    </row>
    <row r="9207" spans="13:17" x14ac:dyDescent="0.35">
      <c r="M9207" t="s">
        <v>16969</v>
      </c>
      <c r="N9207" t="s">
        <v>16969</v>
      </c>
      <c r="O9207">
        <v>51.643000000000001</v>
      </c>
      <c r="P9207">
        <v>-0.16300000000000001</v>
      </c>
      <c r="Q9207" t="s">
        <v>10037</v>
      </c>
    </row>
    <row r="9208" spans="13:17" x14ac:dyDescent="0.35">
      <c r="M9208" t="s">
        <v>3594</v>
      </c>
      <c r="N9208" t="s">
        <v>3594</v>
      </c>
      <c r="O9208">
        <v>45.048400000000001</v>
      </c>
      <c r="P9208">
        <v>-93.247200000000007</v>
      </c>
      <c r="Q9208" t="s">
        <v>10038</v>
      </c>
    </row>
    <row r="9209" spans="13:17" x14ac:dyDescent="0.35">
      <c r="M9209" t="s">
        <v>16970</v>
      </c>
      <c r="N9209" t="s">
        <v>16970</v>
      </c>
      <c r="O9209">
        <v>53.515599999999999</v>
      </c>
      <c r="P9209">
        <v>-2.1848000000000001</v>
      </c>
      <c r="Q9209" t="s">
        <v>10037</v>
      </c>
    </row>
    <row r="9210" spans="13:17" x14ac:dyDescent="0.35">
      <c r="M9210" t="s">
        <v>16971</v>
      </c>
      <c r="N9210" t="s">
        <v>16971</v>
      </c>
      <c r="O9210">
        <v>47.4</v>
      </c>
      <c r="P9210">
        <v>8.4499999999999993</v>
      </c>
      <c r="Q9210" t="s">
        <v>10018</v>
      </c>
    </row>
    <row r="9211" spans="13:17" x14ac:dyDescent="0.35">
      <c r="M9211" t="s">
        <v>3190</v>
      </c>
      <c r="N9211" t="s">
        <v>3190</v>
      </c>
      <c r="O9211">
        <v>6.3171999999999997</v>
      </c>
      <c r="P9211">
        <v>16.378299999999999</v>
      </c>
      <c r="Q9211" t="s">
        <v>9886</v>
      </c>
    </row>
    <row r="9212" spans="13:17" x14ac:dyDescent="0.35">
      <c r="M9212" t="s">
        <v>2159</v>
      </c>
      <c r="N9212" t="s">
        <v>2159</v>
      </c>
      <c r="O9212">
        <v>51.421999999999997</v>
      </c>
      <c r="P9212">
        <v>-0.36699999999999999</v>
      </c>
      <c r="Q9212" t="s">
        <v>10037</v>
      </c>
    </row>
    <row r="9213" spans="13:17" x14ac:dyDescent="0.35">
      <c r="M9213" t="s">
        <v>16972</v>
      </c>
      <c r="N9213" t="s">
        <v>16973</v>
      </c>
      <c r="O9213">
        <v>48.798299999999998</v>
      </c>
      <c r="P9213">
        <v>2.5339</v>
      </c>
      <c r="Q9213" t="s">
        <v>9916</v>
      </c>
    </row>
    <row r="9214" spans="13:17" x14ac:dyDescent="0.35">
      <c r="M9214" t="s">
        <v>16974</v>
      </c>
      <c r="N9214" t="s">
        <v>16974</v>
      </c>
      <c r="O9214">
        <v>48.8</v>
      </c>
      <c r="P9214">
        <v>2.1722000000000001</v>
      </c>
      <c r="Q9214" t="s">
        <v>9916</v>
      </c>
    </row>
    <row r="9215" spans="13:17" x14ac:dyDescent="0.35">
      <c r="M9215" t="s">
        <v>16975</v>
      </c>
      <c r="N9215" t="s">
        <v>16976</v>
      </c>
      <c r="O9215">
        <v>55.252200000000002</v>
      </c>
      <c r="P9215">
        <v>22.2897</v>
      </c>
      <c r="Q9215" t="s">
        <v>9955</v>
      </c>
    </row>
    <row r="9216" spans="13:17" x14ac:dyDescent="0.35">
      <c r="M9216" t="s">
        <v>16977</v>
      </c>
      <c r="N9216" t="s">
        <v>16977</v>
      </c>
      <c r="O9216">
        <v>51.571599999999997</v>
      </c>
      <c r="P9216">
        <v>-0.14480000000000001</v>
      </c>
      <c r="Q9216" t="s">
        <v>10037</v>
      </c>
    </row>
    <row r="9217" spans="13:17" x14ac:dyDescent="0.35">
      <c r="M9217" t="s">
        <v>16978</v>
      </c>
      <c r="N9217" t="s">
        <v>16979</v>
      </c>
      <c r="O9217">
        <v>40.043300000000002</v>
      </c>
      <c r="P9217">
        <v>48.935600000000001</v>
      </c>
      <c r="Q9217" t="s">
        <v>9864</v>
      </c>
    </row>
    <row r="9218" spans="13:17" x14ac:dyDescent="0.35">
      <c r="M9218" t="s">
        <v>3603</v>
      </c>
      <c r="N9218" t="s">
        <v>3603</v>
      </c>
      <c r="O9218">
        <v>40.690399999999997</v>
      </c>
      <c r="P9218">
        <v>-73.539000000000001</v>
      </c>
      <c r="Q9218" t="s">
        <v>10038</v>
      </c>
    </row>
    <row r="9219" spans="13:17" x14ac:dyDescent="0.35">
      <c r="M9219" t="s">
        <v>940</v>
      </c>
      <c r="N9219" t="s">
        <v>940</v>
      </c>
      <c r="O9219">
        <v>8.4499999999999993</v>
      </c>
      <c r="P9219">
        <v>-13.216699999999999</v>
      </c>
      <c r="Q9219" t="s">
        <v>10001</v>
      </c>
    </row>
    <row r="9220" spans="13:17" x14ac:dyDescent="0.35">
      <c r="M9220" t="s">
        <v>3563</v>
      </c>
      <c r="N9220" t="s">
        <v>3563</v>
      </c>
      <c r="O9220">
        <v>33.938000000000002</v>
      </c>
      <c r="P9220">
        <v>-118.3586</v>
      </c>
      <c r="Q9220" t="s">
        <v>10038</v>
      </c>
    </row>
    <row r="9221" spans="13:17" x14ac:dyDescent="0.35">
      <c r="M9221" t="s">
        <v>16980</v>
      </c>
      <c r="N9221" t="s">
        <v>16980</v>
      </c>
      <c r="O9221">
        <v>53.855400000000003</v>
      </c>
      <c r="P9221">
        <v>-2.1756000000000002</v>
      </c>
      <c r="Q9221" t="s">
        <v>10037</v>
      </c>
    </row>
    <row r="9222" spans="13:17" x14ac:dyDescent="0.35">
      <c r="M9222" t="s">
        <v>16981</v>
      </c>
      <c r="N9222" t="s">
        <v>16982</v>
      </c>
      <c r="O9222">
        <v>25.5562</v>
      </c>
      <c r="P9222">
        <v>87.0304</v>
      </c>
      <c r="Q9222" t="s">
        <v>9933</v>
      </c>
    </row>
    <row r="9223" spans="13:17" x14ac:dyDescent="0.35">
      <c r="M9223" t="s">
        <v>16983</v>
      </c>
      <c r="N9223" t="s">
        <v>16983</v>
      </c>
      <c r="O9223">
        <v>48.896700000000003</v>
      </c>
      <c r="P9223">
        <v>2.1061000000000001</v>
      </c>
      <c r="Q9223" t="s">
        <v>9916</v>
      </c>
    </row>
    <row r="9224" spans="13:17" x14ac:dyDescent="0.35">
      <c r="M9224" t="s">
        <v>16984</v>
      </c>
      <c r="N9224" t="s">
        <v>16985</v>
      </c>
      <c r="O9224">
        <v>37.950000000000003</v>
      </c>
      <c r="P9224">
        <v>23.7333</v>
      </c>
      <c r="Q9224" t="s">
        <v>5202</v>
      </c>
    </row>
    <row r="9225" spans="13:17" x14ac:dyDescent="0.35">
      <c r="M9225" t="s">
        <v>3745</v>
      </c>
      <c r="N9225" t="s">
        <v>3745</v>
      </c>
      <c r="O9225">
        <v>51.26</v>
      </c>
      <c r="P9225">
        <v>-2.1909999999999998</v>
      </c>
      <c r="Q9225" t="s">
        <v>10037</v>
      </c>
    </row>
    <row r="9226" spans="13:17" x14ac:dyDescent="0.35">
      <c r="M9226" t="s">
        <v>16986</v>
      </c>
      <c r="N9226" t="s">
        <v>16987</v>
      </c>
      <c r="O9226">
        <v>9.8572000000000006</v>
      </c>
      <c r="P9226">
        <v>78.059799999999996</v>
      </c>
      <c r="Q9226" t="s">
        <v>9933</v>
      </c>
    </row>
    <row r="9227" spans="13:17" x14ac:dyDescent="0.35">
      <c r="M9227" t="s">
        <v>16988</v>
      </c>
      <c r="N9227" t="s">
        <v>16988</v>
      </c>
      <c r="O9227">
        <v>20.655000000000001</v>
      </c>
      <c r="P9227">
        <v>-87.937200000000004</v>
      </c>
      <c r="Q9227" t="s">
        <v>8549</v>
      </c>
    </row>
    <row r="9228" spans="13:17" x14ac:dyDescent="0.35">
      <c r="M9228" t="s">
        <v>3581</v>
      </c>
      <c r="N9228" t="s">
        <v>3581</v>
      </c>
      <c r="O9228">
        <v>1.1000000000000001</v>
      </c>
      <c r="P9228">
        <v>36.700000000000003</v>
      </c>
      <c r="Q9228" t="s">
        <v>9944</v>
      </c>
    </row>
    <row r="9229" spans="13:17" x14ac:dyDescent="0.35">
      <c r="M9229" t="s">
        <v>16989</v>
      </c>
      <c r="N9229" t="s">
        <v>16989</v>
      </c>
      <c r="O9229">
        <v>53.871099999999998</v>
      </c>
      <c r="P9229">
        <v>-2.3915999999999999</v>
      </c>
      <c r="Q9229" t="s">
        <v>10037</v>
      </c>
    </row>
    <row r="9230" spans="13:17" x14ac:dyDescent="0.35">
      <c r="M9230" t="s">
        <v>16990</v>
      </c>
      <c r="N9230" t="s">
        <v>16990</v>
      </c>
      <c r="O9230">
        <v>46.5167</v>
      </c>
      <c r="P9230">
        <v>6.6666999999999996</v>
      </c>
      <c r="Q9230" t="s">
        <v>10018</v>
      </c>
    </row>
    <row r="9231" spans="13:17" x14ac:dyDescent="0.35">
      <c r="M9231" t="s">
        <v>4026</v>
      </c>
      <c r="N9231" t="s">
        <v>4026</v>
      </c>
      <c r="O9231">
        <v>-21.7</v>
      </c>
      <c r="P9231">
        <v>21.65</v>
      </c>
      <c r="Q9231" t="s">
        <v>9876</v>
      </c>
    </row>
    <row r="9232" spans="13:17" x14ac:dyDescent="0.35">
      <c r="M9232" t="s">
        <v>4819</v>
      </c>
      <c r="N9232" t="s">
        <v>4819</v>
      </c>
      <c r="O9232">
        <v>45.833300000000001</v>
      </c>
      <c r="P9232">
        <v>17.383299999999998</v>
      </c>
      <c r="Q9232" t="s">
        <v>9896</v>
      </c>
    </row>
    <row r="9233" spans="13:17" x14ac:dyDescent="0.35">
      <c r="M9233" t="s">
        <v>102</v>
      </c>
      <c r="N9233" t="s">
        <v>102</v>
      </c>
      <c r="O9233">
        <v>13.7</v>
      </c>
      <c r="P9233">
        <v>-88.1</v>
      </c>
      <c r="Q9233" t="s">
        <v>9908</v>
      </c>
    </row>
    <row r="9234" spans="13:17" x14ac:dyDescent="0.35">
      <c r="M9234" t="s">
        <v>16991</v>
      </c>
      <c r="N9234" t="s">
        <v>16991</v>
      </c>
      <c r="O9234">
        <v>51.2393</v>
      </c>
      <c r="P9234">
        <v>-0.1726</v>
      </c>
      <c r="Q9234" t="s">
        <v>10037</v>
      </c>
    </row>
    <row r="9235" spans="13:17" x14ac:dyDescent="0.35">
      <c r="M9235" t="s">
        <v>16992</v>
      </c>
      <c r="N9235" t="s">
        <v>16992</v>
      </c>
      <c r="O9235">
        <v>48.7742</v>
      </c>
      <c r="P9235">
        <v>2.4874999999999998</v>
      </c>
      <c r="Q9235" t="s">
        <v>9916</v>
      </c>
    </row>
    <row r="9236" spans="13:17" x14ac:dyDescent="0.35">
      <c r="M9236" t="s">
        <v>16993</v>
      </c>
      <c r="N9236" t="s">
        <v>16994</v>
      </c>
      <c r="O9236">
        <v>49.03</v>
      </c>
      <c r="P9236">
        <v>2.0213999999999999</v>
      </c>
      <c r="Q9236" t="s">
        <v>9916</v>
      </c>
    </row>
    <row r="9237" spans="13:17" x14ac:dyDescent="0.35">
      <c r="M9237" t="s">
        <v>16995</v>
      </c>
      <c r="N9237" t="s">
        <v>16995</v>
      </c>
      <c r="O9237">
        <v>51.204999999999998</v>
      </c>
      <c r="P9237">
        <v>-2.181</v>
      </c>
      <c r="Q9237" t="s">
        <v>10037</v>
      </c>
    </row>
    <row r="9238" spans="13:17" x14ac:dyDescent="0.35">
      <c r="M9238" t="s">
        <v>16996</v>
      </c>
      <c r="N9238" t="s">
        <v>16996</v>
      </c>
      <c r="O9238">
        <v>26.145700000000001</v>
      </c>
      <c r="P9238">
        <v>84.3476</v>
      </c>
      <c r="Q9238" t="s">
        <v>9933</v>
      </c>
    </row>
    <row r="9239" spans="13:17" x14ac:dyDescent="0.35">
      <c r="M9239" t="s">
        <v>16997</v>
      </c>
      <c r="N9239" t="s">
        <v>16997</v>
      </c>
      <c r="O9239">
        <v>19.753900000000002</v>
      </c>
      <c r="P9239">
        <v>-100.3377</v>
      </c>
      <c r="Q9239" t="s">
        <v>8549</v>
      </c>
    </row>
    <row r="9240" spans="13:17" x14ac:dyDescent="0.35">
      <c r="M9240" t="s">
        <v>16998</v>
      </c>
      <c r="N9240" t="s">
        <v>16998</v>
      </c>
      <c r="O9240">
        <v>48.613900000000001</v>
      </c>
      <c r="P9240">
        <v>7.7519</v>
      </c>
      <c r="Q9240" t="s">
        <v>9916</v>
      </c>
    </row>
    <row r="9241" spans="13:17" x14ac:dyDescent="0.35">
      <c r="M9241" t="s">
        <v>3614</v>
      </c>
      <c r="N9241" t="s">
        <v>3614</v>
      </c>
      <c r="O9241">
        <v>-34.5167</v>
      </c>
      <c r="P9241">
        <v>-56.283299999999997</v>
      </c>
      <c r="Q9241" t="s">
        <v>10039</v>
      </c>
    </row>
    <row r="9242" spans="13:17" x14ac:dyDescent="0.35">
      <c r="M9242" t="s">
        <v>16999</v>
      </c>
      <c r="N9242" t="s">
        <v>16999</v>
      </c>
      <c r="O9242">
        <v>26.4527</v>
      </c>
      <c r="P9242">
        <v>86.070999999999998</v>
      </c>
      <c r="Q9242" t="s">
        <v>9933</v>
      </c>
    </row>
    <row r="9243" spans="13:17" x14ac:dyDescent="0.35">
      <c r="M9243" t="s">
        <v>493</v>
      </c>
      <c r="N9243" t="s">
        <v>493</v>
      </c>
      <c r="O9243">
        <v>50.975499999999997</v>
      </c>
      <c r="P9243">
        <v>-3.2242999999999999</v>
      </c>
      <c r="Q9243" t="s">
        <v>10037</v>
      </c>
    </row>
    <row r="9244" spans="13:17" x14ac:dyDescent="0.35">
      <c r="M9244" t="s">
        <v>17000</v>
      </c>
      <c r="N9244" t="s">
        <v>17000</v>
      </c>
      <c r="O9244">
        <v>41.645600000000002</v>
      </c>
      <c r="P9244">
        <v>2.7427999999999999</v>
      </c>
      <c r="Q9244" t="s">
        <v>10009</v>
      </c>
    </row>
    <row r="9245" spans="13:17" x14ac:dyDescent="0.35">
      <c r="M9245" t="s">
        <v>17001</v>
      </c>
      <c r="N9245" t="s">
        <v>17002</v>
      </c>
      <c r="O9245">
        <v>55.25</v>
      </c>
      <c r="P9245">
        <v>24.75</v>
      </c>
      <c r="Q9245" t="s">
        <v>9955</v>
      </c>
    </row>
    <row r="9246" spans="13:17" x14ac:dyDescent="0.35">
      <c r="M9246" t="s">
        <v>17003</v>
      </c>
      <c r="N9246" t="s">
        <v>17004</v>
      </c>
      <c r="O9246">
        <v>17.25</v>
      </c>
      <c r="P9246">
        <v>-100.6833</v>
      </c>
      <c r="Q9246" t="s">
        <v>8549</v>
      </c>
    </row>
    <row r="9247" spans="13:17" x14ac:dyDescent="0.35">
      <c r="M9247" t="s">
        <v>3490</v>
      </c>
      <c r="N9247" t="s">
        <v>3490</v>
      </c>
      <c r="O9247">
        <v>40.904899999999998</v>
      </c>
      <c r="P9247">
        <v>-74.120099999999994</v>
      </c>
      <c r="Q9247" t="s">
        <v>10038</v>
      </c>
    </row>
    <row r="9248" spans="13:17" x14ac:dyDescent="0.35">
      <c r="M9248" t="s">
        <v>13840</v>
      </c>
      <c r="N9248" t="s">
        <v>13841</v>
      </c>
      <c r="O9248">
        <v>-34.452500000000001</v>
      </c>
      <c r="P9248">
        <v>-56.3964</v>
      </c>
      <c r="Q9248" t="s">
        <v>10039</v>
      </c>
    </row>
    <row r="9249" spans="13:17" x14ac:dyDescent="0.35">
      <c r="M9249" t="s">
        <v>17005</v>
      </c>
      <c r="N9249" t="s">
        <v>17005</v>
      </c>
      <c r="O9249">
        <v>34.310600000000001</v>
      </c>
      <c r="P9249">
        <v>133.82560000000001</v>
      </c>
      <c r="Q9249" t="s">
        <v>9942</v>
      </c>
    </row>
    <row r="9250" spans="13:17" x14ac:dyDescent="0.35">
      <c r="M9250" t="s">
        <v>3665</v>
      </c>
      <c r="N9250" t="s">
        <v>3665</v>
      </c>
      <c r="O9250">
        <v>11.966699999999999</v>
      </c>
      <c r="P9250">
        <v>43.283299999999997</v>
      </c>
      <c r="Q9250" t="s">
        <v>464</v>
      </c>
    </row>
    <row r="9251" spans="13:17" x14ac:dyDescent="0.35">
      <c r="M9251" t="s">
        <v>17006</v>
      </c>
      <c r="N9251" t="s">
        <v>17006</v>
      </c>
      <c r="O9251">
        <v>18.2667</v>
      </c>
      <c r="P9251">
        <v>-94.683300000000003</v>
      </c>
      <c r="Q9251" t="s">
        <v>8549</v>
      </c>
    </row>
    <row r="9252" spans="13:17" x14ac:dyDescent="0.35">
      <c r="M9252" t="s">
        <v>7230</v>
      </c>
      <c r="N9252" t="s">
        <v>7230</v>
      </c>
      <c r="O9252">
        <v>27.819700000000001</v>
      </c>
      <c r="P9252">
        <v>-82.684700000000007</v>
      </c>
      <c r="Q9252" t="s">
        <v>10038</v>
      </c>
    </row>
    <row r="9253" spans="13:17" x14ac:dyDescent="0.35">
      <c r="M9253" t="s">
        <v>17007</v>
      </c>
      <c r="N9253" t="s">
        <v>17007</v>
      </c>
      <c r="O9253">
        <v>48.8992</v>
      </c>
      <c r="P9253">
        <v>2.5230999999999999</v>
      </c>
      <c r="Q9253" t="s">
        <v>9916</v>
      </c>
    </row>
    <row r="9254" spans="13:17" x14ac:dyDescent="0.35">
      <c r="M9254" t="s">
        <v>3566</v>
      </c>
      <c r="N9254" t="s">
        <v>3566</v>
      </c>
      <c r="O9254">
        <v>47.792099999999998</v>
      </c>
      <c r="P9254">
        <v>-122.3077</v>
      </c>
      <c r="Q9254" t="s">
        <v>10038</v>
      </c>
    </row>
    <row r="9255" spans="13:17" x14ac:dyDescent="0.35">
      <c r="M9255" t="s">
        <v>17008</v>
      </c>
      <c r="N9255" t="s">
        <v>17008</v>
      </c>
      <c r="O9255">
        <v>9.9034999999999993</v>
      </c>
      <c r="P9255">
        <v>-84.099599999999995</v>
      </c>
      <c r="Q9255" t="s">
        <v>9894</v>
      </c>
    </row>
    <row r="9256" spans="13:17" x14ac:dyDescent="0.35">
      <c r="M9256" t="s">
        <v>17009</v>
      </c>
      <c r="N9256" t="s">
        <v>17010</v>
      </c>
      <c r="O9256">
        <v>37.966700000000003</v>
      </c>
      <c r="P9256">
        <v>23.695</v>
      </c>
      <c r="Q9256" t="s">
        <v>5202</v>
      </c>
    </row>
    <row r="9257" spans="13:17" x14ac:dyDescent="0.35">
      <c r="M9257" t="s">
        <v>17011</v>
      </c>
      <c r="N9257" t="s">
        <v>17011</v>
      </c>
      <c r="O9257">
        <v>51.352800000000002</v>
      </c>
      <c r="P9257">
        <v>-1.9958</v>
      </c>
      <c r="Q9257" t="s">
        <v>10037</v>
      </c>
    </row>
    <row r="9258" spans="13:17" x14ac:dyDescent="0.35">
      <c r="M9258" t="s">
        <v>17012</v>
      </c>
      <c r="N9258" t="s">
        <v>17013</v>
      </c>
      <c r="O9258">
        <v>45.7744</v>
      </c>
      <c r="P9258">
        <v>4.7774999999999999</v>
      </c>
      <c r="Q9258" t="s">
        <v>9916</v>
      </c>
    </row>
    <row r="9259" spans="13:17" x14ac:dyDescent="0.35">
      <c r="M9259" t="s">
        <v>4853</v>
      </c>
      <c r="N9259" t="s">
        <v>4853</v>
      </c>
      <c r="O9259">
        <v>47.383299999999998</v>
      </c>
      <c r="P9259">
        <v>28.816700000000001</v>
      </c>
      <c r="Q9259" t="s">
        <v>9966</v>
      </c>
    </row>
    <row r="9260" spans="13:17" x14ac:dyDescent="0.35">
      <c r="M9260" t="s">
        <v>17014</v>
      </c>
      <c r="N9260" t="s">
        <v>17014</v>
      </c>
      <c r="O9260">
        <v>25.401399999999999</v>
      </c>
      <c r="P9260">
        <v>86.116500000000002</v>
      </c>
      <c r="Q9260" t="s">
        <v>9933</v>
      </c>
    </row>
    <row r="9261" spans="13:17" x14ac:dyDescent="0.35">
      <c r="M9261" t="s">
        <v>17015</v>
      </c>
      <c r="N9261" t="s">
        <v>17015</v>
      </c>
      <c r="O9261">
        <v>47.316699999999997</v>
      </c>
      <c r="P9261">
        <v>8.5333000000000006</v>
      </c>
      <c r="Q9261" t="s">
        <v>10018</v>
      </c>
    </row>
    <row r="9262" spans="13:17" x14ac:dyDescent="0.35">
      <c r="M9262" t="s">
        <v>17016</v>
      </c>
      <c r="N9262" t="s">
        <v>17016</v>
      </c>
      <c r="O9262">
        <v>26.2197</v>
      </c>
      <c r="P9262">
        <v>86.085300000000004</v>
      </c>
      <c r="Q9262" t="s">
        <v>9933</v>
      </c>
    </row>
    <row r="9263" spans="13:17" x14ac:dyDescent="0.35">
      <c r="M9263" t="s">
        <v>17017</v>
      </c>
      <c r="N9263" t="s">
        <v>17017</v>
      </c>
      <c r="O9263">
        <v>53.767200000000003</v>
      </c>
      <c r="P9263">
        <v>-1.7727999999999999</v>
      </c>
      <c r="Q9263" t="s">
        <v>10037</v>
      </c>
    </row>
    <row r="9264" spans="13:17" x14ac:dyDescent="0.35">
      <c r="M9264" t="s">
        <v>17018</v>
      </c>
      <c r="N9264" t="s">
        <v>17019</v>
      </c>
      <c r="O9264">
        <v>11.0806</v>
      </c>
      <c r="P9264">
        <v>77.323800000000006</v>
      </c>
      <c r="Q9264" t="s">
        <v>9933</v>
      </c>
    </row>
    <row r="9265" spans="13:17" x14ac:dyDescent="0.35">
      <c r="M9265" t="s">
        <v>4049</v>
      </c>
      <c r="N9265" t="s">
        <v>4049</v>
      </c>
      <c r="O9265">
        <v>14.3</v>
      </c>
      <c r="P9265">
        <v>-88.183300000000003</v>
      </c>
      <c r="Q9265" t="s">
        <v>9929</v>
      </c>
    </row>
    <row r="9266" spans="13:17" x14ac:dyDescent="0.35">
      <c r="M9266" t="s">
        <v>17020</v>
      </c>
      <c r="N9266" t="s">
        <v>17020</v>
      </c>
      <c r="O9266">
        <v>53.377400000000002</v>
      </c>
      <c r="P9266">
        <v>-2.9613</v>
      </c>
      <c r="Q9266" t="s">
        <v>10037</v>
      </c>
    </row>
    <row r="9267" spans="13:17" x14ac:dyDescent="0.35">
      <c r="M9267" t="s">
        <v>17021</v>
      </c>
      <c r="N9267" t="s">
        <v>17021</v>
      </c>
      <c r="O9267">
        <v>51.083300000000001</v>
      </c>
      <c r="P9267">
        <v>4.3666999999999998</v>
      </c>
      <c r="Q9267" t="s">
        <v>9869</v>
      </c>
    </row>
    <row r="9268" spans="13:17" x14ac:dyDescent="0.35">
      <c r="M9268" t="s">
        <v>17022</v>
      </c>
      <c r="N9268" t="s">
        <v>17022</v>
      </c>
      <c r="O9268">
        <v>47.9133</v>
      </c>
      <c r="P9268">
        <v>11.4278</v>
      </c>
      <c r="Q9268" t="s">
        <v>9920</v>
      </c>
    </row>
    <row r="9269" spans="13:17" x14ac:dyDescent="0.35">
      <c r="M9269" t="s">
        <v>17023</v>
      </c>
      <c r="N9269" t="s">
        <v>17023</v>
      </c>
      <c r="O9269">
        <v>53.837000000000003</v>
      </c>
      <c r="P9269">
        <v>-1.643</v>
      </c>
      <c r="Q9269" t="s">
        <v>10037</v>
      </c>
    </row>
    <row r="9270" spans="13:17" x14ac:dyDescent="0.35">
      <c r="M9270" t="s">
        <v>17024</v>
      </c>
      <c r="N9270" t="s">
        <v>17024</v>
      </c>
      <c r="O9270">
        <v>25.416499999999999</v>
      </c>
      <c r="P9270">
        <v>86.093599999999995</v>
      </c>
      <c r="Q9270" t="s">
        <v>9933</v>
      </c>
    </row>
    <row r="9271" spans="13:17" x14ac:dyDescent="0.35">
      <c r="M9271" t="s">
        <v>17025</v>
      </c>
      <c r="N9271" t="s">
        <v>17025</v>
      </c>
      <c r="O9271">
        <v>26.149699999999999</v>
      </c>
      <c r="P9271">
        <v>50.465299999999999</v>
      </c>
      <c r="Q9271" t="s">
        <v>9865</v>
      </c>
    </row>
    <row r="9272" spans="13:17" x14ac:dyDescent="0.35">
      <c r="M9272" t="s">
        <v>17026</v>
      </c>
      <c r="N9272" t="s">
        <v>17027</v>
      </c>
      <c r="O9272">
        <v>26.218599999999999</v>
      </c>
      <c r="P9272">
        <v>50.4756</v>
      </c>
      <c r="Q9272" t="s">
        <v>9865</v>
      </c>
    </row>
    <row r="9273" spans="13:17" x14ac:dyDescent="0.35">
      <c r="M9273" t="s">
        <v>17028</v>
      </c>
      <c r="N9273" t="s">
        <v>17028</v>
      </c>
      <c r="O9273">
        <v>43.401699999999998</v>
      </c>
      <c r="P9273">
        <v>-3.8193999999999999</v>
      </c>
      <c r="Q9273" t="s">
        <v>10009</v>
      </c>
    </row>
    <row r="9274" spans="13:17" x14ac:dyDescent="0.35">
      <c r="M9274" t="s">
        <v>17029</v>
      </c>
      <c r="N9274" t="s">
        <v>17029</v>
      </c>
      <c r="O9274">
        <v>22.9922</v>
      </c>
      <c r="P9274">
        <v>-105.85720000000001</v>
      </c>
      <c r="Q9274" t="s">
        <v>8549</v>
      </c>
    </row>
    <row r="9275" spans="13:17" x14ac:dyDescent="0.35">
      <c r="M9275" t="s">
        <v>3572</v>
      </c>
      <c r="N9275" t="s">
        <v>3572</v>
      </c>
      <c r="O9275">
        <v>38.951300000000003</v>
      </c>
      <c r="P9275">
        <v>-77.411500000000004</v>
      </c>
      <c r="Q9275" t="s">
        <v>10038</v>
      </c>
    </row>
    <row r="9276" spans="13:17" x14ac:dyDescent="0.35">
      <c r="M9276" t="s">
        <v>17030</v>
      </c>
      <c r="N9276" t="s">
        <v>17031</v>
      </c>
      <c r="O9276">
        <v>25.494</v>
      </c>
      <c r="P9276">
        <v>87.041200000000003</v>
      </c>
      <c r="Q9276" t="s">
        <v>9933</v>
      </c>
    </row>
    <row r="9277" spans="13:17" x14ac:dyDescent="0.35">
      <c r="M9277" t="s">
        <v>3678</v>
      </c>
      <c r="N9277" t="s">
        <v>3678</v>
      </c>
      <c r="O9277">
        <v>24.322800000000001</v>
      </c>
      <c r="P9277">
        <v>-107.363</v>
      </c>
      <c r="Q9277" t="s">
        <v>8549</v>
      </c>
    </row>
    <row r="9278" spans="13:17" x14ac:dyDescent="0.35">
      <c r="M9278" t="s">
        <v>17032</v>
      </c>
      <c r="N9278" t="s">
        <v>17032</v>
      </c>
      <c r="O9278">
        <v>53.401000000000003</v>
      </c>
      <c r="P9278">
        <v>-3.1110000000000002</v>
      </c>
      <c r="Q9278" t="s">
        <v>10037</v>
      </c>
    </row>
    <row r="9279" spans="13:17" x14ac:dyDescent="0.35">
      <c r="M9279" t="s">
        <v>17033</v>
      </c>
      <c r="N9279" t="s">
        <v>17033</v>
      </c>
      <c r="O9279">
        <v>25.853999999999999</v>
      </c>
      <c r="P9279">
        <v>86.468999999999994</v>
      </c>
      <c r="Q9279" t="s">
        <v>9933</v>
      </c>
    </row>
    <row r="9280" spans="13:17" x14ac:dyDescent="0.35">
      <c r="M9280" t="s">
        <v>17034</v>
      </c>
      <c r="N9280" t="s">
        <v>17035</v>
      </c>
      <c r="O9280">
        <v>47.323300000000003</v>
      </c>
      <c r="P9280">
        <v>110.6611</v>
      </c>
      <c r="Q9280" t="s">
        <v>9967</v>
      </c>
    </row>
    <row r="9281" spans="13:17" x14ac:dyDescent="0.35">
      <c r="M9281" t="s">
        <v>17036</v>
      </c>
      <c r="N9281" t="s">
        <v>17036</v>
      </c>
      <c r="O9281">
        <v>51.732999999999997</v>
      </c>
      <c r="P9281">
        <v>-1.2150000000000001</v>
      </c>
      <c r="Q9281" t="s">
        <v>10037</v>
      </c>
    </row>
    <row r="9282" spans="13:17" x14ac:dyDescent="0.35">
      <c r="M9282" t="s">
        <v>17037</v>
      </c>
      <c r="N9282" t="s">
        <v>17038</v>
      </c>
      <c r="O9282">
        <v>38.083300000000001</v>
      </c>
      <c r="P9282">
        <v>23.816700000000001</v>
      </c>
      <c r="Q9282" t="s">
        <v>5202</v>
      </c>
    </row>
    <row r="9283" spans="13:17" x14ac:dyDescent="0.35">
      <c r="M9283" t="s">
        <v>17039</v>
      </c>
      <c r="N9283" t="s">
        <v>17039</v>
      </c>
      <c r="O9283">
        <v>55.874699999999997</v>
      </c>
      <c r="P9283">
        <v>-3.1031</v>
      </c>
      <c r="Q9283" t="s">
        <v>10037</v>
      </c>
    </row>
    <row r="9284" spans="13:17" x14ac:dyDescent="0.35">
      <c r="M9284" t="s">
        <v>3584</v>
      </c>
      <c r="N9284" t="s">
        <v>3584</v>
      </c>
      <c r="O9284">
        <v>33.793300000000002</v>
      </c>
      <c r="P9284">
        <v>-118.3175</v>
      </c>
      <c r="Q9284" t="s">
        <v>10038</v>
      </c>
    </row>
    <row r="9285" spans="13:17" x14ac:dyDescent="0.35">
      <c r="M9285" t="s">
        <v>17040</v>
      </c>
      <c r="N9285" t="s">
        <v>17040</v>
      </c>
      <c r="O9285">
        <v>50.81</v>
      </c>
      <c r="P9285">
        <v>-1.9</v>
      </c>
      <c r="Q9285" t="s">
        <v>10037</v>
      </c>
    </row>
    <row r="9286" spans="13:17" x14ac:dyDescent="0.35">
      <c r="M9286" t="s">
        <v>17041</v>
      </c>
      <c r="N9286" t="s">
        <v>17041</v>
      </c>
      <c r="O9286">
        <v>16.065799999999999</v>
      </c>
      <c r="P9286">
        <v>22.8431</v>
      </c>
      <c r="Q9286" t="s">
        <v>9887</v>
      </c>
    </row>
    <row r="9287" spans="13:17" x14ac:dyDescent="0.35">
      <c r="M9287" t="s">
        <v>3557</v>
      </c>
      <c r="N9287" t="s">
        <v>3557</v>
      </c>
      <c r="O9287">
        <v>40.358899999999998</v>
      </c>
      <c r="P9287">
        <v>45.1267</v>
      </c>
      <c r="Q9287" t="s">
        <v>1238</v>
      </c>
    </row>
    <row r="9288" spans="13:17" x14ac:dyDescent="0.35">
      <c r="M9288" t="s">
        <v>4942</v>
      </c>
      <c r="N9288" t="s">
        <v>4942</v>
      </c>
      <c r="O9288">
        <v>41.359699999999997</v>
      </c>
      <c r="P9288">
        <v>48.512500000000003</v>
      </c>
      <c r="Q9288" t="s">
        <v>9864</v>
      </c>
    </row>
    <row r="9289" spans="13:17" x14ac:dyDescent="0.35">
      <c r="M9289" t="s">
        <v>17042</v>
      </c>
      <c r="N9289" t="s">
        <v>17042</v>
      </c>
      <c r="O9289">
        <v>50.9</v>
      </c>
      <c r="P9289">
        <v>4.3833000000000002</v>
      </c>
      <c r="Q9289" t="s">
        <v>9869</v>
      </c>
    </row>
    <row r="9290" spans="13:17" x14ac:dyDescent="0.35">
      <c r="M9290" t="s">
        <v>3627</v>
      </c>
      <c r="N9290" t="s">
        <v>3627</v>
      </c>
      <c r="O9290">
        <v>40.747</v>
      </c>
      <c r="P9290">
        <v>-73.639399999999995</v>
      </c>
      <c r="Q9290" t="s">
        <v>10038</v>
      </c>
    </row>
    <row r="9291" spans="13:17" x14ac:dyDescent="0.35">
      <c r="M9291" t="s">
        <v>17043</v>
      </c>
      <c r="N9291" t="s">
        <v>17043</v>
      </c>
      <c r="O9291">
        <v>51.433999999999997</v>
      </c>
      <c r="P9291">
        <v>-0.51100000000000001</v>
      </c>
      <c r="Q9291" t="s">
        <v>10037</v>
      </c>
    </row>
    <row r="9292" spans="13:17" x14ac:dyDescent="0.35">
      <c r="M9292" t="s">
        <v>6863</v>
      </c>
      <c r="N9292" t="s">
        <v>6863</v>
      </c>
      <c r="O9292">
        <v>-33.533299999999997</v>
      </c>
      <c r="P9292">
        <v>-58.216700000000003</v>
      </c>
      <c r="Q9292" t="s">
        <v>10039</v>
      </c>
    </row>
    <row r="9293" spans="13:17" x14ac:dyDescent="0.35">
      <c r="M9293" t="s">
        <v>17044</v>
      </c>
      <c r="N9293" t="s">
        <v>17044</v>
      </c>
      <c r="O9293">
        <v>34.487099999999998</v>
      </c>
      <c r="P9293">
        <v>135.4014</v>
      </c>
      <c r="Q9293" t="s">
        <v>9942</v>
      </c>
    </row>
    <row r="9294" spans="13:17" x14ac:dyDescent="0.35">
      <c r="M9294" t="s">
        <v>17045</v>
      </c>
      <c r="N9294" t="s">
        <v>17045</v>
      </c>
      <c r="O9294">
        <v>50.581000000000003</v>
      </c>
      <c r="P9294">
        <v>-3.4660000000000002</v>
      </c>
      <c r="Q9294" t="s">
        <v>10037</v>
      </c>
    </row>
    <row r="9295" spans="13:17" x14ac:dyDescent="0.35">
      <c r="M9295" t="s">
        <v>3653</v>
      </c>
      <c r="N9295" t="s">
        <v>3653</v>
      </c>
      <c r="O9295">
        <v>38.961300000000001</v>
      </c>
      <c r="P9295">
        <v>-76.954800000000006</v>
      </c>
      <c r="Q9295" t="s">
        <v>10038</v>
      </c>
    </row>
    <row r="9296" spans="13:17" x14ac:dyDescent="0.35">
      <c r="M9296" t="s">
        <v>3618</v>
      </c>
      <c r="N9296" t="s">
        <v>3618</v>
      </c>
      <c r="O9296">
        <v>38.989699999999999</v>
      </c>
      <c r="P9296">
        <v>-76.980800000000002</v>
      </c>
      <c r="Q9296" t="s">
        <v>10038</v>
      </c>
    </row>
    <row r="9297" spans="13:17" x14ac:dyDescent="0.35">
      <c r="M9297" t="s">
        <v>17046</v>
      </c>
      <c r="N9297" t="s">
        <v>17046</v>
      </c>
      <c r="O9297">
        <v>7.4161000000000001</v>
      </c>
      <c r="P9297">
        <v>80.568799999999996</v>
      </c>
      <c r="Q9297" t="s">
        <v>10010</v>
      </c>
    </row>
    <row r="9298" spans="13:17" x14ac:dyDescent="0.35">
      <c r="M9298" t="s">
        <v>17047</v>
      </c>
      <c r="N9298" t="s">
        <v>17047</v>
      </c>
      <c r="O9298">
        <v>26.001100000000001</v>
      </c>
      <c r="P9298">
        <v>85.064300000000003</v>
      </c>
      <c r="Q9298" t="s">
        <v>9933</v>
      </c>
    </row>
    <row r="9299" spans="13:17" x14ac:dyDescent="0.35">
      <c r="M9299" t="s">
        <v>17048</v>
      </c>
      <c r="N9299" t="s">
        <v>17049</v>
      </c>
      <c r="O9299">
        <v>11.632400000000001</v>
      </c>
      <c r="P9299">
        <v>78.169499999999999</v>
      </c>
      <c r="Q9299" t="s">
        <v>9933</v>
      </c>
    </row>
    <row r="9300" spans="13:17" x14ac:dyDescent="0.35">
      <c r="M9300" t="s">
        <v>17050</v>
      </c>
      <c r="N9300" t="s">
        <v>17050</v>
      </c>
      <c r="O9300">
        <v>46.954999999999998</v>
      </c>
      <c r="P9300">
        <v>7.4893999999999998</v>
      </c>
      <c r="Q9300" t="s">
        <v>10018</v>
      </c>
    </row>
    <row r="9301" spans="13:17" x14ac:dyDescent="0.35">
      <c r="M9301" t="s">
        <v>3608</v>
      </c>
      <c r="N9301" t="s">
        <v>3608</v>
      </c>
      <c r="O9301">
        <v>40.695900000000002</v>
      </c>
      <c r="P9301">
        <v>-73.650700000000001</v>
      </c>
      <c r="Q9301" t="s">
        <v>10038</v>
      </c>
    </row>
    <row r="9302" spans="13:17" x14ac:dyDescent="0.35">
      <c r="M9302" t="s">
        <v>17051</v>
      </c>
      <c r="N9302" t="s">
        <v>17051</v>
      </c>
      <c r="O9302">
        <v>53.2988</v>
      </c>
      <c r="P9302">
        <v>-6.2854000000000001</v>
      </c>
      <c r="Q9302" t="s">
        <v>9937</v>
      </c>
    </row>
    <row r="9303" spans="13:17" x14ac:dyDescent="0.35">
      <c r="M9303" t="s">
        <v>17052</v>
      </c>
      <c r="N9303" t="s">
        <v>17053</v>
      </c>
      <c r="O9303">
        <v>25.407699999999998</v>
      </c>
      <c r="P9303">
        <v>86.380300000000005</v>
      </c>
      <c r="Q9303" t="s">
        <v>9933</v>
      </c>
    </row>
    <row r="9304" spans="13:17" x14ac:dyDescent="0.35">
      <c r="M9304" t="s">
        <v>17054</v>
      </c>
      <c r="N9304" t="s">
        <v>17055</v>
      </c>
      <c r="O9304">
        <v>40.79</v>
      </c>
      <c r="P9304">
        <v>48.151899999999998</v>
      </c>
      <c r="Q9304" t="s">
        <v>9864</v>
      </c>
    </row>
    <row r="9305" spans="13:17" x14ac:dyDescent="0.35">
      <c r="M9305" t="s">
        <v>3463</v>
      </c>
      <c r="N9305" t="s">
        <v>3463</v>
      </c>
      <c r="O9305">
        <v>13.2133</v>
      </c>
      <c r="P9305">
        <v>18.338100000000001</v>
      </c>
      <c r="Q9305" t="s">
        <v>9887</v>
      </c>
    </row>
    <row r="9306" spans="13:17" x14ac:dyDescent="0.35">
      <c r="M9306" t="s">
        <v>2686</v>
      </c>
      <c r="N9306" t="s">
        <v>2686</v>
      </c>
      <c r="O9306">
        <v>18.783300000000001</v>
      </c>
      <c r="P9306">
        <v>100.7833</v>
      </c>
      <c r="Q9306" t="s">
        <v>10022</v>
      </c>
    </row>
    <row r="9307" spans="13:17" x14ac:dyDescent="0.35">
      <c r="M9307" t="s">
        <v>4040</v>
      </c>
      <c r="N9307" t="s">
        <v>4040</v>
      </c>
      <c r="O9307">
        <v>53.432000000000002</v>
      </c>
      <c r="P9307">
        <v>-3.0489999999999999</v>
      </c>
      <c r="Q9307" t="s">
        <v>10037</v>
      </c>
    </row>
    <row r="9308" spans="13:17" x14ac:dyDescent="0.35">
      <c r="M9308" t="s">
        <v>6708</v>
      </c>
      <c r="N9308" t="s">
        <v>6708</v>
      </c>
      <c r="O9308">
        <v>51.381300000000003</v>
      </c>
      <c r="P9308">
        <v>-5.4300000000000001E-2</v>
      </c>
      <c r="Q9308" t="s">
        <v>10037</v>
      </c>
    </row>
    <row r="9309" spans="13:17" x14ac:dyDescent="0.35">
      <c r="M9309" t="s">
        <v>17056</v>
      </c>
      <c r="N9309" t="s">
        <v>17056</v>
      </c>
      <c r="O9309">
        <v>50.842399999999998</v>
      </c>
      <c r="P9309">
        <v>-1.0660000000000001</v>
      </c>
      <c r="Q9309" t="s">
        <v>10037</v>
      </c>
    </row>
    <row r="9310" spans="13:17" x14ac:dyDescent="0.35">
      <c r="M9310" t="s">
        <v>17057</v>
      </c>
      <c r="N9310" t="s">
        <v>17058</v>
      </c>
      <c r="O9310">
        <v>43.923099999999998</v>
      </c>
      <c r="P9310">
        <v>21.368600000000001</v>
      </c>
      <c r="Q9310" t="s">
        <v>9999</v>
      </c>
    </row>
    <row r="9311" spans="13:17" x14ac:dyDescent="0.35">
      <c r="M9311" t="s">
        <v>17059</v>
      </c>
      <c r="N9311" t="s">
        <v>17060</v>
      </c>
      <c r="O9311">
        <v>40.5</v>
      </c>
      <c r="P9311">
        <v>22.925000000000001</v>
      </c>
      <c r="Q9311" t="s">
        <v>5202</v>
      </c>
    </row>
    <row r="9312" spans="13:17" x14ac:dyDescent="0.35">
      <c r="M9312" t="s">
        <v>17061</v>
      </c>
      <c r="N9312" t="s">
        <v>17061</v>
      </c>
      <c r="O9312">
        <v>55.792999999999999</v>
      </c>
      <c r="P9312">
        <v>-4.0970000000000004</v>
      </c>
      <c r="Q9312" t="s">
        <v>10037</v>
      </c>
    </row>
    <row r="9313" spans="13:17" x14ac:dyDescent="0.35">
      <c r="M9313" t="s">
        <v>17062</v>
      </c>
      <c r="N9313" t="s">
        <v>17062</v>
      </c>
      <c r="O9313">
        <v>51.43</v>
      </c>
      <c r="P9313">
        <v>-2.76</v>
      </c>
      <c r="Q9313" t="s">
        <v>10037</v>
      </c>
    </row>
    <row r="9314" spans="13:17" x14ac:dyDescent="0.35">
      <c r="M9314" t="s">
        <v>3559</v>
      </c>
      <c r="N9314" t="s">
        <v>3559</v>
      </c>
      <c r="O9314">
        <v>15.7972</v>
      </c>
      <c r="P9314">
        <v>104.1431</v>
      </c>
      <c r="Q9314" t="s">
        <v>10022</v>
      </c>
    </row>
    <row r="9315" spans="13:17" x14ac:dyDescent="0.35">
      <c r="M9315" t="s">
        <v>17063</v>
      </c>
      <c r="N9315" t="s">
        <v>17063</v>
      </c>
      <c r="O9315">
        <v>51.668599999999998</v>
      </c>
      <c r="P9315">
        <v>-2.5999999999999999E-2</v>
      </c>
      <c r="Q9315" t="s">
        <v>10037</v>
      </c>
    </row>
    <row r="9316" spans="13:17" x14ac:dyDescent="0.35">
      <c r="M9316" t="s">
        <v>17064</v>
      </c>
      <c r="N9316" t="s">
        <v>17064</v>
      </c>
      <c r="O9316">
        <v>53.725000000000001</v>
      </c>
      <c r="P9316">
        <v>-1.7190000000000001</v>
      </c>
      <c r="Q9316" t="s">
        <v>10037</v>
      </c>
    </row>
    <row r="9317" spans="13:17" x14ac:dyDescent="0.35">
      <c r="M9317" t="s">
        <v>17065</v>
      </c>
      <c r="N9317" t="s">
        <v>17066</v>
      </c>
      <c r="O9317">
        <v>25.91</v>
      </c>
      <c r="P9317">
        <v>86.820999999999998</v>
      </c>
      <c r="Q9317" t="s">
        <v>9933</v>
      </c>
    </row>
    <row r="9318" spans="13:17" x14ac:dyDescent="0.35">
      <c r="M9318" t="s">
        <v>17067</v>
      </c>
      <c r="N9318" t="s">
        <v>17067</v>
      </c>
      <c r="O9318">
        <v>45.0167</v>
      </c>
      <c r="P9318">
        <v>7.5833000000000004</v>
      </c>
      <c r="Q9318" t="s">
        <v>9940</v>
      </c>
    </row>
    <row r="9319" spans="13:17" x14ac:dyDescent="0.35">
      <c r="M9319" t="s">
        <v>3710</v>
      </c>
      <c r="N9319" t="s">
        <v>3710</v>
      </c>
      <c r="O9319">
        <v>-22.433299999999999</v>
      </c>
      <c r="P9319">
        <v>18.966699999999999</v>
      </c>
      <c r="Q9319" t="s">
        <v>9972</v>
      </c>
    </row>
    <row r="9320" spans="13:17" x14ac:dyDescent="0.35">
      <c r="M9320" t="s">
        <v>17068</v>
      </c>
      <c r="N9320" t="s">
        <v>17068</v>
      </c>
      <c r="O9320">
        <v>-34.871400000000001</v>
      </c>
      <c r="P9320">
        <v>-56.027200000000001</v>
      </c>
      <c r="Q9320" t="s">
        <v>10039</v>
      </c>
    </row>
    <row r="9321" spans="13:17" x14ac:dyDescent="0.35">
      <c r="M9321" t="s">
        <v>4727</v>
      </c>
      <c r="N9321" t="s">
        <v>4727</v>
      </c>
      <c r="O9321">
        <v>-4.3499999999999996</v>
      </c>
      <c r="P9321">
        <v>152.27359999999999</v>
      </c>
      <c r="Q9321" t="s">
        <v>9986</v>
      </c>
    </row>
    <row r="9322" spans="13:17" x14ac:dyDescent="0.35">
      <c r="M9322" t="s">
        <v>3691</v>
      </c>
      <c r="N9322" t="s">
        <v>3691</v>
      </c>
      <c r="O9322">
        <v>36.4</v>
      </c>
      <c r="P9322">
        <v>10.15</v>
      </c>
      <c r="Q9322" t="s">
        <v>10029</v>
      </c>
    </row>
    <row r="9323" spans="13:17" x14ac:dyDescent="0.35">
      <c r="M9323" t="s">
        <v>17069</v>
      </c>
      <c r="N9323" t="s">
        <v>17069</v>
      </c>
      <c r="O9323">
        <v>52.978000000000002</v>
      </c>
      <c r="P9323">
        <v>-1.169</v>
      </c>
      <c r="Q9323" t="s">
        <v>10037</v>
      </c>
    </row>
    <row r="9324" spans="13:17" x14ac:dyDescent="0.35">
      <c r="M9324" t="s">
        <v>17070</v>
      </c>
      <c r="N9324" t="s">
        <v>17070</v>
      </c>
      <c r="O9324">
        <v>31.55</v>
      </c>
      <c r="P9324">
        <v>75.63</v>
      </c>
      <c r="Q9324" t="s">
        <v>9933</v>
      </c>
    </row>
    <row r="9325" spans="13:17" x14ac:dyDescent="0.35">
      <c r="M9325" t="s">
        <v>17071</v>
      </c>
      <c r="N9325" t="s">
        <v>17071</v>
      </c>
      <c r="O9325">
        <v>51.48</v>
      </c>
      <c r="P9325">
        <v>-3.69</v>
      </c>
      <c r="Q9325" t="s">
        <v>10037</v>
      </c>
    </row>
    <row r="9326" spans="13:17" x14ac:dyDescent="0.35">
      <c r="M9326" t="s">
        <v>17072</v>
      </c>
      <c r="N9326" t="s">
        <v>17073</v>
      </c>
      <c r="O9326">
        <v>27.9314</v>
      </c>
      <c r="P9326">
        <v>30.875299999999999</v>
      </c>
      <c r="Q9326" t="s">
        <v>10055</v>
      </c>
    </row>
    <row r="9327" spans="13:17" x14ac:dyDescent="0.35">
      <c r="M9327" t="s">
        <v>17074</v>
      </c>
      <c r="N9327" t="s">
        <v>17074</v>
      </c>
      <c r="O9327">
        <v>7.7706999999999997</v>
      </c>
      <c r="P9327">
        <v>98.3185</v>
      </c>
      <c r="Q9327" t="s">
        <v>10022</v>
      </c>
    </row>
    <row r="9328" spans="13:17" x14ac:dyDescent="0.35">
      <c r="M9328" t="s">
        <v>3840</v>
      </c>
      <c r="N9328" t="s">
        <v>3840</v>
      </c>
      <c r="O9328">
        <v>-3.0832999999999999</v>
      </c>
      <c r="P9328">
        <v>29.4</v>
      </c>
      <c r="Q9328" t="s">
        <v>9880</v>
      </c>
    </row>
    <row r="9329" spans="13:17" x14ac:dyDescent="0.35">
      <c r="M9329" t="s">
        <v>6184</v>
      </c>
      <c r="N9329" t="s">
        <v>6184</v>
      </c>
      <c r="O9329">
        <v>53.05</v>
      </c>
      <c r="P9329">
        <v>-2.1419999999999999</v>
      </c>
      <c r="Q9329" t="s">
        <v>10037</v>
      </c>
    </row>
    <row r="9330" spans="13:17" x14ac:dyDescent="0.35">
      <c r="M9330" t="s">
        <v>17075</v>
      </c>
      <c r="N9330" t="s">
        <v>17075</v>
      </c>
      <c r="O9330">
        <v>48.820599999999999</v>
      </c>
      <c r="P9330">
        <v>1.9836</v>
      </c>
      <c r="Q9330" t="s">
        <v>9916</v>
      </c>
    </row>
    <row r="9331" spans="13:17" x14ac:dyDescent="0.35">
      <c r="M9331" t="s">
        <v>17076</v>
      </c>
      <c r="N9331" t="s">
        <v>17077</v>
      </c>
      <c r="O9331">
        <v>24.666</v>
      </c>
      <c r="P9331">
        <v>87.921999999999997</v>
      </c>
      <c r="Q9331" t="s">
        <v>9933</v>
      </c>
    </row>
    <row r="9332" spans="13:17" x14ac:dyDescent="0.35">
      <c r="M9332" t="s">
        <v>17078</v>
      </c>
      <c r="N9332" t="s">
        <v>17079</v>
      </c>
      <c r="O9332">
        <v>25.5197</v>
      </c>
      <c r="P9332">
        <v>87.080799999999996</v>
      </c>
      <c r="Q9332" t="s">
        <v>9933</v>
      </c>
    </row>
    <row r="9333" spans="13:17" x14ac:dyDescent="0.35">
      <c r="M9333" t="s">
        <v>4728</v>
      </c>
      <c r="N9333" t="s">
        <v>4728</v>
      </c>
      <c r="O9333">
        <v>45.931399999999996</v>
      </c>
      <c r="P9333">
        <v>20.09</v>
      </c>
      <c r="Q9333" t="s">
        <v>9999</v>
      </c>
    </row>
    <row r="9334" spans="13:17" x14ac:dyDescent="0.35">
      <c r="M9334" t="s">
        <v>17080</v>
      </c>
      <c r="N9334" t="s">
        <v>17080</v>
      </c>
      <c r="O9334">
        <v>25.643999999999998</v>
      </c>
      <c r="P9334">
        <v>85.828699999999998</v>
      </c>
      <c r="Q9334" t="s">
        <v>9933</v>
      </c>
    </row>
    <row r="9335" spans="13:17" x14ac:dyDescent="0.35">
      <c r="M9335" t="s">
        <v>17081</v>
      </c>
      <c r="N9335" t="s">
        <v>17082</v>
      </c>
      <c r="O9335">
        <v>25.966699999999999</v>
      </c>
      <c r="P9335">
        <v>85.666700000000006</v>
      </c>
      <c r="Q9335" t="s">
        <v>9933</v>
      </c>
    </row>
    <row r="9336" spans="13:17" x14ac:dyDescent="0.35">
      <c r="M9336" t="s">
        <v>17083</v>
      </c>
      <c r="N9336" t="s">
        <v>17083</v>
      </c>
      <c r="O9336">
        <v>0.45329999999999998</v>
      </c>
      <c r="P9336">
        <v>32.634700000000002</v>
      </c>
      <c r="Q9336" t="s">
        <v>10034</v>
      </c>
    </row>
    <row r="9337" spans="13:17" x14ac:dyDescent="0.35">
      <c r="M9337" t="s">
        <v>17084</v>
      </c>
      <c r="N9337" t="s">
        <v>17084</v>
      </c>
      <c r="O9337">
        <v>47.315399999999997</v>
      </c>
      <c r="P9337">
        <v>19.0078</v>
      </c>
      <c r="Q9337" t="s">
        <v>9931</v>
      </c>
    </row>
    <row r="9338" spans="13:17" x14ac:dyDescent="0.35">
      <c r="M9338" t="s">
        <v>17085</v>
      </c>
      <c r="N9338" t="s">
        <v>17085</v>
      </c>
      <c r="O9338">
        <v>50.83</v>
      </c>
      <c r="P9338">
        <v>-1.07</v>
      </c>
      <c r="Q9338" t="s">
        <v>10037</v>
      </c>
    </row>
    <row r="9339" spans="13:17" x14ac:dyDescent="0.35">
      <c r="M9339" t="s">
        <v>17086</v>
      </c>
      <c r="N9339" t="s">
        <v>17086</v>
      </c>
      <c r="O9339">
        <v>53.143999999999998</v>
      </c>
      <c r="P9339">
        <v>-6.0720000000000001</v>
      </c>
      <c r="Q9339" t="s">
        <v>9937</v>
      </c>
    </row>
    <row r="9340" spans="13:17" x14ac:dyDescent="0.35">
      <c r="M9340" t="s">
        <v>3672</v>
      </c>
      <c r="N9340" t="s">
        <v>3672</v>
      </c>
      <c r="O9340">
        <v>0.05</v>
      </c>
      <c r="P9340">
        <v>35.716700000000003</v>
      </c>
      <c r="Q9340" t="s">
        <v>9944</v>
      </c>
    </row>
    <row r="9341" spans="13:17" x14ac:dyDescent="0.35">
      <c r="M9341" t="s">
        <v>3612</v>
      </c>
      <c r="N9341" t="s">
        <v>3612</v>
      </c>
      <c r="O9341">
        <v>40.657899999999998</v>
      </c>
      <c r="P9341">
        <v>-73.674199999999999</v>
      </c>
      <c r="Q9341" t="s">
        <v>10038</v>
      </c>
    </row>
    <row r="9342" spans="13:17" x14ac:dyDescent="0.35">
      <c r="M9342" t="s">
        <v>17087</v>
      </c>
      <c r="N9342" t="s">
        <v>17088</v>
      </c>
      <c r="O9342">
        <v>24.921800000000001</v>
      </c>
      <c r="P9342">
        <v>88.0124</v>
      </c>
      <c r="Q9342" t="s">
        <v>9933</v>
      </c>
    </row>
    <row r="9343" spans="13:17" x14ac:dyDescent="0.35">
      <c r="M9343" t="s">
        <v>3577</v>
      </c>
      <c r="N9343" t="s">
        <v>3577</v>
      </c>
      <c r="O9343">
        <v>40.847200000000001</v>
      </c>
      <c r="P9343">
        <v>-73.996600000000001</v>
      </c>
      <c r="Q9343" t="s">
        <v>10038</v>
      </c>
    </row>
    <row r="9344" spans="13:17" x14ac:dyDescent="0.35">
      <c r="M9344" t="s">
        <v>17089</v>
      </c>
      <c r="N9344" t="s">
        <v>17090</v>
      </c>
      <c r="O9344">
        <v>52.333300000000001</v>
      </c>
      <c r="P9344">
        <v>20.883299999999998</v>
      </c>
      <c r="Q9344" t="s">
        <v>9556</v>
      </c>
    </row>
    <row r="9345" spans="13:17" x14ac:dyDescent="0.35">
      <c r="M9345" t="s">
        <v>17091</v>
      </c>
      <c r="N9345" t="s">
        <v>17091</v>
      </c>
      <c r="O9345">
        <v>44.836399999999998</v>
      </c>
      <c r="P9345">
        <v>-0.52580000000000005</v>
      </c>
      <c r="Q9345" t="s">
        <v>9916</v>
      </c>
    </row>
    <row r="9346" spans="13:17" x14ac:dyDescent="0.35">
      <c r="M9346" t="s">
        <v>17092</v>
      </c>
      <c r="N9346" t="s">
        <v>17093</v>
      </c>
      <c r="O9346">
        <v>6.6166999999999998</v>
      </c>
      <c r="P9346">
        <v>2.35</v>
      </c>
      <c r="Q9346" t="s">
        <v>9871</v>
      </c>
    </row>
    <row r="9347" spans="13:17" x14ac:dyDescent="0.35">
      <c r="M9347" t="s">
        <v>17094</v>
      </c>
      <c r="N9347" t="s">
        <v>17095</v>
      </c>
      <c r="O9347">
        <v>40.569200000000002</v>
      </c>
      <c r="P9347">
        <v>48.400799999999997</v>
      </c>
      <c r="Q9347" t="s">
        <v>9864</v>
      </c>
    </row>
    <row r="9348" spans="13:17" x14ac:dyDescent="0.35">
      <c r="M9348" t="s">
        <v>17096</v>
      </c>
      <c r="N9348" t="s">
        <v>17097</v>
      </c>
      <c r="O9348">
        <v>41.118899999999996</v>
      </c>
      <c r="P9348">
        <v>45.453899999999997</v>
      </c>
      <c r="Q9348" t="s">
        <v>9864</v>
      </c>
    </row>
    <row r="9349" spans="13:17" x14ac:dyDescent="0.35">
      <c r="M9349" t="s">
        <v>17098</v>
      </c>
      <c r="N9349" t="s">
        <v>17098</v>
      </c>
      <c r="O9349">
        <v>25.4008</v>
      </c>
      <c r="P9349">
        <v>86.188500000000005</v>
      </c>
      <c r="Q9349" t="s">
        <v>9933</v>
      </c>
    </row>
    <row r="9350" spans="13:17" x14ac:dyDescent="0.35">
      <c r="M9350" t="s">
        <v>17099</v>
      </c>
      <c r="N9350" t="s">
        <v>17099</v>
      </c>
      <c r="O9350">
        <v>55.655000000000001</v>
      </c>
      <c r="P9350">
        <v>-4.7030000000000003</v>
      </c>
      <c r="Q9350" t="s">
        <v>10037</v>
      </c>
    </row>
    <row r="9351" spans="13:17" x14ac:dyDescent="0.35">
      <c r="M9351" t="s">
        <v>17100</v>
      </c>
      <c r="N9351" t="s">
        <v>17100</v>
      </c>
      <c r="O9351">
        <v>53.707999999999998</v>
      </c>
      <c r="P9351">
        <v>-1.67</v>
      </c>
      <c r="Q9351" t="s">
        <v>10037</v>
      </c>
    </row>
    <row r="9352" spans="13:17" x14ac:dyDescent="0.35">
      <c r="M9352" t="s">
        <v>17101</v>
      </c>
      <c r="N9352" t="s">
        <v>17101</v>
      </c>
      <c r="O9352">
        <v>53.357999999999997</v>
      </c>
      <c r="P9352">
        <v>-1.373</v>
      </c>
      <c r="Q9352" t="s">
        <v>10037</v>
      </c>
    </row>
    <row r="9353" spans="13:17" x14ac:dyDescent="0.35">
      <c r="M9353" t="s">
        <v>3817</v>
      </c>
      <c r="N9353" t="s">
        <v>3817</v>
      </c>
      <c r="O9353">
        <v>-15.533300000000001</v>
      </c>
      <c r="P9353">
        <v>167.16669999999999</v>
      </c>
      <c r="Q9353" t="s">
        <v>10041</v>
      </c>
    </row>
    <row r="9354" spans="13:17" x14ac:dyDescent="0.35">
      <c r="M9354" t="s">
        <v>17102</v>
      </c>
      <c r="N9354" t="s">
        <v>17102</v>
      </c>
      <c r="O9354">
        <v>25.4939</v>
      </c>
      <c r="P9354">
        <v>85.379199999999997</v>
      </c>
      <c r="Q9354" t="s">
        <v>9933</v>
      </c>
    </row>
    <row r="9355" spans="13:17" x14ac:dyDescent="0.35">
      <c r="M9355" t="s">
        <v>17103</v>
      </c>
      <c r="N9355" t="s">
        <v>17103</v>
      </c>
      <c r="O9355">
        <v>22.53</v>
      </c>
      <c r="P9355">
        <v>88.2</v>
      </c>
      <c r="Q9355" t="s">
        <v>9933</v>
      </c>
    </row>
    <row r="9356" spans="13:17" x14ac:dyDescent="0.35">
      <c r="M9356" t="s">
        <v>17104</v>
      </c>
      <c r="N9356" t="s">
        <v>17104</v>
      </c>
      <c r="O9356">
        <v>53.516599999999997</v>
      </c>
      <c r="P9356">
        <v>-2.4666999999999999</v>
      </c>
      <c r="Q9356" t="s">
        <v>10037</v>
      </c>
    </row>
    <row r="9357" spans="13:17" x14ac:dyDescent="0.35">
      <c r="M9357" t="s">
        <v>17105</v>
      </c>
      <c r="N9357" t="s">
        <v>17105</v>
      </c>
      <c r="O9357">
        <v>26.202000000000002</v>
      </c>
      <c r="P9357">
        <v>86.308999999999997</v>
      </c>
      <c r="Q9357" t="s">
        <v>9933</v>
      </c>
    </row>
    <row r="9358" spans="13:17" x14ac:dyDescent="0.35">
      <c r="M9358" t="s">
        <v>4933</v>
      </c>
      <c r="N9358" t="s">
        <v>4933</v>
      </c>
      <c r="O9358">
        <v>46.316699999999997</v>
      </c>
      <c r="P9358">
        <v>28.666699999999999</v>
      </c>
      <c r="Q9358" t="s">
        <v>9966</v>
      </c>
    </row>
    <row r="9359" spans="13:17" x14ac:dyDescent="0.35">
      <c r="M9359" t="s">
        <v>17106</v>
      </c>
      <c r="N9359" t="s">
        <v>17106</v>
      </c>
      <c r="O9359">
        <v>26.711400000000001</v>
      </c>
      <c r="P9359">
        <v>85.679699999999997</v>
      </c>
      <c r="Q9359" t="s">
        <v>9933</v>
      </c>
    </row>
    <row r="9360" spans="13:17" x14ac:dyDescent="0.35">
      <c r="M9360" t="s">
        <v>3768</v>
      </c>
      <c r="N9360" t="s">
        <v>3768</v>
      </c>
      <c r="O9360">
        <v>22.400400000000001</v>
      </c>
      <c r="P9360">
        <v>-105.46</v>
      </c>
      <c r="Q9360" t="s">
        <v>8549</v>
      </c>
    </row>
    <row r="9361" spans="13:17" x14ac:dyDescent="0.35">
      <c r="M9361" t="s">
        <v>17107</v>
      </c>
      <c r="N9361" t="s">
        <v>17107</v>
      </c>
      <c r="O9361">
        <v>10.012600000000001</v>
      </c>
      <c r="P9361">
        <v>-84.111900000000006</v>
      </c>
      <c r="Q9361" t="s">
        <v>9894</v>
      </c>
    </row>
    <row r="9362" spans="13:17" x14ac:dyDescent="0.35">
      <c r="M9362" t="s">
        <v>5273</v>
      </c>
      <c r="N9362" t="s">
        <v>5273</v>
      </c>
      <c r="O9362">
        <v>45.45</v>
      </c>
      <c r="P9362">
        <v>-73.866699999999994</v>
      </c>
      <c r="Q9362" t="s">
        <v>9884</v>
      </c>
    </row>
    <row r="9363" spans="13:17" x14ac:dyDescent="0.35">
      <c r="M9363" t="s">
        <v>3615</v>
      </c>
      <c r="N9363" t="s">
        <v>3615</v>
      </c>
      <c r="O9363">
        <v>34.232199999999999</v>
      </c>
      <c r="P9363">
        <v>-118.2353</v>
      </c>
      <c r="Q9363" t="s">
        <v>10038</v>
      </c>
    </row>
    <row r="9364" spans="13:17" x14ac:dyDescent="0.35">
      <c r="M9364" t="s">
        <v>17108</v>
      </c>
      <c r="N9364" t="s">
        <v>17108</v>
      </c>
      <c r="O9364">
        <v>48.762799999999999</v>
      </c>
      <c r="P9364">
        <v>1.9456</v>
      </c>
      <c r="Q9364" t="s">
        <v>9916</v>
      </c>
    </row>
    <row r="9365" spans="13:17" x14ac:dyDescent="0.35">
      <c r="M9365" t="s">
        <v>9488</v>
      </c>
      <c r="N9365" t="s">
        <v>9488</v>
      </c>
      <c r="O9365">
        <v>53.384999999999998</v>
      </c>
      <c r="P9365">
        <v>-3.0990000000000002</v>
      </c>
      <c r="Q9365" t="s">
        <v>10037</v>
      </c>
    </row>
    <row r="9366" spans="13:17" x14ac:dyDescent="0.35">
      <c r="M9366" t="s">
        <v>4241</v>
      </c>
      <c r="N9366" t="s">
        <v>4241</v>
      </c>
      <c r="O9366">
        <v>35.879399999999997</v>
      </c>
      <c r="P9366">
        <v>14.472200000000001</v>
      </c>
      <c r="Q9366" t="s">
        <v>7854</v>
      </c>
    </row>
    <row r="9367" spans="13:17" x14ac:dyDescent="0.35">
      <c r="M9367" t="s">
        <v>17109</v>
      </c>
      <c r="N9367" t="s">
        <v>17109</v>
      </c>
      <c r="O9367">
        <v>53.704999999999998</v>
      </c>
      <c r="P9367">
        <v>-2.3279999999999998</v>
      </c>
      <c r="Q9367" t="s">
        <v>10037</v>
      </c>
    </row>
    <row r="9368" spans="13:17" x14ac:dyDescent="0.35">
      <c r="M9368" t="s">
        <v>3413</v>
      </c>
      <c r="N9368" t="s">
        <v>3413</v>
      </c>
      <c r="O9368">
        <v>46.266100000000002</v>
      </c>
      <c r="P9368">
        <v>102.7778</v>
      </c>
      <c r="Q9368" t="s">
        <v>9967</v>
      </c>
    </row>
    <row r="9369" spans="13:17" x14ac:dyDescent="0.35">
      <c r="M9369" t="s">
        <v>17110</v>
      </c>
      <c r="N9369" t="s">
        <v>17110</v>
      </c>
      <c r="O9369">
        <v>18.3</v>
      </c>
      <c r="P9369">
        <v>-99.35</v>
      </c>
      <c r="Q9369" t="s">
        <v>8549</v>
      </c>
    </row>
    <row r="9370" spans="13:17" x14ac:dyDescent="0.35">
      <c r="M9370" t="s">
        <v>17111</v>
      </c>
      <c r="N9370" t="s">
        <v>17112</v>
      </c>
      <c r="O9370">
        <v>29.3675</v>
      </c>
      <c r="P9370">
        <v>30.852799999999998</v>
      </c>
      <c r="Q9370" t="s">
        <v>10055</v>
      </c>
    </row>
    <row r="9371" spans="13:17" x14ac:dyDescent="0.35">
      <c r="M9371" t="s">
        <v>17113</v>
      </c>
      <c r="N9371" t="s">
        <v>17114</v>
      </c>
      <c r="O9371">
        <v>18.985299999999999</v>
      </c>
      <c r="P9371">
        <v>-99.099699999999999</v>
      </c>
      <c r="Q9371" t="s">
        <v>8549</v>
      </c>
    </row>
    <row r="9372" spans="13:17" x14ac:dyDescent="0.35">
      <c r="M9372" t="s">
        <v>877</v>
      </c>
      <c r="N9372" t="s">
        <v>877</v>
      </c>
      <c r="O9372">
        <v>19.315100000000001</v>
      </c>
      <c r="P9372">
        <v>-98.236199999999997</v>
      </c>
      <c r="Q9372" t="s">
        <v>8549</v>
      </c>
    </row>
    <row r="9373" spans="13:17" x14ac:dyDescent="0.35">
      <c r="M9373" t="s">
        <v>17115</v>
      </c>
      <c r="N9373" t="s">
        <v>17115</v>
      </c>
      <c r="O9373">
        <v>51.4621</v>
      </c>
      <c r="P9373">
        <v>2.7300000000000001E-2</v>
      </c>
      <c r="Q9373" t="s">
        <v>10037</v>
      </c>
    </row>
    <row r="9374" spans="13:17" x14ac:dyDescent="0.35">
      <c r="M9374" t="s">
        <v>17116</v>
      </c>
      <c r="N9374" t="s">
        <v>17116</v>
      </c>
      <c r="O9374">
        <v>20.0397</v>
      </c>
      <c r="P9374">
        <v>-98.357500000000002</v>
      </c>
      <c r="Q9374" t="s">
        <v>8549</v>
      </c>
    </row>
    <row r="9375" spans="13:17" x14ac:dyDescent="0.35">
      <c r="M9375" t="s">
        <v>4686</v>
      </c>
      <c r="N9375" t="s">
        <v>4686</v>
      </c>
      <c r="O9375">
        <v>1.9186000000000001</v>
      </c>
      <c r="P9375">
        <v>33.17</v>
      </c>
      <c r="Q9375" t="s">
        <v>10034</v>
      </c>
    </row>
    <row r="9376" spans="13:17" x14ac:dyDescent="0.35">
      <c r="M9376" t="s">
        <v>3647</v>
      </c>
      <c r="N9376" t="s">
        <v>3647</v>
      </c>
      <c r="O9376">
        <v>39.838999999999999</v>
      </c>
      <c r="P9376">
        <v>-105.0014</v>
      </c>
      <c r="Q9376" t="s">
        <v>10038</v>
      </c>
    </row>
    <row r="9377" spans="13:17" x14ac:dyDescent="0.35">
      <c r="M9377" t="s">
        <v>17117</v>
      </c>
      <c r="N9377" t="s">
        <v>17117</v>
      </c>
      <c r="O9377">
        <v>25.400200000000002</v>
      </c>
      <c r="P9377">
        <v>86.144999999999996</v>
      </c>
      <c r="Q9377" t="s">
        <v>9933</v>
      </c>
    </row>
    <row r="9378" spans="13:17" x14ac:dyDescent="0.35">
      <c r="M9378" t="s">
        <v>899</v>
      </c>
      <c r="N9378" t="s">
        <v>899</v>
      </c>
      <c r="O9378">
        <v>-15.598599999999999</v>
      </c>
      <c r="P9378">
        <v>34.517800000000001</v>
      </c>
      <c r="Q9378" t="s">
        <v>9959</v>
      </c>
    </row>
    <row r="9379" spans="13:17" x14ac:dyDescent="0.35">
      <c r="M9379" t="s">
        <v>17118</v>
      </c>
      <c r="N9379" t="s">
        <v>17118</v>
      </c>
      <c r="O9379">
        <v>43.966700000000003</v>
      </c>
      <c r="P9379">
        <v>12.7333</v>
      </c>
      <c r="Q9379" t="s">
        <v>9940</v>
      </c>
    </row>
    <row r="9380" spans="13:17" x14ac:dyDescent="0.35">
      <c r="M9380" t="s">
        <v>17119</v>
      </c>
      <c r="N9380" t="s">
        <v>17120</v>
      </c>
      <c r="O9380">
        <v>50.488300000000002</v>
      </c>
      <c r="P9380">
        <v>30.333100000000002</v>
      </c>
      <c r="Q9380" t="s">
        <v>10035</v>
      </c>
    </row>
    <row r="9381" spans="13:17" x14ac:dyDescent="0.35">
      <c r="M9381" t="s">
        <v>17121</v>
      </c>
      <c r="N9381" t="s">
        <v>17122</v>
      </c>
      <c r="O9381">
        <v>22.434699999999999</v>
      </c>
      <c r="P9381">
        <v>88.248699999999999</v>
      </c>
      <c r="Q9381" t="s">
        <v>9933</v>
      </c>
    </row>
    <row r="9382" spans="13:17" x14ac:dyDescent="0.35">
      <c r="M9382" t="s">
        <v>17123</v>
      </c>
      <c r="N9382" t="s">
        <v>17123</v>
      </c>
      <c r="O9382">
        <v>9.8778000000000006</v>
      </c>
      <c r="P9382">
        <v>-84.070800000000006</v>
      </c>
      <c r="Q9382" t="s">
        <v>9894</v>
      </c>
    </row>
    <row r="9383" spans="13:17" x14ac:dyDescent="0.35">
      <c r="M9383" t="s">
        <v>17124</v>
      </c>
      <c r="N9383" t="s">
        <v>17124</v>
      </c>
      <c r="O9383">
        <v>51.7318</v>
      </c>
      <c r="P9383">
        <v>0.67579999999999996</v>
      </c>
      <c r="Q9383" t="s">
        <v>10037</v>
      </c>
    </row>
    <row r="9384" spans="13:17" x14ac:dyDescent="0.35">
      <c r="M9384" t="s">
        <v>17125</v>
      </c>
      <c r="N9384" t="s">
        <v>17125</v>
      </c>
      <c r="O9384">
        <v>53.467599999999997</v>
      </c>
      <c r="P9384">
        <v>-2.9407999999999999</v>
      </c>
      <c r="Q9384" t="s">
        <v>10037</v>
      </c>
    </row>
    <row r="9385" spans="13:17" x14ac:dyDescent="0.35">
      <c r="M9385" t="s">
        <v>3633</v>
      </c>
      <c r="N9385" t="s">
        <v>3633</v>
      </c>
      <c r="O9385">
        <v>40.796700000000001</v>
      </c>
      <c r="P9385">
        <v>-74.477199999999996</v>
      </c>
      <c r="Q9385" t="s">
        <v>10038</v>
      </c>
    </row>
    <row r="9386" spans="13:17" x14ac:dyDescent="0.35">
      <c r="M9386" t="s">
        <v>4937</v>
      </c>
      <c r="N9386" t="s">
        <v>4937</v>
      </c>
      <c r="O9386">
        <v>41.92</v>
      </c>
      <c r="P9386">
        <v>19.2</v>
      </c>
      <c r="Q9386" t="s">
        <v>9968</v>
      </c>
    </row>
    <row r="9387" spans="13:17" x14ac:dyDescent="0.35">
      <c r="M9387" t="s">
        <v>17126</v>
      </c>
      <c r="N9387" t="s">
        <v>17127</v>
      </c>
      <c r="O9387">
        <v>18.4314</v>
      </c>
      <c r="P9387">
        <v>-72.866900000000001</v>
      </c>
      <c r="Q9387" t="s">
        <v>9928</v>
      </c>
    </row>
    <row r="9388" spans="13:17" x14ac:dyDescent="0.35">
      <c r="M9388" t="s">
        <v>17128</v>
      </c>
      <c r="N9388" t="s">
        <v>17128</v>
      </c>
      <c r="O9388">
        <v>53.822200000000002</v>
      </c>
      <c r="P9388">
        <v>-1.4599</v>
      </c>
      <c r="Q9388" t="s">
        <v>10037</v>
      </c>
    </row>
    <row r="9389" spans="13:17" x14ac:dyDescent="0.35">
      <c r="M9389" t="s">
        <v>3604</v>
      </c>
      <c r="N9389" t="s">
        <v>3604</v>
      </c>
      <c r="O9389">
        <v>18.55</v>
      </c>
      <c r="P9389">
        <v>-11.433299999999999</v>
      </c>
      <c r="Q9389" t="s">
        <v>9963</v>
      </c>
    </row>
    <row r="9390" spans="13:17" x14ac:dyDescent="0.35">
      <c r="M9390" t="s">
        <v>17129</v>
      </c>
      <c r="N9390" t="s">
        <v>17129</v>
      </c>
      <c r="O9390">
        <v>24.4497</v>
      </c>
      <c r="P9390">
        <v>-104.1225</v>
      </c>
      <c r="Q9390" t="s">
        <v>8549</v>
      </c>
    </row>
    <row r="9391" spans="13:17" x14ac:dyDescent="0.35">
      <c r="M9391" t="s">
        <v>791</v>
      </c>
      <c r="N9391" t="s">
        <v>791</v>
      </c>
      <c r="O9391">
        <v>37.889699999999998</v>
      </c>
      <c r="P9391">
        <v>-122.3018</v>
      </c>
      <c r="Q9391" t="s">
        <v>10038</v>
      </c>
    </row>
    <row r="9392" spans="13:17" x14ac:dyDescent="0.35">
      <c r="M9392" t="s">
        <v>4150</v>
      </c>
      <c r="N9392" t="s">
        <v>4150</v>
      </c>
      <c r="O9392">
        <v>3.7574999999999998</v>
      </c>
      <c r="P9392">
        <v>72.968599999999995</v>
      </c>
      <c r="Q9392" t="s">
        <v>9961</v>
      </c>
    </row>
    <row r="9393" spans="13:17" x14ac:dyDescent="0.35">
      <c r="M9393" t="s">
        <v>17130</v>
      </c>
      <c r="N9393" t="s">
        <v>17130</v>
      </c>
      <c r="O9393">
        <v>51.902999999999999</v>
      </c>
      <c r="P9393">
        <v>-0.46600000000000003</v>
      </c>
      <c r="Q9393" t="s">
        <v>10037</v>
      </c>
    </row>
    <row r="9394" spans="13:17" x14ac:dyDescent="0.35">
      <c r="M9394" t="s">
        <v>17131</v>
      </c>
      <c r="N9394" t="s">
        <v>17131</v>
      </c>
      <c r="O9394">
        <v>25.7683</v>
      </c>
      <c r="P9394">
        <v>87.555700000000002</v>
      </c>
      <c r="Q9394" t="s">
        <v>9933</v>
      </c>
    </row>
    <row r="9395" spans="13:17" x14ac:dyDescent="0.35">
      <c r="M9395" t="s">
        <v>17132</v>
      </c>
      <c r="N9395" t="s">
        <v>17133</v>
      </c>
      <c r="O9395">
        <v>25.671199999999999</v>
      </c>
      <c r="P9395">
        <v>85.860600000000005</v>
      </c>
      <c r="Q9395" t="s">
        <v>9933</v>
      </c>
    </row>
    <row r="9396" spans="13:17" x14ac:dyDescent="0.35">
      <c r="M9396" t="s">
        <v>17134</v>
      </c>
      <c r="N9396" t="s">
        <v>17134</v>
      </c>
      <c r="O9396">
        <v>45.4833</v>
      </c>
      <c r="P9396">
        <v>-73.599999999999994</v>
      </c>
      <c r="Q9396" t="s">
        <v>9884</v>
      </c>
    </row>
    <row r="9397" spans="13:17" x14ac:dyDescent="0.35">
      <c r="M9397" t="s">
        <v>4061</v>
      </c>
      <c r="N9397" t="s">
        <v>4061</v>
      </c>
      <c r="O9397">
        <v>14.8</v>
      </c>
      <c r="P9397">
        <v>106.83329999999999</v>
      </c>
      <c r="Q9397" t="s">
        <v>10336</v>
      </c>
    </row>
    <row r="9398" spans="13:17" x14ac:dyDescent="0.35">
      <c r="M9398" t="s">
        <v>4376</v>
      </c>
      <c r="N9398" t="s">
        <v>4376</v>
      </c>
      <c r="O9398">
        <v>-12.28</v>
      </c>
      <c r="P9398">
        <v>43.7425</v>
      </c>
      <c r="Q9398" t="s">
        <v>9892</v>
      </c>
    </row>
    <row r="9399" spans="13:17" x14ac:dyDescent="0.35">
      <c r="M9399" t="s">
        <v>4711</v>
      </c>
      <c r="N9399" t="s">
        <v>4711</v>
      </c>
      <c r="O9399">
        <v>55.597999999999999</v>
      </c>
      <c r="P9399">
        <v>26.437999999999999</v>
      </c>
      <c r="Q9399" t="s">
        <v>9955</v>
      </c>
    </row>
    <row r="9400" spans="13:17" x14ac:dyDescent="0.35">
      <c r="M9400" t="s">
        <v>17135</v>
      </c>
      <c r="N9400" t="s">
        <v>17135</v>
      </c>
      <c r="O9400">
        <v>53.399000000000001</v>
      </c>
      <c r="P9400">
        <v>-2.2759999999999998</v>
      </c>
      <c r="Q9400" t="s">
        <v>10037</v>
      </c>
    </row>
    <row r="9401" spans="13:17" x14ac:dyDescent="0.35">
      <c r="M9401" t="s">
        <v>17136</v>
      </c>
      <c r="N9401" t="s">
        <v>17136</v>
      </c>
      <c r="O9401">
        <v>46.5167</v>
      </c>
      <c r="P9401">
        <v>6.5</v>
      </c>
      <c r="Q9401" t="s">
        <v>10018</v>
      </c>
    </row>
    <row r="9402" spans="13:17" x14ac:dyDescent="0.35">
      <c r="M9402" t="s">
        <v>3970</v>
      </c>
      <c r="N9402" t="s">
        <v>3970</v>
      </c>
      <c r="O9402">
        <v>44.8917</v>
      </c>
      <c r="P9402">
        <v>110.1367</v>
      </c>
      <c r="Q9402" t="s">
        <v>9967</v>
      </c>
    </row>
    <row r="9403" spans="13:17" x14ac:dyDescent="0.35">
      <c r="M9403" t="s">
        <v>3619</v>
      </c>
      <c r="N9403" t="s">
        <v>3619</v>
      </c>
      <c r="O9403">
        <v>41.721299999999999</v>
      </c>
      <c r="P9403">
        <v>-87.701300000000003</v>
      </c>
      <c r="Q9403" t="s">
        <v>10038</v>
      </c>
    </row>
    <row r="9404" spans="13:17" x14ac:dyDescent="0.35">
      <c r="M9404" t="s">
        <v>4357</v>
      </c>
      <c r="N9404" t="s">
        <v>4357</v>
      </c>
      <c r="O9404">
        <v>0.33329999999999999</v>
      </c>
      <c r="P9404">
        <v>35.166699999999999</v>
      </c>
      <c r="Q9404" t="s">
        <v>9944</v>
      </c>
    </row>
    <row r="9405" spans="13:17" x14ac:dyDescent="0.35">
      <c r="M9405" t="s">
        <v>3611</v>
      </c>
      <c r="N9405" t="s">
        <v>3611</v>
      </c>
      <c r="O9405">
        <v>-2.5667</v>
      </c>
      <c r="P9405">
        <v>150.80000000000001</v>
      </c>
      <c r="Q9405" t="s">
        <v>9986</v>
      </c>
    </row>
    <row r="9406" spans="13:17" x14ac:dyDescent="0.35">
      <c r="M9406" t="s">
        <v>3694</v>
      </c>
      <c r="N9406" t="s">
        <v>3694</v>
      </c>
      <c r="O9406">
        <v>53.781999999999996</v>
      </c>
      <c r="P9406">
        <v>-1.8134999999999999</v>
      </c>
      <c r="Q9406" t="s">
        <v>10037</v>
      </c>
    </row>
    <row r="9407" spans="13:17" x14ac:dyDescent="0.35">
      <c r="M9407" t="s">
        <v>17137</v>
      </c>
      <c r="N9407" t="s">
        <v>17138</v>
      </c>
      <c r="O9407">
        <v>34.226399999999998</v>
      </c>
      <c r="P9407">
        <v>35.659999999999997</v>
      </c>
      <c r="Q9407" t="s">
        <v>2730</v>
      </c>
    </row>
    <row r="9408" spans="13:17" x14ac:dyDescent="0.35">
      <c r="M9408" t="s">
        <v>3578</v>
      </c>
      <c r="N9408" t="s">
        <v>3578</v>
      </c>
      <c r="O9408">
        <v>34.049300000000002</v>
      </c>
      <c r="P9408">
        <v>-118.0484</v>
      </c>
      <c r="Q9408" t="s">
        <v>10038</v>
      </c>
    </row>
    <row r="9409" spans="13:17" x14ac:dyDescent="0.35">
      <c r="M9409" t="s">
        <v>4017</v>
      </c>
      <c r="N9409" t="s">
        <v>4017</v>
      </c>
      <c r="O9409">
        <v>9.9736999999999991</v>
      </c>
      <c r="P9409">
        <v>-83.986099999999993</v>
      </c>
      <c r="Q9409" t="s">
        <v>9894</v>
      </c>
    </row>
    <row r="9410" spans="13:17" x14ac:dyDescent="0.35">
      <c r="M9410" t="s">
        <v>17139</v>
      </c>
      <c r="N9410" t="s">
        <v>17140</v>
      </c>
      <c r="O9410">
        <v>25.713999999999999</v>
      </c>
      <c r="P9410">
        <v>85.921199999999999</v>
      </c>
      <c r="Q9410" t="s">
        <v>9933</v>
      </c>
    </row>
    <row r="9411" spans="13:17" x14ac:dyDescent="0.35">
      <c r="M9411" t="s">
        <v>17141</v>
      </c>
      <c r="N9411" t="s">
        <v>17141</v>
      </c>
      <c r="O9411">
        <v>51.088900000000002</v>
      </c>
      <c r="P9411">
        <v>3.7130999999999998</v>
      </c>
      <c r="Q9411" t="s">
        <v>9869</v>
      </c>
    </row>
    <row r="9412" spans="13:17" x14ac:dyDescent="0.35">
      <c r="M9412" t="s">
        <v>17142</v>
      </c>
      <c r="N9412" t="s">
        <v>17142</v>
      </c>
      <c r="O9412">
        <v>25.4817</v>
      </c>
      <c r="P9412">
        <v>85.384900000000002</v>
      </c>
      <c r="Q9412" t="s">
        <v>9933</v>
      </c>
    </row>
    <row r="9413" spans="13:17" x14ac:dyDescent="0.35">
      <c r="M9413" t="s">
        <v>17143</v>
      </c>
      <c r="N9413" t="s">
        <v>17143</v>
      </c>
      <c r="O9413">
        <v>53.832999999999998</v>
      </c>
      <c r="P9413">
        <v>-1.7769999999999999</v>
      </c>
      <c r="Q9413" t="s">
        <v>10037</v>
      </c>
    </row>
    <row r="9414" spans="13:17" x14ac:dyDescent="0.35">
      <c r="M9414" t="s">
        <v>17144</v>
      </c>
      <c r="N9414" t="s">
        <v>17144</v>
      </c>
      <c r="O9414">
        <v>51.3765</v>
      </c>
      <c r="P9414">
        <v>-1.9300000000000001E-2</v>
      </c>
      <c r="Q9414" t="s">
        <v>10037</v>
      </c>
    </row>
    <row r="9415" spans="13:17" x14ac:dyDescent="0.35">
      <c r="M9415" t="s">
        <v>17145</v>
      </c>
      <c r="N9415" t="s">
        <v>17145</v>
      </c>
      <c r="O9415">
        <v>24.5167</v>
      </c>
      <c r="P9415">
        <v>88.066699999999997</v>
      </c>
      <c r="Q9415" t="s">
        <v>9933</v>
      </c>
    </row>
    <row r="9416" spans="13:17" x14ac:dyDescent="0.35">
      <c r="M9416" t="s">
        <v>3596</v>
      </c>
      <c r="N9416" t="s">
        <v>3596</v>
      </c>
      <c r="O9416">
        <v>54.2667</v>
      </c>
      <c r="P9416">
        <v>-8.4832999999999998</v>
      </c>
      <c r="Q9416" t="s">
        <v>9937</v>
      </c>
    </row>
    <row r="9417" spans="13:17" x14ac:dyDescent="0.35">
      <c r="M9417" t="s">
        <v>17146</v>
      </c>
      <c r="N9417" t="s">
        <v>17147</v>
      </c>
      <c r="O9417">
        <v>3.8653</v>
      </c>
      <c r="P9417">
        <v>-67.923900000000003</v>
      </c>
      <c r="Q9417" t="s">
        <v>9891</v>
      </c>
    </row>
    <row r="9418" spans="13:17" x14ac:dyDescent="0.35">
      <c r="M9418" t="s">
        <v>3610</v>
      </c>
      <c r="N9418" t="s">
        <v>3610</v>
      </c>
      <c r="O9418">
        <v>40.700499999999998</v>
      </c>
      <c r="P9418">
        <v>-73.411900000000003</v>
      </c>
      <c r="Q9418" t="s">
        <v>10038</v>
      </c>
    </row>
    <row r="9419" spans="13:17" x14ac:dyDescent="0.35">
      <c r="M9419" t="s">
        <v>17148</v>
      </c>
      <c r="N9419" t="s">
        <v>17148</v>
      </c>
      <c r="O9419">
        <v>26.470800000000001</v>
      </c>
      <c r="P9419">
        <v>85.703100000000006</v>
      </c>
      <c r="Q9419" t="s">
        <v>9933</v>
      </c>
    </row>
    <row r="9420" spans="13:17" x14ac:dyDescent="0.35">
      <c r="M9420" t="s">
        <v>17149</v>
      </c>
      <c r="N9420" t="s">
        <v>17150</v>
      </c>
      <c r="O9420">
        <v>31.757100000000001</v>
      </c>
      <c r="P9420">
        <v>74.9589</v>
      </c>
      <c r="Q9420" t="s">
        <v>9933</v>
      </c>
    </row>
    <row r="9421" spans="13:17" x14ac:dyDescent="0.35">
      <c r="M9421" t="s">
        <v>17151</v>
      </c>
      <c r="N9421" t="s">
        <v>17151</v>
      </c>
      <c r="O9421">
        <v>51.504300000000001</v>
      </c>
      <c r="P9421">
        <v>-0.46460000000000001</v>
      </c>
      <c r="Q9421" t="s">
        <v>10037</v>
      </c>
    </row>
    <row r="9422" spans="13:17" x14ac:dyDescent="0.35">
      <c r="M9422" t="s">
        <v>17152</v>
      </c>
      <c r="N9422" t="s">
        <v>17152</v>
      </c>
      <c r="O9422">
        <v>25.599900000000002</v>
      </c>
      <c r="P9422">
        <v>85.547899999999998</v>
      </c>
      <c r="Q9422" t="s">
        <v>9933</v>
      </c>
    </row>
    <row r="9423" spans="13:17" x14ac:dyDescent="0.35">
      <c r="M9423" t="s">
        <v>17153</v>
      </c>
      <c r="N9423" t="s">
        <v>17154</v>
      </c>
      <c r="O9423">
        <v>38</v>
      </c>
      <c r="P9423">
        <v>23.783300000000001</v>
      </c>
      <c r="Q9423" t="s">
        <v>5202</v>
      </c>
    </row>
    <row r="9424" spans="13:17" x14ac:dyDescent="0.35">
      <c r="M9424" t="s">
        <v>3794</v>
      </c>
      <c r="N9424" t="s">
        <v>3794</v>
      </c>
      <c r="O9424">
        <v>1.2305999999999999</v>
      </c>
      <c r="P9424">
        <v>34.248100000000001</v>
      </c>
      <c r="Q9424" t="s">
        <v>10034</v>
      </c>
    </row>
    <row r="9425" spans="13:17" x14ac:dyDescent="0.35">
      <c r="M9425" t="s">
        <v>17155</v>
      </c>
      <c r="N9425" t="s">
        <v>17156</v>
      </c>
      <c r="O9425">
        <v>37.866700000000002</v>
      </c>
      <c r="P9425">
        <v>23.7333</v>
      </c>
      <c r="Q9425" t="s">
        <v>5202</v>
      </c>
    </row>
    <row r="9426" spans="13:17" x14ac:dyDescent="0.35">
      <c r="M9426" t="s">
        <v>3613</v>
      </c>
      <c r="N9426" t="s">
        <v>3613</v>
      </c>
      <c r="O9426">
        <v>33.865299999999998</v>
      </c>
      <c r="P9426">
        <v>-118.39619999999999</v>
      </c>
      <c r="Q9426" t="s">
        <v>10038</v>
      </c>
    </row>
    <row r="9427" spans="13:17" x14ac:dyDescent="0.35">
      <c r="M9427" t="s">
        <v>17157</v>
      </c>
      <c r="N9427" t="s">
        <v>17158</v>
      </c>
      <c r="O9427">
        <v>33.429200000000002</v>
      </c>
      <c r="P9427">
        <v>36.3611</v>
      </c>
      <c r="Q9427" t="s">
        <v>10163</v>
      </c>
    </row>
    <row r="9428" spans="13:17" x14ac:dyDescent="0.35">
      <c r="M9428" t="s">
        <v>17159</v>
      </c>
      <c r="N9428" t="s">
        <v>17159</v>
      </c>
      <c r="O9428">
        <v>52.215000000000003</v>
      </c>
      <c r="P9428">
        <v>6.9741999999999997</v>
      </c>
      <c r="Q9428" t="s">
        <v>9974</v>
      </c>
    </row>
    <row r="9429" spans="13:17" x14ac:dyDescent="0.35">
      <c r="M9429" t="s">
        <v>17160</v>
      </c>
      <c r="N9429" t="s">
        <v>17161</v>
      </c>
      <c r="O9429">
        <v>44.9</v>
      </c>
      <c r="P9429">
        <v>19.966699999999999</v>
      </c>
      <c r="Q9429" t="s">
        <v>9999</v>
      </c>
    </row>
    <row r="9430" spans="13:17" x14ac:dyDescent="0.35">
      <c r="M9430" t="s">
        <v>3590</v>
      </c>
      <c r="N9430" t="s">
        <v>3590</v>
      </c>
      <c r="O9430">
        <v>34.012300000000003</v>
      </c>
      <c r="P9430">
        <v>-117.90430000000001</v>
      </c>
      <c r="Q9430" t="s">
        <v>10038</v>
      </c>
    </row>
    <row r="9431" spans="13:17" x14ac:dyDescent="0.35">
      <c r="M9431" t="s">
        <v>17162</v>
      </c>
      <c r="N9431" t="s">
        <v>17162</v>
      </c>
      <c r="O9431">
        <v>26.4054</v>
      </c>
      <c r="P9431">
        <v>86.149000000000001</v>
      </c>
      <c r="Q9431" t="s">
        <v>9933</v>
      </c>
    </row>
    <row r="9432" spans="13:17" x14ac:dyDescent="0.35">
      <c r="M9432" t="s">
        <v>17163</v>
      </c>
      <c r="N9432" t="s">
        <v>17164</v>
      </c>
      <c r="O9432">
        <v>22.010300000000001</v>
      </c>
      <c r="P9432">
        <v>-99.652199999999993</v>
      </c>
      <c r="Q9432" t="s">
        <v>8549</v>
      </c>
    </row>
    <row r="9433" spans="13:17" x14ac:dyDescent="0.35">
      <c r="M9433" t="s">
        <v>3767</v>
      </c>
      <c r="N9433" t="s">
        <v>3767</v>
      </c>
      <c r="O9433">
        <v>20.9314</v>
      </c>
      <c r="P9433">
        <v>-89.017799999999994</v>
      </c>
      <c r="Q9433" t="s">
        <v>8549</v>
      </c>
    </row>
    <row r="9434" spans="13:17" x14ac:dyDescent="0.35">
      <c r="M9434" t="s">
        <v>17165</v>
      </c>
      <c r="N9434" t="s">
        <v>17165</v>
      </c>
      <c r="O9434">
        <v>55.737000000000002</v>
      </c>
      <c r="P9434">
        <v>-3.972</v>
      </c>
      <c r="Q9434" t="s">
        <v>10037</v>
      </c>
    </row>
    <row r="9435" spans="13:17" x14ac:dyDescent="0.35">
      <c r="M9435" t="s">
        <v>3600</v>
      </c>
      <c r="N9435" t="s">
        <v>3600</v>
      </c>
      <c r="O9435">
        <v>27.4345</v>
      </c>
      <c r="P9435">
        <v>-82.579300000000003</v>
      </c>
      <c r="Q9435" t="s">
        <v>10038</v>
      </c>
    </row>
    <row r="9436" spans="13:17" x14ac:dyDescent="0.35">
      <c r="M9436" t="s">
        <v>17166</v>
      </c>
      <c r="N9436" t="s">
        <v>17167</v>
      </c>
      <c r="O9436">
        <v>41.7819</v>
      </c>
      <c r="P9436">
        <v>19.644400000000001</v>
      </c>
      <c r="Q9436" t="s">
        <v>9853</v>
      </c>
    </row>
    <row r="9437" spans="13:17" x14ac:dyDescent="0.35">
      <c r="M9437" t="s">
        <v>17168</v>
      </c>
      <c r="N9437" t="s">
        <v>17168</v>
      </c>
      <c r="O9437">
        <v>51.600999999999999</v>
      </c>
      <c r="P9437">
        <v>-0.37430000000000002</v>
      </c>
      <c r="Q9437" t="s">
        <v>10037</v>
      </c>
    </row>
    <row r="9438" spans="13:17" x14ac:dyDescent="0.35">
      <c r="M9438" t="s">
        <v>17169</v>
      </c>
      <c r="N9438" t="s">
        <v>17170</v>
      </c>
      <c r="O9438">
        <v>26.596699999999998</v>
      </c>
      <c r="P9438">
        <v>84.852599999999995</v>
      </c>
      <c r="Q9438" t="s">
        <v>9933</v>
      </c>
    </row>
    <row r="9439" spans="13:17" x14ac:dyDescent="0.35">
      <c r="M9439" t="s">
        <v>17171</v>
      </c>
      <c r="N9439" t="s">
        <v>17172</v>
      </c>
      <c r="O9439">
        <v>33.821899999999999</v>
      </c>
      <c r="P9439">
        <v>35.587499999999999</v>
      </c>
      <c r="Q9439" t="s">
        <v>2730</v>
      </c>
    </row>
    <row r="9440" spans="13:17" x14ac:dyDescent="0.35">
      <c r="M9440" t="s">
        <v>17173</v>
      </c>
      <c r="N9440" t="s">
        <v>17174</v>
      </c>
      <c r="O9440">
        <v>30.941400000000002</v>
      </c>
      <c r="P9440">
        <v>31.2942</v>
      </c>
      <c r="Q9440" t="s">
        <v>10055</v>
      </c>
    </row>
    <row r="9441" spans="13:17" x14ac:dyDescent="0.35">
      <c r="M9441" t="s">
        <v>17175</v>
      </c>
      <c r="N9441" t="s">
        <v>17175</v>
      </c>
      <c r="O9441">
        <v>52.711500000000001</v>
      </c>
      <c r="P9441">
        <v>-2.0005999999999999</v>
      </c>
      <c r="Q9441" t="s">
        <v>10037</v>
      </c>
    </row>
    <row r="9442" spans="13:17" x14ac:dyDescent="0.35">
      <c r="M9442" t="s">
        <v>17176</v>
      </c>
      <c r="N9442" t="s">
        <v>17176</v>
      </c>
      <c r="O9442">
        <v>53.429000000000002</v>
      </c>
      <c r="P9442">
        <v>-2.9340000000000002</v>
      </c>
      <c r="Q9442" t="s">
        <v>10037</v>
      </c>
    </row>
    <row r="9443" spans="13:17" x14ac:dyDescent="0.35">
      <c r="M9443" t="s">
        <v>4956</v>
      </c>
      <c r="N9443" t="s">
        <v>4956</v>
      </c>
      <c r="O9443">
        <v>41.916699999999999</v>
      </c>
      <c r="P9443">
        <v>45.4833</v>
      </c>
      <c r="Q9443" t="s">
        <v>9919</v>
      </c>
    </row>
    <row r="9444" spans="13:17" x14ac:dyDescent="0.35">
      <c r="M9444" t="s">
        <v>17177</v>
      </c>
      <c r="N9444" t="s">
        <v>17177</v>
      </c>
      <c r="O9444">
        <v>15.7753</v>
      </c>
      <c r="P9444">
        <v>-96.142499999999998</v>
      </c>
      <c r="Q9444" t="s">
        <v>8549</v>
      </c>
    </row>
    <row r="9445" spans="13:17" x14ac:dyDescent="0.35">
      <c r="M9445" t="s">
        <v>17178</v>
      </c>
      <c r="N9445" t="s">
        <v>17178</v>
      </c>
      <c r="O9445">
        <v>12.5</v>
      </c>
      <c r="P9445">
        <v>39.5167</v>
      </c>
      <c r="Q9445" t="s">
        <v>9912</v>
      </c>
    </row>
    <row r="9446" spans="13:17" x14ac:dyDescent="0.35">
      <c r="M9446" t="s">
        <v>17179</v>
      </c>
      <c r="N9446" t="s">
        <v>17179</v>
      </c>
      <c r="O9446">
        <v>54.945599999999999</v>
      </c>
      <c r="P9446">
        <v>-1.6726000000000001</v>
      </c>
      <c r="Q9446" t="s">
        <v>10037</v>
      </c>
    </row>
    <row r="9447" spans="13:17" x14ac:dyDescent="0.35">
      <c r="M9447" t="s">
        <v>17180</v>
      </c>
      <c r="N9447" t="s">
        <v>17180</v>
      </c>
      <c r="O9447">
        <v>48.854700000000001</v>
      </c>
      <c r="P9447">
        <v>2.6288999999999998</v>
      </c>
      <c r="Q9447" t="s">
        <v>9916</v>
      </c>
    </row>
    <row r="9448" spans="13:17" x14ac:dyDescent="0.35">
      <c r="M9448" t="s">
        <v>4093</v>
      </c>
      <c r="N9448" t="s">
        <v>4093</v>
      </c>
      <c r="O9448">
        <v>2.5299999999999998</v>
      </c>
      <c r="P9448">
        <v>34.67</v>
      </c>
      <c r="Q9448" t="s">
        <v>10034</v>
      </c>
    </row>
    <row r="9449" spans="13:17" x14ac:dyDescent="0.35">
      <c r="M9449" t="s">
        <v>17181</v>
      </c>
      <c r="N9449" t="s">
        <v>17181</v>
      </c>
      <c r="O9449">
        <v>42.453000000000003</v>
      </c>
      <c r="P9449">
        <v>18.531199999999998</v>
      </c>
      <c r="Q9449" t="s">
        <v>9968</v>
      </c>
    </row>
    <row r="9450" spans="13:17" x14ac:dyDescent="0.35">
      <c r="M9450" t="s">
        <v>17182</v>
      </c>
      <c r="N9450" t="s">
        <v>17182</v>
      </c>
      <c r="O9450">
        <v>22.204000000000001</v>
      </c>
      <c r="P9450">
        <v>88.428299999999993</v>
      </c>
      <c r="Q9450" t="s">
        <v>9933</v>
      </c>
    </row>
    <row r="9451" spans="13:17" x14ac:dyDescent="0.35">
      <c r="M9451" t="s">
        <v>17183</v>
      </c>
      <c r="N9451" t="s">
        <v>17183</v>
      </c>
      <c r="O9451">
        <v>46.674399999999999</v>
      </c>
      <c r="P9451">
        <v>5.5538999999999996</v>
      </c>
      <c r="Q9451" t="s">
        <v>9916</v>
      </c>
    </row>
    <row r="9452" spans="13:17" x14ac:dyDescent="0.35">
      <c r="M9452" t="s">
        <v>3664</v>
      </c>
      <c r="N9452" t="s">
        <v>3664</v>
      </c>
      <c r="O9452">
        <v>38.980200000000004</v>
      </c>
      <c r="P9452">
        <v>-76.850200000000001</v>
      </c>
      <c r="Q9452" t="s">
        <v>10038</v>
      </c>
    </row>
    <row r="9453" spans="13:17" x14ac:dyDescent="0.35">
      <c r="M9453" t="s">
        <v>17184</v>
      </c>
      <c r="N9453" t="s">
        <v>17184</v>
      </c>
      <c r="O9453">
        <v>53.42</v>
      </c>
      <c r="P9453">
        <v>-2.113</v>
      </c>
      <c r="Q9453" t="s">
        <v>10037</v>
      </c>
    </row>
    <row r="9454" spans="13:17" x14ac:dyDescent="0.35">
      <c r="M9454" t="s">
        <v>17185</v>
      </c>
      <c r="N9454" t="s">
        <v>17185</v>
      </c>
      <c r="O9454">
        <v>53.850999999999999</v>
      </c>
      <c r="P9454">
        <v>-1.7629999999999999</v>
      </c>
      <c r="Q9454" t="s">
        <v>10037</v>
      </c>
    </row>
    <row r="9455" spans="13:17" x14ac:dyDescent="0.35">
      <c r="M9455" t="s">
        <v>3863</v>
      </c>
      <c r="N9455" t="s">
        <v>3863</v>
      </c>
      <c r="O9455">
        <v>23.921399999999998</v>
      </c>
      <c r="P9455">
        <v>-106.89190000000001</v>
      </c>
      <c r="Q9455" t="s">
        <v>8549</v>
      </c>
    </row>
    <row r="9456" spans="13:17" x14ac:dyDescent="0.35">
      <c r="M9456" t="s">
        <v>17186</v>
      </c>
      <c r="N9456" t="s">
        <v>17186</v>
      </c>
      <c r="O9456">
        <v>25.5899</v>
      </c>
      <c r="P9456">
        <v>85.833699999999993</v>
      </c>
      <c r="Q9456" t="s">
        <v>9933</v>
      </c>
    </row>
    <row r="9457" spans="13:17" x14ac:dyDescent="0.35">
      <c r="M9457" t="s">
        <v>3642</v>
      </c>
      <c r="N9457" t="s">
        <v>3642</v>
      </c>
      <c r="O9457">
        <v>41.8245</v>
      </c>
      <c r="P9457">
        <v>-87.846999999999994</v>
      </c>
      <c r="Q9457" t="s">
        <v>10038</v>
      </c>
    </row>
    <row r="9458" spans="13:17" x14ac:dyDescent="0.35">
      <c r="M9458" t="s">
        <v>17187</v>
      </c>
      <c r="N9458" t="s">
        <v>17187</v>
      </c>
      <c r="O9458">
        <v>48.973599999999998</v>
      </c>
      <c r="P9458">
        <v>2.3458000000000001</v>
      </c>
      <c r="Q9458" t="s">
        <v>9916</v>
      </c>
    </row>
    <row r="9459" spans="13:17" x14ac:dyDescent="0.35">
      <c r="M9459" t="s">
        <v>2648</v>
      </c>
      <c r="N9459" t="s">
        <v>2648</v>
      </c>
      <c r="O9459">
        <v>40.957900000000002</v>
      </c>
      <c r="P9459">
        <v>-74.158199999999994</v>
      </c>
      <c r="Q9459" t="s">
        <v>10038</v>
      </c>
    </row>
    <row r="9460" spans="13:17" x14ac:dyDescent="0.35">
      <c r="M9460" t="s">
        <v>17188</v>
      </c>
      <c r="N9460" t="s">
        <v>17188</v>
      </c>
      <c r="O9460">
        <v>45.516100000000002</v>
      </c>
      <c r="P9460">
        <v>-73.643100000000004</v>
      </c>
      <c r="Q9460" t="s">
        <v>9884</v>
      </c>
    </row>
    <row r="9461" spans="13:17" x14ac:dyDescent="0.35">
      <c r="M9461" t="s">
        <v>17189</v>
      </c>
      <c r="N9461" t="s">
        <v>17189</v>
      </c>
      <c r="O9461">
        <v>26.270199999999999</v>
      </c>
      <c r="P9461">
        <v>86.207099999999997</v>
      </c>
      <c r="Q9461" t="s">
        <v>9933</v>
      </c>
    </row>
    <row r="9462" spans="13:17" x14ac:dyDescent="0.35">
      <c r="M9462" t="s">
        <v>17190</v>
      </c>
      <c r="N9462" t="s">
        <v>17191</v>
      </c>
      <c r="O9462">
        <v>37.966700000000003</v>
      </c>
      <c r="P9462">
        <v>23.666699999999999</v>
      </c>
      <c r="Q9462" t="s">
        <v>5202</v>
      </c>
    </row>
    <row r="9463" spans="13:17" x14ac:dyDescent="0.35">
      <c r="M9463" t="s">
        <v>3769</v>
      </c>
      <c r="N9463" t="s">
        <v>3769</v>
      </c>
      <c r="O9463">
        <v>47.216700000000003</v>
      </c>
      <c r="P9463">
        <v>7.5332999999999997</v>
      </c>
      <c r="Q9463" t="s">
        <v>10018</v>
      </c>
    </row>
    <row r="9464" spans="13:17" x14ac:dyDescent="0.35">
      <c r="M9464" t="s">
        <v>4698</v>
      </c>
      <c r="N9464" t="s">
        <v>4698</v>
      </c>
      <c r="O9464">
        <v>0.18609999999999999</v>
      </c>
      <c r="P9464">
        <v>30.453900000000001</v>
      </c>
      <c r="Q9464" t="s">
        <v>10034</v>
      </c>
    </row>
    <row r="9465" spans="13:17" x14ac:dyDescent="0.35">
      <c r="M9465" t="s">
        <v>17192</v>
      </c>
      <c r="N9465" t="s">
        <v>17192</v>
      </c>
      <c r="O9465">
        <v>25.448699999999999</v>
      </c>
      <c r="P9465">
        <v>85.992400000000004</v>
      </c>
      <c r="Q9465" t="s">
        <v>9933</v>
      </c>
    </row>
    <row r="9466" spans="13:17" x14ac:dyDescent="0.35">
      <c r="M9466" t="s">
        <v>3576</v>
      </c>
      <c r="N9466" t="s">
        <v>3576</v>
      </c>
      <c r="O9466">
        <v>25.778500000000001</v>
      </c>
      <c r="P9466">
        <v>-80.376000000000005</v>
      </c>
      <c r="Q9466" t="s">
        <v>10038</v>
      </c>
    </row>
    <row r="9467" spans="13:17" x14ac:dyDescent="0.35">
      <c r="M9467" t="s">
        <v>17193</v>
      </c>
      <c r="N9467" t="s">
        <v>17193</v>
      </c>
      <c r="O9467">
        <v>51.36</v>
      </c>
      <c r="P9467">
        <v>-0.21</v>
      </c>
      <c r="Q9467" t="s">
        <v>10037</v>
      </c>
    </row>
    <row r="9468" spans="13:17" x14ac:dyDescent="0.35">
      <c r="M9468" t="s">
        <v>7306</v>
      </c>
      <c r="N9468" t="s">
        <v>7306</v>
      </c>
      <c r="O9468">
        <v>42.459200000000003</v>
      </c>
      <c r="P9468">
        <v>-83.131299999999996</v>
      </c>
      <c r="Q9468" t="s">
        <v>10038</v>
      </c>
    </row>
    <row r="9469" spans="13:17" x14ac:dyDescent="0.35">
      <c r="M9469" t="s">
        <v>17194</v>
      </c>
      <c r="N9469" t="s">
        <v>17194</v>
      </c>
      <c r="O9469">
        <v>19.25</v>
      </c>
      <c r="P9469">
        <v>-97.783299999999997</v>
      </c>
      <c r="Q9469" t="s">
        <v>8549</v>
      </c>
    </row>
    <row r="9470" spans="13:17" x14ac:dyDescent="0.35">
      <c r="M9470" t="s">
        <v>17195</v>
      </c>
      <c r="N9470" t="s">
        <v>17196</v>
      </c>
      <c r="O9470">
        <v>9.4</v>
      </c>
      <c r="P9470">
        <v>16.3</v>
      </c>
      <c r="Q9470" t="s">
        <v>9887</v>
      </c>
    </row>
    <row r="9471" spans="13:17" x14ac:dyDescent="0.35">
      <c r="M9471" t="s">
        <v>17197</v>
      </c>
      <c r="N9471" t="s">
        <v>17197</v>
      </c>
      <c r="O9471">
        <v>52.4908</v>
      </c>
      <c r="P9471">
        <v>-2.0834999999999999</v>
      </c>
      <c r="Q9471" t="s">
        <v>10037</v>
      </c>
    </row>
    <row r="9472" spans="13:17" x14ac:dyDescent="0.35">
      <c r="M9472" t="s">
        <v>17198</v>
      </c>
      <c r="N9472" t="s">
        <v>17198</v>
      </c>
      <c r="O9472">
        <v>50.408000000000001</v>
      </c>
      <c r="P9472">
        <v>-4.2119999999999997</v>
      </c>
      <c r="Q9472" t="s">
        <v>10037</v>
      </c>
    </row>
    <row r="9473" spans="13:17" x14ac:dyDescent="0.35">
      <c r="M9473" t="s">
        <v>4775</v>
      </c>
      <c r="N9473" t="s">
        <v>4775</v>
      </c>
      <c r="O9473">
        <v>42.2881</v>
      </c>
      <c r="P9473">
        <v>18.842500000000001</v>
      </c>
      <c r="Q9473" t="s">
        <v>9968</v>
      </c>
    </row>
    <row r="9474" spans="13:17" x14ac:dyDescent="0.35">
      <c r="M9474" t="s">
        <v>17199</v>
      </c>
      <c r="N9474" t="s">
        <v>17199</v>
      </c>
      <c r="O9474">
        <v>41.617600000000003</v>
      </c>
      <c r="P9474">
        <v>2.2814000000000001</v>
      </c>
      <c r="Q9474" t="s">
        <v>10009</v>
      </c>
    </row>
    <row r="9475" spans="13:17" x14ac:dyDescent="0.35">
      <c r="M9475" t="s">
        <v>17200</v>
      </c>
      <c r="N9475" t="s">
        <v>17200</v>
      </c>
      <c r="O9475">
        <v>53.433799999999998</v>
      </c>
      <c r="P9475">
        <v>-2.907</v>
      </c>
      <c r="Q9475" t="s">
        <v>10037</v>
      </c>
    </row>
    <row r="9476" spans="13:17" x14ac:dyDescent="0.35">
      <c r="M9476" t="s">
        <v>17201</v>
      </c>
      <c r="N9476" t="s">
        <v>17202</v>
      </c>
      <c r="O9476">
        <v>48.987200000000001</v>
      </c>
      <c r="P9476">
        <v>2.4167000000000001</v>
      </c>
      <c r="Q9476" t="s">
        <v>9916</v>
      </c>
    </row>
    <row r="9477" spans="13:17" x14ac:dyDescent="0.35">
      <c r="M9477" t="s">
        <v>3515</v>
      </c>
      <c r="N9477" t="s">
        <v>3515</v>
      </c>
      <c r="O9477">
        <v>-2.3666999999999998</v>
      </c>
      <c r="P9477">
        <v>-78.133300000000006</v>
      </c>
      <c r="Q9477" t="s">
        <v>9906</v>
      </c>
    </row>
    <row r="9478" spans="13:17" x14ac:dyDescent="0.35">
      <c r="M9478" t="s">
        <v>17203</v>
      </c>
      <c r="N9478" t="s">
        <v>17203</v>
      </c>
      <c r="O9478">
        <v>55.869900000000001</v>
      </c>
      <c r="P9478">
        <v>-4.3125</v>
      </c>
      <c r="Q9478" t="s">
        <v>10037</v>
      </c>
    </row>
    <row r="9479" spans="13:17" x14ac:dyDescent="0.35">
      <c r="M9479" t="s">
        <v>17204</v>
      </c>
      <c r="N9479" t="s">
        <v>17205</v>
      </c>
      <c r="O9479">
        <v>25.4069</v>
      </c>
      <c r="P9479">
        <v>86.023399999999995</v>
      </c>
      <c r="Q9479" t="s">
        <v>9933</v>
      </c>
    </row>
    <row r="9480" spans="13:17" x14ac:dyDescent="0.35">
      <c r="M9480" t="s">
        <v>17206</v>
      </c>
      <c r="N9480" t="s">
        <v>17207</v>
      </c>
      <c r="O9480">
        <v>14.212</v>
      </c>
      <c r="P9480">
        <v>1.4531000000000001</v>
      </c>
      <c r="Q9480" t="s">
        <v>9978</v>
      </c>
    </row>
    <row r="9481" spans="13:17" x14ac:dyDescent="0.35">
      <c r="M9481" t="s">
        <v>17208</v>
      </c>
      <c r="N9481" t="s">
        <v>17208</v>
      </c>
      <c r="O9481">
        <v>6.5</v>
      </c>
      <c r="P9481">
        <v>2.3666999999999998</v>
      </c>
      <c r="Q9481" t="s">
        <v>9871</v>
      </c>
    </row>
    <row r="9482" spans="13:17" x14ac:dyDescent="0.35">
      <c r="M9482" t="s">
        <v>17209</v>
      </c>
      <c r="N9482" t="s">
        <v>17209</v>
      </c>
      <c r="O9482">
        <v>50.787599999999998</v>
      </c>
      <c r="P9482">
        <v>-0.97699999999999998</v>
      </c>
      <c r="Q9482" t="s">
        <v>10037</v>
      </c>
    </row>
    <row r="9483" spans="13:17" x14ac:dyDescent="0.35">
      <c r="M9483" t="s">
        <v>17210</v>
      </c>
      <c r="N9483" t="s">
        <v>17211</v>
      </c>
      <c r="O9483">
        <v>25.664300000000001</v>
      </c>
      <c r="P9483">
        <v>85.778400000000005</v>
      </c>
      <c r="Q9483" t="s">
        <v>9933</v>
      </c>
    </row>
    <row r="9484" spans="13:17" x14ac:dyDescent="0.35">
      <c r="M9484" t="s">
        <v>4025</v>
      </c>
      <c r="N9484" t="s">
        <v>4025</v>
      </c>
      <c r="O9484">
        <v>20.263100000000001</v>
      </c>
      <c r="P9484">
        <v>100.4336</v>
      </c>
      <c r="Q9484" t="s">
        <v>10336</v>
      </c>
    </row>
    <row r="9485" spans="13:17" x14ac:dyDescent="0.35">
      <c r="M9485" t="s">
        <v>3832</v>
      </c>
      <c r="N9485" t="s">
        <v>3832</v>
      </c>
      <c r="O9485">
        <v>-1.2849999999999999</v>
      </c>
      <c r="P9485">
        <v>29.684999999999999</v>
      </c>
      <c r="Q9485" t="s">
        <v>10034</v>
      </c>
    </row>
    <row r="9486" spans="13:17" x14ac:dyDescent="0.35">
      <c r="M9486" t="s">
        <v>2797</v>
      </c>
      <c r="N9486" t="s">
        <v>2797</v>
      </c>
      <c r="O9486">
        <v>11.183299999999999</v>
      </c>
      <c r="P9486">
        <v>-60.737499999999997</v>
      </c>
      <c r="Q9486" t="s">
        <v>10028</v>
      </c>
    </row>
    <row r="9487" spans="13:17" x14ac:dyDescent="0.35">
      <c r="M9487" t="s">
        <v>17212</v>
      </c>
      <c r="N9487" t="s">
        <v>17212</v>
      </c>
      <c r="O9487">
        <v>40.916699999999999</v>
      </c>
      <c r="P9487">
        <v>14.416700000000001</v>
      </c>
      <c r="Q9487" t="s">
        <v>9940</v>
      </c>
    </row>
    <row r="9488" spans="13:17" x14ac:dyDescent="0.35">
      <c r="M9488" t="s">
        <v>2662</v>
      </c>
      <c r="N9488" t="s">
        <v>2662</v>
      </c>
      <c r="O9488">
        <v>53.972099999999998</v>
      </c>
      <c r="P9488">
        <v>-1.0979000000000001</v>
      </c>
      <c r="Q9488" t="s">
        <v>10037</v>
      </c>
    </row>
    <row r="9489" spans="13:17" x14ac:dyDescent="0.35">
      <c r="M9489" t="s">
        <v>17213</v>
      </c>
      <c r="N9489" t="s">
        <v>17213</v>
      </c>
      <c r="O9489">
        <v>22.65</v>
      </c>
      <c r="P9489">
        <v>88.29</v>
      </c>
      <c r="Q9489" t="s">
        <v>9933</v>
      </c>
    </row>
    <row r="9490" spans="13:17" x14ac:dyDescent="0.35">
      <c r="M9490" t="s">
        <v>17214</v>
      </c>
      <c r="N9490" t="s">
        <v>17214</v>
      </c>
      <c r="O9490">
        <v>53.536000000000001</v>
      </c>
      <c r="P9490">
        <v>-2.6738</v>
      </c>
      <c r="Q9490" t="s">
        <v>10037</v>
      </c>
    </row>
    <row r="9491" spans="13:17" x14ac:dyDescent="0.35">
      <c r="M9491" t="s">
        <v>17215</v>
      </c>
      <c r="N9491" t="s">
        <v>17215</v>
      </c>
      <c r="O9491">
        <v>55.834600000000002</v>
      </c>
      <c r="P9491">
        <v>-4.5026999999999999</v>
      </c>
      <c r="Q9491" t="s">
        <v>10037</v>
      </c>
    </row>
    <row r="9492" spans="13:17" x14ac:dyDescent="0.35">
      <c r="M9492" t="s">
        <v>17216</v>
      </c>
      <c r="N9492" t="s">
        <v>17216</v>
      </c>
      <c r="O9492">
        <v>49.626899999999999</v>
      </c>
      <c r="P9492">
        <v>-1.6431</v>
      </c>
      <c r="Q9492" t="s">
        <v>9916</v>
      </c>
    </row>
    <row r="9493" spans="13:17" x14ac:dyDescent="0.35">
      <c r="M9493" t="s">
        <v>17217</v>
      </c>
      <c r="N9493" t="s">
        <v>17218</v>
      </c>
      <c r="O9493">
        <v>25.142800000000001</v>
      </c>
      <c r="P9493">
        <v>85.565200000000004</v>
      </c>
      <c r="Q9493" t="s">
        <v>9933</v>
      </c>
    </row>
    <row r="9494" spans="13:17" x14ac:dyDescent="0.35">
      <c r="M9494" t="s">
        <v>17219</v>
      </c>
      <c r="N9494" t="s">
        <v>17219</v>
      </c>
      <c r="O9494">
        <v>51.664700000000003</v>
      </c>
      <c r="P9494">
        <v>-3.9388999999999998</v>
      </c>
      <c r="Q9494" t="s">
        <v>10037</v>
      </c>
    </row>
    <row r="9495" spans="13:17" x14ac:dyDescent="0.35">
      <c r="M9495" t="s">
        <v>17220</v>
      </c>
      <c r="N9495" t="s">
        <v>17221</v>
      </c>
      <c r="O9495">
        <v>40.383899999999997</v>
      </c>
      <c r="P9495">
        <v>49.947499999999998</v>
      </c>
      <c r="Q9495" t="s">
        <v>9864</v>
      </c>
    </row>
    <row r="9496" spans="13:17" x14ac:dyDescent="0.35">
      <c r="M9496" t="s">
        <v>4243</v>
      </c>
      <c r="N9496" t="s">
        <v>4243</v>
      </c>
      <c r="O9496">
        <v>6.6224999999999996</v>
      </c>
      <c r="P9496">
        <v>73.070300000000003</v>
      </c>
      <c r="Q9496" t="s">
        <v>9961</v>
      </c>
    </row>
    <row r="9497" spans="13:17" x14ac:dyDescent="0.35">
      <c r="M9497" t="s">
        <v>11670</v>
      </c>
      <c r="N9497" t="s">
        <v>11670</v>
      </c>
      <c r="O9497">
        <v>22.3245</v>
      </c>
      <c r="P9497">
        <v>88.494</v>
      </c>
      <c r="Q9497" t="s">
        <v>9933</v>
      </c>
    </row>
    <row r="9498" spans="13:17" x14ac:dyDescent="0.35">
      <c r="M9498" t="s">
        <v>17222</v>
      </c>
      <c r="N9498" t="s">
        <v>17223</v>
      </c>
      <c r="O9498">
        <v>49.0169</v>
      </c>
      <c r="P9498">
        <v>2.2464</v>
      </c>
      <c r="Q9498" t="s">
        <v>9916</v>
      </c>
    </row>
    <row r="9499" spans="13:17" x14ac:dyDescent="0.35">
      <c r="M9499" t="s">
        <v>17224</v>
      </c>
      <c r="N9499" t="s">
        <v>17224</v>
      </c>
      <c r="O9499">
        <v>51.816600000000001</v>
      </c>
      <c r="P9499">
        <v>-8.3904999999999994</v>
      </c>
      <c r="Q9499" t="s">
        <v>9937</v>
      </c>
    </row>
    <row r="9500" spans="13:17" x14ac:dyDescent="0.35">
      <c r="M9500" t="s">
        <v>17225</v>
      </c>
      <c r="N9500" t="s">
        <v>17225</v>
      </c>
      <c r="O9500">
        <v>47.533299999999997</v>
      </c>
      <c r="P9500">
        <v>7.5667</v>
      </c>
      <c r="Q9500" t="s">
        <v>10018</v>
      </c>
    </row>
    <row r="9501" spans="13:17" x14ac:dyDescent="0.35">
      <c r="M9501" t="s">
        <v>17226</v>
      </c>
      <c r="N9501" t="s">
        <v>17226</v>
      </c>
      <c r="O9501">
        <v>14.619400000000001</v>
      </c>
      <c r="P9501">
        <v>121.0347</v>
      </c>
      <c r="Q9501" t="s">
        <v>9988</v>
      </c>
    </row>
    <row r="9502" spans="13:17" x14ac:dyDescent="0.35">
      <c r="M9502" t="s">
        <v>17227</v>
      </c>
      <c r="N9502" t="s">
        <v>17227</v>
      </c>
      <c r="O9502">
        <v>49.010800000000003</v>
      </c>
      <c r="P9502">
        <v>2.0386000000000002</v>
      </c>
      <c r="Q9502" t="s">
        <v>9916</v>
      </c>
    </row>
    <row r="9503" spans="13:17" x14ac:dyDescent="0.35">
      <c r="M9503" t="s">
        <v>17228</v>
      </c>
      <c r="N9503" t="s">
        <v>17229</v>
      </c>
      <c r="O9503">
        <v>40.957500000000003</v>
      </c>
      <c r="P9503">
        <v>14.2492</v>
      </c>
      <c r="Q9503" t="s">
        <v>9940</v>
      </c>
    </row>
    <row r="9504" spans="13:17" x14ac:dyDescent="0.35">
      <c r="M9504" t="s">
        <v>5087</v>
      </c>
      <c r="N9504" t="s">
        <v>5087</v>
      </c>
      <c r="O9504">
        <v>43.356699999999996</v>
      </c>
      <c r="P9504">
        <v>19.3583</v>
      </c>
      <c r="Q9504" t="s">
        <v>9968</v>
      </c>
    </row>
    <row r="9505" spans="13:17" x14ac:dyDescent="0.35">
      <c r="M9505" t="s">
        <v>17230</v>
      </c>
      <c r="N9505" t="s">
        <v>17230</v>
      </c>
      <c r="O9505">
        <v>52.0471</v>
      </c>
      <c r="P9505">
        <v>-2.0199999999999999E-2</v>
      </c>
      <c r="Q9505" t="s">
        <v>10037</v>
      </c>
    </row>
    <row r="9506" spans="13:17" x14ac:dyDescent="0.35">
      <c r="M9506" t="s">
        <v>17231</v>
      </c>
      <c r="N9506" t="s">
        <v>17231</v>
      </c>
      <c r="O9506">
        <v>51.369500000000002</v>
      </c>
      <c r="P9506">
        <v>-0.49009999999999998</v>
      </c>
      <c r="Q9506" t="s">
        <v>10037</v>
      </c>
    </row>
    <row r="9507" spans="13:17" x14ac:dyDescent="0.35">
      <c r="M9507" t="s">
        <v>4561</v>
      </c>
      <c r="N9507" t="s">
        <v>4561</v>
      </c>
      <c r="O9507">
        <v>0.34420000000000001</v>
      </c>
      <c r="P9507">
        <v>33.03</v>
      </c>
      <c r="Q9507" t="s">
        <v>10034</v>
      </c>
    </row>
    <row r="9508" spans="13:17" x14ac:dyDescent="0.35">
      <c r="M9508" t="s">
        <v>17232</v>
      </c>
      <c r="N9508" t="s">
        <v>17232</v>
      </c>
      <c r="O9508">
        <v>47.9131</v>
      </c>
      <c r="P9508">
        <v>1.8733</v>
      </c>
      <c r="Q9508" t="s">
        <v>9916</v>
      </c>
    </row>
    <row r="9509" spans="13:17" x14ac:dyDescent="0.35">
      <c r="M9509" t="s">
        <v>17233</v>
      </c>
      <c r="N9509" t="s">
        <v>17233</v>
      </c>
      <c r="O9509">
        <v>25.762</v>
      </c>
      <c r="P9509">
        <v>86.208100000000002</v>
      </c>
      <c r="Q9509" t="s">
        <v>9933</v>
      </c>
    </row>
    <row r="9510" spans="13:17" x14ac:dyDescent="0.35">
      <c r="M9510" t="s">
        <v>17234</v>
      </c>
      <c r="N9510" t="s">
        <v>17235</v>
      </c>
      <c r="O9510">
        <v>48.893900000000002</v>
      </c>
      <c r="P9510">
        <v>2.1322000000000001</v>
      </c>
      <c r="Q9510" t="s">
        <v>9916</v>
      </c>
    </row>
    <row r="9511" spans="13:17" x14ac:dyDescent="0.35">
      <c r="M9511" t="s">
        <v>17236</v>
      </c>
      <c r="N9511" t="s">
        <v>17236</v>
      </c>
      <c r="O9511">
        <v>39.397199999999998</v>
      </c>
      <c r="P9511">
        <v>-0.41560000000000002</v>
      </c>
      <c r="Q9511" t="s">
        <v>10009</v>
      </c>
    </row>
    <row r="9512" spans="13:17" x14ac:dyDescent="0.35">
      <c r="M9512" t="s">
        <v>17237</v>
      </c>
      <c r="N9512" t="s">
        <v>17237</v>
      </c>
      <c r="O9512">
        <v>-6.1657999999999999</v>
      </c>
      <c r="P9512">
        <v>39.199199999999998</v>
      </c>
      <c r="Q9512" t="s">
        <v>10021</v>
      </c>
    </row>
    <row r="9513" spans="13:17" x14ac:dyDescent="0.35">
      <c r="M9513" t="s">
        <v>17238</v>
      </c>
      <c r="N9513" t="s">
        <v>17239</v>
      </c>
      <c r="O9513">
        <v>26.543399999999998</v>
      </c>
      <c r="P9513">
        <v>84.828599999999994</v>
      </c>
      <c r="Q9513" t="s">
        <v>9933</v>
      </c>
    </row>
    <row r="9514" spans="13:17" x14ac:dyDescent="0.35">
      <c r="M9514" t="s">
        <v>17240</v>
      </c>
      <c r="N9514" t="s">
        <v>17240</v>
      </c>
      <c r="O9514">
        <v>-8.5616000000000003</v>
      </c>
      <c r="P9514">
        <v>115.1366</v>
      </c>
      <c r="Q9514" t="s">
        <v>9934</v>
      </c>
    </row>
    <row r="9515" spans="13:17" x14ac:dyDescent="0.35">
      <c r="M9515" t="s">
        <v>17241</v>
      </c>
      <c r="N9515" t="s">
        <v>17241</v>
      </c>
      <c r="O9515">
        <v>43.358600000000003</v>
      </c>
      <c r="P9515">
        <v>-1.7744</v>
      </c>
      <c r="Q9515" t="s">
        <v>9916</v>
      </c>
    </row>
    <row r="9516" spans="13:17" x14ac:dyDescent="0.35">
      <c r="M9516" t="s">
        <v>9197</v>
      </c>
      <c r="N9516" t="s">
        <v>9197</v>
      </c>
      <c r="O9516">
        <v>-32.700000000000003</v>
      </c>
      <c r="P9516">
        <v>-57.633299999999998</v>
      </c>
      <c r="Q9516" t="s">
        <v>10039</v>
      </c>
    </row>
    <row r="9517" spans="13:17" x14ac:dyDescent="0.35">
      <c r="M9517" t="s">
        <v>17242</v>
      </c>
      <c r="N9517" t="s">
        <v>17242</v>
      </c>
      <c r="O9517">
        <v>52.031999999999996</v>
      </c>
      <c r="P9517">
        <v>-1.147</v>
      </c>
      <c r="Q9517" t="s">
        <v>10037</v>
      </c>
    </row>
    <row r="9518" spans="13:17" x14ac:dyDescent="0.35">
      <c r="M9518" t="s">
        <v>9539</v>
      </c>
      <c r="N9518" t="s">
        <v>9539</v>
      </c>
      <c r="O9518">
        <v>42.376100000000001</v>
      </c>
      <c r="P9518">
        <v>-70.9846</v>
      </c>
      <c r="Q9518" t="s">
        <v>10038</v>
      </c>
    </row>
    <row r="9519" spans="13:17" x14ac:dyDescent="0.35">
      <c r="M9519" t="s">
        <v>3682</v>
      </c>
      <c r="N9519" t="s">
        <v>3682</v>
      </c>
      <c r="O9519">
        <v>38.873100000000001</v>
      </c>
      <c r="P9519">
        <v>-77.242599999999996</v>
      </c>
      <c r="Q9519" t="s">
        <v>10038</v>
      </c>
    </row>
    <row r="9520" spans="13:17" x14ac:dyDescent="0.35">
      <c r="M9520" t="s">
        <v>17243</v>
      </c>
      <c r="N9520" t="s">
        <v>17243</v>
      </c>
      <c r="O9520">
        <v>34.578299999999999</v>
      </c>
      <c r="P9520">
        <v>135.73670000000001</v>
      </c>
      <c r="Q9520" t="s">
        <v>9942</v>
      </c>
    </row>
    <row r="9521" spans="13:17" x14ac:dyDescent="0.35">
      <c r="M9521" t="s">
        <v>17244</v>
      </c>
      <c r="N9521" t="s">
        <v>17244</v>
      </c>
      <c r="O9521">
        <v>19.316700000000001</v>
      </c>
      <c r="P9521">
        <v>-96.9</v>
      </c>
      <c r="Q9521" t="s">
        <v>8549</v>
      </c>
    </row>
    <row r="9522" spans="13:17" x14ac:dyDescent="0.35">
      <c r="M9522" t="s">
        <v>17245</v>
      </c>
      <c r="N9522" t="s">
        <v>17246</v>
      </c>
      <c r="O9522">
        <v>26.756</v>
      </c>
      <c r="P9522">
        <v>84.523300000000006</v>
      </c>
      <c r="Q9522" t="s">
        <v>9933</v>
      </c>
    </row>
    <row r="9523" spans="13:17" x14ac:dyDescent="0.35">
      <c r="M9523" t="s">
        <v>4442</v>
      </c>
      <c r="N9523" t="s">
        <v>4442</v>
      </c>
      <c r="O9523">
        <v>17.183</v>
      </c>
      <c r="P9523">
        <v>-25.065000000000001</v>
      </c>
      <c r="Q9523" t="s">
        <v>9881</v>
      </c>
    </row>
    <row r="9524" spans="13:17" x14ac:dyDescent="0.35">
      <c r="M9524" t="s">
        <v>3065</v>
      </c>
      <c r="N9524" t="s">
        <v>3065</v>
      </c>
      <c r="O9524">
        <v>14.119400000000001</v>
      </c>
      <c r="P9524">
        <v>15.3133</v>
      </c>
      <c r="Q9524" t="s">
        <v>9887</v>
      </c>
    </row>
    <row r="9525" spans="13:17" x14ac:dyDescent="0.35">
      <c r="M9525" t="s">
        <v>17247</v>
      </c>
      <c r="N9525" t="s">
        <v>17247</v>
      </c>
      <c r="O9525">
        <v>52.616</v>
      </c>
      <c r="P9525">
        <v>-1.175</v>
      </c>
      <c r="Q9525" t="s">
        <v>10037</v>
      </c>
    </row>
    <row r="9526" spans="13:17" x14ac:dyDescent="0.35">
      <c r="M9526" t="s">
        <v>17248</v>
      </c>
      <c r="N9526" t="s">
        <v>17248</v>
      </c>
      <c r="O9526">
        <v>22.783300000000001</v>
      </c>
      <c r="P9526">
        <v>88.569500000000005</v>
      </c>
      <c r="Q9526" t="s">
        <v>9933</v>
      </c>
    </row>
    <row r="9527" spans="13:17" x14ac:dyDescent="0.35">
      <c r="M9527" t="s">
        <v>3643</v>
      </c>
      <c r="N9527" t="s">
        <v>3643</v>
      </c>
      <c r="O9527">
        <v>40.674199999999999</v>
      </c>
      <c r="P9527">
        <v>-73.435900000000004</v>
      </c>
      <c r="Q9527" t="s">
        <v>10038</v>
      </c>
    </row>
    <row r="9528" spans="13:17" x14ac:dyDescent="0.35">
      <c r="M9528" t="s">
        <v>7630</v>
      </c>
      <c r="N9528" t="s">
        <v>7630</v>
      </c>
      <c r="O9528">
        <v>45.535499999999999</v>
      </c>
      <c r="P9528">
        <v>-122.8006</v>
      </c>
      <c r="Q9528" t="s">
        <v>10038</v>
      </c>
    </row>
    <row r="9529" spans="13:17" x14ac:dyDescent="0.35">
      <c r="M9529" t="s">
        <v>3607</v>
      </c>
      <c r="N9529" t="s">
        <v>3607</v>
      </c>
      <c r="O9529">
        <v>39.160499999999999</v>
      </c>
      <c r="P9529">
        <v>-84.453500000000005</v>
      </c>
      <c r="Q9529" t="s">
        <v>10038</v>
      </c>
    </row>
    <row r="9530" spans="13:17" x14ac:dyDescent="0.35">
      <c r="M9530" t="s">
        <v>4381</v>
      </c>
      <c r="N9530" t="s">
        <v>4381</v>
      </c>
      <c r="O9530">
        <v>16.797499999999999</v>
      </c>
      <c r="P9530">
        <v>121.1228</v>
      </c>
      <c r="Q9530" t="s">
        <v>9988</v>
      </c>
    </row>
    <row r="9531" spans="13:17" x14ac:dyDescent="0.35">
      <c r="M9531" t="s">
        <v>17249</v>
      </c>
      <c r="N9531" t="s">
        <v>17250</v>
      </c>
      <c r="O9531">
        <v>48.947800000000001</v>
      </c>
      <c r="P9531">
        <v>2.0386000000000002</v>
      </c>
      <c r="Q9531" t="s">
        <v>9916</v>
      </c>
    </row>
    <row r="9532" spans="13:17" x14ac:dyDescent="0.35">
      <c r="M9532" t="s">
        <v>17251</v>
      </c>
      <c r="N9532" t="s">
        <v>17251</v>
      </c>
      <c r="O9532">
        <v>12.916600000000001</v>
      </c>
      <c r="P9532">
        <v>80.193899999999999</v>
      </c>
      <c r="Q9532" t="s">
        <v>9933</v>
      </c>
    </row>
    <row r="9533" spans="13:17" x14ac:dyDescent="0.35">
      <c r="M9533" t="s">
        <v>17252</v>
      </c>
      <c r="N9533" t="s">
        <v>17253</v>
      </c>
      <c r="O9533">
        <v>8.1158000000000001</v>
      </c>
      <c r="P9533">
        <v>77.457899999999995</v>
      </c>
      <c r="Q9533" t="s">
        <v>9933</v>
      </c>
    </row>
    <row r="9534" spans="13:17" x14ac:dyDescent="0.35">
      <c r="M9534" t="s">
        <v>17254</v>
      </c>
      <c r="N9534" t="s">
        <v>17254</v>
      </c>
      <c r="O9534">
        <v>53.375</v>
      </c>
      <c r="P9534">
        <v>-2.1110000000000002</v>
      </c>
      <c r="Q9534" t="s">
        <v>10037</v>
      </c>
    </row>
    <row r="9535" spans="13:17" x14ac:dyDescent="0.35">
      <c r="M9535" t="s">
        <v>17255</v>
      </c>
      <c r="N9535" t="s">
        <v>17255</v>
      </c>
      <c r="O9535">
        <v>48.866900000000001</v>
      </c>
      <c r="P9535">
        <v>2.0941999999999998</v>
      </c>
      <c r="Q9535" t="s">
        <v>9916</v>
      </c>
    </row>
    <row r="9536" spans="13:17" x14ac:dyDescent="0.35">
      <c r="M9536" t="s">
        <v>3887</v>
      </c>
      <c r="N9536" t="s">
        <v>3887</v>
      </c>
      <c r="O9536">
        <v>26.012799999999999</v>
      </c>
      <c r="P9536">
        <v>-111.3433</v>
      </c>
      <c r="Q9536" t="s">
        <v>8549</v>
      </c>
    </row>
    <row r="9537" spans="13:17" x14ac:dyDescent="0.35">
      <c r="M9537" t="s">
        <v>17256</v>
      </c>
      <c r="N9537" t="s">
        <v>17257</v>
      </c>
      <c r="O9537">
        <v>29.126799999999999</v>
      </c>
      <c r="P9537">
        <v>15.947699999999999</v>
      </c>
      <c r="Q9537" t="s">
        <v>9953</v>
      </c>
    </row>
    <row r="9538" spans="13:17" x14ac:dyDescent="0.35">
      <c r="M9538" t="s">
        <v>17258</v>
      </c>
      <c r="N9538" t="s">
        <v>17259</v>
      </c>
      <c r="O9538">
        <v>12.55</v>
      </c>
      <c r="P9538">
        <v>-12.183299999999999</v>
      </c>
      <c r="Q9538" t="s">
        <v>9998</v>
      </c>
    </row>
    <row r="9539" spans="13:17" x14ac:dyDescent="0.35">
      <c r="M9539" t="s">
        <v>17260</v>
      </c>
      <c r="N9539" t="s">
        <v>17260</v>
      </c>
      <c r="O9539">
        <v>-18.899999999999999</v>
      </c>
      <c r="P9539">
        <v>47.466700000000003</v>
      </c>
      <c r="Q9539" t="s">
        <v>9958</v>
      </c>
    </row>
    <row r="9540" spans="13:17" x14ac:dyDescent="0.35">
      <c r="M9540" t="s">
        <v>17261</v>
      </c>
      <c r="N9540" t="s">
        <v>17261</v>
      </c>
      <c r="O9540">
        <v>18</v>
      </c>
      <c r="P9540">
        <v>-94.666700000000006</v>
      </c>
      <c r="Q9540" t="s">
        <v>8549</v>
      </c>
    </row>
    <row r="9541" spans="13:17" x14ac:dyDescent="0.35">
      <c r="M9541" t="s">
        <v>17262</v>
      </c>
      <c r="N9541" t="s">
        <v>17262</v>
      </c>
      <c r="O9541">
        <v>32.9</v>
      </c>
      <c r="P9541">
        <v>-6.7832999999999997</v>
      </c>
      <c r="Q9541" t="s">
        <v>9969</v>
      </c>
    </row>
    <row r="9542" spans="13:17" x14ac:dyDescent="0.35">
      <c r="M9542" t="s">
        <v>17263</v>
      </c>
      <c r="N9542" t="s">
        <v>17263</v>
      </c>
      <c r="O9542">
        <v>47.414999999999999</v>
      </c>
      <c r="P9542">
        <v>8.5967000000000002</v>
      </c>
      <c r="Q9542" t="s">
        <v>10018</v>
      </c>
    </row>
    <row r="9543" spans="13:17" x14ac:dyDescent="0.35">
      <c r="M9543" t="s">
        <v>17264</v>
      </c>
      <c r="N9543" t="s">
        <v>17265</v>
      </c>
      <c r="O9543">
        <v>24.8063</v>
      </c>
      <c r="P9543">
        <v>88.079599999999999</v>
      </c>
      <c r="Q9543" t="s">
        <v>9933</v>
      </c>
    </row>
    <row r="9544" spans="13:17" x14ac:dyDescent="0.35">
      <c r="M9544" t="s">
        <v>17266</v>
      </c>
      <c r="N9544" t="s">
        <v>17267</v>
      </c>
      <c r="O9544">
        <v>19.909199999999998</v>
      </c>
      <c r="P9544">
        <v>-102.00360000000001</v>
      </c>
      <c r="Q9544" t="s">
        <v>8549</v>
      </c>
    </row>
    <row r="9545" spans="13:17" x14ac:dyDescent="0.35">
      <c r="M9545" t="s">
        <v>17268</v>
      </c>
      <c r="N9545" t="s">
        <v>17268</v>
      </c>
      <c r="O9545">
        <v>39.570300000000003</v>
      </c>
      <c r="P9545">
        <v>-0.33</v>
      </c>
      <c r="Q9545" t="s">
        <v>10009</v>
      </c>
    </row>
    <row r="9546" spans="13:17" x14ac:dyDescent="0.35">
      <c r="M9546" t="s">
        <v>3646</v>
      </c>
      <c r="N9546" t="s">
        <v>3646</v>
      </c>
      <c r="O9546">
        <v>40.077199999999998</v>
      </c>
      <c r="P9546">
        <v>-74.0702</v>
      </c>
      <c r="Q9546" t="s">
        <v>10038</v>
      </c>
    </row>
    <row r="9547" spans="13:17" x14ac:dyDescent="0.35">
      <c r="M9547" t="s">
        <v>17269</v>
      </c>
      <c r="N9547" t="s">
        <v>17269</v>
      </c>
      <c r="O9547">
        <v>18.921900000000001</v>
      </c>
      <c r="P9547">
        <v>-97.770799999999994</v>
      </c>
      <c r="Q9547" t="s">
        <v>8549</v>
      </c>
    </row>
    <row r="9548" spans="13:17" x14ac:dyDescent="0.35">
      <c r="M9548" t="s">
        <v>3668</v>
      </c>
      <c r="N9548" t="s">
        <v>3668</v>
      </c>
      <c r="O9548">
        <v>36.324199999999998</v>
      </c>
      <c r="P9548">
        <v>-121.2428</v>
      </c>
      <c r="Q9548" t="s">
        <v>10038</v>
      </c>
    </row>
    <row r="9549" spans="13:17" x14ac:dyDescent="0.35">
      <c r="M9549" t="s">
        <v>17270</v>
      </c>
      <c r="N9549" t="s">
        <v>17271</v>
      </c>
      <c r="O9549">
        <v>25.312999999999999</v>
      </c>
      <c r="P9549">
        <v>86.545900000000003</v>
      </c>
      <c r="Q9549" t="s">
        <v>9933</v>
      </c>
    </row>
    <row r="9550" spans="13:17" x14ac:dyDescent="0.35">
      <c r="M9550" t="s">
        <v>3645</v>
      </c>
      <c r="N9550" t="s">
        <v>3645</v>
      </c>
      <c r="O9550">
        <v>13.466699999999999</v>
      </c>
      <c r="P9550">
        <v>-15.55</v>
      </c>
      <c r="Q9550" t="s">
        <v>10345</v>
      </c>
    </row>
    <row r="9551" spans="13:17" x14ac:dyDescent="0.35">
      <c r="M9551" t="s">
        <v>3669</v>
      </c>
      <c r="N9551" t="s">
        <v>3669</v>
      </c>
      <c r="O9551">
        <v>40.743099999999998</v>
      </c>
      <c r="P9551">
        <v>-74.153099999999995</v>
      </c>
      <c r="Q9551" t="s">
        <v>10038</v>
      </c>
    </row>
    <row r="9552" spans="13:17" x14ac:dyDescent="0.35">
      <c r="M9552" t="s">
        <v>17272</v>
      </c>
      <c r="N9552" t="s">
        <v>17272</v>
      </c>
      <c r="O9552">
        <v>53.515999999999998</v>
      </c>
      <c r="P9552">
        <v>-1.4</v>
      </c>
      <c r="Q9552" t="s">
        <v>10037</v>
      </c>
    </row>
    <row r="9553" spans="13:17" x14ac:dyDescent="0.35">
      <c r="M9553" t="s">
        <v>17273</v>
      </c>
      <c r="N9553" t="s">
        <v>17274</v>
      </c>
      <c r="O9553">
        <v>62.636099999999999</v>
      </c>
      <c r="P9553">
        <v>17.941099999999999</v>
      </c>
      <c r="Q9553" t="s">
        <v>8008</v>
      </c>
    </row>
    <row r="9554" spans="13:17" x14ac:dyDescent="0.35">
      <c r="M9554" t="s">
        <v>17275</v>
      </c>
      <c r="N9554" t="s">
        <v>17275</v>
      </c>
      <c r="O9554">
        <v>55.495600000000003</v>
      </c>
      <c r="P9554">
        <v>-4.6142000000000003</v>
      </c>
      <c r="Q9554" t="s">
        <v>10037</v>
      </c>
    </row>
    <row r="9555" spans="13:17" x14ac:dyDescent="0.35">
      <c r="M9555" t="s">
        <v>4807</v>
      </c>
      <c r="N9555" t="s">
        <v>4807</v>
      </c>
      <c r="O9555">
        <v>5.6966999999999999</v>
      </c>
      <c r="P9555">
        <v>-55.216700000000003</v>
      </c>
      <c r="Q9555" t="s">
        <v>10016</v>
      </c>
    </row>
    <row r="9556" spans="13:17" x14ac:dyDescent="0.35">
      <c r="M9556" t="s">
        <v>5165</v>
      </c>
      <c r="N9556" t="s">
        <v>5165</v>
      </c>
      <c r="O9556">
        <v>-24.601900000000001</v>
      </c>
      <c r="P9556">
        <v>24.728300000000001</v>
      </c>
      <c r="Q9556" t="s">
        <v>9876</v>
      </c>
    </row>
    <row r="9557" spans="13:17" x14ac:dyDescent="0.35">
      <c r="M9557" t="s">
        <v>3639</v>
      </c>
      <c r="N9557" t="s">
        <v>3639</v>
      </c>
      <c r="O9557">
        <v>40.820300000000003</v>
      </c>
      <c r="P9557">
        <v>-74.105699999999999</v>
      </c>
      <c r="Q9557" t="s">
        <v>10038</v>
      </c>
    </row>
    <row r="9558" spans="13:17" x14ac:dyDescent="0.35">
      <c r="M9558" t="s">
        <v>3634</v>
      </c>
      <c r="N9558" t="s">
        <v>3634</v>
      </c>
      <c r="O9558">
        <v>41.882899999999999</v>
      </c>
      <c r="P9558">
        <v>-87.876199999999997</v>
      </c>
      <c r="Q9558" t="s">
        <v>10038</v>
      </c>
    </row>
    <row r="9559" spans="13:17" x14ac:dyDescent="0.35">
      <c r="M9559" t="s">
        <v>4291</v>
      </c>
      <c r="N9559" t="s">
        <v>4291</v>
      </c>
      <c r="O9559">
        <v>52.353900000000003</v>
      </c>
      <c r="P9559">
        <v>-7.7115999999999998</v>
      </c>
      <c r="Q9559" t="s">
        <v>9937</v>
      </c>
    </row>
    <row r="9560" spans="13:17" x14ac:dyDescent="0.35">
      <c r="M9560" t="s">
        <v>7617</v>
      </c>
      <c r="N9560" t="s">
        <v>7617</v>
      </c>
      <c r="O9560">
        <v>40.731400000000001</v>
      </c>
      <c r="P9560">
        <v>-73.324799999999996</v>
      </c>
      <c r="Q9560" t="s">
        <v>10038</v>
      </c>
    </row>
    <row r="9561" spans="13:17" x14ac:dyDescent="0.35">
      <c r="M9561" t="s">
        <v>3808</v>
      </c>
      <c r="N9561" t="s">
        <v>3808</v>
      </c>
      <c r="O9561">
        <v>-4.5696000000000003</v>
      </c>
      <c r="P9561">
        <v>-44.67</v>
      </c>
      <c r="Q9561" t="s">
        <v>9164</v>
      </c>
    </row>
    <row r="9562" spans="13:17" x14ac:dyDescent="0.35">
      <c r="M9562" t="s">
        <v>17276</v>
      </c>
      <c r="N9562" t="s">
        <v>17276</v>
      </c>
      <c r="O9562">
        <v>53.171999999999997</v>
      </c>
      <c r="P9562">
        <v>-3.0859999999999999</v>
      </c>
      <c r="Q9562" t="s">
        <v>10037</v>
      </c>
    </row>
    <row r="9563" spans="13:17" x14ac:dyDescent="0.35">
      <c r="M9563" t="s">
        <v>17277</v>
      </c>
      <c r="N9563" t="s">
        <v>17277</v>
      </c>
      <c r="O9563">
        <v>51.512999999999998</v>
      </c>
      <c r="P9563">
        <v>-0.47099999999999997</v>
      </c>
      <c r="Q9563" t="s">
        <v>10037</v>
      </c>
    </row>
    <row r="9564" spans="13:17" x14ac:dyDescent="0.35">
      <c r="M9564" t="s">
        <v>17278</v>
      </c>
      <c r="N9564" t="s">
        <v>17278</v>
      </c>
      <c r="O9564">
        <v>51.573</v>
      </c>
      <c r="P9564">
        <v>-3.9992000000000001</v>
      </c>
      <c r="Q9564" t="s">
        <v>10037</v>
      </c>
    </row>
    <row r="9565" spans="13:17" x14ac:dyDescent="0.35">
      <c r="M9565" t="s">
        <v>17279</v>
      </c>
      <c r="N9565" t="s">
        <v>17279</v>
      </c>
      <c r="O9565">
        <v>26.366700000000002</v>
      </c>
      <c r="P9565">
        <v>86.083299999999994</v>
      </c>
      <c r="Q9565" t="s">
        <v>9933</v>
      </c>
    </row>
    <row r="9566" spans="13:17" x14ac:dyDescent="0.35">
      <c r="M9566" t="s">
        <v>3836</v>
      </c>
      <c r="N9566" t="s">
        <v>3836</v>
      </c>
      <c r="O9566">
        <v>23.75</v>
      </c>
      <c r="P9566">
        <v>-103.9833</v>
      </c>
      <c r="Q9566" t="s">
        <v>8549</v>
      </c>
    </row>
    <row r="9567" spans="13:17" x14ac:dyDescent="0.35">
      <c r="M9567" t="s">
        <v>17280</v>
      </c>
      <c r="N9567" t="s">
        <v>17280</v>
      </c>
      <c r="O9567">
        <v>50.589300000000001</v>
      </c>
      <c r="P9567">
        <v>30.258400000000002</v>
      </c>
      <c r="Q9567" t="s">
        <v>10035</v>
      </c>
    </row>
    <row r="9568" spans="13:17" x14ac:dyDescent="0.35">
      <c r="M9568" t="s">
        <v>17281</v>
      </c>
      <c r="N9568" t="s">
        <v>17282</v>
      </c>
      <c r="O9568">
        <v>22.68</v>
      </c>
      <c r="P9568">
        <v>75.893900000000002</v>
      </c>
      <c r="Q9568" t="s">
        <v>9933</v>
      </c>
    </row>
    <row r="9569" spans="13:17" x14ac:dyDescent="0.35">
      <c r="M9569" t="s">
        <v>3026</v>
      </c>
      <c r="N9569" t="s">
        <v>3026</v>
      </c>
      <c r="O9569">
        <v>22.427499999999998</v>
      </c>
      <c r="P9569">
        <v>-100.2783</v>
      </c>
      <c r="Q9569" t="s">
        <v>8549</v>
      </c>
    </row>
    <row r="9570" spans="13:17" x14ac:dyDescent="0.35">
      <c r="M9570" t="s">
        <v>17283</v>
      </c>
      <c r="N9570" t="s">
        <v>17283</v>
      </c>
      <c r="O9570">
        <v>51.322000000000003</v>
      </c>
      <c r="P9570">
        <v>-0.20399999999999999</v>
      </c>
      <c r="Q9570" t="s">
        <v>10037</v>
      </c>
    </row>
    <row r="9571" spans="13:17" x14ac:dyDescent="0.35">
      <c r="M9571" t="s">
        <v>17284</v>
      </c>
      <c r="N9571" t="s">
        <v>17284</v>
      </c>
      <c r="O9571">
        <v>19.833300000000001</v>
      </c>
      <c r="P9571">
        <v>-96.7</v>
      </c>
      <c r="Q9571" t="s">
        <v>8549</v>
      </c>
    </row>
    <row r="9572" spans="13:17" x14ac:dyDescent="0.35">
      <c r="M9572" t="s">
        <v>17285</v>
      </c>
      <c r="N9572" t="s">
        <v>17285</v>
      </c>
      <c r="O9572">
        <v>52.558</v>
      </c>
      <c r="P9572">
        <v>-0.13</v>
      </c>
      <c r="Q9572" t="s">
        <v>10037</v>
      </c>
    </row>
    <row r="9573" spans="13:17" x14ac:dyDescent="0.35">
      <c r="M9573" t="s">
        <v>17286</v>
      </c>
      <c r="N9573" t="s">
        <v>17287</v>
      </c>
      <c r="O9573">
        <v>41.076099999999997</v>
      </c>
      <c r="P9573">
        <v>49.113900000000001</v>
      </c>
      <c r="Q9573" t="s">
        <v>9864</v>
      </c>
    </row>
    <row r="9574" spans="13:17" x14ac:dyDescent="0.35">
      <c r="M9574" t="s">
        <v>17288</v>
      </c>
      <c r="N9574" t="s">
        <v>17289</v>
      </c>
      <c r="O9574">
        <v>34.902799999999999</v>
      </c>
      <c r="P9574">
        <v>135.6885</v>
      </c>
      <c r="Q9574" t="s">
        <v>9942</v>
      </c>
    </row>
    <row r="9575" spans="13:17" x14ac:dyDescent="0.35">
      <c r="M9575" t="s">
        <v>4470</v>
      </c>
      <c r="N9575" t="s">
        <v>4470</v>
      </c>
      <c r="O9575">
        <v>46.419400000000003</v>
      </c>
      <c r="P9575">
        <v>15.869400000000001</v>
      </c>
      <c r="Q9575" t="s">
        <v>10004</v>
      </c>
    </row>
    <row r="9576" spans="13:17" x14ac:dyDescent="0.35">
      <c r="M9576" t="s">
        <v>17290</v>
      </c>
      <c r="N9576" t="s">
        <v>17290</v>
      </c>
      <c r="O9576">
        <v>53.335999999999999</v>
      </c>
      <c r="P9576">
        <v>-2.9780000000000002</v>
      </c>
      <c r="Q9576" t="s">
        <v>10037</v>
      </c>
    </row>
    <row r="9577" spans="13:17" x14ac:dyDescent="0.35">
      <c r="M9577" t="s">
        <v>17291</v>
      </c>
      <c r="N9577" t="s">
        <v>17291</v>
      </c>
      <c r="O9577">
        <v>50.881500000000003</v>
      </c>
      <c r="P9577">
        <v>-1.8785000000000001</v>
      </c>
      <c r="Q9577" t="s">
        <v>10037</v>
      </c>
    </row>
    <row r="9578" spans="13:17" x14ac:dyDescent="0.35">
      <c r="M9578" t="s">
        <v>17292</v>
      </c>
      <c r="N9578" t="s">
        <v>17292</v>
      </c>
      <c r="O9578">
        <v>51.3902</v>
      </c>
      <c r="P9578">
        <v>-0.50739999999999996</v>
      </c>
      <c r="Q9578" t="s">
        <v>10037</v>
      </c>
    </row>
    <row r="9579" spans="13:17" x14ac:dyDescent="0.35">
      <c r="M9579" t="s">
        <v>5069</v>
      </c>
      <c r="N9579" t="s">
        <v>5069</v>
      </c>
      <c r="O9579">
        <v>43.1</v>
      </c>
      <c r="P9579">
        <v>20.8</v>
      </c>
      <c r="Q9579" t="s">
        <v>9947</v>
      </c>
    </row>
    <row r="9580" spans="13:17" x14ac:dyDescent="0.35">
      <c r="M9580" t="s">
        <v>3698</v>
      </c>
      <c r="N9580" t="s">
        <v>3698</v>
      </c>
      <c r="O9580">
        <v>25.632999999999999</v>
      </c>
      <c r="P9580">
        <v>-80.435299999999998</v>
      </c>
      <c r="Q9580" t="s">
        <v>10038</v>
      </c>
    </row>
    <row r="9581" spans="13:17" x14ac:dyDescent="0.35">
      <c r="M9581" t="s">
        <v>3663</v>
      </c>
      <c r="N9581" t="s">
        <v>3663</v>
      </c>
      <c r="O9581">
        <v>38.787799999999997</v>
      </c>
      <c r="P9581">
        <v>-77.496099999999998</v>
      </c>
      <c r="Q9581" t="s">
        <v>10038</v>
      </c>
    </row>
    <row r="9582" spans="13:17" x14ac:dyDescent="0.35">
      <c r="M9582" t="s">
        <v>17293</v>
      </c>
      <c r="N9582" t="s">
        <v>17293</v>
      </c>
      <c r="O9582">
        <v>48.836100000000002</v>
      </c>
      <c r="P9582">
        <v>2.6278000000000001</v>
      </c>
      <c r="Q9582" t="s">
        <v>9916</v>
      </c>
    </row>
    <row r="9583" spans="13:17" x14ac:dyDescent="0.35">
      <c r="M9583" t="s">
        <v>3783</v>
      </c>
      <c r="N9583" t="s">
        <v>3783</v>
      </c>
      <c r="O9583">
        <v>13.316700000000001</v>
      </c>
      <c r="P9583">
        <v>-14.216699999999999</v>
      </c>
      <c r="Q9583" t="s">
        <v>10345</v>
      </c>
    </row>
    <row r="9584" spans="13:17" x14ac:dyDescent="0.35">
      <c r="M9584" t="s">
        <v>3599</v>
      </c>
      <c r="N9584" t="s">
        <v>3599</v>
      </c>
      <c r="O9584">
        <v>39.960099999999997</v>
      </c>
      <c r="P9584">
        <v>-75.605800000000002</v>
      </c>
      <c r="Q9584" t="s">
        <v>10038</v>
      </c>
    </row>
    <row r="9585" spans="13:17" x14ac:dyDescent="0.35">
      <c r="M9585" t="s">
        <v>3649</v>
      </c>
      <c r="N9585" t="s">
        <v>3649</v>
      </c>
      <c r="O9585">
        <v>40.703099999999999</v>
      </c>
      <c r="P9585">
        <v>-73.467799999999997</v>
      </c>
      <c r="Q9585" t="s">
        <v>10038</v>
      </c>
    </row>
    <row r="9586" spans="13:17" x14ac:dyDescent="0.35">
      <c r="M9586" t="s">
        <v>16779</v>
      </c>
      <c r="N9586" t="s">
        <v>16779</v>
      </c>
      <c r="O9586">
        <v>51.071599999999997</v>
      </c>
      <c r="P9586">
        <v>1.0840000000000001</v>
      </c>
      <c r="Q9586" t="s">
        <v>10037</v>
      </c>
    </row>
    <row r="9587" spans="13:17" x14ac:dyDescent="0.35">
      <c r="M9587" t="s">
        <v>17294</v>
      </c>
      <c r="N9587" t="s">
        <v>17294</v>
      </c>
      <c r="O9587">
        <v>51.371000000000002</v>
      </c>
      <c r="P9587">
        <v>-2.1379999999999999</v>
      </c>
      <c r="Q9587" t="s">
        <v>10037</v>
      </c>
    </row>
    <row r="9588" spans="13:17" x14ac:dyDescent="0.35">
      <c r="M9588" t="s">
        <v>3085</v>
      </c>
      <c r="N9588" t="s">
        <v>3085</v>
      </c>
      <c r="O9588">
        <v>-34.664999999999999</v>
      </c>
      <c r="P9588">
        <v>-56.2194</v>
      </c>
      <c r="Q9588" t="s">
        <v>10039</v>
      </c>
    </row>
    <row r="9589" spans="13:17" x14ac:dyDescent="0.35">
      <c r="M9589" t="s">
        <v>4644</v>
      </c>
      <c r="N9589" t="s">
        <v>4644</v>
      </c>
      <c r="O9589">
        <v>15.278</v>
      </c>
      <c r="P9589">
        <v>-23.751999999999999</v>
      </c>
      <c r="Q9589" t="s">
        <v>9881</v>
      </c>
    </row>
    <row r="9590" spans="13:17" x14ac:dyDescent="0.35">
      <c r="M9590" t="s">
        <v>3609</v>
      </c>
      <c r="N9590" t="s">
        <v>3609</v>
      </c>
      <c r="O9590">
        <v>47.476900000000001</v>
      </c>
      <c r="P9590">
        <v>101.4503</v>
      </c>
      <c r="Q9590" t="s">
        <v>9967</v>
      </c>
    </row>
    <row r="9591" spans="13:17" x14ac:dyDescent="0.35">
      <c r="M9591" t="s">
        <v>17295</v>
      </c>
      <c r="N9591" t="s">
        <v>17296</v>
      </c>
      <c r="O9591">
        <v>50.781399999999998</v>
      </c>
      <c r="P9591">
        <v>16.253900000000002</v>
      </c>
      <c r="Q9591" t="s">
        <v>9556</v>
      </c>
    </row>
    <row r="9592" spans="13:17" x14ac:dyDescent="0.35">
      <c r="M9592" t="s">
        <v>17297</v>
      </c>
      <c r="N9592" t="s">
        <v>17297</v>
      </c>
      <c r="O9592">
        <v>40.933300000000003</v>
      </c>
      <c r="P9592">
        <v>14.25</v>
      </c>
      <c r="Q9592" t="s">
        <v>9940</v>
      </c>
    </row>
    <row r="9593" spans="13:17" x14ac:dyDescent="0.35">
      <c r="M9593" t="s">
        <v>4479</v>
      </c>
      <c r="N9593" t="s">
        <v>4479</v>
      </c>
      <c r="O9593">
        <v>-1.95</v>
      </c>
      <c r="P9593">
        <v>30.433299999999999</v>
      </c>
      <c r="Q9593" t="s">
        <v>9994</v>
      </c>
    </row>
    <row r="9594" spans="13:17" x14ac:dyDescent="0.35">
      <c r="M9594" t="s">
        <v>17298</v>
      </c>
      <c r="N9594" t="s">
        <v>17298</v>
      </c>
      <c r="O9594">
        <v>31.694400000000002</v>
      </c>
      <c r="P9594">
        <v>-4.9592000000000001</v>
      </c>
      <c r="Q9594" t="s">
        <v>9969</v>
      </c>
    </row>
    <row r="9595" spans="13:17" x14ac:dyDescent="0.35">
      <c r="M9595" t="s">
        <v>17299</v>
      </c>
      <c r="N9595" t="s">
        <v>17299</v>
      </c>
      <c r="O9595">
        <v>41.581899999999997</v>
      </c>
      <c r="P9595">
        <v>2.5503</v>
      </c>
      <c r="Q9595" t="s">
        <v>10009</v>
      </c>
    </row>
    <row r="9596" spans="13:17" x14ac:dyDescent="0.35">
      <c r="M9596" t="s">
        <v>3552</v>
      </c>
      <c r="N9596" t="s">
        <v>3552</v>
      </c>
      <c r="O9596">
        <v>40.760199999999998</v>
      </c>
      <c r="P9596">
        <v>-73.261700000000005</v>
      </c>
      <c r="Q9596" t="s">
        <v>10038</v>
      </c>
    </row>
    <row r="9597" spans="13:17" x14ac:dyDescent="0.35">
      <c r="M9597" t="s">
        <v>3700</v>
      </c>
      <c r="N9597" t="s">
        <v>3700</v>
      </c>
      <c r="O9597">
        <v>40.241700000000002</v>
      </c>
      <c r="P9597">
        <v>-75.281199999999998</v>
      </c>
      <c r="Q9597" t="s">
        <v>10038</v>
      </c>
    </row>
    <row r="9598" spans="13:17" x14ac:dyDescent="0.35">
      <c r="M9598" t="s">
        <v>17300</v>
      </c>
      <c r="N9598" t="s">
        <v>17300</v>
      </c>
      <c r="O9598">
        <v>-34.466700000000003</v>
      </c>
      <c r="P9598">
        <v>-58.5167</v>
      </c>
      <c r="Q9598" t="s">
        <v>9860</v>
      </c>
    </row>
    <row r="9599" spans="13:17" x14ac:dyDescent="0.35">
      <c r="M9599" t="s">
        <v>17301</v>
      </c>
      <c r="N9599" t="s">
        <v>17302</v>
      </c>
      <c r="O9599">
        <v>34.702399999999997</v>
      </c>
      <c r="P9599">
        <v>33.045299999999997</v>
      </c>
      <c r="Q9599" t="s">
        <v>9899</v>
      </c>
    </row>
    <row r="9600" spans="13:17" x14ac:dyDescent="0.35">
      <c r="M9600" t="s">
        <v>17303</v>
      </c>
      <c r="N9600" t="s">
        <v>17304</v>
      </c>
      <c r="O9600">
        <v>47.133299999999998</v>
      </c>
      <c r="P9600">
        <v>28.616700000000002</v>
      </c>
      <c r="Q9600" t="s">
        <v>9966</v>
      </c>
    </row>
    <row r="9601" spans="13:17" x14ac:dyDescent="0.35">
      <c r="M9601" t="s">
        <v>17305</v>
      </c>
      <c r="N9601" t="s">
        <v>17305</v>
      </c>
      <c r="O9601">
        <v>25.9755</v>
      </c>
      <c r="P9601">
        <v>84.685299999999998</v>
      </c>
      <c r="Q9601" t="s">
        <v>9933</v>
      </c>
    </row>
    <row r="9602" spans="13:17" x14ac:dyDescent="0.35">
      <c r="M9602" t="s">
        <v>17306</v>
      </c>
      <c r="N9602" t="s">
        <v>17306</v>
      </c>
      <c r="O9602">
        <v>26.184200000000001</v>
      </c>
      <c r="P9602">
        <v>85.736800000000002</v>
      </c>
      <c r="Q9602" t="s">
        <v>9933</v>
      </c>
    </row>
    <row r="9603" spans="13:17" x14ac:dyDescent="0.35">
      <c r="M9603" t="s">
        <v>17307</v>
      </c>
      <c r="N9603" t="s">
        <v>17307</v>
      </c>
      <c r="O9603">
        <v>53.5075</v>
      </c>
      <c r="P9603">
        <v>-2.3153999999999999</v>
      </c>
      <c r="Q9603" t="s">
        <v>10037</v>
      </c>
    </row>
    <row r="9604" spans="13:17" x14ac:dyDescent="0.35">
      <c r="M9604" t="s">
        <v>2334</v>
      </c>
      <c r="N9604" t="s">
        <v>2334</v>
      </c>
      <c r="O9604">
        <v>40.885899999999999</v>
      </c>
      <c r="P9604">
        <v>-74.559700000000007</v>
      </c>
      <c r="Q9604" t="s">
        <v>10038</v>
      </c>
    </row>
    <row r="9605" spans="13:17" x14ac:dyDescent="0.35">
      <c r="M9605" t="s">
        <v>3695</v>
      </c>
      <c r="N9605" t="s">
        <v>3695</v>
      </c>
      <c r="O9605">
        <v>38.748399999999997</v>
      </c>
      <c r="P9605">
        <v>-77.082099999999997</v>
      </c>
      <c r="Q9605" t="s">
        <v>10038</v>
      </c>
    </row>
    <row r="9606" spans="13:17" x14ac:dyDescent="0.35">
      <c r="M9606" t="s">
        <v>17308</v>
      </c>
      <c r="N9606" t="s">
        <v>17308</v>
      </c>
      <c r="O9606">
        <v>53.067</v>
      </c>
      <c r="P9606">
        <v>-2.5219999999999998</v>
      </c>
      <c r="Q9606" t="s">
        <v>10037</v>
      </c>
    </row>
    <row r="9607" spans="13:17" x14ac:dyDescent="0.35">
      <c r="M9607" t="s">
        <v>17309</v>
      </c>
      <c r="N9607" t="s">
        <v>17310</v>
      </c>
      <c r="O9607">
        <v>27.338899999999999</v>
      </c>
      <c r="P9607">
        <v>-112.26690000000001</v>
      </c>
      <c r="Q9607" t="s">
        <v>8549</v>
      </c>
    </row>
    <row r="9608" spans="13:17" x14ac:dyDescent="0.35">
      <c r="M9608" t="s">
        <v>17311</v>
      </c>
      <c r="N9608" t="s">
        <v>17311</v>
      </c>
      <c r="O9608">
        <v>25.663799999999998</v>
      </c>
      <c r="P9608">
        <v>86.181799999999996</v>
      </c>
      <c r="Q9608" t="s">
        <v>9933</v>
      </c>
    </row>
    <row r="9609" spans="13:17" x14ac:dyDescent="0.35">
      <c r="M9609" t="s">
        <v>4469</v>
      </c>
      <c r="N9609" t="s">
        <v>4469</v>
      </c>
      <c r="O9609">
        <v>0.45779999999999998</v>
      </c>
      <c r="P9609">
        <v>33.479999999999997</v>
      </c>
      <c r="Q9609" t="s">
        <v>10034</v>
      </c>
    </row>
    <row r="9610" spans="13:17" x14ac:dyDescent="0.35">
      <c r="M9610" t="s">
        <v>3708</v>
      </c>
      <c r="N9610" t="s">
        <v>3708</v>
      </c>
      <c r="O9610">
        <v>38.762500000000003</v>
      </c>
      <c r="P9610">
        <v>-77.144400000000005</v>
      </c>
      <c r="Q9610" t="s">
        <v>10038</v>
      </c>
    </row>
    <row r="9611" spans="13:17" x14ac:dyDescent="0.35">
      <c r="M9611" t="s">
        <v>17312</v>
      </c>
      <c r="N9611" t="s">
        <v>17313</v>
      </c>
      <c r="O9611">
        <v>40.65</v>
      </c>
      <c r="P9611">
        <v>22.9833</v>
      </c>
      <c r="Q9611" t="s">
        <v>5202</v>
      </c>
    </row>
    <row r="9612" spans="13:17" x14ac:dyDescent="0.35">
      <c r="M9612" t="s">
        <v>17314</v>
      </c>
      <c r="N9612" t="s">
        <v>17314</v>
      </c>
      <c r="O9612">
        <v>43.741900000000001</v>
      </c>
      <c r="P9612">
        <v>7.4236000000000004</v>
      </c>
      <c r="Q9612" t="s">
        <v>9916</v>
      </c>
    </row>
    <row r="9613" spans="13:17" x14ac:dyDescent="0.35">
      <c r="M9613" t="s">
        <v>4761</v>
      </c>
      <c r="N9613" t="s">
        <v>4761</v>
      </c>
      <c r="O9613">
        <v>55.916699999999999</v>
      </c>
      <c r="P9613">
        <v>21.066700000000001</v>
      </c>
      <c r="Q9613" t="s">
        <v>9955</v>
      </c>
    </row>
    <row r="9614" spans="13:17" x14ac:dyDescent="0.35">
      <c r="M9614" t="s">
        <v>3632</v>
      </c>
      <c r="N9614" t="s">
        <v>3632</v>
      </c>
      <c r="O9614">
        <v>40.683999999999997</v>
      </c>
      <c r="P9614">
        <v>-73.707700000000003</v>
      </c>
      <c r="Q9614" t="s">
        <v>10038</v>
      </c>
    </row>
    <row r="9615" spans="13:17" x14ac:dyDescent="0.35">
      <c r="M9615" t="s">
        <v>17315</v>
      </c>
      <c r="N9615" t="s">
        <v>17315</v>
      </c>
      <c r="O9615">
        <v>52.46</v>
      </c>
      <c r="P9615">
        <v>-2.16</v>
      </c>
      <c r="Q9615" t="s">
        <v>10037</v>
      </c>
    </row>
    <row r="9616" spans="13:17" x14ac:dyDescent="0.35">
      <c r="M9616" t="s">
        <v>17316</v>
      </c>
      <c r="N9616" t="s">
        <v>17316</v>
      </c>
      <c r="O9616">
        <v>47.996899999999997</v>
      </c>
      <c r="P9616">
        <v>2.7324999999999999</v>
      </c>
      <c r="Q9616" t="s">
        <v>9916</v>
      </c>
    </row>
    <row r="9617" spans="13:17" x14ac:dyDescent="0.35">
      <c r="M9617" t="s">
        <v>17317</v>
      </c>
      <c r="N9617" t="s">
        <v>17318</v>
      </c>
      <c r="O9617">
        <v>43.1875</v>
      </c>
      <c r="P9617">
        <v>-2.5007999999999999</v>
      </c>
      <c r="Q9617" t="s">
        <v>10009</v>
      </c>
    </row>
    <row r="9618" spans="13:17" x14ac:dyDescent="0.35">
      <c r="M9618" t="s">
        <v>17319</v>
      </c>
      <c r="N9618" t="s">
        <v>17319</v>
      </c>
      <c r="O9618">
        <v>37.15</v>
      </c>
      <c r="P9618">
        <v>-3.65</v>
      </c>
      <c r="Q9618" t="s">
        <v>10009</v>
      </c>
    </row>
    <row r="9619" spans="13:17" x14ac:dyDescent="0.35">
      <c r="M9619" t="s">
        <v>17320</v>
      </c>
      <c r="N9619" t="s">
        <v>17320</v>
      </c>
      <c r="O9619">
        <v>53.402000000000001</v>
      </c>
      <c r="P9619">
        <v>-3.0779999999999998</v>
      </c>
      <c r="Q9619" t="s">
        <v>10037</v>
      </c>
    </row>
    <row r="9620" spans="13:17" x14ac:dyDescent="0.35">
      <c r="M9620" t="s">
        <v>17321</v>
      </c>
      <c r="N9620" t="s">
        <v>17322</v>
      </c>
      <c r="O9620">
        <v>35.877200000000002</v>
      </c>
      <c r="P9620">
        <v>14.5381</v>
      </c>
      <c r="Q9620" t="s">
        <v>7854</v>
      </c>
    </row>
    <row r="9621" spans="13:17" x14ac:dyDescent="0.35">
      <c r="M9621" t="s">
        <v>3598</v>
      </c>
      <c r="N9621" t="s">
        <v>3598</v>
      </c>
      <c r="O9621">
        <v>38.7682</v>
      </c>
      <c r="P9621">
        <v>-77.158699999999996</v>
      </c>
      <c r="Q9621" t="s">
        <v>10038</v>
      </c>
    </row>
    <row r="9622" spans="13:17" x14ac:dyDescent="0.35">
      <c r="M9622" t="s">
        <v>17323</v>
      </c>
      <c r="N9622" t="s">
        <v>17323</v>
      </c>
      <c r="O9622">
        <v>35.250500000000002</v>
      </c>
      <c r="P9622">
        <v>136.91210000000001</v>
      </c>
      <c r="Q9622" t="s">
        <v>9942</v>
      </c>
    </row>
    <row r="9623" spans="13:17" x14ac:dyDescent="0.35">
      <c r="M9623" t="s">
        <v>17324</v>
      </c>
      <c r="N9623" t="s">
        <v>17325</v>
      </c>
      <c r="O9623">
        <v>10.962999999999999</v>
      </c>
      <c r="P9623">
        <v>76.815799999999996</v>
      </c>
      <c r="Q9623" t="s">
        <v>9933</v>
      </c>
    </row>
    <row r="9624" spans="13:17" x14ac:dyDescent="0.35">
      <c r="M9624" t="s">
        <v>3595</v>
      </c>
      <c r="N9624" t="s">
        <v>3595</v>
      </c>
      <c r="O9624">
        <v>21.493600000000001</v>
      </c>
      <c r="P9624">
        <v>-158.0617</v>
      </c>
      <c r="Q9624" t="s">
        <v>10038</v>
      </c>
    </row>
    <row r="9625" spans="13:17" x14ac:dyDescent="0.35">
      <c r="M9625" t="s">
        <v>17326</v>
      </c>
      <c r="N9625" t="s">
        <v>17326</v>
      </c>
      <c r="O9625">
        <v>52.523000000000003</v>
      </c>
      <c r="P9625">
        <v>-2.1240000000000001</v>
      </c>
      <c r="Q9625" t="s">
        <v>10037</v>
      </c>
    </row>
    <row r="9626" spans="13:17" x14ac:dyDescent="0.35">
      <c r="M9626" t="s">
        <v>17327</v>
      </c>
      <c r="N9626" t="s">
        <v>17328</v>
      </c>
      <c r="O9626">
        <v>16.636399999999998</v>
      </c>
      <c r="P9626">
        <v>80.966099999999997</v>
      </c>
      <c r="Q9626" t="s">
        <v>9933</v>
      </c>
    </row>
    <row r="9627" spans="13:17" x14ac:dyDescent="0.35">
      <c r="M9627" t="s">
        <v>1896</v>
      </c>
      <c r="N9627" t="s">
        <v>1896</v>
      </c>
      <c r="O9627">
        <v>16.871700000000001</v>
      </c>
      <c r="P9627">
        <v>-93.206299999999999</v>
      </c>
      <c r="Q9627" t="s">
        <v>8549</v>
      </c>
    </row>
    <row r="9628" spans="13:17" x14ac:dyDescent="0.35">
      <c r="M9628" t="s">
        <v>17329</v>
      </c>
      <c r="N9628" t="s">
        <v>17329</v>
      </c>
      <c r="O9628">
        <v>50.75</v>
      </c>
      <c r="P9628">
        <v>-1.55</v>
      </c>
      <c r="Q9628" t="s">
        <v>10037</v>
      </c>
    </row>
    <row r="9629" spans="13:17" x14ac:dyDescent="0.35">
      <c r="M9629" t="s">
        <v>4888</v>
      </c>
      <c r="N9629" t="s">
        <v>4888</v>
      </c>
      <c r="O9629">
        <v>10.566700000000001</v>
      </c>
      <c r="P9629">
        <v>-61.133299999999998</v>
      </c>
      <c r="Q9629" t="s">
        <v>10028</v>
      </c>
    </row>
    <row r="9630" spans="13:17" x14ac:dyDescent="0.35">
      <c r="M9630" t="s">
        <v>3713</v>
      </c>
      <c r="N9630" t="s">
        <v>3713</v>
      </c>
      <c r="O9630">
        <v>19.25</v>
      </c>
      <c r="P9630">
        <v>101.75</v>
      </c>
      <c r="Q9630" t="s">
        <v>10336</v>
      </c>
    </row>
    <row r="9631" spans="13:17" x14ac:dyDescent="0.35">
      <c r="M9631" t="s">
        <v>17330</v>
      </c>
      <c r="N9631" t="s">
        <v>17330</v>
      </c>
      <c r="O9631">
        <v>50.779400000000003</v>
      </c>
      <c r="P9631">
        <v>6.1624999999999996</v>
      </c>
      <c r="Q9631" t="s">
        <v>9920</v>
      </c>
    </row>
    <row r="9632" spans="13:17" x14ac:dyDescent="0.35">
      <c r="M9632" t="s">
        <v>17331</v>
      </c>
      <c r="N9632" t="s">
        <v>17331</v>
      </c>
      <c r="O9632">
        <v>53.7239</v>
      </c>
      <c r="P9632">
        <v>-0.43190000000000001</v>
      </c>
      <c r="Q9632" t="s">
        <v>10037</v>
      </c>
    </row>
    <row r="9633" spans="13:17" x14ac:dyDescent="0.35">
      <c r="M9633" t="s">
        <v>3915</v>
      </c>
      <c r="N9633" t="s">
        <v>3915</v>
      </c>
      <c r="O9633">
        <v>-22.34</v>
      </c>
      <c r="P9633">
        <v>-60.03</v>
      </c>
      <c r="Q9633" t="s">
        <v>9987</v>
      </c>
    </row>
    <row r="9634" spans="13:17" x14ac:dyDescent="0.35">
      <c r="M9634" t="s">
        <v>17332</v>
      </c>
      <c r="N9634" t="s">
        <v>17333</v>
      </c>
      <c r="O9634">
        <v>48.910800000000002</v>
      </c>
      <c r="P9634">
        <v>2.2888999999999999</v>
      </c>
      <c r="Q9634" t="s">
        <v>9916</v>
      </c>
    </row>
    <row r="9635" spans="13:17" x14ac:dyDescent="0.35">
      <c r="M9635" t="s">
        <v>17334</v>
      </c>
      <c r="N9635" t="s">
        <v>17334</v>
      </c>
      <c r="O9635">
        <v>31.6706</v>
      </c>
      <c r="P9635">
        <v>-8.3507999999999996</v>
      </c>
      <c r="Q9635" t="s">
        <v>9969</v>
      </c>
    </row>
    <row r="9636" spans="13:17" x14ac:dyDescent="0.35">
      <c r="M9636" t="s">
        <v>17335</v>
      </c>
      <c r="N9636" t="s">
        <v>17335</v>
      </c>
      <c r="O9636">
        <v>51.542000000000002</v>
      </c>
      <c r="P9636">
        <v>-3.375</v>
      </c>
      <c r="Q9636" t="s">
        <v>10037</v>
      </c>
    </row>
    <row r="9637" spans="13:17" x14ac:dyDescent="0.35">
      <c r="M9637" t="s">
        <v>17336</v>
      </c>
      <c r="N9637" t="s">
        <v>17336</v>
      </c>
      <c r="O9637">
        <v>56.033900000000003</v>
      </c>
      <c r="P9637">
        <v>-3.4323000000000001</v>
      </c>
      <c r="Q9637" t="s">
        <v>10037</v>
      </c>
    </row>
    <row r="9638" spans="13:17" x14ac:dyDescent="0.35">
      <c r="M9638" t="s">
        <v>17337</v>
      </c>
      <c r="N9638" t="s">
        <v>17337</v>
      </c>
      <c r="O9638">
        <v>-20.135000000000002</v>
      </c>
      <c r="P9638">
        <v>57.521099999999997</v>
      </c>
      <c r="Q9638" t="s">
        <v>9964</v>
      </c>
    </row>
    <row r="9639" spans="13:17" x14ac:dyDescent="0.35">
      <c r="M9639" t="s">
        <v>4416</v>
      </c>
      <c r="N9639" t="s">
        <v>4416</v>
      </c>
      <c r="O9639">
        <v>-0.40689999999999998</v>
      </c>
      <c r="P9639">
        <v>31.157499999999999</v>
      </c>
      <c r="Q9639" t="s">
        <v>10034</v>
      </c>
    </row>
    <row r="9640" spans="13:17" x14ac:dyDescent="0.35">
      <c r="M9640" t="s">
        <v>4155</v>
      </c>
      <c r="N9640" t="s">
        <v>4155</v>
      </c>
      <c r="O9640">
        <v>35.8658</v>
      </c>
      <c r="P9640">
        <v>14.511900000000001</v>
      </c>
      <c r="Q9640" t="s">
        <v>7854</v>
      </c>
    </row>
    <row r="9641" spans="13:17" x14ac:dyDescent="0.35">
      <c r="M9641" t="s">
        <v>2714</v>
      </c>
      <c r="N9641" t="s">
        <v>2714</v>
      </c>
      <c r="O9641">
        <v>14.056699999999999</v>
      </c>
      <c r="P9641">
        <v>101.37390000000001</v>
      </c>
      <c r="Q9641" t="s">
        <v>10022</v>
      </c>
    </row>
    <row r="9642" spans="13:17" x14ac:dyDescent="0.35">
      <c r="M9642" t="s">
        <v>17338</v>
      </c>
      <c r="N9642" t="s">
        <v>17338</v>
      </c>
      <c r="O9642">
        <v>25.5915</v>
      </c>
      <c r="P9642">
        <v>85.523799999999994</v>
      </c>
      <c r="Q9642" t="s">
        <v>9933</v>
      </c>
    </row>
    <row r="9643" spans="13:17" x14ac:dyDescent="0.35">
      <c r="M9643" t="s">
        <v>17339</v>
      </c>
      <c r="N9643" t="s">
        <v>17339</v>
      </c>
      <c r="O9643">
        <v>53.372999999999998</v>
      </c>
      <c r="P9643">
        <v>-3.008</v>
      </c>
      <c r="Q9643" t="s">
        <v>10037</v>
      </c>
    </row>
    <row r="9644" spans="13:17" x14ac:dyDescent="0.35">
      <c r="M9644" t="s">
        <v>17340</v>
      </c>
      <c r="N9644" t="s">
        <v>17341</v>
      </c>
      <c r="O9644">
        <v>19.583300000000001</v>
      </c>
      <c r="P9644">
        <v>-101.7167</v>
      </c>
      <c r="Q9644" t="s">
        <v>8549</v>
      </c>
    </row>
    <row r="9645" spans="13:17" x14ac:dyDescent="0.35">
      <c r="M9645" t="s">
        <v>4683</v>
      </c>
      <c r="N9645" t="s">
        <v>4683</v>
      </c>
      <c r="O9645">
        <v>56.866700000000002</v>
      </c>
      <c r="P9645">
        <v>24.35</v>
      </c>
      <c r="Q9645" t="s">
        <v>9951</v>
      </c>
    </row>
    <row r="9646" spans="13:17" x14ac:dyDescent="0.35">
      <c r="M9646" t="s">
        <v>17342</v>
      </c>
      <c r="N9646" t="s">
        <v>17342</v>
      </c>
      <c r="O9646">
        <v>51.023099999999999</v>
      </c>
      <c r="P9646">
        <v>2.3527999999999998</v>
      </c>
      <c r="Q9646" t="s">
        <v>9916</v>
      </c>
    </row>
    <row r="9647" spans="13:17" x14ac:dyDescent="0.35">
      <c r="M9647" t="s">
        <v>17343</v>
      </c>
      <c r="N9647" t="s">
        <v>17343</v>
      </c>
      <c r="O9647">
        <v>52.021999999999998</v>
      </c>
      <c r="P9647">
        <v>0.24299999999999999</v>
      </c>
      <c r="Q9647" t="s">
        <v>10037</v>
      </c>
    </row>
    <row r="9648" spans="13:17" x14ac:dyDescent="0.35">
      <c r="M9648" t="s">
        <v>17344</v>
      </c>
      <c r="N9648" t="s">
        <v>17345</v>
      </c>
      <c r="O9648">
        <v>24.619499999999999</v>
      </c>
      <c r="P9648">
        <v>87.9221</v>
      </c>
      <c r="Q9648" t="s">
        <v>9933</v>
      </c>
    </row>
    <row r="9649" spans="13:17" x14ac:dyDescent="0.35">
      <c r="M9649" t="s">
        <v>17346</v>
      </c>
      <c r="N9649" t="s">
        <v>17347</v>
      </c>
      <c r="O9649">
        <v>48.801400000000001</v>
      </c>
      <c r="P9649">
        <v>2.0316999999999998</v>
      </c>
      <c r="Q9649" t="s">
        <v>9916</v>
      </c>
    </row>
    <row r="9650" spans="13:17" x14ac:dyDescent="0.35">
      <c r="M9650" t="s">
        <v>17348</v>
      </c>
      <c r="N9650" t="s">
        <v>17348</v>
      </c>
      <c r="O9650">
        <v>8.1544000000000008</v>
      </c>
      <c r="P9650">
        <v>77.466999999999999</v>
      </c>
      <c r="Q9650" t="s">
        <v>9933</v>
      </c>
    </row>
    <row r="9651" spans="13:17" x14ac:dyDescent="0.35">
      <c r="M9651" t="s">
        <v>3601</v>
      </c>
      <c r="N9651" t="s">
        <v>3601</v>
      </c>
      <c r="O9651">
        <v>14.8911</v>
      </c>
      <c r="P9651">
        <v>100.40309999999999</v>
      </c>
      <c r="Q9651" t="s">
        <v>10022</v>
      </c>
    </row>
    <row r="9652" spans="13:17" x14ac:dyDescent="0.35">
      <c r="M9652" t="s">
        <v>17349</v>
      </c>
      <c r="N9652" t="s">
        <v>17349</v>
      </c>
      <c r="O9652">
        <v>53.475999999999999</v>
      </c>
      <c r="P9652">
        <v>-2.36</v>
      </c>
      <c r="Q9652" t="s">
        <v>10037</v>
      </c>
    </row>
    <row r="9653" spans="13:17" x14ac:dyDescent="0.35">
      <c r="M9653" t="s">
        <v>3661</v>
      </c>
      <c r="N9653" t="s">
        <v>3661</v>
      </c>
      <c r="O9653">
        <v>38.790300000000002</v>
      </c>
      <c r="P9653">
        <v>-77.299899999999994</v>
      </c>
      <c r="Q9653" t="s">
        <v>10038</v>
      </c>
    </row>
    <row r="9654" spans="13:17" x14ac:dyDescent="0.35">
      <c r="M9654" t="s">
        <v>17350</v>
      </c>
      <c r="N9654" t="s">
        <v>17350</v>
      </c>
      <c r="O9654">
        <v>33.7333</v>
      </c>
      <c r="P9654">
        <v>-5.5833000000000004</v>
      </c>
      <c r="Q9654" t="s">
        <v>9969</v>
      </c>
    </row>
    <row r="9655" spans="13:17" x14ac:dyDescent="0.35">
      <c r="M9655" t="s">
        <v>3671</v>
      </c>
      <c r="N9655" t="s">
        <v>3671</v>
      </c>
      <c r="O9655">
        <v>32.818899999999999</v>
      </c>
      <c r="P9655">
        <v>-116.94799999999999</v>
      </c>
      <c r="Q9655" t="s">
        <v>10038</v>
      </c>
    </row>
    <row r="9656" spans="13:17" x14ac:dyDescent="0.35">
      <c r="M9656" t="s">
        <v>17351</v>
      </c>
      <c r="N9656" t="s">
        <v>17351</v>
      </c>
      <c r="O9656">
        <v>45.53</v>
      </c>
      <c r="P9656">
        <v>-73.930000000000007</v>
      </c>
      <c r="Q9656" t="s">
        <v>9884</v>
      </c>
    </row>
    <row r="9657" spans="13:17" x14ac:dyDescent="0.35">
      <c r="M9657" t="s">
        <v>4977</v>
      </c>
      <c r="N9657" t="s">
        <v>4977</v>
      </c>
      <c r="O9657">
        <v>4.4081000000000001</v>
      </c>
      <c r="P9657">
        <v>32.575000000000003</v>
      </c>
      <c r="Q9657" t="s">
        <v>10008</v>
      </c>
    </row>
    <row r="9658" spans="13:17" x14ac:dyDescent="0.35">
      <c r="M9658" t="s">
        <v>17352</v>
      </c>
      <c r="N9658" t="s">
        <v>17352</v>
      </c>
      <c r="O9658">
        <v>49.815600000000003</v>
      </c>
      <c r="P9658">
        <v>24.1297</v>
      </c>
      <c r="Q9658" t="s">
        <v>10035</v>
      </c>
    </row>
    <row r="9659" spans="13:17" x14ac:dyDescent="0.35">
      <c r="M9659" t="s">
        <v>4230</v>
      </c>
      <c r="N9659" t="s">
        <v>4230</v>
      </c>
      <c r="O9659">
        <v>51.609400000000001</v>
      </c>
      <c r="P9659">
        <v>-2.5249000000000001</v>
      </c>
      <c r="Q9659" t="s">
        <v>10037</v>
      </c>
    </row>
    <row r="9660" spans="13:17" x14ac:dyDescent="0.35">
      <c r="M9660" t="s">
        <v>5324</v>
      </c>
      <c r="N9660" t="s">
        <v>5324</v>
      </c>
      <c r="O9660">
        <v>29.19</v>
      </c>
      <c r="P9660">
        <v>-108.1414</v>
      </c>
      <c r="Q9660" t="s">
        <v>8549</v>
      </c>
    </row>
    <row r="9661" spans="13:17" x14ac:dyDescent="0.35">
      <c r="M9661" t="s">
        <v>4575</v>
      </c>
      <c r="N9661" t="s">
        <v>4575</v>
      </c>
      <c r="O9661">
        <v>10.6333</v>
      </c>
      <c r="P9661">
        <v>-61.383299999999998</v>
      </c>
      <c r="Q9661" t="s">
        <v>10028</v>
      </c>
    </row>
    <row r="9662" spans="13:17" x14ac:dyDescent="0.35">
      <c r="M9662" t="s">
        <v>17353</v>
      </c>
      <c r="N9662" t="s">
        <v>17353</v>
      </c>
      <c r="O9662">
        <v>49.4</v>
      </c>
      <c r="P9662">
        <v>8.6333000000000002</v>
      </c>
      <c r="Q9662" t="s">
        <v>9920</v>
      </c>
    </row>
    <row r="9663" spans="13:17" x14ac:dyDescent="0.35">
      <c r="M9663" t="s">
        <v>3701</v>
      </c>
      <c r="N9663" t="s">
        <v>3701</v>
      </c>
      <c r="O9663">
        <v>40.749099999999999</v>
      </c>
      <c r="P9663">
        <v>-74.260199999999998</v>
      </c>
      <c r="Q9663" t="s">
        <v>10038</v>
      </c>
    </row>
    <row r="9664" spans="13:17" x14ac:dyDescent="0.35">
      <c r="M9664" t="s">
        <v>5137</v>
      </c>
      <c r="N9664" t="s">
        <v>5137</v>
      </c>
      <c r="O9664">
        <v>17.018999999999998</v>
      </c>
      <c r="P9664">
        <v>-25.064</v>
      </c>
      <c r="Q9664" t="s">
        <v>9881</v>
      </c>
    </row>
    <row r="9665" spans="13:17" x14ac:dyDescent="0.35">
      <c r="M9665" t="s">
        <v>17354</v>
      </c>
      <c r="N9665" t="s">
        <v>17354</v>
      </c>
      <c r="O9665">
        <v>46.533299999999997</v>
      </c>
      <c r="P9665">
        <v>6.6</v>
      </c>
      <c r="Q9665" t="s">
        <v>10018</v>
      </c>
    </row>
    <row r="9666" spans="13:17" x14ac:dyDescent="0.35">
      <c r="M9666" t="s">
        <v>17355</v>
      </c>
      <c r="N9666" t="s">
        <v>17355</v>
      </c>
      <c r="O9666">
        <v>37.387500000000003</v>
      </c>
      <c r="P9666">
        <v>-6.0781000000000001</v>
      </c>
      <c r="Q9666" t="s">
        <v>10009</v>
      </c>
    </row>
    <row r="9667" spans="13:17" x14ac:dyDescent="0.35">
      <c r="M9667" t="s">
        <v>17356</v>
      </c>
      <c r="N9667" t="s">
        <v>17356</v>
      </c>
      <c r="O9667">
        <v>9.8877000000000006</v>
      </c>
      <c r="P9667">
        <v>78.039699999999996</v>
      </c>
      <c r="Q9667" t="s">
        <v>9933</v>
      </c>
    </row>
    <row r="9668" spans="13:17" x14ac:dyDescent="0.35">
      <c r="M9668" t="s">
        <v>3593</v>
      </c>
      <c r="N9668" t="s">
        <v>3593</v>
      </c>
      <c r="O9668">
        <v>58.366700000000002</v>
      </c>
      <c r="P9668">
        <v>25.6</v>
      </c>
      <c r="Q9668" t="s">
        <v>9911</v>
      </c>
    </row>
    <row r="9669" spans="13:17" x14ac:dyDescent="0.35">
      <c r="M9669" t="s">
        <v>3719</v>
      </c>
      <c r="N9669" t="s">
        <v>3719</v>
      </c>
      <c r="O9669">
        <v>40.679699999999997</v>
      </c>
      <c r="P9669">
        <v>-73.583699999999993</v>
      </c>
      <c r="Q9669" t="s">
        <v>10038</v>
      </c>
    </row>
    <row r="9670" spans="13:17" x14ac:dyDescent="0.35">
      <c r="M9670" t="s">
        <v>3582</v>
      </c>
      <c r="N9670" t="s">
        <v>3582</v>
      </c>
      <c r="O9670">
        <v>18.074999999999999</v>
      </c>
      <c r="P9670">
        <v>-88.558300000000003</v>
      </c>
      <c r="Q9670" t="s">
        <v>9870</v>
      </c>
    </row>
    <row r="9671" spans="13:17" x14ac:dyDescent="0.35">
      <c r="M9671" t="s">
        <v>17357</v>
      </c>
      <c r="N9671" t="s">
        <v>17357</v>
      </c>
      <c r="O9671">
        <v>52.929000000000002</v>
      </c>
      <c r="P9671">
        <v>-1.274</v>
      </c>
      <c r="Q9671" t="s">
        <v>10037</v>
      </c>
    </row>
    <row r="9672" spans="13:17" x14ac:dyDescent="0.35">
      <c r="M9672" t="s">
        <v>17358</v>
      </c>
      <c r="N9672" t="s">
        <v>17359</v>
      </c>
      <c r="O9672">
        <v>39.931100000000001</v>
      </c>
      <c r="P9672">
        <v>48.369700000000002</v>
      </c>
      <c r="Q9672" t="s">
        <v>9864</v>
      </c>
    </row>
    <row r="9673" spans="13:17" x14ac:dyDescent="0.35">
      <c r="M9673" t="s">
        <v>17360</v>
      </c>
      <c r="N9673" t="s">
        <v>17361</v>
      </c>
      <c r="O9673">
        <v>25.411300000000001</v>
      </c>
      <c r="P9673">
        <v>86.179199999999994</v>
      </c>
      <c r="Q9673" t="s">
        <v>9933</v>
      </c>
    </row>
    <row r="9674" spans="13:17" x14ac:dyDescent="0.35">
      <c r="M9674" t="s">
        <v>17362</v>
      </c>
      <c r="N9674" t="s">
        <v>17362</v>
      </c>
      <c r="O9674">
        <v>50.232999999999997</v>
      </c>
      <c r="P9674">
        <v>-5.2240000000000002</v>
      </c>
      <c r="Q9674" t="s">
        <v>10037</v>
      </c>
    </row>
    <row r="9675" spans="13:17" x14ac:dyDescent="0.35">
      <c r="M9675" t="s">
        <v>17363</v>
      </c>
      <c r="N9675" t="s">
        <v>17364</v>
      </c>
      <c r="O9675">
        <v>48.438299999999998</v>
      </c>
      <c r="P9675">
        <v>1.4650000000000001</v>
      </c>
      <c r="Q9675" t="s">
        <v>9916</v>
      </c>
    </row>
    <row r="9676" spans="13:17" x14ac:dyDescent="0.35">
      <c r="M9676" t="s">
        <v>17365</v>
      </c>
      <c r="N9676" t="s">
        <v>17366</v>
      </c>
      <c r="O9676">
        <v>56.9069</v>
      </c>
      <c r="P9676">
        <v>24.058299999999999</v>
      </c>
      <c r="Q9676" t="s">
        <v>9951</v>
      </c>
    </row>
    <row r="9677" spans="13:17" x14ac:dyDescent="0.35">
      <c r="M9677" t="s">
        <v>3659</v>
      </c>
      <c r="N9677" t="s">
        <v>3659</v>
      </c>
      <c r="O9677">
        <v>40.9452</v>
      </c>
      <c r="P9677">
        <v>-73.9923</v>
      </c>
      <c r="Q9677" t="s">
        <v>10038</v>
      </c>
    </row>
    <row r="9678" spans="13:17" x14ac:dyDescent="0.35">
      <c r="M9678" t="s">
        <v>17367</v>
      </c>
      <c r="N9678" t="s">
        <v>17367</v>
      </c>
      <c r="O9678">
        <v>19.217199999999998</v>
      </c>
      <c r="P9678">
        <v>-98.909000000000006</v>
      </c>
      <c r="Q9678" t="s">
        <v>8549</v>
      </c>
    </row>
    <row r="9679" spans="13:17" x14ac:dyDescent="0.35">
      <c r="M9679" t="s">
        <v>17368</v>
      </c>
      <c r="N9679" t="s">
        <v>17368</v>
      </c>
      <c r="O9679">
        <v>51.5383</v>
      </c>
      <c r="P9679">
        <v>-0.31919999999999998</v>
      </c>
      <c r="Q9679" t="s">
        <v>10037</v>
      </c>
    </row>
    <row r="9680" spans="13:17" x14ac:dyDescent="0.35">
      <c r="M9680" t="s">
        <v>17369</v>
      </c>
      <c r="N9680" t="s">
        <v>17369</v>
      </c>
      <c r="O9680">
        <v>39.506399999999999</v>
      </c>
      <c r="P9680">
        <v>-0.36259999999999998</v>
      </c>
      <c r="Q9680" t="s">
        <v>10009</v>
      </c>
    </row>
    <row r="9681" spans="13:17" x14ac:dyDescent="0.35">
      <c r="M9681" t="s">
        <v>17370</v>
      </c>
      <c r="N9681" t="s">
        <v>17370</v>
      </c>
      <c r="O9681">
        <v>-0.75</v>
      </c>
      <c r="P9681">
        <v>-90.316699999999997</v>
      </c>
      <c r="Q9681" t="s">
        <v>9906</v>
      </c>
    </row>
    <row r="9682" spans="13:17" x14ac:dyDescent="0.35">
      <c r="M9682" t="s">
        <v>17371</v>
      </c>
      <c r="N9682" t="s">
        <v>17371</v>
      </c>
      <c r="O9682">
        <v>48.969700000000003</v>
      </c>
      <c r="P9682">
        <v>2.3081</v>
      </c>
      <c r="Q9682" t="s">
        <v>9916</v>
      </c>
    </row>
    <row r="9683" spans="13:17" x14ac:dyDescent="0.35">
      <c r="M9683" t="s">
        <v>4900</v>
      </c>
      <c r="N9683" t="s">
        <v>4900</v>
      </c>
      <c r="O9683">
        <v>13.820600000000001</v>
      </c>
      <c r="P9683">
        <v>102.05889999999999</v>
      </c>
      <c r="Q9683" t="s">
        <v>10022</v>
      </c>
    </row>
    <row r="9684" spans="13:17" x14ac:dyDescent="0.35">
      <c r="M9684" t="s">
        <v>17372</v>
      </c>
      <c r="N9684" t="s">
        <v>17372</v>
      </c>
      <c r="O9684">
        <v>51.823</v>
      </c>
      <c r="P9684">
        <v>-1.2909999999999999</v>
      </c>
      <c r="Q9684" t="s">
        <v>10037</v>
      </c>
    </row>
    <row r="9685" spans="13:17" x14ac:dyDescent="0.35">
      <c r="M9685" t="s">
        <v>17373</v>
      </c>
      <c r="N9685" t="s">
        <v>17374</v>
      </c>
      <c r="O9685">
        <v>10.7339</v>
      </c>
      <c r="P9685">
        <v>78.718400000000003</v>
      </c>
      <c r="Q9685" t="s">
        <v>9933</v>
      </c>
    </row>
    <row r="9686" spans="13:17" x14ac:dyDescent="0.35">
      <c r="M9686" t="s">
        <v>4702</v>
      </c>
      <c r="N9686" t="s">
        <v>4702</v>
      </c>
      <c r="O9686">
        <v>1.4575</v>
      </c>
      <c r="P9686">
        <v>33.776400000000002</v>
      </c>
      <c r="Q9686" t="s">
        <v>10034</v>
      </c>
    </row>
    <row r="9687" spans="13:17" x14ac:dyDescent="0.35">
      <c r="M9687" t="s">
        <v>17375</v>
      </c>
      <c r="N9687" t="s">
        <v>17375</v>
      </c>
      <c r="O9687">
        <v>19.966699999999999</v>
      </c>
      <c r="P9687">
        <v>-97.683300000000003</v>
      </c>
      <c r="Q9687" t="s">
        <v>8549</v>
      </c>
    </row>
    <row r="9688" spans="13:17" x14ac:dyDescent="0.35">
      <c r="M9688" t="s">
        <v>17376</v>
      </c>
      <c r="N9688" t="s">
        <v>17377</v>
      </c>
      <c r="O9688">
        <v>23.188300000000002</v>
      </c>
      <c r="P9688">
        <v>-106.2158</v>
      </c>
      <c r="Q9688" t="s">
        <v>8549</v>
      </c>
    </row>
    <row r="9689" spans="13:17" x14ac:dyDescent="0.35">
      <c r="M9689" t="s">
        <v>11399</v>
      </c>
      <c r="N9689" t="s">
        <v>6400</v>
      </c>
      <c r="O9689">
        <v>22.7667</v>
      </c>
      <c r="P9689">
        <v>-103.5667</v>
      </c>
      <c r="Q9689" t="s">
        <v>8549</v>
      </c>
    </row>
    <row r="9690" spans="13:17" x14ac:dyDescent="0.35">
      <c r="M9690" t="s">
        <v>17378</v>
      </c>
      <c r="N9690" t="s">
        <v>17379</v>
      </c>
      <c r="O9690">
        <v>37.99</v>
      </c>
      <c r="P9690">
        <v>23.793299999999999</v>
      </c>
      <c r="Q9690" t="s">
        <v>5202</v>
      </c>
    </row>
    <row r="9691" spans="13:17" x14ac:dyDescent="0.35">
      <c r="M9691" t="s">
        <v>17380</v>
      </c>
      <c r="N9691" t="s">
        <v>17380</v>
      </c>
      <c r="O9691">
        <v>53.387</v>
      </c>
      <c r="P9691">
        <v>-2.3279999999999998</v>
      </c>
      <c r="Q9691" t="s">
        <v>10037</v>
      </c>
    </row>
    <row r="9692" spans="13:17" x14ac:dyDescent="0.35">
      <c r="M9692" t="s">
        <v>17381</v>
      </c>
      <c r="N9692" t="s">
        <v>17381</v>
      </c>
      <c r="O9692">
        <v>53.535200000000003</v>
      </c>
      <c r="P9692">
        <v>-1.0522</v>
      </c>
      <c r="Q9692" t="s">
        <v>10037</v>
      </c>
    </row>
    <row r="9693" spans="13:17" x14ac:dyDescent="0.35">
      <c r="M9693" t="s">
        <v>17382</v>
      </c>
      <c r="N9693" t="s">
        <v>17383</v>
      </c>
      <c r="O9693">
        <v>22.527699999999999</v>
      </c>
      <c r="P9693">
        <v>88.558000000000007</v>
      </c>
      <c r="Q9693" t="s">
        <v>9933</v>
      </c>
    </row>
    <row r="9694" spans="13:17" x14ac:dyDescent="0.35">
      <c r="M9694" t="s">
        <v>17384</v>
      </c>
      <c r="N9694" t="s">
        <v>17385</v>
      </c>
      <c r="O9694">
        <v>26.1008</v>
      </c>
      <c r="P9694">
        <v>50.4878</v>
      </c>
      <c r="Q9694" t="s">
        <v>9865</v>
      </c>
    </row>
    <row r="9695" spans="13:17" x14ac:dyDescent="0.35">
      <c r="M9695" t="s">
        <v>17386</v>
      </c>
      <c r="N9695" t="s">
        <v>17386</v>
      </c>
      <c r="O9695">
        <v>53.53</v>
      </c>
      <c r="P9695">
        <v>-2.4180000000000001</v>
      </c>
      <c r="Q9695" t="s">
        <v>10037</v>
      </c>
    </row>
    <row r="9696" spans="13:17" x14ac:dyDescent="0.35">
      <c r="M9696" t="s">
        <v>3108</v>
      </c>
      <c r="N9696" t="s">
        <v>3108</v>
      </c>
      <c r="O9696">
        <v>8.0981000000000005</v>
      </c>
      <c r="P9696">
        <v>77.463999999999999</v>
      </c>
      <c r="Q9696" t="s">
        <v>9933</v>
      </c>
    </row>
    <row r="9697" spans="13:17" x14ac:dyDescent="0.35">
      <c r="M9697" t="s">
        <v>17387</v>
      </c>
      <c r="N9697" t="s">
        <v>17388</v>
      </c>
      <c r="O9697">
        <v>50.671399999999998</v>
      </c>
      <c r="P9697">
        <v>3.2143999999999999</v>
      </c>
      <c r="Q9697" t="s">
        <v>9916</v>
      </c>
    </row>
    <row r="9698" spans="13:17" x14ac:dyDescent="0.35">
      <c r="M9698" t="s">
        <v>17389</v>
      </c>
      <c r="N9698" t="s">
        <v>17389</v>
      </c>
      <c r="O9698">
        <v>54.347099999999998</v>
      </c>
      <c r="P9698">
        <v>18.617100000000001</v>
      </c>
      <c r="Q9698" t="s">
        <v>9556</v>
      </c>
    </row>
    <row r="9699" spans="13:17" x14ac:dyDescent="0.35">
      <c r="M9699" t="s">
        <v>17390</v>
      </c>
      <c r="N9699" t="s">
        <v>17391</v>
      </c>
      <c r="O9699">
        <v>46.183300000000003</v>
      </c>
      <c r="P9699">
        <v>6.1833</v>
      </c>
      <c r="Q9699" t="s">
        <v>10018</v>
      </c>
    </row>
    <row r="9700" spans="13:17" x14ac:dyDescent="0.35">
      <c r="M9700" t="s">
        <v>17392</v>
      </c>
      <c r="N9700" t="s">
        <v>17392</v>
      </c>
      <c r="O9700">
        <v>41.133299999999998</v>
      </c>
      <c r="P9700">
        <v>-8.5667000000000009</v>
      </c>
      <c r="Q9700" t="s">
        <v>9989</v>
      </c>
    </row>
    <row r="9701" spans="13:17" x14ac:dyDescent="0.35">
      <c r="M9701" t="s">
        <v>17393</v>
      </c>
      <c r="N9701" t="s">
        <v>17394</v>
      </c>
      <c r="O9701">
        <v>26.183299999999999</v>
      </c>
      <c r="P9701">
        <v>56.25</v>
      </c>
      <c r="Q9701" t="s">
        <v>9982</v>
      </c>
    </row>
    <row r="9702" spans="13:17" x14ac:dyDescent="0.35">
      <c r="M9702" t="s">
        <v>17395</v>
      </c>
      <c r="N9702" t="s">
        <v>17395</v>
      </c>
      <c r="O9702">
        <v>-18.8</v>
      </c>
      <c r="P9702">
        <v>47.55</v>
      </c>
      <c r="Q9702" t="s">
        <v>9958</v>
      </c>
    </row>
    <row r="9703" spans="13:17" x14ac:dyDescent="0.35">
      <c r="M9703" t="s">
        <v>17396</v>
      </c>
      <c r="N9703" t="s">
        <v>17396</v>
      </c>
      <c r="O9703">
        <v>51.324199999999998</v>
      </c>
      <c r="P9703">
        <v>-9.69E-2</v>
      </c>
      <c r="Q9703" t="s">
        <v>10037</v>
      </c>
    </row>
    <row r="9704" spans="13:17" x14ac:dyDescent="0.35">
      <c r="M9704" t="s">
        <v>17397</v>
      </c>
      <c r="N9704" t="s">
        <v>17397</v>
      </c>
      <c r="O9704">
        <v>50.814999999999998</v>
      </c>
      <c r="P9704">
        <v>-6.5000000000000002E-2</v>
      </c>
      <c r="Q9704" t="s">
        <v>10037</v>
      </c>
    </row>
    <row r="9705" spans="13:17" x14ac:dyDescent="0.35">
      <c r="M9705" t="s">
        <v>17398</v>
      </c>
      <c r="N9705" t="s">
        <v>17398</v>
      </c>
      <c r="O9705">
        <v>51.57</v>
      </c>
      <c r="P9705">
        <v>-0.78</v>
      </c>
      <c r="Q9705" t="s">
        <v>10037</v>
      </c>
    </row>
    <row r="9706" spans="13:17" x14ac:dyDescent="0.35">
      <c r="M9706" t="s">
        <v>17399</v>
      </c>
      <c r="N9706" t="s">
        <v>17399</v>
      </c>
      <c r="O9706">
        <v>52.479500000000002</v>
      </c>
      <c r="P9706">
        <v>-2.1244999999999998</v>
      </c>
      <c r="Q9706" t="s">
        <v>10037</v>
      </c>
    </row>
    <row r="9707" spans="13:17" x14ac:dyDescent="0.35">
      <c r="M9707" t="s">
        <v>13323</v>
      </c>
      <c r="N9707" t="s">
        <v>13323</v>
      </c>
      <c r="O9707">
        <v>54.485799999999998</v>
      </c>
      <c r="P9707">
        <v>-0.62060000000000004</v>
      </c>
      <c r="Q9707" t="s">
        <v>10037</v>
      </c>
    </row>
    <row r="9708" spans="13:17" x14ac:dyDescent="0.35">
      <c r="M9708" t="s">
        <v>3792</v>
      </c>
      <c r="N9708" t="s">
        <v>3792</v>
      </c>
      <c r="O9708">
        <v>24.291</v>
      </c>
      <c r="P9708">
        <v>-103.39400000000001</v>
      </c>
      <c r="Q9708" t="s">
        <v>8549</v>
      </c>
    </row>
    <row r="9709" spans="13:17" x14ac:dyDescent="0.35">
      <c r="M9709" t="s">
        <v>1551</v>
      </c>
      <c r="N9709" t="s">
        <v>1551</v>
      </c>
      <c r="O9709">
        <v>25.8216</v>
      </c>
      <c r="P9709">
        <v>-80.241699999999994</v>
      </c>
      <c r="Q9709" t="s">
        <v>10038</v>
      </c>
    </row>
    <row r="9710" spans="13:17" x14ac:dyDescent="0.35">
      <c r="M9710" t="s">
        <v>16433</v>
      </c>
      <c r="N9710" t="s">
        <v>16433</v>
      </c>
      <c r="O9710">
        <v>53.487699999999997</v>
      </c>
      <c r="P9710">
        <v>-1.3149</v>
      </c>
      <c r="Q9710" t="s">
        <v>10037</v>
      </c>
    </row>
    <row r="9711" spans="13:17" x14ac:dyDescent="0.35">
      <c r="M9711" t="s">
        <v>17400</v>
      </c>
      <c r="N9711" t="s">
        <v>17401</v>
      </c>
      <c r="O9711">
        <v>25.688300000000002</v>
      </c>
      <c r="P9711">
        <v>86.190700000000007</v>
      </c>
      <c r="Q9711" t="s">
        <v>9933</v>
      </c>
    </row>
    <row r="9712" spans="13:17" x14ac:dyDescent="0.35">
      <c r="M9712" t="s">
        <v>17402</v>
      </c>
      <c r="N9712" t="s">
        <v>17403</v>
      </c>
      <c r="O9712">
        <v>42.083300000000001</v>
      </c>
      <c r="P9712">
        <v>20.416699999999999</v>
      </c>
      <c r="Q9712" t="s">
        <v>9853</v>
      </c>
    </row>
    <row r="9713" spans="13:17" x14ac:dyDescent="0.35">
      <c r="M9713" t="s">
        <v>17404</v>
      </c>
      <c r="N9713" t="s">
        <v>17405</v>
      </c>
      <c r="O9713">
        <v>10.928900000000001</v>
      </c>
      <c r="P9713">
        <v>106.8378</v>
      </c>
      <c r="Q9713" t="s">
        <v>10043</v>
      </c>
    </row>
    <row r="9714" spans="13:17" x14ac:dyDescent="0.35">
      <c r="M9714" t="s">
        <v>1993</v>
      </c>
      <c r="N9714" t="s">
        <v>1993</v>
      </c>
      <c r="O9714">
        <v>14.05</v>
      </c>
      <c r="P9714">
        <v>100.4833</v>
      </c>
      <c r="Q9714" t="s">
        <v>10022</v>
      </c>
    </row>
    <row r="9715" spans="13:17" x14ac:dyDescent="0.35">
      <c r="M9715" t="s">
        <v>17406</v>
      </c>
      <c r="N9715" t="s">
        <v>17406</v>
      </c>
      <c r="O9715">
        <v>51.603999999999999</v>
      </c>
      <c r="P9715">
        <v>-0.33900000000000002</v>
      </c>
      <c r="Q9715" t="s">
        <v>10037</v>
      </c>
    </row>
    <row r="9716" spans="13:17" x14ac:dyDescent="0.35">
      <c r="M9716" t="s">
        <v>17407</v>
      </c>
      <c r="N9716" t="s">
        <v>17407</v>
      </c>
      <c r="O9716">
        <v>20.666699999999999</v>
      </c>
      <c r="P9716">
        <v>-99.883300000000006</v>
      </c>
      <c r="Q9716" t="s">
        <v>8549</v>
      </c>
    </row>
    <row r="9717" spans="13:17" x14ac:dyDescent="0.35">
      <c r="M9717" t="s">
        <v>3644</v>
      </c>
      <c r="N9717" t="s">
        <v>3644</v>
      </c>
      <c r="O9717">
        <v>38.889600000000002</v>
      </c>
      <c r="P9717">
        <v>-77.205600000000004</v>
      </c>
      <c r="Q9717" t="s">
        <v>10038</v>
      </c>
    </row>
    <row r="9718" spans="13:17" x14ac:dyDescent="0.35">
      <c r="M9718" t="s">
        <v>17408</v>
      </c>
      <c r="N9718" t="s">
        <v>17408</v>
      </c>
      <c r="O9718">
        <v>48.744999999999997</v>
      </c>
      <c r="P9718">
        <v>2.4672000000000001</v>
      </c>
      <c r="Q9718" t="s">
        <v>9916</v>
      </c>
    </row>
    <row r="9719" spans="13:17" x14ac:dyDescent="0.35">
      <c r="M9719" t="s">
        <v>3626</v>
      </c>
      <c r="N9719" t="s">
        <v>3626</v>
      </c>
      <c r="O9719">
        <v>40.569699999999997</v>
      </c>
      <c r="P9719">
        <v>-74.3172</v>
      </c>
      <c r="Q9719" t="s">
        <v>10038</v>
      </c>
    </row>
    <row r="9720" spans="13:17" x14ac:dyDescent="0.35">
      <c r="M9720" t="s">
        <v>17409</v>
      </c>
      <c r="N9720" t="s">
        <v>17409</v>
      </c>
      <c r="O9720">
        <v>48.430599999999998</v>
      </c>
      <c r="P9720">
        <v>-123.4147</v>
      </c>
      <c r="Q9720" t="s">
        <v>9884</v>
      </c>
    </row>
    <row r="9721" spans="13:17" x14ac:dyDescent="0.35">
      <c r="M9721" t="s">
        <v>17410</v>
      </c>
      <c r="N9721" t="s">
        <v>17410</v>
      </c>
      <c r="O9721">
        <v>22.378399999999999</v>
      </c>
      <c r="P9721">
        <v>114.19410000000001</v>
      </c>
      <c r="Q9721" t="s">
        <v>7</v>
      </c>
    </row>
    <row r="9722" spans="13:17" x14ac:dyDescent="0.35">
      <c r="M9722" t="s">
        <v>17411</v>
      </c>
      <c r="N9722" t="s">
        <v>17411</v>
      </c>
      <c r="O9722">
        <v>51.577800000000003</v>
      </c>
      <c r="P9722">
        <v>2.86E-2</v>
      </c>
      <c r="Q9722" t="s">
        <v>10037</v>
      </c>
    </row>
    <row r="9723" spans="13:17" x14ac:dyDescent="0.35">
      <c r="M9723" t="s">
        <v>17412</v>
      </c>
      <c r="N9723" t="s">
        <v>17412</v>
      </c>
      <c r="O9723">
        <v>41.515599999999999</v>
      </c>
      <c r="P9723">
        <v>2.1928000000000001</v>
      </c>
      <c r="Q9723" t="s">
        <v>10009</v>
      </c>
    </row>
    <row r="9724" spans="13:17" x14ac:dyDescent="0.35">
      <c r="M9724" t="s">
        <v>4574</v>
      </c>
      <c r="N9724" t="s">
        <v>4574</v>
      </c>
      <c r="O9724">
        <v>0.89439999999999997</v>
      </c>
      <c r="P9724">
        <v>33.499400000000001</v>
      </c>
      <c r="Q9724" t="s">
        <v>10034</v>
      </c>
    </row>
    <row r="9725" spans="13:17" x14ac:dyDescent="0.35">
      <c r="M9725" t="s">
        <v>17413</v>
      </c>
      <c r="N9725" t="s">
        <v>17413</v>
      </c>
      <c r="O9725">
        <v>26.819400000000002</v>
      </c>
      <c r="P9725">
        <v>-107.07</v>
      </c>
      <c r="Q9725" t="s">
        <v>8549</v>
      </c>
    </row>
    <row r="9726" spans="13:17" x14ac:dyDescent="0.35">
      <c r="M9726" t="s">
        <v>3325</v>
      </c>
      <c r="N9726" t="s">
        <v>3325</v>
      </c>
      <c r="O9726">
        <v>16.871099999999998</v>
      </c>
      <c r="P9726">
        <v>99.125</v>
      </c>
      <c r="Q9726" t="s">
        <v>10022</v>
      </c>
    </row>
    <row r="9727" spans="13:17" x14ac:dyDescent="0.35">
      <c r="M9727" t="s">
        <v>17414</v>
      </c>
      <c r="N9727" t="s">
        <v>17414</v>
      </c>
      <c r="O9727">
        <v>30.730599999999999</v>
      </c>
      <c r="P9727">
        <v>76.693700000000007</v>
      </c>
      <c r="Q9727" t="s">
        <v>9933</v>
      </c>
    </row>
    <row r="9728" spans="13:17" x14ac:dyDescent="0.35">
      <c r="M9728" t="s">
        <v>3652</v>
      </c>
      <c r="N9728" t="s">
        <v>3652</v>
      </c>
      <c r="O9728">
        <v>47.494900000000001</v>
      </c>
      <c r="P9728">
        <v>-122.241</v>
      </c>
      <c r="Q9728" t="s">
        <v>10038</v>
      </c>
    </row>
    <row r="9729" spans="13:17" x14ac:dyDescent="0.35">
      <c r="M9729" t="s">
        <v>17415</v>
      </c>
      <c r="N9729" t="s">
        <v>17415</v>
      </c>
      <c r="O9729">
        <v>50.810200000000002</v>
      </c>
      <c r="P9729">
        <v>-0.50519999999999998</v>
      </c>
      <c r="Q9729" t="s">
        <v>10037</v>
      </c>
    </row>
    <row r="9730" spans="13:17" x14ac:dyDescent="0.35">
      <c r="M9730" t="s">
        <v>17416</v>
      </c>
      <c r="N9730" t="s">
        <v>17417</v>
      </c>
      <c r="O9730">
        <v>25.695599999999999</v>
      </c>
      <c r="P9730">
        <v>85.837999999999994</v>
      </c>
      <c r="Q9730" t="s">
        <v>9933</v>
      </c>
    </row>
    <row r="9731" spans="13:17" x14ac:dyDescent="0.35">
      <c r="M9731" t="s">
        <v>3662</v>
      </c>
      <c r="N9731" t="s">
        <v>3662</v>
      </c>
      <c r="O9731">
        <v>38.981000000000002</v>
      </c>
      <c r="P9731">
        <v>-77.002799999999993</v>
      </c>
      <c r="Q9731" t="s">
        <v>10038</v>
      </c>
    </row>
    <row r="9732" spans="13:17" x14ac:dyDescent="0.35">
      <c r="M9732" t="s">
        <v>17418</v>
      </c>
      <c r="N9732" t="s">
        <v>17418</v>
      </c>
      <c r="O9732">
        <v>26.087599999999998</v>
      </c>
      <c r="P9732">
        <v>86.745599999999996</v>
      </c>
      <c r="Q9732" t="s">
        <v>9933</v>
      </c>
    </row>
    <row r="9733" spans="13:17" x14ac:dyDescent="0.35">
      <c r="M9733" t="s">
        <v>17419</v>
      </c>
      <c r="N9733" t="s">
        <v>17419</v>
      </c>
      <c r="O9733">
        <v>53.475900000000003</v>
      </c>
      <c r="P9733">
        <v>-1.0612999999999999</v>
      </c>
      <c r="Q9733" t="s">
        <v>10037</v>
      </c>
    </row>
    <row r="9734" spans="13:17" x14ac:dyDescent="0.35">
      <c r="M9734" t="s">
        <v>1954</v>
      </c>
      <c r="N9734" t="s">
        <v>1954</v>
      </c>
      <c r="O9734">
        <v>51.553699999999999</v>
      </c>
      <c r="P9734">
        <v>-0.31990000000000002</v>
      </c>
      <c r="Q9734" t="s">
        <v>10037</v>
      </c>
    </row>
    <row r="9735" spans="13:17" x14ac:dyDescent="0.35">
      <c r="M9735" t="s">
        <v>17420</v>
      </c>
      <c r="N9735" t="s">
        <v>17421</v>
      </c>
      <c r="O9735">
        <v>39.600299999999997</v>
      </c>
      <c r="P9735">
        <v>47.143099999999997</v>
      </c>
      <c r="Q9735" t="s">
        <v>9864</v>
      </c>
    </row>
    <row r="9736" spans="13:17" x14ac:dyDescent="0.35">
      <c r="M9736" t="s">
        <v>3574</v>
      </c>
      <c r="N9736" t="s">
        <v>3574</v>
      </c>
      <c r="O9736">
        <v>19.165299999999998</v>
      </c>
      <c r="P9736">
        <v>99.903599999999997</v>
      </c>
      <c r="Q9736" t="s">
        <v>10022</v>
      </c>
    </row>
    <row r="9737" spans="13:17" x14ac:dyDescent="0.35">
      <c r="M9737" t="s">
        <v>1892</v>
      </c>
      <c r="N9737" t="s">
        <v>1892</v>
      </c>
      <c r="O9737">
        <v>25.508900000000001</v>
      </c>
      <c r="P9737">
        <v>85.193899999999999</v>
      </c>
      <c r="Q9737" t="s">
        <v>9933</v>
      </c>
    </row>
    <row r="9738" spans="13:17" x14ac:dyDescent="0.35">
      <c r="M9738" t="s">
        <v>17422</v>
      </c>
      <c r="N9738" t="s">
        <v>17422</v>
      </c>
      <c r="O9738">
        <v>53.924999999999997</v>
      </c>
      <c r="P9738">
        <v>-1.8220000000000001</v>
      </c>
      <c r="Q9738" t="s">
        <v>10037</v>
      </c>
    </row>
    <row r="9739" spans="13:17" x14ac:dyDescent="0.35">
      <c r="M9739" t="s">
        <v>17423</v>
      </c>
      <c r="N9739" t="s">
        <v>17423</v>
      </c>
      <c r="O9739">
        <v>45.533299999999997</v>
      </c>
      <c r="P9739">
        <v>-73.883300000000006</v>
      </c>
      <c r="Q9739" t="s">
        <v>9884</v>
      </c>
    </row>
    <row r="9740" spans="13:17" x14ac:dyDescent="0.35">
      <c r="M9740" t="s">
        <v>17424</v>
      </c>
      <c r="N9740" t="s">
        <v>17425</v>
      </c>
      <c r="O9740">
        <v>48.998600000000003</v>
      </c>
      <c r="P9740">
        <v>2.3569</v>
      </c>
      <c r="Q9740" t="s">
        <v>9916</v>
      </c>
    </row>
    <row r="9741" spans="13:17" x14ac:dyDescent="0.35">
      <c r="M9741" t="s">
        <v>16299</v>
      </c>
      <c r="N9741" t="s">
        <v>16300</v>
      </c>
      <c r="O9741">
        <v>18.283300000000001</v>
      </c>
      <c r="P9741">
        <v>-97.283299999999997</v>
      </c>
      <c r="Q9741" t="s">
        <v>8549</v>
      </c>
    </row>
    <row r="9742" spans="13:17" x14ac:dyDescent="0.35">
      <c r="M9742" t="s">
        <v>17426</v>
      </c>
      <c r="N9742" t="s">
        <v>17426</v>
      </c>
      <c r="O9742">
        <v>50.609200000000001</v>
      </c>
      <c r="P9742">
        <v>2.9868999999999999</v>
      </c>
      <c r="Q9742" t="s">
        <v>9916</v>
      </c>
    </row>
    <row r="9743" spans="13:17" x14ac:dyDescent="0.35">
      <c r="M9743" t="s">
        <v>4593</v>
      </c>
      <c r="N9743" t="s">
        <v>4593</v>
      </c>
      <c r="O9743">
        <v>0.95640000000000003</v>
      </c>
      <c r="P9743">
        <v>34.284399999999998</v>
      </c>
      <c r="Q9743" t="s">
        <v>10034</v>
      </c>
    </row>
    <row r="9744" spans="13:17" x14ac:dyDescent="0.35">
      <c r="M9744" t="s">
        <v>17427</v>
      </c>
      <c r="N9744" t="s">
        <v>17427</v>
      </c>
      <c r="O9744">
        <v>49.5197</v>
      </c>
      <c r="P9744">
        <v>5.7606000000000002</v>
      </c>
      <c r="Q9744" t="s">
        <v>9916</v>
      </c>
    </row>
    <row r="9745" spans="13:17" x14ac:dyDescent="0.35">
      <c r="M9745" t="s">
        <v>17428</v>
      </c>
      <c r="N9745" t="s">
        <v>17428</v>
      </c>
      <c r="O9745">
        <v>53.743200000000002</v>
      </c>
      <c r="P9745">
        <v>-1.8778999999999999</v>
      </c>
      <c r="Q9745" t="s">
        <v>10037</v>
      </c>
    </row>
    <row r="9746" spans="13:17" x14ac:dyDescent="0.35">
      <c r="M9746" t="s">
        <v>17429</v>
      </c>
      <c r="N9746" t="s">
        <v>17429</v>
      </c>
      <c r="O9746">
        <v>-26.3</v>
      </c>
      <c r="P9746">
        <v>29.9833</v>
      </c>
      <c r="Q9746" t="s">
        <v>10007</v>
      </c>
    </row>
    <row r="9747" spans="13:17" x14ac:dyDescent="0.35">
      <c r="M9747" t="s">
        <v>17430</v>
      </c>
      <c r="N9747" t="s">
        <v>17430</v>
      </c>
      <c r="O9747">
        <v>53.470999999999997</v>
      </c>
      <c r="P9747">
        <v>-2.569</v>
      </c>
      <c r="Q9747" t="s">
        <v>10037</v>
      </c>
    </row>
    <row r="9748" spans="13:17" x14ac:dyDescent="0.35">
      <c r="M9748" t="s">
        <v>17431</v>
      </c>
      <c r="N9748" t="s">
        <v>17431</v>
      </c>
      <c r="O9748">
        <v>50.863999999999997</v>
      </c>
      <c r="P9748">
        <v>-0.15</v>
      </c>
      <c r="Q9748" t="s">
        <v>10037</v>
      </c>
    </row>
    <row r="9749" spans="13:17" x14ac:dyDescent="0.35">
      <c r="M9749" t="s">
        <v>17432</v>
      </c>
      <c r="N9749" t="s">
        <v>17432</v>
      </c>
      <c r="O9749">
        <v>41.591099999999997</v>
      </c>
      <c r="P9749">
        <v>2.5828000000000002</v>
      </c>
      <c r="Q9749" t="s">
        <v>10009</v>
      </c>
    </row>
    <row r="9750" spans="13:17" x14ac:dyDescent="0.35">
      <c r="M9750" t="s">
        <v>3826</v>
      </c>
      <c r="N9750" t="s">
        <v>3826</v>
      </c>
      <c r="O9750">
        <v>27.9589</v>
      </c>
      <c r="P9750">
        <v>-114.0561</v>
      </c>
      <c r="Q9750" t="s">
        <v>8549</v>
      </c>
    </row>
    <row r="9751" spans="13:17" x14ac:dyDescent="0.35">
      <c r="M9751" t="s">
        <v>17433</v>
      </c>
      <c r="N9751" t="s">
        <v>17433</v>
      </c>
      <c r="O9751">
        <v>53.395000000000003</v>
      </c>
      <c r="P9751">
        <v>-2.8809999999999998</v>
      </c>
      <c r="Q9751" t="s">
        <v>10037</v>
      </c>
    </row>
    <row r="9752" spans="13:17" x14ac:dyDescent="0.35">
      <c r="M9752" t="s">
        <v>17434</v>
      </c>
      <c r="N9752" t="s">
        <v>17434</v>
      </c>
      <c r="O9752">
        <v>50.585000000000001</v>
      </c>
      <c r="P9752">
        <v>3.0430999999999999</v>
      </c>
      <c r="Q9752" t="s">
        <v>9916</v>
      </c>
    </row>
    <row r="9753" spans="13:17" x14ac:dyDescent="0.35">
      <c r="M9753" t="s">
        <v>17435</v>
      </c>
      <c r="N9753" t="s">
        <v>17435</v>
      </c>
      <c r="O9753">
        <v>52.021999999999998</v>
      </c>
      <c r="P9753">
        <v>-0.78800000000000003</v>
      </c>
      <c r="Q9753" t="s">
        <v>10037</v>
      </c>
    </row>
    <row r="9754" spans="13:17" x14ac:dyDescent="0.35">
      <c r="M9754" t="s">
        <v>17436</v>
      </c>
      <c r="N9754" t="s">
        <v>17436</v>
      </c>
      <c r="O9754">
        <v>0.77500000000000002</v>
      </c>
      <c r="P9754">
        <v>33.625</v>
      </c>
      <c r="Q9754" t="s">
        <v>10034</v>
      </c>
    </row>
    <row r="9755" spans="13:17" x14ac:dyDescent="0.35">
      <c r="M9755" t="s">
        <v>17437</v>
      </c>
      <c r="N9755" t="s">
        <v>17438</v>
      </c>
      <c r="O9755">
        <v>25.729600000000001</v>
      </c>
      <c r="P9755">
        <v>87.519499999999994</v>
      </c>
      <c r="Q9755" t="s">
        <v>9933</v>
      </c>
    </row>
    <row r="9756" spans="13:17" x14ac:dyDescent="0.35">
      <c r="M9756" t="s">
        <v>3656</v>
      </c>
      <c r="N9756" t="s">
        <v>3656</v>
      </c>
      <c r="O9756">
        <v>38.818100000000001</v>
      </c>
      <c r="P9756">
        <v>-76.9833</v>
      </c>
      <c r="Q9756" t="s">
        <v>10038</v>
      </c>
    </row>
    <row r="9757" spans="13:17" x14ac:dyDescent="0.35">
      <c r="M9757" t="s">
        <v>17439</v>
      </c>
      <c r="N9757" t="s">
        <v>17440</v>
      </c>
      <c r="O9757">
        <v>55.916699999999999</v>
      </c>
      <c r="P9757">
        <v>21.85</v>
      </c>
      <c r="Q9757" t="s">
        <v>9955</v>
      </c>
    </row>
    <row r="9758" spans="13:17" x14ac:dyDescent="0.35">
      <c r="M9758" t="s">
        <v>17441</v>
      </c>
      <c r="N9758" t="s">
        <v>17442</v>
      </c>
      <c r="O9758">
        <v>25.772200000000002</v>
      </c>
      <c r="P9758">
        <v>85.960800000000006</v>
      </c>
      <c r="Q9758" t="s">
        <v>9933</v>
      </c>
    </row>
    <row r="9759" spans="13:17" x14ac:dyDescent="0.35">
      <c r="M9759" t="s">
        <v>4994</v>
      </c>
      <c r="N9759" t="s">
        <v>4994</v>
      </c>
      <c r="O9759">
        <v>15.6167</v>
      </c>
      <c r="P9759">
        <v>-13.333299999999999</v>
      </c>
      <c r="Q9759" t="s">
        <v>9998</v>
      </c>
    </row>
    <row r="9760" spans="13:17" x14ac:dyDescent="0.35">
      <c r="M9760" t="s">
        <v>17443</v>
      </c>
      <c r="N9760" t="s">
        <v>17444</v>
      </c>
      <c r="O9760">
        <v>26.221599999999999</v>
      </c>
      <c r="P9760">
        <v>86.145399999999995</v>
      </c>
      <c r="Q9760" t="s">
        <v>9933</v>
      </c>
    </row>
    <row r="9761" spans="13:17" x14ac:dyDescent="0.35">
      <c r="M9761" t="s">
        <v>17445</v>
      </c>
      <c r="N9761" t="s">
        <v>17445</v>
      </c>
      <c r="O9761">
        <v>52.087000000000003</v>
      </c>
      <c r="P9761">
        <v>-0.72199999999999998</v>
      </c>
      <c r="Q9761" t="s">
        <v>10037</v>
      </c>
    </row>
    <row r="9762" spans="13:17" x14ac:dyDescent="0.35">
      <c r="M9762" t="s">
        <v>17446</v>
      </c>
      <c r="N9762" t="s">
        <v>17447</v>
      </c>
      <c r="O9762">
        <v>10.911899999999999</v>
      </c>
      <c r="P9762">
        <v>106.8261</v>
      </c>
      <c r="Q9762" t="s">
        <v>10043</v>
      </c>
    </row>
    <row r="9763" spans="13:17" x14ac:dyDescent="0.35">
      <c r="M9763" t="s">
        <v>3673</v>
      </c>
      <c r="N9763" t="s">
        <v>3673</v>
      </c>
      <c r="O9763">
        <v>21.501200000000001</v>
      </c>
      <c r="P9763">
        <v>-158.01779999999999</v>
      </c>
      <c r="Q9763" t="s">
        <v>10038</v>
      </c>
    </row>
    <row r="9764" spans="13:17" x14ac:dyDescent="0.35">
      <c r="M9764" t="s">
        <v>17448</v>
      </c>
      <c r="N9764" t="s">
        <v>17449</v>
      </c>
      <c r="O9764">
        <v>35.909399999999998</v>
      </c>
      <c r="P9764">
        <v>14.4786</v>
      </c>
      <c r="Q9764" t="s">
        <v>7854</v>
      </c>
    </row>
    <row r="9765" spans="13:17" x14ac:dyDescent="0.35">
      <c r="M9765" t="s">
        <v>17450</v>
      </c>
      <c r="N9765" t="s">
        <v>17450</v>
      </c>
      <c r="O9765">
        <v>13.0205</v>
      </c>
      <c r="P9765">
        <v>80.165300000000002</v>
      </c>
      <c r="Q9765" t="s">
        <v>9933</v>
      </c>
    </row>
    <row r="9766" spans="13:17" x14ac:dyDescent="0.35">
      <c r="M9766" t="s">
        <v>17451</v>
      </c>
      <c r="N9766" t="s">
        <v>17452</v>
      </c>
      <c r="O9766">
        <v>50.660299999999999</v>
      </c>
      <c r="P9766">
        <v>3.0438999999999998</v>
      </c>
      <c r="Q9766" t="s">
        <v>9916</v>
      </c>
    </row>
    <row r="9767" spans="13:17" x14ac:dyDescent="0.35">
      <c r="M9767" t="s">
        <v>17453</v>
      </c>
      <c r="N9767" t="s">
        <v>17453</v>
      </c>
      <c r="O9767">
        <v>26.311900000000001</v>
      </c>
      <c r="P9767">
        <v>86.003699999999995</v>
      </c>
      <c r="Q9767" t="s">
        <v>9933</v>
      </c>
    </row>
    <row r="9768" spans="13:17" x14ac:dyDescent="0.35">
      <c r="M9768" t="s">
        <v>17454</v>
      </c>
      <c r="N9768" t="s">
        <v>17455</v>
      </c>
      <c r="O9768">
        <v>30.1692</v>
      </c>
      <c r="P9768">
        <v>31.041699999999999</v>
      </c>
      <c r="Q9768" t="s">
        <v>10055</v>
      </c>
    </row>
    <row r="9769" spans="13:17" x14ac:dyDescent="0.35">
      <c r="M9769" t="s">
        <v>17456</v>
      </c>
      <c r="N9769" t="s">
        <v>17456</v>
      </c>
      <c r="O9769">
        <v>55.0366</v>
      </c>
      <c r="P9769">
        <v>-1.5047999999999999</v>
      </c>
      <c r="Q9769" t="s">
        <v>10037</v>
      </c>
    </row>
    <row r="9770" spans="13:17" x14ac:dyDescent="0.35">
      <c r="M9770" t="s">
        <v>17457</v>
      </c>
      <c r="N9770" t="s">
        <v>17457</v>
      </c>
      <c r="O9770">
        <v>52.066699999999997</v>
      </c>
      <c r="P9770">
        <v>4.6500000000000004</v>
      </c>
      <c r="Q9770" t="s">
        <v>9974</v>
      </c>
    </row>
    <row r="9771" spans="13:17" x14ac:dyDescent="0.35">
      <c r="M9771" t="s">
        <v>3705</v>
      </c>
      <c r="N9771" t="s">
        <v>3705</v>
      </c>
      <c r="O9771">
        <v>2.3332999999999999</v>
      </c>
      <c r="P9771">
        <v>37.9833</v>
      </c>
      <c r="Q9771" t="s">
        <v>9944</v>
      </c>
    </row>
    <row r="9772" spans="13:17" x14ac:dyDescent="0.35">
      <c r="M9772" t="s">
        <v>17458</v>
      </c>
      <c r="N9772" t="s">
        <v>17458</v>
      </c>
      <c r="O9772">
        <v>55.633299999999998</v>
      </c>
      <c r="P9772">
        <v>38.033299999999997</v>
      </c>
      <c r="Q9772" t="s">
        <v>10057</v>
      </c>
    </row>
    <row r="9773" spans="13:17" x14ac:dyDescent="0.35">
      <c r="M9773" t="s">
        <v>3942</v>
      </c>
      <c r="N9773" t="s">
        <v>3942</v>
      </c>
      <c r="O9773">
        <v>-2.5499999999999998</v>
      </c>
      <c r="P9773">
        <v>14.75</v>
      </c>
      <c r="Q9773" t="s">
        <v>10166</v>
      </c>
    </row>
    <row r="9774" spans="13:17" x14ac:dyDescent="0.35">
      <c r="M9774" t="s">
        <v>3677</v>
      </c>
      <c r="N9774" t="s">
        <v>3677</v>
      </c>
      <c r="O9774">
        <v>40.637500000000003</v>
      </c>
      <c r="P9774">
        <v>-73.721900000000005</v>
      </c>
      <c r="Q9774" t="s">
        <v>10038</v>
      </c>
    </row>
    <row r="9775" spans="13:17" x14ac:dyDescent="0.35">
      <c r="M9775" t="s">
        <v>3638</v>
      </c>
      <c r="N9775" t="s">
        <v>3638</v>
      </c>
      <c r="O9775">
        <v>29.704000000000001</v>
      </c>
      <c r="P9775">
        <v>-95.462100000000007</v>
      </c>
      <c r="Q9775" t="s">
        <v>10038</v>
      </c>
    </row>
    <row r="9776" spans="13:17" x14ac:dyDescent="0.35">
      <c r="M9776" t="s">
        <v>17459</v>
      </c>
      <c r="N9776" t="s">
        <v>17460</v>
      </c>
      <c r="O9776">
        <v>19.066700000000001</v>
      </c>
      <c r="P9776">
        <v>-98.4833</v>
      </c>
      <c r="Q9776" t="s">
        <v>8549</v>
      </c>
    </row>
    <row r="9777" spans="13:17" x14ac:dyDescent="0.35">
      <c r="M9777" t="s">
        <v>17461</v>
      </c>
      <c r="N9777" t="s">
        <v>17462</v>
      </c>
      <c r="O9777">
        <v>25.651800000000001</v>
      </c>
      <c r="P9777">
        <v>85.942599999999999</v>
      </c>
      <c r="Q9777" t="s">
        <v>9933</v>
      </c>
    </row>
    <row r="9778" spans="13:17" x14ac:dyDescent="0.35">
      <c r="M9778" t="s">
        <v>3997</v>
      </c>
      <c r="N9778" t="s">
        <v>3997</v>
      </c>
      <c r="O9778">
        <v>26.507999999999999</v>
      </c>
      <c r="P9778">
        <v>8.4829000000000008</v>
      </c>
      <c r="Q9778" t="s">
        <v>9855</v>
      </c>
    </row>
    <row r="9779" spans="13:17" x14ac:dyDescent="0.35">
      <c r="M9779" t="s">
        <v>5011</v>
      </c>
      <c r="N9779" t="s">
        <v>5011</v>
      </c>
      <c r="O9779">
        <v>55.89</v>
      </c>
      <c r="P9779">
        <v>21.2422</v>
      </c>
      <c r="Q9779" t="s">
        <v>9955</v>
      </c>
    </row>
    <row r="9780" spans="13:17" x14ac:dyDescent="0.35">
      <c r="M9780" t="s">
        <v>17463</v>
      </c>
      <c r="N9780" t="s">
        <v>17463</v>
      </c>
      <c r="O9780">
        <v>51.003799999999998</v>
      </c>
      <c r="P9780">
        <v>-0.93740000000000001</v>
      </c>
      <c r="Q9780" t="s">
        <v>10037</v>
      </c>
    </row>
    <row r="9781" spans="13:17" x14ac:dyDescent="0.35">
      <c r="M9781" t="s">
        <v>4569</v>
      </c>
      <c r="N9781" t="s">
        <v>4569</v>
      </c>
      <c r="O9781">
        <v>43.618600000000001</v>
      </c>
      <c r="P9781">
        <v>20.997199999999999</v>
      </c>
      <c r="Q9781" t="s">
        <v>9999</v>
      </c>
    </row>
    <row r="9782" spans="13:17" x14ac:dyDescent="0.35">
      <c r="M9782" t="s">
        <v>17464</v>
      </c>
      <c r="N9782" t="s">
        <v>17464</v>
      </c>
      <c r="O9782">
        <v>52.930100000000003</v>
      </c>
      <c r="P9782">
        <v>-1.4382999999999999</v>
      </c>
      <c r="Q9782" t="s">
        <v>10037</v>
      </c>
    </row>
    <row r="9783" spans="13:17" x14ac:dyDescent="0.35">
      <c r="M9783" t="s">
        <v>17465</v>
      </c>
      <c r="N9783" t="s">
        <v>17465</v>
      </c>
      <c r="O9783">
        <v>41.007300000000001</v>
      </c>
      <c r="P9783">
        <v>-8.625</v>
      </c>
      <c r="Q9783" t="s">
        <v>9989</v>
      </c>
    </row>
    <row r="9784" spans="13:17" x14ac:dyDescent="0.35">
      <c r="M9784" t="s">
        <v>17466</v>
      </c>
      <c r="N9784" t="s">
        <v>17467</v>
      </c>
      <c r="O9784">
        <v>20.366700000000002</v>
      </c>
      <c r="P9784">
        <v>-90.05</v>
      </c>
      <c r="Q9784" t="s">
        <v>8549</v>
      </c>
    </row>
    <row r="9785" spans="13:17" x14ac:dyDescent="0.35">
      <c r="M9785" t="s">
        <v>17468</v>
      </c>
      <c r="N9785" t="s">
        <v>17468</v>
      </c>
      <c r="O9785">
        <v>25.9846</v>
      </c>
      <c r="P9785">
        <v>86.634799999999998</v>
      </c>
      <c r="Q9785" t="s">
        <v>9933</v>
      </c>
    </row>
    <row r="9786" spans="13:17" x14ac:dyDescent="0.35">
      <c r="M9786" t="s">
        <v>7034</v>
      </c>
      <c r="N9786" t="s">
        <v>7034</v>
      </c>
      <c r="O9786">
        <v>48.408900000000003</v>
      </c>
      <c r="P9786">
        <v>2.7250000000000001</v>
      </c>
      <c r="Q9786" t="s">
        <v>9916</v>
      </c>
    </row>
    <row r="9787" spans="13:17" x14ac:dyDescent="0.35">
      <c r="M9787" t="s">
        <v>17469</v>
      </c>
      <c r="N9787" t="s">
        <v>17470</v>
      </c>
      <c r="O9787">
        <v>10.879</v>
      </c>
      <c r="P9787">
        <v>76.929500000000004</v>
      </c>
      <c r="Q9787" t="s">
        <v>9933</v>
      </c>
    </row>
    <row r="9788" spans="13:17" x14ac:dyDescent="0.35">
      <c r="M9788" t="s">
        <v>17471</v>
      </c>
      <c r="N9788" t="s">
        <v>17471</v>
      </c>
      <c r="O9788">
        <v>15.460599999999999</v>
      </c>
      <c r="P9788">
        <v>45.326099999999997</v>
      </c>
      <c r="Q9788" t="s">
        <v>10115</v>
      </c>
    </row>
    <row r="9789" spans="13:17" x14ac:dyDescent="0.35">
      <c r="M9789" t="s">
        <v>3681</v>
      </c>
      <c r="N9789" t="s">
        <v>3681</v>
      </c>
      <c r="O9789">
        <v>40.681699999999999</v>
      </c>
      <c r="P9789">
        <v>-73.449600000000004</v>
      </c>
      <c r="Q9789" t="s">
        <v>10038</v>
      </c>
    </row>
    <row r="9790" spans="13:17" x14ac:dyDescent="0.35">
      <c r="M9790" t="s">
        <v>17472</v>
      </c>
      <c r="N9790" t="s">
        <v>17472</v>
      </c>
      <c r="O9790">
        <v>45.529400000000003</v>
      </c>
      <c r="P9790">
        <v>4.6169000000000002</v>
      </c>
      <c r="Q9790" t="s">
        <v>9916</v>
      </c>
    </row>
    <row r="9791" spans="13:17" x14ac:dyDescent="0.35">
      <c r="M9791" t="s">
        <v>3836</v>
      </c>
      <c r="N9791" t="s">
        <v>3836</v>
      </c>
      <c r="O9791">
        <v>30.726400000000002</v>
      </c>
      <c r="P9791">
        <v>-115.9903</v>
      </c>
      <c r="Q9791" t="s">
        <v>8549</v>
      </c>
    </row>
    <row r="9792" spans="13:17" x14ac:dyDescent="0.35">
      <c r="M9792" t="s">
        <v>17473</v>
      </c>
      <c r="N9792" t="s">
        <v>17473</v>
      </c>
      <c r="O9792">
        <v>50.400599999999997</v>
      </c>
      <c r="P9792">
        <v>-4.1135999999999999</v>
      </c>
      <c r="Q9792" t="s">
        <v>10037</v>
      </c>
    </row>
    <row r="9793" spans="13:17" x14ac:dyDescent="0.35">
      <c r="M9793" t="s">
        <v>17474</v>
      </c>
      <c r="N9793" t="s">
        <v>17474</v>
      </c>
      <c r="O9793">
        <v>14.583</v>
      </c>
      <c r="P9793">
        <v>120.983</v>
      </c>
      <c r="Q9793" t="s">
        <v>9988</v>
      </c>
    </row>
    <row r="9794" spans="13:17" x14ac:dyDescent="0.35">
      <c r="M9794" t="s">
        <v>3736</v>
      </c>
      <c r="N9794" t="s">
        <v>3736</v>
      </c>
      <c r="O9794">
        <v>38.96</v>
      </c>
      <c r="P9794">
        <v>-76.910899999999998</v>
      </c>
      <c r="Q9794" t="s">
        <v>10038</v>
      </c>
    </row>
    <row r="9795" spans="13:17" x14ac:dyDescent="0.35">
      <c r="M9795" t="s">
        <v>17475</v>
      </c>
      <c r="N9795" t="s">
        <v>17476</v>
      </c>
      <c r="O9795">
        <v>21.5167</v>
      </c>
      <c r="P9795">
        <v>-98.383300000000006</v>
      </c>
      <c r="Q9795" t="s">
        <v>8549</v>
      </c>
    </row>
    <row r="9796" spans="13:17" x14ac:dyDescent="0.35">
      <c r="M9796" t="s">
        <v>17477</v>
      </c>
      <c r="N9796" t="s">
        <v>17477</v>
      </c>
      <c r="O9796">
        <v>-26.183299999999999</v>
      </c>
      <c r="P9796">
        <v>28.166699999999999</v>
      </c>
      <c r="Q9796" t="s">
        <v>10007</v>
      </c>
    </row>
    <row r="9797" spans="13:17" x14ac:dyDescent="0.35">
      <c r="M9797" t="s">
        <v>3725</v>
      </c>
      <c r="N9797" t="s">
        <v>3725</v>
      </c>
      <c r="O9797">
        <v>25.869700000000002</v>
      </c>
      <c r="P9797">
        <v>-80.217399999999998</v>
      </c>
      <c r="Q9797" t="s">
        <v>10038</v>
      </c>
    </row>
    <row r="9798" spans="13:17" x14ac:dyDescent="0.35">
      <c r="M9798" t="s">
        <v>17478</v>
      </c>
      <c r="N9798" t="s">
        <v>17479</v>
      </c>
      <c r="O9798">
        <v>30.383299999999998</v>
      </c>
      <c r="P9798">
        <v>-109.6833</v>
      </c>
      <c r="Q9798" t="s">
        <v>8549</v>
      </c>
    </row>
    <row r="9799" spans="13:17" x14ac:dyDescent="0.35">
      <c r="M9799" t="s">
        <v>17480</v>
      </c>
      <c r="N9799" t="s">
        <v>17480</v>
      </c>
      <c r="O9799">
        <v>53.428600000000003</v>
      </c>
      <c r="P9799">
        <v>-2.8064</v>
      </c>
      <c r="Q9799" t="s">
        <v>10037</v>
      </c>
    </row>
    <row r="9800" spans="13:17" x14ac:dyDescent="0.35">
      <c r="M9800" t="s">
        <v>17481</v>
      </c>
      <c r="N9800" t="s">
        <v>17481</v>
      </c>
      <c r="O9800">
        <v>16.366199999999999</v>
      </c>
      <c r="P9800">
        <v>-93.006699999999995</v>
      </c>
      <c r="Q9800" t="s">
        <v>8549</v>
      </c>
    </row>
    <row r="9801" spans="13:17" x14ac:dyDescent="0.35">
      <c r="M9801" t="s">
        <v>3717</v>
      </c>
      <c r="N9801" t="s">
        <v>3717</v>
      </c>
      <c r="O9801">
        <v>38.837299999999999</v>
      </c>
      <c r="P9801">
        <v>-76.964100000000002</v>
      </c>
      <c r="Q9801" t="s">
        <v>10038</v>
      </c>
    </row>
    <row r="9802" spans="13:17" x14ac:dyDescent="0.35">
      <c r="M9802" t="s">
        <v>3699</v>
      </c>
      <c r="N9802" t="s">
        <v>3699</v>
      </c>
      <c r="O9802">
        <v>38.770899999999997</v>
      </c>
      <c r="P9802">
        <v>-77.442899999999995</v>
      </c>
      <c r="Q9802" t="s">
        <v>10038</v>
      </c>
    </row>
    <row r="9803" spans="13:17" x14ac:dyDescent="0.35">
      <c r="M9803" t="s">
        <v>3686</v>
      </c>
      <c r="N9803" t="s">
        <v>3686</v>
      </c>
      <c r="O9803">
        <v>0.56669999999999998</v>
      </c>
      <c r="P9803">
        <v>12.8667</v>
      </c>
      <c r="Q9803" t="s">
        <v>9918</v>
      </c>
    </row>
    <row r="9804" spans="13:17" x14ac:dyDescent="0.35">
      <c r="M9804" t="s">
        <v>17482</v>
      </c>
      <c r="N9804" t="s">
        <v>17482</v>
      </c>
      <c r="O9804">
        <v>19.209199999999999</v>
      </c>
      <c r="P9804">
        <v>-99.585800000000006</v>
      </c>
      <c r="Q9804" t="s">
        <v>8549</v>
      </c>
    </row>
    <row r="9805" spans="13:17" x14ac:dyDescent="0.35">
      <c r="M9805" t="s">
        <v>3597</v>
      </c>
      <c r="N9805" t="s">
        <v>3597</v>
      </c>
      <c r="O9805">
        <v>3.1166999999999998</v>
      </c>
      <c r="P9805">
        <v>35.6</v>
      </c>
      <c r="Q9805" t="s">
        <v>9944</v>
      </c>
    </row>
    <row r="9806" spans="13:17" x14ac:dyDescent="0.35">
      <c r="M9806" t="s">
        <v>17483</v>
      </c>
      <c r="N9806" t="s">
        <v>17483</v>
      </c>
      <c r="O9806">
        <v>48.9086</v>
      </c>
      <c r="P9806">
        <v>2.1494</v>
      </c>
      <c r="Q9806" t="s">
        <v>9916</v>
      </c>
    </row>
    <row r="9807" spans="13:17" x14ac:dyDescent="0.35">
      <c r="M9807" t="s">
        <v>17484</v>
      </c>
      <c r="N9807" t="s">
        <v>17484</v>
      </c>
      <c r="O9807">
        <v>48.083300000000001</v>
      </c>
      <c r="P9807">
        <v>11.683299999999999</v>
      </c>
      <c r="Q9807" t="s">
        <v>9920</v>
      </c>
    </row>
    <row r="9808" spans="13:17" x14ac:dyDescent="0.35">
      <c r="M9808" t="s">
        <v>17485</v>
      </c>
      <c r="N9808" t="s">
        <v>17485</v>
      </c>
      <c r="O9808">
        <v>53.204799999999999</v>
      </c>
      <c r="P9808">
        <v>-1.2197</v>
      </c>
      <c r="Q9808" t="s">
        <v>10037</v>
      </c>
    </row>
    <row r="9809" spans="13:17" x14ac:dyDescent="0.35">
      <c r="M9809" t="s">
        <v>17486</v>
      </c>
      <c r="N9809" t="s">
        <v>17486</v>
      </c>
      <c r="O9809">
        <v>54.945</v>
      </c>
      <c r="P9809">
        <v>-1.4410000000000001</v>
      </c>
      <c r="Q9809" t="s">
        <v>10037</v>
      </c>
    </row>
    <row r="9810" spans="13:17" x14ac:dyDescent="0.35">
      <c r="M9810" t="s">
        <v>17487</v>
      </c>
      <c r="N9810" t="s">
        <v>17488</v>
      </c>
      <c r="O9810">
        <v>11.092000000000001</v>
      </c>
      <c r="P9810">
        <v>77.314999999999998</v>
      </c>
      <c r="Q9810" t="s">
        <v>9933</v>
      </c>
    </row>
    <row r="9811" spans="13:17" x14ac:dyDescent="0.35">
      <c r="M9811" t="s">
        <v>3688</v>
      </c>
      <c r="N9811" t="s">
        <v>3688</v>
      </c>
      <c r="O9811">
        <v>17.158799999999999</v>
      </c>
      <c r="P9811">
        <v>-89.069599999999994</v>
      </c>
      <c r="Q9811" t="s">
        <v>9870</v>
      </c>
    </row>
    <row r="9812" spans="13:17" x14ac:dyDescent="0.35">
      <c r="M9812" t="s">
        <v>17489</v>
      </c>
      <c r="N9812" t="s">
        <v>17489</v>
      </c>
      <c r="O9812">
        <v>50.371400000000001</v>
      </c>
      <c r="P9812">
        <v>3.5044</v>
      </c>
      <c r="Q9812" t="s">
        <v>9916</v>
      </c>
    </row>
    <row r="9813" spans="13:17" x14ac:dyDescent="0.35">
      <c r="M9813" t="s">
        <v>3728</v>
      </c>
      <c r="N9813" t="s">
        <v>3728</v>
      </c>
      <c r="O9813">
        <v>39.0017</v>
      </c>
      <c r="P9813">
        <v>-76.9649</v>
      </c>
      <c r="Q9813" t="s">
        <v>10038</v>
      </c>
    </row>
    <row r="9814" spans="13:17" x14ac:dyDescent="0.35">
      <c r="M9814" t="s">
        <v>17490</v>
      </c>
      <c r="N9814" t="s">
        <v>17490</v>
      </c>
      <c r="O9814">
        <v>57.692999999999998</v>
      </c>
      <c r="P9814">
        <v>-2.0049999999999999</v>
      </c>
      <c r="Q9814" t="s">
        <v>10037</v>
      </c>
    </row>
    <row r="9815" spans="13:17" x14ac:dyDescent="0.35">
      <c r="M9815" t="s">
        <v>17491</v>
      </c>
      <c r="N9815" t="s">
        <v>17491</v>
      </c>
      <c r="O9815">
        <v>47.5167</v>
      </c>
      <c r="P9815">
        <v>9.4332999999999991</v>
      </c>
      <c r="Q9815" t="s">
        <v>10018</v>
      </c>
    </row>
    <row r="9816" spans="13:17" x14ac:dyDescent="0.35">
      <c r="M9816" t="s">
        <v>3706</v>
      </c>
      <c r="N9816" t="s">
        <v>3706</v>
      </c>
      <c r="O9816">
        <v>-0.88190000000000002</v>
      </c>
      <c r="P9816">
        <v>30.2653</v>
      </c>
      <c r="Q9816" t="s">
        <v>10034</v>
      </c>
    </row>
    <row r="9817" spans="13:17" x14ac:dyDescent="0.35">
      <c r="M9817" t="s">
        <v>17492</v>
      </c>
      <c r="N9817" t="s">
        <v>17492</v>
      </c>
      <c r="O9817">
        <v>-18.762799999999999</v>
      </c>
      <c r="P9817">
        <v>-50.941899999999997</v>
      </c>
      <c r="Q9817" t="s">
        <v>9164</v>
      </c>
    </row>
    <row r="9818" spans="13:17" x14ac:dyDescent="0.35">
      <c r="M9818" t="s">
        <v>17493</v>
      </c>
      <c r="N9818" t="s">
        <v>17493</v>
      </c>
      <c r="O9818">
        <v>25.568999999999999</v>
      </c>
      <c r="P9818">
        <v>85.094399999999993</v>
      </c>
      <c r="Q9818" t="s">
        <v>9933</v>
      </c>
    </row>
    <row r="9819" spans="13:17" x14ac:dyDescent="0.35">
      <c r="M9819" t="s">
        <v>3693</v>
      </c>
      <c r="N9819" t="s">
        <v>3693</v>
      </c>
      <c r="O9819">
        <v>40.933700000000002</v>
      </c>
      <c r="P9819">
        <v>-74.019599999999997</v>
      </c>
      <c r="Q9819" t="s">
        <v>10038</v>
      </c>
    </row>
    <row r="9820" spans="13:17" x14ac:dyDescent="0.35">
      <c r="M9820" t="s">
        <v>3694</v>
      </c>
      <c r="N9820" t="s">
        <v>3694</v>
      </c>
      <c r="O9820">
        <v>38.644399999999997</v>
      </c>
      <c r="P9820">
        <v>-90.330299999999994</v>
      </c>
      <c r="Q9820" t="s">
        <v>10038</v>
      </c>
    </row>
    <row r="9821" spans="13:17" x14ac:dyDescent="0.35">
      <c r="M9821" t="s">
        <v>17494</v>
      </c>
      <c r="N9821" t="s">
        <v>17495</v>
      </c>
      <c r="O9821">
        <v>25.588799999999999</v>
      </c>
      <c r="P9821">
        <v>85.794799999999995</v>
      </c>
      <c r="Q9821" t="s">
        <v>9933</v>
      </c>
    </row>
    <row r="9822" spans="13:17" x14ac:dyDescent="0.35">
      <c r="M9822" t="s">
        <v>17496</v>
      </c>
      <c r="N9822" t="s">
        <v>17496</v>
      </c>
      <c r="O9822">
        <v>43.546100000000003</v>
      </c>
      <c r="P9822">
        <v>1.4756</v>
      </c>
      <c r="Q9822" t="s">
        <v>9916</v>
      </c>
    </row>
    <row r="9823" spans="13:17" x14ac:dyDescent="0.35">
      <c r="M9823" t="s">
        <v>17497</v>
      </c>
      <c r="N9823" t="s">
        <v>17497</v>
      </c>
      <c r="O9823">
        <v>52.627699999999997</v>
      </c>
      <c r="P9823">
        <v>-1.9300999999999999</v>
      </c>
      <c r="Q9823" t="s">
        <v>10037</v>
      </c>
    </row>
    <row r="9824" spans="13:17" x14ac:dyDescent="0.35">
      <c r="M9824" t="s">
        <v>3218</v>
      </c>
      <c r="N9824" t="s">
        <v>3218</v>
      </c>
      <c r="O9824">
        <v>18.145299999999999</v>
      </c>
      <c r="P9824">
        <v>100.14190000000001</v>
      </c>
      <c r="Q9824" t="s">
        <v>10022</v>
      </c>
    </row>
    <row r="9825" spans="13:17" x14ac:dyDescent="0.35">
      <c r="M9825" t="s">
        <v>3658</v>
      </c>
      <c r="N9825" t="s">
        <v>3658</v>
      </c>
      <c r="O9825">
        <v>-26.578600000000002</v>
      </c>
      <c r="P9825">
        <v>18.133299999999998</v>
      </c>
      <c r="Q9825" t="s">
        <v>9972</v>
      </c>
    </row>
    <row r="9826" spans="13:17" x14ac:dyDescent="0.35">
      <c r="M9826" t="s">
        <v>17498</v>
      </c>
      <c r="N9826" t="s">
        <v>17498</v>
      </c>
      <c r="O9826">
        <v>50.466000000000001</v>
      </c>
      <c r="P9826">
        <v>-4.718</v>
      </c>
      <c r="Q9826" t="s">
        <v>10037</v>
      </c>
    </row>
    <row r="9827" spans="13:17" x14ac:dyDescent="0.35">
      <c r="M9827" t="s">
        <v>4688</v>
      </c>
      <c r="N9827" t="s">
        <v>4688</v>
      </c>
      <c r="O9827">
        <v>38.456099999999999</v>
      </c>
      <c r="P9827">
        <v>48.878599999999999</v>
      </c>
      <c r="Q9827" t="s">
        <v>9864</v>
      </c>
    </row>
    <row r="9828" spans="13:17" x14ac:dyDescent="0.35">
      <c r="M9828" t="s">
        <v>17499</v>
      </c>
      <c r="N9828" t="s">
        <v>17500</v>
      </c>
      <c r="O9828">
        <v>11.9922</v>
      </c>
      <c r="P9828">
        <v>79.849900000000005</v>
      </c>
      <c r="Q9828" t="s">
        <v>9933</v>
      </c>
    </row>
    <row r="9829" spans="13:17" x14ac:dyDescent="0.35">
      <c r="M9829" t="s">
        <v>17501</v>
      </c>
      <c r="N9829" t="s">
        <v>17501</v>
      </c>
      <c r="O9829">
        <v>41.631700000000002</v>
      </c>
      <c r="P9829">
        <v>0.89610000000000001</v>
      </c>
      <c r="Q9829" t="s">
        <v>10009</v>
      </c>
    </row>
    <row r="9830" spans="13:17" x14ac:dyDescent="0.35">
      <c r="M9830" t="s">
        <v>17502</v>
      </c>
      <c r="N9830" t="s">
        <v>17502</v>
      </c>
      <c r="O9830">
        <v>53.518300000000004</v>
      </c>
      <c r="P9830">
        <v>-2.1440000000000001</v>
      </c>
      <c r="Q9830" t="s">
        <v>10037</v>
      </c>
    </row>
    <row r="9831" spans="13:17" x14ac:dyDescent="0.35">
      <c r="M9831" t="s">
        <v>17503</v>
      </c>
      <c r="N9831" t="s">
        <v>17504</v>
      </c>
      <c r="O9831">
        <v>42.9</v>
      </c>
      <c r="P9831">
        <v>20.833300000000001</v>
      </c>
      <c r="Q9831" t="s">
        <v>9947</v>
      </c>
    </row>
    <row r="9832" spans="13:17" x14ac:dyDescent="0.35">
      <c r="M9832" t="s">
        <v>17505</v>
      </c>
      <c r="N9832" t="s">
        <v>17505</v>
      </c>
      <c r="O9832">
        <v>52.576999999999998</v>
      </c>
      <c r="P9832">
        <v>-1.8839999999999999</v>
      </c>
      <c r="Q9832" t="s">
        <v>10037</v>
      </c>
    </row>
    <row r="9833" spans="13:17" x14ac:dyDescent="0.35">
      <c r="M9833" t="s">
        <v>17506</v>
      </c>
      <c r="N9833" t="s">
        <v>17506</v>
      </c>
      <c r="O9833">
        <v>32.333300000000001</v>
      </c>
      <c r="P9833">
        <v>-6.3666999999999998</v>
      </c>
      <c r="Q9833" t="s">
        <v>9969</v>
      </c>
    </row>
    <row r="9834" spans="13:17" x14ac:dyDescent="0.35">
      <c r="M9834" t="s">
        <v>17507</v>
      </c>
      <c r="N9834" t="s">
        <v>17507</v>
      </c>
      <c r="O9834">
        <v>51.516599999999997</v>
      </c>
      <c r="P9834">
        <v>-7.4999999999999997E-2</v>
      </c>
      <c r="Q9834" t="s">
        <v>10037</v>
      </c>
    </row>
    <row r="9835" spans="13:17" x14ac:dyDescent="0.35">
      <c r="M9835" t="s">
        <v>17508</v>
      </c>
      <c r="N9835" t="s">
        <v>17508</v>
      </c>
      <c r="O9835">
        <v>52.4619</v>
      </c>
      <c r="P9835">
        <v>-2.1663000000000001</v>
      </c>
      <c r="Q9835" t="s">
        <v>10037</v>
      </c>
    </row>
    <row r="9836" spans="13:17" x14ac:dyDescent="0.35">
      <c r="M9836" t="s">
        <v>17509</v>
      </c>
      <c r="N9836" t="s">
        <v>17510</v>
      </c>
      <c r="O9836">
        <v>6.1833</v>
      </c>
      <c r="P9836">
        <v>-67.466700000000003</v>
      </c>
      <c r="Q9836" t="s">
        <v>9891</v>
      </c>
    </row>
    <row r="9837" spans="13:17" x14ac:dyDescent="0.35">
      <c r="M9837" t="s">
        <v>17511</v>
      </c>
      <c r="N9837" t="s">
        <v>17511</v>
      </c>
      <c r="O9837">
        <v>52.603999999999999</v>
      </c>
      <c r="P9837">
        <v>-1.1539999999999999</v>
      </c>
      <c r="Q9837" t="s">
        <v>10037</v>
      </c>
    </row>
    <row r="9838" spans="13:17" x14ac:dyDescent="0.35">
      <c r="M9838" t="s">
        <v>17512</v>
      </c>
      <c r="N9838" t="s">
        <v>17512</v>
      </c>
      <c r="O9838">
        <v>12.9055</v>
      </c>
      <c r="P9838">
        <v>80.199299999999994</v>
      </c>
      <c r="Q9838" t="s">
        <v>9933</v>
      </c>
    </row>
    <row r="9839" spans="13:17" x14ac:dyDescent="0.35">
      <c r="M9839" t="s">
        <v>17513</v>
      </c>
      <c r="N9839" t="s">
        <v>17514</v>
      </c>
      <c r="O9839">
        <v>46.8</v>
      </c>
      <c r="P9839">
        <v>-71.349999999999994</v>
      </c>
      <c r="Q9839" t="s">
        <v>9884</v>
      </c>
    </row>
    <row r="9840" spans="13:17" x14ac:dyDescent="0.35">
      <c r="M9840" t="s">
        <v>17515</v>
      </c>
      <c r="N9840" t="s">
        <v>17516</v>
      </c>
      <c r="O9840">
        <v>37.116700000000002</v>
      </c>
      <c r="P9840">
        <v>-3.6</v>
      </c>
      <c r="Q9840" t="s">
        <v>10009</v>
      </c>
    </row>
    <row r="9841" spans="13:17" x14ac:dyDescent="0.35">
      <c r="M9841" t="s">
        <v>17517</v>
      </c>
      <c r="N9841" t="s">
        <v>17517</v>
      </c>
      <c r="O9841">
        <v>17.157599999999999</v>
      </c>
      <c r="P9841">
        <v>-92.897300000000001</v>
      </c>
      <c r="Q9841" t="s">
        <v>8549</v>
      </c>
    </row>
    <row r="9842" spans="13:17" x14ac:dyDescent="0.35">
      <c r="M9842" t="s">
        <v>5057</v>
      </c>
      <c r="N9842" t="s">
        <v>5057</v>
      </c>
      <c r="O9842">
        <v>56.966700000000003</v>
      </c>
      <c r="P9842">
        <v>23.15</v>
      </c>
      <c r="Q9842" t="s">
        <v>9951</v>
      </c>
    </row>
    <row r="9843" spans="13:17" x14ac:dyDescent="0.35">
      <c r="M9843" t="s">
        <v>3757</v>
      </c>
      <c r="N9843" t="s">
        <v>3757</v>
      </c>
      <c r="O9843">
        <v>38.780200000000001</v>
      </c>
      <c r="P9843">
        <v>-77.520399999999995</v>
      </c>
      <c r="Q9843" t="s">
        <v>10038</v>
      </c>
    </row>
    <row r="9844" spans="13:17" x14ac:dyDescent="0.35">
      <c r="M9844" t="s">
        <v>17518</v>
      </c>
      <c r="N9844" t="s">
        <v>17518</v>
      </c>
      <c r="O9844">
        <v>53.478999999999999</v>
      </c>
      <c r="P9844">
        <v>-1.2270000000000001</v>
      </c>
      <c r="Q9844" t="s">
        <v>10037</v>
      </c>
    </row>
    <row r="9845" spans="13:17" x14ac:dyDescent="0.35">
      <c r="M9845" t="s">
        <v>4798</v>
      </c>
      <c r="N9845" t="s">
        <v>4798</v>
      </c>
      <c r="O9845">
        <v>41.177500000000002</v>
      </c>
      <c r="P9845">
        <v>20.678899999999999</v>
      </c>
      <c r="Q9845" t="s">
        <v>8409</v>
      </c>
    </row>
    <row r="9846" spans="13:17" x14ac:dyDescent="0.35">
      <c r="M9846" t="s">
        <v>17519</v>
      </c>
      <c r="N9846" t="s">
        <v>17520</v>
      </c>
      <c r="O9846">
        <v>25.712199999999999</v>
      </c>
      <c r="P9846">
        <v>85.318799999999996</v>
      </c>
      <c r="Q9846" t="s">
        <v>9933</v>
      </c>
    </row>
    <row r="9847" spans="13:17" x14ac:dyDescent="0.35">
      <c r="M9847" t="s">
        <v>3811</v>
      </c>
      <c r="N9847" t="s">
        <v>3811</v>
      </c>
      <c r="O9847">
        <v>21.314499999999999</v>
      </c>
      <c r="P9847">
        <v>-158.02889999999999</v>
      </c>
      <c r="Q9847" t="s">
        <v>10038</v>
      </c>
    </row>
    <row r="9848" spans="13:17" x14ac:dyDescent="0.35">
      <c r="M9848" t="s">
        <v>929</v>
      </c>
      <c r="N9848" t="s">
        <v>929</v>
      </c>
      <c r="O9848">
        <v>5.0167000000000002</v>
      </c>
      <c r="P9848">
        <v>-9.0333000000000006</v>
      </c>
      <c r="Q9848" t="s">
        <v>3109</v>
      </c>
    </row>
    <row r="9849" spans="13:17" x14ac:dyDescent="0.35">
      <c r="M9849" t="s">
        <v>17521</v>
      </c>
      <c r="N9849" t="s">
        <v>17521</v>
      </c>
      <c r="O9849">
        <v>14.5311</v>
      </c>
      <c r="P9849">
        <v>121.0478</v>
      </c>
      <c r="Q9849" t="s">
        <v>9988</v>
      </c>
    </row>
    <row r="9850" spans="13:17" x14ac:dyDescent="0.35">
      <c r="M9850" t="s">
        <v>4236</v>
      </c>
      <c r="N9850" t="s">
        <v>4236</v>
      </c>
      <c r="O9850">
        <v>51.856000000000002</v>
      </c>
      <c r="P9850">
        <v>-4.3159999999999998</v>
      </c>
      <c r="Q9850" t="s">
        <v>10037</v>
      </c>
    </row>
    <row r="9851" spans="13:17" x14ac:dyDescent="0.35">
      <c r="M9851" t="s">
        <v>17522</v>
      </c>
      <c r="N9851" t="s">
        <v>17522</v>
      </c>
      <c r="O9851">
        <v>52.635399999999997</v>
      </c>
      <c r="P9851">
        <v>1.3431</v>
      </c>
      <c r="Q9851" t="s">
        <v>10037</v>
      </c>
    </row>
    <row r="9852" spans="13:17" x14ac:dyDescent="0.35">
      <c r="M9852" t="s">
        <v>3723</v>
      </c>
      <c r="N9852" t="s">
        <v>3723</v>
      </c>
      <c r="O9852">
        <v>25.621099999999998</v>
      </c>
      <c r="P9852">
        <v>-80.361599999999996</v>
      </c>
      <c r="Q9852" t="s">
        <v>10038</v>
      </c>
    </row>
    <row r="9853" spans="13:17" x14ac:dyDescent="0.35">
      <c r="M9853" t="s">
        <v>17523</v>
      </c>
      <c r="N9853" t="s">
        <v>17524</v>
      </c>
      <c r="O9853">
        <v>-6.2019000000000002</v>
      </c>
      <c r="P9853">
        <v>-42.14</v>
      </c>
      <c r="Q9853" t="s">
        <v>9164</v>
      </c>
    </row>
    <row r="9854" spans="13:17" x14ac:dyDescent="0.35">
      <c r="M9854" t="s">
        <v>3697</v>
      </c>
      <c r="N9854" t="s">
        <v>3697</v>
      </c>
      <c r="O9854">
        <v>44.929000000000002</v>
      </c>
      <c r="P9854">
        <v>-122.97320000000001</v>
      </c>
      <c r="Q9854" t="s">
        <v>10038</v>
      </c>
    </row>
    <row r="9855" spans="13:17" x14ac:dyDescent="0.35">
      <c r="M9855" t="s">
        <v>4002</v>
      </c>
      <c r="N9855" t="s">
        <v>4002</v>
      </c>
      <c r="O9855">
        <v>-26.633299999999998</v>
      </c>
      <c r="P9855">
        <v>-57.166699999999999</v>
      </c>
      <c r="Q9855" t="s">
        <v>9987</v>
      </c>
    </row>
    <row r="9856" spans="13:17" x14ac:dyDescent="0.35">
      <c r="M9856" t="s">
        <v>3732</v>
      </c>
      <c r="N9856" t="s">
        <v>3732</v>
      </c>
      <c r="O9856">
        <v>40.6569</v>
      </c>
      <c r="P9856">
        <v>-73.528499999999994</v>
      </c>
      <c r="Q9856" t="s">
        <v>10038</v>
      </c>
    </row>
    <row r="9857" spans="13:17" x14ac:dyDescent="0.35">
      <c r="M9857" t="s">
        <v>17525</v>
      </c>
      <c r="N9857" t="s">
        <v>17525</v>
      </c>
      <c r="O9857">
        <v>13.0108</v>
      </c>
      <c r="P9857">
        <v>80.168599999999998</v>
      </c>
      <c r="Q9857" t="s">
        <v>9933</v>
      </c>
    </row>
    <row r="9858" spans="13:17" x14ac:dyDescent="0.35">
      <c r="M9858" t="s">
        <v>17526</v>
      </c>
      <c r="N9858" t="s">
        <v>17527</v>
      </c>
      <c r="O9858">
        <v>13.0867</v>
      </c>
      <c r="P9858">
        <v>80.170299999999997</v>
      </c>
      <c r="Q9858" t="s">
        <v>9933</v>
      </c>
    </row>
    <row r="9859" spans="13:17" x14ac:dyDescent="0.35">
      <c r="M9859" t="s">
        <v>17528</v>
      </c>
      <c r="N9859" t="s">
        <v>17528</v>
      </c>
      <c r="O9859">
        <v>48.623899999999999</v>
      </c>
      <c r="P9859">
        <v>2.4293999999999998</v>
      </c>
      <c r="Q9859" t="s">
        <v>9916</v>
      </c>
    </row>
    <row r="9860" spans="13:17" x14ac:dyDescent="0.35">
      <c r="M9860" t="s">
        <v>17529</v>
      </c>
      <c r="N9860" t="s">
        <v>17529</v>
      </c>
      <c r="O9860">
        <v>9.15</v>
      </c>
      <c r="P9860">
        <v>39.033299999999997</v>
      </c>
      <c r="Q9860" t="s">
        <v>9912</v>
      </c>
    </row>
    <row r="9861" spans="13:17" x14ac:dyDescent="0.35">
      <c r="M9861" t="s">
        <v>4941</v>
      </c>
      <c r="N9861" t="s">
        <v>4941</v>
      </c>
      <c r="O9861">
        <v>41.426400000000001</v>
      </c>
      <c r="P9861">
        <v>48.435600000000001</v>
      </c>
      <c r="Q9861" t="s">
        <v>9864</v>
      </c>
    </row>
    <row r="9862" spans="13:17" x14ac:dyDescent="0.35">
      <c r="M9862" t="s">
        <v>17530</v>
      </c>
      <c r="N9862" t="s">
        <v>17530</v>
      </c>
      <c r="O9862">
        <v>17.066700000000001</v>
      </c>
      <c r="P9862">
        <v>-96.683300000000003</v>
      </c>
      <c r="Q9862" t="s">
        <v>8549</v>
      </c>
    </row>
    <row r="9863" spans="13:17" x14ac:dyDescent="0.35">
      <c r="M9863" t="s">
        <v>17531</v>
      </c>
      <c r="N9863" t="s">
        <v>17531</v>
      </c>
      <c r="O9863">
        <v>19.183299999999999</v>
      </c>
      <c r="P9863">
        <v>-98.3</v>
      </c>
      <c r="Q9863" t="s">
        <v>8549</v>
      </c>
    </row>
    <row r="9864" spans="13:17" x14ac:dyDescent="0.35">
      <c r="M9864" t="s">
        <v>17532</v>
      </c>
      <c r="N9864" t="s">
        <v>17532</v>
      </c>
      <c r="O9864">
        <v>55.421999999999997</v>
      </c>
      <c r="P9864">
        <v>-2.7869999999999999</v>
      </c>
      <c r="Q9864" t="s">
        <v>10037</v>
      </c>
    </row>
    <row r="9865" spans="13:17" x14ac:dyDescent="0.35">
      <c r="M9865" t="s">
        <v>3667</v>
      </c>
      <c r="N9865" t="s">
        <v>3667</v>
      </c>
      <c r="O9865">
        <v>25.956299999999999</v>
      </c>
      <c r="P9865">
        <v>-80.160600000000002</v>
      </c>
      <c r="Q9865" t="s">
        <v>10038</v>
      </c>
    </row>
    <row r="9866" spans="13:17" x14ac:dyDescent="0.35">
      <c r="M9866" t="s">
        <v>17533</v>
      </c>
      <c r="N9866" t="s">
        <v>17533</v>
      </c>
      <c r="O9866">
        <v>41.466700000000003</v>
      </c>
      <c r="P9866">
        <v>2.2789999999999999</v>
      </c>
      <c r="Q9866" t="s">
        <v>10009</v>
      </c>
    </row>
    <row r="9867" spans="13:17" x14ac:dyDescent="0.35">
      <c r="M9867" t="s">
        <v>17534</v>
      </c>
      <c r="N9867" t="s">
        <v>17534</v>
      </c>
      <c r="O9867">
        <v>25.694099999999999</v>
      </c>
      <c r="P9867">
        <v>86.007400000000004</v>
      </c>
      <c r="Q9867" t="s">
        <v>9933</v>
      </c>
    </row>
    <row r="9868" spans="13:17" x14ac:dyDescent="0.35">
      <c r="M9868" t="s">
        <v>17535</v>
      </c>
      <c r="N9868" t="s">
        <v>17535</v>
      </c>
      <c r="O9868">
        <v>52.062600000000003</v>
      </c>
      <c r="P9868">
        <v>-0.81020000000000003</v>
      </c>
      <c r="Q9868" t="s">
        <v>10037</v>
      </c>
    </row>
    <row r="9869" spans="13:17" x14ac:dyDescent="0.35">
      <c r="M9869" t="s">
        <v>17536</v>
      </c>
      <c r="N9869" t="s">
        <v>17536</v>
      </c>
      <c r="O9869">
        <v>25.5535</v>
      </c>
      <c r="P9869">
        <v>84.706299999999999</v>
      </c>
      <c r="Q9869" t="s">
        <v>9933</v>
      </c>
    </row>
    <row r="9870" spans="13:17" x14ac:dyDescent="0.35">
      <c r="M9870" t="s">
        <v>17537</v>
      </c>
      <c r="N9870" t="s">
        <v>17537</v>
      </c>
      <c r="O9870">
        <v>55.979100000000003</v>
      </c>
      <c r="P9870">
        <v>-3.6105</v>
      </c>
      <c r="Q9870" t="s">
        <v>10037</v>
      </c>
    </row>
    <row r="9871" spans="13:17" x14ac:dyDescent="0.35">
      <c r="M9871" t="s">
        <v>3726</v>
      </c>
      <c r="N9871" t="s">
        <v>3726</v>
      </c>
      <c r="O9871">
        <v>33.968200000000003</v>
      </c>
      <c r="P9871">
        <v>-118.22199999999999</v>
      </c>
      <c r="Q9871" t="s">
        <v>10038</v>
      </c>
    </row>
    <row r="9872" spans="13:17" x14ac:dyDescent="0.35">
      <c r="M9872" t="s">
        <v>17538</v>
      </c>
      <c r="N9872" t="s">
        <v>17538</v>
      </c>
      <c r="O9872">
        <v>53.0426</v>
      </c>
      <c r="P9872">
        <v>-2.1879</v>
      </c>
      <c r="Q9872" t="s">
        <v>10037</v>
      </c>
    </row>
    <row r="9873" spans="13:17" x14ac:dyDescent="0.35">
      <c r="M9873" t="s">
        <v>17539</v>
      </c>
      <c r="N9873" t="s">
        <v>17539</v>
      </c>
      <c r="O9873">
        <v>21.328900000000001</v>
      </c>
      <c r="P9873">
        <v>0.95420000000000005</v>
      </c>
      <c r="Q9873" t="s">
        <v>9855</v>
      </c>
    </row>
    <row r="9874" spans="13:17" x14ac:dyDescent="0.35">
      <c r="M9874" t="s">
        <v>17540</v>
      </c>
      <c r="N9874" t="s">
        <v>17540</v>
      </c>
      <c r="O9874">
        <v>50.828200000000002</v>
      </c>
      <c r="P9874">
        <v>-0.37419999999999998</v>
      </c>
      <c r="Q9874" t="s">
        <v>10037</v>
      </c>
    </row>
    <row r="9875" spans="13:17" x14ac:dyDescent="0.35">
      <c r="M9875" t="s">
        <v>17541</v>
      </c>
      <c r="N9875" t="s">
        <v>17541</v>
      </c>
      <c r="O9875">
        <v>12.899100000000001</v>
      </c>
      <c r="P9875">
        <v>80.168999999999997</v>
      </c>
      <c r="Q9875" t="s">
        <v>9933</v>
      </c>
    </row>
    <row r="9876" spans="13:17" x14ac:dyDescent="0.35">
      <c r="M9876" t="s">
        <v>17542</v>
      </c>
      <c r="N9876" t="s">
        <v>17542</v>
      </c>
      <c r="O9876">
        <v>51.072800000000001</v>
      </c>
      <c r="P9876">
        <v>3.6760999999999999</v>
      </c>
      <c r="Q9876" t="s">
        <v>9869</v>
      </c>
    </row>
    <row r="9877" spans="13:17" x14ac:dyDescent="0.35">
      <c r="M9877" t="s">
        <v>17543</v>
      </c>
      <c r="N9877" t="s">
        <v>17544</v>
      </c>
      <c r="O9877">
        <v>22.715699999999998</v>
      </c>
      <c r="P9877">
        <v>88.242599999999996</v>
      </c>
      <c r="Q9877" t="s">
        <v>9933</v>
      </c>
    </row>
    <row r="9878" spans="13:17" x14ac:dyDescent="0.35">
      <c r="M9878" t="s">
        <v>17545</v>
      </c>
      <c r="N9878" t="s">
        <v>17545</v>
      </c>
      <c r="O9878">
        <v>45.616700000000002</v>
      </c>
      <c r="P9878">
        <v>8.9</v>
      </c>
      <c r="Q9878" t="s">
        <v>9940</v>
      </c>
    </row>
    <row r="9879" spans="13:17" x14ac:dyDescent="0.35">
      <c r="M9879" t="s">
        <v>17546</v>
      </c>
      <c r="N9879" t="s">
        <v>17546</v>
      </c>
      <c r="O9879">
        <v>49.153300000000002</v>
      </c>
      <c r="P9879">
        <v>2.2711000000000001</v>
      </c>
      <c r="Q9879" t="s">
        <v>9916</v>
      </c>
    </row>
    <row r="9880" spans="13:17" x14ac:dyDescent="0.35">
      <c r="M9880" t="s">
        <v>17547</v>
      </c>
      <c r="N9880" t="s">
        <v>17547</v>
      </c>
      <c r="O9880">
        <v>47.283299999999997</v>
      </c>
      <c r="P9880">
        <v>11.5</v>
      </c>
      <c r="Q9880" t="s">
        <v>9863</v>
      </c>
    </row>
    <row r="9881" spans="13:17" x14ac:dyDescent="0.35">
      <c r="M9881" t="s">
        <v>17548</v>
      </c>
      <c r="N9881" t="s">
        <v>17548</v>
      </c>
      <c r="O9881">
        <v>8.1325000000000003</v>
      </c>
      <c r="P9881">
        <v>77.484800000000007</v>
      </c>
      <c r="Q9881" t="s">
        <v>9933</v>
      </c>
    </row>
    <row r="9882" spans="13:17" x14ac:dyDescent="0.35">
      <c r="M9882" t="s">
        <v>3676</v>
      </c>
      <c r="N9882" t="s">
        <v>3676</v>
      </c>
      <c r="O9882">
        <v>34.098300000000002</v>
      </c>
      <c r="P9882">
        <v>-117.9238</v>
      </c>
      <c r="Q9882" t="s">
        <v>10038</v>
      </c>
    </row>
    <row r="9883" spans="13:17" x14ac:dyDescent="0.35">
      <c r="M9883" t="s">
        <v>3489</v>
      </c>
      <c r="N9883" t="s">
        <v>3489</v>
      </c>
      <c r="O9883">
        <v>9.9619</v>
      </c>
      <c r="P9883">
        <v>98.638900000000007</v>
      </c>
      <c r="Q9883" t="s">
        <v>10022</v>
      </c>
    </row>
    <row r="9884" spans="13:17" x14ac:dyDescent="0.35">
      <c r="M9884" t="s">
        <v>3692</v>
      </c>
      <c r="N9884" t="s">
        <v>3692</v>
      </c>
      <c r="O9884">
        <v>33.867600000000003</v>
      </c>
      <c r="P9884">
        <v>-118.0805</v>
      </c>
      <c r="Q9884" t="s">
        <v>10038</v>
      </c>
    </row>
    <row r="9885" spans="13:17" x14ac:dyDescent="0.35">
      <c r="M9885" t="s">
        <v>17549</v>
      </c>
      <c r="N9885" t="s">
        <v>17549</v>
      </c>
      <c r="O9885">
        <v>51.714199999999998</v>
      </c>
      <c r="P9885">
        <v>-5.0427</v>
      </c>
      <c r="Q9885" t="s">
        <v>10037</v>
      </c>
    </row>
    <row r="9886" spans="13:17" x14ac:dyDescent="0.35">
      <c r="M9886" t="s">
        <v>17550</v>
      </c>
      <c r="N9886" t="s">
        <v>17550</v>
      </c>
      <c r="O9886">
        <v>18.778099999999998</v>
      </c>
      <c r="P9886">
        <v>-98.984999999999999</v>
      </c>
      <c r="Q9886" t="s">
        <v>8549</v>
      </c>
    </row>
    <row r="9887" spans="13:17" x14ac:dyDescent="0.35">
      <c r="M9887" t="s">
        <v>4149</v>
      </c>
      <c r="N9887" t="s">
        <v>4149</v>
      </c>
      <c r="O9887">
        <v>35.887799999999999</v>
      </c>
      <c r="P9887">
        <v>14.5169</v>
      </c>
      <c r="Q9887" t="s">
        <v>7854</v>
      </c>
    </row>
    <row r="9888" spans="13:17" x14ac:dyDescent="0.35">
      <c r="M9888" t="s">
        <v>4382</v>
      </c>
      <c r="N9888" t="s">
        <v>4382</v>
      </c>
      <c r="O9888">
        <v>59.35</v>
      </c>
      <c r="P9888">
        <v>26.35</v>
      </c>
      <c r="Q9888" t="s">
        <v>9911</v>
      </c>
    </row>
    <row r="9889" spans="13:17" x14ac:dyDescent="0.35">
      <c r="M9889" t="s">
        <v>5101</v>
      </c>
      <c r="N9889" t="s">
        <v>5101</v>
      </c>
      <c r="O9889">
        <v>13.6333</v>
      </c>
      <c r="P9889">
        <v>16.4833</v>
      </c>
      <c r="Q9889" t="s">
        <v>9887</v>
      </c>
    </row>
    <row r="9890" spans="13:17" x14ac:dyDescent="0.35">
      <c r="M9890" t="s">
        <v>4410</v>
      </c>
      <c r="N9890" t="s">
        <v>4410</v>
      </c>
      <c r="O9890">
        <v>-25.865600000000001</v>
      </c>
      <c r="P9890">
        <v>25.643599999999999</v>
      </c>
      <c r="Q9890" t="s">
        <v>10007</v>
      </c>
    </row>
    <row r="9891" spans="13:17" x14ac:dyDescent="0.35">
      <c r="M9891" t="s">
        <v>4964</v>
      </c>
      <c r="N9891" t="s">
        <v>4964</v>
      </c>
      <c r="O9891">
        <v>45.533299999999997</v>
      </c>
      <c r="P9891">
        <v>19.783300000000001</v>
      </c>
      <c r="Q9891" t="s">
        <v>9999</v>
      </c>
    </row>
    <row r="9892" spans="13:17" x14ac:dyDescent="0.35">
      <c r="M9892" t="s">
        <v>3850</v>
      </c>
      <c r="N9892" t="s">
        <v>3850</v>
      </c>
      <c r="O9892">
        <v>22.9194</v>
      </c>
      <c r="P9892">
        <v>-98.073599999999999</v>
      </c>
      <c r="Q9892" t="s">
        <v>8549</v>
      </c>
    </row>
    <row r="9893" spans="13:17" x14ac:dyDescent="0.35">
      <c r="M9893" t="s">
        <v>3674</v>
      </c>
      <c r="N9893" t="s">
        <v>3674</v>
      </c>
      <c r="O9893">
        <v>29.661100000000001</v>
      </c>
      <c r="P9893">
        <v>-95.228499999999997</v>
      </c>
      <c r="Q9893" t="s">
        <v>10038</v>
      </c>
    </row>
    <row r="9894" spans="13:17" x14ac:dyDescent="0.35">
      <c r="M9894" t="s">
        <v>17551</v>
      </c>
      <c r="N9894" t="s">
        <v>17551</v>
      </c>
      <c r="O9894">
        <v>25.5307</v>
      </c>
      <c r="P9894">
        <v>87.594700000000003</v>
      </c>
      <c r="Q9894" t="s">
        <v>9933</v>
      </c>
    </row>
    <row r="9895" spans="13:17" x14ac:dyDescent="0.35">
      <c r="M9895" t="s">
        <v>17552</v>
      </c>
      <c r="N9895" t="s">
        <v>17552</v>
      </c>
      <c r="O9895">
        <v>16.7361</v>
      </c>
      <c r="P9895">
        <v>-92.038899999999998</v>
      </c>
      <c r="Q9895" t="s">
        <v>8549</v>
      </c>
    </row>
    <row r="9896" spans="13:17" x14ac:dyDescent="0.35">
      <c r="M9896" t="s">
        <v>3721</v>
      </c>
      <c r="N9896" t="s">
        <v>3721</v>
      </c>
      <c r="O9896">
        <v>40.787399999999998</v>
      </c>
      <c r="P9896">
        <v>-74.127300000000005</v>
      </c>
      <c r="Q9896" t="s">
        <v>10038</v>
      </c>
    </row>
    <row r="9897" spans="13:17" x14ac:dyDescent="0.35">
      <c r="M9897" t="s">
        <v>3754</v>
      </c>
      <c r="N9897" t="s">
        <v>3754</v>
      </c>
      <c r="O9897">
        <v>37.425199999999997</v>
      </c>
      <c r="P9897">
        <v>-122.1674</v>
      </c>
      <c r="Q9897" t="s">
        <v>10038</v>
      </c>
    </row>
    <row r="9898" spans="13:17" x14ac:dyDescent="0.35">
      <c r="M9898" t="s">
        <v>15256</v>
      </c>
      <c r="N9898" t="s">
        <v>15257</v>
      </c>
      <c r="O9898">
        <v>26.131699999999999</v>
      </c>
      <c r="P9898">
        <v>84.359399999999994</v>
      </c>
      <c r="Q9898" t="s">
        <v>9933</v>
      </c>
    </row>
    <row r="9899" spans="13:17" x14ac:dyDescent="0.35">
      <c r="M9899" t="s">
        <v>17553</v>
      </c>
      <c r="N9899" t="s">
        <v>17553</v>
      </c>
      <c r="O9899">
        <v>45.5167</v>
      </c>
      <c r="P9899">
        <v>9.1</v>
      </c>
      <c r="Q9899" t="s">
        <v>9940</v>
      </c>
    </row>
    <row r="9900" spans="13:17" x14ac:dyDescent="0.35">
      <c r="M9900" t="s">
        <v>17554</v>
      </c>
      <c r="N9900" t="s">
        <v>17554</v>
      </c>
      <c r="O9900">
        <v>50.703299999999999</v>
      </c>
      <c r="P9900">
        <v>3.1406000000000001</v>
      </c>
      <c r="Q9900" t="s">
        <v>9916</v>
      </c>
    </row>
    <row r="9901" spans="13:17" x14ac:dyDescent="0.35">
      <c r="M9901" t="s">
        <v>3568</v>
      </c>
      <c r="N9901" t="s">
        <v>3568</v>
      </c>
      <c r="O9901">
        <v>14.206899999999999</v>
      </c>
      <c r="P9901">
        <v>101.21420000000001</v>
      </c>
      <c r="Q9901" t="s">
        <v>10022</v>
      </c>
    </row>
    <row r="9902" spans="13:17" x14ac:dyDescent="0.35">
      <c r="M9902" t="s">
        <v>17555</v>
      </c>
      <c r="N9902" t="s">
        <v>17556</v>
      </c>
      <c r="O9902">
        <v>51.2667</v>
      </c>
      <c r="P9902">
        <v>15.933299999999999</v>
      </c>
      <c r="Q9902" t="s">
        <v>9556</v>
      </c>
    </row>
    <row r="9903" spans="13:17" x14ac:dyDescent="0.35">
      <c r="M9903" t="s">
        <v>17557</v>
      </c>
      <c r="N9903" t="s">
        <v>17558</v>
      </c>
      <c r="O9903">
        <v>40.4617</v>
      </c>
      <c r="P9903">
        <v>49.92</v>
      </c>
      <c r="Q9903" t="s">
        <v>9864</v>
      </c>
    </row>
    <row r="9904" spans="13:17" x14ac:dyDescent="0.35">
      <c r="M9904" t="s">
        <v>17559</v>
      </c>
      <c r="N9904" t="s">
        <v>17559</v>
      </c>
      <c r="O9904">
        <v>52.54</v>
      </c>
      <c r="P9904">
        <v>-2.1230000000000002</v>
      </c>
      <c r="Q9904" t="s">
        <v>10037</v>
      </c>
    </row>
    <row r="9905" spans="13:17" x14ac:dyDescent="0.35">
      <c r="M9905" t="s">
        <v>17560</v>
      </c>
      <c r="N9905" t="s">
        <v>17560</v>
      </c>
      <c r="O9905">
        <v>45.615000000000002</v>
      </c>
      <c r="P9905">
        <v>9.0838999999999999</v>
      </c>
      <c r="Q9905" t="s">
        <v>9940</v>
      </c>
    </row>
    <row r="9906" spans="13:17" x14ac:dyDescent="0.35">
      <c r="M9906" t="s">
        <v>8820</v>
      </c>
      <c r="N9906" t="s">
        <v>8820</v>
      </c>
      <c r="O9906">
        <v>51.159799999999997</v>
      </c>
      <c r="P9906">
        <v>0.26519999999999999</v>
      </c>
      <c r="Q9906" t="s">
        <v>10037</v>
      </c>
    </row>
    <row r="9907" spans="13:17" x14ac:dyDescent="0.35">
      <c r="M9907" t="s">
        <v>17561</v>
      </c>
      <c r="N9907" t="s">
        <v>17562</v>
      </c>
      <c r="O9907">
        <v>25.715299999999999</v>
      </c>
      <c r="P9907">
        <v>84.806299999999993</v>
      </c>
      <c r="Q9907" t="s">
        <v>9933</v>
      </c>
    </row>
    <row r="9908" spans="13:17" x14ac:dyDescent="0.35">
      <c r="M9908" t="s">
        <v>5063</v>
      </c>
      <c r="N9908" t="s">
        <v>5063</v>
      </c>
      <c r="O9908">
        <v>13</v>
      </c>
      <c r="P9908">
        <v>15.7333</v>
      </c>
      <c r="Q9908" t="s">
        <v>9887</v>
      </c>
    </row>
    <row r="9909" spans="13:17" x14ac:dyDescent="0.35">
      <c r="M9909" t="s">
        <v>5141</v>
      </c>
      <c r="N9909" t="s">
        <v>5141</v>
      </c>
      <c r="O9909">
        <v>33.267800000000001</v>
      </c>
      <c r="P9909">
        <v>-0.31109999999999999</v>
      </c>
      <c r="Q9909" t="s">
        <v>9855</v>
      </c>
    </row>
    <row r="9910" spans="13:17" x14ac:dyDescent="0.35">
      <c r="M9910" t="s">
        <v>17563</v>
      </c>
      <c r="N9910" t="s">
        <v>17563</v>
      </c>
      <c r="O9910">
        <v>48.706400000000002</v>
      </c>
      <c r="P9910">
        <v>2.3347000000000002</v>
      </c>
      <c r="Q9910" t="s">
        <v>9916</v>
      </c>
    </row>
    <row r="9911" spans="13:17" x14ac:dyDescent="0.35">
      <c r="M9911" t="s">
        <v>17564</v>
      </c>
      <c r="N9911" t="s">
        <v>17565</v>
      </c>
      <c r="O9911">
        <v>25.856000000000002</v>
      </c>
      <c r="P9911">
        <v>85.284999999999997</v>
      </c>
      <c r="Q9911" t="s">
        <v>9933</v>
      </c>
    </row>
    <row r="9912" spans="13:17" x14ac:dyDescent="0.35">
      <c r="M9912" t="s">
        <v>17566</v>
      </c>
      <c r="N9912" t="s">
        <v>17567</v>
      </c>
      <c r="O9912">
        <v>55.35</v>
      </c>
      <c r="P9912">
        <v>21.4833</v>
      </c>
      <c r="Q9912" t="s">
        <v>9955</v>
      </c>
    </row>
    <row r="9913" spans="13:17" x14ac:dyDescent="0.35">
      <c r="M9913" t="s">
        <v>4514</v>
      </c>
      <c r="N9913" t="s">
        <v>4514</v>
      </c>
      <c r="O9913">
        <v>18.023900000000001</v>
      </c>
      <c r="P9913">
        <v>121.1833</v>
      </c>
      <c r="Q9913" t="s">
        <v>9988</v>
      </c>
    </row>
    <row r="9914" spans="13:17" x14ac:dyDescent="0.35">
      <c r="M9914" t="s">
        <v>3711</v>
      </c>
      <c r="N9914" t="s">
        <v>3711</v>
      </c>
      <c r="O9914">
        <v>-1.1333</v>
      </c>
      <c r="P9914">
        <v>12.4833</v>
      </c>
      <c r="Q9914" t="s">
        <v>9918</v>
      </c>
    </row>
    <row r="9915" spans="13:17" x14ac:dyDescent="0.35">
      <c r="M9915" t="s">
        <v>3742</v>
      </c>
      <c r="N9915" t="s">
        <v>3742</v>
      </c>
      <c r="O9915">
        <v>41.807200000000002</v>
      </c>
      <c r="P9915">
        <v>-87.874099999999999</v>
      </c>
      <c r="Q9915" t="s">
        <v>10038</v>
      </c>
    </row>
    <row r="9916" spans="13:17" x14ac:dyDescent="0.35">
      <c r="M9916" t="s">
        <v>17568</v>
      </c>
      <c r="N9916" t="s">
        <v>17568</v>
      </c>
      <c r="O9916">
        <v>45.6</v>
      </c>
      <c r="P9916">
        <v>9.1667000000000005</v>
      </c>
      <c r="Q9916" t="s">
        <v>9940</v>
      </c>
    </row>
    <row r="9917" spans="13:17" x14ac:dyDescent="0.35">
      <c r="M9917" t="s">
        <v>17569</v>
      </c>
      <c r="N9917" t="s">
        <v>17570</v>
      </c>
      <c r="O9917">
        <v>26.7925</v>
      </c>
      <c r="P9917">
        <v>84.546899999999994</v>
      </c>
      <c r="Q9917" t="s">
        <v>9933</v>
      </c>
    </row>
    <row r="9918" spans="13:17" x14ac:dyDescent="0.35">
      <c r="M9918" t="s">
        <v>3787</v>
      </c>
      <c r="N9918" t="s">
        <v>3787</v>
      </c>
      <c r="O9918">
        <v>40.767699999999998</v>
      </c>
      <c r="P9918">
        <v>-74.016800000000003</v>
      </c>
      <c r="Q9918" t="s">
        <v>10038</v>
      </c>
    </row>
    <row r="9919" spans="13:17" x14ac:dyDescent="0.35">
      <c r="M9919" t="s">
        <v>17571</v>
      </c>
      <c r="N9919" t="s">
        <v>17571</v>
      </c>
      <c r="O9919">
        <v>51.203800000000001</v>
      </c>
      <c r="P9919">
        <v>-3.4738000000000002</v>
      </c>
      <c r="Q9919" t="s">
        <v>10037</v>
      </c>
    </row>
    <row r="9920" spans="13:17" x14ac:dyDescent="0.35">
      <c r="M9920" t="s">
        <v>17572</v>
      </c>
      <c r="N9920" t="s">
        <v>17573</v>
      </c>
      <c r="O9920">
        <v>45.816699999999997</v>
      </c>
      <c r="P9920">
        <v>19.633299999999998</v>
      </c>
      <c r="Q9920" t="s">
        <v>9999</v>
      </c>
    </row>
    <row r="9921" spans="13:17" x14ac:dyDescent="0.35">
      <c r="M9921" t="s">
        <v>17574</v>
      </c>
      <c r="N9921" t="s">
        <v>17574</v>
      </c>
      <c r="O9921">
        <v>47.6678</v>
      </c>
      <c r="P9921">
        <v>-2.9824999999999999</v>
      </c>
      <c r="Q9921" t="s">
        <v>9916</v>
      </c>
    </row>
    <row r="9922" spans="13:17" x14ac:dyDescent="0.35">
      <c r="M9922" t="s">
        <v>17575</v>
      </c>
      <c r="N9922" t="s">
        <v>17575</v>
      </c>
      <c r="O9922">
        <v>40.799999999999997</v>
      </c>
      <c r="P9922">
        <v>14.05</v>
      </c>
      <c r="Q9922" t="s">
        <v>9940</v>
      </c>
    </row>
    <row r="9923" spans="13:17" x14ac:dyDescent="0.35">
      <c r="M9923" t="s">
        <v>17576</v>
      </c>
      <c r="N9923" t="s">
        <v>17577</v>
      </c>
      <c r="O9923">
        <v>24.593399999999999</v>
      </c>
      <c r="P9923">
        <v>87.953599999999994</v>
      </c>
      <c r="Q9923" t="s">
        <v>9933</v>
      </c>
    </row>
    <row r="9924" spans="13:17" x14ac:dyDescent="0.35">
      <c r="M9924" t="s">
        <v>3718</v>
      </c>
      <c r="N9924" t="s">
        <v>3718</v>
      </c>
      <c r="O9924">
        <v>40.722700000000003</v>
      </c>
      <c r="P9924">
        <v>-73.7029</v>
      </c>
      <c r="Q9924" t="s">
        <v>10038</v>
      </c>
    </row>
    <row r="9925" spans="13:17" x14ac:dyDescent="0.35">
      <c r="M9925" t="s">
        <v>17578</v>
      </c>
      <c r="N9925" t="s">
        <v>17579</v>
      </c>
      <c r="O9925">
        <v>22.69</v>
      </c>
      <c r="P9925">
        <v>88.42</v>
      </c>
      <c r="Q9925" t="s">
        <v>9933</v>
      </c>
    </row>
    <row r="9926" spans="13:17" x14ac:dyDescent="0.35">
      <c r="M9926" t="s">
        <v>17580</v>
      </c>
      <c r="N9926" t="s">
        <v>17580</v>
      </c>
      <c r="O9926">
        <v>18.6769</v>
      </c>
      <c r="P9926">
        <v>-88.395300000000006</v>
      </c>
      <c r="Q9926" t="s">
        <v>8549</v>
      </c>
    </row>
    <row r="9927" spans="13:17" x14ac:dyDescent="0.35">
      <c r="M9927" t="s">
        <v>17581</v>
      </c>
      <c r="N9927" t="s">
        <v>17581</v>
      </c>
      <c r="O9927">
        <v>52.55</v>
      </c>
      <c r="P9927">
        <v>-2.0830000000000002</v>
      </c>
      <c r="Q9927" t="s">
        <v>10037</v>
      </c>
    </row>
    <row r="9928" spans="13:17" x14ac:dyDescent="0.35">
      <c r="M9928" t="s">
        <v>17582</v>
      </c>
      <c r="N9928" t="s">
        <v>17582</v>
      </c>
      <c r="O9928">
        <v>50.872799999999998</v>
      </c>
      <c r="P9928">
        <v>-2.9586999999999999</v>
      </c>
      <c r="Q9928" t="s">
        <v>10037</v>
      </c>
    </row>
    <row r="9929" spans="13:17" x14ac:dyDescent="0.35">
      <c r="M9929" t="s">
        <v>17583</v>
      </c>
      <c r="N9929" t="s">
        <v>17583</v>
      </c>
      <c r="O9929">
        <v>51.994999999999997</v>
      </c>
      <c r="P9929">
        <v>-0.98599999999999999</v>
      </c>
      <c r="Q9929" t="s">
        <v>10037</v>
      </c>
    </row>
    <row r="9930" spans="13:17" x14ac:dyDescent="0.35">
      <c r="M9930" t="s">
        <v>4372</v>
      </c>
      <c r="N9930" t="s">
        <v>4372</v>
      </c>
      <c r="O9930">
        <v>53.2667</v>
      </c>
      <c r="P9930">
        <v>-7.5</v>
      </c>
      <c r="Q9930" t="s">
        <v>9937</v>
      </c>
    </row>
    <row r="9931" spans="13:17" x14ac:dyDescent="0.35">
      <c r="M9931" t="s">
        <v>4325</v>
      </c>
      <c r="N9931" t="s">
        <v>4325</v>
      </c>
      <c r="O9931">
        <v>-0.5</v>
      </c>
      <c r="P9931">
        <v>37.283299999999997</v>
      </c>
      <c r="Q9931" t="s">
        <v>9944</v>
      </c>
    </row>
    <row r="9932" spans="13:17" x14ac:dyDescent="0.35">
      <c r="M9932" t="s">
        <v>3802</v>
      </c>
      <c r="N9932" t="s">
        <v>3802</v>
      </c>
      <c r="O9932">
        <v>-4.3613999999999997</v>
      </c>
      <c r="P9932">
        <v>14.7644</v>
      </c>
      <c r="Q9932" t="s">
        <v>10166</v>
      </c>
    </row>
    <row r="9933" spans="13:17" x14ac:dyDescent="0.35">
      <c r="M9933" t="s">
        <v>17584</v>
      </c>
      <c r="N9933" t="s">
        <v>17584</v>
      </c>
      <c r="O9933">
        <v>55.666699999999999</v>
      </c>
      <c r="P9933">
        <v>13.083299999999999</v>
      </c>
      <c r="Q9933" t="s">
        <v>8008</v>
      </c>
    </row>
    <row r="9934" spans="13:17" x14ac:dyDescent="0.35">
      <c r="M9934" t="s">
        <v>17585</v>
      </c>
      <c r="N9934" t="s">
        <v>17585</v>
      </c>
      <c r="O9934">
        <v>25.810300000000002</v>
      </c>
      <c r="P9934">
        <v>85.015699999999995</v>
      </c>
      <c r="Q9934" t="s">
        <v>9933</v>
      </c>
    </row>
    <row r="9935" spans="13:17" x14ac:dyDescent="0.35">
      <c r="M9935" t="s">
        <v>17586</v>
      </c>
      <c r="N9935" t="s">
        <v>17586</v>
      </c>
      <c r="O9935">
        <v>53.7806</v>
      </c>
      <c r="P9935">
        <v>-0.30470000000000003</v>
      </c>
      <c r="Q9935" t="s">
        <v>10037</v>
      </c>
    </row>
    <row r="9936" spans="13:17" x14ac:dyDescent="0.35">
      <c r="M9936" t="s">
        <v>3714</v>
      </c>
      <c r="N9936" t="s">
        <v>3714</v>
      </c>
      <c r="O9936">
        <v>38.499299999999998</v>
      </c>
      <c r="P9936">
        <v>-121.452</v>
      </c>
      <c r="Q9936" t="s">
        <v>10038</v>
      </c>
    </row>
    <row r="9937" spans="13:17" x14ac:dyDescent="0.35">
      <c r="M9937" t="s">
        <v>3707</v>
      </c>
      <c r="N9937" t="s">
        <v>3707</v>
      </c>
      <c r="O9937">
        <v>40.445500000000003</v>
      </c>
      <c r="P9937">
        <v>-74.378299999999996</v>
      </c>
      <c r="Q9937" t="s">
        <v>10038</v>
      </c>
    </row>
    <row r="9938" spans="13:17" x14ac:dyDescent="0.35">
      <c r="M9938" t="s">
        <v>17587</v>
      </c>
      <c r="N9938" t="s">
        <v>17588</v>
      </c>
      <c r="O9938">
        <v>10.8827</v>
      </c>
      <c r="P9938">
        <v>76.994299999999996</v>
      </c>
      <c r="Q9938" t="s">
        <v>9933</v>
      </c>
    </row>
    <row r="9939" spans="13:17" x14ac:dyDescent="0.35">
      <c r="M9939" t="s">
        <v>17589</v>
      </c>
      <c r="N9939" t="s">
        <v>17589</v>
      </c>
      <c r="O9939">
        <v>48.590299999999999</v>
      </c>
      <c r="P9939">
        <v>2.2477999999999998</v>
      </c>
      <c r="Q9939" t="s">
        <v>9916</v>
      </c>
    </row>
    <row r="9940" spans="13:17" x14ac:dyDescent="0.35">
      <c r="M9940" t="s">
        <v>17590</v>
      </c>
      <c r="N9940" t="s">
        <v>17590</v>
      </c>
      <c r="O9940">
        <v>50.833300000000001</v>
      </c>
      <c r="P9940">
        <v>4.5</v>
      </c>
      <c r="Q9940" t="s">
        <v>9869</v>
      </c>
    </row>
    <row r="9941" spans="13:17" x14ac:dyDescent="0.35">
      <c r="M9941" t="s">
        <v>17591</v>
      </c>
      <c r="N9941" t="s">
        <v>17592</v>
      </c>
      <c r="O9941">
        <v>16.164200000000001</v>
      </c>
      <c r="P9941">
        <v>44.776699999999998</v>
      </c>
      <c r="Q9941" t="s">
        <v>10115</v>
      </c>
    </row>
    <row r="9942" spans="13:17" x14ac:dyDescent="0.35">
      <c r="M9942" t="s">
        <v>17593</v>
      </c>
      <c r="N9942" t="s">
        <v>17594</v>
      </c>
      <c r="O9942">
        <v>25.540400000000002</v>
      </c>
      <c r="P9942">
        <v>85.051100000000005</v>
      </c>
      <c r="Q9942" t="s">
        <v>9933</v>
      </c>
    </row>
    <row r="9943" spans="13:17" x14ac:dyDescent="0.35">
      <c r="M9943" t="s">
        <v>17595</v>
      </c>
      <c r="N9943" t="s">
        <v>17595</v>
      </c>
      <c r="O9943">
        <v>50.861899999999999</v>
      </c>
      <c r="P9943">
        <v>4.4572000000000003</v>
      </c>
      <c r="Q9943" t="s">
        <v>9869</v>
      </c>
    </row>
    <row r="9944" spans="13:17" x14ac:dyDescent="0.35">
      <c r="M9944" t="s">
        <v>17596</v>
      </c>
      <c r="N9944" t="s">
        <v>17596</v>
      </c>
      <c r="O9944">
        <v>51.284199999999998</v>
      </c>
      <c r="P9944">
        <v>-2.4817</v>
      </c>
      <c r="Q9944" t="s">
        <v>10037</v>
      </c>
    </row>
    <row r="9945" spans="13:17" x14ac:dyDescent="0.35">
      <c r="M9945" t="s">
        <v>17597</v>
      </c>
      <c r="N9945" t="s">
        <v>17597</v>
      </c>
      <c r="O9945">
        <v>26.163900000000002</v>
      </c>
      <c r="P9945">
        <v>85.761700000000005</v>
      </c>
      <c r="Q9945" t="s">
        <v>9933</v>
      </c>
    </row>
    <row r="9946" spans="13:17" x14ac:dyDescent="0.35">
      <c r="M9946" t="s">
        <v>17598</v>
      </c>
      <c r="N9946" t="s">
        <v>17599</v>
      </c>
      <c r="O9946">
        <v>25.744299999999999</v>
      </c>
      <c r="P9946">
        <v>86.475499999999997</v>
      </c>
      <c r="Q9946" t="s">
        <v>9933</v>
      </c>
    </row>
    <row r="9947" spans="13:17" x14ac:dyDescent="0.35">
      <c r="M9947" t="s">
        <v>17600</v>
      </c>
      <c r="N9947" t="s">
        <v>17600</v>
      </c>
      <c r="O9947">
        <v>55.942100000000003</v>
      </c>
      <c r="P9947">
        <v>-4.3136999999999999</v>
      </c>
      <c r="Q9947" t="s">
        <v>10037</v>
      </c>
    </row>
    <row r="9948" spans="13:17" x14ac:dyDescent="0.35">
      <c r="M9948" t="s">
        <v>17601</v>
      </c>
      <c r="N9948" t="s">
        <v>17602</v>
      </c>
      <c r="O9948">
        <v>31.0928</v>
      </c>
      <c r="P9948">
        <v>-107.99639999999999</v>
      </c>
      <c r="Q9948" t="s">
        <v>8549</v>
      </c>
    </row>
    <row r="9949" spans="13:17" x14ac:dyDescent="0.35">
      <c r="M9949" t="s">
        <v>17603</v>
      </c>
      <c r="N9949" t="s">
        <v>17604</v>
      </c>
      <c r="O9949">
        <v>48.629399999999997</v>
      </c>
      <c r="P9949">
        <v>2.3614000000000002</v>
      </c>
      <c r="Q9949" t="s">
        <v>9916</v>
      </c>
    </row>
    <row r="9950" spans="13:17" x14ac:dyDescent="0.35">
      <c r="M9950" t="s">
        <v>17605</v>
      </c>
      <c r="N9950" t="s">
        <v>17606</v>
      </c>
      <c r="O9950">
        <v>18.596900000000002</v>
      </c>
      <c r="P9950">
        <v>-95.445300000000003</v>
      </c>
      <c r="Q9950" t="s">
        <v>8549</v>
      </c>
    </row>
    <row r="9951" spans="13:17" x14ac:dyDescent="0.35">
      <c r="M9951" t="s">
        <v>17607</v>
      </c>
      <c r="N9951" t="s">
        <v>17608</v>
      </c>
      <c r="O9951">
        <v>48.875300000000003</v>
      </c>
      <c r="P9951">
        <v>2.7456</v>
      </c>
      <c r="Q9951" t="s">
        <v>9916</v>
      </c>
    </row>
    <row r="9952" spans="13:17" x14ac:dyDescent="0.35">
      <c r="M9952" t="s">
        <v>17609</v>
      </c>
      <c r="N9952" t="s">
        <v>17610</v>
      </c>
      <c r="O9952">
        <v>46.633299999999998</v>
      </c>
      <c r="P9952">
        <v>29.4</v>
      </c>
      <c r="Q9952" t="s">
        <v>9966</v>
      </c>
    </row>
    <row r="9953" spans="13:17" x14ac:dyDescent="0.35">
      <c r="M9953" t="s">
        <v>17611</v>
      </c>
      <c r="N9953" t="s">
        <v>17611</v>
      </c>
      <c r="O9953">
        <v>51.433999999999997</v>
      </c>
      <c r="P9953">
        <v>-2.1850000000000001</v>
      </c>
      <c r="Q9953" t="s">
        <v>10037</v>
      </c>
    </row>
    <row r="9954" spans="13:17" x14ac:dyDescent="0.35">
      <c r="M9954" t="s">
        <v>17612</v>
      </c>
      <c r="N9954" t="s">
        <v>17612</v>
      </c>
      <c r="O9954">
        <v>26.400500000000001</v>
      </c>
      <c r="P9954">
        <v>85.372100000000003</v>
      </c>
      <c r="Q9954" t="s">
        <v>9933</v>
      </c>
    </row>
    <row r="9955" spans="13:17" x14ac:dyDescent="0.35">
      <c r="M9955" t="s">
        <v>17613</v>
      </c>
      <c r="N9955" t="s">
        <v>17613</v>
      </c>
      <c r="O9955">
        <v>48.813600000000001</v>
      </c>
      <c r="P9955">
        <v>2.0486</v>
      </c>
      <c r="Q9955" t="s">
        <v>9916</v>
      </c>
    </row>
    <row r="9956" spans="13:17" x14ac:dyDescent="0.35">
      <c r="M9956" t="s">
        <v>3873</v>
      </c>
      <c r="N9956" t="s">
        <v>3873</v>
      </c>
      <c r="O9956">
        <v>-10.316700000000001</v>
      </c>
      <c r="P9956">
        <v>150.4333</v>
      </c>
      <c r="Q9956" t="s">
        <v>9986</v>
      </c>
    </row>
    <row r="9957" spans="13:17" x14ac:dyDescent="0.35">
      <c r="M9957" t="s">
        <v>9400</v>
      </c>
      <c r="N9957" t="s">
        <v>9400</v>
      </c>
      <c r="O9957">
        <v>50.835999999999999</v>
      </c>
      <c r="P9957">
        <v>-0.23899999999999999</v>
      </c>
      <c r="Q9957" t="s">
        <v>10037</v>
      </c>
    </row>
    <row r="9958" spans="13:17" x14ac:dyDescent="0.35">
      <c r="M9958" t="s">
        <v>17614</v>
      </c>
      <c r="N9958" t="s">
        <v>17614</v>
      </c>
      <c r="O9958">
        <v>52.459000000000003</v>
      </c>
      <c r="P9958">
        <v>-2.1160000000000001</v>
      </c>
      <c r="Q9958" t="s">
        <v>10037</v>
      </c>
    </row>
    <row r="9959" spans="13:17" x14ac:dyDescent="0.35">
      <c r="M9959" t="s">
        <v>17615</v>
      </c>
      <c r="N9959" t="s">
        <v>17615</v>
      </c>
      <c r="O9959">
        <v>16.184799999999999</v>
      </c>
      <c r="P9959">
        <v>-93.267700000000005</v>
      </c>
      <c r="Q9959" t="s">
        <v>8549</v>
      </c>
    </row>
    <row r="9960" spans="13:17" x14ac:dyDescent="0.35">
      <c r="M9960" t="s">
        <v>5068</v>
      </c>
      <c r="N9960" t="s">
        <v>5068</v>
      </c>
      <c r="O9960">
        <v>15.1167</v>
      </c>
      <c r="P9960">
        <v>37.6</v>
      </c>
      <c r="Q9960" t="s">
        <v>9910</v>
      </c>
    </row>
    <row r="9961" spans="13:17" x14ac:dyDescent="0.35">
      <c r="M9961" t="s">
        <v>17616</v>
      </c>
      <c r="N9961" t="s">
        <v>17617</v>
      </c>
      <c r="O9961">
        <v>11.6755</v>
      </c>
      <c r="P9961">
        <v>78.240899999999996</v>
      </c>
      <c r="Q9961" t="s">
        <v>9933</v>
      </c>
    </row>
    <row r="9962" spans="13:17" x14ac:dyDescent="0.35">
      <c r="M9962" t="s">
        <v>4984</v>
      </c>
      <c r="N9962" t="s">
        <v>4984</v>
      </c>
      <c r="O9962">
        <v>43.04</v>
      </c>
      <c r="P9962">
        <v>19.75</v>
      </c>
      <c r="Q9962" t="s">
        <v>9968</v>
      </c>
    </row>
    <row r="9963" spans="13:17" x14ac:dyDescent="0.35">
      <c r="M9963" t="s">
        <v>17618</v>
      </c>
      <c r="N9963" t="s">
        <v>17618</v>
      </c>
      <c r="O9963">
        <v>64.7333</v>
      </c>
      <c r="P9963">
        <v>177.51669999999999</v>
      </c>
      <c r="Q9963" t="s">
        <v>10057</v>
      </c>
    </row>
    <row r="9964" spans="13:17" x14ac:dyDescent="0.35">
      <c r="M9964" t="s">
        <v>17619</v>
      </c>
      <c r="N9964" t="s">
        <v>17619</v>
      </c>
      <c r="O9964">
        <v>53.435200000000002</v>
      </c>
      <c r="P9964">
        <v>-2.7481</v>
      </c>
      <c r="Q9964" t="s">
        <v>10037</v>
      </c>
    </row>
    <row r="9965" spans="13:17" x14ac:dyDescent="0.35">
      <c r="M9965" t="s">
        <v>17620</v>
      </c>
      <c r="N9965" t="s">
        <v>17621</v>
      </c>
      <c r="O9965">
        <v>25.537800000000001</v>
      </c>
      <c r="P9965">
        <v>86.272800000000004</v>
      </c>
      <c r="Q9965" t="s">
        <v>9933</v>
      </c>
    </row>
    <row r="9966" spans="13:17" x14ac:dyDescent="0.35">
      <c r="M9966" t="s">
        <v>4477</v>
      </c>
      <c r="N9966" t="s">
        <v>4477</v>
      </c>
      <c r="O9966">
        <v>-8.9916999999999998</v>
      </c>
      <c r="P9966">
        <v>125.2197</v>
      </c>
      <c r="Q9966" t="s">
        <v>10025</v>
      </c>
    </row>
    <row r="9967" spans="13:17" x14ac:dyDescent="0.35">
      <c r="M9967" t="s">
        <v>17622</v>
      </c>
      <c r="N9967" t="s">
        <v>17622</v>
      </c>
      <c r="O9967">
        <v>38.962000000000003</v>
      </c>
      <c r="P9967">
        <v>-9.4179999999999993</v>
      </c>
      <c r="Q9967" t="s">
        <v>9989</v>
      </c>
    </row>
    <row r="9968" spans="13:17" x14ac:dyDescent="0.35">
      <c r="M9968" t="s">
        <v>434</v>
      </c>
      <c r="N9968" t="s">
        <v>434</v>
      </c>
      <c r="O9968">
        <v>-41.333300000000001</v>
      </c>
      <c r="P9968">
        <v>173.1833</v>
      </c>
      <c r="Q9968" t="s">
        <v>9976</v>
      </c>
    </row>
    <row r="9969" spans="13:17" x14ac:dyDescent="0.35">
      <c r="M9969" t="s">
        <v>17623</v>
      </c>
      <c r="N9969" t="s">
        <v>17623</v>
      </c>
      <c r="O9969">
        <v>19.157499999999999</v>
      </c>
      <c r="P9969">
        <v>-98.858099999999993</v>
      </c>
      <c r="Q9969" t="s">
        <v>8549</v>
      </c>
    </row>
    <row r="9970" spans="13:17" x14ac:dyDescent="0.35">
      <c r="M9970" t="s">
        <v>3987</v>
      </c>
      <c r="N9970" t="s">
        <v>3987</v>
      </c>
      <c r="O9970">
        <v>17.05</v>
      </c>
      <c r="P9970">
        <v>-13.916700000000001</v>
      </c>
      <c r="Q9970" t="s">
        <v>9963</v>
      </c>
    </row>
    <row r="9971" spans="13:17" x14ac:dyDescent="0.35">
      <c r="M9971" t="s">
        <v>17624</v>
      </c>
      <c r="N9971" t="s">
        <v>17106</v>
      </c>
      <c r="O9971">
        <v>26.4026</v>
      </c>
      <c r="P9971">
        <v>86.125600000000006</v>
      </c>
      <c r="Q9971" t="s">
        <v>9933</v>
      </c>
    </row>
    <row r="9972" spans="13:17" x14ac:dyDescent="0.35">
      <c r="M9972" t="s">
        <v>3786</v>
      </c>
      <c r="N9972" t="s">
        <v>3786</v>
      </c>
      <c r="O9972">
        <v>40.760199999999998</v>
      </c>
      <c r="P9972">
        <v>-73.564899999999994</v>
      </c>
      <c r="Q9972" t="s">
        <v>10038</v>
      </c>
    </row>
    <row r="9973" spans="13:17" x14ac:dyDescent="0.35">
      <c r="M9973" t="s">
        <v>3844</v>
      </c>
      <c r="N9973" t="s">
        <v>3844</v>
      </c>
      <c r="O9973">
        <v>21.208400000000001</v>
      </c>
      <c r="P9973">
        <v>-86.711500000000001</v>
      </c>
      <c r="Q9973" t="s">
        <v>8549</v>
      </c>
    </row>
    <row r="9974" spans="13:17" x14ac:dyDescent="0.35">
      <c r="M9974" t="s">
        <v>17625</v>
      </c>
      <c r="N9974" t="s">
        <v>17625</v>
      </c>
      <c r="O9974">
        <v>51.61</v>
      </c>
      <c r="P9974">
        <v>-1.79</v>
      </c>
      <c r="Q9974" t="s">
        <v>10037</v>
      </c>
    </row>
    <row r="9975" spans="13:17" x14ac:dyDescent="0.35">
      <c r="M9975" t="s">
        <v>17626</v>
      </c>
      <c r="N9975" t="s">
        <v>17627</v>
      </c>
      <c r="O9975">
        <v>11.6225</v>
      </c>
      <c r="P9975">
        <v>78.105800000000002</v>
      </c>
      <c r="Q9975" t="s">
        <v>9933</v>
      </c>
    </row>
    <row r="9976" spans="13:17" x14ac:dyDescent="0.35">
      <c r="M9976" t="s">
        <v>17628</v>
      </c>
      <c r="N9976" t="s">
        <v>17628</v>
      </c>
      <c r="O9976">
        <v>26.189900000000002</v>
      </c>
      <c r="P9976">
        <v>84.564300000000003</v>
      </c>
      <c r="Q9976" t="s">
        <v>9933</v>
      </c>
    </row>
    <row r="9977" spans="13:17" x14ac:dyDescent="0.35">
      <c r="M9977" t="s">
        <v>17629</v>
      </c>
      <c r="N9977" t="s">
        <v>17629</v>
      </c>
      <c r="O9977">
        <v>48.9</v>
      </c>
      <c r="P9977">
        <v>9.1333000000000002</v>
      </c>
      <c r="Q9977" t="s">
        <v>9920</v>
      </c>
    </row>
    <row r="9978" spans="13:17" x14ac:dyDescent="0.35">
      <c r="M9978" t="s">
        <v>2112</v>
      </c>
      <c r="N9978" t="s">
        <v>2112</v>
      </c>
      <c r="O9978">
        <v>46.372799999999998</v>
      </c>
      <c r="P9978">
        <v>96.257199999999997</v>
      </c>
      <c r="Q9978" t="s">
        <v>9967</v>
      </c>
    </row>
    <row r="9979" spans="13:17" x14ac:dyDescent="0.35">
      <c r="M9979" t="s">
        <v>3876</v>
      </c>
      <c r="N9979" t="s">
        <v>3876</v>
      </c>
      <c r="O9979">
        <v>6.4</v>
      </c>
      <c r="P9979">
        <v>-58.616700000000002</v>
      </c>
      <c r="Q9979" t="s">
        <v>9927</v>
      </c>
    </row>
    <row r="9980" spans="13:17" x14ac:dyDescent="0.35">
      <c r="M9980" t="s">
        <v>3641</v>
      </c>
      <c r="N9980" t="s">
        <v>3641</v>
      </c>
      <c r="O9980">
        <v>-37.96</v>
      </c>
      <c r="P9980">
        <v>176.98</v>
      </c>
      <c r="Q9980" t="s">
        <v>9976</v>
      </c>
    </row>
    <row r="9981" spans="13:17" x14ac:dyDescent="0.35">
      <c r="M9981" t="s">
        <v>4858</v>
      </c>
      <c r="N9981" t="s">
        <v>4858</v>
      </c>
      <c r="O9981">
        <v>45.204700000000003</v>
      </c>
      <c r="P9981">
        <v>20.3</v>
      </c>
      <c r="Q9981" t="s">
        <v>9999</v>
      </c>
    </row>
    <row r="9982" spans="13:17" x14ac:dyDescent="0.35">
      <c r="M9982" t="s">
        <v>17630</v>
      </c>
      <c r="N9982" t="s">
        <v>17630</v>
      </c>
      <c r="O9982">
        <v>25.2728</v>
      </c>
      <c r="P9982">
        <v>85.555499999999995</v>
      </c>
      <c r="Q9982" t="s">
        <v>9933</v>
      </c>
    </row>
    <row r="9983" spans="13:17" x14ac:dyDescent="0.35">
      <c r="M9983" t="s">
        <v>3690</v>
      </c>
      <c r="N9983" t="s">
        <v>3690</v>
      </c>
      <c r="O9983">
        <v>39.069800000000001</v>
      </c>
      <c r="P9983">
        <v>-77.046700000000001</v>
      </c>
      <c r="Q9983" t="s">
        <v>10038</v>
      </c>
    </row>
    <row r="9984" spans="13:17" x14ac:dyDescent="0.35">
      <c r="M9984" t="s">
        <v>17631</v>
      </c>
      <c r="N9984" t="s">
        <v>17631</v>
      </c>
      <c r="O9984">
        <v>52.646999999999998</v>
      </c>
      <c r="P9984">
        <v>-1.9330000000000001</v>
      </c>
      <c r="Q9984" t="s">
        <v>10037</v>
      </c>
    </row>
    <row r="9985" spans="13:17" x14ac:dyDescent="0.35">
      <c r="M9985" t="s">
        <v>8436</v>
      </c>
      <c r="N9985" t="s">
        <v>8436</v>
      </c>
      <c r="O9985">
        <v>38.929400000000001</v>
      </c>
      <c r="P9985">
        <v>-77.555700000000002</v>
      </c>
      <c r="Q9985" t="s">
        <v>10038</v>
      </c>
    </row>
    <row r="9986" spans="13:17" x14ac:dyDescent="0.35">
      <c r="M9986" t="s">
        <v>3745</v>
      </c>
      <c r="N9986" t="s">
        <v>3745</v>
      </c>
      <c r="O9986">
        <v>40.759900000000002</v>
      </c>
      <c r="P9986">
        <v>-73.589100000000002</v>
      </c>
      <c r="Q9986" t="s">
        <v>10038</v>
      </c>
    </row>
    <row r="9987" spans="13:17" x14ac:dyDescent="0.35">
      <c r="M9987" t="s">
        <v>4680</v>
      </c>
      <c r="N9987" t="s">
        <v>4680</v>
      </c>
      <c r="O9987">
        <v>-0.3911</v>
      </c>
      <c r="P9987">
        <v>31.460599999999999</v>
      </c>
      <c r="Q9987" t="s">
        <v>10034</v>
      </c>
    </row>
    <row r="9988" spans="13:17" x14ac:dyDescent="0.35">
      <c r="M9988" t="s">
        <v>3922</v>
      </c>
      <c r="N9988" t="s">
        <v>3922</v>
      </c>
      <c r="O9988">
        <v>17</v>
      </c>
      <c r="P9988">
        <v>99.816699999999997</v>
      </c>
      <c r="Q9988" t="s">
        <v>10022</v>
      </c>
    </row>
    <row r="9989" spans="13:17" x14ac:dyDescent="0.35">
      <c r="M9989" t="s">
        <v>17632</v>
      </c>
      <c r="N9989" t="s">
        <v>17633</v>
      </c>
      <c r="O9989">
        <v>25.66</v>
      </c>
      <c r="P9989">
        <v>86.006600000000006</v>
      </c>
      <c r="Q9989" t="s">
        <v>9933</v>
      </c>
    </row>
    <row r="9990" spans="13:17" x14ac:dyDescent="0.35">
      <c r="M9990" t="s">
        <v>17634</v>
      </c>
      <c r="N9990" t="s">
        <v>17635</v>
      </c>
      <c r="O9990">
        <v>27.127800000000001</v>
      </c>
      <c r="P9990">
        <v>-109.8426</v>
      </c>
      <c r="Q9990" t="s">
        <v>8549</v>
      </c>
    </row>
    <row r="9991" spans="13:17" x14ac:dyDescent="0.35">
      <c r="M9991" t="s">
        <v>3420</v>
      </c>
      <c r="N9991" t="s">
        <v>3420</v>
      </c>
      <c r="O9991">
        <v>34.412799999999997</v>
      </c>
      <c r="P9991">
        <v>-119.8614</v>
      </c>
      <c r="Q9991" t="s">
        <v>10038</v>
      </c>
    </row>
    <row r="9992" spans="13:17" x14ac:dyDescent="0.35">
      <c r="M9992" t="s">
        <v>17636</v>
      </c>
      <c r="N9992" t="s">
        <v>17636</v>
      </c>
      <c r="O9992">
        <v>24.861599999999999</v>
      </c>
      <c r="P9992">
        <v>88.044700000000006</v>
      </c>
      <c r="Q9992" t="s">
        <v>9933</v>
      </c>
    </row>
    <row r="9993" spans="13:17" x14ac:dyDescent="0.35">
      <c r="M9993" t="s">
        <v>17637</v>
      </c>
      <c r="N9993" t="s">
        <v>17637</v>
      </c>
      <c r="O9993">
        <v>52.951900000000002</v>
      </c>
      <c r="P9993">
        <v>-1.4856</v>
      </c>
      <c r="Q9993" t="s">
        <v>10037</v>
      </c>
    </row>
    <row r="9994" spans="13:17" x14ac:dyDescent="0.35">
      <c r="M9994" t="s">
        <v>17638</v>
      </c>
      <c r="N9994" t="s">
        <v>17638</v>
      </c>
      <c r="O9994">
        <v>53.308</v>
      </c>
      <c r="P9994">
        <v>-1.3643000000000001</v>
      </c>
      <c r="Q9994" t="s">
        <v>10037</v>
      </c>
    </row>
    <row r="9995" spans="13:17" x14ac:dyDescent="0.35">
      <c r="M9995" t="s">
        <v>3752</v>
      </c>
      <c r="N9995" t="s">
        <v>3752</v>
      </c>
      <c r="O9995">
        <v>47.508600000000001</v>
      </c>
      <c r="P9995">
        <v>-122.3479</v>
      </c>
      <c r="Q9995" t="s">
        <v>10038</v>
      </c>
    </row>
    <row r="9996" spans="13:17" x14ac:dyDescent="0.35">
      <c r="M9996" t="s">
        <v>17639</v>
      </c>
      <c r="N9996" t="s">
        <v>17640</v>
      </c>
      <c r="O9996">
        <v>48.693100000000001</v>
      </c>
      <c r="P9996">
        <v>2.5158</v>
      </c>
      <c r="Q9996" t="s">
        <v>9916</v>
      </c>
    </row>
    <row r="9997" spans="13:17" x14ac:dyDescent="0.35">
      <c r="M9997" t="s">
        <v>17641</v>
      </c>
      <c r="N9997" t="s">
        <v>17641</v>
      </c>
      <c r="O9997">
        <v>25.6691</v>
      </c>
      <c r="P9997">
        <v>85.408199999999994</v>
      </c>
      <c r="Q9997" t="s">
        <v>9933</v>
      </c>
    </row>
    <row r="9998" spans="13:17" x14ac:dyDescent="0.35">
      <c r="M9998" t="s">
        <v>17642</v>
      </c>
      <c r="N9998" t="s">
        <v>17642</v>
      </c>
      <c r="O9998">
        <v>53.4985</v>
      </c>
      <c r="P9998">
        <v>-1.4406000000000001</v>
      </c>
      <c r="Q9998" t="s">
        <v>10037</v>
      </c>
    </row>
    <row r="9999" spans="13:17" x14ac:dyDescent="0.35">
      <c r="M9999" t="s">
        <v>17643</v>
      </c>
      <c r="N9999" t="s">
        <v>17643</v>
      </c>
      <c r="O9999">
        <v>15.8725</v>
      </c>
      <c r="P9999">
        <v>-92.724999999999994</v>
      </c>
      <c r="Q9999" t="s">
        <v>8549</v>
      </c>
    </row>
    <row r="10000" spans="13:17" x14ac:dyDescent="0.35">
      <c r="M10000" t="s">
        <v>17644</v>
      </c>
      <c r="N10000" t="s">
        <v>17644</v>
      </c>
      <c r="O10000">
        <v>51.642000000000003</v>
      </c>
      <c r="P10000">
        <v>-2.6749999999999998</v>
      </c>
      <c r="Q10000" t="s">
        <v>10037</v>
      </c>
    </row>
    <row r="10001" spans="13:17" x14ac:dyDescent="0.35">
      <c r="M10001" t="s">
        <v>17645</v>
      </c>
      <c r="N10001" t="s">
        <v>17646</v>
      </c>
      <c r="O10001">
        <v>26.241</v>
      </c>
      <c r="P10001">
        <v>86.058499999999995</v>
      </c>
      <c r="Q10001" t="s">
        <v>9933</v>
      </c>
    </row>
    <row r="10002" spans="13:17" x14ac:dyDescent="0.35">
      <c r="M10002" t="s">
        <v>4417</v>
      </c>
      <c r="N10002" t="s">
        <v>4417</v>
      </c>
      <c r="O10002">
        <v>55.805100000000003</v>
      </c>
      <c r="P10002">
        <v>-4.2946</v>
      </c>
      <c r="Q10002" t="s">
        <v>10037</v>
      </c>
    </row>
    <row r="10003" spans="13:17" x14ac:dyDescent="0.35">
      <c r="M10003" t="s">
        <v>4371</v>
      </c>
      <c r="N10003" t="s">
        <v>4371</v>
      </c>
      <c r="O10003">
        <v>-0.29320000000000002</v>
      </c>
      <c r="P10003">
        <v>73.423599999999993</v>
      </c>
      <c r="Q10003" t="s">
        <v>9961</v>
      </c>
    </row>
    <row r="10004" spans="13:17" x14ac:dyDescent="0.35">
      <c r="M10004" t="s">
        <v>3770</v>
      </c>
      <c r="N10004" t="s">
        <v>3770</v>
      </c>
      <c r="O10004">
        <v>41.683300000000003</v>
      </c>
      <c r="P10004">
        <v>20.428100000000001</v>
      </c>
      <c r="Q10004" t="s">
        <v>9853</v>
      </c>
    </row>
    <row r="10005" spans="13:17" x14ac:dyDescent="0.35">
      <c r="M10005" t="s">
        <v>17647</v>
      </c>
      <c r="N10005" t="s">
        <v>17647</v>
      </c>
      <c r="O10005">
        <v>34.950000000000003</v>
      </c>
      <c r="P10005">
        <v>-4.3</v>
      </c>
      <c r="Q10005" t="s">
        <v>9969</v>
      </c>
    </row>
    <row r="10006" spans="13:17" x14ac:dyDescent="0.35">
      <c r="M10006" t="s">
        <v>3733</v>
      </c>
      <c r="N10006" t="s">
        <v>3733</v>
      </c>
      <c r="O10006">
        <v>33.8504</v>
      </c>
      <c r="P10006">
        <v>-118.0407</v>
      </c>
      <c r="Q10006" t="s">
        <v>10038</v>
      </c>
    </row>
    <row r="10007" spans="13:17" x14ac:dyDescent="0.35">
      <c r="M10007" t="s">
        <v>17648</v>
      </c>
      <c r="N10007" t="s">
        <v>17649</v>
      </c>
      <c r="O10007">
        <v>22.327100000000002</v>
      </c>
      <c r="P10007">
        <v>88.787899999999993</v>
      </c>
      <c r="Q10007" t="s">
        <v>9933</v>
      </c>
    </row>
    <row r="10008" spans="13:17" x14ac:dyDescent="0.35">
      <c r="M10008" t="s">
        <v>5989</v>
      </c>
      <c r="N10008" t="s">
        <v>5989</v>
      </c>
      <c r="O10008">
        <v>51.598999999999997</v>
      </c>
      <c r="P10008">
        <v>-1.125</v>
      </c>
      <c r="Q10008" t="s">
        <v>10037</v>
      </c>
    </row>
    <row r="10009" spans="13:17" x14ac:dyDescent="0.35">
      <c r="M10009" t="s">
        <v>3540</v>
      </c>
      <c r="N10009" t="s">
        <v>3540</v>
      </c>
      <c r="O10009">
        <v>15.38</v>
      </c>
      <c r="P10009">
        <v>100.02500000000001</v>
      </c>
      <c r="Q10009" t="s">
        <v>10022</v>
      </c>
    </row>
    <row r="10010" spans="13:17" x14ac:dyDescent="0.35">
      <c r="M10010" t="s">
        <v>3748</v>
      </c>
      <c r="N10010" t="s">
        <v>3748</v>
      </c>
      <c r="O10010">
        <v>40.6678</v>
      </c>
      <c r="P10010">
        <v>-73.492199999999997</v>
      </c>
      <c r="Q10010" t="s">
        <v>10038</v>
      </c>
    </row>
    <row r="10011" spans="13:17" x14ac:dyDescent="0.35">
      <c r="M10011" t="s">
        <v>17650</v>
      </c>
      <c r="N10011" t="s">
        <v>17650</v>
      </c>
      <c r="O10011">
        <v>52.505000000000003</v>
      </c>
      <c r="P10011">
        <v>-1.7856000000000001</v>
      </c>
      <c r="Q10011" t="s">
        <v>10037</v>
      </c>
    </row>
    <row r="10012" spans="13:17" x14ac:dyDescent="0.35">
      <c r="M10012" t="s">
        <v>17651</v>
      </c>
      <c r="N10012" t="s">
        <v>17651</v>
      </c>
      <c r="O10012">
        <v>48.874200000000002</v>
      </c>
      <c r="P10012">
        <v>2.6381000000000001</v>
      </c>
      <c r="Q10012" t="s">
        <v>9916</v>
      </c>
    </row>
    <row r="10013" spans="13:17" x14ac:dyDescent="0.35">
      <c r="M10013" t="s">
        <v>17652</v>
      </c>
      <c r="N10013" t="s">
        <v>17653</v>
      </c>
      <c r="O10013">
        <v>48.166699999999999</v>
      </c>
      <c r="P10013">
        <v>27.316700000000001</v>
      </c>
      <c r="Q10013" t="s">
        <v>9966</v>
      </c>
    </row>
    <row r="10014" spans="13:17" x14ac:dyDescent="0.35">
      <c r="M10014" t="s">
        <v>17654</v>
      </c>
      <c r="N10014" t="s">
        <v>17655</v>
      </c>
      <c r="O10014">
        <v>43.302500000000002</v>
      </c>
      <c r="P10014">
        <v>-0.3972</v>
      </c>
      <c r="Q10014" t="s">
        <v>9916</v>
      </c>
    </row>
    <row r="10015" spans="13:17" x14ac:dyDescent="0.35">
      <c r="M10015" t="s">
        <v>17656</v>
      </c>
      <c r="N10015" t="s">
        <v>17656</v>
      </c>
      <c r="O10015">
        <v>24.887499999999999</v>
      </c>
      <c r="P10015">
        <v>-105.0728</v>
      </c>
      <c r="Q10015" t="s">
        <v>8549</v>
      </c>
    </row>
    <row r="10016" spans="13:17" x14ac:dyDescent="0.35">
      <c r="M10016" t="s">
        <v>17657</v>
      </c>
      <c r="N10016" t="s">
        <v>17657</v>
      </c>
      <c r="O10016">
        <v>25.949000000000002</v>
      </c>
      <c r="P10016">
        <v>85.575100000000006</v>
      </c>
      <c r="Q10016" t="s">
        <v>9933</v>
      </c>
    </row>
    <row r="10017" spans="13:17" x14ac:dyDescent="0.35">
      <c r="M10017" t="s">
        <v>17658</v>
      </c>
      <c r="N10017" t="s">
        <v>17659</v>
      </c>
      <c r="O10017">
        <v>6.4166999999999996</v>
      </c>
      <c r="P10017">
        <v>2.25</v>
      </c>
      <c r="Q10017" t="s">
        <v>9871</v>
      </c>
    </row>
    <row r="10018" spans="13:17" x14ac:dyDescent="0.35">
      <c r="M10018" t="s">
        <v>17660</v>
      </c>
      <c r="N10018" t="s">
        <v>17660</v>
      </c>
      <c r="O10018">
        <v>54.005000000000003</v>
      </c>
      <c r="P10018">
        <v>-0.438</v>
      </c>
      <c r="Q10018" t="s">
        <v>10037</v>
      </c>
    </row>
    <row r="10019" spans="13:17" x14ac:dyDescent="0.35">
      <c r="M10019" t="s">
        <v>3722</v>
      </c>
      <c r="N10019" t="s">
        <v>3722</v>
      </c>
      <c r="O10019">
        <v>37.679200000000002</v>
      </c>
      <c r="P10019">
        <v>-122.10380000000001</v>
      </c>
      <c r="Q10019" t="s">
        <v>10038</v>
      </c>
    </row>
    <row r="10020" spans="13:17" x14ac:dyDescent="0.35">
      <c r="M10020" t="s">
        <v>17661</v>
      </c>
      <c r="N10020" t="s">
        <v>17661</v>
      </c>
      <c r="O10020">
        <v>52.915999999999997</v>
      </c>
      <c r="P10020">
        <v>-1.2350000000000001</v>
      </c>
      <c r="Q10020" t="s">
        <v>10037</v>
      </c>
    </row>
    <row r="10021" spans="13:17" x14ac:dyDescent="0.35">
      <c r="M10021" t="s">
        <v>17662</v>
      </c>
      <c r="N10021" t="s">
        <v>17663</v>
      </c>
      <c r="O10021">
        <v>8.1721000000000004</v>
      </c>
      <c r="P10021">
        <v>77.503699999999995</v>
      </c>
      <c r="Q10021" t="s">
        <v>9933</v>
      </c>
    </row>
    <row r="10022" spans="13:17" x14ac:dyDescent="0.35">
      <c r="M10022" t="s">
        <v>17664</v>
      </c>
      <c r="N10022" t="s">
        <v>17664</v>
      </c>
      <c r="O10022">
        <v>28.033300000000001</v>
      </c>
      <c r="P10022">
        <v>-105.2833</v>
      </c>
      <c r="Q10022" t="s">
        <v>8549</v>
      </c>
    </row>
    <row r="10023" spans="13:17" x14ac:dyDescent="0.35">
      <c r="M10023" t="s">
        <v>17665</v>
      </c>
      <c r="N10023" t="s">
        <v>17665</v>
      </c>
      <c r="O10023">
        <v>13.716699999999999</v>
      </c>
      <c r="P10023">
        <v>-88.9</v>
      </c>
      <c r="Q10023" t="s">
        <v>9908</v>
      </c>
    </row>
    <row r="10024" spans="13:17" x14ac:dyDescent="0.35">
      <c r="M10024" t="s">
        <v>17666</v>
      </c>
      <c r="N10024" t="s">
        <v>17667</v>
      </c>
      <c r="O10024">
        <v>35.67</v>
      </c>
      <c r="P10024">
        <v>10.9</v>
      </c>
      <c r="Q10024" t="s">
        <v>10029</v>
      </c>
    </row>
    <row r="10025" spans="13:17" x14ac:dyDescent="0.35">
      <c r="M10025" t="s">
        <v>4865</v>
      </c>
      <c r="N10025" t="s">
        <v>4865</v>
      </c>
      <c r="O10025">
        <v>-5.8489000000000004</v>
      </c>
      <c r="P10025">
        <v>142.95060000000001</v>
      </c>
      <c r="Q10025" t="s">
        <v>9986</v>
      </c>
    </row>
    <row r="10026" spans="13:17" x14ac:dyDescent="0.35">
      <c r="M10026" t="s">
        <v>17668</v>
      </c>
      <c r="N10026" t="s">
        <v>17669</v>
      </c>
      <c r="O10026">
        <v>39.427100000000003</v>
      </c>
      <c r="P10026">
        <v>-0.38490000000000002</v>
      </c>
      <c r="Q10026" t="s">
        <v>10009</v>
      </c>
    </row>
    <row r="10027" spans="13:17" x14ac:dyDescent="0.35">
      <c r="M10027" t="s">
        <v>1370</v>
      </c>
      <c r="N10027" t="s">
        <v>1370</v>
      </c>
      <c r="O10027">
        <v>0.18110000000000001</v>
      </c>
      <c r="P10027">
        <v>32.114199999999997</v>
      </c>
      <c r="Q10027" t="s">
        <v>10034</v>
      </c>
    </row>
    <row r="10028" spans="13:17" x14ac:dyDescent="0.35">
      <c r="M10028" t="s">
        <v>17670</v>
      </c>
      <c r="N10028" t="s">
        <v>17670</v>
      </c>
      <c r="O10028">
        <v>54.549199999999999</v>
      </c>
      <c r="P10028">
        <v>-1.1817</v>
      </c>
      <c r="Q10028" t="s">
        <v>10037</v>
      </c>
    </row>
    <row r="10029" spans="13:17" x14ac:dyDescent="0.35">
      <c r="M10029" t="s">
        <v>17671</v>
      </c>
      <c r="N10029" t="s">
        <v>12632</v>
      </c>
      <c r="O10029">
        <v>25.857199999999999</v>
      </c>
      <c r="P10029">
        <v>85.933000000000007</v>
      </c>
      <c r="Q10029" t="s">
        <v>9933</v>
      </c>
    </row>
    <row r="10030" spans="13:17" x14ac:dyDescent="0.35">
      <c r="M10030" t="s">
        <v>3807</v>
      </c>
      <c r="N10030" t="s">
        <v>3807</v>
      </c>
      <c r="O10030">
        <v>40.334699999999998</v>
      </c>
      <c r="P10030">
        <v>-74.565100000000001</v>
      </c>
      <c r="Q10030" t="s">
        <v>10038</v>
      </c>
    </row>
    <row r="10031" spans="13:17" x14ac:dyDescent="0.35">
      <c r="M10031" t="s">
        <v>17672</v>
      </c>
      <c r="N10031" t="s">
        <v>17672</v>
      </c>
      <c r="O10031">
        <v>25.7089</v>
      </c>
      <c r="P10031">
        <v>86.611999999999995</v>
      </c>
      <c r="Q10031" t="s">
        <v>9933</v>
      </c>
    </row>
    <row r="10032" spans="13:17" x14ac:dyDescent="0.35">
      <c r="M10032" t="s">
        <v>17673</v>
      </c>
      <c r="N10032" t="s">
        <v>17673</v>
      </c>
      <c r="O10032">
        <v>25.565300000000001</v>
      </c>
      <c r="P10032">
        <v>85.055800000000005</v>
      </c>
      <c r="Q10032" t="s">
        <v>9933</v>
      </c>
    </row>
    <row r="10033" spans="13:17" x14ac:dyDescent="0.35">
      <c r="M10033" t="s">
        <v>17674</v>
      </c>
      <c r="N10033" t="s">
        <v>17674</v>
      </c>
      <c r="O10033">
        <v>48.758299999999998</v>
      </c>
      <c r="P10033">
        <v>2.0508000000000002</v>
      </c>
      <c r="Q10033" t="s">
        <v>9916</v>
      </c>
    </row>
    <row r="10034" spans="13:17" x14ac:dyDescent="0.35">
      <c r="M10034" t="s">
        <v>17675</v>
      </c>
      <c r="N10034" t="s">
        <v>17676</v>
      </c>
      <c r="O10034">
        <v>16.440100000000001</v>
      </c>
      <c r="P10034">
        <v>-95.443399999999997</v>
      </c>
      <c r="Q10034" t="s">
        <v>8549</v>
      </c>
    </row>
    <row r="10035" spans="13:17" x14ac:dyDescent="0.35">
      <c r="M10035" t="s">
        <v>17677</v>
      </c>
      <c r="N10035" t="s">
        <v>17677</v>
      </c>
      <c r="O10035">
        <v>13.5976</v>
      </c>
      <c r="P10035">
        <v>100.5848</v>
      </c>
      <c r="Q10035" t="s">
        <v>10022</v>
      </c>
    </row>
    <row r="10036" spans="13:17" x14ac:dyDescent="0.35">
      <c r="M10036" t="s">
        <v>17678</v>
      </c>
      <c r="N10036" t="s">
        <v>17678</v>
      </c>
      <c r="O10036">
        <v>19.418099999999999</v>
      </c>
      <c r="P10036">
        <v>-99.322800000000001</v>
      </c>
      <c r="Q10036" t="s">
        <v>8549</v>
      </c>
    </row>
    <row r="10037" spans="13:17" x14ac:dyDescent="0.35">
      <c r="M10037" t="s">
        <v>3790</v>
      </c>
      <c r="N10037" t="s">
        <v>3790</v>
      </c>
      <c r="O10037">
        <v>47.0167</v>
      </c>
      <c r="P10037">
        <v>8.65</v>
      </c>
      <c r="Q10037" t="s">
        <v>10018</v>
      </c>
    </row>
    <row r="10038" spans="13:17" x14ac:dyDescent="0.35">
      <c r="M10038" t="s">
        <v>17679</v>
      </c>
      <c r="N10038" t="s">
        <v>17679</v>
      </c>
      <c r="O10038">
        <v>50.403300000000002</v>
      </c>
      <c r="P10038">
        <v>-4.1856</v>
      </c>
      <c r="Q10038" t="s">
        <v>10037</v>
      </c>
    </row>
    <row r="10039" spans="13:17" x14ac:dyDescent="0.35">
      <c r="M10039" t="s">
        <v>17680</v>
      </c>
      <c r="N10039" t="s">
        <v>17681</v>
      </c>
      <c r="O10039">
        <v>40.338299999999997</v>
      </c>
      <c r="P10039">
        <v>48.160800000000002</v>
      </c>
      <c r="Q10039" t="s">
        <v>9864</v>
      </c>
    </row>
    <row r="10040" spans="13:17" x14ac:dyDescent="0.35">
      <c r="M10040" t="s">
        <v>17682</v>
      </c>
      <c r="N10040" t="s">
        <v>17682</v>
      </c>
      <c r="O10040">
        <v>53.48</v>
      </c>
      <c r="P10040">
        <v>-3.05</v>
      </c>
      <c r="Q10040" t="s">
        <v>10037</v>
      </c>
    </row>
    <row r="10041" spans="13:17" x14ac:dyDescent="0.35">
      <c r="M10041" t="s">
        <v>17683</v>
      </c>
      <c r="N10041" t="s">
        <v>17683</v>
      </c>
      <c r="O10041">
        <v>51.681399999999996</v>
      </c>
      <c r="P10041">
        <v>-3.3792</v>
      </c>
      <c r="Q10041" t="s">
        <v>10037</v>
      </c>
    </row>
    <row r="10042" spans="13:17" x14ac:dyDescent="0.35">
      <c r="M10042" t="s">
        <v>17438</v>
      </c>
      <c r="N10042" t="s">
        <v>17438</v>
      </c>
      <c r="O10042">
        <v>22.350300000000001</v>
      </c>
      <c r="P10042">
        <v>88.282799999999995</v>
      </c>
      <c r="Q10042" t="s">
        <v>9933</v>
      </c>
    </row>
    <row r="10043" spans="13:17" x14ac:dyDescent="0.35">
      <c r="M10043" t="s">
        <v>17684</v>
      </c>
      <c r="N10043" t="s">
        <v>17685</v>
      </c>
      <c r="O10043">
        <v>19.148099999999999</v>
      </c>
      <c r="P10043">
        <v>-99.58</v>
      </c>
      <c r="Q10043" t="s">
        <v>8549</v>
      </c>
    </row>
    <row r="10044" spans="13:17" x14ac:dyDescent="0.35">
      <c r="M10044" t="s">
        <v>17686</v>
      </c>
      <c r="N10044" t="s">
        <v>17686</v>
      </c>
      <c r="O10044">
        <v>48.701099999999997</v>
      </c>
      <c r="P10044">
        <v>6.2066999999999997</v>
      </c>
      <c r="Q10044" t="s">
        <v>9916</v>
      </c>
    </row>
    <row r="10045" spans="13:17" x14ac:dyDescent="0.35">
      <c r="M10045" t="s">
        <v>17687</v>
      </c>
      <c r="N10045" t="s">
        <v>17688</v>
      </c>
      <c r="O10045">
        <v>24.866700000000002</v>
      </c>
      <c r="P10045">
        <v>-103.7</v>
      </c>
      <c r="Q10045" t="s">
        <v>8549</v>
      </c>
    </row>
    <row r="10046" spans="13:17" x14ac:dyDescent="0.35">
      <c r="M10046" t="s">
        <v>4257</v>
      </c>
      <c r="N10046" t="s">
        <v>4257</v>
      </c>
      <c r="O10046">
        <v>1.4</v>
      </c>
      <c r="P10046">
        <v>34.450000000000003</v>
      </c>
      <c r="Q10046" t="s">
        <v>10034</v>
      </c>
    </row>
    <row r="10047" spans="13:17" x14ac:dyDescent="0.35">
      <c r="M10047" t="s">
        <v>17689</v>
      </c>
      <c r="N10047" t="s">
        <v>17689</v>
      </c>
      <c r="O10047">
        <v>53.45</v>
      </c>
      <c r="P10047">
        <v>-2.65</v>
      </c>
      <c r="Q10047" t="s">
        <v>10037</v>
      </c>
    </row>
    <row r="10048" spans="13:17" x14ac:dyDescent="0.35">
      <c r="M10048" t="s">
        <v>17690</v>
      </c>
      <c r="N10048" t="s">
        <v>17690</v>
      </c>
      <c r="O10048">
        <v>51.587000000000003</v>
      </c>
      <c r="P10048">
        <v>1.46E-2</v>
      </c>
      <c r="Q10048" t="s">
        <v>10037</v>
      </c>
    </row>
    <row r="10049" spans="13:17" x14ac:dyDescent="0.35">
      <c r="M10049" t="s">
        <v>17691</v>
      </c>
      <c r="N10049" t="s">
        <v>17691</v>
      </c>
      <c r="O10049">
        <v>46.45</v>
      </c>
      <c r="P10049">
        <v>6.8666999999999998</v>
      </c>
      <c r="Q10049" t="s">
        <v>10018</v>
      </c>
    </row>
    <row r="10050" spans="13:17" x14ac:dyDescent="0.35">
      <c r="M10050" t="s">
        <v>3666</v>
      </c>
      <c r="N10050" t="s">
        <v>3666</v>
      </c>
      <c r="O10050">
        <v>47.706899999999997</v>
      </c>
      <c r="P10050">
        <v>106.9494</v>
      </c>
      <c r="Q10050" t="s">
        <v>9967</v>
      </c>
    </row>
    <row r="10051" spans="13:17" x14ac:dyDescent="0.35">
      <c r="M10051" t="s">
        <v>17692</v>
      </c>
      <c r="N10051" t="s">
        <v>17692</v>
      </c>
      <c r="O10051">
        <v>53.302500000000002</v>
      </c>
      <c r="P10051">
        <v>-2.3708</v>
      </c>
      <c r="Q10051" t="s">
        <v>10037</v>
      </c>
    </row>
    <row r="10052" spans="13:17" x14ac:dyDescent="0.35">
      <c r="M10052" t="s">
        <v>3889</v>
      </c>
      <c r="N10052" t="s">
        <v>3889</v>
      </c>
      <c r="O10052">
        <v>26.421399999999998</v>
      </c>
      <c r="P10052">
        <v>-108.62</v>
      </c>
      <c r="Q10052" t="s">
        <v>8549</v>
      </c>
    </row>
    <row r="10053" spans="13:17" x14ac:dyDescent="0.35">
      <c r="M10053" t="s">
        <v>4362</v>
      </c>
      <c r="N10053" t="s">
        <v>4362</v>
      </c>
      <c r="O10053">
        <v>46.225700000000003</v>
      </c>
      <c r="P10053">
        <v>14.612</v>
      </c>
      <c r="Q10053" t="s">
        <v>10004</v>
      </c>
    </row>
    <row r="10054" spans="13:17" x14ac:dyDescent="0.35">
      <c r="M10054" t="s">
        <v>17693</v>
      </c>
      <c r="N10054" t="s">
        <v>17693</v>
      </c>
      <c r="O10054">
        <v>24.984500000000001</v>
      </c>
      <c r="P10054">
        <v>84.649799999999999</v>
      </c>
      <c r="Q10054" t="s">
        <v>9933</v>
      </c>
    </row>
    <row r="10055" spans="13:17" x14ac:dyDescent="0.35">
      <c r="M10055" t="s">
        <v>17694</v>
      </c>
      <c r="N10055" t="s">
        <v>17694</v>
      </c>
      <c r="O10055">
        <v>20.7</v>
      </c>
      <c r="P10055">
        <v>-99.816699999999997</v>
      </c>
      <c r="Q10055" t="s">
        <v>8549</v>
      </c>
    </row>
    <row r="10056" spans="13:17" x14ac:dyDescent="0.35">
      <c r="M10056" t="s">
        <v>4723</v>
      </c>
      <c r="N10056" t="s">
        <v>4723</v>
      </c>
      <c r="O10056">
        <v>-0.89690000000000003</v>
      </c>
      <c r="P10056">
        <v>29.775600000000001</v>
      </c>
      <c r="Q10056" t="s">
        <v>10034</v>
      </c>
    </row>
    <row r="10057" spans="13:17" x14ac:dyDescent="0.35">
      <c r="M10057" t="s">
        <v>4674</v>
      </c>
      <c r="N10057" t="s">
        <v>4674</v>
      </c>
      <c r="O10057">
        <v>2.5131000000000001</v>
      </c>
      <c r="P10057">
        <v>30.908100000000001</v>
      </c>
      <c r="Q10057" t="s">
        <v>10034</v>
      </c>
    </row>
    <row r="10058" spans="13:17" x14ac:dyDescent="0.35">
      <c r="M10058" t="s">
        <v>4168</v>
      </c>
      <c r="N10058" t="s">
        <v>4168</v>
      </c>
      <c r="O10058">
        <v>35.889699999999998</v>
      </c>
      <c r="P10058">
        <v>14.4778</v>
      </c>
      <c r="Q10058" t="s">
        <v>7854</v>
      </c>
    </row>
    <row r="10059" spans="13:17" x14ac:dyDescent="0.35">
      <c r="M10059" t="s">
        <v>17695</v>
      </c>
      <c r="N10059" t="s">
        <v>17696</v>
      </c>
      <c r="O10059">
        <v>16.304099999999998</v>
      </c>
      <c r="P10059">
        <v>-97.913499999999999</v>
      </c>
      <c r="Q10059" t="s">
        <v>8549</v>
      </c>
    </row>
    <row r="10060" spans="13:17" x14ac:dyDescent="0.35">
      <c r="M10060" t="s">
        <v>1188</v>
      </c>
      <c r="N10060" t="s">
        <v>1188</v>
      </c>
      <c r="O10060">
        <v>9.9320000000000004</v>
      </c>
      <c r="P10060">
        <v>-84.176000000000002</v>
      </c>
      <c r="Q10060" t="s">
        <v>9894</v>
      </c>
    </row>
    <row r="10061" spans="13:17" x14ac:dyDescent="0.35">
      <c r="M10061" t="s">
        <v>17697</v>
      </c>
      <c r="N10061" t="s">
        <v>17697</v>
      </c>
      <c r="O10061">
        <v>53.6021</v>
      </c>
      <c r="P10061">
        <v>-3.0405000000000002</v>
      </c>
      <c r="Q10061" t="s">
        <v>10037</v>
      </c>
    </row>
    <row r="10062" spans="13:17" x14ac:dyDescent="0.35">
      <c r="M10062" t="s">
        <v>17698</v>
      </c>
      <c r="N10062" t="s">
        <v>17698</v>
      </c>
      <c r="O10062">
        <v>25.4862</v>
      </c>
      <c r="P10062">
        <v>84.736999999999995</v>
      </c>
      <c r="Q10062" t="s">
        <v>9933</v>
      </c>
    </row>
    <row r="10063" spans="13:17" x14ac:dyDescent="0.35">
      <c r="M10063" t="s">
        <v>17699</v>
      </c>
      <c r="N10063" t="s">
        <v>17700</v>
      </c>
      <c r="O10063">
        <v>8.1188000000000002</v>
      </c>
      <c r="P10063">
        <v>77.524299999999997</v>
      </c>
      <c r="Q10063" t="s">
        <v>9933</v>
      </c>
    </row>
    <row r="10064" spans="13:17" x14ac:dyDescent="0.35">
      <c r="M10064" t="s">
        <v>3731</v>
      </c>
      <c r="N10064" t="s">
        <v>3731</v>
      </c>
      <c r="O10064">
        <v>40.2226</v>
      </c>
      <c r="P10064">
        <v>-74.011899999999997</v>
      </c>
      <c r="Q10064" t="s">
        <v>10038</v>
      </c>
    </row>
    <row r="10065" spans="13:17" x14ac:dyDescent="0.35">
      <c r="M10065" t="s">
        <v>8177</v>
      </c>
      <c r="N10065" t="s">
        <v>8177</v>
      </c>
      <c r="O10065">
        <v>-2.5499999999999998</v>
      </c>
      <c r="P10065">
        <v>36.783299999999997</v>
      </c>
      <c r="Q10065" t="s">
        <v>9944</v>
      </c>
    </row>
    <row r="10066" spans="13:17" x14ac:dyDescent="0.35">
      <c r="M10066" t="s">
        <v>17701</v>
      </c>
      <c r="N10066" t="s">
        <v>17701</v>
      </c>
      <c r="O10066">
        <v>23.864000000000001</v>
      </c>
      <c r="P10066">
        <v>88.198700000000002</v>
      </c>
      <c r="Q10066" t="s">
        <v>9933</v>
      </c>
    </row>
    <row r="10067" spans="13:17" x14ac:dyDescent="0.35">
      <c r="M10067" t="s">
        <v>17702</v>
      </c>
      <c r="N10067" t="s">
        <v>17703</v>
      </c>
      <c r="O10067">
        <v>55.8</v>
      </c>
      <c r="P10067">
        <v>23.55</v>
      </c>
      <c r="Q10067" t="s">
        <v>9955</v>
      </c>
    </row>
    <row r="10068" spans="13:17" x14ac:dyDescent="0.35">
      <c r="M10068" t="s">
        <v>3781</v>
      </c>
      <c r="N10068" t="s">
        <v>3781</v>
      </c>
      <c r="O10068">
        <v>41.963700000000003</v>
      </c>
      <c r="P10068">
        <v>-87.823099999999997</v>
      </c>
      <c r="Q10068" t="s">
        <v>10038</v>
      </c>
    </row>
    <row r="10069" spans="13:17" x14ac:dyDescent="0.35">
      <c r="M10069" t="s">
        <v>3805</v>
      </c>
      <c r="N10069" t="s">
        <v>3805</v>
      </c>
      <c r="O10069">
        <v>42.439</v>
      </c>
      <c r="P10069">
        <v>-82.929299999999998</v>
      </c>
      <c r="Q10069" t="s">
        <v>10038</v>
      </c>
    </row>
    <row r="10070" spans="13:17" x14ac:dyDescent="0.35">
      <c r="M10070" t="s">
        <v>17704</v>
      </c>
      <c r="N10070" t="s">
        <v>17704</v>
      </c>
      <c r="O10070">
        <v>17.911899999999999</v>
      </c>
      <c r="P10070">
        <v>-92.917500000000004</v>
      </c>
      <c r="Q10070" t="s">
        <v>8549</v>
      </c>
    </row>
    <row r="10071" spans="13:17" x14ac:dyDescent="0.35">
      <c r="M10071" t="s">
        <v>17705</v>
      </c>
      <c r="N10071" t="s">
        <v>17706</v>
      </c>
      <c r="O10071">
        <v>26.230599999999999</v>
      </c>
      <c r="P10071">
        <v>50.510800000000003</v>
      </c>
      <c r="Q10071" t="s">
        <v>9865</v>
      </c>
    </row>
    <row r="10072" spans="13:17" x14ac:dyDescent="0.35">
      <c r="M10072" t="s">
        <v>17707</v>
      </c>
      <c r="N10072" t="s">
        <v>17707</v>
      </c>
      <c r="O10072">
        <v>33.7667</v>
      </c>
      <c r="P10072">
        <v>-5.4832999999999998</v>
      </c>
      <c r="Q10072" t="s">
        <v>9969</v>
      </c>
    </row>
    <row r="10073" spans="13:17" x14ac:dyDescent="0.35">
      <c r="M10073" t="s">
        <v>17708</v>
      </c>
      <c r="N10073" t="s">
        <v>17708</v>
      </c>
      <c r="O10073">
        <v>25.616499999999998</v>
      </c>
      <c r="P10073">
        <v>85.468500000000006</v>
      </c>
      <c r="Q10073" t="s">
        <v>9933</v>
      </c>
    </row>
    <row r="10074" spans="13:17" x14ac:dyDescent="0.35">
      <c r="M10074" t="s">
        <v>5091</v>
      </c>
      <c r="N10074" t="s">
        <v>5091</v>
      </c>
      <c r="O10074">
        <v>42.916699999999999</v>
      </c>
      <c r="P10074">
        <v>20.683299999999999</v>
      </c>
      <c r="Q10074" t="s">
        <v>9947</v>
      </c>
    </row>
    <row r="10075" spans="13:17" x14ac:dyDescent="0.35">
      <c r="M10075" t="s">
        <v>1188</v>
      </c>
      <c r="N10075" t="s">
        <v>1188</v>
      </c>
      <c r="O10075">
        <v>30.540600000000001</v>
      </c>
      <c r="P10075">
        <v>-111.12050000000001</v>
      </c>
      <c r="Q10075" t="s">
        <v>8549</v>
      </c>
    </row>
    <row r="10076" spans="13:17" x14ac:dyDescent="0.35">
      <c r="M10076" t="s">
        <v>3773</v>
      </c>
      <c r="N10076" t="s">
        <v>3773</v>
      </c>
      <c r="O10076">
        <v>39.906300000000002</v>
      </c>
      <c r="P10076">
        <v>-75.0625</v>
      </c>
      <c r="Q10076" t="s">
        <v>10038</v>
      </c>
    </row>
    <row r="10077" spans="13:17" x14ac:dyDescent="0.35">
      <c r="M10077" t="s">
        <v>3751</v>
      </c>
      <c r="N10077" t="s">
        <v>3751</v>
      </c>
      <c r="O10077">
        <v>42.498600000000003</v>
      </c>
      <c r="P10077">
        <v>-83.185299999999998</v>
      </c>
      <c r="Q10077" t="s">
        <v>10038</v>
      </c>
    </row>
    <row r="10078" spans="13:17" x14ac:dyDescent="0.35">
      <c r="M10078" t="s">
        <v>17709</v>
      </c>
      <c r="N10078" t="s">
        <v>17710</v>
      </c>
      <c r="O10078">
        <v>25.496600000000001</v>
      </c>
      <c r="P10078">
        <v>86.210400000000007</v>
      </c>
      <c r="Q10078" t="s">
        <v>9933</v>
      </c>
    </row>
    <row r="10079" spans="13:17" x14ac:dyDescent="0.35">
      <c r="M10079" t="s">
        <v>17711</v>
      </c>
      <c r="N10079" t="s">
        <v>17711</v>
      </c>
      <c r="O10079">
        <v>53.308999999999997</v>
      </c>
      <c r="P10079">
        <v>-4.633</v>
      </c>
      <c r="Q10079" t="s">
        <v>10037</v>
      </c>
    </row>
    <row r="10080" spans="13:17" x14ac:dyDescent="0.35">
      <c r="M10080" t="s">
        <v>17712</v>
      </c>
      <c r="N10080" t="s">
        <v>17712</v>
      </c>
      <c r="O10080">
        <v>50.71</v>
      </c>
      <c r="P10080">
        <v>-1.95</v>
      </c>
      <c r="Q10080" t="s">
        <v>10037</v>
      </c>
    </row>
    <row r="10081" spans="13:17" x14ac:dyDescent="0.35">
      <c r="M10081" t="s">
        <v>17713</v>
      </c>
      <c r="N10081" t="s">
        <v>17714</v>
      </c>
      <c r="O10081">
        <v>21.683299999999999</v>
      </c>
      <c r="P10081">
        <v>102.1</v>
      </c>
      <c r="Q10081" t="s">
        <v>10336</v>
      </c>
    </row>
    <row r="10082" spans="13:17" x14ac:dyDescent="0.35">
      <c r="M10082" t="s">
        <v>17715</v>
      </c>
      <c r="N10082" t="s">
        <v>17715</v>
      </c>
      <c r="O10082">
        <v>40.9</v>
      </c>
      <c r="P10082">
        <v>14.183299999999999</v>
      </c>
      <c r="Q10082" t="s">
        <v>9940</v>
      </c>
    </row>
    <row r="10083" spans="13:17" x14ac:dyDescent="0.35">
      <c r="M10083" t="s">
        <v>3798</v>
      </c>
      <c r="N10083" t="s">
        <v>3798</v>
      </c>
      <c r="O10083">
        <v>-10.552199999999999</v>
      </c>
      <c r="P10083">
        <v>32.069200000000002</v>
      </c>
      <c r="Q10083" t="s">
        <v>10047</v>
      </c>
    </row>
    <row r="10084" spans="13:17" x14ac:dyDescent="0.35">
      <c r="M10084" t="s">
        <v>3702</v>
      </c>
      <c r="N10084" t="s">
        <v>3702</v>
      </c>
      <c r="O10084">
        <v>42.4619</v>
      </c>
      <c r="P10084">
        <v>-83.097700000000003</v>
      </c>
      <c r="Q10084" t="s">
        <v>10038</v>
      </c>
    </row>
    <row r="10085" spans="13:17" x14ac:dyDescent="0.35">
      <c r="M10085" t="s">
        <v>17716</v>
      </c>
      <c r="N10085" t="s">
        <v>17716</v>
      </c>
      <c r="O10085">
        <v>-34.073300000000003</v>
      </c>
      <c r="P10085">
        <v>150.8261</v>
      </c>
      <c r="Q10085" t="s">
        <v>9862</v>
      </c>
    </row>
    <row r="10086" spans="13:17" x14ac:dyDescent="0.35">
      <c r="M10086" t="s">
        <v>17717</v>
      </c>
      <c r="N10086" t="s">
        <v>17717</v>
      </c>
      <c r="O10086">
        <v>23.15</v>
      </c>
      <c r="P10086">
        <v>-109.7</v>
      </c>
      <c r="Q10086" t="s">
        <v>8549</v>
      </c>
    </row>
    <row r="10087" spans="13:17" x14ac:dyDescent="0.35">
      <c r="M10087" t="s">
        <v>17718</v>
      </c>
      <c r="N10087" t="s">
        <v>17718</v>
      </c>
      <c r="O10087">
        <v>23.443300000000001</v>
      </c>
      <c r="P10087">
        <v>85.291700000000006</v>
      </c>
      <c r="Q10087" t="s">
        <v>9933</v>
      </c>
    </row>
    <row r="10088" spans="13:17" x14ac:dyDescent="0.35">
      <c r="M10088" t="s">
        <v>3759</v>
      </c>
      <c r="N10088" t="s">
        <v>3759</v>
      </c>
      <c r="O10088">
        <v>42.964599999999997</v>
      </c>
      <c r="P10088">
        <v>-78.871300000000005</v>
      </c>
      <c r="Q10088" t="s">
        <v>10038</v>
      </c>
    </row>
    <row r="10089" spans="13:17" x14ac:dyDescent="0.35">
      <c r="M10089" t="s">
        <v>17719</v>
      </c>
      <c r="N10089" t="s">
        <v>17719</v>
      </c>
      <c r="O10089">
        <v>52.482999999999997</v>
      </c>
      <c r="P10089">
        <v>-2.15</v>
      </c>
      <c r="Q10089" t="s">
        <v>10037</v>
      </c>
    </row>
    <row r="10090" spans="13:17" x14ac:dyDescent="0.35">
      <c r="M10090" t="s">
        <v>3835</v>
      </c>
      <c r="N10090" t="s">
        <v>3835</v>
      </c>
      <c r="O10090">
        <v>47.466700000000003</v>
      </c>
      <c r="P10090">
        <v>7.7332999999999998</v>
      </c>
      <c r="Q10090" t="s">
        <v>10018</v>
      </c>
    </row>
    <row r="10091" spans="13:17" x14ac:dyDescent="0.35">
      <c r="M10091" t="s">
        <v>4409</v>
      </c>
      <c r="N10091" t="s">
        <v>4409</v>
      </c>
      <c r="O10091">
        <v>46.15</v>
      </c>
      <c r="P10091">
        <v>15.05</v>
      </c>
      <c r="Q10091" t="s">
        <v>10004</v>
      </c>
    </row>
    <row r="10092" spans="13:17" x14ac:dyDescent="0.35">
      <c r="M10092" t="s">
        <v>2439</v>
      </c>
      <c r="N10092" t="s">
        <v>2439</v>
      </c>
      <c r="O10092">
        <v>15.3193</v>
      </c>
      <c r="P10092">
        <v>-92.658600000000007</v>
      </c>
      <c r="Q10092" t="s">
        <v>8549</v>
      </c>
    </row>
    <row r="10093" spans="13:17" x14ac:dyDescent="0.35">
      <c r="M10093" t="s">
        <v>3734</v>
      </c>
      <c r="N10093" t="s">
        <v>3734</v>
      </c>
      <c r="O10093">
        <v>36.6188</v>
      </c>
      <c r="P10093">
        <v>-121.9259</v>
      </c>
      <c r="Q10093" t="s">
        <v>10038</v>
      </c>
    </row>
    <row r="10094" spans="13:17" x14ac:dyDescent="0.35">
      <c r="M10094" t="s">
        <v>17720</v>
      </c>
      <c r="N10094" t="s">
        <v>17721</v>
      </c>
      <c r="O10094">
        <v>46.183300000000003</v>
      </c>
      <c r="P10094">
        <v>6.1833</v>
      </c>
      <c r="Q10094" t="s">
        <v>10018</v>
      </c>
    </row>
    <row r="10095" spans="13:17" x14ac:dyDescent="0.35">
      <c r="M10095" t="s">
        <v>3766</v>
      </c>
      <c r="N10095" t="s">
        <v>3766</v>
      </c>
      <c r="O10095">
        <v>27.433299999999999</v>
      </c>
      <c r="P10095">
        <v>89.416700000000006</v>
      </c>
      <c r="Q10095" t="s">
        <v>9873</v>
      </c>
    </row>
    <row r="10096" spans="13:17" x14ac:dyDescent="0.35">
      <c r="M10096" t="s">
        <v>17722</v>
      </c>
      <c r="N10096" t="s">
        <v>17723</v>
      </c>
      <c r="O10096">
        <v>25.722999999999999</v>
      </c>
      <c r="P10096">
        <v>85.287800000000004</v>
      </c>
      <c r="Q10096" t="s">
        <v>9933</v>
      </c>
    </row>
    <row r="10097" spans="13:17" x14ac:dyDescent="0.35">
      <c r="M10097" t="s">
        <v>17724</v>
      </c>
      <c r="N10097" t="s">
        <v>17724</v>
      </c>
      <c r="O10097">
        <v>17.010200000000001</v>
      </c>
      <c r="P10097">
        <v>82.224999999999994</v>
      </c>
      <c r="Q10097" t="s">
        <v>9933</v>
      </c>
    </row>
    <row r="10098" spans="13:17" x14ac:dyDescent="0.35">
      <c r="M10098" t="s">
        <v>17725</v>
      </c>
      <c r="N10098" t="s">
        <v>17725</v>
      </c>
      <c r="O10098">
        <v>26.499600000000001</v>
      </c>
      <c r="P10098">
        <v>84.817099999999996</v>
      </c>
      <c r="Q10098" t="s">
        <v>9933</v>
      </c>
    </row>
    <row r="10099" spans="13:17" x14ac:dyDescent="0.35">
      <c r="M10099" t="s">
        <v>17726</v>
      </c>
      <c r="N10099" t="s">
        <v>17726</v>
      </c>
      <c r="O10099">
        <v>53.451700000000002</v>
      </c>
      <c r="P10099">
        <v>-2.5217999999999998</v>
      </c>
      <c r="Q10099" t="s">
        <v>10037</v>
      </c>
    </row>
    <row r="10100" spans="13:17" x14ac:dyDescent="0.35">
      <c r="M10100" t="s">
        <v>17727</v>
      </c>
      <c r="N10100" t="s">
        <v>17727</v>
      </c>
      <c r="O10100">
        <v>52.930999999999997</v>
      </c>
      <c r="P10100">
        <v>1.302</v>
      </c>
      <c r="Q10100" t="s">
        <v>10037</v>
      </c>
    </row>
    <row r="10101" spans="13:17" x14ac:dyDescent="0.35">
      <c r="M10101" t="s">
        <v>3740</v>
      </c>
      <c r="N10101" t="s">
        <v>3740</v>
      </c>
      <c r="O10101">
        <v>40.746000000000002</v>
      </c>
      <c r="P10101">
        <v>-73.687600000000003</v>
      </c>
      <c r="Q10101" t="s">
        <v>10038</v>
      </c>
    </row>
    <row r="10102" spans="13:17" x14ac:dyDescent="0.35">
      <c r="M10102" t="s">
        <v>17728</v>
      </c>
      <c r="N10102" t="s">
        <v>17729</v>
      </c>
      <c r="O10102">
        <v>25.6325</v>
      </c>
      <c r="P10102">
        <v>85.985900000000001</v>
      </c>
      <c r="Q10102" t="s">
        <v>9933</v>
      </c>
    </row>
    <row r="10103" spans="13:17" x14ac:dyDescent="0.35">
      <c r="M10103" t="s">
        <v>17730</v>
      </c>
      <c r="N10103" t="s">
        <v>17730</v>
      </c>
      <c r="O10103">
        <v>46.5276</v>
      </c>
      <c r="P10103">
        <v>6.5605000000000002</v>
      </c>
      <c r="Q10103" t="s">
        <v>10018</v>
      </c>
    </row>
    <row r="10104" spans="13:17" x14ac:dyDescent="0.35">
      <c r="M10104" t="s">
        <v>14197</v>
      </c>
      <c r="N10104" t="s">
        <v>14197</v>
      </c>
      <c r="O10104">
        <v>-34.633299999999998</v>
      </c>
      <c r="P10104">
        <v>-56.619199999999999</v>
      </c>
      <c r="Q10104" t="s">
        <v>10039</v>
      </c>
    </row>
    <row r="10105" spans="13:17" x14ac:dyDescent="0.35">
      <c r="M10105" t="s">
        <v>14120</v>
      </c>
      <c r="N10105" t="s">
        <v>14120</v>
      </c>
      <c r="O10105">
        <v>19.8</v>
      </c>
      <c r="P10105">
        <v>-90.6</v>
      </c>
      <c r="Q10105" t="s">
        <v>8549</v>
      </c>
    </row>
    <row r="10106" spans="13:17" x14ac:dyDescent="0.35">
      <c r="M10106" t="s">
        <v>3506</v>
      </c>
      <c r="N10106" t="s">
        <v>3506</v>
      </c>
      <c r="O10106">
        <v>-30.400099999999998</v>
      </c>
      <c r="P10106">
        <v>27.700199999999999</v>
      </c>
      <c r="Q10106" t="s">
        <v>9952</v>
      </c>
    </row>
    <row r="10107" spans="13:17" x14ac:dyDescent="0.35">
      <c r="M10107" t="s">
        <v>5160</v>
      </c>
      <c r="N10107" t="s">
        <v>5160</v>
      </c>
      <c r="O10107">
        <v>18.4389</v>
      </c>
      <c r="P10107">
        <v>1.4083000000000001</v>
      </c>
      <c r="Q10107" t="s">
        <v>9279</v>
      </c>
    </row>
    <row r="10108" spans="13:17" x14ac:dyDescent="0.35">
      <c r="M10108" t="s">
        <v>3780</v>
      </c>
      <c r="N10108" t="s">
        <v>3780</v>
      </c>
      <c r="O10108">
        <v>-20.9389</v>
      </c>
      <c r="P10108">
        <v>29.018599999999999</v>
      </c>
      <c r="Q10108" t="s">
        <v>10048</v>
      </c>
    </row>
    <row r="10109" spans="13:17" x14ac:dyDescent="0.35">
      <c r="M10109" t="s">
        <v>3762</v>
      </c>
      <c r="N10109" t="s">
        <v>3762</v>
      </c>
      <c r="O10109">
        <v>25.984000000000002</v>
      </c>
      <c r="P10109">
        <v>-80.192300000000003</v>
      </c>
      <c r="Q10109" t="s">
        <v>10038</v>
      </c>
    </row>
    <row r="10110" spans="13:17" x14ac:dyDescent="0.35">
      <c r="M10110" t="s">
        <v>17731</v>
      </c>
      <c r="N10110" t="s">
        <v>17732</v>
      </c>
      <c r="O10110">
        <v>16.416699999999999</v>
      </c>
      <c r="P10110">
        <v>-97.9833</v>
      </c>
      <c r="Q10110" t="s">
        <v>8549</v>
      </c>
    </row>
    <row r="10111" spans="13:17" x14ac:dyDescent="0.35">
      <c r="M10111" t="s">
        <v>17733</v>
      </c>
      <c r="N10111" t="s">
        <v>17734</v>
      </c>
      <c r="O10111">
        <v>39.034199999999998</v>
      </c>
      <c r="P10111">
        <v>48.665599999999998</v>
      </c>
      <c r="Q10111" t="s">
        <v>9864</v>
      </c>
    </row>
    <row r="10112" spans="13:17" x14ac:dyDescent="0.35">
      <c r="M10112" t="s">
        <v>17735</v>
      </c>
      <c r="N10112" t="s">
        <v>17735</v>
      </c>
      <c r="O10112">
        <v>33.910299999999999</v>
      </c>
      <c r="P10112">
        <v>71.502499999999998</v>
      </c>
      <c r="Q10112" t="s">
        <v>9983</v>
      </c>
    </row>
    <row r="10113" spans="13:17" x14ac:dyDescent="0.35">
      <c r="M10113" t="s">
        <v>17736</v>
      </c>
      <c r="N10113" t="s">
        <v>17737</v>
      </c>
      <c r="O10113">
        <v>34.522500000000001</v>
      </c>
      <c r="P10113">
        <v>65.2517</v>
      </c>
      <c r="Q10113" t="s">
        <v>9851</v>
      </c>
    </row>
    <row r="10114" spans="13:17" x14ac:dyDescent="0.35">
      <c r="M10114" t="s">
        <v>4903</v>
      </c>
      <c r="N10114" t="s">
        <v>4903</v>
      </c>
      <c r="O10114">
        <v>10.533300000000001</v>
      </c>
      <c r="P10114">
        <v>-0.36670000000000003</v>
      </c>
      <c r="Q10114" t="s">
        <v>9921</v>
      </c>
    </row>
    <row r="10115" spans="13:17" x14ac:dyDescent="0.35">
      <c r="M10115" t="s">
        <v>17738</v>
      </c>
      <c r="N10115" t="s">
        <v>17739</v>
      </c>
      <c r="O10115">
        <v>25.935600000000001</v>
      </c>
      <c r="P10115">
        <v>85.467100000000002</v>
      </c>
      <c r="Q10115" t="s">
        <v>9933</v>
      </c>
    </row>
    <row r="10116" spans="13:17" x14ac:dyDescent="0.35">
      <c r="M10116" t="s">
        <v>17740</v>
      </c>
      <c r="N10116" t="s">
        <v>17740</v>
      </c>
      <c r="O10116">
        <v>-38.1892</v>
      </c>
      <c r="P10116">
        <v>144.46440000000001</v>
      </c>
      <c r="Q10116" t="s">
        <v>9862</v>
      </c>
    </row>
    <row r="10117" spans="13:17" x14ac:dyDescent="0.35">
      <c r="M10117" t="s">
        <v>3753</v>
      </c>
      <c r="N10117" t="s">
        <v>3753</v>
      </c>
      <c r="O10117">
        <v>40.717500000000001</v>
      </c>
      <c r="P10117">
        <v>-73.447299999999998</v>
      </c>
      <c r="Q10117" t="s">
        <v>10038</v>
      </c>
    </row>
    <row r="10118" spans="13:17" x14ac:dyDescent="0.35">
      <c r="M10118" t="s">
        <v>17741</v>
      </c>
      <c r="N10118" t="s">
        <v>17741</v>
      </c>
      <c r="O10118">
        <v>53.374000000000002</v>
      </c>
      <c r="P10118">
        <v>-2.8650000000000002</v>
      </c>
      <c r="Q10118" t="s">
        <v>10037</v>
      </c>
    </row>
    <row r="10119" spans="13:17" x14ac:dyDescent="0.35">
      <c r="M10119" t="s">
        <v>17742</v>
      </c>
      <c r="N10119" t="s">
        <v>17743</v>
      </c>
      <c r="O10119">
        <v>25.503599999999999</v>
      </c>
      <c r="P10119">
        <v>86.244699999999995</v>
      </c>
      <c r="Q10119" t="s">
        <v>9933</v>
      </c>
    </row>
    <row r="10120" spans="13:17" x14ac:dyDescent="0.35">
      <c r="M10120" t="s">
        <v>4391</v>
      </c>
      <c r="N10120" t="s">
        <v>4391</v>
      </c>
      <c r="O10120">
        <v>42.508899999999997</v>
      </c>
      <c r="P10120">
        <v>1.5407999999999999</v>
      </c>
      <c r="Q10120" t="s">
        <v>9857</v>
      </c>
    </row>
    <row r="10121" spans="13:17" x14ac:dyDescent="0.35">
      <c r="M10121" t="s">
        <v>17744</v>
      </c>
      <c r="N10121" t="s">
        <v>17745</v>
      </c>
      <c r="O10121">
        <v>26.213999999999999</v>
      </c>
      <c r="P10121">
        <v>85.998000000000005</v>
      </c>
      <c r="Q10121" t="s">
        <v>9933</v>
      </c>
    </row>
    <row r="10122" spans="13:17" x14ac:dyDescent="0.35">
      <c r="M10122" t="s">
        <v>4363</v>
      </c>
      <c r="N10122" t="s">
        <v>4363</v>
      </c>
      <c r="O10122">
        <v>-8.4666999999999994</v>
      </c>
      <c r="P10122">
        <v>126.45</v>
      </c>
      <c r="Q10122" t="s">
        <v>10025</v>
      </c>
    </row>
    <row r="10123" spans="13:17" x14ac:dyDescent="0.35">
      <c r="M10123" t="s">
        <v>3785</v>
      </c>
      <c r="N10123" t="s">
        <v>3785</v>
      </c>
      <c r="O10123">
        <v>21.375299999999999</v>
      </c>
      <c r="P10123">
        <v>-157.91849999999999</v>
      </c>
      <c r="Q10123" t="s">
        <v>10038</v>
      </c>
    </row>
    <row r="10124" spans="13:17" x14ac:dyDescent="0.35">
      <c r="M10124" t="s">
        <v>17746</v>
      </c>
      <c r="N10124" t="s">
        <v>17747</v>
      </c>
      <c r="O10124">
        <v>9.43</v>
      </c>
      <c r="P10124">
        <v>-13.098000000000001</v>
      </c>
      <c r="Q10124" t="s">
        <v>9925</v>
      </c>
    </row>
    <row r="10125" spans="13:17" x14ac:dyDescent="0.35">
      <c r="M10125" t="s">
        <v>17748</v>
      </c>
      <c r="N10125" t="s">
        <v>17748</v>
      </c>
      <c r="O10125">
        <v>53.320500000000003</v>
      </c>
      <c r="P10125">
        <v>-1.3116000000000001</v>
      </c>
      <c r="Q10125" t="s">
        <v>10037</v>
      </c>
    </row>
    <row r="10126" spans="13:17" x14ac:dyDescent="0.35">
      <c r="M10126" t="s">
        <v>3738</v>
      </c>
      <c r="N10126" t="s">
        <v>3738</v>
      </c>
      <c r="O10126">
        <v>29.715699999999998</v>
      </c>
      <c r="P10126">
        <v>-95.432100000000005</v>
      </c>
      <c r="Q10126" t="s">
        <v>10038</v>
      </c>
    </row>
    <row r="10127" spans="13:17" x14ac:dyDescent="0.35">
      <c r="M10127" t="s">
        <v>17749</v>
      </c>
      <c r="N10127" t="s">
        <v>17750</v>
      </c>
      <c r="O10127">
        <v>37.15</v>
      </c>
      <c r="P10127">
        <v>-3.5667</v>
      </c>
      <c r="Q10127" t="s">
        <v>10009</v>
      </c>
    </row>
    <row r="10128" spans="13:17" x14ac:dyDescent="0.35">
      <c r="M10128" t="s">
        <v>17751</v>
      </c>
      <c r="N10128" t="s">
        <v>17751</v>
      </c>
      <c r="O10128">
        <v>45.566699999999997</v>
      </c>
      <c r="P10128">
        <v>8.9332999999999991</v>
      </c>
      <c r="Q10128" t="s">
        <v>9940</v>
      </c>
    </row>
    <row r="10129" spans="13:17" x14ac:dyDescent="0.35">
      <c r="M10129" t="s">
        <v>17752</v>
      </c>
      <c r="N10129" t="s">
        <v>17752</v>
      </c>
      <c r="O10129">
        <v>26.132000000000001</v>
      </c>
      <c r="P10129">
        <v>87.623099999999994</v>
      </c>
      <c r="Q10129" t="s">
        <v>9933</v>
      </c>
    </row>
    <row r="10130" spans="13:17" x14ac:dyDescent="0.35">
      <c r="M10130" t="s">
        <v>17753</v>
      </c>
      <c r="N10130" t="s">
        <v>17754</v>
      </c>
      <c r="O10130">
        <v>48.279699999999998</v>
      </c>
      <c r="P10130">
        <v>4.0538999999999996</v>
      </c>
      <c r="Q10130" t="s">
        <v>9916</v>
      </c>
    </row>
    <row r="10131" spans="13:17" x14ac:dyDescent="0.35">
      <c r="M10131" t="s">
        <v>17755</v>
      </c>
      <c r="N10131" t="s">
        <v>17755</v>
      </c>
      <c r="O10131">
        <v>25.591899999999999</v>
      </c>
      <c r="P10131">
        <v>85.7517</v>
      </c>
      <c r="Q10131" t="s">
        <v>9933</v>
      </c>
    </row>
    <row r="10132" spans="13:17" x14ac:dyDescent="0.35">
      <c r="M10132" t="s">
        <v>3791</v>
      </c>
      <c r="N10132" t="s">
        <v>3791</v>
      </c>
      <c r="O10132">
        <v>40.500599999999999</v>
      </c>
      <c r="P10132">
        <v>-74.428299999999993</v>
      </c>
      <c r="Q10132" t="s">
        <v>10038</v>
      </c>
    </row>
    <row r="10133" spans="13:17" x14ac:dyDescent="0.35">
      <c r="M10133" t="s">
        <v>17756</v>
      </c>
      <c r="N10133" t="s">
        <v>17757</v>
      </c>
      <c r="O10133">
        <v>24.715299999999999</v>
      </c>
      <c r="P10133">
        <v>87.922700000000006</v>
      </c>
      <c r="Q10133" t="s">
        <v>9933</v>
      </c>
    </row>
    <row r="10134" spans="13:17" x14ac:dyDescent="0.35">
      <c r="M10134" t="s">
        <v>17758</v>
      </c>
      <c r="N10134" t="s">
        <v>17759</v>
      </c>
      <c r="O10134">
        <v>17.354299999999999</v>
      </c>
      <c r="P10134">
        <v>78.385300000000001</v>
      </c>
      <c r="Q10134" t="s">
        <v>9933</v>
      </c>
    </row>
    <row r="10135" spans="13:17" x14ac:dyDescent="0.35">
      <c r="M10135" t="s">
        <v>17760</v>
      </c>
      <c r="N10135" t="s">
        <v>17760</v>
      </c>
      <c r="O10135">
        <v>25.772099999999998</v>
      </c>
      <c r="P10135">
        <v>86.175399999999996</v>
      </c>
      <c r="Q10135" t="s">
        <v>9933</v>
      </c>
    </row>
    <row r="10136" spans="13:17" x14ac:dyDescent="0.35">
      <c r="M10136" t="s">
        <v>17761</v>
      </c>
      <c r="N10136" t="s">
        <v>17761</v>
      </c>
      <c r="O10136">
        <v>46.2333</v>
      </c>
      <c r="P10136">
        <v>6.1166999999999998</v>
      </c>
      <c r="Q10136" t="s">
        <v>10018</v>
      </c>
    </row>
    <row r="10137" spans="13:17" x14ac:dyDescent="0.35">
      <c r="M10137" t="s">
        <v>17762</v>
      </c>
      <c r="N10137" t="s">
        <v>17763</v>
      </c>
      <c r="O10137">
        <v>57.316699999999997</v>
      </c>
      <c r="P10137">
        <v>25.2667</v>
      </c>
      <c r="Q10137" t="s">
        <v>9951</v>
      </c>
    </row>
    <row r="10138" spans="13:17" x14ac:dyDescent="0.35">
      <c r="M10138" t="s">
        <v>17764</v>
      </c>
      <c r="N10138" t="s">
        <v>17764</v>
      </c>
      <c r="O10138">
        <v>51.780799999999999</v>
      </c>
      <c r="P10138">
        <v>-0.30380000000000001</v>
      </c>
      <c r="Q10138" t="s">
        <v>10037</v>
      </c>
    </row>
    <row r="10139" spans="13:17" x14ac:dyDescent="0.35">
      <c r="M10139" t="s">
        <v>3776</v>
      </c>
      <c r="N10139" t="s">
        <v>3776</v>
      </c>
      <c r="O10139">
        <v>40.818199999999997</v>
      </c>
      <c r="P10139">
        <v>-74.002200000000002</v>
      </c>
      <c r="Q10139" t="s">
        <v>10038</v>
      </c>
    </row>
    <row r="10140" spans="13:17" x14ac:dyDescent="0.35">
      <c r="M10140" t="s">
        <v>3782</v>
      </c>
      <c r="N10140" t="s">
        <v>3782</v>
      </c>
      <c r="O10140">
        <v>18.175699999999999</v>
      </c>
      <c r="P10140">
        <v>-76.450299999999999</v>
      </c>
      <c r="Q10140" t="s">
        <v>9941</v>
      </c>
    </row>
    <row r="10141" spans="13:17" x14ac:dyDescent="0.35">
      <c r="M10141" t="s">
        <v>17765</v>
      </c>
      <c r="N10141" t="s">
        <v>17765</v>
      </c>
      <c r="O10141">
        <v>22.3705</v>
      </c>
      <c r="P10141">
        <v>88.494</v>
      </c>
      <c r="Q10141" t="s">
        <v>9933</v>
      </c>
    </row>
    <row r="10142" spans="13:17" x14ac:dyDescent="0.35">
      <c r="M10142" t="s">
        <v>4400</v>
      </c>
      <c r="N10142" t="s">
        <v>4400</v>
      </c>
      <c r="O10142">
        <v>46.436599999999999</v>
      </c>
      <c r="P10142">
        <v>14.0602</v>
      </c>
      <c r="Q10142" t="s">
        <v>10004</v>
      </c>
    </row>
    <row r="10143" spans="13:17" x14ac:dyDescent="0.35">
      <c r="M10143" t="s">
        <v>17766</v>
      </c>
      <c r="N10143" t="s">
        <v>17766</v>
      </c>
      <c r="O10143">
        <v>51.823999999999998</v>
      </c>
      <c r="P10143">
        <v>-3.0167000000000002</v>
      </c>
      <c r="Q10143" t="s">
        <v>10037</v>
      </c>
    </row>
    <row r="10144" spans="13:17" x14ac:dyDescent="0.35">
      <c r="M10144" t="s">
        <v>17767</v>
      </c>
      <c r="N10144" t="s">
        <v>17767</v>
      </c>
      <c r="O10144">
        <v>33.838900000000002</v>
      </c>
      <c r="P10144">
        <v>-4.5457999999999998</v>
      </c>
      <c r="Q10144" t="s">
        <v>9969</v>
      </c>
    </row>
    <row r="10145" spans="13:17" x14ac:dyDescent="0.35">
      <c r="M10145" t="s">
        <v>17768</v>
      </c>
      <c r="N10145" t="s">
        <v>17768</v>
      </c>
      <c r="O10145">
        <v>53.2</v>
      </c>
      <c r="P10145">
        <v>-1.1499999999999999</v>
      </c>
      <c r="Q10145" t="s">
        <v>10037</v>
      </c>
    </row>
    <row r="10146" spans="13:17" x14ac:dyDescent="0.35">
      <c r="M10146" t="s">
        <v>17769</v>
      </c>
      <c r="N10146" t="s">
        <v>17769</v>
      </c>
      <c r="O10146">
        <v>26.274999999999999</v>
      </c>
      <c r="P10146">
        <v>86.053200000000004</v>
      </c>
      <c r="Q10146" t="s">
        <v>9933</v>
      </c>
    </row>
    <row r="10147" spans="13:17" x14ac:dyDescent="0.35">
      <c r="M10147" t="s">
        <v>17770</v>
      </c>
      <c r="N10147" t="s">
        <v>17770</v>
      </c>
      <c r="O10147">
        <v>10.3</v>
      </c>
      <c r="P10147">
        <v>-61.45</v>
      </c>
      <c r="Q10147" t="s">
        <v>10028</v>
      </c>
    </row>
    <row r="10148" spans="13:17" x14ac:dyDescent="0.35">
      <c r="M10148" t="s">
        <v>17771</v>
      </c>
      <c r="N10148" t="s">
        <v>17771</v>
      </c>
      <c r="O10148">
        <v>55.953800000000001</v>
      </c>
      <c r="P10148">
        <v>-4.8173000000000004</v>
      </c>
      <c r="Q10148" t="s">
        <v>10037</v>
      </c>
    </row>
    <row r="10149" spans="13:17" x14ac:dyDescent="0.35">
      <c r="M10149" t="s">
        <v>17772</v>
      </c>
      <c r="N10149" t="s">
        <v>17772</v>
      </c>
      <c r="O10149">
        <v>18.3</v>
      </c>
      <c r="P10149">
        <v>-98.603899999999996</v>
      </c>
      <c r="Q10149" t="s">
        <v>8549</v>
      </c>
    </row>
    <row r="10150" spans="13:17" x14ac:dyDescent="0.35">
      <c r="M10150" t="s">
        <v>17773</v>
      </c>
      <c r="N10150" t="s">
        <v>17773</v>
      </c>
      <c r="O10150">
        <v>52.4377</v>
      </c>
      <c r="P10150">
        <v>-1.8058000000000001</v>
      </c>
      <c r="Q10150" t="s">
        <v>10037</v>
      </c>
    </row>
    <row r="10151" spans="13:17" x14ac:dyDescent="0.35">
      <c r="M10151" t="s">
        <v>17107</v>
      </c>
      <c r="N10151" t="s">
        <v>17107</v>
      </c>
      <c r="O10151">
        <v>9.8885000000000005</v>
      </c>
      <c r="P10151">
        <v>-84.105500000000006</v>
      </c>
      <c r="Q10151" t="s">
        <v>9894</v>
      </c>
    </row>
    <row r="10152" spans="13:17" x14ac:dyDescent="0.35">
      <c r="M10152" t="s">
        <v>3541</v>
      </c>
      <c r="N10152" t="s">
        <v>3541</v>
      </c>
      <c r="O10152">
        <v>11.783300000000001</v>
      </c>
      <c r="P10152">
        <v>42.883299999999998</v>
      </c>
      <c r="Q10152" t="s">
        <v>464</v>
      </c>
    </row>
    <row r="10153" spans="13:17" x14ac:dyDescent="0.35">
      <c r="M10153" t="s">
        <v>17774</v>
      </c>
      <c r="N10153" t="s">
        <v>17774</v>
      </c>
      <c r="O10153">
        <v>17.165600000000001</v>
      </c>
      <c r="P10153">
        <v>-99.526399999999995</v>
      </c>
      <c r="Q10153" t="s">
        <v>8549</v>
      </c>
    </row>
    <row r="10154" spans="13:17" x14ac:dyDescent="0.35">
      <c r="M10154" t="s">
        <v>17775</v>
      </c>
      <c r="N10154" t="s">
        <v>17775</v>
      </c>
      <c r="O10154">
        <v>32.722799999999999</v>
      </c>
      <c r="P10154">
        <v>-5.1052999999999997</v>
      </c>
      <c r="Q10154" t="s">
        <v>9969</v>
      </c>
    </row>
    <row r="10155" spans="13:17" x14ac:dyDescent="0.35">
      <c r="M10155" t="s">
        <v>4814</v>
      </c>
      <c r="N10155" t="s">
        <v>4814</v>
      </c>
      <c r="O10155">
        <v>41.940600000000003</v>
      </c>
      <c r="P10155">
        <v>41.990600000000001</v>
      </c>
      <c r="Q10155" t="s">
        <v>9919</v>
      </c>
    </row>
    <row r="10156" spans="13:17" x14ac:dyDescent="0.35">
      <c r="M10156" t="s">
        <v>17776</v>
      </c>
      <c r="N10156" t="s">
        <v>17776</v>
      </c>
      <c r="O10156">
        <v>57.607999999999997</v>
      </c>
      <c r="P10156">
        <v>-3.62</v>
      </c>
      <c r="Q10156" t="s">
        <v>10037</v>
      </c>
    </row>
    <row r="10157" spans="13:17" x14ac:dyDescent="0.35">
      <c r="M10157" t="s">
        <v>3801</v>
      </c>
      <c r="N10157" t="s">
        <v>3801</v>
      </c>
      <c r="O10157">
        <v>43.113100000000003</v>
      </c>
      <c r="P10157">
        <v>-87.900300000000001</v>
      </c>
      <c r="Q10157" t="s">
        <v>10038</v>
      </c>
    </row>
    <row r="10158" spans="13:17" x14ac:dyDescent="0.35">
      <c r="M10158" t="s">
        <v>3822</v>
      </c>
      <c r="N10158" t="s">
        <v>3822</v>
      </c>
      <c r="O10158">
        <v>47.85</v>
      </c>
      <c r="P10158">
        <v>16.5167</v>
      </c>
      <c r="Q10158" t="s">
        <v>9863</v>
      </c>
    </row>
    <row r="10159" spans="13:17" x14ac:dyDescent="0.35">
      <c r="M10159" t="s">
        <v>17777</v>
      </c>
      <c r="N10159" t="s">
        <v>17778</v>
      </c>
      <c r="O10159">
        <v>25.5093</v>
      </c>
      <c r="P10159">
        <v>86.159499999999994</v>
      </c>
      <c r="Q10159" t="s">
        <v>9933</v>
      </c>
    </row>
    <row r="10160" spans="13:17" x14ac:dyDescent="0.35">
      <c r="M10160" t="s">
        <v>4270</v>
      </c>
      <c r="N10160" t="s">
        <v>4270</v>
      </c>
      <c r="O10160">
        <v>51.8</v>
      </c>
      <c r="P10160">
        <v>-4.97</v>
      </c>
      <c r="Q10160" t="s">
        <v>10037</v>
      </c>
    </row>
    <row r="10161" spans="13:17" x14ac:dyDescent="0.35">
      <c r="M10161" t="s">
        <v>17779</v>
      </c>
      <c r="N10161" t="s">
        <v>17779</v>
      </c>
      <c r="O10161">
        <v>25.625299999999999</v>
      </c>
      <c r="P10161">
        <v>85.788700000000006</v>
      </c>
      <c r="Q10161" t="s">
        <v>9933</v>
      </c>
    </row>
    <row r="10162" spans="13:17" x14ac:dyDescent="0.35">
      <c r="M10162" t="s">
        <v>17780</v>
      </c>
      <c r="N10162" t="s">
        <v>17780</v>
      </c>
      <c r="O10162">
        <v>32.333300000000001</v>
      </c>
      <c r="P10162">
        <v>-6.3833000000000002</v>
      </c>
      <c r="Q10162" t="s">
        <v>9969</v>
      </c>
    </row>
    <row r="10163" spans="13:17" x14ac:dyDescent="0.35">
      <c r="M10163" t="s">
        <v>17781</v>
      </c>
      <c r="N10163" t="s">
        <v>17782</v>
      </c>
      <c r="O10163">
        <v>26.5091</v>
      </c>
      <c r="P10163">
        <v>84.799899999999994</v>
      </c>
      <c r="Q10163" t="s">
        <v>9933</v>
      </c>
    </row>
    <row r="10164" spans="13:17" x14ac:dyDescent="0.35">
      <c r="M10164" t="s">
        <v>17376</v>
      </c>
      <c r="N10164" t="s">
        <v>17377</v>
      </c>
      <c r="O10164">
        <v>23.966699999999999</v>
      </c>
      <c r="P10164">
        <v>-104.0333</v>
      </c>
      <c r="Q10164" t="s">
        <v>8549</v>
      </c>
    </row>
    <row r="10165" spans="13:17" x14ac:dyDescent="0.35">
      <c r="M10165" t="s">
        <v>17783</v>
      </c>
      <c r="N10165" t="s">
        <v>17783</v>
      </c>
      <c r="O10165">
        <v>-15.683299999999999</v>
      </c>
      <c r="P10165">
        <v>46.416699999999999</v>
      </c>
      <c r="Q10165" t="s">
        <v>9958</v>
      </c>
    </row>
    <row r="10166" spans="13:17" x14ac:dyDescent="0.35">
      <c r="M10166" t="s">
        <v>17784</v>
      </c>
      <c r="N10166" t="s">
        <v>17784</v>
      </c>
      <c r="O10166">
        <v>52.466700000000003</v>
      </c>
      <c r="P10166">
        <v>4.8</v>
      </c>
      <c r="Q10166" t="s">
        <v>9974</v>
      </c>
    </row>
    <row r="10167" spans="13:17" x14ac:dyDescent="0.35">
      <c r="M10167" t="s">
        <v>9534</v>
      </c>
      <c r="N10167" t="s">
        <v>9534</v>
      </c>
      <c r="O10167">
        <v>50.655099999999997</v>
      </c>
      <c r="P10167">
        <v>-1.1540999999999999</v>
      </c>
      <c r="Q10167" t="s">
        <v>10037</v>
      </c>
    </row>
    <row r="10168" spans="13:17" x14ac:dyDescent="0.35">
      <c r="M10168" t="s">
        <v>17785</v>
      </c>
      <c r="N10168" t="s">
        <v>17785</v>
      </c>
      <c r="O10168">
        <v>53.552100000000003</v>
      </c>
      <c r="P10168">
        <v>-0.6714</v>
      </c>
      <c r="Q10168" t="s">
        <v>10037</v>
      </c>
    </row>
    <row r="10169" spans="13:17" x14ac:dyDescent="0.35">
      <c r="M10169" t="s">
        <v>17786</v>
      </c>
      <c r="N10169" t="s">
        <v>17786</v>
      </c>
      <c r="O10169">
        <v>47.466700000000003</v>
      </c>
      <c r="P10169">
        <v>9.5</v>
      </c>
      <c r="Q10169" t="s">
        <v>10018</v>
      </c>
    </row>
    <row r="10170" spans="13:17" x14ac:dyDescent="0.35">
      <c r="M10170" t="s">
        <v>17787</v>
      </c>
      <c r="N10170" t="s">
        <v>17787</v>
      </c>
      <c r="O10170">
        <v>42.836100000000002</v>
      </c>
      <c r="P10170">
        <v>-1.6714</v>
      </c>
      <c r="Q10170" t="s">
        <v>10009</v>
      </c>
    </row>
    <row r="10171" spans="13:17" x14ac:dyDescent="0.35">
      <c r="M10171" t="s">
        <v>3940</v>
      </c>
      <c r="N10171" t="s">
        <v>3940</v>
      </c>
      <c r="O10171">
        <v>47.8733</v>
      </c>
      <c r="P10171">
        <v>-122.2582</v>
      </c>
      <c r="Q10171" t="s">
        <v>10038</v>
      </c>
    </row>
    <row r="10172" spans="13:17" x14ac:dyDescent="0.35">
      <c r="M10172" t="s">
        <v>17788</v>
      </c>
      <c r="N10172" t="s">
        <v>17788</v>
      </c>
      <c r="O10172">
        <v>19.95</v>
      </c>
      <c r="P10172">
        <v>-72.783299999999997</v>
      </c>
      <c r="Q10172" t="s">
        <v>9928</v>
      </c>
    </row>
    <row r="10173" spans="13:17" x14ac:dyDescent="0.35">
      <c r="M10173" t="s">
        <v>4770</v>
      </c>
      <c r="N10173" t="s">
        <v>4770</v>
      </c>
      <c r="O10173">
        <v>41.524999999999999</v>
      </c>
      <c r="P10173">
        <v>20.527200000000001</v>
      </c>
      <c r="Q10173" t="s">
        <v>8409</v>
      </c>
    </row>
    <row r="10174" spans="13:17" x14ac:dyDescent="0.35">
      <c r="M10174" t="s">
        <v>17789</v>
      </c>
      <c r="N10174" t="s">
        <v>17789</v>
      </c>
      <c r="O10174">
        <v>31.8614</v>
      </c>
      <c r="P10174">
        <v>-112.8544</v>
      </c>
      <c r="Q10174" t="s">
        <v>8549</v>
      </c>
    </row>
    <row r="10175" spans="13:17" x14ac:dyDescent="0.35">
      <c r="M10175" t="s">
        <v>17790</v>
      </c>
      <c r="N10175" t="s">
        <v>17790</v>
      </c>
      <c r="O10175">
        <v>13.8247</v>
      </c>
      <c r="P10175">
        <v>100.49079999999999</v>
      </c>
      <c r="Q10175" t="s">
        <v>10022</v>
      </c>
    </row>
    <row r="10176" spans="13:17" x14ac:dyDescent="0.35">
      <c r="M10176" t="s">
        <v>17791</v>
      </c>
      <c r="N10176" t="s">
        <v>17791</v>
      </c>
      <c r="O10176">
        <v>51.69</v>
      </c>
      <c r="P10176">
        <v>-3.24</v>
      </c>
      <c r="Q10176" t="s">
        <v>10037</v>
      </c>
    </row>
    <row r="10177" spans="13:17" x14ac:dyDescent="0.35">
      <c r="M10177" t="s">
        <v>17792</v>
      </c>
      <c r="N10177" t="s">
        <v>17793</v>
      </c>
      <c r="O10177">
        <v>38.066699999999997</v>
      </c>
      <c r="P10177">
        <v>23.783300000000001</v>
      </c>
      <c r="Q10177" t="s">
        <v>5202</v>
      </c>
    </row>
    <row r="10178" spans="13:17" x14ac:dyDescent="0.35">
      <c r="M10178" t="s">
        <v>7977</v>
      </c>
      <c r="N10178" t="s">
        <v>7977</v>
      </c>
      <c r="O10178">
        <v>37.708300000000001</v>
      </c>
      <c r="P10178">
        <v>-121.0842</v>
      </c>
      <c r="Q10178" t="s">
        <v>10038</v>
      </c>
    </row>
    <row r="10179" spans="13:17" x14ac:dyDescent="0.35">
      <c r="M10179" t="s">
        <v>3085</v>
      </c>
      <c r="N10179" t="s">
        <v>3085</v>
      </c>
      <c r="O10179">
        <v>32.584200000000003</v>
      </c>
      <c r="P10179">
        <v>-115.5842</v>
      </c>
      <c r="Q10179" t="s">
        <v>8549</v>
      </c>
    </row>
    <row r="10180" spans="13:17" x14ac:dyDescent="0.35">
      <c r="M10180" t="s">
        <v>17794</v>
      </c>
      <c r="N10180" t="s">
        <v>17794</v>
      </c>
      <c r="O10180">
        <v>6.1243999999999996</v>
      </c>
      <c r="P10180">
        <v>81.122500000000002</v>
      </c>
      <c r="Q10180" t="s">
        <v>10010</v>
      </c>
    </row>
    <row r="10181" spans="13:17" x14ac:dyDescent="0.35">
      <c r="M10181" t="s">
        <v>3756</v>
      </c>
      <c r="N10181" t="s">
        <v>3756</v>
      </c>
      <c r="O10181">
        <v>36.608699999999999</v>
      </c>
      <c r="P10181">
        <v>-119.54340000000001</v>
      </c>
      <c r="Q10181" t="s">
        <v>10038</v>
      </c>
    </row>
    <row r="10182" spans="13:17" x14ac:dyDescent="0.35">
      <c r="M10182" t="s">
        <v>9710</v>
      </c>
      <c r="N10182" t="s">
        <v>9710</v>
      </c>
      <c r="O10182">
        <v>24.555</v>
      </c>
      <c r="P10182">
        <v>9.4853000000000005</v>
      </c>
      <c r="Q10182" t="s">
        <v>9855</v>
      </c>
    </row>
    <row r="10183" spans="13:17" x14ac:dyDescent="0.35">
      <c r="M10183" t="s">
        <v>17795</v>
      </c>
      <c r="N10183" t="s">
        <v>17795</v>
      </c>
      <c r="O10183">
        <v>45.633299999999998</v>
      </c>
      <c r="P10183">
        <v>9.2667000000000002</v>
      </c>
      <c r="Q10183" t="s">
        <v>9940</v>
      </c>
    </row>
    <row r="10184" spans="13:17" x14ac:dyDescent="0.35">
      <c r="M10184" t="s">
        <v>4732</v>
      </c>
      <c r="N10184" t="s">
        <v>4732</v>
      </c>
      <c r="O10184">
        <v>2.2349999999999999</v>
      </c>
      <c r="P10184">
        <v>32.384999999999998</v>
      </c>
      <c r="Q10184" t="s">
        <v>10034</v>
      </c>
    </row>
    <row r="10185" spans="13:17" x14ac:dyDescent="0.35">
      <c r="M10185" t="s">
        <v>17796</v>
      </c>
      <c r="N10185" t="s">
        <v>17797</v>
      </c>
      <c r="O10185">
        <v>20.583300000000001</v>
      </c>
      <c r="P10185">
        <v>-89.9833</v>
      </c>
      <c r="Q10185" t="s">
        <v>8549</v>
      </c>
    </row>
    <row r="10186" spans="13:17" x14ac:dyDescent="0.35">
      <c r="M10186" t="s">
        <v>17798</v>
      </c>
      <c r="N10186" t="s">
        <v>17798</v>
      </c>
      <c r="O10186">
        <v>19.649999999999999</v>
      </c>
      <c r="P10186">
        <v>-96.933300000000003</v>
      </c>
      <c r="Q10186" t="s">
        <v>8549</v>
      </c>
    </row>
    <row r="10187" spans="13:17" x14ac:dyDescent="0.35">
      <c r="M10187" t="s">
        <v>17799</v>
      </c>
      <c r="N10187" t="s">
        <v>17799</v>
      </c>
      <c r="O10187">
        <v>25.781500000000001</v>
      </c>
      <c r="P10187">
        <v>86.134600000000006</v>
      </c>
      <c r="Q10187" t="s">
        <v>9933</v>
      </c>
    </row>
    <row r="10188" spans="13:17" x14ac:dyDescent="0.35">
      <c r="M10188" t="s">
        <v>17800</v>
      </c>
      <c r="N10188" t="s">
        <v>17801</v>
      </c>
      <c r="O10188">
        <v>11.0845</v>
      </c>
      <c r="P10188">
        <v>77.396900000000002</v>
      </c>
      <c r="Q10188" t="s">
        <v>9933</v>
      </c>
    </row>
    <row r="10189" spans="13:17" x14ac:dyDescent="0.35">
      <c r="M10189" t="s">
        <v>17802</v>
      </c>
      <c r="N10189" t="s">
        <v>17803</v>
      </c>
      <c r="O10189">
        <v>17.2516</v>
      </c>
      <c r="P10189">
        <v>78.452100000000002</v>
      </c>
      <c r="Q10189" t="s">
        <v>9933</v>
      </c>
    </row>
    <row r="10190" spans="13:17" x14ac:dyDescent="0.35">
      <c r="M10190" t="s">
        <v>4020</v>
      </c>
      <c r="N10190" t="s">
        <v>4020</v>
      </c>
      <c r="O10190">
        <v>7.3821000000000003</v>
      </c>
      <c r="P10190">
        <v>125.8017</v>
      </c>
      <c r="Q10190" t="s">
        <v>9988</v>
      </c>
    </row>
    <row r="10191" spans="13:17" x14ac:dyDescent="0.35">
      <c r="M10191" t="s">
        <v>3764</v>
      </c>
      <c r="N10191" t="s">
        <v>3764</v>
      </c>
      <c r="O10191">
        <v>21.318100000000001</v>
      </c>
      <c r="P10191">
        <v>-158.00729999999999</v>
      </c>
      <c r="Q10191" t="s">
        <v>10038</v>
      </c>
    </row>
    <row r="10192" spans="13:17" x14ac:dyDescent="0.35">
      <c r="M10192" t="s">
        <v>17804</v>
      </c>
      <c r="N10192" t="s">
        <v>17805</v>
      </c>
      <c r="O10192">
        <v>9.9160000000000004</v>
      </c>
      <c r="P10192">
        <v>-84.145899999999997</v>
      </c>
      <c r="Q10192" t="s">
        <v>9894</v>
      </c>
    </row>
    <row r="10193" spans="13:17" x14ac:dyDescent="0.35">
      <c r="M10193" t="s">
        <v>17806</v>
      </c>
      <c r="N10193" t="s">
        <v>17807</v>
      </c>
      <c r="O10193">
        <v>48.624200000000002</v>
      </c>
      <c r="P10193">
        <v>7.7546999999999997</v>
      </c>
      <c r="Q10193" t="s">
        <v>9916</v>
      </c>
    </row>
    <row r="10194" spans="13:17" x14ac:dyDescent="0.35">
      <c r="M10194" t="s">
        <v>17808</v>
      </c>
      <c r="N10194" t="s">
        <v>17809</v>
      </c>
      <c r="O10194">
        <v>25.8567</v>
      </c>
      <c r="P10194">
        <v>85.240700000000004</v>
      </c>
      <c r="Q10194" t="s">
        <v>9933</v>
      </c>
    </row>
    <row r="10195" spans="13:17" x14ac:dyDescent="0.35">
      <c r="M10195" t="s">
        <v>17810</v>
      </c>
      <c r="N10195" t="s">
        <v>17810</v>
      </c>
      <c r="O10195">
        <v>52.966299999999997</v>
      </c>
      <c r="P10195">
        <v>-2.1899000000000002</v>
      </c>
      <c r="Q10195" t="s">
        <v>10037</v>
      </c>
    </row>
    <row r="10196" spans="13:17" x14ac:dyDescent="0.35">
      <c r="M10196" t="s">
        <v>4408</v>
      </c>
      <c r="N10196" t="s">
        <v>4408</v>
      </c>
      <c r="O10196">
        <v>35.914999999999999</v>
      </c>
      <c r="P10196">
        <v>14.444699999999999</v>
      </c>
      <c r="Q10196" t="s">
        <v>7854</v>
      </c>
    </row>
    <row r="10197" spans="13:17" x14ac:dyDescent="0.35">
      <c r="M10197" t="s">
        <v>4978</v>
      </c>
      <c r="N10197" t="s">
        <v>4978</v>
      </c>
      <c r="O10197">
        <v>57.15</v>
      </c>
      <c r="P10197">
        <v>24.866700000000002</v>
      </c>
      <c r="Q10197" t="s">
        <v>9951</v>
      </c>
    </row>
    <row r="10198" spans="13:17" x14ac:dyDescent="0.35">
      <c r="M10198" t="s">
        <v>17811</v>
      </c>
      <c r="N10198" t="s">
        <v>17811</v>
      </c>
      <c r="O10198">
        <v>-31.369700000000002</v>
      </c>
      <c r="P10198">
        <v>-64.053100000000001</v>
      </c>
      <c r="Q10198" t="s">
        <v>9860</v>
      </c>
    </row>
    <row r="10199" spans="13:17" x14ac:dyDescent="0.35">
      <c r="M10199" t="s">
        <v>17812</v>
      </c>
      <c r="N10199" t="s">
        <v>17812</v>
      </c>
      <c r="O10199">
        <v>13.333299999999999</v>
      </c>
      <c r="P10199">
        <v>-16.666699999999999</v>
      </c>
      <c r="Q10199" t="s">
        <v>10345</v>
      </c>
    </row>
    <row r="10200" spans="13:17" x14ac:dyDescent="0.35">
      <c r="M10200" t="s">
        <v>17813</v>
      </c>
      <c r="N10200" t="s">
        <v>17813</v>
      </c>
      <c r="O10200">
        <v>-18.990300000000001</v>
      </c>
      <c r="P10200">
        <v>47.5</v>
      </c>
      <c r="Q10200" t="s">
        <v>9958</v>
      </c>
    </row>
    <row r="10201" spans="13:17" x14ac:dyDescent="0.35">
      <c r="M10201" t="s">
        <v>17814</v>
      </c>
      <c r="N10201" t="s">
        <v>17814</v>
      </c>
      <c r="O10201">
        <v>25.699200000000001</v>
      </c>
      <c r="P10201">
        <v>86.471599999999995</v>
      </c>
      <c r="Q10201" t="s">
        <v>9933</v>
      </c>
    </row>
    <row r="10202" spans="13:17" x14ac:dyDescent="0.35">
      <c r="M10202" t="s">
        <v>17815</v>
      </c>
      <c r="N10202" t="s">
        <v>17815</v>
      </c>
      <c r="O10202">
        <v>45.383299999999998</v>
      </c>
      <c r="P10202">
        <v>-73.9833</v>
      </c>
      <c r="Q10202" t="s">
        <v>9884</v>
      </c>
    </row>
    <row r="10203" spans="13:17" x14ac:dyDescent="0.35">
      <c r="M10203" t="s">
        <v>17036</v>
      </c>
      <c r="N10203" t="s">
        <v>17036</v>
      </c>
      <c r="O10203">
        <v>51.527999999999999</v>
      </c>
      <c r="P10203">
        <v>-0.48099999999999998</v>
      </c>
      <c r="Q10203" t="s">
        <v>10037</v>
      </c>
    </row>
    <row r="10204" spans="13:17" x14ac:dyDescent="0.35">
      <c r="M10204" t="s">
        <v>3730</v>
      </c>
      <c r="N10204" t="s">
        <v>3730</v>
      </c>
      <c r="O10204">
        <v>46.681399999999996</v>
      </c>
      <c r="P10204">
        <v>113.2803</v>
      </c>
      <c r="Q10204" t="s">
        <v>9967</v>
      </c>
    </row>
    <row r="10205" spans="13:17" x14ac:dyDescent="0.35">
      <c r="M10205" t="s">
        <v>3821</v>
      </c>
      <c r="N10205" t="s">
        <v>3821</v>
      </c>
      <c r="O10205">
        <v>25.690799999999999</v>
      </c>
      <c r="P10205">
        <v>-80.165300000000002</v>
      </c>
      <c r="Q10205" t="s">
        <v>10038</v>
      </c>
    </row>
    <row r="10206" spans="13:17" x14ac:dyDescent="0.35">
      <c r="M10206" t="s">
        <v>17816</v>
      </c>
      <c r="N10206" t="s">
        <v>17816</v>
      </c>
      <c r="O10206">
        <v>33.533299999999997</v>
      </c>
      <c r="P10206">
        <v>-6.6166999999999998</v>
      </c>
      <c r="Q10206" t="s">
        <v>9969</v>
      </c>
    </row>
    <row r="10207" spans="13:17" x14ac:dyDescent="0.35">
      <c r="M10207" t="s">
        <v>3813</v>
      </c>
      <c r="N10207" t="s">
        <v>3813</v>
      </c>
      <c r="O10207">
        <v>39.041200000000003</v>
      </c>
      <c r="P10207">
        <v>-77.021500000000003</v>
      </c>
      <c r="Q10207" t="s">
        <v>10038</v>
      </c>
    </row>
    <row r="10208" spans="13:17" x14ac:dyDescent="0.35">
      <c r="M10208" t="s">
        <v>3774</v>
      </c>
      <c r="N10208" t="s">
        <v>3774</v>
      </c>
      <c r="O10208">
        <v>38.884700000000002</v>
      </c>
      <c r="P10208">
        <v>-77.1751</v>
      </c>
      <c r="Q10208" t="s">
        <v>10038</v>
      </c>
    </row>
    <row r="10209" spans="13:17" x14ac:dyDescent="0.35">
      <c r="M10209" t="s">
        <v>17817</v>
      </c>
      <c r="N10209" t="s">
        <v>17817</v>
      </c>
      <c r="O10209">
        <v>22.22</v>
      </c>
      <c r="P10209">
        <v>88.17</v>
      </c>
      <c r="Q10209" t="s">
        <v>9933</v>
      </c>
    </row>
    <row r="10210" spans="13:17" x14ac:dyDescent="0.35">
      <c r="M10210" t="s">
        <v>17818</v>
      </c>
      <c r="N10210" t="s">
        <v>17818</v>
      </c>
      <c r="O10210">
        <v>25.461600000000001</v>
      </c>
      <c r="P10210">
        <v>86.075699999999998</v>
      </c>
      <c r="Q10210" t="s">
        <v>9933</v>
      </c>
    </row>
    <row r="10211" spans="13:17" x14ac:dyDescent="0.35">
      <c r="M10211" t="s">
        <v>3744</v>
      </c>
      <c r="N10211" t="s">
        <v>3744</v>
      </c>
      <c r="O10211">
        <v>40.444200000000002</v>
      </c>
      <c r="P10211">
        <v>-79.8733</v>
      </c>
      <c r="Q10211" t="s">
        <v>10038</v>
      </c>
    </row>
    <row r="10212" spans="13:17" x14ac:dyDescent="0.35">
      <c r="M10212" t="s">
        <v>17819</v>
      </c>
      <c r="N10212" t="s">
        <v>17819</v>
      </c>
      <c r="O10212">
        <v>20.48</v>
      </c>
      <c r="P10212">
        <v>-89.72</v>
      </c>
      <c r="Q10212" t="s">
        <v>8549</v>
      </c>
    </row>
    <row r="10213" spans="13:17" x14ac:dyDescent="0.35">
      <c r="M10213" t="s">
        <v>17820</v>
      </c>
      <c r="N10213" t="s">
        <v>17820</v>
      </c>
      <c r="O10213">
        <v>49.2</v>
      </c>
      <c r="P10213">
        <v>6.9291999999999998</v>
      </c>
      <c r="Q10213" t="s">
        <v>9916</v>
      </c>
    </row>
    <row r="10214" spans="13:17" x14ac:dyDescent="0.35">
      <c r="M10214" t="s">
        <v>17821</v>
      </c>
      <c r="N10214" t="s">
        <v>17821</v>
      </c>
      <c r="O10214">
        <v>56.500999999999998</v>
      </c>
      <c r="P10214">
        <v>-2.71</v>
      </c>
      <c r="Q10214" t="s">
        <v>10037</v>
      </c>
    </row>
    <row r="10215" spans="13:17" x14ac:dyDescent="0.35">
      <c r="M10215" t="s">
        <v>3789</v>
      </c>
      <c r="N10215" t="s">
        <v>3789</v>
      </c>
      <c r="O10215">
        <v>38.517200000000003</v>
      </c>
      <c r="P10215">
        <v>-121.4573</v>
      </c>
      <c r="Q10215" t="s">
        <v>10038</v>
      </c>
    </row>
    <row r="10216" spans="13:17" x14ac:dyDescent="0.35">
      <c r="M10216" t="s">
        <v>17822</v>
      </c>
      <c r="N10216" t="s">
        <v>17822</v>
      </c>
      <c r="O10216">
        <v>51.584000000000003</v>
      </c>
      <c r="P10216">
        <v>-3.4306000000000001</v>
      </c>
      <c r="Q10216" t="s">
        <v>10037</v>
      </c>
    </row>
    <row r="10217" spans="13:17" x14ac:dyDescent="0.35">
      <c r="M10217" t="s">
        <v>3720</v>
      </c>
      <c r="N10217" t="s">
        <v>3720</v>
      </c>
      <c r="O10217">
        <v>33.8949</v>
      </c>
      <c r="P10217">
        <v>-118.1956</v>
      </c>
      <c r="Q10217" t="s">
        <v>10038</v>
      </c>
    </row>
    <row r="10218" spans="13:17" x14ac:dyDescent="0.35">
      <c r="M10218" t="s">
        <v>17823</v>
      </c>
      <c r="N10218" t="s">
        <v>17824</v>
      </c>
      <c r="O10218">
        <v>25.9391</v>
      </c>
      <c r="P10218">
        <v>85.467399999999998</v>
      </c>
      <c r="Q10218" t="s">
        <v>9933</v>
      </c>
    </row>
    <row r="10219" spans="13:17" x14ac:dyDescent="0.35">
      <c r="M10219" t="s">
        <v>3834</v>
      </c>
      <c r="N10219" t="s">
        <v>3834</v>
      </c>
      <c r="O10219">
        <v>33.811700000000002</v>
      </c>
      <c r="P10219">
        <v>-84.240300000000005</v>
      </c>
      <c r="Q10219" t="s">
        <v>10038</v>
      </c>
    </row>
    <row r="10220" spans="13:17" x14ac:dyDescent="0.35">
      <c r="M10220" t="s">
        <v>17825</v>
      </c>
      <c r="N10220" t="s">
        <v>17825</v>
      </c>
      <c r="O10220">
        <v>51.431600000000003</v>
      </c>
      <c r="P10220">
        <v>-2.5438999999999998</v>
      </c>
      <c r="Q10220" t="s">
        <v>10037</v>
      </c>
    </row>
    <row r="10221" spans="13:17" x14ac:dyDescent="0.35">
      <c r="M10221" t="s">
        <v>17826</v>
      </c>
      <c r="N10221" t="s">
        <v>17826</v>
      </c>
      <c r="O10221">
        <v>26.460899999999999</v>
      </c>
      <c r="P10221">
        <v>84.169899999999998</v>
      </c>
      <c r="Q10221" t="s">
        <v>9933</v>
      </c>
    </row>
    <row r="10222" spans="13:17" x14ac:dyDescent="0.35">
      <c r="M10222" t="s">
        <v>4776</v>
      </c>
      <c r="N10222" t="s">
        <v>4776</v>
      </c>
      <c r="O10222">
        <v>40.518300000000004</v>
      </c>
      <c r="P10222">
        <v>47.654200000000003</v>
      </c>
      <c r="Q10222" t="s">
        <v>9864</v>
      </c>
    </row>
    <row r="10223" spans="13:17" x14ac:dyDescent="0.35">
      <c r="M10223" t="s">
        <v>17827</v>
      </c>
      <c r="N10223" t="s">
        <v>17827</v>
      </c>
      <c r="O10223">
        <v>25.865500000000001</v>
      </c>
      <c r="P10223">
        <v>85.683400000000006</v>
      </c>
      <c r="Q10223" t="s">
        <v>9933</v>
      </c>
    </row>
    <row r="10224" spans="13:17" x14ac:dyDescent="0.35">
      <c r="M10224" t="s">
        <v>17828</v>
      </c>
      <c r="N10224" t="s">
        <v>17828</v>
      </c>
      <c r="O10224">
        <v>25.770299999999999</v>
      </c>
      <c r="P10224">
        <v>87.516300000000001</v>
      </c>
      <c r="Q10224" t="s">
        <v>9933</v>
      </c>
    </row>
    <row r="10225" spans="13:17" x14ac:dyDescent="0.35">
      <c r="M10225" t="s">
        <v>7831</v>
      </c>
      <c r="N10225" t="s">
        <v>7831</v>
      </c>
      <c r="O10225">
        <v>18.183499999999999</v>
      </c>
      <c r="P10225">
        <v>-91.046300000000002</v>
      </c>
      <c r="Q10225" t="s">
        <v>8549</v>
      </c>
    </row>
    <row r="10226" spans="13:17" x14ac:dyDescent="0.35">
      <c r="M10226" t="s">
        <v>3788</v>
      </c>
      <c r="N10226" t="s">
        <v>3788</v>
      </c>
      <c r="O10226">
        <v>41.703400000000002</v>
      </c>
      <c r="P10226">
        <v>-87.779499999999999</v>
      </c>
      <c r="Q10226" t="s">
        <v>10038</v>
      </c>
    </row>
    <row r="10227" spans="13:17" x14ac:dyDescent="0.35">
      <c r="M10227" t="s">
        <v>17829</v>
      </c>
      <c r="N10227" t="s">
        <v>17829</v>
      </c>
      <c r="O10227">
        <v>19.95</v>
      </c>
      <c r="P10227">
        <v>-102.4333</v>
      </c>
      <c r="Q10227" t="s">
        <v>8549</v>
      </c>
    </row>
    <row r="10228" spans="13:17" x14ac:dyDescent="0.35">
      <c r="M10228" t="s">
        <v>17830</v>
      </c>
      <c r="N10228" t="s">
        <v>17830</v>
      </c>
      <c r="O10228">
        <v>25.8828</v>
      </c>
      <c r="P10228">
        <v>84.759500000000003</v>
      </c>
      <c r="Q10228" t="s">
        <v>9933</v>
      </c>
    </row>
    <row r="10229" spans="13:17" x14ac:dyDescent="0.35">
      <c r="M10229" t="s">
        <v>17831</v>
      </c>
      <c r="N10229" t="s">
        <v>17831</v>
      </c>
      <c r="O10229">
        <v>51.389000000000003</v>
      </c>
      <c r="P10229">
        <v>-0.33100000000000002</v>
      </c>
      <c r="Q10229" t="s">
        <v>10037</v>
      </c>
    </row>
    <row r="10230" spans="13:17" x14ac:dyDescent="0.35">
      <c r="M10230" t="s">
        <v>17832</v>
      </c>
      <c r="N10230" t="s">
        <v>17832</v>
      </c>
      <c r="O10230">
        <v>53.578400000000002</v>
      </c>
      <c r="P10230">
        <v>-1.4149</v>
      </c>
      <c r="Q10230" t="s">
        <v>10037</v>
      </c>
    </row>
    <row r="10231" spans="13:17" x14ac:dyDescent="0.35">
      <c r="M10231" t="s">
        <v>3905</v>
      </c>
      <c r="N10231" t="s">
        <v>3905</v>
      </c>
      <c r="O10231">
        <v>10.5626</v>
      </c>
      <c r="P10231">
        <v>72.636899999999997</v>
      </c>
      <c r="Q10231" t="s">
        <v>9933</v>
      </c>
    </row>
    <row r="10232" spans="13:17" x14ac:dyDescent="0.35">
      <c r="M10232" t="s">
        <v>3820</v>
      </c>
      <c r="N10232" t="s">
        <v>3820</v>
      </c>
      <c r="O10232">
        <v>40.003300000000003</v>
      </c>
      <c r="P10232">
        <v>-75.294700000000006</v>
      </c>
      <c r="Q10232" t="s">
        <v>10038</v>
      </c>
    </row>
    <row r="10233" spans="13:17" x14ac:dyDescent="0.35">
      <c r="M10233" t="s">
        <v>17833</v>
      </c>
      <c r="N10233" t="s">
        <v>17833</v>
      </c>
      <c r="O10233">
        <v>51.595700000000001</v>
      </c>
      <c r="P10233">
        <v>-0.3352</v>
      </c>
      <c r="Q10233" t="s">
        <v>10037</v>
      </c>
    </row>
    <row r="10234" spans="13:17" x14ac:dyDescent="0.35">
      <c r="M10234" t="s">
        <v>17834</v>
      </c>
      <c r="N10234" t="s">
        <v>17834</v>
      </c>
      <c r="O10234">
        <v>47.5533</v>
      </c>
      <c r="P10234">
        <v>7.6233000000000004</v>
      </c>
      <c r="Q10234" t="s">
        <v>10018</v>
      </c>
    </row>
    <row r="10235" spans="13:17" x14ac:dyDescent="0.35">
      <c r="M10235" t="s">
        <v>4296</v>
      </c>
      <c r="N10235" t="s">
        <v>4296</v>
      </c>
      <c r="O10235">
        <v>35.862499999999997</v>
      </c>
      <c r="P10235">
        <v>14.567500000000001</v>
      </c>
      <c r="Q10235" t="s">
        <v>7854</v>
      </c>
    </row>
    <row r="10236" spans="13:17" x14ac:dyDescent="0.35">
      <c r="M10236" t="s">
        <v>3765</v>
      </c>
      <c r="N10236" t="s">
        <v>3765</v>
      </c>
      <c r="O10236">
        <v>39.085599999999999</v>
      </c>
      <c r="P10236">
        <v>-84.486800000000002</v>
      </c>
      <c r="Q10236" t="s">
        <v>10038</v>
      </c>
    </row>
    <row r="10237" spans="13:17" x14ac:dyDescent="0.35">
      <c r="M10237" t="s">
        <v>3747</v>
      </c>
      <c r="N10237" t="s">
        <v>3747</v>
      </c>
      <c r="O10237">
        <v>37.4754</v>
      </c>
      <c r="P10237">
        <v>-122.2034</v>
      </c>
      <c r="Q10237" t="s">
        <v>10038</v>
      </c>
    </row>
    <row r="10238" spans="13:17" x14ac:dyDescent="0.35">
      <c r="M10238" t="s">
        <v>17835</v>
      </c>
      <c r="N10238" t="s">
        <v>17836</v>
      </c>
      <c r="O10238">
        <v>25.569099999999999</v>
      </c>
      <c r="P10238">
        <v>85.644099999999995</v>
      </c>
      <c r="Q10238" t="s">
        <v>9933</v>
      </c>
    </row>
    <row r="10239" spans="13:17" x14ac:dyDescent="0.35">
      <c r="M10239" t="s">
        <v>17837</v>
      </c>
      <c r="N10239" t="s">
        <v>17838</v>
      </c>
      <c r="O10239">
        <v>13.15</v>
      </c>
      <c r="P10239">
        <v>80.099999999999994</v>
      </c>
      <c r="Q10239" t="s">
        <v>9933</v>
      </c>
    </row>
    <row r="10240" spans="13:17" x14ac:dyDescent="0.35">
      <c r="M10240" t="s">
        <v>17839</v>
      </c>
      <c r="N10240" t="s">
        <v>17839</v>
      </c>
      <c r="O10240">
        <v>25.471499999999999</v>
      </c>
      <c r="P10240">
        <v>84.143799999999999</v>
      </c>
      <c r="Q10240" t="s">
        <v>9933</v>
      </c>
    </row>
    <row r="10241" spans="13:17" x14ac:dyDescent="0.35">
      <c r="M10241" t="s">
        <v>17840</v>
      </c>
      <c r="N10241" t="s">
        <v>17841</v>
      </c>
      <c r="O10241">
        <v>39.358600000000003</v>
      </c>
      <c r="P10241">
        <v>49.246899999999997</v>
      </c>
      <c r="Q10241" t="s">
        <v>9864</v>
      </c>
    </row>
    <row r="10242" spans="13:17" x14ac:dyDescent="0.35">
      <c r="M10242" t="s">
        <v>1531</v>
      </c>
      <c r="N10242" t="s">
        <v>1531</v>
      </c>
      <c r="O10242">
        <v>33.742100000000001</v>
      </c>
      <c r="P10242">
        <v>73.067700000000002</v>
      </c>
      <c r="Q10242" t="s">
        <v>9983</v>
      </c>
    </row>
    <row r="10243" spans="13:17" x14ac:dyDescent="0.35">
      <c r="M10243" t="s">
        <v>3800</v>
      </c>
      <c r="N10243" t="s">
        <v>3800</v>
      </c>
      <c r="O10243">
        <v>41.868299999999998</v>
      </c>
      <c r="P10243">
        <v>-87.815700000000007</v>
      </c>
      <c r="Q10243" t="s">
        <v>10038</v>
      </c>
    </row>
    <row r="10244" spans="13:17" x14ac:dyDescent="0.35">
      <c r="M10244" t="s">
        <v>17842</v>
      </c>
      <c r="N10244" t="s">
        <v>17842</v>
      </c>
      <c r="O10244">
        <v>53.467799999999997</v>
      </c>
      <c r="P10244">
        <v>-2.6608999999999998</v>
      </c>
      <c r="Q10244" t="s">
        <v>10037</v>
      </c>
    </row>
    <row r="10245" spans="13:17" x14ac:dyDescent="0.35">
      <c r="M10245" t="s">
        <v>17843</v>
      </c>
      <c r="N10245" t="s">
        <v>17844</v>
      </c>
      <c r="O10245">
        <v>46.783299999999997</v>
      </c>
      <c r="P10245">
        <v>7.1166999999999998</v>
      </c>
      <c r="Q10245" t="s">
        <v>10018</v>
      </c>
    </row>
    <row r="10246" spans="13:17" x14ac:dyDescent="0.35">
      <c r="M10246" t="s">
        <v>17845</v>
      </c>
      <c r="N10246" t="s">
        <v>17845</v>
      </c>
      <c r="O10246">
        <v>25.61</v>
      </c>
      <c r="P10246">
        <v>85.014799999999994</v>
      </c>
      <c r="Q10246" t="s">
        <v>9933</v>
      </c>
    </row>
    <row r="10247" spans="13:17" x14ac:dyDescent="0.35">
      <c r="M10247" t="s">
        <v>17846</v>
      </c>
      <c r="N10247" t="s">
        <v>17847</v>
      </c>
      <c r="O10247">
        <v>48.826099999999997</v>
      </c>
      <c r="P10247">
        <v>2.1932999999999998</v>
      </c>
      <c r="Q10247" t="s">
        <v>9916</v>
      </c>
    </row>
    <row r="10248" spans="13:17" x14ac:dyDescent="0.35">
      <c r="M10248" t="s">
        <v>17848</v>
      </c>
      <c r="N10248" t="s">
        <v>17849</v>
      </c>
      <c r="O10248">
        <v>13.143599999999999</v>
      </c>
      <c r="P10248">
        <v>80.028000000000006</v>
      </c>
      <c r="Q10248" t="s">
        <v>9933</v>
      </c>
    </row>
    <row r="10249" spans="13:17" x14ac:dyDescent="0.35">
      <c r="M10249" t="s">
        <v>17850</v>
      </c>
      <c r="N10249" t="s">
        <v>17850</v>
      </c>
      <c r="O10249">
        <v>26.4404</v>
      </c>
      <c r="P10249">
        <v>84.544300000000007</v>
      </c>
      <c r="Q10249" t="s">
        <v>9933</v>
      </c>
    </row>
    <row r="10250" spans="13:17" x14ac:dyDescent="0.35">
      <c r="M10250" t="s">
        <v>14177</v>
      </c>
      <c r="N10250" t="s">
        <v>14177</v>
      </c>
      <c r="O10250">
        <v>51.037500000000001</v>
      </c>
      <c r="P10250">
        <v>-2.2747999999999999</v>
      </c>
      <c r="Q10250" t="s">
        <v>10037</v>
      </c>
    </row>
    <row r="10251" spans="13:17" x14ac:dyDescent="0.35">
      <c r="M10251" t="s">
        <v>4120</v>
      </c>
      <c r="N10251" t="s">
        <v>4120</v>
      </c>
      <c r="O10251">
        <v>51.49</v>
      </c>
      <c r="P10251">
        <v>-0.11899999999999999</v>
      </c>
      <c r="Q10251" t="s">
        <v>10037</v>
      </c>
    </row>
    <row r="10252" spans="13:17" x14ac:dyDescent="0.35">
      <c r="M10252" t="s">
        <v>17851</v>
      </c>
      <c r="N10252" t="s">
        <v>17851</v>
      </c>
      <c r="O10252">
        <v>51.924300000000002</v>
      </c>
      <c r="P10252">
        <v>-0.6774</v>
      </c>
      <c r="Q10252" t="s">
        <v>10037</v>
      </c>
    </row>
    <row r="10253" spans="13:17" x14ac:dyDescent="0.35">
      <c r="M10253" t="s">
        <v>17852</v>
      </c>
      <c r="N10253" t="s">
        <v>17852</v>
      </c>
      <c r="O10253">
        <v>26.105599999999999</v>
      </c>
      <c r="P10253">
        <v>87.491600000000005</v>
      </c>
      <c r="Q10253" t="s">
        <v>9933</v>
      </c>
    </row>
    <row r="10254" spans="13:17" x14ac:dyDescent="0.35">
      <c r="M10254" t="s">
        <v>17853</v>
      </c>
      <c r="N10254" t="s">
        <v>17854</v>
      </c>
      <c r="O10254">
        <v>38.066699999999997</v>
      </c>
      <c r="P10254">
        <v>23.716699999999999</v>
      </c>
      <c r="Q10254" t="s">
        <v>5202</v>
      </c>
    </row>
    <row r="10255" spans="13:17" x14ac:dyDescent="0.35">
      <c r="M10255" t="s">
        <v>17855</v>
      </c>
      <c r="N10255" t="s">
        <v>17855</v>
      </c>
      <c r="O10255">
        <v>22.381399999999999</v>
      </c>
      <c r="P10255">
        <v>114.27330000000001</v>
      </c>
      <c r="Q10255" t="s">
        <v>7</v>
      </c>
    </row>
    <row r="10256" spans="13:17" x14ac:dyDescent="0.35">
      <c r="M10256" t="s">
        <v>17856</v>
      </c>
      <c r="N10256" t="s">
        <v>17856</v>
      </c>
      <c r="O10256">
        <v>40.301900000000003</v>
      </c>
      <c r="P10256">
        <v>44.583100000000002</v>
      </c>
      <c r="Q10256" t="s">
        <v>1238</v>
      </c>
    </row>
    <row r="10257" spans="13:17" x14ac:dyDescent="0.35">
      <c r="M10257" t="s">
        <v>17857</v>
      </c>
      <c r="N10257" t="s">
        <v>17857</v>
      </c>
      <c r="O10257">
        <v>33.451700000000002</v>
      </c>
      <c r="P10257">
        <v>35.290799999999997</v>
      </c>
      <c r="Q10257" t="s">
        <v>2730</v>
      </c>
    </row>
    <row r="10258" spans="13:17" x14ac:dyDescent="0.35">
      <c r="M10258" t="s">
        <v>17858</v>
      </c>
      <c r="N10258" t="s">
        <v>17858</v>
      </c>
      <c r="O10258">
        <v>34.14</v>
      </c>
      <c r="P10258">
        <v>74.58</v>
      </c>
      <c r="Q10258" t="s">
        <v>9933</v>
      </c>
    </row>
    <row r="10259" spans="13:17" x14ac:dyDescent="0.35">
      <c r="M10259" t="s">
        <v>3848</v>
      </c>
      <c r="N10259" t="s">
        <v>3848</v>
      </c>
      <c r="O10259">
        <v>40.823700000000002</v>
      </c>
      <c r="P10259">
        <v>-73.974000000000004</v>
      </c>
      <c r="Q10259" t="s">
        <v>10038</v>
      </c>
    </row>
    <row r="10260" spans="13:17" x14ac:dyDescent="0.35">
      <c r="M10260" t="s">
        <v>17859</v>
      </c>
      <c r="N10260" t="s">
        <v>17859</v>
      </c>
      <c r="O10260">
        <v>39.1676</v>
      </c>
      <c r="P10260">
        <v>-77.182400000000001</v>
      </c>
      <c r="Q10260" t="s">
        <v>10038</v>
      </c>
    </row>
    <row r="10261" spans="13:17" x14ac:dyDescent="0.35">
      <c r="M10261" t="s">
        <v>3683</v>
      </c>
      <c r="N10261" t="s">
        <v>3683</v>
      </c>
      <c r="O10261">
        <v>41.531700000000001</v>
      </c>
      <c r="P10261">
        <v>-81.579400000000007</v>
      </c>
      <c r="Q10261" t="s">
        <v>10038</v>
      </c>
    </row>
    <row r="10262" spans="13:17" x14ac:dyDescent="0.35">
      <c r="M10262" t="s">
        <v>4087</v>
      </c>
      <c r="N10262" t="s">
        <v>4087</v>
      </c>
      <c r="O10262">
        <v>3.52</v>
      </c>
      <c r="P10262">
        <v>34.119999999999997</v>
      </c>
      <c r="Q10262" t="s">
        <v>10034</v>
      </c>
    </row>
    <row r="10263" spans="13:17" x14ac:dyDescent="0.35">
      <c r="M10263" t="s">
        <v>17860</v>
      </c>
      <c r="N10263" t="s">
        <v>17860</v>
      </c>
      <c r="O10263">
        <v>51.1235</v>
      </c>
      <c r="P10263">
        <v>-2.7381000000000002</v>
      </c>
      <c r="Q10263" t="s">
        <v>10037</v>
      </c>
    </row>
    <row r="10264" spans="13:17" x14ac:dyDescent="0.35">
      <c r="M10264" t="s">
        <v>4428</v>
      </c>
      <c r="N10264" t="s">
        <v>4428</v>
      </c>
      <c r="O10264">
        <v>52.670499999999997</v>
      </c>
      <c r="P10264">
        <v>-0.73329999999999995</v>
      </c>
      <c r="Q10264" t="s">
        <v>10037</v>
      </c>
    </row>
    <row r="10265" spans="13:17" x14ac:dyDescent="0.35">
      <c r="M10265" t="s">
        <v>17861</v>
      </c>
      <c r="N10265" t="s">
        <v>17861</v>
      </c>
      <c r="O10265">
        <v>13.3847</v>
      </c>
      <c r="P10265">
        <v>100.98560000000001</v>
      </c>
      <c r="Q10265" t="s">
        <v>10022</v>
      </c>
    </row>
    <row r="10266" spans="13:17" x14ac:dyDescent="0.35">
      <c r="M10266" t="s">
        <v>17862</v>
      </c>
      <c r="N10266" t="s">
        <v>17863</v>
      </c>
      <c r="O10266">
        <v>13.941700000000001</v>
      </c>
      <c r="P10266">
        <v>-86.851900000000001</v>
      </c>
      <c r="Q10266" t="s">
        <v>9929</v>
      </c>
    </row>
    <row r="10267" spans="13:17" x14ac:dyDescent="0.35">
      <c r="M10267" t="s">
        <v>17864</v>
      </c>
      <c r="N10267" t="s">
        <v>17864</v>
      </c>
      <c r="O10267">
        <v>51.403300000000002</v>
      </c>
      <c r="P10267">
        <v>-0.2321</v>
      </c>
      <c r="Q10267" t="s">
        <v>10037</v>
      </c>
    </row>
    <row r="10268" spans="13:17" x14ac:dyDescent="0.35">
      <c r="M10268" t="s">
        <v>17865</v>
      </c>
      <c r="N10268" t="s">
        <v>17865</v>
      </c>
      <c r="O10268">
        <v>16.8443</v>
      </c>
      <c r="P10268">
        <v>81.689499999999995</v>
      </c>
      <c r="Q10268" t="s">
        <v>9933</v>
      </c>
    </row>
    <row r="10269" spans="13:17" x14ac:dyDescent="0.35">
      <c r="M10269" t="s">
        <v>17866</v>
      </c>
      <c r="N10269" t="s">
        <v>17867</v>
      </c>
      <c r="O10269">
        <v>5.3167</v>
      </c>
      <c r="P10269">
        <v>39.583300000000001</v>
      </c>
      <c r="Q10269" t="s">
        <v>9912</v>
      </c>
    </row>
    <row r="10270" spans="13:17" x14ac:dyDescent="0.35">
      <c r="M10270" t="s">
        <v>3779</v>
      </c>
      <c r="N10270" t="s">
        <v>3779</v>
      </c>
      <c r="O10270">
        <v>33.830399999999997</v>
      </c>
      <c r="P10270">
        <v>-118.0728</v>
      </c>
      <c r="Q10270" t="s">
        <v>10038</v>
      </c>
    </row>
    <row r="10271" spans="13:17" x14ac:dyDescent="0.35">
      <c r="M10271" t="s">
        <v>4657</v>
      </c>
      <c r="N10271" t="s">
        <v>4657</v>
      </c>
      <c r="O10271">
        <v>1.3474999999999999</v>
      </c>
      <c r="P10271">
        <v>34.044400000000003</v>
      </c>
      <c r="Q10271" t="s">
        <v>10034</v>
      </c>
    </row>
    <row r="10272" spans="13:17" x14ac:dyDescent="0.35">
      <c r="M10272" t="s">
        <v>3793</v>
      </c>
      <c r="N10272" t="s">
        <v>3793</v>
      </c>
      <c r="O10272">
        <v>41.6342</v>
      </c>
      <c r="P10272">
        <v>-81.467799999999997</v>
      </c>
      <c r="Q10272" t="s">
        <v>10038</v>
      </c>
    </row>
    <row r="10273" spans="13:17" x14ac:dyDescent="0.35">
      <c r="M10273" t="s">
        <v>17868</v>
      </c>
      <c r="N10273" t="s">
        <v>17869</v>
      </c>
      <c r="O10273">
        <v>24.52</v>
      </c>
      <c r="P10273">
        <v>-104.78</v>
      </c>
      <c r="Q10273" t="s">
        <v>8549</v>
      </c>
    </row>
    <row r="10274" spans="13:17" x14ac:dyDescent="0.35">
      <c r="M10274" t="s">
        <v>3812</v>
      </c>
      <c r="N10274" t="s">
        <v>3812</v>
      </c>
      <c r="O10274">
        <v>25.839500000000001</v>
      </c>
      <c r="P10274">
        <v>-80.236800000000002</v>
      </c>
      <c r="Q10274" t="s">
        <v>10038</v>
      </c>
    </row>
    <row r="10275" spans="13:17" x14ac:dyDescent="0.35">
      <c r="M10275" t="s">
        <v>17870</v>
      </c>
      <c r="N10275" t="s">
        <v>17871</v>
      </c>
      <c r="O10275">
        <v>25.514600000000002</v>
      </c>
      <c r="P10275">
        <v>84.752799999999993</v>
      </c>
      <c r="Q10275" t="s">
        <v>9933</v>
      </c>
    </row>
    <row r="10276" spans="13:17" x14ac:dyDescent="0.35">
      <c r="M10276" t="s">
        <v>17872</v>
      </c>
      <c r="N10276" t="s">
        <v>17872</v>
      </c>
      <c r="O10276">
        <v>54.333300000000001</v>
      </c>
      <c r="P10276">
        <v>10.083299999999999</v>
      </c>
      <c r="Q10276" t="s">
        <v>9920</v>
      </c>
    </row>
    <row r="10277" spans="13:17" x14ac:dyDescent="0.35">
      <c r="M10277" t="s">
        <v>17873</v>
      </c>
      <c r="N10277" t="s">
        <v>17874</v>
      </c>
      <c r="O10277">
        <v>18.149999999999999</v>
      </c>
      <c r="P10277">
        <v>-96.5</v>
      </c>
      <c r="Q10277" t="s">
        <v>8549</v>
      </c>
    </row>
    <row r="10278" spans="13:17" x14ac:dyDescent="0.35">
      <c r="M10278" t="s">
        <v>17875</v>
      </c>
      <c r="N10278" t="s">
        <v>17876</v>
      </c>
      <c r="O10278">
        <v>26.0672</v>
      </c>
      <c r="P10278">
        <v>87.479500000000002</v>
      </c>
      <c r="Q10278" t="s">
        <v>9933</v>
      </c>
    </row>
    <row r="10279" spans="13:17" x14ac:dyDescent="0.35">
      <c r="M10279" t="s">
        <v>17877</v>
      </c>
      <c r="N10279" t="s">
        <v>17877</v>
      </c>
      <c r="O10279">
        <v>25.439800000000002</v>
      </c>
      <c r="P10279">
        <v>86.162400000000005</v>
      </c>
      <c r="Q10279" t="s">
        <v>9933</v>
      </c>
    </row>
    <row r="10280" spans="13:17" x14ac:dyDescent="0.35">
      <c r="M10280" t="s">
        <v>17878</v>
      </c>
      <c r="N10280" t="s">
        <v>17879</v>
      </c>
      <c r="O10280">
        <v>26.185300000000002</v>
      </c>
      <c r="P10280">
        <v>86.050899999999999</v>
      </c>
      <c r="Q10280" t="s">
        <v>9933</v>
      </c>
    </row>
    <row r="10281" spans="13:17" x14ac:dyDescent="0.35">
      <c r="M10281" t="s">
        <v>3771</v>
      </c>
      <c r="N10281" t="s">
        <v>3771</v>
      </c>
      <c r="O10281">
        <v>44.3748</v>
      </c>
      <c r="P10281">
        <v>-100.3205</v>
      </c>
      <c r="Q10281" t="s">
        <v>10038</v>
      </c>
    </row>
    <row r="10282" spans="13:17" x14ac:dyDescent="0.35">
      <c r="M10282" t="s">
        <v>17880</v>
      </c>
      <c r="N10282" t="s">
        <v>17880</v>
      </c>
      <c r="O10282">
        <v>53.500799999999998</v>
      </c>
      <c r="P10282">
        <v>-2.4453999999999998</v>
      </c>
      <c r="Q10282" t="s">
        <v>10037</v>
      </c>
    </row>
    <row r="10283" spans="13:17" x14ac:dyDescent="0.35">
      <c r="M10283" t="s">
        <v>3839</v>
      </c>
      <c r="N10283" t="s">
        <v>3839</v>
      </c>
      <c r="O10283">
        <v>39.865099999999998</v>
      </c>
      <c r="P10283">
        <v>-105.0154</v>
      </c>
      <c r="Q10283" t="s">
        <v>10038</v>
      </c>
    </row>
    <row r="10284" spans="13:17" x14ac:dyDescent="0.35">
      <c r="M10284" t="s">
        <v>5102</v>
      </c>
      <c r="N10284" t="s">
        <v>5102</v>
      </c>
      <c r="O10284">
        <v>42.38</v>
      </c>
      <c r="P10284">
        <v>18.920000000000002</v>
      </c>
      <c r="Q10284" t="s">
        <v>9968</v>
      </c>
    </row>
    <row r="10285" spans="13:17" x14ac:dyDescent="0.35">
      <c r="M10285" t="s">
        <v>17881</v>
      </c>
      <c r="N10285" t="s">
        <v>17882</v>
      </c>
      <c r="O10285">
        <v>53.506</v>
      </c>
      <c r="P10285">
        <v>-6.4630000000000001</v>
      </c>
      <c r="Q10285" t="s">
        <v>9937</v>
      </c>
    </row>
    <row r="10286" spans="13:17" x14ac:dyDescent="0.35">
      <c r="M10286" t="s">
        <v>17883</v>
      </c>
      <c r="N10286" t="s">
        <v>17883</v>
      </c>
      <c r="O10286">
        <v>47.336399999999998</v>
      </c>
      <c r="P10286">
        <v>5.0056000000000003</v>
      </c>
      <c r="Q10286" t="s">
        <v>9916</v>
      </c>
    </row>
    <row r="10287" spans="13:17" x14ac:dyDescent="0.35">
      <c r="M10287" t="s">
        <v>17884</v>
      </c>
      <c r="N10287" t="s">
        <v>17884</v>
      </c>
      <c r="O10287">
        <v>25.8855</v>
      </c>
      <c r="P10287">
        <v>84.818600000000004</v>
      </c>
      <c r="Q10287" t="s">
        <v>9933</v>
      </c>
    </row>
    <row r="10288" spans="13:17" x14ac:dyDescent="0.35">
      <c r="M10288" t="s">
        <v>17885</v>
      </c>
      <c r="N10288" t="s">
        <v>17886</v>
      </c>
      <c r="O10288">
        <v>8.1549999999999994</v>
      </c>
      <c r="P10288">
        <v>77.505600000000001</v>
      </c>
      <c r="Q10288" t="s">
        <v>9933</v>
      </c>
    </row>
    <row r="10289" spans="13:17" x14ac:dyDescent="0.35">
      <c r="M10289" t="s">
        <v>3797</v>
      </c>
      <c r="N10289" t="s">
        <v>3797</v>
      </c>
      <c r="O10289">
        <v>39.915999999999997</v>
      </c>
      <c r="P10289">
        <v>-75.075800000000001</v>
      </c>
      <c r="Q10289" t="s">
        <v>10038</v>
      </c>
    </row>
    <row r="10290" spans="13:17" x14ac:dyDescent="0.35">
      <c r="M10290" t="s">
        <v>5143</v>
      </c>
      <c r="N10290" t="s">
        <v>5143</v>
      </c>
      <c r="O10290">
        <v>43.2667</v>
      </c>
      <c r="P10290">
        <v>20</v>
      </c>
      <c r="Q10290" t="s">
        <v>9999</v>
      </c>
    </row>
    <row r="10291" spans="13:17" x14ac:dyDescent="0.35">
      <c r="M10291" t="s">
        <v>17887</v>
      </c>
      <c r="N10291" t="s">
        <v>17887</v>
      </c>
      <c r="O10291">
        <v>26.450199999999999</v>
      </c>
      <c r="P10291">
        <v>86.103300000000004</v>
      </c>
      <c r="Q10291" t="s">
        <v>9933</v>
      </c>
    </row>
    <row r="10292" spans="13:17" x14ac:dyDescent="0.35">
      <c r="M10292" t="s">
        <v>17888</v>
      </c>
      <c r="N10292" t="s">
        <v>17888</v>
      </c>
      <c r="O10292">
        <v>50.9679</v>
      </c>
      <c r="P10292">
        <v>-1.3278000000000001</v>
      </c>
      <c r="Q10292" t="s">
        <v>10037</v>
      </c>
    </row>
    <row r="10293" spans="13:17" x14ac:dyDescent="0.35">
      <c r="M10293" t="s">
        <v>17765</v>
      </c>
      <c r="N10293" t="s">
        <v>17765</v>
      </c>
      <c r="O10293">
        <v>22.74</v>
      </c>
      <c r="P10293">
        <v>88.24</v>
      </c>
      <c r="Q10293" t="s">
        <v>9933</v>
      </c>
    </row>
    <row r="10294" spans="13:17" x14ac:dyDescent="0.35">
      <c r="M10294" t="s">
        <v>3749</v>
      </c>
      <c r="N10294" t="s">
        <v>3749</v>
      </c>
      <c r="O10294">
        <v>18.114999999999998</v>
      </c>
      <c r="P10294">
        <v>-66.162999999999997</v>
      </c>
      <c r="Q10294" t="s">
        <v>9990</v>
      </c>
    </row>
    <row r="10295" spans="13:17" x14ac:dyDescent="0.35">
      <c r="M10295" t="s">
        <v>4979</v>
      </c>
      <c r="N10295" t="s">
        <v>4979</v>
      </c>
      <c r="O10295">
        <v>41.6389</v>
      </c>
      <c r="P10295">
        <v>42.9861</v>
      </c>
      <c r="Q10295" t="s">
        <v>9919</v>
      </c>
    </row>
    <row r="10296" spans="13:17" x14ac:dyDescent="0.35">
      <c r="M10296" t="s">
        <v>17889</v>
      </c>
      <c r="N10296" t="s">
        <v>17889</v>
      </c>
      <c r="O10296">
        <v>53.7669</v>
      </c>
      <c r="P10296">
        <v>-1.3705000000000001</v>
      </c>
      <c r="Q10296" t="s">
        <v>10037</v>
      </c>
    </row>
    <row r="10297" spans="13:17" x14ac:dyDescent="0.35">
      <c r="M10297" t="s">
        <v>17890</v>
      </c>
      <c r="N10297" t="s">
        <v>17891</v>
      </c>
      <c r="O10297">
        <v>49.469700000000003</v>
      </c>
      <c r="P10297">
        <v>1.0497000000000001</v>
      </c>
      <c r="Q10297" t="s">
        <v>9916</v>
      </c>
    </row>
    <row r="10298" spans="13:17" x14ac:dyDescent="0.35">
      <c r="M10298" t="s">
        <v>17892</v>
      </c>
      <c r="N10298" t="s">
        <v>17893</v>
      </c>
      <c r="O10298">
        <v>22.47</v>
      </c>
      <c r="P10298">
        <v>87.97</v>
      </c>
      <c r="Q10298" t="s">
        <v>9933</v>
      </c>
    </row>
    <row r="10299" spans="13:17" x14ac:dyDescent="0.35">
      <c r="M10299" t="s">
        <v>17894</v>
      </c>
      <c r="N10299" t="s">
        <v>17895</v>
      </c>
      <c r="O10299">
        <v>22.414999999999999</v>
      </c>
      <c r="P10299">
        <v>88.188900000000004</v>
      </c>
      <c r="Q10299" t="s">
        <v>9933</v>
      </c>
    </row>
    <row r="10300" spans="13:17" x14ac:dyDescent="0.35">
      <c r="M10300" t="s">
        <v>17896</v>
      </c>
      <c r="N10300" t="s">
        <v>17896</v>
      </c>
      <c r="O10300">
        <v>54.867899999999999</v>
      </c>
      <c r="P10300">
        <v>-1.3697999999999999</v>
      </c>
      <c r="Q10300" t="s">
        <v>10037</v>
      </c>
    </row>
    <row r="10301" spans="13:17" x14ac:dyDescent="0.35">
      <c r="M10301" t="s">
        <v>17897</v>
      </c>
      <c r="N10301" t="s">
        <v>17897</v>
      </c>
      <c r="O10301">
        <v>22.438300000000002</v>
      </c>
      <c r="P10301">
        <v>88.114999999999995</v>
      </c>
      <c r="Q10301" t="s">
        <v>9933</v>
      </c>
    </row>
    <row r="10302" spans="13:17" x14ac:dyDescent="0.35">
      <c r="M10302" t="s">
        <v>17898</v>
      </c>
      <c r="N10302" t="s">
        <v>17898</v>
      </c>
      <c r="O10302">
        <v>52.631</v>
      </c>
      <c r="P10302">
        <v>-1.972</v>
      </c>
      <c r="Q10302" t="s">
        <v>10037</v>
      </c>
    </row>
    <row r="10303" spans="13:17" x14ac:dyDescent="0.35">
      <c r="M10303" t="s">
        <v>17899</v>
      </c>
      <c r="N10303" t="s">
        <v>17899</v>
      </c>
      <c r="O10303">
        <v>37.566699999999997</v>
      </c>
      <c r="P10303">
        <v>15.1167</v>
      </c>
      <c r="Q10303" t="s">
        <v>9940</v>
      </c>
    </row>
    <row r="10304" spans="13:17" x14ac:dyDescent="0.35">
      <c r="M10304" t="s">
        <v>17900</v>
      </c>
      <c r="N10304" t="s">
        <v>17900</v>
      </c>
      <c r="O10304">
        <v>22.195699999999999</v>
      </c>
      <c r="P10304">
        <v>88.027199999999993</v>
      </c>
      <c r="Q10304" t="s">
        <v>9933</v>
      </c>
    </row>
    <row r="10305" spans="13:17" x14ac:dyDescent="0.35">
      <c r="M10305" t="s">
        <v>1654</v>
      </c>
      <c r="N10305" t="s">
        <v>1654</v>
      </c>
      <c r="O10305">
        <v>38.791600000000003</v>
      </c>
      <c r="P10305">
        <v>-77.073999999999998</v>
      </c>
      <c r="Q10305" t="s">
        <v>10038</v>
      </c>
    </row>
    <row r="10306" spans="13:17" x14ac:dyDescent="0.35">
      <c r="M10306" t="s">
        <v>17901</v>
      </c>
      <c r="N10306" t="s">
        <v>17901</v>
      </c>
      <c r="O10306">
        <v>51.377000000000002</v>
      </c>
      <c r="P10306">
        <v>1.3049999999999999</v>
      </c>
      <c r="Q10306" t="s">
        <v>10037</v>
      </c>
    </row>
    <row r="10307" spans="13:17" x14ac:dyDescent="0.35">
      <c r="M10307" t="s">
        <v>3803</v>
      </c>
      <c r="N10307" t="s">
        <v>3803</v>
      </c>
      <c r="O10307">
        <v>40.665300000000002</v>
      </c>
      <c r="P10307">
        <v>-74.266599999999997</v>
      </c>
      <c r="Q10307" t="s">
        <v>10038</v>
      </c>
    </row>
    <row r="10308" spans="13:17" x14ac:dyDescent="0.35">
      <c r="M10308" t="s">
        <v>17902</v>
      </c>
      <c r="N10308" t="s">
        <v>17902</v>
      </c>
      <c r="O10308">
        <v>26.0992</v>
      </c>
      <c r="P10308">
        <v>87.531599999999997</v>
      </c>
      <c r="Q10308" t="s">
        <v>9933</v>
      </c>
    </row>
    <row r="10309" spans="13:17" x14ac:dyDescent="0.35">
      <c r="M10309" t="s">
        <v>17903</v>
      </c>
      <c r="N10309" t="s">
        <v>17903</v>
      </c>
      <c r="O10309">
        <v>26.212399999999999</v>
      </c>
      <c r="P10309">
        <v>86.355400000000003</v>
      </c>
      <c r="Q10309" t="s">
        <v>9933</v>
      </c>
    </row>
    <row r="10310" spans="13:17" x14ac:dyDescent="0.35">
      <c r="M10310" t="s">
        <v>3828</v>
      </c>
      <c r="N10310" t="s">
        <v>3828</v>
      </c>
      <c r="O10310">
        <v>41.494799999999998</v>
      </c>
      <c r="P10310">
        <v>-81.534999999999997</v>
      </c>
      <c r="Q10310" t="s">
        <v>10038</v>
      </c>
    </row>
    <row r="10311" spans="13:17" x14ac:dyDescent="0.35">
      <c r="M10311" t="s">
        <v>17904</v>
      </c>
      <c r="N10311" t="s">
        <v>17904</v>
      </c>
      <c r="O10311">
        <v>22.5106</v>
      </c>
      <c r="P10311">
        <v>88.799599999999998</v>
      </c>
      <c r="Q10311" t="s">
        <v>9933</v>
      </c>
    </row>
    <row r="10312" spans="13:17" x14ac:dyDescent="0.35">
      <c r="M10312" t="s">
        <v>17905</v>
      </c>
      <c r="N10312" t="s">
        <v>17905</v>
      </c>
      <c r="O10312">
        <v>25.519600000000001</v>
      </c>
      <c r="P10312">
        <v>86.195400000000006</v>
      </c>
      <c r="Q10312" t="s">
        <v>9933</v>
      </c>
    </row>
    <row r="10313" spans="13:17" x14ac:dyDescent="0.35">
      <c r="M10313" t="s">
        <v>17906</v>
      </c>
      <c r="N10313" t="s">
        <v>17906</v>
      </c>
      <c r="O10313">
        <v>26.866700000000002</v>
      </c>
      <c r="P10313">
        <v>-109.65</v>
      </c>
      <c r="Q10313" t="s">
        <v>8549</v>
      </c>
    </row>
    <row r="10314" spans="13:17" x14ac:dyDescent="0.35">
      <c r="M10314" t="s">
        <v>4406</v>
      </c>
      <c r="N10314" t="s">
        <v>4406</v>
      </c>
      <c r="O10314">
        <v>58.25</v>
      </c>
      <c r="P10314">
        <v>22.4833</v>
      </c>
      <c r="Q10314" t="s">
        <v>9911</v>
      </c>
    </row>
    <row r="10315" spans="13:17" x14ac:dyDescent="0.35">
      <c r="M10315" t="s">
        <v>17907</v>
      </c>
      <c r="N10315" t="s">
        <v>17907</v>
      </c>
      <c r="O10315">
        <v>48.953600000000002</v>
      </c>
      <c r="P10315">
        <v>2.4163999999999999</v>
      </c>
      <c r="Q10315" t="s">
        <v>9916</v>
      </c>
    </row>
    <row r="10316" spans="13:17" x14ac:dyDescent="0.35">
      <c r="M10316" t="s">
        <v>17908</v>
      </c>
      <c r="N10316" t="s">
        <v>17908</v>
      </c>
      <c r="O10316">
        <v>53.478000000000002</v>
      </c>
      <c r="P10316">
        <v>-1.5880000000000001</v>
      </c>
      <c r="Q10316" t="s">
        <v>10037</v>
      </c>
    </row>
    <row r="10317" spans="13:17" x14ac:dyDescent="0.35">
      <c r="M10317" t="s">
        <v>17909</v>
      </c>
      <c r="N10317" t="s">
        <v>17909</v>
      </c>
      <c r="O10317">
        <v>51.607999999999997</v>
      </c>
      <c r="P10317">
        <v>-3.0910000000000002</v>
      </c>
      <c r="Q10317" t="s">
        <v>10037</v>
      </c>
    </row>
    <row r="10318" spans="13:17" x14ac:dyDescent="0.35">
      <c r="M10318" t="s">
        <v>17910</v>
      </c>
      <c r="N10318" t="s">
        <v>17910</v>
      </c>
      <c r="O10318">
        <v>53.447000000000003</v>
      </c>
      <c r="P10318">
        <v>-2.391</v>
      </c>
      <c r="Q10318" t="s">
        <v>10037</v>
      </c>
    </row>
    <row r="10319" spans="13:17" x14ac:dyDescent="0.35">
      <c r="M10319" t="s">
        <v>17911</v>
      </c>
      <c r="N10319" t="s">
        <v>17911</v>
      </c>
      <c r="O10319">
        <v>56.0229</v>
      </c>
      <c r="P10319">
        <v>-3.8260000000000001</v>
      </c>
      <c r="Q10319" t="s">
        <v>10037</v>
      </c>
    </row>
    <row r="10320" spans="13:17" x14ac:dyDescent="0.35">
      <c r="M10320" t="s">
        <v>17912</v>
      </c>
      <c r="N10320" t="s">
        <v>7967</v>
      </c>
      <c r="O10320">
        <v>22.828099999999999</v>
      </c>
      <c r="P10320">
        <v>-98.430599999999998</v>
      </c>
      <c r="Q10320" t="s">
        <v>8549</v>
      </c>
    </row>
    <row r="10321" spans="13:17" x14ac:dyDescent="0.35">
      <c r="M10321" t="s">
        <v>17913</v>
      </c>
      <c r="N10321" t="s">
        <v>17914</v>
      </c>
      <c r="O10321">
        <v>28.9831</v>
      </c>
      <c r="P10321">
        <v>30.8492</v>
      </c>
      <c r="Q10321" t="s">
        <v>10055</v>
      </c>
    </row>
    <row r="10322" spans="13:17" x14ac:dyDescent="0.35">
      <c r="M10322" t="s">
        <v>17915</v>
      </c>
      <c r="N10322" t="s">
        <v>17915</v>
      </c>
      <c r="O10322">
        <v>48.721400000000003</v>
      </c>
      <c r="P10322">
        <v>2.5341999999999998</v>
      </c>
      <c r="Q10322" t="s">
        <v>9916</v>
      </c>
    </row>
    <row r="10323" spans="13:17" x14ac:dyDescent="0.35">
      <c r="M10323" t="s">
        <v>17916</v>
      </c>
      <c r="N10323" t="s">
        <v>17916</v>
      </c>
      <c r="O10323">
        <v>25.4573</v>
      </c>
      <c r="P10323">
        <v>86.401799999999994</v>
      </c>
      <c r="Q10323" t="s">
        <v>9933</v>
      </c>
    </row>
    <row r="10324" spans="13:17" x14ac:dyDescent="0.35">
      <c r="M10324" t="s">
        <v>5047</v>
      </c>
      <c r="N10324" t="s">
        <v>5047</v>
      </c>
      <c r="O10324">
        <v>42.6</v>
      </c>
      <c r="P10324">
        <v>19.940000000000001</v>
      </c>
      <c r="Q10324" t="s">
        <v>9968</v>
      </c>
    </row>
    <row r="10325" spans="13:17" x14ac:dyDescent="0.35">
      <c r="M10325" t="s">
        <v>17917</v>
      </c>
      <c r="N10325" t="s">
        <v>17917</v>
      </c>
      <c r="O10325">
        <v>25.441299999999998</v>
      </c>
      <c r="P10325">
        <v>86.037800000000004</v>
      </c>
      <c r="Q10325" t="s">
        <v>9933</v>
      </c>
    </row>
    <row r="10326" spans="13:17" x14ac:dyDescent="0.35">
      <c r="M10326" t="s">
        <v>17918</v>
      </c>
      <c r="N10326" t="s">
        <v>17919</v>
      </c>
      <c r="O10326">
        <v>30.826699999999999</v>
      </c>
      <c r="P10326">
        <v>31.2226</v>
      </c>
      <c r="Q10326" t="s">
        <v>10055</v>
      </c>
    </row>
    <row r="10327" spans="13:17" x14ac:dyDescent="0.35">
      <c r="M10327" t="s">
        <v>3804</v>
      </c>
      <c r="N10327" t="s">
        <v>3804</v>
      </c>
      <c r="O10327">
        <v>39.965000000000003</v>
      </c>
      <c r="P10327">
        <v>-82.934299999999993</v>
      </c>
      <c r="Q10327" t="s">
        <v>10038</v>
      </c>
    </row>
    <row r="10328" spans="13:17" x14ac:dyDescent="0.35">
      <c r="M10328" t="s">
        <v>3823</v>
      </c>
      <c r="N10328" t="s">
        <v>3823</v>
      </c>
      <c r="O10328">
        <v>21.391300000000001</v>
      </c>
      <c r="P10328">
        <v>-157.93450000000001</v>
      </c>
      <c r="Q10328" t="s">
        <v>10038</v>
      </c>
    </row>
    <row r="10329" spans="13:17" x14ac:dyDescent="0.35">
      <c r="M10329" t="s">
        <v>17920</v>
      </c>
      <c r="N10329" t="s">
        <v>17921</v>
      </c>
      <c r="O10329">
        <v>18.436</v>
      </c>
      <c r="P10329">
        <v>-77.201999999999998</v>
      </c>
      <c r="Q10329" t="s">
        <v>9941</v>
      </c>
    </row>
    <row r="10330" spans="13:17" x14ac:dyDescent="0.35">
      <c r="M10330" t="s">
        <v>17922</v>
      </c>
      <c r="N10330" t="s">
        <v>17923</v>
      </c>
      <c r="O10330">
        <v>35.893099999999997</v>
      </c>
      <c r="P10330">
        <v>14.493600000000001</v>
      </c>
      <c r="Q10330" t="s">
        <v>7854</v>
      </c>
    </row>
    <row r="10331" spans="13:17" x14ac:dyDescent="0.35">
      <c r="M10331" t="s">
        <v>3842</v>
      </c>
      <c r="N10331" t="s">
        <v>3842</v>
      </c>
      <c r="O10331">
        <v>40.992199999999997</v>
      </c>
      <c r="P10331">
        <v>45.628900000000002</v>
      </c>
      <c r="Q10331" t="s">
        <v>9864</v>
      </c>
    </row>
    <row r="10332" spans="13:17" x14ac:dyDescent="0.35">
      <c r="M10332" t="s">
        <v>3314</v>
      </c>
      <c r="N10332" t="s">
        <v>3314</v>
      </c>
      <c r="O10332">
        <v>39.908200000000001</v>
      </c>
      <c r="P10332">
        <v>-75.055099999999996</v>
      </c>
      <c r="Q10332" t="s">
        <v>10038</v>
      </c>
    </row>
    <row r="10333" spans="13:17" x14ac:dyDescent="0.35">
      <c r="M10333" t="s">
        <v>17924</v>
      </c>
      <c r="N10333" t="s">
        <v>17925</v>
      </c>
      <c r="O10333">
        <v>17.006699999999999</v>
      </c>
      <c r="P10333">
        <v>-92.4696</v>
      </c>
      <c r="Q10333" t="s">
        <v>8549</v>
      </c>
    </row>
    <row r="10334" spans="13:17" x14ac:dyDescent="0.35">
      <c r="M10334" t="s">
        <v>17926</v>
      </c>
      <c r="N10334" t="s">
        <v>17927</v>
      </c>
      <c r="O10334">
        <v>37.433300000000003</v>
      </c>
      <c r="P10334">
        <v>24.916699999999999</v>
      </c>
      <c r="Q10334" t="s">
        <v>5202</v>
      </c>
    </row>
    <row r="10335" spans="13:17" x14ac:dyDescent="0.35">
      <c r="M10335" t="s">
        <v>17928</v>
      </c>
      <c r="N10335" t="s">
        <v>17928</v>
      </c>
      <c r="O10335">
        <v>20.265599999999999</v>
      </c>
      <c r="P10335">
        <v>-89.347800000000007</v>
      </c>
      <c r="Q10335" t="s">
        <v>8549</v>
      </c>
    </row>
    <row r="10336" spans="13:17" x14ac:dyDescent="0.35">
      <c r="M10336" t="s">
        <v>17929</v>
      </c>
      <c r="N10336" t="s">
        <v>17930</v>
      </c>
      <c r="O10336">
        <v>25.621400000000001</v>
      </c>
      <c r="P10336">
        <v>85.463700000000003</v>
      </c>
      <c r="Q10336" t="s">
        <v>9933</v>
      </c>
    </row>
    <row r="10337" spans="13:17" x14ac:dyDescent="0.35">
      <c r="M10337" t="s">
        <v>17931</v>
      </c>
      <c r="N10337" t="s">
        <v>17931</v>
      </c>
      <c r="O10337">
        <v>17.2714</v>
      </c>
      <c r="P10337">
        <v>-100.89109999999999</v>
      </c>
      <c r="Q10337" t="s">
        <v>8549</v>
      </c>
    </row>
    <row r="10338" spans="13:17" x14ac:dyDescent="0.35">
      <c r="M10338" t="s">
        <v>17932</v>
      </c>
      <c r="N10338" t="s">
        <v>17932</v>
      </c>
      <c r="O10338">
        <v>51.4084</v>
      </c>
      <c r="P10338">
        <v>-0.67069999999999996</v>
      </c>
      <c r="Q10338" t="s">
        <v>10037</v>
      </c>
    </row>
    <row r="10339" spans="13:17" x14ac:dyDescent="0.35">
      <c r="M10339" t="s">
        <v>17933</v>
      </c>
      <c r="N10339" t="s">
        <v>17933</v>
      </c>
      <c r="O10339">
        <v>51.15</v>
      </c>
      <c r="P10339">
        <v>4.3499999999999996</v>
      </c>
      <c r="Q10339" t="s">
        <v>9869</v>
      </c>
    </row>
    <row r="10340" spans="13:17" x14ac:dyDescent="0.35">
      <c r="M10340" t="s">
        <v>17934</v>
      </c>
      <c r="N10340" t="s">
        <v>17934</v>
      </c>
      <c r="O10340">
        <v>25.172899999999998</v>
      </c>
      <c r="P10340">
        <v>85.684200000000004</v>
      </c>
      <c r="Q10340" t="s">
        <v>9933</v>
      </c>
    </row>
    <row r="10341" spans="13:17" x14ac:dyDescent="0.35">
      <c r="M10341" t="s">
        <v>4653</v>
      </c>
      <c r="N10341" t="s">
        <v>4653</v>
      </c>
      <c r="O10341">
        <v>0.47749999999999998</v>
      </c>
      <c r="P10341">
        <v>30.192499999999999</v>
      </c>
      <c r="Q10341" t="s">
        <v>10034</v>
      </c>
    </row>
    <row r="10342" spans="13:17" x14ac:dyDescent="0.35">
      <c r="M10342" t="s">
        <v>17935</v>
      </c>
      <c r="N10342" t="s">
        <v>17935</v>
      </c>
      <c r="O10342">
        <v>51.2</v>
      </c>
      <c r="P10342">
        <v>4.4832999999999998</v>
      </c>
      <c r="Q10342" t="s">
        <v>9869</v>
      </c>
    </row>
    <row r="10343" spans="13:17" x14ac:dyDescent="0.35">
      <c r="M10343" t="s">
        <v>4861</v>
      </c>
      <c r="N10343" t="s">
        <v>4861</v>
      </c>
      <c r="O10343">
        <v>42.1</v>
      </c>
      <c r="P10343">
        <v>19.100000000000001</v>
      </c>
      <c r="Q10343" t="s">
        <v>9968</v>
      </c>
    </row>
    <row r="10344" spans="13:17" x14ac:dyDescent="0.35">
      <c r="M10344" t="s">
        <v>3819</v>
      </c>
      <c r="N10344" t="s">
        <v>3819</v>
      </c>
      <c r="O10344">
        <v>43.091299999999997</v>
      </c>
      <c r="P10344">
        <v>-87.886399999999995</v>
      </c>
      <c r="Q10344" t="s">
        <v>10038</v>
      </c>
    </row>
    <row r="10345" spans="13:17" x14ac:dyDescent="0.35">
      <c r="M10345" t="s">
        <v>3830</v>
      </c>
      <c r="N10345" t="s">
        <v>3830</v>
      </c>
      <c r="O10345">
        <v>1.4608000000000001</v>
      </c>
      <c r="P10345">
        <v>33.936100000000003</v>
      </c>
      <c r="Q10345" t="s">
        <v>10034</v>
      </c>
    </row>
    <row r="10346" spans="13:17" x14ac:dyDescent="0.35">
      <c r="M10346" t="s">
        <v>17936</v>
      </c>
      <c r="N10346" t="s">
        <v>17936</v>
      </c>
      <c r="O10346">
        <v>54.972000000000001</v>
      </c>
      <c r="P10346">
        <v>-1.7230000000000001</v>
      </c>
      <c r="Q10346" t="s">
        <v>10037</v>
      </c>
    </row>
    <row r="10347" spans="13:17" x14ac:dyDescent="0.35">
      <c r="M10347" t="s">
        <v>17937</v>
      </c>
      <c r="N10347" t="s">
        <v>17938</v>
      </c>
      <c r="O10347">
        <v>8.4092000000000002</v>
      </c>
      <c r="P10347">
        <v>20.653099999999998</v>
      </c>
      <c r="Q10347" t="s">
        <v>9886</v>
      </c>
    </row>
    <row r="10348" spans="13:17" x14ac:dyDescent="0.35">
      <c r="M10348" t="s">
        <v>17939</v>
      </c>
      <c r="N10348" t="s">
        <v>17940</v>
      </c>
      <c r="O10348">
        <v>25.695399999999999</v>
      </c>
      <c r="P10348">
        <v>86.278899999999993</v>
      </c>
      <c r="Q10348" t="s">
        <v>9933</v>
      </c>
    </row>
    <row r="10349" spans="13:17" x14ac:dyDescent="0.35">
      <c r="M10349" t="s">
        <v>17941</v>
      </c>
      <c r="N10349" t="s">
        <v>17942</v>
      </c>
      <c r="O10349">
        <v>48.673900000000003</v>
      </c>
      <c r="P10349">
        <v>2.3271999999999999</v>
      </c>
      <c r="Q10349" t="s">
        <v>9916</v>
      </c>
    </row>
    <row r="10350" spans="13:17" x14ac:dyDescent="0.35">
      <c r="M10350" t="s">
        <v>17943</v>
      </c>
      <c r="N10350" t="s">
        <v>17943</v>
      </c>
      <c r="O10350">
        <v>51.535699999999999</v>
      </c>
      <c r="P10350">
        <v>-0.90300000000000002</v>
      </c>
      <c r="Q10350" t="s">
        <v>10037</v>
      </c>
    </row>
    <row r="10351" spans="13:17" x14ac:dyDescent="0.35">
      <c r="M10351" t="s">
        <v>3784</v>
      </c>
      <c r="N10351" t="s">
        <v>3784</v>
      </c>
      <c r="O10351">
        <v>25.724</v>
      </c>
      <c r="P10351">
        <v>-80.338800000000006</v>
      </c>
      <c r="Q10351" t="s">
        <v>10038</v>
      </c>
    </row>
    <row r="10352" spans="13:17" x14ac:dyDescent="0.35">
      <c r="M10352" t="s">
        <v>17230</v>
      </c>
      <c r="N10352" t="s">
        <v>17230</v>
      </c>
      <c r="O10352">
        <v>53.61</v>
      </c>
      <c r="P10352">
        <v>-1.45</v>
      </c>
      <c r="Q10352" t="s">
        <v>10037</v>
      </c>
    </row>
    <row r="10353" spans="13:17" x14ac:dyDescent="0.35">
      <c r="M10353" t="s">
        <v>3806</v>
      </c>
      <c r="N10353" t="s">
        <v>3806</v>
      </c>
      <c r="O10353">
        <v>14.592499999999999</v>
      </c>
      <c r="P10353">
        <v>100.4572</v>
      </c>
      <c r="Q10353" t="s">
        <v>10022</v>
      </c>
    </row>
    <row r="10354" spans="13:17" x14ac:dyDescent="0.35">
      <c r="M10354" t="s">
        <v>17944</v>
      </c>
      <c r="N10354" t="s">
        <v>17945</v>
      </c>
      <c r="O10354">
        <v>42.2333</v>
      </c>
      <c r="P10354">
        <v>21.0167</v>
      </c>
      <c r="Q10354" t="s">
        <v>9947</v>
      </c>
    </row>
    <row r="10355" spans="13:17" x14ac:dyDescent="0.35">
      <c r="M10355" t="s">
        <v>17946</v>
      </c>
      <c r="N10355" t="s">
        <v>17946</v>
      </c>
      <c r="O10355">
        <v>45.7453</v>
      </c>
      <c r="P10355">
        <v>4.7233000000000001</v>
      </c>
      <c r="Q10355" t="s">
        <v>9916</v>
      </c>
    </row>
    <row r="10356" spans="13:17" x14ac:dyDescent="0.35">
      <c r="M10356" t="s">
        <v>17947</v>
      </c>
      <c r="N10356" t="s">
        <v>17947</v>
      </c>
      <c r="O10356">
        <v>17.655000000000001</v>
      </c>
      <c r="P10356">
        <v>-99.674000000000007</v>
      </c>
      <c r="Q10356" t="s">
        <v>8549</v>
      </c>
    </row>
    <row r="10357" spans="13:17" x14ac:dyDescent="0.35">
      <c r="M10357" t="s">
        <v>17948</v>
      </c>
      <c r="N10357" t="s">
        <v>17948</v>
      </c>
      <c r="O10357">
        <v>51.7</v>
      </c>
      <c r="P10357">
        <v>-3.4333</v>
      </c>
      <c r="Q10357" t="s">
        <v>10037</v>
      </c>
    </row>
    <row r="10358" spans="13:17" x14ac:dyDescent="0.35">
      <c r="M10358" t="s">
        <v>17949</v>
      </c>
      <c r="N10358" t="s">
        <v>17949</v>
      </c>
      <c r="O10358">
        <v>52.803699999999999</v>
      </c>
      <c r="P10358">
        <v>1.54E-2</v>
      </c>
      <c r="Q10358" t="s">
        <v>10037</v>
      </c>
    </row>
    <row r="10359" spans="13:17" x14ac:dyDescent="0.35">
      <c r="M10359" t="s">
        <v>17950</v>
      </c>
      <c r="N10359" t="s">
        <v>17950</v>
      </c>
      <c r="O10359">
        <v>50.545000000000002</v>
      </c>
      <c r="P10359">
        <v>-4.1500000000000004</v>
      </c>
      <c r="Q10359" t="s">
        <v>10037</v>
      </c>
    </row>
    <row r="10360" spans="13:17" x14ac:dyDescent="0.35">
      <c r="M10360" t="s">
        <v>17951</v>
      </c>
      <c r="N10360" t="s">
        <v>17951</v>
      </c>
      <c r="O10360">
        <v>50.453600000000002</v>
      </c>
      <c r="P10360">
        <v>-4.4650999999999996</v>
      </c>
      <c r="Q10360" t="s">
        <v>10037</v>
      </c>
    </row>
    <row r="10361" spans="13:17" x14ac:dyDescent="0.35">
      <c r="M10361" t="s">
        <v>17952</v>
      </c>
      <c r="N10361" t="s">
        <v>17952</v>
      </c>
      <c r="O10361">
        <v>54.871000000000002</v>
      </c>
      <c r="P10361">
        <v>-1.3956999999999999</v>
      </c>
      <c r="Q10361" t="s">
        <v>10037</v>
      </c>
    </row>
    <row r="10362" spans="13:17" x14ac:dyDescent="0.35">
      <c r="M10362" t="s">
        <v>17953</v>
      </c>
      <c r="N10362" t="s">
        <v>17953</v>
      </c>
      <c r="O10362">
        <v>51.347000000000001</v>
      </c>
      <c r="P10362">
        <v>-2.2509999999999999</v>
      </c>
      <c r="Q10362" t="s">
        <v>10037</v>
      </c>
    </row>
    <row r="10363" spans="13:17" x14ac:dyDescent="0.35">
      <c r="M10363" t="s">
        <v>17954</v>
      </c>
      <c r="N10363" t="s">
        <v>17955</v>
      </c>
      <c r="O10363">
        <v>23.433900000000001</v>
      </c>
      <c r="P10363">
        <v>85.415199999999999</v>
      </c>
      <c r="Q10363" t="s">
        <v>9933</v>
      </c>
    </row>
    <row r="10364" spans="13:17" x14ac:dyDescent="0.35">
      <c r="M10364" t="s">
        <v>3777</v>
      </c>
      <c r="N10364" t="s">
        <v>3777</v>
      </c>
      <c r="O10364">
        <v>40.876199999999997</v>
      </c>
      <c r="P10364">
        <v>-74.218100000000007</v>
      </c>
      <c r="Q10364" t="s">
        <v>10038</v>
      </c>
    </row>
    <row r="10365" spans="13:17" x14ac:dyDescent="0.35">
      <c r="M10365" t="s">
        <v>17956</v>
      </c>
      <c r="N10365" t="s">
        <v>17956</v>
      </c>
      <c r="O10365">
        <v>48.05</v>
      </c>
      <c r="P10365">
        <v>37.366700000000002</v>
      </c>
      <c r="Q10365" t="s">
        <v>10035</v>
      </c>
    </row>
    <row r="10366" spans="13:17" x14ac:dyDescent="0.35">
      <c r="M10366" t="s">
        <v>17957</v>
      </c>
      <c r="N10366" t="s">
        <v>17957</v>
      </c>
      <c r="O10366">
        <v>52.456000000000003</v>
      </c>
      <c r="P10366">
        <v>5.5E-2</v>
      </c>
      <c r="Q10366" t="s">
        <v>10037</v>
      </c>
    </row>
    <row r="10367" spans="13:17" x14ac:dyDescent="0.35">
      <c r="M10367" t="s">
        <v>8550</v>
      </c>
      <c r="N10367" t="s">
        <v>8550</v>
      </c>
      <c r="O10367">
        <v>40.749600000000001</v>
      </c>
      <c r="P10367">
        <v>-73.363299999999995</v>
      </c>
      <c r="Q10367" t="s">
        <v>10038</v>
      </c>
    </row>
    <row r="10368" spans="13:17" x14ac:dyDescent="0.35">
      <c r="M10368" t="s">
        <v>17958</v>
      </c>
      <c r="N10368" t="s">
        <v>17959</v>
      </c>
      <c r="O10368">
        <v>47.255299999999998</v>
      </c>
      <c r="P10368">
        <v>8.6917000000000009</v>
      </c>
      <c r="Q10368" t="s">
        <v>10018</v>
      </c>
    </row>
    <row r="10369" spans="13:17" x14ac:dyDescent="0.35">
      <c r="M10369" t="s">
        <v>17960</v>
      </c>
      <c r="N10369" t="s">
        <v>17961</v>
      </c>
      <c r="O10369">
        <v>9.9071999999999996</v>
      </c>
      <c r="P10369">
        <v>-83.986500000000007</v>
      </c>
      <c r="Q10369" t="s">
        <v>9894</v>
      </c>
    </row>
    <row r="10370" spans="13:17" x14ac:dyDescent="0.35">
      <c r="M10370" t="s">
        <v>17962</v>
      </c>
      <c r="N10370" t="s">
        <v>17962</v>
      </c>
      <c r="O10370">
        <v>51.328600000000002</v>
      </c>
      <c r="P10370">
        <v>-0.56169999999999998</v>
      </c>
      <c r="Q10370" t="s">
        <v>10037</v>
      </c>
    </row>
    <row r="10371" spans="13:17" x14ac:dyDescent="0.35">
      <c r="M10371" t="s">
        <v>17963</v>
      </c>
      <c r="N10371" t="s">
        <v>17964</v>
      </c>
      <c r="O10371">
        <v>25.883099999999999</v>
      </c>
      <c r="P10371">
        <v>85.685900000000004</v>
      </c>
      <c r="Q10371" t="s">
        <v>9933</v>
      </c>
    </row>
    <row r="10372" spans="13:17" x14ac:dyDescent="0.35">
      <c r="M10372" t="s">
        <v>3829</v>
      </c>
      <c r="N10372" t="s">
        <v>3829</v>
      </c>
      <c r="O10372">
        <v>38.965600000000002</v>
      </c>
      <c r="P10372">
        <v>-76.877499999999998</v>
      </c>
      <c r="Q10372" t="s">
        <v>10038</v>
      </c>
    </row>
    <row r="10373" spans="13:17" x14ac:dyDescent="0.35">
      <c r="M10373" t="s">
        <v>17965</v>
      </c>
      <c r="N10373" t="s">
        <v>17966</v>
      </c>
      <c r="O10373">
        <v>25.8627</v>
      </c>
      <c r="P10373">
        <v>86.092399999999998</v>
      </c>
      <c r="Q10373" t="s">
        <v>9933</v>
      </c>
    </row>
    <row r="10374" spans="13:17" x14ac:dyDescent="0.35">
      <c r="M10374" t="s">
        <v>3428</v>
      </c>
      <c r="N10374" t="s">
        <v>3428</v>
      </c>
      <c r="O10374">
        <v>40.622</v>
      </c>
      <c r="P10374">
        <v>-79.155199999999994</v>
      </c>
      <c r="Q10374" t="s">
        <v>10038</v>
      </c>
    </row>
    <row r="10375" spans="13:17" x14ac:dyDescent="0.35">
      <c r="M10375" t="s">
        <v>17967</v>
      </c>
      <c r="N10375" t="s">
        <v>17967</v>
      </c>
      <c r="O10375">
        <v>25.791699999999999</v>
      </c>
      <c r="P10375">
        <v>85.2333</v>
      </c>
      <c r="Q10375" t="s">
        <v>9933</v>
      </c>
    </row>
    <row r="10376" spans="13:17" x14ac:dyDescent="0.35">
      <c r="M10376" t="s">
        <v>4164</v>
      </c>
      <c r="N10376" t="s">
        <v>4164</v>
      </c>
      <c r="O10376">
        <v>35.897799999999997</v>
      </c>
      <c r="P10376">
        <v>14.4894</v>
      </c>
      <c r="Q10376" t="s">
        <v>7854</v>
      </c>
    </row>
    <row r="10377" spans="13:17" x14ac:dyDescent="0.35">
      <c r="M10377" t="s">
        <v>17968</v>
      </c>
      <c r="N10377" t="s">
        <v>17969</v>
      </c>
      <c r="O10377">
        <v>11.6081</v>
      </c>
      <c r="P10377">
        <v>78.149900000000002</v>
      </c>
      <c r="Q10377" t="s">
        <v>9933</v>
      </c>
    </row>
    <row r="10378" spans="13:17" x14ac:dyDescent="0.35">
      <c r="M10378" t="s">
        <v>17970</v>
      </c>
      <c r="N10378" t="s">
        <v>17970</v>
      </c>
      <c r="O10378">
        <v>54.537199999999999</v>
      </c>
      <c r="P10378">
        <v>-1.2047000000000001</v>
      </c>
      <c r="Q10378" t="s">
        <v>10037</v>
      </c>
    </row>
    <row r="10379" spans="13:17" x14ac:dyDescent="0.35">
      <c r="M10379" t="s">
        <v>17971</v>
      </c>
      <c r="N10379" t="s">
        <v>17971</v>
      </c>
      <c r="O10379">
        <v>48.978299999999997</v>
      </c>
      <c r="P10379">
        <v>2.0308000000000002</v>
      </c>
      <c r="Q10379" t="s">
        <v>9916</v>
      </c>
    </row>
    <row r="10380" spans="13:17" x14ac:dyDescent="0.35">
      <c r="M10380" t="s">
        <v>17972</v>
      </c>
      <c r="N10380" t="s">
        <v>17972</v>
      </c>
      <c r="O10380">
        <v>51.192999999999998</v>
      </c>
      <c r="P10380">
        <v>-2.5459999999999998</v>
      </c>
      <c r="Q10380" t="s">
        <v>10037</v>
      </c>
    </row>
    <row r="10381" spans="13:17" x14ac:dyDescent="0.35">
      <c r="M10381" t="s">
        <v>4283</v>
      </c>
      <c r="N10381" t="s">
        <v>4283</v>
      </c>
      <c r="O10381">
        <v>52.977899999999998</v>
      </c>
      <c r="P10381">
        <v>-6.0330000000000004</v>
      </c>
      <c r="Q10381" t="s">
        <v>9937</v>
      </c>
    </row>
    <row r="10382" spans="13:17" x14ac:dyDescent="0.35">
      <c r="M10382" t="s">
        <v>17973</v>
      </c>
      <c r="N10382" t="s">
        <v>17974</v>
      </c>
      <c r="O10382">
        <v>16.0748</v>
      </c>
      <c r="P10382">
        <v>108.224</v>
      </c>
      <c r="Q10382" t="s">
        <v>10043</v>
      </c>
    </row>
    <row r="10383" spans="13:17" x14ac:dyDescent="0.35">
      <c r="M10383" t="s">
        <v>17975</v>
      </c>
      <c r="N10383" t="s">
        <v>17976</v>
      </c>
      <c r="O10383">
        <v>25.414200000000001</v>
      </c>
      <c r="P10383">
        <v>85.883399999999995</v>
      </c>
      <c r="Q10383" t="s">
        <v>9933</v>
      </c>
    </row>
    <row r="10384" spans="13:17" x14ac:dyDescent="0.35">
      <c r="M10384" t="s">
        <v>17977</v>
      </c>
      <c r="N10384" t="s">
        <v>17977</v>
      </c>
      <c r="O10384">
        <v>31.9497</v>
      </c>
      <c r="P10384">
        <v>-3.6078000000000001</v>
      </c>
      <c r="Q10384" t="s">
        <v>9969</v>
      </c>
    </row>
    <row r="10385" spans="13:17" x14ac:dyDescent="0.35">
      <c r="M10385" t="s">
        <v>17978</v>
      </c>
      <c r="N10385" t="s">
        <v>17978</v>
      </c>
      <c r="O10385">
        <v>52.969000000000001</v>
      </c>
      <c r="P10385">
        <v>-2.6819999999999999</v>
      </c>
      <c r="Q10385" t="s">
        <v>10037</v>
      </c>
    </row>
    <row r="10386" spans="13:17" x14ac:dyDescent="0.35">
      <c r="M10386" t="s">
        <v>17979</v>
      </c>
      <c r="N10386" t="s">
        <v>17979</v>
      </c>
      <c r="O10386">
        <v>11.561999999999999</v>
      </c>
      <c r="P10386">
        <v>78.164900000000003</v>
      </c>
      <c r="Q10386" t="s">
        <v>9933</v>
      </c>
    </row>
    <row r="10387" spans="13:17" x14ac:dyDescent="0.35">
      <c r="M10387" t="s">
        <v>17980</v>
      </c>
      <c r="N10387" t="s">
        <v>17980</v>
      </c>
      <c r="O10387">
        <v>41.05</v>
      </c>
      <c r="P10387">
        <v>14.3</v>
      </c>
      <c r="Q10387" t="s">
        <v>9940</v>
      </c>
    </row>
    <row r="10388" spans="13:17" x14ac:dyDescent="0.35">
      <c r="M10388" t="s">
        <v>17981</v>
      </c>
      <c r="N10388" t="s">
        <v>17981</v>
      </c>
      <c r="O10388">
        <v>55.048000000000002</v>
      </c>
      <c r="P10388">
        <v>-1.7470000000000001</v>
      </c>
      <c r="Q10388" t="s">
        <v>10037</v>
      </c>
    </row>
    <row r="10389" spans="13:17" x14ac:dyDescent="0.35">
      <c r="M10389" t="s">
        <v>3814</v>
      </c>
      <c r="N10389" t="s">
        <v>3814</v>
      </c>
      <c r="O10389">
        <v>41.830800000000004</v>
      </c>
      <c r="P10389">
        <v>-87.872299999999996</v>
      </c>
      <c r="Q10389" t="s">
        <v>10038</v>
      </c>
    </row>
    <row r="10390" spans="13:17" x14ac:dyDescent="0.35">
      <c r="M10390" t="s">
        <v>17982</v>
      </c>
      <c r="N10390" t="s">
        <v>17983</v>
      </c>
      <c r="O10390">
        <v>9.9792000000000005</v>
      </c>
      <c r="P10390">
        <v>78.035899999999998</v>
      </c>
      <c r="Q10390" t="s">
        <v>9933</v>
      </c>
    </row>
    <row r="10391" spans="13:17" x14ac:dyDescent="0.35">
      <c r="M10391" t="s">
        <v>4422</v>
      </c>
      <c r="N10391" t="s">
        <v>4422</v>
      </c>
      <c r="O10391">
        <v>53.860799999999998</v>
      </c>
      <c r="P10391">
        <v>-9.2988</v>
      </c>
      <c r="Q10391" t="s">
        <v>9937</v>
      </c>
    </row>
    <row r="10392" spans="13:17" x14ac:dyDescent="0.35">
      <c r="M10392" t="s">
        <v>17984</v>
      </c>
      <c r="N10392" t="s">
        <v>17984</v>
      </c>
      <c r="O10392">
        <v>19.1264</v>
      </c>
      <c r="P10392">
        <v>-98.802800000000005</v>
      </c>
      <c r="Q10392" t="s">
        <v>8549</v>
      </c>
    </row>
    <row r="10393" spans="13:17" x14ac:dyDescent="0.35">
      <c r="M10393" t="s">
        <v>17985</v>
      </c>
      <c r="N10393" t="s">
        <v>17985</v>
      </c>
      <c r="O10393">
        <v>51.631999999999998</v>
      </c>
      <c r="P10393">
        <v>3.5999999999999997E-2</v>
      </c>
      <c r="Q10393" t="s">
        <v>10037</v>
      </c>
    </row>
    <row r="10394" spans="13:17" x14ac:dyDescent="0.35">
      <c r="M10394" t="s">
        <v>3279</v>
      </c>
      <c r="N10394" t="s">
        <v>3279</v>
      </c>
      <c r="O10394">
        <v>42.026699999999998</v>
      </c>
      <c r="P10394">
        <v>35.1511</v>
      </c>
      <c r="Q10394" t="s">
        <v>10030</v>
      </c>
    </row>
    <row r="10395" spans="13:17" x14ac:dyDescent="0.35">
      <c r="M10395" t="s">
        <v>17986</v>
      </c>
      <c r="N10395" t="s">
        <v>17987</v>
      </c>
      <c r="O10395">
        <v>25.755199999999999</v>
      </c>
      <c r="P10395">
        <v>85.509900000000002</v>
      </c>
      <c r="Q10395" t="s">
        <v>9933</v>
      </c>
    </row>
    <row r="10396" spans="13:17" x14ac:dyDescent="0.35">
      <c r="M10396" t="s">
        <v>17988</v>
      </c>
      <c r="N10396" t="s">
        <v>17988</v>
      </c>
      <c r="O10396">
        <v>51.457000000000001</v>
      </c>
      <c r="P10396">
        <v>-0.47149999999999997</v>
      </c>
      <c r="Q10396" t="s">
        <v>10037</v>
      </c>
    </row>
    <row r="10397" spans="13:17" x14ac:dyDescent="0.35">
      <c r="M10397" t="s">
        <v>17989</v>
      </c>
      <c r="N10397" t="s">
        <v>17989</v>
      </c>
      <c r="O10397">
        <v>48.785800000000002</v>
      </c>
      <c r="P10397">
        <v>2.5383</v>
      </c>
      <c r="Q10397" t="s">
        <v>9916</v>
      </c>
    </row>
    <row r="10398" spans="13:17" x14ac:dyDescent="0.35">
      <c r="M10398" t="s">
        <v>3765</v>
      </c>
      <c r="N10398" t="s">
        <v>3765</v>
      </c>
      <c r="O10398">
        <v>52.769100000000002</v>
      </c>
      <c r="P10398">
        <v>-2.3786999999999998</v>
      </c>
      <c r="Q10398" t="s">
        <v>10037</v>
      </c>
    </row>
    <row r="10399" spans="13:17" x14ac:dyDescent="0.35">
      <c r="M10399" t="s">
        <v>17990</v>
      </c>
      <c r="N10399" t="s">
        <v>17990</v>
      </c>
      <c r="O10399">
        <v>53.453899999999997</v>
      </c>
      <c r="P10399">
        <v>-2.7747999999999999</v>
      </c>
      <c r="Q10399" t="s">
        <v>10037</v>
      </c>
    </row>
    <row r="10400" spans="13:17" x14ac:dyDescent="0.35">
      <c r="M10400" t="s">
        <v>17991</v>
      </c>
      <c r="N10400" t="s">
        <v>17992</v>
      </c>
      <c r="O10400">
        <v>22.287500000000001</v>
      </c>
      <c r="P10400">
        <v>88.396199999999993</v>
      </c>
      <c r="Q10400" t="s">
        <v>9933</v>
      </c>
    </row>
    <row r="10401" spans="13:17" x14ac:dyDescent="0.35">
      <c r="M10401" t="s">
        <v>2043</v>
      </c>
      <c r="N10401" t="s">
        <v>2043</v>
      </c>
      <c r="O10401">
        <v>45.7517</v>
      </c>
      <c r="P10401">
        <v>3.0831</v>
      </c>
      <c r="Q10401" t="s">
        <v>9916</v>
      </c>
    </row>
    <row r="10402" spans="13:17" x14ac:dyDescent="0.35">
      <c r="M10402" t="s">
        <v>8728</v>
      </c>
      <c r="N10402" t="s">
        <v>8728</v>
      </c>
      <c r="O10402">
        <v>47.806399999999996</v>
      </c>
      <c r="P10402">
        <v>-122.1844</v>
      </c>
      <c r="Q10402" t="s">
        <v>10038</v>
      </c>
    </row>
    <row r="10403" spans="13:17" x14ac:dyDescent="0.35">
      <c r="M10403" t="s">
        <v>17993</v>
      </c>
      <c r="N10403" t="s">
        <v>17993</v>
      </c>
      <c r="O10403">
        <v>26.407900000000001</v>
      </c>
      <c r="P10403">
        <v>84.196200000000005</v>
      </c>
      <c r="Q10403" t="s">
        <v>9933</v>
      </c>
    </row>
    <row r="10404" spans="13:17" x14ac:dyDescent="0.35">
      <c r="M10404" t="s">
        <v>17994</v>
      </c>
      <c r="N10404" t="s">
        <v>17995</v>
      </c>
      <c r="O10404">
        <v>18.8931</v>
      </c>
      <c r="P10404">
        <v>-98.729699999999994</v>
      </c>
      <c r="Q10404" t="s">
        <v>8549</v>
      </c>
    </row>
    <row r="10405" spans="13:17" x14ac:dyDescent="0.35">
      <c r="M10405" t="s">
        <v>17996</v>
      </c>
      <c r="N10405" t="s">
        <v>17996</v>
      </c>
      <c r="O10405">
        <v>56.32</v>
      </c>
      <c r="P10405">
        <v>-3.01</v>
      </c>
      <c r="Q10405" t="s">
        <v>10037</v>
      </c>
    </row>
    <row r="10406" spans="13:17" x14ac:dyDescent="0.35">
      <c r="M10406" t="s">
        <v>17997</v>
      </c>
      <c r="N10406" t="s">
        <v>17997</v>
      </c>
      <c r="O10406">
        <v>25.796399999999998</v>
      </c>
      <c r="P10406">
        <v>86.118899999999996</v>
      </c>
      <c r="Q10406" t="s">
        <v>9933</v>
      </c>
    </row>
    <row r="10407" spans="13:17" x14ac:dyDescent="0.35">
      <c r="M10407" t="s">
        <v>17998</v>
      </c>
      <c r="N10407" t="s">
        <v>17999</v>
      </c>
      <c r="O10407">
        <v>25.805900000000001</v>
      </c>
      <c r="P10407">
        <v>85.5441</v>
      </c>
      <c r="Q10407" t="s">
        <v>9933</v>
      </c>
    </row>
    <row r="10408" spans="13:17" x14ac:dyDescent="0.35">
      <c r="M10408" t="s">
        <v>18000</v>
      </c>
      <c r="N10408" t="s">
        <v>18001</v>
      </c>
      <c r="O10408">
        <v>21.283300000000001</v>
      </c>
      <c r="P10408">
        <v>-98.366699999999994</v>
      </c>
      <c r="Q10408" t="s">
        <v>8549</v>
      </c>
    </row>
    <row r="10409" spans="13:17" x14ac:dyDescent="0.35">
      <c r="M10409" t="s">
        <v>18002</v>
      </c>
      <c r="N10409" t="s">
        <v>18002</v>
      </c>
      <c r="O10409">
        <v>25.715</v>
      </c>
      <c r="P10409">
        <v>85.544799999999995</v>
      </c>
      <c r="Q10409" t="s">
        <v>9933</v>
      </c>
    </row>
    <row r="10410" spans="13:17" x14ac:dyDescent="0.35">
      <c r="M10410" t="s">
        <v>18003</v>
      </c>
      <c r="N10410" t="s">
        <v>18004</v>
      </c>
      <c r="O10410">
        <v>26.193200000000001</v>
      </c>
      <c r="P10410">
        <v>86.359700000000004</v>
      </c>
      <c r="Q10410" t="s">
        <v>9933</v>
      </c>
    </row>
    <row r="10411" spans="13:17" x14ac:dyDescent="0.35">
      <c r="M10411" t="s">
        <v>18005</v>
      </c>
      <c r="N10411" t="s">
        <v>18005</v>
      </c>
      <c r="O10411">
        <v>25.477599999999999</v>
      </c>
      <c r="P10411">
        <v>86.200100000000006</v>
      </c>
      <c r="Q10411" t="s">
        <v>9933</v>
      </c>
    </row>
    <row r="10412" spans="13:17" x14ac:dyDescent="0.35">
      <c r="M10412" t="s">
        <v>18006</v>
      </c>
      <c r="N10412" t="s">
        <v>18006</v>
      </c>
      <c r="O10412">
        <v>49.481900000000003</v>
      </c>
      <c r="P10412">
        <v>1.0419</v>
      </c>
      <c r="Q10412" t="s">
        <v>9916</v>
      </c>
    </row>
    <row r="10413" spans="13:17" x14ac:dyDescent="0.35">
      <c r="M10413" t="s">
        <v>18007</v>
      </c>
      <c r="N10413" t="s">
        <v>18008</v>
      </c>
      <c r="O10413">
        <v>46.139400000000002</v>
      </c>
      <c r="P10413">
        <v>14.595000000000001</v>
      </c>
      <c r="Q10413" t="s">
        <v>10004</v>
      </c>
    </row>
    <row r="10414" spans="13:17" x14ac:dyDescent="0.35">
      <c r="M10414" t="s">
        <v>18009</v>
      </c>
      <c r="N10414" t="s">
        <v>18009</v>
      </c>
      <c r="O10414">
        <v>54.902000000000001</v>
      </c>
      <c r="P10414">
        <v>-5.0270000000000001</v>
      </c>
      <c r="Q10414" t="s">
        <v>10037</v>
      </c>
    </row>
    <row r="10415" spans="13:17" x14ac:dyDescent="0.35">
      <c r="M10415" t="s">
        <v>18010</v>
      </c>
      <c r="N10415" t="s">
        <v>18011</v>
      </c>
      <c r="O10415">
        <v>35.905000000000001</v>
      </c>
      <c r="P10415">
        <v>14.494400000000001</v>
      </c>
      <c r="Q10415" t="s">
        <v>7854</v>
      </c>
    </row>
    <row r="10416" spans="13:17" x14ac:dyDescent="0.35">
      <c r="M10416" t="s">
        <v>18012</v>
      </c>
      <c r="N10416" t="s">
        <v>18012</v>
      </c>
      <c r="O10416">
        <v>25.642099999999999</v>
      </c>
      <c r="P10416">
        <v>86.197100000000006</v>
      </c>
      <c r="Q10416" t="s">
        <v>9933</v>
      </c>
    </row>
    <row r="10417" spans="13:17" x14ac:dyDescent="0.35">
      <c r="M10417" t="s">
        <v>18013</v>
      </c>
      <c r="N10417" t="s">
        <v>18013</v>
      </c>
      <c r="O10417">
        <v>25.813099999999999</v>
      </c>
      <c r="P10417">
        <v>85.718000000000004</v>
      </c>
      <c r="Q10417" t="s">
        <v>9933</v>
      </c>
    </row>
    <row r="10418" spans="13:17" x14ac:dyDescent="0.35">
      <c r="M10418" t="s">
        <v>18014</v>
      </c>
      <c r="N10418" t="s">
        <v>18015</v>
      </c>
      <c r="O10418">
        <v>25.655899999999999</v>
      </c>
      <c r="P10418">
        <v>85.441199999999995</v>
      </c>
      <c r="Q10418" t="s">
        <v>9933</v>
      </c>
    </row>
    <row r="10419" spans="13:17" x14ac:dyDescent="0.35">
      <c r="M10419" t="s">
        <v>18016</v>
      </c>
      <c r="N10419" t="s">
        <v>18017</v>
      </c>
      <c r="O10419">
        <v>25.951799999999999</v>
      </c>
      <c r="P10419">
        <v>85.7042</v>
      </c>
      <c r="Q10419" t="s">
        <v>9933</v>
      </c>
    </row>
    <row r="10420" spans="13:17" x14ac:dyDescent="0.35">
      <c r="M10420" t="s">
        <v>18018</v>
      </c>
      <c r="N10420" t="s">
        <v>18018</v>
      </c>
      <c r="O10420">
        <v>21.002199999999998</v>
      </c>
      <c r="P10420">
        <v>-89.393600000000006</v>
      </c>
      <c r="Q10420" t="s">
        <v>8549</v>
      </c>
    </row>
    <row r="10421" spans="13:17" x14ac:dyDescent="0.35">
      <c r="M10421" t="s">
        <v>18019</v>
      </c>
      <c r="N10421" t="s">
        <v>18019</v>
      </c>
      <c r="O10421">
        <v>55</v>
      </c>
      <c r="P10421">
        <v>-1.57</v>
      </c>
      <c r="Q10421" t="s">
        <v>10037</v>
      </c>
    </row>
    <row r="10422" spans="13:17" x14ac:dyDescent="0.35">
      <c r="M10422" t="s">
        <v>18020</v>
      </c>
      <c r="N10422" t="s">
        <v>18020</v>
      </c>
      <c r="O10422">
        <v>-27.4833</v>
      </c>
      <c r="P10422">
        <v>153.1</v>
      </c>
      <c r="Q10422" t="s">
        <v>9862</v>
      </c>
    </row>
    <row r="10423" spans="13:17" x14ac:dyDescent="0.35">
      <c r="M10423" t="s">
        <v>18021</v>
      </c>
      <c r="N10423" t="s">
        <v>18021</v>
      </c>
      <c r="O10423">
        <v>20.813300000000002</v>
      </c>
      <c r="P10423">
        <v>-89.452399999999997</v>
      </c>
      <c r="Q10423" t="s">
        <v>8549</v>
      </c>
    </row>
    <row r="10424" spans="13:17" x14ac:dyDescent="0.35">
      <c r="M10424" t="s">
        <v>18022</v>
      </c>
      <c r="N10424" t="s">
        <v>18023</v>
      </c>
      <c r="O10424">
        <v>45.366700000000002</v>
      </c>
      <c r="P10424">
        <v>20.772500000000001</v>
      </c>
      <c r="Q10424" t="s">
        <v>9999</v>
      </c>
    </row>
    <row r="10425" spans="13:17" x14ac:dyDescent="0.35">
      <c r="M10425" t="s">
        <v>3712</v>
      </c>
      <c r="N10425" t="s">
        <v>3712</v>
      </c>
      <c r="O10425">
        <v>34.039099999999998</v>
      </c>
      <c r="P10425">
        <v>-117.997</v>
      </c>
      <c r="Q10425" t="s">
        <v>10038</v>
      </c>
    </row>
    <row r="10426" spans="13:17" x14ac:dyDescent="0.35">
      <c r="M10426" t="s">
        <v>4269</v>
      </c>
      <c r="N10426" t="s">
        <v>4269</v>
      </c>
      <c r="O10426">
        <v>35.9208</v>
      </c>
      <c r="P10426">
        <v>14.48</v>
      </c>
      <c r="Q10426" t="s">
        <v>7854</v>
      </c>
    </row>
    <row r="10427" spans="13:17" x14ac:dyDescent="0.35">
      <c r="M10427" t="s">
        <v>3825</v>
      </c>
      <c r="N10427" t="s">
        <v>3825</v>
      </c>
      <c r="O10427">
        <v>39.984900000000003</v>
      </c>
      <c r="P10427">
        <v>-75.819999999999993</v>
      </c>
      <c r="Q10427" t="s">
        <v>10038</v>
      </c>
    </row>
    <row r="10428" spans="13:17" x14ac:dyDescent="0.35">
      <c r="M10428" t="s">
        <v>462</v>
      </c>
      <c r="N10428" t="s">
        <v>462</v>
      </c>
      <c r="O10428">
        <v>41.2652</v>
      </c>
      <c r="P10428">
        <v>-75.887600000000006</v>
      </c>
      <c r="Q10428" t="s">
        <v>10038</v>
      </c>
    </row>
    <row r="10429" spans="13:17" x14ac:dyDescent="0.35">
      <c r="M10429" t="s">
        <v>18024</v>
      </c>
      <c r="N10429" t="s">
        <v>18024</v>
      </c>
      <c r="O10429">
        <v>12.911</v>
      </c>
      <c r="P10429">
        <v>80.069299999999998</v>
      </c>
      <c r="Q10429" t="s">
        <v>9933</v>
      </c>
    </row>
    <row r="10430" spans="13:17" x14ac:dyDescent="0.35">
      <c r="M10430" t="s">
        <v>3810</v>
      </c>
      <c r="N10430" t="s">
        <v>3810</v>
      </c>
      <c r="O10430">
        <v>34.3962</v>
      </c>
      <c r="P10430">
        <v>-119.51179999999999</v>
      </c>
      <c r="Q10430" t="s">
        <v>10038</v>
      </c>
    </row>
    <row r="10431" spans="13:17" x14ac:dyDescent="0.35">
      <c r="M10431" t="s">
        <v>3818</v>
      </c>
      <c r="N10431" t="s">
        <v>3818</v>
      </c>
      <c r="O10431">
        <v>-24.633299999999998</v>
      </c>
      <c r="P10431">
        <v>17.966699999999999</v>
      </c>
      <c r="Q10431" t="s">
        <v>9972</v>
      </c>
    </row>
    <row r="10432" spans="13:17" x14ac:dyDescent="0.35">
      <c r="M10432" t="s">
        <v>4817</v>
      </c>
      <c r="N10432" t="s">
        <v>4817</v>
      </c>
      <c r="O10432">
        <v>48.033299999999997</v>
      </c>
      <c r="P10432">
        <v>27.75</v>
      </c>
      <c r="Q10432" t="s">
        <v>9966</v>
      </c>
    </row>
    <row r="10433" spans="13:17" x14ac:dyDescent="0.35">
      <c r="M10433" t="s">
        <v>18025</v>
      </c>
      <c r="N10433" t="s">
        <v>18025</v>
      </c>
      <c r="O10433">
        <v>26.111799999999999</v>
      </c>
      <c r="P10433">
        <v>84.348500000000001</v>
      </c>
      <c r="Q10433" t="s">
        <v>9933</v>
      </c>
    </row>
    <row r="10434" spans="13:17" x14ac:dyDescent="0.35">
      <c r="M10434" t="s">
        <v>18026</v>
      </c>
      <c r="N10434" t="s">
        <v>18027</v>
      </c>
      <c r="O10434">
        <v>35.873100000000001</v>
      </c>
      <c r="P10434">
        <v>14.4419</v>
      </c>
      <c r="Q10434" t="s">
        <v>7854</v>
      </c>
    </row>
    <row r="10435" spans="13:17" x14ac:dyDescent="0.35">
      <c r="M10435" t="s">
        <v>8237</v>
      </c>
      <c r="N10435" t="s">
        <v>8237</v>
      </c>
      <c r="O10435">
        <v>40.8904</v>
      </c>
      <c r="P10435">
        <v>-74.194599999999994</v>
      </c>
      <c r="Q10435" t="s">
        <v>10038</v>
      </c>
    </row>
    <row r="10436" spans="13:17" x14ac:dyDescent="0.35">
      <c r="M10436" t="s">
        <v>18028</v>
      </c>
      <c r="N10436" t="s">
        <v>18029</v>
      </c>
      <c r="O10436">
        <v>47.366700000000002</v>
      </c>
      <c r="P10436">
        <v>7.35</v>
      </c>
      <c r="Q10436" t="s">
        <v>10018</v>
      </c>
    </row>
    <row r="10437" spans="13:17" x14ac:dyDescent="0.35">
      <c r="M10437" t="s">
        <v>18030</v>
      </c>
      <c r="N10437" t="s">
        <v>18030</v>
      </c>
      <c r="O10437">
        <v>26.190999999999999</v>
      </c>
      <c r="P10437">
        <v>86.023899999999998</v>
      </c>
      <c r="Q10437" t="s">
        <v>9933</v>
      </c>
    </row>
    <row r="10438" spans="13:17" x14ac:dyDescent="0.35">
      <c r="M10438" t="s">
        <v>18031</v>
      </c>
      <c r="N10438" t="s">
        <v>18032</v>
      </c>
      <c r="O10438">
        <v>26.7362</v>
      </c>
      <c r="P10438">
        <v>84.581800000000001</v>
      </c>
      <c r="Q10438" t="s">
        <v>9933</v>
      </c>
    </row>
    <row r="10439" spans="13:17" x14ac:dyDescent="0.35">
      <c r="M10439" t="s">
        <v>3724</v>
      </c>
      <c r="N10439" t="s">
        <v>3724</v>
      </c>
      <c r="O10439">
        <v>5.9333</v>
      </c>
      <c r="P10439">
        <v>-56.9833</v>
      </c>
      <c r="Q10439" t="s">
        <v>10016</v>
      </c>
    </row>
    <row r="10440" spans="13:17" x14ac:dyDescent="0.35">
      <c r="M10440" t="s">
        <v>3924</v>
      </c>
      <c r="N10440" t="s">
        <v>3924</v>
      </c>
      <c r="O10440">
        <v>21.4133</v>
      </c>
      <c r="P10440">
        <v>-158.17009999999999</v>
      </c>
      <c r="Q10440" t="s">
        <v>10038</v>
      </c>
    </row>
    <row r="10441" spans="13:17" x14ac:dyDescent="0.35">
      <c r="M10441" t="s">
        <v>18033</v>
      </c>
      <c r="N10441" t="s">
        <v>18033</v>
      </c>
      <c r="O10441">
        <v>39.527200000000001</v>
      </c>
      <c r="P10441">
        <v>-0.34920000000000001</v>
      </c>
      <c r="Q10441" t="s">
        <v>10009</v>
      </c>
    </row>
    <row r="10442" spans="13:17" x14ac:dyDescent="0.35">
      <c r="M10442" t="s">
        <v>18034</v>
      </c>
      <c r="N10442" t="s">
        <v>18034</v>
      </c>
      <c r="O10442">
        <v>51.7286</v>
      </c>
      <c r="P10442">
        <v>-2.5285000000000002</v>
      </c>
      <c r="Q10442" t="s">
        <v>10037</v>
      </c>
    </row>
    <row r="10443" spans="13:17" x14ac:dyDescent="0.35">
      <c r="M10443" t="s">
        <v>18035</v>
      </c>
      <c r="N10443" t="s">
        <v>18035</v>
      </c>
      <c r="O10443">
        <v>11.1172</v>
      </c>
      <c r="P10443">
        <v>77.372600000000006</v>
      </c>
      <c r="Q10443" t="s">
        <v>9933</v>
      </c>
    </row>
    <row r="10444" spans="13:17" x14ac:dyDescent="0.35">
      <c r="M10444" t="s">
        <v>18036</v>
      </c>
      <c r="N10444" t="s">
        <v>18036</v>
      </c>
      <c r="O10444">
        <v>53.914700000000003</v>
      </c>
      <c r="P10444">
        <v>-2.1894999999999998</v>
      </c>
      <c r="Q10444" t="s">
        <v>10037</v>
      </c>
    </row>
    <row r="10445" spans="13:17" x14ac:dyDescent="0.35">
      <c r="M10445" t="s">
        <v>18037</v>
      </c>
      <c r="N10445" t="s">
        <v>18038</v>
      </c>
      <c r="O10445">
        <v>20.117799999999999</v>
      </c>
      <c r="P10445">
        <v>-102.5667</v>
      </c>
      <c r="Q10445" t="s">
        <v>8549</v>
      </c>
    </row>
    <row r="10446" spans="13:17" x14ac:dyDescent="0.35">
      <c r="M10446" t="s">
        <v>18039</v>
      </c>
      <c r="N10446" t="s">
        <v>18039</v>
      </c>
      <c r="O10446">
        <v>50.427799999999998</v>
      </c>
      <c r="P10446">
        <v>2.9297</v>
      </c>
      <c r="Q10446" t="s">
        <v>9916</v>
      </c>
    </row>
    <row r="10447" spans="13:17" x14ac:dyDescent="0.35">
      <c r="M10447" t="s">
        <v>18040</v>
      </c>
      <c r="N10447" t="s">
        <v>18040</v>
      </c>
      <c r="O10447">
        <v>16.1191</v>
      </c>
      <c r="P10447">
        <v>-92.0505</v>
      </c>
      <c r="Q10447" t="s">
        <v>8549</v>
      </c>
    </row>
    <row r="10448" spans="13:17" x14ac:dyDescent="0.35">
      <c r="M10448" t="s">
        <v>5005</v>
      </c>
      <c r="N10448" t="s">
        <v>5005</v>
      </c>
      <c r="O10448">
        <v>54.0167</v>
      </c>
      <c r="P10448">
        <v>23.966699999999999</v>
      </c>
      <c r="Q10448" t="s">
        <v>9955</v>
      </c>
    </row>
    <row r="10449" spans="13:17" x14ac:dyDescent="0.35">
      <c r="M10449" t="s">
        <v>18041</v>
      </c>
      <c r="N10449" t="s">
        <v>18042</v>
      </c>
      <c r="O10449">
        <v>25.4132</v>
      </c>
      <c r="P10449">
        <v>86.4255</v>
      </c>
      <c r="Q10449" t="s">
        <v>9933</v>
      </c>
    </row>
    <row r="10450" spans="13:17" x14ac:dyDescent="0.35">
      <c r="M10450" t="s">
        <v>18043</v>
      </c>
      <c r="N10450" t="s">
        <v>18043</v>
      </c>
      <c r="O10450">
        <v>48.669400000000003</v>
      </c>
      <c r="P10450">
        <v>6.2061000000000002</v>
      </c>
      <c r="Q10450" t="s">
        <v>9916</v>
      </c>
    </row>
    <row r="10451" spans="13:17" x14ac:dyDescent="0.35">
      <c r="M10451" t="s">
        <v>3067</v>
      </c>
      <c r="N10451" t="s">
        <v>3067</v>
      </c>
      <c r="O10451">
        <v>-2.0617000000000001</v>
      </c>
      <c r="P10451">
        <v>29.348299999999998</v>
      </c>
      <c r="Q10451" t="s">
        <v>9994</v>
      </c>
    </row>
    <row r="10452" spans="13:17" x14ac:dyDescent="0.35">
      <c r="M10452" t="s">
        <v>3824</v>
      </c>
      <c r="N10452" t="s">
        <v>3824</v>
      </c>
      <c r="O10452">
        <v>40.854300000000002</v>
      </c>
      <c r="P10452">
        <v>-74.020099999999999</v>
      </c>
      <c r="Q10452" t="s">
        <v>10038</v>
      </c>
    </row>
    <row r="10453" spans="13:17" x14ac:dyDescent="0.35">
      <c r="M10453" t="s">
        <v>18044</v>
      </c>
      <c r="N10453" t="s">
        <v>18045</v>
      </c>
      <c r="O10453">
        <v>22.6435</v>
      </c>
      <c r="P10453">
        <v>75.788600000000002</v>
      </c>
      <c r="Q10453" t="s">
        <v>9933</v>
      </c>
    </row>
    <row r="10454" spans="13:17" x14ac:dyDescent="0.35">
      <c r="M10454" t="s">
        <v>18046</v>
      </c>
      <c r="N10454" t="s">
        <v>18046</v>
      </c>
      <c r="O10454">
        <v>53.37</v>
      </c>
      <c r="P10454">
        <v>-1.4</v>
      </c>
      <c r="Q10454" t="s">
        <v>10037</v>
      </c>
    </row>
    <row r="10455" spans="13:17" x14ac:dyDescent="0.35">
      <c r="M10455" t="s">
        <v>4953</v>
      </c>
      <c r="N10455" t="s">
        <v>4953</v>
      </c>
      <c r="O10455">
        <v>6.8666999999999998</v>
      </c>
      <c r="P10455">
        <v>-10.816700000000001</v>
      </c>
      <c r="Q10455" t="s">
        <v>3109</v>
      </c>
    </row>
    <row r="10456" spans="13:17" x14ac:dyDescent="0.35">
      <c r="M10456" t="s">
        <v>18047</v>
      </c>
      <c r="N10456" t="s">
        <v>18048</v>
      </c>
      <c r="O10456">
        <v>45.6</v>
      </c>
      <c r="P10456">
        <v>20.116700000000002</v>
      </c>
      <c r="Q10456" t="s">
        <v>9999</v>
      </c>
    </row>
    <row r="10457" spans="13:17" x14ac:dyDescent="0.35">
      <c r="M10457" t="s">
        <v>4806</v>
      </c>
      <c r="N10457" t="s">
        <v>4806</v>
      </c>
      <c r="O10457">
        <v>1.635</v>
      </c>
      <c r="P10457">
        <v>32.825000000000003</v>
      </c>
      <c r="Q10457" t="s">
        <v>10034</v>
      </c>
    </row>
    <row r="10458" spans="13:17" x14ac:dyDescent="0.35">
      <c r="M10458" t="s">
        <v>18049</v>
      </c>
      <c r="N10458" t="s">
        <v>18050</v>
      </c>
      <c r="O10458">
        <v>26.788699999999999</v>
      </c>
      <c r="P10458">
        <v>84.529799999999994</v>
      </c>
      <c r="Q10458" t="s">
        <v>9933</v>
      </c>
    </row>
    <row r="10459" spans="13:17" x14ac:dyDescent="0.35">
      <c r="M10459" t="s">
        <v>18051</v>
      </c>
      <c r="N10459" t="s">
        <v>18051</v>
      </c>
      <c r="O10459">
        <v>22.616700000000002</v>
      </c>
      <c r="P10459">
        <v>76.05</v>
      </c>
      <c r="Q10459" t="s">
        <v>9933</v>
      </c>
    </row>
    <row r="10460" spans="13:17" x14ac:dyDescent="0.35">
      <c r="M10460" t="s">
        <v>3933</v>
      </c>
      <c r="N10460" t="s">
        <v>3933</v>
      </c>
      <c r="O10460">
        <v>9.3402999999999992</v>
      </c>
      <c r="P10460">
        <v>-82.242000000000004</v>
      </c>
      <c r="Q10460" t="s">
        <v>9985</v>
      </c>
    </row>
    <row r="10461" spans="13:17" x14ac:dyDescent="0.35">
      <c r="M10461" t="s">
        <v>18052</v>
      </c>
      <c r="N10461" t="s">
        <v>18053</v>
      </c>
      <c r="O10461">
        <v>10.9125</v>
      </c>
      <c r="P10461">
        <v>77.037000000000006</v>
      </c>
      <c r="Q10461" t="s">
        <v>9933</v>
      </c>
    </row>
    <row r="10462" spans="13:17" x14ac:dyDescent="0.35">
      <c r="M10462" t="s">
        <v>18054</v>
      </c>
      <c r="N10462" t="s">
        <v>18055</v>
      </c>
      <c r="O10462">
        <v>10.965400000000001</v>
      </c>
      <c r="P10462">
        <v>77.372</v>
      </c>
      <c r="Q10462" t="s">
        <v>9933</v>
      </c>
    </row>
    <row r="10463" spans="13:17" x14ac:dyDescent="0.35">
      <c r="M10463" t="s">
        <v>18056</v>
      </c>
      <c r="N10463" t="s">
        <v>18056</v>
      </c>
      <c r="O10463">
        <v>52.621000000000002</v>
      </c>
      <c r="P10463">
        <v>-1.0720000000000001</v>
      </c>
      <c r="Q10463" t="s">
        <v>10037</v>
      </c>
    </row>
    <row r="10464" spans="13:17" x14ac:dyDescent="0.35">
      <c r="M10464" t="s">
        <v>18057</v>
      </c>
      <c r="N10464" t="s">
        <v>18057</v>
      </c>
      <c r="O10464">
        <v>48.714700000000001</v>
      </c>
      <c r="P10464">
        <v>2.4611000000000001</v>
      </c>
      <c r="Q10464" t="s">
        <v>9916</v>
      </c>
    </row>
    <row r="10465" spans="13:17" x14ac:dyDescent="0.35">
      <c r="M10465" t="s">
        <v>18058</v>
      </c>
      <c r="N10465" t="s">
        <v>18059</v>
      </c>
      <c r="O10465">
        <v>17.387599999999999</v>
      </c>
      <c r="P10465">
        <v>78.356999999999999</v>
      </c>
      <c r="Q10465" t="s">
        <v>9933</v>
      </c>
    </row>
    <row r="10466" spans="13:17" x14ac:dyDescent="0.35">
      <c r="M10466" t="s">
        <v>18060</v>
      </c>
      <c r="N10466" t="s">
        <v>18060</v>
      </c>
      <c r="O10466">
        <v>27.05</v>
      </c>
      <c r="P10466">
        <v>-109.41670000000001</v>
      </c>
      <c r="Q10466" t="s">
        <v>8549</v>
      </c>
    </row>
    <row r="10467" spans="13:17" x14ac:dyDescent="0.35">
      <c r="M10467" t="s">
        <v>18061</v>
      </c>
      <c r="N10467" t="s">
        <v>18061</v>
      </c>
      <c r="O10467">
        <v>52.6081</v>
      </c>
      <c r="P10467">
        <v>-1.6677</v>
      </c>
      <c r="Q10467" t="s">
        <v>10037</v>
      </c>
    </row>
    <row r="10468" spans="13:17" x14ac:dyDescent="0.35">
      <c r="M10468" t="s">
        <v>18062</v>
      </c>
      <c r="N10468" t="s">
        <v>18062</v>
      </c>
      <c r="O10468">
        <v>57.28</v>
      </c>
      <c r="P10468">
        <v>-2.38</v>
      </c>
      <c r="Q10468" t="s">
        <v>10037</v>
      </c>
    </row>
    <row r="10469" spans="13:17" x14ac:dyDescent="0.35">
      <c r="M10469" t="s">
        <v>18063</v>
      </c>
      <c r="N10469" t="s">
        <v>18064</v>
      </c>
      <c r="O10469">
        <v>26.9861</v>
      </c>
      <c r="P10469">
        <v>-102.0664</v>
      </c>
      <c r="Q10469" t="s">
        <v>8549</v>
      </c>
    </row>
    <row r="10470" spans="13:17" x14ac:dyDescent="0.35">
      <c r="M10470" t="s">
        <v>18065</v>
      </c>
      <c r="N10470" t="s">
        <v>18065</v>
      </c>
      <c r="O10470">
        <v>27.97</v>
      </c>
      <c r="P10470">
        <v>-107.6003</v>
      </c>
      <c r="Q10470" t="s">
        <v>8549</v>
      </c>
    </row>
    <row r="10471" spans="13:17" x14ac:dyDescent="0.35">
      <c r="M10471" t="s">
        <v>5447</v>
      </c>
      <c r="N10471" t="s">
        <v>5447</v>
      </c>
      <c r="O10471">
        <v>50.637</v>
      </c>
      <c r="P10471">
        <v>-4.3600000000000003</v>
      </c>
      <c r="Q10471" t="s">
        <v>10037</v>
      </c>
    </row>
    <row r="10472" spans="13:17" x14ac:dyDescent="0.35">
      <c r="M10472" t="s">
        <v>18066</v>
      </c>
      <c r="N10472" t="s">
        <v>18067</v>
      </c>
      <c r="O10472">
        <v>26.238499999999998</v>
      </c>
      <c r="P10472">
        <v>86.099500000000006</v>
      </c>
      <c r="Q10472" t="s">
        <v>9933</v>
      </c>
    </row>
    <row r="10473" spans="13:17" x14ac:dyDescent="0.35">
      <c r="M10473" t="s">
        <v>18068</v>
      </c>
      <c r="N10473" t="s">
        <v>18068</v>
      </c>
      <c r="O10473">
        <v>50.166699999999999</v>
      </c>
      <c r="P10473">
        <v>8.5667000000000009</v>
      </c>
      <c r="Q10473" t="s">
        <v>9920</v>
      </c>
    </row>
    <row r="10474" spans="13:17" x14ac:dyDescent="0.35">
      <c r="M10474" t="s">
        <v>18069</v>
      </c>
      <c r="N10474" t="s">
        <v>18069</v>
      </c>
      <c r="O10474">
        <v>54.7</v>
      </c>
      <c r="P10474">
        <v>18.399999999999999</v>
      </c>
      <c r="Q10474" t="s">
        <v>9556</v>
      </c>
    </row>
    <row r="10475" spans="13:17" x14ac:dyDescent="0.35">
      <c r="M10475" t="s">
        <v>4648</v>
      </c>
      <c r="N10475" t="s">
        <v>4648</v>
      </c>
      <c r="O10475">
        <v>1.5</v>
      </c>
      <c r="P10475">
        <v>33.549999999999997</v>
      </c>
      <c r="Q10475" t="s">
        <v>10034</v>
      </c>
    </row>
    <row r="10476" spans="13:17" x14ac:dyDescent="0.35">
      <c r="M10476" t="s">
        <v>4438</v>
      </c>
      <c r="N10476" t="s">
        <v>4438</v>
      </c>
      <c r="O10476">
        <v>45.955800000000004</v>
      </c>
      <c r="P10476">
        <v>13.6433</v>
      </c>
      <c r="Q10476" t="s">
        <v>10004</v>
      </c>
    </row>
    <row r="10477" spans="13:17" x14ac:dyDescent="0.35">
      <c r="M10477" t="s">
        <v>18070</v>
      </c>
      <c r="N10477" t="s">
        <v>18071</v>
      </c>
      <c r="O10477">
        <v>35.855600000000003</v>
      </c>
      <c r="P10477">
        <v>14.533300000000001</v>
      </c>
      <c r="Q10477" t="s">
        <v>7854</v>
      </c>
    </row>
    <row r="10478" spans="13:17" x14ac:dyDescent="0.35">
      <c r="M10478" t="s">
        <v>18072</v>
      </c>
      <c r="N10478" t="s">
        <v>18072</v>
      </c>
      <c r="O10478">
        <v>52.648499999999999</v>
      </c>
      <c r="P10478">
        <v>1.2508999999999999</v>
      </c>
      <c r="Q10478" t="s">
        <v>10037</v>
      </c>
    </row>
    <row r="10479" spans="13:17" x14ac:dyDescent="0.35">
      <c r="M10479" t="s">
        <v>18073</v>
      </c>
      <c r="N10479" t="s">
        <v>18073</v>
      </c>
      <c r="O10479">
        <v>25.802900000000001</v>
      </c>
      <c r="P10479">
        <v>85.988600000000005</v>
      </c>
      <c r="Q10479" t="s">
        <v>9933</v>
      </c>
    </row>
    <row r="10480" spans="13:17" x14ac:dyDescent="0.35">
      <c r="M10480" t="s">
        <v>18074</v>
      </c>
      <c r="N10480" t="s">
        <v>18074</v>
      </c>
      <c r="O10480">
        <v>50.7605</v>
      </c>
      <c r="P10480">
        <v>-1.9950000000000001</v>
      </c>
      <c r="Q10480" t="s">
        <v>10037</v>
      </c>
    </row>
    <row r="10481" spans="13:17" x14ac:dyDescent="0.35">
      <c r="M10481" t="s">
        <v>18075</v>
      </c>
      <c r="N10481" t="s">
        <v>18076</v>
      </c>
      <c r="O10481">
        <v>26.759499999999999</v>
      </c>
      <c r="P10481">
        <v>84.612200000000001</v>
      </c>
      <c r="Q10481" t="s">
        <v>9933</v>
      </c>
    </row>
    <row r="10482" spans="13:17" x14ac:dyDescent="0.35">
      <c r="M10482" t="s">
        <v>18077</v>
      </c>
      <c r="N10482" t="s">
        <v>18078</v>
      </c>
      <c r="O10482">
        <v>50.675800000000002</v>
      </c>
      <c r="P10482">
        <v>3.0661</v>
      </c>
      <c r="Q10482" t="s">
        <v>9916</v>
      </c>
    </row>
    <row r="10483" spans="13:17" x14ac:dyDescent="0.35">
      <c r="M10483" t="s">
        <v>18079</v>
      </c>
      <c r="N10483" t="s">
        <v>18079</v>
      </c>
      <c r="O10483">
        <v>7.3167</v>
      </c>
      <c r="P10483">
        <v>80.666700000000006</v>
      </c>
      <c r="Q10483" t="s">
        <v>10010</v>
      </c>
    </row>
    <row r="10484" spans="13:17" x14ac:dyDescent="0.35">
      <c r="M10484" t="s">
        <v>18080</v>
      </c>
      <c r="N10484" t="s">
        <v>8374</v>
      </c>
      <c r="O10484">
        <v>59.25</v>
      </c>
      <c r="P10484">
        <v>18.183299999999999</v>
      </c>
      <c r="Q10484" t="s">
        <v>8008</v>
      </c>
    </row>
    <row r="10485" spans="13:17" x14ac:dyDescent="0.35">
      <c r="M10485" t="s">
        <v>3886</v>
      </c>
      <c r="N10485" t="s">
        <v>3886</v>
      </c>
      <c r="O10485">
        <v>64.014799999999994</v>
      </c>
      <c r="P10485">
        <v>11.4954</v>
      </c>
      <c r="Q10485" t="s">
        <v>9981</v>
      </c>
    </row>
    <row r="10486" spans="13:17" x14ac:dyDescent="0.35">
      <c r="M10486" t="s">
        <v>18081</v>
      </c>
      <c r="N10486" t="s">
        <v>18082</v>
      </c>
      <c r="O10486">
        <v>53.582799999999999</v>
      </c>
      <c r="P10486">
        <v>-6.1082999999999998</v>
      </c>
      <c r="Q10486" t="s">
        <v>9937</v>
      </c>
    </row>
    <row r="10487" spans="13:17" x14ac:dyDescent="0.35">
      <c r="M10487" t="s">
        <v>18083</v>
      </c>
      <c r="N10487" t="s">
        <v>18083</v>
      </c>
      <c r="O10487">
        <v>26.1083</v>
      </c>
      <c r="P10487">
        <v>-103.4431</v>
      </c>
      <c r="Q10487" t="s">
        <v>8549</v>
      </c>
    </row>
    <row r="10488" spans="13:17" x14ac:dyDescent="0.35">
      <c r="M10488" t="s">
        <v>18084</v>
      </c>
      <c r="N10488" t="s">
        <v>18085</v>
      </c>
      <c r="O10488">
        <v>10.975199999999999</v>
      </c>
      <c r="P10488">
        <v>76.912899999999993</v>
      </c>
      <c r="Q10488" t="s">
        <v>9933</v>
      </c>
    </row>
    <row r="10489" spans="13:17" x14ac:dyDescent="0.35">
      <c r="M10489" t="s">
        <v>18086</v>
      </c>
      <c r="N10489" t="s">
        <v>18086</v>
      </c>
      <c r="O10489">
        <v>52.456800000000001</v>
      </c>
      <c r="P10489">
        <v>0.30459999999999998</v>
      </c>
      <c r="Q10489" t="s">
        <v>10037</v>
      </c>
    </row>
    <row r="10490" spans="13:17" x14ac:dyDescent="0.35">
      <c r="M10490" t="s">
        <v>18087</v>
      </c>
      <c r="N10490" t="s">
        <v>18088</v>
      </c>
      <c r="O10490">
        <v>25.928100000000001</v>
      </c>
      <c r="P10490">
        <v>85.5548</v>
      </c>
      <c r="Q10490" t="s">
        <v>9933</v>
      </c>
    </row>
    <row r="10491" spans="13:17" x14ac:dyDescent="0.35">
      <c r="M10491" t="s">
        <v>18089</v>
      </c>
      <c r="N10491" t="s">
        <v>18089</v>
      </c>
      <c r="O10491">
        <v>25.6279</v>
      </c>
      <c r="P10491">
        <v>85.368399999999994</v>
      </c>
      <c r="Q10491" t="s">
        <v>9933</v>
      </c>
    </row>
    <row r="10492" spans="13:17" x14ac:dyDescent="0.35">
      <c r="M10492" t="s">
        <v>4014</v>
      </c>
      <c r="N10492" t="s">
        <v>4014</v>
      </c>
      <c r="O10492">
        <v>40.9</v>
      </c>
      <c r="P10492">
        <v>-73.806299999999993</v>
      </c>
      <c r="Q10492" t="s">
        <v>10038</v>
      </c>
    </row>
    <row r="10493" spans="13:17" x14ac:dyDescent="0.35">
      <c r="M10493" t="s">
        <v>18090</v>
      </c>
      <c r="N10493" t="s">
        <v>18090</v>
      </c>
      <c r="O10493">
        <v>48.877800000000001</v>
      </c>
      <c r="P10493">
        <v>2.1421999999999999</v>
      </c>
      <c r="Q10493" t="s">
        <v>9916</v>
      </c>
    </row>
    <row r="10494" spans="13:17" x14ac:dyDescent="0.35">
      <c r="M10494" t="s">
        <v>18091</v>
      </c>
      <c r="N10494" t="s">
        <v>18091</v>
      </c>
      <c r="O10494">
        <v>8.1468000000000007</v>
      </c>
      <c r="P10494">
        <v>77.541300000000007</v>
      </c>
      <c r="Q10494" t="s">
        <v>9933</v>
      </c>
    </row>
    <row r="10495" spans="13:17" x14ac:dyDescent="0.35">
      <c r="M10495" t="s">
        <v>18092</v>
      </c>
      <c r="N10495" t="s">
        <v>18092</v>
      </c>
      <c r="O10495">
        <v>57.585999999999999</v>
      </c>
      <c r="P10495">
        <v>-3.8690000000000002</v>
      </c>
      <c r="Q10495" t="s">
        <v>10037</v>
      </c>
    </row>
    <row r="10496" spans="13:17" x14ac:dyDescent="0.35">
      <c r="M10496" t="s">
        <v>3831</v>
      </c>
      <c r="N10496" t="s">
        <v>3831</v>
      </c>
      <c r="O10496">
        <v>39.030900000000003</v>
      </c>
      <c r="P10496">
        <v>-77.376199999999997</v>
      </c>
      <c r="Q10496" t="s">
        <v>10038</v>
      </c>
    </row>
    <row r="10497" spans="13:17" x14ac:dyDescent="0.35">
      <c r="M10497" t="s">
        <v>18093</v>
      </c>
      <c r="N10497" t="s">
        <v>18093</v>
      </c>
      <c r="O10497">
        <v>46.185000000000002</v>
      </c>
      <c r="P10497">
        <v>6.2074999999999996</v>
      </c>
      <c r="Q10497" t="s">
        <v>9916</v>
      </c>
    </row>
    <row r="10498" spans="13:17" x14ac:dyDescent="0.35">
      <c r="M10498" t="s">
        <v>18094</v>
      </c>
      <c r="N10498" t="s">
        <v>18095</v>
      </c>
      <c r="O10498">
        <v>38.010800000000003</v>
      </c>
      <c r="P10498">
        <v>23.7727</v>
      </c>
      <c r="Q10498" t="s">
        <v>5202</v>
      </c>
    </row>
    <row r="10499" spans="13:17" x14ac:dyDescent="0.35">
      <c r="M10499" t="s">
        <v>18096</v>
      </c>
      <c r="N10499" t="s">
        <v>18096</v>
      </c>
      <c r="O10499">
        <v>40.7667</v>
      </c>
      <c r="P10499">
        <v>14.033300000000001</v>
      </c>
      <c r="Q10499" t="s">
        <v>9940</v>
      </c>
    </row>
    <row r="10500" spans="13:17" x14ac:dyDescent="0.35">
      <c r="M10500" t="s">
        <v>4802</v>
      </c>
      <c r="N10500" t="s">
        <v>4802</v>
      </c>
      <c r="O10500">
        <v>46.95</v>
      </c>
      <c r="P10500">
        <v>28.783300000000001</v>
      </c>
      <c r="Q10500" t="s">
        <v>9966</v>
      </c>
    </row>
    <row r="10501" spans="13:17" x14ac:dyDescent="0.35">
      <c r="M10501" t="s">
        <v>3859</v>
      </c>
      <c r="N10501" t="s">
        <v>3859</v>
      </c>
      <c r="O10501">
        <v>33.878300000000003</v>
      </c>
      <c r="P10501">
        <v>-117.5116</v>
      </c>
      <c r="Q10501" t="s">
        <v>10038</v>
      </c>
    </row>
    <row r="10502" spans="13:17" x14ac:dyDescent="0.35">
      <c r="M10502" t="s">
        <v>18097</v>
      </c>
      <c r="N10502" t="s">
        <v>18097</v>
      </c>
      <c r="O10502">
        <v>26.217600000000001</v>
      </c>
      <c r="P10502">
        <v>86.043300000000002</v>
      </c>
      <c r="Q10502" t="s">
        <v>9933</v>
      </c>
    </row>
    <row r="10503" spans="13:17" x14ac:dyDescent="0.35">
      <c r="M10503" t="s">
        <v>18098</v>
      </c>
      <c r="N10503" t="s">
        <v>18099</v>
      </c>
      <c r="O10503">
        <v>25.7057</v>
      </c>
      <c r="P10503">
        <v>86.178100000000001</v>
      </c>
      <c r="Q10503" t="s">
        <v>9933</v>
      </c>
    </row>
    <row r="10504" spans="13:17" x14ac:dyDescent="0.35">
      <c r="M10504" t="s">
        <v>17014</v>
      </c>
      <c r="N10504" t="s">
        <v>17014</v>
      </c>
      <c r="O10504">
        <v>25.734999999999999</v>
      </c>
      <c r="P10504">
        <v>84.876199999999997</v>
      </c>
      <c r="Q10504" t="s">
        <v>9933</v>
      </c>
    </row>
    <row r="10505" spans="13:17" x14ac:dyDescent="0.35">
      <c r="M10505" t="s">
        <v>4505</v>
      </c>
      <c r="N10505" t="s">
        <v>4505</v>
      </c>
      <c r="O10505">
        <v>57.783299999999997</v>
      </c>
      <c r="P10505">
        <v>26.033300000000001</v>
      </c>
      <c r="Q10505" t="s">
        <v>9911</v>
      </c>
    </row>
    <row r="10506" spans="13:17" x14ac:dyDescent="0.35">
      <c r="M10506" t="s">
        <v>3898</v>
      </c>
      <c r="N10506" t="s">
        <v>3898</v>
      </c>
      <c r="O10506">
        <v>25.516400000000001</v>
      </c>
      <c r="P10506">
        <v>-80.422200000000004</v>
      </c>
      <c r="Q10506" t="s">
        <v>10038</v>
      </c>
    </row>
    <row r="10507" spans="13:17" x14ac:dyDescent="0.35">
      <c r="M10507" t="s">
        <v>3727</v>
      </c>
      <c r="N10507" t="s">
        <v>3727</v>
      </c>
      <c r="O10507">
        <v>40.535899999999998</v>
      </c>
      <c r="P10507">
        <v>-74.312600000000003</v>
      </c>
      <c r="Q10507" t="s">
        <v>10038</v>
      </c>
    </row>
    <row r="10508" spans="13:17" x14ac:dyDescent="0.35">
      <c r="M10508" t="s">
        <v>3843</v>
      </c>
      <c r="N10508" t="s">
        <v>3843</v>
      </c>
      <c r="O10508">
        <v>45.518799999999999</v>
      </c>
      <c r="P10508">
        <v>-123.051</v>
      </c>
      <c r="Q10508" t="s">
        <v>10038</v>
      </c>
    </row>
    <row r="10509" spans="13:17" x14ac:dyDescent="0.35">
      <c r="M10509" t="s">
        <v>3833</v>
      </c>
      <c r="N10509" t="s">
        <v>3833</v>
      </c>
      <c r="O10509">
        <v>5.4</v>
      </c>
      <c r="P10509">
        <v>26.5</v>
      </c>
      <c r="Q10509" t="s">
        <v>9886</v>
      </c>
    </row>
    <row r="10510" spans="13:17" x14ac:dyDescent="0.35">
      <c r="M10510" t="s">
        <v>3760</v>
      </c>
      <c r="N10510" t="s">
        <v>3760</v>
      </c>
      <c r="O10510">
        <v>-9.0832999999999995</v>
      </c>
      <c r="P10510">
        <v>143.19999999999999</v>
      </c>
      <c r="Q10510" t="s">
        <v>9986</v>
      </c>
    </row>
    <row r="10511" spans="13:17" x14ac:dyDescent="0.35">
      <c r="M10511" t="s">
        <v>18100</v>
      </c>
      <c r="N10511" t="s">
        <v>18100</v>
      </c>
      <c r="O10511">
        <v>51.457900000000002</v>
      </c>
      <c r="P10511">
        <v>-1.0406</v>
      </c>
      <c r="Q10511" t="s">
        <v>10037</v>
      </c>
    </row>
    <row r="10512" spans="13:17" x14ac:dyDescent="0.35">
      <c r="M10512" t="s">
        <v>18101</v>
      </c>
      <c r="N10512" t="s">
        <v>18102</v>
      </c>
      <c r="O10512">
        <v>33.281399999999998</v>
      </c>
      <c r="P10512">
        <v>35.3964</v>
      </c>
      <c r="Q10512" t="s">
        <v>2730</v>
      </c>
    </row>
    <row r="10513" spans="13:17" x14ac:dyDescent="0.35">
      <c r="M10513" t="s">
        <v>3796</v>
      </c>
      <c r="N10513" t="s">
        <v>3796</v>
      </c>
      <c r="O10513">
        <v>18.586400000000001</v>
      </c>
      <c r="P10513">
        <v>99.011899999999997</v>
      </c>
      <c r="Q10513" t="s">
        <v>10022</v>
      </c>
    </row>
    <row r="10514" spans="13:17" x14ac:dyDescent="0.35">
      <c r="M10514" t="s">
        <v>18103</v>
      </c>
      <c r="N10514" t="s">
        <v>18104</v>
      </c>
      <c r="O10514">
        <v>49.280799999999999</v>
      </c>
      <c r="P10514">
        <v>1.0210999999999999</v>
      </c>
      <c r="Q10514" t="s">
        <v>9916</v>
      </c>
    </row>
    <row r="10515" spans="13:17" x14ac:dyDescent="0.35">
      <c r="M10515" t="s">
        <v>18105</v>
      </c>
      <c r="N10515" t="s">
        <v>18105</v>
      </c>
      <c r="O10515">
        <v>51.123399999999997</v>
      </c>
      <c r="P10515">
        <v>-0.20730000000000001</v>
      </c>
      <c r="Q10515" t="s">
        <v>10037</v>
      </c>
    </row>
    <row r="10516" spans="13:17" x14ac:dyDescent="0.35">
      <c r="M10516" t="s">
        <v>3809</v>
      </c>
      <c r="N10516" t="s">
        <v>3809</v>
      </c>
      <c r="O10516">
        <v>35.120399999999997</v>
      </c>
      <c r="P10516">
        <v>-120.61969999999999</v>
      </c>
      <c r="Q10516" t="s">
        <v>10038</v>
      </c>
    </row>
    <row r="10517" spans="13:17" x14ac:dyDescent="0.35">
      <c r="M10517" t="s">
        <v>18106</v>
      </c>
      <c r="N10517" t="s">
        <v>18106</v>
      </c>
      <c r="O10517">
        <v>22.284700000000001</v>
      </c>
      <c r="P10517">
        <v>88.405299999999997</v>
      </c>
      <c r="Q10517" t="s">
        <v>9933</v>
      </c>
    </row>
    <row r="10518" spans="13:17" x14ac:dyDescent="0.35">
      <c r="M10518" t="s">
        <v>18107</v>
      </c>
      <c r="N10518" t="s">
        <v>18107</v>
      </c>
      <c r="O10518">
        <v>25.456299999999999</v>
      </c>
      <c r="P10518">
        <v>86.136399999999995</v>
      </c>
      <c r="Q10518" t="s">
        <v>9933</v>
      </c>
    </row>
    <row r="10519" spans="13:17" x14ac:dyDescent="0.35">
      <c r="M10519" t="s">
        <v>3855</v>
      </c>
      <c r="N10519" t="s">
        <v>3855</v>
      </c>
      <c r="O10519">
        <v>40.347999999999999</v>
      </c>
      <c r="P10519">
        <v>-74.0672</v>
      </c>
      <c r="Q10519" t="s">
        <v>10038</v>
      </c>
    </row>
    <row r="10520" spans="13:17" x14ac:dyDescent="0.35">
      <c r="M10520" t="s">
        <v>18108</v>
      </c>
      <c r="N10520" t="s">
        <v>1910</v>
      </c>
      <c r="O10520">
        <v>25.776399999999999</v>
      </c>
      <c r="P10520">
        <v>85.028300000000002</v>
      </c>
      <c r="Q10520" t="s">
        <v>9933</v>
      </c>
    </row>
    <row r="10521" spans="13:17" x14ac:dyDescent="0.35">
      <c r="M10521" t="s">
        <v>18109</v>
      </c>
      <c r="N10521" t="s">
        <v>18110</v>
      </c>
      <c r="O10521">
        <v>45.703600000000002</v>
      </c>
      <c r="P10521">
        <v>4.8242000000000003</v>
      </c>
      <c r="Q10521" t="s">
        <v>9916</v>
      </c>
    </row>
    <row r="10522" spans="13:17" x14ac:dyDescent="0.35">
      <c r="M10522" t="s">
        <v>18111</v>
      </c>
      <c r="N10522" t="s">
        <v>18111</v>
      </c>
      <c r="O10522">
        <v>53.613</v>
      </c>
      <c r="P10522">
        <v>-2.339</v>
      </c>
      <c r="Q10522" t="s">
        <v>10037</v>
      </c>
    </row>
    <row r="10523" spans="13:17" x14ac:dyDescent="0.35">
      <c r="M10523" t="s">
        <v>18112</v>
      </c>
      <c r="N10523" t="s">
        <v>18112</v>
      </c>
      <c r="O10523">
        <v>49.25</v>
      </c>
      <c r="P10523">
        <v>3.9908000000000001</v>
      </c>
      <c r="Q10523" t="s">
        <v>9916</v>
      </c>
    </row>
    <row r="10524" spans="13:17" x14ac:dyDescent="0.35">
      <c r="M10524" t="s">
        <v>18113</v>
      </c>
      <c r="N10524" t="s">
        <v>18113</v>
      </c>
      <c r="O10524">
        <v>51.173000000000002</v>
      </c>
      <c r="P10524">
        <v>-1.78</v>
      </c>
      <c r="Q10524" t="s">
        <v>10037</v>
      </c>
    </row>
    <row r="10525" spans="13:17" x14ac:dyDescent="0.35">
      <c r="M10525" t="s">
        <v>18114</v>
      </c>
      <c r="N10525" t="s">
        <v>18114</v>
      </c>
      <c r="O10525">
        <v>18.916699999999999</v>
      </c>
      <c r="P10525">
        <v>-97.816699999999997</v>
      </c>
      <c r="Q10525" t="s">
        <v>8549</v>
      </c>
    </row>
    <row r="10526" spans="13:17" x14ac:dyDescent="0.35">
      <c r="M10526" t="s">
        <v>18115</v>
      </c>
      <c r="N10526" t="s">
        <v>18115</v>
      </c>
      <c r="O10526">
        <v>41.093699999999998</v>
      </c>
      <c r="P10526">
        <v>-8.6392000000000007</v>
      </c>
      <c r="Q10526" t="s">
        <v>9989</v>
      </c>
    </row>
    <row r="10527" spans="13:17" x14ac:dyDescent="0.35">
      <c r="M10527" t="s">
        <v>18116</v>
      </c>
      <c r="N10527" t="s">
        <v>18117</v>
      </c>
      <c r="O10527">
        <v>55.966700000000003</v>
      </c>
      <c r="P10527">
        <v>25.583300000000001</v>
      </c>
      <c r="Q10527" t="s">
        <v>9955</v>
      </c>
    </row>
    <row r="10528" spans="13:17" x14ac:dyDescent="0.35">
      <c r="M10528" t="s">
        <v>18118</v>
      </c>
      <c r="N10528" t="s">
        <v>18118</v>
      </c>
      <c r="O10528">
        <v>25.8108</v>
      </c>
      <c r="P10528">
        <v>84.787400000000005</v>
      </c>
      <c r="Q10528" t="s">
        <v>9933</v>
      </c>
    </row>
    <row r="10529" spans="13:17" x14ac:dyDescent="0.35">
      <c r="M10529" t="s">
        <v>250</v>
      </c>
      <c r="N10529" t="s">
        <v>250</v>
      </c>
      <c r="O10529">
        <v>9.9780999999999995</v>
      </c>
      <c r="P10529">
        <v>-84.187899999999999</v>
      </c>
      <c r="Q10529" t="s">
        <v>9894</v>
      </c>
    </row>
    <row r="10530" spans="13:17" x14ac:dyDescent="0.35">
      <c r="M10530" t="s">
        <v>3870</v>
      </c>
      <c r="N10530" t="s">
        <v>3870</v>
      </c>
      <c r="O10530">
        <v>37.838200000000001</v>
      </c>
      <c r="P10530">
        <v>-122.2932</v>
      </c>
      <c r="Q10530" t="s">
        <v>10038</v>
      </c>
    </row>
    <row r="10531" spans="13:17" x14ac:dyDescent="0.35">
      <c r="M10531" t="s">
        <v>18119</v>
      </c>
      <c r="N10531" t="s">
        <v>18119</v>
      </c>
      <c r="O10531">
        <v>54.63</v>
      </c>
      <c r="P10531">
        <v>-1.65</v>
      </c>
      <c r="Q10531" t="s">
        <v>10037</v>
      </c>
    </row>
    <row r="10532" spans="13:17" x14ac:dyDescent="0.35">
      <c r="M10532" t="s">
        <v>18120</v>
      </c>
      <c r="N10532" t="s">
        <v>18121</v>
      </c>
      <c r="O10532">
        <v>28.241700000000002</v>
      </c>
      <c r="P10532">
        <v>33.622199999999999</v>
      </c>
      <c r="Q10532" t="s">
        <v>10055</v>
      </c>
    </row>
    <row r="10533" spans="13:17" x14ac:dyDescent="0.35">
      <c r="M10533" t="s">
        <v>18122</v>
      </c>
      <c r="N10533" t="s">
        <v>18122</v>
      </c>
      <c r="O10533">
        <v>25.6585</v>
      </c>
      <c r="P10533">
        <v>86.231300000000005</v>
      </c>
      <c r="Q10533" t="s">
        <v>9933</v>
      </c>
    </row>
    <row r="10534" spans="13:17" x14ac:dyDescent="0.35">
      <c r="M10534" t="s">
        <v>3746</v>
      </c>
      <c r="N10534" t="s">
        <v>3746</v>
      </c>
      <c r="O10534">
        <v>15.187200000000001</v>
      </c>
      <c r="P10534">
        <v>100.1283</v>
      </c>
      <c r="Q10534" t="s">
        <v>10022</v>
      </c>
    </row>
    <row r="10535" spans="13:17" x14ac:dyDescent="0.35">
      <c r="M10535" t="s">
        <v>18123</v>
      </c>
      <c r="N10535" t="s">
        <v>18124</v>
      </c>
      <c r="O10535">
        <v>22.436800000000002</v>
      </c>
      <c r="P10535">
        <v>88.171099999999996</v>
      </c>
      <c r="Q10535" t="s">
        <v>9933</v>
      </c>
    </row>
    <row r="10536" spans="13:17" x14ac:dyDescent="0.35">
      <c r="M10536" t="s">
        <v>18125</v>
      </c>
      <c r="N10536" t="s">
        <v>18126</v>
      </c>
      <c r="O10536">
        <v>25.746500000000001</v>
      </c>
      <c r="P10536">
        <v>86.102699999999999</v>
      </c>
      <c r="Q10536" t="s">
        <v>9933</v>
      </c>
    </row>
    <row r="10537" spans="13:17" x14ac:dyDescent="0.35">
      <c r="M10537" t="s">
        <v>18127</v>
      </c>
      <c r="N10537" t="s">
        <v>18127</v>
      </c>
      <c r="O10537">
        <v>25.681699999999999</v>
      </c>
      <c r="P10537">
        <v>86.006900000000002</v>
      </c>
      <c r="Q10537" t="s">
        <v>9933</v>
      </c>
    </row>
    <row r="10538" spans="13:17" x14ac:dyDescent="0.35">
      <c r="M10538" t="s">
        <v>18128</v>
      </c>
      <c r="N10538" t="s">
        <v>18128</v>
      </c>
      <c r="O10538">
        <v>50.1</v>
      </c>
      <c r="P10538">
        <v>-5.27</v>
      </c>
      <c r="Q10538" t="s">
        <v>10037</v>
      </c>
    </row>
    <row r="10539" spans="13:17" x14ac:dyDescent="0.35">
      <c r="M10539" t="s">
        <v>18129</v>
      </c>
      <c r="N10539" t="s">
        <v>18130</v>
      </c>
      <c r="O10539">
        <v>25.846299999999999</v>
      </c>
      <c r="P10539">
        <v>86.590699999999998</v>
      </c>
      <c r="Q10539" t="s">
        <v>9933</v>
      </c>
    </row>
    <row r="10540" spans="13:17" x14ac:dyDescent="0.35">
      <c r="M10540" t="s">
        <v>18131</v>
      </c>
      <c r="N10540" t="s">
        <v>18131</v>
      </c>
      <c r="O10540">
        <v>25.933499999999999</v>
      </c>
      <c r="P10540">
        <v>85.697999999999993</v>
      </c>
      <c r="Q10540" t="s">
        <v>9933</v>
      </c>
    </row>
    <row r="10541" spans="13:17" x14ac:dyDescent="0.35">
      <c r="M10541" t="s">
        <v>18132</v>
      </c>
      <c r="N10541" t="s">
        <v>18133</v>
      </c>
      <c r="O10541">
        <v>22.52</v>
      </c>
      <c r="P10541">
        <v>88.17</v>
      </c>
      <c r="Q10541" t="s">
        <v>9933</v>
      </c>
    </row>
    <row r="10542" spans="13:17" x14ac:dyDescent="0.35">
      <c r="M10542" t="s">
        <v>18134</v>
      </c>
      <c r="N10542" t="s">
        <v>18134</v>
      </c>
      <c r="O10542">
        <v>51.696800000000003</v>
      </c>
      <c r="P10542">
        <v>-3.2240000000000002</v>
      </c>
      <c r="Q10542" t="s">
        <v>10037</v>
      </c>
    </row>
    <row r="10543" spans="13:17" x14ac:dyDescent="0.35">
      <c r="M10543" t="s">
        <v>4726</v>
      </c>
      <c r="N10543" t="s">
        <v>4726</v>
      </c>
      <c r="O10543">
        <v>0.17280000000000001</v>
      </c>
      <c r="P10543">
        <v>31.905799999999999</v>
      </c>
      <c r="Q10543" t="s">
        <v>10034</v>
      </c>
    </row>
    <row r="10544" spans="13:17" x14ac:dyDescent="0.35">
      <c r="M10544" t="s">
        <v>18135</v>
      </c>
      <c r="N10544" t="s">
        <v>18135</v>
      </c>
      <c r="O10544">
        <v>55.145000000000003</v>
      </c>
      <c r="P10544">
        <v>-1.601</v>
      </c>
      <c r="Q10544" t="s">
        <v>10037</v>
      </c>
    </row>
    <row r="10545" spans="13:17" x14ac:dyDescent="0.35">
      <c r="M10545" t="s">
        <v>4875</v>
      </c>
      <c r="N10545" t="s">
        <v>4875</v>
      </c>
      <c r="O10545">
        <v>42.43</v>
      </c>
      <c r="P10545">
        <v>18.77</v>
      </c>
      <c r="Q10545" t="s">
        <v>9968</v>
      </c>
    </row>
    <row r="10546" spans="13:17" x14ac:dyDescent="0.35">
      <c r="M10546" t="s">
        <v>2469</v>
      </c>
      <c r="N10546" t="s">
        <v>2469</v>
      </c>
      <c r="O10546">
        <v>40.745399999999997</v>
      </c>
      <c r="P10546">
        <v>-73.560400000000001</v>
      </c>
      <c r="Q10546" t="s">
        <v>10038</v>
      </c>
    </row>
    <row r="10547" spans="13:17" x14ac:dyDescent="0.35">
      <c r="M10547" t="s">
        <v>3962</v>
      </c>
      <c r="N10547" t="s">
        <v>3962</v>
      </c>
      <c r="O10547">
        <v>23</v>
      </c>
      <c r="P10547">
        <v>-99.72</v>
      </c>
      <c r="Q10547" t="s">
        <v>8549</v>
      </c>
    </row>
    <row r="10548" spans="13:17" x14ac:dyDescent="0.35">
      <c r="M10548" t="s">
        <v>18136</v>
      </c>
      <c r="N10548" t="s">
        <v>18137</v>
      </c>
      <c r="O10548">
        <v>25.468699999999998</v>
      </c>
      <c r="P10548">
        <v>85.496399999999994</v>
      </c>
      <c r="Q10548" t="s">
        <v>9933</v>
      </c>
    </row>
    <row r="10549" spans="13:17" x14ac:dyDescent="0.35">
      <c r="M10549" t="s">
        <v>18138</v>
      </c>
      <c r="N10549" t="s">
        <v>18139</v>
      </c>
      <c r="O10549">
        <v>25.4636</v>
      </c>
      <c r="P10549">
        <v>86.023600000000002</v>
      </c>
      <c r="Q10549" t="s">
        <v>9933</v>
      </c>
    </row>
    <row r="10550" spans="13:17" x14ac:dyDescent="0.35">
      <c r="M10550" t="s">
        <v>18140</v>
      </c>
      <c r="N10550" t="s">
        <v>18140</v>
      </c>
      <c r="O10550">
        <v>52.466700000000003</v>
      </c>
      <c r="P10550">
        <v>4.8</v>
      </c>
      <c r="Q10550" t="s">
        <v>9974</v>
      </c>
    </row>
    <row r="10551" spans="13:17" x14ac:dyDescent="0.35">
      <c r="M10551" t="s">
        <v>18141</v>
      </c>
      <c r="N10551" t="s">
        <v>18141</v>
      </c>
      <c r="O10551">
        <v>25.699200000000001</v>
      </c>
      <c r="P10551">
        <v>86.244600000000005</v>
      </c>
      <c r="Q10551" t="s">
        <v>9933</v>
      </c>
    </row>
    <row r="10552" spans="13:17" x14ac:dyDescent="0.35">
      <c r="M10552" t="s">
        <v>18142</v>
      </c>
      <c r="N10552" t="s">
        <v>18143</v>
      </c>
      <c r="O10552">
        <v>35.918599999999998</v>
      </c>
      <c r="P10552">
        <v>14.49</v>
      </c>
      <c r="Q10552" t="s">
        <v>7854</v>
      </c>
    </row>
    <row r="10553" spans="13:17" x14ac:dyDescent="0.35">
      <c r="M10553" t="s">
        <v>18144</v>
      </c>
      <c r="N10553" t="s">
        <v>18145</v>
      </c>
      <c r="O10553">
        <v>46.816699999999997</v>
      </c>
      <c r="P10553">
        <v>28.583300000000001</v>
      </c>
      <c r="Q10553" t="s">
        <v>9966</v>
      </c>
    </row>
    <row r="10554" spans="13:17" x14ac:dyDescent="0.35">
      <c r="M10554" t="s">
        <v>4366</v>
      </c>
      <c r="N10554" t="s">
        <v>4366</v>
      </c>
      <c r="O10554">
        <v>35.892800000000001</v>
      </c>
      <c r="P10554">
        <v>14.4383</v>
      </c>
      <c r="Q10554" t="s">
        <v>7854</v>
      </c>
    </row>
    <row r="10555" spans="13:17" x14ac:dyDescent="0.35">
      <c r="M10555" t="s">
        <v>18146</v>
      </c>
      <c r="N10555" t="s">
        <v>18146</v>
      </c>
      <c r="O10555">
        <v>53.462000000000003</v>
      </c>
      <c r="P10555">
        <v>-1.466</v>
      </c>
      <c r="Q10555" t="s">
        <v>10037</v>
      </c>
    </row>
    <row r="10556" spans="13:17" x14ac:dyDescent="0.35">
      <c r="M10556" t="s">
        <v>18147</v>
      </c>
      <c r="N10556" t="s">
        <v>18148</v>
      </c>
      <c r="O10556">
        <v>40.344999999999999</v>
      </c>
      <c r="P10556">
        <v>46.928899999999999</v>
      </c>
      <c r="Q10556" t="s">
        <v>9864</v>
      </c>
    </row>
    <row r="10557" spans="13:17" x14ac:dyDescent="0.35">
      <c r="M10557" t="s">
        <v>17014</v>
      </c>
      <c r="N10557" t="s">
        <v>17014</v>
      </c>
      <c r="O10557">
        <v>25.475000000000001</v>
      </c>
      <c r="P10557">
        <v>85.091300000000004</v>
      </c>
      <c r="Q10557" t="s">
        <v>9933</v>
      </c>
    </row>
    <row r="10558" spans="13:17" x14ac:dyDescent="0.35">
      <c r="M10558" t="s">
        <v>4846</v>
      </c>
      <c r="N10558" t="s">
        <v>4846</v>
      </c>
      <c r="O10558">
        <v>46.16</v>
      </c>
      <c r="P10558">
        <v>15.87</v>
      </c>
      <c r="Q10558" t="s">
        <v>9896</v>
      </c>
    </row>
    <row r="10559" spans="13:17" x14ac:dyDescent="0.35">
      <c r="M10559" t="s">
        <v>18149</v>
      </c>
      <c r="N10559" t="s">
        <v>18149</v>
      </c>
      <c r="O10559">
        <v>-33.883299999999998</v>
      </c>
      <c r="P10559">
        <v>-58.416699999999999</v>
      </c>
      <c r="Q10559" t="s">
        <v>10039</v>
      </c>
    </row>
    <row r="10560" spans="13:17" x14ac:dyDescent="0.35">
      <c r="M10560" t="s">
        <v>3883</v>
      </c>
      <c r="N10560" t="s">
        <v>3883</v>
      </c>
      <c r="O10560">
        <v>7.7667000000000002</v>
      </c>
      <c r="P10560">
        <v>-80.283299999999997</v>
      </c>
      <c r="Q10560" t="s">
        <v>9985</v>
      </c>
    </row>
    <row r="10561" spans="13:17" x14ac:dyDescent="0.35">
      <c r="M10561" t="s">
        <v>18150</v>
      </c>
      <c r="N10561" t="s">
        <v>18151</v>
      </c>
      <c r="O10561">
        <v>47.633299999999998</v>
      </c>
      <c r="P10561">
        <v>28.15</v>
      </c>
      <c r="Q10561" t="s">
        <v>9966</v>
      </c>
    </row>
    <row r="10562" spans="13:17" x14ac:dyDescent="0.35">
      <c r="M10562" t="s">
        <v>18152</v>
      </c>
      <c r="N10562" t="s">
        <v>18153</v>
      </c>
      <c r="O10562">
        <v>30.683299999999999</v>
      </c>
      <c r="P10562">
        <v>76.7</v>
      </c>
      <c r="Q10562" t="s">
        <v>9933</v>
      </c>
    </row>
    <row r="10563" spans="13:17" x14ac:dyDescent="0.35">
      <c r="M10563" t="s">
        <v>18154</v>
      </c>
      <c r="N10563" t="s">
        <v>18154</v>
      </c>
      <c r="O10563">
        <v>38.955800000000004</v>
      </c>
      <c r="P10563">
        <v>45.630800000000001</v>
      </c>
      <c r="Q10563" t="s">
        <v>9864</v>
      </c>
    </row>
    <row r="10564" spans="13:17" x14ac:dyDescent="0.35">
      <c r="M10564" t="s">
        <v>18155</v>
      </c>
      <c r="N10564" t="s">
        <v>18155</v>
      </c>
      <c r="O10564">
        <v>48.684399999999997</v>
      </c>
      <c r="P10564">
        <v>-1.3569</v>
      </c>
      <c r="Q10564" t="s">
        <v>9916</v>
      </c>
    </row>
    <row r="10565" spans="13:17" x14ac:dyDescent="0.35">
      <c r="M10565" t="s">
        <v>18156</v>
      </c>
      <c r="N10565" t="s">
        <v>18157</v>
      </c>
      <c r="O10565">
        <v>25.797899999999998</v>
      </c>
      <c r="P10565">
        <v>84.750399999999999</v>
      </c>
      <c r="Q10565" t="s">
        <v>9933</v>
      </c>
    </row>
    <row r="10566" spans="13:17" x14ac:dyDescent="0.35">
      <c r="M10566" t="s">
        <v>18158</v>
      </c>
      <c r="N10566" t="s">
        <v>18158</v>
      </c>
      <c r="O10566">
        <v>52.677</v>
      </c>
      <c r="P10566">
        <v>-6.2919999999999998</v>
      </c>
      <c r="Q10566" t="s">
        <v>9937</v>
      </c>
    </row>
    <row r="10567" spans="13:17" x14ac:dyDescent="0.35">
      <c r="M10567" t="s">
        <v>18159</v>
      </c>
      <c r="N10567" t="s">
        <v>18159</v>
      </c>
      <c r="O10567">
        <v>51.591000000000001</v>
      </c>
      <c r="P10567">
        <v>-2.7492000000000001</v>
      </c>
      <c r="Q10567" t="s">
        <v>10037</v>
      </c>
    </row>
    <row r="10568" spans="13:17" x14ac:dyDescent="0.35">
      <c r="M10568" t="s">
        <v>18160</v>
      </c>
      <c r="N10568" t="s">
        <v>18161</v>
      </c>
      <c r="O10568">
        <v>28.581199999999999</v>
      </c>
      <c r="P10568">
        <v>30.755400000000002</v>
      </c>
      <c r="Q10568" t="s">
        <v>10055</v>
      </c>
    </row>
    <row r="10569" spans="13:17" x14ac:dyDescent="0.35">
      <c r="M10569" t="s">
        <v>18162</v>
      </c>
      <c r="N10569" t="s">
        <v>18162</v>
      </c>
      <c r="O10569">
        <v>17.066700000000001</v>
      </c>
      <c r="P10569">
        <v>-96.65</v>
      </c>
      <c r="Q10569" t="s">
        <v>8549</v>
      </c>
    </row>
    <row r="10570" spans="13:17" x14ac:dyDescent="0.35">
      <c r="M10570" t="s">
        <v>18163</v>
      </c>
      <c r="N10570" t="s">
        <v>18163</v>
      </c>
      <c r="O10570">
        <v>40.7697</v>
      </c>
      <c r="P10570">
        <v>14.5947</v>
      </c>
      <c r="Q10570" t="s">
        <v>9940</v>
      </c>
    </row>
    <row r="10571" spans="13:17" x14ac:dyDescent="0.35">
      <c r="M10571" t="s">
        <v>18164</v>
      </c>
      <c r="N10571" t="s">
        <v>18164</v>
      </c>
      <c r="O10571">
        <v>19.232600000000001</v>
      </c>
      <c r="P10571">
        <v>-98.514899999999997</v>
      </c>
      <c r="Q10571" t="s">
        <v>8549</v>
      </c>
    </row>
    <row r="10572" spans="13:17" x14ac:dyDescent="0.35">
      <c r="M10572" t="s">
        <v>18165</v>
      </c>
      <c r="N10572" t="s">
        <v>18165</v>
      </c>
      <c r="O10572">
        <v>48.742199999999997</v>
      </c>
      <c r="P10572">
        <v>2.2261000000000002</v>
      </c>
      <c r="Q10572" t="s">
        <v>9916</v>
      </c>
    </row>
    <row r="10573" spans="13:17" x14ac:dyDescent="0.35">
      <c r="M10573" t="s">
        <v>4678</v>
      </c>
      <c r="N10573" t="s">
        <v>4678</v>
      </c>
      <c r="O10573">
        <v>42.536099999999998</v>
      </c>
      <c r="P10573">
        <v>1.5828</v>
      </c>
      <c r="Q10573" t="s">
        <v>9857</v>
      </c>
    </row>
    <row r="10574" spans="13:17" x14ac:dyDescent="0.35">
      <c r="M10574" t="s">
        <v>18166</v>
      </c>
      <c r="N10574" t="s">
        <v>18166</v>
      </c>
      <c r="O10574">
        <v>49.098100000000002</v>
      </c>
      <c r="P10574">
        <v>2.5066999999999999</v>
      </c>
      <c r="Q10574" t="s">
        <v>9916</v>
      </c>
    </row>
    <row r="10575" spans="13:17" x14ac:dyDescent="0.35">
      <c r="M10575" t="s">
        <v>18167</v>
      </c>
      <c r="N10575" t="s">
        <v>18167</v>
      </c>
      <c r="O10575">
        <v>48.878799999999998</v>
      </c>
      <c r="P10575">
        <v>2.7075</v>
      </c>
      <c r="Q10575" t="s">
        <v>9916</v>
      </c>
    </row>
    <row r="10576" spans="13:17" x14ac:dyDescent="0.35">
      <c r="M10576" t="s">
        <v>18168</v>
      </c>
      <c r="N10576" t="s">
        <v>18168</v>
      </c>
      <c r="O10576">
        <v>52.158799999999999</v>
      </c>
      <c r="P10576">
        <v>-7.1463000000000001</v>
      </c>
      <c r="Q10576" t="s">
        <v>9937</v>
      </c>
    </row>
    <row r="10577" spans="13:17" x14ac:dyDescent="0.35">
      <c r="M10577" t="s">
        <v>18169</v>
      </c>
      <c r="N10577" t="s">
        <v>18169</v>
      </c>
      <c r="O10577">
        <v>25.557700000000001</v>
      </c>
      <c r="P10577">
        <v>84.576700000000002</v>
      </c>
      <c r="Q10577" t="s">
        <v>9933</v>
      </c>
    </row>
    <row r="10578" spans="13:17" x14ac:dyDescent="0.35">
      <c r="M10578" t="s">
        <v>18170</v>
      </c>
      <c r="N10578" t="s">
        <v>18171</v>
      </c>
      <c r="O10578">
        <v>25.852</v>
      </c>
      <c r="P10578">
        <v>85.494399999999999</v>
      </c>
      <c r="Q10578" t="s">
        <v>9933</v>
      </c>
    </row>
    <row r="10579" spans="13:17" x14ac:dyDescent="0.35">
      <c r="M10579" t="s">
        <v>2700</v>
      </c>
      <c r="N10579" t="s">
        <v>2700</v>
      </c>
      <c r="O10579">
        <v>40.569600000000001</v>
      </c>
      <c r="P10579">
        <v>-74.609200000000001</v>
      </c>
      <c r="Q10579" t="s">
        <v>10038</v>
      </c>
    </row>
    <row r="10580" spans="13:17" x14ac:dyDescent="0.35">
      <c r="M10580" t="s">
        <v>3679</v>
      </c>
      <c r="N10580" t="s">
        <v>3679</v>
      </c>
      <c r="O10580">
        <v>48.811900000000001</v>
      </c>
      <c r="P10580">
        <v>103.53360000000001</v>
      </c>
      <c r="Q10580" t="s">
        <v>9967</v>
      </c>
    </row>
    <row r="10581" spans="13:17" x14ac:dyDescent="0.35">
      <c r="M10581" t="s">
        <v>9205</v>
      </c>
      <c r="N10581" t="s">
        <v>9205</v>
      </c>
      <c r="O10581">
        <v>56.002699999999997</v>
      </c>
      <c r="P10581">
        <v>-2.5169000000000001</v>
      </c>
      <c r="Q10581" t="s">
        <v>10037</v>
      </c>
    </row>
    <row r="10582" spans="13:17" x14ac:dyDescent="0.35">
      <c r="M10582" t="s">
        <v>18172</v>
      </c>
      <c r="N10582" t="s">
        <v>18172</v>
      </c>
      <c r="O10582">
        <v>26.422599999999999</v>
      </c>
      <c r="P10582">
        <v>84.514700000000005</v>
      </c>
      <c r="Q10582" t="s">
        <v>9933</v>
      </c>
    </row>
    <row r="10583" spans="13:17" x14ac:dyDescent="0.35">
      <c r="M10583" t="s">
        <v>18173</v>
      </c>
      <c r="N10583" t="s">
        <v>18173</v>
      </c>
      <c r="O10583">
        <v>26.2317</v>
      </c>
      <c r="P10583">
        <v>86.281700000000001</v>
      </c>
      <c r="Q10583" t="s">
        <v>9933</v>
      </c>
    </row>
    <row r="10584" spans="13:17" x14ac:dyDescent="0.35">
      <c r="M10584" t="s">
        <v>15611</v>
      </c>
      <c r="N10584" t="s">
        <v>15612</v>
      </c>
      <c r="O10584">
        <v>25.729700000000001</v>
      </c>
      <c r="P10584">
        <v>87.479900000000001</v>
      </c>
      <c r="Q10584" t="s">
        <v>9933</v>
      </c>
    </row>
    <row r="10585" spans="13:17" x14ac:dyDescent="0.35">
      <c r="M10585" t="s">
        <v>18174</v>
      </c>
      <c r="N10585" t="s">
        <v>18174</v>
      </c>
      <c r="O10585">
        <v>25.64</v>
      </c>
      <c r="P10585">
        <v>86.02</v>
      </c>
      <c r="Q10585" t="s">
        <v>9933</v>
      </c>
    </row>
    <row r="10586" spans="13:17" x14ac:dyDescent="0.35">
      <c r="M10586" t="s">
        <v>18175</v>
      </c>
      <c r="N10586" t="s">
        <v>18175</v>
      </c>
      <c r="O10586">
        <v>19.022400000000001</v>
      </c>
      <c r="P10586">
        <v>-98.344499999999996</v>
      </c>
      <c r="Q10586" t="s">
        <v>8549</v>
      </c>
    </row>
    <row r="10587" spans="13:17" x14ac:dyDescent="0.35">
      <c r="M10587" t="s">
        <v>18176</v>
      </c>
      <c r="N10587" t="s">
        <v>18176</v>
      </c>
      <c r="O10587">
        <v>10.8911</v>
      </c>
      <c r="P10587">
        <v>76.908699999999996</v>
      </c>
      <c r="Q10587" t="s">
        <v>9933</v>
      </c>
    </row>
    <row r="10588" spans="13:17" x14ac:dyDescent="0.35">
      <c r="M10588" t="s">
        <v>4944</v>
      </c>
      <c r="N10588" t="s">
        <v>4944</v>
      </c>
      <c r="O10588">
        <v>45.9</v>
      </c>
      <c r="P10588">
        <v>28.668900000000001</v>
      </c>
      <c r="Q10588" t="s">
        <v>9966</v>
      </c>
    </row>
    <row r="10589" spans="13:17" x14ac:dyDescent="0.35">
      <c r="M10589" t="s">
        <v>1612</v>
      </c>
      <c r="N10589" t="s">
        <v>1612</v>
      </c>
      <c r="O10589">
        <v>-4.0692000000000004</v>
      </c>
      <c r="P10589">
        <v>-78.956699999999998</v>
      </c>
      <c r="Q10589" t="s">
        <v>9906</v>
      </c>
    </row>
    <row r="10590" spans="13:17" x14ac:dyDescent="0.35">
      <c r="M10590" t="s">
        <v>18177</v>
      </c>
      <c r="N10590" t="s">
        <v>18177</v>
      </c>
      <c r="O10590">
        <v>51.442</v>
      </c>
      <c r="P10590">
        <v>-0.73699999999999999</v>
      </c>
      <c r="Q10590" t="s">
        <v>10037</v>
      </c>
    </row>
    <row r="10591" spans="13:17" x14ac:dyDescent="0.35">
      <c r="M10591" t="s">
        <v>18178</v>
      </c>
      <c r="N10591" t="s">
        <v>18179</v>
      </c>
      <c r="O10591">
        <v>6.4667000000000003</v>
      </c>
      <c r="P10591">
        <v>2.4167000000000001</v>
      </c>
      <c r="Q10591" t="s">
        <v>9871</v>
      </c>
    </row>
    <row r="10592" spans="13:17" x14ac:dyDescent="0.35">
      <c r="M10592" t="s">
        <v>18180</v>
      </c>
      <c r="N10592" t="s">
        <v>18181</v>
      </c>
      <c r="O10592">
        <v>24.920300000000001</v>
      </c>
      <c r="P10592">
        <v>88.032899999999998</v>
      </c>
      <c r="Q10592" t="s">
        <v>9933</v>
      </c>
    </row>
    <row r="10593" spans="13:17" x14ac:dyDescent="0.35">
      <c r="M10593" t="s">
        <v>3846</v>
      </c>
      <c r="N10593" t="s">
        <v>3846</v>
      </c>
      <c r="O10593">
        <v>40.687100000000001</v>
      </c>
      <c r="P10593">
        <v>-73.561499999999995</v>
      </c>
      <c r="Q10593" t="s">
        <v>10038</v>
      </c>
    </row>
    <row r="10594" spans="13:17" x14ac:dyDescent="0.35">
      <c r="M10594" t="s">
        <v>18182</v>
      </c>
      <c r="N10594" t="s">
        <v>18183</v>
      </c>
      <c r="O10594">
        <v>28.48</v>
      </c>
      <c r="P10594">
        <v>-106.74420000000001</v>
      </c>
      <c r="Q10594" t="s">
        <v>8549</v>
      </c>
    </row>
    <row r="10595" spans="13:17" x14ac:dyDescent="0.35">
      <c r="M10595" t="s">
        <v>18184</v>
      </c>
      <c r="N10595" t="s">
        <v>18185</v>
      </c>
      <c r="O10595">
        <v>57.848599999999998</v>
      </c>
      <c r="P10595">
        <v>26.992799999999999</v>
      </c>
      <c r="Q10595" t="s">
        <v>9911</v>
      </c>
    </row>
    <row r="10596" spans="13:17" x14ac:dyDescent="0.35">
      <c r="M10596" t="s">
        <v>18186</v>
      </c>
      <c r="N10596" t="s">
        <v>18187</v>
      </c>
      <c r="O10596">
        <v>39.775599999999997</v>
      </c>
      <c r="P10596">
        <v>47.618600000000001</v>
      </c>
      <c r="Q10596" t="s">
        <v>9864</v>
      </c>
    </row>
    <row r="10597" spans="13:17" x14ac:dyDescent="0.35">
      <c r="M10597" t="s">
        <v>18188</v>
      </c>
      <c r="N10597" t="s">
        <v>18189</v>
      </c>
      <c r="O10597">
        <v>25.735800000000001</v>
      </c>
      <c r="P10597">
        <v>85.581800000000001</v>
      </c>
      <c r="Q10597" t="s">
        <v>9933</v>
      </c>
    </row>
    <row r="10598" spans="13:17" x14ac:dyDescent="0.35">
      <c r="M10598" t="s">
        <v>18190</v>
      </c>
      <c r="N10598" t="s">
        <v>18191</v>
      </c>
      <c r="O10598">
        <v>45.7667</v>
      </c>
      <c r="P10598">
        <v>106.2697</v>
      </c>
      <c r="Q10598" t="s">
        <v>9967</v>
      </c>
    </row>
    <row r="10599" spans="13:17" x14ac:dyDescent="0.35">
      <c r="M10599" t="s">
        <v>3845</v>
      </c>
      <c r="N10599" t="s">
        <v>3845</v>
      </c>
      <c r="O10599">
        <v>40.762099999999997</v>
      </c>
      <c r="P10599">
        <v>-73.018500000000003</v>
      </c>
      <c r="Q10599" t="s">
        <v>10038</v>
      </c>
    </row>
    <row r="10600" spans="13:17" x14ac:dyDescent="0.35">
      <c r="M10600" t="s">
        <v>18192</v>
      </c>
      <c r="N10600" t="s">
        <v>18192</v>
      </c>
      <c r="O10600">
        <v>40.966700000000003</v>
      </c>
      <c r="P10600">
        <v>14.2333</v>
      </c>
      <c r="Q10600" t="s">
        <v>9940</v>
      </c>
    </row>
    <row r="10601" spans="13:17" x14ac:dyDescent="0.35">
      <c r="M10601" t="s">
        <v>18193</v>
      </c>
      <c r="N10601" t="s">
        <v>18193</v>
      </c>
      <c r="O10601">
        <v>17.921900000000001</v>
      </c>
      <c r="P10601">
        <v>79.537300000000002</v>
      </c>
      <c r="Q10601" t="s">
        <v>9933</v>
      </c>
    </row>
    <row r="10602" spans="13:17" x14ac:dyDescent="0.35">
      <c r="M10602" t="s">
        <v>18194</v>
      </c>
      <c r="N10602" t="s">
        <v>18194</v>
      </c>
      <c r="O10602">
        <v>52.649099999999997</v>
      </c>
      <c r="P10602">
        <v>-1.2061999999999999</v>
      </c>
      <c r="Q10602" t="s">
        <v>10037</v>
      </c>
    </row>
    <row r="10603" spans="13:17" x14ac:dyDescent="0.35">
      <c r="M10603" t="s">
        <v>4332</v>
      </c>
      <c r="N10603" t="s">
        <v>4332</v>
      </c>
      <c r="O10603">
        <v>-0.60940000000000005</v>
      </c>
      <c r="P10603">
        <v>73.0899</v>
      </c>
      <c r="Q10603" t="s">
        <v>9961</v>
      </c>
    </row>
    <row r="10604" spans="13:17" x14ac:dyDescent="0.35">
      <c r="M10604" t="s">
        <v>18195</v>
      </c>
      <c r="N10604" t="s">
        <v>18196</v>
      </c>
      <c r="O10604">
        <v>26.146599999999999</v>
      </c>
      <c r="P10604">
        <v>86.174700000000001</v>
      </c>
      <c r="Q10604" t="s">
        <v>9933</v>
      </c>
    </row>
    <row r="10605" spans="13:17" x14ac:dyDescent="0.35">
      <c r="M10605" t="s">
        <v>18197</v>
      </c>
      <c r="N10605" t="s">
        <v>18198</v>
      </c>
      <c r="O10605">
        <v>22.335100000000001</v>
      </c>
      <c r="P10605">
        <v>88.356200000000001</v>
      </c>
      <c r="Q10605" t="s">
        <v>9933</v>
      </c>
    </row>
    <row r="10606" spans="13:17" x14ac:dyDescent="0.35">
      <c r="M10606" t="s">
        <v>18199</v>
      </c>
      <c r="N10606" t="s">
        <v>18200</v>
      </c>
      <c r="O10606">
        <v>26.035499999999999</v>
      </c>
      <c r="P10606">
        <v>86.746700000000004</v>
      </c>
      <c r="Q10606" t="s">
        <v>9933</v>
      </c>
    </row>
    <row r="10607" spans="13:17" x14ac:dyDescent="0.35">
      <c r="M10607" t="s">
        <v>18201</v>
      </c>
      <c r="N10607" t="s">
        <v>18201</v>
      </c>
      <c r="O10607">
        <v>52.527799999999999</v>
      </c>
      <c r="P10607">
        <v>-1.2275</v>
      </c>
      <c r="Q10607" t="s">
        <v>10037</v>
      </c>
    </row>
    <row r="10608" spans="13:17" x14ac:dyDescent="0.35">
      <c r="M10608" t="s">
        <v>18202</v>
      </c>
      <c r="N10608" t="s">
        <v>18202</v>
      </c>
      <c r="O10608">
        <v>35.712200000000003</v>
      </c>
      <c r="P10608">
        <v>10.816700000000001</v>
      </c>
      <c r="Q10608" t="s">
        <v>10029</v>
      </c>
    </row>
    <row r="10609" spans="13:17" x14ac:dyDescent="0.35">
      <c r="M10609" t="s">
        <v>18203</v>
      </c>
      <c r="N10609" t="s">
        <v>18204</v>
      </c>
      <c r="O10609">
        <v>25.996700000000001</v>
      </c>
      <c r="P10609">
        <v>85.686300000000003</v>
      </c>
      <c r="Q10609" t="s">
        <v>9933</v>
      </c>
    </row>
    <row r="10610" spans="13:17" x14ac:dyDescent="0.35">
      <c r="M10610" t="s">
        <v>18205</v>
      </c>
      <c r="N10610" t="s">
        <v>18205</v>
      </c>
      <c r="O10610">
        <v>22.415600000000001</v>
      </c>
      <c r="P10610">
        <v>88.305099999999996</v>
      </c>
      <c r="Q10610" t="s">
        <v>9933</v>
      </c>
    </row>
    <row r="10611" spans="13:17" x14ac:dyDescent="0.35">
      <c r="M10611" t="s">
        <v>18206</v>
      </c>
      <c r="N10611" t="s">
        <v>18206</v>
      </c>
      <c r="O10611">
        <v>26.1572</v>
      </c>
      <c r="P10611">
        <v>84.362700000000004</v>
      </c>
      <c r="Q10611" t="s">
        <v>9933</v>
      </c>
    </row>
    <row r="10612" spans="13:17" x14ac:dyDescent="0.35">
      <c r="M10612" t="s">
        <v>18207</v>
      </c>
      <c r="N10612" t="s">
        <v>18207</v>
      </c>
      <c r="O10612">
        <v>26.020399999999999</v>
      </c>
      <c r="P10612">
        <v>84.702299999999994</v>
      </c>
      <c r="Q10612" t="s">
        <v>9933</v>
      </c>
    </row>
    <row r="10613" spans="13:17" x14ac:dyDescent="0.35">
      <c r="M10613" t="s">
        <v>18208</v>
      </c>
      <c r="N10613" t="s">
        <v>18208</v>
      </c>
      <c r="O10613">
        <v>47.3247</v>
      </c>
      <c r="P10613">
        <v>8.5492000000000008</v>
      </c>
      <c r="Q10613" t="s">
        <v>10018</v>
      </c>
    </row>
    <row r="10614" spans="13:17" x14ac:dyDescent="0.35">
      <c r="M10614" t="s">
        <v>18209</v>
      </c>
      <c r="N10614" t="s">
        <v>18210</v>
      </c>
      <c r="O10614">
        <v>26.238800000000001</v>
      </c>
      <c r="P10614">
        <v>86.239599999999996</v>
      </c>
      <c r="Q10614" t="s">
        <v>9933</v>
      </c>
    </row>
    <row r="10615" spans="13:17" x14ac:dyDescent="0.35">
      <c r="M10615" t="s">
        <v>18211</v>
      </c>
      <c r="N10615" t="s">
        <v>18211</v>
      </c>
      <c r="O10615">
        <v>25.663599999999999</v>
      </c>
      <c r="P10615">
        <v>85.270300000000006</v>
      </c>
      <c r="Q10615" t="s">
        <v>9933</v>
      </c>
    </row>
    <row r="10616" spans="13:17" x14ac:dyDescent="0.35">
      <c r="M10616" t="s">
        <v>18212</v>
      </c>
      <c r="N10616" t="s">
        <v>18213</v>
      </c>
      <c r="O10616">
        <v>18.845700000000001</v>
      </c>
      <c r="P10616">
        <v>-96.914900000000003</v>
      </c>
      <c r="Q10616" t="s">
        <v>8549</v>
      </c>
    </row>
    <row r="10617" spans="13:17" x14ac:dyDescent="0.35">
      <c r="M10617" t="s">
        <v>18214</v>
      </c>
      <c r="N10617" t="s">
        <v>18215</v>
      </c>
      <c r="O10617">
        <v>22.995799999999999</v>
      </c>
      <c r="P10617">
        <v>-98.944699999999997</v>
      </c>
      <c r="Q10617" t="s">
        <v>8549</v>
      </c>
    </row>
    <row r="10618" spans="13:17" x14ac:dyDescent="0.35">
      <c r="M10618" t="s">
        <v>18216</v>
      </c>
      <c r="N10618" t="s">
        <v>18216</v>
      </c>
      <c r="O10618">
        <v>-23.649000000000001</v>
      </c>
      <c r="P10618">
        <v>30.225999999999999</v>
      </c>
      <c r="Q10618" t="s">
        <v>10007</v>
      </c>
    </row>
    <row r="10619" spans="13:17" x14ac:dyDescent="0.35">
      <c r="M10619" t="s">
        <v>18217</v>
      </c>
      <c r="N10619" t="s">
        <v>18217</v>
      </c>
      <c r="O10619">
        <v>60.286900000000003</v>
      </c>
      <c r="P10619">
        <v>24.952200000000001</v>
      </c>
      <c r="Q10619" t="s">
        <v>9915</v>
      </c>
    </row>
    <row r="10620" spans="13:17" x14ac:dyDescent="0.35">
      <c r="M10620" t="s">
        <v>18218</v>
      </c>
      <c r="N10620" t="s">
        <v>18218</v>
      </c>
      <c r="O10620">
        <v>15.3994</v>
      </c>
      <c r="P10620">
        <v>73.840800000000002</v>
      </c>
      <c r="Q10620" t="s">
        <v>9933</v>
      </c>
    </row>
    <row r="10621" spans="13:17" x14ac:dyDescent="0.35">
      <c r="M10621" t="s">
        <v>3856</v>
      </c>
      <c r="N10621" t="s">
        <v>3856</v>
      </c>
      <c r="O10621">
        <v>37.369399999999999</v>
      </c>
      <c r="P10621">
        <v>-121.82380000000001</v>
      </c>
      <c r="Q10621" t="s">
        <v>10038</v>
      </c>
    </row>
    <row r="10622" spans="13:17" x14ac:dyDescent="0.35">
      <c r="M10622" t="s">
        <v>18219</v>
      </c>
      <c r="N10622" t="s">
        <v>1752</v>
      </c>
      <c r="O10622">
        <v>18.378900000000002</v>
      </c>
      <c r="P10622">
        <v>-65.838800000000006</v>
      </c>
      <c r="Q10622" t="s">
        <v>9990</v>
      </c>
    </row>
    <row r="10623" spans="13:17" x14ac:dyDescent="0.35">
      <c r="M10623" t="s">
        <v>18220</v>
      </c>
      <c r="N10623" t="s">
        <v>18221</v>
      </c>
      <c r="O10623">
        <v>32.106099999999998</v>
      </c>
      <c r="P10623">
        <v>66.906899999999993</v>
      </c>
      <c r="Q10623" t="s">
        <v>9851</v>
      </c>
    </row>
    <row r="10624" spans="13:17" x14ac:dyDescent="0.35">
      <c r="M10624" t="s">
        <v>18222</v>
      </c>
      <c r="N10624" t="s">
        <v>18223</v>
      </c>
      <c r="O10624">
        <v>18.4283</v>
      </c>
      <c r="P10624">
        <v>-66.482299999999995</v>
      </c>
      <c r="Q10624" t="s">
        <v>9990</v>
      </c>
    </row>
    <row r="10625" spans="13:17" x14ac:dyDescent="0.35">
      <c r="M10625" t="s">
        <v>18224</v>
      </c>
      <c r="N10625" t="s">
        <v>18225</v>
      </c>
      <c r="O10625">
        <v>25.821400000000001</v>
      </c>
      <c r="P10625">
        <v>85.712299999999999</v>
      </c>
      <c r="Q10625" t="s">
        <v>9933</v>
      </c>
    </row>
    <row r="10626" spans="13:17" x14ac:dyDescent="0.35">
      <c r="M10626" t="s">
        <v>18226</v>
      </c>
      <c r="N10626" t="s">
        <v>18226</v>
      </c>
      <c r="O10626">
        <v>45.148600000000002</v>
      </c>
      <c r="P10626">
        <v>5.7503000000000002</v>
      </c>
      <c r="Q10626" t="s">
        <v>9916</v>
      </c>
    </row>
    <row r="10627" spans="13:17" x14ac:dyDescent="0.35">
      <c r="M10627" t="s">
        <v>18227</v>
      </c>
      <c r="N10627" t="s">
        <v>18227</v>
      </c>
      <c r="O10627">
        <v>20.5322</v>
      </c>
      <c r="P10627">
        <v>-89.331400000000002</v>
      </c>
      <c r="Q10627" t="s">
        <v>8549</v>
      </c>
    </row>
    <row r="10628" spans="13:17" x14ac:dyDescent="0.35">
      <c r="M10628" t="s">
        <v>18228</v>
      </c>
      <c r="N10628" t="s">
        <v>18228</v>
      </c>
      <c r="O10628">
        <v>25.325600000000001</v>
      </c>
      <c r="P10628">
        <v>86.505099999999999</v>
      </c>
      <c r="Q10628" t="s">
        <v>9933</v>
      </c>
    </row>
    <row r="10629" spans="13:17" x14ac:dyDescent="0.35">
      <c r="M10629" t="s">
        <v>18229</v>
      </c>
      <c r="N10629" t="s">
        <v>18230</v>
      </c>
      <c r="O10629">
        <v>25.666399999999999</v>
      </c>
      <c r="P10629">
        <v>85.880200000000002</v>
      </c>
      <c r="Q10629" t="s">
        <v>9933</v>
      </c>
    </row>
    <row r="10630" spans="13:17" x14ac:dyDescent="0.35">
      <c r="M10630" t="s">
        <v>4906</v>
      </c>
      <c r="N10630" t="s">
        <v>4906</v>
      </c>
      <c r="O10630">
        <v>15.096</v>
      </c>
      <c r="P10630">
        <v>-23.667000000000002</v>
      </c>
      <c r="Q10630" t="s">
        <v>9881</v>
      </c>
    </row>
    <row r="10631" spans="13:17" x14ac:dyDescent="0.35">
      <c r="M10631" t="s">
        <v>18231</v>
      </c>
      <c r="N10631" t="s">
        <v>18232</v>
      </c>
      <c r="O10631">
        <v>6.4832999999999998</v>
      </c>
      <c r="P10631">
        <v>2.4500000000000002</v>
      </c>
      <c r="Q10631" t="s">
        <v>9871</v>
      </c>
    </row>
    <row r="10632" spans="13:17" x14ac:dyDescent="0.35">
      <c r="M10632" t="s">
        <v>4085</v>
      </c>
      <c r="N10632" t="s">
        <v>4085</v>
      </c>
      <c r="O10632">
        <v>16.666699999999999</v>
      </c>
      <c r="P10632">
        <v>-9.6166999999999998</v>
      </c>
      <c r="Q10632" t="s">
        <v>9963</v>
      </c>
    </row>
    <row r="10633" spans="13:17" x14ac:dyDescent="0.35">
      <c r="M10633" t="s">
        <v>18233</v>
      </c>
      <c r="N10633" t="s">
        <v>18233</v>
      </c>
      <c r="O10633">
        <v>26.706099999999999</v>
      </c>
      <c r="P10633">
        <v>-108.3219</v>
      </c>
      <c r="Q10633" t="s">
        <v>8549</v>
      </c>
    </row>
    <row r="10634" spans="13:17" x14ac:dyDescent="0.35">
      <c r="M10634" t="s">
        <v>18234</v>
      </c>
      <c r="N10634" t="s">
        <v>18234</v>
      </c>
      <c r="O10634">
        <v>51.590600000000002</v>
      </c>
      <c r="P10634">
        <v>-3.0537000000000001</v>
      </c>
      <c r="Q10634" t="s">
        <v>10037</v>
      </c>
    </row>
    <row r="10635" spans="13:17" x14ac:dyDescent="0.35">
      <c r="M10635" t="s">
        <v>18235</v>
      </c>
      <c r="N10635" t="s">
        <v>18235</v>
      </c>
      <c r="O10635">
        <v>50.419699999999999</v>
      </c>
      <c r="P10635">
        <v>2.8622000000000001</v>
      </c>
      <c r="Q10635" t="s">
        <v>9916</v>
      </c>
    </row>
    <row r="10636" spans="13:17" x14ac:dyDescent="0.35">
      <c r="M10636" t="s">
        <v>3882</v>
      </c>
      <c r="N10636" t="s">
        <v>3882</v>
      </c>
      <c r="O10636">
        <v>37.315600000000003</v>
      </c>
      <c r="P10636">
        <v>-121.02119999999999</v>
      </c>
      <c r="Q10636" t="s">
        <v>10038</v>
      </c>
    </row>
    <row r="10637" spans="13:17" x14ac:dyDescent="0.35">
      <c r="M10637" t="s">
        <v>18236</v>
      </c>
      <c r="N10637" t="s">
        <v>18237</v>
      </c>
      <c r="O10637">
        <v>47.572200000000002</v>
      </c>
      <c r="P10637">
        <v>27.713899999999999</v>
      </c>
      <c r="Q10637" t="s">
        <v>9966</v>
      </c>
    </row>
    <row r="10638" spans="13:17" x14ac:dyDescent="0.35">
      <c r="M10638" t="s">
        <v>18238</v>
      </c>
      <c r="N10638" t="s">
        <v>18239</v>
      </c>
      <c r="O10638">
        <v>49.926699999999997</v>
      </c>
      <c r="P10638">
        <v>1.1013999999999999</v>
      </c>
      <c r="Q10638" t="s">
        <v>9916</v>
      </c>
    </row>
    <row r="10639" spans="13:17" x14ac:dyDescent="0.35">
      <c r="M10639" t="s">
        <v>18240</v>
      </c>
      <c r="N10639" t="s">
        <v>18240</v>
      </c>
      <c r="O10639">
        <v>26.373799999999999</v>
      </c>
      <c r="P10639">
        <v>86.050899999999999</v>
      </c>
      <c r="Q10639" t="s">
        <v>9933</v>
      </c>
    </row>
    <row r="10640" spans="13:17" x14ac:dyDescent="0.35">
      <c r="M10640" t="s">
        <v>18241</v>
      </c>
      <c r="N10640" t="s">
        <v>18241</v>
      </c>
      <c r="O10640">
        <v>20.070799999999998</v>
      </c>
      <c r="P10640">
        <v>-89.050600000000003</v>
      </c>
      <c r="Q10640" t="s">
        <v>8549</v>
      </c>
    </row>
    <row r="10641" spans="13:17" x14ac:dyDescent="0.35">
      <c r="M10641" t="s">
        <v>18242</v>
      </c>
      <c r="N10641" t="s">
        <v>18242</v>
      </c>
      <c r="O10641">
        <v>-33.696399999999997</v>
      </c>
      <c r="P10641">
        <v>-53.46</v>
      </c>
      <c r="Q10641" t="s">
        <v>10039</v>
      </c>
    </row>
    <row r="10642" spans="13:17" x14ac:dyDescent="0.35">
      <c r="M10642" t="s">
        <v>18243</v>
      </c>
      <c r="N10642" t="s">
        <v>18243</v>
      </c>
      <c r="O10642">
        <v>46.255800000000001</v>
      </c>
      <c r="P10642">
        <v>6.1081000000000003</v>
      </c>
      <c r="Q10642" t="s">
        <v>9916</v>
      </c>
    </row>
    <row r="10643" spans="13:17" x14ac:dyDescent="0.35">
      <c r="M10643" t="s">
        <v>3852</v>
      </c>
      <c r="N10643" t="s">
        <v>3852</v>
      </c>
      <c r="O10643">
        <v>40.861800000000002</v>
      </c>
      <c r="P10643">
        <v>-74.074100000000001</v>
      </c>
      <c r="Q10643" t="s">
        <v>10038</v>
      </c>
    </row>
    <row r="10644" spans="13:17" x14ac:dyDescent="0.35">
      <c r="M10644" t="s">
        <v>18244</v>
      </c>
      <c r="N10644" t="s">
        <v>18245</v>
      </c>
      <c r="O10644">
        <v>18.430900000000001</v>
      </c>
      <c r="P10644">
        <v>-66.050700000000006</v>
      </c>
      <c r="Q10644" t="s">
        <v>9990</v>
      </c>
    </row>
    <row r="10645" spans="13:17" x14ac:dyDescent="0.35">
      <c r="M10645" t="s">
        <v>18246</v>
      </c>
      <c r="N10645" t="s">
        <v>18246</v>
      </c>
      <c r="O10645">
        <v>52.568199999999997</v>
      </c>
      <c r="P10645">
        <v>-1.3462000000000001</v>
      </c>
      <c r="Q10645" t="s">
        <v>10037</v>
      </c>
    </row>
    <row r="10646" spans="13:17" x14ac:dyDescent="0.35">
      <c r="M10646" t="s">
        <v>18247</v>
      </c>
      <c r="N10646" t="s">
        <v>18248</v>
      </c>
      <c r="O10646">
        <v>10.966900000000001</v>
      </c>
      <c r="P10646">
        <v>76.799599999999998</v>
      </c>
      <c r="Q10646" t="s">
        <v>9933</v>
      </c>
    </row>
    <row r="10647" spans="13:17" x14ac:dyDescent="0.35">
      <c r="M10647" t="s">
        <v>18249</v>
      </c>
      <c r="N10647" t="s">
        <v>18249</v>
      </c>
      <c r="O10647">
        <v>53.106999999999999</v>
      </c>
      <c r="P10647">
        <v>-1.343</v>
      </c>
      <c r="Q10647" t="s">
        <v>10037</v>
      </c>
    </row>
    <row r="10648" spans="13:17" x14ac:dyDescent="0.35">
      <c r="M10648" t="s">
        <v>18250</v>
      </c>
      <c r="N10648" t="s">
        <v>18250</v>
      </c>
      <c r="O10648">
        <v>55.98</v>
      </c>
      <c r="P10648">
        <v>-4.0599999999999996</v>
      </c>
      <c r="Q10648" t="s">
        <v>10037</v>
      </c>
    </row>
    <row r="10649" spans="13:17" x14ac:dyDescent="0.35">
      <c r="M10649" t="s">
        <v>18251</v>
      </c>
      <c r="N10649" t="s">
        <v>18252</v>
      </c>
      <c r="O10649">
        <v>47.893300000000004</v>
      </c>
      <c r="P10649">
        <v>28.301400000000001</v>
      </c>
      <c r="Q10649" t="s">
        <v>9966</v>
      </c>
    </row>
    <row r="10650" spans="13:17" x14ac:dyDescent="0.35">
      <c r="M10650" t="s">
        <v>4305</v>
      </c>
      <c r="N10650" t="s">
        <v>4305</v>
      </c>
      <c r="O10650">
        <v>45.534399999999998</v>
      </c>
      <c r="P10650">
        <v>13.6675</v>
      </c>
      <c r="Q10650" t="s">
        <v>10004</v>
      </c>
    </row>
    <row r="10651" spans="13:17" x14ac:dyDescent="0.35">
      <c r="M10651" t="s">
        <v>18253</v>
      </c>
      <c r="N10651" t="s">
        <v>18253</v>
      </c>
      <c r="O10651">
        <v>30.633299999999998</v>
      </c>
      <c r="P10651">
        <v>75.935599999999994</v>
      </c>
      <c r="Q10651" t="s">
        <v>9933</v>
      </c>
    </row>
    <row r="10652" spans="13:17" x14ac:dyDescent="0.35">
      <c r="M10652" t="s">
        <v>18254</v>
      </c>
      <c r="N10652" t="s">
        <v>18254</v>
      </c>
      <c r="O10652">
        <v>26.056100000000001</v>
      </c>
      <c r="P10652">
        <v>86.724299999999999</v>
      </c>
      <c r="Q10652" t="s">
        <v>9933</v>
      </c>
    </row>
    <row r="10653" spans="13:17" x14ac:dyDescent="0.35">
      <c r="M10653" t="s">
        <v>18255</v>
      </c>
      <c r="N10653" t="s">
        <v>18256</v>
      </c>
      <c r="O10653">
        <v>46.5167</v>
      </c>
      <c r="P10653">
        <v>28.783300000000001</v>
      </c>
      <c r="Q10653" t="s">
        <v>9966</v>
      </c>
    </row>
    <row r="10654" spans="13:17" x14ac:dyDescent="0.35">
      <c r="M10654" t="s">
        <v>18257</v>
      </c>
      <c r="N10654" t="s">
        <v>18257</v>
      </c>
      <c r="O10654">
        <v>53.659500000000001</v>
      </c>
      <c r="P10654">
        <v>-1.5566</v>
      </c>
      <c r="Q10654" t="s">
        <v>10037</v>
      </c>
    </row>
    <row r="10655" spans="13:17" x14ac:dyDescent="0.35">
      <c r="M10655" t="s">
        <v>18258</v>
      </c>
      <c r="N10655" t="s">
        <v>18258</v>
      </c>
      <c r="O10655">
        <v>22.377700000000001</v>
      </c>
      <c r="P10655">
        <v>91.763900000000007</v>
      </c>
      <c r="Q10655" t="s">
        <v>9866</v>
      </c>
    </row>
    <row r="10656" spans="13:17" x14ac:dyDescent="0.35">
      <c r="M10656" t="s">
        <v>3871</v>
      </c>
      <c r="N10656" t="s">
        <v>3871</v>
      </c>
      <c r="O10656">
        <v>40.926900000000003</v>
      </c>
      <c r="P10656">
        <v>-74.038700000000006</v>
      </c>
      <c r="Q10656" t="s">
        <v>10038</v>
      </c>
    </row>
    <row r="10657" spans="13:17" x14ac:dyDescent="0.35">
      <c r="M10657" t="s">
        <v>3861</v>
      </c>
      <c r="N10657" t="s">
        <v>3861</v>
      </c>
      <c r="O10657">
        <v>6.75</v>
      </c>
      <c r="P10657">
        <v>-11.3667</v>
      </c>
      <c r="Q10657" t="s">
        <v>3109</v>
      </c>
    </row>
    <row r="10658" spans="13:17" x14ac:dyDescent="0.35">
      <c r="M10658" t="s">
        <v>18259</v>
      </c>
      <c r="N10658" t="s">
        <v>18260</v>
      </c>
      <c r="O10658">
        <v>26.145600000000002</v>
      </c>
      <c r="P10658">
        <v>84.333399999999997</v>
      </c>
      <c r="Q10658" t="s">
        <v>9933</v>
      </c>
    </row>
    <row r="10659" spans="13:17" x14ac:dyDescent="0.35">
      <c r="M10659" t="s">
        <v>3851</v>
      </c>
      <c r="N10659" t="s">
        <v>3851</v>
      </c>
      <c r="O10659">
        <v>25.707899999999999</v>
      </c>
      <c r="P10659">
        <v>-80.295199999999994</v>
      </c>
      <c r="Q10659" t="s">
        <v>10038</v>
      </c>
    </row>
    <row r="10660" spans="13:17" x14ac:dyDescent="0.35">
      <c r="M10660" t="s">
        <v>18261</v>
      </c>
      <c r="N10660" t="s">
        <v>18261</v>
      </c>
      <c r="O10660">
        <v>48.865000000000002</v>
      </c>
      <c r="P10660">
        <v>2.1394000000000002</v>
      </c>
      <c r="Q10660" t="s">
        <v>9916</v>
      </c>
    </row>
    <row r="10661" spans="13:17" x14ac:dyDescent="0.35">
      <c r="M10661" t="s">
        <v>18262</v>
      </c>
      <c r="N10661" t="s">
        <v>18262</v>
      </c>
      <c r="O10661">
        <v>19.698899999999998</v>
      </c>
      <c r="P10661">
        <v>-98.757199999999997</v>
      </c>
      <c r="Q10661" t="s">
        <v>8549</v>
      </c>
    </row>
    <row r="10662" spans="13:17" x14ac:dyDescent="0.35">
      <c r="M10662" t="s">
        <v>18263</v>
      </c>
      <c r="N10662" t="s">
        <v>18263</v>
      </c>
      <c r="O10662">
        <v>51.406199999999998</v>
      </c>
      <c r="P10662">
        <v>-3.4750000000000001</v>
      </c>
      <c r="Q10662" t="s">
        <v>10037</v>
      </c>
    </row>
    <row r="10663" spans="13:17" x14ac:dyDescent="0.35">
      <c r="M10663" t="s">
        <v>18264</v>
      </c>
      <c r="N10663" t="s">
        <v>18264</v>
      </c>
      <c r="O10663">
        <v>25.624600000000001</v>
      </c>
      <c r="P10663">
        <v>85.767200000000003</v>
      </c>
      <c r="Q10663" t="s">
        <v>9933</v>
      </c>
    </row>
    <row r="10664" spans="13:17" x14ac:dyDescent="0.35">
      <c r="M10664" t="s">
        <v>18265</v>
      </c>
      <c r="N10664" t="s">
        <v>18266</v>
      </c>
      <c r="O10664">
        <v>26.1678</v>
      </c>
      <c r="P10664">
        <v>86.257499999999993</v>
      </c>
      <c r="Q10664" t="s">
        <v>9933</v>
      </c>
    </row>
    <row r="10665" spans="13:17" x14ac:dyDescent="0.35">
      <c r="M10665" t="s">
        <v>18267</v>
      </c>
      <c r="N10665" t="s">
        <v>18267</v>
      </c>
      <c r="O10665">
        <v>53.774999999999999</v>
      </c>
      <c r="P10665">
        <v>-2.3839999999999999</v>
      </c>
      <c r="Q10665" t="s">
        <v>10037</v>
      </c>
    </row>
    <row r="10666" spans="13:17" x14ac:dyDescent="0.35">
      <c r="M10666" t="s">
        <v>18268</v>
      </c>
      <c r="N10666" t="s">
        <v>18268</v>
      </c>
      <c r="O10666">
        <v>26.174399999999999</v>
      </c>
      <c r="P10666">
        <v>84.329400000000007</v>
      </c>
      <c r="Q10666" t="s">
        <v>9933</v>
      </c>
    </row>
    <row r="10667" spans="13:17" x14ac:dyDescent="0.35">
      <c r="M10667" t="s">
        <v>4018</v>
      </c>
      <c r="N10667" t="s">
        <v>4018</v>
      </c>
      <c r="O10667">
        <v>1.3149999999999999</v>
      </c>
      <c r="P10667">
        <v>32.465000000000003</v>
      </c>
      <c r="Q10667" t="s">
        <v>10034</v>
      </c>
    </row>
    <row r="10668" spans="13:17" x14ac:dyDescent="0.35">
      <c r="M10668" t="s">
        <v>3877</v>
      </c>
      <c r="N10668" t="s">
        <v>3877</v>
      </c>
      <c r="O10668">
        <v>39.932499999999997</v>
      </c>
      <c r="P10668">
        <v>-75.252700000000004</v>
      </c>
      <c r="Q10668" t="s">
        <v>10038</v>
      </c>
    </row>
    <row r="10669" spans="13:17" x14ac:dyDescent="0.35">
      <c r="M10669" t="s">
        <v>18269</v>
      </c>
      <c r="N10669" t="s">
        <v>18269</v>
      </c>
      <c r="O10669">
        <v>51.302399999999999</v>
      </c>
      <c r="P10669">
        <v>0.54290000000000005</v>
      </c>
      <c r="Q10669" t="s">
        <v>10037</v>
      </c>
    </row>
    <row r="10670" spans="13:17" x14ac:dyDescent="0.35">
      <c r="M10670" t="s">
        <v>18270</v>
      </c>
      <c r="N10670" t="s">
        <v>18271</v>
      </c>
      <c r="O10670">
        <v>10.905799999999999</v>
      </c>
      <c r="P10670">
        <v>77.004999999999995</v>
      </c>
      <c r="Q10670" t="s">
        <v>9933</v>
      </c>
    </row>
    <row r="10671" spans="13:17" x14ac:dyDescent="0.35">
      <c r="M10671" t="s">
        <v>18272</v>
      </c>
      <c r="N10671" t="s">
        <v>18273</v>
      </c>
      <c r="O10671">
        <v>20.2667</v>
      </c>
      <c r="P10671">
        <v>-97.716700000000003</v>
      </c>
      <c r="Q10671" t="s">
        <v>8549</v>
      </c>
    </row>
    <row r="10672" spans="13:17" x14ac:dyDescent="0.35">
      <c r="M10672" t="s">
        <v>283</v>
      </c>
      <c r="N10672" t="s">
        <v>283</v>
      </c>
      <c r="O10672">
        <v>35.881700000000002</v>
      </c>
      <c r="P10672">
        <v>14.398899999999999</v>
      </c>
      <c r="Q10672" t="s">
        <v>7854</v>
      </c>
    </row>
    <row r="10673" spans="13:17" x14ac:dyDescent="0.35">
      <c r="M10673" t="s">
        <v>18274</v>
      </c>
      <c r="N10673" t="s">
        <v>18275</v>
      </c>
      <c r="O10673">
        <v>25.833500000000001</v>
      </c>
      <c r="P10673">
        <v>85.479500000000002</v>
      </c>
      <c r="Q10673" t="s">
        <v>9933</v>
      </c>
    </row>
    <row r="10674" spans="13:17" x14ac:dyDescent="0.35">
      <c r="M10674" t="s">
        <v>18276</v>
      </c>
      <c r="N10674" t="s">
        <v>18276</v>
      </c>
      <c r="O10674">
        <v>51.701099999999997</v>
      </c>
      <c r="P10674">
        <v>-2.3641999999999999</v>
      </c>
      <c r="Q10674" t="s">
        <v>10037</v>
      </c>
    </row>
    <row r="10675" spans="13:17" x14ac:dyDescent="0.35">
      <c r="M10675" t="s">
        <v>18277</v>
      </c>
      <c r="N10675" t="s">
        <v>18277</v>
      </c>
      <c r="O10675">
        <v>34.415100000000002</v>
      </c>
      <c r="P10675">
        <v>-119.85680000000001</v>
      </c>
      <c r="Q10675" t="s">
        <v>10038</v>
      </c>
    </row>
    <row r="10676" spans="13:17" x14ac:dyDescent="0.35">
      <c r="M10676" t="s">
        <v>4419</v>
      </c>
      <c r="N10676" t="s">
        <v>4419</v>
      </c>
      <c r="O10676">
        <v>43.9694</v>
      </c>
      <c r="P10676">
        <v>12.478400000000001</v>
      </c>
      <c r="Q10676" t="s">
        <v>540</v>
      </c>
    </row>
    <row r="10677" spans="13:17" x14ac:dyDescent="0.35">
      <c r="M10677" t="s">
        <v>18278</v>
      </c>
      <c r="N10677" t="s">
        <v>18278</v>
      </c>
      <c r="O10677">
        <v>26.112400000000001</v>
      </c>
      <c r="P10677">
        <v>84.3733</v>
      </c>
      <c r="Q10677" t="s">
        <v>9933</v>
      </c>
    </row>
    <row r="10678" spans="13:17" x14ac:dyDescent="0.35">
      <c r="M10678" t="s">
        <v>4455</v>
      </c>
      <c r="N10678" t="s">
        <v>4455</v>
      </c>
      <c r="O10678">
        <v>46.666699999999999</v>
      </c>
      <c r="P10678">
        <v>16.166699999999999</v>
      </c>
      <c r="Q10678" t="s">
        <v>10004</v>
      </c>
    </row>
    <row r="10679" spans="13:17" x14ac:dyDescent="0.35">
      <c r="M10679" t="s">
        <v>18279</v>
      </c>
      <c r="N10679" t="s">
        <v>18280</v>
      </c>
      <c r="O10679">
        <v>24.524899999999999</v>
      </c>
      <c r="P10679">
        <v>87.993099999999998</v>
      </c>
      <c r="Q10679" t="s">
        <v>9933</v>
      </c>
    </row>
    <row r="10680" spans="13:17" x14ac:dyDescent="0.35">
      <c r="M10680" t="s">
        <v>18281</v>
      </c>
      <c r="N10680" t="s">
        <v>18282</v>
      </c>
      <c r="O10680">
        <v>11.6663</v>
      </c>
      <c r="P10680">
        <v>78.214399999999998</v>
      </c>
      <c r="Q10680" t="s">
        <v>9933</v>
      </c>
    </row>
    <row r="10681" spans="13:17" x14ac:dyDescent="0.35">
      <c r="M10681" t="s">
        <v>18283</v>
      </c>
      <c r="N10681" t="s">
        <v>18283</v>
      </c>
      <c r="O10681">
        <v>47.399700000000003</v>
      </c>
      <c r="P10681">
        <v>9.6333000000000002</v>
      </c>
      <c r="Q10681" t="s">
        <v>10018</v>
      </c>
    </row>
    <row r="10682" spans="13:17" x14ac:dyDescent="0.35">
      <c r="M10682" t="s">
        <v>18284</v>
      </c>
      <c r="N10682" t="s">
        <v>18284</v>
      </c>
      <c r="O10682">
        <v>40.314700000000002</v>
      </c>
      <c r="P10682">
        <v>44.593600000000002</v>
      </c>
      <c r="Q10682" t="s">
        <v>1238</v>
      </c>
    </row>
    <row r="10683" spans="13:17" x14ac:dyDescent="0.35">
      <c r="M10683" t="s">
        <v>18285</v>
      </c>
      <c r="N10683" t="s">
        <v>18286</v>
      </c>
      <c r="O10683">
        <v>25.668900000000001</v>
      </c>
      <c r="P10683">
        <v>86.036299999999997</v>
      </c>
      <c r="Q10683" t="s">
        <v>9933</v>
      </c>
    </row>
    <row r="10684" spans="13:17" x14ac:dyDescent="0.35">
      <c r="M10684" t="s">
        <v>18287</v>
      </c>
      <c r="N10684" t="s">
        <v>18288</v>
      </c>
      <c r="O10684">
        <v>26.2471</v>
      </c>
      <c r="P10684">
        <v>84.406599999999997</v>
      </c>
      <c r="Q10684" t="s">
        <v>9933</v>
      </c>
    </row>
    <row r="10685" spans="13:17" x14ac:dyDescent="0.35">
      <c r="M10685" t="s">
        <v>3888</v>
      </c>
      <c r="N10685" t="s">
        <v>3888</v>
      </c>
      <c r="O10685">
        <v>-2.6667000000000001</v>
      </c>
      <c r="P10685">
        <v>141.2833</v>
      </c>
      <c r="Q10685" t="s">
        <v>9986</v>
      </c>
    </row>
    <row r="10686" spans="13:17" x14ac:dyDescent="0.35">
      <c r="M10686" t="s">
        <v>18289</v>
      </c>
      <c r="N10686" t="s">
        <v>18289</v>
      </c>
      <c r="O10686">
        <v>13.9122</v>
      </c>
      <c r="P10686">
        <v>100.42</v>
      </c>
      <c r="Q10686" t="s">
        <v>10022</v>
      </c>
    </row>
    <row r="10687" spans="13:17" x14ac:dyDescent="0.35">
      <c r="M10687" t="s">
        <v>3894</v>
      </c>
      <c r="N10687" t="s">
        <v>3894</v>
      </c>
      <c r="O10687">
        <v>14.5275</v>
      </c>
      <c r="P10687">
        <v>20.9267</v>
      </c>
      <c r="Q10687" t="s">
        <v>9887</v>
      </c>
    </row>
    <row r="10688" spans="13:17" x14ac:dyDescent="0.35">
      <c r="M10688" t="s">
        <v>18290</v>
      </c>
      <c r="N10688" t="s">
        <v>18291</v>
      </c>
      <c r="O10688">
        <v>35.8292</v>
      </c>
      <c r="P10688">
        <v>14.4758</v>
      </c>
      <c r="Q10688" t="s">
        <v>7854</v>
      </c>
    </row>
    <row r="10689" spans="13:17" x14ac:dyDescent="0.35">
      <c r="M10689" t="s">
        <v>18292</v>
      </c>
      <c r="N10689" t="s">
        <v>18292</v>
      </c>
      <c r="O10689">
        <v>26.340399999999999</v>
      </c>
      <c r="P10689">
        <v>86.058499999999995</v>
      </c>
      <c r="Q10689" t="s">
        <v>9933</v>
      </c>
    </row>
    <row r="10690" spans="13:17" x14ac:dyDescent="0.35">
      <c r="M10690" t="s">
        <v>18293</v>
      </c>
      <c r="N10690" t="s">
        <v>18293</v>
      </c>
      <c r="O10690">
        <v>26.209800000000001</v>
      </c>
      <c r="P10690">
        <v>86.019099999999995</v>
      </c>
      <c r="Q10690" t="s">
        <v>9933</v>
      </c>
    </row>
    <row r="10691" spans="13:17" x14ac:dyDescent="0.35">
      <c r="M10691" t="s">
        <v>18294</v>
      </c>
      <c r="N10691" t="s">
        <v>18294</v>
      </c>
      <c r="O10691">
        <v>25.95</v>
      </c>
      <c r="P10691">
        <v>-109.2833</v>
      </c>
      <c r="Q10691" t="s">
        <v>8549</v>
      </c>
    </row>
    <row r="10692" spans="13:17" x14ac:dyDescent="0.35">
      <c r="M10692" t="s">
        <v>18295</v>
      </c>
      <c r="N10692" t="s">
        <v>18295</v>
      </c>
      <c r="O10692">
        <v>48.6967</v>
      </c>
      <c r="P10692">
        <v>2.1614</v>
      </c>
      <c r="Q10692" t="s">
        <v>9916</v>
      </c>
    </row>
    <row r="10693" spans="13:17" x14ac:dyDescent="0.35">
      <c r="M10693" t="s">
        <v>3872</v>
      </c>
      <c r="N10693" t="s">
        <v>3872</v>
      </c>
      <c r="O10693">
        <v>40.7928</v>
      </c>
      <c r="P10693">
        <v>-74.004900000000006</v>
      </c>
      <c r="Q10693" t="s">
        <v>10038</v>
      </c>
    </row>
    <row r="10694" spans="13:17" x14ac:dyDescent="0.35">
      <c r="M10694" t="s">
        <v>3867</v>
      </c>
      <c r="N10694" t="s">
        <v>3867</v>
      </c>
      <c r="O10694">
        <v>40.8536</v>
      </c>
      <c r="P10694">
        <v>-74.106899999999996</v>
      </c>
      <c r="Q10694" t="s">
        <v>10038</v>
      </c>
    </row>
    <row r="10695" spans="13:17" x14ac:dyDescent="0.35">
      <c r="M10695" t="s">
        <v>18296</v>
      </c>
      <c r="N10695" t="s">
        <v>18297</v>
      </c>
      <c r="O10695">
        <v>17.909199999999998</v>
      </c>
      <c r="P10695">
        <v>79.592600000000004</v>
      </c>
      <c r="Q10695" t="s">
        <v>9933</v>
      </c>
    </row>
    <row r="10696" spans="13:17" x14ac:dyDescent="0.35">
      <c r="M10696" t="s">
        <v>18298</v>
      </c>
      <c r="N10696" t="s">
        <v>18299</v>
      </c>
      <c r="O10696">
        <v>54.786099999999998</v>
      </c>
      <c r="P10696">
        <v>24.661100000000001</v>
      </c>
      <c r="Q10696" t="s">
        <v>9955</v>
      </c>
    </row>
    <row r="10697" spans="13:17" x14ac:dyDescent="0.35">
      <c r="M10697" t="s">
        <v>18300</v>
      </c>
      <c r="N10697" t="s">
        <v>18301</v>
      </c>
      <c r="O10697">
        <v>25.772600000000001</v>
      </c>
      <c r="P10697">
        <v>85.380399999999995</v>
      </c>
      <c r="Q10697" t="s">
        <v>9933</v>
      </c>
    </row>
    <row r="10698" spans="13:17" x14ac:dyDescent="0.35">
      <c r="M10698" t="s">
        <v>3896</v>
      </c>
      <c r="N10698" t="s">
        <v>3896</v>
      </c>
      <c r="O10698">
        <v>33.788699999999999</v>
      </c>
      <c r="P10698">
        <v>-118.08029999999999</v>
      </c>
      <c r="Q10698" t="s">
        <v>10038</v>
      </c>
    </row>
    <row r="10699" spans="13:17" x14ac:dyDescent="0.35">
      <c r="M10699" t="s">
        <v>18302</v>
      </c>
      <c r="N10699" t="s">
        <v>18303</v>
      </c>
      <c r="O10699">
        <v>25.386099999999999</v>
      </c>
      <c r="P10699">
        <v>84.206900000000005</v>
      </c>
      <c r="Q10699" t="s">
        <v>9933</v>
      </c>
    </row>
    <row r="10700" spans="13:17" x14ac:dyDescent="0.35">
      <c r="M10700" t="s">
        <v>3858</v>
      </c>
      <c r="N10700" t="s">
        <v>3858</v>
      </c>
      <c r="O10700">
        <v>40.698300000000003</v>
      </c>
      <c r="P10700">
        <v>-73.508600000000001</v>
      </c>
      <c r="Q10700" t="s">
        <v>10038</v>
      </c>
    </row>
    <row r="10701" spans="13:17" x14ac:dyDescent="0.35">
      <c r="M10701" t="s">
        <v>18304</v>
      </c>
      <c r="N10701" t="s">
        <v>18304</v>
      </c>
      <c r="O10701">
        <v>52.05</v>
      </c>
      <c r="P10701">
        <v>-0.78700000000000003</v>
      </c>
      <c r="Q10701" t="s">
        <v>10037</v>
      </c>
    </row>
    <row r="10702" spans="13:17" x14ac:dyDescent="0.35">
      <c r="M10702" t="s">
        <v>3916</v>
      </c>
      <c r="N10702" t="s">
        <v>3916</v>
      </c>
      <c r="O10702">
        <v>40.567599999999999</v>
      </c>
      <c r="P10702">
        <v>-74.538300000000007</v>
      </c>
      <c r="Q10702" t="s">
        <v>10038</v>
      </c>
    </row>
    <row r="10703" spans="13:17" x14ac:dyDescent="0.35">
      <c r="M10703" t="s">
        <v>4987</v>
      </c>
      <c r="N10703" t="s">
        <v>4987</v>
      </c>
      <c r="O10703">
        <v>42.84</v>
      </c>
      <c r="P10703">
        <v>19.86</v>
      </c>
      <c r="Q10703" t="s">
        <v>9968</v>
      </c>
    </row>
    <row r="10704" spans="13:17" x14ac:dyDescent="0.35">
      <c r="M10704" t="s">
        <v>18305</v>
      </c>
      <c r="N10704" t="s">
        <v>18306</v>
      </c>
      <c r="O10704">
        <v>23.758199999999999</v>
      </c>
      <c r="P10704">
        <v>85.955699999999993</v>
      </c>
      <c r="Q10704" t="s">
        <v>9933</v>
      </c>
    </row>
    <row r="10705" spans="13:17" x14ac:dyDescent="0.35">
      <c r="M10705" t="s">
        <v>3949</v>
      </c>
      <c r="N10705" t="s">
        <v>3949</v>
      </c>
      <c r="O10705">
        <v>-6.0167000000000002</v>
      </c>
      <c r="P10705">
        <v>144.9667</v>
      </c>
      <c r="Q10705" t="s">
        <v>9986</v>
      </c>
    </row>
    <row r="10706" spans="13:17" x14ac:dyDescent="0.35">
      <c r="M10706" t="s">
        <v>18307</v>
      </c>
      <c r="N10706" t="s">
        <v>18307</v>
      </c>
      <c r="O10706">
        <v>26.129799999999999</v>
      </c>
      <c r="P10706">
        <v>84.482500000000002</v>
      </c>
      <c r="Q10706" t="s">
        <v>9933</v>
      </c>
    </row>
    <row r="10707" spans="13:17" x14ac:dyDescent="0.35">
      <c r="M10707" t="s">
        <v>18308</v>
      </c>
      <c r="N10707" t="s">
        <v>18309</v>
      </c>
      <c r="O10707">
        <v>53.991</v>
      </c>
      <c r="P10707">
        <v>-7.3601000000000001</v>
      </c>
      <c r="Q10707" t="s">
        <v>9937</v>
      </c>
    </row>
    <row r="10708" spans="13:17" x14ac:dyDescent="0.35">
      <c r="M10708" t="s">
        <v>18310</v>
      </c>
      <c r="N10708" t="s">
        <v>18311</v>
      </c>
      <c r="O10708">
        <v>22.218</v>
      </c>
      <c r="P10708">
        <v>88.275700000000001</v>
      </c>
      <c r="Q10708" t="s">
        <v>9933</v>
      </c>
    </row>
    <row r="10709" spans="13:17" x14ac:dyDescent="0.35">
      <c r="M10709" t="s">
        <v>3874</v>
      </c>
      <c r="N10709" t="s">
        <v>3874</v>
      </c>
      <c r="O10709">
        <v>33.802999999999997</v>
      </c>
      <c r="P10709">
        <v>-118.1681</v>
      </c>
      <c r="Q10709" t="s">
        <v>10038</v>
      </c>
    </row>
    <row r="10710" spans="13:17" x14ac:dyDescent="0.35">
      <c r="M10710" t="s">
        <v>4224</v>
      </c>
      <c r="N10710" t="s">
        <v>4224</v>
      </c>
      <c r="O10710">
        <v>35.898099999999999</v>
      </c>
      <c r="P10710">
        <v>14.4533</v>
      </c>
      <c r="Q10710" t="s">
        <v>7854</v>
      </c>
    </row>
    <row r="10711" spans="13:17" x14ac:dyDescent="0.35">
      <c r="M10711" t="s">
        <v>18312</v>
      </c>
      <c r="N10711" t="s">
        <v>18313</v>
      </c>
      <c r="O10711">
        <v>46.167200000000001</v>
      </c>
      <c r="P10711">
        <v>14.303000000000001</v>
      </c>
      <c r="Q10711" t="s">
        <v>10004</v>
      </c>
    </row>
    <row r="10712" spans="13:17" x14ac:dyDescent="0.35">
      <c r="M10712" t="s">
        <v>3904</v>
      </c>
      <c r="N10712" t="s">
        <v>3904</v>
      </c>
      <c r="O10712">
        <v>38.568300000000001</v>
      </c>
      <c r="P10712">
        <v>-121.3544</v>
      </c>
      <c r="Q10712" t="s">
        <v>10038</v>
      </c>
    </row>
    <row r="10713" spans="13:17" x14ac:dyDescent="0.35">
      <c r="M10713" t="s">
        <v>4070</v>
      </c>
      <c r="N10713" t="s">
        <v>4070</v>
      </c>
      <c r="O10713">
        <v>13.46</v>
      </c>
      <c r="P10713">
        <v>14.74</v>
      </c>
      <c r="Q10713" t="s">
        <v>9887</v>
      </c>
    </row>
    <row r="10714" spans="13:17" x14ac:dyDescent="0.35">
      <c r="M10714" t="s">
        <v>18314</v>
      </c>
      <c r="N10714" t="s">
        <v>18315</v>
      </c>
      <c r="O10714">
        <v>25.550899999999999</v>
      </c>
      <c r="P10714">
        <v>85.030799999999999</v>
      </c>
      <c r="Q10714" t="s">
        <v>9933</v>
      </c>
    </row>
    <row r="10715" spans="13:17" x14ac:dyDescent="0.35">
      <c r="M10715" t="s">
        <v>3868</v>
      </c>
      <c r="N10715" t="s">
        <v>3868</v>
      </c>
      <c r="O10715">
        <v>45.540500000000002</v>
      </c>
      <c r="P10715">
        <v>-122.8413</v>
      </c>
      <c r="Q10715" t="s">
        <v>10038</v>
      </c>
    </row>
    <row r="10716" spans="13:17" x14ac:dyDescent="0.35">
      <c r="M10716" t="s">
        <v>18316</v>
      </c>
      <c r="N10716" t="s">
        <v>18316</v>
      </c>
      <c r="O10716">
        <v>46.55</v>
      </c>
      <c r="P10716">
        <v>6.6666999999999996</v>
      </c>
      <c r="Q10716" t="s">
        <v>10018</v>
      </c>
    </row>
    <row r="10717" spans="13:17" x14ac:dyDescent="0.35">
      <c r="M10717" t="s">
        <v>9176</v>
      </c>
      <c r="N10717" t="s">
        <v>9176</v>
      </c>
      <c r="O10717">
        <v>28.477799999999998</v>
      </c>
      <c r="P10717">
        <v>-107.3317</v>
      </c>
      <c r="Q10717" t="s">
        <v>8549</v>
      </c>
    </row>
    <row r="10718" spans="13:17" x14ac:dyDescent="0.35">
      <c r="M10718" t="s">
        <v>18317</v>
      </c>
      <c r="N10718" t="s">
        <v>18317</v>
      </c>
      <c r="O10718">
        <v>49.002800000000001</v>
      </c>
      <c r="P10718">
        <v>2.2366999999999999</v>
      </c>
      <c r="Q10718" t="s">
        <v>9916</v>
      </c>
    </row>
    <row r="10719" spans="13:17" x14ac:dyDescent="0.35">
      <c r="M10719" t="s">
        <v>7177</v>
      </c>
      <c r="N10719" t="s">
        <v>7177</v>
      </c>
      <c r="O10719">
        <v>48.650599999999997</v>
      </c>
      <c r="P10719">
        <v>-123.3986</v>
      </c>
      <c r="Q10719" t="s">
        <v>9884</v>
      </c>
    </row>
    <row r="10720" spans="13:17" x14ac:dyDescent="0.35">
      <c r="M10720" t="s">
        <v>18318</v>
      </c>
      <c r="N10720" t="s">
        <v>18318</v>
      </c>
      <c r="O10720">
        <v>25.818999999999999</v>
      </c>
      <c r="P10720">
        <v>85.229500000000002</v>
      </c>
      <c r="Q10720" t="s">
        <v>9933</v>
      </c>
    </row>
    <row r="10721" spans="13:17" x14ac:dyDescent="0.35">
      <c r="M10721" t="s">
        <v>18319</v>
      </c>
      <c r="N10721" t="s">
        <v>18319</v>
      </c>
      <c r="O10721">
        <v>51.71</v>
      </c>
      <c r="P10721">
        <v>-4.04</v>
      </c>
      <c r="Q10721" t="s">
        <v>10037</v>
      </c>
    </row>
    <row r="10722" spans="13:17" x14ac:dyDescent="0.35">
      <c r="M10722" t="s">
        <v>18320</v>
      </c>
      <c r="N10722" t="s">
        <v>18321</v>
      </c>
      <c r="O10722">
        <v>26.230599999999999</v>
      </c>
      <c r="P10722">
        <v>86.0732</v>
      </c>
      <c r="Q10722" t="s">
        <v>9933</v>
      </c>
    </row>
    <row r="10723" spans="13:17" x14ac:dyDescent="0.35">
      <c r="M10723" t="s">
        <v>18322</v>
      </c>
      <c r="N10723" t="s">
        <v>18323</v>
      </c>
      <c r="O10723">
        <v>25.557600000000001</v>
      </c>
      <c r="P10723">
        <v>84.755899999999997</v>
      </c>
      <c r="Q10723" t="s">
        <v>9933</v>
      </c>
    </row>
    <row r="10724" spans="13:17" x14ac:dyDescent="0.35">
      <c r="M10724" t="s">
        <v>18324</v>
      </c>
      <c r="N10724" t="s">
        <v>18325</v>
      </c>
      <c r="O10724">
        <v>10.9696</v>
      </c>
      <c r="P10724">
        <v>77.435199999999995</v>
      </c>
      <c r="Q10724" t="s">
        <v>9933</v>
      </c>
    </row>
    <row r="10725" spans="13:17" x14ac:dyDescent="0.35">
      <c r="M10725" t="s">
        <v>18326</v>
      </c>
      <c r="N10725" t="s">
        <v>18327</v>
      </c>
      <c r="O10725">
        <v>25.7225</v>
      </c>
      <c r="P10725">
        <v>86.6203</v>
      </c>
      <c r="Q10725" t="s">
        <v>9933</v>
      </c>
    </row>
    <row r="10726" spans="13:17" x14ac:dyDescent="0.35">
      <c r="M10726" t="s">
        <v>18328</v>
      </c>
      <c r="N10726" t="s">
        <v>18329</v>
      </c>
      <c r="O10726">
        <v>17.105499999999999</v>
      </c>
      <c r="P10726">
        <v>-92.271500000000003</v>
      </c>
      <c r="Q10726" t="s">
        <v>8549</v>
      </c>
    </row>
    <row r="10727" spans="13:17" x14ac:dyDescent="0.35">
      <c r="M10727" t="s">
        <v>18330</v>
      </c>
      <c r="N10727" t="s">
        <v>18330</v>
      </c>
      <c r="O10727">
        <v>24.8566</v>
      </c>
      <c r="P10727">
        <v>88.124799999999993</v>
      </c>
      <c r="Q10727" t="s">
        <v>9933</v>
      </c>
    </row>
    <row r="10728" spans="13:17" x14ac:dyDescent="0.35">
      <c r="M10728" t="s">
        <v>18331</v>
      </c>
      <c r="N10728" t="s">
        <v>18331</v>
      </c>
      <c r="O10728">
        <v>49.0139</v>
      </c>
      <c r="P10728">
        <v>2.19</v>
      </c>
      <c r="Q10728" t="s">
        <v>9916</v>
      </c>
    </row>
    <row r="10729" spans="13:17" x14ac:dyDescent="0.35">
      <c r="M10729" t="s">
        <v>18332</v>
      </c>
      <c r="N10729" t="s">
        <v>18332</v>
      </c>
      <c r="O10729">
        <v>25.577100000000002</v>
      </c>
      <c r="P10729">
        <v>84.755399999999995</v>
      </c>
      <c r="Q10729" t="s">
        <v>9933</v>
      </c>
    </row>
    <row r="10730" spans="13:17" x14ac:dyDescent="0.35">
      <c r="M10730" t="s">
        <v>18333</v>
      </c>
      <c r="N10730" t="s">
        <v>18333</v>
      </c>
      <c r="O10730">
        <v>41.066699999999997</v>
      </c>
      <c r="P10730">
        <v>14.283300000000001</v>
      </c>
      <c r="Q10730" t="s">
        <v>9940</v>
      </c>
    </row>
    <row r="10731" spans="13:17" x14ac:dyDescent="0.35">
      <c r="M10731" t="s">
        <v>18334</v>
      </c>
      <c r="N10731" t="s">
        <v>18334</v>
      </c>
      <c r="O10731">
        <v>56.195</v>
      </c>
      <c r="P10731">
        <v>-2.9942000000000002</v>
      </c>
      <c r="Q10731" t="s">
        <v>10037</v>
      </c>
    </row>
    <row r="10732" spans="13:17" x14ac:dyDescent="0.35">
      <c r="M10732" t="s">
        <v>18335</v>
      </c>
      <c r="N10732" t="s">
        <v>18336</v>
      </c>
      <c r="O10732">
        <v>20.476400000000002</v>
      </c>
      <c r="P10732">
        <v>-90.081900000000005</v>
      </c>
      <c r="Q10732" t="s">
        <v>8549</v>
      </c>
    </row>
    <row r="10733" spans="13:17" x14ac:dyDescent="0.35">
      <c r="M10733" t="s">
        <v>3837</v>
      </c>
      <c r="N10733" t="s">
        <v>3837</v>
      </c>
      <c r="O10733">
        <v>26.159300000000002</v>
      </c>
      <c r="P10733">
        <v>-80.139499999999998</v>
      </c>
      <c r="Q10733" t="s">
        <v>10038</v>
      </c>
    </row>
    <row r="10734" spans="13:17" x14ac:dyDescent="0.35">
      <c r="M10734" t="s">
        <v>18337</v>
      </c>
      <c r="N10734" t="s">
        <v>18337</v>
      </c>
      <c r="O10734">
        <v>50.706699999999998</v>
      </c>
      <c r="P10734">
        <v>1.5732999999999999</v>
      </c>
      <c r="Q10734" t="s">
        <v>9916</v>
      </c>
    </row>
    <row r="10735" spans="13:17" x14ac:dyDescent="0.35">
      <c r="M10735" t="s">
        <v>18338</v>
      </c>
      <c r="N10735" t="s">
        <v>18338</v>
      </c>
      <c r="O10735">
        <v>48.842500000000001</v>
      </c>
      <c r="P10735">
        <v>2.1528</v>
      </c>
      <c r="Q10735" t="s">
        <v>9916</v>
      </c>
    </row>
    <row r="10736" spans="13:17" x14ac:dyDescent="0.35">
      <c r="M10736" t="s">
        <v>18339</v>
      </c>
      <c r="N10736" t="s">
        <v>18339</v>
      </c>
      <c r="O10736">
        <v>51.292999999999999</v>
      </c>
      <c r="P10736">
        <v>-2.448</v>
      </c>
      <c r="Q10736" t="s">
        <v>10037</v>
      </c>
    </row>
    <row r="10737" spans="13:17" x14ac:dyDescent="0.35">
      <c r="M10737" t="s">
        <v>4114</v>
      </c>
      <c r="N10737" t="s">
        <v>4114</v>
      </c>
      <c r="O10737">
        <v>5.4443999999999999</v>
      </c>
      <c r="P10737">
        <v>73.365700000000004</v>
      </c>
      <c r="Q10737" t="s">
        <v>9961</v>
      </c>
    </row>
    <row r="10738" spans="13:17" x14ac:dyDescent="0.35">
      <c r="M10738" t="s">
        <v>3862</v>
      </c>
      <c r="N10738" t="s">
        <v>3862</v>
      </c>
      <c r="O10738">
        <v>42.536700000000003</v>
      </c>
      <c r="P10738">
        <v>-83.150400000000005</v>
      </c>
      <c r="Q10738" t="s">
        <v>10038</v>
      </c>
    </row>
    <row r="10739" spans="13:17" x14ac:dyDescent="0.35">
      <c r="M10739" t="s">
        <v>3880</v>
      </c>
      <c r="N10739" t="s">
        <v>3880</v>
      </c>
      <c r="O10739">
        <v>7.3621999999999996</v>
      </c>
      <c r="P10739">
        <v>-8.7060999999999993</v>
      </c>
      <c r="Q10739" t="s">
        <v>3109</v>
      </c>
    </row>
    <row r="10740" spans="13:17" x14ac:dyDescent="0.35">
      <c r="M10740" t="s">
        <v>18340</v>
      </c>
      <c r="N10740" t="s">
        <v>18340</v>
      </c>
      <c r="O10740">
        <v>22.299800000000001</v>
      </c>
      <c r="P10740">
        <v>88.299400000000006</v>
      </c>
      <c r="Q10740" t="s">
        <v>9933</v>
      </c>
    </row>
    <row r="10741" spans="13:17" x14ac:dyDescent="0.35">
      <c r="M10741" t="s">
        <v>18341</v>
      </c>
      <c r="N10741" t="s">
        <v>18342</v>
      </c>
      <c r="O10741">
        <v>50.414400000000001</v>
      </c>
      <c r="P10741">
        <v>7.4606000000000003</v>
      </c>
      <c r="Q10741" t="s">
        <v>9920</v>
      </c>
    </row>
    <row r="10742" spans="13:17" x14ac:dyDescent="0.35">
      <c r="M10742" t="s">
        <v>18343</v>
      </c>
      <c r="N10742" t="s">
        <v>18343</v>
      </c>
      <c r="O10742">
        <v>25.304099999999998</v>
      </c>
      <c r="P10742">
        <v>86.399000000000001</v>
      </c>
      <c r="Q10742" t="s">
        <v>9933</v>
      </c>
    </row>
    <row r="10743" spans="13:17" x14ac:dyDescent="0.35">
      <c r="M10743" t="s">
        <v>4437</v>
      </c>
      <c r="N10743" t="s">
        <v>4437</v>
      </c>
      <c r="O10743">
        <v>60.1</v>
      </c>
      <c r="P10743">
        <v>19.933299999999999</v>
      </c>
      <c r="Q10743" t="s">
        <v>9915</v>
      </c>
    </row>
    <row r="10744" spans="13:17" x14ac:dyDescent="0.35">
      <c r="M10744" t="s">
        <v>18344</v>
      </c>
      <c r="N10744" t="s">
        <v>18344</v>
      </c>
      <c r="O10744">
        <v>52.923000000000002</v>
      </c>
      <c r="P10744">
        <v>-1.2909999999999999</v>
      </c>
      <c r="Q10744" t="s">
        <v>10037</v>
      </c>
    </row>
    <row r="10745" spans="13:17" x14ac:dyDescent="0.35">
      <c r="M10745" t="s">
        <v>18345</v>
      </c>
      <c r="N10745" t="s">
        <v>18345</v>
      </c>
      <c r="O10745">
        <v>25.709700000000002</v>
      </c>
      <c r="P10745">
        <v>86.557000000000002</v>
      </c>
      <c r="Q10745" t="s">
        <v>9933</v>
      </c>
    </row>
    <row r="10746" spans="13:17" x14ac:dyDescent="0.35">
      <c r="M10746" t="s">
        <v>5022</v>
      </c>
      <c r="N10746" t="s">
        <v>5022</v>
      </c>
      <c r="O10746">
        <v>41.422499999999999</v>
      </c>
      <c r="P10746">
        <v>46.924199999999999</v>
      </c>
      <c r="Q10746" t="s">
        <v>9864</v>
      </c>
    </row>
    <row r="10747" spans="13:17" x14ac:dyDescent="0.35">
      <c r="M10747" t="s">
        <v>18346</v>
      </c>
      <c r="N10747" t="s">
        <v>18346</v>
      </c>
      <c r="O10747">
        <v>26.159300000000002</v>
      </c>
      <c r="P10747">
        <v>84.408699999999996</v>
      </c>
      <c r="Q10747" t="s">
        <v>9933</v>
      </c>
    </row>
    <row r="10748" spans="13:17" x14ac:dyDescent="0.35">
      <c r="M10748" t="s">
        <v>18347</v>
      </c>
      <c r="N10748" t="s">
        <v>18348</v>
      </c>
      <c r="O10748">
        <v>25.8338</v>
      </c>
      <c r="P10748">
        <v>85.692800000000005</v>
      </c>
      <c r="Q10748" t="s">
        <v>9933</v>
      </c>
    </row>
    <row r="10749" spans="13:17" x14ac:dyDescent="0.35">
      <c r="M10749" t="s">
        <v>4006</v>
      </c>
      <c r="N10749" t="s">
        <v>4006</v>
      </c>
      <c r="O10749">
        <v>35.378999999999998</v>
      </c>
      <c r="P10749">
        <v>-118.95780000000001</v>
      </c>
      <c r="Q10749" t="s">
        <v>10038</v>
      </c>
    </row>
    <row r="10750" spans="13:17" x14ac:dyDescent="0.35">
      <c r="M10750" t="s">
        <v>18349</v>
      </c>
      <c r="N10750" t="s">
        <v>18350</v>
      </c>
      <c r="O10750">
        <v>25.860399999999998</v>
      </c>
      <c r="P10750">
        <v>32.777900000000002</v>
      </c>
      <c r="Q10750" t="s">
        <v>10055</v>
      </c>
    </row>
    <row r="10751" spans="13:17" x14ac:dyDescent="0.35">
      <c r="M10751" t="s">
        <v>18351</v>
      </c>
      <c r="N10751" t="s">
        <v>18351</v>
      </c>
      <c r="O10751">
        <v>48.986699999999999</v>
      </c>
      <c r="P10751">
        <v>2.3443999999999998</v>
      </c>
      <c r="Q10751" t="s">
        <v>9916</v>
      </c>
    </row>
    <row r="10752" spans="13:17" x14ac:dyDescent="0.35">
      <c r="M10752" t="s">
        <v>18352</v>
      </c>
      <c r="N10752" t="s">
        <v>18353</v>
      </c>
      <c r="O10752">
        <v>25.082899999999999</v>
      </c>
      <c r="P10752">
        <v>85.633399999999995</v>
      </c>
      <c r="Q10752" t="s">
        <v>9933</v>
      </c>
    </row>
    <row r="10753" spans="13:17" x14ac:dyDescent="0.35">
      <c r="M10753" t="s">
        <v>18354</v>
      </c>
      <c r="N10753" t="s">
        <v>18354</v>
      </c>
      <c r="O10753">
        <v>26.491199999999999</v>
      </c>
      <c r="P10753">
        <v>84.881799999999998</v>
      </c>
      <c r="Q10753" t="s">
        <v>9933</v>
      </c>
    </row>
    <row r="10754" spans="13:17" x14ac:dyDescent="0.35">
      <c r="M10754" t="s">
        <v>18355</v>
      </c>
      <c r="N10754" t="s">
        <v>18355</v>
      </c>
      <c r="O10754">
        <v>25.5976</v>
      </c>
      <c r="P10754">
        <v>85.611900000000006</v>
      </c>
      <c r="Q10754" t="s">
        <v>9933</v>
      </c>
    </row>
    <row r="10755" spans="13:17" x14ac:dyDescent="0.35">
      <c r="M10755" t="s">
        <v>18356</v>
      </c>
      <c r="N10755" t="s">
        <v>18357</v>
      </c>
      <c r="O10755">
        <v>12.65</v>
      </c>
      <c r="P10755">
        <v>54.0167</v>
      </c>
      <c r="Q10755" t="s">
        <v>10115</v>
      </c>
    </row>
    <row r="10756" spans="13:17" x14ac:dyDescent="0.35">
      <c r="M10756" t="s">
        <v>3849</v>
      </c>
      <c r="N10756" t="s">
        <v>3849</v>
      </c>
      <c r="O10756">
        <v>39.609400000000001</v>
      </c>
      <c r="P10756">
        <v>-104.86450000000001</v>
      </c>
      <c r="Q10756" t="s">
        <v>10038</v>
      </c>
    </row>
    <row r="10757" spans="13:17" x14ac:dyDescent="0.35">
      <c r="M10757" t="s">
        <v>18358</v>
      </c>
      <c r="N10757" t="s">
        <v>18358</v>
      </c>
      <c r="O10757">
        <v>18.8032</v>
      </c>
      <c r="P10757">
        <v>98.981099999999998</v>
      </c>
      <c r="Q10757" t="s">
        <v>10022</v>
      </c>
    </row>
    <row r="10758" spans="13:17" x14ac:dyDescent="0.35">
      <c r="M10758" t="s">
        <v>3895</v>
      </c>
      <c r="N10758" t="s">
        <v>3895</v>
      </c>
      <c r="O10758">
        <v>41.113799999999998</v>
      </c>
      <c r="P10758">
        <v>-74.142200000000003</v>
      </c>
      <c r="Q10758" t="s">
        <v>10038</v>
      </c>
    </row>
    <row r="10759" spans="13:17" x14ac:dyDescent="0.35">
      <c r="M10759" t="s">
        <v>6348</v>
      </c>
      <c r="N10759" t="s">
        <v>6348</v>
      </c>
      <c r="O10759">
        <v>51.148499999999999</v>
      </c>
      <c r="P10759">
        <v>-2.714</v>
      </c>
      <c r="Q10759" t="s">
        <v>10037</v>
      </c>
    </row>
    <row r="10760" spans="13:17" x14ac:dyDescent="0.35">
      <c r="M10760" t="s">
        <v>3881</v>
      </c>
      <c r="N10760" t="s">
        <v>3881</v>
      </c>
      <c r="O10760">
        <v>37.822499999999998</v>
      </c>
      <c r="P10760">
        <v>-122.23009999999999</v>
      </c>
      <c r="Q10760" t="s">
        <v>10038</v>
      </c>
    </row>
    <row r="10761" spans="13:17" x14ac:dyDescent="0.35">
      <c r="M10761" t="s">
        <v>18359</v>
      </c>
      <c r="N10761" t="s">
        <v>18360</v>
      </c>
      <c r="O10761">
        <v>50.668100000000003</v>
      </c>
      <c r="P10761">
        <v>2.9725000000000001</v>
      </c>
      <c r="Q10761" t="s">
        <v>9916</v>
      </c>
    </row>
    <row r="10762" spans="13:17" x14ac:dyDescent="0.35">
      <c r="M10762" t="s">
        <v>11257</v>
      </c>
      <c r="N10762" t="s">
        <v>11258</v>
      </c>
      <c r="O10762">
        <v>25.925599999999999</v>
      </c>
      <c r="P10762">
        <v>84.746799999999993</v>
      </c>
      <c r="Q10762" t="s">
        <v>9933</v>
      </c>
    </row>
    <row r="10763" spans="13:17" x14ac:dyDescent="0.35">
      <c r="M10763" t="s">
        <v>18361</v>
      </c>
      <c r="N10763" t="s">
        <v>18361</v>
      </c>
      <c r="O10763">
        <v>55.982999999999997</v>
      </c>
      <c r="P10763">
        <v>-4.5670000000000002</v>
      </c>
      <c r="Q10763" t="s">
        <v>10037</v>
      </c>
    </row>
    <row r="10764" spans="13:17" x14ac:dyDescent="0.35">
      <c r="M10764" t="s">
        <v>18362</v>
      </c>
      <c r="N10764" t="s">
        <v>18363</v>
      </c>
      <c r="O10764">
        <v>40.629399999999997</v>
      </c>
      <c r="P10764">
        <v>14.3996</v>
      </c>
      <c r="Q10764" t="s">
        <v>9940</v>
      </c>
    </row>
    <row r="10765" spans="13:17" x14ac:dyDescent="0.35">
      <c r="M10765" t="s">
        <v>18364</v>
      </c>
      <c r="N10765" t="s">
        <v>18364</v>
      </c>
      <c r="O10765">
        <v>57.177</v>
      </c>
      <c r="P10765">
        <v>-2.1749999999999998</v>
      </c>
      <c r="Q10765" t="s">
        <v>10037</v>
      </c>
    </row>
    <row r="10766" spans="13:17" x14ac:dyDescent="0.35">
      <c r="M10766" t="s">
        <v>3884</v>
      </c>
      <c r="N10766" t="s">
        <v>3884</v>
      </c>
      <c r="O10766">
        <v>33.9955</v>
      </c>
      <c r="P10766">
        <v>-118.34829999999999</v>
      </c>
      <c r="Q10766" t="s">
        <v>10038</v>
      </c>
    </row>
    <row r="10767" spans="13:17" x14ac:dyDescent="0.35">
      <c r="M10767" t="s">
        <v>18365</v>
      </c>
      <c r="N10767" t="s">
        <v>18365</v>
      </c>
      <c r="O10767">
        <v>55.033000000000001</v>
      </c>
      <c r="P10767">
        <v>-1.4330000000000001</v>
      </c>
      <c r="Q10767" t="s">
        <v>10037</v>
      </c>
    </row>
    <row r="10768" spans="13:17" x14ac:dyDescent="0.35">
      <c r="M10768" t="s">
        <v>18366</v>
      </c>
      <c r="N10768" t="s">
        <v>18366</v>
      </c>
      <c r="O10768">
        <v>26.374700000000001</v>
      </c>
      <c r="P10768">
        <v>84.543300000000002</v>
      </c>
      <c r="Q10768" t="s">
        <v>9933</v>
      </c>
    </row>
    <row r="10769" spans="13:17" x14ac:dyDescent="0.35">
      <c r="M10769" t="s">
        <v>18367</v>
      </c>
      <c r="N10769" t="s">
        <v>18368</v>
      </c>
      <c r="O10769">
        <v>11.6021</v>
      </c>
      <c r="P10769">
        <v>78.134</v>
      </c>
      <c r="Q10769" t="s">
        <v>9933</v>
      </c>
    </row>
    <row r="10770" spans="13:17" x14ac:dyDescent="0.35">
      <c r="M10770" t="s">
        <v>18369</v>
      </c>
      <c r="N10770" t="s">
        <v>18369</v>
      </c>
      <c r="O10770">
        <v>25.768999999999998</v>
      </c>
      <c r="P10770">
        <v>86.527299999999997</v>
      </c>
      <c r="Q10770" t="s">
        <v>9933</v>
      </c>
    </row>
    <row r="10771" spans="13:17" x14ac:dyDescent="0.35">
      <c r="M10771" t="s">
        <v>18370</v>
      </c>
      <c r="N10771" t="s">
        <v>18370</v>
      </c>
      <c r="O10771">
        <v>22.210100000000001</v>
      </c>
      <c r="P10771">
        <v>88.308800000000005</v>
      </c>
      <c r="Q10771" t="s">
        <v>9933</v>
      </c>
    </row>
    <row r="10772" spans="13:17" x14ac:dyDescent="0.35">
      <c r="M10772" t="s">
        <v>18371</v>
      </c>
      <c r="N10772" t="s">
        <v>18371</v>
      </c>
      <c r="O10772">
        <v>45.716700000000003</v>
      </c>
      <c r="P10772">
        <v>9.6999999999999993</v>
      </c>
      <c r="Q10772" t="s">
        <v>9940</v>
      </c>
    </row>
    <row r="10773" spans="13:17" x14ac:dyDescent="0.35">
      <c r="M10773" t="s">
        <v>18372</v>
      </c>
      <c r="N10773" t="s">
        <v>18372</v>
      </c>
      <c r="O10773">
        <v>26.231400000000001</v>
      </c>
      <c r="P10773">
        <v>86.209500000000006</v>
      </c>
      <c r="Q10773" t="s">
        <v>9933</v>
      </c>
    </row>
    <row r="10774" spans="13:17" x14ac:dyDescent="0.35">
      <c r="M10774" t="s">
        <v>18373</v>
      </c>
      <c r="N10774" t="s">
        <v>18373</v>
      </c>
      <c r="O10774">
        <v>18.45</v>
      </c>
      <c r="P10774">
        <v>-97.816699999999997</v>
      </c>
      <c r="Q10774" t="s">
        <v>8549</v>
      </c>
    </row>
    <row r="10775" spans="13:17" x14ac:dyDescent="0.35">
      <c r="M10775" t="s">
        <v>18374</v>
      </c>
      <c r="N10775" t="s">
        <v>18374</v>
      </c>
      <c r="O10775">
        <v>11.014699999999999</v>
      </c>
      <c r="P10775">
        <v>77.469499999999996</v>
      </c>
      <c r="Q10775" t="s">
        <v>9933</v>
      </c>
    </row>
    <row r="10776" spans="13:17" x14ac:dyDescent="0.35">
      <c r="M10776" t="s">
        <v>4094</v>
      </c>
      <c r="N10776" t="s">
        <v>4094</v>
      </c>
      <c r="O10776">
        <v>19.75</v>
      </c>
      <c r="P10776">
        <v>-14.3833</v>
      </c>
      <c r="Q10776" t="s">
        <v>9963</v>
      </c>
    </row>
    <row r="10777" spans="13:17" x14ac:dyDescent="0.35">
      <c r="M10777" t="s">
        <v>18375</v>
      </c>
      <c r="N10777" t="s">
        <v>18375</v>
      </c>
      <c r="O10777">
        <v>43.668599999999998</v>
      </c>
      <c r="P10777">
        <v>1.4306000000000001</v>
      </c>
      <c r="Q10777" t="s">
        <v>9916</v>
      </c>
    </row>
    <row r="10778" spans="13:17" x14ac:dyDescent="0.35">
      <c r="M10778" t="s">
        <v>18376</v>
      </c>
      <c r="N10778" t="s">
        <v>18377</v>
      </c>
      <c r="O10778">
        <v>46.400599999999997</v>
      </c>
      <c r="P10778">
        <v>6.59</v>
      </c>
      <c r="Q10778" t="s">
        <v>9916</v>
      </c>
    </row>
    <row r="10779" spans="13:17" x14ac:dyDescent="0.35">
      <c r="M10779" t="s">
        <v>4411</v>
      </c>
      <c r="N10779" t="s">
        <v>4411</v>
      </c>
      <c r="O10779">
        <v>53.726999999999997</v>
      </c>
      <c r="P10779">
        <v>-7.7998000000000003</v>
      </c>
      <c r="Q10779" t="s">
        <v>9937</v>
      </c>
    </row>
    <row r="10780" spans="13:17" x14ac:dyDescent="0.35">
      <c r="M10780" t="s">
        <v>18378</v>
      </c>
      <c r="N10780" t="s">
        <v>18378</v>
      </c>
      <c r="O10780">
        <v>25.883800000000001</v>
      </c>
      <c r="P10780">
        <v>86.817599999999999</v>
      </c>
      <c r="Q10780" t="s">
        <v>9933</v>
      </c>
    </row>
    <row r="10781" spans="13:17" x14ac:dyDescent="0.35">
      <c r="M10781" t="s">
        <v>7766</v>
      </c>
      <c r="N10781" t="s">
        <v>7766</v>
      </c>
      <c r="O10781">
        <v>50.95</v>
      </c>
      <c r="P10781">
        <v>0.73</v>
      </c>
      <c r="Q10781" t="s">
        <v>10037</v>
      </c>
    </row>
    <row r="10782" spans="13:17" x14ac:dyDescent="0.35">
      <c r="M10782" t="s">
        <v>18379</v>
      </c>
      <c r="N10782" t="s">
        <v>18379</v>
      </c>
      <c r="O10782">
        <v>26.128699999999998</v>
      </c>
      <c r="P10782">
        <v>86.237499999999997</v>
      </c>
      <c r="Q10782" t="s">
        <v>9933</v>
      </c>
    </row>
    <row r="10783" spans="13:17" x14ac:dyDescent="0.35">
      <c r="M10783" t="s">
        <v>4522</v>
      </c>
      <c r="N10783" t="s">
        <v>4522</v>
      </c>
      <c r="O10783">
        <v>43.166699999999999</v>
      </c>
      <c r="P10783">
        <v>44.8</v>
      </c>
      <c r="Q10783" t="s">
        <v>10057</v>
      </c>
    </row>
    <row r="10784" spans="13:17" x14ac:dyDescent="0.35">
      <c r="M10784" t="s">
        <v>3897</v>
      </c>
      <c r="N10784" t="s">
        <v>3897</v>
      </c>
      <c r="O10784">
        <v>40.7072</v>
      </c>
      <c r="P10784">
        <v>-73.385900000000007</v>
      </c>
      <c r="Q10784" t="s">
        <v>10038</v>
      </c>
    </row>
    <row r="10785" spans="13:17" x14ac:dyDescent="0.35">
      <c r="M10785" t="s">
        <v>18380</v>
      </c>
      <c r="N10785" t="s">
        <v>18381</v>
      </c>
      <c r="O10785">
        <v>25.040500000000002</v>
      </c>
      <c r="P10785">
        <v>84.309600000000003</v>
      </c>
      <c r="Q10785" t="s">
        <v>9933</v>
      </c>
    </row>
    <row r="10786" spans="13:17" x14ac:dyDescent="0.35">
      <c r="M10786" t="s">
        <v>4285</v>
      </c>
      <c r="N10786" t="s">
        <v>4285</v>
      </c>
      <c r="O10786">
        <v>35.882199999999997</v>
      </c>
      <c r="P10786">
        <v>14.5222</v>
      </c>
      <c r="Q10786" t="s">
        <v>7854</v>
      </c>
    </row>
    <row r="10787" spans="13:17" x14ac:dyDescent="0.35">
      <c r="M10787" t="s">
        <v>18382</v>
      </c>
      <c r="N10787" t="s">
        <v>18383</v>
      </c>
      <c r="O10787">
        <v>26.1951</v>
      </c>
      <c r="P10787">
        <v>84.39</v>
      </c>
      <c r="Q10787" t="s">
        <v>9933</v>
      </c>
    </row>
    <row r="10788" spans="13:17" x14ac:dyDescent="0.35">
      <c r="M10788" t="s">
        <v>18384</v>
      </c>
      <c r="N10788" t="s">
        <v>18385</v>
      </c>
      <c r="O10788">
        <v>16.3064</v>
      </c>
      <c r="P10788">
        <v>-97.546099999999996</v>
      </c>
      <c r="Q10788" t="s">
        <v>8549</v>
      </c>
    </row>
    <row r="10789" spans="13:17" x14ac:dyDescent="0.35">
      <c r="M10789" t="s">
        <v>18386</v>
      </c>
      <c r="N10789" t="s">
        <v>18387</v>
      </c>
      <c r="O10789">
        <v>28.4833</v>
      </c>
      <c r="P10789">
        <v>30.65</v>
      </c>
      <c r="Q10789" t="s">
        <v>10055</v>
      </c>
    </row>
    <row r="10790" spans="13:17" x14ac:dyDescent="0.35">
      <c r="M10790" t="s">
        <v>3885</v>
      </c>
      <c r="N10790" t="s">
        <v>3885</v>
      </c>
      <c r="O10790">
        <v>41.787700000000001</v>
      </c>
      <c r="P10790">
        <v>-87.814599999999999</v>
      </c>
      <c r="Q10790" t="s">
        <v>10038</v>
      </c>
    </row>
    <row r="10791" spans="13:17" x14ac:dyDescent="0.35">
      <c r="M10791" t="s">
        <v>4947</v>
      </c>
      <c r="N10791" t="s">
        <v>4947</v>
      </c>
      <c r="O10791">
        <v>47.7333</v>
      </c>
      <c r="P10791">
        <v>28.95</v>
      </c>
      <c r="Q10791" t="s">
        <v>9966</v>
      </c>
    </row>
    <row r="10792" spans="13:17" x14ac:dyDescent="0.35">
      <c r="M10792" t="s">
        <v>3680</v>
      </c>
      <c r="N10792" t="s">
        <v>3680</v>
      </c>
      <c r="O10792">
        <v>19.674199999999999</v>
      </c>
      <c r="P10792">
        <v>97.209199999999996</v>
      </c>
      <c r="Q10792" t="s">
        <v>9971</v>
      </c>
    </row>
    <row r="10793" spans="13:17" x14ac:dyDescent="0.35">
      <c r="M10793" t="s">
        <v>18388</v>
      </c>
      <c r="N10793" t="s">
        <v>18388</v>
      </c>
      <c r="O10793">
        <v>46.202199999999998</v>
      </c>
      <c r="P10793">
        <v>6.2469000000000001</v>
      </c>
      <c r="Q10793" t="s">
        <v>9916</v>
      </c>
    </row>
    <row r="10794" spans="13:17" x14ac:dyDescent="0.35">
      <c r="M10794" t="s">
        <v>18389</v>
      </c>
      <c r="N10794" t="s">
        <v>18389</v>
      </c>
      <c r="O10794">
        <v>51.85</v>
      </c>
      <c r="P10794">
        <v>-2.1800000000000002</v>
      </c>
      <c r="Q10794" t="s">
        <v>10037</v>
      </c>
    </row>
    <row r="10795" spans="13:17" x14ac:dyDescent="0.35">
      <c r="M10795" t="s">
        <v>3921</v>
      </c>
      <c r="N10795" t="s">
        <v>3921</v>
      </c>
      <c r="O10795">
        <v>40.802900000000001</v>
      </c>
      <c r="P10795">
        <v>-73.7333</v>
      </c>
      <c r="Q10795" t="s">
        <v>10038</v>
      </c>
    </row>
    <row r="10796" spans="13:17" x14ac:dyDescent="0.35">
      <c r="M10796" t="s">
        <v>18390</v>
      </c>
      <c r="N10796" t="s">
        <v>18391</v>
      </c>
      <c r="O10796">
        <v>25.7986</v>
      </c>
      <c r="P10796">
        <v>85.621799999999993</v>
      </c>
      <c r="Q10796" t="s">
        <v>9933</v>
      </c>
    </row>
    <row r="10797" spans="13:17" x14ac:dyDescent="0.35">
      <c r="M10797" t="s">
        <v>18392</v>
      </c>
      <c r="N10797" t="s">
        <v>18392</v>
      </c>
      <c r="O10797">
        <v>25.582100000000001</v>
      </c>
      <c r="P10797">
        <v>85.549499999999995</v>
      </c>
      <c r="Q10797" t="s">
        <v>9933</v>
      </c>
    </row>
    <row r="10798" spans="13:17" x14ac:dyDescent="0.35">
      <c r="M10798" t="s">
        <v>18393</v>
      </c>
      <c r="N10798" t="s">
        <v>18393</v>
      </c>
      <c r="O10798">
        <v>35.383200000000002</v>
      </c>
      <c r="P10798">
        <v>-118.9743</v>
      </c>
      <c r="Q10798" t="s">
        <v>10038</v>
      </c>
    </row>
    <row r="10799" spans="13:17" x14ac:dyDescent="0.35">
      <c r="M10799" t="s">
        <v>18394</v>
      </c>
      <c r="N10799" t="s">
        <v>18394</v>
      </c>
      <c r="O10799">
        <v>51.592599999999997</v>
      </c>
      <c r="P10799">
        <v>-3.2061000000000002</v>
      </c>
      <c r="Q10799" t="s">
        <v>10037</v>
      </c>
    </row>
    <row r="10800" spans="13:17" x14ac:dyDescent="0.35">
      <c r="M10800" t="s">
        <v>4328</v>
      </c>
      <c r="N10800" t="s">
        <v>4328</v>
      </c>
      <c r="O10800">
        <v>35.872799999999998</v>
      </c>
      <c r="P10800">
        <v>14.5075</v>
      </c>
      <c r="Q10800" t="s">
        <v>7854</v>
      </c>
    </row>
    <row r="10801" spans="13:17" x14ac:dyDescent="0.35">
      <c r="M10801" t="s">
        <v>18395</v>
      </c>
      <c r="N10801" t="s">
        <v>18395</v>
      </c>
      <c r="O10801">
        <v>25.723800000000001</v>
      </c>
      <c r="P10801">
        <v>85.878900000000002</v>
      </c>
      <c r="Q10801" t="s">
        <v>9933</v>
      </c>
    </row>
    <row r="10802" spans="13:17" x14ac:dyDescent="0.35">
      <c r="M10802" t="s">
        <v>3909</v>
      </c>
      <c r="N10802" t="s">
        <v>3909</v>
      </c>
      <c r="O10802">
        <v>39.940800000000003</v>
      </c>
      <c r="P10802">
        <v>-75.275999999999996</v>
      </c>
      <c r="Q10802" t="s">
        <v>10038</v>
      </c>
    </row>
    <row r="10803" spans="13:17" x14ac:dyDescent="0.35">
      <c r="M10803" t="s">
        <v>3900</v>
      </c>
      <c r="N10803" t="s">
        <v>3900</v>
      </c>
      <c r="O10803">
        <v>39.246699999999997</v>
      </c>
      <c r="P10803">
        <v>-84.579599999999999</v>
      </c>
      <c r="Q10803" t="s">
        <v>10038</v>
      </c>
    </row>
    <row r="10804" spans="13:17" x14ac:dyDescent="0.35">
      <c r="M10804" t="s">
        <v>18396</v>
      </c>
      <c r="N10804" t="s">
        <v>18397</v>
      </c>
      <c r="O10804">
        <v>41.554699999999997</v>
      </c>
      <c r="P10804">
        <v>2.25</v>
      </c>
      <c r="Q10804" t="s">
        <v>10009</v>
      </c>
    </row>
    <row r="10805" spans="13:17" x14ac:dyDescent="0.35">
      <c r="M10805" t="s">
        <v>3875</v>
      </c>
      <c r="N10805" t="s">
        <v>3875</v>
      </c>
      <c r="O10805">
        <v>21.414300000000001</v>
      </c>
      <c r="P10805">
        <v>-157.9966</v>
      </c>
      <c r="Q10805" t="s">
        <v>10038</v>
      </c>
    </row>
    <row r="10806" spans="13:17" x14ac:dyDescent="0.35">
      <c r="M10806" t="s">
        <v>4833</v>
      </c>
      <c r="N10806" t="s">
        <v>4833</v>
      </c>
      <c r="O10806">
        <v>46.883299999999998</v>
      </c>
      <c r="P10806">
        <v>29.216699999999999</v>
      </c>
      <c r="Q10806" t="s">
        <v>9966</v>
      </c>
    </row>
    <row r="10807" spans="13:17" x14ac:dyDescent="0.35">
      <c r="M10807" t="s">
        <v>18398</v>
      </c>
      <c r="N10807" t="s">
        <v>18398</v>
      </c>
      <c r="O10807">
        <v>59.35</v>
      </c>
      <c r="P10807">
        <v>18.2</v>
      </c>
      <c r="Q10807" t="s">
        <v>8008</v>
      </c>
    </row>
    <row r="10808" spans="13:17" x14ac:dyDescent="0.35">
      <c r="M10808" t="s">
        <v>18399</v>
      </c>
      <c r="N10808" t="s">
        <v>18399</v>
      </c>
      <c r="O10808">
        <v>43.001899999999999</v>
      </c>
      <c r="P10808">
        <v>-4.1378000000000004</v>
      </c>
      <c r="Q10808" t="s">
        <v>10009</v>
      </c>
    </row>
    <row r="10809" spans="13:17" x14ac:dyDescent="0.35">
      <c r="M10809" t="s">
        <v>3893</v>
      </c>
      <c r="N10809" t="s">
        <v>3893</v>
      </c>
      <c r="O10809">
        <v>40.846400000000003</v>
      </c>
      <c r="P10809">
        <v>-74.038799999999995</v>
      </c>
      <c r="Q10809" t="s">
        <v>10038</v>
      </c>
    </row>
    <row r="10810" spans="13:17" x14ac:dyDescent="0.35">
      <c r="M10810" t="s">
        <v>4742</v>
      </c>
      <c r="N10810" t="s">
        <v>4742</v>
      </c>
      <c r="O10810">
        <v>41.4375</v>
      </c>
      <c r="P10810">
        <v>22.6431</v>
      </c>
      <c r="Q10810" t="s">
        <v>8409</v>
      </c>
    </row>
    <row r="10811" spans="13:17" x14ac:dyDescent="0.35">
      <c r="M10811" t="s">
        <v>3902</v>
      </c>
      <c r="N10811" t="s">
        <v>3902</v>
      </c>
      <c r="O10811">
        <v>-3.1</v>
      </c>
      <c r="P10811">
        <v>30.166699999999999</v>
      </c>
      <c r="Q10811" t="s">
        <v>9880</v>
      </c>
    </row>
    <row r="10812" spans="13:17" x14ac:dyDescent="0.35">
      <c r="M10812" t="s">
        <v>18400</v>
      </c>
      <c r="N10812" t="s">
        <v>18400</v>
      </c>
      <c r="O10812">
        <v>26.033300000000001</v>
      </c>
      <c r="P10812">
        <v>85.1</v>
      </c>
      <c r="Q10812" t="s">
        <v>9933</v>
      </c>
    </row>
    <row r="10813" spans="13:17" x14ac:dyDescent="0.35">
      <c r="M10813" t="s">
        <v>4998</v>
      </c>
      <c r="N10813" t="s">
        <v>4998</v>
      </c>
      <c r="O10813">
        <v>41.882800000000003</v>
      </c>
      <c r="P10813">
        <v>22.5092</v>
      </c>
      <c r="Q10813" t="s">
        <v>8409</v>
      </c>
    </row>
    <row r="10814" spans="13:17" x14ac:dyDescent="0.35">
      <c r="M10814" t="s">
        <v>18401</v>
      </c>
      <c r="N10814" t="s">
        <v>18402</v>
      </c>
      <c r="O10814">
        <v>25.793199999999999</v>
      </c>
      <c r="P10814">
        <v>85.594499999999996</v>
      </c>
      <c r="Q10814" t="s">
        <v>9933</v>
      </c>
    </row>
    <row r="10815" spans="13:17" x14ac:dyDescent="0.35">
      <c r="M10815" t="s">
        <v>18403</v>
      </c>
      <c r="N10815" t="s">
        <v>18404</v>
      </c>
      <c r="O10815">
        <v>30.08</v>
      </c>
      <c r="P10815">
        <v>-2.1</v>
      </c>
      <c r="Q10815" t="s">
        <v>9855</v>
      </c>
    </row>
    <row r="10816" spans="13:17" x14ac:dyDescent="0.35">
      <c r="M10816" t="s">
        <v>18405</v>
      </c>
      <c r="N10816" t="s">
        <v>18405</v>
      </c>
      <c r="O10816">
        <v>53.258000000000003</v>
      </c>
      <c r="P10816">
        <v>-1.3905000000000001</v>
      </c>
      <c r="Q10816" t="s">
        <v>10037</v>
      </c>
    </row>
    <row r="10817" spans="13:17" x14ac:dyDescent="0.35">
      <c r="M10817" t="s">
        <v>18406</v>
      </c>
      <c r="N10817" t="s">
        <v>18406</v>
      </c>
      <c r="O10817">
        <v>25.908100000000001</v>
      </c>
      <c r="P10817">
        <v>85.683599999999998</v>
      </c>
      <c r="Q10817" t="s">
        <v>9933</v>
      </c>
    </row>
    <row r="10818" spans="13:17" x14ac:dyDescent="0.35">
      <c r="M10818" t="s">
        <v>18407</v>
      </c>
      <c r="N10818" t="s">
        <v>18408</v>
      </c>
      <c r="O10818">
        <v>41.993600000000001</v>
      </c>
      <c r="P10818">
        <v>22.1767</v>
      </c>
      <c r="Q10818" t="s">
        <v>8409</v>
      </c>
    </row>
    <row r="10819" spans="13:17" x14ac:dyDescent="0.35">
      <c r="M10819" t="s">
        <v>18409</v>
      </c>
      <c r="N10819" t="s">
        <v>18410</v>
      </c>
      <c r="O10819">
        <v>25.155899999999999</v>
      </c>
      <c r="P10819">
        <v>87.973200000000006</v>
      </c>
      <c r="Q10819" t="s">
        <v>9933</v>
      </c>
    </row>
    <row r="10820" spans="13:17" x14ac:dyDescent="0.35">
      <c r="M10820" t="s">
        <v>18411</v>
      </c>
      <c r="N10820" t="s">
        <v>18411</v>
      </c>
      <c r="O10820">
        <v>54.631799999999998</v>
      </c>
      <c r="P10820">
        <v>-1.7210000000000001</v>
      </c>
      <c r="Q10820" t="s">
        <v>10037</v>
      </c>
    </row>
    <row r="10821" spans="13:17" x14ac:dyDescent="0.35">
      <c r="M10821" t="s">
        <v>18412</v>
      </c>
      <c r="N10821" t="s">
        <v>18413</v>
      </c>
      <c r="O10821">
        <v>25.179500000000001</v>
      </c>
      <c r="P10821">
        <v>85.714799999999997</v>
      </c>
      <c r="Q10821" t="s">
        <v>9933</v>
      </c>
    </row>
    <row r="10822" spans="13:17" x14ac:dyDescent="0.35">
      <c r="M10822" t="s">
        <v>5043</v>
      </c>
      <c r="N10822" t="s">
        <v>5043</v>
      </c>
      <c r="O10822">
        <v>2.8186</v>
      </c>
      <c r="P10822">
        <v>31.8642</v>
      </c>
      <c r="Q10822" t="s">
        <v>10034</v>
      </c>
    </row>
    <row r="10823" spans="13:17" x14ac:dyDescent="0.35">
      <c r="M10823" t="s">
        <v>14941</v>
      </c>
      <c r="N10823" t="s">
        <v>14942</v>
      </c>
      <c r="O10823">
        <v>47.25</v>
      </c>
      <c r="P10823">
        <v>28.3</v>
      </c>
      <c r="Q10823" t="s">
        <v>9966</v>
      </c>
    </row>
    <row r="10824" spans="13:17" x14ac:dyDescent="0.35">
      <c r="M10824" t="s">
        <v>18414</v>
      </c>
      <c r="N10824" t="s">
        <v>18415</v>
      </c>
      <c r="O10824">
        <v>59.357500000000002</v>
      </c>
      <c r="P10824">
        <v>27.4269</v>
      </c>
      <c r="Q10824" t="s">
        <v>9911</v>
      </c>
    </row>
    <row r="10825" spans="13:17" x14ac:dyDescent="0.35">
      <c r="M10825" t="s">
        <v>18416</v>
      </c>
      <c r="N10825" t="s">
        <v>18417</v>
      </c>
      <c r="O10825">
        <v>8.2012</v>
      </c>
      <c r="P10825">
        <v>77.401499999999999</v>
      </c>
      <c r="Q10825" t="s">
        <v>9933</v>
      </c>
    </row>
    <row r="10826" spans="13:17" x14ac:dyDescent="0.35">
      <c r="M10826" t="s">
        <v>18418</v>
      </c>
      <c r="N10826" t="s">
        <v>18418</v>
      </c>
      <c r="O10826">
        <v>26.071100000000001</v>
      </c>
      <c r="P10826">
        <v>85.203400000000002</v>
      </c>
      <c r="Q10826" t="s">
        <v>9933</v>
      </c>
    </row>
    <row r="10827" spans="13:17" x14ac:dyDescent="0.35">
      <c r="M10827" t="s">
        <v>3953</v>
      </c>
      <c r="N10827" t="s">
        <v>3953</v>
      </c>
      <c r="O10827">
        <v>30.618600000000001</v>
      </c>
      <c r="P10827">
        <v>-106.51220000000001</v>
      </c>
      <c r="Q10827" t="s">
        <v>8549</v>
      </c>
    </row>
    <row r="10828" spans="13:17" x14ac:dyDescent="0.35">
      <c r="M10828" t="s">
        <v>18419</v>
      </c>
      <c r="N10828" t="s">
        <v>18420</v>
      </c>
      <c r="O10828">
        <v>35.825600000000001</v>
      </c>
      <c r="P10828">
        <v>14.5281</v>
      </c>
      <c r="Q10828" t="s">
        <v>7854</v>
      </c>
    </row>
    <row r="10829" spans="13:17" x14ac:dyDescent="0.35">
      <c r="M10829" t="s">
        <v>18421</v>
      </c>
      <c r="N10829" t="s">
        <v>18421</v>
      </c>
      <c r="O10829">
        <v>10.9808</v>
      </c>
      <c r="P10829">
        <v>77.054199999999994</v>
      </c>
      <c r="Q10829" t="s">
        <v>9933</v>
      </c>
    </row>
    <row r="10830" spans="13:17" x14ac:dyDescent="0.35">
      <c r="M10830" t="s">
        <v>18422</v>
      </c>
      <c r="N10830" t="s">
        <v>18423</v>
      </c>
      <c r="O10830">
        <v>28.389700000000001</v>
      </c>
      <c r="P10830">
        <v>-105.6236</v>
      </c>
      <c r="Q10830" t="s">
        <v>8549</v>
      </c>
    </row>
    <row r="10831" spans="13:17" x14ac:dyDescent="0.35">
      <c r="M10831" t="s">
        <v>18424</v>
      </c>
      <c r="N10831" t="s">
        <v>18424</v>
      </c>
      <c r="O10831">
        <v>52.578699999999998</v>
      </c>
      <c r="P10831">
        <v>-1.5462</v>
      </c>
      <c r="Q10831" t="s">
        <v>10037</v>
      </c>
    </row>
    <row r="10832" spans="13:17" x14ac:dyDescent="0.35">
      <c r="M10832" t="s">
        <v>18425</v>
      </c>
      <c r="N10832" t="s">
        <v>18425</v>
      </c>
      <c r="O10832">
        <v>16.2836</v>
      </c>
      <c r="P10832">
        <v>81.502399999999994</v>
      </c>
      <c r="Q10832" t="s">
        <v>9933</v>
      </c>
    </row>
    <row r="10833" spans="13:17" x14ac:dyDescent="0.35">
      <c r="M10833" t="s">
        <v>18426</v>
      </c>
      <c r="N10833" t="s">
        <v>18427</v>
      </c>
      <c r="O10833">
        <v>40.5244</v>
      </c>
      <c r="P10833">
        <v>46.106900000000003</v>
      </c>
      <c r="Q10833" t="s">
        <v>9864</v>
      </c>
    </row>
    <row r="10834" spans="13:17" x14ac:dyDescent="0.35">
      <c r="M10834" t="s">
        <v>1724</v>
      </c>
      <c r="N10834" t="s">
        <v>1724</v>
      </c>
      <c r="O10834">
        <v>-34.783299999999997</v>
      </c>
      <c r="P10834">
        <v>-55.833300000000001</v>
      </c>
      <c r="Q10834" t="s">
        <v>10039</v>
      </c>
    </row>
    <row r="10835" spans="13:17" x14ac:dyDescent="0.35">
      <c r="M10835" t="s">
        <v>18428</v>
      </c>
      <c r="N10835" t="s">
        <v>18428</v>
      </c>
      <c r="O10835">
        <v>12.144399999999999</v>
      </c>
      <c r="P10835">
        <v>-68.265600000000006</v>
      </c>
      <c r="Q10835" t="s">
        <v>18429</v>
      </c>
    </row>
    <row r="10836" spans="13:17" x14ac:dyDescent="0.35">
      <c r="M10836" t="s">
        <v>18430</v>
      </c>
      <c r="N10836" t="s">
        <v>18431</v>
      </c>
      <c r="O10836">
        <v>42.6</v>
      </c>
      <c r="P10836">
        <v>21.2</v>
      </c>
      <c r="Q10836" t="s">
        <v>9947</v>
      </c>
    </row>
    <row r="10837" spans="13:17" x14ac:dyDescent="0.35">
      <c r="M10837" t="s">
        <v>3853</v>
      </c>
      <c r="N10837" t="s">
        <v>3853</v>
      </c>
      <c r="O10837">
        <v>25.723700000000001</v>
      </c>
      <c r="P10837">
        <v>-80.371700000000004</v>
      </c>
      <c r="Q10837" t="s">
        <v>10038</v>
      </c>
    </row>
    <row r="10838" spans="13:17" x14ac:dyDescent="0.35">
      <c r="M10838" t="s">
        <v>4701</v>
      </c>
      <c r="N10838" t="s">
        <v>4701</v>
      </c>
      <c r="O10838">
        <v>44.897500000000001</v>
      </c>
      <c r="P10838">
        <v>21.416899999999998</v>
      </c>
      <c r="Q10838" t="s">
        <v>9999</v>
      </c>
    </row>
    <row r="10839" spans="13:17" x14ac:dyDescent="0.35">
      <c r="M10839" t="s">
        <v>18432</v>
      </c>
      <c r="N10839" t="s">
        <v>18433</v>
      </c>
      <c r="O10839">
        <v>16.323</v>
      </c>
      <c r="P10839">
        <v>-86.537000000000006</v>
      </c>
      <c r="Q10839" t="s">
        <v>9929</v>
      </c>
    </row>
    <row r="10840" spans="13:17" x14ac:dyDescent="0.35">
      <c r="M10840" t="s">
        <v>3907</v>
      </c>
      <c r="N10840" t="s">
        <v>3907</v>
      </c>
      <c r="O10840">
        <v>29.8781</v>
      </c>
      <c r="P10840">
        <v>-90.030299999999997</v>
      </c>
      <c r="Q10840" t="s">
        <v>10038</v>
      </c>
    </row>
    <row r="10841" spans="13:17" x14ac:dyDescent="0.35">
      <c r="M10841" t="s">
        <v>3903</v>
      </c>
      <c r="N10841" t="s">
        <v>3903</v>
      </c>
      <c r="O10841">
        <v>39.920999999999999</v>
      </c>
      <c r="P10841">
        <v>-75.260999999999996</v>
      </c>
      <c r="Q10841" t="s">
        <v>10038</v>
      </c>
    </row>
    <row r="10842" spans="13:17" x14ac:dyDescent="0.35">
      <c r="M10842" t="s">
        <v>3918</v>
      </c>
      <c r="N10842" t="s">
        <v>3918</v>
      </c>
      <c r="O10842">
        <v>41.206299999999999</v>
      </c>
      <c r="P10842">
        <v>-73.988399999999999</v>
      </c>
      <c r="Q10842" t="s">
        <v>10038</v>
      </c>
    </row>
    <row r="10843" spans="13:17" x14ac:dyDescent="0.35">
      <c r="M10843" t="s">
        <v>18434</v>
      </c>
      <c r="N10843" t="s">
        <v>18434</v>
      </c>
      <c r="O10843">
        <v>20.100000000000001</v>
      </c>
      <c r="P10843">
        <v>-97.4</v>
      </c>
      <c r="Q10843" t="s">
        <v>8549</v>
      </c>
    </row>
    <row r="10844" spans="13:17" x14ac:dyDescent="0.35">
      <c r="M10844" t="s">
        <v>3878</v>
      </c>
      <c r="N10844" t="s">
        <v>3878</v>
      </c>
      <c r="O10844">
        <v>34.116</v>
      </c>
      <c r="P10844">
        <v>-117.8891</v>
      </c>
      <c r="Q10844" t="s">
        <v>10038</v>
      </c>
    </row>
    <row r="10845" spans="13:17" x14ac:dyDescent="0.35">
      <c r="M10845" t="s">
        <v>3911</v>
      </c>
      <c r="N10845" t="s">
        <v>3911</v>
      </c>
      <c r="O10845">
        <v>33.916699999999999</v>
      </c>
      <c r="P10845">
        <v>-118.3693</v>
      </c>
      <c r="Q10845" t="s">
        <v>10038</v>
      </c>
    </row>
    <row r="10846" spans="13:17" x14ac:dyDescent="0.35">
      <c r="M10846" t="s">
        <v>4033</v>
      </c>
      <c r="N10846" t="s">
        <v>4033</v>
      </c>
      <c r="O10846">
        <v>-2.59</v>
      </c>
      <c r="P10846">
        <v>30.09</v>
      </c>
      <c r="Q10846" t="s">
        <v>9880</v>
      </c>
    </row>
    <row r="10847" spans="13:17" x14ac:dyDescent="0.35">
      <c r="M10847" t="s">
        <v>18435</v>
      </c>
      <c r="N10847" t="s">
        <v>18436</v>
      </c>
      <c r="O10847">
        <v>15.4694</v>
      </c>
      <c r="P10847">
        <v>43.545299999999997</v>
      </c>
      <c r="Q10847" t="s">
        <v>10115</v>
      </c>
    </row>
    <row r="10848" spans="13:17" x14ac:dyDescent="0.35">
      <c r="M10848" t="s">
        <v>4751</v>
      </c>
      <c r="N10848" t="s">
        <v>4751</v>
      </c>
      <c r="O10848">
        <v>45.8</v>
      </c>
      <c r="P10848">
        <v>20.133299999999998</v>
      </c>
      <c r="Q10848" t="s">
        <v>9999</v>
      </c>
    </row>
    <row r="10849" spans="13:17" x14ac:dyDescent="0.35">
      <c r="M10849" t="s">
        <v>5098</v>
      </c>
      <c r="N10849" t="s">
        <v>5098</v>
      </c>
      <c r="O10849">
        <v>55.083300000000001</v>
      </c>
      <c r="P10849">
        <v>22.7667</v>
      </c>
      <c r="Q10849" t="s">
        <v>9955</v>
      </c>
    </row>
    <row r="10850" spans="13:17" x14ac:dyDescent="0.35">
      <c r="M10850" t="s">
        <v>18437</v>
      </c>
      <c r="N10850" t="s">
        <v>18438</v>
      </c>
      <c r="O10850">
        <v>25.134799999999998</v>
      </c>
      <c r="P10850">
        <v>85.681200000000004</v>
      </c>
      <c r="Q10850" t="s">
        <v>9933</v>
      </c>
    </row>
    <row r="10851" spans="13:17" x14ac:dyDescent="0.35">
      <c r="M10851" t="s">
        <v>4743</v>
      </c>
      <c r="N10851" t="s">
        <v>4743</v>
      </c>
      <c r="O10851">
        <v>10.1333</v>
      </c>
      <c r="P10851">
        <v>-61.5</v>
      </c>
      <c r="Q10851" t="s">
        <v>10028</v>
      </c>
    </row>
    <row r="10852" spans="13:17" x14ac:dyDescent="0.35">
      <c r="M10852" t="s">
        <v>3561</v>
      </c>
      <c r="N10852" t="s">
        <v>3561</v>
      </c>
      <c r="O10852">
        <v>12.2417</v>
      </c>
      <c r="P10852">
        <v>102.5125</v>
      </c>
      <c r="Q10852" t="s">
        <v>10022</v>
      </c>
    </row>
    <row r="10853" spans="13:17" x14ac:dyDescent="0.35">
      <c r="M10853" t="s">
        <v>18439</v>
      </c>
      <c r="N10853" t="s">
        <v>18440</v>
      </c>
      <c r="O10853">
        <v>35.956400000000002</v>
      </c>
      <c r="P10853">
        <v>14.366400000000001</v>
      </c>
      <c r="Q10853" t="s">
        <v>7854</v>
      </c>
    </row>
    <row r="10854" spans="13:17" x14ac:dyDescent="0.35">
      <c r="M10854" t="s">
        <v>3920</v>
      </c>
      <c r="N10854" t="s">
        <v>3920</v>
      </c>
      <c r="O10854">
        <v>40.621899999999997</v>
      </c>
      <c r="P10854">
        <v>-73.750600000000006</v>
      </c>
      <c r="Q10854" t="s">
        <v>10038</v>
      </c>
    </row>
    <row r="10855" spans="13:17" x14ac:dyDescent="0.35">
      <c r="M10855" t="s">
        <v>3866</v>
      </c>
      <c r="N10855" t="s">
        <v>3866</v>
      </c>
      <c r="O10855">
        <v>58.939399999999999</v>
      </c>
      <c r="P10855">
        <v>23.540800000000001</v>
      </c>
      <c r="Q10855" t="s">
        <v>9911</v>
      </c>
    </row>
    <row r="10856" spans="13:17" x14ac:dyDescent="0.35">
      <c r="M10856" t="s">
        <v>4016</v>
      </c>
      <c r="N10856" t="s">
        <v>4016</v>
      </c>
      <c r="O10856">
        <v>-33.673900000000003</v>
      </c>
      <c r="P10856">
        <v>-54.207500000000003</v>
      </c>
      <c r="Q10856" t="s">
        <v>10039</v>
      </c>
    </row>
    <row r="10857" spans="13:17" x14ac:dyDescent="0.35">
      <c r="M10857" t="s">
        <v>18441</v>
      </c>
      <c r="N10857" t="s">
        <v>18441</v>
      </c>
      <c r="O10857">
        <v>35.363599999999998</v>
      </c>
      <c r="P10857">
        <v>-118.965</v>
      </c>
      <c r="Q10857" t="s">
        <v>10038</v>
      </c>
    </row>
    <row r="10858" spans="13:17" x14ac:dyDescent="0.35">
      <c r="M10858" t="s">
        <v>3948</v>
      </c>
      <c r="N10858" t="s">
        <v>3948</v>
      </c>
      <c r="O10858">
        <v>46.896099999999997</v>
      </c>
      <c r="P10858">
        <v>8.2455999999999996</v>
      </c>
      <c r="Q10858" t="s">
        <v>10018</v>
      </c>
    </row>
    <row r="10859" spans="13:17" x14ac:dyDescent="0.35">
      <c r="M10859" t="s">
        <v>3879</v>
      </c>
      <c r="N10859" t="s">
        <v>3879</v>
      </c>
      <c r="O10859">
        <v>18.076499999999999</v>
      </c>
      <c r="P10859">
        <v>-66.363799999999998</v>
      </c>
      <c r="Q10859" t="s">
        <v>9990</v>
      </c>
    </row>
    <row r="10860" spans="13:17" x14ac:dyDescent="0.35">
      <c r="M10860" t="s">
        <v>3939</v>
      </c>
      <c r="N10860" t="s">
        <v>3939</v>
      </c>
      <c r="O10860">
        <v>8.4643999999999995</v>
      </c>
      <c r="P10860">
        <v>98.531700000000001</v>
      </c>
      <c r="Q10860" t="s">
        <v>10022</v>
      </c>
    </row>
    <row r="10861" spans="13:17" x14ac:dyDescent="0.35">
      <c r="M10861" t="s">
        <v>2677</v>
      </c>
      <c r="N10861" t="s">
        <v>2677</v>
      </c>
      <c r="O10861">
        <v>0.25829999999999997</v>
      </c>
      <c r="P10861">
        <v>6.7416999999999998</v>
      </c>
      <c r="Q10861" t="s">
        <v>10357</v>
      </c>
    </row>
    <row r="10862" spans="13:17" x14ac:dyDescent="0.35">
      <c r="M10862" t="s">
        <v>18442</v>
      </c>
      <c r="N10862" t="s">
        <v>18443</v>
      </c>
      <c r="O10862">
        <v>56.2</v>
      </c>
      <c r="P10862">
        <v>24.75</v>
      </c>
      <c r="Q10862" t="s">
        <v>9955</v>
      </c>
    </row>
    <row r="10863" spans="13:17" x14ac:dyDescent="0.35">
      <c r="M10863" t="s">
        <v>5162</v>
      </c>
      <c r="N10863" t="s">
        <v>5162</v>
      </c>
      <c r="O10863">
        <v>46.360599999999998</v>
      </c>
      <c r="P10863">
        <v>108.36499999999999</v>
      </c>
      <c r="Q10863" t="s">
        <v>9967</v>
      </c>
    </row>
    <row r="10864" spans="13:17" x14ac:dyDescent="0.35">
      <c r="M10864" t="s">
        <v>5003</v>
      </c>
      <c r="N10864" t="s">
        <v>5003</v>
      </c>
      <c r="O10864">
        <v>38.908099999999997</v>
      </c>
      <c r="P10864">
        <v>46.027799999999999</v>
      </c>
      <c r="Q10864" t="s">
        <v>9864</v>
      </c>
    </row>
    <row r="10865" spans="13:17" x14ac:dyDescent="0.35">
      <c r="M10865" t="s">
        <v>4627</v>
      </c>
      <c r="N10865" t="s">
        <v>4627</v>
      </c>
      <c r="O10865">
        <v>-0.16669999999999999</v>
      </c>
      <c r="P10865">
        <v>31.618600000000001</v>
      </c>
      <c r="Q10865" t="s">
        <v>10034</v>
      </c>
    </row>
    <row r="10866" spans="13:17" x14ac:dyDescent="0.35">
      <c r="M10866" t="s">
        <v>4924</v>
      </c>
      <c r="N10866" t="s">
        <v>4924</v>
      </c>
      <c r="O10866">
        <v>56.783299999999997</v>
      </c>
      <c r="P10866">
        <v>23.933299999999999</v>
      </c>
      <c r="Q10866" t="s">
        <v>9951</v>
      </c>
    </row>
    <row r="10867" spans="13:17" x14ac:dyDescent="0.35">
      <c r="M10867" t="s">
        <v>3928</v>
      </c>
      <c r="N10867" t="s">
        <v>3928</v>
      </c>
      <c r="O10867">
        <v>42.724299999999999</v>
      </c>
      <c r="P10867">
        <v>-73.706800000000001</v>
      </c>
      <c r="Q10867" t="s">
        <v>10038</v>
      </c>
    </row>
    <row r="10868" spans="13:17" x14ac:dyDescent="0.35">
      <c r="M10868" t="s">
        <v>3709</v>
      </c>
      <c r="N10868" t="s">
        <v>3709</v>
      </c>
      <c r="O10868">
        <v>-28.783300000000001</v>
      </c>
      <c r="P10868">
        <v>28.2333</v>
      </c>
      <c r="Q10868" t="s">
        <v>9952</v>
      </c>
    </row>
    <row r="10869" spans="13:17" x14ac:dyDescent="0.35">
      <c r="M10869" t="s">
        <v>4811</v>
      </c>
      <c r="N10869" t="s">
        <v>4811</v>
      </c>
      <c r="O10869">
        <v>40.506700000000002</v>
      </c>
      <c r="P10869">
        <v>46.825000000000003</v>
      </c>
      <c r="Q10869" t="s">
        <v>9864</v>
      </c>
    </row>
    <row r="10870" spans="13:17" x14ac:dyDescent="0.35">
      <c r="M10870" t="s">
        <v>4380</v>
      </c>
      <c r="N10870" t="s">
        <v>4380</v>
      </c>
      <c r="O10870">
        <v>1.01</v>
      </c>
      <c r="P10870">
        <v>34.331699999999998</v>
      </c>
      <c r="Q10870" t="s">
        <v>10034</v>
      </c>
    </row>
    <row r="10871" spans="13:17" x14ac:dyDescent="0.35">
      <c r="M10871" t="s">
        <v>3947</v>
      </c>
      <c r="N10871" t="s">
        <v>3947</v>
      </c>
      <c r="O10871">
        <v>39.877400000000002</v>
      </c>
      <c r="P10871">
        <v>-75.344499999999996</v>
      </c>
      <c r="Q10871" t="s">
        <v>10038</v>
      </c>
    </row>
    <row r="10872" spans="13:17" x14ac:dyDescent="0.35">
      <c r="M10872" t="s">
        <v>3976</v>
      </c>
      <c r="N10872" t="s">
        <v>3976</v>
      </c>
      <c r="O10872">
        <v>46.866700000000002</v>
      </c>
      <c r="P10872">
        <v>8.6333000000000002</v>
      </c>
      <c r="Q10872" t="s">
        <v>10018</v>
      </c>
    </row>
    <row r="10873" spans="13:17" x14ac:dyDescent="0.35">
      <c r="M10873" t="s">
        <v>18444</v>
      </c>
      <c r="N10873" t="s">
        <v>18445</v>
      </c>
      <c r="O10873">
        <v>54.65</v>
      </c>
      <c r="P10873">
        <v>23.033300000000001</v>
      </c>
      <c r="Q10873" t="s">
        <v>9955</v>
      </c>
    </row>
    <row r="10874" spans="13:17" x14ac:dyDescent="0.35">
      <c r="M10874" t="s">
        <v>4989</v>
      </c>
      <c r="N10874" t="s">
        <v>4989</v>
      </c>
      <c r="O10874">
        <v>40.770000000000003</v>
      </c>
      <c r="P10874">
        <v>46.411099999999998</v>
      </c>
      <c r="Q10874" t="s">
        <v>9864</v>
      </c>
    </row>
    <row r="10875" spans="13:17" x14ac:dyDescent="0.35">
      <c r="M10875" t="s">
        <v>3930</v>
      </c>
      <c r="N10875" t="s">
        <v>3930</v>
      </c>
      <c r="O10875">
        <v>40.732300000000002</v>
      </c>
      <c r="P10875">
        <v>-73.6858</v>
      </c>
      <c r="Q10875" t="s">
        <v>10038</v>
      </c>
    </row>
    <row r="10876" spans="13:17" x14ac:dyDescent="0.35">
      <c r="M10876" t="s">
        <v>3890</v>
      </c>
      <c r="N10876" t="s">
        <v>3890</v>
      </c>
      <c r="O10876">
        <v>25.634699999999999</v>
      </c>
      <c r="P10876">
        <v>-80.372100000000003</v>
      </c>
      <c r="Q10876" t="s">
        <v>10038</v>
      </c>
    </row>
    <row r="10877" spans="13:17" x14ac:dyDescent="0.35">
      <c r="M10877" t="s">
        <v>4764</v>
      </c>
      <c r="N10877" t="s">
        <v>4764</v>
      </c>
      <c r="O10877">
        <v>-4.1744000000000003</v>
      </c>
      <c r="P10877">
        <v>39.460299999999997</v>
      </c>
      <c r="Q10877" t="s">
        <v>9944</v>
      </c>
    </row>
    <row r="10878" spans="13:17" x14ac:dyDescent="0.35">
      <c r="M10878" t="s">
        <v>4739</v>
      </c>
      <c r="N10878" t="s">
        <v>4739</v>
      </c>
      <c r="O10878">
        <v>42.544400000000003</v>
      </c>
      <c r="P10878">
        <v>1.5144</v>
      </c>
      <c r="Q10878" t="s">
        <v>9857</v>
      </c>
    </row>
    <row r="10879" spans="13:17" x14ac:dyDescent="0.35">
      <c r="M10879" t="s">
        <v>3926</v>
      </c>
      <c r="N10879" t="s">
        <v>3926</v>
      </c>
      <c r="O10879">
        <v>10.294</v>
      </c>
      <c r="P10879">
        <v>22.782</v>
      </c>
      <c r="Q10879" t="s">
        <v>9886</v>
      </c>
    </row>
    <row r="10880" spans="13:17" x14ac:dyDescent="0.35">
      <c r="M10880" t="s">
        <v>2789</v>
      </c>
      <c r="N10880" t="s">
        <v>2789</v>
      </c>
      <c r="O10880">
        <v>-2.85</v>
      </c>
      <c r="P10880">
        <v>30.333300000000001</v>
      </c>
      <c r="Q10880" t="s">
        <v>9880</v>
      </c>
    </row>
    <row r="10881" spans="13:17" x14ac:dyDescent="0.35">
      <c r="M10881" t="s">
        <v>4934</v>
      </c>
      <c r="N10881" t="s">
        <v>4934</v>
      </c>
      <c r="O10881">
        <v>0.35920000000000002</v>
      </c>
      <c r="P10881">
        <v>6.5517000000000003</v>
      </c>
      <c r="Q10881" t="s">
        <v>10357</v>
      </c>
    </row>
    <row r="10882" spans="13:17" x14ac:dyDescent="0.35">
      <c r="M10882" t="s">
        <v>3944</v>
      </c>
      <c r="N10882" t="s">
        <v>3944</v>
      </c>
      <c r="O10882">
        <v>40.834800000000001</v>
      </c>
      <c r="P10882">
        <v>-74.1798</v>
      </c>
      <c r="Q10882" t="s">
        <v>10038</v>
      </c>
    </row>
    <row r="10883" spans="13:17" x14ac:dyDescent="0.35">
      <c r="M10883" t="s">
        <v>4926</v>
      </c>
      <c r="N10883" t="s">
        <v>4926</v>
      </c>
      <c r="O10883">
        <v>47.083300000000001</v>
      </c>
      <c r="P10883">
        <v>28.183299999999999</v>
      </c>
      <c r="Q10883" t="s">
        <v>9966</v>
      </c>
    </row>
    <row r="10884" spans="13:17" x14ac:dyDescent="0.35">
      <c r="M10884" t="s">
        <v>18446</v>
      </c>
      <c r="N10884" t="s">
        <v>18447</v>
      </c>
      <c r="O10884">
        <v>56.966700000000003</v>
      </c>
      <c r="P10884">
        <v>21.966699999999999</v>
      </c>
      <c r="Q10884" t="s">
        <v>9951</v>
      </c>
    </row>
    <row r="10885" spans="13:17" x14ac:dyDescent="0.35">
      <c r="M10885" t="s">
        <v>3934</v>
      </c>
      <c r="N10885" t="s">
        <v>3934</v>
      </c>
      <c r="O10885">
        <v>40.6432</v>
      </c>
      <c r="P10885">
        <v>-73.667199999999994</v>
      </c>
      <c r="Q10885" t="s">
        <v>10038</v>
      </c>
    </row>
    <row r="10886" spans="13:17" x14ac:dyDescent="0.35">
      <c r="M10886" t="s">
        <v>18448</v>
      </c>
      <c r="N10886" t="s">
        <v>18449</v>
      </c>
      <c r="O10886">
        <v>43.623600000000003</v>
      </c>
      <c r="P10886">
        <v>20.893599999999999</v>
      </c>
      <c r="Q10886" t="s">
        <v>9999</v>
      </c>
    </row>
    <row r="10887" spans="13:17" x14ac:dyDescent="0.35">
      <c r="M10887" t="s">
        <v>4423</v>
      </c>
      <c r="N10887" t="s">
        <v>4423</v>
      </c>
      <c r="O10887">
        <v>52.863199999999999</v>
      </c>
      <c r="P10887">
        <v>-8.1995000000000005</v>
      </c>
      <c r="Q10887" t="s">
        <v>9937</v>
      </c>
    </row>
    <row r="10888" spans="13:17" x14ac:dyDescent="0.35">
      <c r="M10888" t="s">
        <v>5081</v>
      </c>
      <c r="N10888" t="s">
        <v>5081</v>
      </c>
      <c r="O10888">
        <v>42.96</v>
      </c>
      <c r="P10888">
        <v>19.579999999999998</v>
      </c>
      <c r="Q10888" t="s">
        <v>9968</v>
      </c>
    </row>
    <row r="10889" spans="13:17" x14ac:dyDescent="0.35">
      <c r="M10889" t="s">
        <v>3910</v>
      </c>
      <c r="N10889" t="s">
        <v>3910</v>
      </c>
      <c r="O10889">
        <v>25.606100000000001</v>
      </c>
      <c r="P10889">
        <v>-80.363900000000001</v>
      </c>
      <c r="Q10889" t="s">
        <v>10038</v>
      </c>
    </row>
    <row r="10890" spans="13:17" x14ac:dyDescent="0.35">
      <c r="M10890" t="s">
        <v>18450</v>
      </c>
      <c r="N10890" t="s">
        <v>18451</v>
      </c>
      <c r="O10890">
        <v>35.886099999999999</v>
      </c>
      <c r="P10890">
        <v>14.4894</v>
      </c>
      <c r="Q10890" t="s">
        <v>7854</v>
      </c>
    </row>
    <row r="10891" spans="13:17" x14ac:dyDescent="0.35">
      <c r="M10891" t="s">
        <v>8879</v>
      </c>
      <c r="N10891" t="s">
        <v>8879</v>
      </c>
      <c r="O10891">
        <v>39.904899999999998</v>
      </c>
      <c r="P10891">
        <v>-82.865499999999997</v>
      </c>
      <c r="Q10891" t="s">
        <v>10038</v>
      </c>
    </row>
    <row r="10892" spans="13:17" x14ac:dyDescent="0.35">
      <c r="M10892" t="s">
        <v>3419</v>
      </c>
      <c r="N10892" t="s">
        <v>3419</v>
      </c>
      <c r="O10892">
        <v>40.902500000000003</v>
      </c>
      <c r="P10892">
        <v>-74.063400000000001</v>
      </c>
      <c r="Q10892" t="s">
        <v>10038</v>
      </c>
    </row>
    <row r="10893" spans="13:17" x14ac:dyDescent="0.35">
      <c r="M10893" t="s">
        <v>3925</v>
      </c>
      <c r="N10893" t="s">
        <v>3925</v>
      </c>
      <c r="O10893">
        <v>36.9773</v>
      </c>
      <c r="P10893">
        <v>-121.9537</v>
      </c>
      <c r="Q10893" t="s">
        <v>10038</v>
      </c>
    </row>
    <row r="10894" spans="13:17" x14ac:dyDescent="0.35">
      <c r="M10894" t="s">
        <v>18452</v>
      </c>
      <c r="N10894" t="s">
        <v>18452</v>
      </c>
      <c r="O10894">
        <v>40.131100000000004</v>
      </c>
      <c r="P10894">
        <v>-75.1374</v>
      </c>
      <c r="Q10894" t="s">
        <v>10038</v>
      </c>
    </row>
    <row r="10895" spans="13:17" x14ac:dyDescent="0.35">
      <c r="M10895" t="s">
        <v>18453</v>
      </c>
      <c r="N10895" t="s">
        <v>18454</v>
      </c>
      <c r="O10895">
        <v>46.066699999999997</v>
      </c>
      <c r="P10895">
        <v>20.05</v>
      </c>
      <c r="Q10895" t="s">
        <v>9999</v>
      </c>
    </row>
    <row r="10896" spans="13:17" x14ac:dyDescent="0.35">
      <c r="M10896" t="s">
        <v>2866</v>
      </c>
      <c r="N10896" t="s">
        <v>2866</v>
      </c>
      <c r="O10896">
        <v>40.373399999999997</v>
      </c>
      <c r="P10896">
        <v>-79.975700000000003</v>
      </c>
      <c r="Q10896" t="s">
        <v>10038</v>
      </c>
    </row>
    <row r="10897" spans="13:17" x14ac:dyDescent="0.35">
      <c r="M10897" t="s">
        <v>3912</v>
      </c>
      <c r="N10897" t="s">
        <v>3912</v>
      </c>
      <c r="O10897">
        <v>33.924399999999999</v>
      </c>
      <c r="P10897">
        <v>-117.98869999999999</v>
      </c>
      <c r="Q10897" t="s">
        <v>10038</v>
      </c>
    </row>
    <row r="10898" spans="13:17" x14ac:dyDescent="0.35">
      <c r="M10898" t="s">
        <v>18455</v>
      </c>
      <c r="N10898" t="s">
        <v>18455</v>
      </c>
      <c r="O10898">
        <v>40.881599999999999</v>
      </c>
      <c r="P10898">
        <v>-74.382599999999996</v>
      </c>
      <c r="Q10898" t="s">
        <v>10038</v>
      </c>
    </row>
    <row r="10899" spans="13:17" x14ac:dyDescent="0.35">
      <c r="M10899" t="s">
        <v>3969</v>
      </c>
      <c r="N10899" t="s">
        <v>3969</v>
      </c>
      <c r="O10899">
        <v>14.433299999999999</v>
      </c>
      <c r="P10899">
        <v>-89.183300000000003</v>
      </c>
      <c r="Q10899" t="s">
        <v>9929</v>
      </c>
    </row>
    <row r="10900" spans="13:17" x14ac:dyDescent="0.35">
      <c r="M10900" t="s">
        <v>4007</v>
      </c>
      <c r="N10900" t="s">
        <v>4007</v>
      </c>
      <c r="O10900">
        <v>-34.198900000000002</v>
      </c>
      <c r="P10900">
        <v>-53.857500000000002</v>
      </c>
      <c r="Q10900" t="s">
        <v>10039</v>
      </c>
    </row>
    <row r="10901" spans="13:17" x14ac:dyDescent="0.35">
      <c r="M10901" t="s">
        <v>5031</v>
      </c>
      <c r="N10901" t="s">
        <v>5031</v>
      </c>
      <c r="O10901">
        <v>56.408299999999997</v>
      </c>
      <c r="P10901">
        <v>24.193100000000001</v>
      </c>
      <c r="Q10901" t="s">
        <v>9951</v>
      </c>
    </row>
    <row r="10902" spans="13:17" x14ac:dyDescent="0.35">
      <c r="M10902" t="s">
        <v>3963</v>
      </c>
      <c r="N10902" t="s">
        <v>3963</v>
      </c>
      <c r="O10902">
        <v>40.8508</v>
      </c>
      <c r="P10902">
        <v>-74.087800000000001</v>
      </c>
      <c r="Q10902" t="s">
        <v>10038</v>
      </c>
    </row>
    <row r="10903" spans="13:17" x14ac:dyDescent="0.35">
      <c r="M10903" t="s">
        <v>3999</v>
      </c>
      <c r="N10903" t="s">
        <v>3999</v>
      </c>
      <c r="O10903">
        <v>37.979700000000001</v>
      </c>
      <c r="P10903">
        <v>-121.2625</v>
      </c>
      <c r="Q10903" t="s">
        <v>10038</v>
      </c>
    </row>
    <row r="10904" spans="13:17" x14ac:dyDescent="0.35">
      <c r="M10904" t="s">
        <v>3945</v>
      </c>
      <c r="N10904" t="s">
        <v>3945</v>
      </c>
      <c r="O10904">
        <v>34.102499999999999</v>
      </c>
      <c r="P10904">
        <v>-117.85639999999999</v>
      </c>
      <c r="Q10904" t="s">
        <v>10038</v>
      </c>
    </row>
    <row r="10905" spans="13:17" x14ac:dyDescent="0.35">
      <c r="M10905" t="s">
        <v>8938</v>
      </c>
      <c r="N10905" t="s">
        <v>8938</v>
      </c>
      <c r="O10905">
        <v>39.535699999999999</v>
      </c>
      <c r="P10905">
        <v>-104.8032</v>
      </c>
      <c r="Q10905" t="s">
        <v>10038</v>
      </c>
    </row>
    <row r="10906" spans="13:17" x14ac:dyDescent="0.35">
      <c r="M10906" t="s">
        <v>3986</v>
      </c>
      <c r="N10906" t="s">
        <v>3986</v>
      </c>
      <c r="O10906">
        <v>1.915</v>
      </c>
      <c r="P10906">
        <v>33.954999999999998</v>
      </c>
      <c r="Q10906" t="s">
        <v>10034</v>
      </c>
    </row>
    <row r="10907" spans="13:17" x14ac:dyDescent="0.35">
      <c r="M10907" t="s">
        <v>4909</v>
      </c>
      <c r="N10907" t="s">
        <v>4909</v>
      </c>
      <c r="O10907">
        <v>2.1217000000000001</v>
      </c>
      <c r="P10907">
        <v>31.415600000000001</v>
      </c>
      <c r="Q10907" t="s">
        <v>10034</v>
      </c>
    </row>
    <row r="10908" spans="13:17" x14ac:dyDescent="0.35">
      <c r="M10908" t="s">
        <v>3936</v>
      </c>
      <c r="N10908" t="s">
        <v>3936</v>
      </c>
      <c r="O10908">
        <v>40.446899999999999</v>
      </c>
      <c r="P10908">
        <v>-74.131500000000003</v>
      </c>
      <c r="Q10908" t="s">
        <v>10038</v>
      </c>
    </row>
    <row r="10909" spans="13:17" x14ac:dyDescent="0.35">
      <c r="M10909" t="s">
        <v>3906</v>
      </c>
      <c r="N10909" t="s">
        <v>3906</v>
      </c>
      <c r="O10909">
        <v>29.766300000000001</v>
      </c>
      <c r="P10909">
        <v>-95.241</v>
      </c>
      <c r="Q10909" t="s">
        <v>10038</v>
      </c>
    </row>
    <row r="10910" spans="13:17" x14ac:dyDescent="0.35">
      <c r="M10910" t="s">
        <v>3931</v>
      </c>
      <c r="N10910" t="s">
        <v>3931</v>
      </c>
      <c r="O10910">
        <v>39.953200000000002</v>
      </c>
      <c r="P10910">
        <v>-83.131399999999999</v>
      </c>
      <c r="Q10910" t="s">
        <v>10038</v>
      </c>
    </row>
    <row r="10911" spans="13:17" x14ac:dyDescent="0.35">
      <c r="M10911" t="s">
        <v>18456</v>
      </c>
      <c r="N10911" t="s">
        <v>18457</v>
      </c>
      <c r="O10911">
        <v>18.361000000000001</v>
      </c>
      <c r="P10911">
        <v>-66.218400000000003</v>
      </c>
      <c r="Q10911" t="s">
        <v>9990</v>
      </c>
    </row>
    <row r="10912" spans="13:17" x14ac:dyDescent="0.35">
      <c r="M10912" t="s">
        <v>3616</v>
      </c>
      <c r="N10912" t="s">
        <v>3616</v>
      </c>
      <c r="O10912">
        <v>-4.1333000000000002</v>
      </c>
      <c r="P10912">
        <v>29.8</v>
      </c>
      <c r="Q10912" t="s">
        <v>9880</v>
      </c>
    </row>
    <row r="10913" spans="13:17" x14ac:dyDescent="0.35">
      <c r="M10913" t="s">
        <v>4454</v>
      </c>
      <c r="N10913" t="s">
        <v>4454</v>
      </c>
      <c r="O10913">
        <v>20.45</v>
      </c>
      <c r="P10913">
        <v>121.9667</v>
      </c>
      <c r="Q10913" t="s">
        <v>9988</v>
      </c>
    </row>
    <row r="10914" spans="13:17" x14ac:dyDescent="0.35">
      <c r="M10914" t="s">
        <v>5080</v>
      </c>
      <c r="N10914" t="s">
        <v>5080</v>
      </c>
      <c r="O10914">
        <v>55.366700000000002</v>
      </c>
      <c r="P10914">
        <v>23.116700000000002</v>
      </c>
      <c r="Q10914" t="s">
        <v>9955</v>
      </c>
    </row>
    <row r="10915" spans="13:17" x14ac:dyDescent="0.35">
      <c r="M10915" t="s">
        <v>5103</v>
      </c>
      <c r="N10915" t="s">
        <v>5103</v>
      </c>
      <c r="O10915">
        <v>56.666699999999999</v>
      </c>
      <c r="P10915">
        <v>22.5</v>
      </c>
      <c r="Q10915" t="s">
        <v>9951</v>
      </c>
    </row>
    <row r="10916" spans="13:17" x14ac:dyDescent="0.35">
      <c r="M10916" t="s">
        <v>3938</v>
      </c>
      <c r="N10916" t="s">
        <v>3938</v>
      </c>
      <c r="O10916">
        <v>-26.02</v>
      </c>
      <c r="P10916">
        <v>22.4056</v>
      </c>
      <c r="Q10916" t="s">
        <v>9876</v>
      </c>
    </row>
    <row r="10917" spans="13:17" x14ac:dyDescent="0.35">
      <c r="M10917" t="s">
        <v>3919</v>
      </c>
      <c r="N10917" t="s">
        <v>3919</v>
      </c>
      <c r="O10917">
        <v>36.621099999999998</v>
      </c>
      <c r="P10917">
        <v>-119.3188</v>
      </c>
      <c r="Q10917" t="s">
        <v>10038</v>
      </c>
    </row>
    <row r="10918" spans="13:17" x14ac:dyDescent="0.35">
      <c r="M10918" t="s">
        <v>3965</v>
      </c>
      <c r="N10918" t="s">
        <v>3965</v>
      </c>
      <c r="O10918">
        <v>41.711300000000001</v>
      </c>
      <c r="P10918">
        <v>-88.335300000000004</v>
      </c>
      <c r="Q10918" t="s">
        <v>10038</v>
      </c>
    </row>
    <row r="10919" spans="13:17" x14ac:dyDescent="0.35">
      <c r="M10919" t="s">
        <v>4351</v>
      </c>
      <c r="N10919" t="s">
        <v>4351</v>
      </c>
      <c r="O10919">
        <v>-8.7667000000000002</v>
      </c>
      <c r="P10919">
        <v>160.69999999999999</v>
      </c>
      <c r="Q10919" t="s">
        <v>10005</v>
      </c>
    </row>
    <row r="10920" spans="13:17" x14ac:dyDescent="0.35">
      <c r="M10920" t="s">
        <v>4645</v>
      </c>
      <c r="N10920" t="s">
        <v>4645</v>
      </c>
      <c r="O10920">
        <v>42.43</v>
      </c>
      <c r="P10920">
        <v>18.7</v>
      </c>
      <c r="Q10920" t="s">
        <v>9968</v>
      </c>
    </row>
    <row r="10921" spans="13:17" x14ac:dyDescent="0.35">
      <c r="M10921" t="s">
        <v>4630</v>
      </c>
      <c r="N10921" t="s">
        <v>4630</v>
      </c>
      <c r="O10921">
        <v>45.7759</v>
      </c>
      <c r="P10921">
        <v>14.213699999999999</v>
      </c>
      <c r="Q10921" t="s">
        <v>10004</v>
      </c>
    </row>
    <row r="10922" spans="13:17" x14ac:dyDescent="0.35">
      <c r="M10922" t="s">
        <v>3972</v>
      </c>
      <c r="N10922" t="s">
        <v>3972</v>
      </c>
      <c r="O10922">
        <v>33.923499999999997</v>
      </c>
      <c r="P10922">
        <v>-118.30329999999999</v>
      </c>
      <c r="Q10922" t="s">
        <v>10038</v>
      </c>
    </row>
    <row r="10923" spans="13:17" x14ac:dyDescent="0.35">
      <c r="M10923" t="s">
        <v>4226</v>
      </c>
      <c r="N10923" t="s">
        <v>4226</v>
      </c>
      <c r="O10923">
        <v>0.5302</v>
      </c>
      <c r="P10923">
        <v>72.996499999999997</v>
      </c>
      <c r="Q10923" t="s">
        <v>9961</v>
      </c>
    </row>
    <row r="10924" spans="13:17" x14ac:dyDescent="0.35">
      <c r="M10924" t="s">
        <v>4922</v>
      </c>
      <c r="N10924" t="s">
        <v>4922</v>
      </c>
      <c r="O10924">
        <v>15.137</v>
      </c>
      <c r="P10924">
        <v>-23.533999999999999</v>
      </c>
      <c r="Q10924" t="s">
        <v>9881</v>
      </c>
    </row>
    <row r="10925" spans="13:17" x14ac:dyDescent="0.35">
      <c r="M10925" t="s">
        <v>3946</v>
      </c>
      <c r="N10925" t="s">
        <v>3946</v>
      </c>
      <c r="O10925">
        <v>38.942399999999999</v>
      </c>
      <c r="P10925">
        <v>-76.926400000000001</v>
      </c>
      <c r="Q10925" t="s">
        <v>10038</v>
      </c>
    </row>
    <row r="10926" spans="13:17" x14ac:dyDescent="0.35">
      <c r="M10926" t="s">
        <v>3952</v>
      </c>
      <c r="N10926" t="s">
        <v>3952</v>
      </c>
      <c r="O10926">
        <v>21.386500000000002</v>
      </c>
      <c r="P10926">
        <v>-157.92320000000001</v>
      </c>
      <c r="Q10926" t="s">
        <v>10038</v>
      </c>
    </row>
    <row r="10927" spans="13:17" x14ac:dyDescent="0.35">
      <c r="M10927" t="s">
        <v>18458</v>
      </c>
      <c r="N10927" t="s">
        <v>18458</v>
      </c>
      <c r="O10927">
        <v>44.083300000000001</v>
      </c>
      <c r="P10927">
        <v>-123.13200000000001</v>
      </c>
      <c r="Q10927" t="s">
        <v>10038</v>
      </c>
    </row>
    <row r="10928" spans="13:17" x14ac:dyDescent="0.35">
      <c r="M10928" t="s">
        <v>18459</v>
      </c>
      <c r="N10928" t="s">
        <v>18459</v>
      </c>
      <c r="O10928">
        <v>45.666699999999999</v>
      </c>
      <c r="P10928">
        <v>-73.75</v>
      </c>
      <c r="Q10928" t="s">
        <v>9884</v>
      </c>
    </row>
    <row r="10929" spans="13:17" x14ac:dyDescent="0.35">
      <c r="M10929" t="s">
        <v>3981</v>
      </c>
      <c r="N10929" t="s">
        <v>3981</v>
      </c>
      <c r="O10929">
        <v>58.981000000000002</v>
      </c>
      <c r="P10929">
        <v>-2.96</v>
      </c>
      <c r="Q10929" t="s">
        <v>10037</v>
      </c>
    </row>
    <row r="10930" spans="13:17" x14ac:dyDescent="0.35">
      <c r="M10930" t="s">
        <v>18460</v>
      </c>
      <c r="N10930" t="s">
        <v>18461</v>
      </c>
      <c r="O10930">
        <v>42.84</v>
      </c>
      <c r="P10930">
        <v>20.16</v>
      </c>
      <c r="Q10930" t="s">
        <v>9968</v>
      </c>
    </row>
    <row r="10931" spans="13:17" x14ac:dyDescent="0.35">
      <c r="M10931" t="s">
        <v>4772</v>
      </c>
      <c r="N10931" t="s">
        <v>4772</v>
      </c>
      <c r="O10931">
        <v>42.147500000000001</v>
      </c>
      <c r="P10931">
        <v>21.299199999999999</v>
      </c>
      <c r="Q10931" t="s">
        <v>9947</v>
      </c>
    </row>
    <row r="10932" spans="13:17" x14ac:dyDescent="0.35">
      <c r="M10932" t="s">
        <v>3985</v>
      </c>
      <c r="N10932" t="s">
        <v>3985</v>
      </c>
      <c r="O10932">
        <v>41.140999999999998</v>
      </c>
      <c r="P10932">
        <v>-74.029399999999995</v>
      </c>
      <c r="Q10932" t="s">
        <v>10038</v>
      </c>
    </row>
    <row r="10933" spans="13:17" x14ac:dyDescent="0.35">
      <c r="M10933" t="s">
        <v>3958</v>
      </c>
      <c r="N10933" t="s">
        <v>3958</v>
      </c>
      <c r="O10933">
        <v>40.7241</v>
      </c>
      <c r="P10933">
        <v>-73.477000000000004</v>
      </c>
      <c r="Q10933" t="s">
        <v>10038</v>
      </c>
    </row>
    <row r="10934" spans="13:17" x14ac:dyDescent="0.35">
      <c r="M10934" t="s">
        <v>4919</v>
      </c>
      <c r="N10934" t="s">
        <v>4919</v>
      </c>
      <c r="O10934">
        <v>26.8</v>
      </c>
      <c r="P10934">
        <v>91.504999999999995</v>
      </c>
      <c r="Q10934" t="s">
        <v>9873</v>
      </c>
    </row>
    <row r="10935" spans="13:17" x14ac:dyDescent="0.35">
      <c r="M10935" t="s">
        <v>4248</v>
      </c>
      <c r="N10935" t="s">
        <v>4248</v>
      </c>
      <c r="O10935">
        <v>6.9638999999999998</v>
      </c>
      <c r="P10935">
        <v>158.2081</v>
      </c>
      <c r="Q10935" t="s">
        <v>10376</v>
      </c>
    </row>
    <row r="10936" spans="13:17" x14ac:dyDescent="0.35">
      <c r="M10936" t="s">
        <v>5093</v>
      </c>
      <c r="N10936" t="s">
        <v>5093</v>
      </c>
      <c r="O10936">
        <v>-13.3667</v>
      </c>
      <c r="P10936">
        <v>34</v>
      </c>
      <c r="Q10936" t="s">
        <v>9959</v>
      </c>
    </row>
    <row r="10937" spans="13:17" x14ac:dyDescent="0.35">
      <c r="M10937" t="s">
        <v>4543</v>
      </c>
      <c r="N10937" t="s">
        <v>4543</v>
      </c>
      <c r="O10937">
        <v>45.962400000000002</v>
      </c>
      <c r="P10937">
        <v>14.293699999999999</v>
      </c>
      <c r="Q10937" t="s">
        <v>10004</v>
      </c>
    </row>
    <row r="10938" spans="13:17" x14ac:dyDescent="0.35">
      <c r="M10938" t="s">
        <v>3937</v>
      </c>
      <c r="N10938" t="s">
        <v>3937</v>
      </c>
      <c r="O10938">
        <v>33.976500000000001</v>
      </c>
      <c r="P10938">
        <v>-118.4486</v>
      </c>
      <c r="Q10938" t="s">
        <v>10038</v>
      </c>
    </row>
    <row r="10939" spans="13:17" x14ac:dyDescent="0.35">
      <c r="M10939" t="s">
        <v>4669</v>
      </c>
      <c r="N10939" t="s">
        <v>4669</v>
      </c>
      <c r="O10939">
        <v>45.916699999999999</v>
      </c>
      <c r="P10939">
        <v>14.229699999999999</v>
      </c>
      <c r="Q10939" t="s">
        <v>10004</v>
      </c>
    </row>
    <row r="10940" spans="13:17" x14ac:dyDescent="0.35">
      <c r="M10940" t="s">
        <v>3966</v>
      </c>
      <c r="N10940" t="s">
        <v>3966</v>
      </c>
      <c r="O10940">
        <v>40.485199999999999</v>
      </c>
      <c r="P10940">
        <v>-74.283100000000005</v>
      </c>
      <c r="Q10940" t="s">
        <v>10038</v>
      </c>
    </row>
    <row r="10941" spans="13:17" x14ac:dyDescent="0.35">
      <c r="M10941" t="s">
        <v>4029</v>
      </c>
      <c r="N10941" t="s">
        <v>4029</v>
      </c>
      <c r="O10941">
        <v>-8.1056000000000008</v>
      </c>
      <c r="P10941">
        <v>156.8389</v>
      </c>
      <c r="Q10941" t="s">
        <v>10005</v>
      </c>
    </row>
    <row r="10942" spans="13:17" x14ac:dyDescent="0.35">
      <c r="M10942" t="s">
        <v>18462</v>
      </c>
      <c r="N10942" t="s">
        <v>18463</v>
      </c>
      <c r="O10942">
        <v>47.9572</v>
      </c>
      <c r="P10942">
        <v>27.553899999999999</v>
      </c>
      <c r="Q10942" t="s">
        <v>9966</v>
      </c>
    </row>
    <row r="10943" spans="13:17" x14ac:dyDescent="0.35">
      <c r="M10943" t="s">
        <v>18464</v>
      </c>
      <c r="N10943" t="s">
        <v>18465</v>
      </c>
      <c r="O10943">
        <v>42.465000000000003</v>
      </c>
      <c r="P10943">
        <v>1.4911000000000001</v>
      </c>
      <c r="Q10943" t="s">
        <v>9857</v>
      </c>
    </row>
    <row r="10944" spans="13:17" x14ac:dyDescent="0.35">
      <c r="M10944" t="s">
        <v>3954</v>
      </c>
      <c r="N10944" t="s">
        <v>3954</v>
      </c>
      <c r="O10944">
        <v>39.1023</v>
      </c>
      <c r="P10944">
        <v>-77.068899999999999</v>
      </c>
      <c r="Q10944" t="s">
        <v>10038</v>
      </c>
    </row>
    <row r="10945" spans="13:17" x14ac:dyDescent="0.35">
      <c r="M10945" t="s">
        <v>3956</v>
      </c>
      <c r="N10945" t="s">
        <v>3956</v>
      </c>
      <c r="O10945">
        <v>40.863799999999998</v>
      </c>
      <c r="P10945">
        <v>-73.989999999999995</v>
      </c>
      <c r="Q10945" t="s">
        <v>10038</v>
      </c>
    </row>
    <row r="10946" spans="13:17" x14ac:dyDescent="0.35">
      <c r="M10946" t="s">
        <v>539</v>
      </c>
      <c r="N10946" t="s">
        <v>539</v>
      </c>
      <c r="O10946">
        <v>36.043599999999998</v>
      </c>
      <c r="P10946">
        <v>14.2431</v>
      </c>
      <c r="Q10946" t="s">
        <v>7854</v>
      </c>
    </row>
    <row r="10947" spans="13:17" x14ac:dyDescent="0.35">
      <c r="M10947" t="s">
        <v>3957</v>
      </c>
      <c r="N10947" t="s">
        <v>3957</v>
      </c>
      <c r="O10947">
        <v>-17.816700000000001</v>
      </c>
      <c r="P10947">
        <v>25.15</v>
      </c>
      <c r="Q10947" t="s">
        <v>9876</v>
      </c>
    </row>
    <row r="10948" spans="13:17" x14ac:dyDescent="0.35">
      <c r="M10948" t="s">
        <v>4055</v>
      </c>
      <c r="N10948" t="s">
        <v>4055</v>
      </c>
      <c r="O10948">
        <v>27.4833</v>
      </c>
      <c r="P10948">
        <v>89.9</v>
      </c>
      <c r="Q10948" t="s">
        <v>9873</v>
      </c>
    </row>
    <row r="10949" spans="13:17" x14ac:dyDescent="0.35">
      <c r="M10949" t="s">
        <v>3982</v>
      </c>
      <c r="N10949" t="s">
        <v>3982</v>
      </c>
      <c r="O10949">
        <v>38.8658</v>
      </c>
      <c r="P10949">
        <v>-77.144499999999994</v>
      </c>
      <c r="Q10949" t="s">
        <v>10038</v>
      </c>
    </row>
    <row r="10950" spans="13:17" x14ac:dyDescent="0.35">
      <c r="M10950" t="s">
        <v>18466</v>
      </c>
      <c r="N10950" t="s">
        <v>18467</v>
      </c>
      <c r="O10950">
        <v>45.366700000000002</v>
      </c>
      <c r="P10950">
        <v>20.066700000000001</v>
      </c>
      <c r="Q10950" t="s">
        <v>9999</v>
      </c>
    </row>
    <row r="10951" spans="13:17" x14ac:dyDescent="0.35">
      <c r="M10951" t="s">
        <v>3984</v>
      </c>
      <c r="N10951" t="s">
        <v>3984</v>
      </c>
      <c r="O10951">
        <v>1.45</v>
      </c>
      <c r="P10951">
        <v>10.566700000000001</v>
      </c>
      <c r="Q10951" t="s">
        <v>9909</v>
      </c>
    </row>
    <row r="10952" spans="13:17" x14ac:dyDescent="0.35">
      <c r="M10952" t="s">
        <v>3913</v>
      </c>
      <c r="N10952" t="s">
        <v>3913</v>
      </c>
      <c r="O10952">
        <v>38.870600000000003</v>
      </c>
      <c r="P10952">
        <v>-76.921499999999995</v>
      </c>
      <c r="Q10952" t="s">
        <v>10038</v>
      </c>
    </row>
    <row r="10953" spans="13:17" x14ac:dyDescent="0.35">
      <c r="M10953" t="s">
        <v>18468</v>
      </c>
      <c r="N10953" t="s">
        <v>18469</v>
      </c>
      <c r="O10953">
        <v>35.854199999999999</v>
      </c>
      <c r="P10953">
        <v>14.4383</v>
      </c>
      <c r="Q10953" t="s">
        <v>7854</v>
      </c>
    </row>
    <row r="10954" spans="13:17" x14ac:dyDescent="0.35">
      <c r="M10954" t="s">
        <v>4378</v>
      </c>
      <c r="N10954" t="s">
        <v>4378</v>
      </c>
      <c r="O10954">
        <v>45.955100000000002</v>
      </c>
      <c r="P10954">
        <v>14.6562</v>
      </c>
      <c r="Q10954" t="s">
        <v>10004</v>
      </c>
    </row>
    <row r="10955" spans="13:17" x14ac:dyDescent="0.35">
      <c r="M10955" t="s">
        <v>4010</v>
      </c>
      <c r="N10955" t="s">
        <v>4010</v>
      </c>
      <c r="O10955">
        <v>46.95</v>
      </c>
      <c r="P10955">
        <v>8.35</v>
      </c>
      <c r="Q10955" t="s">
        <v>10018</v>
      </c>
    </row>
    <row r="10956" spans="13:17" x14ac:dyDescent="0.35">
      <c r="M10956" t="s">
        <v>3901</v>
      </c>
      <c r="N10956" t="s">
        <v>3901</v>
      </c>
      <c r="O10956">
        <v>16.966699999999999</v>
      </c>
      <c r="P10956">
        <v>-88.216700000000003</v>
      </c>
      <c r="Q10956" t="s">
        <v>9870</v>
      </c>
    </row>
    <row r="10957" spans="13:17" x14ac:dyDescent="0.35">
      <c r="M10957" t="s">
        <v>4650</v>
      </c>
      <c r="N10957" t="s">
        <v>4650</v>
      </c>
      <c r="O10957">
        <v>2.0299999999999998</v>
      </c>
      <c r="P10957">
        <v>33.643099999999997</v>
      </c>
      <c r="Q10957" t="s">
        <v>10034</v>
      </c>
    </row>
    <row r="10958" spans="13:17" x14ac:dyDescent="0.35">
      <c r="M10958" t="s">
        <v>4286</v>
      </c>
      <c r="N10958" t="s">
        <v>4286</v>
      </c>
      <c r="O10958">
        <v>-16.066700000000001</v>
      </c>
      <c r="P10958">
        <v>35.133299999999998</v>
      </c>
      <c r="Q10958" t="s">
        <v>9959</v>
      </c>
    </row>
    <row r="10959" spans="13:17" x14ac:dyDescent="0.35">
      <c r="M10959" t="s">
        <v>3994</v>
      </c>
      <c r="N10959" t="s">
        <v>3994</v>
      </c>
      <c r="O10959">
        <v>40.077199999999998</v>
      </c>
      <c r="P10959">
        <v>-75.303399999999996</v>
      </c>
      <c r="Q10959" t="s">
        <v>10038</v>
      </c>
    </row>
    <row r="10960" spans="13:17" x14ac:dyDescent="0.35">
      <c r="M10960" t="s">
        <v>3908</v>
      </c>
      <c r="N10960" t="s">
        <v>3908</v>
      </c>
      <c r="O10960">
        <v>-0.86670000000000003</v>
      </c>
      <c r="P10960">
        <v>14.816700000000001</v>
      </c>
      <c r="Q10960" t="s">
        <v>10166</v>
      </c>
    </row>
    <row r="10961" spans="13:17" x14ac:dyDescent="0.35">
      <c r="M10961" t="s">
        <v>4022</v>
      </c>
      <c r="N10961" t="s">
        <v>4022</v>
      </c>
      <c r="O10961">
        <v>60.155000000000001</v>
      </c>
      <c r="P10961">
        <v>-1.145</v>
      </c>
      <c r="Q10961" t="s">
        <v>10037</v>
      </c>
    </row>
    <row r="10962" spans="13:17" x14ac:dyDescent="0.35">
      <c r="M10962" t="s">
        <v>4529</v>
      </c>
      <c r="N10962" t="s">
        <v>4529</v>
      </c>
      <c r="O10962">
        <v>-8.5167000000000002</v>
      </c>
      <c r="P10962">
        <v>126.0167</v>
      </c>
      <c r="Q10962" t="s">
        <v>10025</v>
      </c>
    </row>
    <row r="10963" spans="13:17" x14ac:dyDescent="0.35">
      <c r="M10963" t="s">
        <v>18470</v>
      </c>
      <c r="N10963" t="s">
        <v>18471</v>
      </c>
      <c r="O10963">
        <v>45.5167</v>
      </c>
      <c r="P10963">
        <v>19.2667</v>
      </c>
      <c r="Q10963" t="s">
        <v>9999</v>
      </c>
    </row>
    <row r="10964" spans="13:17" x14ac:dyDescent="0.35">
      <c r="M10964" t="s">
        <v>3990</v>
      </c>
      <c r="N10964" t="s">
        <v>3990</v>
      </c>
      <c r="O10964">
        <v>38.810600000000001</v>
      </c>
      <c r="P10964">
        <v>-76.9495</v>
      </c>
      <c r="Q10964" t="s">
        <v>10038</v>
      </c>
    </row>
    <row r="10965" spans="13:17" x14ac:dyDescent="0.35">
      <c r="M10965" t="s">
        <v>3950</v>
      </c>
      <c r="N10965" t="s">
        <v>3950</v>
      </c>
      <c r="O10965">
        <v>39.840000000000003</v>
      </c>
      <c r="P10965">
        <v>-104.91719999999999</v>
      </c>
      <c r="Q10965" t="s">
        <v>10038</v>
      </c>
    </row>
    <row r="10966" spans="13:17" x14ac:dyDescent="0.35">
      <c r="M10966" t="s">
        <v>3955</v>
      </c>
      <c r="N10966" t="s">
        <v>3955</v>
      </c>
      <c r="O10966">
        <v>26.699400000000001</v>
      </c>
      <c r="P10966">
        <v>-80.0989</v>
      </c>
      <c r="Q10966" t="s">
        <v>10038</v>
      </c>
    </row>
    <row r="10967" spans="13:17" x14ac:dyDescent="0.35">
      <c r="M10967" t="s">
        <v>3980</v>
      </c>
      <c r="N10967" t="s">
        <v>3980</v>
      </c>
      <c r="O10967">
        <v>41.966299999999997</v>
      </c>
      <c r="P10967">
        <v>-87.805700000000002</v>
      </c>
      <c r="Q10967" t="s">
        <v>10038</v>
      </c>
    </row>
    <row r="10968" spans="13:17" x14ac:dyDescent="0.35">
      <c r="M10968" t="s">
        <v>3983</v>
      </c>
      <c r="N10968" t="s">
        <v>3983</v>
      </c>
      <c r="O10968">
        <v>40.936300000000003</v>
      </c>
      <c r="P10968">
        <v>-74.188699999999997</v>
      </c>
      <c r="Q10968" t="s">
        <v>10038</v>
      </c>
    </row>
    <row r="10969" spans="13:17" x14ac:dyDescent="0.35">
      <c r="M10969" t="s">
        <v>1799</v>
      </c>
      <c r="N10969" t="s">
        <v>1799</v>
      </c>
      <c r="O10969">
        <v>10.3042</v>
      </c>
      <c r="P10969">
        <v>-61.1708</v>
      </c>
      <c r="Q10969" t="s">
        <v>10028</v>
      </c>
    </row>
    <row r="10970" spans="13:17" x14ac:dyDescent="0.35">
      <c r="M10970" t="s">
        <v>4602</v>
      </c>
      <c r="N10970" t="s">
        <v>4602</v>
      </c>
      <c r="O10970">
        <v>45.2</v>
      </c>
      <c r="P10970">
        <v>19.933299999999999</v>
      </c>
      <c r="Q10970" t="s">
        <v>9999</v>
      </c>
    </row>
    <row r="10971" spans="13:17" x14ac:dyDescent="0.35">
      <c r="M10971" t="s">
        <v>5061</v>
      </c>
      <c r="N10971" t="s">
        <v>5061</v>
      </c>
      <c r="O10971">
        <v>54.633299999999998</v>
      </c>
      <c r="P10971">
        <v>23.941700000000001</v>
      </c>
      <c r="Q10971" t="s">
        <v>9955</v>
      </c>
    </row>
    <row r="10972" spans="13:17" x14ac:dyDescent="0.35">
      <c r="M10972" t="s">
        <v>4473</v>
      </c>
      <c r="N10972" t="s">
        <v>4473</v>
      </c>
      <c r="O10972">
        <v>-8.7239000000000004</v>
      </c>
      <c r="P10972">
        <v>125.4361</v>
      </c>
      <c r="Q10972" t="s">
        <v>10025</v>
      </c>
    </row>
    <row r="10973" spans="13:17" x14ac:dyDescent="0.35">
      <c r="M10973" t="s">
        <v>3961</v>
      </c>
      <c r="N10973" t="s">
        <v>3961</v>
      </c>
      <c r="O10973">
        <v>40.909799999999997</v>
      </c>
      <c r="P10973">
        <v>-73.121700000000004</v>
      </c>
      <c r="Q10973" t="s">
        <v>10038</v>
      </c>
    </row>
    <row r="10974" spans="13:17" x14ac:dyDescent="0.35">
      <c r="M10974" t="s">
        <v>3968</v>
      </c>
      <c r="N10974" t="s">
        <v>3968</v>
      </c>
      <c r="O10974">
        <v>39.915100000000002</v>
      </c>
      <c r="P10974">
        <v>-75.277600000000007</v>
      </c>
      <c r="Q10974" t="s">
        <v>10038</v>
      </c>
    </row>
    <row r="10975" spans="13:17" x14ac:dyDescent="0.35">
      <c r="M10975" t="s">
        <v>5094</v>
      </c>
      <c r="N10975" t="s">
        <v>5094</v>
      </c>
      <c r="O10975">
        <v>57.244399999999999</v>
      </c>
      <c r="P10975">
        <v>22.5867</v>
      </c>
      <c r="Q10975" t="s">
        <v>9951</v>
      </c>
    </row>
    <row r="10976" spans="13:17" x14ac:dyDescent="0.35">
      <c r="M10976" t="s">
        <v>3967</v>
      </c>
      <c r="N10976" t="s">
        <v>3967</v>
      </c>
      <c r="O10976">
        <v>-29.288499999999999</v>
      </c>
      <c r="P10976">
        <v>29.0656</v>
      </c>
      <c r="Q10976" t="s">
        <v>9952</v>
      </c>
    </row>
    <row r="10977" spans="13:17" x14ac:dyDescent="0.35">
      <c r="M10977" t="s">
        <v>54</v>
      </c>
      <c r="N10977" t="s">
        <v>54</v>
      </c>
      <c r="O10977">
        <v>40.875100000000003</v>
      </c>
      <c r="P10977">
        <v>-74.029300000000006</v>
      </c>
      <c r="Q10977" t="s">
        <v>10038</v>
      </c>
    </row>
    <row r="10978" spans="13:17" x14ac:dyDescent="0.35">
      <c r="M10978" t="s">
        <v>3974</v>
      </c>
      <c r="N10978" t="s">
        <v>3974</v>
      </c>
      <c r="O10978">
        <v>18.399999999999999</v>
      </c>
      <c r="P10978">
        <v>-88.4</v>
      </c>
      <c r="Q10978" t="s">
        <v>9870</v>
      </c>
    </row>
    <row r="10979" spans="13:17" x14ac:dyDescent="0.35">
      <c r="M10979" t="s">
        <v>4038</v>
      </c>
      <c r="N10979" t="s">
        <v>4038</v>
      </c>
      <c r="O10979">
        <v>54.247799999999998</v>
      </c>
      <c r="P10979">
        <v>-6.9707999999999997</v>
      </c>
      <c r="Q10979" t="s">
        <v>9937</v>
      </c>
    </row>
    <row r="10980" spans="13:17" x14ac:dyDescent="0.35">
      <c r="M10980" t="s">
        <v>3992</v>
      </c>
      <c r="N10980" t="s">
        <v>3992</v>
      </c>
      <c r="O10980">
        <v>40.838900000000002</v>
      </c>
      <c r="P10980">
        <v>-74.277600000000007</v>
      </c>
      <c r="Q10980" t="s">
        <v>10038</v>
      </c>
    </row>
    <row r="10981" spans="13:17" x14ac:dyDescent="0.35">
      <c r="M10981" t="s">
        <v>18472</v>
      </c>
      <c r="N10981" t="s">
        <v>18473</v>
      </c>
      <c r="O10981">
        <v>56.2333</v>
      </c>
      <c r="P10981">
        <v>23.6</v>
      </c>
      <c r="Q10981" t="s">
        <v>9955</v>
      </c>
    </row>
    <row r="10982" spans="13:17" x14ac:dyDescent="0.35">
      <c r="M10982" t="s">
        <v>3935</v>
      </c>
      <c r="N10982" t="s">
        <v>3935</v>
      </c>
      <c r="O10982">
        <v>39.039299999999997</v>
      </c>
      <c r="P10982">
        <v>-77.072299999999998</v>
      </c>
      <c r="Q10982" t="s">
        <v>10038</v>
      </c>
    </row>
    <row r="10983" spans="13:17" x14ac:dyDescent="0.35">
      <c r="M10983" t="s">
        <v>5058</v>
      </c>
      <c r="N10983" t="s">
        <v>5058</v>
      </c>
      <c r="O10983">
        <v>56.616700000000002</v>
      </c>
      <c r="P10983">
        <v>23.2667</v>
      </c>
      <c r="Q10983" t="s">
        <v>9951</v>
      </c>
    </row>
    <row r="10984" spans="13:17" x14ac:dyDescent="0.35">
      <c r="M10984" t="s">
        <v>4676</v>
      </c>
      <c r="N10984" t="s">
        <v>4676</v>
      </c>
      <c r="O10984">
        <v>-0.71</v>
      </c>
      <c r="P10984">
        <v>31.405000000000001</v>
      </c>
      <c r="Q10984" t="s">
        <v>10034</v>
      </c>
    </row>
    <row r="10985" spans="13:17" x14ac:dyDescent="0.35">
      <c r="M10985" t="s">
        <v>4914</v>
      </c>
      <c r="N10985" t="s">
        <v>4914</v>
      </c>
      <c r="O10985">
        <v>47.7667</v>
      </c>
      <c r="P10985">
        <v>27.5167</v>
      </c>
      <c r="Q10985" t="s">
        <v>9966</v>
      </c>
    </row>
    <row r="10986" spans="13:17" x14ac:dyDescent="0.35">
      <c r="M10986" t="s">
        <v>18474</v>
      </c>
      <c r="N10986" t="s">
        <v>18475</v>
      </c>
      <c r="O10986">
        <v>40.565600000000003</v>
      </c>
      <c r="P10986">
        <v>45.816099999999999</v>
      </c>
      <c r="Q10986" t="s">
        <v>9864</v>
      </c>
    </row>
    <row r="10987" spans="13:17" x14ac:dyDescent="0.35">
      <c r="M10987" t="s">
        <v>18476</v>
      </c>
      <c r="N10987" t="s">
        <v>18477</v>
      </c>
      <c r="O10987">
        <v>45.643000000000001</v>
      </c>
      <c r="P10987">
        <v>14.859400000000001</v>
      </c>
      <c r="Q10987" t="s">
        <v>10004</v>
      </c>
    </row>
    <row r="10988" spans="13:17" x14ac:dyDescent="0.35">
      <c r="M10988" t="s">
        <v>18478</v>
      </c>
      <c r="N10988" t="s">
        <v>18478</v>
      </c>
      <c r="O10988">
        <v>35.397199999999998</v>
      </c>
      <c r="P10988">
        <v>-118.9892</v>
      </c>
      <c r="Q10988" t="s">
        <v>10038</v>
      </c>
    </row>
    <row r="10989" spans="13:17" x14ac:dyDescent="0.35">
      <c r="M10989" t="s">
        <v>18479</v>
      </c>
      <c r="N10989" t="s">
        <v>12827</v>
      </c>
      <c r="O10989">
        <v>55.433300000000003</v>
      </c>
      <c r="P10989">
        <v>11.566700000000001</v>
      </c>
      <c r="Q10989" t="s">
        <v>9903</v>
      </c>
    </row>
    <row r="10990" spans="13:17" x14ac:dyDescent="0.35">
      <c r="M10990" t="s">
        <v>4961</v>
      </c>
      <c r="N10990" t="s">
        <v>4961</v>
      </c>
      <c r="O10990">
        <v>45.240299999999998</v>
      </c>
      <c r="P10990">
        <v>13.9367</v>
      </c>
      <c r="Q10990" t="s">
        <v>9896</v>
      </c>
    </row>
    <row r="10991" spans="13:17" x14ac:dyDescent="0.35">
      <c r="M10991" t="s">
        <v>3973</v>
      </c>
      <c r="N10991" t="s">
        <v>3973</v>
      </c>
      <c r="O10991">
        <v>39.890599999999999</v>
      </c>
      <c r="P10991">
        <v>-75.072199999999995</v>
      </c>
      <c r="Q10991" t="s">
        <v>10038</v>
      </c>
    </row>
    <row r="10992" spans="13:17" x14ac:dyDescent="0.35">
      <c r="M10992" t="s">
        <v>3989</v>
      </c>
      <c r="N10992" t="s">
        <v>3989</v>
      </c>
      <c r="O10992">
        <v>39.157699999999998</v>
      </c>
      <c r="P10992">
        <v>-84.613900000000001</v>
      </c>
      <c r="Q10992" t="s">
        <v>10038</v>
      </c>
    </row>
    <row r="10993" spans="13:17" x14ac:dyDescent="0.35">
      <c r="M10993" t="s">
        <v>4467</v>
      </c>
      <c r="N10993" t="s">
        <v>4467</v>
      </c>
      <c r="O10993">
        <v>58.883299999999998</v>
      </c>
      <c r="P10993">
        <v>25.557200000000002</v>
      </c>
      <c r="Q10993" t="s">
        <v>9911</v>
      </c>
    </row>
    <row r="10994" spans="13:17" x14ac:dyDescent="0.35">
      <c r="M10994" t="s">
        <v>4006</v>
      </c>
      <c r="N10994" t="s">
        <v>4006</v>
      </c>
      <c r="O10994">
        <v>41.129800000000003</v>
      </c>
      <c r="P10994">
        <v>-74.034999999999997</v>
      </c>
      <c r="Q10994" t="s">
        <v>10038</v>
      </c>
    </row>
    <row r="10995" spans="13:17" x14ac:dyDescent="0.35">
      <c r="M10995" t="s">
        <v>18480</v>
      </c>
      <c r="N10995" t="s">
        <v>18481</v>
      </c>
      <c r="O10995">
        <v>55.533299999999997</v>
      </c>
      <c r="P10995">
        <v>25.1</v>
      </c>
      <c r="Q10995" t="s">
        <v>9955</v>
      </c>
    </row>
    <row r="10996" spans="13:17" x14ac:dyDescent="0.35">
      <c r="M10996" t="s">
        <v>3971</v>
      </c>
      <c r="N10996" t="s">
        <v>3971</v>
      </c>
      <c r="O10996">
        <v>40.4206</v>
      </c>
      <c r="P10996">
        <v>-79.885900000000007</v>
      </c>
      <c r="Q10996" t="s">
        <v>10038</v>
      </c>
    </row>
    <row r="10997" spans="13:17" x14ac:dyDescent="0.35">
      <c r="M10997" t="s">
        <v>5065</v>
      </c>
      <c r="N10997" t="s">
        <v>5065</v>
      </c>
      <c r="O10997">
        <v>11.583299999999999</v>
      </c>
      <c r="P10997">
        <v>-15</v>
      </c>
      <c r="Q10997" t="s">
        <v>9926</v>
      </c>
    </row>
    <row r="10998" spans="13:17" x14ac:dyDescent="0.35">
      <c r="M10998" t="s">
        <v>3978</v>
      </c>
      <c r="N10998" t="s">
        <v>3978</v>
      </c>
      <c r="O10998">
        <v>40.674599999999998</v>
      </c>
      <c r="P10998">
        <v>-73.6721</v>
      </c>
      <c r="Q10998" t="s">
        <v>10038</v>
      </c>
    </row>
    <row r="10999" spans="13:17" x14ac:dyDescent="0.35">
      <c r="M10999" t="s">
        <v>9210</v>
      </c>
      <c r="N10999" t="s">
        <v>9210</v>
      </c>
      <c r="O10999">
        <v>38.537799999999997</v>
      </c>
      <c r="P10999">
        <v>-121.75790000000001</v>
      </c>
      <c r="Q10999" t="s">
        <v>10038</v>
      </c>
    </row>
    <row r="11000" spans="13:17" x14ac:dyDescent="0.35">
      <c r="M11000" t="s">
        <v>4928</v>
      </c>
      <c r="N11000" t="s">
        <v>4928</v>
      </c>
      <c r="O11000">
        <v>46.333599999999997</v>
      </c>
      <c r="P11000">
        <v>28.961400000000001</v>
      </c>
      <c r="Q11000" t="s">
        <v>9966</v>
      </c>
    </row>
    <row r="11001" spans="13:17" x14ac:dyDescent="0.35">
      <c r="M11001" t="s">
        <v>18482</v>
      </c>
      <c r="N11001" t="s">
        <v>18483</v>
      </c>
      <c r="O11001">
        <v>40.218299999999999</v>
      </c>
      <c r="P11001">
        <v>47.708300000000001</v>
      </c>
      <c r="Q11001" t="s">
        <v>9864</v>
      </c>
    </row>
    <row r="11002" spans="13:17" x14ac:dyDescent="0.35">
      <c r="M11002" t="s">
        <v>4539</v>
      </c>
      <c r="N11002" t="s">
        <v>4539</v>
      </c>
      <c r="O11002">
        <v>-0.2661</v>
      </c>
      <c r="P11002">
        <v>30.1069</v>
      </c>
      <c r="Q11002" t="s">
        <v>10034</v>
      </c>
    </row>
    <row r="11003" spans="13:17" x14ac:dyDescent="0.35">
      <c r="M11003" t="s">
        <v>3996</v>
      </c>
      <c r="N11003" t="s">
        <v>3996</v>
      </c>
      <c r="O11003">
        <v>26.097799999999999</v>
      </c>
      <c r="P11003">
        <v>-80.209000000000003</v>
      </c>
      <c r="Q11003" t="s">
        <v>10038</v>
      </c>
    </row>
    <row r="11004" spans="13:17" x14ac:dyDescent="0.35">
      <c r="M11004" t="s">
        <v>18484</v>
      </c>
      <c r="N11004" t="s">
        <v>18485</v>
      </c>
      <c r="O11004">
        <v>54.211100000000002</v>
      </c>
      <c r="P11004">
        <v>24.572199999999999</v>
      </c>
      <c r="Q11004" t="s">
        <v>9955</v>
      </c>
    </row>
    <row r="11005" spans="13:17" x14ac:dyDescent="0.35">
      <c r="M11005" t="s">
        <v>18486</v>
      </c>
      <c r="N11005" t="s">
        <v>18487</v>
      </c>
      <c r="O11005">
        <v>45.95</v>
      </c>
      <c r="P11005">
        <v>15.4833</v>
      </c>
      <c r="Q11005" t="s">
        <v>10004</v>
      </c>
    </row>
    <row r="11006" spans="13:17" x14ac:dyDescent="0.35">
      <c r="M11006" t="s">
        <v>4343</v>
      </c>
      <c r="N11006" t="s">
        <v>4343</v>
      </c>
      <c r="O11006">
        <v>-15.8033</v>
      </c>
      <c r="P11006">
        <v>35.653300000000002</v>
      </c>
      <c r="Q11006" t="s">
        <v>9959</v>
      </c>
    </row>
    <row r="11007" spans="13:17" x14ac:dyDescent="0.35">
      <c r="M11007" t="s">
        <v>4228</v>
      </c>
      <c r="N11007" t="s">
        <v>4228</v>
      </c>
      <c r="O11007">
        <v>6.1482000000000001</v>
      </c>
      <c r="P11007">
        <v>73.290000000000006</v>
      </c>
      <c r="Q11007" t="s">
        <v>9961</v>
      </c>
    </row>
    <row r="11008" spans="13:17" x14ac:dyDescent="0.35">
      <c r="M11008" t="s">
        <v>18488</v>
      </c>
      <c r="N11008" t="s">
        <v>18489</v>
      </c>
      <c r="O11008">
        <v>54.866700000000002</v>
      </c>
      <c r="P11008">
        <v>24.45</v>
      </c>
      <c r="Q11008" t="s">
        <v>9955</v>
      </c>
    </row>
    <row r="11009" spans="13:17" x14ac:dyDescent="0.35">
      <c r="M11009" t="s">
        <v>3988</v>
      </c>
      <c r="N11009" t="s">
        <v>3988</v>
      </c>
      <c r="O11009">
        <v>5.0667</v>
      </c>
      <c r="P11009">
        <v>-54.966700000000003</v>
      </c>
      <c r="Q11009" t="s">
        <v>10016</v>
      </c>
    </row>
    <row r="11010" spans="13:17" x14ac:dyDescent="0.35">
      <c r="M11010" t="s">
        <v>4167</v>
      </c>
      <c r="N11010" t="s">
        <v>4167</v>
      </c>
      <c r="O11010">
        <v>18.099399999999999</v>
      </c>
      <c r="P11010">
        <v>-15.976100000000001</v>
      </c>
      <c r="Q11010" t="s">
        <v>9963</v>
      </c>
    </row>
    <row r="11011" spans="13:17" x14ac:dyDescent="0.35">
      <c r="M11011" t="s">
        <v>18490</v>
      </c>
      <c r="N11011" t="s">
        <v>18491</v>
      </c>
      <c r="O11011">
        <v>41.7258</v>
      </c>
      <c r="P11011">
        <v>46.408299999999997</v>
      </c>
      <c r="Q11011" t="s">
        <v>9864</v>
      </c>
    </row>
    <row r="11012" spans="13:17" x14ac:dyDescent="0.35">
      <c r="M11012" t="s">
        <v>4457</v>
      </c>
      <c r="N11012" t="s">
        <v>4457</v>
      </c>
      <c r="O11012">
        <v>46.390300000000003</v>
      </c>
      <c r="P11012">
        <v>15.574999999999999</v>
      </c>
      <c r="Q11012" t="s">
        <v>10004</v>
      </c>
    </row>
    <row r="11013" spans="13:17" x14ac:dyDescent="0.35">
      <c r="M11013" t="s">
        <v>18492</v>
      </c>
      <c r="N11013" t="s">
        <v>18493</v>
      </c>
      <c r="O11013">
        <v>56.316699999999997</v>
      </c>
      <c r="P11013">
        <v>22.9</v>
      </c>
      <c r="Q11013" t="s">
        <v>9955</v>
      </c>
    </row>
    <row r="11014" spans="13:17" x14ac:dyDescent="0.35">
      <c r="M11014" t="s">
        <v>18494</v>
      </c>
      <c r="N11014" t="s">
        <v>18495</v>
      </c>
      <c r="O11014">
        <v>-21.059000000000001</v>
      </c>
      <c r="P11014">
        <v>164.8518</v>
      </c>
      <c r="Q11014" t="s">
        <v>9975</v>
      </c>
    </row>
    <row r="11015" spans="13:17" x14ac:dyDescent="0.35">
      <c r="M11015" t="s">
        <v>18496</v>
      </c>
      <c r="N11015" t="s">
        <v>18497</v>
      </c>
      <c r="O11015">
        <v>45.2</v>
      </c>
      <c r="P11015">
        <v>19.7333</v>
      </c>
      <c r="Q11015" t="s">
        <v>9999</v>
      </c>
    </row>
    <row r="11016" spans="13:17" x14ac:dyDescent="0.35">
      <c r="M11016" t="s">
        <v>4710</v>
      </c>
      <c r="N11016" t="s">
        <v>4710</v>
      </c>
      <c r="O11016">
        <v>2.25</v>
      </c>
      <c r="P11016">
        <v>33.314999999999998</v>
      </c>
      <c r="Q11016" t="s">
        <v>10034</v>
      </c>
    </row>
    <row r="11017" spans="13:17" x14ac:dyDescent="0.35">
      <c r="M11017" t="s">
        <v>4001</v>
      </c>
      <c r="N11017" t="s">
        <v>4001</v>
      </c>
      <c r="O11017">
        <v>18.370200000000001</v>
      </c>
      <c r="P11017">
        <v>-76.890299999999996</v>
      </c>
      <c r="Q11017" t="s">
        <v>9941</v>
      </c>
    </row>
    <row r="11018" spans="13:17" x14ac:dyDescent="0.35">
      <c r="M11018" t="s">
        <v>4499</v>
      </c>
      <c r="N11018" t="s">
        <v>4499</v>
      </c>
      <c r="O11018">
        <v>26.159800000000001</v>
      </c>
      <c r="P11018">
        <v>119.9432</v>
      </c>
      <c r="Q11018" t="s">
        <v>10065</v>
      </c>
    </row>
    <row r="11019" spans="13:17" x14ac:dyDescent="0.35">
      <c r="M11019" t="s">
        <v>4747</v>
      </c>
      <c r="N11019" t="s">
        <v>4747</v>
      </c>
      <c r="O11019">
        <v>-0.08</v>
      </c>
      <c r="P11019">
        <v>31.46</v>
      </c>
      <c r="Q11019" t="s">
        <v>10034</v>
      </c>
    </row>
    <row r="11020" spans="13:17" x14ac:dyDescent="0.35">
      <c r="M11020" t="s">
        <v>4929</v>
      </c>
      <c r="N11020" t="s">
        <v>4929</v>
      </c>
      <c r="O11020">
        <v>41.846400000000003</v>
      </c>
      <c r="P11020">
        <v>44.7194</v>
      </c>
      <c r="Q11020" t="s">
        <v>9919</v>
      </c>
    </row>
    <row r="11021" spans="13:17" x14ac:dyDescent="0.35">
      <c r="M11021" t="s">
        <v>4694</v>
      </c>
      <c r="N11021" t="s">
        <v>4694</v>
      </c>
      <c r="O11021">
        <v>43.65</v>
      </c>
      <c r="P11021">
        <v>21.866700000000002</v>
      </c>
      <c r="Q11021" t="s">
        <v>9999</v>
      </c>
    </row>
    <row r="11022" spans="13:17" x14ac:dyDescent="0.35">
      <c r="M11022" t="s">
        <v>3929</v>
      </c>
      <c r="N11022" t="s">
        <v>3929</v>
      </c>
      <c r="O11022">
        <v>-42.45</v>
      </c>
      <c r="P11022">
        <v>171.20750000000001</v>
      </c>
      <c r="Q11022" t="s">
        <v>9976</v>
      </c>
    </row>
    <row r="11023" spans="13:17" x14ac:dyDescent="0.35">
      <c r="M11023" t="s">
        <v>4009</v>
      </c>
      <c r="N11023" t="s">
        <v>4009</v>
      </c>
      <c r="O11023">
        <v>44.265900000000002</v>
      </c>
      <c r="P11023">
        <v>-72.571700000000007</v>
      </c>
      <c r="Q11023" t="s">
        <v>10038</v>
      </c>
    </row>
    <row r="11024" spans="13:17" x14ac:dyDescent="0.35">
      <c r="M11024" t="s">
        <v>4396</v>
      </c>
      <c r="N11024" t="s">
        <v>4396</v>
      </c>
      <c r="O11024">
        <v>46.066699999999997</v>
      </c>
      <c r="P11024">
        <v>14.816700000000001</v>
      </c>
      <c r="Q11024" t="s">
        <v>10004</v>
      </c>
    </row>
    <row r="11025" spans="13:17" x14ac:dyDescent="0.35">
      <c r="M11025" t="s">
        <v>3991</v>
      </c>
      <c r="N11025" t="s">
        <v>3991</v>
      </c>
      <c r="O11025">
        <v>39.761099999999999</v>
      </c>
      <c r="P11025">
        <v>45.333300000000001</v>
      </c>
      <c r="Q11025" t="s">
        <v>1238</v>
      </c>
    </row>
    <row r="11026" spans="13:17" x14ac:dyDescent="0.35">
      <c r="M11026" t="s">
        <v>4004</v>
      </c>
      <c r="N11026" t="s">
        <v>4004</v>
      </c>
      <c r="O11026">
        <v>18.489999999999998</v>
      </c>
      <c r="P11026">
        <v>-77.661000000000001</v>
      </c>
      <c r="Q11026" t="s">
        <v>9941</v>
      </c>
    </row>
    <row r="11027" spans="13:17" x14ac:dyDescent="0.35">
      <c r="M11027" t="s">
        <v>4011</v>
      </c>
      <c r="N11027" t="s">
        <v>4011</v>
      </c>
      <c r="O11027">
        <v>0.38</v>
      </c>
      <c r="P11027">
        <v>6.6380999999999997</v>
      </c>
      <c r="Q11027" t="s">
        <v>10357</v>
      </c>
    </row>
    <row r="11028" spans="13:17" x14ac:dyDescent="0.35">
      <c r="M11028" t="s">
        <v>4008</v>
      </c>
      <c r="N11028" t="s">
        <v>4008</v>
      </c>
      <c r="O11028">
        <v>9.26</v>
      </c>
      <c r="P11028">
        <v>29.8</v>
      </c>
      <c r="Q11028" t="s">
        <v>10008</v>
      </c>
    </row>
    <row r="11029" spans="13:17" x14ac:dyDescent="0.35">
      <c r="M11029" t="s">
        <v>18498</v>
      </c>
      <c r="N11029" t="s">
        <v>18499</v>
      </c>
      <c r="O11029">
        <v>45.886099999999999</v>
      </c>
      <c r="P11029">
        <v>13.909700000000001</v>
      </c>
      <c r="Q11029" t="s">
        <v>10004</v>
      </c>
    </row>
    <row r="11030" spans="13:17" x14ac:dyDescent="0.35">
      <c r="M11030" t="s">
        <v>4589</v>
      </c>
      <c r="N11030" t="s">
        <v>4589</v>
      </c>
      <c r="O11030">
        <v>10.199999999999999</v>
      </c>
      <c r="P11030">
        <v>-61.45</v>
      </c>
      <c r="Q11030" t="s">
        <v>10028</v>
      </c>
    </row>
    <row r="11031" spans="13:17" x14ac:dyDescent="0.35">
      <c r="M11031" t="s">
        <v>4067</v>
      </c>
      <c r="N11031" t="s">
        <v>4067</v>
      </c>
      <c r="O11031">
        <v>27.58</v>
      </c>
      <c r="P11031">
        <v>-109.9298</v>
      </c>
      <c r="Q11031" t="s">
        <v>8549</v>
      </c>
    </row>
    <row r="11032" spans="13:17" x14ac:dyDescent="0.35">
      <c r="M11032" t="s">
        <v>4475</v>
      </c>
      <c r="N11032" t="s">
        <v>4475</v>
      </c>
      <c r="O11032">
        <v>-13.666700000000001</v>
      </c>
      <c r="P11032">
        <v>33.916699999999999</v>
      </c>
      <c r="Q11032" t="s">
        <v>9959</v>
      </c>
    </row>
    <row r="11033" spans="13:17" x14ac:dyDescent="0.35">
      <c r="M11033" t="s">
        <v>3977</v>
      </c>
      <c r="N11033" t="s">
        <v>3977</v>
      </c>
      <c r="O11033">
        <v>3.45</v>
      </c>
      <c r="P11033">
        <v>8.5500000000000007</v>
      </c>
      <c r="Q11033" t="s">
        <v>9909</v>
      </c>
    </row>
    <row r="11034" spans="13:17" x14ac:dyDescent="0.35">
      <c r="M11034" t="s">
        <v>18500</v>
      </c>
      <c r="N11034" t="s">
        <v>18501</v>
      </c>
      <c r="O11034">
        <v>42.026400000000002</v>
      </c>
      <c r="P11034">
        <v>21.561699999999998</v>
      </c>
      <c r="Q11034" t="s">
        <v>8409</v>
      </c>
    </row>
    <row r="11035" spans="13:17" x14ac:dyDescent="0.35">
      <c r="M11035" t="s">
        <v>18502</v>
      </c>
      <c r="N11035" t="s">
        <v>18503</v>
      </c>
      <c r="O11035">
        <v>38.9206</v>
      </c>
      <c r="P11035">
        <v>48.237200000000001</v>
      </c>
      <c r="Q11035" t="s">
        <v>9864</v>
      </c>
    </row>
    <row r="11036" spans="13:17" x14ac:dyDescent="0.35">
      <c r="M11036" t="s">
        <v>4492</v>
      </c>
      <c r="N11036" t="s">
        <v>4492</v>
      </c>
      <c r="O11036">
        <v>43.945</v>
      </c>
      <c r="P11036">
        <v>12.4497</v>
      </c>
      <c r="Q11036" t="s">
        <v>540</v>
      </c>
    </row>
    <row r="11037" spans="13:17" x14ac:dyDescent="0.35">
      <c r="M11037" t="s">
        <v>4221</v>
      </c>
      <c r="N11037" t="s">
        <v>4221</v>
      </c>
      <c r="O11037">
        <v>35.888100000000001</v>
      </c>
      <c r="P11037">
        <v>14.522500000000001</v>
      </c>
      <c r="Q11037" t="s">
        <v>7854</v>
      </c>
    </row>
    <row r="11038" spans="13:17" x14ac:dyDescent="0.35">
      <c r="M11038" t="s">
        <v>4028</v>
      </c>
      <c r="N11038" t="s">
        <v>4028</v>
      </c>
      <c r="O11038">
        <v>49.868099999999998</v>
      </c>
      <c r="P11038">
        <v>6.1566999999999998</v>
      </c>
      <c r="Q11038" t="s">
        <v>526</v>
      </c>
    </row>
    <row r="11039" spans="13:17" x14ac:dyDescent="0.35">
      <c r="M11039" t="s">
        <v>3998</v>
      </c>
      <c r="N11039" t="s">
        <v>3998</v>
      </c>
      <c r="O11039">
        <v>12.45</v>
      </c>
      <c r="P11039">
        <v>107.2</v>
      </c>
      <c r="Q11039" t="s">
        <v>9882</v>
      </c>
    </row>
    <row r="11040" spans="13:17" x14ac:dyDescent="0.35">
      <c r="M11040" t="s">
        <v>18504</v>
      </c>
      <c r="N11040" t="s">
        <v>18505</v>
      </c>
      <c r="O11040">
        <v>57.066699999999997</v>
      </c>
      <c r="P11040">
        <v>24.333300000000001</v>
      </c>
      <c r="Q11040" t="s">
        <v>9951</v>
      </c>
    </row>
    <row r="11041" spans="13:17" x14ac:dyDescent="0.35">
      <c r="M11041" t="s">
        <v>18506</v>
      </c>
      <c r="N11041" t="s">
        <v>18507</v>
      </c>
      <c r="O11041">
        <v>55.633299999999998</v>
      </c>
      <c r="P11041">
        <v>22.933299999999999</v>
      </c>
      <c r="Q11041" t="s">
        <v>9955</v>
      </c>
    </row>
    <row r="11042" spans="13:17" x14ac:dyDescent="0.35">
      <c r="M11042" t="s">
        <v>4932</v>
      </c>
      <c r="N11042" t="s">
        <v>4932</v>
      </c>
      <c r="O11042">
        <v>46.4833</v>
      </c>
      <c r="P11042">
        <v>28.25</v>
      </c>
      <c r="Q11042" t="s">
        <v>9966</v>
      </c>
    </row>
    <row r="11043" spans="13:17" x14ac:dyDescent="0.35">
      <c r="M11043" t="s">
        <v>5105</v>
      </c>
      <c r="N11043" t="s">
        <v>5105</v>
      </c>
      <c r="O11043">
        <v>56.55</v>
      </c>
      <c r="P11043">
        <v>27.716699999999999</v>
      </c>
      <c r="Q11043" t="s">
        <v>9951</v>
      </c>
    </row>
    <row r="11044" spans="13:17" x14ac:dyDescent="0.35">
      <c r="M11044" t="s">
        <v>4152</v>
      </c>
      <c r="N11044" t="s">
        <v>4152</v>
      </c>
      <c r="O11044">
        <v>5.1037999999999997</v>
      </c>
      <c r="P11044">
        <v>73.070400000000006</v>
      </c>
      <c r="Q11044" t="s">
        <v>9961</v>
      </c>
    </row>
    <row r="11045" spans="13:17" x14ac:dyDescent="0.35">
      <c r="M11045" t="s">
        <v>18508</v>
      </c>
      <c r="N11045" t="s">
        <v>18509</v>
      </c>
      <c r="O11045">
        <v>46.543700000000001</v>
      </c>
      <c r="P11045">
        <v>14.9642</v>
      </c>
      <c r="Q11045" t="s">
        <v>10004</v>
      </c>
    </row>
    <row r="11046" spans="13:17" x14ac:dyDescent="0.35">
      <c r="M11046" t="s">
        <v>4012</v>
      </c>
      <c r="N11046" t="s">
        <v>4012</v>
      </c>
      <c r="O11046">
        <v>40.610300000000002</v>
      </c>
      <c r="P11046">
        <v>46.789700000000003</v>
      </c>
      <c r="Q11046" t="s">
        <v>9864</v>
      </c>
    </row>
    <row r="11047" spans="13:17" x14ac:dyDescent="0.35">
      <c r="M11047" t="s">
        <v>18510</v>
      </c>
      <c r="N11047" t="s">
        <v>18511</v>
      </c>
      <c r="O11047">
        <v>41.514200000000002</v>
      </c>
      <c r="P11047">
        <v>20.963100000000001</v>
      </c>
      <c r="Q11047" t="s">
        <v>8409</v>
      </c>
    </row>
    <row r="11048" spans="13:17" x14ac:dyDescent="0.35">
      <c r="M11048" t="s">
        <v>3220</v>
      </c>
      <c r="N11048" t="s">
        <v>3220</v>
      </c>
      <c r="O11048">
        <v>-3.4832999999999998</v>
      </c>
      <c r="P11048">
        <v>30.25</v>
      </c>
      <c r="Q11048" t="s">
        <v>9880</v>
      </c>
    </row>
    <row r="11049" spans="13:17" x14ac:dyDescent="0.35">
      <c r="M11049" t="s">
        <v>4887</v>
      </c>
      <c r="N11049" t="s">
        <v>4887</v>
      </c>
      <c r="O11049">
        <v>48.3611</v>
      </c>
      <c r="P11049">
        <v>27.0839</v>
      </c>
      <c r="Q11049" t="s">
        <v>9966</v>
      </c>
    </row>
    <row r="11050" spans="13:17" x14ac:dyDescent="0.35">
      <c r="M11050" t="s">
        <v>4913</v>
      </c>
      <c r="N11050" t="s">
        <v>4913</v>
      </c>
      <c r="O11050">
        <v>38.775300000000001</v>
      </c>
      <c r="P11050">
        <v>48.415300000000002</v>
      </c>
      <c r="Q11050" t="s">
        <v>9864</v>
      </c>
    </row>
    <row r="11051" spans="13:17" x14ac:dyDescent="0.35">
      <c r="M11051" t="s">
        <v>18512</v>
      </c>
      <c r="N11051" t="s">
        <v>18513</v>
      </c>
      <c r="O11051">
        <v>48.385300000000001</v>
      </c>
      <c r="P11051">
        <v>27.4392</v>
      </c>
      <c r="Q11051" t="s">
        <v>9966</v>
      </c>
    </row>
    <row r="11052" spans="13:17" x14ac:dyDescent="0.35">
      <c r="M11052" t="s">
        <v>18514</v>
      </c>
      <c r="N11052" t="s">
        <v>18515</v>
      </c>
      <c r="O11052">
        <v>55.883299999999998</v>
      </c>
      <c r="P11052">
        <v>27.166699999999999</v>
      </c>
      <c r="Q11052" t="s">
        <v>9951</v>
      </c>
    </row>
    <row r="11053" spans="13:17" x14ac:dyDescent="0.35">
      <c r="M11053" t="s">
        <v>4385</v>
      </c>
      <c r="N11053" t="s">
        <v>4385</v>
      </c>
      <c r="O11053">
        <v>46.509399999999999</v>
      </c>
      <c r="P11053">
        <v>15.0792</v>
      </c>
      <c r="Q11053" t="s">
        <v>10004</v>
      </c>
    </row>
    <row r="11054" spans="13:17" x14ac:dyDescent="0.35">
      <c r="M11054" t="s">
        <v>3624</v>
      </c>
      <c r="N11054" t="s">
        <v>3624</v>
      </c>
      <c r="O11054">
        <v>4.3167</v>
      </c>
      <c r="P11054">
        <v>21.183299999999999</v>
      </c>
      <c r="Q11054" t="s">
        <v>9886</v>
      </c>
    </row>
    <row r="11055" spans="13:17" x14ac:dyDescent="0.35">
      <c r="M11055" t="s">
        <v>4024</v>
      </c>
      <c r="N11055" t="s">
        <v>4024</v>
      </c>
      <c r="O11055">
        <v>1.6287</v>
      </c>
      <c r="P11055">
        <v>11.316800000000001</v>
      </c>
      <c r="Q11055" t="s">
        <v>9909</v>
      </c>
    </row>
    <row r="11056" spans="13:17" x14ac:dyDescent="0.35">
      <c r="M11056" t="s">
        <v>18516</v>
      </c>
      <c r="N11056" t="s">
        <v>18517</v>
      </c>
      <c r="O11056">
        <v>40.106699999999996</v>
      </c>
      <c r="P11056">
        <v>46.0383</v>
      </c>
      <c r="Q11056" t="s">
        <v>9864</v>
      </c>
    </row>
    <row r="11057" spans="13:17" x14ac:dyDescent="0.35">
      <c r="M11057" t="s">
        <v>5082</v>
      </c>
      <c r="N11057" t="s">
        <v>5082</v>
      </c>
      <c r="O11057">
        <v>44.183300000000003</v>
      </c>
      <c r="P11057">
        <v>21.1</v>
      </c>
      <c r="Q11057" t="s">
        <v>9999</v>
      </c>
    </row>
    <row r="11058" spans="13:17" x14ac:dyDescent="0.35">
      <c r="M11058" t="s">
        <v>4636</v>
      </c>
      <c r="N11058" t="s">
        <v>4636</v>
      </c>
      <c r="O11058">
        <v>-1.5</v>
      </c>
      <c r="P11058">
        <v>40.033299999999997</v>
      </c>
      <c r="Q11058" t="s">
        <v>9944</v>
      </c>
    </row>
    <row r="11059" spans="13:17" x14ac:dyDescent="0.35">
      <c r="M11059" t="s">
        <v>18518</v>
      </c>
      <c r="N11059" t="s">
        <v>18519</v>
      </c>
      <c r="O11059">
        <v>47.502800000000001</v>
      </c>
      <c r="P11059">
        <v>28.366700000000002</v>
      </c>
      <c r="Q11059" t="s">
        <v>9966</v>
      </c>
    </row>
    <row r="11060" spans="13:17" x14ac:dyDescent="0.35">
      <c r="M11060" t="s">
        <v>4401</v>
      </c>
      <c r="N11060" t="s">
        <v>4401</v>
      </c>
      <c r="O11060">
        <v>46.342500000000001</v>
      </c>
      <c r="P11060">
        <v>14.1721</v>
      </c>
      <c r="Q11060" t="s">
        <v>10004</v>
      </c>
    </row>
    <row r="11061" spans="13:17" x14ac:dyDescent="0.35">
      <c r="M11061" t="s">
        <v>4849</v>
      </c>
      <c r="N11061" t="s">
        <v>4849</v>
      </c>
      <c r="O11061">
        <v>56.604199999999999</v>
      </c>
      <c r="P11061">
        <v>25.253900000000002</v>
      </c>
      <c r="Q11061" t="s">
        <v>9951</v>
      </c>
    </row>
    <row r="11062" spans="13:17" x14ac:dyDescent="0.35">
      <c r="M11062" t="s">
        <v>18520</v>
      </c>
      <c r="N11062" t="s">
        <v>18521</v>
      </c>
      <c r="O11062">
        <v>42.6</v>
      </c>
      <c r="P11062">
        <v>21.433299999999999</v>
      </c>
      <c r="Q11062" t="s">
        <v>9947</v>
      </c>
    </row>
    <row r="11063" spans="13:17" x14ac:dyDescent="0.35">
      <c r="M11063" t="s">
        <v>18522</v>
      </c>
      <c r="N11063" t="s">
        <v>18523</v>
      </c>
      <c r="O11063">
        <v>48.216700000000003</v>
      </c>
      <c r="P11063">
        <v>27.583300000000001</v>
      </c>
      <c r="Q11063" t="s">
        <v>9966</v>
      </c>
    </row>
    <row r="11064" spans="13:17" x14ac:dyDescent="0.35">
      <c r="M11064" t="s">
        <v>18524</v>
      </c>
      <c r="N11064" t="s">
        <v>18525</v>
      </c>
      <c r="O11064">
        <v>46.515300000000003</v>
      </c>
      <c r="P11064">
        <v>29.6631</v>
      </c>
      <c r="Q11064" t="s">
        <v>9966</v>
      </c>
    </row>
    <row r="11065" spans="13:17" x14ac:dyDescent="0.35">
      <c r="M11065" t="s">
        <v>2578</v>
      </c>
      <c r="N11065" t="s">
        <v>2578</v>
      </c>
      <c r="O11065">
        <v>0.3</v>
      </c>
      <c r="P11065">
        <v>6.6833</v>
      </c>
      <c r="Q11065" t="s">
        <v>10357</v>
      </c>
    </row>
    <row r="11066" spans="13:17" x14ac:dyDescent="0.35">
      <c r="M11066" t="s">
        <v>18526</v>
      </c>
      <c r="N11066" t="s">
        <v>18527</v>
      </c>
      <c r="O11066">
        <v>56.366700000000002</v>
      </c>
      <c r="P11066">
        <v>26.183299999999999</v>
      </c>
      <c r="Q11066" t="s">
        <v>9951</v>
      </c>
    </row>
    <row r="11067" spans="13:17" x14ac:dyDescent="0.35">
      <c r="M11067" t="s">
        <v>18528</v>
      </c>
      <c r="N11067" t="s">
        <v>18528</v>
      </c>
      <c r="O11067">
        <v>19.5686</v>
      </c>
      <c r="P11067">
        <v>5.7721999999999998</v>
      </c>
      <c r="Q11067" t="s">
        <v>9855</v>
      </c>
    </row>
    <row r="11068" spans="13:17" x14ac:dyDescent="0.35">
      <c r="M11068" t="s">
        <v>18529</v>
      </c>
      <c r="N11068" t="s">
        <v>18530</v>
      </c>
      <c r="O11068">
        <v>45.904800000000002</v>
      </c>
      <c r="P11068">
        <v>15.5922</v>
      </c>
      <c r="Q11068" t="s">
        <v>10004</v>
      </c>
    </row>
    <row r="11069" spans="13:17" x14ac:dyDescent="0.35">
      <c r="M11069" t="s">
        <v>18531</v>
      </c>
      <c r="N11069" t="s">
        <v>18532</v>
      </c>
      <c r="O11069">
        <v>46.05</v>
      </c>
      <c r="P11069">
        <v>20.100000000000001</v>
      </c>
      <c r="Q11069" t="s">
        <v>9999</v>
      </c>
    </row>
    <row r="11070" spans="13:17" x14ac:dyDescent="0.35">
      <c r="M11070" t="s">
        <v>5120</v>
      </c>
      <c r="N11070" t="s">
        <v>5120</v>
      </c>
      <c r="O11070">
        <v>57.166699999999999</v>
      </c>
      <c r="P11070">
        <v>26.75</v>
      </c>
      <c r="Q11070" t="s">
        <v>9951</v>
      </c>
    </row>
    <row r="11071" spans="13:17" x14ac:dyDescent="0.35">
      <c r="M11071" t="s">
        <v>4972</v>
      </c>
      <c r="N11071" t="s">
        <v>4972</v>
      </c>
      <c r="O11071">
        <v>-0.21</v>
      </c>
      <c r="P11071">
        <v>30.83</v>
      </c>
      <c r="Q11071" t="s">
        <v>10034</v>
      </c>
    </row>
    <row r="11072" spans="13:17" x14ac:dyDescent="0.35">
      <c r="M11072" t="s">
        <v>4697</v>
      </c>
      <c r="N11072" t="s">
        <v>4697</v>
      </c>
      <c r="O11072">
        <v>42.69</v>
      </c>
      <c r="P11072">
        <v>21.0778</v>
      </c>
      <c r="Q11072" t="s">
        <v>9947</v>
      </c>
    </row>
    <row r="11073" spans="13:17" x14ac:dyDescent="0.35">
      <c r="M11073" t="s">
        <v>18533</v>
      </c>
      <c r="N11073" t="s">
        <v>18534</v>
      </c>
      <c r="O11073">
        <v>41.070799999999998</v>
      </c>
      <c r="P11073">
        <v>47.458300000000001</v>
      </c>
      <c r="Q11073" t="s">
        <v>9864</v>
      </c>
    </row>
    <row r="11074" spans="13:17" x14ac:dyDescent="0.35">
      <c r="M11074" t="s">
        <v>18535</v>
      </c>
      <c r="N11074" t="s">
        <v>18536</v>
      </c>
      <c r="O11074">
        <v>57.5167</v>
      </c>
      <c r="P11074">
        <v>24.716699999999999</v>
      </c>
      <c r="Q11074" t="s">
        <v>9951</v>
      </c>
    </row>
    <row r="11075" spans="13:17" x14ac:dyDescent="0.35">
      <c r="M11075" t="s">
        <v>4450</v>
      </c>
      <c r="N11075" t="s">
        <v>4450</v>
      </c>
      <c r="O11075">
        <v>35.859699999999997</v>
      </c>
      <c r="P11075">
        <v>14.4892</v>
      </c>
      <c r="Q11075" t="s">
        <v>7854</v>
      </c>
    </row>
    <row r="11076" spans="13:17" x14ac:dyDescent="0.35">
      <c r="M11076" t="s">
        <v>4047</v>
      </c>
      <c r="N11076" t="s">
        <v>4047</v>
      </c>
      <c r="O11076">
        <v>15.716699999999999</v>
      </c>
      <c r="P11076">
        <v>106.41670000000001</v>
      </c>
      <c r="Q11076" t="s">
        <v>10336</v>
      </c>
    </row>
    <row r="11077" spans="13:17" x14ac:dyDescent="0.35">
      <c r="M11077" t="s">
        <v>4886</v>
      </c>
      <c r="N11077" t="s">
        <v>4886</v>
      </c>
      <c r="O11077">
        <v>47.216700000000003</v>
      </c>
      <c r="P11077">
        <v>29.166699999999999</v>
      </c>
      <c r="Q11077" t="s">
        <v>9966</v>
      </c>
    </row>
    <row r="11078" spans="13:17" x14ac:dyDescent="0.35">
      <c r="M11078" t="s">
        <v>18537</v>
      </c>
      <c r="N11078" t="s">
        <v>18538</v>
      </c>
      <c r="O11078">
        <v>54.316699999999997</v>
      </c>
      <c r="P11078">
        <v>25.383299999999998</v>
      </c>
      <c r="Q11078" t="s">
        <v>9955</v>
      </c>
    </row>
    <row r="11079" spans="13:17" x14ac:dyDescent="0.35">
      <c r="M11079" t="s">
        <v>5121</v>
      </c>
      <c r="N11079" t="s">
        <v>5121</v>
      </c>
      <c r="O11079">
        <v>56.85</v>
      </c>
      <c r="P11079">
        <v>26.216699999999999</v>
      </c>
      <c r="Q11079" t="s">
        <v>9951</v>
      </c>
    </row>
    <row r="11080" spans="13:17" x14ac:dyDescent="0.35">
      <c r="M11080" t="s">
        <v>18539</v>
      </c>
      <c r="N11080" t="s">
        <v>18540</v>
      </c>
      <c r="O11080">
        <v>45.111699999999999</v>
      </c>
      <c r="P11080">
        <v>20.621400000000001</v>
      </c>
      <c r="Q11080" t="s">
        <v>9999</v>
      </c>
    </row>
    <row r="11081" spans="13:17" x14ac:dyDescent="0.35">
      <c r="M11081" t="s">
        <v>4556</v>
      </c>
      <c r="N11081" t="s">
        <v>4556</v>
      </c>
      <c r="O11081">
        <v>46.138199999999998</v>
      </c>
      <c r="P11081">
        <v>14.4147</v>
      </c>
      <c r="Q11081" t="s">
        <v>10004</v>
      </c>
    </row>
    <row r="11082" spans="13:17" x14ac:dyDescent="0.35">
      <c r="M11082" t="s">
        <v>18541</v>
      </c>
      <c r="N11082" t="s">
        <v>18542</v>
      </c>
      <c r="O11082">
        <v>53.633299999999998</v>
      </c>
      <c r="P11082">
        <v>-8.1832999999999991</v>
      </c>
      <c r="Q11082" t="s">
        <v>9937</v>
      </c>
    </row>
    <row r="11083" spans="13:17" x14ac:dyDescent="0.35">
      <c r="M11083" t="s">
        <v>18543</v>
      </c>
      <c r="N11083" t="s">
        <v>18544</v>
      </c>
      <c r="O11083">
        <v>46.162599999999998</v>
      </c>
      <c r="P11083">
        <v>14.568</v>
      </c>
      <c r="Q11083" t="s">
        <v>10004</v>
      </c>
    </row>
    <row r="11084" spans="13:17" x14ac:dyDescent="0.35">
      <c r="M11084" t="s">
        <v>4045</v>
      </c>
      <c r="N11084" t="s">
        <v>4045</v>
      </c>
      <c r="O11084">
        <v>-7.9667000000000003</v>
      </c>
      <c r="P11084">
        <v>145.76669999999999</v>
      </c>
      <c r="Q11084" t="s">
        <v>9986</v>
      </c>
    </row>
    <row r="11085" spans="13:17" x14ac:dyDescent="0.35">
      <c r="M11085" t="s">
        <v>18545</v>
      </c>
      <c r="N11085" t="s">
        <v>18546</v>
      </c>
      <c r="O11085">
        <v>57.416699999999999</v>
      </c>
      <c r="P11085">
        <v>27.05</v>
      </c>
      <c r="Q11085" t="s">
        <v>9951</v>
      </c>
    </row>
    <row r="11086" spans="13:17" x14ac:dyDescent="0.35">
      <c r="M11086" t="s">
        <v>3960</v>
      </c>
      <c r="N11086" t="s">
        <v>3960</v>
      </c>
      <c r="O11086">
        <v>19.301100000000002</v>
      </c>
      <c r="P11086">
        <v>97.97</v>
      </c>
      <c r="Q11086" t="s">
        <v>10022</v>
      </c>
    </row>
    <row r="11087" spans="13:17" x14ac:dyDescent="0.35">
      <c r="M11087" t="s">
        <v>18547</v>
      </c>
      <c r="N11087" t="s">
        <v>18548</v>
      </c>
      <c r="O11087">
        <v>44.833300000000001</v>
      </c>
      <c r="P11087">
        <v>19.4833</v>
      </c>
      <c r="Q11087" t="s">
        <v>9999</v>
      </c>
    </row>
    <row r="11088" spans="13:17" x14ac:dyDescent="0.35">
      <c r="M11088" t="s">
        <v>5089</v>
      </c>
      <c r="N11088" t="s">
        <v>5089</v>
      </c>
      <c r="O11088">
        <v>56.059399999999997</v>
      </c>
      <c r="P11088">
        <v>24.403600000000001</v>
      </c>
      <c r="Q11088" t="s">
        <v>9955</v>
      </c>
    </row>
    <row r="11089" spans="13:17" x14ac:dyDescent="0.35">
      <c r="M11089" t="s">
        <v>4030</v>
      </c>
      <c r="N11089" t="s">
        <v>4030</v>
      </c>
      <c r="O11089">
        <v>-26.45</v>
      </c>
      <c r="P11089">
        <v>31.95</v>
      </c>
      <c r="Q11089" t="s">
        <v>10017</v>
      </c>
    </row>
    <row r="11090" spans="13:17" x14ac:dyDescent="0.35">
      <c r="M11090" t="s">
        <v>5088</v>
      </c>
      <c r="N11090" t="s">
        <v>5088</v>
      </c>
      <c r="O11090">
        <v>16.177</v>
      </c>
      <c r="P11090">
        <v>-22.917999999999999</v>
      </c>
      <c r="Q11090" t="s">
        <v>9881</v>
      </c>
    </row>
    <row r="11091" spans="13:17" x14ac:dyDescent="0.35">
      <c r="M11091" t="s">
        <v>4823</v>
      </c>
      <c r="N11091" t="s">
        <v>4823</v>
      </c>
      <c r="O11091">
        <v>-17.465800000000002</v>
      </c>
      <c r="P11091">
        <v>16.3369</v>
      </c>
      <c r="Q11091" t="s">
        <v>9972</v>
      </c>
    </row>
    <row r="11092" spans="13:17" x14ac:dyDescent="0.35">
      <c r="M11092" t="s">
        <v>4039</v>
      </c>
      <c r="N11092" t="s">
        <v>4039</v>
      </c>
      <c r="O11092">
        <v>-2.0306000000000002</v>
      </c>
      <c r="P11092">
        <v>147.2722</v>
      </c>
      <c r="Q11092" t="s">
        <v>9986</v>
      </c>
    </row>
    <row r="11093" spans="13:17" x14ac:dyDescent="0.35">
      <c r="M11093" t="s">
        <v>18549</v>
      </c>
      <c r="N11093" t="s">
        <v>18550</v>
      </c>
      <c r="O11093">
        <v>58.746899999999997</v>
      </c>
      <c r="P11093">
        <v>26.4</v>
      </c>
      <c r="Q11093" t="s">
        <v>9911</v>
      </c>
    </row>
    <row r="11094" spans="13:17" x14ac:dyDescent="0.35">
      <c r="M11094" t="s">
        <v>4056</v>
      </c>
      <c r="N11094" t="s">
        <v>4056</v>
      </c>
      <c r="O11094">
        <v>27.583300000000001</v>
      </c>
      <c r="P11094">
        <v>89.8583</v>
      </c>
      <c r="Q11094" t="s">
        <v>9873</v>
      </c>
    </row>
    <row r="11095" spans="13:17" x14ac:dyDescent="0.35">
      <c r="M11095" t="s">
        <v>18551</v>
      </c>
      <c r="N11095" t="s">
        <v>18552</v>
      </c>
      <c r="O11095">
        <v>58.053600000000003</v>
      </c>
      <c r="P11095">
        <v>27.055599999999998</v>
      </c>
      <c r="Q11095" t="s">
        <v>9911</v>
      </c>
    </row>
    <row r="11096" spans="13:17" x14ac:dyDescent="0.35">
      <c r="M11096" t="s">
        <v>4617</v>
      </c>
      <c r="N11096" t="s">
        <v>4617</v>
      </c>
      <c r="O11096">
        <v>-0.61499999999999999</v>
      </c>
      <c r="P11096">
        <v>30.045000000000002</v>
      </c>
      <c r="Q11096" t="s">
        <v>10034</v>
      </c>
    </row>
    <row r="11097" spans="13:17" x14ac:dyDescent="0.35">
      <c r="M11097" t="s">
        <v>5041</v>
      </c>
      <c r="N11097" t="s">
        <v>5041</v>
      </c>
      <c r="O11097">
        <v>16.756</v>
      </c>
      <c r="P11097">
        <v>-22.946000000000002</v>
      </c>
      <c r="Q11097" t="s">
        <v>9881</v>
      </c>
    </row>
    <row r="11098" spans="13:17" x14ac:dyDescent="0.35">
      <c r="M11098" t="s">
        <v>5008</v>
      </c>
      <c r="N11098" t="s">
        <v>5008</v>
      </c>
      <c r="O11098">
        <v>41.4328</v>
      </c>
      <c r="P11098">
        <v>22.011700000000001</v>
      </c>
      <c r="Q11098" t="s">
        <v>8409</v>
      </c>
    </row>
    <row r="11099" spans="13:17" x14ac:dyDescent="0.35">
      <c r="M11099" t="s">
        <v>5151</v>
      </c>
      <c r="N11099" t="s">
        <v>5151</v>
      </c>
      <c r="O11099">
        <v>27.55</v>
      </c>
      <c r="P11099">
        <v>90.7333</v>
      </c>
      <c r="Q11099" t="s">
        <v>9873</v>
      </c>
    </row>
    <row r="11100" spans="13:17" x14ac:dyDescent="0.35">
      <c r="M11100" t="s">
        <v>18553</v>
      </c>
      <c r="N11100" t="s">
        <v>18554</v>
      </c>
      <c r="O11100">
        <v>45.360599999999998</v>
      </c>
      <c r="P11100">
        <v>19.591699999999999</v>
      </c>
      <c r="Q11100" t="s">
        <v>9999</v>
      </c>
    </row>
    <row r="11101" spans="13:17" x14ac:dyDescent="0.35">
      <c r="M11101" t="s">
        <v>4677</v>
      </c>
      <c r="N11101" t="s">
        <v>4677</v>
      </c>
      <c r="O11101">
        <v>47.166699999999999</v>
      </c>
      <c r="P11101">
        <v>9.5097000000000005</v>
      </c>
      <c r="Q11101" t="s">
        <v>9954</v>
      </c>
    </row>
    <row r="11102" spans="13:17" x14ac:dyDescent="0.35">
      <c r="M11102" t="s">
        <v>18555</v>
      </c>
      <c r="N11102" t="s">
        <v>18556</v>
      </c>
      <c r="O11102">
        <v>56.3</v>
      </c>
      <c r="P11102">
        <v>26.716699999999999</v>
      </c>
      <c r="Q11102" t="s">
        <v>9951</v>
      </c>
    </row>
    <row r="11103" spans="13:17" x14ac:dyDescent="0.35">
      <c r="M11103" t="s">
        <v>18557</v>
      </c>
      <c r="N11103" t="s">
        <v>18558</v>
      </c>
      <c r="O11103">
        <v>55.833300000000001</v>
      </c>
      <c r="P11103">
        <v>24.966699999999999</v>
      </c>
      <c r="Q11103" t="s">
        <v>9955</v>
      </c>
    </row>
    <row r="11104" spans="13:17" x14ac:dyDescent="0.35">
      <c r="M11104" t="s">
        <v>4877</v>
      </c>
      <c r="N11104" t="s">
        <v>4877</v>
      </c>
      <c r="O11104">
        <v>-8.85</v>
      </c>
      <c r="P11104">
        <v>126.36669999999999</v>
      </c>
      <c r="Q11104" t="s">
        <v>10025</v>
      </c>
    </row>
    <row r="11105" spans="13:17" x14ac:dyDescent="0.35">
      <c r="M11105" t="s">
        <v>4838</v>
      </c>
      <c r="N11105" t="s">
        <v>4838</v>
      </c>
      <c r="O11105">
        <v>42.476100000000002</v>
      </c>
      <c r="P11105">
        <v>20.2775</v>
      </c>
      <c r="Q11105" t="s">
        <v>9947</v>
      </c>
    </row>
    <row r="11106" spans="13:17" x14ac:dyDescent="0.35">
      <c r="M11106" t="s">
        <v>4256</v>
      </c>
      <c r="N11106" t="s">
        <v>4256</v>
      </c>
      <c r="O11106">
        <v>2.6711</v>
      </c>
      <c r="P11106">
        <v>72.893500000000003</v>
      </c>
      <c r="Q11106" t="s">
        <v>9961</v>
      </c>
    </row>
    <row r="11107" spans="13:17" x14ac:dyDescent="0.35">
      <c r="M11107" t="s">
        <v>4027</v>
      </c>
      <c r="N11107" t="s">
        <v>4027</v>
      </c>
      <c r="O11107">
        <v>18.45</v>
      </c>
      <c r="P11107">
        <v>-78.183300000000003</v>
      </c>
      <c r="Q11107" t="s">
        <v>9941</v>
      </c>
    </row>
    <row r="11108" spans="13:17" x14ac:dyDescent="0.35">
      <c r="M11108" t="s">
        <v>3579</v>
      </c>
      <c r="N11108" t="s">
        <v>3579</v>
      </c>
      <c r="O11108">
        <v>-3.9167000000000001</v>
      </c>
      <c r="P11108">
        <v>30</v>
      </c>
      <c r="Q11108" t="s">
        <v>9880</v>
      </c>
    </row>
    <row r="11109" spans="13:17" x14ac:dyDescent="0.35">
      <c r="M11109" t="s">
        <v>4037</v>
      </c>
      <c r="N11109" t="s">
        <v>4037</v>
      </c>
      <c r="O11109">
        <v>-0.90249999999999997</v>
      </c>
      <c r="P11109">
        <v>-89.609200000000001</v>
      </c>
      <c r="Q11109" t="s">
        <v>9906</v>
      </c>
    </row>
    <row r="11110" spans="13:17" x14ac:dyDescent="0.35">
      <c r="M11110" t="s">
        <v>4369</v>
      </c>
      <c r="N11110" t="s">
        <v>4369</v>
      </c>
      <c r="O11110">
        <v>58.994399999999999</v>
      </c>
      <c r="P11110">
        <v>24.801100000000002</v>
      </c>
      <c r="Q11110" t="s">
        <v>9911</v>
      </c>
    </row>
    <row r="11111" spans="13:17" x14ac:dyDescent="0.35">
      <c r="M11111" t="s">
        <v>4042</v>
      </c>
      <c r="N11111" t="s">
        <v>4042</v>
      </c>
      <c r="O11111">
        <v>47.033299999999997</v>
      </c>
      <c r="P11111">
        <v>9.0667000000000009</v>
      </c>
      <c r="Q11111" t="s">
        <v>10018</v>
      </c>
    </row>
    <row r="11112" spans="13:17" x14ac:dyDescent="0.35">
      <c r="M11112" t="s">
        <v>18559</v>
      </c>
      <c r="N11112" t="s">
        <v>18560</v>
      </c>
      <c r="O11112">
        <v>39.4</v>
      </c>
      <c r="P11112">
        <v>47.0261</v>
      </c>
      <c r="Q11112" t="s">
        <v>9864</v>
      </c>
    </row>
    <row r="11113" spans="13:17" x14ac:dyDescent="0.35">
      <c r="M11113" t="s">
        <v>18561</v>
      </c>
      <c r="N11113" t="s">
        <v>18562</v>
      </c>
      <c r="O11113">
        <v>45.383299999999998</v>
      </c>
      <c r="P11113">
        <v>19.2333</v>
      </c>
      <c r="Q11113" t="s">
        <v>9999</v>
      </c>
    </row>
    <row r="11114" spans="13:17" x14ac:dyDescent="0.35">
      <c r="M11114" t="s">
        <v>4044</v>
      </c>
      <c r="N11114" t="s">
        <v>4044</v>
      </c>
      <c r="O11114">
        <v>47.333300000000001</v>
      </c>
      <c r="P11114">
        <v>9.4167000000000005</v>
      </c>
      <c r="Q11114" t="s">
        <v>10018</v>
      </c>
    </row>
    <row r="11115" spans="13:17" x14ac:dyDescent="0.35">
      <c r="M11115" t="s">
        <v>18563</v>
      </c>
      <c r="N11115" t="s">
        <v>18564</v>
      </c>
      <c r="O11115">
        <v>45.703400000000002</v>
      </c>
      <c r="P11115">
        <v>13.8706</v>
      </c>
      <c r="Q11115" t="s">
        <v>10004</v>
      </c>
    </row>
    <row r="11116" spans="13:17" x14ac:dyDescent="0.35">
      <c r="M11116" t="s">
        <v>5112</v>
      </c>
      <c r="N11116" t="s">
        <v>5112</v>
      </c>
      <c r="O11116">
        <v>55.7333</v>
      </c>
      <c r="P11116">
        <v>26.25</v>
      </c>
      <c r="Q11116" t="s">
        <v>9955</v>
      </c>
    </row>
    <row r="11117" spans="13:17" x14ac:dyDescent="0.35">
      <c r="M11117" t="s">
        <v>18565</v>
      </c>
      <c r="N11117" t="s">
        <v>18565</v>
      </c>
      <c r="O11117">
        <v>46.1342</v>
      </c>
      <c r="P11117">
        <v>14.994199999999999</v>
      </c>
      <c r="Q11117" t="s">
        <v>10004</v>
      </c>
    </row>
    <row r="11118" spans="13:17" x14ac:dyDescent="0.35">
      <c r="M11118" t="s">
        <v>3657</v>
      </c>
      <c r="N11118" t="s">
        <v>3657</v>
      </c>
      <c r="O11118">
        <v>-3.25</v>
      </c>
      <c r="P11118">
        <v>29.6</v>
      </c>
      <c r="Q11118" t="s">
        <v>9880</v>
      </c>
    </row>
    <row r="11119" spans="13:17" x14ac:dyDescent="0.35">
      <c r="M11119" t="s">
        <v>18566</v>
      </c>
      <c r="N11119" t="s">
        <v>18567</v>
      </c>
      <c r="O11119">
        <v>46.231400000000001</v>
      </c>
      <c r="P11119">
        <v>15.6381</v>
      </c>
      <c r="Q11119" t="s">
        <v>10004</v>
      </c>
    </row>
    <row r="11120" spans="13:17" x14ac:dyDescent="0.35">
      <c r="M11120" t="s">
        <v>4404</v>
      </c>
      <c r="N11120" t="s">
        <v>4404</v>
      </c>
      <c r="O11120">
        <v>46.543799999999997</v>
      </c>
      <c r="P11120">
        <v>14.911899999999999</v>
      </c>
      <c r="Q11120" t="s">
        <v>10004</v>
      </c>
    </row>
    <row r="11121" spans="13:17" x14ac:dyDescent="0.35">
      <c r="M11121" t="s">
        <v>4703</v>
      </c>
      <c r="N11121" t="s">
        <v>4703</v>
      </c>
      <c r="O11121">
        <v>49.811700000000002</v>
      </c>
      <c r="P11121">
        <v>6.4217000000000004</v>
      </c>
      <c r="Q11121" t="s">
        <v>526</v>
      </c>
    </row>
    <row r="11122" spans="13:17" x14ac:dyDescent="0.35">
      <c r="M11122" t="s">
        <v>18568</v>
      </c>
      <c r="N11122" t="s">
        <v>18569</v>
      </c>
      <c r="O11122">
        <v>42.316699999999997</v>
      </c>
      <c r="P11122">
        <v>20.716699999999999</v>
      </c>
      <c r="Q11122" t="s">
        <v>9947</v>
      </c>
    </row>
    <row r="11123" spans="13:17" x14ac:dyDescent="0.35">
      <c r="M11123" t="s">
        <v>4370</v>
      </c>
      <c r="N11123" t="s">
        <v>4370</v>
      </c>
      <c r="O11123">
        <v>35.883299999999998</v>
      </c>
      <c r="P11123">
        <v>14.4947</v>
      </c>
      <c r="Q11123" t="s">
        <v>7854</v>
      </c>
    </row>
    <row r="11124" spans="13:17" x14ac:dyDescent="0.35">
      <c r="M11124" t="s">
        <v>5026</v>
      </c>
      <c r="N11124" t="s">
        <v>5026</v>
      </c>
      <c r="O11124">
        <v>54.633299999999998</v>
      </c>
      <c r="P11124">
        <v>24.933299999999999</v>
      </c>
      <c r="Q11124" t="s">
        <v>9955</v>
      </c>
    </row>
    <row r="11125" spans="13:17" x14ac:dyDescent="0.35">
      <c r="M11125" t="s">
        <v>18570</v>
      </c>
      <c r="N11125" t="s">
        <v>18571</v>
      </c>
      <c r="O11125">
        <v>47.816699999999997</v>
      </c>
      <c r="P11125">
        <v>28.8</v>
      </c>
      <c r="Q11125" t="s">
        <v>9966</v>
      </c>
    </row>
    <row r="11126" spans="13:17" x14ac:dyDescent="0.35">
      <c r="M11126" t="s">
        <v>4600</v>
      </c>
      <c r="N11126" t="s">
        <v>4600</v>
      </c>
      <c r="O11126">
        <v>-3.5047000000000001</v>
      </c>
      <c r="P11126">
        <v>38.377800000000001</v>
      </c>
      <c r="Q11126" t="s">
        <v>9944</v>
      </c>
    </row>
    <row r="11127" spans="13:17" x14ac:dyDescent="0.35">
      <c r="M11127" t="s">
        <v>4405</v>
      </c>
      <c r="N11127" t="s">
        <v>4405</v>
      </c>
      <c r="O11127">
        <v>-17.5167</v>
      </c>
      <c r="P11127">
        <v>15</v>
      </c>
      <c r="Q11127" t="s">
        <v>9972</v>
      </c>
    </row>
    <row r="11128" spans="13:17" x14ac:dyDescent="0.35">
      <c r="M11128" t="s">
        <v>18572</v>
      </c>
      <c r="N11128" t="s">
        <v>18573</v>
      </c>
      <c r="O11128">
        <v>35.848300000000002</v>
      </c>
      <c r="P11128">
        <v>14.517200000000001</v>
      </c>
      <c r="Q11128" t="s">
        <v>7854</v>
      </c>
    </row>
    <row r="11129" spans="13:17" x14ac:dyDescent="0.35">
      <c r="M11129" t="s">
        <v>18574</v>
      </c>
      <c r="N11129" t="s">
        <v>18575</v>
      </c>
      <c r="O11129">
        <v>45.571100000000001</v>
      </c>
      <c r="P11129">
        <v>15.1889</v>
      </c>
      <c r="Q11129" t="s">
        <v>10004</v>
      </c>
    </row>
    <row r="11130" spans="13:17" x14ac:dyDescent="0.35">
      <c r="M11130" t="s">
        <v>4577</v>
      </c>
      <c r="N11130" t="s">
        <v>4577</v>
      </c>
      <c r="O11130">
        <v>46.002499999999998</v>
      </c>
      <c r="P11130">
        <v>14.0275</v>
      </c>
      <c r="Q11130" t="s">
        <v>10004</v>
      </c>
    </row>
    <row r="11131" spans="13:17" x14ac:dyDescent="0.35">
      <c r="M11131" t="s">
        <v>4966</v>
      </c>
      <c r="N11131" t="s">
        <v>4966</v>
      </c>
      <c r="O11131">
        <v>42.491999999999997</v>
      </c>
      <c r="P11131">
        <v>21.559000000000001</v>
      </c>
      <c r="Q11131" t="s">
        <v>9947</v>
      </c>
    </row>
    <row r="11132" spans="13:17" x14ac:dyDescent="0.35">
      <c r="M11132" t="s">
        <v>4303</v>
      </c>
      <c r="N11132" t="s">
        <v>4303</v>
      </c>
      <c r="O11132">
        <v>35.901400000000002</v>
      </c>
      <c r="P11132">
        <v>14.4472</v>
      </c>
      <c r="Q11132" t="s">
        <v>7854</v>
      </c>
    </row>
    <row r="11133" spans="13:17" x14ac:dyDescent="0.35">
      <c r="M11133" t="s">
        <v>5113</v>
      </c>
      <c r="N11133" t="s">
        <v>5113</v>
      </c>
      <c r="O11133">
        <v>57.133299999999998</v>
      </c>
      <c r="P11133">
        <v>27.25</v>
      </c>
      <c r="Q11133" t="s">
        <v>9951</v>
      </c>
    </row>
    <row r="11134" spans="13:17" x14ac:dyDescent="0.35">
      <c r="M11134" t="s">
        <v>4365</v>
      </c>
      <c r="N11134" t="s">
        <v>4365</v>
      </c>
      <c r="O11134">
        <v>53.944000000000003</v>
      </c>
      <c r="P11134">
        <v>-8.0950000000000006</v>
      </c>
      <c r="Q11134" t="s">
        <v>9937</v>
      </c>
    </row>
    <row r="11135" spans="13:17" x14ac:dyDescent="0.35">
      <c r="M11135" t="s">
        <v>4508</v>
      </c>
      <c r="N11135" t="s">
        <v>4508</v>
      </c>
      <c r="O11135">
        <v>46.1479</v>
      </c>
      <c r="P11135">
        <v>15.152799999999999</v>
      </c>
      <c r="Q11135" t="s">
        <v>10004</v>
      </c>
    </row>
    <row r="11136" spans="13:17" x14ac:dyDescent="0.35">
      <c r="M11136" t="s">
        <v>18576</v>
      </c>
      <c r="N11136" t="s">
        <v>18577</v>
      </c>
      <c r="O11136">
        <v>55.2333</v>
      </c>
      <c r="P11136">
        <v>25.416699999999999</v>
      </c>
      <c r="Q11136" t="s">
        <v>9955</v>
      </c>
    </row>
    <row r="11137" spans="13:17" x14ac:dyDescent="0.35">
      <c r="M11137" t="s">
        <v>4051</v>
      </c>
      <c r="N11137" t="s">
        <v>4051</v>
      </c>
      <c r="O11137">
        <v>66.938900000000004</v>
      </c>
      <c r="P11137">
        <v>-53.672199999999997</v>
      </c>
      <c r="Q11137" t="s">
        <v>9922</v>
      </c>
    </row>
    <row r="11138" spans="13:17" x14ac:dyDescent="0.35">
      <c r="M11138" t="s">
        <v>4443</v>
      </c>
      <c r="N11138" t="s">
        <v>4443</v>
      </c>
      <c r="O11138">
        <v>-39.333300000000001</v>
      </c>
      <c r="P11138">
        <v>174.2833</v>
      </c>
      <c r="Q11138" t="s">
        <v>9976</v>
      </c>
    </row>
    <row r="11139" spans="13:17" x14ac:dyDescent="0.35">
      <c r="M11139" t="s">
        <v>4420</v>
      </c>
      <c r="N11139" t="s">
        <v>4420</v>
      </c>
      <c r="O11139">
        <v>34.550600000000003</v>
      </c>
      <c r="P11139">
        <v>36.078099999999999</v>
      </c>
      <c r="Q11139" t="s">
        <v>2730</v>
      </c>
    </row>
    <row r="11140" spans="13:17" x14ac:dyDescent="0.35">
      <c r="M11140" t="s">
        <v>18578</v>
      </c>
      <c r="N11140" t="s">
        <v>18579</v>
      </c>
      <c r="O11140">
        <v>39.795299999999997</v>
      </c>
      <c r="P11140">
        <v>47.113100000000003</v>
      </c>
      <c r="Q11140" t="s">
        <v>9864</v>
      </c>
    </row>
    <row r="11141" spans="13:17" x14ac:dyDescent="0.35">
      <c r="M11141" t="s">
        <v>4088</v>
      </c>
      <c r="N11141" t="s">
        <v>4088</v>
      </c>
      <c r="O11141">
        <v>29.3489</v>
      </c>
      <c r="P11141">
        <v>102.6767</v>
      </c>
      <c r="Q11141" t="s">
        <v>9890</v>
      </c>
    </row>
    <row r="11142" spans="13:17" x14ac:dyDescent="0.35">
      <c r="M11142" t="s">
        <v>5127</v>
      </c>
      <c r="N11142" t="s">
        <v>5127</v>
      </c>
      <c r="O11142">
        <v>-20.666699999999999</v>
      </c>
      <c r="P11142">
        <v>27.416699999999999</v>
      </c>
      <c r="Q11142" t="s">
        <v>9876</v>
      </c>
    </row>
    <row r="11143" spans="13:17" x14ac:dyDescent="0.35">
      <c r="M11143" t="s">
        <v>18580</v>
      </c>
      <c r="N11143" t="s">
        <v>18581</v>
      </c>
      <c r="O11143">
        <v>44.545999999999999</v>
      </c>
      <c r="P11143">
        <v>15.375</v>
      </c>
      <c r="Q11143" t="s">
        <v>9896</v>
      </c>
    </row>
    <row r="11144" spans="13:17" x14ac:dyDescent="0.35">
      <c r="M11144" t="s">
        <v>4662</v>
      </c>
      <c r="N11144" t="s">
        <v>4662</v>
      </c>
      <c r="O11144">
        <v>49.966700000000003</v>
      </c>
      <c r="P11144">
        <v>5.9333</v>
      </c>
      <c r="Q11144" t="s">
        <v>526</v>
      </c>
    </row>
    <row r="11145" spans="13:17" x14ac:dyDescent="0.35">
      <c r="M11145" t="s">
        <v>3914</v>
      </c>
      <c r="N11145" t="s">
        <v>3914</v>
      </c>
      <c r="O11145">
        <v>12.2667</v>
      </c>
      <c r="P11145">
        <v>-16.166699999999999</v>
      </c>
      <c r="Q11145" t="s">
        <v>9926</v>
      </c>
    </row>
    <row r="11146" spans="13:17" x14ac:dyDescent="0.35">
      <c r="M11146" t="s">
        <v>18582</v>
      </c>
      <c r="N11146" t="s">
        <v>18583</v>
      </c>
      <c r="O11146">
        <v>39.151899999999998</v>
      </c>
      <c r="P11146">
        <v>45.441699999999997</v>
      </c>
      <c r="Q11146" t="s">
        <v>9864</v>
      </c>
    </row>
    <row r="11147" spans="13:17" x14ac:dyDescent="0.35">
      <c r="M11147" t="s">
        <v>4057</v>
      </c>
      <c r="N11147" t="s">
        <v>4057</v>
      </c>
      <c r="O11147">
        <v>5.8833000000000002</v>
      </c>
      <c r="P11147">
        <v>-55.083300000000001</v>
      </c>
      <c r="Q11147" t="s">
        <v>10016</v>
      </c>
    </row>
    <row r="11148" spans="13:17" x14ac:dyDescent="0.35">
      <c r="M11148" t="s">
        <v>18584</v>
      </c>
      <c r="N11148" t="s">
        <v>18585</v>
      </c>
      <c r="O11148">
        <v>54.75</v>
      </c>
      <c r="P11148">
        <v>23.5</v>
      </c>
      <c r="Q11148" t="s">
        <v>9955</v>
      </c>
    </row>
    <row r="11149" spans="13:17" x14ac:dyDescent="0.35">
      <c r="M11149" t="s">
        <v>4988</v>
      </c>
      <c r="N11149" t="s">
        <v>4988</v>
      </c>
      <c r="O11149">
        <v>42.908900000000003</v>
      </c>
      <c r="P11149">
        <v>19.964400000000001</v>
      </c>
      <c r="Q11149" t="s">
        <v>9968</v>
      </c>
    </row>
    <row r="11150" spans="13:17" x14ac:dyDescent="0.35">
      <c r="M11150" t="s">
        <v>18586</v>
      </c>
      <c r="N11150" t="s">
        <v>18587</v>
      </c>
      <c r="O11150">
        <v>45.706899999999997</v>
      </c>
      <c r="P11150">
        <v>19.664400000000001</v>
      </c>
      <c r="Q11150" t="s">
        <v>9999</v>
      </c>
    </row>
    <row r="11151" spans="13:17" x14ac:dyDescent="0.35">
      <c r="M11151" t="s">
        <v>18588</v>
      </c>
      <c r="N11151" t="s">
        <v>18589</v>
      </c>
      <c r="O11151">
        <v>54.95</v>
      </c>
      <c r="P11151">
        <v>23.05</v>
      </c>
      <c r="Q11151" t="s">
        <v>9955</v>
      </c>
    </row>
    <row r="11152" spans="13:17" x14ac:dyDescent="0.35">
      <c r="M11152" t="s">
        <v>5025</v>
      </c>
      <c r="N11152" t="s">
        <v>5025</v>
      </c>
      <c r="O11152">
        <v>-29.533300000000001</v>
      </c>
      <c r="P11152">
        <v>28.6</v>
      </c>
      <c r="Q11152" t="s">
        <v>9952</v>
      </c>
    </row>
    <row r="11153" spans="13:17" x14ac:dyDescent="0.35">
      <c r="M11153" t="s">
        <v>4180</v>
      </c>
      <c r="N11153" t="s">
        <v>4180</v>
      </c>
      <c r="O11153">
        <v>13.45</v>
      </c>
      <c r="P11153">
        <v>-16.666699999999999</v>
      </c>
      <c r="Q11153" t="s">
        <v>10345</v>
      </c>
    </row>
    <row r="11154" spans="13:17" x14ac:dyDescent="0.35">
      <c r="M11154" t="s">
        <v>4759</v>
      </c>
      <c r="N11154" t="s">
        <v>4759</v>
      </c>
      <c r="O11154">
        <v>47.1</v>
      </c>
      <c r="P11154">
        <v>9.5333000000000006</v>
      </c>
      <c r="Q11154" t="s">
        <v>9954</v>
      </c>
    </row>
    <row r="11155" spans="13:17" x14ac:dyDescent="0.35">
      <c r="M11155" t="s">
        <v>18590</v>
      </c>
      <c r="N11155" t="s">
        <v>18591</v>
      </c>
      <c r="O11155">
        <v>36.0503</v>
      </c>
      <c r="P11155">
        <v>14.2675</v>
      </c>
      <c r="Q11155" t="s">
        <v>7854</v>
      </c>
    </row>
    <row r="11156" spans="13:17" x14ac:dyDescent="0.35">
      <c r="M11156" t="s">
        <v>4672</v>
      </c>
      <c r="N11156" t="s">
        <v>4672</v>
      </c>
      <c r="O11156">
        <v>42.401899999999998</v>
      </c>
      <c r="P11156">
        <v>21.433599999999998</v>
      </c>
      <c r="Q11156" t="s">
        <v>9947</v>
      </c>
    </row>
    <row r="11157" spans="13:17" x14ac:dyDescent="0.35">
      <c r="M11157" t="s">
        <v>4935</v>
      </c>
      <c r="N11157" t="s">
        <v>4935</v>
      </c>
      <c r="O11157">
        <v>2.1156000000000001</v>
      </c>
      <c r="P11157">
        <v>34.226700000000001</v>
      </c>
      <c r="Q11157" t="s">
        <v>10034</v>
      </c>
    </row>
    <row r="11158" spans="13:17" x14ac:dyDescent="0.35">
      <c r="M11158" t="s">
        <v>5092</v>
      </c>
      <c r="N11158" t="s">
        <v>5092</v>
      </c>
      <c r="O11158">
        <v>56.2667</v>
      </c>
      <c r="P11158">
        <v>21.533300000000001</v>
      </c>
      <c r="Q11158" t="s">
        <v>9955</v>
      </c>
    </row>
    <row r="11159" spans="13:17" x14ac:dyDescent="0.35">
      <c r="M11159" t="s">
        <v>4053</v>
      </c>
      <c r="N11159" t="s">
        <v>4053</v>
      </c>
      <c r="O11159">
        <v>-0.32140000000000002</v>
      </c>
      <c r="P11159">
        <v>32.291899999999998</v>
      </c>
      <c r="Q11159" t="s">
        <v>10034</v>
      </c>
    </row>
    <row r="11160" spans="13:17" x14ac:dyDescent="0.35">
      <c r="M11160" t="s">
        <v>4361</v>
      </c>
      <c r="N11160" t="s">
        <v>4361</v>
      </c>
      <c r="O11160">
        <v>-10.45</v>
      </c>
      <c r="P11160">
        <v>161.91669999999999</v>
      </c>
      <c r="Q11160" t="s">
        <v>10005</v>
      </c>
    </row>
    <row r="11161" spans="13:17" x14ac:dyDescent="0.35">
      <c r="M11161" t="s">
        <v>4644</v>
      </c>
      <c r="N11161" t="s">
        <v>4644</v>
      </c>
      <c r="O11161">
        <v>16.565999999999999</v>
      </c>
      <c r="P11161">
        <v>-24.356999999999999</v>
      </c>
      <c r="Q11161" t="s">
        <v>9881</v>
      </c>
    </row>
    <row r="11162" spans="13:17" x14ac:dyDescent="0.35">
      <c r="M11162" t="s">
        <v>18592</v>
      </c>
      <c r="N11162" t="s">
        <v>18593</v>
      </c>
      <c r="O11162">
        <v>56.833300000000001</v>
      </c>
      <c r="P11162">
        <v>24.2333</v>
      </c>
      <c r="Q11162" t="s">
        <v>9951</v>
      </c>
    </row>
    <row r="11163" spans="13:17" x14ac:dyDescent="0.35">
      <c r="M11163" t="s">
        <v>5168</v>
      </c>
      <c r="N11163" t="s">
        <v>5168</v>
      </c>
      <c r="O11163">
        <v>5.5</v>
      </c>
      <c r="P11163">
        <v>-54.05</v>
      </c>
      <c r="Q11163" t="s">
        <v>10016</v>
      </c>
    </row>
    <row r="11164" spans="13:17" x14ac:dyDescent="0.35">
      <c r="M11164" t="s">
        <v>4358</v>
      </c>
      <c r="N11164" t="s">
        <v>4358</v>
      </c>
      <c r="O11164">
        <v>35.926400000000001</v>
      </c>
      <c r="P11164">
        <v>14.4808</v>
      </c>
      <c r="Q11164" t="s">
        <v>7854</v>
      </c>
    </row>
    <row r="11165" spans="13:17" x14ac:dyDescent="0.35">
      <c r="M11165" t="s">
        <v>4335</v>
      </c>
      <c r="N11165" t="s">
        <v>4335</v>
      </c>
      <c r="O11165">
        <v>46.338299999999997</v>
      </c>
      <c r="P11165">
        <v>15.423299999999999</v>
      </c>
      <c r="Q11165" t="s">
        <v>10004</v>
      </c>
    </row>
    <row r="11166" spans="13:17" x14ac:dyDescent="0.35">
      <c r="M11166" t="s">
        <v>4065</v>
      </c>
      <c r="N11166" t="s">
        <v>4065</v>
      </c>
      <c r="O11166">
        <v>49.680599999999998</v>
      </c>
      <c r="P11166">
        <v>6.4417</v>
      </c>
      <c r="Q11166" t="s">
        <v>526</v>
      </c>
    </row>
    <row r="11167" spans="13:17" x14ac:dyDescent="0.35">
      <c r="M11167" t="s">
        <v>5014</v>
      </c>
      <c r="N11167" t="s">
        <v>5014</v>
      </c>
      <c r="O11167">
        <v>42.61</v>
      </c>
      <c r="P11167">
        <v>19.05</v>
      </c>
      <c r="Q11167" t="s">
        <v>9968</v>
      </c>
    </row>
    <row r="11168" spans="13:17" x14ac:dyDescent="0.35">
      <c r="M11168" t="s">
        <v>18594</v>
      </c>
      <c r="N11168" t="s">
        <v>18595</v>
      </c>
      <c r="O11168">
        <v>-1.4069</v>
      </c>
      <c r="P11168">
        <v>5.6322000000000001</v>
      </c>
      <c r="Q11168" t="s">
        <v>9909</v>
      </c>
    </row>
    <row r="11169" spans="13:17" x14ac:dyDescent="0.35">
      <c r="M11169" t="s">
        <v>5111</v>
      </c>
      <c r="N11169" t="s">
        <v>5111</v>
      </c>
      <c r="O11169">
        <v>57.433300000000003</v>
      </c>
      <c r="P11169">
        <v>25.9</v>
      </c>
      <c r="Q11169" t="s">
        <v>9951</v>
      </c>
    </row>
    <row r="11170" spans="13:17" x14ac:dyDescent="0.35">
      <c r="M11170" t="s">
        <v>18596</v>
      </c>
      <c r="N11170" t="s">
        <v>18597</v>
      </c>
      <c r="O11170">
        <v>-8.5935000000000006</v>
      </c>
      <c r="P11170">
        <v>125.32729999999999</v>
      </c>
      <c r="Q11170" t="s">
        <v>10025</v>
      </c>
    </row>
    <row r="11171" spans="13:17" x14ac:dyDescent="0.35">
      <c r="M11171" t="s">
        <v>4060</v>
      </c>
      <c r="N11171" t="s">
        <v>4060</v>
      </c>
      <c r="O11171">
        <v>69.216700000000003</v>
      </c>
      <c r="P11171">
        <v>-51.1</v>
      </c>
      <c r="Q11171" t="s">
        <v>9922</v>
      </c>
    </row>
    <row r="11172" spans="13:17" x14ac:dyDescent="0.35">
      <c r="M11172" t="s">
        <v>4535</v>
      </c>
      <c r="N11172" t="s">
        <v>4535</v>
      </c>
      <c r="O11172">
        <v>36.0381</v>
      </c>
      <c r="P11172">
        <v>14.295</v>
      </c>
      <c r="Q11172" t="s">
        <v>7854</v>
      </c>
    </row>
    <row r="11173" spans="13:17" x14ac:dyDescent="0.35">
      <c r="M11173" t="s">
        <v>5125</v>
      </c>
      <c r="N11173" t="s">
        <v>5125</v>
      </c>
      <c r="O11173">
        <v>55.35</v>
      </c>
      <c r="P11173">
        <v>26.166699999999999</v>
      </c>
      <c r="Q11173" t="s">
        <v>9955</v>
      </c>
    </row>
    <row r="11174" spans="13:17" x14ac:dyDescent="0.35">
      <c r="M11174" t="s">
        <v>18598</v>
      </c>
      <c r="N11174" t="s">
        <v>18599</v>
      </c>
      <c r="O11174">
        <v>41.8337</v>
      </c>
      <c r="P11174">
        <v>20.885100000000001</v>
      </c>
      <c r="Q11174" t="s">
        <v>8409</v>
      </c>
    </row>
    <row r="11175" spans="13:17" x14ac:dyDescent="0.35">
      <c r="M11175" t="s">
        <v>18600</v>
      </c>
      <c r="N11175" t="s">
        <v>18601</v>
      </c>
      <c r="O11175">
        <v>46.250999999999998</v>
      </c>
      <c r="P11175">
        <v>15.1639</v>
      </c>
      <c r="Q11175" t="s">
        <v>10004</v>
      </c>
    </row>
    <row r="11176" spans="13:17" x14ac:dyDescent="0.35">
      <c r="M11176" t="s">
        <v>4005</v>
      </c>
      <c r="N11176" t="s">
        <v>4005</v>
      </c>
      <c r="O11176">
        <v>16.1005</v>
      </c>
      <c r="P11176">
        <v>-88.807400000000001</v>
      </c>
      <c r="Q11176" t="s">
        <v>9870</v>
      </c>
    </row>
    <row r="11177" spans="13:17" x14ac:dyDescent="0.35">
      <c r="M11177" t="s">
        <v>5020</v>
      </c>
      <c r="N11177" t="s">
        <v>5020</v>
      </c>
      <c r="O11177">
        <v>27.033300000000001</v>
      </c>
      <c r="P11177">
        <v>89.083299999999994</v>
      </c>
      <c r="Q11177" t="s">
        <v>9873</v>
      </c>
    </row>
    <row r="11178" spans="13:17" x14ac:dyDescent="0.35">
      <c r="M11178" t="s">
        <v>4976</v>
      </c>
      <c r="N11178" t="s">
        <v>4976</v>
      </c>
      <c r="O11178">
        <v>41.139200000000002</v>
      </c>
      <c r="P11178">
        <v>22.502500000000001</v>
      </c>
      <c r="Q11178" t="s">
        <v>8409</v>
      </c>
    </row>
    <row r="11179" spans="13:17" x14ac:dyDescent="0.35">
      <c r="M11179" t="s">
        <v>18602</v>
      </c>
      <c r="N11179" t="s">
        <v>18603</v>
      </c>
      <c r="O11179">
        <v>1.0832999999999999</v>
      </c>
      <c r="P11179">
        <v>42.583300000000001</v>
      </c>
      <c r="Q11179" t="s">
        <v>10006</v>
      </c>
    </row>
    <row r="11180" spans="13:17" x14ac:dyDescent="0.35">
      <c r="M11180" t="s">
        <v>18604</v>
      </c>
      <c r="N11180" t="s">
        <v>18605</v>
      </c>
      <c r="O11180">
        <v>36.265300000000003</v>
      </c>
      <c r="P11180">
        <v>68.0167</v>
      </c>
      <c r="Q11180" t="s">
        <v>9851</v>
      </c>
    </row>
    <row r="11181" spans="13:17" x14ac:dyDescent="0.35">
      <c r="M11181" t="s">
        <v>4520</v>
      </c>
      <c r="N11181" t="s">
        <v>4520</v>
      </c>
      <c r="O11181">
        <v>47.216700000000003</v>
      </c>
      <c r="P11181">
        <v>9.5333000000000006</v>
      </c>
      <c r="Q11181" t="s">
        <v>9954</v>
      </c>
    </row>
    <row r="11182" spans="13:17" x14ac:dyDescent="0.35">
      <c r="M11182" t="s">
        <v>4333</v>
      </c>
      <c r="N11182" t="s">
        <v>4333</v>
      </c>
      <c r="O11182">
        <v>35.904200000000003</v>
      </c>
      <c r="P11182">
        <v>14.4544</v>
      </c>
      <c r="Q11182" t="s">
        <v>7854</v>
      </c>
    </row>
    <row r="11183" spans="13:17" x14ac:dyDescent="0.35">
      <c r="M11183" t="s">
        <v>18606</v>
      </c>
      <c r="N11183" t="s">
        <v>18607</v>
      </c>
      <c r="O11183">
        <v>46.217599999999997</v>
      </c>
      <c r="P11183">
        <v>15.396000000000001</v>
      </c>
      <c r="Q11183" t="s">
        <v>10004</v>
      </c>
    </row>
    <row r="11184" spans="13:17" x14ac:dyDescent="0.35">
      <c r="M11184" t="s">
        <v>4567</v>
      </c>
      <c r="N11184" t="s">
        <v>4567</v>
      </c>
      <c r="O11184">
        <v>46.3688</v>
      </c>
      <c r="P11184">
        <v>14.114000000000001</v>
      </c>
      <c r="Q11184" t="s">
        <v>10004</v>
      </c>
    </row>
    <row r="11185" spans="13:17" x14ac:dyDescent="0.35">
      <c r="M11185" t="s">
        <v>4891</v>
      </c>
      <c r="N11185" t="s">
        <v>4891</v>
      </c>
      <c r="O11185">
        <v>42.555</v>
      </c>
      <c r="P11185">
        <v>1.5330999999999999</v>
      </c>
      <c r="Q11185" t="s">
        <v>9857</v>
      </c>
    </row>
    <row r="11186" spans="13:17" x14ac:dyDescent="0.35">
      <c r="M11186" t="s">
        <v>4782</v>
      </c>
      <c r="N11186" t="s">
        <v>4782</v>
      </c>
      <c r="O11186">
        <v>42.365600000000001</v>
      </c>
      <c r="P11186">
        <v>19.331399999999999</v>
      </c>
      <c r="Q11186" t="s">
        <v>9968</v>
      </c>
    </row>
    <row r="11187" spans="13:17" x14ac:dyDescent="0.35">
      <c r="M11187" t="s">
        <v>3899</v>
      </c>
      <c r="N11187" t="s">
        <v>3899</v>
      </c>
      <c r="O11187">
        <v>11.576700000000001</v>
      </c>
      <c r="P11187">
        <v>-15.482799999999999</v>
      </c>
      <c r="Q11187" t="s">
        <v>9926</v>
      </c>
    </row>
    <row r="11188" spans="13:17" x14ac:dyDescent="0.35">
      <c r="M11188" t="s">
        <v>4565</v>
      </c>
      <c r="N11188" t="s">
        <v>4565</v>
      </c>
      <c r="O11188">
        <v>47.216700000000003</v>
      </c>
      <c r="P11188">
        <v>9.5167000000000002</v>
      </c>
      <c r="Q11188" t="s">
        <v>9954</v>
      </c>
    </row>
    <row r="11189" spans="13:17" x14ac:dyDescent="0.35">
      <c r="M11189" t="s">
        <v>4441</v>
      </c>
      <c r="N11189" t="s">
        <v>4441</v>
      </c>
      <c r="O11189">
        <v>17.202000000000002</v>
      </c>
      <c r="P11189">
        <v>-25.093</v>
      </c>
      <c r="Q11189" t="s">
        <v>9881</v>
      </c>
    </row>
    <row r="11190" spans="13:17" x14ac:dyDescent="0.35">
      <c r="M11190" t="s">
        <v>5010</v>
      </c>
      <c r="N11190" t="s">
        <v>5010</v>
      </c>
      <c r="O11190">
        <v>45.1</v>
      </c>
      <c r="P11190">
        <v>19.850000000000001</v>
      </c>
      <c r="Q11190" t="s">
        <v>9999</v>
      </c>
    </row>
    <row r="11191" spans="13:17" x14ac:dyDescent="0.35">
      <c r="M11191" t="s">
        <v>3716</v>
      </c>
      <c r="N11191" t="s">
        <v>3716</v>
      </c>
      <c r="O11191">
        <v>26.15</v>
      </c>
      <c r="P11191">
        <v>91.77</v>
      </c>
      <c r="Q11191" t="s">
        <v>9933</v>
      </c>
    </row>
    <row r="11192" spans="13:17" x14ac:dyDescent="0.35">
      <c r="M11192" t="s">
        <v>4696</v>
      </c>
      <c r="N11192" t="s">
        <v>4696</v>
      </c>
      <c r="O11192">
        <v>47.066699999999997</v>
      </c>
      <c r="P11192">
        <v>9.5</v>
      </c>
      <c r="Q11192" t="s">
        <v>9954</v>
      </c>
    </row>
    <row r="11193" spans="13:17" x14ac:dyDescent="0.35">
      <c r="M11193" t="s">
        <v>18608</v>
      </c>
      <c r="N11193" t="s">
        <v>18609</v>
      </c>
      <c r="O11193">
        <v>62.237499999999997</v>
      </c>
      <c r="P11193">
        <v>-6.5389999999999997</v>
      </c>
      <c r="Q11193" t="s">
        <v>10371</v>
      </c>
    </row>
    <row r="11194" spans="13:17" x14ac:dyDescent="0.35">
      <c r="M11194" t="s">
        <v>4755</v>
      </c>
      <c r="N11194" t="s">
        <v>4755</v>
      </c>
      <c r="O11194">
        <v>46.185699999999997</v>
      </c>
      <c r="P11194">
        <v>13.735200000000001</v>
      </c>
      <c r="Q11194" t="s">
        <v>10004</v>
      </c>
    </row>
    <row r="11195" spans="13:17" x14ac:dyDescent="0.35">
      <c r="M11195" t="s">
        <v>4298</v>
      </c>
      <c r="N11195" t="s">
        <v>4298</v>
      </c>
      <c r="O11195">
        <v>0.75690000000000002</v>
      </c>
      <c r="P11195">
        <v>73.436099999999996</v>
      </c>
      <c r="Q11195" t="s">
        <v>9961</v>
      </c>
    </row>
    <row r="11196" spans="13:17" x14ac:dyDescent="0.35">
      <c r="M11196" t="s">
        <v>4525</v>
      </c>
      <c r="N11196" t="s">
        <v>4525</v>
      </c>
      <c r="O11196">
        <v>4.5827999999999998</v>
      </c>
      <c r="P11196">
        <v>114.1918</v>
      </c>
      <c r="Q11196" t="s">
        <v>10358</v>
      </c>
    </row>
    <row r="11197" spans="13:17" x14ac:dyDescent="0.35">
      <c r="M11197" t="s">
        <v>3591</v>
      </c>
      <c r="N11197" t="s">
        <v>3591</v>
      </c>
      <c r="O11197">
        <v>-3.95</v>
      </c>
      <c r="P11197">
        <v>29.616700000000002</v>
      </c>
      <c r="Q11197" t="s">
        <v>9880</v>
      </c>
    </row>
    <row r="11198" spans="13:17" x14ac:dyDescent="0.35">
      <c r="M11198" t="s">
        <v>18610</v>
      </c>
      <c r="N11198" t="s">
        <v>18611</v>
      </c>
      <c r="O11198">
        <v>45.933300000000003</v>
      </c>
      <c r="P11198">
        <v>20.149999999999999</v>
      </c>
      <c r="Q11198" t="s">
        <v>9999</v>
      </c>
    </row>
    <row r="11199" spans="13:17" x14ac:dyDescent="0.35">
      <c r="M11199" t="s">
        <v>18612</v>
      </c>
      <c r="N11199" t="s">
        <v>18613</v>
      </c>
      <c r="O11199">
        <v>55.4833</v>
      </c>
      <c r="P11199">
        <v>22.183299999999999</v>
      </c>
      <c r="Q11199" t="s">
        <v>9955</v>
      </c>
    </row>
    <row r="11200" spans="13:17" x14ac:dyDescent="0.35">
      <c r="M11200" t="s">
        <v>18614</v>
      </c>
      <c r="N11200" t="s">
        <v>18615</v>
      </c>
      <c r="O11200">
        <v>41.638100000000001</v>
      </c>
      <c r="P11200">
        <v>22.464400000000001</v>
      </c>
      <c r="Q11200" t="s">
        <v>8409</v>
      </c>
    </row>
    <row r="11201" spans="13:17" x14ac:dyDescent="0.35">
      <c r="M11201" t="s">
        <v>4284</v>
      </c>
      <c r="N11201" t="s">
        <v>4284</v>
      </c>
      <c r="O11201">
        <v>35.889200000000002</v>
      </c>
      <c r="P11201">
        <v>14.529400000000001</v>
      </c>
      <c r="Q11201" t="s">
        <v>7854</v>
      </c>
    </row>
    <row r="11202" spans="13:17" x14ac:dyDescent="0.35">
      <c r="M11202" t="s">
        <v>5083</v>
      </c>
      <c r="N11202" t="s">
        <v>5083</v>
      </c>
      <c r="O11202">
        <v>45.051900000000003</v>
      </c>
      <c r="P11202">
        <v>20.430299999999999</v>
      </c>
      <c r="Q11202" t="s">
        <v>9999</v>
      </c>
    </row>
    <row r="11203" spans="13:17" x14ac:dyDescent="0.35">
      <c r="M11203" t="s">
        <v>4397</v>
      </c>
      <c r="N11203" t="s">
        <v>4397</v>
      </c>
      <c r="O11203">
        <v>35.844200000000001</v>
      </c>
      <c r="P11203">
        <v>14.466900000000001</v>
      </c>
      <c r="Q11203" t="s">
        <v>7854</v>
      </c>
    </row>
    <row r="11204" spans="13:17" x14ac:dyDescent="0.35">
      <c r="M11204" t="s">
        <v>18616</v>
      </c>
      <c r="N11204" t="s">
        <v>18617</v>
      </c>
      <c r="O11204">
        <v>46.505699999999997</v>
      </c>
      <c r="P11204">
        <v>15.699299999999999</v>
      </c>
      <c r="Q11204" t="s">
        <v>10004</v>
      </c>
    </row>
    <row r="11205" spans="13:17" x14ac:dyDescent="0.35">
      <c r="M11205" t="s">
        <v>4915</v>
      </c>
      <c r="N11205" t="s">
        <v>4915</v>
      </c>
      <c r="O11205">
        <v>18.3672</v>
      </c>
      <c r="P11205">
        <v>103.6497</v>
      </c>
      <c r="Q11205" t="s">
        <v>10022</v>
      </c>
    </row>
    <row r="11206" spans="13:17" x14ac:dyDescent="0.35">
      <c r="M11206" t="s">
        <v>4547</v>
      </c>
      <c r="N11206" t="s">
        <v>4547</v>
      </c>
      <c r="O11206">
        <v>46.0092</v>
      </c>
      <c r="P11206">
        <v>15.3041</v>
      </c>
      <c r="Q11206" t="s">
        <v>10004</v>
      </c>
    </row>
    <row r="11207" spans="13:17" x14ac:dyDescent="0.35">
      <c r="M11207" t="s">
        <v>4558</v>
      </c>
      <c r="N11207" t="s">
        <v>4558</v>
      </c>
      <c r="O11207">
        <v>49.544400000000003</v>
      </c>
      <c r="P11207">
        <v>6.3666999999999998</v>
      </c>
      <c r="Q11207" t="s">
        <v>526</v>
      </c>
    </row>
    <row r="11208" spans="13:17" x14ac:dyDescent="0.35">
      <c r="M11208" t="s">
        <v>5134</v>
      </c>
      <c r="N11208" t="s">
        <v>5134</v>
      </c>
      <c r="O11208">
        <v>57.7667</v>
      </c>
      <c r="P11208">
        <v>26</v>
      </c>
      <c r="Q11208" t="s">
        <v>9951</v>
      </c>
    </row>
    <row r="11209" spans="13:17" x14ac:dyDescent="0.35">
      <c r="M11209" t="s">
        <v>5104</v>
      </c>
      <c r="N11209" t="s">
        <v>5104</v>
      </c>
      <c r="O11209">
        <v>55.966700000000003</v>
      </c>
      <c r="P11209">
        <v>23.866700000000002</v>
      </c>
      <c r="Q11209" t="s">
        <v>9955</v>
      </c>
    </row>
    <row r="11210" spans="13:17" x14ac:dyDescent="0.35">
      <c r="M11210" t="s">
        <v>4078</v>
      </c>
      <c r="N11210" t="s">
        <v>4078</v>
      </c>
      <c r="O11210">
        <v>-21.037500000000001</v>
      </c>
      <c r="P11210">
        <v>-57.870800000000003</v>
      </c>
      <c r="Q11210" t="s">
        <v>9987</v>
      </c>
    </row>
    <row r="11211" spans="13:17" x14ac:dyDescent="0.35">
      <c r="M11211" t="s">
        <v>18618</v>
      </c>
      <c r="N11211" t="s">
        <v>18619</v>
      </c>
      <c r="O11211">
        <v>55.133299999999998</v>
      </c>
      <c r="P11211">
        <v>26.1556</v>
      </c>
      <c r="Q11211" t="s">
        <v>9955</v>
      </c>
    </row>
    <row r="11212" spans="13:17" x14ac:dyDescent="0.35">
      <c r="M11212" t="s">
        <v>18620</v>
      </c>
      <c r="N11212" t="s">
        <v>18621</v>
      </c>
      <c r="O11212">
        <v>39.399700000000003</v>
      </c>
      <c r="P11212">
        <v>45.113100000000003</v>
      </c>
      <c r="Q11212" t="s">
        <v>9864</v>
      </c>
    </row>
    <row r="11213" spans="13:17" x14ac:dyDescent="0.35">
      <c r="M11213" t="s">
        <v>18622</v>
      </c>
      <c r="N11213" t="s">
        <v>18623</v>
      </c>
      <c r="O11213">
        <v>39.758299999999998</v>
      </c>
      <c r="P11213">
        <v>46.7483</v>
      </c>
      <c r="Q11213" t="s">
        <v>9864</v>
      </c>
    </row>
    <row r="11214" spans="13:17" x14ac:dyDescent="0.35">
      <c r="M11214" t="s">
        <v>4062</v>
      </c>
      <c r="N11214" t="s">
        <v>4062</v>
      </c>
      <c r="O11214">
        <v>18.025700000000001</v>
      </c>
      <c r="P11214">
        <v>-77.850899999999996</v>
      </c>
      <c r="Q11214" t="s">
        <v>9941</v>
      </c>
    </row>
    <row r="11215" spans="13:17" x14ac:dyDescent="0.35">
      <c r="M11215" t="s">
        <v>4681</v>
      </c>
      <c r="N11215" t="s">
        <v>4681</v>
      </c>
      <c r="O11215">
        <v>46.135300000000001</v>
      </c>
      <c r="P11215">
        <v>14.56</v>
      </c>
      <c r="Q11215" t="s">
        <v>10004</v>
      </c>
    </row>
    <row r="11216" spans="13:17" x14ac:dyDescent="0.35">
      <c r="M11216" t="s">
        <v>4389</v>
      </c>
      <c r="N11216" t="s">
        <v>4389</v>
      </c>
      <c r="O11216">
        <v>46.590299999999999</v>
      </c>
      <c r="P11216">
        <v>15.0236</v>
      </c>
      <c r="Q11216" t="s">
        <v>10004</v>
      </c>
    </row>
    <row r="11217" spans="13:17" x14ac:dyDescent="0.35">
      <c r="M11217" t="s">
        <v>4162</v>
      </c>
      <c r="N11217" t="s">
        <v>4162</v>
      </c>
      <c r="O11217">
        <v>35.893300000000004</v>
      </c>
      <c r="P11217">
        <v>14.505800000000001</v>
      </c>
      <c r="Q11217" t="s">
        <v>7854</v>
      </c>
    </row>
    <row r="11218" spans="13:17" x14ac:dyDescent="0.35">
      <c r="M11218" t="s">
        <v>18624</v>
      </c>
      <c r="N11218" t="s">
        <v>18625</v>
      </c>
      <c r="O11218">
        <v>46.3581</v>
      </c>
      <c r="P11218">
        <v>14.292999999999999</v>
      </c>
      <c r="Q11218" t="s">
        <v>10004</v>
      </c>
    </row>
    <row r="11219" spans="13:17" x14ac:dyDescent="0.35">
      <c r="M11219" t="s">
        <v>18626</v>
      </c>
      <c r="N11219" t="s">
        <v>18627</v>
      </c>
      <c r="O11219">
        <v>15.068</v>
      </c>
      <c r="P11219">
        <v>-23.588999999999999</v>
      </c>
      <c r="Q11219" t="s">
        <v>9881</v>
      </c>
    </row>
    <row r="11220" spans="13:17" x14ac:dyDescent="0.35">
      <c r="M11220" t="s">
        <v>5117</v>
      </c>
      <c r="N11220" t="s">
        <v>5117</v>
      </c>
      <c r="O11220">
        <v>2.6349999999999998</v>
      </c>
      <c r="P11220">
        <v>32</v>
      </c>
      <c r="Q11220" t="s">
        <v>10034</v>
      </c>
    </row>
    <row r="11221" spans="13:17" x14ac:dyDescent="0.35">
      <c r="M11221" t="s">
        <v>4800</v>
      </c>
      <c r="N11221" t="s">
        <v>4800</v>
      </c>
      <c r="O11221">
        <v>45.567900000000002</v>
      </c>
      <c r="P11221">
        <v>14.252700000000001</v>
      </c>
      <c r="Q11221" t="s">
        <v>10004</v>
      </c>
    </row>
    <row r="11222" spans="13:17" x14ac:dyDescent="0.35">
      <c r="M11222" t="s">
        <v>18628</v>
      </c>
      <c r="N11222" t="s">
        <v>18629</v>
      </c>
      <c r="O11222">
        <v>35.8992</v>
      </c>
      <c r="P11222">
        <v>14.498100000000001</v>
      </c>
      <c r="Q11222" t="s">
        <v>7854</v>
      </c>
    </row>
    <row r="11223" spans="13:17" x14ac:dyDescent="0.35">
      <c r="M11223" t="s">
        <v>4388</v>
      </c>
      <c r="N11223" t="s">
        <v>4388</v>
      </c>
      <c r="O11223">
        <v>35.848300000000002</v>
      </c>
      <c r="P11223">
        <v>14.5025</v>
      </c>
      <c r="Q11223" t="s">
        <v>7854</v>
      </c>
    </row>
    <row r="11224" spans="13:17" x14ac:dyDescent="0.35">
      <c r="M11224" t="s">
        <v>4649</v>
      </c>
      <c r="N11224" t="s">
        <v>4649</v>
      </c>
      <c r="O11224">
        <v>45.796399999999998</v>
      </c>
      <c r="P11224">
        <v>14.3581</v>
      </c>
      <c r="Q11224" t="s">
        <v>10004</v>
      </c>
    </row>
    <row r="11225" spans="13:17" x14ac:dyDescent="0.35">
      <c r="M11225" t="s">
        <v>4403</v>
      </c>
      <c r="N11225" t="s">
        <v>4403</v>
      </c>
      <c r="O11225">
        <v>35.841700000000003</v>
      </c>
      <c r="P11225">
        <v>14.544700000000001</v>
      </c>
      <c r="Q11225" t="s">
        <v>7854</v>
      </c>
    </row>
    <row r="11226" spans="13:17" x14ac:dyDescent="0.35">
      <c r="M11226" t="s">
        <v>18630</v>
      </c>
      <c r="N11226" t="s">
        <v>18631</v>
      </c>
      <c r="O11226">
        <v>46.156300000000002</v>
      </c>
      <c r="P11226">
        <v>15.2386</v>
      </c>
      <c r="Q11226" t="s">
        <v>10004</v>
      </c>
    </row>
    <row r="11227" spans="13:17" x14ac:dyDescent="0.35">
      <c r="M11227" t="s">
        <v>18632</v>
      </c>
      <c r="N11227" t="s">
        <v>1773</v>
      </c>
      <c r="O11227">
        <v>46.538600000000002</v>
      </c>
      <c r="P11227">
        <v>15.5154</v>
      </c>
      <c r="Q11227" t="s">
        <v>10004</v>
      </c>
    </row>
    <row r="11228" spans="13:17" x14ac:dyDescent="0.35">
      <c r="M11228" t="s">
        <v>18633</v>
      </c>
      <c r="N11228" t="s">
        <v>18634</v>
      </c>
      <c r="O11228">
        <v>46.375</v>
      </c>
      <c r="P11228">
        <v>15.385400000000001</v>
      </c>
      <c r="Q11228" t="s">
        <v>10004</v>
      </c>
    </row>
    <row r="11229" spans="13:17" x14ac:dyDescent="0.35">
      <c r="M11229" t="s">
        <v>18635</v>
      </c>
      <c r="N11229" t="s">
        <v>18636</v>
      </c>
      <c r="O11229">
        <v>45.928400000000003</v>
      </c>
      <c r="P11229">
        <v>13.6378</v>
      </c>
      <c r="Q11229" t="s">
        <v>10004</v>
      </c>
    </row>
    <row r="11230" spans="13:17" x14ac:dyDescent="0.35">
      <c r="M11230" t="s">
        <v>4513</v>
      </c>
      <c r="N11230" t="s">
        <v>4513</v>
      </c>
      <c r="O11230">
        <v>35.860300000000002</v>
      </c>
      <c r="P11230">
        <v>14.381399999999999</v>
      </c>
      <c r="Q11230" t="s">
        <v>7854</v>
      </c>
    </row>
    <row r="11231" spans="13:17" x14ac:dyDescent="0.35">
      <c r="M11231" t="s">
        <v>4063</v>
      </c>
      <c r="N11231" t="s">
        <v>4063</v>
      </c>
      <c r="O11231">
        <v>6.4455999999999998</v>
      </c>
      <c r="P11231">
        <v>-10.6097</v>
      </c>
      <c r="Q11231" t="s">
        <v>3109</v>
      </c>
    </row>
    <row r="11232" spans="13:17" x14ac:dyDescent="0.35">
      <c r="M11232" t="s">
        <v>3733</v>
      </c>
      <c r="N11232" t="s">
        <v>3733</v>
      </c>
      <c r="O11232">
        <v>8.41</v>
      </c>
      <c r="P11232">
        <v>-78.150000000000006</v>
      </c>
      <c r="Q11232" t="s">
        <v>9985</v>
      </c>
    </row>
    <row r="11233" spans="13:17" x14ac:dyDescent="0.35">
      <c r="M11233" t="s">
        <v>18637</v>
      </c>
      <c r="N11233" t="s">
        <v>18638</v>
      </c>
      <c r="O11233">
        <v>15.186</v>
      </c>
      <c r="P11233">
        <v>-23.593</v>
      </c>
      <c r="Q11233" t="s">
        <v>9881</v>
      </c>
    </row>
    <row r="11234" spans="13:17" x14ac:dyDescent="0.35">
      <c r="M11234" t="s">
        <v>4354</v>
      </c>
      <c r="N11234" t="s">
        <v>4354</v>
      </c>
      <c r="O11234">
        <v>35.841900000000003</v>
      </c>
      <c r="P11234">
        <v>14.484999999999999</v>
      </c>
      <c r="Q11234" t="s">
        <v>7854</v>
      </c>
    </row>
    <row r="11235" spans="13:17" x14ac:dyDescent="0.35">
      <c r="M11235" t="s">
        <v>4066</v>
      </c>
      <c r="N11235" t="s">
        <v>4066</v>
      </c>
      <c r="O11235">
        <v>-5.4919000000000002</v>
      </c>
      <c r="P11235">
        <v>143.7217</v>
      </c>
      <c r="Q11235" t="s">
        <v>9986</v>
      </c>
    </row>
    <row r="11236" spans="13:17" x14ac:dyDescent="0.35">
      <c r="M11236" t="s">
        <v>18639</v>
      </c>
      <c r="N11236" t="s">
        <v>18640</v>
      </c>
      <c r="O11236">
        <v>35.924100000000003</v>
      </c>
      <c r="P11236">
        <v>14.4534</v>
      </c>
      <c r="Q11236" t="s">
        <v>7854</v>
      </c>
    </row>
    <row r="11237" spans="13:17" x14ac:dyDescent="0.35">
      <c r="M11237" t="s">
        <v>4895</v>
      </c>
      <c r="N11237" t="s">
        <v>4895</v>
      </c>
      <c r="O11237">
        <v>42.566699999999997</v>
      </c>
      <c r="P11237">
        <v>1.6</v>
      </c>
      <c r="Q11237" t="s">
        <v>9857</v>
      </c>
    </row>
    <row r="11238" spans="13:17" x14ac:dyDescent="0.35">
      <c r="M11238" t="s">
        <v>18641</v>
      </c>
      <c r="N11238" t="s">
        <v>18642</v>
      </c>
      <c r="O11238">
        <v>46.046900000000001</v>
      </c>
      <c r="P11238">
        <v>14.1097</v>
      </c>
      <c r="Q11238" t="s">
        <v>10004</v>
      </c>
    </row>
    <row r="11239" spans="13:17" x14ac:dyDescent="0.35">
      <c r="M11239" t="s">
        <v>4460</v>
      </c>
      <c r="N11239" t="s">
        <v>4460</v>
      </c>
      <c r="O11239">
        <v>46.675199999999997</v>
      </c>
      <c r="P11239">
        <v>15.992599999999999</v>
      </c>
      <c r="Q11239" t="s">
        <v>10004</v>
      </c>
    </row>
    <row r="11240" spans="13:17" x14ac:dyDescent="0.35">
      <c r="M11240" t="s">
        <v>18643</v>
      </c>
      <c r="N11240" t="s">
        <v>18643</v>
      </c>
      <c r="O11240">
        <v>0.82279999999999998</v>
      </c>
      <c r="P11240">
        <v>32.242800000000003</v>
      </c>
      <c r="Q11240" t="s">
        <v>10034</v>
      </c>
    </row>
    <row r="11241" spans="13:17" x14ac:dyDescent="0.35">
      <c r="M11241" t="s">
        <v>4545</v>
      </c>
      <c r="N11241" t="s">
        <v>4545</v>
      </c>
      <c r="O11241">
        <v>43.95</v>
      </c>
      <c r="P11241">
        <v>12.466699999999999</v>
      </c>
      <c r="Q11241" t="s">
        <v>540</v>
      </c>
    </row>
    <row r="11242" spans="13:17" x14ac:dyDescent="0.35">
      <c r="M11242" t="s">
        <v>4069</v>
      </c>
      <c r="N11242" t="s">
        <v>4069</v>
      </c>
      <c r="O11242">
        <v>1.7666999999999999</v>
      </c>
      <c r="P11242">
        <v>33.152200000000001</v>
      </c>
      <c r="Q11242" t="s">
        <v>10034</v>
      </c>
    </row>
    <row r="11243" spans="13:17" x14ac:dyDescent="0.35">
      <c r="M11243" t="s">
        <v>5064</v>
      </c>
      <c r="N11243" t="s">
        <v>5064</v>
      </c>
      <c r="O11243">
        <v>54.416699999999999</v>
      </c>
      <c r="P11243">
        <v>23.216699999999999</v>
      </c>
      <c r="Q11243" t="s">
        <v>9955</v>
      </c>
    </row>
    <row r="11244" spans="13:17" x14ac:dyDescent="0.35">
      <c r="M11244" t="s">
        <v>4682</v>
      </c>
      <c r="N11244" t="s">
        <v>4682</v>
      </c>
      <c r="O11244">
        <v>-18.360600000000002</v>
      </c>
      <c r="P11244">
        <v>16.581199999999999</v>
      </c>
      <c r="Q11244" t="s">
        <v>9972</v>
      </c>
    </row>
    <row r="11245" spans="13:17" x14ac:dyDescent="0.35">
      <c r="M11245" t="s">
        <v>4501</v>
      </c>
      <c r="N11245" t="s">
        <v>4501</v>
      </c>
      <c r="O11245">
        <v>36.033099999999997</v>
      </c>
      <c r="P11245">
        <v>14.2583</v>
      </c>
      <c r="Q11245" t="s">
        <v>7854</v>
      </c>
    </row>
    <row r="11246" spans="13:17" x14ac:dyDescent="0.35">
      <c r="M11246" t="s">
        <v>5051</v>
      </c>
      <c r="N11246" t="s">
        <v>5051</v>
      </c>
      <c r="O11246">
        <v>40.536700000000003</v>
      </c>
      <c r="P11246">
        <v>48.9328</v>
      </c>
      <c r="Q11246" t="s">
        <v>9864</v>
      </c>
    </row>
    <row r="11247" spans="13:17" x14ac:dyDescent="0.35">
      <c r="M11247" t="s">
        <v>18644</v>
      </c>
      <c r="N11247" t="s">
        <v>18645</v>
      </c>
      <c r="O11247">
        <v>39.9833</v>
      </c>
      <c r="P11247">
        <v>46.916699999999999</v>
      </c>
      <c r="Q11247" t="s">
        <v>9864</v>
      </c>
    </row>
    <row r="11248" spans="13:17" x14ac:dyDescent="0.35">
      <c r="M11248" t="s">
        <v>4488</v>
      </c>
      <c r="N11248" t="s">
        <v>4488</v>
      </c>
      <c r="O11248">
        <v>45.910400000000003</v>
      </c>
      <c r="P11248">
        <v>15.008599999999999</v>
      </c>
      <c r="Q11248" t="s">
        <v>10004</v>
      </c>
    </row>
    <row r="11249" spans="13:17" x14ac:dyDescent="0.35">
      <c r="M11249" t="s">
        <v>18646</v>
      </c>
      <c r="N11249" t="s">
        <v>18647</v>
      </c>
      <c r="O11249">
        <v>42.533299999999997</v>
      </c>
      <c r="P11249">
        <v>20.283300000000001</v>
      </c>
      <c r="Q11249" t="s">
        <v>9947</v>
      </c>
    </row>
    <row r="11250" spans="13:17" x14ac:dyDescent="0.35">
      <c r="M11250" t="s">
        <v>18648</v>
      </c>
      <c r="N11250" t="s">
        <v>18649</v>
      </c>
      <c r="O11250">
        <v>58.998100000000001</v>
      </c>
      <c r="P11250">
        <v>22.746700000000001</v>
      </c>
      <c r="Q11250" t="s">
        <v>9911</v>
      </c>
    </row>
    <row r="11251" spans="13:17" x14ac:dyDescent="0.35">
      <c r="M11251" t="s">
        <v>18650</v>
      </c>
      <c r="N11251" t="s">
        <v>18651</v>
      </c>
      <c r="O11251">
        <v>45.226900000000001</v>
      </c>
      <c r="P11251">
        <v>21.121700000000001</v>
      </c>
      <c r="Q11251" t="s">
        <v>9999</v>
      </c>
    </row>
    <row r="11252" spans="13:17" x14ac:dyDescent="0.35">
      <c r="M11252" t="s">
        <v>5106</v>
      </c>
      <c r="N11252" t="s">
        <v>5106</v>
      </c>
      <c r="O11252">
        <v>54.2333</v>
      </c>
      <c r="P11252">
        <v>23.5167</v>
      </c>
      <c r="Q11252" t="s">
        <v>9955</v>
      </c>
    </row>
    <row r="11253" spans="13:17" x14ac:dyDescent="0.35">
      <c r="M11253" t="s">
        <v>4862</v>
      </c>
      <c r="N11253" t="s">
        <v>4862</v>
      </c>
      <c r="O11253">
        <v>45.74</v>
      </c>
      <c r="P11253">
        <v>14.7308</v>
      </c>
      <c r="Q11253" t="s">
        <v>10004</v>
      </c>
    </row>
    <row r="11254" spans="13:17" x14ac:dyDescent="0.35">
      <c r="M11254" t="s">
        <v>4158</v>
      </c>
      <c r="N11254" t="s">
        <v>4158</v>
      </c>
      <c r="O11254">
        <v>45.528300000000002</v>
      </c>
      <c r="P11254">
        <v>13.568300000000001</v>
      </c>
      <c r="Q11254" t="s">
        <v>10004</v>
      </c>
    </row>
    <row r="11255" spans="13:17" x14ac:dyDescent="0.35">
      <c r="M11255" t="s">
        <v>4068</v>
      </c>
      <c r="N11255" t="s">
        <v>4068</v>
      </c>
      <c r="O11255">
        <v>13.5341</v>
      </c>
      <c r="P11255">
        <v>-14.7662</v>
      </c>
      <c r="Q11255" t="s">
        <v>10345</v>
      </c>
    </row>
    <row r="11256" spans="13:17" x14ac:dyDescent="0.35">
      <c r="M11256" t="s">
        <v>4023</v>
      </c>
      <c r="N11256" t="s">
        <v>4023</v>
      </c>
      <c r="O11256">
        <v>-3.2193999999999998</v>
      </c>
      <c r="P11256">
        <v>30.552800000000001</v>
      </c>
      <c r="Q11256" t="s">
        <v>9880</v>
      </c>
    </row>
    <row r="11257" spans="13:17" x14ac:dyDescent="0.35">
      <c r="M11257" t="s">
        <v>18652</v>
      </c>
      <c r="N11257" t="s">
        <v>18653</v>
      </c>
      <c r="O11257">
        <v>46.379800000000003</v>
      </c>
      <c r="P11257">
        <v>15.0482</v>
      </c>
      <c r="Q11257" t="s">
        <v>10004</v>
      </c>
    </row>
    <row r="11258" spans="13:17" x14ac:dyDescent="0.35">
      <c r="M11258" t="s">
        <v>4537</v>
      </c>
      <c r="N11258" t="s">
        <v>4537</v>
      </c>
      <c r="O11258">
        <v>46.020699999999998</v>
      </c>
      <c r="P11258">
        <v>14.4178</v>
      </c>
      <c r="Q11258" t="s">
        <v>10004</v>
      </c>
    </row>
    <row r="11259" spans="13:17" x14ac:dyDescent="0.35">
      <c r="M11259" t="s">
        <v>5145</v>
      </c>
      <c r="N11259" t="s">
        <v>5145</v>
      </c>
      <c r="O11259">
        <v>11.4</v>
      </c>
      <c r="P11259">
        <v>16.166699999999999</v>
      </c>
      <c r="Q11259" t="s">
        <v>9887</v>
      </c>
    </row>
    <row r="11260" spans="13:17" x14ac:dyDescent="0.35">
      <c r="M11260" t="s">
        <v>4576</v>
      </c>
      <c r="N11260" t="s">
        <v>4576</v>
      </c>
      <c r="O11260">
        <v>46.516800000000003</v>
      </c>
      <c r="P11260">
        <v>16.2027</v>
      </c>
      <c r="Q11260" t="s">
        <v>10004</v>
      </c>
    </row>
    <row r="11261" spans="13:17" x14ac:dyDescent="0.35">
      <c r="M11261" t="s">
        <v>18654</v>
      </c>
      <c r="N11261" t="s">
        <v>18655</v>
      </c>
      <c r="O11261">
        <v>35.919699999999999</v>
      </c>
      <c r="P11261">
        <v>14.366400000000001</v>
      </c>
      <c r="Q11261" t="s">
        <v>7854</v>
      </c>
    </row>
    <row r="11262" spans="13:17" x14ac:dyDescent="0.35">
      <c r="M11262" t="s">
        <v>5078</v>
      </c>
      <c r="N11262" t="s">
        <v>5078</v>
      </c>
      <c r="O11262">
        <v>41.707799999999999</v>
      </c>
      <c r="P11262">
        <v>22.856400000000001</v>
      </c>
      <c r="Q11262" t="s">
        <v>8409</v>
      </c>
    </row>
    <row r="11263" spans="13:17" x14ac:dyDescent="0.35">
      <c r="M11263" t="s">
        <v>18656</v>
      </c>
      <c r="N11263" t="s">
        <v>18657</v>
      </c>
      <c r="O11263">
        <v>0.1333</v>
      </c>
      <c r="P11263">
        <v>6.65</v>
      </c>
      <c r="Q11263" t="s">
        <v>10357</v>
      </c>
    </row>
    <row r="11264" spans="13:17" x14ac:dyDescent="0.35">
      <c r="M11264" t="s">
        <v>4832</v>
      </c>
      <c r="N11264" t="s">
        <v>4832</v>
      </c>
      <c r="O11264">
        <v>27.274999999999999</v>
      </c>
      <c r="P11264">
        <v>91.24</v>
      </c>
      <c r="Q11264" t="s">
        <v>9873</v>
      </c>
    </row>
    <row r="11265" spans="13:17" x14ac:dyDescent="0.35">
      <c r="M11265" t="s">
        <v>4515</v>
      </c>
      <c r="N11265" t="s">
        <v>4515</v>
      </c>
      <c r="O11265">
        <v>45.579300000000003</v>
      </c>
      <c r="P11265">
        <v>13.7379</v>
      </c>
      <c r="Q11265" t="s">
        <v>10004</v>
      </c>
    </row>
    <row r="11266" spans="13:17" x14ac:dyDescent="0.35">
      <c r="M11266" t="s">
        <v>18658</v>
      </c>
      <c r="N11266" t="s">
        <v>18659</v>
      </c>
      <c r="O11266">
        <v>41.37</v>
      </c>
      <c r="P11266">
        <v>21.2483</v>
      </c>
      <c r="Q11266" t="s">
        <v>8409</v>
      </c>
    </row>
    <row r="11267" spans="13:17" x14ac:dyDescent="0.35">
      <c r="M11267" t="s">
        <v>4435</v>
      </c>
      <c r="N11267" t="s">
        <v>4435</v>
      </c>
      <c r="O11267">
        <v>35.890799999999999</v>
      </c>
      <c r="P11267">
        <v>14.3969</v>
      </c>
      <c r="Q11267" t="s">
        <v>7854</v>
      </c>
    </row>
    <row r="11268" spans="13:17" x14ac:dyDescent="0.35">
      <c r="M11268" t="s">
        <v>5009</v>
      </c>
      <c r="N11268" t="s">
        <v>5009</v>
      </c>
      <c r="O11268">
        <v>20.691400000000002</v>
      </c>
      <c r="P11268">
        <v>101.98609999999999</v>
      </c>
      <c r="Q11268" t="s">
        <v>10336</v>
      </c>
    </row>
    <row r="11269" spans="13:17" x14ac:dyDescent="0.35">
      <c r="M11269" t="s">
        <v>4566</v>
      </c>
      <c r="N11269" t="s">
        <v>4566</v>
      </c>
      <c r="O11269">
        <v>9.5167000000000002</v>
      </c>
      <c r="P11269">
        <v>138.13329999999999</v>
      </c>
      <c r="Q11269" t="s">
        <v>10376</v>
      </c>
    </row>
    <row r="11270" spans="13:17" x14ac:dyDescent="0.35">
      <c r="M11270" t="s">
        <v>5021</v>
      </c>
      <c r="N11270" t="s">
        <v>5021</v>
      </c>
      <c r="O11270">
        <v>41.865000000000002</v>
      </c>
      <c r="P11270">
        <v>21.942499999999999</v>
      </c>
      <c r="Q11270" t="s">
        <v>8409</v>
      </c>
    </row>
    <row r="11271" spans="13:17" x14ac:dyDescent="0.35">
      <c r="M11271" t="s">
        <v>5053</v>
      </c>
      <c r="N11271" t="s">
        <v>5053</v>
      </c>
      <c r="O11271">
        <v>42.987499999999997</v>
      </c>
      <c r="P11271">
        <v>20.325600000000001</v>
      </c>
      <c r="Q11271" t="s">
        <v>9999</v>
      </c>
    </row>
    <row r="11272" spans="13:17" x14ac:dyDescent="0.35">
      <c r="M11272" t="s">
        <v>4958</v>
      </c>
      <c r="N11272" t="s">
        <v>4958</v>
      </c>
      <c r="O11272">
        <v>46.2667</v>
      </c>
      <c r="P11272">
        <v>28.216699999999999</v>
      </c>
      <c r="Q11272" t="s">
        <v>9966</v>
      </c>
    </row>
    <row r="11273" spans="13:17" x14ac:dyDescent="0.35">
      <c r="M11273" t="s">
        <v>18660</v>
      </c>
      <c r="N11273" t="s">
        <v>18661</v>
      </c>
      <c r="O11273">
        <v>35.886400000000002</v>
      </c>
      <c r="P11273">
        <v>14.5472</v>
      </c>
      <c r="Q11273" t="s">
        <v>7854</v>
      </c>
    </row>
    <row r="11274" spans="13:17" x14ac:dyDescent="0.35">
      <c r="M11274" t="s">
        <v>18662</v>
      </c>
      <c r="N11274" t="s">
        <v>18663</v>
      </c>
      <c r="O11274">
        <v>46.243000000000002</v>
      </c>
      <c r="P11274">
        <v>14.418100000000001</v>
      </c>
      <c r="Q11274" t="s">
        <v>10004</v>
      </c>
    </row>
    <row r="11275" spans="13:17" x14ac:dyDescent="0.35">
      <c r="M11275" t="s">
        <v>5034</v>
      </c>
      <c r="N11275" t="s">
        <v>5034</v>
      </c>
      <c r="O11275">
        <v>45.080599999999997</v>
      </c>
      <c r="P11275">
        <v>20.965599999999998</v>
      </c>
      <c r="Q11275" t="s">
        <v>9999</v>
      </c>
    </row>
    <row r="11276" spans="13:17" x14ac:dyDescent="0.35">
      <c r="M11276" t="s">
        <v>18664</v>
      </c>
      <c r="N11276" t="s">
        <v>18665</v>
      </c>
      <c r="O11276">
        <v>45.937399999999997</v>
      </c>
      <c r="P11276">
        <v>14.802899999999999</v>
      </c>
      <c r="Q11276" t="s">
        <v>10004</v>
      </c>
    </row>
    <row r="11277" spans="13:17" x14ac:dyDescent="0.35">
      <c r="M11277" t="s">
        <v>18666</v>
      </c>
      <c r="N11277" t="s">
        <v>18667</v>
      </c>
      <c r="O11277">
        <v>42.482799999999997</v>
      </c>
      <c r="P11277">
        <v>20.746099999999998</v>
      </c>
      <c r="Q11277" t="s">
        <v>9947</v>
      </c>
    </row>
    <row r="11278" spans="13:17" x14ac:dyDescent="0.35">
      <c r="M11278" t="s">
        <v>4623</v>
      </c>
      <c r="N11278" t="s">
        <v>4623</v>
      </c>
      <c r="O11278">
        <v>-8.9832999999999998</v>
      </c>
      <c r="P11278">
        <v>125.5</v>
      </c>
      <c r="Q11278" t="s">
        <v>10025</v>
      </c>
    </row>
    <row r="11279" spans="13:17" x14ac:dyDescent="0.35">
      <c r="M11279" t="s">
        <v>18026</v>
      </c>
      <c r="N11279" t="s">
        <v>18027</v>
      </c>
      <c r="O11279">
        <v>36.070799999999998</v>
      </c>
      <c r="P11279">
        <v>14.2369</v>
      </c>
      <c r="Q11279" t="s">
        <v>7854</v>
      </c>
    </row>
    <row r="11280" spans="13:17" x14ac:dyDescent="0.35">
      <c r="M11280" t="s">
        <v>5144</v>
      </c>
      <c r="N11280" t="s">
        <v>5144</v>
      </c>
      <c r="O11280">
        <v>5.1963999999999997</v>
      </c>
      <c r="P11280">
        <v>-7.8756000000000004</v>
      </c>
      <c r="Q11280" t="s">
        <v>3109</v>
      </c>
    </row>
    <row r="11281" spans="13:17" x14ac:dyDescent="0.35">
      <c r="M11281" t="s">
        <v>4459</v>
      </c>
      <c r="N11281" t="s">
        <v>4459</v>
      </c>
      <c r="O11281">
        <v>35.834200000000003</v>
      </c>
      <c r="P11281">
        <v>14.4589</v>
      </c>
      <c r="Q11281" t="s">
        <v>7854</v>
      </c>
    </row>
    <row r="11282" spans="13:17" x14ac:dyDescent="0.35">
      <c r="M11282" t="s">
        <v>18668</v>
      </c>
      <c r="N11282" t="s">
        <v>18669</v>
      </c>
      <c r="O11282">
        <v>45.983600000000003</v>
      </c>
      <c r="P11282">
        <v>14.5761</v>
      </c>
      <c r="Q11282" t="s">
        <v>10004</v>
      </c>
    </row>
    <row r="11283" spans="13:17" x14ac:dyDescent="0.35">
      <c r="M11283" t="s">
        <v>4528</v>
      </c>
      <c r="N11283" t="s">
        <v>4528</v>
      </c>
      <c r="O11283">
        <v>46.574199999999998</v>
      </c>
      <c r="P11283">
        <v>15.8322</v>
      </c>
      <c r="Q11283" t="s">
        <v>10004</v>
      </c>
    </row>
    <row r="11284" spans="13:17" x14ac:dyDescent="0.35">
      <c r="M11284" t="s">
        <v>4725</v>
      </c>
      <c r="N11284" t="s">
        <v>4725</v>
      </c>
      <c r="O11284">
        <v>56.933300000000003</v>
      </c>
      <c r="P11284">
        <v>24.283300000000001</v>
      </c>
      <c r="Q11284" t="s">
        <v>9951</v>
      </c>
    </row>
    <row r="11285" spans="13:17" x14ac:dyDescent="0.35">
      <c r="M11285" t="s">
        <v>4559</v>
      </c>
      <c r="N11285" t="s">
        <v>4559</v>
      </c>
      <c r="O11285">
        <v>-8.1333000000000002</v>
      </c>
      <c r="P11285">
        <v>159.58330000000001</v>
      </c>
      <c r="Q11285" t="s">
        <v>10005</v>
      </c>
    </row>
    <row r="11286" spans="13:17" x14ac:dyDescent="0.35">
      <c r="M11286" t="s">
        <v>18670</v>
      </c>
      <c r="N11286" t="s">
        <v>18671</v>
      </c>
      <c r="O11286">
        <v>46.520600000000002</v>
      </c>
      <c r="P11286">
        <v>14.8536</v>
      </c>
      <c r="Q11286" t="s">
        <v>10004</v>
      </c>
    </row>
    <row r="11287" spans="13:17" x14ac:dyDescent="0.35">
      <c r="M11287" t="s">
        <v>18672</v>
      </c>
      <c r="N11287" t="s">
        <v>18673</v>
      </c>
      <c r="O11287">
        <v>46.218200000000003</v>
      </c>
      <c r="P11287">
        <v>14.1592</v>
      </c>
      <c r="Q11287" t="s">
        <v>10004</v>
      </c>
    </row>
    <row r="11288" spans="13:17" x14ac:dyDescent="0.35">
      <c r="M11288" t="s">
        <v>5126</v>
      </c>
      <c r="N11288" t="s">
        <v>5126</v>
      </c>
      <c r="O11288">
        <v>41.4114</v>
      </c>
      <c r="P11288">
        <v>22.2422</v>
      </c>
      <c r="Q11288" t="s">
        <v>8409</v>
      </c>
    </row>
    <row r="11289" spans="13:17" x14ac:dyDescent="0.35">
      <c r="M11289" t="s">
        <v>4801</v>
      </c>
      <c r="N11289" t="s">
        <v>4801</v>
      </c>
      <c r="O11289">
        <v>57.25</v>
      </c>
      <c r="P11289">
        <v>24.416699999999999</v>
      </c>
      <c r="Q11289" t="s">
        <v>9951</v>
      </c>
    </row>
    <row r="11290" spans="13:17" x14ac:dyDescent="0.35">
      <c r="M11290" t="s">
        <v>18674</v>
      </c>
      <c r="N11290" t="s">
        <v>18674</v>
      </c>
      <c r="O11290">
        <v>42.334400000000002</v>
      </c>
      <c r="P11290">
        <v>19.225300000000001</v>
      </c>
      <c r="Q11290" t="s">
        <v>9968</v>
      </c>
    </row>
    <row r="11291" spans="13:17" x14ac:dyDescent="0.35">
      <c r="M11291" t="s">
        <v>5115</v>
      </c>
      <c r="N11291" t="s">
        <v>5115</v>
      </c>
      <c r="O11291">
        <v>55.716700000000003</v>
      </c>
      <c r="P11291">
        <v>21.933299999999999</v>
      </c>
      <c r="Q11291" t="s">
        <v>9955</v>
      </c>
    </row>
    <row r="11292" spans="13:17" x14ac:dyDescent="0.35">
      <c r="M11292" t="s">
        <v>1603</v>
      </c>
      <c r="N11292" t="s">
        <v>1603</v>
      </c>
      <c r="O11292">
        <v>5.8</v>
      </c>
      <c r="P11292">
        <v>-55.466700000000003</v>
      </c>
      <c r="Q11292" t="s">
        <v>10016</v>
      </c>
    </row>
    <row r="11293" spans="13:17" x14ac:dyDescent="0.35">
      <c r="M11293" t="s">
        <v>4552</v>
      </c>
      <c r="N11293" t="s">
        <v>4552</v>
      </c>
      <c r="O11293">
        <v>45.651699999999998</v>
      </c>
      <c r="P11293">
        <v>15.32</v>
      </c>
      <c r="Q11293" t="s">
        <v>10004</v>
      </c>
    </row>
    <row r="11294" spans="13:17" x14ac:dyDescent="0.35">
      <c r="M11294" t="s">
        <v>4072</v>
      </c>
      <c r="N11294" t="s">
        <v>4072</v>
      </c>
      <c r="O11294">
        <v>60.722200000000001</v>
      </c>
      <c r="P11294">
        <v>-46.040300000000002</v>
      </c>
      <c r="Q11294" t="s">
        <v>9922</v>
      </c>
    </row>
    <row r="11295" spans="13:17" x14ac:dyDescent="0.35">
      <c r="M11295" t="s">
        <v>18675</v>
      </c>
      <c r="N11295" t="s">
        <v>18676</v>
      </c>
      <c r="O11295">
        <v>46.221899999999998</v>
      </c>
      <c r="P11295">
        <v>15.3111</v>
      </c>
      <c r="Q11295" t="s">
        <v>10004</v>
      </c>
    </row>
    <row r="11296" spans="13:17" x14ac:dyDescent="0.35">
      <c r="M11296" t="s">
        <v>18677</v>
      </c>
      <c r="N11296" t="s">
        <v>18678</v>
      </c>
      <c r="O11296">
        <v>36.026899999999998</v>
      </c>
      <c r="P11296">
        <v>14.2903</v>
      </c>
      <c r="Q11296" t="s">
        <v>7854</v>
      </c>
    </row>
    <row r="11297" spans="13:17" x14ac:dyDescent="0.35">
      <c r="M11297" t="s">
        <v>4342</v>
      </c>
      <c r="N11297" t="s">
        <v>4342</v>
      </c>
      <c r="O11297">
        <v>2.1880999999999999</v>
      </c>
      <c r="P11297">
        <v>73.094700000000003</v>
      </c>
      <c r="Q11297" t="s">
        <v>9961</v>
      </c>
    </row>
    <row r="11298" spans="13:17" x14ac:dyDescent="0.35">
      <c r="M11298" t="s">
        <v>4253</v>
      </c>
      <c r="N11298" t="s">
        <v>4253</v>
      </c>
      <c r="O11298">
        <v>-14.988899999999999</v>
      </c>
      <c r="P11298">
        <v>34.959099999999999</v>
      </c>
      <c r="Q11298" t="s">
        <v>9959</v>
      </c>
    </row>
    <row r="11299" spans="13:17" x14ac:dyDescent="0.35">
      <c r="M11299" t="s">
        <v>18679</v>
      </c>
      <c r="N11299" t="s">
        <v>18680</v>
      </c>
      <c r="O11299">
        <v>39.407200000000003</v>
      </c>
      <c r="P11299">
        <v>45.573900000000002</v>
      </c>
      <c r="Q11299" t="s">
        <v>9864</v>
      </c>
    </row>
    <row r="11300" spans="13:17" x14ac:dyDescent="0.35">
      <c r="M11300" t="s">
        <v>18681</v>
      </c>
      <c r="N11300" t="s">
        <v>18682</v>
      </c>
      <c r="O11300">
        <v>54.602800000000002</v>
      </c>
      <c r="P11300">
        <v>24.020600000000002</v>
      </c>
      <c r="Q11300" t="s">
        <v>9955</v>
      </c>
    </row>
    <row r="11301" spans="13:17" x14ac:dyDescent="0.35">
      <c r="M11301" t="s">
        <v>4931</v>
      </c>
      <c r="N11301" t="s">
        <v>4931</v>
      </c>
      <c r="O11301">
        <v>27.332599999999999</v>
      </c>
      <c r="P11301">
        <v>91.552800000000005</v>
      </c>
      <c r="Q11301" t="s">
        <v>9873</v>
      </c>
    </row>
    <row r="11302" spans="13:17" x14ac:dyDescent="0.35">
      <c r="M11302" t="s">
        <v>4573</v>
      </c>
      <c r="N11302" t="s">
        <v>4573</v>
      </c>
      <c r="O11302">
        <v>45.919699999999999</v>
      </c>
      <c r="P11302">
        <v>14.357200000000001</v>
      </c>
      <c r="Q11302" t="s">
        <v>10004</v>
      </c>
    </row>
    <row r="11303" spans="13:17" x14ac:dyDescent="0.35">
      <c r="M11303" t="s">
        <v>18683</v>
      </c>
      <c r="N11303" t="s">
        <v>18684</v>
      </c>
      <c r="O11303">
        <v>15.138</v>
      </c>
      <c r="P11303">
        <v>-23.210999999999999</v>
      </c>
      <c r="Q11303" t="s">
        <v>9881</v>
      </c>
    </row>
    <row r="11304" spans="13:17" x14ac:dyDescent="0.35">
      <c r="M11304" t="s">
        <v>18685</v>
      </c>
      <c r="N11304" t="s">
        <v>18686</v>
      </c>
      <c r="O11304">
        <v>41.966099999999997</v>
      </c>
      <c r="P11304">
        <v>22.774699999999999</v>
      </c>
      <c r="Q11304" t="s">
        <v>8409</v>
      </c>
    </row>
    <row r="11305" spans="13:17" x14ac:dyDescent="0.35">
      <c r="M11305" t="s">
        <v>4595</v>
      </c>
      <c r="N11305" t="s">
        <v>4595</v>
      </c>
      <c r="O11305">
        <v>68.709699999999998</v>
      </c>
      <c r="P11305">
        <v>-52.869399999999999</v>
      </c>
      <c r="Q11305" t="s">
        <v>9922</v>
      </c>
    </row>
    <row r="11306" spans="13:17" x14ac:dyDescent="0.35">
      <c r="M11306" t="s">
        <v>1139</v>
      </c>
      <c r="N11306" t="s">
        <v>1139</v>
      </c>
      <c r="O11306">
        <v>35.833300000000001</v>
      </c>
      <c r="P11306">
        <v>14.484999999999999</v>
      </c>
      <c r="Q11306" t="s">
        <v>7854</v>
      </c>
    </row>
    <row r="11307" spans="13:17" x14ac:dyDescent="0.35">
      <c r="M11307" t="s">
        <v>18687</v>
      </c>
      <c r="N11307" t="s">
        <v>18688</v>
      </c>
      <c r="O11307">
        <v>46.805300000000003</v>
      </c>
      <c r="P11307">
        <v>16.034400000000002</v>
      </c>
      <c r="Q11307" t="s">
        <v>10004</v>
      </c>
    </row>
    <row r="11308" spans="13:17" x14ac:dyDescent="0.35">
      <c r="M11308" t="s">
        <v>18689</v>
      </c>
      <c r="N11308" t="s">
        <v>18690</v>
      </c>
      <c r="O11308">
        <v>46.4529</v>
      </c>
      <c r="P11308">
        <v>15.6812</v>
      </c>
      <c r="Q11308" t="s">
        <v>10004</v>
      </c>
    </row>
    <row r="11309" spans="13:17" x14ac:dyDescent="0.35">
      <c r="M11309" t="s">
        <v>4095</v>
      </c>
      <c r="N11309" t="s">
        <v>4095</v>
      </c>
      <c r="O11309">
        <v>3.3833000000000002</v>
      </c>
      <c r="P11309">
        <v>-59.8</v>
      </c>
      <c r="Q11309" t="s">
        <v>9927</v>
      </c>
    </row>
    <row r="11310" spans="13:17" x14ac:dyDescent="0.35">
      <c r="M11310" t="s">
        <v>4073</v>
      </c>
      <c r="N11310" t="s">
        <v>4073</v>
      </c>
      <c r="O11310">
        <v>8.1999999999999993</v>
      </c>
      <c r="P11310">
        <v>-59.783299999999997</v>
      </c>
      <c r="Q11310" t="s">
        <v>9927</v>
      </c>
    </row>
    <row r="11311" spans="13:17" x14ac:dyDescent="0.35">
      <c r="M11311" t="s">
        <v>4497</v>
      </c>
      <c r="N11311" t="s">
        <v>4497</v>
      </c>
      <c r="O11311">
        <v>46.280900000000003</v>
      </c>
      <c r="P11311">
        <v>15.074</v>
      </c>
      <c r="Q11311" t="s">
        <v>10004</v>
      </c>
    </row>
    <row r="11312" spans="13:17" x14ac:dyDescent="0.35">
      <c r="M11312" t="s">
        <v>4516</v>
      </c>
      <c r="N11312" t="s">
        <v>4516</v>
      </c>
      <c r="O11312">
        <v>46.563099999999999</v>
      </c>
      <c r="P11312">
        <v>16.451899999999998</v>
      </c>
      <c r="Q11312" t="s">
        <v>10004</v>
      </c>
    </row>
    <row r="11313" spans="13:17" x14ac:dyDescent="0.35">
      <c r="M11313" t="s">
        <v>4908</v>
      </c>
      <c r="N11313" t="s">
        <v>4908</v>
      </c>
      <c r="O11313">
        <v>41.203099999999999</v>
      </c>
      <c r="P11313">
        <v>22.572800000000001</v>
      </c>
      <c r="Q11313" t="s">
        <v>8409</v>
      </c>
    </row>
    <row r="11314" spans="13:17" x14ac:dyDescent="0.35">
      <c r="M11314" t="s">
        <v>18691</v>
      </c>
      <c r="N11314" t="s">
        <v>3196</v>
      </c>
      <c r="O11314">
        <v>20.416899999999998</v>
      </c>
      <c r="P11314">
        <v>72.834000000000003</v>
      </c>
      <c r="Q11314" t="s">
        <v>9933</v>
      </c>
    </row>
    <row r="11315" spans="13:17" x14ac:dyDescent="0.35">
      <c r="M11315" t="s">
        <v>4555</v>
      </c>
      <c r="N11315" t="s">
        <v>4555</v>
      </c>
      <c r="O11315">
        <v>46.293300000000002</v>
      </c>
      <c r="P11315">
        <v>15.305199999999999</v>
      </c>
      <c r="Q11315" t="s">
        <v>10004</v>
      </c>
    </row>
    <row r="11316" spans="13:17" x14ac:dyDescent="0.35">
      <c r="M11316" t="s">
        <v>4289</v>
      </c>
      <c r="N11316" t="s">
        <v>4289</v>
      </c>
      <c r="O11316">
        <v>4.3742000000000001</v>
      </c>
      <c r="P11316">
        <v>73.651700000000005</v>
      </c>
      <c r="Q11316" t="s">
        <v>9961</v>
      </c>
    </row>
    <row r="11317" spans="13:17" x14ac:dyDescent="0.35">
      <c r="M11317" t="s">
        <v>18692</v>
      </c>
      <c r="N11317" t="s">
        <v>18693</v>
      </c>
      <c r="O11317">
        <v>45.4833</v>
      </c>
      <c r="P11317">
        <v>20.55</v>
      </c>
      <c r="Q11317" t="s">
        <v>9999</v>
      </c>
    </row>
    <row r="11318" spans="13:17" x14ac:dyDescent="0.35">
      <c r="M11318" t="s">
        <v>4586</v>
      </c>
      <c r="N11318" t="s">
        <v>4586</v>
      </c>
      <c r="O11318">
        <v>43.910600000000002</v>
      </c>
      <c r="P11318">
        <v>12.4556</v>
      </c>
      <c r="Q11318" t="s">
        <v>540</v>
      </c>
    </row>
    <row r="11319" spans="13:17" x14ac:dyDescent="0.35">
      <c r="M11319" t="s">
        <v>4440</v>
      </c>
      <c r="N11319" t="s">
        <v>4440</v>
      </c>
      <c r="O11319">
        <v>5.7628000000000004</v>
      </c>
      <c r="P11319">
        <v>73.410600000000002</v>
      </c>
      <c r="Q11319" t="s">
        <v>9961</v>
      </c>
    </row>
    <row r="11320" spans="13:17" x14ac:dyDescent="0.35">
      <c r="M11320" t="s">
        <v>5158</v>
      </c>
      <c r="N11320" t="s">
        <v>5158</v>
      </c>
      <c r="O11320">
        <v>-20.563600000000001</v>
      </c>
      <c r="P11320">
        <v>26.224399999999999</v>
      </c>
      <c r="Q11320" t="s">
        <v>9876</v>
      </c>
    </row>
    <row r="11321" spans="13:17" x14ac:dyDescent="0.35">
      <c r="M11321" t="s">
        <v>5146</v>
      </c>
      <c r="N11321" t="s">
        <v>5146</v>
      </c>
      <c r="O11321">
        <v>7.0667</v>
      </c>
      <c r="P11321">
        <v>-10.487500000000001</v>
      </c>
      <c r="Q11321" t="s">
        <v>3109</v>
      </c>
    </row>
    <row r="11322" spans="13:17" x14ac:dyDescent="0.35">
      <c r="M11322" t="s">
        <v>4274</v>
      </c>
      <c r="N11322" t="s">
        <v>4274</v>
      </c>
      <c r="O11322">
        <v>11.4833</v>
      </c>
      <c r="P11322">
        <v>104.95</v>
      </c>
      <c r="Q11322" t="s">
        <v>9882</v>
      </c>
    </row>
    <row r="11323" spans="13:17" x14ac:dyDescent="0.35">
      <c r="M11323" t="s">
        <v>18694</v>
      </c>
      <c r="N11323" t="s">
        <v>18695</v>
      </c>
      <c r="O11323">
        <v>15.028</v>
      </c>
      <c r="P11323">
        <v>-23.562999999999999</v>
      </c>
      <c r="Q11323" t="s">
        <v>9881</v>
      </c>
    </row>
    <row r="11324" spans="13:17" x14ac:dyDescent="0.35">
      <c r="M11324" t="s">
        <v>4364</v>
      </c>
      <c r="N11324" t="s">
        <v>4364</v>
      </c>
      <c r="O11324">
        <v>46.615200000000002</v>
      </c>
      <c r="P11324">
        <v>15.2264</v>
      </c>
      <c r="Q11324" t="s">
        <v>10004</v>
      </c>
    </row>
    <row r="11325" spans="13:17" x14ac:dyDescent="0.35">
      <c r="M11325" t="s">
        <v>4074</v>
      </c>
      <c r="N11325" t="s">
        <v>4074</v>
      </c>
      <c r="O11325">
        <v>13.5</v>
      </c>
      <c r="P11325">
        <v>-16.083300000000001</v>
      </c>
      <c r="Q11325" t="s">
        <v>10345</v>
      </c>
    </row>
    <row r="11326" spans="13:17" x14ac:dyDescent="0.35">
      <c r="M11326" t="s">
        <v>4564</v>
      </c>
      <c r="N11326" t="s">
        <v>4564</v>
      </c>
      <c r="O11326">
        <v>46.65</v>
      </c>
      <c r="P11326">
        <v>16.05</v>
      </c>
      <c r="Q11326" t="s">
        <v>10004</v>
      </c>
    </row>
    <row r="11327" spans="13:17" x14ac:dyDescent="0.35">
      <c r="M11327" t="s">
        <v>1623</v>
      </c>
      <c r="N11327" t="s">
        <v>1623</v>
      </c>
      <c r="O11327">
        <v>36.0364</v>
      </c>
      <c r="P11327">
        <v>14.2422</v>
      </c>
      <c r="Q11327" t="s">
        <v>7854</v>
      </c>
    </row>
    <row r="11328" spans="13:17" x14ac:dyDescent="0.35">
      <c r="M11328" t="s">
        <v>18696</v>
      </c>
      <c r="N11328" t="s">
        <v>18697</v>
      </c>
      <c r="O11328">
        <v>44.304200000000002</v>
      </c>
      <c r="P11328">
        <v>20.556100000000001</v>
      </c>
      <c r="Q11328" t="s">
        <v>9999</v>
      </c>
    </row>
    <row r="11329" spans="13:17" x14ac:dyDescent="0.35">
      <c r="M11329" t="s">
        <v>4261</v>
      </c>
      <c r="N11329" t="s">
        <v>4261</v>
      </c>
      <c r="O11329">
        <v>4.2630999999999997</v>
      </c>
      <c r="P11329">
        <v>72.991900000000001</v>
      </c>
      <c r="Q11329" t="s">
        <v>9961</v>
      </c>
    </row>
    <row r="11330" spans="13:17" x14ac:dyDescent="0.35">
      <c r="M11330" t="s">
        <v>4252</v>
      </c>
      <c r="N11330" t="s">
        <v>4252</v>
      </c>
      <c r="O11330">
        <v>6.8874000000000004</v>
      </c>
      <c r="P11330">
        <v>73.114000000000004</v>
      </c>
      <c r="Q11330" t="s">
        <v>9961</v>
      </c>
    </row>
    <row r="11331" spans="13:17" x14ac:dyDescent="0.35">
      <c r="M11331" t="s">
        <v>4486</v>
      </c>
      <c r="N11331" t="s">
        <v>4486</v>
      </c>
      <c r="O11331">
        <v>46.338099999999997</v>
      </c>
      <c r="P11331">
        <v>14.9572</v>
      </c>
      <c r="Q11331" t="s">
        <v>10004</v>
      </c>
    </row>
    <row r="11332" spans="13:17" x14ac:dyDescent="0.35">
      <c r="M11332" t="s">
        <v>5095</v>
      </c>
      <c r="N11332" t="s">
        <v>5095</v>
      </c>
      <c r="O11332">
        <v>27.583300000000001</v>
      </c>
      <c r="P11332">
        <v>91.466700000000003</v>
      </c>
      <c r="Q11332" t="s">
        <v>9873</v>
      </c>
    </row>
    <row r="11333" spans="13:17" x14ac:dyDescent="0.35">
      <c r="M11333" t="s">
        <v>4075</v>
      </c>
      <c r="N11333" t="s">
        <v>4075</v>
      </c>
      <c r="O11333">
        <v>4.6797000000000004</v>
      </c>
      <c r="P11333">
        <v>-8.2339000000000002</v>
      </c>
      <c r="Q11333" t="s">
        <v>3109</v>
      </c>
    </row>
    <row r="11334" spans="13:17" x14ac:dyDescent="0.35">
      <c r="M11334" t="s">
        <v>18698</v>
      </c>
      <c r="N11334" t="s">
        <v>18699</v>
      </c>
      <c r="O11334">
        <v>42.823599999999999</v>
      </c>
      <c r="P11334">
        <v>19.522500000000001</v>
      </c>
      <c r="Q11334" t="s">
        <v>9968</v>
      </c>
    </row>
    <row r="11335" spans="13:17" x14ac:dyDescent="0.35">
      <c r="M11335" t="s">
        <v>4870</v>
      </c>
      <c r="N11335" t="s">
        <v>4870</v>
      </c>
      <c r="O11335">
        <v>47.118099999999998</v>
      </c>
      <c r="P11335">
        <v>9.5433000000000003</v>
      </c>
      <c r="Q11335" t="s">
        <v>9954</v>
      </c>
    </row>
    <row r="11336" spans="13:17" x14ac:dyDescent="0.35">
      <c r="M11336" t="s">
        <v>4563</v>
      </c>
      <c r="N11336" t="s">
        <v>4563</v>
      </c>
      <c r="O11336">
        <v>46.616700000000002</v>
      </c>
      <c r="P11336">
        <v>15.166700000000001</v>
      </c>
      <c r="Q11336" t="s">
        <v>10004</v>
      </c>
    </row>
    <row r="11337" spans="13:17" x14ac:dyDescent="0.35">
      <c r="M11337" t="s">
        <v>4911</v>
      </c>
      <c r="N11337" t="s">
        <v>4911</v>
      </c>
      <c r="O11337">
        <v>1.9521999999999999</v>
      </c>
      <c r="P11337">
        <v>34.944400000000002</v>
      </c>
      <c r="Q11337" t="s">
        <v>10034</v>
      </c>
    </row>
    <row r="11338" spans="13:17" x14ac:dyDescent="0.35">
      <c r="M11338" t="s">
        <v>5131</v>
      </c>
      <c r="N11338" t="s">
        <v>5131</v>
      </c>
      <c r="O11338">
        <v>27.499400000000001</v>
      </c>
      <c r="P11338">
        <v>90.5047</v>
      </c>
      <c r="Q11338" t="s">
        <v>9873</v>
      </c>
    </row>
    <row r="11339" spans="13:17" x14ac:dyDescent="0.35">
      <c r="M11339" t="s">
        <v>4990</v>
      </c>
      <c r="N11339" t="s">
        <v>4990</v>
      </c>
      <c r="O11339">
        <v>41.483899999999998</v>
      </c>
      <c r="P11339">
        <v>22.089200000000002</v>
      </c>
      <c r="Q11339" t="s">
        <v>8409</v>
      </c>
    </row>
    <row r="11340" spans="13:17" x14ac:dyDescent="0.35">
      <c r="M11340" t="s">
        <v>4448</v>
      </c>
      <c r="N11340" t="s">
        <v>4448</v>
      </c>
      <c r="O11340">
        <v>46.248800000000003</v>
      </c>
      <c r="P11340">
        <v>14.4855</v>
      </c>
      <c r="Q11340" t="s">
        <v>10004</v>
      </c>
    </row>
    <row r="11341" spans="13:17" x14ac:dyDescent="0.35">
      <c r="M11341" t="s">
        <v>4554</v>
      </c>
      <c r="N11341" t="s">
        <v>4554</v>
      </c>
      <c r="O11341">
        <v>36.0244</v>
      </c>
      <c r="P11341">
        <v>14.245799999999999</v>
      </c>
      <c r="Q11341" t="s">
        <v>7854</v>
      </c>
    </row>
    <row r="11342" spans="13:17" x14ac:dyDescent="0.35">
      <c r="M11342" t="s">
        <v>4614</v>
      </c>
      <c r="N11342" t="s">
        <v>4614</v>
      </c>
      <c r="O11342">
        <v>36.035299999999999</v>
      </c>
      <c r="P11342">
        <v>14.3103</v>
      </c>
      <c r="Q11342" t="s">
        <v>7854</v>
      </c>
    </row>
    <row r="11343" spans="13:17" x14ac:dyDescent="0.35">
      <c r="M11343" t="s">
        <v>18700</v>
      </c>
      <c r="N11343" t="s">
        <v>18701</v>
      </c>
      <c r="O11343">
        <v>46.228099999999998</v>
      </c>
      <c r="P11343">
        <v>15.5182</v>
      </c>
      <c r="Q11343" t="s">
        <v>10004</v>
      </c>
    </row>
    <row r="11344" spans="13:17" x14ac:dyDescent="0.35">
      <c r="M11344" t="s">
        <v>4746</v>
      </c>
      <c r="N11344" t="s">
        <v>4746</v>
      </c>
      <c r="O11344">
        <v>42.366700000000002</v>
      </c>
      <c r="P11344">
        <v>21.383299999999998</v>
      </c>
      <c r="Q11344" t="s">
        <v>9947</v>
      </c>
    </row>
    <row r="11345" spans="13:17" x14ac:dyDescent="0.35">
      <c r="M11345" t="s">
        <v>4076</v>
      </c>
      <c r="N11345" t="s">
        <v>4076</v>
      </c>
      <c r="O11345">
        <v>5.4667000000000003</v>
      </c>
      <c r="P11345">
        <v>-9.5832999999999995</v>
      </c>
      <c r="Q11345" t="s">
        <v>3109</v>
      </c>
    </row>
    <row r="11346" spans="13:17" x14ac:dyDescent="0.35">
      <c r="M11346" t="s">
        <v>5052</v>
      </c>
      <c r="N11346" t="s">
        <v>5052</v>
      </c>
      <c r="O11346">
        <v>5.3258000000000001</v>
      </c>
      <c r="P11346">
        <v>163.0086</v>
      </c>
      <c r="Q11346" t="s">
        <v>10376</v>
      </c>
    </row>
    <row r="11347" spans="13:17" x14ac:dyDescent="0.35">
      <c r="M11347" t="s">
        <v>4647</v>
      </c>
      <c r="N11347" t="s">
        <v>4647</v>
      </c>
      <c r="O11347">
        <v>47.244999999999997</v>
      </c>
      <c r="P11347">
        <v>9.5332000000000008</v>
      </c>
      <c r="Q11347" t="s">
        <v>9954</v>
      </c>
    </row>
    <row r="11348" spans="13:17" x14ac:dyDescent="0.35">
      <c r="M11348" t="s">
        <v>4572</v>
      </c>
      <c r="N11348" t="s">
        <v>4572</v>
      </c>
      <c r="O11348">
        <v>43.945700000000002</v>
      </c>
      <c r="P11348">
        <v>12.4185</v>
      </c>
      <c r="Q11348" t="s">
        <v>540</v>
      </c>
    </row>
    <row r="11349" spans="13:17" x14ac:dyDescent="0.35">
      <c r="M11349" t="s">
        <v>3100</v>
      </c>
      <c r="N11349" t="s">
        <v>3100</v>
      </c>
      <c r="O11349">
        <v>5.2667000000000002</v>
      </c>
      <c r="P11349">
        <v>-59.15</v>
      </c>
      <c r="Q11349" t="s">
        <v>9927</v>
      </c>
    </row>
    <row r="11350" spans="13:17" x14ac:dyDescent="0.35">
      <c r="M11350" t="s">
        <v>18702</v>
      </c>
      <c r="N11350" t="s">
        <v>18703</v>
      </c>
      <c r="O11350">
        <v>46.499600000000001</v>
      </c>
      <c r="P11350">
        <v>15.6471</v>
      </c>
      <c r="Q11350" t="s">
        <v>10004</v>
      </c>
    </row>
    <row r="11351" spans="13:17" x14ac:dyDescent="0.35">
      <c r="M11351" t="s">
        <v>4951</v>
      </c>
      <c r="N11351" t="s">
        <v>4951</v>
      </c>
      <c r="O11351">
        <v>43.581099999999999</v>
      </c>
      <c r="P11351">
        <v>20.229700000000001</v>
      </c>
      <c r="Q11351" t="s">
        <v>9999</v>
      </c>
    </row>
    <row r="11352" spans="13:17" x14ac:dyDescent="0.35">
      <c r="M11352" t="s">
        <v>18704</v>
      </c>
      <c r="N11352" t="s">
        <v>18705</v>
      </c>
      <c r="O11352">
        <v>41.240299999999998</v>
      </c>
      <c r="P11352">
        <v>20.5931</v>
      </c>
      <c r="Q11352" t="s">
        <v>8409</v>
      </c>
    </row>
    <row r="11353" spans="13:17" x14ac:dyDescent="0.35">
      <c r="M11353" t="s">
        <v>18706</v>
      </c>
      <c r="N11353" t="s">
        <v>18707</v>
      </c>
      <c r="O11353">
        <v>46.469700000000003</v>
      </c>
      <c r="P11353">
        <v>14.849</v>
      </c>
      <c r="Q11353" t="s">
        <v>10004</v>
      </c>
    </row>
    <row r="11354" spans="13:17" x14ac:dyDescent="0.35">
      <c r="M11354" t="s">
        <v>4692</v>
      </c>
      <c r="N11354" t="s">
        <v>4692</v>
      </c>
      <c r="O11354">
        <v>46.606000000000002</v>
      </c>
      <c r="P11354">
        <v>16.232800000000001</v>
      </c>
      <c r="Q11354" t="s">
        <v>10004</v>
      </c>
    </row>
    <row r="11355" spans="13:17" x14ac:dyDescent="0.35">
      <c r="M11355" t="s">
        <v>4706</v>
      </c>
      <c r="N11355" t="s">
        <v>4706</v>
      </c>
      <c r="O11355">
        <v>45.969200000000001</v>
      </c>
      <c r="P11355">
        <v>14.539400000000001</v>
      </c>
      <c r="Q11355" t="s">
        <v>10004</v>
      </c>
    </row>
    <row r="11356" spans="13:17" x14ac:dyDescent="0.35">
      <c r="M11356" t="s">
        <v>4315</v>
      </c>
      <c r="N11356" t="s">
        <v>4315</v>
      </c>
      <c r="O11356">
        <v>0.49399999999999999</v>
      </c>
      <c r="P11356">
        <v>35.744</v>
      </c>
      <c r="Q11356" t="s">
        <v>9944</v>
      </c>
    </row>
    <row r="11357" spans="13:17" x14ac:dyDescent="0.35">
      <c r="M11357" t="s">
        <v>4581</v>
      </c>
      <c r="N11357" t="s">
        <v>4581</v>
      </c>
      <c r="O11357">
        <v>-13.8019</v>
      </c>
      <c r="P11357">
        <v>-171.82169999999999</v>
      </c>
      <c r="Q11357" t="s">
        <v>9995</v>
      </c>
    </row>
    <row r="11358" spans="13:17" x14ac:dyDescent="0.35">
      <c r="M11358" t="s">
        <v>4482</v>
      </c>
      <c r="N11358" t="s">
        <v>4482</v>
      </c>
      <c r="O11358">
        <v>46.236899999999999</v>
      </c>
      <c r="P11358">
        <v>15.091900000000001</v>
      </c>
      <c r="Q11358" t="s">
        <v>10004</v>
      </c>
    </row>
    <row r="11359" spans="13:17" x14ac:dyDescent="0.35">
      <c r="M11359" t="s">
        <v>5060</v>
      </c>
      <c r="N11359" t="s">
        <v>5060</v>
      </c>
      <c r="O11359">
        <v>55.3033</v>
      </c>
      <c r="P11359">
        <v>21.005600000000001</v>
      </c>
      <c r="Q11359" t="s">
        <v>9955</v>
      </c>
    </row>
    <row r="11360" spans="13:17" x14ac:dyDescent="0.35">
      <c r="M11360" t="s">
        <v>4641</v>
      </c>
      <c r="N11360" t="s">
        <v>4641</v>
      </c>
      <c r="O11360">
        <v>45.683300000000003</v>
      </c>
      <c r="P11360">
        <v>14.2</v>
      </c>
      <c r="Q11360" t="s">
        <v>10004</v>
      </c>
    </row>
    <row r="11361" spans="13:17" x14ac:dyDescent="0.35">
      <c r="M11361" t="s">
        <v>4748</v>
      </c>
      <c r="N11361" t="s">
        <v>4748</v>
      </c>
      <c r="O11361">
        <v>49.933599999999998</v>
      </c>
      <c r="P11361">
        <v>6.2074999999999996</v>
      </c>
      <c r="Q11361" t="s">
        <v>526</v>
      </c>
    </row>
    <row r="11362" spans="13:17" x14ac:dyDescent="0.35">
      <c r="M11362" t="s">
        <v>5136</v>
      </c>
      <c r="N11362" t="s">
        <v>5136</v>
      </c>
      <c r="O11362">
        <v>27.2134</v>
      </c>
      <c r="P11362">
        <v>90.655000000000001</v>
      </c>
      <c r="Q11362" t="s">
        <v>9873</v>
      </c>
    </row>
    <row r="11363" spans="13:17" x14ac:dyDescent="0.35">
      <c r="M11363" t="s">
        <v>18708</v>
      </c>
      <c r="N11363" t="s">
        <v>18709</v>
      </c>
      <c r="O11363">
        <v>38.5242</v>
      </c>
      <c r="P11363">
        <v>125.7547</v>
      </c>
      <c r="Q11363" t="s">
        <v>10118</v>
      </c>
    </row>
    <row r="11364" spans="13:17" x14ac:dyDescent="0.35">
      <c r="M11364" t="s">
        <v>18710</v>
      </c>
      <c r="N11364" t="s">
        <v>18711</v>
      </c>
      <c r="O11364">
        <v>39.640799999999999</v>
      </c>
      <c r="P11364">
        <v>46.546900000000001</v>
      </c>
      <c r="Q11364" t="s">
        <v>9864</v>
      </c>
    </row>
    <row r="11365" spans="13:17" x14ac:dyDescent="0.35">
      <c r="M11365" t="s">
        <v>18712</v>
      </c>
      <c r="N11365" t="s">
        <v>18713</v>
      </c>
      <c r="O11365">
        <v>36.040599999999998</v>
      </c>
      <c r="P11365">
        <v>14.229699999999999</v>
      </c>
      <c r="Q11365" t="s">
        <v>7854</v>
      </c>
    </row>
    <row r="11366" spans="13:17" x14ac:dyDescent="0.35">
      <c r="M11366" t="s">
        <v>4646</v>
      </c>
      <c r="N11366" t="s">
        <v>4646</v>
      </c>
      <c r="O11366">
        <v>46.5381</v>
      </c>
      <c r="P11366">
        <v>15.384399999999999</v>
      </c>
      <c r="Q11366" t="s">
        <v>10004</v>
      </c>
    </row>
    <row r="11367" spans="13:17" x14ac:dyDescent="0.35">
      <c r="M11367" t="s">
        <v>4655</v>
      </c>
      <c r="N11367" t="s">
        <v>4655</v>
      </c>
      <c r="O11367">
        <v>49.644399999999997</v>
      </c>
      <c r="P11367">
        <v>5.9897</v>
      </c>
      <c r="Q11367" t="s">
        <v>526</v>
      </c>
    </row>
    <row r="11368" spans="13:17" x14ac:dyDescent="0.35">
      <c r="M11368" t="s">
        <v>18714</v>
      </c>
      <c r="N11368" t="s">
        <v>18715</v>
      </c>
      <c r="O11368">
        <v>39.720300000000002</v>
      </c>
      <c r="P11368">
        <v>44.853099999999998</v>
      </c>
      <c r="Q11368" t="s">
        <v>9864</v>
      </c>
    </row>
    <row r="11369" spans="13:17" x14ac:dyDescent="0.35">
      <c r="M11369" t="s">
        <v>4079</v>
      </c>
      <c r="N11369" t="s">
        <v>4079</v>
      </c>
      <c r="O11369">
        <v>5.5930999999999997</v>
      </c>
      <c r="P11369">
        <v>-55.193899999999999</v>
      </c>
      <c r="Q11369" t="s">
        <v>10016</v>
      </c>
    </row>
    <row r="11370" spans="13:17" x14ac:dyDescent="0.35">
      <c r="M11370" t="s">
        <v>4578</v>
      </c>
      <c r="N11370" t="s">
        <v>4578</v>
      </c>
      <c r="O11370">
        <v>46.274900000000002</v>
      </c>
      <c r="P11370">
        <v>14.317600000000001</v>
      </c>
      <c r="Q11370" t="s">
        <v>10004</v>
      </c>
    </row>
    <row r="11371" spans="13:17" x14ac:dyDescent="0.35">
      <c r="M11371" t="s">
        <v>5123</v>
      </c>
      <c r="N11371" t="s">
        <v>5123</v>
      </c>
      <c r="O11371">
        <v>41.577500000000001</v>
      </c>
      <c r="P11371">
        <v>21.942799999999998</v>
      </c>
      <c r="Q11371" t="s">
        <v>8409</v>
      </c>
    </row>
    <row r="11372" spans="13:17" x14ac:dyDescent="0.35">
      <c r="M11372" t="s">
        <v>18716</v>
      </c>
      <c r="N11372" t="s">
        <v>18717</v>
      </c>
      <c r="O11372">
        <v>45.7864</v>
      </c>
      <c r="P11372">
        <v>15.0745</v>
      </c>
      <c r="Q11372" t="s">
        <v>10004</v>
      </c>
    </row>
    <row r="11373" spans="13:17" x14ac:dyDescent="0.35">
      <c r="M11373" t="s">
        <v>5023</v>
      </c>
      <c r="N11373" t="s">
        <v>5023</v>
      </c>
      <c r="O11373">
        <v>14.916</v>
      </c>
      <c r="P11373">
        <v>-23.606000000000002</v>
      </c>
      <c r="Q11373" t="s">
        <v>9881</v>
      </c>
    </row>
    <row r="11374" spans="13:17" x14ac:dyDescent="0.35">
      <c r="M11374" t="s">
        <v>4982</v>
      </c>
      <c r="N11374" t="s">
        <v>4982</v>
      </c>
      <c r="O11374">
        <v>43.583599999999997</v>
      </c>
      <c r="P11374">
        <v>19.5258</v>
      </c>
      <c r="Q11374" t="s">
        <v>9999</v>
      </c>
    </row>
    <row r="11375" spans="13:17" x14ac:dyDescent="0.35">
      <c r="M11375" t="s">
        <v>18718</v>
      </c>
      <c r="N11375" t="s">
        <v>18719</v>
      </c>
      <c r="O11375">
        <v>45.654600000000002</v>
      </c>
      <c r="P11375">
        <v>15.1783</v>
      </c>
      <c r="Q11375" t="s">
        <v>10004</v>
      </c>
    </row>
    <row r="11376" spans="13:17" x14ac:dyDescent="0.35">
      <c r="M11376" t="s">
        <v>4323</v>
      </c>
      <c r="N11376" t="s">
        <v>4323</v>
      </c>
      <c r="O11376">
        <v>-1.0633999999999999</v>
      </c>
      <c r="P11376">
        <v>34.473100000000002</v>
      </c>
      <c r="Q11376" t="s">
        <v>9944</v>
      </c>
    </row>
    <row r="11377" spans="13:17" x14ac:dyDescent="0.35">
      <c r="M11377" t="s">
        <v>4081</v>
      </c>
      <c r="N11377" t="s">
        <v>4081</v>
      </c>
      <c r="O11377">
        <v>5.8775000000000004</v>
      </c>
      <c r="P11377">
        <v>-56.3292</v>
      </c>
      <c r="Q11377" t="s">
        <v>10016</v>
      </c>
    </row>
    <row r="11378" spans="13:17" x14ac:dyDescent="0.35">
      <c r="M11378" t="s">
        <v>4568</v>
      </c>
      <c r="N11378" t="s">
        <v>4568</v>
      </c>
      <c r="O11378">
        <v>46.505299999999998</v>
      </c>
      <c r="P11378">
        <v>15.746700000000001</v>
      </c>
      <c r="Q11378" t="s">
        <v>10004</v>
      </c>
    </row>
    <row r="11379" spans="13:17" x14ac:dyDescent="0.35">
      <c r="M11379" t="s">
        <v>18720</v>
      </c>
      <c r="N11379" t="s">
        <v>18721</v>
      </c>
      <c r="O11379">
        <v>45.838900000000002</v>
      </c>
      <c r="P11379">
        <v>15.3361</v>
      </c>
      <c r="Q11379" t="s">
        <v>10004</v>
      </c>
    </row>
    <row r="11380" spans="13:17" x14ac:dyDescent="0.35">
      <c r="M11380" t="s">
        <v>4863</v>
      </c>
      <c r="N11380" t="s">
        <v>4863</v>
      </c>
      <c r="O11380">
        <v>45.8962</v>
      </c>
      <c r="P11380">
        <v>13.607200000000001</v>
      </c>
      <c r="Q11380" t="s">
        <v>10004</v>
      </c>
    </row>
    <row r="11381" spans="13:17" x14ac:dyDescent="0.35">
      <c r="M11381" t="s">
        <v>4355</v>
      </c>
      <c r="N11381" t="s">
        <v>4355</v>
      </c>
      <c r="O11381">
        <v>3.4716999999999998</v>
      </c>
      <c r="P11381">
        <v>73.547200000000004</v>
      </c>
      <c r="Q11381" t="s">
        <v>9961</v>
      </c>
    </row>
    <row r="11382" spans="13:17" x14ac:dyDescent="0.35">
      <c r="M11382" t="s">
        <v>4083</v>
      </c>
      <c r="N11382" t="s">
        <v>4083</v>
      </c>
      <c r="O11382">
        <v>-15.7</v>
      </c>
      <c r="P11382">
        <v>35.183300000000003</v>
      </c>
      <c r="Q11382" t="s">
        <v>9959</v>
      </c>
    </row>
    <row r="11383" spans="13:17" x14ac:dyDescent="0.35">
      <c r="M11383" t="s">
        <v>4721</v>
      </c>
      <c r="N11383" t="s">
        <v>4721</v>
      </c>
      <c r="O11383">
        <v>-9</v>
      </c>
      <c r="P11383">
        <v>125.65</v>
      </c>
      <c r="Q11383" t="s">
        <v>10025</v>
      </c>
    </row>
    <row r="11384" spans="13:17" x14ac:dyDescent="0.35">
      <c r="M11384" t="s">
        <v>4316</v>
      </c>
      <c r="N11384" t="s">
        <v>4316</v>
      </c>
      <c r="O11384">
        <v>43.975000000000001</v>
      </c>
      <c r="P11384">
        <v>21.256399999999999</v>
      </c>
      <c r="Q11384" t="s">
        <v>9999</v>
      </c>
    </row>
    <row r="11385" spans="13:17" x14ac:dyDescent="0.35">
      <c r="M11385" t="s">
        <v>4943</v>
      </c>
      <c r="N11385" t="s">
        <v>4943</v>
      </c>
      <c r="O11385">
        <v>0.72440000000000004</v>
      </c>
      <c r="P11385">
        <v>127.5806</v>
      </c>
      <c r="Q11385" t="s">
        <v>9934</v>
      </c>
    </row>
    <row r="11386" spans="13:17" x14ac:dyDescent="0.35">
      <c r="M11386" t="s">
        <v>4799</v>
      </c>
      <c r="N11386" t="s">
        <v>4799</v>
      </c>
      <c r="O11386">
        <v>45.8476</v>
      </c>
      <c r="P11386">
        <v>13.962400000000001</v>
      </c>
      <c r="Q11386" t="s">
        <v>10004</v>
      </c>
    </row>
    <row r="11387" spans="13:17" x14ac:dyDescent="0.35">
      <c r="M11387" t="s">
        <v>5124</v>
      </c>
      <c r="N11387" t="s">
        <v>5124</v>
      </c>
      <c r="O11387">
        <v>42.519399999999997</v>
      </c>
      <c r="P11387">
        <v>43.15</v>
      </c>
      <c r="Q11387" t="s">
        <v>9919</v>
      </c>
    </row>
    <row r="11388" spans="13:17" x14ac:dyDescent="0.35">
      <c r="M11388" t="s">
        <v>4483</v>
      </c>
      <c r="N11388" t="s">
        <v>4483</v>
      </c>
      <c r="O11388">
        <v>-9.1013999999999999</v>
      </c>
      <c r="P11388">
        <v>160.14670000000001</v>
      </c>
      <c r="Q11388" t="s">
        <v>10005</v>
      </c>
    </row>
    <row r="11389" spans="13:17" x14ac:dyDescent="0.35">
      <c r="M11389" t="s">
        <v>4784</v>
      </c>
      <c r="N11389" t="s">
        <v>4784</v>
      </c>
      <c r="O11389">
        <v>46.638800000000003</v>
      </c>
      <c r="P11389">
        <v>15.614100000000001</v>
      </c>
      <c r="Q11389" t="s">
        <v>10004</v>
      </c>
    </row>
    <row r="11390" spans="13:17" x14ac:dyDescent="0.35">
      <c r="M11390" t="s">
        <v>18722</v>
      </c>
      <c r="N11390" t="s">
        <v>18723</v>
      </c>
      <c r="O11390">
        <v>46.065800000000003</v>
      </c>
      <c r="P11390">
        <v>15.172800000000001</v>
      </c>
      <c r="Q11390" t="s">
        <v>10004</v>
      </c>
    </row>
    <row r="11391" spans="13:17" x14ac:dyDescent="0.35">
      <c r="M11391" t="s">
        <v>5028</v>
      </c>
      <c r="N11391" t="s">
        <v>5028</v>
      </c>
      <c r="O11391">
        <v>41.316899999999997</v>
      </c>
      <c r="P11391">
        <v>22.5611</v>
      </c>
      <c r="Q11391" t="s">
        <v>8409</v>
      </c>
    </row>
    <row r="11392" spans="13:17" x14ac:dyDescent="0.35">
      <c r="M11392" t="s">
        <v>5138</v>
      </c>
      <c r="N11392" t="s">
        <v>5138</v>
      </c>
      <c r="O11392">
        <v>9.0832999999999995</v>
      </c>
      <c r="P11392">
        <v>-1.8167</v>
      </c>
      <c r="Q11392" t="s">
        <v>9921</v>
      </c>
    </row>
    <row r="11393" spans="13:17" x14ac:dyDescent="0.35">
      <c r="M11393" t="s">
        <v>18724</v>
      </c>
      <c r="N11393" t="s">
        <v>18724</v>
      </c>
      <c r="O11393">
        <v>1.5889</v>
      </c>
      <c r="P11393">
        <v>10.8225</v>
      </c>
      <c r="Q11393" t="s">
        <v>9909</v>
      </c>
    </row>
    <row r="11394" spans="13:17" x14ac:dyDescent="0.35">
      <c r="M11394" t="s">
        <v>18725</v>
      </c>
      <c r="N11394" t="s">
        <v>18726</v>
      </c>
      <c r="O11394">
        <v>46.4086</v>
      </c>
      <c r="P11394">
        <v>16.147500000000001</v>
      </c>
      <c r="Q11394" t="s">
        <v>10004</v>
      </c>
    </row>
    <row r="11395" spans="13:17" x14ac:dyDescent="0.35">
      <c r="M11395" t="s">
        <v>4540</v>
      </c>
      <c r="N11395" t="s">
        <v>4540</v>
      </c>
      <c r="O11395">
        <v>46.599200000000003</v>
      </c>
      <c r="P11395">
        <v>15.1669</v>
      </c>
      <c r="Q11395" t="s">
        <v>10004</v>
      </c>
    </row>
    <row r="11396" spans="13:17" x14ac:dyDescent="0.35">
      <c r="M11396" t="s">
        <v>4605</v>
      </c>
      <c r="N11396" t="s">
        <v>4605</v>
      </c>
      <c r="O11396">
        <v>54.834000000000003</v>
      </c>
      <c r="P11396">
        <v>-7.4859999999999998</v>
      </c>
      <c r="Q11396" t="s">
        <v>9937</v>
      </c>
    </row>
    <row r="11397" spans="13:17" x14ac:dyDescent="0.35">
      <c r="M11397" t="s">
        <v>4542</v>
      </c>
      <c r="N11397" t="s">
        <v>4542</v>
      </c>
      <c r="O11397">
        <v>36.030299999999997</v>
      </c>
      <c r="P11397">
        <v>14.235300000000001</v>
      </c>
      <c r="Q11397" t="s">
        <v>7854</v>
      </c>
    </row>
    <row r="11398" spans="13:17" x14ac:dyDescent="0.35">
      <c r="M11398" t="s">
        <v>5013</v>
      </c>
      <c r="N11398" t="s">
        <v>5013</v>
      </c>
      <c r="O11398">
        <v>42.201700000000002</v>
      </c>
      <c r="P11398">
        <v>22.331700000000001</v>
      </c>
      <c r="Q11398" t="s">
        <v>8409</v>
      </c>
    </row>
    <row r="11399" spans="13:17" x14ac:dyDescent="0.35">
      <c r="M11399" t="s">
        <v>4673</v>
      </c>
      <c r="N11399" t="s">
        <v>4673</v>
      </c>
      <c r="O11399">
        <v>46.2742</v>
      </c>
      <c r="P11399">
        <v>13.952400000000001</v>
      </c>
      <c r="Q11399" t="s">
        <v>10004</v>
      </c>
    </row>
    <row r="11400" spans="13:17" x14ac:dyDescent="0.35">
      <c r="M11400" t="s">
        <v>18727</v>
      </c>
      <c r="N11400" t="s">
        <v>18728</v>
      </c>
      <c r="O11400">
        <v>45.682000000000002</v>
      </c>
      <c r="P11400">
        <v>13.9702</v>
      </c>
      <c r="Q11400" t="s">
        <v>10004</v>
      </c>
    </row>
    <row r="11401" spans="13:17" x14ac:dyDescent="0.35">
      <c r="M11401" t="s">
        <v>5062</v>
      </c>
      <c r="N11401" t="s">
        <v>5062</v>
      </c>
      <c r="O11401">
        <v>42.078299999999999</v>
      </c>
      <c r="P11401">
        <v>22.175000000000001</v>
      </c>
      <c r="Q11401" t="s">
        <v>8409</v>
      </c>
    </row>
    <row r="11402" spans="13:17" x14ac:dyDescent="0.35">
      <c r="M11402" t="s">
        <v>18729</v>
      </c>
      <c r="N11402" t="s">
        <v>18730</v>
      </c>
      <c r="O11402">
        <v>43.155000000000001</v>
      </c>
      <c r="P11402">
        <v>19.120799999999999</v>
      </c>
      <c r="Q11402" t="s">
        <v>9968</v>
      </c>
    </row>
    <row r="11403" spans="13:17" x14ac:dyDescent="0.35">
      <c r="M11403" t="s">
        <v>4651</v>
      </c>
      <c r="N11403" t="s">
        <v>4651</v>
      </c>
      <c r="O11403">
        <v>47.216700000000003</v>
      </c>
      <c r="P11403">
        <v>9.5</v>
      </c>
      <c r="Q11403" t="s">
        <v>9954</v>
      </c>
    </row>
    <row r="11404" spans="13:17" x14ac:dyDescent="0.35">
      <c r="M11404" t="s">
        <v>18731</v>
      </c>
      <c r="N11404" t="s">
        <v>18732</v>
      </c>
      <c r="O11404">
        <v>46.0441</v>
      </c>
      <c r="P11404">
        <v>14.8466</v>
      </c>
      <c r="Q11404" t="s">
        <v>10004</v>
      </c>
    </row>
    <row r="11405" spans="13:17" x14ac:dyDescent="0.35">
      <c r="M11405" t="s">
        <v>18733</v>
      </c>
      <c r="N11405" t="s">
        <v>18734</v>
      </c>
      <c r="O11405">
        <v>41.335799999999999</v>
      </c>
      <c r="P11405">
        <v>21.333100000000002</v>
      </c>
      <c r="Q11405" t="s">
        <v>8409</v>
      </c>
    </row>
    <row r="11406" spans="13:17" x14ac:dyDescent="0.35">
      <c r="M11406" t="s">
        <v>4344</v>
      </c>
      <c r="N11406" t="s">
        <v>4344</v>
      </c>
      <c r="O11406">
        <v>-0.56330000000000002</v>
      </c>
      <c r="P11406">
        <v>34.9358</v>
      </c>
      <c r="Q11406" t="s">
        <v>9944</v>
      </c>
    </row>
    <row r="11407" spans="13:17" x14ac:dyDescent="0.35">
      <c r="M11407" t="s">
        <v>4974</v>
      </c>
      <c r="N11407" t="s">
        <v>4974</v>
      </c>
      <c r="O11407">
        <v>41.854199999999999</v>
      </c>
      <c r="P11407">
        <v>22.444199999999999</v>
      </c>
      <c r="Q11407" t="s">
        <v>8409</v>
      </c>
    </row>
    <row r="11408" spans="13:17" x14ac:dyDescent="0.35">
      <c r="M11408" t="s">
        <v>4999</v>
      </c>
      <c r="N11408" t="s">
        <v>4999</v>
      </c>
      <c r="O11408">
        <v>46.443100000000001</v>
      </c>
      <c r="P11408">
        <v>15.193099999999999</v>
      </c>
      <c r="Q11408" t="s">
        <v>10004</v>
      </c>
    </row>
    <row r="11409" spans="13:17" x14ac:dyDescent="0.35">
      <c r="M11409" t="s">
        <v>18735</v>
      </c>
      <c r="N11409" t="s">
        <v>18736</v>
      </c>
      <c r="O11409">
        <v>41.95</v>
      </c>
      <c r="P11409">
        <v>21.433299999999999</v>
      </c>
      <c r="Q11409" t="s">
        <v>8409</v>
      </c>
    </row>
    <row r="11410" spans="13:17" x14ac:dyDescent="0.35">
      <c r="M11410" t="s">
        <v>4656</v>
      </c>
      <c r="N11410" t="s">
        <v>4656</v>
      </c>
      <c r="O11410">
        <v>46.183300000000003</v>
      </c>
      <c r="P11410">
        <v>14.4833</v>
      </c>
      <c r="Q11410" t="s">
        <v>10004</v>
      </c>
    </row>
    <row r="11411" spans="13:17" x14ac:dyDescent="0.35">
      <c r="M11411" t="s">
        <v>4356</v>
      </c>
      <c r="N11411" t="s">
        <v>4356</v>
      </c>
      <c r="O11411">
        <v>53.555</v>
      </c>
      <c r="P11411">
        <v>-6.7916999999999996</v>
      </c>
      <c r="Q11411" t="s">
        <v>9937</v>
      </c>
    </row>
    <row r="11412" spans="13:17" x14ac:dyDescent="0.35">
      <c r="M11412" t="s">
        <v>4948</v>
      </c>
      <c r="N11412" t="s">
        <v>4948</v>
      </c>
      <c r="O11412">
        <v>46.224299999999999</v>
      </c>
      <c r="P11412">
        <v>15.7052</v>
      </c>
      <c r="Q11412" t="s">
        <v>10004</v>
      </c>
    </row>
    <row r="11413" spans="13:17" x14ac:dyDescent="0.35">
      <c r="M11413" t="s">
        <v>18737</v>
      </c>
      <c r="N11413" t="s">
        <v>18738</v>
      </c>
      <c r="O11413">
        <v>36.061100000000003</v>
      </c>
      <c r="P11413">
        <v>14.209199999999999</v>
      </c>
      <c r="Q11413" t="s">
        <v>7854</v>
      </c>
    </row>
    <row r="11414" spans="13:17" x14ac:dyDescent="0.35">
      <c r="M11414" t="s">
        <v>4666</v>
      </c>
      <c r="N11414" t="s">
        <v>4666</v>
      </c>
      <c r="O11414">
        <v>46.585599999999999</v>
      </c>
      <c r="P11414">
        <v>16.275300000000001</v>
      </c>
      <c r="Q11414" t="s">
        <v>10004</v>
      </c>
    </row>
    <row r="11415" spans="13:17" x14ac:dyDescent="0.35">
      <c r="M11415" t="s">
        <v>4517</v>
      </c>
      <c r="N11415" t="s">
        <v>4517</v>
      </c>
      <c r="O11415">
        <v>46.551400000000001</v>
      </c>
      <c r="P11415">
        <v>15.4947</v>
      </c>
      <c r="Q11415" t="s">
        <v>10004</v>
      </c>
    </row>
    <row r="11416" spans="13:17" x14ac:dyDescent="0.35">
      <c r="M11416" t="s">
        <v>18739</v>
      </c>
      <c r="N11416" t="s">
        <v>18739</v>
      </c>
      <c r="O11416">
        <v>46.018900000000002</v>
      </c>
      <c r="P11416">
        <v>14.382</v>
      </c>
      <c r="Q11416" t="s">
        <v>10004</v>
      </c>
    </row>
    <row r="11417" spans="13:17" x14ac:dyDescent="0.35">
      <c r="M11417" t="s">
        <v>4536</v>
      </c>
      <c r="N11417" t="s">
        <v>4536</v>
      </c>
      <c r="O11417">
        <v>46.3202</v>
      </c>
      <c r="P11417">
        <v>14.953099999999999</v>
      </c>
      <c r="Q11417" t="s">
        <v>10004</v>
      </c>
    </row>
    <row r="11418" spans="13:17" x14ac:dyDescent="0.35">
      <c r="M11418" t="s">
        <v>4390</v>
      </c>
      <c r="N11418" t="s">
        <v>4390</v>
      </c>
      <c r="O11418">
        <v>6.8075999999999999</v>
      </c>
      <c r="P11418">
        <v>-58.1815</v>
      </c>
      <c r="Q11418" t="s">
        <v>9927</v>
      </c>
    </row>
    <row r="11419" spans="13:17" x14ac:dyDescent="0.35">
      <c r="M11419" t="s">
        <v>4585</v>
      </c>
      <c r="N11419" t="s">
        <v>4585</v>
      </c>
      <c r="O11419">
        <v>46.386000000000003</v>
      </c>
      <c r="P11419">
        <v>15.4458</v>
      </c>
      <c r="Q11419" t="s">
        <v>10004</v>
      </c>
    </row>
    <row r="11420" spans="13:17" x14ac:dyDescent="0.35">
      <c r="M11420" t="s">
        <v>18740</v>
      </c>
      <c r="N11420" t="s">
        <v>18741</v>
      </c>
      <c r="O11420">
        <v>44.755800000000001</v>
      </c>
      <c r="P11420">
        <v>19.693899999999999</v>
      </c>
      <c r="Q11420" t="s">
        <v>9999</v>
      </c>
    </row>
    <row r="11421" spans="13:17" x14ac:dyDescent="0.35">
      <c r="M11421" t="s">
        <v>4086</v>
      </c>
      <c r="N11421" t="s">
        <v>4086</v>
      </c>
      <c r="O11421">
        <v>-14.966699999999999</v>
      </c>
      <c r="P11421">
        <v>35.5167</v>
      </c>
      <c r="Q11421" t="s">
        <v>9959</v>
      </c>
    </row>
    <row r="11422" spans="13:17" x14ac:dyDescent="0.35">
      <c r="M11422" t="s">
        <v>18742</v>
      </c>
      <c r="N11422" t="s">
        <v>18743</v>
      </c>
      <c r="O11422">
        <v>56.6</v>
      </c>
      <c r="P11422">
        <v>26.75</v>
      </c>
      <c r="Q11422" t="s">
        <v>9951</v>
      </c>
    </row>
    <row r="11423" spans="13:17" x14ac:dyDescent="0.35">
      <c r="M11423" t="s">
        <v>4596</v>
      </c>
      <c r="N11423" t="s">
        <v>4596</v>
      </c>
      <c r="O11423">
        <v>45.947600000000001</v>
      </c>
      <c r="P11423">
        <v>15.0664</v>
      </c>
      <c r="Q11423" t="s">
        <v>10004</v>
      </c>
    </row>
    <row r="11424" spans="13:17" x14ac:dyDescent="0.35">
      <c r="M11424" t="s">
        <v>18744</v>
      </c>
      <c r="N11424" t="s">
        <v>18745</v>
      </c>
      <c r="O11424">
        <v>41.7592</v>
      </c>
      <c r="P11424">
        <v>22.890599999999999</v>
      </c>
      <c r="Q11424" t="s">
        <v>8409</v>
      </c>
    </row>
    <row r="11425" spans="13:17" x14ac:dyDescent="0.35">
      <c r="M11425" t="s">
        <v>18746</v>
      </c>
      <c r="N11425" t="s">
        <v>18747</v>
      </c>
      <c r="O11425">
        <v>56.971800000000002</v>
      </c>
      <c r="P11425">
        <v>24.631799999999998</v>
      </c>
      <c r="Q11425" t="s">
        <v>9951</v>
      </c>
    </row>
    <row r="11426" spans="13:17" x14ac:dyDescent="0.35">
      <c r="M11426" t="s">
        <v>5048</v>
      </c>
      <c r="N11426" t="s">
        <v>5048</v>
      </c>
      <c r="O11426">
        <v>42.561900000000001</v>
      </c>
      <c r="P11426">
        <v>19.8339</v>
      </c>
      <c r="Q11426" t="s">
        <v>9968</v>
      </c>
    </row>
    <row r="11427" spans="13:17" x14ac:dyDescent="0.35">
      <c r="M11427" t="s">
        <v>18748</v>
      </c>
      <c r="N11427" t="s">
        <v>18749</v>
      </c>
      <c r="O11427">
        <v>46.619399999999999</v>
      </c>
      <c r="P11427">
        <v>16.322299999999998</v>
      </c>
      <c r="Q11427" t="s">
        <v>10004</v>
      </c>
    </row>
    <row r="11428" spans="13:17" x14ac:dyDescent="0.35">
      <c r="M11428" t="s">
        <v>4910</v>
      </c>
      <c r="N11428" t="s">
        <v>4910</v>
      </c>
      <c r="O11428">
        <v>41.466700000000003</v>
      </c>
      <c r="P11428">
        <v>21.116700000000002</v>
      </c>
      <c r="Q11428" t="s">
        <v>8409</v>
      </c>
    </row>
    <row r="11429" spans="13:17" x14ac:dyDescent="0.35">
      <c r="M11429" t="s">
        <v>4507</v>
      </c>
      <c r="N11429" t="s">
        <v>4507</v>
      </c>
      <c r="O11429">
        <v>44.6633</v>
      </c>
      <c r="P11429">
        <v>20.928899999999999</v>
      </c>
      <c r="Q11429" t="s">
        <v>9999</v>
      </c>
    </row>
    <row r="11430" spans="13:17" x14ac:dyDescent="0.35">
      <c r="M11430" t="s">
        <v>18750</v>
      </c>
      <c r="N11430" t="s">
        <v>18751</v>
      </c>
      <c r="O11430">
        <v>35.416699999999999</v>
      </c>
      <c r="P11430">
        <v>70.916899999999998</v>
      </c>
      <c r="Q11430" t="s">
        <v>9851</v>
      </c>
    </row>
    <row r="11431" spans="13:17" x14ac:dyDescent="0.35">
      <c r="M11431" t="s">
        <v>4794</v>
      </c>
      <c r="N11431" t="s">
        <v>4794</v>
      </c>
      <c r="O11431">
        <v>43.753100000000003</v>
      </c>
      <c r="P11431">
        <v>20.095600000000001</v>
      </c>
      <c r="Q11431" t="s">
        <v>9999</v>
      </c>
    </row>
    <row r="11432" spans="13:17" x14ac:dyDescent="0.35">
      <c r="M11432" t="s">
        <v>4781</v>
      </c>
      <c r="N11432" t="s">
        <v>4781</v>
      </c>
      <c r="O11432">
        <v>42.077500000000001</v>
      </c>
      <c r="P11432">
        <v>21.0519</v>
      </c>
      <c r="Q11432" t="s">
        <v>8409</v>
      </c>
    </row>
    <row r="11433" spans="13:17" x14ac:dyDescent="0.35">
      <c r="M11433" t="s">
        <v>18752</v>
      </c>
      <c r="N11433" t="s">
        <v>18753</v>
      </c>
      <c r="O11433">
        <v>42.7</v>
      </c>
      <c r="P11433">
        <v>22.066700000000001</v>
      </c>
      <c r="Q11433" t="s">
        <v>9999</v>
      </c>
    </row>
    <row r="11434" spans="13:17" x14ac:dyDescent="0.35">
      <c r="M11434" t="s">
        <v>4715</v>
      </c>
      <c r="N11434" t="s">
        <v>4715</v>
      </c>
      <c r="O11434">
        <v>46.128300000000003</v>
      </c>
      <c r="P11434">
        <v>13.9915</v>
      </c>
      <c r="Q11434" t="s">
        <v>10004</v>
      </c>
    </row>
    <row r="11435" spans="13:17" x14ac:dyDescent="0.35">
      <c r="M11435" t="s">
        <v>18754</v>
      </c>
      <c r="N11435" t="s">
        <v>18755</v>
      </c>
      <c r="O11435">
        <v>40.907800000000002</v>
      </c>
      <c r="P11435">
        <v>49.073300000000003</v>
      </c>
      <c r="Q11435" t="s">
        <v>9864</v>
      </c>
    </row>
    <row r="11436" spans="13:17" x14ac:dyDescent="0.35">
      <c r="M11436" t="s">
        <v>4387</v>
      </c>
      <c r="N11436" t="s">
        <v>4387</v>
      </c>
      <c r="O11436">
        <v>-0.78129999999999999</v>
      </c>
      <c r="P11436">
        <v>35.3416</v>
      </c>
      <c r="Q11436" t="s">
        <v>9944</v>
      </c>
    </row>
    <row r="11437" spans="13:17" x14ac:dyDescent="0.35">
      <c r="M11437" t="s">
        <v>4874</v>
      </c>
      <c r="N11437" t="s">
        <v>4874</v>
      </c>
      <c r="O11437">
        <v>46.337800000000001</v>
      </c>
      <c r="P11437">
        <v>13.552199999999999</v>
      </c>
      <c r="Q11437" t="s">
        <v>10004</v>
      </c>
    </row>
    <row r="11438" spans="13:17" x14ac:dyDescent="0.35">
      <c r="M11438" t="s">
        <v>18756</v>
      </c>
      <c r="N11438" t="s">
        <v>18757</v>
      </c>
      <c r="O11438">
        <v>43.466700000000003</v>
      </c>
      <c r="P11438">
        <v>19.8203</v>
      </c>
      <c r="Q11438" t="s">
        <v>9999</v>
      </c>
    </row>
    <row r="11439" spans="13:17" x14ac:dyDescent="0.35">
      <c r="M11439" t="s">
        <v>4534</v>
      </c>
      <c r="N11439" t="s">
        <v>4534</v>
      </c>
      <c r="O11439">
        <v>46.088000000000001</v>
      </c>
      <c r="P11439">
        <v>13.6347</v>
      </c>
      <c r="Q11439" t="s">
        <v>10004</v>
      </c>
    </row>
    <row r="11440" spans="13:17" x14ac:dyDescent="0.35">
      <c r="M11440" t="s">
        <v>18758</v>
      </c>
      <c r="N11440" t="s">
        <v>18759</v>
      </c>
      <c r="O11440">
        <v>46.313499999999998</v>
      </c>
      <c r="P11440">
        <v>15.5791</v>
      </c>
      <c r="Q11440" t="s">
        <v>10004</v>
      </c>
    </row>
    <row r="11441" spans="13:17" x14ac:dyDescent="0.35">
      <c r="M11441" t="s">
        <v>4878</v>
      </c>
      <c r="N11441" t="s">
        <v>4878</v>
      </c>
      <c r="O11441">
        <v>50.05</v>
      </c>
      <c r="P11441">
        <v>6.0332999999999997</v>
      </c>
      <c r="Q11441" t="s">
        <v>526</v>
      </c>
    </row>
    <row r="11442" spans="13:17" x14ac:dyDescent="0.35">
      <c r="M11442" t="s">
        <v>4607</v>
      </c>
      <c r="N11442" t="s">
        <v>4607</v>
      </c>
      <c r="O11442">
        <v>-19.53</v>
      </c>
      <c r="P11442">
        <v>169.28</v>
      </c>
      <c r="Q11442" t="s">
        <v>10041</v>
      </c>
    </row>
    <row r="11443" spans="13:17" x14ac:dyDescent="0.35">
      <c r="M11443" t="s">
        <v>18760</v>
      </c>
      <c r="N11443" t="s">
        <v>18761</v>
      </c>
      <c r="O11443">
        <v>-0.7167</v>
      </c>
      <c r="P11443">
        <v>37.15</v>
      </c>
      <c r="Q11443" t="s">
        <v>9944</v>
      </c>
    </row>
    <row r="11444" spans="13:17" x14ac:dyDescent="0.35">
      <c r="M11444" t="s">
        <v>4740</v>
      </c>
      <c r="N11444" t="s">
        <v>4740</v>
      </c>
      <c r="O11444">
        <v>46.210799999999999</v>
      </c>
      <c r="P11444">
        <v>15.0047</v>
      </c>
      <c r="Q11444" t="s">
        <v>10004</v>
      </c>
    </row>
    <row r="11445" spans="13:17" x14ac:dyDescent="0.35">
      <c r="M11445" t="s">
        <v>5004</v>
      </c>
      <c r="N11445" t="s">
        <v>5004</v>
      </c>
      <c r="O11445">
        <v>45.666699999999999</v>
      </c>
      <c r="P11445">
        <v>20.6</v>
      </c>
      <c r="Q11445" t="s">
        <v>9999</v>
      </c>
    </row>
    <row r="11446" spans="13:17" x14ac:dyDescent="0.35">
      <c r="M11446" t="s">
        <v>5066</v>
      </c>
      <c r="N11446" t="s">
        <v>5066</v>
      </c>
      <c r="O11446">
        <v>41.1083</v>
      </c>
      <c r="P11446">
        <v>21.378599999999999</v>
      </c>
      <c r="Q11446" t="s">
        <v>8409</v>
      </c>
    </row>
    <row r="11447" spans="13:17" x14ac:dyDescent="0.35">
      <c r="M11447" t="s">
        <v>18762</v>
      </c>
      <c r="N11447" t="s">
        <v>18763</v>
      </c>
      <c r="O11447">
        <v>46.135599999999997</v>
      </c>
      <c r="P11447">
        <v>14.7439</v>
      </c>
      <c r="Q11447" t="s">
        <v>10004</v>
      </c>
    </row>
    <row r="11448" spans="13:17" x14ac:dyDescent="0.35">
      <c r="M11448" t="s">
        <v>4629</v>
      </c>
      <c r="N11448" t="s">
        <v>4629</v>
      </c>
      <c r="O11448">
        <v>46.023000000000003</v>
      </c>
      <c r="P11448">
        <v>14.2981</v>
      </c>
      <c r="Q11448" t="s">
        <v>10004</v>
      </c>
    </row>
    <row r="11449" spans="13:17" x14ac:dyDescent="0.35">
      <c r="M11449" t="s">
        <v>18764</v>
      </c>
      <c r="N11449" t="s">
        <v>18765</v>
      </c>
      <c r="O11449">
        <v>43.140799999999999</v>
      </c>
      <c r="P11449">
        <v>21.267800000000001</v>
      </c>
      <c r="Q11449" t="s">
        <v>9999</v>
      </c>
    </row>
    <row r="11450" spans="13:17" x14ac:dyDescent="0.35">
      <c r="M11450" t="s">
        <v>4687</v>
      </c>
      <c r="N11450" t="s">
        <v>4687</v>
      </c>
      <c r="O11450">
        <v>46.429900000000004</v>
      </c>
      <c r="P11450">
        <v>15.9488</v>
      </c>
      <c r="Q11450" t="s">
        <v>10004</v>
      </c>
    </row>
    <row r="11451" spans="13:17" x14ac:dyDescent="0.35">
      <c r="M11451" t="s">
        <v>5042</v>
      </c>
      <c r="N11451" t="s">
        <v>5042</v>
      </c>
      <c r="O11451">
        <v>46.485399999999998</v>
      </c>
      <c r="P11451">
        <v>13.787100000000001</v>
      </c>
      <c r="Q11451" t="s">
        <v>10004</v>
      </c>
    </row>
    <row r="11452" spans="13:17" x14ac:dyDescent="0.35">
      <c r="M11452" t="s">
        <v>4986</v>
      </c>
      <c r="N11452" t="s">
        <v>4986</v>
      </c>
      <c r="O11452">
        <v>43.455300000000001</v>
      </c>
      <c r="P11452">
        <v>21.051400000000001</v>
      </c>
      <c r="Q11452" t="s">
        <v>9999</v>
      </c>
    </row>
    <row r="11453" spans="13:17" x14ac:dyDescent="0.35">
      <c r="M11453" t="s">
        <v>18766</v>
      </c>
      <c r="N11453" t="s">
        <v>18767</v>
      </c>
      <c r="O11453">
        <v>15.350300000000001</v>
      </c>
      <c r="P11453">
        <v>106.7286</v>
      </c>
      <c r="Q11453" t="s">
        <v>10336</v>
      </c>
    </row>
    <row r="11454" spans="13:17" x14ac:dyDescent="0.35">
      <c r="M11454" t="s">
        <v>18731</v>
      </c>
      <c r="N11454" t="s">
        <v>18732</v>
      </c>
      <c r="O11454">
        <v>46.329700000000003</v>
      </c>
      <c r="P11454">
        <v>15.032500000000001</v>
      </c>
      <c r="Q11454" t="s">
        <v>10004</v>
      </c>
    </row>
    <row r="11455" spans="13:17" x14ac:dyDescent="0.35">
      <c r="M11455" t="s">
        <v>18768</v>
      </c>
      <c r="N11455" t="s">
        <v>18769</v>
      </c>
      <c r="O11455">
        <v>46.405999999999999</v>
      </c>
      <c r="P11455">
        <v>15.798299999999999</v>
      </c>
      <c r="Q11455" t="s">
        <v>10004</v>
      </c>
    </row>
    <row r="11456" spans="13:17" x14ac:dyDescent="0.35">
      <c r="M11456" t="s">
        <v>18770</v>
      </c>
      <c r="N11456" t="s">
        <v>18771</v>
      </c>
      <c r="O11456">
        <v>39.911099999999998</v>
      </c>
      <c r="P11456">
        <v>46.789200000000001</v>
      </c>
      <c r="Q11456" t="s">
        <v>9864</v>
      </c>
    </row>
    <row r="11457" spans="13:17" x14ac:dyDescent="0.35">
      <c r="M11457" t="s">
        <v>4690</v>
      </c>
      <c r="N11457" t="s">
        <v>4690</v>
      </c>
      <c r="O11457">
        <v>-13.816700000000001</v>
      </c>
      <c r="P11457">
        <v>-171.91669999999999</v>
      </c>
      <c r="Q11457" t="s">
        <v>9995</v>
      </c>
    </row>
    <row r="11458" spans="13:17" x14ac:dyDescent="0.35">
      <c r="M11458" t="s">
        <v>4360</v>
      </c>
      <c r="N11458" t="s">
        <v>4360</v>
      </c>
      <c r="O11458">
        <v>3.0567000000000002</v>
      </c>
      <c r="P11458">
        <v>72.89</v>
      </c>
      <c r="Q11458" t="s">
        <v>9961</v>
      </c>
    </row>
    <row r="11459" spans="13:17" x14ac:dyDescent="0.35">
      <c r="M11459" t="s">
        <v>4407</v>
      </c>
      <c r="N11459" t="s">
        <v>4407</v>
      </c>
      <c r="O11459">
        <v>-6.7111000000000001</v>
      </c>
      <c r="P11459">
        <v>156.3972</v>
      </c>
      <c r="Q11459" t="s">
        <v>10005</v>
      </c>
    </row>
    <row r="11460" spans="13:17" x14ac:dyDescent="0.35">
      <c r="M11460" t="s">
        <v>4571</v>
      </c>
      <c r="N11460" t="s">
        <v>4571</v>
      </c>
      <c r="O11460">
        <v>47.233600000000003</v>
      </c>
      <c r="P11460">
        <v>9.5480999999999998</v>
      </c>
      <c r="Q11460" t="s">
        <v>9954</v>
      </c>
    </row>
    <row r="11461" spans="13:17" x14ac:dyDescent="0.35">
      <c r="M11461" t="s">
        <v>18772</v>
      </c>
      <c r="N11461" t="s">
        <v>18773</v>
      </c>
      <c r="O11461">
        <v>1.6367</v>
      </c>
      <c r="P11461">
        <v>7.4177999999999997</v>
      </c>
      <c r="Q11461" t="s">
        <v>10357</v>
      </c>
    </row>
    <row r="11462" spans="13:17" x14ac:dyDescent="0.35">
      <c r="M11462" t="s">
        <v>18774</v>
      </c>
      <c r="N11462" t="s">
        <v>18775</v>
      </c>
      <c r="O11462">
        <v>43.15</v>
      </c>
      <c r="P11462">
        <v>18.829999999999998</v>
      </c>
      <c r="Q11462" t="s">
        <v>9968</v>
      </c>
    </row>
    <row r="11463" spans="13:17" x14ac:dyDescent="0.35">
      <c r="M11463" t="s">
        <v>4392</v>
      </c>
      <c r="N11463" t="s">
        <v>4392</v>
      </c>
      <c r="O11463">
        <v>44.0212</v>
      </c>
      <c r="P11463">
        <v>20.456</v>
      </c>
      <c r="Q11463" t="s">
        <v>9999</v>
      </c>
    </row>
    <row r="11464" spans="13:17" x14ac:dyDescent="0.35">
      <c r="M11464" t="s">
        <v>4601</v>
      </c>
      <c r="N11464" t="s">
        <v>4601</v>
      </c>
      <c r="O11464">
        <v>46.3825</v>
      </c>
      <c r="P11464">
        <v>15.2956</v>
      </c>
      <c r="Q11464" t="s">
        <v>10004</v>
      </c>
    </row>
    <row r="11465" spans="13:17" x14ac:dyDescent="0.35">
      <c r="M11465" t="s">
        <v>4762</v>
      </c>
      <c r="N11465" t="s">
        <v>4762</v>
      </c>
      <c r="O11465">
        <v>43.925600000000003</v>
      </c>
      <c r="P11465">
        <v>12.4983</v>
      </c>
      <c r="Q11465" t="s">
        <v>540</v>
      </c>
    </row>
    <row r="11466" spans="13:17" x14ac:dyDescent="0.35">
      <c r="M11466" t="s">
        <v>4712</v>
      </c>
      <c r="N11466" t="s">
        <v>4712</v>
      </c>
      <c r="O11466">
        <v>46.106900000000003</v>
      </c>
      <c r="P11466">
        <v>14.145099999999999</v>
      </c>
      <c r="Q11466" t="s">
        <v>10004</v>
      </c>
    </row>
    <row r="11467" spans="13:17" x14ac:dyDescent="0.35">
      <c r="M11467" t="s">
        <v>5036</v>
      </c>
      <c r="N11467" t="s">
        <v>5036</v>
      </c>
      <c r="O11467">
        <v>-13.4528</v>
      </c>
      <c r="P11467">
        <v>-172.40360000000001</v>
      </c>
      <c r="Q11467" t="s">
        <v>9995</v>
      </c>
    </row>
    <row r="11468" spans="13:17" x14ac:dyDescent="0.35">
      <c r="M11468" t="s">
        <v>4628</v>
      </c>
      <c r="N11468" t="s">
        <v>4628</v>
      </c>
      <c r="O11468">
        <v>43.416699999999999</v>
      </c>
      <c r="P11468">
        <v>22.116700000000002</v>
      </c>
      <c r="Q11468" t="s">
        <v>9999</v>
      </c>
    </row>
    <row r="11469" spans="13:17" x14ac:dyDescent="0.35">
      <c r="M11469" t="s">
        <v>4975</v>
      </c>
      <c r="N11469" t="s">
        <v>4975</v>
      </c>
      <c r="O11469">
        <v>41.412799999999997</v>
      </c>
      <c r="P11469">
        <v>22.88</v>
      </c>
      <c r="Q11469" t="s">
        <v>8409</v>
      </c>
    </row>
    <row r="11470" spans="13:17" x14ac:dyDescent="0.35">
      <c r="M11470" t="s">
        <v>4724</v>
      </c>
      <c r="N11470" t="s">
        <v>4724</v>
      </c>
      <c r="O11470">
        <v>46.333300000000001</v>
      </c>
      <c r="P11470">
        <v>14.833299999999999</v>
      </c>
      <c r="Q11470" t="s">
        <v>10004</v>
      </c>
    </row>
    <row r="11471" spans="13:17" x14ac:dyDescent="0.35">
      <c r="M11471" t="s">
        <v>530</v>
      </c>
      <c r="N11471" t="s">
        <v>530</v>
      </c>
      <c r="O11471">
        <v>17.4833</v>
      </c>
      <c r="P11471">
        <v>-62.9833</v>
      </c>
      <c r="Q11471" t="s">
        <v>18429</v>
      </c>
    </row>
    <row r="11472" spans="13:17" x14ac:dyDescent="0.35">
      <c r="M11472" t="s">
        <v>5156</v>
      </c>
      <c r="N11472" t="s">
        <v>5156</v>
      </c>
      <c r="O11472">
        <v>41.041899999999998</v>
      </c>
      <c r="P11472">
        <v>21.456099999999999</v>
      </c>
      <c r="Q11472" t="s">
        <v>8409</v>
      </c>
    </row>
    <row r="11473" spans="13:17" x14ac:dyDescent="0.35">
      <c r="M11473" t="s">
        <v>5045</v>
      </c>
      <c r="N11473" t="s">
        <v>5045</v>
      </c>
      <c r="O11473">
        <v>41.516100000000002</v>
      </c>
      <c r="P11473">
        <v>21.9497</v>
      </c>
      <c r="Q11473" t="s">
        <v>8409</v>
      </c>
    </row>
    <row r="11474" spans="13:17" x14ac:dyDescent="0.35">
      <c r="M11474" t="s">
        <v>4090</v>
      </c>
      <c r="N11474" t="s">
        <v>4090</v>
      </c>
      <c r="O11474">
        <v>-10.716699999999999</v>
      </c>
      <c r="P11474">
        <v>165.83330000000001</v>
      </c>
      <c r="Q11474" t="s">
        <v>10005</v>
      </c>
    </row>
    <row r="11475" spans="13:17" x14ac:dyDescent="0.35">
      <c r="M11475" t="s">
        <v>4551</v>
      </c>
      <c r="N11475" t="s">
        <v>4551</v>
      </c>
      <c r="O11475">
        <v>46.207299999999996</v>
      </c>
      <c r="P11475">
        <v>14.539</v>
      </c>
      <c r="Q11475" t="s">
        <v>10004</v>
      </c>
    </row>
    <row r="11476" spans="13:17" x14ac:dyDescent="0.35">
      <c r="M11476" t="s">
        <v>18776</v>
      </c>
      <c r="N11476" t="s">
        <v>18777</v>
      </c>
      <c r="O11476">
        <v>46.5747</v>
      </c>
      <c r="P11476">
        <v>16.293700000000001</v>
      </c>
      <c r="Q11476" t="s">
        <v>10004</v>
      </c>
    </row>
    <row r="11477" spans="13:17" x14ac:dyDescent="0.35">
      <c r="M11477" t="s">
        <v>4616</v>
      </c>
      <c r="N11477" t="s">
        <v>4616</v>
      </c>
      <c r="O11477">
        <v>43.908900000000003</v>
      </c>
      <c r="P11477">
        <v>12.484400000000001</v>
      </c>
      <c r="Q11477" t="s">
        <v>540</v>
      </c>
    </row>
    <row r="11478" spans="13:17" x14ac:dyDescent="0.35">
      <c r="M11478" t="s">
        <v>18778</v>
      </c>
      <c r="N11478" t="s">
        <v>18778</v>
      </c>
      <c r="O11478">
        <v>46.606499999999997</v>
      </c>
      <c r="P11478">
        <v>15.8842</v>
      </c>
      <c r="Q11478" t="s">
        <v>10004</v>
      </c>
    </row>
    <row r="11479" spans="13:17" x14ac:dyDescent="0.35">
      <c r="M11479" t="s">
        <v>18779</v>
      </c>
      <c r="N11479" t="s">
        <v>18780</v>
      </c>
      <c r="O11479">
        <v>15.6594</v>
      </c>
      <c r="P11479">
        <v>43.943899999999999</v>
      </c>
      <c r="Q11479" t="s">
        <v>10115</v>
      </c>
    </row>
    <row r="11480" spans="13:17" x14ac:dyDescent="0.35">
      <c r="M11480" t="s">
        <v>18781</v>
      </c>
      <c r="N11480" t="s">
        <v>18782</v>
      </c>
      <c r="O11480">
        <v>43.285600000000002</v>
      </c>
      <c r="P11480">
        <v>20.609200000000001</v>
      </c>
      <c r="Q11480" t="s">
        <v>9999</v>
      </c>
    </row>
    <row r="11481" spans="13:17" x14ac:dyDescent="0.35">
      <c r="M11481" t="s">
        <v>4544</v>
      </c>
      <c r="N11481" t="s">
        <v>4544</v>
      </c>
      <c r="O11481">
        <v>43.151899999999998</v>
      </c>
      <c r="P11481">
        <v>22.585000000000001</v>
      </c>
      <c r="Q11481" t="s">
        <v>9999</v>
      </c>
    </row>
    <row r="11482" spans="13:17" x14ac:dyDescent="0.35">
      <c r="M11482" t="s">
        <v>4579</v>
      </c>
      <c r="N11482" t="s">
        <v>4579</v>
      </c>
      <c r="O11482">
        <v>43.233899999999998</v>
      </c>
      <c r="P11482">
        <v>21.586099999999998</v>
      </c>
      <c r="Q11482" t="s">
        <v>9999</v>
      </c>
    </row>
    <row r="11483" spans="13:17" x14ac:dyDescent="0.35">
      <c r="M11483" t="s">
        <v>18783</v>
      </c>
      <c r="N11483" t="s">
        <v>18783</v>
      </c>
      <c r="O11483">
        <v>45.714199999999998</v>
      </c>
      <c r="P11483">
        <v>14.4695</v>
      </c>
      <c r="Q11483" t="s">
        <v>10004</v>
      </c>
    </row>
    <row r="11484" spans="13:17" x14ac:dyDescent="0.35">
      <c r="M11484" t="s">
        <v>18784</v>
      </c>
      <c r="N11484" t="s">
        <v>18785</v>
      </c>
      <c r="O11484">
        <v>45.857999999999997</v>
      </c>
      <c r="P11484">
        <v>15.0876</v>
      </c>
      <c r="Q11484" t="s">
        <v>10004</v>
      </c>
    </row>
    <row r="11485" spans="13:17" x14ac:dyDescent="0.35">
      <c r="M11485" t="s">
        <v>5024</v>
      </c>
      <c r="N11485" t="s">
        <v>5024</v>
      </c>
      <c r="O11485">
        <v>-13.519399999999999</v>
      </c>
      <c r="P11485">
        <v>-172.63720000000001</v>
      </c>
      <c r="Q11485" t="s">
        <v>9995</v>
      </c>
    </row>
    <row r="11486" spans="13:17" x14ac:dyDescent="0.35">
      <c r="M11486" t="s">
        <v>5056</v>
      </c>
      <c r="N11486" t="s">
        <v>5056</v>
      </c>
      <c r="O11486">
        <v>43.383600000000001</v>
      </c>
      <c r="P11486">
        <v>21.0336</v>
      </c>
      <c r="Q11486" t="s">
        <v>9999</v>
      </c>
    </row>
    <row r="11487" spans="13:17" x14ac:dyDescent="0.35">
      <c r="M11487" t="s">
        <v>4468</v>
      </c>
      <c r="N11487" t="s">
        <v>4468</v>
      </c>
      <c r="O11487">
        <v>42.695</v>
      </c>
      <c r="P11487">
        <v>22.167200000000001</v>
      </c>
      <c r="Q11487" t="s">
        <v>9999</v>
      </c>
    </row>
    <row r="11488" spans="13:17" x14ac:dyDescent="0.35">
      <c r="M11488" t="s">
        <v>4880</v>
      </c>
      <c r="N11488" t="s">
        <v>4880</v>
      </c>
      <c r="O11488">
        <v>41.440600000000003</v>
      </c>
      <c r="P11488">
        <v>22.727799999999998</v>
      </c>
      <c r="Q11488" t="s">
        <v>8409</v>
      </c>
    </row>
    <row r="11489" spans="13:17" x14ac:dyDescent="0.35">
      <c r="M11489" t="s">
        <v>5154</v>
      </c>
      <c r="N11489" t="s">
        <v>5154</v>
      </c>
      <c r="O11489">
        <v>27.066700000000001</v>
      </c>
      <c r="P11489">
        <v>89.883300000000006</v>
      </c>
      <c r="Q11489" t="s">
        <v>9873</v>
      </c>
    </row>
    <row r="11490" spans="13:17" x14ac:dyDescent="0.35">
      <c r="M11490" t="s">
        <v>18786</v>
      </c>
      <c r="N11490" t="s">
        <v>18787</v>
      </c>
      <c r="O11490">
        <v>46.412199999999999</v>
      </c>
      <c r="P11490">
        <v>16.013100000000001</v>
      </c>
      <c r="Q11490" t="s">
        <v>10004</v>
      </c>
    </row>
    <row r="11491" spans="13:17" x14ac:dyDescent="0.35">
      <c r="M11491" t="s">
        <v>4963</v>
      </c>
      <c r="N11491" t="s">
        <v>4963</v>
      </c>
      <c r="O11491">
        <v>44.45</v>
      </c>
      <c r="P11491">
        <v>20.066700000000001</v>
      </c>
      <c r="Q11491" t="s">
        <v>9999</v>
      </c>
    </row>
    <row r="11492" spans="13:17" x14ac:dyDescent="0.35">
      <c r="M11492" t="s">
        <v>18788</v>
      </c>
      <c r="N11492" t="s">
        <v>18789</v>
      </c>
      <c r="O11492">
        <v>43.866700000000002</v>
      </c>
      <c r="P11492">
        <v>20.133299999999998</v>
      </c>
      <c r="Q11492" t="s">
        <v>9999</v>
      </c>
    </row>
    <row r="11493" spans="13:17" x14ac:dyDescent="0.35">
      <c r="M11493" t="s">
        <v>4412</v>
      </c>
      <c r="N11493" t="s">
        <v>4412</v>
      </c>
      <c r="O11493">
        <v>2.9217</v>
      </c>
      <c r="P11493">
        <v>73.581100000000006</v>
      </c>
      <c r="Q11493" t="s">
        <v>9961</v>
      </c>
    </row>
    <row r="11494" spans="13:17" x14ac:dyDescent="0.35">
      <c r="M11494" t="s">
        <v>4854</v>
      </c>
      <c r="N11494" t="s">
        <v>4854</v>
      </c>
      <c r="O11494">
        <v>46.296100000000003</v>
      </c>
      <c r="P11494">
        <v>14.805199999999999</v>
      </c>
      <c r="Q11494" t="s">
        <v>10004</v>
      </c>
    </row>
    <row r="11495" spans="13:17" x14ac:dyDescent="0.35">
      <c r="M11495" t="s">
        <v>18790</v>
      </c>
      <c r="N11495" t="s">
        <v>18790</v>
      </c>
      <c r="O11495">
        <v>46.609900000000003</v>
      </c>
      <c r="P11495">
        <v>15.6714</v>
      </c>
      <c r="Q11495" t="s">
        <v>10004</v>
      </c>
    </row>
    <row r="11496" spans="13:17" x14ac:dyDescent="0.35">
      <c r="M11496" t="s">
        <v>4788</v>
      </c>
      <c r="N11496" t="s">
        <v>4788</v>
      </c>
      <c r="O11496">
        <v>46.246400000000001</v>
      </c>
      <c r="P11496">
        <v>13.577999999999999</v>
      </c>
      <c r="Q11496" t="s">
        <v>10004</v>
      </c>
    </row>
    <row r="11497" spans="13:17" x14ac:dyDescent="0.35">
      <c r="M11497" t="s">
        <v>5110</v>
      </c>
      <c r="N11497" t="s">
        <v>5110</v>
      </c>
      <c r="O11497">
        <v>42.73</v>
      </c>
      <c r="P11497">
        <v>19.79</v>
      </c>
      <c r="Q11497" t="s">
        <v>9968</v>
      </c>
    </row>
    <row r="11498" spans="13:17" x14ac:dyDescent="0.35">
      <c r="M11498" t="s">
        <v>18791</v>
      </c>
      <c r="N11498" t="s">
        <v>18792</v>
      </c>
      <c r="O11498">
        <v>46.393300000000004</v>
      </c>
      <c r="P11498">
        <v>16.272200000000002</v>
      </c>
      <c r="Q11498" t="s">
        <v>10004</v>
      </c>
    </row>
    <row r="11499" spans="13:17" x14ac:dyDescent="0.35">
      <c r="M11499" t="s">
        <v>4754</v>
      </c>
      <c r="N11499" t="s">
        <v>4754</v>
      </c>
      <c r="O11499">
        <v>46.575600000000001</v>
      </c>
      <c r="P11499">
        <v>15.876899999999999</v>
      </c>
      <c r="Q11499" t="s">
        <v>10004</v>
      </c>
    </row>
    <row r="11500" spans="13:17" x14ac:dyDescent="0.35">
      <c r="M11500" t="s">
        <v>18793</v>
      </c>
      <c r="N11500" t="s">
        <v>18794</v>
      </c>
      <c r="O11500">
        <v>46.581800000000001</v>
      </c>
      <c r="P11500">
        <v>16.162299999999998</v>
      </c>
      <c r="Q11500" t="s">
        <v>10004</v>
      </c>
    </row>
    <row r="11501" spans="13:17" x14ac:dyDescent="0.35">
      <c r="M11501" t="s">
        <v>4872</v>
      </c>
      <c r="N11501" t="s">
        <v>4872</v>
      </c>
      <c r="O11501">
        <v>-13.85</v>
      </c>
      <c r="P11501">
        <v>-171.58330000000001</v>
      </c>
      <c r="Q11501" t="s">
        <v>9995</v>
      </c>
    </row>
    <row r="11502" spans="13:17" x14ac:dyDescent="0.35">
      <c r="M11502" t="s">
        <v>4805</v>
      </c>
      <c r="N11502" t="s">
        <v>4805</v>
      </c>
      <c r="O11502">
        <v>46.0533</v>
      </c>
      <c r="P11502">
        <v>14.414400000000001</v>
      </c>
      <c r="Q11502" t="s">
        <v>10004</v>
      </c>
    </row>
    <row r="11503" spans="13:17" x14ac:dyDescent="0.35">
      <c r="M11503" t="s">
        <v>4856</v>
      </c>
      <c r="N11503" t="s">
        <v>4856</v>
      </c>
      <c r="O11503">
        <v>46.369900000000001</v>
      </c>
      <c r="P11503">
        <v>15.8935</v>
      </c>
      <c r="Q11503" t="s">
        <v>10004</v>
      </c>
    </row>
    <row r="11504" spans="13:17" x14ac:dyDescent="0.35">
      <c r="M11504" t="s">
        <v>16881</v>
      </c>
      <c r="N11504" t="s">
        <v>16882</v>
      </c>
      <c r="O11504">
        <v>43.8459</v>
      </c>
      <c r="P11504">
        <v>20.036799999999999</v>
      </c>
      <c r="Q11504" t="s">
        <v>9999</v>
      </c>
    </row>
    <row r="11505" spans="13:17" x14ac:dyDescent="0.35">
      <c r="M11505" t="s">
        <v>4530</v>
      </c>
      <c r="N11505" t="s">
        <v>4530</v>
      </c>
      <c r="O11505">
        <v>-15.398099999999999</v>
      </c>
      <c r="P11505">
        <v>34.653399999999998</v>
      </c>
      <c r="Q11505" t="s">
        <v>9959</v>
      </c>
    </row>
    <row r="11506" spans="13:17" x14ac:dyDescent="0.35">
      <c r="M11506" t="s">
        <v>4449</v>
      </c>
      <c r="N11506" t="s">
        <v>4449</v>
      </c>
      <c r="O11506">
        <v>-3.3443999999999998</v>
      </c>
      <c r="P11506">
        <v>29.4833</v>
      </c>
      <c r="Q11506" t="s">
        <v>9880</v>
      </c>
    </row>
    <row r="11507" spans="13:17" x14ac:dyDescent="0.35">
      <c r="M11507" t="s">
        <v>4992</v>
      </c>
      <c r="N11507" t="s">
        <v>4992</v>
      </c>
      <c r="O11507">
        <v>46.651499999999999</v>
      </c>
      <c r="P11507">
        <v>16.347899999999999</v>
      </c>
      <c r="Q11507" t="s">
        <v>10004</v>
      </c>
    </row>
    <row r="11508" spans="13:17" x14ac:dyDescent="0.35">
      <c r="M11508" t="s">
        <v>4787</v>
      </c>
      <c r="N11508" t="s">
        <v>4787</v>
      </c>
      <c r="O11508">
        <v>42.073099999999997</v>
      </c>
      <c r="P11508">
        <v>21.123100000000001</v>
      </c>
      <c r="Q11508" t="s">
        <v>8409</v>
      </c>
    </row>
    <row r="11509" spans="13:17" x14ac:dyDescent="0.35">
      <c r="M11509" t="s">
        <v>4446</v>
      </c>
      <c r="N11509" t="s">
        <v>4446</v>
      </c>
      <c r="O11509">
        <v>6.6699999999999995E-2</v>
      </c>
      <c r="P11509">
        <v>34.283299999999997</v>
      </c>
      <c r="Q11509" t="s">
        <v>9944</v>
      </c>
    </row>
    <row r="11510" spans="13:17" x14ac:dyDescent="0.35">
      <c r="M11510" t="s">
        <v>4821</v>
      </c>
      <c r="N11510" t="s">
        <v>4821</v>
      </c>
      <c r="O11510">
        <v>46.571899999999999</v>
      </c>
      <c r="P11510">
        <v>16.347200000000001</v>
      </c>
      <c r="Q11510" t="s">
        <v>10004</v>
      </c>
    </row>
    <row r="11511" spans="13:17" x14ac:dyDescent="0.35">
      <c r="M11511" t="s">
        <v>4462</v>
      </c>
      <c r="N11511" t="s">
        <v>4462</v>
      </c>
      <c r="O11511">
        <v>-5.9897</v>
      </c>
      <c r="P11511">
        <v>39.251899999999999</v>
      </c>
      <c r="Q11511" t="s">
        <v>10021</v>
      </c>
    </row>
    <row r="11512" spans="13:17" x14ac:dyDescent="0.35">
      <c r="M11512" t="s">
        <v>18795</v>
      </c>
      <c r="N11512" t="s">
        <v>18796</v>
      </c>
      <c r="O11512">
        <v>41.495800000000003</v>
      </c>
      <c r="P11512">
        <v>22.3825</v>
      </c>
      <c r="Q11512" t="s">
        <v>8409</v>
      </c>
    </row>
    <row r="11513" spans="13:17" x14ac:dyDescent="0.35">
      <c r="M11513" t="s">
        <v>4816</v>
      </c>
      <c r="N11513" t="s">
        <v>4816</v>
      </c>
      <c r="O11513">
        <v>45.7545</v>
      </c>
      <c r="P11513">
        <v>15.058299999999999</v>
      </c>
      <c r="Q11513" t="s">
        <v>10004</v>
      </c>
    </row>
    <row r="11514" spans="13:17" x14ac:dyDescent="0.35">
      <c r="M11514" t="s">
        <v>4894</v>
      </c>
      <c r="N11514" t="s">
        <v>4894</v>
      </c>
      <c r="O11514">
        <v>45.846299999999999</v>
      </c>
      <c r="P11514">
        <v>15.424899999999999</v>
      </c>
      <c r="Q11514" t="s">
        <v>10004</v>
      </c>
    </row>
    <row r="11515" spans="13:17" x14ac:dyDescent="0.35">
      <c r="M11515" t="s">
        <v>4458</v>
      </c>
      <c r="N11515" t="s">
        <v>4458</v>
      </c>
      <c r="O11515">
        <v>44.365499999999997</v>
      </c>
      <c r="P11515">
        <v>20.9587</v>
      </c>
      <c r="Q11515" t="s">
        <v>9999</v>
      </c>
    </row>
    <row r="11516" spans="13:17" x14ac:dyDescent="0.35">
      <c r="M11516" t="s">
        <v>18797</v>
      </c>
      <c r="N11516" t="s">
        <v>18797</v>
      </c>
      <c r="O11516">
        <v>46.0884</v>
      </c>
      <c r="P11516">
        <v>14.6425</v>
      </c>
      <c r="Q11516" t="s">
        <v>10004</v>
      </c>
    </row>
    <row r="11517" spans="13:17" x14ac:dyDescent="0.35">
      <c r="M11517" t="s">
        <v>4427</v>
      </c>
      <c r="N11517" t="s">
        <v>4427</v>
      </c>
      <c r="O11517">
        <v>-16.035</v>
      </c>
      <c r="P11517">
        <v>34.801000000000002</v>
      </c>
      <c r="Q11517" t="s">
        <v>9959</v>
      </c>
    </row>
    <row r="11518" spans="13:17" x14ac:dyDescent="0.35">
      <c r="M11518" t="s">
        <v>4538</v>
      </c>
      <c r="N11518" t="s">
        <v>4538</v>
      </c>
      <c r="O11518">
        <v>46.305199999999999</v>
      </c>
      <c r="P11518">
        <v>14.420299999999999</v>
      </c>
      <c r="Q11518" t="s">
        <v>10004</v>
      </c>
    </row>
    <row r="11519" spans="13:17" x14ac:dyDescent="0.35">
      <c r="M11519" t="s">
        <v>18798</v>
      </c>
      <c r="N11519" t="s">
        <v>18798</v>
      </c>
      <c r="O11519">
        <v>46.405700000000003</v>
      </c>
      <c r="P11519">
        <v>15.8385</v>
      </c>
      <c r="Q11519" t="s">
        <v>10004</v>
      </c>
    </row>
    <row r="11520" spans="13:17" x14ac:dyDescent="0.35">
      <c r="M11520" t="s">
        <v>4769</v>
      </c>
      <c r="N11520" t="s">
        <v>4769</v>
      </c>
      <c r="O11520">
        <v>36.055</v>
      </c>
      <c r="P11520">
        <v>14.2042</v>
      </c>
      <c r="Q11520" t="s">
        <v>7854</v>
      </c>
    </row>
    <row r="11521" spans="13:17" x14ac:dyDescent="0.35">
      <c r="M11521" t="s">
        <v>4588</v>
      </c>
      <c r="N11521" t="s">
        <v>4588</v>
      </c>
      <c r="O11521">
        <v>0.83630000000000004</v>
      </c>
      <c r="P11521">
        <v>33.6858</v>
      </c>
      <c r="Q11521" t="s">
        <v>10034</v>
      </c>
    </row>
    <row r="11522" spans="13:17" x14ac:dyDescent="0.35">
      <c r="M11522" t="s">
        <v>4439</v>
      </c>
      <c r="N11522" t="s">
        <v>4439</v>
      </c>
      <c r="O11522">
        <v>1.8342000000000001</v>
      </c>
      <c r="P11522">
        <v>73.503100000000003</v>
      </c>
      <c r="Q11522" t="s">
        <v>9961</v>
      </c>
    </row>
    <row r="11523" spans="13:17" x14ac:dyDescent="0.35">
      <c r="M11523" t="s">
        <v>18799</v>
      </c>
      <c r="N11523" t="s">
        <v>18800</v>
      </c>
      <c r="O11523">
        <v>46.4664</v>
      </c>
      <c r="P11523">
        <v>15.7675</v>
      </c>
      <c r="Q11523" t="s">
        <v>10004</v>
      </c>
    </row>
    <row r="11524" spans="13:17" x14ac:dyDescent="0.35">
      <c r="M11524" t="s">
        <v>18801</v>
      </c>
      <c r="N11524" t="s">
        <v>18802</v>
      </c>
      <c r="O11524">
        <v>45.761600000000001</v>
      </c>
      <c r="P11524">
        <v>14.6363</v>
      </c>
      <c r="Q11524" t="s">
        <v>10004</v>
      </c>
    </row>
    <row r="11525" spans="13:17" x14ac:dyDescent="0.35">
      <c r="M11525" t="s">
        <v>18803</v>
      </c>
      <c r="N11525" t="s">
        <v>18804</v>
      </c>
      <c r="O11525">
        <v>43.067999999999998</v>
      </c>
      <c r="P11525">
        <v>22.4115</v>
      </c>
      <c r="Q11525" t="s">
        <v>9999</v>
      </c>
    </row>
    <row r="11526" spans="13:17" x14ac:dyDescent="0.35">
      <c r="M11526" t="s">
        <v>4548</v>
      </c>
      <c r="N11526" t="s">
        <v>4548</v>
      </c>
      <c r="O11526">
        <v>42.966700000000003</v>
      </c>
      <c r="P11526">
        <v>22.133299999999998</v>
      </c>
      <c r="Q11526" t="s">
        <v>9999</v>
      </c>
    </row>
    <row r="11527" spans="13:17" x14ac:dyDescent="0.35">
      <c r="M11527" t="s">
        <v>4456</v>
      </c>
      <c r="N11527" t="s">
        <v>4456</v>
      </c>
      <c r="O11527">
        <v>44.186900000000001</v>
      </c>
      <c r="P11527">
        <v>19.372800000000002</v>
      </c>
      <c r="Q11527" t="s">
        <v>9999</v>
      </c>
    </row>
    <row r="11528" spans="13:17" x14ac:dyDescent="0.35">
      <c r="M11528" t="s">
        <v>4981</v>
      </c>
      <c r="N11528" t="s">
        <v>4981</v>
      </c>
      <c r="O11528">
        <v>44.366700000000002</v>
      </c>
      <c r="P11528">
        <v>20.166699999999999</v>
      </c>
      <c r="Q11528" t="s">
        <v>9999</v>
      </c>
    </row>
    <row r="11529" spans="13:17" x14ac:dyDescent="0.35">
      <c r="M11529" t="s">
        <v>18805</v>
      </c>
      <c r="N11529" t="s">
        <v>18806</v>
      </c>
      <c r="O11529">
        <v>41.61</v>
      </c>
      <c r="P11529">
        <v>20.6</v>
      </c>
      <c r="Q11529" t="s">
        <v>8409</v>
      </c>
    </row>
    <row r="11530" spans="13:17" x14ac:dyDescent="0.35">
      <c r="M11530" t="s">
        <v>18807</v>
      </c>
      <c r="N11530" t="s">
        <v>18808</v>
      </c>
      <c r="O11530">
        <v>46.35</v>
      </c>
      <c r="P11530">
        <v>15.7333</v>
      </c>
      <c r="Q11530" t="s">
        <v>10004</v>
      </c>
    </row>
    <row r="11531" spans="13:17" x14ac:dyDescent="0.35">
      <c r="M11531" t="s">
        <v>18809</v>
      </c>
      <c r="N11531" t="s">
        <v>18810</v>
      </c>
      <c r="O11531">
        <v>44</v>
      </c>
      <c r="P11531">
        <v>19.916699999999999</v>
      </c>
      <c r="Q11531" t="s">
        <v>9999</v>
      </c>
    </row>
    <row r="11532" spans="13:17" x14ac:dyDescent="0.35">
      <c r="M11532" t="s">
        <v>18811</v>
      </c>
      <c r="N11532" t="s">
        <v>18812</v>
      </c>
      <c r="O11532">
        <v>39.282800000000002</v>
      </c>
      <c r="P11532">
        <v>125.8633</v>
      </c>
      <c r="Q11532" t="s">
        <v>10118</v>
      </c>
    </row>
    <row r="11533" spans="13:17" x14ac:dyDescent="0.35">
      <c r="M11533" t="s">
        <v>4836</v>
      </c>
      <c r="N11533" t="s">
        <v>4836</v>
      </c>
      <c r="O11533">
        <v>44.25</v>
      </c>
      <c r="P11533">
        <v>20.083300000000001</v>
      </c>
      <c r="Q11533" t="s">
        <v>9999</v>
      </c>
    </row>
    <row r="11534" spans="13:17" x14ac:dyDescent="0.35">
      <c r="M11534" t="s">
        <v>18813</v>
      </c>
      <c r="N11534" t="s">
        <v>18814</v>
      </c>
      <c r="O11534">
        <v>45.836300000000001</v>
      </c>
      <c r="P11534">
        <v>14.637700000000001</v>
      </c>
      <c r="Q11534" t="s">
        <v>10004</v>
      </c>
    </row>
    <row r="11535" spans="13:17" x14ac:dyDescent="0.35">
      <c r="M11535" t="s">
        <v>5155</v>
      </c>
      <c r="N11535" t="s">
        <v>5155</v>
      </c>
      <c r="O11535">
        <v>43.217799999999997</v>
      </c>
      <c r="P11535">
        <v>22.306699999999999</v>
      </c>
      <c r="Q11535" t="s">
        <v>9999</v>
      </c>
    </row>
    <row r="11536" spans="13:17" x14ac:dyDescent="0.35">
      <c r="M11536" t="s">
        <v>4481</v>
      </c>
      <c r="N11536" t="s">
        <v>4481</v>
      </c>
      <c r="O11536">
        <v>6.1833</v>
      </c>
      <c r="P11536">
        <v>6.75</v>
      </c>
      <c r="Q11536" t="s">
        <v>9979</v>
      </c>
    </row>
    <row r="11537" spans="13:17" x14ac:dyDescent="0.35">
      <c r="M11537" t="s">
        <v>4921</v>
      </c>
      <c r="N11537" t="s">
        <v>4921</v>
      </c>
      <c r="O11537">
        <v>46.692700000000002</v>
      </c>
      <c r="P11537">
        <v>16.228100000000001</v>
      </c>
      <c r="Q11537" t="s">
        <v>10004</v>
      </c>
    </row>
    <row r="11538" spans="13:17" x14ac:dyDescent="0.35">
      <c r="M11538" t="s">
        <v>4722</v>
      </c>
      <c r="N11538" t="s">
        <v>4722</v>
      </c>
      <c r="O11538">
        <v>45.848399999999998</v>
      </c>
      <c r="P11538">
        <v>14.6944</v>
      </c>
      <c r="Q11538" t="s">
        <v>10004</v>
      </c>
    </row>
    <row r="11539" spans="13:17" x14ac:dyDescent="0.35">
      <c r="M11539" t="s">
        <v>4658</v>
      </c>
      <c r="N11539" t="s">
        <v>4658</v>
      </c>
      <c r="O11539">
        <v>46.338099999999997</v>
      </c>
      <c r="P11539">
        <v>15.2293</v>
      </c>
      <c r="Q11539" t="s">
        <v>10004</v>
      </c>
    </row>
    <row r="11540" spans="13:17" x14ac:dyDescent="0.35">
      <c r="M11540" t="s">
        <v>5039</v>
      </c>
      <c r="N11540" t="s">
        <v>5039</v>
      </c>
      <c r="O11540">
        <v>-13.755800000000001</v>
      </c>
      <c r="P11540">
        <v>-172.3064</v>
      </c>
      <c r="Q11540" t="s">
        <v>9995</v>
      </c>
    </row>
    <row r="11541" spans="13:17" x14ac:dyDescent="0.35">
      <c r="M11541" t="s">
        <v>18815</v>
      </c>
      <c r="N11541" t="s">
        <v>18816</v>
      </c>
      <c r="O11541">
        <v>36.258299999999998</v>
      </c>
      <c r="P11541">
        <v>1.9582999999999999</v>
      </c>
      <c r="Q11541" t="s">
        <v>9855</v>
      </c>
    </row>
    <row r="11542" spans="13:17" x14ac:dyDescent="0.35">
      <c r="M11542" t="s">
        <v>18817</v>
      </c>
      <c r="N11542" t="s">
        <v>18817</v>
      </c>
      <c r="O11542">
        <v>1.2927999999999999</v>
      </c>
      <c r="P11542">
        <v>34.753100000000003</v>
      </c>
      <c r="Q11542" t="s">
        <v>10034</v>
      </c>
    </row>
    <row r="11543" spans="13:17" x14ac:dyDescent="0.35">
      <c r="M11543" t="s">
        <v>4797</v>
      </c>
      <c r="N11543" t="s">
        <v>4797</v>
      </c>
      <c r="O11543">
        <v>-17.616700000000002</v>
      </c>
      <c r="P11543">
        <v>18.600000000000001</v>
      </c>
      <c r="Q11543" t="s">
        <v>9972</v>
      </c>
    </row>
    <row r="11544" spans="13:17" x14ac:dyDescent="0.35">
      <c r="M11544" t="s">
        <v>18818</v>
      </c>
      <c r="N11544" t="s">
        <v>18819</v>
      </c>
      <c r="O11544">
        <v>41.883299999999998</v>
      </c>
      <c r="P11544">
        <v>22.3339</v>
      </c>
      <c r="Q11544" t="s">
        <v>8409</v>
      </c>
    </row>
    <row r="11545" spans="13:17" x14ac:dyDescent="0.35">
      <c r="M11545" t="s">
        <v>4495</v>
      </c>
      <c r="N11545" t="s">
        <v>4495</v>
      </c>
      <c r="O11545">
        <v>1.2333000000000001</v>
      </c>
      <c r="P11545">
        <v>35.116700000000002</v>
      </c>
      <c r="Q11545" t="s">
        <v>9944</v>
      </c>
    </row>
    <row r="11546" spans="13:17" x14ac:dyDescent="0.35">
      <c r="M11546" t="s">
        <v>4808</v>
      </c>
      <c r="N11546" t="s">
        <v>4808</v>
      </c>
      <c r="O11546">
        <v>46.703899999999997</v>
      </c>
      <c r="P11546">
        <v>16.1572</v>
      </c>
      <c r="Q11546" t="s">
        <v>10004</v>
      </c>
    </row>
    <row r="11547" spans="13:17" x14ac:dyDescent="0.35">
      <c r="M11547" t="s">
        <v>18820</v>
      </c>
      <c r="N11547" t="s">
        <v>18821</v>
      </c>
      <c r="O11547">
        <v>55.036099999999998</v>
      </c>
      <c r="P11547">
        <v>24.9694</v>
      </c>
      <c r="Q11547" t="s">
        <v>9955</v>
      </c>
    </row>
    <row r="11548" spans="13:17" x14ac:dyDescent="0.35">
      <c r="M11548" t="s">
        <v>4818</v>
      </c>
      <c r="N11548" t="s">
        <v>4818</v>
      </c>
      <c r="O11548">
        <v>45.942599999999999</v>
      </c>
      <c r="P11548">
        <v>15.148999999999999</v>
      </c>
      <c r="Q11548" t="s">
        <v>10004</v>
      </c>
    </row>
    <row r="11549" spans="13:17" x14ac:dyDescent="0.35">
      <c r="M11549" t="s">
        <v>5108</v>
      </c>
      <c r="N11549" t="s">
        <v>5108</v>
      </c>
      <c r="O11549">
        <v>42.171900000000001</v>
      </c>
      <c r="P11549">
        <v>22.116700000000002</v>
      </c>
      <c r="Q11549" t="s">
        <v>8409</v>
      </c>
    </row>
    <row r="11550" spans="13:17" x14ac:dyDescent="0.35">
      <c r="M11550" t="s">
        <v>4753</v>
      </c>
      <c r="N11550" t="s">
        <v>4753</v>
      </c>
      <c r="O11550">
        <v>41.938899999999997</v>
      </c>
      <c r="P11550">
        <v>21.614999999999998</v>
      </c>
      <c r="Q11550" t="s">
        <v>8409</v>
      </c>
    </row>
    <row r="11551" spans="13:17" x14ac:dyDescent="0.35">
      <c r="M11551" t="s">
        <v>18822</v>
      </c>
      <c r="N11551" t="s">
        <v>18823</v>
      </c>
      <c r="O11551">
        <v>46.3247</v>
      </c>
      <c r="P11551">
        <v>14.922800000000001</v>
      </c>
      <c r="Q11551" t="s">
        <v>10004</v>
      </c>
    </row>
    <row r="11552" spans="13:17" x14ac:dyDescent="0.35">
      <c r="M11552" t="s">
        <v>4498</v>
      </c>
      <c r="N11552" t="s">
        <v>4498</v>
      </c>
      <c r="O11552">
        <v>4.9267000000000003</v>
      </c>
      <c r="P11552">
        <v>6.2675999999999998</v>
      </c>
      <c r="Q11552" t="s">
        <v>9979</v>
      </c>
    </row>
    <row r="11553" spans="13:17" x14ac:dyDescent="0.35">
      <c r="M11553" t="s">
        <v>18824</v>
      </c>
      <c r="N11553" t="s">
        <v>18825</v>
      </c>
      <c r="O11553">
        <v>25.4697</v>
      </c>
      <c r="P11553">
        <v>51.397500000000001</v>
      </c>
      <c r="Q11553" t="s">
        <v>9991</v>
      </c>
    </row>
    <row r="11554" spans="13:17" x14ac:dyDescent="0.35">
      <c r="M11554" t="s">
        <v>5030</v>
      </c>
      <c r="N11554" t="s">
        <v>5030</v>
      </c>
      <c r="O11554">
        <v>-16.1069</v>
      </c>
      <c r="P11554">
        <v>167.42080000000001</v>
      </c>
      <c r="Q11554" t="s">
        <v>10041</v>
      </c>
    </row>
    <row r="11555" spans="13:17" x14ac:dyDescent="0.35">
      <c r="M11555" t="s">
        <v>4907</v>
      </c>
      <c r="N11555" t="s">
        <v>4907</v>
      </c>
      <c r="O11555">
        <v>46.073999999999998</v>
      </c>
      <c r="P11555">
        <v>15.558999999999999</v>
      </c>
      <c r="Q11555" t="s">
        <v>10004</v>
      </c>
    </row>
    <row r="11556" spans="13:17" x14ac:dyDescent="0.35">
      <c r="M11556" t="s">
        <v>4901</v>
      </c>
      <c r="N11556" t="s">
        <v>4901</v>
      </c>
      <c r="O11556">
        <v>45.815899999999999</v>
      </c>
      <c r="P11556">
        <v>13.7507</v>
      </c>
      <c r="Q11556" t="s">
        <v>10004</v>
      </c>
    </row>
    <row r="11557" spans="13:17" x14ac:dyDescent="0.35">
      <c r="M11557" t="s">
        <v>18826</v>
      </c>
      <c r="N11557" t="s">
        <v>18827</v>
      </c>
      <c r="O11557">
        <v>46.563099999999999</v>
      </c>
      <c r="P11557">
        <v>16.139900000000001</v>
      </c>
      <c r="Q11557" t="s">
        <v>10004</v>
      </c>
    </row>
    <row r="11558" spans="13:17" x14ac:dyDescent="0.35">
      <c r="M11558" t="s">
        <v>5085</v>
      </c>
      <c r="N11558" t="s">
        <v>5085</v>
      </c>
      <c r="O11558">
        <v>61.6</v>
      </c>
      <c r="P11558">
        <v>-6.9555999999999996</v>
      </c>
      <c r="Q11558" t="s">
        <v>10371</v>
      </c>
    </row>
    <row r="11559" spans="13:17" x14ac:dyDescent="0.35">
      <c r="M11559" t="s">
        <v>18828</v>
      </c>
      <c r="N11559" t="s">
        <v>18829</v>
      </c>
      <c r="O11559">
        <v>39.343899999999998</v>
      </c>
      <c r="P11559">
        <v>46.579700000000003</v>
      </c>
      <c r="Q11559" t="s">
        <v>9864</v>
      </c>
    </row>
    <row r="11560" spans="13:17" x14ac:dyDescent="0.35">
      <c r="M11560" t="s">
        <v>4485</v>
      </c>
      <c r="N11560" t="s">
        <v>4485</v>
      </c>
      <c r="O11560">
        <v>10.6472</v>
      </c>
      <c r="P11560">
        <v>-61.446100000000001</v>
      </c>
      <c r="Q11560" t="s">
        <v>10028</v>
      </c>
    </row>
    <row r="11561" spans="13:17" x14ac:dyDescent="0.35">
      <c r="M11561" t="s">
        <v>4493</v>
      </c>
      <c r="N11561" t="s">
        <v>4493</v>
      </c>
      <c r="O11561">
        <v>3.2883</v>
      </c>
      <c r="P11561">
        <v>30.940799999999999</v>
      </c>
      <c r="Q11561" t="s">
        <v>10034</v>
      </c>
    </row>
    <row r="11562" spans="13:17" x14ac:dyDescent="0.35">
      <c r="M11562" t="s">
        <v>4792</v>
      </c>
      <c r="N11562" t="s">
        <v>4792</v>
      </c>
      <c r="O11562">
        <v>46.395600000000002</v>
      </c>
      <c r="P11562">
        <v>15.9314</v>
      </c>
      <c r="Q11562" t="s">
        <v>10004</v>
      </c>
    </row>
    <row r="11563" spans="13:17" x14ac:dyDescent="0.35">
      <c r="M11563" t="s">
        <v>18830</v>
      </c>
      <c r="N11563" t="s">
        <v>18831</v>
      </c>
      <c r="O11563">
        <v>45.862200000000001</v>
      </c>
      <c r="P11563">
        <v>15.221399999999999</v>
      </c>
      <c r="Q11563" t="s">
        <v>10004</v>
      </c>
    </row>
    <row r="11564" spans="13:17" x14ac:dyDescent="0.35">
      <c r="M11564" t="s">
        <v>18832</v>
      </c>
      <c r="N11564" t="s">
        <v>18833</v>
      </c>
      <c r="O11564">
        <v>44.62</v>
      </c>
      <c r="P11564">
        <v>21.189699999999998</v>
      </c>
      <c r="Q11564" t="s">
        <v>9999</v>
      </c>
    </row>
    <row r="11565" spans="13:17" x14ac:dyDescent="0.35">
      <c r="M11565" t="s">
        <v>4444</v>
      </c>
      <c r="N11565" t="s">
        <v>4444</v>
      </c>
      <c r="O11565">
        <v>44.366700000000002</v>
      </c>
      <c r="P11565">
        <v>19.366700000000002</v>
      </c>
      <c r="Q11565" t="s">
        <v>9999</v>
      </c>
    </row>
    <row r="11566" spans="13:17" x14ac:dyDescent="0.35">
      <c r="M11566" t="s">
        <v>5099</v>
      </c>
      <c r="N11566" t="s">
        <v>5099</v>
      </c>
      <c r="O11566">
        <v>41.816699999999997</v>
      </c>
      <c r="P11566">
        <v>22.237500000000001</v>
      </c>
      <c r="Q11566" t="s">
        <v>8409</v>
      </c>
    </row>
    <row r="11567" spans="13:17" x14ac:dyDescent="0.35">
      <c r="M11567" t="s">
        <v>4954</v>
      </c>
      <c r="N11567" t="s">
        <v>4954</v>
      </c>
      <c r="O11567">
        <v>41.4758</v>
      </c>
      <c r="P11567">
        <v>22.6417</v>
      </c>
      <c r="Q11567" t="s">
        <v>8409</v>
      </c>
    </row>
    <row r="11568" spans="13:17" x14ac:dyDescent="0.35">
      <c r="M11568" t="s">
        <v>5070</v>
      </c>
      <c r="N11568" t="s">
        <v>5070</v>
      </c>
      <c r="O11568">
        <v>4.7085999999999997</v>
      </c>
      <c r="P11568">
        <v>115.07389999999999</v>
      </c>
      <c r="Q11568" t="s">
        <v>10358</v>
      </c>
    </row>
    <row r="11569" spans="13:17" x14ac:dyDescent="0.35">
      <c r="M11569" t="s">
        <v>18834</v>
      </c>
      <c r="N11569" t="s">
        <v>18835</v>
      </c>
      <c r="O11569">
        <v>43.5</v>
      </c>
      <c r="P11569">
        <v>22.433299999999999</v>
      </c>
      <c r="Q11569" t="s">
        <v>9999</v>
      </c>
    </row>
    <row r="11570" spans="13:17" x14ac:dyDescent="0.35">
      <c r="M11570" t="s">
        <v>2944</v>
      </c>
      <c r="N11570" t="s">
        <v>2944</v>
      </c>
      <c r="O11570">
        <v>15.083</v>
      </c>
      <c r="P11570">
        <v>-23.632000000000001</v>
      </c>
      <c r="Q11570" t="s">
        <v>9881</v>
      </c>
    </row>
    <row r="11571" spans="13:17" x14ac:dyDescent="0.35">
      <c r="M11571" t="s">
        <v>18836</v>
      </c>
      <c r="N11571" t="s">
        <v>17364</v>
      </c>
      <c r="O11571">
        <v>46.356499999999997</v>
      </c>
      <c r="P11571">
        <v>14.743600000000001</v>
      </c>
      <c r="Q11571" t="s">
        <v>10004</v>
      </c>
    </row>
    <row r="11572" spans="13:17" x14ac:dyDescent="0.35">
      <c r="M11572" t="s">
        <v>4985</v>
      </c>
      <c r="N11572" t="s">
        <v>4985</v>
      </c>
      <c r="O11572">
        <v>46.797699999999999</v>
      </c>
      <c r="P11572">
        <v>16.098400000000002</v>
      </c>
      <c r="Q11572" t="s">
        <v>10004</v>
      </c>
    </row>
    <row r="11573" spans="13:17" x14ac:dyDescent="0.35">
      <c r="M11573" t="s">
        <v>18837</v>
      </c>
      <c r="N11573" t="s">
        <v>18838</v>
      </c>
      <c r="O11573">
        <v>43.904200000000003</v>
      </c>
      <c r="P11573">
        <v>22.284700000000001</v>
      </c>
      <c r="Q11573" t="s">
        <v>9999</v>
      </c>
    </row>
    <row r="11574" spans="13:17" x14ac:dyDescent="0.35">
      <c r="M11574" t="s">
        <v>18839</v>
      </c>
      <c r="N11574" t="s">
        <v>18840</v>
      </c>
      <c r="O11574">
        <v>46.157299999999999</v>
      </c>
      <c r="P11574">
        <v>15.5974</v>
      </c>
      <c r="Q11574" t="s">
        <v>10004</v>
      </c>
    </row>
    <row r="11575" spans="13:17" x14ac:dyDescent="0.35">
      <c r="M11575" t="s">
        <v>18841</v>
      </c>
      <c r="N11575" t="s">
        <v>18842</v>
      </c>
      <c r="O11575">
        <v>46.6967</v>
      </c>
      <c r="P11575">
        <v>15.911099999999999</v>
      </c>
      <c r="Q11575" t="s">
        <v>10004</v>
      </c>
    </row>
    <row r="11576" spans="13:17" x14ac:dyDescent="0.35">
      <c r="M11576" t="s">
        <v>18843</v>
      </c>
      <c r="N11576" t="s">
        <v>18844</v>
      </c>
      <c r="O11576">
        <v>43.866700000000002</v>
      </c>
      <c r="P11576">
        <v>21.416699999999999</v>
      </c>
      <c r="Q11576" t="s">
        <v>9999</v>
      </c>
    </row>
    <row r="11577" spans="13:17" x14ac:dyDescent="0.35">
      <c r="M11577" t="s">
        <v>4445</v>
      </c>
      <c r="N11577" t="s">
        <v>4445</v>
      </c>
      <c r="O11577">
        <v>42.916699999999999</v>
      </c>
      <c r="P11577">
        <v>21.7333</v>
      </c>
      <c r="Q11577" t="s">
        <v>9999</v>
      </c>
    </row>
    <row r="11578" spans="13:17" x14ac:dyDescent="0.35">
      <c r="M11578" t="s">
        <v>18845</v>
      </c>
      <c r="N11578" t="s">
        <v>18845</v>
      </c>
      <c r="O11578">
        <v>46.168599999999998</v>
      </c>
      <c r="P11578">
        <v>14.6892</v>
      </c>
      <c r="Q11578" t="s">
        <v>10004</v>
      </c>
    </row>
    <row r="11579" spans="13:17" x14ac:dyDescent="0.35">
      <c r="M11579" t="s">
        <v>18846</v>
      </c>
      <c r="N11579" t="s">
        <v>18847</v>
      </c>
      <c r="O11579">
        <v>11.9359</v>
      </c>
      <c r="P11579">
        <v>108.44289999999999</v>
      </c>
      <c r="Q11579" t="s">
        <v>10043</v>
      </c>
    </row>
    <row r="11580" spans="13:17" x14ac:dyDescent="0.35">
      <c r="M11580" t="s">
        <v>4663</v>
      </c>
      <c r="N11580" t="s">
        <v>4663</v>
      </c>
      <c r="O11580">
        <v>1.4175</v>
      </c>
      <c r="P11580">
        <v>34.534399999999998</v>
      </c>
      <c r="Q11580" t="s">
        <v>10034</v>
      </c>
    </row>
    <row r="11581" spans="13:17" x14ac:dyDescent="0.35">
      <c r="M11581" t="s">
        <v>18848</v>
      </c>
      <c r="N11581" t="s">
        <v>18849</v>
      </c>
      <c r="O11581">
        <v>36.058300000000003</v>
      </c>
      <c r="P11581">
        <v>14.2278</v>
      </c>
      <c r="Q11581" t="s">
        <v>7854</v>
      </c>
    </row>
    <row r="11582" spans="13:17" x14ac:dyDescent="0.35">
      <c r="M11582" t="s">
        <v>18850</v>
      </c>
      <c r="N11582" t="s">
        <v>18850</v>
      </c>
      <c r="O11582">
        <v>17.626100000000001</v>
      </c>
      <c r="P11582">
        <v>-63.249200000000002</v>
      </c>
      <c r="Q11582" t="s">
        <v>18429</v>
      </c>
    </row>
    <row r="11583" spans="13:17" x14ac:dyDescent="0.35">
      <c r="M11583" t="s">
        <v>18851</v>
      </c>
      <c r="N11583" t="s">
        <v>18852</v>
      </c>
      <c r="O11583">
        <v>44.2333</v>
      </c>
      <c r="P11583">
        <v>20.9833</v>
      </c>
      <c r="Q11583" t="s">
        <v>9999</v>
      </c>
    </row>
    <row r="11584" spans="13:17" x14ac:dyDescent="0.35">
      <c r="M11584" t="s">
        <v>4509</v>
      </c>
      <c r="N11584" t="s">
        <v>4509</v>
      </c>
      <c r="O11584">
        <v>36.448099999999997</v>
      </c>
      <c r="P11584">
        <v>6.2622</v>
      </c>
      <c r="Q11584" t="s">
        <v>9855</v>
      </c>
    </row>
    <row r="11585" spans="13:17" x14ac:dyDescent="0.35">
      <c r="M11585" t="s">
        <v>5140</v>
      </c>
      <c r="N11585" t="s">
        <v>5140</v>
      </c>
      <c r="O11585">
        <v>-11.558299999999999</v>
      </c>
      <c r="P11585">
        <v>160.07060000000001</v>
      </c>
      <c r="Q11585" t="s">
        <v>10005</v>
      </c>
    </row>
    <row r="11586" spans="13:17" x14ac:dyDescent="0.35">
      <c r="M11586" t="s">
        <v>4859</v>
      </c>
      <c r="N11586" t="s">
        <v>4859</v>
      </c>
      <c r="O11586">
        <v>46.343600000000002</v>
      </c>
      <c r="P11586">
        <v>15.9941</v>
      </c>
      <c r="Q11586" t="s">
        <v>10004</v>
      </c>
    </row>
    <row r="11587" spans="13:17" x14ac:dyDescent="0.35">
      <c r="M11587" t="s">
        <v>4734</v>
      </c>
      <c r="N11587" t="s">
        <v>4734</v>
      </c>
      <c r="O11587">
        <v>45.998899999999999</v>
      </c>
      <c r="P11587">
        <v>13.5296</v>
      </c>
      <c r="Q11587" t="s">
        <v>10004</v>
      </c>
    </row>
    <row r="11588" spans="13:17" x14ac:dyDescent="0.35">
      <c r="M11588" t="s">
        <v>4639</v>
      </c>
      <c r="N11588" t="s">
        <v>4639</v>
      </c>
      <c r="O11588">
        <v>46.380099999999999</v>
      </c>
      <c r="P11588">
        <v>14.0684</v>
      </c>
      <c r="Q11588" t="s">
        <v>10004</v>
      </c>
    </row>
    <row r="11589" spans="13:17" x14ac:dyDescent="0.35">
      <c r="M11589" t="s">
        <v>5118</v>
      </c>
      <c r="N11589" t="s">
        <v>5118</v>
      </c>
      <c r="O11589">
        <v>-13.450100000000001</v>
      </c>
      <c r="P11589">
        <v>-172.33349999999999</v>
      </c>
      <c r="Q11589" t="s">
        <v>9995</v>
      </c>
    </row>
    <row r="11590" spans="13:17" x14ac:dyDescent="0.35">
      <c r="M11590" t="s">
        <v>4491</v>
      </c>
      <c r="N11590" t="s">
        <v>4491</v>
      </c>
      <c r="O11590">
        <v>1.1599999999999999</v>
      </c>
      <c r="P11590">
        <v>34.396700000000003</v>
      </c>
      <c r="Q11590" t="s">
        <v>10034</v>
      </c>
    </row>
    <row r="11591" spans="13:17" x14ac:dyDescent="0.35">
      <c r="M11591" t="s">
        <v>18853</v>
      </c>
      <c r="N11591" t="s">
        <v>18854</v>
      </c>
      <c r="O11591">
        <v>45.976900000000001</v>
      </c>
      <c r="P11591">
        <v>15.089700000000001</v>
      </c>
      <c r="Q11591" t="s">
        <v>10004</v>
      </c>
    </row>
    <row r="11592" spans="13:17" x14ac:dyDescent="0.35">
      <c r="M11592" t="s">
        <v>4584</v>
      </c>
      <c r="N11592" t="s">
        <v>4584</v>
      </c>
      <c r="O11592">
        <v>-8.7280999999999995</v>
      </c>
      <c r="P11592">
        <v>125.5664</v>
      </c>
      <c r="Q11592" t="s">
        <v>10025</v>
      </c>
    </row>
    <row r="11593" spans="13:17" x14ac:dyDescent="0.35">
      <c r="M11593" t="s">
        <v>5149</v>
      </c>
      <c r="N11593" t="s">
        <v>5149</v>
      </c>
      <c r="O11593">
        <v>41.513300000000001</v>
      </c>
      <c r="P11593">
        <v>21.215299999999999</v>
      </c>
      <c r="Q11593" t="s">
        <v>8409</v>
      </c>
    </row>
    <row r="11594" spans="13:17" x14ac:dyDescent="0.35">
      <c r="M11594" t="s">
        <v>4447</v>
      </c>
      <c r="N11594" t="s">
        <v>4447</v>
      </c>
      <c r="O11594">
        <v>43.5383</v>
      </c>
      <c r="P11594">
        <v>21.704699999999999</v>
      </c>
      <c r="Q11594" t="s">
        <v>9999</v>
      </c>
    </row>
    <row r="11595" spans="13:17" x14ac:dyDescent="0.35">
      <c r="M11595" t="s">
        <v>5037</v>
      </c>
      <c r="N11595" t="s">
        <v>5037</v>
      </c>
      <c r="O11595">
        <v>46.683700000000002</v>
      </c>
      <c r="P11595">
        <v>16.395299999999999</v>
      </c>
      <c r="Q11595" t="s">
        <v>10004</v>
      </c>
    </row>
    <row r="11596" spans="13:17" x14ac:dyDescent="0.35">
      <c r="M11596" t="s">
        <v>4541</v>
      </c>
      <c r="N11596" t="s">
        <v>4541</v>
      </c>
      <c r="O11596">
        <v>-9.1081000000000003</v>
      </c>
      <c r="P11596">
        <v>32.934699999999999</v>
      </c>
      <c r="Q11596" t="s">
        <v>10021</v>
      </c>
    </row>
    <row r="11597" spans="13:17" x14ac:dyDescent="0.35">
      <c r="M11597" t="s">
        <v>4867</v>
      </c>
      <c r="N11597" t="s">
        <v>4867</v>
      </c>
      <c r="O11597">
        <v>47.183300000000003</v>
      </c>
      <c r="P11597">
        <v>9.5333000000000006</v>
      </c>
      <c r="Q11597" t="s">
        <v>9954</v>
      </c>
    </row>
    <row r="11598" spans="13:17" x14ac:dyDescent="0.35">
      <c r="M11598" t="s">
        <v>18855</v>
      </c>
      <c r="N11598" t="s">
        <v>18856</v>
      </c>
      <c r="O11598">
        <v>42.2</v>
      </c>
      <c r="P11598">
        <v>21.83</v>
      </c>
      <c r="Q11598" t="s">
        <v>8409</v>
      </c>
    </row>
    <row r="11599" spans="13:17" x14ac:dyDescent="0.35">
      <c r="M11599" t="s">
        <v>5159</v>
      </c>
      <c r="N11599" t="s">
        <v>5159</v>
      </c>
      <c r="O11599">
        <v>46.395099999999999</v>
      </c>
      <c r="P11599">
        <v>14.496600000000001</v>
      </c>
      <c r="Q11599" t="s">
        <v>10004</v>
      </c>
    </row>
    <row r="11600" spans="13:17" x14ac:dyDescent="0.35">
      <c r="M11600" t="s">
        <v>18857</v>
      </c>
      <c r="N11600" t="s">
        <v>18858</v>
      </c>
      <c r="O11600">
        <v>44.366700000000002</v>
      </c>
      <c r="P11600">
        <v>19.600000000000001</v>
      </c>
      <c r="Q11600" t="s">
        <v>9999</v>
      </c>
    </row>
    <row r="11601" spans="13:17" x14ac:dyDescent="0.35">
      <c r="M11601" t="s">
        <v>5100</v>
      </c>
      <c r="N11601" t="s">
        <v>5100</v>
      </c>
      <c r="O11601">
        <v>41.220799999999997</v>
      </c>
      <c r="P11601">
        <v>21.203099999999999</v>
      </c>
      <c r="Q11601" t="s">
        <v>8409</v>
      </c>
    </row>
    <row r="11602" spans="13:17" x14ac:dyDescent="0.35">
      <c r="M11602" t="s">
        <v>4519</v>
      </c>
      <c r="N11602" t="s">
        <v>4519</v>
      </c>
      <c r="O11602">
        <v>7.45</v>
      </c>
      <c r="P11602">
        <v>151.85</v>
      </c>
      <c r="Q11602" t="s">
        <v>10376</v>
      </c>
    </row>
    <row r="11603" spans="13:17" x14ac:dyDescent="0.35">
      <c r="M11603" t="s">
        <v>700</v>
      </c>
      <c r="N11603" t="s">
        <v>700</v>
      </c>
      <c r="O11603">
        <v>24.416699999999999</v>
      </c>
      <c r="P11603">
        <v>118.3167</v>
      </c>
      <c r="Q11603" t="s">
        <v>10065</v>
      </c>
    </row>
    <row r="11604" spans="13:17" x14ac:dyDescent="0.35">
      <c r="M11604" t="s">
        <v>18859</v>
      </c>
      <c r="N11604" t="s">
        <v>18859</v>
      </c>
      <c r="O11604">
        <v>46.568300000000001</v>
      </c>
      <c r="P11604">
        <v>16.020299999999999</v>
      </c>
      <c r="Q11604" t="s">
        <v>10004</v>
      </c>
    </row>
    <row r="11605" spans="13:17" x14ac:dyDescent="0.35">
      <c r="M11605" t="s">
        <v>4904</v>
      </c>
      <c r="N11605" t="s">
        <v>4904</v>
      </c>
      <c r="O11605">
        <v>46.833300000000001</v>
      </c>
      <c r="P11605">
        <v>16.083300000000001</v>
      </c>
      <c r="Q11605" t="s">
        <v>10004</v>
      </c>
    </row>
    <row r="11606" spans="13:17" x14ac:dyDescent="0.35">
      <c r="M11606" t="s">
        <v>4518</v>
      </c>
      <c r="N11606" t="s">
        <v>4518</v>
      </c>
      <c r="O11606">
        <v>44.083300000000001</v>
      </c>
      <c r="P11606">
        <v>21.433299999999999</v>
      </c>
      <c r="Q11606" t="s">
        <v>9999</v>
      </c>
    </row>
    <row r="11607" spans="13:17" x14ac:dyDescent="0.35">
      <c r="M11607" t="s">
        <v>18860</v>
      </c>
      <c r="N11607" t="s">
        <v>18861</v>
      </c>
      <c r="O11607">
        <v>43.75</v>
      </c>
      <c r="P11607">
        <v>19.716699999999999</v>
      </c>
      <c r="Q11607" t="s">
        <v>9999</v>
      </c>
    </row>
    <row r="11608" spans="13:17" x14ac:dyDescent="0.35">
      <c r="M11608" t="s">
        <v>4500</v>
      </c>
      <c r="N11608" t="s">
        <v>4500</v>
      </c>
      <c r="O11608">
        <v>0.23980000000000001</v>
      </c>
      <c r="P11608">
        <v>33.884900000000002</v>
      </c>
      <c r="Q11608" t="s">
        <v>10034</v>
      </c>
    </row>
    <row r="11609" spans="13:17" x14ac:dyDescent="0.35">
      <c r="M11609" t="s">
        <v>4820</v>
      </c>
      <c r="N11609" t="s">
        <v>4820</v>
      </c>
      <c r="O11609">
        <v>46.719299999999997</v>
      </c>
      <c r="P11609">
        <v>16.017900000000001</v>
      </c>
      <c r="Q11609" t="s">
        <v>10004</v>
      </c>
    </row>
    <row r="11610" spans="13:17" x14ac:dyDescent="0.35">
      <c r="M11610" t="s">
        <v>5109</v>
      </c>
      <c r="N11610" t="s">
        <v>5109</v>
      </c>
      <c r="O11610">
        <v>41.781700000000001</v>
      </c>
      <c r="P11610">
        <v>21.9025</v>
      </c>
      <c r="Q11610" t="s">
        <v>8409</v>
      </c>
    </row>
    <row r="11611" spans="13:17" x14ac:dyDescent="0.35">
      <c r="M11611" t="s">
        <v>237</v>
      </c>
      <c r="N11611" t="s">
        <v>237</v>
      </c>
      <c r="O11611">
        <v>14.1167</v>
      </c>
      <c r="P11611">
        <v>121.2833</v>
      </c>
      <c r="Q11611" t="s">
        <v>9988</v>
      </c>
    </row>
    <row r="11612" spans="13:17" x14ac:dyDescent="0.35">
      <c r="M11612" t="s">
        <v>18862</v>
      </c>
      <c r="N11612" t="s">
        <v>18863</v>
      </c>
      <c r="O11612">
        <v>41.477499999999999</v>
      </c>
      <c r="P11612">
        <v>20.5578</v>
      </c>
      <c r="Q11612" t="s">
        <v>8409</v>
      </c>
    </row>
    <row r="11613" spans="13:17" x14ac:dyDescent="0.35">
      <c r="M11613" t="s">
        <v>4965</v>
      </c>
      <c r="N11613" t="s">
        <v>4965</v>
      </c>
      <c r="O11613">
        <v>44.221299999999999</v>
      </c>
      <c r="P11613">
        <v>20.237500000000001</v>
      </c>
      <c r="Q11613" t="s">
        <v>9999</v>
      </c>
    </row>
    <row r="11614" spans="13:17" x14ac:dyDescent="0.35">
      <c r="M11614" t="s">
        <v>4587</v>
      </c>
      <c r="N11614" t="s">
        <v>4587</v>
      </c>
      <c r="O11614">
        <v>1.1943999999999999</v>
      </c>
      <c r="P11614">
        <v>33.922199999999997</v>
      </c>
      <c r="Q11614" t="s">
        <v>10034</v>
      </c>
    </row>
    <row r="11615" spans="13:17" x14ac:dyDescent="0.35">
      <c r="M11615" t="s">
        <v>18864</v>
      </c>
      <c r="N11615" t="s">
        <v>18865</v>
      </c>
      <c r="O11615">
        <v>46.485300000000002</v>
      </c>
      <c r="P11615">
        <v>15.971</v>
      </c>
      <c r="Q11615" t="s">
        <v>10004</v>
      </c>
    </row>
    <row r="11616" spans="13:17" x14ac:dyDescent="0.35">
      <c r="M11616" t="s">
        <v>4550</v>
      </c>
      <c r="N11616" t="s">
        <v>4550</v>
      </c>
      <c r="O11616">
        <v>-6.1333000000000002</v>
      </c>
      <c r="P11616">
        <v>39.283299999999997</v>
      </c>
      <c r="Q11616" t="s">
        <v>10021</v>
      </c>
    </row>
    <row r="11617" spans="13:17" x14ac:dyDescent="0.35">
      <c r="M11617" t="s">
        <v>4532</v>
      </c>
      <c r="N11617" t="s">
        <v>4532</v>
      </c>
      <c r="O11617">
        <v>35.885800000000003</v>
      </c>
      <c r="P11617">
        <v>14.4031</v>
      </c>
      <c r="Q11617" t="s">
        <v>7854</v>
      </c>
    </row>
    <row r="11618" spans="13:17" x14ac:dyDescent="0.35">
      <c r="M11618" t="s">
        <v>4843</v>
      </c>
      <c r="N11618" t="s">
        <v>4843</v>
      </c>
      <c r="O11618">
        <v>45.772599999999997</v>
      </c>
      <c r="P11618">
        <v>14.506399999999999</v>
      </c>
      <c r="Q11618" t="s">
        <v>10004</v>
      </c>
    </row>
    <row r="11619" spans="13:17" x14ac:dyDescent="0.35">
      <c r="M11619" t="s">
        <v>4779</v>
      </c>
      <c r="N11619" t="s">
        <v>4779</v>
      </c>
      <c r="O11619">
        <v>46.4923</v>
      </c>
      <c r="P11619">
        <v>15.880100000000001</v>
      </c>
      <c r="Q11619" t="s">
        <v>10004</v>
      </c>
    </row>
    <row r="11620" spans="13:17" x14ac:dyDescent="0.35">
      <c r="M11620" t="s">
        <v>4828</v>
      </c>
      <c r="N11620" t="s">
        <v>4828</v>
      </c>
      <c r="O11620">
        <v>43.716700000000003</v>
      </c>
      <c r="P11620">
        <v>21.366700000000002</v>
      </c>
      <c r="Q11620" t="s">
        <v>9999</v>
      </c>
    </row>
    <row r="11621" spans="13:17" x14ac:dyDescent="0.35">
      <c r="M11621" t="s">
        <v>4969</v>
      </c>
      <c r="N11621" t="s">
        <v>4969</v>
      </c>
      <c r="O11621">
        <v>61.912500000000001</v>
      </c>
      <c r="P11621">
        <v>-6.8719000000000001</v>
      </c>
      <c r="Q11621" t="s">
        <v>10371</v>
      </c>
    </row>
    <row r="11622" spans="13:17" x14ac:dyDescent="0.35">
      <c r="M11622" t="s">
        <v>4918</v>
      </c>
      <c r="N11622" t="s">
        <v>4918</v>
      </c>
      <c r="O11622">
        <v>46.805</v>
      </c>
      <c r="P11622">
        <v>16.217199999999998</v>
      </c>
      <c r="Q11622" t="s">
        <v>10004</v>
      </c>
    </row>
    <row r="11623" spans="13:17" x14ac:dyDescent="0.35">
      <c r="M11623" t="s">
        <v>4862</v>
      </c>
      <c r="N11623" t="s">
        <v>4862</v>
      </c>
      <c r="O11623">
        <v>46.537199999999999</v>
      </c>
      <c r="P11623">
        <v>15.273300000000001</v>
      </c>
      <c r="Q11623" t="s">
        <v>10004</v>
      </c>
    </row>
    <row r="11624" spans="13:17" x14ac:dyDescent="0.35">
      <c r="M11624" t="s">
        <v>2479</v>
      </c>
      <c r="N11624" t="s">
        <v>2479</v>
      </c>
      <c r="O11624">
        <v>14.3544</v>
      </c>
      <c r="P11624">
        <v>108.00749999999999</v>
      </c>
      <c r="Q11624" t="s">
        <v>10043</v>
      </c>
    </row>
    <row r="11625" spans="13:17" x14ac:dyDescent="0.35">
      <c r="M11625" t="s">
        <v>18866</v>
      </c>
      <c r="N11625" t="s">
        <v>18867</v>
      </c>
      <c r="O11625">
        <v>42.95</v>
      </c>
      <c r="P11625">
        <v>19.100000000000001</v>
      </c>
      <c r="Q11625" t="s">
        <v>9968</v>
      </c>
    </row>
    <row r="11626" spans="13:17" x14ac:dyDescent="0.35">
      <c r="M11626" t="s">
        <v>4873</v>
      </c>
      <c r="N11626" t="s">
        <v>4873</v>
      </c>
      <c r="O11626">
        <v>46.336100000000002</v>
      </c>
      <c r="P11626">
        <v>15.8786</v>
      </c>
      <c r="Q11626" t="s">
        <v>10004</v>
      </c>
    </row>
    <row r="11627" spans="13:17" x14ac:dyDescent="0.35">
      <c r="M11627" t="s">
        <v>18868</v>
      </c>
      <c r="N11627" t="s">
        <v>18868</v>
      </c>
      <c r="O11627">
        <v>0.62629999999999997</v>
      </c>
      <c r="P11627">
        <v>33.600299999999997</v>
      </c>
      <c r="Q11627" t="s">
        <v>10034</v>
      </c>
    </row>
    <row r="11628" spans="13:17" x14ac:dyDescent="0.35">
      <c r="M11628" t="s">
        <v>18869</v>
      </c>
      <c r="N11628" t="s">
        <v>18870</v>
      </c>
      <c r="O11628">
        <v>32.218600000000002</v>
      </c>
      <c r="P11628">
        <v>76.318299999999994</v>
      </c>
      <c r="Q11628" t="s">
        <v>9933</v>
      </c>
    </row>
    <row r="11629" spans="13:17" x14ac:dyDescent="0.35">
      <c r="M11629" t="s">
        <v>4092</v>
      </c>
      <c r="N11629" t="s">
        <v>4092</v>
      </c>
      <c r="O11629">
        <v>5.5350000000000001</v>
      </c>
      <c r="P11629">
        <v>46.386099999999999</v>
      </c>
      <c r="Q11629" t="s">
        <v>10006</v>
      </c>
    </row>
    <row r="11630" spans="13:17" x14ac:dyDescent="0.35">
      <c r="M11630" t="s">
        <v>5046</v>
      </c>
      <c r="N11630" t="s">
        <v>5046</v>
      </c>
      <c r="O11630">
        <v>8.4666999999999994</v>
      </c>
      <c r="P11630">
        <v>-81.7</v>
      </c>
      <c r="Q11630" t="s">
        <v>9985</v>
      </c>
    </row>
    <row r="11631" spans="13:17" x14ac:dyDescent="0.35">
      <c r="M11631" t="s">
        <v>4621</v>
      </c>
      <c r="N11631" t="s">
        <v>4621</v>
      </c>
      <c r="O11631">
        <v>41.967199999999998</v>
      </c>
      <c r="P11631">
        <v>20.980799999999999</v>
      </c>
      <c r="Q11631" t="s">
        <v>8409</v>
      </c>
    </row>
    <row r="11632" spans="13:17" x14ac:dyDescent="0.35">
      <c r="M11632" t="s">
        <v>18871</v>
      </c>
      <c r="N11632" t="s">
        <v>18872</v>
      </c>
      <c r="O11632">
        <v>41.302799999999998</v>
      </c>
      <c r="P11632">
        <v>20.830300000000001</v>
      </c>
      <c r="Q11632" t="s">
        <v>8409</v>
      </c>
    </row>
    <row r="11633" spans="13:17" x14ac:dyDescent="0.35">
      <c r="M11633" t="s">
        <v>4927</v>
      </c>
      <c r="N11633" t="s">
        <v>4927</v>
      </c>
      <c r="O11633">
        <v>46.317399999999999</v>
      </c>
      <c r="P11633">
        <v>15.6669</v>
      </c>
      <c r="Q11633" t="s">
        <v>10004</v>
      </c>
    </row>
    <row r="11634" spans="13:17" x14ac:dyDescent="0.35">
      <c r="M11634" t="s">
        <v>5161</v>
      </c>
      <c r="N11634" t="s">
        <v>5161</v>
      </c>
      <c r="O11634">
        <v>42.810099999999998</v>
      </c>
      <c r="P11634">
        <v>22.298999999999999</v>
      </c>
      <c r="Q11634" t="s">
        <v>9999</v>
      </c>
    </row>
    <row r="11635" spans="13:17" x14ac:dyDescent="0.35">
      <c r="M11635" t="s">
        <v>5001</v>
      </c>
      <c r="N11635" t="s">
        <v>5001</v>
      </c>
      <c r="O11635">
        <v>46.523099999999999</v>
      </c>
      <c r="P11635">
        <v>15.8978</v>
      </c>
      <c r="Q11635" t="s">
        <v>10004</v>
      </c>
    </row>
    <row r="11636" spans="13:17" x14ac:dyDescent="0.35">
      <c r="M11636" t="s">
        <v>4463</v>
      </c>
      <c r="N11636" t="s">
        <v>4463</v>
      </c>
      <c r="O11636">
        <v>44.3992</v>
      </c>
      <c r="P11636">
        <v>19.121400000000001</v>
      </c>
      <c r="Q11636" t="s">
        <v>9999</v>
      </c>
    </row>
    <row r="11637" spans="13:17" x14ac:dyDescent="0.35">
      <c r="M11637" t="s">
        <v>4912</v>
      </c>
      <c r="N11637" t="s">
        <v>4912</v>
      </c>
      <c r="O11637">
        <v>46.608699999999999</v>
      </c>
      <c r="P11637">
        <v>15.7796</v>
      </c>
      <c r="Q11637" t="s">
        <v>10004</v>
      </c>
    </row>
    <row r="11638" spans="13:17" x14ac:dyDescent="0.35">
      <c r="M11638" t="s">
        <v>5059</v>
      </c>
      <c r="N11638" t="s">
        <v>5059</v>
      </c>
      <c r="O11638">
        <v>62.283299999999997</v>
      </c>
      <c r="P11638">
        <v>-6.5167000000000002</v>
      </c>
      <c r="Q11638" t="s">
        <v>10371</v>
      </c>
    </row>
    <row r="11639" spans="13:17" x14ac:dyDescent="0.35">
      <c r="M11639" t="s">
        <v>18873</v>
      </c>
      <c r="N11639" t="s">
        <v>18874</v>
      </c>
      <c r="O11639">
        <v>46.655799999999999</v>
      </c>
      <c r="P11639">
        <v>16.093299999999999</v>
      </c>
      <c r="Q11639" t="s">
        <v>10004</v>
      </c>
    </row>
    <row r="11640" spans="13:17" x14ac:dyDescent="0.35">
      <c r="M11640" t="s">
        <v>18875</v>
      </c>
      <c r="N11640" t="s">
        <v>18876</v>
      </c>
      <c r="O11640">
        <v>46.825000000000003</v>
      </c>
      <c r="P11640">
        <v>16.298100000000002</v>
      </c>
      <c r="Q11640" t="s">
        <v>10004</v>
      </c>
    </row>
    <row r="11641" spans="13:17" x14ac:dyDescent="0.35">
      <c r="M11641" t="s">
        <v>4898</v>
      </c>
      <c r="N11641" t="s">
        <v>4898</v>
      </c>
      <c r="O11641">
        <v>46.524799999999999</v>
      </c>
      <c r="P11641">
        <v>15.9346</v>
      </c>
      <c r="Q11641" t="s">
        <v>10004</v>
      </c>
    </row>
    <row r="11642" spans="13:17" x14ac:dyDescent="0.35">
      <c r="M11642" t="s">
        <v>4591</v>
      </c>
      <c r="N11642" t="s">
        <v>4591</v>
      </c>
      <c r="O11642">
        <v>6.8167</v>
      </c>
      <c r="P11642">
        <v>1.7833000000000001</v>
      </c>
      <c r="Q11642" t="s">
        <v>9871</v>
      </c>
    </row>
    <row r="11643" spans="13:17" x14ac:dyDescent="0.35">
      <c r="M11643" t="s">
        <v>4512</v>
      </c>
      <c r="N11643" t="s">
        <v>4512</v>
      </c>
      <c r="O11643">
        <v>0.76419999999999999</v>
      </c>
      <c r="P11643">
        <v>33.331899999999997</v>
      </c>
      <c r="Q11643" t="s">
        <v>10034</v>
      </c>
    </row>
    <row r="11644" spans="13:17" x14ac:dyDescent="0.35">
      <c r="M11644" t="s">
        <v>5035</v>
      </c>
      <c r="N11644" t="s">
        <v>5035</v>
      </c>
      <c r="O11644">
        <v>41.426400000000001</v>
      </c>
      <c r="P11644">
        <v>21.453600000000002</v>
      </c>
      <c r="Q11644" t="s">
        <v>8409</v>
      </c>
    </row>
    <row r="11645" spans="13:17" x14ac:dyDescent="0.35">
      <c r="M11645" t="s">
        <v>4592</v>
      </c>
      <c r="N11645" t="s">
        <v>4592</v>
      </c>
      <c r="O11645">
        <v>6.3249000000000004</v>
      </c>
      <c r="P11645">
        <v>8.1136999999999997</v>
      </c>
      <c r="Q11645" t="s">
        <v>9979</v>
      </c>
    </row>
    <row r="11646" spans="13:17" x14ac:dyDescent="0.35">
      <c r="M11646" t="s">
        <v>18877</v>
      </c>
      <c r="N11646" t="s">
        <v>18878</v>
      </c>
      <c r="O11646">
        <v>46.288400000000003</v>
      </c>
      <c r="P11646">
        <v>15.038600000000001</v>
      </c>
      <c r="Q11646" t="s">
        <v>10004</v>
      </c>
    </row>
    <row r="11647" spans="13:17" x14ac:dyDescent="0.35">
      <c r="M11647" t="s">
        <v>4736</v>
      </c>
      <c r="N11647" t="s">
        <v>4736</v>
      </c>
      <c r="O11647">
        <v>43.290599999999998</v>
      </c>
      <c r="P11647">
        <v>21.284700000000001</v>
      </c>
      <c r="Q11647" t="s">
        <v>9999</v>
      </c>
    </row>
    <row r="11648" spans="13:17" x14ac:dyDescent="0.35">
      <c r="M11648" t="s">
        <v>18879</v>
      </c>
      <c r="N11648" t="s">
        <v>18879</v>
      </c>
      <c r="O11648">
        <v>46.649700000000003</v>
      </c>
      <c r="P11648">
        <v>15.8453</v>
      </c>
      <c r="Q11648" t="s">
        <v>10004</v>
      </c>
    </row>
    <row r="11649" spans="13:17" x14ac:dyDescent="0.35">
      <c r="M11649" t="s">
        <v>4603</v>
      </c>
      <c r="N11649" t="s">
        <v>4603</v>
      </c>
      <c r="O11649">
        <v>43.196800000000003</v>
      </c>
      <c r="P11649">
        <v>21.833400000000001</v>
      </c>
      <c r="Q11649" t="s">
        <v>9999</v>
      </c>
    </row>
    <row r="11650" spans="13:17" x14ac:dyDescent="0.35">
      <c r="M11650" t="s">
        <v>4844</v>
      </c>
      <c r="N11650" t="s">
        <v>4844</v>
      </c>
      <c r="O11650">
        <v>46.566000000000003</v>
      </c>
      <c r="P11650">
        <v>15.9429</v>
      </c>
      <c r="Q11650" t="s">
        <v>10004</v>
      </c>
    </row>
    <row r="11651" spans="13:17" x14ac:dyDescent="0.35">
      <c r="M11651" t="s">
        <v>4720</v>
      </c>
      <c r="N11651" t="s">
        <v>4720</v>
      </c>
      <c r="O11651">
        <v>17.149000000000001</v>
      </c>
      <c r="P11651">
        <v>-25.015000000000001</v>
      </c>
      <c r="Q11651" t="s">
        <v>9881</v>
      </c>
    </row>
    <row r="11652" spans="13:17" x14ac:dyDescent="0.35">
      <c r="M11652" t="s">
        <v>18880</v>
      </c>
      <c r="N11652" t="s">
        <v>18881</v>
      </c>
      <c r="O11652">
        <v>25.5669</v>
      </c>
      <c r="P11652">
        <v>51.484699999999997</v>
      </c>
      <c r="Q11652" t="s">
        <v>9991</v>
      </c>
    </row>
    <row r="11653" spans="13:17" x14ac:dyDescent="0.35">
      <c r="M11653" t="s">
        <v>18882</v>
      </c>
      <c r="N11653" t="s">
        <v>18883</v>
      </c>
      <c r="O11653">
        <v>44.15</v>
      </c>
      <c r="P11653">
        <v>21.083300000000001</v>
      </c>
      <c r="Q11653" t="s">
        <v>9999</v>
      </c>
    </row>
    <row r="11654" spans="13:17" x14ac:dyDescent="0.35">
      <c r="M11654" t="s">
        <v>18884</v>
      </c>
      <c r="N11654" t="s">
        <v>18885</v>
      </c>
      <c r="O11654">
        <v>45.701500000000003</v>
      </c>
      <c r="P11654">
        <v>14.5901</v>
      </c>
      <c r="Q11654" t="s">
        <v>10004</v>
      </c>
    </row>
    <row r="11655" spans="13:17" x14ac:dyDescent="0.35">
      <c r="M11655" t="s">
        <v>4923</v>
      </c>
      <c r="N11655" t="s">
        <v>4923</v>
      </c>
      <c r="O11655">
        <v>46.586399999999998</v>
      </c>
      <c r="P11655">
        <v>15.3286</v>
      </c>
      <c r="Q11655" t="s">
        <v>10004</v>
      </c>
    </row>
    <row r="11656" spans="13:17" x14ac:dyDescent="0.35">
      <c r="M11656" t="s">
        <v>18886</v>
      </c>
      <c r="N11656" t="s">
        <v>18886</v>
      </c>
      <c r="O11656">
        <v>-0.29580000000000001</v>
      </c>
      <c r="P11656">
        <v>30.343299999999999</v>
      </c>
      <c r="Q11656" t="s">
        <v>10034</v>
      </c>
    </row>
    <row r="11657" spans="13:17" x14ac:dyDescent="0.35">
      <c r="M11657" t="s">
        <v>4632</v>
      </c>
      <c r="N11657" t="s">
        <v>4632</v>
      </c>
      <c r="O11657">
        <v>44.216700000000003</v>
      </c>
      <c r="P11657">
        <v>22.5167</v>
      </c>
      <c r="Q11657" t="s">
        <v>9999</v>
      </c>
    </row>
    <row r="11658" spans="13:17" x14ac:dyDescent="0.35">
      <c r="M11658" t="s">
        <v>4637</v>
      </c>
      <c r="N11658" t="s">
        <v>4637</v>
      </c>
      <c r="O11658">
        <v>-1.1863999999999999</v>
      </c>
      <c r="P11658">
        <v>29.843299999999999</v>
      </c>
      <c r="Q11658" t="s">
        <v>10034</v>
      </c>
    </row>
    <row r="11659" spans="13:17" x14ac:dyDescent="0.35">
      <c r="M11659" t="s">
        <v>18887</v>
      </c>
      <c r="N11659" t="s">
        <v>18887</v>
      </c>
      <c r="O11659">
        <v>4.7000000000000002E-3</v>
      </c>
      <c r="P11659">
        <v>30.366099999999999</v>
      </c>
      <c r="Q11659" t="s">
        <v>10034</v>
      </c>
    </row>
    <row r="11660" spans="13:17" x14ac:dyDescent="0.35">
      <c r="M11660" t="s">
        <v>18888</v>
      </c>
      <c r="N11660" t="s">
        <v>18889</v>
      </c>
      <c r="O11660">
        <v>45.9069</v>
      </c>
      <c r="P11660">
        <v>15.291399999999999</v>
      </c>
      <c r="Q11660" t="s">
        <v>10004</v>
      </c>
    </row>
    <row r="11661" spans="13:17" x14ac:dyDescent="0.35">
      <c r="M11661" t="s">
        <v>5096</v>
      </c>
      <c r="N11661" t="s">
        <v>5096</v>
      </c>
      <c r="O11661">
        <v>46.058900000000001</v>
      </c>
      <c r="P11661">
        <v>15.664199999999999</v>
      </c>
      <c r="Q11661" t="s">
        <v>10004</v>
      </c>
    </row>
    <row r="11662" spans="13:17" x14ac:dyDescent="0.35">
      <c r="M11662" t="s">
        <v>4609</v>
      </c>
      <c r="N11662" t="s">
        <v>4609</v>
      </c>
      <c r="O11662">
        <v>62.097799999999999</v>
      </c>
      <c r="P11662">
        <v>-6.7369000000000003</v>
      </c>
      <c r="Q11662" t="s">
        <v>10371</v>
      </c>
    </row>
    <row r="11663" spans="13:17" x14ac:dyDescent="0.35">
      <c r="M11663" t="s">
        <v>4620</v>
      </c>
      <c r="N11663" t="s">
        <v>4620</v>
      </c>
      <c r="O11663">
        <v>-0.1681</v>
      </c>
      <c r="P11663">
        <v>31.76</v>
      </c>
      <c r="Q11663" t="s">
        <v>10034</v>
      </c>
    </row>
    <row r="11664" spans="13:17" x14ac:dyDescent="0.35">
      <c r="M11664" t="s">
        <v>4631</v>
      </c>
      <c r="N11664" t="s">
        <v>4631</v>
      </c>
      <c r="O11664">
        <v>-25.474499999999999</v>
      </c>
      <c r="P11664">
        <v>30.970300000000002</v>
      </c>
      <c r="Q11664" t="s">
        <v>10007</v>
      </c>
    </row>
    <row r="11665" spans="13:17" x14ac:dyDescent="0.35">
      <c r="M11665" t="s">
        <v>4527</v>
      </c>
      <c r="N11665" t="s">
        <v>4527</v>
      </c>
      <c r="O11665">
        <v>0.90610000000000002</v>
      </c>
      <c r="P11665">
        <v>34.357799999999997</v>
      </c>
      <c r="Q11665" t="s">
        <v>10034</v>
      </c>
    </row>
    <row r="11666" spans="13:17" x14ac:dyDescent="0.35">
      <c r="M11666" t="s">
        <v>18890</v>
      </c>
      <c r="N11666" t="s">
        <v>18891</v>
      </c>
      <c r="O11666">
        <v>42.097499999999997</v>
      </c>
      <c r="P11666">
        <v>21.387699999999999</v>
      </c>
      <c r="Q11666" t="s">
        <v>8409</v>
      </c>
    </row>
    <row r="11667" spans="13:17" x14ac:dyDescent="0.35">
      <c r="M11667" t="s">
        <v>18892</v>
      </c>
      <c r="N11667" t="s">
        <v>18893</v>
      </c>
      <c r="O11667">
        <v>44.75</v>
      </c>
      <c r="P11667">
        <v>21.5167</v>
      </c>
      <c r="Q11667" t="s">
        <v>9999</v>
      </c>
    </row>
    <row r="11668" spans="13:17" x14ac:dyDescent="0.35">
      <c r="M11668" t="s">
        <v>5079</v>
      </c>
      <c r="N11668" t="s">
        <v>5079</v>
      </c>
      <c r="O11668">
        <v>61.481400000000001</v>
      </c>
      <c r="P11668">
        <v>-6.7458</v>
      </c>
      <c r="Q11668" t="s">
        <v>10371</v>
      </c>
    </row>
    <row r="11669" spans="13:17" x14ac:dyDescent="0.35">
      <c r="M11669" t="s">
        <v>18894</v>
      </c>
      <c r="N11669" t="s">
        <v>18895</v>
      </c>
      <c r="O11669">
        <v>36.043100000000003</v>
      </c>
      <c r="P11669">
        <v>14.2172</v>
      </c>
      <c r="Q11669" t="s">
        <v>7854</v>
      </c>
    </row>
    <row r="11670" spans="13:17" x14ac:dyDescent="0.35">
      <c r="M11670" t="s">
        <v>2177</v>
      </c>
      <c r="N11670" t="s">
        <v>2177</v>
      </c>
      <c r="O11670">
        <v>43.0167</v>
      </c>
      <c r="P11670">
        <v>22.783300000000001</v>
      </c>
      <c r="Q11670" t="s">
        <v>9999</v>
      </c>
    </row>
    <row r="11671" spans="13:17" x14ac:dyDescent="0.35">
      <c r="M11671" t="s">
        <v>18896</v>
      </c>
      <c r="N11671" t="s">
        <v>18897</v>
      </c>
      <c r="O11671">
        <v>46.4833</v>
      </c>
      <c r="P11671">
        <v>16.0794</v>
      </c>
      <c r="Q11671" t="s">
        <v>10004</v>
      </c>
    </row>
    <row r="11672" spans="13:17" x14ac:dyDescent="0.35">
      <c r="M11672" t="s">
        <v>18898</v>
      </c>
      <c r="N11672" t="s">
        <v>18899</v>
      </c>
      <c r="O11672">
        <v>14.704000000000001</v>
      </c>
      <c r="P11672">
        <v>43.598999999999997</v>
      </c>
      <c r="Q11672" t="s">
        <v>10115</v>
      </c>
    </row>
    <row r="11673" spans="13:17" x14ac:dyDescent="0.35">
      <c r="M11673" t="s">
        <v>4613</v>
      </c>
      <c r="N11673" t="s">
        <v>4613</v>
      </c>
      <c r="O11673">
        <v>44.333300000000001</v>
      </c>
      <c r="P11673">
        <v>21.083300000000001</v>
      </c>
      <c r="Q11673" t="s">
        <v>9999</v>
      </c>
    </row>
    <row r="11674" spans="13:17" x14ac:dyDescent="0.35">
      <c r="M11674" t="s">
        <v>4960</v>
      </c>
      <c r="N11674" t="s">
        <v>4960</v>
      </c>
      <c r="O11674">
        <v>44.378300000000003</v>
      </c>
      <c r="P11674">
        <v>21.4194</v>
      </c>
      <c r="Q11674" t="s">
        <v>9999</v>
      </c>
    </row>
    <row r="11675" spans="13:17" x14ac:dyDescent="0.35">
      <c r="M11675" t="s">
        <v>4622</v>
      </c>
      <c r="N11675" t="s">
        <v>4622</v>
      </c>
      <c r="O11675">
        <v>44.216700000000003</v>
      </c>
      <c r="P11675">
        <v>21.2</v>
      </c>
      <c r="Q11675" t="s">
        <v>9999</v>
      </c>
    </row>
    <row r="11676" spans="13:17" x14ac:dyDescent="0.35">
      <c r="M11676" t="s">
        <v>4796</v>
      </c>
      <c r="N11676" t="s">
        <v>4796</v>
      </c>
      <c r="O11676">
        <v>43.8247</v>
      </c>
      <c r="P11676">
        <v>21.951899999999998</v>
      </c>
      <c r="Q11676" t="s">
        <v>9999</v>
      </c>
    </row>
    <row r="11677" spans="13:17" x14ac:dyDescent="0.35">
      <c r="M11677" t="s">
        <v>5054</v>
      </c>
      <c r="N11677" t="s">
        <v>5054</v>
      </c>
      <c r="O11677">
        <v>41.886699999999998</v>
      </c>
      <c r="P11677">
        <v>21.5869</v>
      </c>
      <c r="Q11677" t="s">
        <v>8409</v>
      </c>
    </row>
    <row r="11678" spans="13:17" x14ac:dyDescent="0.35">
      <c r="M11678" t="s">
        <v>18900</v>
      </c>
      <c r="N11678" t="s">
        <v>18901</v>
      </c>
      <c r="O11678">
        <v>46.828499999999998</v>
      </c>
      <c r="P11678">
        <v>16.323899999999998</v>
      </c>
      <c r="Q11678" t="s">
        <v>10004</v>
      </c>
    </row>
    <row r="11679" spans="13:17" x14ac:dyDescent="0.35">
      <c r="M11679" t="s">
        <v>4670</v>
      </c>
      <c r="N11679" t="s">
        <v>4670</v>
      </c>
      <c r="O11679">
        <v>2.4285999999999999</v>
      </c>
      <c r="P11679">
        <v>32.801099999999998</v>
      </c>
      <c r="Q11679" t="s">
        <v>10034</v>
      </c>
    </row>
    <row r="11680" spans="13:17" x14ac:dyDescent="0.35">
      <c r="M11680" t="s">
        <v>4675</v>
      </c>
      <c r="N11680" t="s">
        <v>4675</v>
      </c>
      <c r="O11680">
        <v>-1.0832999999999999</v>
      </c>
      <c r="P11680">
        <v>35.866700000000002</v>
      </c>
      <c r="Q11680" t="s">
        <v>9944</v>
      </c>
    </row>
    <row r="11681" spans="13:17" x14ac:dyDescent="0.35">
      <c r="M11681" t="s">
        <v>18902</v>
      </c>
      <c r="N11681" t="s">
        <v>18902</v>
      </c>
      <c r="O11681">
        <v>34.416699999999999</v>
      </c>
      <c r="P11681">
        <v>5.0667</v>
      </c>
      <c r="Q11681" t="s">
        <v>9855</v>
      </c>
    </row>
    <row r="11682" spans="13:17" x14ac:dyDescent="0.35">
      <c r="M11682" t="s">
        <v>4533</v>
      </c>
      <c r="N11682" t="s">
        <v>4533</v>
      </c>
      <c r="O11682">
        <v>44.603900000000003</v>
      </c>
      <c r="P11682">
        <v>22.607199999999999</v>
      </c>
      <c r="Q11682" t="s">
        <v>9999</v>
      </c>
    </row>
    <row r="11683" spans="13:17" x14ac:dyDescent="0.35">
      <c r="M11683" t="s">
        <v>4665</v>
      </c>
      <c r="N11683" t="s">
        <v>4665</v>
      </c>
      <c r="O11683">
        <v>-1.1843999999999999</v>
      </c>
      <c r="P11683">
        <v>30.054400000000001</v>
      </c>
      <c r="Q11683" t="s">
        <v>10034</v>
      </c>
    </row>
    <row r="11684" spans="13:17" x14ac:dyDescent="0.35">
      <c r="M11684" t="s">
        <v>4668</v>
      </c>
      <c r="N11684" t="s">
        <v>4668</v>
      </c>
      <c r="O11684">
        <v>-0.27300000000000002</v>
      </c>
      <c r="P11684">
        <v>36.378</v>
      </c>
      <c r="Q11684" t="s">
        <v>9944</v>
      </c>
    </row>
    <row r="11685" spans="13:17" x14ac:dyDescent="0.35">
      <c r="M11685" t="s">
        <v>18903</v>
      </c>
      <c r="N11685" t="s">
        <v>18903</v>
      </c>
      <c r="O11685">
        <v>0.54669999999999996</v>
      </c>
      <c r="P11685">
        <v>31.819700000000001</v>
      </c>
      <c r="Q11685" t="s">
        <v>10034</v>
      </c>
    </row>
    <row r="11686" spans="13:17" x14ac:dyDescent="0.35">
      <c r="M11686" t="s">
        <v>4638</v>
      </c>
      <c r="N11686" t="s">
        <v>4638</v>
      </c>
      <c r="O11686">
        <v>-0.61670000000000003</v>
      </c>
      <c r="P11686">
        <v>31.55</v>
      </c>
      <c r="Q11686" t="s">
        <v>10034</v>
      </c>
    </row>
    <row r="11687" spans="13:17" x14ac:dyDescent="0.35">
      <c r="M11687" t="s">
        <v>18904</v>
      </c>
      <c r="N11687" t="s">
        <v>18905</v>
      </c>
      <c r="O11687">
        <v>46.681699999999999</v>
      </c>
      <c r="P11687">
        <v>15.648099999999999</v>
      </c>
      <c r="Q11687" t="s">
        <v>10004</v>
      </c>
    </row>
    <row r="11688" spans="13:17" x14ac:dyDescent="0.35">
      <c r="M11688" t="s">
        <v>4652</v>
      </c>
      <c r="N11688" t="s">
        <v>4652</v>
      </c>
      <c r="O11688">
        <v>43.014200000000002</v>
      </c>
      <c r="P11688">
        <v>21.718</v>
      </c>
      <c r="Q11688" t="s">
        <v>9999</v>
      </c>
    </row>
    <row r="11689" spans="13:17" x14ac:dyDescent="0.35">
      <c r="M11689" t="s">
        <v>4750</v>
      </c>
      <c r="N11689" t="s">
        <v>4750</v>
      </c>
      <c r="O11689">
        <v>0.78110000000000002</v>
      </c>
      <c r="P11689">
        <v>31.3231</v>
      </c>
      <c r="Q11689" t="s">
        <v>10034</v>
      </c>
    </row>
    <row r="11690" spans="13:17" x14ac:dyDescent="0.35">
      <c r="M11690" t="s">
        <v>18906</v>
      </c>
      <c r="N11690" t="s">
        <v>18907</v>
      </c>
      <c r="O11690">
        <v>41.979399999999998</v>
      </c>
      <c r="P11690">
        <v>21.061900000000001</v>
      </c>
      <c r="Q11690" t="s">
        <v>8409</v>
      </c>
    </row>
    <row r="11691" spans="13:17" x14ac:dyDescent="0.35">
      <c r="M11691" t="s">
        <v>4695</v>
      </c>
      <c r="N11691" t="s">
        <v>4695</v>
      </c>
      <c r="O11691">
        <v>41.923299999999998</v>
      </c>
      <c r="P11691">
        <v>20.9133</v>
      </c>
      <c r="Q11691" t="s">
        <v>8409</v>
      </c>
    </row>
    <row r="11692" spans="13:17" x14ac:dyDescent="0.35">
      <c r="M11692" t="s">
        <v>18908</v>
      </c>
      <c r="N11692" t="s">
        <v>18908</v>
      </c>
      <c r="O11692">
        <v>-0.6583</v>
      </c>
      <c r="P11692">
        <v>30.458100000000002</v>
      </c>
      <c r="Q11692" t="s">
        <v>10034</v>
      </c>
    </row>
    <row r="11693" spans="13:17" x14ac:dyDescent="0.35">
      <c r="M11693" t="s">
        <v>18909</v>
      </c>
      <c r="N11693" t="s">
        <v>18910</v>
      </c>
      <c r="O11693">
        <v>36.563299999999998</v>
      </c>
      <c r="P11693">
        <v>53.060099999999998</v>
      </c>
      <c r="Q11693" t="s">
        <v>10060</v>
      </c>
    </row>
    <row r="11694" spans="13:17" x14ac:dyDescent="0.35">
      <c r="M11694" t="s">
        <v>4691</v>
      </c>
      <c r="N11694" t="s">
        <v>4691</v>
      </c>
      <c r="O11694">
        <v>6.2541000000000002</v>
      </c>
      <c r="P11694">
        <v>124.9922</v>
      </c>
      <c r="Q11694" t="s">
        <v>9988</v>
      </c>
    </row>
    <row r="11695" spans="13:17" x14ac:dyDescent="0.35">
      <c r="M11695" t="s">
        <v>4654</v>
      </c>
      <c r="N11695" t="s">
        <v>4654</v>
      </c>
      <c r="O11695">
        <v>-0.56999999999999995</v>
      </c>
      <c r="P11695">
        <v>30.414999999999999</v>
      </c>
      <c r="Q11695" t="s">
        <v>10034</v>
      </c>
    </row>
    <row r="11696" spans="13:17" x14ac:dyDescent="0.35">
      <c r="M11696" t="s">
        <v>4752</v>
      </c>
      <c r="N11696" t="s">
        <v>4752</v>
      </c>
      <c r="O11696">
        <v>12.8489</v>
      </c>
      <c r="P11696">
        <v>102.6093</v>
      </c>
      <c r="Q11696" t="s">
        <v>9882</v>
      </c>
    </row>
    <row r="11697" spans="13:17" x14ac:dyDescent="0.35">
      <c r="M11697" t="s">
        <v>18911</v>
      </c>
      <c r="N11697" t="s">
        <v>18912</v>
      </c>
      <c r="O11697">
        <v>41.915799999999997</v>
      </c>
      <c r="P11697">
        <v>21.5306</v>
      </c>
      <c r="Q11697" t="s">
        <v>8409</v>
      </c>
    </row>
    <row r="11698" spans="13:17" x14ac:dyDescent="0.35">
      <c r="M11698" t="s">
        <v>4704</v>
      </c>
      <c r="N11698" t="s">
        <v>4704</v>
      </c>
      <c r="O11698">
        <v>9.5510999999999999</v>
      </c>
      <c r="P11698">
        <v>1.1860999999999999</v>
      </c>
      <c r="Q11698" t="s">
        <v>10026</v>
      </c>
    </row>
    <row r="11699" spans="13:17" x14ac:dyDescent="0.35">
      <c r="M11699" t="s">
        <v>18913</v>
      </c>
      <c r="N11699" t="s">
        <v>18914</v>
      </c>
      <c r="O11699">
        <v>46.420099999999998</v>
      </c>
      <c r="P11699">
        <v>14.691800000000001</v>
      </c>
      <c r="Q11699" t="s">
        <v>10004</v>
      </c>
    </row>
    <row r="11700" spans="13:17" x14ac:dyDescent="0.35">
      <c r="M11700" t="s">
        <v>4693</v>
      </c>
      <c r="N11700" t="s">
        <v>4693</v>
      </c>
      <c r="O11700">
        <v>44.252499999999998</v>
      </c>
      <c r="P11700">
        <v>20.676100000000002</v>
      </c>
      <c r="Q11700" t="s">
        <v>9999</v>
      </c>
    </row>
    <row r="11701" spans="13:17" x14ac:dyDescent="0.35">
      <c r="M11701" t="s">
        <v>4716</v>
      </c>
      <c r="N11701" t="s">
        <v>4716</v>
      </c>
      <c r="O11701">
        <v>-9.3129000000000008</v>
      </c>
      <c r="P11701">
        <v>125.2565</v>
      </c>
      <c r="Q11701" t="s">
        <v>10025</v>
      </c>
    </row>
    <row r="11702" spans="13:17" x14ac:dyDescent="0.35">
      <c r="M11702" t="s">
        <v>4713</v>
      </c>
      <c r="N11702" t="s">
        <v>4713</v>
      </c>
      <c r="O11702">
        <v>-9.1999999999999993</v>
      </c>
      <c r="P11702">
        <v>124.38330000000001</v>
      </c>
      <c r="Q11702" t="s">
        <v>10025</v>
      </c>
    </row>
    <row r="11703" spans="13:17" x14ac:dyDescent="0.35">
      <c r="M11703" t="s">
        <v>18915</v>
      </c>
      <c r="N11703" t="s">
        <v>18916</v>
      </c>
      <c r="O11703">
        <v>46.5182</v>
      </c>
      <c r="P11703">
        <v>16.2882</v>
      </c>
      <c r="Q11703" t="s">
        <v>10004</v>
      </c>
    </row>
    <row r="11704" spans="13:17" x14ac:dyDescent="0.35">
      <c r="M11704" t="s">
        <v>4096</v>
      </c>
      <c r="N11704" t="s">
        <v>4096</v>
      </c>
      <c r="O11704">
        <v>-43.9514</v>
      </c>
      <c r="P11704">
        <v>-176.56110000000001</v>
      </c>
      <c r="Q11704" t="s">
        <v>9976</v>
      </c>
    </row>
    <row r="11705" spans="13:17" x14ac:dyDescent="0.35">
      <c r="M11705" t="s">
        <v>18917</v>
      </c>
      <c r="N11705" t="s">
        <v>18917</v>
      </c>
      <c r="O11705">
        <v>1.8160000000000001</v>
      </c>
      <c r="P11705">
        <v>33.337000000000003</v>
      </c>
      <c r="Q11705" t="s">
        <v>10034</v>
      </c>
    </row>
    <row r="11706" spans="13:17" x14ac:dyDescent="0.35">
      <c r="M11706" t="s">
        <v>4719</v>
      </c>
      <c r="N11706" t="s">
        <v>4719</v>
      </c>
      <c r="O11706">
        <v>43.906100000000002</v>
      </c>
      <c r="P11706">
        <v>12.4214</v>
      </c>
      <c r="Q11706" t="s">
        <v>540</v>
      </c>
    </row>
    <row r="11707" spans="13:17" x14ac:dyDescent="0.35">
      <c r="M11707" t="s">
        <v>18918</v>
      </c>
      <c r="N11707" t="s">
        <v>18919</v>
      </c>
      <c r="O11707">
        <v>62.115600000000001</v>
      </c>
      <c r="P11707">
        <v>-6.7206000000000001</v>
      </c>
      <c r="Q11707" t="s">
        <v>10371</v>
      </c>
    </row>
    <row r="11708" spans="13:17" x14ac:dyDescent="0.35">
      <c r="M11708" t="s">
        <v>4731</v>
      </c>
      <c r="N11708" t="s">
        <v>4731</v>
      </c>
      <c r="O11708">
        <v>-13.833299999999999</v>
      </c>
      <c r="P11708">
        <v>-171.98330000000001</v>
      </c>
      <c r="Q11708" t="s">
        <v>9995</v>
      </c>
    </row>
    <row r="11709" spans="13:17" x14ac:dyDescent="0.35">
      <c r="M11709" t="s">
        <v>4718</v>
      </c>
      <c r="N11709" t="s">
        <v>4718</v>
      </c>
      <c r="O11709">
        <v>-8.5167000000000002</v>
      </c>
      <c r="P11709">
        <v>127.0333</v>
      </c>
      <c r="Q11709" t="s">
        <v>10025</v>
      </c>
    </row>
    <row r="11710" spans="13:17" x14ac:dyDescent="0.35">
      <c r="M11710" t="s">
        <v>4897</v>
      </c>
      <c r="N11710" t="s">
        <v>4897</v>
      </c>
      <c r="O11710">
        <v>6.4</v>
      </c>
      <c r="P11710">
        <v>-57.616700000000002</v>
      </c>
      <c r="Q11710" t="s">
        <v>9927</v>
      </c>
    </row>
    <row r="11711" spans="13:17" x14ac:dyDescent="0.35">
      <c r="M11711" t="s">
        <v>4733</v>
      </c>
      <c r="N11711" t="s">
        <v>4733</v>
      </c>
      <c r="O11711">
        <v>41.994500000000002</v>
      </c>
      <c r="P11711">
        <v>21.58</v>
      </c>
      <c r="Q11711" t="s">
        <v>8409</v>
      </c>
    </row>
    <row r="11712" spans="13:17" x14ac:dyDescent="0.35">
      <c r="M11712" t="s">
        <v>4757</v>
      </c>
      <c r="N11712" t="s">
        <v>4757</v>
      </c>
      <c r="O11712">
        <v>13.185</v>
      </c>
      <c r="P11712">
        <v>32.744</v>
      </c>
      <c r="Q11712" t="s">
        <v>10015</v>
      </c>
    </row>
    <row r="11713" spans="13:17" x14ac:dyDescent="0.35">
      <c r="M11713" t="s">
        <v>4749</v>
      </c>
      <c r="N11713" t="s">
        <v>4749</v>
      </c>
      <c r="O11713">
        <v>27.021899999999999</v>
      </c>
      <c r="P11713">
        <v>90.122900000000001</v>
      </c>
      <c r="Q11713" t="s">
        <v>9873</v>
      </c>
    </row>
    <row r="11714" spans="13:17" x14ac:dyDescent="0.35">
      <c r="M11714" t="s">
        <v>4744</v>
      </c>
      <c r="N11714" t="s">
        <v>4744</v>
      </c>
      <c r="O11714">
        <v>4.8067000000000002</v>
      </c>
      <c r="P11714">
        <v>114.6592</v>
      </c>
      <c r="Q11714" t="s">
        <v>10358</v>
      </c>
    </row>
    <row r="11715" spans="13:17" x14ac:dyDescent="0.35">
      <c r="M11715" t="s">
        <v>18920</v>
      </c>
      <c r="N11715" t="s">
        <v>18921</v>
      </c>
      <c r="O11715">
        <v>43.283299999999997</v>
      </c>
      <c r="P11715">
        <v>21.716699999999999</v>
      </c>
      <c r="Q11715" t="s">
        <v>9999</v>
      </c>
    </row>
    <row r="11716" spans="13:17" x14ac:dyDescent="0.35">
      <c r="M11716" t="s">
        <v>4745</v>
      </c>
      <c r="N11716" t="s">
        <v>4745</v>
      </c>
      <c r="O11716">
        <v>42.321399999999997</v>
      </c>
      <c r="P11716">
        <v>21.3583</v>
      </c>
      <c r="Q11716" t="s">
        <v>9947</v>
      </c>
    </row>
    <row r="11717" spans="13:17" x14ac:dyDescent="0.35">
      <c r="M11717" t="s">
        <v>4771</v>
      </c>
      <c r="N11717" t="s">
        <v>4771</v>
      </c>
      <c r="O11717">
        <v>6.2157999999999998</v>
      </c>
      <c r="P11717">
        <v>-2.4849999999999999</v>
      </c>
      <c r="Q11717" t="s">
        <v>9921</v>
      </c>
    </row>
    <row r="11718" spans="13:17" x14ac:dyDescent="0.35">
      <c r="M11718" t="s">
        <v>18922</v>
      </c>
      <c r="N11718" t="s">
        <v>18922</v>
      </c>
      <c r="O11718">
        <v>46.136899999999997</v>
      </c>
      <c r="P11718">
        <v>15.394500000000001</v>
      </c>
      <c r="Q11718" t="s">
        <v>10004</v>
      </c>
    </row>
    <row r="11719" spans="13:17" x14ac:dyDescent="0.35">
      <c r="M11719" t="s">
        <v>4778</v>
      </c>
      <c r="N11719" t="s">
        <v>4778</v>
      </c>
      <c r="O11719">
        <v>36.600900000000003</v>
      </c>
      <c r="P11719">
        <v>126.66500000000001</v>
      </c>
      <c r="Q11719" t="s">
        <v>10054</v>
      </c>
    </row>
    <row r="11720" spans="13:17" x14ac:dyDescent="0.35">
      <c r="M11720" t="s">
        <v>4774</v>
      </c>
      <c r="N11720" t="s">
        <v>4774</v>
      </c>
      <c r="O11720">
        <v>49.75</v>
      </c>
      <c r="P11720">
        <v>6.1</v>
      </c>
      <c r="Q11720" t="s">
        <v>526</v>
      </c>
    </row>
    <row r="11721" spans="13:17" x14ac:dyDescent="0.35">
      <c r="M11721" t="s">
        <v>4786</v>
      </c>
      <c r="N11721" t="s">
        <v>4786</v>
      </c>
      <c r="O11721">
        <v>34.989699999999999</v>
      </c>
      <c r="P11721">
        <v>126.4714</v>
      </c>
      <c r="Q11721" t="s">
        <v>10054</v>
      </c>
    </row>
    <row r="11722" spans="13:17" x14ac:dyDescent="0.35">
      <c r="M11722" t="s">
        <v>4825</v>
      </c>
      <c r="N11722" t="s">
        <v>4825</v>
      </c>
      <c r="O11722">
        <v>7.0122999999999998</v>
      </c>
      <c r="P11722">
        <v>-7.4863999999999997</v>
      </c>
      <c r="Q11722" t="s">
        <v>10090</v>
      </c>
    </row>
    <row r="11723" spans="13:17" x14ac:dyDescent="0.35">
      <c r="M11723" t="s">
        <v>4791</v>
      </c>
      <c r="N11723" t="s">
        <v>4791</v>
      </c>
      <c r="O11723">
        <v>-15.2875</v>
      </c>
      <c r="P11723">
        <v>167.99029999999999</v>
      </c>
      <c r="Q11723" t="s">
        <v>10041</v>
      </c>
    </row>
    <row r="11724" spans="13:17" x14ac:dyDescent="0.35">
      <c r="M11724" t="s">
        <v>4780</v>
      </c>
      <c r="N11724" t="s">
        <v>4780</v>
      </c>
      <c r="O11724">
        <v>62.1096</v>
      </c>
      <c r="P11724">
        <v>-6.7617000000000003</v>
      </c>
      <c r="Q11724" t="s">
        <v>10371</v>
      </c>
    </row>
    <row r="11725" spans="13:17" x14ac:dyDescent="0.35">
      <c r="M11725" t="s">
        <v>4837</v>
      </c>
      <c r="N11725" t="s">
        <v>4837</v>
      </c>
      <c r="O11725">
        <v>-5.8550000000000004</v>
      </c>
      <c r="P11725">
        <v>144.6311</v>
      </c>
      <c r="Q11725" t="s">
        <v>9986</v>
      </c>
    </row>
    <row r="11726" spans="13:17" x14ac:dyDescent="0.35">
      <c r="M11726" t="s">
        <v>4847</v>
      </c>
      <c r="N11726" t="s">
        <v>4847</v>
      </c>
      <c r="O11726">
        <v>2.5764</v>
      </c>
      <c r="P11726">
        <v>32.354399999999998</v>
      </c>
      <c r="Q11726" t="s">
        <v>10034</v>
      </c>
    </row>
    <row r="11727" spans="13:17" x14ac:dyDescent="0.35">
      <c r="M11727" t="s">
        <v>4822</v>
      </c>
      <c r="N11727" t="s">
        <v>4822</v>
      </c>
      <c r="O11727">
        <v>3.53</v>
      </c>
      <c r="P11727">
        <v>32.799999999999997</v>
      </c>
      <c r="Q11727" t="s">
        <v>10034</v>
      </c>
    </row>
    <row r="11728" spans="13:17" x14ac:dyDescent="0.35">
      <c r="M11728" t="s">
        <v>4959</v>
      </c>
      <c r="N11728" t="s">
        <v>4959</v>
      </c>
      <c r="O11728">
        <v>45.5289</v>
      </c>
      <c r="P11728">
        <v>14.6983</v>
      </c>
      <c r="Q11728" t="s">
        <v>10004</v>
      </c>
    </row>
    <row r="11729" spans="13:17" x14ac:dyDescent="0.35">
      <c r="M11729" t="s">
        <v>18923</v>
      </c>
      <c r="N11729" t="s">
        <v>18924</v>
      </c>
      <c r="O11729">
        <v>43.183300000000003</v>
      </c>
      <c r="P11729">
        <v>21.716699999999999</v>
      </c>
      <c r="Q11729" t="s">
        <v>9999</v>
      </c>
    </row>
    <row r="11730" spans="13:17" x14ac:dyDescent="0.35">
      <c r="M11730" t="s">
        <v>5073</v>
      </c>
      <c r="N11730" t="s">
        <v>5073</v>
      </c>
      <c r="O11730">
        <v>44.470799999999997</v>
      </c>
      <c r="P11730">
        <v>19.806999999999999</v>
      </c>
      <c r="Q11730" t="s">
        <v>9999</v>
      </c>
    </row>
    <row r="11731" spans="13:17" x14ac:dyDescent="0.35">
      <c r="M11731" t="s">
        <v>4896</v>
      </c>
      <c r="N11731" t="s">
        <v>4896</v>
      </c>
      <c r="O11731">
        <v>2.9847000000000001</v>
      </c>
      <c r="P11731">
        <v>33.330599999999997</v>
      </c>
      <c r="Q11731" t="s">
        <v>10034</v>
      </c>
    </row>
    <row r="11732" spans="13:17" x14ac:dyDescent="0.35">
      <c r="M11732" t="s">
        <v>4810</v>
      </c>
      <c r="N11732" t="s">
        <v>4810</v>
      </c>
      <c r="O11732">
        <v>17.881900000000002</v>
      </c>
      <c r="P11732">
        <v>-76.407399999999996</v>
      </c>
      <c r="Q11732" t="s">
        <v>9941</v>
      </c>
    </row>
    <row r="11733" spans="13:17" x14ac:dyDescent="0.35">
      <c r="M11733" t="s">
        <v>5166</v>
      </c>
      <c r="N11733" t="s">
        <v>5166</v>
      </c>
      <c r="O11733">
        <v>41.186500000000002</v>
      </c>
      <c r="P11733">
        <v>22.720300000000002</v>
      </c>
      <c r="Q11733" t="s">
        <v>8409</v>
      </c>
    </row>
    <row r="11734" spans="13:17" x14ac:dyDescent="0.35">
      <c r="M11734" t="s">
        <v>18925</v>
      </c>
      <c r="N11734" t="s">
        <v>18926</v>
      </c>
      <c r="O11734">
        <v>45.8339</v>
      </c>
      <c r="P11734">
        <v>14.9292</v>
      </c>
      <c r="Q11734" t="s">
        <v>10004</v>
      </c>
    </row>
    <row r="11735" spans="13:17" x14ac:dyDescent="0.35">
      <c r="M11735" t="s">
        <v>18927</v>
      </c>
      <c r="N11735" t="s">
        <v>18928</v>
      </c>
      <c r="O11735">
        <v>26.116700000000002</v>
      </c>
      <c r="P11735">
        <v>51.216700000000003</v>
      </c>
      <c r="Q11735" t="s">
        <v>9991</v>
      </c>
    </row>
    <row r="11736" spans="13:17" x14ac:dyDescent="0.35">
      <c r="M11736" t="s">
        <v>18929</v>
      </c>
      <c r="N11736" t="s">
        <v>18930</v>
      </c>
      <c r="O11736">
        <v>43.220300000000002</v>
      </c>
      <c r="P11736">
        <v>22.0258</v>
      </c>
      <c r="Q11736" t="s">
        <v>9999</v>
      </c>
    </row>
    <row r="11737" spans="13:17" x14ac:dyDescent="0.35">
      <c r="M11737" t="s">
        <v>18931</v>
      </c>
      <c r="N11737" t="s">
        <v>18932</v>
      </c>
      <c r="O11737">
        <v>43.716700000000003</v>
      </c>
      <c r="P11737">
        <v>21.45</v>
      </c>
      <c r="Q11737" t="s">
        <v>9999</v>
      </c>
    </row>
    <row r="11738" spans="13:17" x14ac:dyDescent="0.35">
      <c r="M11738" t="s">
        <v>18933</v>
      </c>
      <c r="N11738" t="s">
        <v>18934</v>
      </c>
      <c r="O11738">
        <v>46.3917</v>
      </c>
      <c r="P11738">
        <v>16.049700000000001</v>
      </c>
      <c r="Q11738" t="s">
        <v>10004</v>
      </c>
    </row>
    <row r="11739" spans="13:17" x14ac:dyDescent="0.35">
      <c r="M11739" t="s">
        <v>18935</v>
      </c>
      <c r="N11739" t="s">
        <v>18935</v>
      </c>
      <c r="O11739">
        <v>30.098600000000001</v>
      </c>
      <c r="P11739">
        <v>79.265799999999999</v>
      </c>
      <c r="Q11739" t="s">
        <v>9933</v>
      </c>
    </row>
    <row r="11740" spans="13:17" x14ac:dyDescent="0.35">
      <c r="M11740" t="s">
        <v>18936</v>
      </c>
      <c r="N11740" t="s">
        <v>18937</v>
      </c>
      <c r="O11740">
        <v>33.6374</v>
      </c>
      <c r="P11740">
        <v>46.422699999999999</v>
      </c>
      <c r="Q11740" t="s">
        <v>10060</v>
      </c>
    </row>
    <row r="11741" spans="13:17" x14ac:dyDescent="0.35">
      <c r="M11741" t="s">
        <v>4826</v>
      </c>
      <c r="N11741" t="s">
        <v>4826</v>
      </c>
      <c r="O11741">
        <v>42.155299999999997</v>
      </c>
      <c r="P11741">
        <v>21.587499999999999</v>
      </c>
      <c r="Q11741" t="s">
        <v>8409</v>
      </c>
    </row>
    <row r="11742" spans="13:17" x14ac:dyDescent="0.35">
      <c r="M11742" t="s">
        <v>4893</v>
      </c>
      <c r="N11742" t="s">
        <v>4893</v>
      </c>
      <c r="O11742">
        <v>42.500500000000002</v>
      </c>
      <c r="P11742">
        <v>22.472799999999999</v>
      </c>
      <c r="Q11742" t="s">
        <v>9999</v>
      </c>
    </row>
    <row r="11743" spans="13:17" x14ac:dyDescent="0.35">
      <c r="M11743" t="s">
        <v>5038</v>
      </c>
      <c r="N11743" t="s">
        <v>5038</v>
      </c>
      <c r="O11743">
        <v>44.616700000000002</v>
      </c>
      <c r="P11743">
        <v>19.783300000000001</v>
      </c>
      <c r="Q11743" t="s">
        <v>9999</v>
      </c>
    </row>
    <row r="11744" spans="13:17" x14ac:dyDescent="0.35">
      <c r="M11744" t="s">
        <v>4845</v>
      </c>
      <c r="N11744" t="s">
        <v>4845</v>
      </c>
      <c r="O11744">
        <v>27.3825</v>
      </c>
      <c r="P11744">
        <v>89.284999999999997</v>
      </c>
      <c r="Q11744" t="s">
        <v>9873</v>
      </c>
    </row>
    <row r="11745" spans="13:17" x14ac:dyDescent="0.35">
      <c r="M11745" t="s">
        <v>18938</v>
      </c>
      <c r="N11745" t="s">
        <v>18939</v>
      </c>
      <c r="O11745">
        <v>43.666699999999999</v>
      </c>
      <c r="P11745">
        <v>21.55</v>
      </c>
      <c r="Q11745" t="s">
        <v>9999</v>
      </c>
    </row>
    <row r="11746" spans="13:17" x14ac:dyDescent="0.35">
      <c r="M11746" t="s">
        <v>18940</v>
      </c>
      <c r="N11746" t="s">
        <v>18941</v>
      </c>
      <c r="O11746">
        <v>61.554400000000001</v>
      </c>
      <c r="P11746">
        <v>-6.8063000000000002</v>
      </c>
      <c r="Q11746" t="s">
        <v>10371</v>
      </c>
    </row>
    <row r="11747" spans="13:17" x14ac:dyDescent="0.35">
      <c r="M11747" t="s">
        <v>18942</v>
      </c>
      <c r="N11747" t="s">
        <v>18943</v>
      </c>
      <c r="O11747">
        <v>44.4833</v>
      </c>
      <c r="P11747">
        <v>21.666699999999999</v>
      </c>
      <c r="Q11747" t="s">
        <v>9999</v>
      </c>
    </row>
    <row r="11748" spans="13:17" x14ac:dyDescent="0.35">
      <c r="M11748" t="s">
        <v>18944</v>
      </c>
      <c r="N11748" t="s">
        <v>18944</v>
      </c>
      <c r="O11748">
        <v>9.9360999999999997</v>
      </c>
      <c r="P11748">
        <v>43.1828</v>
      </c>
      <c r="Q11748" t="s">
        <v>10006</v>
      </c>
    </row>
    <row r="11749" spans="13:17" x14ac:dyDescent="0.35">
      <c r="M11749" t="s">
        <v>265</v>
      </c>
      <c r="N11749" t="s">
        <v>265</v>
      </c>
      <c r="O11749">
        <v>10.18</v>
      </c>
      <c r="P11749">
        <v>125.56829999999999</v>
      </c>
      <c r="Q11749" t="s">
        <v>9988</v>
      </c>
    </row>
    <row r="11750" spans="13:17" x14ac:dyDescent="0.35">
      <c r="M11750" t="s">
        <v>4864</v>
      </c>
      <c r="N11750" t="s">
        <v>4864</v>
      </c>
      <c r="O11750">
        <v>33.175699999999999</v>
      </c>
      <c r="P11750">
        <v>68.730400000000003</v>
      </c>
      <c r="Q11750" t="s">
        <v>9851</v>
      </c>
    </row>
    <row r="11751" spans="13:17" x14ac:dyDescent="0.35">
      <c r="M11751" t="s">
        <v>4883</v>
      </c>
      <c r="N11751" t="s">
        <v>4883</v>
      </c>
      <c r="O11751">
        <v>8.0688999999999993</v>
      </c>
      <c r="P11751">
        <v>0.1792</v>
      </c>
      <c r="Q11751" t="s">
        <v>9921</v>
      </c>
    </row>
    <row r="11752" spans="13:17" x14ac:dyDescent="0.35">
      <c r="M11752" t="s">
        <v>18945</v>
      </c>
      <c r="N11752" t="s">
        <v>18946</v>
      </c>
      <c r="O11752">
        <v>42.833300000000001</v>
      </c>
      <c r="P11752">
        <v>21.583300000000001</v>
      </c>
      <c r="Q11752" t="s">
        <v>9999</v>
      </c>
    </row>
    <row r="11753" spans="13:17" x14ac:dyDescent="0.35">
      <c r="M11753" t="s">
        <v>4881</v>
      </c>
      <c r="N11753" t="s">
        <v>4881</v>
      </c>
      <c r="O11753">
        <v>6.8</v>
      </c>
      <c r="P11753">
        <v>-2.5167000000000002</v>
      </c>
      <c r="Q11753" t="s">
        <v>9921</v>
      </c>
    </row>
    <row r="11754" spans="13:17" x14ac:dyDescent="0.35">
      <c r="M11754" t="s">
        <v>18947</v>
      </c>
      <c r="N11754" t="s">
        <v>18948</v>
      </c>
      <c r="O11754">
        <v>24.341999999999999</v>
      </c>
      <c r="P11754">
        <v>56.729900000000001</v>
      </c>
      <c r="Q11754" t="s">
        <v>9982</v>
      </c>
    </row>
    <row r="11755" spans="13:17" x14ac:dyDescent="0.35">
      <c r="M11755" t="s">
        <v>18949</v>
      </c>
      <c r="N11755" t="s">
        <v>18950</v>
      </c>
      <c r="O11755">
        <v>39.554400000000001</v>
      </c>
      <c r="P11755">
        <v>44.982599999999998</v>
      </c>
      <c r="Q11755" t="s">
        <v>9864</v>
      </c>
    </row>
    <row r="11756" spans="13:17" x14ac:dyDescent="0.35">
      <c r="M11756" t="s">
        <v>4879</v>
      </c>
      <c r="N11756" t="s">
        <v>4879</v>
      </c>
      <c r="O11756">
        <v>49.7652</v>
      </c>
      <c r="P11756">
        <v>5.8894000000000002</v>
      </c>
      <c r="Q11756" t="s">
        <v>526</v>
      </c>
    </row>
    <row r="11757" spans="13:17" x14ac:dyDescent="0.35">
      <c r="M11757" t="s">
        <v>4889</v>
      </c>
      <c r="N11757" t="s">
        <v>4889</v>
      </c>
      <c r="O11757">
        <v>10.299200000000001</v>
      </c>
      <c r="P11757">
        <v>-3.2507999999999999</v>
      </c>
      <c r="Q11757" t="s">
        <v>9879</v>
      </c>
    </row>
    <row r="11758" spans="13:17" x14ac:dyDescent="0.35">
      <c r="M11758" t="s">
        <v>4868</v>
      </c>
      <c r="N11758" t="s">
        <v>4868</v>
      </c>
      <c r="O11758">
        <v>47.3</v>
      </c>
      <c r="P11758">
        <v>29.116700000000002</v>
      </c>
      <c r="Q11758" t="s">
        <v>9966</v>
      </c>
    </row>
    <row r="11759" spans="13:17" x14ac:dyDescent="0.35">
      <c r="M11759" t="s">
        <v>18951</v>
      </c>
      <c r="N11759" t="s">
        <v>18952</v>
      </c>
      <c r="O11759">
        <v>62.244799999999998</v>
      </c>
      <c r="P11759">
        <v>-6.8150000000000004</v>
      </c>
      <c r="Q11759" t="s">
        <v>10371</v>
      </c>
    </row>
    <row r="11760" spans="13:17" x14ac:dyDescent="0.35">
      <c r="M11760" t="s">
        <v>18953</v>
      </c>
      <c r="N11760" t="s">
        <v>18954</v>
      </c>
      <c r="O11760">
        <v>61.526400000000002</v>
      </c>
      <c r="P11760">
        <v>-6.8769</v>
      </c>
      <c r="Q11760" t="s">
        <v>10371</v>
      </c>
    </row>
    <row r="11761" spans="13:17" x14ac:dyDescent="0.35">
      <c r="M11761" t="s">
        <v>4968</v>
      </c>
      <c r="N11761" t="s">
        <v>4968</v>
      </c>
      <c r="O11761">
        <v>43.866700000000002</v>
      </c>
      <c r="P11761">
        <v>21.133299999999998</v>
      </c>
      <c r="Q11761" t="s">
        <v>9999</v>
      </c>
    </row>
    <row r="11762" spans="13:17" x14ac:dyDescent="0.35">
      <c r="M11762" t="s">
        <v>18955</v>
      </c>
      <c r="N11762" t="s">
        <v>18956</v>
      </c>
      <c r="O11762">
        <v>43.916699999999999</v>
      </c>
      <c r="P11762">
        <v>20.716699999999999</v>
      </c>
      <c r="Q11762" t="s">
        <v>9999</v>
      </c>
    </row>
    <row r="11763" spans="13:17" x14ac:dyDescent="0.35">
      <c r="M11763" t="s">
        <v>5007</v>
      </c>
      <c r="N11763" t="s">
        <v>5007</v>
      </c>
      <c r="O11763">
        <v>-13.933299999999999</v>
      </c>
      <c r="P11763">
        <v>-171.5333</v>
      </c>
      <c r="Q11763" t="s">
        <v>9995</v>
      </c>
    </row>
    <row r="11764" spans="13:17" x14ac:dyDescent="0.35">
      <c r="M11764" t="s">
        <v>4890</v>
      </c>
      <c r="N11764" t="s">
        <v>4890</v>
      </c>
      <c r="O11764">
        <v>-27.116700000000002</v>
      </c>
      <c r="P11764">
        <v>31.2</v>
      </c>
      <c r="Q11764" t="s">
        <v>10017</v>
      </c>
    </row>
    <row r="11765" spans="13:17" x14ac:dyDescent="0.35">
      <c r="M11765" t="s">
        <v>18957</v>
      </c>
      <c r="N11765" t="s">
        <v>18958</v>
      </c>
      <c r="O11765">
        <v>33.721800000000002</v>
      </c>
      <c r="P11765">
        <v>66.130200000000002</v>
      </c>
      <c r="Q11765" t="s">
        <v>9851</v>
      </c>
    </row>
    <row r="11766" spans="13:17" x14ac:dyDescent="0.35">
      <c r="M11766" t="s">
        <v>4957</v>
      </c>
      <c r="N11766" t="s">
        <v>4957</v>
      </c>
      <c r="O11766">
        <v>17.4084</v>
      </c>
      <c r="P11766">
        <v>121.27849999999999</v>
      </c>
      <c r="Q11766" t="s">
        <v>9988</v>
      </c>
    </row>
    <row r="11767" spans="13:17" x14ac:dyDescent="0.35">
      <c r="M11767" t="s">
        <v>4925</v>
      </c>
      <c r="N11767" t="s">
        <v>4925</v>
      </c>
      <c r="O11767">
        <v>26.863900000000001</v>
      </c>
      <c r="P11767">
        <v>90.267399999999995</v>
      </c>
      <c r="Q11767" t="s">
        <v>9873</v>
      </c>
    </row>
    <row r="11768" spans="13:17" x14ac:dyDescent="0.35">
      <c r="M11768" t="s">
        <v>18959</v>
      </c>
      <c r="N11768" t="s">
        <v>18959</v>
      </c>
      <c r="O11768">
        <v>2.0525000000000002</v>
      </c>
      <c r="P11768">
        <v>34.573399999999999</v>
      </c>
      <c r="Q11768" t="s">
        <v>10034</v>
      </c>
    </row>
    <row r="11769" spans="13:17" x14ac:dyDescent="0.35">
      <c r="M11769" t="s">
        <v>4899</v>
      </c>
      <c r="N11769" t="s">
        <v>4899</v>
      </c>
      <c r="O11769">
        <v>14.871</v>
      </c>
      <c r="P11769">
        <v>-24.696000000000002</v>
      </c>
      <c r="Q11769" t="s">
        <v>9881</v>
      </c>
    </row>
    <row r="11770" spans="13:17" x14ac:dyDescent="0.35">
      <c r="M11770" t="s">
        <v>18960</v>
      </c>
      <c r="N11770" t="s">
        <v>18961</v>
      </c>
      <c r="O11770">
        <v>12.7</v>
      </c>
      <c r="P11770">
        <v>-15.55</v>
      </c>
      <c r="Q11770" t="s">
        <v>9998</v>
      </c>
    </row>
    <row r="11771" spans="13:17" x14ac:dyDescent="0.35">
      <c r="M11771" t="s">
        <v>18962</v>
      </c>
      <c r="N11771" t="s">
        <v>18963</v>
      </c>
      <c r="O11771">
        <v>55.133299999999998</v>
      </c>
      <c r="P11771">
        <v>21.916699999999999</v>
      </c>
      <c r="Q11771" t="s">
        <v>9955</v>
      </c>
    </row>
    <row r="11772" spans="13:17" x14ac:dyDescent="0.35">
      <c r="M11772" t="s">
        <v>18964</v>
      </c>
      <c r="N11772" t="s">
        <v>18965</v>
      </c>
      <c r="O11772">
        <v>40.982500000000002</v>
      </c>
      <c r="P11772">
        <v>47.8491</v>
      </c>
      <c r="Q11772" t="s">
        <v>9864</v>
      </c>
    </row>
    <row r="11773" spans="13:17" x14ac:dyDescent="0.35">
      <c r="M11773" t="s">
        <v>4939</v>
      </c>
      <c r="N11773" t="s">
        <v>4939</v>
      </c>
      <c r="O11773">
        <v>27.033300000000001</v>
      </c>
      <c r="P11773">
        <v>91.45</v>
      </c>
      <c r="Q11773" t="s">
        <v>9873</v>
      </c>
    </row>
    <row r="11774" spans="13:17" x14ac:dyDescent="0.35">
      <c r="M11774" t="s">
        <v>4884</v>
      </c>
      <c r="N11774" t="s">
        <v>4884</v>
      </c>
      <c r="O11774">
        <v>15.033899999999999</v>
      </c>
      <c r="P11774">
        <v>-24.324999999999999</v>
      </c>
      <c r="Q11774" t="s">
        <v>9881</v>
      </c>
    </row>
    <row r="11775" spans="13:17" x14ac:dyDescent="0.35">
      <c r="M11775" t="s">
        <v>18966</v>
      </c>
      <c r="N11775" t="s">
        <v>18967</v>
      </c>
      <c r="O11775">
        <v>61.473300000000002</v>
      </c>
      <c r="P11775">
        <v>-6.8174999999999999</v>
      </c>
      <c r="Q11775" t="s">
        <v>10371</v>
      </c>
    </row>
    <row r="11776" spans="13:17" x14ac:dyDescent="0.35">
      <c r="M11776" t="s">
        <v>4950</v>
      </c>
      <c r="N11776" t="s">
        <v>4950</v>
      </c>
      <c r="O11776">
        <v>-13.681699999999999</v>
      </c>
      <c r="P11776">
        <v>-172.185</v>
      </c>
      <c r="Q11776" t="s">
        <v>9995</v>
      </c>
    </row>
    <row r="11777" spans="13:17" x14ac:dyDescent="0.35">
      <c r="M11777" t="s">
        <v>18968</v>
      </c>
      <c r="N11777" t="s">
        <v>18969</v>
      </c>
      <c r="O11777">
        <v>-30.116700000000002</v>
      </c>
      <c r="P11777">
        <v>28.683299999999999</v>
      </c>
      <c r="Q11777" t="s">
        <v>9952</v>
      </c>
    </row>
    <row r="11778" spans="13:17" x14ac:dyDescent="0.35">
      <c r="M11778" t="s">
        <v>18970</v>
      </c>
      <c r="N11778" t="s">
        <v>18971</v>
      </c>
      <c r="O11778">
        <v>44.356200000000001</v>
      </c>
      <c r="P11778">
        <v>21.214300000000001</v>
      </c>
      <c r="Q11778" t="s">
        <v>9999</v>
      </c>
    </row>
    <row r="11779" spans="13:17" x14ac:dyDescent="0.35">
      <c r="M11779" t="s">
        <v>18972</v>
      </c>
      <c r="N11779" t="s">
        <v>18973</v>
      </c>
      <c r="O11779">
        <v>44.566699999999997</v>
      </c>
      <c r="P11779">
        <v>21.283300000000001</v>
      </c>
      <c r="Q11779" t="s">
        <v>9999</v>
      </c>
    </row>
    <row r="11780" spans="13:17" x14ac:dyDescent="0.35">
      <c r="M11780" t="s">
        <v>4980</v>
      </c>
      <c r="N11780" t="s">
        <v>4980</v>
      </c>
      <c r="O11780">
        <v>27.0989</v>
      </c>
      <c r="P11780">
        <v>89.536000000000001</v>
      </c>
      <c r="Q11780" t="s">
        <v>9873</v>
      </c>
    </row>
    <row r="11781" spans="13:17" x14ac:dyDescent="0.35">
      <c r="M11781" t="s">
        <v>4993</v>
      </c>
      <c r="N11781" t="s">
        <v>4993</v>
      </c>
      <c r="O11781">
        <v>9.3645999999999994</v>
      </c>
      <c r="P11781">
        <v>14.907299999999999</v>
      </c>
      <c r="Q11781" t="s">
        <v>9887</v>
      </c>
    </row>
    <row r="11782" spans="13:17" x14ac:dyDescent="0.35">
      <c r="M11782" t="s">
        <v>4996</v>
      </c>
      <c r="N11782" t="s">
        <v>4996</v>
      </c>
      <c r="O11782">
        <v>43.570799999999998</v>
      </c>
      <c r="P11782">
        <v>104.425</v>
      </c>
      <c r="Q11782" t="s">
        <v>9967</v>
      </c>
    </row>
    <row r="11783" spans="13:17" x14ac:dyDescent="0.35">
      <c r="M11783" t="s">
        <v>4869</v>
      </c>
      <c r="N11783" t="s">
        <v>4869</v>
      </c>
      <c r="O11783">
        <v>3.05</v>
      </c>
      <c r="P11783">
        <v>33.216700000000003</v>
      </c>
      <c r="Q11783" t="s">
        <v>10034</v>
      </c>
    </row>
    <row r="11784" spans="13:17" x14ac:dyDescent="0.35">
      <c r="M11784" t="s">
        <v>5018</v>
      </c>
      <c r="N11784" t="s">
        <v>5018</v>
      </c>
      <c r="O11784">
        <v>2.4441999999999999</v>
      </c>
      <c r="P11784">
        <v>33.502800000000001</v>
      </c>
      <c r="Q11784" t="s">
        <v>10034</v>
      </c>
    </row>
    <row r="11785" spans="13:17" x14ac:dyDescent="0.35">
      <c r="M11785" t="s">
        <v>18974</v>
      </c>
      <c r="N11785" t="s">
        <v>18975</v>
      </c>
      <c r="O11785">
        <v>41.2012</v>
      </c>
      <c r="P11785">
        <v>48.987099999999998</v>
      </c>
      <c r="Q11785" t="s">
        <v>9864</v>
      </c>
    </row>
    <row r="11786" spans="13:17" x14ac:dyDescent="0.35">
      <c r="M11786" t="s">
        <v>18976</v>
      </c>
      <c r="N11786" t="s">
        <v>18977</v>
      </c>
      <c r="O11786">
        <v>33.950600000000001</v>
      </c>
      <c r="P11786">
        <v>5.9241999999999999</v>
      </c>
      <c r="Q11786" t="s">
        <v>9855</v>
      </c>
    </row>
    <row r="11787" spans="13:17" x14ac:dyDescent="0.35">
      <c r="M11787" t="s">
        <v>18978</v>
      </c>
      <c r="N11787" t="s">
        <v>18979</v>
      </c>
      <c r="O11787">
        <v>62.198999999999998</v>
      </c>
      <c r="P11787">
        <v>-6.7431999999999999</v>
      </c>
      <c r="Q11787" t="s">
        <v>10371</v>
      </c>
    </row>
    <row r="11788" spans="13:17" x14ac:dyDescent="0.35">
      <c r="M11788" t="s">
        <v>4973</v>
      </c>
      <c r="N11788" t="s">
        <v>4973</v>
      </c>
      <c r="O11788">
        <v>-14.2933</v>
      </c>
      <c r="P11788">
        <v>-178.1583</v>
      </c>
      <c r="Q11788" t="s">
        <v>10401</v>
      </c>
    </row>
    <row r="11789" spans="13:17" x14ac:dyDescent="0.35">
      <c r="M11789" t="s">
        <v>5016</v>
      </c>
      <c r="N11789" t="s">
        <v>5016</v>
      </c>
      <c r="O11789">
        <v>-5.4218999999999999</v>
      </c>
      <c r="P11789">
        <v>154.6728</v>
      </c>
      <c r="Q11789" t="s">
        <v>9986</v>
      </c>
    </row>
    <row r="11790" spans="13:17" x14ac:dyDescent="0.35">
      <c r="M11790" t="s">
        <v>18980</v>
      </c>
      <c r="N11790" t="s">
        <v>18981</v>
      </c>
      <c r="O11790">
        <v>18.898900000000001</v>
      </c>
      <c r="P11790">
        <v>103.0919</v>
      </c>
      <c r="Q11790" t="s">
        <v>10336</v>
      </c>
    </row>
    <row r="11791" spans="13:17" x14ac:dyDescent="0.35">
      <c r="M11791" t="s">
        <v>5067</v>
      </c>
      <c r="N11791" t="s">
        <v>5067</v>
      </c>
      <c r="O11791">
        <v>1.9167000000000001</v>
      </c>
      <c r="P11791">
        <v>34.783299999999997</v>
      </c>
      <c r="Q11791" t="s">
        <v>10034</v>
      </c>
    </row>
    <row r="11792" spans="13:17" x14ac:dyDescent="0.35">
      <c r="M11792" t="s">
        <v>18982</v>
      </c>
      <c r="N11792" t="s">
        <v>18983</v>
      </c>
      <c r="O11792">
        <v>-13.7659</v>
      </c>
      <c r="P11792">
        <v>-172.32689999999999</v>
      </c>
      <c r="Q11792" t="s">
        <v>9995</v>
      </c>
    </row>
    <row r="11793" spans="13:17" x14ac:dyDescent="0.35">
      <c r="M11793" t="s">
        <v>5017</v>
      </c>
      <c r="N11793" t="s">
        <v>5017</v>
      </c>
      <c r="O11793">
        <v>42.020800000000001</v>
      </c>
      <c r="P11793">
        <v>22.587599999999998</v>
      </c>
      <c r="Q11793" t="s">
        <v>8409</v>
      </c>
    </row>
    <row r="11794" spans="13:17" x14ac:dyDescent="0.35">
      <c r="M11794" t="s">
        <v>5000</v>
      </c>
      <c r="N11794" t="s">
        <v>5000</v>
      </c>
      <c r="O11794">
        <v>44.652999999999999</v>
      </c>
      <c r="P11794">
        <v>21.632000000000001</v>
      </c>
      <c r="Q11794" t="s">
        <v>9999</v>
      </c>
    </row>
    <row r="11795" spans="13:17" x14ac:dyDescent="0.35">
      <c r="M11795" t="s">
        <v>5012</v>
      </c>
      <c r="N11795" t="s">
        <v>5012</v>
      </c>
      <c r="O11795">
        <v>44.416699999999999</v>
      </c>
      <c r="P11795">
        <v>21.933299999999999</v>
      </c>
      <c r="Q11795" t="s">
        <v>9999</v>
      </c>
    </row>
    <row r="11796" spans="13:17" x14ac:dyDescent="0.35">
      <c r="M11796" t="s">
        <v>18984</v>
      </c>
      <c r="N11796" t="s">
        <v>18985</v>
      </c>
      <c r="O11796">
        <v>22.566700000000001</v>
      </c>
      <c r="P11796">
        <v>59.5289</v>
      </c>
      <c r="Q11796" t="s">
        <v>9982</v>
      </c>
    </row>
    <row r="11797" spans="13:17" x14ac:dyDescent="0.35">
      <c r="M11797" t="s">
        <v>5050</v>
      </c>
      <c r="N11797" t="s">
        <v>5050</v>
      </c>
      <c r="O11797">
        <v>16.614999999999998</v>
      </c>
      <c r="P11797">
        <v>-24.298999999999999</v>
      </c>
      <c r="Q11797" t="s">
        <v>9881</v>
      </c>
    </row>
    <row r="11798" spans="13:17" x14ac:dyDescent="0.35">
      <c r="M11798" t="s">
        <v>18986</v>
      </c>
      <c r="N11798" t="s">
        <v>18987</v>
      </c>
      <c r="O11798">
        <v>46.274999999999999</v>
      </c>
      <c r="P11798">
        <v>15.793900000000001</v>
      </c>
      <c r="Q11798" t="s">
        <v>10004</v>
      </c>
    </row>
    <row r="11799" spans="13:17" x14ac:dyDescent="0.35">
      <c r="M11799" t="s">
        <v>4945</v>
      </c>
      <c r="N11799" t="s">
        <v>4945</v>
      </c>
      <c r="O11799">
        <v>42.289700000000003</v>
      </c>
      <c r="P11799">
        <v>43.854300000000002</v>
      </c>
      <c r="Q11799" t="s">
        <v>9919</v>
      </c>
    </row>
    <row r="11800" spans="13:17" x14ac:dyDescent="0.35">
      <c r="M11800" t="s">
        <v>18988</v>
      </c>
      <c r="N11800" t="s">
        <v>18989</v>
      </c>
      <c r="O11800">
        <v>62.0717</v>
      </c>
      <c r="P11800">
        <v>-7.3066000000000004</v>
      </c>
      <c r="Q11800" t="s">
        <v>10371</v>
      </c>
    </row>
    <row r="11801" spans="13:17" x14ac:dyDescent="0.35">
      <c r="M11801" t="s">
        <v>5129</v>
      </c>
      <c r="N11801" t="s">
        <v>5129</v>
      </c>
      <c r="O11801">
        <v>45.508800000000001</v>
      </c>
      <c r="P11801">
        <v>14.91</v>
      </c>
      <c r="Q11801" t="s">
        <v>10004</v>
      </c>
    </row>
    <row r="11802" spans="13:17" x14ac:dyDescent="0.35">
      <c r="M11802" t="s">
        <v>5055</v>
      </c>
      <c r="N11802" t="s">
        <v>5055</v>
      </c>
      <c r="O11802">
        <v>41.089300000000001</v>
      </c>
      <c r="P11802">
        <v>21.010899999999999</v>
      </c>
      <c r="Q11802" t="s">
        <v>8409</v>
      </c>
    </row>
    <row r="11803" spans="13:17" x14ac:dyDescent="0.35">
      <c r="M11803" t="s">
        <v>4940</v>
      </c>
      <c r="N11803" t="s">
        <v>4940</v>
      </c>
      <c r="O11803">
        <v>14.89</v>
      </c>
      <c r="P11803">
        <v>-24.294</v>
      </c>
      <c r="Q11803" t="s">
        <v>9881</v>
      </c>
    </row>
    <row r="11804" spans="13:17" x14ac:dyDescent="0.35">
      <c r="M11804" t="s">
        <v>4664</v>
      </c>
      <c r="N11804" t="s">
        <v>4664</v>
      </c>
      <c r="O11804">
        <v>46.171999999999997</v>
      </c>
      <c r="P11804">
        <v>14.8217</v>
      </c>
      <c r="Q11804" t="s">
        <v>10004</v>
      </c>
    </row>
    <row r="11805" spans="13:17" x14ac:dyDescent="0.35">
      <c r="M11805" t="s">
        <v>18990</v>
      </c>
      <c r="N11805" t="s">
        <v>18991</v>
      </c>
      <c r="O11805">
        <v>62.299500000000002</v>
      </c>
      <c r="P11805">
        <v>-7.0923999999999996</v>
      </c>
      <c r="Q11805" t="s">
        <v>10371</v>
      </c>
    </row>
    <row r="11806" spans="13:17" x14ac:dyDescent="0.35">
      <c r="M11806" t="s">
        <v>5074</v>
      </c>
      <c r="N11806" t="s">
        <v>5074</v>
      </c>
      <c r="O11806">
        <v>62.207900000000002</v>
      </c>
      <c r="P11806">
        <v>-6.9996999999999998</v>
      </c>
      <c r="Q11806" t="s">
        <v>10371</v>
      </c>
    </row>
    <row r="11807" spans="13:17" x14ac:dyDescent="0.35">
      <c r="M11807" t="s">
        <v>5071</v>
      </c>
      <c r="N11807" t="s">
        <v>5071</v>
      </c>
      <c r="O11807">
        <v>13.717700000000001</v>
      </c>
      <c r="P11807">
        <v>123.7448</v>
      </c>
      <c r="Q11807" t="s">
        <v>9988</v>
      </c>
    </row>
    <row r="11808" spans="13:17" x14ac:dyDescent="0.35">
      <c r="M11808" t="s">
        <v>5077</v>
      </c>
      <c r="N11808" t="s">
        <v>5077</v>
      </c>
      <c r="O11808">
        <v>62.154800000000002</v>
      </c>
      <c r="P11808">
        <v>-7.1689999999999996</v>
      </c>
      <c r="Q11808" t="s">
        <v>10371</v>
      </c>
    </row>
    <row r="11809" spans="13:17" x14ac:dyDescent="0.35">
      <c r="M11809" t="s">
        <v>4099</v>
      </c>
      <c r="N11809" t="s">
        <v>4099</v>
      </c>
      <c r="O11809">
        <v>9.5586000000000002</v>
      </c>
      <c r="P11809">
        <v>-78.948400000000007</v>
      </c>
      <c r="Q11809" t="s">
        <v>9985</v>
      </c>
    </row>
    <row r="11810" spans="13:17" x14ac:dyDescent="0.35">
      <c r="M11810" t="s">
        <v>5084</v>
      </c>
      <c r="N11810" t="s">
        <v>5084</v>
      </c>
      <c r="O11810">
        <v>1.2</v>
      </c>
      <c r="P11810">
        <v>31.8</v>
      </c>
      <c r="Q11810" t="s">
        <v>10034</v>
      </c>
    </row>
    <row r="11811" spans="13:17" x14ac:dyDescent="0.35">
      <c r="M11811" t="s">
        <v>18992</v>
      </c>
      <c r="N11811" t="s">
        <v>18993</v>
      </c>
      <c r="O11811">
        <v>62.118600000000001</v>
      </c>
      <c r="P11811">
        <v>-7.0736999999999997</v>
      </c>
      <c r="Q11811" t="s">
        <v>10371</v>
      </c>
    </row>
    <row r="11812" spans="13:17" x14ac:dyDescent="0.35">
      <c r="M11812" t="s">
        <v>18994</v>
      </c>
      <c r="N11812" t="s">
        <v>18995</v>
      </c>
      <c r="O11812">
        <v>18.4953</v>
      </c>
      <c r="P11812">
        <v>102.4153</v>
      </c>
      <c r="Q11812" t="s">
        <v>10336</v>
      </c>
    </row>
    <row r="11813" spans="13:17" x14ac:dyDescent="0.35">
      <c r="M11813" t="s">
        <v>5097</v>
      </c>
      <c r="N11813" t="s">
        <v>5097</v>
      </c>
      <c r="O11813">
        <v>61.405500000000004</v>
      </c>
      <c r="P11813">
        <v>-6.7089999999999996</v>
      </c>
      <c r="Q11813" t="s">
        <v>10371</v>
      </c>
    </row>
    <row r="11814" spans="13:17" x14ac:dyDescent="0.35">
      <c r="M11814" t="s">
        <v>18996</v>
      </c>
      <c r="N11814" t="s">
        <v>18997</v>
      </c>
      <c r="O11814">
        <v>62.053699999999999</v>
      </c>
      <c r="P11814">
        <v>-7.1497999999999999</v>
      </c>
      <c r="Q11814" t="s">
        <v>10371</v>
      </c>
    </row>
    <row r="11815" spans="13:17" x14ac:dyDescent="0.35">
      <c r="M11815" t="s">
        <v>18998</v>
      </c>
      <c r="N11815" t="s">
        <v>18999</v>
      </c>
      <c r="O11815">
        <v>42.351399999999998</v>
      </c>
      <c r="P11815">
        <v>22.092099999999999</v>
      </c>
      <c r="Q11815" t="s">
        <v>9999</v>
      </c>
    </row>
    <row r="11816" spans="13:17" x14ac:dyDescent="0.35">
      <c r="M11816" t="s">
        <v>5119</v>
      </c>
      <c r="N11816" t="s">
        <v>5119</v>
      </c>
      <c r="O11816">
        <v>-13.875</v>
      </c>
      <c r="P11816">
        <v>167.55</v>
      </c>
      <c r="Q11816" t="s">
        <v>10041</v>
      </c>
    </row>
    <row r="11817" spans="13:17" x14ac:dyDescent="0.35">
      <c r="M11817" t="s">
        <v>5114</v>
      </c>
      <c r="N11817" t="s">
        <v>5114</v>
      </c>
      <c r="O11817">
        <v>61.506799999999998</v>
      </c>
      <c r="P11817">
        <v>-6.7599</v>
      </c>
      <c r="Q11817" t="s">
        <v>10371</v>
      </c>
    </row>
    <row r="11818" spans="13:17" x14ac:dyDescent="0.35">
      <c r="M11818" t="s">
        <v>5139</v>
      </c>
      <c r="N11818" t="s">
        <v>5139</v>
      </c>
      <c r="O11818">
        <v>2.85</v>
      </c>
      <c r="P11818">
        <v>117.38330000000001</v>
      </c>
      <c r="Q11818" t="s">
        <v>9934</v>
      </c>
    </row>
    <row r="11819" spans="13:17" x14ac:dyDescent="0.35">
      <c r="M11819" t="s">
        <v>19000</v>
      </c>
      <c r="N11819" t="s">
        <v>19001</v>
      </c>
      <c r="O11819">
        <v>62.36</v>
      </c>
      <c r="P11819">
        <v>-6.5312999999999999</v>
      </c>
      <c r="Q11819" t="s">
        <v>10371</v>
      </c>
    </row>
    <row r="11820" spans="13:17" x14ac:dyDescent="0.35">
      <c r="M11820" t="s">
        <v>19002</v>
      </c>
      <c r="N11820" t="s">
        <v>19003</v>
      </c>
      <c r="O11820">
        <v>44.197899999999997</v>
      </c>
      <c r="P11820">
        <v>21.790199999999999</v>
      </c>
      <c r="Q11820" t="s">
        <v>9999</v>
      </c>
    </row>
    <row r="11821" spans="13:17" x14ac:dyDescent="0.35">
      <c r="M11821" t="s">
        <v>5132</v>
      </c>
      <c r="N11821" t="s">
        <v>5132</v>
      </c>
      <c r="O11821">
        <v>61.834400000000002</v>
      </c>
      <c r="P11821">
        <v>-6.8170999999999999</v>
      </c>
      <c r="Q11821" t="s">
        <v>10371</v>
      </c>
    </row>
    <row r="11822" spans="13:17" x14ac:dyDescent="0.35">
      <c r="M11822" t="s">
        <v>5135</v>
      </c>
      <c r="N11822" t="s">
        <v>5135</v>
      </c>
      <c r="O11822">
        <v>11.717499999999999</v>
      </c>
      <c r="P11822">
        <v>28.34</v>
      </c>
      <c r="Q11822" t="s">
        <v>10015</v>
      </c>
    </row>
    <row r="11823" spans="13:17" x14ac:dyDescent="0.35">
      <c r="M11823" t="s">
        <v>5142</v>
      </c>
      <c r="N11823" t="s">
        <v>5142</v>
      </c>
      <c r="O11823">
        <v>-18.9315</v>
      </c>
      <c r="P11823">
        <v>27.806999999999999</v>
      </c>
      <c r="Q11823" t="s">
        <v>10048</v>
      </c>
    </row>
    <row r="11824" spans="13:17" x14ac:dyDescent="0.35">
      <c r="M11824" t="s">
        <v>5147</v>
      </c>
      <c r="N11824" t="s">
        <v>5147</v>
      </c>
      <c r="O11824">
        <v>-4.6307</v>
      </c>
      <c r="P11824">
        <v>11.835699999999999</v>
      </c>
      <c r="Q11824" t="s">
        <v>10166</v>
      </c>
    </row>
    <row r="11825" spans="13:17" x14ac:dyDescent="0.35">
      <c r="M11825" t="s">
        <v>5148</v>
      </c>
      <c r="N11825" t="s">
        <v>5148</v>
      </c>
      <c r="O11825">
        <v>8.4773999999999994</v>
      </c>
      <c r="P11825">
        <v>47.359699999999997</v>
      </c>
      <c r="Q11825" t="s">
        <v>10006</v>
      </c>
    </row>
    <row r="11826" spans="13:17" x14ac:dyDescent="0.35">
      <c r="M11826" t="s">
        <v>4997</v>
      </c>
      <c r="N11826" t="s">
        <v>4997</v>
      </c>
      <c r="O11826">
        <v>1.05</v>
      </c>
      <c r="P11826">
        <v>30.535</v>
      </c>
      <c r="Q11826" t="s">
        <v>10034</v>
      </c>
    </row>
    <row r="11827" spans="13:17" x14ac:dyDescent="0.35">
      <c r="M11827" t="s">
        <v>19004</v>
      </c>
      <c r="N11827" t="s">
        <v>19005</v>
      </c>
      <c r="O11827">
        <v>61.809899999999999</v>
      </c>
      <c r="P11827">
        <v>-6.6813000000000002</v>
      </c>
      <c r="Q11827" t="s">
        <v>10371</v>
      </c>
    </row>
    <row r="11828" spans="13:17" x14ac:dyDescent="0.35">
      <c r="M11828" t="s">
        <v>506</v>
      </c>
      <c r="N11828" t="s">
        <v>506</v>
      </c>
      <c r="O11828">
        <v>-7.9286000000000003</v>
      </c>
      <c r="P11828">
        <v>-14.411899999999999</v>
      </c>
      <c r="Q11828" t="s">
        <v>10389</v>
      </c>
    </row>
    <row r="11829" spans="13:17" x14ac:dyDescent="0.35">
      <c r="M11829" t="s">
        <v>5150</v>
      </c>
      <c r="N11829" t="s">
        <v>5150</v>
      </c>
      <c r="O11829">
        <v>27.65</v>
      </c>
      <c r="P11829">
        <v>91.15</v>
      </c>
      <c r="Q11829" t="s">
        <v>9873</v>
      </c>
    </row>
    <row r="11830" spans="13:17" x14ac:dyDescent="0.35">
      <c r="M11830" t="s">
        <v>5152</v>
      </c>
      <c r="N11830" t="s">
        <v>5152</v>
      </c>
      <c r="O11830">
        <v>10.616199999999999</v>
      </c>
      <c r="P11830">
        <v>47.367899999999999</v>
      </c>
      <c r="Q11830" t="s">
        <v>10006</v>
      </c>
    </row>
    <row r="11831" spans="13:17" x14ac:dyDescent="0.35">
      <c r="M11831" t="s">
        <v>5153</v>
      </c>
      <c r="N11831" t="s">
        <v>5153</v>
      </c>
      <c r="O11831">
        <v>62.291699999999999</v>
      </c>
      <c r="P11831">
        <v>-6.6702000000000004</v>
      </c>
      <c r="Q11831" t="s">
        <v>10371</v>
      </c>
    </row>
    <row r="11832" spans="13:17" x14ac:dyDescent="0.35">
      <c r="M11832" t="s">
        <v>19006</v>
      </c>
      <c r="N11832" t="s">
        <v>19007</v>
      </c>
      <c r="O11832">
        <v>61.831400000000002</v>
      </c>
      <c r="P11832">
        <v>-6.6623000000000001</v>
      </c>
      <c r="Q11832" t="s">
        <v>10371</v>
      </c>
    </row>
    <row r="11833" spans="13:17" x14ac:dyDescent="0.35">
      <c r="M11833" t="s">
        <v>19008</v>
      </c>
      <c r="N11833" t="s">
        <v>19009</v>
      </c>
      <c r="O11833">
        <v>-20.916699999999999</v>
      </c>
      <c r="P11833">
        <v>167.2653</v>
      </c>
      <c r="Q11833" t="s">
        <v>9975</v>
      </c>
    </row>
    <row r="11834" spans="13:17" x14ac:dyDescent="0.35">
      <c r="M11834" t="s">
        <v>5157</v>
      </c>
      <c r="N11834" t="s">
        <v>5157</v>
      </c>
      <c r="O11834">
        <v>62.326300000000003</v>
      </c>
      <c r="P11834">
        <v>-6.3238000000000003</v>
      </c>
      <c r="Q11834" t="s">
        <v>10371</v>
      </c>
    </row>
    <row r="11835" spans="13:17" x14ac:dyDescent="0.35">
      <c r="M11835" t="s">
        <v>19010</v>
      </c>
      <c r="N11835" t="s">
        <v>19010</v>
      </c>
      <c r="O11835">
        <v>9.3833000000000002</v>
      </c>
      <c r="P11835">
        <v>-82.652199999999993</v>
      </c>
      <c r="Q11835" t="s">
        <v>9985</v>
      </c>
    </row>
    <row r="11836" spans="13:17" x14ac:dyDescent="0.35">
      <c r="M11836" t="s">
        <v>5163</v>
      </c>
      <c r="N11836" t="s">
        <v>5163</v>
      </c>
      <c r="O11836">
        <v>-37.067500000000003</v>
      </c>
      <c r="P11836">
        <v>-12.310499999999999</v>
      </c>
      <c r="Q11836" t="s">
        <v>10389</v>
      </c>
    </row>
    <row r="11837" spans="13:17" x14ac:dyDescent="0.35">
      <c r="M11837" t="s">
        <v>19011</v>
      </c>
      <c r="N11837" t="s">
        <v>19012</v>
      </c>
      <c r="O11837">
        <v>61.771000000000001</v>
      </c>
      <c r="P11837">
        <v>-6.8049999999999997</v>
      </c>
      <c r="Q11837" t="s">
        <v>10371</v>
      </c>
    </row>
    <row r="11838" spans="13:17" x14ac:dyDescent="0.35">
      <c r="M11838" t="s">
        <v>5164</v>
      </c>
      <c r="N11838" t="s">
        <v>5164</v>
      </c>
      <c r="O11838">
        <v>27.916699999999999</v>
      </c>
      <c r="P11838">
        <v>89.683300000000003</v>
      </c>
      <c r="Q11838" t="s">
        <v>9873</v>
      </c>
    </row>
    <row r="11839" spans="13:17" x14ac:dyDescent="0.35">
      <c r="M11839" t="s">
        <v>19013</v>
      </c>
      <c r="N11839" t="s">
        <v>19014</v>
      </c>
      <c r="O11839">
        <v>19.956900000000001</v>
      </c>
      <c r="P11839">
        <v>56.275799999999997</v>
      </c>
      <c r="Q11839" t="s">
        <v>9982</v>
      </c>
    </row>
    <row r="11840" spans="13:17" x14ac:dyDescent="0.35">
      <c r="M11840" t="s">
        <v>19015</v>
      </c>
      <c r="N11840" t="s">
        <v>19016</v>
      </c>
      <c r="O11840">
        <v>27.447099999999999</v>
      </c>
      <c r="P11840">
        <v>13.0517</v>
      </c>
      <c r="Q11840" t="s">
        <v>9953</v>
      </c>
    </row>
    <row r="11841" spans="13:17" x14ac:dyDescent="0.35">
      <c r="M11841" t="s">
        <v>19017</v>
      </c>
      <c r="N11841" t="s">
        <v>19018</v>
      </c>
      <c r="O11841">
        <v>8.0777999999999999</v>
      </c>
      <c r="P11841">
        <v>-77.558300000000003</v>
      </c>
      <c r="Q11841" t="s">
        <v>9985</v>
      </c>
    </row>
    <row r="11842" spans="13:17" x14ac:dyDescent="0.35">
      <c r="M11842" t="s">
        <v>19019</v>
      </c>
      <c r="N11842" t="s">
        <v>19020</v>
      </c>
      <c r="O11842">
        <v>21.353300000000001</v>
      </c>
      <c r="P11842">
        <v>17.000299999999999</v>
      </c>
      <c r="Q11842" t="s">
        <v>9887</v>
      </c>
    </row>
    <row r="11843" spans="13:17" x14ac:dyDescent="0.35">
      <c r="M11843" t="s">
        <v>19021</v>
      </c>
      <c r="N11843" t="s">
        <v>19022</v>
      </c>
      <c r="O11843">
        <v>42.306699999999999</v>
      </c>
      <c r="P11843">
        <v>21.65</v>
      </c>
      <c r="Q11843" t="s">
        <v>9999</v>
      </c>
    </row>
    <row r="11844" spans="13:17" x14ac:dyDescent="0.35">
      <c r="M11844" t="s">
        <v>5167</v>
      </c>
      <c r="N11844" t="s">
        <v>5167</v>
      </c>
      <c r="O11844">
        <v>42.466700000000003</v>
      </c>
      <c r="P11844">
        <v>21.7667</v>
      </c>
      <c r="Q11844" t="s">
        <v>9999</v>
      </c>
    </row>
    <row r="11845" spans="13:17" x14ac:dyDescent="0.35">
      <c r="M11845" t="s">
        <v>5169</v>
      </c>
      <c r="N11845" t="s">
        <v>5169</v>
      </c>
      <c r="O11845">
        <v>0.23669999999999999</v>
      </c>
      <c r="P11845">
        <v>33.270000000000003</v>
      </c>
      <c r="Q11845" t="s">
        <v>10034</v>
      </c>
    </row>
    <row r="11846" spans="13:17" x14ac:dyDescent="0.35">
      <c r="M11846" t="s">
        <v>5430</v>
      </c>
      <c r="N11846" t="s">
        <v>5430</v>
      </c>
      <c r="O11846">
        <v>62.4</v>
      </c>
      <c r="P11846">
        <v>17.316700000000001</v>
      </c>
      <c r="Q11846" t="s">
        <v>8008</v>
      </c>
    </row>
    <row r="11847" spans="13:17" x14ac:dyDescent="0.35">
      <c r="M11847" t="s">
        <v>19023</v>
      </c>
      <c r="N11847" t="s">
        <v>19023</v>
      </c>
      <c r="O11847">
        <v>38.9786</v>
      </c>
      <c r="P11847">
        <v>116.07299999999999</v>
      </c>
      <c r="Q11847" t="s">
        <v>9890</v>
      </c>
    </row>
    <row r="11848" spans="13:17" x14ac:dyDescent="0.35">
      <c r="M11848" t="s">
        <v>2289</v>
      </c>
      <c r="N11848" t="s">
        <v>2289</v>
      </c>
      <c r="O11848">
        <v>46.066699999999997</v>
      </c>
      <c r="P11848">
        <v>13.2333</v>
      </c>
      <c r="Q11848" t="s">
        <v>9940</v>
      </c>
    </row>
    <row r="11849" spans="13:17" x14ac:dyDescent="0.35">
      <c r="M11849" t="s">
        <v>19024</v>
      </c>
      <c r="N11849" t="s">
        <v>19024</v>
      </c>
      <c r="O11849">
        <v>51.7575</v>
      </c>
      <c r="P11849">
        <v>18.079999999999998</v>
      </c>
      <c r="Q11849" t="s">
        <v>9556</v>
      </c>
    </row>
    <row r="11850" spans="13:17" x14ac:dyDescent="0.35">
      <c r="M11850" t="s">
        <v>19025</v>
      </c>
      <c r="N11850" t="s">
        <v>19025</v>
      </c>
      <c r="O11850">
        <v>34.4</v>
      </c>
      <c r="P11850">
        <v>135.33330000000001</v>
      </c>
      <c r="Q11850" t="s">
        <v>9942</v>
      </c>
    </row>
    <row r="11851" spans="13:17" x14ac:dyDescent="0.35">
      <c r="M11851" t="s">
        <v>19026</v>
      </c>
      <c r="N11851" t="s">
        <v>19026</v>
      </c>
      <c r="O11851">
        <v>51.208300000000001</v>
      </c>
      <c r="P11851">
        <v>16.160299999999999</v>
      </c>
      <c r="Q11851" t="s">
        <v>9556</v>
      </c>
    </row>
    <row r="11852" spans="13:17" x14ac:dyDescent="0.35">
      <c r="M11852" t="s">
        <v>4304</v>
      </c>
      <c r="N11852" t="s">
        <v>4304</v>
      </c>
      <c r="O11852">
        <v>53.68</v>
      </c>
      <c r="P11852">
        <v>-1.49</v>
      </c>
      <c r="Q11852" t="s">
        <v>10037</v>
      </c>
    </row>
    <row r="11853" spans="13:17" x14ac:dyDescent="0.35">
      <c r="M11853" t="s">
        <v>19027</v>
      </c>
      <c r="N11853" t="s">
        <v>19027</v>
      </c>
      <c r="O11853">
        <v>12.25</v>
      </c>
      <c r="P11853">
        <v>-0.43330000000000002</v>
      </c>
      <c r="Q11853" t="s">
        <v>9879</v>
      </c>
    </row>
    <row r="11854" spans="13:17" x14ac:dyDescent="0.35">
      <c r="M11854" t="s">
        <v>19028</v>
      </c>
      <c r="N11854" t="s">
        <v>19028</v>
      </c>
      <c r="O11854">
        <v>22.961400000000001</v>
      </c>
      <c r="P11854">
        <v>114.1412</v>
      </c>
      <c r="Q11854" t="s">
        <v>9890</v>
      </c>
    </row>
    <row r="11855" spans="13:17" x14ac:dyDescent="0.35">
      <c r="M11855" t="s">
        <v>19029</v>
      </c>
      <c r="N11855" t="s">
        <v>19029</v>
      </c>
      <c r="O11855">
        <v>35.426099999999998</v>
      </c>
      <c r="P11855">
        <v>137.06129999999999</v>
      </c>
      <c r="Q11855" t="s">
        <v>9942</v>
      </c>
    </row>
    <row r="11856" spans="13:17" x14ac:dyDescent="0.35">
      <c r="M11856" t="s">
        <v>19030</v>
      </c>
      <c r="N11856" t="s">
        <v>19031</v>
      </c>
      <c r="O11856">
        <v>9.0742999999999991</v>
      </c>
      <c r="P11856">
        <v>77.341899999999995</v>
      </c>
      <c r="Q11856" t="s">
        <v>9933</v>
      </c>
    </row>
    <row r="11857" spans="13:17" x14ac:dyDescent="0.35">
      <c r="M11857" t="s">
        <v>19032</v>
      </c>
      <c r="N11857" t="s">
        <v>19032</v>
      </c>
      <c r="O11857">
        <v>8.75</v>
      </c>
      <c r="P11857">
        <v>38.9833</v>
      </c>
      <c r="Q11857" t="s">
        <v>9912</v>
      </c>
    </row>
    <row r="11858" spans="13:17" x14ac:dyDescent="0.35">
      <c r="M11858" t="s">
        <v>19033</v>
      </c>
      <c r="N11858" t="s">
        <v>19033</v>
      </c>
      <c r="O11858">
        <v>25.1678</v>
      </c>
      <c r="P11858">
        <v>86.094399999999993</v>
      </c>
      <c r="Q11858" t="s">
        <v>9933</v>
      </c>
    </row>
    <row r="11859" spans="13:17" x14ac:dyDescent="0.35">
      <c r="M11859" t="s">
        <v>19034</v>
      </c>
      <c r="N11859" t="s">
        <v>19034</v>
      </c>
      <c r="O11859">
        <v>6.7862</v>
      </c>
      <c r="P11859">
        <v>0.44369999999999998</v>
      </c>
      <c r="Q11859" t="s">
        <v>9921</v>
      </c>
    </row>
    <row r="11860" spans="13:17" x14ac:dyDescent="0.35">
      <c r="M11860" t="s">
        <v>19035</v>
      </c>
      <c r="N11860" t="s">
        <v>19035</v>
      </c>
      <c r="O11860">
        <v>36.307099999999998</v>
      </c>
      <c r="P11860">
        <v>139.98310000000001</v>
      </c>
      <c r="Q11860" t="s">
        <v>9942</v>
      </c>
    </row>
    <row r="11861" spans="13:17" x14ac:dyDescent="0.35">
      <c r="M11861" t="s">
        <v>19036</v>
      </c>
      <c r="N11861" t="s">
        <v>19036</v>
      </c>
      <c r="O11861">
        <v>11.748900000000001</v>
      </c>
      <c r="P11861">
        <v>75.507000000000005</v>
      </c>
      <c r="Q11861" t="s">
        <v>9933</v>
      </c>
    </row>
    <row r="11862" spans="13:17" x14ac:dyDescent="0.35">
      <c r="M11862" t="s">
        <v>19037</v>
      </c>
      <c r="N11862" t="s">
        <v>19037</v>
      </c>
      <c r="O11862">
        <v>41.216700000000003</v>
      </c>
      <c r="P11862">
        <v>16.3</v>
      </c>
      <c r="Q11862" t="s">
        <v>9940</v>
      </c>
    </row>
    <row r="11863" spans="13:17" x14ac:dyDescent="0.35">
      <c r="M11863" t="s">
        <v>19038</v>
      </c>
      <c r="N11863" t="s">
        <v>19038</v>
      </c>
      <c r="O11863">
        <v>33.838900000000002</v>
      </c>
      <c r="P11863">
        <v>44.248100000000001</v>
      </c>
      <c r="Q11863" t="s">
        <v>9936</v>
      </c>
    </row>
    <row r="11864" spans="13:17" x14ac:dyDescent="0.35">
      <c r="M11864" t="s">
        <v>19039</v>
      </c>
      <c r="N11864" t="s">
        <v>19039</v>
      </c>
      <c r="O11864">
        <v>27.5</v>
      </c>
      <c r="P11864">
        <v>95.367000000000004</v>
      </c>
      <c r="Q11864" t="s">
        <v>9933</v>
      </c>
    </row>
    <row r="11865" spans="13:17" x14ac:dyDescent="0.35">
      <c r="M11865" t="s">
        <v>19040</v>
      </c>
      <c r="N11865" t="s">
        <v>19040</v>
      </c>
      <c r="O11865">
        <v>14.75</v>
      </c>
      <c r="P11865">
        <v>36.716700000000003</v>
      </c>
      <c r="Q11865" t="s">
        <v>9910</v>
      </c>
    </row>
    <row r="11866" spans="13:17" x14ac:dyDescent="0.35">
      <c r="M11866" t="s">
        <v>19041</v>
      </c>
      <c r="N11866" t="s">
        <v>19042</v>
      </c>
      <c r="O11866">
        <v>9.2166999999999994</v>
      </c>
      <c r="P11866">
        <v>42.333300000000001</v>
      </c>
      <c r="Q11866" t="s">
        <v>9912</v>
      </c>
    </row>
    <row r="11867" spans="13:17" x14ac:dyDescent="0.35">
      <c r="M11867" t="s">
        <v>19043</v>
      </c>
      <c r="N11867" t="s">
        <v>19044</v>
      </c>
      <c r="O11867">
        <v>28.3597</v>
      </c>
      <c r="P11867">
        <v>33.077500000000001</v>
      </c>
      <c r="Q11867" t="s">
        <v>10055</v>
      </c>
    </row>
    <row r="11868" spans="13:17" x14ac:dyDescent="0.35">
      <c r="M11868" t="s">
        <v>19045</v>
      </c>
      <c r="N11868" t="s">
        <v>19045</v>
      </c>
      <c r="O11868">
        <v>16.1553</v>
      </c>
      <c r="P11868">
        <v>119.9808</v>
      </c>
      <c r="Q11868" t="s">
        <v>9988</v>
      </c>
    </row>
    <row r="11869" spans="13:17" x14ac:dyDescent="0.35">
      <c r="M11869" t="s">
        <v>5071</v>
      </c>
      <c r="N11869" t="s">
        <v>5071</v>
      </c>
      <c r="O11869">
        <v>13.556100000000001</v>
      </c>
      <c r="P11869">
        <v>123.2756</v>
      </c>
      <c r="Q11869" t="s">
        <v>9988</v>
      </c>
    </row>
    <row r="11870" spans="13:17" x14ac:dyDescent="0.35">
      <c r="M11870" t="s">
        <v>19046</v>
      </c>
      <c r="N11870" t="s">
        <v>19046</v>
      </c>
      <c r="O11870">
        <v>41.201300000000003</v>
      </c>
      <c r="P11870">
        <v>116.6433</v>
      </c>
      <c r="Q11870" t="s">
        <v>9890</v>
      </c>
    </row>
    <row r="11871" spans="13:17" x14ac:dyDescent="0.35">
      <c r="M11871" t="s">
        <v>19047</v>
      </c>
      <c r="N11871" t="s">
        <v>19047</v>
      </c>
      <c r="O11871">
        <v>39.418999999999997</v>
      </c>
      <c r="P11871">
        <v>67.261200000000002</v>
      </c>
      <c r="Q11871" t="s">
        <v>10040</v>
      </c>
    </row>
    <row r="11872" spans="13:17" x14ac:dyDescent="0.35">
      <c r="M11872" t="s">
        <v>19048</v>
      </c>
      <c r="N11872" t="s">
        <v>19049</v>
      </c>
      <c r="O11872">
        <v>22.5992</v>
      </c>
      <c r="P11872">
        <v>75.302800000000005</v>
      </c>
      <c r="Q11872" t="s">
        <v>9933</v>
      </c>
    </row>
    <row r="11873" spans="13:17" x14ac:dyDescent="0.35">
      <c r="M11873" t="s">
        <v>19050</v>
      </c>
      <c r="N11873" t="s">
        <v>19051</v>
      </c>
      <c r="O11873">
        <v>16.5167</v>
      </c>
      <c r="P11873">
        <v>-90.183300000000003</v>
      </c>
      <c r="Q11873" t="s">
        <v>9924</v>
      </c>
    </row>
    <row r="11874" spans="13:17" x14ac:dyDescent="0.35">
      <c r="M11874" t="s">
        <v>5203</v>
      </c>
      <c r="N11874" t="s">
        <v>5203</v>
      </c>
      <c r="O11874">
        <v>47.309100000000001</v>
      </c>
      <c r="P11874">
        <v>-122.33580000000001</v>
      </c>
      <c r="Q11874" t="s">
        <v>10038</v>
      </c>
    </row>
    <row r="11875" spans="13:17" x14ac:dyDescent="0.35">
      <c r="M11875" t="s">
        <v>19052</v>
      </c>
      <c r="N11875" t="s">
        <v>19052</v>
      </c>
      <c r="O11875">
        <v>50.132800000000003</v>
      </c>
      <c r="P11875">
        <v>8.9169</v>
      </c>
      <c r="Q11875" t="s">
        <v>9920</v>
      </c>
    </row>
    <row r="11876" spans="13:17" x14ac:dyDescent="0.35">
      <c r="M11876" t="s">
        <v>5186</v>
      </c>
      <c r="N11876" t="s">
        <v>5186</v>
      </c>
      <c r="O11876">
        <v>37.792700000000004</v>
      </c>
      <c r="P11876">
        <v>-121.2264</v>
      </c>
      <c r="Q11876" t="s">
        <v>10038</v>
      </c>
    </row>
    <row r="11877" spans="13:17" x14ac:dyDescent="0.35">
      <c r="M11877" t="s">
        <v>19053</v>
      </c>
      <c r="N11877" t="s">
        <v>19053</v>
      </c>
      <c r="O11877">
        <v>10.693099999999999</v>
      </c>
      <c r="P11877">
        <v>122.4736</v>
      </c>
      <c r="Q11877" t="s">
        <v>9988</v>
      </c>
    </row>
    <row r="11878" spans="13:17" x14ac:dyDescent="0.35">
      <c r="M11878" t="s">
        <v>19054</v>
      </c>
      <c r="N11878" t="s">
        <v>19054</v>
      </c>
      <c r="O11878">
        <v>29.6967</v>
      </c>
      <c r="P11878">
        <v>72.554199999999994</v>
      </c>
      <c r="Q11878" t="s">
        <v>9983</v>
      </c>
    </row>
    <row r="11879" spans="13:17" x14ac:dyDescent="0.35">
      <c r="M11879" t="s">
        <v>3423</v>
      </c>
      <c r="N11879" t="s">
        <v>3423</v>
      </c>
      <c r="O11879">
        <v>20.27</v>
      </c>
      <c r="P11879">
        <v>73.02</v>
      </c>
      <c r="Q11879" t="s">
        <v>9933</v>
      </c>
    </row>
    <row r="11880" spans="13:17" x14ac:dyDescent="0.35">
      <c r="M11880" t="s">
        <v>19055</v>
      </c>
      <c r="N11880" t="s">
        <v>19055</v>
      </c>
      <c r="O11880">
        <v>35.069200000000002</v>
      </c>
      <c r="P11880">
        <v>134.0044</v>
      </c>
      <c r="Q11880" t="s">
        <v>9942</v>
      </c>
    </row>
    <row r="11881" spans="13:17" x14ac:dyDescent="0.35">
      <c r="M11881" t="s">
        <v>19056</v>
      </c>
      <c r="N11881" t="s">
        <v>19056</v>
      </c>
      <c r="O11881">
        <v>8.2133000000000003</v>
      </c>
      <c r="P11881">
        <v>126.31610000000001</v>
      </c>
      <c r="Q11881" t="s">
        <v>9988</v>
      </c>
    </row>
    <row r="11882" spans="13:17" x14ac:dyDescent="0.35">
      <c r="M11882" t="s">
        <v>1382</v>
      </c>
      <c r="N11882" t="s">
        <v>1382</v>
      </c>
      <c r="O11882">
        <v>39.994599999999998</v>
      </c>
      <c r="P11882">
        <v>-105.0998</v>
      </c>
      <c r="Q11882" t="s">
        <v>10038</v>
      </c>
    </row>
    <row r="11883" spans="13:17" x14ac:dyDescent="0.35">
      <c r="M11883" t="s">
        <v>19057</v>
      </c>
      <c r="N11883" t="s">
        <v>19058</v>
      </c>
      <c r="O11883">
        <v>22.62</v>
      </c>
      <c r="P11883">
        <v>77.75</v>
      </c>
      <c r="Q11883" t="s">
        <v>9933</v>
      </c>
    </row>
    <row r="11884" spans="13:17" x14ac:dyDescent="0.35">
      <c r="M11884" t="s">
        <v>5244</v>
      </c>
      <c r="N11884" t="s">
        <v>5244</v>
      </c>
      <c r="O11884">
        <v>43.463299999999997</v>
      </c>
      <c r="P11884">
        <v>11.878299999999999</v>
      </c>
      <c r="Q11884" t="s">
        <v>9940</v>
      </c>
    </row>
    <row r="11885" spans="13:17" x14ac:dyDescent="0.35">
      <c r="M11885" t="s">
        <v>5306</v>
      </c>
      <c r="N11885" t="s">
        <v>5306</v>
      </c>
      <c r="O11885">
        <v>-37.5608</v>
      </c>
      <c r="P11885">
        <v>143.8475</v>
      </c>
      <c r="Q11885" t="s">
        <v>9862</v>
      </c>
    </row>
    <row r="11886" spans="13:17" x14ac:dyDescent="0.35">
      <c r="M11886" t="s">
        <v>19059</v>
      </c>
      <c r="N11886" t="s">
        <v>19060</v>
      </c>
      <c r="O11886">
        <v>14.813599999999999</v>
      </c>
      <c r="P11886">
        <v>74.1297</v>
      </c>
      <c r="Q11886" t="s">
        <v>9933</v>
      </c>
    </row>
    <row r="11887" spans="13:17" x14ac:dyDescent="0.35">
      <c r="M11887" t="s">
        <v>2555</v>
      </c>
      <c r="N11887" t="s">
        <v>2555</v>
      </c>
      <c r="O11887">
        <v>38.914499999999997</v>
      </c>
      <c r="P11887">
        <v>139.8364</v>
      </c>
      <c r="Q11887" t="s">
        <v>9942</v>
      </c>
    </row>
    <row r="11888" spans="13:17" x14ac:dyDescent="0.35">
      <c r="M11888" t="s">
        <v>19061</v>
      </c>
      <c r="N11888" t="s">
        <v>19061</v>
      </c>
      <c r="O11888">
        <v>36.1511</v>
      </c>
      <c r="P11888">
        <v>49.224400000000003</v>
      </c>
      <c r="Q11888" t="s">
        <v>10060</v>
      </c>
    </row>
    <row r="11889" spans="13:17" x14ac:dyDescent="0.35">
      <c r="M11889" t="s">
        <v>19062</v>
      </c>
      <c r="N11889" t="s">
        <v>19062</v>
      </c>
      <c r="O11889">
        <v>58.195300000000003</v>
      </c>
      <c r="P11889">
        <v>68.258099999999999</v>
      </c>
      <c r="Q11889" t="s">
        <v>10057</v>
      </c>
    </row>
    <row r="11890" spans="13:17" x14ac:dyDescent="0.35">
      <c r="M11890" t="s">
        <v>19063</v>
      </c>
      <c r="N11890" t="s">
        <v>19064</v>
      </c>
      <c r="O11890">
        <v>18.3</v>
      </c>
      <c r="P11890">
        <v>42.7333</v>
      </c>
      <c r="Q11890" t="s">
        <v>9997</v>
      </c>
    </row>
    <row r="11891" spans="13:17" x14ac:dyDescent="0.35">
      <c r="M11891" t="s">
        <v>2487</v>
      </c>
      <c r="N11891" t="s">
        <v>2487</v>
      </c>
      <c r="O11891">
        <v>51.760599999999997</v>
      </c>
      <c r="P11891">
        <v>14.334199999999999</v>
      </c>
      <c r="Q11891" t="s">
        <v>9920</v>
      </c>
    </row>
    <row r="11892" spans="13:17" x14ac:dyDescent="0.35">
      <c r="M11892" t="s">
        <v>5214</v>
      </c>
      <c r="N11892" t="s">
        <v>5214</v>
      </c>
      <c r="O11892">
        <v>34.397500000000001</v>
      </c>
      <c r="P11892">
        <v>-117.3147</v>
      </c>
      <c r="Q11892" t="s">
        <v>10038</v>
      </c>
    </row>
    <row r="11893" spans="13:17" x14ac:dyDescent="0.35">
      <c r="M11893" t="s">
        <v>2528</v>
      </c>
      <c r="N11893" t="s">
        <v>2528</v>
      </c>
      <c r="O11893">
        <v>43.824100000000001</v>
      </c>
      <c r="P11893">
        <v>-91.226799999999997</v>
      </c>
      <c r="Q11893" t="s">
        <v>10038</v>
      </c>
    </row>
    <row r="11894" spans="13:17" x14ac:dyDescent="0.35">
      <c r="M11894" t="s">
        <v>19065</v>
      </c>
      <c r="N11894" t="s">
        <v>19066</v>
      </c>
      <c r="O11894">
        <v>31.179200000000002</v>
      </c>
      <c r="P11894">
        <v>31.864799999999999</v>
      </c>
      <c r="Q11894" t="s">
        <v>10055</v>
      </c>
    </row>
    <row r="11895" spans="13:17" x14ac:dyDescent="0.35">
      <c r="M11895" t="s">
        <v>5863</v>
      </c>
      <c r="N11895" t="s">
        <v>5863</v>
      </c>
      <c r="O11895">
        <v>-8.1</v>
      </c>
      <c r="P11895">
        <v>36.683300000000003</v>
      </c>
      <c r="Q11895" t="s">
        <v>10021</v>
      </c>
    </row>
    <row r="11896" spans="13:17" x14ac:dyDescent="0.35">
      <c r="M11896" t="s">
        <v>19067</v>
      </c>
      <c r="N11896" t="s">
        <v>19068</v>
      </c>
      <c r="O11896">
        <v>4.8499999999999996</v>
      </c>
      <c r="P11896">
        <v>-74.05</v>
      </c>
      <c r="Q11896" t="s">
        <v>9891</v>
      </c>
    </row>
    <row r="11897" spans="13:17" x14ac:dyDescent="0.35">
      <c r="M11897" t="s">
        <v>3084</v>
      </c>
      <c r="N11897" t="s">
        <v>3084</v>
      </c>
      <c r="O11897">
        <v>-1.6819</v>
      </c>
      <c r="P11897">
        <v>-50.48</v>
      </c>
      <c r="Q11897" t="s">
        <v>9164</v>
      </c>
    </row>
    <row r="11898" spans="13:17" x14ac:dyDescent="0.35">
      <c r="M11898" t="s">
        <v>19069</v>
      </c>
      <c r="N11898" t="s">
        <v>19069</v>
      </c>
      <c r="O11898">
        <v>11.8306</v>
      </c>
      <c r="P11898">
        <v>39.6</v>
      </c>
      <c r="Q11898" t="s">
        <v>9912</v>
      </c>
    </row>
    <row r="11899" spans="13:17" x14ac:dyDescent="0.35">
      <c r="M11899" t="s">
        <v>5424</v>
      </c>
      <c r="N11899" t="s">
        <v>5424</v>
      </c>
      <c r="O11899">
        <v>-11.0128</v>
      </c>
      <c r="P11899">
        <v>-66.057199999999995</v>
      </c>
      <c r="Q11899" t="s">
        <v>9874</v>
      </c>
    </row>
    <row r="11900" spans="13:17" x14ac:dyDescent="0.35">
      <c r="M11900" t="s">
        <v>2537</v>
      </c>
      <c r="N11900" t="s">
        <v>2537</v>
      </c>
      <c r="O11900">
        <v>56.466700000000003</v>
      </c>
      <c r="P11900">
        <v>53.8</v>
      </c>
      <c r="Q11900" t="s">
        <v>10057</v>
      </c>
    </row>
    <row r="11901" spans="13:17" x14ac:dyDescent="0.35">
      <c r="M11901" t="s">
        <v>19070</v>
      </c>
      <c r="N11901" t="s">
        <v>19071</v>
      </c>
      <c r="O11901">
        <v>37.423900000000003</v>
      </c>
      <c r="P11901">
        <v>47.719700000000003</v>
      </c>
      <c r="Q11901" t="s">
        <v>10060</v>
      </c>
    </row>
    <row r="11902" spans="13:17" x14ac:dyDescent="0.35">
      <c r="M11902" t="s">
        <v>19072</v>
      </c>
      <c r="N11902" t="s">
        <v>19073</v>
      </c>
      <c r="O11902">
        <v>15.416399999999999</v>
      </c>
      <c r="P11902">
        <v>-89.820300000000003</v>
      </c>
      <c r="Q11902" t="s">
        <v>9924</v>
      </c>
    </row>
    <row r="11903" spans="13:17" x14ac:dyDescent="0.35">
      <c r="M11903" t="s">
        <v>19074</v>
      </c>
      <c r="N11903" t="s">
        <v>19074</v>
      </c>
      <c r="O11903">
        <v>33.553899999999999</v>
      </c>
      <c r="P11903">
        <v>130.1978</v>
      </c>
      <c r="Q11903" t="s">
        <v>9942</v>
      </c>
    </row>
    <row r="11904" spans="13:17" x14ac:dyDescent="0.35">
      <c r="M11904" t="s">
        <v>5279</v>
      </c>
      <c r="N11904" t="s">
        <v>5279</v>
      </c>
      <c r="O11904">
        <v>27.822700000000001</v>
      </c>
      <c r="P11904">
        <v>-82.302300000000002</v>
      </c>
      <c r="Q11904" t="s">
        <v>10038</v>
      </c>
    </row>
    <row r="11905" spans="13:17" x14ac:dyDescent="0.35">
      <c r="M11905" t="s">
        <v>19075</v>
      </c>
      <c r="N11905" t="s">
        <v>19075</v>
      </c>
      <c r="O11905">
        <v>35.647799999999997</v>
      </c>
      <c r="P11905">
        <v>-0.62390000000000001</v>
      </c>
      <c r="Q11905" t="s">
        <v>9855</v>
      </c>
    </row>
    <row r="11906" spans="13:17" x14ac:dyDescent="0.35">
      <c r="M11906" t="s">
        <v>5185</v>
      </c>
      <c r="N11906" t="s">
        <v>5185</v>
      </c>
      <c r="O11906">
        <v>10.403</v>
      </c>
      <c r="P11906">
        <v>5.4729999999999999</v>
      </c>
      <c r="Q11906" t="s">
        <v>9979</v>
      </c>
    </row>
    <row r="11907" spans="13:17" x14ac:dyDescent="0.35">
      <c r="M11907" t="s">
        <v>19076</v>
      </c>
      <c r="N11907" t="s">
        <v>19076</v>
      </c>
      <c r="O11907">
        <v>20.4861</v>
      </c>
      <c r="P11907">
        <v>-99.258899999999997</v>
      </c>
      <c r="Q11907" t="s">
        <v>8549</v>
      </c>
    </row>
    <row r="11908" spans="13:17" x14ac:dyDescent="0.35">
      <c r="M11908" t="s">
        <v>2298</v>
      </c>
      <c r="N11908" t="s">
        <v>2298</v>
      </c>
      <c r="O11908">
        <v>36.522399999999998</v>
      </c>
      <c r="P11908">
        <v>-82.545400000000001</v>
      </c>
      <c r="Q11908" t="s">
        <v>10038</v>
      </c>
    </row>
    <row r="11909" spans="13:17" x14ac:dyDescent="0.35">
      <c r="M11909" t="s">
        <v>5259</v>
      </c>
      <c r="N11909" t="s">
        <v>5259</v>
      </c>
      <c r="O11909">
        <v>26.319600000000001</v>
      </c>
      <c r="P11909">
        <v>-98.159700000000001</v>
      </c>
      <c r="Q11909" t="s">
        <v>10038</v>
      </c>
    </row>
    <row r="11910" spans="13:17" x14ac:dyDescent="0.35">
      <c r="M11910" t="s">
        <v>19077</v>
      </c>
      <c r="N11910" t="s">
        <v>19078</v>
      </c>
      <c r="O11910">
        <v>22.3</v>
      </c>
      <c r="P11910">
        <v>72.62</v>
      </c>
      <c r="Q11910" t="s">
        <v>9933</v>
      </c>
    </row>
    <row r="11911" spans="13:17" x14ac:dyDescent="0.35">
      <c r="M11911" t="s">
        <v>19079</v>
      </c>
      <c r="N11911" t="s">
        <v>19080</v>
      </c>
      <c r="O11911">
        <v>15.8162</v>
      </c>
      <c r="P11911">
        <v>78.028899999999993</v>
      </c>
      <c r="Q11911" t="s">
        <v>9933</v>
      </c>
    </row>
    <row r="11912" spans="13:17" x14ac:dyDescent="0.35">
      <c r="M11912" t="s">
        <v>19081</v>
      </c>
      <c r="N11912" t="s">
        <v>19082</v>
      </c>
      <c r="O11912">
        <v>-34.083300000000001</v>
      </c>
      <c r="P11912">
        <v>-59.033299999999997</v>
      </c>
      <c r="Q11912" t="s">
        <v>9860</v>
      </c>
    </row>
    <row r="11913" spans="13:17" x14ac:dyDescent="0.35">
      <c r="M11913" t="s">
        <v>19083</v>
      </c>
      <c r="N11913" t="s">
        <v>19084</v>
      </c>
      <c r="O11913">
        <v>36.269199999999998</v>
      </c>
      <c r="P11913">
        <v>36.5672</v>
      </c>
      <c r="Q11913" t="s">
        <v>10030</v>
      </c>
    </row>
    <row r="11914" spans="13:17" x14ac:dyDescent="0.35">
      <c r="M11914" t="s">
        <v>5258</v>
      </c>
      <c r="N11914" t="s">
        <v>5258</v>
      </c>
      <c r="O11914">
        <v>36.971600000000002</v>
      </c>
      <c r="P11914">
        <v>-86.437799999999996</v>
      </c>
      <c r="Q11914" t="s">
        <v>10038</v>
      </c>
    </row>
    <row r="11915" spans="13:17" x14ac:dyDescent="0.35">
      <c r="M11915" t="s">
        <v>19085</v>
      </c>
      <c r="N11915" t="s">
        <v>19085</v>
      </c>
      <c r="O11915">
        <v>36.248800000000003</v>
      </c>
      <c r="P11915">
        <v>138.4769</v>
      </c>
      <c r="Q11915" t="s">
        <v>9942</v>
      </c>
    </row>
    <row r="11916" spans="13:17" x14ac:dyDescent="0.35">
      <c r="M11916" t="s">
        <v>19086</v>
      </c>
      <c r="N11916" t="s">
        <v>19087</v>
      </c>
      <c r="O11916">
        <v>6.95</v>
      </c>
      <c r="P11916">
        <v>124.88330000000001</v>
      </c>
      <c r="Q11916" t="s">
        <v>9988</v>
      </c>
    </row>
    <row r="11917" spans="13:17" x14ac:dyDescent="0.35">
      <c r="M11917" t="s">
        <v>19088</v>
      </c>
      <c r="N11917" t="s">
        <v>19088</v>
      </c>
      <c r="O11917">
        <v>37.5</v>
      </c>
      <c r="P11917">
        <v>66</v>
      </c>
      <c r="Q11917" t="s">
        <v>10031</v>
      </c>
    </row>
    <row r="11918" spans="13:17" x14ac:dyDescent="0.35">
      <c r="M11918" t="s">
        <v>5237</v>
      </c>
      <c r="N11918" t="s">
        <v>5237</v>
      </c>
      <c r="O11918">
        <v>-4.2758000000000003</v>
      </c>
      <c r="P11918">
        <v>-55.983899999999998</v>
      </c>
      <c r="Q11918" t="s">
        <v>9164</v>
      </c>
    </row>
    <row r="11919" spans="13:17" x14ac:dyDescent="0.35">
      <c r="M11919" t="s">
        <v>19089</v>
      </c>
      <c r="N11919" t="s">
        <v>19089</v>
      </c>
      <c r="O11919">
        <v>37.916699999999999</v>
      </c>
      <c r="P11919">
        <v>127.0667</v>
      </c>
      <c r="Q11919" t="s">
        <v>10054</v>
      </c>
    </row>
    <row r="11920" spans="13:17" x14ac:dyDescent="0.35">
      <c r="M11920" t="s">
        <v>895</v>
      </c>
      <c r="N11920" t="s">
        <v>895</v>
      </c>
      <c r="O11920">
        <v>-33.645000000000003</v>
      </c>
      <c r="P11920">
        <v>19.4436</v>
      </c>
      <c r="Q11920" t="s">
        <v>10007</v>
      </c>
    </row>
    <row r="11921" spans="13:17" x14ac:dyDescent="0.35">
      <c r="M11921" t="s">
        <v>5187</v>
      </c>
      <c r="N11921" t="s">
        <v>5187</v>
      </c>
      <c r="O11921">
        <v>57.05</v>
      </c>
      <c r="P11921">
        <v>54</v>
      </c>
      <c r="Q11921" t="s">
        <v>10057</v>
      </c>
    </row>
    <row r="11922" spans="13:17" x14ac:dyDescent="0.35">
      <c r="M11922" t="s">
        <v>19090</v>
      </c>
      <c r="N11922" t="s">
        <v>19091</v>
      </c>
      <c r="O11922">
        <v>-22.761099999999999</v>
      </c>
      <c r="P11922">
        <v>-47.154200000000003</v>
      </c>
      <c r="Q11922" t="s">
        <v>9164</v>
      </c>
    </row>
    <row r="11923" spans="13:17" x14ac:dyDescent="0.35">
      <c r="M11923" t="s">
        <v>5191</v>
      </c>
      <c r="N11923" t="s">
        <v>5191</v>
      </c>
      <c r="O11923">
        <v>7.9667000000000003</v>
      </c>
      <c r="P11923">
        <v>3.6</v>
      </c>
      <c r="Q11923" t="s">
        <v>9979</v>
      </c>
    </row>
    <row r="11924" spans="13:17" x14ac:dyDescent="0.35">
      <c r="M11924" t="s">
        <v>19092</v>
      </c>
      <c r="N11924" t="s">
        <v>19092</v>
      </c>
      <c r="O11924">
        <v>6.5332999999999997</v>
      </c>
      <c r="P11924">
        <v>2.6667000000000001</v>
      </c>
      <c r="Q11924" t="s">
        <v>9871</v>
      </c>
    </row>
    <row r="11925" spans="13:17" x14ac:dyDescent="0.35">
      <c r="M11925" t="s">
        <v>19093</v>
      </c>
      <c r="N11925" t="s">
        <v>19093</v>
      </c>
      <c r="O11925">
        <v>-25.212199999999999</v>
      </c>
      <c r="P11925">
        <v>-57.533099999999997</v>
      </c>
      <c r="Q11925" t="s">
        <v>9987</v>
      </c>
    </row>
    <row r="11926" spans="13:17" x14ac:dyDescent="0.35">
      <c r="M11926" t="s">
        <v>19094</v>
      </c>
      <c r="N11926" t="s">
        <v>19094</v>
      </c>
      <c r="O11926">
        <v>31.084700000000002</v>
      </c>
      <c r="P11926">
        <v>118.1942</v>
      </c>
      <c r="Q11926" t="s">
        <v>9890</v>
      </c>
    </row>
    <row r="11927" spans="13:17" x14ac:dyDescent="0.35">
      <c r="M11927" t="s">
        <v>11669</v>
      </c>
      <c r="N11927" t="s">
        <v>11670</v>
      </c>
      <c r="O11927">
        <v>29.4</v>
      </c>
      <c r="P11927">
        <v>79.12</v>
      </c>
      <c r="Q11927" t="s">
        <v>9933</v>
      </c>
    </row>
    <row r="11928" spans="13:17" x14ac:dyDescent="0.35">
      <c r="M11928" t="s">
        <v>19095</v>
      </c>
      <c r="N11928" t="s">
        <v>19095</v>
      </c>
      <c r="O11928">
        <v>9.4</v>
      </c>
      <c r="P11928">
        <v>45.066699999999997</v>
      </c>
      <c r="Q11928" t="s">
        <v>10006</v>
      </c>
    </row>
    <row r="11929" spans="13:17" x14ac:dyDescent="0.35">
      <c r="M11929" t="s">
        <v>5238</v>
      </c>
      <c r="N11929" t="s">
        <v>5238</v>
      </c>
      <c r="O11929">
        <v>39.965000000000003</v>
      </c>
      <c r="P11929">
        <v>-86.146000000000001</v>
      </c>
      <c r="Q11929" t="s">
        <v>10038</v>
      </c>
    </row>
    <row r="11930" spans="13:17" x14ac:dyDescent="0.35">
      <c r="M11930" t="s">
        <v>19096</v>
      </c>
      <c r="N11930" t="s">
        <v>19096</v>
      </c>
      <c r="O11930">
        <v>42.820999999999998</v>
      </c>
      <c r="P11930">
        <v>141.65090000000001</v>
      </c>
      <c r="Q11930" t="s">
        <v>9942</v>
      </c>
    </row>
    <row r="11931" spans="13:17" x14ac:dyDescent="0.35">
      <c r="M11931" t="s">
        <v>19097</v>
      </c>
      <c r="N11931" t="s">
        <v>19097</v>
      </c>
      <c r="O11931">
        <v>16.555599999999998</v>
      </c>
      <c r="P11931">
        <v>98.24</v>
      </c>
      <c r="Q11931" t="s">
        <v>9971</v>
      </c>
    </row>
    <row r="11932" spans="13:17" x14ac:dyDescent="0.35">
      <c r="M11932" t="s">
        <v>2557</v>
      </c>
      <c r="N11932" t="s">
        <v>2557</v>
      </c>
      <c r="O11932">
        <v>32.519300000000001</v>
      </c>
      <c r="P11932">
        <v>-94.762200000000007</v>
      </c>
      <c r="Q11932" t="s">
        <v>10038</v>
      </c>
    </row>
    <row r="11933" spans="13:17" x14ac:dyDescent="0.35">
      <c r="M11933" t="s">
        <v>19098</v>
      </c>
      <c r="N11933" t="s">
        <v>19098</v>
      </c>
      <c r="O11933">
        <v>33.7667</v>
      </c>
      <c r="P11933">
        <v>72.366699999999994</v>
      </c>
      <c r="Q11933" t="s">
        <v>9983</v>
      </c>
    </row>
    <row r="11934" spans="13:17" x14ac:dyDescent="0.35">
      <c r="M11934" t="s">
        <v>5207</v>
      </c>
      <c r="N11934" t="s">
        <v>5207</v>
      </c>
      <c r="O11934">
        <v>37.726900000000001</v>
      </c>
      <c r="P11934">
        <v>-121.45229999999999</v>
      </c>
      <c r="Q11934" t="s">
        <v>10038</v>
      </c>
    </row>
    <row r="11935" spans="13:17" x14ac:dyDescent="0.35">
      <c r="M11935" t="s">
        <v>4191</v>
      </c>
      <c r="N11935" t="s">
        <v>4191</v>
      </c>
      <c r="O11935">
        <v>53.544400000000003</v>
      </c>
      <c r="P11935">
        <v>-2.1168999999999998</v>
      </c>
      <c r="Q11935" t="s">
        <v>10037</v>
      </c>
    </row>
    <row r="11936" spans="13:17" x14ac:dyDescent="0.35">
      <c r="M11936" t="s">
        <v>5224</v>
      </c>
      <c r="N11936" t="s">
        <v>5224</v>
      </c>
      <c r="O11936">
        <v>-43.25</v>
      </c>
      <c r="P11936">
        <v>-65.3</v>
      </c>
      <c r="Q11936" t="s">
        <v>9860</v>
      </c>
    </row>
    <row r="11937" spans="13:17" x14ac:dyDescent="0.35">
      <c r="M11937" t="s">
        <v>19099</v>
      </c>
      <c r="N11937" t="s">
        <v>19099</v>
      </c>
      <c r="O11937">
        <v>43.0167</v>
      </c>
      <c r="P11937">
        <v>-7.55</v>
      </c>
      <c r="Q11937" t="s">
        <v>10009</v>
      </c>
    </row>
    <row r="11938" spans="13:17" x14ac:dyDescent="0.35">
      <c r="M11938" t="s">
        <v>5200</v>
      </c>
      <c r="N11938" t="s">
        <v>5200</v>
      </c>
      <c r="O11938">
        <v>34.597999999999999</v>
      </c>
      <c r="P11938">
        <v>-112.3185</v>
      </c>
      <c r="Q11938" t="s">
        <v>10038</v>
      </c>
    </row>
    <row r="11939" spans="13:17" x14ac:dyDescent="0.35">
      <c r="M11939" t="s">
        <v>19100</v>
      </c>
      <c r="N11939" t="s">
        <v>19100</v>
      </c>
      <c r="O11939">
        <v>27.5868</v>
      </c>
      <c r="P11939">
        <v>68.001000000000005</v>
      </c>
      <c r="Q11939" t="s">
        <v>9983</v>
      </c>
    </row>
    <row r="11940" spans="13:17" x14ac:dyDescent="0.35">
      <c r="M11940" t="s">
        <v>19101</v>
      </c>
      <c r="N11940" t="s">
        <v>19101</v>
      </c>
      <c r="O11940">
        <v>36.4</v>
      </c>
      <c r="P11940">
        <v>10.6167</v>
      </c>
      <c r="Q11940" t="s">
        <v>10029</v>
      </c>
    </row>
    <row r="11941" spans="13:17" x14ac:dyDescent="0.35">
      <c r="M11941" t="s">
        <v>19102</v>
      </c>
      <c r="N11941" t="s">
        <v>19102</v>
      </c>
      <c r="O11941">
        <v>51.433300000000003</v>
      </c>
      <c r="P11941">
        <v>7.3333000000000004</v>
      </c>
      <c r="Q11941" t="s">
        <v>9920</v>
      </c>
    </row>
    <row r="11942" spans="13:17" x14ac:dyDescent="0.35">
      <c r="M11942" t="s">
        <v>19103</v>
      </c>
      <c r="N11942" t="s">
        <v>19103</v>
      </c>
      <c r="O11942">
        <v>33.799999999999997</v>
      </c>
      <c r="P11942">
        <v>130.5333</v>
      </c>
      <c r="Q11942" t="s">
        <v>9942</v>
      </c>
    </row>
    <row r="11943" spans="13:17" x14ac:dyDescent="0.35">
      <c r="M11943" t="s">
        <v>5482</v>
      </c>
      <c r="N11943" t="s">
        <v>5482</v>
      </c>
      <c r="O11943">
        <v>-2.9958</v>
      </c>
      <c r="P11943">
        <v>-47.352800000000002</v>
      </c>
      <c r="Q11943" t="s">
        <v>9164</v>
      </c>
    </row>
    <row r="11944" spans="13:17" x14ac:dyDescent="0.35">
      <c r="M11944" t="s">
        <v>5188</v>
      </c>
      <c r="N11944" t="s">
        <v>5188</v>
      </c>
      <c r="O11944">
        <v>59.6</v>
      </c>
      <c r="P11944">
        <v>60.566699999999997</v>
      </c>
      <c r="Q11944" t="s">
        <v>10057</v>
      </c>
    </row>
    <row r="11945" spans="13:17" x14ac:dyDescent="0.35">
      <c r="M11945" t="s">
        <v>19104</v>
      </c>
      <c r="N11945" t="s">
        <v>19104</v>
      </c>
      <c r="O11945">
        <v>23.983000000000001</v>
      </c>
      <c r="P11945">
        <v>120.73260000000001</v>
      </c>
      <c r="Q11945" t="s">
        <v>10065</v>
      </c>
    </row>
    <row r="11946" spans="13:17" x14ac:dyDescent="0.35">
      <c r="M11946" t="s">
        <v>19105</v>
      </c>
      <c r="N11946" t="s">
        <v>19106</v>
      </c>
      <c r="O11946">
        <v>41.271900000000002</v>
      </c>
      <c r="P11946">
        <v>36.3508</v>
      </c>
      <c r="Q11946" t="s">
        <v>10030</v>
      </c>
    </row>
    <row r="11947" spans="13:17" x14ac:dyDescent="0.35">
      <c r="M11947" t="s">
        <v>19107</v>
      </c>
      <c r="N11947" t="s">
        <v>19108</v>
      </c>
      <c r="O11947">
        <v>41.473500000000001</v>
      </c>
      <c r="P11947">
        <v>2.0851999999999999</v>
      </c>
      <c r="Q11947" t="s">
        <v>10009</v>
      </c>
    </row>
    <row r="11948" spans="13:17" x14ac:dyDescent="0.35">
      <c r="M11948" t="s">
        <v>19109</v>
      </c>
      <c r="N11948" t="s">
        <v>19109</v>
      </c>
      <c r="O11948">
        <v>-10.6333</v>
      </c>
      <c r="P11948">
        <v>14.333299999999999</v>
      </c>
      <c r="Q11948" t="s">
        <v>8560</v>
      </c>
    </row>
    <row r="11949" spans="13:17" x14ac:dyDescent="0.35">
      <c r="M11949" t="s">
        <v>19110</v>
      </c>
      <c r="N11949" t="s">
        <v>19110</v>
      </c>
      <c r="O11949">
        <v>32.450000000000003</v>
      </c>
      <c r="P11949">
        <v>34.916699999999999</v>
      </c>
      <c r="Q11949" t="s">
        <v>9939</v>
      </c>
    </row>
    <row r="11950" spans="13:17" x14ac:dyDescent="0.35">
      <c r="M11950" t="s">
        <v>19111</v>
      </c>
      <c r="N11950" t="s">
        <v>19112</v>
      </c>
      <c r="O11950">
        <v>-28.466699999999999</v>
      </c>
      <c r="P11950">
        <v>-49.006900000000002</v>
      </c>
      <c r="Q11950" t="s">
        <v>9164</v>
      </c>
    </row>
    <row r="11951" spans="13:17" x14ac:dyDescent="0.35">
      <c r="M11951" t="s">
        <v>5197</v>
      </c>
      <c r="N11951" t="s">
        <v>5197</v>
      </c>
      <c r="O11951">
        <v>41.572200000000002</v>
      </c>
      <c r="P11951">
        <v>35.914700000000003</v>
      </c>
      <c r="Q11951" t="s">
        <v>10030</v>
      </c>
    </row>
    <row r="11952" spans="13:17" x14ac:dyDescent="0.35">
      <c r="M11952" t="s">
        <v>19113</v>
      </c>
      <c r="N11952" t="s">
        <v>19113</v>
      </c>
      <c r="O11952">
        <v>43.166699999999999</v>
      </c>
      <c r="P11952">
        <v>-80.25</v>
      </c>
      <c r="Q11952" t="s">
        <v>9884</v>
      </c>
    </row>
    <row r="11953" spans="13:17" x14ac:dyDescent="0.35">
      <c r="M11953" t="s">
        <v>5196</v>
      </c>
      <c r="N11953" t="s">
        <v>5196</v>
      </c>
      <c r="O11953">
        <v>45.477899999999998</v>
      </c>
      <c r="P11953">
        <v>-122.8168</v>
      </c>
      <c r="Q11953" t="s">
        <v>10038</v>
      </c>
    </row>
    <row r="11954" spans="13:17" x14ac:dyDescent="0.35">
      <c r="M11954" t="s">
        <v>969</v>
      </c>
      <c r="N11954" t="s">
        <v>969</v>
      </c>
      <c r="O11954">
        <v>43.058</v>
      </c>
      <c r="P11954">
        <v>-70.782600000000002</v>
      </c>
      <c r="Q11954" t="s">
        <v>10038</v>
      </c>
    </row>
    <row r="11955" spans="13:17" x14ac:dyDescent="0.35">
      <c r="M11955" t="s">
        <v>969</v>
      </c>
      <c r="N11955" t="s">
        <v>969</v>
      </c>
      <c r="O11955">
        <v>36.846800000000002</v>
      </c>
      <c r="P11955">
        <v>-76.353999999999999</v>
      </c>
      <c r="Q11955" t="s">
        <v>10038</v>
      </c>
    </row>
    <row r="11956" spans="13:17" x14ac:dyDescent="0.35">
      <c r="M11956" t="s">
        <v>19114</v>
      </c>
      <c r="N11956" t="s">
        <v>19114</v>
      </c>
      <c r="O11956">
        <v>16.8</v>
      </c>
      <c r="P11956">
        <v>-93.5</v>
      </c>
      <c r="Q11956" t="s">
        <v>8549</v>
      </c>
    </row>
    <row r="11957" spans="13:17" x14ac:dyDescent="0.35">
      <c r="M11957" t="s">
        <v>19115</v>
      </c>
      <c r="N11957" t="s">
        <v>19116</v>
      </c>
      <c r="O11957">
        <v>-13.37</v>
      </c>
      <c r="P11957">
        <v>-39.072800000000001</v>
      </c>
      <c r="Q11957" t="s">
        <v>9164</v>
      </c>
    </row>
    <row r="11958" spans="13:17" x14ac:dyDescent="0.35">
      <c r="M11958" t="s">
        <v>19117</v>
      </c>
      <c r="N11958" t="s">
        <v>19117</v>
      </c>
      <c r="O11958">
        <v>40.491700000000002</v>
      </c>
      <c r="P11958">
        <v>-3.8733</v>
      </c>
      <c r="Q11958" t="s">
        <v>10009</v>
      </c>
    </row>
    <row r="11959" spans="13:17" x14ac:dyDescent="0.35">
      <c r="M11959" t="s">
        <v>19118</v>
      </c>
      <c r="N11959" t="s">
        <v>19118</v>
      </c>
      <c r="O11959">
        <v>-22.0153</v>
      </c>
      <c r="P11959">
        <v>-63.677199999999999</v>
      </c>
      <c r="Q11959" t="s">
        <v>9874</v>
      </c>
    </row>
    <row r="11960" spans="13:17" x14ac:dyDescent="0.35">
      <c r="M11960" t="s">
        <v>19119</v>
      </c>
      <c r="N11960" t="s">
        <v>19120</v>
      </c>
      <c r="O11960">
        <v>10</v>
      </c>
      <c r="P11960">
        <v>77.066699999999997</v>
      </c>
      <c r="Q11960" t="s">
        <v>9933</v>
      </c>
    </row>
    <row r="11961" spans="13:17" x14ac:dyDescent="0.35">
      <c r="M11961" t="s">
        <v>5302</v>
      </c>
      <c r="N11961" t="s">
        <v>5302</v>
      </c>
      <c r="O11961">
        <v>37.6798</v>
      </c>
      <c r="P11961">
        <v>-1.6943999999999999</v>
      </c>
      <c r="Q11961" t="s">
        <v>10009</v>
      </c>
    </row>
    <row r="11962" spans="13:17" x14ac:dyDescent="0.35">
      <c r="M11962" t="s">
        <v>2672</v>
      </c>
      <c r="N11962" t="s">
        <v>2672</v>
      </c>
      <c r="O11962">
        <v>-18.966699999999999</v>
      </c>
      <c r="P11962">
        <v>-49.466700000000003</v>
      </c>
      <c r="Q11962" t="s">
        <v>9164</v>
      </c>
    </row>
    <row r="11963" spans="13:17" x14ac:dyDescent="0.35">
      <c r="M11963" t="s">
        <v>19121</v>
      </c>
      <c r="N11963" t="s">
        <v>19121</v>
      </c>
      <c r="O11963">
        <v>11.940099999999999</v>
      </c>
      <c r="P11963">
        <v>79.486099999999993</v>
      </c>
      <c r="Q11963" t="s">
        <v>9933</v>
      </c>
    </row>
    <row r="11964" spans="13:17" x14ac:dyDescent="0.35">
      <c r="M11964" t="s">
        <v>19122</v>
      </c>
      <c r="N11964" t="s">
        <v>19123</v>
      </c>
      <c r="O11964">
        <v>-3.7677999999999998</v>
      </c>
      <c r="P11964">
        <v>-49.672800000000002</v>
      </c>
      <c r="Q11964" t="s">
        <v>9164</v>
      </c>
    </row>
    <row r="11965" spans="13:17" x14ac:dyDescent="0.35">
      <c r="M11965" t="s">
        <v>19124</v>
      </c>
      <c r="N11965" t="s">
        <v>19124</v>
      </c>
      <c r="O11965">
        <v>48.916899999999998</v>
      </c>
      <c r="P11965">
        <v>38.430599999999998</v>
      </c>
      <c r="Q11965" t="s">
        <v>10035</v>
      </c>
    </row>
    <row r="11966" spans="13:17" x14ac:dyDescent="0.35">
      <c r="M11966" t="s">
        <v>19125</v>
      </c>
      <c r="N11966" t="s">
        <v>19126</v>
      </c>
      <c r="O11966">
        <v>3.2667000000000002</v>
      </c>
      <c r="P11966">
        <v>-76.55</v>
      </c>
      <c r="Q11966" t="s">
        <v>9891</v>
      </c>
    </row>
    <row r="11967" spans="13:17" x14ac:dyDescent="0.35">
      <c r="M11967" t="s">
        <v>5242</v>
      </c>
      <c r="N11967" t="s">
        <v>5242</v>
      </c>
      <c r="O11967">
        <v>39.958799999999997</v>
      </c>
      <c r="P11967">
        <v>-85.965900000000005</v>
      </c>
      <c r="Q11967" t="s">
        <v>10038</v>
      </c>
    </row>
    <row r="11968" spans="13:17" x14ac:dyDescent="0.35">
      <c r="M11968" t="s">
        <v>19127</v>
      </c>
      <c r="N11968" t="s">
        <v>19127</v>
      </c>
      <c r="O11968">
        <v>44.1389</v>
      </c>
      <c r="P11968">
        <v>12.244400000000001</v>
      </c>
      <c r="Q11968" t="s">
        <v>9940</v>
      </c>
    </row>
    <row r="11969" spans="13:17" x14ac:dyDescent="0.35">
      <c r="M11969" t="s">
        <v>3019</v>
      </c>
      <c r="N11969" t="s">
        <v>3019</v>
      </c>
      <c r="O11969">
        <v>-3.1427999999999998</v>
      </c>
      <c r="P11969">
        <v>-58.443899999999999</v>
      </c>
      <c r="Q11969" t="s">
        <v>9164</v>
      </c>
    </row>
    <row r="11970" spans="13:17" x14ac:dyDescent="0.35">
      <c r="M11970" t="s">
        <v>19128</v>
      </c>
      <c r="N11970" t="s">
        <v>19129</v>
      </c>
      <c r="O11970">
        <v>11.3553</v>
      </c>
      <c r="P11970">
        <v>77.6678</v>
      </c>
      <c r="Q11970" t="s">
        <v>9933</v>
      </c>
    </row>
    <row r="11971" spans="13:17" x14ac:dyDescent="0.35">
      <c r="M11971" t="s">
        <v>2524</v>
      </c>
      <c r="N11971" t="s">
        <v>2524</v>
      </c>
      <c r="O11971">
        <v>63.566699999999997</v>
      </c>
      <c r="P11971">
        <v>53.7</v>
      </c>
      <c r="Q11971" t="s">
        <v>10057</v>
      </c>
    </row>
    <row r="11972" spans="13:17" x14ac:dyDescent="0.35">
      <c r="M11972" t="s">
        <v>19130</v>
      </c>
      <c r="N11972" t="s">
        <v>19130</v>
      </c>
      <c r="O11972">
        <v>1.3244</v>
      </c>
      <c r="P11972">
        <v>124.82250000000001</v>
      </c>
      <c r="Q11972" t="s">
        <v>9934</v>
      </c>
    </row>
    <row r="11973" spans="13:17" x14ac:dyDescent="0.35">
      <c r="M11973" t="s">
        <v>19131</v>
      </c>
      <c r="N11973" t="s">
        <v>19131</v>
      </c>
      <c r="O11973">
        <v>-33.7333</v>
      </c>
      <c r="P11973">
        <v>-70.7333</v>
      </c>
      <c r="Q11973" t="s">
        <v>9889</v>
      </c>
    </row>
    <row r="11974" spans="13:17" x14ac:dyDescent="0.35">
      <c r="M11974" t="s">
        <v>19132</v>
      </c>
      <c r="N11974" t="s">
        <v>19133</v>
      </c>
      <c r="O11974">
        <v>-22.47</v>
      </c>
      <c r="P11974">
        <v>-43.825800000000001</v>
      </c>
      <c r="Q11974" t="s">
        <v>9164</v>
      </c>
    </row>
    <row r="11975" spans="13:17" x14ac:dyDescent="0.35">
      <c r="M11975" t="s">
        <v>11989</v>
      </c>
      <c r="N11975" t="s">
        <v>11990</v>
      </c>
      <c r="O11975">
        <v>13.716699999999999</v>
      </c>
      <c r="P11975">
        <v>-89.366699999999994</v>
      </c>
      <c r="Q11975" t="s">
        <v>9908</v>
      </c>
    </row>
    <row r="11976" spans="13:17" x14ac:dyDescent="0.35">
      <c r="M11976" t="s">
        <v>19134</v>
      </c>
      <c r="N11976" t="s">
        <v>19135</v>
      </c>
      <c r="O11976">
        <v>18.396100000000001</v>
      </c>
      <c r="P11976">
        <v>-93.212800000000001</v>
      </c>
      <c r="Q11976" t="s">
        <v>8549</v>
      </c>
    </row>
    <row r="11977" spans="13:17" x14ac:dyDescent="0.35">
      <c r="M11977" t="s">
        <v>19136</v>
      </c>
      <c r="N11977" t="s">
        <v>19136</v>
      </c>
      <c r="O11977">
        <v>26.55</v>
      </c>
      <c r="P11977">
        <v>82.65</v>
      </c>
      <c r="Q11977" t="s">
        <v>9933</v>
      </c>
    </row>
    <row r="11978" spans="13:17" x14ac:dyDescent="0.35">
      <c r="M11978" t="s">
        <v>19137</v>
      </c>
      <c r="N11978" t="s">
        <v>19137</v>
      </c>
      <c r="O11978">
        <v>30.65</v>
      </c>
      <c r="P11978">
        <v>76.819999999999993</v>
      </c>
      <c r="Q11978" t="s">
        <v>9933</v>
      </c>
    </row>
    <row r="11979" spans="13:17" x14ac:dyDescent="0.35">
      <c r="M11979" t="s">
        <v>19138</v>
      </c>
      <c r="N11979" t="s">
        <v>19138</v>
      </c>
      <c r="O11979">
        <v>40.299999999999997</v>
      </c>
      <c r="P11979">
        <v>71.966700000000003</v>
      </c>
      <c r="Q11979" t="s">
        <v>10040</v>
      </c>
    </row>
    <row r="11980" spans="13:17" x14ac:dyDescent="0.35">
      <c r="M11980" t="s">
        <v>19139</v>
      </c>
      <c r="N11980" t="s">
        <v>19139</v>
      </c>
      <c r="O11980">
        <v>21.3</v>
      </c>
      <c r="P11980">
        <v>92.85</v>
      </c>
      <c r="Q11980" t="s">
        <v>9971</v>
      </c>
    </row>
    <row r="11981" spans="13:17" x14ac:dyDescent="0.35">
      <c r="M11981" t="s">
        <v>19140</v>
      </c>
      <c r="N11981" t="s">
        <v>19140</v>
      </c>
      <c r="O11981">
        <v>15.783300000000001</v>
      </c>
      <c r="P11981">
        <v>-87.466700000000003</v>
      </c>
      <c r="Q11981" t="s">
        <v>9929</v>
      </c>
    </row>
    <row r="11982" spans="13:17" x14ac:dyDescent="0.35">
      <c r="M11982" t="s">
        <v>5202</v>
      </c>
      <c r="N11982" t="s">
        <v>5202</v>
      </c>
      <c r="O11982">
        <v>43.246000000000002</v>
      </c>
      <c r="P11982">
        <v>-77.698800000000006</v>
      </c>
      <c r="Q11982" t="s">
        <v>10038</v>
      </c>
    </row>
    <row r="11983" spans="13:17" x14ac:dyDescent="0.35">
      <c r="M11983" t="s">
        <v>19141</v>
      </c>
      <c r="N11983" t="s">
        <v>19141</v>
      </c>
      <c r="O11983">
        <v>14.5129</v>
      </c>
      <c r="P11983">
        <v>75.807199999999995</v>
      </c>
      <c r="Q11983" t="s">
        <v>9933</v>
      </c>
    </row>
    <row r="11984" spans="13:17" x14ac:dyDescent="0.35">
      <c r="M11984" t="s">
        <v>19142</v>
      </c>
      <c r="N11984" t="s">
        <v>19142</v>
      </c>
      <c r="O11984">
        <v>13.933299999999999</v>
      </c>
      <c r="P11984">
        <v>120.7333</v>
      </c>
      <c r="Q11984" t="s">
        <v>9988</v>
      </c>
    </row>
    <row r="11985" spans="13:17" x14ac:dyDescent="0.35">
      <c r="M11985" t="s">
        <v>19143</v>
      </c>
      <c r="N11985" t="s">
        <v>19143</v>
      </c>
      <c r="O11985">
        <v>35.515000000000001</v>
      </c>
      <c r="P11985">
        <v>137.82140000000001</v>
      </c>
      <c r="Q11985" t="s">
        <v>9942</v>
      </c>
    </row>
    <row r="11986" spans="13:17" x14ac:dyDescent="0.35">
      <c r="M11986" t="s">
        <v>19144</v>
      </c>
      <c r="N11986" t="s">
        <v>19144</v>
      </c>
      <c r="O11986">
        <v>-23.3644</v>
      </c>
      <c r="P11986">
        <v>-46.7408</v>
      </c>
      <c r="Q11986" t="s">
        <v>9164</v>
      </c>
    </row>
    <row r="11987" spans="13:17" x14ac:dyDescent="0.35">
      <c r="M11987" t="s">
        <v>19145</v>
      </c>
      <c r="N11987" t="s">
        <v>19146</v>
      </c>
      <c r="O11987">
        <v>30.358599999999999</v>
      </c>
      <c r="P11987">
        <v>50.798099999999998</v>
      </c>
      <c r="Q11987" t="s">
        <v>10060</v>
      </c>
    </row>
    <row r="11988" spans="13:17" x14ac:dyDescent="0.35">
      <c r="M11988" t="s">
        <v>19147</v>
      </c>
      <c r="N11988" t="s">
        <v>19148</v>
      </c>
      <c r="O11988">
        <v>-23.2758</v>
      </c>
      <c r="P11988">
        <v>-51.277799999999999</v>
      </c>
      <c r="Q11988" t="s">
        <v>9164</v>
      </c>
    </row>
    <row r="11989" spans="13:17" x14ac:dyDescent="0.35">
      <c r="M11989" t="s">
        <v>19149</v>
      </c>
      <c r="N11989" t="s">
        <v>19150</v>
      </c>
      <c r="O11989">
        <v>29.619399999999999</v>
      </c>
      <c r="P11989">
        <v>51.654200000000003</v>
      </c>
      <c r="Q11989" t="s">
        <v>10060</v>
      </c>
    </row>
    <row r="11990" spans="13:17" x14ac:dyDescent="0.35">
      <c r="M11990" t="s">
        <v>19151</v>
      </c>
      <c r="N11990" t="s">
        <v>19151</v>
      </c>
      <c r="O11990">
        <v>23.375800000000002</v>
      </c>
      <c r="P11990">
        <v>93.653899999999993</v>
      </c>
      <c r="Q11990" t="s">
        <v>9971</v>
      </c>
    </row>
    <row r="11991" spans="13:17" x14ac:dyDescent="0.35">
      <c r="M11991" t="s">
        <v>19152</v>
      </c>
      <c r="N11991" t="s">
        <v>19152</v>
      </c>
      <c r="O11991">
        <v>10.833299999999999</v>
      </c>
      <c r="P11991">
        <v>123.5</v>
      </c>
      <c r="Q11991" t="s">
        <v>9988</v>
      </c>
    </row>
    <row r="11992" spans="13:17" x14ac:dyDescent="0.35">
      <c r="M11992" t="s">
        <v>19153</v>
      </c>
      <c r="N11992" t="s">
        <v>19153</v>
      </c>
      <c r="O11992">
        <v>-22.6431</v>
      </c>
      <c r="P11992">
        <v>-43.653300000000002</v>
      </c>
      <c r="Q11992" t="s">
        <v>9164</v>
      </c>
    </row>
    <row r="11993" spans="13:17" x14ac:dyDescent="0.35">
      <c r="M11993" t="s">
        <v>2800</v>
      </c>
      <c r="N11993" t="s">
        <v>2800</v>
      </c>
      <c r="O11993">
        <v>-6.3589000000000002</v>
      </c>
      <c r="P11993">
        <v>-39.298900000000003</v>
      </c>
      <c r="Q11993" t="s">
        <v>9164</v>
      </c>
    </row>
    <row r="11994" spans="13:17" x14ac:dyDescent="0.35">
      <c r="M11994" t="s">
        <v>19154</v>
      </c>
      <c r="N11994" t="s">
        <v>19154</v>
      </c>
      <c r="O11994">
        <v>44.167000000000002</v>
      </c>
      <c r="P11994">
        <v>87.543000000000006</v>
      </c>
      <c r="Q11994" t="s">
        <v>9890</v>
      </c>
    </row>
    <row r="11995" spans="13:17" x14ac:dyDescent="0.35">
      <c r="M11995" t="s">
        <v>19155</v>
      </c>
      <c r="N11995" t="s">
        <v>19156</v>
      </c>
      <c r="O11995">
        <v>23.08</v>
      </c>
      <c r="P11995">
        <v>88.52</v>
      </c>
      <c r="Q11995" t="s">
        <v>9933</v>
      </c>
    </row>
    <row r="11996" spans="13:17" x14ac:dyDescent="0.35">
      <c r="M11996" t="s">
        <v>19157</v>
      </c>
      <c r="N11996" t="s">
        <v>19157</v>
      </c>
      <c r="O11996">
        <v>30.298100000000002</v>
      </c>
      <c r="P11996">
        <v>73.056100000000001</v>
      </c>
      <c r="Q11996" t="s">
        <v>9983</v>
      </c>
    </row>
    <row r="11997" spans="13:17" x14ac:dyDescent="0.35">
      <c r="M11997" t="s">
        <v>2640</v>
      </c>
      <c r="N11997" t="s">
        <v>2640</v>
      </c>
      <c r="O11997">
        <v>-19.985800000000001</v>
      </c>
      <c r="P11997">
        <v>-43.846899999999998</v>
      </c>
      <c r="Q11997" t="s">
        <v>9164</v>
      </c>
    </row>
    <row r="11998" spans="13:17" x14ac:dyDescent="0.35">
      <c r="M11998" t="s">
        <v>19158</v>
      </c>
      <c r="N11998" t="s">
        <v>19158</v>
      </c>
      <c r="O11998">
        <v>-26.699200000000001</v>
      </c>
      <c r="P11998">
        <v>27.835599999999999</v>
      </c>
      <c r="Q11998" t="s">
        <v>10007</v>
      </c>
    </row>
    <row r="11999" spans="13:17" x14ac:dyDescent="0.35">
      <c r="M11999" t="s">
        <v>19159</v>
      </c>
      <c r="N11999" t="s">
        <v>19159</v>
      </c>
      <c r="O11999">
        <v>21.05</v>
      </c>
      <c r="P11999">
        <v>75.05</v>
      </c>
      <c r="Q11999" t="s">
        <v>9933</v>
      </c>
    </row>
    <row r="12000" spans="13:17" x14ac:dyDescent="0.35">
      <c r="M12000" t="s">
        <v>19160</v>
      </c>
      <c r="N12000" t="s">
        <v>19161</v>
      </c>
      <c r="O12000">
        <v>32.9</v>
      </c>
      <c r="P12000">
        <v>129.95830000000001</v>
      </c>
      <c r="Q12000" t="s">
        <v>9942</v>
      </c>
    </row>
    <row r="12001" spans="13:17" x14ac:dyDescent="0.35">
      <c r="M12001" t="s">
        <v>11334</v>
      </c>
      <c r="N12001" t="s">
        <v>11334</v>
      </c>
      <c r="O12001">
        <v>40.3703</v>
      </c>
      <c r="P12001">
        <v>113.7483</v>
      </c>
      <c r="Q12001" t="s">
        <v>9890</v>
      </c>
    </row>
    <row r="12002" spans="13:17" x14ac:dyDescent="0.35">
      <c r="M12002" t="s">
        <v>19162</v>
      </c>
      <c r="N12002" t="s">
        <v>19162</v>
      </c>
      <c r="O12002">
        <v>0.7833</v>
      </c>
      <c r="P12002">
        <v>34.716700000000003</v>
      </c>
      <c r="Q12002" t="s">
        <v>9944</v>
      </c>
    </row>
    <row r="12003" spans="13:17" x14ac:dyDescent="0.35">
      <c r="M12003" t="s">
        <v>2428</v>
      </c>
      <c r="N12003" t="s">
        <v>2428</v>
      </c>
      <c r="O12003">
        <v>54.657499999999999</v>
      </c>
      <c r="P12003">
        <v>86.161699999999996</v>
      </c>
      <c r="Q12003" t="s">
        <v>10057</v>
      </c>
    </row>
    <row r="12004" spans="13:17" x14ac:dyDescent="0.35">
      <c r="M12004" t="s">
        <v>5204</v>
      </c>
      <c r="N12004" t="s">
        <v>5204</v>
      </c>
      <c r="O12004">
        <v>9.31</v>
      </c>
      <c r="P12004">
        <v>15.81</v>
      </c>
      <c r="Q12004" t="s">
        <v>9887</v>
      </c>
    </row>
    <row r="12005" spans="13:17" x14ac:dyDescent="0.35">
      <c r="M12005" t="s">
        <v>19163</v>
      </c>
      <c r="N12005" t="s">
        <v>19163</v>
      </c>
      <c r="O12005">
        <v>53.686399999999999</v>
      </c>
      <c r="P12005">
        <v>88.070300000000003</v>
      </c>
      <c r="Q12005" t="s">
        <v>10057</v>
      </c>
    </row>
    <row r="12006" spans="13:17" x14ac:dyDescent="0.35">
      <c r="M12006" t="s">
        <v>19164</v>
      </c>
      <c r="N12006" t="s">
        <v>19164</v>
      </c>
      <c r="O12006">
        <v>48.077800000000003</v>
      </c>
      <c r="P12006">
        <v>39.647199999999998</v>
      </c>
      <c r="Q12006" t="s">
        <v>10035</v>
      </c>
    </row>
    <row r="12007" spans="13:17" x14ac:dyDescent="0.35">
      <c r="M12007" t="s">
        <v>5206</v>
      </c>
      <c r="N12007" t="s">
        <v>5206</v>
      </c>
      <c r="O12007">
        <v>40.570900000000002</v>
      </c>
      <c r="P12007">
        <v>-111.8506</v>
      </c>
      <c r="Q12007" t="s">
        <v>10038</v>
      </c>
    </row>
    <row r="12008" spans="13:17" x14ac:dyDescent="0.35">
      <c r="M12008" t="s">
        <v>19165</v>
      </c>
      <c r="N12008" t="s">
        <v>19165</v>
      </c>
      <c r="O12008">
        <v>11.379</v>
      </c>
      <c r="P12008">
        <v>77.894900000000007</v>
      </c>
      <c r="Q12008" t="s">
        <v>9933</v>
      </c>
    </row>
    <row r="12009" spans="13:17" x14ac:dyDescent="0.35">
      <c r="M12009" t="s">
        <v>5334</v>
      </c>
      <c r="N12009" t="s">
        <v>5334</v>
      </c>
      <c r="O12009">
        <v>-36.75</v>
      </c>
      <c r="P12009">
        <v>144.26669999999999</v>
      </c>
      <c r="Q12009" t="s">
        <v>9862</v>
      </c>
    </row>
    <row r="12010" spans="13:17" x14ac:dyDescent="0.35">
      <c r="M12010" t="s">
        <v>5254</v>
      </c>
      <c r="N12010" t="s">
        <v>5254</v>
      </c>
      <c r="O12010">
        <v>33.178600000000003</v>
      </c>
      <c r="P12010">
        <v>-111.5629</v>
      </c>
      <c r="Q12010" t="s">
        <v>10038</v>
      </c>
    </row>
    <row r="12011" spans="13:17" x14ac:dyDescent="0.35">
      <c r="M12011" t="s">
        <v>19166</v>
      </c>
      <c r="N12011" t="s">
        <v>19166</v>
      </c>
      <c r="O12011">
        <v>35.889899999999997</v>
      </c>
      <c r="P12011">
        <v>140.6645</v>
      </c>
      <c r="Q12011" t="s">
        <v>9942</v>
      </c>
    </row>
    <row r="12012" spans="13:17" x14ac:dyDescent="0.35">
      <c r="M12012" t="s">
        <v>19167</v>
      </c>
      <c r="N12012" t="s">
        <v>19167</v>
      </c>
      <c r="O12012">
        <v>24.034099999999999</v>
      </c>
      <c r="P12012">
        <v>112.0391</v>
      </c>
      <c r="Q12012" t="s">
        <v>9890</v>
      </c>
    </row>
    <row r="12013" spans="13:17" x14ac:dyDescent="0.35">
      <c r="M12013" t="s">
        <v>19168</v>
      </c>
      <c r="N12013" t="s">
        <v>19168</v>
      </c>
      <c r="O12013">
        <v>34.3583</v>
      </c>
      <c r="P12013">
        <v>73.472200000000001</v>
      </c>
      <c r="Q12013" t="s">
        <v>9983</v>
      </c>
    </row>
    <row r="12014" spans="13:17" x14ac:dyDescent="0.35">
      <c r="M12014" t="s">
        <v>19169</v>
      </c>
      <c r="N12014" t="s">
        <v>19170</v>
      </c>
      <c r="O12014">
        <v>9.4499999999999993</v>
      </c>
      <c r="P12014">
        <v>77.8</v>
      </c>
      <c r="Q12014" t="s">
        <v>9933</v>
      </c>
    </row>
    <row r="12015" spans="13:17" x14ac:dyDescent="0.35">
      <c r="M12015" t="s">
        <v>19171</v>
      </c>
      <c r="N12015" t="s">
        <v>19171</v>
      </c>
      <c r="O12015">
        <v>9.5494000000000003</v>
      </c>
      <c r="P12015">
        <v>78.589100000000002</v>
      </c>
      <c r="Q12015" t="s">
        <v>9933</v>
      </c>
    </row>
    <row r="12016" spans="13:17" x14ac:dyDescent="0.35">
      <c r="M12016" t="s">
        <v>5249</v>
      </c>
      <c r="N12016" t="s">
        <v>5249</v>
      </c>
      <c r="O12016">
        <v>50.45</v>
      </c>
      <c r="P12016">
        <v>3.95</v>
      </c>
      <c r="Q12016" t="s">
        <v>9869</v>
      </c>
    </row>
    <row r="12017" spans="13:17" x14ac:dyDescent="0.35">
      <c r="M12017" t="s">
        <v>19172</v>
      </c>
      <c r="N12017" t="s">
        <v>19172</v>
      </c>
      <c r="O12017">
        <v>-21.204999999999998</v>
      </c>
      <c r="P12017">
        <v>-41.887799999999999</v>
      </c>
      <c r="Q12017" t="s">
        <v>9164</v>
      </c>
    </row>
    <row r="12018" spans="13:17" x14ac:dyDescent="0.35">
      <c r="M12018" t="s">
        <v>19173</v>
      </c>
      <c r="N12018" t="s">
        <v>19173</v>
      </c>
      <c r="O12018">
        <v>25.735600000000002</v>
      </c>
      <c r="P12018">
        <v>101.32389999999999</v>
      </c>
      <c r="Q12018" t="s">
        <v>9890</v>
      </c>
    </row>
    <row r="12019" spans="13:17" x14ac:dyDescent="0.35">
      <c r="M12019" t="s">
        <v>19174</v>
      </c>
      <c r="N12019" t="s">
        <v>19174</v>
      </c>
      <c r="O12019">
        <v>28.236000000000001</v>
      </c>
      <c r="P12019">
        <v>103.6301</v>
      </c>
      <c r="Q12019" t="s">
        <v>9890</v>
      </c>
    </row>
    <row r="12020" spans="13:17" x14ac:dyDescent="0.35">
      <c r="M12020" t="s">
        <v>19175</v>
      </c>
      <c r="N12020" t="s">
        <v>19176</v>
      </c>
      <c r="O12020">
        <v>15.7333</v>
      </c>
      <c r="P12020">
        <v>77.4833</v>
      </c>
      <c r="Q12020" t="s">
        <v>9933</v>
      </c>
    </row>
    <row r="12021" spans="13:17" x14ac:dyDescent="0.35">
      <c r="M12021" t="s">
        <v>19177</v>
      </c>
      <c r="N12021" t="s">
        <v>19178</v>
      </c>
      <c r="O12021">
        <v>29.443000000000001</v>
      </c>
      <c r="P12021">
        <v>78.433000000000007</v>
      </c>
      <c r="Q12021" t="s">
        <v>9933</v>
      </c>
    </row>
    <row r="12022" spans="13:17" x14ac:dyDescent="0.35">
      <c r="M12022" t="s">
        <v>19179</v>
      </c>
      <c r="N12022" t="s">
        <v>19180</v>
      </c>
      <c r="O12022">
        <v>19.366700000000002</v>
      </c>
      <c r="P12022">
        <v>-72.333299999999994</v>
      </c>
      <c r="Q12022" t="s">
        <v>9928</v>
      </c>
    </row>
    <row r="12023" spans="13:17" x14ac:dyDescent="0.35">
      <c r="M12023" t="s">
        <v>19181</v>
      </c>
      <c r="N12023" t="s">
        <v>19181</v>
      </c>
      <c r="O12023">
        <v>43.916699999999999</v>
      </c>
      <c r="P12023">
        <v>12.9</v>
      </c>
      <c r="Q12023" t="s">
        <v>9940</v>
      </c>
    </row>
    <row r="12024" spans="13:17" x14ac:dyDescent="0.35">
      <c r="M12024" t="s">
        <v>5212</v>
      </c>
      <c r="N12024" t="s">
        <v>5212</v>
      </c>
      <c r="O12024">
        <v>45.756399999999999</v>
      </c>
      <c r="P12024">
        <v>130.57589999999999</v>
      </c>
      <c r="Q12024" t="s">
        <v>9890</v>
      </c>
    </row>
    <row r="12025" spans="13:17" x14ac:dyDescent="0.35">
      <c r="M12025" t="s">
        <v>19182</v>
      </c>
      <c r="N12025" t="s">
        <v>19183</v>
      </c>
      <c r="O12025">
        <v>12.682499999999999</v>
      </c>
      <c r="P12025">
        <v>78.616699999999994</v>
      </c>
      <c r="Q12025" t="s">
        <v>9933</v>
      </c>
    </row>
    <row r="12026" spans="13:17" x14ac:dyDescent="0.35">
      <c r="M12026" t="s">
        <v>19184</v>
      </c>
      <c r="N12026" t="s">
        <v>19185</v>
      </c>
      <c r="O12026">
        <v>14.1</v>
      </c>
      <c r="P12026">
        <v>38.283299999999997</v>
      </c>
      <c r="Q12026" t="s">
        <v>9912</v>
      </c>
    </row>
    <row r="12027" spans="13:17" x14ac:dyDescent="0.35">
      <c r="M12027" t="s">
        <v>19186</v>
      </c>
      <c r="N12027" t="s">
        <v>19186</v>
      </c>
      <c r="O12027">
        <v>13.18</v>
      </c>
      <c r="P12027">
        <v>79.63</v>
      </c>
      <c r="Q12027" t="s">
        <v>9933</v>
      </c>
    </row>
    <row r="12028" spans="13:17" x14ac:dyDescent="0.35">
      <c r="M12028" t="s">
        <v>19187</v>
      </c>
      <c r="N12028" t="s">
        <v>19188</v>
      </c>
      <c r="O12028">
        <v>38.800800000000002</v>
      </c>
      <c r="P12028">
        <v>26.972799999999999</v>
      </c>
      <c r="Q12028" t="s">
        <v>10030</v>
      </c>
    </row>
    <row r="12029" spans="13:17" x14ac:dyDescent="0.35">
      <c r="M12029" t="s">
        <v>19189</v>
      </c>
      <c r="N12029" t="s">
        <v>19189</v>
      </c>
      <c r="O12029">
        <v>12.723000000000001</v>
      </c>
      <c r="P12029">
        <v>77.286000000000001</v>
      </c>
      <c r="Q12029" t="s">
        <v>9933</v>
      </c>
    </row>
    <row r="12030" spans="13:17" x14ac:dyDescent="0.35">
      <c r="M12030" t="s">
        <v>19190</v>
      </c>
      <c r="N12030" t="s">
        <v>19190</v>
      </c>
      <c r="O12030">
        <v>39.3444</v>
      </c>
      <c r="P12030">
        <v>115.4954</v>
      </c>
      <c r="Q12030" t="s">
        <v>9890</v>
      </c>
    </row>
    <row r="12031" spans="13:17" x14ac:dyDescent="0.35">
      <c r="M12031" t="s">
        <v>19191</v>
      </c>
      <c r="N12031" t="s">
        <v>19191</v>
      </c>
      <c r="O12031">
        <v>48.7333</v>
      </c>
      <c r="P12031">
        <v>9.3167000000000009</v>
      </c>
      <c r="Q12031" t="s">
        <v>9920</v>
      </c>
    </row>
    <row r="12032" spans="13:17" x14ac:dyDescent="0.35">
      <c r="M12032" t="s">
        <v>19192</v>
      </c>
      <c r="N12032" t="s">
        <v>19193</v>
      </c>
      <c r="O12032">
        <v>16.399999999999999</v>
      </c>
      <c r="P12032">
        <v>107.6889</v>
      </c>
      <c r="Q12032" t="s">
        <v>10043</v>
      </c>
    </row>
    <row r="12033" spans="13:17" x14ac:dyDescent="0.35">
      <c r="M12033" t="s">
        <v>19194</v>
      </c>
      <c r="N12033" t="s">
        <v>19195</v>
      </c>
      <c r="O12033">
        <v>39.4833</v>
      </c>
      <c r="P12033">
        <v>-6.3666999999999998</v>
      </c>
      <c r="Q12033" t="s">
        <v>10009</v>
      </c>
    </row>
    <row r="12034" spans="13:17" x14ac:dyDescent="0.35">
      <c r="M12034" t="s">
        <v>19196</v>
      </c>
      <c r="N12034" t="s">
        <v>19196</v>
      </c>
      <c r="O12034">
        <v>34.836300000000001</v>
      </c>
      <c r="P12034">
        <v>138.1927</v>
      </c>
      <c r="Q12034" t="s">
        <v>9942</v>
      </c>
    </row>
    <row r="12035" spans="13:17" x14ac:dyDescent="0.35">
      <c r="M12035" t="s">
        <v>19197</v>
      </c>
      <c r="N12035" t="s">
        <v>19197</v>
      </c>
      <c r="O12035">
        <v>10.011900000000001</v>
      </c>
      <c r="P12035">
        <v>77.4786</v>
      </c>
      <c r="Q12035" t="s">
        <v>9933</v>
      </c>
    </row>
    <row r="12036" spans="13:17" x14ac:dyDescent="0.35">
      <c r="M12036" t="s">
        <v>1923</v>
      </c>
      <c r="N12036" t="s">
        <v>1923</v>
      </c>
      <c r="O12036">
        <v>40.35</v>
      </c>
      <c r="P12036">
        <v>18.166699999999999</v>
      </c>
      <c r="Q12036" t="s">
        <v>9940</v>
      </c>
    </row>
    <row r="12037" spans="13:17" x14ac:dyDescent="0.35">
      <c r="M12037" t="s">
        <v>5239</v>
      </c>
      <c r="N12037" t="s">
        <v>5239</v>
      </c>
      <c r="O12037">
        <v>36.327399999999997</v>
      </c>
      <c r="P12037">
        <v>-119.6549</v>
      </c>
      <c r="Q12037" t="s">
        <v>10038</v>
      </c>
    </row>
    <row r="12038" spans="13:17" x14ac:dyDescent="0.35">
      <c r="M12038" t="s">
        <v>19198</v>
      </c>
      <c r="N12038" t="s">
        <v>19199</v>
      </c>
      <c r="O12038">
        <v>-30.113900000000001</v>
      </c>
      <c r="P12038">
        <v>-51.325000000000003</v>
      </c>
      <c r="Q12038" t="s">
        <v>9164</v>
      </c>
    </row>
    <row r="12039" spans="13:17" x14ac:dyDescent="0.35">
      <c r="M12039" t="s">
        <v>19200</v>
      </c>
      <c r="N12039" t="s">
        <v>19200</v>
      </c>
      <c r="O12039">
        <v>10.7361</v>
      </c>
      <c r="P12039">
        <v>14.610799999999999</v>
      </c>
      <c r="Q12039" t="s">
        <v>9883</v>
      </c>
    </row>
    <row r="12040" spans="13:17" x14ac:dyDescent="0.35">
      <c r="M12040" t="s">
        <v>19201</v>
      </c>
      <c r="N12040" t="s">
        <v>19201</v>
      </c>
      <c r="O12040">
        <v>40.666699999999999</v>
      </c>
      <c r="P12040">
        <v>36.566699999999997</v>
      </c>
      <c r="Q12040" t="s">
        <v>10030</v>
      </c>
    </row>
    <row r="12041" spans="13:17" x14ac:dyDescent="0.35">
      <c r="M12041" t="s">
        <v>19202</v>
      </c>
      <c r="N12041" t="s">
        <v>19202</v>
      </c>
      <c r="O12041">
        <v>10.466699999999999</v>
      </c>
      <c r="P12041">
        <v>123.7833</v>
      </c>
      <c r="Q12041" t="s">
        <v>9988</v>
      </c>
    </row>
    <row r="12042" spans="13:17" x14ac:dyDescent="0.35">
      <c r="M12042" t="s">
        <v>19203</v>
      </c>
      <c r="N12042" t="s">
        <v>19203</v>
      </c>
      <c r="O12042">
        <v>54.933300000000003</v>
      </c>
      <c r="P12042">
        <v>43.316699999999997</v>
      </c>
      <c r="Q12042" t="s">
        <v>10057</v>
      </c>
    </row>
    <row r="12043" spans="13:17" x14ac:dyDescent="0.35">
      <c r="M12043" t="s">
        <v>5189</v>
      </c>
      <c r="N12043" t="s">
        <v>5189</v>
      </c>
      <c r="O12043">
        <v>26.3752</v>
      </c>
      <c r="P12043">
        <v>-80.108000000000004</v>
      </c>
      <c r="Q12043" t="s">
        <v>10038</v>
      </c>
    </row>
    <row r="12044" spans="13:17" x14ac:dyDescent="0.35">
      <c r="M12044" t="s">
        <v>19204</v>
      </c>
      <c r="N12044" t="s">
        <v>19204</v>
      </c>
      <c r="O12044">
        <v>7.7</v>
      </c>
      <c r="P12044">
        <v>-72.349999999999994</v>
      </c>
      <c r="Q12044" t="s">
        <v>10120</v>
      </c>
    </row>
    <row r="12045" spans="13:17" x14ac:dyDescent="0.35">
      <c r="M12045" t="s">
        <v>19205</v>
      </c>
      <c r="N12045" t="s">
        <v>19205</v>
      </c>
      <c r="O12045">
        <v>24.033300000000001</v>
      </c>
      <c r="P12045">
        <v>84.066699999999997</v>
      </c>
      <c r="Q12045" t="s">
        <v>9933</v>
      </c>
    </row>
    <row r="12046" spans="13:17" x14ac:dyDescent="0.35">
      <c r="M12046" t="s">
        <v>19206</v>
      </c>
      <c r="N12046" t="s">
        <v>19206</v>
      </c>
      <c r="O12046">
        <v>32.585299999999997</v>
      </c>
      <c r="P12046">
        <v>71.543599999999998</v>
      </c>
      <c r="Q12046" t="s">
        <v>9983</v>
      </c>
    </row>
    <row r="12047" spans="13:17" x14ac:dyDescent="0.35">
      <c r="M12047" t="s">
        <v>19207</v>
      </c>
      <c r="N12047" t="s">
        <v>19208</v>
      </c>
      <c r="O12047">
        <v>15.768000000000001</v>
      </c>
      <c r="P12047">
        <v>77.481999999999999</v>
      </c>
      <c r="Q12047" t="s">
        <v>9933</v>
      </c>
    </row>
    <row r="12048" spans="13:17" x14ac:dyDescent="0.35">
      <c r="M12048" t="s">
        <v>19209</v>
      </c>
      <c r="N12048" t="s">
        <v>19210</v>
      </c>
      <c r="O12048">
        <v>36.611899999999999</v>
      </c>
      <c r="P12048">
        <v>44.524700000000003</v>
      </c>
      <c r="Q12048" t="s">
        <v>9936</v>
      </c>
    </row>
    <row r="12049" spans="13:17" x14ac:dyDescent="0.35">
      <c r="M12049" t="s">
        <v>2938</v>
      </c>
      <c r="N12049" t="s">
        <v>2938</v>
      </c>
      <c r="O12049">
        <v>39.503300000000003</v>
      </c>
      <c r="P12049">
        <v>-84.365899999999996</v>
      </c>
      <c r="Q12049" t="s">
        <v>10038</v>
      </c>
    </row>
    <row r="12050" spans="13:17" x14ac:dyDescent="0.35">
      <c r="M12050" t="s">
        <v>5220</v>
      </c>
      <c r="N12050" t="s">
        <v>5220</v>
      </c>
      <c r="O12050">
        <v>42.397199999999998</v>
      </c>
      <c r="P12050">
        <v>-83.3733</v>
      </c>
      <c r="Q12050" t="s">
        <v>10038</v>
      </c>
    </row>
    <row r="12051" spans="13:17" x14ac:dyDescent="0.35">
      <c r="M12051" t="s">
        <v>19211</v>
      </c>
      <c r="N12051" t="s">
        <v>19212</v>
      </c>
      <c r="O12051">
        <v>14.782999999999999</v>
      </c>
      <c r="P12051">
        <v>-90.794200000000004</v>
      </c>
      <c r="Q12051" t="s">
        <v>9924</v>
      </c>
    </row>
    <row r="12052" spans="13:17" x14ac:dyDescent="0.35">
      <c r="M12052" t="s">
        <v>19213</v>
      </c>
      <c r="N12052" t="s">
        <v>19213</v>
      </c>
      <c r="O12052">
        <v>37.024999999999999</v>
      </c>
      <c r="P12052">
        <v>37.976900000000001</v>
      </c>
      <c r="Q12052" t="s">
        <v>10030</v>
      </c>
    </row>
    <row r="12053" spans="13:17" x14ac:dyDescent="0.35">
      <c r="M12053" t="s">
        <v>19214</v>
      </c>
      <c r="N12053" t="s">
        <v>19214</v>
      </c>
      <c r="O12053">
        <v>25.1496</v>
      </c>
      <c r="P12053">
        <v>102.0742</v>
      </c>
      <c r="Q12053" t="s">
        <v>9890</v>
      </c>
    </row>
    <row r="12054" spans="13:17" x14ac:dyDescent="0.35">
      <c r="M12054" t="s">
        <v>19215</v>
      </c>
      <c r="N12054" t="s">
        <v>19215</v>
      </c>
      <c r="O12054">
        <v>15.6069</v>
      </c>
      <c r="P12054">
        <v>120.5986</v>
      </c>
      <c r="Q12054" t="s">
        <v>9988</v>
      </c>
    </row>
    <row r="12055" spans="13:17" x14ac:dyDescent="0.35">
      <c r="M12055" t="s">
        <v>19216</v>
      </c>
      <c r="N12055" t="s">
        <v>19217</v>
      </c>
      <c r="O12055">
        <v>33.383299999999998</v>
      </c>
      <c r="P12055">
        <v>43.9</v>
      </c>
      <c r="Q12055" t="s">
        <v>9936</v>
      </c>
    </row>
    <row r="12056" spans="13:17" x14ac:dyDescent="0.35">
      <c r="M12056" t="s">
        <v>2548</v>
      </c>
      <c r="N12056" t="s">
        <v>2548</v>
      </c>
      <c r="O12056">
        <v>59.643300000000004</v>
      </c>
      <c r="P12056">
        <v>56.75</v>
      </c>
      <c r="Q12056" t="s">
        <v>10057</v>
      </c>
    </row>
    <row r="12057" spans="13:17" x14ac:dyDescent="0.35">
      <c r="M12057" t="s">
        <v>19218</v>
      </c>
      <c r="N12057" t="s">
        <v>19218</v>
      </c>
      <c r="O12057">
        <v>14.6</v>
      </c>
      <c r="P12057">
        <v>-87.833299999999994</v>
      </c>
      <c r="Q12057" t="s">
        <v>9929</v>
      </c>
    </row>
    <row r="12058" spans="13:17" x14ac:dyDescent="0.35">
      <c r="M12058" t="s">
        <v>19219</v>
      </c>
      <c r="N12058" t="s">
        <v>19219</v>
      </c>
      <c r="O12058">
        <v>-7.9116999999999997</v>
      </c>
      <c r="P12058">
        <v>-34.902799999999999</v>
      </c>
      <c r="Q12058" t="s">
        <v>9164</v>
      </c>
    </row>
    <row r="12059" spans="13:17" x14ac:dyDescent="0.35">
      <c r="M12059" t="s">
        <v>2437</v>
      </c>
      <c r="N12059" t="s">
        <v>2437</v>
      </c>
      <c r="O12059">
        <v>41.316699999999997</v>
      </c>
      <c r="P12059">
        <v>16.283300000000001</v>
      </c>
      <c r="Q12059" t="s">
        <v>9940</v>
      </c>
    </row>
    <row r="12060" spans="13:17" x14ac:dyDescent="0.35">
      <c r="M12060" t="s">
        <v>5231</v>
      </c>
      <c r="N12060" t="s">
        <v>5231</v>
      </c>
      <c r="O12060">
        <v>33.837400000000002</v>
      </c>
      <c r="P12060">
        <v>-118.2559</v>
      </c>
      <c r="Q12060" t="s">
        <v>10038</v>
      </c>
    </row>
    <row r="12061" spans="13:17" x14ac:dyDescent="0.35">
      <c r="M12061" t="s">
        <v>19220</v>
      </c>
      <c r="N12061" t="s">
        <v>19220</v>
      </c>
      <c r="O12061">
        <v>41.183300000000003</v>
      </c>
      <c r="P12061">
        <v>-8.5</v>
      </c>
      <c r="Q12061" t="s">
        <v>9989</v>
      </c>
    </row>
    <row r="12062" spans="13:17" x14ac:dyDescent="0.35">
      <c r="M12062" t="s">
        <v>19221</v>
      </c>
      <c r="N12062" t="s">
        <v>19222</v>
      </c>
      <c r="O12062">
        <v>31.7</v>
      </c>
      <c r="P12062">
        <v>35.950000000000003</v>
      </c>
      <c r="Q12062" t="s">
        <v>4484</v>
      </c>
    </row>
    <row r="12063" spans="13:17" x14ac:dyDescent="0.35">
      <c r="M12063" t="s">
        <v>5246</v>
      </c>
      <c r="N12063" t="s">
        <v>5246</v>
      </c>
      <c r="O12063">
        <v>39.9895</v>
      </c>
      <c r="P12063">
        <v>-74.165400000000005</v>
      </c>
      <c r="Q12063" t="s">
        <v>10038</v>
      </c>
    </row>
    <row r="12064" spans="13:17" x14ac:dyDescent="0.35">
      <c r="M12064" t="s">
        <v>19223</v>
      </c>
      <c r="N12064" t="s">
        <v>19224</v>
      </c>
      <c r="O12064">
        <v>13.292</v>
      </c>
      <c r="P12064">
        <v>77.543000000000006</v>
      </c>
      <c r="Q12064" t="s">
        <v>9933</v>
      </c>
    </row>
    <row r="12065" spans="13:17" x14ac:dyDescent="0.35">
      <c r="M12065" t="s">
        <v>19225</v>
      </c>
      <c r="N12065" t="s">
        <v>19225</v>
      </c>
      <c r="O12065">
        <v>-10.9169</v>
      </c>
      <c r="P12065">
        <v>-37.65</v>
      </c>
      <c r="Q12065" t="s">
        <v>9164</v>
      </c>
    </row>
    <row r="12066" spans="13:17" x14ac:dyDescent="0.35">
      <c r="M12066" t="s">
        <v>19226</v>
      </c>
      <c r="N12066" t="s">
        <v>19226</v>
      </c>
      <c r="O12066">
        <v>-7.83</v>
      </c>
      <c r="P12066">
        <v>112.7</v>
      </c>
      <c r="Q12066" t="s">
        <v>9934</v>
      </c>
    </row>
    <row r="12067" spans="13:17" x14ac:dyDescent="0.35">
      <c r="M12067" t="s">
        <v>19227</v>
      </c>
      <c r="N12067" t="s">
        <v>19227</v>
      </c>
      <c r="O12067">
        <v>13.884</v>
      </c>
      <c r="P12067">
        <v>122.2604</v>
      </c>
      <c r="Q12067" t="s">
        <v>9988</v>
      </c>
    </row>
    <row r="12068" spans="13:17" x14ac:dyDescent="0.35">
      <c r="M12068" t="s">
        <v>19228</v>
      </c>
      <c r="N12068" t="s">
        <v>19228</v>
      </c>
      <c r="O12068">
        <v>9.2667000000000002</v>
      </c>
      <c r="P12068">
        <v>-3</v>
      </c>
      <c r="Q12068" t="s">
        <v>10090</v>
      </c>
    </row>
    <row r="12069" spans="13:17" x14ac:dyDescent="0.35">
      <c r="M12069" t="s">
        <v>19229</v>
      </c>
      <c r="N12069" t="s">
        <v>19229</v>
      </c>
      <c r="O12069">
        <v>50.2044</v>
      </c>
      <c r="P12069">
        <v>19.27</v>
      </c>
      <c r="Q12069" t="s">
        <v>9556</v>
      </c>
    </row>
    <row r="12070" spans="13:17" x14ac:dyDescent="0.35">
      <c r="M12070" t="s">
        <v>19230</v>
      </c>
      <c r="N12070" t="s">
        <v>19230</v>
      </c>
      <c r="O12070">
        <v>36.6922</v>
      </c>
      <c r="P12070">
        <v>53.552500000000002</v>
      </c>
      <c r="Q12070" t="s">
        <v>10060</v>
      </c>
    </row>
    <row r="12071" spans="13:17" x14ac:dyDescent="0.35">
      <c r="M12071" t="s">
        <v>19231</v>
      </c>
      <c r="N12071" t="s">
        <v>19231</v>
      </c>
      <c r="O12071">
        <v>36.567100000000003</v>
      </c>
      <c r="P12071">
        <v>139.74510000000001</v>
      </c>
      <c r="Q12071" t="s">
        <v>9942</v>
      </c>
    </row>
    <row r="12072" spans="13:17" x14ac:dyDescent="0.35">
      <c r="M12072" t="s">
        <v>2495</v>
      </c>
      <c r="N12072" t="s">
        <v>2495</v>
      </c>
      <c r="O12072">
        <v>50.880600000000001</v>
      </c>
      <c r="P12072">
        <v>12.083299999999999</v>
      </c>
      <c r="Q12072" t="s">
        <v>9920</v>
      </c>
    </row>
    <row r="12073" spans="13:17" x14ac:dyDescent="0.35">
      <c r="M12073" t="s">
        <v>2710</v>
      </c>
      <c r="N12073" t="s">
        <v>2710</v>
      </c>
      <c r="O12073">
        <v>38.959699999999998</v>
      </c>
      <c r="P12073">
        <v>-95.264200000000002</v>
      </c>
      <c r="Q12073" t="s">
        <v>10038</v>
      </c>
    </row>
    <row r="12074" spans="13:17" x14ac:dyDescent="0.35">
      <c r="M12074" t="s">
        <v>19232</v>
      </c>
      <c r="N12074" t="s">
        <v>19233</v>
      </c>
      <c r="O12074">
        <v>53.487499999999997</v>
      </c>
      <c r="P12074">
        <v>18.754999999999999</v>
      </c>
      <c r="Q12074" t="s">
        <v>9556</v>
      </c>
    </row>
    <row r="12075" spans="13:17" x14ac:dyDescent="0.35">
      <c r="M12075" t="s">
        <v>19234</v>
      </c>
      <c r="N12075" t="s">
        <v>19234</v>
      </c>
      <c r="O12075">
        <v>36.1892</v>
      </c>
      <c r="P12075">
        <v>50.0642</v>
      </c>
      <c r="Q12075" t="s">
        <v>10060</v>
      </c>
    </row>
    <row r="12076" spans="13:17" x14ac:dyDescent="0.35">
      <c r="M12076" t="s">
        <v>5257</v>
      </c>
      <c r="N12076" t="s">
        <v>5257</v>
      </c>
      <c r="O12076">
        <v>59.568399999999997</v>
      </c>
      <c r="P12076">
        <v>30.122900000000001</v>
      </c>
      <c r="Q12076" t="s">
        <v>10057</v>
      </c>
    </row>
    <row r="12077" spans="13:17" x14ac:dyDescent="0.35">
      <c r="M12077" t="s">
        <v>2609</v>
      </c>
      <c r="N12077" t="s">
        <v>2609</v>
      </c>
      <c r="O12077">
        <v>52.883299999999998</v>
      </c>
      <c r="P12077">
        <v>40.4833</v>
      </c>
      <c r="Q12077" t="s">
        <v>10057</v>
      </c>
    </row>
    <row r="12078" spans="13:17" x14ac:dyDescent="0.35">
      <c r="M12078" t="s">
        <v>19235</v>
      </c>
      <c r="N12078" t="s">
        <v>19235</v>
      </c>
      <c r="O12078">
        <v>11.25</v>
      </c>
      <c r="P12078">
        <v>124</v>
      </c>
      <c r="Q12078" t="s">
        <v>9988</v>
      </c>
    </row>
    <row r="12079" spans="13:17" x14ac:dyDescent="0.35">
      <c r="M12079" t="s">
        <v>5222</v>
      </c>
      <c r="N12079" t="s">
        <v>5222</v>
      </c>
      <c r="O12079">
        <v>30.288699999999999</v>
      </c>
      <c r="P12079">
        <v>-89.782799999999995</v>
      </c>
      <c r="Q12079" t="s">
        <v>10038</v>
      </c>
    </row>
    <row r="12080" spans="13:17" x14ac:dyDescent="0.35">
      <c r="M12080" t="s">
        <v>5706</v>
      </c>
      <c r="N12080" t="s">
        <v>5706</v>
      </c>
      <c r="O12080">
        <v>38.855600000000003</v>
      </c>
      <c r="P12080">
        <v>105.70010000000001</v>
      </c>
      <c r="Q12080" t="s">
        <v>9890</v>
      </c>
    </row>
    <row r="12081" spans="13:17" x14ac:dyDescent="0.35">
      <c r="M12081" t="s">
        <v>5243</v>
      </c>
      <c r="N12081" t="s">
        <v>5243</v>
      </c>
      <c r="O12081">
        <v>41.033000000000001</v>
      </c>
      <c r="P12081">
        <v>-73.841200000000001</v>
      </c>
      <c r="Q12081" t="s">
        <v>10038</v>
      </c>
    </row>
    <row r="12082" spans="13:17" x14ac:dyDescent="0.35">
      <c r="M12082" t="s">
        <v>19236</v>
      </c>
      <c r="N12082" t="s">
        <v>19236</v>
      </c>
      <c r="O12082">
        <v>37.947899999999997</v>
      </c>
      <c r="P12082">
        <v>139.32730000000001</v>
      </c>
      <c r="Q12082" t="s">
        <v>9942</v>
      </c>
    </row>
    <row r="12083" spans="13:17" x14ac:dyDescent="0.35">
      <c r="M12083" t="s">
        <v>19237</v>
      </c>
      <c r="N12083" t="s">
        <v>19237</v>
      </c>
      <c r="O12083">
        <v>44.916699999999999</v>
      </c>
      <c r="P12083">
        <v>8.6166999999999998</v>
      </c>
      <c r="Q12083" t="s">
        <v>9940</v>
      </c>
    </row>
    <row r="12084" spans="13:17" x14ac:dyDescent="0.35">
      <c r="M12084" t="s">
        <v>19238</v>
      </c>
      <c r="N12084" t="s">
        <v>19239</v>
      </c>
      <c r="O12084">
        <v>17.029599999999999</v>
      </c>
      <c r="P12084">
        <v>-96.735200000000006</v>
      </c>
      <c r="Q12084" t="s">
        <v>8549</v>
      </c>
    </row>
    <row r="12085" spans="13:17" x14ac:dyDescent="0.35">
      <c r="M12085" t="s">
        <v>2552</v>
      </c>
      <c r="N12085" t="s">
        <v>2552</v>
      </c>
      <c r="O12085">
        <v>58.133299999999998</v>
      </c>
      <c r="P12085">
        <v>52.666699999999999</v>
      </c>
      <c r="Q12085" t="s">
        <v>10057</v>
      </c>
    </row>
    <row r="12086" spans="13:17" x14ac:dyDescent="0.35">
      <c r="M12086" t="s">
        <v>5235</v>
      </c>
      <c r="N12086" t="s">
        <v>5235</v>
      </c>
      <c r="O12086">
        <v>37.229999999999997</v>
      </c>
      <c r="P12086">
        <v>-80.427899999999994</v>
      </c>
      <c r="Q12086" t="s">
        <v>10038</v>
      </c>
    </row>
    <row r="12087" spans="13:17" x14ac:dyDescent="0.35">
      <c r="M12087" t="s">
        <v>19240</v>
      </c>
      <c r="N12087" t="s">
        <v>19240</v>
      </c>
      <c r="O12087">
        <v>36.85</v>
      </c>
      <c r="P12087">
        <v>28.2667</v>
      </c>
      <c r="Q12087" t="s">
        <v>10030</v>
      </c>
    </row>
    <row r="12088" spans="13:17" x14ac:dyDescent="0.35">
      <c r="M12088" t="s">
        <v>19241</v>
      </c>
      <c r="N12088" t="s">
        <v>19241</v>
      </c>
      <c r="O12088">
        <v>51.4833</v>
      </c>
      <c r="P12088">
        <v>5.65</v>
      </c>
      <c r="Q12088" t="s">
        <v>9974</v>
      </c>
    </row>
    <row r="12089" spans="13:17" x14ac:dyDescent="0.35">
      <c r="M12089" t="s">
        <v>3471</v>
      </c>
      <c r="N12089" t="s">
        <v>3471</v>
      </c>
      <c r="O12089">
        <v>33.134999999999998</v>
      </c>
      <c r="P12089">
        <v>-117.1743</v>
      </c>
      <c r="Q12089" t="s">
        <v>10038</v>
      </c>
    </row>
    <row r="12090" spans="13:17" x14ac:dyDescent="0.35">
      <c r="M12090" t="s">
        <v>5182</v>
      </c>
      <c r="N12090" t="s">
        <v>5182</v>
      </c>
      <c r="O12090">
        <v>-18.916699999999999</v>
      </c>
      <c r="P12090">
        <v>29.816700000000001</v>
      </c>
      <c r="Q12090" t="s">
        <v>10048</v>
      </c>
    </row>
    <row r="12091" spans="13:17" x14ac:dyDescent="0.35">
      <c r="M12091" t="s">
        <v>19242</v>
      </c>
      <c r="N12091" t="s">
        <v>19242</v>
      </c>
      <c r="O12091">
        <v>-6.1116000000000001</v>
      </c>
      <c r="P12091">
        <v>106.1036</v>
      </c>
      <c r="Q12091" t="s">
        <v>9934</v>
      </c>
    </row>
    <row r="12092" spans="13:17" x14ac:dyDescent="0.35">
      <c r="M12092" t="s">
        <v>19243</v>
      </c>
      <c r="N12092" t="s">
        <v>19243</v>
      </c>
      <c r="O12092">
        <v>46.1389</v>
      </c>
      <c r="P12092">
        <v>-60.193100000000001</v>
      </c>
      <c r="Q12092" t="s">
        <v>9884</v>
      </c>
    </row>
    <row r="12093" spans="13:17" x14ac:dyDescent="0.35">
      <c r="M12093" t="s">
        <v>19244</v>
      </c>
      <c r="N12093" t="s">
        <v>19244</v>
      </c>
      <c r="O12093">
        <v>36.303899999999999</v>
      </c>
      <c r="P12093">
        <v>137.9058</v>
      </c>
      <c r="Q12093" t="s">
        <v>9942</v>
      </c>
    </row>
    <row r="12094" spans="13:17" x14ac:dyDescent="0.35">
      <c r="M12094" t="s">
        <v>2918</v>
      </c>
      <c r="N12094" t="s">
        <v>2918</v>
      </c>
      <c r="O12094">
        <v>-3.3</v>
      </c>
      <c r="P12094">
        <v>-60.620600000000003</v>
      </c>
      <c r="Q12094" t="s">
        <v>9164</v>
      </c>
    </row>
    <row r="12095" spans="13:17" x14ac:dyDescent="0.35">
      <c r="M12095" t="s">
        <v>19245</v>
      </c>
      <c r="N12095" t="s">
        <v>19245</v>
      </c>
      <c r="O12095">
        <v>30.6218</v>
      </c>
      <c r="P12095">
        <v>120.7212</v>
      </c>
      <c r="Q12095" t="s">
        <v>9890</v>
      </c>
    </row>
    <row r="12096" spans="13:17" x14ac:dyDescent="0.35">
      <c r="M12096" t="s">
        <v>19246</v>
      </c>
      <c r="N12096" t="s">
        <v>19246</v>
      </c>
      <c r="O12096">
        <v>7.8239000000000001</v>
      </c>
      <c r="P12096">
        <v>126.0536</v>
      </c>
      <c r="Q12096" t="s">
        <v>9988</v>
      </c>
    </row>
    <row r="12097" spans="13:17" x14ac:dyDescent="0.35">
      <c r="M12097" t="s">
        <v>19247</v>
      </c>
      <c r="N12097" t="s">
        <v>19247</v>
      </c>
      <c r="O12097">
        <v>13.916700000000001</v>
      </c>
      <c r="P12097">
        <v>120.88330000000001</v>
      </c>
      <c r="Q12097" t="s">
        <v>9988</v>
      </c>
    </row>
    <row r="12098" spans="13:17" x14ac:dyDescent="0.35">
      <c r="M12098" t="s">
        <v>19248</v>
      </c>
      <c r="N12098" t="s">
        <v>19248</v>
      </c>
      <c r="O12098">
        <v>7.1166999999999998</v>
      </c>
      <c r="P12098">
        <v>124.8167</v>
      </c>
      <c r="Q12098" t="s">
        <v>9988</v>
      </c>
    </row>
    <row r="12099" spans="13:17" x14ac:dyDescent="0.35">
      <c r="M12099" t="s">
        <v>19249</v>
      </c>
      <c r="N12099" t="s">
        <v>19249</v>
      </c>
      <c r="O12099">
        <v>25.3916</v>
      </c>
      <c r="P12099">
        <v>100.6846</v>
      </c>
      <c r="Q12099" t="s">
        <v>9890</v>
      </c>
    </row>
    <row r="12100" spans="13:17" x14ac:dyDescent="0.35">
      <c r="M12100" t="s">
        <v>19250</v>
      </c>
      <c r="N12100" t="s">
        <v>19250</v>
      </c>
      <c r="O12100">
        <v>15.3567</v>
      </c>
      <c r="P12100">
        <v>-91.456800000000001</v>
      </c>
      <c r="Q12100" t="s">
        <v>9924</v>
      </c>
    </row>
    <row r="12101" spans="13:17" x14ac:dyDescent="0.35">
      <c r="M12101" t="s">
        <v>19251</v>
      </c>
      <c r="N12101" t="s">
        <v>19252</v>
      </c>
      <c r="O12101">
        <v>-20.074999999999999</v>
      </c>
      <c r="P12101">
        <v>-44.575800000000001</v>
      </c>
      <c r="Q12101" t="s">
        <v>9164</v>
      </c>
    </row>
    <row r="12102" spans="13:17" x14ac:dyDescent="0.35">
      <c r="M12102" t="s">
        <v>19253</v>
      </c>
      <c r="N12102" t="s">
        <v>19253</v>
      </c>
      <c r="O12102">
        <v>38.253999999999998</v>
      </c>
      <c r="P12102">
        <v>27.134</v>
      </c>
      <c r="Q12102" t="s">
        <v>10030</v>
      </c>
    </row>
    <row r="12103" spans="13:17" x14ac:dyDescent="0.35">
      <c r="M12103" t="s">
        <v>19254</v>
      </c>
      <c r="N12103" t="s">
        <v>19255</v>
      </c>
      <c r="O12103">
        <v>37.636800000000001</v>
      </c>
      <c r="P12103">
        <v>138.96170000000001</v>
      </c>
      <c r="Q12103" t="s">
        <v>9942</v>
      </c>
    </row>
    <row r="12104" spans="13:17" x14ac:dyDescent="0.35">
      <c r="M12104" t="s">
        <v>19256</v>
      </c>
      <c r="N12104" t="s">
        <v>19256</v>
      </c>
      <c r="O12104">
        <v>36.042200000000001</v>
      </c>
      <c r="P12104">
        <v>139.3999</v>
      </c>
      <c r="Q12104" t="s">
        <v>9942</v>
      </c>
    </row>
    <row r="12105" spans="13:17" x14ac:dyDescent="0.35">
      <c r="M12105" t="s">
        <v>19257</v>
      </c>
      <c r="N12105" t="s">
        <v>19257</v>
      </c>
      <c r="O12105">
        <v>2.63</v>
      </c>
      <c r="P12105">
        <v>96.09</v>
      </c>
      <c r="Q12105" t="s">
        <v>9934</v>
      </c>
    </row>
    <row r="12106" spans="13:17" x14ac:dyDescent="0.35">
      <c r="M12106" t="s">
        <v>19258</v>
      </c>
      <c r="N12106" t="s">
        <v>19258</v>
      </c>
      <c r="O12106">
        <v>21.195</v>
      </c>
      <c r="P12106">
        <v>-76.601699999999994</v>
      </c>
      <c r="Q12106" t="s">
        <v>9897</v>
      </c>
    </row>
    <row r="12107" spans="13:17" x14ac:dyDescent="0.35">
      <c r="M12107" t="s">
        <v>19259</v>
      </c>
      <c r="N12107" t="s">
        <v>19259</v>
      </c>
      <c r="O12107">
        <v>55.316699999999997</v>
      </c>
      <c r="P12107">
        <v>38.700000000000003</v>
      </c>
      <c r="Q12107" t="s">
        <v>10057</v>
      </c>
    </row>
    <row r="12108" spans="13:17" x14ac:dyDescent="0.35">
      <c r="M12108" t="s">
        <v>2864</v>
      </c>
      <c r="N12108" t="s">
        <v>2864</v>
      </c>
      <c r="O12108">
        <v>-12.740600000000001</v>
      </c>
      <c r="P12108">
        <v>-60.145800000000001</v>
      </c>
      <c r="Q12108" t="s">
        <v>9164</v>
      </c>
    </row>
    <row r="12109" spans="13:17" x14ac:dyDescent="0.35">
      <c r="M12109" t="s">
        <v>19260</v>
      </c>
      <c r="N12109" t="s">
        <v>19260</v>
      </c>
      <c r="O12109">
        <v>6</v>
      </c>
      <c r="P12109">
        <v>120.9667</v>
      </c>
      <c r="Q12109" t="s">
        <v>9988</v>
      </c>
    </row>
    <row r="12110" spans="13:17" x14ac:dyDescent="0.35">
      <c r="M12110" t="s">
        <v>19261</v>
      </c>
      <c r="N12110" t="s">
        <v>19261</v>
      </c>
      <c r="O12110">
        <v>45.133299999999998</v>
      </c>
      <c r="P12110">
        <v>42.033299999999997</v>
      </c>
      <c r="Q12110" t="s">
        <v>10057</v>
      </c>
    </row>
    <row r="12111" spans="13:17" x14ac:dyDescent="0.35">
      <c r="M12111" t="s">
        <v>1653</v>
      </c>
      <c r="N12111" t="s">
        <v>1653</v>
      </c>
      <c r="O12111">
        <v>16.0031</v>
      </c>
      <c r="P12111">
        <v>120.4008</v>
      </c>
      <c r="Q12111" t="s">
        <v>9988</v>
      </c>
    </row>
    <row r="12112" spans="13:17" x14ac:dyDescent="0.35">
      <c r="M12112" t="s">
        <v>5356</v>
      </c>
      <c r="N12112" t="s">
        <v>5356</v>
      </c>
      <c r="O12112">
        <v>33.261400000000002</v>
      </c>
      <c r="P12112">
        <v>-112.3622</v>
      </c>
      <c r="Q12112" t="s">
        <v>10038</v>
      </c>
    </row>
    <row r="12113" spans="13:17" x14ac:dyDescent="0.35">
      <c r="M12113" t="s">
        <v>13869</v>
      </c>
      <c r="N12113" t="s">
        <v>13870</v>
      </c>
      <c r="O12113">
        <v>-5.7083000000000004</v>
      </c>
      <c r="P12113">
        <v>-78.808300000000003</v>
      </c>
      <c r="Q12113" t="s">
        <v>6529</v>
      </c>
    </row>
    <row r="12114" spans="13:17" x14ac:dyDescent="0.35">
      <c r="M12114" t="s">
        <v>19262</v>
      </c>
      <c r="N12114" t="s">
        <v>19262</v>
      </c>
      <c r="O12114">
        <v>-25.4419</v>
      </c>
      <c r="P12114">
        <v>-49.062800000000003</v>
      </c>
      <c r="Q12114" t="s">
        <v>9164</v>
      </c>
    </row>
    <row r="12115" spans="13:17" x14ac:dyDescent="0.35">
      <c r="M12115" t="s">
        <v>19263</v>
      </c>
      <c r="N12115" t="s">
        <v>19263</v>
      </c>
      <c r="O12115">
        <v>44.1</v>
      </c>
      <c r="P12115">
        <v>9.8167000000000009</v>
      </c>
      <c r="Q12115" t="s">
        <v>9940</v>
      </c>
    </row>
    <row r="12116" spans="13:17" x14ac:dyDescent="0.35">
      <c r="M12116" t="s">
        <v>5241</v>
      </c>
      <c r="N12116" t="s">
        <v>5241</v>
      </c>
      <c r="O12116">
        <v>35.668900000000001</v>
      </c>
      <c r="P12116">
        <v>-97.415999999999997</v>
      </c>
      <c r="Q12116" t="s">
        <v>10038</v>
      </c>
    </row>
    <row r="12117" spans="13:17" x14ac:dyDescent="0.35">
      <c r="M12117" t="s">
        <v>4425</v>
      </c>
      <c r="N12117" t="s">
        <v>4425</v>
      </c>
      <c r="O12117">
        <v>52.134999999999998</v>
      </c>
      <c r="P12117">
        <v>-0.47</v>
      </c>
      <c r="Q12117" t="s">
        <v>10037</v>
      </c>
    </row>
    <row r="12118" spans="13:17" x14ac:dyDescent="0.35">
      <c r="M12118" t="s">
        <v>19264</v>
      </c>
      <c r="N12118" t="s">
        <v>19265</v>
      </c>
      <c r="O12118">
        <v>18.200299999999999</v>
      </c>
      <c r="P12118">
        <v>-67.139700000000005</v>
      </c>
      <c r="Q12118" t="s">
        <v>9990</v>
      </c>
    </row>
    <row r="12119" spans="13:17" x14ac:dyDescent="0.35">
      <c r="M12119" t="s">
        <v>19266</v>
      </c>
      <c r="N12119" t="s">
        <v>19266</v>
      </c>
      <c r="O12119">
        <v>37.951300000000003</v>
      </c>
      <c r="P12119">
        <v>110.9877</v>
      </c>
      <c r="Q12119" t="s">
        <v>9890</v>
      </c>
    </row>
    <row r="12120" spans="13:17" x14ac:dyDescent="0.35">
      <c r="M12120" t="s">
        <v>19267</v>
      </c>
      <c r="N12120" t="s">
        <v>19267</v>
      </c>
      <c r="O12120">
        <v>51.383299999999998</v>
      </c>
      <c r="P12120">
        <v>7.6666999999999996</v>
      </c>
      <c r="Q12120" t="s">
        <v>9920</v>
      </c>
    </row>
    <row r="12121" spans="13:17" x14ac:dyDescent="0.35">
      <c r="M12121" t="s">
        <v>5266</v>
      </c>
      <c r="N12121" t="s">
        <v>5266</v>
      </c>
      <c r="O12121">
        <v>41.7136</v>
      </c>
      <c r="P12121">
        <v>-71.101500000000001</v>
      </c>
      <c r="Q12121" t="s">
        <v>10038</v>
      </c>
    </row>
    <row r="12122" spans="13:17" x14ac:dyDescent="0.35">
      <c r="M12122" t="s">
        <v>19268</v>
      </c>
      <c r="N12122" t="s">
        <v>19269</v>
      </c>
      <c r="O12122">
        <v>38.357500000000002</v>
      </c>
      <c r="P12122">
        <v>31.416399999999999</v>
      </c>
      <c r="Q12122" t="s">
        <v>10030</v>
      </c>
    </row>
    <row r="12123" spans="13:17" x14ac:dyDescent="0.35">
      <c r="M12123" t="s">
        <v>19270</v>
      </c>
      <c r="N12123" t="s">
        <v>19270</v>
      </c>
      <c r="O12123">
        <v>21.78</v>
      </c>
      <c r="P12123">
        <v>87.75</v>
      </c>
      <c r="Q12123" t="s">
        <v>9933</v>
      </c>
    </row>
    <row r="12124" spans="13:17" x14ac:dyDescent="0.35">
      <c r="M12124" t="s">
        <v>5225</v>
      </c>
      <c r="N12124" t="s">
        <v>5225</v>
      </c>
      <c r="O12124">
        <v>5.15</v>
      </c>
      <c r="P12124">
        <v>10.183299999999999</v>
      </c>
      <c r="Q12124" t="s">
        <v>9883</v>
      </c>
    </row>
    <row r="12125" spans="13:17" x14ac:dyDescent="0.35">
      <c r="M12125" t="s">
        <v>5261</v>
      </c>
      <c r="N12125" t="s">
        <v>5261</v>
      </c>
      <c r="O12125">
        <v>36.695300000000003</v>
      </c>
      <c r="P12125">
        <v>-76.639799999999994</v>
      </c>
      <c r="Q12125" t="s">
        <v>10038</v>
      </c>
    </row>
    <row r="12126" spans="13:17" x14ac:dyDescent="0.35">
      <c r="M12126" t="s">
        <v>5232</v>
      </c>
      <c r="N12126" t="s">
        <v>5232</v>
      </c>
      <c r="O12126">
        <v>39.466000000000001</v>
      </c>
      <c r="P12126">
        <v>-87.375100000000003</v>
      </c>
      <c r="Q12126" t="s">
        <v>10038</v>
      </c>
    </row>
    <row r="12127" spans="13:17" x14ac:dyDescent="0.35">
      <c r="M12127" t="s">
        <v>19271</v>
      </c>
      <c r="N12127" t="s">
        <v>19271</v>
      </c>
      <c r="O12127">
        <v>52.2333</v>
      </c>
      <c r="P12127">
        <v>5.1666999999999996</v>
      </c>
      <c r="Q12127" t="s">
        <v>9974</v>
      </c>
    </row>
    <row r="12128" spans="13:17" x14ac:dyDescent="0.35">
      <c r="M12128" t="s">
        <v>19272</v>
      </c>
      <c r="N12128" t="s">
        <v>19273</v>
      </c>
      <c r="O12128">
        <v>28.309699999999999</v>
      </c>
      <c r="P12128">
        <v>30.710799999999999</v>
      </c>
      <c r="Q12128" t="s">
        <v>10055</v>
      </c>
    </row>
    <row r="12129" spans="13:17" x14ac:dyDescent="0.35">
      <c r="M12129" t="s">
        <v>19274</v>
      </c>
      <c r="N12129" t="s">
        <v>19274</v>
      </c>
      <c r="O12129">
        <v>43.95</v>
      </c>
      <c r="P12129">
        <v>4.8075000000000001</v>
      </c>
      <c r="Q12129" t="s">
        <v>9916</v>
      </c>
    </row>
    <row r="12130" spans="13:17" x14ac:dyDescent="0.35">
      <c r="M12130" t="s">
        <v>19275</v>
      </c>
      <c r="N12130" t="s">
        <v>19275</v>
      </c>
      <c r="O12130">
        <v>51.7667</v>
      </c>
      <c r="P12130">
        <v>5.5167000000000002</v>
      </c>
      <c r="Q12130" t="s">
        <v>9974</v>
      </c>
    </row>
    <row r="12131" spans="13:17" x14ac:dyDescent="0.35">
      <c r="M12131" t="s">
        <v>19276</v>
      </c>
      <c r="N12131" t="s">
        <v>19277</v>
      </c>
      <c r="O12131">
        <v>21.400300000000001</v>
      </c>
      <c r="P12131">
        <v>105.2225</v>
      </c>
      <c r="Q12131" t="s">
        <v>10043</v>
      </c>
    </row>
    <row r="12132" spans="13:17" x14ac:dyDescent="0.35">
      <c r="M12132" t="s">
        <v>19278</v>
      </c>
      <c r="N12132" t="s">
        <v>19279</v>
      </c>
      <c r="O12132">
        <v>39.031100000000002</v>
      </c>
      <c r="P12132">
        <v>43.359699999999997</v>
      </c>
      <c r="Q12132" t="s">
        <v>10030</v>
      </c>
    </row>
    <row r="12133" spans="13:17" x14ac:dyDescent="0.35">
      <c r="M12133" t="s">
        <v>5228</v>
      </c>
      <c r="N12133" t="s">
        <v>5228</v>
      </c>
      <c r="O12133">
        <v>7.8704000000000001</v>
      </c>
      <c r="P12133">
        <v>9.7799999999999994</v>
      </c>
      <c r="Q12133" t="s">
        <v>9979</v>
      </c>
    </row>
    <row r="12134" spans="13:17" x14ac:dyDescent="0.35">
      <c r="M12134" t="s">
        <v>19280</v>
      </c>
      <c r="N12134" t="s">
        <v>19280</v>
      </c>
      <c r="O12134">
        <v>6.2167000000000003</v>
      </c>
      <c r="P12134">
        <v>124.2</v>
      </c>
      <c r="Q12134" t="s">
        <v>9988</v>
      </c>
    </row>
    <row r="12135" spans="13:17" x14ac:dyDescent="0.35">
      <c r="M12135" t="s">
        <v>19281</v>
      </c>
      <c r="N12135" t="s">
        <v>19281</v>
      </c>
      <c r="O12135">
        <v>21.1</v>
      </c>
      <c r="P12135">
        <v>77.06</v>
      </c>
      <c r="Q12135" t="s">
        <v>9933</v>
      </c>
    </row>
    <row r="12136" spans="13:17" x14ac:dyDescent="0.35">
      <c r="M12136" t="s">
        <v>5271</v>
      </c>
      <c r="N12136" t="s">
        <v>5271</v>
      </c>
      <c r="O12136">
        <v>-31.2667</v>
      </c>
      <c r="P12136">
        <v>-61.4833</v>
      </c>
      <c r="Q12136" t="s">
        <v>9860</v>
      </c>
    </row>
    <row r="12137" spans="13:17" x14ac:dyDescent="0.35">
      <c r="M12137" t="s">
        <v>2517</v>
      </c>
      <c r="N12137" t="s">
        <v>2517</v>
      </c>
      <c r="O12137">
        <v>56.333300000000001</v>
      </c>
      <c r="P12137">
        <v>30.533300000000001</v>
      </c>
      <c r="Q12137" t="s">
        <v>10057</v>
      </c>
    </row>
    <row r="12138" spans="13:17" x14ac:dyDescent="0.35">
      <c r="M12138" t="s">
        <v>2620</v>
      </c>
      <c r="N12138" t="s">
        <v>2620</v>
      </c>
      <c r="O12138">
        <v>-6.83</v>
      </c>
      <c r="P12138">
        <v>36.987499999999997</v>
      </c>
      <c r="Q12138" t="s">
        <v>10021</v>
      </c>
    </row>
    <row r="12139" spans="13:17" x14ac:dyDescent="0.35">
      <c r="M12139" t="s">
        <v>2717</v>
      </c>
      <c r="N12139" t="s">
        <v>2717</v>
      </c>
      <c r="O12139">
        <v>-18.416699999999999</v>
      </c>
      <c r="P12139">
        <v>-49.216700000000003</v>
      </c>
      <c r="Q12139" t="s">
        <v>9164</v>
      </c>
    </row>
    <row r="12140" spans="13:17" x14ac:dyDescent="0.35">
      <c r="M12140" t="s">
        <v>19282</v>
      </c>
      <c r="N12140" t="s">
        <v>19282</v>
      </c>
      <c r="O12140">
        <v>39.388599999999997</v>
      </c>
      <c r="P12140">
        <v>141.11689999999999</v>
      </c>
      <c r="Q12140" t="s">
        <v>9942</v>
      </c>
    </row>
    <row r="12141" spans="13:17" x14ac:dyDescent="0.35">
      <c r="M12141" t="s">
        <v>19283</v>
      </c>
      <c r="N12141" t="s">
        <v>19284</v>
      </c>
      <c r="O12141">
        <v>50.8</v>
      </c>
      <c r="P12141">
        <v>6.4832999999999998</v>
      </c>
      <c r="Q12141" t="s">
        <v>9920</v>
      </c>
    </row>
    <row r="12142" spans="13:17" x14ac:dyDescent="0.35">
      <c r="M12142" t="s">
        <v>5262</v>
      </c>
      <c r="N12142" t="s">
        <v>5262</v>
      </c>
      <c r="O12142">
        <v>46.875100000000003</v>
      </c>
      <c r="P12142">
        <v>-114.0214</v>
      </c>
      <c r="Q12142" t="s">
        <v>10038</v>
      </c>
    </row>
    <row r="12143" spans="13:17" x14ac:dyDescent="0.35">
      <c r="M12143" t="s">
        <v>19285</v>
      </c>
      <c r="N12143" t="s">
        <v>19285</v>
      </c>
      <c r="O12143">
        <v>9.5167000000000002</v>
      </c>
      <c r="P12143">
        <v>-6.4832999999999998</v>
      </c>
      <c r="Q12143" t="s">
        <v>10090</v>
      </c>
    </row>
    <row r="12144" spans="13:17" x14ac:dyDescent="0.35">
      <c r="M12144" t="s">
        <v>2916</v>
      </c>
      <c r="N12144" t="s">
        <v>2916</v>
      </c>
      <c r="O12144">
        <v>18.46</v>
      </c>
      <c r="P12144">
        <v>-70.739999999999995</v>
      </c>
      <c r="Q12144" t="s">
        <v>9905</v>
      </c>
    </row>
    <row r="12145" spans="13:17" x14ac:dyDescent="0.35">
      <c r="M12145" t="s">
        <v>19286</v>
      </c>
      <c r="N12145" t="s">
        <v>19286</v>
      </c>
      <c r="O12145">
        <v>39.351500000000001</v>
      </c>
      <c r="P12145">
        <v>114.6853</v>
      </c>
      <c r="Q12145" t="s">
        <v>9890</v>
      </c>
    </row>
    <row r="12146" spans="13:17" x14ac:dyDescent="0.35">
      <c r="M12146" t="s">
        <v>2869</v>
      </c>
      <c r="N12146" t="s">
        <v>2869</v>
      </c>
      <c r="O12146">
        <v>-23.9819</v>
      </c>
      <c r="P12146">
        <v>-48.875799999999998</v>
      </c>
      <c r="Q12146" t="s">
        <v>9164</v>
      </c>
    </row>
    <row r="12147" spans="13:17" x14ac:dyDescent="0.35">
      <c r="M12147" t="s">
        <v>5234</v>
      </c>
      <c r="N12147" t="s">
        <v>5234</v>
      </c>
      <c r="O12147">
        <v>5.7167000000000003</v>
      </c>
      <c r="P12147">
        <v>10.916700000000001</v>
      </c>
      <c r="Q12147" t="s">
        <v>9883</v>
      </c>
    </row>
    <row r="12148" spans="13:17" x14ac:dyDescent="0.35">
      <c r="M12148" t="s">
        <v>5437</v>
      </c>
      <c r="N12148" t="s">
        <v>5437</v>
      </c>
      <c r="O12148">
        <v>38.502200000000002</v>
      </c>
      <c r="P12148">
        <v>42.281399999999998</v>
      </c>
      <c r="Q12148" t="s">
        <v>10030</v>
      </c>
    </row>
    <row r="12149" spans="13:17" x14ac:dyDescent="0.35">
      <c r="M12149" t="s">
        <v>19287</v>
      </c>
      <c r="N12149" t="s">
        <v>19288</v>
      </c>
      <c r="O12149">
        <v>14.058299999999999</v>
      </c>
      <c r="P12149">
        <v>78.7517</v>
      </c>
      <c r="Q12149" t="s">
        <v>9933</v>
      </c>
    </row>
    <row r="12150" spans="13:17" x14ac:dyDescent="0.35">
      <c r="M12150" t="s">
        <v>19289</v>
      </c>
      <c r="N12150" t="s">
        <v>19289</v>
      </c>
      <c r="O12150">
        <v>35.033299999999997</v>
      </c>
      <c r="P12150">
        <v>126.7167</v>
      </c>
      <c r="Q12150" t="s">
        <v>10054</v>
      </c>
    </row>
    <row r="12151" spans="13:17" x14ac:dyDescent="0.35">
      <c r="M12151" t="s">
        <v>5192</v>
      </c>
      <c r="N12151" t="s">
        <v>5192</v>
      </c>
      <c r="O12151">
        <v>54.7819</v>
      </c>
      <c r="P12151">
        <v>9.4367000000000001</v>
      </c>
      <c r="Q12151" t="s">
        <v>9920</v>
      </c>
    </row>
    <row r="12152" spans="13:17" x14ac:dyDescent="0.35">
      <c r="M12152" t="s">
        <v>5470</v>
      </c>
      <c r="N12152" t="s">
        <v>5470</v>
      </c>
      <c r="O12152">
        <v>49.694200000000002</v>
      </c>
      <c r="P12152">
        <v>-112.83280000000001</v>
      </c>
      <c r="Q12152" t="s">
        <v>9884</v>
      </c>
    </row>
    <row r="12153" spans="13:17" x14ac:dyDescent="0.35">
      <c r="M12153" t="s">
        <v>19290</v>
      </c>
      <c r="N12153" t="s">
        <v>19291</v>
      </c>
      <c r="O12153">
        <v>48.52</v>
      </c>
      <c r="P12153">
        <v>9.0556000000000001</v>
      </c>
      <c r="Q12153" t="s">
        <v>9920</v>
      </c>
    </row>
    <row r="12154" spans="13:17" x14ac:dyDescent="0.35">
      <c r="M12154" t="s">
        <v>5215</v>
      </c>
      <c r="N12154" t="s">
        <v>5215</v>
      </c>
      <c r="O12154">
        <v>34.039099999999998</v>
      </c>
      <c r="P12154">
        <v>-84.351299999999995</v>
      </c>
      <c r="Q12154" t="s">
        <v>10038</v>
      </c>
    </row>
    <row r="12155" spans="13:17" x14ac:dyDescent="0.35">
      <c r="M12155" t="s">
        <v>19292</v>
      </c>
      <c r="N12155" t="s">
        <v>19292</v>
      </c>
      <c r="O12155">
        <v>12.8428</v>
      </c>
      <c r="P12155">
        <v>120.77500000000001</v>
      </c>
      <c r="Q12155" t="s">
        <v>9988</v>
      </c>
    </row>
    <row r="12156" spans="13:17" x14ac:dyDescent="0.35">
      <c r="M12156" t="s">
        <v>19293</v>
      </c>
      <c r="N12156" t="s">
        <v>19293</v>
      </c>
      <c r="O12156">
        <v>35.516500000000001</v>
      </c>
      <c r="P12156">
        <v>102.0166</v>
      </c>
      <c r="Q12156" t="s">
        <v>9890</v>
      </c>
    </row>
    <row r="12157" spans="13:17" x14ac:dyDescent="0.35">
      <c r="M12157" t="s">
        <v>19294</v>
      </c>
      <c r="N12157" t="s">
        <v>19295</v>
      </c>
      <c r="O12157">
        <v>40.546900000000001</v>
      </c>
      <c r="P12157">
        <v>-3.6257999999999999</v>
      </c>
      <c r="Q12157" t="s">
        <v>10009</v>
      </c>
    </row>
    <row r="12158" spans="13:17" x14ac:dyDescent="0.35">
      <c r="M12158" t="s">
        <v>5245</v>
      </c>
      <c r="N12158" t="s">
        <v>5245</v>
      </c>
      <c r="O12158">
        <v>-33.299599999999998</v>
      </c>
      <c r="P12158">
        <v>26.52</v>
      </c>
      <c r="Q12158" t="s">
        <v>10007</v>
      </c>
    </row>
    <row r="12159" spans="13:17" x14ac:dyDescent="0.35">
      <c r="M12159" t="s">
        <v>19296</v>
      </c>
      <c r="N12159" t="s">
        <v>19296</v>
      </c>
      <c r="O12159">
        <v>3.585</v>
      </c>
      <c r="P12159">
        <v>-76.495800000000003</v>
      </c>
      <c r="Q12159" t="s">
        <v>9891</v>
      </c>
    </row>
    <row r="12160" spans="13:17" x14ac:dyDescent="0.35">
      <c r="M12160" t="s">
        <v>19297</v>
      </c>
      <c r="N12160" t="s">
        <v>19297</v>
      </c>
      <c r="O12160">
        <v>39.286700000000003</v>
      </c>
      <c r="P12160">
        <v>141.11320000000001</v>
      </c>
      <c r="Q12160" t="s">
        <v>9942</v>
      </c>
    </row>
    <row r="12161" spans="13:17" x14ac:dyDescent="0.35">
      <c r="M12161" t="s">
        <v>19298</v>
      </c>
      <c r="N12161" t="s">
        <v>19298</v>
      </c>
      <c r="O12161">
        <v>13.791700000000001</v>
      </c>
      <c r="P12161">
        <v>121.0085</v>
      </c>
      <c r="Q12161" t="s">
        <v>9988</v>
      </c>
    </row>
    <row r="12162" spans="13:17" x14ac:dyDescent="0.35">
      <c r="M12162" t="s">
        <v>19299</v>
      </c>
      <c r="N12162" t="s">
        <v>19300</v>
      </c>
      <c r="O12162">
        <v>50.583300000000001</v>
      </c>
      <c r="P12162">
        <v>8.6667000000000005</v>
      </c>
      <c r="Q12162" t="s">
        <v>9920</v>
      </c>
    </row>
    <row r="12163" spans="13:17" x14ac:dyDescent="0.35">
      <c r="M12163" t="s">
        <v>19301</v>
      </c>
      <c r="N12163" t="s">
        <v>19302</v>
      </c>
      <c r="O12163">
        <v>30.583300000000001</v>
      </c>
      <c r="P12163">
        <v>74.900000000000006</v>
      </c>
      <c r="Q12163" t="s">
        <v>9933</v>
      </c>
    </row>
    <row r="12164" spans="13:17" x14ac:dyDescent="0.35">
      <c r="M12164" t="s">
        <v>19303</v>
      </c>
      <c r="N12164" t="s">
        <v>19303</v>
      </c>
      <c r="O12164">
        <v>45.316699999999997</v>
      </c>
      <c r="P12164">
        <v>-73.2667</v>
      </c>
      <c r="Q12164" t="s">
        <v>9884</v>
      </c>
    </row>
    <row r="12165" spans="13:17" x14ac:dyDescent="0.35">
      <c r="M12165" t="s">
        <v>5217</v>
      </c>
      <c r="N12165" t="s">
        <v>5217</v>
      </c>
      <c r="O12165">
        <v>39.465299999999999</v>
      </c>
      <c r="P12165">
        <v>-74.998099999999994</v>
      </c>
      <c r="Q12165" t="s">
        <v>10038</v>
      </c>
    </row>
    <row r="12166" spans="13:17" x14ac:dyDescent="0.35">
      <c r="M12166" t="s">
        <v>2698</v>
      </c>
      <c r="N12166" t="s">
        <v>2698</v>
      </c>
      <c r="O12166">
        <v>-21.245000000000001</v>
      </c>
      <c r="P12166">
        <v>-45</v>
      </c>
      <c r="Q12166" t="s">
        <v>9164</v>
      </c>
    </row>
    <row r="12167" spans="13:17" x14ac:dyDescent="0.35">
      <c r="M12167" t="s">
        <v>19304</v>
      </c>
      <c r="N12167" t="s">
        <v>19304</v>
      </c>
      <c r="O12167">
        <v>13.59</v>
      </c>
      <c r="P12167">
        <v>-89.833600000000004</v>
      </c>
      <c r="Q12167" t="s">
        <v>9908</v>
      </c>
    </row>
    <row r="12168" spans="13:17" x14ac:dyDescent="0.35">
      <c r="M12168" t="s">
        <v>19305</v>
      </c>
      <c r="N12168" t="s">
        <v>19306</v>
      </c>
      <c r="O12168">
        <v>23.7333</v>
      </c>
      <c r="P12168">
        <v>89.761700000000005</v>
      </c>
      <c r="Q12168" t="s">
        <v>9866</v>
      </c>
    </row>
    <row r="12169" spans="13:17" x14ac:dyDescent="0.35">
      <c r="M12169" t="s">
        <v>19307</v>
      </c>
      <c r="N12169" t="s">
        <v>19307</v>
      </c>
      <c r="O12169">
        <v>13.783300000000001</v>
      </c>
      <c r="P12169">
        <v>-89.116699999999994</v>
      </c>
      <c r="Q12169" t="s">
        <v>9908</v>
      </c>
    </row>
    <row r="12170" spans="13:17" x14ac:dyDescent="0.35">
      <c r="M12170" t="s">
        <v>5221</v>
      </c>
      <c r="N12170" t="s">
        <v>5221</v>
      </c>
      <c r="O12170">
        <v>26.125900000000001</v>
      </c>
      <c r="P12170">
        <v>-80.261700000000005</v>
      </c>
      <c r="Q12170" t="s">
        <v>10038</v>
      </c>
    </row>
    <row r="12171" spans="13:17" x14ac:dyDescent="0.35">
      <c r="M12171" t="s">
        <v>5250</v>
      </c>
      <c r="N12171" t="s">
        <v>5250</v>
      </c>
      <c r="O12171">
        <v>-0.35959999999999998</v>
      </c>
      <c r="P12171">
        <v>34.64</v>
      </c>
      <c r="Q12171" t="s">
        <v>9944</v>
      </c>
    </row>
    <row r="12172" spans="13:17" x14ac:dyDescent="0.35">
      <c r="M12172" t="s">
        <v>5280</v>
      </c>
      <c r="N12172" t="s">
        <v>5280</v>
      </c>
      <c r="O12172">
        <v>28.527999999999999</v>
      </c>
      <c r="P12172">
        <v>-81.186800000000005</v>
      </c>
      <c r="Q12172" t="s">
        <v>10038</v>
      </c>
    </row>
    <row r="12173" spans="13:17" x14ac:dyDescent="0.35">
      <c r="M12173" t="s">
        <v>19308</v>
      </c>
      <c r="N12173" t="s">
        <v>19308</v>
      </c>
      <c r="O12173">
        <v>43.935000000000002</v>
      </c>
      <c r="P12173">
        <v>-78.6083</v>
      </c>
      <c r="Q12173" t="s">
        <v>9884</v>
      </c>
    </row>
    <row r="12174" spans="13:17" x14ac:dyDescent="0.35">
      <c r="M12174" t="s">
        <v>19309</v>
      </c>
      <c r="N12174" t="s">
        <v>19309</v>
      </c>
      <c r="O12174">
        <v>31.816700000000001</v>
      </c>
      <c r="P12174">
        <v>130.30000000000001</v>
      </c>
      <c r="Q12174" t="s">
        <v>9942</v>
      </c>
    </row>
    <row r="12175" spans="13:17" x14ac:dyDescent="0.35">
      <c r="M12175" t="s">
        <v>19310</v>
      </c>
      <c r="N12175" t="s">
        <v>19310</v>
      </c>
      <c r="O12175">
        <v>-23.433900000000001</v>
      </c>
      <c r="P12175">
        <v>-45.070799999999998</v>
      </c>
      <c r="Q12175" t="s">
        <v>9164</v>
      </c>
    </row>
    <row r="12176" spans="13:17" x14ac:dyDescent="0.35">
      <c r="M12176" t="s">
        <v>19311</v>
      </c>
      <c r="N12176" t="s">
        <v>19312</v>
      </c>
      <c r="O12176">
        <v>-21.968900000000001</v>
      </c>
      <c r="P12176">
        <v>-46.797800000000002</v>
      </c>
      <c r="Q12176" t="s">
        <v>9164</v>
      </c>
    </row>
    <row r="12177" spans="13:17" x14ac:dyDescent="0.35">
      <c r="M12177" t="s">
        <v>19313</v>
      </c>
      <c r="N12177" t="s">
        <v>19314</v>
      </c>
      <c r="O12177">
        <v>41.426699999999997</v>
      </c>
      <c r="P12177">
        <v>32.075800000000001</v>
      </c>
      <c r="Q12177" t="s">
        <v>10030</v>
      </c>
    </row>
    <row r="12178" spans="13:17" x14ac:dyDescent="0.35">
      <c r="M12178" t="s">
        <v>19315</v>
      </c>
      <c r="N12178" t="s">
        <v>19315</v>
      </c>
      <c r="O12178">
        <v>-18.916699999999999</v>
      </c>
      <c r="P12178">
        <v>47.6</v>
      </c>
      <c r="Q12178" t="s">
        <v>9958</v>
      </c>
    </row>
    <row r="12179" spans="13:17" x14ac:dyDescent="0.35">
      <c r="M12179" t="s">
        <v>19316</v>
      </c>
      <c r="N12179" t="s">
        <v>19316</v>
      </c>
      <c r="O12179">
        <v>4.7167000000000003</v>
      </c>
      <c r="P12179">
        <v>-74.216700000000003</v>
      </c>
      <c r="Q12179" t="s">
        <v>9891</v>
      </c>
    </row>
    <row r="12180" spans="13:17" x14ac:dyDescent="0.35">
      <c r="M12180" t="s">
        <v>19317</v>
      </c>
      <c r="N12180" t="s">
        <v>19318</v>
      </c>
      <c r="O12180">
        <v>31.907699999999998</v>
      </c>
      <c r="P12180">
        <v>35.007599999999996</v>
      </c>
      <c r="Q12180" t="s">
        <v>9939</v>
      </c>
    </row>
    <row r="12181" spans="13:17" x14ac:dyDescent="0.35">
      <c r="M12181" t="s">
        <v>19319</v>
      </c>
      <c r="N12181" t="s">
        <v>19319</v>
      </c>
      <c r="O12181">
        <v>43.8354</v>
      </c>
      <c r="P12181">
        <v>-79.088999999999999</v>
      </c>
      <c r="Q12181" t="s">
        <v>9884</v>
      </c>
    </row>
    <row r="12182" spans="13:17" x14ac:dyDescent="0.35">
      <c r="M12182" t="s">
        <v>4626</v>
      </c>
      <c r="N12182" t="s">
        <v>4626</v>
      </c>
      <c r="O12182">
        <v>53.647500000000001</v>
      </c>
      <c r="P12182">
        <v>-3.0053000000000001</v>
      </c>
      <c r="Q12182" t="s">
        <v>10037</v>
      </c>
    </row>
    <row r="12183" spans="13:17" x14ac:dyDescent="0.35">
      <c r="M12183" t="s">
        <v>19320</v>
      </c>
      <c r="N12183" t="s">
        <v>19321</v>
      </c>
      <c r="O12183">
        <v>31.677499999999998</v>
      </c>
      <c r="P12183">
        <v>38.653100000000002</v>
      </c>
      <c r="Q12183" t="s">
        <v>9997</v>
      </c>
    </row>
    <row r="12184" spans="13:17" x14ac:dyDescent="0.35">
      <c r="M12184" t="s">
        <v>19322</v>
      </c>
      <c r="N12184" t="s">
        <v>19323</v>
      </c>
      <c r="O12184">
        <v>10.3447</v>
      </c>
      <c r="P12184">
        <v>2.3792</v>
      </c>
      <c r="Q12184" t="s">
        <v>9871</v>
      </c>
    </row>
    <row r="12185" spans="13:17" x14ac:dyDescent="0.35">
      <c r="M12185" t="s">
        <v>19324</v>
      </c>
      <c r="N12185" t="s">
        <v>19324</v>
      </c>
      <c r="O12185">
        <v>-22.431899999999999</v>
      </c>
      <c r="P12185">
        <v>-46.957799999999999</v>
      </c>
      <c r="Q12185" t="s">
        <v>9164</v>
      </c>
    </row>
    <row r="12186" spans="13:17" x14ac:dyDescent="0.35">
      <c r="M12186" t="s">
        <v>5273</v>
      </c>
      <c r="N12186" t="s">
        <v>5273</v>
      </c>
      <c r="O12186">
        <v>47.697000000000003</v>
      </c>
      <c r="P12186">
        <v>-122.20569999999999</v>
      </c>
      <c r="Q12186" t="s">
        <v>10038</v>
      </c>
    </row>
    <row r="12187" spans="13:17" x14ac:dyDescent="0.35">
      <c r="M12187" t="s">
        <v>19325</v>
      </c>
      <c r="N12187" t="s">
        <v>19325</v>
      </c>
      <c r="O12187">
        <v>23.502500000000001</v>
      </c>
      <c r="P12187">
        <v>100.7075</v>
      </c>
      <c r="Q12187" t="s">
        <v>9890</v>
      </c>
    </row>
    <row r="12188" spans="13:17" x14ac:dyDescent="0.35">
      <c r="M12188" t="s">
        <v>19326</v>
      </c>
      <c r="N12188" t="s">
        <v>19326</v>
      </c>
      <c r="O12188">
        <v>37.22</v>
      </c>
      <c r="P12188">
        <v>115.0309</v>
      </c>
      <c r="Q12188" t="s">
        <v>9890</v>
      </c>
    </row>
    <row r="12189" spans="13:17" x14ac:dyDescent="0.35">
      <c r="M12189" t="s">
        <v>19327</v>
      </c>
      <c r="N12189" t="s">
        <v>19328</v>
      </c>
      <c r="O12189">
        <v>14.913</v>
      </c>
      <c r="P12189">
        <v>79.992900000000006</v>
      </c>
      <c r="Q12189" t="s">
        <v>9933</v>
      </c>
    </row>
    <row r="12190" spans="13:17" x14ac:dyDescent="0.35">
      <c r="M12190" t="s">
        <v>719</v>
      </c>
      <c r="N12190" t="s">
        <v>719</v>
      </c>
      <c r="O12190">
        <v>40.204599999999999</v>
      </c>
      <c r="P12190">
        <v>-74.676500000000004</v>
      </c>
      <c r="Q12190" t="s">
        <v>10038</v>
      </c>
    </row>
    <row r="12191" spans="13:17" x14ac:dyDescent="0.35">
      <c r="M12191" t="s">
        <v>19329</v>
      </c>
      <c r="N12191" t="s">
        <v>19329</v>
      </c>
      <c r="O12191">
        <v>6.6333000000000002</v>
      </c>
      <c r="P12191">
        <v>124.0667</v>
      </c>
      <c r="Q12191" t="s">
        <v>9988</v>
      </c>
    </row>
    <row r="12192" spans="13:17" x14ac:dyDescent="0.35">
      <c r="M12192" t="s">
        <v>5184</v>
      </c>
      <c r="N12192" t="s">
        <v>5184</v>
      </c>
      <c r="O12192">
        <v>-4.5799000000000003</v>
      </c>
      <c r="P12192">
        <v>-81.271900000000002</v>
      </c>
      <c r="Q12192" t="s">
        <v>6529</v>
      </c>
    </row>
    <row r="12193" spans="13:17" x14ac:dyDescent="0.35">
      <c r="M12193" t="s">
        <v>11539</v>
      </c>
      <c r="N12193" t="s">
        <v>11539</v>
      </c>
      <c r="O12193">
        <v>12.8508</v>
      </c>
      <c r="P12193">
        <v>17.5608</v>
      </c>
      <c r="Q12193" t="s">
        <v>9887</v>
      </c>
    </row>
    <row r="12194" spans="13:17" x14ac:dyDescent="0.35">
      <c r="M12194" t="s">
        <v>19330</v>
      </c>
      <c r="N12194" t="s">
        <v>19331</v>
      </c>
      <c r="O12194">
        <v>-33.616700000000002</v>
      </c>
      <c r="P12194">
        <v>-70.916700000000006</v>
      </c>
      <c r="Q12194" t="s">
        <v>9889</v>
      </c>
    </row>
    <row r="12195" spans="13:17" x14ac:dyDescent="0.35">
      <c r="M12195" t="s">
        <v>19332</v>
      </c>
      <c r="N12195" t="s">
        <v>19332</v>
      </c>
      <c r="O12195">
        <v>32.291899999999998</v>
      </c>
      <c r="P12195">
        <v>72.273600000000002</v>
      </c>
      <c r="Q12195" t="s">
        <v>9983</v>
      </c>
    </row>
    <row r="12196" spans="13:17" x14ac:dyDescent="0.35">
      <c r="M12196" t="s">
        <v>19333</v>
      </c>
      <c r="N12196" t="s">
        <v>19334</v>
      </c>
      <c r="O12196">
        <v>17.601800000000001</v>
      </c>
      <c r="P12196">
        <v>80.705100000000002</v>
      </c>
      <c r="Q12196" t="s">
        <v>9933</v>
      </c>
    </row>
    <row r="12197" spans="13:17" x14ac:dyDescent="0.35">
      <c r="M12197" t="s">
        <v>19335</v>
      </c>
      <c r="N12197" t="s">
        <v>19335</v>
      </c>
      <c r="O12197">
        <v>-20.422799999999999</v>
      </c>
      <c r="P12197">
        <v>-49.972799999999999</v>
      </c>
      <c r="Q12197" t="s">
        <v>9164</v>
      </c>
    </row>
    <row r="12198" spans="13:17" x14ac:dyDescent="0.35">
      <c r="M12198" t="s">
        <v>19336</v>
      </c>
      <c r="N12198" t="s">
        <v>19336</v>
      </c>
      <c r="O12198">
        <v>32.7667</v>
      </c>
      <c r="P12198">
        <v>74.216700000000003</v>
      </c>
      <c r="Q12198" t="s">
        <v>9983</v>
      </c>
    </row>
    <row r="12199" spans="13:17" x14ac:dyDescent="0.35">
      <c r="M12199" t="s">
        <v>19337</v>
      </c>
      <c r="N12199" t="s">
        <v>19338</v>
      </c>
      <c r="O12199">
        <v>-23.1008</v>
      </c>
      <c r="P12199">
        <v>-45.706899999999997</v>
      </c>
      <c r="Q12199" t="s">
        <v>9164</v>
      </c>
    </row>
    <row r="12200" spans="13:17" x14ac:dyDescent="0.35">
      <c r="M12200" t="s">
        <v>5307</v>
      </c>
      <c r="N12200" t="s">
        <v>5307</v>
      </c>
      <c r="O12200">
        <v>33.376300000000001</v>
      </c>
      <c r="P12200">
        <v>-86.806799999999996</v>
      </c>
      <c r="Q12200" t="s">
        <v>10038</v>
      </c>
    </row>
    <row r="12201" spans="13:17" x14ac:dyDescent="0.35">
      <c r="M12201" t="s">
        <v>19339</v>
      </c>
      <c r="N12201" t="s">
        <v>19340</v>
      </c>
      <c r="O12201">
        <v>-6.6333000000000002</v>
      </c>
      <c r="P12201">
        <v>-51.9833</v>
      </c>
      <c r="Q12201" t="s">
        <v>9164</v>
      </c>
    </row>
    <row r="12202" spans="13:17" x14ac:dyDescent="0.35">
      <c r="M12202" t="s">
        <v>19341</v>
      </c>
      <c r="N12202" t="s">
        <v>19342</v>
      </c>
      <c r="O12202">
        <v>-23.0989</v>
      </c>
      <c r="P12202">
        <v>-48.925800000000002</v>
      </c>
      <c r="Q12202" t="s">
        <v>9164</v>
      </c>
    </row>
    <row r="12203" spans="13:17" x14ac:dyDescent="0.35">
      <c r="M12203" t="s">
        <v>19343</v>
      </c>
      <c r="N12203" t="s">
        <v>19344</v>
      </c>
      <c r="O12203">
        <v>27.822500000000002</v>
      </c>
      <c r="P12203">
        <v>75.025300000000001</v>
      </c>
      <c r="Q12203" t="s">
        <v>9933</v>
      </c>
    </row>
    <row r="12204" spans="13:17" x14ac:dyDescent="0.35">
      <c r="M12204" t="s">
        <v>19194</v>
      </c>
      <c r="N12204" t="s">
        <v>19195</v>
      </c>
      <c r="O12204">
        <v>-16.071100000000001</v>
      </c>
      <c r="P12204">
        <v>-57.678899999999999</v>
      </c>
      <c r="Q12204" t="s">
        <v>9164</v>
      </c>
    </row>
    <row r="12205" spans="13:17" x14ac:dyDescent="0.35">
      <c r="M12205" t="s">
        <v>5248</v>
      </c>
      <c r="N12205" t="s">
        <v>5248</v>
      </c>
      <c r="O12205">
        <v>34.6175</v>
      </c>
      <c r="P12205">
        <v>-98.420199999999994</v>
      </c>
      <c r="Q12205" t="s">
        <v>10038</v>
      </c>
    </row>
    <row r="12206" spans="13:17" x14ac:dyDescent="0.35">
      <c r="M12206" t="s">
        <v>2538</v>
      </c>
      <c r="N12206" t="s">
        <v>2538</v>
      </c>
      <c r="O12206">
        <v>54.320799999999998</v>
      </c>
      <c r="P12206">
        <v>26.857199999999999</v>
      </c>
      <c r="Q12206" t="s">
        <v>9868</v>
      </c>
    </row>
    <row r="12207" spans="13:17" x14ac:dyDescent="0.35">
      <c r="M12207" t="s">
        <v>19345</v>
      </c>
      <c r="N12207" t="s">
        <v>19345</v>
      </c>
      <c r="O12207">
        <v>23.77</v>
      </c>
      <c r="P12207">
        <v>85.99</v>
      </c>
      <c r="Q12207" t="s">
        <v>9933</v>
      </c>
    </row>
    <row r="12208" spans="13:17" x14ac:dyDescent="0.35">
      <c r="M12208" t="s">
        <v>2664</v>
      </c>
      <c r="N12208" t="s">
        <v>2664</v>
      </c>
      <c r="O12208">
        <v>31.325800000000001</v>
      </c>
      <c r="P12208">
        <v>-109.5489</v>
      </c>
      <c r="Q12208" t="s">
        <v>8549</v>
      </c>
    </row>
    <row r="12209" spans="13:17" x14ac:dyDescent="0.35">
      <c r="M12209" t="s">
        <v>5265</v>
      </c>
      <c r="N12209" t="s">
        <v>5265</v>
      </c>
      <c r="O12209">
        <v>32.608699999999999</v>
      </c>
      <c r="P12209">
        <v>-85.490300000000005</v>
      </c>
      <c r="Q12209" t="s">
        <v>10038</v>
      </c>
    </row>
    <row r="12210" spans="13:17" x14ac:dyDescent="0.35">
      <c r="M12210" t="s">
        <v>5253</v>
      </c>
      <c r="N12210" t="s">
        <v>5253</v>
      </c>
      <c r="O12210">
        <v>20.883299999999998</v>
      </c>
      <c r="P12210">
        <v>94.816699999999997</v>
      </c>
      <c r="Q12210" t="s">
        <v>9971</v>
      </c>
    </row>
    <row r="12211" spans="13:17" x14ac:dyDescent="0.35">
      <c r="M12211" t="s">
        <v>19346</v>
      </c>
      <c r="N12211" t="s">
        <v>19347</v>
      </c>
      <c r="O12211">
        <v>36.730600000000003</v>
      </c>
      <c r="P12211">
        <v>137.07560000000001</v>
      </c>
      <c r="Q12211" t="s">
        <v>9942</v>
      </c>
    </row>
    <row r="12212" spans="13:17" x14ac:dyDescent="0.35">
      <c r="M12212" t="s">
        <v>19348</v>
      </c>
      <c r="N12212" t="s">
        <v>19349</v>
      </c>
      <c r="O12212">
        <v>-22.425799999999999</v>
      </c>
      <c r="P12212">
        <v>-45.452800000000003</v>
      </c>
      <c r="Q12212" t="s">
        <v>9164</v>
      </c>
    </row>
    <row r="12213" spans="13:17" x14ac:dyDescent="0.35">
      <c r="M12213" t="s">
        <v>19350</v>
      </c>
      <c r="N12213" t="s">
        <v>19350</v>
      </c>
      <c r="O12213">
        <v>7.1269</v>
      </c>
      <c r="P12213">
        <v>125.89749999999999</v>
      </c>
      <c r="Q12213" t="s">
        <v>9988</v>
      </c>
    </row>
    <row r="12214" spans="13:17" x14ac:dyDescent="0.35">
      <c r="M12214" t="s">
        <v>19351</v>
      </c>
      <c r="N12214" t="s">
        <v>19351</v>
      </c>
      <c r="O12214">
        <v>-12.9</v>
      </c>
      <c r="P12214">
        <v>14.083299999999999</v>
      </c>
      <c r="Q12214" t="s">
        <v>8560</v>
      </c>
    </row>
    <row r="12215" spans="13:17" x14ac:dyDescent="0.35">
      <c r="M12215" t="s">
        <v>2468</v>
      </c>
      <c r="N12215" t="s">
        <v>2468</v>
      </c>
      <c r="O12215">
        <v>41.114400000000003</v>
      </c>
      <c r="P12215">
        <v>-73.421499999999995</v>
      </c>
      <c r="Q12215" t="s">
        <v>10038</v>
      </c>
    </row>
    <row r="12216" spans="13:17" x14ac:dyDescent="0.35">
      <c r="M12216" t="s">
        <v>5288</v>
      </c>
      <c r="N12216" t="s">
        <v>5288</v>
      </c>
      <c r="O12216">
        <v>38.784999999999997</v>
      </c>
      <c r="P12216">
        <v>-90.717500000000001</v>
      </c>
      <c r="Q12216" t="s">
        <v>10038</v>
      </c>
    </row>
    <row r="12217" spans="13:17" x14ac:dyDescent="0.35">
      <c r="M12217" t="s">
        <v>5807</v>
      </c>
      <c r="N12217" t="s">
        <v>5807</v>
      </c>
      <c r="O12217">
        <v>25.1264</v>
      </c>
      <c r="P12217">
        <v>62.322499999999998</v>
      </c>
      <c r="Q12217" t="s">
        <v>9983</v>
      </c>
    </row>
    <row r="12218" spans="13:17" x14ac:dyDescent="0.35">
      <c r="M12218" t="s">
        <v>19352</v>
      </c>
      <c r="N12218" t="s">
        <v>19352</v>
      </c>
      <c r="O12218">
        <v>-9.7585999999999995</v>
      </c>
      <c r="P12218">
        <v>14.5122</v>
      </c>
      <c r="Q12218" t="s">
        <v>8560</v>
      </c>
    </row>
    <row r="12219" spans="13:17" x14ac:dyDescent="0.35">
      <c r="M12219" t="s">
        <v>19353</v>
      </c>
      <c r="N12219" t="s">
        <v>19353</v>
      </c>
      <c r="O12219">
        <v>10.9</v>
      </c>
      <c r="P12219">
        <v>123.08329999999999</v>
      </c>
      <c r="Q12219" t="s">
        <v>9988</v>
      </c>
    </row>
    <row r="12220" spans="13:17" x14ac:dyDescent="0.35">
      <c r="M12220" t="s">
        <v>19354</v>
      </c>
      <c r="N12220" t="s">
        <v>19354</v>
      </c>
      <c r="O12220">
        <v>13.0364</v>
      </c>
      <c r="P12220">
        <v>121.4889</v>
      </c>
      <c r="Q12220" t="s">
        <v>9988</v>
      </c>
    </row>
    <row r="12221" spans="13:17" x14ac:dyDescent="0.35">
      <c r="M12221" t="s">
        <v>19355</v>
      </c>
      <c r="N12221" t="s">
        <v>19355</v>
      </c>
      <c r="O12221">
        <v>8.1333000000000002</v>
      </c>
      <c r="P12221">
        <v>-5.0999999999999996</v>
      </c>
      <c r="Q12221" t="s">
        <v>10090</v>
      </c>
    </row>
    <row r="12222" spans="13:17" x14ac:dyDescent="0.35">
      <c r="M12222" t="s">
        <v>5331</v>
      </c>
      <c r="N12222" t="s">
        <v>5331</v>
      </c>
      <c r="O12222">
        <v>-12.3667</v>
      </c>
      <c r="P12222">
        <v>27.8278</v>
      </c>
      <c r="Q12222" t="s">
        <v>10047</v>
      </c>
    </row>
    <row r="12223" spans="13:17" x14ac:dyDescent="0.35">
      <c r="M12223" t="s">
        <v>19356</v>
      </c>
      <c r="N12223" t="s">
        <v>19356</v>
      </c>
      <c r="O12223">
        <v>40.228099999999998</v>
      </c>
      <c r="P12223">
        <v>27.2422</v>
      </c>
      <c r="Q12223" t="s">
        <v>10030</v>
      </c>
    </row>
    <row r="12224" spans="13:17" x14ac:dyDescent="0.35">
      <c r="M12224" t="s">
        <v>19357</v>
      </c>
      <c r="N12224" t="s">
        <v>19358</v>
      </c>
      <c r="O12224">
        <v>34.109400000000001</v>
      </c>
      <c r="P12224">
        <v>46.527500000000003</v>
      </c>
      <c r="Q12224" t="s">
        <v>10060</v>
      </c>
    </row>
    <row r="12225" spans="13:17" x14ac:dyDescent="0.35">
      <c r="M12225" t="s">
        <v>19359</v>
      </c>
      <c r="N12225" t="s">
        <v>19359</v>
      </c>
      <c r="O12225">
        <v>36.412799999999997</v>
      </c>
      <c r="P12225">
        <v>35.886699999999998</v>
      </c>
      <c r="Q12225" t="s">
        <v>10030</v>
      </c>
    </row>
    <row r="12226" spans="13:17" x14ac:dyDescent="0.35">
      <c r="M12226" t="s">
        <v>1659</v>
      </c>
      <c r="N12226" t="s">
        <v>1659</v>
      </c>
      <c r="O12226">
        <v>43.716700000000003</v>
      </c>
      <c r="P12226">
        <v>10.4</v>
      </c>
      <c r="Q12226" t="s">
        <v>9940</v>
      </c>
    </row>
    <row r="12227" spans="13:17" x14ac:dyDescent="0.35">
      <c r="M12227" t="s">
        <v>19360</v>
      </c>
      <c r="N12227" t="s">
        <v>19361</v>
      </c>
      <c r="O12227">
        <v>10.5214</v>
      </c>
      <c r="P12227">
        <v>-74.186700000000002</v>
      </c>
      <c r="Q12227" t="s">
        <v>9891</v>
      </c>
    </row>
    <row r="12228" spans="13:17" x14ac:dyDescent="0.35">
      <c r="M12228" t="s">
        <v>19362</v>
      </c>
      <c r="N12228" t="s">
        <v>19363</v>
      </c>
      <c r="O12228">
        <v>8.9499999999999993</v>
      </c>
      <c r="P12228">
        <v>-75.45</v>
      </c>
      <c r="Q12228" t="s">
        <v>9891</v>
      </c>
    </row>
    <row r="12229" spans="13:17" x14ac:dyDescent="0.35">
      <c r="M12229" t="s">
        <v>19364</v>
      </c>
      <c r="N12229" t="s">
        <v>19365</v>
      </c>
      <c r="O12229">
        <v>-21.1358</v>
      </c>
      <c r="P12229">
        <v>-44.261899999999997</v>
      </c>
      <c r="Q12229" t="s">
        <v>9164</v>
      </c>
    </row>
    <row r="12230" spans="13:17" x14ac:dyDescent="0.35">
      <c r="M12230" t="s">
        <v>19366</v>
      </c>
      <c r="N12230" t="s">
        <v>19367</v>
      </c>
      <c r="O12230">
        <v>-23.803999999999998</v>
      </c>
      <c r="P12230">
        <v>-45.405099999999997</v>
      </c>
      <c r="Q12230" t="s">
        <v>9164</v>
      </c>
    </row>
    <row r="12231" spans="13:17" x14ac:dyDescent="0.35">
      <c r="M12231" t="s">
        <v>19368</v>
      </c>
      <c r="N12231" t="s">
        <v>19369</v>
      </c>
      <c r="O12231">
        <v>35.638599999999997</v>
      </c>
      <c r="P12231">
        <v>36.671700000000001</v>
      </c>
      <c r="Q12231" t="s">
        <v>10163</v>
      </c>
    </row>
    <row r="12232" spans="13:17" x14ac:dyDescent="0.35">
      <c r="M12232" t="s">
        <v>5308</v>
      </c>
      <c r="N12232" t="s">
        <v>5308</v>
      </c>
      <c r="O12232">
        <v>49.164200000000001</v>
      </c>
      <c r="P12232">
        <v>-123.93640000000001</v>
      </c>
      <c r="Q12232" t="s">
        <v>9884</v>
      </c>
    </row>
    <row r="12233" spans="13:17" x14ac:dyDescent="0.35">
      <c r="M12233" t="s">
        <v>19370</v>
      </c>
      <c r="N12233" t="s">
        <v>19371</v>
      </c>
      <c r="O12233">
        <v>18.867899999999999</v>
      </c>
      <c r="P12233">
        <v>79.463899999999995</v>
      </c>
      <c r="Q12233" t="s">
        <v>9933</v>
      </c>
    </row>
    <row r="12234" spans="13:17" x14ac:dyDescent="0.35">
      <c r="M12234" t="s">
        <v>19372</v>
      </c>
      <c r="N12234" t="s">
        <v>19372</v>
      </c>
      <c r="O12234">
        <v>13.9833</v>
      </c>
      <c r="P12234">
        <v>-89.683300000000003</v>
      </c>
      <c r="Q12234" t="s">
        <v>9908</v>
      </c>
    </row>
    <row r="12235" spans="13:17" x14ac:dyDescent="0.35">
      <c r="M12235" t="s">
        <v>2535</v>
      </c>
      <c r="N12235" t="s">
        <v>2535</v>
      </c>
      <c r="O12235">
        <v>56.2</v>
      </c>
      <c r="P12235">
        <v>95.716700000000003</v>
      </c>
      <c r="Q12235" t="s">
        <v>10057</v>
      </c>
    </row>
    <row r="12236" spans="13:17" x14ac:dyDescent="0.35">
      <c r="M12236" t="s">
        <v>19373</v>
      </c>
      <c r="N12236" t="s">
        <v>19374</v>
      </c>
      <c r="O12236">
        <v>54</v>
      </c>
      <c r="P12236">
        <v>86.65</v>
      </c>
      <c r="Q12236" t="s">
        <v>10057</v>
      </c>
    </row>
    <row r="12237" spans="13:17" x14ac:dyDescent="0.35">
      <c r="M12237" t="s">
        <v>19375</v>
      </c>
      <c r="N12237" t="s">
        <v>19375</v>
      </c>
      <c r="O12237">
        <v>50.716700000000003</v>
      </c>
      <c r="P12237">
        <v>12.5</v>
      </c>
      <c r="Q12237" t="s">
        <v>9920</v>
      </c>
    </row>
    <row r="12238" spans="13:17" x14ac:dyDescent="0.35">
      <c r="M12238" t="s">
        <v>19376</v>
      </c>
      <c r="N12238" t="s">
        <v>19376</v>
      </c>
      <c r="O12238">
        <v>43.933300000000003</v>
      </c>
      <c r="P12238">
        <v>10.916700000000001</v>
      </c>
      <c r="Q12238" t="s">
        <v>9940</v>
      </c>
    </row>
    <row r="12239" spans="13:17" x14ac:dyDescent="0.35">
      <c r="M12239" t="s">
        <v>5264</v>
      </c>
      <c r="N12239" t="s">
        <v>5264</v>
      </c>
      <c r="O12239">
        <v>33.983600000000003</v>
      </c>
      <c r="P12239">
        <v>-117.66540000000001</v>
      </c>
      <c r="Q12239" t="s">
        <v>10038</v>
      </c>
    </row>
    <row r="12240" spans="13:17" x14ac:dyDescent="0.35">
      <c r="M12240" t="s">
        <v>19377</v>
      </c>
      <c r="N12240" t="s">
        <v>19377</v>
      </c>
      <c r="O12240">
        <v>7.9832999999999998</v>
      </c>
      <c r="P12240">
        <v>-75.2</v>
      </c>
      <c r="Q12240" t="s">
        <v>9891</v>
      </c>
    </row>
    <row r="12241" spans="13:17" x14ac:dyDescent="0.35">
      <c r="M12241" t="s">
        <v>3715</v>
      </c>
      <c r="N12241" t="s">
        <v>3715</v>
      </c>
      <c r="O12241">
        <v>7.6666999999999996</v>
      </c>
      <c r="P12241">
        <v>126.08329999999999</v>
      </c>
      <c r="Q12241" t="s">
        <v>9988</v>
      </c>
    </row>
    <row r="12242" spans="13:17" x14ac:dyDescent="0.35">
      <c r="M12242" t="s">
        <v>19378</v>
      </c>
      <c r="N12242" t="s">
        <v>19379</v>
      </c>
      <c r="O12242">
        <v>8.2332999999999998</v>
      </c>
      <c r="P12242">
        <v>-73.349999999999994</v>
      </c>
      <c r="Q12242" t="s">
        <v>9891</v>
      </c>
    </row>
    <row r="12243" spans="13:17" x14ac:dyDescent="0.35">
      <c r="M12243" t="s">
        <v>19380</v>
      </c>
      <c r="N12243" t="s">
        <v>19380</v>
      </c>
      <c r="O12243">
        <v>34.4</v>
      </c>
      <c r="P12243">
        <v>133.08330000000001</v>
      </c>
      <c r="Q12243" t="s">
        <v>9942</v>
      </c>
    </row>
    <row r="12244" spans="13:17" x14ac:dyDescent="0.35">
      <c r="M12244" t="s">
        <v>19381</v>
      </c>
      <c r="N12244" t="s">
        <v>19381</v>
      </c>
      <c r="O12244">
        <v>36.6</v>
      </c>
      <c r="P12244">
        <v>-4.6333000000000002</v>
      </c>
      <c r="Q12244" t="s">
        <v>10009</v>
      </c>
    </row>
    <row r="12245" spans="13:17" x14ac:dyDescent="0.35">
      <c r="M12245" t="s">
        <v>19382</v>
      </c>
      <c r="N12245" t="s">
        <v>19382</v>
      </c>
      <c r="O12245">
        <v>16.27</v>
      </c>
      <c r="P12245">
        <v>74.48</v>
      </c>
      <c r="Q12245" t="s">
        <v>9933</v>
      </c>
    </row>
    <row r="12246" spans="13:17" x14ac:dyDescent="0.35">
      <c r="M12246" t="s">
        <v>19383</v>
      </c>
      <c r="N12246" t="s">
        <v>19384</v>
      </c>
      <c r="O12246">
        <v>29.395299999999999</v>
      </c>
      <c r="P12246">
        <v>77.205299999999994</v>
      </c>
      <c r="Q12246" t="s">
        <v>9933</v>
      </c>
    </row>
    <row r="12247" spans="13:17" x14ac:dyDescent="0.35">
      <c r="M12247" t="s">
        <v>19385</v>
      </c>
      <c r="N12247" t="s">
        <v>19385</v>
      </c>
      <c r="O12247">
        <v>16.466699999999999</v>
      </c>
      <c r="P12247">
        <v>-15.683299999999999</v>
      </c>
      <c r="Q12247" t="s">
        <v>9998</v>
      </c>
    </row>
    <row r="12248" spans="13:17" x14ac:dyDescent="0.35">
      <c r="M12248" t="s">
        <v>8376</v>
      </c>
      <c r="N12248" t="s">
        <v>8376</v>
      </c>
      <c r="O12248">
        <v>-11.3583</v>
      </c>
      <c r="P12248">
        <v>15.119400000000001</v>
      </c>
      <c r="Q12248" t="s">
        <v>8560</v>
      </c>
    </row>
    <row r="12249" spans="13:17" x14ac:dyDescent="0.35">
      <c r="M12249" t="s">
        <v>19386</v>
      </c>
      <c r="N12249" t="s">
        <v>19387</v>
      </c>
      <c r="O12249">
        <v>14.544600000000001</v>
      </c>
      <c r="P12249">
        <v>-90.408299999999997</v>
      </c>
      <c r="Q12249" t="s">
        <v>9924</v>
      </c>
    </row>
    <row r="12250" spans="13:17" x14ac:dyDescent="0.35">
      <c r="M12250" t="s">
        <v>7487</v>
      </c>
      <c r="N12250" t="s">
        <v>7487</v>
      </c>
      <c r="O12250">
        <v>-10.7044</v>
      </c>
      <c r="P12250">
        <v>22.228300000000001</v>
      </c>
      <c r="Q12250" t="s">
        <v>8560</v>
      </c>
    </row>
    <row r="12251" spans="13:17" x14ac:dyDescent="0.35">
      <c r="M12251" t="s">
        <v>19388</v>
      </c>
      <c r="N12251" t="s">
        <v>19388</v>
      </c>
      <c r="O12251">
        <v>14.12</v>
      </c>
      <c r="P12251">
        <v>78.17</v>
      </c>
      <c r="Q12251" t="s">
        <v>9933</v>
      </c>
    </row>
    <row r="12252" spans="13:17" x14ac:dyDescent="0.35">
      <c r="M12252" t="s">
        <v>5345</v>
      </c>
      <c r="N12252" t="s">
        <v>5345</v>
      </c>
      <c r="O12252">
        <v>-38.549999999999997</v>
      </c>
      <c r="P12252">
        <v>-58.7333</v>
      </c>
      <c r="Q12252" t="s">
        <v>9860</v>
      </c>
    </row>
    <row r="12253" spans="13:17" x14ac:dyDescent="0.35">
      <c r="M12253" t="s">
        <v>19389</v>
      </c>
      <c r="N12253" t="s">
        <v>19389</v>
      </c>
      <c r="O12253">
        <v>3.4832999999999998</v>
      </c>
      <c r="P12253">
        <v>42.183300000000003</v>
      </c>
      <c r="Q12253" t="s">
        <v>10006</v>
      </c>
    </row>
    <row r="12254" spans="13:17" x14ac:dyDescent="0.35">
      <c r="M12254" t="s">
        <v>19390</v>
      </c>
      <c r="N12254" t="s">
        <v>19391</v>
      </c>
      <c r="O12254">
        <v>20.3</v>
      </c>
      <c r="P12254">
        <v>98.933300000000003</v>
      </c>
      <c r="Q12254" t="s">
        <v>9971</v>
      </c>
    </row>
    <row r="12255" spans="13:17" x14ac:dyDescent="0.35">
      <c r="M12255" t="s">
        <v>19392</v>
      </c>
      <c r="N12255" t="s">
        <v>19392</v>
      </c>
      <c r="O12255">
        <v>0.51559999999999995</v>
      </c>
      <c r="P12255">
        <v>42.073300000000003</v>
      </c>
      <c r="Q12255" t="s">
        <v>10006</v>
      </c>
    </row>
    <row r="12256" spans="13:17" x14ac:dyDescent="0.35">
      <c r="M12256" t="s">
        <v>19393</v>
      </c>
      <c r="N12256" t="s">
        <v>19394</v>
      </c>
      <c r="O12256">
        <v>36.6</v>
      </c>
      <c r="P12256">
        <v>-6.2167000000000003</v>
      </c>
      <c r="Q12256" t="s">
        <v>10009</v>
      </c>
    </row>
    <row r="12257" spans="13:17" x14ac:dyDescent="0.35">
      <c r="M12257" t="s">
        <v>19395</v>
      </c>
      <c r="N12257" t="s">
        <v>19395</v>
      </c>
      <c r="O12257">
        <v>50.938299999999998</v>
      </c>
      <c r="P12257">
        <v>4.0392000000000001</v>
      </c>
      <c r="Q12257" t="s">
        <v>9869</v>
      </c>
    </row>
    <row r="12258" spans="13:17" x14ac:dyDescent="0.35">
      <c r="M12258" t="s">
        <v>19396</v>
      </c>
      <c r="N12258" t="s">
        <v>19397</v>
      </c>
      <c r="O12258">
        <v>-26.783300000000001</v>
      </c>
      <c r="P12258">
        <v>-60.45</v>
      </c>
      <c r="Q12258" t="s">
        <v>9860</v>
      </c>
    </row>
    <row r="12259" spans="13:17" x14ac:dyDescent="0.35">
      <c r="M12259" t="s">
        <v>2334</v>
      </c>
      <c r="N12259" t="s">
        <v>2334</v>
      </c>
      <c r="O12259">
        <v>43.188699999999997</v>
      </c>
      <c r="P12259">
        <v>-70.884500000000003</v>
      </c>
      <c r="Q12259" t="s">
        <v>10038</v>
      </c>
    </row>
    <row r="12260" spans="13:17" x14ac:dyDescent="0.35">
      <c r="M12260" t="s">
        <v>2570</v>
      </c>
      <c r="N12260" t="s">
        <v>2570</v>
      </c>
      <c r="O12260">
        <v>18.899999999999999</v>
      </c>
      <c r="P12260">
        <v>-98.45</v>
      </c>
      <c r="Q12260" t="s">
        <v>8549</v>
      </c>
    </row>
    <row r="12261" spans="13:17" x14ac:dyDescent="0.35">
      <c r="M12261" t="s">
        <v>19398</v>
      </c>
      <c r="N12261" t="s">
        <v>19398</v>
      </c>
      <c r="O12261">
        <v>13.292199999999999</v>
      </c>
      <c r="P12261">
        <v>123.48560000000001</v>
      </c>
      <c r="Q12261" t="s">
        <v>9988</v>
      </c>
    </row>
    <row r="12262" spans="13:17" x14ac:dyDescent="0.35">
      <c r="M12262" t="s">
        <v>5284</v>
      </c>
      <c r="N12262" t="s">
        <v>5284</v>
      </c>
      <c r="O12262">
        <v>42.369799999999998</v>
      </c>
      <c r="P12262">
        <v>-87.871600000000001</v>
      </c>
      <c r="Q12262" t="s">
        <v>10038</v>
      </c>
    </row>
    <row r="12263" spans="13:17" x14ac:dyDescent="0.35">
      <c r="M12263" t="s">
        <v>19399</v>
      </c>
      <c r="N12263" t="s">
        <v>19400</v>
      </c>
      <c r="O12263">
        <v>-36.9</v>
      </c>
      <c r="P12263">
        <v>-60.333300000000001</v>
      </c>
      <c r="Q12263" t="s">
        <v>9860</v>
      </c>
    </row>
    <row r="12264" spans="13:17" x14ac:dyDescent="0.35">
      <c r="M12264" t="s">
        <v>19200</v>
      </c>
      <c r="N12264" t="s">
        <v>19200</v>
      </c>
      <c r="O12264">
        <v>11.0167</v>
      </c>
      <c r="P12264">
        <v>124</v>
      </c>
      <c r="Q12264" t="s">
        <v>9988</v>
      </c>
    </row>
    <row r="12265" spans="13:17" x14ac:dyDescent="0.35">
      <c r="M12265" t="s">
        <v>19401</v>
      </c>
      <c r="N12265" t="s">
        <v>19401</v>
      </c>
      <c r="O12265">
        <v>43.841700000000003</v>
      </c>
      <c r="P12265">
        <v>10.502800000000001</v>
      </c>
      <c r="Q12265" t="s">
        <v>9940</v>
      </c>
    </row>
    <row r="12266" spans="13:17" x14ac:dyDescent="0.35">
      <c r="M12266" t="s">
        <v>5275</v>
      </c>
      <c r="N12266" t="s">
        <v>5275</v>
      </c>
      <c r="O12266">
        <v>-11.9361</v>
      </c>
      <c r="P12266">
        <v>-76.697199999999995</v>
      </c>
      <c r="Q12266" t="s">
        <v>6529</v>
      </c>
    </row>
    <row r="12267" spans="13:17" x14ac:dyDescent="0.35">
      <c r="M12267" t="s">
        <v>5503</v>
      </c>
      <c r="N12267" t="s">
        <v>5503</v>
      </c>
      <c r="O12267">
        <v>33.431399999999996</v>
      </c>
      <c r="P12267">
        <v>-112.6429</v>
      </c>
      <c r="Q12267" t="s">
        <v>10038</v>
      </c>
    </row>
    <row r="12268" spans="13:17" x14ac:dyDescent="0.35">
      <c r="M12268" t="s">
        <v>5319</v>
      </c>
      <c r="N12268" t="s">
        <v>5319</v>
      </c>
      <c r="O12268">
        <v>28.0106</v>
      </c>
      <c r="P12268">
        <v>-82.576300000000003</v>
      </c>
      <c r="Q12268" t="s">
        <v>10038</v>
      </c>
    </row>
    <row r="12269" spans="13:17" x14ac:dyDescent="0.35">
      <c r="M12269" t="s">
        <v>10479</v>
      </c>
      <c r="N12269" t="s">
        <v>10479</v>
      </c>
      <c r="O12269">
        <v>37.613</v>
      </c>
      <c r="P12269">
        <v>113.6995</v>
      </c>
      <c r="Q12269" t="s">
        <v>9890</v>
      </c>
    </row>
    <row r="12270" spans="13:17" x14ac:dyDescent="0.35">
      <c r="M12270" t="s">
        <v>5900</v>
      </c>
      <c r="N12270" t="s">
        <v>5900</v>
      </c>
      <c r="O12270">
        <v>38.9833</v>
      </c>
      <c r="P12270">
        <v>56.283299999999997</v>
      </c>
      <c r="Q12270" t="s">
        <v>10031</v>
      </c>
    </row>
    <row r="12271" spans="13:17" x14ac:dyDescent="0.35">
      <c r="M12271" t="s">
        <v>19402</v>
      </c>
      <c r="N12271" t="s">
        <v>19402</v>
      </c>
      <c r="O12271">
        <v>9.3004999999999995</v>
      </c>
      <c r="P12271">
        <v>-64.356399999999994</v>
      </c>
      <c r="Q12271" t="s">
        <v>10120</v>
      </c>
    </row>
    <row r="12272" spans="13:17" x14ac:dyDescent="0.35">
      <c r="M12272" t="s">
        <v>5403</v>
      </c>
      <c r="N12272" t="s">
        <v>5403</v>
      </c>
      <c r="O12272">
        <v>48.320599999999999</v>
      </c>
      <c r="P12272">
        <v>40.261099999999999</v>
      </c>
      <c r="Q12272" t="s">
        <v>10057</v>
      </c>
    </row>
    <row r="12273" spans="13:17" x14ac:dyDescent="0.35">
      <c r="M12273" t="s">
        <v>19403</v>
      </c>
      <c r="N12273" t="s">
        <v>19403</v>
      </c>
      <c r="O12273">
        <v>6.3</v>
      </c>
      <c r="P12273">
        <v>124.7833</v>
      </c>
      <c r="Q12273" t="s">
        <v>9988</v>
      </c>
    </row>
    <row r="12274" spans="13:17" x14ac:dyDescent="0.35">
      <c r="M12274" t="s">
        <v>19404</v>
      </c>
      <c r="N12274" t="s">
        <v>19404</v>
      </c>
      <c r="O12274">
        <v>-11.166700000000001</v>
      </c>
      <c r="P12274">
        <v>14.5</v>
      </c>
      <c r="Q12274" t="s">
        <v>8560</v>
      </c>
    </row>
    <row r="12275" spans="13:17" x14ac:dyDescent="0.35">
      <c r="M12275" t="s">
        <v>5290</v>
      </c>
      <c r="N12275" t="s">
        <v>5290</v>
      </c>
      <c r="O12275">
        <v>42.908200000000001</v>
      </c>
      <c r="P12275">
        <v>-78.746600000000001</v>
      </c>
      <c r="Q12275" t="s">
        <v>10038</v>
      </c>
    </row>
    <row r="12276" spans="13:17" x14ac:dyDescent="0.35">
      <c r="M12276" t="s">
        <v>19405</v>
      </c>
      <c r="N12276" t="s">
        <v>19405</v>
      </c>
      <c r="O12276">
        <v>6.3666999999999998</v>
      </c>
      <c r="P12276">
        <v>124.7333</v>
      </c>
      <c r="Q12276" t="s">
        <v>9988</v>
      </c>
    </row>
    <row r="12277" spans="13:17" x14ac:dyDescent="0.35">
      <c r="M12277" t="s">
        <v>5287</v>
      </c>
      <c r="N12277" t="s">
        <v>5287</v>
      </c>
      <c r="O12277">
        <v>-2.0695999999999999</v>
      </c>
      <c r="P12277">
        <v>29.76</v>
      </c>
      <c r="Q12277" t="s">
        <v>9994</v>
      </c>
    </row>
    <row r="12278" spans="13:17" x14ac:dyDescent="0.35">
      <c r="M12278" t="s">
        <v>19406</v>
      </c>
      <c r="N12278" t="s">
        <v>19406</v>
      </c>
      <c r="O12278">
        <v>10.2667</v>
      </c>
      <c r="P12278">
        <v>122.85</v>
      </c>
      <c r="Q12278" t="s">
        <v>9988</v>
      </c>
    </row>
    <row r="12279" spans="13:17" x14ac:dyDescent="0.35">
      <c r="M12279" t="s">
        <v>19407</v>
      </c>
      <c r="N12279" t="s">
        <v>19407</v>
      </c>
      <c r="O12279">
        <v>13.7089</v>
      </c>
      <c r="P12279">
        <v>123.2161</v>
      </c>
      <c r="Q12279" t="s">
        <v>9988</v>
      </c>
    </row>
    <row r="12280" spans="13:17" x14ac:dyDescent="0.35">
      <c r="M12280" t="s">
        <v>19408</v>
      </c>
      <c r="N12280" t="s">
        <v>19409</v>
      </c>
      <c r="O12280">
        <v>40.683300000000003</v>
      </c>
      <c r="P12280">
        <v>30.625299999999999</v>
      </c>
      <c r="Q12280" t="s">
        <v>10030</v>
      </c>
    </row>
    <row r="12281" spans="13:17" x14ac:dyDescent="0.35">
      <c r="M12281" t="s">
        <v>2158</v>
      </c>
      <c r="N12281" t="s">
        <v>2158</v>
      </c>
      <c r="O12281">
        <v>44.830599999999997</v>
      </c>
      <c r="P12281">
        <v>-93.315100000000001</v>
      </c>
      <c r="Q12281" t="s">
        <v>10038</v>
      </c>
    </row>
    <row r="12282" spans="13:17" x14ac:dyDescent="0.35">
      <c r="M12282" t="s">
        <v>2490</v>
      </c>
      <c r="N12282" t="s">
        <v>2490</v>
      </c>
      <c r="O12282">
        <v>44.966700000000003</v>
      </c>
      <c r="P12282">
        <v>16.7</v>
      </c>
      <c r="Q12282" t="s">
        <v>9875</v>
      </c>
    </row>
    <row r="12283" spans="13:17" x14ac:dyDescent="0.35">
      <c r="M12283" t="s">
        <v>19410</v>
      </c>
      <c r="N12283" t="s">
        <v>19410</v>
      </c>
      <c r="O12283">
        <v>3.7532999999999999</v>
      </c>
      <c r="P12283">
        <v>42.544199999999996</v>
      </c>
      <c r="Q12283" t="s">
        <v>10006</v>
      </c>
    </row>
    <row r="12284" spans="13:17" x14ac:dyDescent="0.35">
      <c r="M12284" t="s">
        <v>19411</v>
      </c>
      <c r="N12284" t="s">
        <v>19411</v>
      </c>
      <c r="O12284">
        <v>6.8333000000000004</v>
      </c>
      <c r="P12284">
        <v>1.8167</v>
      </c>
      <c r="Q12284" t="s">
        <v>9871</v>
      </c>
    </row>
    <row r="12285" spans="13:17" x14ac:dyDescent="0.35">
      <c r="M12285" t="s">
        <v>19412</v>
      </c>
      <c r="N12285" t="s">
        <v>19413</v>
      </c>
      <c r="O12285">
        <v>9.77</v>
      </c>
      <c r="P12285">
        <v>14.15</v>
      </c>
      <c r="Q12285" t="s">
        <v>9887</v>
      </c>
    </row>
    <row r="12286" spans="13:17" x14ac:dyDescent="0.35">
      <c r="M12286" t="s">
        <v>19414</v>
      </c>
      <c r="N12286" t="s">
        <v>19415</v>
      </c>
      <c r="O12286">
        <v>10.9278</v>
      </c>
      <c r="P12286">
        <v>3.6943999999999999</v>
      </c>
      <c r="Q12286" t="s">
        <v>9871</v>
      </c>
    </row>
    <row r="12287" spans="13:17" x14ac:dyDescent="0.35">
      <c r="M12287" t="s">
        <v>19416</v>
      </c>
      <c r="N12287" t="s">
        <v>19416</v>
      </c>
      <c r="O12287">
        <v>13.083299999999999</v>
      </c>
      <c r="P12287">
        <v>100.88330000000001</v>
      </c>
      <c r="Q12287" t="s">
        <v>10022</v>
      </c>
    </row>
    <row r="12288" spans="13:17" x14ac:dyDescent="0.35">
      <c r="M12288" t="s">
        <v>19417</v>
      </c>
      <c r="N12288" t="s">
        <v>19417</v>
      </c>
      <c r="O12288">
        <v>11.1</v>
      </c>
      <c r="P12288">
        <v>122.63330000000001</v>
      </c>
      <c r="Q12288" t="s">
        <v>9988</v>
      </c>
    </row>
    <row r="12289" spans="13:17" x14ac:dyDescent="0.35">
      <c r="M12289" t="s">
        <v>5270</v>
      </c>
      <c r="N12289" t="s">
        <v>5270</v>
      </c>
      <c r="O12289">
        <v>22.566700000000001</v>
      </c>
      <c r="P12289">
        <v>95.7</v>
      </c>
      <c r="Q12289" t="s">
        <v>9971</v>
      </c>
    </row>
    <row r="12290" spans="13:17" x14ac:dyDescent="0.35">
      <c r="M12290" t="s">
        <v>19418</v>
      </c>
      <c r="N12290" t="s">
        <v>19418</v>
      </c>
      <c r="O12290">
        <v>-15.0725</v>
      </c>
      <c r="P12290">
        <v>13.367800000000001</v>
      </c>
      <c r="Q12290" t="s">
        <v>8560</v>
      </c>
    </row>
    <row r="12291" spans="13:17" x14ac:dyDescent="0.35">
      <c r="M12291" t="s">
        <v>19419</v>
      </c>
      <c r="N12291" t="s">
        <v>19419</v>
      </c>
      <c r="O12291">
        <v>15.783300000000001</v>
      </c>
      <c r="P12291">
        <v>75.116699999999994</v>
      </c>
      <c r="Q12291" t="s">
        <v>9933</v>
      </c>
    </row>
    <row r="12292" spans="13:17" x14ac:dyDescent="0.35">
      <c r="M12292" t="s">
        <v>1030</v>
      </c>
      <c r="N12292" t="s">
        <v>1030</v>
      </c>
      <c r="O12292">
        <v>10.6</v>
      </c>
      <c r="P12292">
        <v>123.0333</v>
      </c>
      <c r="Q12292" t="s">
        <v>9988</v>
      </c>
    </row>
    <row r="12293" spans="13:17" x14ac:dyDescent="0.35">
      <c r="M12293" t="s">
        <v>19420</v>
      </c>
      <c r="N12293" t="s">
        <v>19420</v>
      </c>
      <c r="O12293">
        <v>19.100000000000001</v>
      </c>
      <c r="P12293">
        <v>78.349999999999994</v>
      </c>
      <c r="Q12293" t="s">
        <v>9933</v>
      </c>
    </row>
    <row r="12294" spans="13:17" x14ac:dyDescent="0.35">
      <c r="M12294" t="s">
        <v>19421</v>
      </c>
      <c r="N12294" t="s">
        <v>19421</v>
      </c>
      <c r="O12294">
        <v>23.674199999999999</v>
      </c>
      <c r="P12294">
        <v>116.91500000000001</v>
      </c>
      <c r="Q12294" t="s">
        <v>9890</v>
      </c>
    </row>
    <row r="12295" spans="13:17" x14ac:dyDescent="0.35">
      <c r="M12295" t="s">
        <v>19422</v>
      </c>
      <c r="N12295" t="s">
        <v>19423</v>
      </c>
      <c r="O12295">
        <v>33.534999999999997</v>
      </c>
      <c r="P12295">
        <v>47.606099999999998</v>
      </c>
      <c r="Q12295" t="s">
        <v>10060</v>
      </c>
    </row>
    <row r="12296" spans="13:17" x14ac:dyDescent="0.35">
      <c r="M12296" t="s">
        <v>19424</v>
      </c>
      <c r="N12296" t="s">
        <v>19424</v>
      </c>
      <c r="O12296">
        <v>-12.6678</v>
      </c>
      <c r="P12296">
        <v>-38.550800000000002</v>
      </c>
      <c r="Q12296" t="s">
        <v>9164</v>
      </c>
    </row>
    <row r="12297" spans="13:17" x14ac:dyDescent="0.35">
      <c r="M12297" t="s">
        <v>102</v>
      </c>
      <c r="N12297" t="s">
        <v>102</v>
      </c>
      <c r="O12297">
        <v>30.9</v>
      </c>
      <c r="P12297">
        <v>-112.6</v>
      </c>
      <c r="Q12297" t="s">
        <v>8549</v>
      </c>
    </row>
    <row r="12298" spans="13:17" x14ac:dyDescent="0.35">
      <c r="M12298" t="s">
        <v>19425</v>
      </c>
      <c r="N12298" t="s">
        <v>19425</v>
      </c>
      <c r="O12298">
        <v>14.564399999999999</v>
      </c>
      <c r="P12298">
        <v>-90.488</v>
      </c>
      <c r="Q12298" t="s">
        <v>9924</v>
      </c>
    </row>
    <row r="12299" spans="13:17" x14ac:dyDescent="0.35">
      <c r="M12299" t="s">
        <v>19426</v>
      </c>
      <c r="N12299" t="s">
        <v>19427</v>
      </c>
      <c r="O12299">
        <v>11.47</v>
      </c>
      <c r="P12299">
        <v>78.17</v>
      </c>
      <c r="Q12299" t="s">
        <v>9933</v>
      </c>
    </row>
    <row r="12300" spans="13:17" x14ac:dyDescent="0.35">
      <c r="M12300" t="s">
        <v>19428</v>
      </c>
      <c r="N12300" t="s">
        <v>19428</v>
      </c>
      <c r="O12300">
        <v>14.15</v>
      </c>
      <c r="P12300">
        <v>121.3167</v>
      </c>
      <c r="Q12300" t="s">
        <v>9988</v>
      </c>
    </row>
    <row r="12301" spans="13:17" x14ac:dyDescent="0.35">
      <c r="M12301" t="s">
        <v>19429</v>
      </c>
      <c r="N12301" t="s">
        <v>19430</v>
      </c>
      <c r="O12301">
        <v>36.036700000000003</v>
      </c>
      <c r="P12301">
        <v>6.5719000000000003</v>
      </c>
      <c r="Q12301" t="s">
        <v>9855</v>
      </c>
    </row>
    <row r="12302" spans="13:17" x14ac:dyDescent="0.35">
      <c r="M12302" t="s">
        <v>19431</v>
      </c>
      <c r="N12302" t="s">
        <v>19431</v>
      </c>
      <c r="O12302">
        <v>-31.5</v>
      </c>
      <c r="P12302">
        <v>-68.531899999999993</v>
      </c>
      <c r="Q12302" t="s">
        <v>9860</v>
      </c>
    </row>
    <row r="12303" spans="13:17" x14ac:dyDescent="0.35">
      <c r="M12303" t="s">
        <v>5297</v>
      </c>
      <c r="N12303" t="s">
        <v>5297</v>
      </c>
      <c r="O12303">
        <v>32.853700000000003</v>
      </c>
      <c r="P12303">
        <v>-79.820300000000003</v>
      </c>
      <c r="Q12303" t="s">
        <v>10038</v>
      </c>
    </row>
    <row r="12304" spans="13:17" x14ac:dyDescent="0.35">
      <c r="M12304" t="s">
        <v>19432</v>
      </c>
      <c r="N12304" t="s">
        <v>19432</v>
      </c>
      <c r="O12304">
        <v>31.627800000000001</v>
      </c>
      <c r="P12304">
        <v>71.0625</v>
      </c>
      <c r="Q12304" t="s">
        <v>9983</v>
      </c>
    </row>
    <row r="12305" spans="13:17" x14ac:dyDescent="0.35">
      <c r="M12305" t="s">
        <v>19433</v>
      </c>
      <c r="N12305" t="s">
        <v>19433</v>
      </c>
      <c r="O12305">
        <v>50.883299999999998</v>
      </c>
      <c r="P12305">
        <v>5.9832999999999998</v>
      </c>
      <c r="Q12305" t="s">
        <v>9974</v>
      </c>
    </row>
    <row r="12306" spans="13:17" x14ac:dyDescent="0.35">
      <c r="M12306" t="s">
        <v>19434</v>
      </c>
      <c r="N12306" t="s">
        <v>19434</v>
      </c>
      <c r="O12306">
        <v>51.0383</v>
      </c>
      <c r="P12306">
        <v>2.3774999999999999</v>
      </c>
      <c r="Q12306" t="s">
        <v>9916</v>
      </c>
    </row>
    <row r="12307" spans="13:17" x14ac:dyDescent="0.35">
      <c r="M12307" t="s">
        <v>19435</v>
      </c>
      <c r="N12307" t="s">
        <v>19435</v>
      </c>
      <c r="O12307">
        <v>17.652200000000001</v>
      </c>
      <c r="P12307">
        <v>121.6914</v>
      </c>
      <c r="Q12307" t="s">
        <v>9988</v>
      </c>
    </row>
    <row r="12308" spans="13:17" x14ac:dyDescent="0.35">
      <c r="M12308" t="s">
        <v>19436</v>
      </c>
      <c r="N12308" t="s">
        <v>19436</v>
      </c>
      <c r="O12308">
        <v>25.508600000000001</v>
      </c>
      <c r="P12308">
        <v>101.23560000000001</v>
      </c>
      <c r="Q12308" t="s">
        <v>9890</v>
      </c>
    </row>
    <row r="12309" spans="13:17" x14ac:dyDescent="0.35">
      <c r="M12309" t="s">
        <v>19437</v>
      </c>
      <c r="N12309" t="s">
        <v>19438</v>
      </c>
      <c r="O12309">
        <v>14.0328</v>
      </c>
      <c r="P12309">
        <v>-86.566900000000004</v>
      </c>
      <c r="Q12309" t="s">
        <v>9929</v>
      </c>
    </row>
    <row r="12310" spans="13:17" x14ac:dyDescent="0.35">
      <c r="M12310" t="s">
        <v>19439</v>
      </c>
      <c r="N12310" t="s">
        <v>19439</v>
      </c>
      <c r="O12310">
        <v>15.2736</v>
      </c>
      <c r="P12310">
        <v>73.958100000000002</v>
      </c>
      <c r="Q12310" t="s">
        <v>9933</v>
      </c>
    </row>
    <row r="12311" spans="13:17" x14ac:dyDescent="0.35">
      <c r="M12311" t="s">
        <v>1123</v>
      </c>
      <c r="N12311" t="s">
        <v>1123</v>
      </c>
      <c r="O12311">
        <v>53.725000000000001</v>
      </c>
      <c r="P12311">
        <v>-1.863</v>
      </c>
      <c r="Q12311" t="s">
        <v>10037</v>
      </c>
    </row>
    <row r="12312" spans="13:17" x14ac:dyDescent="0.35">
      <c r="M12312" t="s">
        <v>19440</v>
      </c>
      <c r="N12312" t="s">
        <v>19441</v>
      </c>
      <c r="O12312">
        <v>7.9749999999999996</v>
      </c>
      <c r="P12312">
        <v>-75.4208</v>
      </c>
      <c r="Q12312" t="s">
        <v>9891</v>
      </c>
    </row>
    <row r="12313" spans="13:17" x14ac:dyDescent="0.35">
      <c r="M12313" t="s">
        <v>19442</v>
      </c>
      <c r="N12313" t="s">
        <v>19443</v>
      </c>
      <c r="O12313">
        <v>34.966700000000003</v>
      </c>
      <c r="P12313">
        <v>136.16669999999999</v>
      </c>
      <c r="Q12313" t="s">
        <v>9942</v>
      </c>
    </row>
    <row r="12314" spans="13:17" x14ac:dyDescent="0.35">
      <c r="M12314" t="s">
        <v>319</v>
      </c>
      <c r="N12314" t="s">
        <v>319</v>
      </c>
      <c r="O12314">
        <v>34.177999999999997</v>
      </c>
      <c r="P12314">
        <v>-79.7898</v>
      </c>
      <c r="Q12314" t="s">
        <v>10038</v>
      </c>
    </row>
    <row r="12315" spans="13:17" x14ac:dyDescent="0.35">
      <c r="M12315" t="s">
        <v>989</v>
      </c>
      <c r="N12315" t="s">
        <v>989</v>
      </c>
      <c r="O12315">
        <v>20.188099999999999</v>
      </c>
      <c r="P12315">
        <v>-75.848600000000005</v>
      </c>
      <c r="Q12315" t="s">
        <v>9897</v>
      </c>
    </row>
    <row r="12316" spans="13:17" x14ac:dyDescent="0.35">
      <c r="M12316" t="s">
        <v>19444</v>
      </c>
      <c r="N12316" t="s">
        <v>19445</v>
      </c>
      <c r="O12316">
        <v>24.92</v>
      </c>
      <c r="P12316">
        <v>86.22</v>
      </c>
      <c r="Q12316" t="s">
        <v>9933</v>
      </c>
    </row>
    <row r="12317" spans="13:17" x14ac:dyDescent="0.35">
      <c r="M12317" t="s">
        <v>19446</v>
      </c>
      <c r="N12317" t="s">
        <v>19446</v>
      </c>
      <c r="O12317">
        <v>14.5167</v>
      </c>
      <c r="P12317">
        <v>121.2667</v>
      </c>
      <c r="Q12317" t="s">
        <v>9988</v>
      </c>
    </row>
    <row r="12318" spans="13:17" x14ac:dyDescent="0.35">
      <c r="M12318" t="s">
        <v>19447</v>
      </c>
      <c r="N12318" t="s">
        <v>19448</v>
      </c>
      <c r="O12318">
        <v>19.8933</v>
      </c>
      <c r="P12318">
        <v>-100.44280000000001</v>
      </c>
      <c r="Q12318" t="s">
        <v>8549</v>
      </c>
    </row>
    <row r="12319" spans="13:17" x14ac:dyDescent="0.35">
      <c r="M12319" t="s">
        <v>19449</v>
      </c>
      <c r="N12319" t="s">
        <v>19449</v>
      </c>
      <c r="O12319">
        <v>17.0242</v>
      </c>
      <c r="P12319">
        <v>97.984399999999994</v>
      </c>
      <c r="Q12319" t="s">
        <v>9971</v>
      </c>
    </row>
    <row r="12320" spans="13:17" x14ac:dyDescent="0.35">
      <c r="M12320" t="s">
        <v>19450</v>
      </c>
      <c r="N12320" t="s">
        <v>19450</v>
      </c>
      <c r="O12320">
        <v>11.41</v>
      </c>
      <c r="P12320">
        <v>76.7</v>
      </c>
      <c r="Q12320" t="s">
        <v>9933</v>
      </c>
    </row>
    <row r="12321" spans="13:17" x14ac:dyDescent="0.35">
      <c r="M12321" t="s">
        <v>5268</v>
      </c>
      <c r="N12321" t="s">
        <v>5268</v>
      </c>
      <c r="O12321">
        <v>42.331600000000002</v>
      </c>
      <c r="P12321">
        <v>-71.208500000000001</v>
      </c>
      <c r="Q12321" t="s">
        <v>10038</v>
      </c>
    </row>
    <row r="12322" spans="13:17" x14ac:dyDescent="0.35">
      <c r="M12322" t="s">
        <v>19451</v>
      </c>
      <c r="N12322" t="s">
        <v>19451</v>
      </c>
      <c r="O12322">
        <v>35.801699999999997</v>
      </c>
      <c r="P12322">
        <v>126.88890000000001</v>
      </c>
      <c r="Q12322" t="s">
        <v>10054</v>
      </c>
    </row>
    <row r="12323" spans="13:17" x14ac:dyDescent="0.35">
      <c r="M12323" t="s">
        <v>19452</v>
      </c>
      <c r="N12323" t="s">
        <v>19452</v>
      </c>
      <c r="O12323">
        <v>34.799999999999997</v>
      </c>
      <c r="P12323">
        <v>10.77</v>
      </c>
      <c r="Q12323" t="s">
        <v>10029</v>
      </c>
    </row>
    <row r="12324" spans="13:17" x14ac:dyDescent="0.35">
      <c r="M12324" t="s">
        <v>19453</v>
      </c>
      <c r="N12324" t="s">
        <v>19454</v>
      </c>
      <c r="O12324">
        <v>19.5</v>
      </c>
      <c r="P12324">
        <v>78.2</v>
      </c>
      <c r="Q12324" t="s">
        <v>9933</v>
      </c>
    </row>
    <row r="12325" spans="13:17" x14ac:dyDescent="0.35">
      <c r="M12325" t="s">
        <v>19455</v>
      </c>
      <c r="N12325" t="s">
        <v>19455</v>
      </c>
      <c r="O12325">
        <v>12.512499999999999</v>
      </c>
      <c r="P12325">
        <v>123.3989</v>
      </c>
      <c r="Q12325" t="s">
        <v>9988</v>
      </c>
    </row>
    <row r="12326" spans="13:17" x14ac:dyDescent="0.35">
      <c r="M12326" t="s">
        <v>4633</v>
      </c>
      <c r="N12326" t="s">
        <v>4633</v>
      </c>
      <c r="O12326">
        <v>53.567500000000003</v>
      </c>
      <c r="P12326">
        <v>-0.08</v>
      </c>
      <c r="Q12326" t="s">
        <v>10037</v>
      </c>
    </row>
    <row r="12327" spans="13:17" x14ac:dyDescent="0.35">
      <c r="M12327" t="s">
        <v>19456</v>
      </c>
      <c r="N12327" t="s">
        <v>19456</v>
      </c>
      <c r="O12327">
        <v>16.7056</v>
      </c>
      <c r="P12327">
        <v>121.67610000000001</v>
      </c>
      <c r="Q12327" t="s">
        <v>9988</v>
      </c>
    </row>
    <row r="12328" spans="13:17" x14ac:dyDescent="0.35">
      <c r="M12328" t="s">
        <v>19457</v>
      </c>
      <c r="N12328" t="s">
        <v>19457</v>
      </c>
      <c r="O12328">
        <v>8.1333000000000002</v>
      </c>
      <c r="P12328">
        <v>-71.9833</v>
      </c>
      <c r="Q12328" t="s">
        <v>10120</v>
      </c>
    </row>
    <row r="12329" spans="13:17" x14ac:dyDescent="0.35">
      <c r="M12329" t="s">
        <v>19458</v>
      </c>
      <c r="N12329" t="s">
        <v>19458</v>
      </c>
      <c r="O12329">
        <v>37.616700000000002</v>
      </c>
      <c r="P12329">
        <v>62.15</v>
      </c>
      <c r="Q12329" t="s">
        <v>10031</v>
      </c>
    </row>
    <row r="12330" spans="13:17" x14ac:dyDescent="0.35">
      <c r="M12330" t="s">
        <v>19459</v>
      </c>
      <c r="N12330" t="s">
        <v>19459</v>
      </c>
      <c r="O12330">
        <v>16.149999999999999</v>
      </c>
      <c r="P12330">
        <v>120.45</v>
      </c>
      <c r="Q12330" t="s">
        <v>9988</v>
      </c>
    </row>
    <row r="12331" spans="13:17" x14ac:dyDescent="0.35">
      <c r="M12331" t="s">
        <v>19460</v>
      </c>
      <c r="N12331" t="s">
        <v>19461</v>
      </c>
      <c r="O12331">
        <v>30.250599999999999</v>
      </c>
      <c r="P12331">
        <v>75.844200000000001</v>
      </c>
      <c r="Q12331" t="s">
        <v>9933</v>
      </c>
    </row>
    <row r="12332" spans="13:17" x14ac:dyDescent="0.35">
      <c r="M12332" t="s">
        <v>19462</v>
      </c>
      <c r="N12332" t="s">
        <v>19463</v>
      </c>
      <c r="O12332">
        <v>24.428899999999999</v>
      </c>
      <c r="P12332">
        <v>85.535499999999999</v>
      </c>
      <c r="Q12332" t="s">
        <v>9933</v>
      </c>
    </row>
    <row r="12333" spans="13:17" x14ac:dyDescent="0.35">
      <c r="M12333" t="s">
        <v>5252</v>
      </c>
      <c r="N12333" t="s">
        <v>5252</v>
      </c>
      <c r="O12333">
        <v>37.686799999999998</v>
      </c>
      <c r="P12333">
        <v>-121.7607</v>
      </c>
      <c r="Q12333" t="s">
        <v>10038</v>
      </c>
    </row>
    <row r="12334" spans="13:17" x14ac:dyDescent="0.35">
      <c r="M12334" t="s">
        <v>5278</v>
      </c>
      <c r="N12334" t="s">
        <v>5278</v>
      </c>
      <c r="O12334">
        <v>31.341699999999999</v>
      </c>
      <c r="P12334">
        <v>69.448599999999999</v>
      </c>
      <c r="Q12334" t="s">
        <v>9983</v>
      </c>
    </row>
    <row r="12335" spans="13:17" x14ac:dyDescent="0.35">
      <c r="M12335" t="s">
        <v>19464</v>
      </c>
      <c r="N12335" t="s">
        <v>19464</v>
      </c>
      <c r="O12335">
        <v>-34.872799999999998</v>
      </c>
      <c r="P12335">
        <v>-57.885800000000003</v>
      </c>
      <c r="Q12335" t="s">
        <v>9860</v>
      </c>
    </row>
    <row r="12336" spans="13:17" x14ac:dyDescent="0.35">
      <c r="M12336" t="s">
        <v>7381</v>
      </c>
      <c r="N12336" t="s">
        <v>7381</v>
      </c>
      <c r="O12336">
        <v>-17.883299999999998</v>
      </c>
      <c r="P12336">
        <v>30.7</v>
      </c>
      <c r="Q12336" t="s">
        <v>10048</v>
      </c>
    </row>
    <row r="12337" spans="13:17" x14ac:dyDescent="0.35">
      <c r="M12337" t="s">
        <v>10489</v>
      </c>
      <c r="N12337" t="s">
        <v>10489</v>
      </c>
      <c r="O12337">
        <v>36.166899999999998</v>
      </c>
      <c r="P12337">
        <v>136.23140000000001</v>
      </c>
      <c r="Q12337" t="s">
        <v>9942</v>
      </c>
    </row>
    <row r="12338" spans="13:17" x14ac:dyDescent="0.35">
      <c r="M12338" t="s">
        <v>19465</v>
      </c>
      <c r="N12338" t="s">
        <v>19466</v>
      </c>
      <c r="O12338">
        <v>11.2341</v>
      </c>
      <c r="P12338">
        <v>76.906700000000001</v>
      </c>
      <c r="Q12338" t="s">
        <v>9933</v>
      </c>
    </row>
    <row r="12339" spans="13:17" x14ac:dyDescent="0.35">
      <c r="M12339" t="s">
        <v>19467</v>
      </c>
      <c r="N12339" t="s">
        <v>19467</v>
      </c>
      <c r="O12339">
        <v>23.747199999999999</v>
      </c>
      <c r="P12339">
        <v>103.761</v>
      </c>
      <c r="Q12339" t="s">
        <v>9890</v>
      </c>
    </row>
    <row r="12340" spans="13:17" x14ac:dyDescent="0.35">
      <c r="M12340" t="s">
        <v>19468</v>
      </c>
      <c r="N12340" t="s">
        <v>19469</v>
      </c>
      <c r="O12340">
        <v>10.595800000000001</v>
      </c>
      <c r="P12340">
        <v>-66.977199999999996</v>
      </c>
      <c r="Q12340" t="s">
        <v>10120</v>
      </c>
    </row>
    <row r="12341" spans="13:17" x14ac:dyDescent="0.35">
      <c r="M12341" t="s">
        <v>19470</v>
      </c>
      <c r="N12341" t="s">
        <v>19471</v>
      </c>
      <c r="O12341">
        <v>32.8172</v>
      </c>
      <c r="P12341">
        <v>13.011100000000001</v>
      </c>
      <c r="Q12341" t="s">
        <v>9953</v>
      </c>
    </row>
    <row r="12342" spans="13:17" x14ac:dyDescent="0.35">
      <c r="M12342" t="s">
        <v>19472</v>
      </c>
      <c r="N12342" t="s">
        <v>19472</v>
      </c>
      <c r="O12342">
        <v>51.3</v>
      </c>
      <c r="P12342">
        <v>6.85</v>
      </c>
      <c r="Q12342" t="s">
        <v>9920</v>
      </c>
    </row>
    <row r="12343" spans="13:17" x14ac:dyDescent="0.35">
      <c r="M12343" t="s">
        <v>19473</v>
      </c>
      <c r="N12343" t="s">
        <v>19474</v>
      </c>
      <c r="O12343">
        <v>15.2415</v>
      </c>
      <c r="P12343">
        <v>-92.068399999999997</v>
      </c>
      <c r="Q12343" t="s">
        <v>9924</v>
      </c>
    </row>
    <row r="12344" spans="13:17" x14ac:dyDescent="0.35">
      <c r="M12344" t="s">
        <v>19475</v>
      </c>
      <c r="N12344" t="s">
        <v>19475</v>
      </c>
      <c r="O12344">
        <v>6.9667000000000003</v>
      </c>
      <c r="P12344">
        <v>125.08329999999999</v>
      </c>
      <c r="Q12344" t="s">
        <v>9988</v>
      </c>
    </row>
    <row r="12345" spans="13:17" x14ac:dyDescent="0.35">
      <c r="M12345" t="s">
        <v>19476</v>
      </c>
      <c r="N12345" t="s">
        <v>19477</v>
      </c>
      <c r="O12345">
        <v>-22.535799999999998</v>
      </c>
      <c r="P12345">
        <v>-55.7258</v>
      </c>
      <c r="Q12345" t="s">
        <v>9164</v>
      </c>
    </row>
    <row r="12346" spans="13:17" x14ac:dyDescent="0.35">
      <c r="M12346" t="s">
        <v>19478</v>
      </c>
      <c r="N12346" t="s">
        <v>19478</v>
      </c>
      <c r="O12346">
        <v>25.867000000000001</v>
      </c>
      <c r="P12346">
        <v>116.3167</v>
      </c>
      <c r="Q12346" t="s">
        <v>9890</v>
      </c>
    </row>
    <row r="12347" spans="13:17" x14ac:dyDescent="0.35">
      <c r="M12347" t="s">
        <v>19479</v>
      </c>
      <c r="N12347" t="s">
        <v>19480</v>
      </c>
      <c r="O12347">
        <v>30.67</v>
      </c>
      <c r="P12347">
        <v>74.760000000000005</v>
      </c>
      <c r="Q12347" t="s">
        <v>9933</v>
      </c>
    </row>
    <row r="12348" spans="13:17" x14ac:dyDescent="0.35">
      <c r="M12348" t="s">
        <v>19481</v>
      </c>
      <c r="N12348" t="s">
        <v>19482</v>
      </c>
      <c r="O12348">
        <v>-22.838899999999999</v>
      </c>
      <c r="P12348">
        <v>-42.102800000000002</v>
      </c>
      <c r="Q12348" t="s">
        <v>9164</v>
      </c>
    </row>
    <row r="12349" spans="13:17" x14ac:dyDescent="0.35">
      <c r="M12349" t="s">
        <v>19483</v>
      </c>
      <c r="N12349" t="s">
        <v>19483</v>
      </c>
      <c r="O12349">
        <v>13.93</v>
      </c>
      <c r="P12349">
        <v>120.81310000000001</v>
      </c>
      <c r="Q12349" t="s">
        <v>9988</v>
      </c>
    </row>
    <row r="12350" spans="13:17" x14ac:dyDescent="0.35">
      <c r="M12350" t="s">
        <v>19484</v>
      </c>
      <c r="N12350" t="s">
        <v>19484</v>
      </c>
      <c r="O12350">
        <v>9.5138999999999996</v>
      </c>
      <c r="P12350">
        <v>78.100200000000001</v>
      </c>
      <c r="Q12350" t="s">
        <v>9933</v>
      </c>
    </row>
    <row r="12351" spans="13:17" x14ac:dyDescent="0.35">
      <c r="M12351" t="s">
        <v>19485</v>
      </c>
      <c r="N12351" t="s">
        <v>19485</v>
      </c>
      <c r="O12351">
        <v>38.190199999999997</v>
      </c>
      <c r="P12351">
        <v>116.12050000000001</v>
      </c>
      <c r="Q12351" t="s">
        <v>9890</v>
      </c>
    </row>
    <row r="12352" spans="13:17" x14ac:dyDescent="0.35">
      <c r="M12352" t="s">
        <v>19486</v>
      </c>
      <c r="N12352" t="s">
        <v>19487</v>
      </c>
      <c r="O12352">
        <v>36.322499999999998</v>
      </c>
      <c r="P12352">
        <v>41.864199999999997</v>
      </c>
      <c r="Q12352" t="s">
        <v>9936</v>
      </c>
    </row>
    <row r="12353" spans="13:17" x14ac:dyDescent="0.35">
      <c r="M12353" t="s">
        <v>19488</v>
      </c>
      <c r="N12353" t="s">
        <v>19488</v>
      </c>
      <c r="O12353">
        <v>19.951899999999998</v>
      </c>
      <c r="P12353">
        <v>-99.532799999999995</v>
      </c>
      <c r="Q12353" t="s">
        <v>8549</v>
      </c>
    </row>
    <row r="12354" spans="13:17" x14ac:dyDescent="0.35">
      <c r="M12354" t="s">
        <v>5269</v>
      </c>
      <c r="N12354" t="s">
        <v>5269</v>
      </c>
      <c r="O12354">
        <v>44.071599999999997</v>
      </c>
      <c r="P12354">
        <v>-103.2204</v>
      </c>
      <c r="Q12354" t="s">
        <v>10038</v>
      </c>
    </row>
    <row r="12355" spans="13:17" x14ac:dyDescent="0.35">
      <c r="M12355" t="s">
        <v>19489</v>
      </c>
      <c r="N12355" t="s">
        <v>19490</v>
      </c>
      <c r="O12355">
        <v>54.465800000000002</v>
      </c>
      <c r="P12355">
        <v>17.029199999999999</v>
      </c>
      <c r="Q12355" t="s">
        <v>9556</v>
      </c>
    </row>
    <row r="12356" spans="13:17" x14ac:dyDescent="0.35">
      <c r="M12356" t="s">
        <v>1954</v>
      </c>
      <c r="N12356" t="s">
        <v>1954</v>
      </c>
      <c r="O12356">
        <v>46.49</v>
      </c>
      <c r="P12356">
        <v>-81.010000000000005</v>
      </c>
      <c r="Q12356" t="s">
        <v>9884</v>
      </c>
    </row>
    <row r="12357" spans="13:17" x14ac:dyDescent="0.35">
      <c r="M12357" t="s">
        <v>19491</v>
      </c>
      <c r="N12357" t="s">
        <v>19492</v>
      </c>
      <c r="O12357">
        <v>-5.7927999999999997</v>
      </c>
      <c r="P12357">
        <v>-35.328899999999997</v>
      </c>
      <c r="Q12357" t="s">
        <v>9164</v>
      </c>
    </row>
    <row r="12358" spans="13:17" x14ac:dyDescent="0.35">
      <c r="M12358" t="s">
        <v>19493</v>
      </c>
      <c r="N12358" t="s">
        <v>19494</v>
      </c>
      <c r="O12358">
        <v>-17.880800000000001</v>
      </c>
      <c r="P12358">
        <v>-51.830599999999997</v>
      </c>
      <c r="Q12358" t="s">
        <v>9164</v>
      </c>
    </row>
    <row r="12359" spans="13:17" x14ac:dyDescent="0.35">
      <c r="M12359" t="s">
        <v>3512</v>
      </c>
      <c r="N12359" t="s">
        <v>3512</v>
      </c>
      <c r="O12359">
        <v>39.855699999999999</v>
      </c>
      <c r="P12359">
        <v>-88.934200000000004</v>
      </c>
      <c r="Q12359" t="s">
        <v>10038</v>
      </c>
    </row>
    <row r="12360" spans="13:17" x14ac:dyDescent="0.35">
      <c r="M12360" t="s">
        <v>6198</v>
      </c>
      <c r="N12360" t="s">
        <v>6198</v>
      </c>
      <c r="O12360">
        <v>4.95</v>
      </c>
      <c r="P12360">
        <v>-6.0833000000000004</v>
      </c>
      <c r="Q12360" t="s">
        <v>10090</v>
      </c>
    </row>
    <row r="12361" spans="13:17" x14ac:dyDescent="0.35">
      <c r="M12361" t="s">
        <v>5294</v>
      </c>
      <c r="N12361" t="s">
        <v>5294</v>
      </c>
      <c r="O12361">
        <v>34.768999999999998</v>
      </c>
      <c r="P12361">
        <v>-84.971999999999994</v>
      </c>
      <c r="Q12361" t="s">
        <v>10038</v>
      </c>
    </row>
    <row r="12362" spans="13:17" x14ac:dyDescent="0.35">
      <c r="M12362" t="s">
        <v>19495</v>
      </c>
      <c r="N12362" t="s">
        <v>19495</v>
      </c>
      <c r="O12362">
        <v>15.6867</v>
      </c>
      <c r="P12362">
        <v>120.4131</v>
      </c>
      <c r="Q12362" t="s">
        <v>9988</v>
      </c>
    </row>
    <row r="12363" spans="13:17" x14ac:dyDescent="0.35">
      <c r="M12363" t="s">
        <v>5313</v>
      </c>
      <c r="N12363" t="s">
        <v>5313</v>
      </c>
      <c r="O12363">
        <v>30.323799999999999</v>
      </c>
      <c r="P12363">
        <v>-95.482399999999998</v>
      </c>
      <c r="Q12363" t="s">
        <v>10038</v>
      </c>
    </row>
    <row r="12364" spans="13:17" x14ac:dyDescent="0.35">
      <c r="M12364" t="s">
        <v>19496</v>
      </c>
      <c r="N12364" t="s">
        <v>19496</v>
      </c>
      <c r="O12364">
        <v>36.416699999999999</v>
      </c>
      <c r="P12364">
        <v>-6.15</v>
      </c>
      <c r="Q12364" t="s">
        <v>10009</v>
      </c>
    </row>
    <row r="12365" spans="13:17" x14ac:dyDescent="0.35">
      <c r="M12365" t="s">
        <v>19497</v>
      </c>
      <c r="N12365" t="s">
        <v>19497</v>
      </c>
      <c r="O12365">
        <v>30.216699999999999</v>
      </c>
      <c r="P12365">
        <v>-8.3833000000000002</v>
      </c>
      <c r="Q12365" t="s">
        <v>9969</v>
      </c>
    </row>
    <row r="12366" spans="13:17" x14ac:dyDescent="0.35">
      <c r="M12366" t="s">
        <v>5285</v>
      </c>
      <c r="N12366" t="s">
        <v>5285</v>
      </c>
      <c r="O12366">
        <v>52.783299999999997</v>
      </c>
      <c r="P12366">
        <v>52.25</v>
      </c>
      <c r="Q12366" t="s">
        <v>10057</v>
      </c>
    </row>
    <row r="12367" spans="13:17" x14ac:dyDescent="0.35">
      <c r="M12367" t="s">
        <v>19498</v>
      </c>
      <c r="N12367" t="s">
        <v>19498</v>
      </c>
      <c r="O12367">
        <v>22.435600000000001</v>
      </c>
      <c r="P12367">
        <v>112.99639999999999</v>
      </c>
      <c r="Q12367" t="s">
        <v>9890</v>
      </c>
    </row>
    <row r="12368" spans="13:17" x14ac:dyDescent="0.35">
      <c r="M12368" t="s">
        <v>19499</v>
      </c>
      <c r="N12368" t="s">
        <v>19499</v>
      </c>
      <c r="O12368">
        <v>36.783099999999997</v>
      </c>
      <c r="P12368">
        <v>-2.8167</v>
      </c>
      <c r="Q12368" t="s">
        <v>10009</v>
      </c>
    </row>
    <row r="12369" spans="13:17" x14ac:dyDescent="0.35">
      <c r="M12369" t="s">
        <v>19500</v>
      </c>
      <c r="N12369" t="s">
        <v>19501</v>
      </c>
      <c r="O12369">
        <v>22.529199999999999</v>
      </c>
      <c r="P12369">
        <v>-81.132499999999993</v>
      </c>
      <c r="Q12369" t="s">
        <v>9897</v>
      </c>
    </row>
    <row r="12370" spans="13:17" x14ac:dyDescent="0.35">
      <c r="M12370" t="s">
        <v>19502</v>
      </c>
      <c r="N12370" t="s">
        <v>19502</v>
      </c>
      <c r="O12370">
        <v>30.6708</v>
      </c>
      <c r="P12370">
        <v>73.653300000000002</v>
      </c>
      <c r="Q12370" t="s">
        <v>9983</v>
      </c>
    </row>
    <row r="12371" spans="13:17" x14ac:dyDescent="0.35">
      <c r="M12371" t="s">
        <v>19503</v>
      </c>
      <c r="N12371" t="s">
        <v>19503</v>
      </c>
      <c r="O12371">
        <v>17.934699999999999</v>
      </c>
      <c r="P12371">
        <v>121.77330000000001</v>
      </c>
      <c r="Q12371" t="s">
        <v>9988</v>
      </c>
    </row>
    <row r="12372" spans="13:17" x14ac:dyDescent="0.35">
      <c r="M12372" t="s">
        <v>19504</v>
      </c>
      <c r="N12372" t="s">
        <v>19504</v>
      </c>
      <c r="O12372">
        <v>-7.9569000000000001</v>
      </c>
      <c r="P12372">
        <v>-36.204999999999998</v>
      </c>
      <c r="Q12372" t="s">
        <v>9164</v>
      </c>
    </row>
    <row r="12373" spans="13:17" x14ac:dyDescent="0.35">
      <c r="M12373" t="s">
        <v>19505</v>
      </c>
      <c r="N12373" t="s">
        <v>19506</v>
      </c>
      <c r="O12373">
        <v>51.616700000000002</v>
      </c>
      <c r="P12373">
        <v>7.5167000000000002</v>
      </c>
      <c r="Q12373" t="s">
        <v>9920</v>
      </c>
    </row>
    <row r="12374" spans="13:17" x14ac:dyDescent="0.35">
      <c r="M12374" t="s">
        <v>19507</v>
      </c>
      <c r="N12374" t="s">
        <v>19508</v>
      </c>
      <c r="O12374">
        <v>32.788800000000002</v>
      </c>
      <c r="P12374">
        <v>76.000900000000001</v>
      </c>
      <c r="Q12374" t="s">
        <v>9933</v>
      </c>
    </row>
    <row r="12375" spans="13:17" x14ac:dyDescent="0.35">
      <c r="M12375" t="s">
        <v>19509</v>
      </c>
      <c r="N12375" t="s">
        <v>19510</v>
      </c>
      <c r="O12375">
        <v>17.691299999999998</v>
      </c>
      <c r="P12375">
        <v>83.003900000000002</v>
      </c>
      <c r="Q12375" t="s">
        <v>9933</v>
      </c>
    </row>
    <row r="12376" spans="13:17" x14ac:dyDescent="0.35">
      <c r="M12376" t="s">
        <v>19511</v>
      </c>
      <c r="N12376" t="s">
        <v>19512</v>
      </c>
      <c r="O12376">
        <v>36.8461</v>
      </c>
      <c r="P12376">
        <v>40.048900000000003</v>
      </c>
      <c r="Q12376" t="s">
        <v>10030</v>
      </c>
    </row>
    <row r="12377" spans="13:17" x14ac:dyDescent="0.35">
      <c r="M12377" t="s">
        <v>19513</v>
      </c>
      <c r="N12377" t="s">
        <v>19514</v>
      </c>
      <c r="O12377">
        <v>14.8429</v>
      </c>
      <c r="P12377">
        <v>-91.316999999999993</v>
      </c>
      <c r="Q12377" t="s">
        <v>9924</v>
      </c>
    </row>
    <row r="12378" spans="13:17" x14ac:dyDescent="0.35">
      <c r="M12378" t="s">
        <v>5286</v>
      </c>
      <c r="N12378" t="s">
        <v>5286</v>
      </c>
      <c r="O12378">
        <v>-33.883600000000001</v>
      </c>
      <c r="P12378">
        <v>-60.566899999999997</v>
      </c>
      <c r="Q12378" t="s">
        <v>9860</v>
      </c>
    </row>
    <row r="12379" spans="13:17" x14ac:dyDescent="0.35">
      <c r="M12379" t="s">
        <v>19515</v>
      </c>
      <c r="N12379" t="s">
        <v>19515</v>
      </c>
      <c r="O12379">
        <v>34.7502</v>
      </c>
      <c r="P12379">
        <v>137.9247</v>
      </c>
      <c r="Q12379" t="s">
        <v>9942</v>
      </c>
    </row>
    <row r="12380" spans="13:17" x14ac:dyDescent="0.35">
      <c r="M12380" t="s">
        <v>19516</v>
      </c>
      <c r="N12380" t="s">
        <v>19516</v>
      </c>
      <c r="O12380">
        <v>16.032299999999999</v>
      </c>
      <c r="P12380">
        <v>120.26900000000001</v>
      </c>
      <c r="Q12380" t="s">
        <v>9988</v>
      </c>
    </row>
    <row r="12381" spans="13:17" x14ac:dyDescent="0.35">
      <c r="M12381" t="s">
        <v>19517</v>
      </c>
      <c r="N12381" t="s">
        <v>19518</v>
      </c>
      <c r="O12381">
        <v>22.508299999999998</v>
      </c>
      <c r="P12381">
        <v>-83.517200000000003</v>
      </c>
      <c r="Q12381" t="s">
        <v>9897</v>
      </c>
    </row>
    <row r="12382" spans="13:17" x14ac:dyDescent="0.35">
      <c r="M12382" t="s">
        <v>5289</v>
      </c>
      <c r="N12382" t="s">
        <v>5289</v>
      </c>
      <c r="O12382">
        <v>8.4405000000000001</v>
      </c>
      <c r="P12382">
        <v>-10.85</v>
      </c>
      <c r="Q12382" t="s">
        <v>10001</v>
      </c>
    </row>
    <row r="12383" spans="13:17" x14ac:dyDescent="0.35">
      <c r="M12383" t="s">
        <v>5364</v>
      </c>
      <c r="N12383" t="s">
        <v>5364</v>
      </c>
      <c r="O12383">
        <v>29.699400000000001</v>
      </c>
      <c r="P12383">
        <v>-98.114800000000002</v>
      </c>
      <c r="Q12383" t="s">
        <v>10038</v>
      </c>
    </row>
    <row r="12384" spans="13:17" x14ac:dyDescent="0.35">
      <c r="M12384" t="s">
        <v>19519</v>
      </c>
      <c r="N12384" t="s">
        <v>19519</v>
      </c>
      <c r="O12384">
        <v>-38.933300000000003</v>
      </c>
      <c r="P12384">
        <v>-67.9833</v>
      </c>
      <c r="Q12384" t="s">
        <v>9860</v>
      </c>
    </row>
    <row r="12385" spans="13:17" x14ac:dyDescent="0.35">
      <c r="M12385" t="s">
        <v>19520</v>
      </c>
      <c r="N12385" t="s">
        <v>19520</v>
      </c>
      <c r="O12385">
        <v>41.2</v>
      </c>
      <c r="P12385">
        <v>-8.3332999999999995</v>
      </c>
      <c r="Q12385" t="s">
        <v>9989</v>
      </c>
    </row>
    <row r="12386" spans="13:17" x14ac:dyDescent="0.35">
      <c r="M12386" t="s">
        <v>2497</v>
      </c>
      <c r="N12386" t="s">
        <v>2497</v>
      </c>
      <c r="O12386">
        <v>40.633299999999998</v>
      </c>
      <c r="P12386">
        <v>17.933299999999999</v>
      </c>
      <c r="Q12386" t="s">
        <v>9940</v>
      </c>
    </row>
    <row r="12387" spans="13:17" x14ac:dyDescent="0.35">
      <c r="M12387" t="s">
        <v>5378</v>
      </c>
      <c r="N12387" t="s">
        <v>5378</v>
      </c>
      <c r="O12387">
        <v>-8.8332999999999995</v>
      </c>
      <c r="P12387">
        <v>121.65</v>
      </c>
      <c r="Q12387" t="s">
        <v>9934</v>
      </c>
    </row>
    <row r="12388" spans="13:17" x14ac:dyDescent="0.35">
      <c r="M12388" t="s">
        <v>19521</v>
      </c>
      <c r="N12388" t="s">
        <v>19521</v>
      </c>
      <c r="O12388">
        <v>13.408300000000001</v>
      </c>
      <c r="P12388">
        <v>123.375</v>
      </c>
      <c r="Q12388" t="s">
        <v>9988</v>
      </c>
    </row>
    <row r="12389" spans="13:17" x14ac:dyDescent="0.35">
      <c r="M12389" t="s">
        <v>19522</v>
      </c>
      <c r="N12389" t="s">
        <v>19522</v>
      </c>
      <c r="O12389">
        <v>6.5</v>
      </c>
      <c r="P12389">
        <v>43.5</v>
      </c>
      <c r="Q12389" t="s">
        <v>9912</v>
      </c>
    </row>
    <row r="12390" spans="13:17" x14ac:dyDescent="0.35">
      <c r="M12390" t="s">
        <v>19523</v>
      </c>
      <c r="N12390" t="s">
        <v>19523</v>
      </c>
      <c r="O12390">
        <v>-25.168299999999999</v>
      </c>
      <c r="P12390">
        <v>-57.494199999999999</v>
      </c>
      <c r="Q12390" t="s">
        <v>9987</v>
      </c>
    </row>
    <row r="12391" spans="13:17" x14ac:dyDescent="0.35">
      <c r="M12391" t="s">
        <v>19524</v>
      </c>
      <c r="N12391" t="s">
        <v>19524</v>
      </c>
      <c r="O12391">
        <v>33.893099999999997</v>
      </c>
      <c r="P12391">
        <v>-6.3068999999999997</v>
      </c>
      <c r="Q12391" t="s">
        <v>9969</v>
      </c>
    </row>
    <row r="12392" spans="13:17" x14ac:dyDescent="0.35">
      <c r="M12392" t="s">
        <v>19525</v>
      </c>
      <c r="N12392" t="s">
        <v>19526</v>
      </c>
      <c r="O12392">
        <v>11.441599999999999</v>
      </c>
      <c r="P12392">
        <v>77.690700000000007</v>
      </c>
      <c r="Q12392" t="s">
        <v>9933</v>
      </c>
    </row>
    <row r="12393" spans="13:17" x14ac:dyDescent="0.35">
      <c r="M12393" t="s">
        <v>19527</v>
      </c>
      <c r="N12393" t="s">
        <v>19527</v>
      </c>
      <c r="O12393">
        <v>35.4285</v>
      </c>
      <c r="P12393">
        <v>140.28809999999999</v>
      </c>
      <c r="Q12393" t="s">
        <v>9942</v>
      </c>
    </row>
    <row r="12394" spans="13:17" x14ac:dyDescent="0.35">
      <c r="M12394" t="s">
        <v>19528</v>
      </c>
      <c r="N12394" t="s">
        <v>19528</v>
      </c>
      <c r="O12394">
        <v>11.2</v>
      </c>
      <c r="P12394">
        <v>123.7333</v>
      </c>
      <c r="Q12394" t="s">
        <v>9988</v>
      </c>
    </row>
    <row r="12395" spans="13:17" x14ac:dyDescent="0.35">
      <c r="M12395" t="s">
        <v>19529</v>
      </c>
      <c r="N12395" t="s">
        <v>19529</v>
      </c>
      <c r="O12395">
        <v>-13.566700000000001</v>
      </c>
      <c r="P12395">
        <v>13.95</v>
      </c>
      <c r="Q12395" t="s">
        <v>8560</v>
      </c>
    </row>
    <row r="12396" spans="13:17" x14ac:dyDescent="0.35">
      <c r="M12396" t="s">
        <v>19530</v>
      </c>
      <c r="N12396" t="s">
        <v>19531</v>
      </c>
      <c r="O12396">
        <v>31.0181</v>
      </c>
      <c r="P12396">
        <v>33.011099999999999</v>
      </c>
      <c r="Q12396" t="s">
        <v>10055</v>
      </c>
    </row>
    <row r="12397" spans="13:17" x14ac:dyDescent="0.35">
      <c r="M12397" t="s">
        <v>19532</v>
      </c>
      <c r="N12397" t="s">
        <v>19533</v>
      </c>
      <c r="O12397">
        <v>11.5</v>
      </c>
      <c r="P12397">
        <v>-3.5167000000000002</v>
      </c>
      <c r="Q12397" t="s">
        <v>9879</v>
      </c>
    </row>
    <row r="12398" spans="13:17" x14ac:dyDescent="0.35">
      <c r="M12398" t="s">
        <v>19534</v>
      </c>
      <c r="N12398" t="s">
        <v>19535</v>
      </c>
      <c r="O12398">
        <v>29.1</v>
      </c>
      <c r="P12398">
        <v>75.97</v>
      </c>
      <c r="Q12398" t="s">
        <v>9933</v>
      </c>
    </row>
    <row r="12399" spans="13:17" x14ac:dyDescent="0.35">
      <c r="M12399" t="s">
        <v>1178</v>
      </c>
      <c r="N12399" t="s">
        <v>1178</v>
      </c>
      <c r="O12399">
        <v>42.243099999999998</v>
      </c>
      <c r="P12399">
        <v>-84.403800000000004</v>
      </c>
      <c r="Q12399" t="s">
        <v>10038</v>
      </c>
    </row>
    <row r="12400" spans="13:17" x14ac:dyDescent="0.35">
      <c r="M12400" t="s">
        <v>19536</v>
      </c>
      <c r="N12400" t="s">
        <v>19536</v>
      </c>
      <c r="O12400">
        <v>-10.685</v>
      </c>
      <c r="P12400">
        <v>-37.424999999999997</v>
      </c>
      <c r="Q12400" t="s">
        <v>9164</v>
      </c>
    </row>
    <row r="12401" spans="13:17" x14ac:dyDescent="0.35">
      <c r="M12401" t="s">
        <v>19537</v>
      </c>
      <c r="N12401" t="s">
        <v>19537</v>
      </c>
      <c r="O12401">
        <v>23.929300000000001</v>
      </c>
      <c r="P12401">
        <v>112.91849999999999</v>
      </c>
      <c r="Q12401" t="s">
        <v>9890</v>
      </c>
    </row>
    <row r="12402" spans="13:17" x14ac:dyDescent="0.35">
      <c r="M12402" t="s">
        <v>19538</v>
      </c>
      <c r="N12402" t="s">
        <v>19538</v>
      </c>
      <c r="O12402">
        <v>36.558500000000002</v>
      </c>
      <c r="P12402">
        <v>104.6765</v>
      </c>
      <c r="Q12402" t="s">
        <v>9890</v>
      </c>
    </row>
    <row r="12403" spans="13:17" x14ac:dyDescent="0.35">
      <c r="M12403" t="s">
        <v>19539</v>
      </c>
      <c r="N12403" t="s">
        <v>19540</v>
      </c>
      <c r="O12403">
        <v>-11.015000000000001</v>
      </c>
      <c r="P12403">
        <v>-37.205800000000004</v>
      </c>
      <c r="Q12403" t="s">
        <v>9164</v>
      </c>
    </row>
    <row r="12404" spans="13:17" x14ac:dyDescent="0.35">
      <c r="M12404" t="s">
        <v>19541</v>
      </c>
      <c r="N12404" t="s">
        <v>19541</v>
      </c>
      <c r="O12404">
        <v>22.558599999999998</v>
      </c>
      <c r="P12404">
        <v>99.933700000000002</v>
      </c>
      <c r="Q12404" t="s">
        <v>9890</v>
      </c>
    </row>
    <row r="12405" spans="13:17" x14ac:dyDescent="0.35">
      <c r="M12405" t="s">
        <v>19542</v>
      </c>
      <c r="N12405" t="s">
        <v>19543</v>
      </c>
      <c r="O12405">
        <v>40.396700000000003</v>
      </c>
      <c r="P12405">
        <v>49.973599999999998</v>
      </c>
      <c r="Q12405" t="s">
        <v>9864</v>
      </c>
    </row>
    <row r="12406" spans="13:17" x14ac:dyDescent="0.35">
      <c r="M12406" t="s">
        <v>5292</v>
      </c>
      <c r="N12406" t="s">
        <v>5292</v>
      </c>
      <c r="O12406">
        <v>14</v>
      </c>
      <c r="P12406">
        <v>32.316699999999997</v>
      </c>
      <c r="Q12406" t="s">
        <v>10015</v>
      </c>
    </row>
    <row r="12407" spans="13:17" x14ac:dyDescent="0.35">
      <c r="M12407" t="s">
        <v>19544</v>
      </c>
      <c r="N12407" t="s">
        <v>19544</v>
      </c>
      <c r="O12407">
        <v>-36.916699999999999</v>
      </c>
      <c r="P12407">
        <v>-73.0167</v>
      </c>
      <c r="Q12407" t="s">
        <v>9889</v>
      </c>
    </row>
    <row r="12408" spans="13:17" x14ac:dyDescent="0.35">
      <c r="M12408" t="s">
        <v>5272</v>
      </c>
      <c r="N12408" t="s">
        <v>5272</v>
      </c>
      <c r="O12408">
        <v>40.198900000000002</v>
      </c>
      <c r="P12408">
        <v>-85.394999999999996</v>
      </c>
      <c r="Q12408" t="s">
        <v>10038</v>
      </c>
    </row>
    <row r="12409" spans="13:17" x14ac:dyDescent="0.35">
      <c r="M12409" t="s">
        <v>19545</v>
      </c>
      <c r="N12409" t="s">
        <v>19545</v>
      </c>
      <c r="O12409">
        <v>48.060299999999998</v>
      </c>
      <c r="P12409">
        <v>8.4586000000000006</v>
      </c>
      <c r="Q12409" t="s">
        <v>9920</v>
      </c>
    </row>
    <row r="12410" spans="13:17" x14ac:dyDescent="0.35">
      <c r="M12410" t="s">
        <v>5336</v>
      </c>
      <c r="N12410" t="s">
        <v>5336</v>
      </c>
      <c r="O12410">
        <v>-34.166699999999999</v>
      </c>
      <c r="P12410">
        <v>-58.916699999999999</v>
      </c>
      <c r="Q12410" t="s">
        <v>9860</v>
      </c>
    </row>
    <row r="12411" spans="13:17" x14ac:dyDescent="0.35">
      <c r="M12411" t="s">
        <v>19546</v>
      </c>
      <c r="N12411" t="s">
        <v>19546</v>
      </c>
      <c r="O12411">
        <v>19.680299999999999</v>
      </c>
      <c r="P12411">
        <v>110.3681</v>
      </c>
      <c r="Q12411" t="s">
        <v>9890</v>
      </c>
    </row>
    <row r="12412" spans="13:17" x14ac:dyDescent="0.35">
      <c r="M12412" t="s">
        <v>7831</v>
      </c>
      <c r="N12412" t="s">
        <v>7831</v>
      </c>
      <c r="O12412">
        <v>3.4</v>
      </c>
      <c r="P12412">
        <v>-76.383300000000006</v>
      </c>
      <c r="Q12412" t="s">
        <v>9891</v>
      </c>
    </row>
    <row r="12413" spans="13:17" x14ac:dyDescent="0.35">
      <c r="M12413" t="s">
        <v>19547</v>
      </c>
      <c r="N12413" t="s">
        <v>19547</v>
      </c>
      <c r="O12413">
        <v>8.1667000000000005</v>
      </c>
      <c r="P12413">
        <v>79.716700000000003</v>
      </c>
      <c r="Q12413" t="s">
        <v>10010</v>
      </c>
    </row>
    <row r="12414" spans="13:17" x14ac:dyDescent="0.35">
      <c r="M12414" t="s">
        <v>5321</v>
      </c>
      <c r="N12414" t="s">
        <v>5321</v>
      </c>
      <c r="O12414">
        <v>42.581699999999998</v>
      </c>
      <c r="P12414">
        <v>-83.145700000000005</v>
      </c>
      <c r="Q12414" t="s">
        <v>10038</v>
      </c>
    </row>
    <row r="12415" spans="13:17" x14ac:dyDescent="0.35">
      <c r="M12415" t="s">
        <v>19548</v>
      </c>
      <c r="N12415" t="s">
        <v>19548</v>
      </c>
      <c r="O12415">
        <v>23.28</v>
      </c>
      <c r="P12415">
        <v>81.349999999999994</v>
      </c>
      <c r="Q12415" t="s">
        <v>9933</v>
      </c>
    </row>
    <row r="12416" spans="13:17" x14ac:dyDescent="0.35">
      <c r="M12416" t="s">
        <v>19549</v>
      </c>
      <c r="N12416" t="s">
        <v>19549</v>
      </c>
      <c r="O12416">
        <v>19.363299999999999</v>
      </c>
      <c r="P12416">
        <v>110.09780000000001</v>
      </c>
      <c r="Q12416" t="s">
        <v>9890</v>
      </c>
    </row>
    <row r="12417" spans="13:17" x14ac:dyDescent="0.35">
      <c r="M12417" t="s">
        <v>9762</v>
      </c>
      <c r="N12417" t="s">
        <v>9762</v>
      </c>
      <c r="O12417">
        <v>51.283299999999997</v>
      </c>
      <c r="P12417">
        <v>37.566699999999997</v>
      </c>
      <c r="Q12417" t="s">
        <v>10057</v>
      </c>
    </row>
    <row r="12418" spans="13:17" x14ac:dyDescent="0.35">
      <c r="M12418" t="s">
        <v>17163</v>
      </c>
      <c r="N12418" t="s">
        <v>17164</v>
      </c>
      <c r="O12418">
        <v>23.0428</v>
      </c>
      <c r="P12418">
        <v>-81.203599999999994</v>
      </c>
      <c r="Q12418" t="s">
        <v>9897</v>
      </c>
    </row>
    <row r="12419" spans="13:17" x14ac:dyDescent="0.35">
      <c r="M12419" t="s">
        <v>19550</v>
      </c>
      <c r="N12419" t="s">
        <v>19550</v>
      </c>
      <c r="O12419">
        <v>35.139499999999998</v>
      </c>
      <c r="P12419">
        <v>111.2174</v>
      </c>
      <c r="Q12419" t="s">
        <v>9890</v>
      </c>
    </row>
    <row r="12420" spans="13:17" x14ac:dyDescent="0.35">
      <c r="M12420" t="s">
        <v>19551</v>
      </c>
      <c r="N12420" t="s">
        <v>19551</v>
      </c>
      <c r="O12420">
        <v>32.811</v>
      </c>
      <c r="P12420">
        <v>73.864999999999995</v>
      </c>
      <c r="Q12420" t="s">
        <v>9983</v>
      </c>
    </row>
    <row r="12421" spans="13:17" x14ac:dyDescent="0.35">
      <c r="M12421" t="s">
        <v>19552</v>
      </c>
      <c r="N12421" t="s">
        <v>19552</v>
      </c>
      <c r="O12421">
        <v>5.8716999999999997</v>
      </c>
      <c r="P12421">
        <v>9.7706</v>
      </c>
      <c r="Q12421" t="s">
        <v>9883</v>
      </c>
    </row>
    <row r="12422" spans="13:17" x14ac:dyDescent="0.35">
      <c r="M12422" t="s">
        <v>19553</v>
      </c>
      <c r="N12422" t="s">
        <v>19553</v>
      </c>
      <c r="O12422">
        <v>-12.906700000000001</v>
      </c>
      <c r="P12422">
        <v>15.186400000000001</v>
      </c>
      <c r="Q12422" t="s">
        <v>8560</v>
      </c>
    </row>
    <row r="12423" spans="13:17" x14ac:dyDescent="0.35">
      <c r="M12423" t="s">
        <v>19554</v>
      </c>
      <c r="N12423" t="s">
        <v>19554</v>
      </c>
      <c r="O12423">
        <v>23.244499999999999</v>
      </c>
      <c r="P12423">
        <v>111.5342</v>
      </c>
      <c r="Q12423" t="s">
        <v>9890</v>
      </c>
    </row>
    <row r="12424" spans="13:17" x14ac:dyDescent="0.35">
      <c r="M12424" t="s">
        <v>19555</v>
      </c>
      <c r="N12424" t="s">
        <v>19556</v>
      </c>
      <c r="O12424">
        <v>-23.5289</v>
      </c>
      <c r="P12424">
        <v>-47.134999999999998</v>
      </c>
      <c r="Q12424" t="s">
        <v>9164</v>
      </c>
    </row>
    <row r="12425" spans="13:17" x14ac:dyDescent="0.35">
      <c r="M12425" t="s">
        <v>19557</v>
      </c>
      <c r="N12425" t="s">
        <v>19557</v>
      </c>
      <c r="O12425">
        <v>40.200000000000003</v>
      </c>
      <c r="P12425">
        <v>64.916700000000006</v>
      </c>
      <c r="Q12425" t="s">
        <v>10040</v>
      </c>
    </row>
    <row r="12426" spans="13:17" x14ac:dyDescent="0.35">
      <c r="M12426" t="s">
        <v>5291</v>
      </c>
      <c r="N12426" t="s">
        <v>5291</v>
      </c>
      <c r="O12426">
        <v>41.131900000000002</v>
      </c>
      <c r="P12426">
        <v>-73.965999999999994</v>
      </c>
      <c r="Q12426" t="s">
        <v>10038</v>
      </c>
    </row>
    <row r="12427" spans="13:17" x14ac:dyDescent="0.35">
      <c r="M12427" t="s">
        <v>19558</v>
      </c>
      <c r="N12427" t="s">
        <v>19558</v>
      </c>
      <c r="O12427">
        <v>22.82</v>
      </c>
      <c r="P12427">
        <v>88.37</v>
      </c>
      <c r="Q12427" t="s">
        <v>9933</v>
      </c>
    </row>
    <row r="12428" spans="13:17" x14ac:dyDescent="0.35">
      <c r="M12428" t="s">
        <v>5304</v>
      </c>
      <c r="N12428" t="s">
        <v>5304</v>
      </c>
      <c r="O12428">
        <v>8.8463999999999992</v>
      </c>
      <c r="P12428">
        <v>7.8733000000000004</v>
      </c>
      <c r="Q12428" t="s">
        <v>9979</v>
      </c>
    </row>
    <row r="12429" spans="13:17" x14ac:dyDescent="0.35">
      <c r="M12429" t="s">
        <v>19559</v>
      </c>
      <c r="N12429" t="s">
        <v>19559</v>
      </c>
      <c r="O12429">
        <v>35.308700000000002</v>
      </c>
      <c r="P12429">
        <v>138.93459999999999</v>
      </c>
      <c r="Q12429" t="s">
        <v>9942</v>
      </c>
    </row>
    <row r="12430" spans="13:17" x14ac:dyDescent="0.35">
      <c r="M12430" t="s">
        <v>2466</v>
      </c>
      <c r="N12430" t="s">
        <v>2466</v>
      </c>
      <c r="O12430">
        <v>51.203899999999997</v>
      </c>
      <c r="P12430">
        <v>58.311399999999999</v>
      </c>
      <c r="Q12430" t="s">
        <v>10057</v>
      </c>
    </row>
    <row r="12431" spans="13:17" x14ac:dyDescent="0.35">
      <c r="M12431" t="s">
        <v>19560</v>
      </c>
      <c r="N12431" t="s">
        <v>19561</v>
      </c>
      <c r="O12431">
        <v>24.62</v>
      </c>
      <c r="P12431">
        <v>74.680000000000007</v>
      </c>
      <c r="Q12431" t="s">
        <v>9933</v>
      </c>
    </row>
    <row r="12432" spans="13:17" x14ac:dyDescent="0.35">
      <c r="M12432" t="s">
        <v>19562</v>
      </c>
      <c r="N12432" t="s">
        <v>19562</v>
      </c>
      <c r="O12432">
        <v>-0.62609999999999999</v>
      </c>
      <c r="P12432">
        <v>100.1206</v>
      </c>
      <c r="Q12432" t="s">
        <v>9934</v>
      </c>
    </row>
    <row r="12433" spans="13:17" x14ac:dyDescent="0.35">
      <c r="M12433" t="s">
        <v>19563</v>
      </c>
      <c r="N12433" t="s">
        <v>19563</v>
      </c>
      <c r="O12433">
        <v>14.1</v>
      </c>
      <c r="P12433">
        <v>120.9333</v>
      </c>
      <c r="Q12433" t="s">
        <v>9988</v>
      </c>
    </row>
    <row r="12434" spans="13:17" x14ac:dyDescent="0.35">
      <c r="M12434" t="s">
        <v>19564</v>
      </c>
      <c r="N12434" t="s">
        <v>19564</v>
      </c>
      <c r="O12434">
        <v>15.2522</v>
      </c>
      <c r="P12434">
        <v>120.8575</v>
      </c>
      <c r="Q12434" t="s">
        <v>9988</v>
      </c>
    </row>
    <row r="12435" spans="13:17" x14ac:dyDescent="0.35">
      <c r="M12435" t="s">
        <v>19565</v>
      </c>
      <c r="N12435" t="s">
        <v>19565</v>
      </c>
      <c r="O12435">
        <v>24.05</v>
      </c>
      <c r="P12435">
        <v>120.4333</v>
      </c>
      <c r="Q12435" t="s">
        <v>10065</v>
      </c>
    </row>
    <row r="12436" spans="13:17" x14ac:dyDescent="0.35">
      <c r="M12436" t="s">
        <v>19566</v>
      </c>
      <c r="N12436" t="s">
        <v>19566</v>
      </c>
      <c r="O12436">
        <v>20.741800000000001</v>
      </c>
      <c r="P12436">
        <v>-100.4473</v>
      </c>
      <c r="Q12436" t="s">
        <v>8549</v>
      </c>
    </row>
    <row r="12437" spans="13:17" x14ac:dyDescent="0.35">
      <c r="M12437" t="s">
        <v>8173</v>
      </c>
      <c r="N12437" t="s">
        <v>8173</v>
      </c>
      <c r="O12437">
        <v>28.811900000000001</v>
      </c>
      <c r="P12437">
        <v>-82.539199999999994</v>
      </c>
      <c r="Q12437" t="s">
        <v>10038</v>
      </c>
    </row>
    <row r="12438" spans="13:17" x14ac:dyDescent="0.35">
      <c r="M12438" t="s">
        <v>250</v>
      </c>
      <c r="N12438" t="s">
        <v>250</v>
      </c>
      <c r="O12438">
        <v>-33.593299999999999</v>
      </c>
      <c r="P12438">
        <v>-71.621700000000004</v>
      </c>
      <c r="Q12438" t="s">
        <v>9889</v>
      </c>
    </row>
    <row r="12439" spans="13:17" x14ac:dyDescent="0.35">
      <c r="M12439" t="s">
        <v>19567</v>
      </c>
      <c r="N12439" t="s">
        <v>19567</v>
      </c>
      <c r="O12439">
        <v>35.0167</v>
      </c>
      <c r="P12439">
        <v>135.5667</v>
      </c>
      <c r="Q12439" t="s">
        <v>9942</v>
      </c>
    </row>
    <row r="12440" spans="13:17" x14ac:dyDescent="0.35">
      <c r="M12440" t="s">
        <v>19568</v>
      </c>
      <c r="N12440" t="s">
        <v>19568</v>
      </c>
      <c r="O12440">
        <v>25.5655</v>
      </c>
      <c r="P12440">
        <v>-108.4718</v>
      </c>
      <c r="Q12440" t="s">
        <v>8549</v>
      </c>
    </row>
    <row r="12441" spans="13:17" x14ac:dyDescent="0.35">
      <c r="M12441" t="s">
        <v>1820</v>
      </c>
      <c r="N12441" t="s">
        <v>1820</v>
      </c>
      <c r="O12441">
        <v>45.672199999999997</v>
      </c>
      <c r="P12441">
        <v>12.2422</v>
      </c>
      <c r="Q12441" t="s">
        <v>9940</v>
      </c>
    </row>
    <row r="12442" spans="13:17" x14ac:dyDescent="0.35">
      <c r="M12442" t="s">
        <v>19569</v>
      </c>
      <c r="N12442" t="s">
        <v>19569</v>
      </c>
      <c r="O12442">
        <v>11.1</v>
      </c>
      <c r="P12442">
        <v>79.650000000000006</v>
      </c>
      <c r="Q12442" t="s">
        <v>9933</v>
      </c>
    </row>
    <row r="12443" spans="13:17" x14ac:dyDescent="0.35">
      <c r="M12443" t="s">
        <v>5320</v>
      </c>
      <c r="N12443" t="s">
        <v>5320</v>
      </c>
      <c r="O12443">
        <v>42.982100000000003</v>
      </c>
      <c r="P12443">
        <v>-82.438800000000001</v>
      </c>
      <c r="Q12443" t="s">
        <v>10038</v>
      </c>
    </row>
    <row r="12444" spans="13:17" x14ac:dyDescent="0.35">
      <c r="M12444" t="s">
        <v>19570</v>
      </c>
      <c r="N12444" t="s">
        <v>19571</v>
      </c>
      <c r="O12444">
        <v>4.8833000000000002</v>
      </c>
      <c r="P12444">
        <v>38.083300000000001</v>
      </c>
      <c r="Q12444" t="s">
        <v>9912</v>
      </c>
    </row>
    <row r="12445" spans="13:17" x14ac:dyDescent="0.35">
      <c r="M12445" t="s">
        <v>19572</v>
      </c>
      <c r="N12445" t="s">
        <v>19573</v>
      </c>
      <c r="O12445">
        <v>22.103999999999999</v>
      </c>
      <c r="P12445">
        <v>78.173000000000002</v>
      </c>
      <c r="Q12445" t="s">
        <v>9933</v>
      </c>
    </row>
    <row r="12446" spans="13:17" x14ac:dyDescent="0.35">
      <c r="M12446" t="s">
        <v>19574</v>
      </c>
      <c r="N12446" t="s">
        <v>19574</v>
      </c>
      <c r="O12446">
        <v>27.91</v>
      </c>
      <c r="P12446">
        <v>112.48</v>
      </c>
      <c r="Q12446" t="s">
        <v>9890</v>
      </c>
    </row>
    <row r="12447" spans="13:17" x14ac:dyDescent="0.35">
      <c r="M12447" t="s">
        <v>19575</v>
      </c>
      <c r="N12447" t="s">
        <v>19575</v>
      </c>
      <c r="O12447">
        <v>39.436500000000002</v>
      </c>
      <c r="P12447">
        <v>-0.46789999999999998</v>
      </c>
      <c r="Q12447" t="s">
        <v>10009</v>
      </c>
    </row>
    <row r="12448" spans="13:17" x14ac:dyDescent="0.35">
      <c r="M12448" t="s">
        <v>19576</v>
      </c>
      <c r="N12448" t="s">
        <v>19577</v>
      </c>
      <c r="O12448">
        <v>22.450800000000001</v>
      </c>
      <c r="P12448">
        <v>77.468100000000007</v>
      </c>
      <c r="Q12448" t="s">
        <v>9933</v>
      </c>
    </row>
    <row r="12449" spans="13:17" x14ac:dyDescent="0.35">
      <c r="M12449" t="s">
        <v>19578</v>
      </c>
      <c r="N12449" t="s">
        <v>19578</v>
      </c>
      <c r="O12449">
        <v>47.666699999999999</v>
      </c>
      <c r="P12449">
        <v>9.1832999999999991</v>
      </c>
      <c r="Q12449" t="s">
        <v>9920</v>
      </c>
    </row>
    <row r="12450" spans="13:17" x14ac:dyDescent="0.35">
      <c r="M12450" t="s">
        <v>19579</v>
      </c>
      <c r="N12450" t="s">
        <v>19579</v>
      </c>
      <c r="O12450">
        <v>25.194500000000001</v>
      </c>
      <c r="P12450">
        <v>101.27589999999999</v>
      </c>
      <c r="Q12450" t="s">
        <v>9890</v>
      </c>
    </row>
    <row r="12451" spans="13:17" x14ac:dyDescent="0.35">
      <c r="M12451" t="s">
        <v>19580</v>
      </c>
      <c r="N12451" t="s">
        <v>19580</v>
      </c>
      <c r="O12451">
        <v>34.433300000000003</v>
      </c>
      <c r="P12451">
        <v>135.36670000000001</v>
      </c>
      <c r="Q12451" t="s">
        <v>9942</v>
      </c>
    </row>
    <row r="12452" spans="13:17" x14ac:dyDescent="0.35">
      <c r="M12452" t="s">
        <v>19581</v>
      </c>
      <c r="N12452" t="s">
        <v>19582</v>
      </c>
      <c r="O12452">
        <v>40.374400000000001</v>
      </c>
      <c r="P12452">
        <v>50.085299999999997</v>
      </c>
      <c r="Q12452" t="s">
        <v>9864</v>
      </c>
    </row>
    <row r="12453" spans="13:17" x14ac:dyDescent="0.35">
      <c r="M12453" t="s">
        <v>19583</v>
      </c>
      <c r="N12453" t="s">
        <v>19584</v>
      </c>
      <c r="O12453">
        <v>32.6539</v>
      </c>
      <c r="P12453">
        <v>51.755299999999998</v>
      </c>
      <c r="Q12453" t="s">
        <v>10060</v>
      </c>
    </row>
    <row r="12454" spans="13:17" x14ac:dyDescent="0.35">
      <c r="M12454" t="s">
        <v>19585</v>
      </c>
      <c r="N12454" t="s">
        <v>19586</v>
      </c>
      <c r="O12454">
        <v>23.63</v>
      </c>
      <c r="P12454">
        <v>75.13</v>
      </c>
      <c r="Q12454" t="s">
        <v>9933</v>
      </c>
    </row>
    <row r="12455" spans="13:17" x14ac:dyDescent="0.35">
      <c r="M12455" t="s">
        <v>19587</v>
      </c>
      <c r="N12455" t="s">
        <v>19587</v>
      </c>
      <c r="O12455">
        <v>54.5364</v>
      </c>
      <c r="P12455">
        <v>52.797499999999999</v>
      </c>
      <c r="Q12455" t="s">
        <v>10057</v>
      </c>
    </row>
    <row r="12456" spans="13:17" x14ac:dyDescent="0.35">
      <c r="M12456" t="s">
        <v>19588</v>
      </c>
      <c r="N12456" t="s">
        <v>19589</v>
      </c>
      <c r="O12456">
        <v>54</v>
      </c>
      <c r="P12456">
        <v>37.5167</v>
      </c>
      <c r="Q12456" t="s">
        <v>10057</v>
      </c>
    </row>
    <row r="12457" spans="13:17" x14ac:dyDescent="0.35">
      <c r="M12457" t="s">
        <v>5303</v>
      </c>
      <c r="N12457" t="s">
        <v>5303</v>
      </c>
      <c r="O12457">
        <v>11.7104</v>
      </c>
      <c r="P12457">
        <v>11.08</v>
      </c>
      <c r="Q12457" t="s">
        <v>9979</v>
      </c>
    </row>
    <row r="12458" spans="13:17" x14ac:dyDescent="0.35">
      <c r="M12458" t="s">
        <v>19590</v>
      </c>
      <c r="N12458" t="s">
        <v>19590</v>
      </c>
      <c r="O12458">
        <v>13.183299999999999</v>
      </c>
      <c r="P12458">
        <v>123.6</v>
      </c>
      <c r="Q12458" t="s">
        <v>9988</v>
      </c>
    </row>
    <row r="12459" spans="13:17" x14ac:dyDescent="0.35">
      <c r="M12459" t="s">
        <v>5293</v>
      </c>
      <c r="N12459" t="s">
        <v>5293</v>
      </c>
      <c r="O12459">
        <v>38.297499999999999</v>
      </c>
      <c r="P12459">
        <v>-122.301</v>
      </c>
      <c r="Q12459" t="s">
        <v>10038</v>
      </c>
    </row>
    <row r="12460" spans="13:17" x14ac:dyDescent="0.35">
      <c r="M12460" t="s">
        <v>19591</v>
      </c>
      <c r="N12460" t="s">
        <v>19592</v>
      </c>
      <c r="O12460">
        <v>23.851500000000001</v>
      </c>
      <c r="P12460">
        <v>77.936499999999995</v>
      </c>
      <c r="Q12460" t="s">
        <v>9933</v>
      </c>
    </row>
    <row r="12461" spans="13:17" x14ac:dyDescent="0.35">
      <c r="M12461" t="s">
        <v>19593</v>
      </c>
      <c r="N12461" t="s">
        <v>19594</v>
      </c>
      <c r="O12461">
        <v>49.95</v>
      </c>
      <c r="P12461">
        <v>18.583300000000001</v>
      </c>
      <c r="Q12461" t="s">
        <v>9556</v>
      </c>
    </row>
    <row r="12462" spans="13:17" x14ac:dyDescent="0.35">
      <c r="M12462" t="s">
        <v>19595</v>
      </c>
      <c r="N12462" t="s">
        <v>19596</v>
      </c>
      <c r="O12462">
        <v>10.73</v>
      </c>
      <c r="P12462">
        <v>77.52</v>
      </c>
      <c r="Q12462" t="s">
        <v>9933</v>
      </c>
    </row>
    <row r="12463" spans="13:17" x14ac:dyDescent="0.35">
      <c r="M12463" t="s">
        <v>19597</v>
      </c>
      <c r="N12463" t="s">
        <v>19597</v>
      </c>
      <c r="O12463">
        <v>34.7667</v>
      </c>
      <c r="P12463">
        <v>136.13329999999999</v>
      </c>
      <c r="Q12463" t="s">
        <v>9942</v>
      </c>
    </row>
    <row r="12464" spans="13:17" x14ac:dyDescent="0.35">
      <c r="M12464" t="s">
        <v>19598</v>
      </c>
      <c r="N12464" t="s">
        <v>19598</v>
      </c>
      <c r="O12464">
        <v>36.26</v>
      </c>
      <c r="P12464">
        <v>2.2000000000000002</v>
      </c>
      <c r="Q12464" t="s">
        <v>9855</v>
      </c>
    </row>
    <row r="12465" spans="13:17" x14ac:dyDescent="0.35">
      <c r="M12465" t="s">
        <v>19599</v>
      </c>
      <c r="N12465" t="s">
        <v>19600</v>
      </c>
      <c r="O12465">
        <v>14.9664</v>
      </c>
      <c r="P12465">
        <v>-91.777500000000003</v>
      </c>
      <c r="Q12465" t="s">
        <v>9924</v>
      </c>
    </row>
    <row r="12466" spans="13:17" x14ac:dyDescent="0.35">
      <c r="M12466" t="s">
        <v>19601</v>
      </c>
      <c r="N12466" t="s">
        <v>19601</v>
      </c>
      <c r="O12466">
        <v>41.317</v>
      </c>
      <c r="P12466">
        <v>117.7264</v>
      </c>
      <c r="Q12466" t="s">
        <v>9890</v>
      </c>
    </row>
    <row r="12467" spans="13:17" x14ac:dyDescent="0.35">
      <c r="M12467" t="s">
        <v>19602</v>
      </c>
      <c r="N12467" t="s">
        <v>19603</v>
      </c>
      <c r="O12467">
        <v>17.4833</v>
      </c>
      <c r="P12467">
        <v>47.116700000000002</v>
      </c>
      <c r="Q12467" t="s">
        <v>9997</v>
      </c>
    </row>
    <row r="12468" spans="13:17" x14ac:dyDescent="0.35">
      <c r="M12468" t="s">
        <v>19604</v>
      </c>
      <c r="N12468" t="s">
        <v>19605</v>
      </c>
      <c r="O12468">
        <v>34.65</v>
      </c>
      <c r="P12468">
        <v>135.7833</v>
      </c>
      <c r="Q12468" t="s">
        <v>9942</v>
      </c>
    </row>
    <row r="12469" spans="13:17" x14ac:dyDescent="0.35">
      <c r="M12469" t="s">
        <v>19606</v>
      </c>
      <c r="N12469" t="s">
        <v>19606</v>
      </c>
      <c r="O12469">
        <v>35.979399999999998</v>
      </c>
      <c r="P12469">
        <v>140.14959999999999</v>
      </c>
      <c r="Q12469" t="s">
        <v>9942</v>
      </c>
    </row>
    <row r="12470" spans="13:17" x14ac:dyDescent="0.35">
      <c r="M12470" t="s">
        <v>19607</v>
      </c>
      <c r="N12470" t="s">
        <v>19607</v>
      </c>
      <c r="O12470">
        <v>49.364100000000001</v>
      </c>
      <c r="P12470">
        <v>-123.00660000000001</v>
      </c>
      <c r="Q12470" t="s">
        <v>9884</v>
      </c>
    </row>
    <row r="12471" spans="13:17" x14ac:dyDescent="0.35">
      <c r="M12471" t="s">
        <v>19608</v>
      </c>
      <c r="N12471" t="s">
        <v>19608</v>
      </c>
      <c r="O12471">
        <v>-11.438599999999999</v>
      </c>
      <c r="P12471">
        <v>-61.447200000000002</v>
      </c>
      <c r="Q12471" t="s">
        <v>9164</v>
      </c>
    </row>
    <row r="12472" spans="13:17" x14ac:dyDescent="0.35">
      <c r="M12472" t="s">
        <v>19609</v>
      </c>
      <c r="N12472" t="s">
        <v>19610</v>
      </c>
      <c r="O12472">
        <v>5.6333000000000002</v>
      </c>
      <c r="P12472">
        <v>-73.75</v>
      </c>
      <c r="Q12472" t="s">
        <v>9891</v>
      </c>
    </row>
    <row r="12473" spans="13:17" x14ac:dyDescent="0.35">
      <c r="M12473" t="s">
        <v>2996</v>
      </c>
      <c r="N12473" t="s">
        <v>2996</v>
      </c>
      <c r="O12473">
        <v>-4.085</v>
      </c>
      <c r="P12473">
        <v>-63.140799999999999</v>
      </c>
      <c r="Q12473" t="s">
        <v>9164</v>
      </c>
    </row>
    <row r="12474" spans="13:17" x14ac:dyDescent="0.35">
      <c r="M12474" t="s">
        <v>5358</v>
      </c>
      <c r="N12474" t="s">
        <v>5358</v>
      </c>
      <c r="O12474">
        <v>36.190100000000001</v>
      </c>
      <c r="P12474">
        <v>-94.157399999999996</v>
      </c>
      <c r="Q12474" t="s">
        <v>10038</v>
      </c>
    </row>
    <row r="12475" spans="13:17" x14ac:dyDescent="0.35">
      <c r="M12475" t="s">
        <v>2923</v>
      </c>
      <c r="N12475" t="s">
        <v>2923</v>
      </c>
      <c r="O12475">
        <v>-14.222799999999999</v>
      </c>
      <c r="P12475">
        <v>-42.780799999999999</v>
      </c>
      <c r="Q12475" t="s">
        <v>9164</v>
      </c>
    </row>
    <row r="12476" spans="13:17" x14ac:dyDescent="0.35">
      <c r="M12476" t="s">
        <v>5282</v>
      </c>
      <c r="N12476" t="s">
        <v>5282</v>
      </c>
      <c r="O12476">
        <v>46.711100000000002</v>
      </c>
      <c r="P12476">
        <v>38.273299999999999</v>
      </c>
      <c r="Q12476" t="s">
        <v>10057</v>
      </c>
    </row>
    <row r="12477" spans="13:17" x14ac:dyDescent="0.35">
      <c r="M12477" t="s">
        <v>19611</v>
      </c>
      <c r="N12477" t="s">
        <v>19611</v>
      </c>
      <c r="O12477">
        <v>35.495800000000003</v>
      </c>
      <c r="P12477">
        <v>136.91800000000001</v>
      </c>
      <c r="Q12477" t="s">
        <v>9942</v>
      </c>
    </row>
    <row r="12478" spans="13:17" x14ac:dyDescent="0.35">
      <c r="M12478" t="s">
        <v>5301</v>
      </c>
      <c r="N12478" t="s">
        <v>5301</v>
      </c>
      <c r="O12478">
        <v>33.615099999999998</v>
      </c>
      <c r="P12478">
        <v>-117.8668</v>
      </c>
      <c r="Q12478" t="s">
        <v>10038</v>
      </c>
    </row>
    <row r="12479" spans="13:17" x14ac:dyDescent="0.35">
      <c r="M12479" t="s">
        <v>19612</v>
      </c>
      <c r="N12479" t="s">
        <v>19612</v>
      </c>
      <c r="O12479">
        <v>5.4538000000000002</v>
      </c>
      <c r="P12479">
        <v>-74.664699999999996</v>
      </c>
      <c r="Q12479" t="s">
        <v>9891</v>
      </c>
    </row>
    <row r="12480" spans="13:17" x14ac:dyDescent="0.35">
      <c r="M12480" t="s">
        <v>19613</v>
      </c>
      <c r="N12480" t="s">
        <v>19613</v>
      </c>
      <c r="O12480">
        <v>12.127000000000001</v>
      </c>
      <c r="P12480">
        <v>78.158000000000001</v>
      </c>
      <c r="Q12480" t="s">
        <v>9933</v>
      </c>
    </row>
    <row r="12481" spans="13:17" x14ac:dyDescent="0.35">
      <c r="M12481" t="s">
        <v>4546</v>
      </c>
      <c r="N12481" t="s">
        <v>4546</v>
      </c>
      <c r="O12481">
        <v>51.488</v>
      </c>
      <c r="P12481">
        <v>6.3E-2</v>
      </c>
      <c r="Q12481" t="s">
        <v>10037</v>
      </c>
    </row>
    <row r="12482" spans="13:17" x14ac:dyDescent="0.35">
      <c r="M12482" t="s">
        <v>19614</v>
      </c>
      <c r="N12482" t="s">
        <v>19614</v>
      </c>
      <c r="O12482">
        <v>12.531700000000001</v>
      </c>
      <c r="P12482">
        <v>78.217399999999998</v>
      </c>
      <c r="Q12482" t="s">
        <v>9933</v>
      </c>
    </row>
    <row r="12483" spans="13:17" x14ac:dyDescent="0.35">
      <c r="M12483" t="s">
        <v>19615</v>
      </c>
      <c r="N12483" t="s">
        <v>19616</v>
      </c>
      <c r="O12483">
        <v>32.544199999999996</v>
      </c>
      <c r="P12483">
        <v>44.219700000000003</v>
      </c>
      <c r="Q12483" t="s">
        <v>9936</v>
      </c>
    </row>
    <row r="12484" spans="13:17" x14ac:dyDescent="0.35">
      <c r="M12484" t="s">
        <v>2754</v>
      </c>
      <c r="N12484" t="s">
        <v>2754</v>
      </c>
      <c r="O12484">
        <v>-30.039400000000001</v>
      </c>
      <c r="P12484">
        <v>-52.895299999999999</v>
      </c>
      <c r="Q12484" t="s">
        <v>9164</v>
      </c>
    </row>
    <row r="12485" spans="13:17" x14ac:dyDescent="0.35">
      <c r="M12485" t="s">
        <v>19617</v>
      </c>
      <c r="N12485" t="s">
        <v>19617</v>
      </c>
      <c r="O12485">
        <v>28.712</v>
      </c>
      <c r="P12485">
        <v>77.654499999999999</v>
      </c>
      <c r="Q12485" t="s">
        <v>9933</v>
      </c>
    </row>
    <row r="12486" spans="13:17" x14ac:dyDescent="0.35">
      <c r="M12486" t="s">
        <v>19618</v>
      </c>
      <c r="N12486" t="s">
        <v>19618</v>
      </c>
      <c r="O12486">
        <v>45.466700000000003</v>
      </c>
      <c r="P12486">
        <v>-73.45</v>
      </c>
      <c r="Q12486" t="s">
        <v>9884</v>
      </c>
    </row>
    <row r="12487" spans="13:17" x14ac:dyDescent="0.35">
      <c r="M12487" t="s">
        <v>1255</v>
      </c>
      <c r="N12487" t="s">
        <v>1255</v>
      </c>
      <c r="O12487">
        <v>35</v>
      </c>
      <c r="P12487">
        <v>136.86670000000001</v>
      </c>
      <c r="Q12487" t="s">
        <v>9942</v>
      </c>
    </row>
    <row r="12488" spans="13:17" x14ac:dyDescent="0.35">
      <c r="M12488" t="s">
        <v>5298</v>
      </c>
      <c r="N12488" t="s">
        <v>5298</v>
      </c>
      <c r="O12488">
        <v>40.089100000000002</v>
      </c>
      <c r="P12488">
        <v>-85.6892</v>
      </c>
      <c r="Q12488" t="s">
        <v>10038</v>
      </c>
    </row>
    <row r="12489" spans="13:17" x14ac:dyDescent="0.35">
      <c r="M12489" t="s">
        <v>5401</v>
      </c>
      <c r="N12489" t="s">
        <v>5401</v>
      </c>
      <c r="O12489">
        <v>37.7624</v>
      </c>
      <c r="P12489">
        <v>-121.9365</v>
      </c>
      <c r="Q12489" t="s">
        <v>10038</v>
      </c>
    </row>
    <row r="12490" spans="13:17" x14ac:dyDescent="0.35">
      <c r="M12490" t="s">
        <v>19619</v>
      </c>
      <c r="N12490" t="s">
        <v>19620</v>
      </c>
      <c r="O12490">
        <v>-34.616700000000002</v>
      </c>
      <c r="P12490">
        <v>-58.95</v>
      </c>
      <c r="Q12490" t="s">
        <v>9860</v>
      </c>
    </row>
    <row r="12491" spans="13:17" x14ac:dyDescent="0.35">
      <c r="M12491" t="s">
        <v>19621</v>
      </c>
      <c r="N12491" t="s">
        <v>19621</v>
      </c>
      <c r="O12491">
        <v>8.67</v>
      </c>
      <c r="P12491">
        <v>117.62</v>
      </c>
      <c r="Q12491" t="s">
        <v>9988</v>
      </c>
    </row>
    <row r="12492" spans="13:17" x14ac:dyDescent="0.35">
      <c r="M12492" t="s">
        <v>5226</v>
      </c>
      <c r="N12492" t="s">
        <v>5226</v>
      </c>
      <c r="O12492">
        <v>57.433300000000003</v>
      </c>
      <c r="P12492">
        <v>42.133299999999998</v>
      </c>
      <c r="Q12492" t="s">
        <v>10057</v>
      </c>
    </row>
    <row r="12493" spans="13:17" x14ac:dyDescent="0.35">
      <c r="M12493" t="s">
        <v>5316</v>
      </c>
      <c r="N12493" t="s">
        <v>5316</v>
      </c>
      <c r="O12493">
        <v>33.660499999999999</v>
      </c>
      <c r="P12493">
        <v>-117.67140000000001</v>
      </c>
      <c r="Q12493" t="s">
        <v>10038</v>
      </c>
    </row>
    <row r="12494" spans="13:17" x14ac:dyDescent="0.35">
      <c r="M12494" t="s">
        <v>19622</v>
      </c>
      <c r="N12494" t="s">
        <v>19623</v>
      </c>
      <c r="O12494">
        <v>-34.583300000000001</v>
      </c>
      <c r="P12494">
        <v>-60.95</v>
      </c>
      <c r="Q12494" t="s">
        <v>9860</v>
      </c>
    </row>
    <row r="12495" spans="13:17" x14ac:dyDescent="0.35">
      <c r="M12495" t="s">
        <v>9185</v>
      </c>
      <c r="N12495" t="s">
        <v>9185</v>
      </c>
      <c r="O12495">
        <v>42.739600000000003</v>
      </c>
      <c r="P12495">
        <v>-73.787400000000005</v>
      </c>
      <c r="Q12495" t="s">
        <v>10038</v>
      </c>
    </row>
    <row r="12496" spans="13:17" x14ac:dyDescent="0.35">
      <c r="M12496" t="s">
        <v>19624</v>
      </c>
      <c r="N12496" t="s">
        <v>19624</v>
      </c>
      <c r="O12496">
        <v>22.55</v>
      </c>
      <c r="P12496">
        <v>75.760000000000005</v>
      </c>
      <c r="Q12496" t="s">
        <v>9933</v>
      </c>
    </row>
    <row r="12497" spans="13:17" x14ac:dyDescent="0.35">
      <c r="M12497" t="s">
        <v>19625</v>
      </c>
      <c r="N12497" t="s">
        <v>19625</v>
      </c>
      <c r="O12497">
        <v>8.6548999999999996</v>
      </c>
      <c r="P12497">
        <v>123.4243</v>
      </c>
      <c r="Q12497" t="s">
        <v>9988</v>
      </c>
    </row>
    <row r="12498" spans="13:17" x14ac:dyDescent="0.35">
      <c r="M12498" t="s">
        <v>19626</v>
      </c>
      <c r="N12498" t="s">
        <v>19626</v>
      </c>
      <c r="O12498">
        <v>6.9667000000000003</v>
      </c>
      <c r="P12498">
        <v>45.35</v>
      </c>
      <c r="Q12498" t="s">
        <v>9912</v>
      </c>
    </row>
    <row r="12499" spans="13:17" x14ac:dyDescent="0.35">
      <c r="M12499" t="s">
        <v>19627</v>
      </c>
      <c r="N12499" t="s">
        <v>19628</v>
      </c>
      <c r="O12499">
        <v>22.344100000000001</v>
      </c>
      <c r="P12499">
        <v>77.095399999999998</v>
      </c>
      <c r="Q12499" t="s">
        <v>9933</v>
      </c>
    </row>
    <row r="12500" spans="13:17" x14ac:dyDescent="0.35">
      <c r="M12500" t="s">
        <v>5312</v>
      </c>
      <c r="N12500" t="s">
        <v>5312</v>
      </c>
      <c r="O12500">
        <v>26.203900000000001</v>
      </c>
      <c r="P12500">
        <v>-98.325599999999994</v>
      </c>
      <c r="Q12500" t="s">
        <v>10038</v>
      </c>
    </row>
    <row r="12501" spans="13:17" x14ac:dyDescent="0.35">
      <c r="M12501" t="s">
        <v>2902</v>
      </c>
      <c r="N12501" t="s">
        <v>2902</v>
      </c>
      <c r="O12501">
        <v>-19.79</v>
      </c>
      <c r="P12501">
        <v>-42.1389</v>
      </c>
      <c r="Q12501" t="s">
        <v>9164</v>
      </c>
    </row>
    <row r="12502" spans="13:17" x14ac:dyDescent="0.35">
      <c r="M12502" t="s">
        <v>5265</v>
      </c>
      <c r="N12502" t="s">
        <v>5265</v>
      </c>
      <c r="O12502">
        <v>47.303899999999999</v>
      </c>
      <c r="P12502">
        <v>-122.21080000000001</v>
      </c>
      <c r="Q12502" t="s">
        <v>10038</v>
      </c>
    </row>
    <row r="12503" spans="13:17" x14ac:dyDescent="0.35">
      <c r="M12503" t="s">
        <v>5344</v>
      </c>
      <c r="N12503" t="s">
        <v>5344</v>
      </c>
      <c r="O12503">
        <v>45.111199999999997</v>
      </c>
      <c r="P12503">
        <v>-93.350499999999997</v>
      </c>
      <c r="Q12503" t="s">
        <v>10038</v>
      </c>
    </row>
    <row r="12504" spans="13:17" x14ac:dyDescent="0.35">
      <c r="M12504" t="s">
        <v>19629</v>
      </c>
      <c r="N12504" t="s">
        <v>19629</v>
      </c>
      <c r="O12504">
        <v>36.146000000000001</v>
      </c>
      <c r="P12504">
        <v>137.25219999999999</v>
      </c>
      <c r="Q12504" t="s">
        <v>9942</v>
      </c>
    </row>
    <row r="12505" spans="13:17" x14ac:dyDescent="0.35">
      <c r="M12505" t="s">
        <v>2679</v>
      </c>
      <c r="N12505" t="s">
        <v>2679</v>
      </c>
      <c r="O12505">
        <v>54.991700000000002</v>
      </c>
      <c r="P12505">
        <v>-7.3417000000000003</v>
      </c>
      <c r="Q12505" t="s">
        <v>10037</v>
      </c>
    </row>
    <row r="12506" spans="13:17" x14ac:dyDescent="0.35">
      <c r="M12506" t="s">
        <v>19630</v>
      </c>
      <c r="N12506" t="s">
        <v>19630</v>
      </c>
      <c r="O12506">
        <v>10.85</v>
      </c>
      <c r="P12506">
        <v>14.933299999999999</v>
      </c>
      <c r="Q12506" t="s">
        <v>9883</v>
      </c>
    </row>
    <row r="12507" spans="13:17" x14ac:dyDescent="0.35">
      <c r="M12507" t="s">
        <v>19631</v>
      </c>
      <c r="N12507" t="s">
        <v>19631</v>
      </c>
      <c r="O12507">
        <v>37.884599999999999</v>
      </c>
      <c r="P12507">
        <v>114.6523</v>
      </c>
      <c r="Q12507" t="s">
        <v>9890</v>
      </c>
    </row>
    <row r="12508" spans="13:17" x14ac:dyDescent="0.35">
      <c r="M12508" t="s">
        <v>5318</v>
      </c>
      <c r="N12508" t="s">
        <v>5318</v>
      </c>
      <c r="O12508">
        <v>30.664999999999999</v>
      </c>
      <c r="P12508">
        <v>-96.380700000000004</v>
      </c>
      <c r="Q12508" t="s">
        <v>10038</v>
      </c>
    </row>
    <row r="12509" spans="13:17" x14ac:dyDescent="0.35">
      <c r="M12509" t="s">
        <v>5310</v>
      </c>
      <c r="N12509" t="s">
        <v>5310</v>
      </c>
      <c r="O12509">
        <v>-7.0049000000000001</v>
      </c>
      <c r="P12509">
        <v>113.8496</v>
      </c>
      <c r="Q12509" t="s">
        <v>9934</v>
      </c>
    </row>
    <row r="12510" spans="13:17" x14ac:dyDescent="0.35">
      <c r="M12510" t="s">
        <v>767</v>
      </c>
      <c r="N12510" t="s">
        <v>767</v>
      </c>
      <c r="O12510">
        <v>39.93</v>
      </c>
      <c r="P12510">
        <v>-83.795900000000003</v>
      </c>
      <c r="Q12510" t="s">
        <v>10038</v>
      </c>
    </row>
    <row r="12511" spans="13:17" x14ac:dyDescent="0.35">
      <c r="M12511" t="s">
        <v>5340</v>
      </c>
      <c r="N12511" t="s">
        <v>5340</v>
      </c>
      <c r="O12511">
        <v>31.307400000000001</v>
      </c>
      <c r="P12511">
        <v>-89.316999999999993</v>
      </c>
      <c r="Q12511" t="s">
        <v>10038</v>
      </c>
    </row>
    <row r="12512" spans="13:17" x14ac:dyDescent="0.35">
      <c r="M12512" t="s">
        <v>5805</v>
      </c>
      <c r="N12512" t="s">
        <v>5805</v>
      </c>
      <c r="O12512">
        <v>-22.956099999999999</v>
      </c>
      <c r="P12512">
        <v>14.508100000000001</v>
      </c>
      <c r="Q12512" t="s">
        <v>9972</v>
      </c>
    </row>
    <row r="12513" spans="13:17" x14ac:dyDescent="0.35">
      <c r="M12513" t="s">
        <v>19632</v>
      </c>
      <c r="N12513" t="s">
        <v>19632</v>
      </c>
      <c r="O12513">
        <v>35.058599999999998</v>
      </c>
      <c r="P12513">
        <v>135.99420000000001</v>
      </c>
      <c r="Q12513" t="s">
        <v>9942</v>
      </c>
    </row>
    <row r="12514" spans="13:17" x14ac:dyDescent="0.35">
      <c r="M12514" t="s">
        <v>19633</v>
      </c>
      <c r="N12514" t="s">
        <v>19633</v>
      </c>
      <c r="O12514">
        <v>-6.25</v>
      </c>
      <c r="P12514">
        <v>23.7667</v>
      </c>
      <c r="Q12514" t="s">
        <v>10061</v>
      </c>
    </row>
    <row r="12515" spans="13:17" x14ac:dyDescent="0.35">
      <c r="M12515" t="s">
        <v>19634</v>
      </c>
      <c r="N12515" t="s">
        <v>19635</v>
      </c>
      <c r="O12515">
        <v>22.968</v>
      </c>
      <c r="P12515">
        <v>57.298000000000002</v>
      </c>
      <c r="Q12515" t="s">
        <v>9982</v>
      </c>
    </row>
    <row r="12516" spans="13:17" x14ac:dyDescent="0.35">
      <c r="M12516" t="s">
        <v>19636</v>
      </c>
      <c r="N12516" t="s">
        <v>19636</v>
      </c>
      <c r="O12516">
        <v>44.212499999999999</v>
      </c>
      <c r="P12516">
        <v>80.409700000000001</v>
      </c>
      <c r="Q12516" t="s">
        <v>9890</v>
      </c>
    </row>
    <row r="12517" spans="13:17" x14ac:dyDescent="0.35">
      <c r="M12517" t="s">
        <v>19637</v>
      </c>
      <c r="N12517" t="s">
        <v>19637</v>
      </c>
      <c r="O12517">
        <v>45.7333</v>
      </c>
      <c r="P12517">
        <v>-73.466700000000003</v>
      </c>
      <c r="Q12517" t="s">
        <v>9884</v>
      </c>
    </row>
    <row r="12518" spans="13:17" x14ac:dyDescent="0.35">
      <c r="M12518" t="s">
        <v>5333</v>
      </c>
      <c r="N12518" t="s">
        <v>5333</v>
      </c>
      <c r="O12518">
        <v>42.319200000000002</v>
      </c>
      <c r="P12518">
        <v>-83.380499999999998</v>
      </c>
      <c r="Q12518" t="s">
        <v>10038</v>
      </c>
    </row>
    <row r="12519" spans="13:17" x14ac:dyDescent="0.35">
      <c r="M12519" t="s">
        <v>791</v>
      </c>
      <c r="N12519" t="s">
        <v>791</v>
      </c>
      <c r="O12519">
        <v>31.5776</v>
      </c>
      <c r="P12519">
        <v>-84.176199999999994</v>
      </c>
      <c r="Q12519" t="s">
        <v>10038</v>
      </c>
    </row>
    <row r="12520" spans="13:17" x14ac:dyDescent="0.35">
      <c r="M12520" t="s">
        <v>19638</v>
      </c>
      <c r="N12520" t="s">
        <v>19638</v>
      </c>
      <c r="O12520">
        <v>51.666699999999999</v>
      </c>
      <c r="P12520">
        <v>7.1166999999999998</v>
      </c>
      <c r="Q12520" t="s">
        <v>9920</v>
      </c>
    </row>
    <row r="12521" spans="13:17" x14ac:dyDescent="0.35">
      <c r="M12521" t="s">
        <v>19639</v>
      </c>
      <c r="N12521" t="s">
        <v>19640</v>
      </c>
      <c r="O12521">
        <v>21.733699999999999</v>
      </c>
      <c r="P12521">
        <v>70.4499</v>
      </c>
      <c r="Q12521" t="s">
        <v>9933</v>
      </c>
    </row>
    <row r="12522" spans="13:17" x14ac:dyDescent="0.35">
      <c r="M12522" t="s">
        <v>6036</v>
      </c>
      <c r="N12522" t="s">
        <v>6036</v>
      </c>
      <c r="O12522">
        <v>-14.2667</v>
      </c>
      <c r="P12522">
        <v>50.166699999999999</v>
      </c>
      <c r="Q12522" t="s">
        <v>9958</v>
      </c>
    </row>
    <row r="12523" spans="13:17" x14ac:dyDescent="0.35">
      <c r="M12523" t="s">
        <v>2712</v>
      </c>
      <c r="N12523" t="s">
        <v>2712</v>
      </c>
      <c r="O12523">
        <v>22.7333</v>
      </c>
      <c r="P12523">
        <v>-98.95</v>
      </c>
      <c r="Q12523" t="s">
        <v>8549</v>
      </c>
    </row>
    <row r="12524" spans="13:17" x14ac:dyDescent="0.35">
      <c r="M12524" t="s">
        <v>19641</v>
      </c>
      <c r="N12524" t="s">
        <v>19641</v>
      </c>
      <c r="O12524">
        <v>-11.1808</v>
      </c>
      <c r="P12524">
        <v>-40.517800000000001</v>
      </c>
      <c r="Q12524" t="s">
        <v>9164</v>
      </c>
    </row>
    <row r="12525" spans="13:17" x14ac:dyDescent="0.35">
      <c r="M12525" t="s">
        <v>19642</v>
      </c>
      <c r="N12525" t="s">
        <v>19643</v>
      </c>
      <c r="O12525">
        <v>15.715299999999999</v>
      </c>
      <c r="P12525">
        <v>120.90389999999999</v>
      </c>
      <c r="Q12525" t="s">
        <v>9988</v>
      </c>
    </row>
    <row r="12526" spans="13:17" x14ac:dyDescent="0.35">
      <c r="M12526" t="s">
        <v>19644</v>
      </c>
      <c r="N12526" t="s">
        <v>19645</v>
      </c>
      <c r="O12526">
        <v>-23.396699999999999</v>
      </c>
      <c r="P12526">
        <v>-46.321100000000001</v>
      </c>
      <c r="Q12526" t="s">
        <v>9164</v>
      </c>
    </row>
    <row r="12527" spans="13:17" x14ac:dyDescent="0.35">
      <c r="M12527" t="s">
        <v>5311</v>
      </c>
      <c r="N12527" t="s">
        <v>5311</v>
      </c>
      <c r="O12527">
        <v>9.9342000000000006</v>
      </c>
      <c r="P12527">
        <v>13.948600000000001</v>
      </c>
      <c r="Q12527" t="s">
        <v>9883</v>
      </c>
    </row>
    <row r="12528" spans="13:17" x14ac:dyDescent="0.35">
      <c r="M12528" t="s">
        <v>19646</v>
      </c>
      <c r="N12528" t="s">
        <v>19646</v>
      </c>
      <c r="O12528">
        <v>-16.05</v>
      </c>
      <c r="P12528">
        <v>28.833300000000001</v>
      </c>
      <c r="Q12528" t="s">
        <v>10047</v>
      </c>
    </row>
    <row r="12529" spans="13:17" x14ac:dyDescent="0.35">
      <c r="M12529" t="s">
        <v>19647</v>
      </c>
      <c r="N12529" t="s">
        <v>19647</v>
      </c>
      <c r="O12529">
        <v>-16.759399999999999</v>
      </c>
      <c r="P12529">
        <v>-49.086399999999998</v>
      </c>
      <c r="Q12529" t="s">
        <v>9164</v>
      </c>
    </row>
    <row r="12530" spans="13:17" x14ac:dyDescent="0.35">
      <c r="M12530" t="s">
        <v>2793</v>
      </c>
      <c r="N12530" t="s">
        <v>2793</v>
      </c>
      <c r="O12530">
        <v>-17.221699999999998</v>
      </c>
      <c r="P12530">
        <v>-46.875</v>
      </c>
      <c r="Q12530" t="s">
        <v>9164</v>
      </c>
    </row>
    <row r="12531" spans="13:17" x14ac:dyDescent="0.35">
      <c r="M12531" t="s">
        <v>19648</v>
      </c>
      <c r="N12531" t="s">
        <v>19648</v>
      </c>
      <c r="O12531">
        <v>37.977800000000002</v>
      </c>
      <c r="P12531">
        <v>-0.68330000000000002</v>
      </c>
      <c r="Q12531" t="s">
        <v>10009</v>
      </c>
    </row>
    <row r="12532" spans="13:17" x14ac:dyDescent="0.35">
      <c r="M12532" t="s">
        <v>5355</v>
      </c>
      <c r="N12532" t="s">
        <v>5355</v>
      </c>
      <c r="O12532">
        <v>26.619399999999999</v>
      </c>
      <c r="P12532">
        <v>-81.830200000000005</v>
      </c>
      <c r="Q12532" t="s">
        <v>10038</v>
      </c>
    </row>
    <row r="12533" spans="13:17" x14ac:dyDescent="0.35">
      <c r="M12533" t="s">
        <v>19649</v>
      </c>
      <c r="N12533" t="s">
        <v>19649</v>
      </c>
      <c r="O12533">
        <v>39.311300000000003</v>
      </c>
      <c r="P12533">
        <v>140.55330000000001</v>
      </c>
      <c r="Q12533" t="s">
        <v>9942</v>
      </c>
    </row>
    <row r="12534" spans="13:17" x14ac:dyDescent="0.35">
      <c r="M12534" t="s">
        <v>19650</v>
      </c>
      <c r="N12534" t="s">
        <v>19650</v>
      </c>
      <c r="O12534">
        <v>24.380800000000001</v>
      </c>
      <c r="P12534">
        <v>91.414400000000001</v>
      </c>
      <c r="Q12534" t="s">
        <v>9866</v>
      </c>
    </row>
    <row r="12535" spans="13:17" x14ac:dyDescent="0.35">
      <c r="M12535" t="s">
        <v>5502</v>
      </c>
      <c r="N12535" t="s">
        <v>5502</v>
      </c>
      <c r="O12535">
        <v>10.63</v>
      </c>
      <c r="P12535">
        <v>-74.923599999999993</v>
      </c>
      <c r="Q12535" t="s">
        <v>9891</v>
      </c>
    </row>
    <row r="12536" spans="13:17" x14ac:dyDescent="0.35">
      <c r="M12536" t="s">
        <v>19651</v>
      </c>
      <c r="N12536" t="s">
        <v>19651</v>
      </c>
      <c r="O12536">
        <v>49.631900000000002</v>
      </c>
      <c r="P12536">
        <v>8.3652999999999995</v>
      </c>
      <c r="Q12536" t="s">
        <v>9920</v>
      </c>
    </row>
    <row r="12537" spans="13:17" x14ac:dyDescent="0.35">
      <c r="M12537" t="s">
        <v>19652</v>
      </c>
      <c r="N12537" t="s">
        <v>19653</v>
      </c>
      <c r="O12537">
        <v>15.283300000000001</v>
      </c>
      <c r="P12537">
        <v>-91.783299999999997</v>
      </c>
      <c r="Q12537" t="s">
        <v>9924</v>
      </c>
    </row>
    <row r="12538" spans="13:17" x14ac:dyDescent="0.35">
      <c r="M12538" t="s">
        <v>19654</v>
      </c>
      <c r="N12538" t="s">
        <v>19654</v>
      </c>
      <c r="O12538">
        <v>9.5907</v>
      </c>
      <c r="P12538">
        <v>123.12130000000001</v>
      </c>
      <c r="Q12538" t="s">
        <v>9988</v>
      </c>
    </row>
    <row r="12539" spans="13:17" x14ac:dyDescent="0.35">
      <c r="M12539" t="s">
        <v>19655</v>
      </c>
      <c r="N12539" t="s">
        <v>19655</v>
      </c>
      <c r="O12539">
        <v>38.083300000000001</v>
      </c>
      <c r="P12539">
        <v>27.7333</v>
      </c>
      <c r="Q12539" t="s">
        <v>10030</v>
      </c>
    </row>
    <row r="12540" spans="13:17" x14ac:dyDescent="0.35">
      <c r="M12540" t="s">
        <v>19656</v>
      </c>
      <c r="N12540" t="s">
        <v>19656</v>
      </c>
      <c r="O12540">
        <v>18.666699999999999</v>
      </c>
      <c r="P12540">
        <v>-70.166700000000006</v>
      </c>
      <c r="Q12540" t="s">
        <v>9905</v>
      </c>
    </row>
    <row r="12541" spans="13:17" x14ac:dyDescent="0.35">
      <c r="M12541" t="s">
        <v>19657</v>
      </c>
      <c r="N12541" t="s">
        <v>19657</v>
      </c>
      <c r="O12541">
        <v>56.35</v>
      </c>
      <c r="P12541">
        <v>37.533299999999997</v>
      </c>
      <c r="Q12541" t="s">
        <v>10057</v>
      </c>
    </row>
    <row r="12542" spans="13:17" x14ac:dyDescent="0.35">
      <c r="M12542" t="s">
        <v>19658</v>
      </c>
      <c r="N12542" t="s">
        <v>19659</v>
      </c>
      <c r="O12542">
        <v>36.783299999999997</v>
      </c>
      <c r="P12542">
        <v>-4.0999999999999996</v>
      </c>
      <c r="Q12542" t="s">
        <v>10009</v>
      </c>
    </row>
    <row r="12543" spans="13:17" x14ac:dyDescent="0.35">
      <c r="M12543" t="s">
        <v>19660</v>
      </c>
      <c r="N12543" t="s">
        <v>19660</v>
      </c>
      <c r="O12543">
        <v>12.651400000000001</v>
      </c>
      <c r="P12543">
        <v>77.206699999999998</v>
      </c>
      <c r="Q12543" t="s">
        <v>9933</v>
      </c>
    </row>
    <row r="12544" spans="13:17" x14ac:dyDescent="0.35">
      <c r="M12544" t="s">
        <v>19661</v>
      </c>
      <c r="N12544" t="s">
        <v>19661</v>
      </c>
      <c r="O12544">
        <v>16.388100000000001</v>
      </c>
      <c r="P12544">
        <v>119.8947</v>
      </c>
      <c r="Q12544" t="s">
        <v>9988</v>
      </c>
    </row>
    <row r="12545" spans="13:17" x14ac:dyDescent="0.35">
      <c r="M12545" t="s">
        <v>19662</v>
      </c>
      <c r="N12545" t="s">
        <v>19662</v>
      </c>
      <c r="O12545">
        <v>-7.9858000000000002</v>
      </c>
      <c r="P12545">
        <v>-38.2958</v>
      </c>
      <c r="Q12545" t="s">
        <v>9164</v>
      </c>
    </row>
    <row r="12546" spans="13:17" x14ac:dyDescent="0.35">
      <c r="M12546" t="s">
        <v>19663</v>
      </c>
      <c r="N12546" t="s">
        <v>19664</v>
      </c>
      <c r="O12546">
        <v>-19.86</v>
      </c>
      <c r="P12546">
        <v>-44.607799999999997</v>
      </c>
      <c r="Q12546" t="s">
        <v>9164</v>
      </c>
    </row>
    <row r="12547" spans="13:17" x14ac:dyDescent="0.35">
      <c r="M12547" t="s">
        <v>19665</v>
      </c>
      <c r="N12547" t="s">
        <v>19666</v>
      </c>
      <c r="O12547">
        <v>7.6675000000000004</v>
      </c>
      <c r="P12547">
        <v>-76.680800000000005</v>
      </c>
      <c r="Q12547" t="s">
        <v>9891</v>
      </c>
    </row>
    <row r="12548" spans="13:17" x14ac:dyDescent="0.35">
      <c r="M12548" t="s">
        <v>2688</v>
      </c>
      <c r="N12548" t="s">
        <v>2688</v>
      </c>
      <c r="O12548">
        <v>4.2332000000000001</v>
      </c>
      <c r="P12548">
        <v>103.4479</v>
      </c>
      <c r="Q12548" t="s">
        <v>9960</v>
      </c>
    </row>
    <row r="12549" spans="13:17" x14ac:dyDescent="0.35">
      <c r="M12549" t="s">
        <v>19667</v>
      </c>
      <c r="N12549" t="s">
        <v>19667</v>
      </c>
      <c r="O12549">
        <v>36.75</v>
      </c>
      <c r="P12549">
        <v>6.2667000000000002</v>
      </c>
      <c r="Q12549" t="s">
        <v>9855</v>
      </c>
    </row>
    <row r="12550" spans="13:17" x14ac:dyDescent="0.35">
      <c r="M12550" t="s">
        <v>5411</v>
      </c>
      <c r="N12550" t="s">
        <v>5411</v>
      </c>
      <c r="O12550">
        <v>29.977699999999999</v>
      </c>
      <c r="P12550">
        <v>-95.195300000000003</v>
      </c>
      <c r="Q12550" t="s">
        <v>10038</v>
      </c>
    </row>
    <row r="12551" spans="13:17" x14ac:dyDescent="0.35">
      <c r="M12551" t="s">
        <v>19668</v>
      </c>
      <c r="N12551" t="s">
        <v>19669</v>
      </c>
      <c r="O12551">
        <v>12.5</v>
      </c>
      <c r="P12551">
        <v>78.599999999999994</v>
      </c>
      <c r="Q12551" t="s">
        <v>9933</v>
      </c>
    </row>
    <row r="12552" spans="13:17" x14ac:dyDescent="0.35">
      <c r="M12552" t="s">
        <v>19670</v>
      </c>
      <c r="N12552" t="s">
        <v>19670</v>
      </c>
      <c r="O12552">
        <v>30.290800000000001</v>
      </c>
      <c r="P12552">
        <v>-9.4661000000000008</v>
      </c>
      <c r="Q12552" t="s">
        <v>9969</v>
      </c>
    </row>
    <row r="12553" spans="13:17" x14ac:dyDescent="0.35">
      <c r="M12553" t="s">
        <v>19671</v>
      </c>
      <c r="N12553" t="s">
        <v>19671</v>
      </c>
      <c r="O12553">
        <v>59.205300000000001</v>
      </c>
      <c r="P12553">
        <v>10.95</v>
      </c>
      <c r="Q12553" t="s">
        <v>9981</v>
      </c>
    </row>
    <row r="12554" spans="13:17" x14ac:dyDescent="0.35">
      <c r="M12554" t="s">
        <v>19672</v>
      </c>
      <c r="N12554" t="s">
        <v>19673</v>
      </c>
      <c r="O12554">
        <v>8.8833000000000002</v>
      </c>
      <c r="P12554">
        <v>-75.8</v>
      </c>
      <c r="Q12554" t="s">
        <v>9891</v>
      </c>
    </row>
    <row r="12555" spans="13:17" x14ac:dyDescent="0.35">
      <c r="M12555" t="s">
        <v>10093</v>
      </c>
      <c r="N12555" t="s">
        <v>10094</v>
      </c>
      <c r="O12555">
        <v>23.95</v>
      </c>
      <c r="P12555">
        <v>121.5722</v>
      </c>
      <c r="Q12555" t="s">
        <v>10065</v>
      </c>
    </row>
    <row r="12556" spans="13:17" x14ac:dyDescent="0.35">
      <c r="M12556" t="s">
        <v>19674</v>
      </c>
      <c r="N12556" t="s">
        <v>19675</v>
      </c>
      <c r="O12556">
        <v>21.2333</v>
      </c>
      <c r="P12556">
        <v>105.7</v>
      </c>
      <c r="Q12556" t="s">
        <v>10043</v>
      </c>
    </row>
    <row r="12557" spans="13:17" x14ac:dyDescent="0.35">
      <c r="M12557" t="s">
        <v>19676</v>
      </c>
      <c r="N12557" t="s">
        <v>19677</v>
      </c>
      <c r="O12557">
        <v>19.91</v>
      </c>
      <c r="P12557">
        <v>83.128</v>
      </c>
      <c r="Q12557" t="s">
        <v>9933</v>
      </c>
    </row>
    <row r="12558" spans="13:17" x14ac:dyDescent="0.35">
      <c r="M12558" t="s">
        <v>5193</v>
      </c>
      <c r="N12558" t="s">
        <v>5193</v>
      </c>
      <c r="O12558">
        <v>56.25</v>
      </c>
      <c r="P12558">
        <v>93.533299999999997</v>
      </c>
      <c r="Q12558" t="s">
        <v>10057</v>
      </c>
    </row>
    <row r="12559" spans="13:17" x14ac:dyDescent="0.35">
      <c r="M12559" t="s">
        <v>19678</v>
      </c>
      <c r="N12559" t="s">
        <v>19678</v>
      </c>
      <c r="O12559">
        <v>39.958300000000001</v>
      </c>
      <c r="P12559">
        <v>-4.8327999999999998</v>
      </c>
      <c r="Q12559" t="s">
        <v>10009</v>
      </c>
    </row>
    <row r="12560" spans="13:17" x14ac:dyDescent="0.35">
      <c r="M12560" t="s">
        <v>19679</v>
      </c>
      <c r="N12560" t="s">
        <v>19679</v>
      </c>
      <c r="O12560">
        <v>28.099599999999999</v>
      </c>
      <c r="P12560">
        <v>-16.680900000000001</v>
      </c>
      <c r="Q12560" t="s">
        <v>10009</v>
      </c>
    </row>
    <row r="12561" spans="13:17" x14ac:dyDescent="0.35">
      <c r="M12561" t="s">
        <v>3483</v>
      </c>
      <c r="N12561" t="s">
        <v>3483</v>
      </c>
      <c r="O12561">
        <v>19.578600000000002</v>
      </c>
      <c r="P12561">
        <v>-88.045299999999997</v>
      </c>
      <c r="Q12561" t="s">
        <v>8549</v>
      </c>
    </row>
    <row r="12562" spans="13:17" x14ac:dyDescent="0.35">
      <c r="M12562" t="s">
        <v>5296</v>
      </c>
      <c r="N12562" t="s">
        <v>5296</v>
      </c>
      <c r="O12562">
        <v>37.502499999999998</v>
      </c>
      <c r="P12562">
        <v>-122.2253</v>
      </c>
      <c r="Q12562" t="s">
        <v>10038</v>
      </c>
    </row>
    <row r="12563" spans="13:17" x14ac:dyDescent="0.35">
      <c r="M12563" t="s">
        <v>19680</v>
      </c>
      <c r="N12563" t="s">
        <v>19681</v>
      </c>
      <c r="O12563">
        <v>-28.387799999999999</v>
      </c>
      <c r="P12563">
        <v>-53.914999999999999</v>
      </c>
      <c r="Q12563" t="s">
        <v>9164</v>
      </c>
    </row>
    <row r="12564" spans="13:17" x14ac:dyDescent="0.35">
      <c r="M12564" t="s">
        <v>19682</v>
      </c>
      <c r="N12564" t="s">
        <v>19682</v>
      </c>
      <c r="O12564">
        <v>20.803999999999998</v>
      </c>
      <c r="P12564">
        <v>110.0826</v>
      </c>
      <c r="Q12564" t="s">
        <v>9890</v>
      </c>
    </row>
    <row r="12565" spans="13:17" x14ac:dyDescent="0.35">
      <c r="M12565" t="s">
        <v>19683</v>
      </c>
      <c r="N12565" t="s">
        <v>19683</v>
      </c>
      <c r="O12565">
        <v>18.38</v>
      </c>
      <c r="P12565">
        <v>78.83</v>
      </c>
      <c r="Q12565" t="s">
        <v>9933</v>
      </c>
    </row>
    <row r="12566" spans="13:17" x14ac:dyDescent="0.35">
      <c r="M12566" t="s">
        <v>19684</v>
      </c>
      <c r="N12566" t="s">
        <v>19684</v>
      </c>
      <c r="O12566">
        <v>42.433300000000003</v>
      </c>
      <c r="P12566">
        <v>-8.6333000000000002</v>
      </c>
      <c r="Q12566" t="s">
        <v>10009</v>
      </c>
    </row>
    <row r="12567" spans="13:17" x14ac:dyDescent="0.35">
      <c r="M12567" t="s">
        <v>3014</v>
      </c>
      <c r="N12567" t="s">
        <v>3014</v>
      </c>
      <c r="O12567">
        <v>49.157699999999998</v>
      </c>
      <c r="P12567">
        <v>-121.9509</v>
      </c>
      <c r="Q12567" t="s">
        <v>9884</v>
      </c>
    </row>
    <row r="12568" spans="13:17" x14ac:dyDescent="0.35">
      <c r="M12568" t="s">
        <v>19685</v>
      </c>
      <c r="N12568" t="s">
        <v>19685</v>
      </c>
      <c r="O12568">
        <v>8.2310999999999996</v>
      </c>
      <c r="P12568">
        <v>46.326700000000002</v>
      </c>
      <c r="Q12568" t="s">
        <v>10006</v>
      </c>
    </row>
    <row r="12569" spans="13:17" x14ac:dyDescent="0.35">
      <c r="M12569" t="s">
        <v>5339</v>
      </c>
      <c r="N12569" t="s">
        <v>5339</v>
      </c>
      <c r="O12569">
        <v>42.485999999999997</v>
      </c>
      <c r="P12569">
        <v>-83.377099999999999</v>
      </c>
      <c r="Q12569" t="s">
        <v>10038</v>
      </c>
    </row>
    <row r="12570" spans="13:17" x14ac:dyDescent="0.35">
      <c r="M12570" t="s">
        <v>5346</v>
      </c>
      <c r="N12570" t="s">
        <v>5346</v>
      </c>
      <c r="O12570">
        <v>38.903700000000001</v>
      </c>
      <c r="P12570">
        <v>-90.152000000000001</v>
      </c>
      <c r="Q12570" t="s">
        <v>10038</v>
      </c>
    </row>
    <row r="12571" spans="13:17" x14ac:dyDescent="0.35">
      <c r="M12571" t="s">
        <v>19686</v>
      </c>
      <c r="N12571" t="s">
        <v>19686</v>
      </c>
      <c r="O12571">
        <v>3.1507999999999998</v>
      </c>
      <c r="P12571">
        <v>41.186399999999999</v>
      </c>
      <c r="Q12571" t="s">
        <v>9944</v>
      </c>
    </row>
    <row r="12572" spans="13:17" x14ac:dyDescent="0.35">
      <c r="M12572" t="s">
        <v>19687</v>
      </c>
      <c r="N12572" t="s">
        <v>19687</v>
      </c>
      <c r="O12572">
        <v>17.366700000000002</v>
      </c>
      <c r="P12572">
        <v>-92.5</v>
      </c>
      <c r="Q12572" t="s">
        <v>8549</v>
      </c>
    </row>
    <row r="12573" spans="13:17" x14ac:dyDescent="0.35">
      <c r="M12573" t="s">
        <v>250</v>
      </c>
      <c r="N12573" t="s">
        <v>250</v>
      </c>
      <c r="O12573">
        <v>15.3078</v>
      </c>
      <c r="P12573">
        <v>120.8533</v>
      </c>
      <c r="Q12573" t="s">
        <v>9988</v>
      </c>
    </row>
    <row r="12574" spans="13:17" x14ac:dyDescent="0.35">
      <c r="M12574" t="s">
        <v>19688</v>
      </c>
      <c r="N12574" t="s">
        <v>19688</v>
      </c>
      <c r="O12574">
        <v>12.691800000000001</v>
      </c>
      <c r="P12574">
        <v>79.976600000000005</v>
      </c>
      <c r="Q12574" t="s">
        <v>9933</v>
      </c>
    </row>
    <row r="12575" spans="13:17" x14ac:dyDescent="0.35">
      <c r="M12575" t="s">
        <v>5317</v>
      </c>
      <c r="N12575" t="s">
        <v>5317</v>
      </c>
      <c r="O12575">
        <v>55.723100000000002</v>
      </c>
      <c r="P12575">
        <v>84.886099999999999</v>
      </c>
      <c r="Q12575" t="s">
        <v>10057</v>
      </c>
    </row>
    <row r="12576" spans="13:17" x14ac:dyDescent="0.35">
      <c r="M12576" t="s">
        <v>14</v>
      </c>
      <c r="N12576" t="s">
        <v>14</v>
      </c>
      <c r="O12576">
        <v>28.108599999999999</v>
      </c>
      <c r="P12576">
        <v>-80.662700000000001</v>
      </c>
      <c r="Q12576" t="s">
        <v>10038</v>
      </c>
    </row>
    <row r="12577" spans="13:17" x14ac:dyDescent="0.35">
      <c r="M12577" t="s">
        <v>19689</v>
      </c>
      <c r="N12577" t="s">
        <v>19689</v>
      </c>
      <c r="O12577">
        <v>7.3619000000000003</v>
      </c>
      <c r="P12577">
        <v>125.8553</v>
      </c>
      <c r="Q12577" t="s">
        <v>9988</v>
      </c>
    </row>
    <row r="12578" spans="13:17" x14ac:dyDescent="0.35">
      <c r="M12578" t="s">
        <v>19690</v>
      </c>
      <c r="N12578" t="s">
        <v>19690</v>
      </c>
      <c r="O12578">
        <v>30.439699999999998</v>
      </c>
      <c r="P12578">
        <v>72.354399999999998</v>
      </c>
      <c r="Q12578" t="s">
        <v>9983</v>
      </c>
    </row>
    <row r="12579" spans="13:17" x14ac:dyDescent="0.35">
      <c r="M12579" t="s">
        <v>19691</v>
      </c>
      <c r="N12579" t="s">
        <v>19691</v>
      </c>
      <c r="O12579">
        <v>52.3</v>
      </c>
      <c r="P12579">
        <v>-1.9333</v>
      </c>
      <c r="Q12579" t="s">
        <v>10037</v>
      </c>
    </row>
    <row r="12580" spans="13:17" x14ac:dyDescent="0.35">
      <c r="M12580" t="s">
        <v>11036</v>
      </c>
      <c r="N12580" t="s">
        <v>11036</v>
      </c>
      <c r="O12580">
        <v>10.816700000000001</v>
      </c>
      <c r="P12580">
        <v>119.5167</v>
      </c>
      <c r="Q12580" t="s">
        <v>9988</v>
      </c>
    </row>
    <row r="12581" spans="13:17" x14ac:dyDescent="0.35">
      <c r="M12581" t="s">
        <v>2953</v>
      </c>
      <c r="N12581" t="s">
        <v>2953</v>
      </c>
      <c r="O12581">
        <v>-11.6639</v>
      </c>
      <c r="P12581">
        <v>-39.007800000000003</v>
      </c>
      <c r="Q12581" t="s">
        <v>9164</v>
      </c>
    </row>
    <row r="12582" spans="13:17" x14ac:dyDescent="0.35">
      <c r="M12582" t="s">
        <v>19692</v>
      </c>
      <c r="N12582" t="s">
        <v>19692</v>
      </c>
      <c r="O12582">
        <v>23.185199999999998</v>
      </c>
      <c r="P12582">
        <v>116.4757</v>
      </c>
      <c r="Q12582" t="s">
        <v>9890</v>
      </c>
    </row>
    <row r="12583" spans="13:17" x14ac:dyDescent="0.35">
      <c r="M12583" t="s">
        <v>2633</v>
      </c>
      <c r="N12583" t="s">
        <v>2633</v>
      </c>
      <c r="O12583">
        <v>-30.890799999999999</v>
      </c>
      <c r="P12583">
        <v>-55.532800000000002</v>
      </c>
      <c r="Q12583" t="s">
        <v>9164</v>
      </c>
    </row>
    <row r="12584" spans="13:17" x14ac:dyDescent="0.35">
      <c r="M12584" t="s">
        <v>19693</v>
      </c>
      <c r="N12584" t="s">
        <v>19693</v>
      </c>
      <c r="O12584">
        <v>-31.5303</v>
      </c>
      <c r="P12584">
        <v>-68.594700000000003</v>
      </c>
      <c r="Q12584" t="s">
        <v>9860</v>
      </c>
    </row>
    <row r="12585" spans="13:17" x14ac:dyDescent="0.35">
      <c r="M12585" t="s">
        <v>19694</v>
      </c>
      <c r="N12585" t="s">
        <v>19694</v>
      </c>
      <c r="O12585">
        <v>9.0667000000000009</v>
      </c>
      <c r="P12585">
        <v>123.0333</v>
      </c>
      <c r="Q12585" t="s">
        <v>9988</v>
      </c>
    </row>
    <row r="12586" spans="13:17" x14ac:dyDescent="0.35">
      <c r="M12586" t="s">
        <v>19695</v>
      </c>
      <c r="N12586" t="s">
        <v>19695</v>
      </c>
      <c r="O12586">
        <v>-5.6368</v>
      </c>
      <c r="P12586">
        <v>132.7508</v>
      </c>
      <c r="Q12586" t="s">
        <v>9934</v>
      </c>
    </row>
    <row r="12587" spans="13:17" x14ac:dyDescent="0.35">
      <c r="M12587" t="s">
        <v>19696</v>
      </c>
      <c r="N12587" t="s">
        <v>3155</v>
      </c>
      <c r="O12587">
        <v>29.990600000000001</v>
      </c>
      <c r="P12587">
        <v>75.399600000000007</v>
      </c>
      <c r="Q12587" t="s">
        <v>9933</v>
      </c>
    </row>
    <row r="12588" spans="13:17" x14ac:dyDescent="0.35">
      <c r="M12588" t="s">
        <v>19697</v>
      </c>
      <c r="N12588" t="s">
        <v>19698</v>
      </c>
      <c r="O12588">
        <v>10.183299999999999</v>
      </c>
      <c r="P12588">
        <v>1.1000000000000001</v>
      </c>
      <c r="Q12588" t="s">
        <v>9871</v>
      </c>
    </row>
    <row r="12589" spans="13:17" x14ac:dyDescent="0.35">
      <c r="M12589" t="s">
        <v>19699</v>
      </c>
      <c r="N12589" t="s">
        <v>19699</v>
      </c>
      <c r="O12589">
        <v>32.265599999999999</v>
      </c>
      <c r="P12589">
        <v>72.8994</v>
      </c>
      <c r="Q12589" t="s">
        <v>9983</v>
      </c>
    </row>
    <row r="12590" spans="13:17" x14ac:dyDescent="0.35">
      <c r="M12590" t="s">
        <v>19700</v>
      </c>
      <c r="N12590" t="s">
        <v>19701</v>
      </c>
      <c r="O12590">
        <v>-22.7439</v>
      </c>
      <c r="P12590">
        <v>-43.707799999999999</v>
      </c>
      <c r="Q12590" t="s">
        <v>9164</v>
      </c>
    </row>
    <row r="12591" spans="13:17" x14ac:dyDescent="0.35">
      <c r="M12591" t="s">
        <v>19702</v>
      </c>
      <c r="N12591" t="s">
        <v>19702</v>
      </c>
      <c r="O12591">
        <v>37.796500000000002</v>
      </c>
      <c r="P12591">
        <v>115.892</v>
      </c>
      <c r="Q12591" t="s">
        <v>9890</v>
      </c>
    </row>
    <row r="12592" spans="13:17" x14ac:dyDescent="0.35">
      <c r="M12592" t="s">
        <v>4123</v>
      </c>
      <c r="N12592" t="s">
        <v>4123</v>
      </c>
      <c r="O12592">
        <v>15.9833</v>
      </c>
      <c r="P12592">
        <v>-91.866699999999994</v>
      </c>
      <c r="Q12592" t="s">
        <v>8549</v>
      </c>
    </row>
    <row r="12593" spans="13:17" x14ac:dyDescent="0.35">
      <c r="M12593" t="s">
        <v>5372</v>
      </c>
      <c r="N12593" t="s">
        <v>5372</v>
      </c>
      <c r="O12593">
        <v>37.798099999999998</v>
      </c>
      <c r="P12593">
        <v>12.434200000000001</v>
      </c>
      <c r="Q12593" t="s">
        <v>9940</v>
      </c>
    </row>
    <row r="12594" spans="13:17" x14ac:dyDescent="0.35">
      <c r="M12594" t="s">
        <v>19703</v>
      </c>
      <c r="N12594" t="s">
        <v>19704</v>
      </c>
      <c r="O12594">
        <v>40.2667</v>
      </c>
      <c r="P12594">
        <v>22.5</v>
      </c>
      <c r="Q12594" t="s">
        <v>5202</v>
      </c>
    </row>
    <row r="12595" spans="13:17" x14ac:dyDescent="0.35">
      <c r="M12595" t="s">
        <v>19705</v>
      </c>
      <c r="N12595" t="s">
        <v>19705</v>
      </c>
      <c r="O12595">
        <v>51.333300000000001</v>
      </c>
      <c r="P12595">
        <v>7.05</v>
      </c>
      <c r="Q12595" t="s">
        <v>9920</v>
      </c>
    </row>
    <row r="12596" spans="13:17" x14ac:dyDescent="0.35">
      <c r="M12596" t="s">
        <v>5341</v>
      </c>
      <c r="N12596" t="s">
        <v>5341</v>
      </c>
      <c r="O12596">
        <v>37.269300000000001</v>
      </c>
      <c r="P12596">
        <v>-76.707599999999999</v>
      </c>
      <c r="Q12596" t="s">
        <v>10038</v>
      </c>
    </row>
    <row r="12597" spans="13:17" x14ac:dyDescent="0.35">
      <c r="M12597" t="s">
        <v>19706</v>
      </c>
      <c r="N12597" t="s">
        <v>19706</v>
      </c>
      <c r="O12597">
        <v>40.823099999999997</v>
      </c>
      <c r="P12597">
        <v>14.122199999999999</v>
      </c>
      <c r="Q12597" t="s">
        <v>9940</v>
      </c>
    </row>
    <row r="12598" spans="13:17" x14ac:dyDescent="0.35">
      <c r="M12598" t="s">
        <v>19707</v>
      </c>
      <c r="N12598" t="s">
        <v>19708</v>
      </c>
      <c r="O12598">
        <v>32.166699999999999</v>
      </c>
      <c r="P12598">
        <v>46.05</v>
      </c>
      <c r="Q12598" t="s">
        <v>9936</v>
      </c>
    </row>
    <row r="12599" spans="13:17" x14ac:dyDescent="0.35">
      <c r="M12599" t="s">
        <v>19709</v>
      </c>
      <c r="N12599" t="s">
        <v>19709</v>
      </c>
      <c r="O12599">
        <v>9.7332999999999998</v>
      </c>
      <c r="P12599">
        <v>122.91670000000001</v>
      </c>
      <c r="Q12599" t="s">
        <v>9988</v>
      </c>
    </row>
    <row r="12600" spans="13:17" x14ac:dyDescent="0.35">
      <c r="M12600" t="s">
        <v>19710</v>
      </c>
      <c r="N12600" t="s">
        <v>19711</v>
      </c>
      <c r="O12600">
        <v>36.166699999999999</v>
      </c>
      <c r="P12600">
        <v>6.1666999999999996</v>
      </c>
      <c r="Q12600" t="s">
        <v>9855</v>
      </c>
    </row>
    <row r="12601" spans="13:17" x14ac:dyDescent="0.35">
      <c r="M12601" t="s">
        <v>19712</v>
      </c>
      <c r="N12601" t="s">
        <v>19712</v>
      </c>
      <c r="O12601">
        <v>9.5167000000000002</v>
      </c>
      <c r="P12601">
        <v>123.1583</v>
      </c>
      <c r="Q12601" t="s">
        <v>9988</v>
      </c>
    </row>
    <row r="12602" spans="13:17" x14ac:dyDescent="0.35">
      <c r="M12602" t="s">
        <v>19713</v>
      </c>
      <c r="N12602" t="s">
        <v>19713</v>
      </c>
      <c r="O12602">
        <v>24.9</v>
      </c>
      <c r="P12602">
        <v>121.05</v>
      </c>
      <c r="Q12602" t="s">
        <v>10065</v>
      </c>
    </row>
    <row r="12603" spans="13:17" x14ac:dyDescent="0.35">
      <c r="M12603" t="s">
        <v>19714</v>
      </c>
      <c r="N12603" t="s">
        <v>19714</v>
      </c>
      <c r="O12603">
        <v>35.418999999999997</v>
      </c>
      <c r="P12603">
        <v>110.82810000000001</v>
      </c>
      <c r="Q12603" t="s">
        <v>9890</v>
      </c>
    </row>
    <row r="12604" spans="13:17" x14ac:dyDescent="0.35">
      <c r="M12604" t="s">
        <v>19715</v>
      </c>
      <c r="N12604" t="s">
        <v>19715</v>
      </c>
      <c r="O12604">
        <v>33.599200000000003</v>
      </c>
      <c r="P12604">
        <v>131.19059999999999</v>
      </c>
      <c r="Q12604" t="s">
        <v>9942</v>
      </c>
    </row>
    <row r="12605" spans="13:17" x14ac:dyDescent="0.35">
      <c r="M12605" t="s">
        <v>19716</v>
      </c>
      <c r="N12605" t="s">
        <v>19716</v>
      </c>
      <c r="O12605">
        <v>10.65</v>
      </c>
      <c r="P12605">
        <v>49.75</v>
      </c>
      <c r="Q12605" t="s">
        <v>10006</v>
      </c>
    </row>
    <row r="12606" spans="13:17" x14ac:dyDescent="0.35">
      <c r="M12606" t="s">
        <v>19717</v>
      </c>
      <c r="N12606" t="s">
        <v>19717</v>
      </c>
      <c r="O12606">
        <v>27.6722</v>
      </c>
      <c r="P12606">
        <v>85.427800000000005</v>
      </c>
      <c r="Q12606" t="s">
        <v>9973</v>
      </c>
    </row>
    <row r="12607" spans="13:17" x14ac:dyDescent="0.35">
      <c r="M12607" t="s">
        <v>3053</v>
      </c>
      <c r="N12607" t="s">
        <v>3053</v>
      </c>
      <c r="O12607">
        <v>-5.5057999999999998</v>
      </c>
      <c r="P12607">
        <v>-45.242800000000003</v>
      </c>
      <c r="Q12607" t="s">
        <v>9164</v>
      </c>
    </row>
    <row r="12608" spans="13:17" x14ac:dyDescent="0.35">
      <c r="M12608" t="s">
        <v>19718</v>
      </c>
      <c r="N12608" t="s">
        <v>19719</v>
      </c>
      <c r="O12608">
        <v>37.396700000000003</v>
      </c>
      <c r="P12608">
        <v>57.929400000000001</v>
      </c>
      <c r="Q12608" t="s">
        <v>10060</v>
      </c>
    </row>
    <row r="12609" spans="13:17" x14ac:dyDescent="0.35">
      <c r="M12609" t="s">
        <v>19720</v>
      </c>
      <c r="N12609" t="s">
        <v>19720</v>
      </c>
      <c r="O12609">
        <v>-12.545</v>
      </c>
      <c r="P12609">
        <v>-55.710799999999999</v>
      </c>
      <c r="Q12609" t="s">
        <v>9164</v>
      </c>
    </row>
    <row r="12610" spans="13:17" x14ac:dyDescent="0.35">
      <c r="M12610" t="s">
        <v>4902</v>
      </c>
      <c r="N12610" t="s">
        <v>4902</v>
      </c>
      <c r="O12610">
        <v>54.57</v>
      </c>
      <c r="P12610">
        <v>-1.32</v>
      </c>
      <c r="Q12610" t="s">
        <v>10037</v>
      </c>
    </row>
    <row r="12611" spans="13:17" x14ac:dyDescent="0.35">
      <c r="M12611" t="s">
        <v>5324</v>
      </c>
      <c r="N12611" t="s">
        <v>5324</v>
      </c>
      <c r="O12611">
        <v>36.963000000000001</v>
      </c>
      <c r="P12611">
        <v>-120.0778</v>
      </c>
      <c r="Q12611" t="s">
        <v>10038</v>
      </c>
    </row>
    <row r="12612" spans="13:17" x14ac:dyDescent="0.35">
      <c r="M12612" t="s">
        <v>19721</v>
      </c>
      <c r="N12612" t="s">
        <v>19721</v>
      </c>
      <c r="O12612">
        <v>40.753599999999999</v>
      </c>
      <c r="P12612">
        <v>114.72369999999999</v>
      </c>
      <c r="Q12612" t="s">
        <v>9890</v>
      </c>
    </row>
    <row r="12613" spans="13:17" x14ac:dyDescent="0.35">
      <c r="M12613" t="s">
        <v>19722</v>
      </c>
      <c r="N12613" t="s">
        <v>19722</v>
      </c>
      <c r="O12613">
        <v>23.66</v>
      </c>
      <c r="P12613">
        <v>85.35</v>
      </c>
      <c r="Q12613" t="s">
        <v>9933</v>
      </c>
    </row>
    <row r="12614" spans="13:17" x14ac:dyDescent="0.35">
      <c r="M12614" t="s">
        <v>19723</v>
      </c>
      <c r="N12614" t="s">
        <v>19724</v>
      </c>
      <c r="O12614">
        <v>49.623899999999999</v>
      </c>
      <c r="P12614">
        <v>20.697199999999999</v>
      </c>
      <c r="Q12614" t="s">
        <v>9556</v>
      </c>
    </row>
    <row r="12615" spans="13:17" x14ac:dyDescent="0.35">
      <c r="M12615" t="s">
        <v>9714</v>
      </c>
      <c r="N12615" t="s">
        <v>9714</v>
      </c>
      <c r="O12615">
        <v>10.6</v>
      </c>
      <c r="P12615">
        <v>123.4833</v>
      </c>
      <c r="Q12615" t="s">
        <v>9988</v>
      </c>
    </row>
    <row r="12616" spans="13:17" x14ac:dyDescent="0.35">
      <c r="M12616" t="s">
        <v>19725</v>
      </c>
      <c r="N12616" t="s">
        <v>19725</v>
      </c>
      <c r="O12616">
        <v>-7.6032999999999999</v>
      </c>
      <c r="P12616">
        <v>110.9778</v>
      </c>
      <c r="Q12616" t="s">
        <v>9934</v>
      </c>
    </row>
    <row r="12617" spans="13:17" x14ac:dyDescent="0.35">
      <c r="M12617" t="s">
        <v>8287</v>
      </c>
      <c r="N12617" t="s">
        <v>8287</v>
      </c>
      <c r="O12617">
        <v>52.2883</v>
      </c>
      <c r="P12617">
        <v>8.9167000000000005</v>
      </c>
      <c r="Q12617" t="s">
        <v>9920</v>
      </c>
    </row>
    <row r="12618" spans="13:17" x14ac:dyDescent="0.35">
      <c r="M12618" t="s">
        <v>4436</v>
      </c>
      <c r="N12618" t="s">
        <v>4436</v>
      </c>
      <c r="O12618">
        <v>41.706200000000003</v>
      </c>
      <c r="P12618">
        <v>-71.433400000000006</v>
      </c>
      <c r="Q12618" t="s">
        <v>10038</v>
      </c>
    </row>
    <row r="12619" spans="13:17" x14ac:dyDescent="0.35">
      <c r="M12619" t="s">
        <v>5338</v>
      </c>
      <c r="N12619" t="s">
        <v>5338</v>
      </c>
      <c r="O12619">
        <v>41.765799999999999</v>
      </c>
      <c r="P12619">
        <v>-71.485799999999998</v>
      </c>
      <c r="Q12619" t="s">
        <v>10038</v>
      </c>
    </row>
    <row r="12620" spans="13:17" x14ac:dyDescent="0.35">
      <c r="M12620" t="s">
        <v>5698</v>
      </c>
      <c r="N12620" t="s">
        <v>5698</v>
      </c>
      <c r="O12620">
        <v>-7.6307999999999998</v>
      </c>
      <c r="P12620">
        <v>-72.67</v>
      </c>
      <c r="Q12620" t="s">
        <v>9164</v>
      </c>
    </row>
    <row r="12621" spans="13:17" x14ac:dyDescent="0.35">
      <c r="M12621" t="s">
        <v>19693</v>
      </c>
      <c r="N12621" t="s">
        <v>19693</v>
      </c>
      <c r="O12621">
        <v>-33.183300000000003</v>
      </c>
      <c r="P12621">
        <v>-68.466700000000003</v>
      </c>
      <c r="Q12621" t="s">
        <v>9860</v>
      </c>
    </row>
    <row r="12622" spans="13:17" x14ac:dyDescent="0.35">
      <c r="M12622" t="s">
        <v>5493</v>
      </c>
      <c r="N12622" t="s">
        <v>5493</v>
      </c>
      <c r="O12622">
        <v>-5.0960999999999999</v>
      </c>
      <c r="P12622">
        <v>-80.164699999999996</v>
      </c>
      <c r="Q12622" t="s">
        <v>6529</v>
      </c>
    </row>
    <row r="12623" spans="13:17" x14ac:dyDescent="0.35">
      <c r="M12623" t="s">
        <v>19726</v>
      </c>
      <c r="N12623" t="s">
        <v>19727</v>
      </c>
      <c r="O12623">
        <v>23.65</v>
      </c>
      <c r="P12623">
        <v>88.13</v>
      </c>
      <c r="Q12623" t="s">
        <v>9933</v>
      </c>
    </row>
    <row r="12624" spans="13:17" x14ac:dyDescent="0.35">
      <c r="M12624" t="s">
        <v>19728</v>
      </c>
      <c r="N12624" t="s">
        <v>19729</v>
      </c>
      <c r="O12624">
        <v>35.128300000000003</v>
      </c>
      <c r="P12624">
        <v>136.09809999999999</v>
      </c>
      <c r="Q12624" t="s">
        <v>9942</v>
      </c>
    </row>
    <row r="12625" spans="13:17" x14ac:dyDescent="0.35">
      <c r="M12625" t="s">
        <v>1975</v>
      </c>
      <c r="N12625" t="s">
        <v>1975</v>
      </c>
      <c r="O12625">
        <v>42.315199999999997</v>
      </c>
      <c r="P12625">
        <v>140.97399999999999</v>
      </c>
      <c r="Q12625" t="s">
        <v>9942</v>
      </c>
    </row>
    <row r="12626" spans="13:17" x14ac:dyDescent="0.35">
      <c r="M12626" t="s">
        <v>5330</v>
      </c>
      <c r="N12626" t="s">
        <v>5330</v>
      </c>
      <c r="O12626">
        <v>55.4833</v>
      </c>
      <c r="P12626">
        <v>28.8</v>
      </c>
      <c r="Q12626" t="s">
        <v>9868</v>
      </c>
    </row>
    <row r="12627" spans="13:17" x14ac:dyDescent="0.35">
      <c r="M12627" t="s">
        <v>5384</v>
      </c>
      <c r="N12627" t="s">
        <v>5384</v>
      </c>
      <c r="O12627">
        <v>29.758700000000001</v>
      </c>
      <c r="P12627">
        <v>-94.967100000000002</v>
      </c>
      <c r="Q12627" t="s">
        <v>10038</v>
      </c>
    </row>
    <row r="12628" spans="13:17" x14ac:dyDescent="0.35">
      <c r="M12628" t="s">
        <v>19730</v>
      </c>
      <c r="N12628" t="s">
        <v>19730</v>
      </c>
      <c r="O12628">
        <v>15.533300000000001</v>
      </c>
      <c r="P12628">
        <v>-89.35</v>
      </c>
      <c r="Q12628" t="s">
        <v>9924</v>
      </c>
    </row>
    <row r="12629" spans="13:17" x14ac:dyDescent="0.35">
      <c r="M12629" t="s">
        <v>19731</v>
      </c>
      <c r="N12629" t="s">
        <v>19732</v>
      </c>
      <c r="O12629">
        <v>33.9833</v>
      </c>
      <c r="P12629">
        <v>133.55000000000001</v>
      </c>
      <c r="Q12629" t="s">
        <v>9942</v>
      </c>
    </row>
    <row r="12630" spans="13:17" x14ac:dyDescent="0.35">
      <c r="M12630" t="s">
        <v>11676</v>
      </c>
      <c r="N12630" t="s">
        <v>11676</v>
      </c>
      <c r="O12630">
        <v>7.3605999999999998</v>
      </c>
      <c r="P12630">
        <v>125.7064</v>
      </c>
      <c r="Q12630" t="s">
        <v>9988</v>
      </c>
    </row>
    <row r="12631" spans="13:17" x14ac:dyDescent="0.35">
      <c r="M12631" t="s">
        <v>5309</v>
      </c>
      <c r="N12631" t="s">
        <v>5309</v>
      </c>
      <c r="O12631">
        <v>27.908799999999999</v>
      </c>
      <c r="P12631">
        <v>-82.771199999999993</v>
      </c>
      <c r="Q12631" t="s">
        <v>10038</v>
      </c>
    </row>
    <row r="12632" spans="13:17" x14ac:dyDescent="0.35">
      <c r="M12632" t="s">
        <v>19733</v>
      </c>
      <c r="N12632" t="s">
        <v>19734</v>
      </c>
      <c r="O12632">
        <v>-18.943899999999999</v>
      </c>
      <c r="P12632">
        <v>-46.992800000000003</v>
      </c>
      <c r="Q12632" t="s">
        <v>9164</v>
      </c>
    </row>
    <row r="12633" spans="13:17" x14ac:dyDescent="0.35">
      <c r="M12633" t="s">
        <v>19735</v>
      </c>
      <c r="N12633" t="s">
        <v>19736</v>
      </c>
      <c r="O12633">
        <v>-24.0458</v>
      </c>
      <c r="P12633">
        <v>-52.382800000000003</v>
      </c>
      <c r="Q12633" t="s">
        <v>9164</v>
      </c>
    </row>
    <row r="12634" spans="13:17" x14ac:dyDescent="0.35">
      <c r="M12634" t="s">
        <v>19737</v>
      </c>
      <c r="N12634" t="s">
        <v>19737</v>
      </c>
      <c r="O12634">
        <v>56.7667</v>
      </c>
      <c r="P12634">
        <v>54.15</v>
      </c>
      <c r="Q12634" t="s">
        <v>10057</v>
      </c>
    </row>
    <row r="12635" spans="13:17" x14ac:dyDescent="0.35">
      <c r="M12635" t="s">
        <v>19738</v>
      </c>
      <c r="N12635" t="s">
        <v>19738</v>
      </c>
      <c r="O12635">
        <v>-9.1060999999999996</v>
      </c>
      <c r="P12635">
        <v>124.8925</v>
      </c>
      <c r="Q12635" t="s">
        <v>9934</v>
      </c>
    </row>
    <row r="12636" spans="13:17" x14ac:dyDescent="0.35">
      <c r="M12636" t="s">
        <v>19739</v>
      </c>
      <c r="N12636" t="s">
        <v>19739</v>
      </c>
      <c r="O12636">
        <v>48.666699999999999</v>
      </c>
      <c r="P12636">
        <v>33.116700000000002</v>
      </c>
      <c r="Q12636" t="s">
        <v>10035</v>
      </c>
    </row>
    <row r="12637" spans="13:17" x14ac:dyDescent="0.35">
      <c r="M12637" t="s">
        <v>19740</v>
      </c>
      <c r="N12637" t="s">
        <v>19740</v>
      </c>
      <c r="O12637">
        <v>52.265599999999999</v>
      </c>
      <c r="P12637">
        <v>6.7930999999999999</v>
      </c>
      <c r="Q12637" t="s">
        <v>9974</v>
      </c>
    </row>
    <row r="12638" spans="13:17" x14ac:dyDescent="0.35">
      <c r="M12638" t="s">
        <v>19741</v>
      </c>
      <c r="N12638" t="s">
        <v>19741</v>
      </c>
      <c r="O12638">
        <v>14.7928</v>
      </c>
      <c r="P12638">
        <v>120.8789</v>
      </c>
      <c r="Q12638" t="s">
        <v>9988</v>
      </c>
    </row>
    <row r="12639" spans="13:17" x14ac:dyDescent="0.35">
      <c r="M12639" t="s">
        <v>19742</v>
      </c>
      <c r="N12639" t="s">
        <v>19742</v>
      </c>
      <c r="O12639">
        <v>40.216700000000003</v>
      </c>
      <c r="P12639">
        <v>69.216700000000003</v>
      </c>
      <c r="Q12639" t="s">
        <v>10040</v>
      </c>
    </row>
    <row r="12640" spans="13:17" x14ac:dyDescent="0.35">
      <c r="M12640" t="s">
        <v>19743</v>
      </c>
      <c r="N12640" t="s">
        <v>19744</v>
      </c>
      <c r="O12640">
        <v>-25.6</v>
      </c>
      <c r="P12640">
        <v>-54.566699999999997</v>
      </c>
      <c r="Q12640" t="s">
        <v>9860</v>
      </c>
    </row>
    <row r="12641" spans="13:17" x14ac:dyDescent="0.35">
      <c r="M12641" t="s">
        <v>19745</v>
      </c>
      <c r="N12641" t="s">
        <v>19745</v>
      </c>
      <c r="O12641">
        <v>49.216700000000003</v>
      </c>
      <c r="P12641">
        <v>-122.6</v>
      </c>
      <c r="Q12641" t="s">
        <v>9884</v>
      </c>
    </row>
    <row r="12642" spans="13:17" x14ac:dyDescent="0.35">
      <c r="M12642" t="s">
        <v>19746</v>
      </c>
      <c r="N12642" t="s">
        <v>19747</v>
      </c>
      <c r="O12642">
        <v>50.466700000000003</v>
      </c>
      <c r="P12642">
        <v>4.1833</v>
      </c>
      <c r="Q12642" t="s">
        <v>9869</v>
      </c>
    </row>
    <row r="12643" spans="13:17" x14ac:dyDescent="0.35">
      <c r="M12643" t="s">
        <v>19748</v>
      </c>
      <c r="N12643" t="s">
        <v>19748</v>
      </c>
      <c r="O12643">
        <v>42.7667</v>
      </c>
      <c r="P12643">
        <v>11.1</v>
      </c>
      <c r="Q12643" t="s">
        <v>9940</v>
      </c>
    </row>
    <row r="12644" spans="13:17" x14ac:dyDescent="0.35">
      <c r="M12644" t="s">
        <v>3403</v>
      </c>
      <c r="N12644" t="s">
        <v>3403</v>
      </c>
      <c r="O12644">
        <v>-34.458799999999997</v>
      </c>
      <c r="P12644">
        <v>-58.914200000000001</v>
      </c>
      <c r="Q12644" t="s">
        <v>9860</v>
      </c>
    </row>
    <row r="12645" spans="13:17" x14ac:dyDescent="0.35">
      <c r="M12645" t="s">
        <v>19749</v>
      </c>
      <c r="N12645" t="s">
        <v>19749</v>
      </c>
      <c r="O12645">
        <v>5.5461999999999998</v>
      </c>
      <c r="P12645">
        <v>120.8145</v>
      </c>
      <c r="Q12645" t="s">
        <v>9988</v>
      </c>
    </row>
    <row r="12646" spans="13:17" x14ac:dyDescent="0.35">
      <c r="M12646" t="s">
        <v>19750</v>
      </c>
      <c r="N12646" t="s">
        <v>19750</v>
      </c>
      <c r="O12646">
        <v>51.779000000000003</v>
      </c>
      <c r="P12646">
        <v>0.128</v>
      </c>
      <c r="Q12646" t="s">
        <v>10037</v>
      </c>
    </row>
    <row r="12647" spans="13:17" x14ac:dyDescent="0.35">
      <c r="M12647" t="s">
        <v>5370</v>
      </c>
      <c r="N12647" t="s">
        <v>5370</v>
      </c>
      <c r="O12647">
        <v>41.101999999999997</v>
      </c>
      <c r="P12647">
        <v>-87.8643</v>
      </c>
      <c r="Q12647" t="s">
        <v>10038</v>
      </c>
    </row>
    <row r="12648" spans="13:17" x14ac:dyDescent="0.35">
      <c r="M12648" t="s">
        <v>2124</v>
      </c>
      <c r="N12648" t="s">
        <v>2124</v>
      </c>
      <c r="O12648">
        <v>44.3</v>
      </c>
      <c r="P12648">
        <v>-78.316699999999997</v>
      </c>
      <c r="Q12648" t="s">
        <v>9884</v>
      </c>
    </row>
    <row r="12649" spans="13:17" x14ac:dyDescent="0.35">
      <c r="M12649" t="s">
        <v>5314</v>
      </c>
      <c r="N12649" t="s">
        <v>5314</v>
      </c>
      <c r="O12649">
        <v>34.033299999999997</v>
      </c>
      <c r="P12649">
        <v>-84.202699999999993</v>
      </c>
      <c r="Q12649" t="s">
        <v>10038</v>
      </c>
    </row>
    <row r="12650" spans="13:17" x14ac:dyDescent="0.35">
      <c r="M12650" t="s">
        <v>19751</v>
      </c>
      <c r="N12650" t="s">
        <v>19751</v>
      </c>
      <c r="O12650">
        <v>10.055999999999999</v>
      </c>
      <c r="P12650">
        <v>124.4729</v>
      </c>
      <c r="Q12650" t="s">
        <v>9988</v>
      </c>
    </row>
    <row r="12651" spans="13:17" x14ac:dyDescent="0.35">
      <c r="M12651" t="s">
        <v>19752</v>
      </c>
      <c r="N12651" t="s">
        <v>19752</v>
      </c>
      <c r="O12651">
        <v>32.7378</v>
      </c>
      <c r="P12651">
        <v>108.76949999999999</v>
      </c>
      <c r="Q12651" t="s">
        <v>9890</v>
      </c>
    </row>
    <row r="12652" spans="13:17" x14ac:dyDescent="0.35">
      <c r="M12652" t="s">
        <v>19753</v>
      </c>
      <c r="N12652" t="s">
        <v>19753</v>
      </c>
      <c r="O12652">
        <v>45.816699999999997</v>
      </c>
      <c r="P12652">
        <v>8.8332999999999995</v>
      </c>
      <c r="Q12652" t="s">
        <v>9940</v>
      </c>
    </row>
    <row r="12653" spans="13:17" x14ac:dyDescent="0.35">
      <c r="M12653" t="s">
        <v>19754</v>
      </c>
      <c r="N12653" t="s">
        <v>19754</v>
      </c>
      <c r="O12653">
        <v>6.09</v>
      </c>
      <c r="P12653">
        <v>-75.638000000000005</v>
      </c>
      <c r="Q12653" t="s">
        <v>9891</v>
      </c>
    </row>
    <row r="12654" spans="13:17" x14ac:dyDescent="0.35">
      <c r="M12654" t="s">
        <v>19755</v>
      </c>
      <c r="N12654" t="s">
        <v>19756</v>
      </c>
      <c r="O12654">
        <v>58</v>
      </c>
      <c r="P12654">
        <v>102.66670000000001</v>
      </c>
      <c r="Q12654" t="s">
        <v>10057</v>
      </c>
    </row>
    <row r="12655" spans="13:17" x14ac:dyDescent="0.35">
      <c r="M12655" t="s">
        <v>19757</v>
      </c>
      <c r="N12655" t="s">
        <v>19757</v>
      </c>
      <c r="O12655">
        <v>24.58</v>
      </c>
      <c r="P12655">
        <v>77.73</v>
      </c>
      <c r="Q12655" t="s">
        <v>9933</v>
      </c>
    </row>
    <row r="12656" spans="13:17" x14ac:dyDescent="0.35">
      <c r="M12656" t="s">
        <v>19758</v>
      </c>
      <c r="N12656" t="s">
        <v>19758</v>
      </c>
      <c r="O12656">
        <v>47.1</v>
      </c>
      <c r="P12656">
        <v>39.416699999999999</v>
      </c>
      <c r="Q12656" t="s">
        <v>10057</v>
      </c>
    </row>
    <row r="12657" spans="13:17" x14ac:dyDescent="0.35">
      <c r="M12657" t="s">
        <v>19759</v>
      </c>
      <c r="N12657" t="s">
        <v>19759</v>
      </c>
      <c r="O12657">
        <v>-19.82</v>
      </c>
      <c r="P12657">
        <v>-40.272799999999997</v>
      </c>
      <c r="Q12657" t="s">
        <v>9164</v>
      </c>
    </row>
    <row r="12658" spans="13:17" x14ac:dyDescent="0.35">
      <c r="M12658" t="s">
        <v>19760</v>
      </c>
      <c r="N12658" t="s">
        <v>19760</v>
      </c>
      <c r="O12658">
        <v>-23.206399999999999</v>
      </c>
      <c r="P12658">
        <v>-46.784399999999998</v>
      </c>
      <c r="Q12658" t="s">
        <v>9164</v>
      </c>
    </row>
    <row r="12659" spans="13:17" x14ac:dyDescent="0.35">
      <c r="M12659" t="s">
        <v>19761</v>
      </c>
      <c r="N12659" t="s">
        <v>19761</v>
      </c>
      <c r="O12659">
        <v>23.300899999999999</v>
      </c>
      <c r="P12659">
        <v>72.3322</v>
      </c>
      <c r="Q12659" t="s">
        <v>9933</v>
      </c>
    </row>
    <row r="12660" spans="13:17" x14ac:dyDescent="0.35">
      <c r="M12660" t="s">
        <v>19762</v>
      </c>
      <c r="N12660" t="s">
        <v>19763</v>
      </c>
      <c r="O12660">
        <v>-19.582799999999999</v>
      </c>
      <c r="P12660">
        <v>-42.643900000000002</v>
      </c>
      <c r="Q12660" t="s">
        <v>9164</v>
      </c>
    </row>
    <row r="12661" spans="13:17" x14ac:dyDescent="0.35">
      <c r="M12661" t="s">
        <v>5335</v>
      </c>
      <c r="N12661" t="s">
        <v>5335</v>
      </c>
      <c r="O12661">
        <v>-4.5385999999999997</v>
      </c>
      <c r="P12661">
        <v>120.3297</v>
      </c>
      <c r="Q12661" t="s">
        <v>9934</v>
      </c>
    </row>
    <row r="12662" spans="13:17" x14ac:dyDescent="0.35">
      <c r="M12662" t="s">
        <v>19764</v>
      </c>
      <c r="N12662" t="s">
        <v>19764</v>
      </c>
      <c r="O12662">
        <v>53.706400000000002</v>
      </c>
      <c r="P12662">
        <v>10.010300000000001</v>
      </c>
      <c r="Q12662" t="s">
        <v>9920</v>
      </c>
    </row>
    <row r="12663" spans="13:17" x14ac:dyDescent="0.35">
      <c r="M12663" t="s">
        <v>19765</v>
      </c>
      <c r="N12663" t="s">
        <v>19766</v>
      </c>
      <c r="O12663">
        <v>10.6653</v>
      </c>
      <c r="P12663">
        <v>79.452100000000002</v>
      </c>
      <c r="Q12663" t="s">
        <v>9933</v>
      </c>
    </row>
    <row r="12664" spans="13:17" x14ac:dyDescent="0.35">
      <c r="M12664" t="s">
        <v>19767</v>
      </c>
      <c r="N12664" t="s">
        <v>19767</v>
      </c>
      <c r="O12664">
        <v>25.3172</v>
      </c>
      <c r="P12664">
        <v>101.5446</v>
      </c>
      <c r="Q12664" t="s">
        <v>9890</v>
      </c>
    </row>
    <row r="12665" spans="13:17" x14ac:dyDescent="0.35">
      <c r="M12665" t="s">
        <v>19768</v>
      </c>
      <c r="N12665" t="s">
        <v>19768</v>
      </c>
      <c r="O12665">
        <v>32.301400000000001</v>
      </c>
      <c r="P12665">
        <v>44.6892</v>
      </c>
      <c r="Q12665" t="s">
        <v>9936</v>
      </c>
    </row>
    <row r="12666" spans="13:17" x14ac:dyDescent="0.35">
      <c r="M12666" t="s">
        <v>19769</v>
      </c>
      <c r="N12666" t="s">
        <v>19769</v>
      </c>
      <c r="O12666">
        <v>21.333300000000001</v>
      </c>
      <c r="P12666">
        <v>83.616699999999994</v>
      </c>
      <c r="Q12666" t="s">
        <v>9933</v>
      </c>
    </row>
    <row r="12667" spans="13:17" x14ac:dyDescent="0.35">
      <c r="M12667" t="s">
        <v>5367</v>
      </c>
      <c r="N12667" t="s">
        <v>5367</v>
      </c>
      <c r="O12667">
        <v>35.187199999999997</v>
      </c>
      <c r="P12667">
        <v>-111.6194</v>
      </c>
      <c r="Q12667" t="s">
        <v>10038</v>
      </c>
    </row>
    <row r="12668" spans="13:17" x14ac:dyDescent="0.35">
      <c r="M12668" t="s">
        <v>19770</v>
      </c>
      <c r="N12668" t="s">
        <v>19770</v>
      </c>
      <c r="O12668">
        <v>-15.4528</v>
      </c>
      <c r="P12668">
        <v>-47.613900000000001</v>
      </c>
      <c r="Q12668" t="s">
        <v>9164</v>
      </c>
    </row>
    <row r="12669" spans="13:17" x14ac:dyDescent="0.35">
      <c r="M12669" t="s">
        <v>19771</v>
      </c>
      <c r="N12669" t="s">
        <v>19772</v>
      </c>
      <c r="O12669">
        <v>-23.072800000000001</v>
      </c>
      <c r="P12669">
        <v>-52.465000000000003</v>
      </c>
      <c r="Q12669" t="s">
        <v>9164</v>
      </c>
    </row>
    <row r="12670" spans="13:17" x14ac:dyDescent="0.35">
      <c r="M12670" t="s">
        <v>19773</v>
      </c>
      <c r="N12670" t="s">
        <v>19773</v>
      </c>
      <c r="O12670">
        <v>24.126300000000001</v>
      </c>
      <c r="P12670">
        <v>112.7668</v>
      </c>
      <c r="Q12670" t="s">
        <v>9890</v>
      </c>
    </row>
    <row r="12671" spans="13:17" x14ac:dyDescent="0.35">
      <c r="M12671" t="s">
        <v>19774</v>
      </c>
      <c r="N12671" t="s">
        <v>19774</v>
      </c>
      <c r="O12671">
        <v>13.434699999999999</v>
      </c>
      <c r="P12671">
        <v>123.5167</v>
      </c>
      <c r="Q12671" t="s">
        <v>9988</v>
      </c>
    </row>
    <row r="12672" spans="13:17" x14ac:dyDescent="0.35">
      <c r="M12672" t="s">
        <v>19775</v>
      </c>
      <c r="N12672" t="s">
        <v>19775</v>
      </c>
      <c r="O12672">
        <v>44.866700000000002</v>
      </c>
      <c r="P12672">
        <v>37.366700000000002</v>
      </c>
      <c r="Q12672" t="s">
        <v>10057</v>
      </c>
    </row>
    <row r="12673" spans="13:17" x14ac:dyDescent="0.35">
      <c r="M12673" t="s">
        <v>19776</v>
      </c>
      <c r="N12673" t="s">
        <v>19777</v>
      </c>
      <c r="O12673">
        <v>51.833300000000001</v>
      </c>
      <c r="P12673">
        <v>12.2333</v>
      </c>
      <c r="Q12673" t="s">
        <v>9920</v>
      </c>
    </row>
    <row r="12674" spans="13:17" x14ac:dyDescent="0.35">
      <c r="M12674" t="s">
        <v>19778</v>
      </c>
      <c r="N12674" t="s">
        <v>19778</v>
      </c>
      <c r="O12674">
        <v>35.330399999999997</v>
      </c>
      <c r="P12674">
        <v>139.90270000000001</v>
      </c>
      <c r="Q12674" t="s">
        <v>9942</v>
      </c>
    </row>
    <row r="12675" spans="13:17" x14ac:dyDescent="0.35">
      <c r="M12675" t="s">
        <v>19779</v>
      </c>
      <c r="N12675" t="s">
        <v>19780</v>
      </c>
      <c r="O12675">
        <v>-21.603300000000001</v>
      </c>
      <c r="P12675">
        <v>-48.3658</v>
      </c>
      <c r="Q12675" t="s">
        <v>9164</v>
      </c>
    </row>
    <row r="12676" spans="13:17" x14ac:dyDescent="0.35">
      <c r="M12676" t="s">
        <v>19781</v>
      </c>
      <c r="N12676" t="s">
        <v>19782</v>
      </c>
      <c r="O12676">
        <v>43.5167</v>
      </c>
      <c r="P12676">
        <v>68.5167</v>
      </c>
      <c r="Q12676" t="s">
        <v>9943</v>
      </c>
    </row>
    <row r="12677" spans="13:17" x14ac:dyDescent="0.35">
      <c r="M12677" t="s">
        <v>5368</v>
      </c>
      <c r="N12677" t="s">
        <v>5368</v>
      </c>
      <c r="O12677">
        <v>35.92</v>
      </c>
      <c r="P12677">
        <v>-86.851600000000005</v>
      </c>
      <c r="Q12677" t="s">
        <v>10038</v>
      </c>
    </row>
    <row r="12678" spans="13:17" x14ac:dyDescent="0.35">
      <c r="M12678" t="s">
        <v>19783</v>
      </c>
      <c r="N12678" t="s">
        <v>19784</v>
      </c>
      <c r="O12678">
        <v>-25.4833</v>
      </c>
      <c r="P12678">
        <v>-57.35</v>
      </c>
      <c r="Q12678" t="s">
        <v>9987</v>
      </c>
    </row>
    <row r="12679" spans="13:17" x14ac:dyDescent="0.35">
      <c r="M12679" t="s">
        <v>19785</v>
      </c>
      <c r="N12679" t="s">
        <v>19785</v>
      </c>
      <c r="O12679">
        <v>7.0833000000000004</v>
      </c>
      <c r="P12679">
        <v>124.9</v>
      </c>
      <c r="Q12679" t="s">
        <v>9988</v>
      </c>
    </row>
    <row r="12680" spans="13:17" x14ac:dyDescent="0.35">
      <c r="M12680" t="s">
        <v>19786</v>
      </c>
      <c r="N12680" t="s">
        <v>19787</v>
      </c>
      <c r="O12680">
        <v>18.320499999999999</v>
      </c>
      <c r="P12680">
        <v>78.337000000000003</v>
      </c>
      <c r="Q12680" t="s">
        <v>9933</v>
      </c>
    </row>
    <row r="12681" spans="13:17" x14ac:dyDescent="0.35">
      <c r="M12681" t="s">
        <v>19788</v>
      </c>
      <c r="N12681" t="s">
        <v>19789</v>
      </c>
      <c r="O12681">
        <v>38.25</v>
      </c>
      <c r="P12681">
        <v>36.916699999999999</v>
      </c>
      <c r="Q12681" t="s">
        <v>10030</v>
      </c>
    </row>
    <row r="12682" spans="13:17" x14ac:dyDescent="0.35">
      <c r="M12682" t="s">
        <v>19790</v>
      </c>
      <c r="N12682" t="s">
        <v>19791</v>
      </c>
      <c r="O12682">
        <v>-33.025599999999997</v>
      </c>
      <c r="P12682">
        <v>-60.633600000000001</v>
      </c>
      <c r="Q12682" t="s">
        <v>9860</v>
      </c>
    </row>
    <row r="12683" spans="13:17" x14ac:dyDescent="0.35">
      <c r="M12683" t="s">
        <v>19792</v>
      </c>
      <c r="N12683" t="s">
        <v>19792</v>
      </c>
      <c r="O12683">
        <v>21.329799999999999</v>
      </c>
      <c r="P12683">
        <v>109.9177</v>
      </c>
      <c r="Q12683" t="s">
        <v>9890</v>
      </c>
    </row>
    <row r="12684" spans="13:17" x14ac:dyDescent="0.35">
      <c r="M12684" t="s">
        <v>19793</v>
      </c>
      <c r="N12684" t="s">
        <v>19793</v>
      </c>
      <c r="O12684">
        <v>11.05</v>
      </c>
      <c r="P12684">
        <v>122.4833</v>
      </c>
      <c r="Q12684" t="s">
        <v>9988</v>
      </c>
    </row>
    <row r="12685" spans="13:17" x14ac:dyDescent="0.35">
      <c r="M12685" t="s">
        <v>19794</v>
      </c>
      <c r="N12685" t="s">
        <v>19794</v>
      </c>
      <c r="O12685">
        <v>23.560700000000001</v>
      </c>
      <c r="P12685">
        <v>112.96299999999999</v>
      </c>
      <c r="Q12685" t="s">
        <v>9890</v>
      </c>
    </row>
    <row r="12686" spans="13:17" x14ac:dyDescent="0.35">
      <c r="M12686" t="s">
        <v>3061</v>
      </c>
      <c r="N12686" t="s">
        <v>3061</v>
      </c>
      <c r="O12686">
        <v>-10.4628</v>
      </c>
      <c r="P12686">
        <v>-40.190800000000003</v>
      </c>
      <c r="Q12686" t="s">
        <v>9164</v>
      </c>
    </row>
    <row r="12687" spans="13:17" x14ac:dyDescent="0.35">
      <c r="M12687" t="s">
        <v>19795</v>
      </c>
      <c r="N12687" t="s">
        <v>19795</v>
      </c>
      <c r="O12687">
        <v>-1.45</v>
      </c>
      <c r="P12687">
        <v>36.9833</v>
      </c>
      <c r="Q12687" t="s">
        <v>9944</v>
      </c>
    </row>
    <row r="12688" spans="13:17" x14ac:dyDescent="0.35">
      <c r="M12688" t="s">
        <v>19796</v>
      </c>
      <c r="N12688" t="s">
        <v>19796</v>
      </c>
      <c r="O12688">
        <v>57.25</v>
      </c>
      <c r="P12688">
        <v>60.083300000000001</v>
      </c>
      <c r="Q12688" t="s">
        <v>10057</v>
      </c>
    </row>
    <row r="12689" spans="13:17" x14ac:dyDescent="0.35">
      <c r="M12689" t="s">
        <v>19797</v>
      </c>
      <c r="N12689" t="s">
        <v>19797</v>
      </c>
      <c r="O12689">
        <v>10.1167</v>
      </c>
      <c r="P12689">
        <v>123.5333</v>
      </c>
      <c r="Q12689" t="s">
        <v>9988</v>
      </c>
    </row>
    <row r="12690" spans="13:17" x14ac:dyDescent="0.35">
      <c r="M12690" t="s">
        <v>265</v>
      </c>
      <c r="N12690" t="s">
        <v>265</v>
      </c>
      <c r="O12690">
        <v>13.8772</v>
      </c>
      <c r="P12690">
        <v>121.105</v>
      </c>
      <c r="Q12690" t="s">
        <v>9988</v>
      </c>
    </row>
    <row r="12691" spans="13:17" x14ac:dyDescent="0.35">
      <c r="M12691" t="s">
        <v>19798</v>
      </c>
      <c r="N12691" t="s">
        <v>19798</v>
      </c>
      <c r="O12691">
        <v>33.83</v>
      </c>
      <c r="P12691">
        <v>-4.83</v>
      </c>
      <c r="Q12691" t="s">
        <v>9969</v>
      </c>
    </row>
    <row r="12692" spans="13:17" x14ac:dyDescent="0.35">
      <c r="M12692" t="s">
        <v>19799</v>
      </c>
      <c r="N12692" t="s">
        <v>19799</v>
      </c>
      <c r="O12692">
        <v>37.371899999999997</v>
      </c>
      <c r="P12692">
        <v>138.559</v>
      </c>
      <c r="Q12692" t="s">
        <v>9942</v>
      </c>
    </row>
    <row r="12693" spans="13:17" x14ac:dyDescent="0.35">
      <c r="M12693" t="s">
        <v>19800</v>
      </c>
      <c r="N12693" t="s">
        <v>19800</v>
      </c>
      <c r="O12693">
        <v>15.3986</v>
      </c>
      <c r="P12693">
        <v>-89.640799999999999</v>
      </c>
      <c r="Q12693" t="s">
        <v>9924</v>
      </c>
    </row>
    <row r="12694" spans="13:17" x14ac:dyDescent="0.35">
      <c r="M12694" t="s">
        <v>19801</v>
      </c>
      <c r="N12694" t="s">
        <v>19801</v>
      </c>
      <c r="O12694">
        <v>15.0906</v>
      </c>
      <c r="P12694">
        <v>-91.748599999999996</v>
      </c>
      <c r="Q12694" t="s">
        <v>9924</v>
      </c>
    </row>
    <row r="12695" spans="13:17" x14ac:dyDescent="0.35">
      <c r="M12695" t="s">
        <v>19802</v>
      </c>
      <c r="N12695" t="s">
        <v>19802</v>
      </c>
      <c r="O12695">
        <v>12.6677</v>
      </c>
      <c r="P12695">
        <v>79.285300000000007</v>
      </c>
      <c r="Q12695" t="s">
        <v>9933</v>
      </c>
    </row>
    <row r="12696" spans="13:17" x14ac:dyDescent="0.35">
      <c r="M12696" t="s">
        <v>19803</v>
      </c>
      <c r="N12696" t="s">
        <v>19803</v>
      </c>
      <c r="O12696">
        <v>30.471</v>
      </c>
      <c r="P12696">
        <v>-8.8805999999999994</v>
      </c>
      <c r="Q12696" t="s">
        <v>9969</v>
      </c>
    </row>
    <row r="12697" spans="13:17" x14ac:dyDescent="0.35">
      <c r="M12697" t="s">
        <v>19804</v>
      </c>
      <c r="N12697" t="s">
        <v>19804</v>
      </c>
      <c r="O12697">
        <v>7.5853999999999999</v>
      </c>
      <c r="P12697">
        <v>125.7052</v>
      </c>
      <c r="Q12697" t="s">
        <v>9988</v>
      </c>
    </row>
    <row r="12698" spans="13:17" x14ac:dyDescent="0.35">
      <c r="M12698" t="s">
        <v>19805</v>
      </c>
      <c r="N12698" t="s">
        <v>19805</v>
      </c>
      <c r="O12698">
        <v>51.166699999999999</v>
      </c>
      <c r="P12698">
        <v>4.1333000000000002</v>
      </c>
      <c r="Q12698" t="s">
        <v>9869</v>
      </c>
    </row>
    <row r="12699" spans="13:17" x14ac:dyDescent="0.35">
      <c r="M12699" t="s">
        <v>19806</v>
      </c>
      <c r="N12699" t="s">
        <v>19806</v>
      </c>
      <c r="O12699">
        <v>-3.9007999999999998</v>
      </c>
      <c r="P12699">
        <v>-38.390799999999999</v>
      </c>
      <c r="Q12699" t="s">
        <v>9164</v>
      </c>
    </row>
    <row r="12700" spans="13:17" x14ac:dyDescent="0.35">
      <c r="M12700" t="s">
        <v>19807</v>
      </c>
      <c r="N12700" t="s">
        <v>19808</v>
      </c>
      <c r="O12700">
        <v>15.365</v>
      </c>
      <c r="P12700">
        <v>-90.479200000000006</v>
      </c>
      <c r="Q12700" t="s">
        <v>9924</v>
      </c>
    </row>
    <row r="12701" spans="13:17" x14ac:dyDescent="0.35">
      <c r="M12701" t="s">
        <v>5299</v>
      </c>
      <c r="N12701" t="s">
        <v>5299</v>
      </c>
      <c r="O12701">
        <v>37.075699999999998</v>
      </c>
      <c r="P12701">
        <v>-94.501800000000003</v>
      </c>
      <c r="Q12701" t="s">
        <v>10038</v>
      </c>
    </row>
    <row r="12702" spans="13:17" x14ac:dyDescent="0.35">
      <c r="M12702" t="s">
        <v>19809</v>
      </c>
      <c r="N12702" t="s">
        <v>19809</v>
      </c>
      <c r="O12702">
        <v>38.085599999999999</v>
      </c>
      <c r="P12702">
        <v>-0.94689999999999996</v>
      </c>
      <c r="Q12702" t="s">
        <v>10009</v>
      </c>
    </row>
    <row r="12703" spans="13:17" x14ac:dyDescent="0.35">
      <c r="M12703" t="s">
        <v>19810</v>
      </c>
      <c r="N12703" t="s">
        <v>19810</v>
      </c>
      <c r="O12703">
        <v>8.5333000000000006</v>
      </c>
      <c r="P12703">
        <v>124.75</v>
      </c>
      <c r="Q12703" t="s">
        <v>9988</v>
      </c>
    </row>
    <row r="12704" spans="13:17" x14ac:dyDescent="0.35">
      <c r="M12704" t="s">
        <v>19811</v>
      </c>
      <c r="N12704" t="s">
        <v>19811</v>
      </c>
      <c r="O12704">
        <v>7.1163999999999996</v>
      </c>
      <c r="P12704">
        <v>0.32419999999999999</v>
      </c>
      <c r="Q12704" t="s">
        <v>9921</v>
      </c>
    </row>
    <row r="12705" spans="13:17" x14ac:dyDescent="0.35">
      <c r="M12705" t="s">
        <v>102</v>
      </c>
      <c r="N12705" t="s">
        <v>102</v>
      </c>
      <c r="O12705">
        <v>8.5050000000000008</v>
      </c>
      <c r="P12705">
        <v>125.97709999999999</v>
      </c>
      <c r="Q12705" t="s">
        <v>9988</v>
      </c>
    </row>
    <row r="12706" spans="13:17" x14ac:dyDescent="0.35">
      <c r="M12706" t="s">
        <v>19812</v>
      </c>
      <c r="N12706" t="s">
        <v>19812</v>
      </c>
      <c r="O12706">
        <v>37.922199999999997</v>
      </c>
      <c r="P12706">
        <v>140.11680000000001</v>
      </c>
      <c r="Q12706" t="s">
        <v>9942</v>
      </c>
    </row>
    <row r="12707" spans="13:17" x14ac:dyDescent="0.35">
      <c r="M12707" t="s">
        <v>19813</v>
      </c>
      <c r="N12707" t="s">
        <v>19813</v>
      </c>
      <c r="O12707">
        <v>-26.1797</v>
      </c>
      <c r="P12707">
        <v>27.7042</v>
      </c>
      <c r="Q12707" t="s">
        <v>10007</v>
      </c>
    </row>
    <row r="12708" spans="13:17" x14ac:dyDescent="0.35">
      <c r="M12708" t="s">
        <v>19814</v>
      </c>
      <c r="N12708" t="s">
        <v>19814</v>
      </c>
      <c r="O12708">
        <v>23.67</v>
      </c>
      <c r="P12708">
        <v>87.72</v>
      </c>
      <c r="Q12708" t="s">
        <v>9933</v>
      </c>
    </row>
    <row r="12709" spans="13:17" x14ac:dyDescent="0.35">
      <c r="M12709" t="s">
        <v>1897</v>
      </c>
      <c r="N12709" t="s">
        <v>1897</v>
      </c>
      <c r="O12709">
        <v>41.384300000000003</v>
      </c>
      <c r="P12709">
        <v>-81.7286</v>
      </c>
      <c r="Q12709" t="s">
        <v>10038</v>
      </c>
    </row>
    <row r="12710" spans="13:17" x14ac:dyDescent="0.35">
      <c r="M12710" t="s">
        <v>19815</v>
      </c>
      <c r="N12710" t="s">
        <v>19815</v>
      </c>
      <c r="O12710">
        <v>5.9667000000000003</v>
      </c>
      <c r="P12710">
        <v>125.2833</v>
      </c>
      <c r="Q12710" t="s">
        <v>9988</v>
      </c>
    </row>
    <row r="12711" spans="13:17" x14ac:dyDescent="0.35">
      <c r="M12711" t="s">
        <v>5389</v>
      </c>
      <c r="N12711" t="s">
        <v>5389</v>
      </c>
      <c r="O12711">
        <v>41.076999999999998</v>
      </c>
      <c r="P12711">
        <v>-111.962</v>
      </c>
      <c r="Q12711" t="s">
        <v>10038</v>
      </c>
    </row>
    <row r="12712" spans="13:17" x14ac:dyDescent="0.35">
      <c r="M12712" t="s">
        <v>19816</v>
      </c>
      <c r="N12712" t="s">
        <v>19816</v>
      </c>
      <c r="O12712">
        <v>7.8333000000000004</v>
      </c>
      <c r="P12712">
        <v>-72.5167</v>
      </c>
      <c r="Q12712" t="s">
        <v>9891</v>
      </c>
    </row>
    <row r="12713" spans="13:17" x14ac:dyDescent="0.35">
      <c r="M12713" t="s">
        <v>19817</v>
      </c>
      <c r="N12713" t="s">
        <v>19817</v>
      </c>
      <c r="O12713">
        <v>32.244399999999999</v>
      </c>
      <c r="P12713">
        <v>54.018599999999999</v>
      </c>
      <c r="Q12713" t="s">
        <v>10060</v>
      </c>
    </row>
    <row r="12714" spans="13:17" x14ac:dyDescent="0.35">
      <c r="M12714" t="s">
        <v>19818</v>
      </c>
      <c r="N12714" t="s">
        <v>19818</v>
      </c>
      <c r="O12714">
        <v>-8.4</v>
      </c>
      <c r="P12714">
        <v>-35.0625</v>
      </c>
      <c r="Q12714" t="s">
        <v>9164</v>
      </c>
    </row>
    <row r="12715" spans="13:17" x14ac:dyDescent="0.35">
      <c r="M12715" t="s">
        <v>19819</v>
      </c>
      <c r="N12715" t="s">
        <v>19819</v>
      </c>
      <c r="O12715">
        <v>6.0833000000000004</v>
      </c>
      <c r="P12715">
        <v>10.1</v>
      </c>
      <c r="Q12715" t="s">
        <v>9883</v>
      </c>
    </row>
    <row r="12716" spans="13:17" x14ac:dyDescent="0.35">
      <c r="M12716" t="s">
        <v>19820</v>
      </c>
      <c r="N12716" t="s">
        <v>19821</v>
      </c>
      <c r="O12716">
        <v>34.8431</v>
      </c>
      <c r="P12716">
        <v>137.21960000000001</v>
      </c>
      <c r="Q12716" t="s">
        <v>9942</v>
      </c>
    </row>
    <row r="12717" spans="13:17" x14ac:dyDescent="0.35">
      <c r="M12717" t="s">
        <v>19822</v>
      </c>
      <c r="N12717" t="s">
        <v>19822</v>
      </c>
      <c r="O12717">
        <v>35.728900000000003</v>
      </c>
      <c r="P12717">
        <v>139.29409999999999</v>
      </c>
      <c r="Q12717" t="s">
        <v>9942</v>
      </c>
    </row>
    <row r="12718" spans="13:17" x14ac:dyDescent="0.35">
      <c r="M12718" t="s">
        <v>5298</v>
      </c>
      <c r="N12718" t="s">
        <v>5298</v>
      </c>
      <c r="O12718">
        <v>34.521099999999997</v>
      </c>
      <c r="P12718">
        <v>-82.647800000000004</v>
      </c>
      <c r="Q12718" t="s">
        <v>10038</v>
      </c>
    </row>
    <row r="12719" spans="13:17" x14ac:dyDescent="0.35">
      <c r="M12719" t="s">
        <v>14366</v>
      </c>
      <c r="N12719" t="s">
        <v>5401</v>
      </c>
      <c r="O12719">
        <v>10.2182</v>
      </c>
      <c r="P12719">
        <v>-84.599199999999996</v>
      </c>
      <c r="Q12719" t="s">
        <v>9894</v>
      </c>
    </row>
    <row r="12720" spans="13:17" x14ac:dyDescent="0.35">
      <c r="M12720" t="s">
        <v>19823</v>
      </c>
      <c r="N12720" t="s">
        <v>19823</v>
      </c>
      <c r="O12720">
        <v>35.903500000000001</v>
      </c>
      <c r="P12720">
        <v>136.1687</v>
      </c>
      <c r="Q12720" t="s">
        <v>9942</v>
      </c>
    </row>
    <row r="12721" spans="13:17" x14ac:dyDescent="0.35">
      <c r="M12721" t="s">
        <v>19824</v>
      </c>
      <c r="N12721" t="s">
        <v>19825</v>
      </c>
      <c r="O12721">
        <v>54.071399999999997</v>
      </c>
      <c r="P12721">
        <v>9.99</v>
      </c>
      <c r="Q12721" t="s">
        <v>9920</v>
      </c>
    </row>
    <row r="12722" spans="13:17" x14ac:dyDescent="0.35">
      <c r="M12722" t="s">
        <v>5305</v>
      </c>
      <c r="N12722" t="s">
        <v>5305</v>
      </c>
      <c r="O12722">
        <v>38.206899999999997</v>
      </c>
      <c r="P12722">
        <v>128.59190000000001</v>
      </c>
      <c r="Q12722" t="s">
        <v>10054</v>
      </c>
    </row>
    <row r="12723" spans="13:17" x14ac:dyDescent="0.35">
      <c r="M12723" t="s">
        <v>19826</v>
      </c>
      <c r="N12723" t="s">
        <v>19827</v>
      </c>
      <c r="O12723">
        <v>23.0444</v>
      </c>
      <c r="P12723">
        <v>84.541700000000006</v>
      </c>
      <c r="Q12723" t="s">
        <v>9933</v>
      </c>
    </row>
    <row r="12724" spans="13:17" x14ac:dyDescent="0.35">
      <c r="M12724" t="s">
        <v>19828</v>
      </c>
      <c r="N12724" t="s">
        <v>19829</v>
      </c>
      <c r="O12724">
        <v>23.3</v>
      </c>
      <c r="P12724">
        <v>57.9833</v>
      </c>
      <c r="Q12724" t="s">
        <v>9982</v>
      </c>
    </row>
    <row r="12725" spans="13:17" x14ac:dyDescent="0.35">
      <c r="M12725" t="s">
        <v>19830</v>
      </c>
      <c r="N12725" t="s">
        <v>19831</v>
      </c>
      <c r="O12725">
        <v>39.094999999999999</v>
      </c>
      <c r="P12725">
        <v>42.2667</v>
      </c>
      <c r="Q12725" t="s">
        <v>10030</v>
      </c>
    </row>
    <row r="12726" spans="13:17" x14ac:dyDescent="0.35">
      <c r="M12726" t="s">
        <v>19832</v>
      </c>
      <c r="N12726" t="s">
        <v>19833</v>
      </c>
      <c r="O12726">
        <v>29.6386</v>
      </c>
      <c r="P12726">
        <v>43.501399999999997</v>
      </c>
      <c r="Q12726" t="s">
        <v>9997</v>
      </c>
    </row>
    <row r="12727" spans="13:17" x14ac:dyDescent="0.35">
      <c r="M12727" t="s">
        <v>19834</v>
      </c>
      <c r="N12727" t="s">
        <v>19834</v>
      </c>
      <c r="O12727">
        <v>17.36</v>
      </c>
      <c r="P12727">
        <v>80.42</v>
      </c>
      <c r="Q12727" t="s">
        <v>9933</v>
      </c>
    </row>
    <row r="12728" spans="13:17" x14ac:dyDescent="0.35">
      <c r="M12728" t="s">
        <v>19835</v>
      </c>
      <c r="N12728" t="s">
        <v>19836</v>
      </c>
      <c r="O12728">
        <v>10.4236</v>
      </c>
      <c r="P12728">
        <v>42.2333</v>
      </c>
      <c r="Q12728" t="s">
        <v>9912</v>
      </c>
    </row>
    <row r="12729" spans="13:17" x14ac:dyDescent="0.35">
      <c r="M12729" t="s">
        <v>19837</v>
      </c>
      <c r="N12729" t="s">
        <v>19837</v>
      </c>
      <c r="O12729">
        <v>-9.0667000000000009</v>
      </c>
      <c r="P12729">
        <v>17.899999999999999</v>
      </c>
      <c r="Q12729" t="s">
        <v>8560</v>
      </c>
    </row>
    <row r="12730" spans="13:17" x14ac:dyDescent="0.35">
      <c r="M12730" t="s">
        <v>19838</v>
      </c>
      <c r="N12730" t="s">
        <v>19838</v>
      </c>
      <c r="O12730">
        <v>22.62</v>
      </c>
      <c r="P12730">
        <v>84.52</v>
      </c>
      <c r="Q12730" t="s">
        <v>9933</v>
      </c>
    </row>
    <row r="12731" spans="13:17" x14ac:dyDescent="0.35">
      <c r="M12731" t="s">
        <v>5348</v>
      </c>
      <c r="N12731" t="s">
        <v>5348</v>
      </c>
      <c r="O12731">
        <v>-5.1036000000000001</v>
      </c>
      <c r="P12731">
        <v>30.391100000000002</v>
      </c>
      <c r="Q12731" t="s">
        <v>10021</v>
      </c>
    </row>
    <row r="12732" spans="13:17" x14ac:dyDescent="0.35">
      <c r="M12732" t="s">
        <v>19839</v>
      </c>
      <c r="N12732" t="s">
        <v>19840</v>
      </c>
      <c r="O12732">
        <v>20.251000000000001</v>
      </c>
      <c r="P12732">
        <v>74.438999999999993</v>
      </c>
      <c r="Q12732" t="s">
        <v>9933</v>
      </c>
    </row>
    <row r="12733" spans="13:17" x14ac:dyDescent="0.35">
      <c r="M12733" t="s">
        <v>19841</v>
      </c>
      <c r="N12733" t="s">
        <v>19842</v>
      </c>
      <c r="O12733">
        <v>36.069699999999997</v>
      </c>
      <c r="P12733">
        <v>49.695799999999998</v>
      </c>
      <c r="Q12733" t="s">
        <v>10060</v>
      </c>
    </row>
    <row r="12734" spans="13:17" x14ac:dyDescent="0.35">
      <c r="M12734" t="s">
        <v>19843</v>
      </c>
      <c r="N12734" t="s">
        <v>19844</v>
      </c>
      <c r="O12734">
        <v>13.75</v>
      </c>
      <c r="P12734">
        <v>79.7</v>
      </c>
      <c r="Q12734" t="s">
        <v>9933</v>
      </c>
    </row>
    <row r="12735" spans="13:17" x14ac:dyDescent="0.35">
      <c r="M12735" t="s">
        <v>19845</v>
      </c>
      <c r="N12735" t="s">
        <v>19845</v>
      </c>
      <c r="O12735">
        <v>40.190800000000003</v>
      </c>
      <c r="P12735">
        <v>-3.6741999999999999</v>
      </c>
      <c r="Q12735" t="s">
        <v>10009</v>
      </c>
    </row>
    <row r="12736" spans="13:17" x14ac:dyDescent="0.35">
      <c r="M12736" t="s">
        <v>19846</v>
      </c>
      <c r="N12736" t="s">
        <v>19847</v>
      </c>
      <c r="O12736">
        <v>17.55</v>
      </c>
      <c r="P12736">
        <v>80.63</v>
      </c>
      <c r="Q12736" t="s">
        <v>9933</v>
      </c>
    </row>
    <row r="12737" spans="13:17" x14ac:dyDescent="0.35">
      <c r="M12737" t="s">
        <v>19848</v>
      </c>
      <c r="N12737" t="s">
        <v>4434</v>
      </c>
      <c r="O12737">
        <v>15.83</v>
      </c>
      <c r="P12737">
        <v>-88.75</v>
      </c>
      <c r="Q12737" t="s">
        <v>9924</v>
      </c>
    </row>
    <row r="12738" spans="13:17" x14ac:dyDescent="0.35">
      <c r="M12738" t="s">
        <v>19849</v>
      </c>
      <c r="N12738" t="s">
        <v>19849</v>
      </c>
      <c r="O12738">
        <v>13.3139</v>
      </c>
      <c r="P12738">
        <v>76.236900000000006</v>
      </c>
      <c r="Q12738" t="s">
        <v>9933</v>
      </c>
    </row>
    <row r="12739" spans="13:17" x14ac:dyDescent="0.35">
      <c r="M12739" t="s">
        <v>5349</v>
      </c>
      <c r="N12739" t="s">
        <v>5349</v>
      </c>
      <c r="O12739">
        <v>3.5167000000000002</v>
      </c>
      <c r="P12739">
        <v>11.5</v>
      </c>
      <c r="Q12739" t="s">
        <v>9883</v>
      </c>
    </row>
    <row r="12740" spans="13:17" x14ac:dyDescent="0.35">
      <c r="M12740" t="s">
        <v>5350</v>
      </c>
      <c r="N12740" t="s">
        <v>5350</v>
      </c>
      <c r="O12740">
        <v>42.227499999999999</v>
      </c>
      <c r="P12740">
        <v>129.25409999999999</v>
      </c>
      <c r="Q12740" t="s">
        <v>10118</v>
      </c>
    </row>
    <row r="12741" spans="13:17" x14ac:dyDescent="0.35">
      <c r="M12741" t="s">
        <v>1944</v>
      </c>
      <c r="N12741" t="s">
        <v>1944</v>
      </c>
      <c r="O12741">
        <v>33.5</v>
      </c>
      <c r="P12741">
        <v>11.1167</v>
      </c>
      <c r="Q12741" t="s">
        <v>10029</v>
      </c>
    </row>
    <row r="12742" spans="13:17" x14ac:dyDescent="0.35">
      <c r="M12742" t="s">
        <v>19850</v>
      </c>
      <c r="N12742" t="s">
        <v>19850</v>
      </c>
      <c r="O12742">
        <v>-13.657500000000001</v>
      </c>
      <c r="P12742">
        <v>-73.383300000000006</v>
      </c>
      <c r="Q12742" t="s">
        <v>6529</v>
      </c>
    </row>
    <row r="12743" spans="13:17" x14ac:dyDescent="0.35">
      <c r="M12743" t="s">
        <v>19851</v>
      </c>
      <c r="N12743" t="s">
        <v>19851</v>
      </c>
      <c r="O12743">
        <v>25.424399999999999</v>
      </c>
      <c r="P12743">
        <v>68.281099999999995</v>
      </c>
      <c r="Q12743" t="s">
        <v>9983</v>
      </c>
    </row>
    <row r="12744" spans="13:17" x14ac:dyDescent="0.35">
      <c r="M12744" t="s">
        <v>19852</v>
      </c>
      <c r="N12744" t="s">
        <v>19853</v>
      </c>
      <c r="O12744">
        <v>36.374200000000002</v>
      </c>
      <c r="P12744">
        <v>42.443300000000001</v>
      </c>
      <c r="Q12744" t="s">
        <v>9936</v>
      </c>
    </row>
    <row r="12745" spans="13:17" x14ac:dyDescent="0.35">
      <c r="M12745" t="s">
        <v>19854</v>
      </c>
      <c r="N12745" t="s">
        <v>19855</v>
      </c>
      <c r="O12745">
        <v>6.53</v>
      </c>
      <c r="P12745">
        <v>14.37</v>
      </c>
      <c r="Q12745" t="s">
        <v>9883</v>
      </c>
    </row>
    <row r="12746" spans="13:17" x14ac:dyDescent="0.35">
      <c r="M12746" t="s">
        <v>13870</v>
      </c>
      <c r="N12746" t="s">
        <v>13870</v>
      </c>
      <c r="O12746">
        <v>15.3392</v>
      </c>
      <c r="P12746">
        <v>120.90689999999999</v>
      </c>
      <c r="Q12746" t="s">
        <v>9988</v>
      </c>
    </row>
    <row r="12747" spans="13:17" x14ac:dyDescent="0.35">
      <c r="M12747" t="s">
        <v>19856</v>
      </c>
      <c r="N12747" t="s">
        <v>19856</v>
      </c>
      <c r="O12747">
        <v>34.016399999999997</v>
      </c>
      <c r="P12747">
        <v>44.145299999999999</v>
      </c>
      <c r="Q12747" t="s">
        <v>9936</v>
      </c>
    </row>
    <row r="12748" spans="13:17" x14ac:dyDescent="0.35">
      <c r="M12748" t="s">
        <v>19857</v>
      </c>
      <c r="N12748" t="s">
        <v>19858</v>
      </c>
      <c r="O12748">
        <v>43.075800000000001</v>
      </c>
      <c r="P12748">
        <v>58.906700000000001</v>
      </c>
      <c r="Q12748" t="s">
        <v>10040</v>
      </c>
    </row>
    <row r="12749" spans="13:17" x14ac:dyDescent="0.35">
      <c r="M12749" t="s">
        <v>5342</v>
      </c>
      <c r="N12749" t="s">
        <v>5342</v>
      </c>
      <c r="O12749">
        <v>39.759799999999998</v>
      </c>
      <c r="P12749">
        <v>-94.820999999999998</v>
      </c>
      <c r="Q12749" t="s">
        <v>10038</v>
      </c>
    </row>
    <row r="12750" spans="13:17" x14ac:dyDescent="0.35">
      <c r="M12750" t="s">
        <v>12704</v>
      </c>
      <c r="N12750" t="s">
        <v>12704</v>
      </c>
      <c r="O12750">
        <v>6.8</v>
      </c>
      <c r="P12750">
        <v>124.63330000000001</v>
      </c>
      <c r="Q12750" t="s">
        <v>9988</v>
      </c>
    </row>
    <row r="12751" spans="13:17" x14ac:dyDescent="0.35">
      <c r="M12751" t="s">
        <v>19859</v>
      </c>
      <c r="N12751" t="s">
        <v>19860</v>
      </c>
      <c r="O12751">
        <v>32.5822</v>
      </c>
      <c r="P12751">
        <v>14.04</v>
      </c>
      <c r="Q12751" t="s">
        <v>9953</v>
      </c>
    </row>
    <row r="12752" spans="13:17" x14ac:dyDescent="0.35">
      <c r="M12752" t="s">
        <v>19861</v>
      </c>
      <c r="N12752" t="s">
        <v>19861</v>
      </c>
      <c r="O12752">
        <v>41.352800000000002</v>
      </c>
      <c r="P12752">
        <v>-8.7444000000000006</v>
      </c>
      <c r="Q12752" t="s">
        <v>9989</v>
      </c>
    </row>
    <row r="12753" spans="13:17" x14ac:dyDescent="0.35">
      <c r="M12753" t="s">
        <v>19862</v>
      </c>
      <c r="N12753" t="s">
        <v>19862</v>
      </c>
      <c r="O12753">
        <v>38.171500000000002</v>
      </c>
      <c r="P12753">
        <v>140.89179999999999</v>
      </c>
      <c r="Q12753" t="s">
        <v>9942</v>
      </c>
    </row>
    <row r="12754" spans="13:17" x14ac:dyDescent="0.35">
      <c r="M12754" t="s">
        <v>19863</v>
      </c>
      <c r="N12754" t="s">
        <v>19863</v>
      </c>
      <c r="O12754">
        <v>41.726399999999998</v>
      </c>
      <c r="P12754">
        <v>1.8291999999999999</v>
      </c>
      <c r="Q12754" t="s">
        <v>10009</v>
      </c>
    </row>
    <row r="12755" spans="13:17" x14ac:dyDescent="0.35">
      <c r="M12755" t="s">
        <v>5199</v>
      </c>
      <c r="N12755" t="s">
        <v>5199</v>
      </c>
      <c r="O12755">
        <v>9</v>
      </c>
      <c r="P12755">
        <v>-71.933300000000003</v>
      </c>
      <c r="Q12755" t="s">
        <v>10120</v>
      </c>
    </row>
    <row r="12756" spans="13:17" x14ac:dyDescent="0.35">
      <c r="M12756" t="s">
        <v>1459</v>
      </c>
      <c r="N12756" t="s">
        <v>1459</v>
      </c>
      <c r="O12756">
        <v>45.022500000000001</v>
      </c>
      <c r="P12756">
        <v>-93.461699999999993</v>
      </c>
      <c r="Q12756" t="s">
        <v>10038</v>
      </c>
    </row>
    <row r="12757" spans="13:17" x14ac:dyDescent="0.35">
      <c r="M12757" t="s">
        <v>5353</v>
      </c>
      <c r="N12757" t="s">
        <v>5353</v>
      </c>
      <c r="O12757">
        <v>47.000399999999999</v>
      </c>
      <c r="P12757">
        <v>89.4666</v>
      </c>
      <c r="Q12757" t="s">
        <v>9890</v>
      </c>
    </row>
    <row r="12758" spans="13:17" x14ac:dyDescent="0.35">
      <c r="M12758" t="s">
        <v>19864</v>
      </c>
      <c r="N12758" t="s">
        <v>19864</v>
      </c>
      <c r="O12758">
        <v>26.458300000000001</v>
      </c>
      <c r="P12758">
        <v>68.319199999999995</v>
      </c>
      <c r="Q12758" t="s">
        <v>9983</v>
      </c>
    </row>
    <row r="12759" spans="13:17" x14ac:dyDescent="0.35">
      <c r="M12759" t="s">
        <v>5354</v>
      </c>
      <c r="N12759" t="s">
        <v>5354</v>
      </c>
      <c r="O12759">
        <v>-9.5647000000000002</v>
      </c>
      <c r="P12759">
        <v>18.763300000000001</v>
      </c>
      <c r="Q12759" t="s">
        <v>8560</v>
      </c>
    </row>
    <row r="12760" spans="13:17" x14ac:dyDescent="0.35">
      <c r="M12760" t="s">
        <v>19865</v>
      </c>
      <c r="N12760" t="s">
        <v>19865</v>
      </c>
      <c r="O12760">
        <v>41.7667</v>
      </c>
      <c r="P12760">
        <v>12.2333</v>
      </c>
      <c r="Q12760" t="s">
        <v>9940</v>
      </c>
    </row>
    <row r="12761" spans="13:17" x14ac:dyDescent="0.35">
      <c r="M12761" t="s">
        <v>19866</v>
      </c>
      <c r="N12761" t="s">
        <v>19867</v>
      </c>
      <c r="O12761">
        <v>19.516400000000001</v>
      </c>
      <c r="P12761">
        <v>-101.6097</v>
      </c>
      <c r="Q12761" t="s">
        <v>8549</v>
      </c>
    </row>
    <row r="12762" spans="13:17" x14ac:dyDescent="0.35">
      <c r="M12762" t="s">
        <v>19868</v>
      </c>
      <c r="N12762" t="s">
        <v>19868</v>
      </c>
      <c r="O12762">
        <v>40.39</v>
      </c>
      <c r="P12762">
        <v>36.090000000000003</v>
      </c>
      <c r="Q12762" t="s">
        <v>10030</v>
      </c>
    </row>
    <row r="12763" spans="13:17" x14ac:dyDescent="0.35">
      <c r="M12763" t="s">
        <v>19869</v>
      </c>
      <c r="N12763" t="s">
        <v>19869</v>
      </c>
      <c r="O12763">
        <v>23.018799999999999</v>
      </c>
      <c r="P12763">
        <v>104.3929</v>
      </c>
      <c r="Q12763" t="s">
        <v>9890</v>
      </c>
    </row>
    <row r="12764" spans="13:17" x14ac:dyDescent="0.35">
      <c r="M12764" t="s">
        <v>19870</v>
      </c>
      <c r="N12764" t="s">
        <v>19871</v>
      </c>
      <c r="O12764">
        <v>4.5332999999999997</v>
      </c>
      <c r="P12764">
        <v>-75.650000000000006</v>
      </c>
      <c r="Q12764" t="s">
        <v>9891</v>
      </c>
    </row>
    <row r="12765" spans="13:17" x14ac:dyDescent="0.35">
      <c r="M12765" t="s">
        <v>19872</v>
      </c>
      <c r="N12765" t="s">
        <v>19872</v>
      </c>
      <c r="O12765">
        <v>22.781500000000001</v>
      </c>
      <c r="P12765">
        <v>103.22799999999999</v>
      </c>
      <c r="Q12765" t="s">
        <v>9890</v>
      </c>
    </row>
    <row r="12766" spans="13:17" x14ac:dyDescent="0.35">
      <c r="M12766" t="s">
        <v>7340</v>
      </c>
      <c r="N12766" t="s">
        <v>7340</v>
      </c>
      <c r="O12766">
        <v>33.1389</v>
      </c>
      <c r="P12766">
        <v>11.216699999999999</v>
      </c>
      <c r="Q12766" t="s">
        <v>10029</v>
      </c>
    </row>
    <row r="12767" spans="13:17" x14ac:dyDescent="0.35">
      <c r="M12767" t="s">
        <v>5412</v>
      </c>
      <c r="N12767" t="s">
        <v>5412</v>
      </c>
      <c r="O12767">
        <v>7.0833000000000004</v>
      </c>
      <c r="P12767">
        <v>6.75</v>
      </c>
      <c r="Q12767" t="s">
        <v>9979</v>
      </c>
    </row>
    <row r="12768" spans="13:17" x14ac:dyDescent="0.35">
      <c r="M12768" t="s">
        <v>19873</v>
      </c>
      <c r="N12768" t="s">
        <v>19873</v>
      </c>
      <c r="O12768">
        <v>10.35</v>
      </c>
      <c r="P12768">
        <v>123.0667</v>
      </c>
      <c r="Q12768" t="s">
        <v>9988</v>
      </c>
    </row>
    <row r="12769" spans="13:17" x14ac:dyDescent="0.35">
      <c r="M12769" t="s">
        <v>19874</v>
      </c>
      <c r="N12769" t="s">
        <v>19874</v>
      </c>
      <c r="O12769">
        <v>48.231099999999998</v>
      </c>
      <c r="P12769">
        <v>38.205300000000001</v>
      </c>
      <c r="Q12769" t="s">
        <v>10035</v>
      </c>
    </row>
    <row r="12770" spans="13:17" x14ac:dyDescent="0.35">
      <c r="M12770" t="s">
        <v>19875</v>
      </c>
      <c r="N12770" t="s">
        <v>19875</v>
      </c>
      <c r="O12770">
        <v>20.348600000000001</v>
      </c>
      <c r="P12770">
        <v>-74.510599999999997</v>
      </c>
      <c r="Q12770" t="s">
        <v>9897</v>
      </c>
    </row>
    <row r="12771" spans="13:17" x14ac:dyDescent="0.35">
      <c r="M12771" t="s">
        <v>19876</v>
      </c>
      <c r="N12771" t="s">
        <v>19876</v>
      </c>
      <c r="O12771">
        <v>6.0667</v>
      </c>
      <c r="P12771">
        <v>121.1</v>
      </c>
      <c r="Q12771" t="s">
        <v>9988</v>
      </c>
    </row>
    <row r="12772" spans="13:17" x14ac:dyDescent="0.35">
      <c r="M12772" t="s">
        <v>5394</v>
      </c>
      <c r="N12772" t="s">
        <v>5394</v>
      </c>
      <c r="O12772">
        <v>28.2409</v>
      </c>
      <c r="P12772">
        <v>-82.179699999999997</v>
      </c>
      <c r="Q12772" t="s">
        <v>10038</v>
      </c>
    </row>
    <row r="12773" spans="13:17" x14ac:dyDescent="0.35">
      <c r="M12773" t="s">
        <v>19877</v>
      </c>
      <c r="N12773" t="s">
        <v>19878</v>
      </c>
      <c r="O12773">
        <v>37.196899999999999</v>
      </c>
      <c r="P12773">
        <v>50.153599999999997</v>
      </c>
      <c r="Q12773" t="s">
        <v>10060</v>
      </c>
    </row>
    <row r="12774" spans="13:17" x14ac:dyDescent="0.35">
      <c r="M12774" t="s">
        <v>19879</v>
      </c>
      <c r="N12774" t="s">
        <v>19879</v>
      </c>
      <c r="O12774">
        <v>44.499400000000001</v>
      </c>
      <c r="P12774">
        <v>34.17</v>
      </c>
      <c r="Q12774" t="s">
        <v>10035</v>
      </c>
    </row>
    <row r="12775" spans="13:17" x14ac:dyDescent="0.35">
      <c r="M12775" t="s">
        <v>19880</v>
      </c>
      <c r="N12775" t="s">
        <v>19880</v>
      </c>
      <c r="O12775">
        <v>23.6128</v>
      </c>
      <c r="P12775">
        <v>104.3433</v>
      </c>
      <c r="Q12775" t="s">
        <v>9890</v>
      </c>
    </row>
    <row r="12776" spans="13:17" x14ac:dyDescent="0.35">
      <c r="M12776" t="s">
        <v>19881</v>
      </c>
      <c r="N12776" t="s">
        <v>19882</v>
      </c>
      <c r="O12776">
        <v>-20.258099999999999</v>
      </c>
      <c r="P12776">
        <v>-42.0336</v>
      </c>
      <c r="Q12776" t="s">
        <v>9164</v>
      </c>
    </row>
    <row r="12777" spans="13:17" x14ac:dyDescent="0.35">
      <c r="M12777" t="s">
        <v>19883</v>
      </c>
      <c r="N12777" t="s">
        <v>19883</v>
      </c>
      <c r="O12777">
        <v>39.083300000000001</v>
      </c>
      <c r="P12777">
        <v>-9.2667000000000002</v>
      </c>
      <c r="Q12777" t="s">
        <v>9989</v>
      </c>
    </row>
    <row r="12778" spans="13:17" x14ac:dyDescent="0.35">
      <c r="M12778" t="s">
        <v>19884</v>
      </c>
      <c r="N12778" t="s">
        <v>19884</v>
      </c>
      <c r="O12778">
        <v>6.2832999999999997</v>
      </c>
      <c r="P12778">
        <v>81.283299999999997</v>
      </c>
      <c r="Q12778" t="s">
        <v>10010</v>
      </c>
    </row>
    <row r="12779" spans="13:17" x14ac:dyDescent="0.35">
      <c r="M12779" t="s">
        <v>19885</v>
      </c>
      <c r="N12779" t="s">
        <v>19886</v>
      </c>
      <c r="O12779">
        <v>36.1389</v>
      </c>
      <c r="P12779">
        <v>139.4556</v>
      </c>
      <c r="Q12779" t="s">
        <v>9942</v>
      </c>
    </row>
    <row r="12780" spans="13:17" x14ac:dyDescent="0.35">
      <c r="M12780" t="s">
        <v>319</v>
      </c>
      <c r="N12780" t="s">
        <v>319</v>
      </c>
      <c r="O12780">
        <v>34.830300000000001</v>
      </c>
      <c r="P12780">
        <v>-87.665499999999994</v>
      </c>
      <c r="Q12780" t="s">
        <v>10038</v>
      </c>
    </row>
    <row r="12781" spans="13:17" x14ac:dyDescent="0.35">
      <c r="M12781" t="s">
        <v>19887</v>
      </c>
      <c r="N12781" t="s">
        <v>19888</v>
      </c>
      <c r="O12781">
        <v>35.855699999999999</v>
      </c>
      <c r="P12781">
        <v>139.32769999999999</v>
      </c>
      <c r="Q12781" t="s">
        <v>9942</v>
      </c>
    </row>
    <row r="12782" spans="13:17" x14ac:dyDescent="0.35">
      <c r="M12782" t="s">
        <v>19889</v>
      </c>
      <c r="N12782" t="s">
        <v>19889</v>
      </c>
      <c r="O12782">
        <v>-21.428899999999999</v>
      </c>
      <c r="P12782">
        <v>-45.946899999999999</v>
      </c>
      <c r="Q12782" t="s">
        <v>9164</v>
      </c>
    </row>
    <row r="12783" spans="13:17" x14ac:dyDescent="0.35">
      <c r="M12783" t="s">
        <v>19890</v>
      </c>
      <c r="N12783" t="s">
        <v>19890</v>
      </c>
      <c r="O12783">
        <v>-7.4722</v>
      </c>
      <c r="P12783">
        <v>109.5133</v>
      </c>
      <c r="Q12783" t="s">
        <v>9934</v>
      </c>
    </row>
    <row r="12784" spans="13:17" x14ac:dyDescent="0.35">
      <c r="M12784" t="s">
        <v>19891</v>
      </c>
      <c r="N12784" t="s">
        <v>19891</v>
      </c>
      <c r="O12784">
        <v>15.7874</v>
      </c>
      <c r="P12784">
        <v>120.2921</v>
      </c>
      <c r="Q12784" t="s">
        <v>9988</v>
      </c>
    </row>
    <row r="12785" spans="13:17" x14ac:dyDescent="0.35">
      <c r="M12785" t="s">
        <v>5325</v>
      </c>
      <c r="N12785" t="s">
        <v>5325</v>
      </c>
      <c r="O12785">
        <v>37.6663</v>
      </c>
      <c r="P12785">
        <v>-121.8805</v>
      </c>
      <c r="Q12785" t="s">
        <v>10038</v>
      </c>
    </row>
    <row r="12786" spans="13:17" x14ac:dyDescent="0.35">
      <c r="M12786" t="s">
        <v>5363</v>
      </c>
      <c r="N12786" t="s">
        <v>5363</v>
      </c>
      <c r="O12786">
        <v>-18.34</v>
      </c>
      <c r="P12786">
        <v>29.9</v>
      </c>
      <c r="Q12786" t="s">
        <v>10048</v>
      </c>
    </row>
    <row r="12787" spans="13:17" x14ac:dyDescent="0.35">
      <c r="M12787" t="s">
        <v>5369</v>
      </c>
      <c r="N12787" t="s">
        <v>5369</v>
      </c>
      <c r="O12787">
        <v>35.510399999999997</v>
      </c>
      <c r="P12787">
        <v>117.62</v>
      </c>
      <c r="Q12787" t="s">
        <v>9890</v>
      </c>
    </row>
    <row r="12788" spans="13:17" x14ac:dyDescent="0.35">
      <c r="M12788" t="s">
        <v>19892</v>
      </c>
      <c r="N12788" t="s">
        <v>19892</v>
      </c>
      <c r="O12788">
        <v>48.133299999999998</v>
      </c>
      <c r="P12788">
        <v>38.933300000000003</v>
      </c>
      <c r="Q12788" t="s">
        <v>10035</v>
      </c>
    </row>
    <row r="12789" spans="13:17" x14ac:dyDescent="0.35">
      <c r="M12789" t="s">
        <v>19893</v>
      </c>
      <c r="N12789" t="s">
        <v>19894</v>
      </c>
      <c r="O12789">
        <v>3.65</v>
      </c>
      <c r="P12789">
        <v>10.7667</v>
      </c>
      <c r="Q12789" t="s">
        <v>9883</v>
      </c>
    </row>
    <row r="12790" spans="13:17" x14ac:dyDescent="0.35">
      <c r="M12790" t="s">
        <v>19895</v>
      </c>
      <c r="N12790" t="s">
        <v>19895</v>
      </c>
      <c r="O12790">
        <v>43.196199999999997</v>
      </c>
      <c r="P12790">
        <v>141.77590000000001</v>
      </c>
      <c r="Q12790" t="s">
        <v>9942</v>
      </c>
    </row>
    <row r="12791" spans="13:17" x14ac:dyDescent="0.35">
      <c r="M12791" t="s">
        <v>19896</v>
      </c>
      <c r="N12791" t="s">
        <v>19896</v>
      </c>
      <c r="O12791">
        <v>16.533300000000001</v>
      </c>
      <c r="P12791">
        <v>120.33329999999999</v>
      </c>
      <c r="Q12791" t="s">
        <v>9988</v>
      </c>
    </row>
    <row r="12792" spans="13:17" x14ac:dyDescent="0.35">
      <c r="M12792" t="s">
        <v>19897</v>
      </c>
      <c r="N12792" t="s">
        <v>19897</v>
      </c>
      <c r="O12792">
        <v>22.52</v>
      </c>
      <c r="P12792">
        <v>74.150000000000006</v>
      </c>
      <c r="Q12792" t="s">
        <v>9933</v>
      </c>
    </row>
    <row r="12793" spans="13:17" x14ac:dyDescent="0.35">
      <c r="M12793" t="s">
        <v>5374</v>
      </c>
      <c r="N12793" t="s">
        <v>5374</v>
      </c>
      <c r="O12793">
        <v>26.528099999999998</v>
      </c>
      <c r="P12793">
        <v>-80.081100000000006</v>
      </c>
      <c r="Q12793" t="s">
        <v>10038</v>
      </c>
    </row>
    <row r="12794" spans="13:17" x14ac:dyDescent="0.35">
      <c r="M12794" t="s">
        <v>19898</v>
      </c>
      <c r="N12794" t="s">
        <v>19898</v>
      </c>
      <c r="O12794">
        <v>2.1413000000000002</v>
      </c>
      <c r="P12794">
        <v>45.116900000000001</v>
      </c>
      <c r="Q12794" t="s">
        <v>10006</v>
      </c>
    </row>
    <row r="12795" spans="13:17" x14ac:dyDescent="0.35">
      <c r="M12795" t="s">
        <v>19899</v>
      </c>
      <c r="N12795" t="s">
        <v>19900</v>
      </c>
      <c r="O12795">
        <v>24.747199999999999</v>
      </c>
      <c r="P12795">
        <v>78.849999999999994</v>
      </c>
      <c r="Q12795" t="s">
        <v>9933</v>
      </c>
    </row>
    <row r="12796" spans="13:17" x14ac:dyDescent="0.35">
      <c r="M12796" t="s">
        <v>19901</v>
      </c>
      <c r="N12796" t="s">
        <v>19901</v>
      </c>
      <c r="O12796">
        <v>20.65</v>
      </c>
      <c r="P12796">
        <v>-101</v>
      </c>
      <c r="Q12796" t="s">
        <v>8549</v>
      </c>
    </row>
    <row r="12797" spans="13:17" x14ac:dyDescent="0.35">
      <c r="M12797" t="s">
        <v>19902</v>
      </c>
      <c r="N12797" t="s">
        <v>19903</v>
      </c>
      <c r="O12797">
        <v>-32.410299999999999</v>
      </c>
      <c r="P12797">
        <v>-63.231400000000001</v>
      </c>
      <c r="Q12797" t="s">
        <v>9860</v>
      </c>
    </row>
    <row r="12798" spans="13:17" x14ac:dyDescent="0.35">
      <c r="M12798" t="s">
        <v>19904</v>
      </c>
      <c r="N12798" t="s">
        <v>19904</v>
      </c>
      <c r="O12798">
        <v>39.814399999999999</v>
      </c>
      <c r="P12798">
        <v>35.190300000000001</v>
      </c>
      <c r="Q12798" t="s">
        <v>10030</v>
      </c>
    </row>
    <row r="12799" spans="13:17" x14ac:dyDescent="0.35">
      <c r="M12799" t="s">
        <v>19905</v>
      </c>
      <c r="N12799" t="s">
        <v>19906</v>
      </c>
      <c r="O12799">
        <v>51.116700000000002</v>
      </c>
      <c r="P12799">
        <v>20.916699999999999</v>
      </c>
      <c r="Q12799" t="s">
        <v>9556</v>
      </c>
    </row>
    <row r="12800" spans="13:17" x14ac:dyDescent="0.35">
      <c r="M12800" t="s">
        <v>5351</v>
      </c>
      <c r="N12800" t="s">
        <v>5351</v>
      </c>
      <c r="O12800">
        <v>33.450000000000003</v>
      </c>
      <c r="P12800">
        <v>-94.084699999999998</v>
      </c>
      <c r="Q12800" t="s">
        <v>10038</v>
      </c>
    </row>
    <row r="12801" spans="13:17" x14ac:dyDescent="0.35">
      <c r="M12801" t="s">
        <v>19907</v>
      </c>
      <c r="N12801" t="s">
        <v>19907</v>
      </c>
      <c r="O12801">
        <v>50.966700000000003</v>
      </c>
      <c r="P12801">
        <v>-1.35</v>
      </c>
      <c r="Q12801" t="s">
        <v>10037</v>
      </c>
    </row>
    <row r="12802" spans="13:17" x14ac:dyDescent="0.35">
      <c r="M12802" t="s">
        <v>5343</v>
      </c>
      <c r="N12802" t="s">
        <v>5343</v>
      </c>
      <c r="O12802">
        <v>56.333300000000001</v>
      </c>
      <c r="P12802">
        <v>36.7333</v>
      </c>
      <c r="Q12802" t="s">
        <v>10057</v>
      </c>
    </row>
    <row r="12803" spans="13:17" x14ac:dyDescent="0.35">
      <c r="M12803" t="s">
        <v>3979</v>
      </c>
      <c r="N12803" t="s">
        <v>3979</v>
      </c>
      <c r="O12803">
        <v>38.666800000000002</v>
      </c>
      <c r="P12803">
        <v>-121.1422</v>
      </c>
      <c r="Q12803" t="s">
        <v>10038</v>
      </c>
    </row>
    <row r="12804" spans="13:17" x14ac:dyDescent="0.35">
      <c r="M12804" t="s">
        <v>19908</v>
      </c>
      <c r="N12804" t="s">
        <v>19909</v>
      </c>
      <c r="O12804">
        <v>55.75</v>
      </c>
      <c r="P12804">
        <v>60.716700000000003</v>
      </c>
      <c r="Q12804" t="s">
        <v>10057</v>
      </c>
    </row>
    <row r="12805" spans="13:17" x14ac:dyDescent="0.35">
      <c r="M12805" t="s">
        <v>19910</v>
      </c>
      <c r="N12805" t="s">
        <v>19911</v>
      </c>
      <c r="O12805">
        <v>32.479700000000001</v>
      </c>
      <c r="P12805">
        <v>51.775300000000001</v>
      </c>
      <c r="Q12805" t="s">
        <v>10060</v>
      </c>
    </row>
    <row r="12806" spans="13:17" x14ac:dyDescent="0.35">
      <c r="M12806" t="s">
        <v>19912</v>
      </c>
      <c r="N12806" t="s">
        <v>19912</v>
      </c>
      <c r="O12806">
        <v>-11.5</v>
      </c>
      <c r="P12806">
        <v>-77.2</v>
      </c>
      <c r="Q12806" t="s">
        <v>6529</v>
      </c>
    </row>
    <row r="12807" spans="13:17" x14ac:dyDescent="0.35">
      <c r="M12807" t="s">
        <v>19913</v>
      </c>
      <c r="N12807" t="s">
        <v>19913</v>
      </c>
      <c r="O12807">
        <v>13.972</v>
      </c>
      <c r="P12807">
        <v>121.687</v>
      </c>
      <c r="Q12807" t="s">
        <v>9988</v>
      </c>
    </row>
    <row r="12808" spans="13:17" x14ac:dyDescent="0.35">
      <c r="M12808" t="s">
        <v>19914</v>
      </c>
      <c r="N12808" t="s">
        <v>19914</v>
      </c>
      <c r="O12808">
        <v>-26.228899999999999</v>
      </c>
      <c r="P12808">
        <v>-52.6708</v>
      </c>
      <c r="Q12808" t="s">
        <v>9164</v>
      </c>
    </row>
    <row r="12809" spans="13:17" x14ac:dyDescent="0.35">
      <c r="M12809" t="s">
        <v>19915</v>
      </c>
      <c r="N12809" t="s">
        <v>19915</v>
      </c>
      <c r="O12809">
        <v>36.440399999999997</v>
      </c>
      <c r="P12809">
        <v>140.01339999999999</v>
      </c>
      <c r="Q12809" t="s">
        <v>9942</v>
      </c>
    </row>
    <row r="12810" spans="13:17" x14ac:dyDescent="0.35">
      <c r="M12810" t="s">
        <v>19916</v>
      </c>
      <c r="N12810" t="s">
        <v>19917</v>
      </c>
      <c r="O12810">
        <v>43.3476</v>
      </c>
      <c r="P12810">
        <v>3.2189999999999999</v>
      </c>
      <c r="Q12810" t="s">
        <v>9916</v>
      </c>
    </row>
    <row r="12811" spans="13:17" x14ac:dyDescent="0.35">
      <c r="M12811" t="s">
        <v>19918</v>
      </c>
      <c r="N12811" t="s">
        <v>19919</v>
      </c>
      <c r="O12811">
        <v>30.3811</v>
      </c>
      <c r="P12811">
        <v>30.526599999999998</v>
      </c>
      <c r="Q12811" t="s">
        <v>10055</v>
      </c>
    </row>
    <row r="12812" spans="13:17" x14ac:dyDescent="0.35">
      <c r="M12812" t="s">
        <v>19920</v>
      </c>
      <c r="N12812" t="s">
        <v>19920</v>
      </c>
      <c r="O12812">
        <v>10.95</v>
      </c>
      <c r="P12812">
        <v>122.63330000000001</v>
      </c>
      <c r="Q12812" t="s">
        <v>9988</v>
      </c>
    </row>
    <row r="12813" spans="13:17" x14ac:dyDescent="0.35">
      <c r="M12813" t="s">
        <v>19921</v>
      </c>
      <c r="N12813" t="s">
        <v>19921</v>
      </c>
      <c r="O12813">
        <v>20.057500000000001</v>
      </c>
      <c r="P12813">
        <v>-102.7239</v>
      </c>
      <c r="Q12813" t="s">
        <v>8549</v>
      </c>
    </row>
    <row r="12814" spans="13:17" x14ac:dyDescent="0.35">
      <c r="M12814" t="s">
        <v>19922</v>
      </c>
      <c r="N12814" t="s">
        <v>19922</v>
      </c>
      <c r="O12814">
        <v>49.891399999999997</v>
      </c>
      <c r="P12814">
        <v>10.886900000000001</v>
      </c>
      <c r="Q12814" t="s">
        <v>9920</v>
      </c>
    </row>
    <row r="12815" spans="13:17" x14ac:dyDescent="0.35">
      <c r="M12815" t="s">
        <v>19923</v>
      </c>
      <c r="N12815" t="s">
        <v>19923</v>
      </c>
      <c r="O12815">
        <v>51.833300000000001</v>
      </c>
      <c r="P12815">
        <v>12.2333</v>
      </c>
      <c r="Q12815" t="s">
        <v>9920</v>
      </c>
    </row>
    <row r="12816" spans="13:17" x14ac:dyDescent="0.35">
      <c r="M12816" t="s">
        <v>19924</v>
      </c>
      <c r="N12816" t="s">
        <v>19925</v>
      </c>
      <c r="O12816">
        <v>-26.0808</v>
      </c>
      <c r="P12816">
        <v>-53.055</v>
      </c>
      <c r="Q12816" t="s">
        <v>9164</v>
      </c>
    </row>
    <row r="12817" spans="13:17" x14ac:dyDescent="0.35">
      <c r="M12817" t="s">
        <v>19926</v>
      </c>
      <c r="N12817" t="s">
        <v>19927</v>
      </c>
      <c r="O12817">
        <v>50.903300000000002</v>
      </c>
      <c r="P12817">
        <v>15.734400000000001</v>
      </c>
      <c r="Q12817" t="s">
        <v>9556</v>
      </c>
    </row>
    <row r="12818" spans="13:17" x14ac:dyDescent="0.35">
      <c r="M12818" t="s">
        <v>19928</v>
      </c>
      <c r="N12818" t="s">
        <v>19929</v>
      </c>
      <c r="O12818">
        <v>-24.323899999999998</v>
      </c>
      <c r="P12818">
        <v>-50.6158</v>
      </c>
      <c r="Q12818" t="s">
        <v>9164</v>
      </c>
    </row>
    <row r="12819" spans="13:17" x14ac:dyDescent="0.35">
      <c r="M12819" t="s">
        <v>19930</v>
      </c>
      <c r="N12819" t="s">
        <v>19930</v>
      </c>
      <c r="O12819">
        <v>14.5619</v>
      </c>
      <c r="P12819">
        <v>120.59829999999999</v>
      </c>
      <c r="Q12819" t="s">
        <v>9988</v>
      </c>
    </row>
    <row r="12820" spans="13:17" x14ac:dyDescent="0.35">
      <c r="M12820" t="s">
        <v>19931</v>
      </c>
      <c r="N12820" t="s">
        <v>19932</v>
      </c>
      <c r="O12820">
        <v>9.7994000000000003</v>
      </c>
      <c r="P12820">
        <v>2.9927999999999999</v>
      </c>
      <c r="Q12820" t="s">
        <v>9871</v>
      </c>
    </row>
    <row r="12821" spans="13:17" x14ac:dyDescent="0.35">
      <c r="M12821" t="s">
        <v>5435</v>
      </c>
      <c r="N12821" t="s">
        <v>5435</v>
      </c>
      <c r="O12821">
        <v>-14.816700000000001</v>
      </c>
      <c r="P12821">
        <v>36.549999999999997</v>
      </c>
      <c r="Q12821" t="s">
        <v>9970</v>
      </c>
    </row>
    <row r="12822" spans="13:17" x14ac:dyDescent="0.35">
      <c r="M12822" t="s">
        <v>5360</v>
      </c>
      <c r="N12822" t="s">
        <v>5360</v>
      </c>
      <c r="O12822">
        <v>26.168500000000002</v>
      </c>
      <c r="P12822">
        <v>-98.190399999999997</v>
      </c>
      <c r="Q12822" t="s">
        <v>10038</v>
      </c>
    </row>
    <row r="12823" spans="13:17" x14ac:dyDescent="0.35">
      <c r="M12823" t="s">
        <v>19933</v>
      </c>
      <c r="N12823" t="s">
        <v>19934</v>
      </c>
      <c r="O12823">
        <v>26.324200000000001</v>
      </c>
      <c r="P12823">
        <v>89.450999999999993</v>
      </c>
      <c r="Q12823" t="s">
        <v>9933</v>
      </c>
    </row>
    <row r="12824" spans="13:17" x14ac:dyDescent="0.35">
      <c r="M12824" t="s">
        <v>5236</v>
      </c>
      <c r="N12824" t="s">
        <v>5236</v>
      </c>
      <c r="O12824">
        <v>35.466700000000003</v>
      </c>
      <c r="P12824">
        <v>135.38329999999999</v>
      </c>
      <c r="Q12824" t="s">
        <v>9942</v>
      </c>
    </row>
    <row r="12825" spans="13:17" x14ac:dyDescent="0.35">
      <c r="M12825" t="s">
        <v>19935</v>
      </c>
      <c r="N12825" t="s">
        <v>19935</v>
      </c>
      <c r="O12825">
        <v>34.7333</v>
      </c>
      <c r="P12825">
        <v>135.8167</v>
      </c>
      <c r="Q12825" t="s">
        <v>9942</v>
      </c>
    </row>
    <row r="12826" spans="13:17" x14ac:dyDescent="0.35">
      <c r="M12826" t="s">
        <v>19936</v>
      </c>
      <c r="N12826" t="s">
        <v>19936</v>
      </c>
      <c r="O12826">
        <v>13.0778</v>
      </c>
      <c r="P12826">
        <v>79.666700000000006</v>
      </c>
      <c r="Q12826" t="s">
        <v>9933</v>
      </c>
    </row>
    <row r="12827" spans="13:17" x14ac:dyDescent="0.35">
      <c r="M12827" t="s">
        <v>19937</v>
      </c>
      <c r="N12827" t="s">
        <v>19937</v>
      </c>
      <c r="O12827">
        <v>23.878699999999998</v>
      </c>
      <c r="P12827">
        <v>115.73090000000001</v>
      </c>
      <c r="Q12827" t="s">
        <v>9890</v>
      </c>
    </row>
    <row r="12828" spans="13:17" x14ac:dyDescent="0.35">
      <c r="M12828" t="s">
        <v>19938</v>
      </c>
      <c r="N12828" t="s">
        <v>19938</v>
      </c>
      <c r="O12828">
        <v>14.908099999999999</v>
      </c>
      <c r="P12828">
        <v>120.71559999999999</v>
      </c>
      <c r="Q12828" t="s">
        <v>9988</v>
      </c>
    </row>
    <row r="12829" spans="13:17" x14ac:dyDescent="0.35">
      <c r="M12829" t="s">
        <v>5478</v>
      </c>
      <c r="N12829" t="s">
        <v>5478</v>
      </c>
      <c r="O12829">
        <v>25.4665</v>
      </c>
      <c r="P12829">
        <v>-80.447199999999995</v>
      </c>
      <c r="Q12829" t="s">
        <v>10038</v>
      </c>
    </row>
    <row r="12830" spans="13:17" x14ac:dyDescent="0.35">
      <c r="M12830" t="s">
        <v>19939</v>
      </c>
      <c r="N12830" t="s">
        <v>19939</v>
      </c>
      <c r="O12830">
        <v>2.6421999999999999</v>
      </c>
      <c r="P12830">
        <v>98.004199999999997</v>
      </c>
      <c r="Q12830" t="s">
        <v>9934</v>
      </c>
    </row>
    <row r="12831" spans="13:17" x14ac:dyDescent="0.35">
      <c r="M12831" t="s">
        <v>19940</v>
      </c>
      <c r="N12831" t="s">
        <v>19940</v>
      </c>
      <c r="O12831">
        <v>53.050600000000003</v>
      </c>
      <c r="P12831">
        <v>8.6317000000000004</v>
      </c>
      <c r="Q12831" t="s">
        <v>9920</v>
      </c>
    </row>
    <row r="12832" spans="13:17" x14ac:dyDescent="0.35">
      <c r="M12832" t="s">
        <v>19941</v>
      </c>
      <c r="N12832" t="s">
        <v>19941</v>
      </c>
      <c r="O12832">
        <v>-2.9996999999999998</v>
      </c>
      <c r="P12832">
        <v>106.46559999999999</v>
      </c>
      <c r="Q12832" t="s">
        <v>9934</v>
      </c>
    </row>
    <row r="12833" spans="13:17" x14ac:dyDescent="0.35">
      <c r="M12833" t="s">
        <v>19942</v>
      </c>
      <c r="N12833" t="s">
        <v>19942</v>
      </c>
      <c r="O12833">
        <v>31.513100000000001</v>
      </c>
      <c r="P12833">
        <v>-9.7697000000000003</v>
      </c>
      <c r="Q12833" t="s">
        <v>9969</v>
      </c>
    </row>
    <row r="12834" spans="13:17" x14ac:dyDescent="0.35">
      <c r="M12834" t="s">
        <v>19943</v>
      </c>
      <c r="N12834" t="s">
        <v>19943</v>
      </c>
      <c r="O12834">
        <v>8.1728000000000005</v>
      </c>
      <c r="P12834">
        <v>-76.059399999999997</v>
      </c>
      <c r="Q12834" t="s">
        <v>9891</v>
      </c>
    </row>
    <row r="12835" spans="13:17" x14ac:dyDescent="0.35">
      <c r="M12835" t="s">
        <v>5362</v>
      </c>
      <c r="N12835" t="s">
        <v>5362</v>
      </c>
      <c r="O12835">
        <v>30.850200000000001</v>
      </c>
      <c r="P12835">
        <v>-83.278800000000004</v>
      </c>
      <c r="Q12835" t="s">
        <v>10038</v>
      </c>
    </row>
    <row r="12836" spans="13:17" x14ac:dyDescent="0.35">
      <c r="M12836" t="s">
        <v>5366</v>
      </c>
      <c r="N12836" t="s">
        <v>5366</v>
      </c>
      <c r="O12836">
        <v>-19.616700000000002</v>
      </c>
      <c r="P12836">
        <v>34.75</v>
      </c>
      <c r="Q12836" t="s">
        <v>9970</v>
      </c>
    </row>
    <row r="12837" spans="13:17" x14ac:dyDescent="0.35">
      <c r="M12837" t="s">
        <v>19944</v>
      </c>
      <c r="N12837" t="s">
        <v>19945</v>
      </c>
      <c r="O12837">
        <v>33.400599999999997</v>
      </c>
      <c r="P12837">
        <v>49.695</v>
      </c>
      <c r="Q12837" t="s">
        <v>10060</v>
      </c>
    </row>
    <row r="12838" spans="13:17" x14ac:dyDescent="0.35">
      <c r="M12838" t="s">
        <v>19946</v>
      </c>
      <c r="N12838" t="s">
        <v>19946</v>
      </c>
      <c r="O12838">
        <v>50.833300000000001</v>
      </c>
      <c r="P12838">
        <v>3.2667000000000002</v>
      </c>
      <c r="Q12838" t="s">
        <v>9869</v>
      </c>
    </row>
    <row r="12839" spans="13:17" x14ac:dyDescent="0.35">
      <c r="M12839" t="s">
        <v>5172</v>
      </c>
      <c r="N12839" t="s">
        <v>5172</v>
      </c>
      <c r="O12839">
        <v>18.7333</v>
      </c>
      <c r="P12839">
        <v>7.3833000000000002</v>
      </c>
      <c r="Q12839" t="s">
        <v>9978</v>
      </c>
    </row>
    <row r="12840" spans="13:17" x14ac:dyDescent="0.35">
      <c r="M12840" t="s">
        <v>19947</v>
      </c>
      <c r="N12840" t="s">
        <v>19947</v>
      </c>
      <c r="O12840">
        <v>-1.8838999999999999</v>
      </c>
      <c r="P12840">
        <v>-48.768900000000002</v>
      </c>
      <c r="Q12840" t="s">
        <v>9164</v>
      </c>
    </row>
    <row r="12841" spans="13:17" x14ac:dyDescent="0.35">
      <c r="M12841" t="s">
        <v>5382</v>
      </c>
      <c r="N12841" t="s">
        <v>5382</v>
      </c>
      <c r="O12841">
        <v>34.117800000000003</v>
      </c>
      <c r="P12841">
        <v>-117.6604</v>
      </c>
      <c r="Q12841" t="s">
        <v>10038</v>
      </c>
    </row>
    <row r="12842" spans="13:17" x14ac:dyDescent="0.35">
      <c r="M12842" t="s">
        <v>19948</v>
      </c>
      <c r="N12842" t="s">
        <v>19948</v>
      </c>
      <c r="O12842">
        <v>9.8833000000000002</v>
      </c>
      <c r="P12842">
        <v>123.6</v>
      </c>
      <c r="Q12842" t="s">
        <v>9988</v>
      </c>
    </row>
    <row r="12843" spans="13:17" x14ac:dyDescent="0.35">
      <c r="M12843" t="s">
        <v>19949</v>
      </c>
      <c r="N12843" t="s">
        <v>19949</v>
      </c>
      <c r="O12843">
        <v>15.2742</v>
      </c>
      <c r="P12843">
        <v>120.5669</v>
      </c>
      <c r="Q12843" t="s">
        <v>9988</v>
      </c>
    </row>
    <row r="12844" spans="13:17" x14ac:dyDescent="0.35">
      <c r="M12844" t="s">
        <v>19950</v>
      </c>
      <c r="N12844" t="s">
        <v>19951</v>
      </c>
      <c r="O12844">
        <v>30.435600000000001</v>
      </c>
      <c r="P12844">
        <v>49.105600000000003</v>
      </c>
      <c r="Q12844" t="s">
        <v>10060</v>
      </c>
    </row>
    <row r="12845" spans="13:17" x14ac:dyDescent="0.35">
      <c r="M12845" t="s">
        <v>19952</v>
      </c>
      <c r="N12845" t="s">
        <v>19952</v>
      </c>
      <c r="O12845">
        <v>-14.466699999999999</v>
      </c>
      <c r="P12845">
        <v>16.3</v>
      </c>
      <c r="Q12845" t="s">
        <v>8560</v>
      </c>
    </row>
    <row r="12846" spans="13:17" x14ac:dyDescent="0.35">
      <c r="M12846" t="s">
        <v>2278</v>
      </c>
      <c r="N12846" t="s">
        <v>2278</v>
      </c>
      <c r="O12846">
        <v>36.527500000000003</v>
      </c>
      <c r="P12846">
        <v>37.955300000000001</v>
      </c>
      <c r="Q12846" t="s">
        <v>10163</v>
      </c>
    </row>
    <row r="12847" spans="13:17" x14ac:dyDescent="0.35">
      <c r="M12847" t="s">
        <v>19953</v>
      </c>
      <c r="N12847" t="s">
        <v>19953</v>
      </c>
      <c r="O12847">
        <v>31.0214</v>
      </c>
      <c r="P12847">
        <v>73.852800000000002</v>
      </c>
      <c r="Q12847" t="s">
        <v>9983</v>
      </c>
    </row>
    <row r="12848" spans="13:17" x14ac:dyDescent="0.35">
      <c r="M12848" t="s">
        <v>2309</v>
      </c>
      <c r="N12848" t="s">
        <v>2309</v>
      </c>
      <c r="O12848">
        <v>60.710599999999999</v>
      </c>
      <c r="P12848">
        <v>28.749700000000001</v>
      </c>
      <c r="Q12848" t="s">
        <v>10057</v>
      </c>
    </row>
    <row r="12849" spans="13:17" x14ac:dyDescent="0.35">
      <c r="M12849" t="s">
        <v>19954</v>
      </c>
      <c r="N12849" t="s">
        <v>19955</v>
      </c>
      <c r="O12849">
        <v>-12.6128</v>
      </c>
      <c r="P12849">
        <v>-38.296900000000001</v>
      </c>
      <c r="Q12849" t="s">
        <v>9164</v>
      </c>
    </row>
    <row r="12850" spans="13:17" x14ac:dyDescent="0.35">
      <c r="M12850" t="s">
        <v>19956</v>
      </c>
      <c r="N12850" t="s">
        <v>19956</v>
      </c>
      <c r="O12850">
        <v>14.089399999999999</v>
      </c>
      <c r="P12850">
        <v>100.6236</v>
      </c>
      <c r="Q12850" t="s">
        <v>10022</v>
      </c>
    </row>
    <row r="12851" spans="13:17" x14ac:dyDescent="0.35">
      <c r="M12851" t="s">
        <v>19957</v>
      </c>
      <c r="N12851" t="s">
        <v>19958</v>
      </c>
      <c r="O12851">
        <v>52.75</v>
      </c>
      <c r="P12851">
        <v>103.63330000000001</v>
      </c>
      <c r="Q12851" t="s">
        <v>10057</v>
      </c>
    </row>
    <row r="12852" spans="13:17" x14ac:dyDescent="0.35">
      <c r="M12852" t="s">
        <v>1327</v>
      </c>
      <c r="N12852" t="s">
        <v>1327</v>
      </c>
      <c r="O12852">
        <v>40.070599999999999</v>
      </c>
      <c r="P12852">
        <v>-82.424999999999997</v>
      </c>
      <c r="Q12852" t="s">
        <v>10038</v>
      </c>
    </row>
    <row r="12853" spans="13:17" x14ac:dyDescent="0.35">
      <c r="M12853" t="s">
        <v>5376</v>
      </c>
      <c r="N12853" t="s">
        <v>5376</v>
      </c>
      <c r="O12853">
        <v>37.703099999999999</v>
      </c>
      <c r="P12853">
        <v>-85.877300000000005</v>
      </c>
      <c r="Q12853" t="s">
        <v>10038</v>
      </c>
    </row>
    <row r="12854" spans="13:17" x14ac:dyDescent="0.35">
      <c r="M12854" t="s">
        <v>5486</v>
      </c>
      <c r="N12854" t="s">
        <v>5486</v>
      </c>
      <c r="O12854">
        <v>50.930500000000002</v>
      </c>
      <c r="P12854">
        <v>5.3384999999999998</v>
      </c>
      <c r="Q12854" t="s">
        <v>9869</v>
      </c>
    </row>
    <row r="12855" spans="13:17" x14ac:dyDescent="0.35">
      <c r="M12855" t="s">
        <v>19959</v>
      </c>
      <c r="N12855" t="s">
        <v>19959</v>
      </c>
      <c r="O12855">
        <v>14.666700000000001</v>
      </c>
      <c r="P12855">
        <v>-89.85</v>
      </c>
      <c r="Q12855" t="s">
        <v>9924</v>
      </c>
    </row>
    <row r="12856" spans="13:17" x14ac:dyDescent="0.35">
      <c r="M12856" t="s">
        <v>5400</v>
      </c>
      <c r="N12856" t="s">
        <v>5400</v>
      </c>
      <c r="O12856">
        <v>29.897600000000001</v>
      </c>
      <c r="P12856">
        <v>-81.31</v>
      </c>
      <c r="Q12856" t="s">
        <v>10038</v>
      </c>
    </row>
    <row r="12857" spans="13:17" x14ac:dyDescent="0.35">
      <c r="M12857" t="s">
        <v>19960</v>
      </c>
      <c r="N12857" t="s">
        <v>19960</v>
      </c>
      <c r="O12857">
        <v>51.256100000000004</v>
      </c>
      <c r="P12857">
        <v>6.3971999999999998</v>
      </c>
      <c r="Q12857" t="s">
        <v>9920</v>
      </c>
    </row>
    <row r="12858" spans="13:17" x14ac:dyDescent="0.35">
      <c r="M12858" t="s">
        <v>5429</v>
      </c>
      <c r="N12858" t="s">
        <v>5429</v>
      </c>
      <c r="O12858">
        <v>38.573700000000002</v>
      </c>
      <c r="P12858">
        <v>-121.2527</v>
      </c>
      <c r="Q12858" t="s">
        <v>10038</v>
      </c>
    </row>
    <row r="12859" spans="13:17" x14ac:dyDescent="0.35">
      <c r="M12859" t="s">
        <v>19961</v>
      </c>
      <c r="N12859" t="s">
        <v>19961</v>
      </c>
      <c r="O12859">
        <v>9.7375000000000007</v>
      </c>
      <c r="P12859">
        <v>77.282300000000006</v>
      </c>
      <c r="Q12859" t="s">
        <v>9933</v>
      </c>
    </row>
    <row r="12860" spans="13:17" x14ac:dyDescent="0.35">
      <c r="M12860" t="s">
        <v>19962</v>
      </c>
      <c r="N12860" t="s">
        <v>19962</v>
      </c>
      <c r="O12860">
        <v>14.95</v>
      </c>
      <c r="P12860">
        <v>120.91670000000001</v>
      </c>
      <c r="Q12860" t="s">
        <v>9988</v>
      </c>
    </row>
    <row r="12861" spans="13:17" x14ac:dyDescent="0.35">
      <c r="M12861" t="s">
        <v>19963</v>
      </c>
      <c r="N12861" t="s">
        <v>19963</v>
      </c>
      <c r="O12861">
        <v>35.166400000000003</v>
      </c>
      <c r="P12861">
        <v>47.804400000000001</v>
      </c>
      <c r="Q12861" t="s">
        <v>10060</v>
      </c>
    </row>
    <row r="12862" spans="13:17" x14ac:dyDescent="0.35">
      <c r="M12862" t="s">
        <v>19964</v>
      </c>
      <c r="N12862" t="s">
        <v>19965</v>
      </c>
      <c r="O12862">
        <v>10.228300000000001</v>
      </c>
      <c r="P12862">
        <v>2.0019</v>
      </c>
      <c r="Q12862" t="s">
        <v>9871</v>
      </c>
    </row>
    <row r="12863" spans="13:17" x14ac:dyDescent="0.35">
      <c r="M12863" t="s">
        <v>5359</v>
      </c>
      <c r="N12863" t="s">
        <v>5359</v>
      </c>
      <c r="O12863">
        <v>45.433300000000003</v>
      </c>
      <c r="P12863">
        <v>40.566699999999997</v>
      </c>
      <c r="Q12863" t="s">
        <v>10057</v>
      </c>
    </row>
    <row r="12864" spans="13:17" x14ac:dyDescent="0.35">
      <c r="M12864" t="s">
        <v>5347</v>
      </c>
      <c r="N12864" t="s">
        <v>5347</v>
      </c>
      <c r="O12864">
        <v>33.950800000000001</v>
      </c>
      <c r="P12864">
        <v>-117.72539999999999</v>
      </c>
      <c r="Q12864" t="s">
        <v>10038</v>
      </c>
    </row>
    <row r="12865" spans="13:17" x14ac:dyDescent="0.35">
      <c r="M12865" t="s">
        <v>3214</v>
      </c>
      <c r="N12865" t="s">
        <v>3214</v>
      </c>
      <c r="O12865">
        <v>-2.5207999999999999</v>
      </c>
      <c r="P12865">
        <v>-45.082799999999999</v>
      </c>
      <c r="Q12865" t="s">
        <v>9164</v>
      </c>
    </row>
    <row r="12866" spans="13:17" x14ac:dyDescent="0.35">
      <c r="M12866" t="s">
        <v>19966</v>
      </c>
      <c r="N12866" t="s">
        <v>19966</v>
      </c>
      <c r="O12866">
        <v>19.999099999999999</v>
      </c>
      <c r="P12866">
        <v>110.33320000000001</v>
      </c>
      <c r="Q12866" t="s">
        <v>9890</v>
      </c>
    </row>
    <row r="12867" spans="13:17" x14ac:dyDescent="0.35">
      <c r="M12867" t="s">
        <v>19967</v>
      </c>
      <c r="N12867" t="s">
        <v>19967</v>
      </c>
      <c r="O12867">
        <v>-13.5167</v>
      </c>
      <c r="P12867">
        <v>16.7667</v>
      </c>
      <c r="Q12867" t="s">
        <v>8560</v>
      </c>
    </row>
    <row r="12868" spans="13:17" x14ac:dyDescent="0.35">
      <c r="M12868" t="s">
        <v>5371</v>
      </c>
      <c r="N12868" t="s">
        <v>5371</v>
      </c>
      <c r="O12868">
        <v>33.7898</v>
      </c>
      <c r="P12868">
        <v>-117.22329999999999</v>
      </c>
      <c r="Q12868" t="s">
        <v>10038</v>
      </c>
    </row>
    <row r="12869" spans="13:17" x14ac:dyDescent="0.35">
      <c r="M12869" t="s">
        <v>3436</v>
      </c>
      <c r="N12869" t="s">
        <v>3436</v>
      </c>
      <c r="O12869">
        <v>56.35</v>
      </c>
      <c r="P12869">
        <v>44.083300000000001</v>
      </c>
      <c r="Q12869" t="s">
        <v>10057</v>
      </c>
    </row>
    <row r="12870" spans="13:17" x14ac:dyDescent="0.35">
      <c r="M12870" t="s">
        <v>19968</v>
      </c>
      <c r="N12870" t="s">
        <v>19968</v>
      </c>
      <c r="O12870">
        <v>18.670000000000002</v>
      </c>
      <c r="P12870">
        <v>77.900000000000006</v>
      </c>
      <c r="Q12870" t="s">
        <v>9933</v>
      </c>
    </row>
    <row r="12871" spans="13:17" x14ac:dyDescent="0.35">
      <c r="M12871" t="s">
        <v>5420</v>
      </c>
      <c r="N12871" t="s">
        <v>5420</v>
      </c>
      <c r="O12871">
        <v>42.030799999999999</v>
      </c>
      <c r="P12871">
        <v>-88.083799999999997</v>
      </c>
      <c r="Q12871" t="s">
        <v>10038</v>
      </c>
    </row>
    <row r="12872" spans="13:17" x14ac:dyDescent="0.35">
      <c r="M12872" t="s">
        <v>19969</v>
      </c>
      <c r="N12872" t="s">
        <v>19969</v>
      </c>
      <c r="O12872">
        <v>9.2833000000000006</v>
      </c>
      <c r="P12872">
        <v>118.41670000000001</v>
      </c>
      <c r="Q12872" t="s">
        <v>9988</v>
      </c>
    </row>
    <row r="12873" spans="13:17" x14ac:dyDescent="0.35">
      <c r="M12873" t="s">
        <v>5409</v>
      </c>
      <c r="N12873" t="s">
        <v>5409</v>
      </c>
      <c r="O12873">
        <v>25.669699999999999</v>
      </c>
      <c r="P12873">
        <v>-80.355599999999995</v>
      </c>
      <c r="Q12873" t="s">
        <v>10038</v>
      </c>
    </row>
    <row r="12874" spans="13:17" x14ac:dyDescent="0.35">
      <c r="M12874" t="s">
        <v>19970</v>
      </c>
      <c r="N12874" t="s">
        <v>19970</v>
      </c>
      <c r="O12874">
        <v>46.848100000000002</v>
      </c>
      <c r="P12874">
        <v>74.995000000000005</v>
      </c>
      <c r="Q12874" t="s">
        <v>9943</v>
      </c>
    </row>
    <row r="12875" spans="13:17" x14ac:dyDescent="0.35">
      <c r="M12875" t="s">
        <v>19971</v>
      </c>
      <c r="N12875" t="s">
        <v>19971</v>
      </c>
      <c r="O12875">
        <v>19.433299999999999</v>
      </c>
      <c r="P12875">
        <v>-100</v>
      </c>
      <c r="Q12875" t="s">
        <v>8549</v>
      </c>
    </row>
    <row r="12876" spans="13:17" x14ac:dyDescent="0.35">
      <c r="M12876" t="s">
        <v>19972</v>
      </c>
      <c r="N12876" t="s">
        <v>19973</v>
      </c>
      <c r="O12876">
        <v>15.845599999999999</v>
      </c>
      <c r="P12876">
        <v>-89.865799999999993</v>
      </c>
      <c r="Q12876" t="s">
        <v>9924</v>
      </c>
    </row>
    <row r="12877" spans="13:17" x14ac:dyDescent="0.35">
      <c r="M12877" t="s">
        <v>5373</v>
      </c>
      <c r="N12877" t="s">
        <v>5373</v>
      </c>
      <c r="O12877">
        <v>45.2819</v>
      </c>
      <c r="P12877">
        <v>130.25190000000001</v>
      </c>
      <c r="Q12877" t="s">
        <v>9890</v>
      </c>
    </row>
    <row r="12878" spans="13:17" x14ac:dyDescent="0.35">
      <c r="M12878" t="s">
        <v>19974</v>
      </c>
      <c r="N12878" t="s">
        <v>19974</v>
      </c>
      <c r="O12878">
        <v>14.833299999999999</v>
      </c>
      <c r="P12878">
        <v>120.5</v>
      </c>
      <c r="Q12878" t="s">
        <v>9988</v>
      </c>
    </row>
    <row r="12879" spans="13:17" x14ac:dyDescent="0.35">
      <c r="M12879" t="s">
        <v>19975</v>
      </c>
      <c r="N12879" t="s">
        <v>19976</v>
      </c>
      <c r="O12879">
        <v>17.874400000000001</v>
      </c>
      <c r="P12879">
        <v>76.949700000000007</v>
      </c>
      <c r="Q12879" t="s">
        <v>9933</v>
      </c>
    </row>
    <row r="12880" spans="13:17" x14ac:dyDescent="0.35">
      <c r="M12880" t="s">
        <v>19977</v>
      </c>
      <c r="N12880" t="s">
        <v>19977</v>
      </c>
      <c r="O12880">
        <v>51.533299999999997</v>
      </c>
      <c r="P12880">
        <v>4.45</v>
      </c>
      <c r="Q12880" t="s">
        <v>9974</v>
      </c>
    </row>
    <row r="12881" spans="13:17" x14ac:dyDescent="0.35">
      <c r="M12881" t="s">
        <v>19978</v>
      </c>
      <c r="N12881" t="s">
        <v>19978</v>
      </c>
      <c r="O12881">
        <v>42.0167</v>
      </c>
      <c r="P12881">
        <v>-4.5332999999999997</v>
      </c>
      <c r="Q12881" t="s">
        <v>10009</v>
      </c>
    </row>
    <row r="12882" spans="13:17" x14ac:dyDescent="0.35">
      <c r="M12882" t="s">
        <v>5415</v>
      </c>
      <c r="N12882" t="s">
        <v>5415</v>
      </c>
      <c r="O12882">
        <v>34.222999999999999</v>
      </c>
      <c r="P12882">
        <v>-119.0321</v>
      </c>
      <c r="Q12882" t="s">
        <v>10038</v>
      </c>
    </row>
    <row r="12883" spans="13:17" x14ac:dyDescent="0.35">
      <c r="M12883" t="s">
        <v>5375</v>
      </c>
      <c r="N12883" t="s">
        <v>5375</v>
      </c>
      <c r="O12883">
        <v>9.4535999999999998</v>
      </c>
      <c r="P12883">
        <v>11.8367</v>
      </c>
      <c r="Q12883" t="s">
        <v>9979</v>
      </c>
    </row>
    <row r="12884" spans="13:17" x14ac:dyDescent="0.35">
      <c r="M12884" t="s">
        <v>19979</v>
      </c>
      <c r="N12884" t="s">
        <v>19979</v>
      </c>
      <c r="O12884">
        <v>23.966699999999999</v>
      </c>
      <c r="P12884">
        <v>120.9667</v>
      </c>
      <c r="Q12884" t="s">
        <v>10065</v>
      </c>
    </row>
    <row r="12885" spans="13:17" x14ac:dyDescent="0.35">
      <c r="M12885" t="s">
        <v>19980</v>
      </c>
      <c r="N12885" t="s">
        <v>19980</v>
      </c>
      <c r="O12885">
        <v>-20.949400000000001</v>
      </c>
      <c r="P12885">
        <v>-48.479199999999999</v>
      </c>
      <c r="Q12885" t="s">
        <v>9164</v>
      </c>
    </row>
    <row r="12886" spans="13:17" x14ac:dyDescent="0.35">
      <c r="M12886" t="s">
        <v>19981</v>
      </c>
      <c r="N12886" t="s">
        <v>19981</v>
      </c>
      <c r="O12886">
        <v>36.65</v>
      </c>
      <c r="P12886">
        <v>3.3306</v>
      </c>
      <c r="Q12886" t="s">
        <v>9855</v>
      </c>
    </row>
    <row r="12887" spans="13:17" x14ac:dyDescent="0.35">
      <c r="M12887" t="s">
        <v>19982</v>
      </c>
      <c r="N12887" t="s">
        <v>19982</v>
      </c>
      <c r="O12887">
        <v>26.666699999999999</v>
      </c>
      <c r="P12887">
        <v>-109.35</v>
      </c>
      <c r="Q12887" t="s">
        <v>8549</v>
      </c>
    </row>
    <row r="12888" spans="13:17" x14ac:dyDescent="0.35">
      <c r="M12888" t="s">
        <v>19983</v>
      </c>
      <c r="N12888" t="s">
        <v>19983</v>
      </c>
      <c r="O12888">
        <v>51.236499999999999</v>
      </c>
      <c r="P12888">
        <v>-0.57030000000000003</v>
      </c>
      <c r="Q12888" t="s">
        <v>10037</v>
      </c>
    </row>
    <row r="12889" spans="13:17" x14ac:dyDescent="0.35">
      <c r="M12889" t="s">
        <v>5407</v>
      </c>
      <c r="N12889" t="s">
        <v>5407</v>
      </c>
      <c r="O12889">
        <v>33.671199999999999</v>
      </c>
      <c r="P12889">
        <v>-85.813500000000005</v>
      </c>
      <c r="Q12889" t="s">
        <v>10038</v>
      </c>
    </row>
    <row r="12890" spans="13:17" x14ac:dyDescent="0.35">
      <c r="M12890" t="s">
        <v>19984</v>
      </c>
      <c r="N12890" t="s">
        <v>17961</v>
      </c>
      <c r="O12890">
        <v>-22.116900000000001</v>
      </c>
      <c r="P12890">
        <v>-43.2089</v>
      </c>
      <c r="Q12890" t="s">
        <v>9164</v>
      </c>
    </row>
    <row r="12891" spans="13:17" x14ac:dyDescent="0.35">
      <c r="M12891" t="s">
        <v>19985</v>
      </c>
      <c r="N12891" t="s">
        <v>19985</v>
      </c>
      <c r="O12891">
        <v>9.3331</v>
      </c>
      <c r="P12891">
        <v>122.86579999999999</v>
      </c>
      <c r="Q12891" t="s">
        <v>9988</v>
      </c>
    </row>
    <row r="12892" spans="13:17" x14ac:dyDescent="0.35">
      <c r="M12892" t="s">
        <v>5455</v>
      </c>
      <c r="N12892" t="s">
        <v>5455</v>
      </c>
      <c r="O12892">
        <v>33.9392</v>
      </c>
      <c r="P12892">
        <v>-80.393000000000001</v>
      </c>
      <c r="Q12892" t="s">
        <v>10038</v>
      </c>
    </row>
    <row r="12893" spans="13:17" x14ac:dyDescent="0.35">
      <c r="M12893" t="s">
        <v>19986</v>
      </c>
      <c r="N12893" t="s">
        <v>19987</v>
      </c>
      <c r="O12893">
        <v>36.243600000000001</v>
      </c>
      <c r="P12893">
        <v>139.19040000000001</v>
      </c>
      <c r="Q12893" t="s">
        <v>9942</v>
      </c>
    </row>
    <row r="12894" spans="13:17" x14ac:dyDescent="0.35">
      <c r="M12894" t="s">
        <v>19988</v>
      </c>
      <c r="N12894" t="s">
        <v>19988</v>
      </c>
      <c r="O12894">
        <v>25.616700000000002</v>
      </c>
      <c r="P12894">
        <v>32.533299999999997</v>
      </c>
      <c r="Q12894" t="s">
        <v>10055</v>
      </c>
    </row>
    <row r="12895" spans="13:17" x14ac:dyDescent="0.35">
      <c r="M12895" t="s">
        <v>19989</v>
      </c>
      <c r="N12895" t="s">
        <v>19990</v>
      </c>
      <c r="O12895">
        <v>-16.363900000000001</v>
      </c>
      <c r="P12895">
        <v>-46.894399999999997</v>
      </c>
      <c r="Q12895" t="s">
        <v>9164</v>
      </c>
    </row>
    <row r="12896" spans="13:17" x14ac:dyDescent="0.35">
      <c r="M12896" t="s">
        <v>5426</v>
      </c>
      <c r="N12896" t="s">
        <v>5426</v>
      </c>
      <c r="O12896">
        <v>35.821199999999997</v>
      </c>
      <c r="P12896">
        <v>-90.679100000000005</v>
      </c>
      <c r="Q12896" t="s">
        <v>10038</v>
      </c>
    </row>
    <row r="12897" spans="13:17" x14ac:dyDescent="0.35">
      <c r="M12897" t="s">
        <v>19991</v>
      </c>
      <c r="N12897" t="s">
        <v>19991</v>
      </c>
      <c r="O12897">
        <v>48.594700000000003</v>
      </c>
      <c r="P12897">
        <v>38.000799999999998</v>
      </c>
      <c r="Q12897" t="s">
        <v>10035</v>
      </c>
    </row>
    <row r="12898" spans="13:17" x14ac:dyDescent="0.35">
      <c r="M12898" t="s">
        <v>5391</v>
      </c>
      <c r="N12898" t="s">
        <v>5391</v>
      </c>
      <c r="O12898">
        <v>41.616799999999998</v>
      </c>
      <c r="P12898">
        <v>-87.490899999999996</v>
      </c>
      <c r="Q12898" t="s">
        <v>10038</v>
      </c>
    </row>
    <row r="12899" spans="13:17" x14ac:dyDescent="0.35">
      <c r="M12899" t="s">
        <v>19992</v>
      </c>
      <c r="N12899" t="s">
        <v>19992</v>
      </c>
      <c r="O12899">
        <v>52.283299999999997</v>
      </c>
      <c r="P12899">
        <v>7.4333</v>
      </c>
      <c r="Q12899" t="s">
        <v>9920</v>
      </c>
    </row>
    <row r="12900" spans="13:17" x14ac:dyDescent="0.35">
      <c r="M12900" t="s">
        <v>19993</v>
      </c>
      <c r="N12900" t="s">
        <v>19993</v>
      </c>
      <c r="O12900">
        <v>50.81</v>
      </c>
      <c r="P12900">
        <v>8.7707999999999995</v>
      </c>
      <c r="Q12900" t="s">
        <v>9920</v>
      </c>
    </row>
    <row r="12901" spans="13:17" x14ac:dyDescent="0.35">
      <c r="M12901" t="s">
        <v>19994</v>
      </c>
      <c r="N12901" t="s">
        <v>19994</v>
      </c>
      <c r="O12901">
        <v>18.866700000000002</v>
      </c>
      <c r="P12901">
        <v>-97.716700000000003</v>
      </c>
      <c r="Q12901" t="s">
        <v>8549</v>
      </c>
    </row>
    <row r="12902" spans="13:17" x14ac:dyDescent="0.35">
      <c r="M12902" t="s">
        <v>19995</v>
      </c>
      <c r="N12902" t="s">
        <v>19996</v>
      </c>
      <c r="O12902">
        <v>-3.6669</v>
      </c>
      <c r="P12902">
        <v>-45.38</v>
      </c>
      <c r="Q12902" t="s">
        <v>9164</v>
      </c>
    </row>
    <row r="12903" spans="13:17" x14ac:dyDescent="0.35">
      <c r="M12903" t="s">
        <v>19997</v>
      </c>
      <c r="N12903" t="s">
        <v>19997</v>
      </c>
      <c r="O12903">
        <v>39.887900000000002</v>
      </c>
      <c r="P12903">
        <v>119.23139999999999</v>
      </c>
      <c r="Q12903" t="s">
        <v>9890</v>
      </c>
    </row>
    <row r="12904" spans="13:17" x14ac:dyDescent="0.35">
      <c r="M12904" t="s">
        <v>19998</v>
      </c>
      <c r="N12904" t="s">
        <v>19998</v>
      </c>
      <c r="O12904">
        <v>16.043900000000001</v>
      </c>
      <c r="P12904">
        <v>120.48560000000001</v>
      </c>
      <c r="Q12904" t="s">
        <v>9988</v>
      </c>
    </row>
    <row r="12905" spans="13:17" x14ac:dyDescent="0.35">
      <c r="M12905" t="s">
        <v>19999</v>
      </c>
      <c r="N12905" t="s">
        <v>19999</v>
      </c>
      <c r="O12905">
        <v>37.304299999999998</v>
      </c>
      <c r="P12905">
        <v>115.7196</v>
      </c>
      <c r="Q12905" t="s">
        <v>9890</v>
      </c>
    </row>
    <row r="12906" spans="13:17" x14ac:dyDescent="0.35">
      <c r="M12906" t="s">
        <v>20000</v>
      </c>
      <c r="N12906" t="s">
        <v>20000</v>
      </c>
      <c r="O12906">
        <v>15.928900000000001</v>
      </c>
      <c r="P12906">
        <v>120.8419</v>
      </c>
      <c r="Q12906" t="s">
        <v>9988</v>
      </c>
    </row>
    <row r="12907" spans="13:17" x14ac:dyDescent="0.35">
      <c r="M12907" t="s">
        <v>5567</v>
      </c>
      <c r="N12907" t="s">
        <v>5567</v>
      </c>
      <c r="O12907">
        <v>38.631799999999998</v>
      </c>
      <c r="P12907">
        <v>-121.3263</v>
      </c>
      <c r="Q12907" t="s">
        <v>10038</v>
      </c>
    </row>
    <row r="12908" spans="13:17" x14ac:dyDescent="0.35">
      <c r="M12908" t="s">
        <v>20001</v>
      </c>
      <c r="N12908" t="s">
        <v>20001</v>
      </c>
      <c r="O12908">
        <v>-7.55</v>
      </c>
      <c r="P12908">
        <v>-40.566699999999997</v>
      </c>
      <c r="Q12908" t="s">
        <v>9164</v>
      </c>
    </row>
    <row r="12909" spans="13:17" x14ac:dyDescent="0.35">
      <c r="M12909" t="s">
        <v>20002</v>
      </c>
      <c r="N12909" t="s">
        <v>20003</v>
      </c>
      <c r="O12909">
        <v>32.940300000000001</v>
      </c>
      <c r="P12909">
        <v>44.634399999999999</v>
      </c>
      <c r="Q12909" t="s">
        <v>9936</v>
      </c>
    </row>
    <row r="12910" spans="13:17" x14ac:dyDescent="0.35">
      <c r="M12910" t="s">
        <v>5352</v>
      </c>
      <c r="N12910" t="s">
        <v>5352</v>
      </c>
      <c r="O12910">
        <v>67.5</v>
      </c>
      <c r="P12910">
        <v>64.033299999999997</v>
      </c>
      <c r="Q12910" t="s">
        <v>10057</v>
      </c>
    </row>
    <row r="12911" spans="13:17" x14ac:dyDescent="0.35">
      <c r="M12911" t="s">
        <v>20004</v>
      </c>
      <c r="N12911" t="s">
        <v>20004</v>
      </c>
      <c r="O12911">
        <v>29.613</v>
      </c>
      <c r="P12911">
        <v>73.140900000000002</v>
      </c>
      <c r="Q12911" t="s">
        <v>9983</v>
      </c>
    </row>
    <row r="12912" spans="13:17" x14ac:dyDescent="0.35">
      <c r="M12912" t="s">
        <v>20005</v>
      </c>
      <c r="N12912" t="s">
        <v>20005</v>
      </c>
      <c r="O12912">
        <v>35.299999999999997</v>
      </c>
      <c r="P12912">
        <v>135.13329999999999</v>
      </c>
      <c r="Q12912" t="s">
        <v>9942</v>
      </c>
    </row>
    <row r="12913" spans="13:17" x14ac:dyDescent="0.35">
      <c r="M12913" t="s">
        <v>5726</v>
      </c>
      <c r="N12913" t="s">
        <v>5726</v>
      </c>
      <c r="O12913">
        <v>44.575000000000003</v>
      </c>
      <c r="P12913">
        <v>38.072499999999998</v>
      </c>
      <c r="Q12913" t="s">
        <v>10057</v>
      </c>
    </row>
    <row r="12914" spans="13:17" x14ac:dyDescent="0.35">
      <c r="M12914" t="s">
        <v>5405</v>
      </c>
      <c r="N12914" t="s">
        <v>5405</v>
      </c>
      <c r="O12914">
        <v>42.095500000000001</v>
      </c>
      <c r="P12914">
        <v>-87.982600000000005</v>
      </c>
      <c r="Q12914" t="s">
        <v>10038</v>
      </c>
    </row>
    <row r="12915" spans="13:17" x14ac:dyDescent="0.35">
      <c r="M12915" t="s">
        <v>20006</v>
      </c>
      <c r="N12915" t="s">
        <v>20006</v>
      </c>
      <c r="O12915">
        <v>37.673099999999998</v>
      </c>
      <c r="P12915">
        <v>138.88220000000001</v>
      </c>
      <c r="Q12915" t="s">
        <v>9942</v>
      </c>
    </row>
    <row r="12916" spans="13:17" x14ac:dyDescent="0.35">
      <c r="M12916" t="s">
        <v>1803</v>
      </c>
      <c r="N12916" t="s">
        <v>1803</v>
      </c>
      <c r="O12916">
        <v>36.758099999999999</v>
      </c>
      <c r="P12916">
        <v>66.898099999999999</v>
      </c>
      <c r="Q12916" t="s">
        <v>9851</v>
      </c>
    </row>
    <row r="12917" spans="13:17" x14ac:dyDescent="0.35">
      <c r="M12917" t="s">
        <v>20007</v>
      </c>
      <c r="N12917" t="s">
        <v>20008</v>
      </c>
      <c r="O12917">
        <v>38.966700000000003</v>
      </c>
      <c r="P12917">
        <v>-0.18329999999999999</v>
      </c>
      <c r="Q12917" t="s">
        <v>10009</v>
      </c>
    </row>
    <row r="12918" spans="13:17" x14ac:dyDescent="0.35">
      <c r="M12918" t="s">
        <v>20009</v>
      </c>
      <c r="N12918" t="s">
        <v>20010</v>
      </c>
      <c r="O12918">
        <v>16.48</v>
      </c>
      <c r="P12918">
        <v>74.78</v>
      </c>
      <c r="Q12918" t="s">
        <v>9933</v>
      </c>
    </row>
    <row r="12919" spans="13:17" x14ac:dyDescent="0.35">
      <c r="M12919" t="s">
        <v>5448</v>
      </c>
      <c r="N12919" t="s">
        <v>5448</v>
      </c>
      <c r="O12919">
        <v>39.638300000000001</v>
      </c>
      <c r="P12919">
        <v>-79.946399999999997</v>
      </c>
      <c r="Q12919" t="s">
        <v>10038</v>
      </c>
    </row>
    <row r="12920" spans="13:17" x14ac:dyDescent="0.35">
      <c r="M12920" t="s">
        <v>20011</v>
      </c>
      <c r="N12920" t="s">
        <v>20011</v>
      </c>
      <c r="O12920">
        <v>52.164999999999999</v>
      </c>
      <c r="P12920">
        <v>22.2714</v>
      </c>
      <c r="Q12920" t="s">
        <v>9556</v>
      </c>
    </row>
    <row r="12921" spans="13:17" x14ac:dyDescent="0.35">
      <c r="M12921" t="s">
        <v>20012</v>
      </c>
      <c r="N12921" t="s">
        <v>20013</v>
      </c>
      <c r="O12921">
        <v>32.194200000000002</v>
      </c>
      <c r="P12921">
        <v>48.243600000000001</v>
      </c>
      <c r="Q12921" t="s">
        <v>10060</v>
      </c>
    </row>
    <row r="12922" spans="13:17" x14ac:dyDescent="0.35">
      <c r="M12922" t="s">
        <v>20014</v>
      </c>
      <c r="N12922" t="s">
        <v>20014</v>
      </c>
      <c r="O12922">
        <v>12.7469</v>
      </c>
      <c r="P12922">
        <v>121.4881</v>
      </c>
      <c r="Q12922" t="s">
        <v>9988</v>
      </c>
    </row>
    <row r="12923" spans="13:17" x14ac:dyDescent="0.35">
      <c r="M12923" t="s">
        <v>20015</v>
      </c>
      <c r="N12923" t="s">
        <v>20015</v>
      </c>
      <c r="O12923">
        <v>8.2318999999999996</v>
      </c>
      <c r="P12923">
        <v>124.60250000000001</v>
      </c>
      <c r="Q12923" t="s">
        <v>9988</v>
      </c>
    </row>
    <row r="12924" spans="13:17" x14ac:dyDescent="0.35">
      <c r="M12924" t="s">
        <v>20016</v>
      </c>
      <c r="N12924" t="s">
        <v>20016</v>
      </c>
      <c r="O12924">
        <v>35.549999999999997</v>
      </c>
      <c r="P12924">
        <v>134.8167</v>
      </c>
      <c r="Q12924" t="s">
        <v>9942</v>
      </c>
    </row>
    <row r="12925" spans="13:17" x14ac:dyDescent="0.35">
      <c r="M12925" t="s">
        <v>20017</v>
      </c>
      <c r="N12925" t="s">
        <v>20018</v>
      </c>
      <c r="O12925">
        <v>36.719799999999999</v>
      </c>
      <c r="P12925">
        <v>139.69820000000001</v>
      </c>
      <c r="Q12925" t="s">
        <v>9942</v>
      </c>
    </row>
    <row r="12926" spans="13:17" x14ac:dyDescent="0.35">
      <c r="M12926" t="s">
        <v>137</v>
      </c>
      <c r="N12926" t="s">
        <v>137</v>
      </c>
      <c r="O12926">
        <v>39.014000000000003</v>
      </c>
      <c r="P12926">
        <v>111.07680000000001</v>
      </c>
      <c r="Q12926" t="s">
        <v>9890</v>
      </c>
    </row>
    <row r="12927" spans="13:17" x14ac:dyDescent="0.35">
      <c r="M12927" t="s">
        <v>6382</v>
      </c>
      <c r="N12927" t="s">
        <v>6382</v>
      </c>
      <c r="O12927">
        <v>19.38</v>
      </c>
      <c r="P12927">
        <v>-69.849999999999994</v>
      </c>
      <c r="Q12927" t="s">
        <v>9905</v>
      </c>
    </row>
    <row r="12928" spans="13:17" x14ac:dyDescent="0.35">
      <c r="M12928" t="s">
        <v>5393</v>
      </c>
      <c r="N12928" t="s">
        <v>5393</v>
      </c>
      <c r="O12928">
        <v>32.778599999999997</v>
      </c>
      <c r="P12928">
        <v>44.29</v>
      </c>
      <c r="Q12928" t="s">
        <v>9936</v>
      </c>
    </row>
    <row r="12929" spans="13:17" x14ac:dyDescent="0.35">
      <c r="M12929" t="s">
        <v>20019</v>
      </c>
      <c r="N12929" t="s">
        <v>20020</v>
      </c>
      <c r="O12929">
        <v>35.9116</v>
      </c>
      <c r="P12929">
        <v>140.1823</v>
      </c>
      <c r="Q12929" t="s">
        <v>9942</v>
      </c>
    </row>
    <row r="12930" spans="13:17" x14ac:dyDescent="0.35">
      <c r="M12930" t="s">
        <v>5559</v>
      </c>
      <c r="N12930" t="s">
        <v>5559</v>
      </c>
      <c r="O12930">
        <v>16.286000000000001</v>
      </c>
      <c r="P12930">
        <v>95.665800000000004</v>
      </c>
      <c r="Q12930" t="s">
        <v>9971</v>
      </c>
    </row>
    <row r="12931" spans="13:17" x14ac:dyDescent="0.35">
      <c r="M12931" t="s">
        <v>20021</v>
      </c>
      <c r="N12931" t="s">
        <v>20021</v>
      </c>
      <c r="O12931">
        <v>29.6236</v>
      </c>
      <c r="P12931">
        <v>71.916700000000006</v>
      </c>
      <c r="Q12931" t="s">
        <v>9983</v>
      </c>
    </row>
    <row r="12932" spans="13:17" x14ac:dyDescent="0.35">
      <c r="M12932" t="s">
        <v>1446</v>
      </c>
      <c r="N12932" t="s">
        <v>1446</v>
      </c>
      <c r="O12932">
        <v>41.066699999999997</v>
      </c>
      <c r="P12932">
        <v>14.333299999999999</v>
      </c>
      <c r="Q12932" t="s">
        <v>9940</v>
      </c>
    </row>
    <row r="12933" spans="13:17" x14ac:dyDescent="0.35">
      <c r="M12933" t="s">
        <v>20022</v>
      </c>
      <c r="N12933" t="s">
        <v>20022</v>
      </c>
      <c r="O12933">
        <v>38.941099999999999</v>
      </c>
      <c r="P12933">
        <v>-9.3318999999999992</v>
      </c>
      <c r="Q12933" t="s">
        <v>9989</v>
      </c>
    </row>
    <row r="12934" spans="13:17" x14ac:dyDescent="0.35">
      <c r="M12934" t="s">
        <v>5453</v>
      </c>
      <c r="N12934" t="s">
        <v>5453</v>
      </c>
      <c r="O12934">
        <v>-13.1167</v>
      </c>
      <c r="P12934">
        <v>39</v>
      </c>
      <c r="Q12934" t="s">
        <v>9970</v>
      </c>
    </row>
    <row r="12935" spans="13:17" x14ac:dyDescent="0.35">
      <c r="M12935" t="s">
        <v>20023</v>
      </c>
      <c r="N12935" t="s">
        <v>20023</v>
      </c>
      <c r="O12935">
        <v>31.728300000000001</v>
      </c>
      <c r="P12935">
        <v>130.62780000000001</v>
      </c>
      <c r="Q12935" t="s">
        <v>9942</v>
      </c>
    </row>
    <row r="12936" spans="13:17" x14ac:dyDescent="0.35">
      <c r="M12936" t="s">
        <v>20024</v>
      </c>
      <c r="N12936" t="s">
        <v>20025</v>
      </c>
      <c r="O12936">
        <v>30.402999999999999</v>
      </c>
      <c r="P12936">
        <v>74.025000000000006</v>
      </c>
      <c r="Q12936" t="s">
        <v>9933</v>
      </c>
    </row>
    <row r="12937" spans="13:17" x14ac:dyDescent="0.35">
      <c r="M12937" t="s">
        <v>5383</v>
      </c>
      <c r="N12937" t="s">
        <v>5383</v>
      </c>
      <c r="O12937">
        <v>45.41</v>
      </c>
      <c r="P12937">
        <v>79.918599999999998</v>
      </c>
      <c r="Q12937" t="s">
        <v>9943</v>
      </c>
    </row>
    <row r="12938" spans="13:17" x14ac:dyDescent="0.35">
      <c r="M12938" t="s">
        <v>20026</v>
      </c>
      <c r="N12938" t="s">
        <v>20026</v>
      </c>
      <c r="O12938">
        <v>30.176500000000001</v>
      </c>
      <c r="P12938">
        <v>-9.4885999999999999</v>
      </c>
      <c r="Q12938" t="s">
        <v>9969</v>
      </c>
    </row>
    <row r="12939" spans="13:17" x14ac:dyDescent="0.35">
      <c r="M12939" t="s">
        <v>5459</v>
      </c>
      <c r="N12939" t="s">
        <v>5459</v>
      </c>
      <c r="O12939">
        <v>53.816699999999997</v>
      </c>
      <c r="P12939">
        <v>91.3</v>
      </c>
      <c r="Q12939" t="s">
        <v>10057</v>
      </c>
    </row>
    <row r="12940" spans="13:17" x14ac:dyDescent="0.35">
      <c r="M12940" t="s">
        <v>5395</v>
      </c>
      <c r="N12940" t="s">
        <v>5395</v>
      </c>
      <c r="O12940">
        <v>-6.9</v>
      </c>
      <c r="P12940">
        <v>112.05</v>
      </c>
      <c r="Q12940" t="s">
        <v>9934</v>
      </c>
    </row>
    <row r="12941" spans="13:17" x14ac:dyDescent="0.35">
      <c r="M12941" t="s">
        <v>2910</v>
      </c>
      <c r="N12941" t="s">
        <v>2910</v>
      </c>
      <c r="O12941">
        <v>-15.248900000000001</v>
      </c>
      <c r="P12941">
        <v>-40.247799999999998</v>
      </c>
      <c r="Q12941" t="s">
        <v>9164</v>
      </c>
    </row>
    <row r="12942" spans="13:17" x14ac:dyDescent="0.35">
      <c r="M12942" t="s">
        <v>20027</v>
      </c>
      <c r="N12942" t="s">
        <v>20027</v>
      </c>
      <c r="O12942">
        <v>12.6631</v>
      </c>
      <c r="P12942">
        <v>-87.169399999999996</v>
      </c>
      <c r="Q12942" t="s">
        <v>9977</v>
      </c>
    </row>
    <row r="12943" spans="13:17" x14ac:dyDescent="0.35">
      <c r="M12943" t="s">
        <v>20028</v>
      </c>
      <c r="N12943" t="s">
        <v>20028</v>
      </c>
      <c r="O12943">
        <v>35.35</v>
      </c>
      <c r="P12943">
        <v>35.916699999999999</v>
      </c>
      <c r="Q12943" t="s">
        <v>10163</v>
      </c>
    </row>
    <row r="12944" spans="13:17" x14ac:dyDescent="0.35">
      <c r="M12944" t="s">
        <v>20029</v>
      </c>
      <c r="N12944" t="s">
        <v>20029</v>
      </c>
      <c r="O12944">
        <v>5.45</v>
      </c>
      <c r="P12944">
        <v>10.066700000000001</v>
      </c>
      <c r="Q12944" t="s">
        <v>9883</v>
      </c>
    </row>
    <row r="12945" spans="13:17" x14ac:dyDescent="0.35">
      <c r="M12945" t="s">
        <v>5190</v>
      </c>
      <c r="N12945" t="s">
        <v>5190</v>
      </c>
      <c r="O12945">
        <v>51.546900000000001</v>
      </c>
      <c r="P12945">
        <v>43.173299999999998</v>
      </c>
      <c r="Q12945" t="s">
        <v>10057</v>
      </c>
    </row>
    <row r="12946" spans="13:17" x14ac:dyDescent="0.35">
      <c r="M12946" t="s">
        <v>2582</v>
      </c>
      <c r="N12946" t="s">
        <v>2582</v>
      </c>
      <c r="O12946">
        <v>51.865699999999997</v>
      </c>
      <c r="P12946">
        <v>33.476599999999998</v>
      </c>
      <c r="Q12946" t="s">
        <v>10035</v>
      </c>
    </row>
    <row r="12947" spans="13:17" x14ac:dyDescent="0.35">
      <c r="M12947" t="s">
        <v>2845</v>
      </c>
      <c r="N12947" t="s">
        <v>2845</v>
      </c>
      <c r="O12947">
        <v>-11.728899999999999</v>
      </c>
      <c r="P12947">
        <v>-49.068899999999999</v>
      </c>
      <c r="Q12947" t="s">
        <v>9164</v>
      </c>
    </row>
    <row r="12948" spans="13:17" x14ac:dyDescent="0.35">
      <c r="M12948" t="s">
        <v>20030</v>
      </c>
      <c r="N12948" t="s">
        <v>20030</v>
      </c>
      <c r="O12948">
        <v>51.44</v>
      </c>
      <c r="P12948">
        <v>0.22</v>
      </c>
      <c r="Q12948" t="s">
        <v>10037</v>
      </c>
    </row>
    <row r="12949" spans="13:17" x14ac:dyDescent="0.35">
      <c r="M12949" t="s">
        <v>5463</v>
      </c>
      <c r="N12949" t="s">
        <v>5463</v>
      </c>
      <c r="O12949">
        <v>44.9</v>
      </c>
      <c r="P12949">
        <v>8.2068999999999992</v>
      </c>
      <c r="Q12949" t="s">
        <v>9940</v>
      </c>
    </row>
    <row r="12950" spans="13:17" x14ac:dyDescent="0.35">
      <c r="M12950" t="s">
        <v>20031</v>
      </c>
      <c r="N12950" t="s">
        <v>20032</v>
      </c>
      <c r="O12950">
        <v>19.059999999999999</v>
      </c>
      <c r="P12950">
        <v>-70.150000000000006</v>
      </c>
      <c r="Q12950" t="s">
        <v>9905</v>
      </c>
    </row>
    <row r="12951" spans="13:17" x14ac:dyDescent="0.35">
      <c r="M12951" t="s">
        <v>20033</v>
      </c>
      <c r="N12951" t="s">
        <v>20034</v>
      </c>
      <c r="O12951">
        <v>50.241100000000003</v>
      </c>
      <c r="P12951">
        <v>120.172</v>
      </c>
      <c r="Q12951" t="s">
        <v>9890</v>
      </c>
    </row>
    <row r="12952" spans="13:17" x14ac:dyDescent="0.35">
      <c r="M12952" t="s">
        <v>20035</v>
      </c>
      <c r="N12952" t="s">
        <v>20035</v>
      </c>
      <c r="O12952">
        <v>6.4667000000000003</v>
      </c>
      <c r="P12952">
        <v>2.4167000000000001</v>
      </c>
      <c r="Q12952" t="s">
        <v>9871</v>
      </c>
    </row>
    <row r="12953" spans="13:17" x14ac:dyDescent="0.35">
      <c r="M12953" t="s">
        <v>5399</v>
      </c>
      <c r="N12953" t="s">
        <v>5399</v>
      </c>
      <c r="O12953">
        <v>42.890799999999999</v>
      </c>
      <c r="P12953">
        <v>-85.706599999999995</v>
      </c>
      <c r="Q12953" t="s">
        <v>10038</v>
      </c>
    </row>
    <row r="12954" spans="13:17" x14ac:dyDescent="0.35">
      <c r="M12954" t="s">
        <v>20036</v>
      </c>
      <c r="N12954" t="s">
        <v>20036</v>
      </c>
      <c r="O12954">
        <v>39.189100000000003</v>
      </c>
      <c r="P12954">
        <v>113.27290000000001</v>
      </c>
      <c r="Q12954" t="s">
        <v>9890</v>
      </c>
    </row>
    <row r="12955" spans="13:17" x14ac:dyDescent="0.35">
      <c r="M12955" t="s">
        <v>20037</v>
      </c>
      <c r="N12955" t="s">
        <v>20038</v>
      </c>
      <c r="O12955">
        <v>-8.2007999999999992</v>
      </c>
      <c r="P12955">
        <v>-35.564999999999998</v>
      </c>
      <c r="Q12955" t="s">
        <v>9164</v>
      </c>
    </row>
    <row r="12956" spans="13:17" x14ac:dyDescent="0.35">
      <c r="M12956" t="s">
        <v>20039</v>
      </c>
      <c r="N12956" t="s">
        <v>20039</v>
      </c>
      <c r="O12956">
        <v>21.3</v>
      </c>
      <c r="P12956">
        <v>70.25</v>
      </c>
      <c r="Q12956" t="s">
        <v>9933</v>
      </c>
    </row>
    <row r="12957" spans="13:17" x14ac:dyDescent="0.35">
      <c r="M12957" t="s">
        <v>20040</v>
      </c>
      <c r="N12957" t="s">
        <v>20041</v>
      </c>
      <c r="O12957">
        <v>37.341000000000001</v>
      </c>
      <c r="P12957">
        <v>41.893999999999998</v>
      </c>
      <c r="Q12957" t="s">
        <v>10030</v>
      </c>
    </row>
    <row r="12958" spans="13:17" x14ac:dyDescent="0.35">
      <c r="M12958" t="s">
        <v>2518</v>
      </c>
      <c r="N12958" t="s">
        <v>2518</v>
      </c>
      <c r="O12958">
        <v>20.213899999999999</v>
      </c>
      <c r="P12958">
        <v>-75.991900000000001</v>
      </c>
      <c r="Q12958" t="s">
        <v>9897</v>
      </c>
    </row>
    <row r="12959" spans="13:17" x14ac:dyDescent="0.35">
      <c r="M12959" t="s">
        <v>20042</v>
      </c>
      <c r="N12959" t="s">
        <v>20043</v>
      </c>
      <c r="O12959">
        <v>23.426400000000001</v>
      </c>
      <c r="P12959">
        <v>76.277799999999999</v>
      </c>
      <c r="Q12959" t="s">
        <v>9933</v>
      </c>
    </row>
    <row r="12960" spans="13:17" x14ac:dyDescent="0.35">
      <c r="M12960" t="s">
        <v>20044</v>
      </c>
      <c r="N12960" t="s">
        <v>20044</v>
      </c>
      <c r="O12960">
        <v>48.568100000000001</v>
      </c>
      <c r="P12960">
        <v>38.6586</v>
      </c>
      <c r="Q12960" t="s">
        <v>10035</v>
      </c>
    </row>
    <row r="12961" spans="13:17" x14ac:dyDescent="0.35">
      <c r="M12961" t="s">
        <v>20045</v>
      </c>
      <c r="N12961" t="s">
        <v>20045</v>
      </c>
      <c r="O12961">
        <v>11.158300000000001</v>
      </c>
      <c r="P12961">
        <v>124.99169999999999</v>
      </c>
      <c r="Q12961" t="s">
        <v>9988</v>
      </c>
    </row>
    <row r="12962" spans="13:17" x14ac:dyDescent="0.35">
      <c r="M12962" t="s">
        <v>20046</v>
      </c>
      <c r="N12962" t="s">
        <v>20046</v>
      </c>
      <c r="O12962">
        <v>12.166700000000001</v>
      </c>
      <c r="P12962">
        <v>-86.3553</v>
      </c>
      <c r="Q12962" t="s">
        <v>9977</v>
      </c>
    </row>
    <row r="12963" spans="13:17" x14ac:dyDescent="0.35">
      <c r="M12963" t="s">
        <v>20047</v>
      </c>
      <c r="N12963" t="s">
        <v>20047</v>
      </c>
      <c r="O12963">
        <v>34.627600000000001</v>
      </c>
      <c r="P12963">
        <v>136.10839999999999</v>
      </c>
      <c r="Q12963" t="s">
        <v>9942</v>
      </c>
    </row>
    <row r="12964" spans="13:17" x14ac:dyDescent="0.35">
      <c r="M12964" t="s">
        <v>20048</v>
      </c>
      <c r="N12964" t="s">
        <v>20049</v>
      </c>
      <c r="O12964">
        <v>-23.656400000000001</v>
      </c>
      <c r="P12964">
        <v>-47.222499999999997</v>
      </c>
      <c r="Q12964" t="s">
        <v>9164</v>
      </c>
    </row>
    <row r="12965" spans="13:17" x14ac:dyDescent="0.35">
      <c r="M12965" t="s">
        <v>5451</v>
      </c>
      <c r="N12965" t="s">
        <v>5451</v>
      </c>
      <c r="O12965">
        <v>-33.75</v>
      </c>
      <c r="P12965">
        <v>-61.966700000000003</v>
      </c>
      <c r="Q12965" t="s">
        <v>9860</v>
      </c>
    </row>
    <row r="12966" spans="13:17" x14ac:dyDescent="0.35">
      <c r="M12966" t="s">
        <v>20050</v>
      </c>
      <c r="N12966" t="s">
        <v>20051</v>
      </c>
      <c r="O12966">
        <v>-0.33439999999999998</v>
      </c>
      <c r="P12966">
        <v>-78.447500000000005</v>
      </c>
      <c r="Q12966" t="s">
        <v>9906</v>
      </c>
    </row>
    <row r="12967" spans="13:17" x14ac:dyDescent="0.35">
      <c r="M12967" t="s">
        <v>5322</v>
      </c>
      <c r="N12967" t="s">
        <v>5322</v>
      </c>
      <c r="O12967">
        <v>56.083300000000001</v>
      </c>
      <c r="P12967">
        <v>86.033299999999997</v>
      </c>
      <c r="Q12967" t="s">
        <v>10057</v>
      </c>
    </row>
    <row r="12968" spans="13:17" x14ac:dyDescent="0.35">
      <c r="M12968" t="s">
        <v>20052</v>
      </c>
      <c r="N12968" t="s">
        <v>20052</v>
      </c>
      <c r="O12968">
        <v>50.816099999999999</v>
      </c>
      <c r="P12968">
        <v>7.1555999999999997</v>
      </c>
      <c r="Q12968" t="s">
        <v>9920</v>
      </c>
    </row>
    <row r="12969" spans="13:17" x14ac:dyDescent="0.35">
      <c r="M12969" t="s">
        <v>20053</v>
      </c>
      <c r="N12969" t="s">
        <v>20054</v>
      </c>
      <c r="O12969">
        <v>13.4</v>
      </c>
      <c r="P12969">
        <v>78.066000000000003</v>
      </c>
      <c r="Q12969" t="s">
        <v>9933</v>
      </c>
    </row>
    <row r="12970" spans="13:17" x14ac:dyDescent="0.35">
      <c r="M12970" t="s">
        <v>20055</v>
      </c>
      <c r="N12970" t="s">
        <v>20055</v>
      </c>
      <c r="O12970">
        <v>14.7425</v>
      </c>
      <c r="P12970">
        <v>121.6494</v>
      </c>
      <c r="Q12970" t="s">
        <v>9988</v>
      </c>
    </row>
    <row r="12971" spans="13:17" x14ac:dyDescent="0.35">
      <c r="M12971" t="s">
        <v>5442</v>
      </c>
      <c r="N12971" t="s">
        <v>5442</v>
      </c>
      <c r="O12971">
        <v>46.250599999999999</v>
      </c>
      <c r="P12971">
        <v>-119.1305</v>
      </c>
      <c r="Q12971" t="s">
        <v>10038</v>
      </c>
    </row>
    <row r="12972" spans="13:17" x14ac:dyDescent="0.35">
      <c r="M12972" t="s">
        <v>20056</v>
      </c>
      <c r="N12972" t="s">
        <v>20056</v>
      </c>
      <c r="O12972">
        <v>33.866700000000002</v>
      </c>
      <c r="P12972">
        <v>10.85</v>
      </c>
      <c r="Q12972" t="s">
        <v>10029</v>
      </c>
    </row>
    <row r="12973" spans="13:17" x14ac:dyDescent="0.35">
      <c r="M12973" t="s">
        <v>20057</v>
      </c>
      <c r="N12973" t="s">
        <v>20058</v>
      </c>
      <c r="O12973">
        <v>-28.2989</v>
      </c>
      <c r="P12973">
        <v>-54.262799999999999</v>
      </c>
      <c r="Q12973" t="s">
        <v>9164</v>
      </c>
    </row>
    <row r="12974" spans="13:17" x14ac:dyDescent="0.35">
      <c r="M12974" t="s">
        <v>20059</v>
      </c>
      <c r="N12974" t="s">
        <v>20059</v>
      </c>
      <c r="O12974">
        <v>35.660800000000002</v>
      </c>
      <c r="P12974">
        <v>138.51580000000001</v>
      </c>
      <c r="Q12974" t="s">
        <v>9942</v>
      </c>
    </row>
    <row r="12975" spans="13:17" x14ac:dyDescent="0.35">
      <c r="M12975" t="s">
        <v>20060</v>
      </c>
      <c r="N12975" t="s">
        <v>20061</v>
      </c>
      <c r="O12975">
        <v>23.18</v>
      </c>
      <c r="P12975">
        <v>88.58</v>
      </c>
      <c r="Q12975" t="s">
        <v>9933</v>
      </c>
    </row>
    <row r="12976" spans="13:17" x14ac:dyDescent="0.35">
      <c r="M12976" t="s">
        <v>20062</v>
      </c>
      <c r="N12976" t="s">
        <v>20062</v>
      </c>
      <c r="O12976">
        <v>38.691800000000001</v>
      </c>
      <c r="P12976">
        <v>141.18770000000001</v>
      </c>
      <c r="Q12976" t="s">
        <v>9942</v>
      </c>
    </row>
    <row r="12977" spans="13:17" x14ac:dyDescent="0.35">
      <c r="M12977" t="s">
        <v>20063</v>
      </c>
      <c r="N12977" t="s">
        <v>20064</v>
      </c>
      <c r="O12977">
        <v>34.188600000000001</v>
      </c>
      <c r="P12977">
        <v>48.376899999999999</v>
      </c>
      <c r="Q12977" t="s">
        <v>10060</v>
      </c>
    </row>
    <row r="12978" spans="13:17" x14ac:dyDescent="0.35">
      <c r="M12978" t="s">
        <v>20065</v>
      </c>
      <c r="N12978" t="s">
        <v>20065</v>
      </c>
      <c r="O12978">
        <v>-33.566699999999997</v>
      </c>
      <c r="P12978">
        <v>-70.833299999999994</v>
      </c>
      <c r="Q12978" t="s">
        <v>9889</v>
      </c>
    </row>
    <row r="12979" spans="13:17" x14ac:dyDescent="0.35">
      <c r="M12979" t="s">
        <v>20066</v>
      </c>
      <c r="N12979" t="s">
        <v>20066</v>
      </c>
      <c r="O12979">
        <v>39.453099999999999</v>
      </c>
      <c r="P12979">
        <v>140.47540000000001</v>
      </c>
      <c r="Q12979" t="s">
        <v>9942</v>
      </c>
    </row>
    <row r="12980" spans="13:17" x14ac:dyDescent="0.35">
      <c r="M12980" t="s">
        <v>20067</v>
      </c>
      <c r="N12980" t="s">
        <v>20067</v>
      </c>
      <c r="O12980">
        <v>49.8919</v>
      </c>
      <c r="P12980">
        <v>28.6</v>
      </c>
      <c r="Q12980" t="s">
        <v>10035</v>
      </c>
    </row>
    <row r="12981" spans="13:17" x14ac:dyDescent="0.35">
      <c r="M12981" t="s">
        <v>20068</v>
      </c>
      <c r="N12981" t="s">
        <v>20068</v>
      </c>
      <c r="O12981">
        <v>31.951899999999998</v>
      </c>
      <c r="P12981">
        <v>34.888100000000001</v>
      </c>
      <c r="Q12981" t="s">
        <v>9939</v>
      </c>
    </row>
    <row r="12982" spans="13:17" x14ac:dyDescent="0.35">
      <c r="M12982" t="s">
        <v>20069</v>
      </c>
      <c r="N12982" t="s">
        <v>20069</v>
      </c>
      <c r="O12982">
        <v>-21.678599999999999</v>
      </c>
      <c r="P12982">
        <v>-49.7425</v>
      </c>
      <c r="Q12982" t="s">
        <v>9164</v>
      </c>
    </row>
    <row r="12983" spans="13:17" x14ac:dyDescent="0.35">
      <c r="M12983" t="s">
        <v>20070</v>
      </c>
      <c r="N12983" t="s">
        <v>20070</v>
      </c>
      <c r="O12983">
        <v>22.7</v>
      </c>
      <c r="P12983">
        <v>71.683300000000003</v>
      </c>
      <c r="Q12983" t="s">
        <v>9933</v>
      </c>
    </row>
    <row r="12984" spans="13:17" x14ac:dyDescent="0.35">
      <c r="M12984" t="s">
        <v>5439</v>
      </c>
      <c r="N12984" t="s">
        <v>5439</v>
      </c>
      <c r="O12984">
        <v>42.476500000000001</v>
      </c>
      <c r="P12984">
        <v>-83.260499999999993</v>
      </c>
      <c r="Q12984" t="s">
        <v>10038</v>
      </c>
    </row>
    <row r="12985" spans="13:17" x14ac:dyDescent="0.35">
      <c r="M12985" t="s">
        <v>20071</v>
      </c>
      <c r="N12985" t="s">
        <v>20072</v>
      </c>
      <c r="O12985">
        <v>37.333300000000001</v>
      </c>
      <c r="P12985">
        <v>-5.85</v>
      </c>
      <c r="Q12985" t="s">
        <v>10009</v>
      </c>
    </row>
    <row r="12986" spans="13:17" x14ac:dyDescent="0.35">
      <c r="M12986" t="s">
        <v>20073</v>
      </c>
      <c r="N12986" t="s">
        <v>20073</v>
      </c>
      <c r="O12986">
        <v>4.2</v>
      </c>
      <c r="P12986">
        <v>-74.833299999999994</v>
      </c>
      <c r="Q12986" t="s">
        <v>9891</v>
      </c>
    </row>
    <row r="12987" spans="13:17" x14ac:dyDescent="0.35">
      <c r="M12987" t="s">
        <v>1213</v>
      </c>
      <c r="N12987" t="s">
        <v>1213</v>
      </c>
      <c r="O12987">
        <v>15.4239</v>
      </c>
      <c r="P12987">
        <v>120.9389</v>
      </c>
      <c r="Q12987" t="s">
        <v>9988</v>
      </c>
    </row>
    <row r="12988" spans="13:17" x14ac:dyDescent="0.35">
      <c r="M12988" t="s">
        <v>20074</v>
      </c>
      <c r="N12988" t="s">
        <v>20074</v>
      </c>
      <c r="O12988">
        <v>22.470700000000001</v>
      </c>
      <c r="P12988">
        <v>113.2854</v>
      </c>
      <c r="Q12988" t="s">
        <v>9890</v>
      </c>
    </row>
    <row r="12989" spans="13:17" x14ac:dyDescent="0.35">
      <c r="M12989" t="s">
        <v>20075</v>
      </c>
      <c r="N12989" t="s">
        <v>20076</v>
      </c>
      <c r="O12989">
        <v>-4.9707999999999997</v>
      </c>
      <c r="P12989">
        <v>-39.015000000000001</v>
      </c>
      <c r="Q12989" t="s">
        <v>9164</v>
      </c>
    </row>
    <row r="12990" spans="13:17" x14ac:dyDescent="0.35">
      <c r="M12990" t="s">
        <v>20077</v>
      </c>
      <c r="N12990" t="s">
        <v>20077</v>
      </c>
      <c r="O12990">
        <v>52.9</v>
      </c>
      <c r="P12990">
        <v>30.033300000000001</v>
      </c>
      <c r="Q12990" t="s">
        <v>9868</v>
      </c>
    </row>
    <row r="12991" spans="13:17" x14ac:dyDescent="0.35">
      <c r="M12991" t="s">
        <v>20078</v>
      </c>
      <c r="N12991" t="s">
        <v>20078</v>
      </c>
      <c r="O12991">
        <v>9.08</v>
      </c>
      <c r="P12991">
        <v>-79.38</v>
      </c>
      <c r="Q12991" t="s">
        <v>9985</v>
      </c>
    </row>
    <row r="12992" spans="13:17" x14ac:dyDescent="0.35">
      <c r="M12992" t="s">
        <v>3403</v>
      </c>
      <c r="N12992" t="s">
        <v>3403</v>
      </c>
      <c r="O12992">
        <v>12.9244</v>
      </c>
      <c r="P12992">
        <v>123.6756</v>
      </c>
      <c r="Q12992" t="s">
        <v>9988</v>
      </c>
    </row>
    <row r="12993" spans="13:17" x14ac:dyDescent="0.35">
      <c r="M12993" t="s">
        <v>20079</v>
      </c>
      <c r="N12993" t="s">
        <v>20080</v>
      </c>
      <c r="O12993">
        <v>14.816700000000001</v>
      </c>
      <c r="P12993">
        <v>-89.383300000000006</v>
      </c>
      <c r="Q12993" t="s">
        <v>9924</v>
      </c>
    </row>
    <row r="12994" spans="13:17" x14ac:dyDescent="0.35">
      <c r="M12994" t="s">
        <v>20081</v>
      </c>
      <c r="N12994" t="s">
        <v>20082</v>
      </c>
      <c r="O12994">
        <v>-23.133299999999998</v>
      </c>
      <c r="P12994">
        <v>-64.333299999999994</v>
      </c>
      <c r="Q12994" t="s">
        <v>9860</v>
      </c>
    </row>
    <row r="12995" spans="13:17" x14ac:dyDescent="0.35">
      <c r="M12995" t="s">
        <v>5425</v>
      </c>
      <c r="N12995" t="s">
        <v>5425</v>
      </c>
      <c r="O12995">
        <v>44.962000000000003</v>
      </c>
      <c r="P12995">
        <v>-89.645899999999997</v>
      </c>
      <c r="Q12995" t="s">
        <v>10038</v>
      </c>
    </row>
    <row r="12996" spans="13:17" x14ac:dyDescent="0.35">
      <c r="M12996" t="s">
        <v>20083</v>
      </c>
      <c r="N12996" t="s">
        <v>20083</v>
      </c>
      <c r="O12996">
        <v>5.5766999999999998</v>
      </c>
      <c r="P12996">
        <v>-0.31080000000000002</v>
      </c>
      <c r="Q12996" t="s">
        <v>9921</v>
      </c>
    </row>
    <row r="12997" spans="13:17" x14ac:dyDescent="0.35">
      <c r="M12997" t="s">
        <v>5398</v>
      </c>
      <c r="N12997" t="s">
        <v>5398</v>
      </c>
      <c r="O12997">
        <v>46.390900000000002</v>
      </c>
      <c r="P12997">
        <v>123.4161</v>
      </c>
      <c r="Q12997" t="s">
        <v>9890</v>
      </c>
    </row>
    <row r="12998" spans="13:17" x14ac:dyDescent="0.35">
      <c r="M12998" t="s">
        <v>5419</v>
      </c>
      <c r="N12998" t="s">
        <v>5419</v>
      </c>
      <c r="O12998">
        <v>42.664499999999997</v>
      </c>
      <c r="P12998">
        <v>-83.156300000000002</v>
      </c>
      <c r="Q12998" t="s">
        <v>10038</v>
      </c>
    </row>
    <row r="12999" spans="13:17" x14ac:dyDescent="0.35">
      <c r="M12999" t="s">
        <v>20084</v>
      </c>
      <c r="N12999" t="s">
        <v>20084</v>
      </c>
      <c r="O12999">
        <v>-25.5075</v>
      </c>
      <c r="P12999">
        <v>-57.572499999999998</v>
      </c>
      <c r="Q12999" t="s">
        <v>9987</v>
      </c>
    </row>
    <row r="13000" spans="13:17" x14ac:dyDescent="0.35">
      <c r="M13000" t="s">
        <v>20085</v>
      </c>
      <c r="N13000" t="s">
        <v>20085</v>
      </c>
      <c r="O13000">
        <v>30.9711</v>
      </c>
      <c r="P13000">
        <v>72.482500000000002</v>
      </c>
      <c r="Q13000" t="s">
        <v>9983</v>
      </c>
    </row>
    <row r="13001" spans="13:17" x14ac:dyDescent="0.35">
      <c r="M13001" t="s">
        <v>20086</v>
      </c>
      <c r="N13001" t="s">
        <v>20086</v>
      </c>
      <c r="O13001">
        <v>12.226699999999999</v>
      </c>
      <c r="P13001">
        <v>79.650400000000005</v>
      </c>
      <c r="Q13001" t="s">
        <v>9933</v>
      </c>
    </row>
    <row r="13002" spans="13:17" x14ac:dyDescent="0.35">
      <c r="M13002" t="s">
        <v>5388</v>
      </c>
      <c r="N13002" t="s">
        <v>5388</v>
      </c>
      <c r="O13002">
        <v>40.416600000000003</v>
      </c>
      <c r="P13002">
        <v>-105.06229999999999</v>
      </c>
      <c r="Q13002" t="s">
        <v>10038</v>
      </c>
    </row>
    <row r="13003" spans="13:17" x14ac:dyDescent="0.35">
      <c r="M13003" t="s">
        <v>20087</v>
      </c>
      <c r="N13003" t="s">
        <v>20088</v>
      </c>
      <c r="O13003">
        <v>51.4</v>
      </c>
      <c r="P13003">
        <v>19.683299999999999</v>
      </c>
      <c r="Q13003" t="s">
        <v>9556</v>
      </c>
    </row>
    <row r="13004" spans="13:17" x14ac:dyDescent="0.35">
      <c r="M13004" t="s">
        <v>2808</v>
      </c>
      <c r="N13004" t="s">
        <v>2808</v>
      </c>
      <c r="O13004">
        <v>-21.254999999999999</v>
      </c>
      <c r="P13004">
        <v>-48.321899999999999</v>
      </c>
      <c r="Q13004" t="s">
        <v>9164</v>
      </c>
    </row>
    <row r="13005" spans="13:17" x14ac:dyDescent="0.35">
      <c r="M13005" t="s">
        <v>20089</v>
      </c>
      <c r="N13005" t="s">
        <v>20089</v>
      </c>
      <c r="O13005">
        <v>6.6106999999999996</v>
      </c>
      <c r="P13005">
        <v>3.0857000000000001</v>
      </c>
      <c r="Q13005" t="s">
        <v>9979</v>
      </c>
    </row>
    <row r="13006" spans="13:17" x14ac:dyDescent="0.35">
      <c r="M13006" t="s">
        <v>5380</v>
      </c>
      <c r="N13006" t="s">
        <v>5380</v>
      </c>
      <c r="O13006">
        <v>-30.6</v>
      </c>
      <c r="P13006">
        <v>-71.2</v>
      </c>
      <c r="Q13006" t="s">
        <v>9889</v>
      </c>
    </row>
    <row r="13007" spans="13:17" x14ac:dyDescent="0.35">
      <c r="M13007" t="s">
        <v>20090</v>
      </c>
      <c r="N13007" t="s">
        <v>20090</v>
      </c>
      <c r="O13007">
        <v>-5.2652999999999999</v>
      </c>
      <c r="P13007">
        <v>-80.674999999999997</v>
      </c>
      <c r="Q13007" t="s">
        <v>6529</v>
      </c>
    </row>
    <row r="13008" spans="13:17" x14ac:dyDescent="0.35">
      <c r="M13008" t="s">
        <v>1947</v>
      </c>
      <c r="N13008" t="s">
        <v>1947</v>
      </c>
      <c r="O13008">
        <v>-9.4778000000000002</v>
      </c>
      <c r="P13008">
        <v>-35.852800000000002</v>
      </c>
      <c r="Q13008" t="s">
        <v>9164</v>
      </c>
    </row>
    <row r="13009" spans="13:17" x14ac:dyDescent="0.35">
      <c r="M13009" t="s">
        <v>20091</v>
      </c>
      <c r="N13009" t="s">
        <v>20091</v>
      </c>
      <c r="O13009">
        <v>53.528599999999997</v>
      </c>
      <c r="P13009">
        <v>8.1056000000000008</v>
      </c>
      <c r="Q13009" t="s">
        <v>9920</v>
      </c>
    </row>
    <row r="13010" spans="13:17" x14ac:dyDescent="0.35">
      <c r="M13010" t="s">
        <v>20092</v>
      </c>
      <c r="N13010" t="s">
        <v>20092</v>
      </c>
      <c r="O13010">
        <v>21.291699999999999</v>
      </c>
      <c r="P13010">
        <v>99.6083</v>
      </c>
      <c r="Q13010" t="s">
        <v>9971</v>
      </c>
    </row>
    <row r="13011" spans="13:17" x14ac:dyDescent="0.35">
      <c r="M13011" t="s">
        <v>20093</v>
      </c>
      <c r="N13011" t="s">
        <v>20093</v>
      </c>
      <c r="O13011">
        <v>40.4146</v>
      </c>
      <c r="P13011">
        <v>117.49299999999999</v>
      </c>
      <c r="Q13011" t="s">
        <v>9890</v>
      </c>
    </row>
    <row r="13012" spans="13:17" x14ac:dyDescent="0.35">
      <c r="M13012" t="s">
        <v>20094</v>
      </c>
      <c r="N13012" t="s">
        <v>20095</v>
      </c>
      <c r="O13012">
        <v>9.5120000000000005</v>
      </c>
      <c r="P13012">
        <v>77.632999999999996</v>
      </c>
      <c r="Q13012" t="s">
        <v>9933</v>
      </c>
    </row>
    <row r="13013" spans="13:17" x14ac:dyDescent="0.35">
      <c r="M13013" t="s">
        <v>140</v>
      </c>
      <c r="N13013" t="s">
        <v>140</v>
      </c>
      <c r="O13013">
        <v>31.292300000000001</v>
      </c>
      <c r="P13013">
        <v>-92.470200000000006</v>
      </c>
      <c r="Q13013" t="s">
        <v>10038</v>
      </c>
    </row>
    <row r="13014" spans="13:17" x14ac:dyDescent="0.35">
      <c r="M13014" t="s">
        <v>20096</v>
      </c>
      <c r="N13014" t="s">
        <v>20096</v>
      </c>
      <c r="O13014">
        <v>10.2667</v>
      </c>
      <c r="P13014">
        <v>123.58329999999999</v>
      </c>
      <c r="Q13014" t="s">
        <v>9988</v>
      </c>
    </row>
    <row r="13015" spans="13:17" x14ac:dyDescent="0.35">
      <c r="M13015" t="s">
        <v>5687</v>
      </c>
      <c r="N13015" t="s">
        <v>5687</v>
      </c>
      <c r="O13015">
        <v>29.716699999999999</v>
      </c>
      <c r="P13015">
        <v>-9.7166999999999994</v>
      </c>
      <c r="Q13015" t="s">
        <v>9969</v>
      </c>
    </row>
    <row r="13016" spans="13:17" x14ac:dyDescent="0.35">
      <c r="M13016" t="s">
        <v>2778</v>
      </c>
      <c r="N13016" t="s">
        <v>2778</v>
      </c>
      <c r="O13016">
        <v>-7.5608000000000004</v>
      </c>
      <c r="P13016">
        <v>-35.002800000000001</v>
      </c>
      <c r="Q13016" t="s">
        <v>9164</v>
      </c>
    </row>
    <row r="13017" spans="13:17" x14ac:dyDescent="0.35">
      <c r="M13017" t="s">
        <v>5361</v>
      </c>
      <c r="N13017" t="s">
        <v>5361</v>
      </c>
      <c r="O13017">
        <v>56.133299999999998</v>
      </c>
      <c r="P13017">
        <v>63.65</v>
      </c>
      <c r="Q13017" t="s">
        <v>10057</v>
      </c>
    </row>
    <row r="13018" spans="13:17" x14ac:dyDescent="0.35">
      <c r="M13018" t="s">
        <v>20097</v>
      </c>
      <c r="N13018" t="s">
        <v>20097</v>
      </c>
      <c r="O13018">
        <v>28.601400000000002</v>
      </c>
      <c r="P13018">
        <v>103.943</v>
      </c>
      <c r="Q13018" t="s">
        <v>9890</v>
      </c>
    </row>
    <row r="13019" spans="13:17" x14ac:dyDescent="0.35">
      <c r="M13019" t="s">
        <v>20098</v>
      </c>
      <c r="N13019" t="s">
        <v>20098</v>
      </c>
      <c r="O13019">
        <v>23.572299999999998</v>
      </c>
      <c r="P13019">
        <v>114.6122</v>
      </c>
      <c r="Q13019" t="s">
        <v>9890</v>
      </c>
    </row>
    <row r="13020" spans="13:17" x14ac:dyDescent="0.35">
      <c r="M13020" t="s">
        <v>20099</v>
      </c>
      <c r="N13020" t="s">
        <v>20099</v>
      </c>
      <c r="O13020">
        <v>49.948099999999997</v>
      </c>
      <c r="P13020">
        <v>11.5783</v>
      </c>
      <c r="Q13020" t="s">
        <v>9920</v>
      </c>
    </row>
    <row r="13021" spans="13:17" x14ac:dyDescent="0.35">
      <c r="M13021" t="s">
        <v>20100</v>
      </c>
      <c r="N13021" t="s">
        <v>20100</v>
      </c>
      <c r="O13021">
        <v>-2.5636000000000001</v>
      </c>
      <c r="P13021">
        <v>140.5146</v>
      </c>
      <c r="Q13021" t="s">
        <v>9934</v>
      </c>
    </row>
    <row r="13022" spans="13:17" x14ac:dyDescent="0.35">
      <c r="M13022" t="s">
        <v>5832</v>
      </c>
      <c r="N13022" t="s">
        <v>5832</v>
      </c>
      <c r="O13022">
        <v>10.258599999999999</v>
      </c>
      <c r="P13022">
        <v>-75.346100000000007</v>
      </c>
      <c r="Q13022" t="s">
        <v>9891</v>
      </c>
    </row>
    <row r="13023" spans="13:17" x14ac:dyDescent="0.35">
      <c r="M13023" t="s">
        <v>20101</v>
      </c>
      <c r="N13023" t="s">
        <v>20101</v>
      </c>
      <c r="O13023">
        <v>33.383299999999998</v>
      </c>
      <c r="P13023">
        <v>130.5</v>
      </c>
      <c r="Q13023" t="s">
        <v>9942</v>
      </c>
    </row>
    <row r="13024" spans="13:17" x14ac:dyDescent="0.35">
      <c r="M13024" t="s">
        <v>20102</v>
      </c>
      <c r="N13024" t="s">
        <v>20103</v>
      </c>
      <c r="O13024">
        <v>34.816699999999997</v>
      </c>
      <c r="P13024">
        <v>135.76669999999999</v>
      </c>
      <c r="Q13024" t="s">
        <v>9942</v>
      </c>
    </row>
    <row r="13025" spans="13:17" x14ac:dyDescent="0.35">
      <c r="M13025" t="s">
        <v>5454</v>
      </c>
      <c r="N13025" t="s">
        <v>5454</v>
      </c>
      <c r="O13025">
        <v>38.0182</v>
      </c>
      <c r="P13025">
        <v>-121.8965</v>
      </c>
      <c r="Q13025" t="s">
        <v>10038</v>
      </c>
    </row>
    <row r="13026" spans="13:17" x14ac:dyDescent="0.35">
      <c r="M13026" t="s">
        <v>20104</v>
      </c>
      <c r="N13026" t="s">
        <v>20105</v>
      </c>
      <c r="O13026">
        <v>53.252499999999998</v>
      </c>
      <c r="P13026">
        <v>10.414400000000001</v>
      </c>
      <c r="Q13026" t="s">
        <v>9920</v>
      </c>
    </row>
    <row r="13027" spans="13:17" x14ac:dyDescent="0.35">
      <c r="M13027" t="s">
        <v>5391</v>
      </c>
      <c r="N13027" t="s">
        <v>5391</v>
      </c>
      <c r="O13027">
        <v>30.5061</v>
      </c>
      <c r="P13027">
        <v>-90.456299999999999</v>
      </c>
      <c r="Q13027" t="s">
        <v>10038</v>
      </c>
    </row>
    <row r="13028" spans="13:17" x14ac:dyDescent="0.35">
      <c r="M13028" t="s">
        <v>20106</v>
      </c>
      <c r="N13028" t="s">
        <v>20106</v>
      </c>
      <c r="O13028">
        <v>56.7333</v>
      </c>
      <c r="P13028">
        <v>37.166699999999999</v>
      </c>
      <c r="Q13028" t="s">
        <v>10057</v>
      </c>
    </row>
    <row r="13029" spans="13:17" x14ac:dyDescent="0.35">
      <c r="M13029" t="s">
        <v>5468</v>
      </c>
      <c r="N13029" t="s">
        <v>5468</v>
      </c>
      <c r="O13029">
        <v>40.557000000000002</v>
      </c>
      <c r="P13029">
        <v>-111.97839999999999</v>
      </c>
      <c r="Q13029" t="s">
        <v>10038</v>
      </c>
    </row>
    <row r="13030" spans="13:17" x14ac:dyDescent="0.35">
      <c r="M13030" t="s">
        <v>20107</v>
      </c>
      <c r="N13030" t="s">
        <v>20107</v>
      </c>
      <c r="O13030">
        <v>35.4876</v>
      </c>
      <c r="P13030">
        <v>137.50059999999999</v>
      </c>
      <c r="Q13030" t="s">
        <v>9942</v>
      </c>
    </row>
    <row r="13031" spans="13:17" x14ac:dyDescent="0.35">
      <c r="M13031" t="s">
        <v>5385</v>
      </c>
      <c r="N13031" t="s">
        <v>5385</v>
      </c>
      <c r="O13031">
        <v>42.298499999999997</v>
      </c>
      <c r="P13031">
        <v>-85.229600000000005</v>
      </c>
      <c r="Q13031" t="s">
        <v>10038</v>
      </c>
    </row>
    <row r="13032" spans="13:17" x14ac:dyDescent="0.35">
      <c r="M13032" t="s">
        <v>5323</v>
      </c>
      <c r="N13032" t="s">
        <v>5323</v>
      </c>
      <c r="O13032">
        <v>40.626600000000003</v>
      </c>
      <c r="P13032">
        <v>-75.367900000000006</v>
      </c>
      <c r="Q13032" t="s">
        <v>10038</v>
      </c>
    </row>
    <row r="13033" spans="13:17" x14ac:dyDescent="0.35">
      <c r="M13033" t="s">
        <v>20108</v>
      </c>
      <c r="N13033" t="s">
        <v>20109</v>
      </c>
      <c r="O13033">
        <v>-8.0289000000000001</v>
      </c>
      <c r="P13033">
        <v>-50.030799999999999</v>
      </c>
      <c r="Q13033" t="s">
        <v>9164</v>
      </c>
    </row>
    <row r="13034" spans="13:17" x14ac:dyDescent="0.35">
      <c r="M13034" t="s">
        <v>6808</v>
      </c>
      <c r="N13034" t="s">
        <v>6808</v>
      </c>
      <c r="O13034">
        <v>18.333100000000002</v>
      </c>
      <c r="P13034">
        <v>-65.658900000000003</v>
      </c>
      <c r="Q13034" t="s">
        <v>9990</v>
      </c>
    </row>
    <row r="13035" spans="13:17" x14ac:dyDescent="0.35">
      <c r="M13035" t="s">
        <v>20110</v>
      </c>
      <c r="N13035" t="s">
        <v>20111</v>
      </c>
      <c r="O13035">
        <v>37.342799999999997</v>
      </c>
      <c r="P13035">
        <v>46.061700000000002</v>
      </c>
      <c r="Q13035" t="s">
        <v>10060</v>
      </c>
    </row>
    <row r="13036" spans="13:17" x14ac:dyDescent="0.35">
      <c r="M13036" t="s">
        <v>20112</v>
      </c>
      <c r="N13036" t="s">
        <v>20112</v>
      </c>
      <c r="O13036">
        <v>-29.637799999999999</v>
      </c>
      <c r="P13036">
        <v>-51.006900000000002</v>
      </c>
      <c r="Q13036" t="s">
        <v>9164</v>
      </c>
    </row>
    <row r="13037" spans="13:17" x14ac:dyDescent="0.35">
      <c r="M13037" t="s">
        <v>20113</v>
      </c>
      <c r="N13037" t="s">
        <v>20113</v>
      </c>
      <c r="O13037">
        <v>18.332999999999998</v>
      </c>
      <c r="P13037">
        <v>84.05</v>
      </c>
      <c r="Q13037" t="s">
        <v>9933</v>
      </c>
    </row>
    <row r="13038" spans="13:17" x14ac:dyDescent="0.35">
      <c r="M13038" t="s">
        <v>20114</v>
      </c>
      <c r="N13038" t="s">
        <v>20114</v>
      </c>
      <c r="O13038">
        <v>9.8216000000000001</v>
      </c>
      <c r="P13038">
        <v>77.989099999999993</v>
      </c>
      <c r="Q13038" t="s">
        <v>9933</v>
      </c>
    </row>
    <row r="13039" spans="13:17" x14ac:dyDescent="0.35">
      <c r="M13039" t="s">
        <v>20115</v>
      </c>
      <c r="N13039" t="s">
        <v>20115</v>
      </c>
      <c r="O13039">
        <v>16.43</v>
      </c>
      <c r="P13039">
        <v>80.55</v>
      </c>
      <c r="Q13039" t="s">
        <v>9933</v>
      </c>
    </row>
    <row r="13040" spans="13:17" x14ac:dyDescent="0.35">
      <c r="M13040" t="s">
        <v>20116</v>
      </c>
      <c r="N13040" t="s">
        <v>20116</v>
      </c>
      <c r="O13040">
        <v>44.35</v>
      </c>
      <c r="P13040">
        <v>-78.75</v>
      </c>
      <c r="Q13040" t="s">
        <v>9884</v>
      </c>
    </row>
    <row r="13041" spans="13:17" x14ac:dyDescent="0.35">
      <c r="M13041" t="s">
        <v>5413</v>
      </c>
      <c r="N13041" t="s">
        <v>5413</v>
      </c>
      <c r="O13041">
        <v>0.57779999999999998</v>
      </c>
      <c r="P13041">
        <v>32.545000000000002</v>
      </c>
      <c r="Q13041" t="s">
        <v>10034</v>
      </c>
    </row>
    <row r="13042" spans="13:17" x14ac:dyDescent="0.35">
      <c r="M13042" t="s">
        <v>20117</v>
      </c>
      <c r="N13042" t="s">
        <v>20117</v>
      </c>
      <c r="O13042">
        <v>13.3</v>
      </c>
      <c r="P13042">
        <v>123.4333</v>
      </c>
      <c r="Q13042" t="s">
        <v>9988</v>
      </c>
    </row>
    <row r="13043" spans="13:17" x14ac:dyDescent="0.35">
      <c r="M13043" t="s">
        <v>20118</v>
      </c>
      <c r="N13043" t="s">
        <v>20118</v>
      </c>
      <c r="O13043">
        <v>37.286499999999997</v>
      </c>
      <c r="P13043">
        <v>140.37270000000001</v>
      </c>
      <c r="Q13043" t="s">
        <v>9942</v>
      </c>
    </row>
    <row r="13044" spans="13:17" x14ac:dyDescent="0.35">
      <c r="M13044" t="s">
        <v>20119</v>
      </c>
      <c r="N13044" t="s">
        <v>20119</v>
      </c>
      <c r="O13044">
        <v>-22.4361</v>
      </c>
      <c r="P13044">
        <v>-46.8217</v>
      </c>
      <c r="Q13044" t="s">
        <v>9164</v>
      </c>
    </row>
    <row r="13045" spans="13:17" x14ac:dyDescent="0.35">
      <c r="M13045" t="s">
        <v>1900</v>
      </c>
      <c r="N13045" t="s">
        <v>1900</v>
      </c>
      <c r="O13045">
        <v>-7.85</v>
      </c>
      <c r="P13045">
        <v>-35.25</v>
      </c>
      <c r="Q13045" t="s">
        <v>9164</v>
      </c>
    </row>
    <row r="13046" spans="13:17" x14ac:dyDescent="0.35">
      <c r="M13046" t="s">
        <v>20120</v>
      </c>
      <c r="N13046" t="s">
        <v>20120</v>
      </c>
      <c r="O13046">
        <v>38.9833</v>
      </c>
      <c r="P13046">
        <v>-3.9167000000000001</v>
      </c>
      <c r="Q13046" t="s">
        <v>10009</v>
      </c>
    </row>
    <row r="13047" spans="13:17" x14ac:dyDescent="0.35">
      <c r="M13047" t="s">
        <v>20121</v>
      </c>
      <c r="N13047" t="s">
        <v>20121</v>
      </c>
      <c r="O13047">
        <v>15.916700000000001</v>
      </c>
      <c r="P13047">
        <v>120.1833</v>
      </c>
      <c r="Q13047" t="s">
        <v>9988</v>
      </c>
    </row>
    <row r="13048" spans="13:17" x14ac:dyDescent="0.35">
      <c r="M13048" t="s">
        <v>20122</v>
      </c>
      <c r="N13048" t="s">
        <v>20123</v>
      </c>
      <c r="O13048">
        <v>18.73</v>
      </c>
      <c r="P13048">
        <v>76.38</v>
      </c>
      <c r="Q13048" t="s">
        <v>9933</v>
      </c>
    </row>
    <row r="13049" spans="13:17" x14ac:dyDescent="0.35">
      <c r="M13049" t="s">
        <v>20124</v>
      </c>
      <c r="N13049" t="s">
        <v>20125</v>
      </c>
      <c r="O13049">
        <v>14.1473</v>
      </c>
      <c r="P13049">
        <v>79.847700000000003</v>
      </c>
      <c r="Q13049" t="s">
        <v>9933</v>
      </c>
    </row>
    <row r="13050" spans="13:17" x14ac:dyDescent="0.35">
      <c r="M13050" t="s">
        <v>20126</v>
      </c>
      <c r="N13050" t="s">
        <v>20127</v>
      </c>
      <c r="O13050">
        <v>3.9878</v>
      </c>
      <c r="P13050">
        <v>-73.759699999999995</v>
      </c>
      <c r="Q13050" t="s">
        <v>9891</v>
      </c>
    </row>
    <row r="13051" spans="13:17" x14ac:dyDescent="0.35">
      <c r="M13051" t="s">
        <v>5441</v>
      </c>
      <c r="N13051" t="s">
        <v>5441</v>
      </c>
      <c r="O13051">
        <v>34.535200000000003</v>
      </c>
      <c r="P13051">
        <v>-117.2109</v>
      </c>
      <c r="Q13051" t="s">
        <v>10038</v>
      </c>
    </row>
    <row r="13052" spans="13:17" x14ac:dyDescent="0.35">
      <c r="M13052" t="s">
        <v>20128</v>
      </c>
      <c r="N13052" t="s">
        <v>20129</v>
      </c>
      <c r="O13052">
        <v>26.6631</v>
      </c>
      <c r="P13052">
        <v>87.2744</v>
      </c>
      <c r="Q13052" t="s">
        <v>9973</v>
      </c>
    </row>
    <row r="13053" spans="13:17" x14ac:dyDescent="0.35">
      <c r="M13053" t="s">
        <v>20130</v>
      </c>
      <c r="N13053" t="s">
        <v>20130</v>
      </c>
      <c r="O13053">
        <v>16.116700000000002</v>
      </c>
      <c r="P13053">
        <v>120.55</v>
      </c>
      <c r="Q13053" t="s">
        <v>9988</v>
      </c>
    </row>
    <row r="13054" spans="13:17" x14ac:dyDescent="0.35">
      <c r="M13054" t="s">
        <v>20131</v>
      </c>
      <c r="N13054" t="s">
        <v>20132</v>
      </c>
      <c r="O13054">
        <v>32.306100000000001</v>
      </c>
      <c r="P13054">
        <v>54.008099999999999</v>
      </c>
      <c r="Q13054" t="s">
        <v>10060</v>
      </c>
    </row>
    <row r="13055" spans="13:17" x14ac:dyDescent="0.35">
      <c r="M13055" t="s">
        <v>19978</v>
      </c>
      <c r="N13055" t="s">
        <v>19978</v>
      </c>
      <c r="O13055">
        <v>14.6676</v>
      </c>
      <c r="P13055">
        <v>-90.357500000000002</v>
      </c>
      <c r="Q13055" t="s">
        <v>9924</v>
      </c>
    </row>
    <row r="13056" spans="13:17" x14ac:dyDescent="0.35">
      <c r="M13056" t="s">
        <v>20133</v>
      </c>
      <c r="N13056" t="s">
        <v>20133</v>
      </c>
      <c r="O13056">
        <v>32.0625</v>
      </c>
      <c r="P13056">
        <v>45.242800000000003</v>
      </c>
      <c r="Q13056" t="s">
        <v>9936</v>
      </c>
    </row>
    <row r="13057" spans="13:17" x14ac:dyDescent="0.35">
      <c r="M13057" t="s">
        <v>20134</v>
      </c>
      <c r="N13057" t="s">
        <v>20134</v>
      </c>
      <c r="O13057">
        <v>25.8857</v>
      </c>
      <c r="P13057">
        <v>78.3322</v>
      </c>
      <c r="Q13057" t="s">
        <v>9933</v>
      </c>
    </row>
    <row r="13058" spans="13:17" x14ac:dyDescent="0.35">
      <c r="M13058" t="s">
        <v>20135</v>
      </c>
      <c r="N13058" t="s">
        <v>20135</v>
      </c>
      <c r="O13058">
        <v>36.244799999999998</v>
      </c>
      <c r="P13058">
        <v>139.5421</v>
      </c>
      <c r="Q13058" t="s">
        <v>9942</v>
      </c>
    </row>
    <row r="13059" spans="13:17" x14ac:dyDescent="0.35">
      <c r="M13059" t="s">
        <v>20136</v>
      </c>
      <c r="N13059" t="s">
        <v>20136</v>
      </c>
      <c r="O13059">
        <v>38.0548</v>
      </c>
      <c r="P13059">
        <v>-1.2131000000000001</v>
      </c>
      <c r="Q13059" t="s">
        <v>10009</v>
      </c>
    </row>
    <row r="13060" spans="13:17" x14ac:dyDescent="0.35">
      <c r="M13060" t="s">
        <v>20137</v>
      </c>
      <c r="N13060" t="s">
        <v>20137</v>
      </c>
      <c r="O13060">
        <v>51.66</v>
      </c>
      <c r="P13060">
        <v>6.9641999999999999</v>
      </c>
      <c r="Q13060" t="s">
        <v>9920</v>
      </c>
    </row>
    <row r="13061" spans="13:17" x14ac:dyDescent="0.35">
      <c r="M13061" t="s">
        <v>20138</v>
      </c>
      <c r="N13061" t="s">
        <v>20138</v>
      </c>
      <c r="O13061">
        <v>37.066699999999997</v>
      </c>
      <c r="P13061">
        <v>14.25</v>
      </c>
      <c r="Q13061" t="s">
        <v>9940</v>
      </c>
    </row>
    <row r="13062" spans="13:17" x14ac:dyDescent="0.35">
      <c r="M13062" t="s">
        <v>9558</v>
      </c>
      <c r="N13062" t="s">
        <v>9558</v>
      </c>
      <c r="O13062">
        <v>25.52</v>
      </c>
      <c r="P13062">
        <v>90.22</v>
      </c>
      <c r="Q13062" t="s">
        <v>9933</v>
      </c>
    </row>
    <row r="13063" spans="13:17" x14ac:dyDescent="0.35">
      <c r="M13063" t="s">
        <v>20139</v>
      </c>
      <c r="N13063" t="s">
        <v>20140</v>
      </c>
      <c r="O13063">
        <v>10.9039</v>
      </c>
      <c r="P13063">
        <v>106.76779999999999</v>
      </c>
      <c r="Q13063" t="s">
        <v>10043</v>
      </c>
    </row>
    <row r="13064" spans="13:17" x14ac:dyDescent="0.35">
      <c r="M13064" t="s">
        <v>20141</v>
      </c>
      <c r="N13064" t="s">
        <v>20141</v>
      </c>
      <c r="O13064">
        <v>9.7612000000000005</v>
      </c>
      <c r="P13064">
        <v>123.53489999999999</v>
      </c>
      <c r="Q13064" t="s">
        <v>9988</v>
      </c>
    </row>
    <row r="13065" spans="13:17" x14ac:dyDescent="0.35">
      <c r="M13065" t="s">
        <v>20142</v>
      </c>
      <c r="N13065" t="s">
        <v>20142</v>
      </c>
      <c r="O13065">
        <v>37.9679</v>
      </c>
      <c r="P13065">
        <v>114.37820000000001</v>
      </c>
      <c r="Q13065" t="s">
        <v>9890</v>
      </c>
    </row>
    <row r="13066" spans="13:17" x14ac:dyDescent="0.35">
      <c r="M13066" t="s">
        <v>5377</v>
      </c>
      <c r="N13066" t="s">
        <v>5377</v>
      </c>
      <c r="O13066">
        <v>40.075200000000002</v>
      </c>
      <c r="P13066">
        <v>-80.695099999999996</v>
      </c>
      <c r="Q13066" t="s">
        <v>10038</v>
      </c>
    </row>
    <row r="13067" spans="13:17" x14ac:dyDescent="0.35">
      <c r="M13067" t="s">
        <v>5390</v>
      </c>
      <c r="N13067" t="s">
        <v>5390</v>
      </c>
      <c r="O13067">
        <v>33.034300000000002</v>
      </c>
      <c r="P13067">
        <v>-97.114599999999996</v>
      </c>
      <c r="Q13067" t="s">
        <v>10038</v>
      </c>
    </row>
    <row r="13068" spans="13:17" x14ac:dyDescent="0.35">
      <c r="M13068" t="s">
        <v>20143</v>
      </c>
      <c r="N13068" t="s">
        <v>20143</v>
      </c>
      <c r="O13068">
        <v>36.426400000000001</v>
      </c>
      <c r="P13068">
        <v>-5.1471999999999998</v>
      </c>
      <c r="Q13068" t="s">
        <v>10009</v>
      </c>
    </row>
    <row r="13069" spans="13:17" x14ac:dyDescent="0.35">
      <c r="M13069" t="s">
        <v>20144</v>
      </c>
      <c r="N13069" t="s">
        <v>20144</v>
      </c>
      <c r="O13069">
        <v>5.4333</v>
      </c>
      <c r="P13069">
        <v>48.116700000000002</v>
      </c>
      <c r="Q13069" t="s">
        <v>10006</v>
      </c>
    </row>
    <row r="13070" spans="13:17" x14ac:dyDescent="0.35">
      <c r="M13070" t="s">
        <v>20145</v>
      </c>
      <c r="N13070" t="s">
        <v>20145</v>
      </c>
      <c r="O13070">
        <v>52.65</v>
      </c>
      <c r="P13070">
        <v>5.0667</v>
      </c>
      <c r="Q13070" t="s">
        <v>9974</v>
      </c>
    </row>
    <row r="13071" spans="13:17" x14ac:dyDescent="0.35">
      <c r="M13071" t="s">
        <v>20146</v>
      </c>
      <c r="N13071" t="s">
        <v>20146</v>
      </c>
      <c r="O13071">
        <v>32.466700000000003</v>
      </c>
      <c r="P13071">
        <v>130.19999999999999</v>
      </c>
      <c r="Q13071" t="s">
        <v>9942</v>
      </c>
    </row>
    <row r="13072" spans="13:17" x14ac:dyDescent="0.35">
      <c r="M13072" t="s">
        <v>20147</v>
      </c>
      <c r="N13072" t="s">
        <v>20148</v>
      </c>
      <c r="O13072">
        <v>-26.25</v>
      </c>
      <c r="P13072">
        <v>-49.378900000000002</v>
      </c>
      <c r="Q13072" t="s">
        <v>9164</v>
      </c>
    </row>
    <row r="13073" spans="13:17" x14ac:dyDescent="0.35">
      <c r="M13073" t="s">
        <v>20149</v>
      </c>
      <c r="N13073" t="s">
        <v>20149</v>
      </c>
      <c r="O13073">
        <v>31.0639</v>
      </c>
      <c r="P13073">
        <v>72.961100000000002</v>
      </c>
      <c r="Q13073" t="s">
        <v>9983</v>
      </c>
    </row>
    <row r="13074" spans="13:17" x14ac:dyDescent="0.35">
      <c r="M13074" t="s">
        <v>4067</v>
      </c>
      <c r="N13074" t="s">
        <v>4067</v>
      </c>
      <c r="O13074">
        <v>6.7167000000000003</v>
      </c>
      <c r="P13074">
        <v>124.5167</v>
      </c>
      <c r="Q13074" t="s">
        <v>9988</v>
      </c>
    </row>
    <row r="13075" spans="13:17" x14ac:dyDescent="0.35">
      <c r="M13075" t="s">
        <v>5422</v>
      </c>
      <c r="N13075" t="s">
        <v>5422</v>
      </c>
      <c r="O13075">
        <v>38.436199999999999</v>
      </c>
      <c r="P13075">
        <v>-78.873500000000007</v>
      </c>
      <c r="Q13075" t="s">
        <v>10038</v>
      </c>
    </row>
    <row r="13076" spans="13:17" x14ac:dyDescent="0.35">
      <c r="M13076" t="s">
        <v>20150</v>
      </c>
      <c r="N13076" t="s">
        <v>20150</v>
      </c>
      <c r="O13076">
        <v>8.75</v>
      </c>
      <c r="P13076">
        <v>124.7833</v>
      </c>
      <c r="Q13076" t="s">
        <v>9988</v>
      </c>
    </row>
    <row r="13077" spans="13:17" x14ac:dyDescent="0.35">
      <c r="M13077" t="s">
        <v>20151</v>
      </c>
      <c r="N13077" t="s">
        <v>20151</v>
      </c>
      <c r="O13077">
        <v>6.85</v>
      </c>
      <c r="P13077">
        <v>2.0832999999999999</v>
      </c>
      <c r="Q13077" t="s">
        <v>9871</v>
      </c>
    </row>
    <row r="13078" spans="13:17" x14ac:dyDescent="0.35">
      <c r="M13078" t="s">
        <v>20152</v>
      </c>
      <c r="N13078" t="s">
        <v>20152</v>
      </c>
      <c r="O13078">
        <v>51.55</v>
      </c>
      <c r="P13078">
        <v>7.3167</v>
      </c>
      <c r="Q13078" t="s">
        <v>9920</v>
      </c>
    </row>
    <row r="13079" spans="13:17" x14ac:dyDescent="0.35">
      <c r="M13079" t="s">
        <v>20153</v>
      </c>
      <c r="N13079" t="s">
        <v>20154</v>
      </c>
      <c r="O13079">
        <v>12.5</v>
      </c>
      <c r="P13079">
        <v>79.62</v>
      </c>
      <c r="Q13079" t="s">
        <v>9933</v>
      </c>
    </row>
    <row r="13080" spans="13:17" x14ac:dyDescent="0.35">
      <c r="M13080" t="s">
        <v>20155</v>
      </c>
      <c r="N13080" t="s">
        <v>20155</v>
      </c>
      <c r="O13080">
        <v>35.683300000000003</v>
      </c>
      <c r="P13080">
        <v>140.0333</v>
      </c>
      <c r="Q13080" t="s">
        <v>9942</v>
      </c>
    </row>
    <row r="13081" spans="13:17" x14ac:dyDescent="0.35">
      <c r="M13081" t="s">
        <v>20156</v>
      </c>
      <c r="N13081" t="s">
        <v>20157</v>
      </c>
      <c r="O13081">
        <v>6.45</v>
      </c>
      <c r="P13081">
        <v>1.9333</v>
      </c>
      <c r="Q13081" t="s">
        <v>9871</v>
      </c>
    </row>
    <row r="13082" spans="13:17" x14ac:dyDescent="0.35">
      <c r="M13082" t="s">
        <v>20158</v>
      </c>
      <c r="N13082" t="s">
        <v>20158</v>
      </c>
      <c r="O13082">
        <v>51.441499999999998</v>
      </c>
      <c r="P13082">
        <v>0.36849999999999999</v>
      </c>
      <c r="Q13082" t="s">
        <v>10037</v>
      </c>
    </row>
    <row r="13083" spans="13:17" x14ac:dyDescent="0.35">
      <c r="M13083" t="s">
        <v>5404</v>
      </c>
      <c r="N13083" t="s">
        <v>5404</v>
      </c>
      <c r="O13083">
        <v>30.5105</v>
      </c>
      <c r="P13083">
        <v>-97.819699999999997</v>
      </c>
      <c r="Q13083" t="s">
        <v>10038</v>
      </c>
    </row>
    <row r="13084" spans="13:17" x14ac:dyDescent="0.35">
      <c r="M13084" t="s">
        <v>4466</v>
      </c>
      <c r="N13084" t="s">
        <v>4466</v>
      </c>
      <c r="O13084">
        <v>49.616700000000002</v>
      </c>
      <c r="P13084">
        <v>106.35</v>
      </c>
      <c r="Q13084" t="s">
        <v>9967</v>
      </c>
    </row>
    <row r="13085" spans="13:17" x14ac:dyDescent="0.35">
      <c r="M13085" t="s">
        <v>5408</v>
      </c>
      <c r="N13085" t="s">
        <v>5408</v>
      </c>
      <c r="O13085">
        <v>44.0227</v>
      </c>
      <c r="P13085">
        <v>-88.561899999999994</v>
      </c>
      <c r="Q13085" t="s">
        <v>10038</v>
      </c>
    </row>
    <row r="13086" spans="13:17" x14ac:dyDescent="0.35">
      <c r="M13086" t="s">
        <v>20159</v>
      </c>
      <c r="N13086" t="s">
        <v>20160</v>
      </c>
      <c r="O13086">
        <v>-21.996099999999998</v>
      </c>
      <c r="P13086">
        <v>-47.425800000000002</v>
      </c>
      <c r="Q13086" t="s">
        <v>9164</v>
      </c>
    </row>
    <row r="13087" spans="13:17" x14ac:dyDescent="0.35">
      <c r="M13087" t="s">
        <v>20161</v>
      </c>
      <c r="N13087" t="s">
        <v>20162</v>
      </c>
      <c r="O13087">
        <v>10.6167</v>
      </c>
      <c r="P13087">
        <v>1.2666999999999999</v>
      </c>
      <c r="Q13087" t="s">
        <v>9871</v>
      </c>
    </row>
    <row r="13088" spans="13:17" x14ac:dyDescent="0.35">
      <c r="M13088" t="s">
        <v>20163</v>
      </c>
      <c r="N13088" t="s">
        <v>20163</v>
      </c>
      <c r="O13088">
        <v>34.793599999999998</v>
      </c>
      <c r="P13088">
        <v>134.9931</v>
      </c>
      <c r="Q13088" t="s">
        <v>9942</v>
      </c>
    </row>
    <row r="13089" spans="13:17" x14ac:dyDescent="0.35">
      <c r="M13089" t="s">
        <v>5427</v>
      </c>
      <c r="N13089" t="s">
        <v>5427</v>
      </c>
      <c r="O13089">
        <v>5.2</v>
      </c>
      <c r="P13089">
        <v>-3.7332999999999998</v>
      </c>
      <c r="Q13089" t="s">
        <v>10090</v>
      </c>
    </row>
    <row r="13090" spans="13:17" x14ac:dyDescent="0.35">
      <c r="M13090" t="s">
        <v>5423</v>
      </c>
      <c r="N13090" t="s">
        <v>5423</v>
      </c>
      <c r="O13090">
        <v>-26.95</v>
      </c>
      <c r="P13090">
        <v>29.25</v>
      </c>
      <c r="Q13090" t="s">
        <v>10007</v>
      </c>
    </row>
    <row r="13091" spans="13:17" x14ac:dyDescent="0.35">
      <c r="M13091" t="s">
        <v>20164</v>
      </c>
      <c r="N13091" t="s">
        <v>20164</v>
      </c>
      <c r="O13091">
        <v>6.3333000000000004</v>
      </c>
      <c r="P13091">
        <v>-75.5</v>
      </c>
      <c r="Q13091" t="s">
        <v>9891</v>
      </c>
    </row>
    <row r="13092" spans="13:17" x14ac:dyDescent="0.35">
      <c r="M13092" t="s">
        <v>20165</v>
      </c>
      <c r="N13092" t="s">
        <v>20165</v>
      </c>
      <c r="O13092">
        <v>13.8833</v>
      </c>
      <c r="P13092">
        <v>-89.35</v>
      </c>
      <c r="Q13092" t="s">
        <v>9908</v>
      </c>
    </row>
    <row r="13093" spans="13:17" x14ac:dyDescent="0.35">
      <c r="M13093" t="s">
        <v>2321</v>
      </c>
      <c r="N13093" t="s">
        <v>2321</v>
      </c>
      <c r="O13093">
        <v>51.047400000000003</v>
      </c>
      <c r="P13093">
        <v>31.880500000000001</v>
      </c>
      <c r="Q13093" t="s">
        <v>10035</v>
      </c>
    </row>
    <row r="13094" spans="13:17" x14ac:dyDescent="0.35">
      <c r="M13094" t="s">
        <v>20166</v>
      </c>
      <c r="N13094" t="s">
        <v>20166</v>
      </c>
      <c r="O13094">
        <v>41.583300000000001</v>
      </c>
      <c r="P13094">
        <v>12.65</v>
      </c>
      <c r="Q13094" t="s">
        <v>9940</v>
      </c>
    </row>
    <row r="13095" spans="13:17" x14ac:dyDescent="0.35">
      <c r="M13095" t="s">
        <v>3412</v>
      </c>
      <c r="N13095" t="s">
        <v>3412</v>
      </c>
      <c r="O13095">
        <v>39.173499999999997</v>
      </c>
      <c r="P13095">
        <v>-78.174599999999998</v>
      </c>
      <c r="Q13095" t="s">
        <v>10038</v>
      </c>
    </row>
    <row r="13096" spans="13:17" x14ac:dyDescent="0.35">
      <c r="M13096" t="s">
        <v>20167</v>
      </c>
      <c r="N13096" t="s">
        <v>20168</v>
      </c>
      <c r="O13096">
        <v>39.907800000000002</v>
      </c>
      <c r="P13096">
        <v>30.0367</v>
      </c>
      <c r="Q13096" t="s">
        <v>10030</v>
      </c>
    </row>
    <row r="13097" spans="13:17" x14ac:dyDescent="0.35">
      <c r="M13097" t="s">
        <v>20169</v>
      </c>
      <c r="N13097" t="s">
        <v>20170</v>
      </c>
      <c r="O13097">
        <v>64.75</v>
      </c>
      <c r="P13097">
        <v>20.95</v>
      </c>
      <c r="Q13097" t="s">
        <v>8008</v>
      </c>
    </row>
    <row r="13098" spans="13:17" x14ac:dyDescent="0.35">
      <c r="M13098" t="s">
        <v>20171</v>
      </c>
      <c r="N13098" t="s">
        <v>20172</v>
      </c>
      <c r="O13098">
        <v>-4.3589000000000002</v>
      </c>
      <c r="P13098">
        <v>-39.311900000000001</v>
      </c>
      <c r="Q13098" t="s">
        <v>9164</v>
      </c>
    </row>
    <row r="13099" spans="13:17" x14ac:dyDescent="0.35">
      <c r="M13099" t="s">
        <v>20173</v>
      </c>
      <c r="N13099" t="s">
        <v>20173</v>
      </c>
      <c r="O13099">
        <v>10.833299999999999</v>
      </c>
      <c r="P13099">
        <v>122.7167</v>
      </c>
      <c r="Q13099" t="s">
        <v>9988</v>
      </c>
    </row>
    <row r="13100" spans="13:17" x14ac:dyDescent="0.35">
      <c r="M13100" t="s">
        <v>5247</v>
      </c>
      <c r="N13100" t="s">
        <v>5247</v>
      </c>
      <c r="O13100">
        <v>53.383299999999998</v>
      </c>
      <c r="P13100">
        <v>83.933300000000003</v>
      </c>
      <c r="Q13100" t="s">
        <v>10057</v>
      </c>
    </row>
    <row r="13101" spans="13:17" x14ac:dyDescent="0.35">
      <c r="M13101" t="s">
        <v>20174</v>
      </c>
      <c r="N13101" t="s">
        <v>20174</v>
      </c>
      <c r="O13101">
        <v>-22.92</v>
      </c>
      <c r="P13101">
        <v>-42.51</v>
      </c>
      <c r="Q13101" t="s">
        <v>9164</v>
      </c>
    </row>
    <row r="13102" spans="13:17" x14ac:dyDescent="0.35">
      <c r="M13102" t="s">
        <v>5457</v>
      </c>
      <c r="N13102" t="s">
        <v>5457</v>
      </c>
      <c r="O13102">
        <v>39.2774</v>
      </c>
      <c r="P13102">
        <v>-76.834500000000006</v>
      </c>
      <c r="Q13102" t="s">
        <v>10038</v>
      </c>
    </row>
    <row r="13103" spans="13:17" x14ac:dyDescent="0.35">
      <c r="M13103" t="s">
        <v>20175</v>
      </c>
      <c r="N13103" t="s">
        <v>20176</v>
      </c>
      <c r="O13103">
        <v>9.6616999999999997</v>
      </c>
      <c r="P13103">
        <v>1.3847</v>
      </c>
      <c r="Q13103" t="s">
        <v>9871</v>
      </c>
    </row>
    <row r="13104" spans="13:17" x14ac:dyDescent="0.35">
      <c r="M13104" t="s">
        <v>20177</v>
      </c>
      <c r="N13104" t="s">
        <v>20177</v>
      </c>
      <c r="O13104">
        <v>51.937800000000003</v>
      </c>
      <c r="P13104">
        <v>8.8833000000000002</v>
      </c>
      <c r="Q13104" t="s">
        <v>9920</v>
      </c>
    </row>
    <row r="13105" spans="13:17" x14ac:dyDescent="0.35">
      <c r="M13105" t="s">
        <v>20178</v>
      </c>
      <c r="N13105" t="s">
        <v>20179</v>
      </c>
      <c r="O13105">
        <v>-9.4069000000000003</v>
      </c>
      <c r="P13105">
        <v>-36.627800000000001</v>
      </c>
      <c r="Q13105" t="s">
        <v>9164</v>
      </c>
    </row>
    <row r="13106" spans="13:17" x14ac:dyDescent="0.35">
      <c r="M13106" t="s">
        <v>5467</v>
      </c>
      <c r="N13106" t="s">
        <v>5467</v>
      </c>
      <c r="O13106">
        <v>42.872399999999999</v>
      </c>
      <c r="P13106">
        <v>-112.46469999999999</v>
      </c>
      <c r="Q13106" t="s">
        <v>10038</v>
      </c>
    </row>
    <row r="13107" spans="13:17" x14ac:dyDescent="0.35">
      <c r="M13107" t="s">
        <v>20180</v>
      </c>
      <c r="N13107" t="s">
        <v>20180</v>
      </c>
      <c r="O13107">
        <v>16.778700000000001</v>
      </c>
      <c r="P13107">
        <v>121.6972</v>
      </c>
      <c r="Q13107" t="s">
        <v>9988</v>
      </c>
    </row>
    <row r="13108" spans="13:17" x14ac:dyDescent="0.35">
      <c r="M13108" t="s">
        <v>20181</v>
      </c>
      <c r="N13108" t="s">
        <v>20182</v>
      </c>
      <c r="O13108">
        <v>-19.809999999999999</v>
      </c>
      <c r="P13108">
        <v>-43.173900000000003</v>
      </c>
      <c r="Q13108" t="s">
        <v>9164</v>
      </c>
    </row>
    <row r="13109" spans="13:17" x14ac:dyDescent="0.35">
      <c r="M13109" t="s">
        <v>20183</v>
      </c>
      <c r="N13109" t="s">
        <v>20183</v>
      </c>
      <c r="O13109">
        <v>18.566700000000001</v>
      </c>
      <c r="P13109">
        <v>-70.091099999999997</v>
      </c>
      <c r="Q13109" t="s">
        <v>9905</v>
      </c>
    </row>
    <row r="13110" spans="13:17" x14ac:dyDescent="0.35">
      <c r="M13110" t="s">
        <v>20184</v>
      </c>
      <c r="N13110" t="s">
        <v>20184</v>
      </c>
      <c r="O13110">
        <v>-6.8353000000000002</v>
      </c>
      <c r="P13110">
        <v>108.2278</v>
      </c>
      <c r="Q13110" t="s">
        <v>9934</v>
      </c>
    </row>
    <row r="13111" spans="13:17" x14ac:dyDescent="0.35">
      <c r="M13111" t="s">
        <v>20185</v>
      </c>
      <c r="N13111" t="s">
        <v>20186</v>
      </c>
      <c r="O13111">
        <v>15.345800000000001</v>
      </c>
      <c r="P13111">
        <v>-90.869399999999999</v>
      </c>
      <c r="Q13111" t="s">
        <v>9924</v>
      </c>
    </row>
    <row r="13112" spans="13:17" x14ac:dyDescent="0.35">
      <c r="M13112" t="s">
        <v>20187</v>
      </c>
      <c r="N13112" t="s">
        <v>20187</v>
      </c>
      <c r="O13112">
        <v>6.65</v>
      </c>
      <c r="P13112">
        <v>-4.2</v>
      </c>
      <c r="Q13112" t="s">
        <v>10090</v>
      </c>
    </row>
    <row r="13113" spans="13:17" x14ac:dyDescent="0.35">
      <c r="M13113" t="s">
        <v>20188</v>
      </c>
      <c r="N13113" t="s">
        <v>20189</v>
      </c>
      <c r="O13113">
        <v>31.28</v>
      </c>
      <c r="P13113">
        <v>49.6036</v>
      </c>
      <c r="Q13113" t="s">
        <v>10060</v>
      </c>
    </row>
    <row r="13114" spans="13:17" x14ac:dyDescent="0.35">
      <c r="M13114" t="s">
        <v>20190</v>
      </c>
      <c r="N13114" t="s">
        <v>20191</v>
      </c>
      <c r="O13114">
        <v>34.8508</v>
      </c>
      <c r="P13114">
        <v>134.5453</v>
      </c>
      <c r="Q13114" t="s">
        <v>9942</v>
      </c>
    </row>
    <row r="13115" spans="13:17" x14ac:dyDescent="0.35">
      <c r="M13115" t="s">
        <v>20192</v>
      </c>
      <c r="N13115" t="s">
        <v>20193</v>
      </c>
      <c r="O13115">
        <v>31.451899999999998</v>
      </c>
      <c r="P13115">
        <v>74.927800000000005</v>
      </c>
      <c r="Q13115" t="s">
        <v>9933</v>
      </c>
    </row>
    <row r="13116" spans="13:17" x14ac:dyDescent="0.35">
      <c r="M13116" t="s">
        <v>20194</v>
      </c>
      <c r="N13116" t="s">
        <v>20194</v>
      </c>
      <c r="O13116">
        <v>33.642200000000003</v>
      </c>
      <c r="P13116">
        <v>50.078899999999997</v>
      </c>
      <c r="Q13116" t="s">
        <v>10060</v>
      </c>
    </row>
    <row r="13117" spans="13:17" x14ac:dyDescent="0.35">
      <c r="M13117" t="s">
        <v>20195</v>
      </c>
      <c r="N13117" t="s">
        <v>20196</v>
      </c>
      <c r="O13117">
        <v>37.724200000000003</v>
      </c>
      <c r="P13117">
        <v>40.414999999999999</v>
      </c>
      <c r="Q13117" t="s">
        <v>10030</v>
      </c>
    </row>
    <row r="13118" spans="13:17" x14ac:dyDescent="0.35">
      <c r="M13118" t="s">
        <v>5417</v>
      </c>
      <c r="N13118" t="s">
        <v>5417</v>
      </c>
      <c r="O13118">
        <v>32.189599999999999</v>
      </c>
      <c r="P13118">
        <v>-80.749899999999997</v>
      </c>
      <c r="Q13118" t="s">
        <v>10038</v>
      </c>
    </row>
    <row r="13119" spans="13:17" x14ac:dyDescent="0.35">
      <c r="M13119" t="s">
        <v>2852</v>
      </c>
      <c r="N13119" t="s">
        <v>2852</v>
      </c>
      <c r="O13119">
        <v>-18.755800000000001</v>
      </c>
      <c r="P13119">
        <v>-44.430799999999998</v>
      </c>
      <c r="Q13119" t="s">
        <v>9164</v>
      </c>
    </row>
    <row r="13120" spans="13:17" x14ac:dyDescent="0.35">
      <c r="M13120" t="s">
        <v>20197</v>
      </c>
      <c r="N13120" t="s">
        <v>20198</v>
      </c>
      <c r="O13120">
        <v>44.216700000000003</v>
      </c>
      <c r="P13120">
        <v>43.133299999999998</v>
      </c>
      <c r="Q13120" t="s">
        <v>10057</v>
      </c>
    </row>
    <row r="13121" spans="13:17" x14ac:dyDescent="0.35">
      <c r="M13121" t="s">
        <v>5465</v>
      </c>
      <c r="N13121" t="s">
        <v>5465</v>
      </c>
      <c r="O13121">
        <v>39.903399999999998</v>
      </c>
      <c r="P13121">
        <v>-74.994699999999995</v>
      </c>
      <c r="Q13121" t="s">
        <v>10038</v>
      </c>
    </row>
    <row r="13122" spans="13:17" x14ac:dyDescent="0.35">
      <c r="M13122" t="s">
        <v>20199</v>
      </c>
      <c r="N13122" t="s">
        <v>20199</v>
      </c>
      <c r="O13122">
        <v>48.539700000000003</v>
      </c>
      <c r="P13122">
        <v>12.1508</v>
      </c>
      <c r="Q13122" t="s">
        <v>9920</v>
      </c>
    </row>
    <row r="13123" spans="13:17" x14ac:dyDescent="0.35">
      <c r="M13123" t="s">
        <v>20200</v>
      </c>
      <c r="N13123" t="s">
        <v>20200</v>
      </c>
      <c r="O13123">
        <v>52.35</v>
      </c>
      <c r="P13123">
        <v>6.6666999999999996</v>
      </c>
      <c r="Q13123" t="s">
        <v>9974</v>
      </c>
    </row>
    <row r="13124" spans="13:17" x14ac:dyDescent="0.35">
      <c r="M13124" t="s">
        <v>20201</v>
      </c>
      <c r="N13124" t="s">
        <v>20201</v>
      </c>
      <c r="O13124">
        <v>8.0500000000000007</v>
      </c>
      <c r="P13124">
        <v>-6.1833</v>
      </c>
      <c r="Q13124" t="s">
        <v>10090</v>
      </c>
    </row>
    <row r="13125" spans="13:17" x14ac:dyDescent="0.35">
      <c r="M13125" t="s">
        <v>20202</v>
      </c>
      <c r="N13125" t="s">
        <v>20203</v>
      </c>
      <c r="O13125">
        <v>14.7935</v>
      </c>
      <c r="P13125">
        <v>75.404499999999999</v>
      </c>
      <c r="Q13125" t="s">
        <v>9933</v>
      </c>
    </row>
    <row r="13126" spans="13:17" x14ac:dyDescent="0.35">
      <c r="M13126" t="s">
        <v>20204</v>
      </c>
      <c r="N13126" t="s">
        <v>20205</v>
      </c>
      <c r="O13126">
        <v>38.397199999999998</v>
      </c>
      <c r="P13126">
        <v>47.673900000000003</v>
      </c>
      <c r="Q13126" t="s">
        <v>10060</v>
      </c>
    </row>
    <row r="13127" spans="13:17" x14ac:dyDescent="0.35">
      <c r="M13127" t="s">
        <v>5421</v>
      </c>
      <c r="N13127" t="s">
        <v>5421</v>
      </c>
      <c r="O13127">
        <v>42.833300000000001</v>
      </c>
      <c r="P13127">
        <v>73.849999999999994</v>
      </c>
      <c r="Q13127" t="s">
        <v>10307</v>
      </c>
    </row>
    <row r="13128" spans="13:17" x14ac:dyDescent="0.35">
      <c r="M13128" t="s">
        <v>20206</v>
      </c>
      <c r="N13128" t="s">
        <v>20207</v>
      </c>
      <c r="O13128">
        <v>11.5</v>
      </c>
      <c r="P13128">
        <v>79.33</v>
      </c>
      <c r="Q13128" t="s">
        <v>9933</v>
      </c>
    </row>
    <row r="13129" spans="13:17" x14ac:dyDescent="0.35">
      <c r="M13129" t="s">
        <v>20208</v>
      </c>
      <c r="N13129" t="s">
        <v>20209</v>
      </c>
      <c r="O13129">
        <v>34.3688</v>
      </c>
      <c r="P13129">
        <v>41.094499999999996</v>
      </c>
      <c r="Q13129" t="s">
        <v>9936</v>
      </c>
    </row>
    <row r="13130" spans="13:17" x14ac:dyDescent="0.35">
      <c r="M13130" t="s">
        <v>20210</v>
      </c>
      <c r="N13130" t="s">
        <v>20211</v>
      </c>
      <c r="O13130">
        <v>-20.385300000000001</v>
      </c>
      <c r="P13130">
        <v>-43.503599999999999</v>
      </c>
      <c r="Q13130" t="s">
        <v>9164</v>
      </c>
    </row>
    <row r="13131" spans="13:17" x14ac:dyDescent="0.35">
      <c r="M13131" t="s">
        <v>20212</v>
      </c>
      <c r="N13131" t="s">
        <v>20212</v>
      </c>
      <c r="O13131">
        <v>55.7667</v>
      </c>
      <c r="P13131">
        <v>52.083300000000001</v>
      </c>
      <c r="Q13131" t="s">
        <v>10057</v>
      </c>
    </row>
    <row r="13132" spans="13:17" x14ac:dyDescent="0.35">
      <c r="M13132" t="s">
        <v>20213</v>
      </c>
      <c r="N13132" t="s">
        <v>20213</v>
      </c>
      <c r="O13132">
        <v>11.738</v>
      </c>
      <c r="P13132">
        <v>78.962000000000003</v>
      </c>
      <c r="Q13132" t="s">
        <v>9933</v>
      </c>
    </row>
    <row r="13133" spans="13:17" x14ac:dyDescent="0.35">
      <c r="M13133" t="s">
        <v>20214</v>
      </c>
      <c r="N13133" t="s">
        <v>20214</v>
      </c>
      <c r="O13133">
        <v>40.472799999999999</v>
      </c>
      <c r="P13133">
        <v>-3.8721999999999999</v>
      </c>
      <c r="Q13133" t="s">
        <v>10009</v>
      </c>
    </row>
    <row r="13134" spans="13:17" x14ac:dyDescent="0.35">
      <c r="M13134" t="s">
        <v>20215</v>
      </c>
      <c r="N13134" t="s">
        <v>20215</v>
      </c>
      <c r="O13134">
        <v>27.912199999999999</v>
      </c>
      <c r="P13134">
        <v>34.329700000000003</v>
      </c>
      <c r="Q13134" t="s">
        <v>10055</v>
      </c>
    </row>
    <row r="13135" spans="13:17" x14ac:dyDescent="0.35">
      <c r="M13135" t="s">
        <v>20216</v>
      </c>
      <c r="N13135" t="s">
        <v>20216</v>
      </c>
      <c r="O13135">
        <v>8.7833000000000006</v>
      </c>
      <c r="P13135">
        <v>117.83329999999999</v>
      </c>
      <c r="Q13135" t="s">
        <v>9988</v>
      </c>
    </row>
    <row r="13136" spans="13:17" x14ac:dyDescent="0.35">
      <c r="M13136" t="s">
        <v>1213</v>
      </c>
      <c r="N13136" t="s">
        <v>1213</v>
      </c>
      <c r="O13136">
        <v>-27.870799999999999</v>
      </c>
      <c r="P13136">
        <v>-54.480800000000002</v>
      </c>
      <c r="Q13136" t="s">
        <v>9164</v>
      </c>
    </row>
    <row r="13137" spans="13:17" x14ac:dyDescent="0.35">
      <c r="M13137" t="s">
        <v>20217</v>
      </c>
      <c r="N13137" t="s">
        <v>20217</v>
      </c>
      <c r="O13137">
        <v>52.216700000000003</v>
      </c>
      <c r="P13137">
        <v>18.2667</v>
      </c>
      <c r="Q13137" t="s">
        <v>9556</v>
      </c>
    </row>
    <row r="13138" spans="13:17" x14ac:dyDescent="0.35">
      <c r="M13138" t="s">
        <v>5444</v>
      </c>
      <c r="N13138" t="s">
        <v>5444</v>
      </c>
      <c r="O13138">
        <v>40.765599999999999</v>
      </c>
      <c r="P13138">
        <v>-82.527500000000003</v>
      </c>
      <c r="Q13138" t="s">
        <v>10038</v>
      </c>
    </row>
    <row r="13139" spans="13:17" x14ac:dyDescent="0.35">
      <c r="M13139" t="s">
        <v>5480</v>
      </c>
      <c r="N13139" t="s">
        <v>5480</v>
      </c>
      <c r="O13139">
        <v>44.905700000000003</v>
      </c>
      <c r="P13139">
        <v>-92.923000000000002</v>
      </c>
      <c r="Q13139" t="s">
        <v>10038</v>
      </c>
    </row>
    <row r="13140" spans="13:17" x14ac:dyDescent="0.35">
      <c r="M13140" t="s">
        <v>20218</v>
      </c>
      <c r="N13140" t="s">
        <v>20218</v>
      </c>
      <c r="O13140">
        <v>51.383299999999998</v>
      </c>
      <c r="P13140">
        <v>8.0832999999999995</v>
      </c>
      <c r="Q13140" t="s">
        <v>9920</v>
      </c>
    </row>
    <row r="13141" spans="13:17" x14ac:dyDescent="0.35">
      <c r="M13141" t="s">
        <v>5561</v>
      </c>
      <c r="N13141" t="s">
        <v>5561</v>
      </c>
      <c r="O13141">
        <v>53.916899999999998</v>
      </c>
      <c r="P13141">
        <v>-122.74939999999999</v>
      </c>
      <c r="Q13141" t="s">
        <v>9884</v>
      </c>
    </row>
    <row r="13142" spans="13:17" x14ac:dyDescent="0.35">
      <c r="M13142" t="s">
        <v>20219</v>
      </c>
      <c r="N13142" t="s">
        <v>20219</v>
      </c>
      <c r="O13142">
        <v>48.533299999999997</v>
      </c>
      <c r="P13142">
        <v>37.716700000000003</v>
      </c>
      <c r="Q13142" t="s">
        <v>10035</v>
      </c>
    </row>
    <row r="13143" spans="13:17" x14ac:dyDescent="0.35">
      <c r="M13143" t="s">
        <v>20220</v>
      </c>
      <c r="N13143" t="s">
        <v>20221</v>
      </c>
      <c r="O13143">
        <v>21.342199999999998</v>
      </c>
      <c r="P13143">
        <v>71.306299999999993</v>
      </c>
      <c r="Q13143" t="s">
        <v>9933</v>
      </c>
    </row>
    <row r="13144" spans="13:17" x14ac:dyDescent="0.35">
      <c r="M13144" t="s">
        <v>20222</v>
      </c>
      <c r="N13144" t="s">
        <v>20222</v>
      </c>
      <c r="O13144">
        <v>-19.866700000000002</v>
      </c>
      <c r="P13144">
        <v>-44.9833</v>
      </c>
      <c r="Q13144" t="s">
        <v>9164</v>
      </c>
    </row>
    <row r="13145" spans="13:17" x14ac:dyDescent="0.35">
      <c r="M13145" t="s">
        <v>20223</v>
      </c>
      <c r="N13145" t="s">
        <v>20223</v>
      </c>
      <c r="O13145">
        <v>7.9667000000000003</v>
      </c>
      <c r="P13145">
        <v>123.75</v>
      </c>
      <c r="Q13145" t="s">
        <v>9988</v>
      </c>
    </row>
    <row r="13146" spans="13:17" x14ac:dyDescent="0.35">
      <c r="M13146" t="s">
        <v>5611</v>
      </c>
      <c r="N13146" t="s">
        <v>5611</v>
      </c>
      <c r="O13146">
        <v>40.413600000000002</v>
      </c>
      <c r="P13146">
        <v>-111.8725</v>
      </c>
      <c r="Q13146" t="s">
        <v>10038</v>
      </c>
    </row>
    <row r="13147" spans="13:17" x14ac:dyDescent="0.35">
      <c r="M13147" t="s">
        <v>20224</v>
      </c>
      <c r="N13147" t="s">
        <v>20225</v>
      </c>
      <c r="O13147">
        <v>39.385899999999999</v>
      </c>
      <c r="P13147">
        <v>140.0488</v>
      </c>
      <c r="Q13147" t="s">
        <v>9942</v>
      </c>
    </row>
    <row r="13148" spans="13:17" x14ac:dyDescent="0.35">
      <c r="M13148" t="s">
        <v>20226</v>
      </c>
      <c r="N13148" t="s">
        <v>20226</v>
      </c>
      <c r="O13148">
        <v>35.378599999999999</v>
      </c>
      <c r="P13148">
        <v>136.94450000000001</v>
      </c>
      <c r="Q13148" t="s">
        <v>9942</v>
      </c>
    </row>
    <row r="13149" spans="13:17" x14ac:dyDescent="0.35">
      <c r="M13149" t="s">
        <v>20227</v>
      </c>
      <c r="N13149" t="s">
        <v>20228</v>
      </c>
      <c r="O13149">
        <v>37.391399999999997</v>
      </c>
      <c r="P13149">
        <v>36.852200000000003</v>
      </c>
      <c r="Q13149" t="s">
        <v>10030</v>
      </c>
    </row>
    <row r="13150" spans="13:17" x14ac:dyDescent="0.35">
      <c r="M13150" t="s">
        <v>20229</v>
      </c>
      <c r="N13150" t="s">
        <v>20229</v>
      </c>
      <c r="O13150">
        <v>-12.2333</v>
      </c>
      <c r="P13150">
        <v>16.783300000000001</v>
      </c>
      <c r="Q13150" t="s">
        <v>8560</v>
      </c>
    </row>
    <row r="13151" spans="13:17" x14ac:dyDescent="0.35">
      <c r="M13151" t="s">
        <v>5428</v>
      </c>
      <c r="N13151" t="s">
        <v>5428</v>
      </c>
      <c r="O13151">
        <v>11.05</v>
      </c>
      <c r="P13151">
        <v>-0.23330000000000001</v>
      </c>
      <c r="Q13151" t="s">
        <v>9921</v>
      </c>
    </row>
    <row r="13152" spans="13:17" x14ac:dyDescent="0.35">
      <c r="M13152" t="s">
        <v>20230</v>
      </c>
      <c r="N13152" t="s">
        <v>20230</v>
      </c>
      <c r="O13152">
        <v>55.383299999999998</v>
      </c>
      <c r="P13152">
        <v>39.049999999999997</v>
      </c>
      <c r="Q13152" t="s">
        <v>10057</v>
      </c>
    </row>
    <row r="13153" spans="13:17" x14ac:dyDescent="0.35">
      <c r="M13153" t="s">
        <v>1687</v>
      </c>
      <c r="N13153" t="s">
        <v>1687</v>
      </c>
      <c r="O13153">
        <v>36.345199999999998</v>
      </c>
      <c r="P13153">
        <v>140.30430000000001</v>
      </c>
      <c r="Q13153" t="s">
        <v>9942</v>
      </c>
    </row>
    <row r="13154" spans="13:17" x14ac:dyDescent="0.35">
      <c r="M13154" t="s">
        <v>5406</v>
      </c>
      <c r="N13154" t="s">
        <v>5406</v>
      </c>
      <c r="O13154">
        <v>41.690100000000001</v>
      </c>
      <c r="P13154">
        <v>-88.102099999999993</v>
      </c>
      <c r="Q13154" t="s">
        <v>10038</v>
      </c>
    </row>
    <row r="13155" spans="13:17" x14ac:dyDescent="0.35">
      <c r="M13155" t="s">
        <v>20231</v>
      </c>
      <c r="N13155" t="s">
        <v>20231</v>
      </c>
      <c r="O13155">
        <v>40.668700000000001</v>
      </c>
      <c r="P13155">
        <v>114.4157</v>
      </c>
      <c r="Q13155" t="s">
        <v>9890</v>
      </c>
    </row>
    <row r="13156" spans="13:17" x14ac:dyDescent="0.35">
      <c r="M13156" t="s">
        <v>20232</v>
      </c>
      <c r="N13156" t="s">
        <v>20233</v>
      </c>
      <c r="O13156">
        <v>37.676400000000001</v>
      </c>
      <c r="P13156">
        <v>31.726099999999999</v>
      </c>
      <c r="Q13156" t="s">
        <v>10030</v>
      </c>
    </row>
    <row r="13157" spans="13:17" x14ac:dyDescent="0.35">
      <c r="M13157" t="s">
        <v>20234</v>
      </c>
      <c r="N13157" t="s">
        <v>20234</v>
      </c>
      <c r="O13157">
        <v>30.6709</v>
      </c>
      <c r="P13157">
        <v>76.301900000000003</v>
      </c>
      <c r="Q13157" t="s">
        <v>9933</v>
      </c>
    </row>
    <row r="13158" spans="13:17" x14ac:dyDescent="0.35">
      <c r="M13158" t="s">
        <v>20235</v>
      </c>
      <c r="N13158" t="s">
        <v>20235</v>
      </c>
      <c r="O13158">
        <v>6.3333000000000004</v>
      </c>
      <c r="P13158">
        <v>124.95</v>
      </c>
      <c r="Q13158" t="s">
        <v>9988</v>
      </c>
    </row>
    <row r="13159" spans="13:17" x14ac:dyDescent="0.35">
      <c r="M13159" t="s">
        <v>20236</v>
      </c>
      <c r="N13159" t="s">
        <v>20236</v>
      </c>
      <c r="O13159">
        <v>13.7347</v>
      </c>
      <c r="P13159">
        <v>-84.778300000000002</v>
      </c>
      <c r="Q13159" t="s">
        <v>9977</v>
      </c>
    </row>
    <row r="13160" spans="13:17" x14ac:dyDescent="0.35">
      <c r="M13160" t="s">
        <v>5410</v>
      </c>
      <c r="N13160" t="s">
        <v>5410</v>
      </c>
      <c r="O13160">
        <v>40.06</v>
      </c>
      <c r="P13160">
        <v>-74.109899999999996</v>
      </c>
      <c r="Q13160" t="s">
        <v>10038</v>
      </c>
    </row>
    <row r="13161" spans="13:17" x14ac:dyDescent="0.35">
      <c r="M13161" t="s">
        <v>5433</v>
      </c>
      <c r="N13161" t="s">
        <v>5433</v>
      </c>
      <c r="O13161">
        <v>38.647300000000001</v>
      </c>
      <c r="P13161">
        <v>-77.3459</v>
      </c>
      <c r="Q13161" t="s">
        <v>10038</v>
      </c>
    </row>
    <row r="13162" spans="13:17" x14ac:dyDescent="0.35">
      <c r="M13162" t="s">
        <v>20237</v>
      </c>
      <c r="N13162" t="s">
        <v>20237</v>
      </c>
      <c r="O13162">
        <v>10.43</v>
      </c>
      <c r="P13162">
        <v>79.319999999999993</v>
      </c>
      <c r="Q13162" t="s">
        <v>9933</v>
      </c>
    </row>
    <row r="13163" spans="13:17" x14ac:dyDescent="0.35">
      <c r="M13163" t="s">
        <v>20238</v>
      </c>
      <c r="N13163" t="s">
        <v>20239</v>
      </c>
      <c r="O13163">
        <v>44.8386</v>
      </c>
      <c r="P13163">
        <v>-0.64359999999999995</v>
      </c>
      <c r="Q13163" t="s">
        <v>9916</v>
      </c>
    </row>
    <row r="13164" spans="13:17" x14ac:dyDescent="0.35">
      <c r="M13164" t="s">
        <v>5418</v>
      </c>
      <c r="N13164" t="s">
        <v>5418</v>
      </c>
      <c r="O13164">
        <v>29.562999999999999</v>
      </c>
      <c r="P13164">
        <v>-95.536500000000004</v>
      </c>
      <c r="Q13164" t="s">
        <v>10038</v>
      </c>
    </row>
    <row r="13165" spans="13:17" x14ac:dyDescent="0.35">
      <c r="M13165" t="s">
        <v>2942</v>
      </c>
      <c r="N13165" t="s">
        <v>2942</v>
      </c>
      <c r="O13165">
        <v>-35.85</v>
      </c>
      <c r="P13165">
        <v>-71.599999999999994</v>
      </c>
      <c r="Q13165" t="s">
        <v>9889</v>
      </c>
    </row>
    <row r="13166" spans="13:17" x14ac:dyDescent="0.35">
      <c r="M13166" t="s">
        <v>20240</v>
      </c>
      <c r="N13166" t="s">
        <v>20241</v>
      </c>
      <c r="O13166">
        <v>50.2333</v>
      </c>
      <c r="P13166">
        <v>19.133299999999998</v>
      </c>
      <c r="Q13166" t="s">
        <v>9556</v>
      </c>
    </row>
    <row r="13167" spans="13:17" x14ac:dyDescent="0.35">
      <c r="M13167" t="s">
        <v>20242</v>
      </c>
      <c r="N13167" t="s">
        <v>20242</v>
      </c>
      <c r="O13167">
        <v>37.691099999999999</v>
      </c>
      <c r="P13167">
        <v>116.2672</v>
      </c>
      <c r="Q13167" t="s">
        <v>9890</v>
      </c>
    </row>
    <row r="13168" spans="13:17" x14ac:dyDescent="0.35">
      <c r="M13168" t="s">
        <v>20243</v>
      </c>
      <c r="N13168" t="s">
        <v>20244</v>
      </c>
      <c r="O13168">
        <v>-11.303900000000001</v>
      </c>
      <c r="P13168">
        <v>-41.855800000000002</v>
      </c>
      <c r="Q13168" t="s">
        <v>9164</v>
      </c>
    </row>
    <row r="13169" spans="13:17" x14ac:dyDescent="0.35">
      <c r="M13169" t="s">
        <v>4188</v>
      </c>
      <c r="N13169" t="s">
        <v>4188</v>
      </c>
      <c r="O13169">
        <v>52.707999999999998</v>
      </c>
      <c r="P13169">
        <v>-2.754</v>
      </c>
      <c r="Q13169" t="s">
        <v>10037</v>
      </c>
    </row>
    <row r="13170" spans="13:17" x14ac:dyDescent="0.35">
      <c r="M13170" t="s">
        <v>5357</v>
      </c>
      <c r="N13170" t="s">
        <v>5357</v>
      </c>
      <c r="O13170">
        <v>-32.866700000000002</v>
      </c>
      <c r="P13170">
        <v>-71.25</v>
      </c>
      <c r="Q13170" t="s">
        <v>9889</v>
      </c>
    </row>
    <row r="13171" spans="13:17" x14ac:dyDescent="0.35">
      <c r="M13171" t="s">
        <v>5329</v>
      </c>
      <c r="N13171" t="s">
        <v>5329</v>
      </c>
      <c r="O13171">
        <v>54.083300000000001</v>
      </c>
      <c r="P13171">
        <v>61.566699999999997</v>
      </c>
      <c r="Q13171" t="s">
        <v>10057</v>
      </c>
    </row>
    <row r="13172" spans="13:17" x14ac:dyDescent="0.35">
      <c r="M13172" t="s">
        <v>20245</v>
      </c>
      <c r="N13172" t="s">
        <v>20245</v>
      </c>
      <c r="O13172">
        <v>13.4694</v>
      </c>
      <c r="P13172">
        <v>123.2775</v>
      </c>
      <c r="Q13172" t="s">
        <v>9988</v>
      </c>
    </row>
    <row r="13173" spans="13:17" x14ac:dyDescent="0.35">
      <c r="M13173" t="s">
        <v>2944</v>
      </c>
      <c r="N13173" t="s">
        <v>2944</v>
      </c>
      <c r="O13173">
        <v>-7.0769000000000002</v>
      </c>
      <c r="P13173">
        <v>-41.466900000000003</v>
      </c>
      <c r="Q13173" t="s">
        <v>9164</v>
      </c>
    </row>
    <row r="13174" spans="13:17" x14ac:dyDescent="0.35">
      <c r="M13174" t="s">
        <v>20246</v>
      </c>
      <c r="N13174" t="s">
        <v>20246</v>
      </c>
      <c r="O13174">
        <v>33.886400000000002</v>
      </c>
      <c r="P13174">
        <v>9.7950999999999997</v>
      </c>
      <c r="Q13174" t="s">
        <v>10029</v>
      </c>
    </row>
    <row r="13175" spans="13:17" x14ac:dyDescent="0.35">
      <c r="M13175" t="s">
        <v>20247</v>
      </c>
      <c r="N13175" t="s">
        <v>20248</v>
      </c>
      <c r="O13175">
        <v>29.5839</v>
      </c>
      <c r="P13175">
        <v>50.518900000000002</v>
      </c>
      <c r="Q13175" t="s">
        <v>10060</v>
      </c>
    </row>
    <row r="13176" spans="13:17" x14ac:dyDescent="0.35">
      <c r="M13176" t="s">
        <v>5445</v>
      </c>
      <c r="N13176" t="s">
        <v>5445</v>
      </c>
      <c r="O13176">
        <v>46.266399999999997</v>
      </c>
      <c r="P13176">
        <v>126.276</v>
      </c>
      <c r="Q13176" t="s">
        <v>9890</v>
      </c>
    </row>
    <row r="13177" spans="13:17" x14ac:dyDescent="0.35">
      <c r="M13177" t="s">
        <v>20249</v>
      </c>
      <c r="N13177" t="s">
        <v>20249</v>
      </c>
      <c r="O13177">
        <v>39.502800000000001</v>
      </c>
      <c r="P13177">
        <v>-0.44059999999999999</v>
      </c>
      <c r="Q13177" t="s">
        <v>10009</v>
      </c>
    </row>
    <row r="13178" spans="13:17" x14ac:dyDescent="0.35">
      <c r="M13178" t="s">
        <v>20250</v>
      </c>
      <c r="N13178" t="s">
        <v>20250</v>
      </c>
      <c r="O13178">
        <v>2.1667000000000001</v>
      </c>
      <c r="P13178">
        <v>100.8167</v>
      </c>
      <c r="Q13178" t="s">
        <v>9934</v>
      </c>
    </row>
    <row r="13179" spans="13:17" x14ac:dyDescent="0.35">
      <c r="M13179" t="s">
        <v>20251</v>
      </c>
      <c r="N13179" t="s">
        <v>20251</v>
      </c>
      <c r="O13179">
        <v>5.9166999999999996</v>
      </c>
      <c r="P13179">
        <v>125.65</v>
      </c>
      <c r="Q13179" t="s">
        <v>9988</v>
      </c>
    </row>
    <row r="13180" spans="13:17" x14ac:dyDescent="0.35">
      <c r="M13180" t="s">
        <v>20252</v>
      </c>
      <c r="N13180" t="s">
        <v>20252</v>
      </c>
      <c r="O13180">
        <v>6.1666999999999996</v>
      </c>
      <c r="P13180">
        <v>-75.666700000000006</v>
      </c>
      <c r="Q13180" t="s">
        <v>9891</v>
      </c>
    </row>
    <row r="13181" spans="13:17" x14ac:dyDescent="0.35">
      <c r="M13181" t="s">
        <v>5402</v>
      </c>
      <c r="N13181" t="s">
        <v>5402</v>
      </c>
      <c r="O13181">
        <v>-21.141100000000002</v>
      </c>
      <c r="P13181">
        <v>149.1858</v>
      </c>
      <c r="Q13181" t="s">
        <v>9862</v>
      </c>
    </row>
    <row r="13182" spans="13:17" x14ac:dyDescent="0.35">
      <c r="M13182" t="s">
        <v>20253</v>
      </c>
      <c r="N13182" t="s">
        <v>20253</v>
      </c>
      <c r="O13182">
        <v>-26.235299999999999</v>
      </c>
      <c r="P13182">
        <v>28.37</v>
      </c>
      <c r="Q13182" t="s">
        <v>10007</v>
      </c>
    </row>
    <row r="13183" spans="13:17" x14ac:dyDescent="0.35">
      <c r="M13183" t="s">
        <v>5392</v>
      </c>
      <c r="N13183" t="s">
        <v>5392</v>
      </c>
      <c r="O13183">
        <v>29.051600000000001</v>
      </c>
      <c r="P13183">
        <v>-95.452100000000002</v>
      </c>
      <c r="Q13183" t="s">
        <v>10038</v>
      </c>
    </row>
    <row r="13184" spans="13:17" x14ac:dyDescent="0.35">
      <c r="M13184" t="s">
        <v>20254</v>
      </c>
      <c r="N13184" t="s">
        <v>20254</v>
      </c>
      <c r="O13184">
        <v>40.375300000000003</v>
      </c>
      <c r="P13184">
        <v>115.215</v>
      </c>
      <c r="Q13184" t="s">
        <v>9890</v>
      </c>
    </row>
    <row r="13185" spans="13:17" x14ac:dyDescent="0.35">
      <c r="M13185" t="s">
        <v>5260</v>
      </c>
      <c r="N13185" t="s">
        <v>5260</v>
      </c>
      <c r="O13185">
        <v>58.55</v>
      </c>
      <c r="P13185">
        <v>50</v>
      </c>
      <c r="Q13185" t="s">
        <v>10057</v>
      </c>
    </row>
    <row r="13186" spans="13:17" x14ac:dyDescent="0.35">
      <c r="M13186" t="s">
        <v>20255</v>
      </c>
      <c r="N13186" t="s">
        <v>20255</v>
      </c>
      <c r="O13186">
        <v>-23.03</v>
      </c>
      <c r="P13186">
        <v>-46.975000000000001</v>
      </c>
      <c r="Q13186" t="s">
        <v>9164</v>
      </c>
    </row>
    <row r="13187" spans="13:17" x14ac:dyDescent="0.35">
      <c r="M13187" t="s">
        <v>20256</v>
      </c>
      <c r="N13187" t="s">
        <v>20257</v>
      </c>
      <c r="O13187">
        <v>59.195799999999998</v>
      </c>
      <c r="P13187">
        <v>17.6281</v>
      </c>
      <c r="Q13187" t="s">
        <v>8008</v>
      </c>
    </row>
    <row r="13188" spans="13:17" x14ac:dyDescent="0.35">
      <c r="M13188" t="s">
        <v>20258</v>
      </c>
      <c r="N13188" t="s">
        <v>20259</v>
      </c>
      <c r="O13188">
        <v>51.216700000000003</v>
      </c>
      <c r="P13188">
        <v>7.6333000000000002</v>
      </c>
      <c r="Q13188" t="s">
        <v>9920</v>
      </c>
    </row>
    <row r="13189" spans="13:17" x14ac:dyDescent="0.35">
      <c r="M13189" t="s">
        <v>20260</v>
      </c>
      <c r="N13189" t="s">
        <v>20261</v>
      </c>
      <c r="O13189">
        <v>50.933300000000003</v>
      </c>
      <c r="P13189">
        <v>21.4</v>
      </c>
      <c r="Q13189" t="s">
        <v>9556</v>
      </c>
    </row>
    <row r="13190" spans="13:17" x14ac:dyDescent="0.35">
      <c r="M13190" t="s">
        <v>5396</v>
      </c>
      <c r="N13190" t="s">
        <v>5396</v>
      </c>
      <c r="O13190">
        <v>40.508200000000002</v>
      </c>
      <c r="P13190">
        <v>-78.400700000000001</v>
      </c>
      <c r="Q13190" t="s">
        <v>10038</v>
      </c>
    </row>
    <row r="13191" spans="13:17" x14ac:dyDescent="0.35">
      <c r="M13191" t="s">
        <v>3182</v>
      </c>
      <c r="N13191" t="s">
        <v>3182</v>
      </c>
      <c r="O13191">
        <v>-3.7418999999999998</v>
      </c>
      <c r="P13191">
        <v>-43.36</v>
      </c>
      <c r="Q13191" t="s">
        <v>9164</v>
      </c>
    </row>
    <row r="13192" spans="13:17" x14ac:dyDescent="0.35">
      <c r="M13192" t="s">
        <v>20262</v>
      </c>
      <c r="N13192" t="s">
        <v>20262</v>
      </c>
      <c r="O13192">
        <v>36.389400000000002</v>
      </c>
      <c r="P13192">
        <v>139.0633</v>
      </c>
      <c r="Q13192" t="s">
        <v>9942</v>
      </c>
    </row>
    <row r="13193" spans="13:17" x14ac:dyDescent="0.35">
      <c r="M13193" t="s">
        <v>8273</v>
      </c>
      <c r="N13193" t="s">
        <v>8273</v>
      </c>
      <c r="O13193">
        <v>46.533299999999997</v>
      </c>
      <c r="P13193">
        <v>-84.35</v>
      </c>
      <c r="Q13193" t="s">
        <v>9884</v>
      </c>
    </row>
    <row r="13194" spans="13:17" x14ac:dyDescent="0.35">
      <c r="M13194" t="s">
        <v>20263</v>
      </c>
      <c r="N13194" t="s">
        <v>20264</v>
      </c>
      <c r="O13194">
        <v>28.05</v>
      </c>
      <c r="P13194">
        <v>81.616699999999994</v>
      </c>
      <c r="Q13194" t="s">
        <v>9973</v>
      </c>
    </row>
    <row r="13195" spans="13:17" x14ac:dyDescent="0.35">
      <c r="M13195" t="s">
        <v>20265</v>
      </c>
      <c r="N13195" t="s">
        <v>20265</v>
      </c>
      <c r="O13195">
        <v>36.85</v>
      </c>
      <c r="P13195">
        <v>31.05</v>
      </c>
      <c r="Q13195" t="s">
        <v>10030</v>
      </c>
    </row>
    <row r="13196" spans="13:17" x14ac:dyDescent="0.35">
      <c r="M13196" t="s">
        <v>20266</v>
      </c>
      <c r="N13196" t="s">
        <v>20266</v>
      </c>
      <c r="O13196">
        <v>11.566700000000001</v>
      </c>
      <c r="P13196">
        <v>123.13330000000001</v>
      </c>
      <c r="Q13196" t="s">
        <v>9988</v>
      </c>
    </row>
    <row r="13197" spans="13:17" x14ac:dyDescent="0.35">
      <c r="M13197" t="s">
        <v>5263</v>
      </c>
      <c r="N13197" t="s">
        <v>5263</v>
      </c>
      <c r="O13197">
        <v>-29.144300000000001</v>
      </c>
      <c r="P13197">
        <v>-59.643799999999999</v>
      </c>
      <c r="Q13197" t="s">
        <v>9860</v>
      </c>
    </row>
    <row r="13198" spans="13:17" x14ac:dyDescent="0.35">
      <c r="M13198" t="s">
        <v>20267</v>
      </c>
      <c r="N13198" t="s">
        <v>20267</v>
      </c>
      <c r="O13198">
        <v>51.2258</v>
      </c>
      <c r="P13198">
        <v>2.9194</v>
      </c>
      <c r="Q13198" t="s">
        <v>9869</v>
      </c>
    </row>
    <row r="13199" spans="13:17" x14ac:dyDescent="0.35">
      <c r="M13199" t="s">
        <v>1896</v>
      </c>
      <c r="N13199" t="s">
        <v>1896</v>
      </c>
      <c r="O13199">
        <v>10.166700000000001</v>
      </c>
      <c r="P13199">
        <v>123.7</v>
      </c>
      <c r="Q13199" t="s">
        <v>9988</v>
      </c>
    </row>
    <row r="13200" spans="13:17" x14ac:dyDescent="0.35">
      <c r="M13200" t="s">
        <v>20268</v>
      </c>
      <c r="N13200" t="s">
        <v>20268</v>
      </c>
      <c r="O13200">
        <v>-29.225000000000001</v>
      </c>
      <c r="P13200">
        <v>-51.347799999999999</v>
      </c>
      <c r="Q13200" t="s">
        <v>9164</v>
      </c>
    </row>
    <row r="13201" spans="13:17" x14ac:dyDescent="0.35">
      <c r="M13201" t="s">
        <v>20269</v>
      </c>
      <c r="N13201" t="s">
        <v>20269</v>
      </c>
      <c r="O13201">
        <v>27.193000000000001</v>
      </c>
      <c r="P13201">
        <v>103.5461</v>
      </c>
      <c r="Q13201" t="s">
        <v>9890</v>
      </c>
    </row>
    <row r="13202" spans="13:17" x14ac:dyDescent="0.35">
      <c r="M13202" t="s">
        <v>20270</v>
      </c>
      <c r="N13202" t="s">
        <v>20271</v>
      </c>
      <c r="O13202">
        <v>17.6294</v>
      </c>
      <c r="P13202">
        <v>78.091700000000003</v>
      </c>
      <c r="Q13202" t="s">
        <v>9933</v>
      </c>
    </row>
    <row r="13203" spans="13:17" x14ac:dyDescent="0.35">
      <c r="M13203" t="s">
        <v>20272</v>
      </c>
      <c r="N13203" t="s">
        <v>20273</v>
      </c>
      <c r="O13203">
        <v>18.4253</v>
      </c>
      <c r="P13203">
        <v>37.729199999999999</v>
      </c>
      <c r="Q13203" t="s">
        <v>10015</v>
      </c>
    </row>
    <row r="13204" spans="13:17" x14ac:dyDescent="0.35">
      <c r="M13204" t="s">
        <v>20274</v>
      </c>
      <c r="N13204" t="s">
        <v>20274</v>
      </c>
      <c r="O13204">
        <v>32.262799999999999</v>
      </c>
      <c r="P13204">
        <v>75.158299999999997</v>
      </c>
      <c r="Q13204" t="s">
        <v>9983</v>
      </c>
    </row>
    <row r="13205" spans="13:17" x14ac:dyDescent="0.35">
      <c r="M13205" t="s">
        <v>5569</v>
      </c>
      <c r="N13205" t="s">
        <v>5569</v>
      </c>
      <c r="O13205">
        <v>28.433299999999999</v>
      </c>
      <c r="P13205">
        <v>-11.1</v>
      </c>
      <c r="Q13205" t="s">
        <v>9969</v>
      </c>
    </row>
    <row r="13206" spans="13:17" x14ac:dyDescent="0.35">
      <c r="M13206" t="s">
        <v>20275</v>
      </c>
      <c r="N13206" t="s">
        <v>20275</v>
      </c>
      <c r="O13206">
        <v>32.475000000000001</v>
      </c>
      <c r="P13206">
        <v>74.352199999999996</v>
      </c>
      <c r="Q13206" t="s">
        <v>9983</v>
      </c>
    </row>
    <row r="13207" spans="13:17" x14ac:dyDescent="0.35">
      <c r="M13207" t="s">
        <v>2445</v>
      </c>
      <c r="N13207" t="s">
        <v>2445</v>
      </c>
      <c r="O13207">
        <v>52.9833</v>
      </c>
      <c r="P13207">
        <v>49.716700000000003</v>
      </c>
      <c r="Q13207" t="s">
        <v>10057</v>
      </c>
    </row>
    <row r="13208" spans="13:17" x14ac:dyDescent="0.35">
      <c r="M13208" t="s">
        <v>20276</v>
      </c>
      <c r="N13208" t="s">
        <v>20276</v>
      </c>
      <c r="O13208">
        <v>4.8666999999999998</v>
      </c>
      <c r="P13208">
        <v>-75.616699999999994</v>
      </c>
      <c r="Q13208" t="s">
        <v>9891</v>
      </c>
    </row>
    <row r="13209" spans="13:17" x14ac:dyDescent="0.35">
      <c r="M13209" t="s">
        <v>20277</v>
      </c>
      <c r="N13209" t="s">
        <v>20277</v>
      </c>
      <c r="O13209">
        <v>20.639700000000001</v>
      </c>
      <c r="P13209">
        <v>-74.917500000000004</v>
      </c>
      <c r="Q13209" t="s">
        <v>9897</v>
      </c>
    </row>
    <row r="13210" spans="13:17" x14ac:dyDescent="0.35">
      <c r="M13210" t="s">
        <v>20278</v>
      </c>
      <c r="N13210" t="s">
        <v>20279</v>
      </c>
      <c r="O13210">
        <v>36.871099999999998</v>
      </c>
      <c r="P13210">
        <v>140.01560000000001</v>
      </c>
      <c r="Q13210" t="s">
        <v>9942</v>
      </c>
    </row>
    <row r="13211" spans="13:17" x14ac:dyDescent="0.35">
      <c r="M13211" t="s">
        <v>5642</v>
      </c>
      <c r="N13211" t="s">
        <v>5642</v>
      </c>
      <c r="O13211">
        <v>25.815200000000001</v>
      </c>
      <c r="P13211">
        <v>-80.356499999999997</v>
      </c>
      <c r="Q13211" t="s">
        <v>10038</v>
      </c>
    </row>
    <row r="13212" spans="13:17" x14ac:dyDescent="0.35">
      <c r="M13212" t="s">
        <v>5440</v>
      </c>
      <c r="N13212" t="s">
        <v>5440</v>
      </c>
      <c r="O13212">
        <v>37.7575</v>
      </c>
      <c r="P13212">
        <v>-87.117199999999997</v>
      </c>
      <c r="Q13212" t="s">
        <v>10038</v>
      </c>
    </row>
    <row r="13213" spans="13:17" x14ac:dyDescent="0.35">
      <c r="M13213" t="s">
        <v>20280</v>
      </c>
      <c r="N13213" t="s">
        <v>20281</v>
      </c>
      <c r="O13213">
        <v>36.132800000000003</v>
      </c>
      <c r="P13213">
        <v>68.7</v>
      </c>
      <c r="Q13213" t="s">
        <v>9851</v>
      </c>
    </row>
    <row r="13214" spans="13:17" x14ac:dyDescent="0.35">
      <c r="M13214" t="s">
        <v>20282</v>
      </c>
      <c r="N13214" t="s">
        <v>20282</v>
      </c>
      <c r="O13214">
        <v>36.954700000000003</v>
      </c>
      <c r="P13214">
        <v>45.388100000000001</v>
      </c>
      <c r="Q13214" t="s">
        <v>10060</v>
      </c>
    </row>
    <row r="13215" spans="13:17" x14ac:dyDescent="0.35">
      <c r="M13215" t="s">
        <v>20283</v>
      </c>
      <c r="N13215" t="s">
        <v>20284</v>
      </c>
      <c r="O13215">
        <v>-32.997999999999998</v>
      </c>
      <c r="P13215">
        <v>-68.873000000000005</v>
      </c>
      <c r="Q13215" t="s">
        <v>9860</v>
      </c>
    </row>
    <row r="13216" spans="13:17" x14ac:dyDescent="0.35">
      <c r="M13216" t="s">
        <v>2774</v>
      </c>
      <c r="N13216" t="s">
        <v>2774</v>
      </c>
      <c r="O13216">
        <v>55.4833</v>
      </c>
      <c r="P13216">
        <v>8.4499999999999993</v>
      </c>
      <c r="Q13216" t="s">
        <v>9903</v>
      </c>
    </row>
    <row r="13217" spans="13:17" x14ac:dyDescent="0.35">
      <c r="M13217" t="s">
        <v>20285</v>
      </c>
      <c r="N13217" t="s">
        <v>20285</v>
      </c>
      <c r="O13217">
        <v>13.2925</v>
      </c>
      <c r="P13217">
        <v>123.79170000000001</v>
      </c>
      <c r="Q13217" t="s">
        <v>9988</v>
      </c>
    </row>
    <row r="13218" spans="13:17" x14ac:dyDescent="0.35">
      <c r="M13218" t="s">
        <v>20286</v>
      </c>
      <c r="N13218" t="s">
        <v>20286</v>
      </c>
      <c r="O13218">
        <v>14.511900000000001</v>
      </c>
      <c r="P13218">
        <v>121.2389</v>
      </c>
      <c r="Q13218" t="s">
        <v>9988</v>
      </c>
    </row>
    <row r="13219" spans="13:17" x14ac:dyDescent="0.35">
      <c r="M13219" t="s">
        <v>20287</v>
      </c>
      <c r="N13219" t="s">
        <v>20287</v>
      </c>
      <c r="O13219">
        <v>27.606100000000001</v>
      </c>
      <c r="P13219">
        <v>83.660600000000002</v>
      </c>
      <c r="Q13219" t="s">
        <v>9973</v>
      </c>
    </row>
    <row r="13220" spans="13:17" x14ac:dyDescent="0.35">
      <c r="M13220" t="s">
        <v>20288</v>
      </c>
      <c r="N13220" t="s">
        <v>20288</v>
      </c>
      <c r="O13220">
        <v>13.591699999999999</v>
      </c>
      <c r="P13220">
        <v>122.325</v>
      </c>
      <c r="Q13220" t="s">
        <v>9988</v>
      </c>
    </row>
    <row r="13221" spans="13:17" x14ac:dyDescent="0.35">
      <c r="M13221" t="s">
        <v>20289</v>
      </c>
      <c r="N13221" t="s">
        <v>20289</v>
      </c>
      <c r="O13221">
        <v>-29.783899999999999</v>
      </c>
      <c r="P13221">
        <v>-55.7911</v>
      </c>
      <c r="Q13221" t="s">
        <v>9164</v>
      </c>
    </row>
    <row r="13222" spans="13:17" x14ac:dyDescent="0.35">
      <c r="M13222" t="s">
        <v>20290</v>
      </c>
      <c r="N13222" t="s">
        <v>20291</v>
      </c>
      <c r="O13222">
        <v>41.1417</v>
      </c>
      <c r="P13222">
        <v>28.463100000000001</v>
      </c>
      <c r="Q13222" t="s">
        <v>10030</v>
      </c>
    </row>
    <row r="13223" spans="13:17" x14ac:dyDescent="0.35">
      <c r="M13223" t="s">
        <v>20292</v>
      </c>
      <c r="N13223" t="s">
        <v>20292</v>
      </c>
      <c r="O13223">
        <v>60.033299999999997</v>
      </c>
      <c r="P13223">
        <v>30.666699999999999</v>
      </c>
      <c r="Q13223" t="s">
        <v>10057</v>
      </c>
    </row>
    <row r="13224" spans="13:17" x14ac:dyDescent="0.35">
      <c r="M13224" t="s">
        <v>20293</v>
      </c>
      <c r="N13224" t="s">
        <v>20294</v>
      </c>
      <c r="O13224">
        <v>40.0167</v>
      </c>
      <c r="P13224">
        <v>52.966700000000003</v>
      </c>
      <c r="Q13224" t="s">
        <v>10031</v>
      </c>
    </row>
    <row r="13225" spans="13:17" x14ac:dyDescent="0.35">
      <c r="M13225" t="s">
        <v>5462</v>
      </c>
      <c r="N13225" t="s">
        <v>5462</v>
      </c>
      <c r="O13225">
        <v>-0.68</v>
      </c>
      <c r="P13225">
        <v>35.119999999999997</v>
      </c>
      <c r="Q13225" t="s">
        <v>9944</v>
      </c>
    </row>
    <row r="13226" spans="13:17" x14ac:dyDescent="0.35">
      <c r="M13226" t="s">
        <v>20295</v>
      </c>
      <c r="N13226" t="s">
        <v>20296</v>
      </c>
      <c r="O13226">
        <v>14.4039</v>
      </c>
      <c r="P13226">
        <v>-90.698599999999999</v>
      </c>
      <c r="Q13226" t="s">
        <v>9924</v>
      </c>
    </row>
    <row r="13227" spans="13:17" x14ac:dyDescent="0.35">
      <c r="M13227" t="s">
        <v>20297</v>
      </c>
      <c r="N13227" t="s">
        <v>20297</v>
      </c>
      <c r="O13227">
        <v>-38.7667</v>
      </c>
      <c r="P13227">
        <v>-72.599999999999994</v>
      </c>
      <c r="Q13227" t="s">
        <v>9889</v>
      </c>
    </row>
    <row r="13228" spans="13:17" x14ac:dyDescent="0.35">
      <c r="M13228" t="s">
        <v>20298</v>
      </c>
      <c r="N13228" t="s">
        <v>20299</v>
      </c>
      <c r="O13228">
        <v>2.1166999999999998</v>
      </c>
      <c r="P13228">
        <v>-74.7667</v>
      </c>
      <c r="Q13228" t="s">
        <v>9891</v>
      </c>
    </row>
    <row r="13229" spans="13:17" x14ac:dyDescent="0.35">
      <c r="M13229" t="s">
        <v>20300</v>
      </c>
      <c r="N13229" t="s">
        <v>20300</v>
      </c>
      <c r="O13229">
        <v>54.416699999999999</v>
      </c>
      <c r="P13229">
        <v>86.3</v>
      </c>
      <c r="Q13229" t="s">
        <v>10057</v>
      </c>
    </row>
    <row r="13230" spans="13:17" x14ac:dyDescent="0.35">
      <c r="M13230" t="s">
        <v>20301</v>
      </c>
      <c r="N13230" t="s">
        <v>20301</v>
      </c>
      <c r="O13230">
        <v>28.6282</v>
      </c>
      <c r="P13230">
        <v>104.4211</v>
      </c>
      <c r="Q13230" t="s">
        <v>9890</v>
      </c>
    </row>
    <row r="13231" spans="13:17" x14ac:dyDescent="0.35">
      <c r="M13231" t="s">
        <v>20302</v>
      </c>
      <c r="N13231" t="s">
        <v>20302</v>
      </c>
      <c r="O13231">
        <v>9.5679999999999996</v>
      </c>
      <c r="P13231">
        <v>77.962400000000002</v>
      </c>
      <c r="Q13231" t="s">
        <v>9933</v>
      </c>
    </row>
    <row r="13232" spans="13:17" x14ac:dyDescent="0.35">
      <c r="M13232" t="s">
        <v>20303</v>
      </c>
      <c r="N13232" t="s">
        <v>20303</v>
      </c>
      <c r="O13232">
        <v>47.273600000000002</v>
      </c>
      <c r="P13232">
        <v>-2.2139000000000002</v>
      </c>
      <c r="Q13232" t="s">
        <v>9916</v>
      </c>
    </row>
    <row r="13233" spans="13:17" x14ac:dyDescent="0.35">
      <c r="M13233" t="s">
        <v>20304</v>
      </c>
      <c r="N13233" t="s">
        <v>20305</v>
      </c>
      <c r="O13233">
        <v>40.421700000000001</v>
      </c>
      <c r="P13233">
        <v>49.964399999999998</v>
      </c>
      <c r="Q13233" t="s">
        <v>9864</v>
      </c>
    </row>
    <row r="13234" spans="13:17" x14ac:dyDescent="0.35">
      <c r="M13234" t="s">
        <v>20306</v>
      </c>
      <c r="N13234" t="s">
        <v>20307</v>
      </c>
      <c r="O13234">
        <v>16.467500000000001</v>
      </c>
      <c r="P13234">
        <v>107.5181</v>
      </c>
      <c r="Q13234" t="s">
        <v>10043</v>
      </c>
    </row>
    <row r="13235" spans="13:17" x14ac:dyDescent="0.35">
      <c r="M13235" t="s">
        <v>20308</v>
      </c>
      <c r="N13235" t="s">
        <v>20309</v>
      </c>
      <c r="O13235">
        <v>-21.694700000000001</v>
      </c>
      <c r="P13235">
        <v>-45.255299999999998</v>
      </c>
      <c r="Q13235" t="s">
        <v>9164</v>
      </c>
    </row>
    <row r="13236" spans="13:17" x14ac:dyDescent="0.35">
      <c r="M13236" t="s">
        <v>20310</v>
      </c>
      <c r="N13236" t="s">
        <v>20310</v>
      </c>
      <c r="O13236">
        <v>15.683299999999999</v>
      </c>
      <c r="P13236">
        <v>-86</v>
      </c>
      <c r="Q13236" t="s">
        <v>9929</v>
      </c>
    </row>
    <row r="13237" spans="13:17" x14ac:dyDescent="0.35">
      <c r="M13237" t="s">
        <v>20311</v>
      </c>
      <c r="N13237" t="s">
        <v>20311</v>
      </c>
      <c r="O13237">
        <v>-3.9839000000000002</v>
      </c>
      <c r="P13237">
        <v>-38.619999999999997</v>
      </c>
      <c r="Q13237" t="s">
        <v>9164</v>
      </c>
    </row>
    <row r="13238" spans="13:17" x14ac:dyDescent="0.35">
      <c r="M13238" t="s">
        <v>20312</v>
      </c>
      <c r="N13238" t="s">
        <v>20312</v>
      </c>
      <c r="O13238">
        <v>15.6</v>
      </c>
      <c r="P13238">
        <v>77</v>
      </c>
      <c r="Q13238" t="s">
        <v>9933</v>
      </c>
    </row>
    <row r="13239" spans="13:17" x14ac:dyDescent="0.35">
      <c r="M13239" t="s">
        <v>20313</v>
      </c>
      <c r="N13239" t="s">
        <v>20313</v>
      </c>
      <c r="O13239">
        <v>-22.703099999999999</v>
      </c>
      <c r="P13239">
        <v>-46.765000000000001</v>
      </c>
      <c r="Q13239" t="s">
        <v>9164</v>
      </c>
    </row>
    <row r="13240" spans="13:17" x14ac:dyDescent="0.35">
      <c r="M13240" t="s">
        <v>20314</v>
      </c>
      <c r="N13240" t="s">
        <v>20315</v>
      </c>
      <c r="O13240">
        <v>-5.1778000000000004</v>
      </c>
      <c r="P13240">
        <v>-40.677799999999998</v>
      </c>
      <c r="Q13240" t="s">
        <v>9164</v>
      </c>
    </row>
    <row r="13241" spans="13:17" x14ac:dyDescent="0.35">
      <c r="M13241" t="s">
        <v>14759</v>
      </c>
      <c r="N13241" t="s">
        <v>14759</v>
      </c>
      <c r="O13241">
        <v>45.185299999999998</v>
      </c>
      <c r="P13241">
        <v>9.1549999999999994</v>
      </c>
      <c r="Q13241" t="s">
        <v>9940</v>
      </c>
    </row>
    <row r="13242" spans="13:17" x14ac:dyDescent="0.35">
      <c r="M13242" t="s">
        <v>12633</v>
      </c>
      <c r="N13242" t="s">
        <v>12633</v>
      </c>
      <c r="O13242">
        <v>52.05</v>
      </c>
      <c r="P13242">
        <v>5.6666999999999996</v>
      </c>
      <c r="Q13242" t="s">
        <v>9974</v>
      </c>
    </row>
    <row r="13243" spans="13:17" x14ac:dyDescent="0.35">
      <c r="M13243" t="s">
        <v>3129</v>
      </c>
      <c r="N13243" t="s">
        <v>3129</v>
      </c>
      <c r="O13243">
        <v>-4.5618999999999996</v>
      </c>
      <c r="P13243">
        <v>-37.770000000000003</v>
      </c>
      <c r="Q13243" t="s">
        <v>9164</v>
      </c>
    </row>
    <row r="13244" spans="13:17" x14ac:dyDescent="0.35">
      <c r="M13244" t="s">
        <v>20316</v>
      </c>
      <c r="N13244" t="s">
        <v>20316</v>
      </c>
      <c r="O13244">
        <v>52.416699999999999</v>
      </c>
      <c r="P13244">
        <v>12.533300000000001</v>
      </c>
      <c r="Q13244" t="s">
        <v>9920</v>
      </c>
    </row>
    <row r="13245" spans="13:17" x14ac:dyDescent="0.35">
      <c r="M13245" t="s">
        <v>5505</v>
      </c>
      <c r="N13245" t="s">
        <v>5505</v>
      </c>
      <c r="O13245">
        <v>39.9542</v>
      </c>
      <c r="P13245">
        <v>-105.0526</v>
      </c>
      <c r="Q13245" t="s">
        <v>10038</v>
      </c>
    </row>
    <row r="13246" spans="13:17" x14ac:dyDescent="0.35">
      <c r="M13246" t="s">
        <v>5449</v>
      </c>
      <c r="N13246" t="s">
        <v>5449</v>
      </c>
      <c r="O13246">
        <v>48.026299999999999</v>
      </c>
      <c r="P13246">
        <v>125.8659</v>
      </c>
      <c r="Q13246" t="s">
        <v>9890</v>
      </c>
    </row>
    <row r="13247" spans="13:17" x14ac:dyDescent="0.35">
      <c r="M13247" t="s">
        <v>20317</v>
      </c>
      <c r="N13247" t="s">
        <v>20317</v>
      </c>
      <c r="O13247">
        <v>32.062899999999999</v>
      </c>
      <c r="P13247">
        <v>12.5267</v>
      </c>
      <c r="Q13247" t="s">
        <v>9953</v>
      </c>
    </row>
    <row r="13248" spans="13:17" x14ac:dyDescent="0.35">
      <c r="M13248" t="s">
        <v>5460</v>
      </c>
      <c r="N13248" t="s">
        <v>5460</v>
      </c>
      <c r="O13248">
        <v>34.051200000000001</v>
      </c>
      <c r="P13248">
        <v>-117.1712</v>
      </c>
      <c r="Q13248" t="s">
        <v>10038</v>
      </c>
    </row>
    <row r="13249" spans="13:17" x14ac:dyDescent="0.35">
      <c r="M13249" t="s">
        <v>20318</v>
      </c>
      <c r="N13249" t="s">
        <v>20318</v>
      </c>
      <c r="O13249">
        <v>9.75</v>
      </c>
      <c r="P13249">
        <v>122.4</v>
      </c>
      <c r="Q13249" t="s">
        <v>9988</v>
      </c>
    </row>
    <row r="13250" spans="13:17" x14ac:dyDescent="0.35">
      <c r="M13250" t="s">
        <v>20319</v>
      </c>
      <c r="N13250" t="s">
        <v>20319</v>
      </c>
      <c r="O13250">
        <v>41.206000000000003</v>
      </c>
      <c r="P13250">
        <v>-8.2840000000000007</v>
      </c>
      <c r="Q13250" t="s">
        <v>9989</v>
      </c>
    </row>
    <row r="13251" spans="13:17" x14ac:dyDescent="0.35">
      <c r="M13251" t="s">
        <v>20320</v>
      </c>
      <c r="N13251" t="s">
        <v>20320</v>
      </c>
      <c r="O13251">
        <v>13.1333</v>
      </c>
      <c r="P13251">
        <v>123.66670000000001</v>
      </c>
      <c r="Q13251" t="s">
        <v>9988</v>
      </c>
    </row>
    <row r="13252" spans="13:17" x14ac:dyDescent="0.35">
      <c r="M13252" t="s">
        <v>84</v>
      </c>
      <c r="N13252" t="s">
        <v>84</v>
      </c>
      <c r="O13252">
        <v>35.181699999999999</v>
      </c>
      <c r="P13252">
        <v>-84.870699999999999</v>
      </c>
      <c r="Q13252" t="s">
        <v>10038</v>
      </c>
    </row>
    <row r="13253" spans="13:17" x14ac:dyDescent="0.35">
      <c r="M13253" t="s">
        <v>20321</v>
      </c>
      <c r="N13253" t="s">
        <v>20321</v>
      </c>
      <c r="O13253">
        <v>14.4833</v>
      </c>
      <c r="P13253">
        <v>121.3</v>
      </c>
      <c r="Q13253" t="s">
        <v>9988</v>
      </c>
    </row>
    <row r="13254" spans="13:17" x14ac:dyDescent="0.35">
      <c r="M13254" t="s">
        <v>20322</v>
      </c>
      <c r="N13254" t="s">
        <v>20322</v>
      </c>
      <c r="O13254">
        <v>15.433</v>
      </c>
      <c r="P13254">
        <v>-87.917000000000002</v>
      </c>
      <c r="Q13254" t="s">
        <v>9929</v>
      </c>
    </row>
    <row r="13255" spans="13:17" x14ac:dyDescent="0.35">
      <c r="M13255" t="s">
        <v>20323</v>
      </c>
      <c r="N13255" t="s">
        <v>20324</v>
      </c>
      <c r="O13255">
        <v>-32.4833</v>
      </c>
      <c r="P13255">
        <v>-58.2333</v>
      </c>
      <c r="Q13255" t="s">
        <v>9860</v>
      </c>
    </row>
    <row r="13256" spans="13:17" x14ac:dyDescent="0.35">
      <c r="M13256" t="s">
        <v>20325</v>
      </c>
      <c r="N13256" t="s">
        <v>20325</v>
      </c>
      <c r="O13256">
        <v>-8.3358000000000008</v>
      </c>
      <c r="P13256">
        <v>-36.423900000000003</v>
      </c>
      <c r="Q13256" t="s">
        <v>9164</v>
      </c>
    </row>
    <row r="13257" spans="13:17" x14ac:dyDescent="0.35">
      <c r="M13257" t="s">
        <v>20326</v>
      </c>
      <c r="N13257" t="s">
        <v>20326</v>
      </c>
      <c r="O13257">
        <v>7.2832999999999997</v>
      </c>
      <c r="P13257">
        <v>124.4333</v>
      </c>
      <c r="Q13257" t="s">
        <v>9988</v>
      </c>
    </row>
    <row r="13258" spans="13:17" x14ac:dyDescent="0.35">
      <c r="M13258" t="s">
        <v>20327</v>
      </c>
      <c r="N13258" t="s">
        <v>20327</v>
      </c>
      <c r="O13258">
        <v>49.966700000000003</v>
      </c>
      <c r="P13258">
        <v>9.15</v>
      </c>
      <c r="Q13258" t="s">
        <v>9920</v>
      </c>
    </row>
    <row r="13259" spans="13:17" x14ac:dyDescent="0.35">
      <c r="M13259" t="s">
        <v>20328</v>
      </c>
      <c r="N13259" t="s">
        <v>20328</v>
      </c>
      <c r="O13259">
        <v>7.8578000000000001</v>
      </c>
      <c r="P13259">
        <v>80.652500000000003</v>
      </c>
      <c r="Q13259" t="s">
        <v>10010</v>
      </c>
    </row>
    <row r="13260" spans="13:17" x14ac:dyDescent="0.35">
      <c r="M13260" t="s">
        <v>20329</v>
      </c>
      <c r="N13260" t="s">
        <v>20330</v>
      </c>
      <c r="O13260">
        <v>7.0833000000000004</v>
      </c>
      <c r="P13260">
        <v>2.1</v>
      </c>
      <c r="Q13260" t="s">
        <v>9871</v>
      </c>
    </row>
    <row r="13261" spans="13:17" x14ac:dyDescent="0.35">
      <c r="M13261" t="s">
        <v>6442</v>
      </c>
      <c r="N13261" t="s">
        <v>6442</v>
      </c>
      <c r="O13261">
        <v>-37.683300000000003</v>
      </c>
      <c r="P13261">
        <v>144.58330000000001</v>
      </c>
      <c r="Q13261" t="s">
        <v>9862</v>
      </c>
    </row>
    <row r="13262" spans="13:17" x14ac:dyDescent="0.35">
      <c r="M13262" t="s">
        <v>20331</v>
      </c>
      <c r="N13262" t="s">
        <v>20332</v>
      </c>
      <c r="O13262">
        <v>9.6814</v>
      </c>
      <c r="P13262">
        <v>105.57080000000001</v>
      </c>
      <c r="Q13262" t="s">
        <v>10043</v>
      </c>
    </row>
    <row r="13263" spans="13:17" x14ac:dyDescent="0.35">
      <c r="M13263" t="s">
        <v>20333</v>
      </c>
      <c r="N13263" t="s">
        <v>20334</v>
      </c>
      <c r="O13263">
        <v>53.15</v>
      </c>
      <c r="P13263">
        <v>16.7333</v>
      </c>
      <c r="Q13263" t="s">
        <v>9556</v>
      </c>
    </row>
    <row r="13264" spans="13:17" x14ac:dyDescent="0.35">
      <c r="M13264" t="s">
        <v>20335</v>
      </c>
      <c r="N13264" t="s">
        <v>20336</v>
      </c>
      <c r="O13264">
        <v>51.6494</v>
      </c>
      <c r="P13264">
        <v>17.816400000000002</v>
      </c>
      <c r="Q13264" t="s">
        <v>9556</v>
      </c>
    </row>
    <row r="13265" spans="13:17" x14ac:dyDescent="0.35">
      <c r="M13265" t="s">
        <v>5458</v>
      </c>
      <c r="N13265" t="s">
        <v>5458</v>
      </c>
      <c r="O13265">
        <v>31.233599999999999</v>
      </c>
      <c r="P13265">
        <v>-85.406999999999996</v>
      </c>
      <c r="Q13265" t="s">
        <v>10038</v>
      </c>
    </row>
    <row r="13266" spans="13:17" x14ac:dyDescent="0.35">
      <c r="M13266" t="s">
        <v>20337</v>
      </c>
      <c r="N13266" t="s">
        <v>20338</v>
      </c>
      <c r="O13266">
        <v>14.683299999999999</v>
      </c>
      <c r="P13266">
        <v>-91.0167</v>
      </c>
      <c r="Q13266" t="s">
        <v>9924</v>
      </c>
    </row>
    <row r="13267" spans="13:17" x14ac:dyDescent="0.35">
      <c r="M13267" t="s">
        <v>20339</v>
      </c>
      <c r="N13267" t="s">
        <v>20339</v>
      </c>
      <c r="O13267">
        <v>-23.355799999999999</v>
      </c>
      <c r="P13267">
        <v>-46.876899999999999</v>
      </c>
      <c r="Q13267" t="s">
        <v>9164</v>
      </c>
    </row>
    <row r="13268" spans="13:17" x14ac:dyDescent="0.35">
      <c r="M13268" t="s">
        <v>20340</v>
      </c>
      <c r="N13268" t="s">
        <v>20340</v>
      </c>
      <c r="O13268">
        <v>18.116099999999999</v>
      </c>
      <c r="P13268">
        <v>76.752499999999998</v>
      </c>
      <c r="Q13268" t="s">
        <v>9933</v>
      </c>
    </row>
    <row r="13269" spans="13:17" x14ac:dyDescent="0.35">
      <c r="M13269" t="s">
        <v>5452</v>
      </c>
      <c r="N13269" t="s">
        <v>5452</v>
      </c>
      <c r="O13269">
        <v>-29.133299999999998</v>
      </c>
      <c r="P13269">
        <v>-59.25</v>
      </c>
      <c r="Q13269" t="s">
        <v>9860</v>
      </c>
    </row>
    <row r="13270" spans="13:17" x14ac:dyDescent="0.35">
      <c r="M13270" t="s">
        <v>20341</v>
      </c>
      <c r="N13270" t="s">
        <v>20341</v>
      </c>
      <c r="O13270">
        <v>13.920999999999999</v>
      </c>
      <c r="P13270">
        <v>122.1002</v>
      </c>
      <c r="Q13270" t="s">
        <v>9988</v>
      </c>
    </row>
    <row r="13271" spans="13:17" x14ac:dyDescent="0.35">
      <c r="M13271" t="s">
        <v>20342</v>
      </c>
      <c r="N13271" t="s">
        <v>20342</v>
      </c>
      <c r="O13271">
        <v>20.23</v>
      </c>
      <c r="P13271">
        <v>79.000799999999998</v>
      </c>
      <c r="Q13271" t="s">
        <v>9933</v>
      </c>
    </row>
    <row r="13272" spans="13:17" x14ac:dyDescent="0.35">
      <c r="M13272" t="s">
        <v>20343</v>
      </c>
      <c r="N13272" t="s">
        <v>20344</v>
      </c>
      <c r="O13272">
        <v>10.283300000000001</v>
      </c>
      <c r="P13272">
        <v>-75.45</v>
      </c>
      <c r="Q13272" t="s">
        <v>9891</v>
      </c>
    </row>
    <row r="13273" spans="13:17" x14ac:dyDescent="0.35">
      <c r="M13273" t="s">
        <v>20345</v>
      </c>
      <c r="N13273" t="s">
        <v>20345</v>
      </c>
      <c r="O13273">
        <v>-29.466899999999999</v>
      </c>
      <c r="P13273">
        <v>-51.960799999999999</v>
      </c>
      <c r="Q13273" t="s">
        <v>9164</v>
      </c>
    </row>
    <row r="13274" spans="13:17" x14ac:dyDescent="0.35">
      <c r="M13274" t="s">
        <v>20346</v>
      </c>
      <c r="N13274" t="s">
        <v>20346</v>
      </c>
      <c r="O13274">
        <v>36.190800000000003</v>
      </c>
      <c r="P13274">
        <v>140.28720000000001</v>
      </c>
      <c r="Q13274" t="s">
        <v>9942</v>
      </c>
    </row>
    <row r="13275" spans="13:17" x14ac:dyDescent="0.35">
      <c r="M13275" t="s">
        <v>20347</v>
      </c>
      <c r="N13275" t="s">
        <v>20347</v>
      </c>
      <c r="O13275">
        <v>-9.1618999999999993</v>
      </c>
      <c r="P13275">
        <v>-40.970799999999997</v>
      </c>
      <c r="Q13275" t="s">
        <v>9164</v>
      </c>
    </row>
    <row r="13276" spans="13:17" x14ac:dyDescent="0.35">
      <c r="M13276" t="s">
        <v>5581</v>
      </c>
      <c r="N13276" t="s">
        <v>5581</v>
      </c>
      <c r="O13276">
        <v>47.676299999999998</v>
      </c>
      <c r="P13276">
        <v>-122.1169</v>
      </c>
      <c r="Q13276" t="s">
        <v>10038</v>
      </c>
    </row>
    <row r="13277" spans="13:17" x14ac:dyDescent="0.35">
      <c r="M13277" t="s">
        <v>20348</v>
      </c>
      <c r="N13277" t="s">
        <v>20348</v>
      </c>
      <c r="O13277">
        <v>36.8583</v>
      </c>
      <c r="P13277">
        <v>42.850099999999998</v>
      </c>
      <c r="Q13277" t="s">
        <v>9936</v>
      </c>
    </row>
    <row r="13278" spans="13:17" x14ac:dyDescent="0.35">
      <c r="M13278" t="s">
        <v>20349</v>
      </c>
      <c r="N13278" t="s">
        <v>20349</v>
      </c>
      <c r="O13278">
        <v>40.716700000000003</v>
      </c>
      <c r="P13278">
        <v>72.05</v>
      </c>
      <c r="Q13278" t="s">
        <v>10040</v>
      </c>
    </row>
    <row r="13279" spans="13:17" x14ac:dyDescent="0.35">
      <c r="M13279" t="s">
        <v>20350</v>
      </c>
      <c r="N13279" t="s">
        <v>20350</v>
      </c>
      <c r="O13279">
        <v>23.745999999999999</v>
      </c>
      <c r="P13279">
        <v>111.7966</v>
      </c>
      <c r="Q13279" t="s">
        <v>9890</v>
      </c>
    </row>
    <row r="13280" spans="13:17" x14ac:dyDescent="0.35">
      <c r="M13280" t="s">
        <v>11989</v>
      </c>
      <c r="N13280" t="s">
        <v>11990</v>
      </c>
      <c r="O13280">
        <v>22.7225</v>
      </c>
      <c r="P13280">
        <v>-80.906700000000001</v>
      </c>
      <c r="Q13280" t="s">
        <v>9897</v>
      </c>
    </row>
    <row r="13281" spans="13:17" x14ac:dyDescent="0.35">
      <c r="M13281" t="s">
        <v>20351</v>
      </c>
      <c r="N13281" t="s">
        <v>20352</v>
      </c>
      <c r="O13281">
        <v>26.0549</v>
      </c>
      <c r="P13281">
        <v>32.164000000000001</v>
      </c>
      <c r="Q13281" t="s">
        <v>10055</v>
      </c>
    </row>
    <row r="13282" spans="13:17" x14ac:dyDescent="0.35">
      <c r="M13282" t="s">
        <v>6305</v>
      </c>
      <c r="N13282" t="s">
        <v>6305</v>
      </c>
      <c r="O13282">
        <v>6.4667000000000003</v>
      </c>
      <c r="P13282">
        <v>12.6333</v>
      </c>
      <c r="Q13282" t="s">
        <v>9883</v>
      </c>
    </row>
    <row r="13283" spans="13:17" x14ac:dyDescent="0.35">
      <c r="M13283" t="s">
        <v>20353</v>
      </c>
      <c r="N13283" t="s">
        <v>20353</v>
      </c>
      <c r="O13283">
        <v>45.133299999999998</v>
      </c>
      <c r="P13283">
        <v>10.033300000000001</v>
      </c>
      <c r="Q13283" t="s">
        <v>9940</v>
      </c>
    </row>
    <row r="13284" spans="13:17" x14ac:dyDescent="0.35">
      <c r="M13284" t="s">
        <v>5464</v>
      </c>
      <c r="N13284" t="s">
        <v>5464</v>
      </c>
      <c r="O13284">
        <v>42.308500000000002</v>
      </c>
      <c r="P13284">
        <v>-71.436800000000005</v>
      </c>
      <c r="Q13284" t="s">
        <v>10038</v>
      </c>
    </row>
    <row r="13285" spans="13:17" x14ac:dyDescent="0.35">
      <c r="M13285" t="s">
        <v>20354</v>
      </c>
      <c r="N13285" t="s">
        <v>20354</v>
      </c>
      <c r="O13285">
        <v>19.366700000000002</v>
      </c>
      <c r="P13285">
        <v>95.216700000000003</v>
      </c>
      <c r="Q13285" t="s">
        <v>9971</v>
      </c>
    </row>
    <row r="13286" spans="13:17" x14ac:dyDescent="0.35">
      <c r="M13286" t="s">
        <v>20355</v>
      </c>
      <c r="N13286" t="s">
        <v>20355</v>
      </c>
      <c r="O13286">
        <v>41.333300000000001</v>
      </c>
      <c r="P13286">
        <v>-8.4666999999999994</v>
      </c>
      <c r="Q13286" t="s">
        <v>9989</v>
      </c>
    </row>
    <row r="13287" spans="13:17" x14ac:dyDescent="0.35">
      <c r="M13287" t="s">
        <v>20356</v>
      </c>
      <c r="N13287" t="s">
        <v>20356</v>
      </c>
      <c r="O13287">
        <v>13.9575</v>
      </c>
      <c r="P13287">
        <v>122.28749999999999</v>
      </c>
      <c r="Q13287" t="s">
        <v>9988</v>
      </c>
    </row>
    <row r="13288" spans="13:17" x14ac:dyDescent="0.35">
      <c r="M13288" t="s">
        <v>20357</v>
      </c>
      <c r="N13288" t="s">
        <v>20358</v>
      </c>
      <c r="O13288">
        <v>20.149999999999999</v>
      </c>
      <c r="P13288">
        <v>40.2667</v>
      </c>
      <c r="Q13288" t="s">
        <v>9997</v>
      </c>
    </row>
    <row r="13289" spans="13:17" x14ac:dyDescent="0.35">
      <c r="M13289" t="s">
        <v>20359</v>
      </c>
      <c r="N13289" t="s">
        <v>20359</v>
      </c>
      <c r="O13289">
        <v>-19.7</v>
      </c>
      <c r="P13289">
        <v>44.55</v>
      </c>
      <c r="Q13289" t="s">
        <v>9958</v>
      </c>
    </row>
    <row r="13290" spans="13:17" x14ac:dyDescent="0.35">
      <c r="M13290" t="s">
        <v>6070</v>
      </c>
      <c r="N13290" t="s">
        <v>6070</v>
      </c>
      <c r="O13290">
        <v>-17.8</v>
      </c>
      <c r="P13290">
        <v>177.41669999999999</v>
      </c>
      <c r="Q13290" t="s">
        <v>9914</v>
      </c>
    </row>
    <row r="13291" spans="13:17" x14ac:dyDescent="0.35">
      <c r="M13291" t="s">
        <v>20360</v>
      </c>
      <c r="N13291" t="s">
        <v>20360</v>
      </c>
      <c r="O13291">
        <v>40.875</v>
      </c>
      <c r="P13291">
        <v>35.463299999999997</v>
      </c>
      <c r="Q13291" t="s">
        <v>10030</v>
      </c>
    </row>
    <row r="13292" spans="13:17" x14ac:dyDescent="0.35">
      <c r="M13292" t="s">
        <v>1178</v>
      </c>
      <c r="N13292" t="s">
        <v>1178</v>
      </c>
      <c r="O13292">
        <v>35.653799999999997</v>
      </c>
      <c r="P13292">
        <v>-88.835400000000007</v>
      </c>
      <c r="Q13292" t="s">
        <v>10038</v>
      </c>
    </row>
    <row r="13293" spans="13:17" x14ac:dyDescent="0.35">
      <c r="M13293" t="s">
        <v>20361</v>
      </c>
      <c r="N13293" t="s">
        <v>20362</v>
      </c>
      <c r="O13293">
        <v>24.466699999999999</v>
      </c>
      <c r="P13293">
        <v>32.950000000000003</v>
      </c>
      <c r="Q13293" t="s">
        <v>10055</v>
      </c>
    </row>
    <row r="13294" spans="13:17" x14ac:dyDescent="0.35">
      <c r="M13294" t="s">
        <v>20363</v>
      </c>
      <c r="N13294" t="s">
        <v>20364</v>
      </c>
      <c r="O13294">
        <v>36.593899999999998</v>
      </c>
      <c r="P13294">
        <v>128.20140000000001</v>
      </c>
      <c r="Q13294" t="s">
        <v>10054</v>
      </c>
    </row>
    <row r="13295" spans="13:17" x14ac:dyDescent="0.35">
      <c r="M13295" t="s">
        <v>20365</v>
      </c>
      <c r="N13295" t="s">
        <v>20365</v>
      </c>
      <c r="O13295">
        <v>33.7333</v>
      </c>
      <c r="P13295">
        <v>130.98330000000001</v>
      </c>
      <c r="Q13295" t="s">
        <v>9942</v>
      </c>
    </row>
    <row r="13296" spans="13:17" x14ac:dyDescent="0.35">
      <c r="M13296" t="s">
        <v>20366</v>
      </c>
      <c r="N13296" t="s">
        <v>20366</v>
      </c>
      <c r="O13296">
        <v>-5.1989000000000001</v>
      </c>
      <c r="P13296">
        <v>-39.2928</v>
      </c>
      <c r="Q13296" t="s">
        <v>9164</v>
      </c>
    </row>
    <row r="13297" spans="13:17" x14ac:dyDescent="0.35">
      <c r="M13297" t="s">
        <v>5471</v>
      </c>
      <c r="N13297" t="s">
        <v>5471</v>
      </c>
      <c r="O13297">
        <v>42.685400000000001</v>
      </c>
      <c r="P13297">
        <v>-89.013499999999993</v>
      </c>
      <c r="Q13297" t="s">
        <v>10038</v>
      </c>
    </row>
    <row r="13298" spans="13:17" x14ac:dyDescent="0.35">
      <c r="M13298" t="s">
        <v>19115</v>
      </c>
      <c r="N13298" t="s">
        <v>19116</v>
      </c>
      <c r="O13298">
        <v>-22.245799999999999</v>
      </c>
      <c r="P13298">
        <v>-43.7</v>
      </c>
      <c r="Q13298" t="s">
        <v>9164</v>
      </c>
    </row>
    <row r="13299" spans="13:17" x14ac:dyDescent="0.35">
      <c r="M13299" t="s">
        <v>20367</v>
      </c>
      <c r="N13299" t="s">
        <v>20368</v>
      </c>
      <c r="O13299">
        <v>22.6</v>
      </c>
      <c r="P13299">
        <v>80.38</v>
      </c>
      <c r="Q13299" t="s">
        <v>9933</v>
      </c>
    </row>
    <row r="13300" spans="13:17" x14ac:dyDescent="0.35">
      <c r="M13300" t="s">
        <v>20369</v>
      </c>
      <c r="N13300" t="s">
        <v>20370</v>
      </c>
      <c r="O13300">
        <v>6.9832999999999998</v>
      </c>
      <c r="P13300">
        <v>-5.75</v>
      </c>
      <c r="Q13300" t="s">
        <v>10090</v>
      </c>
    </row>
    <row r="13301" spans="13:17" x14ac:dyDescent="0.35">
      <c r="M13301" t="s">
        <v>20371</v>
      </c>
      <c r="N13301" t="s">
        <v>20372</v>
      </c>
      <c r="O13301">
        <v>14.6997</v>
      </c>
      <c r="P13301">
        <v>76.852400000000003</v>
      </c>
      <c r="Q13301" t="s">
        <v>9933</v>
      </c>
    </row>
    <row r="13302" spans="13:17" x14ac:dyDescent="0.35">
      <c r="M13302" t="s">
        <v>20373</v>
      </c>
      <c r="N13302" t="s">
        <v>20373</v>
      </c>
      <c r="O13302">
        <v>10.199999999999999</v>
      </c>
      <c r="P13302">
        <v>122.86669999999999</v>
      </c>
      <c r="Q13302" t="s">
        <v>9988</v>
      </c>
    </row>
    <row r="13303" spans="13:17" x14ac:dyDescent="0.35">
      <c r="M13303" t="s">
        <v>20374</v>
      </c>
      <c r="N13303" t="s">
        <v>20374</v>
      </c>
      <c r="O13303">
        <v>10.1167</v>
      </c>
      <c r="P13303">
        <v>124.2833</v>
      </c>
      <c r="Q13303" t="s">
        <v>9988</v>
      </c>
    </row>
    <row r="13304" spans="13:17" x14ac:dyDescent="0.35">
      <c r="M13304" t="s">
        <v>14233</v>
      </c>
      <c r="N13304" t="s">
        <v>14233</v>
      </c>
      <c r="O13304">
        <v>5.9166999999999996</v>
      </c>
      <c r="P13304">
        <v>120.91670000000001</v>
      </c>
      <c r="Q13304" t="s">
        <v>9988</v>
      </c>
    </row>
    <row r="13305" spans="13:17" x14ac:dyDescent="0.35">
      <c r="M13305" t="s">
        <v>20375</v>
      </c>
      <c r="N13305" t="s">
        <v>20376</v>
      </c>
      <c r="O13305">
        <v>18.0532</v>
      </c>
      <c r="P13305">
        <v>-66.504400000000004</v>
      </c>
      <c r="Q13305" t="s">
        <v>9990</v>
      </c>
    </row>
    <row r="13306" spans="13:17" x14ac:dyDescent="0.35">
      <c r="M13306" t="s">
        <v>20377</v>
      </c>
      <c r="N13306" t="s">
        <v>20377</v>
      </c>
      <c r="O13306">
        <v>51.4</v>
      </c>
      <c r="P13306">
        <v>16.2</v>
      </c>
      <c r="Q13306" t="s">
        <v>9556</v>
      </c>
    </row>
    <row r="13307" spans="13:17" x14ac:dyDescent="0.35">
      <c r="M13307" t="s">
        <v>5366</v>
      </c>
      <c r="N13307" t="s">
        <v>5366</v>
      </c>
      <c r="O13307">
        <v>-9.6942000000000004</v>
      </c>
      <c r="P13307">
        <v>14.422800000000001</v>
      </c>
      <c r="Q13307" t="s">
        <v>8560</v>
      </c>
    </row>
    <row r="13308" spans="13:17" x14ac:dyDescent="0.35">
      <c r="M13308" t="s">
        <v>3344</v>
      </c>
      <c r="N13308" t="s">
        <v>3344</v>
      </c>
      <c r="O13308">
        <v>21.529399999999999</v>
      </c>
      <c r="P13308">
        <v>-78.222800000000007</v>
      </c>
      <c r="Q13308" t="s">
        <v>9897</v>
      </c>
    </row>
    <row r="13309" spans="13:17" x14ac:dyDescent="0.35">
      <c r="M13309" t="s">
        <v>20378</v>
      </c>
      <c r="N13309" t="s">
        <v>20378</v>
      </c>
      <c r="O13309">
        <v>13.6983</v>
      </c>
      <c r="P13309">
        <v>123.4889</v>
      </c>
      <c r="Q13309" t="s">
        <v>9988</v>
      </c>
    </row>
    <row r="13310" spans="13:17" x14ac:dyDescent="0.35">
      <c r="M13310" t="s">
        <v>20379</v>
      </c>
      <c r="N13310" t="s">
        <v>20380</v>
      </c>
      <c r="O13310">
        <v>40.85</v>
      </c>
      <c r="P13310">
        <v>25.866700000000002</v>
      </c>
      <c r="Q13310" t="s">
        <v>5202</v>
      </c>
    </row>
    <row r="13311" spans="13:17" x14ac:dyDescent="0.35">
      <c r="M13311" t="s">
        <v>20381</v>
      </c>
      <c r="N13311" t="s">
        <v>20381</v>
      </c>
      <c r="O13311">
        <v>51.833300000000001</v>
      </c>
      <c r="P13311">
        <v>6.6166999999999998</v>
      </c>
      <c r="Q13311" t="s">
        <v>9920</v>
      </c>
    </row>
    <row r="13312" spans="13:17" x14ac:dyDescent="0.35">
      <c r="M13312" t="s">
        <v>20382</v>
      </c>
      <c r="N13312" t="s">
        <v>20382</v>
      </c>
      <c r="O13312">
        <v>44.783299999999997</v>
      </c>
      <c r="P13312">
        <v>10.8833</v>
      </c>
      <c r="Q13312" t="s">
        <v>9940</v>
      </c>
    </row>
    <row r="13313" spans="13:17" x14ac:dyDescent="0.35">
      <c r="M13313" t="s">
        <v>20383</v>
      </c>
      <c r="N13313" t="s">
        <v>20383</v>
      </c>
      <c r="O13313">
        <v>35.8977</v>
      </c>
      <c r="P13313">
        <v>140.4992</v>
      </c>
      <c r="Q13313" t="s">
        <v>9942</v>
      </c>
    </row>
    <row r="13314" spans="13:17" x14ac:dyDescent="0.35">
      <c r="M13314" t="s">
        <v>20384</v>
      </c>
      <c r="N13314" t="s">
        <v>20385</v>
      </c>
      <c r="O13314">
        <v>19.170000000000002</v>
      </c>
      <c r="P13314">
        <v>83.42</v>
      </c>
      <c r="Q13314" t="s">
        <v>9933</v>
      </c>
    </row>
    <row r="13315" spans="13:17" x14ac:dyDescent="0.35">
      <c r="M13315" t="s">
        <v>20386</v>
      </c>
      <c r="N13315" t="s">
        <v>20387</v>
      </c>
      <c r="O13315">
        <v>8.9564000000000004</v>
      </c>
      <c r="P13315">
        <v>77.315200000000004</v>
      </c>
      <c r="Q13315" t="s">
        <v>9933</v>
      </c>
    </row>
    <row r="13316" spans="13:17" x14ac:dyDescent="0.35">
      <c r="M13316" t="s">
        <v>4280</v>
      </c>
      <c r="N13316" t="s">
        <v>4280</v>
      </c>
      <c r="O13316">
        <v>54.5167</v>
      </c>
      <c r="P13316">
        <v>-6.0332999999999997</v>
      </c>
      <c r="Q13316" t="s">
        <v>10037</v>
      </c>
    </row>
    <row r="13317" spans="13:17" x14ac:dyDescent="0.35">
      <c r="M13317" t="s">
        <v>20388</v>
      </c>
      <c r="N13317" t="s">
        <v>20389</v>
      </c>
      <c r="O13317">
        <v>39.241300000000003</v>
      </c>
      <c r="P13317">
        <v>9.1838999999999995</v>
      </c>
      <c r="Q13317" t="s">
        <v>9940</v>
      </c>
    </row>
    <row r="13318" spans="13:17" x14ac:dyDescent="0.35">
      <c r="M13318" t="s">
        <v>6727</v>
      </c>
      <c r="N13318" t="s">
        <v>6727</v>
      </c>
      <c r="O13318">
        <v>-33.327199999999998</v>
      </c>
      <c r="P13318">
        <v>115.6369</v>
      </c>
      <c r="Q13318" t="s">
        <v>9862</v>
      </c>
    </row>
    <row r="13319" spans="13:17" x14ac:dyDescent="0.35">
      <c r="M13319" t="s">
        <v>2092</v>
      </c>
      <c r="N13319" t="s">
        <v>2092</v>
      </c>
      <c r="O13319">
        <v>42.999400000000001</v>
      </c>
      <c r="P13319">
        <v>-82.308899999999994</v>
      </c>
      <c r="Q13319" t="s">
        <v>9884</v>
      </c>
    </row>
    <row r="13320" spans="13:17" x14ac:dyDescent="0.35">
      <c r="M13320" t="s">
        <v>20390</v>
      </c>
      <c r="N13320" t="s">
        <v>20390</v>
      </c>
      <c r="O13320">
        <v>57.604199999999999</v>
      </c>
      <c r="P13320">
        <v>-111.3284</v>
      </c>
      <c r="Q13320" t="s">
        <v>9884</v>
      </c>
    </row>
    <row r="13321" spans="13:17" x14ac:dyDescent="0.35">
      <c r="M13321" t="s">
        <v>20391</v>
      </c>
      <c r="N13321" t="s">
        <v>20391</v>
      </c>
      <c r="O13321">
        <v>38.534199999999998</v>
      </c>
      <c r="P13321">
        <v>-0.13139999999999999</v>
      </c>
      <c r="Q13321" t="s">
        <v>10009</v>
      </c>
    </row>
    <row r="13322" spans="13:17" x14ac:dyDescent="0.35">
      <c r="M13322" t="s">
        <v>20392</v>
      </c>
      <c r="N13322" t="s">
        <v>20393</v>
      </c>
      <c r="O13322">
        <v>15.904400000000001</v>
      </c>
      <c r="P13322">
        <v>80.467500000000001</v>
      </c>
      <c r="Q13322" t="s">
        <v>9933</v>
      </c>
    </row>
    <row r="13323" spans="13:17" x14ac:dyDescent="0.35">
      <c r="M13323" t="s">
        <v>20394</v>
      </c>
      <c r="N13323" t="s">
        <v>20394</v>
      </c>
      <c r="O13323">
        <v>45.351700000000001</v>
      </c>
      <c r="P13323">
        <v>28.836400000000001</v>
      </c>
      <c r="Q13323" t="s">
        <v>10035</v>
      </c>
    </row>
    <row r="13324" spans="13:17" x14ac:dyDescent="0.35">
      <c r="M13324" t="s">
        <v>20395</v>
      </c>
      <c r="N13324" t="s">
        <v>20396</v>
      </c>
      <c r="O13324">
        <v>15.73</v>
      </c>
      <c r="P13324">
        <v>79.28</v>
      </c>
      <c r="Q13324" t="s">
        <v>9933</v>
      </c>
    </row>
    <row r="13325" spans="13:17" x14ac:dyDescent="0.35">
      <c r="M13325" t="s">
        <v>20397</v>
      </c>
      <c r="N13325" t="s">
        <v>20397</v>
      </c>
      <c r="O13325">
        <v>29.880299999999998</v>
      </c>
      <c r="P13325">
        <v>71.295000000000002</v>
      </c>
      <c r="Q13325" t="s">
        <v>9983</v>
      </c>
    </row>
    <row r="13326" spans="13:17" x14ac:dyDescent="0.35">
      <c r="M13326" t="s">
        <v>20398</v>
      </c>
      <c r="N13326" t="s">
        <v>20398</v>
      </c>
      <c r="O13326">
        <v>14.8</v>
      </c>
      <c r="P13326">
        <v>120.5333</v>
      </c>
      <c r="Q13326" t="s">
        <v>9988</v>
      </c>
    </row>
    <row r="13327" spans="13:17" x14ac:dyDescent="0.35">
      <c r="M13327" t="s">
        <v>20399</v>
      </c>
      <c r="N13327" t="s">
        <v>20400</v>
      </c>
      <c r="O13327">
        <v>21.0228</v>
      </c>
      <c r="P13327">
        <v>-101.86</v>
      </c>
      <c r="Q13327" t="s">
        <v>8549</v>
      </c>
    </row>
    <row r="13328" spans="13:17" x14ac:dyDescent="0.35">
      <c r="M13328" t="s">
        <v>20401</v>
      </c>
      <c r="N13328" t="s">
        <v>20401</v>
      </c>
      <c r="O13328">
        <v>18.533300000000001</v>
      </c>
      <c r="P13328">
        <v>-72.066699999999997</v>
      </c>
      <c r="Q13328" t="s">
        <v>9928</v>
      </c>
    </row>
    <row r="13329" spans="13:17" x14ac:dyDescent="0.35">
      <c r="M13329" t="s">
        <v>20402</v>
      </c>
      <c r="N13329" t="s">
        <v>20403</v>
      </c>
      <c r="O13329">
        <v>22.633299999999998</v>
      </c>
      <c r="P13329">
        <v>90.066699999999997</v>
      </c>
      <c r="Q13329" t="s">
        <v>9866</v>
      </c>
    </row>
    <row r="13330" spans="13:17" x14ac:dyDescent="0.35">
      <c r="M13330" t="s">
        <v>20404</v>
      </c>
      <c r="N13330" t="s">
        <v>20404</v>
      </c>
      <c r="O13330">
        <v>-16.974699999999999</v>
      </c>
      <c r="P13330">
        <v>-65.420299999999997</v>
      </c>
      <c r="Q13330" t="s">
        <v>9874</v>
      </c>
    </row>
    <row r="13331" spans="13:17" x14ac:dyDescent="0.35">
      <c r="M13331" t="s">
        <v>5444</v>
      </c>
      <c r="N13331" t="s">
        <v>5444</v>
      </c>
      <c r="O13331">
        <v>32.569000000000003</v>
      </c>
      <c r="P13331">
        <v>-97.121300000000005</v>
      </c>
      <c r="Q13331" t="s">
        <v>10038</v>
      </c>
    </row>
    <row r="13332" spans="13:17" x14ac:dyDescent="0.35">
      <c r="M13332" t="s">
        <v>20405</v>
      </c>
      <c r="N13332" t="s">
        <v>20405</v>
      </c>
      <c r="O13332">
        <v>30.19</v>
      </c>
      <c r="P13332">
        <v>74.498999999999995</v>
      </c>
      <c r="Q13332" t="s">
        <v>9933</v>
      </c>
    </row>
    <row r="13333" spans="13:17" x14ac:dyDescent="0.35">
      <c r="M13333" t="s">
        <v>20406</v>
      </c>
      <c r="N13333" t="s">
        <v>20406</v>
      </c>
      <c r="O13333">
        <v>13.7333</v>
      </c>
      <c r="P13333">
        <v>-89.666700000000006</v>
      </c>
      <c r="Q13333" t="s">
        <v>9908</v>
      </c>
    </row>
    <row r="13334" spans="13:17" x14ac:dyDescent="0.35">
      <c r="M13334" t="s">
        <v>20407</v>
      </c>
      <c r="N13334" t="s">
        <v>20407</v>
      </c>
      <c r="O13334">
        <v>28.078700000000001</v>
      </c>
      <c r="P13334">
        <v>74.621899999999997</v>
      </c>
      <c r="Q13334" t="s">
        <v>9933</v>
      </c>
    </row>
    <row r="13335" spans="13:17" x14ac:dyDescent="0.35">
      <c r="M13335" t="s">
        <v>20408</v>
      </c>
      <c r="N13335" t="s">
        <v>20408</v>
      </c>
      <c r="O13335">
        <v>6.6166999999999998</v>
      </c>
      <c r="P13335">
        <v>-1.2166999999999999</v>
      </c>
      <c r="Q13335" t="s">
        <v>9921</v>
      </c>
    </row>
    <row r="13336" spans="13:17" x14ac:dyDescent="0.35">
      <c r="M13336" t="s">
        <v>20409</v>
      </c>
      <c r="N13336" t="s">
        <v>20409</v>
      </c>
      <c r="O13336">
        <v>23.72</v>
      </c>
      <c r="P13336">
        <v>120.4354</v>
      </c>
      <c r="Q13336" t="s">
        <v>10065</v>
      </c>
    </row>
    <row r="13337" spans="13:17" x14ac:dyDescent="0.35">
      <c r="M13337" t="s">
        <v>5730</v>
      </c>
      <c r="N13337" t="s">
        <v>5730</v>
      </c>
      <c r="O13337">
        <v>22.315799999999999</v>
      </c>
      <c r="P13337">
        <v>-79.655600000000007</v>
      </c>
      <c r="Q13337" t="s">
        <v>9897</v>
      </c>
    </row>
    <row r="13338" spans="13:17" x14ac:dyDescent="0.35">
      <c r="M13338" t="s">
        <v>20410</v>
      </c>
      <c r="N13338" t="s">
        <v>20410</v>
      </c>
      <c r="O13338">
        <v>56.976100000000002</v>
      </c>
      <c r="P13338">
        <v>60.5944</v>
      </c>
      <c r="Q13338" t="s">
        <v>10057</v>
      </c>
    </row>
    <row r="13339" spans="13:17" x14ac:dyDescent="0.35">
      <c r="M13339" t="s">
        <v>5446</v>
      </c>
      <c r="N13339" t="s">
        <v>5446</v>
      </c>
      <c r="O13339">
        <v>43.008699999999997</v>
      </c>
      <c r="P13339">
        <v>-88.246399999999994</v>
      </c>
      <c r="Q13339" t="s">
        <v>10038</v>
      </c>
    </row>
    <row r="13340" spans="13:17" x14ac:dyDescent="0.35">
      <c r="M13340" t="s">
        <v>20411</v>
      </c>
      <c r="N13340" t="s">
        <v>20411</v>
      </c>
      <c r="O13340">
        <v>30.916699999999999</v>
      </c>
      <c r="P13340">
        <v>-6.9166999999999996</v>
      </c>
      <c r="Q13340" t="s">
        <v>9969</v>
      </c>
    </row>
    <row r="13341" spans="13:17" x14ac:dyDescent="0.35">
      <c r="M13341" t="s">
        <v>20412</v>
      </c>
      <c r="N13341" t="s">
        <v>20412</v>
      </c>
      <c r="O13341">
        <v>10.033099999999999</v>
      </c>
      <c r="P13341">
        <v>-69.263300000000001</v>
      </c>
      <c r="Q13341" t="s">
        <v>10120</v>
      </c>
    </row>
    <row r="13342" spans="13:17" x14ac:dyDescent="0.35">
      <c r="M13342" t="s">
        <v>20413</v>
      </c>
      <c r="N13342" t="s">
        <v>20413</v>
      </c>
      <c r="O13342">
        <v>5.1211000000000002</v>
      </c>
      <c r="P13342">
        <v>9.9527999999999999</v>
      </c>
      <c r="Q13342" t="s">
        <v>9883</v>
      </c>
    </row>
    <row r="13343" spans="13:17" x14ac:dyDescent="0.35">
      <c r="M13343" t="s">
        <v>20414</v>
      </c>
      <c r="N13343" t="s">
        <v>20414</v>
      </c>
      <c r="O13343">
        <v>37.941000000000003</v>
      </c>
      <c r="P13343">
        <v>113.56019999999999</v>
      </c>
      <c r="Q13343" t="s">
        <v>9890</v>
      </c>
    </row>
    <row r="13344" spans="13:17" x14ac:dyDescent="0.35">
      <c r="M13344" t="s">
        <v>20415</v>
      </c>
      <c r="N13344" t="s">
        <v>20415</v>
      </c>
      <c r="O13344">
        <v>14.1911</v>
      </c>
      <c r="P13344">
        <v>121.7308</v>
      </c>
      <c r="Q13344" t="s">
        <v>9988</v>
      </c>
    </row>
    <row r="13345" spans="13:17" x14ac:dyDescent="0.35">
      <c r="M13345" t="s">
        <v>20416</v>
      </c>
      <c r="N13345" t="s">
        <v>20417</v>
      </c>
      <c r="O13345">
        <v>39.316699999999997</v>
      </c>
      <c r="P13345">
        <v>26.694400000000002</v>
      </c>
      <c r="Q13345" t="s">
        <v>10030</v>
      </c>
    </row>
    <row r="13346" spans="13:17" x14ac:dyDescent="0.35">
      <c r="M13346" t="s">
        <v>20418</v>
      </c>
      <c r="N13346" t="s">
        <v>20418</v>
      </c>
      <c r="O13346">
        <v>21.107199999999999</v>
      </c>
      <c r="P13346">
        <v>-76.136700000000005</v>
      </c>
      <c r="Q13346" t="s">
        <v>9897</v>
      </c>
    </row>
    <row r="13347" spans="13:17" x14ac:dyDescent="0.35">
      <c r="M13347" t="s">
        <v>20419</v>
      </c>
      <c r="N13347" t="s">
        <v>20420</v>
      </c>
      <c r="O13347">
        <v>47.378399999999999</v>
      </c>
      <c r="P13347">
        <v>18.922000000000001</v>
      </c>
      <c r="Q13347" t="s">
        <v>9931</v>
      </c>
    </row>
    <row r="13348" spans="13:17" x14ac:dyDescent="0.35">
      <c r="M13348" t="s">
        <v>1837</v>
      </c>
      <c r="N13348" t="s">
        <v>1837</v>
      </c>
      <c r="O13348">
        <v>0.05</v>
      </c>
      <c r="P13348">
        <v>32.46</v>
      </c>
      <c r="Q13348" t="s">
        <v>10034</v>
      </c>
    </row>
    <row r="13349" spans="13:17" x14ac:dyDescent="0.35">
      <c r="M13349" t="s">
        <v>5472</v>
      </c>
      <c r="N13349" t="s">
        <v>5472</v>
      </c>
      <c r="O13349">
        <v>47.601799999999997</v>
      </c>
      <c r="P13349">
        <v>126.0819</v>
      </c>
      <c r="Q13349" t="s">
        <v>9890</v>
      </c>
    </row>
    <row r="13350" spans="13:17" x14ac:dyDescent="0.35">
      <c r="M13350" t="s">
        <v>20421</v>
      </c>
      <c r="N13350" t="s">
        <v>20422</v>
      </c>
      <c r="O13350">
        <v>29.52</v>
      </c>
      <c r="P13350">
        <v>75.45</v>
      </c>
      <c r="Q13350" t="s">
        <v>9933</v>
      </c>
    </row>
    <row r="13351" spans="13:17" x14ac:dyDescent="0.35">
      <c r="M13351" t="s">
        <v>19188</v>
      </c>
      <c r="N13351" t="s">
        <v>19188</v>
      </c>
      <c r="O13351">
        <v>15.5036</v>
      </c>
      <c r="P13351">
        <v>120.845</v>
      </c>
      <c r="Q13351" t="s">
        <v>9988</v>
      </c>
    </row>
    <row r="13352" spans="13:17" x14ac:dyDescent="0.35">
      <c r="M13352" t="s">
        <v>20423</v>
      </c>
      <c r="N13352" t="s">
        <v>20424</v>
      </c>
      <c r="O13352">
        <v>32.5</v>
      </c>
      <c r="P13352">
        <v>45.333300000000001</v>
      </c>
      <c r="Q13352" t="s">
        <v>9936</v>
      </c>
    </row>
    <row r="13353" spans="13:17" x14ac:dyDescent="0.35">
      <c r="M13353" t="s">
        <v>20425</v>
      </c>
      <c r="N13353" t="s">
        <v>20425</v>
      </c>
      <c r="O13353">
        <v>23.5504</v>
      </c>
      <c r="P13353">
        <v>120.4457</v>
      </c>
      <c r="Q13353" t="s">
        <v>10065</v>
      </c>
    </row>
    <row r="13354" spans="13:17" x14ac:dyDescent="0.35">
      <c r="M13354" t="s">
        <v>3974</v>
      </c>
      <c r="N13354" t="s">
        <v>3974</v>
      </c>
      <c r="O13354">
        <v>9.3332999999999995</v>
      </c>
      <c r="P13354">
        <v>-75.25</v>
      </c>
      <c r="Q13354" t="s">
        <v>9891</v>
      </c>
    </row>
    <row r="13355" spans="13:17" x14ac:dyDescent="0.35">
      <c r="M13355" t="s">
        <v>5461</v>
      </c>
      <c r="N13355" t="s">
        <v>5461</v>
      </c>
      <c r="O13355">
        <v>47.436</v>
      </c>
      <c r="P13355">
        <v>-120.3295</v>
      </c>
      <c r="Q13355" t="s">
        <v>10038</v>
      </c>
    </row>
    <row r="13356" spans="13:17" x14ac:dyDescent="0.35">
      <c r="M13356" t="s">
        <v>5798</v>
      </c>
      <c r="N13356" t="s">
        <v>5798</v>
      </c>
      <c r="O13356">
        <v>-24.866099999999999</v>
      </c>
      <c r="P13356">
        <v>152.3494</v>
      </c>
      <c r="Q13356" t="s">
        <v>9862</v>
      </c>
    </row>
    <row r="13357" spans="13:17" x14ac:dyDescent="0.35">
      <c r="M13357" t="s">
        <v>1371</v>
      </c>
      <c r="N13357" t="s">
        <v>1371</v>
      </c>
      <c r="O13357">
        <v>-22.95</v>
      </c>
      <c r="P13357">
        <v>30.4833</v>
      </c>
      <c r="Q13357" t="s">
        <v>10007</v>
      </c>
    </row>
    <row r="13358" spans="13:17" x14ac:dyDescent="0.35">
      <c r="M13358" t="s">
        <v>20426</v>
      </c>
      <c r="N13358" t="s">
        <v>20426</v>
      </c>
      <c r="O13358">
        <v>35.64</v>
      </c>
      <c r="P13358">
        <v>10.76</v>
      </c>
      <c r="Q13358" t="s">
        <v>10029</v>
      </c>
    </row>
    <row r="13359" spans="13:17" x14ac:dyDescent="0.35">
      <c r="M13359" t="s">
        <v>5511</v>
      </c>
      <c r="N13359" t="s">
        <v>5511</v>
      </c>
      <c r="O13359">
        <v>29.1995</v>
      </c>
      <c r="P13359">
        <v>-81.098200000000006</v>
      </c>
      <c r="Q13359" t="s">
        <v>10038</v>
      </c>
    </row>
    <row r="13360" spans="13:17" x14ac:dyDescent="0.35">
      <c r="M13360" t="s">
        <v>5621</v>
      </c>
      <c r="N13360" t="s">
        <v>5621</v>
      </c>
      <c r="O13360">
        <v>39.376300000000001</v>
      </c>
      <c r="P13360">
        <v>-104.8535</v>
      </c>
      <c r="Q13360" t="s">
        <v>10038</v>
      </c>
    </row>
    <row r="13361" spans="13:17" x14ac:dyDescent="0.35">
      <c r="M13361" t="s">
        <v>20427</v>
      </c>
      <c r="N13361" t="s">
        <v>20428</v>
      </c>
      <c r="O13361">
        <v>34.7575</v>
      </c>
      <c r="P13361">
        <v>105.1135</v>
      </c>
      <c r="Q13361" t="s">
        <v>9890</v>
      </c>
    </row>
    <row r="13362" spans="13:17" x14ac:dyDescent="0.35">
      <c r="M13362" t="s">
        <v>20429</v>
      </c>
      <c r="N13362" t="s">
        <v>20429</v>
      </c>
      <c r="O13362">
        <v>9.8375000000000004</v>
      </c>
      <c r="P13362">
        <v>1.5481</v>
      </c>
      <c r="Q13362" t="s">
        <v>9871</v>
      </c>
    </row>
    <row r="13363" spans="13:17" x14ac:dyDescent="0.35">
      <c r="M13363" t="s">
        <v>20430</v>
      </c>
      <c r="N13363" t="s">
        <v>20431</v>
      </c>
      <c r="O13363">
        <v>9.16</v>
      </c>
      <c r="P13363">
        <v>77.55</v>
      </c>
      <c r="Q13363" t="s">
        <v>9933</v>
      </c>
    </row>
    <row r="13364" spans="13:17" x14ac:dyDescent="0.35">
      <c r="M13364" t="s">
        <v>20432</v>
      </c>
      <c r="N13364" t="s">
        <v>20432</v>
      </c>
      <c r="O13364">
        <v>35.9514</v>
      </c>
      <c r="P13364">
        <v>139.97540000000001</v>
      </c>
      <c r="Q13364" t="s">
        <v>9942</v>
      </c>
    </row>
    <row r="13365" spans="13:17" x14ac:dyDescent="0.35">
      <c r="M13365" t="s">
        <v>20433</v>
      </c>
      <c r="N13365" t="s">
        <v>20434</v>
      </c>
      <c r="O13365">
        <v>35.0167</v>
      </c>
      <c r="P13365">
        <v>136</v>
      </c>
      <c r="Q13365" t="s">
        <v>9942</v>
      </c>
    </row>
    <row r="13366" spans="13:17" x14ac:dyDescent="0.35">
      <c r="M13366" t="s">
        <v>20435</v>
      </c>
      <c r="N13366" t="s">
        <v>20435</v>
      </c>
      <c r="O13366">
        <v>30.7408</v>
      </c>
      <c r="P13366">
        <v>73.821899999999999</v>
      </c>
      <c r="Q13366" t="s">
        <v>9983</v>
      </c>
    </row>
    <row r="13367" spans="13:17" x14ac:dyDescent="0.35">
      <c r="M13367" t="s">
        <v>20436</v>
      </c>
      <c r="N13367" t="s">
        <v>20436</v>
      </c>
      <c r="O13367">
        <v>17.2667</v>
      </c>
      <c r="P13367">
        <v>121.8</v>
      </c>
      <c r="Q13367" t="s">
        <v>9988</v>
      </c>
    </row>
    <row r="13368" spans="13:17" x14ac:dyDescent="0.35">
      <c r="M13368" t="s">
        <v>20437</v>
      </c>
      <c r="N13368" t="s">
        <v>20437</v>
      </c>
      <c r="O13368">
        <v>7.3833000000000002</v>
      </c>
      <c r="P13368">
        <v>-1.3667</v>
      </c>
      <c r="Q13368" t="s">
        <v>9921</v>
      </c>
    </row>
    <row r="13369" spans="13:17" x14ac:dyDescent="0.35">
      <c r="M13369" t="s">
        <v>3471</v>
      </c>
      <c r="N13369" t="s">
        <v>3471</v>
      </c>
      <c r="O13369">
        <v>29.8734</v>
      </c>
      <c r="P13369">
        <v>-97.935599999999994</v>
      </c>
      <c r="Q13369" t="s">
        <v>10038</v>
      </c>
    </row>
    <row r="13370" spans="13:17" x14ac:dyDescent="0.35">
      <c r="M13370" t="s">
        <v>20438</v>
      </c>
      <c r="N13370" t="s">
        <v>20438</v>
      </c>
      <c r="O13370">
        <v>14.75</v>
      </c>
      <c r="P13370">
        <v>79.05</v>
      </c>
      <c r="Q13370" t="s">
        <v>9933</v>
      </c>
    </row>
    <row r="13371" spans="13:17" x14ac:dyDescent="0.35">
      <c r="M13371" t="s">
        <v>20439</v>
      </c>
      <c r="N13371" t="s">
        <v>20440</v>
      </c>
      <c r="O13371">
        <v>-26.774999999999999</v>
      </c>
      <c r="P13371">
        <v>-51.015000000000001</v>
      </c>
      <c r="Q13371" t="s">
        <v>9164</v>
      </c>
    </row>
    <row r="13372" spans="13:17" x14ac:dyDescent="0.35">
      <c r="M13372" t="s">
        <v>4067</v>
      </c>
      <c r="N13372" t="s">
        <v>4067</v>
      </c>
      <c r="O13372">
        <v>19.579999999999998</v>
      </c>
      <c r="P13372">
        <v>-70.989999999999995</v>
      </c>
      <c r="Q13372" t="s">
        <v>9905</v>
      </c>
    </row>
    <row r="13373" spans="13:17" x14ac:dyDescent="0.35">
      <c r="M13373" t="s">
        <v>2799</v>
      </c>
      <c r="N13373" t="s">
        <v>2799</v>
      </c>
      <c r="O13373">
        <v>37.603200000000001</v>
      </c>
      <c r="P13373">
        <v>-122.0181</v>
      </c>
      <c r="Q13373" t="s">
        <v>10038</v>
      </c>
    </row>
    <row r="13374" spans="13:17" x14ac:dyDescent="0.35">
      <c r="M13374" t="s">
        <v>20441</v>
      </c>
      <c r="N13374" t="s">
        <v>20441</v>
      </c>
      <c r="O13374">
        <v>30.4053</v>
      </c>
      <c r="P13374">
        <v>71.868099999999998</v>
      </c>
      <c r="Q13374" t="s">
        <v>9983</v>
      </c>
    </row>
    <row r="13375" spans="13:17" x14ac:dyDescent="0.35">
      <c r="M13375" t="s">
        <v>20442</v>
      </c>
      <c r="N13375" t="s">
        <v>20443</v>
      </c>
      <c r="O13375">
        <v>45.38</v>
      </c>
      <c r="P13375">
        <v>-73.75</v>
      </c>
      <c r="Q13375" t="s">
        <v>9884</v>
      </c>
    </row>
    <row r="13376" spans="13:17" x14ac:dyDescent="0.35">
      <c r="M13376" t="s">
        <v>2185</v>
      </c>
      <c r="N13376" t="s">
        <v>2185</v>
      </c>
      <c r="O13376">
        <v>48.632800000000003</v>
      </c>
      <c r="P13376">
        <v>35.2239</v>
      </c>
      <c r="Q13376" t="s">
        <v>10035</v>
      </c>
    </row>
    <row r="13377" spans="13:17" x14ac:dyDescent="0.35">
      <c r="M13377" t="s">
        <v>20444</v>
      </c>
      <c r="N13377" t="s">
        <v>20444</v>
      </c>
      <c r="O13377">
        <v>15.71</v>
      </c>
      <c r="P13377">
        <v>121.10469999999999</v>
      </c>
      <c r="Q13377" t="s">
        <v>9988</v>
      </c>
    </row>
    <row r="13378" spans="13:17" x14ac:dyDescent="0.35">
      <c r="M13378" t="s">
        <v>1911</v>
      </c>
      <c r="N13378" t="s">
        <v>1911</v>
      </c>
      <c r="O13378">
        <v>44.201700000000002</v>
      </c>
      <c r="P13378">
        <v>17.9039</v>
      </c>
      <c r="Q13378" t="s">
        <v>9875</v>
      </c>
    </row>
    <row r="13379" spans="13:17" x14ac:dyDescent="0.35">
      <c r="M13379" t="s">
        <v>20445</v>
      </c>
      <c r="N13379" t="s">
        <v>20446</v>
      </c>
      <c r="O13379">
        <v>37.15</v>
      </c>
      <c r="P13379">
        <v>-8</v>
      </c>
      <c r="Q13379" t="s">
        <v>9989</v>
      </c>
    </row>
    <row r="13380" spans="13:17" x14ac:dyDescent="0.35">
      <c r="M13380" t="s">
        <v>4311</v>
      </c>
      <c r="N13380" t="s">
        <v>4311</v>
      </c>
      <c r="O13380">
        <v>52.807000000000002</v>
      </c>
      <c r="P13380">
        <v>-2.117</v>
      </c>
      <c r="Q13380" t="s">
        <v>10037</v>
      </c>
    </row>
    <row r="13381" spans="13:17" x14ac:dyDescent="0.35">
      <c r="M13381" t="s">
        <v>20447</v>
      </c>
      <c r="N13381" t="s">
        <v>20448</v>
      </c>
      <c r="O13381">
        <v>10.3276</v>
      </c>
      <c r="P13381">
        <v>76.955299999999994</v>
      </c>
      <c r="Q13381" t="s">
        <v>9933</v>
      </c>
    </row>
    <row r="13382" spans="13:17" x14ac:dyDescent="0.35">
      <c r="M13382" t="s">
        <v>20449</v>
      </c>
      <c r="N13382" t="s">
        <v>20449</v>
      </c>
      <c r="O13382">
        <v>50.15</v>
      </c>
      <c r="P13382">
        <v>14.1</v>
      </c>
      <c r="Q13382" t="s">
        <v>10232</v>
      </c>
    </row>
    <row r="13383" spans="13:17" x14ac:dyDescent="0.35">
      <c r="M13383" t="s">
        <v>20450</v>
      </c>
      <c r="N13383" t="s">
        <v>20450</v>
      </c>
      <c r="O13383">
        <v>40.816699999999997</v>
      </c>
      <c r="P13383">
        <v>16.55</v>
      </c>
      <c r="Q13383" t="s">
        <v>9940</v>
      </c>
    </row>
    <row r="13384" spans="13:17" x14ac:dyDescent="0.35">
      <c r="M13384" t="s">
        <v>20451</v>
      </c>
      <c r="N13384" t="s">
        <v>20452</v>
      </c>
      <c r="O13384">
        <v>29.317699999999999</v>
      </c>
      <c r="P13384">
        <v>73.898899999999998</v>
      </c>
      <c r="Q13384" t="s">
        <v>9933</v>
      </c>
    </row>
    <row r="13385" spans="13:17" x14ac:dyDescent="0.35">
      <c r="M13385" t="s">
        <v>20453</v>
      </c>
      <c r="N13385" t="s">
        <v>20453</v>
      </c>
      <c r="O13385">
        <v>55.15</v>
      </c>
      <c r="P13385">
        <v>37.450000000000003</v>
      </c>
      <c r="Q13385" t="s">
        <v>10057</v>
      </c>
    </row>
    <row r="13386" spans="13:17" x14ac:dyDescent="0.35">
      <c r="M13386" t="s">
        <v>6451</v>
      </c>
      <c r="N13386" t="s">
        <v>6451</v>
      </c>
      <c r="O13386">
        <v>39.4041</v>
      </c>
      <c r="P13386">
        <v>-76.952799999999996</v>
      </c>
      <c r="Q13386" t="s">
        <v>10038</v>
      </c>
    </row>
    <row r="13387" spans="13:17" x14ac:dyDescent="0.35">
      <c r="M13387" t="s">
        <v>9740</v>
      </c>
      <c r="N13387" t="s">
        <v>9740</v>
      </c>
      <c r="O13387">
        <v>-16.746700000000001</v>
      </c>
      <c r="P13387">
        <v>14.9747</v>
      </c>
      <c r="Q13387" t="s">
        <v>8560</v>
      </c>
    </row>
    <row r="13388" spans="13:17" x14ac:dyDescent="0.35">
      <c r="M13388" t="s">
        <v>20454</v>
      </c>
      <c r="N13388" t="s">
        <v>20455</v>
      </c>
      <c r="O13388">
        <v>9.6013999999999999</v>
      </c>
      <c r="P13388">
        <v>43.336100000000002</v>
      </c>
      <c r="Q13388" t="s">
        <v>9912</v>
      </c>
    </row>
    <row r="13389" spans="13:17" x14ac:dyDescent="0.35">
      <c r="M13389" t="s">
        <v>5443</v>
      </c>
      <c r="N13389" t="s">
        <v>5443</v>
      </c>
      <c r="O13389">
        <v>35.075299999999999</v>
      </c>
      <c r="P13389">
        <v>-92.469200000000001</v>
      </c>
      <c r="Q13389" t="s">
        <v>10038</v>
      </c>
    </row>
    <row r="13390" spans="13:17" x14ac:dyDescent="0.35">
      <c r="M13390" t="s">
        <v>20456</v>
      </c>
      <c r="N13390" t="s">
        <v>20457</v>
      </c>
      <c r="O13390">
        <v>31.25</v>
      </c>
      <c r="P13390">
        <v>32.316699999999997</v>
      </c>
      <c r="Q13390" t="s">
        <v>10055</v>
      </c>
    </row>
    <row r="13391" spans="13:17" x14ac:dyDescent="0.35">
      <c r="M13391" t="s">
        <v>20458</v>
      </c>
      <c r="N13391" t="s">
        <v>20459</v>
      </c>
      <c r="O13391">
        <v>-20.916899999999998</v>
      </c>
      <c r="P13391">
        <v>-46.9908</v>
      </c>
      <c r="Q13391" t="s">
        <v>9164</v>
      </c>
    </row>
    <row r="13392" spans="13:17" x14ac:dyDescent="0.35">
      <c r="M13392" t="s">
        <v>20460</v>
      </c>
      <c r="N13392" t="s">
        <v>20460</v>
      </c>
      <c r="O13392">
        <v>-17.7439</v>
      </c>
      <c r="P13392">
        <v>-48.625799999999998</v>
      </c>
      <c r="Q13392" t="s">
        <v>9164</v>
      </c>
    </row>
    <row r="13393" spans="13:17" x14ac:dyDescent="0.35">
      <c r="M13393" t="s">
        <v>20461</v>
      </c>
      <c r="N13393" t="s">
        <v>20461</v>
      </c>
      <c r="O13393">
        <v>15.2667</v>
      </c>
      <c r="P13393">
        <v>74.616699999999994</v>
      </c>
      <c r="Q13393" t="s">
        <v>9933</v>
      </c>
    </row>
    <row r="13394" spans="13:17" x14ac:dyDescent="0.35">
      <c r="M13394" t="s">
        <v>20462</v>
      </c>
      <c r="N13394" t="s">
        <v>20462</v>
      </c>
      <c r="O13394">
        <v>6.5833000000000004</v>
      </c>
      <c r="P13394">
        <v>1.9833000000000001</v>
      </c>
      <c r="Q13394" t="s">
        <v>9871</v>
      </c>
    </row>
    <row r="13395" spans="13:17" x14ac:dyDescent="0.35">
      <c r="M13395" t="s">
        <v>20463</v>
      </c>
      <c r="N13395" t="s">
        <v>20463</v>
      </c>
      <c r="O13395">
        <v>51.216700000000003</v>
      </c>
      <c r="P13395">
        <v>24.716699999999999</v>
      </c>
      <c r="Q13395" t="s">
        <v>10035</v>
      </c>
    </row>
    <row r="13396" spans="13:17" x14ac:dyDescent="0.35">
      <c r="M13396" t="s">
        <v>20464</v>
      </c>
      <c r="N13396" t="s">
        <v>20465</v>
      </c>
      <c r="O13396">
        <v>15.605600000000001</v>
      </c>
      <c r="P13396">
        <v>-89.8125</v>
      </c>
      <c r="Q13396" t="s">
        <v>9924</v>
      </c>
    </row>
    <row r="13397" spans="13:17" x14ac:dyDescent="0.35">
      <c r="M13397" t="s">
        <v>20466</v>
      </c>
      <c r="N13397" t="s">
        <v>20466</v>
      </c>
      <c r="O13397">
        <v>13.818300000000001</v>
      </c>
      <c r="P13397">
        <v>123.3244</v>
      </c>
      <c r="Q13397" t="s">
        <v>9988</v>
      </c>
    </row>
    <row r="13398" spans="13:17" x14ac:dyDescent="0.35">
      <c r="M13398" t="s">
        <v>20467</v>
      </c>
      <c r="N13398" t="s">
        <v>20467</v>
      </c>
      <c r="O13398">
        <v>13.8</v>
      </c>
      <c r="P13398">
        <v>121.0333</v>
      </c>
      <c r="Q13398" t="s">
        <v>9988</v>
      </c>
    </row>
    <row r="13399" spans="13:17" x14ac:dyDescent="0.35">
      <c r="M13399" t="s">
        <v>20468</v>
      </c>
      <c r="N13399" t="s">
        <v>20468</v>
      </c>
      <c r="O13399">
        <v>-18.9833</v>
      </c>
      <c r="P13399">
        <v>47.316699999999997</v>
      </c>
      <c r="Q13399" t="s">
        <v>9958</v>
      </c>
    </row>
    <row r="13400" spans="13:17" x14ac:dyDescent="0.35">
      <c r="M13400" t="s">
        <v>20469</v>
      </c>
      <c r="N13400" t="s">
        <v>20469</v>
      </c>
      <c r="O13400">
        <v>25.9452</v>
      </c>
      <c r="P13400">
        <v>108.52379999999999</v>
      </c>
      <c r="Q13400" t="s">
        <v>9890</v>
      </c>
    </row>
    <row r="13401" spans="13:17" x14ac:dyDescent="0.35">
      <c r="M13401" t="s">
        <v>20470</v>
      </c>
      <c r="N13401" t="s">
        <v>20470</v>
      </c>
      <c r="O13401">
        <v>42.882599999999996</v>
      </c>
      <c r="P13401">
        <v>141.5778</v>
      </c>
      <c r="Q13401" t="s">
        <v>9942</v>
      </c>
    </row>
    <row r="13402" spans="13:17" x14ac:dyDescent="0.35">
      <c r="M13402" t="s">
        <v>20471</v>
      </c>
      <c r="N13402" t="s">
        <v>20471</v>
      </c>
      <c r="O13402">
        <v>45.826900000000002</v>
      </c>
      <c r="P13402">
        <v>16.1111</v>
      </c>
      <c r="Q13402" t="s">
        <v>9896</v>
      </c>
    </row>
    <row r="13403" spans="13:17" x14ac:dyDescent="0.35">
      <c r="M13403" t="s">
        <v>10241</v>
      </c>
      <c r="N13403" t="s">
        <v>10241</v>
      </c>
      <c r="O13403">
        <v>39.049999999999997</v>
      </c>
      <c r="P13403">
        <v>115.8657</v>
      </c>
      <c r="Q13403" t="s">
        <v>9890</v>
      </c>
    </row>
    <row r="13404" spans="13:17" x14ac:dyDescent="0.35">
      <c r="M13404" t="s">
        <v>5476</v>
      </c>
      <c r="N13404" t="s">
        <v>5476</v>
      </c>
      <c r="O13404">
        <v>30.8795</v>
      </c>
      <c r="P13404">
        <v>101.8822</v>
      </c>
      <c r="Q13404" t="s">
        <v>9890</v>
      </c>
    </row>
    <row r="13405" spans="13:17" x14ac:dyDescent="0.35">
      <c r="M13405" t="s">
        <v>5570</v>
      </c>
      <c r="N13405" t="s">
        <v>5570</v>
      </c>
      <c r="O13405">
        <v>38.807499999999997</v>
      </c>
      <c r="P13405">
        <v>-121.24890000000001</v>
      </c>
      <c r="Q13405" t="s">
        <v>10038</v>
      </c>
    </row>
    <row r="13406" spans="13:17" x14ac:dyDescent="0.35">
      <c r="M13406" t="s">
        <v>20472</v>
      </c>
      <c r="N13406" t="s">
        <v>20472</v>
      </c>
      <c r="O13406">
        <v>27.6831</v>
      </c>
      <c r="P13406">
        <v>68.900000000000006</v>
      </c>
      <c r="Q13406" t="s">
        <v>9983</v>
      </c>
    </row>
    <row r="13407" spans="13:17" x14ac:dyDescent="0.35">
      <c r="M13407" t="s">
        <v>20473</v>
      </c>
      <c r="N13407" t="s">
        <v>20473</v>
      </c>
      <c r="O13407">
        <v>44.353099999999998</v>
      </c>
      <c r="P13407">
        <v>11.714700000000001</v>
      </c>
      <c r="Q13407" t="s">
        <v>9940</v>
      </c>
    </row>
    <row r="13408" spans="13:17" x14ac:dyDescent="0.35">
      <c r="M13408" t="s">
        <v>20474</v>
      </c>
      <c r="N13408" t="s">
        <v>20474</v>
      </c>
      <c r="O13408">
        <v>19.666699999999999</v>
      </c>
      <c r="P13408">
        <v>-72.116699999999994</v>
      </c>
      <c r="Q13408" t="s">
        <v>9928</v>
      </c>
    </row>
    <row r="13409" spans="13:17" x14ac:dyDescent="0.35">
      <c r="M13409" t="s">
        <v>5477</v>
      </c>
      <c r="N13409" t="s">
        <v>5477</v>
      </c>
      <c r="O13409">
        <v>43.740299999999998</v>
      </c>
      <c r="P13409">
        <v>-87.7316</v>
      </c>
      <c r="Q13409" t="s">
        <v>10038</v>
      </c>
    </row>
    <row r="13410" spans="13:17" x14ac:dyDescent="0.35">
      <c r="M13410" t="s">
        <v>5491</v>
      </c>
      <c r="N13410" t="s">
        <v>5491</v>
      </c>
      <c r="O13410">
        <v>32.342300000000002</v>
      </c>
      <c r="P13410">
        <v>-111.01130000000001</v>
      </c>
      <c r="Q13410" t="s">
        <v>10038</v>
      </c>
    </row>
    <row r="13411" spans="13:17" x14ac:dyDescent="0.35">
      <c r="M13411" t="s">
        <v>5474</v>
      </c>
      <c r="N13411" t="s">
        <v>5474</v>
      </c>
      <c r="O13411">
        <v>38.795400000000001</v>
      </c>
      <c r="P13411">
        <v>-90.515699999999995</v>
      </c>
      <c r="Q13411" t="s">
        <v>10038</v>
      </c>
    </row>
    <row r="13412" spans="13:17" x14ac:dyDescent="0.35">
      <c r="M13412" t="s">
        <v>20475</v>
      </c>
      <c r="N13412" t="s">
        <v>20475</v>
      </c>
      <c r="O13412">
        <v>51.615900000000003</v>
      </c>
      <c r="P13412">
        <v>-3.4175</v>
      </c>
      <c r="Q13412" t="s">
        <v>10037</v>
      </c>
    </row>
    <row r="13413" spans="13:17" x14ac:dyDescent="0.35">
      <c r="M13413" t="s">
        <v>20476</v>
      </c>
      <c r="N13413" t="s">
        <v>20476</v>
      </c>
      <c r="O13413">
        <v>11.5167</v>
      </c>
      <c r="P13413">
        <v>77.25</v>
      </c>
      <c r="Q13413" t="s">
        <v>9933</v>
      </c>
    </row>
    <row r="13414" spans="13:17" x14ac:dyDescent="0.35">
      <c r="M13414" t="s">
        <v>20477</v>
      </c>
      <c r="N13414" t="s">
        <v>20477</v>
      </c>
      <c r="O13414">
        <v>47.7333</v>
      </c>
      <c r="P13414">
        <v>10.316700000000001</v>
      </c>
      <c r="Q13414" t="s">
        <v>9920</v>
      </c>
    </row>
    <row r="13415" spans="13:17" x14ac:dyDescent="0.35">
      <c r="M13415" t="s">
        <v>9569</v>
      </c>
      <c r="N13415" t="s">
        <v>9569</v>
      </c>
      <c r="O13415">
        <v>7.8338999999999999</v>
      </c>
      <c r="P13415">
        <v>-72.474199999999996</v>
      </c>
      <c r="Q13415" t="s">
        <v>9891</v>
      </c>
    </row>
    <row r="13416" spans="13:17" x14ac:dyDescent="0.35">
      <c r="M13416" t="s">
        <v>20478</v>
      </c>
      <c r="N13416" t="s">
        <v>20479</v>
      </c>
      <c r="O13416">
        <v>36.7667</v>
      </c>
      <c r="P13416">
        <v>-6.35</v>
      </c>
      <c r="Q13416" t="s">
        <v>10009</v>
      </c>
    </row>
    <row r="13417" spans="13:17" x14ac:dyDescent="0.35">
      <c r="M13417" t="s">
        <v>20480</v>
      </c>
      <c r="N13417" t="s">
        <v>20481</v>
      </c>
      <c r="O13417">
        <v>32.758800000000001</v>
      </c>
      <c r="P13417">
        <v>45.177300000000002</v>
      </c>
      <c r="Q13417" t="s">
        <v>9936</v>
      </c>
    </row>
    <row r="13418" spans="13:17" x14ac:dyDescent="0.35">
      <c r="M13418" t="s">
        <v>20482</v>
      </c>
      <c r="N13418" t="s">
        <v>20483</v>
      </c>
      <c r="O13418">
        <v>10.228899999999999</v>
      </c>
      <c r="P13418">
        <v>103.9669</v>
      </c>
      <c r="Q13418" t="s">
        <v>10043</v>
      </c>
    </row>
    <row r="13419" spans="13:17" x14ac:dyDescent="0.35">
      <c r="M13419" t="s">
        <v>20484</v>
      </c>
      <c r="N13419" t="s">
        <v>20484</v>
      </c>
      <c r="O13419">
        <v>-4.8311000000000002</v>
      </c>
      <c r="P13419">
        <v>122.7239</v>
      </c>
      <c r="Q13419" t="s">
        <v>9934</v>
      </c>
    </row>
    <row r="13420" spans="13:17" x14ac:dyDescent="0.35">
      <c r="M13420" t="s">
        <v>20485</v>
      </c>
      <c r="N13420" t="s">
        <v>20486</v>
      </c>
      <c r="O13420">
        <v>23.5242</v>
      </c>
      <c r="P13420">
        <v>58.498899999999999</v>
      </c>
      <c r="Q13420" t="s">
        <v>9982</v>
      </c>
    </row>
    <row r="13421" spans="13:17" x14ac:dyDescent="0.35">
      <c r="M13421" t="s">
        <v>20487</v>
      </c>
      <c r="N13421" t="s">
        <v>20488</v>
      </c>
      <c r="O13421">
        <v>37.038899999999998</v>
      </c>
      <c r="P13421">
        <v>45.099200000000003</v>
      </c>
      <c r="Q13421" t="s">
        <v>10060</v>
      </c>
    </row>
    <row r="13422" spans="13:17" x14ac:dyDescent="0.35">
      <c r="M13422" t="s">
        <v>20489</v>
      </c>
      <c r="N13422" t="s">
        <v>20489</v>
      </c>
      <c r="O13422">
        <v>29.33</v>
      </c>
      <c r="P13422">
        <v>78.38</v>
      </c>
      <c r="Q13422" t="s">
        <v>9933</v>
      </c>
    </row>
    <row r="13423" spans="13:17" x14ac:dyDescent="0.35">
      <c r="M13423" t="s">
        <v>20490</v>
      </c>
      <c r="N13423" t="s">
        <v>20490</v>
      </c>
      <c r="O13423">
        <v>37.777099999999997</v>
      </c>
      <c r="P13423">
        <v>114.962</v>
      </c>
      <c r="Q13423" t="s">
        <v>9890</v>
      </c>
    </row>
    <row r="13424" spans="13:17" x14ac:dyDescent="0.35">
      <c r="M13424" t="s">
        <v>20491</v>
      </c>
      <c r="N13424" t="s">
        <v>20491</v>
      </c>
      <c r="O13424">
        <v>-16.283300000000001</v>
      </c>
      <c r="P13424">
        <v>14.316700000000001</v>
      </c>
      <c r="Q13424" t="s">
        <v>8560</v>
      </c>
    </row>
    <row r="13425" spans="13:17" x14ac:dyDescent="0.35">
      <c r="M13425" t="s">
        <v>20492</v>
      </c>
      <c r="N13425" t="s">
        <v>20492</v>
      </c>
      <c r="O13425">
        <v>-23.662800000000001</v>
      </c>
      <c r="P13425">
        <v>-52.604999999999997</v>
      </c>
      <c r="Q13425" t="s">
        <v>9164</v>
      </c>
    </row>
    <row r="13426" spans="13:17" x14ac:dyDescent="0.35">
      <c r="M13426" t="s">
        <v>20493</v>
      </c>
      <c r="N13426" t="s">
        <v>20493</v>
      </c>
      <c r="O13426">
        <v>20.8889</v>
      </c>
      <c r="P13426">
        <v>97.736099999999993</v>
      </c>
      <c r="Q13426" t="s">
        <v>9971</v>
      </c>
    </row>
    <row r="13427" spans="13:17" x14ac:dyDescent="0.35">
      <c r="M13427" t="s">
        <v>20494</v>
      </c>
      <c r="N13427" t="s">
        <v>20494</v>
      </c>
      <c r="O13427">
        <v>36.328299999999999</v>
      </c>
      <c r="P13427">
        <v>102.8015</v>
      </c>
      <c r="Q13427" t="s">
        <v>9890</v>
      </c>
    </row>
    <row r="13428" spans="13:17" x14ac:dyDescent="0.35">
      <c r="M13428" t="s">
        <v>20495</v>
      </c>
      <c r="N13428" t="s">
        <v>20496</v>
      </c>
      <c r="O13428">
        <v>11.439</v>
      </c>
      <c r="P13428">
        <v>75.694999999999993</v>
      </c>
      <c r="Q13428" t="s">
        <v>9933</v>
      </c>
    </row>
    <row r="13429" spans="13:17" x14ac:dyDescent="0.35">
      <c r="M13429" t="s">
        <v>20497</v>
      </c>
      <c r="N13429" t="s">
        <v>20497</v>
      </c>
      <c r="O13429">
        <v>10.713900000000001</v>
      </c>
      <c r="P13429">
        <v>48.334699999999998</v>
      </c>
      <c r="Q13429" t="s">
        <v>10006</v>
      </c>
    </row>
    <row r="13430" spans="13:17" x14ac:dyDescent="0.35">
      <c r="M13430" t="s">
        <v>20498</v>
      </c>
      <c r="N13430" t="s">
        <v>20498</v>
      </c>
      <c r="O13430">
        <v>52.625599999999999</v>
      </c>
      <c r="P13430">
        <v>10.0825</v>
      </c>
      <c r="Q13430" t="s">
        <v>9920</v>
      </c>
    </row>
    <row r="13431" spans="13:17" x14ac:dyDescent="0.35">
      <c r="M13431" t="s">
        <v>20499</v>
      </c>
      <c r="N13431" t="s">
        <v>20499</v>
      </c>
      <c r="O13431">
        <v>9.9332999999999991</v>
      </c>
      <c r="P13431">
        <v>3.2082999999999999</v>
      </c>
      <c r="Q13431" t="s">
        <v>9871</v>
      </c>
    </row>
    <row r="13432" spans="13:17" x14ac:dyDescent="0.35">
      <c r="M13432" t="s">
        <v>539</v>
      </c>
      <c r="N13432" t="s">
        <v>539</v>
      </c>
      <c r="O13432">
        <v>15.578099999999999</v>
      </c>
      <c r="P13432">
        <v>120.6819</v>
      </c>
      <c r="Q13432" t="s">
        <v>9988</v>
      </c>
    </row>
    <row r="13433" spans="13:17" x14ac:dyDescent="0.35">
      <c r="M13433" t="s">
        <v>20500</v>
      </c>
      <c r="N13433" t="s">
        <v>20500</v>
      </c>
      <c r="O13433">
        <v>38.782299999999999</v>
      </c>
      <c r="P13433">
        <v>101.0826</v>
      </c>
      <c r="Q13433" t="s">
        <v>9890</v>
      </c>
    </row>
    <row r="13434" spans="13:17" x14ac:dyDescent="0.35">
      <c r="M13434" t="s">
        <v>20501</v>
      </c>
      <c r="N13434" t="s">
        <v>20502</v>
      </c>
      <c r="O13434">
        <v>2.1819000000000002</v>
      </c>
      <c r="P13434">
        <v>-75.657799999999995</v>
      </c>
      <c r="Q13434" t="s">
        <v>9891</v>
      </c>
    </row>
    <row r="13435" spans="13:17" x14ac:dyDescent="0.35">
      <c r="M13435" t="s">
        <v>20503</v>
      </c>
      <c r="N13435" t="s">
        <v>20504</v>
      </c>
      <c r="O13435">
        <v>25.3</v>
      </c>
      <c r="P13435">
        <v>32.549999999999997</v>
      </c>
      <c r="Q13435" t="s">
        <v>10055</v>
      </c>
    </row>
    <row r="13436" spans="13:17" x14ac:dyDescent="0.35">
      <c r="M13436" t="s">
        <v>20505</v>
      </c>
      <c r="N13436" t="s">
        <v>20505</v>
      </c>
      <c r="O13436">
        <v>35.6083</v>
      </c>
      <c r="P13436">
        <v>138.465</v>
      </c>
      <c r="Q13436" t="s">
        <v>9942</v>
      </c>
    </row>
    <row r="13437" spans="13:17" x14ac:dyDescent="0.35">
      <c r="M13437" t="s">
        <v>5506</v>
      </c>
      <c r="N13437" t="s">
        <v>5506</v>
      </c>
      <c r="O13437">
        <v>-32.997799999999998</v>
      </c>
      <c r="P13437">
        <v>17.945599999999999</v>
      </c>
      <c r="Q13437" t="s">
        <v>10007</v>
      </c>
    </row>
    <row r="13438" spans="13:17" x14ac:dyDescent="0.35">
      <c r="M13438" t="s">
        <v>5466</v>
      </c>
      <c r="N13438" t="s">
        <v>5466</v>
      </c>
      <c r="O13438">
        <v>45.108899999999998</v>
      </c>
      <c r="P13438">
        <v>-93.462599999999995</v>
      </c>
      <c r="Q13438" t="s">
        <v>10038</v>
      </c>
    </row>
    <row r="13439" spans="13:17" x14ac:dyDescent="0.35">
      <c r="M13439" t="s">
        <v>20506</v>
      </c>
      <c r="N13439" t="s">
        <v>20506</v>
      </c>
      <c r="O13439">
        <v>-21.3889</v>
      </c>
      <c r="P13439">
        <v>-42.696899999999999</v>
      </c>
      <c r="Q13439" t="s">
        <v>9164</v>
      </c>
    </row>
    <row r="13440" spans="13:17" x14ac:dyDescent="0.35">
      <c r="M13440" t="s">
        <v>20507</v>
      </c>
      <c r="N13440" t="s">
        <v>20507</v>
      </c>
      <c r="O13440">
        <v>50.605600000000003</v>
      </c>
      <c r="P13440">
        <v>3.3881000000000001</v>
      </c>
      <c r="Q13440" t="s">
        <v>9869</v>
      </c>
    </row>
    <row r="13441" spans="13:17" x14ac:dyDescent="0.35">
      <c r="M13441" t="s">
        <v>3202</v>
      </c>
      <c r="N13441" t="s">
        <v>3202</v>
      </c>
      <c r="O13441">
        <v>-4.9400000000000004</v>
      </c>
      <c r="P13441">
        <v>-37.9758</v>
      </c>
      <c r="Q13441" t="s">
        <v>9164</v>
      </c>
    </row>
    <row r="13442" spans="13:17" x14ac:dyDescent="0.35">
      <c r="M13442" t="s">
        <v>5479</v>
      </c>
      <c r="N13442" t="s">
        <v>5479</v>
      </c>
      <c r="O13442">
        <v>37.9024</v>
      </c>
      <c r="P13442">
        <v>-122.0399</v>
      </c>
      <c r="Q13442" t="s">
        <v>10038</v>
      </c>
    </row>
    <row r="13443" spans="13:17" x14ac:dyDescent="0.35">
      <c r="M13443" t="s">
        <v>34</v>
      </c>
      <c r="N13443" t="s">
        <v>34</v>
      </c>
      <c r="O13443">
        <v>37.716099999999997</v>
      </c>
      <c r="P13443">
        <v>-121.8963</v>
      </c>
      <c r="Q13443" t="s">
        <v>10038</v>
      </c>
    </row>
    <row r="13444" spans="13:17" x14ac:dyDescent="0.35">
      <c r="M13444" t="s">
        <v>5473</v>
      </c>
      <c r="N13444" t="s">
        <v>5473</v>
      </c>
      <c r="O13444">
        <v>32.860399999999998</v>
      </c>
      <c r="P13444">
        <v>-97.218000000000004</v>
      </c>
      <c r="Q13444" t="s">
        <v>10038</v>
      </c>
    </row>
    <row r="13445" spans="13:17" x14ac:dyDescent="0.35">
      <c r="M13445" t="s">
        <v>20508</v>
      </c>
      <c r="N13445" t="s">
        <v>20508</v>
      </c>
      <c r="O13445">
        <v>21.248899999999999</v>
      </c>
      <c r="P13445">
        <v>-102.3304</v>
      </c>
      <c r="Q13445" t="s">
        <v>8549</v>
      </c>
    </row>
    <row r="13446" spans="13:17" x14ac:dyDescent="0.35">
      <c r="M13446" t="s">
        <v>20509</v>
      </c>
      <c r="N13446" t="s">
        <v>20509</v>
      </c>
      <c r="O13446">
        <v>-0.7883</v>
      </c>
      <c r="P13446">
        <v>100.6542</v>
      </c>
      <c r="Q13446" t="s">
        <v>9934</v>
      </c>
    </row>
    <row r="13447" spans="13:17" x14ac:dyDescent="0.35">
      <c r="M13447" t="s">
        <v>20510</v>
      </c>
      <c r="N13447" t="s">
        <v>20510</v>
      </c>
      <c r="O13447">
        <v>33.216700000000003</v>
      </c>
      <c r="P13447">
        <v>132.5667</v>
      </c>
      <c r="Q13447" t="s">
        <v>9942</v>
      </c>
    </row>
    <row r="13448" spans="13:17" x14ac:dyDescent="0.35">
      <c r="M13448" t="s">
        <v>20511</v>
      </c>
      <c r="N13448" t="s">
        <v>20511</v>
      </c>
      <c r="O13448">
        <v>19.23</v>
      </c>
      <c r="P13448">
        <v>82.55</v>
      </c>
      <c r="Q13448" t="s">
        <v>9933</v>
      </c>
    </row>
    <row r="13449" spans="13:17" x14ac:dyDescent="0.35">
      <c r="M13449" t="s">
        <v>20512</v>
      </c>
      <c r="N13449" t="s">
        <v>20512</v>
      </c>
      <c r="O13449">
        <v>44.033299999999997</v>
      </c>
      <c r="P13449">
        <v>10.1333</v>
      </c>
      <c r="Q13449" t="s">
        <v>9940</v>
      </c>
    </row>
    <row r="13450" spans="13:17" x14ac:dyDescent="0.35">
      <c r="M13450" t="s">
        <v>20513</v>
      </c>
      <c r="N13450" t="s">
        <v>20514</v>
      </c>
      <c r="O13450">
        <v>54.0989</v>
      </c>
      <c r="P13450">
        <v>22.928599999999999</v>
      </c>
      <c r="Q13450" t="s">
        <v>9556</v>
      </c>
    </row>
    <row r="13451" spans="13:17" x14ac:dyDescent="0.35">
      <c r="M13451" t="s">
        <v>5397</v>
      </c>
      <c r="N13451" t="s">
        <v>5397</v>
      </c>
      <c r="O13451">
        <v>41.590499999999999</v>
      </c>
      <c r="P13451">
        <v>-87.347300000000004</v>
      </c>
      <c r="Q13451" t="s">
        <v>10038</v>
      </c>
    </row>
    <row r="13452" spans="13:17" x14ac:dyDescent="0.35">
      <c r="M13452" t="s">
        <v>5495</v>
      </c>
      <c r="N13452" t="s">
        <v>5495</v>
      </c>
      <c r="O13452">
        <v>39.155999999999999</v>
      </c>
      <c r="P13452">
        <v>-76.607100000000003</v>
      </c>
      <c r="Q13452" t="s">
        <v>10038</v>
      </c>
    </row>
    <row r="13453" spans="13:17" x14ac:dyDescent="0.35">
      <c r="M13453" t="s">
        <v>20515</v>
      </c>
      <c r="N13453" t="s">
        <v>20515</v>
      </c>
      <c r="O13453">
        <v>48.081699999999998</v>
      </c>
      <c r="P13453">
        <v>7.3555999999999999</v>
      </c>
      <c r="Q13453" t="s">
        <v>9916</v>
      </c>
    </row>
    <row r="13454" spans="13:17" x14ac:dyDescent="0.35">
      <c r="M13454" t="s">
        <v>835</v>
      </c>
      <c r="N13454" t="s">
        <v>835</v>
      </c>
      <c r="O13454">
        <v>36.557200000000002</v>
      </c>
      <c r="P13454">
        <v>-82.215400000000002</v>
      </c>
      <c r="Q13454" t="s">
        <v>10038</v>
      </c>
    </row>
    <row r="13455" spans="13:17" x14ac:dyDescent="0.35">
      <c r="M13455" t="s">
        <v>3512</v>
      </c>
      <c r="N13455" t="s">
        <v>3512</v>
      </c>
      <c r="O13455">
        <v>34.573099999999997</v>
      </c>
      <c r="P13455">
        <v>-86.990499999999997</v>
      </c>
      <c r="Q13455" t="s">
        <v>10038</v>
      </c>
    </row>
    <row r="13456" spans="13:17" x14ac:dyDescent="0.35">
      <c r="M13456" t="s">
        <v>20516</v>
      </c>
      <c r="N13456" t="s">
        <v>20516</v>
      </c>
      <c r="O13456">
        <v>52.466700000000003</v>
      </c>
      <c r="P13456">
        <v>4.6166999999999998</v>
      </c>
      <c r="Q13456" t="s">
        <v>9974</v>
      </c>
    </row>
    <row r="13457" spans="13:17" x14ac:dyDescent="0.35">
      <c r="M13457" t="s">
        <v>20517</v>
      </c>
      <c r="N13457" t="s">
        <v>20517</v>
      </c>
      <c r="O13457">
        <v>37.188899999999997</v>
      </c>
      <c r="P13457">
        <v>104.05710000000001</v>
      </c>
      <c r="Q13457" t="s">
        <v>9890</v>
      </c>
    </row>
    <row r="13458" spans="13:17" x14ac:dyDescent="0.35">
      <c r="M13458" t="s">
        <v>20518</v>
      </c>
      <c r="N13458" t="s">
        <v>20518</v>
      </c>
      <c r="O13458">
        <v>10.319699999999999</v>
      </c>
      <c r="P13458">
        <v>119.3408</v>
      </c>
      <c r="Q13458" t="s">
        <v>9988</v>
      </c>
    </row>
    <row r="13459" spans="13:17" x14ac:dyDescent="0.35">
      <c r="M13459" t="s">
        <v>5483</v>
      </c>
      <c r="N13459" t="s">
        <v>5483</v>
      </c>
      <c r="O13459">
        <v>43.417299999999997</v>
      </c>
      <c r="P13459">
        <v>-88.181799999999996</v>
      </c>
      <c r="Q13459" t="s">
        <v>10038</v>
      </c>
    </row>
    <row r="13460" spans="13:17" x14ac:dyDescent="0.35">
      <c r="M13460" t="s">
        <v>2993</v>
      </c>
      <c r="N13460" t="s">
        <v>2993</v>
      </c>
      <c r="O13460">
        <v>-33.679400000000001</v>
      </c>
      <c r="P13460">
        <v>-59.666899999999998</v>
      </c>
      <c r="Q13460" t="s">
        <v>9860</v>
      </c>
    </row>
    <row r="13461" spans="13:17" x14ac:dyDescent="0.35">
      <c r="M13461" t="s">
        <v>20519</v>
      </c>
      <c r="N13461" t="s">
        <v>20519</v>
      </c>
      <c r="O13461">
        <v>14.2</v>
      </c>
      <c r="P13461">
        <v>120.88330000000001</v>
      </c>
      <c r="Q13461" t="s">
        <v>9988</v>
      </c>
    </row>
    <row r="13462" spans="13:17" x14ac:dyDescent="0.35">
      <c r="M13462" t="s">
        <v>20520</v>
      </c>
      <c r="N13462" t="s">
        <v>20521</v>
      </c>
      <c r="O13462">
        <v>-5.8578000000000001</v>
      </c>
      <c r="P13462">
        <v>-35.353900000000003</v>
      </c>
      <c r="Q13462" t="s">
        <v>9164</v>
      </c>
    </row>
    <row r="13463" spans="13:17" x14ac:dyDescent="0.35">
      <c r="M13463" t="s">
        <v>20522</v>
      </c>
      <c r="N13463" t="s">
        <v>20523</v>
      </c>
      <c r="O13463">
        <v>45.783299999999997</v>
      </c>
      <c r="P13463">
        <v>-74</v>
      </c>
      <c r="Q13463" t="s">
        <v>9884</v>
      </c>
    </row>
    <row r="13464" spans="13:17" x14ac:dyDescent="0.35">
      <c r="M13464" t="s">
        <v>20524</v>
      </c>
      <c r="N13464" t="s">
        <v>20524</v>
      </c>
      <c r="O13464">
        <v>7.6807999999999996</v>
      </c>
      <c r="P13464">
        <v>124.9953</v>
      </c>
      <c r="Q13464" t="s">
        <v>9988</v>
      </c>
    </row>
    <row r="13465" spans="13:17" x14ac:dyDescent="0.35">
      <c r="M13465" t="s">
        <v>20525</v>
      </c>
      <c r="N13465" t="s">
        <v>20526</v>
      </c>
      <c r="O13465">
        <v>12.062799999999999</v>
      </c>
      <c r="P13465">
        <v>76.977699999999999</v>
      </c>
      <c r="Q13465" t="s">
        <v>9933</v>
      </c>
    </row>
    <row r="13466" spans="13:17" x14ac:dyDescent="0.35">
      <c r="M13466" t="s">
        <v>20527</v>
      </c>
      <c r="N13466" t="s">
        <v>20528</v>
      </c>
      <c r="O13466">
        <v>37.450000000000003</v>
      </c>
      <c r="P13466">
        <v>129.16499999999999</v>
      </c>
      <c r="Q13466" t="s">
        <v>10054</v>
      </c>
    </row>
    <row r="13467" spans="13:17" x14ac:dyDescent="0.35">
      <c r="M13467" t="s">
        <v>300</v>
      </c>
      <c r="N13467" t="s">
        <v>300</v>
      </c>
      <c r="O13467">
        <v>15.443099999999999</v>
      </c>
      <c r="P13467">
        <v>120.7289</v>
      </c>
      <c r="Q13467" t="s">
        <v>9988</v>
      </c>
    </row>
    <row r="13468" spans="13:17" x14ac:dyDescent="0.35">
      <c r="M13468" t="s">
        <v>20529</v>
      </c>
      <c r="N13468" t="s">
        <v>20529</v>
      </c>
      <c r="O13468">
        <v>52.535800000000002</v>
      </c>
      <c r="P13468">
        <v>17.595800000000001</v>
      </c>
      <c r="Q13468" t="s">
        <v>9556</v>
      </c>
    </row>
    <row r="13469" spans="13:17" x14ac:dyDescent="0.35">
      <c r="M13469" t="s">
        <v>20530</v>
      </c>
      <c r="N13469" t="s">
        <v>20530</v>
      </c>
      <c r="O13469">
        <v>45.048900000000003</v>
      </c>
      <c r="P13469">
        <v>35.379199999999997</v>
      </c>
      <c r="Q13469" t="s">
        <v>10035</v>
      </c>
    </row>
    <row r="13470" spans="13:17" x14ac:dyDescent="0.35">
      <c r="M13470" t="s">
        <v>3184</v>
      </c>
      <c r="N13470" t="s">
        <v>3184</v>
      </c>
      <c r="O13470">
        <v>-13.255000000000001</v>
      </c>
      <c r="P13470">
        <v>-43.4178</v>
      </c>
      <c r="Q13470" t="s">
        <v>9164</v>
      </c>
    </row>
    <row r="13471" spans="13:17" x14ac:dyDescent="0.35">
      <c r="M13471" t="s">
        <v>14008</v>
      </c>
      <c r="N13471" t="s">
        <v>14008</v>
      </c>
      <c r="O13471">
        <v>11.930300000000001</v>
      </c>
      <c r="P13471">
        <v>123.7689</v>
      </c>
      <c r="Q13471" t="s">
        <v>9988</v>
      </c>
    </row>
    <row r="13472" spans="13:17" x14ac:dyDescent="0.35">
      <c r="M13472" t="s">
        <v>20531</v>
      </c>
      <c r="N13472" t="s">
        <v>20532</v>
      </c>
      <c r="O13472">
        <v>-20.283899999999999</v>
      </c>
      <c r="P13472">
        <v>-50.245800000000003</v>
      </c>
      <c r="Q13472" t="s">
        <v>9164</v>
      </c>
    </row>
    <row r="13473" spans="13:17" x14ac:dyDescent="0.35">
      <c r="M13473" t="s">
        <v>20533</v>
      </c>
      <c r="N13473" t="s">
        <v>20533</v>
      </c>
      <c r="O13473">
        <v>33.916699999999999</v>
      </c>
      <c r="P13473">
        <v>134.66669999999999</v>
      </c>
      <c r="Q13473" t="s">
        <v>9942</v>
      </c>
    </row>
    <row r="13474" spans="13:17" x14ac:dyDescent="0.35">
      <c r="M13474" t="s">
        <v>20534</v>
      </c>
      <c r="N13474" t="s">
        <v>20535</v>
      </c>
      <c r="O13474">
        <v>16.322199999999999</v>
      </c>
      <c r="P13474">
        <v>-89.422200000000004</v>
      </c>
      <c r="Q13474" t="s">
        <v>9924</v>
      </c>
    </row>
    <row r="13475" spans="13:17" x14ac:dyDescent="0.35">
      <c r="M13475" t="s">
        <v>20536</v>
      </c>
      <c r="N13475" t="s">
        <v>20536</v>
      </c>
      <c r="O13475">
        <v>35.956499999999998</v>
      </c>
      <c r="P13475">
        <v>136.18430000000001</v>
      </c>
      <c r="Q13475" t="s">
        <v>9942</v>
      </c>
    </row>
    <row r="13476" spans="13:17" x14ac:dyDescent="0.35">
      <c r="M13476" t="s">
        <v>3474</v>
      </c>
      <c r="N13476" t="s">
        <v>3474</v>
      </c>
      <c r="O13476">
        <v>38.1218</v>
      </c>
      <c r="P13476">
        <v>-121.2932</v>
      </c>
      <c r="Q13476" t="s">
        <v>10038</v>
      </c>
    </row>
    <row r="13477" spans="13:17" x14ac:dyDescent="0.35">
      <c r="M13477" t="s">
        <v>20537</v>
      </c>
      <c r="N13477" t="s">
        <v>20537</v>
      </c>
      <c r="O13477">
        <v>37.937100000000001</v>
      </c>
      <c r="P13477">
        <v>125.3571</v>
      </c>
      <c r="Q13477" t="s">
        <v>10118</v>
      </c>
    </row>
    <row r="13478" spans="13:17" x14ac:dyDescent="0.35">
      <c r="M13478" t="s">
        <v>58</v>
      </c>
      <c r="N13478" t="s">
        <v>58</v>
      </c>
      <c r="O13478">
        <v>40.741</v>
      </c>
      <c r="P13478">
        <v>-84.111999999999995</v>
      </c>
      <c r="Q13478" t="s">
        <v>10038</v>
      </c>
    </row>
    <row r="13479" spans="13:17" x14ac:dyDescent="0.35">
      <c r="M13479" t="s">
        <v>3344</v>
      </c>
      <c r="N13479" t="s">
        <v>3344</v>
      </c>
      <c r="O13479">
        <v>18.3643</v>
      </c>
      <c r="P13479">
        <v>-66.561099999999996</v>
      </c>
      <c r="Q13479" t="s">
        <v>9990</v>
      </c>
    </row>
    <row r="13480" spans="13:17" x14ac:dyDescent="0.35">
      <c r="M13480" t="s">
        <v>5538</v>
      </c>
      <c r="N13480" t="s">
        <v>5538</v>
      </c>
      <c r="O13480">
        <v>34.3339</v>
      </c>
      <c r="P13480">
        <v>73.201400000000007</v>
      </c>
      <c r="Q13480" t="s">
        <v>9983</v>
      </c>
    </row>
    <row r="13481" spans="13:17" x14ac:dyDescent="0.35">
      <c r="M13481" t="s">
        <v>20538</v>
      </c>
      <c r="N13481" t="s">
        <v>20538</v>
      </c>
      <c r="O13481">
        <v>15.8125</v>
      </c>
      <c r="P13481">
        <v>-90.321700000000007</v>
      </c>
      <c r="Q13481" t="s">
        <v>9924</v>
      </c>
    </row>
    <row r="13482" spans="13:17" x14ac:dyDescent="0.35">
      <c r="M13482" t="s">
        <v>20539</v>
      </c>
      <c r="N13482" t="s">
        <v>20540</v>
      </c>
      <c r="O13482">
        <v>52.033299999999997</v>
      </c>
      <c r="P13482">
        <v>76.916700000000006</v>
      </c>
      <c r="Q13482" t="s">
        <v>9943</v>
      </c>
    </row>
    <row r="13483" spans="13:17" x14ac:dyDescent="0.35">
      <c r="M13483" t="s">
        <v>20541</v>
      </c>
      <c r="N13483" t="s">
        <v>20541</v>
      </c>
      <c r="O13483">
        <v>8.4088999999999992</v>
      </c>
      <c r="P13483">
        <v>-75.581900000000005</v>
      </c>
      <c r="Q13483" t="s">
        <v>9891</v>
      </c>
    </row>
    <row r="13484" spans="13:17" x14ac:dyDescent="0.35">
      <c r="M13484" t="s">
        <v>20542</v>
      </c>
      <c r="N13484" t="s">
        <v>20542</v>
      </c>
      <c r="O13484">
        <v>38.2727</v>
      </c>
      <c r="P13484">
        <v>106.2496</v>
      </c>
      <c r="Q13484" t="s">
        <v>9890</v>
      </c>
    </row>
    <row r="13485" spans="13:17" x14ac:dyDescent="0.35">
      <c r="M13485" t="s">
        <v>11117</v>
      </c>
      <c r="N13485" t="s">
        <v>11117</v>
      </c>
      <c r="O13485">
        <v>36.566699999999997</v>
      </c>
      <c r="P13485">
        <v>10.8667</v>
      </c>
      <c r="Q13485" t="s">
        <v>10029</v>
      </c>
    </row>
    <row r="13486" spans="13:17" x14ac:dyDescent="0.35">
      <c r="M13486" t="s">
        <v>5485</v>
      </c>
      <c r="N13486" t="s">
        <v>5485</v>
      </c>
      <c r="O13486">
        <v>4.75</v>
      </c>
      <c r="P13486">
        <v>11.216699999999999</v>
      </c>
      <c r="Q13486" t="s">
        <v>9883</v>
      </c>
    </row>
    <row r="13487" spans="13:17" x14ac:dyDescent="0.35">
      <c r="M13487" t="s">
        <v>20543</v>
      </c>
      <c r="N13487" t="s">
        <v>20543</v>
      </c>
      <c r="O13487">
        <v>9.5</v>
      </c>
      <c r="P13487">
        <v>100</v>
      </c>
      <c r="Q13487" t="s">
        <v>10022</v>
      </c>
    </row>
    <row r="13488" spans="13:17" x14ac:dyDescent="0.35">
      <c r="M13488" t="s">
        <v>3162</v>
      </c>
      <c r="N13488" t="s">
        <v>3162</v>
      </c>
      <c r="O13488">
        <v>-14.203900000000001</v>
      </c>
      <c r="P13488">
        <v>-41.664999999999999</v>
      </c>
      <c r="Q13488" t="s">
        <v>9164</v>
      </c>
    </row>
    <row r="13489" spans="13:17" x14ac:dyDescent="0.35">
      <c r="M13489" t="s">
        <v>20544</v>
      </c>
      <c r="N13489" t="s">
        <v>20544</v>
      </c>
      <c r="O13489">
        <v>37.22</v>
      </c>
      <c r="P13489">
        <v>126.9494</v>
      </c>
      <c r="Q13489" t="s">
        <v>10054</v>
      </c>
    </row>
    <row r="13490" spans="13:17" x14ac:dyDescent="0.35">
      <c r="M13490" t="s">
        <v>5490</v>
      </c>
      <c r="N13490" t="s">
        <v>5490</v>
      </c>
      <c r="O13490">
        <v>42.2669</v>
      </c>
      <c r="P13490">
        <v>125.74039999999999</v>
      </c>
      <c r="Q13490" t="s">
        <v>9890</v>
      </c>
    </row>
    <row r="13491" spans="13:17" x14ac:dyDescent="0.35">
      <c r="M13491" t="s">
        <v>6338</v>
      </c>
      <c r="N13491" t="s">
        <v>6338</v>
      </c>
      <c r="O13491">
        <v>10.65</v>
      </c>
      <c r="P13491">
        <v>-14.6167</v>
      </c>
      <c r="Q13491" t="s">
        <v>9925</v>
      </c>
    </row>
    <row r="13492" spans="13:17" x14ac:dyDescent="0.35">
      <c r="M13492" t="s">
        <v>20545</v>
      </c>
      <c r="N13492" t="s">
        <v>20545</v>
      </c>
      <c r="O13492">
        <v>50.550800000000002</v>
      </c>
      <c r="P13492">
        <v>9.6753</v>
      </c>
      <c r="Q13492" t="s">
        <v>9920</v>
      </c>
    </row>
    <row r="13493" spans="13:17" x14ac:dyDescent="0.35">
      <c r="M13493" t="s">
        <v>20546</v>
      </c>
      <c r="N13493" t="s">
        <v>20547</v>
      </c>
      <c r="O13493">
        <v>20.315999999999999</v>
      </c>
      <c r="P13493">
        <v>86.61</v>
      </c>
      <c r="Q13493" t="s">
        <v>9933</v>
      </c>
    </row>
    <row r="13494" spans="13:17" x14ac:dyDescent="0.35">
      <c r="M13494" t="s">
        <v>20548</v>
      </c>
      <c r="N13494" t="s">
        <v>20548</v>
      </c>
      <c r="O13494">
        <v>8.1166999999999998</v>
      </c>
      <c r="P13494">
        <v>124.2167</v>
      </c>
      <c r="Q13494" t="s">
        <v>9988</v>
      </c>
    </row>
    <row r="13495" spans="13:17" x14ac:dyDescent="0.35">
      <c r="M13495" t="s">
        <v>20549</v>
      </c>
      <c r="N13495" t="s">
        <v>20549</v>
      </c>
      <c r="O13495">
        <v>35.691800000000001</v>
      </c>
      <c r="P13495">
        <v>105.0531</v>
      </c>
      <c r="Q13495" t="s">
        <v>9890</v>
      </c>
    </row>
    <row r="13496" spans="13:17" x14ac:dyDescent="0.35">
      <c r="M13496" t="s">
        <v>20550</v>
      </c>
      <c r="N13496" t="s">
        <v>20550</v>
      </c>
      <c r="O13496">
        <v>17.716699999999999</v>
      </c>
      <c r="P13496">
        <v>42.25</v>
      </c>
      <c r="Q13496" t="s">
        <v>9997</v>
      </c>
    </row>
    <row r="13497" spans="13:17" x14ac:dyDescent="0.35">
      <c r="M13497" t="s">
        <v>20551</v>
      </c>
      <c r="N13497" t="s">
        <v>20552</v>
      </c>
      <c r="O13497">
        <v>8.4167000000000005</v>
      </c>
      <c r="P13497">
        <v>-76.783299999999997</v>
      </c>
      <c r="Q13497" t="s">
        <v>9891</v>
      </c>
    </row>
    <row r="13498" spans="13:17" x14ac:dyDescent="0.35">
      <c r="M13498" t="s">
        <v>5488</v>
      </c>
      <c r="N13498" t="s">
        <v>5488</v>
      </c>
      <c r="O13498">
        <v>-16.850000000000001</v>
      </c>
      <c r="P13498">
        <v>36.9833</v>
      </c>
      <c r="Q13498" t="s">
        <v>9970</v>
      </c>
    </row>
    <row r="13499" spans="13:17" x14ac:dyDescent="0.35">
      <c r="M13499" t="s">
        <v>20553</v>
      </c>
      <c r="N13499" t="s">
        <v>20553</v>
      </c>
      <c r="O13499">
        <v>53.7</v>
      </c>
      <c r="P13499">
        <v>91.683300000000003</v>
      </c>
      <c r="Q13499" t="s">
        <v>10057</v>
      </c>
    </row>
    <row r="13500" spans="13:17" x14ac:dyDescent="0.35">
      <c r="M13500" t="s">
        <v>20554</v>
      </c>
      <c r="N13500" t="s">
        <v>20554</v>
      </c>
      <c r="O13500">
        <v>11.83</v>
      </c>
      <c r="P13500">
        <v>32.799999999999997</v>
      </c>
      <c r="Q13500" t="s">
        <v>10008</v>
      </c>
    </row>
    <row r="13501" spans="13:17" x14ac:dyDescent="0.35">
      <c r="M13501" t="s">
        <v>20555</v>
      </c>
      <c r="N13501" t="s">
        <v>20555</v>
      </c>
      <c r="O13501">
        <v>18.357500000000002</v>
      </c>
      <c r="P13501">
        <v>121.63720000000001</v>
      </c>
      <c r="Q13501" t="s">
        <v>9988</v>
      </c>
    </row>
    <row r="13502" spans="13:17" x14ac:dyDescent="0.35">
      <c r="M13502" t="s">
        <v>20556</v>
      </c>
      <c r="N13502" t="s">
        <v>20556</v>
      </c>
      <c r="O13502">
        <v>49.216700000000003</v>
      </c>
      <c r="P13502">
        <v>31.866700000000002</v>
      </c>
      <c r="Q13502" t="s">
        <v>10035</v>
      </c>
    </row>
    <row r="13503" spans="13:17" x14ac:dyDescent="0.35">
      <c r="M13503" t="s">
        <v>20557</v>
      </c>
      <c r="N13503" t="s">
        <v>20557</v>
      </c>
      <c r="O13503">
        <v>-21.4678</v>
      </c>
      <c r="P13503">
        <v>-47.0047</v>
      </c>
      <c r="Q13503" t="s">
        <v>9164</v>
      </c>
    </row>
    <row r="13504" spans="13:17" x14ac:dyDescent="0.35">
      <c r="M13504" t="s">
        <v>20558</v>
      </c>
      <c r="N13504" t="s">
        <v>20558</v>
      </c>
      <c r="O13504">
        <v>33.7333</v>
      </c>
      <c r="P13504">
        <v>135.38329999999999</v>
      </c>
      <c r="Q13504" t="s">
        <v>9942</v>
      </c>
    </row>
    <row r="13505" spans="13:17" x14ac:dyDescent="0.35">
      <c r="M13505" t="s">
        <v>14729</v>
      </c>
      <c r="N13505" t="s">
        <v>14729</v>
      </c>
      <c r="O13505">
        <v>6.5339</v>
      </c>
      <c r="P13505">
        <v>124.5633</v>
      </c>
      <c r="Q13505" t="s">
        <v>9988</v>
      </c>
    </row>
    <row r="13506" spans="13:17" x14ac:dyDescent="0.35">
      <c r="M13506" t="s">
        <v>20559</v>
      </c>
      <c r="N13506" t="s">
        <v>20559</v>
      </c>
      <c r="O13506">
        <v>40.840000000000003</v>
      </c>
      <c r="P13506">
        <v>-8.4749999999999996</v>
      </c>
      <c r="Q13506" t="s">
        <v>9989</v>
      </c>
    </row>
    <row r="13507" spans="13:17" x14ac:dyDescent="0.35">
      <c r="M13507" t="s">
        <v>20560</v>
      </c>
      <c r="N13507" t="s">
        <v>20560</v>
      </c>
      <c r="O13507">
        <v>8.9743999999999993</v>
      </c>
      <c r="P13507">
        <v>125.40900000000001</v>
      </c>
      <c r="Q13507" t="s">
        <v>9988</v>
      </c>
    </row>
    <row r="13508" spans="13:17" x14ac:dyDescent="0.35">
      <c r="M13508" t="s">
        <v>20561</v>
      </c>
      <c r="N13508" t="s">
        <v>20562</v>
      </c>
      <c r="O13508">
        <v>21.033300000000001</v>
      </c>
      <c r="P13508">
        <v>-101.86669999999999</v>
      </c>
      <c r="Q13508" t="s">
        <v>8549</v>
      </c>
    </row>
    <row r="13509" spans="13:17" x14ac:dyDescent="0.35">
      <c r="M13509" t="s">
        <v>5587</v>
      </c>
      <c r="N13509" t="s">
        <v>5587</v>
      </c>
      <c r="O13509">
        <v>44.677399999999999</v>
      </c>
      <c r="P13509">
        <v>-93.251999999999995</v>
      </c>
      <c r="Q13509" t="s">
        <v>10038</v>
      </c>
    </row>
    <row r="13510" spans="13:17" x14ac:dyDescent="0.35">
      <c r="M13510" t="s">
        <v>5488</v>
      </c>
      <c r="N13510" t="s">
        <v>5488</v>
      </c>
      <c r="O13510">
        <v>-16.849599999999999</v>
      </c>
      <c r="P13510">
        <v>38.26</v>
      </c>
      <c r="Q13510" t="s">
        <v>9970</v>
      </c>
    </row>
    <row r="13511" spans="13:17" x14ac:dyDescent="0.35">
      <c r="M13511" t="s">
        <v>5576</v>
      </c>
      <c r="N13511" t="s">
        <v>5576</v>
      </c>
      <c r="O13511">
        <v>45.169600000000003</v>
      </c>
      <c r="P13511">
        <v>-93.207700000000003</v>
      </c>
      <c r="Q13511" t="s">
        <v>10038</v>
      </c>
    </row>
    <row r="13512" spans="13:17" x14ac:dyDescent="0.35">
      <c r="M13512" t="s">
        <v>2945</v>
      </c>
      <c r="N13512" t="s">
        <v>2945</v>
      </c>
      <c r="O13512">
        <v>-8.4189000000000007</v>
      </c>
      <c r="P13512">
        <v>-37.053899999999999</v>
      </c>
      <c r="Q13512" t="s">
        <v>9164</v>
      </c>
    </row>
    <row r="13513" spans="13:17" x14ac:dyDescent="0.35">
      <c r="M13513" t="s">
        <v>20563</v>
      </c>
      <c r="N13513" t="s">
        <v>20563</v>
      </c>
      <c r="O13513">
        <v>15.3611</v>
      </c>
      <c r="P13513">
        <v>120.9622</v>
      </c>
      <c r="Q13513" t="s">
        <v>9988</v>
      </c>
    </row>
    <row r="13514" spans="13:17" x14ac:dyDescent="0.35">
      <c r="M13514" t="s">
        <v>5731</v>
      </c>
      <c r="N13514" t="s">
        <v>5731</v>
      </c>
      <c r="O13514">
        <v>-35.118899999999996</v>
      </c>
      <c r="P13514">
        <v>147.3689</v>
      </c>
      <c r="Q13514" t="s">
        <v>9862</v>
      </c>
    </row>
    <row r="13515" spans="13:17" x14ac:dyDescent="0.35">
      <c r="M13515" t="s">
        <v>20564</v>
      </c>
      <c r="N13515" t="s">
        <v>20565</v>
      </c>
      <c r="O13515">
        <v>53.333300000000001</v>
      </c>
      <c r="P13515">
        <v>15.05</v>
      </c>
      <c r="Q13515" t="s">
        <v>9556</v>
      </c>
    </row>
    <row r="13516" spans="13:17" x14ac:dyDescent="0.35">
      <c r="M13516" t="s">
        <v>20566</v>
      </c>
      <c r="N13516" t="s">
        <v>20567</v>
      </c>
      <c r="O13516">
        <v>-3.7319</v>
      </c>
      <c r="P13516">
        <v>-40.991900000000001</v>
      </c>
      <c r="Q13516" t="s">
        <v>9164</v>
      </c>
    </row>
    <row r="13517" spans="13:17" x14ac:dyDescent="0.35">
      <c r="M13517" t="s">
        <v>20568</v>
      </c>
      <c r="N13517" t="s">
        <v>20569</v>
      </c>
      <c r="O13517">
        <v>15.943</v>
      </c>
      <c r="P13517">
        <v>48.787300000000002</v>
      </c>
      <c r="Q13517" t="s">
        <v>10115</v>
      </c>
    </row>
    <row r="13518" spans="13:17" x14ac:dyDescent="0.35">
      <c r="M13518" t="s">
        <v>20570</v>
      </c>
      <c r="N13518" t="s">
        <v>20571</v>
      </c>
      <c r="O13518">
        <v>19.690000000000001</v>
      </c>
      <c r="P13518">
        <v>72.760000000000005</v>
      </c>
      <c r="Q13518" t="s">
        <v>9933</v>
      </c>
    </row>
    <row r="13519" spans="13:17" x14ac:dyDescent="0.35">
      <c r="M13519" t="s">
        <v>20572</v>
      </c>
      <c r="N13519" t="s">
        <v>20572</v>
      </c>
      <c r="O13519">
        <v>51.566699999999997</v>
      </c>
      <c r="P13519">
        <v>6.7332999999999998</v>
      </c>
      <c r="Q13519" t="s">
        <v>9920</v>
      </c>
    </row>
    <row r="13520" spans="13:17" x14ac:dyDescent="0.35">
      <c r="M13520" t="s">
        <v>5539</v>
      </c>
      <c r="N13520" t="s">
        <v>5539</v>
      </c>
      <c r="O13520">
        <v>28.121700000000001</v>
      </c>
      <c r="P13520">
        <v>-81.482100000000003</v>
      </c>
      <c r="Q13520" t="s">
        <v>10038</v>
      </c>
    </row>
    <row r="13521" spans="13:17" x14ac:dyDescent="0.35">
      <c r="M13521" t="s">
        <v>20573</v>
      </c>
      <c r="N13521" t="s">
        <v>20573</v>
      </c>
      <c r="O13521">
        <v>-6.7607999999999997</v>
      </c>
      <c r="P13521">
        <v>-38.230800000000002</v>
      </c>
      <c r="Q13521" t="s">
        <v>9164</v>
      </c>
    </row>
    <row r="13522" spans="13:17" x14ac:dyDescent="0.35">
      <c r="M13522" t="s">
        <v>20574</v>
      </c>
      <c r="N13522" t="s">
        <v>20575</v>
      </c>
      <c r="O13522">
        <v>29.076899999999998</v>
      </c>
      <c r="P13522">
        <v>48.083799999999997</v>
      </c>
      <c r="Q13522" t="s">
        <v>9948</v>
      </c>
    </row>
    <row r="13523" spans="13:17" x14ac:dyDescent="0.35">
      <c r="M13523" t="s">
        <v>5626</v>
      </c>
      <c r="N13523" t="s">
        <v>5626</v>
      </c>
      <c r="O13523">
        <v>40.035499999999999</v>
      </c>
      <c r="P13523">
        <v>-86.004199999999997</v>
      </c>
      <c r="Q13523" t="s">
        <v>10038</v>
      </c>
    </row>
    <row r="13524" spans="13:17" x14ac:dyDescent="0.35">
      <c r="M13524" t="s">
        <v>5492</v>
      </c>
      <c r="N13524" t="s">
        <v>5492</v>
      </c>
      <c r="O13524">
        <v>6.3833000000000002</v>
      </c>
      <c r="P13524">
        <v>10.066700000000001</v>
      </c>
      <c r="Q13524" t="s">
        <v>9883</v>
      </c>
    </row>
    <row r="13525" spans="13:17" x14ac:dyDescent="0.35">
      <c r="M13525" t="s">
        <v>20576</v>
      </c>
      <c r="N13525" t="s">
        <v>20576</v>
      </c>
      <c r="O13525">
        <v>14.778499999999999</v>
      </c>
      <c r="P13525">
        <v>-90.452500000000001</v>
      </c>
      <c r="Q13525" t="s">
        <v>9924</v>
      </c>
    </row>
    <row r="13526" spans="13:17" x14ac:dyDescent="0.35">
      <c r="M13526" t="s">
        <v>20577</v>
      </c>
      <c r="N13526" t="s">
        <v>20578</v>
      </c>
      <c r="O13526">
        <v>34.672800000000002</v>
      </c>
      <c r="P13526">
        <v>133.74639999999999</v>
      </c>
      <c r="Q13526" t="s">
        <v>9942</v>
      </c>
    </row>
    <row r="13527" spans="13:17" x14ac:dyDescent="0.35">
      <c r="M13527" t="s">
        <v>20579</v>
      </c>
      <c r="N13527" t="s">
        <v>20580</v>
      </c>
      <c r="O13527">
        <v>21.575800000000001</v>
      </c>
      <c r="P13527">
        <v>104.5192</v>
      </c>
      <c r="Q13527" t="s">
        <v>10043</v>
      </c>
    </row>
    <row r="13528" spans="13:17" x14ac:dyDescent="0.35">
      <c r="M13528" t="s">
        <v>20581</v>
      </c>
      <c r="N13528" t="s">
        <v>20581</v>
      </c>
      <c r="O13528">
        <v>24.72</v>
      </c>
      <c r="P13528">
        <v>80.2</v>
      </c>
      <c r="Q13528" t="s">
        <v>9933</v>
      </c>
    </row>
    <row r="13529" spans="13:17" x14ac:dyDescent="0.35">
      <c r="M13529" t="s">
        <v>20582</v>
      </c>
      <c r="N13529" t="s">
        <v>20582</v>
      </c>
      <c r="O13529">
        <v>48.833300000000001</v>
      </c>
      <c r="P13529">
        <v>10.1</v>
      </c>
      <c r="Q13529" t="s">
        <v>9920</v>
      </c>
    </row>
    <row r="13530" spans="13:17" x14ac:dyDescent="0.35">
      <c r="M13530" t="s">
        <v>5542</v>
      </c>
      <c r="N13530" t="s">
        <v>5542</v>
      </c>
      <c r="O13530">
        <v>33.684699999999999</v>
      </c>
      <c r="P13530">
        <v>-117.3344</v>
      </c>
      <c r="Q13530" t="s">
        <v>10038</v>
      </c>
    </row>
    <row r="13531" spans="13:17" x14ac:dyDescent="0.35">
      <c r="M13531" t="s">
        <v>20583</v>
      </c>
      <c r="N13531" t="s">
        <v>20584</v>
      </c>
      <c r="O13531">
        <v>51.658900000000003</v>
      </c>
      <c r="P13531">
        <v>16.080300000000001</v>
      </c>
      <c r="Q13531" t="s">
        <v>9556</v>
      </c>
    </row>
    <row r="13532" spans="13:17" x14ac:dyDescent="0.35">
      <c r="M13532" t="s">
        <v>20585</v>
      </c>
      <c r="N13532" t="s">
        <v>20585</v>
      </c>
      <c r="O13532">
        <v>8.0667000000000009</v>
      </c>
      <c r="P13532">
        <v>123.75</v>
      </c>
      <c r="Q13532" t="s">
        <v>9988</v>
      </c>
    </row>
    <row r="13533" spans="13:17" x14ac:dyDescent="0.35">
      <c r="M13533" t="s">
        <v>20586</v>
      </c>
      <c r="N13533" t="s">
        <v>20586</v>
      </c>
      <c r="O13533">
        <v>15.959199999999999</v>
      </c>
      <c r="P13533">
        <v>76.113500000000002</v>
      </c>
      <c r="Q13533" t="s">
        <v>9933</v>
      </c>
    </row>
    <row r="13534" spans="13:17" x14ac:dyDescent="0.35">
      <c r="M13534" t="s">
        <v>20587</v>
      </c>
      <c r="N13534" t="s">
        <v>20587</v>
      </c>
      <c r="O13534">
        <v>14.183299999999999</v>
      </c>
      <c r="P13534">
        <v>121.2833</v>
      </c>
      <c r="Q13534" t="s">
        <v>9988</v>
      </c>
    </row>
    <row r="13535" spans="13:17" x14ac:dyDescent="0.35">
      <c r="M13535" t="s">
        <v>20588</v>
      </c>
      <c r="N13535" t="s">
        <v>20588</v>
      </c>
      <c r="O13535">
        <v>7.3868</v>
      </c>
      <c r="P13535">
        <v>124.5534</v>
      </c>
      <c r="Q13535" t="s">
        <v>9988</v>
      </c>
    </row>
    <row r="13536" spans="13:17" x14ac:dyDescent="0.35">
      <c r="M13536" t="s">
        <v>20589</v>
      </c>
      <c r="N13536" t="s">
        <v>2080</v>
      </c>
      <c r="O13536">
        <v>-27.233899999999998</v>
      </c>
      <c r="P13536">
        <v>-52.027799999999999</v>
      </c>
      <c r="Q13536" t="s">
        <v>9164</v>
      </c>
    </row>
    <row r="13537" spans="13:17" x14ac:dyDescent="0.35">
      <c r="M13537" t="s">
        <v>20590</v>
      </c>
      <c r="N13537" t="s">
        <v>20590</v>
      </c>
      <c r="O13537">
        <v>52.691000000000003</v>
      </c>
      <c r="P13537">
        <v>-2.0270000000000001</v>
      </c>
      <c r="Q13537" t="s">
        <v>10037</v>
      </c>
    </row>
    <row r="13538" spans="13:17" x14ac:dyDescent="0.35">
      <c r="M13538" t="s">
        <v>20591</v>
      </c>
      <c r="N13538" t="s">
        <v>20591</v>
      </c>
      <c r="O13538">
        <v>11.18</v>
      </c>
      <c r="P13538">
        <v>75.819999999999993</v>
      </c>
      <c r="Q13538" t="s">
        <v>9933</v>
      </c>
    </row>
    <row r="13539" spans="13:17" x14ac:dyDescent="0.35">
      <c r="M13539" t="s">
        <v>20592</v>
      </c>
      <c r="N13539" t="s">
        <v>20592</v>
      </c>
      <c r="O13539">
        <v>19.116700000000002</v>
      </c>
      <c r="P13539">
        <v>-70.633300000000006</v>
      </c>
      <c r="Q13539" t="s">
        <v>9905</v>
      </c>
    </row>
    <row r="13540" spans="13:17" x14ac:dyDescent="0.35">
      <c r="M13540" t="s">
        <v>20593</v>
      </c>
      <c r="N13540" t="s">
        <v>20593</v>
      </c>
      <c r="O13540">
        <v>5.5305999999999997</v>
      </c>
      <c r="P13540">
        <v>-0.70279999999999998</v>
      </c>
      <c r="Q13540" t="s">
        <v>9921</v>
      </c>
    </row>
    <row r="13541" spans="13:17" x14ac:dyDescent="0.35">
      <c r="M13541" t="s">
        <v>20594</v>
      </c>
      <c r="N13541" t="s">
        <v>20595</v>
      </c>
      <c r="O13541">
        <v>40.2714</v>
      </c>
      <c r="P13541">
        <v>140.5642</v>
      </c>
      <c r="Q13541" t="s">
        <v>9942</v>
      </c>
    </row>
    <row r="13542" spans="13:17" x14ac:dyDescent="0.35">
      <c r="M13542" t="s">
        <v>20596</v>
      </c>
      <c r="N13542" t="s">
        <v>20596</v>
      </c>
      <c r="O13542">
        <v>20.622800000000002</v>
      </c>
      <c r="P13542">
        <v>-103.0689</v>
      </c>
      <c r="Q13542" t="s">
        <v>8549</v>
      </c>
    </row>
    <row r="13543" spans="13:17" x14ac:dyDescent="0.35">
      <c r="M13543" t="s">
        <v>5526</v>
      </c>
      <c r="N13543" t="s">
        <v>5526</v>
      </c>
      <c r="O13543">
        <v>37.390500000000003</v>
      </c>
      <c r="P13543">
        <v>-122.1468</v>
      </c>
      <c r="Q13543" t="s">
        <v>10038</v>
      </c>
    </row>
    <row r="13544" spans="13:17" x14ac:dyDescent="0.35">
      <c r="M13544" t="s">
        <v>20597</v>
      </c>
      <c r="N13544" t="s">
        <v>20597</v>
      </c>
      <c r="O13544">
        <v>44.7333</v>
      </c>
      <c r="P13544">
        <v>18.133299999999998</v>
      </c>
      <c r="Q13544" t="s">
        <v>9875</v>
      </c>
    </row>
    <row r="13545" spans="13:17" x14ac:dyDescent="0.35">
      <c r="M13545" t="s">
        <v>20598</v>
      </c>
      <c r="N13545" t="s">
        <v>20598</v>
      </c>
      <c r="O13545">
        <v>14.933299999999999</v>
      </c>
      <c r="P13545">
        <v>120.2</v>
      </c>
      <c r="Q13545" t="s">
        <v>9988</v>
      </c>
    </row>
    <row r="13546" spans="13:17" x14ac:dyDescent="0.35">
      <c r="M13546" t="s">
        <v>20599</v>
      </c>
      <c r="N13546" t="s">
        <v>20599</v>
      </c>
      <c r="O13546">
        <v>6.3868999999999998</v>
      </c>
      <c r="P13546">
        <v>6.1646999999999998</v>
      </c>
      <c r="Q13546" t="s">
        <v>9979</v>
      </c>
    </row>
    <row r="13547" spans="13:17" x14ac:dyDescent="0.35">
      <c r="M13547" t="s">
        <v>20600</v>
      </c>
      <c r="N13547" t="s">
        <v>20600</v>
      </c>
      <c r="O13547">
        <v>51.666699999999999</v>
      </c>
      <c r="P13547">
        <v>8.35</v>
      </c>
      <c r="Q13547" t="s">
        <v>9920</v>
      </c>
    </row>
    <row r="13548" spans="13:17" x14ac:dyDescent="0.35">
      <c r="M13548" t="s">
        <v>2912</v>
      </c>
      <c r="N13548" t="s">
        <v>2912</v>
      </c>
      <c r="O13548">
        <v>45.883299999999998</v>
      </c>
      <c r="P13548">
        <v>-72.4833</v>
      </c>
      <c r="Q13548" t="s">
        <v>9884</v>
      </c>
    </row>
    <row r="13549" spans="13:17" x14ac:dyDescent="0.35">
      <c r="M13549" t="s">
        <v>20601</v>
      </c>
      <c r="N13549" t="s">
        <v>20601</v>
      </c>
      <c r="O13549">
        <v>39.676400000000001</v>
      </c>
      <c r="P13549">
        <v>-0.27329999999999999</v>
      </c>
      <c r="Q13549" t="s">
        <v>10009</v>
      </c>
    </row>
    <row r="13550" spans="13:17" x14ac:dyDescent="0.35">
      <c r="M13550" t="s">
        <v>20602</v>
      </c>
      <c r="N13550" t="s">
        <v>20603</v>
      </c>
      <c r="O13550">
        <v>14.791700000000001</v>
      </c>
      <c r="P13550">
        <v>-15.908300000000001</v>
      </c>
      <c r="Q13550" t="s">
        <v>9998</v>
      </c>
    </row>
    <row r="13551" spans="13:17" x14ac:dyDescent="0.35">
      <c r="M13551" t="s">
        <v>20604</v>
      </c>
      <c r="N13551" t="s">
        <v>20605</v>
      </c>
      <c r="O13551">
        <v>30.37</v>
      </c>
      <c r="P13551">
        <v>76.150000000000006</v>
      </c>
      <c r="Q13551" t="s">
        <v>9933</v>
      </c>
    </row>
    <row r="13552" spans="13:17" x14ac:dyDescent="0.35">
      <c r="M13552" t="s">
        <v>20606</v>
      </c>
      <c r="N13552" t="s">
        <v>20606</v>
      </c>
      <c r="O13552">
        <v>10.6442</v>
      </c>
      <c r="P13552">
        <v>122.23520000000001</v>
      </c>
      <c r="Q13552" t="s">
        <v>9988</v>
      </c>
    </row>
    <row r="13553" spans="13:17" x14ac:dyDescent="0.35">
      <c r="M13553" t="s">
        <v>5509</v>
      </c>
      <c r="N13553" t="s">
        <v>5509</v>
      </c>
      <c r="O13553">
        <v>7.1904000000000003</v>
      </c>
      <c r="P13553">
        <v>8.1300000000000008</v>
      </c>
      <c r="Q13553" t="s">
        <v>9979</v>
      </c>
    </row>
    <row r="13554" spans="13:17" x14ac:dyDescent="0.35">
      <c r="M13554" t="s">
        <v>20607</v>
      </c>
      <c r="N13554" t="s">
        <v>20607</v>
      </c>
      <c r="O13554">
        <v>10.7333</v>
      </c>
      <c r="P13554">
        <v>123.83329999999999</v>
      </c>
      <c r="Q13554" t="s">
        <v>9988</v>
      </c>
    </row>
    <row r="13555" spans="13:17" x14ac:dyDescent="0.35">
      <c r="M13555" t="s">
        <v>20608</v>
      </c>
      <c r="N13555" t="s">
        <v>20608</v>
      </c>
      <c r="O13555">
        <v>13.7675</v>
      </c>
      <c r="P13555">
        <v>122.9783</v>
      </c>
      <c r="Q13555" t="s">
        <v>9988</v>
      </c>
    </row>
    <row r="13556" spans="13:17" x14ac:dyDescent="0.35">
      <c r="M13556" t="s">
        <v>20609</v>
      </c>
      <c r="N13556" t="s">
        <v>20609</v>
      </c>
      <c r="O13556">
        <v>-7.3333000000000004</v>
      </c>
      <c r="P13556">
        <v>16</v>
      </c>
      <c r="Q13556" t="s">
        <v>8560</v>
      </c>
    </row>
    <row r="13557" spans="13:17" x14ac:dyDescent="0.35">
      <c r="M13557" t="s">
        <v>5586</v>
      </c>
      <c r="N13557" t="s">
        <v>5586</v>
      </c>
      <c r="O13557">
        <v>36.1995</v>
      </c>
      <c r="P13557">
        <v>-119.34</v>
      </c>
      <c r="Q13557" t="s">
        <v>10038</v>
      </c>
    </row>
    <row r="13558" spans="13:17" x14ac:dyDescent="0.35">
      <c r="M13558" t="s">
        <v>20610</v>
      </c>
      <c r="N13558" t="s">
        <v>20610</v>
      </c>
      <c r="O13558">
        <v>15.777799999999999</v>
      </c>
      <c r="P13558">
        <v>120.66079999999999</v>
      </c>
      <c r="Q13558" t="s">
        <v>9988</v>
      </c>
    </row>
    <row r="13559" spans="13:17" x14ac:dyDescent="0.35">
      <c r="M13559" t="s">
        <v>20611</v>
      </c>
      <c r="N13559" t="s">
        <v>20611</v>
      </c>
      <c r="O13559">
        <v>32.700299999999999</v>
      </c>
      <c r="P13559">
        <v>73.957800000000006</v>
      </c>
      <c r="Q13559" t="s">
        <v>9983</v>
      </c>
    </row>
    <row r="13560" spans="13:17" x14ac:dyDescent="0.35">
      <c r="M13560" t="s">
        <v>20612</v>
      </c>
      <c r="N13560" t="s">
        <v>20613</v>
      </c>
      <c r="O13560">
        <v>14.7608</v>
      </c>
      <c r="P13560">
        <v>49.606900000000003</v>
      </c>
      <c r="Q13560" t="s">
        <v>10115</v>
      </c>
    </row>
    <row r="13561" spans="13:17" x14ac:dyDescent="0.35">
      <c r="M13561" t="s">
        <v>5541</v>
      </c>
      <c r="N13561" t="s">
        <v>5541</v>
      </c>
      <c r="O13561">
        <v>36.317</v>
      </c>
      <c r="P13561">
        <v>-94.153099999999995</v>
      </c>
      <c r="Q13561" t="s">
        <v>10038</v>
      </c>
    </row>
    <row r="13562" spans="13:17" x14ac:dyDescent="0.35">
      <c r="M13562" t="s">
        <v>20614</v>
      </c>
      <c r="N13562" t="s">
        <v>20615</v>
      </c>
      <c r="O13562">
        <v>20.350000000000001</v>
      </c>
      <c r="P13562">
        <v>-103.1833</v>
      </c>
      <c r="Q13562" t="s">
        <v>8549</v>
      </c>
    </row>
    <row r="13563" spans="13:17" x14ac:dyDescent="0.35">
      <c r="M13563" t="s">
        <v>5508</v>
      </c>
      <c r="N13563" t="s">
        <v>5508</v>
      </c>
      <c r="O13563">
        <v>33.889000000000003</v>
      </c>
      <c r="P13563">
        <v>-117.7714</v>
      </c>
      <c r="Q13563" t="s">
        <v>10038</v>
      </c>
    </row>
    <row r="13564" spans="13:17" x14ac:dyDescent="0.35">
      <c r="M13564" t="s">
        <v>20616</v>
      </c>
      <c r="N13564" t="s">
        <v>20617</v>
      </c>
      <c r="O13564">
        <v>24.2</v>
      </c>
      <c r="P13564">
        <v>83.03</v>
      </c>
      <c r="Q13564" t="s">
        <v>9933</v>
      </c>
    </row>
    <row r="13565" spans="13:17" x14ac:dyDescent="0.35">
      <c r="M13565" t="s">
        <v>5494</v>
      </c>
      <c r="N13565" t="s">
        <v>5494</v>
      </c>
      <c r="O13565">
        <v>54.6</v>
      </c>
      <c r="P13565">
        <v>53.7</v>
      </c>
      <c r="Q13565" t="s">
        <v>10057</v>
      </c>
    </row>
    <row r="13566" spans="13:17" x14ac:dyDescent="0.35">
      <c r="M13566" t="s">
        <v>5512</v>
      </c>
      <c r="N13566" t="s">
        <v>5512</v>
      </c>
      <c r="O13566">
        <v>34.436199999999999</v>
      </c>
      <c r="P13566">
        <v>104.03060000000001</v>
      </c>
      <c r="Q13566" t="s">
        <v>9890</v>
      </c>
    </row>
    <row r="13567" spans="13:17" x14ac:dyDescent="0.35">
      <c r="M13567" t="s">
        <v>20618</v>
      </c>
      <c r="N13567" t="s">
        <v>20618</v>
      </c>
      <c r="O13567">
        <v>23.073899999999998</v>
      </c>
      <c r="P13567">
        <v>87.32</v>
      </c>
      <c r="Q13567" t="s">
        <v>9933</v>
      </c>
    </row>
    <row r="13568" spans="13:17" x14ac:dyDescent="0.35">
      <c r="M13568" t="s">
        <v>5507</v>
      </c>
      <c r="N13568" t="s">
        <v>5507</v>
      </c>
      <c r="O13568">
        <v>-3.5242</v>
      </c>
      <c r="P13568">
        <v>23.596399999999999</v>
      </c>
      <c r="Q13568" t="s">
        <v>10061</v>
      </c>
    </row>
    <row r="13569" spans="13:17" x14ac:dyDescent="0.35">
      <c r="M13569" t="s">
        <v>20619</v>
      </c>
      <c r="N13569" t="s">
        <v>20620</v>
      </c>
      <c r="O13569">
        <v>-5.6338999999999997</v>
      </c>
      <c r="P13569">
        <v>-35.425800000000002</v>
      </c>
      <c r="Q13569" t="s">
        <v>9164</v>
      </c>
    </row>
    <row r="13570" spans="13:17" x14ac:dyDescent="0.35">
      <c r="M13570" t="s">
        <v>5583</v>
      </c>
      <c r="N13570" t="s">
        <v>5583</v>
      </c>
      <c r="O13570">
        <v>39.262300000000003</v>
      </c>
      <c r="P13570">
        <v>-81.542000000000002</v>
      </c>
      <c r="Q13570" t="s">
        <v>10038</v>
      </c>
    </row>
    <row r="13571" spans="13:17" x14ac:dyDescent="0.35">
      <c r="M13571" t="s">
        <v>20621</v>
      </c>
      <c r="N13571" t="s">
        <v>20622</v>
      </c>
      <c r="O13571">
        <v>50.716700000000003</v>
      </c>
      <c r="P13571">
        <v>23.252800000000001</v>
      </c>
      <c r="Q13571" t="s">
        <v>9556</v>
      </c>
    </row>
    <row r="13572" spans="13:17" x14ac:dyDescent="0.35">
      <c r="M13572" t="s">
        <v>20623</v>
      </c>
      <c r="N13572" t="s">
        <v>20624</v>
      </c>
      <c r="O13572">
        <v>-11.5639</v>
      </c>
      <c r="P13572">
        <v>-39.282800000000002</v>
      </c>
      <c r="Q13572" t="s">
        <v>9164</v>
      </c>
    </row>
    <row r="13573" spans="13:17" x14ac:dyDescent="0.35">
      <c r="M13573" t="s">
        <v>20625</v>
      </c>
      <c r="N13573" t="s">
        <v>20625</v>
      </c>
      <c r="O13573">
        <v>23.627199999999998</v>
      </c>
      <c r="P13573">
        <v>105.62</v>
      </c>
      <c r="Q13573" t="s">
        <v>9890</v>
      </c>
    </row>
    <row r="13574" spans="13:17" x14ac:dyDescent="0.35">
      <c r="M13574" t="s">
        <v>5536</v>
      </c>
      <c r="N13574" t="s">
        <v>5536</v>
      </c>
      <c r="O13574">
        <v>44.817</v>
      </c>
      <c r="P13574">
        <v>-93.163799999999995</v>
      </c>
      <c r="Q13574" t="s">
        <v>10038</v>
      </c>
    </row>
    <row r="13575" spans="13:17" x14ac:dyDescent="0.35">
      <c r="M13575" t="s">
        <v>20626</v>
      </c>
      <c r="N13575" t="s">
        <v>20627</v>
      </c>
      <c r="O13575">
        <v>25.07</v>
      </c>
      <c r="P13575">
        <v>73.88</v>
      </c>
      <c r="Q13575" t="s">
        <v>9933</v>
      </c>
    </row>
    <row r="13576" spans="13:17" x14ac:dyDescent="0.35">
      <c r="M13576" t="s">
        <v>20628</v>
      </c>
      <c r="N13576" t="s">
        <v>20628</v>
      </c>
      <c r="O13576">
        <v>51.5</v>
      </c>
      <c r="P13576">
        <v>4.3</v>
      </c>
      <c r="Q13576" t="s">
        <v>9974</v>
      </c>
    </row>
    <row r="13577" spans="13:17" x14ac:dyDescent="0.35">
      <c r="M13577" t="s">
        <v>20629</v>
      </c>
      <c r="N13577" t="s">
        <v>20630</v>
      </c>
      <c r="O13577">
        <v>26.47</v>
      </c>
      <c r="P13577">
        <v>84.43</v>
      </c>
      <c r="Q13577" t="s">
        <v>9933</v>
      </c>
    </row>
    <row r="13578" spans="13:17" x14ac:dyDescent="0.35">
      <c r="M13578" t="s">
        <v>5469</v>
      </c>
      <c r="N13578" t="s">
        <v>5469</v>
      </c>
      <c r="O13578">
        <v>26.1006</v>
      </c>
      <c r="P13578">
        <v>-80.4054</v>
      </c>
      <c r="Q13578" t="s">
        <v>10038</v>
      </c>
    </row>
    <row r="13579" spans="13:17" x14ac:dyDescent="0.35">
      <c r="M13579" t="s">
        <v>1653</v>
      </c>
      <c r="N13579" t="s">
        <v>1653</v>
      </c>
      <c r="O13579">
        <v>10.8231</v>
      </c>
      <c r="P13579">
        <v>122.53440000000001</v>
      </c>
      <c r="Q13579" t="s">
        <v>9988</v>
      </c>
    </row>
    <row r="13580" spans="13:17" x14ac:dyDescent="0.35">
      <c r="M13580" t="s">
        <v>20631</v>
      </c>
      <c r="N13580" t="s">
        <v>20632</v>
      </c>
      <c r="O13580">
        <v>17.05</v>
      </c>
      <c r="P13580">
        <v>74.266999999999996</v>
      </c>
      <c r="Q13580" t="s">
        <v>9933</v>
      </c>
    </row>
    <row r="13581" spans="13:17" x14ac:dyDescent="0.35">
      <c r="M13581" t="s">
        <v>20633</v>
      </c>
      <c r="N13581" t="s">
        <v>20634</v>
      </c>
      <c r="O13581">
        <v>23.47</v>
      </c>
      <c r="P13581">
        <v>73.3</v>
      </c>
      <c r="Q13581" t="s">
        <v>9933</v>
      </c>
    </row>
    <row r="13582" spans="13:17" x14ac:dyDescent="0.35">
      <c r="M13582" t="s">
        <v>3269</v>
      </c>
      <c r="N13582" t="s">
        <v>3269</v>
      </c>
      <c r="O13582">
        <v>20.283300000000001</v>
      </c>
      <c r="P13582">
        <v>-102.5667</v>
      </c>
      <c r="Q13582" t="s">
        <v>8549</v>
      </c>
    </row>
    <row r="13583" spans="13:17" x14ac:dyDescent="0.35">
      <c r="M13583" t="s">
        <v>20635</v>
      </c>
      <c r="N13583" t="s">
        <v>20636</v>
      </c>
      <c r="O13583">
        <v>49.783299999999997</v>
      </c>
      <c r="P13583">
        <v>22.7667</v>
      </c>
      <c r="Q13583" t="s">
        <v>9556</v>
      </c>
    </row>
    <row r="13584" spans="13:17" x14ac:dyDescent="0.35">
      <c r="M13584" t="s">
        <v>20637</v>
      </c>
      <c r="N13584" t="s">
        <v>20637</v>
      </c>
      <c r="O13584">
        <v>12.036799999999999</v>
      </c>
      <c r="P13584">
        <v>75.360100000000003</v>
      </c>
      <c r="Q13584" t="s">
        <v>9933</v>
      </c>
    </row>
    <row r="13585" spans="13:17" x14ac:dyDescent="0.35">
      <c r="M13585" t="s">
        <v>20638</v>
      </c>
      <c r="N13585" t="s">
        <v>20638</v>
      </c>
      <c r="O13585">
        <v>39.568300000000001</v>
      </c>
      <c r="P13585">
        <v>116.5941</v>
      </c>
      <c r="Q13585" t="s">
        <v>9890</v>
      </c>
    </row>
    <row r="13586" spans="13:17" x14ac:dyDescent="0.35">
      <c r="M13586" t="s">
        <v>20639</v>
      </c>
      <c r="N13586" t="s">
        <v>20640</v>
      </c>
      <c r="O13586">
        <v>20.885000000000002</v>
      </c>
      <c r="P13586">
        <v>76.2</v>
      </c>
      <c r="Q13586" t="s">
        <v>9933</v>
      </c>
    </row>
    <row r="13587" spans="13:17" x14ac:dyDescent="0.35">
      <c r="M13587" t="s">
        <v>20641</v>
      </c>
      <c r="N13587" t="s">
        <v>20641</v>
      </c>
      <c r="O13587">
        <v>37.658999999999999</v>
      </c>
      <c r="P13587">
        <v>114.3775</v>
      </c>
      <c r="Q13587" t="s">
        <v>9890</v>
      </c>
    </row>
    <row r="13588" spans="13:17" x14ac:dyDescent="0.35">
      <c r="M13588" t="s">
        <v>20642</v>
      </c>
      <c r="N13588" t="s">
        <v>20643</v>
      </c>
      <c r="O13588">
        <v>20.67</v>
      </c>
      <c r="P13588">
        <v>85.6</v>
      </c>
      <c r="Q13588" t="s">
        <v>9933</v>
      </c>
    </row>
    <row r="13589" spans="13:17" x14ac:dyDescent="0.35">
      <c r="M13589" t="s">
        <v>20644</v>
      </c>
      <c r="N13589" t="s">
        <v>20644</v>
      </c>
      <c r="O13589">
        <v>56.166699999999999</v>
      </c>
      <c r="P13589">
        <v>44.166699999999999</v>
      </c>
      <c r="Q13589" t="s">
        <v>10057</v>
      </c>
    </row>
    <row r="13590" spans="13:17" x14ac:dyDescent="0.35">
      <c r="M13590" t="s">
        <v>20645</v>
      </c>
      <c r="N13590" t="s">
        <v>20645</v>
      </c>
      <c r="O13590">
        <v>42.418599999999998</v>
      </c>
      <c r="P13590">
        <v>12.104200000000001</v>
      </c>
      <c r="Q13590" t="s">
        <v>9940</v>
      </c>
    </row>
    <row r="13591" spans="13:17" x14ac:dyDescent="0.35">
      <c r="M13591" t="s">
        <v>2557</v>
      </c>
      <c r="N13591" t="s">
        <v>2557</v>
      </c>
      <c r="O13591">
        <v>46.146099999999997</v>
      </c>
      <c r="P13591">
        <v>-122.96299999999999</v>
      </c>
      <c r="Q13591" t="s">
        <v>10038</v>
      </c>
    </row>
    <row r="13592" spans="13:17" x14ac:dyDescent="0.35">
      <c r="M13592" t="s">
        <v>5525</v>
      </c>
      <c r="N13592" t="s">
        <v>5525</v>
      </c>
      <c r="O13592">
        <v>-23.833300000000001</v>
      </c>
      <c r="P13592">
        <v>30.166699999999999</v>
      </c>
      <c r="Q13592" t="s">
        <v>10007</v>
      </c>
    </row>
    <row r="13593" spans="13:17" x14ac:dyDescent="0.35">
      <c r="M13593" t="s">
        <v>20646</v>
      </c>
      <c r="N13593" t="s">
        <v>20646</v>
      </c>
      <c r="O13593">
        <v>38.017499999999998</v>
      </c>
      <c r="P13593">
        <v>12.515000000000001</v>
      </c>
      <c r="Q13593" t="s">
        <v>9940</v>
      </c>
    </row>
    <row r="13594" spans="13:17" x14ac:dyDescent="0.35">
      <c r="M13594" t="s">
        <v>5928</v>
      </c>
      <c r="N13594" t="s">
        <v>5928</v>
      </c>
      <c r="O13594">
        <v>-14.8833</v>
      </c>
      <c r="P13594">
        <v>50.25</v>
      </c>
      <c r="Q13594" t="s">
        <v>9958</v>
      </c>
    </row>
    <row r="13595" spans="13:17" x14ac:dyDescent="0.35">
      <c r="M13595" t="s">
        <v>5528</v>
      </c>
      <c r="N13595" t="s">
        <v>5528</v>
      </c>
      <c r="O13595">
        <v>43.590200000000003</v>
      </c>
      <c r="P13595">
        <v>-83.8887</v>
      </c>
      <c r="Q13595" t="s">
        <v>10038</v>
      </c>
    </row>
    <row r="13596" spans="13:17" x14ac:dyDescent="0.35">
      <c r="M13596" t="s">
        <v>5500</v>
      </c>
      <c r="N13596" t="s">
        <v>5500</v>
      </c>
      <c r="O13596">
        <v>42.5002</v>
      </c>
      <c r="P13596">
        <v>-90.706999999999994</v>
      </c>
      <c r="Q13596" t="s">
        <v>10038</v>
      </c>
    </row>
    <row r="13597" spans="13:17" x14ac:dyDescent="0.35">
      <c r="M13597" t="s">
        <v>20647</v>
      </c>
      <c r="N13597" t="s">
        <v>20648</v>
      </c>
      <c r="O13597">
        <v>19.716100000000001</v>
      </c>
      <c r="P13597">
        <v>-99.223600000000005</v>
      </c>
      <c r="Q13597" t="s">
        <v>8549</v>
      </c>
    </row>
    <row r="13598" spans="13:17" x14ac:dyDescent="0.35">
      <c r="M13598" t="s">
        <v>5386</v>
      </c>
      <c r="N13598" t="s">
        <v>5386</v>
      </c>
      <c r="O13598">
        <v>36.064300000000003</v>
      </c>
      <c r="P13598">
        <v>-119.0338</v>
      </c>
      <c r="Q13598" t="s">
        <v>10038</v>
      </c>
    </row>
    <row r="13599" spans="13:17" x14ac:dyDescent="0.35">
      <c r="M13599" t="s">
        <v>5368</v>
      </c>
      <c r="N13599" t="s">
        <v>5368</v>
      </c>
      <c r="O13599">
        <v>40.475900000000003</v>
      </c>
      <c r="P13599">
        <v>-74.551500000000004</v>
      </c>
      <c r="Q13599" t="s">
        <v>10038</v>
      </c>
    </row>
    <row r="13600" spans="13:17" x14ac:dyDescent="0.35">
      <c r="M13600" t="s">
        <v>20649</v>
      </c>
      <c r="N13600" t="s">
        <v>20650</v>
      </c>
      <c r="O13600">
        <v>24.18</v>
      </c>
      <c r="P13600">
        <v>78.2</v>
      </c>
      <c r="Q13600" t="s">
        <v>9933</v>
      </c>
    </row>
    <row r="13601" spans="13:17" x14ac:dyDescent="0.35">
      <c r="M13601" t="s">
        <v>20651</v>
      </c>
      <c r="N13601" t="s">
        <v>20651</v>
      </c>
      <c r="O13601">
        <v>26.451899999999998</v>
      </c>
      <c r="P13601">
        <v>106.9718</v>
      </c>
      <c r="Q13601" t="s">
        <v>9890</v>
      </c>
    </row>
    <row r="13602" spans="13:17" x14ac:dyDescent="0.35">
      <c r="M13602" t="s">
        <v>20652</v>
      </c>
      <c r="N13602" t="s">
        <v>20653</v>
      </c>
      <c r="O13602">
        <v>42.4</v>
      </c>
      <c r="P13602">
        <v>59.45</v>
      </c>
      <c r="Q13602" t="s">
        <v>10040</v>
      </c>
    </row>
    <row r="13603" spans="13:17" x14ac:dyDescent="0.35">
      <c r="M13603" t="s">
        <v>2818</v>
      </c>
      <c r="N13603" t="s">
        <v>2818</v>
      </c>
      <c r="O13603">
        <v>48.420299999999997</v>
      </c>
      <c r="P13603">
        <v>-122.3115</v>
      </c>
      <c r="Q13603" t="s">
        <v>10038</v>
      </c>
    </row>
    <row r="13604" spans="13:17" x14ac:dyDescent="0.35">
      <c r="M13604" t="s">
        <v>20654</v>
      </c>
      <c r="N13604" t="s">
        <v>20655</v>
      </c>
      <c r="O13604">
        <v>12.8</v>
      </c>
      <c r="P13604">
        <v>74.849999999999994</v>
      </c>
      <c r="Q13604" t="s">
        <v>9933</v>
      </c>
    </row>
    <row r="13605" spans="13:17" x14ac:dyDescent="0.35">
      <c r="M13605" t="s">
        <v>5498</v>
      </c>
      <c r="N13605" t="s">
        <v>5498</v>
      </c>
      <c r="O13605">
        <v>42.118000000000002</v>
      </c>
      <c r="P13605">
        <v>-88.043000000000006</v>
      </c>
      <c r="Q13605" t="s">
        <v>10038</v>
      </c>
    </row>
    <row r="13606" spans="13:17" x14ac:dyDescent="0.35">
      <c r="M13606" t="s">
        <v>20656</v>
      </c>
      <c r="N13606" t="s">
        <v>20656</v>
      </c>
      <c r="O13606">
        <v>35.647300000000001</v>
      </c>
      <c r="P13606">
        <v>138.6397</v>
      </c>
      <c r="Q13606" t="s">
        <v>9942</v>
      </c>
    </row>
    <row r="13607" spans="13:17" x14ac:dyDescent="0.35">
      <c r="M13607" t="s">
        <v>20657</v>
      </c>
      <c r="N13607" t="s">
        <v>20658</v>
      </c>
      <c r="O13607">
        <v>-23.8322</v>
      </c>
      <c r="P13607">
        <v>-46.811399999999999</v>
      </c>
      <c r="Q13607" t="s">
        <v>9164</v>
      </c>
    </row>
    <row r="13608" spans="13:17" x14ac:dyDescent="0.35">
      <c r="M13608" t="s">
        <v>20659</v>
      </c>
      <c r="N13608" t="s">
        <v>20660</v>
      </c>
      <c r="O13608">
        <v>37.024999999999999</v>
      </c>
      <c r="P13608">
        <v>36.634500000000003</v>
      </c>
      <c r="Q13608" t="s">
        <v>10030</v>
      </c>
    </row>
    <row r="13609" spans="13:17" x14ac:dyDescent="0.35">
      <c r="M13609" t="s">
        <v>20661</v>
      </c>
      <c r="N13609" t="s">
        <v>20661</v>
      </c>
      <c r="O13609">
        <v>15.894399999999999</v>
      </c>
      <c r="P13609">
        <v>120.6328</v>
      </c>
      <c r="Q13609" t="s">
        <v>9988</v>
      </c>
    </row>
    <row r="13610" spans="13:17" x14ac:dyDescent="0.35">
      <c r="M13610" t="s">
        <v>20662</v>
      </c>
      <c r="N13610" t="s">
        <v>20662</v>
      </c>
      <c r="O13610">
        <v>14.5428</v>
      </c>
      <c r="P13610">
        <v>-91.328800000000001</v>
      </c>
      <c r="Q13610" t="s">
        <v>9924</v>
      </c>
    </row>
    <row r="13611" spans="13:17" x14ac:dyDescent="0.35">
      <c r="M13611" t="s">
        <v>1078</v>
      </c>
      <c r="N13611" t="s">
        <v>1078</v>
      </c>
      <c r="O13611">
        <v>40.899700000000003</v>
      </c>
      <c r="P13611">
        <v>-72.493099999999998</v>
      </c>
      <c r="Q13611" t="s">
        <v>10038</v>
      </c>
    </row>
    <row r="13612" spans="13:17" x14ac:dyDescent="0.35">
      <c r="M13612" t="s">
        <v>5481</v>
      </c>
      <c r="N13612" t="s">
        <v>5481</v>
      </c>
      <c r="O13612">
        <v>35.639400000000002</v>
      </c>
      <c r="P13612">
        <v>-120.65600000000001</v>
      </c>
      <c r="Q13612" t="s">
        <v>10038</v>
      </c>
    </row>
    <row r="13613" spans="13:17" x14ac:dyDescent="0.35">
      <c r="M13613" t="s">
        <v>20663</v>
      </c>
      <c r="N13613" t="s">
        <v>20663</v>
      </c>
      <c r="O13613">
        <v>21.65</v>
      </c>
      <c r="P13613">
        <v>78.78</v>
      </c>
      <c r="Q13613" t="s">
        <v>9933</v>
      </c>
    </row>
    <row r="13614" spans="13:17" x14ac:dyDescent="0.35">
      <c r="M13614" t="s">
        <v>20664</v>
      </c>
      <c r="N13614" t="s">
        <v>20664</v>
      </c>
      <c r="O13614">
        <v>40.420200000000001</v>
      </c>
      <c r="P13614">
        <v>114.0865</v>
      </c>
      <c r="Q13614" t="s">
        <v>9890</v>
      </c>
    </row>
    <row r="13615" spans="13:17" x14ac:dyDescent="0.35">
      <c r="M13615" t="s">
        <v>5558</v>
      </c>
      <c r="N13615" t="s">
        <v>5558</v>
      </c>
      <c r="O13615">
        <v>41.552100000000003</v>
      </c>
      <c r="P13615">
        <v>-93.780600000000007</v>
      </c>
      <c r="Q13615" t="s">
        <v>10038</v>
      </c>
    </row>
    <row r="13616" spans="13:17" x14ac:dyDescent="0.35">
      <c r="M13616" t="s">
        <v>20665</v>
      </c>
      <c r="N13616" t="s">
        <v>20665</v>
      </c>
      <c r="O13616">
        <v>35.965600000000002</v>
      </c>
      <c r="P13616">
        <v>140.6448</v>
      </c>
      <c r="Q13616" t="s">
        <v>9942</v>
      </c>
    </row>
    <row r="13617" spans="13:17" x14ac:dyDescent="0.35">
      <c r="M13617" t="s">
        <v>20666</v>
      </c>
      <c r="N13617" t="s">
        <v>20666</v>
      </c>
      <c r="O13617">
        <v>18.566700000000001</v>
      </c>
      <c r="P13617">
        <v>-97.25</v>
      </c>
      <c r="Q13617" t="s">
        <v>8549</v>
      </c>
    </row>
    <row r="13618" spans="13:17" x14ac:dyDescent="0.35">
      <c r="M13618" t="s">
        <v>20667</v>
      </c>
      <c r="N13618" t="s">
        <v>20667</v>
      </c>
      <c r="O13618">
        <v>11.779199999999999</v>
      </c>
      <c r="P13618">
        <v>-72.449399999999997</v>
      </c>
      <c r="Q13618" t="s">
        <v>9891</v>
      </c>
    </row>
    <row r="13619" spans="13:17" x14ac:dyDescent="0.35">
      <c r="M13619" t="s">
        <v>20668</v>
      </c>
      <c r="N13619" t="s">
        <v>20668</v>
      </c>
      <c r="O13619">
        <v>36.497100000000003</v>
      </c>
      <c r="P13619">
        <v>101.56399999999999</v>
      </c>
      <c r="Q13619" t="s">
        <v>9890</v>
      </c>
    </row>
    <row r="13620" spans="13:17" x14ac:dyDescent="0.35">
      <c r="M13620" t="s">
        <v>5281</v>
      </c>
      <c r="N13620" t="s">
        <v>5281</v>
      </c>
      <c r="O13620">
        <v>45.2806</v>
      </c>
      <c r="P13620">
        <v>-66.076099999999997</v>
      </c>
      <c r="Q13620" t="s">
        <v>9884</v>
      </c>
    </row>
    <row r="13621" spans="13:17" x14ac:dyDescent="0.35">
      <c r="M13621" t="s">
        <v>20669</v>
      </c>
      <c r="N13621" t="s">
        <v>20670</v>
      </c>
      <c r="O13621">
        <v>-25.032499999999999</v>
      </c>
      <c r="P13621">
        <v>46.9833</v>
      </c>
      <c r="Q13621" t="s">
        <v>9958</v>
      </c>
    </row>
    <row r="13622" spans="13:17" x14ac:dyDescent="0.35">
      <c r="M13622" t="s">
        <v>20671</v>
      </c>
      <c r="N13622" t="s">
        <v>20671</v>
      </c>
      <c r="O13622">
        <v>35.319899999999997</v>
      </c>
      <c r="P13622">
        <v>136.70330000000001</v>
      </c>
      <c r="Q13622" t="s">
        <v>9942</v>
      </c>
    </row>
    <row r="13623" spans="13:17" x14ac:dyDescent="0.35">
      <c r="M13623" t="s">
        <v>20672</v>
      </c>
      <c r="N13623" t="s">
        <v>20672</v>
      </c>
      <c r="O13623">
        <v>-27.4</v>
      </c>
      <c r="P13623">
        <v>-56.9</v>
      </c>
      <c r="Q13623" t="s">
        <v>9987</v>
      </c>
    </row>
    <row r="13624" spans="13:17" x14ac:dyDescent="0.35">
      <c r="M13624" t="s">
        <v>20673</v>
      </c>
      <c r="N13624" t="s">
        <v>20673</v>
      </c>
      <c r="O13624">
        <v>17.644400000000001</v>
      </c>
      <c r="P13624">
        <v>-101.55110000000001</v>
      </c>
      <c r="Q13624" t="s">
        <v>8549</v>
      </c>
    </row>
    <row r="13625" spans="13:17" x14ac:dyDescent="0.35">
      <c r="M13625" t="s">
        <v>20674</v>
      </c>
      <c r="N13625" t="s">
        <v>20675</v>
      </c>
      <c r="O13625">
        <v>28.068000000000001</v>
      </c>
      <c r="P13625">
        <v>78.751000000000005</v>
      </c>
      <c r="Q13625" t="s">
        <v>9933</v>
      </c>
    </row>
    <row r="13626" spans="13:17" x14ac:dyDescent="0.35">
      <c r="M13626" t="s">
        <v>20676</v>
      </c>
      <c r="N13626" t="s">
        <v>20677</v>
      </c>
      <c r="O13626">
        <v>31.625800000000002</v>
      </c>
      <c r="P13626">
        <v>-8.1028000000000002</v>
      </c>
      <c r="Q13626" t="s">
        <v>9969</v>
      </c>
    </row>
    <row r="13627" spans="13:17" x14ac:dyDescent="0.35">
      <c r="M13627" t="s">
        <v>20678</v>
      </c>
      <c r="N13627" t="s">
        <v>20679</v>
      </c>
      <c r="O13627">
        <v>30.745799999999999</v>
      </c>
      <c r="P13627">
        <v>49.708599999999997</v>
      </c>
      <c r="Q13627" t="s">
        <v>10060</v>
      </c>
    </row>
    <row r="13628" spans="13:17" x14ac:dyDescent="0.35">
      <c r="M13628" t="s">
        <v>20680</v>
      </c>
      <c r="N13628" t="s">
        <v>20680</v>
      </c>
      <c r="O13628">
        <v>18.101800000000001</v>
      </c>
      <c r="P13628">
        <v>78.852000000000004</v>
      </c>
      <c r="Q13628" t="s">
        <v>9933</v>
      </c>
    </row>
    <row r="13629" spans="13:17" x14ac:dyDescent="0.35">
      <c r="M13629" t="s">
        <v>20681</v>
      </c>
      <c r="N13629" t="s">
        <v>20681</v>
      </c>
      <c r="O13629">
        <v>52.133299999999998</v>
      </c>
      <c r="P13629">
        <v>8.6832999999999991</v>
      </c>
      <c r="Q13629" t="s">
        <v>9920</v>
      </c>
    </row>
    <row r="13630" spans="13:17" x14ac:dyDescent="0.35">
      <c r="M13630" t="s">
        <v>20682</v>
      </c>
      <c r="N13630" t="s">
        <v>20682</v>
      </c>
      <c r="O13630">
        <v>15.4078</v>
      </c>
      <c r="P13630">
        <v>-91.947199999999995</v>
      </c>
      <c r="Q13630" t="s">
        <v>9924</v>
      </c>
    </row>
    <row r="13631" spans="13:17" x14ac:dyDescent="0.35">
      <c r="M13631" t="s">
        <v>5534</v>
      </c>
      <c r="N13631" t="s">
        <v>5534</v>
      </c>
      <c r="O13631">
        <v>9.1905000000000001</v>
      </c>
      <c r="P13631">
        <v>-10.119999999999999</v>
      </c>
      <c r="Q13631" t="s">
        <v>9925</v>
      </c>
    </row>
    <row r="13632" spans="13:17" x14ac:dyDescent="0.35">
      <c r="M13632" t="s">
        <v>20683</v>
      </c>
      <c r="N13632" t="s">
        <v>20683</v>
      </c>
      <c r="O13632">
        <v>18.8215</v>
      </c>
      <c r="P13632">
        <v>78.7119</v>
      </c>
      <c r="Q13632" t="s">
        <v>9933</v>
      </c>
    </row>
    <row r="13633" spans="13:17" x14ac:dyDescent="0.35">
      <c r="M13633" t="s">
        <v>20684</v>
      </c>
      <c r="N13633" t="s">
        <v>20684</v>
      </c>
      <c r="O13633">
        <v>36.479100000000003</v>
      </c>
      <c r="P13633">
        <v>114.941</v>
      </c>
      <c r="Q13633" t="s">
        <v>9890</v>
      </c>
    </row>
    <row r="13634" spans="13:17" x14ac:dyDescent="0.35">
      <c r="M13634" t="s">
        <v>20685</v>
      </c>
      <c r="N13634" t="s">
        <v>20685</v>
      </c>
      <c r="O13634">
        <v>-21.503599999999999</v>
      </c>
      <c r="P13634">
        <v>45.209400000000002</v>
      </c>
      <c r="Q13634" t="s">
        <v>9958</v>
      </c>
    </row>
    <row r="13635" spans="13:17" x14ac:dyDescent="0.35">
      <c r="M13635" t="s">
        <v>19325</v>
      </c>
      <c r="N13635" t="s">
        <v>19325</v>
      </c>
      <c r="O13635">
        <v>36.841299999999997</v>
      </c>
      <c r="P13635">
        <v>101.95569999999999</v>
      </c>
      <c r="Q13635" t="s">
        <v>9890</v>
      </c>
    </row>
    <row r="13636" spans="13:17" x14ac:dyDescent="0.35">
      <c r="M13636" t="s">
        <v>20686</v>
      </c>
      <c r="N13636" t="s">
        <v>20686</v>
      </c>
      <c r="O13636">
        <v>-18.14</v>
      </c>
      <c r="P13636">
        <v>30.15</v>
      </c>
      <c r="Q13636" t="s">
        <v>10048</v>
      </c>
    </row>
    <row r="13637" spans="13:17" x14ac:dyDescent="0.35">
      <c r="M13637" t="s">
        <v>20687</v>
      </c>
      <c r="N13637" t="s">
        <v>20687</v>
      </c>
      <c r="O13637">
        <v>16.3</v>
      </c>
      <c r="P13637">
        <v>-92.6</v>
      </c>
      <c r="Q13637" t="s">
        <v>8549</v>
      </c>
    </row>
    <row r="13638" spans="13:17" x14ac:dyDescent="0.35">
      <c r="M13638" t="s">
        <v>20688</v>
      </c>
      <c r="N13638" t="s">
        <v>20688</v>
      </c>
      <c r="O13638">
        <v>-1.3306</v>
      </c>
      <c r="P13638">
        <v>-78.5428</v>
      </c>
      <c r="Q13638" t="s">
        <v>9906</v>
      </c>
    </row>
    <row r="13639" spans="13:17" x14ac:dyDescent="0.35">
      <c r="M13639" t="s">
        <v>20689</v>
      </c>
      <c r="N13639" t="s">
        <v>20689</v>
      </c>
      <c r="O13639">
        <v>35.666699999999999</v>
      </c>
      <c r="P13639">
        <v>140.3167</v>
      </c>
      <c r="Q13639" t="s">
        <v>9942</v>
      </c>
    </row>
    <row r="13640" spans="13:17" x14ac:dyDescent="0.35">
      <c r="M13640" t="s">
        <v>20690</v>
      </c>
      <c r="N13640" t="s">
        <v>20691</v>
      </c>
      <c r="O13640">
        <v>-6.4577999999999998</v>
      </c>
      <c r="P13640">
        <v>-37.097799999999999</v>
      </c>
      <c r="Q13640" t="s">
        <v>9164</v>
      </c>
    </row>
    <row r="13641" spans="13:17" x14ac:dyDescent="0.35">
      <c r="M13641" t="s">
        <v>5524</v>
      </c>
      <c r="N13641" t="s">
        <v>5524</v>
      </c>
      <c r="O13641">
        <v>37.383299999999998</v>
      </c>
      <c r="P13641">
        <v>60.5</v>
      </c>
      <c r="Q13641" t="s">
        <v>10031</v>
      </c>
    </row>
    <row r="13642" spans="13:17" x14ac:dyDescent="0.35">
      <c r="M13642" t="s">
        <v>20692</v>
      </c>
      <c r="N13642" t="s">
        <v>20692</v>
      </c>
      <c r="O13642">
        <v>16.321999999999999</v>
      </c>
      <c r="P13642">
        <v>120.3647</v>
      </c>
      <c r="Q13642" t="s">
        <v>9988</v>
      </c>
    </row>
    <row r="13643" spans="13:17" x14ac:dyDescent="0.35">
      <c r="M13643" t="s">
        <v>3074</v>
      </c>
      <c r="N13643" t="s">
        <v>3074</v>
      </c>
      <c r="O13643">
        <v>-17.038900000000002</v>
      </c>
      <c r="P13643">
        <v>-39.530799999999999</v>
      </c>
      <c r="Q13643" t="s">
        <v>9164</v>
      </c>
    </row>
    <row r="13644" spans="13:17" x14ac:dyDescent="0.35">
      <c r="M13644" t="s">
        <v>20693</v>
      </c>
      <c r="N13644" t="s">
        <v>20694</v>
      </c>
      <c r="O13644">
        <v>49.994999999999997</v>
      </c>
      <c r="P13644">
        <v>8.4118999999999993</v>
      </c>
      <c r="Q13644" t="s">
        <v>9920</v>
      </c>
    </row>
    <row r="13645" spans="13:17" x14ac:dyDescent="0.35">
      <c r="M13645" t="s">
        <v>5560</v>
      </c>
      <c r="N13645" t="s">
        <v>5560</v>
      </c>
      <c r="O13645">
        <v>-26.1</v>
      </c>
      <c r="P13645">
        <v>-49.79</v>
      </c>
      <c r="Q13645" t="s">
        <v>9164</v>
      </c>
    </row>
    <row r="13646" spans="13:17" x14ac:dyDescent="0.35">
      <c r="M13646" t="s">
        <v>20695</v>
      </c>
      <c r="N13646" t="s">
        <v>20695</v>
      </c>
      <c r="O13646">
        <v>5.3513999999999999</v>
      </c>
      <c r="P13646">
        <v>48.525599999999997</v>
      </c>
      <c r="Q13646" t="s">
        <v>10006</v>
      </c>
    </row>
    <row r="13647" spans="13:17" x14ac:dyDescent="0.35">
      <c r="M13647" t="s">
        <v>20696</v>
      </c>
      <c r="N13647" t="s">
        <v>20697</v>
      </c>
      <c r="O13647">
        <v>-22.645800000000001</v>
      </c>
      <c r="P13647">
        <v>-47.196100000000001</v>
      </c>
      <c r="Q13647" t="s">
        <v>9164</v>
      </c>
    </row>
    <row r="13648" spans="13:17" x14ac:dyDescent="0.35">
      <c r="M13648" t="s">
        <v>20698</v>
      </c>
      <c r="N13648" t="s">
        <v>20698</v>
      </c>
      <c r="O13648">
        <v>26.126000000000001</v>
      </c>
      <c r="P13648">
        <v>86.605000000000004</v>
      </c>
      <c r="Q13648" t="s">
        <v>9933</v>
      </c>
    </row>
    <row r="13649" spans="13:17" x14ac:dyDescent="0.35">
      <c r="M13649" t="s">
        <v>20699</v>
      </c>
      <c r="N13649" t="s">
        <v>20699</v>
      </c>
      <c r="O13649">
        <v>38.65</v>
      </c>
      <c r="P13649">
        <v>-8.9832999999999998</v>
      </c>
      <c r="Q13649" t="s">
        <v>9989</v>
      </c>
    </row>
    <row r="13650" spans="13:17" x14ac:dyDescent="0.35">
      <c r="M13650" t="s">
        <v>2492</v>
      </c>
      <c r="N13650" t="s">
        <v>2492</v>
      </c>
      <c r="O13650">
        <v>16.883299999999998</v>
      </c>
      <c r="P13650">
        <v>121.58329999999999</v>
      </c>
      <c r="Q13650" t="s">
        <v>9988</v>
      </c>
    </row>
    <row r="13651" spans="13:17" x14ac:dyDescent="0.35">
      <c r="M13651" t="s">
        <v>5522</v>
      </c>
      <c r="N13651" t="s">
        <v>5522</v>
      </c>
      <c r="O13651">
        <v>33.627299999999998</v>
      </c>
      <c r="P13651">
        <v>-96.622100000000003</v>
      </c>
      <c r="Q13651" t="s">
        <v>10038</v>
      </c>
    </row>
    <row r="13652" spans="13:17" x14ac:dyDescent="0.35">
      <c r="M13652" t="s">
        <v>20700</v>
      </c>
      <c r="N13652" t="s">
        <v>20700</v>
      </c>
      <c r="O13652">
        <v>-4.2525000000000004</v>
      </c>
      <c r="P13652">
        <v>-69.938100000000006</v>
      </c>
      <c r="Q13652" t="s">
        <v>9164</v>
      </c>
    </row>
    <row r="13653" spans="13:17" x14ac:dyDescent="0.35">
      <c r="M13653" t="s">
        <v>20701</v>
      </c>
      <c r="N13653" t="s">
        <v>20701</v>
      </c>
      <c r="O13653">
        <v>21.151599999999998</v>
      </c>
      <c r="P13653">
        <v>-100.93689999999999</v>
      </c>
      <c r="Q13653" t="s">
        <v>8549</v>
      </c>
    </row>
    <row r="13654" spans="13:17" x14ac:dyDescent="0.35">
      <c r="M13654" t="s">
        <v>20702</v>
      </c>
      <c r="N13654" t="s">
        <v>20703</v>
      </c>
      <c r="O13654">
        <v>43.816699999999997</v>
      </c>
      <c r="P13654">
        <v>18.3</v>
      </c>
      <c r="Q13654" t="s">
        <v>9875</v>
      </c>
    </row>
    <row r="13655" spans="13:17" x14ac:dyDescent="0.35">
      <c r="M13655" t="s">
        <v>20704</v>
      </c>
      <c r="N13655" t="s">
        <v>20704</v>
      </c>
      <c r="O13655">
        <v>6.1467999999999998</v>
      </c>
      <c r="P13655">
        <v>1.1798999999999999</v>
      </c>
      <c r="Q13655" t="s">
        <v>9921</v>
      </c>
    </row>
    <row r="13656" spans="13:17" x14ac:dyDescent="0.35">
      <c r="M13656" t="s">
        <v>20705</v>
      </c>
      <c r="N13656" t="s">
        <v>20705</v>
      </c>
      <c r="O13656">
        <v>10.95</v>
      </c>
      <c r="P13656">
        <v>122.5</v>
      </c>
      <c r="Q13656" t="s">
        <v>9988</v>
      </c>
    </row>
    <row r="13657" spans="13:17" x14ac:dyDescent="0.35">
      <c r="M13657" t="s">
        <v>20706</v>
      </c>
      <c r="N13657" t="s">
        <v>20707</v>
      </c>
      <c r="O13657">
        <v>12.3</v>
      </c>
      <c r="P13657">
        <v>75.09</v>
      </c>
      <c r="Q13657" t="s">
        <v>9933</v>
      </c>
    </row>
    <row r="13658" spans="13:17" x14ac:dyDescent="0.35">
      <c r="M13658" t="s">
        <v>20708</v>
      </c>
      <c r="N13658" t="s">
        <v>20708</v>
      </c>
      <c r="O13658">
        <v>10.416700000000001</v>
      </c>
      <c r="P13658">
        <v>122.91670000000001</v>
      </c>
      <c r="Q13658" t="s">
        <v>9988</v>
      </c>
    </row>
    <row r="13659" spans="13:17" x14ac:dyDescent="0.35">
      <c r="M13659" t="s">
        <v>3160</v>
      </c>
      <c r="N13659" t="s">
        <v>3160</v>
      </c>
      <c r="O13659">
        <v>-24.790800000000001</v>
      </c>
      <c r="P13659">
        <v>-50.011899999999997</v>
      </c>
      <c r="Q13659" t="s">
        <v>9164</v>
      </c>
    </row>
    <row r="13660" spans="13:17" x14ac:dyDescent="0.35">
      <c r="M13660" t="s">
        <v>20709</v>
      </c>
      <c r="N13660" t="s">
        <v>20709</v>
      </c>
      <c r="O13660">
        <v>55.55</v>
      </c>
      <c r="P13660">
        <v>37.716700000000003</v>
      </c>
      <c r="Q13660" t="s">
        <v>10057</v>
      </c>
    </row>
    <row r="13661" spans="13:17" x14ac:dyDescent="0.35">
      <c r="M13661" t="s">
        <v>5504</v>
      </c>
      <c r="N13661" t="s">
        <v>5504</v>
      </c>
      <c r="O13661">
        <v>39.083399999999997</v>
      </c>
      <c r="P13661">
        <v>-77.155299999999997</v>
      </c>
      <c r="Q13661" t="s">
        <v>10038</v>
      </c>
    </row>
    <row r="13662" spans="13:17" x14ac:dyDescent="0.35">
      <c r="M13662" t="s">
        <v>5588</v>
      </c>
      <c r="N13662" t="s">
        <v>5588</v>
      </c>
      <c r="O13662">
        <v>42.783799999999999</v>
      </c>
      <c r="P13662">
        <v>-71.087100000000007</v>
      </c>
      <c r="Q13662" t="s">
        <v>10038</v>
      </c>
    </row>
    <row r="13663" spans="13:17" x14ac:dyDescent="0.35">
      <c r="M13663" t="s">
        <v>20710</v>
      </c>
      <c r="N13663" t="s">
        <v>20710</v>
      </c>
      <c r="O13663">
        <v>15.632099999999999</v>
      </c>
      <c r="P13663">
        <v>121.1448</v>
      </c>
      <c r="Q13663" t="s">
        <v>9988</v>
      </c>
    </row>
    <row r="13664" spans="13:17" x14ac:dyDescent="0.35">
      <c r="M13664" t="s">
        <v>20711</v>
      </c>
      <c r="N13664" t="s">
        <v>20711</v>
      </c>
      <c r="O13664">
        <v>6.8968999999999996</v>
      </c>
      <c r="P13664">
        <v>126.0117</v>
      </c>
      <c r="Q13664" t="s">
        <v>9988</v>
      </c>
    </row>
    <row r="13665" spans="13:17" x14ac:dyDescent="0.35">
      <c r="M13665" t="s">
        <v>18219</v>
      </c>
      <c r="N13665" t="s">
        <v>1752</v>
      </c>
      <c r="O13665">
        <v>-53.783299999999997</v>
      </c>
      <c r="P13665">
        <v>-67.7</v>
      </c>
      <c r="Q13665" t="s">
        <v>9860</v>
      </c>
    </row>
    <row r="13666" spans="13:17" x14ac:dyDescent="0.35">
      <c r="M13666" t="s">
        <v>20712</v>
      </c>
      <c r="N13666" t="s">
        <v>20713</v>
      </c>
      <c r="O13666">
        <v>22.8475</v>
      </c>
      <c r="P13666">
        <v>-82.023600000000002</v>
      </c>
      <c r="Q13666" t="s">
        <v>9897</v>
      </c>
    </row>
    <row r="13667" spans="13:17" x14ac:dyDescent="0.35">
      <c r="M13667" t="s">
        <v>5516</v>
      </c>
      <c r="N13667" t="s">
        <v>5516</v>
      </c>
      <c r="O13667">
        <v>39.811799999999998</v>
      </c>
      <c r="P13667">
        <v>-76.983599999999996</v>
      </c>
      <c r="Q13667" t="s">
        <v>10038</v>
      </c>
    </row>
    <row r="13668" spans="13:17" x14ac:dyDescent="0.35">
      <c r="M13668" t="s">
        <v>5562</v>
      </c>
      <c r="N13668" t="s">
        <v>5562</v>
      </c>
      <c r="O13668">
        <v>39.015799999999999</v>
      </c>
      <c r="P13668">
        <v>-94.807599999999994</v>
      </c>
      <c r="Q13668" t="s">
        <v>10038</v>
      </c>
    </row>
    <row r="13669" spans="13:17" x14ac:dyDescent="0.35">
      <c r="M13669" t="s">
        <v>20714</v>
      </c>
      <c r="N13669" t="s">
        <v>20714</v>
      </c>
      <c r="O13669">
        <v>33.7667</v>
      </c>
      <c r="P13669">
        <v>130.48330000000001</v>
      </c>
      <c r="Q13669" t="s">
        <v>9942</v>
      </c>
    </row>
    <row r="13670" spans="13:17" x14ac:dyDescent="0.35">
      <c r="M13670" t="s">
        <v>8288</v>
      </c>
      <c r="N13670" t="s">
        <v>8288</v>
      </c>
      <c r="O13670">
        <v>-28.106400000000001</v>
      </c>
      <c r="P13670">
        <v>26.862200000000001</v>
      </c>
      <c r="Q13670" t="s">
        <v>10007</v>
      </c>
    </row>
    <row r="13671" spans="13:17" x14ac:dyDescent="0.35">
      <c r="M13671" t="s">
        <v>2938</v>
      </c>
      <c r="N13671" t="s">
        <v>2938</v>
      </c>
      <c r="O13671">
        <v>40.389200000000002</v>
      </c>
      <c r="P13671">
        <v>-74.081999999999994</v>
      </c>
      <c r="Q13671" t="s">
        <v>10038</v>
      </c>
    </row>
    <row r="13672" spans="13:17" x14ac:dyDescent="0.35">
      <c r="M13672" t="s">
        <v>20715</v>
      </c>
      <c r="N13672" t="s">
        <v>20716</v>
      </c>
      <c r="O13672">
        <v>6.71</v>
      </c>
      <c r="P13672">
        <v>-66.112700000000004</v>
      </c>
      <c r="Q13672" t="s">
        <v>10120</v>
      </c>
    </row>
    <row r="13673" spans="13:17" x14ac:dyDescent="0.35">
      <c r="M13673" t="s">
        <v>47</v>
      </c>
      <c r="N13673" t="s">
        <v>47</v>
      </c>
      <c r="O13673">
        <v>34.266199999999998</v>
      </c>
      <c r="P13673">
        <v>-85.186300000000003</v>
      </c>
      <c r="Q13673" t="s">
        <v>10038</v>
      </c>
    </row>
    <row r="13674" spans="13:17" x14ac:dyDescent="0.35">
      <c r="M13674" t="s">
        <v>20717</v>
      </c>
      <c r="N13674" t="s">
        <v>20717</v>
      </c>
      <c r="O13674">
        <v>51.18</v>
      </c>
      <c r="P13674">
        <v>-0.61</v>
      </c>
      <c r="Q13674" t="s">
        <v>10037</v>
      </c>
    </row>
    <row r="13675" spans="13:17" x14ac:dyDescent="0.35">
      <c r="M13675" t="s">
        <v>20718</v>
      </c>
      <c r="N13675" t="s">
        <v>20718</v>
      </c>
      <c r="O13675">
        <v>11.6867</v>
      </c>
      <c r="P13675">
        <v>-84.456100000000006</v>
      </c>
      <c r="Q13675" t="s">
        <v>9977</v>
      </c>
    </row>
    <row r="13676" spans="13:17" x14ac:dyDescent="0.35">
      <c r="M13676" t="s">
        <v>20719</v>
      </c>
      <c r="N13676" t="s">
        <v>20719</v>
      </c>
      <c r="O13676">
        <v>11.345000000000001</v>
      </c>
      <c r="P13676">
        <v>76.795000000000002</v>
      </c>
      <c r="Q13676" t="s">
        <v>9933</v>
      </c>
    </row>
    <row r="13677" spans="13:17" x14ac:dyDescent="0.35">
      <c r="M13677" t="s">
        <v>20720</v>
      </c>
      <c r="N13677" t="s">
        <v>20720</v>
      </c>
      <c r="O13677">
        <v>44.806699999999999</v>
      </c>
      <c r="P13677">
        <v>-0.63109999999999999</v>
      </c>
      <c r="Q13677" t="s">
        <v>9916</v>
      </c>
    </row>
    <row r="13678" spans="13:17" x14ac:dyDescent="0.35">
      <c r="M13678" t="s">
        <v>5533</v>
      </c>
      <c r="N13678" t="s">
        <v>5533</v>
      </c>
      <c r="O13678">
        <v>40.400399999999998</v>
      </c>
      <c r="P13678">
        <v>-74.312600000000003</v>
      </c>
      <c r="Q13678" t="s">
        <v>10038</v>
      </c>
    </row>
    <row r="13679" spans="13:17" x14ac:dyDescent="0.35">
      <c r="M13679" t="s">
        <v>20721</v>
      </c>
      <c r="N13679" t="s">
        <v>20721</v>
      </c>
      <c r="O13679">
        <v>29.13</v>
      </c>
      <c r="P13679">
        <v>76.900000000000006</v>
      </c>
      <c r="Q13679" t="s">
        <v>9933</v>
      </c>
    </row>
    <row r="13680" spans="13:17" x14ac:dyDescent="0.35">
      <c r="M13680" t="s">
        <v>6997</v>
      </c>
      <c r="N13680" t="s">
        <v>6997</v>
      </c>
      <c r="O13680">
        <v>18.763000000000002</v>
      </c>
      <c r="P13680">
        <v>-69.042000000000002</v>
      </c>
      <c r="Q13680" t="s">
        <v>9905</v>
      </c>
    </row>
    <row r="13681" spans="13:17" x14ac:dyDescent="0.35">
      <c r="M13681" t="s">
        <v>20722</v>
      </c>
      <c r="N13681" t="s">
        <v>20722</v>
      </c>
      <c r="O13681">
        <v>51.65</v>
      </c>
      <c r="P13681">
        <v>19.383299999999998</v>
      </c>
      <c r="Q13681" t="s">
        <v>9556</v>
      </c>
    </row>
    <row r="13682" spans="13:17" x14ac:dyDescent="0.35">
      <c r="M13682" t="s">
        <v>20723</v>
      </c>
      <c r="N13682" t="s">
        <v>20723</v>
      </c>
      <c r="O13682">
        <v>50.871899999999997</v>
      </c>
      <c r="P13682">
        <v>6.6961000000000004</v>
      </c>
      <c r="Q13682" t="s">
        <v>9920</v>
      </c>
    </row>
    <row r="13683" spans="13:17" x14ac:dyDescent="0.35">
      <c r="M13683" t="s">
        <v>20724</v>
      </c>
      <c r="N13683" t="s">
        <v>20724</v>
      </c>
      <c r="O13683">
        <v>12.9</v>
      </c>
      <c r="P13683">
        <v>79.333299999999994</v>
      </c>
      <c r="Q13683" t="s">
        <v>9933</v>
      </c>
    </row>
    <row r="13684" spans="13:17" x14ac:dyDescent="0.35">
      <c r="M13684" t="s">
        <v>3070</v>
      </c>
      <c r="N13684" t="s">
        <v>3070</v>
      </c>
      <c r="O13684">
        <v>-1.1958</v>
      </c>
      <c r="P13684">
        <v>-47.180799999999998</v>
      </c>
      <c r="Q13684" t="s">
        <v>9164</v>
      </c>
    </row>
    <row r="13685" spans="13:17" x14ac:dyDescent="0.35">
      <c r="M13685" t="s">
        <v>20725</v>
      </c>
      <c r="N13685" t="s">
        <v>20725</v>
      </c>
      <c r="O13685">
        <v>50.966200000000001</v>
      </c>
      <c r="P13685">
        <v>5.5021000000000004</v>
      </c>
      <c r="Q13685" t="s">
        <v>9869</v>
      </c>
    </row>
    <row r="13686" spans="13:17" x14ac:dyDescent="0.35">
      <c r="M13686" t="s">
        <v>20726</v>
      </c>
      <c r="N13686" t="s">
        <v>20727</v>
      </c>
      <c r="O13686">
        <v>-15.8028</v>
      </c>
      <c r="P13686">
        <v>-43.308900000000001</v>
      </c>
      <c r="Q13686" t="s">
        <v>9164</v>
      </c>
    </row>
    <row r="13687" spans="13:17" x14ac:dyDescent="0.35">
      <c r="M13687" t="s">
        <v>20728</v>
      </c>
      <c r="N13687" t="s">
        <v>20728</v>
      </c>
      <c r="O13687">
        <v>40.933300000000003</v>
      </c>
      <c r="P13687">
        <v>38.2333</v>
      </c>
      <c r="Q13687" t="s">
        <v>10030</v>
      </c>
    </row>
    <row r="13688" spans="13:17" x14ac:dyDescent="0.35">
      <c r="M13688" t="s">
        <v>20729</v>
      </c>
      <c r="N13688" t="s">
        <v>20729</v>
      </c>
      <c r="O13688">
        <v>15.2896</v>
      </c>
      <c r="P13688">
        <v>120.0245</v>
      </c>
      <c r="Q13688" t="s">
        <v>9988</v>
      </c>
    </row>
    <row r="13689" spans="13:17" x14ac:dyDescent="0.35">
      <c r="M13689" t="s">
        <v>20730</v>
      </c>
      <c r="N13689" t="s">
        <v>20730</v>
      </c>
      <c r="O13689">
        <v>14.416700000000001</v>
      </c>
      <c r="P13689">
        <v>78.2333</v>
      </c>
      <c r="Q13689" t="s">
        <v>9933</v>
      </c>
    </row>
    <row r="13690" spans="13:17" x14ac:dyDescent="0.35">
      <c r="M13690" t="s">
        <v>20731</v>
      </c>
      <c r="N13690" t="s">
        <v>20732</v>
      </c>
      <c r="O13690">
        <v>37.575000000000003</v>
      </c>
      <c r="P13690">
        <v>32.774700000000003</v>
      </c>
      <c r="Q13690" t="s">
        <v>10030</v>
      </c>
    </row>
    <row r="13691" spans="13:17" x14ac:dyDescent="0.35">
      <c r="M13691" t="s">
        <v>20733</v>
      </c>
      <c r="N13691" t="s">
        <v>20734</v>
      </c>
      <c r="O13691">
        <v>57.7211</v>
      </c>
      <c r="P13691">
        <v>12.940300000000001</v>
      </c>
      <c r="Q13691" t="s">
        <v>8008</v>
      </c>
    </row>
    <row r="13692" spans="13:17" x14ac:dyDescent="0.35">
      <c r="M13692" t="s">
        <v>20735</v>
      </c>
      <c r="N13692" t="s">
        <v>20736</v>
      </c>
      <c r="O13692">
        <v>22.88</v>
      </c>
      <c r="P13692">
        <v>87.78</v>
      </c>
      <c r="Q13692" t="s">
        <v>9933</v>
      </c>
    </row>
    <row r="13693" spans="13:17" x14ac:dyDescent="0.35">
      <c r="M13693" t="s">
        <v>20737</v>
      </c>
      <c r="N13693" t="s">
        <v>20738</v>
      </c>
      <c r="O13693">
        <v>33.645000000000003</v>
      </c>
      <c r="P13693">
        <v>42.8264</v>
      </c>
      <c r="Q13693" t="s">
        <v>9936</v>
      </c>
    </row>
    <row r="13694" spans="13:17" x14ac:dyDescent="0.35">
      <c r="M13694" t="s">
        <v>5707</v>
      </c>
      <c r="N13694" t="s">
        <v>5707</v>
      </c>
      <c r="O13694">
        <v>47.119799999999998</v>
      </c>
      <c r="P13694">
        <v>-122.28530000000001</v>
      </c>
      <c r="Q13694" t="s">
        <v>10038</v>
      </c>
    </row>
    <row r="13695" spans="13:17" x14ac:dyDescent="0.35">
      <c r="M13695" t="s">
        <v>20739</v>
      </c>
      <c r="N13695" t="s">
        <v>20739</v>
      </c>
      <c r="O13695">
        <v>8.5167000000000002</v>
      </c>
      <c r="P13695">
        <v>124.5667</v>
      </c>
      <c r="Q13695" t="s">
        <v>9988</v>
      </c>
    </row>
    <row r="13696" spans="13:17" x14ac:dyDescent="0.35">
      <c r="M13696" t="s">
        <v>20740</v>
      </c>
      <c r="N13696" t="s">
        <v>20740</v>
      </c>
      <c r="O13696">
        <v>12.066700000000001</v>
      </c>
      <c r="P13696">
        <v>3.1833</v>
      </c>
      <c r="Q13696" t="s">
        <v>9871</v>
      </c>
    </row>
    <row r="13697" spans="13:17" x14ac:dyDescent="0.35">
      <c r="M13697" t="s">
        <v>20741</v>
      </c>
      <c r="N13697" t="s">
        <v>20741</v>
      </c>
      <c r="O13697">
        <v>19.273900000000001</v>
      </c>
      <c r="P13697">
        <v>-99.460599999999999</v>
      </c>
      <c r="Q13697" t="s">
        <v>8549</v>
      </c>
    </row>
    <row r="13698" spans="13:17" x14ac:dyDescent="0.35">
      <c r="M13698" t="s">
        <v>5475</v>
      </c>
      <c r="N13698" t="s">
        <v>5475</v>
      </c>
      <c r="O13698">
        <v>50.916699999999999</v>
      </c>
      <c r="P13698">
        <v>128.4667</v>
      </c>
      <c r="Q13698" t="s">
        <v>10057</v>
      </c>
    </row>
    <row r="13699" spans="13:17" x14ac:dyDescent="0.35">
      <c r="M13699" t="s">
        <v>6437</v>
      </c>
      <c r="N13699" t="s">
        <v>6437</v>
      </c>
      <c r="O13699">
        <v>38.133800000000001</v>
      </c>
      <c r="P13699">
        <v>85.533299999999997</v>
      </c>
      <c r="Q13699" t="s">
        <v>9890</v>
      </c>
    </row>
    <row r="13700" spans="13:17" x14ac:dyDescent="0.35">
      <c r="M13700" t="s">
        <v>20742</v>
      </c>
      <c r="N13700" t="s">
        <v>20743</v>
      </c>
      <c r="O13700">
        <v>16.479299999999999</v>
      </c>
      <c r="P13700">
        <v>79.886300000000006</v>
      </c>
      <c r="Q13700" t="s">
        <v>9933</v>
      </c>
    </row>
    <row r="13701" spans="13:17" x14ac:dyDescent="0.35">
      <c r="M13701" t="s">
        <v>20744</v>
      </c>
      <c r="N13701" t="s">
        <v>20744</v>
      </c>
      <c r="O13701">
        <v>37.433300000000003</v>
      </c>
      <c r="P13701">
        <v>127</v>
      </c>
      <c r="Q13701" t="s">
        <v>10054</v>
      </c>
    </row>
    <row r="13702" spans="13:17" x14ac:dyDescent="0.35">
      <c r="M13702" t="s">
        <v>5518</v>
      </c>
      <c r="N13702" t="s">
        <v>5518</v>
      </c>
      <c r="O13702">
        <v>41.931399999999996</v>
      </c>
      <c r="P13702">
        <v>-88.748099999999994</v>
      </c>
      <c r="Q13702" t="s">
        <v>10038</v>
      </c>
    </row>
    <row r="13703" spans="13:17" x14ac:dyDescent="0.35">
      <c r="M13703" t="s">
        <v>5523</v>
      </c>
      <c r="N13703" t="s">
        <v>5523</v>
      </c>
      <c r="O13703">
        <v>38.2423</v>
      </c>
      <c r="P13703">
        <v>-122.6266</v>
      </c>
      <c r="Q13703" t="s">
        <v>10038</v>
      </c>
    </row>
    <row r="13704" spans="13:17" x14ac:dyDescent="0.35">
      <c r="M13704" t="s">
        <v>20745</v>
      </c>
      <c r="N13704" t="s">
        <v>20745</v>
      </c>
      <c r="O13704">
        <v>32.966700000000003</v>
      </c>
      <c r="P13704">
        <v>131.9</v>
      </c>
      <c r="Q13704" t="s">
        <v>9942</v>
      </c>
    </row>
    <row r="13705" spans="13:17" x14ac:dyDescent="0.35">
      <c r="M13705" t="s">
        <v>5515</v>
      </c>
      <c r="N13705" t="s">
        <v>5515</v>
      </c>
      <c r="O13705">
        <v>56.116700000000002</v>
      </c>
      <c r="P13705">
        <v>69.5</v>
      </c>
      <c r="Q13705" t="s">
        <v>10057</v>
      </c>
    </row>
    <row r="13706" spans="13:17" x14ac:dyDescent="0.35">
      <c r="M13706" t="s">
        <v>5578</v>
      </c>
      <c r="N13706" t="s">
        <v>5578</v>
      </c>
      <c r="O13706">
        <v>47.601700000000001</v>
      </c>
      <c r="P13706">
        <v>-122.0416</v>
      </c>
      <c r="Q13706" t="s">
        <v>10038</v>
      </c>
    </row>
    <row r="13707" spans="13:17" x14ac:dyDescent="0.35">
      <c r="M13707" t="s">
        <v>20746</v>
      </c>
      <c r="N13707" t="s">
        <v>20747</v>
      </c>
      <c r="O13707">
        <v>14.533300000000001</v>
      </c>
      <c r="P13707">
        <v>-91.416700000000006</v>
      </c>
      <c r="Q13707" t="s">
        <v>9924</v>
      </c>
    </row>
    <row r="13708" spans="13:17" x14ac:dyDescent="0.35">
      <c r="M13708" t="s">
        <v>506</v>
      </c>
      <c r="N13708" t="s">
        <v>506</v>
      </c>
      <c r="O13708">
        <v>30.666</v>
      </c>
      <c r="P13708">
        <v>-97.696600000000004</v>
      </c>
      <c r="Q13708" t="s">
        <v>10038</v>
      </c>
    </row>
    <row r="13709" spans="13:17" x14ac:dyDescent="0.35">
      <c r="M13709" t="s">
        <v>20748</v>
      </c>
      <c r="N13709" t="s">
        <v>20748</v>
      </c>
      <c r="O13709">
        <v>44.933300000000003</v>
      </c>
      <c r="P13709">
        <v>4.8917000000000002</v>
      </c>
      <c r="Q13709" t="s">
        <v>9916</v>
      </c>
    </row>
    <row r="13710" spans="13:17" x14ac:dyDescent="0.35">
      <c r="M13710" t="s">
        <v>20749</v>
      </c>
      <c r="N13710" t="s">
        <v>20749</v>
      </c>
      <c r="O13710">
        <v>14.928100000000001</v>
      </c>
      <c r="P13710">
        <v>121.02930000000001</v>
      </c>
      <c r="Q13710" t="s">
        <v>9988</v>
      </c>
    </row>
    <row r="13711" spans="13:17" x14ac:dyDescent="0.35">
      <c r="M13711" t="s">
        <v>20750</v>
      </c>
      <c r="N13711" t="s">
        <v>20750</v>
      </c>
      <c r="O13711">
        <v>43.866700000000002</v>
      </c>
      <c r="P13711">
        <v>-79.866699999999994</v>
      </c>
      <c r="Q13711" t="s">
        <v>9884</v>
      </c>
    </row>
    <row r="13712" spans="13:17" x14ac:dyDescent="0.35">
      <c r="M13712" t="s">
        <v>20751</v>
      </c>
      <c r="N13712" t="s">
        <v>20751</v>
      </c>
      <c r="O13712">
        <v>48.05</v>
      </c>
      <c r="P13712">
        <v>39.916699999999999</v>
      </c>
      <c r="Q13712" t="s">
        <v>10057</v>
      </c>
    </row>
    <row r="13713" spans="13:17" x14ac:dyDescent="0.35">
      <c r="M13713" t="s">
        <v>20752</v>
      </c>
      <c r="N13713" t="s">
        <v>20752</v>
      </c>
      <c r="O13713">
        <v>30.497299999999999</v>
      </c>
      <c r="P13713">
        <v>120.61060000000001</v>
      </c>
      <c r="Q13713" t="s">
        <v>9890</v>
      </c>
    </row>
    <row r="13714" spans="13:17" x14ac:dyDescent="0.35">
      <c r="M13714" t="s">
        <v>5513</v>
      </c>
      <c r="N13714" t="s">
        <v>5513</v>
      </c>
      <c r="O13714">
        <v>37.722099999999998</v>
      </c>
      <c r="P13714">
        <v>-89.223699999999994</v>
      </c>
      <c r="Q13714" t="s">
        <v>10038</v>
      </c>
    </row>
    <row r="13715" spans="13:17" x14ac:dyDescent="0.35">
      <c r="M13715" t="s">
        <v>20753</v>
      </c>
      <c r="N13715" t="s">
        <v>20753</v>
      </c>
      <c r="O13715">
        <v>38.322200000000002</v>
      </c>
      <c r="P13715">
        <v>26.764700000000001</v>
      </c>
      <c r="Q13715" t="s">
        <v>10030</v>
      </c>
    </row>
    <row r="13716" spans="13:17" x14ac:dyDescent="0.35">
      <c r="M13716" t="s">
        <v>20754</v>
      </c>
      <c r="N13716" t="s">
        <v>20755</v>
      </c>
      <c r="O13716">
        <v>40.933300000000003</v>
      </c>
      <c r="P13716">
        <v>24.4</v>
      </c>
      <c r="Q13716" t="s">
        <v>5202</v>
      </c>
    </row>
    <row r="13717" spans="13:17" x14ac:dyDescent="0.35">
      <c r="M13717" t="s">
        <v>20756</v>
      </c>
      <c r="N13717" t="s">
        <v>20756</v>
      </c>
      <c r="O13717">
        <v>52.363900000000001</v>
      </c>
      <c r="P13717">
        <v>30.3947</v>
      </c>
      <c r="Q13717" t="s">
        <v>9868</v>
      </c>
    </row>
    <row r="13718" spans="13:17" x14ac:dyDescent="0.35">
      <c r="M13718" t="s">
        <v>20757</v>
      </c>
      <c r="N13718" t="s">
        <v>20757</v>
      </c>
      <c r="O13718">
        <v>11</v>
      </c>
      <c r="P13718">
        <v>123.95</v>
      </c>
      <c r="Q13718" t="s">
        <v>9988</v>
      </c>
    </row>
    <row r="13719" spans="13:17" x14ac:dyDescent="0.35">
      <c r="M13719" t="s">
        <v>5496</v>
      </c>
      <c r="N13719" t="s">
        <v>5496</v>
      </c>
      <c r="O13719">
        <v>26.454999999999998</v>
      </c>
      <c r="P13719">
        <v>-80.090500000000006</v>
      </c>
      <c r="Q13719" t="s">
        <v>10038</v>
      </c>
    </row>
    <row r="13720" spans="13:17" x14ac:dyDescent="0.35">
      <c r="M13720" t="s">
        <v>5615</v>
      </c>
      <c r="N13720" t="s">
        <v>5615</v>
      </c>
      <c r="O13720">
        <v>39.270400000000002</v>
      </c>
      <c r="P13720">
        <v>-76.494200000000006</v>
      </c>
      <c r="Q13720" t="s">
        <v>10038</v>
      </c>
    </row>
    <row r="13721" spans="13:17" x14ac:dyDescent="0.35">
      <c r="M13721" t="s">
        <v>20758</v>
      </c>
      <c r="N13721" t="s">
        <v>20758</v>
      </c>
      <c r="O13721">
        <v>9.1724999999999994</v>
      </c>
      <c r="P13721">
        <v>77.395600000000002</v>
      </c>
      <c r="Q13721" t="s">
        <v>9933</v>
      </c>
    </row>
    <row r="13722" spans="13:17" x14ac:dyDescent="0.35">
      <c r="M13722" t="s">
        <v>20759</v>
      </c>
      <c r="N13722" t="s">
        <v>20759</v>
      </c>
      <c r="O13722">
        <v>39.760300000000001</v>
      </c>
      <c r="P13722">
        <v>114.2834</v>
      </c>
      <c r="Q13722" t="s">
        <v>9890</v>
      </c>
    </row>
    <row r="13723" spans="13:17" x14ac:dyDescent="0.35">
      <c r="M13723" t="s">
        <v>20760</v>
      </c>
      <c r="N13723" t="s">
        <v>20760</v>
      </c>
      <c r="O13723">
        <v>49.044199999999996</v>
      </c>
      <c r="P13723">
        <v>24.3597</v>
      </c>
      <c r="Q13723" t="s">
        <v>10035</v>
      </c>
    </row>
    <row r="13724" spans="13:17" x14ac:dyDescent="0.35">
      <c r="M13724" t="s">
        <v>5521</v>
      </c>
      <c r="N13724" t="s">
        <v>5521</v>
      </c>
      <c r="O13724">
        <v>30.010899999999999</v>
      </c>
      <c r="P13724">
        <v>-90.254900000000006</v>
      </c>
      <c r="Q13724" t="s">
        <v>10038</v>
      </c>
    </row>
    <row r="13725" spans="13:17" x14ac:dyDescent="0.35">
      <c r="M13725" t="s">
        <v>20761</v>
      </c>
      <c r="N13725" t="s">
        <v>20761</v>
      </c>
      <c r="O13725">
        <v>36.115000000000002</v>
      </c>
      <c r="P13725">
        <v>137.95339999999999</v>
      </c>
      <c r="Q13725" t="s">
        <v>9942</v>
      </c>
    </row>
    <row r="13726" spans="13:17" x14ac:dyDescent="0.35">
      <c r="M13726" t="s">
        <v>791</v>
      </c>
      <c r="N13726" t="s">
        <v>791</v>
      </c>
      <c r="O13726">
        <v>44.627200000000002</v>
      </c>
      <c r="P13726">
        <v>-123.09650000000001</v>
      </c>
      <c r="Q13726" t="s">
        <v>10038</v>
      </c>
    </row>
    <row r="13727" spans="13:17" x14ac:dyDescent="0.35">
      <c r="M13727" t="s">
        <v>20762</v>
      </c>
      <c r="N13727" t="s">
        <v>20762</v>
      </c>
      <c r="O13727">
        <v>52.090600000000002</v>
      </c>
      <c r="P13727">
        <v>5.2331000000000003</v>
      </c>
      <c r="Q13727" t="s">
        <v>9974</v>
      </c>
    </row>
    <row r="13728" spans="13:17" x14ac:dyDescent="0.35">
      <c r="M13728" t="s">
        <v>20763</v>
      </c>
      <c r="N13728" t="s">
        <v>20763</v>
      </c>
      <c r="O13728">
        <v>45.25</v>
      </c>
      <c r="P13728">
        <v>38.116700000000002</v>
      </c>
      <c r="Q13728" t="s">
        <v>10057</v>
      </c>
    </row>
    <row r="13729" spans="13:17" x14ac:dyDescent="0.35">
      <c r="M13729" t="s">
        <v>5617</v>
      </c>
      <c r="N13729" t="s">
        <v>5617</v>
      </c>
      <c r="O13729">
        <v>41.7288</v>
      </c>
      <c r="P13729">
        <v>-93.603099999999998</v>
      </c>
      <c r="Q13729" t="s">
        <v>10038</v>
      </c>
    </row>
    <row r="13730" spans="13:17" x14ac:dyDescent="0.35">
      <c r="M13730" t="s">
        <v>5778</v>
      </c>
      <c r="N13730" t="s">
        <v>5778</v>
      </c>
      <c r="O13730">
        <v>-17.645900000000001</v>
      </c>
      <c r="P13730">
        <v>-71.345299999999995</v>
      </c>
      <c r="Q13730" t="s">
        <v>6529</v>
      </c>
    </row>
    <row r="13731" spans="13:17" x14ac:dyDescent="0.35">
      <c r="M13731" t="s">
        <v>3080</v>
      </c>
      <c r="N13731" t="s">
        <v>3080</v>
      </c>
      <c r="O13731">
        <v>-12.527799999999999</v>
      </c>
      <c r="P13731">
        <v>-40.306899999999999</v>
      </c>
      <c r="Q13731" t="s">
        <v>9164</v>
      </c>
    </row>
    <row r="13732" spans="13:17" x14ac:dyDescent="0.35">
      <c r="M13732" t="s">
        <v>20764</v>
      </c>
      <c r="N13732" t="s">
        <v>20764</v>
      </c>
      <c r="O13732">
        <v>13.258900000000001</v>
      </c>
      <c r="P13732">
        <v>123.4953</v>
      </c>
      <c r="Q13732" t="s">
        <v>9988</v>
      </c>
    </row>
    <row r="13733" spans="13:17" x14ac:dyDescent="0.35">
      <c r="M13733" t="s">
        <v>20765</v>
      </c>
      <c r="N13733" t="s">
        <v>20765</v>
      </c>
      <c r="O13733">
        <v>14.041700000000001</v>
      </c>
      <c r="P13733">
        <v>121.1583</v>
      </c>
      <c r="Q13733" t="s">
        <v>9988</v>
      </c>
    </row>
    <row r="13734" spans="13:17" x14ac:dyDescent="0.35">
      <c r="M13734" t="s">
        <v>5589</v>
      </c>
      <c r="N13734" t="s">
        <v>5589</v>
      </c>
      <c r="O13734">
        <v>37.708799999999997</v>
      </c>
      <c r="P13734">
        <v>-122.0626</v>
      </c>
      <c r="Q13734" t="s">
        <v>10038</v>
      </c>
    </row>
    <row r="13735" spans="13:17" x14ac:dyDescent="0.35">
      <c r="M13735" t="s">
        <v>5599</v>
      </c>
      <c r="N13735" t="s">
        <v>5599</v>
      </c>
      <c r="O13735">
        <v>38.986600000000003</v>
      </c>
      <c r="P13735">
        <v>-77.118799999999993</v>
      </c>
      <c r="Q13735" t="s">
        <v>10038</v>
      </c>
    </row>
    <row r="13736" spans="13:17" x14ac:dyDescent="0.35">
      <c r="M13736" t="s">
        <v>5517</v>
      </c>
      <c r="N13736" t="s">
        <v>5517</v>
      </c>
      <c r="O13736">
        <v>43.067399999999999</v>
      </c>
      <c r="P13736">
        <v>-73.777500000000003</v>
      </c>
      <c r="Q13736" t="s">
        <v>10038</v>
      </c>
    </row>
    <row r="13737" spans="13:17" x14ac:dyDescent="0.35">
      <c r="M13737" t="s">
        <v>20766</v>
      </c>
      <c r="N13737" t="s">
        <v>20766</v>
      </c>
      <c r="O13737">
        <v>1.4897</v>
      </c>
      <c r="P13737">
        <v>102.0797</v>
      </c>
      <c r="Q13737" t="s">
        <v>9934</v>
      </c>
    </row>
    <row r="13738" spans="13:17" x14ac:dyDescent="0.35">
      <c r="M13738" t="s">
        <v>20767</v>
      </c>
      <c r="N13738" t="s">
        <v>20767</v>
      </c>
      <c r="O13738">
        <v>42.616700000000002</v>
      </c>
      <c r="P13738">
        <v>25.4</v>
      </c>
      <c r="Q13738" t="s">
        <v>9878</v>
      </c>
    </row>
    <row r="13739" spans="13:17" x14ac:dyDescent="0.35">
      <c r="M13739" t="s">
        <v>20768</v>
      </c>
      <c r="N13739" t="s">
        <v>20768</v>
      </c>
      <c r="O13739">
        <v>6.5</v>
      </c>
      <c r="P13739">
        <v>2.6833</v>
      </c>
      <c r="Q13739" t="s">
        <v>9871</v>
      </c>
    </row>
    <row r="13740" spans="13:17" x14ac:dyDescent="0.35">
      <c r="M13740" t="s">
        <v>5543</v>
      </c>
      <c r="N13740" t="s">
        <v>5543</v>
      </c>
      <c r="O13740">
        <v>57.433300000000003</v>
      </c>
      <c r="P13740">
        <v>56.933300000000003</v>
      </c>
      <c r="Q13740" t="s">
        <v>10057</v>
      </c>
    </row>
    <row r="13741" spans="13:17" x14ac:dyDescent="0.35">
      <c r="M13741" t="s">
        <v>20769</v>
      </c>
      <c r="N13741" t="s">
        <v>20770</v>
      </c>
      <c r="O13741">
        <v>-22.598600000000001</v>
      </c>
      <c r="P13741">
        <v>-48.8003</v>
      </c>
      <c r="Q13741" t="s">
        <v>9164</v>
      </c>
    </row>
    <row r="13742" spans="13:17" x14ac:dyDescent="0.35">
      <c r="M13742" t="s">
        <v>20518</v>
      </c>
      <c r="N13742" t="s">
        <v>20518</v>
      </c>
      <c r="O13742">
        <v>17.116700000000002</v>
      </c>
      <c r="P13742">
        <v>121.61669999999999</v>
      </c>
      <c r="Q13742" t="s">
        <v>9988</v>
      </c>
    </row>
    <row r="13743" spans="13:17" x14ac:dyDescent="0.35">
      <c r="M13743" t="s">
        <v>20771</v>
      </c>
      <c r="N13743" t="s">
        <v>20772</v>
      </c>
      <c r="O13743">
        <v>-27.4833</v>
      </c>
      <c r="P13743">
        <v>-55.133299999999998</v>
      </c>
      <c r="Q13743" t="s">
        <v>9860</v>
      </c>
    </row>
    <row r="13744" spans="13:17" x14ac:dyDescent="0.35">
      <c r="M13744" t="s">
        <v>20773</v>
      </c>
      <c r="N13744" t="s">
        <v>20773</v>
      </c>
      <c r="O13744">
        <v>8</v>
      </c>
      <c r="P13744">
        <v>125.02330000000001</v>
      </c>
      <c r="Q13744" t="s">
        <v>9988</v>
      </c>
    </row>
    <row r="13745" spans="13:17" x14ac:dyDescent="0.35">
      <c r="M13745" t="s">
        <v>20774</v>
      </c>
      <c r="N13745" t="s">
        <v>20775</v>
      </c>
      <c r="O13745">
        <v>-9.1628000000000007</v>
      </c>
      <c r="P13745">
        <v>-36.0319</v>
      </c>
      <c r="Q13745" t="s">
        <v>9164</v>
      </c>
    </row>
    <row r="13746" spans="13:17" x14ac:dyDescent="0.35">
      <c r="M13746" t="s">
        <v>20776</v>
      </c>
      <c r="N13746" t="s">
        <v>20776</v>
      </c>
      <c r="O13746">
        <v>10.8697</v>
      </c>
      <c r="P13746">
        <v>12.8467</v>
      </c>
      <c r="Q13746" t="s">
        <v>9979</v>
      </c>
    </row>
    <row r="13747" spans="13:17" x14ac:dyDescent="0.35">
      <c r="M13747" t="s">
        <v>20777</v>
      </c>
      <c r="N13747" t="s">
        <v>20777</v>
      </c>
      <c r="O13747">
        <v>-7.3497000000000003</v>
      </c>
      <c r="P13747">
        <v>108.11060000000001</v>
      </c>
      <c r="Q13747" t="s">
        <v>9934</v>
      </c>
    </row>
    <row r="13748" spans="13:17" x14ac:dyDescent="0.35">
      <c r="M13748" t="s">
        <v>20778</v>
      </c>
      <c r="N13748" t="s">
        <v>20778</v>
      </c>
      <c r="O13748">
        <v>19.57</v>
      </c>
      <c r="P13748">
        <v>74.22</v>
      </c>
      <c r="Q13748" t="s">
        <v>9933</v>
      </c>
    </row>
    <row r="13749" spans="13:17" x14ac:dyDescent="0.35">
      <c r="M13749" t="s">
        <v>20779</v>
      </c>
      <c r="N13749" t="s">
        <v>20779</v>
      </c>
      <c r="O13749">
        <v>6.5591999999999997</v>
      </c>
      <c r="P13749">
        <v>-73.135000000000005</v>
      </c>
      <c r="Q13749" t="s">
        <v>9891</v>
      </c>
    </row>
    <row r="13750" spans="13:17" x14ac:dyDescent="0.35">
      <c r="M13750" t="s">
        <v>20780</v>
      </c>
      <c r="N13750" t="s">
        <v>20780</v>
      </c>
      <c r="O13750">
        <v>48.713299999999997</v>
      </c>
      <c r="P13750">
        <v>9.0028000000000006</v>
      </c>
      <c r="Q13750" t="s">
        <v>9920</v>
      </c>
    </row>
    <row r="13751" spans="13:17" x14ac:dyDescent="0.35">
      <c r="M13751" t="s">
        <v>20781</v>
      </c>
      <c r="N13751" t="s">
        <v>20781</v>
      </c>
      <c r="O13751">
        <v>-34.5</v>
      </c>
      <c r="P13751">
        <v>-58.616700000000002</v>
      </c>
      <c r="Q13751" t="s">
        <v>9860</v>
      </c>
    </row>
    <row r="13752" spans="13:17" x14ac:dyDescent="0.35">
      <c r="M13752" t="s">
        <v>5540</v>
      </c>
      <c r="N13752" t="s">
        <v>5540</v>
      </c>
      <c r="O13752">
        <v>44.569800000000001</v>
      </c>
      <c r="P13752">
        <v>-123.2779</v>
      </c>
      <c r="Q13752" t="s">
        <v>10038</v>
      </c>
    </row>
    <row r="13753" spans="13:17" x14ac:dyDescent="0.35">
      <c r="M13753" t="s">
        <v>20782</v>
      </c>
      <c r="N13753" t="s">
        <v>20782</v>
      </c>
      <c r="O13753">
        <v>50.583300000000001</v>
      </c>
      <c r="P13753">
        <v>5.5</v>
      </c>
      <c r="Q13753" t="s">
        <v>9869</v>
      </c>
    </row>
    <row r="13754" spans="13:17" x14ac:dyDescent="0.35">
      <c r="M13754" t="s">
        <v>20783</v>
      </c>
      <c r="N13754" t="s">
        <v>20784</v>
      </c>
      <c r="O13754">
        <v>9.7166999999999994</v>
      </c>
      <c r="P13754">
        <v>-75.133300000000006</v>
      </c>
      <c r="Q13754" t="s">
        <v>9891</v>
      </c>
    </row>
    <row r="13755" spans="13:17" x14ac:dyDescent="0.35">
      <c r="M13755" t="s">
        <v>20785</v>
      </c>
      <c r="N13755" t="s">
        <v>20785</v>
      </c>
      <c r="O13755">
        <v>54.883299999999998</v>
      </c>
      <c r="P13755">
        <v>38.1</v>
      </c>
      <c r="Q13755" t="s">
        <v>10057</v>
      </c>
    </row>
    <row r="13756" spans="13:17" x14ac:dyDescent="0.35">
      <c r="M13756" t="s">
        <v>20786</v>
      </c>
      <c r="N13756" t="s">
        <v>20786</v>
      </c>
      <c r="O13756">
        <v>50.503100000000003</v>
      </c>
      <c r="P13756">
        <v>13.636699999999999</v>
      </c>
      <c r="Q13756" t="s">
        <v>10232</v>
      </c>
    </row>
    <row r="13757" spans="13:17" x14ac:dyDescent="0.35">
      <c r="M13757" t="s">
        <v>20787</v>
      </c>
      <c r="N13757" t="s">
        <v>20787</v>
      </c>
      <c r="O13757">
        <v>42.0167</v>
      </c>
      <c r="P13757">
        <v>24.866700000000002</v>
      </c>
      <c r="Q13757" t="s">
        <v>9878</v>
      </c>
    </row>
    <row r="13758" spans="13:17" x14ac:dyDescent="0.35">
      <c r="M13758" t="s">
        <v>20788</v>
      </c>
      <c r="N13758" t="s">
        <v>20788</v>
      </c>
      <c r="O13758">
        <v>-16.433299999999999</v>
      </c>
      <c r="P13758">
        <v>46.533299999999997</v>
      </c>
      <c r="Q13758" t="s">
        <v>9958</v>
      </c>
    </row>
    <row r="13759" spans="13:17" x14ac:dyDescent="0.35">
      <c r="M13759" t="s">
        <v>20789</v>
      </c>
      <c r="N13759" t="s">
        <v>20790</v>
      </c>
      <c r="O13759">
        <v>-29.605799999999999</v>
      </c>
      <c r="P13759">
        <v>-52.191899999999997</v>
      </c>
      <c r="Q13759" t="s">
        <v>9164</v>
      </c>
    </row>
    <row r="13760" spans="13:17" x14ac:dyDescent="0.35">
      <c r="M13760" t="s">
        <v>5510</v>
      </c>
      <c r="N13760" t="s">
        <v>5510</v>
      </c>
      <c r="O13760">
        <v>42.025599999999997</v>
      </c>
      <c r="P13760">
        <v>-93.621700000000004</v>
      </c>
      <c r="Q13760" t="s">
        <v>10038</v>
      </c>
    </row>
    <row r="13761" spans="13:17" x14ac:dyDescent="0.35">
      <c r="M13761" t="s">
        <v>20791</v>
      </c>
      <c r="N13761" t="s">
        <v>20791</v>
      </c>
      <c r="O13761">
        <v>10.6747</v>
      </c>
      <c r="P13761">
        <v>122.3776</v>
      </c>
      <c r="Q13761" t="s">
        <v>9988</v>
      </c>
    </row>
    <row r="13762" spans="13:17" x14ac:dyDescent="0.35">
      <c r="M13762" t="s">
        <v>5582</v>
      </c>
      <c r="N13762" t="s">
        <v>5582</v>
      </c>
      <c r="O13762">
        <v>43.310899999999997</v>
      </c>
      <c r="P13762">
        <v>-73.645799999999994</v>
      </c>
      <c r="Q13762" t="s">
        <v>10038</v>
      </c>
    </row>
    <row r="13763" spans="13:17" x14ac:dyDescent="0.35">
      <c r="M13763" t="s">
        <v>20792</v>
      </c>
      <c r="N13763" t="s">
        <v>20792</v>
      </c>
      <c r="O13763">
        <v>14.95</v>
      </c>
      <c r="P13763">
        <v>-91.45</v>
      </c>
      <c r="Q13763" t="s">
        <v>9924</v>
      </c>
    </row>
    <row r="13764" spans="13:17" x14ac:dyDescent="0.35">
      <c r="M13764" t="s">
        <v>20793</v>
      </c>
      <c r="N13764" t="s">
        <v>20793</v>
      </c>
      <c r="O13764">
        <v>30.941199999999998</v>
      </c>
      <c r="P13764">
        <v>120.88720000000001</v>
      </c>
      <c r="Q13764" t="s">
        <v>9890</v>
      </c>
    </row>
    <row r="13765" spans="13:17" x14ac:dyDescent="0.35">
      <c r="M13765" t="s">
        <v>5552</v>
      </c>
      <c r="N13765" t="s">
        <v>5552</v>
      </c>
      <c r="O13765">
        <v>-3.7970000000000002</v>
      </c>
      <c r="P13765">
        <v>103.52200000000001</v>
      </c>
      <c r="Q13765" t="s">
        <v>9934</v>
      </c>
    </row>
    <row r="13766" spans="13:17" x14ac:dyDescent="0.35">
      <c r="M13766" t="s">
        <v>20794</v>
      </c>
      <c r="N13766" t="s">
        <v>20794</v>
      </c>
      <c r="O13766">
        <v>5.9832999999999998</v>
      </c>
      <c r="P13766">
        <v>124.61669999999999</v>
      </c>
      <c r="Q13766" t="s">
        <v>9988</v>
      </c>
    </row>
    <row r="13767" spans="13:17" x14ac:dyDescent="0.35">
      <c r="M13767" t="s">
        <v>20795</v>
      </c>
      <c r="N13767" t="s">
        <v>20795</v>
      </c>
      <c r="O13767">
        <v>36.024299999999997</v>
      </c>
      <c r="P13767">
        <v>32.802599999999998</v>
      </c>
      <c r="Q13767" t="s">
        <v>10030</v>
      </c>
    </row>
    <row r="13768" spans="13:17" x14ac:dyDescent="0.35">
      <c r="M13768" t="s">
        <v>20796</v>
      </c>
      <c r="N13768" t="s">
        <v>20796</v>
      </c>
      <c r="O13768">
        <v>12</v>
      </c>
      <c r="P13768">
        <v>120.2</v>
      </c>
      <c r="Q13768" t="s">
        <v>9988</v>
      </c>
    </row>
    <row r="13769" spans="13:17" x14ac:dyDescent="0.35">
      <c r="M13769" t="s">
        <v>5566</v>
      </c>
      <c r="N13769" t="s">
        <v>5566</v>
      </c>
      <c r="O13769">
        <v>41.709200000000003</v>
      </c>
      <c r="P13769">
        <v>-86.869</v>
      </c>
      <c r="Q13769" t="s">
        <v>10038</v>
      </c>
    </row>
    <row r="13770" spans="13:17" x14ac:dyDescent="0.35">
      <c r="M13770" t="s">
        <v>20797</v>
      </c>
      <c r="N13770" t="s">
        <v>20797</v>
      </c>
      <c r="O13770">
        <v>36.783299999999997</v>
      </c>
      <c r="P13770">
        <v>10.9833</v>
      </c>
      <c r="Q13770" t="s">
        <v>10029</v>
      </c>
    </row>
    <row r="13771" spans="13:17" x14ac:dyDescent="0.35">
      <c r="M13771" t="s">
        <v>20798</v>
      </c>
      <c r="N13771" t="s">
        <v>20798</v>
      </c>
      <c r="O13771">
        <v>50.9833</v>
      </c>
      <c r="P13771">
        <v>11.316700000000001</v>
      </c>
      <c r="Q13771" t="s">
        <v>9920</v>
      </c>
    </row>
    <row r="13772" spans="13:17" x14ac:dyDescent="0.35">
      <c r="M13772" t="s">
        <v>20799</v>
      </c>
      <c r="N13772" t="s">
        <v>20799</v>
      </c>
      <c r="O13772">
        <v>15.9</v>
      </c>
      <c r="P13772">
        <v>120.58329999999999</v>
      </c>
      <c r="Q13772" t="s">
        <v>9988</v>
      </c>
    </row>
    <row r="13773" spans="13:17" x14ac:dyDescent="0.35">
      <c r="M13773" t="s">
        <v>20800</v>
      </c>
      <c r="N13773" t="s">
        <v>20801</v>
      </c>
      <c r="O13773">
        <v>-31.666699999999999</v>
      </c>
      <c r="P13773">
        <v>-60.7667</v>
      </c>
      <c r="Q13773" t="s">
        <v>9860</v>
      </c>
    </row>
    <row r="13774" spans="13:17" x14ac:dyDescent="0.35">
      <c r="M13774" t="s">
        <v>20802</v>
      </c>
      <c r="N13774" t="s">
        <v>20802</v>
      </c>
      <c r="O13774">
        <v>50.428600000000003</v>
      </c>
      <c r="P13774">
        <v>7.4614000000000003</v>
      </c>
      <c r="Q13774" t="s">
        <v>9920</v>
      </c>
    </row>
    <row r="13775" spans="13:17" x14ac:dyDescent="0.35">
      <c r="M13775" t="s">
        <v>20803</v>
      </c>
      <c r="N13775" t="s">
        <v>20803</v>
      </c>
      <c r="O13775">
        <v>6.6</v>
      </c>
      <c r="P13775">
        <v>124.85</v>
      </c>
      <c r="Q13775" t="s">
        <v>9988</v>
      </c>
    </row>
    <row r="13776" spans="13:17" x14ac:dyDescent="0.35">
      <c r="M13776" t="s">
        <v>20804</v>
      </c>
      <c r="N13776" t="s">
        <v>20805</v>
      </c>
      <c r="O13776">
        <v>11.4549</v>
      </c>
      <c r="P13776">
        <v>77.436499999999995</v>
      </c>
      <c r="Q13776" t="s">
        <v>9933</v>
      </c>
    </row>
    <row r="13777" spans="13:17" x14ac:dyDescent="0.35">
      <c r="M13777" t="s">
        <v>20806</v>
      </c>
      <c r="N13777" t="s">
        <v>20806</v>
      </c>
      <c r="O13777">
        <v>52.033299999999997</v>
      </c>
      <c r="P13777">
        <v>5.0833000000000004</v>
      </c>
      <c r="Q13777" t="s">
        <v>9974</v>
      </c>
    </row>
    <row r="13778" spans="13:17" x14ac:dyDescent="0.35">
      <c r="M13778" t="s">
        <v>20807</v>
      </c>
      <c r="N13778" t="s">
        <v>20807</v>
      </c>
      <c r="O13778">
        <v>23.794</v>
      </c>
      <c r="P13778">
        <v>114.74469999999999</v>
      </c>
      <c r="Q13778" t="s">
        <v>9890</v>
      </c>
    </row>
    <row r="13779" spans="13:17" x14ac:dyDescent="0.35">
      <c r="M13779" t="s">
        <v>20808</v>
      </c>
      <c r="N13779" t="s">
        <v>20808</v>
      </c>
      <c r="O13779">
        <v>35.827500000000001</v>
      </c>
      <c r="P13779">
        <v>137.95400000000001</v>
      </c>
      <c r="Q13779" t="s">
        <v>9942</v>
      </c>
    </row>
    <row r="13780" spans="13:17" x14ac:dyDescent="0.35">
      <c r="M13780" t="s">
        <v>20809</v>
      </c>
      <c r="N13780" t="s">
        <v>20809</v>
      </c>
      <c r="O13780">
        <v>28.64</v>
      </c>
      <c r="P13780">
        <v>78.64</v>
      </c>
      <c r="Q13780" t="s">
        <v>9933</v>
      </c>
    </row>
    <row r="13781" spans="13:17" x14ac:dyDescent="0.35">
      <c r="M13781" t="s">
        <v>20810</v>
      </c>
      <c r="N13781" t="s">
        <v>20811</v>
      </c>
      <c r="O13781">
        <v>-21.934999999999999</v>
      </c>
      <c r="P13781">
        <v>-50.5139</v>
      </c>
      <c r="Q13781" t="s">
        <v>9164</v>
      </c>
    </row>
    <row r="13782" spans="13:17" x14ac:dyDescent="0.35">
      <c r="M13782" t="s">
        <v>20812</v>
      </c>
      <c r="N13782" t="s">
        <v>20812</v>
      </c>
      <c r="O13782">
        <v>16.5183</v>
      </c>
      <c r="P13782">
        <v>121.1811</v>
      </c>
      <c r="Q13782" t="s">
        <v>9988</v>
      </c>
    </row>
    <row r="13783" spans="13:17" x14ac:dyDescent="0.35">
      <c r="M13783" t="s">
        <v>20813</v>
      </c>
      <c r="N13783" t="s">
        <v>20814</v>
      </c>
      <c r="O13783">
        <v>30.368500000000001</v>
      </c>
      <c r="P13783">
        <v>75.867900000000006</v>
      </c>
      <c r="Q13783" t="s">
        <v>9933</v>
      </c>
    </row>
    <row r="13784" spans="13:17" x14ac:dyDescent="0.35">
      <c r="M13784" t="s">
        <v>20815</v>
      </c>
      <c r="N13784" t="s">
        <v>20815</v>
      </c>
      <c r="O13784">
        <v>30.78</v>
      </c>
      <c r="P13784">
        <v>75.48</v>
      </c>
      <c r="Q13784" t="s">
        <v>9933</v>
      </c>
    </row>
    <row r="13785" spans="13:17" x14ac:dyDescent="0.35">
      <c r="M13785" t="s">
        <v>20816</v>
      </c>
      <c r="N13785" t="s">
        <v>20816</v>
      </c>
      <c r="O13785">
        <v>-1.8667</v>
      </c>
      <c r="P13785">
        <v>-79.9833</v>
      </c>
      <c r="Q13785" t="s">
        <v>9906</v>
      </c>
    </row>
    <row r="13786" spans="13:17" x14ac:dyDescent="0.35">
      <c r="M13786" t="s">
        <v>20817</v>
      </c>
      <c r="N13786" t="s">
        <v>20817</v>
      </c>
      <c r="O13786">
        <v>14.1364</v>
      </c>
      <c r="P13786">
        <v>121.4165</v>
      </c>
      <c r="Q13786" t="s">
        <v>9988</v>
      </c>
    </row>
    <row r="13787" spans="13:17" x14ac:dyDescent="0.35">
      <c r="M13787" t="s">
        <v>20818</v>
      </c>
      <c r="N13787" t="s">
        <v>20818</v>
      </c>
      <c r="O13787">
        <v>53.2</v>
      </c>
      <c r="P13787">
        <v>45.166699999999999</v>
      </c>
      <c r="Q13787" t="s">
        <v>10057</v>
      </c>
    </row>
    <row r="13788" spans="13:17" x14ac:dyDescent="0.35">
      <c r="M13788" t="s">
        <v>20819</v>
      </c>
      <c r="N13788" t="s">
        <v>20820</v>
      </c>
      <c r="O13788">
        <v>36.741700000000002</v>
      </c>
      <c r="P13788">
        <v>3.7231000000000001</v>
      </c>
      <c r="Q13788" t="s">
        <v>9855</v>
      </c>
    </row>
    <row r="13789" spans="13:17" x14ac:dyDescent="0.35">
      <c r="M13789" t="s">
        <v>1969</v>
      </c>
      <c r="N13789" t="s">
        <v>1969</v>
      </c>
      <c r="O13789">
        <v>39.910800000000002</v>
      </c>
      <c r="P13789">
        <v>69.006399999999999</v>
      </c>
      <c r="Q13789" t="s">
        <v>10020</v>
      </c>
    </row>
    <row r="13790" spans="13:17" x14ac:dyDescent="0.35">
      <c r="M13790" t="s">
        <v>539</v>
      </c>
      <c r="N13790" t="s">
        <v>539</v>
      </c>
      <c r="O13790">
        <v>28.828700000000001</v>
      </c>
      <c r="P13790">
        <v>-96.984899999999996</v>
      </c>
      <c r="Q13790" t="s">
        <v>10038</v>
      </c>
    </row>
    <row r="13791" spans="13:17" x14ac:dyDescent="0.35">
      <c r="M13791" t="s">
        <v>20821</v>
      </c>
      <c r="N13791" t="s">
        <v>20821</v>
      </c>
      <c r="O13791">
        <v>19.850000000000001</v>
      </c>
      <c r="P13791">
        <v>74</v>
      </c>
      <c r="Q13791" t="s">
        <v>9933</v>
      </c>
    </row>
    <row r="13792" spans="13:17" x14ac:dyDescent="0.35">
      <c r="M13792" t="s">
        <v>5923</v>
      </c>
      <c r="N13792" t="s">
        <v>5923</v>
      </c>
      <c r="O13792">
        <v>-28.559699999999999</v>
      </c>
      <c r="P13792">
        <v>29.7806</v>
      </c>
      <c r="Q13792" t="s">
        <v>10007</v>
      </c>
    </row>
    <row r="13793" spans="13:17" x14ac:dyDescent="0.35">
      <c r="M13793" t="s">
        <v>20822</v>
      </c>
      <c r="N13793" t="s">
        <v>20822</v>
      </c>
      <c r="O13793">
        <v>46.616700000000002</v>
      </c>
      <c r="P13793">
        <v>13.833299999999999</v>
      </c>
      <c r="Q13793" t="s">
        <v>9863</v>
      </c>
    </row>
    <row r="13794" spans="13:17" x14ac:dyDescent="0.35">
      <c r="M13794" t="s">
        <v>5450</v>
      </c>
      <c r="N13794" t="s">
        <v>5450</v>
      </c>
      <c r="O13794">
        <v>47.084400000000002</v>
      </c>
      <c r="P13794">
        <v>2.3963999999999999</v>
      </c>
      <c r="Q13794" t="s">
        <v>9916</v>
      </c>
    </row>
    <row r="13795" spans="13:17" x14ac:dyDescent="0.35">
      <c r="M13795" t="s">
        <v>20823</v>
      </c>
      <c r="N13795" t="s">
        <v>20824</v>
      </c>
      <c r="O13795">
        <v>26.489000000000001</v>
      </c>
      <c r="P13795">
        <v>89.527000000000001</v>
      </c>
      <c r="Q13795" t="s">
        <v>9933</v>
      </c>
    </row>
    <row r="13796" spans="13:17" x14ac:dyDescent="0.35">
      <c r="M13796" t="s">
        <v>5170</v>
      </c>
      <c r="N13796" t="s">
        <v>5170</v>
      </c>
      <c r="O13796">
        <v>50.47</v>
      </c>
      <c r="P13796">
        <v>-3.53</v>
      </c>
      <c r="Q13796" t="s">
        <v>10037</v>
      </c>
    </row>
    <row r="13797" spans="13:17" x14ac:dyDescent="0.35">
      <c r="M13797" t="s">
        <v>20825</v>
      </c>
      <c r="N13797" t="s">
        <v>20826</v>
      </c>
      <c r="O13797">
        <v>15.235300000000001</v>
      </c>
      <c r="P13797">
        <v>-90.234999999999999</v>
      </c>
      <c r="Q13797" t="s">
        <v>9924</v>
      </c>
    </row>
    <row r="13798" spans="13:17" x14ac:dyDescent="0.35">
      <c r="M13798" t="s">
        <v>4238</v>
      </c>
      <c r="N13798" t="s">
        <v>4238</v>
      </c>
      <c r="O13798">
        <v>39.792400000000001</v>
      </c>
      <c r="P13798">
        <v>-75.036299999999997</v>
      </c>
      <c r="Q13798" t="s">
        <v>10038</v>
      </c>
    </row>
    <row r="13799" spans="13:17" x14ac:dyDescent="0.35">
      <c r="M13799" t="s">
        <v>20827</v>
      </c>
      <c r="N13799" t="s">
        <v>20827</v>
      </c>
      <c r="O13799">
        <v>53.630299999999998</v>
      </c>
      <c r="P13799">
        <v>-113.6258</v>
      </c>
      <c r="Q13799" t="s">
        <v>9884</v>
      </c>
    </row>
    <row r="13800" spans="13:17" x14ac:dyDescent="0.35">
      <c r="M13800" t="s">
        <v>20828</v>
      </c>
      <c r="N13800" t="s">
        <v>20828</v>
      </c>
      <c r="O13800">
        <v>50.944699999999997</v>
      </c>
      <c r="P13800">
        <v>3.1233</v>
      </c>
      <c r="Q13800" t="s">
        <v>9869</v>
      </c>
    </row>
    <row r="13801" spans="13:17" x14ac:dyDescent="0.35">
      <c r="M13801" t="s">
        <v>20829</v>
      </c>
      <c r="N13801" t="s">
        <v>20829</v>
      </c>
      <c r="O13801">
        <v>43.484400000000001</v>
      </c>
      <c r="P13801">
        <v>-8.2327999999999992</v>
      </c>
      <c r="Q13801" t="s">
        <v>10009</v>
      </c>
    </row>
    <row r="13802" spans="13:17" x14ac:dyDescent="0.35">
      <c r="M13802" t="s">
        <v>20830</v>
      </c>
      <c r="N13802" t="s">
        <v>20831</v>
      </c>
      <c r="O13802">
        <v>35.532499999999999</v>
      </c>
      <c r="P13802">
        <v>51.402500000000003</v>
      </c>
      <c r="Q13802" t="s">
        <v>10060</v>
      </c>
    </row>
    <row r="13803" spans="13:17" x14ac:dyDescent="0.35">
      <c r="M13803" t="s">
        <v>20832</v>
      </c>
      <c r="N13803" t="s">
        <v>20832</v>
      </c>
      <c r="O13803">
        <v>4.6543999999999999</v>
      </c>
      <c r="P13803">
        <v>47.857500000000002</v>
      </c>
      <c r="Q13803" t="s">
        <v>10006</v>
      </c>
    </row>
    <row r="13804" spans="13:17" x14ac:dyDescent="0.35">
      <c r="M13804" t="s">
        <v>20833</v>
      </c>
      <c r="N13804" t="s">
        <v>20834</v>
      </c>
      <c r="O13804">
        <v>19.7072</v>
      </c>
      <c r="P13804">
        <v>-99.786699999999996</v>
      </c>
      <c r="Q13804" t="s">
        <v>8549</v>
      </c>
    </row>
    <row r="13805" spans="13:17" x14ac:dyDescent="0.35">
      <c r="M13805" t="s">
        <v>20835</v>
      </c>
      <c r="N13805" t="s">
        <v>20836</v>
      </c>
      <c r="O13805">
        <v>25.58</v>
      </c>
      <c r="P13805">
        <v>79.569999999999993</v>
      </c>
      <c r="Q13805" t="s">
        <v>9933</v>
      </c>
    </row>
    <row r="13806" spans="13:17" x14ac:dyDescent="0.35">
      <c r="M13806" t="s">
        <v>20837</v>
      </c>
      <c r="N13806" t="s">
        <v>20838</v>
      </c>
      <c r="O13806">
        <v>19.920000000000002</v>
      </c>
      <c r="P13806">
        <v>74.73</v>
      </c>
      <c r="Q13806" t="s">
        <v>9933</v>
      </c>
    </row>
    <row r="13807" spans="13:17" x14ac:dyDescent="0.35">
      <c r="M13807" t="s">
        <v>20839</v>
      </c>
      <c r="N13807" t="s">
        <v>20839</v>
      </c>
      <c r="O13807">
        <v>15.2667</v>
      </c>
      <c r="P13807">
        <v>-89.1</v>
      </c>
      <c r="Q13807" t="s">
        <v>9924</v>
      </c>
    </row>
    <row r="13808" spans="13:17" x14ac:dyDescent="0.35">
      <c r="M13808" t="s">
        <v>20840</v>
      </c>
      <c r="N13808" t="s">
        <v>20841</v>
      </c>
      <c r="O13808">
        <v>-6.4008000000000003</v>
      </c>
      <c r="P13808">
        <v>-38.861899999999999</v>
      </c>
      <c r="Q13808" t="s">
        <v>9164</v>
      </c>
    </row>
    <row r="13809" spans="13:17" x14ac:dyDescent="0.35">
      <c r="M13809" t="s">
        <v>20842</v>
      </c>
      <c r="N13809" t="s">
        <v>20842</v>
      </c>
      <c r="O13809">
        <v>53.966700000000003</v>
      </c>
      <c r="P13809">
        <v>58.4</v>
      </c>
      <c r="Q13809" t="s">
        <v>10057</v>
      </c>
    </row>
    <row r="13810" spans="13:17" x14ac:dyDescent="0.35">
      <c r="M13810" t="s">
        <v>20843</v>
      </c>
      <c r="N13810" t="s">
        <v>20843</v>
      </c>
      <c r="O13810">
        <v>26.916699999999999</v>
      </c>
      <c r="P13810">
        <v>70.916700000000006</v>
      </c>
      <c r="Q13810" t="s">
        <v>9933</v>
      </c>
    </row>
    <row r="13811" spans="13:17" x14ac:dyDescent="0.35">
      <c r="M13811" t="s">
        <v>20844</v>
      </c>
      <c r="N13811" t="s">
        <v>20845</v>
      </c>
      <c r="O13811">
        <v>-15.4878</v>
      </c>
      <c r="P13811">
        <v>-44.361899999999999</v>
      </c>
      <c r="Q13811" t="s">
        <v>9164</v>
      </c>
    </row>
    <row r="13812" spans="13:17" x14ac:dyDescent="0.35">
      <c r="M13812" t="s">
        <v>5527</v>
      </c>
      <c r="N13812" t="s">
        <v>5527</v>
      </c>
      <c r="O13812">
        <v>40.405999999999999</v>
      </c>
      <c r="P13812">
        <v>-80.567099999999996</v>
      </c>
      <c r="Q13812" t="s">
        <v>10038</v>
      </c>
    </row>
    <row r="13813" spans="13:17" x14ac:dyDescent="0.35">
      <c r="M13813" t="s">
        <v>20846</v>
      </c>
      <c r="N13813" t="s">
        <v>20847</v>
      </c>
      <c r="O13813">
        <v>17.23</v>
      </c>
      <c r="P13813">
        <v>77.58</v>
      </c>
      <c r="Q13813" t="s">
        <v>9933</v>
      </c>
    </row>
    <row r="13814" spans="13:17" x14ac:dyDescent="0.35">
      <c r="M13814" t="s">
        <v>20848</v>
      </c>
      <c r="N13814" t="s">
        <v>20848</v>
      </c>
      <c r="O13814">
        <v>53.45</v>
      </c>
      <c r="P13814">
        <v>56.033299999999997</v>
      </c>
      <c r="Q13814" t="s">
        <v>10057</v>
      </c>
    </row>
    <row r="13815" spans="13:17" x14ac:dyDescent="0.35">
      <c r="M13815" t="s">
        <v>20849</v>
      </c>
      <c r="N13815" t="s">
        <v>20849</v>
      </c>
      <c r="O13815">
        <v>51.845799999999997</v>
      </c>
      <c r="P13815">
        <v>16.5806</v>
      </c>
      <c r="Q13815" t="s">
        <v>9556</v>
      </c>
    </row>
    <row r="13816" spans="13:17" x14ac:dyDescent="0.35">
      <c r="M13816" t="s">
        <v>20850</v>
      </c>
      <c r="N13816" t="s">
        <v>20851</v>
      </c>
      <c r="O13816">
        <v>-24.31</v>
      </c>
      <c r="P13816">
        <v>-47</v>
      </c>
      <c r="Q13816" t="s">
        <v>9164</v>
      </c>
    </row>
    <row r="13817" spans="13:17" x14ac:dyDescent="0.35">
      <c r="M13817" t="s">
        <v>20852</v>
      </c>
      <c r="N13817" t="s">
        <v>20853</v>
      </c>
      <c r="O13817">
        <v>34.057499999999997</v>
      </c>
      <c r="P13817">
        <v>51.482799999999997</v>
      </c>
      <c r="Q13817" t="s">
        <v>10060</v>
      </c>
    </row>
    <row r="13818" spans="13:17" x14ac:dyDescent="0.35">
      <c r="M13818" t="s">
        <v>20854</v>
      </c>
      <c r="N13818" t="s">
        <v>20854</v>
      </c>
      <c r="O13818">
        <v>50.95</v>
      </c>
      <c r="P13818">
        <v>28.65</v>
      </c>
      <c r="Q13818" t="s">
        <v>10035</v>
      </c>
    </row>
    <row r="13819" spans="13:17" x14ac:dyDescent="0.35">
      <c r="M13819" t="s">
        <v>20855</v>
      </c>
      <c r="N13819" t="s">
        <v>20856</v>
      </c>
      <c r="O13819">
        <v>35.533299999999997</v>
      </c>
      <c r="P13819">
        <v>44.833300000000001</v>
      </c>
      <c r="Q13819" t="s">
        <v>9936</v>
      </c>
    </row>
    <row r="13820" spans="13:17" x14ac:dyDescent="0.35">
      <c r="M13820" t="s">
        <v>5565</v>
      </c>
      <c r="N13820" t="s">
        <v>5565</v>
      </c>
      <c r="O13820">
        <v>13.7904</v>
      </c>
      <c r="P13820">
        <v>5.2599</v>
      </c>
      <c r="Q13820" t="s">
        <v>9978</v>
      </c>
    </row>
    <row r="13821" spans="13:17" x14ac:dyDescent="0.35">
      <c r="M13821" t="s">
        <v>5659</v>
      </c>
      <c r="N13821" t="s">
        <v>5659</v>
      </c>
      <c r="O13821">
        <v>42.4786</v>
      </c>
      <c r="P13821">
        <v>-83.4893</v>
      </c>
      <c r="Q13821" t="s">
        <v>10038</v>
      </c>
    </row>
    <row r="13822" spans="13:17" x14ac:dyDescent="0.35">
      <c r="M13822" t="s">
        <v>20857</v>
      </c>
      <c r="N13822" t="s">
        <v>20857</v>
      </c>
      <c r="O13822">
        <v>38.388599999999997</v>
      </c>
      <c r="P13822">
        <v>35.4925</v>
      </c>
      <c r="Q13822" t="s">
        <v>10030</v>
      </c>
    </row>
    <row r="13823" spans="13:17" x14ac:dyDescent="0.35">
      <c r="M13823" t="s">
        <v>13962</v>
      </c>
      <c r="N13823" t="s">
        <v>13962</v>
      </c>
      <c r="O13823">
        <v>9.2349999999999994</v>
      </c>
      <c r="P13823">
        <v>117.9967</v>
      </c>
      <c r="Q13823" t="s">
        <v>9988</v>
      </c>
    </row>
    <row r="13824" spans="13:17" x14ac:dyDescent="0.35">
      <c r="M13824" t="s">
        <v>20858</v>
      </c>
      <c r="N13824" t="s">
        <v>20859</v>
      </c>
      <c r="O13824">
        <v>11.583500000000001</v>
      </c>
      <c r="P13824">
        <v>77.834100000000007</v>
      </c>
      <c r="Q13824" t="s">
        <v>9933</v>
      </c>
    </row>
    <row r="13825" spans="13:17" x14ac:dyDescent="0.35">
      <c r="M13825" t="s">
        <v>20860</v>
      </c>
      <c r="N13825" t="s">
        <v>20860</v>
      </c>
      <c r="O13825">
        <v>-24.48</v>
      </c>
      <c r="P13825">
        <v>-55.71</v>
      </c>
      <c r="Q13825" t="s">
        <v>9987</v>
      </c>
    </row>
    <row r="13826" spans="13:17" x14ac:dyDescent="0.35">
      <c r="M13826" t="s">
        <v>20861</v>
      </c>
      <c r="N13826" t="s">
        <v>20861</v>
      </c>
      <c r="O13826">
        <v>51.1</v>
      </c>
      <c r="P13826">
        <v>6.8167</v>
      </c>
      <c r="Q13826" t="s">
        <v>9920</v>
      </c>
    </row>
    <row r="13827" spans="13:17" x14ac:dyDescent="0.35">
      <c r="M13827" t="s">
        <v>20862</v>
      </c>
      <c r="N13827" t="s">
        <v>20862</v>
      </c>
      <c r="O13827">
        <v>50.4833</v>
      </c>
      <c r="P13827">
        <v>12.1167</v>
      </c>
      <c r="Q13827" t="s">
        <v>9920</v>
      </c>
    </row>
    <row r="13828" spans="13:17" x14ac:dyDescent="0.35">
      <c r="M13828" t="s">
        <v>20863</v>
      </c>
      <c r="N13828" t="s">
        <v>20863</v>
      </c>
      <c r="O13828">
        <v>59.130600000000001</v>
      </c>
      <c r="P13828">
        <v>10.216699999999999</v>
      </c>
      <c r="Q13828" t="s">
        <v>9981</v>
      </c>
    </row>
    <row r="13829" spans="13:17" x14ac:dyDescent="0.35">
      <c r="M13829" t="s">
        <v>20864</v>
      </c>
      <c r="N13829" t="s">
        <v>20865</v>
      </c>
      <c r="O13829">
        <v>21.52</v>
      </c>
      <c r="P13829">
        <v>71.83</v>
      </c>
      <c r="Q13829" t="s">
        <v>9933</v>
      </c>
    </row>
    <row r="13830" spans="13:17" x14ac:dyDescent="0.35">
      <c r="M13830" t="s">
        <v>20866</v>
      </c>
      <c r="N13830" t="s">
        <v>20866</v>
      </c>
      <c r="O13830">
        <v>-27.866700000000002</v>
      </c>
      <c r="P13830">
        <v>26.683299999999999</v>
      </c>
      <c r="Q13830" t="s">
        <v>10007</v>
      </c>
    </row>
    <row r="13831" spans="13:17" x14ac:dyDescent="0.35">
      <c r="M13831" t="s">
        <v>20867</v>
      </c>
      <c r="N13831" t="s">
        <v>20867</v>
      </c>
      <c r="O13831">
        <v>30.963899999999999</v>
      </c>
      <c r="P13831">
        <v>73.9803</v>
      </c>
      <c r="Q13831" t="s">
        <v>9983</v>
      </c>
    </row>
    <row r="13832" spans="13:17" x14ac:dyDescent="0.35">
      <c r="M13832" t="s">
        <v>20868</v>
      </c>
      <c r="N13832" t="s">
        <v>20869</v>
      </c>
      <c r="O13832">
        <v>35.183300000000003</v>
      </c>
      <c r="P13832">
        <v>45.9833</v>
      </c>
      <c r="Q13832" t="s">
        <v>9936</v>
      </c>
    </row>
    <row r="13833" spans="13:17" x14ac:dyDescent="0.35">
      <c r="M13833" t="s">
        <v>6752</v>
      </c>
      <c r="N13833" t="s">
        <v>6752</v>
      </c>
      <c r="O13833">
        <v>-20.39</v>
      </c>
      <c r="P13833">
        <v>-40.495800000000003</v>
      </c>
      <c r="Q13833" t="s">
        <v>9164</v>
      </c>
    </row>
    <row r="13834" spans="13:17" x14ac:dyDescent="0.35">
      <c r="M13834" t="s">
        <v>5229</v>
      </c>
      <c r="N13834" t="s">
        <v>5229</v>
      </c>
      <c r="O13834">
        <v>47.85</v>
      </c>
      <c r="P13834">
        <v>12.1333</v>
      </c>
      <c r="Q13834" t="s">
        <v>9920</v>
      </c>
    </row>
    <row r="13835" spans="13:17" x14ac:dyDescent="0.35">
      <c r="M13835" t="s">
        <v>20870</v>
      </c>
      <c r="N13835" t="s">
        <v>20870</v>
      </c>
      <c r="O13835">
        <v>6.1738</v>
      </c>
      <c r="P13835">
        <v>-75.334699999999998</v>
      </c>
      <c r="Q13835" t="s">
        <v>9891</v>
      </c>
    </row>
    <row r="13836" spans="13:17" x14ac:dyDescent="0.35">
      <c r="M13836" t="s">
        <v>5554</v>
      </c>
      <c r="N13836" t="s">
        <v>5554</v>
      </c>
      <c r="O13836">
        <v>34.070399999999999</v>
      </c>
      <c r="P13836">
        <v>-84.273799999999994</v>
      </c>
      <c r="Q13836" t="s">
        <v>10038</v>
      </c>
    </row>
    <row r="13837" spans="13:17" x14ac:dyDescent="0.35">
      <c r="M13837" t="s">
        <v>2960</v>
      </c>
      <c r="N13837" t="s">
        <v>2960</v>
      </c>
      <c r="O13837">
        <v>-20.463899999999999</v>
      </c>
      <c r="P13837">
        <v>-45.425800000000002</v>
      </c>
      <c r="Q13837" t="s">
        <v>9164</v>
      </c>
    </row>
    <row r="13838" spans="13:17" x14ac:dyDescent="0.35">
      <c r="M13838" t="s">
        <v>20871</v>
      </c>
      <c r="N13838" t="s">
        <v>20871</v>
      </c>
      <c r="O13838">
        <v>33.549999999999997</v>
      </c>
      <c r="P13838">
        <v>-0.2833</v>
      </c>
      <c r="Q13838" t="s">
        <v>9855</v>
      </c>
    </row>
    <row r="13839" spans="13:17" x14ac:dyDescent="0.35">
      <c r="M13839" t="s">
        <v>5781</v>
      </c>
      <c r="N13839" t="s">
        <v>5781</v>
      </c>
      <c r="O13839">
        <v>28.210599999999999</v>
      </c>
      <c r="P13839">
        <v>-82.323800000000006</v>
      </c>
      <c r="Q13839" t="s">
        <v>10038</v>
      </c>
    </row>
    <row r="13840" spans="13:17" x14ac:dyDescent="0.35">
      <c r="M13840" t="s">
        <v>20872</v>
      </c>
      <c r="N13840" t="s">
        <v>20872</v>
      </c>
      <c r="O13840">
        <v>14.6167</v>
      </c>
      <c r="P13840">
        <v>-89.2</v>
      </c>
      <c r="Q13840" t="s">
        <v>9924</v>
      </c>
    </row>
    <row r="13841" spans="13:17" x14ac:dyDescent="0.35">
      <c r="M13841" t="s">
        <v>20873</v>
      </c>
      <c r="N13841" t="s">
        <v>20873</v>
      </c>
      <c r="O13841">
        <v>10.112399999999999</v>
      </c>
      <c r="P13841">
        <v>-63.103400000000001</v>
      </c>
      <c r="Q13841" t="s">
        <v>10120</v>
      </c>
    </row>
    <row r="13842" spans="13:17" x14ac:dyDescent="0.35">
      <c r="M13842" t="s">
        <v>4218</v>
      </c>
      <c r="N13842" t="s">
        <v>4218</v>
      </c>
      <c r="O13842">
        <v>5.8666999999999998</v>
      </c>
      <c r="P13842">
        <v>125</v>
      </c>
      <c r="Q13842" t="s">
        <v>9988</v>
      </c>
    </row>
    <row r="13843" spans="13:17" x14ac:dyDescent="0.35">
      <c r="M13843" t="s">
        <v>9398</v>
      </c>
      <c r="N13843" t="s">
        <v>9398</v>
      </c>
      <c r="O13843">
        <v>48.282800000000002</v>
      </c>
      <c r="P13843">
        <v>37.1828</v>
      </c>
      <c r="Q13843" t="s">
        <v>10035</v>
      </c>
    </row>
    <row r="13844" spans="13:17" x14ac:dyDescent="0.35">
      <c r="M13844" t="s">
        <v>20874</v>
      </c>
      <c r="N13844" t="s">
        <v>20874</v>
      </c>
      <c r="O13844">
        <v>13.972799999999999</v>
      </c>
      <c r="P13844">
        <v>100.6511</v>
      </c>
      <c r="Q13844" t="s">
        <v>10022</v>
      </c>
    </row>
    <row r="13845" spans="13:17" x14ac:dyDescent="0.35">
      <c r="M13845" t="s">
        <v>20875</v>
      </c>
      <c r="N13845" t="s">
        <v>20875</v>
      </c>
      <c r="O13845">
        <v>52.633299999999998</v>
      </c>
      <c r="P13845">
        <v>29.7333</v>
      </c>
      <c r="Q13845" t="s">
        <v>9868</v>
      </c>
    </row>
    <row r="13846" spans="13:17" x14ac:dyDescent="0.35">
      <c r="M13846" t="s">
        <v>6492</v>
      </c>
      <c r="N13846" t="s">
        <v>6492</v>
      </c>
      <c r="O13846">
        <v>-16.1111</v>
      </c>
      <c r="P13846">
        <v>46.643900000000002</v>
      </c>
      <c r="Q13846" t="s">
        <v>9958</v>
      </c>
    </row>
    <row r="13847" spans="13:17" x14ac:dyDescent="0.35">
      <c r="M13847" t="s">
        <v>20876</v>
      </c>
      <c r="N13847" t="s">
        <v>20876</v>
      </c>
      <c r="O13847">
        <v>15.716699999999999</v>
      </c>
      <c r="P13847">
        <v>-91.45</v>
      </c>
      <c r="Q13847" t="s">
        <v>9924</v>
      </c>
    </row>
    <row r="13848" spans="13:17" x14ac:dyDescent="0.35">
      <c r="M13848" t="s">
        <v>20877</v>
      </c>
      <c r="N13848" t="s">
        <v>20878</v>
      </c>
      <c r="O13848">
        <v>34.7333</v>
      </c>
      <c r="P13848">
        <v>66.966700000000003</v>
      </c>
      <c r="Q13848" t="s">
        <v>9851</v>
      </c>
    </row>
    <row r="13849" spans="13:17" x14ac:dyDescent="0.35">
      <c r="M13849" t="s">
        <v>20879</v>
      </c>
      <c r="N13849" t="s">
        <v>20880</v>
      </c>
      <c r="O13849">
        <v>28.416699999999999</v>
      </c>
      <c r="P13849">
        <v>48.5</v>
      </c>
      <c r="Q13849" t="s">
        <v>9997</v>
      </c>
    </row>
    <row r="13850" spans="13:17" x14ac:dyDescent="0.35">
      <c r="M13850" t="s">
        <v>20881</v>
      </c>
      <c r="N13850" t="s">
        <v>20881</v>
      </c>
      <c r="O13850">
        <v>14.085800000000001</v>
      </c>
      <c r="P13850">
        <v>-90.382199999999997</v>
      </c>
      <c r="Q13850" t="s">
        <v>9924</v>
      </c>
    </row>
    <row r="13851" spans="13:17" x14ac:dyDescent="0.35">
      <c r="M13851" t="s">
        <v>20882</v>
      </c>
      <c r="N13851" t="s">
        <v>20883</v>
      </c>
      <c r="O13851">
        <v>34.965699999999998</v>
      </c>
      <c r="P13851">
        <v>139.1019</v>
      </c>
      <c r="Q13851" t="s">
        <v>9942</v>
      </c>
    </row>
    <row r="13852" spans="13:17" x14ac:dyDescent="0.35">
      <c r="M13852" t="s">
        <v>20884</v>
      </c>
      <c r="N13852" t="s">
        <v>20885</v>
      </c>
      <c r="O13852">
        <v>16.4833</v>
      </c>
      <c r="P13852">
        <v>80.599999999999994</v>
      </c>
      <c r="Q13852" t="s">
        <v>9933</v>
      </c>
    </row>
    <row r="13853" spans="13:17" x14ac:dyDescent="0.35">
      <c r="M13853" t="s">
        <v>20886</v>
      </c>
      <c r="N13853" t="s">
        <v>20886</v>
      </c>
      <c r="O13853">
        <v>37.459200000000003</v>
      </c>
      <c r="P13853">
        <v>30.595300000000002</v>
      </c>
      <c r="Q13853" t="s">
        <v>10030</v>
      </c>
    </row>
    <row r="13854" spans="13:17" x14ac:dyDescent="0.35">
      <c r="M13854" t="s">
        <v>20887</v>
      </c>
      <c r="N13854" t="s">
        <v>20887</v>
      </c>
      <c r="O13854">
        <v>53.965800000000002</v>
      </c>
      <c r="P13854">
        <v>38.3247</v>
      </c>
      <c r="Q13854" t="s">
        <v>10057</v>
      </c>
    </row>
    <row r="13855" spans="13:17" x14ac:dyDescent="0.35">
      <c r="M13855" t="s">
        <v>20888</v>
      </c>
      <c r="N13855" t="s">
        <v>20888</v>
      </c>
      <c r="O13855">
        <v>33.159700000000001</v>
      </c>
      <c r="P13855">
        <v>130.40809999999999</v>
      </c>
      <c r="Q13855" t="s">
        <v>9942</v>
      </c>
    </row>
    <row r="13856" spans="13:17" x14ac:dyDescent="0.35">
      <c r="M13856" t="s">
        <v>20889</v>
      </c>
      <c r="N13856" t="s">
        <v>20889</v>
      </c>
      <c r="O13856">
        <v>35.089399999999998</v>
      </c>
      <c r="P13856">
        <v>137.07480000000001</v>
      </c>
      <c r="Q13856" t="s">
        <v>9942</v>
      </c>
    </row>
    <row r="13857" spans="13:17" x14ac:dyDescent="0.35">
      <c r="M13857" t="s">
        <v>8493</v>
      </c>
      <c r="N13857" t="s">
        <v>8493</v>
      </c>
      <c r="O13857">
        <v>10.199999999999999</v>
      </c>
      <c r="P13857">
        <v>122.9833</v>
      </c>
      <c r="Q13857" t="s">
        <v>9988</v>
      </c>
    </row>
    <row r="13858" spans="13:17" x14ac:dyDescent="0.35">
      <c r="M13858" t="s">
        <v>20890</v>
      </c>
      <c r="N13858" t="s">
        <v>20890</v>
      </c>
      <c r="O13858">
        <v>10.8833</v>
      </c>
      <c r="P13858">
        <v>122.9667</v>
      </c>
      <c r="Q13858" t="s">
        <v>9988</v>
      </c>
    </row>
    <row r="13859" spans="13:17" x14ac:dyDescent="0.35">
      <c r="M13859" t="s">
        <v>20891</v>
      </c>
      <c r="N13859" t="s">
        <v>20891</v>
      </c>
      <c r="O13859">
        <v>-23.853899999999999</v>
      </c>
      <c r="P13859">
        <v>-46.1389</v>
      </c>
      <c r="Q13859" t="s">
        <v>9164</v>
      </c>
    </row>
    <row r="13860" spans="13:17" x14ac:dyDescent="0.35">
      <c r="M13860" t="s">
        <v>20892</v>
      </c>
      <c r="N13860" t="s">
        <v>20892</v>
      </c>
      <c r="O13860">
        <v>10.3667</v>
      </c>
      <c r="P13860">
        <v>124.75</v>
      </c>
      <c r="Q13860" t="s">
        <v>9988</v>
      </c>
    </row>
    <row r="13861" spans="13:17" x14ac:dyDescent="0.35">
      <c r="M13861" t="s">
        <v>20893</v>
      </c>
      <c r="N13861" t="s">
        <v>20893</v>
      </c>
      <c r="O13861">
        <v>53.556899999999999</v>
      </c>
      <c r="P13861">
        <v>13.261100000000001</v>
      </c>
      <c r="Q13861" t="s">
        <v>9920</v>
      </c>
    </row>
    <row r="13862" spans="13:17" x14ac:dyDescent="0.35">
      <c r="M13862" t="s">
        <v>20894</v>
      </c>
      <c r="N13862" t="s">
        <v>20895</v>
      </c>
      <c r="O13862">
        <v>16.23</v>
      </c>
      <c r="P13862">
        <v>77.8</v>
      </c>
      <c r="Q13862" t="s">
        <v>9933</v>
      </c>
    </row>
    <row r="13863" spans="13:17" x14ac:dyDescent="0.35">
      <c r="M13863" t="s">
        <v>20896</v>
      </c>
      <c r="N13863" t="s">
        <v>20896</v>
      </c>
      <c r="O13863">
        <v>31.447800000000001</v>
      </c>
      <c r="P13863">
        <v>35.090000000000003</v>
      </c>
      <c r="Q13863" t="s">
        <v>11952</v>
      </c>
    </row>
    <row r="13864" spans="13:17" x14ac:dyDescent="0.35">
      <c r="M13864" t="s">
        <v>20897</v>
      </c>
      <c r="N13864" t="s">
        <v>20897</v>
      </c>
      <c r="O13864">
        <v>9.35</v>
      </c>
      <c r="P13864">
        <v>123.2833</v>
      </c>
      <c r="Q13864" t="s">
        <v>9988</v>
      </c>
    </row>
    <row r="13865" spans="13:17" x14ac:dyDescent="0.35">
      <c r="M13865" t="s">
        <v>20898</v>
      </c>
      <c r="N13865" t="s">
        <v>20898</v>
      </c>
      <c r="O13865">
        <v>20.170000000000002</v>
      </c>
      <c r="P13865">
        <v>85.7</v>
      </c>
      <c r="Q13865" t="s">
        <v>9933</v>
      </c>
    </row>
    <row r="13866" spans="13:17" x14ac:dyDescent="0.35">
      <c r="M13866" t="s">
        <v>20899</v>
      </c>
      <c r="N13866" t="s">
        <v>20899</v>
      </c>
      <c r="O13866">
        <v>-13.824400000000001</v>
      </c>
      <c r="P13866">
        <v>15.8</v>
      </c>
      <c r="Q13866" t="s">
        <v>8560</v>
      </c>
    </row>
    <row r="13867" spans="13:17" x14ac:dyDescent="0.35">
      <c r="M13867" t="s">
        <v>20900</v>
      </c>
      <c r="N13867" t="s">
        <v>20901</v>
      </c>
      <c r="O13867">
        <v>37.418300000000002</v>
      </c>
      <c r="P13867">
        <v>31.8506</v>
      </c>
      <c r="Q13867" t="s">
        <v>10030</v>
      </c>
    </row>
    <row r="13868" spans="13:17" x14ac:dyDescent="0.35">
      <c r="M13868" t="s">
        <v>20902</v>
      </c>
      <c r="N13868" t="s">
        <v>20903</v>
      </c>
      <c r="O13868">
        <v>16.997800000000002</v>
      </c>
      <c r="P13868">
        <v>79.965299999999999</v>
      </c>
      <c r="Q13868" t="s">
        <v>9933</v>
      </c>
    </row>
    <row r="13869" spans="13:17" x14ac:dyDescent="0.35">
      <c r="M13869" t="s">
        <v>3146</v>
      </c>
      <c r="N13869" t="s">
        <v>3146</v>
      </c>
      <c r="O13869">
        <v>16.3184</v>
      </c>
      <c r="P13869">
        <v>-95.247799999999998</v>
      </c>
      <c r="Q13869" t="s">
        <v>8549</v>
      </c>
    </row>
    <row r="13870" spans="13:17" x14ac:dyDescent="0.35">
      <c r="M13870" t="s">
        <v>20904</v>
      </c>
      <c r="N13870" t="s">
        <v>20904</v>
      </c>
      <c r="O13870">
        <v>4.1333000000000002</v>
      </c>
      <c r="P13870">
        <v>96.116699999999994</v>
      </c>
      <c r="Q13870" t="s">
        <v>9934</v>
      </c>
    </row>
    <row r="13871" spans="13:17" x14ac:dyDescent="0.35">
      <c r="M13871" t="s">
        <v>20905</v>
      </c>
      <c r="N13871" t="s">
        <v>20906</v>
      </c>
      <c r="O13871">
        <v>-24.525300000000001</v>
      </c>
      <c r="P13871">
        <v>33.008600000000001</v>
      </c>
      <c r="Q13871" t="s">
        <v>9970</v>
      </c>
    </row>
    <row r="13872" spans="13:17" x14ac:dyDescent="0.35">
      <c r="M13872" t="s">
        <v>5574</v>
      </c>
      <c r="N13872" t="s">
        <v>5574</v>
      </c>
      <c r="O13872">
        <v>2.4</v>
      </c>
      <c r="P13872">
        <v>20.420000000000002</v>
      </c>
      <c r="Q13872" t="s">
        <v>10061</v>
      </c>
    </row>
    <row r="13873" spans="13:17" x14ac:dyDescent="0.35">
      <c r="M13873" t="s">
        <v>5616</v>
      </c>
      <c r="N13873" t="s">
        <v>5616</v>
      </c>
      <c r="O13873">
        <v>42.3889</v>
      </c>
      <c r="P13873">
        <v>-71.2423</v>
      </c>
      <c r="Q13873" t="s">
        <v>10038</v>
      </c>
    </row>
    <row r="13874" spans="13:17" x14ac:dyDescent="0.35">
      <c r="M13874" t="s">
        <v>20907</v>
      </c>
      <c r="N13874" t="s">
        <v>20907</v>
      </c>
      <c r="O13874">
        <v>35.43</v>
      </c>
      <c r="P13874">
        <v>139.95439999999999</v>
      </c>
      <c r="Q13874" t="s">
        <v>9942</v>
      </c>
    </row>
    <row r="13875" spans="13:17" x14ac:dyDescent="0.35">
      <c r="M13875" t="s">
        <v>20908</v>
      </c>
      <c r="N13875" t="s">
        <v>20908</v>
      </c>
      <c r="O13875">
        <v>-12.67</v>
      </c>
      <c r="P13875">
        <v>-39.101900000000001</v>
      </c>
      <c r="Q13875" t="s">
        <v>9164</v>
      </c>
    </row>
    <row r="13876" spans="13:17" x14ac:dyDescent="0.35">
      <c r="M13876" t="s">
        <v>20909</v>
      </c>
      <c r="N13876" t="s">
        <v>20909</v>
      </c>
      <c r="O13876">
        <v>31.392499999999998</v>
      </c>
      <c r="P13876">
        <v>34.754399999999997</v>
      </c>
      <c r="Q13876" t="s">
        <v>9939</v>
      </c>
    </row>
    <row r="13877" spans="13:17" x14ac:dyDescent="0.35">
      <c r="M13877" t="s">
        <v>2741</v>
      </c>
      <c r="N13877" t="s">
        <v>2741</v>
      </c>
      <c r="O13877">
        <v>-32.75</v>
      </c>
      <c r="P13877">
        <v>-70.7239</v>
      </c>
      <c r="Q13877" t="s">
        <v>9889</v>
      </c>
    </row>
    <row r="13878" spans="13:17" x14ac:dyDescent="0.35">
      <c r="M13878" t="s">
        <v>20910</v>
      </c>
      <c r="N13878" t="s">
        <v>20910</v>
      </c>
      <c r="O13878">
        <v>32.928100000000001</v>
      </c>
      <c r="P13878">
        <v>130.55940000000001</v>
      </c>
      <c r="Q13878" t="s">
        <v>9942</v>
      </c>
    </row>
    <row r="13879" spans="13:17" x14ac:dyDescent="0.35">
      <c r="M13879" t="s">
        <v>20911</v>
      </c>
      <c r="N13879" t="s">
        <v>20911</v>
      </c>
      <c r="O13879">
        <v>20.45</v>
      </c>
      <c r="P13879">
        <v>-100.61669999999999</v>
      </c>
      <c r="Q13879" t="s">
        <v>8549</v>
      </c>
    </row>
    <row r="13880" spans="13:17" x14ac:dyDescent="0.35">
      <c r="M13880" t="s">
        <v>5545</v>
      </c>
      <c r="N13880" t="s">
        <v>5545</v>
      </c>
      <c r="O13880">
        <v>33.527500000000003</v>
      </c>
      <c r="P13880">
        <v>-117.705</v>
      </c>
      <c r="Q13880" t="s">
        <v>10038</v>
      </c>
    </row>
    <row r="13881" spans="13:17" x14ac:dyDescent="0.35">
      <c r="M13881" t="s">
        <v>20912</v>
      </c>
      <c r="N13881" t="s">
        <v>20913</v>
      </c>
      <c r="O13881">
        <v>13.944599999999999</v>
      </c>
      <c r="P13881">
        <v>76.617199999999997</v>
      </c>
      <c r="Q13881" t="s">
        <v>9933</v>
      </c>
    </row>
    <row r="13882" spans="13:17" x14ac:dyDescent="0.35">
      <c r="M13882" t="s">
        <v>5564</v>
      </c>
      <c r="N13882" t="s">
        <v>5564</v>
      </c>
      <c r="O13882">
        <v>33.4499</v>
      </c>
      <c r="P13882">
        <v>-117.61020000000001</v>
      </c>
      <c r="Q13882" t="s">
        <v>10038</v>
      </c>
    </row>
    <row r="13883" spans="13:17" x14ac:dyDescent="0.35">
      <c r="M13883" t="s">
        <v>5584</v>
      </c>
      <c r="N13883" t="s">
        <v>5584</v>
      </c>
      <c r="O13883">
        <v>46.69</v>
      </c>
      <c r="P13883">
        <v>126.1</v>
      </c>
      <c r="Q13883" t="s">
        <v>9890</v>
      </c>
    </row>
    <row r="13884" spans="13:17" x14ac:dyDescent="0.35">
      <c r="M13884" t="s">
        <v>20914</v>
      </c>
      <c r="N13884" t="s">
        <v>20914</v>
      </c>
      <c r="O13884">
        <v>36.950000000000003</v>
      </c>
      <c r="P13884">
        <v>14.533300000000001</v>
      </c>
      <c r="Q13884" t="s">
        <v>9940</v>
      </c>
    </row>
    <row r="13885" spans="13:17" x14ac:dyDescent="0.35">
      <c r="M13885" t="s">
        <v>20915</v>
      </c>
      <c r="N13885" t="s">
        <v>20916</v>
      </c>
      <c r="O13885">
        <v>-25.732800000000001</v>
      </c>
      <c r="P13885">
        <v>-59.11</v>
      </c>
      <c r="Q13885" t="s">
        <v>9860</v>
      </c>
    </row>
    <row r="13886" spans="13:17" x14ac:dyDescent="0.35">
      <c r="M13886" t="s">
        <v>20917</v>
      </c>
      <c r="N13886" t="s">
        <v>20917</v>
      </c>
      <c r="O13886">
        <v>51.088299999999997</v>
      </c>
      <c r="P13886">
        <v>6.5875000000000004</v>
      </c>
      <c r="Q13886" t="s">
        <v>9920</v>
      </c>
    </row>
    <row r="13887" spans="13:17" x14ac:dyDescent="0.35">
      <c r="M13887" t="s">
        <v>20918</v>
      </c>
      <c r="N13887" t="s">
        <v>20918</v>
      </c>
      <c r="O13887">
        <v>26.02</v>
      </c>
      <c r="P13887">
        <v>90</v>
      </c>
      <c r="Q13887" t="s">
        <v>9933</v>
      </c>
    </row>
    <row r="13888" spans="13:17" x14ac:dyDescent="0.35">
      <c r="M13888" t="s">
        <v>20919</v>
      </c>
      <c r="N13888" t="s">
        <v>20919</v>
      </c>
      <c r="O13888">
        <v>14.0036</v>
      </c>
      <c r="P13888">
        <v>121.9199</v>
      </c>
      <c r="Q13888" t="s">
        <v>9988</v>
      </c>
    </row>
    <row r="13889" spans="13:17" x14ac:dyDescent="0.35">
      <c r="M13889" t="s">
        <v>20920</v>
      </c>
      <c r="N13889" t="s">
        <v>20921</v>
      </c>
      <c r="O13889">
        <v>27.87</v>
      </c>
      <c r="P13889">
        <v>81.5</v>
      </c>
      <c r="Q13889" t="s">
        <v>9933</v>
      </c>
    </row>
    <row r="13890" spans="13:17" x14ac:dyDescent="0.35">
      <c r="M13890" t="s">
        <v>20922</v>
      </c>
      <c r="N13890" t="s">
        <v>20922</v>
      </c>
      <c r="O13890">
        <v>38.3063</v>
      </c>
      <c r="P13890">
        <v>114.3879</v>
      </c>
      <c r="Q13890" t="s">
        <v>9890</v>
      </c>
    </row>
    <row r="13891" spans="13:17" x14ac:dyDescent="0.35">
      <c r="M13891" t="s">
        <v>20923</v>
      </c>
      <c r="N13891" t="s">
        <v>20923</v>
      </c>
      <c r="O13891">
        <v>19.1797</v>
      </c>
      <c r="P13891">
        <v>-99.470600000000005</v>
      </c>
      <c r="Q13891" t="s">
        <v>8549</v>
      </c>
    </row>
    <row r="13892" spans="13:17" x14ac:dyDescent="0.35">
      <c r="M13892" t="s">
        <v>20924</v>
      </c>
      <c r="N13892" t="s">
        <v>20924</v>
      </c>
      <c r="O13892">
        <v>27.85</v>
      </c>
      <c r="P13892">
        <v>75.27</v>
      </c>
      <c r="Q13892" t="s">
        <v>9933</v>
      </c>
    </row>
    <row r="13893" spans="13:17" x14ac:dyDescent="0.35">
      <c r="M13893" t="s">
        <v>20925</v>
      </c>
      <c r="N13893" t="s">
        <v>20926</v>
      </c>
      <c r="O13893">
        <v>-11.267799999999999</v>
      </c>
      <c r="P13893">
        <v>-37.437800000000003</v>
      </c>
      <c r="Q13893" t="s">
        <v>9164</v>
      </c>
    </row>
    <row r="13894" spans="13:17" x14ac:dyDescent="0.35">
      <c r="M13894" t="s">
        <v>20927</v>
      </c>
      <c r="N13894" t="s">
        <v>20927</v>
      </c>
      <c r="O13894">
        <v>34.596699999999998</v>
      </c>
      <c r="P13894">
        <v>135.8372</v>
      </c>
      <c r="Q13894" t="s">
        <v>9942</v>
      </c>
    </row>
    <row r="13895" spans="13:17" x14ac:dyDescent="0.35">
      <c r="M13895" t="s">
        <v>5551</v>
      </c>
      <c r="N13895" t="s">
        <v>5551</v>
      </c>
      <c r="O13895">
        <v>34.780700000000003</v>
      </c>
      <c r="P13895">
        <v>-92.237099999999998</v>
      </c>
      <c r="Q13895" t="s">
        <v>10038</v>
      </c>
    </row>
    <row r="13896" spans="13:17" x14ac:dyDescent="0.35">
      <c r="M13896" t="s">
        <v>20928</v>
      </c>
      <c r="N13896" t="s">
        <v>20929</v>
      </c>
      <c r="O13896">
        <v>43.337800000000001</v>
      </c>
      <c r="P13896">
        <v>-1.7887999999999999</v>
      </c>
      <c r="Q13896" t="s">
        <v>10009</v>
      </c>
    </row>
    <row r="13897" spans="13:17" x14ac:dyDescent="0.35">
      <c r="M13897" t="s">
        <v>20930</v>
      </c>
      <c r="N13897" t="s">
        <v>20930</v>
      </c>
      <c r="O13897">
        <v>14.462199999999999</v>
      </c>
      <c r="P13897">
        <v>-90.438599999999994</v>
      </c>
      <c r="Q13897" t="s">
        <v>9924</v>
      </c>
    </row>
    <row r="13898" spans="13:17" x14ac:dyDescent="0.35">
      <c r="M13898" t="s">
        <v>20931</v>
      </c>
      <c r="N13898" t="s">
        <v>20931</v>
      </c>
      <c r="O13898">
        <v>-7.8827999999999996</v>
      </c>
      <c r="P13898">
        <v>-40.081899999999997</v>
      </c>
      <c r="Q13898" t="s">
        <v>9164</v>
      </c>
    </row>
    <row r="13899" spans="13:17" x14ac:dyDescent="0.35">
      <c r="M13899" t="s">
        <v>20932</v>
      </c>
      <c r="N13899" t="s">
        <v>20932</v>
      </c>
      <c r="O13899">
        <v>41.6693</v>
      </c>
      <c r="P13899">
        <v>12.5021</v>
      </c>
      <c r="Q13899" t="s">
        <v>9940</v>
      </c>
    </row>
    <row r="13900" spans="13:17" x14ac:dyDescent="0.35">
      <c r="M13900" t="s">
        <v>20933</v>
      </c>
      <c r="N13900" t="s">
        <v>20934</v>
      </c>
      <c r="O13900">
        <v>29.7</v>
      </c>
      <c r="P13900">
        <v>75.900000000000006</v>
      </c>
      <c r="Q13900" t="s">
        <v>9933</v>
      </c>
    </row>
    <row r="13901" spans="13:17" x14ac:dyDescent="0.35">
      <c r="M13901" t="s">
        <v>20935</v>
      </c>
      <c r="N13901" t="s">
        <v>20936</v>
      </c>
      <c r="O13901">
        <v>8.8833000000000002</v>
      </c>
      <c r="P13901">
        <v>-75.616699999999994</v>
      </c>
      <c r="Q13901" t="s">
        <v>9891</v>
      </c>
    </row>
    <row r="13902" spans="13:17" x14ac:dyDescent="0.35">
      <c r="M13902" t="s">
        <v>20937</v>
      </c>
      <c r="N13902" t="s">
        <v>20938</v>
      </c>
      <c r="O13902">
        <v>25.8629</v>
      </c>
      <c r="P13902">
        <v>85.781099999999995</v>
      </c>
      <c r="Q13902" t="s">
        <v>9933</v>
      </c>
    </row>
    <row r="13903" spans="13:17" x14ac:dyDescent="0.35">
      <c r="M13903" t="s">
        <v>20939</v>
      </c>
      <c r="N13903" t="s">
        <v>20939</v>
      </c>
      <c r="O13903">
        <v>17.416699999999999</v>
      </c>
      <c r="P13903">
        <v>-92.183300000000003</v>
      </c>
      <c r="Q13903" t="s">
        <v>8549</v>
      </c>
    </row>
    <row r="13904" spans="13:17" x14ac:dyDescent="0.35">
      <c r="M13904" t="s">
        <v>5653</v>
      </c>
      <c r="N13904" t="s">
        <v>5653</v>
      </c>
      <c r="O13904">
        <v>39.083300000000001</v>
      </c>
      <c r="P13904">
        <v>17.116700000000002</v>
      </c>
      <c r="Q13904" t="s">
        <v>9940</v>
      </c>
    </row>
    <row r="13905" spans="13:17" x14ac:dyDescent="0.35">
      <c r="M13905" t="s">
        <v>20940</v>
      </c>
      <c r="N13905" t="s">
        <v>20940</v>
      </c>
      <c r="O13905">
        <v>36.450000000000003</v>
      </c>
      <c r="P13905">
        <v>8.4332999999999991</v>
      </c>
      <c r="Q13905" t="s">
        <v>10029</v>
      </c>
    </row>
    <row r="13906" spans="13:17" x14ac:dyDescent="0.35">
      <c r="M13906" t="s">
        <v>20941</v>
      </c>
      <c r="N13906" t="s">
        <v>20941</v>
      </c>
      <c r="O13906">
        <v>24.263400000000001</v>
      </c>
      <c r="P13906">
        <v>105.0809</v>
      </c>
      <c r="Q13906" t="s">
        <v>9890</v>
      </c>
    </row>
    <row r="13907" spans="13:17" x14ac:dyDescent="0.35">
      <c r="M13907" t="s">
        <v>20942</v>
      </c>
      <c r="N13907" t="s">
        <v>20942</v>
      </c>
      <c r="O13907">
        <v>17.734999999999999</v>
      </c>
      <c r="P13907">
        <v>121.45529999999999</v>
      </c>
      <c r="Q13907" t="s">
        <v>9988</v>
      </c>
    </row>
    <row r="13908" spans="13:17" x14ac:dyDescent="0.35">
      <c r="M13908" t="s">
        <v>20943</v>
      </c>
      <c r="N13908" t="s">
        <v>20944</v>
      </c>
      <c r="O13908">
        <v>2.9333</v>
      </c>
      <c r="P13908">
        <v>11.9833</v>
      </c>
      <c r="Q13908" t="s">
        <v>9883</v>
      </c>
    </row>
    <row r="13909" spans="13:17" x14ac:dyDescent="0.35">
      <c r="M13909" t="s">
        <v>20945</v>
      </c>
      <c r="N13909" t="s">
        <v>20945</v>
      </c>
      <c r="O13909">
        <v>25.1403</v>
      </c>
      <c r="P13909">
        <v>85.850800000000007</v>
      </c>
      <c r="Q13909" t="s">
        <v>9933</v>
      </c>
    </row>
    <row r="13910" spans="13:17" x14ac:dyDescent="0.35">
      <c r="M13910" t="s">
        <v>20946</v>
      </c>
      <c r="N13910" t="s">
        <v>20947</v>
      </c>
      <c r="O13910">
        <v>32.8889</v>
      </c>
      <c r="P13910">
        <v>36.043100000000003</v>
      </c>
      <c r="Q13910" t="s">
        <v>10163</v>
      </c>
    </row>
    <row r="13911" spans="13:17" x14ac:dyDescent="0.35">
      <c r="M13911" t="s">
        <v>20948</v>
      </c>
      <c r="N13911" t="s">
        <v>20948</v>
      </c>
      <c r="O13911">
        <v>33.6</v>
      </c>
      <c r="P13911">
        <v>36.299999999999997</v>
      </c>
      <c r="Q13911" t="s">
        <v>10163</v>
      </c>
    </row>
    <row r="13912" spans="13:17" x14ac:dyDescent="0.35">
      <c r="M13912" t="s">
        <v>5337</v>
      </c>
      <c r="N13912" t="s">
        <v>5337</v>
      </c>
      <c r="O13912">
        <v>57</v>
      </c>
      <c r="P13912">
        <v>61.466700000000003</v>
      </c>
      <c r="Q13912" t="s">
        <v>10057</v>
      </c>
    </row>
    <row r="13913" spans="13:17" x14ac:dyDescent="0.35">
      <c r="M13913" t="s">
        <v>20949</v>
      </c>
      <c r="N13913" t="s">
        <v>20950</v>
      </c>
      <c r="O13913">
        <v>41.38</v>
      </c>
      <c r="P13913">
        <v>-8.7607999999999997</v>
      </c>
      <c r="Q13913" t="s">
        <v>9989</v>
      </c>
    </row>
    <row r="13914" spans="13:17" x14ac:dyDescent="0.35">
      <c r="M13914" t="s">
        <v>20951</v>
      </c>
      <c r="N13914" t="s">
        <v>20951</v>
      </c>
      <c r="O13914">
        <v>40.583300000000001</v>
      </c>
      <c r="P13914">
        <v>36.966700000000003</v>
      </c>
      <c r="Q13914" t="s">
        <v>10030</v>
      </c>
    </row>
    <row r="13915" spans="13:17" x14ac:dyDescent="0.35">
      <c r="M13915" t="s">
        <v>3159</v>
      </c>
      <c r="N13915" t="s">
        <v>3159</v>
      </c>
      <c r="O13915">
        <v>-10.29</v>
      </c>
      <c r="P13915">
        <v>-36.585799999999999</v>
      </c>
      <c r="Q13915" t="s">
        <v>9164</v>
      </c>
    </row>
    <row r="13916" spans="13:17" x14ac:dyDescent="0.35">
      <c r="M13916" t="s">
        <v>5572</v>
      </c>
      <c r="N13916" t="s">
        <v>5572</v>
      </c>
      <c r="O13916">
        <v>64.835300000000004</v>
      </c>
      <c r="P13916">
        <v>-147.6533</v>
      </c>
      <c r="Q13916" t="s">
        <v>10038</v>
      </c>
    </row>
    <row r="13917" spans="13:17" x14ac:dyDescent="0.35">
      <c r="M13917" t="s">
        <v>20952</v>
      </c>
      <c r="N13917" t="s">
        <v>20952</v>
      </c>
      <c r="O13917">
        <v>10.7883</v>
      </c>
      <c r="P13917">
        <v>122.0175</v>
      </c>
      <c r="Q13917" t="s">
        <v>9988</v>
      </c>
    </row>
    <row r="13918" spans="13:17" x14ac:dyDescent="0.35">
      <c r="M13918" t="s">
        <v>20953</v>
      </c>
      <c r="N13918" t="s">
        <v>20953</v>
      </c>
      <c r="O13918">
        <v>14.283300000000001</v>
      </c>
      <c r="P13918">
        <v>-91.366699999999994</v>
      </c>
      <c r="Q13918" t="s">
        <v>9924</v>
      </c>
    </row>
    <row r="13919" spans="13:17" x14ac:dyDescent="0.35">
      <c r="M13919" t="s">
        <v>20954</v>
      </c>
      <c r="N13919" t="s">
        <v>20954</v>
      </c>
      <c r="O13919">
        <v>41.851300000000002</v>
      </c>
      <c r="P13919">
        <v>114.6091</v>
      </c>
      <c r="Q13919" t="s">
        <v>9890</v>
      </c>
    </row>
    <row r="13920" spans="13:17" x14ac:dyDescent="0.35">
      <c r="M13920" t="s">
        <v>20955</v>
      </c>
      <c r="N13920" t="s">
        <v>20956</v>
      </c>
      <c r="O13920">
        <v>35.7194</v>
      </c>
      <c r="P13920">
        <v>50.797800000000002</v>
      </c>
      <c r="Q13920" t="s">
        <v>10060</v>
      </c>
    </row>
    <row r="13921" spans="13:17" x14ac:dyDescent="0.35">
      <c r="M13921" t="s">
        <v>4610</v>
      </c>
      <c r="N13921" t="s">
        <v>4610</v>
      </c>
      <c r="O13921">
        <v>51.521700000000003</v>
      </c>
      <c r="P13921">
        <v>-0.7177</v>
      </c>
      <c r="Q13921" t="s">
        <v>10037</v>
      </c>
    </row>
    <row r="13922" spans="13:17" x14ac:dyDescent="0.35">
      <c r="M13922" t="s">
        <v>20957</v>
      </c>
      <c r="N13922" t="s">
        <v>20957</v>
      </c>
      <c r="O13922">
        <v>39.083300000000001</v>
      </c>
      <c r="P13922">
        <v>28.9833</v>
      </c>
      <c r="Q13922" t="s">
        <v>10030</v>
      </c>
    </row>
    <row r="13923" spans="13:17" x14ac:dyDescent="0.35">
      <c r="M13923" t="s">
        <v>5579</v>
      </c>
      <c r="N13923" t="s">
        <v>5579</v>
      </c>
      <c r="O13923">
        <v>44.848799999999997</v>
      </c>
      <c r="P13923">
        <v>-93.459500000000006</v>
      </c>
      <c r="Q13923" t="s">
        <v>10038</v>
      </c>
    </row>
    <row r="13924" spans="13:17" x14ac:dyDescent="0.35">
      <c r="M13924" t="s">
        <v>20958</v>
      </c>
      <c r="N13924" t="s">
        <v>20959</v>
      </c>
      <c r="O13924">
        <v>18.79</v>
      </c>
      <c r="P13924">
        <v>78.290000000000006</v>
      </c>
      <c r="Q13924" t="s">
        <v>9933</v>
      </c>
    </row>
    <row r="13925" spans="13:17" x14ac:dyDescent="0.35">
      <c r="M13925" t="s">
        <v>5594</v>
      </c>
      <c r="N13925" t="s">
        <v>5594</v>
      </c>
      <c r="O13925">
        <v>41.7669</v>
      </c>
      <c r="P13925">
        <v>-72.753600000000006</v>
      </c>
      <c r="Q13925" t="s">
        <v>10038</v>
      </c>
    </row>
    <row r="13926" spans="13:17" x14ac:dyDescent="0.35">
      <c r="M13926" t="s">
        <v>20960</v>
      </c>
      <c r="N13926" t="s">
        <v>20960</v>
      </c>
      <c r="O13926">
        <v>47.996699999999997</v>
      </c>
      <c r="P13926">
        <v>-4.0964</v>
      </c>
      <c r="Q13926" t="s">
        <v>9916</v>
      </c>
    </row>
    <row r="13927" spans="13:17" x14ac:dyDescent="0.35">
      <c r="M13927" t="s">
        <v>2481</v>
      </c>
      <c r="N13927" t="s">
        <v>2481</v>
      </c>
      <c r="O13927">
        <v>46.005000000000003</v>
      </c>
      <c r="P13927">
        <v>8.9525000000000006</v>
      </c>
      <c r="Q13927" t="s">
        <v>10018</v>
      </c>
    </row>
    <row r="13928" spans="13:17" x14ac:dyDescent="0.35">
      <c r="M13928" t="s">
        <v>20961</v>
      </c>
      <c r="N13928" t="s">
        <v>20962</v>
      </c>
      <c r="O13928">
        <v>13.43</v>
      </c>
      <c r="P13928">
        <v>77.72</v>
      </c>
      <c r="Q13928" t="s">
        <v>9933</v>
      </c>
    </row>
    <row r="13929" spans="13:17" x14ac:dyDescent="0.35">
      <c r="M13929" t="s">
        <v>5595</v>
      </c>
      <c r="N13929" t="s">
        <v>5595</v>
      </c>
      <c r="O13929">
        <v>30.451499999999999</v>
      </c>
      <c r="P13929">
        <v>-97.601799999999997</v>
      </c>
      <c r="Q13929" t="s">
        <v>10038</v>
      </c>
    </row>
    <row r="13930" spans="13:17" x14ac:dyDescent="0.35">
      <c r="M13930" t="s">
        <v>20963</v>
      </c>
      <c r="N13930" t="s">
        <v>20963</v>
      </c>
      <c r="O13930">
        <v>35.716700000000003</v>
      </c>
      <c r="P13930">
        <v>140.65</v>
      </c>
      <c r="Q13930" t="s">
        <v>9942</v>
      </c>
    </row>
    <row r="13931" spans="13:17" x14ac:dyDescent="0.35">
      <c r="M13931" t="s">
        <v>237</v>
      </c>
      <c r="N13931" t="s">
        <v>237</v>
      </c>
      <c r="O13931">
        <v>15.7667</v>
      </c>
      <c r="P13931">
        <v>119.91670000000001</v>
      </c>
      <c r="Q13931" t="s">
        <v>9988</v>
      </c>
    </row>
    <row r="13932" spans="13:17" x14ac:dyDescent="0.35">
      <c r="M13932" t="s">
        <v>20964</v>
      </c>
      <c r="N13932" t="s">
        <v>20964</v>
      </c>
      <c r="O13932">
        <v>21.359400000000001</v>
      </c>
      <c r="P13932">
        <v>110.1164</v>
      </c>
      <c r="Q13932" t="s">
        <v>9890</v>
      </c>
    </row>
    <row r="13933" spans="13:17" x14ac:dyDescent="0.35">
      <c r="M13933" t="s">
        <v>20965</v>
      </c>
      <c r="N13933" t="s">
        <v>20965</v>
      </c>
      <c r="O13933">
        <v>35.645200000000003</v>
      </c>
      <c r="P13933">
        <v>136.05549999999999</v>
      </c>
      <c r="Q13933" t="s">
        <v>9942</v>
      </c>
    </row>
    <row r="13934" spans="13:17" x14ac:dyDescent="0.35">
      <c r="M13934" t="s">
        <v>20966</v>
      </c>
      <c r="N13934" t="s">
        <v>20966</v>
      </c>
      <c r="O13934">
        <v>42.546100000000003</v>
      </c>
      <c r="P13934">
        <v>-6.5907999999999998</v>
      </c>
      <c r="Q13934" t="s">
        <v>10009</v>
      </c>
    </row>
    <row r="13935" spans="13:17" x14ac:dyDescent="0.35">
      <c r="M13935" t="s">
        <v>5520</v>
      </c>
      <c r="N13935" t="s">
        <v>5520</v>
      </c>
      <c r="O13935">
        <v>42.841999999999999</v>
      </c>
      <c r="P13935">
        <v>-106.32080000000001</v>
      </c>
      <c r="Q13935" t="s">
        <v>10038</v>
      </c>
    </row>
    <row r="13936" spans="13:17" x14ac:dyDescent="0.35">
      <c r="M13936" t="s">
        <v>20967</v>
      </c>
      <c r="N13936" t="s">
        <v>20968</v>
      </c>
      <c r="O13936">
        <v>14.292199999999999</v>
      </c>
      <c r="P13936">
        <v>122.69280000000001</v>
      </c>
      <c r="Q13936" t="s">
        <v>9988</v>
      </c>
    </row>
    <row r="13937" spans="13:17" x14ac:dyDescent="0.35">
      <c r="M13937" t="s">
        <v>20969</v>
      </c>
      <c r="N13937" t="s">
        <v>20969</v>
      </c>
      <c r="O13937">
        <v>40.4069</v>
      </c>
      <c r="P13937">
        <v>-3.875</v>
      </c>
      <c r="Q13937" t="s">
        <v>10009</v>
      </c>
    </row>
    <row r="13938" spans="13:17" x14ac:dyDescent="0.35">
      <c r="M13938" t="s">
        <v>20970</v>
      </c>
      <c r="N13938" t="s">
        <v>20970</v>
      </c>
      <c r="O13938">
        <v>45.316699999999997</v>
      </c>
      <c r="P13938">
        <v>8.8666999999999998</v>
      </c>
      <c r="Q13938" t="s">
        <v>9940</v>
      </c>
    </row>
    <row r="13939" spans="13:17" x14ac:dyDescent="0.35">
      <c r="M13939" t="s">
        <v>5638</v>
      </c>
      <c r="N13939" t="s">
        <v>5638</v>
      </c>
      <c r="O13939">
        <v>44.764800000000001</v>
      </c>
      <c r="P13939">
        <v>-93.279300000000006</v>
      </c>
      <c r="Q13939" t="s">
        <v>10038</v>
      </c>
    </row>
    <row r="13940" spans="13:17" x14ac:dyDescent="0.35">
      <c r="M13940" t="s">
        <v>20971</v>
      </c>
      <c r="N13940" t="s">
        <v>20971</v>
      </c>
      <c r="O13940">
        <v>16.73</v>
      </c>
      <c r="P13940">
        <v>75.069999999999993</v>
      </c>
      <c r="Q13940" t="s">
        <v>9933</v>
      </c>
    </row>
    <row r="13941" spans="13:17" x14ac:dyDescent="0.35">
      <c r="M13941" t="s">
        <v>5544</v>
      </c>
      <c r="N13941" t="s">
        <v>5544</v>
      </c>
      <c r="O13941">
        <v>52.75</v>
      </c>
      <c r="P13941">
        <v>32.2333</v>
      </c>
      <c r="Q13941" t="s">
        <v>10057</v>
      </c>
    </row>
    <row r="13942" spans="13:17" x14ac:dyDescent="0.35">
      <c r="M13942" t="s">
        <v>20972</v>
      </c>
      <c r="N13942" t="s">
        <v>20972</v>
      </c>
      <c r="O13942">
        <v>33.799999999999997</v>
      </c>
      <c r="P13942">
        <v>11</v>
      </c>
      <c r="Q13942" t="s">
        <v>10029</v>
      </c>
    </row>
    <row r="13943" spans="13:17" x14ac:dyDescent="0.35">
      <c r="M13943" t="s">
        <v>20973</v>
      </c>
      <c r="N13943" t="s">
        <v>20973</v>
      </c>
      <c r="O13943">
        <v>51.34</v>
      </c>
      <c r="P13943">
        <v>0.74</v>
      </c>
      <c r="Q13943" t="s">
        <v>10037</v>
      </c>
    </row>
    <row r="13944" spans="13:17" x14ac:dyDescent="0.35">
      <c r="M13944" t="s">
        <v>20974</v>
      </c>
      <c r="N13944" t="s">
        <v>20974</v>
      </c>
      <c r="O13944">
        <v>50.782400000000003</v>
      </c>
      <c r="P13944">
        <v>-0.6764</v>
      </c>
      <c r="Q13944" t="s">
        <v>10037</v>
      </c>
    </row>
    <row r="13945" spans="13:17" x14ac:dyDescent="0.35">
      <c r="M13945" t="s">
        <v>20975</v>
      </c>
      <c r="N13945" t="s">
        <v>20975</v>
      </c>
      <c r="O13945">
        <v>44.383299999999998</v>
      </c>
      <c r="P13945">
        <v>19.100000000000001</v>
      </c>
      <c r="Q13945" t="s">
        <v>9875</v>
      </c>
    </row>
    <row r="13946" spans="13:17" x14ac:dyDescent="0.35">
      <c r="M13946" t="s">
        <v>20976</v>
      </c>
      <c r="N13946" t="s">
        <v>20977</v>
      </c>
      <c r="O13946">
        <v>27.5</v>
      </c>
      <c r="P13946">
        <v>83.45</v>
      </c>
      <c r="Q13946" t="s">
        <v>9973</v>
      </c>
    </row>
    <row r="13947" spans="13:17" x14ac:dyDescent="0.35">
      <c r="M13947" t="s">
        <v>20978</v>
      </c>
      <c r="N13947" t="s">
        <v>20978</v>
      </c>
      <c r="O13947">
        <v>29.35</v>
      </c>
      <c r="P13947">
        <v>78.58</v>
      </c>
      <c r="Q13947" t="s">
        <v>9933</v>
      </c>
    </row>
    <row r="13948" spans="13:17" x14ac:dyDescent="0.35">
      <c r="M13948" t="s">
        <v>20979</v>
      </c>
      <c r="N13948" t="s">
        <v>20979</v>
      </c>
      <c r="O13948">
        <v>31.45</v>
      </c>
      <c r="P13948">
        <v>73.706699999999998</v>
      </c>
      <c r="Q13948" t="s">
        <v>9983</v>
      </c>
    </row>
    <row r="13949" spans="13:17" x14ac:dyDescent="0.35">
      <c r="M13949" t="s">
        <v>20980</v>
      </c>
      <c r="N13949" t="s">
        <v>20980</v>
      </c>
      <c r="O13949">
        <v>31.0883</v>
      </c>
      <c r="P13949">
        <v>31.596900000000002</v>
      </c>
      <c r="Q13949" t="s">
        <v>10055</v>
      </c>
    </row>
    <row r="13950" spans="13:17" x14ac:dyDescent="0.35">
      <c r="M13950" t="s">
        <v>20981</v>
      </c>
      <c r="N13950" t="s">
        <v>20981</v>
      </c>
      <c r="O13950">
        <v>51.305</v>
      </c>
      <c r="P13950">
        <v>-0.53900000000000003</v>
      </c>
      <c r="Q13950" t="s">
        <v>10037</v>
      </c>
    </row>
    <row r="13951" spans="13:17" x14ac:dyDescent="0.35">
      <c r="M13951" t="s">
        <v>20982</v>
      </c>
      <c r="N13951" t="s">
        <v>20982</v>
      </c>
      <c r="O13951">
        <v>30.812799999999999</v>
      </c>
      <c r="P13951">
        <v>56.563899999999997</v>
      </c>
      <c r="Q13951" t="s">
        <v>10060</v>
      </c>
    </row>
    <row r="13952" spans="13:17" x14ac:dyDescent="0.35">
      <c r="M13952" t="s">
        <v>20983</v>
      </c>
      <c r="N13952" t="s">
        <v>20983</v>
      </c>
      <c r="O13952">
        <v>38.7301</v>
      </c>
      <c r="P13952">
        <v>141.0215</v>
      </c>
      <c r="Q13952" t="s">
        <v>9942</v>
      </c>
    </row>
    <row r="13953" spans="13:17" x14ac:dyDescent="0.35">
      <c r="M13953" t="s">
        <v>5549</v>
      </c>
      <c r="N13953" t="s">
        <v>5549</v>
      </c>
      <c r="O13953">
        <v>47.921399999999998</v>
      </c>
      <c r="P13953">
        <v>-97.088399999999993</v>
      </c>
      <c r="Q13953" t="s">
        <v>10038</v>
      </c>
    </row>
    <row r="13954" spans="13:17" x14ac:dyDescent="0.35">
      <c r="M13954" t="s">
        <v>20984</v>
      </c>
      <c r="N13954" t="s">
        <v>20984</v>
      </c>
      <c r="O13954">
        <v>56.457000000000001</v>
      </c>
      <c r="P13954">
        <v>10.039</v>
      </c>
      <c r="Q13954" t="s">
        <v>9903</v>
      </c>
    </row>
    <row r="13955" spans="13:17" x14ac:dyDescent="0.35">
      <c r="M13955" t="s">
        <v>20985</v>
      </c>
      <c r="N13955" t="s">
        <v>20985</v>
      </c>
      <c r="O13955">
        <v>45.7</v>
      </c>
      <c r="P13955">
        <v>16.066700000000001</v>
      </c>
      <c r="Q13955" t="s">
        <v>9896</v>
      </c>
    </row>
    <row r="13956" spans="13:17" x14ac:dyDescent="0.35">
      <c r="M13956" t="s">
        <v>20986</v>
      </c>
      <c r="N13956" t="s">
        <v>20986</v>
      </c>
      <c r="O13956">
        <v>-8.3591999999999995</v>
      </c>
      <c r="P13956">
        <v>-35.223599999999998</v>
      </c>
      <c r="Q13956" t="s">
        <v>9164</v>
      </c>
    </row>
    <row r="13957" spans="13:17" x14ac:dyDescent="0.35">
      <c r="M13957" t="s">
        <v>2006</v>
      </c>
      <c r="N13957" t="s">
        <v>2006</v>
      </c>
      <c r="O13957">
        <v>-13.45</v>
      </c>
      <c r="P13957">
        <v>-76.133300000000006</v>
      </c>
      <c r="Q13957" t="s">
        <v>6529</v>
      </c>
    </row>
    <row r="13958" spans="13:17" x14ac:dyDescent="0.35">
      <c r="M13958" t="s">
        <v>20987</v>
      </c>
      <c r="N13958" t="s">
        <v>20987</v>
      </c>
      <c r="O13958">
        <v>23.7</v>
      </c>
      <c r="P13958">
        <v>72.55</v>
      </c>
      <c r="Q13958" t="s">
        <v>9933</v>
      </c>
    </row>
    <row r="13959" spans="13:17" x14ac:dyDescent="0.35">
      <c r="M13959" t="s">
        <v>6175</v>
      </c>
      <c r="N13959" t="s">
        <v>6175</v>
      </c>
      <c r="O13959">
        <v>6.55</v>
      </c>
      <c r="P13959">
        <v>-7.4832999999999998</v>
      </c>
      <c r="Q13959" t="s">
        <v>10090</v>
      </c>
    </row>
    <row r="13960" spans="13:17" x14ac:dyDescent="0.35">
      <c r="M13960" t="s">
        <v>2866</v>
      </c>
      <c r="N13960" t="s">
        <v>2866</v>
      </c>
      <c r="O13960">
        <v>37.935600000000001</v>
      </c>
      <c r="P13960">
        <v>-121.71899999999999</v>
      </c>
      <c r="Q13960" t="s">
        <v>10038</v>
      </c>
    </row>
    <row r="13961" spans="13:17" x14ac:dyDescent="0.35">
      <c r="M13961" t="s">
        <v>20988</v>
      </c>
      <c r="N13961" t="s">
        <v>20988</v>
      </c>
      <c r="O13961">
        <v>15.0839</v>
      </c>
      <c r="P13961">
        <v>-91.923299999999998</v>
      </c>
      <c r="Q13961" t="s">
        <v>9924</v>
      </c>
    </row>
    <row r="13962" spans="13:17" x14ac:dyDescent="0.35">
      <c r="M13962" t="s">
        <v>2871</v>
      </c>
      <c r="N13962" t="s">
        <v>2871</v>
      </c>
      <c r="O13962">
        <v>-32.252200000000002</v>
      </c>
      <c r="P13962">
        <v>24.540600000000001</v>
      </c>
      <c r="Q13962" t="s">
        <v>10007</v>
      </c>
    </row>
    <row r="13963" spans="13:17" x14ac:dyDescent="0.35">
      <c r="M13963" t="s">
        <v>20989</v>
      </c>
      <c r="N13963" t="s">
        <v>20989</v>
      </c>
      <c r="O13963">
        <v>51.6</v>
      </c>
      <c r="P13963">
        <v>7.1333000000000002</v>
      </c>
      <c r="Q13963" t="s">
        <v>9920</v>
      </c>
    </row>
    <row r="13964" spans="13:17" x14ac:dyDescent="0.35">
      <c r="M13964" t="s">
        <v>20990</v>
      </c>
      <c r="N13964" t="s">
        <v>20990</v>
      </c>
      <c r="O13964">
        <v>15.7331</v>
      </c>
      <c r="P13964">
        <v>120.57250000000001</v>
      </c>
      <c r="Q13964" t="s">
        <v>9988</v>
      </c>
    </row>
    <row r="13965" spans="13:17" x14ac:dyDescent="0.35">
      <c r="M13965" t="s">
        <v>20991</v>
      </c>
      <c r="N13965" t="s">
        <v>20991</v>
      </c>
      <c r="O13965">
        <v>28.156500000000001</v>
      </c>
      <c r="P13965">
        <v>120.3824</v>
      </c>
      <c r="Q13965" t="s">
        <v>9890</v>
      </c>
    </row>
    <row r="13966" spans="13:17" x14ac:dyDescent="0.35">
      <c r="M13966" t="s">
        <v>20992</v>
      </c>
      <c r="N13966" t="s">
        <v>20993</v>
      </c>
      <c r="O13966">
        <v>32.75</v>
      </c>
      <c r="P13966">
        <v>-0.58330000000000004</v>
      </c>
      <c r="Q13966" t="s">
        <v>9855</v>
      </c>
    </row>
    <row r="13967" spans="13:17" x14ac:dyDescent="0.35">
      <c r="M13967" t="s">
        <v>20994</v>
      </c>
      <c r="N13967" t="s">
        <v>20994</v>
      </c>
      <c r="O13967">
        <v>8</v>
      </c>
      <c r="P13967">
        <v>80.283100000000005</v>
      </c>
      <c r="Q13967" t="s">
        <v>10010</v>
      </c>
    </row>
    <row r="13968" spans="13:17" x14ac:dyDescent="0.35">
      <c r="M13968" t="s">
        <v>20995</v>
      </c>
      <c r="N13968" t="s">
        <v>20995</v>
      </c>
      <c r="O13968">
        <v>36.7333</v>
      </c>
      <c r="P13968">
        <v>3.2833000000000001</v>
      </c>
      <c r="Q13968" t="s">
        <v>9855</v>
      </c>
    </row>
    <row r="13969" spans="13:17" x14ac:dyDescent="0.35">
      <c r="M13969" t="s">
        <v>20996</v>
      </c>
      <c r="N13969" t="s">
        <v>20996</v>
      </c>
      <c r="O13969">
        <v>25.05</v>
      </c>
      <c r="P13969">
        <v>83.62</v>
      </c>
      <c r="Q13969" t="s">
        <v>9933</v>
      </c>
    </row>
    <row r="13970" spans="13:17" x14ac:dyDescent="0.35">
      <c r="M13970" t="s">
        <v>20997</v>
      </c>
      <c r="N13970" t="s">
        <v>20998</v>
      </c>
      <c r="O13970">
        <v>44.783299999999997</v>
      </c>
      <c r="P13970">
        <v>44.166699999999999</v>
      </c>
      <c r="Q13970" t="s">
        <v>10057</v>
      </c>
    </row>
    <row r="13971" spans="13:17" x14ac:dyDescent="0.35">
      <c r="M13971" t="s">
        <v>20999</v>
      </c>
      <c r="N13971" t="s">
        <v>21000</v>
      </c>
      <c r="O13971">
        <v>23.78</v>
      </c>
      <c r="P13971">
        <v>38.790599999999998</v>
      </c>
      <c r="Q13971" t="s">
        <v>9997</v>
      </c>
    </row>
    <row r="13972" spans="13:17" x14ac:dyDescent="0.35">
      <c r="M13972" t="s">
        <v>21001</v>
      </c>
      <c r="N13972" t="s">
        <v>21002</v>
      </c>
      <c r="O13972">
        <v>22.1539</v>
      </c>
      <c r="P13972">
        <v>39.318300000000001</v>
      </c>
      <c r="Q13972" t="s">
        <v>9997</v>
      </c>
    </row>
    <row r="13973" spans="13:17" x14ac:dyDescent="0.35">
      <c r="M13973" t="s">
        <v>12808</v>
      </c>
      <c r="N13973" t="s">
        <v>12808</v>
      </c>
      <c r="O13973">
        <v>40.633299999999998</v>
      </c>
      <c r="P13973">
        <v>72.2333</v>
      </c>
      <c r="Q13973" t="s">
        <v>10040</v>
      </c>
    </row>
    <row r="13974" spans="13:17" x14ac:dyDescent="0.35">
      <c r="M13974" t="s">
        <v>5610</v>
      </c>
      <c r="N13974" t="s">
        <v>5610</v>
      </c>
      <c r="O13974">
        <v>41.066499999999998</v>
      </c>
      <c r="P13974">
        <v>-73.636799999999994</v>
      </c>
      <c r="Q13974" t="s">
        <v>10038</v>
      </c>
    </row>
    <row r="13975" spans="13:17" x14ac:dyDescent="0.35">
      <c r="M13975" t="s">
        <v>21003</v>
      </c>
      <c r="N13975" t="s">
        <v>21004</v>
      </c>
      <c r="O13975">
        <v>-23.31</v>
      </c>
      <c r="P13975">
        <v>-51.368899999999996</v>
      </c>
      <c r="Q13975" t="s">
        <v>9164</v>
      </c>
    </row>
    <row r="13976" spans="13:17" x14ac:dyDescent="0.35">
      <c r="M13976" t="s">
        <v>8547</v>
      </c>
      <c r="N13976" t="s">
        <v>8547</v>
      </c>
      <c r="O13976">
        <v>45.4</v>
      </c>
      <c r="P13976">
        <v>-72.7333</v>
      </c>
      <c r="Q13976" t="s">
        <v>9884</v>
      </c>
    </row>
    <row r="13977" spans="13:17" x14ac:dyDescent="0.35">
      <c r="M13977" t="s">
        <v>5651</v>
      </c>
      <c r="N13977" t="s">
        <v>5651</v>
      </c>
      <c r="O13977">
        <v>40.6892</v>
      </c>
      <c r="P13977">
        <v>-111.8292</v>
      </c>
      <c r="Q13977" t="s">
        <v>10038</v>
      </c>
    </row>
    <row r="13978" spans="13:17" x14ac:dyDescent="0.35">
      <c r="M13978" t="s">
        <v>21005</v>
      </c>
      <c r="N13978" t="s">
        <v>21005</v>
      </c>
      <c r="O13978">
        <v>44.0792</v>
      </c>
      <c r="P13978">
        <v>10.1</v>
      </c>
      <c r="Q13978" t="s">
        <v>9940</v>
      </c>
    </row>
    <row r="13979" spans="13:17" x14ac:dyDescent="0.35">
      <c r="M13979" t="s">
        <v>21006</v>
      </c>
      <c r="N13979" t="s">
        <v>21006</v>
      </c>
      <c r="O13979">
        <v>35.791499999999999</v>
      </c>
      <c r="P13979">
        <v>140.05629999999999</v>
      </c>
      <c r="Q13979" t="s">
        <v>9942</v>
      </c>
    </row>
    <row r="13980" spans="13:17" x14ac:dyDescent="0.35">
      <c r="M13980" t="s">
        <v>5573</v>
      </c>
      <c r="N13980" t="s">
        <v>5573</v>
      </c>
      <c r="O13980">
        <v>42.093800000000002</v>
      </c>
      <c r="P13980">
        <v>-76.809700000000007</v>
      </c>
      <c r="Q13980" t="s">
        <v>10038</v>
      </c>
    </row>
    <row r="13981" spans="13:17" x14ac:dyDescent="0.35">
      <c r="M13981" t="s">
        <v>21007</v>
      </c>
      <c r="N13981" t="s">
        <v>21007</v>
      </c>
      <c r="O13981">
        <v>8.9499999999999993</v>
      </c>
      <c r="P13981">
        <v>-79.55</v>
      </c>
      <c r="Q13981" t="s">
        <v>9985</v>
      </c>
    </row>
    <row r="13982" spans="13:17" x14ac:dyDescent="0.35">
      <c r="M13982" t="s">
        <v>21008</v>
      </c>
      <c r="N13982" t="s">
        <v>21008</v>
      </c>
      <c r="O13982">
        <v>26.591699999999999</v>
      </c>
      <c r="P13982">
        <v>127.97750000000001</v>
      </c>
      <c r="Q13982" t="s">
        <v>9942</v>
      </c>
    </row>
    <row r="13983" spans="13:17" x14ac:dyDescent="0.35">
      <c r="M13983" t="s">
        <v>3154</v>
      </c>
      <c r="N13983" t="s">
        <v>3154</v>
      </c>
      <c r="O13983">
        <v>-34.65</v>
      </c>
      <c r="P13983">
        <v>-59.433300000000003</v>
      </c>
      <c r="Q13983" t="s">
        <v>9860</v>
      </c>
    </row>
    <row r="13984" spans="13:17" x14ac:dyDescent="0.35">
      <c r="M13984" t="s">
        <v>21009</v>
      </c>
      <c r="N13984" t="s">
        <v>21010</v>
      </c>
      <c r="O13984">
        <v>-15.94</v>
      </c>
      <c r="P13984">
        <v>-48.255000000000003</v>
      </c>
      <c r="Q13984" t="s">
        <v>9164</v>
      </c>
    </row>
    <row r="13985" spans="13:17" x14ac:dyDescent="0.35">
      <c r="M13985" t="s">
        <v>21011</v>
      </c>
      <c r="N13985" t="s">
        <v>21011</v>
      </c>
      <c r="O13985">
        <v>-3.3982999999999999</v>
      </c>
      <c r="P13985">
        <v>38.360300000000002</v>
      </c>
      <c r="Q13985" t="s">
        <v>9944</v>
      </c>
    </row>
    <row r="13986" spans="13:17" x14ac:dyDescent="0.35">
      <c r="M13986" t="s">
        <v>21012</v>
      </c>
      <c r="N13986" t="s">
        <v>21013</v>
      </c>
      <c r="O13986">
        <v>12.9247</v>
      </c>
      <c r="P13986">
        <v>79.333299999999994</v>
      </c>
      <c r="Q13986" t="s">
        <v>9933</v>
      </c>
    </row>
    <row r="13987" spans="13:17" x14ac:dyDescent="0.35">
      <c r="M13987" t="s">
        <v>5609</v>
      </c>
      <c r="N13987" t="s">
        <v>5609</v>
      </c>
      <c r="O13987">
        <v>27.477</v>
      </c>
      <c r="P13987">
        <v>-81.453000000000003</v>
      </c>
      <c r="Q13987" t="s">
        <v>10038</v>
      </c>
    </row>
    <row r="13988" spans="13:17" x14ac:dyDescent="0.35">
      <c r="M13988" t="s">
        <v>21014</v>
      </c>
      <c r="N13988" t="s">
        <v>21015</v>
      </c>
      <c r="O13988">
        <v>51.132199999999997</v>
      </c>
      <c r="P13988">
        <v>23.477799999999998</v>
      </c>
      <c r="Q13988" t="s">
        <v>9556</v>
      </c>
    </row>
    <row r="13989" spans="13:17" x14ac:dyDescent="0.35">
      <c r="M13989" t="s">
        <v>21016</v>
      </c>
      <c r="N13989" t="s">
        <v>21017</v>
      </c>
      <c r="O13989">
        <v>27.933299999999999</v>
      </c>
      <c r="P13989">
        <v>30.833300000000001</v>
      </c>
      <c r="Q13989" t="s">
        <v>10055</v>
      </c>
    </row>
    <row r="13990" spans="13:17" x14ac:dyDescent="0.35">
      <c r="M13990" t="s">
        <v>5613</v>
      </c>
      <c r="N13990" t="s">
        <v>5613</v>
      </c>
      <c r="O13990">
        <v>45.1755</v>
      </c>
      <c r="P13990">
        <v>-93.309399999999997</v>
      </c>
      <c r="Q13990" t="s">
        <v>10038</v>
      </c>
    </row>
    <row r="13991" spans="13:17" x14ac:dyDescent="0.35">
      <c r="M13991" t="s">
        <v>5600</v>
      </c>
      <c r="N13991" t="s">
        <v>5600</v>
      </c>
      <c r="O13991">
        <v>50.041699999999999</v>
      </c>
      <c r="P13991">
        <v>-110.67749999999999</v>
      </c>
      <c r="Q13991" t="s">
        <v>9884</v>
      </c>
    </row>
    <row r="13992" spans="13:17" x14ac:dyDescent="0.35">
      <c r="M13992" t="s">
        <v>772</v>
      </c>
      <c r="N13992" t="s">
        <v>772</v>
      </c>
      <c r="O13992">
        <v>32.986400000000003</v>
      </c>
      <c r="P13992">
        <v>70.604399999999998</v>
      </c>
      <c r="Q13992" t="s">
        <v>9983</v>
      </c>
    </row>
    <row r="13993" spans="13:17" x14ac:dyDescent="0.35">
      <c r="M13993" t="s">
        <v>21018</v>
      </c>
      <c r="N13993" t="s">
        <v>21018</v>
      </c>
      <c r="O13993">
        <v>52.05</v>
      </c>
      <c r="P13993">
        <v>47.383299999999998</v>
      </c>
      <c r="Q13993" t="s">
        <v>10057</v>
      </c>
    </row>
    <row r="13994" spans="13:17" x14ac:dyDescent="0.35">
      <c r="M13994" t="s">
        <v>5645</v>
      </c>
      <c r="N13994" t="s">
        <v>5645</v>
      </c>
      <c r="O13994">
        <v>-22.5</v>
      </c>
      <c r="P13994">
        <v>-63.833300000000001</v>
      </c>
      <c r="Q13994" t="s">
        <v>9860</v>
      </c>
    </row>
    <row r="13995" spans="13:17" x14ac:dyDescent="0.35">
      <c r="M13995" t="s">
        <v>21019</v>
      </c>
      <c r="N13995" t="s">
        <v>21020</v>
      </c>
      <c r="O13995">
        <v>35.746899999999997</v>
      </c>
      <c r="P13995">
        <v>50.938299999999998</v>
      </c>
      <c r="Q13995" t="s">
        <v>10060</v>
      </c>
    </row>
    <row r="13996" spans="13:17" x14ac:dyDescent="0.35">
      <c r="M13996" t="s">
        <v>21021</v>
      </c>
      <c r="N13996" t="s">
        <v>21021</v>
      </c>
      <c r="O13996">
        <v>36.302799999999998</v>
      </c>
      <c r="P13996">
        <v>136.315</v>
      </c>
      <c r="Q13996" t="s">
        <v>9942</v>
      </c>
    </row>
    <row r="13997" spans="13:17" x14ac:dyDescent="0.35">
      <c r="M13997" t="s">
        <v>21022</v>
      </c>
      <c r="N13997" t="s">
        <v>21023</v>
      </c>
      <c r="O13997">
        <v>20.100000000000001</v>
      </c>
      <c r="P13997">
        <v>77.150000000000006</v>
      </c>
      <c r="Q13997" t="s">
        <v>9933</v>
      </c>
    </row>
    <row r="13998" spans="13:17" x14ac:dyDescent="0.35">
      <c r="M13998" t="s">
        <v>21024</v>
      </c>
      <c r="N13998" t="s">
        <v>21025</v>
      </c>
      <c r="O13998">
        <v>23.32</v>
      </c>
      <c r="P13998">
        <v>58.908000000000001</v>
      </c>
      <c r="Q13998" t="s">
        <v>9982</v>
      </c>
    </row>
    <row r="13999" spans="13:17" x14ac:dyDescent="0.35">
      <c r="M13999" t="s">
        <v>5501</v>
      </c>
      <c r="N13999" t="s">
        <v>5501</v>
      </c>
      <c r="O13999">
        <v>32.522399999999998</v>
      </c>
      <c r="P13999">
        <v>-93.666799999999995</v>
      </c>
      <c r="Q13999" t="s">
        <v>10038</v>
      </c>
    </row>
    <row r="14000" spans="13:17" x14ac:dyDescent="0.35">
      <c r="M14000" t="s">
        <v>5602</v>
      </c>
      <c r="N14000" t="s">
        <v>5602</v>
      </c>
      <c r="O14000">
        <v>56.489899999999999</v>
      </c>
      <c r="P14000">
        <v>43.601100000000002</v>
      </c>
      <c r="Q14000" t="s">
        <v>10057</v>
      </c>
    </row>
    <row r="14001" spans="13:17" x14ac:dyDescent="0.35">
      <c r="M14001" t="s">
        <v>3171</v>
      </c>
      <c r="N14001" t="s">
        <v>3171</v>
      </c>
      <c r="O14001">
        <v>55.1708</v>
      </c>
      <c r="P14001">
        <v>-118.79470000000001</v>
      </c>
      <c r="Q14001" t="s">
        <v>9884</v>
      </c>
    </row>
    <row r="14002" spans="13:17" x14ac:dyDescent="0.35">
      <c r="M14002" t="s">
        <v>21026</v>
      </c>
      <c r="N14002" t="s">
        <v>21027</v>
      </c>
      <c r="O14002">
        <v>32.886000000000003</v>
      </c>
      <c r="P14002">
        <v>130.78970000000001</v>
      </c>
      <c r="Q14002" t="s">
        <v>9942</v>
      </c>
    </row>
    <row r="14003" spans="13:17" x14ac:dyDescent="0.35">
      <c r="M14003" t="s">
        <v>5387</v>
      </c>
      <c r="N14003" t="s">
        <v>5387</v>
      </c>
      <c r="O14003">
        <v>-33.583300000000001</v>
      </c>
      <c r="P14003">
        <v>22.2</v>
      </c>
      <c r="Q14003" t="s">
        <v>10007</v>
      </c>
    </row>
    <row r="14004" spans="13:17" x14ac:dyDescent="0.35">
      <c r="M14004" t="s">
        <v>21028</v>
      </c>
      <c r="N14004" t="s">
        <v>21028</v>
      </c>
      <c r="O14004">
        <v>6.7832999999999997</v>
      </c>
      <c r="P14004">
        <v>125.2167</v>
      </c>
      <c r="Q14004" t="s">
        <v>9988</v>
      </c>
    </row>
    <row r="14005" spans="13:17" x14ac:dyDescent="0.35">
      <c r="M14005" t="s">
        <v>1896</v>
      </c>
      <c r="N14005" t="s">
        <v>1896</v>
      </c>
      <c r="O14005">
        <v>7.9177999999999997</v>
      </c>
      <c r="P14005">
        <v>125.32859999999999</v>
      </c>
      <c r="Q14005" t="s">
        <v>9988</v>
      </c>
    </row>
    <row r="14006" spans="13:17" x14ac:dyDescent="0.35">
      <c r="M14006" t="s">
        <v>719</v>
      </c>
      <c r="N14006" t="s">
        <v>719</v>
      </c>
      <c r="O14006">
        <v>39.393900000000002</v>
      </c>
      <c r="P14006">
        <v>-84.565299999999993</v>
      </c>
      <c r="Q14006" t="s">
        <v>10038</v>
      </c>
    </row>
    <row r="14007" spans="13:17" x14ac:dyDescent="0.35">
      <c r="M14007" t="s">
        <v>21029</v>
      </c>
      <c r="N14007" t="s">
        <v>21029</v>
      </c>
      <c r="O14007">
        <v>11.407</v>
      </c>
      <c r="P14007">
        <v>79.691199999999995</v>
      </c>
      <c r="Q14007" t="s">
        <v>9933</v>
      </c>
    </row>
    <row r="14008" spans="13:17" x14ac:dyDescent="0.35">
      <c r="M14008" t="s">
        <v>21030</v>
      </c>
      <c r="N14008" t="s">
        <v>21030</v>
      </c>
      <c r="O14008">
        <v>-23.153099999999998</v>
      </c>
      <c r="P14008">
        <v>-47.0578</v>
      </c>
      <c r="Q14008" t="s">
        <v>9164</v>
      </c>
    </row>
    <row r="14009" spans="13:17" x14ac:dyDescent="0.35">
      <c r="M14009" t="s">
        <v>21031</v>
      </c>
      <c r="N14009" t="s">
        <v>21032</v>
      </c>
      <c r="O14009">
        <v>53.176400000000001</v>
      </c>
      <c r="P14009">
        <v>22.0731</v>
      </c>
      <c r="Q14009" t="s">
        <v>9556</v>
      </c>
    </row>
    <row r="14010" spans="13:17" x14ac:dyDescent="0.35">
      <c r="M14010" t="s">
        <v>21033</v>
      </c>
      <c r="N14010" t="s">
        <v>21033</v>
      </c>
      <c r="O14010">
        <v>11.1333</v>
      </c>
      <c r="P14010">
        <v>122.5</v>
      </c>
      <c r="Q14010" t="s">
        <v>9988</v>
      </c>
    </row>
    <row r="14011" spans="13:17" x14ac:dyDescent="0.35">
      <c r="M14011" t="s">
        <v>1188</v>
      </c>
      <c r="N14011" t="s">
        <v>1188</v>
      </c>
      <c r="O14011">
        <v>15.0939</v>
      </c>
      <c r="P14011">
        <v>120.7681</v>
      </c>
      <c r="Q14011" t="s">
        <v>9988</v>
      </c>
    </row>
    <row r="14012" spans="13:17" x14ac:dyDescent="0.35">
      <c r="M14012" t="s">
        <v>5641</v>
      </c>
      <c r="N14012" t="s">
        <v>5641</v>
      </c>
      <c r="O14012">
        <v>42.225999999999999</v>
      </c>
      <c r="P14012">
        <v>-83.268799999999999</v>
      </c>
      <c r="Q14012" t="s">
        <v>10038</v>
      </c>
    </row>
    <row r="14013" spans="13:17" x14ac:dyDescent="0.35">
      <c r="M14013" t="s">
        <v>21034</v>
      </c>
      <c r="N14013" t="s">
        <v>21035</v>
      </c>
      <c r="O14013">
        <v>0.51670000000000005</v>
      </c>
      <c r="P14013">
        <v>-76.5</v>
      </c>
      <c r="Q14013" t="s">
        <v>9891</v>
      </c>
    </row>
    <row r="14014" spans="13:17" x14ac:dyDescent="0.35">
      <c r="M14014" t="s">
        <v>21036</v>
      </c>
      <c r="N14014" t="s">
        <v>21036</v>
      </c>
      <c r="O14014">
        <v>40.028199999999998</v>
      </c>
      <c r="P14014">
        <v>-75.280699999999996</v>
      </c>
      <c r="Q14014" t="s">
        <v>10038</v>
      </c>
    </row>
    <row r="14015" spans="13:17" x14ac:dyDescent="0.35">
      <c r="M14015" t="s">
        <v>21037</v>
      </c>
      <c r="N14015" t="s">
        <v>21038</v>
      </c>
      <c r="O14015">
        <v>39.1419</v>
      </c>
      <c r="P14015">
        <v>43.913899999999998</v>
      </c>
      <c r="Q14015" t="s">
        <v>10030</v>
      </c>
    </row>
    <row r="14016" spans="13:17" x14ac:dyDescent="0.35">
      <c r="M14016" t="s">
        <v>3013</v>
      </c>
      <c r="N14016" t="s">
        <v>3013</v>
      </c>
      <c r="O14016">
        <v>-20.891100000000002</v>
      </c>
      <c r="P14016">
        <v>-47.585000000000001</v>
      </c>
      <c r="Q14016" t="s">
        <v>9164</v>
      </c>
    </row>
    <row r="14017" spans="13:17" x14ac:dyDescent="0.35">
      <c r="M14017" t="s">
        <v>5604</v>
      </c>
      <c r="N14017" t="s">
        <v>5604</v>
      </c>
      <c r="O14017">
        <v>-4.45</v>
      </c>
      <c r="P14017">
        <v>26.65</v>
      </c>
      <c r="Q14017" t="s">
        <v>10061</v>
      </c>
    </row>
    <row r="14018" spans="13:17" x14ac:dyDescent="0.35">
      <c r="M14018" t="s">
        <v>20809</v>
      </c>
      <c r="N14018" t="s">
        <v>20809</v>
      </c>
      <c r="O14018">
        <v>14.6195</v>
      </c>
      <c r="P14018">
        <v>74.835400000000007</v>
      </c>
      <c r="Q14018" t="s">
        <v>9933</v>
      </c>
    </row>
    <row r="14019" spans="13:17" x14ac:dyDescent="0.35">
      <c r="M14019" t="s">
        <v>21039</v>
      </c>
      <c r="N14019" t="s">
        <v>21040</v>
      </c>
      <c r="O14019">
        <v>-28.660799999999998</v>
      </c>
      <c r="P14019">
        <v>-56.003900000000002</v>
      </c>
      <c r="Q14019" t="s">
        <v>9164</v>
      </c>
    </row>
    <row r="14020" spans="13:17" x14ac:dyDescent="0.35">
      <c r="M14020" t="s">
        <v>21041</v>
      </c>
      <c r="N14020" t="s">
        <v>21041</v>
      </c>
      <c r="O14020">
        <v>-8.3617000000000008</v>
      </c>
      <c r="P14020">
        <v>-36.694699999999997</v>
      </c>
      <c r="Q14020" t="s">
        <v>9164</v>
      </c>
    </row>
    <row r="14021" spans="13:17" x14ac:dyDescent="0.35">
      <c r="M14021" t="s">
        <v>1984</v>
      </c>
      <c r="N14021" t="s">
        <v>1984</v>
      </c>
      <c r="O14021">
        <v>47.162799999999997</v>
      </c>
      <c r="P14021">
        <v>-122.5299</v>
      </c>
      <c r="Q14021" t="s">
        <v>10038</v>
      </c>
    </row>
    <row r="14022" spans="13:17" x14ac:dyDescent="0.35">
      <c r="M14022" t="s">
        <v>21042</v>
      </c>
      <c r="N14022" t="s">
        <v>21042</v>
      </c>
      <c r="O14022">
        <v>38.566699999999997</v>
      </c>
      <c r="P14022">
        <v>-8.9</v>
      </c>
      <c r="Q14022" t="s">
        <v>9989</v>
      </c>
    </row>
    <row r="14023" spans="13:17" x14ac:dyDescent="0.35">
      <c r="M14023" t="s">
        <v>21043</v>
      </c>
      <c r="N14023" t="s">
        <v>21043</v>
      </c>
      <c r="O14023">
        <v>36.258699999999997</v>
      </c>
      <c r="P14023">
        <v>139.0746</v>
      </c>
      <c r="Q14023" t="s">
        <v>9942</v>
      </c>
    </row>
    <row r="14024" spans="13:17" x14ac:dyDescent="0.35">
      <c r="M14024" t="s">
        <v>21044</v>
      </c>
      <c r="N14024" t="s">
        <v>21044</v>
      </c>
      <c r="O14024">
        <v>-5.9</v>
      </c>
      <c r="P14024">
        <v>-76.083299999999994</v>
      </c>
      <c r="Q14024" t="s">
        <v>6529</v>
      </c>
    </row>
    <row r="14025" spans="13:17" x14ac:dyDescent="0.35">
      <c r="M14025" t="s">
        <v>21045</v>
      </c>
      <c r="N14025" t="s">
        <v>21046</v>
      </c>
      <c r="O14025">
        <v>27.72</v>
      </c>
      <c r="P14025">
        <v>80.900000000000006</v>
      </c>
      <c r="Q14025" t="s">
        <v>9933</v>
      </c>
    </row>
    <row r="14026" spans="13:17" x14ac:dyDescent="0.35">
      <c r="M14026" t="s">
        <v>5692</v>
      </c>
      <c r="N14026" t="s">
        <v>5692</v>
      </c>
      <c r="O14026">
        <v>39.601900000000001</v>
      </c>
      <c r="P14026">
        <v>-86.107299999999995</v>
      </c>
      <c r="Q14026" t="s">
        <v>10038</v>
      </c>
    </row>
    <row r="14027" spans="13:17" x14ac:dyDescent="0.35">
      <c r="M14027" t="s">
        <v>21047</v>
      </c>
      <c r="N14027" t="s">
        <v>21047</v>
      </c>
      <c r="O14027">
        <v>35.416699999999999</v>
      </c>
      <c r="P14027">
        <v>0.33300000000000002</v>
      </c>
      <c r="Q14027" t="s">
        <v>9855</v>
      </c>
    </row>
    <row r="14028" spans="13:17" x14ac:dyDescent="0.35">
      <c r="M14028" t="s">
        <v>5612</v>
      </c>
      <c r="N14028" t="s">
        <v>5612</v>
      </c>
      <c r="O14028">
        <v>6.55</v>
      </c>
      <c r="P14028">
        <v>-0.76670000000000005</v>
      </c>
      <c r="Q14028" t="s">
        <v>9921</v>
      </c>
    </row>
    <row r="14029" spans="13:17" x14ac:dyDescent="0.35">
      <c r="M14029" t="s">
        <v>2085</v>
      </c>
      <c r="N14029" t="s">
        <v>2085</v>
      </c>
      <c r="O14029">
        <v>41.148499999999999</v>
      </c>
      <c r="P14029">
        <v>-95.938999999999993</v>
      </c>
      <c r="Q14029" t="s">
        <v>10038</v>
      </c>
    </row>
    <row r="14030" spans="13:17" x14ac:dyDescent="0.35">
      <c r="M14030" t="s">
        <v>21048</v>
      </c>
      <c r="N14030" t="s">
        <v>21048</v>
      </c>
      <c r="O14030">
        <v>55.7667</v>
      </c>
      <c r="P14030">
        <v>38.666699999999999</v>
      </c>
      <c r="Q14030" t="s">
        <v>10057</v>
      </c>
    </row>
    <row r="14031" spans="13:17" x14ac:dyDescent="0.35">
      <c r="M14031" t="s">
        <v>21049</v>
      </c>
      <c r="N14031" t="s">
        <v>21049</v>
      </c>
      <c r="O14031">
        <v>36.633299999999998</v>
      </c>
      <c r="P14031">
        <v>33.433300000000003</v>
      </c>
      <c r="Q14031" t="s">
        <v>10030</v>
      </c>
    </row>
    <row r="14032" spans="13:17" x14ac:dyDescent="0.35">
      <c r="M14032" t="s">
        <v>21050</v>
      </c>
      <c r="N14032" t="s">
        <v>21050</v>
      </c>
      <c r="O14032">
        <v>-28.6386</v>
      </c>
      <c r="P14032">
        <v>-53.606400000000001</v>
      </c>
      <c r="Q14032" t="s">
        <v>9164</v>
      </c>
    </row>
    <row r="14033" spans="13:17" x14ac:dyDescent="0.35">
      <c r="M14033" t="s">
        <v>21051</v>
      </c>
      <c r="N14033" t="s">
        <v>21051</v>
      </c>
      <c r="O14033">
        <v>50.2</v>
      </c>
      <c r="P14033">
        <v>39.549999999999997</v>
      </c>
      <c r="Q14033" t="s">
        <v>10057</v>
      </c>
    </row>
    <row r="14034" spans="13:17" x14ac:dyDescent="0.35">
      <c r="M14034" t="s">
        <v>4209</v>
      </c>
      <c r="N14034" t="s">
        <v>4209</v>
      </c>
      <c r="O14034">
        <v>53.363</v>
      </c>
      <c r="P14034">
        <v>-2.7280000000000002</v>
      </c>
      <c r="Q14034" t="s">
        <v>10037</v>
      </c>
    </row>
    <row r="14035" spans="13:17" x14ac:dyDescent="0.35">
      <c r="M14035" t="s">
        <v>21052</v>
      </c>
      <c r="N14035" t="s">
        <v>21052</v>
      </c>
      <c r="O14035">
        <v>7.9</v>
      </c>
      <c r="P14035">
        <v>123.7667</v>
      </c>
      <c r="Q14035" t="s">
        <v>9988</v>
      </c>
    </row>
    <row r="14036" spans="13:17" x14ac:dyDescent="0.35">
      <c r="M14036" t="s">
        <v>21053</v>
      </c>
      <c r="N14036" t="s">
        <v>21053</v>
      </c>
      <c r="O14036">
        <v>-8.5</v>
      </c>
      <c r="P14036">
        <v>117.41670000000001</v>
      </c>
      <c r="Q14036" t="s">
        <v>9934</v>
      </c>
    </row>
    <row r="14037" spans="13:17" x14ac:dyDescent="0.35">
      <c r="M14037" t="s">
        <v>21054</v>
      </c>
      <c r="N14037" t="s">
        <v>21055</v>
      </c>
      <c r="O14037">
        <v>6.8666999999999998</v>
      </c>
      <c r="P14037">
        <v>37.866700000000002</v>
      </c>
      <c r="Q14037" t="s">
        <v>9912</v>
      </c>
    </row>
    <row r="14038" spans="13:17" x14ac:dyDescent="0.35">
      <c r="M14038" t="s">
        <v>21056</v>
      </c>
      <c r="N14038" t="s">
        <v>21057</v>
      </c>
      <c r="O14038">
        <v>-30.852799999999998</v>
      </c>
      <c r="P14038">
        <v>-51.815300000000001</v>
      </c>
      <c r="Q14038" t="s">
        <v>9164</v>
      </c>
    </row>
    <row r="14039" spans="13:17" x14ac:dyDescent="0.35">
      <c r="M14039" t="s">
        <v>2929</v>
      </c>
      <c r="N14039" t="s">
        <v>2929</v>
      </c>
      <c r="O14039">
        <v>51.384999999999998</v>
      </c>
      <c r="P14039">
        <v>1.3837999999999999</v>
      </c>
      <c r="Q14039" t="s">
        <v>10037</v>
      </c>
    </row>
    <row r="14040" spans="13:17" x14ac:dyDescent="0.35">
      <c r="M14040" t="s">
        <v>21058</v>
      </c>
      <c r="N14040" t="s">
        <v>21059</v>
      </c>
      <c r="O14040">
        <v>-1.7658</v>
      </c>
      <c r="P14040">
        <v>-55.8658</v>
      </c>
      <c r="Q14040" t="s">
        <v>9164</v>
      </c>
    </row>
    <row r="14041" spans="13:17" x14ac:dyDescent="0.35">
      <c r="M14041" t="s">
        <v>21060</v>
      </c>
      <c r="N14041" t="s">
        <v>21061</v>
      </c>
      <c r="O14041">
        <v>50.05</v>
      </c>
      <c r="P14041">
        <v>18.7</v>
      </c>
      <c r="Q14041" t="s">
        <v>9556</v>
      </c>
    </row>
    <row r="14042" spans="13:17" x14ac:dyDescent="0.35">
      <c r="M14042" t="s">
        <v>21062</v>
      </c>
      <c r="N14042" t="s">
        <v>21062</v>
      </c>
      <c r="O14042">
        <v>48.5167</v>
      </c>
      <c r="P14042">
        <v>25.033300000000001</v>
      </c>
      <c r="Q14042" t="s">
        <v>10035</v>
      </c>
    </row>
    <row r="14043" spans="13:17" x14ac:dyDescent="0.35">
      <c r="M14043" t="s">
        <v>21063</v>
      </c>
      <c r="N14043" t="s">
        <v>21063</v>
      </c>
      <c r="O14043">
        <v>1.7833000000000001</v>
      </c>
      <c r="P14043">
        <v>44.533299999999997</v>
      </c>
      <c r="Q14043" t="s">
        <v>10006</v>
      </c>
    </row>
    <row r="14044" spans="13:17" x14ac:dyDescent="0.35">
      <c r="M14044" t="s">
        <v>21064</v>
      </c>
      <c r="N14044" t="s">
        <v>21064</v>
      </c>
      <c r="O14044">
        <v>56.805300000000003</v>
      </c>
      <c r="P14044">
        <v>59.9283</v>
      </c>
      <c r="Q14044" t="s">
        <v>10057</v>
      </c>
    </row>
    <row r="14045" spans="13:17" x14ac:dyDescent="0.35">
      <c r="M14045" t="s">
        <v>21065</v>
      </c>
      <c r="N14045" t="s">
        <v>21066</v>
      </c>
      <c r="O14045">
        <v>18.833300000000001</v>
      </c>
      <c r="P14045">
        <v>-72.866699999999994</v>
      </c>
      <c r="Q14045" t="s">
        <v>9928</v>
      </c>
    </row>
    <row r="14046" spans="13:17" x14ac:dyDescent="0.35">
      <c r="M14046" t="s">
        <v>5499</v>
      </c>
      <c r="N14046" t="s">
        <v>5499</v>
      </c>
      <c r="O14046">
        <v>51.366700000000002</v>
      </c>
      <c r="P14046">
        <v>42.083300000000001</v>
      </c>
      <c r="Q14046" t="s">
        <v>10057</v>
      </c>
    </row>
    <row r="14047" spans="13:17" x14ac:dyDescent="0.35">
      <c r="M14047" t="s">
        <v>5656</v>
      </c>
      <c r="N14047" t="s">
        <v>5656</v>
      </c>
      <c r="O14047">
        <v>61.25</v>
      </c>
      <c r="P14047">
        <v>46.633299999999998</v>
      </c>
      <c r="Q14047" t="s">
        <v>10057</v>
      </c>
    </row>
    <row r="14048" spans="13:17" x14ac:dyDescent="0.35">
      <c r="M14048" t="s">
        <v>5514</v>
      </c>
      <c r="N14048" t="s">
        <v>5514</v>
      </c>
      <c r="O14048">
        <v>45.878100000000003</v>
      </c>
      <c r="P14048">
        <v>22.914400000000001</v>
      </c>
      <c r="Q14048" t="s">
        <v>9992</v>
      </c>
    </row>
    <row r="14049" spans="13:17" x14ac:dyDescent="0.35">
      <c r="M14049" t="s">
        <v>21067</v>
      </c>
      <c r="N14049" t="s">
        <v>21067</v>
      </c>
      <c r="O14049">
        <v>56.1</v>
      </c>
      <c r="P14049">
        <v>94.583299999999994</v>
      </c>
      <c r="Q14049" t="s">
        <v>10057</v>
      </c>
    </row>
    <row r="14050" spans="13:17" x14ac:dyDescent="0.35">
      <c r="M14050" t="s">
        <v>21068</v>
      </c>
      <c r="N14050" t="s">
        <v>21068</v>
      </c>
      <c r="O14050">
        <v>18.183299999999999</v>
      </c>
      <c r="P14050">
        <v>-72.75</v>
      </c>
      <c r="Q14050" t="s">
        <v>9928</v>
      </c>
    </row>
    <row r="14051" spans="13:17" x14ac:dyDescent="0.35">
      <c r="M14051" t="s">
        <v>21069</v>
      </c>
      <c r="N14051" t="s">
        <v>21070</v>
      </c>
      <c r="O14051">
        <v>-27.024999999999999</v>
      </c>
      <c r="P14051">
        <v>-48.6539</v>
      </c>
      <c r="Q14051" t="s">
        <v>9164</v>
      </c>
    </row>
    <row r="14052" spans="13:17" x14ac:dyDescent="0.35">
      <c r="M14052" t="s">
        <v>5636</v>
      </c>
      <c r="N14052" t="s">
        <v>5636</v>
      </c>
      <c r="O14052">
        <v>35.329300000000003</v>
      </c>
      <c r="P14052">
        <v>-97.475700000000003</v>
      </c>
      <c r="Q14052" t="s">
        <v>10038</v>
      </c>
    </row>
    <row r="14053" spans="13:17" x14ac:dyDescent="0.35">
      <c r="M14053" t="s">
        <v>21071</v>
      </c>
      <c r="N14053" t="s">
        <v>21071</v>
      </c>
      <c r="O14053">
        <v>21.5989</v>
      </c>
      <c r="P14053">
        <v>111.5907</v>
      </c>
      <c r="Q14053" t="s">
        <v>9890</v>
      </c>
    </row>
    <row r="14054" spans="13:17" x14ac:dyDescent="0.35">
      <c r="M14054" t="s">
        <v>5620</v>
      </c>
      <c r="N14054" t="s">
        <v>5620</v>
      </c>
      <c r="O14054">
        <v>41.236899999999999</v>
      </c>
      <c r="P14054">
        <v>-95.851600000000005</v>
      </c>
      <c r="Q14054" t="s">
        <v>10038</v>
      </c>
    </row>
    <row r="14055" spans="13:17" x14ac:dyDescent="0.35">
      <c r="M14055" t="s">
        <v>5608</v>
      </c>
      <c r="N14055" t="s">
        <v>5608</v>
      </c>
      <c r="O14055">
        <v>32.915500000000002</v>
      </c>
      <c r="P14055">
        <v>-96.548900000000003</v>
      </c>
      <c r="Q14055" t="s">
        <v>10038</v>
      </c>
    </row>
    <row r="14056" spans="13:17" x14ac:dyDescent="0.35">
      <c r="M14056" t="s">
        <v>21072</v>
      </c>
      <c r="N14056" t="s">
        <v>21072</v>
      </c>
      <c r="O14056">
        <v>2.8028</v>
      </c>
      <c r="P14056">
        <v>40.927500000000002</v>
      </c>
      <c r="Q14056" t="s">
        <v>9944</v>
      </c>
    </row>
    <row r="14057" spans="13:17" x14ac:dyDescent="0.35">
      <c r="M14057" t="s">
        <v>21073</v>
      </c>
      <c r="N14057" t="s">
        <v>21074</v>
      </c>
      <c r="O14057">
        <v>32.346400000000003</v>
      </c>
      <c r="P14057">
        <v>51.504399999999997</v>
      </c>
      <c r="Q14057" t="s">
        <v>10060</v>
      </c>
    </row>
    <row r="14058" spans="13:17" x14ac:dyDescent="0.35">
      <c r="M14058" t="s">
        <v>5548</v>
      </c>
      <c r="N14058" t="s">
        <v>5548</v>
      </c>
      <c r="O14058">
        <v>54.6</v>
      </c>
      <c r="P14058">
        <v>52.5</v>
      </c>
      <c r="Q14058" t="s">
        <v>10057</v>
      </c>
    </row>
    <row r="14059" spans="13:17" x14ac:dyDescent="0.35">
      <c r="M14059" t="s">
        <v>21075</v>
      </c>
      <c r="N14059" t="s">
        <v>21076</v>
      </c>
      <c r="O14059">
        <v>32.311700000000002</v>
      </c>
      <c r="P14059">
        <v>35.027200000000001</v>
      </c>
      <c r="Q14059" t="s">
        <v>11952</v>
      </c>
    </row>
    <row r="14060" spans="13:17" x14ac:dyDescent="0.35">
      <c r="M14060" t="s">
        <v>5951</v>
      </c>
      <c r="N14060" t="s">
        <v>5951</v>
      </c>
      <c r="O14060">
        <v>7.45</v>
      </c>
      <c r="P14060">
        <v>-2.5832999999999999</v>
      </c>
      <c r="Q14060" t="s">
        <v>9921</v>
      </c>
    </row>
    <row r="14061" spans="13:17" x14ac:dyDescent="0.35">
      <c r="M14061" t="s">
        <v>5682</v>
      </c>
      <c r="N14061" t="s">
        <v>5682</v>
      </c>
      <c r="O14061">
        <v>30.061299999999999</v>
      </c>
      <c r="P14061">
        <v>-95.382999999999996</v>
      </c>
      <c r="Q14061" t="s">
        <v>10038</v>
      </c>
    </row>
    <row r="14062" spans="13:17" x14ac:dyDescent="0.35">
      <c r="M14062" t="s">
        <v>21077</v>
      </c>
      <c r="N14062" t="s">
        <v>21077</v>
      </c>
      <c r="O14062">
        <v>48.15</v>
      </c>
      <c r="P14062">
        <v>14.0167</v>
      </c>
      <c r="Q14062" t="s">
        <v>9863</v>
      </c>
    </row>
    <row r="14063" spans="13:17" x14ac:dyDescent="0.35">
      <c r="M14063" t="s">
        <v>21078</v>
      </c>
      <c r="N14063" t="s">
        <v>21079</v>
      </c>
      <c r="O14063">
        <v>29.616700000000002</v>
      </c>
      <c r="P14063">
        <v>76.111699999999999</v>
      </c>
      <c r="Q14063" t="s">
        <v>9933</v>
      </c>
    </row>
    <row r="14064" spans="13:17" x14ac:dyDescent="0.35">
      <c r="M14064" t="s">
        <v>2736</v>
      </c>
      <c r="N14064" t="s">
        <v>2736</v>
      </c>
      <c r="O14064">
        <v>-4.1680999999999999</v>
      </c>
      <c r="P14064">
        <v>13.293900000000001</v>
      </c>
      <c r="Q14064" t="s">
        <v>10166</v>
      </c>
    </row>
    <row r="14065" spans="13:17" x14ac:dyDescent="0.35">
      <c r="M14065" t="s">
        <v>5660</v>
      </c>
      <c r="N14065" t="s">
        <v>5660</v>
      </c>
      <c r="O14065">
        <v>26.991800000000001</v>
      </c>
      <c r="P14065">
        <v>-82.114000000000004</v>
      </c>
      <c r="Q14065" t="s">
        <v>10038</v>
      </c>
    </row>
    <row r="14066" spans="13:17" x14ac:dyDescent="0.35">
      <c r="M14066" t="s">
        <v>21080</v>
      </c>
      <c r="N14066" t="s">
        <v>21081</v>
      </c>
      <c r="O14066">
        <v>38.362299999999998</v>
      </c>
      <c r="P14066">
        <v>140.37790000000001</v>
      </c>
      <c r="Q14066" t="s">
        <v>9942</v>
      </c>
    </row>
    <row r="14067" spans="13:17" x14ac:dyDescent="0.35">
      <c r="M14067" t="s">
        <v>21082</v>
      </c>
      <c r="N14067" t="s">
        <v>21082</v>
      </c>
      <c r="O14067">
        <v>37.15</v>
      </c>
      <c r="P14067">
        <v>9.7833000000000006</v>
      </c>
      <c r="Q14067" t="s">
        <v>10029</v>
      </c>
    </row>
    <row r="14068" spans="13:17" x14ac:dyDescent="0.35">
      <c r="M14068" t="s">
        <v>5484</v>
      </c>
      <c r="N14068" t="s">
        <v>5484</v>
      </c>
      <c r="O14068">
        <v>-31.4</v>
      </c>
      <c r="P14068">
        <v>-64.5167</v>
      </c>
      <c r="Q14068" t="s">
        <v>9860</v>
      </c>
    </row>
    <row r="14069" spans="13:17" x14ac:dyDescent="0.35">
      <c r="M14069" t="s">
        <v>21083</v>
      </c>
      <c r="N14069" t="s">
        <v>21083</v>
      </c>
      <c r="O14069">
        <v>40.108600000000003</v>
      </c>
      <c r="P14069">
        <v>-74.943100000000001</v>
      </c>
      <c r="Q14069" t="s">
        <v>10038</v>
      </c>
    </row>
    <row r="14070" spans="13:17" x14ac:dyDescent="0.35">
      <c r="M14070" t="s">
        <v>5649</v>
      </c>
      <c r="N14070" t="s">
        <v>5649</v>
      </c>
      <c r="O14070">
        <v>38.9497</v>
      </c>
      <c r="P14070">
        <v>-77.346100000000007</v>
      </c>
      <c r="Q14070" t="s">
        <v>10038</v>
      </c>
    </row>
    <row r="14071" spans="13:17" x14ac:dyDescent="0.35">
      <c r="M14071" t="s">
        <v>21084</v>
      </c>
      <c r="N14071" t="s">
        <v>21084</v>
      </c>
      <c r="O14071">
        <v>50.966700000000003</v>
      </c>
      <c r="P14071">
        <v>6.65</v>
      </c>
      <c r="Q14071" t="s">
        <v>9920</v>
      </c>
    </row>
    <row r="14072" spans="13:17" x14ac:dyDescent="0.35">
      <c r="M14072" t="s">
        <v>21085</v>
      </c>
      <c r="N14072" t="s">
        <v>21086</v>
      </c>
      <c r="O14072">
        <v>-3.3538999999999999</v>
      </c>
      <c r="P14072">
        <v>-64.710800000000006</v>
      </c>
      <c r="Q14072" t="s">
        <v>9164</v>
      </c>
    </row>
    <row r="14073" spans="13:17" x14ac:dyDescent="0.35">
      <c r="M14073" t="s">
        <v>21087</v>
      </c>
      <c r="N14073" t="s">
        <v>21087</v>
      </c>
      <c r="O14073">
        <v>55.491700000000002</v>
      </c>
      <c r="P14073">
        <v>9.5</v>
      </c>
      <c r="Q14073" t="s">
        <v>9903</v>
      </c>
    </row>
    <row r="14074" spans="13:17" x14ac:dyDescent="0.35">
      <c r="M14074" t="s">
        <v>21088</v>
      </c>
      <c r="N14074" t="s">
        <v>21088</v>
      </c>
      <c r="O14074">
        <v>47.65</v>
      </c>
      <c r="P14074">
        <v>9.4832999999999998</v>
      </c>
      <c r="Q14074" t="s">
        <v>9920</v>
      </c>
    </row>
    <row r="14075" spans="13:17" x14ac:dyDescent="0.35">
      <c r="M14075" t="s">
        <v>21089</v>
      </c>
      <c r="N14075" t="s">
        <v>21089</v>
      </c>
      <c r="O14075">
        <v>5.4207999999999998</v>
      </c>
      <c r="P14075">
        <v>-75.702500000000001</v>
      </c>
      <c r="Q14075" t="s">
        <v>9891</v>
      </c>
    </row>
    <row r="14076" spans="13:17" x14ac:dyDescent="0.35">
      <c r="M14076" t="s">
        <v>21090</v>
      </c>
      <c r="N14076" t="s">
        <v>21090</v>
      </c>
      <c r="O14076">
        <v>23.916699999999999</v>
      </c>
      <c r="P14076">
        <v>72.383300000000006</v>
      </c>
      <c r="Q14076" t="s">
        <v>9933</v>
      </c>
    </row>
    <row r="14077" spans="13:17" x14ac:dyDescent="0.35">
      <c r="M14077" t="s">
        <v>21091</v>
      </c>
      <c r="N14077" t="s">
        <v>21092</v>
      </c>
      <c r="O14077">
        <v>12.12</v>
      </c>
      <c r="P14077">
        <v>76.680000000000007</v>
      </c>
      <c r="Q14077" t="s">
        <v>9933</v>
      </c>
    </row>
    <row r="14078" spans="13:17" x14ac:dyDescent="0.35">
      <c r="M14078" t="s">
        <v>21093</v>
      </c>
      <c r="N14078" t="s">
        <v>21094</v>
      </c>
      <c r="O14078">
        <v>50.444400000000002</v>
      </c>
      <c r="P14078">
        <v>18.8583</v>
      </c>
      <c r="Q14078" t="s">
        <v>9556</v>
      </c>
    </row>
    <row r="14079" spans="13:17" x14ac:dyDescent="0.35">
      <c r="M14079" t="s">
        <v>21095</v>
      </c>
      <c r="N14079" t="s">
        <v>21095</v>
      </c>
      <c r="O14079">
        <v>15.425700000000001</v>
      </c>
      <c r="P14079">
        <v>-90.326300000000003</v>
      </c>
      <c r="Q14079" t="s">
        <v>9924</v>
      </c>
    </row>
    <row r="14080" spans="13:17" x14ac:dyDescent="0.35">
      <c r="M14080" t="s">
        <v>21096</v>
      </c>
      <c r="N14080" t="s">
        <v>21096</v>
      </c>
      <c r="O14080">
        <v>50.35</v>
      </c>
      <c r="P14080">
        <v>30.95</v>
      </c>
      <c r="Q14080" t="s">
        <v>10035</v>
      </c>
    </row>
    <row r="14081" spans="13:17" x14ac:dyDescent="0.35">
      <c r="M14081" t="s">
        <v>21097</v>
      </c>
      <c r="N14081" t="s">
        <v>21098</v>
      </c>
      <c r="O14081">
        <v>-28.283899999999999</v>
      </c>
      <c r="P14081">
        <v>-52.785800000000002</v>
      </c>
      <c r="Q14081" t="s">
        <v>9164</v>
      </c>
    </row>
    <row r="14082" spans="13:17" x14ac:dyDescent="0.35">
      <c r="M14082" t="s">
        <v>21099</v>
      </c>
      <c r="N14082" t="s">
        <v>21099</v>
      </c>
      <c r="O14082">
        <v>37.490299999999998</v>
      </c>
      <c r="P14082">
        <v>14.0625</v>
      </c>
      <c r="Q14082" t="s">
        <v>9940</v>
      </c>
    </row>
    <row r="14083" spans="13:17" x14ac:dyDescent="0.35">
      <c r="M14083" t="s">
        <v>21100</v>
      </c>
      <c r="N14083" t="s">
        <v>21100</v>
      </c>
      <c r="O14083">
        <v>37.886200000000002</v>
      </c>
      <c r="P14083">
        <v>114.82040000000001</v>
      </c>
      <c r="Q14083" t="s">
        <v>9890</v>
      </c>
    </row>
    <row r="14084" spans="13:17" x14ac:dyDescent="0.35">
      <c r="M14084" t="s">
        <v>21101</v>
      </c>
      <c r="N14084" t="s">
        <v>21102</v>
      </c>
      <c r="O14084">
        <v>-24.248100000000001</v>
      </c>
      <c r="P14084">
        <v>-54.7575</v>
      </c>
      <c r="Q14084" t="s">
        <v>9987</v>
      </c>
    </row>
    <row r="14085" spans="13:17" x14ac:dyDescent="0.35">
      <c r="M14085" t="s">
        <v>5720</v>
      </c>
      <c r="N14085" t="s">
        <v>5720</v>
      </c>
      <c r="O14085">
        <v>42.316400000000002</v>
      </c>
      <c r="P14085">
        <v>-83.276899999999998</v>
      </c>
      <c r="Q14085" t="s">
        <v>10038</v>
      </c>
    </row>
    <row r="14086" spans="13:17" x14ac:dyDescent="0.35">
      <c r="M14086" t="s">
        <v>5183</v>
      </c>
      <c r="N14086" t="s">
        <v>5183</v>
      </c>
      <c r="O14086">
        <v>44.104399999999998</v>
      </c>
      <c r="P14086">
        <v>39.077199999999998</v>
      </c>
      <c r="Q14086" t="s">
        <v>10057</v>
      </c>
    </row>
    <row r="14087" spans="13:17" x14ac:dyDescent="0.35">
      <c r="M14087" t="s">
        <v>21103</v>
      </c>
      <c r="N14087" t="s">
        <v>21104</v>
      </c>
      <c r="O14087">
        <v>31.316700000000001</v>
      </c>
      <c r="P14087">
        <v>-113.5369</v>
      </c>
      <c r="Q14087" t="s">
        <v>8549</v>
      </c>
    </row>
    <row r="14088" spans="13:17" x14ac:dyDescent="0.35">
      <c r="M14088" t="s">
        <v>1108</v>
      </c>
      <c r="N14088" t="s">
        <v>1108</v>
      </c>
      <c r="O14088">
        <v>13.35</v>
      </c>
      <c r="P14088">
        <v>122.5167</v>
      </c>
      <c r="Q14088" t="s">
        <v>9988</v>
      </c>
    </row>
    <row r="14089" spans="13:17" x14ac:dyDescent="0.35">
      <c r="M14089" t="s">
        <v>21105</v>
      </c>
      <c r="N14089" t="s">
        <v>21105</v>
      </c>
      <c r="O14089">
        <v>40.15</v>
      </c>
      <c r="P14089">
        <v>-8.85</v>
      </c>
      <c r="Q14089" t="s">
        <v>9989</v>
      </c>
    </row>
    <row r="14090" spans="13:17" x14ac:dyDescent="0.35">
      <c r="M14090" t="s">
        <v>21106</v>
      </c>
      <c r="N14090" t="s">
        <v>21106</v>
      </c>
      <c r="O14090">
        <v>-18.966699999999999</v>
      </c>
      <c r="P14090">
        <v>46.716700000000003</v>
      </c>
      <c r="Q14090" t="s">
        <v>9958</v>
      </c>
    </row>
    <row r="14091" spans="13:17" x14ac:dyDescent="0.35">
      <c r="M14091" t="s">
        <v>21107</v>
      </c>
      <c r="N14091" t="s">
        <v>21107</v>
      </c>
      <c r="O14091">
        <v>55.364699999999999</v>
      </c>
      <c r="P14091">
        <v>50.626100000000001</v>
      </c>
      <c r="Q14091" t="s">
        <v>10057</v>
      </c>
    </row>
    <row r="14092" spans="13:17" x14ac:dyDescent="0.35">
      <c r="M14092" t="s">
        <v>21108</v>
      </c>
      <c r="N14092" t="s">
        <v>21109</v>
      </c>
      <c r="O14092">
        <v>14.816700000000001</v>
      </c>
      <c r="P14092">
        <v>-89.366699999999994</v>
      </c>
      <c r="Q14092" t="s">
        <v>9924</v>
      </c>
    </row>
    <row r="14093" spans="13:17" x14ac:dyDescent="0.35">
      <c r="M14093" t="s">
        <v>21110</v>
      </c>
      <c r="N14093" t="s">
        <v>21110</v>
      </c>
      <c r="O14093">
        <v>26.1236</v>
      </c>
      <c r="P14093">
        <v>127.6658</v>
      </c>
      <c r="Q14093" t="s">
        <v>9942</v>
      </c>
    </row>
    <row r="14094" spans="13:17" x14ac:dyDescent="0.35">
      <c r="M14094" t="s">
        <v>5597</v>
      </c>
      <c r="N14094" t="s">
        <v>5597</v>
      </c>
      <c r="O14094">
        <v>29.108499999999999</v>
      </c>
      <c r="P14094">
        <v>-81.0137</v>
      </c>
      <c r="Q14094" t="s">
        <v>10038</v>
      </c>
    </row>
    <row r="14095" spans="13:17" x14ac:dyDescent="0.35">
      <c r="M14095" t="s">
        <v>21111</v>
      </c>
      <c r="N14095" t="s">
        <v>21112</v>
      </c>
      <c r="O14095">
        <v>32.883299999999998</v>
      </c>
      <c r="P14095">
        <v>130.7833</v>
      </c>
      <c r="Q14095" t="s">
        <v>9942</v>
      </c>
    </row>
    <row r="14096" spans="13:17" x14ac:dyDescent="0.35">
      <c r="M14096" t="s">
        <v>21113</v>
      </c>
      <c r="N14096" t="s">
        <v>21114</v>
      </c>
      <c r="O14096">
        <v>-21.42</v>
      </c>
      <c r="P14096">
        <v>-50.077800000000003</v>
      </c>
      <c r="Q14096" t="s">
        <v>9164</v>
      </c>
    </row>
    <row r="14097" spans="13:17" x14ac:dyDescent="0.35">
      <c r="M14097" t="s">
        <v>3278</v>
      </c>
      <c r="N14097" t="s">
        <v>3278</v>
      </c>
      <c r="O14097">
        <v>-3.3927999999999998</v>
      </c>
      <c r="P14097">
        <v>-44.358899999999998</v>
      </c>
      <c r="Q14097" t="s">
        <v>9164</v>
      </c>
    </row>
    <row r="14098" spans="13:17" x14ac:dyDescent="0.35">
      <c r="M14098" t="s">
        <v>21115</v>
      </c>
      <c r="N14098" t="s">
        <v>21115</v>
      </c>
      <c r="O14098">
        <v>55.8583</v>
      </c>
      <c r="P14098">
        <v>9.85</v>
      </c>
      <c r="Q14098" t="s">
        <v>9903</v>
      </c>
    </row>
    <row r="14099" spans="13:17" x14ac:dyDescent="0.35">
      <c r="M14099" t="s">
        <v>5598</v>
      </c>
      <c r="N14099" t="s">
        <v>5598</v>
      </c>
      <c r="O14099">
        <v>33.049199999999999</v>
      </c>
      <c r="P14099">
        <v>-117.261</v>
      </c>
      <c r="Q14099" t="s">
        <v>10038</v>
      </c>
    </row>
    <row r="14100" spans="13:17" x14ac:dyDescent="0.35">
      <c r="M14100" t="s">
        <v>767</v>
      </c>
      <c r="N14100" t="s">
        <v>767</v>
      </c>
      <c r="O14100">
        <v>44.053800000000003</v>
      </c>
      <c r="P14100">
        <v>-122.9811</v>
      </c>
      <c r="Q14100" t="s">
        <v>10038</v>
      </c>
    </row>
    <row r="14101" spans="13:17" x14ac:dyDescent="0.35">
      <c r="M14101" t="s">
        <v>21116</v>
      </c>
      <c r="N14101" t="s">
        <v>21116</v>
      </c>
      <c r="O14101">
        <v>34.182499999999997</v>
      </c>
      <c r="P14101">
        <v>133.715</v>
      </c>
      <c r="Q14101" t="s">
        <v>9942</v>
      </c>
    </row>
    <row r="14102" spans="13:17" x14ac:dyDescent="0.35">
      <c r="M14102" t="s">
        <v>21117</v>
      </c>
      <c r="N14102" t="s">
        <v>21118</v>
      </c>
      <c r="O14102">
        <v>-12.1578</v>
      </c>
      <c r="P14102">
        <v>-39.736899999999999</v>
      </c>
      <c r="Q14102" t="s">
        <v>9164</v>
      </c>
    </row>
    <row r="14103" spans="13:17" x14ac:dyDescent="0.35">
      <c r="M14103" t="s">
        <v>5557</v>
      </c>
      <c r="N14103" t="s">
        <v>5557</v>
      </c>
      <c r="O14103">
        <v>47.502200000000002</v>
      </c>
      <c r="P14103">
        <v>-111.2996</v>
      </c>
      <c r="Q14103" t="s">
        <v>10038</v>
      </c>
    </row>
    <row r="14104" spans="13:17" x14ac:dyDescent="0.35">
      <c r="M14104" t="s">
        <v>21119</v>
      </c>
      <c r="N14104" t="s">
        <v>21119</v>
      </c>
      <c r="O14104">
        <v>59.833100000000002</v>
      </c>
      <c r="P14104">
        <v>10.4392</v>
      </c>
      <c r="Q14104" t="s">
        <v>9981</v>
      </c>
    </row>
    <row r="14105" spans="13:17" x14ac:dyDescent="0.35">
      <c r="M14105" t="s">
        <v>21120</v>
      </c>
      <c r="N14105" t="s">
        <v>21120</v>
      </c>
      <c r="O14105">
        <v>7.5385999999999997</v>
      </c>
      <c r="P14105">
        <v>125.7508</v>
      </c>
      <c r="Q14105" t="s">
        <v>9988</v>
      </c>
    </row>
    <row r="14106" spans="13:17" x14ac:dyDescent="0.35">
      <c r="M14106" t="s">
        <v>21121</v>
      </c>
      <c r="N14106" t="s">
        <v>21121</v>
      </c>
      <c r="O14106">
        <v>55.383299999999998</v>
      </c>
      <c r="P14106">
        <v>36.7667</v>
      </c>
      <c r="Q14106" t="s">
        <v>10057</v>
      </c>
    </row>
    <row r="14107" spans="13:17" x14ac:dyDescent="0.35">
      <c r="M14107" t="s">
        <v>21122</v>
      </c>
      <c r="N14107" t="s">
        <v>21123</v>
      </c>
      <c r="O14107">
        <v>-5.8189000000000002</v>
      </c>
      <c r="P14107">
        <v>-46.1389</v>
      </c>
      <c r="Q14107" t="s">
        <v>9164</v>
      </c>
    </row>
    <row r="14108" spans="13:17" x14ac:dyDescent="0.35">
      <c r="M14108" t="s">
        <v>21124</v>
      </c>
      <c r="N14108" t="s">
        <v>21124</v>
      </c>
      <c r="O14108">
        <v>-5.1069000000000004</v>
      </c>
      <c r="P14108">
        <v>-38.372799999999998</v>
      </c>
      <c r="Q14108" t="s">
        <v>9164</v>
      </c>
    </row>
    <row r="14109" spans="13:17" x14ac:dyDescent="0.35">
      <c r="M14109" t="s">
        <v>21125</v>
      </c>
      <c r="N14109" t="s">
        <v>21125</v>
      </c>
      <c r="O14109">
        <v>14.869300000000001</v>
      </c>
      <c r="P14109">
        <v>-91.621099999999998</v>
      </c>
      <c r="Q14109" t="s">
        <v>9924</v>
      </c>
    </row>
    <row r="14110" spans="13:17" x14ac:dyDescent="0.35">
      <c r="M14110" t="s">
        <v>21126</v>
      </c>
      <c r="N14110" t="s">
        <v>21126</v>
      </c>
      <c r="O14110">
        <v>-4.1727999999999996</v>
      </c>
      <c r="P14110">
        <v>-38.460799999999999</v>
      </c>
      <c r="Q14110" t="s">
        <v>9164</v>
      </c>
    </row>
    <row r="14111" spans="13:17" x14ac:dyDescent="0.35">
      <c r="M14111" t="s">
        <v>21127</v>
      </c>
      <c r="N14111" t="s">
        <v>21127</v>
      </c>
      <c r="O14111">
        <v>43.867199999999997</v>
      </c>
      <c r="P14111">
        <v>10.2506</v>
      </c>
      <c r="Q14111" t="s">
        <v>9940</v>
      </c>
    </row>
    <row r="14112" spans="13:17" x14ac:dyDescent="0.35">
      <c r="M14112" t="s">
        <v>21128</v>
      </c>
      <c r="N14112" t="s">
        <v>21128</v>
      </c>
      <c r="O14112">
        <v>13.4535</v>
      </c>
      <c r="P14112">
        <v>123.36539999999999</v>
      </c>
      <c r="Q14112" t="s">
        <v>9988</v>
      </c>
    </row>
    <row r="14113" spans="13:17" x14ac:dyDescent="0.35">
      <c r="M14113" t="s">
        <v>21129</v>
      </c>
      <c r="N14113" t="s">
        <v>21130</v>
      </c>
      <c r="O14113">
        <v>22.45</v>
      </c>
      <c r="P14113">
        <v>86.98</v>
      </c>
      <c r="Q14113" t="s">
        <v>9933</v>
      </c>
    </row>
    <row r="14114" spans="13:17" x14ac:dyDescent="0.35">
      <c r="M14114" t="s">
        <v>21131</v>
      </c>
      <c r="N14114" t="s">
        <v>21132</v>
      </c>
      <c r="O14114">
        <v>9.3638999999999992</v>
      </c>
      <c r="P14114">
        <v>78.839500000000001</v>
      </c>
      <c r="Q14114" t="s">
        <v>9933</v>
      </c>
    </row>
    <row r="14115" spans="13:17" x14ac:dyDescent="0.35">
      <c r="M14115" t="s">
        <v>21133</v>
      </c>
      <c r="N14115" t="s">
        <v>21133</v>
      </c>
      <c r="O14115">
        <v>22.15</v>
      </c>
      <c r="P14115">
        <v>-79.976399999999998</v>
      </c>
      <c r="Q14115" t="s">
        <v>9897</v>
      </c>
    </row>
    <row r="14116" spans="13:17" x14ac:dyDescent="0.35">
      <c r="M14116" t="s">
        <v>6097</v>
      </c>
      <c r="N14116" t="s">
        <v>6097</v>
      </c>
      <c r="O14116">
        <v>9.3393999999999995</v>
      </c>
      <c r="P14116">
        <v>-65.316699999999997</v>
      </c>
      <c r="Q14116" t="s">
        <v>10120</v>
      </c>
    </row>
    <row r="14117" spans="13:17" x14ac:dyDescent="0.35">
      <c r="M14117" t="s">
        <v>21134</v>
      </c>
      <c r="N14117" t="s">
        <v>21134</v>
      </c>
      <c r="O14117">
        <v>17.195799999999998</v>
      </c>
      <c r="P14117">
        <v>120.44889999999999</v>
      </c>
      <c r="Q14117" t="s">
        <v>9988</v>
      </c>
    </row>
    <row r="14118" spans="13:17" x14ac:dyDescent="0.35">
      <c r="M14118" t="s">
        <v>102</v>
      </c>
      <c r="N14118" t="s">
        <v>102</v>
      </c>
      <c r="O14118">
        <v>-31.435600000000001</v>
      </c>
      <c r="P14118">
        <v>-62.071399999999997</v>
      </c>
      <c r="Q14118" t="s">
        <v>9860</v>
      </c>
    </row>
    <row r="14119" spans="13:17" x14ac:dyDescent="0.35">
      <c r="M14119" t="s">
        <v>21135</v>
      </c>
      <c r="N14119" t="s">
        <v>21135</v>
      </c>
      <c r="O14119">
        <v>31.606100000000001</v>
      </c>
      <c r="P14119">
        <v>34.771700000000003</v>
      </c>
      <c r="Q14119" t="s">
        <v>9939</v>
      </c>
    </row>
    <row r="14120" spans="13:17" x14ac:dyDescent="0.35">
      <c r="M14120" t="s">
        <v>5571</v>
      </c>
      <c r="N14120" t="s">
        <v>5571</v>
      </c>
      <c r="O14120">
        <v>35.968499999999999</v>
      </c>
      <c r="P14120">
        <v>-77.804000000000002</v>
      </c>
      <c r="Q14120" t="s">
        <v>10038</v>
      </c>
    </row>
    <row r="14121" spans="13:17" x14ac:dyDescent="0.35">
      <c r="M14121" t="s">
        <v>21136</v>
      </c>
      <c r="N14121" t="s">
        <v>21136</v>
      </c>
      <c r="O14121">
        <v>15.6333</v>
      </c>
      <c r="P14121">
        <v>-91.866699999999994</v>
      </c>
      <c r="Q14121" t="s">
        <v>9924</v>
      </c>
    </row>
    <row r="14122" spans="13:17" x14ac:dyDescent="0.35">
      <c r="M14122" t="s">
        <v>21137</v>
      </c>
      <c r="N14122" t="s">
        <v>21137</v>
      </c>
      <c r="O14122">
        <v>34.916699999999999</v>
      </c>
      <c r="P14122">
        <v>36.7333</v>
      </c>
      <c r="Q14122" t="s">
        <v>10163</v>
      </c>
    </row>
    <row r="14123" spans="13:17" x14ac:dyDescent="0.35">
      <c r="M14123" t="s">
        <v>21138</v>
      </c>
      <c r="N14123" t="s">
        <v>21139</v>
      </c>
      <c r="O14123">
        <v>7.8144999999999998</v>
      </c>
      <c r="P14123">
        <v>-72.443100000000001</v>
      </c>
      <c r="Q14123" t="s">
        <v>10120</v>
      </c>
    </row>
    <row r="14124" spans="13:17" x14ac:dyDescent="0.35">
      <c r="M14124" t="s">
        <v>21140</v>
      </c>
      <c r="N14124" t="s">
        <v>21140</v>
      </c>
      <c r="O14124">
        <v>25.83</v>
      </c>
      <c r="P14124">
        <v>93.43</v>
      </c>
      <c r="Q14124" t="s">
        <v>9933</v>
      </c>
    </row>
    <row r="14125" spans="13:17" x14ac:dyDescent="0.35">
      <c r="M14125" t="s">
        <v>231</v>
      </c>
      <c r="N14125" t="s">
        <v>231</v>
      </c>
      <c r="O14125">
        <v>15.59</v>
      </c>
      <c r="P14125">
        <v>120.87860000000001</v>
      </c>
      <c r="Q14125" t="s">
        <v>9988</v>
      </c>
    </row>
    <row r="14126" spans="13:17" x14ac:dyDescent="0.35">
      <c r="M14126" t="s">
        <v>5555</v>
      </c>
      <c r="N14126" t="s">
        <v>5555</v>
      </c>
      <c r="O14126">
        <v>56.45</v>
      </c>
      <c r="P14126">
        <v>60.183300000000003</v>
      </c>
      <c r="Q14126" t="s">
        <v>10057</v>
      </c>
    </row>
    <row r="14127" spans="13:17" x14ac:dyDescent="0.35">
      <c r="M14127" t="s">
        <v>21141</v>
      </c>
      <c r="N14127" t="s">
        <v>21141</v>
      </c>
      <c r="O14127">
        <v>9.7919</v>
      </c>
      <c r="P14127">
        <v>-74.787199999999999</v>
      </c>
      <c r="Q14127" t="s">
        <v>9891</v>
      </c>
    </row>
    <row r="14128" spans="13:17" x14ac:dyDescent="0.35">
      <c r="M14128" t="s">
        <v>21142</v>
      </c>
      <c r="N14128" t="s">
        <v>21143</v>
      </c>
      <c r="O14128">
        <v>41.112499999999997</v>
      </c>
      <c r="P14128">
        <v>69.046700000000001</v>
      </c>
      <c r="Q14128" t="s">
        <v>10040</v>
      </c>
    </row>
    <row r="14129" spans="13:17" x14ac:dyDescent="0.35">
      <c r="M14129" t="s">
        <v>21144</v>
      </c>
      <c r="N14129" t="s">
        <v>21145</v>
      </c>
      <c r="O14129">
        <v>47.9</v>
      </c>
      <c r="P14129">
        <v>67.533299999999997</v>
      </c>
      <c r="Q14129" t="s">
        <v>9943</v>
      </c>
    </row>
    <row r="14130" spans="13:17" x14ac:dyDescent="0.35">
      <c r="M14130" t="s">
        <v>3118</v>
      </c>
      <c r="N14130" t="s">
        <v>3118</v>
      </c>
      <c r="O14130">
        <v>-4.2728000000000002</v>
      </c>
      <c r="P14130">
        <v>-41.776899999999998</v>
      </c>
      <c r="Q14130" t="s">
        <v>9164</v>
      </c>
    </row>
    <row r="14131" spans="13:17" x14ac:dyDescent="0.35">
      <c r="M14131" t="s">
        <v>21146</v>
      </c>
      <c r="N14131" t="s">
        <v>21147</v>
      </c>
      <c r="O14131">
        <v>-34.683300000000003</v>
      </c>
      <c r="P14131">
        <v>-58.333300000000001</v>
      </c>
      <c r="Q14131" t="s">
        <v>9860</v>
      </c>
    </row>
    <row r="14132" spans="13:17" x14ac:dyDescent="0.35">
      <c r="M14132" t="s">
        <v>21148</v>
      </c>
      <c r="N14132" t="s">
        <v>21148</v>
      </c>
      <c r="O14132">
        <v>37.3658</v>
      </c>
      <c r="P14132">
        <v>40.2697</v>
      </c>
      <c r="Q14132" t="s">
        <v>10030</v>
      </c>
    </row>
    <row r="14133" spans="13:17" x14ac:dyDescent="0.35">
      <c r="M14133" t="s">
        <v>21149</v>
      </c>
      <c r="N14133" t="s">
        <v>21149</v>
      </c>
      <c r="O14133">
        <v>50.283299999999997</v>
      </c>
      <c r="P14133">
        <v>21.433299999999999</v>
      </c>
      <c r="Q14133" t="s">
        <v>9556</v>
      </c>
    </row>
    <row r="14134" spans="13:17" x14ac:dyDescent="0.35">
      <c r="M14134" t="s">
        <v>21150</v>
      </c>
      <c r="N14134" t="s">
        <v>21151</v>
      </c>
      <c r="O14134">
        <v>48.8</v>
      </c>
      <c r="P14134">
        <v>9.8000000000000007</v>
      </c>
      <c r="Q14134" t="s">
        <v>9920</v>
      </c>
    </row>
    <row r="14135" spans="13:17" x14ac:dyDescent="0.35">
      <c r="M14135" t="s">
        <v>21152</v>
      </c>
      <c r="N14135" t="s">
        <v>21152</v>
      </c>
      <c r="O14135">
        <v>33.316699999999997</v>
      </c>
      <c r="P14135">
        <v>130.9333</v>
      </c>
      <c r="Q14135" t="s">
        <v>9942</v>
      </c>
    </row>
    <row r="14136" spans="13:17" x14ac:dyDescent="0.35">
      <c r="M14136" t="s">
        <v>21153</v>
      </c>
      <c r="N14136" t="s">
        <v>21153</v>
      </c>
      <c r="O14136">
        <v>35.152799999999999</v>
      </c>
      <c r="P14136">
        <v>136.72819999999999</v>
      </c>
      <c r="Q14136" t="s">
        <v>9942</v>
      </c>
    </row>
    <row r="14137" spans="13:17" x14ac:dyDescent="0.35">
      <c r="M14137" t="s">
        <v>21154</v>
      </c>
      <c r="N14137" t="s">
        <v>21154</v>
      </c>
      <c r="O14137">
        <v>-12.546900000000001</v>
      </c>
      <c r="P14137">
        <v>-38.7119</v>
      </c>
      <c r="Q14137" t="s">
        <v>9164</v>
      </c>
    </row>
    <row r="14138" spans="13:17" x14ac:dyDescent="0.35">
      <c r="M14138" t="s">
        <v>21155</v>
      </c>
      <c r="N14138" t="s">
        <v>21155</v>
      </c>
      <c r="O14138">
        <v>44.018099999999997</v>
      </c>
      <c r="P14138">
        <v>1.3557999999999999</v>
      </c>
      <c r="Q14138" t="s">
        <v>9916</v>
      </c>
    </row>
    <row r="14139" spans="13:17" x14ac:dyDescent="0.35">
      <c r="M14139" t="s">
        <v>21156</v>
      </c>
      <c r="N14139" t="s">
        <v>21157</v>
      </c>
      <c r="O14139">
        <v>-9.7807999999999993</v>
      </c>
      <c r="P14139">
        <v>-36.093899999999998</v>
      </c>
      <c r="Q14139" t="s">
        <v>9164</v>
      </c>
    </row>
    <row r="14140" spans="13:17" x14ac:dyDescent="0.35">
      <c r="M14140" t="s">
        <v>21158</v>
      </c>
      <c r="N14140" t="s">
        <v>21158</v>
      </c>
      <c r="O14140">
        <v>43.883299999999998</v>
      </c>
      <c r="P14140">
        <v>77.083299999999994</v>
      </c>
      <c r="Q14140" t="s">
        <v>9943</v>
      </c>
    </row>
    <row r="14141" spans="13:17" x14ac:dyDescent="0.35">
      <c r="M14141" t="s">
        <v>8235</v>
      </c>
      <c r="N14141" t="s">
        <v>8235</v>
      </c>
      <c r="O14141">
        <v>-8.1832999999999991</v>
      </c>
      <c r="P14141">
        <v>15.3667</v>
      </c>
      <c r="Q14141" t="s">
        <v>8560</v>
      </c>
    </row>
    <row r="14142" spans="13:17" x14ac:dyDescent="0.35">
      <c r="M14142" t="s">
        <v>21159</v>
      </c>
      <c r="N14142" t="s">
        <v>21159</v>
      </c>
      <c r="O14142">
        <v>58.100299999999997</v>
      </c>
      <c r="P14142">
        <v>57.804200000000002</v>
      </c>
      <c r="Q14142" t="s">
        <v>10057</v>
      </c>
    </row>
    <row r="14143" spans="13:17" x14ac:dyDescent="0.35">
      <c r="M14143" t="s">
        <v>21160</v>
      </c>
      <c r="N14143" t="s">
        <v>21160</v>
      </c>
      <c r="O14143">
        <v>13.84</v>
      </c>
      <c r="P14143">
        <v>-88.85</v>
      </c>
      <c r="Q14143" t="s">
        <v>9908</v>
      </c>
    </row>
    <row r="14144" spans="13:17" x14ac:dyDescent="0.35">
      <c r="M14144" t="s">
        <v>21161</v>
      </c>
      <c r="N14144" t="s">
        <v>21162</v>
      </c>
      <c r="O14144">
        <v>39.549999999999997</v>
      </c>
      <c r="P14144">
        <v>21.7667</v>
      </c>
      <c r="Q14144" t="s">
        <v>5202</v>
      </c>
    </row>
    <row r="14145" spans="13:17" x14ac:dyDescent="0.35">
      <c r="M14145" t="s">
        <v>21163</v>
      </c>
      <c r="N14145" t="s">
        <v>21164</v>
      </c>
      <c r="O14145">
        <v>-4.13</v>
      </c>
      <c r="P14145">
        <v>-44.123899999999999</v>
      </c>
      <c r="Q14145" t="s">
        <v>9164</v>
      </c>
    </row>
    <row r="14146" spans="13:17" x14ac:dyDescent="0.35">
      <c r="M14146" t="s">
        <v>10616</v>
      </c>
      <c r="N14146" t="s">
        <v>10616</v>
      </c>
      <c r="O14146">
        <v>35.118000000000002</v>
      </c>
      <c r="P14146">
        <v>108.0986</v>
      </c>
      <c r="Q14146" t="s">
        <v>9890</v>
      </c>
    </row>
    <row r="14147" spans="13:17" x14ac:dyDescent="0.35">
      <c r="M14147" t="s">
        <v>2059</v>
      </c>
      <c r="N14147" t="s">
        <v>2059</v>
      </c>
      <c r="O14147">
        <v>41.177500000000002</v>
      </c>
      <c r="P14147">
        <v>-73.273300000000006</v>
      </c>
      <c r="Q14147" t="s">
        <v>10038</v>
      </c>
    </row>
    <row r="14148" spans="13:17" x14ac:dyDescent="0.35">
      <c r="M14148" t="s">
        <v>21165</v>
      </c>
      <c r="N14148" t="s">
        <v>21165</v>
      </c>
      <c r="O14148">
        <v>-11.2333</v>
      </c>
      <c r="P14148">
        <v>14.316700000000001</v>
      </c>
      <c r="Q14148" t="s">
        <v>8560</v>
      </c>
    </row>
    <row r="14149" spans="13:17" x14ac:dyDescent="0.35">
      <c r="M14149" t="s">
        <v>21166</v>
      </c>
      <c r="N14149" t="s">
        <v>21166</v>
      </c>
      <c r="O14149">
        <v>49.0336</v>
      </c>
      <c r="P14149">
        <v>38.372199999999999</v>
      </c>
      <c r="Q14149" t="s">
        <v>10035</v>
      </c>
    </row>
    <row r="14150" spans="13:17" x14ac:dyDescent="0.35">
      <c r="M14150" t="s">
        <v>21167</v>
      </c>
      <c r="N14150" t="s">
        <v>21167</v>
      </c>
      <c r="O14150">
        <v>42.774999999999999</v>
      </c>
      <c r="P14150">
        <v>-81.183300000000003</v>
      </c>
      <c r="Q14150" t="s">
        <v>9884</v>
      </c>
    </row>
    <row r="14151" spans="13:17" x14ac:dyDescent="0.35">
      <c r="M14151" t="s">
        <v>21168</v>
      </c>
      <c r="N14151" t="s">
        <v>21169</v>
      </c>
      <c r="O14151">
        <v>35.3536</v>
      </c>
      <c r="P14151">
        <v>45.866700000000002</v>
      </c>
      <c r="Q14151" t="s">
        <v>9936</v>
      </c>
    </row>
    <row r="14152" spans="13:17" x14ac:dyDescent="0.35">
      <c r="M14152" t="s">
        <v>21170</v>
      </c>
      <c r="N14152" t="s">
        <v>21170</v>
      </c>
      <c r="O14152">
        <v>14.6206</v>
      </c>
      <c r="P14152">
        <v>120.5817</v>
      </c>
      <c r="Q14152" t="s">
        <v>9988</v>
      </c>
    </row>
    <row r="14153" spans="13:17" x14ac:dyDescent="0.35">
      <c r="M14153" t="s">
        <v>5634</v>
      </c>
      <c r="N14153" t="s">
        <v>5634</v>
      </c>
      <c r="O14153">
        <v>52.7</v>
      </c>
      <c r="P14153">
        <v>58.65</v>
      </c>
      <c r="Q14153" t="s">
        <v>10057</v>
      </c>
    </row>
    <row r="14154" spans="13:17" x14ac:dyDescent="0.35">
      <c r="M14154" t="s">
        <v>5835</v>
      </c>
      <c r="N14154" t="s">
        <v>5835</v>
      </c>
      <c r="O14154">
        <v>-0.68279999999999996</v>
      </c>
      <c r="P14154">
        <v>100.7783</v>
      </c>
      <c r="Q14154" t="s">
        <v>9934</v>
      </c>
    </row>
    <row r="14155" spans="13:17" x14ac:dyDescent="0.35">
      <c r="M14155" t="s">
        <v>21171</v>
      </c>
      <c r="N14155" t="s">
        <v>21171</v>
      </c>
      <c r="O14155">
        <v>10.8833</v>
      </c>
      <c r="P14155">
        <v>122.4833</v>
      </c>
      <c r="Q14155" t="s">
        <v>9988</v>
      </c>
    </row>
    <row r="14156" spans="13:17" x14ac:dyDescent="0.35">
      <c r="M14156" t="s">
        <v>21172</v>
      </c>
      <c r="N14156" t="s">
        <v>21172</v>
      </c>
      <c r="O14156">
        <v>16.37</v>
      </c>
      <c r="P14156">
        <v>120.67</v>
      </c>
      <c r="Q14156" t="s">
        <v>9988</v>
      </c>
    </row>
    <row r="14157" spans="13:17" x14ac:dyDescent="0.35">
      <c r="M14157" t="s">
        <v>21173</v>
      </c>
      <c r="N14157" t="s">
        <v>21173</v>
      </c>
      <c r="O14157">
        <v>48.466700000000003</v>
      </c>
      <c r="P14157">
        <v>7.9333</v>
      </c>
      <c r="Q14157" t="s">
        <v>9920</v>
      </c>
    </row>
    <row r="14158" spans="13:17" x14ac:dyDescent="0.35">
      <c r="M14158" t="s">
        <v>21174</v>
      </c>
      <c r="N14158" t="s">
        <v>21174</v>
      </c>
      <c r="O14158">
        <v>16.362300000000001</v>
      </c>
      <c r="P14158">
        <v>78.062200000000004</v>
      </c>
      <c r="Q14158" t="s">
        <v>9933</v>
      </c>
    </row>
    <row r="14159" spans="13:17" x14ac:dyDescent="0.35">
      <c r="M14159" t="s">
        <v>6280</v>
      </c>
      <c r="N14159" t="s">
        <v>6280</v>
      </c>
      <c r="O14159">
        <v>18.7667</v>
      </c>
      <c r="P14159">
        <v>-69.25</v>
      </c>
      <c r="Q14159" t="s">
        <v>9905</v>
      </c>
    </row>
    <row r="14160" spans="13:17" x14ac:dyDescent="0.35">
      <c r="M14160" t="s">
        <v>15677</v>
      </c>
      <c r="N14160" t="s">
        <v>15677</v>
      </c>
      <c r="O14160">
        <v>51.291699999999999</v>
      </c>
      <c r="P14160">
        <v>-114.01439999999999</v>
      </c>
      <c r="Q14160" t="s">
        <v>9884</v>
      </c>
    </row>
    <row r="14161" spans="13:17" x14ac:dyDescent="0.35">
      <c r="M14161" t="s">
        <v>21175</v>
      </c>
      <c r="N14161" t="s">
        <v>21176</v>
      </c>
      <c r="O14161">
        <v>14.8</v>
      </c>
      <c r="P14161">
        <v>-91.366699999999994</v>
      </c>
      <c r="Q14161" t="s">
        <v>9924</v>
      </c>
    </row>
    <row r="14162" spans="13:17" x14ac:dyDescent="0.35">
      <c r="M14162" t="s">
        <v>7109</v>
      </c>
      <c r="N14162" t="s">
        <v>7109</v>
      </c>
      <c r="O14162">
        <v>14.101100000000001</v>
      </c>
      <c r="P14162">
        <v>-1.6306</v>
      </c>
      <c r="Q14162" t="s">
        <v>9879</v>
      </c>
    </row>
    <row r="14163" spans="13:17" x14ac:dyDescent="0.35">
      <c r="M14163" t="s">
        <v>21177</v>
      </c>
      <c r="N14163" t="s">
        <v>21177</v>
      </c>
      <c r="O14163">
        <v>13.9331</v>
      </c>
      <c r="P14163">
        <v>-90.707499999999996</v>
      </c>
      <c r="Q14163" t="s">
        <v>9924</v>
      </c>
    </row>
    <row r="14164" spans="13:17" x14ac:dyDescent="0.35">
      <c r="M14164" t="s">
        <v>21178</v>
      </c>
      <c r="N14164" t="s">
        <v>21178</v>
      </c>
      <c r="O14164">
        <v>-6.89</v>
      </c>
      <c r="P14164">
        <v>-38.561900000000001</v>
      </c>
      <c r="Q14164" t="s">
        <v>9164</v>
      </c>
    </row>
    <row r="14165" spans="13:17" x14ac:dyDescent="0.35">
      <c r="M14165" t="s">
        <v>21179</v>
      </c>
      <c r="N14165" t="s">
        <v>21180</v>
      </c>
      <c r="O14165">
        <v>41.2669</v>
      </c>
      <c r="P14165">
        <v>26.6875</v>
      </c>
      <c r="Q14165" t="s">
        <v>10030</v>
      </c>
    </row>
    <row r="14166" spans="13:17" x14ac:dyDescent="0.35">
      <c r="M14166" t="s">
        <v>21181</v>
      </c>
      <c r="N14166" t="s">
        <v>21181</v>
      </c>
      <c r="O14166">
        <v>52.418300000000002</v>
      </c>
      <c r="P14166">
        <v>9.5981000000000005</v>
      </c>
      <c r="Q14166" t="s">
        <v>9920</v>
      </c>
    </row>
    <row r="14167" spans="13:17" x14ac:dyDescent="0.35">
      <c r="M14167" t="s">
        <v>5717</v>
      </c>
      <c r="N14167" t="s">
        <v>5717</v>
      </c>
      <c r="O14167">
        <v>39.864100000000001</v>
      </c>
      <c r="P14167">
        <v>-104.843</v>
      </c>
      <c r="Q14167" t="s">
        <v>10038</v>
      </c>
    </row>
    <row r="14168" spans="13:17" x14ac:dyDescent="0.35">
      <c r="M14168" t="s">
        <v>21182</v>
      </c>
      <c r="N14168" t="s">
        <v>21183</v>
      </c>
      <c r="O14168">
        <v>-28.934999999999999</v>
      </c>
      <c r="P14168">
        <v>-49.485799999999998</v>
      </c>
      <c r="Q14168" t="s">
        <v>9164</v>
      </c>
    </row>
    <row r="14169" spans="13:17" x14ac:dyDescent="0.35">
      <c r="M14169" t="s">
        <v>5658</v>
      </c>
      <c r="N14169" t="s">
        <v>5658</v>
      </c>
      <c r="O14169">
        <v>42.649299999999997</v>
      </c>
      <c r="P14169">
        <v>-83.287800000000004</v>
      </c>
      <c r="Q14169" t="s">
        <v>10038</v>
      </c>
    </row>
    <row r="14170" spans="13:17" x14ac:dyDescent="0.35">
      <c r="M14170" t="s">
        <v>21184</v>
      </c>
      <c r="N14170" t="s">
        <v>21184</v>
      </c>
      <c r="O14170">
        <v>38.194400000000002</v>
      </c>
      <c r="P14170">
        <v>41.491100000000003</v>
      </c>
      <c r="Q14170" t="s">
        <v>10030</v>
      </c>
    </row>
    <row r="14171" spans="13:17" x14ac:dyDescent="0.35">
      <c r="M14171" t="s">
        <v>21185</v>
      </c>
      <c r="N14171" t="s">
        <v>21185</v>
      </c>
      <c r="O14171">
        <v>43.833300000000001</v>
      </c>
      <c r="P14171">
        <v>13.0167</v>
      </c>
      <c r="Q14171" t="s">
        <v>9940</v>
      </c>
    </row>
    <row r="14172" spans="13:17" x14ac:dyDescent="0.35">
      <c r="M14172" t="s">
        <v>21186</v>
      </c>
      <c r="N14172" t="s">
        <v>21186</v>
      </c>
      <c r="O14172">
        <v>10.5855</v>
      </c>
      <c r="P14172">
        <v>77.251300000000001</v>
      </c>
      <c r="Q14172" t="s">
        <v>9933</v>
      </c>
    </row>
    <row r="14173" spans="13:17" x14ac:dyDescent="0.35">
      <c r="M14173" t="s">
        <v>493</v>
      </c>
      <c r="N14173" t="s">
        <v>493</v>
      </c>
      <c r="O14173">
        <v>26.646100000000001</v>
      </c>
      <c r="P14173">
        <v>-80.269900000000007</v>
      </c>
      <c r="Q14173" t="s">
        <v>10038</v>
      </c>
    </row>
    <row r="14174" spans="13:17" x14ac:dyDescent="0.35">
      <c r="M14174" t="s">
        <v>21187</v>
      </c>
      <c r="N14174" t="s">
        <v>21187</v>
      </c>
      <c r="O14174">
        <v>53.033299999999997</v>
      </c>
      <c r="P14174">
        <v>27.566700000000001</v>
      </c>
      <c r="Q14174" t="s">
        <v>9868</v>
      </c>
    </row>
    <row r="14175" spans="13:17" x14ac:dyDescent="0.35">
      <c r="M14175" t="s">
        <v>21188</v>
      </c>
      <c r="N14175" t="s">
        <v>21188</v>
      </c>
      <c r="O14175">
        <v>-27.213899999999999</v>
      </c>
      <c r="P14175">
        <v>-49.642800000000001</v>
      </c>
      <c r="Q14175" t="s">
        <v>9164</v>
      </c>
    </row>
    <row r="14176" spans="13:17" x14ac:dyDescent="0.35">
      <c r="M14176" t="s">
        <v>21189</v>
      </c>
      <c r="N14176" t="s">
        <v>21189</v>
      </c>
      <c r="O14176">
        <v>25.502199999999998</v>
      </c>
      <c r="P14176">
        <v>86.467100000000002</v>
      </c>
      <c r="Q14176" t="s">
        <v>9933</v>
      </c>
    </row>
    <row r="14177" spans="13:17" x14ac:dyDescent="0.35">
      <c r="M14177" t="s">
        <v>2955</v>
      </c>
      <c r="N14177" t="s">
        <v>2955</v>
      </c>
      <c r="O14177">
        <v>-28.511900000000001</v>
      </c>
      <c r="P14177">
        <v>-50.933900000000001</v>
      </c>
      <c r="Q14177" t="s">
        <v>9164</v>
      </c>
    </row>
    <row r="14178" spans="13:17" x14ac:dyDescent="0.35">
      <c r="M14178" t="s">
        <v>21190</v>
      </c>
      <c r="N14178" t="s">
        <v>21191</v>
      </c>
      <c r="O14178">
        <v>50.877499999999998</v>
      </c>
      <c r="P14178">
        <v>6.8761000000000001</v>
      </c>
      <c r="Q14178" t="s">
        <v>9920</v>
      </c>
    </row>
    <row r="14179" spans="13:17" x14ac:dyDescent="0.35">
      <c r="M14179" t="s">
        <v>21192</v>
      </c>
      <c r="N14179" t="s">
        <v>21192</v>
      </c>
      <c r="O14179">
        <v>13.6319</v>
      </c>
      <c r="P14179">
        <v>123.4975</v>
      </c>
      <c r="Q14179" t="s">
        <v>9988</v>
      </c>
    </row>
    <row r="14180" spans="13:17" x14ac:dyDescent="0.35">
      <c r="M14180" t="s">
        <v>21193</v>
      </c>
      <c r="N14180" t="s">
        <v>21193</v>
      </c>
      <c r="O14180">
        <v>25.552600000000002</v>
      </c>
      <c r="P14180">
        <v>84.151499999999999</v>
      </c>
      <c r="Q14180" t="s">
        <v>9933</v>
      </c>
    </row>
    <row r="14181" spans="13:17" x14ac:dyDescent="0.35">
      <c r="M14181" t="s">
        <v>21194</v>
      </c>
      <c r="N14181" t="s">
        <v>21195</v>
      </c>
      <c r="O14181">
        <v>59.75</v>
      </c>
      <c r="P14181">
        <v>10.8667</v>
      </c>
      <c r="Q14181" t="s">
        <v>9981</v>
      </c>
    </row>
    <row r="14182" spans="13:17" x14ac:dyDescent="0.35">
      <c r="M14182" t="s">
        <v>21196</v>
      </c>
      <c r="N14182" t="s">
        <v>21196</v>
      </c>
      <c r="O14182">
        <v>10.745799999999999</v>
      </c>
      <c r="P14182">
        <v>125.01220000000001</v>
      </c>
      <c r="Q14182" t="s">
        <v>9988</v>
      </c>
    </row>
    <row r="14183" spans="13:17" x14ac:dyDescent="0.35">
      <c r="M14183" t="s">
        <v>21197</v>
      </c>
      <c r="N14183" t="s">
        <v>21197</v>
      </c>
      <c r="O14183">
        <v>-3.7275</v>
      </c>
      <c r="P14183">
        <v>14.521100000000001</v>
      </c>
      <c r="Q14183" t="s">
        <v>10166</v>
      </c>
    </row>
    <row r="14184" spans="13:17" x14ac:dyDescent="0.35">
      <c r="M14184" t="s">
        <v>21198</v>
      </c>
      <c r="N14184" t="s">
        <v>21198</v>
      </c>
      <c r="O14184">
        <v>14.316700000000001</v>
      </c>
      <c r="P14184">
        <v>-90.366699999999994</v>
      </c>
      <c r="Q14184" t="s">
        <v>9924</v>
      </c>
    </row>
    <row r="14185" spans="13:17" x14ac:dyDescent="0.35">
      <c r="M14185" t="s">
        <v>21199</v>
      </c>
      <c r="N14185" t="s">
        <v>21200</v>
      </c>
      <c r="O14185">
        <v>-2.8858000000000001</v>
      </c>
      <c r="P14185">
        <v>-40.119999999999997</v>
      </c>
      <c r="Q14185" t="s">
        <v>9164</v>
      </c>
    </row>
    <row r="14186" spans="13:17" x14ac:dyDescent="0.35">
      <c r="M14186" t="s">
        <v>21201</v>
      </c>
      <c r="N14186" t="s">
        <v>21201</v>
      </c>
      <c r="O14186">
        <v>6.9843999999999999</v>
      </c>
      <c r="P14186">
        <v>15.6408</v>
      </c>
      <c r="Q14186" t="s">
        <v>9886</v>
      </c>
    </row>
    <row r="14187" spans="13:17" x14ac:dyDescent="0.35">
      <c r="M14187" t="s">
        <v>21202</v>
      </c>
      <c r="N14187" t="s">
        <v>21202</v>
      </c>
      <c r="O14187">
        <v>51.6586</v>
      </c>
      <c r="P14187">
        <v>6.6177999999999999</v>
      </c>
      <c r="Q14187" t="s">
        <v>9920</v>
      </c>
    </row>
    <row r="14188" spans="13:17" x14ac:dyDescent="0.35">
      <c r="M14188" t="s">
        <v>21203</v>
      </c>
      <c r="N14188" t="s">
        <v>21204</v>
      </c>
      <c r="O14188">
        <v>58.282800000000002</v>
      </c>
      <c r="P14188">
        <v>12.289199999999999</v>
      </c>
      <c r="Q14188" t="s">
        <v>8008</v>
      </c>
    </row>
    <row r="14189" spans="13:17" x14ac:dyDescent="0.35">
      <c r="M14189" t="s">
        <v>21205</v>
      </c>
      <c r="N14189" t="s">
        <v>21205</v>
      </c>
      <c r="O14189">
        <v>43.63</v>
      </c>
      <c r="P14189">
        <v>-79.95</v>
      </c>
      <c r="Q14189" t="s">
        <v>9884</v>
      </c>
    </row>
    <row r="14190" spans="13:17" x14ac:dyDescent="0.35">
      <c r="M14190" t="s">
        <v>5637</v>
      </c>
      <c r="N14190" t="s">
        <v>5637</v>
      </c>
      <c r="O14190">
        <v>41.396099999999997</v>
      </c>
      <c r="P14190">
        <v>-72.921499999999995</v>
      </c>
      <c r="Q14190" t="s">
        <v>10038</v>
      </c>
    </row>
    <row r="14191" spans="13:17" x14ac:dyDescent="0.35">
      <c r="M14191" t="s">
        <v>2426</v>
      </c>
      <c r="N14191" t="s">
        <v>2426</v>
      </c>
      <c r="O14191">
        <v>37.990499999999997</v>
      </c>
      <c r="P14191">
        <v>-122.52209999999999</v>
      </c>
      <c r="Q14191" t="s">
        <v>10038</v>
      </c>
    </row>
    <row r="14192" spans="13:17" x14ac:dyDescent="0.35">
      <c r="M14192" t="s">
        <v>21206</v>
      </c>
      <c r="N14192" t="s">
        <v>21206</v>
      </c>
      <c r="O14192">
        <v>6.8333000000000004</v>
      </c>
      <c r="P14192">
        <v>124.88330000000001</v>
      </c>
      <c r="Q14192" t="s">
        <v>9988</v>
      </c>
    </row>
    <row r="14193" spans="13:17" x14ac:dyDescent="0.35">
      <c r="M14193" t="s">
        <v>21207</v>
      </c>
      <c r="N14193" t="s">
        <v>21207</v>
      </c>
      <c r="O14193">
        <v>6.7</v>
      </c>
      <c r="P14193">
        <v>2.4666999999999999</v>
      </c>
      <c r="Q14193" t="s">
        <v>9871</v>
      </c>
    </row>
    <row r="14194" spans="13:17" x14ac:dyDescent="0.35">
      <c r="M14194" t="s">
        <v>21208</v>
      </c>
      <c r="N14194" t="s">
        <v>21208</v>
      </c>
      <c r="O14194">
        <v>33.005800000000001</v>
      </c>
      <c r="P14194">
        <v>35.0989</v>
      </c>
      <c r="Q14194" t="s">
        <v>9939</v>
      </c>
    </row>
    <row r="14195" spans="13:17" x14ac:dyDescent="0.35">
      <c r="M14195" t="s">
        <v>21209</v>
      </c>
      <c r="N14195" t="s">
        <v>21209</v>
      </c>
      <c r="O14195">
        <v>14.708299999999999</v>
      </c>
      <c r="P14195">
        <v>120.9375</v>
      </c>
      <c r="Q14195" t="s">
        <v>9988</v>
      </c>
    </row>
    <row r="14196" spans="13:17" x14ac:dyDescent="0.35">
      <c r="M14196" t="s">
        <v>21210</v>
      </c>
      <c r="N14196" t="s">
        <v>21211</v>
      </c>
      <c r="O14196">
        <v>11.9231</v>
      </c>
      <c r="P14196">
        <v>76.939499999999995</v>
      </c>
      <c r="Q14196" t="s">
        <v>9933</v>
      </c>
    </row>
    <row r="14197" spans="13:17" x14ac:dyDescent="0.35">
      <c r="M14197" t="s">
        <v>21212</v>
      </c>
      <c r="N14197" t="s">
        <v>21212</v>
      </c>
      <c r="O14197">
        <v>-4.9668000000000001</v>
      </c>
      <c r="P14197">
        <v>19.591000000000001</v>
      </c>
      <c r="Q14197" t="s">
        <v>10061</v>
      </c>
    </row>
    <row r="14198" spans="13:17" x14ac:dyDescent="0.35">
      <c r="M14198" t="s">
        <v>21213</v>
      </c>
      <c r="N14198" t="s">
        <v>21213</v>
      </c>
      <c r="O14198">
        <v>25.329000000000001</v>
      </c>
      <c r="P14198">
        <v>89.541499999999999</v>
      </c>
      <c r="Q14198" t="s">
        <v>9866</v>
      </c>
    </row>
    <row r="14199" spans="13:17" x14ac:dyDescent="0.35">
      <c r="M14199" t="s">
        <v>21214</v>
      </c>
      <c r="N14199" t="s">
        <v>21214</v>
      </c>
      <c r="O14199">
        <v>33.85</v>
      </c>
      <c r="P14199">
        <v>-7.03</v>
      </c>
      <c r="Q14199" t="s">
        <v>9969</v>
      </c>
    </row>
    <row r="14200" spans="13:17" x14ac:dyDescent="0.35">
      <c r="M14200" t="s">
        <v>21215</v>
      </c>
      <c r="N14200" t="s">
        <v>21215</v>
      </c>
      <c r="O14200">
        <v>-26.898900000000001</v>
      </c>
      <c r="P14200">
        <v>-48.6539</v>
      </c>
      <c r="Q14200" t="s">
        <v>9164</v>
      </c>
    </row>
    <row r="14201" spans="13:17" x14ac:dyDescent="0.35">
      <c r="M14201" t="s">
        <v>388</v>
      </c>
      <c r="N14201" t="s">
        <v>388</v>
      </c>
      <c r="O14201">
        <v>16.2333</v>
      </c>
      <c r="P14201">
        <v>120.4833</v>
      </c>
      <c r="Q14201" t="s">
        <v>9988</v>
      </c>
    </row>
    <row r="14202" spans="13:17" x14ac:dyDescent="0.35">
      <c r="M14202" t="s">
        <v>21216</v>
      </c>
      <c r="N14202" t="s">
        <v>21216</v>
      </c>
      <c r="O14202">
        <v>-2.5832999999999999</v>
      </c>
      <c r="P14202">
        <v>115.38330000000001</v>
      </c>
      <c r="Q14202" t="s">
        <v>9934</v>
      </c>
    </row>
    <row r="14203" spans="13:17" x14ac:dyDescent="0.35">
      <c r="M14203" t="s">
        <v>21217</v>
      </c>
      <c r="N14203" t="s">
        <v>21217</v>
      </c>
      <c r="O14203">
        <v>11.77</v>
      </c>
      <c r="P14203">
        <v>79.55</v>
      </c>
      <c r="Q14203" t="s">
        <v>9933</v>
      </c>
    </row>
    <row r="14204" spans="13:17" x14ac:dyDescent="0.35">
      <c r="M14204" t="s">
        <v>21218</v>
      </c>
      <c r="N14204" t="s">
        <v>21219</v>
      </c>
      <c r="O14204">
        <v>36.650799999999997</v>
      </c>
      <c r="P14204">
        <v>53.299199999999999</v>
      </c>
      <c r="Q14204" t="s">
        <v>10060</v>
      </c>
    </row>
    <row r="14205" spans="13:17" x14ac:dyDescent="0.35">
      <c r="M14205" t="s">
        <v>21220</v>
      </c>
      <c r="N14205" t="s">
        <v>21220</v>
      </c>
      <c r="O14205">
        <v>-29.678899999999999</v>
      </c>
      <c r="P14205">
        <v>-51.052799999999998</v>
      </c>
      <c r="Q14205" t="s">
        <v>9164</v>
      </c>
    </row>
    <row r="14206" spans="13:17" x14ac:dyDescent="0.35">
      <c r="M14206" t="s">
        <v>21221</v>
      </c>
      <c r="N14206" t="s">
        <v>21221</v>
      </c>
      <c r="O14206">
        <v>27.101700000000001</v>
      </c>
      <c r="P14206">
        <v>106.7332</v>
      </c>
      <c r="Q14206" t="s">
        <v>9890</v>
      </c>
    </row>
    <row r="14207" spans="13:17" x14ac:dyDescent="0.35">
      <c r="M14207" t="s">
        <v>21222</v>
      </c>
      <c r="N14207" t="s">
        <v>21222</v>
      </c>
      <c r="O14207">
        <v>9.6018000000000008</v>
      </c>
      <c r="P14207">
        <v>122.46680000000001</v>
      </c>
      <c r="Q14207" t="s">
        <v>9988</v>
      </c>
    </row>
    <row r="14208" spans="13:17" x14ac:dyDescent="0.35">
      <c r="M14208" t="s">
        <v>21223</v>
      </c>
      <c r="N14208" t="s">
        <v>21223</v>
      </c>
      <c r="O14208">
        <v>40.950000000000003</v>
      </c>
      <c r="P14208">
        <v>14.3667</v>
      </c>
      <c r="Q14208" t="s">
        <v>9940</v>
      </c>
    </row>
    <row r="14209" spans="13:17" x14ac:dyDescent="0.35">
      <c r="M14209" t="s">
        <v>21224</v>
      </c>
      <c r="N14209" t="s">
        <v>21224</v>
      </c>
      <c r="O14209">
        <v>39.5</v>
      </c>
      <c r="P14209">
        <v>26.95</v>
      </c>
      <c r="Q14209" t="s">
        <v>10030</v>
      </c>
    </row>
    <row r="14210" spans="13:17" x14ac:dyDescent="0.35">
      <c r="M14210" t="s">
        <v>21225</v>
      </c>
      <c r="N14210" t="s">
        <v>21225</v>
      </c>
      <c r="O14210">
        <v>11.899699999999999</v>
      </c>
      <c r="P14210">
        <v>121.90940000000001</v>
      </c>
      <c r="Q14210" t="s">
        <v>9988</v>
      </c>
    </row>
    <row r="14211" spans="13:17" x14ac:dyDescent="0.35">
      <c r="M14211" t="s">
        <v>1459</v>
      </c>
      <c r="N14211" t="s">
        <v>1459</v>
      </c>
      <c r="O14211">
        <v>41.878300000000003</v>
      </c>
      <c r="P14211">
        <v>-70.630899999999997</v>
      </c>
      <c r="Q14211" t="s">
        <v>10038</v>
      </c>
    </row>
    <row r="14212" spans="13:17" x14ac:dyDescent="0.35">
      <c r="M14212" t="s">
        <v>5652</v>
      </c>
      <c r="N14212" t="s">
        <v>5652</v>
      </c>
      <c r="O14212">
        <v>38.671199999999999</v>
      </c>
      <c r="P14212">
        <v>-121.75</v>
      </c>
      <c r="Q14212" t="s">
        <v>10038</v>
      </c>
    </row>
    <row r="14213" spans="13:17" x14ac:dyDescent="0.35">
      <c r="M14213" t="s">
        <v>5644</v>
      </c>
      <c r="N14213" t="s">
        <v>5644</v>
      </c>
      <c r="O14213">
        <v>33.953299999999999</v>
      </c>
      <c r="P14213">
        <v>-84.542199999999994</v>
      </c>
      <c r="Q14213" t="s">
        <v>10038</v>
      </c>
    </row>
    <row r="14214" spans="13:17" x14ac:dyDescent="0.35">
      <c r="M14214" t="s">
        <v>21226</v>
      </c>
      <c r="N14214" t="s">
        <v>21226</v>
      </c>
      <c r="O14214">
        <v>12.955299999999999</v>
      </c>
      <c r="P14214">
        <v>123.8764</v>
      </c>
      <c r="Q14214" t="s">
        <v>9988</v>
      </c>
    </row>
    <row r="14215" spans="13:17" x14ac:dyDescent="0.35">
      <c r="M14215" t="s">
        <v>21227</v>
      </c>
      <c r="N14215" t="s">
        <v>21227</v>
      </c>
      <c r="O14215">
        <v>35.183300000000003</v>
      </c>
      <c r="P14215">
        <v>135.0333</v>
      </c>
      <c r="Q14215" t="s">
        <v>9942</v>
      </c>
    </row>
    <row r="14216" spans="13:17" x14ac:dyDescent="0.35">
      <c r="M14216" t="s">
        <v>21228</v>
      </c>
      <c r="N14216" t="s">
        <v>21228</v>
      </c>
      <c r="O14216">
        <v>5.9236000000000004</v>
      </c>
      <c r="P14216">
        <v>-0.98829999999999996</v>
      </c>
      <c r="Q14216" t="s">
        <v>9921</v>
      </c>
    </row>
    <row r="14217" spans="13:17" x14ac:dyDescent="0.35">
      <c r="M14217" t="s">
        <v>21229</v>
      </c>
      <c r="N14217" t="s">
        <v>21230</v>
      </c>
      <c r="O14217">
        <v>35.002499999999998</v>
      </c>
      <c r="P14217">
        <v>40.511699999999998</v>
      </c>
      <c r="Q14217" t="s">
        <v>10163</v>
      </c>
    </row>
    <row r="14218" spans="13:17" x14ac:dyDescent="0.35">
      <c r="M14218" t="s">
        <v>5657</v>
      </c>
      <c r="N14218" t="s">
        <v>5657</v>
      </c>
      <c r="O14218">
        <v>35.927100000000003</v>
      </c>
      <c r="P14218">
        <v>-79.039100000000005</v>
      </c>
      <c r="Q14218" t="s">
        <v>10038</v>
      </c>
    </row>
    <row r="14219" spans="13:17" x14ac:dyDescent="0.35">
      <c r="M14219" t="s">
        <v>21231</v>
      </c>
      <c r="N14219" t="s">
        <v>21232</v>
      </c>
      <c r="O14219">
        <v>38.462499999999999</v>
      </c>
      <c r="P14219">
        <v>23.594999999999999</v>
      </c>
      <c r="Q14219" t="s">
        <v>5202</v>
      </c>
    </row>
    <row r="14220" spans="13:17" x14ac:dyDescent="0.35">
      <c r="M14220" t="s">
        <v>21233</v>
      </c>
      <c r="N14220" t="s">
        <v>21234</v>
      </c>
      <c r="O14220">
        <v>11.137600000000001</v>
      </c>
      <c r="P14220">
        <v>77.310599999999994</v>
      </c>
      <c r="Q14220" t="s">
        <v>9933</v>
      </c>
    </row>
    <row r="14221" spans="13:17" x14ac:dyDescent="0.35">
      <c r="M14221" t="s">
        <v>21235</v>
      </c>
      <c r="N14221" t="s">
        <v>21235</v>
      </c>
      <c r="O14221">
        <v>-8.0167000000000002</v>
      </c>
      <c r="P14221">
        <v>14.2</v>
      </c>
      <c r="Q14221" t="s">
        <v>8560</v>
      </c>
    </row>
    <row r="14222" spans="13:17" x14ac:dyDescent="0.35">
      <c r="M14222" t="s">
        <v>21236</v>
      </c>
      <c r="N14222" t="s">
        <v>21236</v>
      </c>
      <c r="O14222">
        <v>34.3628</v>
      </c>
      <c r="P14222">
        <v>135.27610000000001</v>
      </c>
      <c r="Q14222" t="s">
        <v>9942</v>
      </c>
    </row>
    <row r="14223" spans="13:17" x14ac:dyDescent="0.35">
      <c r="M14223" t="s">
        <v>21237</v>
      </c>
      <c r="N14223" t="s">
        <v>21238</v>
      </c>
      <c r="O14223">
        <v>5</v>
      </c>
      <c r="P14223">
        <v>-75.5</v>
      </c>
      <c r="Q14223" t="s">
        <v>9891</v>
      </c>
    </row>
    <row r="14224" spans="13:17" x14ac:dyDescent="0.35">
      <c r="M14224" t="s">
        <v>21239</v>
      </c>
      <c r="N14224" t="s">
        <v>21239</v>
      </c>
      <c r="O14224">
        <v>12.566700000000001</v>
      </c>
      <c r="P14224">
        <v>125.0167</v>
      </c>
      <c r="Q14224" t="s">
        <v>9988</v>
      </c>
    </row>
    <row r="14225" spans="13:17" x14ac:dyDescent="0.35">
      <c r="M14225" t="s">
        <v>21240</v>
      </c>
      <c r="N14225" t="s">
        <v>21240</v>
      </c>
      <c r="O14225">
        <v>15.1083</v>
      </c>
      <c r="P14225">
        <v>-90.630600000000001</v>
      </c>
      <c r="Q14225" t="s">
        <v>9924</v>
      </c>
    </row>
    <row r="14226" spans="13:17" x14ac:dyDescent="0.35">
      <c r="M14226" t="s">
        <v>21241</v>
      </c>
      <c r="N14226" t="s">
        <v>21242</v>
      </c>
      <c r="O14226">
        <v>51.5167</v>
      </c>
      <c r="P14226">
        <v>20.0167</v>
      </c>
      <c r="Q14226" t="s">
        <v>9556</v>
      </c>
    </row>
    <row r="14227" spans="13:17" x14ac:dyDescent="0.35">
      <c r="M14227" t="s">
        <v>21243</v>
      </c>
      <c r="N14227" t="s">
        <v>21243</v>
      </c>
      <c r="O14227">
        <v>39.270800000000001</v>
      </c>
      <c r="P14227">
        <v>113.5478</v>
      </c>
      <c r="Q14227" t="s">
        <v>9890</v>
      </c>
    </row>
    <row r="14228" spans="13:17" x14ac:dyDescent="0.35">
      <c r="M14228" t="s">
        <v>21244</v>
      </c>
      <c r="N14228" t="s">
        <v>21244</v>
      </c>
      <c r="O14228">
        <v>38.28</v>
      </c>
      <c r="P14228">
        <v>111.6751</v>
      </c>
      <c r="Q14228" t="s">
        <v>9890</v>
      </c>
    </row>
    <row r="14229" spans="13:17" x14ac:dyDescent="0.35">
      <c r="M14229" t="s">
        <v>21245</v>
      </c>
      <c r="N14229" t="s">
        <v>21245</v>
      </c>
      <c r="O14229">
        <v>6.75</v>
      </c>
      <c r="P14229">
        <v>125.2333</v>
      </c>
      <c r="Q14229" t="s">
        <v>9988</v>
      </c>
    </row>
    <row r="14230" spans="13:17" x14ac:dyDescent="0.35">
      <c r="M14230" t="s">
        <v>5655</v>
      </c>
      <c r="N14230" t="s">
        <v>5655</v>
      </c>
      <c r="O14230">
        <v>41.536900000000003</v>
      </c>
      <c r="P14230">
        <v>-72.794600000000003</v>
      </c>
      <c r="Q14230" t="s">
        <v>10038</v>
      </c>
    </row>
    <row r="14231" spans="13:17" x14ac:dyDescent="0.35">
      <c r="M14231" t="s">
        <v>13054</v>
      </c>
      <c r="N14231" t="s">
        <v>13054</v>
      </c>
      <c r="O14231">
        <v>33.7333</v>
      </c>
      <c r="P14231">
        <v>130.4667</v>
      </c>
      <c r="Q14231" t="s">
        <v>9942</v>
      </c>
    </row>
    <row r="14232" spans="13:17" x14ac:dyDescent="0.35">
      <c r="M14232" t="s">
        <v>9702</v>
      </c>
      <c r="N14232" t="s">
        <v>9702</v>
      </c>
      <c r="O14232">
        <v>-10.0007</v>
      </c>
      <c r="P14232">
        <v>14.901</v>
      </c>
      <c r="Q14232" t="s">
        <v>8560</v>
      </c>
    </row>
    <row r="14233" spans="13:17" x14ac:dyDescent="0.35">
      <c r="M14233" t="s">
        <v>21246</v>
      </c>
      <c r="N14233" t="s">
        <v>21246</v>
      </c>
      <c r="O14233">
        <v>12.918900000000001</v>
      </c>
      <c r="P14233">
        <v>124.12309999999999</v>
      </c>
      <c r="Q14233" t="s">
        <v>9988</v>
      </c>
    </row>
    <row r="14234" spans="13:17" x14ac:dyDescent="0.35">
      <c r="M14234" t="s">
        <v>835</v>
      </c>
      <c r="N14234" t="s">
        <v>835</v>
      </c>
      <c r="O14234">
        <v>41.681199999999997</v>
      </c>
      <c r="P14234">
        <v>-72.940700000000007</v>
      </c>
      <c r="Q14234" t="s">
        <v>10038</v>
      </c>
    </row>
    <row r="14235" spans="13:17" x14ac:dyDescent="0.35">
      <c r="M14235" t="s">
        <v>5639</v>
      </c>
      <c r="N14235" t="s">
        <v>5639</v>
      </c>
      <c r="O14235">
        <v>54.309199999999997</v>
      </c>
      <c r="P14235">
        <v>13.081899999999999</v>
      </c>
      <c r="Q14235" t="s">
        <v>9920</v>
      </c>
    </row>
    <row r="14236" spans="13:17" x14ac:dyDescent="0.35">
      <c r="M14236" t="s">
        <v>21247</v>
      </c>
      <c r="N14236" t="s">
        <v>21248</v>
      </c>
      <c r="O14236">
        <v>-1.9750000000000001</v>
      </c>
      <c r="P14236">
        <v>-48.96</v>
      </c>
      <c r="Q14236" t="s">
        <v>9164</v>
      </c>
    </row>
    <row r="14237" spans="13:17" x14ac:dyDescent="0.35">
      <c r="M14237" t="s">
        <v>1612</v>
      </c>
      <c r="N14237" t="s">
        <v>1612</v>
      </c>
      <c r="O14237">
        <v>41.503300000000003</v>
      </c>
      <c r="P14237">
        <v>-5.7556000000000003</v>
      </c>
      <c r="Q14237" t="s">
        <v>10009</v>
      </c>
    </row>
    <row r="14238" spans="13:17" x14ac:dyDescent="0.35">
      <c r="M14238" t="s">
        <v>21249</v>
      </c>
      <c r="N14238" t="s">
        <v>21249</v>
      </c>
      <c r="O14238">
        <v>-21.7578</v>
      </c>
      <c r="P14238">
        <v>-48.828899999999997</v>
      </c>
      <c r="Q14238" t="s">
        <v>9164</v>
      </c>
    </row>
    <row r="14239" spans="13:17" x14ac:dyDescent="0.35">
      <c r="M14239" t="s">
        <v>5635</v>
      </c>
      <c r="N14239" t="s">
        <v>5635</v>
      </c>
      <c r="O14239">
        <v>28.084700000000002</v>
      </c>
      <c r="P14239">
        <v>-82.748099999999994</v>
      </c>
      <c r="Q14239" t="s">
        <v>10038</v>
      </c>
    </row>
    <row r="14240" spans="13:17" x14ac:dyDescent="0.35">
      <c r="M14240" t="s">
        <v>21250</v>
      </c>
      <c r="N14240" t="s">
        <v>21250</v>
      </c>
      <c r="O14240">
        <v>48.6203</v>
      </c>
      <c r="P14240">
        <v>37.527799999999999</v>
      </c>
      <c r="Q14240" t="s">
        <v>10035</v>
      </c>
    </row>
    <row r="14241" spans="13:17" x14ac:dyDescent="0.35">
      <c r="M14241" t="s">
        <v>21251</v>
      </c>
      <c r="N14241" t="s">
        <v>21251</v>
      </c>
      <c r="O14241">
        <v>51.116700000000002</v>
      </c>
      <c r="P14241">
        <v>6.95</v>
      </c>
      <c r="Q14241" t="s">
        <v>9920</v>
      </c>
    </row>
    <row r="14242" spans="13:17" x14ac:dyDescent="0.35">
      <c r="M14242" t="s">
        <v>21252</v>
      </c>
      <c r="N14242" t="s">
        <v>21253</v>
      </c>
      <c r="O14242">
        <v>19.7667</v>
      </c>
      <c r="P14242">
        <v>-104.36669999999999</v>
      </c>
      <c r="Q14242" t="s">
        <v>8549</v>
      </c>
    </row>
    <row r="14243" spans="13:17" x14ac:dyDescent="0.35">
      <c r="M14243" t="s">
        <v>21254</v>
      </c>
      <c r="N14243" t="s">
        <v>21254</v>
      </c>
      <c r="O14243">
        <v>44.308</v>
      </c>
      <c r="P14243">
        <v>8.4809999999999999</v>
      </c>
      <c r="Q14243" t="s">
        <v>9940</v>
      </c>
    </row>
    <row r="14244" spans="13:17" x14ac:dyDescent="0.35">
      <c r="M14244" t="s">
        <v>5568</v>
      </c>
      <c r="N14244" t="s">
        <v>5568</v>
      </c>
      <c r="O14244">
        <v>26.92</v>
      </c>
      <c r="P14244">
        <v>-80.112799999999993</v>
      </c>
      <c r="Q14244" t="s">
        <v>10038</v>
      </c>
    </row>
    <row r="14245" spans="13:17" x14ac:dyDescent="0.35">
      <c r="M14245" t="s">
        <v>5689</v>
      </c>
      <c r="N14245" t="s">
        <v>5689</v>
      </c>
      <c r="O14245">
        <v>36.3063</v>
      </c>
      <c r="P14245">
        <v>-86.599699999999999</v>
      </c>
      <c r="Q14245" t="s">
        <v>10038</v>
      </c>
    </row>
    <row r="14246" spans="13:17" x14ac:dyDescent="0.35">
      <c r="M14246" t="s">
        <v>21255</v>
      </c>
      <c r="N14246" t="s">
        <v>21256</v>
      </c>
      <c r="O14246">
        <v>27.838899999999999</v>
      </c>
      <c r="P14246">
        <v>52.061900000000001</v>
      </c>
      <c r="Q14246" t="s">
        <v>10060</v>
      </c>
    </row>
    <row r="14247" spans="13:17" x14ac:dyDescent="0.35">
      <c r="M14247" t="s">
        <v>5688</v>
      </c>
      <c r="N14247" t="s">
        <v>5688</v>
      </c>
      <c r="O14247">
        <v>40.546700000000001</v>
      </c>
      <c r="P14247">
        <v>-74.4636</v>
      </c>
      <c r="Q14247" t="s">
        <v>10038</v>
      </c>
    </row>
    <row r="14248" spans="13:17" x14ac:dyDescent="0.35">
      <c r="M14248" t="s">
        <v>21257</v>
      </c>
      <c r="N14248" t="s">
        <v>21257</v>
      </c>
      <c r="O14248">
        <v>38.3964</v>
      </c>
      <c r="P14248">
        <v>-0.52529999999999999</v>
      </c>
      <c r="Q14248" t="s">
        <v>10009</v>
      </c>
    </row>
    <row r="14249" spans="13:17" x14ac:dyDescent="0.35">
      <c r="M14249" t="s">
        <v>21258</v>
      </c>
      <c r="N14249" t="s">
        <v>21259</v>
      </c>
      <c r="O14249">
        <v>51.366700000000002</v>
      </c>
      <c r="P14249">
        <v>19.366700000000002</v>
      </c>
      <c r="Q14249" t="s">
        <v>9556</v>
      </c>
    </row>
    <row r="14250" spans="13:17" x14ac:dyDescent="0.35">
      <c r="M14250" t="s">
        <v>21260</v>
      </c>
      <c r="N14250" t="s">
        <v>21261</v>
      </c>
      <c r="O14250">
        <v>14.195399999999999</v>
      </c>
      <c r="P14250">
        <v>79.159000000000006</v>
      </c>
      <c r="Q14250" t="s">
        <v>9933</v>
      </c>
    </row>
    <row r="14251" spans="13:17" x14ac:dyDescent="0.35">
      <c r="M14251" t="s">
        <v>21262</v>
      </c>
      <c r="N14251" t="s">
        <v>21262</v>
      </c>
      <c r="O14251">
        <v>20.533300000000001</v>
      </c>
      <c r="P14251">
        <v>-102.5</v>
      </c>
      <c r="Q14251" t="s">
        <v>8549</v>
      </c>
    </row>
    <row r="14252" spans="13:17" x14ac:dyDescent="0.35">
      <c r="M14252" t="s">
        <v>21263</v>
      </c>
      <c r="N14252" t="s">
        <v>21263</v>
      </c>
      <c r="O14252">
        <v>40.666699999999999</v>
      </c>
      <c r="P14252">
        <v>16.600000000000001</v>
      </c>
      <c r="Q14252" t="s">
        <v>9940</v>
      </c>
    </row>
    <row r="14253" spans="13:17" x14ac:dyDescent="0.35">
      <c r="M14253" t="s">
        <v>21264</v>
      </c>
      <c r="N14253" t="s">
        <v>21264</v>
      </c>
      <c r="O14253">
        <v>48.383299999999998</v>
      </c>
      <c r="P14253">
        <v>10</v>
      </c>
      <c r="Q14253" t="s">
        <v>9920</v>
      </c>
    </row>
    <row r="14254" spans="13:17" x14ac:dyDescent="0.35">
      <c r="M14254" t="s">
        <v>21265</v>
      </c>
      <c r="N14254" t="s">
        <v>21265</v>
      </c>
      <c r="O14254">
        <v>-20.818899999999999</v>
      </c>
      <c r="P14254">
        <v>-49.520800000000001</v>
      </c>
      <c r="Q14254" t="s">
        <v>9164</v>
      </c>
    </row>
    <row r="14255" spans="13:17" x14ac:dyDescent="0.35">
      <c r="M14255" t="s">
        <v>21266</v>
      </c>
      <c r="N14255" t="s">
        <v>21266</v>
      </c>
      <c r="O14255">
        <v>54.083300000000001</v>
      </c>
      <c r="P14255">
        <v>13.3833</v>
      </c>
      <c r="Q14255" t="s">
        <v>9920</v>
      </c>
    </row>
    <row r="14256" spans="13:17" x14ac:dyDescent="0.35">
      <c r="M14256" t="s">
        <v>21267</v>
      </c>
      <c r="N14256" t="s">
        <v>21267</v>
      </c>
      <c r="O14256">
        <v>34.316699999999997</v>
      </c>
      <c r="P14256">
        <v>135.6</v>
      </c>
      <c r="Q14256" t="s">
        <v>9942</v>
      </c>
    </row>
    <row r="14257" spans="13:17" x14ac:dyDescent="0.35">
      <c r="M14257" t="s">
        <v>5563</v>
      </c>
      <c r="N14257" t="s">
        <v>5563</v>
      </c>
      <c r="O14257">
        <v>52.7667</v>
      </c>
      <c r="P14257">
        <v>55.783299999999997</v>
      </c>
      <c r="Q14257" t="s">
        <v>10057</v>
      </c>
    </row>
    <row r="14258" spans="13:17" x14ac:dyDescent="0.35">
      <c r="M14258" t="s">
        <v>21268</v>
      </c>
      <c r="N14258" t="s">
        <v>21269</v>
      </c>
      <c r="O14258">
        <v>16.066700000000001</v>
      </c>
      <c r="P14258">
        <v>80.566699999999997</v>
      </c>
      <c r="Q14258" t="s">
        <v>9933</v>
      </c>
    </row>
    <row r="14259" spans="13:17" x14ac:dyDescent="0.35">
      <c r="M14259" t="s">
        <v>21270</v>
      </c>
      <c r="N14259" t="s">
        <v>21270</v>
      </c>
      <c r="O14259">
        <v>14.2797</v>
      </c>
      <c r="P14259">
        <v>122.7869</v>
      </c>
      <c r="Q14259" t="s">
        <v>9988</v>
      </c>
    </row>
    <row r="14260" spans="13:17" x14ac:dyDescent="0.35">
      <c r="M14260" t="s">
        <v>21271</v>
      </c>
      <c r="N14260" t="s">
        <v>21271</v>
      </c>
      <c r="O14260">
        <v>26.689699999999998</v>
      </c>
      <c r="P14260">
        <v>100.74630000000001</v>
      </c>
      <c r="Q14260" t="s">
        <v>9890</v>
      </c>
    </row>
    <row r="14261" spans="13:17" x14ac:dyDescent="0.35">
      <c r="M14261" t="s">
        <v>5593</v>
      </c>
      <c r="N14261" t="s">
        <v>5593</v>
      </c>
      <c r="O14261">
        <v>56.25</v>
      </c>
      <c r="P14261">
        <v>34.316699999999997</v>
      </c>
      <c r="Q14261" t="s">
        <v>10057</v>
      </c>
    </row>
    <row r="14262" spans="13:17" x14ac:dyDescent="0.35">
      <c r="M14262" t="s">
        <v>21272</v>
      </c>
      <c r="N14262" t="s">
        <v>21272</v>
      </c>
      <c r="O14262">
        <v>41.2</v>
      </c>
      <c r="P14262">
        <v>16.600000000000001</v>
      </c>
      <c r="Q14262" t="s">
        <v>9940</v>
      </c>
    </row>
    <row r="14263" spans="13:17" x14ac:dyDescent="0.35">
      <c r="M14263" t="s">
        <v>21273</v>
      </c>
      <c r="N14263" t="s">
        <v>21274</v>
      </c>
      <c r="O14263">
        <v>38.301400000000001</v>
      </c>
      <c r="P14263">
        <v>29.738600000000002</v>
      </c>
      <c r="Q14263" t="s">
        <v>10030</v>
      </c>
    </row>
    <row r="14264" spans="13:17" x14ac:dyDescent="0.35">
      <c r="M14264" t="s">
        <v>5663</v>
      </c>
      <c r="N14264" t="s">
        <v>5663</v>
      </c>
      <c r="O14264">
        <v>43.180799999999998</v>
      </c>
      <c r="P14264">
        <v>-76.195400000000006</v>
      </c>
      <c r="Q14264" t="s">
        <v>10038</v>
      </c>
    </row>
    <row r="14265" spans="13:17" x14ac:dyDescent="0.35">
      <c r="M14265" t="s">
        <v>21275</v>
      </c>
      <c r="N14265" t="s">
        <v>21275</v>
      </c>
      <c r="O14265">
        <v>18.559999999999999</v>
      </c>
      <c r="P14265">
        <v>-69.3</v>
      </c>
      <c r="Q14265" t="s">
        <v>9905</v>
      </c>
    </row>
    <row r="14266" spans="13:17" x14ac:dyDescent="0.35">
      <c r="M14266" t="s">
        <v>21276</v>
      </c>
      <c r="N14266" t="s">
        <v>21277</v>
      </c>
      <c r="O14266">
        <v>18.866700000000002</v>
      </c>
      <c r="P14266">
        <v>-71.7667</v>
      </c>
      <c r="Q14266" t="s">
        <v>9928</v>
      </c>
    </row>
    <row r="14267" spans="13:17" x14ac:dyDescent="0.35">
      <c r="M14267" t="s">
        <v>21278</v>
      </c>
      <c r="N14267" t="s">
        <v>21279</v>
      </c>
      <c r="O14267">
        <v>-30.335799999999999</v>
      </c>
      <c r="P14267">
        <v>-54.32</v>
      </c>
      <c r="Q14267" t="s">
        <v>9164</v>
      </c>
    </row>
    <row r="14268" spans="13:17" x14ac:dyDescent="0.35">
      <c r="M14268" t="s">
        <v>21280</v>
      </c>
      <c r="N14268" t="s">
        <v>21280</v>
      </c>
      <c r="O14268">
        <v>3.7166999999999999</v>
      </c>
      <c r="P14268">
        <v>34.866700000000002</v>
      </c>
      <c r="Q14268" t="s">
        <v>9944</v>
      </c>
    </row>
    <row r="14269" spans="13:17" x14ac:dyDescent="0.35">
      <c r="M14269" t="s">
        <v>7663</v>
      </c>
      <c r="N14269" t="s">
        <v>7663</v>
      </c>
      <c r="O14269">
        <v>-34.183300000000003</v>
      </c>
      <c r="P14269">
        <v>22.133299999999998</v>
      </c>
      <c r="Q14269" t="s">
        <v>10007</v>
      </c>
    </row>
    <row r="14270" spans="13:17" x14ac:dyDescent="0.35">
      <c r="M14270" t="s">
        <v>10129</v>
      </c>
      <c r="N14270" t="s">
        <v>10129</v>
      </c>
      <c r="O14270">
        <v>11.1286</v>
      </c>
      <c r="P14270">
        <v>123.9622</v>
      </c>
      <c r="Q14270" t="s">
        <v>9988</v>
      </c>
    </row>
    <row r="14271" spans="13:17" x14ac:dyDescent="0.35">
      <c r="M14271" t="s">
        <v>5975</v>
      </c>
      <c r="N14271" t="s">
        <v>5975</v>
      </c>
      <c r="O14271">
        <v>40.916699999999999</v>
      </c>
      <c r="P14271">
        <v>9.5</v>
      </c>
      <c r="Q14271" t="s">
        <v>9940</v>
      </c>
    </row>
    <row r="14272" spans="13:17" x14ac:dyDescent="0.35">
      <c r="M14272" t="s">
        <v>21281</v>
      </c>
      <c r="N14272" t="s">
        <v>21282</v>
      </c>
      <c r="O14272">
        <v>20.373100000000001</v>
      </c>
      <c r="P14272">
        <v>-76.422200000000004</v>
      </c>
      <c r="Q14272" t="s">
        <v>9897</v>
      </c>
    </row>
    <row r="14273" spans="13:17" x14ac:dyDescent="0.35">
      <c r="M14273" t="s">
        <v>5680</v>
      </c>
      <c r="N14273" t="s">
        <v>5680</v>
      </c>
      <c r="O14273">
        <v>42.034500000000001</v>
      </c>
      <c r="P14273">
        <v>-87.900800000000004</v>
      </c>
      <c r="Q14273" t="s">
        <v>10038</v>
      </c>
    </row>
    <row r="14274" spans="13:17" x14ac:dyDescent="0.35">
      <c r="M14274" t="s">
        <v>21283</v>
      </c>
      <c r="N14274" t="s">
        <v>21283</v>
      </c>
      <c r="O14274">
        <v>24.661000000000001</v>
      </c>
      <c r="P14274">
        <v>90.088399999999993</v>
      </c>
      <c r="Q14274" t="s">
        <v>9866</v>
      </c>
    </row>
    <row r="14275" spans="13:17" x14ac:dyDescent="0.35">
      <c r="M14275" t="s">
        <v>21284</v>
      </c>
      <c r="N14275" t="s">
        <v>21284</v>
      </c>
      <c r="O14275">
        <v>41.294400000000003</v>
      </c>
      <c r="P14275">
        <v>69.676400000000001</v>
      </c>
      <c r="Q14275" t="s">
        <v>10040</v>
      </c>
    </row>
    <row r="14276" spans="13:17" x14ac:dyDescent="0.35">
      <c r="M14276" t="s">
        <v>5723</v>
      </c>
      <c r="N14276" t="s">
        <v>5723</v>
      </c>
      <c r="O14276">
        <v>53.05</v>
      </c>
      <c r="P14276">
        <v>91.45</v>
      </c>
      <c r="Q14276" t="s">
        <v>10057</v>
      </c>
    </row>
    <row r="14277" spans="13:17" x14ac:dyDescent="0.35">
      <c r="M14277" t="s">
        <v>3436</v>
      </c>
      <c r="N14277" t="s">
        <v>3436</v>
      </c>
      <c r="O14277">
        <v>37.883299999999998</v>
      </c>
      <c r="P14277">
        <v>34.566699999999997</v>
      </c>
      <c r="Q14277" t="s">
        <v>10030</v>
      </c>
    </row>
    <row r="14278" spans="13:17" x14ac:dyDescent="0.35">
      <c r="M14278" t="s">
        <v>21285</v>
      </c>
      <c r="N14278" t="s">
        <v>21285</v>
      </c>
      <c r="O14278">
        <v>36.562199999999997</v>
      </c>
      <c r="P14278">
        <v>3.5943999999999998</v>
      </c>
      <c r="Q14278" t="s">
        <v>9855</v>
      </c>
    </row>
    <row r="14279" spans="13:17" x14ac:dyDescent="0.35">
      <c r="M14279" t="s">
        <v>21286</v>
      </c>
      <c r="N14279" t="s">
        <v>21286</v>
      </c>
      <c r="O14279">
        <v>5.9333</v>
      </c>
      <c r="P14279">
        <v>121.0333</v>
      </c>
      <c r="Q14279" t="s">
        <v>9988</v>
      </c>
    </row>
    <row r="14280" spans="13:17" x14ac:dyDescent="0.35">
      <c r="M14280" t="s">
        <v>21287</v>
      </c>
      <c r="N14280" t="s">
        <v>21287</v>
      </c>
      <c r="O14280">
        <v>32.384999999999998</v>
      </c>
      <c r="P14280">
        <v>75.516999999999996</v>
      </c>
      <c r="Q14280" t="s">
        <v>9933</v>
      </c>
    </row>
    <row r="14281" spans="13:17" x14ac:dyDescent="0.35">
      <c r="M14281" t="s">
        <v>1853</v>
      </c>
      <c r="N14281" t="s">
        <v>1853</v>
      </c>
      <c r="O14281">
        <v>-19.762799999999999</v>
      </c>
      <c r="P14281">
        <v>-44.313899999999997</v>
      </c>
      <c r="Q14281" t="s">
        <v>9164</v>
      </c>
    </row>
    <row r="14282" spans="13:17" x14ac:dyDescent="0.35">
      <c r="M14282" t="s">
        <v>21288</v>
      </c>
      <c r="N14282" t="s">
        <v>21288</v>
      </c>
      <c r="O14282">
        <v>52.133299999999998</v>
      </c>
      <c r="P14282">
        <v>5.5833000000000004</v>
      </c>
      <c r="Q14282" t="s">
        <v>9974</v>
      </c>
    </row>
    <row r="14283" spans="13:17" x14ac:dyDescent="0.35">
      <c r="M14283" t="s">
        <v>21289</v>
      </c>
      <c r="N14283" t="s">
        <v>21289</v>
      </c>
      <c r="O14283">
        <v>33.199399999999997</v>
      </c>
      <c r="P14283">
        <v>130.55889999999999</v>
      </c>
      <c r="Q14283" t="s">
        <v>9942</v>
      </c>
    </row>
    <row r="14284" spans="13:17" x14ac:dyDescent="0.35">
      <c r="M14284" t="s">
        <v>21290</v>
      </c>
      <c r="N14284" t="s">
        <v>21291</v>
      </c>
      <c r="O14284">
        <v>15.833299999999999</v>
      </c>
      <c r="P14284">
        <v>-91.4833</v>
      </c>
      <c r="Q14284" t="s">
        <v>9924</v>
      </c>
    </row>
    <row r="14285" spans="13:17" x14ac:dyDescent="0.35">
      <c r="M14285" t="s">
        <v>21292</v>
      </c>
      <c r="N14285" t="s">
        <v>21292</v>
      </c>
      <c r="O14285">
        <v>27.241399999999999</v>
      </c>
      <c r="P14285">
        <v>94.105599999999995</v>
      </c>
      <c r="Q14285" t="s">
        <v>9933</v>
      </c>
    </row>
    <row r="14286" spans="13:17" x14ac:dyDescent="0.35">
      <c r="M14286" t="s">
        <v>21293</v>
      </c>
      <c r="N14286" t="s">
        <v>21293</v>
      </c>
      <c r="O14286">
        <v>32.606400000000001</v>
      </c>
      <c r="P14286">
        <v>35.2881</v>
      </c>
      <c r="Q14286" t="s">
        <v>9939</v>
      </c>
    </row>
    <row r="14287" spans="13:17" x14ac:dyDescent="0.35">
      <c r="M14287" t="s">
        <v>21294</v>
      </c>
      <c r="N14287" t="s">
        <v>21295</v>
      </c>
      <c r="O14287">
        <v>-25.4</v>
      </c>
      <c r="P14287">
        <v>32.799999999999997</v>
      </c>
      <c r="Q14287" t="s">
        <v>9970</v>
      </c>
    </row>
    <row r="14288" spans="13:17" x14ac:dyDescent="0.35">
      <c r="M14288" t="s">
        <v>5630</v>
      </c>
      <c r="N14288" t="s">
        <v>5630</v>
      </c>
      <c r="O14288">
        <v>41.133299999999998</v>
      </c>
      <c r="P14288">
        <v>14.783300000000001</v>
      </c>
      <c r="Q14288" t="s">
        <v>9940</v>
      </c>
    </row>
    <row r="14289" spans="13:17" x14ac:dyDescent="0.35">
      <c r="M14289" t="s">
        <v>5614</v>
      </c>
      <c r="N14289" t="s">
        <v>5614</v>
      </c>
      <c r="O14289">
        <v>54.1</v>
      </c>
      <c r="P14289">
        <v>54.133299999999998</v>
      </c>
      <c r="Q14289" t="s">
        <v>10057</v>
      </c>
    </row>
    <row r="14290" spans="13:17" x14ac:dyDescent="0.35">
      <c r="M14290" t="s">
        <v>21296</v>
      </c>
      <c r="N14290" t="s">
        <v>21297</v>
      </c>
      <c r="O14290">
        <v>36.702500000000001</v>
      </c>
      <c r="P14290">
        <v>52.657499999999999</v>
      </c>
      <c r="Q14290" t="s">
        <v>10060</v>
      </c>
    </row>
    <row r="14291" spans="13:17" x14ac:dyDescent="0.35">
      <c r="M14291" t="s">
        <v>5624</v>
      </c>
      <c r="N14291" t="s">
        <v>5624</v>
      </c>
      <c r="O14291">
        <v>44.633299999999998</v>
      </c>
      <c r="P14291">
        <v>40.7333</v>
      </c>
      <c r="Q14291" t="s">
        <v>10057</v>
      </c>
    </row>
    <row r="14292" spans="13:17" x14ac:dyDescent="0.35">
      <c r="M14292" t="s">
        <v>21298</v>
      </c>
      <c r="N14292" t="s">
        <v>21298</v>
      </c>
      <c r="O14292">
        <v>37.114600000000003</v>
      </c>
      <c r="P14292">
        <v>115.7594</v>
      </c>
      <c r="Q14292" t="s">
        <v>9890</v>
      </c>
    </row>
    <row r="14293" spans="13:17" x14ac:dyDescent="0.35">
      <c r="M14293" t="s">
        <v>5665</v>
      </c>
      <c r="N14293" t="s">
        <v>5665</v>
      </c>
      <c r="O14293">
        <v>28.789100000000001</v>
      </c>
      <c r="P14293">
        <v>-81.275700000000001</v>
      </c>
      <c r="Q14293" t="s">
        <v>10038</v>
      </c>
    </row>
    <row r="14294" spans="13:17" x14ac:dyDescent="0.35">
      <c r="M14294" t="s">
        <v>21299</v>
      </c>
      <c r="N14294" t="s">
        <v>21299</v>
      </c>
      <c r="O14294">
        <v>14.997999999999999</v>
      </c>
      <c r="P14294">
        <v>120.78</v>
      </c>
      <c r="Q14294" t="s">
        <v>9988</v>
      </c>
    </row>
    <row r="14295" spans="13:17" x14ac:dyDescent="0.35">
      <c r="M14295" t="s">
        <v>3124</v>
      </c>
      <c r="N14295" t="s">
        <v>3124</v>
      </c>
      <c r="O14295">
        <v>-2.9018999999999999</v>
      </c>
      <c r="P14295">
        <v>-40.840800000000002</v>
      </c>
      <c r="Q14295" t="s">
        <v>9164</v>
      </c>
    </row>
    <row r="14296" spans="13:17" x14ac:dyDescent="0.35">
      <c r="M14296" t="s">
        <v>21300</v>
      </c>
      <c r="N14296" t="s">
        <v>21301</v>
      </c>
      <c r="O14296">
        <v>-34.416699999999999</v>
      </c>
      <c r="P14296">
        <v>-58.75</v>
      </c>
      <c r="Q14296" t="s">
        <v>9860</v>
      </c>
    </row>
    <row r="14297" spans="13:17" x14ac:dyDescent="0.35">
      <c r="M14297" t="s">
        <v>21302</v>
      </c>
      <c r="N14297" t="s">
        <v>21302</v>
      </c>
      <c r="O14297">
        <v>19.079999999999998</v>
      </c>
      <c r="P14297">
        <v>83.82</v>
      </c>
      <c r="Q14297" t="s">
        <v>9933</v>
      </c>
    </row>
    <row r="14298" spans="13:17" x14ac:dyDescent="0.35">
      <c r="M14298" t="s">
        <v>21303</v>
      </c>
      <c r="N14298" t="s">
        <v>21303</v>
      </c>
      <c r="O14298">
        <v>36.3872</v>
      </c>
      <c r="P14298">
        <v>139.84209999999999</v>
      </c>
      <c r="Q14298" t="s">
        <v>9942</v>
      </c>
    </row>
    <row r="14299" spans="13:17" x14ac:dyDescent="0.35">
      <c r="M14299" t="s">
        <v>21304</v>
      </c>
      <c r="N14299" t="s">
        <v>21304</v>
      </c>
      <c r="O14299">
        <v>14.1379</v>
      </c>
      <c r="P14299">
        <v>120.8552</v>
      </c>
      <c r="Q14299" t="s">
        <v>9988</v>
      </c>
    </row>
    <row r="14300" spans="13:17" x14ac:dyDescent="0.35">
      <c r="M14300" t="s">
        <v>21305</v>
      </c>
      <c r="N14300" t="s">
        <v>21306</v>
      </c>
      <c r="O14300">
        <v>16.715</v>
      </c>
      <c r="P14300">
        <v>80.2089</v>
      </c>
      <c r="Q14300" t="s">
        <v>9933</v>
      </c>
    </row>
    <row r="14301" spans="13:17" x14ac:dyDescent="0.35">
      <c r="M14301" t="s">
        <v>21307</v>
      </c>
      <c r="N14301" t="s">
        <v>21307</v>
      </c>
      <c r="O14301">
        <v>43.133299999999998</v>
      </c>
      <c r="P14301">
        <v>45.55</v>
      </c>
      <c r="Q14301" t="s">
        <v>10057</v>
      </c>
    </row>
    <row r="14302" spans="13:17" x14ac:dyDescent="0.35">
      <c r="M14302" t="s">
        <v>21308</v>
      </c>
      <c r="N14302" t="s">
        <v>21309</v>
      </c>
      <c r="O14302">
        <v>36.04</v>
      </c>
      <c r="P14302">
        <v>50.531100000000002</v>
      </c>
      <c r="Q14302" t="s">
        <v>10060</v>
      </c>
    </row>
    <row r="14303" spans="13:17" x14ac:dyDescent="0.35">
      <c r="M14303" t="s">
        <v>5710</v>
      </c>
      <c r="N14303" t="s">
        <v>5710</v>
      </c>
      <c r="O14303">
        <v>35.405999999999999</v>
      </c>
      <c r="P14303">
        <v>-80.871600000000001</v>
      </c>
      <c r="Q14303" t="s">
        <v>10038</v>
      </c>
    </row>
    <row r="14304" spans="13:17" x14ac:dyDescent="0.35">
      <c r="M14304" t="s">
        <v>21310</v>
      </c>
      <c r="N14304" t="s">
        <v>21310</v>
      </c>
      <c r="O14304">
        <v>16.9833</v>
      </c>
      <c r="P14304">
        <v>122.0167</v>
      </c>
      <c r="Q14304" t="s">
        <v>9988</v>
      </c>
    </row>
    <row r="14305" spans="13:17" x14ac:dyDescent="0.35">
      <c r="M14305" t="s">
        <v>21311</v>
      </c>
      <c r="N14305" t="s">
        <v>21311</v>
      </c>
      <c r="O14305">
        <v>-1.3608</v>
      </c>
      <c r="P14305">
        <v>-48.244999999999997</v>
      </c>
      <c r="Q14305" t="s">
        <v>9164</v>
      </c>
    </row>
    <row r="14306" spans="13:17" x14ac:dyDescent="0.35">
      <c r="M14306" t="s">
        <v>21312</v>
      </c>
      <c r="N14306" t="s">
        <v>21312</v>
      </c>
      <c r="O14306">
        <v>40.612699999999997</v>
      </c>
      <c r="P14306">
        <v>141.20590000000001</v>
      </c>
      <c r="Q14306" t="s">
        <v>9942</v>
      </c>
    </row>
    <row r="14307" spans="13:17" x14ac:dyDescent="0.35">
      <c r="M14307" t="s">
        <v>21313</v>
      </c>
      <c r="N14307" t="s">
        <v>21313</v>
      </c>
      <c r="O14307">
        <v>44.399799999999999</v>
      </c>
      <c r="P14307">
        <v>131.14779999999999</v>
      </c>
      <c r="Q14307" t="s">
        <v>9890</v>
      </c>
    </row>
    <row r="14308" spans="13:17" x14ac:dyDescent="0.35">
      <c r="M14308" t="s">
        <v>5736</v>
      </c>
      <c r="N14308" t="s">
        <v>5736</v>
      </c>
      <c r="O14308">
        <v>32.8508</v>
      </c>
      <c r="P14308">
        <v>-97.08</v>
      </c>
      <c r="Q14308" t="s">
        <v>10038</v>
      </c>
    </row>
    <row r="14309" spans="13:17" x14ac:dyDescent="0.35">
      <c r="M14309" t="s">
        <v>21314</v>
      </c>
      <c r="N14309" t="s">
        <v>21314</v>
      </c>
      <c r="O14309">
        <v>40.033299999999997</v>
      </c>
      <c r="P14309">
        <v>-3.6027999999999998</v>
      </c>
      <c r="Q14309" t="s">
        <v>10009</v>
      </c>
    </row>
    <row r="14310" spans="13:17" x14ac:dyDescent="0.35">
      <c r="M14310" t="s">
        <v>21315</v>
      </c>
      <c r="N14310" t="s">
        <v>21316</v>
      </c>
      <c r="O14310">
        <v>27.370799999999999</v>
      </c>
      <c r="P14310">
        <v>62.334200000000003</v>
      </c>
      <c r="Q14310" t="s">
        <v>10060</v>
      </c>
    </row>
    <row r="14311" spans="13:17" x14ac:dyDescent="0.35">
      <c r="M14311" t="s">
        <v>21317</v>
      </c>
      <c r="N14311" t="s">
        <v>21317</v>
      </c>
      <c r="O14311">
        <v>16.05</v>
      </c>
      <c r="P14311">
        <v>79.75</v>
      </c>
      <c r="Q14311" t="s">
        <v>9933</v>
      </c>
    </row>
    <row r="14312" spans="13:17" x14ac:dyDescent="0.35">
      <c r="M14312" t="s">
        <v>21318</v>
      </c>
      <c r="N14312" t="s">
        <v>21318</v>
      </c>
      <c r="O14312">
        <v>11.185600000000001</v>
      </c>
      <c r="P14312">
        <v>124.55970000000001</v>
      </c>
      <c r="Q14312" t="s">
        <v>9988</v>
      </c>
    </row>
    <row r="14313" spans="13:17" x14ac:dyDescent="0.35">
      <c r="M14313" t="s">
        <v>21319</v>
      </c>
      <c r="N14313" t="s">
        <v>21319</v>
      </c>
      <c r="O14313">
        <v>31.2119</v>
      </c>
      <c r="P14313">
        <v>34.110599999999998</v>
      </c>
      <c r="Q14313" t="s">
        <v>10055</v>
      </c>
    </row>
    <row r="14314" spans="13:17" x14ac:dyDescent="0.35">
      <c r="M14314" t="s">
        <v>21320</v>
      </c>
      <c r="N14314" t="s">
        <v>21321</v>
      </c>
      <c r="O14314">
        <v>34</v>
      </c>
      <c r="P14314">
        <v>131.1833</v>
      </c>
      <c r="Q14314" t="s">
        <v>9942</v>
      </c>
    </row>
    <row r="14315" spans="13:17" x14ac:dyDescent="0.35">
      <c r="M14315" t="s">
        <v>21322</v>
      </c>
      <c r="N14315" t="s">
        <v>21323</v>
      </c>
      <c r="O14315">
        <v>23.57</v>
      </c>
      <c r="P14315">
        <v>70.63</v>
      </c>
      <c r="Q14315" t="s">
        <v>9933</v>
      </c>
    </row>
    <row r="14316" spans="13:17" x14ac:dyDescent="0.35">
      <c r="M14316" t="s">
        <v>21324</v>
      </c>
      <c r="N14316" t="s">
        <v>21324</v>
      </c>
      <c r="O14316">
        <v>0.5</v>
      </c>
      <c r="P14316">
        <v>38.67</v>
      </c>
      <c r="Q14316" t="s">
        <v>9944</v>
      </c>
    </row>
    <row r="14317" spans="13:17" x14ac:dyDescent="0.35">
      <c r="M14317" t="s">
        <v>21325</v>
      </c>
      <c r="N14317" t="s">
        <v>21325</v>
      </c>
      <c r="O14317">
        <v>10.033300000000001</v>
      </c>
      <c r="P14317">
        <v>122.7667</v>
      </c>
      <c r="Q14317" t="s">
        <v>9988</v>
      </c>
    </row>
    <row r="14318" spans="13:17" x14ac:dyDescent="0.35">
      <c r="M14318" t="s">
        <v>21326</v>
      </c>
      <c r="N14318" t="s">
        <v>21326</v>
      </c>
      <c r="O14318">
        <v>46.325800000000001</v>
      </c>
      <c r="P14318">
        <v>-0.46060000000000001</v>
      </c>
      <c r="Q14318" t="s">
        <v>9916</v>
      </c>
    </row>
    <row r="14319" spans="13:17" x14ac:dyDescent="0.35">
      <c r="M14319" t="s">
        <v>21327</v>
      </c>
      <c r="N14319" t="s">
        <v>21327</v>
      </c>
      <c r="O14319">
        <v>26.4328</v>
      </c>
      <c r="P14319">
        <v>78.441999999999993</v>
      </c>
      <c r="Q14319" t="s">
        <v>9933</v>
      </c>
    </row>
    <row r="14320" spans="13:17" x14ac:dyDescent="0.35">
      <c r="M14320" t="s">
        <v>21328</v>
      </c>
      <c r="N14320" t="s">
        <v>21328</v>
      </c>
      <c r="O14320">
        <v>6.6536</v>
      </c>
      <c r="P14320">
        <v>126.07170000000001</v>
      </c>
      <c r="Q14320" t="s">
        <v>9988</v>
      </c>
    </row>
    <row r="14321" spans="13:17" x14ac:dyDescent="0.35">
      <c r="M14321" t="s">
        <v>7744</v>
      </c>
      <c r="N14321" t="s">
        <v>7744</v>
      </c>
      <c r="O14321">
        <v>-23.344200000000001</v>
      </c>
      <c r="P14321">
        <v>-57.043599999999998</v>
      </c>
      <c r="Q14321" t="s">
        <v>9987</v>
      </c>
    </row>
    <row r="14322" spans="13:17" x14ac:dyDescent="0.35">
      <c r="M14322" t="s">
        <v>3471</v>
      </c>
      <c r="N14322" t="s">
        <v>3471</v>
      </c>
      <c r="O14322">
        <v>8.6610999999999994</v>
      </c>
      <c r="P14322">
        <v>-75.134699999999995</v>
      </c>
      <c r="Q14322" t="s">
        <v>9891</v>
      </c>
    </row>
    <row r="14323" spans="13:17" x14ac:dyDescent="0.35">
      <c r="M14323" t="s">
        <v>21329</v>
      </c>
      <c r="N14323" t="s">
        <v>21330</v>
      </c>
      <c r="O14323">
        <v>34.929200000000002</v>
      </c>
      <c r="P14323">
        <v>43.493099999999998</v>
      </c>
      <c r="Q14323" t="s">
        <v>9936</v>
      </c>
    </row>
    <row r="14324" spans="13:17" x14ac:dyDescent="0.35">
      <c r="M14324" t="s">
        <v>21331</v>
      </c>
      <c r="N14324" t="s">
        <v>21331</v>
      </c>
      <c r="O14324">
        <v>-19.626899999999999</v>
      </c>
      <c r="P14324">
        <v>-43.89</v>
      </c>
      <c r="Q14324" t="s">
        <v>9164</v>
      </c>
    </row>
    <row r="14325" spans="13:17" x14ac:dyDescent="0.35">
      <c r="M14325" t="s">
        <v>5734</v>
      </c>
      <c r="N14325" t="s">
        <v>5734</v>
      </c>
      <c r="O14325">
        <v>2.9350000000000001</v>
      </c>
      <c r="P14325">
        <v>9.91</v>
      </c>
      <c r="Q14325" t="s">
        <v>9883</v>
      </c>
    </row>
    <row r="14326" spans="13:17" x14ac:dyDescent="0.35">
      <c r="M14326" t="s">
        <v>21332</v>
      </c>
      <c r="N14326" t="s">
        <v>21333</v>
      </c>
      <c r="O14326">
        <v>20.67</v>
      </c>
      <c r="P14326">
        <v>75.349999999999994</v>
      </c>
      <c r="Q14326" t="s">
        <v>9933</v>
      </c>
    </row>
    <row r="14327" spans="13:17" x14ac:dyDescent="0.35">
      <c r="M14327" t="s">
        <v>21334</v>
      </c>
      <c r="N14327" t="s">
        <v>21334</v>
      </c>
      <c r="O14327">
        <v>4.0599999999999996</v>
      </c>
      <c r="P14327">
        <v>45.2575</v>
      </c>
      <c r="Q14327" t="s">
        <v>10006</v>
      </c>
    </row>
    <row r="14328" spans="13:17" x14ac:dyDescent="0.35">
      <c r="M14328" t="s">
        <v>21335</v>
      </c>
      <c r="N14328" t="s">
        <v>21336</v>
      </c>
      <c r="O14328">
        <v>-3.3835999999999999</v>
      </c>
      <c r="P14328">
        <v>-57.718600000000002</v>
      </c>
      <c r="Q14328" t="s">
        <v>9164</v>
      </c>
    </row>
    <row r="14329" spans="13:17" x14ac:dyDescent="0.35">
      <c r="M14329" t="s">
        <v>21337</v>
      </c>
      <c r="N14329" t="s">
        <v>21337</v>
      </c>
      <c r="O14329">
        <v>20.7944</v>
      </c>
      <c r="P14329">
        <v>76.694400000000002</v>
      </c>
      <c r="Q14329" t="s">
        <v>9933</v>
      </c>
    </row>
    <row r="14330" spans="13:17" x14ac:dyDescent="0.35">
      <c r="M14330" t="s">
        <v>21338</v>
      </c>
      <c r="N14330" t="s">
        <v>21338</v>
      </c>
      <c r="O14330">
        <v>13.8217</v>
      </c>
      <c r="P14330">
        <v>122.7897</v>
      </c>
      <c r="Q14330" t="s">
        <v>9988</v>
      </c>
    </row>
    <row r="14331" spans="13:17" x14ac:dyDescent="0.35">
      <c r="M14331" t="s">
        <v>21339</v>
      </c>
      <c r="N14331" t="s">
        <v>21339</v>
      </c>
      <c r="O14331">
        <v>24.916699999999999</v>
      </c>
      <c r="P14331">
        <v>121</v>
      </c>
      <c r="Q14331" t="s">
        <v>10065</v>
      </c>
    </row>
    <row r="14332" spans="13:17" x14ac:dyDescent="0.35">
      <c r="M14332" t="s">
        <v>6312</v>
      </c>
      <c r="N14332" t="s">
        <v>6312</v>
      </c>
      <c r="O14332">
        <v>11.416700000000001</v>
      </c>
      <c r="P14332">
        <v>-7.4832999999999998</v>
      </c>
      <c r="Q14332" t="s">
        <v>9279</v>
      </c>
    </row>
    <row r="14333" spans="13:17" x14ac:dyDescent="0.35">
      <c r="M14333" t="s">
        <v>21340</v>
      </c>
      <c r="N14333" t="s">
        <v>21340</v>
      </c>
      <c r="O14333">
        <v>52.566699999999997</v>
      </c>
      <c r="P14333">
        <v>6.6166999999999998</v>
      </c>
      <c r="Q14333" t="s">
        <v>9974</v>
      </c>
    </row>
    <row r="14334" spans="13:17" x14ac:dyDescent="0.35">
      <c r="M14334" t="s">
        <v>21341</v>
      </c>
      <c r="N14334" t="s">
        <v>21341</v>
      </c>
      <c r="O14334">
        <v>25.749099999999999</v>
      </c>
      <c r="P14334">
        <v>105.6063</v>
      </c>
      <c r="Q14334" t="s">
        <v>9890</v>
      </c>
    </row>
    <row r="14335" spans="13:17" x14ac:dyDescent="0.35">
      <c r="M14335" t="s">
        <v>21342</v>
      </c>
      <c r="N14335" t="s">
        <v>21342</v>
      </c>
      <c r="O14335">
        <v>29.145</v>
      </c>
      <c r="P14335">
        <v>77.61</v>
      </c>
      <c r="Q14335" t="s">
        <v>9933</v>
      </c>
    </row>
    <row r="14336" spans="13:17" x14ac:dyDescent="0.35">
      <c r="M14336" t="s">
        <v>21343</v>
      </c>
      <c r="N14336" t="s">
        <v>21343</v>
      </c>
      <c r="O14336">
        <v>52.666699999999999</v>
      </c>
      <c r="P14336">
        <v>4.8333000000000004</v>
      </c>
      <c r="Q14336" t="s">
        <v>9974</v>
      </c>
    </row>
    <row r="14337" spans="13:17" x14ac:dyDescent="0.35">
      <c r="M14337" t="s">
        <v>5646</v>
      </c>
      <c r="N14337" t="s">
        <v>5646</v>
      </c>
      <c r="O14337">
        <v>56.85</v>
      </c>
      <c r="P14337">
        <v>41.366700000000002</v>
      </c>
      <c r="Q14337" t="s">
        <v>10057</v>
      </c>
    </row>
    <row r="14338" spans="13:17" x14ac:dyDescent="0.35">
      <c r="M14338" t="s">
        <v>21344</v>
      </c>
      <c r="N14338" t="s">
        <v>21345</v>
      </c>
      <c r="O14338">
        <v>15.3429</v>
      </c>
      <c r="P14338">
        <v>-91.311999999999998</v>
      </c>
      <c r="Q14338" t="s">
        <v>9924</v>
      </c>
    </row>
    <row r="14339" spans="13:17" x14ac:dyDescent="0.35">
      <c r="M14339" t="s">
        <v>21346</v>
      </c>
      <c r="N14339" t="s">
        <v>21346</v>
      </c>
      <c r="O14339">
        <v>20.133299999999998</v>
      </c>
      <c r="P14339">
        <v>-101.16670000000001</v>
      </c>
      <c r="Q14339" t="s">
        <v>8549</v>
      </c>
    </row>
    <row r="14340" spans="13:17" x14ac:dyDescent="0.35">
      <c r="M14340" t="s">
        <v>21347</v>
      </c>
      <c r="N14340" t="s">
        <v>21347</v>
      </c>
      <c r="O14340">
        <v>19.834199999999999</v>
      </c>
      <c r="P14340">
        <v>-99.203299999999999</v>
      </c>
      <c r="Q14340" t="s">
        <v>8549</v>
      </c>
    </row>
    <row r="14341" spans="13:17" x14ac:dyDescent="0.35">
      <c r="M14341" t="s">
        <v>102</v>
      </c>
      <c r="N14341" t="s">
        <v>102</v>
      </c>
      <c r="O14341">
        <v>10.65</v>
      </c>
      <c r="P14341">
        <v>124.35</v>
      </c>
      <c r="Q14341" t="s">
        <v>9988</v>
      </c>
    </row>
    <row r="14342" spans="13:17" x14ac:dyDescent="0.35">
      <c r="M14342" t="s">
        <v>21348</v>
      </c>
      <c r="N14342" t="s">
        <v>21348</v>
      </c>
      <c r="O14342">
        <v>18.55</v>
      </c>
      <c r="P14342">
        <v>-69.7</v>
      </c>
      <c r="Q14342" t="s">
        <v>9905</v>
      </c>
    </row>
    <row r="14343" spans="13:17" x14ac:dyDescent="0.35">
      <c r="M14343" t="s">
        <v>270</v>
      </c>
      <c r="N14343" t="s">
        <v>270</v>
      </c>
      <c r="O14343">
        <v>42.739400000000003</v>
      </c>
      <c r="P14343">
        <v>-78.858099999999993</v>
      </c>
      <c r="Q14343" t="s">
        <v>10038</v>
      </c>
    </row>
    <row r="14344" spans="13:17" x14ac:dyDescent="0.35">
      <c r="M14344" t="s">
        <v>5550</v>
      </c>
      <c r="N14344" t="s">
        <v>5550</v>
      </c>
      <c r="O14344">
        <v>58.235799999999998</v>
      </c>
      <c r="P14344">
        <v>92.482799999999997</v>
      </c>
      <c r="Q14344" t="s">
        <v>10057</v>
      </c>
    </row>
    <row r="14345" spans="13:17" x14ac:dyDescent="0.35">
      <c r="M14345" t="s">
        <v>21349</v>
      </c>
      <c r="N14345" t="s">
        <v>21349</v>
      </c>
      <c r="O14345">
        <v>31.111599999999999</v>
      </c>
      <c r="P14345">
        <v>121.0518</v>
      </c>
      <c r="Q14345" t="s">
        <v>9890</v>
      </c>
    </row>
    <row r="14346" spans="13:17" x14ac:dyDescent="0.35">
      <c r="M14346" t="s">
        <v>21350</v>
      </c>
      <c r="N14346" t="s">
        <v>21350</v>
      </c>
      <c r="O14346">
        <v>-24.683299999999999</v>
      </c>
      <c r="P14346">
        <v>33.533299999999997</v>
      </c>
      <c r="Q14346" t="s">
        <v>9970</v>
      </c>
    </row>
    <row r="14347" spans="13:17" x14ac:dyDescent="0.35">
      <c r="M14347" t="s">
        <v>5709</v>
      </c>
      <c r="N14347" t="s">
        <v>5709</v>
      </c>
      <c r="O14347">
        <v>46.282400000000003</v>
      </c>
      <c r="P14347">
        <v>-119.29389999999999</v>
      </c>
      <c r="Q14347" t="s">
        <v>10038</v>
      </c>
    </row>
    <row r="14348" spans="13:17" x14ac:dyDescent="0.35">
      <c r="M14348" t="s">
        <v>21351</v>
      </c>
      <c r="N14348" t="s">
        <v>21351</v>
      </c>
      <c r="O14348">
        <v>18.2667</v>
      </c>
      <c r="P14348">
        <v>-73.55</v>
      </c>
      <c r="Q14348" t="s">
        <v>9928</v>
      </c>
    </row>
    <row r="14349" spans="13:17" x14ac:dyDescent="0.35">
      <c r="M14349" t="s">
        <v>21352</v>
      </c>
      <c r="N14349" t="s">
        <v>21352</v>
      </c>
      <c r="O14349">
        <v>-8.6828000000000003</v>
      </c>
      <c r="P14349">
        <v>-35.591900000000003</v>
      </c>
      <c r="Q14349" t="s">
        <v>9164</v>
      </c>
    </row>
    <row r="14350" spans="13:17" x14ac:dyDescent="0.35">
      <c r="M14350" t="s">
        <v>21353</v>
      </c>
      <c r="N14350" t="s">
        <v>21354</v>
      </c>
      <c r="O14350">
        <v>36.023600000000002</v>
      </c>
      <c r="P14350">
        <v>139.99379999999999</v>
      </c>
      <c r="Q14350" t="s">
        <v>9942</v>
      </c>
    </row>
    <row r="14351" spans="13:17" x14ac:dyDescent="0.35">
      <c r="M14351" t="s">
        <v>21355</v>
      </c>
      <c r="N14351" t="s">
        <v>21355</v>
      </c>
      <c r="O14351">
        <v>32.268099999999997</v>
      </c>
      <c r="P14351">
        <v>74.667500000000004</v>
      </c>
      <c r="Q14351" t="s">
        <v>9983</v>
      </c>
    </row>
    <row r="14352" spans="13:17" x14ac:dyDescent="0.35">
      <c r="M14352" t="s">
        <v>21356</v>
      </c>
      <c r="N14352" t="s">
        <v>21356</v>
      </c>
      <c r="O14352">
        <v>50.7333</v>
      </c>
      <c r="P14352">
        <v>3.2166999999999999</v>
      </c>
      <c r="Q14352" t="s">
        <v>9869</v>
      </c>
    </row>
    <row r="14353" spans="13:17" x14ac:dyDescent="0.35">
      <c r="M14353" t="s">
        <v>5681</v>
      </c>
      <c r="N14353" t="s">
        <v>5681</v>
      </c>
      <c r="O14353">
        <v>32.855400000000003</v>
      </c>
      <c r="P14353">
        <v>-116.9851</v>
      </c>
      <c r="Q14353" t="s">
        <v>10038</v>
      </c>
    </row>
    <row r="14354" spans="13:17" x14ac:dyDescent="0.35">
      <c r="M14354" t="s">
        <v>21357</v>
      </c>
      <c r="N14354" t="s">
        <v>21357</v>
      </c>
      <c r="O14354">
        <v>12.705</v>
      </c>
      <c r="P14354">
        <v>124.03189999999999</v>
      </c>
      <c r="Q14354" t="s">
        <v>9988</v>
      </c>
    </row>
    <row r="14355" spans="13:17" x14ac:dyDescent="0.35">
      <c r="M14355" t="s">
        <v>21358</v>
      </c>
      <c r="N14355" t="s">
        <v>21358</v>
      </c>
      <c r="O14355">
        <v>16.4361</v>
      </c>
      <c r="P14355">
        <v>81.701599999999999</v>
      </c>
      <c r="Q14355" t="s">
        <v>9933</v>
      </c>
    </row>
    <row r="14356" spans="13:17" x14ac:dyDescent="0.35">
      <c r="M14356" t="s">
        <v>21359</v>
      </c>
      <c r="N14356" t="s">
        <v>21359</v>
      </c>
      <c r="O14356">
        <v>45.616700000000002</v>
      </c>
      <c r="P14356">
        <v>-72.95</v>
      </c>
      <c r="Q14356" t="s">
        <v>9884</v>
      </c>
    </row>
    <row r="14357" spans="13:17" x14ac:dyDescent="0.35">
      <c r="M14357" t="s">
        <v>21360</v>
      </c>
      <c r="N14357" t="s">
        <v>21361</v>
      </c>
      <c r="O14357">
        <v>33.4</v>
      </c>
      <c r="P14357">
        <v>130.55000000000001</v>
      </c>
      <c r="Q14357" t="s">
        <v>9942</v>
      </c>
    </row>
    <row r="14358" spans="13:17" x14ac:dyDescent="0.35">
      <c r="M14358" t="s">
        <v>21362</v>
      </c>
      <c r="N14358" t="s">
        <v>21363</v>
      </c>
      <c r="O14358">
        <v>-15.3169</v>
      </c>
      <c r="P14358">
        <v>-49.116900000000001</v>
      </c>
      <c r="Q14358" t="s">
        <v>9164</v>
      </c>
    </row>
    <row r="14359" spans="13:17" x14ac:dyDescent="0.35">
      <c r="M14359" t="s">
        <v>21364</v>
      </c>
      <c r="N14359" t="s">
        <v>21364</v>
      </c>
      <c r="O14359">
        <v>38.698300000000003</v>
      </c>
      <c r="P14359">
        <v>-0.47360000000000002</v>
      </c>
      <c r="Q14359" t="s">
        <v>10009</v>
      </c>
    </row>
    <row r="14360" spans="13:17" x14ac:dyDescent="0.35">
      <c r="M14360" t="s">
        <v>989</v>
      </c>
      <c r="N14360" t="s">
        <v>989</v>
      </c>
      <c r="O14360">
        <v>15.04</v>
      </c>
      <c r="P14360">
        <v>120.7919</v>
      </c>
      <c r="Q14360" t="s">
        <v>9988</v>
      </c>
    </row>
    <row r="14361" spans="13:17" x14ac:dyDescent="0.35">
      <c r="M14361" t="s">
        <v>21365</v>
      </c>
      <c r="N14361" t="s">
        <v>21365</v>
      </c>
      <c r="O14361">
        <v>51.534700000000001</v>
      </c>
      <c r="P14361">
        <v>7.6889000000000003</v>
      </c>
      <c r="Q14361" t="s">
        <v>9920</v>
      </c>
    </row>
    <row r="14362" spans="13:17" x14ac:dyDescent="0.35">
      <c r="M14362" t="s">
        <v>21366</v>
      </c>
      <c r="N14362" t="s">
        <v>21366</v>
      </c>
      <c r="O14362">
        <v>37.316699999999997</v>
      </c>
      <c r="P14362">
        <v>13.583299999999999</v>
      </c>
      <c r="Q14362" t="s">
        <v>9940</v>
      </c>
    </row>
    <row r="14363" spans="13:17" x14ac:dyDescent="0.35">
      <c r="M14363" t="s">
        <v>21367</v>
      </c>
      <c r="N14363" t="s">
        <v>21368</v>
      </c>
      <c r="O14363">
        <v>22.4678</v>
      </c>
      <c r="P14363">
        <v>-79.7239</v>
      </c>
      <c r="Q14363" t="s">
        <v>9897</v>
      </c>
    </row>
    <row r="14364" spans="13:17" x14ac:dyDescent="0.35">
      <c r="M14364" t="s">
        <v>9968</v>
      </c>
      <c r="N14364" t="s">
        <v>9968</v>
      </c>
      <c r="O14364">
        <v>-29.6889</v>
      </c>
      <c r="P14364">
        <v>-51.460799999999999</v>
      </c>
      <c r="Q14364" t="s">
        <v>9164</v>
      </c>
    </row>
    <row r="14365" spans="13:17" x14ac:dyDescent="0.35">
      <c r="M14365" t="s">
        <v>21369</v>
      </c>
      <c r="N14365" t="s">
        <v>21370</v>
      </c>
      <c r="O14365">
        <v>-1.2988999999999999</v>
      </c>
      <c r="P14365">
        <v>-48.160800000000002</v>
      </c>
      <c r="Q14365" t="s">
        <v>9164</v>
      </c>
    </row>
    <row r="14366" spans="13:17" x14ac:dyDescent="0.35">
      <c r="M14366" t="s">
        <v>20518</v>
      </c>
      <c r="N14366" t="s">
        <v>20518</v>
      </c>
      <c r="O14366">
        <v>12.583299999999999</v>
      </c>
      <c r="P14366">
        <v>121.5</v>
      </c>
      <c r="Q14366" t="s">
        <v>9988</v>
      </c>
    </row>
    <row r="14367" spans="13:17" x14ac:dyDescent="0.35">
      <c r="M14367" t="s">
        <v>21371</v>
      </c>
      <c r="N14367" t="s">
        <v>21371</v>
      </c>
      <c r="O14367">
        <v>43.75</v>
      </c>
      <c r="P14367">
        <v>44.033299999999997</v>
      </c>
      <c r="Q14367" t="s">
        <v>10057</v>
      </c>
    </row>
    <row r="14368" spans="13:17" x14ac:dyDescent="0.35">
      <c r="M14368" t="s">
        <v>21372</v>
      </c>
      <c r="N14368" t="s">
        <v>21372</v>
      </c>
      <c r="O14368">
        <v>15.396000000000001</v>
      </c>
      <c r="P14368">
        <v>77.872</v>
      </c>
      <c r="Q14368" t="s">
        <v>9933</v>
      </c>
    </row>
    <row r="14369" spans="13:17" x14ac:dyDescent="0.35">
      <c r="M14369" t="s">
        <v>21373</v>
      </c>
      <c r="N14369" t="s">
        <v>21373</v>
      </c>
      <c r="O14369">
        <v>38.908099999999997</v>
      </c>
      <c r="P14369">
        <v>141.56989999999999</v>
      </c>
      <c r="Q14369" t="s">
        <v>9942</v>
      </c>
    </row>
    <row r="14370" spans="13:17" x14ac:dyDescent="0.35">
      <c r="M14370" t="s">
        <v>21374</v>
      </c>
      <c r="N14370" t="s">
        <v>21374</v>
      </c>
      <c r="O14370">
        <v>20.276700000000002</v>
      </c>
      <c r="P14370">
        <v>-76.946899999999999</v>
      </c>
      <c r="Q14370" t="s">
        <v>9897</v>
      </c>
    </row>
    <row r="14371" spans="13:17" x14ac:dyDescent="0.35">
      <c r="M14371" t="s">
        <v>21375</v>
      </c>
      <c r="N14371" t="s">
        <v>21376</v>
      </c>
      <c r="O14371">
        <v>37.0764</v>
      </c>
      <c r="P14371">
        <v>57.51</v>
      </c>
      <c r="Q14371" t="s">
        <v>10060</v>
      </c>
    </row>
    <row r="14372" spans="13:17" x14ac:dyDescent="0.35">
      <c r="M14372" t="s">
        <v>21377</v>
      </c>
      <c r="N14372" t="s">
        <v>21377</v>
      </c>
      <c r="O14372">
        <v>7</v>
      </c>
      <c r="P14372">
        <v>2.4500000000000002</v>
      </c>
      <c r="Q14372" t="s">
        <v>9871</v>
      </c>
    </row>
    <row r="14373" spans="13:17" x14ac:dyDescent="0.35">
      <c r="M14373" t="s">
        <v>14067</v>
      </c>
      <c r="N14373" t="s">
        <v>13169</v>
      </c>
      <c r="O14373">
        <v>22.110800000000001</v>
      </c>
      <c r="P14373">
        <v>-78.627799999999993</v>
      </c>
      <c r="Q14373" t="s">
        <v>9897</v>
      </c>
    </row>
    <row r="14374" spans="13:17" x14ac:dyDescent="0.35">
      <c r="M14374" t="s">
        <v>5699</v>
      </c>
      <c r="N14374" t="s">
        <v>5699</v>
      </c>
      <c r="O14374">
        <v>-32.833300000000001</v>
      </c>
      <c r="P14374">
        <v>-70.616699999999994</v>
      </c>
      <c r="Q14374" t="s">
        <v>9889</v>
      </c>
    </row>
    <row r="14375" spans="13:17" x14ac:dyDescent="0.35">
      <c r="M14375" t="s">
        <v>21378</v>
      </c>
      <c r="N14375" t="s">
        <v>21378</v>
      </c>
      <c r="O14375">
        <v>-13.05</v>
      </c>
      <c r="P14375">
        <v>-55.910800000000002</v>
      </c>
      <c r="Q14375" t="s">
        <v>9164</v>
      </c>
    </row>
    <row r="14376" spans="13:17" x14ac:dyDescent="0.35">
      <c r="M14376" t="s">
        <v>224</v>
      </c>
      <c r="N14376" t="s">
        <v>224</v>
      </c>
      <c r="O14376">
        <v>41.775300000000001</v>
      </c>
      <c r="P14376">
        <v>-72.524199999999993</v>
      </c>
      <c r="Q14376" t="s">
        <v>10038</v>
      </c>
    </row>
    <row r="14377" spans="13:17" x14ac:dyDescent="0.35">
      <c r="M14377" t="s">
        <v>21379</v>
      </c>
      <c r="N14377" t="s">
        <v>21380</v>
      </c>
      <c r="O14377">
        <v>32.416699999999999</v>
      </c>
      <c r="P14377">
        <v>131.61670000000001</v>
      </c>
      <c r="Q14377" t="s">
        <v>9942</v>
      </c>
    </row>
    <row r="14378" spans="13:17" x14ac:dyDescent="0.35">
      <c r="M14378" t="s">
        <v>21381</v>
      </c>
      <c r="N14378" t="s">
        <v>21382</v>
      </c>
      <c r="O14378">
        <v>26.46</v>
      </c>
      <c r="P14378">
        <v>89.2</v>
      </c>
      <c r="Q14378" t="s">
        <v>9933</v>
      </c>
    </row>
    <row r="14379" spans="13:17" x14ac:dyDescent="0.35">
      <c r="M14379" t="s">
        <v>5830</v>
      </c>
      <c r="N14379" t="s">
        <v>5830</v>
      </c>
      <c r="O14379">
        <v>12.5686</v>
      </c>
      <c r="P14379">
        <v>99.957800000000006</v>
      </c>
      <c r="Q14379" t="s">
        <v>10022</v>
      </c>
    </row>
    <row r="14380" spans="13:17" x14ac:dyDescent="0.35">
      <c r="M14380" t="s">
        <v>21383</v>
      </c>
      <c r="N14380" t="s">
        <v>21384</v>
      </c>
      <c r="O14380">
        <v>10.773</v>
      </c>
      <c r="P14380">
        <v>79.637</v>
      </c>
      <c r="Q14380" t="s">
        <v>9933</v>
      </c>
    </row>
    <row r="14381" spans="13:17" x14ac:dyDescent="0.35">
      <c r="M14381" t="s">
        <v>5666</v>
      </c>
      <c r="N14381" t="s">
        <v>5666</v>
      </c>
      <c r="O14381">
        <v>47.911700000000003</v>
      </c>
      <c r="P14381">
        <v>123.4978</v>
      </c>
      <c r="Q14381" t="s">
        <v>9890</v>
      </c>
    </row>
    <row r="14382" spans="13:17" x14ac:dyDescent="0.35">
      <c r="M14382" t="s">
        <v>4067</v>
      </c>
      <c r="N14382" t="s">
        <v>4067</v>
      </c>
      <c r="O14382">
        <v>8.6760000000000002</v>
      </c>
      <c r="P14382">
        <v>125.6454</v>
      </c>
      <c r="Q14382" t="s">
        <v>9988</v>
      </c>
    </row>
    <row r="14383" spans="13:17" x14ac:dyDescent="0.35">
      <c r="M14383" t="s">
        <v>21385</v>
      </c>
      <c r="N14383" t="s">
        <v>21386</v>
      </c>
      <c r="O14383">
        <v>28.64</v>
      </c>
      <c r="P14383">
        <v>75.38</v>
      </c>
      <c r="Q14383" t="s">
        <v>9933</v>
      </c>
    </row>
    <row r="14384" spans="13:17" x14ac:dyDescent="0.35">
      <c r="M14384" t="s">
        <v>21387</v>
      </c>
      <c r="N14384" t="s">
        <v>21387</v>
      </c>
      <c r="O14384">
        <v>56.393599999999999</v>
      </c>
      <c r="P14384">
        <v>38.715000000000003</v>
      </c>
      <c r="Q14384" t="s">
        <v>10057</v>
      </c>
    </row>
    <row r="14385" spans="13:17" x14ac:dyDescent="0.35">
      <c r="M14385" t="s">
        <v>21388</v>
      </c>
      <c r="N14385" t="s">
        <v>21388</v>
      </c>
      <c r="O14385">
        <v>13.817600000000001</v>
      </c>
      <c r="P14385">
        <v>121.133</v>
      </c>
      <c r="Q14385" t="s">
        <v>9988</v>
      </c>
    </row>
    <row r="14386" spans="13:17" x14ac:dyDescent="0.35">
      <c r="M14386" t="s">
        <v>21389</v>
      </c>
      <c r="N14386" t="s">
        <v>21389</v>
      </c>
      <c r="O14386">
        <v>18.73</v>
      </c>
      <c r="P14386">
        <v>82.83</v>
      </c>
      <c r="Q14386" t="s">
        <v>9933</v>
      </c>
    </row>
    <row r="14387" spans="13:17" x14ac:dyDescent="0.35">
      <c r="M14387" t="s">
        <v>21390</v>
      </c>
      <c r="N14387" t="s">
        <v>21390</v>
      </c>
      <c r="O14387">
        <v>36.75</v>
      </c>
      <c r="P14387">
        <v>-3.5167000000000002</v>
      </c>
      <c r="Q14387" t="s">
        <v>10009</v>
      </c>
    </row>
    <row r="14388" spans="13:17" x14ac:dyDescent="0.35">
      <c r="M14388" t="s">
        <v>9908</v>
      </c>
      <c r="N14388" t="s">
        <v>9908</v>
      </c>
      <c r="O14388">
        <v>8.5667000000000009</v>
      </c>
      <c r="P14388">
        <v>124.5167</v>
      </c>
      <c r="Q14388" t="s">
        <v>9988</v>
      </c>
    </row>
    <row r="14389" spans="13:17" x14ac:dyDescent="0.35">
      <c r="M14389" t="s">
        <v>21391</v>
      </c>
      <c r="N14389" t="s">
        <v>21391</v>
      </c>
      <c r="O14389">
        <v>34.668799999999997</v>
      </c>
      <c r="P14389">
        <v>137.2809</v>
      </c>
      <c r="Q14389" t="s">
        <v>9942</v>
      </c>
    </row>
    <row r="14390" spans="13:17" x14ac:dyDescent="0.35">
      <c r="M14390" t="s">
        <v>21392</v>
      </c>
      <c r="N14390" t="s">
        <v>21393</v>
      </c>
      <c r="O14390">
        <v>17.6814</v>
      </c>
      <c r="P14390">
        <v>77.607399999999998</v>
      </c>
      <c r="Q14390" t="s">
        <v>9933</v>
      </c>
    </row>
    <row r="14391" spans="13:17" x14ac:dyDescent="0.35">
      <c r="M14391" t="s">
        <v>5365</v>
      </c>
      <c r="N14391" t="s">
        <v>5365</v>
      </c>
      <c r="O14391">
        <v>40.463999999999999</v>
      </c>
      <c r="P14391">
        <v>-86.127700000000004</v>
      </c>
      <c r="Q14391" t="s">
        <v>10038</v>
      </c>
    </row>
    <row r="14392" spans="13:17" x14ac:dyDescent="0.35">
      <c r="M14392" t="s">
        <v>21394</v>
      </c>
      <c r="N14392" t="s">
        <v>21394</v>
      </c>
      <c r="O14392">
        <v>12.5204</v>
      </c>
      <c r="P14392">
        <v>121.4385</v>
      </c>
      <c r="Q14392" t="s">
        <v>9988</v>
      </c>
    </row>
    <row r="14393" spans="13:17" x14ac:dyDescent="0.35">
      <c r="M14393" t="s">
        <v>21395</v>
      </c>
      <c r="N14393" t="s">
        <v>21395</v>
      </c>
      <c r="O14393">
        <v>36.533900000000003</v>
      </c>
      <c r="P14393">
        <v>138.12</v>
      </c>
      <c r="Q14393" t="s">
        <v>9942</v>
      </c>
    </row>
    <row r="14394" spans="13:17" x14ac:dyDescent="0.35">
      <c r="M14394" t="s">
        <v>21396</v>
      </c>
      <c r="N14394" t="s">
        <v>21396</v>
      </c>
      <c r="O14394">
        <v>13.8322</v>
      </c>
      <c r="P14394">
        <v>120.6322</v>
      </c>
      <c r="Q14394" t="s">
        <v>9988</v>
      </c>
    </row>
    <row r="14395" spans="13:17" x14ac:dyDescent="0.35">
      <c r="M14395" t="s">
        <v>21397</v>
      </c>
      <c r="N14395" t="s">
        <v>21397</v>
      </c>
      <c r="O14395">
        <v>37.126300000000001</v>
      </c>
      <c r="P14395">
        <v>140.21090000000001</v>
      </c>
      <c r="Q14395" t="s">
        <v>9942</v>
      </c>
    </row>
    <row r="14396" spans="13:17" x14ac:dyDescent="0.35">
      <c r="M14396" t="s">
        <v>21398</v>
      </c>
      <c r="N14396" t="s">
        <v>21398</v>
      </c>
      <c r="O14396">
        <v>52.450200000000002</v>
      </c>
      <c r="P14396">
        <v>-2.0508999999999999</v>
      </c>
      <c r="Q14396" t="s">
        <v>10037</v>
      </c>
    </row>
    <row r="14397" spans="13:17" x14ac:dyDescent="0.35">
      <c r="M14397" t="s">
        <v>21399</v>
      </c>
      <c r="N14397" t="s">
        <v>21399</v>
      </c>
      <c r="O14397">
        <v>36.833300000000001</v>
      </c>
      <c r="P14397">
        <v>10.050000000000001</v>
      </c>
      <c r="Q14397" t="s">
        <v>10029</v>
      </c>
    </row>
    <row r="14398" spans="13:17" x14ac:dyDescent="0.35">
      <c r="M14398" t="s">
        <v>21400</v>
      </c>
      <c r="N14398" t="s">
        <v>21400</v>
      </c>
      <c r="O14398">
        <v>35.991799999999998</v>
      </c>
      <c r="P14398">
        <v>139.0855</v>
      </c>
      <c r="Q14398" t="s">
        <v>9942</v>
      </c>
    </row>
    <row r="14399" spans="13:17" x14ac:dyDescent="0.35">
      <c r="M14399" t="s">
        <v>21401</v>
      </c>
      <c r="N14399" t="s">
        <v>21401</v>
      </c>
      <c r="O14399">
        <v>30.893799999999999</v>
      </c>
      <c r="P14399">
        <v>120.8009</v>
      </c>
      <c r="Q14399" t="s">
        <v>9890</v>
      </c>
    </row>
    <row r="14400" spans="13:17" x14ac:dyDescent="0.35">
      <c r="M14400" t="s">
        <v>21402</v>
      </c>
      <c r="N14400" t="s">
        <v>21403</v>
      </c>
      <c r="O14400">
        <v>15.029199999999999</v>
      </c>
      <c r="P14400">
        <v>-91.329400000000007</v>
      </c>
      <c r="Q14400" t="s">
        <v>9924</v>
      </c>
    </row>
    <row r="14401" spans="13:17" x14ac:dyDescent="0.35">
      <c r="M14401" t="s">
        <v>21404</v>
      </c>
      <c r="N14401" t="s">
        <v>21404</v>
      </c>
      <c r="O14401">
        <v>38.245100000000001</v>
      </c>
      <c r="P14401">
        <v>114.7367</v>
      </c>
      <c r="Q14401" t="s">
        <v>9890</v>
      </c>
    </row>
    <row r="14402" spans="13:17" x14ac:dyDescent="0.35">
      <c r="M14402" t="s">
        <v>21405</v>
      </c>
      <c r="N14402" t="s">
        <v>21405</v>
      </c>
      <c r="O14402">
        <v>14.9</v>
      </c>
      <c r="P14402">
        <v>120.7167</v>
      </c>
      <c r="Q14402" t="s">
        <v>9988</v>
      </c>
    </row>
    <row r="14403" spans="13:17" x14ac:dyDescent="0.35">
      <c r="M14403" t="s">
        <v>21406</v>
      </c>
      <c r="N14403" t="s">
        <v>21407</v>
      </c>
      <c r="O14403">
        <v>39.898899999999998</v>
      </c>
      <c r="P14403">
        <v>66.256100000000004</v>
      </c>
      <c r="Q14403" t="s">
        <v>10040</v>
      </c>
    </row>
    <row r="14404" spans="13:17" x14ac:dyDescent="0.35">
      <c r="M14404" t="s">
        <v>21408</v>
      </c>
      <c r="N14404" t="s">
        <v>21408</v>
      </c>
      <c r="O14404">
        <v>50.659700000000001</v>
      </c>
      <c r="P14404">
        <v>6.7916999999999996</v>
      </c>
      <c r="Q14404" t="s">
        <v>9920</v>
      </c>
    </row>
    <row r="14405" spans="13:17" x14ac:dyDescent="0.35">
      <c r="M14405" t="s">
        <v>21409</v>
      </c>
      <c r="N14405" t="s">
        <v>21409</v>
      </c>
      <c r="O14405">
        <v>22.3764</v>
      </c>
      <c r="P14405">
        <v>-80.150999999999996</v>
      </c>
      <c r="Q14405" t="s">
        <v>9897</v>
      </c>
    </row>
    <row r="14406" spans="13:17" x14ac:dyDescent="0.35">
      <c r="M14406" t="s">
        <v>21410</v>
      </c>
      <c r="N14406" t="s">
        <v>21410</v>
      </c>
      <c r="O14406">
        <v>10.3833</v>
      </c>
      <c r="P14406">
        <v>123.2</v>
      </c>
      <c r="Q14406" t="s">
        <v>9988</v>
      </c>
    </row>
    <row r="14407" spans="13:17" x14ac:dyDescent="0.35">
      <c r="M14407" t="s">
        <v>1358</v>
      </c>
      <c r="N14407" t="s">
        <v>1358</v>
      </c>
      <c r="O14407">
        <v>7.3780999999999999</v>
      </c>
      <c r="P14407">
        <v>-72.652500000000003</v>
      </c>
      <c r="Q14407" t="s">
        <v>9891</v>
      </c>
    </row>
    <row r="14408" spans="13:17" x14ac:dyDescent="0.35">
      <c r="M14408" t="s">
        <v>3344</v>
      </c>
      <c r="N14408" t="s">
        <v>3344</v>
      </c>
      <c r="O14408">
        <v>3.3275000000000001</v>
      </c>
      <c r="P14408">
        <v>-76.238600000000005</v>
      </c>
      <c r="Q14408" t="s">
        <v>9891</v>
      </c>
    </row>
    <row r="14409" spans="13:17" x14ac:dyDescent="0.35">
      <c r="M14409" t="s">
        <v>21411</v>
      </c>
      <c r="N14409" t="s">
        <v>21412</v>
      </c>
      <c r="O14409">
        <v>-22.68</v>
      </c>
      <c r="P14409">
        <v>-46.99</v>
      </c>
      <c r="Q14409" t="s">
        <v>9164</v>
      </c>
    </row>
    <row r="14410" spans="13:17" x14ac:dyDescent="0.35">
      <c r="M14410" t="s">
        <v>21413</v>
      </c>
      <c r="N14410" t="s">
        <v>21414</v>
      </c>
      <c r="O14410">
        <v>16.78</v>
      </c>
      <c r="P14410">
        <v>80.849999999999994</v>
      </c>
      <c r="Q14410" t="s">
        <v>9933</v>
      </c>
    </row>
    <row r="14411" spans="13:17" x14ac:dyDescent="0.35">
      <c r="M14411" t="s">
        <v>21415</v>
      </c>
      <c r="N14411" t="s">
        <v>21416</v>
      </c>
      <c r="O14411">
        <v>27.08</v>
      </c>
      <c r="P14411">
        <v>80.52</v>
      </c>
      <c r="Q14411" t="s">
        <v>9933</v>
      </c>
    </row>
    <row r="14412" spans="13:17" x14ac:dyDescent="0.35">
      <c r="M14412" t="s">
        <v>21417</v>
      </c>
      <c r="N14412" t="s">
        <v>21417</v>
      </c>
      <c r="O14412">
        <v>18.91</v>
      </c>
      <c r="P14412">
        <v>-70.75</v>
      </c>
      <c r="Q14412" t="s">
        <v>9905</v>
      </c>
    </row>
    <row r="14413" spans="13:17" x14ac:dyDescent="0.35">
      <c r="M14413" t="s">
        <v>21418</v>
      </c>
      <c r="N14413" t="s">
        <v>21418</v>
      </c>
      <c r="O14413">
        <v>21.73</v>
      </c>
      <c r="P14413">
        <v>70.28</v>
      </c>
      <c r="Q14413" t="s">
        <v>9933</v>
      </c>
    </row>
    <row r="14414" spans="13:17" x14ac:dyDescent="0.35">
      <c r="M14414" t="s">
        <v>21419</v>
      </c>
      <c r="N14414" t="s">
        <v>21420</v>
      </c>
      <c r="O14414">
        <v>36.168300000000002</v>
      </c>
      <c r="P14414">
        <v>54.348100000000002</v>
      </c>
      <c r="Q14414" t="s">
        <v>10060</v>
      </c>
    </row>
    <row r="14415" spans="13:17" x14ac:dyDescent="0.35">
      <c r="M14415" t="s">
        <v>21421</v>
      </c>
      <c r="N14415" t="s">
        <v>21421</v>
      </c>
      <c r="O14415">
        <v>20.055599999999998</v>
      </c>
      <c r="P14415">
        <v>78.953299999999999</v>
      </c>
      <c r="Q14415" t="s">
        <v>9933</v>
      </c>
    </row>
    <row r="14416" spans="13:17" x14ac:dyDescent="0.35">
      <c r="M14416" t="s">
        <v>21422</v>
      </c>
      <c r="N14416" t="s">
        <v>21423</v>
      </c>
      <c r="O14416">
        <v>14.3314</v>
      </c>
      <c r="P14416">
        <v>-89.442800000000005</v>
      </c>
      <c r="Q14416" t="s">
        <v>9908</v>
      </c>
    </row>
    <row r="14417" spans="13:17" x14ac:dyDescent="0.35">
      <c r="M14417" t="s">
        <v>21424</v>
      </c>
      <c r="N14417" t="s">
        <v>21424</v>
      </c>
      <c r="O14417">
        <v>22.951699999999999</v>
      </c>
      <c r="P14417">
        <v>112.4597</v>
      </c>
      <c r="Q14417" t="s">
        <v>9890</v>
      </c>
    </row>
    <row r="14418" spans="13:17" x14ac:dyDescent="0.35">
      <c r="M14418" t="s">
        <v>21425</v>
      </c>
      <c r="N14418" t="s">
        <v>21425</v>
      </c>
      <c r="O14418">
        <v>7.0106000000000002</v>
      </c>
      <c r="P14418">
        <v>124.16289999999999</v>
      </c>
      <c r="Q14418" t="s">
        <v>9988</v>
      </c>
    </row>
    <row r="14419" spans="13:17" x14ac:dyDescent="0.35">
      <c r="M14419" t="s">
        <v>4210</v>
      </c>
      <c r="N14419" t="s">
        <v>4210</v>
      </c>
      <c r="O14419">
        <v>41.903599999999997</v>
      </c>
      <c r="P14419">
        <v>-71.094300000000004</v>
      </c>
      <c r="Q14419" t="s">
        <v>10038</v>
      </c>
    </row>
    <row r="14420" spans="13:17" x14ac:dyDescent="0.35">
      <c r="M14420" t="s">
        <v>21426</v>
      </c>
      <c r="N14420" t="s">
        <v>21426</v>
      </c>
      <c r="O14420">
        <v>44.285600000000002</v>
      </c>
      <c r="P14420">
        <v>11.8833</v>
      </c>
      <c r="Q14420" t="s">
        <v>9940</v>
      </c>
    </row>
    <row r="14421" spans="13:17" x14ac:dyDescent="0.35">
      <c r="M14421" t="s">
        <v>21427</v>
      </c>
      <c r="N14421" t="s">
        <v>21427</v>
      </c>
      <c r="O14421">
        <v>46.183300000000003</v>
      </c>
      <c r="P14421">
        <v>30.35</v>
      </c>
      <c r="Q14421" t="s">
        <v>10035</v>
      </c>
    </row>
    <row r="14422" spans="13:17" x14ac:dyDescent="0.35">
      <c r="M14422" t="s">
        <v>5661</v>
      </c>
      <c r="N14422" t="s">
        <v>5661</v>
      </c>
      <c r="O14422">
        <v>42.4925</v>
      </c>
      <c r="P14422">
        <v>-82.896100000000004</v>
      </c>
      <c r="Q14422" t="s">
        <v>10038</v>
      </c>
    </row>
    <row r="14423" spans="13:17" x14ac:dyDescent="0.35">
      <c r="M14423" t="s">
        <v>21428</v>
      </c>
      <c r="N14423" t="s">
        <v>21428</v>
      </c>
      <c r="O14423">
        <v>24.0505</v>
      </c>
      <c r="P14423">
        <v>116.85380000000001</v>
      </c>
      <c r="Q14423" t="s">
        <v>9890</v>
      </c>
    </row>
    <row r="14424" spans="13:17" x14ac:dyDescent="0.35">
      <c r="M14424" t="s">
        <v>21429</v>
      </c>
      <c r="N14424" t="s">
        <v>21430</v>
      </c>
      <c r="O14424">
        <v>48.702500000000001</v>
      </c>
      <c r="P14424">
        <v>9.6527999999999992</v>
      </c>
      <c r="Q14424" t="s">
        <v>9920</v>
      </c>
    </row>
    <row r="14425" spans="13:17" x14ac:dyDescent="0.35">
      <c r="M14425" t="s">
        <v>5675</v>
      </c>
      <c r="N14425" t="s">
        <v>5675</v>
      </c>
      <c r="O14425">
        <v>39.394399999999997</v>
      </c>
      <c r="P14425">
        <v>-76.619</v>
      </c>
      <c r="Q14425" t="s">
        <v>10038</v>
      </c>
    </row>
    <row r="14426" spans="13:17" x14ac:dyDescent="0.35">
      <c r="M14426" t="s">
        <v>7342</v>
      </c>
      <c r="N14426" t="s">
        <v>7342</v>
      </c>
      <c r="O14426">
        <v>-12.025600000000001</v>
      </c>
      <c r="P14426">
        <v>17.468599999999999</v>
      </c>
      <c r="Q14426" t="s">
        <v>8560</v>
      </c>
    </row>
    <row r="14427" spans="13:17" x14ac:dyDescent="0.35">
      <c r="M14427" t="s">
        <v>21431</v>
      </c>
      <c r="N14427" t="s">
        <v>21431</v>
      </c>
      <c r="O14427">
        <v>51.966700000000003</v>
      </c>
      <c r="P14427">
        <v>6.3</v>
      </c>
      <c r="Q14427" t="s">
        <v>9974</v>
      </c>
    </row>
    <row r="14428" spans="13:17" x14ac:dyDescent="0.35">
      <c r="M14428" t="s">
        <v>21432</v>
      </c>
      <c r="N14428" t="s">
        <v>21432</v>
      </c>
      <c r="O14428">
        <v>22.330300000000001</v>
      </c>
      <c r="P14428">
        <v>-79.236900000000006</v>
      </c>
      <c r="Q14428" t="s">
        <v>9897</v>
      </c>
    </row>
    <row r="14429" spans="13:17" x14ac:dyDescent="0.35">
      <c r="M14429" t="s">
        <v>21433</v>
      </c>
      <c r="N14429" t="s">
        <v>21434</v>
      </c>
      <c r="O14429">
        <v>36.85</v>
      </c>
      <c r="P14429">
        <v>11.1</v>
      </c>
      <c r="Q14429" t="s">
        <v>10029</v>
      </c>
    </row>
    <row r="14430" spans="13:17" x14ac:dyDescent="0.35">
      <c r="M14430" t="s">
        <v>21435</v>
      </c>
      <c r="N14430" t="s">
        <v>21436</v>
      </c>
      <c r="O14430">
        <v>-15.89</v>
      </c>
      <c r="P14430">
        <v>-52.256900000000002</v>
      </c>
      <c r="Q14430" t="s">
        <v>9164</v>
      </c>
    </row>
    <row r="14431" spans="13:17" x14ac:dyDescent="0.35">
      <c r="M14431" t="s">
        <v>21437</v>
      </c>
      <c r="N14431" t="s">
        <v>21437</v>
      </c>
      <c r="O14431">
        <v>37.215000000000003</v>
      </c>
      <c r="P14431">
        <v>10.119999999999999</v>
      </c>
      <c r="Q14431" t="s">
        <v>10029</v>
      </c>
    </row>
    <row r="14432" spans="13:17" x14ac:dyDescent="0.35">
      <c r="M14432" t="s">
        <v>21438</v>
      </c>
      <c r="N14432" t="s">
        <v>21438</v>
      </c>
      <c r="O14432">
        <v>18.0611</v>
      </c>
      <c r="P14432">
        <v>121.64530000000001</v>
      </c>
      <c r="Q14432" t="s">
        <v>9988</v>
      </c>
    </row>
    <row r="14433" spans="13:17" x14ac:dyDescent="0.35">
      <c r="M14433" t="s">
        <v>21439</v>
      </c>
      <c r="N14433" t="s">
        <v>21440</v>
      </c>
      <c r="O14433">
        <v>22.42</v>
      </c>
      <c r="P14433">
        <v>87.7</v>
      </c>
      <c r="Q14433" t="s">
        <v>9933</v>
      </c>
    </row>
    <row r="14434" spans="13:17" x14ac:dyDescent="0.35">
      <c r="M14434" t="s">
        <v>21441</v>
      </c>
      <c r="N14434" t="s">
        <v>21441</v>
      </c>
      <c r="O14434">
        <v>16.583300000000001</v>
      </c>
      <c r="P14434">
        <v>94.908299999999997</v>
      </c>
      <c r="Q14434" t="s">
        <v>9971</v>
      </c>
    </row>
    <row r="14435" spans="13:17" x14ac:dyDescent="0.35">
      <c r="M14435" t="s">
        <v>21442</v>
      </c>
      <c r="N14435" t="s">
        <v>21442</v>
      </c>
      <c r="O14435">
        <v>-19.617799999999999</v>
      </c>
      <c r="P14435">
        <v>-44.0428</v>
      </c>
      <c r="Q14435" t="s">
        <v>9164</v>
      </c>
    </row>
    <row r="14436" spans="13:17" x14ac:dyDescent="0.35">
      <c r="M14436" t="s">
        <v>21443</v>
      </c>
      <c r="N14436" t="s">
        <v>21443</v>
      </c>
      <c r="O14436">
        <v>0.04</v>
      </c>
      <c r="P14436">
        <v>29.725000000000001</v>
      </c>
      <c r="Q14436" t="s">
        <v>10034</v>
      </c>
    </row>
    <row r="14437" spans="13:17" x14ac:dyDescent="0.35">
      <c r="M14437" t="s">
        <v>21444</v>
      </c>
      <c r="N14437" t="s">
        <v>21445</v>
      </c>
      <c r="O14437">
        <v>22.757000000000001</v>
      </c>
      <c r="P14437">
        <v>78.355000000000004</v>
      </c>
      <c r="Q14437" t="s">
        <v>9933</v>
      </c>
    </row>
    <row r="14438" spans="13:17" x14ac:dyDescent="0.35">
      <c r="M14438" t="s">
        <v>21446</v>
      </c>
      <c r="N14438" t="s">
        <v>21446</v>
      </c>
      <c r="O14438">
        <v>45.216700000000003</v>
      </c>
      <c r="P14438">
        <v>-72.5167</v>
      </c>
      <c r="Q14438" t="s">
        <v>9884</v>
      </c>
    </row>
    <row r="14439" spans="13:17" x14ac:dyDescent="0.35">
      <c r="M14439" t="s">
        <v>21447</v>
      </c>
      <c r="N14439" t="s">
        <v>21447</v>
      </c>
      <c r="O14439">
        <v>34.827800000000003</v>
      </c>
      <c r="P14439">
        <v>71.841700000000003</v>
      </c>
      <c r="Q14439" t="s">
        <v>9983</v>
      </c>
    </row>
    <row r="14440" spans="13:17" x14ac:dyDescent="0.35">
      <c r="M14440" t="s">
        <v>21448</v>
      </c>
      <c r="N14440" t="s">
        <v>21448</v>
      </c>
      <c r="O14440">
        <v>36.575000000000003</v>
      </c>
      <c r="P14440">
        <v>2.9097</v>
      </c>
      <c r="Q14440" t="s">
        <v>9855</v>
      </c>
    </row>
    <row r="14441" spans="13:17" x14ac:dyDescent="0.35">
      <c r="M14441" t="s">
        <v>3992</v>
      </c>
      <c r="N14441" t="s">
        <v>3992</v>
      </c>
      <c r="O14441">
        <v>43.645299999999999</v>
      </c>
      <c r="P14441">
        <v>-116.65940000000001</v>
      </c>
      <c r="Q14441" t="s">
        <v>10038</v>
      </c>
    </row>
    <row r="14442" spans="13:17" x14ac:dyDescent="0.35">
      <c r="M14442" t="s">
        <v>21449</v>
      </c>
      <c r="N14442" t="s">
        <v>21449</v>
      </c>
      <c r="O14442">
        <v>27.056999999999999</v>
      </c>
      <c r="P14442">
        <v>108.3959</v>
      </c>
      <c r="Q14442" t="s">
        <v>9890</v>
      </c>
    </row>
    <row r="14443" spans="13:17" x14ac:dyDescent="0.35">
      <c r="M14443" t="s">
        <v>21450</v>
      </c>
      <c r="N14443" t="s">
        <v>21450</v>
      </c>
      <c r="O14443">
        <v>20.82</v>
      </c>
      <c r="P14443">
        <v>71.03</v>
      </c>
      <c r="Q14443" t="s">
        <v>9933</v>
      </c>
    </row>
    <row r="14444" spans="13:17" x14ac:dyDescent="0.35">
      <c r="M14444" t="s">
        <v>21451</v>
      </c>
      <c r="N14444" t="s">
        <v>21451</v>
      </c>
      <c r="O14444">
        <v>22.810600000000001</v>
      </c>
      <c r="P14444">
        <v>-81.198099999999997</v>
      </c>
      <c r="Q14444" t="s">
        <v>9897</v>
      </c>
    </row>
    <row r="14445" spans="13:17" x14ac:dyDescent="0.35">
      <c r="M14445" t="s">
        <v>21452</v>
      </c>
      <c r="N14445" t="s">
        <v>21452</v>
      </c>
      <c r="O14445">
        <v>10.9</v>
      </c>
      <c r="P14445">
        <v>122.7</v>
      </c>
      <c r="Q14445" t="s">
        <v>9988</v>
      </c>
    </row>
    <row r="14446" spans="13:17" x14ac:dyDescent="0.35">
      <c r="M14446" t="s">
        <v>21453</v>
      </c>
      <c r="N14446" t="s">
        <v>21453</v>
      </c>
      <c r="O14446">
        <v>-8.2332999999999998</v>
      </c>
      <c r="P14446">
        <v>-35.75</v>
      </c>
      <c r="Q14446" t="s">
        <v>9164</v>
      </c>
    </row>
    <row r="14447" spans="13:17" x14ac:dyDescent="0.35">
      <c r="M14447" t="s">
        <v>21454</v>
      </c>
      <c r="N14447" t="s">
        <v>21454</v>
      </c>
      <c r="O14447">
        <v>49.430300000000003</v>
      </c>
      <c r="P14447">
        <v>2.0952000000000002</v>
      </c>
      <c r="Q14447" t="s">
        <v>9916</v>
      </c>
    </row>
    <row r="14448" spans="13:17" x14ac:dyDescent="0.35">
      <c r="M14448" t="s">
        <v>5670</v>
      </c>
      <c r="N14448" t="s">
        <v>5670</v>
      </c>
      <c r="O14448">
        <v>50.066699999999997</v>
      </c>
      <c r="P14448">
        <v>43.25</v>
      </c>
      <c r="Q14448" t="s">
        <v>10057</v>
      </c>
    </row>
    <row r="14449" spans="13:17" x14ac:dyDescent="0.35">
      <c r="M14449" t="s">
        <v>21455</v>
      </c>
      <c r="N14449" t="s">
        <v>21455</v>
      </c>
      <c r="O14449">
        <v>7.5751999999999997</v>
      </c>
      <c r="P14449">
        <v>126.5585</v>
      </c>
      <c r="Q14449" t="s">
        <v>9988</v>
      </c>
    </row>
    <row r="14450" spans="13:17" x14ac:dyDescent="0.35">
      <c r="M14450" t="s">
        <v>21456</v>
      </c>
      <c r="N14450" t="s">
        <v>21456</v>
      </c>
      <c r="O14450">
        <v>11.05</v>
      </c>
      <c r="P14450">
        <v>124.38330000000001</v>
      </c>
      <c r="Q14450" t="s">
        <v>9988</v>
      </c>
    </row>
    <row r="14451" spans="13:17" x14ac:dyDescent="0.35">
      <c r="M14451" t="s">
        <v>21457</v>
      </c>
      <c r="N14451" t="s">
        <v>21457</v>
      </c>
      <c r="O14451">
        <v>-7.8319000000000001</v>
      </c>
      <c r="P14451">
        <v>-35.755800000000001</v>
      </c>
      <c r="Q14451" t="s">
        <v>9164</v>
      </c>
    </row>
    <row r="14452" spans="13:17" x14ac:dyDescent="0.35">
      <c r="M14452" t="s">
        <v>21458</v>
      </c>
      <c r="N14452" t="s">
        <v>21458</v>
      </c>
      <c r="O14452">
        <v>42.563299999999998</v>
      </c>
      <c r="P14452">
        <v>47.863599999999998</v>
      </c>
      <c r="Q14452" t="s">
        <v>10057</v>
      </c>
    </row>
    <row r="14453" spans="13:17" x14ac:dyDescent="0.35">
      <c r="M14453" t="s">
        <v>21459</v>
      </c>
      <c r="N14453" t="s">
        <v>21459</v>
      </c>
      <c r="O14453">
        <v>31.055399999999999</v>
      </c>
      <c r="P14453">
        <v>118.1057</v>
      </c>
      <c r="Q14453" t="s">
        <v>9890</v>
      </c>
    </row>
    <row r="14454" spans="13:17" x14ac:dyDescent="0.35">
      <c r="M14454" t="s">
        <v>21460</v>
      </c>
      <c r="N14454" t="s">
        <v>21460</v>
      </c>
      <c r="O14454">
        <v>16.002300000000002</v>
      </c>
      <c r="P14454">
        <v>120.6695</v>
      </c>
      <c r="Q14454" t="s">
        <v>9988</v>
      </c>
    </row>
    <row r="14455" spans="13:17" x14ac:dyDescent="0.35">
      <c r="M14455" t="s">
        <v>21461</v>
      </c>
      <c r="N14455" t="s">
        <v>21462</v>
      </c>
      <c r="O14455">
        <v>23.43</v>
      </c>
      <c r="P14455">
        <v>84.68</v>
      </c>
      <c r="Q14455" t="s">
        <v>9933</v>
      </c>
    </row>
    <row r="14456" spans="13:17" x14ac:dyDescent="0.35">
      <c r="M14456" t="s">
        <v>21463</v>
      </c>
      <c r="N14456" t="s">
        <v>21463</v>
      </c>
      <c r="O14456">
        <v>8.4756</v>
      </c>
      <c r="P14456">
        <v>6.9432999999999998</v>
      </c>
      <c r="Q14456" t="s">
        <v>9979</v>
      </c>
    </row>
    <row r="14457" spans="13:17" x14ac:dyDescent="0.35">
      <c r="M14457" t="s">
        <v>21464</v>
      </c>
      <c r="N14457" t="s">
        <v>21464</v>
      </c>
      <c r="O14457">
        <v>41.2667</v>
      </c>
      <c r="P14457">
        <v>15.9</v>
      </c>
      <c r="Q14457" t="s">
        <v>9940</v>
      </c>
    </row>
    <row r="14458" spans="13:17" x14ac:dyDescent="0.35">
      <c r="M14458" t="s">
        <v>21465</v>
      </c>
      <c r="N14458" t="s">
        <v>21465</v>
      </c>
      <c r="O14458">
        <v>30.4541</v>
      </c>
      <c r="P14458">
        <v>120.5545</v>
      </c>
      <c r="Q14458" t="s">
        <v>9890</v>
      </c>
    </row>
    <row r="14459" spans="13:17" x14ac:dyDescent="0.35">
      <c r="M14459" t="s">
        <v>21466</v>
      </c>
      <c r="N14459" t="s">
        <v>21467</v>
      </c>
      <c r="O14459">
        <v>36.200000000000003</v>
      </c>
      <c r="P14459">
        <v>29.634899999999998</v>
      </c>
      <c r="Q14459" t="s">
        <v>10030</v>
      </c>
    </row>
    <row r="14460" spans="13:17" x14ac:dyDescent="0.35">
      <c r="M14460" t="s">
        <v>5676</v>
      </c>
      <c r="N14460" t="s">
        <v>5676</v>
      </c>
      <c r="O14460">
        <v>41.607500000000002</v>
      </c>
      <c r="P14460">
        <v>-87.861900000000006</v>
      </c>
      <c r="Q14460" t="s">
        <v>10038</v>
      </c>
    </row>
    <row r="14461" spans="13:17" x14ac:dyDescent="0.35">
      <c r="M14461" t="s">
        <v>21468</v>
      </c>
      <c r="N14461" t="s">
        <v>21468</v>
      </c>
      <c r="O14461">
        <v>43.2</v>
      </c>
      <c r="P14461">
        <v>76.62</v>
      </c>
      <c r="Q14461" t="s">
        <v>9943</v>
      </c>
    </row>
    <row r="14462" spans="13:17" x14ac:dyDescent="0.35">
      <c r="M14462" t="s">
        <v>21469</v>
      </c>
      <c r="N14462" t="s">
        <v>21469</v>
      </c>
      <c r="O14462">
        <v>51.2483</v>
      </c>
      <c r="P14462">
        <v>-0.76139999999999997</v>
      </c>
      <c r="Q14462" t="s">
        <v>10037</v>
      </c>
    </row>
    <row r="14463" spans="13:17" x14ac:dyDescent="0.35">
      <c r="M14463" t="s">
        <v>21470</v>
      </c>
      <c r="N14463" t="s">
        <v>21470</v>
      </c>
      <c r="O14463">
        <v>42.985500000000002</v>
      </c>
      <c r="P14463">
        <v>141.56309999999999</v>
      </c>
      <c r="Q14463" t="s">
        <v>9942</v>
      </c>
    </row>
    <row r="14464" spans="13:17" x14ac:dyDescent="0.35">
      <c r="M14464" t="s">
        <v>5678</v>
      </c>
      <c r="N14464" t="s">
        <v>5678</v>
      </c>
      <c r="O14464">
        <v>2.7332999999999998</v>
      </c>
      <c r="P14464">
        <v>23.75</v>
      </c>
      <c r="Q14464" t="s">
        <v>10061</v>
      </c>
    </row>
    <row r="14465" spans="13:17" x14ac:dyDescent="0.35">
      <c r="M14465" t="s">
        <v>5752</v>
      </c>
      <c r="N14465" t="s">
        <v>5752</v>
      </c>
      <c r="O14465">
        <v>33.684199999999997</v>
      </c>
      <c r="P14465">
        <v>-84.137200000000007</v>
      </c>
      <c r="Q14465" t="s">
        <v>10038</v>
      </c>
    </row>
    <row r="14466" spans="13:17" x14ac:dyDescent="0.35">
      <c r="M14466" t="s">
        <v>21471</v>
      </c>
      <c r="N14466" t="s">
        <v>21472</v>
      </c>
      <c r="O14466">
        <v>24.17</v>
      </c>
      <c r="P14466">
        <v>87.78</v>
      </c>
      <c r="Q14466" t="s">
        <v>9933</v>
      </c>
    </row>
    <row r="14467" spans="13:17" x14ac:dyDescent="0.35">
      <c r="M14467" t="s">
        <v>21473</v>
      </c>
      <c r="N14467" t="s">
        <v>21473</v>
      </c>
      <c r="O14467">
        <v>10.583299999999999</v>
      </c>
      <c r="P14467">
        <v>123.9667</v>
      </c>
      <c r="Q14467" t="s">
        <v>9988</v>
      </c>
    </row>
    <row r="14468" spans="13:17" x14ac:dyDescent="0.35">
      <c r="M14468" t="s">
        <v>21474</v>
      </c>
      <c r="N14468" t="s">
        <v>21474</v>
      </c>
      <c r="O14468">
        <v>20.3</v>
      </c>
      <c r="P14468">
        <v>75.650000000000006</v>
      </c>
      <c r="Q14468" t="s">
        <v>9933</v>
      </c>
    </row>
    <row r="14469" spans="13:17" x14ac:dyDescent="0.35">
      <c r="M14469" t="s">
        <v>21475</v>
      </c>
      <c r="N14469" t="s">
        <v>21475</v>
      </c>
      <c r="O14469">
        <v>41.366700000000002</v>
      </c>
      <c r="P14469">
        <v>-8.1999999999999993</v>
      </c>
      <c r="Q14469" t="s">
        <v>9989</v>
      </c>
    </row>
    <row r="14470" spans="13:17" x14ac:dyDescent="0.35">
      <c r="M14470" t="s">
        <v>21476</v>
      </c>
      <c r="N14470" t="s">
        <v>21476</v>
      </c>
      <c r="O14470">
        <v>40.172800000000002</v>
      </c>
      <c r="P14470">
        <v>44.292499999999997</v>
      </c>
      <c r="Q14470" t="s">
        <v>1238</v>
      </c>
    </row>
    <row r="14471" spans="13:17" x14ac:dyDescent="0.35">
      <c r="M14471" t="s">
        <v>21477</v>
      </c>
      <c r="N14471" t="s">
        <v>21477</v>
      </c>
      <c r="O14471">
        <v>34.886499999999998</v>
      </c>
      <c r="P14471">
        <v>136.8323</v>
      </c>
      <c r="Q14471" t="s">
        <v>9942</v>
      </c>
    </row>
    <row r="14472" spans="13:17" x14ac:dyDescent="0.35">
      <c r="M14472" t="s">
        <v>21478</v>
      </c>
      <c r="N14472" t="s">
        <v>21479</v>
      </c>
      <c r="O14472">
        <v>17.8</v>
      </c>
      <c r="P14472">
        <v>-91.35</v>
      </c>
      <c r="Q14472" t="s">
        <v>8549</v>
      </c>
    </row>
    <row r="14473" spans="13:17" x14ac:dyDescent="0.35">
      <c r="M14473" t="s">
        <v>21480</v>
      </c>
      <c r="N14473" t="s">
        <v>21480</v>
      </c>
      <c r="O14473">
        <v>-6.7</v>
      </c>
      <c r="P14473">
        <v>-79.900000000000006</v>
      </c>
      <c r="Q14473" t="s">
        <v>6529</v>
      </c>
    </row>
    <row r="14474" spans="13:17" x14ac:dyDescent="0.35">
      <c r="M14474" t="s">
        <v>21481</v>
      </c>
      <c r="N14474" t="s">
        <v>21481</v>
      </c>
      <c r="O14474">
        <v>38.763100000000001</v>
      </c>
      <c r="P14474">
        <v>116.4876</v>
      </c>
      <c r="Q14474" t="s">
        <v>9890</v>
      </c>
    </row>
    <row r="14475" spans="13:17" x14ac:dyDescent="0.35">
      <c r="M14475" t="s">
        <v>21482</v>
      </c>
      <c r="N14475" t="s">
        <v>21482</v>
      </c>
      <c r="O14475">
        <v>10.050000000000001</v>
      </c>
      <c r="P14475">
        <v>123.4833</v>
      </c>
      <c r="Q14475" t="s">
        <v>9988</v>
      </c>
    </row>
    <row r="14476" spans="13:17" x14ac:dyDescent="0.35">
      <c r="M14476" t="s">
        <v>5629</v>
      </c>
      <c r="N14476" t="s">
        <v>5629</v>
      </c>
      <c r="O14476">
        <v>54.64</v>
      </c>
      <c r="P14476">
        <v>83.306100000000001</v>
      </c>
      <c r="Q14476" t="s">
        <v>10057</v>
      </c>
    </row>
    <row r="14477" spans="13:17" x14ac:dyDescent="0.35">
      <c r="M14477" t="s">
        <v>21483</v>
      </c>
      <c r="N14477" t="s">
        <v>21483</v>
      </c>
      <c r="O14477">
        <v>-6.8550000000000004</v>
      </c>
      <c r="P14477">
        <v>-35.49</v>
      </c>
      <c r="Q14477" t="s">
        <v>9164</v>
      </c>
    </row>
    <row r="14478" spans="13:17" x14ac:dyDescent="0.35">
      <c r="M14478" t="s">
        <v>5739</v>
      </c>
      <c r="N14478" t="s">
        <v>5739</v>
      </c>
      <c r="O14478">
        <v>26.846599999999999</v>
      </c>
      <c r="P14478">
        <v>-80.167900000000003</v>
      </c>
      <c r="Q14478" t="s">
        <v>10038</v>
      </c>
    </row>
    <row r="14479" spans="13:17" x14ac:dyDescent="0.35">
      <c r="M14479" t="s">
        <v>2993</v>
      </c>
      <c r="N14479" t="s">
        <v>2993</v>
      </c>
      <c r="O14479">
        <v>-24.2196</v>
      </c>
      <c r="P14479">
        <v>-64.87</v>
      </c>
      <c r="Q14479" t="s">
        <v>9860</v>
      </c>
    </row>
    <row r="14480" spans="13:17" x14ac:dyDescent="0.35">
      <c r="M14480" t="s">
        <v>21484</v>
      </c>
      <c r="N14480" t="s">
        <v>21484</v>
      </c>
      <c r="O14480">
        <v>37.819099999999999</v>
      </c>
      <c r="P14480">
        <v>140.56299999999999</v>
      </c>
      <c r="Q14480" t="s">
        <v>9942</v>
      </c>
    </row>
    <row r="14481" spans="13:17" x14ac:dyDescent="0.35">
      <c r="M14481" t="s">
        <v>21485</v>
      </c>
      <c r="N14481" t="s">
        <v>21486</v>
      </c>
      <c r="O14481">
        <v>13.163500000000001</v>
      </c>
      <c r="P14481">
        <v>78.393500000000003</v>
      </c>
      <c r="Q14481" t="s">
        <v>9933</v>
      </c>
    </row>
    <row r="14482" spans="13:17" x14ac:dyDescent="0.35">
      <c r="M14482" t="s">
        <v>21487</v>
      </c>
      <c r="N14482" t="s">
        <v>21488</v>
      </c>
      <c r="O14482">
        <v>31.904599999999999</v>
      </c>
      <c r="P14482">
        <v>102.2167</v>
      </c>
      <c r="Q14482" t="s">
        <v>9890</v>
      </c>
    </row>
    <row r="14483" spans="13:17" x14ac:dyDescent="0.35">
      <c r="M14483" t="s">
        <v>21489</v>
      </c>
      <c r="N14483" t="s">
        <v>21489</v>
      </c>
      <c r="O14483">
        <v>45.000500000000002</v>
      </c>
      <c r="P14483">
        <v>7.6848000000000001</v>
      </c>
      <c r="Q14483" t="s">
        <v>9940</v>
      </c>
    </row>
    <row r="14484" spans="13:17" x14ac:dyDescent="0.35">
      <c r="M14484" t="s">
        <v>1896</v>
      </c>
      <c r="N14484" t="s">
        <v>1896</v>
      </c>
      <c r="O14484">
        <v>-34.583300000000001</v>
      </c>
      <c r="P14484">
        <v>-70.9833</v>
      </c>
      <c r="Q14484" t="s">
        <v>9889</v>
      </c>
    </row>
    <row r="14485" spans="13:17" x14ac:dyDescent="0.35">
      <c r="M14485" t="s">
        <v>21490</v>
      </c>
      <c r="N14485" t="s">
        <v>21490</v>
      </c>
      <c r="O14485">
        <v>34.266399999999997</v>
      </c>
      <c r="P14485">
        <v>135.36529999999999</v>
      </c>
      <c r="Q14485" t="s">
        <v>9942</v>
      </c>
    </row>
    <row r="14486" spans="13:17" x14ac:dyDescent="0.35">
      <c r="M14486" t="s">
        <v>21491</v>
      </c>
      <c r="N14486" t="s">
        <v>21492</v>
      </c>
      <c r="O14486">
        <v>41.083300000000001</v>
      </c>
      <c r="P14486">
        <v>23.55</v>
      </c>
      <c r="Q14486" t="s">
        <v>5202</v>
      </c>
    </row>
    <row r="14487" spans="13:17" x14ac:dyDescent="0.35">
      <c r="M14487" t="s">
        <v>21493</v>
      </c>
      <c r="N14487" t="s">
        <v>21493</v>
      </c>
      <c r="O14487">
        <v>27.820499999999999</v>
      </c>
      <c r="P14487">
        <v>99.704300000000003</v>
      </c>
      <c r="Q14487" t="s">
        <v>9890</v>
      </c>
    </row>
    <row r="14488" spans="13:17" x14ac:dyDescent="0.35">
      <c r="M14488" t="s">
        <v>5667</v>
      </c>
      <c r="N14488" t="s">
        <v>5667</v>
      </c>
      <c r="O14488">
        <v>42.508400000000002</v>
      </c>
      <c r="P14488">
        <v>-83.153899999999993</v>
      </c>
      <c r="Q14488" t="s">
        <v>10038</v>
      </c>
    </row>
    <row r="14489" spans="13:17" x14ac:dyDescent="0.35">
      <c r="M14489" t="s">
        <v>21494</v>
      </c>
      <c r="N14489" t="s">
        <v>21494</v>
      </c>
      <c r="O14489">
        <v>43.166699999999999</v>
      </c>
      <c r="P14489">
        <v>141.3167</v>
      </c>
      <c r="Q14489" t="s">
        <v>9942</v>
      </c>
    </row>
    <row r="14490" spans="13:17" x14ac:dyDescent="0.35">
      <c r="M14490" t="s">
        <v>5695</v>
      </c>
      <c r="N14490" t="s">
        <v>5695</v>
      </c>
      <c r="O14490">
        <v>-38.880000000000003</v>
      </c>
      <c r="P14490">
        <v>-62.075000000000003</v>
      </c>
      <c r="Q14490" t="s">
        <v>9860</v>
      </c>
    </row>
    <row r="14491" spans="13:17" x14ac:dyDescent="0.35">
      <c r="M14491" t="s">
        <v>21495</v>
      </c>
      <c r="N14491" t="s">
        <v>21496</v>
      </c>
      <c r="O14491">
        <v>-27.4939</v>
      </c>
      <c r="P14491">
        <v>-48.655799999999999</v>
      </c>
      <c r="Q14491" t="s">
        <v>9164</v>
      </c>
    </row>
    <row r="14492" spans="13:17" x14ac:dyDescent="0.35">
      <c r="M14492" t="s">
        <v>21497</v>
      </c>
      <c r="N14492" t="s">
        <v>21497</v>
      </c>
      <c r="O14492">
        <v>14.083299999999999</v>
      </c>
      <c r="P14492">
        <v>-91.05</v>
      </c>
      <c r="Q14492" t="s">
        <v>9924</v>
      </c>
    </row>
    <row r="14493" spans="13:17" x14ac:dyDescent="0.35">
      <c r="M14493" t="s">
        <v>21498</v>
      </c>
      <c r="N14493" t="s">
        <v>21498</v>
      </c>
      <c r="O14493">
        <v>34.718400000000003</v>
      </c>
      <c r="P14493">
        <v>137.5316</v>
      </c>
      <c r="Q14493" t="s">
        <v>9942</v>
      </c>
    </row>
    <row r="14494" spans="13:17" x14ac:dyDescent="0.35">
      <c r="M14494" t="s">
        <v>21499</v>
      </c>
      <c r="N14494" t="s">
        <v>21499</v>
      </c>
      <c r="O14494">
        <v>-17.2667</v>
      </c>
      <c r="P14494">
        <v>38.166699999999999</v>
      </c>
      <c r="Q14494" t="s">
        <v>9970</v>
      </c>
    </row>
    <row r="14495" spans="13:17" x14ac:dyDescent="0.35">
      <c r="M14495" t="s">
        <v>21500</v>
      </c>
      <c r="N14495" t="s">
        <v>21500</v>
      </c>
      <c r="O14495">
        <v>62.133299999999998</v>
      </c>
      <c r="P14495">
        <v>65.383300000000006</v>
      </c>
      <c r="Q14495" t="s">
        <v>10057</v>
      </c>
    </row>
    <row r="14496" spans="13:17" x14ac:dyDescent="0.35">
      <c r="M14496" t="s">
        <v>21501</v>
      </c>
      <c r="N14496" t="s">
        <v>21502</v>
      </c>
      <c r="O14496">
        <v>39.931899999999999</v>
      </c>
      <c r="P14496">
        <v>48.920299999999997</v>
      </c>
      <c r="Q14496" t="s">
        <v>9864</v>
      </c>
    </row>
    <row r="14497" spans="13:17" x14ac:dyDescent="0.35">
      <c r="M14497" t="s">
        <v>21503</v>
      </c>
      <c r="N14497" t="s">
        <v>21503</v>
      </c>
      <c r="O14497">
        <v>50.566699999999997</v>
      </c>
      <c r="P14497">
        <v>22.05</v>
      </c>
      <c r="Q14497" t="s">
        <v>9556</v>
      </c>
    </row>
    <row r="14498" spans="13:17" x14ac:dyDescent="0.35">
      <c r="M14498" t="s">
        <v>21504</v>
      </c>
      <c r="N14498" t="s">
        <v>21504</v>
      </c>
      <c r="O14498">
        <v>19.708300000000001</v>
      </c>
      <c r="P14498">
        <v>-99.144400000000005</v>
      </c>
      <c r="Q14498" t="s">
        <v>8549</v>
      </c>
    </row>
    <row r="14499" spans="13:17" x14ac:dyDescent="0.35">
      <c r="M14499" t="s">
        <v>21505</v>
      </c>
      <c r="N14499" t="s">
        <v>21506</v>
      </c>
      <c r="O14499">
        <v>19.2</v>
      </c>
      <c r="P14499">
        <v>-69.316699999999997</v>
      </c>
      <c r="Q14499" t="s">
        <v>9905</v>
      </c>
    </row>
    <row r="14500" spans="13:17" x14ac:dyDescent="0.35">
      <c r="M14500" t="s">
        <v>21507</v>
      </c>
      <c r="N14500" t="s">
        <v>21508</v>
      </c>
      <c r="O14500">
        <v>12.303599999999999</v>
      </c>
      <c r="P14500">
        <v>76.292699999999996</v>
      </c>
      <c r="Q14500" t="s">
        <v>9933</v>
      </c>
    </row>
    <row r="14501" spans="13:17" x14ac:dyDescent="0.35">
      <c r="M14501" t="s">
        <v>21509</v>
      </c>
      <c r="N14501" t="s">
        <v>21509</v>
      </c>
      <c r="O14501">
        <v>34.565800000000003</v>
      </c>
      <c r="P14501">
        <v>105.8215</v>
      </c>
      <c r="Q14501" t="s">
        <v>9890</v>
      </c>
    </row>
    <row r="14502" spans="13:17" x14ac:dyDescent="0.35">
      <c r="M14502" t="s">
        <v>21510</v>
      </c>
      <c r="N14502" t="s">
        <v>21510</v>
      </c>
      <c r="O14502">
        <v>-18.666699999999999</v>
      </c>
      <c r="P14502">
        <v>44.616700000000002</v>
      </c>
      <c r="Q14502" t="s">
        <v>9958</v>
      </c>
    </row>
    <row r="14503" spans="13:17" x14ac:dyDescent="0.35">
      <c r="M14503" t="s">
        <v>21511</v>
      </c>
      <c r="N14503" t="s">
        <v>21511</v>
      </c>
      <c r="O14503">
        <v>13.4</v>
      </c>
      <c r="P14503">
        <v>8.6</v>
      </c>
      <c r="Q14503" t="s">
        <v>9978</v>
      </c>
    </row>
    <row r="14504" spans="13:17" x14ac:dyDescent="0.35">
      <c r="M14504" t="s">
        <v>5742</v>
      </c>
      <c r="N14504" t="s">
        <v>5742</v>
      </c>
      <c r="O14504">
        <v>39.0124</v>
      </c>
      <c r="P14504">
        <v>-94.272099999999995</v>
      </c>
      <c r="Q14504" t="s">
        <v>10038</v>
      </c>
    </row>
    <row r="14505" spans="13:17" x14ac:dyDescent="0.35">
      <c r="M14505" t="s">
        <v>3008</v>
      </c>
      <c r="N14505" t="s">
        <v>3008</v>
      </c>
      <c r="O14505">
        <v>45.9636</v>
      </c>
      <c r="P14505">
        <v>-66.643100000000004</v>
      </c>
      <c r="Q14505" t="s">
        <v>9884</v>
      </c>
    </row>
    <row r="14506" spans="13:17" x14ac:dyDescent="0.35">
      <c r="M14506" t="s">
        <v>21512</v>
      </c>
      <c r="N14506" t="s">
        <v>21512</v>
      </c>
      <c r="O14506">
        <v>35.7346</v>
      </c>
      <c r="P14506">
        <v>140.82679999999999</v>
      </c>
      <c r="Q14506" t="s">
        <v>9942</v>
      </c>
    </row>
    <row r="14507" spans="13:17" x14ac:dyDescent="0.35">
      <c r="M14507" t="s">
        <v>5712</v>
      </c>
      <c r="N14507" t="s">
        <v>5712</v>
      </c>
      <c r="O14507">
        <v>47.756399999999999</v>
      </c>
      <c r="P14507">
        <v>-122.3426</v>
      </c>
      <c r="Q14507" t="s">
        <v>10038</v>
      </c>
    </row>
    <row r="14508" spans="13:17" x14ac:dyDescent="0.35">
      <c r="M14508" t="s">
        <v>21513</v>
      </c>
      <c r="N14508" t="s">
        <v>21514</v>
      </c>
      <c r="O14508">
        <v>35.559899999999999</v>
      </c>
      <c r="P14508">
        <v>140.36609999999999</v>
      </c>
      <c r="Q14508" t="s">
        <v>9942</v>
      </c>
    </row>
    <row r="14509" spans="13:17" x14ac:dyDescent="0.35">
      <c r="M14509" t="s">
        <v>21515</v>
      </c>
      <c r="N14509" t="s">
        <v>21516</v>
      </c>
      <c r="O14509">
        <v>40.65</v>
      </c>
      <c r="P14509">
        <v>-4.6833</v>
      </c>
      <c r="Q14509" t="s">
        <v>10009</v>
      </c>
    </row>
    <row r="14510" spans="13:17" x14ac:dyDescent="0.35">
      <c r="M14510" t="s">
        <v>21517</v>
      </c>
      <c r="N14510" t="s">
        <v>21517</v>
      </c>
      <c r="O14510">
        <v>37.445300000000003</v>
      </c>
      <c r="P14510">
        <v>114.9804</v>
      </c>
      <c r="Q14510" t="s">
        <v>9890</v>
      </c>
    </row>
    <row r="14511" spans="13:17" x14ac:dyDescent="0.35">
      <c r="M14511" t="s">
        <v>21518</v>
      </c>
      <c r="N14511" t="s">
        <v>21519</v>
      </c>
      <c r="O14511">
        <v>59.298099999999998</v>
      </c>
      <c r="P14511">
        <v>10.4236</v>
      </c>
      <c r="Q14511" t="s">
        <v>9981</v>
      </c>
    </row>
    <row r="14512" spans="13:17" x14ac:dyDescent="0.35">
      <c r="M14512" t="s">
        <v>12154</v>
      </c>
      <c r="N14512" t="s">
        <v>12154</v>
      </c>
      <c r="O14512">
        <v>11.1167</v>
      </c>
      <c r="P14512">
        <v>125.0167</v>
      </c>
      <c r="Q14512" t="s">
        <v>9988</v>
      </c>
    </row>
    <row r="14513" spans="13:17" x14ac:dyDescent="0.35">
      <c r="M14513" t="s">
        <v>5750</v>
      </c>
      <c r="N14513" t="s">
        <v>5750</v>
      </c>
      <c r="O14513">
        <v>-34.9</v>
      </c>
      <c r="P14513">
        <v>-60.0167</v>
      </c>
      <c r="Q14513" t="s">
        <v>9860</v>
      </c>
    </row>
    <row r="14514" spans="13:17" x14ac:dyDescent="0.35">
      <c r="M14514" t="s">
        <v>989</v>
      </c>
      <c r="N14514" t="s">
        <v>989</v>
      </c>
      <c r="O14514">
        <v>18.55</v>
      </c>
      <c r="P14514">
        <v>-69.7</v>
      </c>
      <c r="Q14514" t="s">
        <v>9905</v>
      </c>
    </row>
    <row r="14515" spans="13:17" x14ac:dyDescent="0.35">
      <c r="M14515" t="s">
        <v>5633</v>
      </c>
      <c r="N14515" t="s">
        <v>5633</v>
      </c>
      <c r="O14515">
        <v>44.8703</v>
      </c>
      <c r="P14515">
        <v>13.845599999999999</v>
      </c>
      <c r="Q14515" t="s">
        <v>9896</v>
      </c>
    </row>
    <row r="14516" spans="13:17" x14ac:dyDescent="0.35">
      <c r="M14516" t="s">
        <v>21520</v>
      </c>
      <c r="N14516" t="s">
        <v>21520</v>
      </c>
      <c r="O14516">
        <v>-4.3499999999999996</v>
      </c>
      <c r="P14516">
        <v>20.72</v>
      </c>
      <c r="Q14516" t="s">
        <v>10061</v>
      </c>
    </row>
    <row r="14517" spans="13:17" x14ac:dyDescent="0.35">
      <c r="M14517" t="s">
        <v>5622</v>
      </c>
      <c r="N14517" t="s">
        <v>5622</v>
      </c>
      <c r="O14517">
        <v>59.65</v>
      </c>
      <c r="P14517">
        <v>33.533299999999997</v>
      </c>
      <c r="Q14517" t="s">
        <v>10057</v>
      </c>
    </row>
    <row r="14518" spans="13:17" x14ac:dyDescent="0.35">
      <c r="M14518" t="s">
        <v>5694</v>
      </c>
      <c r="N14518" t="s">
        <v>5694</v>
      </c>
      <c r="O14518">
        <v>35.463000000000001</v>
      </c>
      <c r="P14518">
        <v>-97.370999999999995</v>
      </c>
      <c r="Q14518" t="s">
        <v>10038</v>
      </c>
    </row>
    <row r="14519" spans="13:17" x14ac:dyDescent="0.35">
      <c r="M14519" t="s">
        <v>21521</v>
      </c>
      <c r="N14519" t="s">
        <v>21521</v>
      </c>
      <c r="O14519">
        <v>33.616700000000002</v>
      </c>
      <c r="P14519">
        <v>-7.1166999999999998</v>
      </c>
      <c r="Q14519" t="s">
        <v>9969</v>
      </c>
    </row>
    <row r="14520" spans="13:17" x14ac:dyDescent="0.35">
      <c r="M14520" t="s">
        <v>21522</v>
      </c>
      <c r="N14520" t="s">
        <v>21523</v>
      </c>
      <c r="O14520">
        <v>18.748100000000001</v>
      </c>
      <c r="P14520">
        <v>73.407200000000003</v>
      </c>
      <c r="Q14520" t="s">
        <v>9933</v>
      </c>
    </row>
    <row r="14521" spans="13:17" x14ac:dyDescent="0.35">
      <c r="M14521" t="s">
        <v>21524</v>
      </c>
      <c r="N14521" t="s">
        <v>21524</v>
      </c>
      <c r="O14521">
        <v>7.5865999999999998</v>
      </c>
      <c r="P14521">
        <v>125.8237</v>
      </c>
      <c r="Q14521" t="s">
        <v>9988</v>
      </c>
    </row>
    <row r="14522" spans="13:17" x14ac:dyDescent="0.35">
      <c r="M14522" t="s">
        <v>21525</v>
      </c>
      <c r="N14522" t="s">
        <v>21525</v>
      </c>
      <c r="O14522">
        <v>3.4167000000000001</v>
      </c>
      <c r="P14522">
        <v>-76.166700000000006</v>
      </c>
      <c r="Q14522" t="s">
        <v>9891</v>
      </c>
    </row>
    <row r="14523" spans="13:17" x14ac:dyDescent="0.35">
      <c r="M14523" t="s">
        <v>7731</v>
      </c>
      <c r="N14523" t="s">
        <v>7731</v>
      </c>
      <c r="O14523">
        <v>40.110799999999998</v>
      </c>
      <c r="P14523">
        <v>-75.114599999999996</v>
      </c>
      <c r="Q14523" t="s">
        <v>10038</v>
      </c>
    </row>
    <row r="14524" spans="13:17" x14ac:dyDescent="0.35">
      <c r="M14524" t="s">
        <v>21526</v>
      </c>
      <c r="N14524" t="s">
        <v>21526</v>
      </c>
      <c r="O14524">
        <v>-26.930800000000001</v>
      </c>
      <c r="P14524">
        <v>-48.9589</v>
      </c>
      <c r="Q14524" t="s">
        <v>9164</v>
      </c>
    </row>
    <row r="14525" spans="13:17" x14ac:dyDescent="0.35">
      <c r="M14525" t="s">
        <v>21527</v>
      </c>
      <c r="N14525" t="s">
        <v>21527</v>
      </c>
      <c r="O14525">
        <v>51.2</v>
      </c>
      <c r="P14525">
        <v>5.9832999999999998</v>
      </c>
      <c r="Q14525" t="s">
        <v>9974</v>
      </c>
    </row>
    <row r="14526" spans="13:17" x14ac:dyDescent="0.35">
      <c r="M14526" t="s">
        <v>5672</v>
      </c>
      <c r="N14526" t="s">
        <v>5672</v>
      </c>
      <c r="O14526">
        <v>38.954900000000002</v>
      </c>
      <c r="P14526">
        <v>-76.740600000000001</v>
      </c>
      <c r="Q14526" t="s">
        <v>10038</v>
      </c>
    </row>
    <row r="14527" spans="13:17" x14ac:dyDescent="0.35">
      <c r="M14527" t="s">
        <v>1178</v>
      </c>
      <c r="N14527" t="s">
        <v>1178</v>
      </c>
      <c r="O14527">
        <v>40.097999999999999</v>
      </c>
      <c r="P14527">
        <v>-74.357799999999997</v>
      </c>
      <c r="Q14527" t="s">
        <v>10038</v>
      </c>
    </row>
    <row r="14528" spans="13:17" x14ac:dyDescent="0.35">
      <c r="M14528" t="s">
        <v>21528</v>
      </c>
      <c r="N14528" t="s">
        <v>21528</v>
      </c>
      <c r="O14528">
        <v>35.391800000000003</v>
      </c>
      <c r="P14528">
        <v>136.6909</v>
      </c>
      <c r="Q14528" t="s">
        <v>9942</v>
      </c>
    </row>
    <row r="14529" spans="13:17" x14ac:dyDescent="0.35">
      <c r="M14529" t="s">
        <v>21529</v>
      </c>
      <c r="N14529" t="s">
        <v>21529</v>
      </c>
      <c r="O14529">
        <v>19.916699999999999</v>
      </c>
      <c r="P14529">
        <v>-98.666700000000006</v>
      </c>
      <c r="Q14529" t="s">
        <v>8549</v>
      </c>
    </row>
    <row r="14530" spans="13:17" x14ac:dyDescent="0.35">
      <c r="M14530" t="s">
        <v>21530</v>
      </c>
      <c r="N14530" t="s">
        <v>21530</v>
      </c>
      <c r="O14530">
        <v>34.912399999999998</v>
      </c>
      <c r="P14530">
        <v>110.85169999999999</v>
      </c>
      <c r="Q14530" t="s">
        <v>9890</v>
      </c>
    </row>
    <row r="14531" spans="13:17" x14ac:dyDescent="0.35">
      <c r="M14531" t="s">
        <v>21531</v>
      </c>
      <c r="N14531" t="s">
        <v>21531</v>
      </c>
      <c r="O14531">
        <v>52.1</v>
      </c>
      <c r="P14531">
        <v>9.3666999999999998</v>
      </c>
      <c r="Q14531" t="s">
        <v>9920</v>
      </c>
    </row>
    <row r="14532" spans="13:17" x14ac:dyDescent="0.35">
      <c r="M14532" t="s">
        <v>5831</v>
      </c>
      <c r="N14532" t="s">
        <v>5831</v>
      </c>
      <c r="O14532">
        <v>35.723700000000001</v>
      </c>
      <c r="P14532">
        <v>-78.874300000000005</v>
      </c>
      <c r="Q14532" t="s">
        <v>10038</v>
      </c>
    </row>
    <row r="14533" spans="13:17" x14ac:dyDescent="0.35">
      <c r="M14533" t="s">
        <v>21532</v>
      </c>
      <c r="N14533" t="s">
        <v>21532</v>
      </c>
      <c r="O14533">
        <v>-21.6</v>
      </c>
      <c r="P14533">
        <v>43.666699999999999</v>
      </c>
      <c r="Q14533" t="s">
        <v>9958</v>
      </c>
    </row>
    <row r="14534" spans="13:17" x14ac:dyDescent="0.35">
      <c r="M14534" t="s">
        <v>21533</v>
      </c>
      <c r="N14534" t="s">
        <v>21533</v>
      </c>
      <c r="O14534">
        <v>9.9832999999999998</v>
      </c>
      <c r="P14534">
        <v>98.55</v>
      </c>
      <c r="Q14534" t="s">
        <v>9971</v>
      </c>
    </row>
    <row r="14535" spans="13:17" x14ac:dyDescent="0.35">
      <c r="M14535" t="s">
        <v>21534</v>
      </c>
      <c r="N14535" t="s">
        <v>21534</v>
      </c>
      <c r="O14535">
        <v>52.95</v>
      </c>
      <c r="P14535">
        <v>55.933300000000003</v>
      </c>
      <c r="Q14535" t="s">
        <v>10057</v>
      </c>
    </row>
    <row r="14536" spans="13:17" x14ac:dyDescent="0.35">
      <c r="M14536" t="s">
        <v>21535</v>
      </c>
      <c r="N14536" t="s">
        <v>21535</v>
      </c>
      <c r="O14536">
        <v>14.0647</v>
      </c>
      <c r="P14536">
        <v>100.64579999999999</v>
      </c>
      <c r="Q14536" t="s">
        <v>10022</v>
      </c>
    </row>
    <row r="14537" spans="13:17" x14ac:dyDescent="0.35">
      <c r="M14537" t="s">
        <v>5683</v>
      </c>
      <c r="N14537" t="s">
        <v>5683</v>
      </c>
      <c r="O14537">
        <v>19.378299999999999</v>
      </c>
      <c r="P14537">
        <v>95.227900000000005</v>
      </c>
      <c r="Q14537" t="s">
        <v>9971</v>
      </c>
    </row>
    <row r="14538" spans="13:17" x14ac:dyDescent="0.35">
      <c r="M14538" t="s">
        <v>21536</v>
      </c>
      <c r="N14538" t="s">
        <v>21537</v>
      </c>
      <c r="O14538">
        <v>17.053100000000001</v>
      </c>
      <c r="P14538">
        <v>82.169499999999999</v>
      </c>
      <c r="Q14538" t="s">
        <v>9933</v>
      </c>
    </row>
    <row r="14539" spans="13:17" x14ac:dyDescent="0.35">
      <c r="M14539" t="s">
        <v>21538</v>
      </c>
      <c r="N14539" t="s">
        <v>21539</v>
      </c>
      <c r="O14539">
        <v>44.45</v>
      </c>
      <c r="P14539">
        <v>18.649999999999999</v>
      </c>
      <c r="Q14539" t="s">
        <v>9875</v>
      </c>
    </row>
    <row r="14540" spans="13:17" x14ac:dyDescent="0.35">
      <c r="M14540" t="s">
        <v>5532</v>
      </c>
      <c r="N14540" t="s">
        <v>5532</v>
      </c>
      <c r="O14540">
        <v>54.5167</v>
      </c>
      <c r="P14540">
        <v>37.1</v>
      </c>
      <c r="Q14540" t="s">
        <v>10057</v>
      </c>
    </row>
    <row r="14541" spans="13:17" x14ac:dyDescent="0.35">
      <c r="M14541" t="s">
        <v>21540</v>
      </c>
      <c r="N14541" t="s">
        <v>21541</v>
      </c>
      <c r="O14541">
        <v>56.9</v>
      </c>
      <c r="P14541">
        <v>60.816699999999997</v>
      </c>
      <c r="Q14541" t="s">
        <v>10057</v>
      </c>
    </row>
    <row r="14542" spans="13:17" x14ac:dyDescent="0.35">
      <c r="M14542" t="s">
        <v>21542</v>
      </c>
      <c r="N14542" t="s">
        <v>21543</v>
      </c>
      <c r="O14542">
        <v>36.502000000000002</v>
      </c>
      <c r="P14542">
        <v>102.1082</v>
      </c>
      <c r="Q14542" t="s">
        <v>9890</v>
      </c>
    </row>
    <row r="14543" spans="13:17" x14ac:dyDescent="0.35">
      <c r="M14543" t="s">
        <v>21544</v>
      </c>
      <c r="N14543" t="s">
        <v>21545</v>
      </c>
      <c r="O14543">
        <v>23.22</v>
      </c>
      <c r="P14543">
        <v>88.37</v>
      </c>
      <c r="Q14543" t="s">
        <v>9933</v>
      </c>
    </row>
    <row r="14544" spans="13:17" x14ac:dyDescent="0.35">
      <c r="M14544" t="s">
        <v>21546</v>
      </c>
      <c r="N14544" t="s">
        <v>21547</v>
      </c>
      <c r="O14544">
        <v>28.9833</v>
      </c>
      <c r="P14544">
        <v>78.416700000000006</v>
      </c>
      <c r="Q14544" t="s">
        <v>9933</v>
      </c>
    </row>
    <row r="14545" spans="13:17" x14ac:dyDescent="0.35">
      <c r="M14545" t="s">
        <v>21548</v>
      </c>
      <c r="N14545" t="s">
        <v>21548</v>
      </c>
      <c r="O14545">
        <v>22.163499999999999</v>
      </c>
      <c r="P14545">
        <v>113.2217</v>
      </c>
      <c r="Q14545" t="s">
        <v>9890</v>
      </c>
    </row>
    <row r="14546" spans="13:17" x14ac:dyDescent="0.35">
      <c r="M14546" t="s">
        <v>3461</v>
      </c>
      <c r="N14546" t="s">
        <v>3461</v>
      </c>
      <c r="O14546">
        <v>3.6667000000000001</v>
      </c>
      <c r="P14546">
        <v>-76.166700000000006</v>
      </c>
      <c r="Q14546" t="s">
        <v>9891</v>
      </c>
    </row>
    <row r="14547" spans="13:17" x14ac:dyDescent="0.35">
      <c r="M14547" t="s">
        <v>1452</v>
      </c>
      <c r="N14547" t="s">
        <v>1452</v>
      </c>
      <c r="O14547">
        <v>6.55</v>
      </c>
      <c r="P14547">
        <v>125.4667</v>
      </c>
      <c r="Q14547" t="s">
        <v>9988</v>
      </c>
    </row>
    <row r="14548" spans="13:17" x14ac:dyDescent="0.35">
      <c r="M14548" t="s">
        <v>21549</v>
      </c>
      <c r="N14548" t="s">
        <v>21549</v>
      </c>
      <c r="O14548">
        <v>-24.633299999999998</v>
      </c>
      <c r="P14548">
        <v>25.866700000000002</v>
      </c>
      <c r="Q14548" t="s">
        <v>9876</v>
      </c>
    </row>
    <row r="14549" spans="13:17" x14ac:dyDescent="0.35">
      <c r="M14549" t="s">
        <v>21550</v>
      </c>
      <c r="N14549" t="s">
        <v>21551</v>
      </c>
      <c r="O14549">
        <v>19.333300000000001</v>
      </c>
      <c r="P14549">
        <v>79.4833</v>
      </c>
      <c r="Q14549" t="s">
        <v>9933</v>
      </c>
    </row>
    <row r="14550" spans="13:17" x14ac:dyDescent="0.35">
      <c r="M14550" t="s">
        <v>21552</v>
      </c>
      <c r="N14550" t="s">
        <v>21552</v>
      </c>
      <c r="O14550">
        <v>21.63</v>
      </c>
      <c r="P14550">
        <v>85.58</v>
      </c>
      <c r="Q14550" t="s">
        <v>9933</v>
      </c>
    </row>
    <row r="14551" spans="13:17" x14ac:dyDescent="0.35">
      <c r="M14551" t="s">
        <v>21553</v>
      </c>
      <c r="N14551" t="s">
        <v>21554</v>
      </c>
      <c r="O14551">
        <v>22.183299999999999</v>
      </c>
      <c r="P14551">
        <v>-97.833299999999994</v>
      </c>
      <c r="Q14551" t="s">
        <v>8549</v>
      </c>
    </row>
    <row r="14552" spans="13:17" x14ac:dyDescent="0.35">
      <c r="M14552" t="s">
        <v>21555</v>
      </c>
      <c r="N14552" t="s">
        <v>21556</v>
      </c>
      <c r="O14552">
        <v>50.333300000000001</v>
      </c>
      <c r="P14552">
        <v>19.116700000000002</v>
      </c>
      <c r="Q14552" t="s">
        <v>9556</v>
      </c>
    </row>
    <row r="14553" spans="13:17" x14ac:dyDescent="0.35">
      <c r="M14553" t="s">
        <v>5580</v>
      </c>
      <c r="N14553" t="s">
        <v>5580</v>
      </c>
      <c r="O14553">
        <v>45.866700000000002</v>
      </c>
      <c r="P14553">
        <v>40.133299999999998</v>
      </c>
      <c r="Q14553" t="s">
        <v>10057</v>
      </c>
    </row>
    <row r="14554" spans="13:17" x14ac:dyDescent="0.35">
      <c r="M14554" t="s">
        <v>21557</v>
      </c>
      <c r="N14554" t="s">
        <v>21557</v>
      </c>
      <c r="O14554">
        <v>6.2832999999999997</v>
      </c>
      <c r="P14554">
        <v>1.8332999999999999</v>
      </c>
      <c r="Q14554" t="s">
        <v>9871</v>
      </c>
    </row>
    <row r="14555" spans="13:17" x14ac:dyDescent="0.35">
      <c r="M14555" t="s">
        <v>21558</v>
      </c>
      <c r="N14555" t="s">
        <v>21558</v>
      </c>
      <c r="O14555">
        <v>23.8</v>
      </c>
      <c r="P14555">
        <v>72.400000000000006</v>
      </c>
      <c r="Q14555" t="s">
        <v>9933</v>
      </c>
    </row>
    <row r="14556" spans="13:17" x14ac:dyDescent="0.35">
      <c r="M14556" t="s">
        <v>21559</v>
      </c>
      <c r="N14556" t="s">
        <v>21560</v>
      </c>
      <c r="O14556">
        <v>52.033299999999997</v>
      </c>
      <c r="P14556">
        <v>23.116700000000002</v>
      </c>
      <c r="Q14556" t="s">
        <v>9556</v>
      </c>
    </row>
    <row r="14557" spans="13:17" x14ac:dyDescent="0.35">
      <c r="M14557" t="s">
        <v>21561</v>
      </c>
      <c r="N14557" t="s">
        <v>21561</v>
      </c>
      <c r="O14557">
        <v>0.66610000000000003</v>
      </c>
      <c r="P14557">
        <v>-76.870800000000003</v>
      </c>
      <c r="Q14557" t="s">
        <v>9891</v>
      </c>
    </row>
    <row r="14558" spans="13:17" x14ac:dyDescent="0.35">
      <c r="M14558" t="s">
        <v>21562</v>
      </c>
      <c r="N14558" t="s">
        <v>21562</v>
      </c>
      <c r="O14558">
        <v>8.65</v>
      </c>
      <c r="P14558">
        <v>124.75</v>
      </c>
      <c r="Q14558" t="s">
        <v>9988</v>
      </c>
    </row>
    <row r="14559" spans="13:17" x14ac:dyDescent="0.35">
      <c r="M14559" t="s">
        <v>21563</v>
      </c>
      <c r="N14559" t="s">
        <v>21564</v>
      </c>
      <c r="O14559">
        <v>43.070399999999999</v>
      </c>
      <c r="P14559">
        <v>58.9</v>
      </c>
      <c r="Q14559" t="s">
        <v>10040</v>
      </c>
    </row>
    <row r="14560" spans="13:17" x14ac:dyDescent="0.35">
      <c r="M14560" t="s">
        <v>21565</v>
      </c>
      <c r="N14560" t="s">
        <v>21565</v>
      </c>
      <c r="O14560">
        <v>35.440199999999997</v>
      </c>
      <c r="P14560">
        <v>137.01570000000001</v>
      </c>
      <c r="Q14560" t="s">
        <v>9942</v>
      </c>
    </row>
    <row r="14561" spans="13:17" x14ac:dyDescent="0.35">
      <c r="M14561" t="s">
        <v>21566</v>
      </c>
      <c r="N14561" t="s">
        <v>21567</v>
      </c>
      <c r="O14561">
        <v>13.744999999999999</v>
      </c>
      <c r="P14561">
        <v>76.909000000000006</v>
      </c>
      <c r="Q14561" t="s">
        <v>9933</v>
      </c>
    </row>
    <row r="14562" spans="13:17" x14ac:dyDescent="0.35">
      <c r="M14562" t="s">
        <v>21568</v>
      </c>
      <c r="N14562" t="s">
        <v>21569</v>
      </c>
      <c r="O14562">
        <v>13.123100000000001</v>
      </c>
      <c r="P14562">
        <v>79.912000000000006</v>
      </c>
      <c r="Q14562" t="s">
        <v>9933</v>
      </c>
    </row>
    <row r="14563" spans="13:17" x14ac:dyDescent="0.35">
      <c r="M14563" t="s">
        <v>21570</v>
      </c>
      <c r="N14563" t="s">
        <v>21571</v>
      </c>
      <c r="O14563">
        <v>16.48</v>
      </c>
      <c r="P14563">
        <v>79.430000000000007</v>
      </c>
      <c r="Q14563" t="s">
        <v>9933</v>
      </c>
    </row>
    <row r="14564" spans="13:17" x14ac:dyDescent="0.35">
      <c r="M14564" t="s">
        <v>21572</v>
      </c>
      <c r="N14564" t="s">
        <v>21572</v>
      </c>
      <c r="O14564">
        <v>51.2667</v>
      </c>
      <c r="P14564">
        <v>6.6666999999999996</v>
      </c>
      <c r="Q14564" t="s">
        <v>9920</v>
      </c>
    </row>
    <row r="14565" spans="13:17" x14ac:dyDescent="0.35">
      <c r="M14565" t="s">
        <v>21573</v>
      </c>
      <c r="N14565" t="s">
        <v>21573</v>
      </c>
      <c r="O14565">
        <v>-9.7819000000000003</v>
      </c>
      <c r="P14565">
        <v>-36.3508</v>
      </c>
      <c r="Q14565" t="s">
        <v>9164</v>
      </c>
    </row>
    <row r="14566" spans="13:17" x14ac:dyDescent="0.35">
      <c r="M14566" t="s">
        <v>6174</v>
      </c>
      <c r="N14566" t="s">
        <v>6174</v>
      </c>
      <c r="O14566">
        <v>33.245399999999997</v>
      </c>
      <c r="P14566">
        <v>-111.6173</v>
      </c>
      <c r="Q14566" t="s">
        <v>10038</v>
      </c>
    </row>
    <row r="14567" spans="13:17" x14ac:dyDescent="0.35">
      <c r="M14567" t="s">
        <v>21574</v>
      </c>
      <c r="N14567" t="s">
        <v>21574</v>
      </c>
      <c r="O14567">
        <v>55.966700000000003</v>
      </c>
      <c r="P14567">
        <v>43.066699999999997</v>
      </c>
      <c r="Q14567" t="s">
        <v>10057</v>
      </c>
    </row>
    <row r="14568" spans="13:17" x14ac:dyDescent="0.35">
      <c r="M14568" t="s">
        <v>21575</v>
      </c>
      <c r="N14568" t="s">
        <v>21576</v>
      </c>
      <c r="O14568">
        <v>15.216699999999999</v>
      </c>
      <c r="P14568">
        <v>79.904200000000003</v>
      </c>
      <c r="Q14568" t="s">
        <v>9933</v>
      </c>
    </row>
    <row r="14569" spans="13:17" x14ac:dyDescent="0.35">
      <c r="M14569" t="s">
        <v>21577</v>
      </c>
      <c r="N14569" t="s">
        <v>21578</v>
      </c>
      <c r="O14569">
        <v>22.648099999999999</v>
      </c>
      <c r="P14569">
        <v>-102.9903</v>
      </c>
      <c r="Q14569" t="s">
        <v>8549</v>
      </c>
    </row>
    <row r="14570" spans="13:17" x14ac:dyDescent="0.35">
      <c r="M14570" t="s">
        <v>21579</v>
      </c>
      <c r="N14570" t="s">
        <v>21579</v>
      </c>
      <c r="O14570">
        <v>11.856400000000001</v>
      </c>
      <c r="P14570">
        <v>-86.240300000000005</v>
      </c>
      <c r="Q14570" t="s">
        <v>9977</v>
      </c>
    </row>
    <row r="14571" spans="13:17" x14ac:dyDescent="0.35">
      <c r="M14571" t="s">
        <v>3058</v>
      </c>
      <c r="N14571" t="s">
        <v>3058</v>
      </c>
      <c r="O14571">
        <v>-6.7668999999999997</v>
      </c>
      <c r="P14571">
        <v>-43.022799999999997</v>
      </c>
      <c r="Q14571" t="s">
        <v>9164</v>
      </c>
    </row>
    <row r="14572" spans="13:17" x14ac:dyDescent="0.35">
      <c r="M14572" t="s">
        <v>21580</v>
      </c>
      <c r="N14572" t="s">
        <v>21581</v>
      </c>
      <c r="O14572">
        <v>59.773299999999999</v>
      </c>
      <c r="P14572">
        <v>60.185299999999998</v>
      </c>
      <c r="Q14572" t="s">
        <v>10057</v>
      </c>
    </row>
    <row r="14573" spans="13:17" x14ac:dyDescent="0.35">
      <c r="M14573" t="s">
        <v>5870</v>
      </c>
      <c r="N14573" t="s">
        <v>5870</v>
      </c>
      <c r="O14573">
        <v>30.572800000000001</v>
      </c>
      <c r="P14573">
        <v>-97.861800000000002</v>
      </c>
      <c r="Q14573" t="s">
        <v>10038</v>
      </c>
    </row>
    <row r="14574" spans="13:17" x14ac:dyDescent="0.35">
      <c r="M14574" t="s">
        <v>21582</v>
      </c>
      <c r="N14574" t="s">
        <v>21582</v>
      </c>
      <c r="O14574">
        <v>46.4833</v>
      </c>
      <c r="P14574">
        <v>41.533299999999997</v>
      </c>
      <c r="Q14574" t="s">
        <v>10057</v>
      </c>
    </row>
    <row r="14575" spans="13:17" x14ac:dyDescent="0.35">
      <c r="M14575" t="s">
        <v>7833</v>
      </c>
      <c r="N14575" t="s">
        <v>7833</v>
      </c>
      <c r="O14575">
        <v>18.809999999999999</v>
      </c>
      <c r="P14575">
        <v>-69.790000000000006</v>
      </c>
      <c r="Q14575" t="s">
        <v>9905</v>
      </c>
    </row>
    <row r="14576" spans="13:17" x14ac:dyDescent="0.35">
      <c r="M14576" t="s">
        <v>21583</v>
      </c>
      <c r="N14576" t="s">
        <v>21583</v>
      </c>
      <c r="O14576">
        <v>35.633299999999998</v>
      </c>
      <c r="P14576">
        <v>10.9</v>
      </c>
      <c r="Q14576" t="s">
        <v>10029</v>
      </c>
    </row>
    <row r="14577" spans="13:17" x14ac:dyDescent="0.35">
      <c r="M14577" t="s">
        <v>21584</v>
      </c>
      <c r="N14577" t="s">
        <v>21584</v>
      </c>
      <c r="O14577">
        <v>12.219200000000001</v>
      </c>
      <c r="P14577">
        <v>123.5089</v>
      </c>
      <c r="Q14577" t="s">
        <v>9988</v>
      </c>
    </row>
    <row r="14578" spans="13:17" x14ac:dyDescent="0.35">
      <c r="M14578" t="s">
        <v>5668</v>
      </c>
      <c r="N14578" t="s">
        <v>5668</v>
      </c>
      <c r="O14578">
        <v>35.233699999999999</v>
      </c>
      <c r="P14578">
        <v>-89.819500000000005</v>
      </c>
      <c r="Q14578" t="s">
        <v>10038</v>
      </c>
    </row>
    <row r="14579" spans="13:17" x14ac:dyDescent="0.35">
      <c r="M14579" t="s">
        <v>21585</v>
      </c>
      <c r="N14579" t="s">
        <v>21585</v>
      </c>
      <c r="O14579">
        <v>35.2667</v>
      </c>
      <c r="P14579">
        <v>-2.9333</v>
      </c>
      <c r="Q14579" t="s">
        <v>9969</v>
      </c>
    </row>
    <row r="14580" spans="13:17" x14ac:dyDescent="0.35">
      <c r="M14580" t="s">
        <v>2351</v>
      </c>
      <c r="N14580" t="s">
        <v>2351</v>
      </c>
      <c r="O14580">
        <v>28.2363</v>
      </c>
      <c r="P14580">
        <v>-81.277900000000002</v>
      </c>
      <c r="Q14580" t="s">
        <v>10038</v>
      </c>
    </row>
    <row r="14581" spans="13:17" x14ac:dyDescent="0.35">
      <c r="M14581" t="s">
        <v>21586</v>
      </c>
      <c r="N14581" t="s">
        <v>21587</v>
      </c>
      <c r="O14581">
        <v>13.6197</v>
      </c>
      <c r="P14581">
        <v>-85.818299999999994</v>
      </c>
      <c r="Q14581" t="s">
        <v>9977</v>
      </c>
    </row>
    <row r="14582" spans="13:17" x14ac:dyDescent="0.35">
      <c r="M14582" t="s">
        <v>21588</v>
      </c>
      <c r="N14582" t="s">
        <v>21588</v>
      </c>
      <c r="O14582">
        <v>16.05</v>
      </c>
      <c r="P14582">
        <v>120.6</v>
      </c>
      <c r="Q14582" t="s">
        <v>9988</v>
      </c>
    </row>
    <row r="14583" spans="13:17" x14ac:dyDescent="0.35">
      <c r="M14583" t="s">
        <v>21589</v>
      </c>
      <c r="N14583" t="s">
        <v>21589</v>
      </c>
      <c r="O14583">
        <v>11.206099999999999</v>
      </c>
      <c r="P14583">
        <v>124.84780000000001</v>
      </c>
      <c r="Q14583" t="s">
        <v>9988</v>
      </c>
    </row>
    <row r="14584" spans="13:17" x14ac:dyDescent="0.35">
      <c r="M14584" t="s">
        <v>3735</v>
      </c>
      <c r="N14584" t="s">
        <v>3735</v>
      </c>
      <c r="O14584">
        <v>18.465399999999999</v>
      </c>
      <c r="P14584">
        <v>-95.3</v>
      </c>
      <c r="Q14584" t="s">
        <v>8549</v>
      </c>
    </row>
    <row r="14585" spans="13:17" x14ac:dyDescent="0.35">
      <c r="M14585" t="s">
        <v>21590</v>
      </c>
      <c r="N14585" t="s">
        <v>21591</v>
      </c>
      <c r="O14585">
        <v>-31.243600000000001</v>
      </c>
      <c r="P14585">
        <v>-64.465299999999999</v>
      </c>
      <c r="Q14585" t="s">
        <v>9860</v>
      </c>
    </row>
    <row r="14586" spans="13:17" x14ac:dyDescent="0.35">
      <c r="M14586" t="s">
        <v>21592</v>
      </c>
      <c r="N14586" t="s">
        <v>21592</v>
      </c>
      <c r="O14586">
        <v>-22.779699999999998</v>
      </c>
      <c r="P14586">
        <v>-47.296199999999999</v>
      </c>
      <c r="Q14586" t="s">
        <v>9164</v>
      </c>
    </row>
    <row r="14587" spans="13:17" x14ac:dyDescent="0.35">
      <c r="M14587" t="s">
        <v>21593</v>
      </c>
      <c r="N14587" t="s">
        <v>21593</v>
      </c>
      <c r="O14587">
        <v>12.225300000000001</v>
      </c>
      <c r="P14587">
        <v>123.7834</v>
      </c>
      <c r="Q14587" t="s">
        <v>9988</v>
      </c>
    </row>
    <row r="14588" spans="13:17" x14ac:dyDescent="0.35">
      <c r="M14588" t="s">
        <v>3066</v>
      </c>
      <c r="N14588" t="s">
        <v>3066</v>
      </c>
      <c r="O14588">
        <v>-20.415800000000001</v>
      </c>
      <c r="P14588">
        <v>-42.908900000000003</v>
      </c>
      <c r="Q14588" t="s">
        <v>9164</v>
      </c>
    </row>
    <row r="14589" spans="13:17" x14ac:dyDescent="0.35">
      <c r="M14589" t="s">
        <v>5735</v>
      </c>
      <c r="N14589" t="s">
        <v>5735</v>
      </c>
      <c r="O14589">
        <v>39.695599999999999</v>
      </c>
      <c r="P14589">
        <v>-84.1494</v>
      </c>
      <c r="Q14589" t="s">
        <v>10038</v>
      </c>
    </row>
    <row r="14590" spans="13:17" x14ac:dyDescent="0.35">
      <c r="M14590" t="s">
        <v>21594</v>
      </c>
      <c r="N14590" t="s">
        <v>21595</v>
      </c>
      <c r="O14590">
        <v>-28.712800000000001</v>
      </c>
      <c r="P14590">
        <v>-49.3</v>
      </c>
      <c r="Q14590" t="s">
        <v>9164</v>
      </c>
    </row>
    <row r="14591" spans="13:17" x14ac:dyDescent="0.35">
      <c r="M14591" t="s">
        <v>21596</v>
      </c>
      <c r="N14591" t="s">
        <v>21596</v>
      </c>
      <c r="O14591">
        <v>6.7153999999999998</v>
      </c>
      <c r="P14591">
        <v>124.7854</v>
      </c>
      <c r="Q14591" t="s">
        <v>9988</v>
      </c>
    </row>
    <row r="14592" spans="13:17" x14ac:dyDescent="0.35">
      <c r="M14592" t="s">
        <v>21597</v>
      </c>
      <c r="N14592" t="s">
        <v>21597</v>
      </c>
      <c r="O14592">
        <v>16.7333</v>
      </c>
      <c r="P14592">
        <v>82.216700000000003</v>
      </c>
      <c r="Q14592" t="s">
        <v>9933</v>
      </c>
    </row>
    <row r="14593" spans="13:17" x14ac:dyDescent="0.35">
      <c r="M14593" t="s">
        <v>21598</v>
      </c>
      <c r="N14593" t="s">
        <v>21598</v>
      </c>
      <c r="O14593">
        <v>5.5</v>
      </c>
      <c r="P14593">
        <v>10.6333</v>
      </c>
      <c r="Q14593" t="s">
        <v>9883</v>
      </c>
    </row>
    <row r="14594" spans="13:17" x14ac:dyDescent="0.35">
      <c r="M14594" t="s">
        <v>21599</v>
      </c>
      <c r="N14594" t="s">
        <v>21599</v>
      </c>
      <c r="O14594">
        <v>15.813700000000001</v>
      </c>
      <c r="P14594">
        <v>74.858900000000006</v>
      </c>
      <c r="Q14594" t="s">
        <v>9933</v>
      </c>
    </row>
    <row r="14595" spans="13:17" x14ac:dyDescent="0.35">
      <c r="M14595" t="s">
        <v>735</v>
      </c>
      <c r="N14595" t="s">
        <v>735</v>
      </c>
      <c r="O14595">
        <v>2.39</v>
      </c>
      <c r="P14595">
        <v>-75.907499999999999</v>
      </c>
      <c r="Q14595" t="s">
        <v>9891</v>
      </c>
    </row>
    <row r="14596" spans="13:17" x14ac:dyDescent="0.35">
      <c r="M14596" t="s">
        <v>13167</v>
      </c>
      <c r="N14596" t="s">
        <v>13167</v>
      </c>
      <c r="O14596">
        <v>6.6833</v>
      </c>
      <c r="P14596">
        <v>125.3</v>
      </c>
      <c r="Q14596" t="s">
        <v>9988</v>
      </c>
    </row>
    <row r="14597" spans="13:17" x14ac:dyDescent="0.35">
      <c r="M14597" t="s">
        <v>21600</v>
      </c>
      <c r="N14597" t="s">
        <v>21600</v>
      </c>
      <c r="O14597">
        <v>-15.666700000000001</v>
      </c>
      <c r="P14597">
        <v>15.8</v>
      </c>
      <c r="Q14597" t="s">
        <v>8560</v>
      </c>
    </row>
    <row r="14598" spans="13:17" x14ac:dyDescent="0.35">
      <c r="M14598" t="s">
        <v>21601</v>
      </c>
      <c r="N14598" t="s">
        <v>21602</v>
      </c>
      <c r="O14598">
        <v>51.152799999999999</v>
      </c>
      <c r="P14598">
        <v>14.9872</v>
      </c>
      <c r="Q14598" t="s">
        <v>9920</v>
      </c>
    </row>
    <row r="14599" spans="13:17" x14ac:dyDescent="0.35">
      <c r="M14599" t="s">
        <v>21603</v>
      </c>
      <c r="N14599" t="s">
        <v>21603</v>
      </c>
      <c r="O14599">
        <v>32.645000000000003</v>
      </c>
      <c r="P14599">
        <v>130.68639999999999</v>
      </c>
      <c r="Q14599" t="s">
        <v>9942</v>
      </c>
    </row>
    <row r="14600" spans="13:17" x14ac:dyDescent="0.35">
      <c r="M14600" t="s">
        <v>21604</v>
      </c>
      <c r="N14600" t="s">
        <v>21604</v>
      </c>
      <c r="O14600">
        <v>52.341900000000003</v>
      </c>
      <c r="P14600">
        <v>14.5517</v>
      </c>
      <c r="Q14600" t="s">
        <v>9920</v>
      </c>
    </row>
    <row r="14601" spans="13:17" x14ac:dyDescent="0.35">
      <c r="M14601" t="s">
        <v>21605</v>
      </c>
      <c r="N14601" t="s">
        <v>21605</v>
      </c>
      <c r="O14601">
        <v>-28.769400000000001</v>
      </c>
      <c r="P14601">
        <v>32.059399999999997</v>
      </c>
      <c r="Q14601" t="s">
        <v>10007</v>
      </c>
    </row>
    <row r="14602" spans="13:17" x14ac:dyDescent="0.35">
      <c r="M14602" t="s">
        <v>21606</v>
      </c>
      <c r="N14602" t="s">
        <v>21607</v>
      </c>
      <c r="O14602">
        <v>50.35</v>
      </c>
      <c r="P14602">
        <v>18.2</v>
      </c>
      <c r="Q14602" t="s">
        <v>9556</v>
      </c>
    </row>
    <row r="14603" spans="13:17" x14ac:dyDescent="0.35">
      <c r="M14603" t="s">
        <v>21608</v>
      </c>
      <c r="N14603" t="s">
        <v>21608</v>
      </c>
      <c r="O14603">
        <v>50.77</v>
      </c>
      <c r="P14603">
        <v>7.1867000000000001</v>
      </c>
      <c r="Q14603" t="s">
        <v>9920</v>
      </c>
    </row>
    <row r="14604" spans="13:17" x14ac:dyDescent="0.35">
      <c r="M14604" t="s">
        <v>21609</v>
      </c>
      <c r="N14604" t="s">
        <v>21610</v>
      </c>
      <c r="O14604">
        <v>22.03</v>
      </c>
      <c r="P14604">
        <v>74.900000000000006</v>
      </c>
      <c r="Q14604" t="s">
        <v>9933</v>
      </c>
    </row>
    <row r="14605" spans="13:17" x14ac:dyDescent="0.35">
      <c r="M14605" t="s">
        <v>21611</v>
      </c>
      <c r="N14605" t="s">
        <v>21611</v>
      </c>
      <c r="O14605">
        <v>21.684699999999999</v>
      </c>
      <c r="P14605">
        <v>75.095299999999995</v>
      </c>
      <c r="Q14605" t="s">
        <v>9933</v>
      </c>
    </row>
    <row r="14606" spans="13:17" x14ac:dyDescent="0.35">
      <c r="M14606" t="s">
        <v>7601</v>
      </c>
      <c r="N14606" t="s">
        <v>7601</v>
      </c>
      <c r="O14606">
        <v>-26.4</v>
      </c>
      <c r="P14606">
        <v>-54.633299999999998</v>
      </c>
      <c r="Q14606" t="s">
        <v>9860</v>
      </c>
    </row>
    <row r="14607" spans="13:17" x14ac:dyDescent="0.35">
      <c r="M14607" t="s">
        <v>21612</v>
      </c>
      <c r="N14607" t="s">
        <v>21613</v>
      </c>
      <c r="O14607">
        <v>35.6858</v>
      </c>
      <c r="P14607">
        <v>-5.3253000000000004</v>
      </c>
      <c r="Q14607" t="s">
        <v>9969</v>
      </c>
    </row>
    <row r="14608" spans="13:17" x14ac:dyDescent="0.35">
      <c r="M14608" t="s">
        <v>21614</v>
      </c>
      <c r="N14608" t="s">
        <v>21614</v>
      </c>
      <c r="O14608">
        <v>50.7667</v>
      </c>
      <c r="P14608">
        <v>6.2332999999999998</v>
      </c>
      <c r="Q14608" t="s">
        <v>9920</v>
      </c>
    </row>
    <row r="14609" spans="13:17" x14ac:dyDescent="0.35">
      <c r="M14609" t="s">
        <v>21615</v>
      </c>
      <c r="N14609" t="s">
        <v>21615</v>
      </c>
      <c r="O14609">
        <v>-10.1258</v>
      </c>
      <c r="P14609">
        <v>-36.175800000000002</v>
      </c>
      <c r="Q14609" t="s">
        <v>9164</v>
      </c>
    </row>
    <row r="14610" spans="13:17" x14ac:dyDescent="0.35">
      <c r="M14610" t="s">
        <v>21089</v>
      </c>
      <c r="N14610" t="s">
        <v>21089</v>
      </c>
      <c r="O14610">
        <v>7.4405999999999999</v>
      </c>
      <c r="P14610">
        <v>-77.118899999999996</v>
      </c>
      <c r="Q14610" t="s">
        <v>9891</v>
      </c>
    </row>
    <row r="14611" spans="13:17" x14ac:dyDescent="0.35">
      <c r="M14611" t="s">
        <v>21616</v>
      </c>
      <c r="N14611" t="s">
        <v>21616</v>
      </c>
      <c r="O14611">
        <v>16.3962</v>
      </c>
      <c r="P14611">
        <v>80.149699999999996</v>
      </c>
      <c r="Q14611" t="s">
        <v>9933</v>
      </c>
    </row>
    <row r="14612" spans="13:17" x14ac:dyDescent="0.35">
      <c r="M14612" t="s">
        <v>21617</v>
      </c>
      <c r="N14612" t="s">
        <v>21617</v>
      </c>
      <c r="O14612">
        <v>18.566700000000001</v>
      </c>
      <c r="P14612">
        <v>83.366699999999994</v>
      </c>
      <c r="Q14612" t="s">
        <v>9933</v>
      </c>
    </row>
    <row r="14613" spans="13:17" x14ac:dyDescent="0.35">
      <c r="M14613" t="s">
        <v>21618</v>
      </c>
      <c r="N14613" t="s">
        <v>21618</v>
      </c>
      <c r="O14613">
        <v>7.1333000000000002</v>
      </c>
      <c r="P14613">
        <v>5.6666999999999996</v>
      </c>
      <c r="Q14613" t="s">
        <v>9979</v>
      </c>
    </row>
    <row r="14614" spans="13:17" x14ac:dyDescent="0.35">
      <c r="M14614" t="s">
        <v>21619</v>
      </c>
      <c r="N14614" t="s">
        <v>21619</v>
      </c>
      <c r="O14614">
        <v>50.5167</v>
      </c>
      <c r="P14614">
        <v>30.25</v>
      </c>
      <c r="Q14614" t="s">
        <v>10035</v>
      </c>
    </row>
    <row r="14615" spans="13:17" x14ac:dyDescent="0.35">
      <c r="M14615" t="s">
        <v>21620</v>
      </c>
      <c r="N14615" t="s">
        <v>21620</v>
      </c>
      <c r="O14615">
        <v>44.923299999999998</v>
      </c>
      <c r="P14615">
        <v>37.980600000000003</v>
      </c>
      <c r="Q14615" t="s">
        <v>10057</v>
      </c>
    </row>
    <row r="14616" spans="13:17" x14ac:dyDescent="0.35">
      <c r="M14616" t="s">
        <v>5759</v>
      </c>
      <c r="N14616" t="s">
        <v>5759</v>
      </c>
      <c r="O14616">
        <v>39.508400000000002</v>
      </c>
      <c r="P14616">
        <v>-104.7753</v>
      </c>
      <c r="Q14616" t="s">
        <v>10038</v>
      </c>
    </row>
    <row r="14617" spans="13:17" x14ac:dyDescent="0.35">
      <c r="M14617" t="s">
        <v>3006</v>
      </c>
      <c r="N14617" t="s">
        <v>3006</v>
      </c>
      <c r="O14617">
        <v>-20.895800000000001</v>
      </c>
      <c r="P14617">
        <v>-51.378900000000002</v>
      </c>
      <c r="Q14617" t="s">
        <v>9164</v>
      </c>
    </row>
    <row r="14618" spans="13:17" x14ac:dyDescent="0.35">
      <c r="M14618" t="s">
        <v>21621</v>
      </c>
      <c r="N14618" t="s">
        <v>21621</v>
      </c>
      <c r="O14618">
        <v>34.0167</v>
      </c>
      <c r="P14618">
        <v>131.86670000000001</v>
      </c>
      <c r="Q14618" t="s">
        <v>9942</v>
      </c>
    </row>
    <row r="14619" spans="13:17" x14ac:dyDescent="0.35">
      <c r="M14619" t="s">
        <v>5696</v>
      </c>
      <c r="N14619" t="s">
        <v>5696</v>
      </c>
      <c r="O14619">
        <v>38.782499999999999</v>
      </c>
      <c r="P14619">
        <v>-90.606099999999998</v>
      </c>
      <c r="Q14619" t="s">
        <v>10038</v>
      </c>
    </row>
    <row r="14620" spans="13:17" x14ac:dyDescent="0.35">
      <c r="M14620" t="s">
        <v>21622</v>
      </c>
      <c r="N14620" t="s">
        <v>21622</v>
      </c>
      <c r="O14620">
        <v>22.4817</v>
      </c>
      <c r="P14620">
        <v>111.05419999999999</v>
      </c>
      <c r="Q14620" t="s">
        <v>9890</v>
      </c>
    </row>
    <row r="14621" spans="13:17" x14ac:dyDescent="0.35">
      <c r="M14621" t="s">
        <v>21623</v>
      </c>
      <c r="N14621" t="s">
        <v>21623</v>
      </c>
      <c r="O14621">
        <v>10.008800000000001</v>
      </c>
      <c r="P14621">
        <v>-84.021600000000007</v>
      </c>
      <c r="Q14621" t="s">
        <v>9894</v>
      </c>
    </row>
    <row r="14622" spans="13:17" x14ac:dyDescent="0.35">
      <c r="M14622" t="s">
        <v>21624</v>
      </c>
      <c r="N14622" t="s">
        <v>21625</v>
      </c>
      <c r="O14622">
        <v>-6.7332999999999998</v>
      </c>
      <c r="P14622">
        <v>15.9</v>
      </c>
      <c r="Q14622" t="s">
        <v>8560</v>
      </c>
    </row>
    <row r="14623" spans="13:17" x14ac:dyDescent="0.35">
      <c r="M14623" t="s">
        <v>21626</v>
      </c>
      <c r="N14623" t="s">
        <v>21626</v>
      </c>
      <c r="O14623">
        <v>36.7333</v>
      </c>
      <c r="P14623">
        <v>7.1</v>
      </c>
      <c r="Q14623" t="s">
        <v>9855</v>
      </c>
    </row>
    <row r="14624" spans="13:17" x14ac:dyDescent="0.35">
      <c r="M14624" t="s">
        <v>21627</v>
      </c>
      <c r="N14624" t="s">
        <v>21628</v>
      </c>
      <c r="O14624">
        <v>26.3</v>
      </c>
      <c r="P14624">
        <v>74.73</v>
      </c>
      <c r="Q14624" t="s">
        <v>9933</v>
      </c>
    </row>
    <row r="14625" spans="13:17" x14ac:dyDescent="0.35">
      <c r="M14625" t="s">
        <v>5902</v>
      </c>
      <c r="N14625" t="s">
        <v>5902</v>
      </c>
      <c r="O14625">
        <v>-4.55</v>
      </c>
      <c r="P14625">
        <v>18.600000000000001</v>
      </c>
      <c r="Q14625" t="s">
        <v>10061</v>
      </c>
    </row>
    <row r="14626" spans="13:17" x14ac:dyDescent="0.35">
      <c r="M14626" t="s">
        <v>15135</v>
      </c>
      <c r="N14626" t="s">
        <v>15135</v>
      </c>
      <c r="O14626">
        <v>42.198099999999997</v>
      </c>
      <c r="P14626">
        <v>-70.946600000000004</v>
      </c>
      <c r="Q14626" t="s">
        <v>10038</v>
      </c>
    </row>
    <row r="14627" spans="13:17" x14ac:dyDescent="0.35">
      <c r="M14627" t="s">
        <v>21629</v>
      </c>
      <c r="N14627" t="s">
        <v>21629</v>
      </c>
      <c r="O14627">
        <v>42.95</v>
      </c>
      <c r="P14627">
        <v>12.7</v>
      </c>
      <c r="Q14627" t="s">
        <v>9940</v>
      </c>
    </row>
    <row r="14628" spans="13:17" x14ac:dyDescent="0.35">
      <c r="M14628" t="s">
        <v>21630</v>
      </c>
      <c r="N14628" t="s">
        <v>21631</v>
      </c>
      <c r="O14628">
        <v>11.5014</v>
      </c>
      <c r="P14628">
        <v>76.491600000000005</v>
      </c>
      <c r="Q14628" t="s">
        <v>9933</v>
      </c>
    </row>
    <row r="14629" spans="13:17" x14ac:dyDescent="0.35">
      <c r="M14629" t="s">
        <v>21632</v>
      </c>
      <c r="N14629" t="s">
        <v>21632</v>
      </c>
      <c r="O14629">
        <v>38.5383</v>
      </c>
      <c r="P14629">
        <v>116.1096</v>
      </c>
      <c r="Q14629" t="s">
        <v>9890</v>
      </c>
    </row>
    <row r="14630" spans="13:17" x14ac:dyDescent="0.35">
      <c r="M14630" t="s">
        <v>21633</v>
      </c>
      <c r="N14630" t="s">
        <v>21634</v>
      </c>
      <c r="O14630">
        <v>10.485300000000001</v>
      </c>
      <c r="P14630">
        <v>-83.936199999999999</v>
      </c>
      <c r="Q14630" t="s">
        <v>9894</v>
      </c>
    </row>
    <row r="14631" spans="13:17" x14ac:dyDescent="0.35">
      <c r="M14631" t="s">
        <v>21635</v>
      </c>
      <c r="N14631" t="s">
        <v>21635</v>
      </c>
      <c r="O14631">
        <v>-33.666699999999999</v>
      </c>
      <c r="P14631">
        <v>-70.866699999999994</v>
      </c>
      <c r="Q14631" t="s">
        <v>9889</v>
      </c>
    </row>
    <row r="14632" spans="13:17" x14ac:dyDescent="0.35">
      <c r="M14632" t="s">
        <v>21636</v>
      </c>
      <c r="N14632" t="s">
        <v>21637</v>
      </c>
      <c r="O14632">
        <v>27.58</v>
      </c>
      <c r="P14632">
        <v>77.7</v>
      </c>
      <c r="Q14632" t="s">
        <v>9933</v>
      </c>
    </row>
    <row r="14633" spans="13:17" x14ac:dyDescent="0.35">
      <c r="M14633" t="s">
        <v>21638</v>
      </c>
      <c r="N14633" t="s">
        <v>21639</v>
      </c>
      <c r="O14633">
        <v>41.2667</v>
      </c>
      <c r="P14633">
        <v>-8.4</v>
      </c>
      <c r="Q14633" t="s">
        <v>9989</v>
      </c>
    </row>
    <row r="14634" spans="13:17" x14ac:dyDescent="0.35">
      <c r="M14634" t="s">
        <v>21640</v>
      </c>
      <c r="N14634" t="s">
        <v>21640</v>
      </c>
      <c r="O14634">
        <v>50.816699999999997</v>
      </c>
      <c r="P14634">
        <v>6.2832999999999997</v>
      </c>
      <c r="Q14634" t="s">
        <v>9920</v>
      </c>
    </row>
    <row r="14635" spans="13:17" x14ac:dyDescent="0.35">
      <c r="M14635" t="s">
        <v>21641</v>
      </c>
      <c r="N14635" t="s">
        <v>21642</v>
      </c>
      <c r="O14635">
        <v>31.9678</v>
      </c>
      <c r="P14635">
        <v>51.289400000000001</v>
      </c>
      <c r="Q14635" t="s">
        <v>10060</v>
      </c>
    </row>
    <row r="14636" spans="13:17" x14ac:dyDescent="0.35">
      <c r="M14636" t="s">
        <v>21643</v>
      </c>
      <c r="N14636" t="s">
        <v>21644</v>
      </c>
      <c r="O14636">
        <v>34.127200000000002</v>
      </c>
      <c r="P14636">
        <v>133.66139999999999</v>
      </c>
      <c r="Q14636" t="s">
        <v>9942</v>
      </c>
    </row>
    <row r="14637" spans="13:17" x14ac:dyDescent="0.35">
      <c r="M14637" t="s">
        <v>21645</v>
      </c>
      <c r="N14637" t="s">
        <v>21646</v>
      </c>
      <c r="O14637">
        <v>21.058900000000001</v>
      </c>
      <c r="P14637">
        <v>-77.347800000000007</v>
      </c>
      <c r="Q14637" t="s">
        <v>9897</v>
      </c>
    </row>
    <row r="14638" spans="13:17" x14ac:dyDescent="0.35">
      <c r="M14638" t="s">
        <v>21647</v>
      </c>
      <c r="N14638" t="s">
        <v>21648</v>
      </c>
      <c r="O14638">
        <v>47.7667</v>
      </c>
      <c r="P14638">
        <v>29</v>
      </c>
      <c r="Q14638" t="s">
        <v>9966</v>
      </c>
    </row>
    <row r="14639" spans="13:17" x14ac:dyDescent="0.35">
      <c r="M14639" t="s">
        <v>21649</v>
      </c>
      <c r="N14639" t="s">
        <v>21649</v>
      </c>
      <c r="O14639">
        <v>22.88</v>
      </c>
      <c r="P14639">
        <v>92.73</v>
      </c>
      <c r="Q14639" t="s">
        <v>9933</v>
      </c>
    </row>
    <row r="14640" spans="13:17" x14ac:dyDescent="0.35">
      <c r="M14640" t="s">
        <v>21650</v>
      </c>
      <c r="N14640" t="s">
        <v>21650</v>
      </c>
      <c r="O14640">
        <v>-18.946899999999999</v>
      </c>
      <c r="P14640">
        <v>48.2303</v>
      </c>
      <c r="Q14640" t="s">
        <v>9958</v>
      </c>
    </row>
    <row r="14641" spans="13:17" x14ac:dyDescent="0.35">
      <c r="M14641" t="s">
        <v>5939</v>
      </c>
      <c r="N14641" t="s">
        <v>5939</v>
      </c>
      <c r="O14641">
        <v>33.040799999999997</v>
      </c>
      <c r="P14641">
        <v>-112.00109999999999</v>
      </c>
      <c r="Q14641" t="s">
        <v>10038</v>
      </c>
    </row>
    <row r="14642" spans="13:17" x14ac:dyDescent="0.35">
      <c r="M14642" t="s">
        <v>21651</v>
      </c>
      <c r="N14642" t="s">
        <v>21651</v>
      </c>
      <c r="O14642">
        <v>26.9833</v>
      </c>
      <c r="P14642">
        <v>84.85</v>
      </c>
      <c r="Q14642" t="s">
        <v>9933</v>
      </c>
    </row>
    <row r="14643" spans="13:17" x14ac:dyDescent="0.35">
      <c r="M14643" t="s">
        <v>21652</v>
      </c>
      <c r="N14643" t="s">
        <v>21652</v>
      </c>
      <c r="O14643">
        <v>30.795000000000002</v>
      </c>
      <c r="P14643">
        <v>50.564399999999999</v>
      </c>
      <c r="Q14643" t="s">
        <v>10060</v>
      </c>
    </row>
    <row r="14644" spans="13:17" x14ac:dyDescent="0.35">
      <c r="M14644" t="s">
        <v>21653</v>
      </c>
      <c r="N14644" t="s">
        <v>21653</v>
      </c>
      <c r="O14644">
        <v>18.781099999999999</v>
      </c>
      <c r="P14644">
        <v>-95.757199999999997</v>
      </c>
      <c r="Q14644" t="s">
        <v>8549</v>
      </c>
    </row>
    <row r="14645" spans="13:17" x14ac:dyDescent="0.35">
      <c r="M14645" t="s">
        <v>21654</v>
      </c>
      <c r="N14645" t="s">
        <v>21654</v>
      </c>
      <c r="O14645">
        <v>41.633299999999998</v>
      </c>
      <c r="P14645">
        <v>15.916700000000001</v>
      </c>
      <c r="Q14645" t="s">
        <v>9940</v>
      </c>
    </row>
    <row r="14646" spans="13:17" x14ac:dyDescent="0.35">
      <c r="M14646" t="s">
        <v>5697</v>
      </c>
      <c r="N14646" t="s">
        <v>5697</v>
      </c>
      <c r="O14646">
        <v>-35.666699999999999</v>
      </c>
      <c r="P14646">
        <v>-63.7333</v>
      </c>
      <c r="Q14646" t="s">
        <v>9860</v>
      </c>
    </row>
    <row r="14647" spans="13:17" x14ac:dyDescent="0.35">
      <c r="M14647" t="s">
        <v>21655</v>
      </c>
      <c r="N14647" t="s">
        <v>21655</v>
      </c>
      <c r="O14647">
        <v>52.439399999999999</v>
      </c>
      <c r="P14647">
        <v>9.74</v>
      </c>
      <c r="Q14647" t="s">
        <v>9920</v>
      </c>
    </row>
    <row r="14648" spans="13:17" x14ac:dyDescent="0.35">
      <c r="M14648" t="s">
        <v>21656</v>
      </c>
      <c r="N14648" t="s">
        <v>21656</v>
      </c>
      <c r="O14648">
        <v>26.7394</v>
      </c>
      <c r="P14648">
        <v>-11.670299999999999</v>
      </c>
      <c r="Q14648" t="s">
        <v>9969</v>
      </c>
    </row>
    <row r="14649" spans="13:17" x14ac:dyDescent="0.35">
      <c r="M14649" t="s">
        <v>21657</v>
      </c>
      <c r="N14649" t="s">
        <v>21657</v>
      </c>
      <c r="O14649">
        <v>14.033300000000001</v>
      </c>
      <c r="P14649">
        <v>120.65</v>
      </c>
      <c r="Q14649" t="s">
        <v>9988</v>
      </c>
    </row>
    <row r="14650" spans="13:17" x14ac:dyDescent="0.35">
      <c r="M14650" t="s">
        <v>21658</v>
      </c>
      <c r="N14650" t="s">
        <v>21658</v>
      </c>
      <c r="O14650">
        <v>3.1722000000000001</v>
      </c>
      <c r="P14650">
        <v>42.141100000000002</v>
      </c>
      <c r="Q14650" t="s">
        <v>10006</v>
      </c>
    </row>
    <row r="14651" spans="13:17" x14ac:dyDescent="0.35">
      <c r="M14651" t="s">
        <v>5546</v>
      </c>
      <c r="N14651" t="s">
        <v>5546</v>
      </c>
      <c r="O14651">
        <v>56.683300000000003</v>
      </c>
      <c r="P14651">
        <v>124.66670000000001</v>
      </c>
      <c r="Q14651" t="s">
        <v>10057</v>
      </c>
    </row>
    <row r="14652" spans="13:17" x14ac:dyDescent="0.35">
      <c r="M14652" t="s">
        <v>21659</v>
      </c>
      <c r="N14652" t="s">
        <v>21659</v>
      </c>
      <c r="O14652">
        <v>-8.1186000000000007</v>
      </c>
      <c r="P14652">
        <v>-35.092199999999998</v>
      </c>
      <c r="Q14652" t="s">
        <v>9164</v>
      </c>
    </row>
    <row r="14653" spans="13:17" x14ac:dyDescent="0.35">
      <c r="M14653" t="s">
        <v>21660</v>
      </c>
      <c r="N14653" t="s">
        <v>21660</v>
      </c>
      <c r="O14653">
        <v>23.3916</v>
      </c>
      <c r="P14653">
        <v>113.07550000000001</v>
      </c>
      <c r="Q14653" t="s">
        <v>9890</v>
      </c>
    </row>
    <row r="14654" spans="13:17" x14ac:dyDescent="0.35">
      <c r="M14654" t="s">
        <v>21661</v>
      </c>
      <c r="N14654" t="s">
        <v>21661</v>
      </c>
      <c r="O14654">
        <v>13.458500000000001</v>
      </c>
      <c r="P14654">
        <v>123.68049999999999</v>
      </c>
      <c r="Q14654" t="s">
        <v>9988</v>
      </c>
    </row>
    <row r="14655" spans="13:17" x14ac:dyDescent="0.35">
      <c r="M14655" t="s">
        <v>12752</v>
      </c>
      <c r="N14655" t="s">
        <v>12752</v>
      </c>
      <c r="O14655">
        <v>34.488599999999998</v>
      </c>
      <c r="P14655">
        <v>133.9486</v>
      </c>
      <c r="Q14655" t="s">
        <v>9942</v>
      </c>
    </row>
    <row r="14656" spans="13:17" x14ac:dyDescent="0.35">
      <c r="M14656" t="s">
        <v>21662</v>
      </c>
      <c r="N14656" t="s">
        <v>21662</v>
      </c>
      <c r="O14656">
        <v>51.643099999999997</v>
      </c>
      <c r="P14656">
        <v>4.8569000000000004</v>
      </c>
      <c r="Q14656" t="s">
        <v>9974</v>
      </c>
    </row>
    <row r="14657" spans="13:17" x14ac:dyDescent="0.35">
      <c r="M14657" t="s">
        <v>21663</v>
      </c>
      <c r="N14657" t="s">
        <v>21664</v>
      </c>
      <c r="O14657">
        <v>6</v>
      </c>
      <c r="P14657">
        <v>-74.416700000000006</v>
      </c>
      <c r="Q14657" t="s">
        <v>9891</v>
      </c>
    </row>
    <row r="14658" spans="13:17" x14ac:dyDescent="0.35">
      <c r="M14658" t="s">
        <v>21665</v>
      </c>
      <c r="N14658" t="s">
        <v>21665</v>
      </c>
      <c r="O14658">
        <v>-12.15</v>
      </c>
      <c r="P14658">
        <v>18.083300000000001</v>
      </c>
      <c r="Q14658" t="s">
        <v>8560</v>
      </c>
    </row>
    <row r="14659" spans="13:17" x14ac:dyDescent="0.35">
      <c r="M14659" t="s">
        <v>21666</v>
      </c>
      <c r="N14659" t="s">
        <v>21666</v>
      </c>
      <c r="O14659">
        <v>16.783300000000001</v>
      </c>
      <c r="P14659">
        <v>121.5333</v>
      </c>
      <c r="Q14659" t="s">
        <v>9988</v>
      </c>
    </row>
    <row r="14660" spans="13:17" x14ac:dyDescent="0.35">
      <c r="M14660" t="s">
        <v>21667</v>
      </c>
      <c r="N14660" t="s">
        <v>21668</v>
      </c>
      <c r="O14660">
        <v>25.4</v>
      </c>
      <c r="P14660">
        <v>88.52</v>
      </c>
      <c r="Q14660" t="s">
        <v>9933</v>
      </c>
    </row>
    <row r="14661" spans="13:17" x14ac:dyDescent="0.35">
      <c r="M14661" t="s">
        <v>19599</v>
      </c>
      <c r="N14661" t="s">
        <v>19600</v>
      </c>
      <c r="O14661">
        <v>14.686199999999999</v>
      </c>
      <c r="P14661">
        <v>-90.642300000000006</v>
      </c>
      <c r="Q14661" t="s">
        <v>9924</v>
      </c>
    </row>
    <row r="14662" spans="13:17" x14ac:dyDescent="0.35">
      <c r="M14662" t="s">
        <v>12704</v>
      </c>
      <c r="N14662" t="s">
        <v>12704</v>
      </c>
      <c r="O14662">
        <v>10.466699999999999</v>
      </c>
      <c r="P14662">
        <v>123.9667</v>
      </c>
      <c r="Q14662" t="s">
        <v>9988</v>
      </c>
    </row>
    <row r="14663" spans="13:17" x14ac:dyDescent="0.35">
      <c r="M14663" t="s">
        <v>21669</v>
      </c>
      <c r="N14663" t="s">
        <v>21669</v>
      </c>
      <c r="O14663">
        <v>52.933300000000003</v>
      </c>
      <c r="P14663">
        <v>4.75</v>
      </c>
      <c r="Q14663" t="s">
        <v>9974</v>
      </c>
    </row>
    <row r="14664" spans="13:17" x14ac:dyDescent="0.35">
      <c r="M14664" t="s">
        <v>21670</v>
      </c>
      <c r="N14664" t="s">
        <v>21670</v>
      </c>
      <c r="O14664">
        <v>14.831099999999999</v>
      </c>
      <c r="P14664">
        <v>120.78919999999999</v>
      </c>
      <c r="Q14664" t="s">
        <v>9988</v>
      </c>
    </row>
    <row r="14665" spans="13:17" x14ac:dyDescent="0.35">
      <c r="M14665" t="s">
        <v>21671</v>
      </c>
      <c r="N14665" t="s">
        <v>21671</v>
      </c>
      <c r="O14665">
        <v>38.083300000000001</v>
      </c>
      <c r="P14665">
        <v>13.5</v>
      </c>
      <c r="Q14665" t="s">
        <v>9940</v>
      </c>
    </row>
    <row r="14666" spans="13:17" x14ac:dyDescent="0.35">
      <c r="M14666" t="s">
        <v>21672</v>
      </c>
      <c r="N14666" t="s">
        <v>21673</v>
      </c>
      <c r="O14666">
        <v>18.72</v>
      </c>
      <c r="P14666">
        <v>73.680000000000007</v>
      </c>
      <c r="Q14666" t="s">
        <v>9933</v>
      </c>
    </row>
    <row r="14667" spans="13:17" x14ac:dyDescent="0.35">
      <c r="M14667" t="s">
        <v>21674</v>
      </c>
      <c r="N14667" t="s">
        <v>21674</v>
      </c>
      <c r="O14667">
        <v>50.583300000000001</v>
      </c>
      <c r="P14667">
        <v>5.85</v>
      </c>
      <c r="Q14667" t="s">
        <v>9869</v>
      </c>
    </row>
    <row r="14668" spans="13:17" x14ac:dyDescent="0.35">
      <c r="M14668" t="s">
        <v>21675</v>
      </c>
      <c r="N14668" t="s">
        <v>21675</v>
      </c>
      <c r="O14668">
        <v>30.74</v>
      </c>
      <c r="P14668">
        <v>76.650000000000006</v>
      </c>
      <c r="Q14668" t="s">
        <v>9933</v>
      </c>
    </row>
    <row r="14669" spans="13:17" x14ac:dyDescent="0.35">
      <c r="M14669" t="s">
        <v>21676</v>
      </c>
      <c r="N14669" t="s">
        <v>21676</v>
      </c>
      <c r="O14669">
        <v>13.735300000000001</v>
      </c>
      <c r="P14669">
        <v>123.52079999999999</v>
      </c>
      <c r="Q14669" t="s">
        <v>9988</v>
      </c>
    </row>
    <row r="14670" spans="13:17" x14ac:dyDescent="0.35">
      <c r="M14670" t="s">
        <v>21677</v>
      </c>
      <c r="N14670" t="s">
        <v>21677</v>
      </c>
      <c r="O14670">
        <v>19.953900000000001</v>
      </c>
      <c r="P14670">
        <v>-99.843100000000007</v>
      </c>
      <c r="Q14670" t="s">
        <v>8549</v>
      </c>
    </row>
    <row r="14671" spans="13:17" x14ac:dyDescent="0.35">
      <c r="M14671" t="s">
        <v>21678</v>
      </c>
      <c r="N14671" t="s">
        <v>21679</v>
      </c>
      <c r="O14671">
        <v>39.552799999999998</v>
      </c>
      <c r="P14671">
        <v>-8.9778000000000002</v>
      </c>
      <c r="Q14671" t="s">
        <v>9989</v>
      </c>
    </row>
    <row r="14672" spans="13:17" x14ac:dyDescent="0.35">
      <c r="M14672" t="s">
        <v>21680</v>
      </c>
      <c r="N14672" t="s">
        <v>21681</v>
      </c>
      <c r="O14672">
        <v>8.6033000000000008</v>
      </c>
      <c r="P14672">
        <v>77.002799999999993</v>
      </c>
      <c r="Q14672" t="s">
        <v>9933</v>
      </c>
    </row>
    <row r="14673" spans="13:17" x14ac:dyDescent="0.35">
      <c r="M14673" t="s">
        <v>21682</v>
      </c>
      <c r="N14673" t="s">
        <v>21682</v>
      </c>
      <c r="O14673">
        <v>48.830300000000001</v>
      </c>
      <c r="P14673">
        <v>9.3169000000000004</v>
      </c>
      <c r="Q14673" t="s">
        <v>9920</v>
      </c>
    </row>
    <row r="14674" spans="13:17" x14ac:dyDescent="0.35">
      <c r="M14674" t="s">
        <v>21683</v>
      </c>
      <c r="N14674" t="s">
        <v>21684</v>
      </c>
      <c r="O14674">
        <v>15.416700000000001</v>
      </c>
      <c r="P14674">
        <v>-91.7667</v>
      </c>
      <c r="Q14674" t="s">
        <v>9924</v>
      </c>
    </row>
    <row r="14675" spans="13:17" x14ac:dyDescent="0.35">
      <c r="M14675" t="s">
        <v>21685</v>
      </c>
      <c r="N14675" t="s">
        <v>21686</v>
      </c>
      <c r="O14675">
        <v>-4.4508000000000001</v>
      </c>
      <c r="P14675">
        <v>-49.1158</v>
      </c>
      <c r="Q14675" t="s">
        <v>9164</v>
      </c>
    </row>
    <row r="14676" spans="13:17" x14ac:dyDescent="0.35">
      <c r="M14676" t="s">
        <v>2942</v>
      </c>
      <c r="N14676" t="s">
        <v>2942</v>
      </c>
      <c r="O14676">
        <v>38.083300000000001</v>
      </c>
      <c r="P14676">
        <v>-3.6333000000000002</v>
      </c>
      <c r="Q14676" t="s">
        <v>10009</v>
      </c>
    </row>
    <row r="14677" spans="13:17" x14ac:dyDescent="0.35">
      <c r="M14677" t="s">
        <v>21687</v>
      </c>
      <c r="N14677" t="s">
        <v>21687</v>
      </c>
      <c r="O14677">
        <v>11.281700000000001</v>
      </c>
      <c r="P14677">
        <v>125.06829999999999</v>
      </c>
      <c r="Q14677" t="s">
        <v>9988</v>
      </c>
    </row>
    <row r="14678" spans="13:17" x14ac:dyDescent="0.35">
      <c r="M14678" t="s">
        <v>21688</v>
      </c>
      <c r="N14678" t="s">
        <v>21688</v>
      </c>
      <c r="O14678">
        <v>38.223999999999997</v>
      </c>
      <c r="P14678">
        <v>139.47999999999999</v>
      </c>
      <c r="Q14678" t="s">
        <v>9942</v>
      </c>
    </row>
    <row r="14679" spans="13:17" x14ac:dyDescent="0.35">
      <c r="M14679" t="s">
        <v>5775</v>
      </c>
      <c r="N14679" t="s">
        <v>5775</v>
      </c>
      <c r="O14679">
        <v>38.960900000000002</v>
      </c>
      <c r="P14679">
        <v>-94.8018</v>
      </c>
      <c r="Q14679" t="s">
        <v>10038</v>
      </c>
    </row>
    <row r="14680" spans="13:17" x14ac:dyDescent="0.35">
      <c r="M14680" t="s">
        <v>21689</v>
      </c>
      <c r="N14680" t="s">
        <v>21689</v>
      </c>
      <c r="O14680">
        <v>44.383299999999998</v>
      </c>
      <c r="P14680">
        <v>7.55</v>
      </c>
      <c r="Q14680" t="s">
        <v>9940</v>
      </c>
    </row>
    <row r="14681" spans="13:17" x14ac:dyDescent="0.35">
      <c r="M14681" t="s">
        <v>21690</v>
      </c>
      <c r="N14681" t="s">
        <v>21690</v>
      </c>
      <c r="O14681">
        <v>14.716699999999999</v>
      </c>
      <c r="P14681">
        <v>-91.7333</v>
      </c>
      <c r="Q14681" t="s">
        <v>9924</v>
      </c>
    </row>
    <row r="14682" spans="13:17" x14ac:dyDescent="0.35">
      <c r="M14682" t="s">
        <v>21691</v>
      </c>
      <c r="N14682" t="s">
        <v>21691</v>
      </c>
      <c r="O14682">
        <v>28.527799999999999</v>
      </c>
      <c r="P14682">
        <v>81.118899999999996</v>
      </c>
      <c r="Q14682" t="s">
        <v>9973</v>
      </c>
    </row>
    <row r="14683" spans="13:17" x14ac:dyDescent="0.35">
      <c r="M14683" t="s">
        <v>21692</v>
      </c>
      <c r="N14683" t="s">
        <v>21692</v>
      </c>
      <c r="O14683">
        <v>41.966700000000003</v>
      </c>
      <c r="P14683">
        <v>12.8</v>
      </c>
      <c r="Q14683" t="s">
        <v>9940</v>
      </c>
    </row>
    <row r="14684" spans="13:17" x14ac:dyDescent="0.35">
      <c r="M14684" t="s">
        <v>21693</v>
      </c>
      <c r="N14684" t="s">
        <v>21694</v>
      </c>
      <c r="O14684">
        <v>6.5833000000000004</v>
      </c>
      <c r="P14684">
        <v>1.6667000000000001</v>
      </c>
      <c r="Q14684" t="s">
        <v>9871</v>
      </c>
    </row>
    <row r="14685" spans="13:17" x14ac:dyDescent="0.35">
      <c r="M14685" t="s">
        <v>5732</v>
      </c>
      <c r="N14685" t="s">
        <v>5732</v>
      </c>
      <c r="O14685">
        <v>34.1113</v>
      </c>
      <c r="P14685">
        <v>-117.16500000000001</v>
      </c>
      <c r="Q14685" t="s">
        <v>10038</v>
      </c>
    </row>
    <row r="14686" spans="13:17" x14ac:dyDescent="0.35">
      <c r="M14686" t="s">
        <v>21695</v>
      </c>
      <c r="N14686" t="s">
        <v>2413</v>
      </c>
      <c r="O14686">
        <v>23.959499999999998</v>
      </c>
      <c r="P14686">
        <v>88.040199999999999</v>
      </c>
      <c r="Q14686" t="s">
        <v>9933</v>
      </c>
    </row>
    <row r="14687" spans="13:17" x14ac:dyDescent="0.35">
      <c r="M14687" t="s">
        <v>3446</v>
      </c>
      <c r="N14687" t="s">
        <v>3446</v>
      </c>
      <c r="O14687">
        <v>-1.1969000000000001</v>
      </c>
      <c r="P14687">
        <v>-46.14</v>
      </c>
      <c r="Q14687" t="s">
        <v>9164</v>
      </c>
    </row>
    <row r="14688" spans="13:17" x14ac:dyDescent="0.35">
      <c r="M14688" t="s">
        <v>21696</v>
      </c>
      <c r="N14688" t="s">
        <v>21696</v>
      </c>
      <c r="O14688">
        <v>21.15</v>
      </c>
      <c r="P14688">
        <v>77.28</v>
      </c>
      <c r="Q14688" t="s">
        <v>9933</v>
      </c>
    </row>
    <row r="14689" spans="13:17" x14ac:dyDescent="0.35">
      <c r="M14689" t="s">
        <v>21697</v>
      </c>
      <c r="N14689" t="s">
        <v>21697</v>
      </c>
      <c r="O14689">
        <v>29.148900000000001</v>
      </c>
      <c r="P14689">
        <v>48.105699999999999</v>
      </c>
      <c r="Q14689" t="s">
        <v>9948</v>
      </c>
    </row>
    <row r="14690" spans="13:17" x14ac:dyDescent="0.35">
      <c r="M14690" t="s">
        <v>21698</v>
      </c>
      <c r="N14690" t="s">
        <v>21698</v>
      </c>
      <c r="O14690">
        <v>7.8331</v>
      </c>
      <c r="P14690">
        <v>124.82940000000001</v>
      </c>
      <c r="Q14690" t="s">
        <v>9988</v>
      </c>
    </row>
    <row r="14691" spans="13:17" x14ac:dyDescent="0.35">
      <c r="M14691" t="s">
        <v>21699</v>
      </c>
      <c r="N14691" t="s">
        <v>21699</v>
      </c>
      <c r="O14691">
        <v>-21.405799999999999</v>
      </c>
      <c r="P14691">
        <v>-48.505000000000003</v>
      </c>
      <c r="Q14691" t="s">
        <v>9164</v>
      </c>
    </row>
    <row r="14692" spans="13:17" x14ac:dyDescent="0.35">
      <c r="M14692" t="s">
        <v>21700</v>
      </c>
      <c r="N14692" t="s">
        <v>21700</v>
      </c>
      <c r="O14692">
        <v>21.486599999999999</v>
      </c>
      <c r="P14692">
        <v>101.5639</v>
      </c>
      <c r="Q14692" t="s">
        <v>9890</v>
      </c>
    </row>
    <row r="14693" spans="13:17" x14ac:dyDescent="0.35">
      <c r="M14693" t="s">
        <v>3157</v>
      </c>
      <c r="N14693" t="s">
        <v>3157</v>
      </c>
      <c r="O14693">
        <v>-8.0669000000000004</v>
      </c>
      <c r="P14693">
        <v>-39.122199999999999</v>
      </c>
      <c r="Q14693" t="s">
        <v>9164</v>
      </c>
    </row>
    <row r="14694" spans="13:17" x14ac:dyDescent="0.35">
      <c r="M14694" t="s">
        <v>21701</v>
      </c>
      <c r="N14694" t="s">
        <v>21702</v>
      </c>
      <c r="O14694">
        <v>38.289700000000003</v>
      </c>
      <c r="P14694">
        <v>116.5472</v>
      </c>
      <c r="Q14694" t="s">
        <v>9890</v>
      </c>
    </row>
    <row r="14695" spans="13:17" x14ac:dyDescent="0.35">
      <c r="M14695" t="s">
        <v>21703</v>
      </c>
      <c r="N14695" t="s">
        <v>21703</v>
      </c>
      <c r="O14695">
        <v>11.8689</v>
      </c>
      <c r="P14695">
        <v>123.91670000000001</v>
      </c>
      <c r="Q14695" t="s">
        <v>9988</v>
      </c>
    </row>
    <row r="14696" spans="13:17" x14ac:dyDescent="0.35">
      <c r="M14696" t="s">
        <v>21704</v>
      </c>
      <c r="N14696" t="s">
        <v>21704</v>
      </c>
      <c r="O14696">
        <v>13.2667</v>
      </c>
      <c r="P14696">
        <v>93</v>
      </c>
      <c r="Q14696" t="s">
        <v>9933</v>
      </c>
    </row>
    <row r="14697" spans="13:17" x14ac:dyDescent="0.35">
      <c r="M14697" t="s">
        <v>21705</v>
      </c>
      <c r="N14697" t="s">
        <v>21706</v>
      </c>
      <c r="O14697">
        <v>33.741700000000002</v>
      </c>
      <c r="P14697">
        <v>130.73220000000001</v>
      </c>
      <c r="Q14697" t="s">
        <v>9942</v>
      </c>
    </row>
    <row r="14698" spans="13:17" x14ac:dyDescent="0.35">
      <c r="M14698" t="s">
        <v>21707</v>
      </c>
      <c r="N14698" t="s">
        <v>21707</v>
      </c>
      <c r="O14698">
        <v>49.938099999999999</v>
      </c>
      <c r="P14698">
        <v>17.904399999999999</v>
      </c>
      <c r="Q14698" t="s">
        <v>10232</v>
      </c>
    </row>
    <row r="14699" spans="13:17" x14ac:dyDescent="0.35">
      <c r="M14699" t="s">
        <v>21708</v>
      </c>
      <c r="N14699" t="s">
        <v>21708</v>
      </c>
      <c r="O14699">
        <v>7.25</v>
      </c>
      <c r="P14699">
        <v>124.5167</v>
      </c>
      <c r="Q14699" t="s">
        <v>9988</v>
      </c>
    </row>
    <row r="14700" spans="13:17" x14ac:dyDescent="0.35">
      <c r="M14700" t="s">
        <v>21709</v>
      </c>
      <c r="N14700" t="s">
        <v>21710</v>
      </c>
      <c r="O14700">
        <v>28.2211</v>
      </c>
      <c r="P14700">
        <v>61.215800000000002</v>
      </c>
      <c r="Q14700" t="s">
        <v>10060</v>
      </c>
    </row>
    <row r="14701" spans="13:17" x14ac:dyDescent="0.35">
      <c r="M14701" t="s">
        <v>21711</v>
      </c>
      <c r="N14701" t="s">
        <v>21711</v>
      </c>
      <c r="O14701">
        <v>26.803599999999999</v>
      </c>
      <c r="P14701">
        <v>82.200599999999994</v>
      </c>
      <c r="Q14701" t="s">
        <v>9933</v>
      </c>
    </row>
    <row r="14702" spans="13:17" x14ac:dyDescent="0.35">
      <c r="M14702" t="s">
        <v>21712</v>
      </c>
      <c r="N14702" t="s">
        <v>21713</v>
      </c>
      <c r="O14702">
        <v>-5.8089000000000004</v>
      </c>
      <c r="P14702">
        <v>-61.3</v>
      </c>
      <c r="Q14702" t="s">
        <v>9164</v>
      </c>
    </row>
    <row r="14703" spans="13:17" x14ac:dyDescent="0.35">
      <c r="M14703" t="s">
        <v>21714</v>
      </c>
      <c r="N14703" t="s">
        <v>21715</v>
      </c>
      <c r="O14703">
        <v>34.74</v>
      </c>
      <c r="P14703">
        <v>60.775599999999997</v>
      </c>
      <c r="Q14703" t="s">
        <v>10060</v>
      </c>
    </row>
    <row r="14704" spans="13:17" x14ac:dyDescent="0.35">
      <c r="M14704" t="s">
        <v>21716</v>
      </c>
      <c r="N14704" t="s">
        <v>21716</v>
      </c>
      <c r="O14704">
        <v>41.2667</v>
      </c>
      <c r="P14704">
        <v>16.416699999999999</v>
      </c>
      <c r="Q14704" t="s">
        <v>9940</v>
      </c>
    </row>
    <row r="14705" spans="13:17" x14ac:dyDescent="0.35">
      <c r="M14705" t="s">
        <v>21717</v>
      </c>
      <c r="N14705" t="s">
        <v>21717</v>
      </c>
      <c r="O14705">
        <v>12.9122</v>
      </c>
      <c r="P14705">
        <v>77.482699999999994</v>
      </c>
      <c r="Q14705" t="s">
        <v>9933</v>
      </c>
    </row>
    <row r="14706" spans="13:17" x14ac:dyDescent="0.35">
      <c r="M14706" t="s">
        <v>21718</v>
      </c>
      <c r="N14706" t="s">
        <v>21718</v>
      </c>
      <c r="O14706">
        <v>7.149</v>
      </c>
      <c r="P14706">
        <v>0.47460000000000002</v>
      </c>
      <c r="Q14706" t="s">
        <v>9921</v>
      </c>
    </row>
    <row r="14707" spans="13:17" x14ac:dyDescent="0.35">
      <c r="M14707" t="s">
        <v>21719</v>
      </c>
      <c r="N14707" t="s">
        <v>21719</v>
      </c>
      <c r="O14707">
        <v>25.619399999999999</v>
      </c>
      <c r="P14707">
        <v>106.535</v>
      </c>
      <c r="Q14707" t="s">
        <v>9890</v>
      </c>
    </row>
    <row r="14708" spans="13:17" x14ac:dyDescent="0.35">
      <c r="M14708" t="s">
        <v>21720</v>
      </c>
      <c r="N14708" t="s">
        <v>21721</v>
      </c>
      <c r="O14708">
        <v>20.168600000000001</v>
      </c>
      <c r="P14708">
        <v>-76.942800000000005</v>
      </c>
      <c r="Q14708" t="s">
        <v>9897</v>
      </c>
    </row>
    <row r="14709" spans="13:17" x14ac:dyDescent="0.35">
      <c r="M14709" t="s">
        <v>21722</v>
      </c>
      <c r="N14709" t="s">
        <v>21723</v>
      </c>
      <c r="O14709">
        <v>-2.4188999999999998</v>
      </c>
      <c r="P14709">
        <v>-48.151899999999998</v>
      </c>
      <c r="Q14709" t="s">
        <v>9164</v>
      </c>
    </row>
    <row r="14710" spans="13:17" x14ac:dyDescent="0.35">
      <c r="M14710" t="s">
        <v>5768</v>
      </c>
      <c r="N14710" t="s">
        <v>5768</v>
      </c>
      <c r="O14710">
        <v>42.064100000000003</v>
      </c>
      <c r="P14710">
        <v>-87.9375</v>
      </c>
      <c r="Q14710" t="s">
        <v>10038</v>
      </c>
    </row>
    <row r="14711" spans="13:17" x14ac:dyDescent="0.35">
      <c r="M14711" t="s">
        <v>5733</v>
      </c>
      <c r="N14711" t="s">
        <v>5733</v>
      </c>
      <c r="O14711">
        <v>34.500599999999999</v>
      </c>
      <c r="P14711">
        <v>-114.3113</v>
      </c>
      <c r="Q14711" t="s">
        <v>10038</v>
      </c>
    </row>
    <row r="14712" spans="13:17" x14ac:dyDescent="0.35">
      <c r="M14712" t="s">
        <v>21724</v>
      </c>
      <c r="N14712" t="s">
        <v>21724</v>
      </c>
      <c r="O14712">
        <v>36.799399999999999</v>
      </c>
      <c r="P14712">
        <v>36.517800000000001</v>
      </c>
      <c r="Q14712" t="s">
        <v>10030</v>
      </c>
    </row>
    <row r="14713" spans="13:17" x14ac:dyDescent="0.35">
      <c r="M14713" t="s">
        <v>21725</v>
      </c>
      <c r="N14713" t="s">
        <v>21725</v>
      </c>
      <c r="O14713">
        <v>6.7667000000000002</v>
      </c>
      <c r="P14713">
        <v>125.1833</v>
      </c>
      <c r="Q14713" t="s">
        <v>9988</v>
      </c>
    </row>
    <row r="14714" spans="13:17" x14ac:dyDescent="0.35">
      <c r="M14714" t="s">
        <v>21726</v>
      </c>
      <c r="N14714" t="s">
        <v>21727</v>
      </c>
      <c r="O14714">
        <v>31.241399999999999</v>
      </c>
      <c r="P14714">
        <v>48.652500000000003</v>
      </c>
      <c r="Q14714" t="s">
        <v>10060</v>
      </c>
    </row>
    <row r="14715" spans="13:17" x14ac:dyDescent="0.35">
      <c r="M14715" t="s">
        <v>2997</v>
      </c>
      <c r="N14715" t="s">
        <v>2997</v>
      </c>
      <c r="O14715">
        <v>-24.4878</v>
      </c>
      <c r="P14715">
        <v>-47.843899999999998</v>
      </c>
      <c r="Q14715" t="s">
        <v>9164</v>
      </c>
    </row>
    <row r="14716" spans="13:17" x14ac:dyDescent="0.35">
      <c r="M14716" t="s">
        <v>21728</v>
      </c>
      <c r="N14716" t="s">
        <v>21728</v>
      </c>
      <c r="O14716">
        <v>19.075600000000001</v>
      </c>
      <c r="P14716">
        <v>79.488100000000003</v>
      </c>
      <c r="Q14716" t="s">
        <v>9933</v>
      </c>
    </row>
    <row r="14717" spans="13:17" x14ac:dyDescent="0.35">
      <c r="M14717" t="s">
        <v>21729</v>
      </c>
      <c r="N14717" t="s">
        <v>21729</v>
      </c>
      <c r="O14717">
        <v>20.188099999999999</v>
      </c>
      <c r="P14717">
        <v>-100.1439</v>
      </c>
      <c r="Q14717" t="s">
        <v>8549</v>
      </c>
    </row>
    <row r="14718" spans="13:17" x14ac:dyDescent="0.35">
      <c r="M14718" t="s">
        <v>21730</v>
      </c>
      <c r="N14718" t="s">
        <v>21730</v>
      </c>
      <c r="O14718">
        <v>41.2667</v>
      </c>
      <c r="P14718">
        <v>-8.0667000000000009</v>
      </c>
      <c r="Q14718" t="s">
        <v>9989</v>
      </c>
    </row>
    <row r="14719" spans="13:17" x14ac:dyDescent="0.35">
      <c r="M14719" t="s">
        <v>21731</v>
      </c>
      <c r="N14719" t="s">
        <v>21731</v>
      </c>
      <c r="O14719">
        <v>43.15</v>
      </c>
      <c r="P14719">
        <v>45.9</v>
      </c>
      <c r="Q14719" t="s">
        <v>10057</v>
      </c>
    </row>
    <row r="14720" spans="13:17" x14ac:dyDescent="0.35">
      <c r="M14720" t="s">
        <v>21732</v>
      </c>
      <c r="N14720" t="s">
        <v>21732</v>
      </c>
      <c r="O14720">
        <v>30.9664</v>
      </c>
      <c r="P14720">
        <v>76.533100000000005</v>
      </c>
      <c r="Q14720" t="s">
        <v>9933</v>
      </c>
    </row>
    <row r="14721" spans="13:17" x14ac:dyDescent="0.35">
      <c r="M14721" t="s">
        <v>21733</v>
      </c>
      <c r="N14721" t="s">
        <v>21734</v>
      </c>
      <c r="O14721">
        <v>11.37</v>
      </c>
      <c r="P14721">
        <v>77.690799999999996</v>
      </c>
      <c r="Q14721" t="s">
        <v>9933</v>
      </c>
    </row>
    <row r="14722" spans="13:17" x14ac:dyDescent="0.35">
      <c r="M14722" t="s">
        <v>6010</v>
      </c>
      <c r="N14722" t="s">
        <v>6010</v>
      </c>
      <c r="O14722">
        <v>5.35</v>
      </c>
      <c r="P14722">
        <v>-0.625</v>
      </c>
      <c r="Q14722" t="s">
        <v>9921</v>
      </c>
    </row>
    <row r="14723" spans="13:17" x14ac:dyDescent="0.35">
      <c r="M14723" t="s">
        <v>21735</v>
      </c>
      <c r="N14723" t="s">
        <v>21735</v>
      </c>
      <c r="O14723">
        <v>-11.332800000000001</v>
      </c>
      <c r="P14723">
        <v>-38.966900000000003</v>
      </c>
      <c r="Q14723" t="s">
        <v>9164</v>
      </c>
    </row>
    <row r="14724" spans="13:17" x14ac:dyDescent="0.35">
      <c r="M14724" t="s">
        <v>21736</v>
      </c>
      <c r="N14724" t="s">
        <v>21736</v>
      </c>
      <c r="O14724">
        <v>11.083299999999999</v>
      </c>
      <c r="P14724">
        <v>37.866700000000002</v>
      </c>
      <c r="Q14724" t="s">
        <v>9912</v>
      </c>
    </row>
    <row r="14725" spans="13:17" x14ac:dyDescent="0.35">
      <c r="M14725" t="s">
        <v>21737</v>
      </c>
      <c r="N14725" t="s">
        <v>21738</v>
      </c>
      <c r="O14725">
        <v>28.2056</v>
      </c>
      <c r="P14725">
        <v>81.347200000000001</v>
      </c>
      <c r="Q14725" t="s">
        <v>9973</v>
      </c>
    </row>
    <row r="14726" spans="13:17" x14ac:dyDescent="0.35">
      <c r="M14726" t="s">
        <v>21739</v>
      </c>
      <c r="N14726" t="s">
        <v>21739</v>
      </c>
      <c r="O14726">
        <v>-2.0078</v>
      </c>
      <c r="P14726">
        <v>-54.068899999999999</v>
      </c>
      <c r="Q14726" t="s">
        <v>9164</v>
      </c>
    </row>
    <row r="14727" spans="13:17" x14ac:dyDescent="0.35">
      <c r="M14727" t="s">
        <v>21740</v>
      </c>
      <c r="N14727" t="s">
        <v>21740</v>
      </c>
      <c r="O14727">
        <v>7.8167</v>
      </c>
      <c r="P14727">
        <v>4.9166999999999996</v>
      </c>
      <c r="Q14727" t="s">
        <v>9979</v>
      </c>
    </row>
    <row r="14728" spans="13:17" x14ac:dyDescent="0.35">
      <c r="M14728" t="s">
        <v>21741</v>
      </c>
      <c r="N14728" t="s">
        <v>21742</v>
      </c>
      <c r="O14728">
        <v>29.58</v>
      </c>
      <c r="P14728">
        <v>80.22</v>
      </c>
      <c r="Q14728" t="s">
        <v>9933</v>
      </c>
    </row>
    <row r="14729" spans="13:17" x14ac:dyDescent="0.35">
      <c r="M14729" t="s">
        <v>21743</v>
      </c>
      <c r="N14729" t="s">
        <v>21743</v>
      </c>
      <c r="O14729">
        <v>51.85</v>
      </c>
      <c r="P14729">
        <v>19.416699999999999</v>
      </c>
      <c r="Q14729" t="s">
        <v>9556</v>
      </c>
    </row>
    <row r="14730" spans="13:17" x14ac:dyDescent="0.35">
      <c r="M14730" t="s">
        <v>20334</v>
      </c>
      <c r="N14730" t="s">
        <v>20334</v>
      </c>
      <c r="O14730">
        <v>14.2333</v>
      </c>
      <c r="P14730">
        <v>121.36669999999999</v>
      </c>
      <c r="Q14730" t="s">
        <v>9988</v>
      </c>
    </row>
    <row r="14731" spans="13:17" x14ac:dyDescent="0.35">
      <c r="M14731" t="s">
        <v>21744</v>
      </c>
      <c r="N14731" t="s">
        <v>21744</v>
      </c>
      <c r="O14731">
        <v>45.67</v>
      </c>
      <c r="P14731">
        <v>-73.88</v>
      </c>
      <c r="Q14731" t="s">
        <v>9884</v>
      </c>
    </row>
    <row r="14732" spans="13:17" x14ac:dyDescent="0.35">
      <c r="M14732" t="s">
        <v>21745</v>
      </c>
      <c r="N14732" t="s">
        <v>21745</v>
      </c>
      <c r="O14732">
        <v>38.510800000000003</v>
      </c>
      <c r="P14732">
        <v>68.2303</v>
      </c>
      <c r="Q14732" t="s">
        <v>10020</v>
      </c>
    </row>
    <row r="14733" spans="13:17" x14ac:dyDescent="0.35">
      <c r="M14733" t="s">
        <v>21746</v>
      </c>
      <c r="N14733" t="s">
        <v>21746</v>
      </c>
      <c r="O14733">
        <v>39.734699999999997</v>
      </c>
      <c r="P14733">
        <v>141.0771</v>
      </c>
      <c r="Q14733" t="s">
        <v>9942</v>
      </c>
    </row>
    <row r="14734" spans="13:17" x14ac:dyDescent="0.35">
      <c r="M14734" t="s">
        <v>21747</v>
      </c>
      <c r="N14734" t="s">
        <v>21747</v>
      </c>
      <c r="O14734">
        <v>10.7</v>
      </c>
      <c r="P14734">
        <v>37.2667</v>
      </c>
      <c r="Q14734" t="s">
        <v>9912</v>
      </c>
    </row>
    <row r="14735" spans="13:17" x14ac:dyDescent="0.35">
      <c r="M14735" t="s">
        <v>21748</v>
      </c>
      <c r="N14735" t="s">
        <v>21748</v>
      </c>
      <c r="O14735">
        <v>-5.1458000000000004</v>
      </c>
      <c r="P14735">
        <v>-38.097799999999999</v>
      </c>
      <c r="Q14735" t="s">
        <v>9164</v>
      </c>
    </row>
    <row r="14736" spans="13:17" x14ac:dyDescent="0.35">
      <c r="M14736" t="s">
        <v>5729</v>
      </c>
      <c r="N14736" t="s">
        <v>5729</v>
      </c>
      <c r="O14736">
        <v>48.2363</v>
      </c>
      <c r="P14736">
        <v>129.5059</v>
      </c>
      <c r="Q14736" t="s">
        <v>9890</v>
      </c>
    </row>
    <row r="14737" spans="13:17" x14ac:dyDescent="0.35">
      <c r="M14737" t="s">
        <v>21749</v>
      </c>
      <c r="N14737" t="s">
        <v>21750</v>
      </c>
      <c r="O14737">
        <v>44.816699999999997</v>
      </c>
      <c r="P14737">
        <v>15.8667</v>
      </c>
      <c r="Q14737" t="s">
        <v>9875</v>
      </c>
    </row>
    <row r="14738" spans="13:17" x14ac:dyDescent="0.35">
      <c r="M14738" t="s">
        <v>21751</v>
      </c>
      <c r="N14738" t="s">
        <v>21752</v>
      </c>
      <c r="O14738">
        <v>43.433</v>
      </c>
      <c r="P14738">
        <v>6.7370000000000001</v>
      </c>
      <c r="Q14738" t="s">
        <v>9916</v>
      </c>
    </row>
    <row r="14739" spans="13:17" x14ac:dyDescent="0.35">
      <c r="M14739" t="s">
        <v>21753</v>
      </c>
      <c r="N14739" t="s">
        <v>21753</v>
      </c>
      <c r="O14739">
        <v>2.1255999999999999</v>
      </c>
      <c r="P14739">
        <v>111.5219</v>
      </c>
      <c r="Q14739" t="s">
        <v>9960</v>
      </c>
    </row>
    <row r="14740" spans="13:17" x14ac:dyDescent="0.35">
      <c r="M14740" t="s">
        <v>21754</v>
      </c>
      <c r="N14740" t="s">
        <v>21755</v>
      </c>
      <c r="O14740">
        <v>14.566700000000001</v>
      </c>
      <c r="P14740">
        <v>-91.583299999999994</v>
      </c>
      <c r="Q14740" t="s">
        <v>9924</v>
      </c>
    </row>
    <row r="14741" spans="13:17" x14ac:dyDescent="0.35">
      <c r="M14741" t="s">
        <v>21756</v>
      </c>
      <c r="N14741" t="s">
        <v>21756</v>
      </c>
      <c r="O14741">
        <v>16.593599999999999</v>
      </c>
      <c r="P14741">
        <v>121.5025</v>
      </c>
      <c r="Q14741" t="s">
        <v>9988</v>
      </c>
    </row>
    <row r="14742" spans="13:17" x14ac:dyDescent="0.35">
      <c r="M14742" t="s">
        <v>5961</v>
      </c>
      <c r="N14742" t="s">
        <v>5961</v>
      </c>
      <c r="O14742">
        <v>-25.466899999999999</v>
      </c>
      <c r="P14742">
        <v>-50.650799999999997</v>
      </c>
      <c r="Q14742" t="s">
        <v>9164</v>
      </c>
    </row>
    <row r="14743" spans="13:17" x14ac:dyDescent="0.35">
      <c r="M14743" t="s">
        <v>21757</v>
      </c>
      <c r="N14743" t="s">
        <v>21757</v>
      </c>
      <c r="O14743">
        <v>15.822699999999999</v>
      </c>
      <c r="P14743">
        <v>120.3295</v>
      </c>
      <c r="Q14743" t="s">
        <v>9988</v>
      </c>
    </row>
    <row r="14744" spans="13:17" x14ac:dyDescent="0.35">
      <c r="M14744" t="s">
        <v>21758</v>
      </c>
      <c r="N14744" t="s">
        <v>21759</v>
      </c>
      <c r="O14744">
        <v>41.133299999999998</v>
      </c>
      <c r="P14744">
        <v>24.883299999999998</v>
      </c>
      <c r="Q14744" t="s">
        <v>5202</v>
      </c>
    </row>
    <row r="14745" spans="13:17" x14ac:dyDescent="0.35">
      <c r="M14745" t="s">
        <v>21760</v>
      </c>
      <c r="N14745" t="s">
        <v>21761</v>
      </c>
      <c r="O14745">
        <v>32.389699999999998</v>
      </c>
      <c r="P14745">
        <v>51.3767</v>
      </c>
      <c r="Q14745" t="s">
        <v>10060</v>
      </c>
    </row>
    <row r="14746" spans="13:17" x14ac:dyDescent="0.35">
      <c r="M14746" t="s">
        <v>21762</v>
      </c>
      <c r="N14746" t="s">
        <v>21762</v>
      </c>
      <c r="O14746">
        <v>48.116700000000002</v>
      </c>
      <c r="P14746">
        <v>39.083300000000001</v>
      </c>
      <c r="Q14746" t="s">
        <v>10035</v>
      </c>
    </row>
    <row r="14747" spans="13:17" x14ac:dyDescent="0.35">
      <c r="M14747" t="s">
        <v>21763</v>
      </c>
      <c r="N14747" t="s">
        <v>21764</v>
      </c>
      <c r="O14747">
        <v>35.438899999999997</v>
      </c>
      <c r="P14747">
        <v>36.6511</v>
      </c>
      <c r="Q14747" t="s">
        <v>10163</v>
      </c>
    </row>
    <row r="14748" spans="13:17" x14ac:dyDescent="0.35">
      <c r="M14748" t="s">
        <v>21765</v>
      </c>
      <c r="N14748" t="s">
        <v>21765</v>
      </c>
      <c r="O14748">
        <v>35.611899999999999</v>
      </c>
      <c r="P14748">
        <v>110.5746</v>
      </c>
      <c r="Q14748" t="s">
        <v>9890</v>
      </c>
    </row>
    <row r="14749" spans="13:17" x14ac:dyDescent="0.35">
      <c r="M14749" t="s">
        <v>21766</v>
      </c>
      <c r="N14749" t="s">
        <v>21766</v>
      </c>
      <c r="O14749">
        <v>19.683299999999999</v>
      </c>
      <c r="P14749">
        <v>-72.316699999999997</v>
      </c>
      <c r="Q14749" t="s">
        <v>9928</v>
      </c>
    </row>
    <row r="14750" spans="13:17" x14ac:dyDescent="0.35">
      <c r="M14750" t="s">
        <v>21767</v>
      </c>
      <c r="N14750" t="s">
        <v>21767</v>
      </c>
      <c r="O14750">
        <v>48.889200000000002</v>
      </c>
      <c r="P14750">
        <v>36.316099999999999</v>
      </c>
      <c r="Q14750" t="s">
        <v>10035</v>
      </c>
    </row>
    <row r="14751" spans="13:17" x14ac:dyDescent="0.35">
      <c r="M14751" t="s">
        <v>21768</v>
      </c>
      <c r="N14751" t="s">
        <v>21768</v>
      </c>
      <c r="O14751">
        <v>41.243099999999998</v>
      </c>
      <c r="P14751">
        <v>16.505299999999998</v>
      </c>
      <c r="Q14751" t="s">
        <v>9940</v>
      </c>
    </row>
    <row r="14752" spans="13:17" x14ac:dyDescent="0.35">
      <c r="M14752" t="s">
        <v>21769</v>
      </c>
      <c r="N14752" t="s">
        <v>21769</v>
      </c>
      <c r="O14752">
        <v>13.833299999999999</v>
      </c>
      <c r="P14752">
        <v>-89.2667</v>
      </c>
      <c r="Q14752" t="s">
        <v>9908</v>
      </c>
    </row>
    <row r="14753" spans="13:17" x14ac:dyDescent="0.35">
      <c r="M14753" t="s">
        <v>21770</v>
      </c>
      <c r="N14753" t="s">
        <v>21770</v>
      </c>
      <c r="O14753">
        <v>15.35</v>
      </c>
      <c r="P14753">
        <v>121.05</v>
      </c>
      <c r="Q14753" t="s">
        <v>9988</v>
      </c>
    </row>
    <row r="14754" spans="13:17" x14ac:dyDescent="0.35">
      <c r="M14754" t="s">
        <v>21771</v>
      </c>
      <c r="N14754" t="s">
        <v>21771</v>
      </c>
      <c r="O14754">
        <v>0.38</v>
      </c>
      <c r="P14754">
        <v>33.15</v>
      </c>
      <c r="Q14754" t="s">
        <v>10034</v>
      </c>
    </row>
    <row r="14755" spans="13:17" x14ac:dyDescent="0.35">
      <c r="M14755" t="s">
        <v>21772</v>
      </c>
      <c r="N14755" t="s">
        <v>21773</v>
      </c>
      <c r="O14755">
        <v>14.316700000000001</v>
      </c>
      <c r="P14755">
        <v>-88.166700000000006</v>
      </c>
      <c r="Q14755" t="s">
        <v>9929</v>
      </c>
    </row>
    <row r="14756" spans="13:17" x14ac:dyDescent="0.35">
      <c r="M14756" t="s">
        <v>21774</v>
      </c>
      <c r="N14756" t="s">
        <v>21774</v>
      </c>
      <c r="O14756">
        <v>30.822199999999999</v>
      </c>
      <c r="P14756">
        <v>74.261099999999999</v>
      </c>
      <c r="Q14756" t="s">
        <v>9983</v>
      </c>
    </row>
    <row r="14757" spans="13:17" x14ac:dyDescent="0.35">
      <c r="M14757" t="s">
        <v>21775</v>
      </c>
      <c r="N14757" t="s">
        <v>21775</v>
      </c>
      <c r="O14757">
        <v>22.003900000000002</v>
      </c>
      <c r="P14757">
        <v>110.5874</v>
      </c>
      <c r="Q14757" t="s">
        <v>9890</v>
      </c>
    </row>
    <row r="14758" spans="13:17" x14ac:dyDescent="0.35">
      <c r="M14758" t="s">
        <v>13616</v>
      </c>
      <c r="N14758" t="s">
        <v>13616</v>
      </c>
      <c r="O14758">
        <v>34.752200000000002</v>
      </c>
      <c r="P14758">
        <v>106.13120000000001</v>
      </c>
      <c r="Q14758" t="s">
        <v>9890</v>
      </c>
    </row>
    <row r="14759" spans="13:17" x14ac:dyDescent="0.35">
      <c r="M14759" t="s">
        <v>21776</v>
      </c>
      <c r="N14759" t="s">
        <v>21777</v>
      </c>
      <c r="O14759">
        <v>23.12</v>
      </c>
      <c r="P14759">
        <v>72.03</v>
      </c>
      <c r="Q14759" t="s">
        <v>9933</v>
      </c>
    </row>
    <row r="14760" spans="13:17" x14ac:dyDescent="0.35">
      <c r="M14760" t="s">
        <v>21778</v>
      </c>
      <c r="N14760" t="s">
        <v>21779</v>
      </c>
      <c r="O14760">
        <v>49.685600000000001</v>
      </c>
      <c r="P14760">
        <v>18.3506</v>
      </c>
      <c r="Q14760" t="s">
        <v>10232</v>
      </c>
    </row>
    <row r="14761" spans="13:17" x14ac:dyDescent="0.35">
      <c r="M14761" t="s">
        <v>2928</v>
      </c>
      <c r="N14761" t="s">
        <v>2928</v>
      </c>
      <c r="O14761">
        <v>42.125799999999998</v>
      </c>
      <c r="P14761">
        <v>-76.032899999999998</v>
      </c>
      <c r="Q14761" t="s">
        <v>10038</v>
      </c>
    </row>
    <row r="14762" spans="13:17" x14ac:dyDescent="0.35">
      <c r="M14762" t="s">
        <v>21780</v>
      </c>
      <c r="N14762" t="s">
        <v>21780</v>
      </c>
      <c r="O14762">
        <v>-13.2</v>
      </c>
      <c r="P14762">
        <v>49.05</v>
      </c>
      <c r="Q14762" t="s">
        <v>9958</v>
      </c>
    </row>
    <row r="14763" spans="13:17" x14ac:dyDescent="0.35">
      <c r="M14763" t="s">
        <v>21781</v>
      </c>
      <c r="N14763" t="s">
        <v>21781</v>
      </c>
      <c r="O14763">
        <v>22.715499999999999</v>
      </c>
      <c r="P14763">
        <v>111.3163</v>
      </c>
      <c r="Q14763" t="s">
        <v>9890</v>
      </c>
    </row>
    <row r="14764" spans="13:17" x14ac:dyDescent="0.35">
      <c r="M14764" t="s">
        <v>5703</v>
      </c>
      <c r="N14764" t="s">
        <v>5703</v>
      </c>
      <c r="O14764">
        <v>41.567</v>
      </c>
      <c r="P14764">
        <v>-87.804900000000004</v>
      </c>
      <c r="Q14764" t="s">
        <v>10038</v>
      </c>
    </row>
    <row r="14765" spans="13:17" x14ac:dyDescent="0.35">
      <c r="M14765" t="s">
        <v>16602</v>
      </c>
      <c r="N14765" t="s">
        <v>16602</v>
      </c>
      <c r="O14765">
        <v>16.3872</v>
      </c>
      <c r="P14765">
        <v>121.1075</v>
      </c>
      <c r="Q14765" t="s">
        <v>9988</v>
      </c>
    </row>
    <row r="14766" spans="13:17" x14ac:dyDescent="0.35">
      <c r="M14766" t="s">
        <v>21782</v>
      </c>
      <c r="N14766" t="s">
        <v>21783</v>
      </c>
      <c r="O14766">
        <v>6.4333</v>
      </c>
      <c r="P14766">
        <v>1.2166999999999999</v>
      </c>
      <c r="Q14766" t="s">
        <v>10026</v>
      </c>
    </row>
    <row r="14767" spans="13:17" x14ac:dyDescent="0.35">
      <c r="M14767" t="s">
        <v>21784</v>
      </c>
      <c r="N14767" t="s">
        <v>21784</v>
      </c>
      <c r="O14767">
        <v>-23.283300000000001</v>
      </c>
      <c r="P14767">
        <v>-47.672199999999997</v>
      </c>
      <c r="Q14767" t="s">
        <v>9164</v>
      </c>
    </row>
    <row r="14768" spans="13:17" x14ac:dyDescent="0.35">
      <c r="M14768" t="s">
        <v>21785</v>
      </c>
      <c r="N14768" t="s">
        <v>21785</v>
      </c>
      <c r="O14768">
        <v>48.762799999999999</v>
      </c>
      <c r="P14768">
        <v>8.2408000000000001</v>
      </c>
      <c r="Q14768" t="s">
        <v>9920</v>
      </c>
    </row>
    <row r="14769" spans="13:17" x14ac:dyDescent="0.35">
      <c r="M14769" t="s">
        <v>21786</v>
      </c>
      <c r="N14769" t="s">
        <v>21787</v>
      </c>
      <c r="O14769">
        <v>37.136899999999997</v>
      </c>
      <c r="P14769">
        <v>-8.5382999999999996</v>
      </c>
      <c r="Q14769" t="s">
        <v>9989</v>
      </c>
    </row>
    <row r="14770" spans="13:17" x14ac:dyDescent="0.35">
      <c r="M14770" t="s">
        <v>21788</v>
      </c>
      <c r="N14770" t="s">
        <v>21788</v>
      </c>
      <c r="O14770">
        <v>52.523099999999999</v>
      </c>
      <c r="P14770">
        <v>7.3231000000000002</v>
      </c>
      <c r="Q14770" t="s">
        <v>9920</v>
      </c>
    </row>
    <row r="14771" spans="13:17" x14ac:dyDescent="0.35">
      <c r="M14771" t="s">
        <v>21789</v>
      </c>
      <c r="N14771" t="s">
        <v>21789</v>
      </c>
      <c r="O14771">
        <v>37.018300000000004</v>
      </c>
      <c r="P14771">
        <v>115.57729999999999</v>
      </c>
      <c r="Q14771" t="s">
        <v>9890</v>
      </c>
    </row>
    <row r="14772" spans="13:17" x14ac:dyDescent="0.35">
      <c r="M14772" t="s">
        <v>21790</v>
      </c>
      <c r="N14772" t="s">
        <v>21790</v>
      </c>
      <c r="O14772">
        <v>55.8703</v>
      </c>
      <c r="P14772">
        <v>48.356099999999998</v>
      </c>
      <c r="Q14772" t="s">
        <v>10057</v>
      </c>
    </row>
    <row r="14773" spans="13:17" x14ac:dyDescent="0.35">
      <c r="M14773" t="s">
        <v>21791</v>
      </c>
      <c r="N14773" t="s">
        <v>21791</v>
      </c>
      <c r="O14773">
        <v>52.7333</v>
      </c>
      <c r="P14773">
        <v>6.4832999999999998</v>
      </c>
      <c r="Q14773" t="s">
        <v>9974</v>
      </c>
    </row>
    <row r="14774" spans="13:17" x14ac:dyDescent="0.35">
      <c r="M14774" t="s">
        <v>5718</v>
      </c>
      <c r="N14774" t="s">
        <v>5718</v>
      </c>
      <c r="O14774">
        <v>44.27</v>
      </c>
      <c r="P14774">
        <v>123.99</v>
      </c>
      <c r="Q14774" t="s">
        <v>9890</v>
      </c>
    </row>
    <row r="14775" spans="13:17" x14ac:dyDescent="0.35">
      <c r="M14775" t="s">
        <v>21792</v>
      </c>
      <c r="N14775" t="s">
        <v>21792</v>
      </c>
      <c r="O14775">
        <v>35.907800000000002</v>
      </c>
      <c r="P14775">
        <v>139.3391</v>
      </c>
      <c r="Q14775" t="s">
        <v>9942</v>
      </c>
    </row>
    <row r="14776" spans="13:17" x14ac:dyDescent="0.35">
      <c r="M14776" t="s">
        <v>21793</v>
      </c>
      <c r="N14776" t="s">
        <v>21793</v>
      </c>
      <c r="O14776">
        <v>35.419199999999996</v>
      </c>
      <c r="P14776">
        <v>137.1832</v>
      </c>
      <c r="Q14776" t="s">
        <v>9942</v>
      </c>
    </row>
    <row r="14777" spans="13:17" x14ac:dyDescent="0.35">
      <c r="M14777" t="s">
        <v>21794</v>
      </c>
      <c r="N14777" t="s">
        <v>21794</v>
      </c>
      <c r="O14777">
        <v>24.26</v>
      </c>
      <c r="P14777">
        <v>86.65</v>
      </c>
      <c r="Q14777" t="s">
        <v>9933</v>
      </c>
    </row>
    <row r="14778" spans="13:17" x14ac:dyDescent="0.35">
      <c r="M14778" t="s">
        <v>21795</v>
      </c>
      <c r="N14778" t="s">
        <v>21795</v>
      </c>
      <c r="O14778">
        <v>-12.3497</v>
      </c>
      <c r="P14778">
        <v>-38.383099999999999</v>
      </c>
      <c r="Q14778" t="s">
        <v>9164</v>
      </c>
    </row>
    <row r="14779" spans="13:17" x14ac:dyDescent="0.35">
      <c r="M14779" t="s">
        <v>5779</v>
      </c>
      <c r="N14779" t="s">
        <v>5779</v>
      </c>
      <c r="O14779">
        <v>40.860100000000003</v>
      </c>
      <c r="P14779">
        <v>-74.423699999999997</v>
      </c>
      <c r="Q14779" t="s">
        <v>10038</v>
      </c>
    </row>
    <row r="14780" spans="13:17" x14ac:dyDescent="0.35">
      <c r="M14780" t="s">
        <v>21796</v>
      </c>
      <c r="N14780" t="s">
        <v>21796</v>
      </c>
      <c r="O14780">
        <v>41.383299999999998</v>
      </c>
      <c r="P14780">
        <v>60.366700000000002</v>
      </c>
      <c r="Q14780" t="s">
        <v>10040</v>
      </c>
    </row>
    <row r="14781" spans="13:17" x14ac:dyDescent="0.35">
      <c r="M14781" t="s">
        <v>21797</v>
      </c>
      <c r="N14781" t="s">
        <v>21797</v>
      </c>
      <c r="O14781">
        <v>43.183599999999998</v>
      </c>
      <c r="P14781">
        <v>3.0042</v>
      </c>
      <c r="Q14781" t="s">
        <v>9916</v>
      </c>
    </row>
    <row r="14782" spans="13:17" x14ac:dyDescent="0.35">
      <c r="M14782" t="s">
        <v>21798</v>
      </c>
      <c r="N14782" t="s">
        <v>21798</v>
      </c>
      <c r="O14782">
        <v>18.055399999999999</v>
      </c>
      <c r="P14782">
        <v>120.56489999999999</v>
      </c>
      <c r="Q14782" t="s">
        <v>9988</v>
      </c>
    </row>
    <row r="14783" spans="13:17" x14ac:dyDescent="0.35">
      <c r="M14783" t="s">
        <v>21799</v>
      </c>
      <c r="N14783" t="s">
        <v>21799</v>
      </c>
      <c r="O14783">
        <v>35.9619</v>
      </c>
      <c r="P14783">
        <v>50.68</v>
      </c>
      <c r="Q14783" t="s">
        <v>10060</v>
      </c>
    </row>
    <row r="14784" spans="13:17" x14ac:dyDescent="0.35">
      <c r="M14784" t="s">
        <v>21800</v>
      </c>
      <c r="N14784" t="s">
        <v>21800</v>
      </c>
      <c r="O14784">
        <v>-10.4389</v>
      </c>
      <c r="P14784">
        <v>-62.4664</v>
      </c>
      <c r="Q14784" t="s">
        <v>9164</v>
      </c>
    </row>
    <row r="14785" spans="13:17" x14ac:dyDescent="0.35">
      <c r="M14785" t="s">
        <v>21801</v>
      </c>
      <c r="N14785" t="s">
        <v>21802</v>
      </c>
      <c r="O14785">
        <v>55.616700000000002</v>
      </c>
      <c r="P14785">
        <v>40.683300000000003</v>
      </c>
      <c r="Q14785" t="s">
        <v>10057</v>
      </c>
    </row>
    <row r="14786" spans="13:17" x14ac:dyDescent="0.35">
      <c r="M14786" t="s">
        <v>15375</v>
      </c>
      <c r="N14786" t="s">
        <v>15376</v>
      </c>
      <c r="O14786">
        <v>34.782499999999999</v>
      </c>
      <c r="P14786">
        <v>48.118600000000001</v>
      </c>
      <c r="Q14786" t="s">
        <v>10060</v>
      </c>
    </row>
    <row r="14787" spans="13:17" x14ac:dyDescent="0.35">
      <c r="M14787" t="s">
        <v>3358</v>
      </c>
      <c r="N14787" t="s">
        <v>3358</v>
      </c>
      <c r="O14787">
        <v>-10.9628</v>
      </c>
      <c r="P14787">
        <v>-38.786900000000003</v>
      </c>
      <c r="Q14787" t="s">
        <v>9164</v>
      </c>
    </row>
    <row r="14788" spans="13:17" x14ac:dyDescent="0.35">
      <c r="M14788" t="s">
        <v>21803</v>
      </c>
      <c r="N14788" t="s">
        <v>21803</v>
      </c>
      <c r="O14788">
        <v>23.959399999999999</v>
      </c>
      <c r="P14788">
        <v>120.48</v>
      </c>
      <c r="Q14788" t="s">
        <v>10065</v>
      </c>
    </row>
    <row r="14789" spans="13:17" x14ac:dyDescent="0.35">
      <c r="M14789" t="s">
        <v>21804</v>
      </c>
      <c r="N14789" t="s">
        <v>21804</v>
      </c>
      <c r="O14789">
        <v>15.5412</v>
      </c>
      <c r="P14789">
        <v>78.950299999999999</v>
      </c>
      <c r="Q14789" t="s">
        <v>9933</v>
      </c>
    </row>
    <row r="14790" spans="13:17" x14ac:dyDescent="0.35">
      <c r="M14790" t="s">
        <v>5721</v>
      </c>
      <c r="N14790" t="s">
        <v>5721</v>
      </c>
      <c r="O14790">
        <v>12.9046</v>
      </c>
      <c r="P14790">
        <v>31.207899999999999</v>
      </c>
      <c r="Q14790" t="s">
        <v>10015</v>
      </c>
    </row>
    <row r="14791" spans="13:17" x14ac:dyDescent="0.35">
      <c r="M14791" t="s">
        <v>21805</v>
      </c>
      <c r="N14791" t="s">
        <v>21805</v>
      </c>
      <c r="O14791">
        <v>-34.416699999999999</v>
      </c>
      <c r="P14791">
        <v>-70.866699999999994</v>
      </c>
      <c r="Q14791" t="s">
        <v>9889</v>
      </c>
    </row>
    <row r="14792" spans="13:17" x14ac:dyDescent="0.35">
      <c r="M14792" t="s">
        <v>21806</v>
      </c>
      <c r="N14792" t="s">
        <v>21806</v>
      </c>
      <c r="O14792">
        <v>46.670499999999997</v>
      </c>
      <c r="P14792">
        <v>-1.4259999999999999</v>
      </c>
      <c r="Q14792" t="s">
        <v>9916</v>
      </c>
    </row>
    <row r="14793" spans="13:17" x14ac:dyDescent="0.35">
      <c r="M14793" t="s">
        <v>21807</v>
      </c>
      <c r="N14793" t="s">
        <v>21807</v>
      </c>
      <c r="O14793">
        <v>40.866700000000002</v>
      </c>
      <c r="P14793">
        <v>-8.6333000000000002</v>
      </c>
      <c r="Q14793" t="s">
        <v>9989</v>
      </c>
    </row>
    <row r="14794" spans="13:17" x14ac:dyDescent="0.35">
      <c r="M14794" t="s">
        <v>21808</v>
      </c>
      <c r="N14794" t="s">
        <v>21809</v>
      </c>
      <c r="O14794">
        <v>34.548099999999998</v>
      </c>
      <c r="P14794">
        <v>48.446899999999999</v>
      </c>
      <c r="Q14794" t="s">
        <v>10060</v>
      </c>
    </row>
    <row r="14795" spans="13:17" x14ac:dyDescent="0.35">
      <c r="M14795" t="s">
        <v>5774</v>
      </c>
      <c r="N14795" t="s">
        <v>5774</v>
      </c>
      <c r="O14795">
        <v>32.599200000000003</v>
      </c>
      <c r="P14795">
        <v>-96.863299999999995</v>
      </c>
      <c r="Q14795" t="s">
        <v>10038</v>
      </c>
    </row>
    <row r="14796" spans="13:17" x14ac:dyDescent="0.35">
      <c r="M14796" t="s">
        <v>8718</v>
      </c>
      <c r="N14796" t="s">
        <v>8718</v>
      </c>
      <c r="O14796">
        <v>49.064999999999998</v>
      </c>
      <c r="P14796">
        <v>18.921900000000001</v>
      </c>
      <c r="Q14796" t="s">
        <v>10344</v>
      </c>
    </row>
    <row r="14797" spans="13:17" x14ac:dyDescent="0.35">
      <c r="M14797" t="s">
        <v>5530</v>
      </c>
      <c r="N14797" t="s">
        <v>5530</v>
      </c>
      <c r="O14797">
        <v>67.566699999999997</v>
      </c>
      <c r="P14797">
        <v>33.4</v>
      </c>
      <c r="Q14797" t="s">
        <v>10057</v>
      </c>
    </row>
    <row r="14798" spans="13:17" x14ac:dyDescent="0.35">
      <c r="M14798" t="s">
        <v>5767</v>
      </c>
      <c r="N14798" t="s">
        <v>5767</v>
      </c>
      <c r="O14798">
        <v>-36.783299999999997</v>
      </c>
      <c r="P14798">
        <v>-59.85</v>
      </c>
      <c r="Q14798" t="s">
        <v>9860</v>
      </c>
    </row>
    <row r="14799" spans="13:17" x14ac:dyDescent="0.35">
      <c r="M14799" t="s">
        <v>21810</v>
      </c>
      <c r="N14799" t="s">
        <v>21811</v>
      </c>
      <c r="O14799">
        <v>-6.0027999999999997</v>
      </c>
      <c r="P14799">
        <v>-40.2928</v>
      </c>
      <c r="Q14799" t="s">
        <v>9164</v>
      </c>
    </row>
    <row r="14800" spans="13:17" x14ac:dyDescent="0.35">
      <c r="M14800" t="s">
        <v>21812</v>
      </c>
      <c r="N14800" t="s">
        <v>21813</v>
      </c>
      <c r="O14800">
        <v>17.510000000000002</v>
      </c>
      <c r="P14800">
        <v>78.89</v>
      </c>
      <c r="Q14800" t="s">
        <v>9933</v>
      </c>
    </row>
    <row r="14801" spans="13:17" x14ac:dyDescent="0.35">
      <c r="M14801" t="s">
        <v>21814</v>
      </c>
      <c r="N14801" t="s">
        <v>21814</v>
      </c>
      <c r="O14801">
        <v>13.5222</v>
      </c>
      <c r="P14801">
        <v>122.4042</v>
      </c>
      <c r="Q14801" t="s">
        <v>9988</v>
      </c>
    </row>
    <row r="14802" spans="13:17" x14ac:dyDescent="0.35">
      <c r="M14802" t="s">
        <v>21815</v>
      </c>
      <c r="N14802" t="s">
        <v>21815</v>
      </c>
      <c r="O14802">
        <v>40.299999999999997</v>
      </c>
      <c r="P14802">
        <v>35.883299999999998</v>
      </c>
      <c r="Q14802" t="s">
        <v>10030</v>
      </c>
    </row>
    <row r="14803" spans="13:17" x14ac:dyDescent="0.35">
      <c r="M14803" t="s">
        <v>21816</v>
      </c>
      <c r="N14803" t="s">
        <v>21816</v>
      </c>
      <c r="O14803">
        <v>10.5679</v>
      </c>
      <c r="P14803">
        <v>123.71720000000001</v>
      </c>
      <c r="Q14803" t="s">
        <v>9988</v>
      </c>
    </row>
    <row r="14804" spans="13:17" x14ac:dyDescent="0.35">
      <c r="M14804" t="s">
        <v>21817</v>
      </c>
      <c r="N14804" t="s">
        <v>21818</v>
      </c>
      <c r="O14804">
        <v>34.166699999999999</v>
      </c>
      <c r="P14804">
        <v>134.61670000000001</v>
      </c>
      <c r="Q14804" t="s">
        <v>9942</v>
      </c>
    </row>
    <row r="14805" spans="13:17" x14ac:dyDescent="0.35">
      <c r="M14805" t="s">
        <v>21819</v>
      </c>
      <c r="N14805" t="s">
        <v>21820</v>
      </c>
      <c r="O14805">
        <v>14.95</v>
      </c>
      <c r="P14805">
        <v>-89.966700000000003</v>
      </c>
      <c r="Q14805" t="s">
        <v>9924</v>
      </c>
    </row>
    <row r="14806" spans="13:17" x14ac:dyDescent="0.35">
      <c r="M14806" t="s">
        <v>21821</v>
      </c>
      <c r="N14806" t="s">
        <v>21821</v>
      </c>
      <c r="O14806">
        <v>15.289199999999999</v>
      </c>
      <c r="P14806">
        <v>-91.089200000000005</v>
      </c>
      <c r="Q14806" t="s">
        <v>9924</v>
      </c>
    </row>
    <row r="14807" spans="13:17" x14ac:dyDescent="0.35">
      <c r="M14807" t="s">
        <v>3154</v>
      </c>
      <c r="N14807" t="s">
        <v>3154</v>
      </c>
      <c r="O14807">
        <v>14.109299999999999</v>
      </c>
      <c r="P14807">
        <v>123.01090000000001</v>
      </c>
      <c r="Q14807" t="s">
        <v>9988</v>
      </c>
    </row>
    <row r="14808" spans="13:17" x14ac:dyDescent="0.35">
      <c r="M14808" t="s">
        <v>21822</v>
      </c>
      <c r="N14808" t="s">
        <v>21822</v>
      </c>
      <c r="O14808">
        <v>-7.875</v>
      </c>
      <c r="P14808">
        <v>-35.450000000000003</v>
      </c>
      <c r="Q14808" t="s">
        <v>9164</v>
      </c>
    </row>
    <row r="14809" spans="13:17" x14ac:dyDescent="0.35">
      <c r="M14809" t="s">
        <v>21823</v>
      </c>
      <c r="N14809" t="s">
        <v>21823</v>
      </c>
      <c r="O14809">
        <v>-22.9467</v>
      </c>
      <c r="P14809">
        <v>-47.314999999999998</v>
      </c>
      <c r="Q14809" t="s">
        <v>9164</v>
      </c>
    </row>
    <row r="14810" spans="13:17" x14ac:dyDescent="0.35">
      <c r="M14810" t="s">
        <v>5725</v>
      </c>
      <c r="N14810" t="s">
        <v>5725</v>
      </c>
      <c r="O14810">
        <v>42.176400000000001</v>
      </c>
      <c r="P14810">
        <v>-72.571899999999999</v>
      </c>
      <c r="Q14810" t="s">
        <v>10038</v>
      </c>
    </row>
    <row r="14811" spans="13:17" x14ac:dyDescent="0.35">
      <c r="M14811" t="s">
        <v>9570</v>
      </c>
      <c r="N14811" t="s">
        <v>9570</v>
      </c>
      <c r="O14811">
        <v>51.28</v>
      </c>
      <c r="P14811">
        <v>1.08</v>
      </c>
      <c r="Q14811" t="s">
        <v>10037</v>
      </c>
    </row>
    <row r="14812" spans="13:17" x14ac:dyDescent="0.35">
      <c r="M14812" t="s">
        <v>21824</v>
      </c>
      <c r="N14812" t="s">
        <v>21825</v>
      </c>
      <c r="O14812">
        <v>11.216699999999999</v>
      </c>
      <c r="P14812">
        <v>78.166700000000006</v>
      </c>
      <c r="Q14812" t="s">
        <v>9933</v>
      </c>
    </row>
    <row r="14813" spans="13:17" x14ac:dyDescent="0.35">
      <c r="M14813" t="s">
        <v>21826</v>
      </c>
      <c r="N14813" t="s">
        <v>21826</v>
      </c>
      <c r="O14813">
        <v>52.487699999999997</v>
      </c>
      <c r="P14813">
        <v>-0.70130000000000003</v>
      </c>
      <c r="Q14813" t="s">
        <v>10037</v>
      </c>
    </row>
    <row r="14814" spans="13:17" x14ac:dyDescent="0.35">
      <c r="M14814" t="s">
        <v>21827</v>
      </c>
      <c r="N14814" t="s">
        <v>21828</v>
      </c>
      <c r="O14814">
        <v>22.67</v>
      </c>
      <c r="P14814">
        <v>87.72</v>
      </c>
      <c r="Q14814" t="s">
        <v>9933</v>
      </c>
    </row>
    <row r="14815" spans="13:17" x14ac:dyDescent="0.35">
      <c r="M14815" t="s">
        <v>5749</v>
      </c>
      <c r="N14815" t="s">
        <v>5749</v>
      </c>
      <c r="O14815">
        <v>8.9983000000000004</v>
      </c>
      <c r="P14815">
        <v>-73.974699999999999</v>
      </c>
      <c r="Q14815" t="s">
        <v>9891</v>
      </c>
    </row>
    <row r="14816" spans="13:17" x14ac:dyDescent="0.35">
      <c r="M14816" t="s">
        <v>6304</v>
      </c>
      <c r="N14816" t="s">
        <v>6304</v>
      </c>
      <c r="O14816">
        <v>-3.0013000000000001</v>
      </c>
      <c r="P14816">
        <v>114.3916</v>
      </c>
      <c r="Q14816" t="s">
        <v>9934</v>
      </c>
    </row>
    <row r="14817" spans="13:17" x14ac:dyDescent="0.35">
      <c r="M14817" t="s">
        <v>21829</v>
      </c>
      <c r="N14817" t="s">
        <v>21829</v>
      </c>
      <c r="O14817">
        <v>10.958</v>
      </c>
      <c r="P14817">
        <v>123.123</v>
      </c>
      <c r="Q14817" t="s">
        <v>9988</v>
      </c>
    </row>
    <row r="14818" spans="13:17" x14ac:dyDescent="0.35">
      <c r="M14818" t="s">
        <v>21830</v>
      </c>
      <c r="N14818" t="s">
        <v>21830</v>
      </c>
      <c r="O14818">
        <v>20.866700000000002</v>
      </c>
      <c r="P14818">
        <v>92.533299999999997</v>
      </c>
      <c r="Q14818" t="s">
        <v>9971</v>
      </c>
    </row>
    <row r="14819" spans="13:17" x14ac:dyDescent="0.35">
      <c r="M14819" t="s">
        <v>21831</v>
      </c>
      <c r="N14819" t="s">
        <v>21831</v>
      </c>
      <c r="O14819">
        <v>51</v>
      </c>
      <c r="P14819">
        <v>6.8</v>
      </c>
      <c r="Q14819" t="s">
        <v>9920</v>
      </c>
    </row>
    <row r="14820" spans="13:17" x14ac:dyDescent="0.35">
      <c r="M14820" t="s">
        <v>21832</v>
      </c>
      <c r="N14820" t="s">
        <v>21833</v>
      </c>
      <c r="O14820">
        <v>-34.333300000000001</v>
      </c>
      <c r="P14820">
        <v>-58.816699999999997</v>
      </c>
      <c r="Q14820" t="s">
        <v>9860</v>
      </c>
    </row>
    <row r="14821" spans="13:17" x14ac:dyDescent="0.35">
      <c r="M14821" t="s">
        <v>975</v>
      </c>
      <c r="N14821" t="s">
        <v>975</v>
      </c>
      <c r="O14821">
        <v>34.711399999999998</v>
      </c>
      <c r="P14821">
        <v>-86.762600000000006</v>
      </c>
      <c r="Q14821" t="s">
        <v>10038</v>
      </c>
    </row>
    <row r="14822" spans="13:17" x14ac:dyDescent="0.35">
      <c r="M14822" t="s">
        <v>21834</v>
      </c>
      <c r="N14822" t="s">
        <v>21834</v>
      </c>
      <c r="O14822">
        <v>14.787699999999999</v>
      </c>
      <c r="P14822">
        <v>75.988600000000005</v>
      </c>
      <c r="Q14822" t="s">
        <v>9933</v>
      </c>
    </row>
    <row r="14823" spans="13:17" x14ac:dyDescent="0.35">
      <c r="M14823" t="s">
        <v>21835</v>
      </c>
      <c r="N14823" t="s">
        <v>21835</v>
      </c>
      <c r="O14823">
        <v>50.05</v>
      </c>
      <c r="P14823">
        <v>10.2333</v>
      </c>
      <c r="Q14823" t="s">
        <v>9920</v>
      </c>
    </row>
    <row r="14824" spans="13:17" x14ac:dyDescent="0.35">
      <c r="M14824" t="s">
        <v>21836</v>
      </c>
      <c r="N14824" t="s">
        <v>21836</v>
      </c>
      <c r="O14824">
        <v>-4.0989000000000004</v>
      </c>
      <c r="P14824">
        <v>-38.495800000000003</v>
      </c>
      <c r="Q14824" t="s">
        <v>9164</v>
      </c>
    </row>
    <row r="14825" spans="13:17" x14ac:dyDescent="0.35">
      <c r="M14825" t="s">
        <v>21837</v>
      </c>
      <c r="N14825" t="s">
        <v>21837</v>
      </c>
      <c r="O14825">
        <v>36.2072</v>
      </c>
      <c r="P14825">
        <v>49.199199999999998</v>
      </c>
      <c r="Q14825" t="s">
        <v>10060</v>
      </c>
    </row>
    <row r="14826" spans="13:17" x14ac:dyDescent="0.35">
      <c r="M14826" t="s">
        <v>3176</v>
      </c>
      <c r="N14826" t="s">
        <v>3176</v>
      </c>
      <c r="O14826">
        <v>-39.2667</v>
      </c>
      <c r="P14826">
        <v>-72.216700000000003</v>
      </c>
      <c r="Q14826" t="s">
        <v>9889</v>
      </c>
    </row>
    <row r="14827" spans="13:17" x14ac:dyDescent="0.35">
      <c r="M14827" t="s">
        <v>5796</v>
      </c>
      <c r="N14827" t="s">
        <v>5796</v>
      </c>
      <c r="O14827">
        <v>-41.133299999999998</v>
      </c>
      <c r="P14827">
        <v>174.85</v>
      </c>
      <c r="Q14827" t="s">
        <v>9976</v>
      </c>
    </row>
    <row r="14828" spans="13:17" x14ac:dyDescent="0.35">
      <c r="M14828" t="s">
        <v>5743</v>
      </c>
      <c r="N14828" t="s">
        <v>5743</v>
      </c>
      <c r="O14828">
        <v>41.273899999999998</v>
      </c>
      <c r="P14828">
        <v>-72.967200000000005</v>
      </c>
      <c r="Q14828" t="s">
        <v>10038</v>
      </c>
    </row>
    <row r="14829" spans="13:17" x14ac:dyDescent="0.35">
      <c r="M14829" t="s">
        <v>3170</v>
      </c>
      <c r="N14829" t="s">
        <v>3170</v>
      </c>
      <c r="O14829">
        <v>-13.530799999999999</v>
      </c>
      <c r="P14829">
        <v>-39.970799999999997</v>
      </c>
      <c r="Q14829" t="s">
        <v>9164</v>
      </c>
    </row>
    <row r="14830" spans="13:17" x14ac:dyDescent="0.35">
      <c r="M14830" t="s">
        <v>21838</v>
      </c>
      <c r="N14830" t="s">
        <v>21838</v>
      </c>
      <c r="O14830">
        <v>43.817500000000003</v>
      </c>
      <c r="P14830">
        <v>7.7750000000000004</v>
      </c>
      <c r="Q14830" t="s">
        <v>9940</v>
      </c>
    </row>
    <row r="14831" spans="13:17" x14ac:dyDescent="0.35">
      <c r="M14831" t="s">
        <v>21839</v>
      </c>
      <c r="N14831" t="s">
        <v>21840</v>
      </c>
      <c r="O14831">
        <v>21.12</v>
      </c>
      <c r="P14831">
        <v>70.12</v>
      </c>
      <c r="Q14831" t="s">
        <v>9933</v>
      </c>
    </row>
    <row r="14832" spans="13:17" x14ac:dyDescent="0.35">
      <c r="M14832" t="s">
        <v>21841</v>
      </c>
      <c r="N14832" t="s">
        <v>21842</v>
      </c>
      <c r="O14832">
        <v>-15.8</v>
      </c>
      <c r="P14832">
        <v>11.85</v>
      </c>
      <c r="Q14832" t="s">
        <v>8560</v>
      </c>
    </row>
    <row r="14833" spans="13:17" x14ac:dyDescent="0.35">
      <c r="M14833" t="s">
        <v>21843</v>
      </c>
      <c r="N14833" t="s">
        <v>21844</v>
      </c>
      <c r="O14833">
        <v>36.816400000000002</v>
      </c>
      <c r="P14833">
        <v>50.873899999999999</v>
      </c>
      <c r="Q14833" t="s">
        <v>10060</v>
      </c>
    </row>
    <row r="14834" spans="13:17" x14ac:dyDescent="0.35">
      <c r="M14834" t="s">
        <v>21845</v>
      </c>
      <c r="N14834" t="s">
        <v>21846</v>
      </c>
      <c r="O14834">
        <v>43.119900000000001</v>
      </c>
      <c r="P14834">
        <v>6.1315999999999997</v>
      </c>
      <c r="Q14834" t="s">
        <v>9916</v>
      </c>
    </row>
    <row r="14835" spans="13:17" x14ac:dyDescent="0.35">
      <c r="M14835" t="s">
        <v>21847</v>
      </c>
      <c r="N14835" t="s">
        <v>21848</v>
      </c>
      <c r="O14835">
        <v>18.7667</v>
      </c>
      <c r="P14835">
        <v>-70.0167</v>
      </c>
      <c r="Q14835" t="s">
        <v>9905</v>
      </c>
    </row>
    <row r="14836" spans="13:17" x14ac:dyDescent="0.35">
      <c r="M14836" t="s">
        <v>5702</v>
      </c>
      <c r="N14836" t="s">
        <v>5702</v>
      </c>
      <c r="O14836">
        <v>33.863300000000002</v>
      </c>
      <c r="P14836">
        <v>-84.516800000000003</v>
      </c>
      <c r="Q14836" t="s">
        <v>10038</v>
      </c>
    </row>
    <row r="14837" spans="13:17" x14ac:dyDescent="0.35">
      <c r="M14837" t="s">
        <v>3495</v>
      </c>
      <c r="N14837" t="s">
        <v>3495</v>
      </c>
      <c r="O14837">
        <v>-11.7254</v>
      </c>
      <c r="P14837">
        <v>-61.777799999999999</v>
      </c>
      <c r="Q14837" t="s">
        <v>9164</v>
      </c>
    </row>
    <row r="14838" spans="13:17" x14ac:dyDescent="0.35">
      <c r="M14838" t="s">
        <v>1108</v>
      </c>
      <c r="N14838" t="s">
        <v>1108</v>
      </c>
      <c r="O14838">
        <v>44</v>
      </c>
      <c r="P14838">
        <v>-79.466700000000003</v>
      </c>
      <c r="Q14838" t="s">
        <v>9884</v>
      </c>
    </row>
    <row r="14839" spans="13:17" x14ac:dyDescent="0.35">
      <c r="M14839" t="s">
        <v>21849</v>
      </c>
      <c r="N14839" t="s">
        <v>21849</v>
      </c>
      <c r="O14839">
        <v>41.116700000000002</v>
      </c>
      <c r="P14839">
        <v>16.683299999999999</v>
      </c>
      <c r="Q14839" t="s">
        <v>9940</v>
      </c>
    </row>
    <row r="14840" spans="13:17" x14ac:dyDescent="0.35">
      <c r="M14840" t="s">
        <v>21850</v>
      </c>
      <c r="N14840" t="s">
        <v>21851</v>
      </c>
      <c r="O14840">
        <v>10.77</v>
      </c>
      <c r="P14840">
        <v>76.38</v>
      </c>
      <c r="Q14840" t="s">
        <v>9933</v>
      </c>
    </row>
    <row r="14841" spans="13:17" x14ac:dyDescent="0.35">
      <c r="M14841" t="s">
        <v>5853</v>
      </c>
      <c r="N14841" t="s">
        <v>5853</v>
      </c>
      <c r="O14841">
        <v>33.036200000000001</v>
      </c>
      <c r="P14841">
        <v>-96.516099999999994</v>
      </c>
      <c r="Q14841" t="s">
        <v>10038</v>
      </c>
    </row>
    <row r="14842" spans="13:17" x14ac:dyDescent="0.35">
      <c r="M14842" t="s">
        <v>21852</v>
      </c>
      <c r="N14842" t="s">
        <v>21852</v>
      </c>
      <c r="O14842">
        <v>-7.3049999999999997</v>
      </c>
      <c r="P14842">
        <v>-39.301900000000003</v>
      </c>
      <c r="Q14842" t="s">
        <v>9164</v>
      </c>
    </row>
    <row r="14843" spans="13:17" x14ac:dyDescent="0.35">
      <c r="M14843" t="s">
        <v>21853</v>
      </c>
      <c r="N14843" t="s">
        <v>21853</v>
      </c>
      <c r="O14843">
        <v>-8.7335999999999991</v>
      </c>
      <c r="P14843">
        <v>116.86669999999999</v>
      </c>
      <c r="Q14843" t="s">
        <v>9934</v>
      </c>
    </row>
    <row r="14844" spans="13:17" x14ac:dyDescent="0.35">
      <c r="M14844" t="s">
        <v>21854</v>
      </c>
      <c r="N14844" t="s">
        <v>21855</v>
      </c>
      <c r="O14844">
        <v>38</v>
      </c>
      <c r="P14844">
        <v>23.883299999999998</v>
      </c>
      <c r="Q14844" t="s">
        <v>5202</v>
      </c>
    </row>
    <row r="14845" spans="13:17" x14ac:dyDescent="0.35">
      <c r="M14845" t="s">
        <v>21856</v>
      </c>
      <c r="N14845" t="s">
        <v>21856</v>
      </c>
      <c r="O14845">
        <v>14.311999999999999</v>
      </c>
      <c r="P14845">
        <v>76.650999999999996</v>
      </c>
      <c r="Q14845" t="s">
        <v>9933</v>
      </c>
    </row>
    <row r="14846" spans="13:17" x14ac:dyDescent="0.35">
      <c r="M14846" t="s">
        <v>21857</v>
      </c>
      <c r="N14846" t="s">
        <v>21857</v>
      </c>
      <c r="O14846">
        <v>47.655900000000003</v>
      </c>
      <c r="P14846">
        <v>-2.7603</v>
      </c>
      <c r="Q14846" t="s">
        <v>9916</v>
      </c>
    </row>
    <row r="14847" spans="13:17" x14ac:dyDescent="0.35">
      <c r="M14847" t="s">
        <v>21858</v>
      </c>
      <c r="N14847" t="s">
        <v>21859</v>
      </c>
      <c r="O14847">
        <v>12.5</v>
      </c>
      <c r="P14847">
        <v>79.13</v>
      </c>
      <c r="Q14847" t="s">
        <v>9933</v>
      </c>
    </row>
    <row r="14848" spans="13:17" x14ac:dyDescent="0.35">
      <c r="M14848" t="s">
        <v>21860</v>
      </c>
      <c r="N14848" t="s">
        <v>21861</v>
      </c>
      <c r="O14848">
        <v>13.45</v>
      </c>
      <c r="P14848">
        <v>79.55</v>
      </c>
      <c r="Q14848" t="s">
        <v>9933</v>
      </c>
    </row>
    <row r="14849" spans="13:17" x14ac:dyDescent="0.35">
      <c r="M14849" t="s">
        <v>5704</v>
      </c>
      <c r="N14849" t="s">
        <v>5704</v>
      </c>
      <c r="O14849">
        <v>33.999200000000002</v>
      </c>
      <c r="P14849">
        <v>-117.81610000000001</v>
      </c>
      <c r="Q14849" t="s">
        <v>10038</v>
      </c>
    </row>
    <row r="14850" spans="13:17" x14ac:dyDescent="0.35">
      <c r="M14850" t="s">
        <v>21862</v>
      </c>
      <c r="N14850" t="s">
        <v>21862</v>
      </c>
      <c r="O14850">
        <v>39.409999999999997</v>
      </c>
      <c r="P14850">
        <v>115.9235</v>
      </c>
      <c r="Q14850" t="s">
        <v>9890</v>
      </c>
    </row>
    <row r="14851" spans="13:17" x14ac:dyDescent="0.35">
      <c r="M14851" t="s">
        <v>4017</v>
      </c>
      <c r="N14851" t="s">
        <v>4017</v>
      </c>
      <c r="O14851">
        <v>15.309699999999999</v>
      </c>
      <c r="P14851">
        <v>120.90689999999999</v>
      </c>
      <c r="Q14851" t="s">
        <v>9988</v>
      </c>
    </row>
    <row r="14852" spans="13:17" x14ac:dyDescent="0.35">
      <c r="M14852" t="s">
        <v>21863</v>
      </c>
      <c r="N14852" t="s">
        <v>21863</v>
      </c>
      <c r="O14852">
        <v>32.486499999999999</v>
      </c>
      <c r="P14852">
        <v>75.994100000000003</v>
      </c>
      <c r="Q14852" t="s">
        <v>9933</v>
      </c>
    </row>
    <row r="14853" spans="13:17" x14ac:dyDescent="0.35">
      <c r="M14853" t="s">
        <v>21864</v>
      </c>
      <c r="N14853" t="s">
        <v>21864</v>
      </c>
      <c r="O14853">
        <v>51.3992</v>
      </c>
      <c r="P14853">
        <v>7.1858000000000004</v>
      </c>
      <c r="Q14853" t="s">
        <v>9920</v>
      </c>
    </row>
    <row r="14854" spans="13:17" x14ac:dyDescent="0.35">
      <c r="M14854" t="s">
        <v>21865</v>
      </c>
      <c r="N14854" t="s">
        <v>21865</v>
      </c>
      <c r="O14854">
        <v>50.216700000000003</v>
      </c>
      <c r="P14854">
        <v>8.6</v>
      </c>
      <c r="Q14854" t="s">
        <v>9920</v>
      </c>
    </row>
    <row r="14855" spans="13:17" x14ac:dyDescent="0.35">
      <c r="M14855" t="s">
        <v>21866</v>
      </c>
      <c r="N14855" t="s">
        <v>21866</v>
      </c>
      <c r="O14855">
        <v>39.9161</v>
      </c>
      <c r="P14855">
        <v>-8.6280999999999999</v>
      </c>
      <c r="Q14855" t="s">
        <v>9989</v>
      </c>
    </row>
    <row r="14856" spans="13:17" x14ac:dyDescent="0.35">
      <c r="M14856" t="s">
        <v>1115</v>
      </c>
      <c r="N14856" t="s">
        <v>1115</v>
      </c>
      <c r="O14856">
        <v>50.73</v>
      </c>
      <c r="P14856">
        <v>-1.78</v>
      </c>
      <c r="Q14856" t="s">
        <v>10037</v>
      </c>
    </row>
    <row r="14857" spans="13:17" x14ac:dyDescent="0.35">
      <c r="M14857" t="s">
        <v>6870</v>
      </c>
      <c r="N14857" t="s">
        <v>6870</v>
      </c>
      <c r="O14857">
        <v>-25.29</v>
      </c>
      <c r="P14857">
        <v>152.84</v>
      </c>
      <c r="Q14857" t="s">
        <v>9862</v>
      </c>
    </row>
    <row r="14858" spans="13:17" x14ac:dyDescent="0.35">
      <c r="M14858" t="s">
        <v>21867</v>
      </c>
      <c r="N14858" t="s">
        <v>21868</v>
      </c>
      <c r="O14858">
        <v>26.27</v>
      </c>
      <c r="P14858">
        <v>88.2</v>
      </c>
      <c r="Q14858" t="s">
        <v>9933</v>
      </c>
    </row>
    <row r="14859" spans="13:17" x14ac:dyDescent="0.35">
      <c r="M14859" t="s">
        <v>21869</v>
      </c>
      <c r="N14859" t="s">
        <v>21869</v>
      </c>
      <c r="O14859">
        <v>36.867199999999997</v>
      </c>
      <c r="P14859">
        <v>14.7614</v>
      </c>
      <c r="Q14859" t="s">
        <v>9940</v>
      </c>
    </row>
    <row r="14860" spans="13:17" x14ac:dyDescent="0.35">
      <c r="M14860" t="s">
        <v>5441</v>
      </c>
      <c r="N14860" t="s">
        <v>5441</v>
      </c>
      <c r="O14860">
        <v>44.745699999999999</v>
      </c>
      <c r="P14860">
        <v>-93.200400000000002</v>
      </c>
      <c r="Q14860" t="s">
        <v>10038</v>
      </c>
    </row>
    <row r="14861" spans="13:17" x14ac:dyDescent="0.35">
      <c r="M14861" t="s">
        <v>21870</v>
      </c>
      <c r="N14861" t="s">
        <v>21870</v>
      </c>
      <c r="O14861">
        <v>-8.5364000000000004</v>
      </c>
      <c r="P14861">
        <v>118.4633</v>
      </c>
      <c r="Q14861" t="s">
        <v>9934</v>
      </c>
    </row>
    <row r="14862" spans="13:17" x14ac:dyDescent="0.35">
      <c r="M14862" t="s">
        <v>21871</v>
      </c>
      <c r="N14862" t="s">
        <v>21871</v>
      </c>
      <c r="O14862">
        <v>7.0667</v>
      </c>
      <c r="P14862">
        <v>1.9666999999999999</v>
      </c>
      <c r="Q14862" t="s">
        <v>9871</v>
      </c>
    </row>
    <row r="14863" spans="13:17" x14ac:dyDescent="0.35">
      <c r="M14863" t="s">
        <v>5264</v>
      </c>
      <c r="N14863" t="s">
        <v>5264</v>
      </c>
      <c r="O14863">
        <v>35.9955</v>
      </c>
      <c r="P14863">
        <v>138.15880000000001</v>
      </c>
      <c r="Q14863" t="s">
        <v>9942</v>
      </c>
    </row>
    <row r="14864" spans="13:17" x14ac:dyDescent="0.35">
      <c r="M14864" t="s">
        <v>21872</v>
      </c>
      <c r="N14864" t="s">
        <v>21873</v>
      </c>
      <c r="O14864">
        <v>13.3667</v>
      </c>
      <c r="P14864">
        <v>78.583299999999994</v>
      </c>
      <c r="Q14864" t="s">
        <v>9933</v>
      </c>
    </row>
    <row r="14865" spans="13:17" x14ac:dyDescent="0.35">
      <c r="M14865" t="s">
        <v>21874</v>
      </c>
      <c r="N14865" t="s">
        <v>21875</v>
      </c>
      <c r="O14865">
        <v>18.716699999999999</v>
      </c>
      <c r="P14865">
        <v>-68.45</v>
      </c>
      <c r="Q14865" t="s">
        <v>9905</v>
      </c>
    </row>
    <row r="14866" spans="13:17" x14ac:dyDescent="0.35">
      <c r="M14866" t="s">
        <v>21876</v>
      </c>
      <c r="N14866" t="s">
        <v>21876</v>
      </c>
      <c r="O14866">
        <v>-2.1518999999999999</v>
      </c>
      <c r="P14866">
        <v>-56.091900000000003</v>
      </c>
      <c r="Q14866" t="s">
        <v>9164</v>
      </c>
    </row>
    <row r="14867" spans="13:17" x14ac:dyDescent="0.35">
      <c r="M14867" t="s">
        <v>21877</v>
      </c>
      <c r="N14867" t="s">
        <v>21878</v>
      </c>
      <c r="O14867">
        <v>36.231400000000001</v>
      </c>
      <c r="P14867">
        <v>49.925800000000002</v>
      </c>
      <c r="Q14867" t="s">
        <v>10060</v>
      </c>
    </row>
    <row r="14868" spans="13:17" x14ac:dyDescent="0.35">
      <c r="M14868" t="s">
        <v>21879</v>
      </c>
      <c r="N14868" t="s">
        <v>21880</v>
      </c>
      <c r="O14868">
        <v>37.424999999999997</v>
      </c>
      <c r="P14868">
        <v>29.353899999999999</v>
      </c>
      <c r="Q14868" t="s">
        <v>10030</v>
      </c>
    </row>
    <row r="14869" spans="13:17" x14ac:dyDescent="0.35">
      <c r="M14869" t="s">
        <v>21881</v>
      </c>
      <c r="N14869" t="s">
        <v>21882</v>
      </c>
      <c r="O14869">
        <v>21.8706</v>
      </c>
      <c r="P14869">
        <v>73.502799999999993</v>
      </c>
      <c r="Q14869" t="s">
        <v>9933</v>
      </c>
    </row>
    <row r="14870" spans="13:17" x14ac:dyDescent="0.35">
      <c r="M14870" t="s">
        <v>14331</v>
      </c>
      <c r="N14870" t="s">
        <v>14331</v>
      </c>
      <c r="O14870">
        <v>35</v>
      </c>
      <c r="P14870">
        <v>136.08330000000001</v>
      </c>
      <c r="Q14870" t="s">
        <v>9942</v>
      </c>
    </row>
    <row r="14871" spans="13:17" x14ac:dyDescent="0.35">
      <c r="M14871" t="s">
        <v>237</v>
      </c>
      <c r="N14871" t="s">
        <v>237</v>
      </c>
      <c r="O14871">
        <v>10.235799999999999</v>
      </c>
      <c r="P14871">
        <v>-85.640799999999999</v>
      </c>
      <c r="Q14871" t="s">
        <v>9894</v>
      </c>
    </row>
    <row r="14872" spans="13:17" x14ac:dyDescent="0.35">
      <c r="M14872" t="s">
        <v>21883</v>
      </c>
      <c r="N14872" t="s">
        <v>21883</v>
      </c>
      <c r="O14872">
        <v>11.3</v>
      </c>
      <c r="P14872">
        <v>124.6833</v>
      </c>
      <c r="Q14872" t="s">
        <v>9988</v>
      </c>
    </row>
    <row r="14873" spans="13:17" x14ac:dyDescent="0.35">
      <c r="M14873" t="s">
        <v>21884</v>
      </c>
      <c r="N14873" t="s">
        <v>21884</v>
      </c>
      <c r="O14873">
        <v>34.25</v>
      </c>
      <c r="P14873">
        <v>135.3167</v>
      </c>
      <c r="Q14873" t="s">
        <v>9942</v>
      </c>
    </row>
    <row r="14874" spans="13:17" x14ac:dyDescent="0.35">
      <c r="M14874" t="s">
        <v>21885</v>
      </c>
      <c r="N14874" t="s">
        <v>21885</v>
      </c>
      <c r="O14874">
        <v>23.6889</v>
      </c>
      <c r="P14874">
        <v>120.7289</v>
      </c>
      <c r="Q14874" t="s">
        <v>10065</v>
      </c>
    </row>
    <row r="14875" spans="13:17" x14ac:dyDescent="0.35">
      <c r="M14875" t="s">
        <v>21886</v>
      </c>
      <c r="N14875" t="s">
        <v>21886</v>
      </c>
      <c r="O14875">
        <v>-12.85</v>
      </c>
      <c r="P14875">
        <v>15.066700000000001</v>
      </c>
      <c r="Q14875" t="s">
        <v>8560</v>
      </c>
    </row>
    <row r="14876" spans="13:17" x14ac:dyDescent="0.35">
      <c r="M14876" t="s">
        <v>4036</v>
      </c>
      <c r="N14876" t="s">
        <v>4036</v>
      </c>
      <c r="O14876">
        <v>-23.315799999999999</v>
      </c>
      <c r="P14876">
        <v>-46.220799999999997</v>
      </c>
      <c r="Q14876" t="s">
        <v>9164</v>
      </c>
    </row>
    <row r="14877" spans="13:17" x14ac:dyDescent="0.35">
      <c r="M14877" t="s">
        <v>21887</v>
      </c>
      <c r="N14877" t="s">
        <v>21887</v>
      </c>
      <c r="O14877">
        <v>5.9667000000000003</v>
      </c>
      <c r="P14877">
        <v>80.683300000000003</v>
      </c>
      <c r="Q14877" t="s">
        <v>10010</v>
      </c>
    </row>
    <row r="14878" spans="13:17" x14ac:dyDescent="0.35">
      <c r="M14878" t="s">
        <v>21888</v>
      </c>
      <c r="N14878" t="s">
        <v>21888</v>
      </c>
      <c r="O14878">
        <v>16.783300000000001</v>
      </c>
      <c r="P14878">
        <v>-92.283299999999997</v>
      </c>
      <c r="Q14878" t="s">
        <v>8549</v>
      </c>
    </row>
    <row r="14879" spans="13:17" x14ac:dyDescent="0.35">
      <c r="M14879" t="s">
        <v>21889</v>
      </c>
      <c r="N14879" t="s">
        <v>21890</v>
      </c>
      <c r="O14879">
        <v>40.216700000000003</v>
      </c>
      <c r="P14879">
        <v>124.5333</v>
      </c>
      <c r="Q14879" t="s">
        <v>10118</v>
      </c>
    </row>
    <row r="14880" spans="13:17" x14ac:dyDescent="0.35">
      <c r="M14880" t="s">
        <v>21891</v>
      </c>
      <c r="N14880" t="s">
        <v>21891</v>
      </c>
      <c r="O14880">
        <v>24.043700000000001</v>
      </c>
      <c r="P14880">
        <v>78.330100000000002</v>
      </c>
      <c r="Q14880" t="s">
        <v>9933</v>
      </c>
    </row>
    <row r="14881" spans="13:17" x14ac:dyDescent="0.35">
      <c r="M14881" t="s">
        <v>1416</v>
      </c>
      <c r="N14881" t="s">
        <v>1416</v>
      </c>
      <c r="O14881">
        <v>-34.864400000000003</v>
      </c>
      <c r="P14881">
        <v>-57.910299999999999</v>
      </c>
      <c r="Q14881" t="s">
        <v>9860</v>
      </c>
    </row>
    <row r="14882" spans="13:17" x14ac:dyDescent="0.35">
      <c r="M14882" t="s">
        <v>21892</v>
      </c>
      <c r="N14882" t="s">
        <v>21892</v>
      </c>
      <c r="O14882">
        <v>53.866999999999997</v>
      </c>
      <c r="P14882">
        <v>-1.911</v>
      </c>
      <c r="Q14882" t="s">
        <v>10037</v>
      </c>
    </row>
    <row r="14883" spans="13:17" x14ac:dyDescent="0.35">
      <c r="M14883" t="s">
        <v>20926</v>
      </c>
      <c r="N14883" t="s">
        <v>20926</v>
      </c>
      <c r="O14883">
        <v>11.45</v>
      </c>
      <c r="P14883">
        <v>123.15</v>
      </c>
      <c r="Q14883" t="s">
        <v>9988</v>
      </c>
    </row>
    <row r="14884" spans="13:17" x14ac:dyDescent="0.35">
      <c r="M14884" t="s">
        <v>21893</v>
      </c>
      <c r="N14884" t="s">
        <v>21893</v>
      </c>
      <c r="O14884">
        <v>0.28220000000000001</v>
      </c>
      <c r="P14884">
        <v>41.714399999999998</v>
      </c>
      <c r="Q14884" t="s">
        <v>10006</v>
      </c>
    </row>
    <row r="14885" spans="13:17" x14ac:dyDescent="0.35">
      <c r="M14885" t="s">
        <v>21894</v>
      </c>
      <c r="N14885" t="s">
        <v>21894</v>
      </c>
      <c r="O14885">
        <v>38.082799999999999</v>
      </c>
      <c r="P14885">
        <v>115.0591</v>
      </c>
      <c r="Q14885" t="s">
        <v>9890</v>
      </c>
    </row>
    <row r="14886" spans="13:17" x14ac:dyDescent="0.35">
      <c r="M14886" t="s">
        <v>21895</v>
      </c>
      <c r="N14886" t="s">
        <v>21896</v>
      </c>
      <c r="O14886">
        <v>4.9166999999999996</v>
      </c>
      <c r="P14886">
        <v>-74.033299999999997</v>
      </c>
      <c r="Q14886" t="s">
        <v>9891</v>
      </c>
    </row>
    <row r="14887" spans="13:17" x14ac:dyDescent="0.35">
      <c r="M14887" t="s">
        <v>21897</v>
      </c>
      <c r="N14887" t="s">
        <v>21898</v>
      </c>
      <c r="O14887">
        <v>-3.5619000000000001</v>
      </c>
      <c r="P14887">
        <v>-41.091900000000003</v>
      </c>
      <c r="Q14887" t="s">
        <v>9164</v>
      </c>
    </row>
    <row r="14888" spans="13:17" x14ac:dyDescent="0.35">
      <c r="M14888" t="s">
        <v>19684</v>
      </c>
      <c r="N14888" t="s">
        <v>19684</v>
      </c>
      <c r="O14888">
        <v>10.3667</v>
      </c>
      <c r="P14888">
        <v>122.88330000000001</v>
      </c>
      <c r="Q14888" t="s">
        <v>9988</v>
      </c>
    </row>
    <row r="14889" spans="13:17" x14ac:dyDescent="0.35">
      <c r="M14889" t="s">
        <v>21899</v>
      </c>
      <c r="N14889" t="s">
        <v>21900</v>
      </c>
      <c r="O14889">
        <v>-21.853899999999999</v>
      </c>
      <c r="P14889">
        <v>-47.478900000000003</v>
      </c>
      <c r="Q14889" t="s">
        <v>9164</v>
      </c>
    </row>
    <row r="14890" spans="13:17" x14ac:dyDescent="0.35">
      <c r="M14890" t="s">
        <v>21901</v>
      </c>
      <c r="N14890" t="s">
        <v>21901</v>
      </c>
      <c r="O14890">
        <v>-26.8978</v>
      </c>
      <c r="P14890">
        <v>-49.231900000000003</v>
      </c>
      <c r="Q14890" t="s">
        <v>9164</v>
      </c>
    </row>
    <row r="14891" spans="13:17" x14ac:dyDescent="0.35">
      <c r="M14891" t="s">
        <v>3448</v>
      </c>
      <c r="N14891" t="s">
        <v>3448</v>
      </c>
      <c r="O14891">
        <v>-1.9419</v>
      </c>
      <c r="P14891">
        <v>-54.7378</v>
      </c>
      <c r="Q14891" t="s">
        <v>9164</v>
      </c>
    </row>
    <row r="14892" spans="13:17" x14ac:dyDescent="0.35">
      <c r="M14892" t="s">
        <v>21902</v>
      </c>
      <c r="N14892" t="s">
        <v>21902</v>
      </c>
      <c r="O14892">
        <v>11.25</v>
      </c>
      <c r="P14892">
        <v>123.0167</v>
      </c>
      <c r="Q14892" t="s">
        <v>9988</v>
      </c>
    </row>
    <row r="14893" spans="13:17" x14ac:dyDescent="0.35">
      <c r="M14893" t="s">
        <v>21903</v>
      </c>
      <c r="N14893" t="s">
        <v>21903</v>
      </c>
      <c r="O14893">
        <v>40.25</v>
      </c>
      <c r="P14893">
        <v>-3.7</v>
      </c>
      <c r="Q14893" t="s">
        <v>10009</v>
      </c>
    </row>
    <row r="14894" spans="13:17" x14ac:dyDescent="0.35">
      <c r="M14894" t="s">
        <v>21904</v>
      </c>
      <c r="N14894" t="s">
        <v>21904</v>
      </c>
      <c r="O14894">
        <v>-2.7469000000000001</v>
      </c>
      <c r="P14894">
        <v>-42.825800000000001</v>
      </c>
      <c r="Q14894" t="s">
        <v>9164</v>
      </c>
    </row>
    <row r="14895" spans="13:17" x14ac:dyDescent="0.35">
      <c r="M14895" t="s">
        <v>21905</v>
      </c>
      <c r="N14895" t="s">
        <v>21905</v>
      </c>
      <c r="O14895">
        <v>38.544499999999999</v>
      </c>
      <c r="P14895">
        <v>115.746</v>
      </c>
      <c r="Q14895" t="s">
        <v>9890</v>
      </c>
    </row>
    <row r="14896" spans="13:17" x14ac:dyDescent="0.35">
      <c r="M14896" t="s">
        <v>21906</v>
      </c>
      <c r="N14896" t="s">
        <v>21907</v>
      </c>
      <c r="O14896">
        <v>20.763100000000001</v>
      </c>
      <c r="P14896">
        <v>-76.029700000000005</v>
      </c>
      <c r="Q14896" t="s">
        <v>9897</v>
      </c>
    </row>
    <row r="14897" spans="13:17" x14ac:dyDescent="0.35">
      <c r="M14897" t="s">
        <v>5705</v>
      </c>
      <c r="N14897" t="s">
        <v>5705</v>
      </c>
      <c r="O14897">
        <v>27.490100000000002</v>
      </c>
      <c r="P14897">
        <v>-82.575699999999998</v>
      </c>
      <c r="Q14897" t="s">
        <v>10038</v>
      </c>
    </row>
    <row r="14898" spans="13:17" x14ac:dyDescent="0.35">
      <c r="M14898" t="s">
        <v>21908</v>
      </c>
      <c r="N14898" t="s">
        <v>21908</v>
      </c>
      <c r="O14898">
        <v>37.0655</v>
      </c>
      <c r="P14898">
        <v>138.87610000000001</v>
      </c>
      <c r="Q14898" t="s">
        <v>9942</v>
      </c>
    </row>
    <row r="14899" spans="13:17" x14ac:dyDescent="0.35">
      <c r="M14899" t="s">
        <v>908</v>
      </c>
      <c r="N14899" t="s">
        <v>908</v>
      </c>
      <c r="O14899">
        <v>33.874299999999998</v>
      </c>
      <c r="P14899">
        <v>-84.331400000000002</v>
      </c>
      <c r="Q14899" t="s">
        <v>10038</v>
      </c>
    </row>
    <row r="14900" spans="13:17" x14ac:dyDescent="0.35">
      <c r="M14900" t="s">
        <v>21909</v>
      </c>
      <c r="N14900" t="s">
        <v>21909</v>
      </c>
      <c r="O14900">
        <v>34.5167</v>
      </c>
      <c r="P14900">
        <v>135.85</v>
      </c>
      <c r="Q14900" t="s">
        <v>9942</v>
      </c>
    </row>
    <row r="14901" spans="13:17" x14ac:dyDescent="0.35">
      <c r="M14901" t="s">
        <v>237</v>
      </c>
      <c r="N14901" t="s">
        <v>237</v>
      </c>
      <c r="O14901">
        <v>13.4833</v>
      </c>
      <c r="P14901">
        <v>122.0333</v>
      </c>
      <c r="Q14901" t="s">
        <v>9988</v>
      </c>
    </row>
    <row r="14902" spans="13:17" x14ac:dyDescent="0.35">
      <c r="M14902" t="s">
        <v>21910</v>
      </c>
      <c r="N14902" t="s">
        <v>21910</v>
      </c>
      <c r="O14902">
        <v>-10.7333</v>
      </c>
      <c r="P14902">
        <v>17.883299999999998</v>
      </c>
      <c r="Q14902" t="s">
        <v>8560</v>
      </c>
    </row>
    <row r="14903" spans="13:17" x14ac:dyDescent="0.35">
      <c r="M14903" t="s">
        <v>5737</v>
      </c>
      <c r="N14903" t="s">
        <v>5737</v>
      </c>
      <c r="O14903">
        <v>40.948099999999997</v>
      </c>
      <c r="P14903">
        <v>-74.2453</v>
      </c>
      <c r="Q14903" t="s">
        <v>10038</v>
      </c>
    </row>
    <row r="14904" spans="13:17" x14ac:dyDescent="0.35">
      <c r="M14904" t="s">
        <v>21911</v>
      </c>
      <c r="N14904" t="s">
        <v>21912</v>
      </c>
      <c r="O14904">
        <v>12.5</v>
      </c>
      <c r="P14904">
        <v>75</v>
      </c>
      <c r="Q14904" t="s">
        <v>9933</v>
      </c>
    </row>
    <row r="14905" spans="13:17" x14ac:dyDescent="0.35">
      <c r="M14905" t="s">
        <v>21913</v>
      </c>
      <c r="N14905" t="s">
        <v>21913</v>
      </c>
      <c r="O14905">
        <v>28.25</v>
      </c>
      <c r="P14905">
        <v>77.069999999999993</v>
      </c>
      <c r="Q14905" t="s">
        <v>9933</v>
      </c>
    </row>
    <row r="14906" spans="13:17" x14ac:dyDescent="0.35">
      <c r="M14906" t="s">
        <v>9279</v>
      </c>
      <c r="N14906" t="s">
        <v>9279</v>
      </c>
      <c r="O14906">
        <v>23.127700000000001</v>
      </c>
      <c r="P14906">
        <v>104.7029</v>
      </c>
      <c r="Q14906" t="s">
        <v>9890</v>
      </c>
    </row>
    <row r="14907" spans="13:17" x14ac:dyDescent="0.35">
      <c r="M14907" t="s">
        <v>5760</v>
      </c>
      <c r="N14907" t="s">
        <v>5760</v>
      </c>
      <c r="O14907">
        <v>33.997</v>
      </c>
      <c r="P14907">
        <v>-117.9727</v>
      </c>
      <c r="Q14907" t="s">
        <v>10038</v>
      </c>
    </row>
    <row r="14908" spans="13:17" x14ac:dyDescent="0.35">
      <c r="M14908" t="s">
        <v>4783</v>
      </c>
      <c r="N14908" t="s">
        <v>4783</v>
      </c>
      <c r="O14908">
        <v>59.285800000000002</v>
      </c>
      <c r="P14908">
        <v>11.1119</v>
      </c>
      <c r="Q14908" t="s">
        <v>9981</v>
      </c>
    </row>
    <row r="14909" spans="13:17" x14ac:dyDescent="0.35">
      <c r="M14909" t="s">
        <v>21914</v>
      </c>
      <c r="N14909" t="s">
        <v>21914</v>
      </c>
      <c r="O14909">
        <v>-27.4833</v>
      </c>
      <c r="P14909">
        <v>-58.933300000000003</v>
      </c>
      <c r="Q14909" t="s">
        <v>9860</v>
      </c>
    </row>
    <row r="14910" spans="13:17" x14ac:dyDescent="0.35">
      <c r="M14910" t="s">
        <v>21915</v>
      </c>
      <c r="N14910" t="s">
        <v>21915</v>
      </c>
      <c r="O14910">
        <v>36.326300000000003</v>
      </c>
      <c r="P14910">
        <v>138.8871</v>
      </c>
      <c r="Q14910" t="s">
        <v>9942</v>
      </c>
    </row>
    <row r="14911" spans="13:17" x14ac:dyDescent="0.35">
      <c r="M14911" t="s">
        <v>21916</v>
      </c>
      <c r="N14911" t="s">
        <v>21916</v>
      </c>
      <c r="O14911">
        <v>52.55</v>
      </c>
      <c r="P14911">
        <v>5.9166999999999996</v>
      </c>
      <c r="Q14911" t="s">
        <v>9974</v>
      </c>
    </row>
    <row r="14912" spans="13:17" x14ac:dyDescent="0.35">
      <c r="M14912" t="s">
        <v>21917</v>
      </c>
      <c r="N14912" t="s">
        <v>21917</v>
      </c>
      <c r="O14912">
        <v>47.06</v>
      </c>
      <c r="P14912">
        <v>-0.87829999999999997</v>
      </c>
      <c r="Q14912" t="s">
        <v>9916</v>
      </c>
    </row>
    <row r="14913" spans="13:17" x14ac:dyDescent="0.35">
      <c r="M14913" t="s">
        <v>92</v>
      </c>
      <c r="N14913" t="s">
        <v>92</v>
      </c>
      <c r="O14913">
        <v>39.188600000000001</v>
      </c>
      <c r="P14913">
        <v>-96.604799999999997</v>
      </c>
      <c r="Q14913" t="s">
        <v>10038</v>
      </c>
    </row>
    <row r="14914" spans="13:17" x14ac:dyDescent="0.35">
      <c r="M14914" t="s">
        <v>21918</v>
      </c>
      <c r="N14914" t="s">
        <v>21918</v>
      </c>
      <c r="O14914">
        <v>37.035899999999998</v>
      </c>
      <c r="P14914">
        <v>115.6922</v>
      </c>
      <c r="Q14914" t="s">
        <v>9890</v>
      </c>
    </row>
    <row r="14915" spans="13:17" x14ac:dyDescent="0.35">
      <c r="M14915" t="s">
        <v>21919</v>
      </c>
      <c r="N14915" t="s">
        <v>21919</v>
      </c>
      <c r="O14915">
        <v>9.3856000000000002</v>
      </c>
      <c r="P14915">
        <v>76.575599999999994</v>
      </c>
      <c r="Q14915" t="s">
        <v>9933</v>
      </c>
    </row>
    <row r="14916" spans="13:17" x14ac:dyDescent="0.35">
      <c r="M14916" t="s">
        <v>21920</v>
      </c>
      <c r="N14916" t="s">
        <v>21920</v>
      </c>
      <c r="O14916">
        <v>-29.6508</v>
      </c>
      <c r="P14916">
        <v>-50.780799999999999</v>
      </c>
      <c r="Q14916" t="s">
        <v>9164</v>
      </c>
    </row>
    <row r="14917" spans="13:17" x14ac:dyDescent="0.35">
      <c r="M14917" t="s">
        <v>21921</v>
      </c>
      <c r="N14917" t="s">
        <v>21921</v>
      </c>
      <c r="O14917">
        <v>51.333300000000001</v>
      </c>
      <c r="P14917">
        <v>3.8332999999999999</v>
      </c>
      <c r="Q14917" t="s">
        <v>9974</v>
      </c>
    </row>
    <row r="14918" spans="13:17" x14ac:dyDescent="0.35">
      <c r="M14918" t="s">
        <v>21922</v>
      </c>
      <c r="N14918" t="s">
        <v>21922</v>
      </c>
      <c r="O14918">
        <v>26.168099999999999</v>
      </c>
      <c r="P14918">
        <v>32.656100000000002</v>
      </c>
      <c r="Q14918" t="s">
        <v>10055</v>
      </c>
    </row>
    <row r="14919" spans="13:17" x14ac:dyDescent="0.35">
      <c r="M14919" t="s">
        <v>8004</v>
      </c>
      <c r="N14919" t="s">
        <v>8004</v>
      </c>
      <c r="O14919">
        <v>-6.5613999999999999</v>
      </c>
      <c r="P14919">
        <v>-78.648600000000002</v>
      </c>
      <c r="Q14919" t="s">
        <v>6529</v>
      </c>
    </row>
    <row r="14920" spans="13:17" x14ac:dyDescent="0.35">
      <c r="M14920" t="s">
        <v>5782</v>
      </c>
      <c r="N14920" t="s">
        <v>5782</v>
      </c>
      <c r="O14920">
        <v>45.423699999999997</v>
      </c>
      <c r="P14920">
        <v>-122.78449999999999</v>
      </c>
      <c r="Q14920" t="s">
        <v>10038</v>
      </c>
    </row>
    <row r="14921" spans="13:17" x14ac:dyDescent="0.35">
      <c r="M14921" t="s">
        <v>21923</v>
      </c>
      <c r="N14921" t="s">
        <v>21923</v>
      </c>
      <c r="O14921">
        <v>-10.437799999999999</v>
      </c>
      <c r="P14921">
        <v>-39.332799999999999</v>
      </c>
      <c r="Q14921" t="s">
        <v>9164</v>
      </c>
    </row>
    <row r="14922" spans="13:17" x14ac:dyDescent="0.35">
      <c r="M14922" t="s">
        <v>21924</v>
      </c>
      <c r="N14922" t="s">
        <v>21925</v>
      </c>
      <c r="O14922">
        <v>38.734200000000001</v>
      </c>
      <c r="P14922">
        <v>27.565799999999999</v>
      </c>
      <c r="Q14922" t="s">
        <v>10030</v>
      </c>
    </row>
    <row r="14923" spans="13:17" x14ac:dyDescent="0.35">
      <c r="M14923" t="s">
        <v>21926</v>
      </c>
      <c r="N14923" t="s">
        <v>21506</v>
      </c>
      <c r="O14923">
        <v>30.15</v>
      </c>
      <c r="P14923">
        <v>76.19</v>
      </c>
      <c r="Q14923" t="s">
        <v>9933</v>
      </c>
    </row>
    <row r="14924" spans="13:17" x14ac:dyDescent="0.35">
      <c r="M14924" t="s">
        <v>2087</v>
      </c>
      <c r="N14924" t="s">
        <v>2087</v>
      </c>
      <c r="O14924">
        <v>38.485799999999998</v>
      </c>
      <c r="P14924">
        <v>112.96429999999999</v>
      </c>
      <c r="Q14924" t="s">
        <v>9890</v>
      </c>
    </row>
    <row r="14925" spans="13:17" x14ac:dyDescent="0.35">
      <c r="M14925" t="s">
        <v>21927</v>
      </c>
      <c r="N14925" t="s">
        <v>21927</v>
      </c>
      <c r="O14925">
        <v>15.533300000000001</v>
      </c>
      <c r="P14925">
        <v>119.95</v>
      </c>
      <c r="Q14925" t="s">
        <v>9988</v>
      </c>
    </row>
    <row r="14926" spans="13:17" x14ac:dyDescent="0.35">
      <c r="M14926" t="s">
        <v>21928</v>
      </c>
      <c r="N14926" t="s">
        <v>21928</v>
      </c>
      <c r="O14926">
        <v>42.658900000000003</v>
      </c>
      <c r="P14926">
        <v>13.703900000000001</v>
      </c>
      <c r="Q14926" t="s">
        <v>9940</v>
      </c>
    </row>
    <row r="14927" spans="13:17" x14ac:dyDescent="0.35">
      <c r="M14927" t="s">
        <v>21929</v>
      </c>
      <c r="N14927" t="s">
        <v>21929</v>
      </c>
      <c r="O14927">
        <v>16.0656</v>
      </c>
      <c r="P14927">
        <v>120.66670000000001</v>
      </c>
      <c r="Q14927" t="s">
        <v>9988</v>
      </c>
    </row>
    <row r="14928" spans="13:17" x14ac:dyDescent="0.35">
      <c r="M14928" t="s">
        <v>21930</v>
      </c>
      <c r="N14928" t="s">
        <v>21931</v>
      </c>
      <c r="O14928">
        <v>53.066699999999997</v>
      </c>
      <c r="P14928">
        <v>21.566700000000001</v>
      </c>
      <c r="Q14928" t="s">
        <v>9556</v>
      </c>
    </row>
    <row r="14929" spans="13:17" x14ac:dyDescent="0.35">
      <c r="M14929" t="s">
        <v>21932</v>
      </c>
      <c r="N14929" t="s">
        <v>21932</v>
      </c>
      <c r="O14929">
        <v>52.083300000000001</v>
      </c>
      <c r="P14929">
        <v>8.7467000000000006</v>
      </c>
      <c r="Q14929" t="s">
        <v>9920</v>
      </c>
    </row>
    <row r="14930" spans="13:17" x14ac:dyDescent="0.35">
      <c r="M14930" t="s">
        <v>21933</v>
      </c>
      <c r="N14930" t="s">
        <v>21934</v>
      </c>
      <c r="O14930">
        <v>14.166700000000001</v>
      </c>
      <c r="P14930">
        <v>75.033299999999997</v>
      </c>
      <c r="Q14930" t="s">
        <v>9933</v>
      </c>
    </row>
    <row r="14931" spans="13:17" x14ac:dyDescent="0.35">
      <c r="M14931" t="s">
        <v>21935</v>
      </c>
      <c r="N14931" t="s">
        <v>21935</v>
      </c>
      <c r="O14931">
        <v>-19.68</v>
      </c>
      <c r="P14931">
        <v>47.33</v>
      </c>
      <c r="Q14931" t="s">
        <v>9958</v>
      </c>
    </row>
    <row r="14932" spans="13:17" x14ac:dyDescent="0.35">
      <c r="M14932" t="s">
        <v>21936</v>
      </c>
      <c r="N14932" t="s">
        <v>21937</v>
      </c>
      <c r="O14932">
        <v>19.38</v>
      </c>
      <c r="P14932">
        <v>74.650000000000006</v>
      </c>
      <c r="Q14932" t="s">
        <v>9933</v>
      </c>
    </row>
    <row r="14933" spans="13:17" x14ac:dyDescent="0.35">
      <c r="M14933" t="s">
        <v>21938</v>
      </c>
      <c r="N14933" t="s">
        <v>21938</v>
      </c>
      <c r="O14933">
        <v>11.1197</v>
      </c>
      <c r="P14933">
        <v>76.131</v>
      </c>
      <c r="Q14933" t="s">
        <v>9933</v>
      </c>
    </row>
    <row r="14934" spans="13:17" x14ac:dyDescent="0.35">
      <c r="M14934" t="s">
        <v>21939</v>
      </c>
      <c r="N14934" t="s">
        <v>21940</v>
      </c>
      <c r="O14934">
        <v>41.2667</v>
      </c>
      <c r="P14934">
        <v>27.966699999999999</v>
      </c>
      <c r="Q14934" t="s">
        <v>10030</v>
      </c>
    </row>
    <row r="14935" spans="13:17" x14ac:dyDescent="0.35">
      <c r="M14935" t="s">
        <v>21941</v>
      </c>
      <c r="N14935" t="s">
        <v>21941</v>
      </c>
      <c r="O14935">
        <v>24.42</v>
      </c>
      <c r="P14935">
        <v>81.88</v>
      </c>
      <c r="Q14935" t="s">
        <v>9933</v>
      </c>
    </row>
    <row r="14936" spans="13:17" x14ac:dyDescent="0.35">
      <c r="M14936" t="s">
        <v>21942</v>
      </c>
      <c r="N14936" t="s">
        <v>21942</v>
      </c>
      <c r="O14936">
        <v>31.752800000000001</v>
      </c>
      <c r="P14936">
        <v>72.922200000000004</v>
      </c>
      <c r="Q14936" t="s">
        <v>9983</v>
      </c>
    </row>
    <row r="14937" spans="13:17" x14ac:dyDescent="0.35">
      <c r="M14937" t="s">
        <v>21943</v>
      </c>
      <c r="N14937" t="s">
        <v>21943</v>
      </c>
      <c r="O14937">
        <v>38.9358</v>
      </c>
      <c r="P14937">
        <v>115.7102</v>
      </c>
      <c r="Q14937" t="s">
        <v>9890</v>
      </c>
    </row>
    <row r="14938" spans="13:17" x14ac:dyDescent="0.35">
      <c r="M14938" t="s">
        <v>21944</v>
      </c>
      <c r="N14938" t="s">
        <v>21944</v>
      </c>
      <c r="O14938">
        <v>37.584899999999998</v>
      </c>
      <c r="P14938">
        <v>140.43119999999999</v>
      </c>
      <c r="Q14938" t="s">
        <v>9942</v>
      </c>
    </row>
    <row r="14939" spans="13:17" x14ac:dyDescent="0.35">
      <c r="M14939" t="s">
        <v>2438</v>
      </c>
      <c r="N14939" t="s">
        <v>2438</v>
      </c>
      <c r="O14939">
        <v>8.0458999999999996</v>
      </c>
      <c r="P14939">
        <v>126.06140000000001</v>
      </c>
      <c r="Q14939" t="s">
        <v>9988</v>
      </c>
    </row>
    <row r="14940" spans="13:17" x14ac:dyDescent="0.35">
      <c r="M14940" t="s">
        <v>21945</v>
      </c>
      <c r="N14940" t="s">
        <v>21946</v>
      </c>
      <c r="O14940">
        <v>40.700000000000003</v>
      </c>
      <c r="P14940">
        <v>14.7</v>
      </c>
      <c r="Q14940" t="s">
        <v>9940</v>
      </c>
    </row>
    <row r="14941" spans="13:17" x14ac:dyDescent="0.35">
      <c r="M14941" t="s">
        <v>3104</v>
      </c>
      <c r="N14941" t="s">
        <v>3104</v>
      </c>
      <c r="O14941">
        <v>13.9222</v>
      </c>
      <c r="P14941">
        <v>-86.125299999999996</v>
      </c>
      <c r="Q14941" t="s">
        <v>9977</v>
      </c>
    </row>
    <row r="14942" spans="13:17" x14ac:dyDescent="0.35">
      <c r="M14942" t="s">
        <v>21947</v>
      </c>
      <c r="N14942" t="s">
        <v>21947</v>
      </c>
      <c r="O14942">
        <v>42.514200000000002</v>
      </c>
      <c r="P14942">
        <v>14.1494</v>
      </c>
      <c r="Q14942" t="s">
        <v>9940</v>
      </c>
    </row>
    <row r="14943" spans="13:17" x14ac:dyDescent="0.35">
      <c r="M14943" t="s">
        <v>21948</v>
      </c>
      <c r="N14943" t="s">
        <v>21948</v>
      </c>
      <c r="O14943">
        <v>11.2622</v>
      </c>
      <c r="P14943">
        <v>122.5369</v>
      </c>
      <c r="Q14943" t="s">
        <v>9988</v>
      </c>
    </row>
    <row r="14944" spans="13:17" x14ac:dyDescent="0.35">
      <c r="M14944" t="s">
        <v>21949</v>
      </c>
      <c r="N14944" t="s">
        <v>21949</v>
      </c>
      <c r="O14944">
        <v>-6.0667</v>
      </c>
      <c r="P14944">
        <v>21.9</v>
      </c>
      <c r="Q14944" t="s">
        <v>10061</v>
      </c>
    </row>
    <row r="14945" spans="13:17" x14ac:dyDescent="0.35">
      <c r="M14945" t="s">
        <v>21950</v>
      </c>
      <c r="N14945" t="s">
        <v>21951</v>
      </c>
      <c r="O14945">
        <v>25.25</v>
      </c>
      <c r="P14945">
        <v>51.373199999999997</v>
      </c>
      <c r="Q14945" t="s">
        <v>9991</v>
      </c>
    </row>
    <row r="14946" spans="13:17" x14ac:dyDescent="0.35">
      <c r="M14946" t="s">
        <v>21952</v>
      </c>
      <c r="N14946" t="s">
        <v>21952</v>
      </c>
      <c r="O14946">
        <v>52.431899999999999</v>
      </c>
      <c r="P14946">
        <v>7.0678000000000001</v>
      </c>
      <c r="Q14946" t="s">
        <v>9920</v>
      </c>
    </row>
    <row r="14947" spans="13:17" x14ac:dyDescent="0.35">
      <c r="M14947" t="s">
        <v>21953</v>
      </c>
      <c r="N14947" t="s">
        <v>21954</v>
      </c>
      <c r="O14947">
        <v>-21.595800000000001</v>
      </c>
      <c r="P14947">
        <v>-46.8889</v>
      </c>
      <c r="Q14947" t="s">
        <v>9164</v>
      </c>
    </row>
    <row r="14948" spans="13:17" x14ac:dyDescent="0.35">
      <c r="M14948" t="s">
        <v>21955</v>
      </c>
      <c r="N14948" t="s">
        <v>21955</v>
      </c>
      <c r="O14948">
        <v>23.619299999999999</v>
      </c>
      <c r="P14948">
        <v>112.0701</v>
      </c>
      <c r="Q14948" t="s">
        <v>9890</v>
      </c>
    </row>
    <row r="14949" spans="13:17" x14ac:dyDescent="0.35">
      <c r="M14949" t="s">
        <v>21956</v>
      </c>
      <c r="N14949" t="s">
        <v>21956</v>
      </c>
      <c r="O14949">
        <v>60.466700000000003</v>
      </c>
      <c r="P14949">
        <v>26.941700000000001</v>
      </c>
      <c r="Q14949" t="s">
        <v>9915</v>
      </c>
    </row>
    <row r="14950" spans="13:17" x14ac:dyDescent="0.35">
      <c r="M14950" t="s">
        <v>21957</v>
      </c>
      <c r="N14950" t="s">
        <v>21958</v>
      </c>
      <c r="O14950">
        <v>35.583300000000001</v>
      </c>
      <c r="P14950">
        <v>51.116700000000002</v>
      </c>
      <c r="Q14950" t="s">
        <v>10060</v>
      </c>
    </row>
    <row r="14951" spans="13:17" x14ac:dyDescent="0.35">
      <c r="M14951" t="s">
        <v>21959</v>
      </c>
      <c r="N14951" t="s">
        <v>21959</v>
      </c>
      <c r="O14951">
        <v>18.666699999999999</v>
      </c>
      <c r="P14951">
        <v>-71.95</v>
      </c>
      <c r="Q14951" t="s">
        <v>9928</v>
      </c>
    </row>
    <row r="14952" spans="13:17" x14ac:dyDescent="0.35">
      <c r="M14952" t="s">
        <v>21960</v>
      </c>
      <c r="N14952" t="s">
        <v>21960</v>
      </c>
      <c r="O14952">
        <v>46.871899999999997</v>
      </c>
      <c r="P14952">
        <v>127.51179999999999</v>
      </c>
      <c r="Q14952" t="s">
        <v>9890</v>
      </c>
    </row>
    <row r="14953" spans="13:17" x14ac:dyDescent="0.35">
      <c r="M14953" t="s">
        <v>21961</v>
      </c>
      <c r="N14953" t="s">
        <v>21962</v>
      </c>
      <c r="O14953">
        <v>34.806699999999999</v>
      </c>
      <c r="P14953">
        <v>46.488599999999998</v>
      </c>
      <c r="Q14953" t="s">
        <v>10060</v>
      </c>
    </row>
    <row r="14954" spans="13:17" x14ac:dyDescent="0.35">
      <c r="M14954" t="s">
        <v>21963</v>
      </c>
      <c r="N14954" t="s">
        <v>21963</v>
      </c>
      <c r="O14954">
        <v>13.200699999999999</v>
      </c>
      <c r="P14954">
        <v>78.746799999999993</v>
      </c>
      <c r="Q14954" t="s">
        <v>9933</v>
      </c>
    </row>
    <row r="14955" spans="13:17" x14ac:dyDescent="0.35">
      <c r="M14955" t="s">
        <v>21964</v>
      </c>
      <c r="N14955" t="s">
        <v>21964</v>
      </c>
      <c r="O14955">
        <v>15.1</v>
      </c>
      <c r="P14955">
        <v>-92.533299999999997</v>
      </c>
      <c r="Q14955" t="s">
        <v>8549</v>
      </c>
    </row>
    <row r="14956" spans="13:17" x14ac:dyDescent="0.35">
      <c r="M14956" t="s">
        <v>1000</v>
      </c>
      <c r="N14956" t="s">
        <v>1000</v>
      </c>
      <c r="O14956">
        <v>22.55</v>
      </c>
      <c r="P14956">
        <v>120.5333</v>
      </c>
      <c r="Q14956" t="s">
        <v>10065</v>
      </c>
    </row>
    <row r="14957" spans="13:17" x14ac:dyDescent="0.35">
      <c r="M14957" t="s">
        <v>21965</v>
      </c>
      <c r="N14957" t="s">
        <v>21966</v>
      </c>
      <c r="O14957">
        <v>18.78</v>
      </c>
      <c r="P14957">
        <v>83.424999999999997</v>
      </c>
      <c r="Q14957" t="s">
        <v>9933</v>
      </c>
    </row>
    <row r="14958" spans="13:17" x14ac:dyDescent="0.35">
      <c r="M14958" t="s">
        <v>21967</v>
      </c>
      <c r="N14958" t="s">
        <v>21967</v>
      </c>
      <c r="O14958">
        <v>13.57</v>
      </c>
      <c r="P14958">
        <v>123.1844</v>
      </c>
      <c r="Q14958" t="s">
        <v>9988</v>
      </c>
    </row>
    <row r="14959" spans="13:17" x14ac:dyDescent="0.35">
      <c r="M14959" t="s">
        <v>21968</v>
      </c>
      <c r="N14959" t="s">
        <v>21968</v>
      </c>
      <c r="O14959">
        <v>18.688199999999998</v>
      </c>
      <c r="P14959">
        <v>-97.648899999999998</v>
      </c>
      <c r="Q14959" t="s">
        <v>8549</v>
      </c>
    </row>
    <row r="14960" spans="13:17" x14ac:dyDescent="0.35">
      <c r="M14960" t="s">
        <v>21969</v>
      </c>
      <c r="N14960" t="s">
        <v>21970</v>
      </c>
      <c r="O14960">
        <v>44.38</v>
      </c>
      <c r="P14960">
        <v>26.17</v>
      </c>
      <c r="Q14960" t="s">
        <v>9992</v>
      </c>
    </row>
    <row r="14961" spans="13:17" x14ac:dyDescent="0.35">
      <c r="M14961" t="s">
        <v>21971</v>
      </c>
      <c r="N14961" t="s">
        <v>21971</v>
      </c>
      <c r="O14961">
        <v>38.018300000000004</v>
      </c>
      <c r="P14961">
        <v>138.3683</v>
      </c>
      <c r="Q14961" t="s">
        <v>9942</v>
      </c>
    </row>
    <row r="14962" spans="13:17" x14ac:dyDescent="0.35">
      <c r="M14962" t="s">
        <v>5793</v>
      </c>
      <c r="N14962" t="s">
        <v>5793</v>
      </c>
      <c r="O14962">
        <v>43.318300000000001</v>
      </c>
      <c r="P14962">
        <v>11.3314</v>
      </c>
      <c r="Q14962" t="s">
        <v>9940</v>
      </c>
    </row>
    <row r="14963" spans="13:17" x14ac:dyDescent="0.35">
      <c r="M14963" t="s">
        <v>21972</v>
      </c>
      <c r="N14963" t="s">
        <v>21972</v>
      </c>
      <c r="O14963">
        <v>12.1617</v>
      </c>
      <c r="P14963">
        <v>-84.219399999999993</v>
      </c>
      <c r="Q14963" t="s">
        <v>9977</v>
      </c>
    </row>
    <row r="14964" spans="13:17" x14ac:dyDescent="0.35">
      <c r="M14964" t="s">
        <v>21973</v>
      </c>
      <c r="N14964" t="s">
        <v>21974</v>
      </c>
      <c r="O14964">
        <v>50.383299999999998</v>
      </c>
      <c r="P14964">
        <v>18.95</v>
      </c>
      <c r="Q14964" t="s">
        <v>9556</v>
      </c>
    </row>
    <row r="14965" spans="13:17" x14ac:dyDescent="0.35">
      <c r="M14965" t="s">
        <v>21975</v>
      </c>
      <c r="N14965" t="s">
        <v>21975</v>
      </c>
      <c r="O14965">
        <v>25.35</v>
      </c>
      <c r="P14965">
        <v>72.616699999999994</v>
      </c>
      <c r="Q14965" t="s">
        <v>9933</v>
      </c>
    </row>
    <row r="14966" spans="13:17" x14ac:dyDescent="0.35">
      <c r="M14966" t="s">
        <v>21976</v>
      </c>
      <c r="N14966" t="s">
        <v>21977</v>
      </c>
      <c r="O14966">
        <v>25.63</v>
      </c>
      <c r="P14966">
        <v>88.32</v>
      </c>
      <c r="Q14966" t="s">
        <v>9933</v>
      </c>
    </row>
    <row r="14967" spans="13:17" x14ac:dyDescent="0.35">
      <c r="M14967" t="s">
        <v>21978</v>
      </c>
      <c r="N14967" t="s">
        <v>21979</v>
      </c>
      <c r="O14967">
        <v>36.172600000000003</v>
      </c>
      <c r="P14967">
        <v>139.54849999999999</v>
      </c>
      <c r="Q14967" t="s">
        <v>9942</v>
      </c>
    </row>
    <row r="14968" spans="13:17" x14ac:dyDescent="0.35">
      <c r="M14968" t="s">
        <v>21980</v>
      </c>
      <c r="N14968" t="s">
        <v>21980</v>
      </c>
      <c r="O14968">
        <v>-22.462800000000001</v>
      </c>
      <c r="P14968">
        <v>-42.652799999999999</v>
      </c>
      <c r="Q14968" t="s">
        <v>9164</v>
      </c>
    </row>
    <row r="14969" spans="13:17" x14ac:dyDescent="0.35">
      <c r="M14969" t="s">
        <v>21981</v>
      </c>
      <c r="N14969" t="s">
        <v>21981</v>
      </c>
      <c r="O14969">
        <v>36.901699999999998</v>
      </c>
      <c r="P14969">
        <v>54.070799999999998</v>
      </c>
      <c r="Q14969" t="s">
        <v>10060</v>
      </c>
    </row>
    <row r="14970" spans="13:17" x14ac:dyDescent="0.35">
      <c r="M14970" t="s">
        <v>5816</v>
      </c>
      <c r="N14970" t="s">
        <v>5816</v>
      </c>
      <c r="O14970">
        <v>-11.4186</v>
      </c>
      <c r="P14970">
        <v>-75.690799999999996</v>
      </c>
      <c r="Q14970" t="s">
        <v>6529</v>
      </c>
    </row>
    <row r="14971" spans="13:17" x14ac:dyDescent="0.35">
      <c r="M14971" t="s">
        <v>5773</v>
      </c>
      <c r="N14971" t="s">
        <v>5773</v>
      </c>
      <c r="O14971">
        <v>34.0336</v>
      </c>
      <c r="P14971">
        <v>-117.0429</v>
      </c>
      <c r="Q14971" t="s">
        <v>10038</v>
      </c>
    </row>
    <row r="14972" spans="13:17" x14ac:dyDescent="0.35">
      <c r="M14972" t="s">
        <v>835</v>
      </c>
      <c r="N14972" t="s">
        <v>835</v>
      </c>
      <c r="O14972">
        <v>40.121600000000001</v>
      </c>
      <c r="P14972">
        <v>-74.866699999999994</v>
      </c>
      <c r="Q14972" t="s">
        <v>10038</v>
      </c>
    </row>
    <row r="14973" spans="13:17" x14ac:dyDescent="0.35">
      <c r="M14973" t="s">
        <v>5591</v>
      </c>
      <c r="N14973" t="s">
        <v>5591</v>
      </c>
      <c r="O14973">
        <v>41.6081</v>
      </c>
      <c r="P14973">
        <v>64.226399999999998</v>
      </c>
      <c r="Q14973" t="s">
        <v>10040</v>
      </c>
    </row>
    <row r="14974" spans="13:17" x14ac:dyDescent="0.35">
      <c r="M14974" t="s">
        <v>10414</v>
      </c>
      <c r="N14974" t="s">
        <v>10414</v>
      </c>
      <c r="O14974">
        <v>40.139899999999997</v>
      </c>
      <c r="P14974">
        <v>118.303</v>
      </c>
      <c r="Q14974" t="s">
        <v>9890</v>
      </c>
    </row>
    <row r="14975" spans="13:17" x14ac:dyDescent="0.35">
      <c r="M14975" t="s">
        <v>21982</v>
      </c>
      <c r="N14975" t="s">
        <v>21982</v>
      </c>
      <c r="O14975">
        <v>0.42530000000000001</v>
      </c>
      <c r="P14975">
        <v>-76.905299999999997</v>
      </c>
      <c r="Q14975" t="s">
        <v>9891</v>
      </c>
    </row>
    <row r="14976" spans="13:17" x14ac:dyDescent="0.35">
      <c r="M14976" t="s">
        <v>21983</v>
      </c>
      <c r="N14976" t="s">
        <v>21984</v>
      </c>
      <c r="O14976">
        <v>17.329999999999998</v>
      </c>
      <c r="P14976">
        <v>77.900000000000006</v>
      </c>
      <c r="Q14976" t="s">
        <v>9933</v>
      </c>
    </row>
    <row r="14977" spans="13:17" x14ac:dyDescent="0.35">
      <c r="M14977" t="s">
        <v>5765</v>
      </c>
      <c r="N14977" t="s">
        <v>5765</v>
      </c>
      <c r="O14977">
        <v>-8.6127000000000002</v>
      </c>
      <c r="P14977">
        <v>120.46299999999999</v>
      </c>
      <c r="Q14977" t="s">
        <v>9934</v>
      </c>
    </row>
    <row r="14978" spans="13:17" x14ac:dyDescent="0.35">
      <c r="M14978" t="s">
        <v>21985</v>
      </c>
      <c r="N14978" t="s">
        <v>21985</v>
      </c>
      <c r="O14978">
        <v>29.8</v>
      </c>
      <c r="P14978">
        <v>77.87</v>
      </c>
      <c r="Q14978" t="s">
        <v>9933</v>
      </c>
    </row>
    <row r="14979" spans="13:17" x14ac:dyDescent="0.35">
      <c r="M14979" t="s">
        <v>21986</v>
      </c>
      <c r="N14979" t="s">
        <v>21986</v>
      </c>
      <c r="O14979">
        <v>37.800800000000002</v>
      </c>
      <c r="P14979">
        <v>48.903599999999997</v>
      </c>
      <c r="Q14979" t="s">
        <v>10060</v>
      </c>
    </row>
    <row r="14980" spans="13:17" x14ac:dyDescent="0.35">
      <c r="M14980" t="s">
        <v>21987</v>
      </c>
      <c r="N14980" t="s">
        <v>21987</v>
      </c>
      <c r="O14980">
        <v>-19</v>
      </c>
      <c r="P14980">
        <v>46.463900000000002</v>
      </c>
      <c r="Q14980" t="s">
        <v>9958</v>
      </c>
    </row>
    <row r="14981" spans="13:17" x14ac:dyDescent="0.35">
      <c r="M14981" t="s">
        <v>21988</v>
      </c>
      <c r="N14981" t="s">
        <v>21988</v>
      </c>
      <c r="O14981">
        <v>25.03</v>
      </c>
      <c r="P14981">
        <v>84.4</v>
      </c>
      <c r="Q14981" t="s">
        <v>9933</v>
      </c>
    </row>
    <row r="14982" spans="13:17" x14ac:dyDescent="0.35">
      <c r="M14982" t="s">
        <v>5711</v>
      </c>
      <c r="N14982" t="s">
        <v>5711</v>
      </c>
      <c r="O14982">
        <v>-38.137799999999999</v>
      </c>
      <c r="P14982">
        <v>176.25139999999999</v>
      </c>
      <c r="Q14982" t="s">
        <v>9976</v>
      </c>
    </row>
    <row r="14983" spans="13:17" x14ac:dyDescent="0.35">
      <c r="M14983" t="s">
        <v>21989</v>
      </c>
      <c r="N14983" t="s">
        <v>21990</v>
      </c>
      <c r="O14983">
        <v>20.683299999999999</v>
      </c>
      <c r="P14983">
        <v>-98.0167</v>
      </c>
      <c r="Q14983" t="s">
        <v>8549</v>
      </c>
    </row>
    <row r="14984" spans="13:17" x14ac:dyDescent="0.35">
      <c r="M14984" t="s">
        <v>5529</v>
      </c>
      <c r="N14984" t="s">
        <v>5529</v>
      </c>
      <c r="O14984">
        <v>59.375799999999998</v>
      </c>
      <c r="P14984">
        <v>28.196100000000001</v>
      </c>
      <c r="Q14984" t="s">
        <v>9911</v>
      </c>
    </row>
    <row r="14985" spans="13:17" x14ac:dyDescent="0.35">
      <c r="M14985" t="s">
        <v>5785</v>
      </c>
      <c r="N14985" t="s">
        <v>5785</v>
      </c>
      <c r="O14985">
        <v>42.533499999999997</v>
      </c>
      <c r="P14985">
        <v>-70.972499999999997</v>
      </c>
      <c r="Q14985" t="s">
        <v>10038</v>
      </c>
    </row>
    <row r="14986" spans="13:17" x14ac:dyDescent="0.35">
      <c r="M14986" t="s">
        <v>21991</v>
      </c>
      <c r="N14986" t="s">
        <v>21991</v>
      </c>
      <c r="O14986">
        <v>-11.088900000000001</v>
      </c>
      <c r="P14986">
        <v>-43.1419</v>
      </c>
      <c r="Q14986" t="s">
        <v>9164</v>
      </c>
    </row>
    <row r="14987" spans="13:17" x14ac:dyDescent="0.35">
      <c r="M14987" t="s">
        <v>2367</v>
      </c>
      <c r="N14987" t="s">
        <v>2367</v>
      </c>
      <c r="O14987">
        <v>42.833300000000001</v>
      </c>
      <c r="P14987">
        <v>75.283299999999997</v>
      </c>
      <c r="Q14987" t="s">
        <v>10307</v>
      </c>
    </row>
    <row r="14988" spans="13:17" x14ac:dyDescent="0.35">
      <c r="M14988" t="s">
        <v>21992</v>
      </c>
      <c r="N14988" t="s">
        <v>21993</v>
      </c>
      <c r="O14988">
        <v>15.941700000000001</v>
      </c>
      <c r="P14988">
        <v>77.428100000000001</v>
      </c>
      <c r="Q14988" t="s">
        <v>9933</v>
      </c>
    </row>
    <row r="14989" spans="13:17" x14ac:dyDescent="0.35">
      <c r="M14989" t="s">
        <v>21994</v>
      </c>
      <c r="N14989" t="s">
        <v>21994</v>
      </c>
      <c r="O14989">
        <v>34.733899999999998</v>
      </c>
      <c r="P14989">
        <v>10.1</v>
      </c>
      <c r="Q14989" t="s">
        <v>10029</v>
      </c>
    </row>
    <row r="14990" spans="13:17" x14ac:dyDescent="0.35">
      <c r="M14990" t="s">
        <v>21995</v>
      </c>
      <c r="N14990" t="s">
        <v>21995</v>
      </c>
      <c r="O14990">
        <v>13.700100000000001</v>
      </c>
      <c r="P14990">
        <v>100.3241</v>
      </c>
      <c r="Q14990" t="s">
        <v>10022</v>
      </c>
    </row>
    <row r="14991" spans="13:17" x14ac:dyDescent="0.35">
      <c r="M14991" t="s">
        <v>21996</v>
      </c>
      <c r="N14991" t="s">
        <v>21996</v>
      </c>
      <c r="O14991">
        <v>53.399700000000003</v>
      </c>
      <c r="P14991">
        <v>49.4953</v>
      </c>
      <c r="Q14991" t="s">
        <v>10057</v>
      </c>
    </row>
    <row r="14992" spans="13:17" x14ac:dyDescent="0.35">
      <c r="M14992" t="s">
        <v>21997</v>
      </c>
      <c r="N14992" t="s">
        <v>21997</v>
      </c>
      <c r="O14992">
        <v>20.85</v>
      </c>
      <c r="P14992">
        <v>79.33</v>
      </c>
      <c r="Q14992" t="s">
        <v>9933</v>
      </c>
    </row>
    <row r="14993" spans="13:17" x14ac:dyDescent="0.35">
      <c r="M14993" t="s">
        <v>21998</v>
      </c>
      <c r="N14993" t="s">
        <v>21998</v>
      </c>
      <c r="O14993">
        <v>7.8703000000000003</v>
      </c>
      <c r="P14993">
        <v>122.5594</v>
      </c>
      <c r="Q14993" t="s">
        <v>9988</v>
      </c>
    </row>
    <row r="14994" spans="13:17" x14ac:dyDescent="0.35">
      <c r="M14994" t="s">
        <v>5761</v>
      </c>
      <c r="N14994" t="s">
        <v>5761</v>
      </c>
      <c r="O14994">
        <v>34.9514</v>
      </c>
      <c r="P14994">
        <v>-89.9786</v>
      </c>
      <c r="Q14994" t="s">
        <v>10038</v>
      </c>
    </row>
    <row r="14995" spans="13:17" x14ac:dyDescent="0.35">
      <c r="M14995" t="s">
        <v>5812</v>
      </c>
      <c r="N14995" t="s">
        <v>5812</v>
      </c>
      <c r="O14995">
        <v>28.701499999999999</v>
      </c>
      <c r="P14995">
        <v>-81.531599999999997</v>
      </c>
      <c r="Q14995" t="s">
        <v>10038</v>
      </c>
    </row>
    <row r="14996" spans="13:17" x14ac:dyDescent="0.35">
      <c r="M14996" t="s">
        <v>21999</v>
      </c>
      <c r="N14996" t="s">
        <v>21999</v>
      </c>
      <c r="O14996">
        <v>13.966699999999999</v>
      </c>
      <c r="P14996">
        <v>122.5333</v>
      </c>
      <c r="Q14996" t="s">
        <v>9988</v>
      </c>
    </row>
    <row r="14997" spans="13:17" x14ac:dyDescent="0.35">
      <c r="M14997" t="s">
        <v>22000</v>
      </c>
      <c r="N14997" t="s">
        <v>22001</v>
      </c>
      <c r="O14997">
        <v>13.4428</v>
      </c>
      <c r="P14997">
        <v>16.050799999999999</v>
      </c>
      <c r="Q14997" t="s">
        <v>9887</v>
      </c>
    </row>
    <row r="14998" spans="13:17" x14ac:dyDescent="0.35">
      <c r="M14998" t="s">
        <v>22002</v>
      </c>
      <c r="N14998" t="s">
        <v>22003</v>
      </c>
      <c r="O14998">
        <v>-1.9608000000000001</v>
      </c>
      <c r="P14998">
        <v>-48.196899999999999</v>
      </c>
      <c r="Q14998" t="s">
        <v>9164</v>
      </c>
    </row>
    <row r="14999" spans="13:17" x14ac:dyDescent="0.35">
      <c r="M14999" t="s">
        <v>22004</v>
      </c>
      <c r="N14999" t="s">
        <v>22005</v>
      </c>
      <c r="O14999">
        <v>22.74</v>
      </c>
      <c r="P14999">
        <v>88.79</v>
      </c>
      <c r="Q14999" t="s">
        <v>9933</v>
      </c>
    </row>
    <row r="15000" spans="13:17" x14ac:dyDescent="0.35">
      <c r="M15000" t="s">
        <v>22006</v>
      </c>
      <c r="N15000" t="s">
        <v>22007</v>
      </c>
      <c r="O15000">
        <v>-7.1802000000000001</v>
      </c>
      <c r="P15000">
        <v>-76.726500000000001</v>
      </c>
      <c r="Q15000" t="s">
        <v>6529</v>
      </c>
    </row>
    <row r="15001" spans="13:17" x14ac:dyDescent="0.35">
      <c r="M15001" t="s">
        <v>22008</v>
      </c>
      <c r="N15001" t="s">
        <v>22008</v>
      </c>
      <c r="O15001">
        <v>40.916699999999999</v>
      </c>
      <c r="P15001">
        <v>14.7889</v>
      </c>
      <c r="Q15001" t="s">
        <v>9940</v>
      </c>
    </row>
    <row r="15002" spans="13:17" x14ac:dyDescent="0.35">
      <c r="M15002" t="s">
        <v>22009</v>
      </c>
      <c r="N15002" t="s">
        <v>22010</v>
      </c>
      <c r="O15002">
        <v>25.245999999999999</v>
      </c>
      <c r="P15002">
        <v>86.738</v>
      </c>
      <c r="Q15002" t="s">
        <v>9933</v>
      </c>
    </row>
    <row r="15003" spans="13:17" x14ac:dyDescent="0.35">
      <c r="M15003" t="s">
        <v>22011</v>
      </c>
      <c r="N15003" t="s">
        <v>22011</v>
      </c>
      <c r="O15003">
        <v>22.72</v>
      </c>
      <c r="P15003">
        <v>72.47</v>
      </c>
      <c r="Q15003" t="s">
        <v>9933</v>
      </c>
    </row>
    <row r="15004" spans="13:17" x14ac:dyDescent="0.35">
      <c r="M15004" t="s">
        <v>22012</v>
      </c>
      <c r="N15004" t="s">
        <v>22013</v>
      </c>
      <c r="O15004">
        <v>26.17</v>
      </c>
      <c r="P15004">
        <v>90.62</v>
      </c>
      <c r="Q15004" t="s">
        <v>9933</v>
      </c>
    </row>
    <row r="15005" spans="13:17" x14ac:dyDescent="0.35">
      <c r="M15005" t="s">
        <v>1320</v>
      </c>
      <c r="N15005" t="s">
        <v>1320</v>
      </c>
      <c r="O15005">
        <v>40.066699999999997</v>
      </c>
      <c r="P15005">
        <v>-2.15</v>
      </c>
      <c r="Q15005" t="s">
        <v>10009</v>
      </c>
    </row>
    <row r="15006" spans="13:17" x14ac:dyDescent="0.35">
      <c r="M15006" t="s">
        <v>22014</v>
      </c>
      <c r="N15006" t="s">
        <v>22014</v>
      </c>
      <c r="O15006">
        <v>7.9066999999999998</v>
      </c>
      <c r="P15006">
        <v>-75.673299999999998</v>
      </c>
      <c r="Q15006" t="s">
        <v>9891</v>
      </c>
    </row>
    <row r="15007" spans="13:17" x14ac:dyDescent="0.35">
      <c r="M15007" t="s">
        <v>6852</v>
      </c>
      <c r="N15007" t="s">
        <v>6852</v>
      </c>
      <c r="O15007">
        <v>28.441700000000001</v>
      </c>
      <c r="P15007">
        <v>-81.614599999999996</v>
      </c>
      <c r="Q15007" t="s">
        <v>10038</v>
      </c>
    </row>
    <row r="15008" spans="13:17" x14ac:dyDescent="0.35">
      <c r="M15008" t="s">
        <v>22015</v>
      </c>
      <c r="N15008" t="s">
        <v>22015</v>
      </c>
      <c r="O15008">
        <v>17.433299999999999</v>
      </c>
      <c r="P15008">
        <v>121.7667</v>
      </c>
      <c r="Q15008" t="s">
        <v>9988</v>
      </c>
    </row>
    <row r="15009" spans="13:17" x14ac:dyDescent="0.35">
      <c r="M15009" t="s">
        <v>5651</v>
      </c>
      <c r="N15009" t="s">
        <v>5651</v>
      </c>
      <c r="O15009">
        <v>42.085900000000002</v>
      </c>
      <c r="P15009">
        <v>-80.119399999999999</v>
      </c>
      <c r="Q15009" t="s">
        <v>10038</v>
      </c>
    </row>
    <row r="15010" spans="13:17" x14ac:dyDescent="0.35">
      <c r="M15010" t="s">
        <v>22016</v>
      </c>
      <c r="N15010" t="s">
        <v>22017</v>
      </c>
      <c r="O15010">
        <v>34.340000000000003</v>
      </c>
      <c r="P15010">
        <v>61.47</v>
      </c>
      <c r="Q15010" t="s">
        <v>9851</v>
      </c>
    </row>
    <row r="15011" spans="13:17" x14ac:dyDescent="0.35">
      <c r="M15011" t="s">
        <v>22018</v>
      </c>
      <c r="N15011" t="s">
        <v>22018</v>
      </c>
      <c r="O15011">
        <v>9.15</v>
      </c>
      <c r="P15011">
        <v>-79.62</v>
      </c>
      <c r="Q15011" t="s">
        <v>9985</v>
      </c>
    </row>
    <row r="15012" spans="13:17" x14ac:dyDescent="0.35">
      <c r="M15012" t="s">
        <v>5795</v>
      </c>
      <c r="N15012" t="s">
        <v>5795</v>
      </c>
      <c r="O15012">
        <v>-39.0578</v>
      </c>
      <c r="P15012">
        <v>174.07419999999999</v>
      </c>
      <c r="Q15012" t="s">
        <v>9976</v>
      </c>
    </row>
    <row r="15013" spans="13:17" x14ac:dyDescent="0.35">
      <c r="M15013" t="s">
        <v>22019</v>
      </c>
      <c r="N15013" t="s">
        <v>22019</v>
      </c>
      <c r="O15013">
        <v>17.533300000000001</v>
      </c>
      <c r="P15013">
        <v>78.264499999999998</v>
      </c>
      <c r="Q15013" t="s">
        <v>9933</v>
      </c>
    </row>
    <row r="15014" spans="13:17" x14ac:dyDescent="0.35">
      <c r="M15014" t="s">
        <v>22020</v>
      </c>
      <c r="N15014" t="s">
        <v>22020</v>
      </c>
      <c r="O15014">
        <v>48.021900000000002</v>
      </c>
      <c r="P15014">
        <v>38.626399999999997</v>
      </c>
      <c r="Q15014" t="s">
        <v>10035</v>
      </c>
    </row>
    <row r="15015" spans="13:17" x14ac:dyDescent="0.35">
      <c r="M15015" t="s">
        <v>22021</v>
      </c>
      <c r="N15015" t="s">
        <v>22021</v>
      </c>
      <c r="O15015">
        <v>23.017499999999998</v>
      </c>
      <c r="P15015">
        <v>76.722099999999998</v>
      </c>
      <c r="Q15015" t="s">
        <v>9933</v>
      </c>
    </row>
    <row r="15016" spans="13:17" x14ac:dyDescent="0.35">
      <c r="M15016" t="s">
        <v>22022</v>
      </c>
      <c r="N15016" t="s">
        <v>22022</v>
      </c>
      <c r="O15016">
        <v>17.350000000000001</v>
      </c>
      <c r="P15016">
        <v>82.55</v>
      </c>
      <c r="Q15016" t="s">
        <v>9933</v>
      </c>
    </row>
    <row r="15017" spans="13:17" x14ac:dyDescent="0.35">
      <c r="M15017" t="s">
        <v>5873</v>
      </c>
      <c r="N15017" t="s">
        <v>5873</v>
      </c>
      <c r="O15017">
        <v>39.1355</v>
      </c>
      <c r="P15017">
        <v>-76.695599999999999</v>
      </c>
      <c r="Q15017" t="s">
        <v>10038</v>
      </c>
    </row>
    <row r="15018" spans="13:17" x14ac:dyDescent="0.35">
      <c r="M15018" t="s">
        <v>22023</v>
      </c>
      <c r="N15018" t="s">
        <v>22023</v>
      </c>
      <c r="O15018">
        <v>50.966700000000003</v>
      </c>
      <c r="P15018">
        <v>39.5167</v>
      </c>
      <c r="Q15018" t="s">
        <v>10057</v>
      </c>
    </row>
    <row r="15019" spans="13:17" x14ac:dyDescent="0.35">
      <c r="M15019" t="s">
        <v>22024</v>
      </c>
      <c r="N15019" t="s">
        <v>22024</v>
      </c>
      <c r="O15019">
        <v>49.35</v>
      </c>
      <c r="P15019">
        <v>8.15</v>
      </c>
      <c r="Q15019" t="s">
        <v>9920</v>
      </c>
    </row>
    <row r="15020" spans="13:17" x14ac:dyDescent="0.35">
      <c r="M15020" t="s">
        <v>5771</v>
      </c>
      <c r="N15020" t="s">
        <v>5771</v>
      </c>
      <c r="O15020">
        <v>13.6739</v>
      </c>
      <c r="P15020">
        <v>-6.0750000000000002</v>
      </c>
      <c r="Q15020" t="s">
        <v>9279</v>
      </c>
    </row>
    <row r="15021" spans="13:17" x14ac:dyDescent="0.35">
      <c r="M15021" t="s">
        <v>22025</v>
      </c>
      <c r="N15021" t="s">
        <v>22026</v>
      </c>
      <c r="O15021">
        <v>-21.366900000000001</v>
      </c>
      <c r="P15021">
        <v>-45.512799999999999</v>
      </c>
      <c r="Q15021" t="s">
        <v>9164</v>
      </c>
    </row>
    <row r="15022" spans="13:17" x14ac:dyDescent="0.35">
      <c r="M15022" t="s">
        <v>22027</v>
      </c>
      <c r="N15022" t="s">
        <v>22028</v>
      </c>
      <c r="O15022">
        <v>19.12</v>
      </c>
      <c r="P15022">
        <v>42.13</v>
      </c>
      <c r="Q15022" t="s">
        <v>9997</v>
      </c>
    </row>
    <row r="15023" spans="13:17" x14ac:dyDescent="0.35">
      <c r="M15023" t="s">
        <v>22029</v>
      </c>
      <c r="N15023" t="s">
        <v>22029</v>
      </c>
      <c r="O15023">
        <v>16.891999999999999</v>
      </c>
      <c r="P15023">
        <v>80.0976</v>
      </c>
      <c r="Q15023" t="s">
        <v>9933</v>
      </c>
    </row>
    <row r="15024" spans="13:17" x14ac:dyDescent="0.35">
      <c r="M15024" t="s">
        <v>22030</v>
      </c>
      <c r="N15024" t="s">
        <v>22031</v>
      </c>
      <c r="O15024">
        <v>36.645600000000002</v>
      </c>
      <c r="P15024">
        <v>59.121099999999998</v>
      </c>
      <c r="Q15024" t="s">
        <v>10060</v>
      </c>
    </row>
    <row r="15025" spans="13:17" x14ac:dyDescent="0.35">
      <c r="M15025" t="s">
        <v>5590</v>
      </c>
      <c r="N15025" t="s">
        <v>5590</v>
      </c>
      <c r="O15025">
        <v>51.4</v>
      </c>
      <c r="P15025">
        <v>128.1</v>
      </c>
      <c r="Q15025" t="s">
        <v>10057</v>
      </c>
    </row>
    <row r="15026" spans="13:17" x14ac:dyDescent="0.35">
      <c r="M15026" t="s">
        <v>22032</v>
      </c>
      <c r="N15026" t="s">
        <v>22032</v>
      </c>
      <c r="O15026">
        <v>60.386099999999999</v>
      </c>
      <c r="P15026">
        <v>23.125</v>
      </c>
      <c r="Q15026" t="s">
        <v>9915</v>
      </c>
    </row>
    <row r="15027" spans="13:17" x14ac:dyDescent="0.35">
      <c r="M15027" t="s">
        <v>22033</v>
      </c>
      <c r="N15027" t="s">
        <v>22033</v>
      </c>
      <c r="O15027">
        <v>8.3027999999999995</v>
      </c>
      <c r="P15027">
        <v>125.0014</v>
      </c>
      <c r="Q15027" t="s">
        <v>9988</v>
      </c>
    </row>
    <row r="15028" spans="13:17" x14ac:dyDescent="0.35">
      <c r="M15028" t="s">
        <v>22034</v>
      </c>
      <c r="N15028" t="s">
        <v>22034</v>
      </c>
      <c r="O15028">
        <v>13.3939</v>
      </c>
      <c r="P15028">
        <v>108.4408</v>
      </c>
      <c r="Q15028" t="s">
        <v>10043</v>
      </c>
    </row>
    <row r="15029" spans="13:17" x14ac:dyDescent="0.35">
      <c r="M15029" t="s">
        <v>22035</v>
      </c>
      <c r="N15029" t="s">
        <v>22035</v>
      </c>
      <c r="O15029">
        <v>7.1917</v>
      </c>
      <c r="P15029">
        <v>47.525799999999997</v>
      </c>
      <c r="Q15029" t="s">
        <v>10006</v>
      </c>
    </row>
    <row r="15030" spans="13:17" x14ac:dyDescent="0.35">
      <c r="M15030" t="s">
        <v>231</v>
      </c>
      <c r="N15030" t="s">
        <v>231</v>
      </c>
      <c r="O15030">
        <v>22.583300000000001</v>
      </c>
      <c r="P15030">
        <v>-80.238299999999995</v>
      </c>
      <c r="Q15030" t="s">
        <v>9897</v>
      </c>
    </row>
    <row r="15031" spans="13:17" x14ac:dyDescent="0.35">
      <c r="M15031" t="s">
        <v>5744</v>
      </c>
      <c r="N15031" t="s">
        <v>5744</v>
      </c>
      <c r="O15031">
        <v>34.053800000000003</v>
      </c>
      <c r="P15031">
        <v>-117.32550000000001</v>
      </c>
      <c r="Q15031" t="s">
        <v>10038</v>
      </c>
    </row>
    <row r="15032" spans="13:17" x14ac:dyDescent="0.35">
      <c r="M15032" t="s">
        <v>22036</v>
      </c>
      <c r="N15032" t="s">
        <v>22037</v>
      </c>
      <c r="O15032">
        <v>35.872900000000001</v>
      </c>
      <c r="P15032">
        <v>47.599299999999999</v>
      </c>
      <c r="Q15032" t="s">
        <v>10060</v>
      </c>
    </row>
    <row r="15033" spans="13:17" x14ac:dyDescent="0.35">
      <c r="M15033" t="s">
        <v>5808</v>
      </c>
      <c r="N15033" t="s">
        <v>5808</v>
      </c>
      <c r="O15033">
        <v>42.885199999999998</v>
      </c>
      <c r="P15033">
        <v>-85.592600000000004</v>
      </c>
      <c r="Q15033" t="s">
        <v>10038</v>
      </c>
    </row>
    <row r="15034" spans="13:17" x14ac:dyDescent="0.35">
      <c r="M15034" t="s">
        <v>22038</v>
      </c>
      <c r="N15034" t="s">
        <v>22038</v>
      </c>
      <c r="O15034">
        <v>7.1166999999999998</v>
      </c>
      <c r="P15034">
        <v>125.11669999999999</v>
      </c>
      <c r="Q15034" t="s">
        <v>9988</v>
      </c>
    </row>
    <row r="15035" spans="13:17" x14ac:dyDescent="0.35">
      <c r="M15035" t="s">
        <v>22039</v>
      </c>
      <c r="N15035" t="s">
        <v>22039</v>
      </c>
      <c r="O15035">
        <v>7.6406000000000001</v>
      </c>
      <c r="P15035">
        <v>125.0086</v>
      </c>
      <c r="Q15035" t="s">
        <v>9988</v>
      </c>
    </row>
    <row r="15036" spans="13:17" x14ac:dyDescent="0.35">
      <c r="M15036" t="s">
        <v>5828</v>
      </c>
      <c r="N15036" t="s">
        <v>5828</v>
      </c>
      <c r="O15036">
        <v>48.574399999999997</v>
      </c>
      <c r="P15036">
        <v>13.464700000000001</v>
      </c>
      <c r="Q15036" t="s">
        <v>9920</v>
      </c>
    </row>
    <row r="15037" spans="13:17" x14ac:dyDescent="0.35">
      <c r="M15037" t="s">
        <v>7571</v>
      </c>
      <c r="N15037" t="s">
        <v>7571</v>
      </c>
      <c r="O15037">
        <v>4.3433000000000002</v>
      </c>
      <c r="P15037">
        <v>18.5928</v>
      </c>
      <c r="Q15037" t="s">
        <v>10061</v>
      </c>
    </row>
    <row r="15038" spans="13:17" x14ac:dyDescent="0.35">
      <c r="M15038" t="s">
        <v>22040</v>
      </c>
      <c r="N15038" t="s">
        <v>22041</v>
      </c>
      <c r="O15038">
        <v>-26.242799999999999</v>
      </c>
      <c r="P15038">
        <v>-48.637799999999999</v>
      </c>
      <c r="Q15038" t="s">
        <v>9164</v>
      </c>
    </row>
    <row r="15039" spans="13:17" x14ac:dyDescent="0.35">
      <c r="M15039" t="s">
        <v>22042</v>
      </c>
      <c r="N15039" t="s">
        <v>22043</v>
      </c>
      <c r="O15039">
        <v>-15.9489</v>
      </c>
      <c r="P15039">
        <v>-44.863900000000001</v>
      </c>
      <c r="Q15039" t="s">
        <v>9164</v>
      </c>
    </row>
    <row r="15040" spans="13:17" x14ac:dyDescent="0.35">
      <c r="M15040" t="s">
        <v>22044</v>
      </c>
      <c r="N15040" t="s">
        <v>22044</v>
      </c>
      <c r="O15040">
        <v>34.9</v>
      </c>
      <c r="P15040">
        <v>132.08330000000001</v>
      </c>
      <c r="Q15040" t="s">
        <v>9942</v>
      </c>
    </row>
    <row r="15041" spans="13:17" x14ac:dyDescent="0.35">
      <c r="M15041" t="s">
        <v>758</v>
      </c>
      <c r="N15041" t="s">
        <v>758</v>
      </c>
      <c r="O15041">
        <v>15.449199999999999</v>
      </c>
      <c r="P15041">
        <v>120.7933</v>
      </c>
      <c r="Q15041" t="s">
        <v>9988</v>
      </c>
    </row>
    <row r="15042" spans="13:17" x14ac:dyDescent="0.35">
      <c r="M15042" t="s">
        <v>22045</v>
      </c>
      <c r="N15042" t="s">
        <v>22045</v>
      </c>
      <c r="O15042">
        <v>10.033300000000001</v>
      </c>
      <c r="P15042">
        <v>123.5667</v>
      </c>
      <c r="Q15042" t="s">
        <v>9988</v>
      </c>
    </row>
    <row r="15043" spans="13:17" x14ac:dyDescent="0.35">
      <c r="M15043" t="s">
        <v>22046</v>
      </c>
      <c r="N15043" t="s">
        <v>22046</v>
      </c>
      <c r="O15043">
        <v>13.510300000000001</v>
      </c>
      <c r="P15043">
        <v>123.0419</v>
      </c>
      <c r="Q15043" t="s">
        <v>9988</v>
      </c>
    </row>
    <row r="15044" spans="13:17" x14ac:dyDescent="0.35">
      <c r="M15044" t="s">
        <v>5784</v>
      </c>
      <c r="N15044" t="s">
        <v>5784</v>
      </c>
      <c r="O15044">
        <v>44.932200000000002</v>
      </c>
      <c r="P15044">
        <v>-93.459800000000001</v>
      </c>
      <c r="Q15044" t="s">
        <v>10038</v>
      </c>
    </row>
    <row r="15045" spans="13:17" x14ac:dyDescent="0.35">
      <c r="M15045" t="s">
        <v>22047</v>
      </c>
      <c r="N15045" t="s">
        <v>22047</v>
      </c>
      <c r="O15045">
        <v>13.333299999999999</v>
      </c>
      <c r="P15045">
        <v>-1.5333000000000001</v>
      </c>
      <c r="Q15045" t="s">
        <v>9879</v>
      </c>
    </row>
    <row r="15046" spans="13:17" x14ac:dyDescent="0.35">
      <c r="M15046" t="s">
        <v>22048</v>
      </c>
      <c r="N15046" t="s">
        <v>22048</v>
      </c>
      <c r="O15046">
        <v>11.172499999999999</v>
      </c>
      <c r="P15046">
        <v>123.0196</v>
      </c>
      <c r="Q15046" t="s">
        <v>9988</v>
      </c>
    </row>
    <row r="15047" spans="13:17" x14ac:dyDescent="0.35">
      <c r="M15047" t="s">
        <v>3034</v>
      </c>
      <c r="N15047" t="s">
        <v>3034</v>
      </c>
      <c r="O15047">
        <v>41.856099999999998</v>
      </c>
      <c r="P15047">
        <v>-88.108500000000006</v>
      </c>
      <c r="Q15047" t="s">
        <v>10038</v>
      </c>
    </row>
    <row r="15048" spans="13:17" x14ac:dyDescent="0.35">
      <c r="M15048" t="s">
        <v>22049</v>
      </c>
      <c r="N15048" t="s">
        <v>22049</v>
      </c>
      <c r="O15048">
        <v>42.133299999999998</v>
      </c>
      <c r="P15048">
        <v>-0.41670000000000001</v>
      </c>
      <c r="Q15048" t="s">
        <v>10009</v>
      </c>
    </row>
    <row r="15049" spans="13:17" x14ac:dyDescent="0.35">
      <c r="M15049" t="s">
        <v>22050</v>
      </c>
      <c r="N15049" t="s">
        <v>22050</v>
      </c>
      <c r="O15049">
        <v>-7.9667000000000003</v>
      </c>
      <c r="P15049">
        <v>15.8667</v>
      </c>
      <c r="Q15049" t="s">
        <v>8560</v>
      </c>
    </row>
    <row r="15050" spans="13:17" x14ac:dyDescent="0.35">
      <c r="M15050" t="s">
        <v>5790</v>
      </c>
      <c r="N15050" t="s">
        <v>5790</v>
      </c>
      <c r="O15050">
        <v>-30.75</v>
      </c>
      <c r="P15050">
        <v>30.45</v>
      </c>
      <c r="Q15050" t="s">
        <v>10007</v>
      </c>
    </row>
    <row r="15051" spans="13:17" x14ac:dyDescent="0.35">
      <c r="M15051" t="s">
        <v>22051</v>
      </c>
      <c r="N15051" t="s">
        <v>22051</v>
      </c>
      <c r="O15051">
        <v>9.9976000000000003</v>
      </c>
      <c r="P15051">
        <v>78.686199999999999</v>
      </c>
      <c r="Q15051" t="s">
        <v>9933</v>
      </c>
    </row>
    <row r="15052" spans="13:17" x14ac:dyDescent="0.35">
      <c r="M15052" t="s">
        <v>22052</v>
      </c>
      <c r="N15052" t="s">
        <v>22052</v>
      </c>
      <c r="O15052">
        <v>38.478900000000003</v>
      </c>
      <c r="P15052">
        <v>-0.79669999999999996</v>
      </c>
      <c r="Q15052" t="s">
        <v>10009</v>
      </c>
    </row>
    <row r="15053" spans="13:17" x14ac:dyDescent="0.35">
      <c r="M15053" t="s">
        <v>22053</v>
      </c>
      <c r="N15053" t="s">
        <v>22053</v>
      </c>
      <c r="O15053">
        <v>41.183300000000003</v>
      </c>
      <c r="P15053">
        <v>-8.15</v>
      </c>
      <c r="Q15053" t="s">
        <v>9989</v>
      </c>
    </row>
    <row r="15054" spans="13:17" x14ac:dyDescent="0.35">
      <c r="M15054" t="s">
        <v>22054</v>
      </c>
      <c r="N15054" t="s">
        <v>22054</v>
      </c>
      <c r="O15054">
        <v>9.625</v>
      </c>
      <c r="P15054">
        <v>123.86499999999999</v>
      </c>
      <c r="Q15054" t="s">
        <v>9988</v>
      </c>
    </row>
    <row r="15055" spans="13:17" x14ac:dyDescent="0.35">
      <c r="M15055" t="s">
        <v>22055</v>
      </c>
      <c r="N15055" t="s">
        <v>22055</v>
      </c>
      <c r="O15055">
        <v>27.98</v>
      </c>
      <c r="P15055">
        <v>79.73</v>
      </c>
      <c r="Q15055" t="s">
        <v>9933</v>
      </c>
    </row>
    <row r="15056" spans="13:17" x14ac:dyDescent="0.35">
      <c r="M15056" t="s">
        <v>5792</v>
      </c>
      <c r="N15056" t="s">
        <v>5792</v>
      </c>
      <c r="O15056">
        <v>58.083300000000001</v>
      </c>
      <c r="P15056">
        <v>55.683300000000003</v>
      </c>
      <c r="Q15056" t="s">
        <v>10057</v>
      </c>
    </row>
    <row r="15057" spans="13:17" x14ac:dyDescent="0.35">
      <c r="M15057" t="s">
        <v>5772</v>
      </c>
      <c r="N15057" t="s">
        <v>5772</v>
      </c>
      <c r="O15057">
        <v>8.0204000000000004</v>
      </c>
      <c r="P15057">
        <v>-62.41</v>
      </c>
      <c r="Q15057" t="s">
        <v>10120</v>
      </c>
    </row>
    <row r="15058" spans="13:17" x14ac:dyDescent="0.35">
      <c r="M15058" t="s">
        <v>22056</v>
      </c>
      <c r="N15058" t="s">
        <v>22056</v>
      </c>
      <c r="O15058">
        <v>40.658900000000003</v>
      </c>
      <c r="P15058">
        <v>-3.7658</v>
      </c>
      <c r="Q15058" t="s">
        <v>10009</v>
      </c>
    </row>
    <row r="15059" spans="13:17" x14ac:dyDescent="0.35">
      <c r="M15059" t="s">
        <v>22057</v>
      </c>
      <c r="N15059" t="s">
        <v>22058</v>
      </c>
      <c r="O15059">
        <v>19.116700000000002</v>
      </c>
      <c r="P15059">
        <v>41.916699999999999</v>
      </c>
      <c r="Q15059" t="s">
        <v>9997</v>
      </c>
    </row>
    <row r="15060" spans="13:17" x14ac:dyDescent="0.35">
      <c r="M15060" t="s">
        <v>22059</v>
      </c>
      <c r="N15060" t="s">
        <v>22059</v>
      </c>
      <c r="O15060">
        <v>50.566699999999997</v>
      </c>
      <c r="P15060">
        <v>8.5</v>
      </c>
      <c r="Q15060" t="s">
        <v>9920</v>
      </c>
    </row>
    <row r="15061" spans="13:17" x14ac:dyDescent="0.35">
      <c r="M15061" t="s">
        <v>22060</v>
      </c>
      <c r="N15061" t="s">
        <v>22060</v>
      </c>
      <c r="O15061">
        <v>11.03</v>
      </c>
      <c r="P15061">
        <v>125.73</v>
      </c>
      <c r="Q15061" t="s">
        <v>9988</v>
      </c>
    </row>
    <row r="15062" spans="13:17" x14ac:dyDescent="0.35">
      <c r="M15062" t="s">
        <v>22061</v>
      </c>
      <c r="N15062" t="s">
        <v>22061</v>
      </c>
      <c r="O15062">
        <v>41.666699999999999</v>
      </c>
      <c r="P15062">
        <v>12.783300000000001</v>
      </c>
      <c r="Q15062" t="s">
        <v>9940</v>
      </c>
    </row>
    <row r="15063" spans="13:17" x14ac:dyDescent="0.35">
      <c r="M15063" t="s">
        <v>22062</v>
      </c>
      <c r="N15063" t="s">
        <v>22062</v>
      </c>
      <c r="O15063">
        <v>47.498899999999999</v>
      </c>
      <c r="P15063">
        <v>34.655799999999999</v>
      </c>
      <c r="Q15063" t="s">
        <v>10035</v>
      </c>
    </row>
    <row r="15064" spans="13:17" x14ac:dyDescent="0.35">
      <c r="M15064" t="s">
        <v>22063</v>
      </c>
      <c r="N15064" t="s">
        <v>22063</v>
      </c>
      <c r="O15064">
        <v>50.916699999999999</v>
      </c>
      <c r="P15064">
        <v>6.8167</v>
      </c>
      <c r="Q15064" t="s">
        <v>9920</v>
      </c>
    </row>
    <row r="15065" spans="13:17" x14ac:dyDescent="0.35">
      <c r="M15065" t="s">
        <v>22064</v>
      </c>
      <c r="N15065" t="s">
        <v>22065</v>
      </c>
      <c r="O15065">
        <v>16.7</v>
      </c>
      <c r="P15065">
        <v>76.83</v>
      </c>
      <c r="Q15065" t="s">
        <v>9933</v>
      </c>
    </row>
    <row r="15066" spans="13:17" x14ac:dyDescent="0.35">
      <c r="M15066" t="s">
        <v>22066</v>
      </c>
      <c r="N15066" t="s">
        <v>22066</v>
      </c>
      <c r="O15066">
        <v>38.1753</v>
      </c>
      <c r="P15066">
        <v>114.73950000000001</v>
      </c>
      <c r="Q15066" t="s">
        <v>9890</v>
      </c>
    </row>
    <row r="15067" spans="13:17" x14ac:dyDescent="0.35">
      <c r="M15067" t="s">
        <v>22067</v>
      </c>
      <c r="N15067" t="s">
        <v>22067</v>
      </c>
      <c r="O15067">
        <v>-10.0756</v>
      </c>
      <c r="P15067">
        <v>17.556899999999999</v>
      </c>
      <c r="Q15067" t="s">
        <v>8560</v>
      </c>
    </row>
    <row r="15068" spans="13:17" x14ac:dyDescent="0.35">
      <c r="M15068" t="s">
        <v>22068</v>
      </c>
      <c r="N15068" t="s">
        <v>22069</v>
      </c>
      <c r="O15068">
        <v>21.5167</v>
      </c>
      <c r="P15068">
        <v>-102.2333</v>
      </c>
      <c r="Q15068" t="s">
        <v>8549</v>
      </c>
    </row>
    <row r="15069" spans="13:17" x14ac:dyDescent="0.35">
      <c r="M15069" t="s">
        <v>5776</v>
      </c>
      <c r="N15069" t="s">
        <v>5776</v>
      </c>
      <c r="O15069">
        <v>38.555700000000002</v>
      </c>
      <c r="P15069">
        <v>-121.5505</v>
      </c>
      <c r="Q15069" t="s">
        <v>10038</v>
      </c>
    </row>
    <row r="15070" spans="13:17" x14ac:dyDescent="0.35">
      <c r="M15070" t="s">
        <v>22070</v>
      </c>
      <c r="N15070" t="s">
        <v>22070</v>
      </c>
      <c r="O15070">
        <v>41.447200000000002</v>
      </c>
      <c r="P15070">
        <v>12.628299999999999</v>
      </c>
      <c r="Q15070" t="s">
        <v>9940</v>
      </c>
    </row>
    <row r="15071" spans="13:17" x14ac:dyDescent="0.35">
      <c r="M15071" t="s">
        <v>1716</v>
      </c>
      <c r="N15071" t="s">
        <v>1716</v>
      </c>
      <c r="O15071">
        <v>36.4574</v>
      </c>
      <c r="P15071">
        <v>140.48679999999999</v>
      </c>
      <c r="Q15071" t="s">
        <v>9942</v>
      </c>
    </row>
    <row r="15072" spans="13:17" x14ac:dyDescent="0.35">
      <c r="M15072" t="s">
        <v>22071</v>
      </c>
      <c r="N15072" t="s">
        <v>22071</v>
      </c>
      <c r="O15072">
        <v>37.616700000000002</v>
      </c>
      <c r="P15072">
        <v>15.166700000000001</v>
      </c>
      <c r="Q15072" t="s">
        <v>9940</v>
      </c>
    </row>
    <row r="15073" spans="13:17" x14ac:dyDescent="0.35">
      <c r="M15073" t="s">
        <v>22072</v>
      </c>
      <c r="N15073" t="s">
        <v>22072</v>
      </c>
      <c r="O15073">
        <v>24.631900000000002</v>
      </c>
      <c r="P15073">
        <v>121.7539</v>
      </c>
      <c r="Q15073" t="s">
        <v>10065</v>
      </c>
    </row>
    <row r="15074" spans="13:17" x14ac:dyDescent="0.35">
      <c r="M15074" t="s">
        <v>22073</v>
      </c>
      <c r="N15074" t="s">
        <v>22073</v>
      </c>
      <c r="O15074">
        <v>25.412600000000001</v>
      </c>
      <c r="P15074">
        <v>86.325299999999999</v>
      </c>
      <c r="Q15074" t="s">
        <v>9933</v>
      </c>
    </row>
    <row r="15075" spans="13:17" x14ac:dyDescent="0.35">
      <c r="M15075" t="s">
        <v>6248</v>
      </c>
      <c r="N15075" t="s">
        <v>6248</v>
      </c>
      <c r="O15075">
        <v>-20.284700000000001</v>
      </c>
      <c r="P15075">
        <v>44.317500000000003</v>
      </c>
      <c r="Q15075" t="s">
        <v>9958</v>
      </c>
    </row>
    <row r="15076" spans="13:17" x14ac:dyDescent="0.35">
      <c r="M15076" t="s">
        <v>22074</v>
      </c>
      <c r="N15076" t="s">
        <v>22074</v>
      </c>
      <c r="O15076">
        <v>14.113300000000001</v>
      </c>
      <c r="P15076">
        <v>121.5569</v>
      </c>
      <c r="Q15076" t="s">
        <v>9988</v>
      </c>
    </row>
    <row r="15077" spans="13:17" x14ac:dyDescent="0.35">
      <c r="M15077" t="s">
        <v>22075</v>
      </c>
      <c r="N15077" t="s">
        <v>22075</v>
      </c>
      <c r="O15077">
        <v>-23.215</v>
      </c>
      <c r="P15077">
        <v>-47.523899999999998</v>
      </c>
      <c r="Q15077" t="s">
        <v>9164</v>
      </c>
    </row>
    <row r="15078" spans="13:17" x14ac:dyDescent="0.35">
      <c r="M15078" t="s">
        <v>3180</v>
      </c>
      <c r="N15078" t="s">
        <v>3180</v>
      </c>
      <c r="O15078">
        <v>-20.024999999999999</v>
      </c>
      <c r="P15078">
        <v>-48.940800000000003</v>
      </c>
      <c r="Q15078" t="s">
        <v>9164</v>
      </c>
    </row>
    <row r="15079" spans="13:17" x14ac:dyDescent="0.35">
      <c r="M15079" t="s">
        <v>5677</v>
      </c>
      <c r="N15079" t="s">
        <v>5677</v>
      </c>
      <c r="O15079">
        <v>32.9069</v>
      </c>
      <c r="P15079">
        <v>-111.7624</v>
      </c>
      <c r="Q15079" t="s">
        <v>10038</v>
      </c>
    </row>
    <row r="15080" spans="13:17" x14ac:dyDescent="0.35">
      <c r="M15080" t="s">
        <v>22076</v>
      </c>
      <c r="N15080" t="s">
        <v>22077</v>
      </c>
      <c r="O15080">
        <v>40.549999999999997</v>
      </c>
      <c r="P15080">
        <v>23.0167</v>
      </c>
      <c r="Q15080" t="s">
        <v>5202</v>
      </c>
    </row>
    <row r="15081" spans="13:17" x14ac:dyDescent="0.35">
      <c r="M15081" t="s">
        <v>22078</v>
      </c>
      <c r="N15081" t="s">
        <v>22078</v>
      </c>
      <c r="O15081">
        <v>43.35</v>
      </c>
      <c r="P15081">
        <v>46.1</v>
      </c>
      <c r="Q15081" t="s">
        <v>10057</v>
      </c>
    </row>
    <row r="15082" spans="13:17" x14ac:dyDescent="0.35">
      <c r="M15082" t="s">
        <v>22079</v>
      </c>
      <c r="N15082" t="s">
        <v>22079</v>
      </c>
      <c r="O15082">
        <v>-34.916699999999999</v>
      </c>
      <c r="P15082">
        <v>-58.383299999999998</v>
      </c>
      <c r="Q15082" t="s">
        <v>9860</v>
      </c>
    </row>
    <row r="15083" spans="13:17" x14ac:dyDescent="0.35">
      <c r="M15083" t="s">
        <v>2901</v>
      </c>
      <c r="N15083" t="s">
        <v>2901</v>
      </c>
      <c r="O15083">
        <v>-17.347799999999999</v>
      </c>
      <c r="P15083">
        <v>-44.943600000000004</v>
      </c>
      <c r="Q15083" t="s">
        <v>9164</v>
      </c>
    </row>
    <row r="15084" spans="13:17" x14ac:dyDescent="0.35">
      <c r="M15084" t="s">
        <v>21929</v>
      </c>
      <c r="N15084" t="s">
        <v>21929</v>
      </c>
      <c r="O15084">
        <v>15.333299999999999</v>
      </c>
      <c r="P15084">
        <v>-87.916700000000006</v>
      </c>
      <c r="Q15084" t="s">
        <v>9929</v>
      </c>
    </row>
    <row r="15085" spans="13:17" x14ac:dyDescent="0.35">
      <c r="M15085" t="s">
        <v>22080</v>
      </c>
      <c r="N15085" t="s">
        <v>22080</v>
      </c>
      <c r="O15085">
        <v>54.566699999999997</v>
      </c>
      <c r="P15085">
        <v>18.399999999999999</v>
      </c>
      <c r="Q15085" t="s">
        <v>9556</v>
      </c>
    </row>
    <row r="15086" spans="13:17" x14ac:dyDescent="0.35">
      <c r="M15086" t="s">
        <v>1838</v>
      </c>
      <c r="N15086" t="s">
        <v>1838</v>
      </c>
      <c r="O15086">
        <v>22.872800000000002</v>
      </c>
      <c r="P15086">
        <v>112.78019999999999</v>
      </c>
      <c r="Q15086" t="s">
        <v>9890</v>
      </c>
    </row>
    <row r="15087" spans="13:17" x14ac:dyDescent="0.35">
      <c r="M15087" t="s">
        <v>22081</v>
      </c>
      <c r="N15087" t="s">
        <v>22081</v>
      </c>
      <c r="O15087">
        <v>11.2667</v>
      </c>
      <c r="P15087">
        <v>36.833300000000001</v>
      </c>
      <c r="Q15087" t="s">
        <v>9912</v>
      </c>
    </row>
    <row r="15088" spans="13:17" x14ac:dyDescent="0.35">
      <c r="M15088" t="s">
        <v>22082</v>
      </c>
      <c r="N15088" t="s">
        <v>22082</v>
      </c>
      <c r="O15088">
        <v>41.2928</v>
      </c>
      <c r="P15088">
        <v>141.18360000000001</v>
      </c>
      <c r="Q15088" t="s">
        <v>9942</v>
      </c>
    </row>
    <row r="15089" spans="13:17" x14ac:dyDescent="0.35">
      <c r="M15089" t="s">
        <v>22083</v>
      </c>
      <c r="N15089" t="s">
        <v>22083</v>
      </c>
      <c r="O15089">
        <v>6.4390000000000001</v>
      </c>
      <c r="P15089">
        <v>-75.332999999999998</v>
      </c>
      <c r="Q15089" t="s">
        <v>9891</v>
      </c>
    </row>
    <row r="15090" spans="13:17" x14ac:dyDescent="0.35">
      <c r="M15090" t="s">
        <v>22084</v>
      </c>
      <c r="N15090" t="s">
        <v>22084</v>
      </c>
      <c r="O15090">
        <v>39.988300000000002</v>
      </c>
      <c r="P15090">
        <v>112.46729999999999</v>
      </c>
      <c r="Q15090" t="s">
        <v>9890</v>
      </c>
    </row>
    <row r="15091" spans="13:17" x14ac:dyDescent="0.35">
      <c r="M15091" t="s">
        <v>5757</v>
      </c>
      <c r="N15091" t="s">
        <v>5757</v>
      </c>
      <c r="O15091">
        <v>40.521700000000003</v>
      </c>
      <c r="P15091">
        <v>-88.988399999999999</v>
      </c>
      <c r="Q15091" t="s">
        <v>10038</v>
      </c>
    </row>
    <row r="15092" spans="13:17" x14ac:dyDescent="0.35">
      <c r="M15092" t="s">
        <v>22085</v>
      </c>
      <c r="N15092" t="s">
        <v>22086</v>
      </c>
      <c r="O15092">
        <v>-20.736899999999999</v>
      </c>
      <c r="P15092">
        <v>-48.914999999999999</v>
      </c>
      <c r="Q15092" t="s">
        <v>9164</v>
      </c>
    </row>
    <row r="15093" spans="13:17" x14ac:dyDescent="0.35">
      <c r="M15093" t="s">
        <v>22087</v>
      </c>
      <c r="N15093" t="s">
        <v>22088</v>
      </c>
      <c r="O15093">
        <v>-12.43</v>
      </c>
      <c r="P15093">
        <v>-39.250799999999998</v>
      </c>
      <c r="Q15093" t="s">
        <v>9164</v>
      </c>
    </row>
    <row r="15094" spans="13:17" x14ac:dyDescent="0.35">
      <c r="M15094" t="s">
        <v>22089</v>
      </c>
      <c r="N15094" t="s">
        <v>22089</v>
      </c>
      <c r="O15094">
        <v>50.6</v>
      </c>
      <c r="P15094">
        <v>32.4</v>
      </c>
      <c r="Q15094" t="s">
        <v>10035</v>
      </c>
    </row>
    <row r="15095" spans="13:17" x14ac:dyDescent="0.35">
      <c r="M15095" t="s">
        <v>21860</v>
      </c>
      <c r="N15095" t="s">
        <v>21861</v>
      </c>
      <c r="O15095">
        <v>12.764799999999999</v>
      </c>
      <c r="P15095">
        <v>75.184200000000004</v>
      </c>
      <c r="Q15095" t="s">
        <v>9933</v>
      </c>
    </row>
    <row r="15096" spans="13:17" x14ac:dyDescent="0.35">
      <c r="M15096" t="s">
        <v>22090</v>
      </c>
      <c r="N15096" t="s">
        <v>22090</v>
      </c>
      <c r="O15096">
        <v>8.5291999999999994</v>
      </c>
      <c r="P15096">
        <v>126.1217</v>
      </c>
      <c r="Q15096" t="s">
        <v>9988</v>
      </c>
    </row>
    <row r="15097" spans="13:17" x14ac:dyDescent="0.35">
      <c r="M15097" t="s">
        <v>22091</v>
      </c>
      <c r="N15097" t="s">
        <v>22091</v>
      </c>
      <c r="O15097">
        <v>8.0932999999999993</v>
      </c>
      <c r="P15097">
        <v>123.485</v>
      </c>
      <c r="Q15097" t="s">
        <v>9988</v>
      </c>
    </row>
    <row r="15098" spans="13:17" x14ac:dyDescent="0.35">
      <c r="M15098" t="s">
        <v>22092</v>
      </c>
      <c r="N15098" t="s">
        <v>22092</v>
      </c>
      <c r="O15098">
        <v>21.256900000000002</v>
      </c>
      <c r="P15098">
        <v>-78.149199999999993</v>
      </c>
      <c r="Q15098" t="s">
        <v>9897</v>
      </c>
    </row>
    <row r="15099" spans="13:17" x14ac:dyDescent="0.35">
      <c r="M15099" t="s">
        <v>22093</v>
      </c>
      <c r="N15099" t="s">
        <v>22093</v>
      </c>
      <c r="O15099">
        <v>30.911300000000001</v>
      </c>
      <c r="P15099">
        <v>120.9573</v>
      </c>
      <c r="Q15099" t="s">
        <v>9890</v>
      </c>
    </row>
    <row r="15100" spans="13:17" x14ac:dyDescent="0.35">
      <c r="M15100" t="s">
        <v>22094</v>
      </c>
      <c r="N15100" t="s">
        <v>22094</v>
      </c>
      <c r="O15100">
        <v>-22.995000000000001</v>
      </c>
      <c r="P15100">
        <v>-47.507800000000003</v>
      </c>
      <c r="Q15100" t="s">
        <v>9164</v>
      </c>
    </row>
    <row r="15101" spans="13:17" x14ac:dyDescent="0.35">
      <c r="M15101" t="s">
        <v>22095</v>
      </c>
      <c r="N15101" t="s">
        <v>22096</v>
      </c>
      <c r="O15101">
        <v>-8.5228000000000002</v>
      </c>
      <c r="P15101">
        <v>-36.443899999999999</v>
      </c>
      <c r="Q15101" t="s">
        <v>9164</v>
      </c>
    </row>
    <row r="15102" spans="13:17" x14ac:dyDescent="0.35">
      <c r="M15102" t="s">
        <v>20560</v>
      </c>
      <c r="N15102" t="s">
        <v>20560</v>
      </c>
      <c r="O15102">
        <v>10.7</v>
      </c>
      <c r="P15102">
        <v>122.63330000000001</v>
      </c>
      <c r="Q15102" t="s">
        <v>9988</v>
      </c>
    </row>
    <row r="15103" spans="13:17" x14ac:dyDescent="0.35">
      <c r="M15103" t="s">
        <v>5803</v>
      </c>
      <c r="N15103" t="s">
        <v>5803</v>
      </c>
      <c r="O15103">
        <v>40.181899999999999</v>
      </c>
      <c r="P15103">
        <v>-74.197599999999994</v>
      </c>
      <c r="Q15103" t="s">
        <v>10038</v>
      </c>
    </row>
    <row r="15104" spans="13:17" x14ac:dyDescent="0.35">
      <c r="M15104" t="s">
        <v>5906</v>
      </c>
      <c r="N15104" t="s">
        <v>5906</v>
      </c>
      <c r="O15104">
        <v>33.796999999999997</v>
      </c>
      <c r="P15104">
        <v>-116.99160000000001</v>
      </c>
      <c r="Q15104" t="s">
        <v>10038</v>
      </c>
    </row>
    <row r="15105" spans="13:17" x14ac:dyDescent="0.35">
      <c r="M15105" t="s">
        <v>1108</v>
      </c>
      <c r="N15105" t="s">
        <v>1108</v>
      </c>
      <c r="O15105">
        <v>7.9484000000000004</v>
      </c>
      <c r="P15105">
        <v>123.5819</v>
      </c>
      <c r="Q15105" t="s">
        <v>9988</v>
      </c>
    </row>
    <row r="15106" spans="13:17" x14ac:dyDescent="0.35">
      <c r="M15106" t="s">
        <v>22097</v>
      </c>
      <c r="N15106" t="s">
        <v>22097</v>
      </c>
      <c r="O15106">
        <v>36.466700000000003</v>
      </c>
      <c r="P15106">
        <v>4.5332999999999997</v>
      </c>
      <c r="Q15106" t="s">
        <v>9855</v>
      </c>
    </row>
    <row r="15107" spans="13:17" x14ac:dyDescent="0.35">
      <c r="M15107" t="s">
        <v>6600</v>
      </c>
      <c r="N15107" t="s">
        <v>6600</v>
      </c>
      <c r="O15107">
        <v>6.4667000000000003</v>
      </c>
      <c r="P15107">
        <v>-71.7333</v>
      </c>
      <c r="Q15107" t="s">
        <v>9891</v>
      </c>
    </row>
    <row r="15108" spans="13:17" x14ac:dyDescent="0.35">
      <c r="M15108" t="s">
        <v>22098</v>
      </c>
      <c r="N15108" t="s">
        <v>22099</v>
      </c>
      <c r="O15108">
        <v>-31.395</v>
      </c>
      <c r="P15108">
        <v>-52.675800000000002</v>
      </c>
      <c r="Q15108" t="s">
        <v>9164</v>
      </c>
    </row>
    <row r="15109" spans="13:17" x14ac:dyDescent="0.35">
      <c r="M15109" t="s">
        <v>22100</v>
      </c>
      <c r="N15109" t="s">
        <v>22101</v>
      </c>
      <c r="O15109">
        <v>10.3514</v>
      </c>
      <c r="P15109">
        <v>76.217799999999997</v>
      </c>
      <c r="Q15109" t="s">
        <v>9933</v>
      </c>
    </row>
    <row r="15110" spans="13:17" x14ac:dyDescent="0.35">
      <c r="M15110" t="s">
        <v>22102</v>
      </c>
      <c r="N15110" t="s">
        <v>22103</v>
      </c>
      <c r="O15110">
        <v>-5.5769000000000002</v>
      </c>
      <c r="P15110">
        <v>-36.908900000000003</v>
      </c>
      <c r="Q15110" t="s">
        <v>9164</v>
      </c>
    </row>
    <row r="15111" spans="13:17" x14ac:dyDescent="0.35">
      <c r="M15111" t="s">
        <v>2979</v>
      </c>
      <c r="N15111" t="s">
        <v>2979</v>
      </c>
      <c r="O15111">
        <v>45.4833</v>
      </c>
      <c r="P15111">
        <v>15.55</v>
      </c>
      <c r="Q15111" t="s">
        <v>9896</v>
      </c>
    </row>
    <row r="15112" spans="13:17" x14ac:dyDescent="0.35">
      <c r="M15112" t="s">
        <v>5631</v>
      </c>
      <c r="N15112" t="s">
        <v>5631</v>
      </c>
      <c r="O15112">
        <v>55.316699999999997</v>
      </c>
      <c r="P15112">
        <v>42.166699999999999</v>
      </c>
      <c r="Q15112" t="s">
        <v>10057</v>
      </c>
    </row>
    <row r="15113" spans="13:17" x14ac:dyDescent="0.35">
      <c r="M15113" t="s">
        <v>22104</v>
      </c>
      <c r="N15113" t="s">
        <v>22104</v>
      </c>
      <c r="O15113">
        <v>52.083300000000001</v>
      </c>
      <c r="P15113">
        <v>4.8833000000000002</v>
      </c>
      <c r="Q15113" t="s">
        <v>9974</v>
      </c>
    </row>
    <row r="15114" spans="13:17" x14ac:dyDescent="0.35">
      <c r="M15114" t="s">
        <v>22105</v>
      </c>
      <c r="N15114" t="s">
        <v>22106</v>
      </c>
      <c r="O15114">
        <v>37.037799999999997</v>
      </c>
      <c r="P15114">
        <v>22.1111</v>
      </c>
      <c r="Q15114" t="s">
        <v>5202</v>
      </c>
    </row>
    <row r="15115" spans="13:17" x14ac:dyDescent="0.35">
      <c r="M15115" t="s">
        <v>22107</v>
      </c>
      <c r="N15115" t="s">
        <v>22108</v>
      </c>
      <c r="O15115">
        <v>14.333299999999999</v>
      </c>
      <c r="P15115">
        <v>-89.716700000000003</v>
      </c>
      <c r="Q15115" t="s">
        <v>9924</v>
      </c>
    </row>
    <row r="15116" spans="13:17" x14ac:dyDescent="0.35">
      <c r="M15116" t="s">
        <v>22109</v>
      </c>
      <c r="N15116" t="s">
        <v>22110</v>
      </c>
      <c r="O15116">
        <v>27.9254</v>
      </c>
      <c r="P15116">
        <v>-15.5726</v>
      </c>
      <c r="Q15116" t="s">
        <v>10009</v>
      </c>
    </row>
    <row r="15117" spans="13:17" x14ac:dyDescent="0.35">
      <c r="M15117" t="s">
        <v>5716</v>
      </c>
      <c r="N15117" t="s">
        <v>5716</v>
      </c>
      <c r="O15117">
        <v>38.091999999999999</v>
      </c>
      <c r="P15117">
        <v>-122.5575</v>
      </c>
      <c r="Q15117" t="s">
        <v>10038</v>
      </c>
    </row>
    <row r="15118" spans="13:17" x14ac:dyDescent="0.35">
      <c r="M15118" t="s">
        <v>22111</v>
      </c>
      <c r="N15118" t="s">
        <v>22111</v>
      </c>
      <c r="O15118">
        <v>44.433300000000003</v>
      </c>
      <c r="P15118">
        <v>20.7</v>
      </c>
      <c r="Q15118" t="s">
        <v>9999</v>
      </c>
    </row>
    <row r="15119" spans="13:17" x14ac:dyDescent="0.35">
      <c r="M15119" t="s">
        <v>3094</v>
      </c>
      <c r="N15119" t="s">
        <v>3094</v>
      </c>
      <c r="O15119">
        <v>-21.5319</v>
      </c>
      <c r="P15119">
        <v>-42.642800000000001</v>
      </c>
      <c r="Q15119" t="s">
        <v>9164</v>
      </c>
    </row>
    <row r="15120" spans="13:17" x14ac:dyDescent="0.35">
      <c r="M15120" t="s">
        <v>22112</v>
      </c>
      <c r="N15120" t="s">
        <v>22112</v>
      </c>
      <c r="O15120">
        <v>41.695099999999996</v>
      </c>
      <c r="P15120">
        <v>15.379300000000001</v>
      </c>
      <c r="Q15120" t="s">
        <v>9940</v>
      </c>
    </row>
    <row r="15121" spans="13:17" x14ac:dyDescent="0.35">
      <c r="M15121" t="s">
        <v>22113</v>
      </c>
      <c r="N15121" t="s">
        <v>22113</v>
      </c>
      <c r="O15121">
        <v>-6.0949999999999998</v>
      </c>
      <c r="P15121">
        <v>-39.452800000000003</v>
      </c>
      <c r="Q15121" t="s">
        <v>9164</v>
      </c>
    </row>
    <row r="15122" spans="13:17" x14ac:dyDescent="0.35">
      <c r="M15122" t="s">
        <v>5623</v>
      </c>
      <c r="N15122" t="s">
        <v>5623</v>
      </c>
      <c r="O15122">
        <v>22.808599999999998</v>
      </c>
      <c r="P15122">
        <v>-80.071100000000001</v>
      </c>
      <c r="Q15122" t="s">
        <v>9897</v>
      </c>
    </row>
    <row r="15123" spans="13:17" x14ac:dyDescent="0.35">
      <c r="M15123" t="s">
        <v>22114</v>
      </c>
      <c r="N15123" t="s">
        <v>22114</v>
      </c>
      <c r="O15123">
        <v>10.7</v>
      </c>
      <c r="P15123">
        <v>121.9833</v>
      </c>
      <c r="Q15123" t="s">
        <v>9988</v>
      </c>
    </row>
    <row r="15124" spans="13:17" x14ac:dyDescent="0.35">
      <c r="M15124" t="s">
        <v>22115</v>
      </c>
      <c r="N15124" t="s">
        <v>22116</v>
      </c>
      <c r="O15124">
        <v>29.947700000000001</v>
      </c>
      <c r="P15124">
        <v>74.732200000000006</v>
      </c>
      <c r="Q15124" t="s">
        <v>9933</v>
      </c>
    </row>
    <row r="15125" spans="13:17" x14ac:dyDescent="0.35">
      <c r="M15125" t="s">
        <v>22117</v>
      </c>
      <c r="N15125" t="s">
        <v>22117</v>
      </c>
      <c r="O15125">
        <v>-3.3269000000000002</v>
      </c>
      <c r="P15125">
        <v>-79.804900000000004</v>
      </c>
      <c r="Q15125" t="s">
        <v>9906</v>
      </c>
    </row>
    <row r="15126" spans="13:17" x14ac:dyDescent="0.35">
      <c r="M15126" t="s">
        <v>5789</v>
      </c>
      <c r="N15126" t="s">
        <v>5789</v>
      </c>
      <c r="O15126">
        <v>27.858899999999998</v>
      </c>
      <c r="P15126">
        <v>-82.707800000000006</v>
      </c>
      <c r="Q15126" t="s">
        <v>10038</v>
      </c>
    </row>
    <row r="15127" spans="13:17" x14ac:dyDescent="0.35">
      <c r="M15127" t="s">
        <v>22118</v>
      </c>
      <c r="N15127" t="s">
        <v>22118</v>
      </c>
      <c r="O15127">
        <v>6.0305999999999997</v>
      </c>
      <c r="P15127">
        <v>-75.431700000000006</v>
      </c>
      <c r="Q15127" t="s">
        <v>9891</v>
      </c>
    </row>
    <row r="15128" spans="13:17" x14ac:dyDescent="0.35">
      <c r="M15128" t="s">
        <v>22119</v>
      </c>
      <c r="N15128" t="s">
        <v>22119</v>
      </c>
      <c r="O15128">
        <v>17.133299999999998</v>
      </c>
      <c r="P15128">
        <v>-92.616699999999994</v>
      </c>
      <c r="Q15128" t="s">
        <v>8549</v>
      </c>
    </row>
    <row r="15129" spans="13:17" x14ac:dyDescent="0.35">
      <c r="M15129" t="s">
        <v>22120</v>
      </c>
      <c r="N15129" t="s">
        <v>22120</v>
      </c>
      <c r="O15129">
        <v>13.8833</v>
      </c>
      <c r="P15129">
        <v>121.2167</v>
      </c>
      <c r="Q15129" t="s">
        <v>9988</v>
      </c>
    </row>
    <row r="15130" spans="13:17" x14ac:dyDescent="0.35">
      <c r="M15130" t="s">
        <v>6008</v>
      </c>
      <c r="N15130" t="s">
        <v>6008</v>
      </c>
      <c r="O15130">
        <v>55.65</v>
      </c>
      <c r="P15130">
        <v>12.083299999999999</v>
      </c>
      <c r="Q15130" t="s">
        <v>9903</v>
      </c>
    </row>
    <row r="15131" spans="13:17" x14ac:dyDescent="0.35">
      <c r="M15131" t="s">
        <v>5945</v>
      </c>
      <c r="N15131" t="s">
        <v>5945</v>
      </c>
      <c r="O15131">
        <v>29.2484</v>
      </c>
      <c r="P15131">
        <v>-94.891300000000001</v>
      </c>
      <c r="Q15131" t="s">
        <v>10038</v>
      </c>
    </row>
    <row r="15132" spans="13:17" x14ac:dyDescent="0.35">
      <c r="M15132" t="s">
        <v>5806</v>
      </c>
      <c r="N15132" t="s">
        <v>5806</v>
      </c>
      <c r="O15132">
        <v>44.891399999999997</v>
      </c>
      <c r="P15132">
        <v>-93.360200000000006</v>
      </c>
      <c r="Q15132" t="s">
        <v>10038</v>
      </c>
    </row>
    <row r="15133" spans="13:17" x14ac:dyDescent="0.35">
      <c r="M15133" t="s">
        <v>22121</v>
      </c>
      <c r="N15133" t="s">
        <v>22121</v>
      </c>
      <c r="O15133">
        <v>51.763300000000001</v>
      </c>
      <c r="P15133">
        <v>7.8910999999999998</v>
      </c>
      <c r="Q15133" t="s">
        <v>9920</v>
      </c>
    </row>
    <row r="15134" spans="13:17" x14ac:dyDescent="0.35">
      <c r="M15134" t="s">
        <v>22122</v>
      </c>
      <c r="N15134" t="s">
        <v>22122</v>
      </c>
      <c r="O15134">
        <v>44.166699999999999</v>
      </c>
      <c r="P15134">
        <v>133.25</v>
      </c>
      <c r="Q15134" t="s">
        <v>10057</v>
      </c>
    </row>
    <row r="15135" spans="13:17" x14ac:dyDescent="0.35">
      <c r="M15135" t="s">
        <v>22123</v>
      </c>
      <c r="N15135" t="s">
        <v>22123</v>
      </c>
      <c r="O15135">
        <v>39.5</v>
      </c>
      <c r="P15135">
        <v>67.616699999999994</v>
      </c>
      <c r="Q15135" t="s">
        <v>10020</v>
      </c>
    </row>
    <row r="15136" spans="13:17" x14ac:dyDescent="0.35">
      <c r="M15136" t="s">
        <v>22124</v>
      </c>
      <c r="N15136" t="s">
        <v>22124</v>
      </c>
      <c r="O15136">
        <v>51.79</v>
      </c>
      <c r="P15136">
        <v>6.14</v>
      </c>
      <c r="Q15136" t="s">
        <v>9920</v>
      </c>
    </row>
    <row r="15137" spans="13:17" x14ac:dyDescent="0.35">
      <c r="M15137" t="s">
        <v>22125</v>
      </c>
      <c r="N15137" t="s">
        <v>22125</v>
      </c>
      <c r="O15137">
        <v>-24.65</v>
      </c>
      <c r="P15137">
        <v>-56.433300000000003</v>
      </c>
      <c r="Q15137" t="s">
        <v>9987</v>
      </c>
    </row>
    <row r="15138" spans="13:17" x14ac:dyDescent="0.35">
      <c r="M15138" t="s">
        <v>22126</v>
      </c>
      <c r="N15138" t="s">
        <v>22126</v>
      </c>
      <c r="O15138">
        <v>13.966699999999999</v>
      </c>
      <c r="P15138">
        <v>79.583299999999994</v>
      </c>
      <c r="Q15138" t="s">
        <v>9933</v>
      </c>
    </row>
    <row r="15139" spans="13:17" x14ac:dyDescent="0.35">
      <c r="M15139" t="s">
        <v>22127</v>
      </c>
      <c r="N15139" t="s">
        <v>22127</v>
      </c>
      <c r="O15139">
        <v>35.866700000000002</v>
      </c>
      <c r="P15139">
        <v>10.533300000000001</v>
      </c>
      <c r="Q15139" t="s">
        <v>10029</v>
      </c>
    </row>
    <row r="15140" spans="13:17" x14ac:dyDescent="0.35">
      <c r="M15140" t="s">
        <v>22128</v>
      </c>
      <c r="N15140" t="s">
        <v>22128</v>
      </c>
      <c r="O15140">
        <v>22.65</v>
      </c>
      <c r="P15140">
        <v>120.58750000000001</v>
      </c>
      <c r="Q15140" t="s">
        <v>10065</v>
      </c>
    </row>
    <row r="15141" spans="13:17" x14ac:dyDescent="0.35">
      <c r="M15141" t="s">
        <v>22129</v>
      </c>
      <c r="N15141" t="s">
        <v>22129</v>
      </c>
      <c r="O15141">
        <v>0.69750000000000001</v>
      </c>
      <c r="P15141">
        <v>29.5197</v>
      </c>
      <c r="Q15141" t="s">
        <v>10061</v>
      </c>
    </row>
    <row r="15142" spans="13:17" x14ac:dyDescent="0.35">
      <c r="M15142" t="s">
        <v>22130</v>
      </c>
      <c r="N15142" t="s">
        <v>22131</v>
      </c>
      <c r="O15142">
        <v>36.908299999999997</v>
      </c>
      <c r="P15142">
        <v>54.868899999999996</v>
      </c>
      <c r="Q15142" t="s">
        <v>10060</v>
      </c>
    </row>
    <row r="15143" spans="13:17" x14ac:dyDescent="0.35">
      <c r="M15143" t="s">
        <v>22132</v>
      </c>
      <c r="N15143" t="s">
        <v>22133</v>
      </c>
      <c r="O15143">
        <v>24.23</v>
      </c>
      <c r="P15143">
        <v>88.27</v>
      </c>
      <c r="Q15143" t="s">
        <v>9933</v>
      </c>
    </row>
    <row r="15144" spans="13:17" x14ac:dyDescent="0.35">
      <c r="M15144" t="s">
        <v>22134</v>
      </c>
      <c r="N15144" t="s">
        <v>22134</v>
      </c>
      <c r="O15144">
        <v>21.7</v>
      </c>
      <c r="P15144">
        <v>71.97</v>
      </c>
      <c r="Q15144" t="s">
        <v>9933</v>
      </c>
    </row>
    <row r="15145" spans="13:17" x14ac:dyDescent="0.35">
      <c r="M15145" t="s">
        <v>22135</v>
      </c>
      <c r="N15145" t="s">
        <v>22135</v>
      </c>
      <c r="O15145">
        <v>16.166699999999999</v>
      </c>
      <c r="P15145">
        <v>120.5167</v>
      </c>
      <c r="Q15145" t="s">
        <v>9988</v>
      </c>
    </row>
    <row r="15146" spans="13:17" x14ac:dyDescent="0.35">
      <c r="M15146" t="s">
        <v>20022</v>
      </c>
      <c r="N15146" t="s">
        <v>20022</v>
      </c>
      <c r="O15146">
        <v>-26.110800000000001</v>
      </c>
      <c r="P15146">
        <v>-49.805</v>
      </c>
      <c r="Q15146" t="s">
        <v>9164</v>
      </c>
    </row>
    <row r="15147" spans="13:17" x14ac:dyDescent="0.35">
      <c r="M15147" t="s">
        <v>5791</v>
      </c>
      <c r="N15147" t="s">
        <v>5791</v>
      </c>
      <c r="O15147">
        <v>9.2418999999999993</v>
      </c>
      <c r="P15147">
        <v>-75.816000000000003</v>
      </c>
      <c r="Q15147" t="s">
        <v>9891</v>
      </c>
    </row>
    <row r="15148" spans="13:17" x14ac:dyDescent="0.35">
      <c r="M15148" t="s">
        <v>22136</v>
      </c>
      <c r="N15148" t="s">
        <v>22136</v>
      </c>
      <c r="O15148">
        <v>40.318300000000001</v>
      </c>
      <c r="P15148">
        <v>-76.798299999999998</v>
      </c>
      <c r="Q15148" t="s">
        <v>10038</v>
      </c>
    </row>
    <row r="15149" spans="13:17" x14ac:dyDescent="0.35">
      <c r="M15149" t="s">
        <v>5995</v>
      </c>
      <c r="N15149" t="s">
        <v>5995</v>
      </c>
      <c r="O15149">
        <v>-0.68330000000000002</v>
      </c>
      <c r="P15149">
        <v>-80.099999999999994</v>
      </c>
      <c r="Q15149" t="s">
        <v>9906</v>
      </c>
    </row>
    <row r="15150" spans="13:17" x14ac:dyDescent="0.35">
      <c r="M15150" t="s">
        <v>22137</v>
      </c>
      <c r="N15150" t="s">
        <v>22137</v>
      </c>
      <c r="O15150">
        <v>38.4</v>
      </c>
      <c r="P15150">
        <v>140.88329999999999</v>
      </c>
      <c r="Q15150" t="s">
        <v>9942</v>
      </c>
    </row>
    <row r="15151" spans="13:17" x14ac:dyDescent="0.35">
      <c r="M15151" t="s">
        <v>22138</v>
      </c>
      <c r="N15151" t="s">
        <v>22139</v>
      </c>
      <c r="O15151">
        <v>33.2667</v>
      </c>
      <c r="P15151">
        <v>129.88329999999999</v>
      </c>
      <c r="Q15151" t="s">
        <v>9942</v>
      </c>
    </row>
    <row r="15152" spans="13:17" x14ac:dyDescent="0.35">
      <c r="M15152" t="s">
        <v>12931</v>
      </c>
      <c r="N15152" t="s">
        <v>12931</v>
      </c>
      <c r="O15152">
        <v>16.186900000000001</v>
      </c>
      <c r="P15152">
        <v>119.8592</v>
      </c>
      <c r="Q15152" t="s">
        <v>9988</v>
      </c>
    </row>
    <row r="15153" spans="13:17" x14ac:dyDescent="0.35">
      <c r="M15153" t="s">
        <v>22140</v>
      </c>
      <c r="N15153" t="s">
        <v>22140</v>
      </c>
      <c r="O15153">
        <v>17.7227</v>
      </c>
      <c r="P15153">
        <v>79.151799999999994</v>
      </c>
      <c r="Q15153" t="s">
        <v>9933</v>
      </c>
    </row>
    <row r="15154" spans="13:17" x14ac:dyDescent="0.35">
      <c r="M15154" t="s">
        <v>22141</v>
      </c>
      <c r="N15154" t="s">
        <v>22141</v>
      </c>
      <c r="O15154">
        <v>33.531999999999996</v>
      </c>
      <c r="P15154">
        <v>131.34950000000001</v>
      </c>
      <c r="Q15154" t="s">
        <v>9942</v>
      </c>
    </row>
    <row r="15155" spans="13:17" x14ac:dyDescent="0.35">
      <c r="M15155" t="s">
        <v>22142</v>
      </c>
      <c r="N15155" t="s">
        <v>22142</v>
      </c>
      <c r="O15155">
        <v>52.216700000000003</v>
      </c>
      <c r="P15155">
        <v>24.366700000000002</v>
      </c>
      <c r="Q15155" t="s">
        <v>9868</v>
      </c>
    </row>
    <row r="15156" spans="13:17" x14ac:dyDescent="0.35">
      <c r="M15156" t="s">
        <v>22143</v>
      </c>
      <c r="N15156" t="s">
        <v>22144</v>
      </c>
      <c r="O15156">
        <v>18.812000000000001</v>
      </c>
      <c r="P15156">
        <v>82.710499999999996</v>
      </c>
      <c r="Q15156" t="s">
        <v>9933</v>
      </c>
    </row>
    <row r="15157" spans="13:17" x14ac:dyDescent="0.35">
      <c r="M15157" t="s">
        <v>6172</v>
      </c>
      <c r="N15157" t="s">
        <v>6172</v>
      </c>
      <c r="O15157">
        <v>40.489899999999999</v>
      </c>
      <c r="P15157">
        <v>-112.017</v>
      </c>
      <c r="Q15157" t="s">
        <v>10038</v>
      </c>
    </row>
    <row r="15158" spans="13:17" x14ac:dyDescent="0.35">
      <c r="M15158" t="s">
        <v>22145</v>
      </c>
      <c r="N15158" t="s">
        <v>22146</v>
      </c>
      <c r="O15158">
        <v>-24.0869</v>
      </c>
      <c r="P15158">
        <v>-46.628900000000002</v>
      </c>
      <c r="Q15158" t="s">
        <v>9164</v>
      </c>
    </row>
    <row r="15159" spans="13:17" x14ac:dyDescent="0.35">
      <c r="M15159" t="s">
        <v>22147</v>
      </c>
      <c r="N15159" t="s">
        <v>22147</v>
      </c>
      <c r="O15159">
        <v>-25.283300000000001</v>
      </c>
      <c r="P15159">
        <v>-57.716700000000003</v>
      </c>
      <c r="Q15159" t="s">
        <v>9860</v>
      </c>
    </row>
    <row r="15160" spans="13:17" x14ac:dyDescent="0.35">
      <c r="M15160" t="s">
        <v>5770</v>
      </c>
      <c r="N15160" t="s">
        <v>5770</v>
      </c>
      <c r="O15160">
        <v>41.375999999999998</v>
      </c>
      <c r="P15160">
        <v>-82.105999999999995</v>
      </c>
      <c r="Q15160" t="s">
        <v>10038</v>
      </c>
    </row>
    <row r="15161" spans="13:17" x14ac:dyDescent="0.35">
      <c r="M15161" t="s">
        <v>14375</v>
      </c>
      <c r="N15161" t="s">
        <v>14375</v>
      </c>
      <c r="O15161">
        <v>10.6</v>
      </c>
      <c r="P15161">
        <v>122.08329999999999</v>
      </c>
      <c r="Q15161" t="s">
        <v>9988</v>
      </c>
    </row>
    <row r="15162" spans="13:17" x14ac:dyDescent="0.35">
      <c r="M15162" t="s">
        <v>22148</v>
      </c>
      <c r="N15162" t="s">
        <v>22149</v>
      </c>
      <c r="O15162">
        <v>52.162199999999999</v>
      </c>
      <c r="P15162">
        <v>10.536899999999999</v>
      </c>
      <c r="Q15162" t="s">
        <v>9920</v>
      </c>
    </row>
    <row r="15163" spans="13:17" x14ac:dyDescent="0.35">
      <c r="M15163" t="s">
        <v>22150</v>
      </c>
      <c r="N15163" t="s">
        <v>22150</v>
      </c>
      <c r="O15163">
        <v>49.059399999999997</v>
      </c>
      <c r="P15163">
        <v>20.297499999999999</v>
      </c>
      <c r="Q15163" t="s">
        <v>10344</v>
      </c>
    </row>
    <row r="15164" spans="13:17" x14ac:dyDescent="0.35">
      <c r="M15164" t="s">
        <v>5755</v>
      </c>
      <c r="N15164" t="s">
        <v>5755</v>
      </c>
      <c r="O15164">
        <v>50.1</v>
      </c>
      <c r="P15164">
        <v>118.0333</v>
      </c>
      <c r="Q15164" t="s">
        <v>10057</v>
      </c>
    </row>
    <row r="15165" spans="13:17" x14ac:dyDescent="0.35">
      <c r="M15165" t="s">
        <v>22151</v>
      </c>
      <c r="N15165" t="s">
        <v>22152</v>
      </c>
      <c r="O15165">
        <v>-2.7618999999999998</v>
      </c>
      <c r="P15165">
        <v>-42.273899999999998</v>
      </c>
      <c r="Q15165" t="s">
        <v>9164</v>
      </c>
    </row>
    <row r="15166" spans="13:17" x14ac:dyDescent="0.35">
      <c r="M15166" t="s">
        <v>6096</v>
      </c>
      <c r="N15166" t="s">
        <v>6096</v>
      </c>
      <c r="O15166">
        <v>-26.1769</v>
      </c>
      <c r="P15166">
        <v>-50.39</v>
      </c>
      <c r="Q15166" t="s">
        <v>9164</v>
      </c>
    </row>
    <row r="15167" spans="13:17" x14ac:dyDescent="0.35">
      <c r="M15167" t="s">
        <v>22153</v>
      </c>
      <c r="N15167" t="s">
        <v>22154</v>
      </c>
      <c r="O15167">
        <v>-26.23</v>
      </c>
      <c r="P15167">
        <v>-51.085799999999999</v>
      </c>
      <c r="Q15167" t="s">
        <v>9164</v>
      </c>
    </row>
    <row r="15168" spans="13:17" x14ac:dyDescent="0.35">
      <c r="M15168" t="s">
        <v>22155</v>
      </c>
      <c r="N15168" t="s">
        <v>22156</v>
      </c>
      <c r="O15168">
        <v>19.374700000000001</v>
      </c>
      <c r="P15168">
        <v>-100.14749999999999</v>
      </c>
      <c r="Q15168" t="s">
        <v>8549</v>
      </c>
    </row>
    <row r="15169" spans="13:17" x14ac:dyDescent="0.35">
      <c r="M15169" t="s">
        <v>22157</v>
      </c>
      <c r="N15169" t="s">
        <v>22157</v>
      </c>
      <c r="O15169">
        <v>40.893300000000004</v>
      </c>
      <c r="P15169">
        <v>26.904199999999999</v>
      </c>
      <c r="Q15169" t="s">
        <v>10030</v>
      </c>
    </row>
    <row r="15170" spans="13:17" x14ac:dyDescent="0.35">
      <c r="M15170" t="s">
        <v>22158</v>
      </c>
      <c r="N15170" t="s">
        <v>22159</v>
      </c>
      <c r="O15170">
        <v>-1.7450000000000001</v>
      </c>
      <c r="P15170">
        <v>-47.064999999999998</v>
      </c>
      <c r="Q15170" t="s">
        <v>9164</v>
      </c>
    </row>
    <row r="15171" spans="13:17" x14ac:dyDescent="0.35">
      <c r="M15171" t="s">
        <v>22160</v>
      </c>
      <c r="N15171" t="s">
        <v>22160</v>
      </c>
      <c r="O15171">
        <v>25.509599999999999</v>
      </c>
      <c r="P15171">
        <v>85.305000000000007</v>
      </c>
      <c r="Q15171" t="s">
        <v>9933</v>
      </c>
    </row>
    <row r="15172" spans="13:17" x14ac:dyDescent="0.35">
      <c r="M15172" t="s">
        <v>22161</v>
      </c>
      <c r="N15172" t="s">
        <v>22161</v>
      </c>
      <c r="O15172">
        <v>28.116700000000002</v>
      </c>
      <c r="P15172">
        <v>-16.583300000000001</v>
      </c>
      <c r="Q15172" t="s">
        <v>10009</v>
      </c>
    </row>
    <row r="15173" spans="13:17" x14ac:dyDescent="0.35">
      <c r="M15173" t="s">
        <v>22162</v>
      </c>
      <c r="N15173" t="s">
        <v>22162</v>
      </c>
      <c r="O15173">
        <v>14.8667</v>
      </c>
      <c r="P15173">
        <v>-91.933300000000003</v>
      </c>
      <c r="Q15173" t="s">
        <v>9924</v>
      </c>
    </row>
    <row r="15174" spans="13:17" x14ac:dyDescent="0.35">
      <c r="M15174" t="s">
        <v>5780</v>
      </c>
      <c r="N15174" t="s">
        <v>5780</v>
      </c>
      <c r="O15174">
        <v>40.921799999999998</v>
      </c>
      <c r="P15174">
        <v>-98.358599999999996</v>
      </c>
      <c r="Q15174" t="s">
        <v>10038</v>
      </c>
    </row>
    <row r="15175" spans="13:17" x14ac:dyDescent="0.35">
      <c r="M15175" t="s">
        <v>22163</v>
      </c>
      <c r="N15175" t="s">
        <v>22164</v>
      </c>
      <c r="O15175">
        <v>37.642200000000003</v>
      </c>
      <c r="P15175">
        <v>140.9573</v>
      </c>
      <c r="Q15175" t="s">
        <v>9942</v>
      </c>
    </row>
    <row r="15176" spans="13:17" x14ac:dyDescent="0.35">
      <c r="M15176" t="s">
        <v>5797</v>
      </c>
      <c r="N15176" t="s">
        <v>5797</v>
      </c>
      <c r="O15176">
        <v>16.7547</v>
      </c>
      <c r="P15176">
        <v>96.519300000000001</v>
      </c>
      <c r="Q15176" t="s">
        <v>9971</v>
      </c>
    </row>
    <row r="15177" spans="13:17" x14ac:dyDescent="0.35">
      <c r="M15177" t="s">
        <v>22165</v>
      </c>
      <c r="N15177" t="s">
        <v>22166</v>
      </c>
      <c r="O15177">
        <v>15.25</v>
      </c>
      <c r="P15177">
        <v>-91.75</v>
      </c>
      <c r="Q15177" t="s">
        <v>9924</v>
      </c>
    </row>
    <row r="15178" spans="13:17" x14ac:dyDescent="0.35">
      <c r="M15178" t="s">
        <v>22167</v>
      </c>
      <c r="N15178" t="s">
        <v>22167</v>
      </c>
      <c r="O15178">
        <v>37.755800000000001</v>
      </c>
      <c r="P15178">
        <v>114.5364</v>
      </c>
      <c r="Q15178" t="s">
        <v>9890</v>
      </c>
    </row>
    <row r="15179" spans="13:17" x14ac:dyDescent="0.35">
      <c r="M15179" t="s">
        <v>22168</v>
      </c>
      <c r="N15179" t="s">
        <v>22168</v>
      </c>
      <c r="O15179">
        <v>14.693899999999999</v>
      </c>
      <c r="P15179">
        <v>-17.233599999999999</v>
      </c>
      <c r="Q15179" t="s">
        <v>9998</v>
      </c>
    </row>
    <row r="15180" spans="13:17" x14ac:dyDescent="0.35">
      <c r="M15180" t="s">
        <v>22169</v>
      </c>
      <c r="N15180" t="s">
        <v>22170</v>
      </c>
      <c r="O15180">
        <v>62.473999999999997</v>
      </c>
      <c r="P15180">
        <v>6.1581999999999999</v>
      </c>
      <c r="Q15180" t="s">
        <v>9981</v>
      </c>
    </row>
    <row r="15181" spans="13:17" x14ac:dyDescent="0.35">
      <c r="M15181" t="s">
        <v>22171</v>
      </c>
      <c r="N15181" t="s">
        <v>22171</v>
      </c>
      <c r="O15181">
        <v>10.9833</v>
      </c>
      <c r="P15181">
        <v>124.9</v>
      </c>
      <c r="Q15181" t="s">
        <v>9988</v>
      </c>
    </row>
    <row r="15182" spans="13:17" x14ac:dyDescent="0.35">
      <c r="M15182" t="s">
        <v>22172</v>
      </c>
      <c r="N15182" t="s">
        <v>22172</v>
      </c>
      <c r="O15182">
        <v>52.066699999999997</v>
      </c>
      <c r="P15182">
        <v>21.0167</v>
      </c>
      <c r="Q15182" t="s">
        <v>9556</v>
      </c>
    </row>
    <row r="15183" spans="13:17" x14ac:dyDescent="0.35">
      <c r="M15183" t="s">
        <v>22173</v>
      </c>
      <c r="N15183" t="s">
        <v>22173</v>
      </c>
      <c r="O15183">
        <v>11.821099999999999</v>
      </c>
      <c r="P15183">
        <v>122.1617</v>
      </c>
      <c r="Q15183" t="s">
        <v>9988</v>
      </c>
    </row>
    <row r="15184" spans="13:17" x14ac:dyDescent="0.35">
      <c r="M15184" t="s">
        <v>22174</v>
      </c>
      <c r="N15184" t="s">
        <v>22174</v>
      </c>
      <c r="O15184">
        <v>16.533300000000001</v>
      </c>
      <c r="P15184">
        <v>120.4</v>
      </c>
      <c r="Q15184" t="s">
        <v>9988</v>
      </c>
    </row>
    <row r="15185" spans="13:17" x14ac:dyDescent="0.35">
      <c r="M15185" t="s">
        <v>22175</v>
      </c>
      <c r="N15185" t="s">
        <v>22175</v>
      </c>
      <c r="O15185">
        <v>43.353099999999998</v>
      </c>
      <c r="P15185">
        <v>-4.0457999999999998</v>
      </c>
      <c r="Q15185" t="s">
        <v>10009</v>
      </c>
    </row>
    <row r="15186" spans="13:17" x14ac:dyDescent="0.35">
      <c r="M15186" t="s">
        <v>22176</v>
      </c>
      <c r="N15186" t="s">
        <v>22176</v>
      </c>
      <c r="O15186">
        <v>18.79</v>
      </c>
      <c r="P15186">
        <v>83.600999999999999</v>
      </c>
      <c r="Q15186" t="s">
        <v>9933</v>
      </c>
    </row>
    <row r="15187" spans="13:17" x14ac:dyDescent="0.35">
      <c r="M15187" t="s">
        <v>22177</v>
      </c>
      <c r="N15187" t="s">
        <v>22177</v>
      </c>
      <c r="O15187">
        <v>24.1</v>
      </c>
      <c r="P15187">
        <v>77.7</v>
      </c>
      <c r="Q15187" t="s">
        <v>9933</v>
      </c>
    </row>
    <row r="15188" spans="13:17" x14ac:dyDescent="0.35">
      <c r="M15188" t="s">
        <v>3456</v>
      </c>
      <c r="N15188" t="s">
        <v>3456</v>
      </c>
      <c r="O15188">
        <v>-3.12</v>
      </c>
      <c r="P15188">
        <v>-40.825800000000001</v>
      </c>
      <c r="Q15188" t="s">
        <v>9164</v>
      </c>
    </row>
    <row r="15189" spans="13:17" x14ac:dyDescent="0.35">
      <c r="M15189" t="s">
        <v>22178</v>
      </c>
      <c r="N15189" t="s">
        <v>22179</v>
      </c>
      <c r="O15189">
        <v>27.95</v>
      </c>
      <c r="P15189">
        <v>57.7</v>
      </c>
      <c r="Q15189" t="s">
        <v>10060</v>
      </c>
    </row>
    <row r="15190" spans="13:17" x14ac:dyDescent="0.35">
      <c r="M15190" t="s">
        <v>5839</v>
      </c>
      <c r="N15190" t="s">
        <v>5839</v>
      </c>
      <c r="O15190">
        <v>34.0167</v>
      </c>
      <c r="P15190">
        <v>36.716700000000003</v>
      </c>
      <c r="Q15190" t="s">
        <v>10163</v>
      </c>
    </row>
    <row r="15191" spans="13:17" x14ac:dyDescent="0.35">
      <c r="M15191" t="s">
        <v>22180</v>
      </c>
      <c r="N15191" t="s">
        <v>22180</v>
      </c>
      <c r="O15191">
        <v>24.805599999999998</v>
      </c>
      <c r="P15191">
        <v>125.2811</v>
      </c>
      <c r="Q15191" t="s">
        <v>9942</v>
      </c>
    </row>
    <row r="15192" spans="13:17" x14ac:dyDescent="0.35">
      <c r="M15192" t="s">
        <v>22181</v>
      </c>
      <c r="N15192" t="s">
        <v>22181</v>
      </c>
      <c r="O15192">
        <v>13.357799999999999</v>
      </c>
      <c r="P15192">
        <v>123.3678</v>
      </c>
      <c r="Q15192" t="s">
        <v>9988</v>
      </c>
    </row>
    <row r="15193" spans="13:17" x14ac:dyDescent="0.35">
      <c r="M15193" t="s">
        <v>22182</v>
      </c>
      <c r="N15193" t="s">
        <v>22182</v>
      </c>
      <c r="O15193">
        <v>49.0167</v>
      </c>
      <c r="P15193">
        <v>33.666699999999999</v>
      </c>
      <c r="Q15193" t="s">
        <v>10035</v>
      </c>
    </row>
    <row r="15194" spans="13:17" x14ac:dyDescent="0.35">
      <c r="M15194" t="s">
        <v>22183</v>
      </c>
      <c r="N15194" t="s">
        <v>22183</v>
      </c>
      <c r="O15194">
        <v>49.85</v>
      </c>
      <c r="P15194">
        <v>7.8666999999999998</v>
      </c>
      <c r="Q15194" t="s">
        <v>9920</v>
      </c>
    </row>
    <row r="15195" spans="13:17" x14ac:dyDescent="0.35">
      <c r="M15195" t="s">
        <v>22184</v>
      </c>
      <c r="N15195" t="s">
        <v>22184</v>
      </c>
      <c r="O15195">
        <v>9.08</v>
      </c>
      <c r="P15195">
        <v>-79.28</v>
      </c>
      <c r="Q15195" t="s">
        <v>9985</v>
      </c>
    </row>
    <row r="15196" spans="13:17" x14ac:dyDescent="0.35">
      <c r="M15196" t="s">
        <v>22185</v>
      </c>
      <c r="N15196" t="s">
        <v>22186</v>
      </c>
      <c r="O15196">
        <v>18.982199999999999</v>
      </c>
      <c r="P15196">
        <v>79.481099999999998</v>
      </c>
      <c r="Q15196" t="s">
        <v>9933</v>
      </c>
    </row>
    <row r="15197" spans="13:17" x14ac:dyDescent="0.35">
      <c r="M15197" t="s">
        <v>22187</v>
      </c>
      <c r="N15197" t="s">
        <v>22187</v>
      </c>
      <c r="O15197">
        <v>60.15</v>
      </c>
      <c r="P15197">
        <v>30.216699999999999</v>
      </c>
      <c r="Q15197" t="s">
        <v>10057</v>
      </c>
    </row>
    <row r="15198" spans="13:17" x14ac:dyDescent="0.35">
      <c r="M15198" t="s">
        <v>22188</v>
      </c>
      <c r="N15198" t="s">
        <v>22188</v>
      </c>
      <c r="O15198">
        <v>7.1543999999999999</v>
      </c>
      <c r="P15198">
        <v>125.0558</v>
      </c>
      <c r="Q15198" t="s">
        <v>9988</v>
      </c>
    </row>
    <row r="15199" spans="13:17" x14ac:dyDescent="0.35">
      <c r="M15199" t="s">
        <v>22189</v>
      </c>
      <c r="N15199" t="s">
        <v>22190</v>
      </c>
      <c r="O15199">
        <v>38.047499999999999</v>
      </c>
      <c r="P15199">
        <v>44.015000000000001</v>
      </c>
      <c r="Q15199" t="s">
        <v>10030</v>
      </c>
    </row>
    <row r="15200" spans="13:17" x14ac:dyDescent="0.35">
      <c r="M15200" t="s">
        <v>5857</v>
      </c>
      <c r="N15200" t="s">
        <v>5857</v>
      </c>
      <c r="O15200">
        <v>47.046199999999999</v>
      </c>
      <c r="P15200">
        <v>-122.7933</v>
      </c>
      <c r="Q15200" t="s">
        <v>10038</v>
      </c>
    </row>
    <row r="15201" spans="13:17" x14ac:dyDescent="0.35">
      <c r="M15201" t="s">
        <v>22191</v>
      </c>
      <c r="N15201" t="s">
        <v>22191</v>
      </c>
      <c r="O15201">
        <v>8.61</v>
      </c>
      <c r="P15201">
        <v>124.8947</v>
      </c>
      <c r="Q15201" t="s">
        <v>9988</v>
      </c>
    </row>
    <row r="15202" spans="13:17" x14ac:dyDescent="0.35">
      <c r="M15202" t="s">
        <v>22192</v>
      </c>
      <c r="N15202" t="s">
        <v>22192</v>
      </c>
      <c r="O15202">
        <v>36.2667</v>
      </c>
      <c r="P15202">
        <v>100.61669999999999</v>
      </c>
      <c r="Q15202" t="s">
        <v>9890</v>
      </c>
    </row>
    <row r="15203" spans="13:17" x14ac:dyDescent="0.35">
      <c r="M15203" t="s">
        <v>5866</v>
      </c>
      <c r="N15203" t="s">
        <v>5866</v>
      </c>
      <c r="O15203">
        <v>36.354700000000001</v>
      </c>
      <c r="P15203">
        <v>-94.230500000000006</v>
      </c>
      <c r="Q15203" t="s">
        <v>10038</v>
      </c>
    </row>
    <row r="15204" spans="13:17" x14ac:dyDescent="0.35">
      <c r="M15204" t="s">
        <v>22193</v>
      </c>
      <c r="N15204" t="s">
        <v>22194</v>
      </c>
      <c r="O15204">
        <v>-14.068899999999999</v>
      </c>
      <c r="P15204">
        <v>-42.475000000000001</v>
      </c>
      <c r="Q15204" t="s">
        <v>9164</v>
      </c>
    </row>
    <row r="15205" spans="13:17" x14ac:dyDescent="0.35">
      <c r="M15205" t="s">
        <v>22195</v>
      </c>
      <c r="N15205" t="s">
        <v>22195</v>
      </c>
      <c r="O15205">
        <v>38.658099999999997</v>
      </c>
      <c r="P15205">
        <v>32.928100000000001</v>
      </c>
      <c r="Q15205" t="s">
        <v>10030</v>
      </c>
    </row>
    <row r="15206" spans="13:17" x14ac:dyDescent="0.35">
      <c r="M15206" t="s">
        <v>5837</v>
      </c>
      <c r="N15206" t="s">
        <v>5837</v>
      </c>
      <c r="O15206">
        <v>42.734000000000002</v>
      </c>
      <c r="P15206">
        <v>-71.188900000000004</v>
      </c>
      <c r="Q15206" t="s">
        <v>10038</v>
      </c>
    </row>
    <row r="15207" spans="13:17" x14ac:dyDescent="0.35">
      <c r="M15207" t="s">
        <v>539</v>
      </c>
      <c r="N15207" t="s">
        <v>539</v>
      </c>
      <c r="O15207">
        <v>13.171900000000001</v>
      </c>
      <c r="P15207">
        <v>121.2756</v>
      </c>
      <c r="Q15207" t="s">
        <v>9988</v>
      </c>
    </row>
    <row r="15208" spans="13:17" x14ac:dyDescent="0.35">
      <c r="M15208" t="s">
        <v>22196</v>
      </c>
      <c r="N15208" t="s">
        <v>22196</v>
      </c>
      <c r="O15208">
        <v>55.210700000000003</v>
      </c>
      <c r="P15208">
        <v>34.291200000000003</v>
      </c>
      <c r="Q15208" t="s">
        <v>10057</v>
      </c>
    </row>
    <row r="15209" spans="13:17" x14ac:dyDescent="0.35">
      <c r="M15209" t="s">
        <v>19045</v>
      </c>
      <c r="N15209" t="s">
        <v>19045</v>
      </c>
      <c r="O15209">
        <v>14.063499999999999</v>
      </c>
      <c r="P15209">
        <v>121.24509999999999</v>
      </c>
      <c r="Q15209" t="s">
        <v>9988</v>
      </c>
    </row>
    <row r="15210" spans="13:17" x14ac:dyDescent="0.35">
      <c r="M15210" t="s">
        <v>22197</v>
      </c>
      <c r="N15210" t="s">
        <v>22197</v>
      </c>
      <c r="O15210">
        <v>-5.1277999999999997</v>
      </c>
      <c r="P15210">
        <v>-39.731900000000003</v>
      </c>
      <c r="Q15210" t="s">
        <v>9164</v>
      </c>
    </row>
    <row r="15211" spans="13:17" x14ac:dyDescent="0.35">
      <c r="M15211" t="s">
        <v>22198</v>
      </c>
      <c r="N15211" t="s">
        <v>22198</v>
      </c>
      <c r="O15211">
        <v>19.48</v>
      </c>
      <c r="P15211">
        <v>-70.599999999999994</v>
      </c>
      <c r="Q15211" t="s">
        <v>9905</v>
      </c>
    </row>
    <row r="15212" spans="13:17" x14ac:dyDescent="0.35">
      <c r="M15212" t="s">
        <v>6982</v>
      </c>
      <c r="N15212" t="s">
        <v>6982</v>
      </c>
      <c r="O15212">
        <v>20.715</v>
      </c>
      <c r="P15212">
        <v>70.984399999999994</v>
      </c>
      <c r="Q15212" t="s">
        <v>9933</v>
      </c>
    </row>
    <row r="15213" spans="13:17" x14ac:dyDescent="0.35">
      <c r="M15213" t="s">
        <v>22199</v>
      </c>
      <c r="N15213" t="s">
        <v>22199</v>
      </c>
      <c r="O15213">
        <v>25.210699999999999</v>
      </c>
      <c r="P15213">
        <v>84.255099999999999</v>
      </c>
      <c r="Q15213" t="s">
        <v>9933</v>
      </c>
    </row>
    <row r="15214" spans="13:17" x14ac:dyDescent="0.35">
      <c r="M15214" t="s">
        <v>22200</v>
      </c>
      <c r="N15214" t="s">
        <v>22200</v>
      </c>
      <c r="O15214">
        <v>17.98</v>
      </c>
      <c r="P15214">
        <v>74.430000000000007</v>
      </c>
      <c r="Q15214" t="s">
        <v>9933</v>
      </c>
    </row>
    <row r="15215" spans="13:17" x14ac:dyDescent="0.35">
      <c r="M15215" t="s">
        <v>22201</v>
      </c>
      <c r="N15215" t="s">
        <v>22201</v>
      </c>
      <c r="O15215">
        <v>45.95</v>
      </c>
      <c r="P15215">
        <v>12.65</v>
      </c>
      <c r="Q15215" t="s">
        <v>9940</v>
      </c>
    </row>
    <row r="15216" spans="13:17" x14ac:dyDescent="0.35">
      <c r="M15216" t="s">
        <v>5799</v>
      </c>
      <c r="N15216" t="s">
        <v>5799</v>
      </c>
      <c r="O15216">
        <v>34.1449</v>
      </c>
      <c r="P15216">
        <v>-117.8467</v>
      </c>
      <c r="Q15216" t="s">
        <v>10038</v>
      </c>
    </row>
    <row r="15217" spans="13:17" x14ac:dyDescent="0.35">
      <c r="M15217" t="s">
        <v>22202</v>
      </c>
      <c r="N15217" t="s">
        <v>22203</v>
      </c>
      <c r="O15217">
        <v>41.212499999999999</v>
      </c>
      <c r="P15217">
        <v>36.456899999999997</v>
      </c>
      <c r="Q15217" t="s">
        <v>10030</v>
      </c>
    </row>
    <row r="15218" spans="13:17" x14ac:dyDescent="0.35">
      <c r="M15218" t="s">
        <v>22204</v>
      </c>
      <c r="N15218" t="s">
        <v>22204</v>
      </c>
      <c r="O15218">
        <v>-9.7100000000000009</v>
      </c>
      <c r="P15218">
        <v>-35.895000000000003</v>
      </c>
      <c r="Q15218" t="s">
        <v>9164</v>
      </c>
    </row>
    <row r="15219" spans="13:17" x14ac:dyDescent="0.35">
      <c r="M15219" t="s">
        <v>22205</v>
      </c>
      <c r="N15219" t="s">
        <v>22206</v>
      </c>
      <c r="O15219">
        <v>36.716700000000003</v>
      </c>
      <c r="P15219">
        <v>-4.2832999999999997</v>
      </c>
      <c r="Q15219" t="s">
        <v>10009</v>
      </c>
    </row>
    <row r="15220" spans="13:17" x14ac:dyDescent="0.35">
      <c r="M15220" t="s">
        <v>5702</v>
      </c>
      <c r="N15220" t="s">
        <v>5702</v>
      </c>
      <c r="O15220">
        <v>35.968699999999998</v>
      </c>
      <c r="P15220">
        <v>-86.526399999999995</v>
      </c>
      <c r="Q15220" t="s">
        <v>10038</v>
      </c>
    </row>
    <row r="15221" spans="13:17" x14ac:dyDescent="0.35">
      <c r="M15221" t="s">
        <v>22207</v>
      </c>
      <c r="N15221" t="s">
        <v>22208</v>
      </c>
      <c r="O15221">
        <v>-7.0949999999999998</v>
      </c>
      <c r="P15221">
        <v>-35.232799999999997</v>
      </c>
      <c r="Q15221" t="s">
        <v>9164</v>
      </c>
    </row>
    <row r="15222" spans="13:17" x14ac:dyDescent="0.35">
      <c r="M15222" t="s">
        <v>22209</v>
      </c>
      <c r="N15222" t="s">
        <v>22209</v>
      </c>
      <c r="O15222">
        <v>6.3764000000000003</v>
      </c>
      <c r="P15222">
        <v>-75.447299999999998</v>
      </c>
      <c r="Q15222" t="s">
        <v>9891</v>
      </c>
    </row>
    <row r="15223" spans="13:17" x14ac:dyDescent="0.35">
      <c r="M15223" t="s">
        <v>5814</v>
      </c>
      <c r="N15223" t="s">
        <v>5814</v>
      </c>
      <c r="O15223">
        <v>38.799599999999998</v>
      </c>
      <c r="P15223">
        <v>-90.326899999999995</v>
      </c>
      <c r="Q15223" t="s">
        <v>10038</v>
      </c>
    </row>
    <row r="15224" spans="13:17" x14ac:dyDescent="0.35">
      <c r="M15224" t="s">
        <v>22210</v>
      </c>
      <c r="N15224" t="s">
        <v>22211</v>
      </c>
      <c r="O15224">
        <v>52.277799999999999</v>
      </c>
      <c r="P15224">
        <v>7.7167000000000003</v>
      </c>
      <c r="Q15224" t="s">
        <v>9920</v>
      </c>
    </row>
    <row r="15225" spans="13:17" x14ac:dyDescent="0.35">
      <c r="M15225" t="s">
        <v>22212</v>
      </c>
      <c r="N15225" t="s">
        <v>22212</v>
      </c>
      <c r="O15225">
        <v>-19.616700000000002</v>
      </c>
      <c r="P15225">
        <v>47.15</v>
      </c>
      <c r="Q15225" t="s">
        <v>9958</v>
      </c>
    </row>
    <row r="15226" spans="13:17" x14ac:dyDescent="0.35">
      <c r="M15226" t="s">
        <v>22213</v>
      </c>
      <c r="N15226" t="s">
        <v>22214</v>
      </c>
      <c r="O15226">
        <v>-23.065000000000001</v>
      </c>
      <c r="P15226">
        <v>-54.190800000000003</v>
      </c>
      <c r="Q15226" t="s">
        <v>9164</v>
      </c>
    </row>
    <row r="15227" spans="13:17" x14ac:dyDescent="0.35">
      <c r="M15227" t="s">
        <v>22215</v>
      </c>
      <c r="N15227" t="s">
        <v>22216</v>
      </c>
      <c r="O15227">
        <v>18.5564</v>
      </c>
      <c r="P15227">
        <v>-99.605000000000004</v>
      </c>
      <c r="Q15227" t="s">
        <v>8549</v>
      </c>
    </row>
    <row r="15228" spans="13:17" x14ac:dyDescent="0.35">
      <c r="M15228" t="s">
        <v>12407</v>
      </c>
      <c r="N15228" t="s">
        <v>12407</v>
      </c>
      <c r="O15228">
        <v>10.780799999999999</v>
      </c>
      <c r="P15228">
        <v>122.38939999999999</v>
      </c>
      <c r="Q15228" t="s">
        <v>9988</v>
      </c>
    </row>
    <row r="15229" spans="13:17" x14ac:dyDescent="0.35">
      <c r="M15229" t="s">
        <v>4443</v>
      </c>
      <c r="N15229" t="s">
        <v>4443</v>
      </c>
      <c r="O15229">
        <v>41.207000000000001</v>
      </c>
      <c r="P15229">
        <v>-73.130499999999998</v>
      </c>
      <c r="Q15229" t="s">
        <v>10038</v>
      </c>
    </row>
    <row r="15230" spans="13:17" x14ac:dyDescent="0.35">
      <c r="M15230" t="s">
        <v>22217</v>
      </c>
      <c r="N15230" t="s">
        <v>22217</v>
      </c>
      <c r="O15230">
        <v>-9.3857999999999997</v>
      </c>
      <c r="P15230">
        <v>-37.995800000000003</v>
      </c>
      <c r="Q15230" t="s">
        <v>9164</v>
      </c>
    </row>
    <row r="15231" spans="13:17" x14ac:dyDescent="0.35">
      <c r="M15231" t="s">
        <v>22218</v>
      </c>
      <c r="N15231" t="s">
        <v>22218</v>
      </c>
      <c r="O15231">
        <v>46.93</v>
      </c>
      <c r="P15231">
        <v>26.93</v>
      </c>
      <c r="Q15231" t="s">
        <v>9992</v>
      </c>
    </row>
    <row r="15232" spans="13:17" x14ac:dyDescent="0.35">
      <c r="M15232" t="s">
        <v>22219</v>
      </c>
      <c r="N15232" t="s">
        <v>22219</v>
      </c>
      <c r="O15232">
        <v>19.600000000000001</v>
      </c>
      <c r="P15232">
        <v>-72.466700000000003</v>
      </c>
      <c r="Q15232" t="s">
        <v>9928</v>
      </c>
    </row>
    <row r="15233" spans="13:17" x14ac:dyDescent="0.35">
      <c r="M15233" t="s">
        <v>22220</v>
      </c>
      <c r="N15233" t="s">
        <v>22220</v>
      </c>
      <c r="O15233">
        <v>39.937800000000003</v>
      </c>
      <c r="P15233">
        <v>-0.1014</v>
      </c>
      <c r="Q15233" t="s">
        <v>10009</v>
      </c>
    </row>
    <row r="15234" spans="13:17" x14ac:dyDescent="0.35">
      <c r="M15234" t="s">
        <v>5640</v>
      </c>
      <c r="N15234" t="s">
        <v>5640</v>
      </c>
      <c r="O15234">
        <v>42.1</v>
      </c>
      <c r="P15234">
        <v>11.8</v>
      </c>
      <c r="Q15234" t="s">
        <v>9940</v>
      </c>
    </row>
    <row r="15235" spans="13:17" x14ac:dyDescent="0.35">
      <c r="M15235" t="s">
        <v>22221</v>
      </c>
      <c r="N15235" t="s">
        <v>22221</v>
      </c>
      <c r="O15235">
        <v>42.9833</v>
      </c>
      <c r="P15235">
        <v>-79.2333</v>
      </c>
      <c r="Q15235" t="s">
        <v>9884</v>
      </c>
    </row>
    <row r="15236" spans="13:17" x14ac:dyDescent="0.35">
      <c r="M15236" t="s">
        <v>22222</v>
      </c>
      <c r="N15236" t="s">
        <v>22222</v>
      </c>
      <c r="O15236">
        <v>20.183299999999999</v>
      </c>
      <c r="P15236">
        <v>85.616699999999994</v>
      </c>
      <c r="Q15236" t="s">
        <v>9933</v>
      </c>
    </row>
    <row r="15237" spans="13:17" x14ac:dyDescent="0.35">
      <c r="M15237" t="s">
        <v>5801</v>
      </c>
      <c r="N15237" t="s">
        <v>5801</v>
      </c>
      <c r="O15237">
        <v>1.2222</v>
      </c>
      <c r="P15237">
        <v>19.802800000000001</v>
      </c>
      <c r="Q15237" t="s">
        <v>10061</v>
      </c>
    </row>
    <row r="15238" spans="13:17" x14ac:dyDescent="0.35">
      <c r="M15238" t="s">
        <v>22223</v>
      </c>
      <c r="N15238" t="s">
        <v>22223</v>
      </c>
      <c r="O15238">
        <v>50.7333</v>
      </c>
      <c r="P15238">
        <v>24.166699999999999</v>
      </c>
      <c r="Q15238" t="s">
        <v>10035</v>
      </c>
    </row>
    <row r="15239" spans="13:17" x14ac:dyDescent="0.35">
      <c r="M15239" t="s">
        <v>22224</v>
      </c>
      <c r="N15239" t="s">
        <v>22224</v>
      </c>
      <c r="O15239">
        <v>-9.7833000000000006</v>
      </c>
      <c r="P15239">
        <v>16.433299999999999</v>
      </c>
      <c r="Q15239" t="s">
        <v>8560</v>
      </c>
    </row>
    <row r="15240" spans="13:17" x14ac:dyDescent="0.35">
      <c r="M15240" t="s">
        <v>5751</v>
      </c>
      <c r="N15240" t="s">
        <v>5751</v>
      </c>
      <c r="O15240">
        <v>35.766199999999998</v>
      </c>
      <c r="P15240">
        <v>-119.26349999999999</v>
      </c>
      <c r="Q15240" t="s">
        <v>10038</v>
      </c>
    </row>
    <row r="15241" spans="13:17" x14ac:dyDescent="0.35">
      <c r="M15241" t="s">
        <v>22225</v>
      </c>
      <c r="N15241" t="s">
        <v>22225</v>
      </c>
      <c r="O15241">
        <v>18.649999999999999</v>
      </c>
      <c r="P15241">
        <v>-72.099999999999994</v>
      </c>
      <c r="Q15241" t="s">
        <v>9928</v>
      </c>
    </row>
    <row r="15242" spans="13:17" x14ac:dyDescent="0.35">
      <c r="M15242" t="s">
        <v>22226</v>
      </c>
      <c r="N15242" t="s">
        <v>22226</v>
      </c>
      <c r="O15242">
        <v>30.55</v>
      </c>
      <c r="P15242">
        <v>72.132800000000003</v>
      </c>
      <c r="Q15242" t="s">
        <v>9983</v>
      </c>
    </row>
    <row r="15243" spans="13:17" x14ac:dyDescent="0.35">
      <c r="M15243" t="s">
        <v>22227</v>
      </c>
      <c r="N15243" t="s">
        <v>22227</v>
      </c>
      <c r="O15243">
        <v>-30.7333</v>
      </c>
      <c r="P15243">
        <v>-64.8</v>
      </c>
      <c r="Q15243" t="s">
        <v>9860</v>
      </c>
    </row>
    <row r="15244" spans="13:17" x14ac:dyDescent="0.35">
      <c r="M15244" t="s">
        <v>3567</v>
      </c>
      <c r="N15244" t="s">
        <v>3567</v>
      </c>
      <c r="O15244">
        <v>-1.9358</v>
      </c>
      <c r="P15244">
        <v>-50.820799999999998</v>
      </c>
      <c r="Q15244" t="s">
        <v>9164</v>
      </c>
    </row>
    <row r="15245" spans="13:17" x14ac:dyDescent="0.35">
      <c r="M15245" t="s">
        <v>5884</v>
      </c>
      <c r="N15245" t="s">
        <v>5884</v>
      </c>
      <c r="O15245">
        <v>35.476399999999998</v>
      </c>
      <c r="P15245">
        <v>-80.640799999999999</v>
      </c>
      <c r="Q15245" t="s">
        <v>10038</v>
      </c>
    </row>
    <row r="15246" spans="13:17" x14ac:dyDescent="0.35">
      <c r="M15246" t="s">
        <v>22228</v>
      </c>
      <c r="N15246" t="s">
        <v>22228</v>
      </c>
      <c r="O15246">
        <v>21.509799999999998</v>
      </c>
      <c r="P15246">
        <v>83.872600000000006</v>
      </c>
      <c r="Q15246" t="s">
        <v>9933</v>
      </c>
    </row>
    <row r="15247" spans="13:17" x14ac:dyDescent="0.35">
      <c r="M15247" t="s">
        <v>22229</v>
      </c>
      <c r="N15247" t="s">
        <v>22229</v>
      </c>
      <c r="O15247">
        <v>44.768599999999999</v>
      </c>
      <c r="P15247">
        <v>39.8733</v>
      </c>
      <c r="Q15247" t="s">
        <v>10057</v>
      </c>
    </row>
    <row r="15248" spans="13:17" x14ac:dyDescent="0.35">
      <c r="M15248" t="s">
        <v>5811</v>
      </c>
      <c r="N15248" t="s">
        <v>5811</v>
      </c>
      <c r="O15248">
        <v>42.064</v>
      </c>
      <c r="P15248">
        <v>-88.146799999999999</v>
      </c>
      <c r="Q15248" t="s">
        <v>10038</v>
      </c>
    </row>
    <row r="15249" spans="13:17" x14ac:dyDescent="0.35">
      <c r="M15249" t="s">
        <v>22230</v>
      </c>
      <c r="N15249" t="s">
        <v>22231</v>
      </c>
      <c r="O15249">
        <v>-8.6233000000000004</v>
      </c>
      <c r="P15249">
        <v>-37.156399999999998</v>
      </c>
      <c r="Q15249" t="s">
        <v>9164</v>
      </c>
    </row>
    <row r="15250" spans="13:17" x14ac:dyDescent="0.35">
      <c r="M15250" t="s">
        <v>22232</v>
      </c>
      <c r="N15250" t="s">
        <v>22233</v>
      </c>
      <c r="O15250">
        <v>27.2</v>
      </c>
      <c r="P15250">
        <v>78.28</v>
      </c>
      <c r="Q15250" t="s">
        <v>9933</v>
      </c>
    </row>
    <row r="15251" spans="13:17" x14ac:dyDescent="0.35">
      <c r="M15251" t="s">
        <v>22234</v>
      </c>
      <c r="N15251" t="s">
        <v>22234</v>
      </c>
      <c r="O15251">
        <v>15.4872</v>
      </c>
      <c r="P15251">
        <v>-91.034700000000001</v>
      </c>
      <c r="Q15251" t="s">
        <v>9924</v>
      </c>
    </row>
    <row r="15252" spans="13:17" x14ac:dyDescent="0.35">
      <c r="M15252" t="s">
        <v>22235</v>
      </c>
      <c r="N15252" t="s">
        <v>22235</v>
      </c>
      <c r="O15252">
        <v>18.2333</v>
      </c>
      <c r="P15252">
        <v>-72.066699999999997</v>
      </c>
      <c r="Q15252" t="s">
        <v>9928</v>
      </c>
    </row>
    <row r="15253" spans="13:17" x14ac:dyDescent="0.35">
      <c r="M15253" t="s">
        <v>22236</v>
      </c>
      <c r="N15253" t="s">
        <v>22236</v>
      </c>
      <c r="O15253">
        <v>15.7333</v>
      </c>
      <c r="P15253">
        <v>-91.458600000000004</v>
      </c>
      <c r="Q15253" t="s">
        <v>9924</v>
      </c>
    </row>
    <row r="15254" spans="13:17" x14ac:dyDescent="0.35">
      <c r="M15254" t="s">
        <v>22237</v>
      </c>
      <c r="N15254" t="s">
        <v>22238</v>
      </c>
      <c r="O15254">
        <v>20.585799999999999</v>
      </c>
      <c r="P15254">
        <v>-75.241699999999994</v>
      </c>
      <c r="Q15254" t="s">
        <v>9897</v>
      </c>
    </row>
    <row r="15255" spans="13:17" x14ac:dyDescent="0.35">
      <c r="M15255" t="s">
        <v>22239</v>
      </c>
      <c r="N15255" t="s">
        <v>22239</v>
      </c>
      <c r="O15255">
        <v>-24.683299999999999</v>
      </c>
      <c r="P15255">
        <v>44.75</v>
      </c>
      <c r="Q15255" t="s">
        <v>9958</v>
      </c>
    </row>
    <row r="15256" spans="13:17" x14ac:dyDescent="0.35">
      <c r="M15256" t="s">
        <v>6051</v>
      </c>
      <c r="N15256" t="s">
        <v>6051</v>
      </c>
      <c r="O15256">
        <v>9.4323999999999995</v>
      </c>
      <c r="P15256">
        <v>-4.3E-3</v>
      </c>
      <c r="Q15256" t="s">
        <v>9921</v>
      </c>
    </row>
    <row r="15257" spans="13:17" x14ac:dyDescent="0.35">
      <c r="M15257" t="s">
        <v>2043</v>
      </c>
      <c r="N15257" t="s">
        <v>2043</v>
      </c>
      <c r="O15257">
        <v>33.907600000000002</v>
      </c>
      <c r="P15257">
        <v>-116.9766</v>
      </c>
      <c r="Q15257" t="s">
        <v>10038</v>
      </c>
    </row>
    <row r="15258" spans="13:17" x14ac:dyDescent="0.35">
      <c r="M15258" t="s">
        <v>22240</v>
      </c>
      <c r="N15258" t="s">
        <v>22241</v>
      </c>
      <c r="O15258">
        <v>22.923500000000001</v>
      </c>
      <c r="P15258">
        <v>78.784899999999993</v>
      </c>
      <c r="Q15258" t="s">
        <v>9933</v>
      </c>
    </row>
    <row r="15259" spans="13:17" x14ac:dyDescent="0.35">
      <c r="M15259" t="s">
        <v>22242</v>
      </c>
      <c r="N15259" t="s">
        <v>22243</v>
      </c>
      <c r="O15259">
        <v>34.453600000000002</v>
      </c>
      <c r="P15259">
        <v>40.936700000000002</v>
      </c>
      <c r="Q15259" t="s">
        <v>10163</v>
      </c>
    </row>
    <row r="15260" spans="13:17" x14ac:dyDescent="0.35">
      <c r="M15260" t="s">
        <v>22244</v>
      </c>
      <c r="N15260" t="s">
        <v>22244</v>
      </c>
      <c r="O15260">
        <v>26.689499999999999</v>
      </c>
      <c r="P15260">
        <v>104.8043</v>
      </c>
      <c r="Q15260" t="s">
        <v>9890</v>
      </c>
    </row>
    <row r="15261" spans="13:17" x14ac:dyDescent="0.35">
      <c r="M15261" t="s">
        <v>22245</v>
      </c>
      <c r="N15261" t="s">
        <v>22245</v>
      </c>
      <c r="O15261">
        <v>32.083300000000001</v>
      </c>
      <c r="P15261">
        <v>130.35</v>
      </c>
      <c r="Q15261" t="s">
        <v>9942</v>
      </c>
    </row>
    <row r="15262" spans="13:17" x14ac:dyDescent="0.35">
      <c r="M15262" t="s">
        <v>22246</v>
      </c>
      <c r="N15262" t="s">
        <v>22246</v>
      </c>
      <c r="O15262">
        <v>25.218599999999999</v>
      </c>
      <c r="P15262">
        <v>85.733199999999997</v>
      </c>
      <c r="Q15262" t="s">
        <v>9933</v>
      </c>
    </row>
    <row r="15263" spans="13:17" x14ac:dyDescent="0.35">
      <c r="M15263" t="s">
        <v>22247</v>
      </c>
      <c r="N15263" t="s">
        <v>22247</v>
      </c>
      <c r="O15263">
        <v>9.7332999999999998</v>
      </c>
      <c r="P15263">
        <v>-75.533299999999997</v>
      </c>
      <c r="Q15263" t="s">
        <v>9891</v>
      </c>
    </row>
    <row r="15264" spans="13:17" x14ac:dyDescent="0.35">
      <c r="M15264" t="s">
        <v>2676</v>
      </c>
      <c r="N15264" t="s">
        <v>2676</v>
      </c>
      <c r="O15264">
        <v>21.804200000000002</v>
      </c>
      <c r="P15264">
        <v>-79.983099999999993</v>
      </c>
      <c r="Q15264" t="s">
        <v>9897</v>
      </c>
    </row>
    <row r="15265" spans="13:17" x14ac:dyDescent="0.35">
      <c r="M15265" t="s">
        <v>22248</v>
      </c>
      <c r="N15265" t="s">
        <v>22248</v>
      </c>
      <c r="O15265">
        <v>43.383299999999998</v>
      </c>
      <c r="P15265">
        <v>-5.65</v>
      </c>
      <c r="Q15265" t="s">
        <v>10009</v>
      </c>
    </row>
    <row r="15266" spans="13:17" x14ac:dyDescent="0.35">
      <c r="M15266" t="s">
        <v>22249</v>
      </c>
      <c r="N15266" t="s">
        <v>22249</v>
      </c>
      <c r="O15266">
        <v>33.369999999999997</v>
      </c>
      <c r="P15266">
        <v>75.52</v>
      </c>
      <c r="Q15266" t="s">
        <v>9933</v>
      </c>
    </row>
    <row r="15267" spans="13:17" x14ac:dyDescent="0.35">
      <c r="M15267" t="s">
        <v>22250</v>
      </c>
      <c r="N15267" t="s">
        <v>22251</v>
      </c>
      <c r="O15267">
        <v>17.122900000000001</v>
      </c>
      <c r="P15267">
        <v>81.295299999999997</v>
      </c>
      <c r="Q15267" t="s">
        <v>9933</v>
      </c>
    </row>
    <row r="15268" spans="13:17" x14ac:dyDescent="0.35">
      <c r="M15268" t="s">
        <v>22252</v>
      </c>
      <c r="N15268" t="s">
        <v>22252</v>
      </c>
      <c r="O15268">
        <v>3.6166999999999998</v>
      </c>
      <c r="P15268">
        <v>28.566700000000001</v>
      </c>
      <c r="Q15268" t="s">
        <v>10061</v>
      </c>
    </row>
    <row r="15269" spans="13:17" x14ac:dyDescent="0.35">
      <c r="M15269" t="s">
        <v>22253</v>
      </c>
      <c r="N15269" t="s">
        <v>22254</v>
      </c>
      <c r="O15269">
        <v>26.12</v>
      </c>
      <c r="P15269">
        <v>79.73</v>
      </c>
      <c r="Q15269" t="s">
        <v>9933</v>
      </c>
    </row>
    <row r="15270" spans="13:17" x14ac:dyDescent="0.35">
      <c r="M15270" t="s">
        <v>22255</v>
      </c>
      <c r="N15270" t="s">
        <v>22255</v>
      </c>
      <c r="O15270">
        <v>18.0502</v>
      </c>
      <c r="P15270">
        <v>30.9495</v>
      </c>
      <c r="Q15270" t="s">
        <v>10015</v>
      </c>
    </row>
    <row r="15271" spans="13:17" x14ac:dyDescent="0.35">
      <c r="M15271" t="s">
        <v>22256</v>
      </c>
      <c r="N15271" t="s">
        <v>22256</v>
      </c>
      <c r="O15271">
        <v>13.716699999999999</v>
      </c>
      <c r="P15271">
        <v>120.9</v>
      </c>
      <c r="Q15271" t="s">
        <v>9988</v>
      </c>
    </row>
    <row r="15272" spans="13:17" x14ac:dyDescent="0.35">
      <c r="M15272" t="s">
        <v>6016</v>
      </c>
      <c r="N15272" t="s">
        <v>6016</v>
      </c>
      <c r="O15272">
        <v>45.616700000000002</v>
      </c>
      <c r="P15272">
        <v>38.933300000000003</v>
      </c>
      <c r="Q15272" t="s">
        <v>10057</v>
      </c>
    </row>
    <row r="15273" spans="13:17" x14ac:dyDescent="0.35">
      <c r="M15273" t="s">
        <v>22257</v>
      </c>
      <c r="N15273" t="s">
        <v>22258</v>
      </c>
      <c r="O15273">
        <v>39.565600000000003</v>
      </c>
      <c r="P15273">
        <v>2.5055999999999998</v>
      </c>
      <c r="Q15273" t="s">
        <v>10009</v>
      </c>
    </row>
    <row r="15274" spans="13:17" x14ac:dyDescent="0.35">
      <c r="M15274" t="s">
        <v>22259</v>
      </c>
      <c r="N15274" t="s">
        <v>22259</v>
      </c>
      <c r="O15274">
        <v>29.556899999999999</v>
      </c>
      <c r="P15274">
        <v>34.951700000000002</v>
      </c>
      <c r="Q15274" t="s">
        <v>9939</v>
      </c>
    </row>
    <row r="15275" spans="13:17" x14ac:dyDescent="0.35">
      <c r="M15275" t="s">
        <v>22260</v>
      </c>
      <c r="N15275" t="s">
        <v>22260</v>
      </c>
      <c r="O15275">
        <v>-2.7833000000000001</v>
      </c>
      <c r="P15275">
        <v>115.2667</v>
      </c>
      <c r="Q15275" t="s">
        <v>9934</v>
      </c>
    </row>
    <row r="15276" spans="13:17" x14ac:dyDescent="0.35">
      <c r="M15276" t="s">
        <v>22261</v>
      </c>
      <c r="N15276" t="s">
        <v>22262</v>
      </c>
      <c r="O15276">
        <v>12.938700000000001</v>
      </c>
      <c r="P15276">
        <v>78.702799999999996</v>
      </c>
      <c r="Q15276" t="s">
        <v>9933</v>
      </c>
    </row>
    <row r="15277" spans="13:17" x14ac:dyDescent="0.35">
      <c r="M15277" t="s">
        <v>22263</v>
      </c>
      <c r="N15277" t="s">
        <v>22263</v>
      </c>
      <c r="O15277">
        <v>15.6167</v>
      </c>
      <c r="P15277">
        <v>120.4333</v>
      </c>
      <c r="Q15277" t="s">
        <v>9988</v>
      </c>
    </row>
    <row r="15278" spans="13:17" x14ac:dyDescent="0.35">
      <c r="M15278" t="s">
        <v>22264</v>
      </c>
      <c r="N15278" t="s">
        <v>22265</v>
      </c>
      <c r="O15278">
        <v>-29.628900000000002</v>
      </c>
      <c r="P15278">
        <v>-50.835000000000001</v>
      </c>
      <c r="Q15278" t="s">
        <v>9164</v>
      </c>
    </row>
    <row r="15279" spans="13:17" x14ac:dyDescent="0.35">
      <c r="M15279" t="s">
        <v>22266</v>
      </c>
      <c r="N15279" t="s">
        <v>22266</v>
      </c>
      <c r="O15279">
        <v>18.8492</v>
      </c>
      <c r="P15279">
        <v>78.626099999999994</v>
      </c>
      <c r="Q15279" t="s">
        <v>9933</v>
      </c>
    </row>
    <row r="15280" spans="13:17" x14ac:dyDescent="0.35">
      <c r="M15280" t="s">
        <v>22267</v>
      </c>
      <c r="N15280" t="s">
        <v>22267</v>
      </c>
      <c r="O15280">
        <v>0.38440000000000002</v>
      </c>
      <c r="P15280">
        <v>9.7538999999999998</v>
      </c>
      <c r="Q15280" t="s">
        <v>9918</v>
      </c>
    </row>
    <row r="15281" spans="13:17" x14ac:dyDescent="0.35">
      <c r="M15281" t="s">
        <v>22268</v>
      </c>
      <c r="N15281" t="s">
        <v>22269</v>
      </c>
      <c r="O15281">
        <v>50.083300000000001</v>
      </c>
      <c r="P15281">
        <v>18.2333</v>
      </c>
      <c r="Q15281" t="s">
        <v>9556</v>
      </c>
    </row>
    <row r="15282" spans="13:17" x14ac:dyDescent="0.35">
      <c r="M15282" t="s">
        <v>22270</v>
      </c>
      <c r="N15282" t="s">
        <v>22271</v>
      </c>
      <c r="O15282">
        <v>9.9614999999999991</v>
      </c>
      <c r="P15282">
        <v>78.111800000000002</v>
      </c>
      <c r="Q15282" t="s">
        <v>9933</v>
      </c>
    </row>
    <row r="15283" spans="13:17" x14ac:dyDescent="0.35">
      <c r="M15283" t="s">
        <v>22272</v>
      </c>
      <c r="N15283" t="s">
        <v>22272</v>
      </c>
      <c r="O15283">
        <v>39.407200000000003</v>
      </c>
      <c r="P15283">
        <v>-9.1357999999999997</v>
      </c>
      <c r="Q15283" t="s">
        <v>9989</v>
      </c>
    </row>
    <row r="15284" spans="13:17" x14ac:dyDescent="0.35">
      <c r="M15284" t="s">
        <v>22273</v>
      </c>
      <c r="N15284" t="s">
        <v>22274</v>
      </c>
      <c r="O15284">
        <v>36.048400000000001</v>
      </c>
      <c r="P15284">
        <v>139.8887</v>
      </c>
      <c r="Q15284" t="s">
        <v>9942</v>
      </c>
    </row>
    <row r="15285" spans="13:17" x14ac:dyDescent="0.35">
      <c r="M15285" t="s">
        <v>22275</v>
      </c>
      <c r="N15285" t="s">
        <v>22275</v>
      </c>
      <c r="O15285">
        <v>13.7707</v>
      </c>
      <c r="P15285">
        <v>123.8631</v>
      </c>
      <c r="Q15285" t="s">
        <v>9988</v>
      </c>
    </row>
    <row r="15286" spans="13:17" x14ac:dyDescent="0.35">
      <c r="M15286" t="s">
        <v>22276</v>
      </c>
      <c r="N15286" t="s">
        <v>22276</v>
      </c>
      <c r="O15286">
        <v>7.5941999999999998</v>
      </c>
      <c r="P15286">
        <v>-74.811899999999994</v>
      </c>
      <c r="Q15286" t="s">
        <v>9891</v>
      </c>
    </row>
    <row r="15287" spans="13:17" x14ac:dyDescent="0.35">
      <c r="M15287" t="s">
        <v>22277</v>
      </c>
      <c r="N15287" t="s">
        <v>22277</v>
      </c>
      <c r="O15287">
        <v>40.616700000000002</v>
      </c>
      <c r="P15287">
        <v>14.9833</v>
      </c>
      <c r="Q15287" t="s">
        <v>9940</v>
      </c>
    </row>
    <row r="15288" spans="13:17" x14ac:dyDescent="0.35">
      <c r="M15288" t="s">
        <v>22278</v>
      </c>
      <c r="N15288" t="s">
        <v>22278</v>
      </c>
      <c r="O15288">
        <v>14.4861</v>
      </c>
      <c r="P15288">
        <v>121.2289</v>
      </c>
      <c r="Q15288" t="s">
        <v>9988</v>
      </c>
    </row>
    <row r="15289" spans="13:17" x14ac:dyDescent="0.35">
      <c r="M15289" t="s">
        <v>22279</v>
      </c>
      <c r="N15289" t="s">
        <v>22280</v>
      </c>
      <c r="O15289">
        <v>40.283299999999997</v>
      </c>
      <c r="P15289">
        <v>-7.5</v>
      </c>
      <c r="Q15289" t="s">
        <v>9989</v>
      </c>
    </row>
    <row r="15290" spans="13:17" x14ac:dyDescent="0.35">
      <c r="M15290" t="s">
        <v>22281</v>
      </c>
      <c r="N15290" t="s">
        <v>22281</v>
      </c>
      <c r="O15290">
        <v>8.24</v>
      </c>
      <c r="P15290">
        <v>-80.540000000000006</v>
      </c>
      <c r="Q15290" t="s">
        <v>9985</v>
      </c>
    </row>
    <row r="15291" spans="13:17" x14ac:dyDescent="0.35">
      <c r="M15291" t="s">
        <v>22282</v>
      </c>
      <c r="N15291" t="s">
        <v>22282</v>
      </c>
      <c r="O15291">
        <v>26.3</v>
      </c>
      <c r="P15291">
        <v>87.265000000000001</v>
      </c>
      <c r="Q15291" t="s">
        <v>9933</v>
      </c>
    </row>
    <row r="15292" spans="13:17" x14ac:dyDescent="0.35">
      <c r="M15292" t="s">
        <v>4434</v>
      </c>
      <c r="N15292" t="s">
        <v>4434</v>
      </c>
      <c r="O15292">
        <v>55.883400000000002</v>
      </c>
      <c r="P15292">
        <v>-3.5156999999999998</v>
      </c>
      <c r="Q15292" t="s">
        <v>10037</v>
      </c>
    </row>
    <row r="15293" spans="13:17" x14ac:dyDescent="0.35">
      <c r="M15293" t="s">
        <v>5747</v>
      </c>
      <c r="N15293" t="s">
        <v>5747</v>
      </c>
      <c r="O15293">
        <v>33.836199999999998</v>
      </c>
      <c r="P15293">
        <v>-116.46420000000001</v>
      </c>
      <c r="Q15293" t="s">
        <v>10038</v>
      </c>
    </row>
    <row r="15294" spans="13:17" x14ac:dyDescent="0.35">
      <c r="M15294" t="s">
        <v>22283</v>
      </c>
      <c r="N15294" t="s">
        <v>22283</v>
      </c>
      <c r="O15294">
        <v>30.626300000000001</v>
      </c>
      <c r="P15294">
        <v>120.4409</v>
      </c>
      <c r="Q15294" t="s">
        <v>9890</v>
      </c>
    </row>
    <row r="15295" spans="13:17" x14ac:dyDescent="0.35">
      <c r="M15295" t="s">
        <v>3569</v>
      </c>
      <c r="N15295" t="s">
        <v>3569</v>
      </c>
      <c r="O15295">
        <v>-5.1349999999999998</v>
      </c>
      <c r="P15295">
        <v>-49.326900000000002</v>
      </c>
      <c r="Q15295" t="s">
        <v>9164</v>
      </c>
    </row>
    <row r="15296" spans="13:17" x14ac:dyDescent="0.35">
      <c r="M15296" t="s">
        <v>22284</v>
      </c>
      <c r="N15296" t="s">
        <v>22284</v>
      </c>
      <c r="O15296">
        <v>-7.8333000000000004</v>
      </c>
      <c r="P15296">
        <v>27</v>
      </c>
      <c r="Q15296" t="s">
        <v>10061</v>
      </c>
    </row>
    <row r="15297" spans="13:17" x14ac:dyDescent="0.35">
      <c r="M15297" t="s">
        <v>22285</v>
      </c>
      <c r="N15297" t="s">
        <v>22285</v>
      </c>
      <c r="O15297">
        <v>36.983600000000003</v>
      </c>
      <c r="P15297">
        <v>103.12649999999999</v>
      </c>
      <c r="Q15297" t="s">
        <v>9890</v>
      </c>
    </row>
    <row r="15298" spans="13:17" x14ac:dyDescent="0.35">
      <c r="M15298" t="s">
        <v>22286</v>
      </c>
      <c r="N15298" t="s">
        <v>22286</v>
      </c>
      <c r="O15298">
        <v>35.963099999999997</v>
      </c>
      <c r="P15298">
        <v>140.03700000000001</v>
      </c>
      <c r="Q15298" t="s">
        <v>9942</v>
      </c>
    </row>
    <row r="15299" spans="13:17" x14ac:dyDescent="0.35">
      <c r="M15299" t="s">
        <v>22287</v>
      </c>
      <c r="N15299" t="s">
        <v>22288</v>
      </c>
      <c r="O15299">
        <v>49.854199999999999</v>
      </c>
      <c r="P15299">
        <v>18.5428</v>
      </c>
      <c r="Q15299" t="s">
        <v>10232</v>
      </c>
    </row>
    <row r="15300" spans="13:17" x14ac:dyDescent="0.35">
      <c r="M15300" t="s">
        <v>22289</v>
      </c>
      <c r="N15300" t="s">
        <v>22290</v>
      </c>
      <c r="O15300">
        <v>37.854700000000001</v>
      </c>
      <c r="P15300">
        <v>27.723600000000001</v>
      </c>
      <c r="Q15300" t="s">
        <v>10030</v>
      </c>
    </row>
    <row r="15301" spans="13:17" x14ac:dyDescent="0.35">
      <c r="M15301" t="s">
        <v>22291</v>
      </c>
      <c r="N15301" t="s">
        <v>22292</v>
      </c>
      <c r="O15301">
        <v>48.685600000000001</v>
      </c>
      <c r="P15301">
        <v>9.0152999999999999</v>
      </c>
      <c r="Q15301" t="s">
        <v>9920</v>
      </c>
    </row>
    <row r="15302" spans="13:17" x14ac:dyDescent="0.35">
      <c r="M15302" t="s">
        <v>22293</v>
      </c>
      <c r="N15302" t="s">
        <v>22293</v>
      </c>
      <c r="O15302">
        <v>16.73</v>
      </c>
      <c r="P15302">
        <v>95.65</v>
      </c>
      <c r="Q15302" t="s">
        <v>9971</v>
      </c>
    </row>
    <row r="15303" spans="13:17" x14ac:dyDescent="0.35">
      <c r="M15303" t="s">
        <v>22294</v>
      </c>
      <c r="N15303" t="s">
        <v>22294</v>
      </c>
      <c r="O15303">
        <v>49.319400000000002</v>
      </c>
      <c r="P15303">
        <v>8.4311000000000007</v>
      </c>
      <c r="Q15303" t="s">
        <v>9920</v>
      </c>
    </row>
    <row r="15304" spans="13:17" x14ac:dyDescent="0.35">
      <c r="M15304" t="s">
        <v>22295</v>
      </c>
      <c r="N15304" t="s">
        <v>22295</v>
      </c>
      <c r="O15304">
        <v>40.116700000000002</v>
      </c>
      <c r="P15304">
        <v>70.633300000000006</v>
      </c>
      <c r="Q15304" t="s">
        <v>10020</v>
      </c>
    </row>
    <row r="15305" spans="13:17" x14ac:dyDescent="0.35">
      <c r="M15305" t="s">
        <v>5671</v>
      </c>
      <c r="N15305" t="s">
        <v>5671</v>
      </c>
      <c r="O15305">
        <v>56.183300000000003</v>
      </c>
      <c r="P15305">
        <v>36.9833</v>
      </c>
      <c r="Q15305" t="s">
        <v>10057</v>
      </c>
    </row>
    <row r="15306" spans="13:17" x14ac:dyDescent="0.35">
      <c r="M15306" t="s">
        <v>22296</v>
      </c>
      <c r="N15306" t="s">
        <v>22296</v>
      </c>
      <c r="O15306">
        <v>5.3333000000000004</v>
      </c>
      <c r="P15306">
        <v>10.4</v>
      </c>
      <c r="Q15306" t="s">
        <v>9883</v>
      </c>
    </row>
    <row r="15307" spans="13:17" x14ac:dyDescent="0.35">
      <c r="M15307" t="s">
        <v>22297</v>
      </c>
      <c r="N15307" t="s">
        <v>22297</v>
      </c>
      <c r="O15307">
        <v>-46.433300000000003</v>
      </c>
      <c r="P15307">
        <v>-67.533299999999997</v>
      </c>
      <c r="Q15307" t="s">
        <v>9860</v>
      </c>
    </row>
    <row r="15308" spans="13:17" x14ac:dyDescent="0.35">
      <c r="M15308" t="s">
        <v>22298</v>
      </c>
      <c r="N15308" t="s">
        <v>22298</v>
      </c>
      <c r="O15308">
        <v>37.65</v>
      </c>
      <c r="P15308">
        <v>12.583299999999999</v>
      </c>
      <c r="Q15308" t="s">
        <v>9940</v>
      </c>
    </row>
    <row r="15309" spans="13:17" x14ac:dyDescent="0.35">
      <c r="M15309" t="s">
        <v>22299</v>
      </c>
      <c r="N15309" t="s">
        <v>22300</v>
      </c>
      <c r="O15309">
        <v>28.127800000000001</v>
      </c>
      <c r="P15309">
        <v>82.295599999999993</v>
      </c>
      <c r="Q15309" t="s">
        <v>9973</v>
      </c>
    </row>
    <row r="15310" spans="13:17" x14ac:dyDescent="0.35">
      <c r="M15310" t="s">
        <v>22301</v>
      </c>
      <c r="N15310" t="s">
        <v>22301</v>
      </c>
      <c r="O15310">
        <v>29.283300000000001</v>
      </c>
      <c r="P15310">
        <v>78.816699999999997</v>
      </c>
      <c r="Q15310" t="s">
        <v>9933</v>
      </c>
    </row>
    <row r="15311" spans="13:17" x14ac:dyDescent="0.35">
      <c r="M15311" t="s">
        <v>22302</v>
      </c>
      <c r="N15311" t="s">
        <v>22302</v>
      </c>
      <c r="O15311">
        <v>51.033299999999997</v>
      </c>
      <c r="P15311">
        <v>7.5667</v>
      </c>
      <c r="Q15311" t="s">
        <v>9920</v>
      </c>
    </row>
    <row r="15312" spans="13:17" x14ac:dyDescent="0.35">
      <c r="M15312" t="s">
        <v>22303</v>
      </c>
      <c r="N15312" t="s">
        <v>22303</v>
      </c>
      <c r="O15312">
        <v>-34.471899999999998</v>
      </c>
      <c r="P15312">
        <v>-58.655000000000001</v>
      </c>
      <c r="Q15312" t="s">
        <v>9860</v>
      </c>
    </row>
    <row r="15313" spans="13:17" x14ac:dyDescent="0.35">
      <c r="M15313" t="s">
        <v>22304</v>
      </c>
      <c r="N15313" t="s">
        <v>22304</v>
      </c>
      <c r="O15313">
        <v>12.991199999999999</v>
      </c>
      <c r="P15313">
        <v>78.177999999999997</v>
      </c>
      <c r="Q15313" t="s">
        <v>9933</v>
      </c>
    </row>
    <row r="15314" spans="13:17" x14ac:dyDescent="0.35">
      <c r="M15314" t="s">
        <v>5809</v>
      </c>
      <c r="N15314" t="s">
        <v>5809</v>
      </c>
      <c r="O15314">
        <v>47.476199999999999</v>
      </c>
      <c r="P15314">
        <v>-122.3394</v>
      </c>
      <c r="Q15314" t="s">
        <v>10038</v>
      </c>
    </row>
    <row r="15315" spans="13:17" x14ac:dyDescent="0.35">
      <c r="M15315" t="s">
        <v>10374</v>
      </c>
      <c r="N15315" t="s">
        <v>10374</v>
      </c>
      <c r="O15315">
        <v>18.2333</v>
      </c>
      <c r="P15315">
        <v>-72.316699999999997</v>
      </c>
      <c r="Q15315" t="s">
        <v>9928</v>
      </c>
    </row>
    <row r="15316" spans="13:17" x14ac:dyDescent="0.35">
      <c r="M15316" t="s">
        <v>3077</v>
      </c>
      <c r="N15316" t="s">
        <v>3077</v>
      </c>
      <c r="O15316">
        <v>-20.896899999999999</v>
      </c>
      <c r="P15316">
        <v>-45.276899999999998</v>
      </c>
      <c r="Q15316" t="s">
        <v>9164</v>
      </c>
    </row>
    <row r="15317" spans="13:17" x14ac:dyDescent="0.35">
      <c r="M15317" t="s">
        <v>22305</v>
      </c>
      <c r="N15317" t="s">
        <v>22305</v>
      </c>
      <c r="O15317">
        <v>19.166699999999999</v>
      </c>
      <c r="P15317">
        <v>-71.783299999999997</v>
      </c>
      <c r="Q15317" t="s">
        <v>9928</v>
      </c>
    </row>
    <row r="15318" spans="13:17" x14ac:dyDescent="0.35">
      <c r="M15318" t="s">
        <v>22306</v>
      </c>
      <c r="N15318" t="s">
        <v>22306</v>
      </c>
      <c r="O15318">
        <v>20.45</v>
      </c>
      <c r="P15318">
        <v>99.883300000000006</v>
      </c>
      <c r="Q15318" t="s">
        <v>9971</v>
      </c>
    </row>
    <row r="15319" spans="13:17" x14ac:dyDescent="0.35">
      <c r="M15319" t="s">
        <v>22307</v>
      </c>
      <c r="N15319" t="s">
        <v>22307</v>
      </c>
      <c r="O15319">
        <v>-22.536899999999999</v>
      </c>
      <c r="P15319">
        <v>-42.981900000000003</v>
      </c>
      <c r="Q15319" t="s">
        <v>9164</v>
      </c>
    </row>
    <row r="15320" spans="13:17" x14ac:dyDescent="0.35">
      <c r="M15320" t="s">
        <v>22308</v>
      </c>
      <c r="N15320" t="s">
        <v>22309</v>
      </c>
      <c r="O15320">
        <v>30.116399999999999</v>
      </c>
      <c r="P15320">
        <v>55.118600000000001</v>
      </c>
      <c r="Q15320" t="s">
        <v>10060</v>
      </c>
    </row>
    <row r="15321" spans="13:17" x14ac:dyDescent="0.35">
      <c r="M15321" t="s">
        <v>22310</v>
      </c>
      <c r="N15321" t="s">
        <v>22310</v>
      </c>
      <c r="O15321">
        <v>42.35</v>
      </c>
      <c r="P15321">
        <v>14.166700000000001</v>
      </c>
      <c r="Q15321" t="s">
        <v>9940</v>
      </c>
    </row>
    <row r="15322" spans="13:17" x14ac:dyDescent="0.35">
      <c r="M15322" t="s">
        <v>22311</v>
      </c>
      <c r="N15322" t="s">
        <v>22311</v>
      </c>
      <c r="O15322">
        <v>45.0809</v>
      </c>
      <c r="P15322">
        <v>11.794</v>
      </c>
      <c r="Q15322" t="s">
        <v>9940</v>
      </c>
    </row>
    <row r="15323" spans="13:17" x14ac:dyDescent="0.35">
      <c r="M15323" t="s">
        <v>22312</v>
      </c>
      <c r="N15323" t="s">
        <v>22313</v>
      </c>
      <c r="O15323">
        <v>-1.6269</v>
      </c>
      <c r="P15323">
        <v>-47.482799999999997</v>
      </c>
      <c r="Q15323" t="s">
        <v>9164</v>
      </c>
    </row>
    <row r="15324" spans="13:17" x14ac:dyDescent="0.35">
      <c r="M15324" t="s">
        <v>22314</v>
      </c>
      <c r="N15324" t="s">
        <v>22314</v>
      </c>
      <c r="O15324">
        <v>6.28</v>
      </c>
      <c r="P15324">
        <v>-75.442700000000002</v>
      </c>
      <c r="Q15324" t="s">
        <v>9891</v>
      </c>
    </row>
    <row r="15325" spans="13:17" x14ac:dyDescent="0.35">
      <c r="M15325" t="s">
        <v>22315</v>
      </c>
      <c r="N15325" t="s">
        <v>22316</v>
      </c>
      <c r="O15325">
        <v>33.7986</v>
      </c>
      <c r="P15325">
        <v>35.825000000000003</v>
      </c>
      <c r="Q15325" t="s">
        <v>2730</v>
      </c>
    </row>
    <row r="15326" spans="13:17" x14ac:dyDescent="0.35">
      <c r="M15326" t="s">
        <v>5766</v>
      </c>
      <c r="N15326" t="s">
        <v>5766</v>
      </c>
      <c r="O15326">
        <v>45.683300000000003</v>
      </c>
      <c r="P15326">
        <v>-111.0558</v>
      </c>
      <c r="Q15326" t="s">
        <v>10038</v>
      </c>
    </row>
    <row r="15327" spans="13:17" x14ac:dyDescent="0.35">
      <c r="M15327" t="s">
        <v>10498</v>
      </c>
      <c r="N15327" t="s">
        <v>10499</v>
      </c>
      <c r="O15327">
        <v>22.833300000000001</v>
      </c>
      <c r="P15327">
        <v>69.355599999999995</v>
      </c>
      <c r="Q15327" t="s">
        <v>9933</v>
      </c>
    </row>
    <row r="15328" spans="13:17" x14ac:dyDescent="0.35">
      <c r="M15328" t="s">
        <v>22317</v>
      </c>
      <c r="N15328" t="s">
        <v>22317</v>
      </c>
      <c r="O15328">
        <v>7.5483000000000002</v>
      </c>
      <c r="P15328">
        <v>126.13809999999999</v>
      </c>
      <c r="Q15328" t="s">
        <v>9988</v>
      </c>
    </row>
    <row r="15329" spans="13:17" x14ac:dyDescent="0.35">
      <c r="M15329" t="s">
        <v>5840</v>
      </c>
      <c r="N15329" t="s">
        <v>5840</v>
      </c>
      <c r="O15329">
        <v>46.3</v>
      </c>
      <c r="P15329">
        <v>-79.45</v>
      </c>
      <c r="Q15329" t="s">
        <v>9884</v>
      </c>
    </row>
    <row r="15330" spans="13:17" x14ac:dyDescent="0.35">
      <c r="M15330" t="s">
        <v>5601</v>
      </c>
      <c r="N15330" t="s">
        <v>5601</v>
      </c>
      <c r="O15330">
        <v>-34.035600000000002</v>
      </c>
      <c r="P15330">
        <v>23.0489</v>
      </c>
      <c r="Q15330" t="s">
        <v>10007</v>
      </c>
    </row>
    <row r="15331" spans="13:17" x14ac:dyDescent="0.35">
      <c r="M15331" t="s">
        <v>22318</v>
      </c>
      <c r="N15331" t="s">
        <v>22319</v>
      </c>
      <c r="O15331">
        <v>-7.8968999999999996</v>
      </c>
      <c r="P15331">
        <v>-35.18</v>
      </c>
      <c r="Q15331" t="s">
        <v>9164</v>
      </c>
    </row>
    <row r="15332" spans="13:17" x14ac:dyDescent="0.35">
      <c r="M15332" t="s">
        <v>7958</v>
      </c>
      <c r="N15332" t="s">
        <v>7958</v>
      </c>
      <c r="O15332">
        <v>51.061999999999998</v>
      </c>
      <c r="P15332">
        <v>-0.32500000000000001</v>
      </c>
      <c r="Q15332" t="s">
        <v>10037</v>
      </c>
    </row>
    <row r="15333" spans="13:17" x14ac:dyDescent="0.35">
      <c r="M15333" t="s">
        <v>22320</v>
      </c>
      <c r="N15333" t="s">
        <v>22320</v>
      </c>
      <c r="O15333">
        <v>24.2591</v>
      </c>
      <c r="P15333">
        <v>98.282600000000002</v>
      </c>
      <c r="Q15333" t="s">
        <v>9890</v>
      </c>
    </row>
    <row r="15334" spans="13:17" x14ac:dyDescent="0.35">
      <c r="M15334" t="s">
        <v>22321</v>
      </c>
      <c r="N15334" t="s">
        <v>22322</v>
      </c>
      <c r="O15334">
        <v>11.445499999999999</v>
      </c>
      <c r="P15334">
        <v>77.682100000000005</v>
      </c>
      <c r="Q15334" t="s">
        <v>9933</v>
      </c>
    </row>
    <row r="15335" spans="13:17" x14ac:dyDescent="0.35">
      <c r="M15335" t="s">
        <v>5381</v>
      </c>
      <c r="N15335" t="s">
        <v>5381</v>
      </c>
      <c r="O15335">
        <v>-2.6</v>
      </c>
      <c r="P15335">
        <v>29.75</v>
      </c>
      <c r="Q15335" t="s">
        <v>9994</v>
      </c>
    </row>
    <row r="15336" spans="13:17" x14ac:dyDescent="0.35">
      <c r="M15336" t="s">
        <v>22323</v>
      </c>
      <c r="N15336" t="s">
        <v>22323</v>
      </c>
      <c r="O15336">
        <v>13.5594</v>
      </c>
      <c r="P15336">
        <v>123.37609999999999</v>
      </c>
      <c r="Q15336" t="s">
        <v>9988</v>
      </c>
    </row>
    <row r="15337" spans="13:17" x14ac:dyDescent="0.35">
      <c r="M15337" t="s">
        <v>22324</v>
      </c>
      <c r="N15337" t="s">
        <v>22325</v>
      </c>
      <c r="O15337">
        <v>15.3</v>
      </c>
      <c r="P15337">
        <v>-90.066699999999997</v>
      </c>
      <c r="Q15337" t="s">
        <v>9924</v>
      </c>
    </row>
    <row r="15338" spans="13:17" x14ac:dyDescent="0.35">
      <c r="M15338" t="s">
        <v>22326</v>
      </c>
      <c r="N15338" t="s">
        <v>22326</v>
      </c>
      <c r="O15338">
        <v>43.754399999999997</v>
      </c>
      <c r="P15338">
        <v>11.189399999999999</v>
      </c>
      <c r="Q15338" t="s">
        <v>9940</v>
      </c>
    </row>
    <row r="15339" spans="13:17" x14ac:dyDescent="0.35">
      <c r="M15339" t="s">
        <v>22327</v>
      </c>
      <c r="N15339" t="s">
        <v>22327</v>
      </c>
      <c r="O15339">
        <v>13.39</v>
      </c>
      <c r="P15339">
        <v>77.86</v>
      </c>
      <c r="Q15339" t="s">
        <v>9933</v>
      </c>
    </row>
    <row r="15340" spans="13:17" x14ac:dyDescent="0.35">
      <c r="M15340" t="s">
        <v>22328</v>
      </c>
      <c r="N15340" t="s">
        <v>22329</v>
      </c>
      <c r="O15340">
        <v>10.3</v>
      </c>
      <c r="P15340">
        <v>76.33</v>
      </c>
      <c r="Q15340" t="s">
        <v>9933</v>
      </c>
    </row>
    <row r="15341" spans="13:17" x14ac:dyDescent="0.35">
      <c r="M15341" t="s">
        <v>22330</v>
      </c>
      <c r="N15341" t="s">
        <v>22330</v>
      </c>
      <c r="O15341">
        <v>-10.8339</v>
      </c>
      <c r="P15341">
        <v>-38.535800000000002</v>
      </c>
      <c r="Q15341" t="s">
        <v>9164</v>
      </c>
    </row>
    <row r="15342" spans="13:17" x14ac:dyDescent="0.35">
      <c r="M15342" t="s">
        <v>22331</v>
      </c>
      <c r="N15342" t="s">
        <v>22331</v>
      </c>
      <c r="O15342">
        <v>53.9833</v>
      </c>
      <c r="P15342">
        <v>38.166699999999999</v>
      </c>
      <c r="Q15342" t="s">
        <v>10057</v>
      </c>
    </row>
    <row r="15343" spans="13:17" x14ac:dyDescent="0.35">
      <c r="M15343" t="s">
        <v>22332</v>
      </c>
      <c r="N15343" t="s">
        <v>22332</v>
      </c>
      <c r="O15343">
        <v>22.152200000000001</v>
      </c>
      <c r="P15343">
        <v>-80.201099999999997</v>
      </c>
      <c r="Q15343" t="s">
        <v>9897</v>
      </c>
    </row>
    <row r="15344" spans="13:17" x14ac:dyDescent="0.35">
      <c r="M15344" t="s">
        <v>22333</v>
      </c>
      <c r="N15344" t="s">
        <v>22333</v>
      </c>
      <c r="O15344">
        <v>47.783099999999997</v>
      </c>
      <c r="P15344">
        <v>9.6113999999999997</v>
      </c>
      <c r="Q15344" t="s">
        <v>9920</v>
      </c>
    </row>
    <row r="15345" spans="13:17" x14ac:dyDescent="0.35">
      <c r="M15345" t="s">
        <v>22334</v>
      </c>
      <c r="N15345" t="s">
        <v>22334</v>
      </c>
      <c r="O15345">
        <v>-3.2778</v>
      </c>
      <c r="P15345">
        <v>-39.268900000000002</v>
      </c>
      <c r="Q15345" t="s">
        <v>9164</v>
      </c>
    </row>
    <row r="15346" spans="13:17" x14ac:dyDescent="0.35">
      <c r="M15346" t="s">
        <v>22335</v>
      </c>
      <c r="N15346" t="s">
        <v>22335</v>
      </c>
      <c r="O15346">
        <v>37.183</v>
      </c>
      <c r="P15346">
        <v>-5.7670000000000003</v>
      </c>
      <c r="Q15346" t="s">
        <v>10009</v>
      </c>
    </row>
    <row r="15347" spans="13:17" x14ac:dyDescent="0.35">
      <c r="M15347" t="s">
        <v>22336</v>
      </c>
      <c r="N15347" t="s">
        <v>22337</v>
      </c>
      <c r="O15347">
        <v>31.5608</v>
      </c>
      <c r="P15347">
        <v>48.183100000000003</v>
      </c>
      <c r="Q15347" t="s">
        <v>10060</v>
      </c>
    </row>
    <row r="15348" spans="13:17" x14ac:dyDescent="0.35">
      <c r="M15348" t="s">
        <v>22338</v>
      </c>
      <c r="N15348" t="s">
        <v>22338</v>
      </c>
      <c r="O15348">
        <v>32.9833</v>
      </c>
      <c r="P15348">
        <v>130.43530000000001</v>
      </c>
      <c r="Q15348" t="s">
        <v>9942</v>
      </c>
    </row>
    <row r="15349" spans="13:17" x14ac:dyDescent="0.35">
      <c r="M15349" t="s">
        <v>22339</v>
      </c>
      <c r="N15349" t="s">
        <v>22339</v>
      </c>
      <c r="O15349">
        <v>6.5315000000000003</v>
      </c>
      <c r="P15349">
        <v>80.396699999999996</v>
      </c>
      <c r="Q15349" t="s">
        <v>10010</v>
      </c>
    </row>
    <row r="15350" spans="13:17" x14ac:dyDescent="0.35">
      <c r="M15350" t="s">
        <v>22340</v>
      </c>
      <c r="N15350" t="s">
        <v>22340</v>
      </c>
      <c r="O15350">
        <v>36.078099999999999</v>
      </c>
      <c r="P15350">
        <v>139.7259</v>
      </c>
      <c r="Q15350" t="s">
        <v>9942</v>
      </c>
    </row>
    <row r="15351" spans="13:17" x14ac:dyDescent="0.35">
      <c r="M15351" t="s">
        <v>22341</v>
      </c>
      <c r="N15351" t="s">
        <v>22342</v>
      </c>
      <c r="O15351">
        <v>15.8012</v>
      </c>
      <c r="P15351">
        <v>-91.755200000000002</v>
      </c>
      <c r="Q15351" t="s">
        <v>9924</v>
      </c>
    </row>
    <row r="15352" spans="13:17" x14ac:dyDescent="0.35">
      <c r="M15352" t="s">
        <v>22343</v>
      </c>
      <c r="N15352" t="s">
        <v>22343</v>
      </c>
      <c r="O15352">
        <v>-6.3777999999999997</v>
      </c>
      <c r="P15352">
        <v>-78.816699999999997</v>
      </c>
      <c r="Q15352" t="s">
        <v>6529</v>
      </c>
    </row>
    <row r="15353" spans="13:17" x14ac:dyDescent="0.35">
      <c r="M15353" t="s">
        <v>22344</v>
      </c>
      <c r="N15353" t="s">
        <v>22344</v>
      </c>
      <c r="O15353">
        <v>20.7194</v>
      </c>
      <c r="P15353">
        <v>-77.991100000000003</v>
      </c>
      <c r="Q15353" t="s">
        <v>9897</v>
      </c>
    </row>
    <row r="15354" spans="13:17" x14ac:dyDescent="0.35">
      <c r="M15354" t="s">
        <v>22345</v>
      </c>
      <c r="N15354" t="s">
        <v>22345</v>
      </c>
      <c r="O15354">
        <v>38.683300000000003</v>
      </c>
      <c r="P15354">
        <v>-8.9</v>
      </c>
      <c r="Q15354" t="s">
        <v>9989</v>
      </c>
    </row>
    <row r="15355" spans="13:17" x14ac:dyDescent="0.35">
      <c r="M15355" t="s">
        <v>22346</v>
      </c>
      <c r="N15355" t="s">
        <v>22346</v>
      </c>
      <c r="O15355">
        <v>40.261099999999999</v>
      </c>
      <c r="P15355">
        <v>72.130600000000001</v>
      </c>
      <c r="Q15355" t="s">
        <v>10307</v>
      </c>
    </row>
    <row r="15356" spans="13:17" x14ac:dyDescent="0.35">
      <c r="M15356" t="s">
        <v>5769</v>
      </c>
      <c r="N15356" t="s">
        <v>5769</v>
      </c>
      <c r="O15356">
        <v>69.069199999999995</v>
      </c>
      <c r="P15356">
        <v>33.416699999999999</v>
      </c>
      <c r="Q15356" t="s">
        <v>10057</v>
      </c>
    </row>
    <row r="15357" spans="13:17" x14ac:dyDescent="0.35">
      <c r="M15357" t="s">
        <v>22347</v>
      </c>
      <c r="N15357" t="s">
        <v>22347</v>
      </c>
      <c r="O15357">
        <v>51.263100000000001</v>
      </c>
      <c r="P15357">
        <v>6.5491999999999999</v>
      </c>
      <c r="Q15357" t="s">
        <v>9920</v>
      </c>
    </row>
    <row r="15358" spans="13:17" x14ac:dyDescent="0.35">
      <c r="M15358" t="s">
        <v>5738</v>
      </c>
      <c r="N15358" t="s">
        <v>5738</v>
      </c>
      <c r="O15358">
        <v>34.56</v>
      </c>
      <c r="P15358">
        <v>38.267200000000003</v>
      </c>
      <c r="Q15358" t="s">
        <v>10163</v>
      </c>
    </row>
    <row r="15359" spans="13:17" x14ac:dyDescent="0.35">
      <c r="M15359" t="s">
        <v>22348</v>
      </c>
      <c r="N15359" t="s">
        <v>22348</v>
      </c>
      <c r="O15359">
        <v>37.518300000000004</v>
      </c>
      <c r="P15359">
        <v>15.0069</v>
      </c>
      <c r="Q15359" t="s">
        <v>9940</v>
      </c>
    </row>
    <row r="15360" spans="13:17" x14ac:dyDescent="0.35">
      <c r="M15360" t="s">
        <v>22349</v>
      </c>
      <c r="N15360" t="s">
        <v>22349</v>
      </c>
      <c r="O15360">
        <v>33.819499999999998</v>
      </c>
      <c r="P15360">
        <v>72.688999999999993</v>
      </c>
      <c r="Q15360" t="s">
        <v>9983</v>
      </c>
    </row>
    <row r="15361" spans="13:17" x14ac:dyDescent="0.35">
      <c r="M15361" t="s">
        <v>22350</v>
      </c>
      <c r="N15361" t="s">
        <v>22350</v>
      </c>
      <c r="O15361">
        <v>17.538900000000002</v>
      </c>
      <c r="P15361">
        <v>77.770799999999994</v>
      </c>
      <c r="Q15361" t="s">
        <v>9933</v>
      </c>
    </row>
    <row r="15362" spans="13:17" x14ac:dyDescent="0.35">
      <c r="M15362" t="s">
        <v>22351</v>
      </c>
      <c r="N15362" t="s">
        <v>22352</v>
      </c>
      <c r="O15362">
        <v>-7.5061</v>
      </c>
      <c r="P15362">
        <v>-63.020800000000001</v>
      </c>
      <c r="Q15362" t="s">
        <v>9164</v>
      </c>
    </row>
    <row r="15363" spans="13:17" x14ac:dyDescent="0.35">
      <c r="M15363" t="s">
        <v>22353</v>
      </c>
      <c r="N15363" t="s">
        <v>22353</v>
      </c>
      <c r="O15363">
        <v>48.85</v>
      </c>
      <c r="P15363">
        <v>8.1999999999999993</v>
      </c>
      <c r="Q15363" t="s">
        <v>9920</v>
      </c>
    </row>
    <row r="15364" spans="13:17" x14ac:dyDescent="0.35">
      <c r="M15364" t="s">
        <v>22354</v>
      </c>
      <c r="N15364" t="s">
        <v>22354</v>
      </c>
      <c r="O15364">
        <v>12.466699999999999</v>
      </c>
      <c r="P15364">
        <v>92.933300000000003</v>
      </c>
      <c r="Q15364" t="s">
        <v>9933</v>
      </c>
    </row>
    <row r="15365" spans="13:17" x14ac:dyDescent="0.35">
      <c r="M15365" t="s">
        <v>5691</v>
      </c>
      <c r="N15365" t="s">
        <v>5691</v>
      </c>
      <c r="O15365">
        <v>53.15</v>
      </c>
      <c r="P15365">
        <v>103.08329999999999</v>
      </c>
      <c r="Q15365" t="s">
        <v>10057</v>
      </c>
    </row>
    <row r="15366" spans="13:17" x14ac:dyDescent="0.35">
      <c r="M15366" t="s">
        <v>22355</v>
      </c>
      <c r="N15366" t="s">
        <v>22355</v>
      </c>
      <c r="O15366">
        <v>40.948099999999997</v>
      </c>
      <c r="P15366">
        <v>-4.1182999999999996</v>
      </c>
      <c r="Q15366" t="s">
        <v>10009</v>
      </c>
    </row>
    <row r="15367" spans="13:17" x14ac:dyDescent="0.35">
      <c r="M15367" t="s">
        <v>22356</v>
      </c>
      <c r="N15367" t="s">
        <v>22357</v>
      </c>
      <c r="O15367">
        <v>26.98</v>
      </c>
      <c r="P15367">
        <v>94.63</v>
      </c>
      <c r="Q15367" t="s">
        <v>9933</v>
      </c>
    </row>
    <row r="15368" spans="13:17" x14ac:dyDescent="0.35">
      <c r="M15368" t="s">
        <v>22358</v>
      </c>
      <c r="N15368" t="s">
        <v>22358</v>
      </c>
      <c r="O15368">
        <v>13.5677</v>
      </c>
      <c r="P15368">
        <v>122.5667</v>
      </c>
      <c r="Q15368" t="s">
        <v>9988</v>
      </c>
    </row>
    <row r="15369" spans="13:17" x14ac:dyDescent="0.35">
      <c r="M15369" t="s">
        <v>22359</v>
      </c>
      <c r="N15369" t="s">
        <v>22359</v>
      </c>
      <c r="O15369">
        <v>14.5421</v>
      </c>
      <c r="P15369">
        <v>-91.572299999999998</v>
      </c>
      <c r="Q15369" t="s">
        <v>9924</v>
      </c>
    </row>
    <row r="15370" spans="13:17" x14ac:dyDescent="0.35">
      <c r="M15370" t="s">
        <v>22360</v>
      </c>
      <c r="N15370" t="s">
        <v>22360</v>
      </c>
      <c r="O15370">
        <v>29.748999999999999</v>
      </c>
      <c r="P15370">
        <v>78.024000000000001</v>
      </c>
      <c r="Q15370" t="s">
        <v>9933</v>
      </c>
    </row>
    <row r="15371" spans="13:17" x14ac:dyDescent="0.35">
      <c r="M15371" t="s">
        <v>5753</v>
      </c>
      <c r="N15371" t="s">
        <v>5753</v>
      </c>
      <c r="O15371">
        <v>42.564500000000002</v>
      </c>
      <c r="P15371">
        <v>-114.46129999999999</v>
      </c>
      <c r="Q15371" t="s">
        <v>10038</v>
      </c>
    </row>
    <row r="15372" spans="13:17" x14ac:dyDescent="0.35">
      <c r="M15372" t="s">
        <v>22361</v>
      </c>
      <c r="N15372" t="s">
        <v>22361</v>
      </c>
      <c r="O15372">
        <v>37.900700000000001</v>
      </c>
      <c r="P15372">
        <v>114.5035</v>
      </c>
      <c r="Q15372" t="s">
        <v>9890</v>
      </c>
    </row>
    <row r="15373" spans="13:17" x14ac:dyDescent="0.35">
      <c r="M15373" t="s">
        <v>22362</v>
      </c>
      <c r="N15373" t="s">
        <v>22362</v>
      </c>
      <c r="O15373">
        <v>16.017199999999999</v>
      </c>
      <c r="P15373">
        <v>80.829400000000007</v>
      </c>
      <c r="Q15373" t="s">
        <v>9933</v>
      </c>
    </row>
    <row r="15374" spans="13:17" x14ac:dyDescent="0.35">
      <c r="M15374" t="s">
        <v>22363</v>
      </c>
      <c r="N15374" t="s">
        <v>22364</v>
      </c>
      <c r="O15374">
        <v>10.0412</v>
      </c>
      <c r="P15374">
        <v>77.170900000000003</v>
      </c>
      <c r="Q15374" t="s">
        <v>9933</v>
      </c>
    </row>
    <row r="15375" spans="13:17" x14ac:dyDescent="0.35">
      <c r="M15375" t="s">
        <v>22365</v>
      </c>
      <c r="N15375" t="s">
        <v>22365</v>
      </c>
      <c r="O15375">
        <v>-18.9833</v>
      </c>
      <c r="P15375">
        <v>32.65</v>
      </c>
      <c r="Q15375" t="s">
        <v>10048</v>
      </c>
    </row>
    <row r="15376" spans="13:17" x14ac:dyDescent="0.35">
      <c r="M15376" t="s">
        <v>22366</v>
      </c>
      <c r="N15376" t="s">
        <v>22366</v>
      </c>
      <c r="O15376">
        <v>56.083300000000001</v>
      </c>
      <c r="P15376">
        <v>60.7333</v>
      </c>
      <c r="Q15376" t="s">
        <v>10057</v>
      </c>
    </row>
    <row r="15377" spans="13:17" x14ac:dyDescent="0.35">
      <c r="M15377" t="s">
        <v>10978</v>
      </c>
      <c r="N15377" t="s">
        <v>10978</v>
      </c>
      <c r="O15377">
        <v>48.073300000000003</v>
      </c>
      <c r="P15377">
        <v>-0.76890000000000003</v>
      </c>
      <c r="Q15377" t="s">
        <v>9916</v>
      </c>
    </row>
    <row r="15378" spans="13:17" x14ac:dyDescent="0.35">
      <c r="M15378" t="s">
        <v>22367</v>
      </c>
      <c r="N15378" t="s">
        <v>22367</v>
      </c>
      <c r="O15378">
        <v>22.27</v>
      </c>
      <c r="P15378">
        <v>86.17</v>
      </c>
      <c r="Q15378" t="s">
        <v>9933</v>
      </c>
    </row>
    <row r="15379" spans="13:17" x14ac:dyDescent="0.35">
      <c r="M15379" t="s">
        <v>22368</v>
      </c>
      <c r="N15379" t="s">
        <v>22368</v>
      </c>
      <c r="O15379">
        <v>34.359699999999997</v>
      </c>
      <c r="P15379">
        <v>135.23939999999999</v>
      </c>
      <c r="Q15379" t="s">
        <v>9942</v>
      </c>
    </row>
    <row r="15380" spans="13:17" x14ac:dyDescent="0.35">
      <c r="M15380" t="s">
        <v>22369</v>
      </c>
      <c r="N15380" t="s">
        <v>22370</v>
      </c>
      <c r="O15380">
        <v>14.2</v>
      </c>
      <c r="P15380">
        <v>43.316699999999997</v>
      </c>
      <c r="Q15380" t="s">
        <v>10115</v>
      </c>
    </row>
    <row r="15381" spans="13:17" x14ac:dyDescent="0.35">
      <c r="M15381" t="s">
        <v>22371</v>
      </c>
      <c r="N15381" t="s">
        <v>22371</v>
      </c>
      <c r="O15381">
        <v>37.043100000000003</v>
      </c>
      <c r="P15381">
        <v>136.9674</v>
      </c>
      <c r="Q15381" t="s">
        <v>9942</v>
      </c>
    </row>
    <row r="15382" spans="13:17" x14ac:dyDescent="0.35">
      <c r="M15382" t="s">
        <v>22372</v>
      </c>
      <c r="N15382" t="s">
        <v>22372</v>
      </c>
      <c r="O15382">
        <v>37.979900000000001</v>
      </c>
      <c r="P15382">
        <v>114.54900000000001</v>
      </c>
      <c r="Q15382" t="s">
        <v>9890</v>
      </c>
    </row>
    <row r="15383" spans="13:17" x14ac:dyDescent="0.35">
      <c r="M15383" t="s">
        <v>22373</v>
      </c>
      <c r="N15383" t="s">
        <v>22373</v>
      </c>
      <c r="O15383">
        <v>25.32</v>
      </c>
      <c r="P15383">
        <v>85.28</v>
      </c>
      <c r="Q15383" t="s">
        <v>9933</v>
      </c>
    </row>
    <row r="15384" spans="13:17" x14ac:dyDescent="0.35">
      <c r="M15384" t="s">
        <v>22374</v>
      </c>
      <c r="N15384" t="s">
        <v>22375</v>
      </c>
      <c r="O15384">
        <v>21.12</v>
      </c>
      <c r="P15384">
        <v>73.400000000000006</v>
      </c>
      <c r="Q15384" t="s">
        <v>9933</v>
      </c>
    </row>
    <row r="15385" spans="13:17" x14ac:dyDescent="0.35">
      <c r="M15385" t="s">
        <v>22376</v>
      </c>
      <c r="N15385" t="s">
        <v>22377</v>
      </c>
      <c r="O15385">
        <v>-7.5049999999999999</v>
      </c>
      <c r="P15385">
        <v>-35.317799999999998</v>
      </c>
      <c r="Q15385" t="s">
        <v>9164</v>
      </c>
    </row>
    <row r="15386" spans="13:17" x14ac:dyDescent="0.35">
      <c r="M15386" t="s">
        <v>5903</v>
      </c>
      <c r="N15386" t="s">
        <v>5903</v>
      </c>
      <c r="O15386">
        <v>36.406300000000002</v>
      </c>
      <c r="P15386">
        <v>-97.87</v>
      </c>
      <c r="Q15386" t="s">
        <v>10038</v>
      </c>
    </row>
    <row r="15387" spans="13:17" x14ac:dyDescent="0.35">
      <c r="M15387" t="s">
        <v>22378</v>
      </c>
      <c r="N15387" t="s">
        <v>22379</v>
      </c>
      <c r="O15387">
        <v>34.316699999999997</v>
      </c>
      <c r="P15387">
        <v>133.86670000000001</v>
      </c>
      <c r="Q15387" t="s">
        <v>9942</v>
      </c>
    </row>
    <row r="15388" spans="13:17" x14ac:dyDescent="0.35">
      <c r="M15388" t="s">
        <v>22380</v>
      </c>
      <c r="N15388" t="s">
        <v>22380</v>
      </c>
      <c r="O15388">
        <v>26.9</v>
      </c>
      <c r="P15388">
        <v>83.98</v>
      </c>
      <c r="Q15388" t="s">
        <v>9933</v>
      </c>
    </row>
    <row r="15389" spans="13:17" x14ac:dyDescent="0.35">
      <c r="M15389" t="s">
        <v>5859</v>
      </c>
      <c r="N15389" t="s">
        <v>5859</v>
      </c>
      <c r="O15389">
        <v>33.941800000000001</v>
      </c>
      <c r="P15389">
        <v>-84.312200000000004</v>
      </c>
      <c r="Q15389" t="s">
        <v>10038</v>
      </c>
    </row>
    <row r="15390" spans="13:17" x14ac:dyDescent="0.35">
      <c r="M15390" t="s">
        <v>3015</v>
      </c>
      <c r="N15390" t="s">
        <v>3015</v>
      </c>
      <c r="O15390">
        <v>40.153300000000002</v>
      </c>
      <c r="P15390">
        <v>-74.853099999999998</v>
      </c>
      <c r="Q15390" t="s">
        <v>10038</v>
      </c>
    </row>
    <row r="15391" spans="13:17" x14ac:dyDescent="0.35">
      <c r="M15391" t="s">
        <v>22381</v>
      </c>
      <c r="N15391" t="s">
        <v>22381</v>
      </c>
      <c r="O15391">
        <v>43.676699999999997</v>
      </c>
      <c r="P15391">
        <v>4.6277999999999997</v>
      </c>
      <c r="Q15391" t="s">
        <v>9916</v>
      </c>
    </row>
    <row r="15392" spans="13:17" x14ac:dyDescent="0.35">
      <c r="M15392" t="s">
        <v>22382</v>
      </c>
      <c r="N15392" t="s">
        <v>22383</v>
      </c>
      <c r="O15392">
        <v>21.1633</v>
      </c>
      <c r="P15392">
        <v>-76.477500000000006</v>
      </c>
      <c r="Q15392" t="s">
        <v>9897</v>
      </c>
    </row>
    <row r="15393" spans="13:17" x14ac:dyDescent="0.35">
      <c r="M15393" t="s">
        <v>5786</v>
      </c>
      <c r="N15393" t="s">
        <v>5786</v>
      </c>
      <c r="O15393">
        <v>33.7378</v>
      </c>
      <c r="P15393">
        <v>-116.3695</v>
      </c>
      <c r="Q15393" t="s">
        <v>10038</v>
      </c>
    </row>
    <row r="15394" spans="13:17" x14ac:dyDescent="0.35">
      <c r="M15394" t="s">
        <v>22384</v>
      </c>
      <c r="N15394" t="s">
        <v>22384</v>
      </c>
      <c r="O15394">
        <v>52.033299999999997</v>
      </c>
      <c r="P15394">
        <v>5.1666999999999996</v>
      </c>
      <c r="Q15394" t="s">
        <v>9974</v>
      </c>
    </row>
    <row r="15395" spans="13:17" x14ac:dyDescent="0.35">
      <c r="M15395" t="s">
        <v>22385</v>
      </c>
      <c r="N15395" t="s">
        <v>22385</v>
      </c>
      <c r="O15395">
        <v>51.369100000000003</v>
      </c>
      <c r="P15395">
        <v>-0.36499999999999999</v>
      </c>
      <c r="Q15395" t="s">
        <v>10037</v>
      </c>
    </row>
    <row r="15396" spans="13:17" x14ac:dyDescent="0.35">
      <c r="M15396" t="s">
        <v>22386</v>
      </c>
      <c r="N15396" t="s">
        <v>22387</v>
      </c>
      <c r="O15396">
        <v>19.8</v>
      </c>
      <c r="P15396">
        <v>-72.383300000000006</v>
      </c>
      <c r="Q15396" t="s">
        <v>9928</v>
      </c>
    </row>
    <row r="15397" spans="13:17" x14ac:dyDescent="0.35">
      <c r="M15397" t="s">
        <v>22388</v>
      </c>
      <c r="N15397" t="s">
        <v>22388</v>
      </c>
      <c r="O15397">
        <v>51.907200000000003</v>
      </c>
      <c r="P15397">
        <v>10.43</v>
      </c>
      <c r="Q15397" t="s">
        <v>9920</v>
      </c>
    </row>
    <row r="15398" spans="13:17" x14ac:dyDescent="0.35">
      <c r="M15398" t="s">
        <v>22389</v>
      </c>
      <c r="N15398" t="s">
        <v>22389</v>
      </c>
      <c r="O15398">
        <v>-7.6</v>
      </c>
      <c r="P15398">
        <v>109.5167</v>
      </c>
      <c r="Q15398" t="s">
        <v>9934</v>
      </c>
    </row>
    <row r="15399" spans="13:17" x14ac:dyDescent="0.35">
      <c r="M15399" t="s">
        <v>5821</v>
      </c>
      <c r="N15399" t="s">
        <v>5821</v>
      </c>
      <c r="O15399">
        <v>43.209600000000002</v>
      </c>
      <c r="P15399">
        <v>-77.570499999999996</v>
      </c>
      <c r="Q15399" t="s">
        <v>10038</v>
      </c>
    </row>
    <row r="15400" spans="13:17" x14ac:dyDescent="0.35">
      <c r="M15400" t="s">
        <v>22390</v>
      </c>
      <c r="N15400" t="s">
        <v>22391</v>
      </c>
      <c r="O15400">
        <v>32.328600000000002</v>
      </c>
      <c r="P15400">
        <v>76.115300000000005</v>
      </c>
      <c r="Q15400" t="s">
        <v>9933</v>
      </c>
    </row>
    <row r="15401" spans="13:17" x14ac:dyDescent="0.35">
      <c r="M15401" t="s">
        <v>22392</v>
      </c>
      <c r="N15401" t="s">
        <v>22393</v>
      </c>
      <c r="O15401">
        <v>-22.7394</v>
      </c>
      <c r="P15401">
        <v>-45.5914</v>
      </c>
      <c r="Q15401" t="s">
        <v>9164</v>
      </c>
    </row>
    <row r="15402" spans="13:17" x14ac:dyDescent="0.35">
      <c r="M15402" t="s">
        <v>22394</v>
      </c>
      <c r="N15402" t="s">
        <v>22394</v>
      </c>
      <c r="O15402">
        <v>56</v>
      </c>
      <c r="P15402">
        <v>90.383300000000006</v>
      </c>
      <c r="Q15402" t="s">
        <v>10057</v>
      </c>
    </row>
    <row r="15403" spans="13:17" x14ac:dyDescent="0.35">
      <c r="M15403" t="s">
        <v>22395</v>
      </c>
      <c r="N15403" t="s">
        <v>14550</v>
      </c>
      <c r="O15403">
        <v>20.85</v>
      </c>
      <c r="P15403">
        <v>-89.7667</v>
      </c>
      <c r="Q15403" t="s">
        <v>8549</v>
      </c>
    </row>
    <row r="15404" spans="13:17" x14ac:dyDescent="0.35">
      <c r="M15404" t="s">
        <v>22396</v>
      </c>
      <c r="N15404" t="s">
        <v>22396</v>
      </c>
      <c r="O15404">
        <v>20.2608</v>
      </c>
      <c r="P15404">
        <v>-76.5381</v>
      </c>
      <c r="Q15404" t="s">
        <v>9897</v>
      </c>
    </row>
    <row r="15405" spans="13:17" x14ac:dyDescent="0.35">
      <c r="M15405" t="s">
        <v>22397</v>
      </c>
      <c r="N15405" t="s">
        <v>22397</v>
      </c>
      <c r="O15405">
        <v>-21.022500000000001</v>
      </c>
      <c r="P15405">
        <v>-48.037199999999999</v>
      </c>
      <c r="Q15405" t="s">
        <v>9164</v>
      </c>
    </row>
    <row r="15406" spans="13:17" x14ac:dyDescent="0.35">
      <c r="M15406" t="s">
        <v>22398</v>
      </c>
      <c r="N15406" t="s">
        <v>22399</v>
      </c>
      <c r="O15406">
        <v>36.305500000000002</v>
      </c>
      <c r="P15406">
        <v>139.8766</v>
      </c>
      <c r="Q15406" t="s">
        <v>9942</v>
      </c>
    </row>
    <row r="15407" spans="13:17" x14ac:dyDescent="0.35">
      <c r="M15407" t="s">
        <v>22400</v>
      </c>
      <c r="N15407" t="s">
        <v>22400</v>
      </c>
      <c r="O15407">
        <v>16.398199999999999</v>
      </c>
      <c r="P15407">
        <v>120.35550000000001</v>
      </c>
      <c r="Q15407" t="s">
        <v>9988</v>
      </c>
    </row>
    <row r="15408" spans="13:17" x14ac:dyDescent="0.35">
      <c r="M15408" t="s">
        <v>22401</v>
      </c>
      <c r="N15408" t="s">
        <v>22401</v>
      </c>
      <c r="O15408">
        <v>6.5667</v>
      </c>
      <c r="P15408">
        <v>124.05</v>
      </c>
      <c r="Q15408" t="s">
        <v>9988</v>
      </c>
    </row>
    <row r="15409" spans="13:17" x14ac:dyDescent="0.35">
      <c r="M15409" t="s">
        <v>5822</v>
      </c>
      <c r="N15409" t="s">
        <v>5822</v>
      </c>
      <c r="O15409">
        <v>41.763399999999997</v>
      </c>
      <c r="P15409">
        <v>-72.615200000000002</v>
      </c>
      <c r="Q15409" t="s">
        <v>10038</v>
      </c>
    </row>
    <row r="15410" spans="13:17" x14ac:dyDescent="0.35">
      <c r="M15410" t="s">
        <v>22402</v>
      </c>
      <c r="N15410" t="s">
        <v>22402</v>
      </c>
      <c r="O15410">
        <v>25.4</v>
      </c>
      <c r="P15410">
        <v>87.1</v>
      </c>
      <c r="Q15410" t="s">
        <v>9933</v>
      </c>
    </row>
    <row r="15411" spans="13:17" x14ac:dyDescent="0.35">
      <c r="M15411" t="s">
        <v>22403</v>
      </c>
      <c r="N15411" t="s">
        <v>22404</v>
      </c>
      <c r="O15411">
        <v>32.3127</v>
      </c>
      <c r="P15411">
        <v>75.601200000000006</v>
      </c>
      <c r="Q15411" t="s">
        <v>9933</v>
      </c>
    </row>
    <row r="15412" spans="13:17" x14ac:dyDescent="0.35">
      <c r="M15412" t="s">
        <v>22405</v>
      </c>
      <c r="N15412" t="s">
        <v>22406</v>
      </c>
      <c r="O15412">
        <v>35.624200000000002</v>
      </c>
      <c r="P15412">
        <v>135.06110000000001</v>
      </c>
      <c r="Q15412" t="s">
        <v>9942</v>
      </c>
    </row>
    <row r="15413" spans="13:17" x14ac:dyDescent="0.35">
      <c r="M15413" t="s">
        <v>5925</v>
      </c>
      <c r="N15413" t="s">
        <v>5925</v>
      </c>
      <c r="O15413">
        <v>56.45</v>
      </c>
      <c r="P15413">
        <v>52.216700000000003</v>
      </c>
      <c r="Q15413" t="s">
        <v>10057</v>
      </c>
    </row>
    <row r="15414" spans="13:17" x14ac:dyDescent="0.35">
      <c r="M15414" t="s">
        <v>5823</v>
      </c>
      <c r="N15414" t="s">
        <v>5823</v>
      </c>
      <c r="O15414">
        <v>15.246700000000001</v>
      </c>
      <c r="P15414">
        <v>97.855599999999995</v>
      </c>
      <c r="Q15414" t="s">
        <v>9971</v>
      </c>
    </row>
    <row r="15415" spans="13:17" x14ac:dyDescent="0.35">
      <c r="M15415" t="s">
        <v>22407</v>
      </c>
      <c r="N15415" t="s">
        <v>22407</v>
      </c>
      <c r="O15415">
        <v>59.45</v>
      </c>
      <c r="P15415">
        <v>32.0167</v>
      </c>
      <c r="Q15415" t="s">
        <v>10057</v>
      </c>
    </row>
    <row r="15416" spans="13:17" x14ac:dyDescent="0.35">
      <c r="M15416" t="s">
        <v>5868</v>
      </c>
      <c r="N15416" t="s">
        <v>5868</v>
      </c>
      <c r="O15416">
        <v>41.164099999999998</v>
      </c>
      <c r="P15416">
        <v>-81.520700000000005</v>
      </c>
      <c r="Q15416" t="s">
        <v>10038</v>
      </c>
    </row>
    <row r="15417" spans="13:17" x14ac:dyDescent="0.35">
      <c r="M15417" t="s">
        <v>3292</v>
      </c>
      <c r="N15417" t="s">
        <v>3292</v>
      </c>
      <c r="O15417">
        <v>7</v>
      </c>
      <c r="P15417">
        <v>39.9833</v>
      </c>
      <c r="Q15417" t="s">
        <v>9912</v>
      </c>
    </row>
    <row r="15418" spans="13:17" x14ac:dyDescent="0.35">
      <c r="M15418" t="s">
        <v>22408</v>
      </c>
      <c r="N15418" t="s">
        <v>22408</v>
      </c>
      <c r="O15418">
        <v>-23.086400000000001</v>
      </c>
      <c r="P15418">
        <v>-46.950600000000001</v>
      </c>
      <c r="Q15418" t="s">
        <v>9164</v>
      </c>
    </row>
    <row r="15419" spans="13:17" x14ac:dyDescent="0.35">
      <c r="M15419" t="s">
        <v>22409</v>
      </c>
      <c r="N15419" t="s">
        <v>22409</v>
      </c>
      <c r="O15419">
        <v>39.641399999999997</v>
      </c>
      <c r="P15419">
        <v>141.9571</v>
      </c>
      <c r="Q15419" t="s">
        <v>9942</v>
      </c>
    </row>
    <row r="15420" spans="13:17" x14ac:dyDescent="0.35">
      <c r="M15420" t="s">
        <v>22410</v>
      </c>
      <c r="N15420" t="s">
        <v>22410</v>
      </c>
      <c r="O15420">
        <v>43.85</v>
      </c>
      <c r="P15420">
        <v>46.716700000000003</v>
      </c>
      <c r="Q15420" t="s">
        <v>10057</v>
      </c>
    </row>
    <row r="15421" spans="13:17" x14ac:dyDescent="0.35">
      <c r="M15421" t="s">
        <v>22411</v>
      </c>
      <c r="N15421" t="s">
        <v>22411</v>
      </c>
      <c r="O15421">
        <v>12.002800000000001</v>
      </c>
      <c r="P15421">
        <v>123.9944</v>
      </c>
      <c r="Q15421" t="s">
        <v>9988</v>
      </c>
    </row>
    <row r="15422" spans="13:17" x14ac:dyDescent="0.35">
      <c r="M15422" t="s">
        <v>22412</v>
      </c>
      <c r="N15422" t="s">
        <v>22412</v>
      </c>
      <c r="O15422">
        <v>40.808</v>
      </c>
      <c r="P15422">
        <v>140.4401</v>
      </c>
      <c r="Q15422" t="s">
        <v>9942</v>
      </c>
    </row>
    <row r="15423" spans="13:17" x14ac:dyDescent="0.35">
      <c r="M15423" t="s">
        <v>22413</v>
      </c>
      <c r="N15423" t="s">
        <v>22413</v>
      </c>
      <c r="O15423">
        <v>52.320300000000003</v>
      </c>
      <c r="P15423">
        <v>10.233599999999999</v>
      </c>
      <c r="Q15423" t="s">
        <v>9920</v>
      </c>
    </row>
    <row r="15424" spans="13:17" x14ac:dyDescent="0.35">
      <c r="M15424" t="s">
        <v>22414</v>
      </c>
      <c r="N15424" t="s">
        <v>22414</v>
      </c>
      <c r="O15424">
        <v>35.173900000000003</v>
      </c>
      <c r="P15424">
        <v>138.9068</v>
      </c>
      <c r="Q15424" t="s">
        <v>9942</v>
      </c>
    </row>
    <row r="15425" spans="13:17" x14ac:dyDescent="0.35">
      <c r="M15425" t="s">
        <v>22415</v>
      </c>
      <c r="N15425" t="s">
        <v>22416</v>
      </c>
      <c r="O15425">
        <v>38.1372</v>
      </c>
      <c r="P15425">
        <v>39.451099999999997</v>
      </c>
      <c r="Q15425" t="s">
        <v>10030</v>
      </c>
    </row>
    <row r="15426" spans="13:17" x14ac:dyDescent="0.35">
      <c r="M15426" t="s">
        <v>6242</v>
      </c>
      <c r="N15426" t="s">
        <v>6242</v>
      </c>
      <c r="O15426">
        <v>59.459200000000003</v>
      </c>
      <c r="P15426">
        <v>10.700799999999999</v>
      </c>
      <c r="Q15426" t="s">
        <v>9981</v>
      </c>
    </row>
    <row r="15427" spans="13:17" x14ac:dyDescent="0.35">
      <c r="M15427" t="s">
        <v>22417</v>
      </c>
      <c r="N15427" t="s">
        <v>22417</v>
      </c>
      <c r="O15427">
        <v>41.45</v>
      </c>
      <c r="P15427">
        <v>-8.1667000000000005</v>
      </c>
      <c r="Q15427" t="s">
        <v>9989</v>
      </c>
    </row>
    <row r="15428" spans="13:17" x14ac:dyDescent="0.35">
      <c r="M15428" t="s">
        <v>22418</v>
      </c>
      <c r="N15428" t="s">
        <v>22418</v>
      </c>
      <c r="O15428">
        <v>10.102399999999999</v>
      </c>
      <c r="P15428">
        <v>-85.443100000000001</v>
      </c>
      <c r="Q15428" t="s">
        <v>9894</v>
      </c>
    </row>
    <row r="15429" spans="13:17" x14ac:dyDescent="0.35">
      <c r="M15429" t="s">
        <v>22419</v>
      </c>
      <c r="N15429" t="s">
        <v>22419</v>
      </c>
      <c r="O15429">
        <v>33.5</v>
      </c>
      <c r="P15429">
        <v>130.41669999999999</v>
      </c>
      <c r="Q15429" t="s">
        <v>9942</v>
      </c>
    </row>
    <row r="15430" spans="13:17" x14ac:dyDescent="0.35">
      <c r="M15430" t="s">
        <v>22420</v>
      </c>
      <c r="N15430" t="s">
        <v>22421</v>
      </c>
      <c r="O15430">
        <v>31.761900000000001</v>
      </c>
      <c r="P15430">
        <v>14.0139</v>
      </c>
      <c r="Q15430" t="s">
        <v>9953</v>
      </c>
    </row>
    <row r="15431" spans="13:17" x14ac:dyDescent="0.35">
      <c r="M15431" t="s">
        <v>5993</v>
      </c>
      <c r="N15431" t="s">
        <v>5993</v>
      </c>
      <c r="O15431">
        <v>32.435499999999998</v>
      </c>
      <c r="P15431">
        <v>-111.1558</v>
      </c>
      <c r="Q15431" t="s">
        <v>10038</v>
      </c>
    </row>
    <row r="15432" spans="13:17" x14ac:dyDescent="0.35">
      <c r="M15432" t="s">
        <v>22422</v>
      </c>
      <c r="N15432" t="s">
        <v>22422</v>
      </c>
      <c r="O15432">
        <v>34.9771</v>
      </c>
      <c r="P15432">
        <v>136.96559999999999</v>
      </c>
      <c r="Q15432" t="s">
        <v>9942</v>
      </c>
    </row>
    <row r="15433" spans="13:17" x14ac:dyDescent="0.35">
      <c r="M15433" t="s">
        <v>22423</v>
      </c>
      <c r="N15433" t="s">
        <v>22423</v>
      </c>
      <c r="O15433">
        <v>58.508299999999998</v>
      </c>
      <c r="P15433">
        <v>49.699399999999997</v>
      </c>
      <c r="Q15433" t="s">
        <v>10057</v>
      </c>
    </row>
    <row r="15434" spans="13:17" x14ac:dyDescent="0.35">
      <c r="M15434" t="s">
        <v>5872</v>
      </c>
      <c r="N15434" t="s">
        <v>5872</v>
      </c>
      <c r="O15434">
        <v>41.674199999999999</v>
      </c>
      <c r="P15434">
        <v>-86.166600000000003</v>
      </c>
      <c r="Q15434" t="s">
        <v>10038</v>
      </c>
    </row>
    <row r="15435" spans="13:17" x14ac:dyDescent="0.35">
      <c r="M15435" t="s">
        <v>5845</v>
      </c>
      <c r="N15435" t="s">
        <v>5845</v>
      </c>
      <c r="O15435">
        <v>23.461099999999998</v>
      </c>
      <c r="P15435">
        <v>120.242</v>
      </c>
      <c r="Q15435" t="s">
        <v>10065</v>
      </c>
    </row>
    <row r="15436" spans="13:17" x14ac:dyDescent="0.35">
      <c r="M15436" t="s">
        <v>22424</v>
      </c>
      <c r="N15436" t="s">
        <v>22425</v>
      </c>
      <c r="O15436">
        <v>41.55</v>
      </c>
      <c r="P15436">
        <v>61</v>
      </c>
      <c r="Q15436" t="s">
        <v>10040</v>
      </c>
    </row>
    <row r="15437" spans="13:17" x14ac:dyDescent="0.35">
      <c r="M15437" t="s">
        <v>22426</v>
      </c>
      <c r="N15437" t="s">
        <v>22426</v>
      </c>
      <c r="O15437">
        <v>38.956400000000002</v>
      </c>
      <c r="P15437">
        <v>116.1626</v>
      </c>
      <c r="Q15437" t="s">
        <v>9890</v>
      </c>
    </row>
    <row r="15438" spans="13:17" x14ac:dyDescent="0.35">
      <c r="M15438" t="s">
        <v>22427</v>
      </c>
      <c r="N15438" t="s">
        <v>22427</v>
      </c>
      <c r="O15438">
        <v>45.566699999999997</v>
      </c>
      <c r="P15438">
        <v>-73.2</v>
      </c>
      <c r="Q15438" t="s">
        <v>9884</v>
      </c>
    </row>
    <row r="15439" spans="13:17" x14ac:dyDescent="0.35">
      <c r="M15439" t="s">
        <v>22428</v>
      </c>
      <c r="N15439" t="s">
        <v>22428</v>
      </c>
      <c r="O15439">
        <v>35.296700000000001</v>
      </c>
      <c r="P15439">
        <v>10.7128</v>
      </c>
      <c r="Q15439" t="s">
        <v>10029</v>
      </c>
    </row>
    <row r="15440" spans="13:17" x14ac:dyDescent="0.35">
      <c r="M15440" t="s">
        <v>22429</v>
      </c>
      <c r="N15440" t="s">
        <v>22430</v>
      </c>
      <c r="O15440">
        <v>17.066700000000001</v>
      </c>
      <c r="P15440">
        <v>-96.683300000000003</v>
      </c>
      <c r="Q15440" t="s">
        <v>8549</v>
      </c>
    </row>
    <row r="15441" spans="13:17" x14ac:dyDescent="0.35">
      <c r="M15441" t="s">
        <v>5824</v>
      </c>
      <c r="N15441" t="s">
        <v>5824</v>
      </c>
      <c r="O15441">
        <v>-23.1</v>
      </c>
      <c r="P15441">
        <v>26.8</v>
      </c>
      <c r="Q15441" t="s">
        <v>9876</v>
      </c>
    </row>
    <row r="15442" spans="13:17" x14ac:dyDescent="0.35">
      <c r="M15442" t="s">
        <v>22431</v>
      </c>
      <c r="N15442" t="s">
        <v>22432</v>
      </c>
      <c r="O15442">
        <v>51.416699999999999</v>
      </c>
      <c r="P15442">
        <v>21.966699999999999</v>
      </c>
      <c r="Q15442" t="s">
        <v>9556</v>
      </c>
    </row>
    <row r="15443" spans="13:17" x14ac:dyDescent="0.35">
      <c r="M15443" t="s">
        <v>5825</v>
      </c>
      <c r="N15443" t="s">
        <v>5825</v>
      </c>
      <c r="O15443">
        <v>-4.8499999999999996</v>
      </c>
      <c r="P15443">
        <v>21.566700000000001</v>
      </c>
      <c r="Q15443" t="s">
        <v>10061</v>
      </c>
    </row>
    <row r="15444" spans="13:17" x14ac:dyDescent="0.35">
      <c r="M15444" t="s">
        <v>313</v>
      </c>
      <c r="N15444" t="s">
        <v>313</v>
      </c>
      <c r="O15444">
        <v>39.209299999999999</v>
      </c>
      <c r="P15444">
        <v>-85.918300000000002</v>
      </c>
      <c r="Q15444" t="s">
        <v>10038</v>
      </c>
    </row>
    <row r="15445" spans="13:17" x14ac:dyDescent="0.35">
      <c r="M15445" t="s">
        <v>22433</v>
      </c>
      <c r="N15445" t="s">
        <v>22434</v>
      </c>
      <c r="O15445">
        <v>34.1</v>
      </c>
      <c r="P15445">
        <v>70.466700000000003</v>
      </c>
      <c r="Q15445" t="s">
        <v>9851</v>
      </c>
    </row>
    <row r="15446" spans="13:17" x14ac:dyDescent="0.35">
      <c r="M15446" t="s">
        <v>5321</v>
      </c>
      <c r="N15446" t="s">
        <v>5321</v>
      </c>
      <c r="O15446">
        <v>42.735399999999998</v>
      </c>
      <c r="P15446">
        <v>-73.6751</v>
      </c>
      <c r="Q15446" t="s">
        <v>10038</v>
      </c>
    </row>
    <row r="15447" spans="13:17" x14ac:dyDescent="0.35">
      <c r="M15447" t="s">
        <v>3134</v>
      </c>
      <c r="N15447" t="s">
        <v>3134</v>
      </c>
      <c r="O15447">
        <v>44.166699999999999</v>
      </c>
      <c r="P15447">
        <v>-77.383300000000006</v>
      </c>
      <c r="Q15447" t="s">
        <v>9884</v>
      </c>
    </row>
    <row r="15448" spans="13:17" x14ac:dyDescent="0.35">
      <c r="M15448" t="s">
        <v>22435</v>
      </c>
      <c r="N15448" t="s">
        <v>22435</v>
      </c>
      <c r="O15448">
        <v>41.683300000000003</v>
      </c>
      <c r="P15448">
        <v>60.75</v>
      </c>
      <c r="Q15448" t="s">
        <v>10040</v>
      </c>
    </row>
    <row r="15449" spans="13:17" x14ac:dyDescent="0.35">
      <c r="M15449" t="s">
        <v>22436</v>
      </c>
      <c r="N15449" t="s">
        <v>22436</v>
      </c>
      <c r="O15449">
        <v>12.972200000000001</v>
      </c>
      <c r="P15449">
        <v>121.4778</v>
      </c>
      <c r="Q15449" t="s">
        <v>9988</v>
      </c>
    </row>
    <row r="15450" spans="13:17" x14ac:dyDescent="0.35">
      <c r="M15450" t="s">
        <v>22437</v>
      </c>
      <c r="N15450" t="s">
        <v>22437</v>
      </c>
      <c r="O15450">
        <v>41.225499999999997</v>
      </c>
      <c r="P15450">
        <v>-73.0625</v>
      </c>
      <c r="Q15450" t="s">
        <v>10038</v>
      </c>
    </row>
    <row r="15451" spans="13:17" x14ac:dyDescent="0.35">
      <c r="M15451" t="s">
        <v>22438</v>
      </c>
      <c r="N15451" t="s">
        <v>22438</v>
      </c>
      <c r="O15451">
        <v>53.259</v>
      </c>
      <c r="P15451">
        <v>-2.5179999999999998</v>
      </c>
      <c r="Q15451" t="s">
        <v>10037</v>
      </c>
    </row>
    <row r="15452" spans="13:17" x14ac:dyDescent="0.35">
      <c r="M15452" t="s">
        <v>22439</v>
      </c>
      <c r="N15452" t="s">
        <v>22440</v>
      </c>
      <c r="O15452">
        <v>17.079999999999998</v>
      </c>
      <c r="P15452">
        <v>82.13</v>
      </c>
      <c r="Q15452" t="s">
        <v>9933</v>
      </c>
    </row>
    <row r="15453" spans="13:17" x14ac:dyDescent="0.35">
      <c r="M15453" t="s">
        <v>22441</v>
      </c>
      <c r="N15453" t="s">
        <v>22441</v>
      </c>
      <c r="O15453">
        <v>35.066699999999997</v>
      </c>
      <c r="P15453">
        <v>136.0333</v>
      </c>
      <c r="Q15453" t="s">
        <v>9942</v>
      </c>
    </row>
    <row r="15454" spans="13:17" x14ac:dyDescent="0.35">
      <c r="M15454" t="s">
        <v>5836</v>
      </c>
      <c r="N15454" t="s">
        <v>5836</v>
      </c>
      <c r="O15454">
        <v>35.046999999999997</v>
      </c>
      <c r="P15454">
        <v>-89.698700000000002</v>
      </c>
      <c r="Q15454" t="s">
        <v>10038</v>
      </c>
    </row>
    <row r="15455" spans="13:17" x14ac:dyDescent="0.35">
      <c r="M15455" t="s">
        <v>22442</v>
      </c>
      <c r="N15455" t="s">
        <v>22442</v>
      </c>
      <c r="O15455">
        <v>-26.816700000000001</v>
      </c>
      <c r="P15455">
        <v>-65.316699999999997</v>
      </c>
      <c r="Q15455" t="s">
        <v>9860</v>
      </c>
    </row>
    <row r="15456" spans="13:17" x14ac:dyDescent="0.35">
      <c r="M15456" t="s">
        <v>22443</v>
      </c>
      <c r="N15456" t="s">
        <v>22443</v>
      </c>
      <c r="O15456">
        <v>11.45</v>
      </c>
      <c r="P15456">
        <v>104.5</v>
      </c>
      <c r="Q15456" t="s">
        <v>9882</v>
      </c>
    </row>
    <row r="15457" spans="13:17" x14ac:dyDescent="0.35">
      <c r="M15457" t="s">
        <v>22444</v>
      </c>
      <c r="N15457" t="s">
        <v>22444</v>
      </c>
      <c r="O15457">
        <v>10.8</v>
      </c>
      <c r="P15457">
        <v>-74.916700000000006</v>
      </c>
      <c r="Q15457" t="s">
        <v>9891</v>
      </c>
    </row>
    <row r="15458" spans="13:17" x14ac:dyDescent="0.35">
      <c r="M15458" t="s">
        <v>129</v>
      </c>
      <c r="N15458" t="s">
        <v>129</v>
      </c>
      <c r="O15458">
        <v>-29.1919</v>
      </c>
      <c r="P15458">
        <v>-54.866900000000001</v>
      </c>
      <c r="Q15458" t="s">
        <v>9164</v>
      </c>
    </row>
    <row r="15459" spans="13:17" x14ac:dyDescent="0.35">
      <c r="M15459" t="s">
        <v>22445</v>
      </c>
      <c r="N15459" t="s">
        <v>22445</v>
      </c>
      <c r="O15459">
        <v>48.033299999999997</v>
      </c>
      <c r="P15459">
        <v>38.4833</v>
      </c>
      <c r="Q15459" t="s">
        <v>10035</v>
      </c>
    </row>
    <row r="15460" spans="13:17" x14ac:dyDescent="0.35">
      <c r="M15460" t="s">
        <v>22446</v>
      </c>
      <c r="N15460" t="s">
        <v>22447</v>
      </c>
      <c r="O15460">
        <v>40.161700000000003</v>
      </c>
      <c r="P15460">
        <v>69.467799999999997</v>
      </c>
      <c r="Q15460" t="s">
        <v>10020</v>
      </c>
    </row>
    <row r="15461" spans="13:17" x14ac:dyDescent="0.35">
      <c r="M15461" t="s">
        <v>22448</v>
      </c>
      <c r="N15461" t="s">
        <v>22448</v>
      </c>
      <c r="O15461">
        <v>-32.786700000000003</v>
      </c>
      <c r="P15461">
        <v>-71.197199999999995</v>
      </c>
      <c r="Q15461" t="s">
        <v>9889</v>
      </c>
    </row>
    <row r="15462" spans="13:17" x14ac:dyDescent="0.35">
      <c r="M15462" t="s">
        <v>22449</v>
      </c>
      <c r="N15462" t="s">
        <v>22449</v>
      </c>
      <c r="O15462">
        <v>56.133299999999998</v>
      </c>
      <c r="P15462">
        <v>8.9832999999999998</v>
      </c>
      <c r="Q15462" t="s">
        <v>9903</v>
      </c>
    </row>
    <row r="15463" spans="13:17" x14ac:dyDescent="0.35">
      <c r="M15463" t="s">
        <v>22450</v>
      </c>
      <c r="N15463" t="s">
        <v>22450</v>
      </c>
      <c r="O15463">
        <v>12.966699999999999</v>
      </c>
      <c r="P15463">
        <v>36.200000000000003</v>
      </c>
      <c r="Q15463" t="s">
        <v>9912</v>
      </c>
    </row>
    <row r="15464" spans="13:17" x14ac:dyDescent="0.35">
      <c r="M15464" t="s">
        <v>22451</v>
      </c>
      <c r="N15464" t="s">
        <v>22451</v>
      </c>
      <c r="O15464">
        <v>31.6022</v>
      </c>
      <c r="P15464">
        <v>131.38</v>
      </c>
      <c r="Q15464" t="s">
        <v>9942</v>
      </c>
    </row>
    <row r="15465" spans="13:17" x14ac:dyDescent="0.35">
      <c r="M15465" t="s">
        <v>22452</v>
      </c>
      <c r="N15465" t="s">
        <v>22452</v>
      </c>
      <c r="O15465">
        <v>51</v>
      </c>
      <c r="P15465">
        <v>5.8666999999999998</v>
      </c>
      <c r="Q15465" t="s">
        <v>9974</v>
      </c>
    </row>
    <row r="15466" spans="13:17" x14ac:dyDescent="0.35">
      <c r="M15466" t="s">
        <v>22453</v>
      </c>
      <c r="N15466" t="s">
        <v>22453</v>
      </c>
      <c r="O15466">
        <v>56.183300000000003</v>
      </c>
      <c r="P15466">
        <v>9.5517000000000003</v>
      </c>
      <c r="Q15466" t="s">
        <v>9903</v>
      </c>
    </row>
    <row r="15467" spans="13:17" x14ac:dyDescent="0.35">
      <c r="M15467" t="s">
        <v>22454</v>
      </c>
      <c r="N15467" t="s">
        <v>22454</v>
      </c>
      <c r="O15467">
        <v>12.908300000000001</v>
      </c>
      <c r="P15467">
        <v>123.5981</v>
      </c>
      <c r="Q15467" t="s">
        <v>9988</v>
      </c>
    </row>
    <row r="15468" spans="13:17" x14ac:dyDescent="0.35">
      <c r="M15468" t="s">
        <v>22455</v>
      </c>
      <c r="N15468" t="s">
        <v>22456</v>
      </c>
      <c r="O15468">
        <v>47.616700000000002</v>
      </c>
      <c r="P15468">
        <v>7.6666999999999996</v>
      </c>
      <c r="Q15468" t="s">
        <v>9920</v>
      </c>
    </row>
    <row r="15469" spans="13:17" x14ac:dyDescent="0.35">
      <c r="M15469" t="s">
        <v>22457</v>
      </c>
      <c r="N15469" t="s">
        <v>22457</v>
      </c>
      <c r="O15469">
        <v>36.833300000000001</v>
      </c>
      <c r="P15469">
        <v>9.8332999999999995</v>
      </c>
      <c r="Q15469" t="s">
        <v>10029</v>
      </c>
    </row>
    <row r="15470" spans="13:17" x14ac:dyDescent="0.35">
      <c r="M15470" t="s">
        <v>22458</v>
      </c>
      <c r="N15470" t="s">
        <v>22458</v>
      </c>
      <c r="O15470">
        <v>4.9000000000000004</v>
      </c>
      <c r="P15470">
        <v>7.7167000000000003</v>
      </c>
      <c r="Q15470" t="s">
        <v>9979</v>
      </c>
    </row>
    <row r="15471" spans="13:17" x14ac:dyDescent="0.35">
      <c r="M15471" t="s">
        <v>22459</v>
      </c>
      <c r="N15471" t="s">
        <v>22459</v>
      </c>
      <c r="O15471">
        <v>36.5047</v>
      </c>
      <c r="P15471">
        <v>112.3335</v>
      </c>
      <c r="Q15471" t="s">
        <v>9890</v>
      </c>
    </row>
    <row r="15472" spans="13:17" x14ac:dyDescent="0.35">
      <c r="M15472" t="s">
        <v>22460</v>
      </c>
      <c r="N15472" t="s">
        <v>22460</v>
      </c>
      <c r="O15472">
        <v>11.195600000000001</v>
      </c>
      <c r="P15472">
        <v>119.4075</v>
      </c>
      <c r="Q15472" t="s">
        <v>9988</v>
      </c>
    </row>
    <row r="15473" spans="13:17" x14ac:dyDescent="0.35">
      <c r="M15473" t="s">
        <v>22461</v>
      </c>
      <c r="N15473" t="s">
        <v>22461</v>
      </c>
      <c r="O15473">
        <v>51.791800000000002</v>
      </c>
      <c r="P15473">
        <v>1.1456999999999999</v>
      </c>
      <c r="Q15473" t="s">
        <v>10037</v>
      </c>
    </row>
    <row r="15474" spans="13:17" x14ac:dyDescent="0.35">
      <c r="M15474" t="s">
        <v>5764</v>
      </c>
      <c r="N15474" t="s">
        <v>5764</v>
      </c>
      <c r="O15474">
        <v>32.9343</v>
      </c>
      <c r="P15474">
        <v>-97.074200000000005</v>
      </c>
      <c r="Q15474" t="s">
        <v>10038</v>
      </c>
    </row>
    <row r="15475" spans="13:17" x14ac:dyDescent="0.35">
      <c r="M15475" t="s">
        <v>22462</v>
      </c>
      <c r="N15475" t="s">
        <v>22462</v>
      </c>
      <c r="O15475">
        <v>41.466700000000003</v>
      </c>
      <c r="P15475">
        <v>12.666700000000001</v>
      </c>
      <c r="Q15475" t="s">
        <v>9940</v>
      </c>
    </row>
    <row r="15476" spans="13:17" x14ac:dyDescent="0.35">
      <c r="M15476" t="s">
        <v>22463</v>
      </c>
      <c r="N15476" t="s">
        <v>22463</v>
      </c>
      <c r="O15476">
        <v>17.838699999999999</v>
      </c>
      <c r="P15476">
        <v>121.7235</v>
      </c>
      <c r="Q15476" t="s">
        <v>9988</v>
      </c>
    </row>
    <row r="15477" spans="13:17" x14ac:dyDescent="0.35">
      <c r="M15477" t="s">
        <v>22464</v>
      </c>
      <c r="N15477" t="s">
        <v>22464</v>
      </c>
      <c r="O15477">
        <v>-22.5731</v>
      </c>
      <c r="P15477">
        <v>-47.172499999999999</v>
      </c>
      <c r="Q15477" t="s">
        <v>9164</v>
      </c>
    </row>
    <row r="15478" spans="13:17" x14ac:dyDescent="0.35">
      <c r="M15478" t="s">
        <v>22465</v>
      </c>
      <c r="N15478" t="s">
        <v>22465</v>
      </c>
      <c r="O15478">
        <v>-1.6211</v>
      </c>
      <c r="P15478">
        <v>30.385000000000002</v>
      </c>
      <c r="Q15478" t="s">
        <v>9994</v>
      </c>
    </row>
    <row r="15479" spans="13:17" x14ac:dyDescent="0.35">
      <c r="M15479" t="s">
        <v>22466</v>
      </c>
      <c r="N15479" t="s">
        <v>22467</v>
      </c>
      <c r="O15479">
        <v>53.966700000000003</v>
      </c>
      <c r="P15479">
        <v>18.533300000000001</v>
      </c>
      <c r="Q15479" t="s">
        <v>9556</v>
      </c>
    </row>
    <row r="15480" spans="13:17" x14ac:dyDescent="0.35">
      <c r="M15480" t="s">
        <v>22468</v>
      </c>
      <c r="N15480" t="s">
        <v>22468</v>
      </c>
      <c r="O15480">
        <v>45.65</v>
      </c>
      <c r="P15480">
        <v>-74.083299999999994</v>
      </c>
      <c r="Q15480" t="s">
        <v>9884</v>
      </c>
    </row>
    <row r="15481" spans="13:17" x14ac:dyDescent="0.35">
      <c r="M15481" t="s">
        <v>22469</v>
      </c>
      <c r="N15481" t="s">
        <v>22469</v>
      </c>
      <c r="O15481">
        <v>13.783300000000001</v>
      </c>
      <c r="P15481">
        <v>-89.7333</v>
      </c>
      <c r="Q15481" t="s">
        <v>9908</v>
      </c>
    </row>
    <row r="15482" spans="13:17" x14ac:dyDescent="0.35">
      <c r="M15482" t="s">
        <v>3688</v>
      </c>
      <c r="N15482" t="s">
        <v>3688</v>
      </c>
      <c r="O15482">
        <v>-26.886700000000001</v>
      </c>
      <c r="P15482">
        <v>-57.028300000000002</v>
      </c>
      <c r="Q15482" t="s">
        <v>9987</v>
      </c>
    </row>
    <row r="15483" spans="13:17" x14ac:dyDescent="0.35">
      <c r="M15483" t="s">
        <v>22470</v>
      </c>
      <c r="N15483" t="s">
        <v>22470</v>
      </c>
      <c r="O15483">
        <v>51.25</v>
      </c>
      <c r="P15483">
        <v>5.7</v>
      </c>
      <c r="Q15483" t="s">
        <v>9974</v>
      </c>
    </row>
    <row r="15484" spans="13:17" x14ac:dyDescent="0.35">
      <c r="M15484" t="s">
        <v>22471</v>
      </c>
      <c r="N15484" t="s">
        <v>22472</v>
      </c>
      <c r="O15484">
        <v>22.191299999999998</v>
      </c>
      <c r="P15484">
        <v>78.759</v>
      </c>
      <c r="Q15484" t="s">
        <v>9933</v>
      </c>
    </row>
    <row r="15485" spans="13:17" x14ac:dyDescent="0.35">
      <c r="M15485" t="s">
        <v>22473</v>
      </c>
      <c r="N15485" t="s">
        <v>22473</v>
      </c>
      <c r="O15485">
        <v>7.6403999999999996</v>
      </c>
      <c r="P15485">
        <v>124.7257</v>
      </c>
      <c r="Q15485" t="s">
        <v>9988</v>
      </c>
    </row>
    <row r="15486" spans="13:17" x14ac:dyDescent="0.35">
      <c r="M15486" t="s">
        <v>22474</v>
      </c>
      <c r="N15486" t="s">
        <v>22474</v>
      </c>
      <c r="O15486">
        <v>23.9163</v>
      </c>
      <c r="P15486">
        <v>76.911199999999994</v>
      </c>
      <c r="Q15486" t="s">
        <v>9933</v>
      </c>
    </row>
    <row r="15487" spans="13:17" x14ac:dyDescent="0.35">
      <c r="M15487" t="s">
        <v>22475</v>
      </c>
      <c r="N15487" t="s">
        <v>22476</v>
      </c>
      <c r="O15487">
        <v>9.0832999999999995</v>
      </c>
      <c r="P15487">
        <v>-75.333299999999994</v>
      </c>
      <c r="Q15487" t="s">
        <v>9891</v>
      </c>
    </row>
    <row r="15488" spans="13:17" x14ac:dyDescent="0.35">
      <c r="M15488" t="s">
        <v>22477</v>
      </c>
      <c r="N15488" t="s">
        <v>22477</v>
      </c>
      <c r="O15488">
        <v>38.6265</v>
      </c>
      <c r="P15488">
        <v>-9.1189</v>
      </c>
      <c r="Q15488" t="s">
        <v>9989</v>
      </c>
    </row>
    <row r="15489" spans="13:17" x14ac:dyDescent="0.35">
      <c r="M15489" t="s">
        <v>22478</v>
      </c>
      <c r="N15489" t="s">
        <v>22479</v>
      </c>
      <c r="O15489">
        <v>36.9114</v>
      </c>
      <c r="P15489">
        <v>66.1858</v>
      </c>
      <c r="Q15489" t="s">
        <v>9851</v>
      </c>
    </row>
    <row r="15490" spans="13:17" x14ac:dyDescent="0.35">
      <c r="M15490" t="s">
        <v>22480</v>
      </c>
      <c r="N15490" t="s">
        <v>22481</v>
      </c>
      <c r="O15490">
        <v>24.204499999999999</v>
      </c>
      <c r="P15490">
        <v>84.876999999999995</v>
      </c>
      <c r="Q15490" t="s">
        <v>9933</v>
      </c>
    </row>
    <row r="15491" spans="13:17" x14ac:dyDescent="0.35">
      <c r="M15491" t="s">
        <v>22482</v>
      </c>
      <c r="N15491" t="s">
        <v>22483</v>
      </c>
      <c r="O15491">
        <v>32.881799999999998</v>
      </c>
      <c r="P15491">
        <v>13.3399</v>
      </c>
      <c r="Q15491" t="s">
        <v>9953</v>
      </c>
    </row>
    <row r="15492" spans="13:17" x14ac:dyDescent="0.35">
      <c r="M15492" t="s">
        <v>22484</v>
      </c>
      <c r="N15492" t="s">
        <v>22485</v>
      </c>
      <c r="O15492">
        <v>17.668800000000001</v>
      </c>
      <c r="P15492">
        <v>80.893600000000006</v>
      </c>
      <c r="Q15492" t="s">
        <v>9933</v>
      </c>
    </row>
    <row r="15493" spans="13:17" x14ac:dyDescent="0.35">
      <c r="M15493" t="s">
        <v>5813</v>
      </c>
      <c r="N15493" t="s">
        <v>5813</v>
      </c>
      <c r="O15493">
        <v>53.366900000000001</v>
      </c>
      <c r="P15493">
        <v>7.2061000000000002</v>
      </c>
      <c r="Q15493" t="s">
        <v>9920</v>
      </c>
    </row>
    <row r="15494" spans="13:17" x14ac:dyDescent="0.35">
      <c r="M15494" t="s">
        <v>22486</v>
      </c>
      <c r="N15494" t="s">
        <v>22486</v>
      </c>
      <c r="O15494">
        <v>41.616700000000002</v>
      </c>
      <c r="P15494">
        <v>12.55</v>
      </c>
      <c r="Q15494" t="s">
        <v>9940</v>
      </c>
    </row>
    <row r="15495" spans="13:17" x14ac:dyDescent="0.35">
      <c r="M15495" t="s">
        <v>22487</v>
      </c>
      <c r="N15495" t="s">
        <v>22488</v>
      </c>
      <c r="O15495">
        <v>17.625800000000002</v>
      </c>
      <c r="P15495">
        <v>121.78530000000001</v>
      </c>
      <c r="Q15495" t="s">
        <v>9988</v>
      </c>
    </row>
    <row r="15496" spans="13:17" x14ac:dyDescent="0.35">
      <c r="M15496" t="s">
        <v>1075</v>
      </c>
      <c r="N15496" t="s">
        <v>1075</v>
      </c>
      <c r="O15496">
        <v>41.795699999999997</v>
      </c>
      <c r="P15496">
        <v>81.871499999999997</v>
      </c>
      <c r="Q15496" t="s">
        <v>9890</v>
      </c>
    </row>
    <row r="15497" spans="13:17" x14ac:dyDescent="0.35">
      <c r="M15497" t="s">
        <v>22489</v>
      </c>
      <c r="N15497" t="s">
        <v>22489</v>
      </c>
      <c r="O15497">
        <v>11.4381</v>
      </c>
      <c r="P15497">
        <v>78.483599999999996</v>
      </c>
      <c r="Q15497" t="s">
        <v>9933</v>
      </c>
    </row>
    <row r="15498" spans="13:17" x14ac:dyDescent="0.35">
      <c r="M15498" t="s">
        <v>22490</v>
      </c>
      <c r="N15498" t="s">
        <v>22490</v>
      </c>
      <c r="O15498">
        <v>22.589700000000001</v>
      </c>
      <c r="P15498">
        <v>120.4851</v>
      </c>
      <c r="Q15498" t="s">
        <v>10065</v>
      </c>
    </row>
    <row r="15499" spans="13:17" x14ac:dyDescent="0.35">
      <c r="M15499" t="s">
        <v>5833</v>
      </c>
      <c r="N15499" t="s">
        <v>5833</v>
      </c>
      <c r="O15499">
        <v>33.001600000000003</v>
      </c>
      <c r="P15499">
        <v>-80.179900000000004</v>
      </c>
      <c r="Q15499" t="s">
        <v>10038</v>
      </c>
    </row>
    <row r="15500" spans="13:17" x14ac:dyDescent="0.35">
      <c r="M15500" t="s">
        <v>22491</v>
      </c>
      <c r="N15500" t="s">
        <v>22491</v>
      </c>
      <c r="O15500">
        <v>40.916699999999999</v>
      </c>
      <c r="P15500">
        <v>14.35</v>
      </c>
      <c r="Q15500" t="s">
        <v>9940</v>
      </c>
    </row>
    <row r="15501" spans="13:17" x14ac:dyDescent="0.35">
      <c r="M15501" t="s">
        <v>22492</v>
      </c>
      <c r="N15501" t="s">
        <v>22492</v>
      </c>
      <c r="O15501">
        <v>5.9832999999999998</v>
      </c>
      <c r="P15501">
        <v>121.25</v>
      </c>
      <c r="Q15501" t="s">
        <v>9988</v>
      </c>
    </row>
    <row r="15502" spans="13:17" x14ac:dyDescent="0.35">
      <c r="M15502" t="s">
        <v>22493</v>
      </c>
      <c r="N15502" t="s">
        <v>22494</v>
      </c>
      <c r="O15502">
        <v>-24.25</v>
      </c>
      <c r="P15502">
        <v>-65.116699999999994</v>
      </c>
      <c r="Q15502" t="s">
        <v>9860</v>
      </c>
    </row>
    <row r="15503" spans="13:17" x14ac:dyDescent="0.35">
      <c r="M15503" t="s">
        <v>22495</v>
      </c>
      <c r="N15503" t="s">
        <v>22496</v>
      </c>
      <c r="O15503">
        <v>23.487100000000002</v>
      </c>
      <c r="P15503">
        <v>80.103999999999999</v>
      </c>
      <c r="Q15503" t="s">
        <v>9933</v>
      </c>
    </row>
    <row r="15504" spans="13:17" x14ac:dyDescent="0.35">
      <c r="M15504" t="s">
        <v>22497</v>
      </c>
      <c r="N15504" t="s">
        <v>22497</v>
      </c>
      <c r="O15504">
        <v>27.995000000000001</v>
      </c>
      <c r="P15504">
        <v>103.55</v>
      </c>
      <c r="Q15504" t="s">
        <v>9890</v>
      </c>
    </row>
    <row r="15505" spans="13:17" x14ac:dyDescent="0.35">
      <c r="M15505" t="s">
        <v>22498</v>
      </c>
      <c r="N15505" t="s">
        <v>22499</v>
      </c>
      <c r="O15505">
        <v>-13.0189</v>
      </c>
      <c r="P15505">
        <v>-42.698900000000002</v>
      </c>
      <c r="Q15505" t="s">
        <v>9164</v>
      </c>
    </row>
    <row r="15506" spans="13:17" x14ac:dyDescent="0.35">
      <c r="M15506" t="s">
        <v>22500</v>
      </c>
      <c r="N15506" t="s">
        <v>22500</v>
      </c>
      <c r="O15506">
        <v>45.069699999999997</v>
      </c>
      <c r="P15506">
        <v>7.5176999999999996</v>
      </c>
      <c r="Q15506" t="s">
        <v>9940</v>
      </c>
    </row>
    <row r="15507" spans="13:17" x14ac:dyDescent="0.35">
      <c r="M15507" t="s">
        <v>22501</v>
      </c>
      <c r="N15507" t="s">
        <v>22501</v>
      </c>
      <c r="O15507">
        <v>25.053000000000001</v>
      </c>
      <c r="P15507">
        <v>100.5231</v>
      </c>
      <c r="Q15507" t="s">
        <v>9890</v>
      </c>
    </row>
    <row r="15508" spans="13:17" x14ac:dyDescent="0.35">
      <c r="M15508" t="s">
        <v>22502</v>
      </c>
      <c r="N15508" t="s">
        <v>22502</v>
      </c>
      <c r="O15508">
        <v>27.690899999999999</v>
      </c>
      <c r="P15508">
        <v>107.1837</v>
      </c>
      <c r="Q15508" t="s">
        <v>9890</v>
      </c>
    </row>
    <row r="15509" spans="13:17" x14ac:dyDescent="0.35">
      <c r="M15509" t="s">
        <v>22503</v>
      </c>
      <c r="N15509" t="s">
        <v>22503</v>
      </c>
      <c r="O15509">
        <v>34.855800000000002</v>
      </c>
      <c r="P15509">
        <v>136.45169999999999</v>
      </c>
      <c r="Q15509" t="s">
        <v>9942</v>
      </c>
    </row>
    <row r="15510" spans="13:17" x14ac:dyDescent="0.35">
      <c r="M15510" t="s">
        <v>22504</v>
      </c>
      <c r="N15510" t="s">
        <v>22505</v>
      </c>
      <c r="O15510">
        <v>-20.5808</v>
      </c>
      <c r="P15510">
        <v>-47.854999999999997</v>
      </c>
      <c r="Q15510" t="s">
        <v>9164</v>
      </c>
    </row>
    <row r="15511" spans="13:17" x14ac:dyDescent="0.35">
      <c r="M15511" t="s">
        <v>22506</v>
      </c>
      <c r="N15511" t="s">
        <v>22506</v>
      </c>
      <c r="O15511">
        <v>50.816699999999997</v>
      </c>
      <c r="P15511">
        <v>6.7667000000000002</v>
      </c>
      <c r="Q15511" t="s">
        <v>9920</v>
      </c>
    </row>
    <row r="15512" spans="13:17" x14ac:dyDescent="0.35">
      <c r="M15512" t="s">
        <v>5861</v>
      </c>
      <c r="N15512" t="s">
        <v>5861</v>
      </c>
      <c r="O15512">
        <v>41.794899999999998</v>
      </c>
      <c r="P15512">
        <v>-88.017200000000003</v>
      </c>
      <c r="Q15512" t="s">
        <v>10038</v>
      </c>
    </row>
    <row r="15513" spans="13:17" x14ac:dyDescent="0.35">
      <c r="M15513" t="s">
        <v>6126</v>
      </c>
      <c r="N15513" t="s">
        <v>6126</v>
      </c>
      <c r="O15513">
        <v>-9.8757999999999999</v>
      </c>
      <c r="P15513">
        <v>-56.085799999999999</v>
      </c>
      <c r="Q15513" t="s">
        <v>9164</v>
      </c>
    </row>
    <row r="15514" spans="13:17" x14ac:dyDescent="0.35">
      <c r="M15514" t="s">
        <v>22507</v>
      </c>
      <c r="N15514" t="s">
        <v>22507</v>
      </c>
      <c r="O15514">
        <v>-23.164999999999999</v>
      </c>
      <c r="P15514">
        <v>-47.743600000000001</v>
      </c>
      <c r="Q15514" t="s">
        <v>9164</v>
      </c>
    </row>
    <row r="15515" spans="13:17" x14ac:dyDescent="0.35">
      <c r="M15515" t="s">
        <v>22508</v>
      </c>
      <c r="N15515" t="s">
        <v>22508</v>
      </c>
      <c r="O15515">
        <v>45.156399999999998</v>
      </c>
      <c r="P15515">
        <v>10.7911</v>
      </c>
      <c r="Q15515" t="s">
        <v>9940</v>
      </c>
    </row>
    <row r="15516" spans="13:17" x14ac:dyDescent="0.35">
      <c r="M15516" t="s">
        <v>5867</v>
      </c>
      <c r="N15516" t="s">
        <v>5867</v>
      </c>
      <c r="O15516">
        <v>40.649799999999999</v>
      </c>
      <c r="P15516">
        <v>-111.8874</v>
      </c>
      <c r="Q15516" t="s">
        <v>10038</v>
      </c>
    </row>
    <row r="15517" spans="13:17" x14ac:dyDescent="0.35">
      <c r="M15517" t="s">
        <v>22509</v>
      </c>
      <c r="N15517" t="s">
        <v>22509</v>
      </c>
      <c r="O15517">
        <v>-23.602799999999998</v>
      </c>
      <c r="P15517">
        <v>-47.025799999999997</v>
      </c>
      <c r="Q15517" t="s">
        <v>9164</v>
      </c>
    </row>
    <row r="15518" spans="13:17" x14ac:dyDescent="0.35">
      <c r="M15518" t="s">
        <v>5847</v>
      </c>
      <c r="N15518" t="s">
        <v>5847</v>
      </c>
      <c r="O15518">
        <v>43.967300000000002</v>
      </c>
      <c r="P15518">
        <v>119.357</v>
      </c>
      <c r="Q15518" t="s">
        <v>9890</v>
      </c>
    </row>
    <row r="15519" spans="13:17" x14ac:dyDescent="0.35">
      <c r="M15519" t="s">
        <v>22510</v>
      </c>
      <c r="N15519" t="s">
        <v>22510</v>
      </c>
      <c r="O15519">
        <v>25.92</v>
      </c>
      <c r="P15519">
        <v>73.67</v>
      </c>
      <c r="Q15519" t="s">
        <v>9933</v>
      </c>
    </row>
    <row r="15520" spans="13:17" x14ac:dyDescent="0.35">
      <c r="M15520" t="s">
        <v>22511</v>
      </c>
      <c r="N15520" t="s">
        <v>22511</v>
      </c>
      <c r="O15520">
        <v>19.100000000000001</v>
      </c>
      <c r="P15520">
        <v>77.966700000000003</v>
      </c>
      <c r="Q15520" t="s">
        <v>9933</v>
      </c>
    </row>
    <row r="15521" spans="13:17" x14ac:dyDescent="0.35">
      <c r="M15521" t="s">
        <v>5684</v>
      </c>
      <c r="N15521" t="s">
        <v>5684</v>
      </c>
      <c r="O15521">
        <v>58.4</v>
      </c>
      <c r="P15521">
        <v>33.916699999999999</v>
      </c>
      <c r="Q15521" t="s">
        <v>10057</v>
      </c>
    </row>
    <row r="15522" spans="13:17" x14ac:dyDescent="0.35">
      <c r="M15522" t="s">
        <v>13840</v>
      </c>
      <c r="N15522" t="s">
        <v>13841</v>
      </c>
      <c r="O15522">
        <v>21.028099999999998</v>
      </c>
      <c r="P15522">
        <v>-75.996399999999994</v>
      </c>
      <c r="Q15522" t="s">
        <v>9897</v>
      </c>
    </row>
    <row r="15523" spans="13:17" x14ac:dyDescent="0.35">
      <c r="M15523" t="s">
        <v>22512</v>
      </c>
      <c r="N15523" t="s">
        <v>22513</v>
      </c>
      <c r="O15523">
        <v>34.179400000000001</v>
      </c>
      <c r="P15523">
        <v>36.4208</v>
      </c>
      <c r="Q15523" t="s">
        <v>2730</v>
      </c>
    </row>
    <row r="15524" spans="13:17" x14ac:dyDescent="0.35">
      <c r="M15524" t="s">
        <v>22514</v>
      </c>
      <c r="N15524" t="s">
        <v>22514</v>
      </c>
      <c r="O15524">
        <v>37.799999999999997</v>
      </c>
      <c r="P15524">
        <v>68.650000000000006</v>
      </c>
      <c r="Q15524" t="s">
        <v>10020</v>
      </c>
    </row>
    <row r="15525" spans="13:17" x14ac:dyDescent="0.35">
      <c r="M15525" t="s">
        <v>22515</v>
      </c>
      <c r="N15525" t="s">
        <v>22516</v>
      </c>
      <c r="O15525">
        <v>-24.112500000000001</v>
      </c>
      <c r="P15525">
        <v>-49.331699999999998</v>
      </c>
      <c r="Q15525" t="s">
        <v>9164</v>
      </c>
    </row>
    <row r="15526" spans="13:17" x14ac:dyDescent="0.35">
      <c r="M15526" t="s">
        <v>22517</v>
      </c>
      <c r="N15526" t="s">
        <v>22518</v>
      </c>
      <c r="O15526">
        <v>23.0395</v>
      </c>
      <c r="P15526">
        <v>91.514600000000002</v>
      </c>
      <c r="Q15526" t="s">
        <v>9866</v>
      </c>
    </row>
    <row r="15527" spans="13:17" x14ac:dyDescent="0.35">
      <c r="M15527" t="s">
        <v>22519</v>
      </c>
      <c r="N15527" t="s">
        <v>22520</v>
      </c>
      <c r="O15527">
        <v>11.23</v>
      </c>
      <c r="P15527">
        <v>78.88</v>
      </c>
      <c r="Q15527" t="s">
        <v>9933</v>
      </c>
    </row>
    <row r="15528" spans="13:17" x14ac:dyDescent="0.35">
      <c r="M15528" t="s">
        <v>22521</v>
      </c>
      <c r="N15528" t="s">
        <v>22522</v>
      </c>
      <c r="O15528">
        <v>9.7603000000000009</v>
      </c>
      <c r="P15528">
        <v>16.2697</v>
      </c>
      <c r="Q15528" t="s">
        <v>9887</v>
      </c>
    </row>
    <row r="15529" spans="13:17" x14ac:dyDescent="0.35">
      <c r="M15529" t="s">
        <v>22523</v>
      </c>
      <c r="N15529" t="s">
        <v>22523</v>
      </c>
      <c r="O15529">
        <v>53.95</v>
      </c>
      <c r="P15529">
        <v>32.883299999999998</v>
      </c>
      <c r="Q15529" t="s">
        <v>10057</v>
      </c>
    </row>
    <row r="15530" spans="13:17" x14ac:dyDescent="0.35">
      <c r="M15530" t="s">
        <v>22524</v>
      </c>
      <c r="N15530" t="s">
        <v>22524</v>
      </c>
      <c r="O15530">
        <v>33.994199999999999</v>
      </c>
      <c r="P15530">
        <v>72.933300000000003</v>
      </c>
      <c r="Q15530" t="s">
        <v>9983</v>
      </c>
    </row>
    <row r="15531" spans="13:17" x14ac:dyDescent="0.35">
      <c r="M15531" t="s">
        <v>5843</v>
      </c>
      <c r="N15531" t="s">
        <v>5843</v>
      </c>
      <c r="O15531">
        <v>8.5299999999999994</v>
      </c>
      <c r="P15531">
        <v>28.1</v>
      </c>
      <c r="Q15531" t="s">
        <v>10008</v>
      </c>
    </row>
    <row r="15532" spans="13:17" x14ac:dyDescent="0.35">
      <c r="M15532" t="s">
        <v>22525</v>
      </c>
      <c r="N15532" t="s">
        <v>22525</v>
      </c>
      <c r="O15532">
        <v>24.5032</v>
      </c>
      <c r="P15532">
        <v>116.4046</v>
      </c>
      <c r="Q15532" t="s">
        <v>9890</v>
      </c>
    </row>
    <row r="15533" spans="13:17" x14ac:dyDescent="0.35">
      <c r="M15533" t="s">
        <v>22526</v>
      </c>
      <c r="N15533" t="s">
        <v>22526</v>
      </c>
      <c r="O15533">
        <v>39.986800000000002</v>
      </c>
      <c r="P15533">
        <v>-75.316400000000002</v>
      </c>
      <c r="Q15533" t="s">
        <v>10038</v>
      </c>
    </row>
    <row r="15534" spans="13:17" x14ac:dyDescent="0.35">
      <c r="M15534" t="s">
        <v>20889</v>
      </c>
      <c r="N15534" t="s">
        <v>20889</v>
      </c>
      <c r="O15534">
        <v>34.799999999999997</v>
      </c>
      <c r="P15534">
        <v>132.85</v>
      </c>
      <c r="Q15534" t="s">
        <v>9942</v>
      </c>
    </row>
    <row r="15535" spans="13:17" x14ac:dyDescent="0.35">
      <c r="M15535" t="s">
        <v>19684</v>
      </c>
      <c r="N15535" t="s">
        <v>19684</v>
      </c>
      <c r="O15535">
        <v>11.4833</v>
      </c>
      <c r="P15535">
        <v>122.83329999999999</v>
      </c>
      <c r="Q15535" t="s">
        <v>9988</v>
      </c>
    </row>
    <row r="15536" spans="13:17" x14ac:dyDescent="0.35">
      <c r="M15536" t="s">
        <v>22527</v>
      </c>
      <c r="N15536" t="s">
        <v>22527</v>
      </c>
      <c r="O15536">
        <v>52.458599999999997</v>
      </c>
      <c r="P15536">
        <v>4.6193999999999997</v>
      </c>
      <c r="Q15536" t="s">
        <v>9974</v>
      </c>
    </row>
    <row r="15537" spans="13:17" x14ac:dyDescent="0.35">
      <c r="M15537" t="s">
        <v>22528</v>
      </c>
      <c r="N15537" t="s">
        <v>22528</v>
      </c>
      <c r="O15537">
        <v>43.928899999999999</v>
      </c>
      <c r="P15537">
        <v>2.1463999999999999</v>
      </c>
      <c r="Q15537" t="s">
        <v>9916</v>
      </c>
    </row>
    <row r="15538" spans="13:17" x14ac:dyDescent="0.35">
      <c r="M15538" t="s">
        <v>22529</v>
      </c>
      <c r="N15538" t="s">
        <v>22529</v>
      </c>
      <c r="O15538">
        <v>43.833300000000001</v>
      </c>
      <c r="P15538">
        <v>11.2</v>
      </c>
      <c r="Q15538" t="s">
        <v>9940</v>
      </c>
    </row>
    <row r="15539" spans="13:17" x14ac:dyDescent="0.35">
      <c r="M15539" t="s">
        <v>5838</v>
      </c>
      <c r="N15539" t="s">
        <v>5838</v>
      </c>
      <c r="O15539">
        <v>32.304600000000001</v>
      </c>
      <c r="P15539">
        <v>-110.88379999999999</v>
      </c>
      <c r="Q15539" t="s">
        <v>10038</v>
      </c>
    </row>
    <row r="15540" spans="13:17" x14ac:dyDescent="0.35">
      <c r="M15540" t="s">
        <v>22530</v>
      </c>
      <c r="N15540" t="s">
        <v>22530</v>
      </c>
      <c r="O15540">
        <v>36.154200000000003</v>
      </c>
      <c r="P15540">
        <v>45.478900000000003</v>
      </c>
      <c r="Q15540" t="s">
        <v>10060</v>
      </c>
    </row>
    <row r="15541" spans="13:17" x14ac:dyDescent="0.35">
      <c r="M15541" t="s">
        <v>5910</v>
      </c>
      <c r="N15541" t="s">
        <v>5910</v>
      </c>
      <c r="O15541">
        <v>21.297499999999999</v>
      </c>
      <c r="P15541">
        <v>-157.72110000000001</v>
      </c>
      <c r="Q15541" t="s">
        <v>10038</v>
      </c>
    </row>
    <row r="15542" spans="13:17" x14ac:dyDescent="0.35">
      <c r="M15542" t="s">
        <v>5904</v>
      </c>
      <c r="N15542" t="s">
        <v>5904</v>
      </c>
      <c r="O15542">
        <v>5.9161000000000001</v>
      </c>
      <c r="P15542">
        <v>-10.0525</v>
      </c>
      <c r="Q15542" t="s">
        <v>3109</v>
      </c>
    </row>
    <row r="15543" spans="13:17" x14ac:dyDescent="0.35">
      <c r="M15543" t="s">
        <v>3049</v>
      </c>
      <c r="N15543" t="s">
        <v>3049</v>
      </c>
      <c r="O15543">
        <v>46.566699999999997</v>
      </c>
      <c r="P15543">
        <v>-72.75</v>
      </c>
      <c r="Q15543" t="s">
        <v>9884</v>
      </c>
    </row>
    <row r="15544" spans="13:17" x14ac:dyDescent="0.35">
      <c r="M15544" t="s">
        <v>22531</v>
      </c>
      <c r="N15544" t="s">
        <v>22531</v>
      </c>
      <c r="O15544">
        <v>19.785599999999999</v>
      </c>
      <c r="P15544">
        <v>-98.551699999999997</v>
      </c>
      <c r="Q15544" t="s">
        <v>8549</v>
      </c>
    </row>
    <row r="15545" spans="13:17" x14ac:dyDescent="0.35">
      <c r="M15545" t="s">
        <v>22532</v>
      </c>
      <c r="N15545" t="s">
        <v>22532</v>
      </c>
      <c r="O15545">
        <v>-33.816699999999997</v>
      </c>
      <c r="P15545">
        <v>-70.75</v>
      </c>
      <c r="Q15545" t="s">
        <v>9889</v>
      </c>
    </row>
    <row r="15546" spans="13:17" x14ac:dyDescent="0.35">
      <c r="M15546" t="s">
        <v>5848</v>
      </c>
      <c r="N15546" t="s">
        <v>5848</v>
      </c>
      <c r="O15546">
        <v>-7.2828999999999997</v>
      </c>
      <c r="P15546">
        <v>19</v>
      </c>
      <c r="Q15546" t="s">
        <v>10061</v>
      </c>
    </row>
    <row r="15547" spans="13:17" x14ac:dyDescent="0.35">
      <c r="M15547" t="s">
        <v>22533</v>
      </c>
      <c r="N15547" t="s">
        <v>22533</v>
      </c>
      <c r="O15547">
        <v>27.131</v>
      </c>
      <c r="P15547">
        <v>72.364000000000004</v>
      </c>
      <c r="Q15547" t="s">
        <v>9933</v>
      </c>
    </row>
    <row r="15548" spans="13:17" x14ac:dyDescent="0.35">
      <c r="M15548" t="s">
        <v>22534</v>
      </c>
      <c r="N15548" t="s">
        <v>22534</v>
      </c>
      <c r="O15548">
        <v>5.3682999999999996</v>
      </c>
      <c r="P15548">
        <v>46.191099999999999</v>
      </c>
      <c r="Q15548" t="s">
        <v>10006</v>
      </c>
    </row>
    <row r="15549" spans="13:17" x14ac:dyDescent="0.35">
      <c r="M15549" t="s">
        <v>22535</v>
      </c>
      <c r="N15549" t="s">
        <v>22535</v>
      </c>
      <c r="O15549">
        <v>5.8794000000000004</v>
      </c>
      <c r="P15549">
        <v>46.630800000000001</v>
      </c>
      <c r="Q15549" t="s">
        <v>10006</v>
      </c>
    </row>
    <row r="15550" spans="13:17" x14ac:dyDescent="0.35">
      <c r="M15550" t="s">
        <v>7039</v>
      </c>
      <c r="N15550" t="s">
        <v>7039</v>
      </c>
      <c r="O15550">
        <v>-5.5575999999999999</v>
      </c>
      <c r="P15550">
        <v>-80.822299999999998</v>
      </c>
      <c r="Q15550" t="s">
        <v>6529</v>
      </c>
    </row>
    <row r="15551" spans="13:17" x14ac:dyDescent="0.35">
      <c r="M15551" t="s">
        <v>8346</v>
      </c>
      <c r="N15551" t="s">
        <v>8346</v>
      </c>
      <c r="O15551">
        <v>60.394399999999997</v>
      </c>
      <c r="P15551">
        <v>25.663900000000002</v>
      </c>
      <c r="Q15551" t="s">
        <v>9915</v>
      </c>
    </row>
    <row r="15552" spans="13:17" x14ac:dyDescent="0.35">
      <c r="M15552" t="s">
        <v>22536</v>
      </c>
      <c r="N15552" t="s">
        <v>22536</v>
      </c>
      <c r="O15552">
        <v>29.18</v>
      </c>
      <c r="P15552">
        <v>74.77</v>
      </c>
      <c r="Q15552" t="s">
        <v>9933</v>
      </c>
    </row>
    <row r="15553" spans="13:17" x14ac:dyDescent="0.35">
      <c r="M15553" t="s">
        <v>6043</v>
      </c>
      <c r="N15553" t="s">
        <v>6043</v>
      </c>
      <c r="O15553">
        <v>26.283300000000001</v>
      </c>
      <c r="P15553">
        <v>36.416699999999999</v>
      </c>
      <c r="Q15553" t="s">
        <v>9997</v>
      </c>
    </row>
    <row r="15554" spans="13:17" x14ac:dyDescent="0.35">
      <c r="M15554" t="s">
        <v>22537</v>
      </c>
      <c r="N15554" t="s">
        <v>22538</v>
      </c>
      <c r="O15554">
        <v>19.543299999999999</v>
      </c>
      <c r="P15554">
        <v>33.337800000000001</v>
      </c>
      <c r="Q15554" t="s">
        <v>10015</v>
      </c>
    </row>
    <row r="15555" spans="13:17" x14ac:dyDescent="0.35">
      <c r="M15555" t="s">
        <v>2656</v>
      </c>
      <c r="N15555" t="s">
        <v>2656</v>
      </c>
      <c r="O15555">
        <v>49.174500000000002</v>
      </c>
      <c r="P15555">
        <v>125.21599999999999</v>
      </c>
      <c r="Q15555" t="s">
        <v>9890</v>
      </c>
    </row>
    <row r="15556" spans="13:17" x14ac:dyDescent="0.35">
      <c r="M15556" t="s">
        <v>22539</v>
      </c>
      <c r="N15556" t="s">
        <v>22539</v>
      </c>
      <c r="O15556">
        <v>39.505400000000002</v>
      </c>
      <c r="P15556">
        <v>116.5642</v>
      </c>
      <c r="Q15556" t="s">
        <v>9890</v>
      </c>
    </row>
    <row r="15557" spans="13:17" x14ac:dyDescent="0.35">
      <c r="M15557" t="s">
        <v>22540</v>
      </c>
      <c r="N15557" t="s">
        <v>22540</v>
      </c>
      <c r="O15557">
        <v>52.35</v>
      </c>
      <c r="P15557">
        <v>5.6166999999999998</v>
      </c>
      <c r="Q15557" t="s">
        <v>9974</v>
      </c>
    </row>
    <row r="15558" spans="13:17" x14ac:dyDescent="0.35">
      <c r="M15558" t="s">
        <v>22541</v>
      </c>
      <c r="N15558" t="s">
        <v>22541</v>
      </c>
      <c r="O15558">
        <v>48.676099999999998</v>
      </c>
      <c r="P15558">
        <v>10.154400000000001</v>
      </c>
      <c r="Q15558" t="s">
        <v>9920</v>
      </c>
    </row>
    <row r="15559" spans="13:17" x14ac:dyDescent="0.35">
      <c r="M15559" t="s">
        <v>5914</v>
      </c>
      <c r="N15559" t="s">
        <v>5914</v>
      </c>
      <c r="O15559">
        <v>40.495699999999999</v>
      </c>
      <c r="P15559">
        <v>-111.8605</v>
      </c>
      <c r="Q15559" t="s">
        <v>10038</v>
      </c>
    </row>
    <row r="15560" spans="13:17" x14ac:dyDescent="0.35">
      <c r="M15560" t="s">
        <v>22542</v>
      </c>
      <c r="N15560" t="s">
        <v>22542</v>
      </c>
      <c r="O15560">
        <v>15.8468</v>
      </c>
      <c r="P15560">
        <v>120.5218</v>
      </c>
      <c r="Q15560" t="s">
        <v>9988</v>
      </c>
    </row>
    <row r="15561" spans="13:17" x14ac:dyDescent="0.35">
      <c r="M15561" t="s">
        <v>22543</v>
      </c>
      <c r="N15561" t="s">
        <v>22543</v>
      </c>
      <c r="O15561">
        <v>-24.35</v>
      </c>
      <c r="P15561">
        <v>44.5167</v>
      </c>
      <c r="Q15561" t="s">
        <v>9958</v>
      </c>
    </row>
    <row r="15562" spans="13:17" x14ac:dyDescent="0.35">
      <c r="M15562" t="s">
        <v>22544</v>
      </c>
      <c r="N15562" t="s">
        <v>22544</v>
      </c>
      <c r="O15562">
        <v>43.666699999999999</v>
      </c>
      <c r="P15562">
        <v>6.9166999999999996</v>
      </c>
      <c r="Q15562" t="s">
        <v>9916</v>
      </c>
    </row>
    <row r="15563" spans="13:17" x14ac:dyDescent="0.35">
      <c r="M15563" t="s">
        <v>22545</v>
      </c>
      <c r="N15563" t="s">
        <v>22545</v>
      </c>
      <c r="O15563">
        <v>33.209200000000003</v>
      </c>
      <c r="P15563">
        <v>130.5044</v>
      </c>
      <c r="Q15563" t="s">
        <v>9942</v>
      </c>
    </row>
    <row r="15564" spans="13:17" x14ac:dyDescent="0.35">
      <c r="M15564" t="s">
        <v>22546</v>
      </c>
      <c r="N15564" t="s">
        <v>22546</v>
      </c>
      <c r="O15564">
        <v>48.801400000000001</v>
      </c>
      <c r="P15564">
        <v>9.0130999999999997</v>
      </c>
      <c r="Q15564" t="s">
        <v>9920</v>
      </c>
    </row>
    <row r="15565" spans="13:17" x14ac:dyDescent="0.35">
      <c r="M15565" t="s">
        <v>22547</v>
      </c>
      <c r="N15565" t="s">
        <v>22548</v>
      </c>
      <c r="O15565">
        <v>39.392499999999998</v>
      </c>
      <c r="P15565">
        <v>28.1311</v>
      </c>
      <c r="Q15565" t="s">
        <v>10030</v>
      </c>
    </row>
    <row r="15566" spans="13:17" x14ac:dyDescent="0.35">
      <c r="M15566" t="s">
        <v>22549</v>
      </c>
      <c r="N15566" t="s">
        <v>22549</v>
      </c>
      <c r="O15566">
        <v>50.461100000000002</v>
      </c>
      <c r="P15566">
        <v>13.416700000000001</v>
      </c>
      <c r="Q15566" t="s">
        <v>10232</v>
      </c>
    </row>
    <row r="15567" spans="13:17" x14ac:dyDescent="0.35">
      <c r="M15567" t="s">
        <v>3043</v>
      </c>
      <c r="N15567" t="s">
        <v>3043</v>
      </c>
      <c r="O15567">
        <v>-26.95</v>
      </c>
      <c r="P15567">
        <v>24.747199999999999</v>
      </c>
      <c r="Q15567" t="s">
        <v>10007</v>
      </c>
    </row>
    <row r="15568" spans="13:17" x14ac:dyDescent="0.35">
      <c r="M15568" t="s">
        <v>22550</v>
      </c>
      <c r="N15568" t="s">
        <v>22550</v>
      </c>
      <c r="O15568">
        <v>23.75</v>
      </c>
      <c r="P15568">
        <v>120.25</v>
      </c>
      <c r="Q15568" t="s">
        <v>10065</v>
      </c>
    </row>
    <row r="15569" spans="13:17" x14ac:dyDescent="0.35">
      <c r="M15569" t="s">
        <v>22551</v>
      </c>
      <c r="N15569" t="s">
        <v>22551</v>
      </c>
      <c r="O15569">
        <v>-4.4749999999999996</v>
      </c>
      <c r="P15569">
        <v>105.2414</v>
      </c>
      <c r="Q15569" t="s">
        <v>9934</v>
      </c>
    </row>
    <row r="15570" spans="13:17" x14ac:dyDescent="0.35">
      <c r="M15570" t="s">
        <v>5777</v>
      </c>
      <c r="N15570" t="s">
        <v>5777</v>
      </c>
      <c r="O15570">
        <v>53.658299999999997</v>
      </c>
      <c r="P15570">
        <v>52.4358</v>
      </c>
      <c r="Q15570" t="s">
        <v>10057</v>
      </c>
    </row>
    <row r="15571" spans="13:17" x14ac:dyDescent="0.35">
      <c r="M15571" t="s">
        <v>22552</v>
      </c>
      <c r="N15571" t="s">
        <v>22552</v>
      </c>
      <c r="O15571">
        <v>23.02</v>
      </c>
      <c r="P15571">
        <v>73.069999999999993</v>
      </c>
      <c r="Q15571" t="s">
        <v>9933</v>
      </c>
    </row>
    <row r="15572" spans="13:17" x14ac:dyDescent="0.35">
      <c r="M15572" t="s">
        <v>22553</v>
      </c>
      <c r="N15572" t="s">
        <v>22553</v>
      </c>
      <c r="O15572">
        <v>49.533299999999997</v>
      </c>
      <c r="P15572">
        <v>8.35</v>
      </c>
      <c r="Q15572" t="s">
        <v>9920</v>
      </c>
    </row>
    <row r="15573" spans="13:17" x14ac:dyDescent="0.35">
      <c r="M15573" t="s">
        <v>22554</v>
      </c>
      <c r="N15573" t="s">
        <v>22555</v>
      </c>
      <c r="O15573">
        <v>39.815300000000001</v>
      </c>
      <c r="P15573">
        <v>46.751899999999999</v>
      </c>
      <c r="Q15573" t="s">
        <v>9864</v>
      </c>
    </row>
    <row r="15574" spans="13:17" x14ac:dyDescent="0.35">
      <c r="M15574" t="s">
        <v>22556</v>
      </c>
      <c r="N15574" t="s">
        <v>22556</v>
      </c>
      <c r="O15574">
        <v>53.083300000000001</v>
      </c>
      <c r="P15574">
        <v>25.316700000000001</v>
      </c>
      <c r="Q15574" t="s">
        <v>9868</v>
      </c>
    </row>
    <row r="15575" spans="13:17" x14ac:dyDescent="0.35">
      <c r="M15575" t="s">
        <v>10577</v>
      </c>
      <c r="N15575" t="s">
        <v>10578</v>
      </c>
      <c r="O15575">
        <v>-27.333300000000001</v>
      </c>
      <c r="P15575">
        <v>-65.583299999999994</v>
      </c>
      <c r="Q15575" t="s">
        <v>9860</v>
      </c>
    </row>
    <row r="15576" spans="13:17" x14ac:dyDescent="0.35">
      <c r="M15576" t="s">
        <v>22557</v>
      </c>
      <c r="N15576" t="s">
        <v>22557</v>
      </c>
      <c r="O15576">
        <v>39.041699999999999</v>
      </c>
      <c r="P15576">
        <v>29.41</v>
      </c>
      <c r="Q15576" t="s">
        <v>10030</v>
      </c>
    </row>
    <row r="15577" spans="13:17" x14ac:dyDescent="0.35">
      <c r="M15577" t="s">
        <v>6461</v>
      </c>
      <c r="N15577" t="s">
        <v>6461</v>
      </c>
      <c r="O15577">
        <v>14.9953</v>
      </c>
      <c r="P15577">
        <v>120.6153</v>
      </c>
      <c r="Q15577" t="s">
        <v>9988</v>
      </c>
    </row>
    <row r="15578" spans="13:17" x14ac:dyDescent="0.35">
      <c r="M15578" t="s">
        <v>22558</v>
      </c>
      <c r="N15578" t="s">
        <v>22559</v>
      </c>
      <c r="O15578">
        <v>19.149999999999999</v>
      </c>
      <c r="P15578">
        <v>76.2333</v>
      </c>
      <c r="Q15578" t="s">
        <v>9933</v>
      </c>
    </row>
    <row r="15579" spans="13:17" x14ac:dyDescent="0.35">
      <c r="M15579" t="s">
        <v>22560</v>
      </c>
      <c r="N15579" t="s">
        <v>22561</v>
      </c>
      <c r="O15579">
        <v>37.611699999999999</v>
      </c>
      <c r="P15579">
        <v>28.061399999999999</v>
      </c>
      <c r="Q15579" t="s">
        <v>10030</v>
      </c>
    </row>
    <row r="15580" spans="13:17" x14ac:dyDescent="0.35">
      <c r="M15580" t="s">
        <v>22562</v>
      </c>
      <c r="N15580" t="s">
        <v>22562</v>
      </c>
      <c r="O15580">
        <v>51.616700000000002</v>
      </c>
      <c r="P15580">
        <v>7.6333000000000002</v>
      </c>
      <c r="Q15580" t="s">
        <v>9920</v>
      </c>
    </row>
    <row r="15581" spans="13:17" x14ac:dyDescent="0.35">
      <c r="M15581" t="s">
        <v>22563</v>
      </c>
      <c r="N15581" t="s">
        <v>22564</v>
      </c>
      <c r="O15581">
        <v>16.187799999999999</v>
      </c>
      <c r="P15581">
        <v>80.339200000000005</v>
      </c>
      <c r="Q15581" t="s">
        <v>9933</v>
      </c>
    </row>
    <row r="15582" spans="13:17" x14ac:dyDescent="0.35">
      <c r="M15582" t="s">
        <v>22565</v>
      </c>
      <c r="N15582" t="s">
        <v>22565</v>
      </c>
      <c r="O15582">
        <v>8.65</v>
      </c>
      <c r="P15582">
        <v>39.083300000000001</v>
      </c>
      <c r="Q15582" t="s">
        <v>9912</v>
      </c>
    </row>
    <row r="15583" spans="13:17" x14ac:dyDescent="0.35">
      <c r="M15583" t="s">
        <v>22566</v>
      </c>
      <c r="N15583" t="s">
        <v>22567</v>
      </c>
      <c r="O15583">
        <v>32.927799999999998</v>
      </c>
      <c r="P15583">
        <v>35.081699999999998</v>
      </c>
      <c r="Q15583" t="s">
        <v>9939</v>
      </c>
    </row>
    <row r="15584" spans="13:17" x14ac:dyDescent="0.35">
      <c r="M15584" t="s">
        <v>22568</v>
      </c>
      <c r="N15584" t="s">
        <v>22569</v>
      </c>
      <c r="O15584">
        <v>37.714700000000001</v>
      </c>
      <c r="P15584">
        <v>33.550800000000002</v>
      </c>
      <c r="Q15584" t="s">
        <v>10030</v>
      </c>
    </row>
    <row r="15585" spans="13:17" x14ac:dyDescent="0.35">
      <c r="M15585" t="s">
        <v>22570</v>
      </c>
      <c r="N15585" t="s">
        <v>22571</v>
      </c>
      <c r="O15585">
        <v>15.1333</v>
      </c>
      <c r="P15585">
        <v>-89.366699999999994</v>
      </c>
      <c r="Q15585" t="s">
        <v>9924</v>
      </c>
    </row>
    <row r="15586" spans="13:17" x14ac:dyDescent="0.35">
      <c r="M15586" t="s">
        <v>22572</v>
      </c>
      <c r="N15586" t="s">
        <v>22573</v>
      </c>
      <c r="O15586">
        <v>19.75</v>
      </c>
      <c r="P15586">
        <v>-70.52</v>
      </c>
      <c r="Q15586" t="s">
        <v>9905</v>
      </c>
    </row>
    <row r="15587" spans="13:17" x14ac:dyDescent="0.35">
      <c r="M15587" t="s">
        <v>22574</v>
      </c>
      <c r="N15587" t="s">
        <v>22574</v>
      </c>
      <c r="O15587">
        <v>18.533300000000001</v>
      </c>
      <c r="P15587">
        <v>83.216700000000003</v>
      </c>
      <c r="Q15587" t="s">
        <v>9933</v>
      </c>
    </row>
    <row r="15588" spans="13:17" x14ac:dyDescent="0.35">
      <c r="M15588" t="s">
        <v>22575</v>
      </c>
      <c r="N15588" t="s">
        <v>22575</v>
      </c>
      <c r="O15588">
        <v>6.0833000000000004</v>
      </c>
      <c r="P15588">
        <v>-75.333299999999994</v>
      </c>
      <c r="Q15588" t="s">
        <v>9891</v>
      </c>
    </row>
    <row r="15589" spans="13:17" x14ac:dyDescent="0.35">
      <c r="M15589" t="s">
        <v>22576</v>
      </c>
      <c r="N15589" t="s">
        <v>22576</v>
      </c>
      <c r="O15589">
        <v>38.4437</v>
      </c>
      <c r="P15589">
        <v>-9.0996000000000006</v>
      </c>
      <c r="Q15589" t="s">
        <v>9989</v>
      </c>
    </row>
    <row r="15590" spans="13:17" x14ac:dyDescent="0.35">
      <c r="M15590" t="s">
        <v>22577</v>
      </c>
      <c r="N15590" t="s">
        <v>22577</v>
      </c>
      <c r="O15590">
        <v>40.2121</v>
      </c>
      <c r="P15590">
        <v>140.0266</v>
      </c>
      <c r="Q15590" t="s">
        <v>9942</v>
      </c>
    </row>
    <row r="15591" spans="13:17" x14ac:dyDescent="0.35">
      <c r="M15591" t="s">
        <v>388</v>
      </c>
      <c r="N15591" t="s">
        <v>388</v>
      </c>
      <c r="O15591">
        <v>8.3813999999999993</v>
      </c>
      <c r="P15591">
        <v>126.00149999999999</v>
      </c>
      <c r="Q15591" t="s">
        <v>9988</v>
      </c>
    </row>
    <row r="15592" spans="13:17" x14ac:dyDescent="0.35">
      <c r="M15592" t="s">
        <v>22578</v>
      </c>
      <c r="N15592" t="s">
        <v>22578</v>
      </c>
      <c r="O15592">
        <v>53.354399999999998</v>
      </c>
      <c r="P15592">
        <v>-6.4485999999999999</v>
      </c>
      <c r="Q15592" t="s">
        <v>9937</v>
      </c>
    </row>
    <row r="15593" spans="13:17" x14ac:dyDescent="0.35">
      <c r="M15593" t="s">
        <v>22579</v>
      </c>
      <c r="N15593" t="s">
        <v>22579</v>
      </c>
      <c r="O15593">
        <v>28.116700000000002</v>
      </c>
      <c r="P15593">
        <v>-16.716699999999999</v>
      </c>
      <c r="Q15593" t="s">
        <v>10009</v>
      </c>
    </row>
    <row r="15594" spans="13:17" x14ac:dyDescent="0.35">
      <c r="M15594" t="s">
        <v>22580</v>
      </c>
      <c r="N15594" t="s">
        <v>22580</v>
      </c>
      <c r="O15594">
        <v>35.700000000000003</v>
      </c>
      <c r="P15594">
        <v>140.5667</v>
      </c>
      <c r="Q15594" t="s">
        <v>9942</v>
      </c>
    </row>
    <row r="15595" spans="13:17" x14ac:dyDescent="0.35">
      <c r="M15595" t="s">
        <v>22581</v>
      </c>
      <c r="N15595" t="s">
        <v>22581</v>
      </c>
      <c r="O15595">
        <v>36.6511</v>
      </c>
      <c r="P15595">
        <v>138.3073</v>
      </c>
      <c r="Q15595" t="s">
        <v>9942</v>
      </c>
    </row>
    <row r="15596" spans="13:17" x14ac:dyDescent="0.35">
      <c r="M15596" t="s">
        <v>22582</v>
      </c>
      <c r="N15596" t="s">
        <v>22582</v>
      </c>
      <c r="O15596">
        <v>24.827000000000002</v>
      </c>
      <c r="P15596">
        <v>87.212500000000006</v>
      </c>
      <c r="Q15596" t="s">
        <v>9933</v>
      </c>
    </row>
    <row r="15597" spans="13:17" x14ac:dyDescent="0.35">
      <c r="M15597" t="s">
        <v>22583</v>
      </c>
      <c r="N15597" t="s">
        <v>22583</v>
      </c>
      <c r="O15597">
        <v>11.2631</v>
      </c>
      <c r="P15597">
        <v>122.6878</v>
      </c>
      <c r="Q15597" t="s">
        <v>9988</v>
      </c>
    </row>
    <row r="15598" spans="13:17" x14ac:dyDescent="0.35">
      <c r="M15598" t="s">
        <v>5701</v>
      </c>
      <c r="N15598" t="s">
        <v>5701</v>
      </c>
      <c r="O15598">
        <v>50.35</v>
      </c>
      <c r="P15598">
        <v>83.5167</v>
      </c>
      <c r="Q15598" t="s">
        <v>9943</v>
      </c>
    </row>
    <row r="15599" spans="13:17" x14ac:dyDescent="0.35">
      <c r="M15599" t="s">
        <v>22584</v>
      </c>
      <c r="N15599" t="s">
        <v>22584</v>
      </c>
      <c r="O15599">
        <v>44.902200000000001</v>
      </c>
      <c r="P15599">
        <v>20.281400000000001</v>
      </c>
      <c r="Q15599" t="s">
        <v>9999</v>
      </c>
    </row>
    <row r="15600" spans="13:17" x14ac:dyDescent="0.35">
      <c r="M15600" t="s">
        <v>5919</v>
      </c>
      <c r="N15600" t="s">
        <v>5919</v>
      </c>
      <c r="O15600">
        <v>38.658900000000003</v>
      </c>
      <c r="P15600">
        <v>-90.580299999999994</v>
      </c>
      <c r="Q15600" t="s">
        <v>10038</v>
      </c>
    </row>
    <row r="15601" spans="13:17" x14ac:dyDescent="0.35">
      <c r="M15601" t="s">
        <v>5858</v>
      </c>
      <c r="N15601" t="s">
        <v>5858</v>
      </c>
      <c r="O15601">
        <v>49.7453</v>
      </c>
      <c r="P15601">
        <v>84.254800000000003</v>
      </c>
      <c r="Q15601" t="s">
        <v>9943</v>
      </c>
    </row>
    <row r="15602" spans="13:17" x14ac:dyDescent="0.35">
      <c r="M15602" t="s">
        <v>22585</v>
      </c>
      <c r="N15602" t="s">
        <v>22585</v>
      </c>
      <c r="O15602">
        <v>37.861499999999999</v>
      </c>
      <c r="P15602">
        <v>115.0575</v>
      </c>
      <c r="Q15602" t="s">
        <v>9890</v>
      </c>
    </row>
    <row r="15603" spans="13:17" x14ac:dyDescent="0.35">
      <c r="M15603" t="s">
        <v>22586</v>
      </c>
      <c r="N15603" t="s">
        <v>22586</v>
      </c>
      <c r="O15603">
        <v>52.212499999999999</v>
      </c>
      <c r="P15603">
        <v>7.0416999999999996</v>
      </c>
      <c r="Q15603" t="s">
        <v>9920</v>
      </c>
    </row>
    <row r="15604" spans="13:17" x14ac:dyDescent="0.35">
      <c r="M15604" t="s">
        <v>22587</v>
      </c>
      <c r="N15604" t="s">
        <v>22587</v>
      </c>
      <c r="O15604">
        <v>5.6333000000000002</v>
      </c>
      <c r="P15604">
        <v>10.25</v>
      </c>
      <c r="Q15604" t="s">
        <v>9883</v>
      </c>
    </row>
    <row r="15605" spans="13:17" x14ac:dyDescent="0.35">
      <c r="M15605" t="s">
        <v>22588</v>
      </c>
      <c r="N15605" t="s">
        <v>22589</v>
      </c>
      <c r="O15605">
        <v>40.933300000000003</v>
      </c>
      <c r="P15605">
        <v>40.049999999999997</v>
      </c>
      <c r="Q15605" t="s">
        <v>10030</v>
      </c>
    </row>
    <row r="15606" spans="13:17" x14ac:dyDescent="0.35">
      <c r="M15606" t="s">
        <v>22590</v>
      </c>
      <c r="N15606" t="s">
        <v>22590</v>
      </c>
      <c r="O15606">
        <v>52.493099999999998</v>
      </c>
      <c r="P15606">
        <v>-1.9685999999999999</v>
      </c>
      <c r="Q15606" t="s">
        <v>10037</v>
      </c>
    </row>
    <row r="15607" spans="13:17" x14ac:dyDescent="0.35">
      <c r="M15607" t="s">
        <v>22591</v>
      </c>
      <c r="N15607" t="s">
        <v>22591</v>
      </c>
      <c r="O15607">
        <v>6.3167</v>
      </c>
      <c r="P15607">
        <v>-73.95</v>
      </c>
      <c r="Q15607" t="s">
        <v>9891</v>
      </c>
    </row>
    <row r="15608" spans="13:17" x14ac:dyDescent="0.35">
      <c r="M15608" t="s">
        <v>22592</v>
      </c>
      <c r="N15608" t="s">
        <v>22593</v>
      </c>
      <c r="O15608">
        <v>-21.305</v>
      </c>
      <c r="P15608">
        <v>-46.712800000000001</v>
      </c>
      <c r="Q15608" t="s">
        <v>9164</v>
      </c>
    </row>
    <row r="15609" spans="13:17" x14ac:dyDescent="0.35">
      <c r="M15609" t="s">
        <v>22594</v>
      </c>
      <c r="N15609" t="s">
        <v>22594</v>
      </c>
      <c r="O15609">
        <v>35.942300000000003</v>
      </c>
      <c r="P15609">
        <v>103.3146</v>
      </c>
      <c r="Q15609" t="s">
        <v>9890</v>
      </c>
    </row>
    <row r="15610" spans="13:17" x14ac:dyDescent="0.35">
      <c r="M15610" t="s">
        <v>4425</v>
      </c>
      <c r="N15610" t="s">
        <v>4425</v>
      </c>
      <c r="O15610">
        <v>32.846400000000003</v>
      </c>
      <c r="P15610">
        <v>-97.135000000000005</v>
      </c>
      <c r="Q15610" t="s">
        <v>10038</v>
      </c>
    </row>
    <row r="15611" spans="13:17" x14ac:dyDescent="0.35">
      <c r="M15611" t="s">
        <v>5860</v>
      </c>
      <c r="N15611" t="s">
        <v>5860</v>
      </c>
      <c r="O15611">
        <v>18.0306</v>
      </c>
      <c r="P15611">
        <v>33.993299999999998</v>
      </c>
      <c r="Q15611" t="s">
        <v>10015</v>
      </c>
    </row>
    <row r="15612" spans="13:17" x14ac:dyDescent="0.35">
      <c r="M15612" t="s">
        <v>22595</v>
      </c>
      <c r="N15612" t="s">
        <v>22596</v>
      </c>
      <c r="O15612">
        <v>37.133299999999998</v>
      </c>
      <c r="P15612">
        <v>138.75</v>
      </c>
      <c r="Q15612" t="s">
        <v>9942</v>
      </c>
    </row>
    <row r="15613" spans="13:17" x14ac:dyDescent="0.35">
      <c r="M15613" t="s">
        <v>22597</v>
      </c>
      <c r="N15613" t="s">
        <v>22597</v>
      </c>
      <c r="O15613">
        <v>52.2</v>
      </c>
      <c r="P15613">
        <v>8.8000000000000007</v>
      </c>
      <c r="Q15613" t="s">
        <v>9920</v>
      </c>
    </row>
    <row r="15614" spans="13:17" x14ac:dyDescent="0.35">
      <c r="M15614" t="s">
        <v>22598</v>
      </c>
      <c r="N15614" t="s">
        <v>22599</v>
      </c>
      <c r="O15614">
        <v>10</v>
      </c>
      <c r="P15614">
        <v>-75.333299999999994</v>
      </c>
      <c r="Q15614" t="s">
        <v>9891</v>
      </c>
    </row>
    <row r="15615" spans="13:17" x14ac:dyDescent="0.35">
      <c r="M15615" t="s">
        <v>22600</v>
      </c>
      <c r="N15615" t="s">
        <v>22600</v>
      </c>
      <c r="O15615">
        <v>38.619</v>
      </c>
      <c r="P15615">
        <v>116.2681</v>
      </c>
      <c r="Q15615" t="s">
        <v>9890</v>
      </c>
    </row>
    <row r="15616" spans="13:17" x14ac:dyDescent="0.35">
      <c r="M15616" t="s">
        <v>22601</v>
      </c>
      <c r="N15616" t="s">
        <v>22601</v>
      </c>
      <c r="O15616">
        <v>12.4</v>
      </c>
      <c r="P15616">
        <v>122</v>
      </c>
      <c r="Q15616" t="s">
        <v>9988</v>
      </c>
    </row>
    <row r="15617" spans="13:17" x14ac:dyDescent="0.35">
      <c r="M15617" t="s">
        <v>22602</v>
      </c>
      <c r="N15617" t="s">
        <v>22602</v>
      </c>
      <c r="O15617">
        <v>33.9619</v>
      </c>
      <c r="P15617">
        <v>131.94220000000001</v>
      </c>
      <c r="Q15617" t="s">
        <v>9942</v>
      </c>
    </row>
    <row r="15618" spans="13:17" x14ac:dyDescent="0.35">
      <c r="M15618" t="s">
        <v>5876</v>
      </c>
      <c r="N15618" t="s">
        <v>5876</v>
      </c>
      <c r="O15618">
        <v>44.948799999999999</v>
      </c>
      <c r="P15618">
        <v>-93.364900000000006</v>
      </c>
      <c r="Q15618" t="s">
        <v>10038</v>
      </c>
    </row>
    <row r="15619" spans="13:17" x14ac:dyDescent="0.35">
      <c r="M15619" t="s">
        <v>6752</v>
      </c>
      <c r="N15619" t="s">
        <v>6752</v>
      </c>
      <c r="O15619">
        <v>-3.22</v>
      </c>
      <c r="P15619">
        <v>-45.003900000000002</v>
      </c>
      <c r="Q15619" t="s">
        <v>9164</v>
      </c>
    </row>
    <row r="15620" spans="13:17" x14ac:dyDescent="0.35">
      <c r="M15620" t="s">
        <v>22603</v>
      </c>
      <c r="N15620" t="s">
        <v>22603</v>
      </c>
      <c r="O15620">
        <v>51.683300000000003</v>
      </c>
      <c r="P15620">
        <v>5.0667</v>
      </c>
      <c r="Q15620" t="s">
        <v>9974</v>
      </c>
    </row>
    <row r="15621" spans="13:17" x14ac:dyDescent="0.35">
      <c r="M15621" t="s">
        <v>22604</v>
      </c>
      <c r="N15621" t="s">
        <v>22604</v>
      </c>
      <c r="O15621">
        <v>6.6166999999999998</v>
      </c>
      <c r="P15621">
        <v>125.2167</v>
      </c>
      <c r="Q15621" t="s">
        <v>9988</v>
      </c>
    </row>
    <row r="15622" spans="13:17" x14ac:dyDescent="0.35">
      <c r="M15622" t="s">
        <v>22605</v>
      </c>
      <c r="N15622" t="s">
        <v>22605</v>
      </c>
      <c r="O15622">
        <v>37.868299999999998</v>
      </c>
      <c r="P15622">
        <v>114.9478</v>
      </c>
      <c r="Q15622" t="s">
        <v>9890</v>
      </c>
    </row>
    <row r="15623" spans="13:17" x14ac:dyDescent="0.35">
      <c r="M15623" t="s">
        <v>22606</v>
      </c>
      <c r="N15623" t="s">
        <v>22607</v>
      </c>
      <c r="O15623">
        <v>40.7667</v>
      </c>
      <c r="P15623">
        <v>73.3</v>
      </c>
      <c r="Q15623" t="s">
        <v>10307</v>
      </c>
    </row>
    <row r="15624" spans="13:17" x14ac:dyDescent="0.35">
      <c r="M15624" t="s">
        <v>22608</v>
      </c>
      <c r="N15624" t="s">
        <v>22608</v>
      </c>
      <c r="O15624">
        <v>37.935099999999998</v>
      </c>
      <c r="P15624">
        <v>115.0838</v>
      </c>
      <c r="Q15624" t="s">
        <v>9890</v>
      </c>
    </row>
    <row r="15625" spans="13:17" x14ac:dyDescent="0.35">
      <c r="M15625" t="s">
        <v>22609</v>
      </c>
      <c r="N15625" t="s">
        <v>22609</v>
      </c>
      <c r="O15625">
        <v>50.307400000000001</v>
      </c>
      <c r="P15625">
        <v>34.901600000000002</v>
      </c>
      <c r="Q15625" t="s">
        <v>10035</v>
      </c>
    </row>
    <row r="15626" spans="13:17" x14ac:dyDescent="0.35">
      <c r="M15626" t="s">
        <v>22610</v>
      </c>
      <c r="N15626" t="s">
        <v>22610</v>
      </c>
      <c r="O15626">
        <v>-2.0844999999999998</v>
      </c>
      <c r="P15626">
        <v>29.752700000000001</v>
      </c>
      <c r="Q15626" t="s">
        <v>9994</v>
      </c>
    </row>
    <row r="15627" spans="13:17" x14ac:dyDescent="0.35">
      <c r="M15627" t="s">
        <v>22611</v>
      </c>
      <c r="N15627" t="s">
        <v>22611</v>
      </c>
      <c r="O15627">
        <v>45.2196</v>
      </c>
      <c r="P15627">
        <v>12.2789</v>
      </c>
      <c r="Q15627" t="s">
        <v>9940</v>
      </c>
    </row>
    <row r="15628" spans="13:17" x14ac:dyDescent="0.35">
      <c r="M15628" t="s">
        <v>5852</v>
      </c>
      <c r="N15628" t="s">
        <v>5852</v>
      </c>
      <c r="O15628">
        <v>34.138599999999997</v>
      </c>
      <c r="P15628">
        <v>-117.91240000000001</v>
      </c>
      <c r="Q15628" t="s">
        <v>10038</v>
      </c>
    </row>
    <row r="15629" spans="13:17" x14ac:dyDescent="0.35">
      <c r="M15629" t="s">
        <v>22612</v>
      </c>
      <c r="N15629" t="s">
        <v>22612</v>
      </c>
      <c r="O15629">
        <v>33.416699999999999</v>
      </c>
      <c r="P15629">
        <v>130.66669999999999</v>
      </c>
      <c r="Q15629" t="s">
        <v>9942</v>
      </c>
    </row>
    <row r="15630" spans="13:17" x14ac:dyDescent="0.35">
      <c r="M15630" t="s">
        <v>22613</v>
      </c>
      <c r="N15630" t="s">
        <v>22613</v>
      </c>
      <c r="O15630">
        <v>-31.85</v>
      </c>
      <c r="P15630">
        <v>-59.0167</v>
      </c>
      <c r="Q15630" t="s">
        <v>9860</v>
      </c>
    </row>
    <row r="15631" spans="13:17" x14ac:dyDescent="0.35">
      <c r="M15631" t="s">
        <v>22614</v>
      </c>
      <c r="N15631" t="s">
        <v>22615</v>
      </c>
      <c r="O15631">
        <v>12.914300000000001</v>
      </c>
      <c r="P15631">
        <v>79.285399999999996</v>
      </c>
      <c r="Q15631" t="s">
        <v>9933</v>
      </c>
    </row>
    <row r="15632" spans="13:17" x14ac:dyDescent="0.35">
      <c r="M15632" t="s">
        <v>5888</v>
      </c>
      <c r="N15632" t="s">
        <v>5888</v>
      </c>
      <c r="O15632">
        <v>40.428100000000001</v>
      </c>
      <c r="P15632">
        <v>-74.417900000000003</v>
      </c>
      <c r="Q15632" t="s">
        <v>10038</v>
      </c>
    </row>
    <row r="15633" spans="13:17" x14ac:dyDescent="0.35">
      <c r="M15633" t="s">
        <v>22616</v>
      </c>
      <c r="N15633" t="s">
        <v>22616</v>
      </c>
      <c r="O15633">
        <v>36.447000000000003</v>
      </c>
      <c r="P15633">
        <v>136.55410000000001</v>
      </c>
      <c r="Q15633" t="s">
        <v>9942</v>
      </c>
    </row>
    <row r="15634" spans="13:17" x14ac:dyDescent="0.35">
      <c r="M15634" t="s">
        <v>22617</v>
      </c>
      <c r="N15634" t="s">
        <v>22617</v>
      </c>
      <c r="O15634">
        <v>-3.5428000000000002</v>
      </c>
      <c r="P15634">
        <v>-43.915799999999997</v>
      </c>
      <c r="Q15634" t="s">
        <v>9164</v>
      </c>
    </row>
    <row r="15635" spans="13:17" x14ac:dyDescent="0.35">
      <c r="M15635" t="s">
        <v>22618</v>
      </c>
      <c r="N15635" t="s">
        <v>22618</v>
      </c>
      <c r="O15635">
        <v>13.033300000000001</v>
      </c>
      <c r="P15635">
        <v>123.45</v>
      </c>
      <c r="Q15635" t="s">
        <v>9988</v>
      </c>
    </row>
    <row r="15636" spans="13:17" x14ac:dyDescent="0.35">
      <c r="M15636" t="s">
        <v>22619</v>
      </c>
      <c r="N15636" t="s">
        <v>22619</v>
      </c>
      <c r="O15636">
        <v>10.952500000000001</v>
      </c>
      <c r="P15636">
        <v>125.0317</v>
      </c>
      <c r="Q15636" t="s">
        <v>9988</v>
      </c>
    </row>
    <row r="15637" spans="13:17" x14ac:dyDescent="0.35">
      <c r="M15637" t="s">
        <v>22620</v>
      </c>
      <c r="N15637" t="s">
        <v>22620</v>
      </c>
      <c r="O15637">
        <v>36.648899999999998</v>
      </c>
      <c r="P15637">
        <v>51.496099999999998</v>
      </c>
      <c r="Q15637" t="s">
        <v>10060</v>
      </c>
    </row>
    <row r="15638" spans="13:17" x14ac:dyDescent="0.35">
      <c r="M15638" t="s">
        <v>22621</v>
      </c>
      <c r="N15638" t="s">
        <v>22621</v>
      </c>
      <c r="O15638">
        <v>36.394799999999996</v>
      </c>
      <c r="P15638">
        <v>139.28110000000001</v>
      </c>
      <c r="Q15638" t="s">
        <v>9942</v>
      </c>
    </row>
    <row r="15639" spans="13:17" x14ac:dyDescent="0.35">
      <c r="M15639" t="s">
        <v>22622</v>
      </c>
      <c r="N15639" t="s">
        <v>22622</v>
      </c>
      <c r="O15639">
        <v>51.806199999999997</v>
      </c>
      <c r="P15639">
        <v>-0.19320000000000001</v>
      </c>
      <c r="Q15639" t="s">
        <v>10037</v>
      </c>
    </row>
    <row r="15640" spans="13:17" x14ac:dyDescent="0.35">
      <c r="M15640" t="s">
        <v>22623</v>
      </c>
      <c r="N15640" t="s">
        <v>22623</v>
      </c>
      <c r="O15640">
        <v>43.716700000000003</v>
      </c>
      <c r="P15640">
        <v>10.95</v>
      </c>
      <c r="Q15640" t="s">
        <v>9940</v>
      </c>
    </row>
    <row r="15641" spans="13:17" x14ac:dyDescent="0.35">
      <c r="M15641" t="s">
        <v>11676</v>
      </c>
      <c r="N15641" t="s">
        <v>11676</v>
      </c>
      <c r="O15641">
        <v>9.8167000000000009</v>
      </c>
      <c r="P15641">
        <v>124.2</v>
      </c>
      <c r="Q15641" t="s">
        <v>9988</v>
      </c>
    </row>
    <row r="15642" spans="13:17" x14ac:dyDescent="0.35">
      <c r="M15642" t="s">
        <v>22624</v>
      </c>
      <c r="N15642" t="s">
        <v>22624</v>
      </c>
      <c r="O15642">
        <v>14.1739</v>
      </c>
      <c r="P15642">
        <v>122.9081</v>
      </c>
      <c r="Q15642" t="s">
        <v>9988</v>
      </c>
    </row>
    <row r="15643" spans="13:17" x14ac:dyDescent="0.35">
      <c r="M15643" t="s">
        <v>22625</v>
      </c>
      <c r="N15643" t="s">
        <v>22625</v>
      </c>
      <c r="O15643">
        <v>33.416699999999999</v>
      </c>
      <c r="P15643">
        <v>-7.5332999999999997</v>
      </c>
      <c r="Q15643" t="s">
        <v>9969</v>
      </c>
    </row>
    <row r="15644" spans="13:17" x14ac:dyDescent="0.35">
      <c r="M15644" t="s">
        <v>22626</v>
      </c>
      <c r="N15644" t="s">
        <v>22626</v>
      </c>
      <c r="O15644">
        <v>1.35</v>
      </c>
      <c r="P15644">
        <v>-77.599999999999994</v>
      </c>
      <c r="Q15644" t="s">
        <v>9891</v>
      </c>
    </row>
    <row r="15645" spans="13:17" x14ac:dyDescent="0.35">
      <c r="M15645" t="s">
        <v>22627</v>
      </c>
      <c r="N15645" t="s">
        <v>22627</v>
      </c>
      <c r="O15645">
        <v>14.966699999999999</v>
      </c>
      <c r="P15645">
        <v>120.6833</v>
      </c>
      <c r="Q15645" t="s">
        <v>9988</v>
      </c>
    </row>
    <row r="15646" spans="13:17" x14ac:dyDescent="0.35">
      <c r="M15646" t="s">
        <v>5929</v>
      </c>
      <c r="N15646" t="s">
        <v>5929</v>
      </c>
      <c r="O15646">
        <v>41.590299999999999</v>
      </c>
      <c r="P15646">
        <v>-81.518799999999999</v>
      </c>
      <c r="Q15646" t="s">
        <v>10038</v>
      </c>
    </row>
    <row r="15647" spans="13:17" x14ac:dyDescent="0.35">
      <c r="M15647" t="s">
        <v>22628</v>
      </c>
      <c r="N15647" t="s">
        <v>22628</v>
      </c>
      <c r="O15647">
        <v>51.652999999999999</v>
      </c>
      <c r="P15647">
        <v>-3.0209999999999999</v>
      </c>
      <c r="Q15647" t="s">
        <v>10037</v>
      </c>
    </row>
    <row r="15648" spans="13:17" x14ac:dyDescent="0.35">
      <c r="M15648" t="s">
        <v>22629</v>
      </c>
      <c r="N15648" t="s">
        <v>22630</v>
      </c>
      <c r="O15648">
        <v>13.176399999999999</v>
      </c>
      <c r="P15648">
        <v>-84.956400000000002</v>
      </c>
      <c r="Q15648" t="s">
        <v>9977</v>
      </c>
    </row>
    <row r="15649" spans="13:17" x14ac:dyDescent="0.35">
      <c r="M15649" t="s">
        <v>22631</v>
      </c>
      <c r="N15649" t="s">
        <v>22632</v>
      </c>
      <c r="O15649">
        <v>38.2517</v>
      </c>
      <c r="P15649">
        <v>125.10209999999999</v>
      </c>
      <c r="Q15649" t="s">
        <v>10118</v>
      </c>
    </row>
    <row r="15650" spans="13:17" x14ac:dyDescent="0.35">
      <c r="M15650" t="s">
        <v>11149</v>
      </c>
      <c r="N15650" t="s">
        <v>11150</v>
      </c>
      <c r="O15650">
        <v>31.020600000000002</v>
      </c>
      <c r="P15650">
        <v>109.45869999999999</v>
      </c>
      <c r="Q15650" t="s">
        <v>9890</v>
      </c>
    </row>
    <row r="15651" spans="13:17" x14ac:dyDescent="0.35">
      <c r="M15651" t="s">
        <v>22633</v>
      </c>
      <c r="N15651" t="s">
        <v>22633</v>
      </c>
      <c r="O15651">
        <v>35.002899999999997</v>
      </c>
      <c r="P15651">
        <v>-3.0310999999999999</v>
      </c>
      <c r="Q15651" t="s">
        <v>9969</v>
      </c>
    </row>
    <row r="15652" spans="13:17" x14ac:dyDescent="0.35">
      <c r="M15652" t="s">
        <v>22634</v>
      </c>
      <c r="N15652" t="s">
        <v>22634</v>
      </c>
      <c r="O15652">
        <v>-4.18</v>
      </c>
      <c r="P15652">
        <v>-38.130800000000001</v>
      </c>
      <c r="Q15652" t="s">
        <v>9164</v>
      </c>
    </row>
    <row r="15653" spans="13:17" x14ac:dyDescent="0.35">
      <c r="M15653" t="s">
        <v>22635</v>
      </c>
      <c r="N15653" t="s">
        <v>22635</v>
      </c>
      <c r="O15653">
        <v>7.5903</v>
      </c>
      <c r="P15653">
        <v>124.0703</v>
      </c>
      <c r="Q15653" t="s">
        <v>9988</v>
      </c>
    </row>
    <row r="15654" spans="13:17" x14ac:dyDescent="0.35">
      <c r="M15654" t="s">
        <v>22636</v>
      </c>
      <c r="N15654" t="s">
        <v>22637</v>
      </c>
      <c r="O15654">
        <v>-1.9177999999999999</v>
      </c>
      <c r="P15654">
        <v>-55.517800000000001</v>
      </c>
      <c r="Q15654" t="s">
        <v>9164</v>
      </c>
    </row>
    <row r="15655" spans="13:17" x14ac:dyDescent="0.35">
      <c r="M15655" t="s">
        <v>22638</v>
      </c>
      <c r="N15655" t="s">
        <v>22638</v>
      </c>
      <c r="O15655">
        <v>11.555300000000001</v>
      </c>
      <c r="P15655">
        <v>122.7931</v>
      </c>
      <c r="Q15655" t="s">
        <v>9988</v>
      </c>
    </row>
    <row r="15656" spans="13:17" x14ac:dyDescent="0.35">
      <c r="M15656" t="s">
        <v>5924</v>
      </c>
      <c r="N15656" t="s">
        <v>5924</v>
      </c>
      <c r="O15656">
        <v>38.943600000000004</v>
      </c>
      <c r="P15656">
        <v>-77.194299999999998</v>
      </c>
      <c r="Q15656" t="s">
        <v>10038</v>
      </c>
    </row>
    <row r="15657" spans="13:17" x14ac:dyDescent="0.35">
      <c r="M15657" t="s">
        <v>22639</v>
      </c>
      <c r="N15657" t="s">
        <v>22640</v>
      </c>
      <c r="O15657">
        <v>-23.8</v>
      </c>
      <c r="P15657">
        <v>-64.783299999999997</v>
      </c>
      <c r="Q15657" t="s">
        <v>9860</v>
      </c>
    </row>
    <row r="15658" spans="13:17" x14ac:dyDescent="0.35">
      <c r="M15658" t="s">
        <v>22641</v>
      </c>
      <c r="N15658" t="s">
        <v>22642</v>
      </c>
      <c r="O15658">
        <v>9.0333000000000006</v>
      </c>
      <c r="P15658">
        <v>104.8167</v>
      </c>
      <c r="Q15658" t="s">
        <v>10043</v>
      </c>
    </row>
    <row r="15659" spans="13:17" x14ac:dyDescent="0.35">
      <c r="M15659" t="s">
        <v>1213</v>
      </c>
      <c r="N15659" t="s">
        <v>1213</v>
      </c>
      <c r="O15659">
        <v>-3.4521999999999999</v>
      </c>
      <c r="P15659">
        <v>-79.961699999999993</v>
      </c>
      <c r="Q15659" t="s">
        <v>9906</v>
      </c>
    </row>
    <row r="15660" spans="13:17" x14ac:dyDescent="0.35">
      <c r="M15660" t="s">
        <v>22643</v>
      </c>
      <c r="N15660" t="s">
        <v>22644</v>
      </c>
      <c r="O15660">
        <v>51.841700000000003</v>
      </c>
      <c r="P15660">
        <v>8.3000000000000007</v>
      </c>
      <c r="Q15660" t="s">
        <v>9920</v>
      </c>
    </row>
    <row r="15661" spans="13:17" x14ac:dyDescent="0.35">
      <c r="M15661" t="s">
        <v>5818</v>
      </c>
      <c r="N15661" t="s">
        <v>5818</v>
      </c>
      <c r="O15661">
        <v>25.703700000000001</v>
      </c>
      <c r="P15661">
        <v>-80.271500000000003</v>
      </c>
      <c r="Q15661" t="s">
        <v>10038</v>
      </c>
    </row>
    <row r="15662" spans="13:17" x14ac:dyDescent="0.35">
      <c r="M15662" t="s">
        <v>22645</v>
      </c>
      <c r="N15662" t="s">
        <v>22645</v>
      </c>
      <c r="O15662">
        <v>40.950000000000003</v>
      </c>
      <c r="P15662">
        <v>17.3</v>
      </c>
      <c r="Q15662" t="s">
        <v>9940</v>
      </c>
    </row>
    <row r="15663" spans="13:17" x14ac:dyDescent="0.35">
      <c r="M15663" t="s">
        <v>22646</v>
      </c>
      <c r="N15663" t="s">
        <v>22647</v>
      </c>
      <c r="O15663">
        <v>10.0367</v>
      </c>
      <c r="P15663">
        <v>-73.236900000000006</v>
      </c>
      <c r="Q15663" t="s">
        <v>9891</v>
      </c>
    </row>
    <row r="15664" spans="13:17" x14ac:dyDescent="0.35">
      <c r="M15664" t="s">
        <v>22648</v>
      </c>
      <c r="N15664" t="s">
        <v>22648</v>
      </c>
      <c r="O15664">
        <v>43.405299999999997</v>
      </c>
      <c r="P15664">
        <v>5.0475000000000003</v>
      </c>
      <c r="Q15664" t="s">
        <v>9916</v>
      </c>
    </row>
    <row r="15665" spans="13:17" x14ac:dyDescent="0.35">
      <c r="M15665" t="s">
        <v>22649</v>
      </c>
      <c r="N15665" t="s">
        <v>22649</v>
      </c>
      <c r="O15665">
        <v>45.85</v>
      </c>
      <c r="P15665">
        <v>9.4</v>
      </c>
      <c r="Q15665" t="s">
        <v>9940</v>
      </c>
    </row>
    <row r="15666" spans="13:17" x14ac:dyDescent="0.35">
      <c r="M15666" t="s">
        <v>22650</v>
      </c>
      <c r="N15666" t="s">
        <v>22651</v>
      </c>
      <c r="O15666">
        <v>12.890499999999999</v>
      </c>
      <c r="P15666">
        <v>75.034899999999993</v>
      </c>
      <c r="Q15666" t="s">
        <v>9933</v>
      </c>
    </row>
    <row r="15667" spans="13:17" x14ac:dyDescent="0.35">
      <c r="M15667" t="s">
        <v>22652</v>
      </c>
      <c r="N15667" t="s">
        <v>22652</v>
      </c>
      <c r="O15667">
        <v>3.8723999999999998</v>
      </c>
      <c r="P15667">
        <v>32.479199999999999</v>
      </c>
      <c r="Q15667" t="s">
        <v>10008</v>
      </c>
    </row>
    <row r="15668" spans="13:17" x14ac:dyDescent="0.35">
      <c r="M15668" t="s">
        <v>22653</v>
      </c>
      <c r="N15668" t="s">
        <v>22653</v>
      </c>
      <c r="O15668">
        <v>42.95</v>
      </c>
      <c r="P15668">
        <v>13.8833</v>
      </c>
      <c r="Q15668" t="s">
        <v>9940</v>
      </c>
    </row>
    <row r="15669" spans="13:17" x14ac:dyDescent="0.35">
      <c r="M15669" t="s">
        <v>22654</v>
      </c>
      <c r="N15669" t="s">
        <v>22654</v>
      </c>
      <c r="O15669">
        <v>54.6</v>
      </c>
      <c r="P15669">
        <v>18.25</v>
      </c>
      <c r="Q15669" t="s">
        <v>9556</v>
      </c>
    </row>
    <row r="15670" spans="13:17" x14ac:dyDescent="0.35">
      <c r="M15670" t="s">
        <v>1328</v>
      </c>
      <c r="N15670" t="s">
        <v>1328</v>
      </c>
      <c r="O15670">
        <v>38.877400000000002</v>
      </c>
      <c r="P15670">
        <v>-121.2937</v>
      </c>
      <c r="Q15670" t="s">
        <v>10038</v>
      </c>
    </row>
    <row r="15671" spans="13:17" x14ac:dyDescent="0.35">
      <c r="M15671" t="s">
        <v>22655</v>
      </c>
      <c r="N15671" t="s">
        <v>22655</v>
      </c>
      <c r="O15671">
        <v>7.7474999999999996</v>
      </c>
      <c r="P15671">
        <v>80.115600000000001</v>
      </c>
      <c r="Q15671" t="s">
        <v>10010</v>
      </c>
    </row>
    <row r="15672" spans="13:17" x14ac:dyDescent="0.35">
      <c r="M15672" t="s">
        <v>5715</v>
      </c>
      <c r="N15672" t="s">
        <v>5715</v>
      </c>
      <c r="O15672">
        <v>58.633299999999998</v>
      </c>
      <c r="P15672">
        <v>59.783299999999997</v>
      </c>
      <c r="Q15672" t="s">
        <v>10057</v>
      </c>
    </row>
    <row r="15673" spans="13:17" x14ac:dyDescent="0.35">
      <c r="M15673" t="s">
        <v>22656</v>
      </c>
      <c r="N15673" t="s">
        <v>22656</v>
      </c>
      <c r="O15673">
        <v>41.441099999999999</v>
      </c>
      <c r="P15673">
        <v>27.921600000000002</v>
      </c>
      <c r="Q15673" t="s">
        <v>10030</v>
      </c>
    </row>
    <row r="15674" spans="13:17" x14ac:dyDescent="0.35">
      <c r="M15674" t="s">
        <v>22657</v>
      </c>
      <c r="N15674" t="s">
        <v>22657</v>
      </c>
      <c r="O15674">
        <v>48.402799999999999</v>
      </c>
      <c r="P15674">
        <v>11.748900000000001</v>
      </c>
      <c r="Q15674" t="s">
        <v>9920</v>
      </c>
    </row>
    <row r="15675" spans="13:17" x14ac:dyDescent="0.35">
      <c r="M15675" t="s">
        <v>22658</v>
      </c>
      <c r="N15675" t="s">
        <v>22658</v>
      </c>
      <c r="O15675">
        <v>50.883299999999998</v>
      </c>
      <c r="P15675">
        <v>6.1666999999999996</v>
      </c>
      <c r="Q15675" t="s">
        <v>9920</v>
      </c>
    </row>
    <row r="15676" spans="13:17" x14ac:dyDescent="0.35">
      <c r="M15676" t="s">
        <v>22659</v>
      </c>
      <c r="N15676" t="s">
        <v>22659</v>
      </c>
      <c r="O15676">
        <v>19.05</v>
      </c>
      <c r="P15676">
        <v>-72.466700000000003</v>
      </c>
      <c r="Q15676" t="s">
        <v>9928</v>
      </c>
    </row>
    <row r="15677" spans="13:17" x14ac:dyDescent="0.35">
      <c r="M15677" t="s">
        <v>5922</v>
      </c>
      <c r="N15677" t="s">
        <v>5922</v>
      </c>
      <c r="O15677">
        <v>38.337600000000002</v>
      </c>
      <c r="P15677">
        <v>-85.702600000000004</v>
      </c>
      <c r="Q15677" t="s">
        <v>10038</v>
      </c>
    </row>
    <row r="15678" spans="13:17" x14ac:dyDescent="0.35">
      <c r="M15678" t="s">
        <v>9078</v>
      </c>
      <c r="N15678" t="s">
        <v>9078</v>
      </c>
      <c r="O15678">
        <v>15.5</v>
      </c>
      <c r="P15678">
        <v>-91.833299999999994</v>
      </c>
      <c r="Q15678" t="s">
        <v>9924</v>
      </c>
    </row>
    <row r="15679" spans="13:17" x14ac:dyDescent="0.35">
      <c r="M15679" t="s">
        <v>3959</v>
      </c>
      <c r="N15679" t="s">
        <v>3959</v>
      </c>
      <c r="O15679">
        <v>-10.707800000000001</v>
      </c>
      <c r="P15679">
        <v>-48.416899999999998</v>
      </c>
      <c r="Q15679" t="s">
        <v>9164</v>
      </c>
    </row>
    <row r="15680" spans="13:17" x14ac:dyDescent="0.35">
      <c r="M15680" t="s">
        <v>22660</v>
      </c>
      <c r="N15680" t="s">
        <v>22661</v>
      </c>
      <c r="O15680">
        <v>-33.566699999999997</v>
      </c>
      <c r="P15680">
        <v>-69.0167</v>
      </c>
      <c r="Q15680" t="s">
        <v>9860</v>
      </c>
    </row>
    <row r="15681" spans="13:17" x14ac:dyDescent="0.35">
      <c r="M15681" t="s">
        <v>22662</v>
      </c>
      <c r="N15681" t="s">
        <v>22662</v>
      </c>
      <c r="O15681">
        <v>15.12</v>
      </c>
      <c r="P15681">
        <v>77.63</v>
      </c>
      <c r="Q15681" t="s">
        <v>9933</v>
      </c>
    </row>
    <row r="15682" spans="13:17" x14ac:dyDescent="0.35">
      <c r="M15682" t="s">
        <v>3056</v>
      </c>
      <c r="N15682" t="s">
        <v>3056</v>
      </c>
      <c r="O15682">
        <v>37.595199999999998</v>
      </c>
      <c r="P15682">
        <v>-120.962</v>
      </c>
      <c r="Q15682" t="s">
        <v>10038</v>
      </c>
    </row>
    <row r="15683" spans="13:17" x14ac:dyDescent="0.35">
      <c r="M15683" t="s">
        <v>22663</v>
      </c>
      <c r="N15683" t="s">
        <v>22663</v>
      </c>
      <c r="O15683">
        <v>-34.639400000000002</v>
      </c>
      <c r="P15683">
        <v>-58.828299999999999</v>
      </c>
      <c r="Q15683" t="s">
        <v>9860</v>
      </c>
    </row>
    <row r="15684" spans="13:17" x14ac:dyDescent="0.35">
      <c r="M15684" t="s">
        <v>107</v>
      </c>
      <c r="N15684" t="s">
        <v>107</v>
      </c>
      <c r="O15684">
        <v>39.746899999999997</v>
      </c>
      <c r="P15684">
        <v>-75.072400000000002</v>
      </c>
      <c r="Q15684" t="s">
        <v>10038</v>
      </c>
    </row>
    <row r="15685" spans="13:17" x14ac:dyDescent="0.35">
      <c r="M15685" t="s">
        <v>22664</v>
      </c>
      <c r="N15685" t="s">
        <v>22665</v>
      </c>
      <c r="O15685">
        <v>38.083300000000001</v>
      </c>
      <c r="P15685">
        <v>23.816700000000001</v>
      </c>
      <c r="Q15685" t="s">
        <v>5202</v>
      </c>
    </row>
    <row r="15686" spans="13:17" x14ac:dyDescent="0.35">
      <c r="M15686" t="s">
        <v>22666</v>
      </c>
      <c r="N15686" t="s">
        <v>22666</v>
      </c>
      <c r="O15686">
        <v>48.260300000000001</v>
      </c>
      <c r="P15686">
        <v>11.434200000000001</v>
      </c>
      <c r="Q15686" t="s">
        <v>9920</v>
      </c>
    </row>
    <row r="15687" spans="13:17" x14ac:dyDescent="0.35">
      <c r="M15687" t="s">
        <v>22667</v>
      </c>
      <c r="N15687" t="s">
        <v>22667</v>
      </c>
      <c r="O15687">
        <v>40.161000000000001</v>
      </c>
      <c r="P15687">
        <v>34.377000000000002</v>
      </c>
      <c r="Q15687" t="s">
        <v>10030</v>
      </c>
    </row>
    <row r="15688" spans="13:17" x14ac:dyDescent="0.35">
      <c r="M15688" t="s">
        <v>22668</v>
      </c>
      <c r="N15688" t="s">
        <v>22668</v>
      </c>
      <c r="O15688">
        <v>41.930399999999999</v>
      </c>
      <c r="P15688">
        <v>2.2545999999999999</v>
      </c>
      <c r="Q15688" t="s">
        <v>10009</v>
      </c>
    </row>
    <row r="15689" spans="13:17" x14ac:dyDescent="0.35">
      <c r="M15689" t="s">
        <v>22669</v>
      </c>
      <c r="N15689" t="s">
        <v>22669</v>
      </c>
      <c r="O15689">
        <v>8.3332999999999995</v>
      </c>
      <c r="P15689">
        <v>124.7433</v>
      </c>
      <c r="Q15689" t="s">
        <v>9988</v>
      </c>
    </row>
    <row r="15690" spans="13:17" x14ac:dyDescent="0.35">
      <c r="M15690" t="s">
        <v>22670</v>
      </c>
      <c r="N15690" t="s">
        <v>22671</v>
      </c>
      <c r="O15690">
        <v>17.116700000000002</v>
      </c>
      <c r="P15690">
        <v>81.3</v>
      </c>
      <c r="Q15690" t="s">
        <v>9933</v>
      </c>
    </row>
    <row r="15691" spans="13:17" x14ac:dyDescent="0.35">
      <c r="M15691" t="s">
        <v>22672</v>
      </c>
      <c r="N15691" t="s">
        <v>22672</v>
      </c>
      <c r="O15691">
        <v>51.05</v>
      </c>
      <c r="P15691">
        <v>21.066700000000001</v>
      </c>
      <c r="Q15691" t="s">
        <v>9556</v>
      </c>
    </row>
    <row r="15692" spans="13:17" x14ac:dyDescent="0.35">
      <c r="M15692" t="s">
        <v>22673</v>
      </c>
      <c r="N15692" t="s">
        <v>22673</v>
      </c>
      <c r="O15692">
        <v>-3.4813999999999998</v>
      </c>
      <c r="P15692">
        <v>-80.243200000000002</v>
      </c>
      <c r="Q15692" t="s">
        <v>9906</v>
      </c>
    </row>
    <row r="15693" spans="13:17" x14ac:dyDescent="0.35">
      <c r="M15693" t="s">
        <v>22674</v>
      </c>
      <c r="N15693" t="s">
        <v>22674</v>
      </c>
      <c r="O15693">
        <v>42.85</v>
      </c>
      <c r="P15693">
        <v>13.583299999999999</v>
      </c>
      <c r="Q15693" t="s">
        <v>9940</v>
      </c>
    </row>
    <row r="15694" spans="13:17" x14ac:dyDescent="0.35">
      <c r="M15694" t="s">
        <v>5959</v>
      </c>
      <c r="N15694" t="s">
        <v>5959</v>
      </c>
      <c r="O15694">
        <v>30.442599999999999</v>
      </c>
      <c r="P15694">
        <v>-88.951400000000007</v>
      </c>
      <c r="Q15694" t="s">
        <v>10038</v>
      </c>
    </row>
    <row r="15695" spans="13:17" x14ac:dyDescent="0.35">
      <c r="M15695" t="s">
        <v>22675</v>
      </c>
      <c r="N15695" t="s">
        <v>22675</v>
      </c>
      <c r="O15695">
        <v>-20.268899999999999</v>
      </c>
      <c r="P15695">
        <v>-50.5458</v>
      </c>
      <c r="Q15695" t="s">
        <v>9164</v>
      </c>
    </row>
    <row r="15696" spans="13:17" x14ac:dyDescent="0.35">
      <c r="M15696" t="s">
        <v>2710</v>
      </c>
      <c r="N15696" t="s">
        <v>2710</v>
      </c>
      <c r="O15696">
        <v>39.867400000000004</v>
      </c>
      <c r="P15696">
        <v>-85.990399999999994</v>
      </c>
      <c r="Q15696" t="s">
        <v>10038</v>
      </c>
    </row>
    <row r="15697" spans="13:17" x14ac:dyDescent="0.35">
      <c r="M15697" t="s">
        <v>22676</v>
      </c>
      <c r="N15697" t="s">
        <v>22676</v>
      </c>
      <c r="O15697">
        <v>8.1549999999999994</v>
      </c>
      <c r="P15697">
        <v>123.345</v>
      </c>
      <c r="Q15697" t="s">
        <v>9988</v>
      </c>
    </row>
    <row r="15698" spans="13:17" x14ac:dyDescent="0.35">
      <c r="M15698" t="s">
        <v>22677</v>
      </c>
      <c r="N15698" t="s">
        <v>22677</v>
      </c>
      <c r="O15698">
        <v>-3.2850000000000001</v>
      </c>
      <c r="P15698">
        <v>-60.188600000000001</v>
      </c>
      <c r="Q15698" t="s">
        <v>9164</v>
      </c>
    </row>
    <row r="15699" spans="13:17" x14ac:dyDescent="0.35">
      <c r="M15699" t="s">
        <v>22678</v>
      </c>
      <c r="N15699" t="s">
        <v>22678</v>
      </c>
      <c r="O15699">
        <v>10.6167</v>
      </c>
      <c r="P15699">
        <v>-66.849999999999994</v>
      </c>
      <c r="Q15699" t="s">
        <v>10120</v>
      </c>
    </row>
    <row r="15700" spans="13:17" x14ac:dyDescent="0.35">
      <c r="M15700" t="s">
        <v>22679</v>
      </c>
      <c r="N15700" t="s">
        <v>22680</v>
      </c>
      <c r="O15700">
        <v>14.466699999999999</v>
      </c>
      <c r="P15700">
        <v>-91.4833</v>
      </c>
      <c r="Q15700" t="s">
        <v>9924</v>
      </c>
    </row>
    <row r="15701" spans="13:17" x14ac:dyDescent="0.35">
      <c r="M15701" t="s">
        <v>22681</v>
      </c>
      <c r="N15701" t="s">
        <v>22681</v>
      </c>
      <c r="O15701">
        <v>50.7592</v>
      </c>
      <c r="P15701">
        <v>7.0049999999999999</v>
      </c>
      <c r="Q15701" t="s">
        <v>9920</v>
      </c>
    </row>
    <row r="15702" spans="13:17" x14ac:dyDescent="0.35">
      <c r="M15702" t="s">
        <v>22682</v>
      </c>
      <c r="N15702" t="s">
        <v>22682</v>
      </c>
      <c r="O15702">
        <v>15.121</v>
      </c>
      <c r="P15702">
        <v>77.634</v>
      </c>
      <c r="Q15702" t="s">
        <v>9933</v>
      </c>
    </row>
    <row r="15703" spans="13:17" x14ac:dyDescent="0.35">
      <c r="M15703" t="s">
        <v>22683</v>
      </c>
      <c r="N15703" t="s">
        <v>22684</v>
      </c>
      <c r="O15703">
        <v>35.018300000000004</v>
      </c>
      <c r="P15703">
        <v>40.453299999999999</v>
      </c>
      <c r="Q15703" t="s">
        <v>10163</v>
      </c>
    </row>
    <row r="15704" spans="13:17" x14ac:dyDescent="0.35">
      <c r="M15704" t="s">
        <v>5844</v>
      </c>
      <c r="N15704" t="s">
        <v>5844</v>
      </c>
      <c r="O15704">
        <v>32.987099999999998</v>
      </c>
      <c r="P15704">
        <v>-117.0201</v>
      </c>
      <c r="Q15704" t="s">
        <v>10038</v>
      </c>
    </row>
    <row r="15705" spans="13:17" x14ac:dyDescent="0.35">
      <c r="M15705" t="s">
        <v>22685</v>
      </c>
      <c r="N15705" t="s">
        <v>22685</v>
      </c>
      <c r="O15705">
        <v>47.212200000000003</v>
      </c>
      <c r="P15705">
        <v>-1.6496999999999999</v>
      </c>
      <c r="Q15705" t="s">
        <v>9916</v>
      </c>
    </row>
    <row r="15706" spans="13:17" x14ac:dyDescent="0.35">
      <c r="M15706" t="s">
        <v>5886</v>
      </c>
      <c r="N15706" t="s">
        <v>5886</v>
      </c>
      <c r="O15706">
        <v>32.581000000000003</v>
      </c>
      <c r="P15706">
        <v>-96.959100000000007</v>
      </c>
      <c r="Q15706" t="s">
        <v>10038</v>
      </c>
    </row>
    <row r="15707" spans="13:17" x14ac:dyDescent="0.35">
      <c r="M15707" t="s">
        <v>22686</v>
      </c>
      <c r="N15707" t="s">
        <v>22686</v>
      </c>
      <c r="O15707">
        <v>40.700000000000003</v>
      </c>
      <c r="P15707">
        <v>17.333300000000001</v>
      </c>
      <c r="Q15707" t="s">
        <v>9940</v>
      </c>
    </row>
    <row r="15708" spans="13:17" x14ac:dyDescent="0.35">
      <c r="M15708" t="s">
        <v>22687</v>
      </c>
      <c r="N15708" t="s">
        <v>22687</v>
      </c>
      <c r="O15708">
        <v>10.033300000000001</v>
      </c>
      <c r="P15708">
        <v>124.0667</v>
      </c>
      <c r="Q15708" t="s">
        <v>9988</v>
      </c>
    </row>
    <row r="15709" spans="13:17" x14ac:dyDescent="0.35">
      <c r="M15709" t="s">
        <v>22688</v>
      </c>
      <c r="N15709" t="s">
        <v>22688</v>
      </c>
      <c r="O15709">
        <v>33.0169</v>
      </c>
      <c r="P15709">
        <v>130.68279999999999</v>
      </c>
      <c r="Q15709" t="s">
        <v>9942</v>
      </c>
    </row>
    <row r="15710" spans="13:17" x14ac:dyDescent="0.35">
      <c r="M15710" t="s">
        <v>22689</v>
      </c>
      <c r="N15710" t="s">
        <v>22689</v>
      </c>
      <c r="O15710">
        <v>-22.741900000000001</v>
      </c>
      <c r="P15710">
        <v>-46.901400000000002</v>
      </c>
      <c r="Q15710" t="s">
        <v>9164</v>
      </c>
    </row>
    <row r="15711" spans="13:17" x14ac:dyDescent="0.35">
      <c r="M15711" t="s">
        <v>22690</v>
      </c>
      <c r="N15711" t="s">
        <v>22690</v>
      </c>
      <c r="O15711">
        <v>23.922899999999998</v>
      </c>
      <c r="P15711">
        <v>120.4091</v>
      </c>
      <c r="Q15711" t="s">
        <v>10065</v>
      </c>
    </row>
    <row r="15712" spans="13:17" x14ac:dyDescent="0.35">
      <c r="M15712" t="s">
        <v>22691</v>
      </c>
      <c r="N15712" t="s">
        <v>22691</v>
      </c>
      <c r="O15712">
        <v>36.2393</v>
      </c>
      <c r="P15712">
        <v>140.3526</v>
      </c>
      <c r="Q15712" t="s">
        <v>9942</v>
      </c>
    </row>
    <row r="15713" spans="13:17" x14ac:dyDescent="0.35">
      <c r="M15713" t="s">
        <v>22692</v>
      </c>
      <c r="N15713" t="s">
        <v>22692</v>
      </c>
      <c r="O15713">
        <v>11.05</v>
      </c>
      <c r="P15713">
        <v>122.85</v>
      </c>
      <c r="Q15713" t="s">
        <v>9988</v>
      </c>
    </row>
    <row r="15714" spans="13:17" x14ac:dyDescent="0.35">
      <c r="M15714" t="s">
        <v>5882</v>
      </c>
      <c r="N15714" t="s">
        <v>5882</v>
      </c>
      <c r="O15714">
        <v>-9.65</v>
      </c>
      <c r="P15714">
        <v>120.2667</v>
      </c>
      <c r="Q15714" t="s">
        <v>9934</v>
      </c>
    </row>
    <row r="15715" spans="13:17" x14ac:dyDescent="0.35">
      <c r="M15715" t="s">
        <v>22693</v>
      </c>
      <c r="N15715" t="s">
        <v>22693</v>
      </c>
      <c r="O15715">
        <v>23.431899999999999</v>
      </c>
      <c r="P15715">
        <v>120.4147</v>
      </c>
      <c r="Q15715" t="s">
        <v>10065</v>
      </c>
    </row>
    <row r="15716" spans="13:17" x14ac:dyDescent="0.35">
      <c r="M15716" t="s">
        <v>2363</v>
      </c>
      <c r="N15716" t="s">
        <v>2363</v>
      </c>
      <c r="O15716">
        <v>49.848300000000002</v>
      </c>
      <c r="P15716">
        <v>-99.95</v>
      </c>
      <c r="Q15716" t="s">
        <v>9884</v>
      </c>
    </row>
    <row r="15717" spans="13:17" x14ac:dyDescent="0.35">
      <c r="M15717" t="s">
        <v>5834</v>
      </c>
      <c r="N15717" t="s">
        <v>5834</v>
      </c>
      <c r="O15717">
        <v>41.052700000000002</v>
      </c>
      <c r="P15717">
        <v>-73.947500000000005</v>
      </c>
      <c r="Q15717" t="s">
        <v>10038</v>
      </c>
    </row>
    <row r="15718" spans="13:17" x14ac:dyDescent="0.35">
      <c r="M15718" t="s">
        <v>22694</v>
      </c>
      <c r="N15718" t="s">
        <v>22694</v>
      </c>
      <c r="O15718">
        <v>9.7821999999999996</v>
      </c>
      <c r="P15718">
        <v>-69.793099999999995</v>
      </c>
      <c r="Q15718" t="s">
        <v>10120</v>
      </c>
    </row>
    <row r="15719" spans="13:17" x14ac:dyDescent="0.35">
      <c r="M15719" t="s">
        <v>22695</v>
      </c>
      <c r="N15719" t="s">
        <v>22696</v>
      </c>
      <c r="O15719">
        <v>-25.212800000000001</v>
      </c>
      <c r="P15719">
        <v>-50.977800000000002</v>
      </c>
      <c r="Q15719" t="s">
        <v>9164</v>
      </c>
    </row>
    <row r="15720" spans="13:17" x14ac:dyDescent="0.35">
      <c r="M15720" t="s">
        <v>22697</v>
      </c>
      <c r="N15720" t="s">
        <v>22697</v>
      </c>
      <c r="O15720">
        <v>18.2</v>
      </c>
      <c r="P15720">
        <v>121.6622</v>
      </c>
      <c r="Q15720" t="s">
        <v>9988</v>
      </c>
    </row>
    <row r="15721" spans="13:17" x14ac:dyDescent="0.35">
      <c r="M15721" t="s">
        <v>22698</v>
      </c>
      <c r="N15721" t="s">
        <v>22699</v>
      </c>
      <c r="O15721">
        <v>-14.53</v>
      </c>
      <c r="P15721">
        <v>-40.365000000000002</v>
      </c>
      <c r="Q15721" t="s">
        <v>9164</v>
      </c>
    </row>
    <row r="15722" spans="13:17" x14ac:dyDescent="0.35">
      <c r="M15722" t="s">
        <v>22700</v>
      </c>
      <c r="N15722" t="s">
        <v>22701</v>
      </c>
      <c r="O15722">
        <v>28.416699999999999</v>
      </c>
      <c r="P15722">
        <v>30.75</v>
      </c>
      <c r="Q15722" t="s">
        <v>10055</v>
      </c>
    </row>
    <row r="15723" spans="13:17" x14ac:dyDescent="0.35">
      <c r="M15723" t="s">
        <v>5883</v>
      </c>
      <c r="N15723" t="s">
        <v>5883</v>
      </c>
      <c r="O15723">
        <v>42.2</v>
      </c>
      <c r="P15723">
        <v>-85.590599999999995</v>
      </c>
      <c r="Q15723" t="s">
        <v>10038</v>
      </c>
    </row>
    <row r="15724" spans="13:17" x14ac:dyDescent="0.35">
      <c r="M15724" t="s">
        <v>5827</v>
      </c>
      <c r="N15724" t="s">
        <v>5827</v>
      </c>
      <c r="O15724">
        <v>33.971600000000002</v>
      </c>
      <c r="P15724">
        <v>-117.8912</v>
      </c>
      <c r="Q15724" t="s">
        <v>10038</v>
      </c>
    </row>
    <row r="15725" spans="13:17" x14ac:dyDescent="0.35">
      <c r="M15725" t="s">
        <v>5899</v>
      </c>
      <c r="N15725" t="s">
        <v>5899</v>
      </c>
      <c r="O15725">
        <v>43.092100000000002</v>
      </c>
      <c r="P15725">
        <v>-79.014700000000005</v>
      </c>
      <c r="Q15725" t="s">
        <v>10038</v>
      </c>
    </row>
    <row r="15726" spans="13:17" x14ac:dyDescent="0.35">
      <c r="M15726" t="s">
        <v>22702</v>
      </c>
      <c r="N15726" t="s">
        <v>22702</v>
      </c>
      <c r="O15726">
        <v>22.03</v>
      </c>
      <c r="P15726">
        <v>71.2</v>
      </c>
      <c r="Q15726" t="s">
        <v>9933</v>
      </c>
    </row>
    <row r="15727" spans="13:17" x14ac:dyDescent="0.35">
      <c r="M15727" t="s">
        <v>22703</v>
      </c>
      <c r="N15727" t="s">
        <v>22703</v>
      </c>
      <c r="O15727">
        <v>36.039099999999998</v>
      </c>
      <c r="P15727">
        <v>138.114</v>
      </c>
      <c r="Q15727" t="s">
        <v>9942</v>
      </c>
    </row>
    <row r="15728" spans="13:17" x14ac:dyDescent="0.35">
      <c r="M15728" t="s">
        <v>22704</v>
      </c>
      <c r="N15728" t="s">
        <v>22704</v>
      </c>
      <c r="O15728">
        <v>36.030799999999999</v>
      </c>
      <c r="P15728">
        <v>140.2148</v>
      </c>
      <c r="Q15728" t="s">
        <v>9942</v>
      </c>
    </row>
    <row r="15729" spans="13:17" x14ac:dyDescent="0.35">
      <c r="M15729" t="s">
        <v>22705</v>
      </c>
      <c r="N15729" t="s">
        <v>22705</v>
      </c>
      <c r="O15729">
        <v>14.9984</v>
      </c>
      <c r="P15729">
        <v>120.65260000000001</v>
      </c>
      <c r="Q15729" t="s">
        <v>9988</v>
      </c>
    </row>
    <row r="15730" spans="13:17" x14ac:dyDescent="0.35">
      <c r="M15730" t="s">
        <v>22706</v>
      </c>
      <c r="N15730" t="s">
        <v>22707</v>
      </c>
      <c r="O15730">
        <v>55.880299999999998</v>
      </c>
      <c r="P15730">
        <v>12.508100000000001</v>
      </c>
      <c r="Q15730" t="s">
        <v>9903</v>
      </c>
    </row>
    <row r="15731" spans="13:17" x14ac:dyDescent="0.35">
      <c r="M15731" t="s">
        <v>22708</v>
      </c>
      <c r="N15731" t="s">
        <v>22708</v>
      </c>
      <c r="O15731">
        <v>41.433300000000003</v>
      </c>
      <c r="P15731">
        <v>31.75</v>
      </c>
      <c r="Q15731" t="s">
        <v>10030</v>
      </c>
    </row>
    <row r="15732" spans="13:17" x14ac:dyDescent="0.35">
      <c r="M15732" t="s">
        <v>22709</v>
      </c>
      <c r="N15732" t="s">
        <v>22709</v>
      </c>
      <c r="O15732">
        <v>21.2</v>
      </c>
      <c r="P15732">
        <v>94.916700000000006</v>
      </c>
      <c r="Q15732" t="s">
        <v>9971</v>
      </c>
    </row>
    <row r="15733" spans="13:17" x14ac:dyDescent="0.35">
      <c r="M15733" t="s">
        <v>22710</v>
      </c>
      <c r="N15733" t="s">
        <v>22711</v>
      </c>
      <c r="O15733">
        <v>18.966699999999999</v>
      </c>
      <c r="P15733">
        <v>-72.2</v>
      </c>
      <c r="Q15733" t="s">
        <v>9928</v>
      </c>
    </row>
    <row r="15734" spans="13:17" x14ac:dyDescent="0.35">
      <c r="M15734" t="s">
        <v>22712</v>
      </c>
      <c r="N15734" t="s">
        <v>22713</v>
      </c>
      <c r="O15734">
        <v>30.649699999999999</v>
      </c>
      <c r="P15734">
        <v>48.664700000000003</v>
      </c>
      <c r="Q15734" t="s">
        <v>10060</v>
      </c>
    </row>
    <row r="15735" spans="13:17" x14ac:dyDescent="0.35">
      <c r="M15735" t="s">
        <v>22714</v>
      </c>
      <c r="N15735" t="s">
        <v>22715</v>
      </c>
      <c r="O15735">
        <v>35.218299999999999</v>
      </c>
      <c r="P15735">
        <v>52.340800000000002</v>
      </c>
      <c r="Q15735" t="s">
        <v>10060</v>
      </c>
    </row>
    <row r="15736" spans="13:17" x14ac:dyDescent="0.35">
      <c r="M15736" t="s">
        <v>22716</v>
      </c>
      <c r="N15736" t="s">
        <v>22716</v>
      </c>
      <c r="O15736">
        <v>45.133299999999998</v>
      </c>
      <c r="P15736">
        <v>7.7667000000000002</v>
      </c>
      <c r="Q15736" t="s">
        <v>9940</v>
      </c>
    </row>
    <row r="15737" spans="13:17" x14ac:dyDescent="0.35">
      <c r="M15737" t="s">
        <v>22717</v>
      </c>
      <c r="N15737" t="s">
        <v>22717</v>
      </c>
      <c r="O15737">
        <v>-20.5</v>
      </c>
      <c r="P15737">
        <v>-43.857799999999997</v>
      </c>
      <c r="Q15737" t="s">
        <v>9164</v>
      </c>
    </row>
    <row r="15738" spans="13:17" x14ac:dyDescent="0.35">
      <c r="M15738" t="s">
        <v>22718</v>
      </c>
      <c r="N15738" t="s">
        <v>22719</v>
      </c>
      <c r="O15738">
        <v>35.843299999999999</v>
      </c>
      <c r="P15738">
        <v>5.5218999999999996</v>
      </c>
      <c r="Q15738" t="s">
        <v>9855</v>
      </c>
    </row>
    <row r="15739" spans="13:17" x14ac:dyDescent="0.35">
      <c r="M15739" t="s">
        <v>22720</v>
      </c>
      <c r="N15739" t="s">
        <v>22720</v>
      </c>
      <c r="O15739">
        <v>11.648300000000001</v>
      </c>
      <c r="P15739">
        <v>122.43389999999999</v>
      </c>
      <c r="Q15739" t="s">
        <v>9988</v>
      </c>
    </row>
    <row r="15740" spans="13:17" x14ac:dyDescent="0.35">
      <c r="M15740" t="s">
        <v>6306</v>
      </c>
      <c r="N15740" t="s">
        <v>6306</v>
      </c>
      <c r="O15740">
        <v>48.45</v>
      </c>
      <c r="P15740">
        <v>-68.53</v>
      </c>
      <c r="Q15740" t="s">
        <v>9884</v>
      </c>
    </row>
    <row r="15741" spans="13:17" x14ac:dyDescent="0.35">
      <c r="M15741" t="s">
        <v>22721</v>
      </c>
      <c r="N15741" t="s">
        <v>22721</v>
      </c>
      <c r="O15741">
        <v>14.208399999999999</v>
      </c>
      <c r="P15741">
        <v>-90.846299999999999</v>
      </c>
      <c r="Q15741" t="s">
        <v>9924</v>
      </c>
    </row>
    <row r="15742" spans="13:17" x14ac:dyDescent="0.35">
      <c r="M15742" t="s">
        <v>22722</v>
      </c>
      <c r="N15742" t="s">
        <v>22722</v>
      </c>
      <c r="O15742">
        <v>53.8611</v>
      </c>
      <c r="P15742">
        <v>8.6943999999999999</v>
      </c>
      <c r="Q15742" t="s">
        <v>9920</v>
      </c>
    </row>
    <row r="15743" spans="13:17" x14ac:dyDescent="0.35">
      <c r="M15743" t="s">
        <v>5992</v>
      </c>
      <c r="N15743" t="s">
        <v>5992</v>
      </c>
      <c r="O15743">
        <v>-37.799999999999997</v>
      </c>
      <c r="P15743">
        <v>-72.716700000000003</v>
      </c>
      <c r="Q15743" t="s">
        <v>9889</v>
      </c>
    </row>
    <row r="15744" spans="13:17" x14ac:dyDescent="0.35">
      <c r="M15744" t="s">
        <v>22723</v>
      </c>
      <c r="N15744" t="s">
        <v>22723</v>
      </c>
      <c r="O15744">
        <v>6.3833000000000002</v>
      </c>
      <c r="P15744">
        <v>-0.38329999999999997</v>
      </c>
      <c r="Q15744" t="s">
        <v>9921</v>
      </c>
    </row>
    <row r="15745" spans="13:17" x14ac:dyDescent="0.35">
      <c r="M15745" t="s">
        <v>5901</v>
      </c>
      <c r="N15745" t="s">
        <v>5901</v>
      </c>
      <c r="O15745">
        <v>16.600000000000001</v>
      </c>
      <c r="P15745">
        <v>95.183300000000003</v>
      </c>
      <c r="Q15745" t="s">
        <v>9971</v>
      </c>
    </row>
    <row r="15746" spans="13:17" x14ac:dyDescent="0.35">
      <c r="M15746" t="s">
        <v>22724</v>
      </c>
      <c r="N15746" t="s">
        <v>22724</v>
      </c>
      <c r="O15746">
        <v>19.222200000000001</v>
      </c>
      <c r="P15746">
        <v>96.581100000000006</v>
      </c>
      <c r="Q15746" t="s">
        <v>9971</v>
      </c>
    </row>
    <row r="15747" spans="13:17" x14ac:dyDescent="0.35">
      <c r="M15747" t="s">
        <v>22725</v>
      </c>
      <c r="N15747" t="s">
        <v>22725</v>
      </c>
      <c r="O15747">
        <v>44.4925</v>
      </c>
      <c r="P15747">
        <v>26.191400000000002</v>
      </c>
      <c r="Q15747" t="s">
        <v>9992</v>
      </c>
    </row>
    <row r="15748" spans="13:17" x14ac:dyDescent="0.35">
      <c r="M15748" t="s">
        <v>22726</v>
      </c>
      <c r="N15748" t="s">
        <v>22727</v>
      </c>
      <c r="O15748">
        <v>30.2</v>
      </c>
      <c r="P15748">
        <v>74.67</v>
      </c>
      <c r="Q15748" t="s">
        <v>9933</v>
      </c>
    </row>
    <row r="15749" spans="13:17" x14ac:dyDescent="0.35">
      <c r="M15749" t="s">
        <v>22728</v>
      </c>
      <c r="N15749" t="s">
        <v>22728</v>
      </c>
      <c r="O15749">
        <v>31.286000000000001</v>
      </c>
      <c r="P15749">
        <v>75.614999999999995</v>
      </c>
      <c r="Q15749" t="s">
        <v>9933</v>
      </c>
    </row>
    <row r="15750" spans="13:17" x14ac:dyDescent="0.35">
      <c r="M15750" t="s">
        <v>22729</v>
      </c>
      <c r="N15750" t="s">
        <v>22730</v>
      </c>
      <c r="O15750">
        <v>31.385000000000002</v>
      </c>
      <c r="P15750">
        <v>76.375</v>
      </c>
      <c r="Q15750" t="s">
        <v>9933</v>
      </c>
    </row>
    <row r="15751" spans="13:17" x14ac:dyDescent="0.35">
      <c r="M15751" t="s">
        <v>5892</v>
      </c>
      <c r="N15751" t="s">
        <v>5892</v>
      </c>
      <c r="O15751">
        <v>23.092500000000001</v>
      </c>
      <c r="P15751">
        <v>97.4011</v>
      </c>
      <c r="Q15751" t="s">
        <v>9971</v>
      </c>
    </row>
    <row r="15752" spans="13:17" x14ac:dyDescent="0.35">
      <c r="M15752" t="s">
        <v>22731</v>
      </c>
      <c r="N15752" t="s">
        <v>22731</v>
      </c>
      <c r="O15752">
        <v>7.7066999999999997</v>
      </c>
      <c r="P15752">
        <v>122.1361</v>
      </c>
      <c r="Q15752" t="s">
        <v>9988</v>
      </c>
    </row>
    <row r="15753" spans="13:17" x14ac:dyDescent="0.35">
      <c r="M15753" t="s">
        <v>34</v>
      </c>
      <c r="N15753" t="s">
        <v>34</v>
      </c>
      <c r="O15753">
        <v>40.111199999999997</v>
      </c>
      <c r="P15753">
        <v>-83.145399999999995</v>
      </c>
      <c r="Q15753" t="s">
        <v>10038</v>
      </c>
    </row>
    <row r="15754" spans="13:17" x14ac:dyDescent="0.35">
      <c r="M15754" t="s">
        <v>5985</v>
      </c>
      <c r="N15754" t="s">
        <v>5985</v>
      </c>
      <c r="O15754">
        <v>38.674999999999997</v>
      </c>
      <c r="P15754">
        <v>-121.04900000000001</v>
      </c>
      <c r="Q15754" t="s">
        <v>10038</v>
      </c>
    </row>
    <row r="15755" spans="13:17" x14ac:dyDescent="0.35">
      <c r="M15755" t="s">
        <v>22732</v>
      </c>
      <c r="N15755" t="s">
        <v>22732</v>
      </c>
      <c r="O15755">
        <v>23.810600000000001</v>
      </c>
      <c r="P15755">
        <v>85.8232</v>
      </c>
      <c r="Q15755" t="s">
        <v>9933</v>
      </c>
    </row>
    <row r="15756" spans="13:17" x14ac:dyDescent="0.35">
      <c r="M15756" t="s">
        <v>22072</v>
      </c>
      <c r="N15756" t="s">
        <v>22072</v>
      </c>
      <c r="O15756">
        <v>22.063500000000001</v>
      </c>
      <c r="P15756">
        <v>112.8322</v>
      </c>
      <c r="Q15756" t="s">
        <v>9890</v>
      </c>
    </row>
    <row r="15757" spans="13:17" x14ac:dyDescent="0.35">
      <c r="M15757" t="s">
        <v>22733</v>
      </c>
      <c r="N15757" t="s">
        <v>22733</v>
      </c>
      <c r="O15757">
        <v>48.883299999999998</v>
      </c>
      <c r="P15757">
        <v>12.566700000000001</v>
      </c>
      <c r="Q15757" t="s">
        <v>9920</v>
      </c>
    </row>
    <row r="15758" spans="13:17" x14ac:dyDescent="0.35">
      <c r="M15758" t="s">
        <v>22734</v>
      </c>
      <c r="N15758" t="s">
        <v>22734</v>
      </c>
      <c r="O15758">
        <v>41.665500000000002</v>
      </c>
      <c r="P15758">
        <v>-70.363900000000001</v>
      </c>
      <c r="Q15758" t="s">
        <v>10038</v>
      </c>
    </row>
    <row r="15759" spans="13:17" x14ac:dyDescent="0.35">
      <c r="M15759" t="s">
        <v>22735</v>
      </c>
      <c r="N15759" t="s">
        <v>22736</v>
      </c>
      <c r="O15759">
        <v>17.770700000000001</v>
      </c>
      <c r="P15759">
        <v>77.125200000000007</v>
      </c>
      <c r="Q15759" t="s">
        <v>9933</v>
      </c>
    </row>
    <row r="15760" spans="13:17" x14ac:dyDescent="0.35">
      <c r="M15760" t="s">
        <v>22737</v>
      </c>
      <c r="N15760" t="s">
        <v>22738</v>
      </c>
      <c r="O15760">
        <v>23.787099999999999</v>
      </c>
      <c r="P15760">
        <v>85.956400000000002</v>
      </c>
      <c r="Q15760" t="s">
        <v>9933</v>
      </c>
    </row>
    <row r="15761" spans="13:17" x14ac:dyDescent="0.35">
      <c r="M15761" t="s">
        <v>22739</v>
      </c>
      <c r="N15761" t="s">
        <v>22739</v>
      </c>
      <c r="O15761">
        <v>41.15</v>
      </c>
      <c r="P15761">
        <v>16.399999999999999</v>
      </c>
      <c r="Q15761" t="s">
        <v>9940</v>
      </c>
    </row>
    <row r="15762" spans="13:17" x14ac:dyDescent="0.35">
      <c r="M15762" t="s">
        <v>22740</v>
      </c>
      <c r="N15762" t="s">
        <v>22741</v>
      </c>
      <c r="O15762">
        <v>35.5167</v>
      </c>
      <c r="P15762">
        <v>140.3167</v>
      </c>
      <c r="Q15762" t="s">
        <v>9942</v>
      </c>
    </row>
    <row r="15763" spans="13:17" x14ac:dyDescent="0.35">
      <c r="M15763" t="s">
        <v>22742</v>
      </c>
      <c r="N15763" t="s">
        <v>22742</v>
      </c>
      <c r="O15763">
        <v>18.25</v>
      </c>
      <c r="P15763">
        <v>80.52</v>
      </c>
      <c r="Q15763" t="s">
        <v>9933</v>
      </c>
    </row>
    <row r="15764" spans="13:17" x14ac:dyDescent="0.35">
      <c r="M15764" t="s">
        <v>22743</v>
      </c>
      <c r="N15764" t="s">
        <v>22743</v>
      </c>
      <c r="O15764">
        <v>52.14</v>
      </c>
      <c r="P15764">
        <v>6.1950000000000003</v>
      </c>
      <c r="Q15764" t="s">
        <v>9974</v>
      </c>
    </row>
    <row r="15765" spans="13:17" x14ac:dyDescent="0.35">
      <c r="M15765" t="s">
        <v>22744</v>
      </c>
      <c r="N15765" t="s">
        <v>22744</v>
      </c>
      <c r="O15765">
        <v>35.6</v>
      </c>
      <c r="P15765">
        <v>140.41669999999999</v>
      </c>
      <c r="Q15765" t="s">
        <v>9942</v>
      </c>
    </row>
    <row r="15766" spans="13:17" x14ac:dyDescent="0.35">
      <c r="M15766" t="s">
        <v>22745</v>
      </c>
      <c r="N15766" t="s">
        <v>22746</v>
      </c>
      <c r="O15766">
        <v>56.036099999999998</v>
      </c>
      <c r="P15766">
        <v>12.6083</v>
      </c>
      <c r="Q15766" t="s">
        <v>9903</v>
      </c>
    </row>
    <row r="15767" spans="13:17" x14ac:dyDescent="0.35">
      <c r="M15767" t="s">
        <v>22747</v>
      </c>
      <c r="N15767" t="s">
        <v>22747</v>
      </c>
      <c r="O15767">
        <v>51.866700000000002</v>
      </c>
      <c r="P15767">
        <v>4.5999999999999996</v>
      </c>
      <c r="Q15767" t="s">
        <v>9974</v>
      </c>
    </row>
    <row r="15768" spans="13:17" x14ac:dyDescent="0.35">
      <c r="M15768" t="s">
        <v>22748</v>
      </c>
      <c r="N15768" t="s">
        <v>22748</v>
      </c>
      <c r="O15768">
        <v>51.2</v>
      </c>
      <c r="P15768">
        <v>4.25</v>
      </c>
      <c r="Q15768" t="s">
        <v>9869</v>
      </c>
    </row>
    <row r="15769" spans="13:17" x14ac:dyDescent="0.35">
      <c r="M15769" t="s">
        <v>22749</v>
      </c>
      <c r="N15769" t="s">
        <v>22749</v>
      </c>
      <c r="O15769">
        <v>44.866700000000002</v>
      </c>
      <c r="P15769">
        <v>40.616700000000002</v>
      </c>
      <c r="Q15769" t="s">
        <v>10057</v>
      </c>
    </row>
    <row r="15770" spans="13:17" x14ac:dyDescent="0.35">
      <c r="M15770" t="s">
        <v>22750</v>
      </c>
      <c r="N15770" t="s">
        <v>22750</v>
      </c>
      <c r="O15770">
        <v>45.697200000000002</v>
      </c>
      <c r="P15770">
        <v>4.9447000000000001</v>
      </c>
      <c r="Q15770" t="s">
        <v>9916</v>
      </c>
    </row>
    <row r="15771" spans="13:17" x14ac:dyDescent="0.35">
      <c r="M15771" t="s">
        <v>22751</v>
      </c>
      <c r="N15771" t="s">
        <v>22751</v>
      </c>
      <c r="O15771">
        <v>8.1296999999999997</v>
      </c>
      <c r="P15771">
        <v>123.4383</v>
      </c>
      <c r="Q15771" t="s">
        <v>9988</v>
      </c>
    </row>
    <row r="15772" spans="13:17" x14ac:dyDescent="0.35">
      <c r="M15772" t="s">
        <v>22752</v>
      </c>
      <c r="N15772" t="s">
        <v>22753</v>
      </c>
      <c r="O15772">
        <v>41.307200000000002</v>
      </c>
      <c r="P15772">
        <v>2.0038999999999998</v>
      </c>
      <c r="Q15772" t="s">
        <v>10009</v>
      </c>
    </row>
    <row r="15773" spans="13:17" x14ac:dyDescent="0.35">
      <c r="M15773" t="s">
        <v>22754</v>
      </c>
      <c r="N15773" t="s">
        <v>22754</v>
      </c>
      <c r="O15773">
        <v>51.571100000000001</v>
      </c>
      <c r="P15773">
        <v>8.1091999999999995</v>
      </c>
      <c r="Q15773" t="s">
        <v>9920</v>
      </c>
    </row>
    <row r="15774" spans="13:17" x14ac:dyDescent="0.35">
      <c r="M15774" t="s">
        <v>22755</v>
      </c>
      <c r="N15774" t="s">
        <v>22756</v>
      </c>
      <c r="O15774">
        <v>9.6331000000000007</v>
      </c>
      <c r="P15774">
        <v>106.4975</v>
      </c>
      <c r="Q15774" t="s">
        <v>10043</v>
      </c>
    </row>
    <row r="15775" spans="13:17" x14ac:dyDescent="0.35">
      <c r="M15775" t="s">
        <v>22757</v>
      </c>
      <c r="N15775" t="s">
        <v>22757</v>
      </c>
      <c r="O15775">
        <v>16</v>
      </c>
      <c r="P15775">
        <v>-97.116900000000001</v>
      </c>
      <c r="Q15775" t="s">
        <v>8549</v>
      </c>
    </row>
    <row r="15776" spans="13:17" x14ac:dyDescent="0.35">
      <c r="M15776" t="s">
        <v>22758</v>
      </c>
      <c r="N15776" t="s">
        <v>22758</v>
      </c>
      <c r="O15776">
        <v>17.271100000000001</v>
      </c>
      <c r="P15776">
        <v>74.537800000000004</v>
      </c>
      <c r="Q15776" t="s">
        <v>9933</v>
      </c>
    </row>
    <row r="15777" spans="13:17" x14ac:dyDescent="0.35">
      <c r="M15777" t="s">
        <v>5917</v>
      </c>
      <c r="N15777" t="s">
        <v>5917</v>
      </c>
      <c r="O15777">
        <v>40.789299999999997</v>
      </c>
      <c r="P15777">
        <v>-74.262799999999999</v>
      </c>
      <c r="Q15777" t="s">
        <v>10038</v>
      </c>
    </row>
    <row r="15778" spans="13:17" x14ac:dyDescent="0.35">
      <c r="M15778" t="s">
        <v>22759</v>
      </c>
      <c r="N15778" t="s">
        <v>22759</v>
      </c>
      <c r="O15778">
        <v>13.072100000000001</v>
      </c>
      <c r="P15778">
        <v>77.789199999999994</v>
      </c>
      <c r="Q15778" t="s">
        <v>9933</v>
      </c>
    </row>
    <row r="15779" spans="13:17" x14ac:dyDescent="0.35">
      <c r="M15779" t="s">
        <v>22760</v>
      </c>
      <c r="N15779" t="s">
        <v>22760</v>
      </c>
      <c r="O15779">
        <v>16.392800000000001</v>
      </c>
      <c r="P15779">
        <v>120.5603</v>
      </c>
      <c r="Q15779" t="s">
        <v>9988</v>
      </c>
    </row>
    <row r="15780" spans="13:17" x14ac:dyDescent="0.35">
      <c r="M15780" t="s">
        <v>22761</v>
      </c>
      <c r="N15780" t="s">
        <v>22761</v>
      </c>
      <c r="O15780">
        <v>9.9499999999999993</v>
      </c>
      <c r="P15780">
        <v>123.9667</v>
      </c>
      <c r="Q15780" t="s">
        <v>9988</v>
      </c>
    </row>
    <row r="15781" spans="13:17" x14ac:dyDescent="0.35">
      <c r="M15781" t="s">
        <v>22762</v>
      </c>
      <c r="N15781" t="s">
        <v>22762</v>
      </c>
      <c r="O15781">
        <v>24.340599999999998</v>
      </c>
      <c r="P15781">
        <v>124.15560000000001</v>
      </c>
      <c r="Q15781" t="s">
        <v>9942</v>
      </c>
    </row>
    <row r="15782" spans="13:17" x14ac:dyDescent="0.35">
      <c r="M15782" t="s">
        <v>22763</v>
      </c>
      <c r="N15782" t="s">
        <v>22763</v>
      </c>
      <c r="O15782">
        <v>47.416699999999999</v>
      </c>
      <c r="P15782">
        <v>9.75</v>
      </c>
      <c r="Q15782" t="s">
        <v>9863</v>
      </c>
    </row>
    <row r="15783" spans="13:17" x14ac:dyDescent="0.35">
      <c r="M15783" t="s">
        <v>22764</v>
      </c>
      <c r="N15783" t="s">
        <v>22764</v>
      </c>
      <c r="O15783">
        <v>41.432499999999997</v>
      </c>
      <c r="P15783">
        <v>27.0931</v>
      </c>
      <c r="Q15783" t="s">
        <v>10030</v>
      </c>
    </row>
    <row r="15784" spans="13:17" x14ac:dyDescent="0.35">
      <c r="M15784" t="s">
        <v>22765</v>
      </c>
      <c r="N15784" t="s">
        <v>22766</v>
      </c>
      <c r="O15784">
        <v>-3.6869000000000001</v>
      </c>
      <c r="P15784">
        <v>-39.585799999999999</v>
      </c>
      <c r="Q15784" t="s">
        <v>9164</v>
      </c>
    </row>
    <row r="15785" spans="13:17" x14ac:dyDescent="0.35">
      <c r="M15785" t="s">
        <v>22767</v>
      </c>
      <c r="N15785" t="s">
        <v>22768</v>
      </c>
      <c r="O15785">
        <v>49.02</v>
      </c>
      <c r="P15785">
        <v>1.1499999999999999</v>
      </c>
      <c r="Q15785" t="s">
        <v>9916</v>
      </c>
    </row>
    <row r="15786" spans="13:17" x14ac:dyDescent="0.35">
      <c r="M15786" t="s">
        <v>22769</v>
      </c>
      <c r="N15786" t="s">
        <v>22770</v>
      </c>
      <c r="O15786">
        <v>54.176099999999998</v>
      </c>
      <c r="P15786">
        <v>15.5761</v>
      </c>
      <c r="Q15786" t="s">
        <v>9556</v>
      </c>
    </row>
    <row r="15787" spans="13:17" x14ac:dyDescent="0.35">
      <c r="M15787" t="s">
        <v>22771</v>
      </c>
      <c r="N15787" t="s">
        <v>22772</v>
      </c>
      <c r="O15787">
        <v>26.002800000000001</v>
      </c>
      <c r="P15787">
        <v>92.852800000000002</v>
      </c>
      <c r="Q15787" t="s">
        <v>9933</v>
      </c>
    </row>
    <row r="15788" spans="13:17" x14ac:dyDescent="0.35">
      <c r="M15788" t="s">
        <v>22773</v>
      </c>
      <c r="N15788" t="s">
        <v>22774</v>
      </c>
      <c r="O15788">
        <v>35.717799999999997</v>
      </c>
      <c r="P15788">
        <v>52.064999999999998</v>
      </c>
      <c r="Q15788" t="s">
        <v>10060</v>
      </c>
    </row>
    <row r="15789" spans="13:17" x14ac:dyDescent="0.35">
      <c r="M15789" t="s">
        <v>6212</v>
      </c>
      <c r="N15789" t="s">
        <v>6212</v>
      </c>
      <c r="O15789">
        <v>35.584699999999998</v>
      </c>
      <c r="P15789">
        <v>-80.826599999999999</v>
      </c>
      <c r="Q15789" t="s">
        <v>10038</v>
      </c>
    </row>
    <row r="15790" spans="13:17" x14ac:dyDescent="0.35">
      <c r="M15790" t="s">
        <v>2493</v>
      </c>
      <c r="N15790" t="s">
        <v>2493</v>
      </c>
      <c r="O15790">
        <v>35.743699999999997</v>
      </c>
      <c r="P15790">
        <v>-86.911600000000007</v>
      </c>
      <c r="Q15790" t="s">
        <v>10038</v>
      </c>
    </row>
    <row r="15791" spans="13:17" x14ac:dyDescent="0.35">
      <c r="M15791" t="s">
        <v>22775</v>
      </c>
      <c r="N15791" t="s">
        <v>22775</v>
      </c>
      <c r="O15791">
        <v>43.290799999999997</v>
      </c>
      <c r="P15791">
        <v>5.5708000000000002</v>
      </c>
      <c r="Q15791" t="s">
        <v>9916</v>
      </c>
    </row>
    <row r="15792" spans="13:17" x14ac:dyDescent="0.35">
      <c r="M15792" t="s">
        <v>22776</v>
      </c>
      <c r="N15792" t="s">
        <v>22777</v>
      </c>
      <c r="O15792">
        <v>17.6203</v>
      </c>
      <c r="P15792">
        <v>77.953900000000004</v>
      </c>
      <c r="Q15792" t="s">
        <v>9933</v>
      </c>
    </row>
    <row r="15793" spans="13:17" x14ac:dyDescent="0.35">
      <c r="M15793" t="s">
        <v>22778</v>
      </c>
      <c r="N15793" t="s">
        <v>22778</v>
      </c>
      <c r="O15793">
        <v>27.1157</v>
      </c>
      <c r="P15793">
        <v>103.3817</v>
      </c>
      <c r="Q15793" t="s">
        <v>9890</v>
      </c>
    </row>
    <row r="15794" spans="13:17" x14ac:dyDescent="0.35">
      <c r="M15794" t="s">
        <v>9777</v>
      </c>
      <c r="N15794" t="s">
        <v>9777</v>
      </c>
      <c r="O15794">
        <v>-2.5667</v>
      </c>
      <c r="P15794">
        <v>26.616700000000002</v>
      </c>
      <c r="Q15794" t="s">
        <v>10061</v>
      </c>
    </row>
    <row r="15795" spans="13:17" x14ac:dyDescent="0.35">
      <c r="M15795" t="s">
        <v>22779</v>
      </c>
      <c r="N15795" t="s">
        <v>22780</v>
      </c>
      <c r="O15795">
        <v>-23.268899999999999</v>
      </c>
      <c r="P15795">
        <v>-51.047800000000002</v>
      </c>
      <c r="Q15795" t="s">
        <v>9164</v>
      </c>
    </row>
    <row r="15796" spans="13:17" x14ac:dyDescent="0.35">
      <c r="M15796" t="s">
        <v>22781</v>
      </c>
      <c r="N15796" t="s">
        <v>22782</v>
      </c>
      <c r="O15796">
        <v>4.9824999999999999</v>
      </c>
      <c r="P15796">
        <v>-75.6036</v>
      </c>
      <c r="Q15796" t="s">
        <v>9891</v>
      </c>
    </row>
    <row r="15797" spans="13:17" x14ac:dyDescent="0.35">
      <c r="M15797" t="s">
        <v>22783</v>
      </c>
      <c r="N15797" t="s">
        <v>22784</v>
      </c>
      <c r="O15797">
        <v>50.773600000000002</v>
      </c>
      <c r="P15797">
        <v>14.196099999999999</v>
      </c>
      <c r="Q15797" t="s">
        <v>10232</v>
      </c>
    </row>
    <row r="15798" spans="13:17" x14ac:dyDescent="0.35">
      <c r="M15798" t="s">
        <v>5215</v>
      </c>
      <c r="N15798" t="s">
        <v>5215</v>
      </c>
      <c r="O15798">
        <v>33.372999999999998</v>
      </c>
      <c r="P15798">
        <v>-104.5294</v>
      </c>
      <c r="Q15798" t="s">
        <v>10038</v>
      </c>
    </row>
    <row r="15799" spans="13:17" x14ac:dyDescent="0.35">
      <c r="M15799" t="s">
        <v>22785</v>
      </c>
      <c r="N15799" t="s">
        <v>22785</v>
      </c>
      <c r="O15799">
        <v>50.583300000000001</v>
      </c>
      <c r="P15799">
        <v>21.683299999999999</v>
      </c>
      <c r="Q15799" t="s">
        <v>9556</v>
      </c>
    </row>
    <row r="15800" spans="13:17" x14ac:dyDescent="0.35">
      <c r="M15800" t="s">
        <v>1027</v>
      </c>
      <c r="N15800" t="s">
        <v>1027</v>
      </c>
      <c r="O15800">
        <v>54.7761</v>
      </c>
      <c r="P15800">
        <v>-1.5732999999999999</v>
      </c>
      <c r="Q15800" t="s">
        <v>10037</v>
      </c>
    </row>
    <row r="15801" spans="13:17" x14ac:dyDescent="0.35">
      <c r="M15801" t="s">
        <v>3268</v>
      </c>
      <c r="N15801" t="s">
        <v>3268</v>
      </c>
      <c r="O15801">
        <v>-10.822900000000001</v>
      </c>
      <c r="P15801">
        <v>-42.728099999999998</v>
      </c>
      <c r="Q15801" t="s">
        <v>9164</v>
      </c>
    </row>
    <row r="15802" spans="13:17" x14ac:dyDescent="0.35">
      <c r="M15802" t="s">
        <v>3133</v>
      </c>
      <c r="N15802" t="s">
        <v>3133</v>
      </c>
      <c r="O15802">
        <v>-16.357800000000001</v>
      </c>
      <c r="P15802">
        <v>-49.495800000000003</v>
      </c>
      <c r="Q15802" t="s">
        <v>9164</v>
      </c>
    </row>
    <row r="15803" spans="13:17" x14ac:dyDescent="0.35">
      <c r="M15803" t="s">
        <v>22786</v>
      </c>
      <c r="N15803" t="s">
        <v>22786</v>
      </c>
      <c r="O15803">
        <v>32.69</v>
      </c>
      <c r="P15803">
        <v>75.66</v>
      </c>
      <c r="Q15803" t="s">
        <v>9933</v>
      </c>
    </row>
    <row r="15804" spans="13:17" x14ac:dyDescent="0.35">
      <c r="M15804" t="s">
        <v>22787</v>
      </c>
      <c r="N15804" t="s">
        <v>22787</v>
      </c>
      <c r="O15804">
        <v>43.816699999999997</v>
      </c>
      <c r="P15804">
        <v>11.1333</v>
      </c>
      <c r="Q15804" t="s">
        <v>9940</v>
      </c>
    </row>
    <row r="15805" spans="13:17" x14ac:dyDescent="0.35">
      <c r="M15805" t="s">
        <v>22788</v>
      </c>
      <c r="N15805" t="s">
        <v>22788</v>
      </c>
      <c r="O15805">
        <v>34.9833</v>
      </c>
      <c r="P15805">
        <v>36.083300000000001</v>
      </c>
      <c r="Q15805" t="s">
        <v>10163</v>
      </c>
    </row>
    <row r="15806" spans="13:17" x14ac:dyDescent="0.35">
      <c r="M15806" t="s">
        <v>22789</v>
      </c>
      <c r="N15806" t="s">
        <v>22789</v>
      </c>
      <c r="O15806">
        <v>38.645699999999998</v>
      </c>
      <c r="P15806">
        <v>115.9438</v>
      </c>
      <c r="Q15806" t="s">
        <v>9890</v>
      </c>
    </row>
    <row r="15807" spans="13:17" x14ac:dyDescent="0.35">
      <c r="M15807" t="s">
        <v>22790</v>
      </c>
      <c r="N15807" t="s">
        <v>22790</v>
      </c>
      <c r="O15807">
        <v>-9.4466999999999999</v>
      </c>
      <c r="P15807">
        <v>124.4781</v>
      </c>
      <c r="Q15807" t="s">
        <v>9934</v>
      </c>
    </row>
    <row r="15808" spans="13:17" x14ac:dyDescent="0.35">
      <c r="M15808" t="s">
        <v>22791</v>
      </c>
      <c r="N15808" t="s">
        <v>22791</v>
      </c>
      <c r="O15808">
        <v>26.316400000000002</v>
      </c>
      <c r="P15808">
        <v>104.38930000000001</v>
      </c>
      <c r="Q15808" t="s">
        <v>9890</v>
      </c>
    </row>
    <row r="15809" spans="13:17" x14ac:dyDescent="0.35">
      <c r="M15809" t="s">
        <v>22792</v>
      </c>
      <c r="N15809" t="s">
        <v>22792</v>
      </c>
      <c r="O15809">
        <v>-23.7439</v>
      </c>
      <c r="P15809">
        <v>-46.397799999999997</v>
      </c>
      <c r="Q15809" t="s">
        <v>9164</v>
      </c>
    </row>
    <row r="15810" spans="13:17" x14ac:dyDescent="0.35">
      <c r="M15810" t="s">
        <v>22793</v>
      </c>
      <c r="N15810" t="s">
        <v>22794</v>
      </c>
      <c r="O15810">
        <v>40.170299999999997</v>
      </c>
      <c r="P15810">
        <v>31.921099999999999</v>
      </c>
      <c r="Q15810" t="s">
        <v>10030</v>
      </c>
    </row>
    <row r="15811" spans="13:17" x14ac:dyDescent="0.35">
      <c r="M15811" t="s">
        <v>22795</v>
      </c>
      <c r="N15811" t="s">
        <v>22795</v>
      </c>
      <c r="O15811">
        <v>13.7667</v>
      </c>
      <c r="P15811">
        <v>-2.0735999999999999</v>
      </c>
      <c r="Q15811" t="s">
        <v>9879</v>
      </c>
    </row>
    <row r="15812" spans="13:17" x14ac:dyDescent="0.35">
      <c r="M15812" t="s">
        <v>22796</v>
      </c>
      <c r="N15812" t="s">
        <v>22796</v>
      </c>
      <c r="O15812">
        <v>13.985300000000001</v>
      </c>
      <c r="P15812">
        <v>74.555300000000003</v>
      </c>
      <c r="Q15812" t="s">
        <v>9933</v>
      </c>
    </row>
    <row r="15813" spans="13:17" x14ac:dyDescent="0.35">
      <c r="M15813" t="s">
        <v>22797</v>
      </c>
      <c r="N15813" t="s">
        <v>22798</v>
      </c>
      <c r="O15813">
        <v>40.027500000000003</v>
      </c>
      <c r="P15813">
        <v>27.047499999999999</v>
      </c>
      <c r="Q15813" t="s">
        <v>10030</v>
      </c>
    </row>
    <row r="15814" spans="13:17" x14ac:dyDescent="0.35">
      <c r="M15814" t="s">
        <v>22799</v>
      </c>
      <c r="N15814" t="s">
        <v>22799</v>
      </c>
      <c r="O15814">
        <v>50.5</v>
      </c>
      <c r="P15814">
        <v>19.416699999999999</v>
      </c>
      <c r="Q15814" t="s">
        <v>9556</v>
      </c>
    </row>
    <row r="15815" spans="13:17" x14ac:dyDescent="0.35">
      <c r="M15815" t="s">
        <v>2049</v>
      </c>
      <c r="N15815" t="s">
        <v>2049</v>
      </c>
      <c r="O15815">
        <v>39.105699999999999</v>
      </c>
      <c r="P15815">
        <v>-77.554400000000001</v>
      </c>
      <c r="Q15815" t="s">
        <v>10038</v>
      </c>
    </row>
    <row r="15816" spans="13:17" x14ac:dyDescent="0.35">
      <c r="M15816" t="s">
        <v>22800</v>
      </c>
      <c r="N15816" t="s">
        <v>22800</v>
      </c>
      <c r="O15816">
        <v>48.513300000000001</v>
      </c>
      <c r="P15816">
        <v>38.643099999999997</v>
      </c>
      <c r="Q15816" t="s">
        <v>10035</v>
      </c>
    </row>
    <row r="15817" spans="13:17" x14ac:dyDescent="0.35">
      <c r="M15817" t="s">
        <v>22801</v>
      </c>
      <c r="N15817" t="s">
        <v>22801</v>
      </c>
      <c r="O15817">
        <v>46.566699999999997</v>
      </c>
      <c r="P15817">
        <v>23.783300000000001</v>
      </c>
      <c r="Q15817" t="s">
        <v>9992</v>
      </c>
    </row>
    <row r="15818" spans="13:17" x14ac:dyDescent="0.35">
      <c r="M15818" t="s">
        <v>22802</v>
      </c>
      <c r="N15818" t="s">
        <v>22803</v>
      </c>
      <c r="O15818">
        <v>30.555</v>
      </c>
      <c r="P15818">
        <v>79.564999999999998</v>
      </c>
      <c r="Q15818" t="s">
        <v>9933</v>
      </c>
    </row>
    <row r="15819" spans="13:17" x14ac:dyDescent="0.35">
      <c r="M15819" t="s">
        <v>22804</v>
      </c>
      <c r="N15819" t="s">
        <v>22804</v>
      </c>
      <c r="O15819">
        <v>36.299999999999997</v>
      </c>
      <c r="P15819">
        <v>30.15</v>
      </c>
      <c r="Q15819" t="s">
        <v>10030</v>
      </c>
    </row>
    <row r="15820" spans="13:17" x14ac:dyDescent="0.35">
      <c r="M15820" t="s">
        <v>10443</v>
      </c>
      <c r="N15820" t="s">
        <v>10443</v>
      </c>
      <c r="O15820">
        <v>48.333300000000001</v>
      </c>
      <c r="P15820">
        <v>39.933300000000003</v>
      </c>
      <c r="Q15820" t="s">
        <v>10057</v>
      </c>
    </row>
    <row r="15821" spans="13:17" x14ac:dyDescent="0.35">
      <c r="M15821" t="s">
        <v>5885</v>
      </c>
      <c r="N15821" t="s">
        <v>5885</v>
      </c>
      <c r="O15821">
        <v>33.631799999999998</v>
      </c>
      <c r="P15821">
        <v>-117.5988</v>
      </c>
      <c r="Q15821" t="s">
        <v>10038</v>
      </c>
    </row>
    <row r="15822" spans="13:17" x14ac:dyDescent="0.35">
      <c r="M15822" t="s">
        <v>4021</v>
      </c>
      <c r="N15822" t="s">
        <v>4021</v>
      </c>
      <c r="O15822">
        <v>37.587800000000001</v>
      </c>
      <c r="P15822">
        <v>-77.585800000000006</v>
      </c>
      <c r="Q15822" t="s">
        <v>10038</v>
      </c>
    </row>
    <row r="15823" spans="13:17" x14ac:dyDescent="0.35">
      <c r="M15823" t="s">
        <v>6132</v>
      </c>
      <c r="N15823" t="s">
        <v>6132</v>
      </c>
      <c r="O15823">
        <v>-31.666699999999999</v>
      </c>
      <c r="P15823">
        <v>-64.433300000000003</v>
      </c>
      <c r="Q15823" t="s">
        <v>9860</v>
      </c>
    </row>
    <row r="15824" spans="13:17" x14ac:dyDescent="0.35">
      <c r="M15824" t="s">
        <v>22805</v>
      </c>
      <c r="N15824" t="s">
        <v>22805</v>
      </c>
      <c r="O15824">
        <v>5.0728</v>
      </c>
      <c r="P15824">
        <v>119.8847</v>
      </c>
      <c r="Q15824" t="s">
        <v>9988</v>
      </c>
    </row>
    <row r="15825" spans="13:17" x14ac:dyDescent="0.35">
      <c r="M15825" t="s">
        <v>22806</v>
      </c>
      <c r="N15825" t="s">
        <v>22807</v>
      </c>
      <c r="O15825">
        <v>34.15</v>
      </c>
      <c r="P15825">
        <v>135.2167</v>
      </c>
      <c r="Q15825" t="s">
        <v>9942</v>
      </c>
    </row>
    <row r="15826" spans="13:17" x14ac:dyDescent="0.35">
      <c r="M15826" t="s">
        <v>5690</v>
      </c>
      <c r="N15826" t="s">
        <v>5690</v>
      </c>
      <c r="O15826">
        <v>28.572700000000001</v>
      </c>
      <c r="P15826">
        <v>-80.819299999999998</v>
      </c>
      <c r="Q15826" t="s">
        <v>10038</v>
      </c>
    </row>
    <row r="15827" spans="13:17" x14ac:dyDescent="0.35">
      <c r="M15827" t="s">
        <v>22808</v>
      </c>
      <c r="N15827" t="s">
        <v>22808</v>
      </c>
      <c r="O15827">
        <v>37.566699999999997</v>
      </c>
      <c r="P15827">
        <v>14.9</v>
      </c>
      <c r="Q15827" t="s">
        <v>9940</v>
      </c>
    </row>
    <row r="15828" spans="13:17" x14ac:dyDescent="0.35">
      <c r="M15828" t="s">
        <v>5915</v>
      </c>
      <c r="N15828" t="s">
        <v>5915</v>
      </c>
      <c r="O15828">
        <v>42.082500000000003</v>
      </c>
      <c r="P15828">
        <v>-87.821399999999997</v>
      </c>
      <c r="Q15828" t="s">
        <v>10038</v>
      </c>
    </row>
    <row r="15829" spans="13:17" x14ac:dyDescent="0.35">
      <c r="M15829" t="s">
        <v>22809</v>
      </c>
      <c r="N15829" t="s">
        <v>22809</v>
      </c>
      <c r="O15829">
        <v>37.010300000000001</v>
      </c>
      <c r="P15829">
        <v>109.82429999999999</v>
      </c>
      <c r="Q15829" t="s">
        <v>9890</v>
      </c>
    </row>
    <row r="15830" spans="13:17" x14ac:dyDescent="0.35">
      <c r="M15830" t="s">
        <v>22810</v>
      </c>
      <c r="N15830" t="s">
        <v>22810</v>
      </c>
      <c r="O15830">
        <v>54.833300000000001</v>
      </c>
      <c r="P15830">
        <v>38.166699999999999</v>
      </c>
      <c r="Q15830" t="s">
        <v>10057</v>
      </c>
    </row>
    <row r="15831" spans="13:17" x14ac:dyDescent="0.35">
      <c r="M15831" t="s">
        <v>22811</v>
      </c>
      <c r="N15831" t="s">
        <v>22811</v>
      </c>
      <c r="O15831">
        <v>52.216700000000003</v>
      </c>
      <c r="P15831">
        <v>104.11669999999999</v>
      </c>
      <c r="Q15831" t="s">
        <v>10057</v>
      </c>
    </row>
    <row r="15832" spans="13:17" x14ac:dyDescent="0.35">
      <c r="M15832" t="s">
        <v>22812</v>
      </c>
      <c r="N15832" t="s">
        <v>22812</v>
      </c>
      <c r="O15832">
        <v>41.65</v>
      </c>
      <c r="P15832">
        <v>-8.4332999999999991</v>
      </c>
      <c r="Q15832" t="s">
        <v>9989</v>
      </c>
    </row>
    <row r="15833" spans="13:17" x14ac:dyDescent="0.35">
      <c r="M15833" t="s">
        <v>22813</v>
      </c>
      <c r="N15833" t="s">
        <v>22813</v>
      </c>
      <c r="O15833">
        <v>35.449199999999998</v>
      </c>
      <c r="P15833">
        <v>137.4128</v>
      </c>
      <c r="Q15833" t="s">
        <v>9942</v>
      </c>
    </row>
    <row r="15834" spans="13:17" x14ac:dyDescent="0.35">
      <c r="M15834" t="s">
        <v>22814</v>
      </c>
      <c r="N15834" t="s">
        <v>22814</v>
      </c>
      <c r="O15834">
        <v>23.471800000000002</v>
      </c>
      <c r="P15834">
        <v>99.833600000000004</v>
      </c>
      <c r="Q15834" t="s">
        <v>9890</v>
      </c>
    </row>
    <row r="15835" spans="13:17" x14ac:dyDescent="0.35">
      <c r="M15835" t="s">
        <v>310</v>
      </c>
      <c r="N15835" t="s">
        <v>310</v>
      </c>
      <c r="O15835">
        <v>56.395800000000001</v>
      </c>
      <c r="P15835">
        <v>-3.4333</v>
      </c>
      <c r="Q15835" t="s">
        <v>10037</v>
      </c>
    </row>
    <row r="15836" spans="13:17" x14ac:dyDescent="0.35">
      <c r="M15836" t="s">
        <v>22815</v>
      </c>
      <c r="N15836" t="s">
        <v>22815</v>
      </c>
      <c r="O15836">
        <v>7.7577999999999996</v>
      </c>
      <c r="P15836">
        <v>-76.655299999999997</v>
      </c>
      <c r="Q15836" t="s">
        <v>9891</v>
      </c>
    </row>
    <row r="15837" spans="13:17" x14ac:dyDescent="0.35">
      <c r="M15837" t="s">
        <v>22816</v>
      </c>
      <c r="N15837" t="s">
        <v>22816</v>
      </c>
      <c r="O15837">
        <v>-11.1839</v>
      </c>
      <c r="P15837">
        <v>-37.997799999999998</v>
      </c>
      <c r="Q15837" t="s">
        <v>9164</v>
      </c>
    </row>
    <row r="15838" spans="13:17" x14ac:dyDescent="0.35">
      <c r="M15838" t="s">
        <v>22817</v>
      </c>
      <c r="N15838" t="s">
        <v>22817</v>
      </c>
      <c r="O15838">
        <v>48.65</v>
      </c>
      <c r="P15838">
        <v>-2.0099999999999998</v>
      </c>
      <c r="Q15838" t="s">
        <v>9916</v>
      </c>
    </row>
    <row r="15839" spans="13:17" x14ac:dyDescent="0.35">
      <c r="M15839" t="s">
        <v>22818</v>
      </c>
      <c r="N15839" t="s">
        <v>22818</v>
      </c>
      <c r="O15839">
        <v>51.966700000000003</v>
      </c>
      <c r="P15839">
        <v>20.149999999999999</v>
      </c>
      <c r="Q15839" t="s">
        <v>9556</v>
      </c>
    </row>
    <row r="15840" spans="13:17" x14ac:dyDescent="0.35">
      <c r="M15840" t="s">
        <v>5905</v>
      </c>
      <c r="N15840" t="s">
        <v>5905</v>
      </c>
      <c r="O15840">
        <v>43.061599999999999</v>
      </c>
      <c r="P15840">
        <v>-88.034700000000001</v>
      </c>
      <c r="Q15840" t="s">
        <v>10038</v>
      </c>
    </row>
    <row r="15841" spans="13:17" x14ac:dyDescent="0.35">
      <c r="M15841" t="s">
        <v>22819</v>
      </c>
      <c r="N15841" t="s">
        <v>22819</v>
      </c>
      <c r="O15841">
        <v>36.067100000000003</v>
      </c>
      <c r="P15841">
        <v>138.04929999999999</v>
      </c>
      <c r="Q15841" t="s">
        <v>9942</v>
      </c>
    </row>
    <row r="15842" spans="13:17" x14ac:dyDescent="0.35">
      <c r="M15842" t="s">
        <v>5895</v>
      </c>
      <c r="N15842" t="s">
        <v>5895</v>
      </c>
      <c r="O15842">
        <v>36.131700000000002</v>
      </c>
      <c r="P15842">
        <v>-97.074200000000005</v>
      </c>
      <c r="Q15842" t="s">
        <v>10038</v>
      </c>
    </row>
    <row r="15843" spans="13:17" x14ac:dyDescent="0.35">
      <c r="M15843" t="s">
        <v>5842</v>
      </c>
      <c r="N15843" t="s">
        <v>5842</v>
      </c>
      <c r="O15843">
        <v>53.366700000000002</v>
      </c>
      <c r="P15843">
        <v>51.35</v>
      </c>
      <c r="Q15843" t="s">
        <v>10057</v>
      </c>
    </row>
    <row r="15844" spans="13:17" x14ac:dyDescent="0.35">
      <c r="M15844" t="s">
        <v>22820</v>
      </c>
      <c r="N15844" t="s">
        <v>22820</v>
      </c>
      <c r="O15844">
        <v>36.647500000000001</v>
      </c>
      <c r="P15844">
        <v>136.9622</v>
      </c>
      <c r="Q15844" t="s">
        <v>9942</v>
      </c>
    </row>
    <row r="15845" spans="13:17" x14ac:dyDescent="0.35">
      <c r="M15845" t="s">
        <v>22821</v>
      </c>
      <c r="N15845" t="s">
        <v>22822</v>
      </c>
      <c r="O15845">
        <v>11.367900000000001</v>
      </c>
      <c r="P15845">
        <v>77.743499999999997</v>
      </c>
      <c r="Q15845" t="s">
        <v>9933</v>
      </c>
    </row>
    <row r="15846" spans="13:17" x14ac:dyDescent="0.35">
      <c r="M15846" t="s">
        <v>22823</v>
      </c>
      <c r="N15846" t="s">
        <v>22823</v>
      </c>
      <c r="O15846">
        <v>53.6008</v>
      </c>
      <c r="P15846">
        <v>9.4763999999999999</v>
      </c>
      <c r="Q15846" t="s">
        <v>9920</v>
      </c>
    </row>
    <row r="15847" spans="13:17" x14ac:dyDescent="0.35">
      <c r="M15847" t="s">
        <v>22824</v>
      </c>
      <c r="N15847" t="s">
        <v>22824</v>
      </c>
      <c r="O15847">
        <v>24.2667</v>
      </c>
      <c r="P15847">
        <v>97.2333</v>
      </c>
      <c r="Q15847" t="s">
        <v>9971</v>
      </c>
    </row>
    <row r="15848" spans="13:17" x14ac:dyDescent="0.35">
      <c r="M15848" t="s">
        <v>5850</v>
      </c>
      <c r="N15848" t="s">
        <v>5850</v>
      </c>
      <c r="O15848">
        <v>48.237499999999997</v>
      </c>
      <c r="P15848">
        <v>-101.27800000000001</v>
      </c>
      <c r="Q15848" t="s">
        <v>10038</v>
      </c>
    </row>
    <row r="15849" spans="13:17" x14ac:dyDescent="0.35">
      <c r="M15849" t="s">
        <v>22825</v>
      </c>
      <c r="N15849" t="s">
        <v>22825</v>
      </c>
      <c r="O15849">
        <v>-22.898900000000001</v>
      </c>
      <c r="P15849">
        <v>-49.632800000000003</v>
      </c>
      <c r="Q15849" t="s">
        <v>9164</v>
      </c>
    </row>
    <row r="15850" spans="13:17" x14ac:dyDescent="0.35">
      <c r="M15850" t="s">
        <v>6027</v>
      </c>
      <c r="N15850" t="s">
        <v>6027</v>
      </c>
      <c r="O15850">
        <v>1.2333000000000001</v>
      </c>
      <c r="P15850">
        <v>23.6</v>
      </c>
      <c r="Q15850" t="s">
        <v>10061</v>
      </c>
    </row>
    <row r="15851" spans="13:17" x14ac:dyDescent="0.35">
      <c r="M15851" t="s">
        <v>22826</v>
      </c>
      <c r="N15851" t="s">
        <v>22826</v>
      </c>
      <c r="O15851">
        <v>38.4313</v>
      </c>
      <c r="P15851">
        <v>140.39109999999999</v>
      </c>
      <c r="Q15851" t="s">
        <v>9942</v>
      </c>
    </row>
    <row r="15852" spans="13:17" x14ac:dyDescent="0.35">
      <c r="M15852" t="s">
        <v>102</v>
      </c>
      <c r="N15852" t="s">
        <v>102</v>
      </c>
      <c r="O15852">
        <v>16.8017</v>
      </c>
      <c r="P15852">
        <v>-89.934200000000004</v>
      </c>
      <c r="Q15852" t="s">
        <v>9924</v>
      </c>
    </row>
    <row r="15853" spans="13:17" x14ac:dyDescent="0.35">
      <c r="M15853" t="s">
        <v>3237</v>
      </c>
      <c r="N15853" t="s">
        <v>3237</v>
      </c>
      <c r="O15853">
        <v>-18.248899999999999</v>
      </c>
      <c r="P15853">
        <v>-43.6</v>
      </c>
      <c r="Q15853" t="s">
        <v>9164</v>
      </c>
    </row>
    <row r="15854" spans="13:17" x14ac:dyDescent="0.35">
      <c r="M15854" t="s">
        <v>22827</v>
      </c>
      <c r="N15854" t="s">
        <v>22827</v>
      </c>
      <c r="O15854">
        <v>13.9032</v>
      </c>
      <c r="P15854">
        <v>100.3989</v>
      </c>
      <c r="Q15854" t="s">
        <v>10022</v>
      </c>
    </row>
    <row r="15855" spans="13:17" x14ac:dyDescent="0.35">
      <c r="M15855" t="s">
        <v>22828</v>
      </c>
      <c r="N15855" t="s">
        <v>22829</v>
      </c>
      <c r="O15855">
        <v>11.930999999999999</v>
      </c>
      <c r="P15855">
        <v>75.572000000000003</v>
      </c>
      <c r="Q15855" t="s">
        <v>9933</v>
      </c>
    </row>
    <row r="15856" spans="13:17" x14ac:dyDescent="0.35">
      <c r="M15856" t="s">
        <v>22830</v>
      </c>
      <c r="N15856" t="s">
        <v>22830</v>
      </c>
      <c r="O15856">
        <v>-9.3778000000000006</v>
      </c>
      <c r="P15856">
        <v>-37.244999999999997</v>
      </c>
      <c r="Q15856" t="s">
        <v>9164</v>
      </c>
    </row>
    <row r="15857" spans="13:17" x14ac:dyDescent="0.35">
      <c r="M15857" t="s">
        <v>22831</v>
      </c>
      <c r="N15857" t="s">
        <v>22832</v>
      </c>
      <c r="O15857">
        <v>31.166699999999999</v>
      </c>
      <c r="P15857">
        <v>31.8</v>
      </c>
      <c r="Q15857" t="s">
        <v>10055</v>
      </c>
    </row>
    <row r="15858" spans="13:17" x14ac:dyDescent="0.35">
      <c r="M15858" t="s">
        <v>22833</v>
      </c>
      <c r="N15858" t="s">
        <v>22834</v>
      </c>
      <c r="O15858">
        <v>33.194699999999997</v>
      </c>
      <c r="P15858">
        <v>130.0215</v>
      </c>
      <c r="Q15858" t="s">
        <v>9942</v>
      </c>
    </row>
    <row r="15859" spans="13:17" x14ac:dyDescent="0.35">
      <c r="M15859" t="s">
        <v>22754</v>
      </c>
      <c r="N15859" t="s">
        <v>22754</v>
      </c>
      <c r="O15859">
        <v>52.183300000000003</v>
      </c>
      <c r="P15859">
        <v>5.3</v>
      </c>
      <c r="Q15859" t="s">
        <v>9974</v>
      </c>
    </row>
    <row r="15860" spans="13:17" x14ac:dyDescent="0.35">
      <c r="M15860" t="s">
        <v>4003</v>
      </c>
      <c r="N15860" t="s">
        <v>4003</v>
      </c>
      <c r="O15860">
        <v>35.731099999999998</v>
      </c>
      <c r="P15860">
        <v>-77.928399999999996</v>
      </c>
      <c r="Q15860" t="s">
        <v>10038</v>
      </c>
    </row>
    <row r="15861" spans="13:17" x14ac:dyDescent="0.35">
      <c r="M15861" t="s">
        <v>22835</v>
      </c>
      <c r="N15861" t="s">
        <v>22836</v>
      </c>
      <c r="O15861">
        <v>49.771900000000002</v>
      </c>
      <c r="P15861">
        <v>4.7161</v>
      </c>
      <c r="Q15861" t="s">
        <v>9916</v>
      </c>
    </row>
    <row r="15862" spans="13:17" x14ac:dyDescent="0.35">
      <c r="M15862" t="s">
        <v>22837</v>
      </c>
      <c r="N15862" t="s">
        <v>22838</v>
      </c>
      <c r="O15862">
        <v>33.453600000000002</v>
      </c>
      <c r="P15862">
        <v>50.2883</v>
      </c>
      <c r="Q15862" t="s">
        <v>10060</v>
      </c>
    </row>
    <row r="15863" spans="13:17" x14ac:dyDescent="0.35">
      <c r="M15863" t="s">
        <v>6457</v>
      </c>
      <c r="N15863" t="s">
        <v>6457</v>
      </c>
      <c r="O15863">
        <v>-10.6958</v>
      </c>
      <c r="P15863">
        <v>-77.774199999999993</v>
      </c>
      <c r="Q15863" t="s">
        <v>6529</v>
      </c>
    </row>
    <row r="15864" spans="13:17" x14ac:dyDescent="0.35">
      <c r="M15864" t="s">
        <v>22839</v>
      </c>
      <c r="N15864" t="s">
        <v>22839</v>
      </c>
      <c r="O15864">
        <v>-0.85780000000000001</v>
      </c>
      <c r="P15864">
        <v>-48.1419</v>
      </c>
      <c r="Q15864" t="s">
        <v>9164</v>
      </c>
    </row>
    <row r="15865" spans="13:17" x14ac:dyDescent="0.35">
      <c r="M15865" t="s">
        <v>22840</v>
      </c>
      <c r="N15865" t="s">
        <v>22840</v>
      </c>
      <c r="O15865">
        <v>38.768900000000002</v>
      </c>
      <c r="P15865">
        <v>-9.3327000000000009</v>
      </c>
      <c r="Q15865" t="s">
        <v>9989</v>
      </c>
    </row>
    <row r="15866" spans="13:17" x14ac:dyDescent="0.35">
      <c r="M15866" t="s">
        <v>22841</v>
      </c>
      <c r="N15866" t="s">
        <v>22841</v>
      </c>
      <c r="O15866">
        <v>13.316700000000001</v>
      </c>
      <c r="P15866">
        <v>-88.583299999999994</v>
      </c>
      <c r="Q15866" t="s">
        <v>9908</v>
      </c>
    </row>
    <row r="15867" spans="13:17" x14ac:dyDescent="0.35">
      <c r="M15867" t="s">
        <v>22842</v>
      </c>
      <c r="N15867" t="s">
        <v>22842</v>
      </c>
      <c r="O15867">
        <v>-38.071199999999997</v>
      </c>
      <c r="P15867">
        <v>145.48779999999999</v>
      </c>
      <c r="Q15867" t="s">
        <v>9862</v>
      </c>
    </row>
    <row r="15868" spans="13:17" x14ac:dyDescent="0.35">
      <c r="M15868" t="s">
        <v>22843</v>
      </c>
      <c r="N15868" t="s">
        <v>22843</v>
      </c>
      <c r="O15868">
        <v>41.3</v>
      </c>
      <c r="P15868">
        <v>-8.24</v>
      </c>
      <c r="Q15868" t="s">
        <v>9989</v>
      </c>
    </row>
    <row r="15869" spans="13:17" x14ac:dyDescent="0.35">
      <c r="M15869" t="s">
        <v>22844</v>
      </c>
      <c r="N15869" t="s">
        <v>22844</v>
      </c>
      <c r="O15869">
        <v>24.42</v>
      </c>
      <c r="P15869">
        <v>87.34</v>
      </c>
      <c r="Q15869" t="s">
        <v>9933</v>
      </c>
    </row>
    <row r="15870" spans="13:17" x14ac:dyDescent="0.35">
      <c r="M15870" t="s">
        <v>11521</v>
      </c>
      <c r="N15870" t="s">
        <v>11521</v>
      </c>
      <c r="O15870">
        <v>14.1</v>
      </c>
      <c r="P15870">
        <v>121.0167</v>
      </c>
      <c r="Q15870" t="s">
        <v>9988</v>
      </c>
    </row>
    <row r="15871" spans="13:17" x14ac:dyDescent="0.35">
      <c r="M15871" t="s">
        <v>22845</v>
      </c>
      <c r="N15871" t="s">
        <v>22846</v>
      </c>
      <c r="O15871">
        <v>40.574399999999997</v>
      </c>
      <c r="P15871">
        <v>-8.4481000000000002</v>
      </c>
      <c r="Q15871" t="s">
        <v>9989</v>
      </c>
    </row>
    <row r="15872" spans="13:17" x14ac:dyDescent="0.35">
      <c r="M15872" t="s">
        <v>22847</v>
      </c>
      <c r="N15872" t="s">
        <v>22848</v>
      </c>
      <c r="O15872">
        <v>20.563600000000001</v>
      </c>
      <c r="P15872">
        <v>-76.917199999999994</v>
      </c>
      <c r="Q15872" t="s">
        <v>9897</v>
      </c>
    </row>
    <row r="15873" spans="13:17" x14ac:dyDescent="0.35">
      <c r="M15873" t="s">
        <v>22849</v>
      </c>
      <c r="N15873" t="s">
        <v>22849</v>
      </c>
      <c r="O15873">
        <v>-34.033299999999997</v>
      </c>
      <c r="P15873">
        <v>18.7</v>
      </c>
      <c r="Q15873" t="s">
        <v>10007</v>
      </c>
    </row>
    <row r="15874" spans="13:17" x14ac:dyDescent="0.35">
      <c r="M15874" t="s">
        <v>22850</v>
      </c>
      <c r="N15874" t="s">
        <v>22850</v>
      </c>
      <c r="O15874">
        <v>33.766300000000001</v>
      </c>
      <c r="P15874">
        <v>110.1305</v>
      </c>
      <c r="Q15874" t="s">
        <v>9890</v>
      </c>
    </row>
    <row r="15875" spans="13:17" x14ac:dyDescent="0.35">
      <c r="M15875" t="s">
        <v>22851</v>
      </c>
      <c r="N15875" t="s">
        <v>22851</v>
      </c>
      <c r="O15875">
        <v>50.783299999999997</v>
      </c>
      <c r="P15875">
        <v>7.2832999999999997</v>
      </c>
      <c r="Q15875" t="s">
        <v>9920</v>
      </c>
    </row>
    <row r="15876" spans="13:17" x14ac:dyDescent="0.35">
      <c r="M15876" t="s">
        <v>22852</v>
      </c>
      <c r="N15876" t="s">
        <v>22852</v>
      </c>
      <c r="O15876">
        <v>13.4</v>
      </c>
      <c r="P15876">
        <v>123.7</v>
      </c>
      <c r="Q15876" t="s">
        <v>9988</v>
      </c>
    </row>
    <row r="15877" spans="13:17" x14ac:dyDescent="0.35">
      <c r="M15877" t="s">
        <v>4048</v>
      </c>
      <c r="N15877" t="s">
        <v>4048</v>
      </c>
      <c r="O15877">
        <v>46.15</v>
      </c>
      <c r="P15877">
        <v>24.35</v>
      </c>
      <c r="Q15877" t="s">
        <v>9992</v>
      </c>
    </row>
    <row r="15878" spans="13:17" x14ac:dyDescent="0.35">
      <c r="M15878" t="s">
        <v>22853</v>
      </c>
      <c r="N15878" t="s">
        <v>22853</v>
      </c>
      <c r="O15878">
        <v>34.849699999999999</v>
      </c>
      <c r="P15878">
        <v>134.9342</v>
      </c>
      <c r="Q15878" t="s">
        <v>9942</v>
      </c>
    </row>
    <row r="15879" spans="13:17" x14ac:dyDescent="0.35">
      <c r="M15879" t="s">
        <v>22854</v>
      </c>
      <c r="N15879" t="s">
        <v>22855</v>
      </c>
      <c r="O15879">
        <v>38.576900000000002</v>
      </c>
      <c r="P15879">
        <v>42.021099999999997</v>
      </c>
      <c r="Q15879" t="s">
        <v>10030</v>
      </c>
    </row>
    <row r="15880" spans="13:17" x14ac:dyDescent="0.35">
      <c r="M15880" t="s">
        <v>5912</v>
      </c>
      <c r="N15880" t="s">
        <v>5912</v>
      </c>
      <c r="O15880">
        <v>-0.93959999999999999</v>
      </c>
      <c r="P15880">
        <v>122.79</v>
      </c>
      <c r="Q15880" t="s">
        <v>9934</v>
      </c>
    </row>
    <row r="15881" spans="13:17" x14ac:dyDescent="0.35">
      <c r="M15881" t="s">
        <v>1327</v>
      </c>
      <c r="N15881" t="s">
        <v>1327</v>
      </c>
      <c r="O15881">
        <v>37.520099999999999</v>
      </c>
      <c r="P15881">
        <v>-122.0307</v>
      </c>
      <c r="Q15881" t="s">
        <v>10038</v>
      </c>
    </row>
    <row r="15882" spans="13:17" x14ac:dyDescent="0.35">
      <c r="M15882" t="s">
        <v>22856</v>
      </c>
      <c r="N15882" t="s">
        <v>22856</v>
      </c>
      <c r="O15882">
        <v>-36.7333</v>
      </c>
      <c r="P15882">
        <v>-72.9833</v>
      </c>
      <c r="Q15882" t="s">
        <v>9889</v>
      </c>
    </row>
    <row r="15883" spans="13:17" x14ac:dyDescent="0.35">
      <c r="M15883" t="s">
        <v>22857</v>
      </c>
      <c r="N15883" t="s">
        <v>22857</v>
      </c>
      <c r="O15883">
        <v>10.3833</v>
      </c>
      <c r="P15883">
        <v>124.9833</v>
      </c>
      <c r="Q15883" t="s">
        <v>9988</v>
      </c>
    </row>
    <row r="15884" spans="13:17" x14ac:dyDescent="0.35">
      <c r="M15884" t="s">
        <v>22858</v>
      </c>
      <c r="N15884" t="s">
        <v>22858</v>
      </c>
      <c r="O15884">
        <v>50.866700000000002</v>
      </c>
      <c r="P15884">
        <v>6.1</v>
      </c>
      <c r="Q15884" t="s">
        <v>9920</v>
      </c>
    </row>
    <row r="15885" spans="13:17" x14ac:dyDescent="0.35">
      <c r="M15885" t="s">
        <v>22859</v>
      </c>
      <c r="N15885" t="s">
        <v>22860</v>
      </c>
      <c r="O15885">
        <v>57.583300000000001</v>
      </c>
      <c r="P15885">
        <v>34.566699999999997</v>
      </c>
      <c r="Q15885" t="s">
        <v>10057</v>
      </c>
    </row>
    <row r="15886" spans="13:17" x14ac:dyDescent="0.35">
      <c r="M15886" t="s">
        <v>22861</v>
      </c>
      <c r="N15886" t="s">
        <v>22862</v>
      </c>
      <c r="O15886">
        <v>23.310300000000002</v>
      </c>
      <c r="P15886">
        <v>57.945500000000003</v>
      </c>
      <c r="Q15886" t="s">
        <v>9982</v>
      </c>
    </row>
    <row r="15887" spans="13:17" x14ac:dyDescent="0.35">
      <c r="M15887" t="s">
        <v>6045</v>
      </c>
      <c r="N15887" t="s">
        <v>6045</v>
      </c>
      <c r="O15887">
        <v>-17.825600000000001</v>
      </c>
      <c r="P15887">
        <v>48.428899999999999</v>
      </c>
      <c r="Q15887" t="s">
        <v>9958</v>
      </c>
    </row>
    <row r="15888" spans="13:17" x14ac:dyDescent="0.35">
      <c r="M15888" t="s">
        <v>22863</v>
      </c>
      <c r="N15888" t="s">
        <v>22864</v>
      </c>
      <c r="O15888">
        <v>16.366700000000002</v>
      </c>
      <c r="P15888">
        <v>80.849999999999994</v>
      </c>
      <c r="Q15888" t="s">
        <v>9933</v>
      </c>
    </row>
    <row r="15889" spans="13:17" x14ac:dyDescent="0.35">
      <c r="M15889" t="s">
        <v>22865</v>
      </c>
      <c r="N15889" t="s">
        <v>22865</v>
      </c>
      <c r="O15889">
        <v>36.5383</v>
      </c>
      <c r="P15889">
        <v>140.5309</v>
      </c>
      <c r="Q15889" t="s">
        <v>9942</v>
      </c>
    </row>
    <row r="15890" spans="13:17" x14ac:dyDescent="0.35">
      <c r="M15890" t="s">
        <v>5916</v>
      </c>
      <c r="N15890" t="s">
        <v>5916</v>
      </c>
      <c r="O15890">
        <v>-3.3331</v>
      </c>
      <c r="P15890">
        <v>128.91900000000001</v>
      </c>
      <c r="Q15890" t="s">
        <v>9934</v>
      </c>
    </row>
    <row r="15891" spans="13:17" x14ac:dyDescent="0.35">
      <c r="M15891" t="s">
        <v>3403</v>
      </c>
      <c r="N15891" t="s">
        <v>3403</v>
      </c>
      <c r="O15891">
        <v>11.4878</v>
      </c>
      <c r="P15891">
        <v>122.9956</v>
      </c>
      <c r="Q15891" t="s">
        <v>9988</v>
      </c>
    </row>
    <row r="15892" spans="13:17" x14ac:dyDescent="0.35">
      <c r="M15892" t="s">
        <v>22866</v>
      </c>
      <c r="N15892" t="s">
        <v>22866</v>
      </c>
      <c r="O15892">
        <v>34.75</v>
      </c>
      <c r="P15892">
        <v>138.08330000000001</v>
      </c>
      <c r="Q15892" t="s">
        <v>9942</v>
      </c>
    </row>
    <row r="15893" spans="13:17" x14ac:dyDescent="0.35">
      <c r="M15893" t="s">
        <v>22867</v>
      </c>
      <c r="N15893" t="s">
        <v>22867</v>
      </c>
      <c r="O15893">
        <v>19.600000000000001</v>
      </c>
      <c r="P15893">
        <v>77.7</v>
      </c>
      <c r="Q15893" t="s">
        <v>9933</v>
      </c>
    </row>
    <row r="15894" spans="13:17" x14ac:dyDescent="0.35">
      <c r="M15894" t="s">
        <v>2152</v>
      </c>
      <c r="N15894" t="s">
        <v>2152</v>
      </c>
      <c r="O15894">
        <v>42.507399999999997</v>
      </c>
      <c r="P15894">
        <v>-82.936899999999994</v>
      </c>
      <c r="Q15894" t="s">
        <v>10038</v>
      </c>
    </row>
    <row r="15895" spans="13:17" x14ac:dyDescent="0.35">
      <c r="M15895" t="s">
        <v>22868</v>
      </c>
      <c r="N15895" t="s">
        <v>22868</v>
      </c>
      <c r="O15895">
        <v>50.203299999999999</v>
      </c>
      <c r="P15895">
        <v>8.5769000000000002</v>
      </c>
      <c r="Q15895" t="s">
        <v>9920</v>
      </c>
    </row>
    <row r="15896" spans="13:17" x14ac:dyDescent="0.35">
      <c r="M15896" t="s">
        <v>22869</v>
      </c>
      <c r="N15896" t="s">
        <v>22869</v>
      </c>
      <c r="O15896">
        <v>48.0167</v>
      </c>
      <c r="P15896">
        <v>38.7667</v>
      </c>
      <c r="Q15896" t="s">
        <v>10035</v>
      </c>
    </row>
    <row r="15897" spans="13:17" x14ac:dyDescent="0.35">
      <c r="M15897" t="s">
        <v>22870</v>
      </c>
      <c r="N15897" t="s">
        <v>22871</v>
      </c>
      <c r="O15897">
        <v>-14.136900000000001</v>
      </c>
      <c r="P15897">
        <v>-39.733899999999998</v>
      </c>
      <c r="Q15897" t="s">
        <v>9164</v>
      </c>
    </row>
    <row r="15898" spans="13:17" x14ac:dyDescent="0.35">
      <c r="M15898" t="s">
        <v>22872</v>
      </c>
      <c r="N15898" t="s">
        <v>22872</v>
      </c>
      <c r="O15898">
        <v>13.881500000000001</v>
      </c>
      <c r="P15898">
        <v>100.3759</v>
      </c>
      <c r="Q15898" t="s">
        <v>10022</v>
      </c>
    </row>
    <row r="15899" spans="13:17" x14ac:dyDescent="0.35">
      <c r="M15899" t="s">
        <v>22873</v>
      </c>
      <c r="N15899" t="s">
        <v>22873</v>
      </c>
      <c r="O15899">
        <v>42.404400000000003</v>
      </c>
      <c r="P15899">
        <v>12.8567</v>
      </c>
      <c r="Q15899" t="s">
        <v>9940</v>
      </c>
    </row>
    <row r="15900" spans="13:17" x14ac:dyDescent="0.35">
      <c r="M15900" t="s">
        <v>22874</v>
      </c>
      <c r="N15900" t="s">
        <v>22875</v>
      </c>
      <c r="O15900">
        <v>37.104199999999999</v>
      </c>
      <c r="P15900">
        <v>40.93</v>
      </c>
      <c r="Q15900" t="s">
        <v>10163</v>
      </c>
    </row>
    <row r="15901" spans="13:17" x14ac:dyDescent="0.35">
      <c r="M15901" t="s">
        <v>888</v>
      </c>
      <c r="N15901" t="s">
        <v>888</v>
      </c>
      <c r="O15901">
        <v>-28.12</v>
      </c>
      <c r="P15901">
        <v>-58.77</v>
      </c>
      <c r="Q15901" t="s">
        <v>9860</v>
      </c>
    </row>
    <row r="15902" spans="13:17" x14ac:dyDescent="0.35">
      <c r="M15902" t="s">
        <v>22876</v>
      </c>
      <c r="N15902" t="s">
        <v>22876</v>
      </c>
      <c r="O15902">
        <v>36.353299999999997</v>
      </c>
      <c r="P15902">
        <v>115.3048</v>
      </c>
      <c r="Q15902" t="s">
        <v>9890</v>
      </c>
    </row>
    <row r="15903" spans="13:17" x14ac:dyDescent="0.35">
      <c r="M15903" t="s">
        <v>22877</v>
      </c>
      <c r="N15903" t="s">
        <v>22877</v>
      </c>
      <c r="O15903">
        <v>8.67</v>
      </c>
      <c r="P15903">
        <v>77.33</v>
      </c>
      <c r="Q15903" t="s">
        <v>9933</v>
      </c>
    </row>
    <row r="15904" spans="13:17" x14ac:dyDescent="0.35">
      <c r="M15904" t="s">
        <v>22878</v>
      </c>
      <c r="N15904" t="s">
        <v>22879</v>
      </c>
      <c r="O15904">
        <v>38.0167</v>
      </c>
      <c r="P15904">
        <v>23.65</v>
      </c>
      <c r="Q15904" t="s">
        <v>5202</v>
      </c>
    </row>
    <row r="15905" spans="13:17" x14ac:dyDescent="0.35">
      <c r="M15905" t="s">
        <v>22880</v>
      </c>
      <c r="N15905" t="s">
        <v>22880</v>
      </c>
      <c r="O15905">
        <v>8.1781000000000006</v>
      </c>
      <c r="P15905">
        <v>125.9935</v>
      </c>
      <c r="Q15905" t="s">
        <v>9988</v>
      </c>
    </row>
    <row r="15906" spans="13:17" x14ac:dyDescent="0.35">
      <c r="M15906" t="s">
        <v>22881</v>
      </c>
      <c r="N15906" t="s">
        <v>22882</v>
      </c>
      <c r="O15906">
        <v>10.6075</v>
      </c>
      <c r="P15906">
        <v>78.425299999999993</v>
      </c>
      <c r="Q15906" t="s">
        <v>9933</v>
      </c>
    </row>
    <row r="15907" spans="13:17" x14ac:dyDescent="0.35">
      <c r="M15907" t="s">
        <v>22883</v>
      </c>
      <c r="N15907" t="s">
        <v>22883</v>
      </c>
      <c r="O15907">
        <v>-37.866700000000002</v>
      </c>
      <c r="P15907">
        <v>-67.833299999999994</v>
      </c>
      <c r="Q15907" t="s">
        <v>9860</v>
      </c>
    </row>
    <row r="15908" spans="13:17" x14ac:dyDescent="0.35">
      <c r="M15908" t="s">
        <v>5727</v>
      </c>
      <c r="N15908" t="s">
        <v>5727</v>
      </c>
      <c r="O15908">
        <v>45.158299999999997</v>
      </c>
      <c r="P15908">
        <v>1.5321</v>
      </c>
      <c r="Q15908" t="s">
        <v>9916</v>
      </c>
    </row>
    <row r="15909" spans="13:17" x14ac:dyDescent="0.35">
      <c r="M15909" t="s">
        <v>22884</v>
      </c>
      <c r="N15909" t="s">
        <v>22884</v>
      </c>
      <c r="O15909">
        <v>22.466699999999999</v>
      </c>
      <c r="P15909">
        <v>120.45440000000001</v>
      </c>
      <c r="Q15909" t="s">
        <v>10065</v>
      </c>
    </row>
    <row r="15910" spans="13:17" x14ac:dyDescent="0.35">
      <c r="M15910" t="s">
        <v>22885</v>
      </c>
      <c r="N15910" t="s">
        <v>22885</v>
      </c>
      <c r="O15910">
        <v>52.2333</v>
      </c>
      <c r="P15910">
        <v>19.366700000000002</v>
      </c>
      <c r="Q15910" t="s">
        <v>9556</v>
      </c>
    </row>
    <row r="15911" spans="13:17" x14ac:dyDescent="0.35">
      <c r="M15911" t="s">
        <v>22886</v>
      </c>
      <c r="N15911" t="s">
        <v>22887</v>
      </c>
      <c r="O15911">
        <v>9.0169999999999995</v>
      </c>
      <c r="P15911">
        <v>76.926000000000002</v>
      </c>
      <c r="Q15911" t="s">
        <v>9933</v>
      </c>
    </row>
    <row r="15912" spans="13:17" x14ac:dyDescent="0.35">
      <c r="M15912" t="s">
        <v>1918</v>
      </c>
      <c r="N15912" t="s">
        <v>1918</v>
      </c>
      <c r="O15912">
        <v>2.0007999999999999</v>
      </c>
      <c r="P15912">
        <v>-76.777799999999999</v>
      </c>
      <c r="Q15912" t="s">
        <v>9891</v>
      </c>
    </row>
    <row r="15913" spans="13:17" x14ac:dyDescent="0.35">
      <c r="M15913" t="s">
        <v>22888</v>
      </c>
      <c r="N15913" t="s">
        <v>22889</v>
      </c>
      <c r="O15913">
        <v>16.933299999999999</v>
      </c>
      <c r="P15913">
        <v>-92.566699999999997</v>
      </c>
      <c r="Q15913" t="s">
        <v>8549</v>
      </c>
    </row>
    <row r="15914" spans="13:17" x14ac:dyDescent="0.35">
      <c r="M15914" t="s">
        <v>2333</v>
      </c>
      <c r="N15914" t="s">
        <v>2333</v>
      </c>
      <c r="O15914">
        <v>40.319099999999999</v>
      </c>
      <c r="P15914">
        <v>-74.428600000000003</v>
      </c>
      <c r="Q15914" t="s">
        <v>10038</v>
      </c>
    </row>
    <row r="15915" spans="13:17" x14ac:dyDescent="0.35">
      <c r="M15915" t="s">
        <v>22890</v>
      </c>
      <c r="N15915" t="s">
        <v>22890</v>
      </c>
      <c r="O15915">
        <v>43.21</v>
      </c>
      <c r="P15915">
        <v>2.35</v>
      </c>
      <c r="Q15915" t="s">
        <v>9916</v>
      </c>
    </row>
    <row r="15916" spans="13:17" x14ac:dyDescent="0.35">
      <c r="M15916" t="s">
        <v>5787</v>
      </c>
      <c r="N15916" t="s">
        <v>5787</v>
      </c>
      <c r="O15916">
        <v>52.423900000000003</v>
      </c>
      <c r="P15916">
        <v>37.599699999999999</v>
      </c>
      <c r="Q15916" t="s">
        <v>10057</v>
      </c>
    </row>
    <row r="15917" spans="13:17" x14ac:dyDescent="0.35">
      <c r="M15917" t="s">
        <v>22891</v>
      </c>
      <c r="N15917" t="s">
        <v>22892</v>
      </c>
      <c r="O15917">
        <v>33.455800000000004</v>
      </c>
      <c r="P15917">
        <v>49.455599999999997</v>
      </c>
      <c r="Q15917" t="s">
        <v>10060</v>
      </c>
    </row>
    <row r="15918" spans="13:17" x14ac:dyDescent="0.35">
      <c r="M15918" t="s">
        <v>22893</v>
      </c>
      <c r="N15918" t="s">
        <v>22894</v>
      </c>
      <c r="O15918">
        <v>15.337899999999999</v>
      </c>
      <c r="P15918">
        <v>-91.027000000000001</v>
      </c>
      <c r="Q15918" t="s">
        <v>9924</v>
      </c>
    </row>
    <row r="15919" spans="13:17" x14ac:dyDescent="0.35">
      <c r="M15919" t="s">
        <v>5933</v>
      </c>
      <c r="N15919" t="s">
        <v>5933</v>
      </c>
      <c r="O15919">
        <v>-1.4</v>
      </c>
      <c r="P15919">
        <v>120.75</v>
      </c>
      <c r="Q15919" t="s">
        <v>9934</v>
      </c>
    </row>
    <row r="15920" spans="13:17" x14ac:dyDescent="0.35">
      <c r="M15920" t="s">
        <v>22895</v>
      </c>
      <c r="N15920" t="s">
        <v>22896</v>
      </c>
      <c r="O15920">
        <v>-24.005800000000001</v>
      </c>
      <c r="P15920">
        <v>-48.349400000000003</v>
      </c>
      <c r="Q15920" t="s">
        <v>9164</v>
      </c>
    </row>
    <row r="15921" spans="13:17" x14ac:dyDescent="0.35">
      <c r="M15921" t="s">
        <v>22897</v>
      </c>
      <c r="N15921" t="s">
        <v>22897</v>
      </c>
      <c r="O15921">
        <v>10.93</v>
      </c>
      <c r="P15921">
        <v>124.43</v>
      </c>
      <c r="Q15921" t="s">
        <v>9988</v>
      </c>
    </row>
    <row r="15922" spans="13:17" x14ac:dyDescent="0.35">
      <c r="M15922" t="s">
        <v>22898</v>
      </c>
      <c r="N15922" t="s">
        <v>22898</v>
      </c>
      <c r="O15922">
        <v>49.2</v>
      </c>
      <c r="P15922">
        <v>8.1166999999999998</v>
      </c>
      <c r="Q15922" t="s">
        <v>9920</v>
      </c>
    </row>
    <row r="15923" spans="13:17" x14ac:dyDescent="0.35">
      <c r="M15923" t="s">
        <v>22899</v>
      </c>
      <c r="N15923" t="s">
        <v>22900</v>
      </c>
      <c r="O15923">
        <v>15.867000000000001</v>
      </c>
      <c r="P15923">
        <v>78.266999999999996</v>
      </c>
      <c r="Q15923" t="s">
        <v>9933</v>
      </c>
    </row>
    <row r="15924" spans="13:17" x14ac:dyDescent="0.35">
      <c r="M15924" t="s">
        <v>22901</v>
      </c>
      <c r="N15924" t="s">
        <v>22901</v>
      </c>
      <c r="O15924">
        <v>19.316700000000001</v>
      </c>
      <c r="P15924">
        <v>-98.183300000000003</v>
      </c>
      <c r="Q15924" t="s">
        <v>8549</v>
      </c>
    </row>
    <row r="15925" spans="13:17" x14ac:dyDescent="0.35">
      <c r="M15925" t="s">
        <v>22902</v>
      </c>
      <c r="N15925" t="s">
        <v>22903</v>
      </c>
      <c r="O15925">
        <v>9.4405000000000001</v>
      </c>
      <c r="P15925">
        <v>77.160300000000007</v>
      </c>
      <c r="Q15925" t="s">
        <v>9933</v>
      </c>
    </row>
    <row r="15926" spans="13:17" x14ac:dyDescent="0.35">
      <c r="M15926" t="s">
        <v>3403</v>
      </c>
      <c r="N15926" t="s">
        <v>3403</v>
      </c>
      <c r="O15926">
        <v>14.666700000000001</v>
      </c>
      <c r="P15926">
        <v>120.5667</v>
      </c>
      <c r="Q15926" t="s">
        <v>9988</v>
      </c>
    </row>
    <row r="15927" spans="13:17" x14ac:dyDescent="0.35">
      <c r="M15927" t="s">
        <v>22904</v>
      </c>
      <c r="N15927" t="s">
        <v>22904</v>
      </c>
      <c r="O15927">
        <v>36.587800000000001</v>
      </c>
      <c r="P15927">
        <v>136.9194</v>
      </c>
      <c r="Q15927" t="s">
        <v>9942</v>
      </c>
    </row>
    <row r="15928" spans="13:17" x14ac:dyDescent="0.35">
      <c r="M15928" t="s">
        <v>22905</v>
      </c>
      <c r="N15928" t="s">
        <v>22905</v>
      </c>
      <c r="O15928">
        <v>-9.5018999999999991</v>
      </c>
      <c r="P15928">
        <v>-36.022799999999997</v>
      </c>
      <c r="Q15928" t="s">
        <v>9164</v>
      </c>
    </row>
    <row r="15929" spans="13:17" x14ac:dyDescent="0.35">
      <c r="M15929" t="s">
        <v>728</v>
      </c>
      <c r="N15929" t="s">
        <v>728</v>
      </c>
      <c r="O15929">
        <v>24.500399999999999</v>
      </c>
      <c r="P15929">
        <v>108.66670000000001</v>
      </c>
      <c r="Q15929" t="s">
        <v>9890</v>
      </c>
    </row>
    <row r="15930" spans="13:17" x14ac:dyDescent="0.35">
      <c r="M15930" t="s">
        <v>22906</v>
      </c>
      <c r="N15930" t="s">
        <v>22906</v>
      </c>
      <c r="O15930">
        <v>14.5336</v>
      </c>
      <c r="P15930">
        <v>-90.183800000000005</v>
      </c>
      <c r="Q15930" t="s">
        <v>9924</v>
      </c>
    </row>
    <row r="15931" spans="13:17" x14ac:dyDescent="0.35">
      <c r="M15931" t="s">
        <v>22907</v>
      </c>
      <c r="N15931" t="s">
        <v>22907</v>
      </c>
      <c r="O15931">
        <v>19.850000000000001</v>
      </c>
      <c r="P15931">
        <v>-72.533299999999997</v>
      </c>
      <c r="Q15931" t="s">
        <v>9928</v>
      </c>
    </row>
    <row r="15932" spans="13:17" x14ac:dyDescent="0.35">
      <c r="M15932" t="s">
        <v>22908</v>
      </c>
      <c r="N15932" t="s">
        <v>22909</v>
      </c>
      <c r="O15932">
        <v>9.15</v>
      </c>
      <c r="P15932">
        <v>-75.5</v>
      </c>
      <c r="Q15932" t="s">
        <v>9891</v>
      </c>
    </row>
    <row r="15933" spans="13:17" x14ac:dyDescent="0.35">
      <c r="M15933" t="s">
        <v>22910</v>
      </c>
      <c r="N15933" t="s">
        <v>22910</v>
      </c>
      <c r="O15933">
        <v>6.4166999999999996</v>
      </c>
      <c r="P15933">
        <v>121.9833</v>
      </c>
      <c r="Q15933" t="s">
        <v>9988</v>
      </c>
    </row>
    <row r="15934" spans="13:17" x14ac:dyDescent="0.35">
      <c r="M15934" t="s">
        <v>5881</v>
      </c>
      <c r="N15934" t="s">
        <v>5881</v>
      </c>
      <c r="O15934">
        <v>42.747999999999998</v>
      </c>
      <c r="P15934">
        <v>-84.483599999999996</v>
      </c>
      <c r="Q15934" t="s">
        <v>10038</v>
      </c>
    </row>
    <row r="15935" spans="13:17" x14ac:dyDescent="0.35">
      <c r="M15935" t="s">
        <v>22911</v>
      </c>
      <c r="N15935" t="s">
        <v>22911</v>
      </c>
      <c r="O15935">
        <v>44.7667</v>
      </c>
      <c r="P15935">
        <v>16.666699999999999</v>
      </c>
      <c r="Q15935" t="s">
        <v>9875</v>
      </c>
    </row>
    <row r="15936" spans="13:17" x14ac:dyDescent="0.35">
      <c r="M15936" t="s">
        <v>7947</v>
      </c>
      <c r="N15936" t="s">
        <v>7947</v>
      </c>
      <c r="O15936">
        <v>3.75</v>
      </c>
      <c r="P15936">
        <v>-75.583299999999994</v>
      </c>
      <c r="Q15936" t="s">
        <v>9891</v>
      </c>
    </row>
    <row r="15937" spans="13:17" x14ac:dyDescent="0.35">
      <c r="M15937" t="s">
        <v>22912</v>
      </c>
      <c r="N15937" t="s">
        <v>22912</v>
      </c>
      <c r="O15937">
        <v>36.557000000000002</v>
      </c>
      <c r="P15937">
        <v>109.4731</v>
      </c>
      <c r="Q15937" t="s">
        <v>9890</v>
      </c>
    </row>
    <row r="15938" spans="13:17" x14ac:dyDescent="0.35">
      <c r="M15938" t="s">
        <v>22913</v>
      </c>
      <c r="N15938" t="s">
        <v>22913</v>
      </c>
      <c r="O15938">
        <v>20.907800000000002</v>
      </c>
      <c r="P15938">
        <v>-77.283100000000005</v>
      </c>
      <c r="Q15938" t="s">
        <v>9897</v>
      </c>
    </row>
    <row r="15939" spans="13:17" x14ac:dyDescent="0.35">
      <c r="M15939" t="s">
        <v>22914</v>
      </c>
      <c r="N15939" t="s">
        <v>22915</v>
      </c>
      <c r="O15939">
        <v>-33.2333</v>
      </c>
      <c r="P15939">
        <v>-60.333300000000001</v>
      </c>
      <c r="Q15939" t="s">
        <v>9860</v>
      </c>
    </row>
    <row r="15940" spans="13:17" x14ac:dyDescent="0.35">
      <c r="M15940" t="s">
        <v>22916</v>
      </c>
      <c r="N15940" t="s">
        <v>22916</v>
      </c>
      <c r="O15940">
        <v>37.744399999999999</v>
      </c>
      <c r="P15940">
        <v>139.18260000000001</v>
      </c>
      <c r="Q15940" t="s">
        <v>9942</v>
      </c>
    </row>
    <row r="15941" spans="13:17" x14ac:dyDescent="0.35">
      <c r="M15941" t="s">
        <v>22917</v>
      </c>
      <c r="N15941" t="s">
        <v>22917</v>
      </c>
      <c r="O15941">
        <v>-22.610800000000001</v>
      </c>
      <c r="P15941">
        <v>-43.7089</v>
      </c>
      <c r="Q15941" t="s">
        <v>9164</v>
      </c>
    </row>
    <row r="15942" spans="13:17" x14ac:dyDescent="0.35">
      <c r="M15942" t="s">
        <v>5943</v>
      </c>
      <c r="N15942" t="s">
        <v>5943</v>
      </c>
      <c r="O15942">
        <v>43.078099999999999</v>
      </c>
      <c r="P15942">
        <v>-77.428299999999993</v>
      </c>
      <c r="Q15942" t="s">
        <v>10038</v>
      </c>
    </row>
    <row r="15943" spans="13:17" x14ac:dyDescent="0.35">
      <c r="M15943" t="s">
        <v>22918</v>
      </c>
      <c r="N15943" t="s">
        <v>22919</v>
      </c>
      <c r="O15943">
        <v>-24.666699999999999</v>
      </c>
      <c r="P15943">
        <v>-65.05</v>
      </c>
      <c r="Q15943" t="s">
        <v>9860</v>
      </c>
    </row>
    <row r="15944" spans="13:17" x14ac:dyDescent="0.35">
      <c r="M15944" t="s">
        <v>5932</v>
      </c>
      <c r="N15944" t="s">
        <v>5932</v>
      </c>
      <c r="O15944">
        <v>41.689300000000003</v>
      </c>
      <c r="P15944">
        <v>-81.336200000000005</v>
      </c>
      <c r="Q15944" t="s">
        <v>10038</v>
      </c>
    </row>
    <row r="15945" spans="13:17" x14ac:dyDescent="0.35">
      <c r="M15945" t="s">
        <v>5968</v>
      </c>
      <c r="N15945" t="s">
        <v>5968</v>
      </c>
      <c r="O15945">
        <v>26.994900000000001</v>
      </c>
      <c r="P15945">
        <v>111.27079999999999</v>
      </c>
      <c r="Q15945" t="s">
        <v>9890</v>
      </c>
    </row>
    <row r="15946" spans="13:17" x14ac:dyDescent="0.35">
      <c r="M15946" t="s">
        <v>5971</v>
      </c>
      <c r="N15946" t="s">
        <v>5971</v>
      </c>
      <c r="O15946">
        <v>47.773499999999999</v>
      </c>
      <c r="P15946">
        <v>-122.20440000000001</v>
      </c>
      <c r="Q15946" t="s">
        <v>10038</v>
      </c>
    </row>
    <row r="15947" spans="13:17" x14ac:dyDescent="0.35">
      <c r="M15947" t="s">
        <v>22920</v>
      </c>
      <c r="N15947" t="s">
        <v>22920</v>
      </c>
      <c r="O15947">
        <v>22.377500000000001</v>
      </c>
      <c r="P15947">
        <v>112.8008</v>
      </c>
      <c r="Q15947" t="s">
        <v>9890</v>
      </c>
    </row>
    <row r="15948" spans="13:17" x14ac:dyDescent="0.35">
      <c r="M15948" t="s">
        <v>22921</v>
      </c>
      <c r="N15948" t="s">
        <v>22921</v>
      </c>
      <c r="O15948">
        <v>37.941600000000001</v>
      </c>
      <c r="P15948">
        <v>114.5928</v>
      </c>
      <c r="Q15948" t="s">
        <v>9890</v>
      </c>
    </row>
    <row r="15949" spans="13:17" x14ac:dyDescent="0.35">
      <c r="M15949" t="s">
        <v>22922</v>
      </c>
      <c r="N15949" t="s">
        <v>22922</v>
      </c>
      <c r="O15949">
        <v>36.683100000000003</v>
      </c>
      <c r="P15949">
        <v>3.3681000000000001</v>
      </c>
      <c r="Q15949" t="s">
        <v>9855</v>
      </c>
    </row>
    <row r="15950" spans="13:17" x14ac:dyDescent="0.35">
      <c r="M15950" t="s">
        <v>22923</v>
      </c>
      <c r="N15950" t="s">
        <v>22923</v>
      </c>
      <c r="O15950">
        <v>43.3</v>
      </c>
      <c r="P15950">
        <v>77.2333</v>
      </c>
      <c r="Q15950" t="s">
        <v>9943</v>
      </c>
    </row>
    <row r="15951" spans="13:17" x14ac:dyDescent="0.35">
      <c r="M15951" t="s">
        <v>22924</v>
      </c>
      <c r="N15951" t="s">
        <v>22924</v>
      </c>
      <c r="O15951">
        <v>59.366700000000002</v>
      </c>
      <c r="P15951">
        <v>28.616700000000002</v>
      </c>
      <c r="Q15951" t="s">
        <v>10057</v>
      </c>
    </row>
    <row r="15952" spans="13:17" x14ac:dyDescent="0.35">
      <c r="M15952" t="s">
        <v>22925</v>
      </c>
      <c r="N15952" t="s">
        <v>22926</v>
      </c>
      <c r="O15952">
        <v>33.966700000000003</v>
      </c>
      <c r="P15952">
        <v>36.666699999999999</v>
      </c>
      <c r="Q15952" t="s">
        <v>10163</v>
      </c>
    </row>
    <row r="15953" spans="13:17" x14ac:dyDescent="0.35">
      <c r="M15953" t="s">
        <v>6117</v>
      </c>
      <c r="N15953" t="s">
        <v>6117</v>
      </c>
      <c r="O15953">
        <v>-20.470800000000001</v>
      </c>
      <c r="P15953">
        <v>-55.786900000000003</v>
      </c>
      <c r="Q15953" t="s">
        <v>9164</v>
      </c>
    </row>
    <row r="15954" spans="13:17" x14ac:dyDescent="0.35">
      <c r="M15954" t="s">
        <v>22927</v>
      </c>
      <c r="N15954" t="s">
        <v>22927</v>
      </c>
      <c r="O15954">
        <v>-27.0078</v>
      </c>
      <c r="P15954">
        <v>-51.151899999999998</v>
      </c>
      <c r="Q15954" t="s">
        <v>9164</v>
      </c>
    </row>
    <row r="15955" spans="13:17" x14ac:dyDescent="0.35">
      <c r="M15955" t="s">
        <v>22928</v>
      </c>
      <c r="N15955" t="s">
        <v>22928</v>
      </c>
      <c r="O15955">
        <v>36.259900000000002</v>
      </c>
      <c r="P15955">
        <v>138.88990000000001</v>
      </c>
      <c r="Q15955" t="s">
        <v>9942</v>
      </c>
    </row>
    <row r="15956" spans="13:17" x14ac:dyDescent="0.35">
      <c r="M15956" t="s">
        <v>22929</v>
      </c>
      <c r="N15956" t="s">
        <v>22929</v>
      </c>
      <c r="O15956">
        <v>10.9186</v>
      </c>
      <c r="P15956">
        <v>124.6923</v>
      </c>
      <c r="Q15956" t="s">
        <v>9988</v>
      </c>
    </row>
    <row r="15957" spans="13:17" x14ac:dyDescent="0.35">
      <c r="M15957" t="s">
        <v>22930</v>
      </c>
      <c r="N15957" t="s">
        <v>22930</v>
      </c>
      <c r="O15957">
        <v>48.808599999999998</v>
      </c>
      <c r="P15957">
        <v>9.2758000000000003</v>
      </c>
      <c r="Q15957" t="s">
        <v>9920</v>
      </c>
    </row>
    <row r="15958" spans="13:17" x14ac:dyDescent="0.35">
      <c r="M15958" t="s">
        <v>22931</v>
      </c>
      <c r="N15958" t="s">
        <v>22932</v>
      </c>
      <c r="O15958">
        <v>37.311700000000002</v>
      </c>
      <c r="P15958">
        <v>49.321899999999999</v>
      </c>
      <c r="Q15958" t="s">
        <v>10060</v>
      </c>
    </row>
    <row r="15959" spans="13:17" x14ac:dyDescent="0.35">
      <c r="M15959" t="s">
        <v>22933</v>
      </c>
      <c r="N15959" t="s">
        <v>22934</v>
      </c>
      <c r="O15959">
        <v>26.740600000000001</v>
      </c>
      <c r="P15959">
        <v>85.273300000000006</v>
      </c>
      <c r="Q15959" t="s">
        <v>9933</v>
      </c>
    </row>
    <row r="15960" spans="13:17" x14ac:dyDescent="0.35">
      <c r="M15960" t="s">
        <v>6989</v>
      </c>
      <c r="N15960" t="s">
        <v>6989</v>
      </c>
      <c r="O15960">
        <v>8.3167000000000009</v>
      </c>
      <c r="P15960">
        <v>-75.150000000000006</v>
      </c>
      <c r="Q15960" t="s">
        <v>9891</v>
      </c>
    </row>
    <row r="15961" spans="13:17" x14ac:dyDescent="0.35">
      <c r="M15961" t="s">
        <v>22935</v>
      </c>
      <c r="N15961" t="s">
        <v>22935</v>
      </c>
      <c r="O15961">
        <v>9.8583999999999996</v>
      </c>
      <c r="P15961">
        <v>123.1468</v>
      </c>
      <c r="Q15961" t="s">
        <v>9988</v>
      </c>
    </row>
    <row r="15962" spans="13:17" x14ac:dyDescent="0.35">
      <c r="M15962" t="s">
        <v>22936</v>
      </c>
      <c r="N15962" t="s">
        <v>22936</v>
      </c>
      <c r="O15962">
        <v>34.9131</v>
      </c>
      <c r="P15962">
        <v>127.5394</v>
      </c>
      <c r="Q15962" t="s">
        <v>10054</v>
      </c>
    </row>
    <row r="15963" spans="13:17" x14ac:dyDescent="0.35">
      <c r="M15963" t="s">
        <v>22937</v>
      </c>
      <c r="N15963" t="s">
        <v>22937</v>
      </c>
      <c r="O15963">
        <v>15.4063</v>
      </c>
      <c r="P15963">
        <v>76.600099999999998</v>
      </c>
      <c r="Q15963" t="s">
        <v>9933</v>
      </c>
    </row>
    <row r="15964" spans="13:17" x14ac:dyDescent="0.35">
      <c r="M15964" t="s">
        <v>22938</v>
      </c>
      <c r="N15964" t="s">
        <v>22938</v>
      </c>
      <c r="O15964">
        <v>6.9555999999999996</v>
      </c>
      <c r="P15964">
        <v>-71.872200000000007</v>
      </c>
      <c r="Q15964" t="s">
        <v>9891</v>
      </c>
    </row>
    <row r="15965" spans="13:17" x14ac:dyDescent="0.35">
      <c r="M15965" t="s">
        <v>22939</v>
      </c>
      <c r="N15965" t="s">
        <v>22940</v>
      </c>
      <c r="O15965">
        <v>34.190600000000003</v>
      </c>
      <c r="P15965">
        <v>45.120800000000003</v>
      </c>
      <c r="Q15965" t="s">
        <v>9936</v>
      </c>
    </row>
    <row r="15966" spans="13:17" x14ac:dyDescent="0.35">
      <c r="M15966" t="s">
        <v>5618</v>
      </c>
      <c r="N15966" t="s">
        <v>5618</v>
      </c>
      <c r="O15966">
        <v>35.2669</v>
      </c>
      <c r="P15966">
        <v>-120.669</v>
      </c>
      <c r="Q15966" t="s">
        <v>10038</v>
      </c>
    </row>
    <row r="15967" spans="13:17" x14ac:dyDescent="0.35">
      <c r="M15967" t="s">
        <v>22941</v>
      </c>
      <c r="N15967" t="s">
        <v>22941</v>
      </c>
      <c r="O15967">
        <v>-12.256399999999999</v>
      </c>
      <c r="P15967">
        <v>27.802800000000001</v>
      </c>
      <c r="Q15967" t="s">
        <v>10061</v>
      </c>
    </row>
    <row r="15968" spans="13:17" x14ac:dyDescent="0.35">
      <c r="M15968" t="s">
        <v>22942</v>
      </c>
      <c r="N15968" t="s">
        <v>22943</v>
      </c>
      <c r="O15968">
        <v>14.7408</v>
      </c>
      <c r="P15968">
        <v>-83.972800000000007</v>
      </c>
      <c r="Q15968" t="s">
        <v>9977</v>
      </c>
    </row>
    <row r="15969" spans="13:17" x14ac:dyDescent="0.35">
      <c r="M15969" t="s">
        <v>5955</v>
      </c>
      <c r="N15969" t="s">
        <v>5955</v>
      </c>
      <c r="O15969">
        <v>32.517000000000003</v>
      </c>
      <c r="P15969">
        <v>-97.334400000000002</v>
      </c>
      <c r="Q15969" t="s">
        <v>10038</v>
      </c>
    </row>
    <row r="15970" spans="13:17" x14ac:dyDescent="0.35">
      <c r="M15970" t="s">
        <v>22944</v>
      </c>
      <c r="N15970" t="s">
        <v>22944</v>
      </c>
      <c r="O15970">
        <v>19.455100000000002</v>
      </c>
      <c r="P15970">
        <v>76.437200000000004</v>
      </c>
      <c r="Q15970" t="s">
        <v>9933</v>
      </c>
    </row>
    <row r="15971" spans="13:17" x14ac:dyDescent="0.35">
      <c r="M15971" t="s">
        <v>22945</v>
      </c>
      <c r="N15971" t="s">
        <v>22945</v>
      </c>
      <c r="O15971">
        <v>33.450000000000003</v>
      </c>
      <c r="P15971">
        <v>9.0167000000000002</v>
      </c>
      <c r="Q15971" t="s">
        <v>10029</v>
      </c>
    </row>
    <row r="15972" spans="13:17" x14ac:dyDescent="0.35">
      <c r="M15972" t="s">
        <v>22946</v>
      </c>
      <c r="N15972" t="s">
        <v>22946</v>
      </c>
      <c r="O15972">
        <v>53.7089</v>
      </c>
      <c r="P15972">
        <v>84.967200000000005</v>
      </c>
      <c r="Q15972" t="s">
        <v>10057</v>
      </c>
    </row>
    <row r="15973" spans="13:17" x14ac:dyDescent="0.35">
      <c r="M15973" t="s">
        <v>5918</v>
      </c>
      <c r="N15973" t="s">
        <v>5918</v>
      </c>
      <c r="O15973">
        <v>41.8065</v>
      </c>
      <c r="P15973">
        <v>-71.356499999999997</v>
      </c>
      <c r="Q15973" t="s">
        <v>10038</v>
      </c>
    </row>
    <row r="15974" spans="13:17" x14ac:dyDescent="0.35">
      <c r="M15974" t="s">
        <v>22947</v>
      </c>
      <c r="N15974" t="s">
        <v>22947</v>
      </c>
      <c r="O15974">
        <v>24.031600000000001</v>
      </c>
      <c r="P15974">
        <v>120.5579</v>
      </c>
      <c r="Q15974" t="s">
        <v>10065</v>
      </c>
    </row>
    <row r="15975" spans="13:17" x14ac:dyDescent="0.35">
      <c r="M15975" t="s">
        <v>22948</v>
      </c>
      <c r="N15975" t="s">
        <v>22948</v>
      </c>
      <c r="O15975">
        <v>47.648000000000003</v>
      </c>
      <c r="P15975">
        <v>34.616700000000002</v>
      </c>
      <c r="Q15975" t="s">
        <v>10035</v>
      </c>
    </row>
    <row r="15976" spans="13:17" x14ac:dyDescent="0.35">
      <c r="M15976" t="s">
        <v>22949</v>
      </c>
      <c r="N15976" t="s">
        <v>22949</v>
      </c>
      <c r="O15976">
        <v>22.23</v>
      </c>
      <c r="P15976">
        <v>73.08</v>
      </c>
      <c r="Q15976" t="s">
        <v>9933</v>
      </c>
    </row>
    <row r="15977" spans="13:17" x14ac:dyDescent="0.35">
      <c r="M15977" t="s">
        <v>2938</v>
      </c>
      <c r="N15977" t="s">
        <v>2938</v>
      </c>
      <c r="O15977">
        <v>41.547600000000003</v>
      </c>
      <c r="P15977">
        <v>-72.654899999999998</v>
      </c>
      <c r="Q15977" t="s">
        <v>10038</v>
      </c>
    </row>
    <row r="15978" spans="13:17" x14ac:dyDescent="0.35">
      <c r="M15978" t="s">
        <v>22950</v>
      </c>
      <c r="N15978" t="s">
        <v>22950</v>
      </c>
      <c r="O15978">
        <v>51.445799999999998</v>
      </c>
      <c r="P15978">
        <v>7.5652999999999997</v>
      </c>
      <c r="Q15978" t="s">
        <v>9920</v>
      </c>
    </row>
    <row r="15979" spans="13:17" x14ac:dyDescent="0.35">
      <c r="M15979" t="s">
        <v>22951</v>
      </c>
      <c r="N15979" t="s">
        <v>22951</v>
      </c>
      <c r="O15979">
        <v>6.3155999999999999</v>
      </c>
      <c r="P15979">
        <v>-76.134200000000007</v>
      </c>
      <c r="Q15979" t="s">
        <v>9891</v>
      </c>
    </row>
    <row r="15980" spans="13:17" x14ac:dyDescent="0.35">
      <c r="M15980" t="s">
        <v>5931</v>
      </c>
      <c r="N15980" t="s">
        <v>5931</v>
      </c>
      <c r="O15980">
        <v>-38.366700000000002</v>
      </c>
      <c r="P15980">
        <v>-60.2667</v>
      </c>
      <c r="Q15980" t="s">
        <v>9860</v>
      </c>
    </row>
    <row r="15981" spans="13:17" x14ac:dyDescent="0.35">
      <c r="M15981" t="s">
        <v>22952</v>
      </c>
      <c r="N15981" t="s">
        <v>22953</v>
      </c>
      <c r="O15981">
        <v>51.830800000000004</v>
      </c>
      <c r="P15981">
        <v>7.2782999999999998</v>
      </c>
      <c r="Q15981" t="s">
        <v>9920</v>
      </c>
    </row>
    <row r="15982" spans="13:17" x14ac:dyDescent="0.35">
      <c r="M15982" t="s">
        <v>22954</v>
      </c>
      <c r="N15982" t="s">
        <v>22954</v>
      </c>
      <c r="O15982">
        <v>48.771099999999997</v>
      </c>
      <c r="P15982">
        <v>18.621700000000001</v>
      </c>
      <c r="Q15982" t="s">
        <v>10344</v>
      </c>
    </row>
    <row r="15983" spans="13:17" x14ac:dyDescent="0.35">
      <c r="M15983" t="s">
        <v>6028</v>
      </c>
      <c r="N15983" t="s">
        <v>6028</v>
      </c>
      <c r="O15983">
        <v>39.378700000000002</v>
      </c>
      <c r="P15983">
        <v>-74.610200000000006</v>
      </c>
      <c r="Q15983" t="s">
        <v>10038</v>
      </c>
    </row>
    <row r="15984" spans="13:17" x14ac:dyDescent="0.35">
      <c r="M15984" t="s">
        <v>22955</v>
      </c>
      <c r="N15984" t="s">
        <v>22955</v>
      </c>
      <c r="O15984">
        <v>47.593899999999998</v>
      </c>
      <c r="P15984">
        <v>1.3281000000000001</v>
      </c>
      <c r="Q15984" t="s">
        <v>9916</v>
      </c>
    </row>
    <row r="15985" spans="13:17" x14ac:dyDescent="0.35">
      <c r="M15985" t="s">
        <v>22956</v>
      </c>
      <c r="N15985" t="s">
        <v>22956</v>
      </c>
      <c r="O15985">
        <v>50.471400000000003</v>
      </c>
      <c r="P15985">
        <v>17.3339</v>
      </c>
      <c r="Q15985" t="s">
        <v>9556</v>
      </c>
    </row>
    <row r="15986" spans="13:17" x14ac:dyDescent="0.35">
      <c r="M15986" t="s">
        <v>22957</v>
      </c>
      <c r="N15986" t="s">
        <v>22957</v>
      </c>
      <c r="O15986">
        <v>37.984099999999998</v>
      </c>
      <c r="P15986">
        <v>114.6909</v>
      </c>
      <c r="Q15986" t="s">
        <v>9890</v>
      </c>
    </row>
    <row r="15987" spans="13:17" x14ac:dyDescent="0.35">
      <c r="M15987" t="s">
        <v>22958</v>
      </c>
      <c r="N15987" t="s">
        <v>22958</v>
      </c>
      <c r="O15987">
        <v>19.160799999999998</v>
      </c>
      <c r="P15987">
        <v>-99.617199999999997</v>
      </c>
      <c r="Q15987" t="s">
        <v>8549</v>
      </c>
    </row>
    <row r="15988" spans="13:17" x14ac:dyDescent="0.35">
      <c r="M15988" t="s">
        <v>22959</v>
      </c>
      <c r="N15988" t="s">
        <v>22960</v>
      </c>
      <c r="O15988">
        <v>10.3833</v>
      </c>
      <c r="P15988">
        <v>104.4833</v>
      </c>
      <c r="Q15988" t="s">
        <v>10043</v>
      </c>
    </row>
    <row r="15989" spans="13:17" x14ac:dyDescent="0.35">
      <c r="M15989" t="s">
        <v>22961</v>
      </c>
      <c r="N15989" t="s">
        <v>22961</v>
      </c>
      <c r="O15989">
        <v>-17.25</v>
      </c>
      <c r="P15989">
        <v>49.183300000000003</v>
      </c>
      <c r="Q15989" t="s">
        <v>9958</v>
      </c>
    </row>
    <row r="15990" spans="13:17" x14ac:dyDescent="0.35">
      <c r="M15990" t="s">
        <v>22962</v>
      </c>
      <c r="N15990" t="s">
        <v>22962</v>
      </c>
      <c r="O15990">
        <v>49.35</v>
      </c>
      <c r="P15990">
        <v>7.1666999999999996</v>
      </c>
      <c r="Q15990" t="s">
        <v>9920</v>
      </c>
    </row>
    <row r="15991" spans="13:17" x14ac:dyDescent="0.35">
      <c r="M15991" t="s">
        <v>22963</v>
      </c>
      <c r="N15991" t="s">
        <v>22963</v>
      </c>
      <c r="O15991">
        <v>7.5</v>
      </c>
      <c r="P15991">
        <v>124.7</v>
      </c>
      <c r="Q15991" t="s">
        <v>9988</v>
      </c>
    </row>
    <row r="15992" spans="13:17" x14ac:dyDescent="0.35">
      <c r="M15992" t="s">
        <v>22964</v>
      </c>
      <c r="N15992" t="s">
        <v>22964</v>
      </c>
      <c r="O15992">
        <v>6.55</v>
      </c>
      <c r="P15992">
        <v>124.66670000000001</v>
      </c>
      <c r="Q15992" t="s">
        <v>9988</v>
      </c>
    </row>
    <row r="15993" spans="13:17" x14ac:dyDescent="0.35">
      <c r="M15993" t="s">
        <v>22965</v>
      </c>
      <c r="N15993" t="s">
        <v>22965</v>
      </c>
      <c r="O15993">
        <v>42.412799999999997</v>
      </c>
      <c r="P15993">
        <v>141.10659999999999</v>
      </c>
      <c r="Q15993" t="s">
        <v>9942</v>
      </c>
    </row>
    <row r="15994" spans="13:17" x14ac:dyDescent="0.35">
      <c r="M15994" t="s">
        <v>22966</v>
      </c>
      <c r="N15994" t="s">
        <v>22967</v>
      </c>
      <c r="O15994">
        <v>34.511899999999997</v>
      </c>
      <c r="P15994">
        <v>36.5764</v>
      </c>
      <c r="Q15994" t="s">
        <v>10163</v>
      </c>
    </row>
    <row r="15995" spans="13:17" x14ac:dyDescent="0.35">
      <c r="M15995" t="s">
        <v>22968</v>
      </c>
      <c r="N15995" t="s">
        <v>22968</v>
      </c>
      <c r="O15995">
        <v>-21.482500000000002</v>
      </c>
      <c r="P15995">
        <v>-51.532800000000002</v>
      </c>
      <c r="Q15995" t="s">
        <v>9164</v>
      </c>
    </row>
    <row r="15996" spans="13:17" x14ac:dyDescent="0.35">
      <c r="M15996" t="s">
        <v>22969</v>
      </c>
      <c r="N15996" t="s">
        <v>22970</v>
      </c>
      <c r="O15996">
        <v>-10.7828</v>
      </c>
      <c r="P15996">
        <v>-65.339399999999998</v>
      </c>
      <c r="Q15996" t="s">
        <v>9164</v>
      </c>
    </row>
    <row r="15997" spans="13:17" x14ac:dyDescent="0.35">
      <c r="M15997" t="s">
        <v>22971</v>
      </c>
      <c r="N15997" t="s">
        <v>22971</v>
      </c>
      <c r="O15997">
        <v>41.633299999999998</v>
      </c>
      <c r="P15997">
        <v>13.35</v>
      </c>
      <c r="Q15997" t="s">
        <v>9940</v>
      </c>
    </row>
    <row r="15998" spans="13:17" x14ac:dyDescent="0.35">
      <c r="M15998" t="s">
        <v>22972</v>
      </c>
      <c r="N15998" t="s">
        <v>22972</v>
      </c>
      <c r="O15998">
        <v>7.7968000000000002</v>
      </c>
      <c r="P15998">
        <v>122.7627</v>
      </c>
      <c r="Q15998" t="s">
        <v>9988</v>
      </c>
    </row>
    <row r="15999" spans="13:17" x14ac:dyDescent="0.35">
      <c r="M15999" t="s">
        <v>22973</v>
      </c>
      <c r="N15999" t="s">
        <v>22973</v>
      </c>
      <c r="O15999">
        <v>35.487499999999997</v>
      </c>
      <c r="P15999">
        <v>138.80770000000001</v>
      </c>
      <c r="Q15999" t="s">
        <v>9942</v>
      </c>
    </row>
    <row r="16000" spans="13:17" x14ac:dyDescent="0.35">
      <c r="M16000" t="s">
        <v>22974</v>
      </c>
      <c r="N16000" t="s">
        <v>22975</v>
      </c>
      <c r="O16000">
        <v>19.399999999999999</v>
      </c>
      <c r="P16000">
        <v>-70.616699999999994</v>
      </c>
      <c r="Q16000" t="s">
        <v>9905</v>
      </c>
    </row>
    <row r="16001" spans="13:17" x14ac:dyDescent="0.35">
      <c r="M16001" t="s">
        <v>22976</v>
      </c>
      <c r="N16001" t="s">
        <v>22976</v>
      </c>
      <c r="O16001">
        <v>24.11</v>
      </c>
      <c r="P16001">
        <v>83.81</v>
      </c>
      <c r="Q16001" t="s">
        <v>9933</v>
      </c>
    </row>
    <row r="16002" spans="13:17" x14ac:dyDescent="0.35">
      <c r="M16002" t="s">
        <v>22977</v>
      </c>
      <c r="N16002" t="s">
        <v>22977</v>
      </c>
      <c r="O16002">
        <v>39.284700000000001</v>
      </c>
      <c r="P16002">
        <v>118.98</v>
      </c>
      <c r="Q16002" t="s">
        <v>9890</v>
      </c>
    </row>
    <row r="16003" spans="13:17" x14ac:dyDescent="0.35">
      <c r="M16003" t="s">
        <v>22978</v>
      </c>
      <c r="N16003" t="s">
        <v>22978</v>
      </c>
      <c r="O16003">
        <v>34.32</v>
      </c>
      <c r="P16003">
        <v>134.17939999999999</v>
      </c>
      <c r="Q16003" t="s">
        <v>9942</v>
      </c>
    </row>
    <row r="16004" spans="13:17" x14ac:dyDescent="0.35">
      <c r="M16004" t="s">
        <v>22979</v>
      </c>
      <c r="N16004" t="s">
        <v>22979</v>
      </c>
      <c r="O16004">
        <v>14.0167</v>
      </c>
      <c r="P16004">
        <v>120.7333</v>
      </c>
      <c r="Q16004" t="s">
        <v>9988</v>
      </c>
    </row>
    <row r="16005" spans="13:17" x14ac:dyDescent="0.35">
      <c r="M16005" t="s">
        <v>22980</v>
      </c>
      <c r="N16005" t="s">
        <v>22980</v>
      </c>
      <c r="O16005">
        <v>4.4166999999999996</v>
      </c>
      <c r="P16005">
        <v>-76.150000000000006</v>
      </c>
      <c r="Q16005" t="s">
        <v>9891</v>
      </c>
    </row>
    <row r="16006" spans="13:17" x14ac:dyDescent="0.35">
      <c r="M16006" t="s">
        <v>22981</v>
      </c>
      <c r="N16006" t="s">
        <v>22981</v>
      </c>
      <c r="O16006">
        <v>48.680300000000003</v>
      </c>
      <c r="P16006">
        <v>9.2182999999999993</v>
      </c>
      <c r="Q16006" t="s">
        <v>9920</v>
      </c>
    </row>
    <row r="16007" spans="13:17" x14ac:dyDescent="0.35">
      <c r="M16007" t="s">
        <v>22982</v>
      </c>
      <c r="N16007" t="s">
        <v>22982</v>
      </c>
      <c r="O16007">
        <v>50.0747</v>
      </c>
      <c r="P16007">
        <v>29.918099999999999</v>
      </c>
      <c r="Q16007" t="s">
        <v>10035</v>
      </c>
    </row>
    <row r="16008" spans="13:17" x14ac:dyDescent="0.35">
      <c r="M16008" t="s">
        <v>22983</v>
      </c>
      <c r="N16008" t="s">
        <v>22983</v>
      </c>
      <c r="O16008">
        <v>23.721</v>
      </c>
      <c r="P16008">
        <v>102.8231</v>
      </c>
      <c r="Q16008" t="s">
        <v>9890</v>
      </c>
    </row>
    <row r="16009" spans="13:17" x14ac:dyDescent="0.35">
      <c r="M16009" t="s">
        <v>22984</v>
      </c>
      <c r="N16009" t="s">
        <v>22985</v>
      </c>
      <c r="O16009">
        <v>-4.7758000000000003</v>
      </c>
      <c r="P16009">
        <v>-48.066899999999997</v>
      </c>
      <c r="Q16009" t="s">
        <v>9164</v>
      </c>
    </row>
    <row r="16010" spans="13:17" x14ac:dyDescent="0.35">
      <c r="M16010" t="s">
        <v>22986</v>
      </c>
      <c r="N16010" t="s">
        <v>22986</v>
      </c>
      <c r="O16010">
        <v>40.524700000000003</v>
      </c>
      <c r="P16010">
        <v>72.069999999999993</v>
      </c>
      <c r="Q16010" t="s">
        <v>10040</v>
      </c>
    </row>
    <row r="16011" spans="13:17" x14ac:dyDescent="0.35">
      <c r="M16011" t="s">
        <v>22987</v>
      </c>
      <c r="N16011" t="s">
        <v>22987</v>
      </c>
      <c r="O16011">
        <v>22.477599999999999</v>
      </c>
      <c r="P16011">
        <v>112.7289</v>
      </c>
      <c r="Q16011" t="s">
        <v>9890</v>
      </c>
    </row>
    <row r="16012" spans="13:17" x14ac:dyDescent="0.35">
      <c r="M16012" t="s">
        <v>22988</v>
      </c>
      <c r="N16012" t="s">
        <v>22988</v>
      </c>
      <c r="O16012">
        <v>-8.4046000000000003</v>
      </c>
      <c r="P16012">
        <v>115.5395</v>
      </c>
      <c r="Q16012" t="s">
        <v>9934</v>
      </c>
    </row>
    <row r="16013" spans="13:17" x14ac:dyDescent="0.35">
      <c r="M16013" t="s">
        <v>269</v>
      </c>
      <c r="N16013" t="s">
        <v>269</v>
      </c>
      <c r="O16013">
        <v>8.2591999999999999</v>
      </c>
      <c r="P16013">
        <v>-76.146900000000002</v>
      </c>
      <c r="Q16013" t="s">
        <v>9891</v>
      </c>
    </row>
    <row r="16014" spans="13:17" x14ac:dyDescent="0.35">
      <c r="M16014" t="s">
        <v>22989</v>
      </c>
      <c r="N16014" t="s">
        <v>22990</v>
      </c>
      <c r="O16014">
        <v>38.616700000000002</v>
      </c>
      <c r="P16014">
        <v>21.4</v>
      </c>
      <c r="Q16014" t="s">
        <v>5202</v>
      </c>
    </row>
    <row r="16015" spans="13:17" x14ac:dyDescent="0.35">
      <c r="M16015" t="s">
        <v>22991</v>
      </c>
      <c r="N16015" t="s">
        <v>22992</v>
      </c>
      <c r="O16015">
        <v>-23.180800000000001</v>
      </c>
      <c r="P16015">
        <v>-50.646900000000002</v>
      </c>
      <c r="Q16015" t="s">
        <v>9164</v>
      </c>
    </row>
    <row r="16016" spans="13:17" x14ac:dyDescent="0.35">
      <c r="M16016" t="s">
        <v>22993</v>
      </c>
      <c r="N16016" t="s">
        <v>22993</v>
      </c>
      <c r="O16016">
        <v>24.42</v>
      </c>
      <c r="P16016">
        <v>82.98</v>
      </c>
      <c r="Q16016" t="s">
        <v>9933</v>
      </c>
    </row>
    <row r="16017" spans="13:17" x14ac:dyDescent="0.35">
      <c r="M16017" t="s">
        <v>22994</v>
      </c>
      <c r="N16017" t="s">
        <v>22994</v>
      </c>
      <c r="O16017">
        <v>51.42</v>
      </c>
      <c r="P16017">
        <v>5.4050000000000002</v>
      </c>
      <c r="Q16017" t="s">
        <v>9974</v>
      </c>
    </row>
    <row r="16018" spans="13:17" x14ac:dyDescent="0.35">
      <c r="M16018" t="s">
        <v>22995</v>
      </c>
      <c r="N16018" t="s">
        <v>22995</v>
      </c>
      <c r="O16018">
        <v>14.6464</v>
      </c>
      <c r="P16018">
        <v>-90.733900000000006</v>
      </c>
      <c r="Q16018" t="s">
        <v>9924</v>
      </c>
    </row>
    <row r="16019" spans="13:17" x14ac:dyDescent="0.35">
      <c r="M16019" t="s">
        <v>22996</v>
      </c>
      <c r="N16019" t="s">
        <v>22996</v>
      </c>
      <c r="O16019">
        <v>38.065800000000003</v>
      </c>
      <c r="P16019">
        <v>115.1232</v>
      </c>
      <c r="Q16019" t="s">
        <v>9890</v>
      </c>
    </row>
    <row r="16020" spans="13:17" x14ac:dyDescent="0.35">
      <c r="M16020" t="s">
        <v>22997</v>
      </c>
      <c r="N16020" t="s">
        <v>22997</v>
      </c>
      <c r="O16020">
        <v>52.2044</v>
      </c>
      <c r="P16020">
        <v>8.3389000000000006</v>
      </c>
      <c r="Q16020" t="s">
        <v>9920</v>
      </c>
    </row>
    <row r="16021" spans="13:17" x14ac:dyDescent="0.35">
      <c r="M16021" t="s">
        <v>2426</v>
      </c>
      <c r="N16021" t="s">
        <v>2426</v>
      </c>
      <c r="O16021">
        <v>10.041700000000001</v>
      </c>
      <c r="P16021">
        <v>-84.075000000000003</v>
      </c>
      <c r="Q16021" t="s">
        <v>9894</v>
      </c>
    </row>
    <row r="16022" spans="13:17" x14ac:dyDescent="0.35">
      <c r="M16022" t="s">
        <v>6057</v>
      </c>
      <c r="N16022" t="s">
        <v>6057</v>
      </c>
      <c r="O16022">
        <v>33.925400000000003</v>
      </c>
      <c r="P16022">
        <v>-117.8655</v>
      </c>
      <c r="Q16022" t="s">
        <v>10038</v>
      </c>
    </row>
    <row r="16023" spans="13:17" x14ac:dyDescent="0.35">
      <c r="M16023" t="s">
        <v>22998</v>
      </c>
      <c r="N16023" t="s">
        <v>22999</v>
      </c>
      <c r="O16023">
        <v>18.9833</v>
      </c>
      <c r="P16023">
        <v>-97.45</v>
      </c>
      <c r="Q16023" t="s">
        <v>8549</v>
      </c>
    </row>
    <row r="16024" spans="13:17" x14ac:dyDescent="0.35">
      <c r="M16024" t="s">
        <v>23000</v>
      </c>
      <c r="N16024" t="s">
        <v>23000</v>
      </c>
      <c r="O16024">
        <v>60.25</v>
      </c>
      <c r="P16024">
        <v>24.066700000000001</v>
      </c>
      <c r="Q16024" t="s">
        <v>9915</v>
      </c>
    </row>
    <row r="16025" spans="13:17" x14ac:dyDescent="0.35">
      <c r="M16025" t="s">
        <v>23001</v>
      </c>
      <c r="N16025" t="s">
        <v>23002</v>
      </c>
      <c r="O16025">
        <v>44.87</v>
      </c>
      <c r="P16025">
        <v>20.45</v>
      </c>
      <c r="Q16025" t="s">
        <v>9999</v>
      </c>
    </row>
    <row r="16026" spans="13:17" x14ac:dyDescent="0.35">
      <c r="M16026" t="s">
        <v>5938</v>
      </c>
      <c r="N16026" t="s">
        <v>5938</v>
      </c>
      <c r="O16026">
        <v>38.813600000000001</v>
      </c>
      <c r="P16026">
        <v>-97.6143</v>
      </c>
      <c r="Q16026" t="s">
        <v>10038</v>
      </c>
    </row>
    <row r="16027" spans="13:17" x14ac:dyDescent="0.35">
      <c r="M16027" t="s">
        <v>5963</v>
      </c>
      <c r="N16027" t="s">
        <v>5963</v>
      </c>
      <c r="O16027">
        <v>39.014099999999999</v>
      </c>
      <c r="P16027">
        <v>-77.194299999999998</v>
      </c>
      <c r="Q16027" t="s">
        <v>10038</v>
      </c>
    </row>
    <row r="16028" spans="13:17" x14ac:dyDescent="0.35">
      <c r="M16028" t="s">
        <v>23003</v>
      </c>
      <c r="N16028" t="s">
        <v>23004</v>
      </c>
      <c r="O16028">
        <v>-7.2588999999999997</v>
      </c>
      <c r="P16028">
        <v>-64.797799999999995</v>
      </c>
      <c r="Q16028" t="s">
        <v>9164</v>
      </c>
    </row>
    <row r="16029" spans="13:17" x14ac:dyDescent="0.35">
      <c r="M16029" t="s">
        <v>23005</v>
      </c>
      <c r="N16029" t="s">
        <v>23006</v>
      </c>
      <c r="O16029">
        <v>-24.555800000000001</v>
      </c>
      <c r="P16029">
        <v>-54.056899999999999</v>
      </c>
      <c r="Q16029" t="s">
        <v>9164</v>
      </c>
    </row>
    <row r="16030" spans="13:17" x14ac:dyDescent="0.35">
      <c r="M16030" t="s">
        <v>23007</v>
      </c>
      <c r="N16030" t="s">
        <v>23008</v>
      </c>
      <c r="O16030">
        <v>60.633299999999998</v>
      </c>
      <c r="P16030">
        <v>24.85</v>
      </c>
      <c r="Q16030" t="s">
        <v>9915</v>
      </c>
    </row>
    <row r="16031" spans="13:17" x14ac:dyDescent="0.35">
      <c r="M16031" t="s">
        <v>23009</v>
      </c>
      <c r="N16031" t="s">
        <v>23010</v>
      </c>
      <c r="O16031">
        <v>50</v>
      </c>
      <c r="P16031">
        <v>18.45</v>
      </c>
      <c r="Q16031" t="s">
        <v>9556</v>
      </c>
    </row>
    <row r="16032" spans="13:17" x14ac:dyDescent="0.35">
      <c r="M16032" t="s">
        <v>23011</v>
      </c>
      <c r="N16032" t="s">
        <v>23011</v>
      </c>
      <c r="O16032">
        <v>44.55</v>
      </c>
      <c r="P16032">
        <v>18.5167</v>
      </c>
      <c r="Q16032" t="s">
        <v>9875</v>
      </c>
    </row>
    <row r="16033" spans="13:17" x14ac:dyDescent="0.35">
      <c r="M16033" t="s">
        <v>23012</v>
      </c>
      <c r="N16033" t="s">
        <v>23012</v>
      </c>
      <c r="O16033">
        <v>37.166699999999999</v>
      </c>
      <c r="P16033">
        <v>128.98330000000001</v>
      </c>
      <c r="Q16033" t="s">
        <v>10054</v>
      </c>
    </row>
    <row r="16034" spans="13:17" x14ac:dyDescent="0.35">
      <c r="M16034" t="s">
        <v>23013</v>
      </c>
      <c r="N16034" t="s">
        <v>23013</v>
      </c>
      <c r="O16034">
        <v>31.611699999999999</v>
      </c>
      <c r="P16034">
        <v>130.37309999999999</v>
      </c>
      <c r="Q16034" t="s">
        <v>9942</v>
      </c>
    </row>
    <row r="16035" spans="13:17" x14ac:dyDescent="0.35">
      <c r="M16035" t="s">
        <v>23014</v>
      </c>
      <c r="N16035" t="s">
        <v>23014</v>
      </c>
      <c r="O16035">
        <v>52.754399999999997</v>
      </c>
      <c r="P16035">
        <v>13.2369</v>
      </c>
      <c r="Q16035" t="s">
        <v>9920</v>
      </c>
    </row>
    <row r="16036" spans="13:17" x14ac:dyDescent="0.35">
      <c r="M16036" t="s">
        <v>23015</v>
      </c>
      <c r="N16036" t="s">
        <v>23015</v>
      </c>
      <c r="O16036">
        <v>33.5914</v>
      </c>
      <c r="P16036">
        <v>130.47980000000001</v>
      </c>
      <c r="Q16036" t="s">
        <v>9942</v>
      </c>
    </row>
    <row r="16037" spans="13:17" x14ac:dyDescent="0.35">
      <c r="M16037" t="s">
        <v>23016</v>
      </c>
      <c r="N16037" t="s">
        <v>23016</v>
      </c>
      <c r="O16037">
        <v>39.323700000000002</v>
      </c>
      <c r="P16037">
        <v>115.98560000000001</v>
      </c>
      <c r="Q16037" t="s">
        <v>9890</v>
      </c>
    </row>
    <row r="16038" spans="13:17" x14ac:dyDescent="0.35">
      <c r="M16038" t="s">
        <v>23017</v>
      </c>
      <c r="N16038" t="s">
        <v>23018</v>
      </c>
      <c r="O16038">
        <v>11.276899999999999</v>
      </c>
      <c r="P16038">
        <v>76.225800000000007</v>
      </c>
      <c r="Q16038" t="s">
        <v>9933</v>
      </c>
    </row>
    <row r="16039" spans="13:17" x14ac:dyDescent="0.35">
      <c r="M16039" t="s">
        <v>23019</v>
      </c>
      <c r="N16039" t="s">
        <v>23019</v>
      </c>
      <c r="O16039">
        <v>18.463899999999999</v>
      </c>
      <c r="P16039">
        <v>-69.680599999999998</v>
      </c>
      <c r="Q16039" t="s">
        <v>9905</v>
      </c>
    </row>
    <row r="16040" spans="13:17" x14ac:dyDescent="0.35">
      <c r="M16040" t="s">
        <v>23020</v>
      </c>
      <c r="N16040" t="s">
        <v>23020</v>
      </c>
      <c r="O16040">
        <v>16.666699999999999</v>
      </c>
      <c r="P16040">
        <v>121.45</v>
      </c>
      <c r="Q16040" t="s">
        <v>9988</v>
      </c>
    </row>
    <row r="16041" spans="13:17" x14ac:dyDescent="0.35">
      <c r="M16041" t="s">
        <v>23021</v>
      </c>
      <c r="N16041" t="s">
        <v>23021</v>
      </c>
      <c r="O16041">
        <v>-4.2568999999999999</v>
      </c>
      <c r="P16041">
        <v>-43.012799999999999</v>
      </c>
      <c r="Q16041" t="s">
        <v>9164</v>
      </c>
    </row>
    <row r="16042" spans="13:17" x14ac:dyDescent="0.35">
      <c r="M16042" t="s">
        <v>23022</v>
      </c>
      <c r="N16042" t="s">
        <v>23022</v>
      </c>
      <c r="O16042">
        <v>50.018599999999999</v>
      </c>
      <c r="P16042">
        <v>32.986899999999999</v>
      </c>
      <c r="Q16042" t="s">
        <v>10035</v>
      </c>
    </row>
    <row r="16043" spans="13:17" x14ac:dyDescent="0.35">
      <c r="M16043" t="s">
        <v>23023</v>
      </c>
      <c r="N16043" t="s">
        <v>23023</v>
      </c>
      <c r="O16043">
        <v>33.6389</v>
      </c>
      <c r="P16043">
        <v>130.80609999999999</v>
      </c>
      <c r="Q16043" t="s">
        <v>9942</v>
      </c>
    </row>
    <row r="16044" spans="13:17" x14ac:dyDescent="0.35">
      <c r="M16044" t="s">
        <v>23024</v>
      </c>
      <c r="N16044" t="s">
        <v>23024</v>
      </c>
      <c r="O16044">
        <v>22.083300000000001</v>
      </c>
      <c r="P16044">
        <v>-102.2667</v>
      </c>
      <c r="Q16044" t="s">
        <v>8549</v>
      </c>
    </row>
    <row r="16045" spans="13:17" x14ac:dyDescent="0.35">
      <c r="M16045" t="s">
        <v>5973</v>
      </c>
      <c r="N16045" t="s">
        <v>5973</v>
      </c>
      <c r="O16045">
        <v>39.860500000000002</v>
      </c>
      <c r="P16045">
        <v>-74.8947</v>
      </c>
      <c r="Q16045" t="s">
        <v>10038</v>
      </c>
    </row>
    <row r="16046" spans="13:17" x14ac:dyDescent="0.35">
      <c r="M16046" t="s">
        <v>21540</v>
      </c>
      <c r="N16046" t="s">
        <v>21541</v>
      </c>
      <c r="O16046">
        <v>55.616700000000002</v>
      </c>
      <c r="P16046">
        <v>86.25</v>
      </c>
      <c r="Q16046" t="s">
        <v>10057</v>
      </c>
    </row>
    <row r="16047" spans="13:17" x14ac:dyDescent="0.35">
      <c r="M16047" t="s">
        <v>23025</v>
      </c>
      <c r="N16047" t="s">
        <v>23025</v>
      </c>
      <c r="O16047">
        <v>7.7053000000000003</v>
      </c>
      <c r="P16047">
        <v>125.9903</v>
      </c>
      <c r="Q16047" t="s">
        <v>9988</v>
      </c>
    </row>
    <row r="16048" spans="13:17" x14ac:dyDescent="0.35">
      <c r="M16048" t="s">
        <v>23026</v>
      </c>
      <c r="N16048" t="s">
        <v>23026</v>
      </c>
      <c r="O16048">
        <v>45.325600000000001</v>
      </c>
      <c r="P16048">
        <v>8.4230999999999998</v>
      </c>
      <c r="Q16048" t="s">
        <v>9940</v>
      </c>
    </row>
    <row r="16049" spans="13:17" x14ac:dyDescent="0.35">
      <c r="M16049" t="s">
        <v>23027</v>
      </c>
      <c r="N16049" t="s">
        <v>23027</v>
      </c>
      <c r="O16049">
        <v>51.816699999999997</v>
      </c>
      <c r="P16049">
        <v>4.6500000000000004</v>
      </c>
      <c r="Q16049" t="s">
        <v>9974</v>
      </c>
    </row>
    <row r="16050" spans="13:17" x14ac:dyDescent="0.35">
      <c r="M16050" t="s">
        <v>23028</v>
      </c>
      <c r="N16050" t="s">
        <v>23028</v>
      </c>
      <c r="O16050">
        <v>50.724400000000003</v>
      </c>
      <c r="P16050">
        <v>15.168100000000001</v>
      </c>
      <c r="Q16050" t="s">
        <v>10232</v>
      </c>
    </row>
    <row r="16051" spans="13:17" x14ac:dyDescent="0.35">
      <c r="M16051" t="s">
        <v>23029</v>
      </c>
      <c r="N16051" t="s">
        <v>23029</v>
      </c>
      <c r="O16051">
        <v>17.5642</v>
      </c>
      <c r="P16051">
        <v>76.5685</v>
      </c>
      <c r="Q16051" t="s">
        <v>9933</v>
      </c>
    </row>
    <row r="16052" spans="13:17" x14ac:dyDescent="0.35">
      <c r="M16052" t="s">
        <v>23030</v>
      </c>
      <c r="N16052" t="s">
        <v>23031</v>
      </c>
      <c r="O16052">
        <v>24.63</v>
      </c>
      <c r="P16052">
        <v>94.02</v>
      </c>
      <c r="Q16052" t="s">
        <v>9933</v>
      </c>
    </row>
    <row r="16053" spans="13:17" x14ac:dyDescent="0.35">
      <c r="M16053" t="s">
        <v>23032</v>
      </c>
      <c r="N16053" t="s">
        <v>23032</v>
      </c>
      <c r="O16053">
        <v>52.349699999999999</v>
      </c>
      <c r="P16053">
        <v>71.89</v>
      </c>
      <c r="Q16053" t="s">
        <v>9943</v>
      </c>
    </row>
    <row r="16054" spans="13:17" x14ac:dyDescent="0.35">
      <c r="M16054" t="s">
        <v>5713</v>
      </c>
      <c r="N16054" t="s">
        <v>5713</v>
      </c>
      <c r="O16054">
        <v>50.316699999999997</v>
      </c>
      <c r="P16054">
        <v>11.916700000000001</v>
      </c>
      <c r="Q16054" t="s">
        <v>9920</v>
      </c>
    </row>
    <row r="16055" spans="13:17" x14ac:dyDescent="0.35">
      <c r="M16055" t="s">
        <v>23033</v>
      </c>
      <c r="N16055" t="s">
        <v>23034</v>
      </c>
      <c r="O16055">
        <v>-23.307500000000001</v>
      </c>
      <c r="P16055">
        <v>-47.133099999999999</v>
      </c>
      <c r="Q16055" t="s">
        <v>9164</v>
      </c>
    </row>
    <row r="16056" spans="13:17" x14ac:dyDescent="0.35">
      <c r="M16056" t="s">
        <v>23035</v>
      </c>
      <c r="N16056" t="s">
        <v>23035</v>
      </c>
      <c r="O16056">
        <v>21.214099999999998</v>
      </c>
      <c r="P16056">
        <v>86.124899999999997</v>
      </c>
      <c r="Q16056" t="s">
        <v>9933</v>
      </c>
    </row>
    <row r="16057" spans="13:17" x14ac:dyDescent="0.35">
      <c r="M16057" t="s">
        <v>23036</v>
      </c>
      <c r="N16057" t="s">
        <v>23036</v>
      </c>
      <c r="O16057">
        <v>35.033299999999997</v>
      </c>
      <c r="P16057">
        <v>138.9333</v>
      </c>
      <c r="Q16057" t="s">
        <v>9942</v>
      </c>
    </row>
    <row r="16058" spans="13:17" x14ac:dyDescent="0.35">
      <c r="M16058" t="s">
        <v>5794</v>
      </c>
      <c r="N16058" t="s">
        <v>5794</v>
      </c>
      <c r="O16058">
        <v>36.755499999999998</v>
      </c>
      <c r="P16058">
        <v>-108.1823</v>
      </c>
      <c r="Q16058" t="s">
        <v>10038</v>
      </c>
    </row>
    <row r="16059" spans="13:17" x14ac:dyDescent="0.35">
      <c r="M16059" t="s">
        <v>23037</v>
      </c>
      <c r="N16059" t="s">
        <v>23037</v>
      </c>
      <c r="O16059">
        <v>40.833300000000001</v>
      </c>
      <c r="P16059">
        <v>35.65</v>
      </c>
      <c r="Q16059" t="s">
        <v>10030</v>
      </c>
    </row>
    <row r="16060" spans="13:17" x14ac:dyDescent="0.35">
      <c r="M16060" t="s">
        <v>23038</v>
      </c>
      <c r="N16060" t="s">
        <v>23039</v>
      </c>
      <c r="O16060">
        <v>15.9833</v>
      </c>
      <c r="P16060">
        <v>77.05</v>
      </c>
      <c r="Q16060" t="s">
        <v>9933</v>
      </c>
    </row>
    <row r="16061" spans="13:17" x14ac:dyDescent="0.35">
      <c r="M16061" t="s">
        <v>23040</v>
      </c>
      <c r="N16061" t="s">
        <v>23040</v>
      </c>
      <c r="O16061">
        <v>36.602800000000002</v>
      </c>
      <c r="P16061">
        <v>127.30419999999999</v>
      </c>
      <c r="Q16061" t="s">
        <v>10054</v>
      </c>
    </row>
    <row r="16062" spans="13:17" x14ac:dyDescent="0.35">
      <c r="M16062" t="s">
        <v>23041</v>
      </c>
      <c r="N16062" t="s">
        <v>23041</v>
      </c>
      <c r="O16062">
        <v>-19.399999999999999</v>
      </c>
      <c r="P16062">
        <v>46.95</v>
      </c>
      <c r="Q16062" t="s">
        <v>9958</v>
      </c>
    </row>
    <row r="16063" spans="13:17" x14ac:dyDescent="0.35">
      <c r="M16063" t="s">
        <v>23042</v>
      </c>
      <c r="N16063" t="s">
        <v>23043</v>
      </c>
      <c r="O16063">
        <v>-17.107800000000001</v>
      </c>
      <c r="P16063">
        <v>-43.814999999999998</v>
      </c>
      <c r="Q16063" t="s">
        <v>9164</v>
      </c>
    </row>
    <row r="16064" spans="13:17" x14ac:dyDescent="0.35">
      <c r="M16064" t="s">
        <v>23044</v>
      </c>
      <c r="N16064" t="s">
        <v>23045</v>
      </c>
      <c r="O16064">
        <v>38.2956</v>
      </c>
      <c r="P16064">
        <v>31.18</v>
      </c>
      <c r="Q16064" t="s">
        <v>10030</v>
      </c>
    </row>
    <row r="16065" spans="13:17" x14ac:dyDescent="0.35">
      <c r="M16065" t="s">
        <v>23046</v>
      </c>
      <c r="N16065" t="s">
        <v>23046</v>
      </c>
      <c r="O16065">
        <v>-0.95350000000000001</v>
      </c>
      <c r="P16065">
        <v>114.8981</v>
      </c>
      <c r="Q16065" t="s">
        <v>9934</v>
      </c>
    </row>
    <row r="16066" spans="13:17" x14ac:dyDescent="0.35">
      <c r="M16066" t="s">
        <v>23047</v>
      </c>
      <c r="N16066" t="s">
        <v>23047</v>
      </c>
      <c r="O16066">
        <v>33.583300000000001</v>
      </c>
      <c r="P16066">
        <v>133.63329999999999</v>
      </c>
      <c r="Q16066" t="s">
        <v>9942</v>
      </c>
    </row>
    <row r="16067" spans="13:17" x14ac:dyDescent="0.35">
      <c r="M16067" t="s">
        <v>23048</v>
      </c>
      <c r="N16067" t="s">
        <v>23048</v>
      </c>
      <c r="O16067">
        <v>51.033299999999997</v>
      </c>
      <c r="P16067">
        <v>5.2167000000000003</v>
      </c>
      <c r="Q16067" t="s">
        <v>9869</v>
      </c>
    </row>
    <row r="16068" spans="13:17" x14ac:dyDescent="0.35">
      <c r="M16068" t="s">
        <v>9657</v>
      </c>
      <c r="N16068" t="s">
        <v>9657</v>
      </c>
      <c r="O16068">
        <v>-16.866700000000002</v>
      </c>
      <c r="P16068">
        <v>-64.783100000000005</v>
      </c>
      <c r="Q16068" t="s">
        <v>9874</v>
      </c>
    </row>
    <row r="16069" spans="13:17" x14ac:dyDescent="0.35">
      <c r="M16069" t="s">
        <v>23049</v>
      </c>
      <c r="N16069" t="s">
        <v>23049</v>
      </c>
      <c r="O16069">
        <v>40.089199999999998</v>
      </c>
      <c r="P16069">
        <v>119.6019</v>
      </c>
      <c r="Q16069" t="s">
        <v>9890</v>
      </c>
    </row>
    <row r="16070" spans="13:17" x14ac:dyDescent="0.35">
      <c r="M16070" t="s">
        <v>23050</v>
      </c>
      <c r="N16070" t="s">
        <v>23050</v>
      </c>
      <c r="O16070">
        <v>20.286100000000001</v>
      </c>
      <c r="P16070">
        <v>-103.43</v>
      </c>
      <c r="Q16070" t="s">
        <v>8549</v>
      </c>
    </row>
    <row r="16071" spans="13:17" x14ac:dyDescent="0.35">
      <c r="M16071" t="s">
        <v>23051</v>
      </c>
      <c r="N16071" t="s">
        <v>23051</v>
      </c>
      <c r="O16071">
        <v>39.745199999999997</v>
      </c>
      <c r="P16071">
        <v>-74.993399999999994</v>
      </c>
      <c r="Q16071" t="s">
        <v>10038</v>
      </c>
    </row>
    <row r="16072" spans="13:17" x14ac:dyDescent="0.35">
      <c r="M16072" t="s">
        <v>5969</v>
      </c>
      <c r="N16072" t="s">
        <v>5969</v>
      </c>
      <c r="O16072">
        <v>40.384</v>
      </c>
      <c r="P16072">
        <v>-74.525599999999997</v>
      </c>
      <c r="Q16072" t="s">
        <v>10038</v>
      </c>
    </row>
    <row r="16073" spans="13:17" x14ac:dyDescent="0.35">
      <c r="M16073" t="s">
        <v>23052</v>
      </c>
      <c r="N16073" t="s">
        <v>23052</v>
      </c>
      <c r="O16073">
        <v>3.25</v>
      </c>
      <c r="P16073">
        <v>-76.416700000000006</v>
      </c>
      <c r="Q16073" t="s">
        <v>9891</v>
      </c>
    </row>
    <row r="16074" spans="13:17" x14ac:dyDescent="0.35">
      <c r="M16074" t="s">
        <v>23053</v>
      </c>
      <c r="N16074" t="s">
        <v>23054</v>
      </c>
      <c r="O16074">
        <v>-3.89</v>
      </c>
      <c r="P16074">
        <v>-38.450800000000001</v>
      </c>
      <c r="Q16074" t="s">
        <v>9164</v>
      </c>
    </row>
    <row r="16075" spans="13:17" x14ac:dyDescent="0.35">
      <c r="M16075" t="s">
        <v>23055</v>
      </c>
      <c r="N16075" t="s">
        <v>23055</v>
      </c>
      <c r="O16075">
        <v>9.8969000000000005</v>
      </c>
      <c r="P16075">
        <v>76.711299999999994</v>
      </c>
      <c r="Q16075" t="s">
        <v>9933</v>
      </c>
    </row>
    <row r="16076" spans="13:17" x14ac:dyDescent="0.35">
      <c r="M16076" t="s">
        <v>23056</v>
      </c>
      <c r="N16076" t="s">
        <v>23056</v>
      </c>
      <c r="O16076">
        <v>17.4192</v>
      </c>
      <c r="P16076">
        <v>120.4756</v>
      </c>
      <c r="Q16076" t="s">
        <v>9988</v>
      </c>
    </row>
    <row r="16077" spans="13:17" x14ac:dyDescent="0.35">
      <c r="M16077" t="s">
        <v>23057</v>
      </c>
      <c r="N16077" t="s">
        <v>23058</v>
      </c>
      <c r="O16077">
        <v>14.683299999999999</v>
      </c>
      <c r="P16077">
        <v>-92.133300000000006</v>
      </c>
      <c r="Q16077" t="s">
        <v>9924</v>
      </c>
    </row>
    <row r="16078" spans="13:17" x14ac:dyDescent="0.35">
      <c r="M16078" t="s">
        <v>23059</v>
      </c>
      <c r="N16078" t="s">
        <v>23060</v>
      </c>
      <c r="O16078">
        <v>18.043500000000002</v>
      </c>
      <c r="P16078">
        <v>77.206000000000003</v>
      </c>
      <c r="Q16078" t="s">
        <v>9933</v>
      </c>
    </row>
    <row r="16079" spans="13:17" x14ac:dyDescent="0.35">
      <c r="M16079" t="s">
        <v>23061</v>
      </c>
      <c r="N16079" t="s">
        <v>23061</v>
      </c>
      <c r="O16079">
        <v>7.6047000000000002</v>
      </c>
      <c r="P16079">
        <v>122.4228</v>
      </c>
      <c r="Q16079" t="s">
        <v>9988</v>
      </c>
    </row>
    <row r="16080" spans="13:17" x14ac:dyDescent="0.35">
      <c r="M16080" t="s">
        <v>3055</v>
      </c>
      <c r="N16080" t="s">
        <v>3055</v>
      </c>
      <c r="O16080">
        <v>45.027500000000003</v>
      </c>
      <c r="P16080">
        <v>-74.739999999999995</v>
      </c>
      <c r="Q16080" t="s">
        <v>9884</v>
      </c>
    </row>
    <row r="16081" spans="13:17" x14ac:dyDescent="0.35">
      <c r="M16081" t="s">
        <v>3251</v>
      </c>
      <c r="N16081" t="s">
        <v>3251</v>
      </c>
      <c r="O16081">
        <v>-16.768899999999999</v>
      </c>
      <c r="P16081">
        <v>-47.613900000000001</v>
      </c>
      <c r="Q16081" t="s">
        <v>9164</v>
      </c>
    </row>
    <row r="16082" spans="13:17" x14ac:dyDescent="0.35">
      <c r="M16082" t="s">
        <v>23062</v>
      </c>
      <c r="N16082" t="s">
        <v>23063</v>
      </c>
      <c r="O16082">
        <v>26.6</v>
      </c>
      <c r="P16082">
        <v>89.02</v>
      </c>
      <c r="Q16082" t="s">
        <v>9933</v>
      </c>
    </row>
    <row r="16083" spans="13:17" x14ac:dyDescent="0.35">
      <c r="M16083" t="s">
        <v>23064</v>
      </c>
      <c r="N16083" t="s">
        <v>23064</v>
      </c>
      <c r="O16083">
        <v>-27.09</v>
      </c>
      <c r="P16083">
        <v>-48.610799999999998</v>
      </c>
      <c r="Q16083" t="s">
        <v>9164</v>
      </c>
    </row>
    <row r="16084" spans="13:17" x14ac:dyDescent="0.35">
      <c r="M16084" t="s">
        <v>5949</v>
      </c>
      <c r="N16084" t="s">
        <v>5949</v>
      </c>
      <c r="O16084">
        <v>28.579599999999999</v>
      </c>
      <c r="P16084">
        <v>-81.533199999999994</v>
      </c>
      <c r="Q16084" t="s">
        <v>10038</v>
      </c>
    </row>
    <row r="16085" spans="13:17" x14ac:dyDescent="0.35">
      <c r="M16085" t="s">
        <v>5964</v>
      </c>
      <c r="N16085" t="s">
        <v>5964</v>
      </c>
      <c r="O16085">
        <v>19.688300000000002</v>
      </c>
      <c r="P16085">
        <v>-155.08629999999999</v>
      </c>
      <c r="Q16085" t="s">
        <v>10038</v>
      </c>
    </row>
    <row r="16086" spans="13:17" x14ac:dyDescent="0.35">
      <c r="M16086" t="s">
        <v>23065</v>
      </c>
      <c r="N16086" t="s">
        <v>23066</v>
      </c>
      <c r="O16086">
        <v>31.116700000000002</v>
      </c>
      <c r="P16086">
        <v>76.133300000000006</v>
      </c>
      <c r="Q16086" t="s">
        <v>9933</v>
      </c>
    </row>
    <row r="16087" spans="13:17" x14ac:dyDescent="0.35">
      <c r="M16087" t="s">
        <v>23067</v>
      </c>
      <c r="N16087" t="s">
        <v>23067</v>
      </c>
      <c r="O16087">
        <v>50.0167</v>
      </c>
      <c r="P16087">
        <v>8.8833000000000002</v>
      </c>
      <c r="Q16087" t="s">
        <v>9920</v>
      </c>
    </row>
    <row r="16088" spans="13:17" x14ac:dyDescent="0.35">
      <c r="M16088" t="s">
        <v>5921</v>
      </c>
      <c r="N16088" t="s">
        <v>5921</v>
      </c>
      <c r="O16088">
        <v>52.5</v>
      </c>
      <c r="P16088">
        <v>39.966700000000003</v>
      </c>
      <c r="Q16088" t="s">
        <v>10057</v>
      </c>
    </row>
    <row r="16089" spans="13:17" x14ac:dyDescent="0.35">
      <c r="M16089" t="s">
        <v>23068</v>
      </c>
      <c r="N16089" t="s">
        <v>23069</v>
      </c>
      <c r="O16089">
        <v>34.139699999999998</v>
      </c>
      <c r="P16089">
        <v>42.378100000000003</v>
      </c>
      <c r="Q16089" t="s">
        <v>9936</v>
      </c>
    </row>
    <row r="16090" spans="13:17" x14ac:dyDescent="0.35">
      <c r="M16090" t="s">
        <v>6006</v>
      </c>
      <c r="N16090" t="s">
        <v>6006</v>
      </c>
      <c r="O16090">
        <v>32.4208</v>
      </c>
      <c r="P16090">
        <v>-110.97669999999999</v>
      </c>
      <c r="Q16090" t="s">
        <v>10038</v>
      </c>
    </row>
    <row r="16091" spans="13:17" x14ac:dyDescent="0.35">
      <c r="M16091" t="s">
        <v>3451</v>
      </c>
      <c r="N16091" t="s">
        <v>3451</v>
      </c>
      <c r="O16091">
        <v>-9.0657999999999994</v>
      </c>
      <c r="P16091">
        <v>-68.656899999999993</v>
      </c>
      <c r="Q16091" t="s">
        <v>9164</v>
      </c>
    </row>
    <row r="16092" spans="13:17" x14ac:dyDescent="0.35">
      <c r="M16092" t="s">
        <v>23070</v>
      </c>
      <c r="N16092" t="s">
        <v>23070</v>
      </c>
      <c r="O16092">
        <v>16.2</v>
      </c>
      <c r="P16092">
        <v>-91.783299999999997</v>
      </c>
      <c r="Q16092" t="s">
        <v>8549</v>
      </c>
    </row>
    <row r="16093" spans="13:17" x14ac:dyDescent="0.35">
      <c r="M16093" t="s">
        <v>23071</v>
      </c>
      <c r="N16093" t="s">
        <v>23071</v>
      </c>
      <c r="O16093">
        <v>51.033299999999997</v>
      </c>
      <c r="P16093">
        <v>4.0999999999999996</v>
      </c>
      <c r="Q16093" t="s">
        <v>9869</v>
      </c>
    </row>
    <row r="16094" spans="13:17" x14ac:dyDescent="0.35">
      <c r="M16094" t="s">
        <v>23072</v>
      </c>
      <c r="N16094" t="s">
        <v>23073</v>
      </c>
      <c r="O16094">
        <v>-8.2577999999999996</v>
      </c>
      <c r="P16094">
        <v>-49.265000000000001</v>
      </c>
      <c r="Q16094" t="s">
        <v>9164</v>
      </c>
    </row>
    <row r="16095" spans="13:17" x14ac:dyDescent="0.35">
      <c r="M16095" t="s">
        <v>23074</v>
      </c>
      <c r="N16095" t="s">
        <v>23075</v>
      </c>
      <c r="O16095">
        <v>-32.183300000000003</v>
      </c>
      <c r="P16095">
        <v>-64.099999999999994</v>
      </c>
      <c r="Q16095" t="s">
        <v>9860</v>
      </c>
    </row>
    <row r="16096" spans="13:17" x14ac:dyDescent="0.35">
      <c r="M16096" t="s">
        <v>23076</v>
      </c>
      <c r="N16096" t="s">
        <v>23076</v>
      </c>
      <c r="O16096">
        <v>35.433300000000003</v>
      </c>
      <c r="P16096">
        <v>133.8167</v>
      </c>
      <c r="Q16096" t="s">
        <v>9942</v>
      </c>
    </row>
    <row r="16097" spans="13:17" x14ac:dyDescent="0.35">
      <c r="M16097" t="s">
        <v>23077</v>
      </c>
      <c r="N16097" t="s">
        <v>23077</v>
      </c>
      <c r="O16097">
        <v>24.378499999999999</v>
      </c>
      <c r="P16097">
        <v>92.178299999999993</v>
      </c>
      <c r="Q16097" t="s">
        <v>9933</v>
      </c>
    </row>
    <row r="16098" spans="13:17" x14ac:dyDescent="0.35">
      <c r="M16098" t="s">
        <v>23078</v>
      </c>
      <c r="N16098" t="s">
        <v>23078</v>
      </c>
      <c r="O16098">
        <v>-1.05</v>
      </c>
      <c r="P16098">
        <v>-80.666700000000006</v>
      </c>
      <c r="Q16098" t="s">
        <v>9906</v>
      </c>
    </row>
    <row r="16099" spans="13:17" x14ac:dyDescent="0.35">
      <c r="M16099" t="s">
        <v>17020</v>
      </c>
      <c r="N16099" t="s">
        <v>17020</v>
      </c>
      <c r="O16099">
        <v>11.05</v>
      </c>
      <c r="P16099">
        <v>122.66670000000001</v>
      </c>
      <c r="Q16099" t="s">
        <v>9988</v>
      </c>
    </row>
    <row r="16100" spans="13:17" x14ac:dyDescent="0.35">
      <c r="M16100" t="s">
        <v>23079</v>
      </c>
      <c r="N16100" t="s">
        <v>23079</v>
      </c>
      <c r="O16100">
        <v>51.420999999999999</v>
      </c>
      <c r="P16100">
        <v>0.80900000000000005</v>
      </c>
      <c r="Q16100" t="s">
        <v>10037</v>
      </c>
    </row>
    <row r="16101" spans="13:17" x14ac:dyDescent="0.35">
      <c r="M16101" t="s">
        <v>23080</v>
      </c>
      <c r="N16101" t="s">
        <v>23080</v>
      </c>
      <c r="O16101">
        <v>34.503900000000002</v>
      </c>
      <c r="P16101">
        <v>133.51</v>
      </c>
      <c r="Q16101" t="s">
        <v>9942</v>
      </c>
    </row>
    <row r="16102" spans="13:17" x14ac:dyDescent="0.35">
      <c r="M16102" t="s">
        <v>5897</v>
      </c>
      <c r="N16102" t="s">
        <v>5897</v>
      </c>
      <c r="O16102">
        <v>57.033299999999997</v>
      </c>
      <c r="P16102">
        <v>34.966700000000003</v>
      </c>
      <c r="Q16102" t="s">
        <v>10057</v>
      </c>
    </row>
    <row r="16103" spans="13:17" x14ac:dyDescent="0.35">
      <c r="M16103" t="s">
        <v>23081</v>
      </c>
      <c r="N16103" t="s">
        <v>23081</v>
      </c>
      <c r="O16103">
        <v>41.283299999999997</v>
      </c>
      <c r="P16103">
        <v>13.25</v>
      </c>
      <c r="Q16103" t="s">
        <v>9940</v>
      </c>
    </row>
    <row r="16104" spans="13:17" x14ac:dyDescent="0.35">
      <c r="M16104" t="s">
        <v>5970</v>
      </c>
      <c r="N16104" t="s">
        <v>5970</v>
      </c>
      <c r="O16104">
        <v>27.4255</v>
      </c>
      <c r="P16104">
        <v>-80.343100000000007</v>
      </c>
      <c r="Q16104" t="s">
        <v>10038</v>
      </c>
    </row>
    <row r="16105" spans="13:17" x14ac:dyDescent="0.35">
      <c r="M16105" t="s">
        <v>23082</v>
      </c>
      <c r="N16105" t="s">
        <v>23083</v>
      </c>
      <c r="O16105">
        <v>34.833300000000001</v>
      </c>
      <c r="P16105">
        <v>36.7333</v>
      </c>
      <c r="Q16105" t="s">
        <v>10163</v>
      </c>
    </row>
    <row r="16106" spans="13:17" x14ac:dyDescent="0.35">
      <c r="M16106" t="s">
        <v>23084</v>
      </c>
      <c r="N16106" t="s">
        <v>23084</v>
      </c>
      <c r="O16106">
        <v>25.778300000000002</v>
      </c>
      <c r="P16106">
        <v>107.8665</v>
      </c>
      <c r="Q16106" t="s">
        <v>9890</v>
      </c>
    </row>
    <row r="16107" spans="13:17" x14ac:dyDescent="0.35">
      <c r="M16107" t="s">
        <v>23085</v>
      </c>
      <c r="N16107" t="s">
        <v>23085</v>
      </c>
      <c r="O16107">
        <v>17.5092</v>
      </c>
      <c r="P16107">
        <v>78.554199999999994</v>
      </c>
      <c r="Q16107" t="s">
        <v>9933</v>
      </c>
    </row>
    <row r="16108" spans="13:17" x14ac:dyDescent="0.35">
      <c r="M16108" t="s">
        <v>6072</v>
      </c>
      <c r="N16108" t="s">
        <v>6072</v>
      </c>
      <c r="O16108">
        <v>35.963200000000001</v>
      </c>
      <c r="P16108">
        <v>-78.513999999999996</v>
      </c>
      <c r="Q16108" t="s">
        <v>10038</v>
      </c>
    </row>
    <row r="16109" spans="13:17" x14ac:dyDescent="0.35">
      <c r="M16109" t="s">
        <v>23086</v>
      </c>
      <c r="N16109" t="s">
        <v>23086</v>
      </c>
      <c r="O16109">
        <v>12.5722</v>
      </c>
      <c r="P16109">
        <v>-87.026700000000005</v>
      </c>
      <c r="Q16109" t="s">
        <v>9977</v>
      </c>
    </row>
    <row r="16110" spans="13:17" x14ac:dyDescent="0.35">
      <c r="M16110" t="s">
        <v>23087</v>
      </c>
      <c r="N16110" t="s">
        <v>23087</v>
      </c>
      <c r="O16110">
        <v>18.316700000000001</v>
      </c>
      <c r="P16110">
        <v>-73.866699999999994</v>
      </c>
      <c r="Q16110" t="s">
        <v>9928</v>
      </c>
    </row>
    <row r="16111" spans="13:17" x14ac:dyDescent="0.35">
      <c r="M16111" t="s">
        <v>5044</v>
      </c>
      <c r="N16111" t="s">
        <v>5044</v>
      </c>
      <c r="O16111">
        <v>55.6111</v>
      </c>
      <c r="P16111">
        <v>-4.4957000000000003</v>
      </c>
      <c r="Q16111" t="s">
        <v>10037</v>
      </c>
    </row>
    <row r="16112" spans="13:17" x14ac:dyDescent="0.35">
      <c r="M16112" t="s">
        <v>23088</v>
      </c>
      <c r="N16112" t="s">
        <v>23088</v>
      </c>
      <c r="O16112">
        <v>50.948900000000002</v>
      </c>
      <c r="P16112">
        <v>10.718299999999999</v>
      </c>
      <c r="Q16112" t="s">
        <v>9920</v>
      </c>
    </row>
    <row r="16113" spans="13:17" x14ac:dyDescent="0.35">
      <c r="M16113" t="s">
        <v>293</v>
      </c>
      <c r="N16113" t="s">
        <v>293</v>
      </c>
      <c r="O16113">
        <v>39.714399999999998</v>
      </c>
      <c r="P16113">
        <v>118.99639999999999</v>
      </c>
      <c r="Q16113" t="s">
        <v>9890</v>
      </c>
    </row>
    <row r="16114" spans="13:17" x14ac:dyDescent="0.35">
      <c r="M16114" t="s">
        <v>23089</v>
      </c>
      <c r="N16114" t="s">
        <v>23089</v>
      </c>
      <c r="O16114">
        <v>43.85</v>
      </c>
      <c r="P16114">
        <v>10.566700000000001</v>
      </c>
      <c r="Q16114" t="s">
        <v>9940</v>
      </c>
    </row>
    <row r="16115" spans="13:17" x14ac:dyDescent="0.35">
      <c r="M16115" t="s">
        <v>23090</v>
      </c>
      <c r="N16115" t="s">
        <v>23090</v>
      </c>
      <c r="O16115">
        <v>14.85</v>
      </c>
      <c r="P16115">
        <v>78.38</v>
      </c>
      <c r="Q16115" t="s">
        <v>9933</v>
      </c>
    </row>
    <row r="16116" spans="13:17" x14ac:dyDescent="0.35">
      <c r="M16116" t="s">
        <v>23091</v>
      </c>
      <c r="N16116" t="s">
        <v>23091</v>
      </c>
      <c r="O16116">
        <v>18.3</v>
      </c>
      <c r="P16116">
        <v>-73.650000000000006</v>
      </c>
      <c r="Q16116" t="s">
        <v>9928</v>
      </c>
    </row>
    <row r="16117" spans="13:17" x14ac:dyDescent="0.35">
      <c r="M16117" t="s">
        <v>3474</v>
      </c>
      <c r="N16117" t="s">
        <v>3474</v>
      </c>
      <c r="O16117">
        <v>45.316699999999997</v>
      </c>
      <c r="P16117">
        <v>9.5</v>
      </c>
      <c r="Q16117" t="s">
        <v>9940</v>
      </c>
    </row>
    <row r="16118" spans="13:17" x14ac:dyDescent="0.35">
      <c r="M16118" t="s">
        <v>23092</v>
      </c>
      <c r="N16118" t="s">
        <v>23092</v>
      </c>
      <c r="O16118">
        <v>24.034099999999999</v>
      </c>
      <c r="P16118">
        <v>120.4235</v>
      </c>
      <c r="Q16118" t="s">
        <v>10065</v>
      </c>
    </row>
    <row r="16119" spans="13:17" x14ac:dyDescent="0.35">
      <c r="M16119" t="s">
        <v>23093</v>
      </c>
      <c r="N16119" t="s">
        <v>23094</v>
      </c>
      <c r="O16119">
        <v>31.023399999999999</v>
      </c>
      <c r="P16119">
        <v>31.6479</v>
      </c>
      <c r="Q16119" t="s">
        <v>10055</v>
      </c>
    </row>
    <row r="16120" spans="13:17" x14ac:dyDescent="0.35">
      <c r="M16120" t="s">
        <v>23095</v>
      </c>
      <c r="N16120" t="s">
        <v>23095</v>
      </c>
      <c r="O16120">
        <v>7.0591999999999997</v>
      </c>
      <c r="P16120">
        <v>124.6987</v>
      </c>
      <c r="Q16120" t="s">
        <v>9988</v>
      </c>
    </row>
    <row r="16121" spans="13:17" x14ac:dyDescent="0.35">
      <c r="M16121" t="s">
        <v>888</v>
      </c>
      <c r="N16121" t="s">
        <v>888</v>
      </c>
      <c r="O16121">
        <v>-32.75</v>
      </c>
      <c r="P16121">
        <v>-60.7333</v>
      </c>
      <c r="Q16121" t="s">
        <v>9860</v>
      </c>
    </row>
    <row r="16122" spans="13:17" x14ac:dyDescent="0.35">
      <c r="M16122" t="s">
        <v>6029</v>
      </c>
      <c r="N16122" t="s">
        <v>6029</v>
      </c>
      <c r="O16122">
        <v>43.055500000000002</v>
      </c>
      <c r="P16122">
        <v>-77.641300000000001</v>
      </c>
      <c r="Q16122" t="s">
        <v>10038</v>
      </c>
    </row>
    <row r="16123" spans="13:17" x14ac:dyDescent="0.35">
      <c r="M16123" t="s">
        <v>23096</v>
      </c>
      <c r="N16123" t="s">
        <v>23096</v>
      </c>
      <c r="O16123">
        <v>14.166700000000001</v>
      </c>
      <c r="P16123">
        <v>-16.833300000000001</v>
      </c>
      <c r="Q16123" t="s">
        <v>9998</v>
      </c>
    </row>
    <row r="16124" spans="13:17" x14ac:dyDescent="0.35">
      <c r="M16124" t="s">
        <v>5935</v>
      </c>
      <c r="N16124" t="s">
        <v>5935</v>
      </c>
      <c r="O16124">
        <v>39.731000000000002</v>
      </c>
      <c r="P16124">
        <v>-84.062399999999997</v>
      </c>
      <c r="Q16124" t="s">
        <v>10038</v>
      </c>
    </row>
    <row r="16125" spans="13:17" x14ac:dyDescent="0.35">
      <c r="M16125" t="s">
        <v>23097</v>
      </c>
      <c r="N16125" t="s">
        <v>23097</v>
      </c>
      <c r="O16125">
        <v>35.35</v>
      </c>
      <c r="P16125">
        <v>136.0333</v>
      </c>
      <c r="Q16125" t="s">
        <v>9942</v>
      </c>
    </row>
    <row r="16126" spans="13:17" x14ac:dyDescent="0.35">
      <c r="M16126" t="s">
        <v>9660</v>
      </c>
      <c r="N16126" t="s">
        <v>9660</v>
      </c>
      <c r="O16126">
        <v>16.146699999999999</v>
      </c>
      <c r="P16126">
        <v>94.761099999999999</v>
      </c>
      <c r="Q16126" t="s">
        <v>9971</v>
      </c>
    </row>
    <row r="16127" spans="13:17" x14ac:dyDescent="0.35">
      <c r="M16127" t="s">
        <v>23098</v>
      </c>
      <c r="N16127" t="s">
        <v>23099</v>
      </c>
      <c r="O16127">
        <v>14.6386</v>
      </c>
      <c r="P16127">
        <v>-91.229900000000001</v>
      </c>
      <c r="Q16127" t="s">
        <v>9924</v>
      </c>
    </row>
    <row r="16128" spans="13:17" x14ac:dyDescent="0.35">
      <c r="M16128" t="s">
        <v>23100</v>
      </c>
      <c r="N16128" t="s">
        <v>23100</v>
      </c>
      <c r="O16128">
        <v>41.7667</v>
      </c>
      <c r="P16128">
        <v>12.666700000000001</v>
      </c>
      <c r="Q16128" t="s">
        <v>9940</v>
      </c>
    </row>
    <row r="16129" spans="13:17" x14ac:dyDescent="0.35">
      <c r="M16129" t="s">
        <v>23101</v>
      </c>
      <c r="N16129" t="s">
        <v>23102</v>
      </c>
      <c r="O16129">
        <v>-0.13</v>
      </c>
      <c r="P16129">
        <v>-67.088899999999995</v>
      </c>
      <c r="Q16129" t="s">
        <v>9164</v>
      </c>
    </row>
    <row r="16130" spans="13:17" x14ac:dyDescent="0.35">
      <c r="M16130" t="s">
        <v>23103</v>
      </c>
      <c r="N16130" t="s">
        <v>23103</v>
      </c>
      <c r="O16130">
        <v>15.8794</v>
      </c>
      <c r="P16130">
        <v>120.8994</v>
      </c>
      <c r="Q16130" t="s">
        <v>9988</v>
      </c>
    </row>
    <row r="16131" spans="13:17" x14ac:dyDescent="0.35">
      <c r="M16131" t="s">
        <v>23104</v>
      </c>
      <c r="N16131" t="s">
        <v>23105</v>
      </c>
      <c r="O16131">
        <v>52.2</v>
      </c>
      <c r="P16131">
        <v>8.6</v>
      </c>
      <c r="Q16131" t="s">
        <v>9920</v>
      </c>
    </row>
    <row r="16132" spans="13:17" x14ac:dyDescent="0.35">
      <c r="M16132" t="s">
        <v>23106</v>
      </c>
      <c r="N16132" t="s">
        <v>23107</v>
      </c>
      <c r="O16132">
        <v>20.166699999999999</v>
      </c>
      <c r="P16132">
        <v>-98.2</v>
      </c>
      <c r="Q16132" t="s">
        <v>8549</v>
      </c>
    </row>
    <row r="16133" spans="13:17" x14ac:dyDescent="0.35">
      <c r="M16133" t="s">
        <v>3197</v>
      </c>
      <c r="N16133" t="s">
        <v>3197</v>
      </c>
      <c r="O16133">
        <v>-28.482800000000001</v>
      </c>
      <c r="P16133">
        <v>-48.780799999999999</v>
      </c>
      <c r="Q16133" t="s">
        <v>9164</v>
      </c>
    </row>
    <row r="16134" spans="13:17" x14ac:dyDescent="0.35">
      <c r="M16134" t="s">
        <v>23108</v>
      </c>
      <c r="N16134" t="s">
        <v>23109</v>
      </c>
      <c r="O16134">
        <v>34.25</v>
      </c>
      <c r="P16134">
        <v>35.65</v>
      </c>
      <c r="Q16134" t="s">
        <v>2730</v>
      </c>
    </row>
    <row r="16135" spans="13:17" x14ac:dyDescent="0.35">
      <c r="M16135" t="s">
        <v>23110</v>
      </c>
      <c r="N16135" t="s">
        <v>23110</v>
      </c>
      <c r="O16135">
        <v>47.88</v>
      </c>
      <c r="P16135">
        <v>10.6225</v>
      </c>
      <c r="Q16135" t="s">
        <v>9920</v>
      </c>
    </row>
    <row r="16136" spans="13:17" x14ac:dyDescent="0.35">
      <c r="M16136" t="s">
        <v>23111</v>
      </c>
      <c r="N16136" t="s">
        <v>23111</v>
      </c>
      <c r="O16136">
        <v>38.683300000000003</v>
      </c>
      <c r="P16136">
        <v>-4.1166999999999998</v>
      </c>
      <c r="Q16136" t="s">
        <v>10009</v>
      </c>
    </row>
    <row r="16137" spans="13:17" x14ac:dyDescent="0.35">
      <c r="M16137" t="s">
        <v>23112</v>
      </c>
      <c r="N16137" t="s">
        <v>23112</v>
      </c>
      <c r="O16137">
        <v>-23.546399999999998</v>
      </c>
      <c r="P16137">
        <v>-47.183599999999998</v>
      </c>
      <c r="Q16137" t="s">
        <v>9164</v>
      </c>
    </row>
    <row r="16138" spans="13:17" x14ac:dyDescent="0.35">
      <c r="M16138" t="s">
        <v>23113</v>
      </c>
      <c r="N16138" t="s">
        <v>23113</v>
      </c>
      <c r="O16138">
        <v>-12.777799999999999</v>
      </c>
      <c r="P16138">
        <v>-38.918900000000001</v>
      </c>
      <c r="Q16138" t="s">
        <v>9164</v>
      </c>
    </row>
    <row r="16139" spans="13:17" x14ac:dyDescent="0.35">
      <c r="M16139" t="s">
        <v>23114</v>
      </c>
      <c r="N16139" t="s">
        <v>23115</v>
      </c>
      <c r="O16139">
        <v>-9.2952999999999992</v>
      </c>
      <c r="P16139">
        <v>-75.997500000000002</v>
      </c>
      <c r="Q16139" t="s">
        <v>6529</v>
      </c>
    </row>
    <row r="16140" spans="13:17" x14ac:dyDescent="0.35">
      <c r="M16140" t="s">
        <v>5887</v>
      </c>
      <c r="N16140" t="s">
        <v>5887</v>
      </c>
      <c r="O16140">
        <v>61.05</v>
      </c>
      <c r="P16140">
        <v>76.099999999999994</v>
      </c>
      <c r="Q16140" t="s">
        <v>10057</v>
      </c>
    </row>
    <row r="16141" spans="13:17" x14ac:dyDescent="0.35">
      <c r="M16141" t="s">
        <v>23116</v>
      </c>
      <c r="N16141" t="s">
        <v>23117</v>
      </c>
      <c r="O16141">
        <v>31.323399999999999</v>
      </c>
      <c r="P16141">
        <v>31.761199999999999</v>
      </c>
      <c r="Q16141" t="s">
        <v>10055</v>
      </c>
    </row>
    <row r="16142" spans="13:17" x14ac:dyDescent="0.35">
      <c r="M16142" t="s">
        <v>5996</v>
      </c>
      <c r="N16142" t="s">
        <v>5996</v>
      </c>
      <c r="O16142">
        <v>41.312800000000003</v>
      </c>
      <c r="P16142">
        <v>-81.831299999999999</v>
      </c>
      <c r="Q16142" t="s">
        <v>10038</v>
      </c>
    </row>
    <row r="16143" spans="13:17" x14ac:dyDescent="0.35">
      <c r="M16143" t="s">
        <v>23118</v>
      </c>
      <c r="N16143" t="s">
        <v>23118</v>
      </c>
      <c r="O16143">
        <v>38.468200000000003</v>
      </c>
      <c r="P16143">
        <v>116.8918</v>
      </c>
      <c r="Q16143" t="s">
        <v>9890</v>
      </c>
    </row>
    <row r="16144" spans="13:17" x14ac:dyDescent="0.35">
      <c r="M16144" t="s">
        <v>23119</v>
      </c>
      <c r="N16144" t="s">
        <v>23119</v>
      </c>
      <c r="O16144">
        <v>-25.05</v>
      </c>
      <c r="P16144">
        <v>46.383299999999998</v>
      </c>
      <c r="Q16144" t="s">
        <v>9958</v>
      </c>
    </row>
    <row r="16145" spans="13:17" x14ac:dyDescent="0.35">
      <c r="M16145" t="s">
        <v>23120</v>
      </c>
      <c r="N16145" t="s">
        <v>23120</v>
      </c>
      <c r="O16145">
        <v>51.867100000000001</v>
      </c>
      <c r="P16145">
        <v>12.648400000000001</v>
      </c>
      <c r="Q16145" t="s">
        <v>9920</v>
      </c>
    </row>
    <row r="16146" spans="13:17" x14ac:dyDescent="0.35">
      <c r="M16146" t="s">
        <v>23121</v>
      </c>
      <c r="N16146" t="s">
        <v>23121</v>
      </c>
      <c r="O16146">
        <v>20.2333</v>
      </c>
      <c r="P16146">
        <v>-77.279200000000003</v>
      </c>
      <c r="Q16146" t="s">
        <v>9897</v>
      </c>
    </row>
    <row r="16147" spans="13:17" x14ac:dyDescent="0.35">
      <c r="M16147" t="s">
        <v>23122</v>
      </c>
      <c r="N16147" t="s">
        <v>23123</v>
      </c>
      <c r="O16147">
        <v>12.179399999999999</v>
      </c>
      <c r="P16147">
        <v>-0.35170000000000001</v>
      </c>
      <c r="Q16147" t="s">
        <v>9879</v>
      </c>
    </row>
    <row r="16148" spans="13:17" x14ac:dyDescent="0.35">
      <c r="M16148" t="s">
        <v>23124</v>
      </c>
      <c r="N16148" t="s">
        <v>23125</v>
      </c>
      <c r="O16148">
        <v>15.058299999999999</v>
      </c>
      <c r="P16148">
        <v>43.284999999999997</v>
      </c>
      <c r="Q16148" t="s">
        <v>10115</v>
      </c>
    </row>
    <row r="16149" spans="13:17" x14ac:dyDescent="0.35">
      <c r="M16149" t="s">
        <v>2998</v>
      </c>
      <c r="N16149" t="s">
        <v>2998</v>
      </c>
      <c r="O16149">
        <v>48.513599999999997</v>
      </c>
      <c r="P16149">
        <v>-2.7652999999999999</v>
      </c>
      <c r="Q16149" t="s">
        <v>9916</v>
      </c>
    </row>
    <row r="16150" spans="13:17" x14ac:dyDescent="0.35">
      <c r="M16150" t="s">
        <v>5957</v>
      </c>
      <c r="N16150" t="s">
        <v>5957</v>
      </c>
      <c r="O16150">
        <v>-7.2946999999999997</v>
      </c>
      <c r="P16150">
        <v>27.454499999999999</v>
      </c>
      <c r="Q16150" t="s">
        <v>10061</v>
      </c>
    </row>
    <row r="16151" spans="13:17" x14ac:dyDescent="0.35">
      <c r="M16151" t="s">
        <v>6012</v>
      </c>
      <c r="N16151" t="s">
        <v>6012</v>
      </c>
      <c r="O16151">
        <v>32.916899999999998</v>
      </c>
      <c r="P16151">
        <v>-96.437399999999997</v>
      </c>
      <c r="Q16151" t="s">
        <v>10038</v>
      </c>
    </row>
    <row r="16152" spans="13:17" x14ac:dyDescent="0.35">
      <c r="M16152" t="s">
        <v>5999</v>
      </c>
      <c r="N16152" t="s">
        <v>5999</v>
      </c>
      <c r="O16152">
        <v>41.931100000000001</v>
      </c>
      <c r="P16152">
        <v>-71.295000000000002</v>
      </c>
      <c r="Q16152" t="s">
        <v>10038</v>
      </c>
    </row>
    <row r="16153" spans="13:17" x14ac:dyDescent="0.35">
      <c r="M16153" t="s">
        <v>23126</v>
      </c>
      <c r="N16153" t="s">
        <v>23126</v>
      </c>
      <c r="O16153">
        <v>32.9833</v>
      </c>
      <c r="P16153">
        <v>130.8167</v>
      </c>
      <c r="Q16153" t="s">
        <v>9942</v>
      </c>
    </row>
    <row r="16154" spans="13:17" x14ac:dyDescent="0.35">
      <c r="M16154" t="s">
        <v>23127</v>
      </c>
      <c r="N16154" t="s">
        <v>23127</v>
      </c>
      <c r="O16154">
        <v>49.133299999999998</v>
      </c>
      <c r="P16154">
        <v>8.6</v>
      </c>
      <c r="Q16154" t="s">
        <v>9920</v>
      </c>
    </row>
    <row r="16155" spans="13:17" x14ac:dyDescent="0.35">
      <c r="M16155" t="s">
        <v>23128</v>
      </c>
      <c r="N16155" t="s">
        <v>23128</v>
      </c>
      <c r="O16155">
        <v>36.158700000000003</v>
      </c>
      <c r="P16155">
        <v>140.5164</v>
      </c>
      <c r="Q16155" t="s">
        <v>9942</v>
      </c>
    </row>
    <row r="16156" spans="13:17" x14ac:dyDescent="0.35">
      <c r="M16156" t="s">
        <v>23129</v>
      </c>
      <c r="N16156" t="s">
        <v>23129</v>
      </c>
      <c r="O16156">
        <v>16.026700000000002</v>
      </c>
      <c r="P16156">
        <v>120.7478</v>
      </c>
      <c r="Q16156" t="s">
        <v>9988</v>
      </c>
    </row>
    <row r="16157" spans="13:17" x14ac:dyDescent="0.35">
      <c r="M16157" t="s">
        <v>23130</v>
      </c>
      <c r="N16157" t="s">
        <v>23131</v>
      </c>
      <c r="O16157">
        <v>10.9833</v>
      </c>
      <c r="P16157">
        <v>-63.883299999999998</v>
      </c>
      <c r="Q16157" t="s">
        <v>10120</v>
      </c>
    </row>
    <row r="16158" spans="13:17" x14ac:dyDescent="0.35">
      <c r="M16158" t="s">
        <v>23132</v>
      </c>
      <c r="N16158" t="s">
        <v>23132</v>
      </c>
      <c r="O16158">
        <v>17.0778</v>
      </c>
      <c r="P16158">
        <v>78.201099999999997</v>
      </c>
      <c r="Q16158" t="s">
        <v>9933</v>
      </c>
    </row>
    <row r="16159" spans="13:17" x14ac:dyDescent="0.35">
      <c r="M16159" t="s">
        <v>23133</v>
      </c>
      <c r="N16159" t="s">
        <v>23133</v>
      </c>
      <c r="O16159">
        <v>49.683300000000003</v>
      </c>
      <c r="P16159">
        <v>21.75</v>
      </c>
      <c r="Q16159" t="s">
        <v>9556</v>
      </c>
    </row>
    <row r="16160" spans="13:17" x14ac:dyDescent="0.35">
      <c r="M16160" t="s">
        <v>23134</v>
      </c>
      <c r="N16160" t="s">
        <v>23134</v>
      </c>
      <c r="O16160">
        <v>34.333300000000001</v>
      </c>
      <c r="P16160">
        <v>136.83330000000001</v>
      </c>
      <c r="Q16160" t="s">
        <v>9942</v>
      </c>
    </row>
    <row r="16161" spans="13:17" x14ac:dyDescent="0.35">
      <c r="M16161" t="s">
        <v>23135</v>
      </c>
      <c r="N16161" t="s">
        <v>23136</v>
      </c>
      <c r="O16161">
        <v>48.957500000000003</v>
      </c>
      <c r="P16161">
        <v>4.3650000000000002</v>
      </c>
      <c r="Q16161" t="s">
        <v>9916</v>
      </c>
    </row>
    <row r="16162" spans="13:17" x14ac:dyDescent="0.35">
      <c r="M16162" t="s">
        <v>23137</v>
      </c>
      <c r="N16162" t="s">
        <v>23137</v>
      </c>
      <c r="O16162">
        <v>48.2119</v>
      </c>
      <c r="P16162">
        <v>9.0238999999999994</v>
      </c>
      <c r="Q16162" t="s">
        <v>9920</v>
      </c>
    </row>
    <row r="16163" spans="13:17" x14ac:dyDescent="0.35">
      <c r="M16163" t="s">
        <v>23138</v>
      </c>
      <c r="N16163" t="s">
        <v>23139</v>
      </c>
      <c r="O16163">
        <v>-7.2271000000000001</v>
      </c>
      <c r="P16163">
        <v>-79.4298</v>
      </c>
      <c r="Q16163" t="s">
        <v>6529</v>
      </c>
    </row>
    <row r="16164" spans="13:17" x14ac:dyDescent="0.35">
      <c r="M16164" t="s">
        <v>5978</v>
      </c>
      <c r="N16164" t="s">
        <v>5978</v>
      </c>
      <c r="O16164">
        <v>40.593400000000003</v>
      </c>
      <c r="P16164">
        <v>-74.607600000000005</v>
      </c>
      <c r="Q16164" t="s">
        <v>10038</v>
      </c>
    </row>
    <row r="16165" spans="13:17" x14ac:dyDescent="0.35">
      <c r="M16165" t="s">
        <v>23140</v>
      </c>
      <c r="N16165" t="s">
        <v>23140</v>
      </c>
      <c r="O16165">
        <v>26.382400000000001</v>
      </c>
      <c r="P16165">
        <v>75.924000000000007</v>
      </c>
      <c r="Q16165" t="s">
        <v>9933</v>
      </c>
    </row>
    <row r="16166" spans="13:17" x14ac:dyDescent="0.35">
      <c r="M16166" t="s">
        <v>23141</v>
      </c>
      <c r="N16166" t="s">
        <v>23142</v>
      </c>
      <c r="O16166">
        <v>-18.710799999999999</v>
      </c>
      <c r="P16166">
        <v>-40.400799999999997</v>
      </c>
      <c r="Q16166" t="s">
        <v>9164</v>
      </c>
    </row>
    <row r="16167" spans="13:17" x14ac:dyDescent="0.35">
      <c r="M16167" t="s">
        <v>23143</v>
      </c>
      <c r="N16167" t="s">
        <v>23143</v>
      </c>
      <c r="O16167">
        <v>-20.0228</v>
      </c>
      <c r="P16167">
        <v>-45.543900000000001</v>
      </c>
      <c r="Q16167" t="s">
        <v>9164</v>
      </c>
    </row>
    <row r="16168" spans="13:17" x14ac:dyDescent="0.35">
      <c r="M16168" t="s">
        <v>23144</v>
      </c>
      <c r="N16168" t="s">
        <v>23144</v>
      </c>
      <c r="O16168">
        <v>-13.642799999999999</v>
      </c>
      <c r="P16168">
        <v>-41.840800000000002</v>
      </c>
      <c r="Q16168" t="s">
        <v>9164</v>
      </c>
    </row>
    <row r="16169" spans="13:17" x14ac:dyDescent="0.35">
      <c r="M16169" t="s">
        <v>23145</v>
      </c>
      <c r="N16169" t="s">
        <v>23145</v>
      </c>
      <c r="O16169">
        <v>49.55</v>
      </c>
      <c r="P16169">
        <v>8.6667000000000005</v>
      </c>
      <c r="Q16169" t="s">
        <v>9920</v>
      </c>
    </row>
    <row r="16170" spans="13:17" x14ac:dyDescent="0.35">
      <c r="M16170" t="s">
        <v>23146</v>
      </c>
      <c r="N16170" t="s">
        <v>23146</v>
      </c>
      <c r="O16170">
        <v>25.33</v>
      </c>
      <c r="P16170">
        <v>84.42</v>
      </c>
      <c r="Q16170" t="s">
        <v>9933</v>
      </c>
    </row>
    <row r="16171" spans="13:17" x14ac:dyDescent="0.35">
      <c r="M16171" t="s">
        <v>23147</v>
      </c>
      <c r="N16171" t="s">
        <v>23147</v>
      </c>
      <c r="O16171">
        <v>43.640599999999999</v>
      </c>
      <c r="P16171">
        <v>5.0972</v>
      </c>
      <c r="Q16171" t="s">
        <v>9916</v>
      </c>
    </row>
    <row r="16172" spans="13:17" x14ac:dyDescent="0.35">
      <c r="M16172" t="s">
        <v>23148</v>
      </c>
      <c r="N16172" t="s">
        <v>23149</v>
      </c>
      <c r="O16172">
        <v>39.65</v>
      </c>
      <c r="P16172">
        <v>-8.5667000000000009</v>
      </c>
      <c r="Q16172" t="s">
        <v>9989</v>
      </c>
    </row>
    <row r="16173" spans="13:17" x14ac:dyDescent="0.35">
      <c r="M16173" t="s">
        <v>6848</v>
      </c>
      <c r="N16173" t="s">
        <v>6848</v>
      </c>
      <c r="O16173">
        <v>26.528600000000001</v>
      </c>
      <c r="P16173">
        <v>-78.696700000000007</v>
      </c>
      <c r="Q16173" t="s">
        <v>10347</v>
      </c>
    </row>
    <row r="16174" spans="13:17" x14ac:dyDescent="0.35">
      <c r="M16174" t="s">
        <v>23150</v>
      </c>
      <c r="N16174" t="s">
        <v>23150</v>
      </c>
      <c r="O16174">
        <v>-23.648900000000001</v>
      </c>
      <c r="P16174">
        <v>-47.572800000000001</v>
      </c>
      <c r="Q16174" t="s">
        <v>9164</v>
      </c>
    </row>
    <row r="16175" spans="13:17" x14ac:dyDescent="0.35">
      <c r="M16175" t="s">
        <v>23151</v>
      </c>
      <c r="N16175" t="s">
        <v>23151</v>
      </c>
      <c r="O16175">
        <v>21.366700000000002</v>
      </c>
      <c r="P16175">
        <v>93.9833</v>
      </c>
      <c r="Q16175" t="s">
        <v>9971</v>
      </c>
    </row>
    <row r="16176" spans="13:17" x14ac:dyDescent="0.35">
      <c r="M16176" t="s">
        <v>23152</v>
      </c>
      <c r="N16176" t="s">
        <v>23153</v>
      </c>
      <c r="O16176">
        <v>11.1739</v>
      </c>
      <c r="P16176">
        <v>108.56610000000001</v>
      </c>
      <c r="Q16176" t="s">
        <v>10043</v>
      </c>
    </row>
    <row r="16177" spans="13:17" x14ac:dyDescent="0.35">
      <c r="M16177" t="s">
        <v>23154</v>
      </c>
      <c r="N16177" t="s">
        <v>23154</v>
      </c>
      <c r="O16177">
        <v>14.2667</v>
      </c>
      <c r="P16177">
        <v>121.45</v>
      </c>
      <c r="Q16177" t="s">
        <v>9988</v>
      </c>
    </row>
    <row r="16178" spans="13:17" x14ac:dyDescent="0.35">
      <c r="M16178" t="s">
        <v>23155</v>
      </c>
      <c r="N16178" t="s">
        <v>23155</v>
      </c>
      <c r="O16178">
        <v>51.2239</v>
      </c>
      <c r="P16178">
        <v>6.9146999999999998</v>
      </c>
      <c r="Q16178" t="s">
        <v>9920</v>
      </c>
    </row>
    <row r="16179" spans="13:17" x14ac:dyDescent="0.35">
      <c r="M16179" t="s">
        <v>23156</v>
      </c>
      <c r="N16179" t="s">
        <v>23156</v>
      </c>
      <c r="O16179">
        <v>6.55</v>
      </c>
      <c r="P16179">
        <v>121.88330000000001</v>
      </c>
      <c r="Q16179" t="s">
        <v>9988</v>
      </c>
    </row>
    <row r="16180" spans="13:17" x14ac:dyDescent="0.35">
      <c r="M16180" t="s">
        <v>23157</v>
      </c>
      <c r="N16180" t="s">
        <v>23157</v>
      </c>
      <c r="O16180">
        <v>11.027100000000001</v>
      </c>
      <c r="P16180">
        <v>76.106200000000001</v>
      </c>
      <c r="Q16180" t="s">
        <v>9933</v>
      </c>
    </row>
    <row r="16181" spans="13:17" x14ac:dyDescent="0.35">
      <c r="M16181" t="s">
        <v>23158</v>
      </c>
      <c r="N16181" t="s">
        <v>23159</v>
      </c>
      <c r="O16181">
        <v>-22.419699999999999</v>
      </c>
      <c r="P16181">
        <v>-50.579700000000003</v>
      </c>
      <c r="Q16181" t="s">
        <v>9164</v>
      </c>
    </row>
    <row r="16182" spans="13:17" x14ac:dyDescent="0.35">
      <c r="M16182" t="s">
        <v>23160</v>
      </c>
      <c r="N16182" t="s">
        <v>23160</v>
      </c>
      <c r="O16182">
        <v>26.336300000000001</v>
      </c>
      <c r="P16182">
        <v>105.9841</v>
      </c>
      <c r="Q16182" t="s">
        <v>9890</v>
      </c>
    </row>
    <row r="16183" spans="13:17" x14ac:dyDescent="0.35">
      <c r="M16183" t="s">
        <v>23161</v>
      </c>
      <c r="N16183" t="s">
        <v>23161</v>
      </c>
      <c r="O16183">
        <v>7.8833000000000002</v>
      </c>
      <c r="P16183">
        <v>124.38330000000001</v>
      </c>
      <c r="Q16183" t="s">
        <v>9988</v>
      </c>
    </row>
    <row r="16184" spans="13:17" x14ac:dyDescent="0.35">
      <c r="M16184" t="s">
        <v>6032</v>
      </c>
      <c r="N16184" t="s">
        <v>6032</v>
      </c>
      <c r="O16184">
        <v>28.542100000000001</v>
      </c>
      <c r="P16184">
        <v>-81.596699999999998</v>
      </c>
      <c r="Q16184" t="s">
        <v>10038</v>
      </c>
    </row>
    <row r="16185" spans="13:17" x14ac:dyDescent="0.35">
      <c r="M16185" t="s">
        <v>23162</v>
      </c>
      <c r="N16185" t="s">
        <v>23163</v>
      </c>
      <c r="O16185">
        <v>50.412500000000001</v>
      </c>
      <c r="P16185">
        <v>14.904400000000001</v>
      </c>
      <c r="Q16185" t="s">
        <v>10232</v>
      </c>
    </row>
    <row r="16186" spans="13:17" x14ac:dyDescent="0.35">
      <c r="M16186" t="s">
        <v>5953</v>
      </c>
      <c r="N16186" t="s">
        <v>5953</v>
      </c>
      <c r="O16186">
        <v>21.403099999999998</v>
      </c>
      <c r="P16186">
        <v>-157.95660000000001</v>
      </c>
      <c r="Q16186" t="s">
        <v>10038</v>
      </c>
    </row>
    <row r="16187" spans="13:17" x14ac:dyDescent="0.35">
      <c r="M16187" t="s">
        <v>23164</v>
      </c>
      <c r="N16187" t="s">
        <v>23164</v>
      </c>
      <c r="O16187">
        <v>39.431100000000001</v>
      </c>
      <c r="P16187">
        <v>32.495600000000003</v>
      </c>
      <c r="Q16187" t="s">
        <v>10030</v>
      </c>
    </row>
    <row r="16188" spans="13:17" x14ac:dyDescent="0.35">
      <c r="M16188" t="s">
        <v>23165</v>
      </c>
      <c r="N16188" t="s">
        <v>23166</v>
      </c>
      <c r="O16188">
        <v>18.533300000000001</v>
      </c>
      <c r="P16188">
        <v>-96.616699999999994</v>
      </c>
      <c r="Q16188" t="s">
        <v>8549</v>
      </c>
    </row>
    <row r="16189" spans="13:17" x14ac:dyDescent="0.35">
      <c r="M16189" t="s">
        <v>2938</v>
      </c>
      <c r="N16189" t="s">
        <v>2938</v>
      </c>
      <c r="O16189">
        <v>40.179000000000002</v>
      </c>
      <c r="P16189">
        <v>-74.905900000000003</v>
      </c>
      <c r="Q16189" t="s">
        <v>10038</v>
      </c>
    </row>
    <row r="16190" spans="13:17" x14ac:dyDescent="0.35">
      <c r="M16190" t="s">
        <v>23167</v>
      </c>
      <c r="N16190" t="s">
        <v>23167</v>
      </c>
      <c r="O16190">
        <v>26.340399999999999</v>
      </c>
      <c r="P16190">
        <v>107.1866</v>
      </c>
      <c r="Q16190" t="s">
        <v>9890</v>
      </c>
    </row>
    <row r="16191" spans="13:17" x14ac:dyDescent="0.35">
      <c r="M16191" t="s">
        <v>23168</v>
      </c>
      <c r="N16191" t="s">
        <v>23169</v>
      </c>
      <c r="O16191">
        <v>-12.53</v>
      </c>
      <c r="P16191">
        <v>-38.298900000000003</v>
      </c>
      <c r="Q16191" t="s">
        <v>9164</v>
      </c>
    </row>
    <row r="16192" spans="13:17" x14ac:dyDescent="0.35">
      <c r="M16192" t="s">
        <v>23170</v>
      </c>
      <c r="N16192" t="s">
        <v>23170</v>
      </c>
      <c r="O16192">
        <v>14.229200000000001</v>
      </c>
      <c r="P16192">
        <v>-0.86329999999999996</v>
      </c>
      <c r="Q16192" t="s">
        <v>9879</v>
      </c>
    </row>
    <row r="16193" spans="13:17" x14ac:dyDescent="0.35">
      <c r="M16193" t="s">
        <v>23171</v>
      </c>
      <c r="N16193" t="s">
        <v>23172</v>
      </c>
      <c r="O16193">
        <v>-30.7667</v>
      </c>
      <c r="P16193">
        <v>-57.9833</v>
      </c>
      <c r="Q16193" t="s">
        <v>9860</v>
      </c>
    </row>
    <row r="16194" spans="13:17" x14ac:dyDescent="0.35">
      <c r="M16194" t="s">
        <v>23173</v>
      </c>
      <c r="N16194" t="s">
        <v>23173</v>
      </c>
      <c r="O16194">
        <v>6.6166999999999998</v>
      </c>
      <c r="P16194">
        <v>124.75</v>
      </c>
      <c r="Q16194" t="s">
        <v>9988</v>
      </c>
    </row>
    <row r="16195" spans="13:17" x14ac:dyDescent="0.35">
      <c r="M16195" t="s">
        <v>23174</v>
      </c>
      <c r="N16195" t="s">
        <v>23174</v>
      </c>
      <c r="O16195">
        <v>23.437200000000001</v>
      </c>
      <c r="P16195">
        <v>104.67140000000001</v>
      </c>
      <c r="Q16195" t="s">
        <v>9890</v>
      </c>
    </row>
    <row r="16196" spans="13:17" x14ac:dyDescent="0.35">
      <c r="M16196" t="s">
        <v>23175</v>
      </c>
      <c r="N16196" t="s">
        <v>23175</v>
      </c>
      <c r="O16196">
        <v>40.75</v>
      </c>
      <c r="P16196">
        <v>14.6333</v>
      </c>
      <c r="Q16196" t="s">
        <v>9940</v>
      </c>
    </row>
    <row r="16197" spans="13:17" x14ac:dyDescent="0.35">
      <c r="M16197" t="s">
        <v>23176</v>
      </c>
      <c r="N16197" t="s">
        <v>23176</v>
      </c>
      <c r="O16197">
        <v>14.426399999999999</v>
      </c>
      <c r="P16197">
        <v>74.412199999999999</v>
      </c>
      <c r="Q16197" t="s">
        <v>9933</v>
      </c>
    </row>
    <row r="16198" spans="13:17" x14ac:dyDescent="0.35">
      <c r="M16198" t="s">
        <v>23177</v>
      </c>
      <c r="N16198" t="s">
        <v>23177</v>
      </c>
      <c r="O16198">
        <v>39.15</v>
      </c>
      <c r="P16198">
        <v>-0.435</v>
      </c>
      <c r="Q16198" t="s">
        <v>10009</v>
      </c>
    </row>
    <row r="16199" spans="13:17" x14ac:dyDescent="0.35">
      <c r="M16199" t="s">
        <v>155</v>
      </c>
      <c r="N16199" t="s">
        <v>155</v>
      </c>
      <c r="O16199">
        <v>20.209399999999999</v>
      </c>
      <c r="P16199">
        <v>-75.223100000000002</v>
      </c>
      <c r="Q16199" t="s">
        <v>9897</v>
      </c>
    </row>
    <row r="16200" spans="13:17" x14ac:dyDescent="0.35">
      <c r="M16200" t="s">
        <v>6260</v>
      </c>
      <c r="N16200" t="s">
        <v>6260</v>
      </c>
      <c r="O16200">
        <v>-3.3906000000000001</v>
      </c>
      <c r="P16200">
        <v>38.576900000000002</v>
      </c>
      <c r="Q16200" t="s">
        <v>9944</v>
      </c>
    </row>
    <row r="16201" spans="13:17" x14ac:dyDescent="0.35">
      <c r="M16201" t="s">
        <v>23178</v>
      </c>
      <c r="N16201" t="s">
        <v>23178</v>
      </c>
      <c r="O16201">
        <v>43.966700000000003</v>
      </c>
      <c r="P16201">
        <v>-79.25</v>
      </c>
      <c r="Q16201" t="s">
        <v>9884</v>
      </c>
    </row>
    <row r="16202" spans="13:17" x14ac:dyDescent="0.35">
      <c r="M16202" t="s">
        <v>12714</v>
      </c>
      <c r="N16202" t="s">
        <v>12714</v>
      </c>
      <c r="O16202">
        <v>34.7517</v>
      </c>
      <c r="P16202">
        <v>134.3931</v>
      </c>
      <c r="Q16202" t="s">
        <v>9942</v>
      </c>
    </row>
    <row r="16203" spans="13:17" x14ac:dyDescent="0.35">
      <c r="M16203" t="s">
        <v>23179</v>
      </c>
      <c r="N16203" t="s">
        <v>23179</v>
      </c>
      <c r="O16203">
        <v>-18.725000000000001</v>
      </c>
      <c r="P16203">
        <v>-47.498899999999999</v>
      </c>
      <c r="Q16203" t="s">
        <v>9164</v>
      </c>
    </row>
    <row r="16204" spans="13:17" x14ac:dyDescent="0.35">
      <c r="M16204" t="s">
        <v>23180</v>
      </c>
      <c r="N16204" t="s">
        <v>23180</v>
      </c>
      <c r="O16204">
        <v>21.416699999999999</v>
      </c>
      <c r="P16204">
        <v>78.400000000000006</v>
      </c>
      <c r="Q16204" t="s">
        <v>9933</v>
      </c>
    </row>
    <row r="16205" spans="13:17" x14ac:dyDescent="0.35">
      <c r="M16205" t="s">
        <v>23181</v>
      </c>
      <c r="N16205" t="s">
        <v>23181</v>
      </c>
      <c r="O16205">
        <v>43.683300000000003</v>
      </c>
      <c r="P16205">
        <v>10.55</v>
      </c>
      <c r="Q16205" t="s">
        <v>9940</v>
      </c>
    </row>
    <row r="16206" spans="13:17" x14ac:dyDescent="0.35">
      <c r="M16206" t="s">
        <v>6005</v>
      </c>
      <c r="N16206" t="s">
        <v>6005</v>
      </c>
      <c r="O16206">
        <v>32.817599999999999</v>
      </c>
      <c r="P16206">
        <v>-97.270700000000005</v>
      </c>
      <c r="Q16206" t="s">
        <v>10038</v>
      </c>
    </row>
    <row r="16207" spans="13:17" x14ac:dyDescent="0.35">
      <c r="M16207" t="s">
        <v>23182</v>
      </c>
      <c r="N16207" t="s">
        <v>23182</v>
      </c>
      <c r="O16207">
        <v>41.824100000000001</v>
      </c>
      <c r="P16207">
        <v>140.65299999999999</v>
      </c>
      <c r="Q16207" t="s">
        <v>9942</v>
      </c>
    </row>
    <row r="16208" spans="13:17" x14ac:dyDescent="0.35">
      <c r="M16208" t="s">
        <v>21385</v>
      </c>
      <c r="N16208" t="s">
        <v>21386</v>
      </c>
      <c r="O16208">
        <v>24.03</v>
      </c>
      <c r="P16208">
        <v>76.88</v>
      </c>
      <c r="Q16208" t="s">
        <v>9933</v>
      </c>
    </row>
    <row r="16209" spans="13:17" x14ac:dyDescent="0.35">
      <c r="M16209" t="s">
        <v>23183</v>
      </c>
      <c r="N16209" t="s">
        <v>23184</v>
      </c>
      <c r="O16209">
        <v>15.85</v>
      </c>
      <c r="P16209">
        <v>-96.333299999999994</v>
      </c>
      <c r="Q16209" t="s">
        <v>8549</v>
      </c>
    </row>
    <row r="16210" spans="13:17" x14ac:dyDescent="0.35">
      <c r="M16210" t="s">
        <v>23185</v>
      </c>
      <c r="N16210" t="s">
        <v>23186</v>
      </c>
      <c r="O16210">
        <v>37.026000000000003</v>
      </c>
      <c r="P16210">
        <v>-7.8410000000000002</v>
      </c>
      <c r="Q16210" t="s">
        <v>9989</v>
      </c>
    </row>
    <row r="16211" spans="13:17" x14ac:dyDescent="0.35">
      <c r="M16211" t="s">
        <v>6009</v>
      </c>
      <c r="N16211" t="s">
        <v>6009</v>
      </c>
      <c r="O16211">
        <v>28.6615</v>
      </c>
      <c r="P16211">
        <v>-81.395300000000006</v>
      </c>
      <c r="Q16211" t="s">
        <v>10038</v>
      </c>
    </row>
    <row r="16212" spans="13:17" x14ac:dyDescent="0.35">
      <c r="M16212" t="s">
        <v>5997</v>
      </c>
      <c r="N16212" t="s">
        <v>5997</v>
      </c>
      <c r="O16212">
        <v>-32.35</v>
      </c>
      <c r="P16212">
        <v>22.583300000000001</v>
      </c>
      <c r="Q16212" t="s">
        <v>10007</v>
      </c>
    </row>
    <row r="16213" spans="13:17" x14ac:dyDescent="0.35">
      <c r="M16213" t="s">
        <v>23187</v>
      </c>
      <c r="N16213" t="s">
        <v>23187</v>
      </c>
      <c r="O16213">
        <v>22.4922</v>
      </c>
      <c r="P16213">
        <v>-79.5458</v>
      </c>
      <c r="Q16213" t="s">
        <v>9897</v>
      </c>
    </row>
    <row r="16214" spans="13:17" x14ac:dyDescent="0.35">
      <c r="M16214" t="s">
        <v>23188</v>
      </c>
      <c r="N16214" t="s">
        <v>23188</v>
      </c>
      <c r="O16214">
        <v>16.558299999999999</v>
      </c>
      <c r="P16214">
        <v>121.7</v>
      </c>
      <c r="Q16214" t="s">
        <v>9988</v>
      </c>
    </row>
    <row r="16215" spans="13:17" x14ac:dyDescent="0.35">
      <c r="M16215" t="s">
        <v>6086</v>
      </c>
      <c r="N16215" t="s">
        <v>6086</v>
      </c>
      <c r="O16215">
        <v>40.034100000000002</v>
      </c>
      <c r="P16215">
        <v>-86.152900000000002</v>
      </c>
      <c r="Q16215" t="s">
        <v>10038</v>
      </c>
    </row>
    <row r="16216" spans="13:17" x14ac:dyDescent="0.35">
      <c r="M16216" t="s">
        <v>23189</v>
      </c>
      <c r="N16216" t="s">
        <v>23189</v>
      </c>
      <c r="O16216">
        <v>37.6511</v>
      </c>
      <c r="P16216">
        <v>139.87479999999999</v>
      </c>
      <c r="Q16216" t="s">
        <v>9942</v>
      </c>
    </row>
    <row r="16217" spans="13:17" x14ac:dyDescent="0.35">
      <c r="M16217" t="s">
        <v>23190</v>
      </c>
      <c r="N16217" t="s">
        <v>23191</v>
      </c>
      <c r="O16217">
        <v>9.2880000000000003</v>
      </c>
      <c r="P16217">
        <v>79.313000000000002</v>
      </c>
      <c r="Q16217" t="s">
        <v>9933</v>
      </c>
    </row>
    <row r="16218" spans="13:17" x14ac:dyDescent="0.35">
      <c r="M16218" t="s">
        <v>23192</v>
      </c>
      <c r="N16218" t="s">
        <v>23193</v>
      </c>
      <c r="O16218">
        <v>43.405299999999997</v>
      </c>
      <c r="P16218">
        <v>3.6974999999999998</v>
      </c>
      <c r="Q16218" t="s">
        <v>9916</v>
      </c>
    </row>
    <row r="16219" spans="13:17" x14ac:dyDescent="0.35">
      <c r="M16219" t="s">
        <v>23194</v>
      </c>
      <c r="N16219" t="s">
        <v>23194</v>
      </c>
      <c r="O16219">
        <v>51.48</v>
      </c>
      <c r="P16219">
        <v>0.17780000000000001</v>
      </c>
      <c r="Q16219" t="s">
        <v>10037</v>
      </c>
    </row>
    <row r="16220" spans="13:17" x14ac:dyDescent="0.35">
      <c r="M16220" t="s">
        <v>23195</v>
      </c>
      <c r="N16220" t="s">
        <v>23195</v>
      </c>
      <c r="O16220">
        <v>53.1</v>
      </c>
      <c r="P16220">
        <v>6.1</v>
      </c>
      <c r="Q16220" t="s">
        <v>9974</v>
      </c>
    </row>
    <row r="16221" spans="13:17" x14ac:dyDescent="0.35">
      <c r="M16221" t="s">
        <v>5942</v>
      </c>
      <c r="N16221" t="s">
        <v>5942</v>
      </c>
      <c r="O16221">
        <v>41.897300000000001</v>
      </c>
      <c r="P16221">
        <v>-87.943200000000004</v>
      </c>
      <c r="Q16221" t="s">
        <v>10038</v>
      </c>
    </row>
    <row r="16222" spans="13:17" x14ac:dyDescent="0.35">
      <c r="M16222" t="s">
        <v>6003</v>
      </c>
      <c r="N16222" t="s">
        <v>6003</v>
      </c>
      <c r="O16222">
        <v>-30.7</v>
      </c>
      <c r="P16222">
        <v>26.7</v>
      </c>
      <c r="Q16222" t="s">
        <v>10007</v>
      </c>
    </row>
    <row r="16223" spans="13:17" x14ac:dyDescent="0.35">
      <c r="M16223" t="s">
        <v>23196</v>
      </c>
      <c r="N16223" t="s">
        <v>23196</v>
      </c>
      <c r="O16223">
        <v>6.2667000000000002</v>
      </c>
      <c r="P16223">
        <v>125.66670000000001</v>
      </c>
      <c r="Q16223" t="s">
        <v>9988</v>
      </c>
    </row>
    <row r="16224" spans="13:17" x14ac:dyDescent="0.35">
      <c r="M16224" t="s">
        <v>23197</v>
      </c>
      <c r="N16224" t="s">
        <v>23197</v>
      </c>
      <c r="O16224">
        <v>20.149999999999999</v>
      </c>
      <c r="P16224">
        <v>-98.433300000000003</v>
      </c>
      <c r="Q16224" t="s">
        <v>8549</v>
      </c>
    </row>
    <row r="16225" spans="13:17" x14ac:dyDescent="0.35">
      <c r="M16225" t="s">
        <v>23198</v>
      </c>
      <c r="N16225" t="s">
        <v>23198</v>
      </c>
      <c r="O16225">
        <v>26.023099999999999</v>
      </c>
      <c r="P16225">
        <v>106.9267</v>
      </c>
      <c r="Q16225" t="s">
        <v>9890</v>
      </c>
    </row>
    <row r="16226" spans="13:17" x14ac:dyDescent="0.35">
      <c r="M16226" t="s">
        <v>23199</v>
      </c>
      <c r="N16226" t="s">
        <v>23199</v>
      </c>
      <c r="O16226">
        <v>37.977800000000002</v>
      </c>
      <c r="P16226">
        <v>12.963900000000001</v>
      </c>
      <c r="Q16226" t="s">
        <v>9940</v>
      </c>
    </row>
    <row r="16227" spans="13:17" x14ac:dyDescent="0.35">
      <c r="M16227" t="s">
        <v>23200</v>
      </c>
      <c r="N16227" t="s">
        <v>23201</v>
      </c>
      <c r="O16227">
        <v>50.833300000000001</v>
      </c>
      <c r="P16227">
        <v>6.9</v>
      </c>
      <c r="Q16227" t="s">
        <v>9920</v>
      </c>
    </row>
    <row r="16228" spans="13:17" x14ac:dyDescent="0.35">
      <c r="M16228" t="s">
        <v>23202</v>
      </c>
      <c r="N16228" t="s">
        <v>23203</v>
      </c>
      <c r="O16228">
        <v>14.415100000000001</v>
      </c>
      <c r="P16228">
        <v>44.8371</v>
      </c>
      <c r="Q16228" t="s">
        <v>10115</v>
      </c>
    </row>
    <row r="16229" spans="13:17" x14ac:dyDescent="0.35">
      <c r="M16229" t="s">
        <v>1002</v>
      </c>
      <c r="N16229" t="s">
        <v>1002</v>
      </c>
      <c r="O16229">
        <v>11.8878</v>
      </c>
      <c r="P16229">
        <v>3.4466999999999999</v>
      </c>
      <c r="Q16229" t="s">
        <v>9978</v>
      </c>
    </row>
    <row r="16230" spans="13:17" x14ac:dyDescent="0.35">
      <c r="M16230" t="s">
        <v>23204</v>
      </c>
      <c r="N16230" t="s">
        <v>23204</v>
      </c>
      <c r="O16230">
        <v>26.1036</v>
      </c>
      <c r="P16230">
        <v>86.919300000000007</v>
      </c>
      <c r="Q16230" t="s">
        <v>9933</v>
      </c>
    </row>
    <row r="16231" spans="13:17" x14ac:dyDescent="0.35">
      <c r="M16231" t="s">
        <v>23205</v>
      </c>
      <c r="N16231" t="s">
        <v>23206</v>
      </c>
      <c r="O16231">
        <v>29.22</v>
      </c>
      <c r="P16231">
        <v>78.58</v>
      </c>
      <c r="Q16231" t="s">
        <v>9933</v>
      </c>
    </row>
    <row r="16232" spans="13:17" x14ac:dyDescent="0.35">
      <c r="M16232" t="s">
        <v>23207</v>
      </c>
      <c r="N16232" t="s">
        <v>23208</v>
      </c>
      <c r="O16232">
        <v>10.1686</v>
      </c>
      <c r="P16232">
        <v>78.992000000000004</v>
      </c>
      <c r="Q16232" t="s">
        <v>9933</v>
      </c>
    </row>
    <row r="16233" spans="13:17" x14ac:dyDescent="0.35">
      <c r="M16233" t="s">
        <v>23209</v>
      </c>
      <c r="N16233" t="s">
        <v>23210</v>
      </c>
      <c r="O16233">
        <v>-12.5128</v>
      </c>
      <c r="P16233">
        <v>-38.494999999999997</v>
      </c>
      <c r="Q16233" t="s">
        <v>9164</v>
      </c>
    </row>
    <row r="16234" spans="13:17" x14ac:dyDescent="0.35">
      <c r="M16234" t="s">
        <v>4017</v>
      </c>
      <c r="N16234" t="s">
        <v>4017</v>
      </c>
      <c r="O16234">
        <v>9.3402999999999992</v>
      </c>
      <c r="P16234">
        <v>-83.733800000000002</v>
      </c>
      <c r="Q16234" t="s">
        <v>9894</v>
      </c>
    </row>
    <row r="16235" spans="13:17" x14ac:dyDescent="0.35">
      <c r="M16235" t="s">
        <v>23211</v>
      </c>
      <c r="N16235" t="s">
        <v>23211</v>
      </c>
      <c r="O16235">
        <v>-9.17</v>
      </c>
      <c r="P16235">
        <v>-36.68</v>
      </c>
      <c r="Q16235" t="s">
        <v>9164</v>
      </c>
    </row>
    <row r="16236" spans="13:17" x14ac:dyDescent="0.35">
      <c r="M16236" t="s">
        <v>23212</v>
      </c>
      <c r="N16236" t="s">
        <v>23212</v>
      </c>
      <c r="O16236">
        <v>51.699800000000003</v>
      </c>
      <c r="P16236">
        <v>5.1660000000000004</v>
      </c>
      <c r="Q16236" t="s">
        <v>9974</v>
      </c>
    </row>
    <row r="16237" spans="13:17" x14ac:dyDescent="0.35">
      <c r="M16237" t="s">
        <v>23213</v>
      </c>
      <c r="N16237" t="s">
        <v>23213</v>
      </c>
      <c r="O16237">
        <v>27.15</v>
      </c>
      <c r="P16237">
        <v>-107.3167</v>
      </c>
      <c r="Q16237" t="s">
        <v>8549</v>
      </c>
    </row>
    <row r="16238" spans="13:17" x14ac:dyDescent="0.35">
      <c r="M16238" t="s">
        <v>23214</v>
      </c>
      <c r="N16238" t="s">
        <v>23214</v>
      </c>
      <c r="O16238">
        <v>3.9167000000000001</v>
      </c>
      <c r="P16238">
        <v>-75.25</v>
      </c>
      <c r="Q16238" t="s">
        <v>9891</v>
      </c>
    </row>
    <row r="16239" spans="13:17" x14ac:dyDescent="0.35">
      <c r="M16239" t="s">
        <v>23215</v>
      </c>
      <c r="N16239" t="s">
        <v>23215</v>
      </c>
      <c r="O16239">
        <v>2.6722000000000001</v>
      </c>
      <c r="P16239">
        <v>41.322499999999998</v>
      </c>
      <c r="Q16239" t="s">
        <v>10006</v>
      </c>
    </row>
    <row r="16240" spans="13:17" x14ac:dyDescent="0.35">
      <c r="M16240" t="s">
        <v>23216</v>
      </c>
      <c r="N16240" t="s">
        <v>23216</v>
      </c>
      <c r="O16240">
        <v>-20.252800000000001</v>
      </c>
      <c r="P16240">
        <v>-43.800800000000002</v>
      </c>
      <c r="Q16240" t="s">
        <v>9164</v>
      </c>
    </row>
    <row r="16241" spans="13:17" x14ac:dyDescent="0.35">
      <c r="M16241" t="s">
        <v>23217</v>
      </c>
      <c r="N16241" t="s">
        <v>23217</v>
      </c>
      <c r="O16241">
        <v>39.57</v>
      </c>
      <c r="P16241">
        <v>3.2088999999999999</v>
      </c>
      <c r="Q16241" t="s">
        <v>10009</v>
      </c>
    </row>
    <row r="16242" spans="13:17" x14ac:dyDescent="0.35">
      <c r="M16242" t="s">
        <v>5896</v>
      </c>
      <c r="N16242" t="s">
        <v>5896</v>
      </c>
      <c r="O16242">
        <v>-31.433299999999999</v>
      </c>
      <c r="P16242">
        <v>152.9</v>
      </c>
      <c r="Q16242" t="s">
        <v>9862</v>
      </c>
    </row>
    <row r="16243" spans="13:17" x14ac:dyDescent="0.35">
      <c r="M16243" t="s">
        <v>23218</v>
      </c>
      <c r="N16243" t="s">
        <v>23218</v>
      </c>
      <c r="O16243">
        <v>38.466700000000003</v>
      </c>
      <c r="P16243">
        <v>68.7333</v>
      </c>
      <c r="Q16243" t="s">
        <v>10020</v>
      </c>
    </row>
    <row r="16244" spans="13:17" x14ac:dyDescent="0.35">
      <c r="M16244" t="s">
        <v>23219</v>
      </c>
      <c r="N16244" t="s">
        <v>23219</v>
      </c>
      <c r="O16244">
        <v>23.782699999999998</v>
      </c>
      <c r="P16244">
        <v>120.4551</v>
      </c>
      <c r="Q16244" t="s">
        <v>10065</v>
      </c>
    </row>
    <row r="16245" spans="13:17" x14ac:dyDescent="0.35">
      <c r="M16245" t="s">
        <v>6014</v>
      </c>
      <c r="N16245" t="s">
        <v>6014</v>
      </c>
      <c r="O16245">
        <v>40.872100000000003</v>
      </c>
      <c r="P16245">
        <v>-111.8647</v>
      </c>
      <c r="Q16245" t="s">
        <v>10038</v>
      </c>
    </row>
    <row r="16246" spans="13:17" x14ac:dyDescent="0.35">
      <c r="M16246" t="s">
        <v>23220</v>
      </c>
      <c r="N16246" t="s">
        <v>23220</v>
      </c>
      <c r="O16246">
        <v>8.9666999999999994</v>
      </c>
      <c r="P16246">
        <v>-75.849999999999994</v>
      </c>
      <c r="Q16246" t="s">
        <v>9891</v>
      </c>
    </row>
    <row r="16247" spans="13:17" x14ac:dyDescent="0.35">
      <c r="M16247" t="s">
        <v>23221</v>
      </c>
      <c r="N16247" t="s">
        <v>23222</v>
      </c>
      <c r="O16247">
        <v>13.9</v>
      </c>
      <c r="P16247">
        <v>79.900000000000006</v>
      </c>
      <c r="Q16247" t="s">
        <v>9933</v>
      </c>
    </row>
    <row r="16248" spans="13:17" x14ac:dyDescent="0.35">
      <c r="M16248" t="s">
        <v>23223</v>
      </c>
      <c r="N16248" t="s">
        <v>23223</v>
      </c>
      <c r="O16248">
        <v>-37.1</v>
      </c>
      <c r="P16248">
        <v>-56.85</v>
      </c>
      <c r="Q16248" t="s">
        <v>9860</v>
      </c>
    </row>
    <row r="16249" spans="13:17" x14ac:dyDescent="0.35">
      <c r="M16249" t="s">
        <v>5913</v>
      </c>
      <c r="N16249" t="s">
        <v>5913</v>
      </c>
      <c r="O16249">
        <v>39.591500000000003</v>
      </c>
      <c r="P16249">
        <v>-105.0188</v>
      </c>
      <c r="Q16249" t="s">
        <v>10038</v>
      </c>
    </row>
    <row r="16250" spans="13:17" x14ac:dyDescent="0.35">
      <c r="M16250" t="s">
        <v>23224</v>
      </c>
      <c r="N16250" t="s">
        <v>23224</v>
      </c>
      <c r="O16250">
        <v>52.116700000000002</v>
      </c>
      <c r="P16250">
        <v>21.2667</v>
      </c>
      <c r="Q16250" t="s">
        <v>9556</v>
      </c>
    </row>
    <row r="16251" spans="13:17" x14ac:dyDescent="0.35">
      <c r="M16251" t="s">
        <v>23225</v>
      </c>
      <c r="N16251" t="s">
        <v>23225</v>
      </c>
      <c r="O16251">
        <v>24.616</v>
      </c>
      <c r="P16251">
        <v>97.881799999999998</v>
      </c>
      <c r="Q16251" t="s">
        <v>9890</v>
      </c>
    </row>
    <row r="16252" spans="13:17" x14ac:dyDescent="0.35">
      <c r="M16252" t="s">
        <v>23226</v>
      </c>
      <c r="N16252" t="s">
        <v>23226</v>
      </c>
      <c r="O16252">
        <v>40.137599999999999</v>
      </c>
      <c r="P16252">
        <v>94.663799999999995</v>
      </c>
      <c r="Q16252" t="s">
        <v>9890</v>
      </c>
    </row>
    <row r="16253" spans="13:17" x14ac:dyDescent="0.35">
      <c r="M16253" t="s">
        <v>23227</v>
      </c>
      <c r="N16253" t="s">
        <v>23228</v>
      </c>
      <c r="O16253">
        <v>31.603300000000001</v>
      </c>
      <c r="P16253">
        <v>55.400300000000001</v>
      </c>
      <c r="Q16253" t="s">
        <v>10060</v>
      </c>
    </row>
    <row r="16254" spans="13:17" x14ac:dyDescent="0.35">
      <c r="M16254" t="s">
        <v>6206</v>
      </c>
      <c r="N16254" t="s">
        <v>6206</v>
      </c>
      <c r="O16254">
        <v>4.9400000000000004</v>
      </c>
      <c r="P16254">
        <v>15.87</v>
      </c>
      <c r="Q16254" t="s">
        <v>9886</v>
      </c>
    </row>
    <row r="16255" spans="13:17" x14ac:dyDescent="0.35">
      <c r="M16255" t="s">
        <v>23229</v>
      </c>
      <c r="N16255" t="s">
        <v>23230</v>
      </c>
      <c r="O16255">
        <v>17.809699999999999</v>
      </c>
      <c r="P16255">
        <v>-97.776399999999995</v>
      </c>
      <c r="Q16255" t="s">
        <v>8549</v>
      </c>
    </row>
    <row r="16256" spans="13:17" x14ac:dyDescent="0.35">
      <c r="M16256" t="s">
        <v>1250</v>
      </c>
      <c r="N16256" t="s">
        <v>1250</v>
      </c>
      <c r="O16256">
        <v>30.700900000000001</v>
      </c>
      <c r="P16256">
        <v>-95.556700000000006</v>
      </c>
      <c r="Q16256" t="s">
        <v>10038</v>
      </c>
    </row>
    <row r="16257" spans="13:17" x14ac:dyDescent="0.35">
      <c r="M16257" t="s">
        <v>23231</v>
      </c>
      <c r="N16257" t="s">
        <v>23232</v>
      </c>
      <c r="O16257">
        <v>35.278100000000002</v>
      </c>
      <c r="P16257">
        <v>47.418300000000002</v>
      </c>
      <c r="Q16257" t="s">
        <v>10060</v>
      </c>
    </row>
    <row r="16258" spans="13:17" x14ac:dyDescent="0.35">
      <c r="M16258" t="s">
        <v>23233</v>
      </c>
      <c r="N16258" t="s">
        <v>23234</v>
      </c>
      <c r="O16258">
        <v>27.533300000000001</v>
      </c>
      <c r="P16258">
        <v>14.2834</v>
      </c>
      <c r="Q16258" t="s">
        <v>9953</v>
      </c>
    </row>
    <row r="16259" spans="13:17" x14ac:dyDescent="0.35">
      <c r="M16259" t="s">
        <v>23235</v>
      </c>
      <c r="N16259" t="s">
        <v>23235</v>
      </c>
      <c r="O16259">
        <v>44.3</v>
      </c>
      <c r="P16259">
        <v>-79.433300000000003</v>
      </c>
      <c r="Q16259" t="s">
        <v>9884</v>
      </c>
    </row>
    <row r="16260" spans="13:17" x14ac:dyDescent="0.35">
      <c r="M16260" t="s">
        <v>23236</v>
      </c>
      <c r="N16260" t="s">
        <v>23237</v>
      </c>
      <c r="O16260">
        <v>50.05</v>
      </c>
      <c r="P16260">
        <v>21.416699999999999</v>
      </c>
      <c r="Q16260" t="s">
        <v>9556</v>
      </c>
    </row>
    <row r="16261" spans="13:17" x14ac:dyDescent="0.35">
      <c r="M16261" t="s">
        <v>23238</v>
      </c>
      <c r="N16261" t="s">
        <v>23238</v>
      </c>
      <c r="O16261">
        <v>23.9451</v>
      </c>
      <c r="P16261">
        <v>87.680300000000003</v>
      </c>
      <c r="Q16261" t="s">
        <v>9933</v>
      </c>
    </row>
    <row r="16262" spans="13:17" x14ac:dyDescent="0.35">
      <c r="M16262" t="s">
        <v>23239</v>
      </c>
      <c r="N16262" t="s">
        <v>23239</v>
      </c>
      <c r="O16262">
        <v>47.630299999999998</v>
      </c>
      <c r="P16262">
        <v>19.141200000000001</v>
      </c>
      <c r="Q16262" t="s">
        <v>9931</v>
      </c>
    </row>
    <row r="16263" spans="13:17" x14ac:dyDescent="0.35">
      <c r="M16263" t="s">
        <v>23240</v>
      </c>
      <c r="N16263" t="s">
        <v>23241</v>
      </c>
      <c r="O16263">
        <v>28.626899999999999</v>
      </c>
      <c r="P16263">
        <v>78.060699999999997</v>
      </c>
      <c r="Q16263" t="s">
        <v>9933</v>
      </c>
    </row>
    <row r="16264" spans="13:17" x14ac:dyDescent="0.35">
      <c r="M16264" t="s">
        <v>5977</v>
      </c>
      <c r="N16264" t="s">
        <v>5977</v>
      </c>
      <c r="O16264">
        <v>42.837400000000002</v>
      </c>
      <c r="P16264">
        <v>-78.750900000000001</v>
      </c>
      <c r="Q16264" t="s">
        <v>10038</v>
      </c>
    </row>
    <row r="16265" spans="13:17" x14ac:dyDescent="0.35">
      <c r="M16265" t="s">
        <v>23242</v>
      </c>
      <c r="N16265" t="s">
        <v>23243</v>
      </c>
      <c r="O16265">
        <v>53.783299999999997</v>
      </c>
      <c r="P16265">
        <v>81.333299999999994</v>
      </c>
      <c r="Q16265" t="s">
        <v>10057</v>
      </c>
    </row>
    <row r="16266" spans="13:17" x14ac:dyDescent="0.35">
      <c r="M16266" t="s">
        <v>23244</v>
      </c>
      <c r="N16266" t="s">
        <v>23244</v>
      </c>
      <c r="O16266">
        <v>11.8</v>
      </c>
      <c r="P16266">
        <v>-0.55000000000000004</v>
      </c>
      <c r="Q16266" t="s">
        <v>9879</v>
      </c>
    </row>
    <row r="16267" spans="13:17" x14ac:dyDescent="0.35">
      <c r="M16267" t="s">
        <v>23245</v>
      </c>
      <c r="N16267" t="s">
        <v>23245</v>
      </c>
      <c r="O16267">
        <v>47.9878</v>
      </c>
      <c r="P16267">
        <v>10.181100000000001</v>
      </c>
      <c r="Q16267" t="s">
        <v>9920</v>
      </c>
    </row>
    <row r="16268" spans="13:17" x14ac:dyDescent="0.35">
      <c r="M16268" t="s">
        <v>5906</v>
      </c>
      <c r="N16268" t="s">
        <v>5906</v>
      </c>
      <c r="O16268">
        <v>16.072500000000002</v>
      </c>
      <c r="P16268">
        <v>120.44110000000001</v>
      </c>
      <c r="Q16268" t="s">
        <v>9988</v>
      </c>
    </row>
    <row r="16269" spans="13:17" x14ac:dyDescent="0.35">
      <c r="M16269" t="s">
        <v>539</v>
      </c>
      <c r="N16269" t="s">
        <v>539</v>
      </c>
      <c r="O16269">
        <v>14.225</v>
      </c>
      <c r="P16269">
        <v>121.325</v>
      </c>
      <c r="Q16269" t="s">
        <v>9988</v>
      </c>
    </row>
    <row r="16270" spans="13:17" x14ac:dyDescent="0.35">
      <c r="M16270" t="s">
        <v>23246</v>
      </c>
      <c r="N16270" t="s">
        <v>23246</v>
      </c>
      <c r="O16270">
        <v>52.683300000000003</v>
      </c>
      <c r="P16270">
        <v>5.0332999999999997</v>
      </c>
      <c r="Q16270" t="s">
        <v>9974</v>
      </c>
    </row>
    <row r="16271" spans="13:17" x14ac:dyDescent="0.35">
      <c r="M16271" t="s">
        <v>23247</v>
      </c>
      <c r="N16271" t="s">
        <v>23248</v>
      </c>
      <c r="O16271">
        <v>55.225000000000001</v>
      </c>
      <c r="P16271">
        <v>11.7583</v>
      </c>
      <c r="Q16271" t="s">
        <v>9903</v>
      </c>
    </row>
    <row r="16272" spans="13:17" x14ac:dyDescent="0.35">
      <c r="M16272" t="s">
        <v>23249</v>
      </c>
      <c r="N16272" t="s">
        <v>23249</v>
      </c>
      <c r="O16272">
        <v>15.889900000000001</v>
      </c>
      <c r="P16272">
        <v>120.2379</v>
      </c>
      <c r="Q16272" t="s">
        <v>9988</v>
      </c>
    </row>
    <row r="16273" spans="13:17" x14ac:dyDescent="0.35">
      <c r="M16273" t="s">
        <v>23250</v>
      </c>
      <c r="N16273" t="s">
        <v>23251</v>
      </c>
      <c r="O16273">
        <v>28.59</v>
      </c>
      <c r="P16273">
        <v>76.27</v>
      </c>
      <c r="Q16273" t="s">
        <v>9933</v>
      </c>
    </row>
    <row r="16274" spans="13:17" x14ac:dyDescent="0.35">
      <c r="M16274" t="s">
        <v>23252</v>
      </c>
      <c r="N16274" t="s">
        <v>23252</v>
      </c>
      <c r="O16274">
        <v>49.0503</v>
      </c>
      <c r="P16274">
        <v>33.241900000000001</v>
      </c>
      <c r="Q16274" t="s">
        <v>10035</v>
      </c>
    </row>
    <row r="16275" spans="13:17" x14ac:dyDescent="0.35">
      <c r="M16275" t="s">
        <v>23253</v>
      </c>
      <c r="N16275" t="s">
        <v>23253</v>
      </c>
      <c r="O16275">
        <v>25.7408</v>
      </c>
      <c r="P16275">
        <v>108.9023</v>
      </c>
      <c r="Q16275" t="s">
        <v>9890</v>
      </c>
    </row>
    <row r="16276" spans="13:17" x14ac:dyDescent="0.35">
      <c r="M16276" t="s">
        <v>3169</v>
      </c>
      <c r="N16276" t="s">
        <v>3169</v>
      </c>
      <c r="O16276">
        <v>46.05</v>
      </c>
      <c r="P16276">
        <v>-71.966700000000003</v>
      </c>
      <c r="Q16276" t="s">
        <v>9884</v>
      </c>
    </row>
    <row r="16277" spans="13:17" x14ac:dyDescent="0.35">
      <c r="M16277" t="s">
        <v>23254</v>
      </c>
      <c r="N16277" t="s">
        <v>23254</v>
      </c>
      <c r="O16277">
        <v>14.066700000000001</v>
      </c>
      <c r="P16277">
        <v>122.9667</v>
      </c>
      <c r="Q16277" t="s">
        <v>9988</v>
      </c>
    </row>
    <row r="16278" spans="13:17" x14ac:dyDescent="0.35">
      <c r="M16278" t="s">
        <v>23255</v>
      </c>
      <c r="N16278" t="s">
        <v>23255</v>
      </c>
      <c r="O16278">
        <v>-7.6913999999999998</v>
      </c>
      <c r="P16278">
        <v>108.5372</v>
      </c>
      <c r="Q16278" t="s">
        <v>9934</v>
      </c>
    </row>
    <row r="16279" spans="13:17" x14ac:dyDescent="0.35">
      <c r="M16279" t="s">
        <v>5991</v>
      </c>
      <c r="N16279" t="s">
        <v>5991</v>
      </c>
      <c r="O16279">
        <v>-28.570799999999998</v>
      </c>
      <c r="P16279">
        <v>-70.758099999999999</v>
      </c>
      <c r="Q16279" t="s">
        <v>9889</v>
      </c>
    </row>
    <row r="16280" spans="13:17" x14ac:dyDescent="0.35">
      <c r="M16280" t="s">
        <v>5865</v>
      </c>
      <c r="N16280" t="s">
        <v>5865</v>
      </c>
      <c r="O16280">
        <v>54.066699999999997</v>
      </c>
      <c r="P16280">
        <v>44.933300000000003</v>
      </c>
      <c r="Q16280" t="s">
        <v>10057</v>
      </c>
    </row>
    <row r="16281" spans="13:17" x14ac:dyDescent="0.35">
      <c r="M16281" t="s">
        <v>23256</v>
      </c>
      <c r="N16281" t="s">
        <v>23256</v>
      </c>
      <c r="O16281">
        <v>52.558300000000003</v>
      </c>
      <c r="P16281">
        <v>13.091699999999999</v>
      </c>
      <c r="Q16281" t="s">
        <v>9920</v>
      </c>
    </row>
    <row r="16282" spans="13:17" x14ac:dyDescent="0.35">
      <c r="M16282" t="s">
        <v>4889</v>
      </c>
      <c r="N16282" t="s">
        <v>4889</v>
      </c>
      <c r="O16282">
        <v>10.316700000000001</v>
      </c>
      <c r="P16282">
        <v>-3.1667000000000001</v>
      </c>
      <c r="Q16282" t="s">
        <v>9879</v>
      </c>
    </row>
    <row r="16283" spans="13:17" x14ac:dyDescent="0.35">
      <c r="M16283" t="s">
        <v>23257</v>
      </c>
      <c r="N16283" t="s">
        <v>23258</v>
      </c>
      <c r="O16283">
        <v>44.6892</v>
      </c>
      <c r="P16283">
        <v>18.302199999999999</v>
      </c>
      <c r="Q16283" t="s">
        <v>9875</v>
      </c>
    </row>
    <row r="16284" spans="13:17" x14ac:dyDescent="0.35">
      <c r="M16284" t="s">
        <v>23259</v>
      </c>
      <c r="N16284" t="s">
        <v>23259</v>
      </c>
      <c r="O16284">
        <v>45.566699999999997</v>
      </c>
      <c r="P16284">
        <v>8.0667000000000009</v>
      </c>
      <c r="Q16284" t="s">
        <v>9940</v>
      </c>
    </row>
    <row r="16285" spans="13:17" x14ac:dyDescent="0.35">
      <c r="M16285" t="s">
        <v>23260</v>
      </c>
      <c r="N16285" t="s">
        <v>23260</v>
      </c>
      <c r="O16285">
        <v>-6.8388999999999998</v>
      </c>
      <c r="P16285">
        <v>-35.125799999999998</v>
      </c>
      <c r="Q16285" t="s">
        <v>9164</v>
      </c>
    </row>
    <row r="16286" spans="13:17" x14ac:dyDescent="0.35">
      <c r="M16286" t="s">
        <v>23261</v>
      </c>
      <c r="N16286" t="s">
        <v>23261</v>
      </c>
      <c r="O16286">
        <v>16.950600000000001</v>
      </c>
      <c r="P16286">
        <v>81.781899999999993</v>
      </c>
      <c r="Q16286" t="s">
        <v>9933</v>
      </c>
    </row>
    <row r="16287" spans="13:17" x14ac:dyDescent="0.35">
      <c r="M16287" t="s">
        <v>5987</v>
      </c>
      <c r="N16287" t="s">
        <v>5987</v>
      </c>
      <c r="O16287">
        <v>37.1325</v>
      </c>
      <c r="P16287">
        <v>-121.64190000000001</v>
      </c>
      <c r="Q16287" t="s">
        <v>10038</v>
      </c>
    </row>
    <row r="16288" spans="13:17" x14ac:dyDescent="0.35">
      <c r="M16288" t="s">
        <v>23262</v>
      </c>
      <c r="N16288" t="s">
        <v>23263</v>
      </c>
      <c r="O16288">
        <v>-17.744199999999999</v>
      </c>
      <c r="P16288">
        <v>-46.173900000000003</v>
      </c>
      <c r="Q16288" t="s">
        <v>9164</v>
      </c>
    </row>
    <row r="16289" spans="13:17" x14ac:dyDescent="0.35">
      <c r="M16289" t="s">
        <v>23264</v>
      </c>
      <c r="N16289" t="s">
        <v>23264</v>
      </c>
      <c r="O16289">
        <v>-7.4927999999999999</v>
      </c>
      <c r="P16289">
        <v>-38.984999999999999</v>
      </c>
      <c r="Q16289" t="s">
        <v>9164</v>
      </c>
    </row>
    <row r="16290" spans="13:17" x14ac:dyDescent="0.35">
      <c r="M16290" t="s">
        <v>23265</v>
      </c>
      <c r="N16290" t="s">
        <v>23265</v>
      </c>
      <c r="O16290">
        <v>32.130000000000003</v>
      </c>
      <c r="P16290">
        <v>70.23</v>
      </c>
      <c r="Q16290" t="s">
        <v>9983</v>
      </c>
    </row>
    <row r="16291" spans="13:17" x14ac:dyDescent="0.35">
      <c r="M16291" t="s">
        <v>23266</v>
      </c>
      <c r="N16291" t="s">
        <v>23267</v>
      </c>
      <c r="O16291">
        <v>59.898899999999998</v>
      </c>
      <c r="P16291">
        <v>10.9642</v>
      </c>
      <c r="Q16291" t="s">
        <v>9981</v>
      </c>
    </row>
    <row r="16292" spans="13:17" x14ac:dyDescent="0.35">
      <c r="M16292" t="s">
        <v>23268</v>
      </c>
      <c r="N16292" t="s">
        <v>23269</v>
      </c>
      <c r="O16292">
        <v>36.833300000000001</v>
      </c>
      <c r="P16292">
        <v>9.9167000000000005</v>
      </c>
      <c r="Q16292" t="s">
        <v>10029</v>
      </c>
    </row>
    <row r="16293" spans="13:17" x14ac:dyDescent="0.35">
      <c r="M16293" t="s">
        <v>23270</v>
      </c>
      <c r="N16293" t="s">
        <v>23270</v>
      </c>
      <c r="O16293">
        <v>23.0489</v>
      </c>
      <c r="P16293">
        <v>75.378</v>
      </c>
      <c r="Q16293" t="s">
        <v>9933</v>
      </c>
    </row>
    <row r="16294" spans="13:17" x14ac:dyDescent="0.35">
      <c r="M16294" t="s">
        <v>23271</v>
      </c>
      <c r="N16294" t="s">
        <v>23271</v>
      </c>
      <c r="O16294">
        <v>-8.1457999999999995</v>
      </c>
      <c r="P16294">
        <v>-36.370800000000003</v>
      </c>
      <c r="Q16294" t="s">
        <v>9164</v>
      </c>
    </row>
    <row r="16295" spans="13:17" x14ac:dyDescent="0.35">
      <c r="M16295" t="s">
        <v>23272</v>
      </c>
      <c r="N16295" t="s">
        <v>23272</v>
      </c>
      <c r="O16295">
        <v>36.646000000000001</v>
      </c>
      <c r="P16295">
        <v>139.04419999999999</v>
      </c>
      <c r="Q16295" t="s">
        <v>9942</v>
      </c>
    </row>
    <row r="16296" spans="13:17" x14ac:dyDescent="0.35">
      <c r="M16296" t="s">
        <v>23273</v>
      </c>
      <c r="N16296" t="s">
        <v>23273</v>
      </c>
      <c r="O16296">
        <v>20.838100000000001</v>
      </c>
      <c r="P16296">
        <v>85.095600000000005</v>
      </c>
      <c r="Q16296" t="s">
        <v>9933</v>
      </c>
    </row>
    <row r="16297" spans="13:17" x14ac:dyDescent="0.35">
      <c r="M16297" t="s">
        <v>23274</v>
      </c>
      <c r="N16297" t="s">
        <v>23274</v>
      </c>
      <c r="O16297">
        <v>22.12</v>
      </c>
      <c r="P16297">
        <v>84.03</v>
      </c>
      <c r="Q16297" t="s">
        <v>9933</v>
      </c>
    </row>
    <row r="16298" spans="13:17" x14ac:dyDescent="0.35">
      <c r="M16298" t="s">
        <v>23275</v>
      </c>
      <c r="N16298" t="s">
        <v>23276</v>
      </c>
      <c r="O16298">
        <v>13.7667</v>
      </c>
      <c r="P16298">
        <v>-89.033299999999997</v>
      </c>
      <c r="Q16298" t="s">
        <v>9908</v>
      </c>
    </row>
    <row r="16299" spans="13:17" x14ac:dyDescent="0.35">
      <c r="M16299" t="s">
        <v>23277</v>
      </c>
      <c r="N16299" t="s">
        <v>23277</v>
      </c>
      <c r="O16299">
        <v>-12.418900000000001</v>
      </c>
      <c r="P16299">
        <v>-41.77</v>
      </c>
      <c r="Q16299" t="s">
        <v>9164</v>
      </c>
    </row>
    <row r="16300" spans="13:17" x14ac:dyDescent="0.35">
      <c r="M16300" t="s">
        <v>23278</v>
      </c>
      <c r="N16300" t="s">
        <v>23278</v>
      </c>
      <c r="O16300">
        <v>42.5167</v>
      </c>
      <c r="P16300">
        <v>69.8</v>
      </c>
      <c r="Q16300" t="s">
        <v>9943</v>
      </c>
    </row>
    <row r="16301" spans="13:17" x14ac:dyDescent="0.35">
      <c r="M16301" t="s">
        <v>23279</v>
      </c>
      <c r="N16301" t="s">
        <v>23279</v>
      </c>
      <c r="O16301">
        <v>36.025799999999997</v>
      </c>
      <c r="P16301">
        <v>139.73670000000001</v>
      </c>
      <c r="Q16301" t="s">
        <v>9942</v>
      </c>
    </row>
    <row r="16302" spans="13:17" x14ac:dyDescent="0.35">
      <c r="M16302" t="s">
        <v>9766</v>
      </c>
      <c r="N16302" t="s">
        <v>9766</v>
      </c>
      <c r="O16302">
        <v>3.5960999999999999</v>
      </c>
      <c r="P16302">
        <v>32.063600000000001</v>
      </c>
      <c r="Q16302" t="s">
        <v>10008</v>
      </c>
    </row>
    <row r="16303" spans="13:17" x14ac:dyDescent="0.35">
      <c r="M16303" t="s">
        <v>23280</v>
      </c>
      <c r="N16303" t="s">
        <v>23281</v>
      </c>
      <c r="O16303">
        <v>26.1631</v>
      </c>
      <c r="P16303">
        <v>127.7706</v>
      </c>
      <c r="Q16303" t="s">
        <v>9942</v>
      </c>
    </row>
    <row r="16304" spans="13:17" x14ac:dyDescent="0.35">
      <c r="M16304" t="s">
        <v>3353</v>
      </c>
      <c r="N16304" t="s">
        <v>3353</v>
      </c>
      <c r="O16304">
        <v>-4.8277999999999999</v>
      </c>
      <c r="P16304">
        <v>-42.168900000000001</v>
      </c>
      <c r="Q16304" t="s">
        <v>9164</v>
      </c>
    </row>
    <row r="16305" spans="13:17" x14ac:dyDescent="0.35">
      <c r="M16305" t="s">
        <v>23282</v>
      </c>
      <c r="N16305" t="s">
        <v>23282</v>
      </c>
      <c r="O16305">
        <v>11.6</v>
      </c>
      <c r="P16305">
        <v>76.316699999999997</v>
      </c>
      <c r="Q16305" t="s">
        <v>9933</v>
      </c>
    </row>
    <row r="16306" spans="13:17" x14ac:dyDescent="0.35">
      <c r="M16306" t="s">
        <v>23283</v>
      </c>
      <c r="N16306" t="s">
        <v>23283</v>
      </c>
      <c r="O16306">
        <v>16.757100000000001</v>
      </c>
      <c r="P16306">
        <v>121.7479</v>
      </c>
      <c r="Q16306" t="s">
        <v>9988</v>
      </c>
    </row>
    <row r="16307" spans="13:17" x14ac:dyDescent="0.35">
      <c r="M16307" t="s">
        <v>23284</v>
      </c>
      <c r="N16307" t="s">
        <v>23285</v>
      </c>
      <c r="O16307">
        <v>37.259700000000002</v>
      </c>
      <c r="P16307">
        <v>49.944400000000002</v>
      </c>
      <c r="Q16307" t="s">
        <v>10060</v>
      </c>
    </row>
    <row r="16308" spans="13:17" x14ac:dyDescent="0.35">
      <c r="M16308" t="s">
        <v>5326</v>
      </c>
      <c r="N16308" t="s">
        <v>5326</v>
      </c>
      <c r="O16308">
        <v>47.816699999999997</v>
      </c>
      <c r="P16308">
        <v>16.25</v>
      </c>
      <c r="Q16308" t="s">
        <v>9863</v>
      </c>
    </row>
    <row r="16309" spans="13:17" x14ac:dyDescent="0.35">
      <c r="M16309" t="s">
        <v>23286</v>
      </c>
      <c r="N16309" t="s">
        <v>23286</v>
      </c>
      <c r="O16309">
        <v>37.760399999999997</v>
      </c>
      <c r="P16309">
        <v>114.6373</v>
      </c>
      <c r="Q16309" t="s">
        <v>9890</v>
      </c>
    </row>
    <row r="16310" spans="13:17" x14ac:dyDescent="0.35">
      <c r="M16310" t="s">
        <v>5926</v>
      </c>
      <c r="N16310" t="s">
        <v>5926</v>
      </c>
      <c r="O16310">
        <v>32.933500000000002</v>
      </c>
      <c r="P16310">
        <v>-97.2256</v>
      </c>
      <c r="Q16310" t="s">
        <v>10038</v>
      </c>
    </row>
    <row r="16311" spans="13:17" x14ac:dyDescent="0.35">
      <c r="M16311" t="s">
        <v>23287</v>
      </c>
      <c r="N16311" t="s">
        <v>23287</v>
      </c>
      <c r="O16311">
        <v>23.479199999999999</v>
      </c>
      <c r="P16311">
        <v>115.6918</v>
      </c>
      <c r="Q16311" t="s">
        <v>9890</v>
      </c>
    </row>
    <row r="16312" spans="13:17" x14ac:dyDescent="0.35">
      <c r="M16312" t="s">
        <v>23288</v>
      </c>
      <c r="N16312" t="s">
        <v>23288</v>
      </c>
      <c r="O16312">
        <v>20.842500000000001</v>
      </c>
      <c r="P16312">
        <v>109.84690000000001</v>
      </c>
      <c r="Q16312" t="s">
        <v>9890</v>
      </c>
    </row>
    <row r="16313" spans="13:17" x14ac:dyDescent="0.35">
      <c r="M16313" t="s">
        <v>6341</v>
      </c>
      <c r="N16313" t="s">
        <v>6341</v>
      </c>
      <c r="O16313">
        <v>47.25</v>
      </c>
      <c r="P16313">
        <v>39.866700000000002</v>
      </c>
      <c r="Q16313" t="s">
        <v>10057</v>
      </c>
    </row>
    <row r="16314" spans="13:17" x14ac:dyDescent="0.35">
      <c r="M16314" t="s">
        <v>23289</v>
      </c>
      <c r="N16314" t="s">
        <v>23289</v>
      </c>
      <c r="O16314">
        <v>16.0502</v>
      </c>
      <c r="P16314">
        <v>75.790000000000006</v>
      </c>
      <c r="Q16314" t="s">
        <v>9933</v>
      </c>
    </row>
    <row r="16315" spans="13:17" x14ac:dyDescent="0.35">
      <c r="M16315" t="s">
        <v>23290</v>
      </c>
      <c r="N16315" t="s">
        <v>23290</v>
      </c>
      <c r="O16315">
        <v>51.066699999999997</v>
      </c>
      <c r="P16315">
        <v>19.45</v>
      </c>
      <c r="Q16315" t="s">
        <v>9556</v>
      </c>
    </row>
    <row r="16316" spans="13:17" x14ac:dyDescent="0.35">
      <c r="M16316" t="s">
        <v>10578</v>
      </c>
      <c r="N16316" t="s">
        <v>10578</v>
      </c>
      <c r="O16316">
        <v>11.2</v>
      </c>
      <c r="P16316">
        <v>123.1</v>
      </c>
      <c r="Q16316" t="s">
        <v>9988</v>
      </c>
    </row>
    <row r="16317" spans="13:17" x14ac:dyDescent="0.35">
      <c r="M16317" t="s">
        <v>23291</v>
      </c>
      <c r="N16317" t="s">
        <v>23291</v>
      </c>
      <c r="O16317">
        <v>39.3658</v>
      </c>
      <c r="P16317">
        <v>116.3138</v>
      </c>
      <c r="Q16317" t="s">
        <v>9890</v>
      </c>
    </row>
    <row r="16318" spans="13:17" x14ac:dyDescent="0.35">
      <c r="M16318" t="s">
        <v>23292</v>
      </c>
      <c r="N16318" t="s">
        <v>23293</v>
      </c>
      <c r="O16318">
        <v>10.0313</v>
      </c>
      <c r="P16318">
        <v>78.338099999999997</v>
      </c>
      <c r="Q16318" t="s">
        <v>9933</v>
      </c>
    </row>
    <row r="16319" spans="13:17" x14ac:dyDescent="0.35">
      <c r="M16319" t="s">
        <v>7525</v>
      </c>
      <c r="N16319" t="s">
        <v>7525</v>
      </c>
      <c r="O16319">
        <v>31.7</v>
      </c>
      <c r="P16319">
        <v>6.0667</v>
      </c>
      <c r="Q16319" t="s">
        <v>9855</v>
      </c>
    </row>
    <row r="16320" spans="13:17" x14ac:dyDescent="0.35">
      <c r="M16320" t="s">
        <v>6035</v>
      </c>
      <c r="N16320" t="s">
        <v>6035</v>
      </c>
      <c r="O16320">
        <v>29.993200000000002</v>
      </c>
      <c r="P16320">
        <v>-97.885199999999998</v>
      </c>
      <c r="Q16320" t="s">
        <v>10038</v>
      </c>
    </row>
    <row r="16321" spans="13:17" x14ac:dyDescent="0.35">
      <c r="M16321" t="s">
        <v>23294</v>
      </c>
      <c r="N16321" t="s">
        <v>23295</v>
      </c>
      <c r="O16321">
        <v>-22.957799999999999</v>
      </c>
      <c r="P16321">
        <v>-45.548900000000003</v>
      </c>
      <c r="Q16321" t="s">
        <v>9164</v>
      </c>
    </row>
    <row r="16322" spans="13:17" x14ac:dyDescent="0.35">
      <c r="M16322" t="s">
        <v>23296</v>
      </c>
      <c r="N16322" t="s">
        <v>23297</v>
      </c>
      <c r="O16322">
        <v>6.75</v>
      </c>
      <c r="P16322">
        <v>38.416699999999999</v>
      </c>
      <c r="Q16322" t="s">
        <v>9912</v>
      </c>
    </row>
    <row r="16323" spans="13:17" x14ac:dyDescent="0.35">
      <c r="M16323" t="s">
        <v>3149</v>
      </c>
      <c r="N16323" t="s">
        <v>3149</v>
      </c>
      <c r="O16323">
        <v>25.187200000000001</v>
      </c>
      <c r="P16323">
        <v>-99.826700000000002</v>
      </c>
      <c r="Q16323" t="s">
        <v>8549</v>
      </c>
    </row>
    <row r="16324" spans="13:17" x14ac:dyDescent="0.35">
      <c r="M16324" t="s">
        <v>12454</v>
      </c>
      <c r="N16324" t="s">
        <v>12454</v>
      </c>
      <c r="O16324">
        <v>36.685299999999998</v>
      </c>
      <c r="P16324">
        <v>139.96639999999999</v>
      </c>
      <c r="Q16324" t="s">
        <v>9942</v>
      </c>
    </row>
    <row r="16325" spans="13:17" x14ac:dyDescent="0.35">
      <c r="M16325" t="s">
        <v>7643</v>
      </c>
      <c r="N16325" t="s">
        <v>7643</v>
      </c>
      <c r="O16325">
        <v>43.229399999999998</v>
      </c>
      <c r="P16325">
        <v>-77.445400000000006</v>
      </c>
      <c r="Q16325" t="s">
        <v>10038</v>
      </c>
    </row>
    <row r="16326" spans="13:17" x14ac:dyDescent="0.35">
      <c r="M16326" t="s">
        <v>23298</v>
      </c>
      <c r="N16326" t="s">
        <v>23298</v>
      </c>
      <c r="O16326">
        <v>16.8033</v>
      </c>
      <c r="P16326">
        <v>120.8211</v>
      </c>
      <c r="Q16326" t="s">
        <v>9988</v>
      </c>
    </row>
    <row r="16327" spans="13:17" x14ac:dyDescent="0.35">
      <c r="M16327" t="s">
        <v>23299</v>
      </c>
      <c r="N16327" t="s">
        <v>23300</v>
      </c>
      <c r="O16327">
        <v>46.810299999999998</v>
      </c>
      <c r="P16327">
        <v>1.6911</v>
      </c>
      <c r="Q16327" t="s">
        <v>9916</v>
      </c>
    </row>
    <row r="16328" spans="13:17" x14ac:dyDescent="0.35">
      <c r="M16328" t="s">
        <v>5946</v>
      </c>
      <c r="N16328" t="s">
        <v>5946</v>
      </c>
      <c r="O16328">
        <v>33.1858</v>
      </c>
      <c r="P16328">
        <v>-96.929500000000004</v>
      </c>
      <c r="Q16328" t="s">
        <v>10038</v>
      </c>
    </row>
    <row r="16329" spans="13:17" x14ac:dyDescent="0.35">
      <c r="M16329" t="s">
        <v>23301</v>
      </c>
      <c r="N16329" t="s">
        <v>23301</v>
      </c>
      <c r="O16329">
        <v>26.1708</v>
      </c>
      <c r="P16329">
        <v>105.848</v>
      </c>
      <c r="Q16329" t="s">
        <v>9890</v>
      </c>
    </row>
    <row r="16330" spans="13:17" x14ac:dyDescent="0.35">
      <c r="M16330" t="s">
        <v>23302</v>
      </c>
      <c r="N16330" t="s">
        <v>23302</v>
      </c>
      <c r="O16330">
        <v>46.755000000000003</v>
      </c>
      <c r="P16330">
        <v>33.375</v>
      </c>
      <c r="Q16330" t="s">
        <v>10035</v>
      </c>
    </row>
    <row r="16331" spans="13:17" x14ac:dyDescent="0.35">
      <c r="M16331" t="s">
        <v>23303</v>
      </c>
      <c r="N16331" t="s">
        <v>23303</v>
      </c>
      <c r="O16331">
        <v>34.996600000000001</v>
      </c>
      <c r="P16331">
        <v>139.87</v>
      </c>
      <c r="Q16331" t="s">
        <v>9942</v>
      </c>
    </row>
    <row r="16332" spans="13:17" x14ac:dyDescent="0.35">
      <c r="M16332" t="s">
        <v>23304</v>
      </c>
      <c r="N16332" t="s">
        <v>23304</v>
      </c>
      <c r="O16332">
        <v>18.236699999999999</v>
      </c>
      <c r="P16332">
        <v>-96.136899999999997</v>
      </c>
      <c r="Q16332" t="s">
        <v>8549</v>
      </c>
    </row>
    <row r="16333" spans="13:17" x14ac:dyDescent="0.35">
      <c r="M16333" t="s">
        <v>23305</v>
      </c>
      <c r="N16333" t="s">
        <v>23305</v>
      </c>
      <c r="O16333">
        <v>15.083299999999999</v>
      </c>
      <c r="P16333">
        <v>-90.491699999999994</v>
      </c>
      <c r="Q16333" t="s">
        <v>9924</v>
      </c>
    </row>
    <row r="16334" spans="13:17" x14ac:dyDescent="0.35">
      <c r="M16334" t="s">
        <v>23306</v>
      </c>
      <c r="N16334" t="s">
        <v>23306</v>
      </c>
      <c r="O16334">
        <v>38.104300000000002</v>
      </c>
      <c r="P16334">
        <v>140.87020000000001</v>
      </c>
      <c r="Q16334" t="s">
        <v>9942</v>
      </c>
    </row>
    <row r="16335" spans="13:17" x14ac:dyDescent="0.35">
      <c r="M16335" t="s">
        <v>23307</v>
      </c>
      <c r="N16335" t="s">
        <v>23307</v>
      </c>
      <c r="O16335">
        <v>15.7967</v>
      </c>
      <c r="P16335">
        <v>121.47369999999999</v>
      </c>
      <c r="Q16335" t="s">
        <v>9988</v>
      </c>
    </row>
    <row r="16336" spans="13:17" x14ac:dyDescent="0.35">
      <c r="M16336" t="s">
        <v>6058</v>
      </c>
      <c r="N16336" t="s">
        <v>6058</v>
      </c>
      <c r="O16336">
        <v>34.584899999999998</v>
      </c>
      <c r="P16336">
        <v>-112.4473</v>
      </c>
      <c r="Q16336" t="s">
        <v>10038</v>
      </c>
    </row>
    <row r="16337" spans="13:17" x14ac:dyDescent="0.35">
      <c r="M16337" t="s">
        <v>5979</v>
      </c>
      <c r="N16337" t="s">
        <v>5979</v>
      </c>
      <c r="O16337">
        <v>40.465600000000002</v>
      </c>
      <c r="P16337">
        <v>-74.323700000000002</v>
      </c>
      <c r="Q16337" t="s">
        <v>10038</v>
      </c>
    </row>
    <row r="16338" spans="13:17" x14ac:dyDescent="0.35">
      <c r="M16338" t="s">
        <v>23308</v>
      </c>
      <c r="N16338" t="s">
        <v>23308</v>
      </c>
      <c r="O16338">
        <v>12.7105</v>
      </c>
      <c r="P16338">
        <v>77.696700000000007</v>
      </c>
      <c r="Q16338" t="s">
        <v>9933</v>
      </c>
    </row>
    <row r="16339" spans="13:17" x14ac:dyDescent="0.35">
      <c r="M16339" t="s">
        <v>23309</v>
      </c>
      <c r="N16339" t="s">
        <v>23309</v>
      </c>
      <c r="O16339">
        <v>51.426299999999998</v>
      </c>
      <c r="P16339">
        <v>0.1024</v>
      </c>
      <c r="Q16339" t="s">
        <v>10037</v>
      </c>
    </row>
    <row r="16340" spans="13:17" x14ac:dyDescent="0.35">
      <c r="M16340" t="s">
        <v>6030</v>
      </c>
      <c r="N16340" t="s">
        <v>6030</v>
      </c>
      <c r="O16340">
        <v>41.639000000000003</v>
      </c>
      <c r="P16340">
        <v>-93.781199999999998</v>
      </c>
      <c r="Q16340" t="s">
        <v>10038</v>
      </c>
    </row>
    <row r="16341" spans="13:17" x14ac:dyDescent="0.35">
      <c r="M16341" t="s">
        <v>23310</v>
      </c>
      <c r="N16341" t="s">
        <v>23311</v>
      </c>
      <c r="O16341">
        <v>32.825000000000003</v>
      </c>
      <c r="P16341">
        <v>21.8581</v>
      </c>
      <c r="Q16341" t="s">
        <v>9953</v>
      </c>
    </row>
    <row r="16342" spans="13:17" x14ac:dyDescent="0.35">
      <c r="M16342" t="s">
        <v>23312</v>
      </c>
      <c r="N16342" t="s">
        <v>23312</v>
      </c>
      <c r="O16342">
        <v>15.4054</v>
      </c>
      <c r="P16342">
        <v>-91.715599999999995</v>
      </c>
      <c r="Q16342" t="s">
        <v>9924</v>
      </c>
    </row>
    <row r="16343" spans="13:17" x14ac:dyDescent="0.35">
      <c r="M16343" t="s">
        <v>5804</v>
      </c>
      <c r="N16343" t="s">
        <v>5804</v>
      </c>
      <c r="O16343">
        <v>56.866700000000002</v>
      </c>
      <c r="P16343">
        <v>37.35</v>
      </c>
      <c r="Q16343" t="s">
        <v>10057</v>
      </c>
    </row>
    <row r="16344" spans="13:17" x14ac:dyDescent="0.35">
      <c r="M16344" t="s">
        <v>23313</v>
      </c>
      <c r="N16344" t="s">
        <v>23314</v>
      </c>
      <c r="O16344">
        <v>52.933300000000003</v>
      </c>
      <c r="P16344">
        <v>70.2</v>
      </c>
      <c r="Q16344" t="s">
        <v>9943</v>
      </c>
    </row>
    <row r="16345" spans="13:17" x14ac:dyDescent="0.35">
      <c r="M16345" t="s">
        <v>23315</v>
      </c>
      <c r="N16345" t="s">
        <v>23315</v>
      </c>
      <c r="O16345">
        <v>32.615299999999998</v>
      </c>
      <c r="P16345">
        <v>51.555599999999998</v>
      </c>
      <c r="Q16345" t="s">
        <v>10060</v>
      </c>
    </row>
    <row r="16346" spans="13:17" x14ac:dyDescent="0.35">
      <c r="M16346" t="s">
        <v>23316</v>
      </c>
      <c r="N16346" t="s">
        <v>23316</v>
      </c>
      <c r="O16346">
        <v>14.2056</v>
      </c>
      <c r="P16346">
        <v>24.65</v>
      </c>
      <c r="Q16346" t="s">
        <v>10015</v>
      </c>
    </row>
    <row r="16347" spans="13:17" x14ac:dyDescent="0.35">
      <c r="M16347" t="s">
        <v>1897</v>
      </c>
      <c r="N16347" t="s">
        <v>1897</v>
      </c>
      <c r="O16347">
        <v>65.923000000000002</v>
      </c>
      <c r="P16347">
        <v>57.402999999999999</v>
      </c>
      <c r="Q16347" t="s">
        <v>10057</v>
      </c>
    </row>
    <row r="16348" spans="13:17" x14ac:dyDescent="0.35">
      <c r="M16348" t="s">
        <v>23317</v>
      </c>
      <c r="N16348" t="s">
        <v>23317</v>
      </c>
      <c r="O16348">
        <v>43.713099999999997</v>
      </c>
      <c r="P16348">
        <v>13.218299999999999</v>
      </c>
      <c r="Q16348" t="s">
        <v>9940</v>
      </c>
    </row>
    <row r="16349" spans="13:17" x14ac:dyDescent="0.35">
      <c r="M16349" t="s">
        <v>265</v>
      </c>
      <c r="N16349" t="s">
        <v>265</v>
      </c>
      <c r="O16349">
        <v>13.6981</v>
      </c>
      <c r="P16349">
        <v>123.51860000000001</v>
      </c>
      <c r="Q16349" t="s">
        <v>9988</v>
      </c>
    </row>
    <row r="16350" spans="13:17" x14ac:dyDescent="0.35">
      <c r="M16350" t="s">
        <v>23318</v>
      </c>
      <c r="N16350" t="s">
        <v>23319</v>
      </c>
      <c r="O16350">
        <v>60.485599999999998</v>
      </c>
      <c r="P16350">
        <v>15.436400000000001</v>
      </c>
      <c r="Q16350" t="s">
        <v>8008</v>
      </c>
    </row>
    <row r="16351" spans="13:17" x14ac:dyDescent="0.35">
      <c r="M16351" t="s">
        <v>23320</v>
      </c>
      <c r="N16351" t="s">
        <v>23321</v>
      </c>
      <c r="O16351">
        <v>37.342500000000001</v>
      </c>
      <c r="P16351">
        <v>28.139299999999999</v>
      </c>
      <c r="Q16351" t="s">
        <v>10030</v>
      </c>
    </row>
    <row r="16352" spans="13:17" x14ac:dyDescent="0.35">
      <c r="M16352" t="s">
        <v>23322</v>
      </c>
      <c r="N16352" t="s">
        <v>23323</v>
      </c>
      <c r="O16352">
        <v>36.890999999999998</v>
      </c>
      <c r="P16352">
        <v>38.3536</v>
      </c>
      <c r="Q16352" t="s">
        <v>10163</v>
      </c>
    </row>
    <row r="16353" spans="13:17" x14ac:dyDescent="0.35">
      <c r="M16353" t="s">
        <v>23324</v>
      </c>
      <c r="N16353" t="s">
        <v>23324</v>
      </c>
      <c r="O16353">
        <v>-22.351700000000001</v>
      </c>
      <c r="P16353">
        <v>-48.774999999999999</v>
      </c>
      <c r="Q16353" t="s">
        <v>9164</v>
      </c>
    </row>
    <row r="16354" spans="13:17" x14ac:dyDescent="0.35">
      <c r="M16354" t="s">
        <v>23325</v>
      </c>
      <c r="N16354" t="s">
        <v>23325</v>
      </c>
      <c r="O16354">
        <v>52.666699999999999</v>
      </c>
      <c r="P16354">
        <v>41.883299999999998</v>
      </c>
      <c r="Q16354" t="s">
        <v>10057</v>
      </c>
    </row>
    <row r="16355" spans="13:17" x14ac:dyDescent="0.35">
      <c r="M16355" t="s">
        <v>23326</v>
      </c>
      <c r="N16355" t="s">
        <v>23326</v>
      </c>
      <c r="O16355">
        <v>9.6832999999999991</v>
      </c>
      <c r="P16355">
        <v>123.15</v>
      </c>
      <c r="Q16355" t="s">
        <v>9988</v>
      </c>
    </row>
    <row r="16356" spans="13:17" x14ac:dyDescent="0.35">
      <c r="M16356" t="s">
        <v>23327</v>
      </c>
      <c r="N16356" t="s">
        <v>23328</v>
      </c>
      <c r="O16356">
        <v>-2.7907999999999999</v>
      </c>
      <c r="P16356">
        <v>-49.671900000000001</v>
      </c>
      <c r="Q16356" t="s">
        <v>9164</v>
      </c>
    </row>
    <row r="16357" spans="13:17" x14ac:dyDescent="0.35">
      <c r="M16357" t="s">
        <v>23329</v>
      </c>
      <c r="N16357" t="s">
        <v>23329</v>
      </c>
      <c r="O16357">
        <v>16.7197</v>
      </c>
      <c r="P16357">
        <v>120.3481</v>
      </c>
      <c r="Q16357" t="s">
        <v>9988</v>
      </c>
    </row>
    <row r="16358" spans="13:17" x14ac:dyDescent="0.35">
      <c r="M16358" t="s">
        <v>3459</v>
      </c>
      <c r="N16358" t="s">
        <v>3459</v>
      </c>
      <c r="O16358">
        <v>-25.77</v>
      </c>
      <c r="P16358">
        <v>-49.715800000000002</v>
      </c>
      <c r="Q16358" t="s">
        <v>9164</v>
      </c>
    </row>
    <row r="16359" spans="13:17" x14ac:dyDescent="0.35">
      <c r="M16359" t="s">
        <v>5849</v>
      </c>
      <c r="N16359" t="s">
        <v>5849</v>
      </c>
      <c r="O16359">
        <v>39.027700000000003</v>
      </c>
      <c r="P16359">
        <v>-77.471400000000003</v>
      </c>
      <c r="Q16359" t="s">
        <v>10038</v>
      </c>
    </row>
    <row r="16360" spans="13:17" x14ac:dyDescent="0.35">
      <c r="M16360" t="s">
        <v>16789</v>
      </c>
      <c r="N16360" t="s">
        <v>16790</v>
      </c>
      <c r="O16360">
        <v>32.908299999999997</v>
      </c>
      <c r="P16360">
        <v>45.066699999999997</v>
      </c>
      <c r="Q16360" t="s">
        <v>9936</v>
      </c>
    </row>
    <row r="16361" spans="13:17" x14ac:dyDescent="0.35">
      <c r="M16361" t="s">
        <v>5810</v>
      </c>
      <c r="N16361" t="s">
        <v>5810</v>
      </c>
      <c r="O16361">
        <v>31.562999999999999</v>
      </c>
      <c r="P16361">
        <v>-110.31529999999999</v>
      </c>
      <c r="Q16361" t="s">
        <v>10038</v>
      </c>
    </row>
    <row r="16362" spans="13:17" x14ac:dyDescent="0.35">
      <c r="M16362" t="s">
        <v>5950</v>
      </c>
      <c r="N16362" t="s">
        <v>5950</v>
      </c>
      <c r="O16362">
        <v>65.533299999999997</v>
      </c>
      <c r="P16362">
        <v>72.5167</v>
      </c>
      <c r="Q16362" t="s">
        <v>10057</v>
      </c>
    </row>
    <row r="16363" spans="13:17" x14ac:dyDescent="0.35">
      <c r="M16363" t="s">
        <v>23330</v>
      </c>
      <c r="N16363" t="s">
        <v>23331</v>
      </c>
      <c r="O16363">
        <v>37.772199999999998</v>
      </c>
      <c r="P16363">
        <v>45.978099999999998</v>
      </c>
      <c r="Q16363" t="s">
        <v>10060</v>
      </c>
    </row>
    <row r="16364" spans="13:17" x14ac:dyDescent="0.35">
      <c r="M16364" t="s">
        <v>23332</v>
      </c>
      <c r="N16364" t="s">
        <v>23332</v>
      </c>
      <c r="O16364">
        <v>-28.448899999999998</v>
      </c>
      <c r="P16364">
        <v>-52.2</v>
      </c>
      <c r="Q16364" t="s">
        <v>9164</v>
      </c>
    </row>
    <row r="16365" spans="13:17" x14ac:dyDescent="0.35">
      <c r="M16365" t="s">
        <v>23333</v>
      </c>
      <c r="N16365" t="s">
        <v>8779</v>
      </c>
      <c r="O16365">
        <v>1.9708000000000001</v>
      </c>
      <c r="P16365">
        <v>-76.969399999999993</v>
      </c>
      <c r="Q16365" t="s">
        <v>9891</v>
      </c>
    </row>
    <row r="16366" spans="13:17" x14ac:dyDescent="0.35">
      <c r="M16366" t="s">
        <v>23334</v>
      </c>
      <c r="N16366" t="s">
        <v>23334</v>
      </c>
      <c r="O16366">
        <v>51.316699999999997</v>
      </c>
      <c r="P16366">
        <v>4.95</v>
      </c>
      <c r="Q16366" t="s">
        <v>9869</v>
      </c>
    </row>
    <row r="16367" spans="13:17" x14ac:dyDescent="0.35">
      <c r="M16367" t="s">
        <v>15619</v>
      </c>
      <c r="N16367" t="s">
        <v>1653</v>
      </c>
      <c r="O16367">
        <v>15.316700000000001</v>
      </c>
      <c r="P16367">
        <v>-91.616699999999994</v>
      </c>
      <c r="Q16367" t="s">
        <v>9924</v>
      </c>
    </row>
    <row r="16368" spans="13:17" x14ac:dyDescent="0.35">
      <c r="M16368" t="s">
        <v>23335</v>
      </c>
      <c r="N16368" t="s">
        <v>23336</v>
      </c>
      <c r="O16368">
        <v>52.5</v>
      </c>
      <c r="P16368">
        <v>9.4666999999999994</v>
      </c>
      <c r="Q16368" t="s">
        <v>9920</v>
      </c>
    </row>
    <row r="16369" spans="13:17" x14ac:dyDescent="0.35">
      <c r="M16369" t="s">
        <v>23337</v>
      </c>
      <c r="N16369" t="s">
        <v>23338</v>
      </c>
      <c r="O16369">
        <v>16.783300000000001</v>
      </c>
      <c r="P16369">
        <v>80.3</v>
      </c>
      <c r="Q16369" t="s">
        <v>9933</v>
      </c>
    </row>
    <row r="16370" spans="13:17" x14ac:dyDescent="0.35">
      <c r="M16370" t="s">
        <v>23339</v>
      </c>
      <c r="N16370" t="s">
        <v>23340</v>
      </c>
      <c r="O16370">
        <v>41.15</v>
      </c>
      <c r="P16370">
        <v>24.146699999999999</v>
      </c>
      <c r="Q16370" t="s">
        <v>5202</v>
      </c>
    </row>
    <row r="16371" spans="13:17" x14ac:dyDescent="0.35">
      <c r="M16371" t="s">
        <v>23341</v>
      </c>
      <c r="N16371" t="s">
        <v>23341</v>
      </c>
      <c r="O16371">
        <v>1.1768000000000001</v>
      </c>
      <c r="P16371">
        <v>108.9624</v>
      </c>
      <c r="Q16371" t="s">
        <v>9934</v>
      </c>
    </row>
    <row r="16372" spans="13:17" x14ac:dyDescent="0.35">
      <c r="M16372" t="s">
        <v>23342</v>
      </c>
      <c r="N16372" t="s">
        <v>23342</v>
      </c>
      <c r="O16372">
        <v>8.9884000000000004</v>
      </c>
      <c r="P16372">
        <v>125.3408</v>
      </c>
      <c r="Q16372" t="s">
        <v>9988</v>
      </c>
    </row>
    <row r="16373" spans="13:17" x14ac:dyDescent="0.35">
      <c r="M16373" t="s">
        <v>23343</v>
      </c>
      <c r="N16373" t="s">
        <v>23343</v>
      </c>
      <c r="O16373">
        <v>36.436999999999998</v>
      </c>
      <c r="P16373">
        <v>112.9794</v>
      </c>
      <c r="Q16373" t="s">
        <v>9890</v>
      </c>
    </row>
    <row r="16374" spans="13:17" x14ac:dyDescent="0.35">
      <c r="M16374" t="s">
        <v>5966</v>
      </c>
      <c r="N16374" t="s">
        <v>5966</v>
      </c>
      <c r="O16374">
        <v>59.916699999999999</v>
      </c>
      <c r="P16374">
        <v>32.299999999999997</v>
      </c>
      <c r="Q16374" t="s">
        <v>10057</v>
      </c>
    </row>
    <row r="16375" spans="13:17" x14ac:dyDescent="0.35">
      <c r="M16375" t="s">
        <v>3560</v>
      </c>
      <c r="N16375" t="s">
        <v>3560</v>
      </c>
      <c r="O16375">
        <v>-4.2469000000000001</v>
      </c>
      <c r="P16375">
        <v>-42.2958</v>
      </c>
      <c r="Q16375" t="s">
        <v>9164</v>
      </c>
    </row>
    <row r="16376" spans="13:17" x14ac:dyDescent="0.35">
      <c r="M16376" t="s">
        <v>5986</v>
      </c>
      <c r="N16376" t="s">
        <v>5986</v>
      </c>
      <c r="O16376">
        <v>25.576499999999999</v>
      </c>
      <c r="P16376">
        <v>-80.335599999999999</v>
      </c>
      <c r="Q16376" t="s">
        <v>10038</v>
      </c>
    </row>
    <row r="16377" spans="13:17" x14ac:dyDescent="0.35">
      <c r="M16377" t="s">
        <v>23344</v>
      </c>
      <c r="N16377" t="s">
        <v>23344</v>
      </c>
      <c r="O16377">
        <v>48.35</v>
      </c>
      <c r="P16377">
        <v>33.5167</v>
      </c>
      <c r="Q16377" t="s">
        <v>10035</v>
      </c>
    </row>
    <row r="16378" spans="13:17" x14ac:dyDescent="0.35">
      <c r="M16378" t="s">
        <v>23345</v>
      </c>
      <c r="N16378" t="s">
        <v>23345</v>
      </c>
      <c r="O16378">
        <v>51.916699999999999</v>
      </c>
      <c r="P16378">
        <v>6.0667</v>
      </c>
      <c r="Q16378" t="s">
        <v>9974</v>
      </c>
    </row>
    <row r="16379" spans="13:17" x14ac:dyDescent="0.35">
      <c r="M16379" t="s">
        <v>23346</v>
      </c>
      <c r="N16379" t="s">
        <v>23346</v>
      </c>
      <c r="O16379">
        <v>5.8</v>
      </c>
      <c r="P16379">
        <v>-0.35</v>
      </c>
      <c r="Q16379" t="s">
        <v>9921</v>
      </c>
    </row>
    <row r="16380" spans="13:17" x14ac:dyDescent="0.35">
      <c r="M16380" t="s">
        <v>23347</v>
      </c>
      <c r="N16380" t="s">
        <v>23347</v>
      </c>
      <c r="O16380">
        <v>8.5134000000000007</v>
      </c>
      <c r="P16380">
        <v>123.2847</v>
      </c>
      <c r="Q16380" t="s">
        <v>9988</v>
      </c>
    </row>
    <row r="16381" spans="13:17" x14ac:dyDescent="0.35">
      <c r="M16381" t="s">
        <v>5297</v>
      </c>
      <c r="N16381" t="s">
        <v>5297</v>
      </c>
      <c r="O16381">
        <v>41.111899999999999</v>
      </c>
      <c r="P16381">
        <v>-73.812100000000001</v>
      </c>
      <c r="Q16381" t="s">
        <v>10038</v>
      </c>
    </row>
    <row r="16382" spans="13:17" x14ac:dyDescent="0.35">
      <c r="M16382" t="s">
        <v>23348</v>
      </c>
      <c r="N16382" t="s">
        <v>23349</v>
      </c>
      <c r="O16382">
        <v>35.812600000000003</v>
      </c>
      <c r="P16382">
        <v>36.317599999999999</v>
      </c>
      <c r="Q16382" t="s">
        <v>10163</v>
      </c>
    </row>
    <row r="16383" spans="13:17" x14ac:dyDescent="0.35">
      <c r="M16383" t="s">
        <v>23350</v>
      </c>
      <c r="N16383" t="s">
        <v>23350</v>
      </c>
      <c r="O16383">
        <v>35.137700000000002</v>
      </c>
      <c r="P16383">
        <v>138.8972</v>
      </c>
      <c r="Q16383" t="s">
        <v>9942</v>
      </c>
    </row>
    <row r="16384" spans="13:17" x14ac:dyDescent="0.35">
      <c r="M16384" t="s">
        <v>23351</v>
      </c>
      <c r="N16384" t="s">
        <v>23351</v>
      </c>
      <c r="O16384">
        <v>51.216700000000003</v>
      </c>
      <c r="P16384">
        <v>6.6166999999999998</v>
      </c>
      <c r="Q16384" t="s">
        <v>9920</v>
      </c>
    </row>
    <row r="16385" spans="13:17" x14ac:dyDescent="0.35">
      <c r="M16385" t="s">
        <v>23352</v>
      </c>
      <c r="N16385" t="s">
        <v>23352</v>
      </c>
      <c r="O16385">
        <v>52.2333</v>
      </c>
      <c r="P16385">
        <v>4.4333</v>
      </c>
      <c r="Q16385" t="s">
        <v>9974</v>
      </c>
    </row>
    <row r="16386" spans="13:17" x14ac:dyDescent="0.35">
      <c r="M16386" t="s">
        <v>23353</v>
      </c>
      <c r="N16386" t="s">
        <v>23353</v>
      </c>
      <c r="O16386">
        <v>15.666700000000001</v>
      </c>
      <c r="P16386">
        <v>-91.7333</v>
      </c>
      <c r="Q16386" t="s">
        <v>9924</v>
      </c>
    </row>
    <row r="16387" spans="13:17" x14ac:dyDescent="0.35">
      <c r="M16387" t="s">
        <v>7430</v>
      </c>
      <c r="N16387" t="s">
        <v>7430</v>
      </c>
      <c r="O16387">
        <v>-37.845599999999997</v>
      </c>
      <c r="P16387">
        <v>-58.257800000000003</v>
      </c>
      <c r="Q16387" t="s">
        <v>9860</v>
      </c>
    </row>
    <row r="16388" spans="13:17" x14ac:dyDescent="0.35">
      <c r="M16388" t="s">
        <v>3477</v>
      </c>
      <c r="N16388" t="s">
        <v>3477</v>
      </c>
      <c r="O16388">
        <v>33.801699999999997</v>
      </c>
      <c r="P16388">
        <v>-116.5382</v>
      </c>
      <c r="Q16388" t="s">
        <v>10038</v>
      </c>
    </row>
    <row r="16389" spans="13:17" x14ac:dyDescent="0.35">
      <c r="M16389" t="s">
        <v>23354</v>
      </c>
      <c r="N16389" t="s">
        <v>23355</v>
      </c>
      <c r="O16389">
        <v>-3.7178</v>
      </c>
      <c r="P16389">
        <v>-53.736899999999999</v>
      </c>
      <c r="Q16389" t="s">
        <v>9164</v>
      </c>
    </row>
    <row r="16390" spans="13:17" x14ac:dyDescent="0.35">
      <c r="M16390" t="s">
        <v>3377</v>
      </c>
      <c r="N16390" t="s">
        <v>3377</v>
      </c>
      <c r="O16390">
        <v>-5.29</v>
      </c>
      <c r="P16390">
        <v>-44.49</v>
      </c>
      <c r="Q16390" t="s">
        <v>9164</v>
      </c>
    </row>
    <row r="16391" spans="13:17" x14ac:dyDescent="0.35">
      <c r="M16391" t="s">
        <v>224</v>
      </c>
      <c r="N16391" t="s">
        <v>224</v>
      </c>
      <c r="O16391">
        <v>39.965200000000003</v>
      </c>
      <c r="P16391">
        <v>-74.373800000000003</v>
      </c>
      <c r="Q16391" t="s">
        <v>10038</v>
      </c>
    </row>
    <row r="16392" spans="13:17" x14ac:dyDescent="0.35">
      <c r="M16392" t="s">
        <v>23356</v>
      </c>
      <c r="N16392" t="s">
        <v>23356</v>
      </c>
      <c r="O16392">
        <v>29.45</v>
      </c>
      <c r="P16392">
        <v>74.650000000000006</v>
      </c>
      <c r="Q16392" t="s">
        <v>9933</v>
      </c>
    </row>
    <row r="16393" spans="13:17" x14ac:dyDescent="0.35">
      <c r="M16393" t="s">
        <v>23357</v>
      </c>
      <c r="N16393" t="s">
        <v>23357</v>
      </c>
      <c r="O16393">
        <v>16.920000000000002</v>
      </c>
      <c r="P16393">
        <v>81.67</v>
      </c>
      <c r="Q16393" t="s">
        <v>9933</v>
      </c>
    </row>
    <row r="16394" spans="13:17" x14ac:dyDescent="0.35">
      <c r="M16394" t="s">
        <v>6039</v>
      </c>
      <c r="N16394" t="s">
        <v>6039</v>
      </c>
      <c r="O16394">
        <v>40.517600000000002</v>
      </c>
      <c r="P16394">
        <v>-111.9636</v>
      </c>
      <c r="Q16394" t="s">
        <v>10038</v>
      </c>
    </row>
    <row r="16395" spans="13:17" x14ac:dyDescent="0.35">
      <c r="M16395" t="s">
        <v>6863</v>
      </c>
      <c r="N16395" t="s">
        <v>6863</v>
      </c>
      <c r="O16395">
        <v>12.037800000000001</v>
      </c>
      <c r="P16395">
        <v>125.4828</v>
      </c>
      <c r="Q16395" t="s">
        <v>9988</v>
      </c>
    </row>
    <row r="16396" spans="13:17" x14ac:dyDescent="0.35">
      <c r="M16396" t="s">
        <v>23358</v>
      </c>
      <c r="N16396" t="s">
        <v>23359</v>
      </c>
      <c r="O16396">
        <v>2.6408</v>
      </c>
      <c r="P16396">
        <v>-76.528400000000005</v>
      </c>
      <c r="Q16396" t="s">
        <v>9891</v>
      </c>
    </row>
    <row r="16397" spans="13:17" x14ac:dyDescent="0.35">
      <c r="M16397" t="s">
        <v>6131</v>
      </c>
      <c r="N16397" t="s">
        <v>6131</v>
      </c>
      <c r="O16397">
        <v>18.4819</v>
      </c>
      <c r="P16397">
        <v>96.436899999999994</v>
      </c>
      <c r="Q16397" t="s">
        <v>9971</v>
      </c>
    </row>
    <row r="16398" spans="13:17" x14ac:dyDescent="0.35">
      <c r="M16398" t="s">
        <v>23360</v>
      </c>
      <c r="N16398" t="s">
        <v>23360</v>
      </c>
      <c r="O16398">
        <v>34.585099999999997</v>
      </c>
      <c r="P16398">
        <v>105.72620000000001</v>
      </c>
      <c r="Q16398" t="s">
        <v>9890</v>
      </c>
    </row>
    <row r="16399" spans="13:17" x14ac:dyDescent="0.35">
      <c r="M16399" t="s">
        <v>23361</v>
      </c>
      <c r="N16399" t="s">
        <v>23361</v>
      </c>
      <c r="O16399">
        <v>6.5030999999999999</v>
      </c>
      <c r="P16399">
        <v>2.145</v>
      </c>
      <c r="Q16399" t="s">
        <v>9871</v>
      </c>
    </row>
    <row r="16400" spans="13:17" x14ac:dyDescent="0.35">
      <c r="M16400" t="s">
        <v>23362</v>
      </c>
      <c r="N16400" t="s">
        <v>23363</v>
      </c>
      <c r="O16400">
        <v>30.9084</v>
      </c>
      <c r="P16400">
        <v>30.148499999999999</v>
      </c>
      <c r="Q16400" t="s">
        <v>10055</v>
      </c>
    </row>
    <row r="16401" spans="13:17" x14ac:dyDescent="0.35">
      <c r="M16401" t="s">
        <v>1032</v>
      </c>
      <c r="N16401" t="s">
        <v>1032</v>
      </c>
      <c r="O16401">
        <v>42.9099</v>
      </c>
      <c r="P16401">
        <v>-78.637799999999999</v>
      </c>
      <c r="Q16401" t="s">
        <v>10038</v>
      </c>
    </row>
    <row r="16402" spans="13:17" x14ac:dyDescent="0.35">
      <c r="M16402" t="s">
        <v>23364</v>
      </c>
      <c r="N16402" t="s">
        <v>23364</v>
      </c>
      <c r="O16402">
        <v>34.851100000000002</v>
      </c>
      <c r="P16402">
        <v>136.91470000000001</v>
      </c>
      <c r="Q16402" t="s">
        <v>9942</v>
      </c>
    </row>
    <row r="16403" spans="13:17" x14ac:dyDescent="0.35">
      <c r="M16403" t="s">
        <v>23365</v>
      </c>
      <c r="N16403" t="s">
        <v>23365</v>
      </c>
      <c r="O16403">
        <v>52.366700000000002</v>
      </c>
      <c r="P16403">
        <v>9.9666999999999994</v>
      </c>
      <c r="Q16403" t="s">
        <v>9920</v>
      </c>
    </row>
    <row r="16404" spans="13:17" x14ac:dyDescent="0.35">
      <c r="M16404" t="s">
        <v>6000</v>
      </c>
      <c r="N16404" t="s">
        <v>6000</v>
      </c>
      <c r="O16404">
        <v>38.684699999999999</v>
      </c>
      <c r="P16404">
        <v>-77.306600000000003</v>
      </c>
      <c r="Q16404" t="s">
        <v>10038</v>
      </c>
    </row>
    <row r="16405" spans="13:17" x14ac:dyDescent="0.35">
      <c r="M16405" t="s">
        <v>23366</v>
      </c>
      <c r="N16405" t="s">
        <v>23366</v>
      </c>
      <c r="O16405">
        <v>11.427199999999999</v>
      </c>
      <c r="P16405">
        <v>122.056</v>
      </c>
      <c r="Q16405" t="s">
        <v>9988</v>
      </c>
    </row>
    <row r="16406" spans="13:17" x14ac:dyDescent="0.35">
      <c r="M16406" t="s">
        <v>23367</v>
      </c>
      <c r="N16406" t="s">
        <v>23367</v>
      </c>
      <c r="O16406">
        <v>23.283300000000001</v>
      </c>
      <c r="P16406">
        <v>94.083299999999994</v>
      </c>
      <c r="Q16406" t="s">
        <v>9971</v>
      </c>
    </row>
    <row r="16407" spans="13:17" x14ac:dyDescent="0.35">
      <c r="M16407" t="s">
        <v>23368</v>
      </c>
      <c r="N16407" t="s">
        <v>23368</v>
      </c>
      <c r="O16407">
        <v>50.9833</v>
      </c>
      <c r="P16407">
        <v>3.5333000000000001</v>
      </c>
      <c r="Q16407" t="s">
        <v>9869</v>
      </c>
    </row>
    <row r="16408" spans="13:17" x14ac:dyDescent="0.35">
      <c r="M16408" t="s">
        <v>23369</v>
      </c>
      <c r="N16408" t="s">
        <v>23370</v>
      </c>
      <c r="O16408">
        <v>51.216700000000003</v>
      </c>
      <c r="P16408">
        <v>22.7</v>
      </c>
      <c r="Q16408" t="s">
        <v>9556</v>
      </c>
    </row>
    <row r="16409" spans="13:17" x14ac:dyDescent="0.35">
      <c r="M16409" t="s">
        <v>23371</v>
      </c>
      <c r="N16409" t="s">
        <v>23371</v>
      </c>
      <c r="O16409">
        <v>51.566699999999997</v>
      </c>
      <c r="P16409">
        <v>4.6333000000000002</v>
      </c>
      <c r="Q16409" t="s">
        <v>9974</v>
      </c>
    </row>
    <row r="16410" spans="13:17" x14ac:dyDescent="0.35">
      <c r="M16410" t="s">
        <v>23372</v>
      </c>
      <c r="N16410" t="s">
        <v>23372</v>
      </c>
      <c r="O16410">
        <v>38.200000000000003</v>
      </c>
      <c r="P16410">
        <v>26.833300000000001</v>
      </c>
      <c r="Q16410" t="s">
        <v>10030</v>
      </c>
    </row>
    <row r="16411" spans="13:17" x14ac:dyDescent="0.35">
      <c r="M16411" t="s">
        <v>23373</v>
      </c>
      <c r="N16411" t="s">
        <v>23374</v>
      </c>
      <c r="O16411">
        <v>41.183300000000003</v>
      </c>
      <c r="P16411">
        <v>31.383299999999998</v>
      </c>
      <c r="Q16411" t="s">
        <v>10030</v>
      </c>
    </row>
    <row r="16412" spans="13:17" x14ac:dyDescent="0.35">
      <c r="M16412" t="s">
        <v>20467</v>
      </c>
      <c r="N16412" t="s">
        <v>20467</v>
      </c>
      <c r="O16412">
        <v>13.1286</v>
      </c>
      <c r="P16412">
        <v>122.97750000000001</v>
      </c>
      <c r="Q16412" t="s">
        <v>9988</v>
      </c>
    </row>
    <row r="16413" spans="13:17" x14ac:dyDescent="0.35">
      <c r="M16413" t="s">
        <v>23375</v>
      </c>
      <c r="N16413" t="s">
        <v>23375</v>
      </c>
      <c r="O16413">
        <v>8.8516999999999992</v>
      </c>
      <c r="P16413">
        <v>-76.428299999999993</v>
      </c>
      <c r="Q16413" t="s">
        <v>9891</v>
      </c>
    </row>
    <row r="16414" spans="13:17" x14ac:dyDescent="0.35">
      <c r="M16414" t="s">
        <v>23376</v>
      </c>
      <c r="N16414" t="s">
        <v>23376</v>
      </c>
      <c r="O16414">
        <v>9.8000000000000007</v>
      </c>
      <c r="P16414">
        <v>123.8</v>
      </c>
      <c r="Q16414" t="s">
        <v>9988</v>
      </c>
    </row>
    <row r="16415" spans="13:17" x14ac:dyDescent="0.35">
      <c r="M16415" t="s">
        <v>23377</v>
      </c>
      <c r="N16415" t="s">
        <v>23378</v>
      </c>
      <c r="O16415">
        <v>-22.215299999999999</v>
      </c>
      <c r="P16415">
        <v>-49.6511</v>
      </c>
      <c r="Q16415" t="s">
        <v>9164</v>
      </c>
    </row>
    <row r="16416" spans="13:17" x14ac:dyDescent="0.35">
      <c r="M16416" t="s">
        <v>23379</v>
      </c>
      <c r="N16416" t="s">
        <v>23380</v>
      </c>
      <c r="O16416">
        <v>28.03</v>
      </c>
      <c r="P16416">
        <v>74.47</v>
      </c>
      <c r="Q16416" t="s">
        <v>9933</v>
      </c>
    </row>
    <row r="16417" spans="13:17" x14ac:dyDescent="0.35">
      <c r="M16417" t="s">
        <v>23381</v>
      </c>
      <c r="N16417" t="s">
        <v>23381</v>
      </c>
      <c r="O16417">
        <v>18.045999999999999</v>
      </c>
      <c r="P16417">
        <v>78.263000000000005</v>
      </c>
      <c r="Q16417" t="s">
        <v>9933</v>
      </c>
    </row>
    <row r="16418" spans="13:17" x14ac:dyDescent="0.35">
      <c r="M16418" t="s">
        <v>23382</v>
      </c>
      <c r="N16418" t="s">
        <v>23383</v>
      </c>
      <c r="O16418">
        <v>32.862499999999997</v>
      </c>
      <c r="P16418">
        <v>130.8287</v>
      </c>
      <c r="Q16418" t="s">
        <v>9942</v>
      </c>
    </row>
    <row r="16419" spans="13:17" x14ac:dyDescent="0.35">
      <c r="M16419" t="s">
        <v>6594</v>
      </c>
      <c r="N16419" t="s">
        <v>6594</v>
      </c>
      <c r="O16419">
        <v>50.267000000000003</v>
      </c>
      <c r="P16419">
        <v>-119.27200000000001</v>
      </c>
      <c r="Q16419" t="s">
        <v>9884</v>
      </c>
    </row>
    <row r="16420" spans="13:17" x14ac:dyDescent="0.35">
      <c r="M16420" t="s">
        <v>23384</v>
      </c>
      <c r="N16420" t="s">
        <v>23384</v>
      </c>
      <c r="O16420">
        <v>32.794400000000003</v>
      </c>
      <c r="P16420">
        <v>35.533299999999997</v>
      </c>
      <c r="Q16420" t="s">
        <v>9939</v>
      </c>
    </row>
    <row r="16421" spans="13:17" x14ac:dyDescent="0.35">
      <c r="M16421" t="s">
        <v>23385</v>
      </c>
      <c r="N16421" t="s">
        <v>23386</v>
      </c>
      <c r="O16421">
        <v>-8.5138999999999996</v>
      </c>
      <c r="P16421">
        <v>-35.377800000000001</v>
      </c>
      <c r="Q16421" t="s">
        <v>9164</v>
      </c>
    </row>
    <row r="16422" spans="13:17" x14ac:dyDescent="0.35">
      <c r="M16422" t="s">
        <v>23387</v>
      </c>
      <c r="N16422" t="s">
        <v>23388</v>
      </c>
      <c r="O16422">
        <v>20.58</v>
      </c>
      <c r="P16422">
        <v>81.08</v>
      </c>
      <c r="Q16422" t="s">
        <v>9933</v>
      </c>
    </row>
    <row r="16423" spans="13:17" x14ac:dyDescent="0.35">
      <c r="M16423" t="s">
        <v>23389</v>
      </c>
      <c r="N16423" t="s">
        <v>23389</v>
      </c>
      <c r="O16423">
        <v>24.416799999999999</v>
      </c>
      <c r="P16423">
        <v>120.68300000000001</v>
      </c>
      <c r="Q16423" t="s">
        <v>10065</v>
      </c>
    </row>
    <row r="16424" spans="13:17" x14ac:dyDescent="0.35">
      <c r="M16424" t="s">
        <v>23390</v>
      </c>
      <c r="N16424" t="s">
        <v>23390</v>
      </c>
      <c r="O16424">
        <v>26.342099999999999</v>
      </c>
      <c r="P16424">
        <v>77.809200000000004</v>
      </c>
      <c r="Q16424" t="s">
        <v>9933</v>
      </c>
    </row>
    <row r="16425" spans="13:17" x14ac:dyDescent="0.35">
      <c r="M16425" t="s">
        <v>23391</v>
      </c>
      <c r="N16425" t="s">
        <v>23391</v>
      </c>
      <c r="O16425">
        <v>38.8444</v>
      </c>
      <c r="P16425">
        <v>0.1111</v>
      </c>
      <c r="Q16425" t="s">
        <v>10009</v>
      </c>
    </row>
    <row r="16426" spans="13:17" x14ac:dyDescent="0.35">
      <c r="M16426" t="s">
        <v>23392</v>
      </c>
      <c r="N16426" t="s">
        <v>23392</v>
      </c>
      <c r="O16426">
        <v>6.9664000000000001</v>
      </c>
      <c r="P16426">
        <v>126.01139999999999</v>
      </c>
      <c r="Q16426" t="s">
        <v>9988</v>
      </c>
    </row>
    <row r="16427" spans="13:17" x14ac:dyDescent="0.35">
      <c r="M16427" t="s">
        <v>2059</v>
      </c>
      <c r="N16427" t="s">
        <v>2059</v>
      </c>
      <c r="O16427">
        <v>39.330100000000002</v>
      </c>
      <c r="P16427">
        <v>-84.540899999999993</v>
      </c>
      <c r="Q16427" t="s">
        <v>10038</v>
      </c>
    </row>
    <row r="16428" spans="13:17" x14ac:dyDescent="0.35">
      <c r="M16428" t="s">
        <v>23393</v>
      </c>
      <c r="N16428" t="s">
        <v>23393</v>
      </c>
      <c r="O16428">
        <v>51.45</v>
      </c>
      <c r="P16428">
        <v>3.5667</v>
      </c>
      <c r="Q16428" t="s">
        <v>9974</v>
      </c>
    </row>
    <row r="16429" spans="13:17" x14ac:dyDescent="0.35">
      <c r="M16429" t="s">
        <v>23394</v>
      </c>
      <c r="N16429" t="s">
        <v>23394</v>
      </c>
      <c r="O16429">
        <v>7.8666999999999998</v>
      </c>
      <c r="P16429">
        <v>123.5167</v>
      </c>
      <c r="Q16429" t="s">
        <v>9988</v>
      </c>
    </row>
    <row r="16430" spans="13:17" x14ac:dyDescent="0.35">
      <c r="M16430" t="s">
        <v>23395</v>
      </c>
      <c r="N16430" t="s">
        <v>23395</v>
      </c>
      <c r="O16430">
        <v>48.966700000000003</v>
      </c>
      <c r="P16430">
        <v>9.1333000000000002</v>
      </c>
      <c r="Q16430" t="s">
        <v>9920</v>
      </c>
    </row>
    <row r="16431" spans="13:17" x14ac:dyDescent="0.35">
      <c r="M16431" t="s">
        <v>23396</v>
      </c>
      <c r="N16431" t="s">
        <v>23396</v>
      </c>
      <c r="O16431">
        <v>34.666699999999999</v>
      </c>
      <c r="P16431">
        <v>131.85</v>
      </c>
      <c r="Q16431" t="s">
        <v>9942</v>
      </c>
    </row>
    <row r="16432" spans="13:17" x14ac:dyDescent="0.35">
      <c r="M16432" t="s">
        <v>23397</v>
      </c>
      <c r="N16432" t="s">
        <v>23397</v>
      </c>
      <c r="O16432">
        <v>38.608400000000003</v>
      </c>
      <c r="P16432">
        <v>115.0568</v>
      </c>
      <c r="Q16432" t="s">
        <v>9890</v>
      </c>
    </row>
    <row r="16433" spans="13:17" x14ac:dyDescent="0.35">
      <c r="M16433" t="s">
        <v>23398</v>
      </c>
      <c r="N16433" t="s">
        <v>23398</v>
      </c>
      <c r="O16433">
        <v>19.344100000000001</v>
      </c>
      <c r="P16433">
        <v>110.6096</v>
      </c>
      <c r="Q16433" t="s">
        <v>9890</v>
      </c>
    </row>
    <row r="16434" spans="13:17" x14ac:dyDescent="0.35">
      <c r="M16434" t="s">
        <v>23399</v>
      </c>
      <c r="N16434" t="s">
        <v>23399</v>
      </c>
      <c r="O16434">
        <v>-34.450000000000003</v>
      </c>
      <c r="P16434">
        <v>-58.65</v>
      </c>
      <c r="Q16434" t="s">
        <v>9860</v>
      </c>
    </row>
    <row r="16435" spans="13:17" x14ac:dyDescent="0.35">
      <c r="M16435" t="s">
        <v>23400</v>
      </c>
      <c r="N16435" t="s">
        <v>23401</v>
      </c>
      <c r="O16435">
        <v>22.253900000000002</v>
      </c>
      <c r="P16435">
        <v>76.038499999999999</v>
      </c>
      <c r="Q16435" t="s">
        <v>9933</v>
      </c>
    </row>
    <row r="16436" spans="13:17" x14ac:dyDescent="0.35">
      <c r="M16436" t="s">
        <v>5952</v>
      </c>
      <c r="N16436" t="s">
        <v>5952</v>
      </c>
      <c r="O16436">
        <v>40.443199999999997</v>
      </c>
      <c r="P16436">
        <v>-86.9238</v>
      </c>
      <c r="Q16436" t="s">
        <v>10038</v>
      </c>
    </row>
    <row r="16437" spans="13:17" x14ac:dyDescent="0.35">
      <c r="M16437" t="s">
        <v>23402</v>
      </c>
      <c r="N16437" t="s">
        <v>23402</v>
      </c>
      <c r="O16437">
        <v>12.333299999999999</v>
      </c>
      <c r="P16437">
        <v>121.35</v>
      </c>
      <c r="Q16437" t="s">
        <v>9988</v>
      </c>
    </row>
    <row r="16438" spans="13:17" x14ac:dyDescent="0.35">
      <c r="M16438" t="s">
        <v>6063</v>
      </c>
      <c r="N16438" t="s">
        <v>6063</v>
      </c>
      <c r="O16438">
        <v>32.992699999999999</v>
      </c>
      <c r="P16438">
        <v>-80.005499999999998</v>
      </c>
      <c r="Q16438" t="s">
        <v>10038</v>
      </c>
    </row>
    <row r="16439" spans="13:17" x14ac:dyDescent="0.35">
      <c r="M16439" t="s">
        <v>23403</v>
      </c>
      <c r="N16439" t="s">
        <v>23403</v>
      </c>
      <c r="O16439">
        <v>-18.7698</v>
      </c>
      <c r="P16439">
        <v>46.05</v>
      </c>
      <c r="Q16439" t="s">
        <v>9958</v>
      </c>
    </row>
    <row r="16440" spans="13:17" x14ac:dyDescent="0.35">
      <c r="M16440" t="s">
        <v>23404</v>
      </c>
      <c r="N16440" t="s">
        <v>23405</v>
      </c>
      <c r="O16440">
        <v>17.5383</v>
      </c>
      <c r="P16440">
        <v>-101.2739</v>
      </c>
      <c r="Q16440" t="s">
        <v>8549</v>
      </c>
    </row>
    <row r="16441" spans="13:17" x14ac:dyDescent="0.35">
      <c r="M16441" t="s">
        <v>23406</v>
      </c>
      <c r="N16441" t="s">
        <v>23407</v>
      </c>
      <c r="O16441">
        <v>49.472200000000001</v>
      </c>
      <c r="P16441">
        <v>17.110600000000002</v>
      </c>
      <c r="Q16441" t="s">
        <v>10232</v>
      </c>
    </row>
    <row r="16442" spans="13:17" x14ac:dyDescent="0.35">
      <c r="M16442" t="s">
        <v>23408</v>
      </c>
      <c r="N16442" t="s">
        <v>23408</v>
      </c>
      <c r="O16442">
        <v>37.089700000000001</v>
      </c>
      <c r="P16442">
        <v>-8.2457999999999991</v>
      </c>
      <c r="Q16442" t="s">
        <v>9989</v>
      </c>
    </row>
    <row r="16443" spans="13:17" x14ac:dyDescent="0.35">
      <c r="M16443" t="s">
        <v>6083</v>
      </c>
      <c r="N16443" t="s">
        <v>6083</v>
      </c>
      <c r="O16443">
        <v>39.948300000000003</v>
      </c>
      <c r="P16443">
        <v>-74.904700000000005</v>
      </c>
      <c r="Q16443" t="s">
        <v>10038</v>
      </c>
    </row>
    <row r="16444" spans="13:17" x14ac:dyDescent="0.35">
      <c r="M16444" t="s">
        <v>23409</v>
      </c>
      <c r="N16444" t="s">
        <v>23409</v>
      </c>
      <c r="O16444">
        <v>26.67</v>
      </c>
      <c r="P16444">
        <v>78.37</v>
      </c>
      <c r="Q16444" t="s">
        <v>9933</v>
      </c>
    </row>
    <row r="16445" spans="13:17" x14ac:dyDescent="0.35">
      <c r="M16445" t="s">
        <v>23410</v>
      </c>
      <c r="N16445" t="s">
        <v>23411</v>
      </c>
      <c r="O16445">
        <v>22.2667</v>
      </c>
      <c r="P16445">
        <v>-83.833299999999994</v>
      </c>
      <c r="Q16445" t="s">
        <v>9897</v>
      </c>
    </row>
    <row r="16446" spans="13:17" x14ac:dyDescent="0.35">
      <c r="M16446" t="s">
        <v>23412</v>
      </c>
      <c r="N16446" t="s">
        <v>23413</v>
      </c>
      <c r="O16446">
        <v>-10.175800000000001</v>
      </c>
      <c r="P16446">
        <v>-48.866900000000001</v>
      </c>
      <c r="Q16446" t="s">
        <v>9164</v>
      </c>
    </row>
    <row r="16447" spans="13:17" x14ac:dyDescent="0.35">
      <c r="M16447" t="s">
        <v>23414</v>
      </c>
      <c r="N16447" t="s">
        <v>23414</v>
      </c>
      <c r="O16447">
        <v>8.65</v>
      </c>
      <c r="P16447">
        <v>-11.066700000000001</v>
      </c>
      <c r="Q16447" t="s">
        <v>10001</v>
      </c>
    </row>
    <row r="16448" spans="13:17" x14ac:dyDescent="0.35">
      <c r="M16448" t="s">
        <v>23415</v>
      </c>
      <c r="N16448" t="s">
        <v>23415</v>
      </c>
      <c r="O16448">
        <v>13.65</v>
      </c>
      <c r="P16448">
        <v>79.42</v>
      </c>
      <c r="Q16448" t="s">
        <v>9933</v>
      </c>
    </row>
    <row r="16449" spans="13:17" x14ac:dyDescent="0.35">
      <c r="M16449" t="s">
        <v>5989</v>
      </c>
      <c r="N16449" t="s">
        <v>5989</v>
      </c>
      <c r="O16449">
        <v>41.4589</v>
      </c>
      <c r="P16449">
        <v>-72.803799999999995</v>
      </c>
      <c r="Q16449" t="s">
        <v>10038</v>
      </c>
    </row>
    <row r="16450" spans="13:17" x14ac:dyDescent="0.35">
      <c r="M16450" t="s">
        <v>22496</v>
      </c>
      <c r="N16450" t="s">
        <v>22496</v>
      </c>
      <c r="O16450">
        <v>23</v>
      </c>
      <c r="P16450">
        <v>80.12</v>
      </c>
      <c r="Q16450" t="s">
        <v>9933</v>
      </c>
    </row>
    <row r="16451" spans="13:17" x14ac:dyDescent="0.35">
      <c r="M16451" t="s">
        <v>6176</v>
      </c>
      <c r="N16451" t="s">
        <v>6176</v>
      </c>
      <c r="O16451">
        <v>37.063000000000002</v>
      </c>
      <c r="P16451">
        <v>-120.84059999999999</v>
      </c>
      <c r="Q16451" t="s">
        <v>10038</v>
      </c>
    </row>
    <row r="16452" spans="13:17" x14ac:dyDescent="0.35">
      <c r="M16452" t="s">
        <v>23416</v>
      </c>
      <c r="N16452" t="s">
        <v>23416</v>
      </c>
      <c r="O16452">
        <v>43.616700000000002</v>
      </c>
      <c r="P16452">
        <v>25.35</v>
      </c>
      <c r="Q16452" t="s">
        <v>9878</v>
      </c>
    </row>
    <row r="16453" spans="13:17" x14ac:dyDescent="0.35">
      <c r="M16453" t="s">
        <v>5745</v>
      </c>
      <c r="N16453" t="s">
        <v>5745</v>
      </c>
      <c r="O16453">
        <v>43.771799999999999</v>
      </c>
      <c r="P16453">
        <v>-88.439700000000002</v>
      </c>
      <c r="Q16453" t="s">
        <v>10038</v>
      </c>
    </row>
    <row r="16454" spans="13:17" x14ac:dyDescent="0.35">
      <c r="M16454" t="s">
        <v>23417</v>
      </c>
      <c r="N16454" t="s">
        <v>23417</v>
      </c>
      <c r="O16454">
        <v>45.7667</v>
      </c>
      <c r="P16454">
        <v>11.7342</v>
      </c>
      <c r="Q16454" t="s">
        <v>9940</v>
      </c>
    </row>
    <row r="16455" spans="13:17" x14ac:dyDescent="0.35">
      <c r="M16455" t="s">
        <v>23418</v>
      </c>
      <c r="N16455" t="s">
        <v>23418</v>
      </c>
      <c r="O16455">
        <v>15.603</v>
      </c>
      <c r="P16455">
        <v>121.051</v>
      </c>
      <c r="Q16455" t="s">
        <v>9988</v>
      </c>
    </row>
    <row r="16456" spans="13:17" x14ac:dyDescent="0.35">
      <c r="M16456" t="s">
        <v>23419</v>
      </c>
      <c r="N16456" t="s">
        <v>23420</v>
      </c>
      <c r="O16456">
        <v>41.088000000000001</v>
      </c>
      <c r="P16456">
        <v>40.723199999999999</v>
      </c>
      <c r="Q16456" t="s">
        <v>10030</v>
      </c>
    </row>
    <row r="16457" spans="13:17" x14ac:dyDescent="0.35">
      <c r="M16457" t="s">
        <v>23421</v>
      </c>
      <c r="N16457" t="s">
        <v>23421</v>
      </c>
      <c r="O16457">
        <v>24.6907</v>
      </c>
      <c r="P16457">
        <v>101.6382</v>
      </c>
      <c r="Q16457" t="s">
        <v>9890</v>
      </c>
    </row>
    <row r="16458" spans="13:17" x14ac:dyDescent="0.35">
      <c r="M16458" t="s">
        <v>2866</v>
      </c>
      <c r="N16458" t="s">
        <v>2866</v>
      </c>
      <c r="O16458">
        <v>35.991799999999998</v>
      </c>
      <c r="P16458">
        <v>-86.775800000000004</v>
      </c>
      <c r="Q16458" t="s">
        <v>10038</v>
      </c>
    </row>
    <row r="16459" spans="13:17" x14ac:dyDescent="0.35">
      <c r="M16459" t="s">
        <v>23422</v>
      </c>
      <c r="N16459" t="s">
        <v>23423</v>
      </c>
      <c r="O16459">
        <v>30.898900000000001</v>
      </c>
      <c r="P16459">
        <v>52.686700000000002</v>
      </c>
      <c r="Q16459" t="s">
        <v>10060</v>
      </c>
    </row>
    <row r="16460" spans="13:17" x14ac:dyDescent="0.35">
      <c r="M16460" t="s">
        <v>23424</v>
      </c>
      <c r="N16460" t="s">
        <v>23424</v>
      </c>
      <c r="O16460">
        <v>6.0332999999999997</v>
      </c>
      <c r="P16460">
        <v>124.4833</v>
      </c>
      <c r="Q16460" t="s">
        <v>9988</v>
      </c>
    </row>
    <row r="16461" spans="13:17" x14ac:dyDescent="0.35">
      <c r="M16461" t="s">
        <v>23425</v>
      </c>
      <c r="N16461" t="s">
        <v>23425</v>
      </c>
      <c r="O16461">
        <v>23.33</v>
      </c>
      <c r="P16461">
        <v>77.8</v>
      </c>
      <c r="Q16461" t="s">
        <v>9933</v>
      </c>
    </row>
    <row r="16462" spans="13:17" x14ac:dyDescent="0.35">
      <c r="M16462" t="s">
        <v>6038</v>
      </c>
      <c r="N16462" t="s">
        <v>6038</v>
      </c>
      <c r="O16462">
        <v>-27.366700000000002</v>
      </c>
      <c r="P16462">
        <v>29.883299999999998</v>
      </c>
      <c r="Q16462" t="s">
        <v>10007</v>
      </c>
    </row>
    <row r="16463" spans="13:17" x14ac:dyDescent="0.35">
      <c r="M16463" t="s">
        <v>23426</v>
      </c>
      <c r="N16463" t="s">
        <v>23426</v>
      </c>
      <c r="O16463">
        <v>52.0167</v>
      </c>
      <c r="P16463">
        <v>6.05</v>
      </c>
      <c r="Q16463" t="s">
        <v>9974</v>
      </c>
    </row>
    <row r="16464" spans="13:17" x14ac:dyDescent="0.35">
      <c r="M16464" t="s">
        <v>23427</v>
      </c>
      <c r="N16464" t="s">
        <v>23427</v>
      </c>
      <c r="O16464">
        <v>-22.15</v>
      </c>
      <c r="P16464">
        <v>48</v>
      </c>
      <c r="Q16464" t="s">
        <v>9958</v>
      </c>
    </row>
    <row r="16465" spans="13:17" x14ac:dyDescent="0.35">
      <c r="M16465" t="s">
        <v>6025</v>
      </c>
      <c r="N16465" t="s">
        <v>6025</v>
      </c>
      <c r="O16465">
        <v>41.874099999999999</v>
      </c>
      <c r="P16465">
        <v>-88.015699999999995</v>
      </c>
      <c r="Q16465" t="s">
        <v>10038</v>
      </c>
    </row>
    <row r="16466" spans="13:17" x14ac:dyDescent="0.35">
      <c r="M16466" t="s">
        <v>23428</v>
      </c>
      <c r="N16466" t="s">
        <v>23429</v>
      </c>
      <c r="O16466">
        <v>-4.0488999999999997</v>
      </c>
      <c r="P16466">
        <v>-40.865000000000002</v>
      </c>
      <c r="Q16466" t="s">
        <v>9164</v>
      </c>
    </row>
    <row r="16467" spans="13:17" x14ac:dyDescent="0.35">
      <c r="M16467" t="s">
        <v>3021</v>
      </c>
      <c r="N16467" t="s">
        <v>3021</v>
      </c>
      <c r="O16467">
        <v>41.620699999999999</v>
      </c>
      <c r="P16467">
        <v>-88.225300000000004</v>
      </c>
      <c r="Q16467" t="s">
        <v>10038</v>
      </c>
    </row>
    <row r="16468" spans="13:17" x14ac:dyDescent="0.35">
      <c r="M16468" t="s">
        <v>23430</v>
      </c>
      <c r="N16468" t="s">
        <v>23430</v>
      </c>
      <c r="O16468">
        <v>34.7836</v>
      </c>
      <c r="P16468">
        <v>47.600299999999997</v>
      </c>
      <c r="Q16468" t="s">
        <v>10060</v>
      </c>
    </row>
    <row r="16469" spans="13:17" x14ac:dyDescent="0.35">
      <c r="M16469" t="s">
        <v>23431</v>
      </c>
      <c r="N16469" t="s">
        <v>23431</v>
      </c>
      <c r="O16469">
        <v>7.79</v>
      </c>
      <c r="P16469">
        <v>126.45310000000001</v>
      </c>
      <c r="Q16469" t="s">
        <v>9988</v>
      </c>
    </row>
    <row r="16470" spans="13:17" x14ac:dyDescent="0.35">
      <c r="M16470" t="s">
        <v>23432</v>
      </c>
      <c r="N16470" t="s">
        <v>23432</v>
      </c>
      <c r="O16470">
        <v>-7.3888999999999996</v>
      </c>
      <c r="P16470">
        <v>-38.773899999999998</v>
      </c>
      <c r="Q16470" t="s">
        <v>9164</v>
      </c>
    </row>
    <row r="16471" spans="13:17" x14ac:dyDescent="0.35">
      <c r="M16471" t="s">
        <v>23433</v>
      </c>
      <c r="N16471" t="s">
        <v>23433</v>
      </c>
      <c r="O16471">
        <v>12.225899999999999</v>
      </c>
      <c r="P16471">
        <v>123.2842</v>
      </c>
      <c r="Q16471" t="s">
        <v>9988</v>
      </c>
    </row>
    <row r="16472" spans="13:17" x14ac:dyDescent="0.35">
      <c r="M16472" t="s">
        <v>5846</v>
      </c>
      <c r="N16472" t="s">
        <v>5846</v>
      </c>
      <c r="O16472">
        <v>-5.1558000000000002</v>
      </c>
      <c r="P16472">
        <v>38.450299999999999</v>
      </c>
      <c r="Q16472" t="s">
        <v>10021</v>
      </c>
    </row>
    <row r="16473" spans="13:17" x14ac:dyDescent="0.35">
      <c r="M16473" t="s">
        <v>23434</v>
      </c>
      <c r="N16473" t="s">
        <v>23434</v>
      </c>
      <c r="O16473">
        <v>22.1861</v>
      </c>
      <c r="P16473">
        <v>90.759699999999995</v>
      </c>
      <c r="Q16473" t="s">
        <v>9866</v>
      </c>
    </row>
    <row r="16474" spans="13:17" x14ac:dyDescent="0.35">
      <c r="M16474" t="s">
        <v>23435</v>
      </c>
      <c r="N16474" t="s">
        <v>23435</v>
      </c>
      <c r="O16474">
        <v>23.683299999999999</v>
      </c>
      <c r="P16474">
        <v>120.4833</v>
      </c>
      <c r="Q16474" t="s">
        <v>10065</v>
      </c>
    </row>
    <row r="16475" spans="13:17" x14ac:dyDescent="0.35">
      <c r="M16475" t="s">
        <v>23436</v>
      </c>
      <c r="N16475" t="s">
        <v>23436</v>
      </c>
      <c r="O16475">
        <v>31.5</v>
      </c>
      <c r="P16475">
        <v>-5.0167000000000002</v>
      </c>
      <c r="Q16475" t="s">
        <v>9969</v>
      </c>
    </row>
    <row r="16476" spans="13:17" x14ac:dyDescent="0.35">
      <c r="M16476" t="s">
        <v>23437</v>
      </c>
      <c r="N16476" t="s">
        <v>23437</v>
      </c>
      <c r="O16476">
        <v>39.066699999999997</v>
      </c>
      <c r="P16476">
        <v>26.883299999999998</v>
      </c>
      <c r="Q16476" t="s">
        <v>10030</v>
      </c>
    </row>
    <row r="16477" spans="13:17" x14ac:dyDescent="0.35">
      <c r="M16477" t="s">
        <v>23438</v>
      </c>
      <c r="N16477" t="s">
        <v>23438</v>
      </c>
      <c r="O16477">
        <v>13.9</v>
      </c>
      <c r="P16477">
        <v>122.45</v>
      </c>
      <c r="Q16477" t="s">
        <v>9988</v>
      </c>
    </row>
    <row r="16478" spans="13:17" x14ac:dyDescent="0.35">
      <c r="M16478" t="s">
        <v>23439</v>
      </c>
      <c r="N16478" t="s">
        <v>23439</v>
      </c>
      <c r="O16478">
        <v>48.3</v>
      </c>
      <c r="P16478">
        <v>39.7333</v>
      </c>
      <c r="Q16478" t="s">
        <v>10035</v>
      </c>
    </row>
    <row r="16479" spans="13:17" x14ac:dyDescent="0.35">
      <c r="M16479" t="s">
        <v>23440</v>
      </c>
      <c r="N16479" t="s">
        <v>23441</v>
      </c>
      <c r="O16479">
        <v>-26.876899999999999</v>
      </c>
      <c r="P16479">
        <v>-52.4039</v>
      </c>
      <c r="Q16479" t="s">
        <v>9164</v>
      </c>
    </row>
    <row r="16480" spans="13:17" x14ac:dyDescent="0.35">
      <c r="M16480" t="s">
        <v>23442</v>
      </c>
      <c r="N16480" t="s">
        <v>23442</v>
      </c>
      <c r="O16480">
        <v>33.25</v>
      </c>
      <c r="P16480">
        <v>130.19999999999999</v>
      </c>
      <c r="Q16480" t="s">
        <v>9942</v>
      </c>
    </row>
    <row r="16481" spans="13:17" x14ac:dyDescent="0.35">
      <c r="M16481" t="s">
        <v>23443</v>
      </c>
      <c r="N16481" t="s">
        <v>23443</v>
      </c>
      <c r="O16481">
        <v>15.811</v>
      </c>
      <c r="P16481">
        <v>79.973799999999997</v>
      </c>
      <c r="Q16481" t="s">
        <v>9933</v>
      </c>
    </row>
    <row r="16482" spans="13:17" x14ac:dyDescent="0.35">
      <c r="M16482" t="s">
        <v>23444</v>
      </c>
      <c r="N16482" t="s">
        <v>23444</v>
      </c>
      <c r="O16482">
        <v>28.816700000000001</v>
      </c>
      <c r="P16482">
        <v>76.866699999999994</v>
      </c>
      <c r="Q16482" t="s">
        <v>9933</v>
      </c>
    </row>
    <row r="16483" spans="13:17" x14ac:dyDescent="0.35">
      <c r="M16483" t="s">
        <v>23445</v>
      </c>
      <c r="N16483" t="s">
        <v>23446</v>
      </c>
      <c r="O16483">
        <v>18.87</v>
      </c>
      <c r="P16483">
        <v>-71.52</v>
      </c>
      <c r="Q16483" t="s">
        <v>9905</v>
      </c>
    </row>
    <row r="16484" spans="13:17" x14ac:dyDescent="0.35">
      <c r="M16484" t="s">
        <v>5788</v>
      </c>
      <c r="N16484" t="s">
        <v>5788</v>
      </c>
      <c r="O16484">
        <v>34.661799999999999</v>
      </c>
      <c r="P16484">
        <v>-120.4714</v>
      </c>
      <c r="Q16484" t="s">
        <v>10038</v>
      </c>
    </row>
    <row r="16485" spans="13:17" x14ac:dyDescent="0.35">
      <c r="M16485" t="s">
        <v>23447</v>
      </c>
      <c r="N16485" t="s">
        <v>23448</v>
      </c>
      <c r="O16485">
        <v>34.272199999999998</v>
      </c>
      <c r="P16485">
        <v>47.586100000000002</v>
      </c>
      <c r="Q16485" t="s">
        <v>10060</v>
      </c>
    </row>
    <row r="16486" spans="13:17" x14ac:dyDescent="0.35">
      <c r="M16486" t="s">
        <v>23449</v>
      </c>
      <c r="N16486" t="s">
        <v>23449</v>
      </c>
      <c r="O16486">
        <v>-28.2928</v>
      </c>
      <c r="P16486">
        <v>-53.501899999999999</v>
      </c>
      <c r="Q16486" t="s">
        <v>9164</v>
      </c>
    </row>
    <row r="16487" spans="13:17" x14ac:dyDescent="0.35">
      <c r="M16487" t="s">
        <v>23450</v>
      </c>
      <c r="N16487" t="s">
        <v>23450</v>
      </c>
      <c r="O16487">
        <v>52.2333</v>
      </c>
      <c r="P16487">
        <v>5.4832999999999998</v>
      </c>
      <c r="Q16487" t="s">
        <v>9974</v>
      </c>
    </row>
    <row r="16488" spans="13:17" x14ac:dyDescent="0.35">
      <c r="M16488" t="s">
        <v>23451</v>
      </c>
      <c r="N16488" t="s">
        <v>23452</v>
      </c>
      <c r="O16488">
        <v>14.884</v>
      </c>
      <c r="P16488">
        <v>79.911000000000001</v>
      </c>
      <c r="Q16488" t="s">
        <v>9933</v>
      </c>
    </row>
    <row r="16489" spans="13:17" x14ac:dyDescent="0.35">
      <c r="M16489" t="s">
        <v>23453</v>
      </c>
      <c r="N16489" t="s">
        <v>23453</v>
      </c>
      <c r="O16489">
        <v>8.0647000000000002</v>
      </c>
      <c r="P16489">
        <v>122.52</v>
      </c>
      <c r="Q16489" t="s">
        <v>9988</v>
      </c>
    </row>
    <row r="16490" spans="13:17" x14ac:dyDescent="0.35">
      <c r="M16490" t="s">
        <v>6060</v>
      </c>
      <c r="N16490" t="s">
        <v>6060</v>
      </c>
      <c r="O16490">
        <v>38.777299999999997</v>
      </c>
      <c r="P16490">
        <v>-77.263300000000001</v>
      </c>
      <c r="Q16490" t="s">
        <v>10038</v>
      </c>
    </row>
    <row r="16491" spans="13:17" x14ac:dyDescent="0.35">
      <c r="M16491" t="s">
        <v>23454</v>
      </c>
      <c r="N16491" t="s">
        <v>23454</v>
      </c>
      <c r="O16491">
        <v>34.4</v>
      </c>
      <c r="P16491">
        <v>131.4</v>
      </c>
      <c r="Q16491" t="s">
        <v>9942</v>
      </c>
    </row>
    <row r="16492" spans="13:17" x14ac:dyDescent="0.35">
      <c r="M16492" t="s">
        <v>23455</v>
      </c>
      <c r="N16492" t="s">
        <v>23455</v>
      </c>
      <c r="O16492">
        <v>55.45</v>
      </c>
      <c r="P16492">
        <v>78.3</v>
      </c>
      <c r="Q16492" t="s">
        <v>10057</v>
      </c>
    </row>
    <row r="16493" spans="13:17" x14ac:dyDescent="0.35">
      <c r="M16493" t="s">
        <v>23456</v>
      </c>
      <c r="N16493" t="s">
        <v>23456</v>
      </c>
      <c r="O16493">
        <v>23.0398</v>
      </c>
      <c r="P16493">
        <v>112.5099</v>
      </c>
      <c r="Q16493" t="s">
        <v>9890</v>
      </c>
    </row>
    <row r="16494" spans="13:17" x14ac:dyDescent="0.35">
      <c r="M16494" t="s">
        <v>23457</v>
      </c>
      <c r="N16494" t="s">
        <v>23457</v>
      </c>
      <c r="O16494">
        <v>40.56</v>
      </c>
      <c r="P16494">
        <v>8.3149999999999995</v>
      </c>
      <c r="Q16494" t="s">
        <v>9940</v>
      </c>
    </row>
    <row r="16495" spans="13:17" x14ac:dyDescent="0.35">
      <c r="M16495" t="s">
        <v>23458</v>
      </c>
      <c r="N16495" t="s">
        <v>23458</v>
      </c>
      <c r="O16495">
        <v>38.697800000000001</v>
      </c>
      <c r="P16495">
        <v>69.752200000000002</v>
      </c>
      <c r="Q16495" t="s">
        <v>10020</v>
      </c>
    </row>
    <row r="16496" spans="13:17" x14ac:dyDescent="0.35">
      <c r="M16496" t="s">
        <v>23459</v>
      </c>
      <c r="N16496" t="s">
        <v>23459</v>
      </c>
      <c r="O16496">
        <v>45.57</v>
      </c>
      <c r="P16496">
        <v>-73.900000000000006</v>
      </c>
      <c r="Q16496" t="s">
        <v>9884</v>
      </c>
    </row>
    <row r="16497" spans="13:17" x14ac:dyDescent="0.35">
      <c r="M16497" t="s">
        <v>23460</v>
      </c>
      <c r="N16497" t="s">
        <v>23460</v>
      </c>
      <c r="O16497">
        <v>25.874700000000001</v>
      </c>
      <c r="P16497">
        <v>119.45780000000001</v>
      </c>
      <c r="Q16497" t="s">
        <v>9890</v>
      </c>
    </row>
    <row r="16498" spans="13:17" x14ac:dyDescent="0.35">
      <c r="M16498" t="s">
        <v>23461</v>
      </c>
      <c r="N16498" t="s">
        <v>23461</v>
      </c>
      <c r="O16498">
        <v>42.994199999999999</v>
      </c>
      <c r="P16498">
        <v>143.19810000000001</v>
      </c>
      <c r="Q16498" t="s">
        <v>9942</v>
      </c>
    </row>
    <row r="16499" spans="13:17" x14ac:dyDescent="0.35">
      <c r="M16499" t="s">
        <v>23462</v>
      </c>
      <c r="N16499" t="s">
        <v>23462</v>
      </c>
      <c r="O16499">
        <v>9.8694000000000006</v>
      </c>
      <c r="P16499">
        <v>123.3959</v>
      </c>
      <c r="Q16499" t="s">
        <v>9988</v>
      </c>
    </row>
    <row r="16500" spans="13:17" x14ac:dyDescent="0.35">
      <c r="M16500" t="s">
        <v>23463</v>
      </c>
      <c r="N16500" t="s">
        <v>23464</v>
      </c>
      <c r="O16500">
        <v>14.919700000000001</v>
      </c>
      <c r="P16500">
        <v>-91.44</v>
      </c>
      <c r="Q16500" t="s">
        <v>9924</v>
      </c>
    </row>
    <row r="16501" spans="13:17" x14ac:dyDescent="0.35">
      <c r="M16501" t="s">
        <v>23465</v>
      </c>
      <c r="N16501" t="s">
        <v>23465</v>
      </c>
      <c r="O16501">
        <v>55.066699999999997</v>
      </c>
      <c r="P16501">
        <v>32.700000000000003</v>
      </c>
      <c r="Q16501" t="s">
        <v>10057</v>
      </c>
    </row>
    <row r="16502" spans="13:17" x14ac:dyDescent="0.35">
      <c r="M16502" t="s">
        <v>6046</v>
      </c>
      <c r="N16502" t="s">
        <v>6046</v>
      </c>
      <c r="O16502">
        <v>46.8673</v>
      </c>
      <c r="P16502">
        <v>-96.746099999999998</v>
      </c>
      <c r="Q16502" t="s">
        <v>10038</v>
      </c>
    </row>
    <row r="16503" spans="13:17" x14ac:dyDescent="0.35">
      <c r="M16503" t="s">
        <v>23466</v>
      </c>
      <c r="N16503" t="s">
        <v>23467</v>
      </c>
      <c r="O16503">
        <v>22.616099999999999</v>
      </c>
      <c r="P16503">
        <v>70.953100000000006</v>
      </c>
      <c r="Q16503" t="s">
        <v>9933</v>
      </c>
    </row>
    <row r="16504" spans="13:17" x14ac:dyDescent="0.35">
      <c r="M16504" t="s">
        <v>23468</v>
      </c>
      <c r="N16504" t="s">
        <v>23468</v>
      </c>
      <c r="O16504">
        <v>-18.833300000000001</v>
      </c>
      <c r="P16504">
        <v>47.45</v>
      </c>
      <c r="Q16504" t="s">
        <v>9958</v>
      </c>
    </row>
    <row r="16505" spans="13:17" x14ac:dyDescent="0.35">
      <c r="M16505" t="s">
        <v>23469</v>
      </c>
      <c r="N16505" t="s">
        <v>23470</v>
      </c>
      <c r="O16505">
        <v>34.299999999999997</v>
      </c>
      <c r="P16505">
        <v>134.7833</v>
      </c>
      <c r="Q16505" t="s">
        <v>9942</v>
      </c>
    </row>
    <row r="16506" spans="13:17" x14ac:dyDescent="0.35">
      <c r="M16506" t="s">
        <v>23471</v>
      </c>
      <c r="N16506" t="s">
        <v>23471</v>
      </c>
      <c r="O16506">
        <v>26.32</v>
      </c>
      <c r="P16506">
        <v>91</v>
      </c>
      <c r="Q16506" t="s">
        <v>9933</v>
      </c>
    </row>
    <row r="16507" spans="13:17" x14ac:dyDescent="0.35">
      <c r="M16507" t="s">
        <v>23472</v>
      </c>
      <c r="N16507" t="s">
        <v>23473</v>
      </c>
      <c r="O16507">
        <v>43.55</v>
      </c>
      <c r="P16507">
        <v>16.350000000000001</v>
      </c>
      <c r="Q16507" t="s">
        <v>9896</v>
      </c>
    </row>
    <row r="16508" spans="13:17" x14ac:dyDescent="0.35">
      <c r="M16508" t="s">
        <v>23474</v>
      </c>
      <c r="N16508" t="s">
        <v>23474</v>
      </c>
      <c r="O16508">
        <v>-7.7422000000000004</v>
      </c>
      <c r="P16508">
        <v>108.42440000000001</v>
      </c>
      <c r="Q16508" t="s">
        <v>9934</v>
      </c>
    </row>
    <row r="16509" spans="13:17" x14ac:dyDescent="0.35">
      <c r="M16509" t="s">
        <v>23475</v>
      </c>
      <c r="N16509" t="s">
        <v>23475</v>
      </c>
      <c r="O16509">
        <v>-34.439399999999999</v>
      </c>
      <c r="P16509">
        <v>-71.076099999999997</v>
      </c>
      <c r="Q16509" t="s">
        <v>9889</v>
      </c>
    </row>
    <row r="16510" spans="13:17" x14ac:dyDescent="0.35">
      <c r="M16510" t="s">
        <v>23476</v>
      </c>
      <c r="N16510" t="s">
        <v>23476</v>
      </c>
      <c r="O16510">
        <v>25.860099999999999</v>
      </c>
      <c r="P16510">
        <v>44.222299999999997</v>
      </c>
      <c r="Q16510" t="s">
        <v>9997</v>
      </c>
    </row>
    <row r="16511" spans="13:17" x14ac:dyDescent="0.35">
      <c r="M16511" t="s">
        <v>23477</v>
      </c>
      <c r="N16511" t="s">
        <v>23477</v>
      </c>
      <c r="O16511">
        <v>26.75</v>
      </c>
      <c r="P16511">
        <v>81.75</v>
      </c>
      <c r="Q16511" t="s">
        <v>9933</v>
      </c>
    </row>
    <row r="16512" spans="13:17" x14ac:dyDescent="0.35">
      <c r="M16512" t="s">
        <v>23478</v>
      </c>
      <c r="N16512" t="s">
        <v>23478</v>
      </c>
      <c r="O16512">
        <v>18.533300000000001</v>
      </c>
      <c r="P16512">
        <v>-68.366699999999994</v>
      </c>
      <c r="Q16512" t="s">
        <v>9905</v>
      </c>
    </row>
    <row r="16513" spans="13:17" x14ac:dyDescent="0.35">
      <c r="M16513" t="s">
        <v>23479</v>
      </c>
      <c r="N16513" t="s">
        <v>23480</v>
      </c>
      <c r="O16513">
        <v>40.532800000000002</v>
      </c>
      <c r="P16513">
        <v>50.003900000000002</v>
      </c>
      <c r="Q16513" t="s">
        <v>9864</v>
      </c>
    </row>
    <row r="16514" spans="13:17" x14ac:dyDescent="0.35">
      <c r="M16514" t="s">
        <v>7071</v>
      </c>
      <c r="N16514" t="s">
        <v>7071</v>
      </c>
      <c r="O16514">
        <v>-21.613900000000001</v>
      </c>
      <c r="P16514">
        <v>-55.1678</v>
      </c>
      <c r="Q16514" t="s">
        <v>9164</v>
      </c>
    </row>
    <row r="16515" spans="13:17" x14ac:dyDescent="0.35">
      <c r="M16515" t="s">
        <v>23481</v>
      </c>
      <c r="N16515" t="s">
        <v>23481</v>
      </c>
      <c r="O16515">
        <v>7.7831000000000001</v>
      </c>
      <c r="P16515">
        <v>80.818299999999994</v>
      </c>
      <c r="Q16515" t="s">
        <v>10010</v>
      </c>
    </row>
    <row r="16516" spans="13:17" x14ac:dyDescent="0.35">
      <c r="M16516" t="s">
        <v>23482</v>
      </c>
      <c r="N16516" t="s">
        <v>23482</v>
      </c>
      <c r="O16516">
        <v>28.723199999999999</v>
      </c>
      <c r="P16516">
        <v>120.01900000000001</v>
      </c>
      <c r="Q16516" t="s">
        <v>9890</v>
      </c>
    </row>
    <row r="16517" spans="13:17" x14ac:dyDescent="0.35">
      <c r="M16517" t="s">
        <v>23483</v>
      </c>
      <c r="N16517" t="s">
        <v>23483</v>
      </c>
      <c r="O16517">
        <v>41.465299999999999</v>
      </c>
      <c r="P16517">
        <v>34.770800000000001</v>
      </c>
      <c r="Q16517" t="s">
        <v>10030</v>
      </c>
    </row>
    <row r="16518" spans="13:17" x14ac:dyDescent="0.35">
      <c r="M16518" t="s">
        <v>23484</v>
      </c>
      <c r="N16518" t="s">
        <v>23484</v>
      </c>
      <c r="O16518">
        <v>52.116700000000002</v>
      </c>
      <c r="P16518">
        <v>5.2</v>
      </c>
      <c r="Q16518" t="s">
        <v>9974</v>
      </c>
    </row>
    <row r="16519" spans="13:17" x14ac:dyDescent="0.35">
      <c r="M16519" t="s">
        <v>23485</v>
      </c>
      <c r="N16519" t="s">
        <v>23485</v>
      </c>
      <c r="O16519">
        <v>21.852599999999999</v>
      </c>
      <c r="P16519">
        <v>100.9265</v>
      </c>
      <c r="Q16519" t="s">
        <v>9890</v>
      </c>
    </row>
    <row r="16520" spans="13:17" x14ac:dyDescent="0.35">
      <c r="M16520" t="s">
        <v>23486</v>
      </c>
      <c r="N16520" t="s">
        <v>23486</v>
      </c>
      <c r="O16520">
        <v>-33.0167</v>
      </c>
      <c r="P16520">
        <v>-71.2667</v>
      </c>
      <c r="Q16520" t="s">
        <v>9889</v>
      </c>
    </row>
    <row r="16521" spans="13:17" x14ac:dyDescent="0.35">
      <c r="M16521" t="s">
        <v>23487</v>
      </c>
      <c r="N16521" t="s">
        <v>23487</v>
      </c>
      <c r="O16521">
        <v>51.533299999999997</v>
      </c>
      <c r="P16521">
        <v>5.9832999999999998</v>
      </c>
      <c r="Q16521" t="s">
        <v>9974</v>
      </c>
    </row>
    <row r="16522" spans="13:17" x14ac:dyDescent="0.35">
      <c r="M16522" t="s">
        <v>23488</v>
      </c>
      <c r="N16522" t="s">
        <v>23488</v>
      </c>
      <c r="O16522">
        <v>25.934999999999999</v>
      </c>
      <c r="P16522">
        <v>49.6661</v>
      </c>
      <c r="Q16522" t="s">
        <v>9997</v>
      </c>
    </row>
    <row r="16523" spans="13:17" x14ac:dyDescent="0.35">
      <c r="M16523" t="s">
        <v>23489</v>
      </c>
      <c r="N16523" t="s">
        <v>23489</v>
      </c>
      <c r="O16523">
        <v>51.591700000000003</v>
      </c>
      <c r="P16523">
        <v>7.6653000000000002</v>
      </c>
      <c r="Q16523" t="s">
        <v>9920</v>
      </c>
    </row>
    <row r="16524" spans="13:17" x14ac:dyDescent="0.35">
      <c r="M16524" t="s">
        <v>23490</v>
      </c>
      <c r="N16524" t="s">
        <v>23490</v>
      </c>
      <c r="O16524">
        <v>43.515099999999997</v>
      </c>
      <c r="P16524">
        <v>4.9894999999999996</v>
      </c>
      <c r="Q16524" t="s">
        <v>9916</v>
      </c>
    </row>
    <row r="16525" spans="13:17" x14ac:dyDescent="0.35">
      <c r="M16525" t="s">
        <v>23491</v>
      </c>
      <c r="N16525" t="s">
        <v>23491</v>
      </c>
      <c r="O16525">
        <v>-22.190799999999999</v>
      </c>
      <c r="P16525">
        <v>-46.7408</v>
      </c>
      <c r="Q16525" t="s">
        <v>9164</v>
      </c>
    </row>
    <row r="16526" spans="13:17" x14ac:dyDescent="0.35">
      <c r="M16526" t="s">
        <v>6021</v>
      </c>
      <c r="N16526" t="s">
        <v>6021</v>
      </c>
      <c r="O16526">
        <v>18.883299999999998</v>
      </c>
      <c r="P16526">
        <v>-71.7</v>
      </c>
      <c r="Q16526" t="s">
        <v>9905</v>
      </c>
    </row>
    <row r="16527" spans="13:17" x14ac:dyDescent="0.35">
      <c r="M16527" t="s">
        <v>23492</v>
      </c>
      <c r="N16527" t="s">
        <v>23492</v>
      </c>
      <c r="O16527">
        <v>18.664200000000001</v>
      </c>
      <c r="P16527">
        <v>-97.001099999999994</v>
      </c>
      <c r="Q16527" t="s">
        <v>8549</v>
      </c>
    </row>
    <row r="16528" spans="13:17" x14ac:dyDescent="0.35">
      <c r="M16528" t="s">
        <v>23493</v>
      </c>
      <c r="N16528" t="s">
        <v>23493</v>
      </c>
      <c r="O16528">
        <v>38.022799999999997</v>
      </c>
      <c r="P16528">
        <v>116.28449999999999</v>
      </c>
      <c r="Q16528" t="s">
        <v>9890</v>
      </c>
    </row>
    <row r="16529" spans="13:17" x14ac:dyDescent="0.35">
      <c r="M16529" t="s">
        <v>23494</v>
      </c>
      <c r="N16529" t="s">
        <v>23494</v>
      </c>
      <c r="O16529">
        <v>-7.1666999999999996</v>
      </c>
      <c r="P16529">
        <v>14.933299999999999</v>
      </c>
      <c r="Q16529" t="s">
        <v>8560</v>
      </c>
    </row>
    <row r="16530" spans="13:17" x14ac:dyDescent="0.35">
      <c r="M16530" t="s">
        <v>23495</v>
      </c>
      <c r="N16530" t="s">
        <v>23495</v>
      </c>
      <c r="O16530">
        <v>8.3660999999999994</v>
      </c>
      <c r="P16530">
        <v>126.3361</v>
      </c>
      <c r="Q16530" t="s">
        <v>9988</v>
      </c>
    </row>
    <row r="16531" spans="13:17" x14ac:dyDescent="0.35">
      <c r="M16531" t="s">
        <v>23496</v>
      </c>
      <c r="N16531" t="s">
        <v>23496</v>
      </c>
      <c r="O16531">
        <v>18.801400000000001</v>
      </c>
      <c r="P16531">
        <v>-72.383600000000001</v>
      </c>
      <c r="Q16531" t="s">
        <v>9928</v>
      </c>
    </row>
    <row r="16532" spans="13:17" x14ac:dyDescent="0.35">
      <c r="M16532" t="s">
        <v>23497</v>
      </c>
      <c r="N16532" t="s">
        <v>23498</v>
      </c>
      <c r="O16532">
        <v>44.8</v>
      </c>
      <c r="P16532">
        <v>20.283300000000001</v>
      </c>
      <c r="Q16532" t="s">
        <v>9999</v>
      </c>
    </row>
    <row r="16533" spans="13:17" x14ac:dyDescent="0.35">
      <c r="M16533" t="s">
        <v>23499</v>
      </c>
      <c r="N16533" t="s">
        <v>23499</v>
      </c>
      <c r="O16533">
        <v>11.189399999999999</v>
      </c>
      <c r="P16533">
        <v>124.78530000000001</v>
      </c>
      <c r="Q16533" t="s">
        <v>9988</v>
      </c>
    </row>
    <row r="16534" spans="13:17" x14ac:dyDescent="0.35">
      <c r="M16534" t="s">
        <v>23500</v>
      </c>
      <c r="N16534" t="s">
        <v>23501</v>
      </c>
      <c r="O16534">
        <v>32.4711</v>
      </c>
      <c r="P16534">
        <v>34.967500000000001</v>
      </c>
      <c r="Q16534" t="s">
        <v>9939</v>
      </c>
    </row>
    <row r="16535" spans="13:17" x14ac:dyDescent="0.35">
      <c r="M16535" t="s">
        <v>23502</v>
      </c>
      <c r="N16535" t="s">
        <v>23502</v>
      </c>
      <c r="O16535">
        <v>44.187399999999997</v>
      </c>
      <c r="P16535">
        <v>86.894599999999997</v>
      </c>
      <c r="Q16535" t="s">
        <v>9890</v>
      </c>
    </row>
    <row r="16536" spans="13:17" x14ac:dyDescent="0.35">
      <c r="M16536" t="s">
        <v>14201</v>
      </c>
      <c r="N16536" t="s">
        <v>14202</v>
      </c>
      <c r="O16536">
        <v>20.601099999999999</v>
      </c>
      <c r="P16536">
        <v>-76.132499999999993</v>
      </c>
      <c r="Q16536" t="s">
        <v>9897</v>
      </c>
    </row>
    <row r="16537" spans="13:17" x14ac:dyDescent="0.35">
      <c r="M16537" t="s">
        <v>19491</v>
      </c>
      <c r="N16537" t="s">
        <v>19492</v>
      </c>
      <c r="O16537">
        <v>-3.6057999999999999</v>
      </c>
      <c r="P16537">
        <v>-38.968899999999998</v>
      </c>
      <c r="Q16537" t="s">
        <v>9164</v>
      </c>
    </row>
    <row r="16538" spans="13:17" x14ac:dyDescent="0.35">
      <c r="M16538" t="s">
        <v>5625</v>
      </c>
      <c r="N16538" t="s">
        <v>5625</v>
      </c>
      <c r="O16538">
        <v>44.171500000000002</v>
      </c>
      <c r="P16538">
        <v>-93.977199999999996</v>
      </c>
      <c r="Q16538" t="s">
        <v>10038</v>
      </c>
    </row>
    <row r="16539" spans="13:17" x14ac:dyDescent="0.35">
      <c r="M16539" t="s">
        <v>23503</v>
      </c>
      <c r="N16539" t="s">
        <v>23503</v>
      </c>
      <c r="O16539">
        <v>36.856699999999996</v>
      </c>
      <c r="P16539">
        <v>136.97309999999999</v>
      </c>
      <c r="Q16539" t="s">
        <v>9942</v>
      </c>
    </row>
    <row r="16540" spans="13:17" x14ac:dyDescent="0.35">
      <c r="M16540" t="s">
        <v>23504</v>
      </c>
      <c r="N16540" t="s">
        <v>23504</v>
      </c>
      <c r="O16540">
        <v>40.816699999999997</v>
      </c>
      <c r="P16540">
        <v>16.416699999999999</v>
      </c>
      <c r="Q16540" t="s">
        <v>9940</v>
      </c>
    </row>
    <row r="16541" spans="13:17" x14ac:dyDescent="0.35">
      <c r="M16541" t="s">
        <v>23505</v>
      </c>
      <c r="N16541" t="s">
        <v>23506</v>
      </c>
      <c r="O16541">
        <v>32.833300000000001</v>
      </c>
      <c r="P16541">
        <v>35.083300000000001</v>
      </c>
      <c r="Q16541" t="s">
        <v>9939</v>
      </c>
    </row>
    <row r="16542" spans="13:17" x14ac:dyDescent="0.35">
      <c r="M16542" t="s">
        <v>23507</v>
      </c>
      <c r="N16542" t="s">
        <v>23507</v>
      </c>
      <c r="O16542">
        <v>35.116700000000002</v>
      </c>
      <c r="P16542">
        <v>136.7167</v>
      </c>
      <c r="Q16542" t="s">
        <v>9942</v>
      </c>
    </row>
    <row r="16543" spans="13:17" x14ac:dyDescent="0.35">
      <c r="M16543" t="s">
        <v>23508</v>
      </c>
      <c r="N16543" t="s">
        <v>23508</v>
      </c>
      <c r="O16543">
        <v>38.103099999999998</v>
      </c>
      <c r="P16543">
        <v>114.7582</v>
      </c>
      <c r="Q16543" t="s">
        <v>9890</v>
      </c>
    </row>
    <row r="16544" spans="13:17" x14ac:dyDescent="0.35">
      <c r="M16544" t="s">
        <v>3887</v>
      </c>
      <c r="N16544" t="s">
        <v>3887</v>
      </c>
      <c r="O16544">
        <v>8.1856000000000009</v>
      </c>
      <c r="P16544">
        <v>125.85380000000001</v>
      </c>
      <c r="Q16544" t="s">
        <v>9988</v>
      </c>
    </row>
    <row r="16545" spans="13:17" x14ac:dyDescent="0.35">
      <c r="M16545" t="s">
        <v>23509</v>
      </c>
      <c r="N16545" t="s">
        <v>23510</v>
      </c>
      <c r="O16545">
        <v>35.182200000000002</v>
      </c>
      <c r="P16545">
        <v>35.940300000000001</v>
      </c>
      <c r="Q16545" t="s">
        <v>10163</v>
      </c>
    </row>
    <row r="16546" spans="13:17" x14ac:dyDescent="0.35">
      <c r="M16546" t="s">
        <v>23511</v>
      </c>
      <c r="N16546" t="s">
        <v>23511</v>
      </c>
      <c r="O16546">
        <v>30.4514</v>
      </c>
      <c r="P16546">
        <v>74.891900000000007</v>
      </c>
      <c r="Q16546" t="s">
        <v>9933</v>
      </c>
    </row>
    <row r="16547" spans="13:17" x14ac:dyDescent="0.35">
      <c r="M16547" t="s">
        <v>5708</v>
      </c>
      <c r="N16547" t="s">
        <v>5708</v>
      </c>
      <c r="O16547">
        <v>42.451700000000002</v>
      </c>
      <c r="P16547">
        <v>-73.260499999999993</v>
      </c>
      <c r="Q16547" t="s">
        <v>10038</v>
      </c>
    </row>
    <row r="16548" spans="13:17" x14ac:dyDescent="0.35">
      <c r="M16548" t="s">
        <v>23512</v>
      </c>
      <c r="N16548" t="s">
        <v>23512</v>
      </c>
      <c r="O16548">
        <v>7.7464000000000004</v>
      </c>
      <c r="P16548">
        <v>124.7475</v>
      </c>
      <c r="Q16548" t="s">
        <v>9988</v>
      </c>
    </row>
    <row r="16549" spans="13:17" x14ac:dyDescent="0.35">
      <c r="M16549" t="s">
        <v>23513</v>
      </c>
      <c r="N16549" t="s">
        <v>23513</v>
      </c>
      <c r="O16549">
        <v>5.0083000000000002</v>
      </c>
      <c r="P16549">
        <v>-74.473799999999997</v>
      </c>
      <c r="Q16549" t="s">
        <v>9891</v>
      </c>
    </row>
    <row r="16550" spans="13:17" x14ac:dyDescent="0.35">
      <c r="M16550" t="s">
        <v>23514</v>
      </c>
      <c r="N16550" t="s">
        <v>23515</v>
      </c>
      <c r="O16550">
        <v>36.183300000000003</v>
      </c>
      <c r="P16550">
        <v>5.3167</v>
      </c>
      <c r="Q16550" t="s">
        <v>9855</v>
      </c>
    </row>
    <row r="16551" spans="13:17" x14ac:dyDescent="0.35">
      <c r="M16551" t="s">
        <v>23516</v>
      </c>
      <c r="N16551" t="s">
        <v>23516</v>
      </c>
      <c r="O16551">
        <v>52.333300000000001</v>
      </c>
      <c r="P16551">
        <v>21.1</v>
      </c>
      <c r="Q16551" t="s">
        <v>9556</v>
      </c>
    </row>
    <row r="16552" spans="13:17" x14ac:dyDescent="0.35">
      <c r="M16552" t="s">
        <v>23517</v>
      </c>
      <c r="N16552" t="s">
        <v>23517</v>
      </c>
      <c r="O16552">
        <v>37.572800000000001</v>
      </c>
      <c r="P16552">
        <v>29.071400000000001</v>
      </c>
      <c r="Q16552" t="s">
        <v>10030</v>
      </c>
    </row>
    <row r="16553" spans="13:17" x14ac:dyDescent="0.35">
      <c r="M16553" t="s">
        <v>23518</v>
      </c>
      <c r="N16553" t="s">
        <v>23519</v>
      </c>
      <c r="O16553">
        <v>37.0869</v>
      </c>
      <c r="P16553">
        <v>55.173900000000003</v>
      </c>
      <c r="Q16553" t="s">
        <v>10060</v>
      </c>
    </row>
    <row r="16554" spans="13:17" x14ac:dyDescent="0.35">
      <c r="M16554" t="s">
        <v>23520</v>
      </c>
      <c r="N16554" t="s">
        <v>23521</v>
      </c>
      <c r="O16554">
        <v>25.0322</v>
      </c>
      <c r="P16554">
        <v>-111.6703</v>
      </c>
      <c r="Q16554" t="s">
        <v>8549</v>
      </c>
    </row>
    <row r="16555" spans="13:17" x14ac:dyDescent="0.35">
      <c r="M16555" t="s">
        <v>23522</v>
      </c>
      <c r="N16555" t="s">
        <v>23522</v>
      </c>
      <c r="O16555">
        <v>51.083300000000001</v>
      </c>
      <c r="P16555">
        <v>6.3167</v>
      </c>
      <c r="Q16555" t="s">
        <v>9920</v>
      </c>
    </row>
    <row r="16556" spans="13:17" x14ac:dyDescent="0.35">
      <c r="M16556" t="s">
        <v>23523</v>
      </c>
      <c r="N16556" t="s">
        <v>23523</v>
      </c>
      <c r="O16556">
        <v>16.43</v>
      </c>
      <c r="P16556">
        <v>74.599999999999994</v>
      </c>
      <c r="Q16556" t="s">
        <v>9933</v>
      </c>
    </row>
    <row r="16557" spans="13:17" x14ac:dyDescent="0.35">
      <c r="M16557" t="s">
        <v>23524</v>
      </c>
      <c r="N16557" t="s">
        <v>23524</v>
      </c>
      <c r="O16557">
        <v>12.2667</v>
      </c>
      <c r="P16557">
        <v>-1.7166999999999999</v>
      </c>
      <c r="Q16557" t="s">
        <v>9879</v>
      </c>
    </row>
    <row r="16558" spans="13:17" x14ac:dyDescent="0.35">
      <c r="M16558" t="s">
        <v>23525</v>
      </c>
      <c r="N16558" t="s">
        <v>23526</v>
      </c>
      <c r="O16558">
        <v>30.976900000000001</v>
      </c>
      <c r="P16558">
        <v>31.88</v>
      </c>
      <c r="Q16558" t="s">
        <v>10055</v>
      </c>
    </row>
    <row r="16559" spans="13:17" x14ac:dyDescent="0.35">
      <c r="M16559" t="s">
        <v>23527</v>
      </c>
      <c r="N16559" t="s">
        <v>23527</v>
      </c>
      <c r="O16559">
        <v>14.6</v>
      </c>
      <c r="P16559">
        <v>-91.7333</v>
      </c>
      <c r="Q16559" t="s">
        <v>9924</v>
      </c>
    </row>
    <row r="16560" spans="13:17" x14ac:dyDescent="0.35">
      <c r="M16560" t="s">
        <v>23528</v>
      </c>
      <c r="N16560" t="s">
        <v>23529</v>
      </c>
      <c r="O16560">
        <v>8.5638000000000005</v>
      </c>
      <c r="P16560">
        <v>78.124600000000001</v>
      </c>
      <c r="Q16560" t="s">
        <v>9933</v>
      </c>
    </row>
    <row r="16561" spans="13:17" x14ac:dyDescent="0.35">
      <c r="M16561" t="s">
        <v>23530</v>
      </c>
      <c r="N16561" t="s">
        <v>23530</v>
      </c>
      <c r="O16561">
        <v>35.171399999999998</v>
      </c>
      <c r="P16561">
        <v>-5.2697000000000003</v>
      </c>
      <c r="Q16561" t="s">
        <v>9969</v>
      </c>
    </row>
    <row r="16562" spans="13:17" x14ac:dyDescent="0.35">
      <c r="M16562" t="s">
        <v>3454</v>
      </c>
      <c r="N16562" t="s">
        <v>3454</v>
      </c>
      <c r="O16562">
        <v>14.05</v>
      </c>
      <c r="P16562">
        <v>120.9</v>
      </c>
      <c r="Q16562" t="s">
        <v>9988</v>
      </c>
    </row>
    <row r="16563" spans="13:17" x14ac:dyDescent="0.35">
      <c r="M16563" t="s">
        <v>23531</v>
      </c>
      <c r="N16563" t="s">
        <v>23531</v>
      </c>
      <c r="O16563">
        <v>10.716699999999999</v>
      </c>
      <c r="P16563">
        <v>123.5167</v>
      </c>
      <c r="Q16563" t="s">
        <v>9988</v>
      </c>
    </row>
    <row r="16564" spans="13:17" x14ac:dyDescent="0.35">
      <c r="M16564" t="s">
        <v>23532</v>
      </c>
      <c r="N16564" t="s">
        <v>23532</v>
      </c>
      <c r="O16564">
        <v>53.9</v>
      </c>
      <c r="P16564">
        <v>11.466699999999999</v>
      </c>
      <c r="Q16564" t="s">
        <v>9920</v>
      </c>
    </row>
    <row r="16565" spans="13:17" x14ac:dyDescent="0.35">
      <c r="M16565" t="s">
        <v>23533</v>
      </c>
      <c r="N16565" t="s">
        <v>23533</v>
      </c>
      <c r="O16565">
        <v>33.35</v>
      </c>
      <c r="P16565">
        <v>36.2333</v>
      </c>
      <c r="Q16565" t="s">
        <v>10163</v>
      </c>
    </row>
    <row r="16566" spans="13:17" x14ac:dyDescent="0.35">
      <c r="M16566" t="s">
        <v>382</v>
      </c>
      <c r="N16566" t="s">
        <v>382</v>
      </c>
      <c r="O16566">
        <v>4.2689000000000004</v>
      </c>
      <c r="P16566">
        <v>-75.936099999999996</v>
      </c>
      <c r="Q16566" t="s">
        <v>9891</v>
      </c>
    </row>
    <row r="16567" spans="13:17" x14ac:dyDescent="0.35">
      <c r="M16567" t="s">
        <v>23534</v>
      </c>
      <c r="N16567" t="s">
        <v>23535</v>
      </c>
      <c r="O16567">
        <v>17.597300000000001</v>
      </c>
      <c r="P16567">
        <v>80.002099999999999</v>
      </c>
      <c r="Q16567" t="s">
        <v>9933</v>
      </c>
    </row>
    <row r="16568" spans="13:17" x14ac:dyDescent="0.35">
      <c r="M16568" t="s">
        <v>4830</v>
      </c>
      <c r="N16568" t="s">
        <v>4830</v>
      </c>
      <c r="O16568">
        <v>14.1797</v>
      </c>
      <c r="P16568">
        <v>122.39190000000001</v>
      </c>
      <c r="Q16568" t="s">
        <v>9988</v>
      </c>
    </row>
    <row r="16569" spans="13:17" x14ac:dyDescent="0.35">
      <c r="M16569" t="s">
        <v>23536</v>
      </c>
      <c r="N16569" t="s">
        <v>23536</v>
      </c>
      <c r="O16569">
        <v>11.2667</v>
      </c>
      <c r="P16569">
        <v>123.7333</v>
      </c>
      <c r="Q16569" t="s">
        <v>9988</v>
      </c>
    </row>
    <row r="16570" spans="13:17" x14ac:dyDescent="0.35">
      <c r="M16570" t="s">
        <v>23537</v>
      </c>
      <c r="N16570" t="s">
        <v>23537</v>
      </c>
      <c r="O16570">
        <v>24.216699999999999</v>
      </c>
      <c r="P16570">
        <v>94.309700000000007</v>
      </c>
      <c r="Q16570" t="s">
        <v>9971</v>
      </c>
    </row>
    <row r="16571" spans="13:17" x14ac:dyDescent="0.35">
      <c r="M16571" t="s">
        <v>23538</v>
      </c>
      <c r="N16571" t="s">
        <v>23539</v>
      </c>
      <c r="O16571">
        <v>13.216699999999999</v>
      </c>
      <c r="P16571">
        <v>80.316699999999997</v>
      </c>
      <c r="Q16571" t="s">
        <v>9933</v>
      </c>
    </row>
    <row r="16572" spans="13:17" x14ac:dyDescent="0.35">
      <c r="M16572" t="s">
        <v>23540</v>
      </c>
      <c r="N16572" t="s">
        <v>23540</v>
      </c>
      <c r="O16572">
        <v>10.2667</v>
      </c>
      <c r="P16572">
        <v>123.08329999999999</v>
      </c>
      <c r="Q16572" t="s">
        <v>9988</v>
      </c>
    </row>
    <row r="16573" spans="13:17" x14ac:dyDescent="0.35">
      <c r="M16573" t="s">
        <v>23541</v>
      </c>
      <c r="N16573" t="s">
        <v>23541</v>
      </c>
      <c r="O16573">
        <v>26.381499999999999</v>
      </c>
      <c r="P16573">
        <v>84.587199999999996</v>
      </c>
      <c r="Q16573" t="s">
        <v>9933</v>
      </c>
    </row>
    <row r="16574" spans="13:17" x14ac:dyDescent="0.35">
      <c r="M16574" t="s">
        <v>5456</v>
      </c>
      <c r="N16574" t="s">
        <v>5456</v>
      </c>
      <c r="O16574">
        <v>58.316699999999997</v>
      </c>
      <c r="P16574">
        <v>57.816699999999997</v>
      </c>
      <c r="Q16574" t="s">
        <v>10057</v>
      </c>
    </row>
    <row r="16575" spans="13:17" x14ac:dyDescent="0.35">
      <c r="M16575" t="s">
        <v>23542</v>
      </c>
      <c r="N16575" t="s">
        <v>23542</v>
      </c>
      <c r="O16575">
        <v>37.125599999999999</v>
      </c>
      <c r="P16575">
        <v>112.0664</v>
      </c>
      <c r="Q16575" t="s">
        <v>9890</v>
      </c>
    </row>
    <row r="16576" spans="13:17" x14ac:dyDescent="0.35">
      <c r="M16576" t="s">
        <v>23543</v>
      </c>
      <c r="N16576" t="s">
        <v>23544</v>
      </c>
      <c r="O16576">
        <v>25.360299999999999</v>
      </c>
      <c r="P16576">
        <v>60.3994</v>
      </c>
      <c r="Q16576" t="s">
        <v>10060</v>
      </c>
    </row>
    <row r="16577" spans="13:17" x14ac:dyDescent="0.35">
      <c r="M16577" t="s">
        <v>23545</v>
      </c>
      <c r="N16577" t="s">
        <v>23545</v>
      </c>
      <c r="O16577">
        <v>25.367899999999999</v>
      </c>
      <c r="P16577">
        <v>87.002600000000001</v>
      </c>
      <c r="Q16577" t="s">
        <v>9933</v>
      </c>
    </row>
    <row r="16578" spans="13:17" x14ac:dyDescent="0.35">
      <c r="M16578" t="s">
        <v>6049</v>
      </c>
      <c r="N16578" t="s">
        <v>6049</v>
      </c>
      <c r="O16578">
        <v>8.5503999999999998</v>
      </c>
      <c r="P16578">
        <v>-9.48</v>
      </c>
      <c r="Q16578" t="s">
        <v>9925</v>
      </c>
    </row>
    <row r="16579" spans="13:17" x14ac:dyDescent="0.35">
      <c r="M16579" t="s">
        <v>23546</v>
      </c>
      <c r="N16579" t="s">
        <v>23546</v>
      </c>
      <c r="O16579">
        <v>25.283300000000001</v>
      </c>
      <c r="P16579">
        <v>86.033299999999997</v>
      </c>
      <c r="Q16579" t="s">
        <v>9933</v>
      </c>
    </row>
    <row r="16580" spans="13:17" x14ac:dyDescent="0.35">
      <c r="M16580" t="s">
        <v>23547</v>
      </c>
      <c r="N16580" t="s">
        <v>23548</v>
      </c>
      <c r="O16580">
        <v>32.2667</v>
      </c>
      <c r="P16580">
        <v>35.010300000000001</v>
      </c>
      <c r="Q16580" t="s">
        <v>9939</v>
      </c>
    </row>
    <row r="16581" spans="13:17" x14ac:dyDescent="0.35">
      <c r="M16581" t="s">
        <v>23549</v>
      </c>
      <c r="N16581" t="s">
        <v>23550</v>
      </c>
      <c r="O16581">
        <v>36.400799999999997</v>
      </c>
      <c r="P16581">
        <v>47.113300000000002</v>
      </c>
      <c r="Q16581" t="s">
        <v>10060</v>
      </c>
    </row>
    <row r="16582" spans="13:17" x14ac:dyDescent="0.35">
      <c r="M16582" t="s">
        <v>23551</v>
      </c>
      <c r="N16582" t="s">
        <v>23552</v>
      </c>
      <c r="O16582">
        <v>31.521100000000001</v>
      </c>
      <c r="P16582">
        <v>130.51759999999999</v>
      </c>
      <c r="Q16582" t="s">
        <v>9942</v>
      </c>
    </row>
    <row r="16583" spans="13:17" x14ac:dyDescent="0.35">
      <c r="M16583" t="s">
        <v>23553</v>
      </c>
      <c r="N16583" t="s">
        <v>23553</v>
      </c>
      <c r="O16583">
        <v>7.6582999999999997</v>
      </c>
      <c r="P16583">
        <v>122.4639</v>
      </c>
      <c r="Q16583" t="s">
        <v>9988</v>
      </c>
    </row>
    <row r="16584" spans="13:17" x14ac:dyDescent="0.35">
      <c r="M16584" t="s">
        <v>23554</v>
      </c>
      <c r="N16584" t="s">
        <v>23554</v>
      </c>
      <c r="O16584">
        <v>34.915900000000001</v>
      </c>
      <c r="P16584">
        <v>137.49860000000001</v>
      </c>
      <c r="Q16584" t="s">
        <v>9942</v>
      </c>
    </row>
    <row r="16585" spans="13:17" x14ac:dyDescent="0.35">
      <c r="M16585" t="s">
        <v>23555</v>
      </c>
      <c r="N16585" t="s">
        <v>23555</v>
      </c>
      <c r="O16585">
        <v>13.3367</v>
      </c>
      <c r="P16585">
        <v>-85.370800000000003</v>
      </c>
      <c r="Q16585" t="s">
        <v>9977</v>
      </c>
    </row>
    <row r="16586" spans="13:17" x14ac:dyDescent="0.35">
      <c r="M16586" t="s">
        <v>23556</v>
      </c>
      <c r="N16586" t="s">
        <v>23556</v>
      </c>
      <c r="O16586">
        <v>35.816400000000002</v>
      </c>
      <c r="P16586">
        <v>108.0125</v>
      </c>
      <c r="Q16586" t="s">
        <v>9890</v>
      </c>
    </row>
    <row r="16587" spans="13:17" x14ac:dyDescent="0.35">
      <c r="M16587" t="s">
        <v>5898</v>
      </c>
      <c r="N16587" t="s">
        <v>5898</v>
      </c>
      <c r="O16587">
        <v>37.812100000000001</v>
      </c>
      <c r="P16587">
        <v>-121.96980000000001</v>
      </c>
      <c r="Q16587" t="s">
        <v>10038</v>
      </c>
    </row>
    <row r="16588" spans="13:17" x14ac:dyDescent="0.35">
      <c r="M16588" t="s">
        <v>23557</v>
      </c>
      <c r="N16588" t="s">
        <v>23557</v>
      </c>
      <c r="O16588">
        <v>40.945</v>
      </c>
      <c r="P16588">
        <v>40.264400000000002</v>
      </c>
      <c r="Q16588" t="s">
        <v>10030</v>
      </c>
    </row>
    <row r="16589" spans="13:17" x14ac:dyDescent="0.35">
      <c r="M16589" t="s">
        <v>23558</v>
      </c>
      <c r="N16589" t="s">
        <v>23559</v>
      </c>
      <c r="O16589">
        <v>15.3833</v>
      </c>
      <c r="P16589">
        <v>-91.583299999999994</v>
      </c>
      <c r="Q16589" t="s">
        <v>9924</v>
      </c>
    </row>
    <row r="16590" spans="13:17" x14ac:dyDescent="0.35">
      <c r="M16590" t="s">
        <v>23560</v>
      </c>
      <c r="N16590" t="s">
        <v>23560</v>
      </c>
      <c r="O16590">
        <v>7.3091999999999997</v>
      </c>
      <c r="P16590">
        <v>125.8556</v>
      </c>
      <c r="Q16590" t="s">
        <v>9988</v>
      </c>
    </row>
    <row r="16591" spans="13:17" x14ac:dyDescent="0.35">
      <c r="M16591" t="s">
        <v>23561</v>
      </c>
      <c r="N16591" t="s">
        <v>23561</v>
      </c>
      <c r="O16591">
        <v>13.783300000000001</v>
      </c>
      <c r="P16591">
        <v>-15.816700000000001</v>
      </c>
      <c r="Q16591" t="s">
        <v>9998</v>
      </c>
    </row>
    <row r="16592" spans="13:17" x14ac:dyDescent="0.35">
      <c r="M16592" t="s">
        <v>6064</v>
      </c>
      <c r="N16592" t="s">
        <v>6064</v>
      </c>
      <c r="O16592">
        <v>40.450499999999998</v>
      </c>
      <c r="P16592">
        <v>-74.479799999999997</v>
      </c>
      <c r="Q16592" t="s">
        <v>10038</v>
      </c>
    </row>
    <row r="16593" spans="13:17" x14ac:dyDescent="0.35">
      <c r="M16593" t="s">
        <v>23562</v>
      </c>
      <c r="N16593" t="s">
        <v>23563</v>
      </c>
      <c r="O16593">
        <v>44.128100000000003</v>
      </c>
      <c r="P16593">
        <v>4.0816999999999997</v>
      </c>
      <c r="Q16593" t="s">
        <v>9916</v>
      </c>
    </row>
    <row r="16594" spans="13:17" x14ac:dyDescent="0.35">
      <c r="M16594" t="s">
        <v>23564</v>
      </c>
      <c r="N16594" t="s">
        <v>23565</v>
      </c>
      <c r="O16594">
        <v>38.323599999999999</v>
      </c>
      <c r="P16594">
        <v>26.302800000000001</v>
      </c>
      <c r="Q16594" t="s">
        <v>10030</v>
      </c>
    </row>
    <row r="16595" spans="13:17" x14ac:dyDescent="0.35">
      <c r="M16595" t="s">
        <v>23566</v>
      </c>
      <c r="N16595" t="s">
        <v>23567</v>
      </c>
      <c r="O16595">
        <v>7.2332999999999998</v>
      </c>
      <c r="P16595">
        <v>2.2999999999999998</v>
      </c>
      <c r="Q16595" t="s">
        <v>9871</v>
      </c>
    </row>
    <row r="16596" spans="13:17" x14ac:dyDescent="0.35">
      <c r="M16596" t="s">
        <v>23568</v>
      </c>
      <c r="N16596" t="s">
        <v>23568</v>
      </c>
      <c r="O16596">
        <v>41.7667</v>
      </c>
      <c r="P16596">
        <v>-8.5667000000000009</v>
      </c>
      <c r="Q16596" t="s">
        <v>9989</v>
      </c>
    </row>
    <row r="16597" spans="13:17" x14ac:dyDescent="0.35">
      <c r="M16597" t="s">
        <v>23569</v>
      </c>
      <c r="N16597" t="s">
        <v>23570</v>
      </c>
      <c r="O16597">
        <v>45.65</v>
      </c>
      <c r="P16597">
        <v>0.16</v>
      </c>
      <c r="Q16597" t="s">
        <v>9916</v>
      </c>
    </row>
    <row r="16598" spans="13:17" x14ac:dyDescent="0.35">
      <c r="M16598" t="s">
        <v>23571</v>
      </c>
      <c r="N16598" t="s">
        <v>23571</v>
      </c>
      <c r="O16598">
        <v>23.408200000000001</v>
      </c>
      <c r="P16598">
        <v>120.5343</v>
      </c>
      <c r="Q16598" t="s">
        <v>10065</v>
      </c>
    </row>
    <row r="16599" spans="13:17" x14ac:dyDescent="0.35">
      <c r="M16599" t="s">
        <v>6109</v>
      </c>
      <c r="N16599" t="s">
        <v>6109</v>
      </c>
      <c r="O16599">
        <v>55.416699999999999</v>
      </c>
      <c r="P16599">
        <v>55.533299999999997</v>
      </c>
      <c r="Q16599" t="s">
        <v>10057</v>
      </c>
    </row>
    <row r="16600" spans="13:17" x14ac:dyDescent="0.35">
      <c r="M16600" t="s">
        <v>23572</v>
      </c>
      <c r="N16600" t="s">
        <v>23573</v>
      </c>
      <c r="O16600">
        <v>8.7036999999999995</v>
      </c>
      <c r="P16600">
        <v>77.452699999999993</v>
      </c>
      <c r="Q16600" t="s">
        <v>9933</v>
      </c>
    </row>
    <row r="16601" spans="13:17" x14ac:dyDescent="0.35">
      <c r="M16601" t="s">
        <v>23574</v>
      </c>
      <c r="N16601" t="s">
        <v>23575</v>
      </c>
      <c r="O16601">
        <v>25.430900000000001</v>
      </c>
      <c r="P16601">
        <v>83.666499999999999</v>
      </c>
      <c r="Q16601" t="s">
        <v>9933</v>
      </c>
    </row>
    <row r="16602" spans="13:17" x14ac:dyDescent="0.35">
      <c r="M16602" t="s">
        <v>23576</v>
      </c>
      <c r="N16602" t="s">
        <v>23576</v>
      </c>
      <c r="O16602">
        <v>62.133299999999998</v>
      </c>
      <c r="P16602">
        <v>77.466700000000003</v>
      </c>
      <c r="Q16602" t="s">
        <v>10057</v>
      </c>
    </row>
    <row r="16603" spans="13:17" x14ac:dyDescent="0.35">
      <c r="M16603" t="s">
        <v>23577</v>
      </c>
      <c r="N16603" t="s">
        <v>23577</v>
      </c>
      <c r="O16603">
        <v>44.183300000000003</v>
      </c>
      <c r="P16603">
        <v>-77.566699999999997</v>
      </c>
      <c r="Q16603" t="s">
        <v>9884</v>
      </c>
    </row>
    <row r="16604" spans="13:17" x14ac:dyDescent="0.35">
      <c r="M16604" t="s">
        <v>23578</v>
      </c>
      <c r="N16604" t="s">
        <v>23579</v>
      </c>
      <c r="O16604">
        <v>-21.763300000000001</v>
      </c>
      <c r="P16604">
        <v>-52.115600000000001</v>
      </c>
      <c r="Q16604" t="s">
        <v>9164</v>
      </c>
    </row>
    <row r="16605" spans="13:17" x14ac:dyDescent="0.35">
      <c r="M16605" t="s">
        <v>23580</v>
      </c>
      <c r="N16605" t="s">
        <v>23581</v>
      </c>
      <c r="O16605">
        <v>13.367800000000001</v>
      </c>
      <c r="P16605">
        <v>-85.672499999999999</v>
      </c>
      <c r="Q16605" t="s">
        <v>9977</v>
      </c>
    </row>
    <row r="16606" spans="13:17" x14ac:dyDescent="0.35">
      <c r="M16606" t="s">
        <v>5856</v>
      </c>
      <c r="N16606" t="s">
        <v>5856</v>
      </c>
      <c r="O16606">
        <v>-37.083300000000001</v>
      </c>
      <c r="P16606">
        <v>-73.166700000000006</v>
      </c>
      <c r="Q16606" t="s">
        <v>9889</v>
      </c>
    </row>
    <row r="16607" spans="13:17" x14ac:dyDescent="0.35">
      <c r="M16607" t="s">
        <v>6585</v>
      </c>
      <c r="N16607" t="s">
        <v>6585</v>
      </c>
      <c r="O16607">
        <v>-15.2258</v>
      </c>
      <c r="P16607">
        <v>-59.335000000000001</v>
      </c>
      <c r="Q16607" t="s">
        <v>9164</v>
      </c>
    </row>
    <row r="16608" spans="13:17" x14ac:dyDescent="0.35">
      <c r="M16608" t="s">
        <v>23582</v>
      </c>
      <c r="N16608" t="s">
        <v>23582</v>
      </c>
      <c r="O16608">
        <v>20.042000000000002</v>
      </c>
      <c r="P16608">
        <v>74.489000000000004</v>
      </c>
      <c r="Q16608" t="s">
        <v>9933</v>
      </c>
    </row>
    <row r="16609" spans="13:17" x14ac:dyDescent="0.35">
      <c r="M16609" t="s">
        <v>23583</v>
      </c>
      <c r="N16609" t="s">
        <v>23584</v>
      </c>
      <c r="O16609">
        <v>22.906400000000001</v>
      </c>
      <c r="P16609">
        <v>-83.163899999999998</v>
      </c>
      <c r="Q16609" t="s">
        <v>9897</v>
      </c>
    </row>
    <row r="16610" spans="13:17" x14ac:dyDescent="0.35">
      <c r="M16610" t="s">
        <v>23585</v>
      </c>
      <c r="N16610" t="s">
        <v>23586</v>
      </c>
      <c r="O16610">
        <v>19.166699999999999</v>
      </c>
      <c r="P16610">
        <v>-72.133300000000006</v>
      </c>
      <c r="Q16610" t="s">
        <v>9928</v>
      </c>
    </row>
    <row r="16611" spans="13:17" x14ac:dyDescent="0.35">
      <c r="M16611" t="s">
        <v>237</v>
      </c>
      <c r="N16611" t="s">
        <v>237</v>
      </c>
      <c r="O16611">
        <v>32.683300000000003</v>
      </c>
      <c r="P16611">
        <v>-16.8</v>
      </c>
      <c r="Q16611" t="s">
        <v>9989</v>
      </c>
    </row>
    <row r="16612" spans="13:17" x14ac:dyDescent="0.35">
      <c r="M16612" t="s">
        <v>23587</v>
      </c>
      <c r="N16612" t="s">
        <v>23587</v>
      </c>
      <c r="O16612">
        <v>38.126199999999997</v>
      </c>
      <c r="P16612">
        <v>114.95229999999999</v>
      </c>
      <c r="Q16612" t="s">
        <v>9890</v>
      </c>
    </row>
    <row r="16613" spans="13:17" x14ac:dyDescent="0.35">
      <c r="M16613" t="s">
        <v>23182</v>
      </c>
      <c r="N16613" t="s">
        <v>23182</v>
      </c>
      <c r="O16613">
        <v>35.776499999999999</v>
      </c>
      <c r="P16613">
        <v>138.42359999999999</v>
      </c>
      <c r="Q16613" t="s">
        <v>9942</v>
      </c>
    </row>
    <row r="16614" spans="13:17" x14ac:dyDescent="0.35">
      <c r="M16614" t="s">
        <v>23588</v>
      </c>
      <c r="N16614" t="s">
        <v>23588</v>
      </c>
      <c r="O16614">
        <v>14.722200000000001</v>
      </c>
      <c r="P16614">
        <v>120.5354</v>
      </c>
      <c r="Q16614" t="s">
        <v>9988</v>
      </c>
    </row>
    <row r="16615" spans="13:17" x14ac:dyDescent="0.35">
      <c r="M16615" t="s">
        <v>23589</v>
      </c>
      <c r="N16615" t="s">
        <v>23589</v>
      </c>
      <c r="O16615">
        <v>19.633299999999998</v>
      </c>
      <c r="P16615">
        <v>-73.05</v>
      </c>
      <c r="Q16615" t="s">
        <v>9928</v>
      </c>
    </row>
    <row r="16616" spans="13:17" x14ac:dyDescent="0.35">
      <c r="M16616" t="s">
        <v>6059</v>
      </c>
      <c r="N16616" t="s">
        <v>6059</v>
      </c>
      <c r="O16616">
        <v>33.092500000000001</v>
      </c>
      <c r="P16616">
        <v>-96.897599999999997</v>
      </c>
      <c r="Q16616" t="s">
        <v>10038</v>
      </c>
    </row>
    <row r="16617" spans="13:17" x14ac:dyDescent="0.35">
      <c r="M16617" t="s">
        <v>6125</v>
      </c>
      <c r="N16617" t="s">
        <v>6125</v>
      </c>
      <c r="O16617">
        <v>39.066099999999999</v>
      </c>
      <c r="P16617">
        <v>-76.693799999999996</v>
      </c>
      <c r="Q16617" t="s">
        <v>10038</v>
      </c>
    </row>
    <row r="16618" spans="13:17" x14ac:dyDescent="0.35">
      <c r="M16618" t="s">
        <v>23590</v>
      </c>
      <c r="N16618" t="s">
        <v>23590</v>
      </c>
      <c r="O16618">
        <v>38.384900000000002</v>
      </c>
      <c r="P16618">
        <v>106.2664</v>
      </c>
      <c r="Q16618" t="s">
        <v>9890</v>
      </c>
    </row>
    <row r="16619" spans="13:17" x14ac:dyDescent="0.35">
      <c r="M16619" t="s">
        <v>6024</v>
      </c>
      <c r="N16619" t="s">
        <v>6024</v>
      </c>
      <c r="O16619">
        <v>41.604999999999997</v>
      </c>
      <c r="P16619">
        <v>-72.880099999999999</v>
      </c>
      <c r="Q16619" t="s">
        <v>10038</v>
      </c>
    </row>
    <row r="16620" spans="13:17" x14ac:dyDescent="0.35">
      <c r="M16620" t="s">
        <v>23591</v>
      </c>
      <c r="N16620" t="s">
        <v>23591</v>
      </c>
      <c r="O16620">
        <v>50.833300000000001</v>
      </c>
      <c r="P16620">
        <v>4.25</v>
      </c>
      <c r="Q16620" t="s">
        <v>9869</v>
      </c>
    </row>
    <row r="16621" spans="13:17" x14ac:dyDescent="0.35">
      <c r="M16621" t="s">
        <v>23592</v>
      </c>
      <c r="N16621" t="s">
        <v>23593</v>
      </c>
      <c r="O16621">
        <v>26.360299999999999</v>
      </c>
      <c r="P16621">
        <v>88.715199999999996</v>
      </c>
      <c r="Q16621" t="s">
        <v>9933</v>
      </c>
    </row>
    <row r="16622" spans="13:17" x14ac:dyDescent="0.35">
      <c r="M16622" t="s">
        <v>23594</v>
      </c>
      <c r="N16622" t="s">
        <v>23594</v>
      </c>
      <c r="O16622">
        <v>24.725999999999999</v>
      </c>
      <c r="P16622">
        <v>-102.98399999999999</v>
      </c>
      <c r="Q16622" t="s">
        <v>8549</v>
      </c>
    </row>
    <row r="16623" spans="13:17" x14ac:dyDescent="0.35">
      <c r="M16623" t="s">
        <v>23595</v>
      </c>
      <c r="N16623" t="s">
        <v>23596</v>
      </c>
      <c r="O16623">
        <v>8.7498000000000005</v>
      </c>
      <c r="P16623">
        <v>78.131100000000004</v>
      </c>
      <c r="Q16623" t="s">
        <v>9933</v>
      </c>
    </row>
    <row r="16624" spans="13:17" x14ac:dyDescent="0.35">
      <c r="M16624" t="s">
        <v>23597</v>
      </c>
      <c r="N16624" t="s">
        <v>23597</v>
      </c>
      <c r="O16624">
        <v>34.7333</v>
      </c>
      <c r="P16624">
        <v>138.2167</v>
      </c>
      <c r="Q16624" t="s">
        <v>9942</v>
      </c>
    </row>
    <row r="16625" spans="13:17" x14ac:dyDescent="0.35">
      <c r="M16625" t="s">
        <v>23598</v>
      </c>
      <c r="N16625" t="s">
        <v>23598</v>
      </c>
      <c r="O16625">
        <v>51.083300000000001</v>
      </c>
      <c r="P16625">
        <v>4.7167000000000003</v>
      </c>
      <c r="Q16625" t="s">
        <v>9869</v>
      </c>
    </row>
    <row r="16626" spans="13:17" x14ac:dyDescent="0.35">
      <c r="M16626" t="s">
        <v>6259</v>
      </c>
      <c r="N16626" t="s">
        <v>6259</v>
      </c>
      <c r="O16626">
        <v>44.166699999999999</v>
      </c>
      <c r="P16626">
        <v>80</v>
      </c>
      <c r="Q16626" t="s">
        <v>9943</v>
      </c>
    </row>
    <row r="16627" spans="13:17" x14ac:dyDescent="0.35">
      <c r="M16627" t="s">
        <v>23599</v>
      </c>
      <c r="N16627" t="s">
        <v>23599</v>
      </c>
      <c r="O16627">
        <v>50.801400000000001</v>
      </c>
      <c r="P16627">
        <v>7.2043999999999997</v>
      </c>
      <c r="Q16627" t="s">
        <v>9920</v>
      </c>
    </row>
    <row r="16628" spans="13:17" x14ac:dyDescent="0.35">
      <c r="M16628" t="s">
        <v>23600</v>
      </c>
      <c r="N16628" t="s">
        <v>23600</v>
      </c>
      <c r="O16628">
        <v>6.8548</v>
      </c>
      <c r="P16628">
        <v>124.1443</v>
      </c>
      <c r="Q16628" t="s">
        <v>9988</v>
      </c>
    </row>
    <row r="16629" spans="13:17" x14ac:dyDescent="0.35">
      <c r="M16629" t="s">
        <v>23601</v>
      </c>
      <c r="N16629" t="s">
        <v>23601</v>
      </c>
      <c r="O16629">
        <v>38.716700000000003</v>
      </c>
      <c r="P16629">
        <v>31.05</v>
      </c>
      <c r="Q16629" t="s">
        <v>10030</v>
      </c>
    </row>
    <row r="16630" spans="13:17" x14ac:dyDescent="0.35">
      <c r="M16630" t="s">
        <v>23602</v>
      </c>
      <c r="N16630" t="s">
        <v>23602</v>
      </c>
      <c r="O16630">
        <v>16.866700000000002</v>
      </c>
      <c r="P16630">
        <v>79.116699999999994</v>
      </c>
      <c r="Q16630" t="s">
        <v>9933</v>
      </c>
    </row>
    <row r="16631" spans="13:17" x14ac:dyDescent="0.35">
      <c r="M16631" t="s">
        <v>2266</v>
      </c>
      <c r="N16631" t="s">
        <v>2266</v>
      </c>
      <c r="O16631">
        <v>39.915599999999998</v>
      </c>
      <c r="P16631">
        <v>-74.192300000000003</v>
      </c>
      <c r="Q16631" t="s">
        <v>10038</v>
      </c>
    </row>
    <row r="16632" spans="13:17" x14ac:dyDescent="0.35">
      <c r="M16632" t="s">
        <v>23603</v>
      </c>
      <c r="N16632" t="s">
        <v>23604</v>
      </c>
      <c r="O16632">
        <v>19.102499999999999</v>
      </c>
      <c r="P16632">
        <v>37.33</v>
      </c>
      <c r="Q16632" t="s">
        <v>10015</v>
      </c>
    </row>
    <row r="16633" spans="13:17" x14ac:dyDescent="0.35">
      <c r="M16633" t="s">
        <v>3448</v>
      </c>
      <c r="N16633" t="s">
        <v>3448</v>
      </c>
      <c r="O16633">
        <v>39.049999999999997</v>
      </c>
      <c r="P16633">
        <v>-9.0167000000000002</v>
      </c>
      <c r="Q16633" t="s">
        <v>9989</v>
      </c>
    </row>
    <row r="16634" spans="13:17" x14ac:dyDescent="0.35">
      <c r="M16634" t="s">
        <v>23605</v>
      </c>
      <c r="N16634" t="s">
        <v>23605</v>
      </c>
      <c r="O16634">
        <v>52.488599999999998</v>
      </c>
      <c r="P16634">
        <v>10.5464</v>
      </c>
      <c r="Q16634" t="s">
        <v>9920</v>
      </c>
    </row>
    <row r="16635" spans="13:17" x14ac:dyDescent="0.35">
      <c r="M16635" t="s">
        <v>3140</v>
      </c>
      <c r="N16635" t="s">
        <v>3140</v>
      </c>
      <c r="O16635">
        <v>40.712899999999998</v>
      </c>
      <c r="P16635">
        <v>-73.358500000000006</v>
      </c>
      <c r="Q16635" t="s">
        <v>10038</v>
      </c>
    </row>
    <row r="16636" spans="13:17" x14ac:dyDescent="0.35">
      <c r="M16636" t="s">
        <v>6113</v>
      </c>
      <c r="N16636" t="s">
        <v>6113</v>
      </c>
      <c r="O16636">
        <v>44.774500000000003</v>
      </c>
      <c r="P16636">
        <v>-93.477199999999996</v>
      </c>
      <c r="Q16636" t="s">
        <v>10038</v>
      </c>
    </row>
    <row r="16637" spans="13:17" x14ac:dyDescent="0.35">
      <c r="M16637" t="s">
        <v>3120</v>
      </c>
      <c r="N16637" t="s">
        <v>3120</v>
      </c>
      <c r="O16637">
        <v>40.625100000000003</v>
      </c>
      <c r="P16637">
        <v>-74.238299999999995</v>
      </c>
      <c r="Q16637" t="s">
        <v>10038</v>
      </c>
    </row>
    <row r="16638" spans="13:17" x14ac:dyDescent="0.35">
      <c r="M16638" t="s">
        <v>23606</v>
      </c>
      <c r="N16638" t="s">
        <v>23607</v>
      </c>
      <c r="O16638">
        <v>-29.6478</v>
      </c>
      <c r="P16638">
        <v>-51.173900000000003</v>
      </c>
      <c r="Q16638" t="s">
        <v>9164</v>
      </c>
    </row>
    <row r="16639" spans="13:17" x14ac:dyDescent="0.35">
      <c r="M16639" t="s">
        <v>23608</v>
      </c>
      <c r="N16639" t="s">
        <v>23608</v>
      </c>
      <c r="O16639">
        <v>34.78</v>
      </c>
      <c r="P16639">
        <v>-5.6425000000000001</v>
      </c>
      <c r="Q16639" t="s">
        <v>9969</v>
      </c>
    </row>
    <row r="16640" spans="13:17" x14ac:dyDescent="0.35">
      <c r="M16640" t="s">
        <v>3111</v>
      </c>
      <c r="N16640" t="s">
        <v>3111</v>
      </c>
      <c r="O16640">
        <v>34.192700000000002</v>
      </c>
      <c r="P16640">
        <v>-118.13460000000001</v>
      </c>
      <c r="Q16640" t="s">
        <v>10038</v>
      </c>
    </row>
    <row r="16641" spans="13:17" x14ac:dyDescent="0.35">
      <c r="M16641" t="s">
        <v>23609</v>
      </c>
      <c r="N16641" t="s">
        <v>23609</v>
      </c>
      <c r="O16641">
        <v>32.787799999999997</v>
      </c>
      <c r="P16641">
        <v>130.36969999999999</v>
      </c>
      <c r="Q16641" t="s">
        <v>9942</v>
      </c>
    </row>
    <row r="16642" spans="13:17" x14ac:dyDescent="0.35">
      <c r="M16642" t="s">
        <v>23610</v>
      </c>
      <c r="N16642" t="s">
        <v>23611</v>
      </c>
      <c r="O16642">
        <v>25.185300000000002</v>
      </c>
      <c r="P16642">
        <v>78.665000000000006</v>
      </c>
      <c r="Q16642" t="s">
        <v>9933</v>
      </c>
    </row>
    <row r="16643" spans="13:17" x14ac:dyDescent="0.35">
      <c r="M16643" t="s">
        <v>23612</v>
      </c>
      <c r="N16643" t="s">
        <v>23613</v>
      </c>
      <c r="O16643">
        <v>24.75</v>
      </c>
      <c r="P16643">
        <v>56.466700000000003</v>
      </c>
      <c r="Q16643" t="s">
        <v>9982</v>
      </c>
    </row>
    <row r="16644" spans="13:17" x14ac:dyDescent="0.35">
      <c r="M16644" t="s">
        <v>23614</v>
      </c>
      <c r="N16644" t="s">
        <v>23614</v>
      </c>
      <c r="O16644">
        <v>18.149999999999999</v>
      </c>
      <c r="P16644">
        <v>-95.15</v>
      </c>
      <c r="Q16644" t="s">
        <v>8549</v>
      </c>
    </row>
    <row r="16645" spans="13:17" x14ac:dyDescent="0.35">
      <c r="M16645" t="s">
        <v>23615</v>
      </c>
      <c r="N16645" t="s">
        <v>23615</v>
      </c>
      <c r="O16645">
        <v>51.063099999999999</v>
      </c>
      <c r="P16645">
        <v>6.0964</v>
      </c>
      <c r="Q16645" t="s">
        <v>9920</v>
      </c>
    </row>
    <row r="16646" spans="13:17" x14ac:dyDescent="0.35">
      <c r="M16646" t="s">
        <v>23616</v>
      </c>
      <c r="N16646" t="s">
        <v>23617</v>
      </c>
      <c r="O16646">
        <v>44.614199999999997</v>
      </c>
      <c r="P16646">
        <v>17.9894</v>
      </c>
      <c r="Q16646" t="s">
        <v>9875</v>
      </c>
    </row>
    <row r="16647" spans="13:17" x14ac:dyDescent="0.35">
      <c r="M16647" t="s">
        <v>23618</v>
      </c>
      <c r="N16647" t="s">
        <v>23618</v>
      </c>
      <c r="O16647">
        <v>21.3858</v>
      </c>
      <c r="P16647">
        <v>78.920100000000005</v>
      </c>
      <c r="Q16647" t="s">
        <v>9933</v>
      </c>
    </row>
    <row r="16648" spans="13:17" x14ac:dyDescent="0.35">
      <c r="M16648" t="s">
        <v>23619</v>
      </c>
      <c r="N16648" t="s">
        <v>23619</v>
      </c>
      <c r="O16648">
        <v>51.1</v>
      </c>
      <c r="P16648">
        <v>3.9832999999999998</v>
      </c>
      <c r="Q16648" t="s">
        <v>9869</v>
      </c>
    </row>
    <row r="16649" spans="13:17" x14ac:dyDescent="0.35">
      <c r="M16649" t="s">
        <v>23620</v>
      </c>
      <c r="N16649" t="s">
        <v>23621</v>
      </c>
      <c r="O16649">
        <v>10.77</v>
      </c>
      <c r="P16649">
        <v>76.28</v>
      </c>
      <c r="Q16649" t="s">
        <v>9933</v>
      </c>
    </row>
    <row r="16650" spans="13:17" x14ac:dyDescent="0.35">
      <c r="M16650" t="s">
        <v>4067</v>
      </c>
      <c r="N16650" t="s">
        <v>4067</v>
      </c>
      <c r="O16650">
        <v>-31.416699999999999</v>
      </c>
      <c r="P16650">
        <v>-60.933300000000003</v>
      </c>
      <c r="Q16650" t="s">
        <v>9860</v>
      </c>
    </row>
    <row r="16651" spans="13:17" x14ac:dyDescent="0.35">
      <c r="M16651" t="s">
        <v>23622</v>
      </c>
      <c r="N16651" t="s">
        <v>23623</v>
      </c>
      <c r="O16651">
        <v>52.753999999999998</v>
      </c>
      <c r="P16651">
        <v>0.39800000000000002</v>
      </c>
      <c r="Q16651" t="s">
        <v>10037</v>
      </c>
    </row>
    <row r="16652" spans="13:17" x14ac:dyDescent="0.35">
      <c r="M16652" t="s">
        <v>23624</v>
      </c>
      <c r="N16652" t="s">
        <v>23625</v>
      </c>
      <c r="O16652">
        <v>11.341100000000001</v>
      </c>
      <c r="P16652">
        <v>77.695599999999999</v>
      </c>
      <c r="Q16652" t="s">
        <v>9933</v>
      </c>
    </row>
    <row r="16653" spans="13:17" x14ac:dyDescent="0.35">
      <c r="M16653" t="s">
        <v>6225</v>
      </c>
      <c r="N16653" t="s">
        <v>6225</v>
      </c>
      <c r="O16653">
        <v>36.3782</v>
      </c>
      <c r="P16653">
        <v>-86.469800000000006</v>
      </c>
      <c r="Q16653" t="s">
        <v>10038</v>
      </c>
    </row>
    <row r="16654" spans="13:17" x14ac:dyDescent="0.35">
      <c r="M16654" t="s">
        <v>23626</v>
      </c>
      <c r="N16654" t="s">
        <v>23626</v>
      </c>
      <c r="O16654">
        <v>38.553100000000001</v>
      </c>
      <c r="P16654">
        <v>69.020600000000002</v>
      </c>
      <c r="Q16654" t="s">
        <v>10020</v>
      </c>
    </row>
    <row r="16655" spans="13:17" x14ac:dyDescent="0.35">
      <c r="M16655" t="s">
        <v>23627</v>
      </c>
      <c r="N16655" t="s">
        <v>23627</v>
      </c>
      <c r="O16655">
        <v>26.52</v>
      </c>
      <c r="P16655">
        <v>82.62</v>
      </c>
      <c r="Q16655" t="s">
        <v>9933</v>
      </c>
    </row>
    <row r="16656" spans="13:17" x14ac:dyDescent="0.35">
      <c r="M16656" t="s">
        <v>23628</v>
      </c>
      <c r="N16656" t="s">
        <v>23628</v>
      </c>
      <c r="O16656">
        <v>-2.9689999999999999</v>
      </c>
      <c r="P16656">
        <v>119.9</v>
      </c>
      <c r="Q16656" t="s">
        <v>9934</v>
      </c>
    </row>
    <row r="16657" spans="13:17" x14ac:dyDescent="0.35">
      <c r="M16657" t="s">
        <v>888</v>
      </c>
      <c r="N16657" t="s">
        <v>888</v>
      </c>
      <c r="O16657">
        <v>13.4217</v>
      </c>
      <c r="P16657">
        <v>-87.446899999999999</v>
      </c>
      <c r="Q16657" t="s">
        <v>9929</v>
      </c>
    </row>
    <row r="16658" spans="13:17" x14ac:dyDescent="0.35">
      <c r="M16658" t="s">
        <v>5564</v>
      </c>
      <c r="N16658" t="s">
        <v>5564</v>
      </c>
      <c r="O16658">
        <v>-35.549999999999997</v>
      </c>
      <c r="P16658">
        <v>-71.4833</v>
      </c>
      <c r="Q16658" t="s">
        <v>9889</v>
      </c>
    </row>
    <row r="16659" spans="13:17" x14ac:dyDescent="0.35">
      <c r="M16659" t="s">
        <v>23629</v>
      </c>
      <c r="N16659" t="s">
        <v>23630</v>
      </c>
      <c r="O16659">
        <v>33.911099999999998</v>
      </c>
      <c r="P16659">
        <v>50.453099999999999</v>
      </c>
      <c r="Q16659" t="s">
        <v>10060</v>
      </c>
    </row>
    <row r="16660" spans="13:17" x14ac:dyDescent="0.35">
      <c r="M16660" t="s">
        <v>23631</v>
      </c>
      <c r="N16660" t="s">
        <v>23631</v>
      </c>
      <c r="O16660">
        <v>36.6</v>
      </c>
      <c r="P16660">
        <v>30.55</v>
      </c>
      <c r="Q16660" t="s">
        <v>10030</v>
      </c>
    </row>
    <row r="16661" spans="13:17" x14ac:dyDescent="0.35">
      <c r="M16661" t="s">
        <v>23632</v>
      </c>
      <c r="N16661" t="s">
        <v>23632</v>
      </c>
      <c r="O16661">
        <v>43.3</v>
      </c>
      <c r="P16661">
        <v>13.7333</v>
      </c>
      <c r="Q16661" t="s">
        <v>9940</v>
      </c>
    </row>
    <row r="16662" spans="13:17" x14ac:dyDescent="0.35">
      <c r="M16662" t="s">
        <v>23633</v>
      </c>
      <c r="N16662" t="s">
        <v>657</v>
      </c>
      <c r="O16662">
        <v>34.8645</v>
      </c>
      <c r="P16662">
        <v>137.16579999999999</v>
      </c>
      <c r="Q16662" t="s">
        <v>9942</v>
      </c>
    </row>
    <row r="16663" spans="13:17" x14ac:dyDescent="0.35">
      <c r="M16663" t="s">
        <v>23634</v>
      </c>
      <c r="N16663" t="s">
        <v>23634</v>
      </c>
      <c r="O16663">
        <v>5.5833000000000004</v>
      </c>
      <c r="P16663">
        <v>-75.916700000000006</v>
      </c>
      <c r="Q16663" t="s">
        <v>9891</v>
      </c>
    </row>
    <row r="16664" spans="13:17" x14ac:dyDescent="0.35">
      <c r="M16664" t="s">
        <v>23635</v>
      </c>
      <c r="N16664" t="s">
        <v>23635</v>
      </c>
      <c r="O16664">
        <v>12.9823</v>
      </c>
      <c r="P16664">
        <v>80.128200000000007</v>
      </c>
      <c r="Q16664" t="s">
        <v>9933</v>
      </c>
    </row>
    <row r="16665" spans="13:17" x14ac:dyDescent="0.35">
      <c r="M16665" t="s">
        <v>23636</v>
      </c>
      <c r="N16665" t="s">
        <v>23636</v>
      </c>
      <c r="O16665">
        <v>-29.716699999999999</v>
      </c>
      <c r="P16665">
        <v>-57.083300000000001</v>
      </c>
      <c r="Q16665" t="s">
        <v>9860</v>
      </c>
    </row>
    <row r="16666" spans="13:17" x14ac:dyDescent="0.35">
      <c r="M16666" t="s">
        <v>23637</v>
      </c>
      <c r="N16666" t="s">
        <v>23637</v>
      </c>
      <c r="O16666">
        <v>48.133299999999998</v>
      </c>
      <c r="P16666">
        <v>11.3667</v>
      </c>
      <c r="Q16666" t="s">
        <v>9920</v>
      </c>
    </row>
    <row r="16667" spans="13:17" x14ac:dyDescent="0.35">
      <c r="M16667" t="s">
        <v>23638</v>
      </c>
      <c r="N16667" t="s">
        <v>23638</v>
      </c>
      <c r="O16667">
        <v>22.335999999999999</v>
      </c>
      <c r="P16667">
        <v>112.7929</v>
      </c>
      <c r="Q16667" t="s">
        <v>9890</v>
      </c>
    </row>
    <row r="16668" spans="13:17" x14ac:dyDescent="0.35">
      <c r="M16668" t="s">
        <v>23639</v>
      </c>
      <c r="N16668" t="s">
        <v>23639</v>
      </c>
      <c r="O16668">
        <v>51.833300000000001</v>
      </c>
      <c r="P16668">
        <v>6.8666999999999998</v>
      </c>
      <c r="Q16668" t="s">
        <v>9920</v>
      </c>
    </row>
    <row r="16669" spans="13:17" x14ac:dyDescent="0.35">
      <c r="M16669" t="s">
        <v>23640</v>
      </c>
      <c r="N16669" t="s">
        <v>23641</v>
      </c>
      <c r="O16669">
        <v>10.9725</v>
      </c>
      <c r="P16669">
        <v>106.8789</v>
      </c>
      <c r="Q16669" t="s">
        <v>10043</v>
      </c>
    </row>
    <row r="16670" spans="13:17" x14ac:dyDescent="0.35">
      <c r="M16670" t="s">
        <v>23642</v>
      </c>
      <c r="N16670" t="s">
        <v>23643</v>
      </c>
      <c r="O16670">
        <v>-17.8919</v>
      </c>
      <c r="P16670">
        <v>-39.371899999999997</v>
      </c>
      <c r="Q16670" t="s">
        <v>9164</v>
      </c>
    </row>
    <row r="16671" spans="13:17" x14ac:dyDescent="0.35">
      <c r="M16671" t="s">
        <v>23644</v>
      </c>
      <c r="N16671" t="s">
        <v>23644</v>
      </c>
      <c r="O16671">
        <v>5.1730999999999998</v>
      </c>
      <c r="P16671">
        <v>-72.554699999999997</v>
      </c>
      <c r="Q16671" t="s">
        <v>9891</v>
      </c>
    </row>
    <row r="16672" spans="13:17" x14ac:dyDescent="0.35">
      <c r="M16672" t="s">
        <v>23645</v>
      </c>
      <c r="N16672" t="s">
        <v>23646</v>
      </c>
      <c r="O16672">
        <v>-18.447800000000001</v>
      </c>
      <c r="P16672">
        <v>-50.451900000000002</v>
      </c>
      <c r="Q16672" t="s">
        <v>9164</v>
      </c>
    </row>
    <row r="16673" spans="13:17" x14ac:dyDescent="0.35">
      <c r="M16673" t="s">
        <v>23647</v>
      </c>
      <c r="N16673" t="s">
        <v>23647</v>
      </c>
      <c r="O16673">
        <v>6.3867000000000003</v>
      </c>
      <c r="P16673">
        <v>80.909199999999998</v>
      </c>
      <c r="Q16673" t="s">
        <v>10010</v>
      </c>
    </row>
    <row r="16674" spans="13:17" x14ac:dyDescent="0.35">
      <c r="M16674" t="s">
        <v>23648</v>
      </c>
      <c r="N16674" t="s">
        <v>23649</v>
      </c>
      <c r="O16674">
        <v>15.3483</v>
      </c>
      <c r="P16674">
        <v>-90.799400000000006</v>
      </c>
      <c r="Q16674" t="s">
        <v>9924</v>
      </c>
    </row>
    <row r="16675" spans="13:17" x14ac:dyDescent="0.35">
      <c r="M16675" t="s">
        <v>23650</v>
      </c>
      <c r="N16675" t="s">
        <v>23651</v>
      </c>
      <c r="O16675">
        <v>27.033300000000001</v>
      </c>
      <c r="P16675">
        <v>85</v>
      </c>
      <c r="Q16675" t="s">
        <v>9973</v>
      </c>
    </row>
    <row r="16676" spans="13:17" x14ac:dyDescent="0.35">
      <c r="M16676" t="s">
        <v>6166</v>
      </c>
      <c r="N16676" t="s">
        <v>6166</v>
      </c>
      <c r="O16676">
        <v>38.815300000000001</v>
      </c>
      <c r="P16676">
        <v>-90.866900000000001</v>
      </c>
      <c r="Q16676" t="s">
        <v>10038</v>
      </c>
    </row>
    <row r="16677" spans="13:17" x14ac:dyDescent="0.35">
      <c r="M16677" t="s">
        <v>23652</v>
      </c>
      <c r="N16677" t="s">
        <v>23653</v>
      </c>
      <c r="O16677">
        <v>40.520299999999999</v>
      </c>
      <c r="P16677">
        <v>22.201899999999998</v>
      </c>
      <c r="Q16677" t="s">
        <v>5202</v>
      </c>
    </row>
    <row r="16678" spans="13:17" x14ac:dyDescent="0.35">
      <c r="M16678" t="s">
        <v>23654</v>
      </c>
      <c r="N16678" t="s">
        <v>23655</v>
      </c>
      <c r="O16678">
        <v>52.866700000000002</v>
      </c>
      <c r="P16678">
        <v>20.633299999999998</v>
      </c>
      <c r="Q16678" t="s">
        <v>9556</v>
      </c>
    </row>
    <row r="16679" spans="13:17" x14ac:dyDescent="0.35">
      <c r="M16679" t="s">
        <v>23656</v>
      </c>
      <c r="N16679" t="s">
        <v>23657</v>
      </c>
      <c r="O16679">
        <v>40.5167</v>
      </c>
      <c r="P16679">
        <v>22.2</v>
      </c>
      <c r="Q16679" t="s">
        <v>5202</v>
      </c>
    </row>
    <row r="16680" spans="13:17" x14ac:dyDescent="0.35">
      <c r="M16680" t="s">
        <v>23658</v>
      </c>
      <c r="N16680" t="s">
        <v>23658</v>
      </c>
      <c r="O16680">
        <v>14.5</v>
      </c>
      <c r="P16680">
        <v>-90.95</v>
      </c>
      <c r="Q16680" t="s">
        <v>9924</v>
      </c>
    </row>
    <row r="16681" spans="13:17" x14ac:dyDescent="0.35">
      <c r="M16681" t="s">
        <v>23659</v>
      </c>
      <c r="N16681" t="s">
        <v>23659</v>
      </c>
      <c r="O16681">
        <v>52.316699999999997</v>
      </c>
      <c r="P16681">
        <v>9.8000000000000007</v>
      </c>
      <c r="Q16681" t="s">
        <v>9920</v>
      </c>
    </row>
    <row r="16682" spans="13:17" x14ac:dyDescent="0.35">
      <c r="M16682" t="s">
        <v>23660</v>
      </c>
      <c r="N16682" t="s">
        <v>23660</v>
      </c>
      <c r="O16682">
        <v>31.994399999999999</v>
      </c>
      <c r="P16682">
        <v>130.95169999999999</v>
      </c>
      <c r="Q16682" t="s">
        <v>9942</v>
      </c>
    </row>
    <row r="16683" spans="13:17" x14ac:dyDescent="0.35">
      <c r="M16683" t="s">
        <v>23661</v>
      </c>
      <c r="N16683" t="s">
        <v>23661</v>
      </c>
      <c r="O16683">
        <v>23.778400000000001</v>
      </c>
      <c r="P16683">
        <v>98.825299999999999</v>
      </c>
      <c r="Q16683" t="s">
        <v>9890</v>
      </c>
    </row>
    <row r="16684" spans="13:17" x14ac:dyDescent="0.35">
      <c r="M16684" t="s">
        <v>23662</v>
      </c>
      <c r="N16684" t="s">
        <v>23662</v>
      </c>
      <c r="O16684">
        <v>51.759</v>
      </c>
      <c r="P16684">
        <v>-1.4999999999999999E-2</v>
      </c>
      <c r="Q16684" t="s">
        <v>10037</v>
      </c>
    </row>
    <row r="16685" spans="13:17" x14ac:dyDescent="0.35">
      <c r="M16685" t="s">
        <v>23663</v>
      </c>
      <c r="N16685" t="s">
        <v>23664</v>
      </c>
      <c r="O16685">
        <v>49.455599999999997</v>
      </c>
      <c r="P16685">
        <v>17.4511</v>
      </c>
      <c r="Q16685" t="s">
        <v>10232</v>
      </c>
    </row>
    <row r="16686" spans="13:17" x14ac:dyDescent="0.35">
      <c r="M16686" t="s">
        <v>23665</v>
      </c>
      <c r="N16686" t="s">
        <v>23665</v>
      </c>
      <c r="O16686">
        <v>51.883299999999998</v>
      </c>
      <c r="P16686">
        <v>5.4333</v>
      </c>
      <c r="Q16686" t="s">
        <v>9974</v>
      </c>
    </row>
    <row r="16687" spans="13:17" x14ac:dyDescent="0.35">
      <c r="M16687" t="s">
        <v>23666</v>
      </c>
      <c r="N16687" t="s">
        <v>23666</v>
      </c>
      <c r="O16687">
        <v>11.216699999999999</v>
      </c>
      <c r="P16687">
        <v>124.4</v>
      </c>
      <c r="Q16687" t="s">
        <v>9988</v>
      </c>
    </row>
    <row r="16688" spans="13:17" x14ac:dyDescent="0.35">
      <c r="M16688" t="s">
        <v>23667</v>
      </c>
      <c r="N16688" t="s">
        <v>23667</v>
      </c>
      <c r="O16688">
        <v>16.437899999999999</v>
      </c>
      <c r="P16688">
        <v>102.7645</v>
      </c>
      <c r="Q16688" t="s">
        <v>10022</v>
      </c>
    </row>
    <row r="16689" spans="13:17" x14ac:dyDescent="0.35">
      <c r="M16689" t="s">
        <v>23668</v>
      </c>
      <c r="N16689" t="s">
        <v>23668</v>
      </c>
      <c r="O16689">
        <v>4.4333</v>
      </c>
      <c r="P16689">
        <v>-69.8</v>
      </c>
      <c r="Q16689" t="s">
        <v>9891</v>
      </c>
    </row>
    <row r="16690" spans="13:17" x14ac:dyDescent="0.35">
      <c r="M16690" t="s">
        <v>23669</v>
      </c>
      <c r="N16690" t="s">
        <v>23669</v>
      </c>
      <c r="O16690">
        <v>7.2389000000000001</v>
      </c>
      <c r="P16690">
        <v>100.5506</v>
      </c>
      <c r="Q16690" t="s">
        <v>10022</v>
      </c>
    </row>
    <row r="16691" spans="13:17" x14ac:dyDescent="0.35">
      <c r="M16691" t="s">
        <v>23670</v>
      </c>
      <c r="N16691" t="s">
        <v>23671</v>
      </c>
      <c r="O16691">
        <v>-31.364999999999998</v>
      </c>
      <c r="P16691">
        <v>-51.977800000000002</v>
      </c>
      <c r="Q16691" t="s">
        <v>9164</v>
      </c>
    </row>
    <row r="16692" spans="13:17" x14ac:dyDescent="0.35">
      <c r="M16692" t="s">
        <v>23672</v>
      </c>
      <c r="N16692" t="s">
        <v>23673</v>
      </c>
      <c r="O16692">
        <v>30.216699999999999</v>
      </c>
      <c r="P16692">
        <v>75.683300000000003</v>
      </c>
      <c r="Q16692" t="s">
        <v>9933</v>
      </c>
    </row>
    <row r="16693" spans="13:17" x14ac:dyDescent="0.35">
      <c r="M16693" t="s">
        <v>11907</v>
      </c>
      <c r="N16693" t="s">
        <v>11907</v>
      </c>
      <c r="O16693">
        <v>15</v>
      </c>
      <c r="P16693">
        <v>120.75</v>
      </c>
      <c r="Q16693" t="s">
        <v>9988</v>
      </c>
    </row>
    <row r="16694" spans="13:17" x14ac:dyDescent="0.35">
      <c r="M16694" t="s">
        <v>23674</v>
      </c>
      <c r="N16694" t="s">
        <v>23674</v>
      </c>
      <c r="O16694">
        <v>35.15</v>
      </c>
      <c r="P16694">
        <v>139.61670000000001</v>
      </c>
      <c r="Q16694" t="s">
        <v>9942</v>
      </c>
    </row>
    <row r="16695" spans="13:17" x14ac:dyDescent="0.35">
      <c r="M16695" t="s">
        <v>6050</v>
      </c>
      <c r="N16695" t="s">
        <v>6050</v>
      </c>
      <c r="O16695">
        <v>-5.3849999999999998</v>
      </c>
      <c r="P16695">
        <v>25.745000000000001</v>
      </c>
      <c r="Q16695" t="s">
        <v>10061</v>
      </c>
    </row>
    <row r="16696" spans="13:17" x14ac:dyDescent="0.35">
      <c r="M16696" t="s">
        <v>23675</v>
      </c>
      <c r="N16696" t="s">
        <v>23676</v>
      </c>
      <c r="O16696">
        <v>21.966699999999999</v>
      </c>
      <c r="P16696">
        <v>-102.35</v>
      </c>
      <c r="Q16696" t="s">
        <v>8549</v>
      </c>
    </row>
    <row r="16697" spans="13:17" x14ac:dyDescent="0.35">
      <c r="M16697" t="s">
        <v>23677</v>
      </c>
      <c r="N16697" t="s">
        <v>23677</v>
      </c>
      <c r="O16697">
        <v>10.5259</v>
      </c>
      <c r="P16697">
        <v>122.5398</v>
      </c>
      <c r="Q16697" t="s">
        <v>9988</v>
      </c>
    </row>
    <row r="16698" spans="13:17" x14ac:dyDescent="0.35">
      <c r="M16698" t="s">
        <v>7297</v>
      </c>
      <c r="N16698" t="s">
        <v>7297</v>
      </c>
      <c r="O16698">
        <v>-22.338100000000001</v>
      </c>
      <c r="P16698">
        <v>30.041699999999999</v>
      </c>
      <c r="Q16698" t="s">
        <v>10007</v>
      </c>
    </row>
    <row r="16699" spans="13:17" x14ac:dyDescent="0.35">
      <c r="M16699" t="s">
        <v>6106</v>
      </c>
      <c r="N16699" t="s">
        <v>6106</v>
      </c>
      <c r="O16699">
        <v>42.167499999999997</v>
      </c>
      <c r="P16699">
        <v>-87.961500000000001</v>
      </c>
      <c r="Q16699" t="s">
        <v>10038</v>
      </c>
    </row>
    <row r="16700" spans="13:17" x14ac:dyDescent="0.35">
      <c r="M16700" t="s">
        <v>23678</v>
      </c>
      <c r="N16700" t="s">
        <v>23679</v>
      </c>
      <c r="O16700">
        <v>26.5307</v>
      </c>
      <c r="P16700">
        <v>86.426299999999998</v>
      </c>
      <c r="Q16700" t="s">
        <v>9933</v>
      </c>
    </row>
    <row r="16701" spans="13:17" x14ac:dyDescent="0.35">
      <c r="M16701" t="s">
        <v>23680</v>
      </c>
      <c r="N16701" t="s">
        <v>23680</v>
      </c>
      <c r="O16701">
        <v>10.1053</v>
      </c>
      <c r="P16701">
        <v>-84.388499999999993</v>
      </c>
      <c r="Q16701" t="s">
        <v>9894</v>
      </c>
    </row>
    <row r="16702" spans="13:17" x14ac:dyDescent="0.35">
      <c r="M16702" t="s">
        <v>23681</v>
      </c>
      <c r="N16702" t="s">
        <v>23682</v>
      </c>
      <c r="O16702">
        <v>36.666699999999999</v>
      </c>
      <c r="P16702">
        <v>-4.55</v>
      </c>
      <c r="Q16702" t="s">
        <v>10009</v>
      </c>
    </row>
    <row r="16703" spans="13:17" x14ac:dyDescent="0.35">
      <c r="M16703" t="s">
        <v>23683</v>
      </c>
      <c r="N16703" t="s">
        <v>23683</v>
      </c>
      <c r="O16703">
        <v>-11.9419</v>
      </c>
      <c r="P16703">
        <v>-38.0839</v>
      </c>
      <c r="Q16703" t="s">
        <v>9164</v>
      </c>
    </row>
    <row r="16704" spans="13:17" x14ac:dyDescent="0.35">
      <c r="M16704" t="s">
        <v>23684</v>
      </c>
      <c r="N16704" t="s">
        <v>23684</v>
      </c>
      <c r="O16704">
        <v>11.463900000000001</v>
      </c>
      <c r="P16704">
        <v>122.7694</v>
      </c>
      <c r="Q16704" t="s">
        <v>9988</v>
      </c>
    </row>
    <row r="16705" spans="13:17" x14ac:dyDescent="0.35">
      <c r="M16705" t="s">
        <v>23685</v>
      </c>
      <c r="N16705" t="s">
        <v>23685</v>
      </c>
      <c r="O16705">
        <v>14.172800000000001</v>
      </c>
      <c r="P16705">
        <v>120.9277</v>
      </c>
      <c r="Q16705" t="s">
        <v>9988</v>
      </c>
    </row>
    <row r="16706" spans="13:17" x14ac:dyDescent="0.35">
      <c r="M16706" t="s">
        <v>23686</v>
      </c>
      <c r="N16706" t="s">
        <v>23686</v>
      </c>
      <c r="O16706">
        <v>10.119999999999999</v>
      </c>
      <c r="P16706">
        <v>77.55</v>
      </c>
      <c r="Q16706" t="s">
        <v>9933</v>
      </c>
    </row>
    <row r="16707" spans="13:17" x14ac:dyDescent="0.35">
      <c r="M16707" t="s">
        <v>23687</v>
      </c>
      <c r="N16707" t="s">
        <v>23687</v>
      </c>
      <c r="O16707">
        <v>19.100000000000001</v>
      </c>
      <c r="P16707">
        <v>-70.168099999999995</v>
      </c>
      <c r="Q16707" t="s">
        <v>9905</v>
      </c>
    </row>
    <row r="16708" spans="13:17" x14ac:dyDescent="0.35">
      <c r="M16708" t="s">
        <v>6415</v>
      </c>
      <c r="N16708" t="s">
        <v>6415</v>
      </c>
      <c r="O16708">
        <v>-33.15</v>
      </c>
      <c r="P16708">
        <v>-59.333300000000001</v>
      </c>
      <c r="Q16708" t="s">
        <v>9860</v>
      </c>
    </row>
    <row r="16709" spans="13:17" x14ac:dyDescent="0.35">
      <c r="M16709" t="s">
        <v>23688</v>
      </c>
      <c r="N16709" t="s">
        <v>23688</v>
      </c>
      <c r="O16709">
        <v>51.316699999999997</v>
      </c>
      <c r="P16709">
        <v>6.2832999999999997</v>
      </c>
      <c r="Q16709" t="s">
        <v>9920</v>
      </c>
    </row>
    <row r="16710" spans="13:17" x14ac:dyDescent="0.35">
      <c r="M16710" t="s">
        <v>23689</v>
      </c>
      <c r="N16710" t="s">
        <v>23689</v>
      </c>
      <c r="O16710">
        <v>21.946400000000001</v>
      </c>
      <c r="P16710">
        <v>-79.167500000000004</v>
      </c>
      <c r="Q16710" t="s">
        <v>9897</v>
      </c>
    </row>
    <row r="16711" spans="13:17" x14ac:dyDescent="0.35">
      <c r="M16711" t="s">
        <v>23690</v>
      </c>
      <c r="N16711" t="s">
        <v>23690</v>
      </c>
      <c r="O16711">
        <v>41.7333</v>
      </c>
      <c r="P16711">
        <v>12.666700000000001</v>
      </c>
      <c r="Q16711" t="s">
        <v>9940</v>
      </c>
    </row>
    <row r="16712" spans="13:17" x14ac:dyDescent="0.35">
      <c r="M16712" t="s">
        <v>6085</v>
      </c>
      <c r="N16712" t="s">
        <v>6085</v>
      </c>
      <c r="O16712">
        <v>37.992899999999999</v>
      </c>
      <c r="P16712">
        <v>-121.6952</v>
      </c>
      <c r="Q16712" t="s">
        <v>10038</v>
      </c>
    </row>
    <row r="16713" spans="13:17" x14ac:dyDescent="0.35">
      <c r="M16713" t="s">
        <v>23691</v>
      </c>
      <c r="N16713" t="s">
        <v>23692</v>
      </c>
      <c r="O16713">
        <v>21.213999999999999</v>
      </c>
      <c r="P16713">
        <v>86.106999999999999</v>
      </c>
      <c r="Q16713" t="s">
        <v>9933</v>
      </c>
    </row>
    <row r="16714" spans="13:17" x14ac:dyDescent="0.35">
      <c r="M16714" t="s">
        <v>23693</v>
      </c>
      <c r="N16714" t="s">
        <v>23693</v>
      </c>
      <c r="O16714">
        <v>3.25</v>
      </c>
      <c r="P16714">
        <v>-76.25</v>
      </c>
      <c r="Q16714" t="s">
        <v>9891</v>
      </c>
    </row>
    <row r="16715" spans="13:17" x14ac:dyDescent="0.35">
      <c r="M16715" t="s">
        <v>23694</v>
      </c>
      <c r="N16715" t="s">
        <v>23694</v>
      </c>
      <c r="O16715">
        <v>53.616700000000002</v>
      </c>
      <c r="P16715">
        <v>87.333299999999994</v>
      </c>
      <c r="Q16715" t="s">
        <v>10057</v>
      </c>
    </row>
    <row r="16716" spans="13:17" x14ac:dyDescent="0.35">
      <c r="M16716" t="s">
        <v>23695</v>
      </c>
      <c r="N16716" t="s">
        <v>23695</v>
      </c>
      <c r="O16716">
        <v>-14.65</v>
      </c>
      <c r="P16716">
        <v>16.899999999999999</v>
      </c>
      <c r="Q16716" t="s">
        <v>8560</v>
      </c>
    </row>
    <row r="16717" spans="13:17" x14ac:dyDescent="0.35">
      <c r="M16717" t="s">
        <v>23696</v>
      </c>
      <c r="N16717" t="s">
        <v>23696</v>
      </c>
      <c r="O16717">
        <v>46.205599999999997</v>
      </c>
      <c r="P16717">
        <v>5.2289000000000003</v>
      </c>
      <c r="Q16717" t="s">
        <v>9916</v>
      </c>
    </row>
    <row r="16718" spans="13:17" x14ac:dyDescent="0.35">
      <c r="M16718" t="s">
        <v>23697</v>
      </c>
      <c r="N16718" t="s">
        <v>23697</v>
      </c>
      <c r="O16718">
        <v>7.8131000000000004</v>
      </c>
      <c r="P16718">
        <v>5.3844000000000003</v>
      </c>
      <c r="Q16718" t="s">
        <v>9979</v>
      </c>
    </row>
    <row r="16719" spans="13:17" x14ac:dyDescent="0.35">
      <c r="M16719" t="s">
        <v>23698</v>
      </c>
      <c r="N16719" t="s">
        <v>23699</v>
      </c>
      <c r="O16719">
        <v>39.665799999999997</v>
      </c>
      <c r="P16719">
        <v>35.883600000000001</v>
      </c>
      <c r="Q16719" t="s">
        <v>10030</v>
      </c>
    </row>
    <row r="16720" spans="13:17" x14ac:dyDescent="0.35">
      <c r="M16720" t="s">
        <v>23700</v>
      </c>
      <c r="N16720" t="s">
        <v>23700</v>
      </c>
      <c r="O16720">
        <v>34.716700000000003</v>
      </c>
      <c r="P16720">
        <v>-6.2667000000000002</v>
      </c>
      <c r="Q16720" t="s">
        <v>9969</v>
      </c>
    </row>
    <row r="16721" spans="13:17" x14ac:dyDescent="0.35">
      <c r="M16721" t="s">
        <v>23701</v>
      </c>
      <c r="N16721" t="s">
        <v>23701</v>
      </c>
      <c r="O16721">
        <v>22.5685</v>
      </c>
      <c r="P16721">
        <v>71.794899999999998</v>
      </c>
      <c r="Q16721" t="s">
        <v>9933</v>
      </c>
    </row>
    <row r="16722" spans="13:17" x14ac:dyDescent="0.35">
      <c r="M16722" t="s">
        <v>23702</v>
      </c>
      <c r="N16722" t="s">
        <v>23702</v>
      </c>
      <c r="O16722">
        <v>38.069400000000002</v>
      </c>
      <c r="P16722">
        <v>111.7911</v>
      </c>
      <c r="Q16722" t="s">
        <v>9890</v>
      </c>
    </row>
    <row r="16723" spans="13:17" x14ac:dyDescent="0.35">
      <c r="M16723" t="s">
        <v>23703</v>
      </c>
      <c r="N16723" t="s">
        <v>23703</v>
      </c>
      <c r="O16723">
        <v>19.5167</v>
      </c>
      <c r="P16723">
        <v>-98.916700000000006</v>
      </c>
      <c r="Q16723" t="s">
        <v>8549</v>
      </c>
    </row>
    <row r="16724" spans="13:17" x14ac:dyDescent="0.35">
      <c r="M16724" t="s">
        <v>1509</v>
      </c>
      <c r="N16724" t="s">
        <v>1509</v>
      </c>
      <c r="O16724">
        <v>-26.483899999999998</v>
      </c>
      <c r="P16724">
        <v>-51.9908</v>
      </c>
      <c r="Q16724" t="s">
        <v>9164</v>
      </c>
    </row>
    <row r="16725" spans="13:17" x14ac:dyDescent="0.35">
      <c r="M16725" t="s">
        <v>23704</v>
      </c>
      <c r="N16725" t="s">
        <v>23705</v>
      </c>
      <c r="O16725">
        <v>-1.9611000000000001</v>
      </c>
      <c r="P16725">
        <v>-79.7256</v>
      </c>
      <c r="Q16725" t="s">
        <v>9906</v>
      </c>
    </row>
    <row r="16726" spans="13:17" x14ac:dyDescent="0.35">
      <c r="M16726" t="s">
        <v>6002</v>
      </c>
      <c r="N16726" t="s">
        <v>6002</v>
      </c>
      <c r="O16726">
        <v>48.570599999999999</v>
      </c>
      <c r="P16726">
        <v>19.1175</v>
      </c>
      <c r="Q16726" t="s">
        <v>10344</v>
      </c>
    </row>
    <row r="16727" spans="13:17" x14ac:dyDescent="0.35">
      <c r="M16727" t="s">
        <v>6447</v>
      </c>
      <c r="N16727" t="s">
        <v>6447</v>
      </c>
      <c r="O16727">
        <v>40.313699999999997</v>
      </c>
      <c r="P16727">
        <v>-112.01139999999999</v>
      </c>
      <c r="Q16727" t="s">
        <v>10038</v>
      </c>
    </row>
    <row r="16728" spans="13:17" x14ac:dyDescent="0.35">
      <c r="M16728" t="s">
        <v>23706</v>
      </c>
      <c r="N16728" t="s">
        <v>23706</v>
      </c>
      <c r="O16728">
        <v>51.6</v>
      </c>
      <c r="P16728">
        <v>18.75</v>
      </c>
      <c r="Q16728" t="s">
        <v>9556</v>
      </c>
    </row>
    <row r="16729" spans="13:17" x14ac:dyDescent="0.35">
      <c r="M16729" t="s">
        <v>23707</v>
      </c>
      <c r="N16729" t="s">
        <v>23707</v>
      </c>
      <c r="O16729">
        <v>40.769500000000001</v>
      </c>
      <c r="P16729">
        <v>114.8549</v>
      </c>
      <c r="Q16729" t="s">
        <v>9890</v>
      </c>
    </row>
    <row r="16730" spans="13:17" x14ac:dyDescent="0.35">
      <c r="M16730" t="s">
        <v>23708</v>
      </c>
      <c r="N16730" t="s">
        <v>23708</v>
      </c>
      <c r="O16730">
        <v>50</v>
      </c>
      <c r="P16730">
        <v>8.6999999999999993</v>
      </c>
      <c r="Q16730" t="s">
        <v>9920</v>
      </c>
    </row>
    <row r="16731" spans="13:17" x14ac:dyDescent="0.35">
      <c r="M16731" t="s">
        <v>23709</v>
      </c>
      <c r="N16731" t="s">
        <v>23709</v>
      </c>
      <c r="O16731">
        <v>52.3</v>
      </c>
      <c r="P16731">
        <v>5.25</v>
      </c>
      <c r="Q16731" t="s">
        <v>9974</v>
      </c>
    </row>
    <row r="16732" spans="13:17" x14ac:dyDescent="0.35">
      <c r="M16732" t="s">
        <v>4108</v>
      </c>
      <c r="N16732" t="s">
        <v>4108</v>
      </c>
      <c r="O16732">
        <v>37.4</v>
      </c>
      <c r="P16732">
        <v>-4.4832999999999998</v>
      </c>
      <c r="Q16732" t="s">
        <v>10009</v>
      </c>
    </row>
    <row r="16733" spans="13:17" x14ac:dyDescent="0.35">
      <c r="M16733" t="s">
        <v>23710</v>
      </c>
      <c r="N16733" t="s">
        <v>23710</v>
      </c>
      <c r="O16733">
        <v>19.083300000000001</v>
      </c>
      <c r="P16733">
        <v>-71.833299999999994</v>
      </c>
      <c r="Q16733" t="s">
        <v>9928</v>
      </c>
    </row>
    <row r="16734" spans="13:17" x14ac:dyDescent="0.35">
      <c r="M16734" t="s">
        <v>23711</v>
      </c>
      <c r="N16734" t="s">
        <v>23712</v>
      </c>
      <c r="O16734">
        <v>60.466700000000003</v>
      </c>
      <c r="P16734">
        <v>24.808299999999999</v>
      </c>
      <c r="Q16734" t="s">
        <v>9915</v>
      </c>
    </row>
    <row r="16735" spans="13:17" x14ac:dyDescent="0.35">
      <c r="M16735" t="s">
        <v>23713</v>
      </c>
      <c r="N16735" t="s">
        <v>23713</v>
      </c>
      <c r="O16735">
        <v>34.433300000000003</v>
      </c>
      <c r="P16735">
        <v>134.91669999999999</v>
      </c>
      <c r="Q16735" t="s">
        <v>9942</v>
      </c>
    </row>
    <row r="16736" spans="13:17" x14ac:dyDescent="0.35">
      <c r="M16736" t="s">
        <v>23714</v>
      </c>
      <c r="N16736" t="s">
        <v>23715</v>
      </c>
      <c r="O16736">
        <v>-20.720300000000002</v>
      </c>
      <c r="P16736">
        <v>-47.886699999999998</v>
      </c>
      <c r="Q16736" t="s">
        <v>9164</v>
      </c>
    </row>
    <row r="16737" spans="13:17" x14ac:dyDescent="0.35">
      <c r="M16737" t="s">
        <v>23716</v>
      </c>
      <c r="N16737" t="s">
        <v>23716</v>
      </c>
      <c r="O16737">
        <v>25.556999999999999</v>
      </c>
      <c r="P16737">
        <v>86.128</v>
      </c>
      <c r="Q16737" t="s">
        <v>9933</v>
      </c>
    </row>
    <row r="16738" spans="13:17" x14ac:dyDescent="0.35">
      <c r="M16738" t="s">
        <v>23717</v>
      </c>
      <c r="N16738" t="s">
        <v>23718</v>
      </c>
      <c r="O16738">
        <v>26.88</v>
      </c>
      <c r="P16738">
        <v>88.28</v>
      </c>
      <c r="Q16738" t="s">
        <v>9933</v>
      </c>
    </row>
    <row r="16739" spans="13:17" x14ac:dyDescent="0.35">
      <c r="M16739" t="s">
        <v>23719</v>
      </c>
      <c r="N16739" t="s">
        <v>23719</v>
      </c>
      <c r="O16739">
        <v>53.166699999999999</v>
      </c>
      <c r="P16739">
        <v>24.466699999999999</v>
      </c>
      <c r="Q16739" t="s">
        <v>9868</v>
      </c>
    </row>
    <row r="16740" spans="13:17" x14ac:dyDescent="0.35">
      <c r="M16740" t="s">
        <v>6190</v>
      </c>
      <c r="N16740" t="s">
        <v>6190</v>
      </c>
      <c r="O16740">
        <v>-9.1999999999999993</v>
      </c>
      <c r="P16740">
        <v>25.833300000000001</v>
      </c>
      <c r="Q16740" t="s">
        <v>10061</v>
      </c>
    </row>
    <row r="16741" spans="13:17" x14ac:dyDescent="0.35">
      <c r="M16741" t="s">
        <v>23720</v>
      </c>
      <c r="N16741" t="s">
        <v>23721</v>
      </c>
      <c r="O16741">
        <v>13.842499999999999</v>
      </c>
      <c r="P16741">
        <v>-90.0167</v>
      </c>
      <c r="Q16741" t="s">
        <v>9908</v>
      </c>
    </row>
    <row r="16742" spans="13:17" x14ac:dyDescent="0.35">
      <c r="M16742" t="s">
        <v>23722</v>
      </c>
      <c r="N16742" t="s">
        <v>23722</v>
      </c>
      <c r="O16742">
        <v>12.859400000000001</v>
      </c>
      <c r="P16742">
        <v>121.4567</v>
      </c>
      <c r="Q16742" t="s">
        <v>9988</v>
      </c>
    </row>
    <row r="16743" spans="13:17" x14ac:dyDescent="0.35">
      <c r="M16743" t="s">
        <v>23723</v>
      </c>
      <c r="N16743" t="s">
        <v>23723</v>
      </c>
      <c r="O16743">
        <v>-12.96</v>
      </c>
      <c r="P16743">
        <v>-38.608899999999998</v>
      </c>
      <c r="Q16743" t="s">
        <v>9164</v>
      </c>
    </row>
    <row r="16744" spans="13:17" x14ac:dyDescent="0.35">
      <c r="M16744" t="s">
        <v>6099</v>
      </c>
      <c r="N16744" t="s">
        <v>6099</v>
      </c>
      <c r="O16744">
        <v>39.264600000000002</v>
      </c>
      <c r="P16744">
        <v>-76.742400000000004</v>
      </c>
      <c r="Q16744" t="s">
        <v>10038</v>
      </c>
    </row>
    <row r="16745" spans="13:17" x14ac:dyDescent="0.35">
      <c r="M16745" t="s">
        <v>23724</v>
      </c>
      <c r="N16745" t="s">
        <v>23724</v>
      </c>
      <c r="O16745">
        <v>32.825200000000002</v>
      </c>
      <c r="P16745">
        <v>129.8751</v>
      </c>
      <c r="Q16745" t="s">
        <v>9942</v>
      </c>
    </row>
    <row r="16746" spans="13:17" x14ac:dyDescent="0.35">
      <c r="M16746" t="s">
        <v>23725</v>
      </c>
      <c r="N16746" t="s">
        <v>23725</v>
      </c>
      <c r="O16746">
        <v>49.444400000000002</v>
      </c>
      <c r="P16746">
        <v>11.8483</v>
      </c>
      <c r="Q16746" t="s">
        <v>9920</v>
      </c>
    </row>
    <row r="16747" spans="13:17" x14ac:dyDescent="0.35">
      <c r="M16747" t="s">
        <v>6157</v>
      </c>
      <c r="N16747" t="s">
        <v>6157</v>
      </c>
      <c r="O16747">
        <v>40.4985</v>
      </c>
      <c r="P16747">
        <v>-74.674000000000007</v>
      </c>
      <c r="Q16747" t="s">
        <v>10038</v>
      </c>
    </row>
    <row r="16748" spans="13:17" x14ac:dyDescent="0.35">
      <c r="M16748" t="s">
        <v>23726</v>
      </c>
      <c r="N16748" t="s">
        <v>23727</v>
      </c>
      <c r="O16748">
        <v>-4.3319000000000001</v>
      </c>
      <c r="P16748">
        <v>-40.1569</v>
      </c>
      <c r="Q16748" t="s">
        <v>9164</v>
      </c>
    </row>
    <row r="16749" spans="13:17" x14ac:dyDescent="0.35">
      <c r="M16749" t="s">
        <v>23728</v>
      </c>
      <c r="N16749" t="s">
        <v>23728</v>
      </c>
      <c r="O16749">
        <v>50.976100000000002</v>
      </c>
      <c r="P16749">
        <v>10.320600000000001</v>
      </c>
      <c r="Q16749" t="s">
        <v>9920</v>
      </c>
    </row>
    <row r="16750" spans="13:17" x14ac:dyDescent="0.35">
      <c r="M16750" t="s">
        <v>23729</v>
      </c>
      <c r="N16750" t="s">
        <v>23729</v>
      </c>
      <c r="O16750">
        <v>23.907599999999999</v>
      </c>
      <c r="P16750">
        <v>120.5992</v>
      </c>
      <c r="Q16750" t="s">
        <v>10065</v>
      </c>
    </row>
    <row r="16751" spans="13:17" x14ac:dyDescent="0.35">
      <c r="M16751" t="s">
        <v>23730</v>
      </c>
      <c r="N16751" t="s">
        <v>23731</v>
      </c>
      <c r="O16751">
        <v>-23.295000000000002</v>
      </c>
      <c r="P16751">
        <v>-50.076900000000002</v>
      </c>
      <c r="Q16751" t="s">
        <v>9164</v>
      </c>
    </row>
    <row r="16752" spans="13:17" x14ac:dyDescent="0.35">
      <c r="M16752" t="s">
        <v>23732</v>
      </c>
      <c r="N16752" t="s">
        <v>23732</v>
      </c>
      <c r="O16752">
        <v>53.471400000000003</v>
      </c>
      <c r="P16752">
        <v>7.4836</v>
      </c>
      <c r="Q16752" t="s">
        <v>9920</v>
      </c>
    </row>
    <row r="16753" spans="13:17" x14ac:dyDescent="0.35">
      <c r="M16753" t="s">
        <v>23733</v>
      </c>
      <c r="N16753" t="s">
        <v>23733</v>
      </c>
      <c r="O16753">
        <v>26.133299999999998</v>
      </c>
      <c r="P16753">
        <v>-14.5</v>
      </c>
      <c r="Q16753" t="s">
        <v>9969</v>
      </c>
    </row>
    <row r="16754" spans="13:17" x14ac:dyDescent="0.35">
      <c r="M16754" t="s">
        <v>2532</v>
      </c>
      <c r="N16754" t="s">
        <v>2532</v>
      </c>
      <c r="O16754">
        <v>38.640900000000002</v>
      </c>
      <c r="P16754">
        <v>-77.257999999999996</v>
      </c>
      <c r="Q16754" t="s">
        <v>10038</v>
      </c>
    </row>
    <row r="16755" spans="13:17" x14ac:dyDescent="0.35">
      <c r="M16755" t="s">
        <v>23734</v>
      </c>
      <c r="N16755" t="s">
        <v>23734</v>
      </c>
      <c r="O16755">
        <v>7.8547000000000002</v>
      </c>
      <c r="P16755">
        <v>123.5783</v>
      </c>
      <c r="Q16755" t="s">
        <v>9988</v>
      </c>
    </row>
    <row r="16756" spans="13:17" x14ac:dyDescent="0.35">
      <c r="M16756" t="s">
        <v>23735</v>
      </c>
      <c r="N16756" t="s">
        <v>23735</v>
      </c>
      <c r="O16756">
        <v>53.497500000000002</v>
      </c>
      <c r="P16756">
        <v>-2.5150000000000001</v>
      </c>
      <c r="Q16756" t="s">
        <v>10037</v>
      </c>
    </row>
    <row r="16757" spans="13:17" x14ac:dyDescent="0.35">
      <c r="M16757" t="s">
        <v>23736</v>
      </c>
      <c r="N16757" t="s">
        <v>23736</v>
      </c>
      <c r="O16757">
        <v>9.9153000000000002</v>
      </c>
      <c r="P16757">
        <v>15.137499999999999</v>
      </c>
      <c r="Q16757" t="s">
        <v>9887</v>
      </c>
    </row>
    <row r="16758" spans="13:17" x14ac:dyDescent="0.35">
      <c r="M16758" t="s">
        <v>23737</v>
      </c>
      <c r="N16758" t="s">
        <v>23738</v>
      </c>
      <c r="O16758">
        <v>-5.7427999999999999</v>
      </c>
      <c r="P16758">
        <v>-39.627800000000001</v>
      </c>
      <c r="Q16758" t="s">
        <v>9164</v>
      </c>
    </row>
    <row r="16759" spans="13:17" x14ac:dyDescent="0.35">
      <c r="M16759" t="s">
        <v>23739</v>
      </c>
      <c r="N16759" t="s">
        <v>23740</v>
      </c>
      <c r="O16759">
        <v>40.338099999999997</v>
      </c>
      <c r="P16759">
        <v>42.573099999999997</v>
      </c>
      <c r="Q16759" t="s">
        <v>10030</v>
      </c>
    </row>
    <row r="16760" spans="13:17" x14ac:dyDescent="0.35">
      <c r="M16760" t="s">
        <v>6054</v>
      </c>
      <c r="N16760" t="s">
        <v>6054</v>
      </c>
      <c r="O16760">
        <v>29.298500000000001</v>
      </c>
      <c r="P16760">
        <v>-81.101399999999998</v>
      </c>
      <c r="Q16760" t="s">
        <v>10038</v>
      </c>
    </row>
    <row r="16761" spans="13:17" x14ac:dyDescent="0.35">
      <c r="M16761" t="s">
        <v>23741</v>
      </c>
      <c r="N16761" t="s">
        <v>23741</v>
      </c>
      <c r="O16761">
        <v>-6.2607999999999997</v>
      </c>
      <c r="P16761">
        <v>-36.515000000000001</v>
      </c>
      <c r="Q16761" t="s">
        <v>9164</v>
      </c>
    </row>
    <row r="16762" spans="13:17" x14ac:dyDescent="0.35">
      <c r="M16762" t="s">
        <v>23742</v>
      </c>
      <c r="N16762" t="s">
        <v>23743</v>
      </c>
      <c r="O16762">
        <v>10.355600000000001</v>
      </c>
      <c r="P16762">
        <v>0.47560000000000002</v>
      </c>
      <c r="Q16762" t="s">
        <v>10026</v>
      </c>
    </row>
    <row r="16763" spans="13:17" x14ac:dyDescent="0.35">
      <c r="M16763" t="s">
        <v>6378</v>
      </c>
      <c r="N16763" t="s">
        <v>6378</v>
      </c>
      <c r="O16763">
        <v>-18.364699999999999</v>
      </c>
      <c r="P16763">
        <v>26.5</v>
      </c>
      <c r="Q16763" t="s">
        <v>10048</v>
      </c>
    </row>
    <row r="16764" spans="13:17" x14ac:dyDescent="0.35">
      <c r="M16764" t="s">
        <v>23744</v>
      </c>
      <c r="N16764" t="s">
        <v>23745</v>
      </c>
      <c r="O16764">
        <v>-4.5857999999999999</v>
      </c>
      <c r="P16764">
        <v>-42.863900000000001</v>
      </c>
      <c r="Q16764" t="s">
        <v>9164</v>
      </c>
    </row>
    <row r="16765" spans="13:17" x14ac:dyDescent="0.35">
      <c r="M16765" t="s">
        <v>23746</v>
      </c>
      <c r="N16765" t="s">
        <v>23746</v>
      </c>
      <c r="O16765">
        <v>20.7439</v>
      </c>
      <c r="P16765">
        <v>-76.324200000000005</v>
      </c>
      <c r="Q16765" t="s">
        <v>9897</v>
      </c>
    </row>
    <row r="16766" spans="13:17" x14ac:dyDescent="0.35">
      <c r="M16766" t="s">
        <v>23747</v>
      </c>
      <c r="N16766" t="s">
        <v>23747</v>
      </c>
      <c r="O16766">
        <v>42.0411</v>
      </c>
      <c r="P16766">
        <v>13.4397</v>
      </c>
      <c r="Q16766" t="s">
        <v>9940</v>
      </c>
    </row>
    <row r="16767" spans="13:17" x14ac:dyDescent="0.35">
      <c r="M16767" t="s">
        <v>23748</v>
      </c>
      <c r="N16767" t="s">
        <v>23748</v>
      </c>
      <c r="O16767">
        <v>18.329999999999998</v>
      </c>
      <c r="P16767">
        <v>-70.180000000000007</v>
      </c>
      <c r="Q16767" t="s">
        <v>9905</v>
      </c>
    </row>
    <row r="16768" spans="13:17" x14ac:dyDescent="0.35">
      <c r="M16768" t="s">
        <v>6073</v>
      </c>
      <c r="N16768" t="s">
        <v>6073</v>
      </c>
      <c r="O16768">
        <v>41.482100000000003</v>
      </c>
      <c r="P16768">
        <v>-90.492000000000004</v>
      </c>
      <c r="Q16768" t="s">
        <v>10038</v>
      </c>
    </row>
    <row r="16769" spans="13:17" x14ac:dyDescent="0.35">
      <c r="M16769" t="s">
        <v>23749</v>
      </c>
      <c r="N16769" t="s">
        <v>23749</v>
      </c>
      <c r="O16769">
        <v>22.993600000000001</v>
      </c>
      <c r="P16769">
        <v>-82.753900000000002</v>
      </c>
      <c r="Q16769" t="s">
        <v>9897</v>
      </c>
    </row>
    <row r="16770" spans="13:17" x14ac:dyDescent="0.35">
      <c r="M16770" t="s">
        <v>23750</v>
      </c>
      <c r="N16770" t="s">
        <v>23750</v>
      </c>
      <c r="O16770">
        <v>15.6625</v>
      </c>
      <c r="P16770">
        <v>121.0197</v>
      </c>
      <c r="Q16770" t="s">
        <v>9988</v>
      </c>
    </row>
    <row r="16771" spans="13:17" x14ac:dyDescent="0.35">
      <c r="M16771" t="s">
        <v>6208</v>
      </c>
      <c r="N16771" t="s">
        <v>6208</v>
      </c>
      <c r="O16771">
        <v>39.859499999999997</v>
      </c>
      <c r="P16771">
        <v>-84.113</v>
      </c>
      <c r="Q16771" t="s">
        <v>10038</v>
      </c>
    </row>
    <row r="16772" spans="13:17" x14ac:dyDescent="0.35">
      <c r="M16772" t="s">
        <v>6068</v>
      </c>
      <c r="N16772" t="s">
        <v>6068</v>
      </c>
      <c r="O16772">
        <v>-4.8333000000000004</v>
      </c>
      <c r="P16772">
        <v>104.9</v>
      </c>
      <c r="Q16772" t="s">
        <v>9934</v>
      </c>
    </row>
    <row r="16773" spans="13:17" x14ac:dyDescent="0.35">
      <c r="M16773" t="s">
        <v>23751</v>
      </c>
      <c r="N16773" t="s">
        <v>23751</v>
      </c>
      <c r="O16773">
        <v>28.366700000000002</v>
      </c>
      <c r="P16773">
        <v>-16.5167</v>
      </c>
      <c r="Q16773" t="s">
        <v>10009</v>
      </c>
    </row>
    <row r="16774" spans="13:17" x14ac:dyDescent="0.35">
      <c r="M16774" t="s">
        <v>6074</v>
      </c>
      <c r="N16774" t="s">
        <v>6074</v>
      </c>
      <c r="O16774">
        <v>47.811500000000002</v>
      </c>
      <c r="P16774">
        <v>-122.3533</v>
      </c>
      <c r="Q16774" t="s">
        <v>10038</v>
      </c>
    </row>
    <row r="16775" spans="13:17" x14ac:dyDescent="0.35">
      <c r="M16775" t="s">
        <v>23752</v>
      </c>
      <c r="N16775" t="s">
        <v>23752</v>
      </c>
      <c r="O16775">
        <v>38.380400000000002</v>
      </c>
      <c r="P16775">
        <v>116.55</v>
      </c>
      <c r="Q16775" t="s">
        <v>9890</v>
      </c>
    </row>
    <row r="16776" spans="13:17" x14ac:dyDescent="0.35">
      <c r="M16776" t="s">
        <v>23753</v>
      </c>
      <c r="N16776" t="s">
        <v>23753</v>
      </c>
      <c r="O16776">
        <v>14.6</v>
      </c>
      <c r="P16776">
        <v>-91.7</v>
      </c>
      <c r="Q16776" t="s">
        <v>9924</v>
      </c>
    </row>
    <row r="16777" spans="13:17" x14ac:dyDescent="0.35">
      <c r="M16777" t="s">
        <v>7850</v>
      </c>
      <c r="N16777" t="s">
        <v>7850</v>
      </c>
      <c r="O16777">
        <v>-5.95</v>
      </c>
      <c r="P16777">
        <v>28.033300000000001</v>
      </c>
      <c r="Q16777" t="s">
        <v>10061</v>
      </c>
    </row>
    <row r="16778" spans="13:17" x14ac:dyDescent="0.35">
      <c r="M16778" t="s">
        <v>23754</v>
      </c>
      <c r="N16778" t="s">
        <v>23754</v>
      </c>
      <c r="O16778">
        <v>4.45</v>
      </c>
      <c r="P16778">
        <v>-75.8</v>
      </c>
      <c r="Q16778" t="s">
        <v>9891</v>
      </c>
    </row>
    <row r="16779" spans="13:17" x14ac:dyDescent="0.35">
      <c r="M16779" t="s">
        <v>23755</v>
      </c>
      <c r="N16779" t="s">
        <v>23755</v>
      </c>
      <c r="O16779">
        <v>43.883299999999998</v>
      </c>
      <c r="P16779">
        <v>8.0333000000000006</v>
      </c>
      <c r="Q16779" t="s">
        <v>9940</v>
      </c>
    </row>
    <row r="16780" spans="13:17" x14ac:dyDescent="0.35">
      <c r="M16780" t="s">
        <v>3152</v>
      </c>
      <c r="N16780" t="s">
        <v>3152</v>
      </c>
      <c r="O16780">
        <v>46.240299999999998</v>
      </c>
      <c r="P16780">
        <v>-63.134700000000002</v>
      </c>
      <c r="Q16780" t="s">
        <v>9884</v>
      </c>
    </row>
    <row r="16781" spans="13:17" x14ac:dyDescent="0.35">
      <c r="M16781" t="s">
        <v>23756</v>
      </c>
      <c r="N16781" t="s">
        <v>23757</v>
      </c>
      <c r="O16781">
        <v>46.933300000000003</v>
      </c>
      <c r="P16781">
        <v>7.4</v>
      </c>
      <c r="Q16781" t="s">
        <v>10018</v>
      </c>
    </row>
    <row r="16782" spans="13:17" x14ac:dyDescent="0.35">
      <c r="M16782" t="s">
        <v>23758</v>
      </c>
      <c r="N16782" t="s">
        <v>23758</v>
      </c>
      <c r="O16782">
        <v>7.9832999999999998</v>
      </c>
      <c r="P16782">
        <v>117.05</v>
      </c>
      <c r="Q16782" t="s">
        <v>9988</v>
      </c>
    </row>
    <row r="16783" spans="13:17" x14ac:dyDescent="0.35">
      <c r="M16783" t="s">
        <v>6095</v>
      </c>
      <c r="N16783" t="s">
        <v>6095</v>
      </c>
      <c r="O16783">
        <v>38.747900000000001</v>
      </c>
      <c r="P16783">
        <v>-77.483800000000002</v>
      </c>
      <c r="Q16783" t="s">
        <v>10038</v>
      </c>
    </row>
    <row r="16784" spans="13:17" x14ac:dyDescent="0.35">
      <c r="M16784" t="s">
        <v>23759</v>
      </c>
      <c r="N16784" t="s">
        <v>23759</v>
      </c>
      <c r="O16784">
        <v>18.4314</v>
      </c>
      <c r="P16784">
        <v>79.860500000000002</v>
      </c>
      <c r="Q16784" t="s">
        <v>9933</v>
      </c>
    </row>
    <row r="16785" spans="13:17" x14ac:dyDescent="0.35">
      <c r="M16785" t="s">
        <v>6207</v>
      </c>
      <c r="N16785" t="s">
        <v>6207</v>
      </c>
      <c r="O16785">
        <v>-15.433299999999999</v>
      </c>
      <c r="P16785">
        <v>49.75</v>
      </c>
      <c r="Q16785" t="s">
        <v>9958</v>
      </c>
    </row>
    <row r="16786" spans="13:17" x14ac:dyDescent="0.35">
      <c r="M16786" t="s">
        <v>23760</v>
      </c>
      <c r="N16786" t="s">
        <v>23761</v>
      </c>
      <c r="O16786">
        <v>24.480799999999999</v>
      </c>
      <c r="P16786">
        <v>91.764399999999995</v>
      </c>
      <c r="Q16786" t="s">
        <v>9866</v>
      </c>
    </row>
    <row r="16787" spans="13:17" x14ac:dyDescent="0.35">
      <c r="M16787" t="s">
        <v>23762</v>
      </c>
      <c r="N16787" t="s">
        <v>23762</v>
      </c>
      <c r="O16787">
        <v>14.795</v>
      </c>
      <c r="P16787">
        <v>-90.1922</v>
      </c>
      <c r="Q16787" t="s">
        <v>9924</v>
      </c>
    </row>
    <row r="16788" spans="13:17" x14ac:dyDescent="0.35">
      <c r="M16788" t="s">
        <v>23763</v>
      </c>
      <c r="N16788" t="s">
        <v>23764</v>
      </c>
      <c r="O16788">
        <v>22.566700000000001</v>
      </c>
      <c r="P16788">
        <v>71.183300000000003</v>
      </c>
      <c r="Q16788" t="s">
        <v>9933</v>
      </c>
    </row>
    <row r="16789" spans="13:17" x14ac:dyDescent="0.35">
      <c r="M16789" t="s">
        <v>23765</v>
      </c>
      <c r="N16789" t="s">
        <v>23766</v>
      </c>
      <c r="O16789">
        <v>-34.182499999999997</v>
      </c>
      <c r="P16789">
        <v>-70.651399999999995</v>
      </c>
      <c r="Q16789" t="s">
        <v>9889</v>
      </c>
    </row>
    <row r="16790" spans="13:17" x14ac:dyDescent="0.35">
      <c r="M16790" t="s">
        <v>23767</v>
      </c>
      <c r="N16790" t="s">
        <v>23767</v>
      </c>
      <c r="O16790">
        <v>34.933300000000003</v>
      </c>
      <c r="P16790">
        <v>134.83330000000001</v>
      </c>
      <c r="Q16790" t="s">
        <v>9942</v>
      </c>
    </row>
    <row r="16791" spans="13:17" x14ac:dyDescent="0.35">
      <c r="M16791" t="s">
        <v>23768</v>
      </c>
      <c r="N16791" t="s">
        <v>23769</v>
      </c>
      <c r="O16791">
        <v>20.833300000000001</v>
      </c>
      <c r="P16791">
        <v>76.459699999999998</v>
      </c>
      <c r="Q16791" t="s">
        <v>9933</v>
      </c>
    </row>
    <row r="16792" spans="13:17" x14ac:dyDescent="0.35">
      <c r="M16792" t="s">
        <v>5898</v>
      </c>
      <c r="N16792" t="s">
        <v>5898</v>
      </c>
      <c r="O16792">
        <v>36.583100000000002</v>
      </c>
      <c r="P16792">
        <v>-79.408799999999999</v>
      </c>
      <c r="Q16792" t="s">
        <v>10038</v>
      </c>
    </row>
    <row r="16793" spans="13:17" x14ac:dyDescent="0.35">
      <c r="M16793" t="s">
        <v>23770</v>
      </c>
      <c r="N16793" t="s">
        <v>23771</v>
      </c>
      <c r="O16793">
        <v>19.559999999999999</v>
      </c>
      <c r="P16793">
        <v>-70.87</v>
      </c>
      <c r="Q16793" t="s">
        <v>9905</v>
      </c>
    </row>
    <row r="16794" spans="13:17" x14ac:dyDescent="0.35">
      <c r="M16794" t="s">
        <v>23772</v>
      </c>
      <c r="N16794" t="s">
        <v>23772</v>
      </c>
      <c r="O16794">
        <v>34.755299999999998</v>
      </c>
      <c r="P16794">
        <v>134.0189</v>
      </c>
      <c r="Q16794" t="s">
        <v>9942</v>
      </c>
    </row>
    <row r="16795" spans="13:17" x14ac:dyDescent="0.35">
      <c r="M16795" t="s">
        <v>23773</v>
      </c>
      <c r="N16795" t="s">
        <v>23773</v>
      </c>
      <c r="O16795">
        <v>2.4775</v>
      </c>
      <c r="P16795">
        <v>-78.111099999999993</v>
      </c>
      <c r="Q16795" t="s">
        <v>9891</v>
      </c>
    </row>
    <row r="16796" spans="13:17" x14ac:dyDescent="0.35">
      <c r="M16796" t="s">
        <v>23774</v>
      </c>
      <c r="N16796" t="s">
        <v>23774</v>
      </c>
      <c r="O16796">
        <v>8.1227999999999998</v>
      </c>
      <c r="P16796">
        <v>122.67359999999999</v>
      </c>
      <c r="Q16796" t="s">
        <v>9988</v>
      </c>
    </row>
    <row r="16797" spans="13:17" x14ac:dyDescent="0.35">
      <c r="M16797" t="s">
        <v>23775</v>
      </c>
      <c r="N16797" t="s">
        <v>23775</v>
      </c>
      <c r="O16797">
        <v>31.514700000000001</v>
      </c>
      <c r="P16797">
        <v>-5.5327999999999999</v>
      </c>
      <c r="Q16797" t="s">
        <v>9969</v>
      </c>
    </row>
    <row r="16798" spans="13:17" x14ac:dyDescent="0.35">
      <c r="M16798" t="s">
        <v>23776</v>
      </c>
      <c r="N16798" t="s">
        <v>23776</v>
      </c>
      <c r="O16798">
        <v>11.845800000000001</v>
      </c>
      <c r="P16798">
        <v>-86.438900000000004</v>
      </c>
      <c r="Q16798" t="s">
        <v>9977</v>
      </c>
    </row>
    <row r="16799" spans="13:17" x14ac:dyDescent="0.35">
      <c r="M16799" t="s">
        <v>23777</v>
      </c>
      <c r="N16799" t="s">
        <v>23777</v>
      </c>
      <c r="O16799">
        <v>-2.89</v>
      </c>
      <c r="P16799">
        <v>-41.902799999999999</v>
      </c>
      <c r="Q16799" t="s">
        <v>9164</v>
      </c>
    </row>
    <row r="16800" spans="13:17" x14ac:dyDescent="0.35">
      <c r="M16800" t="s">
        <v>5983</v>
      </c>
      <c r="N16800" t="s">
        <v>5983</v>
      </c>
      <c r="O16800">
        <v>50.416699999999999</v>
      </c>
      <c r="P16800">
        <v>36.9</v>
      </c>
      <c r="Q16800" t="s">
        <v>10057</v>
      </c>
    </row>
    <row r="16801" spans="13:17" x14ac:dyDescent="0.35">
      <c r="M16801" t="s">
        <v>23778</v>
      </c>
      <c r="N16801" t="s">
        <v>23778</v>
      </c>
      <c r="O16801">
        <v>43.6</v>
      </c>
      <c r="P16801">
        <v>2.25</v>
      </c>
      <c r="Q16801" t="s">
        <v>9916</v>
      </c>
    </row>
    <row r="16802" spans="13:17" x14ac:dyDescent="0.35">
      <c r="M16802" t="s">
        <v>6055</v>
      </c>
      <c r="N16802" t="s">
        <v>6055</v>
      </c>
      <c r="O16802">
        <v>41.255200000000002</v>
      </c>
      <c r="P16802">
        <v>-73.901799999999994</v>
      </c>
      <c r="Q16802" t="s">
        <v>10038</v>
      </c>
    </row>
    <row r="16803" spans="13:17" x14ac:dyDescent="0.35">
      <c r="M16803" t="s">
        <v>23779</v>
      </c>
      <c r="N16803" t="s">
        <v>23779</v>
      </c>
      <c r="O16803">
        <v>45.75</v>
      </c>
      <c r="P16803">
        <v>-73.599999999999994</v>
      </c>
      <c r="Q16803" t="s">
        <v>9884</v>
      </c>
    </row>
    <row r="16804" spans="13:17" x14ac:dyDescent="0.35">
      <c r="M16804" t="s">
        <v>23780</v>
      </c>
      <c r="N16804" t="s">
        <v>23780</v>
      </c>
      <c r="O16804">
        <v>27.752700000000001</v>
      </c>
      <c r="P16804">
        <v>103.89060000000001</v>
      </c>
      <c r="Q16804" t="s">
        <v>9890</v>
      </c>
    </row>
    <row r="16805" spans="13:17" x14ac:dyDescent="0.35">
      <c r="M16805" t="s">
        <v>6461</v>
      </c>
      <c r="N16805" t="s">
        <v>6461</v>
      </c>
      <c r="O16805">
        <v>11.452199999999999</v>
      </c>
      <c r="P16805">
        <v>124.9408</v>
      </c>
      <c r="Q16805" t="s">
        <v>9988</v>
      </c>
    </row>
    <row r="16806" spans="13:17" x14ac:dyDescent="0.35">
      <c r="M16806" t="s">
        <v>23781</v>
      </c>
      <c r="N16806" t="s">
        <v>23781</v>
      </c>
      <c r="O16806">
        <v>35.304099999999998</v>
      </c>
      <c r="P16806">
        <v>139.857</v>
      </c>
      <c r="Q16806" t="s">
        <v>9942</v>
      </c>
    </row>
    <row r="16807" spans="13:17" x14ac:dyDescent="0.35">
      <c r="M16807" t="s">
        <v>23782</v>
      </c>
      <c r="N16807" t="s">
        <v>23782</v>
      </c>
      <c r="O16807">
        <v>15.960800000000001</v>
      </c>
      <c r="P16807">
        <v>121.06310000000001</v>
      </c>
      <c r="Q16807" t="s">
        <v>9988</v>
      </c>
    </row>
    <row r="16808" spans="13:17" x14ac:dyDescent="0.35">
      <c r="M16808" t="s">
        <v>4144</v>
      </c>
      <c r="N16808" t="s">
        <v>4144</v>
      </c>
      <c r="O16808">
        <v>41.983899999999998</v>
      </c>
      <c r="P16808">
        <v>-72.5548</v>
      </c>
      <c r="Q16808" t="s">
        <v>10038</v>
      </c>
    </row>
    <row r="16809" spans="13:17" x14ac:dyDescent="0.35">
      <c r="M16809" t="s">
        <v>237</v>
      </c>
      <c r="N16809" t="s">
        <v>237</v>
      </c>
      <c r="O16809">
        <v>13.0831</v>
      </c>
      <c r="P16809">
        <v>120.7192</v>
      </c>
      <c r="Q16809" t="s">
        <v>9988</v>
      </c>
    </row>
    <row r="16810" spans="13:17" x14ac:dyDescent="0.35">
      <c r="M16810" t="s">
        <v>23783</v>
      </c>
      <c r="N16810" t="s">
        <v>23783</v>
      </c>
      <c r="O16810">
        <v>-41.4</v>
      </c>
      <c r="P16810">
        <v>-72.933300000000003</v>
      </c>
      <c r="Q16810" t="s">
        <v>9889</v>
      </c>
    </row>
    <row r="16811" spans="13:17" x14ac:dyDescent="0.35">
      <c r="M16811" t="s">
        <v>23784</v>
      </c>
      <c r="N16811" t="s">
        <v>23784</v>
      </c>
      <c r="O16811">
        <v>49.366700000000002</v>
      </c>
      <c r="P16811">
        <v>-123.16670000000001</v>
      </c>
      <c r="Q16811" t="s">
        <v>9884</v>
      </c>
    </row>
    <row r="16812" spans="13:17" x14ac:dyDescent="0.35">
      <c r="M16812" t="s">
        <v>23785</v>
      </c>
      <c r="N16812" t="s">
        <v>23786</v>
      </c>
      <c r="O16812">
        <v>-29.7608</v>
      </c>
      <c r="P16812">
        <v>-50.03</v>
      </c>
      <c r="Q16812" t="s">
        <v>9164</v>
      </c>
    </row>
    <row r="16813" spans="13:17" x14ac:dyDescent="0.35">
      <c r="M16813" t="s">
        <v>6295</v>
      </c>
      <c r="N16813" t="s">
        <v>6295</v>
      </c>
      <c r="O16813">
        <v>36.223500000000001</v>
      </c>
      <c r="P16813">
        <v>-115.9974</v>
      </c>
      <c r="Q16813" t="s">
        <v>10038</v>
      </c>
    </row>
    <row r="16814" spans="13:17" x14ac:dyDescent="0.35">
      <c r="M16814" t="s">
        <v>23787</v>
      </c>
      <c r="N16814" t="s">
        <v>23787</v>
      </c>
      <c r="O16814">
        <v>8.5319000000000003</v>
      </c>
      <c r="P16814">
        <v>123.3631</v>
      </c>
      <c r="Q16814" t="s">
        <v>9988</v>
      </c>
    </row>
    <row r="16815" spans="13:17" x14ac:dyDescent="0.35">
      <c r="M16815" t="s">
        <v>3134</v>
      </c>
      <c r="N16815" t="s">
        <v>3134</v>
      </c>
      <c r="O16815">
        <v>38.516399999999997</v>
      </c>
      <c r="P16815">
        <v>-89.99</v>
      </c>
      <c r="Q16815" t="s">
        <v>10038</v>
      </c>
    </row>
    <row r="16816" spans="13:17" x14ac:dyDescent="0.35">
      <c r="M16816" t="s">
        <v>13962</v>
      </c>
      <c r="N16816" t="s">
        <v>13962</v>
      </c>
      <c r="O16816">
        <v>15.5542</v>
      </c>
      <c r="P16816">
        <v>120.8111</v>
      </c>
      <c r="Q16816" t="s">
        <v>9988</v>
      </c>
    </row>
    <row r="16817" spans="13:17" x14ac:dyDescent="0.35">
      <c r="M16817" t="s">
        <v>23788</v>
      </c>
      <c r="N16817" t="s">
        <v>23788</v>
      </c>
      <c r="O16817">
        <v>50.183300000000003</v>
      </c>
      <c r="P16817">
        <v>27.066700000000001</v>
      </c>
      <c r="Q16817" t="s">
        <v>10035</v>
      </c>
    </row>
    <row r="16818" spans="13:17" x14ac:dyDescent="0.35">
      <c r="M16818" t="s">
        <v>6082</v>
      </c>
      <c r="N16818" t="s">
        <v>6082</v>
      </c>
      <c r="O16818">
        <v>42.568100000000001</v>
      </c>
      <c r="P16818">
        <v>-70.862700000000004</v>
      </c>
      <c r="Q16818" t="s">
        <v>10038</v>
      </c>
    </row>
    <row r="16819" spans="13:17" x14ac:dyDescent="0.35">
      <c r="M16819" t="s">
        <v>23789</v>
      </c>
      <c r="N16819" t="s">
        <v>23790</v>
      </c>
      <c r="O16819">
        <v>43.598300000000002</v>
      </c>
      <c r="P16819">
        <v>73.761399999999995</v>
      </c>
      <c r="Q16819" t="s">
        <v>9943</v>
      </c>
    </row>
    <row r="16820" spans="13:17" x14ac:dyDescent="0.35">
      <c r="M16820" t="s">
        <v>23791</v>
      </c>
      <c r="N16820" t="s">
        <v>23791</v>
      </c>
      <c r="O16820">
        <v>6.7</v>
      </c>
      <c r="P16820">
        <v>124.7333</v>
      </c>
      <c r="Q16820" t="s">
        <v>9988</v>
      </c>
    </row>
    <row r="16821" spans="13:17" x14ac:dyDescent="0.35">
      <c r="M16821" t="s">
        <v>23792</v>
      </c>
      <c r="N16821" t="s">
        <v>23793</v>
      </c>
      <c r="O16821">
        <v>-36.616700000000002</v>
      </c>
      <c r="P16821">
        <v>-72.95</v>
      </c>
      <c r="Q16821" t="s">
        <v>9889</v>
      </c>
    </row>
    <row r="16822" spans="13:17" x14ac:dyDescent="0.35">
      <c r="M16822" t="s">
        <v>2089</v>
      </c>
      <c r="N16822" t="s">
        <v>2089</v>
      </c>
      <c r="O16822">
        <v>43.624099999999999</v>
      </c>
      <c r="P16822">
        <v>-84.231899999999996</v>
      </c>
      <c r="Q16822" t="s">
        <v>10038</v>
      </c>
    </row>
    <row r="16823" spans="13:17" x14ac:dyDescent="0.35">
      <c r="M16823" t="s">
        <v>23794</v>
      </c>
      <c r="N16823" t="s">
        <v>23794</v>
      </c>
      <c r="O16823">
        <v>15.316700000000001</v>
      </c>
      <c r="P16823">
        <v>-90.351100000000002</v>
      </c>
      <c r="Q16823" t="s">
        <v>9924</v>
      </c>
    </row>
    <row r="16824" spans="13:17" x14ac:dyDescent="0.35">
      <c r="M16824" t="s">
        <v>23795</v>
      </c>
      <c r="N16824" t="s">
        <v>23795</v>
      </c>
      <c r="O16824">
        <v>23.433800000000002</v>
      </c>
      <c r="P16824">
        <v>114.46639999999999</v>
      </c>
      <c r="Q16824" t="s">
        <v>9890</v>
      </c>
    </row>
    <row r="16825" spans="13:17" x14ac:dyDescent="0.35">
      <c r="M16825" t="s">
        <v>6081</v>
      </c>
      <c r="N16825" t="s">
        <v>6081</v>
      </c>
      <c r="O16825">
        <v>32.963900000000002</v>
      </c>
      <c r="P16825">
        <v>-96.990300000000005</v>
      </c>
      <c r="Q16825" t="s">
        <v>10038</v>
      </c>
    </row>
    <row r="16826" spans="13:17" x14ac:dyDescent="0.35">
      <c r="M16826" t="s">
        <v>23796</v>
      </c>
      <c r="N16826" t="s">
        <v>23796</v>
      </c>
      <c r="O16826">
        <v>45.25</v>
      </c>
      <c r="P16826">
        <v>-74.13</v>
      </c>
      <c r="Q16826" t="s">
        <v>9884</v>
      </c>
    </row>
    <row r="16827" spans="13:17" x14ac:dyDescent="0.35">
      <c r="M16827" t="s">
        <v>6124</v>
      </c>
      <c r="N16827" t="s">
        <v>6124</v>
      </c>
      <c r="O16827">
        <v>42.461100000000002</v>
      </c>
      <c r="P16827">
        <v>76.180300000000003</v>
      </c>
      <c r="Q16827" t="s">
        <v>10307</v>
      </c>
    </row>
    <row r="16828" spans="13:17" x14ac:dyDescent="0.35">
      <c r="M16828" t="s">
        <v>23797</v>
      </c>
      <c r="N16828" t="s">
        <v>23797</v>
      </c>
      <c r="O16828">
        <v>51.65</v>
      </c>
      <c r="P16828">
        <v>5.6166999999999998</v>
      </c>
      <c r="Q16828" t="s">
        <v>9974</v>
      </c>
    </row>
    <row r="16829" spans="13:17" x14ac:dyDescent="0.35">
      <c r="M16829" t="s">
        <v>6111</v>
      </c>
      <c r="N16829" t="s">
        <v>6111</v>
      </c>
      <c r="O16829">
        <v>29.791399999999999</v>
      </c>
      <c r="P16829">
        <v>-95.114400000000003</v>
      </c>
      <c r="Q16829" t="s">
        <v>10038</v>
      </c>
    </row>
    <row r="16830" spans="13:17" x14ac:dyDescent="0.35">
      <c r="M16830" t="s">
        <v>23798</v>
      </c>
      <c r="N16830" t="s">
        <v>23798</v>
      </c>
      <c r="O16830">
        <v>18.283300000000001</v>
      </c>
      <c r="P16830">
        <v>95.316699999999997</v>
      </c>
      <c r="Q16830" t="s">
        <v>9971</v>
      </c>
    </row>
    <row r="16831" spans="13:17" x14ac:dyDescent="0.35">
      <c r="M16831" t="s">
        <v>23799</v>
      </c>
      <c r="N16831" t="s">
        <v>23800</v>
      </c>
      <c r="O16831">
        <v>-22.1158</v>
      </c>
      <c r="P16831">
        <v>-45.053899999999999</v>
      </c>
      <c r="Q16831" t="s">
        <v>9164</v>
      </c>
    </row>
    <row r="16832" spans="13:17" x14ac:dyDescent="0.35">
      <c r="M16832" t="s">
        <v>23801</v>
      </c>
      <c r="N16832" t="s">
        <v>23801</v>
      </c>
      <c r="O16832">
        <v>22.935199999999998</v>
      </c>
      <c r="P16832">
        <v>111.72369999999999</v>
      </c>
      <c r="Q16832" t="s">
        <v>9890</v>
      </c>
    </row>
    <row r="16833" spans="13:17" x14ac:dyDescent="0.35">
      <c r="M16833" t="s">
        <v>23802</v>
      </c>
      <c r="N16833" t="s">
        <v>23803</v>
      </c>
      <c r="O16833">
        <v>-21.595800000000001</v>
      </c>
      <c r="P16833">
        <v>-48.812800000000003</v>
      </c>
      <c r="Q16833" t="s">
        <v>9164</v>
      </c>
    </row>
    <row r="16834" spans="13:17" x14ac:dyDescent="0.35">
      <c r="M16834" t="s">
        <v>10739</v>
      </c>
      <c r="N16834" t="s">
        <v>10739</v>
      </c>
      <c r="O16834">
        <v>37.627299999999998</v>
      </c>
      <c r="P16834">
        <v>114.5324</v>
      </c>
      <c r="Q16834" t="s">
        <v>9890</v>
      </c>
    </row>
    <row r="16835" spans="13:17" x14ac:dyDescent="0.35">
      <c r="M16835" t="s">
        <v>22191</v>
      </c>
      <c r="N16835" t="s">
        <v>22191</v>
      </c>
      <c r="O16835">
        <v>12.903499999999999</v>
      </c>
      <c r="P16835">
        <v>123.2457</v>
      </c>
      <c r="Q16835" t="s">
        <v>9988</v>
      </c>
    </row>
    <row r="16836" spans="13:17" x14ac:dyDescent="0.35">
      <c r="M16836" t="s">
        <v>23804</v>
      </c>
      <c r="N16836" t="s">
        <v>23804</v>
      </c>
      <c r="O16836">
        <v>26.563400000000001</v>
      </c>
      <c r="P16836">
        <v>106.1103</v>
      </c>
      <c r="Q16836" t="s">
        <v>9890</v>
      </c>
    </row>
    <row r="16837" spans="13:17" x14ac:dyDescent="0.35">
      <c r="M16837" t="s">
        <v>6110</v>
      </c>
      <c r="N16837" t="s">
        <v>6110</v>
      </c>
      <c r="O16837">
        <v>47.179299999999998</v>
      </c>
      <c r="P16837">
        <v>-122.2902</v>
      </c>
      <c r="Q16837" t="s">
        <v>10038</v>
      </c>
    </row>
    <row r="16838" spans="13:17" x14ac:dyDescent="0.35">
      <c r="M16838" t="s">
        <v>23805</v>
      </c>
      <c r="N16838" t="s">
        <v>23806</v>
      </c>
      <c r="O16838">
        <v>-14.4739</v>
      </c>
      <c r="P16838">
        <v>-48.46</v>
      </c>
      <c r="Q16838" t="s">
        <v>9164</v>
      </c>
    </row>
    <row r="16839" spans="13:17" x14ac:dyDescent="0.35">
      <c r="M16839" t="s">
        <v>23807</v>
      </c>
      <c r="N16839" t="s">
        <v>23807</v>
      </c>
      <c r="O16839">
        <v>-13.440799999999999</v>
      </c>
      <c r="P16839">
        <v>-49.148899999999998</v>
      </c>
      <c r="Q16839" t="s">
        <v>9164</v>
      </c>
    </row>
    <row r="16840" spans="13:17" x14ac:dyDescent="0.35">
      <c r="M16840" t="s">
        <v>23808</v>
      </c>
      <c r="N16840" t="s">
        <v>23809</v>
      </c>
      <c r="O16840">
        <v>24.93</v>
      </c>
      <c r="P16840">
        <v>73.819999999999993</v>
      </c>
      <c r="Q16840" t="s">
        <v>9933</v>
      </c>
    </row>
    <row r="16841" spans="13:17" x14ac:dyDescent="0.35">
      <c r="M16841" t="s">
        <v>23810</v>
      </c>
      <c r="N16841" t="s">
        <v>23811</v>
      </c>
      <c r="O16841">
        <v>24.3</v>
      </c>
      <c r="P16841">
        <v>87.82</v>
      </c>
      <c r="Q16841" t="s">
        <v>9933</v>
      </c>
    </row>
    <row r="16842" spans="13:17" x14ac:dyDescent="0.35">
      <c r="M16842" t="s">
        <v>23812</v>
      </c>
      <c r="N16842" t="s">
        <v>23812</v>
      </c>
      <c r="O16842">
        <v>16.2973</v>
      </c>
      <c r="P16842">
        <v>121.0338</v>
      </c>
      <c r="Q16842" t="s">
        <v>9988</v>
      </c>
    </row>
    <row r="16843" spans="13:17" x14ac:dyDescent="0.35">
      <c r="M16843" t="s">
        <v>6498</v>
      </c>
      <c r="N16843" t="s">
        <v>6498</v>
      </c>
      <c r="O16843">
        <v>10.344099999999999</v>
      </c>
      <c r="P16843">
        <v>-84.419899999999998</v>
      </c>
      <c r="Q16843" t="s">
        <v>9894</v>
      </c>
    </row>
    <row r="16844" spans="13:17" x14ac:dyDescent="0.35">
      <c r="M16844" t="s">
        <v>23813</v>
      </c>
      <c r="N16844" t="s">
        <v>23813</v>
      </c>
      <c r="O16844">
        <v>13.5633</v>
      </c>
      <c r="P16844">
        <v>100.0564</v>
      </c>
      <c r="Q16844" t="s">
        <v>10022</v>
      </c>
    </row>
    <row r="16845" spans="13:17" x14ac:dyDescent="0.35">
      <c r="M16845" t="s">
        <v>11126</v>
      </c>
      <c r="N16845" t="s">
        <v>11126</v>
      </c>
      <c r="O16845">
        <v>36.741999999999997</v>
      </c>
      <c r="P16845">
        <v>138.36940000000001</v>
      </c>
      <c r="Q16845" t="s">
        <v>9942</v>
      </c>
    </row>
    <row r="16846" spans="13:17" x14ac:dyDescent="0.35">
      <c r="M16846" t="s">
        <v>23814</v>
      </c>
      <c r="N16846" t="s">
        <v>23815</v>
      </c>
      <c r="O16846">
        <v>39.291400000000003</v>
      </c>
      <c r="P16846">
        <v>46.668900000000001</v>
      </c>
      <c r="Q16846" t="s">
        <v>9864</v>
      </c>
    </row>
    <row r="16847" spans="13:17" x14ac:dyDescent="0.35">
      <c r="M16847" t="s">
        <v>3487</v>
      </c>
      <c r="N16847" t="s">
        <v>3487</v>
      </c>
      <c r="O16847">
        <v>48.2333</v>
      </c>
      <c r="P16847">
        <v>-79.0167</v>
      </c>
      <c r="Q16847" t="s">
        <v>9884</v>
      </c>
    </row>
    <row r="16848" spans="13:17" x14ac:dyDescent="0.35">
      <c r="M16848" t="s">
        <v>23816</v>
      </c>
      <c r="N16848" t="s">
        <v>23817</v>
      </c>
      <c r="O16848">
        <v>33.7256</v>
      </c>
      <c r="P16848">
        <v>59.189700000000002</v>
      </c>
      <c r="Q16848" t="s">
        <v>10060</v>
      </c>
    </row>
    <row r="16849" spans="13:17" x14ac:dyDescent="0.35">
      <c r="M16849" t="s">
        <v>23818</v>
      </c>
      <c r="N16849" t="s">
        <v>23818</v>
      </c>
      <c r="O16849">
        <v>53.383299999999998</v>
      </c>
      <c r="P16849">
        <v>10.033300000000001</v>
      </c>
      <c r="Q16849" t="s">
        <v>9920</v>
      </c>
    </row>
    <row r="16850" spans="13:17" x14ac:dyDescent="0.35">
      <c r="M16850" t="s">
        <v>23819</v>
      </c>
      <c r="N16850" t="s">
        <v>23820</v>
      </c>
      <c r="O16850">
        <v>45.629800000000003</v>
      </c>
      <c r="P16850">
        <v>12.5641</v>
      </c>
      <c r="Q16850" t="s">
        <v>9940</v>
      </c>
    </row>
    <row r="16851" spans="13:17" x14ac:dyDescent="0.35">
      <c r="M16851" t="s">
        <v>6069</v>
      </c>
      <c r="N16851" t="s">
        <v>6069</v>
      </c>
      <c r="O16851">
        <v>33.755400000000002</v>
      </c>
      <c r="P16851">
        <v>-118.3634</v>
      </c>
      <c r="Q16851" t="s">
        <v>10038</v>
      </c>
    </row>
    <row r="16852" spans="13:17" x14ac:dyDescent="0.35">
      <c r="M16852" t="s">
        <v>23821</v>
      </c>
      <c r="N16852" t="s">
        <v>23821</v>
      </c>
      <c r="O16852">
        <v>49.316699999999997</v>
      </c>
      <c r="P16852">
        <v>7.3333000000000004</v>
      </c>
      <c r="Q16852" t="s">
        <v>9920</v>
      </c>
    </row>
    <row r="16853" spans="13:17" x14ac:dyDescent="0.35">
      <c r="M16853" t="s">
        <v>23822</v>
      </c>
      <c r="N16853" t="s">
        <v>23822</v>
      </c>
      <c r="O16853">
        <v>35.075800000000001</v>
      </c>
      <c r="P16853">
        <v>133.7525</v>
      </c>
      <c r="Q16853" t="s">
        <v>9942</v>
      </c>
    </row>
    <row r="16854" spans="13:17" x14ac:dyDescent="0.35">
      <c r="M16854" t="s">
        <v>23823</v>
      </c>
      <c r="N16854" t="s">
        <v>23824</v>
      </c>
      <c r="O16854">
        <v>26.232800000000001</v>
      </c>
      <c r="P16854">
        <v>90.234099999999998</v>
      </c>
      <c r="Q16854" t="s">
        <v>9933</v>
      </c>
    </row>
    <row r="16855" spans="13:17" x14ac:dyDescent="0.35">
      <c r="M16855" t="s">
        <v>6779</v>
      </c>
      <c r="N16855" t="s">
        <v>6779</v>
      </c>
      <c r="O16855">
        <v>-22.216699999999999</v>
      </c>
      <c r="P16855">
        <v>30</v>
      </c>
      <c r="Q16855" t="s">
        <v>10048</v>
      </c>
    </row>
    <row r="16856" spans="13:17" x14ac:dyDescent="0.35">
      <c r="M16856" t="s">
        <v>3228</v>
      </c>
      <c r="N16856" t="s">
        <v>3228</v>
      </c>
      <c r="O16856">
        <v>-9.6219000000000001</v>
      </c>
      <c r="P16856">
        <v>-42.080800000000004</v>
      </c>
      <c r="Q16856" t="s">
        <v>9164</v>
      </c>
    </row>
    <row r="16857" spans="13:17" x14ac:dyDescent="0.35">
      <c r="M16857" t="s">
        <v>23825</v>
      </c>
      <c r="N16857" t="s">
        <v>23826</v>
      </c>
      <c r="O16857">
        <v>-37.466700000000003</v>
      </c>
      <c r="P16857">
        <v>-61.933300000000003</v>
      </c>
      <c r="Q16857" t="s">
        <v>9860</v>
      </c>
    </row>
    <row r="16858" spans="13:17" x14ac:dyDescent="0.35">
      <c r="M16858" t="s">
        <v>23827</v>
      </c>
      <c r="N16858" t="s">
        <v>23828</v>
      </c>
      <c r="O16858">
        <v>24.03</v>
      </c>
      <c r="P16858">
        <v>74.78</v>
      </c>
      <c r="Q16858" t="s">
        <v>9933</v>
      </c>
    </row>
    <row r="16859" spans="13:17" x14ac:dyDescent="0.35">
      <c r="M16859" t="s">
        <v>23829</v>
      </c>
      <c r="N16859" t="s">
        <v>23829</v>
      </c>
      <c r="O16859">
        <v>-17.75</v>
      </c>
      <c r="P16859">
        <v>48.166699999999999</v>
      </c>
      <c r="Q16859" t="s">
        <v>9958</v>
      </c>
    </row>
    <row r="16860" spans="13:17" x14ac:dyDescent="0.35">
      <c r="M16860" t="s">
        <v>23830</v>
      </c>
      <c r="N16860" t="s">
        <v>23830</v>
      </c>
      <c r="O16860">
        <v>49.3</v>
      </c>
      <c r="P16860">
        <v>10.583299999999999</v>
      </c>
      <c r="Q16860" t="s">
        <v>9920</v>
      </c>
    </row>
    <row r="16861" spans="13:17" x14ac:dyDescent="0.35">
      <c r="M16861" t="s">
        <v>23831</v>
      </c>
      <c r="N16861" t="s">
        <v>23831</v>
      </c>
      <c r="O16861">
        <v>12.585599999999999</v>
      </c>
      <c r="P16861">
        <v>124.0856</v>
      </c>
      <c r="Q16861" t="s">
        <v>9988</v>
      </c>
    </row>
    <row r="16862" spans="13:17" x14ac:dyDescent="0.35">
      <c r="M16862" t="s">
        <v>23832</v>
      </c>
      <c r="N16862" t="s">
        <v>23833</v>
      </c>
      <c r="O16862">
        <v>16.744499999999999</v>
      </c>
      <c r="P16862">
        <v>77.495999999999995</v>
      </c>
      <c r="Q16862" t="s">
        <v>9933</v>
      </c>
    </row>
    <row r="16863" spans="13:17" x14ac:dyDescent="0.35">
      <c r="M16863" t="s">
        <v>23834</v>
      </c>
      <c r="N16863" t="s">
        <v>23834</v>
      </c>
      <c r="O16863">
        <v>9.2463999999999995</v>
      </c>
      <c r="P16863">
        <v>123.2948</v>
      </c>
      <c r="Q16863" t="s">
        <v>9988</v>
      </c>
    </row>
    <row r="16864" spans="13:17" x14ac:dyDescent="0.35">
      <c r="M16864" t="s">
        <v>23835</v>
      </c>
      <c r="N16864" t="s">
        <v>23835</v>
      </c>
      <c r="O16864">
        <v>34.720100000000002</v>
      </c>
      <c r="P16864">
        <v>109.0549</v>
      </c>
      <c r="Q16864" t="s">
        <v>9890</v>
      </c>
    </row>
    <row r="16865" spans="13:17" x14ac:dyDescent="0.35">
      <c r="M16865" t="s">
        <v>23836</v>
      </c>
      <c r="N16865" t="s">
        <v>23836</v>
      </c>
      <c r="O16865">
        <v>13.0167</v>
      </c>
      <c r="P16865">
        <v>1.8833</v>
      </c>
      <c r="Q16865" t="s">
        <v>9978</v>
      </c>
    </row>
    <row r="16866" spans="13:17" x14ac:dyDescent="0.35">
      <c r="M16866" t="s">
        <v>23837</v>
      </c>
      <c r="N16866" t="s">
        <v>23837</v>
      </c>
      <c r="O16866">
        <v>43.3003</v>
      </c>
      <c r="P16866">
        <v>13.4533</v>
      </c>
      <c r="Q16866" t="s">
        <v>9940</v>
      </c>
    </row>
    <row r="16867" spans="13:17" x14ac:dyDescent="0.35">
      <c r="M16867" t="s">
        <v>6090</v>
      </c>
      <c r="N16867" t="s">
        <v>6090</v>
      </c>
      <c r="O16867">
        <v>51.416699999999999</v>
      </c>
      <c r="P16867">
        <v>58.4833</v>
      </c>
      <c r="Q16867" t="s">
        <v>10057</v>
      </c>
    </row>
    <row r="16868" spans="13:17" x14ac:dyDescent="0.35">
      <c r="M16868" t="s">
        <v>5965</v>
      </c>
      <c r="N16868" t="s">
        <v>5965</v>
      </c>
      <c r="O16868">
        <v>43.7333</v>
      </c>
      <c r="P16868">
        <v>44.7</v>
      </c>
      <c r="Q16868" t="s">
        <v>10057</v>
      </c>
    </row>
    <row r="16869" spans="13:17" x14ac:dyDescent="0.35">
      <c r="M16869" t="s">
        <v>23838</v>
      </c>
      <c r="N16869" t="s">
        <v>23838</v>
      </c>
      <c r="O16869">
        <v>7.0667</v>
      </c>
      <c r="P16869">
        <v>-1.4</v>
      </c>
      <c r="Q16869" t="s">
        <v>9921</v>
      </c>
    </row>
    <row r="16870" spans="13:17" x14ac:dyDescent="0.35">
      <c r="M16870" t="s">
        <v>23839</v>
      </c>
      <c r="N16870" t="s">
        <v>23839</v>
      </c>
      <c r="O16870">
        <v>36.545000000000002</v>
      </c>
      <c r="P16870">
        <v>61.157800000000002</v>
      </c>
      <c r="Q16870" t="s">
        <v>10060</v>
      </c>
    </row>
    <row r="16871" spans="13:17" x14ac:dyDescent="0.35">
      <c r="M16871" t="s">
        <v>23840</v>
      </c>
      <c r="N16871" t="s">
        <v>23841</v>
      </c>
      <c r="O16871">
        <v>9.1199999999999992</v>
      </c>
      <c r="P16871">
        <v>-79.55</v>
      </c>
      <c r="Q16871" t="s">
        <v>9985</v>
      </c>
    </row>
    <row r="16872" spans="13:17" x14ac:dyDescent="0.35">
      <c r="M16872" t="s">
        <v>23842</v>
      </c>
      <c r="N16872" t="s">
        <v>23842</v>
      </c>
      <c r="O16872">
        <v>35.546700000000001</v>
      </c>
      <c r="P16872">
        <v>9.0736000000000008</v>
      </c>
      <c r="Q16872" t="s">
        <v>10029</v>
      </c>
    </row>
    <row r="16873" spans="13:17" x14ac:dyDescent="0.35">
      <c r="M16873" t="s">
        <v>4034</v>
      </c>
      <c r="N16873" t="s">
        <v>4034</v>
      </c>
      <c r="O16873">
        <v>36.529200000000003</v>
      </c>
      <c r="P16873">
        <v>-6.1919000000000004</v>
      </c>
      <c r="Q16873" t="s">
        <v>10009</v>
      </c>
    </row>
    <row r="16874" spans="13:17" x14ac:dyDescent="0.35">
      <c r="M16874" t="s">
        <v>23843</v>
      </c>
      <c r="N16874" t="s">
        <v>23843</v>
      </c>
      <c r="O16874">
        <v>51.505000000000003</v>
      </c>
      <c r="P16874">
        <v>10.7911</v>
      </c>
      <c r="Q16874" t="s">
        <v>9920</v>
      </c>
    </row>
    <row r="16875" spans="13:17" x14ac:dyDescent="0.35">
      <c r="M16875" t="s">
        <v>5944</v>
      </c>
      <c r="N16875" t="s">
        <v>5944</v>
      </c>
      <c r="O16875">
        <v>55.116700000000002</v>
      </c>
      <c r="P16875">
        <v>33.25</v>
      </c>
      <c r="Q16875" t="s">
        <v>10057</v>
      </c>
    </row>
    <row r="16876" spans="13:17" x14ac:dyDescent="0.35">
      <c r="M16876" t="s">
        <v>23844</v>
      </c>
      <c r="N16876" t="s">
        <v>23844</v>
      </c>
      <c r="O16876">
        <v>39.54</v>
      </c>
      <c r="P16876">
        <v>43.677199999999999</v>
      </c>
      <c r="Q16876" t="s">
        <v>10030</v>
      </c>
    </row>
    <row r="16877" spans="13:17" x14ac:dyDescent="0.35">
      <c r="M16877" t="s">
        <v>23845</v>
      </c>
      <c r="N16877" t="s">
        <v>23845</v>
      </c>
      <c r="O16877">
        <v>28.5</v>
      </c>
      <c r="P16877">
        <v>-13.8667</v>
      </c>
      <c r="Q16877" t="s">
        <v>10009</v>
      </c>
    </row>
    <row r="16878" spans="13:17" x14ac:dyDescent="0.35">
      <c r="M16878" t="s">
        <v>23846</v>
      </c>
      <c r="N16878" t="s">
        <v>23846</v>
      </c>
      <c r="O16878">
        <v>25.320699999999999</v>
      </c>
      <c r="P16878">
        <v>87.179299999999998</v>
      </c>
      <c r="Q16878" t="s">
        <v>9933</v>
      </c>
    </row>
    <row r="16879" spans="13:17" x14ac:dyDescent="0.35">
      <c r="M16879" t="s">
        <v>23847</v>
      </c>
      <c r="N16879" t="s">
        <v>23848</v>
      </c>
      <c r="O16879">
        <v>26.52</v>
      </c>
      <c r="P16879">
        <v>93.97</v>
      </c>
      <c r="Q16879" t="s">
        <v>9933</v>
      </c>
    </row>
    <row r="16880" spans="13:17" x14ac:dyDescent="0.35">
      <c r="M16880" t="s">
        <v>23849</v>
      </c>
      <c r="N16880" t="s">
        <v>23849</v>
      </c>
      <c r="O16880">
        <v>49.3292</v>
      </c>
      <c r="P16880">
        <v>11.020799999999999</v>
      </c>
      <c r="Q16880" t="s">
        <v>9920</v>
      </c>
    </row>
    <row r="16881" spans="13:17" x14ac:dyDescent="0.35">
      <c r="M16881" t="s">
        <v>23850</v>
      </c>
      <c r="N16881" t="s">
        <v>23850</v>
      </c>
      <c r="O16881">
        <v>32.666699999999999</v>
      </c>
      <c r="P16881">
        <v>130.30000000000001</v>
      </c>
      <c r="Q16881" t="s">
        <v>9942</v>
      </c>
    </row>
    <row r="16882" spans="13:17" x14ac:dyDescent="0.35">
      <c r="M16882" t="s">
        <v>23851</v>
      </c>
      <c r="N16882" t="s">
        <v>23851</v>
      </c>
      <c r="O16882">
        <v>42.05</v>
      </c>
      <c r="P16882">
        <v>12.6167</v>
      </c>
      <c r="Q16882" t="s">
        <v>9940</v>
      </c>
    </row>
    <row r="16883" spans="13:17" x14ac:dyDescent="0.35">
      <c r="M16883" t="s">
        <v>2755</v>
      </c>
      <c r="N16883" t="s">
        <v>2755</v>
      </c>
      <c r="O16883">
        <v>55.95</v>
      </c>
      <c r="P16883">
        <v>-4.7649999999999997</v>
      </c>
      <c r="Q16883" t="s">
        <v>10037</v>
      </c>
    </row>
    <row r="16884" spans="13:17" x14ac:dyDescent="0.35">
      <c r="M16884" t="s">
        <v>23852</v>
      </c>
      <c r="N16884" t="s">
        <v>23853</v>
      </c>
      <c r="O16884">
        <v>-20.931899999999999</v>
      </c>
      <c r="P16884">
        <v>-54.960799999999999</v>
      </c>
      <c r="Q16884" t="s">
        <v>9164</v>
      </c>
    </row>
    <row r="16885" spans="13:17" x14ac:dyDescent="0.35">
      <c r="M16885" t="s">
        <v>9968</v>
      </c>
      <c r="N16885" t="s">
        <v>9968</v>
      </c>
      <c r="O16885">
        <v>4.5670999999999999</v>
      </c>
      <c r="P16885">
        <v>-75.750399999999999</v>
      </c>
      <c r="Q16885" t="s">
        <v>9891</v>
      </c>
    </row>
    <row r="16886" spans="13:17" x14ac:dyDescent="0.35">
      <c r="M16886" t="s">
        <v>23854</v>
      </c>
      <c r="N16886" t="s">
        <v>23855</v>
      </c>
      <c r="O16886">
        <v>23.2</v>
      </c>
      <c r="P16886">
        <v>88.12</v>
      </c>
      <c r="Q16886" t="s">
        <v>9933</v>
      </c>
    </row>
    <row r="16887" spans="13:17" x14ac:dyDescent="0.35">
      <c r="M16887" t="s">
        <v>23856</v>
      </c>
      <c r="N16887" t="s">
        <v>23856</v>
      </c>
      <c r="O16887">
        <v>-3.3607999999999998</v>
      </c>
      <c r="P16887">
        <v>-39.830800000000004</v>
      </c>
      <c r="Q16887" t="s">
        <v>9164</v>
      </c>
    </row>
    <row r="16888" spans="13:17" x14ac:dyDescent="0.35">
      <c r="M16888" t="s">
        <v>19194</v>
      </c>
      <c r="N16888" t="s">
        <v>19195</v>
      </c>
      <c r="O16888">
        <v>7.6666999999999996</v>
      </c>
      <c r="P16888">
        <v>-75.333299999999994</v>
      </c>
      <c r="Q16888" t="s">
        <v>9891</v>
      </c>
    </row>
    <row r="16889" spans="13:17" x14ac:dyDescent="0.35">
      <c r="M16889" t="s">
        <v>23857</v>
      </c>
      <c r="N16889" t="s">
        <v>23857</v>
      </c>
      <c r="O16889">
        <v>13.5</v>
      </c>
      <c r="P16889">
        <v>120.9542</v>
      </c>
      <c r="Q16889" t="s">
        <v>9988</v>
      </c>
    </row>
    <row r="16890" spans="13:17" x14ac:dyDescent="0.35">
      <c r="M16890" t="s">
        <v>23858</v>
      </c>
      <c r="N16890" t="s">
        <v>23858</v>
      </c>
      <c r="O16890">
        <v>36.9985</v>
      </c>
      <c r="P16890">
        <v>110.8417</v>
      </c>
      <c r="Q16890" t="s">
        <v>9890</v>
      </c>
    </row>
    <row r="16891" spans="13:17" x14ac:dyDescent="0.35">
      <c r="M16891" t="s">
        <v>5974</v>
      </c>
      <c r="N16891" t="s">
        <v>5974</v>
      </c>
      <c r="O16891">
        <v>33.6905</v>
      </c>
      <c r="P16891">
        <v>-116.143</v>
      </c>
      <c r="Q16891" t="s">
        <v>10038</v>
      </c>
    </row>
    <row r="16892" spans="13:17" x14ac:dyDescent="0.35">
      <c r="M16892" t="s">
        <v>5851</v>
      </c>
      <c r="N16892" t="s">
        <v>5851</v>
      </c>
      <c r="O16892">
        <v>67.933300000000003</v>
      </c>
      <c r="P16892">
        <v>32.916699999999999</v>
      </c>
      <c r="Q16892" t="s">
        <v>10057</v>
      </c>
    </row>
    <row r="16893" spans="13:17" x14ac:dyDescent="0.35">
      <c r="M16893" t="s">
        <v>23859</v>
      </c>
      <c r="N16893" t="s">
        <v>23859</v>
      </c>
      <c r="O16893">
        <v>52.5167</v>
      </c>
      <c r="P16893">
        <v>5.7167000000000003</v>
      </c>
      <c r="Q16893" t="s">
        <v>9974</v>
      </c>
    </row>
    <row r="16894" spans="13:17" x14ac:dyDescent="0.35">
      <c r="M16894" t="s">
        <v>23860</v>
      </c>
      <c r="N16894" t="s">
        <v>23860</v>
      </c>
      <c r="O16894">
        <v>49.783299999999997</v>
      </c>
      <c r="P16894">
        <v>72.849999999999994</v>
      </c>
      <c r="Q16894" t="s">
        <v>9943</v>
      </c>
    </row>
    <row r="16895" spans="13:17" x14ac:dyDescent="0.35">
      <c r="M16895" t="s">
        <v>1790</v>
      </c>
      <c r="N16895" t="s">
        <v>1790</v>
      </c>
      <c r="O16895">
        <v>16.2896</v>
      </c>
      <c r="P16895">
        <v>119.9491</v>
      </c>
      <c r="Q16895" t="s">
        <v>9988</v>
      </c>
    </row>
    <row r="16896" spans="13:17" x14ac:dyDescent="0.35">
      <c r="M16896" t="s">
        <v>23861</v>
      </c>
      <c r="N16896" t="s">
        <v>23861</v>
      </c>
      <c r="O16896">
        <v>39.815100000000001</v>
      </c>
      <c r="P16896">
        <v>119.0219</v>
      </c>
      <c r="Q16896" t="s">
        <v>9890</v>
      </c>
    </row>
    <row r="16897" spans="13:17" x14ac:dyDescent="0.35">
      <c r="M16897" t="s">
        <v>5643</v>
      </c>
      <c r="N16897" t="s">
        <v>5643</v>
      </c>
      <c r="O16897">
        <v>50.2667</v>
      </c>
      <c r="P16897">
        <v>10.966699999999999</v>
      </c>
      <c r="Q16897" t="s">
        <v>9920</v>
      </c>
    </row>
    <row r="16898" spans="13:17" x14ac:dyDescent="0.35">
      <c r="M16898" t="s">
        <v>23862</v>
      </c>
      <c r="N16898" t="s">
        <v>23862</v>
      </c>
      <c r="O16898">
        <v>42.15</v>
      </c>
      <c r="P16898">
        <v>41.666699999999999</v>
      </c>
      <c r="Q16898" t="s">
        <v>9919</v>
      </c>
    </row>
    <row r="16899" spans="13:17" x14ac:dyDescent="0.35">
      <c r="M16899" t="s">
        <v>23863</v>
      </c>
      <c r="N16899" t="s">
        <v>23864</v>
      </c>
      <c r="O16899">
        <v>37.941400000000002</v>
      </c>
      <c r="P16899">
        <v>47.536700000000003</v>
      </c>
      <c r="Q16899" t="s">
        <v>10060</v>
      </c>
    </row>
    <row r="16900" spans="13:17" x14ac:dyDescent="0.35">
      <c r="M16900" t="s">
        <v>23865</v>
      </c>
      <c r="N16900" t="s">
        <v>23865</v>
      </c>
      <c r="O16900">
        <v>6.0332999999999997</v>
      </c>
      <c r="P16900">
        <v>101.9667</v>
      </c>
      <c r="Q16900" t="s">
        <v>10022</v>
      </c>
    </row>
    <row r="16901" spans="13:17" x14ac:dyDescent="0.35">
      <c r="M16901" t="s">
        <v>23866</v>
      </c>
      <c r="N16901" t="s">
        <v>23866</v>
      </c>
      <c r="O16901">
        <v>10.3428</v>
      </c>
      <c r="P16901">
        <v>15.240600000000001</v>
      </c>
      <c r="Q16901" t="s">
        <v>9883</v>
      </c>
    </row>
    <row r="16902" spans="13:17" x14ac:dyDescent="0.35">
      <c r="M16902" t="s">
        <v>6115</v>
      </c>
      <c r="N16902" t="s">
        <v>6115</v>
      </c>
      <c r="O16902">
        <v>38.755099999999999</v>
      </c>
      <c r="P16902">
        <v>-77.575000000000003</v>
      </c>
      <c r="Q16902" t="s">
        <v>10038</v>
      </c>
    </row>
    <row r="16903" spans="13:17" x14ac:dyDescent="0.35">
      <c r="M16903" t="s">
        <v>23867</v>
      </c>
      <c r="N16903" t="s">
        <v>23867</v>
      </c>
      <c r="O16903">
        <v>38.15</v>
      </c>
      <c r="P16903">
        <v>15.216699999999999</v>
      </c>
      <c r="Q16903" t="s">
        <v>9940</v>
      </c>
    </row>
    <row r="16904" spans="13:17" x14ac:dyDescent="0.35">
      <c r="M16904" t="s">
        <v>23868</v>
      </c>
      <c r="N16904" t="s">
        <v>23869</v>
      </c>
      <c r="O16904">
        <v>18.325600000000001</v>
      </c>
      <c r="P16904">
        <v>-100.6992</v>
      </c>
      <c r="Q16904" t="s">
        <v>8549</v>
      </c>
    </row>
    <row r="16905" spans="13:17" x14ac:dyDescent="0.35">
      <c r="M16905" t="s">
        <v>23870</v>
      </c>
      <c r="N16905" t="s">
        <v>23870</v>
      </c>
      <c r="O16905">
        <v>45.468600000000002</v>
      </c>
      <c r="P16905">
        <v>39.451900000000002</v>
      </c>
      <c r="Q16905" t="s">
        <v>10057</v>
      </c>
    </row>
    <row r="16906" spans="13:17" x14ac:dyDescent="0.35">
      <c r="M16906" t="s">
        <v>23871</v>
      </c>
      <c r="N16906" t="s">
        <v>23872</v>
      </c>
      <c r="O16906">
        <v>13.5428</v>
      </c>
      <c r="P16906">
        <v>-85.539699999999996</v>
      </c>
      <c r="Q16906" t="s">
        <v>9977</v>
      </c>
    </row>
    <row r="16907" spans="13:17" x14ac:dyDescent="0.35">
      <c r="M16907" t="s">
        <v>23873</v>
      </c>
      <c r="N16907" t="s">
        <v>23873</v>
      </c>
      <c r="O16907">
        <v>23.183299999999999</v>
      </c>
      <c r="P16907">
        <v>95.4</v>
      </c>
      <c r="Q16907" t="s">
        <v>9971</v>
      </c>
    </row>
    <row r="16908" spans="13:17" x14ac:dyDescent="0.35">
      <c r="M16908" t="s">
        <v>6042</v>
      </c>
      <c r="N16908" t="s">
        <v>6042</v>
      </c>
      <c r="O16908">
        <v>33.966999999999999</v>
      </c>
      <c r="P16908">
        <v>-84.231999999999999</v>
      </c>
      <c r="Q16908" t="s">
        <v>10038</v>
      </c>
    </row>
    <row r="16909" spans="13:17" x14ac:dyDescent="0.35">
      <c r="M16909" t="s">
        <v>6168</v>
      </c>
      <c r="N16909" t="s">
        <v>6168</v>
      </c>
      <c r="O16909">
        <v>39.305399999999999</v>
      </c>
      <c r="P16909">
        <v>-76.748900000000006</v>
      </c>
      <c r="Q16909" t="s">
        <v>10038</v>
      </c>
    </row>
    <row r="16910" spans="13:17" x14ac:dyDescent="0.35">
      <c r="M16910" t="s">
        <v>23874</v>
      </c>
      <c r="N16910" t="s">
        <v>23874</v>
      </c>
      <c r="O16910">
        <v>37.975200000000001</v>
      </c>
      <c r="P16910">
        <v>115.2106</v>
      </c>
      <c r="Q16910" t="s">
        <v>9890</v>
      </c>
    </row>
    <row r="16911" spans="13:17" x14ac:dyDescent="0.35">
      <c r="M16911" t="s">
        <v>23875</v>
      </c>
      <c r="N16911" t="s">
        <v>23875</v>
      </c>
      <c r="O16911">
        <v>36.700000000000003</v>
      </c>
      <c r="P16911">
        <v>10.4833</v>
      </c>
      <c r="Q16911" t="s">
        <v>10029</v>
      </c>
    </row>
    <row r="16912" spans="13:17" x14ac:dyDescent="0.35">
      <c r="M16912" t="s">
        <v>23876</v>
      </c>
      <c r="N16912" t="s">
        <v>23876</v>
      </c>
      <c r="O16912">
        <v>7.5678000000000001</v>
      </c>
      <c r="P16912">
        <v>124.9903</v>
      </c>
      <c r="Q16912" t="s">
        <v>9988</v>
      </c>
    </row>
    <row r="16913" spans="13:17" x14ac:dyDescent="0.35">
      <c r="M16913" t="s">
        <v>23877</v>
      </c>
      <c r="N16913" t="s">
        <v>23877</v>
      </c>
      <c r="O16913">
        <v>20.8794</v>
      </c>
      <c r="P16913">
        <v>-103.8356</v>
      </c>
      <c r="Q16913" t="s">
        <v>8549</v>
      </c>
    </row>
    <row r="16914" spans="13:17" x14ac:dyDescent="0.35">
      <c r="M16914" t="s">
        <v>6078</v>
      </c>
      <c r="N16914" t="s">
        <v>6078</v>
      </c>
      <c r="O16914">
        <v>-16.116700000000002</v>
      </c>
      <c r="P16914">
        <v>33.7333</v>
      </c>
      <c r="Q16914" t="s">
        <v>9970</v>
      </c>
    </row>
    <row r="16915" spans="13:17" x14ac:dyDescent="0.35">
      <c r="M16915" t="s">
        <v>23878</v>
      </c>
      <c r="N16915" t="s">
        <v>23878</v>
      </c>
      <c r="O16915">
        <v>46.669600000000003</v>
      </c>
      <c r="P16915">
        <v>11.1594</v>
      </c>
      <c r="Q16915" t="s">
        <v>9940</v>
      </c>
    </row>
    <row r="16916" spans="13:17" x14ac:dyDescent="0.35">
      <c r="M16916" t="s">
        <v>23879</v>
      </c>
      <c r="N16916" t="s">
        <v>23879</v>
      </c>
      <c r="O16916">
        <v>7.9667000000000003</v>
      </c>
      <c r="P16916">
        <v>-74.05</v>
      </c>
      <c r="Q16916" t="s">
        <v>9891</v>
      </c>
    </row>
    <row r="16917" spans="13:17" x14ac:dyDescent="0.35">
      <c r="M16917" t="s">
        <v>23880</v>
      </c>
      <c r="N16917" t="s">
        <v>23880</v>
      </c>
      <c r="O16917">
        <v>42.111600000000003</v>
      </c>
      <c r="P16917">
        <v>14.7082</v>
      </c>
      <c r="Q16917" t="s">
        <v>9940</v>
      </c>
    </row>
    <row r="16918" spans="13:17" x14ac:dyDescent="0.35">
      <c r="M16918" t="s">
        <v>23881</v>
      </c>
      <c r="N16918" t="s">
        <v>23881</v>
      </c>
      <c r="O16918">
        <v>36.184399999999997</v>
      </c>
      <c r="P16918">
        <v>139.9675</v>
      </c>
      <c r="Q16918" t="s">
        <v>9942</v>
      </c>
    </row>
    <row r="16919" spans="13:17" x14ac:dyDescent="0.35">
      <c r="M16919" t="s">
        <v>23882</v>
      </c>
      <c r="N16919" t="s">
        <v>23882</v>
      </c>
      <c r="O16919">
        <v>19.037199999999999</v>
      </c>
      <c r="P16919">
        <v>109.8283</v>
      </c>
      <c r="Q16919" t="s">
        <v>9890</v>
      </c>
    </row>
    <row r="16920" spans="13:17" x14ac:dyDescent="0.35">
      <c r="M16920" t="s">
        <v>23883</v>
      </c>
      <c r="N16920" t="s">
        <v>23883</v>
      </c>
      <c r="O16920">
        <v>-17.381399999999999</v>
      </c>
      <c r="P16920">
        <v>49.409199999999998</v>
      </c>
      <c r="Q16920" t="s">
        <v>9958</v>
      </c>
    </row>
    <row r="16921" spans="13:17" x14ac:dyDescent="0.35">
      <c r="M16921" t="s">
        <v>23884</v>
      </c>
      <c r="N16921" t="s">
        <v>23884</v>
      </c>
      <c r="O16921">
        <v>56.316699999999997</v>
      </c>
      <c r="P16921">
        <v>39.366700000000002</v>
      </c>
      <c r="Q16921" t="s">
        <v>10057</v>
      </c>
    </row>
    <row r="16922" spans="13:17" x14ac:dyDescent="0.35">
      <c r="M16922" t="s">
        <v>6056</v>
      </c>
      <c r="N16922" t="s">
        <v>6056</v>
      </c>
      <c r="O16922">
        <v>42.558700000000002</v>
      </c>
      <c r="P16922">
        <v>-71.267300000000006</v>
      </c>
      <c r="Q16922" t="s">
        <v>10038</v>
      </c>
    </row>
    <row r="16923" spans="13:17" x14ac:dyDescent="0.35">
      <c r="M16923" t="s">
        <v>23885</v>
      </c>
      <c r="N16923" t="s">
        <v>23885</v>
      </c>
      <c r="O16923">
        <v>23.566700000000001</v>
      </c>
      <c r="P16923">
        <v>120.3</v>
      </c>
      <c r="Q16923" t="s">
        <v>10065</v>
      </c>
    </row>
    <row r="16924" spans="13:17" x14ac:dyDescent="0.35">
      <c r="M16924" t="s">
        <v>23886</v>
      </c>
      <c r="N16924" t="s">
        <v>23886</v>
      </c>
      <c r="O16924">
        <v>33.380000000000003</v>
      </c>
      <c r="P16924">
        <v>74.31</v>
      </c>
      <c r="Q16924" t="s">
        <v>9933</v>
      </c>
    </row>
    <row r="16925" spans="13:17" x14ac:dyDescent="0.35">
      <c r="M16925" t="s">
        <v>23887</v>
      </c>
      <c r="N16925" t="s">
        <v>23888</v>
      </c>
      <c r="O16925">
        <v>36.348100000000002</v>
      </c>
      <c r="P16925">
        <v>37.530799999999999</v>
      </c>
      <c r="Q16925" t="s">
        <v>10163</v>
      </c>
    </row>
    <row r="16926" spans="13:17" x14ac:dyDescent="0.35">
      <c r="M16926" t="s">
        <v>23889</v>
      </c>
      <c r="N16926" t="s">
        <v>23890</v>
      </c>
      <c r="O16926">
        <v>44.6</v>
      </c>
      <c r="P16926">
        <v>132.8167</v>
      </c>
      <c r="Q16926" t="s">
        <v>10057</v>
      </c>
    </row>
    <row r="16927" spans="13:17" x14ac:dyDescent="0.35">
      <c r="M16927" t="s">
        <v>23891</v>
      </c>
      <c r="N16927" t="s">
        <v>23891</v>
      </c>
      <c r="O16927">
        <v>48.648299999999999</v>
      </c>
      <c r="P16927">
        <v>9.4511000000000003</v>
      </c>
      <c r="Q16927" t="s">
        <v>9920</v>
      </c>
    </row>
    <row r="16928" spans="13:17" x14ac:dyDescent="0.35">
      <c r="M16928" t="s">
        <v>23892</v>
      </c>
      <c r="N16928" t="s">
        <v>23893</v>
      </c>
      <c r="O16928">
        <v>48.633299999999998</v>
      </c>
      <c r="P16928">
        <v>9.3332999999999995</v>
      </c>
      <c r="Q16928" t="s">
        <v>9920</v>
      </c>
    </row>
    <row r="16929" spans="13:17" x14ac:dyDescent="0.35">
      <c r="M16929" t="s">
        <v>5937</v>
      </c>
      <c r="N16929" t="s">
        <v>5937</v>
      </c>
      <c r="O16929">
        <v>34.211599999999997</v>
      </c>
      <c r="P16929">
        <v>-92.017300000000006</v>
      </c>
      <c r="Q16929" t="s">
        <v>10038</v>
      </c>
    </row>
    <row r="16930" spans="13:17" x14ac:dyDescent="0.35">
      <c r="M16930" t="s">
        <v>23894</v>
      </c>
      <c r="N16930" t="s">
        <v>23894</v>
      </c>
      <c r="O16930">
        <v>-21.831900000000001</v>
      </c>
      <c r="P16930">
        <v>-46.893900000000002</v>
      </c>
      <c r="Q16930" t="s">
        <v>9164</v>
      </c>
    </row>
    <row r="16931" spans="13:17" x14ac:dyDescent="0.35">
      <c r="M16931" t="s">
        <v>23895</v>
      </c>
      <c r="N16931" t="s">
        <v>23896</v>
      </c>
      <c r="O16931">
        <v>9.2789999999999999</v>
      </c>
      <c r="P16931">
        <v>79.210899999999995</v>
      </c>
      <c r="Q16931" t="s">
        <v>9933</v>
      </c>
    </row>
    <row r="16932" spans="13:17" x14ac:dyDescent="0.35">
      <c r="M16932" t="s">
        <v>6165</v>
      </c>
      <c r="N16932" t="s">
        <v>6165</v>
      </c>
      <c r="O16932">
        <v>40.110100000000003</v>
      </c>
      <c r="P16932">
        <v>-111.6405</v>
      </c>
      <c r="Q16932" t="s">
        <v>10038</v>
      </c>
    </row>
    <row r="16933" spans="13:17" x14ac:dyDescent="0.35">
      <c r="M16933" t="s">
        <v>23897</v>
      </c>
      <c r="N16933" t="s">
        <v>23897</v>
      </c>
      <c r="O16933">
        <v>21.923100000000002</v>
      </c>
      <c r="P16933">
        <v>111.9329</v>
      </c>
      <c r="Q16933" t="s">
        <v>9890</v>
      </c>
    </row>
    <row r="16934" spans="13:17" x14ac:dyDescent="0.35">
      <c r="M16934" t="s">
        <v>6102</v>
      </c>
      <c r="N16934" t="s">
        <v>6102</v>
      </c>
      <c r="O16934">
        <v>13.3004</v>
      </c>
      <c r="P16934">
        <v>-4.9000000000000004</v>
      </c>
      <c r="Q16934" t="s">
        <v>9279</v>
      </c>
    </row>
    <row r="16935" spans="13:17" x14ac:dyDescent="0.35">
      <c r="M16935" t="s">
        <v>23898</v>
      </c>
      <c r="N16935" t="s">
        <v>23898</v>
      </c>
      <c r="O16935">
        <v>-25.295000000000002</v>
      </c>
      <c r="P16935">
        <v>-54.093899999999998</v>
      </c>
      <c r="Q16935" t="s">
        <v>9164</v>
      </c>
    </row>
    <row r="16936" spans="13:17" x14ac:dyDescent="0.35">
      <c r="M16936" t="s">
        <v>23899</v>
      </c>
      <c r="N16936" t="s">
        <v>23899</v>
      </c>
      <c r="O16936">
        <v>-0.54500000000000004</v>
      </c>
      <c r="P16936">
        <v>30.138300000000001</v>
      </c>
      <c r="Q16936" t="s">
        <v>10034</v>
      </c>
    </row>
    <row r="16937" spans="13:17" x14ac:dyDescent="0.35">
      <c r="M16937" t="s">
        <v>5817</v>
      </c>
      <c r="N16937" t="s">
        <v>5817</v>
      </c>
      <c r="O16937">
        <v>54.566699999999997</v>
      </c>
      <c r="P16937">
        <v>100.5667</v>
      </c>
      <c r="Q16937" t="s">
        <v>10057</v>
      </c>
    </row>
    <row r="16938" spans="13:17" x14ac:dyDescent="0.35">
      <c r="M16938" t="s">
        <v>23900</v>
      </c>
      <c r="N16938" t="s">
        <v>23900</v>
      </c>
      <c r="O16938">
        <v>52.427500000000002</v>
      </c>
      <c r="P16938">
        <v>9.4293999999999993</v>
      </c>
      <c r="Q16938" t="s">
        <v>9920</v>
      </c>
    </row>
    <row r="16939" spans="13:17" x14ac:dyDescent="0.35">
      <c r="M16939" t="s">
        <v>23901</v>
      </c>
      <c r="N16939" t="s">
        <v>23901</v>
      </c>
      <c r="O16939">
        <v>-5.4539</v>
      </c>
      <c r="P16939">
        <v>-39.716900000000003</v>
      </c>
      <c r="Q16939" t="s">
        <v>9164</v>
      </c>
    </row>
    <row r="16940" spans="13:17" x14ac:dyDescent="0.35">
      <c r="M16940" t="s">
        <v>23902</v>
      </c>
      <c r="N16940" t="s">
        <v>23902</v>
      </c>
      <c r="O16940">
        <v>44.370800000000003</v>
      </c>
      <c r="P16940">
        <v>25.975000000000001</v>
      </c>
      <c r="Q16940" t="s">
        <v>9992</v>
      </c>
    </row>
    <row r="16941" spans="13:17" x14ac:dyDescent="0.35">
      <c r="M16941" t="s">
        <v>13173</v>
      </c>
      <c r="N16941" t="s">
        <v>13173</v>
      </c>
      <c r="O16941">
        <v>7.7977999999999996</v>
      </c>
      <c r="P16941">
        <v>122.6944</v>
      </c>
      <c r="Q16941" t="s">
        <v>9988</v>
      </c>
    </row>
    <row r="16942" spans="13:17" x14ac:dyDescent="0.35">
      <c r="M16942" t="s">
        <v>23903</v>
      </c>
      <c r="N16942" t="s">
        <v>23903</v>
      </c>
      <c r="O16942">
        <v>15.5</v>
      </c>
      <c r="P16942">
        <v>-91.7667</v>
      </c>
      <c r="Q16942" t="s">
        <v>9924</v>
      </c>
    </row>
    <row r="16943" spans="13:17" x14ac:dyDescent="0.35">
      <c r="M16943" t="s">
        <v>23904</v>
      </c>
      <c r="N16943" t="s">
        <v>23904</v>
      </c>
      <c r="O16943">
        <v>16.318100000000001</v>
      </c>
      <c r="P16943">
        <v>121.2958</v>
      </c>
      <c r="Q16943" t="s">
        <v>9988</v>
      </c>
    </row>
    <row r="16944" spans="13:17" x14ac:dyDescent="0.35">
      <c r="M16944" t="s">
        <v>23905</v>
      </c>
      <c r="N16944" t="s">
        <v>23905</v>
      </c>
      <c r="O16944">
        <v>11.6341</v>
      </c>
      <c r="P16944">
        <v>124.79470000000001</v>
      </c>
      <c r="Q16944" t="s">
        <v>9988</v>
      </c>
    </row>
    <row r="16945" spans="13:17" x14ac:dyDescent="0.35">
      <c r="M16945" t="s">
        <v>23906</v>
      </c>
      <c r="N16945" t="s">
        <v>23907</v>
      </c>
      <c r="O16945">
        <v>14.5161</v>
      </c>
      <c r="P16945">
        <v>43.324399999999997</v>
      </c>
      <c r="Q16945" t="s">
        <v>10115</v>
      </c>
    </row>
    <row r="16946" spans="13:17" x14ac:dyDescent="0.35">
      <c r="M16946" t="s">
        <v>23908</v>
      </c>
      <c r="N16946" t="s">
        <v>23909</v>
      </c>
      <c r="O16946">
        <v>-15.7569</v>
      </c>
      <c r="P16946">
        <v>-49.3339</v>
      </c>
      <c r="Q16946" t="s">
        <v>9164</v>
      </c>
    </row>
    <row r="16947" spans="13:17" x14ac:dyDescent="0.35">
      <c r="M16947" t="s">
        <v>23910</v>
      </c>
      <c r="N16947" t="s">
        <v>23910</v>
      </c>
      <c r="O16947">
        <v>37.752600000000001</v>
      </c>
      <c r="P16947">
        <v>114.8524</v>
      </c>
      <c r="Q16947" t="s">
        <v>9890</v>
      </c>
    </row>
    <row r="16948" spans="13:17" x14ac:dyDescent="0.35">
      <c r="M16948" t="s">
        <v>23911</v>
      </c>
      <c r="N16948" t="s">
        <v>23911</v>
      </c>
      <c r="O16948">
        <v>43.613900000000001</v>
      </c>
      <c r="P16948">
        <v>1.3367</v>
      </c>
      <c r="Q16948" t="s">
        <v>9916</v>
      </c>
    </row>
    <row r="16949" spans="13:17" x14ac:dyDescent="0.35">
      <c r="M16949" t="s">
        <v>23912</v>
      </c>
      <c r="N16949" t="s">
        <v>23912</v>
      </c>
      <c r="O16949">
        <v>44.551699999999997</v>
      </c>
      <c r="P16949">
        <v>10.785600000000001</v>
      </c>
      <c r="Q16949" t="s">
        <v>9940</v>
      </c>
    </row>
    <row r="16950" spans="13:17" x14ac:dyDescent="0.35">
      <c r="M16950" t="s">
        <v>1676</v>
      </c>
      <c r="N16950" t="s">
        <v>1676</v>
      </c>
      <c r="O16950">
        <v>8.9321999999999999</v>
      </c>
      <c r="P16950">
        <v>126.0403</v>
      </c>
      <c r="Q16950" t="s">
        <v>9988</v>
      </c>
    </row>
    <row r="16951" spans="13:17" x14ac:dyDescent="0.35">
      <c r="M16951" t="s">
        <v>23913</v>
      </c>
      <c r="N16951" t="s">
        <v>23914</v>
      </c>
      <c r="O16951">
        <v>-21.017800000000001</v>
      </c>
      <c r="P16951">
        <v>-47.7639</v>
      </c>
      <c r="Q16951" t="s">
        <v>9164</v>
      </c>
    </row>
    <row r="16952" spans="13:17" x14ac:dyDescent="0.35">
      <c r="M16952" t="s">
        <v>23915</v>
      </c>
      <c r="N16952" t="s">
        <v>23916</v>
      </c>
      <c r="O16952">
        <v>-29.984999999999999</v>
      </c>
      <c r="P16952">
        <v>-50.133899999999997</v>
      </c>
      <c r="Q16952" t="s">
        <v>9164</v>
      </c>
    </row>
    <row r="16953" spans="13:17" x14ac:dyDescent="0.35">
      <c r="M16953" t="s">
        <v>6374</v>
      </c>
      <c r="N16953" t="s">
        <v>6374</v>
      </c>
      <c r="O16953">
        <v>13.058299999999999</v>
      </c>
      <c r="P16953">
        <v>121.4117</v>
      </c>
      <c r="Q16953" t="s">
        <v>9988</v>
      </c>
    </row>
    <row r="16954" spans="13:17" x14ac:dyDescent="0.35">
      <c r="M16954" t="s">
        <v>23917</v>
      </c>
      <c r="N16954" t="s">
        <v>23917</v>
      </c>
      <c r="O16954">
        <v>51.8</v>
      </c>
      <c r="P16954">
        <v>5.7332999999999998</v>
      </c>
      <c r="Q16954" t="s">
        <v>9974</v>
      </c>
    </row>
    <row r="16955" spans="13:17" x14ac:dyDescent="0.35">
      <c r="M16955" t="s">
        <v>23918</v>
      </c>
      <c r="N16955" t="s">
        <v>23919</v>
      </c>
      <c r="O16955">
        <v>29.083300000000001</v>
      </c>
      <c r="P16955">
        <v>30.933299999999999</v>
      </c>
      <c r="Q16955" t="s">
        <v>10055</v>
      </c>
    </row>
    <row r="16956" spans="13:17" x14ac:dyDescent="0.35">
      <c r="M16956" t="s">
        <v>23920</v>
      </c>
      <c r="N16956" t="s">
        <v>23920</v>
      </c>
      <c r="O16956">
        <v>10.933299999999999</v>
      </c>
      <c r="P16956">
        <v>124.0333</v>
      </c>
      <c r="Q16956" t="s">
        <v>9988</v>
      </c>
    </row>
    <row r="16957" spans="13:17" x14ac:dyDescent="0.35">
      <c r="M16957" t="s">
        <v>23921</v>
      </c>
      <c r="N16957" t="s">
        <v>23922</v>
      </c>
      <c r="O16957">
        <v>25.743500000000001</v>
      </c>
      <c r="P16957">
        <v>87.183499999999995</v>
      </c>
      <c r="Q16957" t="s">
        <v>9933</v>
      </c>
    </row>
    <row r="16958" spans="13:17" x14ac:dyDescent="0.35">
      <c r="M16958" t="s">
        <v>23923</v>
      </c>
      <c r="N16958" t="s">
        <v>23924</v>
      </c>
      <c r="O16958">
        <v>22.98</v>
      </c>
      <c r="P16958">
        <v>72.38</v>
      </c>
      <c r="Q16958" t="s">
        <v>9933</v>
      </c>
    </row>
    <row r="16959" spans="13:17" x14ac:dyDescent="0.35">
      <c r="M16959" t="s">
        <v>23925</v>
      </c>
      <c r="N16959" t="s">
        <v>23925</v>
      </c>
      <c r="O16959">
        <v>39.926900000000003</v>
      </c>
      <c r="P16959">
        <v>65.925600000000003</v>
      </c>
      <c r="Q16959" t="s">
        <v>10040</v>
      </c>
    </row>
    <row r="16960" spans="13:17" x14ac:dyDescent="0.35">
      <c r="M16960" t="s">
        <v>23926</v>
      </c>
      <c r="N16960" t="s">
        <v>23926</v>
      </c>
      <c r="O16960">
        <v>55.05</v>
      </c>
      <c r="P16960">
        <v>59.033299999999997</v>
      </c>
      <c r="Q16960" t="s">
        <v>10057</v>
      </c>
    </row>
    <row r="16961" spans="13:17" x14ac:dyDescent="0.35">
      <c r="M16961" t="s">
        <v>237</v>
      </c>
      <c r="N16961" t="s">
        <v>237</v>
      </c>
      <c r="O16961">
        <v>17.0853</v>
      </c>
      <c r="P16961">
        <v>120.45529999999999</v>
      </c>
      <c r="Q16961" t="s">
        <v>9988</v>
      </c>
    </row>
    <row r="16962" spans="13:17" x14ac:dyDescent="0.35">
      <c r="M16962" t="s">
        <v>23927</v>
      </c>
      <c r="N16962" t="s">
        <v>23928</v>
      </c>
      <c r="O16962">
        <v>-13.3978</v>
      </c>
      <c r="P16962">
        <v>-44.197800000000001</v>
      </c>
      <c r="Q16962" t="s">
        <v>9164</v>
      </c>
    </row>
    <row r="16963" spans="13:17" x14ac:dyDescent="0.35">
      <c r="M16963" t="s">
        <v>23929</v>
      </c>
      <c r="N16963" t="s">
        <v>23929</v>
      </c>
      <c r="O16963">
        <v>14.523300000000001</v>
      </c>
      <c r="P16963">
        <v>-90.7667</v>
      </c>
      <c r="Q16963" t="s">
        <v>9924</v>
      </c>
    </row>
    <row r="16964" spans="13:17" x14ac:dyDescent="0.35">
      <c r="M16964" t="s">
        <v>23930</v>
      </c>
      <c r="N16964" t="s">
        <v>23930</v>
      </c>
      <c r="O16964">
        <v>16.9361</v>
      </c>
      <c r="P16964">
        <v>120.4464</v>
      </c>
      <c r="Q16964" t="s">
        <v>9988</v>
      </c>
    </row>
    <row r="16965" spans="13:17" x14ac:dyDescent="0.35">
      <c r="M16965" t="s">
        <v>23931</v>
      </c>
      <c r="N16965" t="s">
        <v>23931</v>
      </c>
      <c r="O16965">
        <v>52.833300000000001</v>
      </c>
      <c r="P16965">
        <v>13.833299999999999</v>
      </c>
      <c r="Q16965" t="s">
        <v>9920</v>
      </c>
    </row>
    <row r="16966" spans="13:17" x14ac:dyDescent="0.35">
      <c r="M16966" t="s">
        <v>23932</v>
      </c>
      <c r="N16966" t="s">
        <v>23932</v>
      </c>
      <c r="O16966">
        <v>53.7</v>
      </c>
      <c r="P16966">
        <v>17.55</v>
      </c>
      <c r="Q16966" t="s">
        <v>9556</v>
      </c>
    </row>
    <row r="16967" spans="13:17" x14ac:dyDescent="0.35">
      <c r="M16967" t="s">
        <v>23933</v>
      </c>
      <c r="N16967" t="s">
        <v>23933</v>
      </c>
      <c r="O16967">
        <v>-2.4177</v>
      </c>
      <c r="P16967">
        <v>115.24939999999999</v>
      </c>
      <c r="Q16967" t="s">
        <v>9934</v>
      </c>
    </row>
    <row r="16968" spans="13:17" x14ac:dyDescent="0.35">
      <c r="M16968" t="s">
        <v>23934</v>
      </c>
      <c r="N16968" t="s">
        <v>23934</v>
      </c>
      <c r="O16968">
        <v>24.7</v>
      </c>
      <c r="P16968">
        <v>121.7833</v>
      </c>
      <c r="Q16968" t="s">
        <v>10065</v>
      </c>
    </row>
    <row r="16969" spans="13:17" x14ac:dyDescent="0.35">
      <c r="M16969" t="s">
        <v>6118</v>
      </c>
      <c r="N16969" t="s">
        <v>6118</v>
      </c>
      <c r="O16969">
        <v>42.591200000000001</v>
      </c>
      <c r="P16969">
        <v>-71.815600000000003</v>
      </c>
      <c r="Q16969" t="s">
        <v>10038</v>
      </c>
    </row>
    <row r="16970" spans="13:17" x14ac:dyDescent="0.35">
      <c r="M16970" t="s">
        <v>23935</v>
      </c>
      <c r="N16970" t="s">
        <v>23935</v>
      </c>
      <c r="O16970">
        <v>40.284700000000001</v>
      </c>
      <c r="P16970">
        <v>-79.584100000000007</v>
      </c>
      <c r="Q16970" t="s">
        <v>10038</v>
      </c>
    </row>
    <row r="16971" spans="13:17" x14ac:dyDescent="0.35">
      <c r="M16971" t="s">
        <v>23936</v>
      </c>
      <c r="N16971" t="s">
        <v>23936</v>
      </c>
      <c r="O16971">
        <v>35.316699999999997</v>
      </c>
      <c r="P16971">
        <v>139.1</v>
      </c>
      <c r="Q16971" t="s">
        <v>9942</v>
      </c>
    </row>
    <row r="16972" spans="13:17" x14ac:dyDescent="0.35">
      <c r="M16972" t="s">
        <v>6061</v>
      </c>
      <c r="N16972" t="s">
        <v>6061</v>
      </c>
      <c r="O16972">
        <v>40.752800000000001</v>
      </c>
      <c r="P16972">
        <v>-74.120199999999997</v>
      </c>
      <c r="Q16972" t="s">
        <v>10038</v>
      </c>
    </row>
    <row r="16973" spans="13:17" x14ac:dyDescent="0.35">
      <c r="M16973" t="s">
        <v>6337</v>
      </c>
      <c r="N16973" t="s">
        <v>6337</v>
      </c>
      <c r="O16973">
        <v>48.466700000000003</v>
      </c>
      <c r="P16973">
        <v>-81.333299999999994</v>
      </c>
      <c r="Q16973" t="s">
        <v>9884</v>
      </c>
    </row>
    <row r="16974" spans="13:17" x14ac:dyDescent="0.35">
      <c r="M16974" t="s">
        <v>23937</v>
      </c>
      <c r="N16974" t="s">
        <v>23938</v>
      </c>
      <c r="O16974">
        <v>50.166699999999999</v>
      </c>
      <c r="P16974">
        <v>18.899999999999999</v>
      </c>
      <c r="Q16974" t="s">
        <v>9556</v>
      </c>
    </row>
    <row r="16975" spans="13:17" x14ac:dyDescent="0.35">
      <c r="M16975" t="s">
        <v>23939</v>
      </c>
      <c r="N16975" t="s">
        <v>23939</v>
      </c>
      <c r="O16975">
        <v>13.316700000000001</v>
      </c>
      <c r="P16975">
        <v>123.7333</v>
      </c>
      <c r="Q16975" t="s">
        <v>9988</v>
      </c>
    </row>
    <row r="16976" spans="13:17" x14ac:dyDescent="0.35">
      <c r="M16976" t="s">
        <v>23940</v>
      </c>
      <c r="N16976" t="s">
        <v>23941</v>
      </c>
      <c r="O16976">
        <v>50.6736</v>
      </c>
      <c r="P16976">
        <v>7.1947000000000001</v>
      </c>
      <c r="Q16976" t="s">
        <v>9920</v>
      </c>
    </row>
    <row r="16977" spans="13:17" x14ac:dyDescent="0.35">
      <c r="M16977" t="s">
        <v>23942</v>
      </c>
      <c r="N16977" t="s">
        <v>23942</v>
      </c>
      <c r="O16977">
        <v>17.177299999999999</v>
      </c>
      <c r="P16977">
        <v>75.952600000000004</v>
      </c>
      <c r="Q16977" t="s">
        <v>9933</v>
      </c>
    </row>
    <row r="16978" spans="13:17" x14ac:dyDescent="0.35">
      <c r="M16978" t="s">
        <v>23943</v>
      </c>
      <c r="N16978" t="s">
        <v>23944</v>
      </c>
      <c r="O16978">
        <v>14.633599999999999</v>
      </c>
      <c r="P16978">
        <v>-90.9268</v>
      </c>
      <c r="Q16978" t="s">
        <v>9924</v>
      </c>
    </row>
    <row r="16979" spans="13:17" x14ac:dyDescent="0.35">
      <c r="M16979" t="s">
        <v>23945</v>
      </c>
      <c r="N16979" t="s">
        <v>23946</v>
      </c>
      <c r="O16979">
        <v>13.6549</v>
      </c>
      <c r="P16979">
        <v>78.947100000000006</v>
      </c>
      <c r="Q16979" t="s">
        <v>9933</v>
      </c>
    </row>
    <row r="16980" spans="13:17" x14ac:dyDescent="0.35">
      <c r="M16980" t="s">
        <v>23947</v>
      </c>
      <c r="N16980" t="s">
        <v>23947</v>
      </c>
      <c r="O16980">
        <v>24.6981</v>
      </c>
      <c r="P16980">
        <v>84.986900000000006</v>
      </c>
      <c r="Q16980" t="s">
        <v>9933</v>
      </c>
    </row>
    <row r="16981" spans="13:17" x14ac:dyDescent="0.35">
      <c r="M16981" t="s">
        <v>23835</v>
      </c>
      <c r="N16981" t="s">
        <v>23835</v>
      </c>
      <c r="O16981">
        <v>23.991099999999999</v>
      </c>
      <c r="P16981">
        <v>120.5394</v>
      </c>
      <c r="Q16981" t="s">
        <v>10065</v>
      </c>
    </row>
    <row r="16982" spans="13:17" x14ac:dyDescent="0.35">
      <c r="M16982" t="s">
        <v>23948</v>
      </c>
      <c r="N16982" t="s">
        <v>23948</v>
      </c>
      <c r="O16982">
        <v>53.7</v>
      </c>
      <c r="P16982">
        <v>87.816699999999997</v>
      </c>
      <c r="Q16982" t="s">
        <v>10057</v>
      </c>
    </row>
    <row r="16983" spans="13:17" x14ac:dyDescent="0.35">
      <c r="M16983" t="s">
        <v>23949</v>
      </c>
      <c r="N16983" t="s">
        <v>23949</v>
      </c>
      <c r="O16983">
        <v>11.8231</v>
      </c>
      <c r="P16983">
        <v>-70.253500000000003</v>
      </c>
      <c r="Q16983" t="s">
        <v>10120</v>
      </c>
    </row>
    <row r="16984" spans="13:17" x14ac:dyDescent="0.35">
      <c r="M16984" t="s">
        <v>23950</v>
      </c>
      <c r="N16984" t="s">
        <v>23951</v>
      </c>
      <c r="O16984">
        <v>25.03</v>
      </c>
      <c r="P16984">
        <v>85.42</v>
      </c>
      <c r="Q16984" t="s">
        <v>9933</v>
      </c>
    </row>
    <row r="16985" spans="13:17" x14ac:dyDescent="0.35">
      <c r="M16985" t="s">
        <v>23952</v>
      </c>
      <c r="N16985" t="s">
        <v>23952</v>
      </c>
      <c r="O16985">
        <v>18.261399999999998</v>
      </c>
      <c r="P16985">
        <v>121.9969</v>
      </c>
      <c r="Q16985" t="s">
        <v>9988</v>
      </c>
    </row>
    <row r="16986" spans="13:17" x14ac:dyDescent="0.35">
      <c r="M16986" t="s">
        <v>23953</v>
      </c>
      <c r="N16986" t="s">
        <v>23953</v>
      </c>
      <c r="O16986">
        <v>-4.3878000000000004</v>
      </c>
      <c r="P16986">
        <v>-59.593899999999998</v>
      </c>
      <c r="Q16986" t="s">
        <v>9164</v>
      </c>
    </row>
    <row r="16987" spans="13:17" x14ac:dyDescent="0.35">
      <c r="M16987" t="s">
        <v>5994</v>
      </c>
      <c r="N16987" t="s">
        <v>5994</v>
      </c>
      <c r="O16987">
        <v>60.7333</v>
      </c>
      <c r="P16987">
        <v>77.583299999999994</v>
      </c>
      <c r="Q16987" t="s">
        <v>10057</v>
      </c>
    </row>
    <row r="16988" spans="13:17" x14ac:dyDescent="0.35">
      <c r="M16988" t="s">
        <v>17517</v>
      </c>
      <c r="N16988" t="s">
        <v>17517</v>
      </c>
      <c r="O16988">
        <v>8.5007999999999999</v>
      </c>
      <c r="P16988">
        <v>-75.507199999999997</v>
      </c>
      <c r="Q16988" t="s">
        <v>9891</v>
      </c>
    </row>
    <row r="16989" spans="13:17" x14ac:dyDescent="0.35">
      <c r="M16989" t="s">
        <v>23954</v>
      </c>
      <c r="N16989" t="s">
        <v>23954</v>
      </c>
      <c r="O16989">
        <v>53.735799999999998</v>
      </c>
      <c r="P16989">
        <v>18.930800000000001</v>
      </c>
      <c r="Q16989" t="s">
        <v>9556</v>
      </c>
    </row>
    <row r="16990" spans="13:17" x14ac:dyDescent="0.35">
      <c r="M16990" t="s">
        <v>23955</v>
      </c>
      <c r="N16990" t="s">
        <v>23955</v>
      </c>
      <c r="O16990">
        <v>47.741900000000001</v>
      </c>
      <c r="P16990">
        <v>29.535</v>
      </c>
      <c r="Q16990" t="s">
        <v>10035</v>
      </c>
    </row>
    <row r="16991" spans="13:17" x14ac:dyDescent="0.35">
      <c r="M16991" t="s">
        <v>23956</v>
      </c>
      <c r="N16991" t="s">
        <v>23956</v>
      </c>
      <c r="O16991">
        <v>51.3444</v>
      </c>
      <c r="P16991">
        <v>25.8508</v>
      </c>
      <c r="Q16991" t="s">
        <v>10035</v>
      </c>
    </row>
    <row r="16992" spans="13:17" x14ac:dyDescent="0.35">
      <c r="M16992" t="s">
        <v>23957</v>
      </c>
      <c r="N16992" t="s">
        <v>23957</v>
      </c>
      <c r="O16992">
        <v>13.6167</v>
      </c>
      <c r="P16992">
        <v>-89.183300000000003</v>
      </c>
      <c r="Q16992" t="s">
        <v>9908</v>
      </c>
    </row>
    <row r="16993" spans="13:17" x14ac:dyDescent="0.35">
      <c r="M16993" t="s">
        <v>23958</v>
      </c>
      <c r="N16993" t="s">
        <v>23959</v>
      </c>
      <c r="O16993">
        <v>36.75</v>
      </c>
      <c r="P16993">
        <v>36.216700000000003</v>
      </c>
      <c r="Q16993" t="s">
        <v>10030</v>
      </c>
    </row>
    <row r="16994" spans="13:17" x14ac:dyDescent="0.35">
      <c r="M16994" t="s">
        <v>23960</v>
      </c>
      <c r="N16994" t="s">
        <v>23961</v>
      </c>
      <c r="O16994">
        <v>39.875</v>
      </c>
      <c r="P16994">
        <v>20.010000000000002</v>
      </c>
      <c r="Q16994" t="s">
        <v>9853</v>
      </c>
    </row>
    <row r="16995" spans="13:17" x14ac:dyDescent="0.35">
      <c r="M16995" t="s">
        <v>23962</v>
      </c>
      <c r="N16995" t="s">
        <v>23963</v>
      </c>
      <c r="O16995">
        <v>24.647200000000002</v>
      </c>
      <c r="P16995">
        <v>75.944400000000002</v>
      </c>
      <c r="Q16995" t="s">
        <v>9933</v>
      </c>
    </row>
    <row r="16996" spans="13:17" x14ac:dyDescent="0.35">
      <c r="M16996" t="s">
        <v>23964</v>
      </c>
      <c r="N16996" t="s">
        <v>23965</v>
      </c>
      <c r="O16996">
        <v>56.783299999999997</v>
      </c>
      <c r="P16996">
        <v>105.63330000000001</v>
      </c>
      <c r="Q16996" t="s">
        <v>10057</v>
      </c>
    </row>
    <row r="16997" spans="13:17" x14ac:dyDescent="0.35">
      <c r="M16997" t="s">
        <v>231</v>
      </c>
      <c r="N16997" t="s">
        <v>231</v>
      </c>
      <c r="O16997">
        <v>9.9879999999999995</v>
      </c>
      <c r="P16997">
        <v>-84.068600000000004</v>
      </c>
      <c r="Q16997" t="s">
        <v>9894</v>
      </c>
    </row>
    <row r="16998" spans="13:17" x14ac:dyDescent="0.35">
      <c r="M16998" t="s">
        <v>23966</v>
      </c>
      <c r="N16998" t="s">
        <v>23967</v>
      </c>
      <c r="O16998">
        <v>22.162800000000001</v>
      </c>
      <c r="P16998">
        <v>92.072800000000001</v>
      </c>
      <c r="Q16998" t="s">
        <v>9866</v>
      </c>
    </row>
    <row r="16999" spans="13:17" x14ac:dyDescent="0.35">
      <c r="M16999" t="s">
        <v>23968</v>
      </c>
      <c r="N16999" t="s">
        <v>23968</v>
      </c>
      <c r="O16999">
        <v>-1.4350000000000001</v>
      </c>
      <c r="P16999">
        <v>30.021100000000001</v>
      </c>
      <c r="Q16999" t="s">
        <v>9994</v>
      </c>
    </row>
    <row r="17000" spans="13:17" x14ac:dyDescent="0.35">
      <c r="M17000" t="s">
        <v>23969</v>
      </c>
      <c r="N17000" t="s">
        <v>23970</v>
      </c>
      <c r="O17000">
        <v>53.916699999999999</v>
      </c>
      <c r="P17000">
        <v>14.25</v>
      </c>
      <c r="Q17000" t="s">
        <v>9556</v>
      </c>
    </row>
    <row r="17001" spans="13:17" x14ac:dyDescent="0.35">
      <c r="M17001" t="s">
        <v>23971</v>
      </c>
      <c r="N17001" t="s">
        <v>23971</v>
      </c>
      <c r="O17001">
        <v>-17.45</v>
      </c>
      <c r="P17001">
        <v>-66.383300000000006</v>
      </c>
      <c r="Q17001" t="s">
        <v>9874</v>
      </c>
    </row>
    <row r="17002" spans="13:17" x14ac:dyDescent="0.35">
      <c r="M17002" t="s">
        <v>23972</v>
      </c>
      <c r="N17002" t="s">
        <v>23972</v>
      </c>
      <c r="O17002">
        <v>11.2127</v>
      </c>
      <c r="P17002">
        <v>79.363699999999994</v>
      </c>
      <c r="Q17002" t="s">
        <v>9933</v>
      </c>
    </row>
    <row r="17003" spans="13:17" x14ac:dyDescent="0.35">
      <c r="M17003" t="s">
        <v>23973</v>
      </c>
      <c r="N17003" t="s">
        <v>23973</v>
      </c>
      <c r="O17003">
        <v>39.177300000000002</v>
      </c>
      <c r="P17003">
        <v>116.3751</v>
      </c>
      <c r="Q17003" t="s">
        <v>9890</v>
      </c>
    </row>
    <row r="17004" spans="13:17" x14ac:dyDescent="0.35">
      <c r="M17004" t="s">
        <v>3486</v>
      </c>
      <c r="N17004" t="s">
        <v>3486</v>
      </c>
      <c r="O17004">
        <v>44.984200000000001</v>
      </c>
      <c r="P17004">
        <v>-93.024699999999996</v>
      </c>
      <c r="Q17004" t="s">
        <v>10038</v>
      </c>
    </row>
    <row r="17005" spans="13:17" x14ac:dyDescent="0.35">
      <c r="M17005" t="s">
        <v>23974</v>
      </c>
      <c r="N17005" t="s">
        <v>23974</v>
      </c>
      <c r="O17005">
        <v>21.6172</v>
      </c>
      <c r="P17005">
        <v>110.03189999999999</v>
      </c>
      <c r="Q17005" t="s">
        <v>9890</v>
      </c>
    </row>
    <row r="17006" spans="13:17" x14ac:dyDescent="0.35">
      <c r="M17006" t="s">
        <v>23975</v>
      </c>
      <c r="N17006" t="s">
        <v>23975</v>
      </c>
      <c r="O17006">
        <v>14.416700000000001</v>
      </c>
      <c r="P17006">
        <v>-91.166700000000006</v>
      </c>
      <c r="Q17006" t="s">
        <v>9924</v>
      </c>
    </row>
    <row r="17007" spans="13:17" x14ac:dyDescent="0.35">
      <c r="M17007" t="s">
        <v>23976</v>
      </c>
      <c r="N17007" t="s">
        <v>23977</v>
      </c>
      <c r="O17007">
        <v>8.9499999999999993</v>
      </c>
      <c r="P17007">
        <v>-79.650000000000006</v>
      </c>
      <c r="Q17007" t="s">
        <v>9985</v>
      </c>
    </row>
    <row r="17008" spans="13:17" x14ac:dyDescent="0.35">
      <c r="M17008" t="s">
        <v>23978</v>
      </c>
      <c r="N17008" t="s">
        <v>23979</v>
      </c>
      <c r="O17008">
        <v>9.1858000000000004</v>
      </c>
      <c r="P17008">
        <v>-75.555300000000003</v>
      </c>
      <c r="Q17008" t="s">
        <v>9891</v>
      </c>
    </row>
    <row r="17009" spans="13:17" x14ac:dyDescent="0.35">
      <c r="M17009" t="s">
        <v>23980</v>
      </c>
      <c r="N17009" t="s">
        <v>23980</v>
      </c>
      <c r="O17009">
        <v>50.666699999999999</v>
      </c>
      <c r="P17009">
        <v>5.6333000000000002</v>
      </c>
      <c r="Q17009" t="s">
        <v>9869</v>
      </c>
    </row>
    <row r="17010" spans="13:17" x14ac:dyDescent="0.35">
      <c r="M17010" t="s">
        <v>23981</v>
      </c>
      <c r="N17010" t="s">
        <v>23981</v>
      </c>
      <c r="O17010">
        <v>39.164099999999998</v>
      </c>
      <c r="P17010">
        <v>140.4948</v>
      </c>
      <c r="Q17010" t="s">
        <v>9942</v>
      </c>
    </row>
    <row r="17011" spans="13:17" x14ac:dyDescent="0.35">
      <c r="M17011" t="s">
        <v>23982</v>
      </c>
      <c r="N17011" t="s">
        <v>23983</v>
      </c>
      <c r="O17011">
        <v>58.5</v>
      </c>
      <c r="P17011">
        <v>13.183299999999999</v>
      </c>
      <c r="Q17011" t="s">
        <v>8008</v>
      </c>
    </row>
    <row r="17012" spans="13:17" x14ac:dyDescent="0.35">
      <c r="M17012" t="s">
        <v>23984</v>
      </c>
      <c r="N17012" t="s">
        <v>23984</v>
      </c>
      <c r="O17012">
        <v>48.898899999999998</v>
      </c>
      <c r="P17012">
        <v>2.0937999999999999</v>
      </c>
      <c r="Q17012" t="s">
        <v>9916</v>
      </c>
    </row>
    <row r="17013" spans="13:17" x14ac:dyDescent="0.35">
      <c r="M17013" t="s">
        <v>23985</v>
      </c>
      <c r="N17013" t="s">
        <v>23986</v>
      </c>
      <c r="O17013">
        <v>45.7333</v>
      </c>
      <c r="P17013">
        <v>9.1333000000000002</v>
      </c>
      <c r="Q17013" t="s">
        <v>9940</v>
      </c>
    </row>
    <row r="17014" spans="13:17" x14ac:dyDescent="0.35">
      <c r="M17014" t="s">
        <v>23987</v>
      </c>
      <c r="N17014" t="s">
        <v>23988</v>
      </c>
      <c r="O17014">
        <v>14.8375</v>
      </c>
      <c r="P17014">
        <v>-89.142499999999998</v>
      </c>
      <c r="Q17014" t="s">
        <v>9929</v>
      </c>
    </row>
    <row r="17015" spans="13:17" x14ac:dyDescent="0.35">
      <c r="M17015" t="s">
        <v>23989</v>
      </c>
      <c r="N17015" t="s">
        <v>23989</v>
      </c>
      <c r="O17015">
        <v>55.566699999999997</v>
      </c>
      <c r="P17015">
        <v>9.75</v>
      </c>
      <c r="Q17015" t="s">
        <v>9903</v>
      </c>
    </row>
    <row r="17016" spans="13:17" x14ac:dyDescent="0.35">
      <c r="M17016" t="s">
        <v>23990</v>
      </c>
      <c r="N17016" t="s">
        <v>23990</v>
      </c>
      <c r="O17016">
        <v>18.616199999999999</v>
      </c>
      <c r="P17016">
        <v>79.383200000000002</v>
      </c>
      <c r="Q17016" t="s">
        <v>9933</v>
      </c>
    </row>
    <row r="17017" spans="13:17" x14ac:dyDescent="0.35">
      <c r="M17017" t="s">
        <v>23991</v>
      </c>
      <c r="N17017" t="s">
        <v>23992</v>
      </c>
      <c r="O17017">
        <v>-19.6769</v>
      </c>
      <c r="P17017">
        <v>-51.190800000000003</v>
      </c>
      <c r="Q17017" t="s">
        <v>9164</v>
      </c>
    </row>
    <row r="17018" spans="13:17" x14ac:dyDescent="0.35">
      <c r="M17018" t="s">
        <v>6153</v>
      </c>
      <c r="N17018" t="s">
        <v>6153</v>
      </c>
      <c r="O17018">
        <v>33.813299999999998</v>
      </c>
      <c r="P17018">
        <v>-84.5655</v>
      </c>
      <c r="Q17018" t="s">
        <v>10038</v>
      </c>
    </row>
    <row r="17019" spans="13:17" x14ac:dyDescent="0.35">
      <c r="M17019" t="s">
        <v>23993</v>
      </c>
      <c r="N17019" t="s">
        <v>23993</v>
      </c>
      <c r="O17019">
        <v>46.033299999999997</v>
      </c>
      <c r="P17019">
        <v>-73.116699999999994</v>
      </c>
      <c r="Q17019" t="s">
        <v>9884</v>
      </c>
    </row>
    <row r="17020" spans="13:17" x14ac:dyDescent="0.35">
      <c r="M17020" t="s">
        <v>23994</v>
      </c>
      <c r="N17020" t="s">
        <v>23994</v>
      </c>
      <c r="O17020">
        <v>29.3919</v>
      </c>
      <c r="P17020">
        <v>79.4542</v>
      </c>
      <c r="Q17020" t="s">
        <v>9933</v>
      </c>
    </row>
    <row r="17021" spans="13:17" x14ac:dyDescent="0.35">
      <c r="M17021" t="s">
        <v>23995</v>
      </c>
      <c r="N17021" t="s">
        <v>23995</v>
      </c>
      <c r="O17021">
        <v>33.783299999999997</v>
      </c>
      <c r="P17021">
        <v>132.7167</v>
      </c>
      <c r="Q17021" t="s">
        <v>9942</v>
      </c>
    </row>
    <row r="17022" spans="13:17" x14ac:dyDescent="0.35">
      <c r="M17022" t="s">
        <v>23996</v>
      </c>
      <c r="N17022" t="s">
        <v>23996</v>
      </c>
      <c r="O17022">
        <v>19.666699999999999</v>
      </c>
      <c r="P17022">
        <v>-72.55</v>
      </c>
      <c r="Q17022" t="s">
        <v>9928</v>
      </c>
    </row>
    <row r="17023" spans="13:17" x14ac:dyDescent="0.35">
      <c r="M17023" t="s">
        <v>23997</v>
      </c>
      <c r="N17023" t="s">
        <v>23997</v>
      </c>
      <c r="O17023">
        <v>43.316699999999997</v>
      </c>
      <c r="P17023">
        <v>44.916699999999999</v>
      </c>
      <c r="Q17023" t="s">
        <v>10057</v>
      </c>
    </row>
    <row r="17024" spans="13:17" x14ac:dyDescent="0.35">
      <c r="M17024" t="s">
        <v>6142</v>
      </c>
      <c r="N17024" t="s">
        <v>6142</v>
      </c>
      <c r="O17024">
        <v>29.565000000000001</v>
      </c>
      <c r="P17024">
        <v>-98.253500000000003</v>
      </c>
      <c r="Q17024" t="s">
        <v>10038</v>
      </c>
    </row>
    <row r="17025" spans="13:17" x14ac:dyDescent="0.35">
      <c r="M17025" t="s">
        <v>23998</v>
      </c>
      <c r="N17025" t="s">
        <v>23998</v>
      </c>
      <c r="O17025">
        <v>-18.866700000000002</v>
      </c>
      <c r="P17025">
        <v>47.433300000000003</v>
      </c>
      <c r="Q17025" t="s">
        <v>9958</v>
      </c>
    </row>
    <row r="17026" spans="13:17" x14ac:dyDescent="0.35">
      <c r="M17026" t="s">
        <v>23999</v>
      </c>
      <c r="N17026" t="s">
        <v>23999</v>
      </c>
      <c r="O17026">
        <v>41.9544</v>
      </c>
      <c r="P17026">
        <v>12.074199999999999</v>
      </c>
      <c r="Q17026" t="s">
        <v>9940</v>
      </c>
    </row>
    <row r="17027" spans="13:17" x14ac:dyDescent="0.35">
      <c r="M17027" t="s">
        <v>6321</v>
      </c>
      <c r="N17027" t="s">
        <v>6321</v>
      </c>
      <c r="O17027">
        <v>7</v>
      </c>
      <c r="P17027">
        <v>-75.5</v>
      </c>
      <c r="Q17027" t="s">
        <v>9891</v>
      </c>
    </row>
    <row r="17028" spans="13:17" x14ac:dyDescent="0.35">
      <c r="M17028" t="s">
        <v>6185</v>
      </c>
      <c r="N17028" t="s">
        <v>6185</v>
      </c>
      <c r="O17028">
        <v>33.3767</v>
      </c>
      <c r="P17028">
        <v>-84.7761</v>
      </c>
      <c r="Q17028" t="s">
        <v>10038</v>
      </c>
    </row>
    <row r="17029" spans="13:17" x14ac:dyDescent="0.35">
      <c r="M17029" t="s">
        <v>24000</v>
      </c>
      <c r="N17029" t="s">
        <v>24000</v>
      </c>
      <c r="O17029">
        <v>49.358899999999998</v>
      </c>
      <c r="P17029">
        <v>6.1692</v>
      </c>
      <c r="Q17029" t="s">
        <v>9916</v>
      </c>
    </row>
    <row r="17030" spans="13:17" x14ac:dyDescent="0.35">
      <c r="M17030" t="s">
        <v>24001</v>
      </c>
      <c r="N17030" t="s">
        <v>24002</v>
      </c>
      <c r="O17030">
        <v>47.966700000000003</v>
      </c>
      <c r="P17030">
        <v>80.433300000000003</v>
      </c>
      <c r="Q17030" t="s">
        <v>9943</v>
      </c>
    </row>
    <row r="17031" spans="13:17" x14ac:dyDescent="0.35">
      <c r="M17031" t="s">
        <v>24003</v>
      </c>
      <c r="N17031" t="s">
        <v>24003</v>
      </c>
      <c r="O17031">
        <v>36.801900000000003</v>
      </c>
      <c r="P17031">
        <v>140.751</v>
      </c>
      <c r="Q17031" t="s">
        <v>9942</v>
      </c>
    </row>
    <row r="17032" spans="13:17" x14ac:dyDescent="0.35">
      <c r="M17032" t="s">
        <v>24004</v>
      </c>
      <c r="N17032" t="s">
        <v>24004</v>
      </c>
      <c r="O17032">
        <v>20.819700000000001</v>
      </c>
      <c r="P17032">
        <v>-77.584400000000002</v>
      </c>
      <c r="Q17032" t="s">
        <v>9897</v>
      </c>
    </row>
    <row r="17033" spans="13:17" x14ac:dyDescent="0.35">
      <c r="M17033" t="s">
        <v>3394</v>
      </c>
      <c r="N17033" t="s">
        <v>3394</v>
      </c>
      <c r="O17033">
        <v>-16.1005</v>
      </c>
      <c r="P17033">
        <v>-40.710099999999997</v>
      </c>
      <c r="Q17033" t="s">
        <v>9164</v>
      </c>
    </row>
    <row r="17034" spans="13:17" x14ac:dyDescent="0.35">
      <c r="M17034" t="s">
        <v>24005</v>
      </c>
      <c r="N17034" t="s">
        <v>24005</v>
      </c>
      <c r="O17034">
        <v>51.816699999999997</v>
      </c>
      <c r="P17034">
        <v>4.1333000000000002</v>
      </c>
      <c r="Q17034" t="s">
        <v>9974</v>
      </c>
    </row>
    <row r="17035" spans="13:17" x14ac:dyDescent="0.35">
      <c r="M17035" t="s">
        <v>24006</v>
      </c>
      <c r="N17035" t="s">
        <v>24006</v>
      </c>
      <c r="O17035">
        <v>39.088700000000003</v>
      </c>
      <c r="P17035">
        <v>115.6617</v>
      </c>
      <c r="Q17035" t="s">
        <v>9890</v>
      </c>
    </row>
    <row r="17036" spans="13:17" x14ac:dyDescent="0.35">
      <c r="M17036" t="s">
        <v>6328</v>
      </c>
      <c r="N17036" t="s">
        <v>6328</v>
      </c>
      <c r="O17036">
        <v>28.532499999999999</v>
      </c>
      <c r="P17036">
        <v>-81.720799999999997</v>
      </c>
      <c r="Q17036" t="s">
        <v>10038</v>
      </c>
    </row>
    <row r="17037" spans="13:17" x14ac:dyDescent="0.35">
      <c r="M17037" t="s">
        <v>24007</v>
      </c>
      <c r="N17037" t="s">
        <v>24007</v>
      </c>
      <c r="O17037">
        <v>12.5167</v>
      </c>
      <c r="P17037">
        <v>124.75</v>
      </c>
      <c r="Q17037" t="s">
        <v>9988</v>
      </c>
    </row>
    <row r="17038" spans="13:17" x14ac:dyDescent="0.35">
      <c r="M17038" t="s">
        <v>6112</v>
      </c>
      <c r="N17038" t="s">
        <v>6112</v>
      </c>
      <c r="O17038">
        <v>26.724399999999999</v>
      </c>
      <c r="P17038">
        <v>-81.848500000000001</v>
      </c>
      <c r="Q17038" t="s">
        <v>10038</v>
      </c>
    </row>
    <row r="17039" spans="13:17" x14ac:dyDescent="0.35">
      <c r="M17039" t="s">
        <v>24008</v>
      </c>
      <c r="N17039" t="s">
        <v>24009</v>
      </c>
      <c r="O17039">
        <v>49.112200000000001</v>
      </c>
      <c r="P17039">
        <v>9.7375000000000007</v>
      </c>
      <c r="Q17039" t="s">
        <v>9920</v>
      </c>
    </row>
    <row r="17040" spans="13:17" x14ac:dyDescent="0.35">
      <c r="M17040" t="s">
        <v>24010</v>
      </c>
      <c r="N17040" t="s">
        <v>24010</v>
      </c>
      <c r="O17040">
        <v>39.527500000000003</v>
      </c>
      <c r="P17040">
        <v>115.85639999999999</v>
      </c>
      <c r="Q17040" t="s">
        <v>9890</v>
      </c>
    </row>
    <row r="17041" spans="13:17" x14ac:dyDescent="0.35">
      <c r="M17041" t="s">
        <v>24011</v>
      </c>
      <c r="N17041" t="s">
        <v>24012</v>
      </c>
      <c r="O17041">
        <v>20.95</v>
      </c>
      <c r="P17041">
        <v>85.23</v>
      </c>
      <c r="Q17041" t="s">
        <v>9933</v>
      </c>
    </row>
    <row r="17042" spans="13:17" x14ac:dyDescent="0.35">
      <c r="M17042" t="s">
        <v>24013</v>
      </c>
      <c r="N17042" t="s">
        <v>24013</v>
      </c>
      <c r="O17042">
        <v>51.166699999999999</v>
      </c>
      <c r="P17042">
        <v>5</v>
      </c>
      <c r="Q17042" t="s">
        <v>9869</v>
      </c>
    </row>
    <row r="17043" spans="13:17" x14ac:dyDescent="0.35">
      <c r="M17043" t="s">
        <v>24014</v>
      </c>
      <c r="N17043" t="s">
        <v>24015</v>
      </c>
      <c r="O17043">
        <v>38.75</v>
      </c>
      <c r="P17043">
        <v>30.25</v>
      </c>
      <c r="Q17043" t="s">
        <v>10030</v>
      </c>
    </row>
    <row r="17044" spans="13:17" x14ac:dyDescent="0.35">
      <c r="M17044" t="s">
        <v>24016</v>
      </c>
      <c r="N17044" t="s">
        <v>24016</v>
      </c>
      <c r="O17044">
        <v>11.3903</v>
      </c>
      <c r="P17044">
        <v>122.78279999999999</v>
      </c>
      <c r="Q17044" t="s">
        <v>9988</v>
      </c>
    </row>
    <row r="17045" spans="13:17" x14ac:dyDescent="0.35">
      <c r="M17045" t="s">
        <v>22542</v>
      </c>
      <c r="N17045" t="s">
        <v>22542</v>
      </c>
      <c r="O17045">
        <v>17.903099999999998</v>
      </c>
      <c r="P17045">
        <v>121.65560000000001</v>
      </c>
      <c r="Q17045" t="s">
        <v>9988</v>
      </c>
    </row>
    <row r="17046" spans="13:17" x14ac:dyDescent="0.35">
      <c r="M17046" t="s">
        <v>24017</v>
      </c>
      <c r="N17046" t="s">
        <v>24018</v>
      </c>
      <c r="O17046">
        <v>28.45</v>
      </c>
      <c r="P17046">
        <v>80.583299999999994</v>
      </c>
      <c r="Q17046" t="s">
        <v>9933</v>
      </c>
    </row>
    <row r="17047" spans="13:17" x14ac:dyDescent="0.35">
      <c r="M17047" t="s">
        <v>5877</v>
      </c>
      <c r="N17047" t="s">
        <v>5877</v>
      </c>
      <c r="O17047">
        <v>58.0456</v>
      </c>
      <c r="P17047">
        <v>60.5533</v>
      </c>
      <c r="Q17047" t="s">
        <v>10057</v>
      </c>
    </row>
    <row r="17048" spans="13:17" x14ac:dyDescent="0.35">
      <c r="M17048" t="s">
        <v>6150</v>
      </c>
      <c r="N17048" t="s">
        <v>6150</v>
      </c>
      <c r="O17048">
        <v>42.349400000000003</v>
      </c>
      <c r="P17048">
        <v>-71.546800000000005</v>
      </c>
      <c r="Q17048" t="s">
        <v>10038</v>
      </c>
    </row>
    <row r="17049" spans="13:17" x14ac:dyDescent="0.35">
      <c r="M17049" t="s">
        <v>6683</v>
      </c>
      <c r="N17049" t="s">
        <v>6683</v>
      </c>
      <c r="O17049">
        <v>38.473999999999997</v>
      </c>
      <c r="P17049">
        <v>-121.324</v>
      </c>
      <c r="Q17049" t="s">
        <v>10038</v>
      </c>
    </row>
    <row r="17050" spans="13:17" x14ac:dyDescent="0.35">
      <c r="M17050" t="s">
        <v>24019</v>
      </c>
      <c r="N17050" t="s">
        <v>24019</v>
      </c>
      <c r="O17050">
        <v>36.953299999999999</v>
      </c>
      <c r="P17050">
        <v>36.203299999999999</v>
      </c>
      <c r="Q17050" t="s">
        <v>10030</v>
      </c>
    </row>
    <row r="17051" spans="13:17" x14ac:dyDescent="0.35">
      <c r="M17051" t="s">
        <v>24020</v>
      </c>
      <c r="N17051" t="s">
        <v>24020</v>
      </c>
      <c r="O17051">
        <v>23.7118</v>
      </c>
      <c r="P17051">
        <v>76.015699999999995</v>
      </c>
      <c r="Q17051" t="s">
        <v>9933</v>
      </c>
    </row>
    <row r="17052" spans="13:17" x14ac:dyDescent="0.35">
      <c r="M17052" t="s">
        <v>11907</v>
      </c>
      <c r="N17052" t="s">
        <v>11907</v>
      </c>
      <c r="O17052">
        <v>16.283300000000001</v>
      </c>
      <c r="P17052">
        <v>120.38330000000001</v>
      </c>
      <c r="Q17052" t="s">
        <v>9988</v>
      </c>
    </row>
    <row r="17053" spans="13:17" x14ac:dyDescent="0.35">
      <c r="M17053" t="s">
        <v>24021</v>
      </c>
      <c r="N17053" t="s">
        <v>24021</v>
      </c>
      <c r="O17053">
        <v>36.327500000000001</v>
      </c>
      <c r="P17053">
        <v>138.42580000000001</v>
      </c>
      <c r="Q17053" t="s">
        <v>9942</v>
      </c>
    </row>
    <row r="17054" spans="13:17" x14ac:dyDescent="0.35">
      <c r="M17054" t="s">
        <v>3297</v>
      </c>
      <c r="N17054" t="s">
        <v>3297</v>
      </c>
      <c r="O17054">
        <v>-17.7319</v>
      </c>
      <c r="P17054">
        <v>-49.1008</v>
      </c>
      <c r="Q17054" t="s">
        <v>9164</v>
      </c>
    </row>
    <row r="17055" spans="13:17" x14ac:dyDescent="0.35">
      <c r="M17055" t="s">
        <v>24022</v>
      </c>
      <c r="N17055" t="s">
        <v>24022</v>
      </c>
      <c r="O17055">
        <v>52.247399999999999</v>
      </c>
      <c r="P17055">
        <v>0.71830000000000005</v>
      </c>
      <c r="Q17055" t="s">
        <v>10037</v>
      </c>
    </row>
    <row r="17056" spans="13:17" x14ac:dyDescent="0.35">
      <c r="M17056" t="s">
        <v>24023</v>
      </c>
      <c r="N17056" t="s">
        <v>24024</v>
      </c>
      <c r="O17056">
        <v>51.6</v>
      </c>
      <c r="P17056">
        <v>18.966699999999999</v>
      </c>
      <c r="Q17056" t="s">
        <v>9556</v>
      </c>
    </row>
    <row r="17057" spans="13:17" x14ac:dyDescent="0.35">
      <c r="M17057" t="s">
        <v>3380</v>
      </c>
      <c r="N17057" t="s">
        <v>3380</v>
      </c>
      <c r="O17057">
        <v>-21.4678</v>
      </c>
      <c r="P17057">
        <v>-49.220799999999997</v>
      </c>
      <c r="Q17057" t="s">
        <v>9164</v>
      </c>
    </row>
    <row r="17058" spans="13:17" x14ac:dyDescent="0.35">
      <c r="M17058" t="s">
        <v>24025</v>
      </c>
      <c r="N17058" t="s">
        <v>24025</v>
      </c>
      <c r="O17058">
        <v>48.692799999999998</v>
      </c>
      <c r="P17058">
        <v>9.1427999999999994</v>
      </c>
      <c r="Q17058" t="s">
        <v>9920</v>
      </c>
    </row>
    <row r="17059" spans="13:17" x14ac:dyDescent="0.35">
      <c r="M17059" t="s">
        <v>24026</v>
      </c>
      <c r="N17059" t="s">
        <v>24026</v>
      </c>
      <c r="O17059">
        <v>44.083300000000001</v>
      </c>
      <c r="P17059">
        <v>-79.75</v>
      </c>
      <c r="Q17059" t="s">
        <v>9884</v>
      </c>
    </row>
    <row r="17060" spans="13:17" x14ac:dyDescent="0.35">
      <c r="M17060" t="s">
        <v>24027</v>
      </c>
      <c r="N17060" t="s">
        <v>24027</v>
      </c>
      <c r="O17060">
        <v>11.666700000000001</v>
      </c>
      <c r="P17060">
        <v>39.658299999999997</v>
      </c>
      <c r="Q17060" t="s">
        <v>9912</v>
      </c>
    </row>
    <row r="17061" spans="13:17" x14ac:dyDescent="0.35">
      <c r="M17061" t="s">
        <v>24028</v>
      </c>
      <c r="N17061" t="s">
        <v>24028</v>
      </c>
      <c r="O17061">
        <v>36.9544</v>
      </c>
      <c r="P17061">
        <v>8.7581000000000007</v>
      </c>
      <c r="Q17061" t="s">
        <v>10029</v>
      </c>
    </row>
    <row r="17062" spans="13:17" x14ac:dyDescent="0.35">
      <c r="M17062" t="s">
        <v>6119</v>
      </c>
      <c r="N17062" t="s">
        <v>6119</v>
      </c>
      <c r="O17062">
        <v>40.8812</v>
      </c>
      <c r="P17062">
        <v>-73.005899999999997</v>
      </c>
      <c r="Q17062" t="s">
        <v>10038</v>
      </c>
    </row>
    <row r="17063" spans="13:17" x14ac:dyDescent="0.35">
      <c r="M17063" t="s">
        <v>24029</v>
      </c>
      <c r="N17063" t="s">
        <v>24030</v>
      </c>
      <c r="O17063">
        <v>51.8</v>
      </c>
      <c r="P17063">
        <v>15.716699999999999</v>
      </c>
      <c r="Q17063" t="s">
        <v>9556</v>
      </c>
    </row>
    <row r="17064" spans="13:17" x14ac:dyDescent="0.35">
      <c r="M17064" t="s">
        <v>24031</v>
      </c>
      <c r="N17064" t="s">
        <v>24032</v>
      </c>
      <c r="O17064">
        <v>-27.583300000000001</v>
      </c>
      <c r="P17064">
        <v>-60.716700000000003</v>
      </c>
      <c r="Q17064" t="s">
        <v>9860</v>
      </c>
    </row>
    <row r="17065" spans="13:17" x14ac:dyDescent="0.35">
      <c r="M17065" t="s">
        <v>24033</v>
      </c>
      <c r="N17065" t="s">
        <v>24033</v>
      </c>
      <c r="O17065">
        <v>18.066700000000001</v>
      </c>
      <c r="P17065">
        <v>121.6</v>
      </c>
      <c r="Q17065" t="s">
        <v>9988</v>
      </c>
    </row>
    <row r="17066" spans="13:17" x14ac:dyDescent="0.35">
      <c r="M17066" t="s">
        <v>24034</v>
      </c>
      <c r="N17066" t="s">
        <v>24035</v>
      </c>
      <c r="O17066">
        <v>47.345599999999997</v>
      </c>
      <c r="P17066">
        <v>19.048300000000001</v>
      </c>
      <c r="Q17066" t="s">
        <v>9931</v>
      </c>
    </row>
    <row r="17067" spans="13:17" x14ac:dyDescent="0.35">
      <c r="M17067" t="s">
        <v>24036</v>
      </c>
      <c r="N17067" t="s">
        <v>24036</v>
      </c>
      <c r="O17067">
        <v>37.018300000000004</v>
      </c>
      <c r="P17067">
        <v>-4.5597000000000003</v>
      </c>
      <c r="Q17067" t="s">
        <v>10009</v>
      </c>
    </row>
    <row r="17068" spans="13:17" x14ac:dyDescent="0.35">
      <c r="M17068" t="s">
        <v>6041</v>
      </c>
      <c r="N17068" t="s">
        <v>6041</v>
      </c>
      <c r="O17068">
        <v>55.080800000000004</v>
      </c>
      <c r="P17068">
        <v>21.886399999999998</v>
      </c>
      <c r="Q17068" t="s">
        <v>10057</v>
      </c>
    </row>
    <row r="17069" spans="13:17" x14ac:dyDescent="0.35">
      <c r="M17069" t="s">
        <v>24037</v>
      </c>
      <c r="N17069" t="s">
        <v>24037</v>
      </c>
      <c r="O17069">
        <v>31.28</v>
      </c>
      <c r="P17069">
        <v>74.86</v>
      </c>
      <c r="Q17069" t="s">
        <v>9933</v>
      </c>
    </row>
    <row r="17070" spans="13:17" x14ac:dyDescent="0.35">
      <c r="M17070" t="s">
        <v>24038</v>
      </c>
      <c r="N17070" t="s">
        <v>24039</v>
      </c>
      <c r="O17070">
        <v>24.57</v>
      </c>
      <c r="P17070">
        <v>84.78</v>
      </c>
      <c r="Q17070" t="s">
        <v>9933</v>
      </c>
    </row>
    <row r="17071" spans="13:17" x14ac:dyDescent="0.35">
      <c r="M17071" t="s">
        <v>9078</v>
      </c>
      <c r="N17071" t="s">
        <v>9078</v>
      </c>
      <c r="O17071">
        <v>10.033300000000001</v>
      </c>
      <c r="P17071">
        <v>123.2167</v>
      </c>
      <c r="Q17071" t="s">
        <v>9988</v>
      </c>
    </row>
    <row r="17072" spans="13:17" x14ac:dyDescent="0.35">
      <c r="M17072" t="s">
        <v>24040</v>
      </c>
      <c r="N17072" t="s">
        <v>24041</v>
      </c>
      <c r="O17072">
        <v>49.414900000000003</v>
      </c>
      <c r="P17072">
        <v>2.8231000000000002</v>
      </c>
      <c r="Q17072" t="s">
        <v>9916</v>
      </c>
    </row>
    <row r="17073" spans="13:17" x14ac:dyDescent="0.35">
      <c r="M17073" t="s">
        <v>24042</v>
      </c>
      <c r="N17073" t="s">
        <v>24043</v>
      </c>
      <c r="O17073">
        <v>51.0608</v>
      </c>
      <c r="P17073">
        <v>6.2196999999999996</v>
      </c>
      <c r="Q17073" t="s">
        <v>9920</v>
      </c>
    </row>
    <row r="17074" spans="13:17" x14ac:dyDescent="0.35">
      <c r="M17074" t="s">
        <v>24044</v>
      </c>
      <c r="N17074" t="s">
        <v>24044</v>
      </c>
      <c r="O17074">
        <v>23.947500000000002</v>
      </c>
      <c r="P17074">
        <v>115.5361</v>
      </c>
      <c r="Q17074" t="s">
        <v>9890</v>
      </c>
    </row>
    <row r="17075" spans="13:17" x14ac:dyDescent="0.35">
      <c r="M17075" t="s">
        <v>24045</v>
      </c>
      <c r="N17075" t="s">
        <v>24045</v>
      </c>
      <c r="O17075">
        <v>38.153599999999997</v>
      </c>
      <c r="P17075">
        <v>115.3248</v>
      </c>
      <c r="Q17075" t="s">
        <v>9890</v>
      </c>
    </row>
    <row r="17076" spans="13:17" x14ac:dyDescent="0.35">
      <c r="M17076" t="s">
        <v>6127</v>
      </c>
      <c r="N17076" t="s">
        <v>6127</v>
      </c>
      <c r="O17076">
        <v>40.342700000000001</v>
      </c>
      <c r="P17076">
        <v>-74.256699999999995</v>
      </c>
      <c r="Q17076" t="s">
        <v>10038</v>
      </c>
    </row>
    <row r="17077" spans="13:17" x14ac:dyDescent="0.35">
      <c r="M17077" t="s">
        <v>24046</v>
      </c>
      <c r="N17077" t="s">
        <v>24046</v>
      </c>
      <c r="O17077">
        <v>9.7821999999999996</v>
      </c>
      <c r="P17077">
        <v>-69.793099999999995</v>
      </c>
      <c r="Q17077" t="s">
        <v>10120</v>
      </c>
    </row>
    <row r="17078" spans="13:17" x14ac:dyDescent="0.35">
      <c r="M17078" t="s">
        <v>24047</v>
      </c>
      <c r="N17078" t="s">
        <v>24047</v>
      </c>
      <c r="O17078">
        <v>32.833300000000001</v>
      </c>
      <c r="P17078">
        <v>35.066699999999997</v>
      </c>
      <c r="Q17078" t="s">
        <v>9939</v>
      </c>
    </row>
    <row r="17079" spans="13:17" x14ac:dyDescent="0.35">
      <c r="M17079" t="s">
        <v>24048</v>
      </c>
      <c r="N17079" t="s">
        <v>24048</v>
      </c>
      <c r="O17079">
        <v>14.5594</v>
      </c>
      <c r="P17079">
        <v>79.872500000000002</v>
      </c>
      <c r="Q17079" t="s">
        <v>9933</v>
      </c>
    </row>
    <row r="17080" spans="13:17" x14ac:dyDescent="0.35">
      <c r="M17080" t="s">
        <v>24049</v>
      </c>
      <c r="N17080" t="s">
        <v>24050</v>
      </c>
      <c r="O17080">
        <v>10.202500000000001</v>
      </c>
      <c r="P17080">
        <v>-83.622299999999996</v>
      </c>
      <c r="Q17080" t="s">
        <v>9894</v>
      </c>
    </row>
    <row r="17081" spans="13:17" x14ac:dyDescent="0.35">
      <c r="M17081" t="s">
        <v>24051</v>
      </c>
      <c r="N17081" t="s">
        <v>24051</v>
      </c>
      <c r="O17081">
        <v>49.666699999999999</v>
      </c>
      <c r="P17081">
        <v>8.6166999999999998</v>
      </c>
      <c r="Q17081" t="s">
        <v>9920</v>
      </c>
    </row>
    <row r="17082" spans="13:17" x14ac:dyDescent="0.35">
      <c r="M17082" t="s">
        <v>24052</v>
      </c>
      <c r="N17082" t="s">
        <v>24052</v>
      </c>
      <c r="O17082">
        <v>20.0472</v>
      </c>
      <c r="P17082">
        <v>-77.578100000000006</v>
      </c>
      <c r="Q17082" t="s">
        <v>9897</v>
      </c>
    </row>
    <row r="17083" spans="13:17" x14ac:dyDescent="0.35">
      <c r="M17083" t="s">
        <v>24053</v>
      </c>
      <c r="N17083" t="s">
        <v>24053</v>
      </c>
      <c r="O17083">
        <v>7.0303000000000004</v>
      </c>
      <c r="P17083">
        <v>-71.435599999999994</v>
      </c>
      <c r="Q17083" t="s">
        <v>9891</v>
      </c>
    </row>
    <row r="17084" spans="13:17" x14ac:dyDescent="0.35">
      <c r="M17084" t="s">
        <v>24054</v>
      </c>
      <c r="N17084" t="s">
        <v>24054</v>
      </c>
      <c r="O17084">
        <v>-9.8839000000000006</v>
      </c>
      <c r="P17084">
        <v>-36.828899999999997</v>
      </c>
      <c r="Q17084" t="s">
        <v>9164</v>
      </c>
    </row>
    <row r="17085" spans="13:17" x14ac:dyDescent="0.35">
      <c r="M17085" t="s">
        <v>24055</v>
      </c>
      <c r="N17085" t="s">
        <v>24055</v>
      </c>
      <c r="O17085">
        <v>41.740600000000001</v>
      </c>
      <c r="P17085">
        <v>-7.4714</v>
      </c>
      <c r="Q17085" t="s">
        <v>9989</v>
      </c>
    </row>
    <row r="17086" spans="13:17" x14ac:dyDescent="0.35">
      <c r="M17086" t="s">
        <v>24056</v>
      </c>
      <c r="N17086" t="s">
        <v>24056</v>
      </c>
      <c r="O17086">
        <v>51.763599999999997</v>
      </c>
      <c r="P17086">
        <v>-0.2258</v>
      </c>
      <c r="Q17086" t="s">
        <v>10037</v>
      </c>
    </row>
    <row r="17087" spans="13:17" x14ac:dyDescent="0.35">
      <c r="M17087" t="s">
        <v>24057</v>
      </c>
      <c r="N17087" t="s">
        <v>24057</v>
      </c>
      <c r="O17087">
        <v>7.2374999999999998</v>
      </c>
      <c r="P17087">
        <v>-8.9814000000000007</v>
      </c>
      <c r="Q17087" t="s">
        <v>3109</v>
      </c>
    </row>
    <row r="17088" spans="13:17" x14ac:dyDescent="0.35">
      <c r="M17088" t="s">
        <v>24058</v>
      </c>
      <c r="N17088" t="s">
        <v>24058</v>
      </c>
      <c r="O17088">
        <v>50.911900000000003</v>
      </c>
      <c r="P17088">
        <v>13.3428</v>
      </c>
      <c r="Q17088" t="s">
        <v>9920</v>
      </c>
    </row>
    <row r="17089" spans="13:17" x14ac:dyDescent="0.35">
      <c r="M17089" t="s">
        <v>24059</v>
      </c>
      <c r="N17089" t="s">
        <v>24060</v>
      </c>
      <c r="O17089">
        <v>-25.873899999999999</v>
      </c>
      <c r="P17089">
        <v>-50.382800000000003</v>
      </c>
      <c r="Q17089" t="s">
        <v>9164</v>
      </c>
    </row>
    <row r="17090" spans="13:17" x14ac:dyDescent="0.35">
      <c r="M17090" t="s">
        <v>24061</v>
      </c>
      <c r="N17090" t="s">
        <v>24062</v>
      </c>
      <c r="O17090">
        <v>17.016999999999999</v>
      </c>
      <c r="P17090">
        <v>81.730999999999995</v>
      </c>
      <c r="Q17090" t="s">
        <v>9933</v>
      </c>
    </row>
    <row r="17091" spans="13:17" x14ac:dyDescent="0.35">
      <c r="M17091" t="s">
        <v>24063</v>
      </c>
      <c r="N17091" t="s">
        <v>24063</v>
      </c>
      <c r="O17091">
        <v>34.35</v>
      </c>
      <c r="P17091">
        <v>134.9</v>
      </c>
      <c r="Q17091" t="s">
        <v>9942</v>
      </c>
    </row>
    <row r="17092" spans="13:17" x14ac:dyDescent="0.35">
      <c r="M17092" t="s">
        <v>24064</v>
      </c>
      <c r="N17092" t="s">
        <v>24065</v>
      </c>
      <c r="O17092">
        <v>60.475000000000001</v>
      </c>
      <c r="P17092">
        <v>25.091699999999999</v>
      </c>
      <c r="Q17092" t="s">
        <v>9915</v>
      </c>
    </row>
    <row r="17093" spans="13:17" x14ac:dyDescent="0.35">
      <c r="M17093" t="s">
        <v>24066</v>
      </c>
      <c r="N17093" t="s">
        <v>24066</v>
      </c>
      <c r="O17093">
        <v>34.883899999999997</v>
      </c>
      <c r="P17093">
        <v>105.2758</v>
      </c>
      <c r="Q17093" t="s">
        <v>9890</v>
      </c>
    </row>
    <row r="17094" spans="13:17" x14ac:dyDescent="0.35">
      <c r="M17094" t="s">
        <v>24067</v>
      </c>
      <c r="N17094" t="s">
        <v>24067</v>
      </c>
      <c r="O17094">
        <v>15.4781</v>
      </c>
      <c r="P17094">
        <v>120.4639</v>
      </c>
      <c r="Q17094" t="s">
        <v>9988</v>
      </c>
    </row>
    <row r="17095" spans="13:17" x14ac:dyDescent="0.35">
      <c r="M17095" t="s">
        <v>3891</v>
      </c>
      <c r="N17095" t="s">
        <v>3891</v>
      </c>
      <c r="O17095">
        <v>8.5832999999999995</v>
      </c>
      <c r="P17095">
        <v>124.7833</v>
      </c>
      <c r="Q17095" t="s">
        <v>9988</v>
      </c>
    </row>
    <row r="17096" spans="13:17" x14ac:dyDescent="0.35">
      <c r="M17096" t="s">
        <v>24068</v>
      </c>
      <c r="N17096" t="s">
        <v>24068</v>
      </c>
      <c r="O17096">
        <v>18.419899999999998</v>
      </c>
      <c r="P17096">
        <v>109.8553</v>
      </c>
      <c r="Q17096" t="s">
        <v>9890</v>
      </c>
    </row>
    <row r="17097" spans="13:17" x14ac:dyDescent="0.35">
      <c r="M17097" t="s">
        <v>959</v>
      </c>
      <c r="N17097" t="s">
        <v>959</v>
      </c>
      <c r="O17097">
        <v>16.666699999999999</v>
      </c>
      <c r="P17097">
        <v>120.33329999999999</v>
      </c>
      <c r="Q17097" t="s">
        <v>9988</v>
      </c>
    </row>
    <row r="17098" spans="13:17" x14ac:dyDescent="0.35">
      <c r="M17098" t="s">
        <v>24069</v>
      </c>
      <c r="N17098" t="s">
        <v>24069</v>
      </c>
      <c r="O17098">
        <v>32.835299999999997</v>
      </c>
      <c r="P17098">
        <v>130.1875</v>
      </c>
      <c r="Q17098" t="s">
        <v>9942</v>
      </c>
    </row>
    <row r="17099" spans="13:17" x14ac:dyDescent="0.35">
      <c r="M17099" t="s">
        <v>24070</v>
      </c>
      <c r="N17099" t="s">
        <v>24071</v>
      </c>
      <c r="O17099">
        <v>-35.333300000000001</v>
      </c>
      <c r="P17099">
        <v>-72.416700000000006</v>
      </c>
      <c r="Q17099" t="s">
        <v>9889</v>
      </c>
    </row>
    <row r="17100" spans="13:17" x14ac:dyDescent="0.35">
      <c r="M17100" t="s">
        <v>24072</v>
      </c>
      <c r="N17100" t="s">
        <v>24072</v>
      </c>
      <c r="O17100">
        <v>45.2667</v>
      </c>
      <c r="P17100">
        <v>37.366700000000002</v>
      </c>
      <c r="Q17100" t="s">
        <v>10057</v>
      </c>
    </row>
    <row r="17101" spans="13:17" x14ac:dyDescent="0.35">
      <c r="M17101" t="s">
        <v>24073</v>
      </c>
      <c r="N17101" t="s">
        <v>24073</v>
      </c>
      <c r="O17101">
        <v>37.248899999999999</v>
      </c>
      <c r="P17101">
        <v>37.8658</v>
      </c>
      <c r="Q17101" t="s">
        <v>10030</v>
      </c>
    </row>
    <row r="17102" spans="13:17" x14ac:dyDescent="0.35">
      <c r="M17102" t="s">
        <v>24074</v>
      </c>
      <c r="N17102" t="s">
        <v>24074</v>
      </c>
      <c r="O17102">
        <v>43.484999999999999</v>
      </c>
      <c r="P17102">
        <v>-1.5183</v>
      </c>
      <c r="Q17102" t="s">
        <v>9916</v>
      </c>
    </row>
    <row r="17103" spans="13:17" x14ac:dyDescent="0.35">
      <c r="M17103" t="s">
        <v>24075</v>
      </c>
      <c r="N17103" t="s">
        <v>24076</v>
      </c>
      <c r="O17103">
        <v>-22.730799999999999</v>
      </c>
      <c r="P17103">
        <v>-48.570799999999998</v>
      </c>
      <c r="Q17103" t="s">
        <v>9164</v>
      </c>
    </row>
    <row r="17104" spans="13:17" x14ac:dyDescent="0.35">
      <c r="M17104" t="s">
        <v>24077</v>
      </c>
      <c r="N17104" t="s">
        <v>24077</v>
      </c>
      <c r="O17104">
        <v>28.378299999999999</v>
      </c>
      <c r="P17104">
        <v>129.49440000000001</v>
      </c>
      <c r="Q17104" t="s">
        <v>9942</v>
      </c>
    </row>
    <row r="17105" spans="13:17" x14ac:dyDescent="0.35">
      <c r="M17105" t="s">
        <v>24078</v>
      </c>
      <c r="N17105" t="s">
        <v>24078</v>
      </c>
      <c r="O17105">
        <v>10.333299999999999</v>
      </c>
      <c r="P17105">
        <v>123.3167</v>
      </c>
      <c r="Q17105" t="s">
        <v>9988</v>
      </c>
    </row>
    <row r="17106" spans="13:17" x14ac:dyDescent="0.35">
      <c r="M17106" t="s">
        <v>24079</v>
      </c>
      <c r="N17106" t="s">
        <v>24079</v>
      </c>
      <c r="O17106">
        <v>8.4578000000000007</v>
      </c>
      <c r="P17106">
        <v>126.15779999999999</v>
      </c>
      <c r="Q17106" t="s">
        <v>9988</v>
      </c>
    </row>
    <row r="17107" spans="13:17" x14ac:dyDescent="0.35">
      <c r="M17107" t="s">
        <v>24080</v>
      </c>
      <c r="N17107" t="s">
        <v>24080</v>
      </c>
      <c r="O17107">
        <v>5.0693999999999999</v>
      </c>
      <c r="P17107">
        <v>-74.598100000000002</v>
      </c>
      <c r="Q17107" t="s">
        <v>9891</v>
      </c>
    </row>
    <row r="17108" spans="13:17" x14ac:dyDescent="0.35">
      <c r="M17108" t="s">
        <v>24081</v>
      </c>
      <c r="N17108" t="s">
        <v>24082</v>
      </c>
      <c r="O17108">
        <v>-22.161899999999999</v>
      </c>
      <c r="P17108">
        <v>-43.2928</v>
      </c>
      <c r="Q17108" t="s">
        <v>9164</v>
      </c>
    </row>
    <row r="17109" spans="13:17" x14ac:dyDescent="0.35">
      <c r="M17109" t="s">
        <v>24083</v>
      </c>
      <c r="N17109" t="s">
        <v>24084</v>
      </c>
      <c r="O17109">
        <v>12.837199999999999</v>
      </c>
      <c r="P17109">
        <v>-85.4619</v>
      </c>
      <c r="Q17109" t="s">
        <v>9977</v>
      </c>
    </row>
    <row r="17110" spans="13:17" x14ac:dyDescent="0.35">
      <c r="M17110" t="s">
        <v>24085</v>
      </c>
      <c r="N17110" t="s">
        <v>24085</v>
      </c>
      <c r="O17110">
        <v>35.484400000000001</v>
      </c>
      <c r="P17110">
        <v>108.364</v>
      </c>
      <c r="Q17110" t="s">
        <v>9890</v>
      </c>
    </row>
    <row r="17111" spans="13:17" x14ac:dyDescent="0.35">
      <c r="M17111" t="s">
        <v>24086</v>
      </c>
      <c r="N17111" t="s">
        <v>24087</v>
      </c>
      <c r="O17111">
        <v>41.19</v>
      </c>
      <c r="P17111">
        <v>40.9831</v>
      </c>
      <c r="Q17111" t="s">
        <v>10030</v>
      </c>
    </row>
    <row r="17112" spans="13:17" x14ac:dyDescent="0.35">
      <c r="M17112" t="s">
        <v>24088</v>
      </c>
      <c r="N17112" t="s">
        <v>24088</v>
      </c>
      <c r="O17112">
        <v>40.476199999999999</v>
      </c>
      <c r="P17112">
        <v>-79.825400000000002</v>
      </c>
      <c r="Q17112" t="s">
        <v>10038</v>
      </c>
    </row>
    <row r="17113" spans="13:17" x14ac:dyDescent="0.35">
      <c r="M17113" t="s">
        <v>24089</v>
      </c>
      <c r="N17113" t="s">
        <v>24089</v>
      </c>
      <c r="O17113">
        <v>-20.5167</v>
      </c>
      <c r="P17113">
        <v>47.25</v>
      </c>
      <c r="Q17113" t="s">
        <v>9958</v>
      </c>
    </row>
    <row r="17114" spans="13:17" x14ac:dyDescent="0.35">
      <c r="M17114" t="s">
        <v>5668</v>
      </c>
      <c r="N17114" t="s">
        <v>5668</v>
      </c>
      <c r="O17114">
        <v>41.980400000000003</v>
      </c>
      <c r="P17114">
        <v>-88.207099999999997</v>
      </c>
      <c r="Q17114" t="s">
        <v>10038</v>
      </c>
    </row>
    <row r="17115" spans="13:17" x14ac:dyDescent="0.35">
      <c r="M17115" t="s">
        <v>24090</v>
      </c>
      <c r="N17115" t="s">
        <v>24090</v>
      </c>
      <c r="O17115">
        <v>6.45</v>
      </c>
      <c r="P17115">
        <v>124.9333</v>
      </c>
      <c r="Q17115" t="s">
        <v>9988</v>
      </c>
    </row>
    <row r="17116" spans="13:17" x14ac:dyDescent="0.35">
      <c r="M17116" t="s">
        <v>24091</v>
      </c>
      <c r="N17116" t="s">
        <v>24092</v>
      </c>
      <c r="O17116">
        <v>28.37</v>
      </c>
      <c r="P17116">
        <v>75.599999999999994</v>
      </c>
      <c r="Q17116" t="s">
        <v>9933</v>
      </c>
    </row>
    <row r="17117" spans="13:17" x14ac:dyDescent="0.35">
      <c r="M17117" t="s">
        <v>24093</v>
      </c>
      <c r="N17117" t="s">
        <v>24093</v>
      </c>
      <c r="O17117">
        <v>-1.9666999999999999</v>
      </c>
      <c r="P17117">
        <v>30.216699999999999</v>
      </c>
      <c r="Q17117" t="s">
        <v>9994</v>
      </c>
    </row>
    <row r="17118" spans="13:17" x14ac:dyDescent="0.35">
      <c r="M17118" t="s">
        <v>24094</v>
      </c>
      <c r="N17118" t="s">
        <v>24094</v>
      </c>
      <c r="O17118">
        <v>41.033299999999997</v>
      </c>
      <c r="P17118">
        <v>14.3</v>
      </c>
      <c r="Q17118" t="s">
        <v>9940</v>
      </c>
    </row>
    <row r="17119" spans="13:17" x14ac:dyDescent="0.35">
      <c r="M17119" t="s">
        <v>24095</v>
      </c>
      <c r="N17119" t="s">
        <v>24095</v>
      </c>
      <c r="O17119">
        <v>-10.0669</v>
      </c>
      <c r="P17119">
        <v>-38.35</v>
      </c>
      <c r="Q17119" t="s">
        <v>9164</v>
      </c>
    </row>
    <row r="17120" spans="13:17" x14ac:dyDescent="0.35">
      <c r="M17120" t="s">
        <v>24096</v>
      </c>
      <c r="N17120" t="s">
        <v>24096</v>
      </c>
      <c r="O17120">
        <v>12.337199999999999</v>
      </c>
      <c r="P17120">
        <v>123.6581</v>
      </c>
      <c r="Q17120" t="s">
        <v>9988</v>
      </c>
    </row>
    <row r="17121" spans="13:17" x14ac:dyDescent="0.35">
      <c r="M17121" t="s">
        <v>24097</v>
      </c>
      <c r="N17121" t="s">
        <v>24097</v>
      </c>
      <c r="O17121">
        <v>48.7333</v>
      </c>
      <c r="P17121">
        <v>9.25</v>
      </c>
      <c r="Q17121" t="s">
        <v>9920</v>
      </c>
    </row>
    <row r="17122" spans="13:17" x14ac:dyDescent="0.35">
      <c r="M17122" t="s">
        <v>24098</v>
      </c>
      <c r="N17122" t="s">
        <v>24098</v>
      </c>
      <c r="O17122">
        <v>52.027200000000001</v>
      </c>
      <c r="P17122">
        <v>8.9116999999999997</v>
      </c>
      <c r="Q17122" t="s">
        <v>9920</v>
      </c>
    </row>
    <row r="17123" spans="13:17" x14ac:dyDescent="0.35">
      <c r="M17123" t="s">
        <v>24099</v>
      </c>
      <c r="N17123" t="s">
        <v>24099</v>
      </c>
      <c r="O17123">
        <v>16.533300000000001</v>
      </c>
      <c r="P17123">
        <v>-93.666700000000006</v>
      </c>
      <c r="Q17123" t="s">
        <v>8549</v>
      </c>
    </row>
    <row r="17124" spans="13:17" x14ac:dyDescent="0.35">
      <c r="M17124" t="s">
        <v>24100</v>
      </c>
      <c r="N17124" t="s">
        <v>24100</v>
      </c>
      <c r="O17124">
        <v>-18.085799999999999</v>
      </c>
      <c r="P17124">
        <v>-39.550800000000002</v>
      </c>
      <c r="Q17124" t="s">
        <v>9164</v>
      </c>
    </row>
    <row r="17125" spans="13:17" x14ac:dyDescent="0.35">
      <c r="M17125" t="s">
        <v>24101</v>
      </c>
      <c r="N17125" t="s">
        <v>24101</v>
      </c>
      <c r="O17125">
        <v>41.041699999999999</v>
      </c>
      <c r="P17125">
        <v>72.747200000000007</v>
      </c>
      <c r="Q17125" t="s">
        <v>10307</v>
      </c>
    </row>
    <row r="17126" spans="13:17" x14ac:dyDescent="0.35">
      <c r="M17126" t="s">
        <v>3099</v>
      </c>
      <c r="N17126" t="s">
        <v>3099</v>
      </c>
      <c r="O17126">
        <v>36.855499999999999</v>
      </c>
      <c r="P17126">
        <v>-121.3986</v>
      </c>
      <c r="Q17126" t="s">
        <v>10038</v>
      </c>
    </row>
    <row r="17127" spans="13:17" x14ac:dyDescent="0.35">
      <c r="M17127" t="s">
        <v>3210</v>
      </c>
      <c r="N17127" t="s">
        <v>3210</v>
      </c>
      <c r="O17127">
        <v>-41.133299999999998</v>
      </c>
      <c r="P17127">
        <v>175.05</v>
      </c>
      <c r="Q17127" t="s">
        <v>9976</v>
      </c>
    </row>
    <row r="17128" spans="13:17" x14ac:dyDescent="0.35">
      <c r="M17128" t="s">
        <v>24102</v>
      </c>
      <c r="N17128" t="s">
        <v>24103</v>
      </c>
      <c r="O17128">
        <v>12.732200000000001</v>
      </c>
      <c r="P17128">
        <v>-86.1233</v>
      </c>
      <c r="Q17128" t="s">
        <v>9977</v>
      </c>
    </row>
    <row r="17129" spans="13:17" x14ac:dyDescent="0.35">
      <c r="M17129" t="s">
        <v>5862</v>
      </c>
      <c r="N17129" t="s">
        <v>5862</v>
      </c>
      <c r="O17129">
        <v>35.1205</v>
      </c>
      <c r="P17129">
        <v>-114.5461</v>
      </c>
      <c r="Q17129" t="s">
        <v>10038</v>
      </c>
    </row>
    <row r="17130" spans="13:17" x14ac:dyDescent="0.35">
      <c r="M17130" t="s">
        <v>24104</v>
      </c>
      <c r="N17130" t="s">
        <v>24104</v>
      </c>
      <c r="O17130">
        <v>-25.75</v>
      </c>
      <c r="P17130">
        <v>-53.056899999999999</v>
      </c>
      <c r="Q17130" t="s">
        <v>9164</v>
      </c>
    </row>
    <row r="17131" spans="13:17" x14ac:dyDescent="0.35">
      <c r="M17131" t="s">
        <v>24105</v>
      </c>
      <c r="N17131" t="s">
        <v>24106</v>
      </c>
      <c r="O17131">
        <v>51.2667</v>
      </c>
      <c r="P17131">
        <v>15.566700000000001</v>
      </c>
      <c r="Q17131" t="s">
        <v>9556</v>
      </c>
    </row>
    <row r="17132" spans="13:17" x14ac:dyDescent="0.35">
      <c r="M17132" t="s">
        <v>1032</v>
      </c>
      <c r="N17132" t="s">
        <v>1032</v>
      </c>
      <c r="O17132">
        <v>32.592199999999998</v>
      </c>
      <c r="P17132">
        <v>-96.773899999999998</v>
      </c>
      <c r="Q17132" t="s">
        <v>10038</v>
      </c>
    </row>
    <row r="17133" spans="13:17" x14ac:dyDescent="0.35">
      <c r="M17133" t="s">
        <v>24107</v>
      </c>
      <c r="N17133" t="s">
        <v>24107</v>
      </c>
      <c r="O17133">
        <v>49.2</v>
      </c>
      <c r="P17133">
        <v>7.6</v>
      </c>
      <c r="Q17133" t="s">
        <v>9920</v>
      </c>
    </row>
    <row r="17134" spans="13:17" x14ac:dyDescent="0.35">
      <c r="M17134" t="s">
        <v>24108</v>
      </c>
      <c r="N17134" t="s">
        <v>24108</v>
      </c>
      <c r="O17134">
        <v>22.1967</v>
      </c>
      <c r="P17134">
        <v>-78.913300000000007</v>
      </c>
      <c r="Q17134" t="s">
        <v>9897</v>
      </c>
    </row>
    <row r="17135" spans="13:17" x14ac:dyDescent="0.35">
      <c r="M17135" t="s">
        <v>24109</v>
      </c>
      <c r="N17135" t="s">
        <v>24109</v>
      </c>
      <c r="O17135">
        <v>50.816699999999997</v>
      </c>
      <c r="P17135">
        <v>5.1833</v>
      </c>
      <c r="Q17135" t="s">
        <v>9869</v>
      </c>
    </row>
    <row r="17136" spans="13:17" x14ac:dyDescent="0.35">
      <c r="M17136" t="s">
        <v>24110</v>
      </c>
      <c r="N17136" t="s">
        <v>24110</v>
      </c>
      <c r="O17136">
        <v>11.8278</v>
      </c>
      <c r="P17136">
        <v>122.0939</v>
      </c>
      <c r="Q17136" t="s">
        <v>9988</v>
      </c>
    </row>
    <row r="17137" spans="13:17" x14ac:dyDescent="0.35">
      <c r="M17137" t="s">
        <v>24111</v>
      </c>
      <c r="N17137" t="s">
        <v>24111</v>
      </c>
      <c r="O17137">
        <v>52.135100000000001</v>
      </c>
      <c r="P17137">
        <v>5.0412999999999997</v>
      </c>
      <c r="Q17137" t="s">
        <v>9974</v>
      </c>
    </row>
    <row r="17138" spans="13:17" x14ac:dyDescent="0.35">
      <c r="M17138" t="s">
        <v>22355</v>
      </c>
      <c r="N17138" t="s">
        <v>22355</v>
      </c>
      <c r="O17138">
        <v>7.0781000000000001</v>
      </c>
      <c r="P17138">
        <v>-74.701700000000002</v>
      </c>
      <c r="Q17138" t="s">
        <v>9891</v>
      </c>
    </row>
    <row r="17139" spans="13:17" x14ac:dyDescent="0.35">
      <c r="M17139" t="s">
        <v>24112</v>
      </c>
      <c r="N17139" t="s">
        <v>24112</v>
      </c>
      <c r="O17139">
        <v>36.827300000000001</v>
      </c>
      <c r="P17139">
        <v>137.4092</v>
      </c>
      <c r="Q17139" t="s">
        <v>9942</v>
      </c>
    </row>
    <row r="17140" spans="13:17" x14ac:dyDescent="0.35">
      <c r="M17140" t="s">
        <v>6108</v>
      </c>
      <c r="N17140" t="s">
        <v>6108</v>
      </c>
      <c r="O17140">
        <v>39.865400000000001</v>
      </c>
      <c r="P17140">
        <v>-83.069000000000003</v>
      </c>
      <c r="Q17140" t="s">
        <v>10038</v>
      </c>
    </row>
    <row r="17141" spans="13:17" x14ac:dyDescent="0.35">
      <c r="M17141" t="s">
        <v>5980</v>
      </c>
      <c r="N17141" t="s">
        <v>5980</v>
      </c>
      <c r="O17141">
        <v>42.045099999999998</v>
      </c>
      <c r="P17141">
        <v>-91.584999999999994</v>
      </c>
      <c r="Q17141" t="s">
        <v>10038</v>
      </c>
    </row>
    <row r="17142" spans="13:17" x14ac:dyDescent="0.35">
      <c r="M17142" t="s">
        <v>3642</v>
      </c>
      <c r="N17142" t="s">
        <v>3642</v>
      </c>
      <c r="O17142">
        <v>43.064</v>
      </c>
      <c r="P17142">
        <v>-88.123099999999994</v>
      </c>
      <c r="Q17142" t="s">
        <v>10038</v>
      </c>
    </row>
    <row r="17143" spans="13:17" x14ac:dyDescent="0.35">
      <c r="M17143" t="s">
        <v>24113</v>
      </c>
      <c r="N17143" t="s">
        <v>24113</v>
      </c>
      <c r="O17143">
        <v>-5.7572000000000001</v>
      </c>
      <c r="P17143">
        <v>-78.445300000000003</v>
      </c>
      <c r="Q17143" t="s">
        <v>6529</v>
      </c>
    </row>
    <row r="17144" spans="13:17" x14ac:dyDescent="0.35">
      <c r="M17144" t="s">
        <v>24114</v>
      </c>
      <c r="N17144" t="s">
        <v>24115</v>
      </c>
      <c r="O17144">
        <v>4.3141999999999996</v>
      </c>
      <c r="P17144">
        <v>-72.082499999999996</v>
      </c>
      <c r="Q17144" t="s">
        <v>9891</v>
      </c>
    </row>
    <row r="17145" spans="13:17" x14ac:dyDescent="0.35">
      <c r="M17145" t="s">
        <v>24116</v>
      </c>
      <c r="N17145" t="s">
        <v>24117</v>
      </c>
      <c r="O17145">
        <v>60.75</v>
      </c>
      <c r="P17145">
        <v>72.783299999999997</v>
      </c>
      <c r="Q17145" t="s">
        <v>10057</v>
      </c>
    </row>
    <row r="17146" spans="13:17" x14ac:dyDescent="0.35">
      <c r="M17146" t="s">
        <v>24118</v>
      </c>
      <c r="N17146" t="s">
        <v>24119</v>
      </c>
      <c r="O17146">
        <v>32.799700000000001</v>
      </c>
      <c r="P17146">
        <v>51.695599999999999</v>
      </c>
      <c r="Q17146" t="s">
        <v>10060</v>
      </c>
    </row>
    <row r="17147" spans="13:17" x14ac:dyDescent="0.35">
      <c r="M17147" t="s">
        <v>6170</v>
      </c>
      <c r="N17147" t="s">
        <v>6170</v>
      </c>
      <c r="O17147">
        <v>40.2851</v>
      </c>
      <c r="P17147">
        <v>-83.074100000000001</v>
      </c>
      <c r="Q17147" t="s">
        <v>10038</v>
      </c>
    </row>
    <row r="17148" spans="13:17" x14ac:dyDescent="0.35">
      <c r="M17148" t="s">
        <v>24120</v>
      </c>
      <c r="N17148" t="s">
        <v>24120</v>
      </c>
      <c r="O17148">
        <v>44.559399999999997</v>
      </c>
      <c r="P17148">
        <v>6.0785999999999998</v>
      </c>
      <c r="Q17148" t="s">
        <v>9916</v>
      </c>
    </row>
    <row r="17149" spans="13:17" x14ac:dyDescent="0.35">
      <c r="M17149" t="s">
        <v>24121</v>
      </c>
      <c r="N17149" t="s">
        <v>24121</v>
      </c>
      <c r="O17149">
        <v>16.341100000000001</v>
      </c>
      <c r="P17149">
        <v>121.6833</v>
      </c>
      <c r="Q17149" t="s">
        <v>9988</v>
      </c>
    </row>
    <row r="17150" spans="13:17" x14ac:dyDescent="0.35">
      <c r="M17150" t="s">
        <v>24122</v>
      </c>
      <c r="N17150" t="s">
        <v>24122</v>
      </c>
      <c r="O17150">
        <v>11.43</v>
      </c>
      <c r="P17150">
        <v>122.59529999999999</v>
      </c>
      <c r="Q17150" t="s">
        <v>9988</v>
      </c>
    </row>
    <row r="17151" spans="13:17" x14ac:dyDescent="0.35">
      <c r="M17151" t="s">
        <v>24123</v>
      </c>
      <c r="N17151" t="s">
        <v>24124</v>
      </c>
      <c r="O17151">
        <v>34.916699999999999</v>
      </c>
      <c r="P17151">
        <v>134.9667</v>
      </c>
      <c r="Q17151" t="s">
        <v>9942</v>
      </c>
    </row>
    <row r="17152" spans="13:17" x14ac:dyDescent="0.35">
      <c r="M17152" t="s">
        <v>6033</v>
      </c>
      <c r="N17152" t="s">
        <v>6033</v>
      </c>
      <c r="O17152">
        <v>52.533299999999997</v>
      </c>
      <c r="P17152">
        <v>31.933299999999999</v>
      </c>
      <c r="Q17152" t="s">
        <v>10057</v>
      </c>
    </row>
    <row r="17153" spans="13:17" x14ac:dyDescent="0.35">
      <c r="M17153" t="s">
        <v>24125</v>
      </c>
      <c r="N17153" t="s">
        <v>24125</v>
      </c>
      <c r="O17153">
        <v>26.4024</v>
      </c>
      <c r="P17153">
        <v>87.265600000000006</v>
      </c>
      <c r="Q17153" t="s">
        <v>9933</v>
      </c>
    </row>
    <row r="17154" spans="13:17" x14ac:dyDescent="0.35">
      <c r="M17154" t="s">
        <v>24126</v>
      </c>
      <c r="N17154" t="s">
        <v>24126</v>
      </c>
      <c r="O17154">
        <v>-8.3132999999999999</v>
      </c>
      <c r="P17154">
        <v>123.0042</v>
      </c>
      <c r="Q17154" t="s">
        <v>9934</v>
      </c>
    </row>
    <row r="17155" spans="13:17" x14ac:dyDescent="0.35">
      <c r="M17155" t="s">
        <v>24127</v>
      </c>
      <c r="N17155" t="s">
        <v>24127</v>
      </c>
      <c r="O17155">
        <v>38.720599999999997</v>
      </c>
      <c r="P17155">
        <v>113.2437</v>
      </c>
      <c r="Q17155" t="s">
        <v>9890</v>
      </c>
    </row>
    <row r="17156" spans="13:17" x14ac:dyDescent="0.35">
      <c r="M17156" t="s">
        <v>24128</v>
      </c>
      <c r="N17156" t="s">
        <v>24129</v>
      </c>
      <c r="O17156">
        <v>33.774999999999999</v>
      </c>
      <c r="P17156">
        <v>35.9</v>
      </c>
      <c r="Q17156" t="s">
        <v>2730</v>
      </c>
    </row>
    <row r="17157" spans="13:17" x14ac:dyDescent="0.35">
      <c r="M17157" t="s">
        <v>24130</v>
      </c>
      <c r="N17157" t="s">
        <v>24130</v>
      </c>
      <c r="O17157">
        <v>13.65</v>
      </c>
      <c r="P17157">
        <v>121.25</v>
      </c>
      <c r="Q17157" t="s">
        <v>9988</v>
      </c>
    </row>
    <row r="17158" spans="13:17" x14ac:dyDescent="0.35">
      <c r="M17158" t="s">
        <v>24131</v>
      </c>
      <c r="N17158" t="s">
        <v>24132</v>
      </c>
      <c r="O17158">
        <v>-29.886900000000001</v>
      </c>
      <c r="P17158">
        <v>-50.27</v>
      </c>
      <c r="Q17158" t="s">
        <v>9164</v>
      </c>
    </row>
    <row r="17159" spans="13:17" x14ac:dyDescent="0.35">
      <c r="M17159" t="s">
        <v>6158</v>
      </c>
      <c r="N17159" t="s">
        <v>6158</v>
      </c>
      <c r="O17159">
        <v>42.486899999999999</v>
      </c>
      <c r="P17159">
        <v>-71.154300000000006</v>
      </c>
      <c r="Q17159" t="s">
        <v>10038</v>
      </c>
    </row>
    <row r="17160" spans="13:17" x14ac:dyDescent="0.35">
      <c r="M17160" t="s">
        <v>822</v>
      </c>
      <c r="N17160" t="s">
        <v>822</v>
      </c>
      <c r="O17160">
        <v>35.623800000000003</v>
      </c>
      <c r="P17160">
        <v>-87.048400000000001</v>
      </c>
      <c r="Q17160" t="s">
        <v>10038</v>
      </c>
    </row>
    <row r="17161" spans="13:17" x14ac:dyDescent="0.35">
      <c r="M17161" t="s">
        <v>2622</v>
      </c>
      <c r="N17161" t="s">
        <v>2622</v>
      </c>
      <c r="O17161">
        <v>35.082900000000002</v>
      </c>
      <c r="P17161">
        <v>-89.782399999999996</v>
      </c>
      <c r="Q17161" t="s">
        <v>10038</v>
      </c>
    </row>
    <row r="17162" spans="13:17" x14ac:dyDescent="0.35">
      <c r="M17162" t="s">
        <v>24133</v>
      </c>
      <c r="N17162" t="s">
        <v>24134</v>
      </c>
      <c r="O17162">
        <v>25.4145</v>
      </c>
      <c r="P17162">
        <v>87.078699999999998</v>
      </c>
      <c r="Q17162" t="s">
        <v>9933</v>
      </c>
    </row>
    <row r="17163" spans="13:17" x14ac:dyDescent="0.35">
      <c r="M17163" t="s">
        <v>24135</v>
      </c>
      <c r="N17163" t="s">
        <v>24136</v>
      </c>
      <c r="O17163">
        <v>12.4398</v>
      </c>
      <c r="P17163">
        <v>76.382800000000003</v>
      </c>
      <c r="Q17163" t="s">
        <v>9933</v>
      </c>
    </row>
    <row r="17164" spans="13:17" x14ac:dyDescent="0.35">
      <c r="M17164" t="s">
        <v>24137</v>
      </c>
      <c r="N17164" t="s">
        <v>24137</v>
      </c>
      <c r="O17164">
        <v>-11.783899999999999</v>
      </c>
      <c r="P17164">
        <v>-38.352800000000002</v>
      </c>
      <c r="Q17164" t="s">
        <v>9164</v>
      </c>
    </row>
    <row r="17165" spans="13:17" x14ac:dyDescent="0.35">
      <c r="M17165" t="s">
        <v>24138</v>
      </c>
      <c r="N17165" t="s">
        <v>24138</v>
      </c>
      <c r="O17165">
        <v>54.9833</v>
      </c>
      <c r="P17165">
        <v>60.366700000000002</v>
      </c>
      <c r="Q17165" t="s">
        <v>10057</v>
      </c>
    </row>
    <row r="17166" spans="13:17" x14ac:dyDescent="0.35">
      <c r="M17166" t="s">
        <v>6100</v>
      </c>
      <c r="N17166" t="s">
        <v>6100</v>
      </c>
      <c r="O17166">
        <v>41.305999999999997</v>
      </c>
      <c r="P17166">
        <v>-73.138300000000001</v>
      </c>
      <c r="Q17166" t="s">
        <v>10038</v>
      </c>
    </row>
    <row r="17167" spans="13:17" x14ac:dyDescent="0.35">
      <c r="M17167" t="s">
        <v>24139</v>
      </c>
      <c r="N17167" t="s">
        <v>24139</v>
      </c>
      <c r="O17167">
        <v>50.742800000000003</v>
      </c>
      <c r="P17167">
        <v>33.487900000000003</v>
      </c>
      <c r="Q17167" t="s">
        <v>10035</v>
      </c>
    </row>
    <row r="17168" spans="13:17" x14ac:dyDescent="0.35">
      <c r="M17168" t="s">
        <v>24140</v>
      </c>
      <c r="N17168" t="s">
        <v>24140</v>
      </c>
      <c r="O17168">
        <v>14.2667</v>
      </c>
      <c r="P17168">
        <v>120.7333</v>
      </c>
      <c r="Q17168" t="s">
        <v>9988</v>
      </c>
    </row>
    <row r="17169" spans="13:17" x14ac:dyDescent="0.35">
      <c r="M17169" t="s">
        <v>6128</v>
      </c>
      <c r="N17169" t="s">
        <v>6128</v>
      </c>
      <c r="O17169">
        <v>39.0334</v>
      </c>
      <c r="P17169">
        <v>-84.516599999999997</v>
      </c>
      <c r="Q17169" t="s">
        <v>10038</v>
      </c>
    </row>
    <row r="17170" spans="13:17" x14ac:dyDescent="0.35">
      <c r="M17170" t="s">
        <v>24141</v>
      </c>
      <c r="N17170" t="s">
        <v>24142</v>
      </c>
      <c r="O17170">
        <v>33.990600000000001</v>
      </c>
      <c r="P17170">
        <v>50.683900000000001</v>
      </c>
      <c r="Q17170" t="s">
        <v>10060</v>
      </c>
    </row>
    <row r="17171" spans="13:17" x14ac:dyDescent="0.35">
      <c r="M17171" t="s">
        <v>24143</v>
      </c>
      <c r="N17171" t="s">
        <v>24143</v>
      </c>
      <c r="O17171">
        <v>16.816700000000001</v>
      </c>
      <c r="P17171">
        <v>120.4</v>
      </c>
      <c r="Q17171" t="s">
        <v>9988</v>
      </c>
    </row>
    <row r="17172" spans="13:17" x14ac:dyDescent="0.35">
      <c r="M17172" t="s">
        <v>6086</v>
      </c>
      <c r="N17172" t="s">
        <v>6086</v>
      </c>
      <c r="O17172">
        <v>42.138199999999998</v>
      </c>
      <c r="P17172">
        <v>-72.756100000000004</v>
      </c>
      <c r="Q17172" t="s">
        <v>10038</v>
      </c>
    </row>
    <row r="17173" spans="13:17" x14ac:dyDescent="0.35">
      <c r="M17173" t="s">
        <v>24144</v>
      </c>
      <c r="N17173" t="s">
        <v>24144</v>
      </c>
      <c r="O17173">
        <v>7.4522000000000004</v>
      </c>
      <c r="P17173">
        <v>-63.32</v>
      </c>
      <c r="Q17173" t="s">
        <v>10120</v>
      </c>
    </row>
    <row r="17174" spans="13:17" x14ac:dyDescent="0.35">
      <c r="M17174" t="s">
        <v>24145</v>
      </c>
      <c r="N17174" t="s">
        <v>24145</v>
      </c>
      <c r="O17174">
        <v>26.396100000000001</v>
      </c>
      <c r="P17174">
        <v>127.7444</v>
      </c>
      <c r="Q17174" t="s">
        <v>9942</v>
      </c>
    </row>
    <row r="17175" spans="13:17" x14ac:dyDescent="0.35">
      <c r="M17175" t="s">
        <v>24146</v>
      </c>
      <c r="N17175" t="s">
        <v>24147</v>
      </c>
      <c r="O17175">
        <v>11.95</v>
      </c>
      <c r="P17175">
        <v>79.2</v>
      </c>
      <c r="Q17175" t="s">
        <v>9933</v>
      </c>
    </row>
    <row r="17176" spans="13:17" x14ac:dyDescent="0.35">
      <c r="M17176" t="s">
        <v>24148</v>
      </c>
      <c r="N17176" t="s">
        <v>24148</v>
      </c>
      <c r="O17176">
        <v>39.133600000000001</v>
      </c>
      <c r="P17176">
        <v>66.881900000000002</v>
      </c>
      <c r="Q17176" t="s">
        <v>10040</v>
      </c>
    </row>
    <row r="17177" spans="13:17" x14ac:dyDescent="0.35">
      <c r="M17177" t="s">
        <v>6751</v>
      </c>
      <c r="N17177" t="s">
        <v>6751</v>
      </c>
      <c r="O17177">
        <v>52.0167</v>
      </c>
      <c r="P17177">
        <v>48.8</v>
      </c>
      <c r="Q17177" t="s">
        <v>10057</v>
      </c>
    </row>
    <row r="17178" spans="13:17" x14ac:dyDescent="0.35">
      <c r="M17178" t="s">
        <v>3267</v>
      </c>
      <c r="N17178" t="s">
        <v>3267</v>
      </c>
      <c r="O17178">
        <v>-8.8167000000000009</v>
      </c>
      <c r="P17178">
        <v>-35.200000000000003</v>
      </c>
      <c r="Q17178" t="s">
        <v>9164</v>
      </c>
    </row>
    <row r="17179" spans="13:17" x14ac:dyDescent="0.35">
      <c r="M17179" t="s">
        <v>24149</v>
      </c>
      <c r="N17179" t="s">
        <v>24150</v>
      </c>
      <c r="O17179">
        <v>-27.916699999999999</v>
      </c>
      <c r="P17179">
        <v>-55.7667</v>
      </c>
      <c r="Q17179" t="s">
        <v>9860</v>
      </c>
    </row>
    <row r="17180" spans="13:17" x14ac:dyDescent="0.35">
      <c r="M17180" t="s">
        <v>6472</v>
      </c>
      <c r="N17180" t="s">
        <v>6472</v>
      </c>
      <c r="O17180">
        <v>43.130600000000001</v>
      </c>
      <c r="P17180">
        <v>-80.746700000000004</v>
      </c>
      <c r="Q17180" t="s">
        <v>9884</v>
      </c>
    </row>
    <row r="17181" spans="13:17" x14ac:dyDescent="0.35">
      <c r="M17181" t="s">
        <v>24151</v>
      </c>
      <c r="N17181" t="s">
        <v>24151</v>
      </c>
      <c r="O17181">
        <v>-22.96</v>
      </c>
      <c r="P17181">
        <v>-44.040799999999997</v>
      </c>
      <c r="Q17181" t="s">
        <v>9164</v>
      </c>
    </row>
    <row r="17182" spans="13:17" x14ac:dyDescent="0.35">
      <c r="M17182" t="s">
        <v>12874</v>
      </c>
      <c r="N17182" t="s">
        <v>12874</v>
      </c>
      <c r="O17182">
        <v>25.057400000000001</v>
      </c>
      <c r="P17182">
        <v>79.438100000000006</v>
      </c>
      <c r="Q17182" t="s">
        <v>9933</v>
      </c>
    </row>
    <row r="17183" spans="13:17" x14ac:dyDescent="0.35">
      <c r="M17183" t="s">
        <v>24152</v>
      </c>
      <c r="N17183" t="s">
        <v>24153</v>
      </c>
      <c r="O17183">
        <v>-21.536899999999999</v>
      </c>
      <c r="P17183">
        <v>-49.8583</v>
      </c>
      <c r="Q17183" t="s">
        <v>9164</v>
      </c>
    </row>
    <row r="17184" spans="13:17" x14ac:dyDescent="0.35">
      <c r="M17184" t="s">
        <v>24154</v>
      </c>
      <c r="N17184" t="s">
        <v>24155</v>
      </c>
      <c r="O17184">
        <v>13.552899999999999</v>
      </c>
      <c r="P17184">
        <v>76.011600000000001</v>
      </c>
      <c r="Q17184" t="s">
        <v>9933</v>
      </c>
    </row>
    <row r="17185" spans="13:17" x14ac:dyDescent="0.35">
      <c r="M17185" t="s">
        <v>24156</v>
      </c>
      <c r="N17185" t="s">
        <v>24156</v>
      </c>
      <c r="O17185">
        <v>-11.4833</v>
      </c>
      <c r="P17185">
        <v>-37.934399999999997</v>
      </c>
      <c r="Q17185" t="s">
        <v>9164</v>
      </c>
    </row>
    <row r="17186" spans="13:17" x14ac:dyDescent="0.35">
      <c r="M17186" t="s">
        <v>24157</v>
      </c>
      <c r="N17186" t="s">
        <v>24157</v>
      </c>
      <c r="O17186">
        <v>13.7667</v>
      </c>
      <c r="P17186">
        <v>-88.2667</v>
      </c>
      <c r="Q17186" t="s">
        <v>9908</v>
      </c>
    </row>
    <row r="17187" spans="13:17" x14ac:dyDescent="0.35">
      <c r="M17187" t="s">
        <v>24158</v>
      </c>
      <c r="N17187" t="s">
        <v>24158</v>
      </c>
      <c r="O17187">
        <v>51.966700000000003</v>
      </c>
      <c r="P17187">
        <v>5.6666999999999996</v>
      </c>
      <c r="Q17187" t="s">
        <v>9974</v>
      </c>
    </row>
    <row r="17188" spans="13:17" x14ac:dyDescent="0.35">
      <c r="M17188" t="s">
        <v>6647</v>
      </c>
      <c r="N17188" t="s">
        <v>6647</v>
      </c>
      <c r="O17188">
        <v>-21.038900000000002</v>
      </c>
      <c r="P17188">
        <v>31.677800000000001</v>
      </c>
      <c r="Q17188" t="s">
        <v>10048</v>
      </c>
    </row>
    <row r="17189" spans="13:17" x14ac:dyDescent="0.35">
      <c r="M17189" t="s">
        <v>24159</v>
      </c>
      <c r="N17189" t="s">
        <v>24159</v>
      </c>
      <c r="O17189">
        <v>38.752800000000001</v>
      </c>
      <c r="P17189">
        <v>42.494399999999999</v>
      </c>
      <c r="Q17189" t="s">
        <v>10030</v>
      </c>
    </row>
    <row r="17190" spans="13:17" x14ac:dyDescent="0.35">
      <c r="M17190" t="s">
        <v>24160</v>
      </c>
      <c r="N17190" t="s">
        <v>24160</v>
      </c>
      <c r="O17190">
        <v>23.859500000000001</v>
      </c>
      <c r="P17190">
        <v>120.5878</v>
      </c>
      <c r="Q17190" t="s">
        <v>10065</v>
      </c>
    </row>
    <row r="17191" spans="13:17" x14ac:dyDescent="0.35">
      <c r="M17191" t="s">
        <v>9791</v>
      </c>
      <c r="N17191" t="s">
        <v>9791</v>
      </c>
      <c r="O17191">
        <v>-15.166700000000001</v>
      </c>
      <c r="P17191">
        <v>19.166699999999999</v>
      </c>
      <c r="Q17191" t="s">
        <v>8560</v>
      </c>
    </row>
    <row r="17192" spans="13:17" x14ac:dyDescent="0.35">
      <c r="M17192" t="s">
        <v>1212</v>
      </c>
      <c r="N17192" t="s">
        <v>1212</v>
      </c>
      <c r="O17192">
        <v>10.466699999999999</v>
      </c>
      <c r="P17192">
        <v>122.83329999999999</v>
      </c>
      <c r="Q17192" t="s">
        <v>9988</v>
      </c>
    </row>
    <row r="17193" spans="13:17" x14ac:dyDescent="0.35">
      <c r="M17193" t="s">
        <v>6116</v>
      </c>
      <c r="N17193" t="s">
        <v>6116</v>
      </c>
      <c r="O17193">
        <v>38.051699999999997</v>
      </c>
      <c r="P17193">
        <v>58.21</v>
      </c>
      <c r="Q17193" t="s">
        <v>10031</v>
      </c>
    </row>
    <row r="17194" spans="13:17" x14ac:dyDescent="0.35">
      <c r="M17194" t="s">
        <v>24161</v>
      </c>
      <c r="N17194" t="s">
        <v>24162</v>
      </c>
      <c r="O17194">
        <v>-19.88</v>
      </c>
      <c r="P17194">
        <v>-43.67</v>
      </c>
      <c r="Q17194" t="s">
        <v>9164</v>
      </c>
    </row>
    <row r="17195" spans="13:17" x14ac:dyDescent="0.35">
      <c r="M17195" t="s">
        <v>24163</v>
      </c>
      <c r="N17195" t="s">
        <v>24164</v>
      </c>
      <c r="O17195">
        <v>-2.6958000000000002</v>
      </c>
      <c r="P17195">
        <v>-44.820799999999998</v>
      </c>
      <c r="Q17195" t="s">
        <v>9164</v>
      </c>
    </row>
    <row r="17196" spans="13:17" x14ac:dyDescent="0.35">
      <c r="M17196" t="s">
        <v>24165</v>
      </c>
      <c r="N17196" t="s">
        <v>24165</v>
      </c>
      <c r="O17196">
        <v>34.799999999999997</v>
      </c>
      <c r="P17196">
        <v>-5.35</v>
      </c>
      <c r="Q17196" t="s">
        <v>9969</v>
      </c>
    </row>
    <row r="17197" spans="13:17" x14ac:dyDescent="0.35">
      <c r="M17197" t="s">
        <v>24166</v>
      </c>
      <c r="N17197" t="s">
        <v>24167</v>
      </c>
      <c r="O17197">
        <v>38.984699999999997</v>
      </c>
      <c r="P17197">
        <v>1.5336000000000001</v>
      </c>
      <c r="Q17197" t="s">
        <v>10009</v>
      </c>
    </row>
    <row r="17198" spans="13:17" x14ac:dyDescent="0.35">
      <c r="M17198" t="s">
        <v>24168</v>
      </c>
      <c r="N17198" t="s">
        <v>24169</v>
      </c>
      <c r="O17198">
        <v>29.23</v>
      </c>
      <c r="P17198">
        <v>77.02</v>
      </c>
      <c r="Q17198" t="s">
        <v>9933</v>
      </c>
    </row>
    <row r="17199" spans="13:17" x14ac:dyDescent="0.35">
      <c r="M17199" t="s">
        <v>24170</v>
      </c>
      <c r="N17199" t="s">
        <v>24170</v>
      </c>
      <c r="O17199">
        <v>23.745999999999999</v>
      </c>
      <c r="P17199">
        <v>104.899</v>
      </c>
      <c r="Q17199" t="s">
        <v>9890</v>
      </c>
    </row>
    <row r="17200" spans="13:17" x14ac:dyDescent="0.35">
      <c r="M17200" t="s">
        <v>24171</v>
      </c>
      <c r="N17200" t="s">
        <v>19403</v>
      </c>
      <c r="O17200">
        <v>11.6389</v>
      </c>
      <c r="P17200">
        <v>122.3331</v>
      </c>
      <c r="Q17200" t="s">
        <v>9988</v>
      </c>
    </row>
    <row r="17201" spans="13:17" x14ac:dyDescent="0.35">
      <c r="M17201" t="s">
        <v>24172</v>
      </c>
      <c r="N17201" t="s">
        <v>24172</v>
      </c>
      <c r="O17201">
        <v>39.6</v>
      </c>
      <c r="P17201">
        <v>-8.4167000000000005</v>
      </c>
      <c r="Q17201" t="s">
        <v>9989</v>
      </c>
    </row>
    <row r="17202" spans="13:17" x14ac:dyDescent="0.35">
      <c r="M17202" t="s">
        <v>24173</v>
      </c>
      <c r="N17202" t="s">
        <v>24174</v>
      </c>
      <c r="O17202">
        <v>56.738100000000003</v>
      </c>
      <c r="P17202">
        <v>38.856200000000001</v>
      </c>
      <c r="Q17202" t="s">
        <v>10057</v>
      </c>
    </row>
    <row r="17203" spans="13:17" x14ac:dyDescent="0.35">
      <c r="M17203" t="s">
        <v>24175</v>
      </c>
      <c r="N17203" t="s">
        <v>24175</v>
      </c>
      <c r="O17203">
        <v>49.283299999999997</v>
      </c>
      <c r="P17203">
        <v>11.466699999999999</v>
      </c>
      <c r="Q17203" t="s">
        <v>9920</v>
      </c>
    </row>
    <row r="17204" spans="13:17" x14ac:dyDescent="0.35">
      <c r="M17204" t="s">
        <v>24176</v>
      </c>
      <c r="N17204" t="s">
        <v>24176</v>
      </c>
      <c r="O17204">
        <v>26.25</v>
      </c>
      <c r="P17204">
        <v>77.400000000000006</v>
      </c>
      <c r="Q17204" t="s">
        <v>9933</v>
      </c>
    </row>
    <row r="17205" spans="13:17" x14ac:dyDescent="0.35">
      <c r="M17205" t="s">
        <v>24177</v>
      </c>
      <c r="N17205" t="s">
        <v>24178</v>
      </c>
      <c r="O17205">
        <v>34.352800000000002</v>
      </c>
      <c r="P17205">
        <v>58.683599999999998</v>
      </c>
      <c r="Q17205" t="s">
        <v>10060</v>
      </c>
    </row>
    <row r="17206" spans="13:17" x14ac:dyDescent="0.35">
      <c r="M17206" t="s">
        <v>6152</v>
      </c>
      <c r="N17206" t="s">
        <v>6152</v>
      </c>
      <c r="O17206">
        <v>29.510999999999999</v>
      </c>
      <c r="P17206">
        <v>-95.198099999999997</v>
      </c>
      <c r="Q17206" t="s">
        <v>10038</v>
      </c>
    </row>
    <row r="17207" spans="13:17" x14ac:dyDescent="0.35">
      <c r="M17207" t="s">
        <v>24179</v>
      </c>
      <c r="N17207" t="s">
        <v>24180</v>
      </c>
      <c r="O17207">
        <v>32.109699999999997</v>
      </c>
      <c r="P17207">
        <v>76.536600000000007</v>
      </c>
      <c r="Q17207" t="s">
        <v>9933</v>
      </c>
    </row>
    <row r="17208" spans="13:17" x14ac:dyDescent="0.35">
      <c r="M17208" t="s">
        <v>6188</v>
      </c>
      <c r="N17208" t="s">
        <v>6188</v>
      </c>
      <c r="O17208">
        <v>26.774000000000001</v>
      </c>
      <c r="P17208">
        <v>-80.277900000000002</v>
      </c>
      <c r="Q17208" t="s">
        <v>10038</v>
      </c>
    </row>
    <row r="17209" spans="13:17" x14ac:dyDescent="0.35">
      <c r="M17209" t="s">
        <v>24181</v>
      </c>
      <c r="N17209" t="s">
        <v>24182</v>
      </c>
      <c r="O17209">
        <v>22.767700000000001</v>
      </c>
      <c r="P17209">
        <v>74.590900000000005</v>
      </c>
      <c r="Q17209" t="s">
        <v>9933</v>
      </c>
    </row>
    <row r="17210" spans="13:17" x14ac:dyDescent="0.35">
      <c r="M17210" t="s">
        <v>24183</v>
      </c>
      <c r="N17210" t="s">
        <v>24183</v>
      </c>
      <c r="O17210">
        <v>45.705599999999997</v>
      </c>
      <c r="P17210">
        <v>21.925799999999999</v>
      </c>
      <c r="Q17210" t="s">
        <v>9992</v>
      </c>
    </row>
    <row r="17211" spans="13:17" x14ac:dyDescent="0.35">
      <c r="M17211" t="s">
        <v>24184</v>
      </c>
      <c r="N17211" t="s">
        <v>24184</v>
      </c>
      <c r="O17211">
        <v>26.958100000000002</v>
      </c>
      <c r="P17211">
        <v>56.271900000000002</v>
      </c>
      <c r="Q17211" t="s">
        <v>10060</v>
      </c>
    </row>
    <row r="17212" spans="13:17" x14ac:dyDescent="0.35">
      <c r="M17212" t="s">
        <v>24185</v>
      </c>
      <c r="N17212" t="s">
        <v>24186</v>
      </c>
      <c r="O17212">
        <v>5.5332999999999997</v>
      </c>
      <c r="P17212">
        <v>-77</v>
      </c>
      <c r="Q17212" t="s">
        <v>9891</v>
      </c>
    </row>
    <row r="17213" spans="13:17" x14ac:dyDescent="0.35">
      <c r="M17213" t="s">
        <v>24187</v>
      </c>
      <c r="N17213" t="s">
        <v>24188</v>
      </c>
      <c r="O17213">
        <v>51.2</v>
      </c>
      <c r="P17213">
        <v>11.966699999999999</v>
      </c>
      <c r="Q17213" t="s">
        <v>9920</v>
      </c>
    </row>
    <row r="17214" spans="13:17" x14ac:dyDescent="0.35">
      <c r="M17214" t="s">
        <v>24189</v>
      </c>
      <c r="N17214" t="s">
        <v>24190</v>
      </c>
      <c r="O17214">
        <v>9.2314000000000007</v>
      </c>
      <c r="P17214">
        <v>78.784800000000004</v>
      </c>
      <c r="Q17214" t="s">
        <v>9933</v>
      </c>
    </row>
    <row r="17215" spans="13:17" x14ac:dyDescent="0.35">
      <c r="M17215" t="s">
        <v>24191</v>
      </c>
      <c r="N17215" t="s">
        <v>24191</v>
      </c>
      <c r="O17215">
        <v>45.6</v>
      </c>
      <c r="P17215">
        <v>-73.45</v>
      </c>
      <c r="Q17215" t="s">
        <v>9884</v>
      </c>
    </row>
    <row r="17216" spans="13:17" x14ac:dyDescent="0.35">
      <c r="M17216" t="s">
        <v>24192</v>
      </c>
      <c r="N17216" t="s">
        <v>24193</v>
      </c>
      <c r="O17216">
        <v>28.648900000000001</v>
      </c>
      <c r="P17216">
        <v>51.379399999999997</v>
      </c>
      <c r="Q17216" t="s">
        <v>10060</v>
      </c>
    </row>
    <row r="17217" spans="13:17" x14ac:dyDescent="0.35">
      <c r="M17217" t="s">
        <v>6289</v>
      </c>
      <c r="N17217" t="s">
        <v>6289</v>
      </c>
      <c r="O17217">
        <v>56.65</v>
      </c>
      <c r="P17217">
        <v>66.283299999999997</v>
      </c>
      <c r="Q17217" t="s">
        <v>10057</v>
      </c>
    </row>
    <row r="17218" spans="13:17" x14ac:dyDescent="0.35">
      <c r="M17218" t="s">
        <v>24194</v>
      </c>
      <c r="N17218" t="s">
        <v>24195</v>
      </c>
      <c r="O17218">
        <v>26.737300000000001</v>
      </c>
      <c r="P17218">
        <v>84.886099999999999</v>
      </c>
      <c r="Q17218" t="s">
        <v>9933</v>
      </c>
    </row>
    <row r="17219" spans="13:17" x14ac:dyDescent="0.35">
      <c r="M17219" t="s">
        <v>24196</v>
      </c>
      <c r="N17219" t="s">
        <v>24196</v>
      </c>
      <c r="O17219">
        <v>9.8432999999999993</v>
      </c>
      <c r="P17219">
        <v>78.480900000000005</v>
      </c>
      <c r="Q17219" t="s">
        <v>9933</v>
      </c>
    </row>
    <row r="17220" spans="13:17" x14ac:dyDescent="0.35">
      <c r="M17220" t="s">
        <v>6062</v>
      </c>
      <c r="N17220" t="s">
        <v>6062</v>
      </c>
      <c r="O17220">
        <v>42.433300000000003</v>
      </c>
      <c r="P17220">
        <v>68.8</v>
      </c>
      <c r="Q17220" t="s">
        <v>9943</v>
      </c>
    </row>
    <row r="17221" spans="13:17" x14ac:dyDescent="0.35">
      <c r="M17221" t="s">
        <v>24197</v>
      </c>
      <c r="N17221" t="s">
        <v>24197</v>
      </c>
      <c r="O17221">
        <v>7.7055999999999996</v>
      </c>
      <c r="P17221">
        <v>122.86409999999999</v>
      </c>
      <c r="Q17221" t="s">
        <v>9988</v>
      </c>
    </row>
    <row r="17222" spans="13:17" x14ac:dyDescent="0.35">
      <c r="M17222" t="s">
        <v>6162</v>
      </c>
      <c r="N17222" t="s">
        <v>6162</v>
      </c>
      <c r="O17222">
        <v>39.302100000000003</v>
      </c>
      <c r="P17222">
        <v>-76.444900000000004</v>
      </c>
      <c r="Q17222" t="s">
        <v>10038</v>
      </c>
    </row>
    <row r="17223" spans="13:17" x14ac:dyDescent="0.35">
      <c r="M17223" t="s">
        <v>24198</v>
      </c>
      <c r="N17223" t="s">
        <v>24198</v>
      </c>
      <c r="O17223">
        <v>35.020000000000003</v>
      </c>
      <c r="P17223">
        <v>136.50749999999999</v>
      </c>
      <c r="Q17223" t="s">
        <v>9942</v>
      </c>
    </row>
    <row r="17224" spans="13:17" x14ac:dyDescent="0.35">
      <c r="M17224" t="s">
        <v>24199</v>
      </c>
      <c r="N17224" t="s">
        <v>24199</v>
      </c>
      <c r="O17224">
        <v>53.316699999999997</v>
      </c>
      <c r="P17224">
        <v>9.8666999999999998</v>
      </c>
      <c r="Q17224" t="s">
        <v>9920</v>
      </c>
    </row>
    <row r="17225" spans="13:17" x14ac:dyDescent="0.35">
      <c r="M17225" t="s">
        <v>24200</v>
      </c>
      <c r="N17225" t="s">
        <v>24200</v>
      </c>
      <c r="O17225">
        <v>37.5092</v>
      </c>
      <c r="P17225">
        <v>13.088900000000001</v>
      </c>
      <c r="Q17225" t="s">
        <v>9940</v>
      </c>
    </row>
    <row r="17226" spans="13:17" x14ac:dyDescent="0.35">
      <c r="M17226" t="s">
        <v>24201</v>
      </c>
      <c r="N17226" t="s">
        <v>24202</v>
      </c>
      <c r="O17226">
        <v>-18.754999999999999</v>
      </c>
      <c r="P17226">
        <v>-40.890799999999999</v>
      </c>
      <c r="Q17226" t="s">
        <v>9164</v>
      </c>
    </row>
    <row r="17227" spans="13:17" x14ac:dyDescent="0.35">
      <c r="M17227" t="s">
        <v>3231</v>
      </c>
      <c r="N17227" t="s">
        <v>3231</v>
      </c>
      <c r="O17227">
        <v>-17.838899999999999</v>
      </c>
      <c r="P17227">
        <v>-40.353900000000003</v>
      </c>
      <c r="Q17227" t="s">
        <v>9164</v>
      </c>
    </row>
    <row r="17228" spans="13:17" x14ac:dyDescent="0.35">
      <c r="M17228" t="s">
        <v>24203</v>
      </c>
      <c r="N17228" t="s">
        <v>24204</v>
      </c>
      <c r="O17228">
        <v>31.094200000000001</v>
      </c>
      <c r="P17228">
        <v>31.3</v>
      </c>
      <c r="Q17228" t="s">
        <v>10055</v>
      </c>
    </row>
    <row r="17229" spans="13:17" x14ac:dyDescent="0.35">
      <c r="M17229" t="s">
        <v>24205</v>
      </c>
      <c r="N17229" t="s">
        <v>24206</v>
      </c>
      <c r="O17229">
        <v>12.9</v>
      </c>
      <c r="P17229">
        <v>76.39</v>
      </c>
      <c r="Q17229" t="s">
        <v>9933</v>
      </c>
    </row>
    <row r="17230" spans="13:17" x14ac:dyDescent="0.35">
      <c r="M17230" t="s">
        <v>24207</v>
      </c>
      <c r="N17230" t="s">
        <v>24207</v>
      </c>
      <c r="O17230">
        <v>10.93</v>
      </c>
      <c r="P17230">
        <v>77.72</v>
      </c>
      <c r="Q17230" t="s">
        <v>9933</v>
      </c>
    </row>
    <row r="17231" spans="13:17" x14ac:dyDescent="0.35">
      <c r="M17231" t="s">
        <v>24208</v>
      </c>
      <c r="N17231" t="s">
        <v>24208</v>
      </c>
      <c r="O17231">
        <v>53.476900000000001</v>
      </c>
      <c r="P17231">
        <v>9.7011000000000003</v>
      </c>
      <c r="Q17231" t="s">
        <v>9920</v>
      </c>
    </row>
    <row r="17232" spans="13:17" x14ac:dyDescent="0.35">
      <c r="M17232" t="s">
        <v>24209</v>
      </c>
      <c r="N17232" t="s">
        <v>24210</v>
      </c>
      <c r="O17232">
        <v>44.558100000000003</v>
      </c>
      <c r="P17232">
        <v>4.7507999999999999</v>
      </c>
      <c r="Q17232" t="s">
        <v>9916</v>
      </c>
    </row>
    <row r="17233" spans="13:17" x14ac:dyDescent="0.35">
      <c r="M17233" t="s">
        <v>24211</v>
      </c>
      <c r="N17233" t="s">
        <v>24212</v>
      </c>
      <c r="O17233">
        <v>25.333300000000001</v>
      </c>
      <c r="P17233">
        <v>56.35</v>
      </c>
      <c r="Q17233" t="s">
        <v>10036</v>
      </c>
    </row>
    <row r="17234" spans="13:17" x14ac:dyDescent="0.35">
      <c r="M17234" t="s">
        <v>16023</v>
      </c>
      <c r="N17234" t="s">
        <v>16024</v>
      </c>
      <c r="O17234">
        <v>4.5331000000000001</v>
      </c>
      <c r="P17234">
        <v>-76.1006</v>
      </c>
      <c r="Q17234" t="s">
        <v>9891</v>
      </c>
    </row>
    <row r="17235" spans="13:17" x14ac:dyDescent="0.35">
      <c r="M17235" t="s">
        <v>24213</v>
      </c>
      <c r="N17235" t="s">
        <v>24214</v>
      </c>
      <c r="O17235">
        <v>38.219200000000001</v>
      </c>
      <c r="P17235">
        <v>27.648099999999999</v>
      </c>
      <c r="Q17235" t="s">
        <v>10030</v>
      </c>
    </row>
    <row r="17236" spans="13:17" x14ac:dyDescent="0.35">
      <c r="M17236" t="s">
        <v>24215</v>
      </c>
      <c r="N17236" t="s">
        <v>24215</v>
      </c>
      <c r="O17236">
        <v>-9.8666999999999998</v>
      </c>
      <c r="P17236">
        <v>124.2833</v>
      </c>
      <c r="Q17236" t="s">
        <v>9934</v>
      </c>
    </row>
    <row r="17237" spans="13:17" x14ac:dyDescent="0.35">
      <c r="M17237" t="s">
        <v>24216</v>
      </c>
      <c r="N17237" t="s">
        <v>24217</v>
      </c>
      <c r="O17237">
        <v>-21.538900000000002</v>
      </c>
      <c r="P17237">
        <v>-42.18</v>
      </c>
      <c r="Q17237" t="s">
        <v>9164</v>
      </c>
    </row>
    <row r="17238" spans="13:17" x14ac:dyDescent="0.35">
      <c r="M17238" t="s">
        <v>5956</v>
      </c>
      <c r="N17238" t="s">
        <v>5956</v>
      </c>
      <c r="O17238">
        <v>65.166700000000006</v>
      </c>
      <c r="P17238">
        <v>57.25</v>
      </c>
      <c r="Q17238" t="s">
        <v>10057</v>
      </c>
    </row>
    <row r="17239" spans="13:17" x14ac:dyDescent="0.35">
      <c r="M17239" t="s">
        <v>24218</v>
      </c>
      <c r="N17239" t="s">
        <v>24219</v>
      </c>
      <c r="O17239">
        <v>52.2</v>
      </c>
      <c r="P17239">
        <v>8.6999999999999993</v>
      </c>
      <c r="Q17239" t="s">
        <v>9920</v>
      </c>
    </row>
    <row r="17240" spans="13:17" x14ac:dyDescent="0.35">
      <c r="M17240" t="s">
        <v>24220</v>
      </c>
      <c r="N17240" t="s">
        <v>24220</v>
      </c>
      <c r="O17240">
        <v>31.8</v>
      </c>
      <c r="P17240">
        <v>-8.7166999999999994</v>
      </c>
      <c r="Q17240" t="s">
        <v>9969</v>
      </c>
    </row>
    <row r="17241" spans="13:17" x14ac:dyDescent="0.35">
      <c r="M17241" t="s">
        <v>6141</v>
      </c>
      <c r="N17241" t="s">
        <v>6141</v>
      </c>
      <c r="O17241">
        <v>40.28</v>
      </c>
      <c r="P17241">
        <v>-74.343599999999995</v>
      </c>
      <c r="Q17241" t="s">
        <v>10038</v>
      </c>
    </row>
    <row r="17242" spans="13:17" x14ac:dyDescent="0.35">
      <c r="M17242" t="s">
        <v>24221</v>
      </c>
      <c r="N17242" t="s">
        <v>24221</v>
      </c>
      <c r="O17242">
        <v>11.3667</v>
      </c>
      <c r="P17242">
        <v>124.4833</v>
      </c>
      <c r="Q17242" t="s">
        <v>9988</v>
      </c>
    </row>
    <row r="17243" spans="13:17" x14ac:dyDescent="0.35">
      <c r="M17243" t="s">
        <v>24222</v>
      </c>
      <c r="N17243" t="s">
        <v>24222</v>
      </c>
      <c r="O17243">
        <v>9.5832999999999995</v>
      </c>
      <c r="P17243">
        <v>123.75</v>
      </c>
      <c r="Q17243" t="s">
        <v>9988</v>
      </c>
    </row>
    <row r="17244" spans="13:17" x14ac:dyDescent="0.35">
      <c r="M17244" t="s">
        <v>24223</v>
      </c>
      <c r="N17244" t="s">
        <v>24223</v>
      </c>
      <c r="O17244">
        <v>45.883299999999998</v>
      </c>
      <c r="P17244">
        <v>11.05</v>
      </c>
      <c r="Q17244" t="s">
        <v>9940</v>
      </c>
    </row>
    <row r="17245" spans="13:17" x14ac:dyDescent="0.35">
      <c r="M17245" t="s">
        <v>24224</v>
      </c>
      <c r="N17245" t="s">
        <v>24225</v>
      </c>
      <c r="O17245">
        <v>50.680599999999998</v>
      </c>
      <c r="P17245">
        <v>4.3716999999999997</v>
      </c>
      <c r="Q17245" t="s">
        <v>9869</v>
      </c>
    </row>
    <row r="17246" spans="13:17" x14ac:dyDescent="0.35">
      <c r="M17246" t="s">
        <v>24226</v>
      </c>
      <c r="N17246" t="s">
        <v>24227</v>
      </c>
      <c r="O17246">
        <v>31.508099999999999</v>
      </c>
      <c r="P17246">
        <v>50.831899999999997</v>
      </c>
      <c r="Q17246" t="s">
        <v>10060</v>
      </c>
    </row>
    <row r="17247" spans="13:17" x14ac:dyDescent="0.35">
      <c r="M17247" t="s">
        <v>20444</v>
      </c>
      <c r="N17247" t="s">
        <v>20444</v>
      </c>
      <c r="O17247">
        <v>12.466699999999999</v>
      </c>
      <c r="P17247">
        <v>120.9667</v>
      </c>
      <c r="Q17247" t="s">
        <v>9988</v>
      </c>
    </row>
    <row r="17248" spans="13:17" x14ac:dyDescent="0.35">
      <c r="M17248" t="s">
        <v>24228</v>
      </c>
      <c r="N17248" t="s">
        <v>24228</v>
      </c>
      <c r="O17248">
        <v>37.834400000000002</v>
      </c>
      <c r="P17248">
        <v>139.226</v>
      </c>
      <c r="Q17248" t="s">
        <v>9942</v>
      </c>
    </row>
    <row r="17249" spans="13:17" x14ac:dyDescent="0.35">
      <c r="M17249" t="s">
        <v>6130</v>
      </c>
      <c r="N17249" t="s">
        <v>6130</v>
      </c>
      <c r="O17249">
        <v>-11.1</v>
      </c>
      <c r="P17249">
        <v>-77.599999999999994</v>
      </c>
      <c r="Q17249" t="s">
        <v>6529</v>
      </c>
    </row>
    <row r="17250" spans="13:17" x14ac:dyDescent="0.35">
      <c r="M17250" t="s">
        <v>21867</v>
      </c>
      <c r="N17250" t="s">
        <v>21868</v>
      </c>
      <c r="O17250">
        <v>25.140699999999999</v>
      </c>
      <c r="P17250">
        <v>85.2059</v>
      </c>
      <c r="Q17250" t="s">
        <v>9933</v>
      </c>
    </row>
    <row r="17251" spans="13:17" x14ac:dyDescent="0.35">
      <c r="M17251" t="s">
        <v>4064</v>
      </c>
      <c r="N17251" t="s">
        <v>4064</v>
      </c>
      <c r="O17251">
        <v>-7.0949999999999998</v>
      </c>
      <c r="P17251">
        <v>-49.945799999999998</v>
      </c>
      <c r="Q17251" t="s">
        <v>9164</v>
      </c>
    </row>
    <row r="17252" spans="13:17" x14ac:dyDescent="0.35">
      <c r="M17252" t="s">
        <v>24229</v>
      </c>
      <c r="N17252" t="s">
        <v>24229</v>
      </c>
      <c r="O17252">
        <v>43.523600000000002</v>
      </c>
      <c r="P17252">
        <v>13.2392</v>
      </c>
      <c r="Q17252" t="s">
        <v>9940</v>
      </c>
    </row>
    <row r="17253" spans="13:17" x14ac:dyDescent="0.35">
      <c r="M17253" t="s">
        <v>24230</v>
      </c>
      <c r="N17253" t="s">
        <v>24230</v>
      </c>
      <c r="O17253">
        <v>13.913399999999999</v>
      </c>
      <c r="P17253">
        <v>100.369</v>
      </c>
      <c r="Q17253" t="s">
        <v>10022</v>
      </c>
    </row>
    <row r="17254" spans="13:17" x14ac:dyDescent="0.35">
      <c r="M17254" t="s">
        <v>24231</v>
      </c>
      <c r="N17254" t="s">
        <v>24231</v>
      </c>
      <c r="O17254">
        <v>13.021000000000001</v>
      </c>
      <c r="P17254">
        <v>77.938000000000002</v>
      </c>
      <c r="Q17254" t="s">
        <v>9933</v>
      </c>
    </row>
    <row r="17255" spans="13:17" x14ac:dyDescent="0.35">
      <c r="M17255" t="s">
        <v>24232</v>
      </c>
      <c r="N17255" t="s">
        <v>24232</v>
      </c>
      <c r="O17255">
        <v>24.262</v>
      </c>
      <c r="P17255">
        <v>80.760999999999996</v>
      </c>
      <c r="Q17255" t="s">
        <v>9933</v>
      </c>
    </row>
    <row r="17256" spans="13:17" x14ac:dyDescent="0.35">
      <c r="M17256" t="s">
        <v>6163</v>
      </c>
      <c r="N17256" t="s">
        <v>6163</v>
      </c>
      <c r="O17256">
        <v>32.646000000000001</v>
      </c>
      <c r="P17256">
        <v>-96.912700000000001</v>
      </c>
      <c r="Q17256" t="s">
        <v>10038</v>
      </c>
    </row>
    <row r="17257" spans="13:17" x14ac:dyDescent="0.35">
      <c r="M17257" t="s">
        <v>24233</v>
      </c>
      <c r="N17257" t="s">
        <v>24233</v>
      </c>
      <c r="O17257">
        <v>13.783300000000001</v>
      </c>
      <c r="P17257">
        <v>121.2</v>
      </c>
      <c r="Q17257" t="s">
        <v>9988</v>
      </c>
    </row>
    <row r="17258" spans="13:17" x14ac:dyDescent="0.35">
      <c r="M17258" t="s">
        <v>24234</v>
      </c>
      <c r="N17258" t="s">
        <v>24235</v>
      </c>
      <c r="O17258">
        <v>20.73</v>
      </c>
      <c r="P17258">
        <v>77.510000000000005</v>
      </c>
      <c r="Q17258" t="s">
        <v>9933</v>
      </c>
    </row>
    <row r="17259" spans="13:17" x14ac:dyDescent="0.35">
      <c r="M17259" t="s">
        <v>6149</v>
      </c>
      <c r="N17259" t="s">
        <v>6149</v>
      </c>
      <c r="O17259">
        <v>60.133299999999998</v>
      </c>
      <c r="P17259">
        <v>64.8</v>
      </c>
      <c r="Q17259" t="s">
        <v>10057</v>
      </c>
    </row>
    <row r="17260" spans="13:17" x14ac:dyDescent="0.35">
      <c r="M17260" t="s">
        <v>24236</v>
      </c>
      <c r="N17260" t="s">
        <v>24236</v>
      </c>
      <c r="O17260">
        <v>51.0167</v>
      </c>
      <c r="P17260">
        <v>13.65</v>
      </c>
      <c r="Q17260" t="s">
        <v>9920</v>
      </c>
    </row>
    <row r="17261" spans="13:17" x14ac:dyDescent="0.35">
      <c r="M17261" t="s">
        <v>21171</v>
      </c>
      <c r="N17261" t="s">
        <v>21171</v>
      </c>
      <c r="O17261">
        <v>16.9589</v>
      </c>
      <c r="P17261">
        <v>121.6692</v>
      </c>
      <c r="Q17261" t="s">
        <v>9988</v>
      </c>
    </row>
    <row r="17262" spans="13:17" x14ac:dyDescent="0.35">
      <c r="M17262" t="s">
        <v>24237</v>
      </c>
      <c r="N17262" t="s">
        <v>24237</v>
      </c>
      <c r="O17262">
        <v>18.1036</v>
      </c>
      <c r="P17262">
        <v>120.69750000000001</v>
      </c>
      <c r="Q17262" t="s">
        <v>9988</v>
      </c>
    </row>
    <row r="17263" spans="13:17" x14ac:dyDescent="0.35">
      <c r="M17263" t="s">
        <v>24238</v>
      </c>
      <c r="N17263" t="s">
        <v>24238</v>
      </c>
      <c r="O17263">
        <v>0.90780000000000005</v>
      </c>
      <c r="P17263">
        <v>-77.790800000000004</v>
      </c>
      <c r="Q17263" t="s">
        <v>9891</v>
      </c>
    </row>
    <row r="17264" spans="13:17" x14ac:dyDescent="0.35">
      <c r="M17264" t="s">
        <v>24239</v>
      </c>
      <c r="N17264" t="s">
        <v>24239</v>
      </c>
      <c r="O17264">
        <v>9.7667000000000002</v>
      </c>
      <c r="P17264">
        <v>123.13330000000001</v>
      </c>
      <c r="Q17264" t="s">
        <v>9988</v>
      </c>
    </row>
    <row r="17265" spans="13:17" x14ac:dyDescent="0.35">
      <c r="M17265" t="s">
        <v>24240</v>
      </c>
      <c r="N17265" t="s">
        <v>24240</v>
      </c>
      <c r="O17265">
        <v>-1.0219</v>
      </c>
      <c r="P17265">
        <v>-46.645000000000003</v>
      </c>
      <c r="Q17265" t="s">
        <v>9164</v>
      </c>
    </row>
    <row r="17266" spans="13:17" x14ac:dyDescent="0.35">
      <c r="M17266" t="s">
        <v>24241</v>
      </c>
      <c r="N17266" t="s">
        <v>24241</v>
      </c>
      <c r="O17266">
        <v>51.895800000000001</v>
      </c>
      <c r="P17266">
        <v>11.0467</v>
      </c>
      <c r="Q17266" t="s">
        <v>9920</v>
      </c>
    </row>
    <row r="17267" spans="13:17" x14ac:dyDescent="0.35">
      <c r="M17267" t="s">
        <v>24242</v>
      </c>
      <c r="N17267" t="s">
        <v>24242</v>
      </c>
      <c r="O17267">
        <v>47.880400000000002</v>
      </c>
      <c r="P17267">
        <v>125.3</v>
      </c>
      <c r="Q17267" t="s">
        <v>9890</v>
      </c>
    </row>
    <row r="17268" spans="13:17" x14ac:dyDescent="0.35">
      <c r="M17268" t="s">
        <v>24243</v>
      </c>
      <c r="N17268" t="s">
        <v>24244</v>
      </c>
      <c r="O17268">
        <v>13.7569</v>
      </c>
      <c r="P17268">
        <v>44.139200000000002</v>
      </c>
      <c r="Q17268" t="s">
        <v>10115</v>
      </c>
    </row>
    <row r="17269" spans="13:17" x14ac:dyDescent="0.35">
      <c r="M17269" t="s">
        <v>24245</v>
      </c>
      <c r="N17269" t="s">
        <v>24245</v>
      </c>
      <c r="O17269">
        <v>50.15</v>
      </c>
      <c r="P17269">
        <v>8.8332999999999995</v>
      </c>
      <c r="Q17269" t="s">
        <v>9920</v>
      </c>
    </row>
    <row r="17270" spans="13:17" x14ac:dyDescent="0.35">
      <c r="M17270" t="s">
        <v>24246</v>
      </c>
      <c r="N17270" t="s">
        <v>24246</v>
      </c>
      <c r="O17270">
        <v>14.13</v>
      </c>
      <c r="P17270">
        <v>121.43600000000001</v>
      </c>
      <c r="Q17270" t="s">
        <v>9988</v>
      </c>
    </row>
    <row r="17271" spans="13:17" x14ac:dyDescent="0.35">
      <c r="M17271" t="s">
        <v>6092</v>
      </c>
      <c r="N17271" t="s">
        <v>6092</v>
      </c>
      <c r="O17271">
        <v>42.519500000000001</v>
      </c>
      <c r="P17271">
        <v>-92.453599999999994</v>
      </c>
      <c r="Q17271" t="s">
        <v>10038</v>
      </c>
    </row>
    <row r="17272" spans="13:17" x14ac:dyDescent="0.35">
      <c r="M17272" t="s">
        <v>24247</v>
      </c>
      <c r="N17272" t="s">
        <v>24247</v>
      </c>
      <c r="O17272">
        <v>-22.067799999999998</v>
      </c>
      <c r="P17272">
        <v>-46.568899999999999</v>
      </c>
      <c r="Q17272" t="s">
        <v>9164</v>
      </c>
    </row>
    <row r="17273" spans="13:17" x14ac:dyDescent="0.35">
      <c r="M17273" t="s">
        <v>24248</v>
      </c>
      <c r="N17273" t="s">
        <v>24248</v>
      </c>
      <c r="O17273">
        <v>8.7169000000000008</v>
      </c>
      <c r="P17273">
        <v>-11.943300000000001</v>
      </c>
      <c r="Q17273" t="s">
        <v>10001</v>
      </c>
    </row>
    <row r="17274" spans="13:17" x14ac:dyDescent="0.35">
      <c r="M17274" t="s">
        <v>6184</v>
      </c>
      <c r="N17274" t="s">
        <v>6184</v>
      </c>
      <c r="O17274">
        <v>34.135300000000001</v>
      </c>
      <c r="P17274">
        <v>-84.313900000000004</v>
      </c>
      <c r="Q17274" t="s">
        <v>10038</v>
      </c>
    </row>
    <row r="17275" spans="13:17" x14ac:dyDescent="0.35">
      <c r="M17275" t="s">
        <v>24249</v>
      </c>
      <c r="N17275" t="s">
        <v>24249</v>
      </c>
      <c r="O17275">
        <v>39.6</v>
      </c>
      <c r="P17275">
        <v>16.5167</v>
      </c>
      <c r="Q17275" t="s">
        <v>9940</v>
      </c>
    </row>
    <row r="17276" spans="13:17" x14ac:dyDescent="0.35">
      <c r="M17276" t="s">
        <v>24250</v>
      </c>
      <c r="N17276" t="s">
        <v>24251</v>
      </c>
      <c r="O17276">
        <v>17.183299999999999</v>
      </c>
      <c r="P17276">
        <v>-92.316699999999997</v>
      </c>
      <c r="Q17276" t="s">
        <v>8549</v>
      </c>
    </row>
    <row r="17277" spans="13:17" x14ac:dyDescent="0.35">
      <c r="M17277" t="s">
        <v>24252</v>
      </c>
      <c r="N17277" t="s">
        <v>24252</v>
      </c>
      <c r="O17277">
        <v>14.8833</v>
      </c>
      <c r="P17277">
        <v>-91.5167</v>
      </c>
      <c r="Q17277" t="s">
        <v>9924</v>
      </c>
    </row>
    <row r="17278" spans="13:17" x14ac:dyDescent="0.35">
      <c r="M17278" t="s">
        <v>6482</v>
      </c>
      <c r="N17278" t="s">
        <v>6482</v>
      </c>
      <c r="O17278">
        <v>-35.966700000000003</v>
      </c>
      <c r="P17278">
        <v>-72.349999999999994</v>
      </c>
      <c r="Q17278" t="s">
        <v>9889</v>
      </c>
    </row>
    <row r="17279" spans="13:17" x14ac:dyDescent="0.35">
      <c r="M17279" t="s">
        <v>24253</v>
      </c>
      <c r="N17279" t="s">
        <v>24253</v>
      </c>
      <c r="O17279">
        <v>22.723600000000001</v>
      </c>
      <c r="P17279">
        <v>111.4607</v>
      </c>
      <c r="Q17279" t="s">
        <v>9890</v>
      </c>
    </row>
    <row r="17280" spans="13:17" x14ac:dyDescent="0.35">
      <c r="M17280" t="s">
        <v>24254</v>
      </c>
      <c r="N17280" t="s">
        <v>24254</v>
      </c>
      <c r="O17280">
        <v>50.083300000000001</v>
      </c>
      <c r="P17280">
        <v>8.4499999999999993</v>
      </c>
      <c r="Q17280" t="s">
        <v>9920</v>
      </c>
    </row>
    <row r="17281" spans="13:17" x14ac:dyDescent="0.35">
      <c r="M17281" t="s">
        <v>24255</v>
      </c>
      <c r="N17281" t="s">
        <v>24256</v>
      </c>
      <c r="O17281">
        <v>-16.616700000000002</v>
      </c>
      <c r="P17281">
        <v>-72.716700000000003</v>
      </c>
      <c r="Q17281" t="s">
        <v>6529</v>
      </c>
    </row>
    <row r="17282" spans="13:17" x14ac:dyDescent="0.35">
      <c r="M17282" t="s">
        <v>24257</v>
      </c>
      <c r="N17282" t="s">
        <v>24257</v>
      </c>
      <c r="O17282">
        <v>10.5937</v>
      </c>
      <c r="P17282">
        <v>-74.192800000000005</v>
      </c>
      <c r="Q17282" t="s">
        <v>9891</v>
      </c>
    </row>
    <row r="17283" spans="13:17" x14ac:dyDescent="0.35">
      <c r="M17283" t="s">
        <v>24258</v>
      </c>
      <c r="N17283" t="s">
        <v>24258</v>
      </c>
      <c r="O17283">
        <v>52.5167</v>
      </c>
      <c r="P17283">
        <v>4.6666999999999996</v>
      </c>
      <c r="Q17283" t="s">
        <v>9974</v>
      </c>
    </row>
    <row r="17284" spans="13:17" x14ac:dyDescent="0.35">
      <c r="M17284" t="s">
        <v>24259</v>
      </c>
      <c r="N17284" t="s">
        <v>24259</v>
      </c>
      <c r="O17284">
        <v>35.528799999999997</v>
      </c>
      <c r="P17284">
        <v>139.32159999999999</v>
      </c>
      <c r="Q17284" t="s">
        <v>9942</v>
      </c>
    </row>
    <row r="17285" spans="13:17" x14ac:dyDescent="0.35">
      <c r="M17285" t="s">
        <v>24260</v>
      </c>
      <c r="N17285" t="s">
        <v>24261</v>
      </c>
      <c r="O17285">
        <v>-8.5907999999999998</v>
      </c>
      <c r="P17285">
        <v>-35.1158</v>
      </c>
      <c r="Q17285" t="s">
        <v>9164</v>
      </c>
    </row>
    <row r="17286" spans="13:17" x14ac:dyDescent="0.35">
      <c r="M17286" t="s">
        <v>24262</v>
      </c>
      <c r="N17286" t="s">
        <v>24262</v>
      </c>
      <c r="O17286">
        <v>55.3</v>
      </c>
      <c r="P17286">
        <v>52.0167</v>
      </c>
      <c r="Q17286" t="s">
        <v>10057</v>
      </c>
    </row>
    <row r="17287" spans="13:17" x14ac:dyDescent="0.35">
      <c r="M17287" t="s">
        <v>6133</v>
      </c>
      <c r="N17287" t="s">
        <v>6133</v>
      </c>
      <c r="O17287">
        <v>26.1599</v>
      </c>
      <c r="P17287">
        <v>-97.987700000000004</v>
      </c>
      <c r="Q17287" t="s">
        <v>10038</v>
      </c>
    </row>
    <row r="17288" spans="13:17" x14ac:dyDescent="0.35">
      <c r="M17288" t="s">
        <v>24263</v>
      </c>
      <c r="N17288" t="s">
        <v>24263</v>
      </c>
      <c r="O17288">
        <v>23.5992</v>
      </c>
      <c r="P17288">
        <v>78.340599999999995</v>
      </c>
      <c r="Q17288" t="s">
        <v>9933</v>
      </c>
    </row>
    <row r="17289" spans="13:17" x14ac:dyDescent="0.35">
      <c r="M17289" t="s">
        <v>6173</v>
      </c>
      <c r="N17289" t="s">
        <v>6173</v>
      </c>
      <c r="O17289">
        <v>45.4129</v>
      </c>
      <c r="P17289">
        <v>-122.7004</v>
      </c>
      <c r="Q17289" t="s">
        <v>10038</v>
      </c>
    </row>
    <row r="17290" spans="13:17" x14ac:dyDescent="0.35">
      <c r="M17290" t="s">
        <v>24264</v>
      </c>
      <c r="N17290" t="s">
        <v>24264</v>
      </c>
      <c r="O17290">
        <v>19.2</v>
      </c>
      <c r="P17290">
        <v>73.88</v>
      </c>
      <c r="Q17290" t="s">
        <v>9933</v>
      </c>
    </row>
    <row r="17291" spans="13:17" x14ac:dyDescent="0.35">
      <c r="M17291" t="s">
        <v>6037</v>
      </c>
      <c r="N17291" t="s">
        <v>6037</v>
      </c>
      <c r="O17291">
        <v>-28.24</v>
      </c>
      <c r="P17291">
        <v>-48.67</v>
      </c>
      <c r="Q17291" t="s">
        <v>9164</v>
      </c>
    </row>
    <row r="17292" spans="13:17" x14ac:dyDescent="0.35">
      <c r="M17292" t="s">
        <v>24265</v>
      </c>
      <c r="N17292" t="s">
        <v>24266</v>
      </c>
      <c r="O17292">
        <v>33.5</v>
      </c>
      <c r="P17292">
        <v>132.55000000000001</v>
      </c>
      <c r="Q17292" t="s">
        <v>9942</v>
      </c>
    </row>
    <row r="17293" spans="13:17" x14ac:dyDescent="0.35">
      <c r="M17293" t="s">
        <v>24267</v>
      </c>
      <c r="N17293" t="s">
        <v>24268</v>
      </c>
      <c r="O17293">
        <v>41.121400000000001</v>
      </c>
      <c r="P17293">
        <v>72.093599999999995</v>
      </c>
      <c r="Q17293" t="s">
        <v>10040</v>
      </c>
    </row>
    <row r="17294" spans="13:17" x14ac:dyDescent="0.35">
      <c r="M17294" t="s">
        <v>6287</v>
      </c>
      <c r="N17294" t="s">
        <v>6287</v>
      </c>
      <c r="O17294">
        <v>-1.3486</v>
      </c>
      <c r="P17294">
        <v>-80.578599999999994</v>
      </c>
      <c r="Q17294" t="s">
        <v>9906</v>
      </c>
    </row>
    <row r="17295" spans="13:17" x14ac:dyDescent="0.35">
      <c r="M17295" t="s">
        <v>24269</v>
      </c>
      <c r="N17295" t="s">
        <v>24270</v>
      </c>
      <c r="O17295">
        <v>39.945799999999998</v>
      </c>
      <c r="P17295">
        <v>41.1053</v>
      </c>
      <c r="Q17295" t="s">
        <v>10030</v>
      </c>
    </row>
    <row r="17296" spans="13:17" x14ac:dyDescent="0.35">
      <c r="M17296" t="s">
        <v>24271</v>
      </c>
      <c r="N17296" t="s">
        <v>24271</v>
      </c>
      <c r="O17296">
        <v>6.6</v>
      </c>
      <c r="P17296">
        <v>125.4</v>
      </c>
      <c r="Q17296" t="s">
        <v>9988</v>
      </c>
    </row>
    <row r="17297" spans="13:17" x14ac:dyDescent="0.35">
      <c r="M17297" t="s">
        <v>24272</v>
      </c>
      <c r="N17297" t="s">
        <v>24273</v>
      </c>
      <c r="O17297">
        <v>1.0832999999999999</v>
      </c>
      <c r="P17297">
        <v>-77.616699999999994</v>
      </c>
      <c r="Q17297" t="s">
        <v>9891</v>
      </c>
    </row>
    <row r="17298" spans="13:17" x14ac:dyDescent="0.35">
      <c r="M17298" t="s">
        <v>4219</v>
      </c>
      <c r="N17298" t="s">
        <v>4219</v>
      </c>
      <c r="O17298">
        <v>56.198</v>
      </c>
      <c r="P17298">
        <v>-3.1779999999999999</v>
      </c>
      <c r="Q17298" t="s">
        <v>10037</v>
      </c>
    </row>
    <row r="17299" spans="13:17" x14ac:dyDescent="0.35">
      <c r="M17299" t="s">
        <v>24274</v>
      </c>
      <c r="N17299" t="s">
        <v>24274</v>
      </c>
      <c r="O17299">
        <v>18.383299999999998</v>
      </c>
      <c r="P17299">
        <v>-71.849999999999994</v>
      </c>
      <c r="Q17299" t="s">
        <v>9928</v>
      </c>
    </row>
    <row r="17300" spans="13:17" x14ac:dyDescent="0.35">
      <c r="M17300" t="s">
        <v>1032</v>
      </c>
      <c r="N17300" t="s">
        <v>1032</v>
      </c>
      <c r="O17300">
        <v>39.724800000000002</v>
      </c>
      <c r="P17300">
        <v>-82.604900000000001</v>
      </c>
      <c r="Q17300" t="s">
        <v>10038</v>
      </c>
    </row>
    <row r="17301" spans="13:17" x14ac:dyDescent="0.35">
      <c r="M17301" t="s">
        <v>24275</v>
      </c>
      <c r="N17301" t="s">
        <v>24275</v>
      </c>
      <c r="O17301">
        <v>40.616900000000001</v>
      </c>
      <c r="P17301">
        <v>15.0564</v>
      </c>
      <c r="Q17301" t="s">
        <v>9940</v>
      </c>
    </row>
    <row r="17302" spans="13:17" x14ac:dyDescent="0.35">
      <c r="M17302" t="s">
        <v>24276</v>
      </c>
      <c r="N17302" t="s">
        <v>6439</v>
      </c>
      <c r="O17302">
        <v>45.3247</v>
      </c>
      <c r="P17302">
        <v>55.195799999999998</v>
      </c>
      <c r="Q17302" t="s">
        <v>9943</v>
      </c>
    </row>
    <row r="17303" spans="13:17" x14ac:dyDescent="0.35">
      <c r="M17303" t="s">
        <v>24277</v>
      </c>
      <c r="N17303" t="s">
        <v>24277</v>
      </c>
      <c r="O17303">
        <v>-0.86670000000000003</v>
      </c>
      <c r="P17303">
        <v>121.58329999999999</v>
      </c>
      <c r="Q17303" t="s">
        <v>9934</v>
      </c>
    </row>
    <row r="17304" spans="13:17" x14ac:dyDescent="0.35">
      <c r="M17304" t="s">
        <v>24278</v>
      </c>
      <c r="N17304" t="s">
        <v>24279</v>
      </c>
      <c r="O17304">
        <v>24.683900000000001</v>
      </c>
      <c r="P17304">
        <v>92.561000000000007</v>
      </c>
      <c r="Q17304" t="s">
        <v>9933</v>
      </c>
    </row>
    <row r="17305" spans="13:17" x14ac:dyDescent="0.35">
      <c r="M17305" t="s">
        <v>24280</v>
      </c>
      <c r="N17305" t="s">
        <v>24280</v>
      </c>
      <c r="O17305">
        <v>48.8</v>
      </c>
      <c r="P17305">
        <v>9.5333000000000006</v>
      </c>
      <c r="Q17305" t="s">
        <v>9920</v>
      </c>
    </row>
    <row r="17306" spans="13:17" x14ac:dyDescent="0.35">
      <c r="M17306" t="s">
        <v>13650</v>
      </c>
      <c r="N17306" t="s">
        <v>13650</v>
      </c>
      <c r="O17306">
        <v>8.6213999999999995</v>
      </c>
      <c r="P17306">
        <v>123.7101</v>
      </c>
      <c r="Q17306" t="s">
        <v>9988</v>
      </c>
    </row>
    <row r="17307" spans="13:17" x14ac:dyDescent="0.35">
      <c r="M17307" t="s">
        <v>24281</v>
      </c>
      <c r="N17307" t="s">
        <v>24282</v>
      </c>
      <c r="O17307">
        <v>26.38</v>
      </c>
      <c r="P17307">
        <v>85.72</v>
      </c>
      <c r="Q17307" t="s">
        <v>9933</v>
      </c>
    </row>
    <row r="17308" spans="13:17" x14ac:dyDescent="0.35">
      <c r="M17308" t="s">
        <v>24283</v>
      </c>
      <c r="N17308" t="s">
        <v>24283</v>
      </c>
      <c r="O17308">
        <v>-35.114400000000003</v>
      </c>
      <c r="P17308">
        <v>-71.282499999999999</v>
      </c>
      <c r="Q17308" t="s">
        <v>9889</v>
      </c>
    </row>
    <row r="17309" spans="13:17" x14ac:dyDescent="0.35">
      <c r="M17309" t="s">
        <v>24284</v>
      </c>
      <c r="N17309" t="s">
        <v>24284</v>
      </c>
      <c r="O17309">
        <v>12.036899999999999</v>
      </c>
      <c r="P17309">
        <v>123.1935</v>
      </c>
      <c r="Q17309" t="s">
        <v>9988</v>
      </c>
    </row>
    <row r="17310" spans="13:17" x14ac:dyDescent="0.35">
      <c r="M17310" t="s">
        <v>24285</v>
      </c>
      <c r="N17310" t="s">
        <v>24285</v>
      </c>
      <c r="O17310">
        <v>20.917200000000001</v>
      </c>
      <c r="P17310">
        <v>-76.876400000000004</v>
      </c>
      <c r="Q17310" t="s">
        <v>9897</v>
      </c>
    </row>
    <row r="17311" spans="13:17" x14ac:dyDescent="0.35">
      <c r="M17311" t="s">
        <v>5894</v>
      </c>
      <c r="N17311" t="s">
        <v>5894</v>
      </c>
      <c r="O17311">
        <v>41.046900000000001</v>
      </c>
      <c r="P17311">
        <v>-83.637900000000002</v>
      </c>
      <c r="Q17311" t="s">
        <v>10038</v>
      </c>
    </row>
    <row r="17312" spans="13:17" x14ac:dyDescent="0.35">
      <c r="M17312" t="s">
        <v>24286</v>
      </c>
      <c r="N17312" t="s">
        <v>24286</v>
      </c>
      <c r="O17312">
        <v>-8.4</v>
      </c>
      <c r="P17312">
        <v>123.57</v>
      </c>
      <c r="Q17312" t="s">
        <v>9934</v>
      </c>
    </row>
    <row r="17313" spans="13:17" x14ac:dyDescent="0.35">
      <c r="M17313" t="s">
        <v>5908</v>
      </c>
      <c r="N17313" t="s">
        <v>5908</v>
      </c>
      <c r="O17313">
        <v>48.183300000000003</v>
      </c>
      <c r="P17313">
        <v>40.7667</v>
      </c>
      <c r="Q17313" t="s">
        <v>10057</v>
      </c>
    </row>
    <row r="17314" spans="13:17" x14ac:dyDescent="0.35">
      <c r="M17314" t="s">
        <v>24287</v>
      </c>
      <c r="N17314" t="s">
        <v>24287</v>
      </c>
      <c r="O17314">
        <v>40.425600000000003</v>
      </c>
      <c r="P17314">
        <v>-3.5352999999999999</v>
      </c>
      <c r="Q17314" t="s">
        <v>10009</v>
      </c>
    </row>
    <row r="17315" spans="13:17" x14ac:dyDescent="0.35">
      <c r="M17315" t="s">
        <v>24288</v>
      </c>
      <c r="N17315" t="s">
        <v>24289</v>
      </c>
      <c r="O17315">
        <v>-23.101900000000001</v>
      </c>
      <c r="P17315">
        <v>-47.715000000000003</v>
      </c>
      <c r="Q17315" t="s">
        <v>9164</v>
      </c>
    </row>
    <row r="17316" spans="13:17" x14ac:dyDescent="0.35">
      <c r="M17316" t="s">
        <v>24290</v>
      </c>
      <c r="N17316" t="s">
        <v>24290</v>
      </c>
      <c r="O17316">
        <v>13.216699999999999</v>
      </c>
      <c r="P17316">
        <v>-2.35</v>
      </c>
      <c r="Q17316" t="s">
        <v>9879</v>
      </c>
    </row>
    <row r="17317" spans="13:17" x14ac:dyDescent="0.35">
      <c r="M17317" t="s">
        <v>6138</v>
      </c>
      <c r="N17317" t="s">
        <v>6138</v>
      </c>
      <c r="O17317">
        <v>-6.2249999999999996</v>
      </c>
      <c r="P17317">
        <v>155.5667</v>
      </c>
      <c r="Q17317" t="s">
        <v>9986</v>
      </c>
    </row>
    <row r="17318" spans="13:17" x14ac:dyDescent="0.35">
      <c r="M17318" t="s">
        <v>6155</v>
      </c>
      <c r="N17318" t="s">
        <v>6155</v>
      </c>
      <c r="O17318">
        <v>42.9726</v>
      </c>
      <c r="P17318">
        <v>-88.129099999999994</v>
      </c>
      <c r="Q17318" t="s">
        <v>10038</v>
      </c>
    </row>
    <row r="17319" spans="13:17" x14ac:dyDescent="0.35">
      <c r="M17319" t="s">
        <v>24291</v>
      </c>
      <c r="N17319" t="s">
        <v>24291</v>
      </c>
      <c r="O17319">
        <v>13.023199999999999</v>
      </c>
      <c r="P17319">
        <v>77.025199999999998</v>
      </c>
      <c r="Q17319" t="s">
        <v>9933</v>
      </c>
    </row>
    <row r="17320" spans="13:17" x14ac:dyDescent="0.35">
      <c r="M17320" t="s">
        <v>24292</v>
      </c>
      <c r="N17320" t="s">
        <v>24292</v>
      </c>
      <c r="O17320">
        <v>41.017200000000003</v>
      </c>
      <c r="P17320">
        <v>34.0383</v>
      </c>
      <c r="Q17320" t="s">
        <v>10030</v>
      </c>
    </row>
    <row r="17321" spans="13:17" x14ac:dyDescent="0.35">
      <c r="M17321" t="s">
        <v>24293</v>
      </c>
      <c r="N17321" t="s">
        <v>24294</v>
      </c>
      <c r="O17321">
        <v>-9.1166999999999998</v>
      </c>
      <c r="P17321">
        <v>-37.116700000000002</v>
      </c>
      <c r="Q17321" t="s">
        <v>9164</v>
      </c>
    </row>
    <row r="17322" spans="13:17" x14ac:dyDescent="0.35">
      <c r="M17322" t="s">
        <v>24295</v>
      </c>
      <c r="N17322" t="s">
        <v>24296</v>
      </c>
      <c r="O17322">
        <v>50.0381</v>
      </c>
      <c r="P17322">
        <v>19.221399999999999</v>
      </c>
      <c r="Q17322" t="s">
        <v>9556</v>
      </c>
    </row>
    <row r="17323" spans="13:17" x14ac:dyDescent="0.35">
      <c r="M17323" t="s">
        <v>24297</v>
      </c>
      <c r="N17323" t="s">
        <v>24298</v>
      </c>
      <c r="O17323">
        <v>49.113900000000001</v>
      </c>
      <c r="P17323">
        <v>18.441700000000001</v>
      </c>
      <c r="Q17323" t="s">
        <v>10344</v>
      </c>
    </row>
    <row r="17324" spans="13:17" x14ac:dyDescent="0.35">
      <c r="M17324" t="s">
        <v>24299</v>
      </c>
      <c r="N17324" t="s">
        <v>24300</v>
      </c>
      <c r="O17324">
        <v>18.383299999999998</v>
      </c>
      <c r="P17324">
        <v>-73.416700000000006</v>
      </c>
      <c r="Q17324" t="s">
        <v>9928</v>
      </c>
    </row>
    <row r="17325" spans="13:17" x14ac:dyDescent="0.35">
      <c r="M17325" t="s">
        <v>15370</v>
      </c>
      <c r="N17325" t="s">
        <v>15371</v>
      </c>
      <c r="O17325">
        <v>6.4333</v>
      </c>
      <c r="P17325">
        <v>124.6833</v>
      </c>
      <c r="Q17325" t="s">
        <v>9988</v>
      </c>
    </row>
    <row r="17326" spans="13:17" x14ac:dyDescent="0.35">
      <c r="M17326" t="s">
        <v>24301</v>
      </c>
      <c r="N17326" t="s">
        <v>24301</v>
      </c>
      <c r="O17326">
        <v>37.039000000000001</v>
      </c>
      <c r="P17326">
        <v>137.86269999999999</v>
      </c>
      <c r="Q17326" t="s">
        <v>9942</v>
      </c>
    </row>
    <row r="17327" spans="13:17" x14ac:dyDescent="0.35">
      <c r="M17327" t="s">
        <v>24302</v>
      </c>
      <c r="N17327" t="s">
        <v>24303</v>
      </c>
      <c r="O17327">
        <v>35.863599999999998</v>
      </c>
      <c r="P17327">
        <v>36.800600000000003</v>
      </c>
      <c r="Q17327" t="s">
        <v>10163</v>
      </c>
    </row>
    <row r="17328" spans="13:17" x14ac:dyDescent="0.35">
      <c r="M17328" t="s">
        <v>24304</v>
      </c>
      <c r="N17328" t="s">
        <v>24304</v>
      </c>
      <c r="O17328">
        <v>36.151699999999998</v>
      </c>
      <c r="P17328">
        <v>140.2371</v>
      </c>
      <c r="Q17328" t="s">
        <v>9942</v>
      </c>
    </row>
    <row r="17329" spans="13:17" x14ac:dyDescent="0.35">
      <c r="M17329" t="s">
        <v>24305</v>
      </c>
      <c r="N17329" t="s">
        <v>24305</v>
      </c>
      <c r="O17329">
        <v>40.966700000000003</v>
      </c>
      <c r="P17329">
        <v>35.666699999999999</v>
      </c>
      <c r="Q17329" t="s">
        <v>10030</v>
      </c>
    </row>
    <row r="17330" spans="13:17" x14ac:dyDescent="0.35">
      <c r="M17330" t="s">
        <v>24306</v>
      </c>
      <c r="N17330" t="s">
        <v>24307</v>
      </c>
      <c r="O17330">
        <v>30.73</v>
      </c>
      <c r="P17330">
        <v>78.45</v>
      </c>
      <c r="Q17330" t="s">
        <v>9933</v>
      </c>
    </row>
    <row r="17331" spans="13:17" x14ac:dyDescent="0.35">
      <c r="M17331" t="s">
        <v>24308</v>
      </c>
      <c r="N17331" t="s">
        <v>24308</v>
      </c>
      <c r="O17331">
        <v>-26.516100000000002</v>
      </c>
      <c r="P17331">
        <v>29.2028</v>
      </c>
      <c r="Q17331" t="s">
        <v>10007</v>
      </c>
    </row>
    <row r="17332" spans="13:17" x14ac:dyDescent="0.35">
      <c r="M17332" t="s">
        <v>12958</v>
      </c>
      <c r="N17332" t="s">
        <v>12959</v>
      </c>
      <c r="O17332">
        <v>28.54</v>
      </c>
      <c r="P17332">
        <v>79.632999999999996</v>
      </c>
      <c r="Q17332" t="s">
        <v>9933</v>
      </c>
    </row>
    <row r="17333" spans="13:17" x14ac:dyDescent="0.35">
      <c r="M17333" t="s">
        <v>24309</v>
      </c>
      <c r="N17333" t="s">
        <v>24309</v>
      </c>
      <c r="O17333">
        <v>37.056399999999996</v>
      </c>
      <c r="P17333">
        <v>9.2383000000000006</v>
      </c>
      <c r="Q17333" t="s">
        <v>10029</v>
      </c>
    </row>
    <row r="17334" spans="13:17" x14ac:dyDescent="0.35">
      <c r="M17334" t="s">
        <v>24310</v>
      </c>
      <c r="N17334" t="s">
        <v>24310</v>
      </c>
      <c r="O17334">
        <v>16.920000000000002</v>
      </c>
      <c r="P17334">
        <v>76.233999999999995</v>
      </c>
      <c r="Q17334" t="s">
        <v>9933</v>
      </c>
    </row>
    <row r="17335" spans="13:17" x14ac:dyDescent="0.35">
      <c r="M17335" t="s">
        <v>24311</v>
      </c>
      <c r="N17335" t="s">
        <v>24312</v>
      </c>
      <c r="O17335">
        <v>21.119700000000002</v>
      </c>
      <c r="P17335">
        <v>86.728999999999999</v>
      </c>
      <c r="Q17335" t="s">
        <v>9933</v>
      </c>
    </row>
    <row r="17336" spans="13:17" x14ac:dyDescent="0.35">
      <c r="M17336" t="s">
        <v>3232</v>
      </c>
      <c r="N17336" t="s">
        <v>3232</v>
      </c>
      <c r="O17336">
        <v>27.667000000000002</v>
      </c>
      <c r="P17336">
        <v>-105.167</v>
      </c>
      <c r="Q17336" t="s">
        <v>8549</v>
      </c>
    </row>
    <row r="17337" spans="13:17" x14ac:dyDescent="0.35">
      <c r="M17337" t="s">
        <v>9246</v>
      </c>
      <c r="N17337" t="s">
        <v>9246</v>
      </c>
      <c r="O17337">
        <v>52.5259</v>
      </c>
      <c r="P17337">
        <v>-2.0750999999999999</v>
      </c>
      <c r="Q17337" t="s">
        <v>10037</v>
      </c>
    </row>
    <row r="17338" spans="13:17" x14ac:dyDescent="0.35">
      <c r="M17338" t="s">
        <v>24313</v>
      </c>
      <c r="N17338" t="s">
        <v>24313</v>
      </c>
      <c r="O17338">
        <v>13.5167</v>
      </c>
      <c r="P17338">
        <v>-88.95</v>
      </c>
      <c r="Q17338" t="s">
        <v>9908</v>
      </c>
    </row>
    <row r="17339" spans="13:17" x14ac:dyDescent="0.35">
      <c r="M17339" t="s">
        <v>6052</v>
      </c>
      <c r="N17339" t="s">
        <v>6052</v>
      </c>
      <c r="O17339">
        <v>38.067100000000003</v>
      </c>
      <c r="P17339">
        <v>-97.908100000000005</v>
      </c>
      <c r="Q17339" t="s">
        <v>10038</v>
      </c>
    </row>
    <row r="17340" spans="13:17" x14ac:dyDescent="0.35">
      <c r="M17340" t="s">
        <v>6326</v>
      </c>
      <c r="N17340" t="s">
        <v>6326</v>
      </c>
      <c r="O17340">
        <v>35.6526</v>
      </c>
      <c r="P17340">
        <v>-78.8399</v>
      </c>
      <c r="Q17340" t="s">
        <v>10038</v>
      </c>
    </row>
    <row r="17341" spans="13:17" x14ac:dyDescent="0.35">
      <c r="M17341" t="s">
        <v>3075</v>
      </c>
      <c r="N17341" t="s">
        <v>3075</v>
      </c>
      <c r="O17341">
        <v>53.283299999999997</v>
      </c>
      <c r="P17341">
        <v>36.566699999999997</v>
      </c>
      <c r="Q17341" t="s">
        <v>10057</v>
      </c>
    </row>
    <row r="17342" spans="13:17" x14ac:dyDescent="0.35">
      <c r="M17342" t="s">
        <v>24314</v>
      </c>
      <c r="N17342" t="s">
        <v>24314</v>
      </c>
      <c r="O17342">
        <v>57.883299999999998</v>
      </c>
      <c r="P17342">
        <v>39.549999999999997</v>
      </c>
      <c r="Q17342" t="s">
        <v>10057</v>
      </c>
    </row>
    <row r="17343" spans="13:17" x14ac:dyDescent="0.35">
      <c r="M17343" t="s">
        <v>6483</v>
      </c>
      <c r="N17343" t="s">
        <v>6483</v>
      </c>
      <c r="O17343">
        <v>33.599899999999998</v>
      </c>
      <c r="P17343">
        <v>-117.1069</v>
      </c>
      <c r="Q17343" t="s">
        <v>10038</v>
      </c>
    </row>
    <row r="17344" spans="13:17" x14ac:dyDescent="0.35">
      <c r="M17344" t="s">
        <v>24315</v>
      </c>
      <c r="N17344" t="s">
        <v>24315</v>
      </c>
      <c r="O17344">
        <v>50.386899999999997</v>
      </c>
      <c r="P17344">
        <v>30.3581</v>
      </c>
      <c r="Q17344" t="s">
        <v>10035</v>
      </c>
    </row>
    <row r="17345" spans="13:17" x14ac:dyDescent="0.35">
      <c r="M17345" t="s">
        <v>1192</v>
      </c>
      <c r="N17345" t="s">
        <v>1192</v>
      </c>
      <c r="O17345">
        <v>33.533299999999997</v>
      </c>
      <c r="P17345">
        <v>71.066699999999997</v>
      </c>
      <c r="Q17345" t="s">
        <v>9983</v>
      </c>
    </row>
    <row r="17346" spans="13:17" x14ac:dyDescent="0.35">
      <c r="M17346" t="s">
        <v>24316</v>
      </c>
      <c r="N17346" t="s">
        <v>24316</v>
      </c>
      <c r="O17346">
        <v>26.198399999999999</v>
      </c>
      <c r="P17346">
        <v>107.7946</v>
      </c>
      <c r="Q17346" t="s">
        <v>9890</v>
      </c>
    </row>
    <row r="17347" spans="13:17" x14ac:dyDescent="0.35">
      <c r="M17347" t="s">
        <v>24317</v>
      </c>
      <c r="N17347" t="s">
        <v>24318</v>
      </c>
      <c r="O17347">
        <v>27.06</v>
      </c>
      <c r="P17347">
        <v>88.47</v>
      </c>
      <c r="Q17347" t="s">
        <v>9933</v>
      </c>
    </row>
    <row r="17348" spans="13:17" x14ac:dyDescent="0.35">
      <c r="M17348" t="s">
        <v>24319</v>
      </c>
      <c r="N17348" t="s">
        <v>24320</v>
      </c>
      <c r="O17348">
        <v>15.8666</v>
      </c>
      <c r="P17348">
        <v>-90.042400000000001</v>
      </c>
      <c r="Q17348" t="s">
        <v>9924</v>
      </c>
    </row>
    <row r="17349" spans="13:17" x14ac:dyDescent="0.35">
      <c r="M17349" t="s">
        <v>24321</v>
      </c>
      <c r="N17349" t="s">
        <v>24321</v>
      </c>
      <c r="O17349">
        <v>50.833300000000001</v>
      </c>
      <c r="P17349">
        <v>4.0167000000000002</v>
      </c>
      <c r="Q17349" t="s">
        <v>9869</v>
      </c>
    </row>
    <row r="17350" spans="13:17" x14ac:dyDescent="0.35">
      <c r="M17350" t="s">
        <v>24322</v>
      </c>
      <c r="N17350" t="s">
        <v>24322</v>
      </c>
      <c r="O17350">
        <v>43.540300000000002</v>
      </c>
      <c r="P17350">
        <v>6.4667000000000003</v>
      </c>
      <c r="Q17350" t="s">
        <v>9916</v>
      </c>
    </row>
    <row r="17351" spans="13:17" x14ac:dyDescent="0.35">
      <c r="M17351" t="s">
        <v>24323</v>
      </c>
      <c r="N17351" t="s">
        <v>24323</v>
      </c>
      <c r="O17351">
        <v>44.250300000000003</v>
      </c>
      <c r="P17351">
        <v>28.261399999999998</v>
      </c>
      <c r="Q17351" t="s">
        <v>9992</v>
      </c>
    </row>
    <row r="17352" spans="13:17" x14ac:dyDescent="0.35">
      <c r="M17352" t="s">
        <v>6227</v>
      </c>
      <c r="N17352" t="s">
        <v>6227</v>
      </c>
      <c r="O17352">
        <v>38.748899999999999</v>
      </c>
      <c r="P17352">
        <v>-104.71420000000001</v>
      </c>
      <c r="Q17352" t="s">
        <v>10038</v>
      </c>
    </row>
    <row r="17353" spans="13:17" x14ac:dyDescent="0.35">
      <c r="M17353" t="s">
        <v>24324</v>
      </c>
      <c r="N17353" t="s">
        <v>24324</v>
      </c>
      <c r="O17353">
        <v>9.1166999999999998</v>
      </c>
      <c r="P17353">
        <v>-12.916700000000001</v>
      </c>
      <c r="Q17353" t="s">
        <v>10001</v>
      </c>
    </row>
    <row r="17354" spans="13:17" x14ac:dyDescent="0.35">
      <c r="M17354" t="s">
        <v>24325</v>
      </c>
      <c r="N17354" t="s">
        <v>24325</v>
      </c>
      <c r="O17354">
        <v>-19.166699999999999</v>
      </c>
      <c r="P17354">
        <v>46.7333</v>
      </c>
      <c r="Q17354" t="s">
        <v>9958</v>
      </c>
    </row>
    <row r="17355" spans="13:17" x14ac:dyDescent="0.35">
      <c r="M17355" t="s">
        <v>6139</v>
      </c>
      <c r="N17355" t="s">
        <v>6139</v>
      </c>
      <c r="O17355">
        <v>50.566699999999997</v>
      </c>
      <c r="P17355">
        <v>123.7167</v>
      </c>
      <c r="Q17355" t="s">
        <v>9890</v>
      </c>
    </row>
    <row r="17356" spans="13:17" x14ac:dyDescent="0.35">
      <c r="M17356" t="s">
        <v>24326</v>
      </c>
      <c r="N17356" t="s">
        <v>24326</v>
      </c>
      <c r="O17356">
        <v>38.380899999999997</v>
      </c>
      <c r="P17356">
        <v>140.27600000000001</v>
      </c>
      <c r="Q17356" t="s">
        <v>9942</v>
      </c>
    </row>
    <row r="17357" spans="13:17" x14ac:dyDescent="0.35">
      <c r="M17357" t="s">
        <v>24327</v>
      </c>
      <c r="N17357" t="s">
        <v>24327</v>
      </c>
      <c r="O17357">
        <v>41.220100000000002</v>
      </c>
      <c r="P17357">
        <v>1.5347999999999999</v>
      </c>
      <c r="Q17357" t="s">
        <v>10009</v>
      </c>
    </row>
    <row r="17358" spans="13:17" x14ac:dyDescent="0.35">
      <c r="M17358" t="s">
        <v>6145</v>
      </c>
      <c r="N17358" t="s">
        <v>6145</v>
      </c>
      <c r="O17358">
        <v>3.7930999999999999</v>
      </c>
      <c r="P17358">
        <v>101.8569</v>
      </c>
      <c r="Q17358" t="s">
        <v>9960</v>
      </c>
    </row>
    <row r="17359" spans="13:17" x14ac:dyDescent="0.35">
      <c r="M17359" t="s">
        <v>24328</v>
      </c>
      <c r="N17359" t="s">
        <v>24328</v>
      </c>
      <c r="O17359">
        <v>15.027200000000001</v>
      </c>
      <c r="P17359">
        <v>-90.877799999999993</v>
      </c>
      <c r="Q17359" t="s">
        <v>9924</v>
      </c>
    </row>
    <row r="17360" spans="13:17" x14ac:dyDescent="0.35">
      <c r="M17360" t="s">
        <v>24329</v>
      </c>
      <c r="N17360" t="s">
        <v>24329</v>
      </c>
      <c r="O17360">
        <v>50.05</v>
      </c>
      <c r="P17360">
        <v>8.6999999999999993</v>
      </c>
      <c r="Q17360" t="s">
        <v>9920</v>
      </c>
    </row>
    <row r="17361" spans="13:17" x14ac:dyDescent="0.35">
      <c r="M17361" t="s">
        <v>24330</v>
      </c>
      <c r="N17361" t="s">
        <v>24331</v>
      </c>
      <c r="O17361">
        <v>58.383299999999998</v>
      </c>
      <c r="P17361">
        <v>13.85</v>
      </c>
      <c r="Q17361" t="s">
        <v>8008</v>
      </c>
    </row>
    <row r="17362" spans="13:17" x14ac:dyDescent="0.35">
      <c r="M17362" t="s">
        <v>6180</v>
      </c>
      <c r="N17362" t="s">
        <v>6180</v>
      </c>
      <c r="O17362">
        <v>32.835299999999997</v>
      </c>
      <c r="P17362">
        <v>-97.180899999999994</v>
      </c>
      <c r="Q17362" t="s">
        <v>10038</v>
      </c>
    </row>
    <row r="17363" spans="13:17" x14ac:dyDescent="0.35">
      <c r="M17363" t="s">
        <v>5934</v>
      </c>
      <c r="N17363" t="s">
        <v>5934</v>
      </c>
      <c r="O17363">
        <v>50.216700000000003</v>
      </c>
      <c r="P17363">
        <v>136.9</v>
      </c>
      <c r="Q17363" t="s">
        <v>10057</v>
      </c>
    </row>
    <row r="17364" spans="13:17" x14ac:dyDescent="0.35">
      <c r="M17364" t="s">
        <v>24332</v>
      </c>
      <c r="N17364" t="s">
        <v>24332</v>
      </c>
      <c r="O17364">
        <v>43.682499999999997</v>
      </c>
      <c r="P17364">
        <v>43.533900000000003</v>
      </c>
      <c r="Q17364" t="s">
        <v>10057</v>
      </c>
    </row>
    <row r="17365" spans="13:17" x14ac:dyDescent="0.35">
      <c r="M17365" t="s">
        <v>24333</v>
      </c>
      <c r="N17365" t="s">
        <v>24333</v>
      </c>
      <c r="O17365">
        <v>0.2303</v>
      </c>
      <c r="P17365">
        <v>-78.262500000000003</v>
      </c>
      <c r="Q17365" t="s">
        <v>9906</v>
      </c>
    </row>
    <row r="17366" spans="13:17" x14ac:dyDescent="0.35">
      <c r="M17366" t="s">
        <v>6159</v>
      </c>
      <c r="N17366" t="s">
        <v>6159</v>
      </c>
      <c r="O17366">
        <v>41.631799999999998</v>
      </c>
      <c r="P17366">
        <v>-88.099699999999999</v>
      </c>
      <c r="Q17366" t="s">
        <v>10038</v>
      </c>
    </row>
    <row r="17367" spans="13:17" x14ac:dyDescent="0.35">
      <c r="M17367" t="s">
        <v>24334</v>
      </c>
      <c r="N17367" t="s">
        <v>24334</v>
      </c>
      <c r="O17367">
        <v>41.033299999999997</v>
      </c>
      <c r="P17367">
        <v>14.3833</v>
      </c>
      <c r="Q17367" t="s">
        <v>9940</v>
      </c>
    </row>
    <row r="17368" spans="13:17" x14ac:dyDescent="0.35">
      <c r="M17368" t="s">
        <v>6129</v>
      </c>
      <c r="N17368" t="s">
        <v>6129</v>
      </c>
      <c r="O17368">
        <v>42.2333</v>
      </c>
      <c r="P17368">
        <v>-88.335099999999997</v>
      </c>
      <c r="Q17368" t="s">
        <v>10038</v>
      </c>
    </row>
    <row r="17369" spans="13:17" x14ac:dyDescent="0.35">
      <c r="M17369" t="s">
        <v>6144</v>
      </c>
      <c r="N17369" t="s">
        <v>6144</v>
      </c>
      <c r="O17369">
        <v>9.8504000000000005</v>
      </c>
      <c r="P17369">
        <v>-66.38</v>
      </c>
      <c r="Q17369" t="s">
        <v>10120</v>
      </c>
    </row>
    <row r="17370" spans="13:17" x14ac:dyDescent="0.35">
      <c r="M17370" t="s">
        <v>24335</v>
      </c>
      <c r="N17370" t="s">
        <v>24335</v>
      </c>
      <c r="O17370">
        <v>14.416700000000001</v>
      </c>
      <c r="P17370">
        <v>121.45</v>
      </c>
      <c r="Q17370" t="s">
        <v>9988</v>
      </c>
    </row>
    <row r="17371" spans="13:17" x14ac:dyDescent="0.35">
      <c r="M17371" t="s">
        <v>24336</v>
      </c>
      <c r="N17371" t="s">
        <v>24337</v>
      </c>
      <c r="O17371">
        <v>22.8003</v>
      </c>
      <c r="P17371">
        <v>-81.537199999999999</v>
      </c>
      <c r="Q17371" t="s">
        <v>9897</v>
      </c>
    </row>
    <row r="17372" spans="13:17" x14ac:dyDescent="0.35">
      <c r="M17372" t="s">
        <v>24338</v>
      </c>
      <c r="N17372" t="s">
        <v>24338</v>
      </c>
      <c r="O17372">
        <v>41.35</v>
      </c>
      <c r="P17372">
        <v>13.416700000000001</v>
      </c>
      <c r="Q17372" t="s">
        <v>9940</v>
      </c>
    </row>
    <row r="17373" spans="13:17" x14ac:dyDescent="0.35">
      <c r="M17373" t="s">
        <v>24339</v>
      </c>
      <c r="N17373" t="s">
        <v>24340</v>
      </c>
      <c r="O17373">
        <v>32.461100000000002</v>
      </c>
      <c r="P17373">
        <v>35.299999999999997</v>
      </c>
      <c r="Q17373" t="s">
        <v>11952</v>
      </c>
    </row>
    <row r="17374" spans="13:17" x14ac:dyDescent="0.35">
      <c r="M17374" t="s">
        <v>24341</v>
      </c>
      <c r="N17374" t="s">
        <v>24342</v>
      </c>
      <c r="O17374">
        <v>33.806699999999999</v>
      </c>
      <c r="P17374">
        <v>36.740299999999998</v>
      </c>
      <c r="Q17374" t="s">
        <v>10163</v>
      </c>
    </row>
    <row r="17375" spans="13:17" x14ac:dyDescent="0.35">
      <c r="M17375" t="s">
        <v>11544</v>
      </c>
      <c r="N17375" t="s">
        <v>11544</v>
      </c>
      <c r="O17375">
        <v>35.880000000000003</v>
      </c>
      <c r="P17375">
        <v>74.492999999999995</v>
      </c>
      <c r="Q17375" t="s">
        <v>9983</v>
      </c>
    </row>
    <row r="17376" spans="13:17" x14ac:dyDescent="0.35">
      <c r="M17376" t="s">
        <v>24343</v>
      </c>
      <c r="N17376" t="s">
        <v>24343</v>
      </c>
      <c r="O17376">
        <v>26.772300000000001</v>
      </c>
      <c r="P17376">
        <v>107.8883</v>
      </c>
      <c r="Q17376" t="s">
        <v>9890</v>
      </c>
    </row>
    <row r="17377" spans="13:17" x14ac:dyDescent="0.35">
      <c r="M17377" t="s">
        <v>24344</v>
      </c>
      <c r="N17377" t="s">
        <v>24344</v>
      </c>
      <c r="O17377">
        <v>45.173299999999998</v>
      </c>
      <c r="P17377">
        <v>82.554599999999994</v>
      </c>
      <c r="Q17377" t="s">
        <v>9890</v>
      </c>
    </row>
    <row r="17378" spans="13:17" x14ac:dyDescent="0.35">
      <c r="M17378" t="s">
        <v>24345</v>
      </c>
      <c r="N17378" t="s">
        <v>24345</v>
      </c>
      <c r="O17378">
        <v>48.933300000000003</v>
      </c>
      <c r="P17378">
        <v>8.4</v>
      </c>
      <c r="Q17378" t="s">
        <v>9920</v>
      </c>
    </row>
    <row r="17379" spans="13:17" x14ac:dyDescent="0.35">
      <c r="M17379" t="s">
        <v>24346</v>
      </c>
      <c r="N17379" t="s">
        <v>24346</v>
      </c>
      <c r="O17379">
        <v>8.75</v>
      </c>
      <c r="P17379">
        <v>80.4833</v>
      </c>
      <c r="Q17379" t="s">
        <v>10010</v>
      </c>
    </row>
    <row r="17380" spans="13:17" x14ac:dyDescent="0.35">
      <c r="M17380" t="s">
        <v>24347</v>
      </c>
      <c r="N17380" t="s">
        <v>24348</v>
      </c>
      <c r="O17380">
        <v>-8.1608000000000001</v>
      </c>
      <c r="P17380">
        <v>-70.765799999999999</v>
      </c>
      <c r="Q17380" t="s">
        <v>9164</v>
      </c>
    </row>
    <row r="17381" spans="13:17" x14ac:dyDescent="0.35">
      <c r="M17381" t="s">
        <v>24349</v>
      </c>
      <c r="N17381" t="s">
        <v>24349</v>
      </c>
      <c r="O17381">
        <v>-14.966699999999999</v>
      </c>
      <c r="P17381">
        <v>49.25</v>
      </c>
      <c r="Q17381" t="s">
        <v>9958</v>
      </c>
    </row>
    <row r="17382" spans="13:17" x14ac:dyDescent="0.35">
      <c r="M17382" t="s">
        <v>24350</v>
      </c>
      <c r="N17382" t="s">
        <v>24350</v>
      </c>
      <c r="O17382">
        <v>25.78</v>
      </c>
      <c r="P17382">
        <v>84.67</v>
      </c>
      <c r="Q17382" t="s">
        <v>9933</v>
      </c>
    </row>
    <row r="17383" spans="13:17" x14ac:dyDescent="0.35">
      <c r="M17383" t="s">
        <v>24351</v>
      </c>
      <c r="N17383" t="s">
        <v>24351</v>
      </c>
      <c r="O17383">
        <v>26.334199999999999</v>
      </c>
      <c r="P17383">
        <v>105.9324</v>
      </c>
      <c r="Q17383" t="s">
        <v>9890</v>
      </c>
    </row>
    <row r="17384" spans="13:17" x14ac:dyDescent="0.35">
      <c r="M17384" t="s">
        <v>24352</v>
      </c>
      <c r="N17384" t="s">
        <v>24352</v>
      </c>
      <c r="O17384">
        <v>0.35</v>
      </c>
      <c r="P17384">
        <v>101.0333</v>
      </c>
      <c r="Q17384" t="s">
        <v>9934</v>
      </c>
    </row>
    <row r="17385" spans="13:17" x14ac:dyDescent="0.35">
      <c r="M17385" t="s">
        <v>24353</v>
      </c>
      <c r="N17385" t="s">
        <v>24354</v>
      </c>
      <c r="O17385">
        <v>49.25</v>
      </c>
      <c r="P17385">
        <v>6.8333000000000004</v>
      </c>
      <c r="Q17385" t="s">
        <v>9920</v>
      </c>
    </row>
    <row r="17386" spans="13:17" x14ac:dyDescent="0.35">
      <c r="M17386" t="s">
        <v>1358</v>
      </c>
      <c r="N17386" t="s">
        <v>1358</v>
      </c>
      <c r="O17386">
        <v>9.4666999999999994</v>
      </c>
      <c r="P17386">
        <v>123.11669999999999</v>
      </c>
      <c r="Q17386" t="s">
        <v>9988</v>
      </c>
    </row>
    <row r="17387" spans="13:17" x14ac:dyDescent="0.35">
      <c r="M17387" t="s">
        <v>24355</v>
      </c>
      <c r="N17387" t="s">
        <v>24355</v>
      </c>
      <c r="O17387">
        <v>13.3584</v>
      </c>
      <c r="P17387">
        <v>121.0977</v>
      </c>
      <c r="Q17387" t="s">
        <v>9988</v>
      </c>
    </row>
    <row r="17388" spans="13:17" x14ac:dyDescent="0.35">
      <c r="M17388" t="s">
        <v>24356</v>
      </c>
      <c r="N17388" t="s">
        <v>24356</v>
      </c>
      <c r="O17388">
        <v>10.819599999999999</v>
      </c>
      <c r="P17388">
        <v>122.43219999999999</v>
      </c>
      <c r="Q17388" t="s">
        <v>9988</v>
      </c>
    </row>
    <row r="17389" spans="13:17" x14ac:dyDescent="0.35">
      <c r="M17389" t="s">
        <v>24357</v>
      </c>
      <c r="N17389" t="s">
        <v>24357</v>
      </c>
      <c r="O17389">
        <v>22.539200000000001</v>
      </c>
      <c r="P17389">
        <v>97.028300000000002</v>
      </c>
      <c r="Q17389" t="s">
        <v>9971</v>
      </c>
    </row>
    <row r="17390" spans="13:17" x14ac:dyDescent="0.35">
      <c r="M17390" t="s">
        <v>24358</v>
      </c>
      <c r="N17390" t="s">
        <v>24358</v>
      </c>
      <c r="O17390">
        <v>9.0191999999999997</v>
      </c>
      <c r="P17390">
        <v>126.2333</v>
      </c>
      <c r="Q17390" t="s">
        <v>9988</v>
      </c>
    </row>
    <row r="17391" spans="13:17" x14ac:dyDescent="0.35">
      <c r="M17391" t="s">
        <v>24359</v>
      </c>
      <c r="N17391" t="s">
        <v>24359</v>
      </c>
      <c r="O17391">
        <v>-12.3659</v>
      </c>
      <c r="P17391">
        <v>-38.243299999999998</v>
      </c>
      <c r="Q17391" t="s">
        <v>9164</v>
      </c>
    </row>
    <row r="17392" spans="13:17" x14ac:dyDescent="0.35">
      <c r="M17392" t="s">
        <v>24360</v>
      </c>
      <c r="N17392" t="s">
        <v>24360</v>
      </c>
      <c r="O17392">
        <v>40.833300000000001</v>
      </c>
      <c r="P17392">
        <v>17.366700000000002</v>
      </c>
      <c r="Q17392" t="s">
        <v>9940</v>
      </c>
    </row>
    <row r="17393" spans="13:17" x14ac:dyDescent="0.35">
      <c r="M17393" t="s">
        <v>24361</v>
      </c>
      <c r="N17393" t="s">
        <v>24362</v>
      </c>
      <c r="O17393">
        <v>11.6272</v>
      </c>
      <c r="P17393">
        <v>77.989000000000004</v>
      </c>
      <c r="Q17393" t="s">
        <v>9933</v>
      </c>
    </row>
    <row r="17394" spans="13:17" x14ac:dyDescent="0.35">
      <c r="M17394" t="s">
        <v>24363</v>
      </c>
      <c r="N17394" t="s">
        <v>24363</v>
      </c>
      <c r="O17394">
        <v>49.9833</v>
      </c>
      <c r="P17394">
        <v>8.6667000000000005</v>
      </c>
      <c r="Q17394" t="s">
        <v>9920</v>
      </c>
    </row>
    <row r="17395" spans="13:17" x14ac:dyDescent="0.35">
      <c r="M17395" t="s">
        <v>6514</v>
      </c>
      <c r="N17395" t="s">
        <v>6514</v>
      </c>
      <c r="O17395">
        <v>-7.8120000000000003</v>
      </c>
      <c r="P17395">
        <v>-78.048699999999997</v>
      </c>
      <c r="Q17395" t="s">
        <v>6529</v>
      </c>
    </row>
    <row r="17396" spans="13:17" x14ac:dyDescent="0.35">
      <c r="M17396" t="s">
        <v>11734</v>
      </c>
      <c r="N17396" t="s">
        <v>11734</v>
      </c>
      <c r="O17396">
        <v>50.7361</v>
      </c>
      <c r="P17396">
        <v>4.2371999999999996</v>
      </c>
      <c r="Q17396" t="s">
        <v>9869</v>
      </c>
    </row>
    <row r="17397" spans="13:17" x14ac:dyDescent="0.35">
      <c r="M17397" t="s">
        <v>24364</v>
      </c>
      <c r="N17397" t="s">
        <v>24364</v>
      </c>
      <c r="O17397">
        <v>44.9925</v>
      </c>
      <c r="P17397">
        <v>9.0091999999999999</v>
      </c>
      <c r="Q17397" t="s">
        <v>9940</v>
      </c>
    </row>
    <row r="17398" spans="13:17" x14ac:dyDescent="0.35">
      <c r="M17398" t="s">
        <v>24365</v>
      </c>
      <c r="N17398" t="s">
        <v>24365</v>
      </c>
      <c r="O17398">
        <v>20.7333</v>
      </c>
      <c r="P17398">
        <v>-99.383300000000006</v>
      </c>
      <c r="Q17398" t="s">
        <v>8549</v>
      </c>
    </row>
    <row r="17399" spans="13:17" x14ac:dyDescent="0.35">
      <c r="M17399" t="s">
        <v>3462</v>
      </c>
      <c r="N17399" t="s">
        <v>3462</v>
      </c>
      <c r="O17399">
        <v>41.155900000000003</v>
      </c>
      <c r="P17399">
        <v>-73.856399999999994</v>
      </c>
      <c r="Q17399" t="s">
        <v>10038</v>
      </c>
    </row>
    <row r="17400" spans="13:17" x14ac:dyDescent="0.35">
      <c r="M17400" t="s">
        <v>24366</v>
      </c>
      <c r="N17400" t="s">
        <v>24366</v>
      </c>
      <c r="O17400">
        <v>61.133299999999998</v>
      </c>
      <c r="P17400">
        <v>21.5</v>
      </c>
      <c r="Q17400" t="s">
        <v>9915</v>
      </c>
    </row>
    <row r="17401" spans="13:17" x14ac:dyDescent="0.35">
      <c r="M17401" t="s">
        <v>24367</v>
      </c>
      <c r="N17401" t="s">
        <v>24367</v>
      </c>
      <c r="O17401">
        <v>16.07</v>
      </c>
      <c r="P17401">
        <v>120.7653</v>
      </c>
      <c r="Q17401" t="s">
        <v>9988</v>
      </c>
    </row>
    <row r="17402" spans="13:17" x14ac:dyDescent="0.35">
      <c r="M17402" t="s">
        <v>24368</v>
      </c>
      <c r="N17402" t="s">
        <v>24368</v>
      </c>
      <c r="O17402">
        <v>1.8191999999999999</v>
      </c>
      <c r="P17402">
        <v>-75.8964</v>
      </c>
      <c r="Q17402" t="s">
        <v>9891</v>
      </c>
    </row>
    <row r="17403" spans="13:17" x14ac:dyDescent="0.35">
      <c r="M17403" t="s">
        <v>24369</v>
      </c>
      <c r="N17403" t="s">
        <v>24370</v>
      </c>
      <c r="O17403">
        <v>5.3071999999999999</v>
      </c>
      <c r="P17403">
        <v>-73.814400000000006</v>
      </c>
      <c r="Q17403" t="s">
        <v>9891</v>
      </c>
    </row>
    <row r="17404" spans="13:17" x14ac:dyDescent="0.35">
      <c r="M17404" t="s">
        <v>24371</v>
      </c>
      <c r="N17404" t="s">
        <v>24371</v>
      </c>
      <c r="O17404">
        <v>39.283200000000001</v>
      </c>
      <c r="P17404">
        <v>116.17270000000001</v>
      </c>
      <c r="Q17404" t="s">
        <v>9890</v>
      </c>
    </row>
    <row r="17405" spans="13:17" x14ac:dyDescent="0.35">
      <c r="M17405" t="s">
        <v>24372</v>
      </c>
      <c r="N17405" t="s">
        <v>24372</v>
      </c>
      <c r="O17405">
        <v>18.883299999999998</v>
      </c>
      <c r="P17405">
        <v>-98.864999999999995</v>
      </c>
      <c r="Q17405" t="s">
        <v>8549</v>
      </c>
    </row>
    <row r="17406" spans="13:17" x14ac:dyDescent="0.35">
      <c r="M17406" t="s">
        <v>24373</v>
      </c>
      <c r="N17406" t="s">
        <v>24373</v>
      </c>
      <c r="O17406">
        <v>14.95</v>
      </c>
      <c r="P17406">
        <v>-16.816700000000001</v>
      </c>
      <c r="Q17406" t="s">
        <v>9998</v>
      </c>
    </row>
    <row r="17407" spans="13:17" x14ac:dyDescent="0.35">
      <c r="M17407" t="s">
        <v>24374</v>
      </c>
      <c r="N17407" t="s">
        <v>24375</v>
      </c>
      <c r="O17407">
        <v>15.8779</v>
      </c>
      <c r="P17407">
        <v>78.588399999999993</v>
      </c>
      <c r="Q17407" t="s">
        <v>9933</v>
      </c>
    </row>
    <row r="17408" spans="13:17" x14ac:dyDescent="0.35">
      <c r="M17408" t="s">
        <v>6171</v>
      </c>
      <c r="N17408" t="s">
        <v>6171</v>
      </c>
      <c r="O17408">
        <v>38.749899999999997</v>
      </c>
      <c r="P17408">
        <v>-76.906300000000002</v>
      </c>
      <c r="Q17408" t="s">
        <v>10038</v>
      </c>
    </row>
    <row r="17409" spans="13:17" x14ac:dyDescent="0.35">
      <c r="M17409" t="s">
        <v>12704</v>
      </c>
      <c r="N17409" t="s">
        <v>12704</v>
      </c>
      <c r="O17409">
        <v>7.5086000000000004</v>
      </c>
      <c r="P17409">
        <v>125.92059999999999</v>
      </c>
      <c r="Q17409" t="s">
        <v>9988</v>
      </c>
    </row>
    <row r="17410" spans="13:17" x14ac:dyDescent="0.35">
      <c r="M17410" t="s">
        <v>24376</v>
      </c>
      <c r="N17410" t="s">
        <v>24376</v>
      </c>
      <c r="O17410">
        <v>52.066699999999997</v>
      </c>
      <c r="P17410">
        <v>7</v>
      </c>
      <c r="Q17410" t="s">
        <v>9920</v>
      </c>
    </row>
    <row r="17411" spans="13:17" x14ac:dyDescent="0.35">
      <c r="M17411" t="s">
        <v>24377</v>
      </c>
      <c r="N17411" t="s">
        <v>24377</v>
      </c>
      <c r="O17411">
        <v>38.029000000000003</v>
      </c>
      <c r="P17411">
        <v>115.2174</v>
      </c>
      <c r="Q17411" t="s">
        <v>9890</v>
      </c>
    </row>
    <row r="17412" spans="13:17" x14ac:dyDescent="0.35">
      <c r="M17412" t="s">
        <v>24378</v>
      </c>
      <c r="N17412" t="s">
        <v>24379</v>
      </c>
      <c r="O17412">
        <v>-6.0750000000000002</v>
      </c>
      <c r="P17412">
        <v>-35.2378</v>
      </c>
      <c r="Q17412" t="s">
        <v>9164</v>
      </c>
    </row>
    <row r="17413" spans="13:17" x14ac:dyDescent="0.35">
      <c r="M17413" t="s">
        <v>24380</v>
      </c>
      <c r="N17413" t="s">
        <v>24380</v>
      </c>
      <c r="O17413">
        <v>15.4336</v>
      </c>
      <c r="P17413">
        <v>119.9083</v>
      </c>
      <c r="Q17413" t="s">
        <v>9988</v>
      </c>
    </row>
    <row r="17414" spans="13:17" x14ac:dyDescent="0.35">
      <c r="M17414" t="s">
        <v>24381</v>
      </c>
      <c r="N17414" t="s">
        <v>24382</v>
      </c>
      <c r="O17414">
        <v>9.8780999999999999</v>
      </c>
      <c r="P17414">
        <v>76.303899999999999</v>
      </c>
      <c r="Q17414" t="s">
        <v>9933</v>
      </c>
    </row>
    <row r="17415" spans="13:17" x14ac:dyDescent="0.35">
      <c r="M17415" t="s">
        <v>6389</v>
      </c>
      <c r="N17415" t="s">
        <v>6389</v>
      </c>
      <c r="O17415">
        <v>28.369800000000001</v>
      </c>
      <c r="P17415">
        <v>-81.346699999999998</v>
      </c>
      <c r="Q17415" t="s">
        <v>10038</v>
      </c>
    </row>
    <row r="17416" spans="13:17" x14ac:dyDescent="0.35">
      <c r="M17416" t="s">
        <v>21725</v>
      </c>
      <c r="N17416" t="s">
        <v>21725</v>
      </c>
      <c r="O17416">
        <v>12.3117</v>
      </c>
      <c r="P17416">
        <v>121.1472</v>
      </c>
      <c r="Q17416" t="s">
        <v>9988</v>
      </c>
    </row>
    <row r="17417" spans="13:17" x14ac:dyDescent="0.35">
      <c r="M17417" t="s">
        <v>6147</v>
      </c>
      <c r="N17417" t="s">
        <v>6147</v>
      </c>
      <c r="O17417">
        <v>41.918100000000003</v>
      </c>
      <c r="P17417">
        <v>-88.130700000000004</v>
      </c>
      <c r="Q17417" t="s">
        <v>10038</v>
      </c>
    </row>
    <row r="17418" spans="13:17" x14ac:dyDescent="0.35">
      <c r="M17418" t="s">
        <v>883</v>
      </c>
      <c r="N17418" t="s">
        <v>883</v>
      </c>
      <c r="O17418">
        <v>39.971600000000002</v>
      </c>
      <c r="P17418">
        <v>-104.7963</v>
      </c>
      <c r="Q17418" t="s">
        <v>10038</v>
      </c>
    </row>
    <row r="17419" spans="13:17" x14ac:dyDescent="0.35">
      <c r="M17419" t="s">
        <v>24383</v>
      </c>
      <c r="N17419" t="s">
        <v>24383</v>
      </c>
      <c r="O17419">
        <v>-26.253900000000002</v>
      </c>
      <c r="P17419">
        <v>-49.517800000000001</v>
      </c>
      <c r="Q17419" t="s">
        <v>9164</v>
      </c>
    </row>
    <row r="17420" spans="13:17" x14ac:dyDescent="0.35">
      <c r="M17420" t="s">
        <v>24384</v>
      </c>
      <c r="N17420" t="s">
        <v>24384</v>
      </c>
      <c r="O17420">
        <v>13.933400000000001</v>
      </c>
      <c r="P17420">
        <v>120.9285</v>
      </c>
      <c r="Q17420" t="s">
        <v>9988</v>
      </c>
    </row>
    <row r="17421" spans="13:17" x14ac:dyDescent="0.35">
      <c r="M17421" t="s">
        <v>24385</v>
      </c>
      <c r="N17421" t="s">
        <v>24386</v>
      </c>
      <c r="O17421">
        <v>37.533299999999997</v>
      </c>
      <c r="P17421">
        <v>-5.0833000000000004</v>
      </c>
      <c r="Q17421" t="s">
        <v>10009</v>
      </c>
    </row>
    <row r="17422" spans="13:17" x14ac:dyDescent="0.35">
      <c r="M17422" t="s">
        <v>24387</v>
      </c>
      <c r="N17422" t="s">
        <v>24388</v>
      </c>
      <c r="O17422">
        <v>26.5578</v>
      </c>
      <c r="P17422">
        <v>54.019399999999997</v>
      </c>
      <c r="Q17422" t="s">
        <v>10060</v>
      </c>
    </row>
    <row r="17423" spans="13:17" x14ac:dyDescent="0.35">
      <c r="M17423" t="s">
        <v>24389</v>
      </c>
      <c r="N17423" t="s">
        <v>24389</v>
      </c>
      <c r="O17423">
        <v>14.3811</v>
      </c>
      <c r="P17423">
        <v>-90.2761</v>
      </c>
      <c r="Q17423" t="s">
        <v>9924</v>
      </c>
    </row>
    <row r="17424" spans="13:17" x14ac:dyDescent="0.35">
      <c r="M17424" t="s">
        <v>24367</v>
      </c>
      <c r="N17424" t="s">
        <v>24367</v>
      </c>
      <c r="O17424">
        <v>18.175000000000001</v>
      </c>
      <c r="P17424">
        <v>120.595</v>
      </c>
      <c r="Q17424" t="s">
        <v>9988</v>
      </c>
    </row>
    <row r="17425" spans="13:17" x14ac:dyDescent="0.35">
      <c r="M17425" t="s">
        <v>24390</v>
      </c>
      <c r="N17425" t="s">
        <v>24391</v>
      </c>
      <c r="O17425">
        <v>39.103900000000003</v>
      </c>
      <c r="P17425">
        <v>27.67</v>
      </c>
      <c r="Q17425" t="s">
        <v>10030</v>
      </c>
    </row>
    <row r="17426" spans="13:17" x14ac:dyDescent="0.35">
      <c r="M17426" t="s">
        <v>4126</v>
      </c>
      <c r="N17426" t="s">
        <v>4126</v>
      </c>
      <c r="O17426">
        <v>40.2104</v>
      </c>
      <c r="P17426">
        <v>-75.001400000000004</v>
      </c>
      <c r="Q17426" t="s">
        <v>10038</v>
      </c>
    </row>
    <row r="17427" spans="13:17" x14ac:dyDescent="0.35">
      <c r="M17427" t="s">
        <v>24392</v>
      </c>
      <c r="N17427" t="s">
        <v>24393</v>
      </c>
      <c r="O17427">
        <v>16.879799999999999</v>
      </c>
      <c r="P17427">
        <v>-95.039100000000005</v>
      </c>
      <c r="Q17427" t="s">
        <v>8549</v>
      </c>
    </row>
    <row r="17428" spans="13:17" x14ac:dyDescent="0.35">
      <c r="M17428" t="s">
        <v>24394</v>
      </c>
      <c r="N17428" t="s">
        <v>24394</v>
      </c>
      <c r="O17428">
        <v>-9.4953000000000003</v>
      </c>
      <c r="P17428">
        <v>124.9603</v>
      </c>
      <c r="Q17428" t="s">
        <v>9934</v>
      </c>
    </row>
    <row r="17429" spans="13:17" x14ac:dyDescent="0.35">
      <c r="M17429" t="s">
        <v>24395</v>
      </c>
      <c r="N17429" t="s">
        <v>24395</v>
      </c>
      <c r="O17429">
        <v>48.755299999999998</v>
      </c>
      <c r="P17429">
        <v>21.9133</v>
      </c>
      <c r="Q17429" t="s">
        <v>10344</v>
      </c>
    </row>
    <row r="17430" spans="13:17" x14ac:dyDescent="0.35">
      <c r="M17430" t="s">
        <v>24396</v>
      </c>
      <c r="N17430" t="s">
        <v>24397</v>
      </c>
      <c r="O17430">
        <v>-20.317799999999998</v>
      </c>
      <c r="P17430">
        <v>-48.3108</v>
      </c>
      <c r="Q17430" t="s">
        <v>9164</v>
      </c>
    </row>
    <row r="17431" spans="13:17" x14ac:dyDescent="0.35">
      <c r="M17431" t="s">
        <v>24398</v>
      </c>
      <c r="N17431" t="s">
        <v>24398</v>
      </c>
      <c r="O17431">
        <v>41.7667</v>
      </c>
      <c r="P17431">
        <v>-2.4666999999999999</v>
      </c>
      <c r="Q17431" t="s">
        <v>10009</v>
      </c>
    </row>
    <row r="17432" spans="13:17" x14ac:dyDescent="0.35">
      <c r="M17432" t="s">
        <v>24399</v>
      </c>
      <c r="N17432" t="s">
        <v>24400</v>
      </c>
      <c r="O17432">
        <v>12.9255</v>
      </c>
      <c r="P17432">
        <v>79.365200000000002</v>
      </c>
      <c r="Q17432" t="s">
        <v>9933</v>
      </c>
    </row>
    <row r="17433" spans="13:17" x14ac:dyDescent="0.35">
      <c r="M17433" t="s">
        <v>24401</v>
      </c>
      <c r="N17433" t="s">
        <v>24402</v>
      </c>
      <c r="O17433">
        <v>29.15</v>
      </c>
      <c r="P17433">
        <v>78.400000000000006</v>
      </c>
      <c r="Q17433" t="s">
        <v>9933</v>
      </c>
    </row>
    <row r="17434" spans="13:17" x14ac:dyDescent="0.35">
      <c r="M17434" t="s">
        <v>24403</v>
      </c>
      <c r="N17434" t="s">
        <v>24403</v>
      </c>
      <c r="O17434">
        <v>44.7</v>
      </c>
      <c r="P17434">
        <v>18.4833</v>
      </c>
      <c r="Q17434" t="s">
        <v>9875</v>
      </c>
    </row>
    <row r="17435" spans="13:17" x14ac:dyDescent="0.35">
      <c r="M17435" t="s">
        <v>6167</v>
      </c>
      <c r="N17435" t="s">
        <v>6167</v>
      </c>
      <c r="O17435">
        <v>39.7027</v>
      </c>
      <c r="P17435">
        <v>-74.902900000000002</v>
      </c>
      <c r="Q17435" t="s">
        <v>10038</v>
      </c>
    </row>
    <row r="17436" spans="13:17" x14ac:dyDescent="0.35">
      <c r="M17436" t="s">
        <v>24404</v>
      </c>
      <c r="N17436" t="s">
        <v>24405</v>
      </c>
      <c r="O17436">
        <v>50.816699999999997</v>
      </c>
      <c r="P17436">
        <v>6.1333000000000002</v>
      </c>
      <c r="Q17436" t="s">
        <v>9920</v>
      </c>
    </row>
    <row r="17437" spans="13:17" x14ac:dyDescent="0.35">
      <c r="M17437" t="s">
        <v>24406</v>
      </c>
      <c r="N17437" t="s">
        <v>24406</v>
      </c>
      <c r="O17437">
        <v>8.1999999999999993</v>
      </c>
      <c r="P17437">
        <v>123.85</v>
      </c>
      <c r="Q17437" t="s">
        <v>9988</v>
      </c>
    </row>
    <row r="17438" spans="13:17" x14ac:dyDescent="0.35">
      <c r="M17438" t="s">
        <v>1358</v>
      </c>
      <c r="N17438" t="s">
        <v>1358</v>
      </c>
      <c r="O17438">
        <v>13.592499999999999</v>
      </c>
      <c r="P17438">
        <v>123.08329999999999</v>
      </c>
      <c r="Q17438" t="s">
        <v>9988</v>
      </c>
    </row>
    <row r="17439" spans="13:17" x14ac:dyDescent="0.35">
      <c r="M17439" t="s">
        <v>24407</v>
      </c>
      <c r="N17439" t="s">
        <v>24408</v>
      </c>
      <c r="O17439">
        <v>16.754899999999999</v>
      </c>
      <c r="P17439">
        <v>78.144300000000001</v>
      </c>
      <c r="Q17439" t="s">
        <v>9933</v>
      </c>
    </row>
    <row r="17440" spans="13:17" x14ac:dyDescent="0.35">
      <c r="M17440" t="s">
        <v>6318</v>
      </c>
      <c r="N17440" t="s">
        <v>6318</v>
      </c>
      <c r="O17440">
        <v>32.403500000000001</v>
      </c>
      <c r="P17440">
        <v>-96.8446</v>
      </c>
      <c r="Q17440" t="s">
        <v>10038</v>
      </c>
    </row>
    <row r="17441" spans="13:17" x14ac:dyDescent="0.35">
      <c r="M17441" t="s">
        <v>24409</v>
      </c>
      <c r="N17441" t="s">
        <v>24409</v>
      </c>
      <c r="O17441">
        <v>36.866700000000002</v>
      </c>
      <c r="P17441">
        <v>137.44999999999999</v>
      </c>
      <c r="Q17441" t="s">
        <v>9942</v>
      </c>
    </row>
    <row r="17442" spans="13:17" x14ac:dyDescent="0.35">
      <c r="M17442" t="s">
        <v>24410</v>
      </c>
      <c r="N17442" t="s">
        <v>24410</v>
      </c>
      <c r="O17442">
        <v>8.0698000000000008</v>
      </c>
      <c r="P17442">
        <v>125.9554</v>
      </c>
      <c r="Q17442" t="s">
        <v>9988</v>
      </c>
    </row>
    <row r="17443" spans="13:17" x14ac:dyDescent="0.35">
      <c r="M17443" t="s">
        <v>7452</v>
      </c>
      <c r="N17443" t="s">
        <v>7452</v>
      </c>
      <c r="O17443">
        <v>-21.2608</v>
      </c>
      <c r="P17443">
        <v>-63.476100000000002</v>
      </c>
      <c r="Q17443" t="s">
        <v>9874</v>
      </c>
    </row>
    <row r="17444" spans="13:17" x14ac:dyDescent="0.35">
      <c r="M17444" t="s">
        <v>24411</v>
      </c>
      <c r="N17444" t="s">
        <v>24411</v>
      </c>
      <c r="O17444">
        <v>10.4986</v>
      </c>
      <c r="P17444">
        <v>1.3755999999999999</v>
      </c>
      <c r="Q17444" t="s">
        <v>9871</v>
      </c>
    </row>
    <row r="17445" spans="13:17" x14ac:dyDescent="0.35">
      <c r="M17445" t="s">
        <v>5960</v>
      </c>
      <c r="N17445" t="s">
        <v>5960</v>
      </c>
      <c r="O17445">
        <v>44.466700000000003</v>
      </c>
      <c r="P17445">
        <v>39.7333</v>
      </c>
      <c r="Q17445" t="s">
        <v>10057</v>
      </c>
    </row>
    <row r="17446" spans="13:17" x14ac:dyDescent="0.35">
      <c r="M17446" t="s">
        <v>6211</v>
      </c>
      <c r="N17446" t="s">
        <v>6211</v>
      </c>
      <c r="O17446">
        <v>39.958799999999997</v>
      </c>
      <c r="P17446">
        <v>-82.794300000000007</v>
      </c>
      <c r="Q17446" t="s">
        <v>10038</v>
      </c>
    </row>
    <row r="17447" spans="13:17" x14ac:dyDescent="0.35">
      <c r="M17447" t="s">
        <v>24412</v>
      </c>
      <c r="N17447" t="s">
        <v>24413</v>
      </c>
      <c r="O17447">
        <v>4.9166999999999996</v>
      </c>
      <c r="P17447">
        <v>-75.166700000000006</v>
      </c>
      <c r="Q17447" t="s">
        <v>9891</v>
      </c>
    </row>
    <row r="17448" spans="13:17" x14ac:dyDescent="0.35">
      <c r="M17448" t="s">
        <v>24414</v>
      </c>
      <c r="N17448" t="s">
        <v>24414</v>
      </c>
      <c r="O17448">
        <v>9.9761000000000006</v>
      </c>
      <c r="P17448">
        <v>-73.890299999999996</v>
      </c>
      <c r="Q17448" t="s">
        <v>9891</v>
      </c>
    </row>
    <row r="17449" spans="13:17" x14ac:dyDescent="0.35">
      <c r="M17449" t="s">
        <v>6863</v>
      </c>
      <c r="N17449" t="s">
        <v>6863</v>
      </c>
      <c r="O17449">
        <v>16.514199999999999</v>
      </c>
      <c r="P17449">
        <v>-89.415800000000004</v>
      </c>
      <c r="Q17449" t="s">
        <v>9924</v>
      </c>
    </row>
    <row r="17450" spans="13:17" x14ac:dyDescent="0.35">
      <c r="M17450" t="s">
        <v>24415</v>
      </c>
      <c r="N17450" t="s">
        <v>24415</v>
      </c>
      <c r="O17450">
        <v>36.4422</v>
      </c>
      <c r="P17450">
        <v>139.81469999999999</v>
      </c>
      <c r="Q17450" t="s">
        <v>9942</v>
      </c>
    </row>
    <row r="17451" spans="13:17" x14ac:dyDescent="0.35">
      <c r="M17451" t="s">
        <v>24416</v>
      </c>
      <c r="N17451" t="s">
        <v>24416</v>
      </c>
      <c r="O17451">
        <v>37.4833</v>
      </c>
      <c r="P17451">
        <v>-5.9667000000000003</v>
      </c>
      <c r="Q17451" t="s">
        <v>10009</v>
      </c>
    </row>
    <row r="17452" spans="13:17" x14ac:dyDescent="0.35">
      <c r="M17452" t="s">
        <v>24417</v>
      </c>
      <c r="N17452" t="s">
        <v>24417</v>
      </c>
      <c r="O17452">
        <v>5.8833000000000002</v>
      </c>
      <c r="P17452">
        <v>121.2667</v>
      </c>
      <c r="Q17452" t="s">
        <v>9988</v>
      </c>
    </row>
    <row r="17453" spans="13:17" x14ac:dyDescent="0.35">
      <c r="M17453" t="s">
        <v>24418</v>
      </c>
      <c r="N17453" t="s">
        <v>24419</v>
      </c>
      <c r="O17453">
        <v>15.5116</v>
      </c>
      <c r="P17453">
        <v>-91.605099999999993</v>
      </c>
      <c r="Q17453" t="s">
        <v>9924</v>
      </c>
    </row>
    <row r="17454" spans="13:17" x14ac:dyDescent="0.35">
      <c r="M17454" t="s">
        <v>24420</v>
      </c>
      <c r="N17454" t="s">
        <v>24420</v>
      </c>
      <c r="O17454">
        <v>7.5167000000000002</v>
      </c>
      <c r="P17454">
        <v>124.36669999999999</v>
      </c>
      <c r="Q17454" t="s">
        <v>9988</v>
      </c>
    </row>
    <row r="17455" spans="13:17" x14ac:dyDescent="0.35">
      <c r="M17455" t="s">
        <v>22857</v>
      </c>
      <c r="N17455" t="s">
        <v>22857</v>
      </c>
      <c r="O17455">
        <v>10.75</v>
      </c>
      <c r="P17455">
        <v>124</v>
      </c>
      <c r="Q17455" t="s">
        <v>9988</v>
      </c>
    </row>
    <row r="17456" spans="13:17" x14ac:dyDescent="0.35">
      <c r="M17456" t="s">
        <v>24421</v>
      </c>
      <c r="N17456" t="s">
        <v>24421</v>
      </c>
      <c r="O17456">
        <v>8.4488000000000003</v>
      </c>
      <c r="P17456">
        <v>125.7869</v>
      </c>
      <c r="Q17456" t="s">
        <v>9988</v>
      </c>
    </row>
    <row r="17457" spans="13:17" x14ac:dyDescent="0.35">
      <c r="M17457" t="s">
        <v>24422</v>
      </c>
      <c r="N17457" t="s">
        <v>24422</v>
      </c>
      <c r="O17457">
        <v>50.816699999999997</v>
      </c>
      <c r="P17457">
        <v>7.0332999999999997</v>
      </c>
      <c r="Q17457" t="s">
        <v>9920</v>
      </c>
    </row>
    <row r="17458" spans="13:17" x14ac:dyDescent="0.35">
      <c r="M17458" t="s">
        <v>24423</v>
      </c>
      <c r="N17458" t="s">
        <v>24423</v>
      </c>
      <c r="O17458">
        <v>48.033299999999997</v>
      </c>
      <c r="P17458">
        <v>14.416700000000001</v>
      </c>
      <c r="Q17458" t="s">
        <v>9863</v>
      </c>
    </row>
    <row r="17459" spans="13:17" x14ac:dyDescent="0.35">
      <c r="M17459" t="s">
        <v>24424</v>
      </c>
      <c r="N17459" t="s">
        <v>24424</v>
      </c>
      <c r="O17459">
        <v>-23.452200000000001</v>
      </c>
      <c r="P17459">
        <v>45.078099999999999</v>
      </c>
      <c r="Q17459" t="s">
        <v>9958</v>
      </c>
    </row>
    <row r="17460" spans="13:17" x14ac:dyDescent="0.35">
      <c r="M17460" t="s">
        <v>24425</v>
      </c>
      <c r="N17460" t="s">
        <v>24425</v>
      </c>
      <c r="O17460">
        <v>7.3282999999999996</v>
      </c>
      <c r="P17460">
        <v>126.5658</v>
      </c>
      <c r="Q17460" t="s">
        <v>9988</v>
      </c>
    </row>
    <row r="17461" spans="13:17" x14ac:dyDescent="0.35">
      <c r="M17461" t="s">
        <v>5981</v>
      </c>
      <c r="N17461" t="s">
        <v>5981</v>
      </c>
      <c r="O17461">
        <v>19.378</v>
      </c>
      <c r="P17461">
        <v>-70.418000000000006</v>
      </c>
      <c r="Q17461" t="s">
        <v>9905</v>
      </c>
    </row>
    <row r="17462" spans="13:17" x14ac:dyDescent="0.35">
      <c r="M17462" t="s">
        <v>24426</v>
      </c>
      <c r="N17462" t="s">
        <v>24426</v>
      </c>
      <c r="O17462">
        <v>50.962200000000003</v>
      </c>
      <c r="P17462">
        <v>13.940300000000001</v>
      </c>
      <c r="Q17462" t="s">
        <v>9920</v>
      </c>
    </row>
    <row r="17463" spans="13:17" x14ac:dyDescent="0.35">
      <c r="M17463" t="s">
        <v>24427</v>
      </c>
      <c r="N17463" t="s">
        <v>24427</v>
      </c>
      <c r="O17463">
        <v>40.243299999999998</v>
      </c>
      <c r="P17463">
        <v>69.744699999999995</v>
      </c>
      <c r="Q17463" t="s">
        <v>10020</v>
      </c>
    </row>
    <row r="17464" spans="13:17" x14ac:dyDescent="0.35">
      <c r="M17464" t="s">
        <v>24428</v>
      </c>
      <c r="N17464" t="s">
        <v>24428</v>
      </c>
      <c r="O17464">
        <v>30.905000000000001</v>
      </c>
      <c r="P17464">
        <v>77.096999999999994</v>
      </c>
      <c r="Q17464" t="s">
        <v>9933</v>
      </c>
    </row>
    <row r="17465" spans="13:17" x14ac:dyDescent="0.35">
      <c r="M17465" t="s">
        <v>24429</v>
      </c>
      <c r="N17465" t="s">
        <v>24429</v>
      </c>
      <c r="O17465">
        <v>24.1648</v>
      </c>
      <c r="P17465">
        <v>120.48860000000001</v>
      </c>
      <c r="Q17465" t="s">
        <v>10065</v>
      </c>
    </row>
    <row r="17466" spans="13:17" x14ac:dyDescent="0.35">
      <c r="M17466" t="s">
        <v>24430</v>
      </c>
      <c r="N17466" t="s">
        <v>24431</v>
      </c>
      <c r="O17466">
        <v>25.201599999999999</v>
      </c>
      <c r="P17466">
        <v>87.149600000000007</v>
      </c>
      <c r="Q17466" t="s">
        <v>9933</v>
      </c>
    </row>
    <row r="17467" spans="13:17" x14ac:dyDescent="0.35">
      <c r="M17467" t="s">
        <v>24432</v>
      </c>
      <c r="N17467" t="s">
        <v>24432</v>
      </c>
      <c r="O17467">
        <v>51.25</v>
      </c>
      <c r="P17467">
        <v>6.9667000000000003</v>
      </c>
      <c r="Q17467" t="s">
        <v>9920</v>
      </c>
    </row>
    <row r="17468" spans="13:17" x14ac:dyDescent="0.35">
      <c r="M17468" t="s">
        <v>24433</v>
      </c>
      <c r="N17468" t="s">
        <v>24433</v>
      </c>
      <c r="O17468">
        <v>41.7</v>
      </c>
      <c r="P17468">
        <v>2.8332999999999999</v>
      </c>
      <c r="Q17468" t="s">
        <v>10009</v>
      </c>
    </row>
    <row r="17469" spans="13:17" x14ac:dyDescent="0.35">
      <c r="M17469" t="s">
        <v>24434</v>
      </c>
      <c r="N17469" t="s">
        <v>24434</v>
      </c>
      <c r="O17469">
        <v>40.027500000000003</v>
      </c>
      <c r="P17469">
        <v>-6.0907999999999998</v>
      </c>
      <c r="Q17469" t="s">
        <v>10009</v>
      </c>
    </row>
    <row r="17470" spans="13:17" x14ac:dyDescent="0.35">
      <c r="M17470" t="s">
        <v>24435</v>
      </c>
      <c r="N17470" t="s">
        <v>24435</v>
      </c>
      <c r="O17470">
        <v>5.8666999999999998</v>
      </c>
      <c r="P17470">
        <v>-0.66669999999999996</v>
      </c>
      <c r="Q17470" t="s">
        <v>9921</v>
      </c>
    </row>
    <row r="17471" spans="13:17" x14ac:dyDescent="0.35">
      <c r="M17471" t="s">
        <v>6148</v>
      </c>
      <c r="N17471" t="s">
        <v>6148</v>
      </c>
      <c r="O17471">
        <v>42.020899999999997</v>
      </c>
      <c r="P17471">
        <v>-88.177899999999994</v>
      </c>
      <c r="Q17471" t="s">
        <v>10038</v>
      </c>
    </row>
    <row r="17472" spans="13:17" x14ac:dyDescent="0.35">
      <c r="M17472" t="s">
        <v>24436</v>
      </c>
      <c r="N17472" t="s">
        <v>24437</v>
      </c>
      <c r="O17472">
        <v>43.460799999999999</v>
      </c>
      <c r="P17472">
        <v>12.2439</v>
      </c>
      <c r="Q17472" t="s">
        <v>9940</v>
      </c>
    </row>
    <row r="17473" spans="13:17" x14ac:dyDescent="0.35">
      <c r="M17473" t="s">
        <v>24438</v>
      </c>
      <c r="N17473" t="s">
        <v>24439</v>
      </c>
      <c r="O17473">
        <v>-26.7333</v>
      </c>
      <c r="P17473">
        <v>-65.2667</v>
      </c>
      <c r="Q17473" t="s">
        <v>9860</v>
      </c>
    </row>
    <row r="17474" spans="13:17" x14ac:dyDescent="0.35">
      <c r="M17474" t="s">
        <v>24440</v>
      </c>
      <c r="N17474" t="s">
        <v>18773</v>
      </c>
      <c r="O17474">
        <v>-29.817799999999998</v>
      </c>
      <c r="P17474">
        <v>-50.52</v>
      </c>
      <c r="Q17474" t="s">
        <v>9164</v>
      </c>
    </row>
    <row r="17475" spans="13:17" x14ac:dyDescent="0.35">
      <c r="M17475" t="s">
        <v>24441</v>
      </c>
      <c r="N17475" t="s">
        <v>24441</v>
      </c>
      <c r="O17475">
        <v>40.966700000000003</v>
      </c>
      <c r="P17475">
        <v>39.9</v>
      </c>
      <c r="Q17475" t="s">
        <v>10030</v>
      </c>
    </row>
    <row r="17476" spans="13:17" x14ac:dyDescent="0.35">
      <c r="M17476" t="s">
        <v>24442</v>
      </c>
      <c r="N17476" t="s">
        <v>24442</v>
      </c>
      <c r="O17476">
        <v>28.118400000000001</v>
      </c>
      <c r="P17476">
        <v>-15.523199999999999</v>
      </c>
      <c r="Q17476" t="s">
        <v>10009</v>
      </c>
    </row>
    <row r="17477" spans="13:17" x14ac:dyDescent="0.35">
      <c r="M17477" t="s">
        <v>2603</v>
      </c>
      <c r="N17477" t="s">
        <v>2603</v>
      </c>
      <c r="O17477">
        <v>39.933599999999998</v>
      </c>
      <c r="P17477">
        <v>-91.379900000000006</v>
      </c>
      <c r="Q17477" t="s">
        <v>10038</v>
      </c>
    </row>
    <row r="17478" spans="13:17" x14ac:dyDescent="0.35">
      <c r="M17478" t="s">
        <v>24443</v>
      </c>
      <c r="N17478" t="s">
        <v>24444</v>
      </c>
      <c r="O17478">
        <v>33.595799999999997</v>
      </c>
      <c r="P17478">
        <v>56.924399999999999</v>
      </c>
      <c r="Q17478" t="s">
        <v>10060</v>
      </c>
    </row>
    <row r="17479" spans="13:17" x14ac:dyDescent="0.35">
      <c r="M17479" t="s">
        <v>24445</v>
      </c>
      <c r="N17479" t="s">
        <v>24446</v>
      </c>
      <c r="O17479">
        <v>23.423200000000001</v>
      </c>
      <c r="P17479">
        <v>75.281899999999993</v>
      </c>
      <c r="Q17479" t="s">
        <v>9933</v>
      </c>
    </row>
    <row r="17480" spans="13:17" x14ac:dyDescent="0.35">
      <c r="M17480" t="s">
        <v>24447</v>
      </c>
      <c r="N17480" t="s">
        <v>24447</v>
      </c>
      <c r="O17480">
        <v>45.711100000000002</v>
      </c>
      <c r="P17480">
        <v>11.355600000000001</v>
      </c>
      <c r="Q17480" t="s">
        <v>9940</v>
      </c>
    </row>
    <row r="17481" spans="13:17" x14ac:dyDescent="0.35">
      <c r="M17481" t="s">
        <v>20180</v>
      </c>
      <c r="N17481" t="s">
        <v>20180</v>
      </c>
      <c r="O17481">
        <v>7.5060000000000002</v>
      </c>
      <c r="P17481">
        <v>122.94119999999999</v>
      </c>
      <c r="Q17481" t="s">
        <v>9988</v>
      </c>
    </row>
    <row r="17482" spans="13:17" x14ac:dyDescent="0.35">
      <c r="M17482" t="s">
        <v>24448</v>
      </c>
      <c r="N17482" t="s">
        <v>24448</v>
      </c>
      <c r="O17482">
        <v>41.474200000000003</v>
      </c>
      <c r="P17482">
        <v>60.782200000000003</v>
      </c>
      <c r="Q17482" t="s">
        <v>10040</v>
      </c>
    </row>
    <row r="17483" spans="13:17" x14ac:dyDescent="0.35">
      <c r="M17483" t="s">
        <v>24449</v>
      </c>
      <c r="N17483" t="s">
        <v>24449</v>
      </c>
      <c r="O17483">
        <v>7.2107999999999999</v>
      </c>
      <c r="P17483">
        <v>126.53279999999999</v>
      </c>
      <c r="Q17483" t="s">
        <v>9988</v>
      </c>
    </row>
    <row r="17484" spans="13:17" x14ac:dyDescent="0.35">
      <c r="M17484" t="s">
        <v>24450</v>
      </c>
      <c r="N17484" t="s">
        <v>24451</v>
      </c>
      <c r="O17484">
        <v>25.5564</v>
      </c>
      <c r="P17484">
        <v>85.902100000000004</v>
      </c>
      <c r="Q17484" t="s">
        <v>9933</v>
      </c>
    </row>
    <row r="17485" spans="13:17" x14ac:dyDescent="0.35">
      <c r="M17485" t="s">
        <v>24452</v>
      </c>
      <c r="N17485" t="s">
        <v>24452</v>
      </c>
      <c r="O17485">
        <v>47.101300000000002</v>
      </c>
      <c r="P17485">
        <v>6.8250000000000002</v>
      </c>
      <c r="Q17485" t="s">
        <v>10018</v>
      </c>
    </row>
    <row r="17486" spans="13:17" x14ac:dyDescent="0.35">
      <c r="M17486" t="s">
        <v>6374</v>
      </c>
      <c r="N17486" t="s">
        <v>6374</v>
      </c>
      <c r="O17486">
        <v>-22.590800000000002</v>
      </c>
      <c r="P17486">
        <v>-46.5289</v>
      </c>
      <c r="Q17486" t="s">
        <v>9164</v>
      </c>
    </row>
    <row r="17487" spans="13:17" x14ac:dyDescent="0.35">
      <c r="M17487" t="s">
        <v>24453</v>
      </c>
      <c r="N17487" t="s">
        <v>24453</v>
      </c>
      <c r="O17487">
        <v>41.083300000000001</v>
      </c>
      <c r="P17487">
        <v>16.783300000000001</v>
      </c>
      <c r="Q17487" t="s">
        <v>9940</v>
      </c>
    </row>
    <row r="17488" spans="13:17" x14ac:dyDescent="0.35">
      <c r="M17488" t="s">
        <v>24454</v>
      </c>
      <c r="N17488" t="s">
        <v>24454</v>
      </c>
      <c r="O17488">
        <v>64.416700000000006</v>
      </c>
      <c r="P17488">
        <v>40.833300000000001</v>
      </c>
      <c r="Q17488" t="s">
        <v>10057</v>
      </c>
    </row>
    <row r="17489" spans="13:17" x14ac:dyDescent="0.35">
      <c r="M17489" t="s">
        <v>24455</v>
      </c>
      <c r="N17489" t="s">
        <v>388</v>
      </c>
      <c r="O17489">
        <v>-2.9339</v>
      </c>
      <c r="P17489">
        <v>-44.234999999999999</v>
      </c>
      <c r="Q17489" t="s">
        <v>9164</v>
      </c>
    </row>
    <row r="17490" spans="13:17" x14ac:dyDescent="0.35">
      <c r="M17490" t="s">
        <v>24456</v>
      </c>
      <c r="N17490" t="s">
        <v>24456</v>
      </c>
      <c r="O17490">
        <v>31.9</v>
      </c>
      <c r="P17490">
        <v>35.200000000000003</v>
      </c>
      <c r="Q17490" t="s">
        <v>11952</v>
      </c>
    </row>
    <row r="17491" spans="13:17" x14ac:dyDescent="0.35">
      <c r="M17491" t="s">
        <v>24457</v>
      </c>
      <c r="N17491" t="s">
        <v>24457</v>
      </c>
      <c r="O17491">
        <v>26.5322</v>
      </c>
      <c r="P17491">
        <v>85.794200000000004</v>
      </c>
      <c r="Q17491" t="s">
        <v>9933</v>
      </c>
    </row>
    <row r="17492" spans="13:17" x14ac:dyDescent="0.35">
      <c r="M17492" t="s">
        <v>6219</v>
      </c>
      <c r="N17492" t="s">
        <v>6219</v>
      </c>
      <c r="O17492">
        <v>27.9193</v>
      </c>
      <c r="P17492">
        <v>-82.229299999999995</v>
      </c>
      <c r="Q17492" t="s">
        <v>10038</v>
      </c>
    </row>
    <row r="17493" spans="13:17" x14ac:dyDescent="0.35">
      <c r="M17493" t="s">
        <v>24458</v>
      </c>
      <c r="N17493" t="s">
        <v>24459</v>
      </c>
      <c r="O17493">
        <v>47.351399999999998</v>
      </c>
      <c r="P17493">
        <v>0.66249999999999998</v>
      </c>
      <c r="Q17493" t="s">
        <v>9916</v>
      </c>
    </row>
    <row r="17494" spans="13:17" x14ac:dyDescent="0.35">
      <c r="M17494" t="s">
        <v>24460</v>
      </c>
      <c r="N17494" t="s">
        <v>24460</v>
      </c>
      <c r="O17494">
        <v>39.642099999999999</v>
      </c>
      <c r="P17494">
        <v>2.7526999999999999</v>
      </c>
      <c r="Q17494" t="s">
        <v>10009</v>
      </c>
    </row>
    <row r="17495" spans="13:17" x14ac:dyDescent="0.35">
      <c r="M17495" t="s">
        <v>24461</v>
      </c>
      <c r="N17495" t="s">
        <v>24461</v>
      </c>
      <c r="O17495">
        <v>-20.291399999999999</v>
      </c>
      <c r="P17495">
        <v>-45.539700000000003</v>
      </c>
      <c r="Q17495" t="s">
        <v>9164</v>
      </c>
    </row>
    <row r="17496" spans="13:17" x14ac:dyDescent="0.35">
      <c r="M17496" t="s">
        <v>24462</v>
      </c>
      <c r="N17496" t="s">
        <v>24463</v>
      </c>
      <c r="O17496">
        <v>19.7272</v>
      </c>
      <c r="P17496">
        <v>-99.541700000000006</v>
      </c>
      <c r="Q17496" t="s">
        <v>8549</v>
      </c>
    </row>
    <row r="17497" spans="13:17" x14ac:dyDescent="0.35">
      <c r="M17497" t="s">
        <v>24464</v>
      </c>
      <c r="N17497" t="s">
        <v>24464</v>
      </c>
      <c r="O17497">
        <v>17.183</v>
      </c>
      <c r="P17497">
        <v>77.283000000000001</v>
      </c>
      <c r="Q17497" t="s">
        <v>9933</v>
      </c>
    </row>
    <row r="17498" spans="13:17" x14ac:dyDescent="0.35">
      <c r="M17498" t="s">
        <v>24465</v>
      </c>
      <c r="N17498" t="s">
        <v>24465</v>
      </c>
      <c r="O17498">
        <v>43.5578</v>
      </c>
      <c r="P17498">
        <v>141.91040000000001</v>
      </c>
      <c r="Q17498" t="s">
        <v>9942</v>
      </c>
    </row>
    <row r="17499" spans="13:17" x14ac:dyDescent="0.35">
      <c r="M17499" t="s">
        <v>4341</v>
      </c>
      <c r="N17499" t="s">
        <v>4341</v>
      </c>
      <c r="O17499">
        <v>56.116599999999998</v>
      </c>
      <c r="P17499">
        <v>-3.9369000000000001</v>
      </c>
      <c r="Q17499" t="s">
        <v>10037</v>
      </c>
    </row>
    <row r="17500" spans="13:17" x14ac:dyDescent="0.35">
      <c r="M17500" t="s">
        <v>6183</v>
      </c>
      <c r="N17500" t="s">
        <v>6183</v>
      </c>
      <c r="O17500">
        <v>35.069899999999997</v>
      </c>
      <c r="P17500">
        <v>-80.645200000000003</v>
      </c>
      <c r="Q17500" t="s">
        <v>10038</v>
      </c>
    </row>
    <row r="17501" spans="13:17" x14ac:dyDescent="0.35">
      <c r="M17501" t="s">
        <v>24466</v>
      </c>
      <c r="N17501" t="s">
        <v>24466</v>
      </c>
      <c r="O17501">
        <v>52.6</v>
      </c>
      <c r="P17501">
        <v>11.85</v>
      </c>
      <c r="Q17501" t="s">
        <v>9920</v>
      </c>
    </row>
    <row r="17502" spans="13:17" x14ac:dyDescent="0.35">
      <c r="M17502" t="s">
        <v>10713</v>
      </c>
      <c r="N17502" t="s">
        <v>10713</v>
      </c>
      <c r="O17502">
        <v>37.998100000000001</v>
      </c>
      <c r="P17502">
        <v>114.01560000000001</v>
      </c>
      <c r="Q17502" t="s">
        <v>9890</v>
      </c>
    </row>
    <row r="17503" spans="13:17" x14ac:dyDescent="0.35">
      <c r="M17503" t="s">
        <v>24467</v>
      </c>
      <c r="N17503" t="s">
        <v>24467</v>
      </c>
      <c r="O17503">
        <v>24.726500000000001</v>
      </c>
      <c r="P17503">
        <v>112.2884</v>
      </c>
      <c r="Q17503" t="s">
        <v>9890</v>
      </c>
    </row>
    <row r="17504" spans="13:17" x14ac:dyDescent="0.35">
      <c r="M17504" t="s">
        <v>24468</v>
      </c>
      <c r="N17504" t="s">
        <v>24468</v>
      </c>
      <c r="O17504">
        <v>45.4</v>
      </c>
      <c r="P17504">
        <v>9.2833000000000006</v>
      </c>
      <c r="Q17504" t="s">
        <v>9940</v>
      </c>
    </row>
    <row r="17505" spans="13:17" x14ac:dyDescent="0.35">
      <c r="M17505" t="s">
        <v>24469</v>
      </c>
      <c r="N17505" t="s">
        <v>24469</v>
      </c>
      <c r="O17505">
        <v>24.035599999999999</v>
      </c>
      <c r="P17505">
        <v>120.50369999999999</v>
      </c>
      <c r="Q17505" t="s">
        <v>10065</v>
      </c>
    </row>
    <row r="17506" spans="13:17" x14ac:dyDescent="0.35">
      <c r="M17506" t="s">
        <v>24470</v>
      </c>
      <c r="N17506" t="s">
        <v>24471</v>
      </c>
      <c r="O17506">
        <v>46.258600000000001</v>
      </c>
      <c r="P17506">
        <v>26.769200000000001</v>
      </c>
      <c r="Q17506" t="s">
        <v>9992</v>
      </c>
    </row>
    <row r="17507" spans="13:17" x14ac:dyDescent="0.35">
      <c r="M17507" t="s">
        <v>24472</v>
      </c>
      <c r="N17507" t="s">
        <v>24473</v>
      </c>
      <c r="O17507">
        <v>35.706899999999997</v>
      </c>
      <c r="P17507">
        <v>59.85</v>
      </c>
      <c r="Q17507" t="s">
        <v>10060</v>
      </c>
    </row>
    <row r="17508" spans="13:17" x14ac:dyDescent="0.35">
      <c r="M17508" t="s">
        <v>24474</v>
      </c>
      <c r="N17508" t="s">
        <v>24475</v>
      </c>
      <c r="O17508">
        <v>15.78</v>
      </c>
      <c r="P17508">
        <v>80.319999999999993</v>
      </c>
      <c r="Q17508" t="s">
        <v>9933</v>
      </c>
    </row>
    <row r="17509" spans="13:17" x14ac:dyDescent="0.35">
      <c r="M17509" t="s">
        <v>24476</v>
      </c>
      <c r="N17509" t="s">
        <v>24476</v>
      </c>
      <c r="O17509">
        <v>41.337400000000002</v>
      </c>
      <c r="P17509">
        <v>-8.5595999999999997</v>
      </c>
      <c r="Q17509" t="s">
        <v>9989</v>
      </c>
    </row>
    <row r="17510" spans="13:17" x14ac:dyDescent="0.35">
      <c r="M17510" t="s">
        <v>24477</v>
      </c>
      <c r="N17510" t="s">
        <v>24477</v>
      </c>
      <c r="O17510">
        <v>40.572299999999998</v>
      </c>
      <c r="P17510">
        <v>115.0301</v>
      </c>
      <c r="Q17510" t="s">
        <v>9890</v>
      </c>
    </row>
    <row r="17511" spans="13:17" x14ac:dyDescent="0.35">
      <c r="M17511" t="s">
        <v>24478</v>
      </c>
      <c r="N17511" t="s">
        <v>24479</v>
      </c>
      <c r="O17511">
        <v>18.55</v>
      </c>
      <c r="P17511">
        <v>-70.5</v>
      </c>
      <c r="Q17511" t="s">
        <v>9905</v>
      </c>
    </row>
    <row r="17512" spans="13:17" x14ac:dyDescent="0.35">
      <c r="M17512" t="s">
        <v>24480</v>
      </c>
      <c r="N17512" t="s">
        <v>24481</v>
      </c>
      <c r="O17512">
        <v>44.878900000000002</v>
      </c>
      <c r="P17512">
        <v>18.425799999999999</v>
      </c>
      <c r="Q17512" t="s">
        <v>9875</v>
      </c>
    </row>
    <row r="17513" spans="13:17" x14ac:dyDescent="0.35">
      <c r="M17513" t="s">
        <v>24482</v>
      </c>
      <c r="N17513" t="s">
        <v>24482</v>
      </c>
      <c r="O17513">
        <v>37.531599999999997</v>
      </c>
      <c r="P17513">
        <v>138.9127</v>
      </c>
      <c r="Q17513" t="s">
        <v>9942</v>
      </c>
    </row>
    <row r="17514" spans="13:17" x14ac:dyDescent="0.35">
      <c r="M17514" t="s">
        <v>24483</v>
      </c>
      <c r="N17514" t="s">
        <v>24483</v>
      </c>
      <c r="O17514">
        <v>47.653300000000002</v>
      </c>
      <c r="P17514">
        <v>34.084200000000003</v>
      </c>
      <c r="Q17514" t="s">
        <v>10035</v>
      </c>
    </row>
    <row r="17515" spans="13:17" x14ac:dyDescent="0.35">
      <c r="M17515" t="s">
        <v>24484</v>
      </c>
      <c r="N17515" t="s">
        <v>24485</v>
      </c>
      <c r="O17515">
        <v>43.55</v>
      </c>
      <c r="P17515">
        <v>-8.15</v>
      </c>
      <c r="Q17515" t="s">
        <v>10009</v>
      </c>
    </row>
    <row r="17516" spans="13:17" x14ac:dyDescent="0.35">
      <c r="M17516" t="s">
        <v>24486</v>
      </c>
      <c r="N17516" t="s">
        <v>24486</v>
      </c>
      <c r="O17516">
        <v>-20.695799999999998</v>
      </c>
      <c r="P17516">
        <v>-44.826900000000002</v>
      </c>
      <c r="Q17516" t="s">
        <v>9164</v>
      </c>
    </row>
    <row r="17517" spans="13:17" x14ac:dyDescent="0.35">
      <c r="M17517" t="s">
        <v>24487</v>
      </c>
      <c r="N17517" t="s">
        <v>24487</v>
      </c>
      <c r="O17517">
        <v>10.7667</v>
      </c>
      <c r="P17517">
        <v>-73</v>
      </c>
      <c r="Q17517" t="s">
        <v>9891</v>
      </c>
    </row>
    <row r="17518" spans="13:17" x14ac:dyDescent="0.35">
      <c r="M17518" t="s">
        <v>24488</v>
      </c>
      <c r="N17518" t="s">
        <v>24488</v>
      </c>
      <c r="O17518">
        <v>-4.3754999999999997</v>
      </c>
      <c r="P17518">
        <v>-70.031800000000004</v>
      </c>
      <c r="Q17518" t="s">
        <v>9164</v>
      </c>
    </row>
    <row r="17519" spans="13:17" x14ac:dyDescent="0.35">
      <c r="M17519" t="s">
        <v>24489</v>
      </c>
      <c r="N17519" t="s">
        <v>24489</v>
      </c>
      <c r="O17519">
        <v>7.4852999999999996</v>
      </c>
      <c r="P17519">
        <v>124.94110000000001</v>
      </c>
      <c r="Q17519" t="s">
        <v>9988</v>
      </c>
    </row>
    <row r="17520" spans="13:17" x14ac:dyDescent="0.35">
      <c r="M17520" t="s">
        <v>24490</v>
      </c>
      <c r="N17520" t="s">
        <v>24490</v>
      </c>
      <c r="O17520">
        <v>39.261800000000001</v>
      </c>
      <c r="P17520">
        <v>116.3421</v>
      </c>
      <c r="Q17520" t="s">
        <v>9890</v>
      </c>
    </row>
    <row r="17521" spans="13:17" x14ac:dyDescent="0.35">
      <c r="M17521" t="s">
        <v>6120</v>
      </c>
      <c r="N17521" t="s">
        <v>6120</v>
      </c>
      <c r="O17521">
        <v>32.728099999999998</v>
      </c>
      <c r="P17521">
        <v>-103.16</v>
      </c>
      <c r="Q17521" t="s">
        <v>10038</v>
      </c>
    </row>
    <row r="17522" spans="13:17" x14ac:dyDescent="0.35">
      <c r="M17522" t="s">
        <v>24491</v>
      </c>
      <c r="N17522" t="s">
        <v>24492</v>
      </c>
      <c r="O17522">
        <v>38.095799999999997</v>
      </c>
      <c r="P17522">
        <v>37.879199999999997</v>
      </c>
      <c r="Q17522" t="s">
        <v>10030</v>
      </c>
    </row>
    <row r="17523" spans="13:17" x14ac:dyDescent="0.35">
      <c r="M17523" t="s">
        <v>24493</v>
      </c>
      <c r="N17523" t="s">
        <v>24493</v>
      </c>
      <c r="O17523">
        <v>18.803100000000001</v>
      </c>
      <c r="P17523">
        <v>-96.061099999999996</v>
      </c>
      <c r="Q17523" t="s">
        <v>8549</v>
      </c>
    </row>
    <row r="17524" spans="13:17" x14ac:dyDescent="0.35">
      <c r="M17524" t="s">
        <v>24494</v>
      </c>
      <c r="N17524" t="s">
        <v>24494</v>
      </c>
      <c r="O17524">
        <v>-21.876100000000001</v>
      </c>
      <c r="P17524">
        <v>-51.843899999999998</v>
      </c>
      <c r="Q17524" t="s">
        <v>9164</v>
      </c>
    </row>
    <row r="17525" spans="13:17" x14ac:dyDescent="0.35">
      <c r="M17525" t="s">
        <v>24495</v>
      </c>
      <c r="N17525" t="s">
        <v>24495</v>
      </c>
      <c r="O17525">
        <v>-8.8088999999999995</v>
      </c>
      <c r="P17525">
        <v>-39.825000000000003</v>
      </c>
      <c r="Q17525" t="s">
        <v>9164</v>
      </c>
    </row>
    <row r="17526" spans="13:17" x14ac:dyDescent="0.35">
      <c r="M17526" t="s">
        <v>24496</v>
      </c>
      <c r="N17526" t="s">
        <v>24497</v>
      </c>
      <c r="O17526">
        <v>40.660299999999999</v>
      </c>
      <c r="P17526">
        <v>29.323599999999999</v>
      </c>
      <c r="Q17526" t="s">
        <v>10030</v>
      </c>
    </row>
    <row r="17527" spans="13:17" x14ac:dyDescent="0.35">
      <c r="M17527" t="s">
        <v>24498</v>
      </c>
      <c r="N17527" t="s">
        <v>24498</v>
      </c>
      <c r="O17527">
        <v>38.133299999999998</v>
      </c>
      <c r="P17527">
        <v>13.183299999999999</v>
      </c>
      <c r="Q17527" t="s">
        <v>9940</v>
      </c>
    </row>
    <row r="17528" spans="13:17" x14ac:dyDescent="0.35">
      <c r="M17528" t="s">
        <v>24499</v>
      </c>
      <c r="N17528" t="s">
        <v>24499</v>
      </c>
      <c r="O17528">
        <v>54.116700000000002</v>
      </c>
      <c r="P17528">
        <v>102.16670000000001</v>
      </c>
      <c r="Q17528" t="s">
        <v>10057</v>
      </c>
    </row>
    <row r="17529" spans="13:17" x14ac:dyDescent="0.35">
      <c r="M17529" t="s">
        <v>24500</v>
      </c>
      <c r="N17529" t="s">
        <v>24500</v>
      </c>
      <c r="O17529">
        <v>44.866700000000002</v>
      </c>
      <c r="P17529">
        <v>38.15</v>
      </c>
      <c r="Q17529" t="s">
        <v>10057</v>
      </c>
    </row>
    <row r="17530" spans="13:17" x14ac:dyDescent="0.35">
      <c r="M17530" t="s">
        <v>2515</v>
      </c>
      <c r="N17530" t="s">
        <v>2515</v>
      </c>
      <c r="O17530">
        <v>-36.15</v>
      </c>
      <c r="P17530">
        <v>-71.833299999999994</v>
      </c>
      <c r="Q17530" t="s">
        <v>9889</v>
      </c>
    </row>
    <row r="17531" spans="13:17" x14ac:dyDescent="0.35">
      <c r="M17531" t="s">
        <v>24501</v>
      </c>
      <c r="N17531" t="s">
        <v>24501</v>
      </c>
      <c r="O17531">
        <v>-18.5367</v>
      </c>
      <c r="P17531">
        <v>32.124699999999997</v>
      </c>
      <c r="Q17531" t="s">
        <v>10048</v>
      </c>
    </row>
    <row r="17532" spans="13:17" x14ac:dyDescent="0.35">
      <c r="M17532" t="s">
        <v>24502</v>
      </c>
      <c r="N17532" t="s">
        <v>24502</v>
      </c>
      <c r="O17532">
        <v>51.198700000000002</v>
      </c>
      <c r="P17532">
        <v>0.27639999999999998</v>
      </c>
      <c r="Q17532" t="s">
        <v>10037</v>
      </c>
    </row>
    <row r="17533" spans="13:17" x14ac:dyDescent="0.35">
      <c r="M17533" t="s">
        <v>24503</v>
      </c>
      <c r="N17533" t="s">
        <v>24503</v>
      </c>
      <c r="O17533">
        <v>22.029199999999999</v>
      </c>
      <c r="P17533">
        <v>111.9346</v>
      </c>
      <c r="Q17533" t="s">
        <v>9890</v>
      </c>
    </row>
    <row r="17534" spans="13:17" x14ac:dyDescent="0.35">
      <c r="M17534" t="s">
        <v>5748</v>
      </c>
      <c r="N17534" t="s">
        <v>5748</v>
      </c>
      <c r="O17534">
        <v>37.310899999999997</v>
      </c>
      <c r="P17534">
        <v>-89.559700000000007</v>
      </c>
      <c r="Q17534" t="s">
        <v>10038</v>
      </c>
    </row>
    <row r="17535" spans="13:17" x14ac:dyDescent="0.35">
      <c r="M17535" t="s">
        <v>24504</v>
      </c>
      <c r="N17535" t="s">
        <v>24504</v>
      </c>
      <c r="O17535">
        <v>53.482399999999998</v>
      </c>
      <c r="P17535">
        <v>-2.339</v>
      </c>
      <c r="Q17535" t="s">
        <v>10037</v>
      </c>
    </row>
    <row r="17536" spans="13:17" x14ac:dyDescent="0.35">
      <c r="M17536" t="s">
        <v>1506</v>
      </c>
      <c r="N17536" t="s">
        <v>1506</v>
      </c>
      <c r="O17536">
        <v>28.658000000000001</v>
      </c>
      <c r="P17536">
        <v>-81.187200000000004</v>
      </c>
      <c r="Q17536" t="s">
        <v>10038</v>
      </c>
    </row>
    <row r="17537" spans="13:17" x14ac:dyDescent="0.35">
      <c r="M17537" t="s">
        <v>24505</v>
      </c>
      <c r="N17537" t="s">
        <v>24506</v>
      </c>
      <c r="O17537">
        <v>22.59</v>
      </c>
      <c r="P17537">
        <v>88.92</v>
      </c>
      <c r="Q17537" t="s">
        <v>9933</v>
      </c>
    </row>
    <row r="17538" spans="13:17" x14ac:dyDescent="0.35">
      <c r="M17538" t="s">
        <v>6044</v>
      </c>
      <c r="N17538" t="s">
        <v>6044</v>
      </c>
      <c r="O17538">
        <v>-39.932499999999997</v>
      </c>
      <c r="P17538">
        <v>175.05189999999999</v>
      </c>
      <c r="Q17538" t="s">
        <v>9976</v>
      </c>
    </row>
    <row r="17539" spans="13:17" x14ac:dyDescent="0.35">
      <c r="M17539" t="s">
        <v>24507</v>
      </c>
      <c r="N17539" t="s">
        <v>24507</v>
      </c>
      <c r="O17539">
        <v>18.5</v>
      </c>
      <c r="P17539">
        <v>-98.75</v>
      </c>
      <c r="Q17539" t="s">
        <v>8549</v>
      </c>
    </row>
    <row r="17540" spans="13:17" x14ac:dyDescent="0.35">
      <c r="M17540" t="s">
        <v>24508</v>
      </c>
      <c r="N17540" t="s">
        <v>24508</v>
      </c>
      <c r="O17540">
        <v>24.885000000000002</v>
      </c>
      <c r="P17540">
        <v>72.862499999999997</v>
      </c>
      <c r="Q17540" t="s">
        <v>9933</v>
      </c>
    </row>
    <row r="17541" spans="13:17" x14ac:dyDescent="0.35">
      <c r="M17541" t="s">
        <v>24509</v>
      </c>
      <c r="N17541" t="s">
        <v>24509</v>
      </c>
      <c r="O17541">
        <v>16.066099999999999</v>
      </c>
      <c r="P17541">
        <v>120.0958</v>
      </c>
      <c r="Q17541" t="s">
        <v>9988</v>
      </c>
    </row>
    <row r="17542" spans="13:17" x14ac:dyDescent="0.35">
      <c r="M17542" t="s">
        <v>24510</v>
      </c>
      <c r="N17542" t="s">
        <v>24510</v>
      </c>
      <c r="O17542">
        <v>35.67</v>
      </c>
      <c r="P17542">
        <v>10.9</v>
      </c>
      <c r="Q17542" t="s">
        <v>10029</v>
      </c>
    </row>
    <row r="17543" spans="13:17" x14ac:dyDescent="0.35">
      <c r="M17543" t="s">
        <v>24511</v>
      </c>
      <c r="N17543" t="s">
        <v>24511</v>
      </c>
      <c r="O17543">
        <v>29.98</v>
      </c>
      <c r="P17543">
        <v>76.58</v>
      </c>
      <c r="Q17543" t="s">
        <v>9933</v>
      </c>
    </row>
    <row r="17544" spans="13:17" x14ac:dyDescent="0.35">
      <c r="M17544" t="s">
        <v>24512</v>
      </c>
      <c r="N17544" t="s">
        <v>24512</v>
      </c>
      <c r="O17544">
        <v>36.533299999999997</v>
      </c>
      <c r="P17544">
        <v>3.8332999999999999</v>
      </c>
      <c r="Q17544" t="s">
        <v>9855</v>
      </c>
    </row>
    <row r="17545" spans="13:17" x14ac:dyDescent="0.35">
      <c r="M17545" t="s">
        <v>2895</v>
      </c>
      <c r="N17545" t="s">
        <v>2895</v>
      </c>
      <c r="O17545">
        <v>-29.3658</v>
      </c>
      <c r="P17545">
        <v>-50.815800000000003</v>
      </c>
      <c r="Q17545" t="s">
        <v>9164</v>
      </c>
    </row>
    <row r="17546" spans="13:17" x14ac:dyDescent="0.35">
      <c r="M17546" t="s">
        <v>24513</v>
      </c>
      <c r="N17546" t="s">
        <v>24513</v>
      </c>
      <c r="O17546">
        <v>39.463299999999997</v>
      </c>
      <c r="P17546">
        <v>-8.1974999999999998</v>
      </c>
      <c r="Q17546" t="s">
        <v>9989</v>
      </c>
    </row>
    <row r="17547" spans="13:17" x14ac:dyDescent="0.35">
      <c r="M17547" t="s">
        <v>2000</v>
      </c>
      <c r="N17547" t="s">
        <v>2000</v>
      </c>
      <c r="O17547">
        <v>-1.5667</v>
      </c>
      <c r="P17547">
        <v>13.2</v>
      </c>
      <c r="Q17547" t="s">
        <v>9918</v>
      </c>
    </row>
    <row r="17548" spans="13:17" x14ac:dyDescent="0.35">
      <c r="M17548" t="s">
        <v>24514</v>
      </c>
      <c r="N17548" t="s">
        <v>24514</v>
      </c>
      <c r="O17548">
        <v>54.45</v>
      </c>
      <c r="P17548">
        <v>18.566700000000001</v>
      </c>
      <c r="Q17548" t="s">
        <v>9556</v>
      </c>
    </row>
    <row r="17549" spans="13:17" x14ac:dyDescent="0.35">
      <c r="M17549" t="s">
        <v>24515</v>
      </c>
      <c r="N17549" t="s">
        <v>24515</v>
      </c>
      <c r="O17549">
        <v>19.7</v>
      </c>
      <c r="P17549">
        <v>-98.433300000000003</v>
      </c>
      <c r="Q17549" t="s">
        <v>8549</v>
      </c>
    </row>
    <row r="17550" spans="13:17" x14ac:dyDescent="0.35">
      <c r="M17550" t="s">
        <v>24516</v>
      </c>
      <c r="N17550" t="s">
        <v>24517</v>
      </c>
      <c r="O17550">
        <v>6.49</v>
      </c>
      <c r="P17550">
        <v>-74.402500000000003</v>
      </c>
      <c r="Q17550" t="s">
        <v>9891</v>
      </c>
    </row>
    <row r="17551" spans="13:17" x14ac:dyDescent="0.35">
      <c r="M17551" t="s">
        <v>14757</v>
      </c>
      <c r="N17551" t="s">
        <v>14757</v>
      </c>
      <c r="O17551">
        <v>11.271100000000001</v>
      </c>
      <c r="P17551">
        <v>123.09480000000001</v>
      </c>
      <c r="Q17551" t="s">
        <v>9988</v>
      </c>
    </row>
    <row r="17552" spans="13:17" x14ac:dyDescent="0.35">
      <c r="M17552" t="s">
        <v>19236</v>
      </c>
      <c r="N17552" t="s">
        <v>19236</v>
      </c>
      <c r="O17552">
        <v>38.056600000000003</v>
      </c>
      <c r="P17552">
        <v>140.76580000000001</v>
      </c>
      <c r="Q17552" t="s">
        <v>9942</v>
      </c>
    </row>
    <row r="17553" spans="13:17" x14ac:dyDescent="0.35">
      <c r="M17553" t="s">
        <v>24518</v>
      </c>
      <c r="N17553" t="s">
        <v>24518</v>
      </c>
      <c r="O17553">
        <v>35.072499999999998</v>
      </c>
      <c r="P17553">
        <v>135.22190000000001</v>
      </c>
      <c r="Q17553" t="s">
        <v>9942</v>
      </c>
    </row>
    <row r="17554" spans="13:17" x14ac:dyDescent="0.35">
      <c r="M17554" t="s">
        <v>24519</v>
      </c>
      <c r="N17554" t="s">
        <v>24519</v>
      </c>
      <c r="O17554">
        <v>37.938299999999998</v>
      </c>
      <c r="P17554">
        <v>114.4453</v>
      </c>
      <c r="Q17554" t="s">
        <v>9890</v>
      </c>
    </row>
    <row r="17555" spans="13:17" x14ac:dyDescent="0.35">
      <c r="M17555" t="s">
        <v>2156</v>
      </c>
      <c r="N17555" t="s">
        <v>2156</v>
      </c>
      <c r="O17555">
        <v>41.238999999999997</v>
      </c>
      <c r="P17555">
        <v>-80.817400000000006</v>
      </c>
      <c r="Q17555" t="s">
        <v>10038</v>
      </c>
    </row>
    <row r="17556" spans="13:17" x14ac:dyDescent="0.35">
      <c r="M17556" t="s">
        <v>24520</v>
      </c>
      <c r="N17556" t="s">
        <v>24521</v>
      </c>
      <c r="O17556">
        <v>-12.627800000000001</v>
      </c>
      <c r="P17556">
        <v>-38.68</v>
      </c>
      <c r="Q17556" t="s">
        <v>9164</v>
      </c>
    </row>
    <row r="17557" spans="13:17" x14ac:dyDescent="0.35">
      <c r="M17557" t="s">
        <v>24522</v>
      </c>
      <c r="N17557" t="s">
        <v>24522</v>
      </c>
      <c r="O17557">
        <v>16.026</v>
      </c>
      <c r="P17557">
        <v>120.45399999999999</v>
      </c>
      <c r="Q17557" t="s">
        <v>9988</v>
      </c>
    </row>
    <row r="17558" spans="13:17" x14ac:dyDescent="0.35">
      <c r="M17558" t="s">
        <v>24523</v>
      </c>
      <c r="N17558" t="s">
        <v>24524</v>
      </c>
      <c r="O17558">
        <v>-30.2578</v>
      </c>
      <c r="P17558">
        <v>-54.913899999999998</v>
      </c>
      <c r="Q17558" t="s">
        <v>9164</v>
      </c>
    </row>
    <row r="17559" spans="13:17" x14ac:dyDescent="0.35">
      <c r="M17559" t="s">
        <v>24525</v>
      </c>
      <c r="N17559" t="s">
        <v>24525</v>
      </c>
      <c r="O17559">
        <v>-8.2332999999999998</v>
      </c>
      <c r="P17559">
        <v>15.35</v>
      </c>
      <c r="Q17559" t="s">
        <v>8560</v>
      </c>
    </row>
    <row r="17560" spans="13:17" x14ac:dyDescent="0.35">
      <c r="M17560" t="s">
        <v>24526</v>
      </c>
      <c r="N17560" t="s">
        <v>24526</v>
      </c>
      <c r="O17560">
        <v>-34.7667</v>
      </c>
      <c r="P17560">
        <v>-58.833300000000001</v>
      </c>
      <c r="Q17560" t="s">
        <v>9860</v>
      </c>
    </row>
    <row r="17561" spans="13:17" x14ac:dyDescent="0.35">
      <c r="M17561" t="s">
        <v>24527</v>
      </c>
      <c r="N17561" t="s">
        <v>24528</v>
      </c>
      <c r="O17561">
        <v>55.456099999999999</v>
      </c>
      <c r="P17561">
        <v>12.1797</v>
      </c>
      <c r="Q17561" t="s">
        <v>9903</v>
      </c>
    </row>
    <row r="17562" spans="13:17" x14ac:dyDescent="0.35">
      <c r="M17562" t="s">
        <v>24529</v>
      </c>
      <c r="N17562" t="s">
        <v>24530</v>
      </c>
      <c r="O17562">
        <v>40.7333</v>
      </c>
      <c r="P17562">
        <v>22.916699999999999</v>
      </c>
      <c r="Q17562" t="s">
        <v>5202</v>
      </c>
    </row>
    <row r="17563" spans="13:17" x14ac:dyDescent="0.35">
      <c r="M17563" t="s">
        <v>24531</v>
      </c>
      <c r="N17563" t="s">
        <v>24531</v>
      </c>
      <c r="O17563">
        <v>17.794699999999999</v>
      </c>
      <c r="P17563">
        <v>120.4556</v>
      </c>
      <c r="Q17563" t="s">
        <v>9988</v>
      </c>
    </row>
    <row r="17564" spans="13:17" x14ac:dyDescent="0.35">
      <c r="M17564" t="s">
        <v>24532</v>
      </c>
      <c r="N17564" t="s">
        <v>24533</v>
      </c>
      <c r="O17564">
        <v>7.5880999999999998</v>
      </c>
      <c r="P17564">
        <v>-75.402799999999999</v>
      </c>
      <c r="Q17564" t="s">
        <v>9891</v>
      </c>
    </row>
    <row r="17565" spans="13:17" x14ac:dyDescent="0.35">
      <c r="M17565" t="s">
        <v>24534</v>
      </c>
      <c r="N17565" t="s">
        <v>24534</v>
      </c>
      <c r="O17565">
        <v>60.116700000000002</v>
      </c>
      <c r="P17565">
        <v>24.416699999999999</v>
      </c>
      <c r="Q17565" t="s">
        <v>9915</v>
      </c>
    </row>
    <row r="17566" spans="13:17" x14ac:dyDescent="0.35">
      <c r="M17566" t="s">
        <v>24535</v>
      </c>
      <c r="N17566" t="s">
        <v>24535</v>
      </c>
      <c r="O17566">
        <v>15.466699999999999</v>
      </c>
      <c r="P17566">
        <v>78.166700000000006</v>
      </c>
      <c r="Q17566" t="s">
        <v>9933</v>
      </c>
    </row>
    <row r="17567" spans="13:17" x14ac:dyDescent="0.35">
      <c r="M17567" t="s">
        <v>24536</v>
      </c>
      <c r="N17567" t="s">
        <v>24536</v>
      </c>
      <c r="O17567">
        <v>26.741900000000001</v>
      </c>
      <c r="P17567">
        <v>84.256200000000007</v>
      </c>
      <c r="Q17567" t="s">
        <v>9933</v>
      </c>
    </row>
    <row r="17568" spans="13:17" x14ac:dyDescent="0.35">
      <c r="M17568" t="s">
        <v>24537</v>
      </c>
      <c r="N17568" t="s">
        <v>24537</v>
      </c>
      <c r="O17568">
        <v>27.7</v>
      </c>
      <c r="P17568">
        <v>78.400000000000006</v>
      </c>
      <c r="Q17568" t="s">
        <v>9933</v>
      </c>
    </row>
    <row r="17569" spans="13:17" x14ac:dyDescent="0.35">
      <c r="M17569" t="s">
        <v>6192</v>
      </c>
      <c r="N17569" t="s">
        <v>6192</v>
      </c>
      <c r="O17569">
        <v>28.013999999999999</v>
      </c>
      <c r="P17569">
        <v>-82.120099999999994</v>
      </c>
      <c r="Q17569" t="s">
        <v>10038</v>
      </c>
    </row>
    <row r="17570" spans="13:17" x14ac:dyDescent="0.35">
      <c r="M17570" t="s">
        <v>24538</v>
      </c>
      <c r="N17570" t="s">
        <v>24538</v>
      </c>
      <c r="O17570">
        <v>22.080300000000001</v>
      </c>
      <c r="P17570">
        <v>-84.206000000000003</v>
      </c>
      <c r="Q17570" t="s">
        <v>9897</v>
      </c>
    </row>
    <row r="17571" spans="13:17" x14ac:dyDescent="0.35">
      <c r="M17571" t="s">
        <v>24539</v>
      </c>
      <c r="N17571" t="s">
        <v>24539</v>
      </c>
      <c r="O17571">
        <v>38.426299999999998</v>
      </c>
      <c r="P17571">
        <v>141.21039999999999</v>
      </c>
      <c r="Q17571" t="s">
        <v>9942</v>
      </c>
    </row>
    <row r="17572" spans="13:17" x14ac:dyDescent="0.35">
      <c r="M17572" t="s">
        <v>24540</v>
      </c>
      <c r="N17572" t="s">
        <v>24540</v>
      </c>
      <c r="O17572">
        <v>30.2333</v>
      </c>
      <c r="P17572">
        <v>-9.5333000000000006</v>
      </c>
      <c r="Q17572" t="s">
        <v>9969</v>
      </c>
    </row>
    <row r="17573" spans="13:17" x14ac:dyDescent="0.35">
      <c r="M17573" t="s">
        <v>24541</v>
      </c>
      <c r="N17573" t="s">
        <v>24541</v>
      </c>
      <c r="O17573">
        <v>15.852399999999999</v>
      </c>
      <c r="P17573">
        <v>120.3976</v>
      </c>
      <c r="Q17573" t="s">
        <v>9988</v>
      </c>
    </row>
    <row r="17574" spans="13:17" x14ac:dyDescent="0.35">
      <c r="M17574" t="s">
        <v>24542</v>
      </c>
      <c r="N17574" t="s">
        <v>24542</v>
      </c>
      <c r="O17574">
        <v>50.683900000000001</v>
      </c>
      <c r="P17574">
        <v>10.9194</v>
      </c>
      <c r="Q17574" t="s">
        <v>9920</v>
      </c>
    </row>
    <row r="17575" spans="13:17" x14ac:dyDescent="0.35">
      <c r="M17575" t="s">
        <v>24543</v>
      </c>
      <c r="N17575" t="s">
        <v>24543</v>
      </c>
      <c r="O17575">
        <v>9.3000000000000007</v>
      </c>
      <c r="P17575">
        <v>-69.45</v>
      </c>
      <c r="Q17575" t="s">
        <v>10120</v>
      </c>
    </row>
    <row r="17576" spans="13:17" x14ac:dyDescent="0.35">
      <c r="M17576" t="s">
        <v>24544</v>
      </c>
      <c r="N17576" t="s">
        <v>24544</v>
      </c>
      <c r="O17576">
        <v>21.924800000000001</v>
      </c>
      <c r="P17576">
        <v>78.127899999999997</v>
      </c>
      <c r="Q17576" t="s">
        <v>9933</v>
      </c>
    </row>
    <row r="17577" spans="13:17" x14ac:dyDescent="0.35">
      <c r="M17577" t="s">
        <v>24545</v>
      </c>
      <c r="N17577" t="s">
        <v>24545</v>
      </c>
      <c r="O17577">
        <v>53.716700000000003</v>
      </c>
      <c r="P17577">
        <v>16.683299999999999</v>
      </c>
      <c r="Q17577" t="s">
        <v>9556</v>
      </c>
    </row>
    <row r="17578" spans="13:17" x14ac:dyDescent="0.35">
      <c r="M17578" t="s">
        <v>24546</v>
      </c>
      <c r="N17578" t="s">
        <v>24546</v>
      </c>
      <c r="O17578">
        <v>14.764699999999999</v>
      </c>
      <c r="P17578">
        <v>-90.595600000000005</v>
      </c>
      <c r="Q17578" t="s">
        <v>9924</v>
      </c>
    </row>
    <row r="17579" spans="13:17" x14ac:dyDescent="0.35">
      <c r="M17579" t="s">
        <v>24547</v>
      </c>
      <c r="N17579" t="s">
        <v>24547</v>
      </c>
      <c r="O17579">
        <v>36.222099999999998</v>
      </c>
      <c r="P17579">
        <v>115.3246</v>
      </c>
      <c r="Q17579" t="s">
        <v>9890</v>
      </c>
    </row>
    <row r="17580" spans="13:17" x14ac:dyDescent="0.35">
      <c r="M17580" t="s">
        <v>24548</v>
      </c>
      <c r="N17580" t="s">
        <v>24548</v>
      </c>
      <c r="O17580">
        <v>53.183300000000003</v>
      </c>
      <c r="P17580">
        <v>158.38329999999999</v>
      </c>
      <c r="Q17580" t="s">
        <v>10057</v>
      </c>
    </row>
    <row r="17581" spans="13:17" x14ac:dyDescent="0.35">
      <c r="M17581" t="s">
        <v>24549</v>
      </c>
      <c r="N17581" t="s">
        <v>24549</v>
      </c>
      <c r="O17581">
        <v>51.293100000000003</v>
      </c>
      <c r="P17581">
        <v>4.4893999999999998</v>
      </c>
      <c r="Q17581" t="s">
        <v>9869</v>
      </c>
    </row>
    <row r="17582" spans="13:17" x14ac:dyDescent="0.35">
      <c r="M17582" t="s">
        <v>24550</v>
      </c>
      <c r="N17582" t="s">
        <v>24550</v>
      </c>
      <c r="O17582">
        <v>50.881100000000004</v>
      </c>
      <c r="P17582">
        <v>3.4001000000000001</v>
      </c>
      <c r="Q17582" t="s">
        <v>9869</v>
      </c>
    </row>
    <row r="17583" spans="13:17" x14ac:dyDescent="0.35">
      <c r="M17583" t="s">
        <v>24551</v>
      </c>
      <c r="N17583" t="s">
        <v>24552</v>
      </c>
      <c r="O17583">
        <v>13.3667</v>
      </c>
      <c r="P17583">
        <v>79.183300000000003</v>
      </c>
      <c r="Q17583" t="s">
        <v>9933</v>
      </c>
    </row>
    <row r="17584" spans="13:17" x14ac:dyDescent="0.35">
      <c r="M17584" t="s">
        <v>24553</v>
      </c>
      <c r="N17584" t="s">
        <v>24553</v>
      </c>
      <c r="O17584">
        <v>11.932</v>
      </c>
      <c r="P17584">
        <v>121.548</v>
      </c>
      <c r="Q17584" t="s">
        <v>9988</v>
      </c>
    </row>
    <row r="17585" spans="13:17" x14ac:dyDescent="0.35">
      <c r="M17585" t="s">
        <v>1724</v>
      </c>
      <c r="N17585" t="s">
        <v>1724</v>
      </c>
      <c r="O17585">
        <v>-16.118500000000001</v>
      </c>
      <c r="P17585">
        <v>-42.173999999999999</v>
      </c>
      <c r="Q17585" t="s">
        <v>9164</v>
      </c>
    </row>
    <row r="17586" spans="13:17" x14ac:dyDescent="0.35">
      <c r="M17586" t="s">
        <v>6665</v>
      </c>
      <c r="N17586" t="s">
        <v>6665</v>
      </c>
      <c r="O17586">
        <v>4.3900000000000002E-2</v>
      </c>
      <c r="P17586">
        <v>-78.156099999999995</v>
      </c>
      <c r="Q17586" t="s">
        <v>9906</v>
      </c>
    </row>
    <row r="17587" spans="13:17" x14ac:dyDescent="0.35">
      <c r="M17587" t="s">
        <v>24554</v>
      </c>
      <c r="N17587" t="s">
        <v>24554</v>
      </c>
      <c r="O17587">
        <v>22.4</v>
      </c>
      <c r="P17587">
        <v>84.7667</v>
      </c>
      <c r="Q17587" t="s">
        <v>9933</v>
      </c>
    </row>
    <row r="17588" spans="13:17" x14ac:dyDescent="0.35">
      <c r="M17588" t="s">
        <v>6079</v>
      </c>
      <c r="N17588" t="s">
        <v>6079</v>
      </c>
      <c r="O17588">
        <v>40.110700000000001</v>
      </c>
      <c r="P17588">
        <v>-88.197299999999998</v>
      </c>
      <c r="Q17588" t="s">
        <v>10038</v>
      </c>
    </row>
    <row r="17589" spans="13:17" x14ac:dyDescent="0.35">
      <c r="M17589" t="s">
        <v>24555</v>
      </c>
      <c r="N17589" t="s">
        <v>24555</v>
      </c>
      <c r="O17589">
        <v>-2.89</v>
      </c>
      <c r="P17589">
        <v>108.27</v>
      </c>
      <c r="Q17589" t="s">
        <v>9934</v>
      </c>
    </row>
    <row r="17590" spans="13:17" x14ac:dyDescent="0.35">
      <c r="M17590" t="s">
        <v>24556</v>
      </c>
      <c r="N17590" t="s">
        <v>24557</v>
      </c>
      <c r="O17590">
        <v>-23.160799999999998</v>
      </c>
      <c r="P17590">
        <v>-49.968899999999998</v>
      </c>
      <c r="Q17590" t="s">
        <v>9164</v>
      </c>
    </row>
    <row r="17591" spans="13:17" x14ac:dyDescent="0.35">
      <c r="M17591" t="s">
        <v>24558</v>
      </c>
      <c r="N17591" t="s">
        <v>24558</v>
      </c>
      <c r="O17591">
        <v>-5.2577999999999996</v>
      </c>
      <c r="P17591">
        <v>-44.648899999999998</v>
      </c>
      <c r="Q17591" t="s">
        <v>9164</v>
      </c>
    </row>
    <row r="17592" spans="13:17" x14ac:dyDescent="0.35">
      <c r="M17592" t="s">
        <v>6470</v>
      </c>
      <c r="N17592" t="s">
        <v>6470</v>
      </c>
      <c r="O17592">
        <v>-32.256900000000002</v>
      </c>
      <c r="P17592">
        <v>148.6011</v>
      </c>
      <c r="Q17592" t="s">
        <v>9862</v>
      </c>
    </row>
    <row r="17593" spans="13:17" x14ac:dyDescent="0.35">
      <c r="M17593" t="s">
        <v>9785</v>
      </c>
      <c r="N17593" t="s">
        <v>9785</v>
      </c>
      <c r="O17593">
        <v>-25.116700000000002</v>
      </c>
      <c r="P17593">
        <v>44.45</v>
      </c>
      <c r="Q17593" t="s">
        <v>9958</v>
      </c>
    </row>
    <row r="17594" spans="13:17" x14ac:dyDescent="0.35">
      <c r="M17594" t="s">
        <v>24559</v>
      </c>
      <c r="N17594" t="s">
        <v>24560</v>
      </c>
      <c r="O17594">
        <v>22.240300000000001</v>
      </c>
      <c r="P17594">
        <v>68.968599999999995</v>
      </c>
      <c r="Q17594" t="s">
        <v>9933</v>
      </c>
    </row>
    <row r="17595" spans="13:17" x14ac:dyDescent="0.35">
      <c r="M17595" t="s">
        <v>24561</v>
      </c>
      <c r="N17595" t="s">
        <v>24562</v>
      </c>
      <c r="O17595">
        <v>19.75</v>
      </c>
      <c r="P17595">
        <v>-88.7</v>
      </c>
      <c r="Q17595" t="s">
        <v>8549</v>
      </c>
    </row>
    <row r="17596" spans="13:17" x14ac:dyDescent="0.35">
      <c r="M17596" t="s">
        <v>24563</v>
      </c>
      <c r="N17596" t="s">
        <v>24563</v>
      </c>
      <c r="O17596">
        <v>40.971699999999998</v>
      </c>
      <c r="P17596">
        <v>115.27370000000001</v>
      </c>
      <c r="Q17596" t="s">
        <v>9890</v>
      </c>
    </row>
    <row r="17597" spans="13:17" x14ac:dyDescent="0.35">
      <c r="M17597" t="s">
        <v>6273</v>
      </c>
      <c r="N17597" t="s">
        <v>6273</v>
      </c>
      <c r="O17597">
        <v>45.616700000000002</v>
      </c>
      <c r="P17597">
        <v>63.316699999999997</v>
      </c>
      <c r="Q17597" t="s">
        <v>9943</v>
      </c>
    </row>
    <row r="17598" spans="13:17" x14ac:dyDescent="0.35">
      <c r="M17598" t="s">
        <v>1896</v>
      </c>
      <c r="N17598" t="s">
        <v>1896</v>
      </c>
      <c r="O17598">
        <v>13.5661</v>
      </c>
      <c r="P17598">
        <v>123.1422</v>
      </c>
      <c r="Q17598" t="s">
        <v>9988</v>
      </c>
    </row>
    <row r="17599" spans="13:17" x14ac:dyDescent="0.35">
      <c r="M17599" t="s">
        <v>24564</v>
      </c>
      <c r="N17599" t="s">
        <v>24564</v>
      </c>
      <c r="O17599">
        <v>27.238800000000001</v>
      </c>
      <c r="P17599">
        <v>105.185</v>
      </c>
      <c r="Q17599" t="s">
        <v>9890</v>
      </c>
    </row>
    <row r="17600" spans="13:17" x14ac:dyDescent="0.35">
      <c r="M17600" t="s">
        <v>3468</v>
      </c>
      <c r="N17600" t="s">
        <v>3468</v>
      </c>
      <c r="O17600">
        <v>-6.0258000000000003</v>
      </c>
      <c r="P17600">
        <v>-44.248899999999999</v>
      </c>
      <c r="Q17600" t="s">
        <v>9164</v>
      </c>
    </row>
    <row r="17601" spans="13:17" x14ac:dyDescent="0.35">
      <c r="M17601" t="s">
        <v>24565</v>
      </c>
      <c r="N17601" t="s">
        <v>24565</v>
      </c>
      <c r="O17601">
        <v>43.3</v>
      </c>
      <c r="P17601">
        <v>-5.6833</v>
      </c>
      <c r="Q17601" t="s">
        <v>10009</v>
      </c>
    </row>
    <row r="17602" spans="13:17" x14ac:dyDescent="0.35">
      <c r="M17602" t="s">
        <v>24566</v>
      </c>
      <c r="N17602" t="s">
        <v>24567</v>
      </c>
      <c r="O17602">
        <v>-4.04</v>
      </c>
      <c r="P17602">
        <v>-44.47</v>
      </c>
      <c r="Q17602" t="s">
        <v>9164</v>
      </c>
    </row>
    <row r="17603" spans="13:17" x14ac:dyDescent="0.35">
      <c r="M17603" t="s">
        <v>6224</v>
      </c>
      <c r="N17603" t="s">
        <v>6224</v>
      </c>
      <c r="O17603">
        <v>34.960999999999999</v>
      </c>
      <c r="P17603">
        <v>-89.846900000000005</v>
      </c>
      <c r="Q17603" t="s">
        <v>10038</v>
      </c>
    </row>
    <row r="17604" spans="13:17" x14ac:dyDescent="0.35">
      <c r="M17604" t="s">
        <v>17384</v>
      </c>
      <c r="N17604" t="s">
        <v>17385</v>
      </c>
      <c r="O17604">
        <v>37.166699999999999</v>
      </c>
      <c r="P17604">
        <v>42.133299999999998</v>
      </c>
      <c r="Q17604" t="s">
        <v>10163</v>
      </c>
    </row>
    <row r="17605" spans="13:17" x14ac:dyDescent="0.35">
      <c r="M17605" t="s">
        <v>24568</v>
      </c>
      <c r="N17605" t="s">
        <v>24568</v>
      </c>
      <c r="O17605">
        <v>-2.2307999999999999</v>
      </c>
      <c r="P17605">
        <v>-45.3</v>
      </c>
      <c r="Q17605" t="s">
        <v>9164</v>
      </c>
    </row>
    <row r="17606" spans="13:17" x14ac:dyDescent="0.35">
      <c r="M17606" t="s">
        <v>24569</v>
      </c>
      <c r="N17606" t="s">
        <v>24570</v>
      </c>
      <c r="O17606">
        <v>40.6</v>
      </c>
      <c r="P17606">
        <v>-8.6667000000000005</v>
      </c>
      <c r="Q17606" t="s">
        <v>9989</v>
      </c>
    </row>
    <row r="17607" spans="13:17" x14ac:dyDescent="0.35">
      <c r="M17607" t="s">
        <v>24571</v>
      </c>
      <c r="N17607" t="s">
        <v>24571</v>
      </c>
      <c r="O17607">
        <v>39.913899999999998</v>
      </c>
      <c r="P17607">
        <v>28.160299999999999</v>
      </c>
      <c r="Q17607" t="s">
        <v>10030</v>
      </c>
    </row>
    <row r="17608" spans="13:17" x14ac:dyDescent="0.35">
      <c r="M17608" t="s">
        <v>24572</v>
      </c>
      <c r="N17608" t="s">
        <v>24572</v>
      </c>
      <c r="O17608">
        <v>50.816699999999997</v>
      </c>
      <c r="P17608">
        <v>6.9667000000000003</v>
      </c>
      <c r="Q17608" t="s">
        <v>9920</v>
      </c>
    </row>
    <row r="17609" spans="13:17" x14ac:dyDescent="0.35">
      <c r="M17609" t="s">
        <v>24573</v>
      </c>
      <c r="N17609" t="s">
        <v>24573</v>
      </c>
      <c r="O17609">
        <v>38.081699999999998</v>
      </c>
      <c r="P17609">
        <v>13.2889</v>
      </c>
      <c r="Q17609" t="s">
        <v>9940</v>
      </c>
    </row>
    <row r="17610" spans="13:17" x14ac:dyDescent="0.35">
      <c r="M17610" t="s">
        <v>24574</v>
      </c>
      <c r="N17610" t="s">
        <v>24574</v>
      </c>
      <c r="O17610">
        <v>-17.683299999999999</v>
      </c>
      <c r="P17610">
        <v>48.216700000000003</v>
      </c>
      <c r="Q17610" t="s">
        <v>9958</v>
      </c>
    </row>
    <row r="17611" spans="13:17" x14ac:dyDescent="0.35">
      <c r="M17611" t="s">
        <v>24575</v>
      </c>
      <c r="N17611" t="s">
        <v>24575</v>
      </c>
      <c r="O17611">
        <v>58.7</v>
      </c>
      <c r="P17611">
        <v>59.4833</v>
      </c>
      <c r="Q17611" t="s">
        <v>10057</v>
      </c>
    </row>
    <row r="17612" spans="13:17" x14ac:dyDescent="0.35">
      <c r="M17612" t="s">
        <v>24576</v>
      </c>
      <c r="N17612" t="s">
        <v>24576</v>
      </c>
      <c r="O17612">
        <v>15.4506</v>
      </c>
      <c r="P17612">
        <v>121.3378</v>
      </c>
      <c r="Q17612" t="s">
        <v>9988</v>
      </c>
    </row>
    <row r="17613" spans="13:17" x14ac:dyDescent="0.35">
      <c r="M17613" t="s">
        <v>24577</v>
      </c>
      <c r="N17613" t="s">
        <v>24577</v>
      </c>
      <c r="O17613">
        <v>36.518300000000004</v>
      </c>
      <c r="P17613">
        <v>2.9053</v>
      </c>
      <c r="Q17613" t="s">
        <v>9855</v>
      </c>
    </row>
    <row r="17614" spans="13:17" x14ac:dyDescent="0.35">
      <c r="M17614" t="s">
        <v>24578</v>
      </c>
      <c r="N17614" t="s">
        <v>24578</v>
      </c>
      <c r="O17614">
        <v>51.830599999999997</v>
      </c>
      <c r="P17614">
        <v>4.9741999999999997</v>
      </c>
      <c r="Q17614" t="s">
        <v>9974</v>
      </c>
    </row>
    <row r="17615" spans="13:17" x14ac:dyDescent="0.35">
      <c r="M17615" t="s">
        <v>6191</v>
      </c>
      <c r="N17615" t="s">
        <v>6191</v>
      </c>
      <c r="O17615">
        <v>39.087000000000003</v>
      </c>
      <c r="P17615">
        <v>-76.568700000000007</v>
      </c>
      <c r="Q17615" t="s">
        <v>10038</v>
      </c>
    </row>
    <row r="17616" spans="13:17" x14ac:dyDescent="0.35">
      <c r="M17616" t="s">
        <v>5377</v>
      </c>
      <c r="N17616" t="s">
        <v>5377</v>
      </c>
      <c r="O17616">
        <v>42.130800000000001</v>
      </c>
      <c r="P17616">
        <v>-87.924000000000007</v>
      </c>
      <c r="Q17616" t="s">
        <v>10038</v>
      </c>
    </row>
    <row r="17617" spans="13:17" x14ac:dyDescent="0.35">
      <c r="M17617" t="s">
        <v>24579</v>
      </c>
      <c r="N17617" t="s">
        <v>24579</v>
      </c>
      <c r="O17617">
        <v>50.908299999999997</v>
      </c>
      <c r="P17617">
        <v>6.0297000000000001</v>
      </c>
      <c r="Q17617" t="s">
        <v>9974</v>
      </c>
    </row>
    <row r="17618" spans="13:17" x14ac:dyDescent="0.35">
      <c r="M17618" t="s">
        <v>5762</v>
      </c>
      <c r="N17618" t="s">
        <v>5762</v>
      </c>
      <c r="O17618">
        <v>21.540299999999998</v>
      </c>
      <c r="P17618">
        <v>-77.264399999999995</v>
      </c>
      <c r="Q17618" t="s">
        <v>9897</v>
      </c>
    </row>
    <row r="17619" spans="13:17" x14ac:dyDescent="0.35">
      <c r="M17619" t="s">
        <v>24580</v>
      </c>
      <c r="N17619" t="s">
        <v>24580</v>
      </c>
      <c r="O17619">
        <v>36.533299999999997</v>
      </c>
      <c r="P17619">
        <v>3.0832999999999999</v>
      </c>
      <c r="Q17619" t="s">
        <v>9855</v>
      </c>
    </row>
    <row r="17620" spans="13:17" x14ac:dyDescent="0.35">
      <c r="M17620" t="s">
        <v>24581</v>
      </c>
      <c r="N17620" t="s">
        <v>24581</v>
      </c>
      <c r="O17620">
        <v>23.488800000000001</v>
      </c>
      <c r="P17620">
        <v>75.658000000000001</v>
      </c>
      <c r="Q17620" t="s">
        <v>9933</v>
      </c>
    </row>
    <row r="17621" spans="13:17" x14ac:dyDescent="0.35">
      <c r="M17621" t="s">
        <v>6193</v>
      </c>
      <c r="N17621" t="s">
        <v>6193</v>
      </c>
      <c r="O17621">
        <v>41.171399999999998</v>
      </c>
      <c r="P17621">
        <v>-112.0485</v>
      </c>
      <c r="Q17621" t="s">
        <v>10038</v>
      </c>
    </row>
    <row r="17622" spans="13:17" x14ac:dyDescent="0.35">
      <c r="M17622" t="s">
        <v>6228</v>
      </c>
      <c r="N17622" t="s">
        <v>6228</v>
      </c>
      <c r="O17622">
        <v>43.160200000000003</v>
      </c>
      <c r="P17622">
        <v>-77.448300000000003</v>
      </c>
      <c r="Q17622" t="s">
        <v>10038</v>
      </c>
    </row>
    <row r="17623" spans="13:17" x14ac:dyDescent="0.35">
      <c r="M17623" t="s">
        <v>6181</v>
      </c>
      <c r="N17623" t="s">
        <v>6181</v>
      </c>
      <c r="O17623">
        <v>6.5519999999999996</v>
      </c>
      <c r="P17623">
        <v>-5.0190000000000001</v>
      </c>
      <c r="Q17623" t="s">
        <v>10090</v>
      </c>
    </row>
    <row r="17624" spans="13:17" x14ac:dyDescent="0.35">
      <c r="M17624" t="s">
        <v>5070</v>
      </c>
      <c r="N17624" t="s">
        <v>5070</v>
      </c>
      <c r="O17624">
        <v>16.899999999999999</v>
      </c>
      <c r="P17624">
        <v>120.41670000000001</v>
      </c>
      <c r="Q17624" t="s">
        <v>9988</v>
      </c>
    </row>
    <row r="17625" spans="13:17" x14ac:dyDescent="0.35">
      <c r="M17625" t="s">
        <v>6221</v>
      </c>
      <c r="N17625" t="s">
        <v>6221</v>
      </c>
      <c r="O17625">
        <v>47.543900000000001</v>
      </c>
      <c r="P17625">
        <v>-122.0471</v>
      </c>
      <c r="Q17625" t="s">
        <v>10038</v>
      </c>
    </row>
    <row r="17626" spans="13:17" x14ac:dyDescent="0.35">
      <c r="M17626" t="s">
        <v>24582</v>
      </c>
      <c r="N17626" t="s">
        <v>24582</v>
      </c>
      <c r="O17626">
        <v>35.956499999999998</v>
      </c>
      <c r="P17626">
        <v>140.32390000000001</v>
      </c>
      <c r="Q17626" t="s">
        <v>9942</v>
      </c>
    </row>
    <row r="17627" spans="13:17" x14ac:dyDescent="0.35">
      <c r="M17627" t="s">
        <v>24583</v>
      </c>
      <c r="N17627" t="s">
        <v>24583</v>
      </c>
      <c r="O17627">
        <v>51.666699999999999</v>
      </c>
      <c r="P17627">
        <v>35.65</v>
      </c>
      <c r="Q17627" t="s">
        <v>10057</v>
      </c>
    </row>
    <row r="17628" spans="13:17" x14ac:dyDescent="0.35">
      <c r="M17628" t="s">
        <v>24584</v>
      </c>
      <c r="N17628" t="s">
        <v>24584</v>
      </c>
      <c r="O17628">
        <v>40.950000000000003</v>
      </c>
      <c r="P17628">
        <v>14.3</v>
      </c>
      <c r="Q17628" t="s">
        <v>9940</v>
      </c>
    </row>
    <row r="17629" spans="13:17" x14ac:dyDescent="0.35">
      <c r="M17629" t="s">
        <v>6311</v>
      </c>
      <c r="N17629" t="s">
        <v>6311</v>
      </c>
      <c r="O17629">
        <v>9.35</v>
      </c>
      <c r="P17629">
        <v>14.966699999999999</v>
      </c>
      <c r="Q17629" t="s">
        <v>9887</v>
      </c>
    </row>
    <row r="17630" spans="13:17" x14ac:dyDescent="0.35">
      <c r="M17630" t="s">
        <v>24585</v>
      </c>
      <c r="N17630" t="s">
        <v>24585</v>
      </c>
      <c r="O17630">
        <v>52.2667</v>
      </c>
      <c r="P17630">
        <v>43.7667</v>
      </c>
      <c r="Q17630" t="s">
        <v>10057</v>
      </c>
    </row>
    <row r="17631" spans="13:17" x14ac:dyDescent="0.35">
      <c r="M17631" t="s">
        <v>24586</v>
      </c>
      <c r="N17631" t="s">
        <v>24586</v>
      </c>
      <c r="O17631">
        <v>37.162500000000001</v>
      </c>
      <c r="P17631">
        <v>-5.9241999999999999</v>
      </c>
      <c r="Q17631" t="s">
        <v>10009</v>
      </c>
    </row>
    <row r="17632" spans="13:17" x14ac:dyDescent="0.35">
      <c r="M17632" t="s">
        <v>6657</v>
      </c>
      <c r="N17632" t="s">
        <v>6657</v>
      </c>
      <c r="O17632">
        <v>-41.866700000000002</v>
      </c>
      <c r="P17632">
        <v>-73.833299999999994</v>
      </c>
      <c r="Q17632" t="s">
        <v>9889</v>
      </c>
    </row>
    <row r="17633" spans="13:17" x14ac:dyDescent="0.35">
      <c r="M17633" t="s">
        <v>24587</v>
      </c>
      <c r="N17633" t="s">
        <v>24587</v>
      </c>
      <c r="O17633">
        <v>7.5782999999999996</v>
      </c>
      <c r="P17633">
        <v>123.16589999999999</v>
      </c>
      <c r="Q17633" t="s">
        <v>9988</v>
      </c>
    </row>
    <row r="17634" spans="13:17" x14ac:dyDescent="0.35">
      <c r="M17634" t="s">
        <v>269</v>
      </c>
      <c r="N17634" t="s">
        <v>269</v>
      </c>
      <c r="O17634">
        <v>9.2833000000000006</v>
      </c>
      <c r="P17634">
        <v>123.25</v>
      </c>
      <c r="Q17634" t="s">
        <v>9988</v>
      </c>
    </row>
    <row r="17635" spans="13:17" x14ac:dyDescent="0.35">
      <c r="M17635" t="s">
        <v>24588</v>
      </c>
      <c r="N17635" t="s">
        <v>24588</v>
      </c>
      <c r="O17635">
        <v>34.063099999999999</v>
      </c>
      <c r="P17635">
        <v>134.3614</v>
      </c>
      <c r="Q17635" t="s">
        <v>9942</v>
      </c>
    </row>
    <row r="17636" spans="13:17" x14ac:dyDescent="0.35">
      <c r="M17636" t="s">
        <v>24589</v>
      </c>
      <c r="N17636" t="s">
        <v>24589</v>
      </c>
      <c r="O17636">
        <v>-4.1500000000000004</v>
      </c>
      <c r="P17636">
        <v>19.866700000000002</v>
      </c>
      <c r="Q17636" t="s">
        <v>10061</v>
      </c>
    </row>
    <row r="17637" spans="13:17" x14ac:dyDescent="0.35">
      <c r="M17637" t="s">
        <v>24590</v>
      </c>
      <c r="N17637" t="s">
        <v>24590</v>
      </c>
      <c r="O17637">
        <v>-11.273899999999999</v>
      </c>
      <c r="P17637">
        <v>-37.79</v>
      </c>
      <c r="Q17637" t="s">
        <v>9164</v>
      </c>
    </row>
    <row r="17638" spans="13:17" x14ac:dyDescent="0.35">
      <c r="M17638" t="s">
        <v>13679</v>
      </c>
      <c r="N17638" t="s">
        <v>13679</v>
      </c>
      <c r="O17638">
        <v>14.767799999999999</v>
      </c>
      <c r="P17638">
        <v>120.5431</v>
      </c>
      <c r="Q17638" t="s">
        <v>9988</v>
      </c>
    </row>
    <row r="17639" spans="13:17" x14ac:dyDescent="0.35">
      <c r="M17639" t="s">
        <v>24591</v>
      </c>
      <c r="N17639" t="s">
        <v>24591</v>
      </c>
      <c r="O17639">
        <v>16.916699999999999</v>
      </c>
      <c r="P17639">
        <v>81.833299999999994</v>
      </c>
      <c r="Q17639" t="s">
        <v>9933</v>
      </c>
    </row>
    <row r="17640" spans="13:17" x14ac:dyDescent="0.35">
      <c r="M17640" t="s">
        <v>24592</v>
      </c>
      <c r="N17640" t="s">
        <v>24592</v>
      </c>
      <c r="O17640">
        <v>50.177500000000002</v>
      </c>
      <c r="P17640">
        <v>30.3217</v>
      </c>
      <c r="Q17640" t="s">
        <v>10035</v>
      </c>
    </row>
    <row r="17641" spans="13:17" x14ac:dyDescent="0.35">
      <c r="M17641" t="s">
        <v>24593</v>
      </c>
      <c r="N17641" t="s">
        <v>24594</v>
      </c>
      <c r="O17641">
        <v>14.538</v>
      </c>
      <c r="P17641">
        <v>79.875</v>
      </c>
      <c r="Q17641" t="s">
        <v>9933</v>
      </c>
    </row>
    <row r="17642" spans="13:17" x14ac:dyDescent="0.35">
      <c r="M17642" t="s">
        <v>24595</v>
      </c>
      <c r="N17642" t="s">
        <v>24595</v>
      </c>
      <c r="O17642">
        <v>45.4375</v>
      </c>
      <c r="P17642">
        <v>12.132899999999999</v>
      </c>
      <c r="Q17642" t="s">
        <v>9940</v>
      </c>
    </row>
    <row r="17643" spans="13:17" x14ac:dyDescent="0.35">
      <c r="M17643" t="s">
        <v>24596</v>
      </c>
      <c r="N17643" t="s">
        <v>24596</v>
      </c>
      <c r="O17643">
        <v>33.567500000000003</v>
      </c>
      <c r="P17643">
        <v>130.5111</v>
      </c>
      <c r="Q17643" t="s">
        <v>9942</v>
      </c>
    </row>
    <row r="17644" spans="13:17" x14ac:dyDescent="0.35">
      <c r="M17644" t="s">
        <v>6156</v>
      </c>
      <c r="N17644" t="s">
        <v>6156</v>
      </c>
      <c r="O17644">
        <v>40.124099999999999</v>
      </c>
      <c r="P17644">
        <v>-82.921000000000006</v>
      </c>
      <c r="Q17644" t="s">
        <v>10038</v>
      </c>
    </row>
    <row r="17645" spans="13:17" x14ac:dyDescent="0.35">
      <c r="M17645" t="s">
        <v>24597</v>
      </c>
      <c r="N17645" t="s">
        <v>24597</v>
      </c>
      <c r="O17645">
        <v>36.542499999999997</v>
      </c>
      <c r="P17645">
        <v>140.4109</v>
      </c>
      <c r="Q17645" t="s">
        <v>9942</v>
      </c>
    </row>
    <row r="17646" spans="13:17" x14ac:dyDescent="0.35">
      <c r="M17646" t="s">
        <v>6189</v>
      </c>
      <c r="N17646" t="s">
        <v>6189</v>
      </c>
      <c r="O17646">
        <v>-4.9667000000000003</v>
      </c>
      <c r="P17646">
        <v>12.933299999999999</v>
      </c>
      <c r="Q17646" t="s">
        <v>10061</v>
      </c>
    </row>
    <row r="17647" spans="13:17" x14ac:dyDescent="0.35">
      <c r="M17647" t="s">
        <v>24598</v>
      </c>
      <c r="N17647" t="s">
        <v>24598</v>
      </c>
      <c r="O17647">
        <v>50.393099999999997</v>
      </c>
      <c r="P17647">
        <v>25.734999999999999</v>
      </c>
      <c r="Q17647" t="s">
        <v>10035</v>
      </c>
    </row>
    <row r="17648" spans="13:17" x14ac:dyDescent="0.35">
      <c r="M17648" t="s">
        <v>24599</v>
      </c>
      <c r="N17648" t="s">
        <v>24599</v>
      </c>
      <c r="O17648">
        <v>24.833300000000001</v>
      </c>
      <c r="P17648">
        <v>-100.0667</v>
      </c>
      <c r="Q17648" t="s">
        <v>8549</v>
      </c>
    </row>
    <row r="17649" spans="13:17" x14ac:dyDescent="0.35">
      <c r="M17649" t="s">
        <v>24600</v>
      </c>
      <c r="N17649" t="s">
        <v>24601</v>
      </c>
      <c r="O17649">
        <v>41.083300000000001</v>
      </c>
      <c r="P17649">
        <v>31.116700000000002</v>
      </c>
      <c r="Q17649" t="s">
        <v>10030</v>
      </c>
    </row>
    <row r="17650" spans="13:17" x14ac:dyDescent="0.35">
      <c r="M17650" t="s">
        <v>24602</v>
      </c>
      <c r="N17650" t="s">
        <v>24602</v>
      </c>
      <c r="O17650">
        <v>27.834599999999998</v>
      </c>
      <c r="P17650">
        <v>76.638800000000003</v>
      </c>
      <c r="Q17650" t="s">
        <v>9933</v>
      </c>
    </row>
    <row r="17651" spans="13:17" x14ac:dyDescent="0.35">
      <c r="M17651" t="s">
        <v>24603</v>
      </c>
      <c r="N17651" t="s">
        <v>24603</v>
      </c>
      <c r="O17651">
        <v>52.215000000000003</v>
      </c>
      <c r="P17651">
        <v>4.5103</v>
      </c>
      <c r="Q17651" t="s">
        <v>9974</v>
      </c>
    </row>
    <row r="17652" spans="13:17" x14ac:dyDescent="0.35">
      <c r="M17652" t="s">
        <v>5741</v>
      </c>
      <c r="N17652" t="s">
        <v>5741</v>
      </c>
      <c r="O17652">
        <v>42.433300000000003</v>
      </c>
      <c r="P17652">
        <v>-123.3317</v>
      </c>
      <c r="Q17652" t="s">
        <v>10038</v>
      </c>
    </row>
    <row r="17653" spans="13:17" x14ac:dyDescent="0.35">
      <c r="M17653" t="s">
        <v>24604</v>
      </c>
      <c r="N17653" t="s">
        <v>24604</v>
      </c>
      <c r="O17653">
        <v>51.616700000000002</v>
      </c>
      <c r="P17653">
        <v>12.316700000000001</v>
      </c>
      <c r="Q17653" t="s">
        <v>9920</v>
      </c>
    </row>
    <row r="17654" spans="13:17" x14ac:dyDescent="0.35">
      <c r="M17654" t="s">
        <v>24605</v>
      </c>
      <c r="N17654" t="s">
        <v>24605</v>
      </c>
      <c r="O17654">
        <v>39.75</v>
      </c>
      <c r="P17654">
        <v>-8.9332999999999991</v>
      </c>
      <c r="Q17654" t="s">
        <v>9989</v>
      </c>
    </row>
    <row r="17655" spans="13:17" x14ac:dyDescent="0.35">
      <c r="M17655" t="s">
        <v>24606</v>
      </c>
      <c r="N17655" t="s">
        <v>24607</v>
      </c>
      <c r="O17655">
        <v>39.453099999999999</v>
      </c>
      <c r="P17655">
        <v>140.47540000000001</v>
      </c>
      <c r="Q17655" t="s">
        <v>9942</v>
      </c>
    </row>
    <row r="17656" spans="13:17" x14ac:dyDescent="0.35">
      <c r="M17656" t="s">
        <v>24608</v>
      </c>
      <c r="N17656" t="s">
        <v>24608</v>
      </c>
      <c r="O17656">
        <v>36.327300000000001</v>
      </c>
      <c r="P17656">
        <v>140.09059999999999</v>
      </c>
      <c r="Q17656" t="s">
        <v>9942</v>
      </c>
    </row>
    <row r="17657" spans="13:17" x14ac:dyDescent="0.35">
      <c r="M17657" t="s">
        <v>3854</v>
      </c>
      <c r="N17657" t="s">
        <v>3854</v>
      </c>
      <c r="O17657">
        <v>41.205500000000001</v>
      </c>
      <c r="P17657">
        <v>-74.038399999999996</v>
      </c>
      <c r="Q17657" t="s">
        <v>10038</v>
      </c>
    </row>
    <row r="17658" spans="13:17" x14ac:dyDescent="0.35">
      <c r="M17658" t="s">
        <v>24609</v>
      </c>
      <c r="N17658" t="s">
        <v>24610</v>
      </c>
      <c r="O17658">
        <v>41.509700000000002</v>
      </c>
      <c r="P17658">
        <v>34.214199999999998</v>
      </c>
      <c r="Q17658" t="s">
        <v>10030</v>
      </c>
    </row>
    <row r="17659" spans="13:17" x14ac:dyDescent="0.35">
      <c r="M17659" t="s">
        <v>24611</v>
      </c>
      <c r="N17659" t="s">
        <v>24611</v>
      </c>
      <c r="O17659">
        <v>-5.0388999999999999</v>
      </c>
      <c r="P17659">
        <v>-42.460799999999999</v>
      </c>
      <c r="Q17659" t="s">
        <v>9164</v>
      </c>
    </row>
    <row r="17660" spans="13:17" x14ac:dyDescent="0.35">
      <c r="M17660" t="s">
        <v>24612</v>
      </c>
      <c r="N17660" t="s">
        <v>24612</v>
      </c>
      <c r="O17660">
        <v>39.49</v>
      </c>
      <c r="P17660">
        <v>2.8898000000000001</v>
      </c>
      <c r="Q17660" t="s">
        <v>10009</v>
      </c>
    </row>
    <row r="17661" spans="13:17" x14ac:dyDescent="0.35">
      <c r="M17661" t="s">
        <v>24613</v>
      </c>
      <c r="N17661" t="s">
        <v>24613</v>
      </c>
      <c r="O17661">
        <v>53.55</v>
      </c>
      <c r="P17661">
        <v>-2.7759999999999998</v>
      </c>
      <c r="Q17661" t="s">
        <v>10037</v>
      </c>
    </row>
    <row r="17662" spans="13:17" x14ac:dyDescent="0.35">
      <c r="M17662" t="s">
        <v>24614</v>
      </c>
      <c r="N17662" t="s">
        <v>24614</v>
      </c>
      <c r="O17662">
        <v>-25.305800000000001</v>
      </c>
      <c r="P17662">
        <v>-49.055</v>
      </c>
      <c r="Q17662" t="s">
        <v>9164</v>
      </c>
    </row>
    <row r="17663" spans="13:17" x14ac:dyDescent="0.35">
      <c r="M17663" t="s">
        <v>24615</v>
      </c>
      <c r="N17663" t="s">
        <v>24615</v>
      </c>
      <c r="O17663">
        <v>51.181399999999996</v>
      </c>
      <c r="P17663">
        <v>14.424200000000001</v>
      </c>
      <c r="Q17663" t="s">
        <v>9920</v>
      </c>
    </row>
    <row r="17664" spans="13:17" x14ac:dyDescent="0.35">
      <c r="M17664" t="s">
        <v>24616</v>
      </c>
      <c r="N17664" t="s">
        <v>24616</v>
      </c>
      <c r="O17664">
        <v>51.616700000000002</v>
      </c>
      <c r="P17664">
        <v>5.55</v>
      </c>
      <c r="Q17664" t="s">
        <v>9974</v>
      </c>
    </row>
    <row r="17665" spans="13:17" x14ac:dyDescent="0.35">
      <c r="M17665" t="s">
        <v>5312</v>
      </c>
      <c r="N17665" t="s">
        <v>5312</v>
      </c>
      <c r="O17665">
        <v>49.133699999999997</v>
      </c>
      <c r="P17665">
        <v>-122.3112</v>
      </c>
      <c r="Q17665" t="s">
        <v>9884</v>
      </c>
    </row>
    <row r="17666" spans="13:17" x14ac:dyDescent="0.35">
      <c r="M17666" t="s">
        <v>24617</v>
      </c>
      <c r="N17666" t="s">
        <v>24618</v>
      </c>
      <c r="O17666">
        <v>18.2</v>
      </c>
      <c r="P17666">
        <v>79.42</v>
      </c>
      <c r="Q17666" t="s">
        <v>9933</v>
      </c>
    </row>
    <row r="17667" spans="13:17" x14ac:dyDescent="0.35">
      <c r="M17667" t="s">
        <v>24619</v>
      </c>
      <c r="N17667" t="s">
        <v>24619</v>
      </c>
      <c r="O17667">
        <v>31.252800000000001</v>
      </c>
      <c r="P17667">
        <v>130.63310000000001</v>
      </c>
      <c r="Q17667" t="s">
        <v>9942</v>
      </c>
    </row>
    <row r="17668" spans="13:17" x14ac:dyDescent="0.35">
      <c r="M17668" t="s">
        <v>14932</v>
      </c>
      <c r="N17668" t="s">
        <v>14932</v>
      </c>
      <c r="O17668">
        <v>48.6297</v>
      </c>
      <c r="P17668">
        <v>38.561900000000001</v>
      </c>
      <c r="Q17668" t="s">
        <v>10035</v>
      </c>
    </row>
    <row r="17669" spans="13:17" x14ac:dyDescent="0.35">
      <c r="M17669" t="s">
        <v>24620</v>
      </c>
      <c r="N17669" t="s">
        <v>24621</v>
      </c>
      <c r="O17669">
        <v>21.05</v>
      </c>
      <c r="P17669">
        <v>71.430000000000007</v>
      </c>
      <c r="Q17669" t="s">
        <v>9933</v>
      </c>
    </row>
    <row r="17670" spans="13:17" x14ac:dyDescent="0.35">
      <c r="M17670" t="s">
        <v>24622</v>
      </c>
      <c r="N17670" t="s">
        <v>24622</v>
      </c>
      <c r="O17670">
        <v>38.466700000000003</v>
      </c>
      <c r="P17670">
        <v>68.7</v>
      </c>
      <c r="Q17670" t="s">
        <v>10020</v>
      </c>
    </row>
    <row r="17671" spans="13:17" x14ac:dyDescent="0.35">
      <c r="M17671" t="s">
        <v>8204</v>
      </c>
      <c r="N17671" t="s">
        <v>8204</v>
      </c>
      <c r="O17671">
        <v>10.75</v>
      </c>
      <c r="P17671">
        <v>-11.1167</v>
      </c>
      <c r="Q17671" t="s">
        <v>9925</v>
      </c>
    </row>
    <row r="17672" spans="13:17" x14ac:dyDescent="0.35">
      <c r="M17672" t="s">
        <v>24623</v>
      </c>
      <c r="N17672" t="s">
        <v>24623</v>
      </c>
      <c r="O17672">
        <v>60.433300000000003</v>
      </c>
      <c r="P17672">
        <v>25.05</v>
      </c>
      <c r="Q17672" t="s">
        <v>9915</v>
      </c>
    </row>
    <row r="17673" spans="13:17" x14ac:dyDescent="0.35">
      <c r="M17673" t="s">
        <v>24624</v>
      </c>
      <c r="N17673" t="s">
        <v>24625</v>
      </c>
      <c r="O17673">
        <v>48.177799999999998</v>
      </c>
      <c r="P17673">
        <v>11.255599999999999</v>
      </c>
      <c r="Q17673" t="s">
        <v>9920</v>
      </c>
    </row>
    <row r="17674" spans="13:17" x14ac:dyDescent="0.35">
      <c r="M17674" t="s">
        <v>7054</v>
      </c>
      <c r="N17674" t="s">
        <v>7054</v>
      </c>
      <c r="O17674">
        <v>12.966699999999999</v>
      </c>
      <c r="P17674">
        <v>-2.2667000000000002</v>
      </c>
      <c r="Q17674" t="s">
        <v>9879</v>
      </c>
    </row>
    <row r="17675" spans="13:17" x14ac:dyDescent="0.35">
      <c r="M17675" t="s">
        <v>6201</v>
      </c>
      <c r="N17675" t="s">
        <v>6201</v>
      </c>
      <c r="O17675">
        <v>47.828400000000002</v>
      </c>
      <c r="P17675">
        <v>-122.30329999999999</v>
      </c>
      <c r="Q17675" t="s">
        <v>10038</v>
      </c>
    </row>
    <row r="17676" spans="13:17" x14ac:dyDescent="0.35">
      <c r="M17676" t="s">
        <v>6134</v>
      </c>
      <c r="N17676" t="s">
        <v>6134</v>
      </c>
      <c r="O17676">
        <v>32.684899999999999</v>
      </c>
      <c r="P17676">
        <v>-115.4944</v>
      </c>
      <c r="Q17676" t="s">
        <v>10038</v>
      </c>
    </row>
    <row r="17677" spans="13:17" x14ac:dyDescent="0.35">
      <c r="M17677" t="s">
        <v>24626</v>
      </c>
      <c r="N17677" t="s">
        <v>24627</v>
      </c>
      <c r="O17677">
        <v>2.6333000000000002</v>
      </c>
      <c r="P17677">
        <v>-76.633300000000006</v>
      </c>
      <c r="Q17677" t="s">
        <v>9891</v>
      </c>
    </row>
    <row r="17678" spans="13:17" x14ac:dyDescent="0.35">
      <c r="M17678" t="s">
        <v>24628</v>
      </c>
      <c r="N17678" t="s">
        <v>24629</v>
      </c>
      <c r="O17678">
        <v>35.748600000000003</v>
      </c>
      <c r="P17678">
        <v>136.96430000000001</v>
      </c>
      <c r="Q17678" t="s">
        <v>9942</v>
      </c>
    </row>
    <row r="17679" spans="13:17" x14ac:dyDescent="0.35">
      <c r="M17679" t="s">
        <v>24630</v>
      </c>
      <c r="N17679" t="s">
        <v>24630</v>
      </c>
      <c r="O17679">
        <v>9.4385999999999992</v>
      </c>
      <c r="P17679">
        <v>118.54810000000001</v>
      </c>
      <c r="Q17679" t="s">
        <v>9988</v>
      </c>
    </row>
    <row r="17680" spans="13:17" x14ac:dyDescent="0.35">
      <c r="M17680" t="s">
        <v>24631</v>
      </c>
      <c r="N17680" t="s">
        <v>24631</v>
      </c>
      <c r="O17680">
        <v>22.5822</v>
      </c>
      <c r="P17680">
        <v>-83.248900000000006</v>
      </c>
      <c r="Q17680" t="s">
        <v>9897</v>
      </c>
    </row>
    <row r="17681" spans="13:17" x14ac:dyDescent="0.35">
      <c r="M17681" t="s">
        <v>24632</v>
      </c>
      <c r="N17681" t="s">
        <v>24632</v>
      </c>
      <c r="O17681">
        <v>7.3106</v>
      </c>
      <c r="P17681">
        <v>122.8464</v>
      </c>
      <c r="Q17681" t="s">
        <v>9988</v>
      </c>
    </row>
    <row r="17682" spans="13:17" x14ac:dyDescent="0.35">
      <c r="M17682" t="s">
        <v>24633</v>
      </c>
      <c r="N17682" t="s">
        <v>24634</v>
      </c>
      <c r="O17682">
        <v>-10.7378</v>
      </c>
      <c r="P17682">
        <v>-37.8108</v>
      </c>
      <c r="Q17682" t="s">
        <v>9164</v>
      </c>
    </row>
    <row r="17683" spans="13:17" x14ac:dyDescent="0.35">
      <c r="M17683" t="s">
        <v>24635</v>
      </c>
      <c r="N17683" t="s">
        <v>24635</v>
      </c>
      <c r="O17683">
        <v>34.990299999999998</v>
      </c>
      <c r="P17683">
        <v>134.97219999999999</v>
      </c>
      <c r="Q17683" t="s">
        <v>9942</v>
      </c>
    </row>
    <row r="17684" spans="13:17" x14ac:dyDescent="0.35">
      <c r="M17684" t="s">
        <v>24636</v>
      </c>
      <c r="N17684" t="s">
        <v>24636</v>
      </c>
      <c r="O17684">
        <v>11.4094</v>
      </c>
      <c r="P17684">
        <v>122.5103</v>
      </c>
      <c r="Q17684" t="s">
        <v>9988</v>
      </c>
    </row>
    <row r="17685" spans="13:17" x14ac:dyDescent="0.35">
      <c r="M17685" t="s">
        <v>4218</v>
      </c>
      <c r="N17685" t="s">
        <v>4218</v>
      </c>
      <c r="O17685">
        <v>10.8833</v>
      </c>
      <c r="P17685">
        <v>122.4333</v>
      </c>
      <c r="Q17685" t="s">
        <v>9988</v>
      </c>
    </row>
    <row r="17686" spans="13:17" x14ac:dyDescent="0.35">
      <c r="M17686" t="s">
        <v>24637</v>
      </c>
      <c r="N17686" t="s">
        <v>24637</v>
      </c>
      <c r="O17686">
        <v>26.842199999999998</v>
      </c>
      <c r="P17686">
        <v>68.122799999999998</v>
      </c>
      <c r="Q17686" t="s">
        <v>9983</v>
      </c>
    </row>
    <row r="17687" spans="13:17" x14ac:dyDescent="0.35">
      <c r="M17687" t="s">
        <v>24638</v>
      </c>
      <c r="N17687" t="s">
        <v>24638</v>
      </c>
      <c r="O17687">
        <v>14.666700000000001</v>
      </c>
      <c r="P17687">
        <v>121.6</v>
      </c>
      <c r="Q17687" t="s">
        <v>9988</v>
      </c>
    </row>
    <row r="17688" spans="13:17" x14ac:dyDescent="0.35">
      <c r="M17688" t="s">
        <v>24639</v>
      </c>
      <c r="N17688" t="s">
        <v>24639</v>
      </c>
      <c r="O17688">
        <v>45.708599999999997</v>
      </c>
      <c r="P17688">
        <v>34.393300000000004</v>
      </c>
      <c r="Q17688" t="s">
        <v>10035</v>
      </c>
    </row>
    <row r="17689" spans="13:17" x14ac:dyDescent="0.35">
      <c r="M17689" t="s">
        <v>24640</v>
      </c>
      <c r="N17689" t="s">
        <v>24640</v>
      </c>
      <c r="O17689">
        <v>1.6717</v>
      </c>
      <c r="P17689">
        <v>-78.139700000000005</v>
      </c>
      <c r="Q17689" t="s">
        <v>9891</v>
      </c>
    </row>
    <row r="17690" spans="13:17" x14ac:dyDescent="0.35">
      <c r="M17690" t="s">
        <v>24641</v>
      </c>
      <c r="N17690" t="s">
        <v>24642</v>
      </c>
      <c r="O17690">
        <v>57.93</v>
      </c>
      <c r="P17690">
        <v>12.533099999999999</v>
      </c>
      <c r="Q17690" t="s">
        <v>8008</v>
      </c>
    </row>
    <row r="17691" spans="13:17" x14ac:dyDescent="0.35">
      <c r="M17691" t="s">
        <v>24643</v>
      </c>
      <c r="N17691" t="s">
        <v>24644</v>
      </c>
      <c r="O17691">
        <v>4.4908000000000001</v>
      </c>
      <c r="P17691">
        <v>-74.259399999999999</v>
      </c>
      <c r="Q17691" t="s">
        <v>9891</v>
      </c>
    </row>
    <row r="17692" spans="13:17" x14ac:dyDescent="0.35">
      <c r="M17692" t="s">
        <v>15017</v>
      </c>
      <c r="N17692" t="s">
        <v>15017</v>
      </c>
      <c r="O17692">
        <v>42.203899999999997</v>
      </c>
      <c r="P17692">
        <v>-71.002200000000002</v>
      </c>
      <c r="Q17692" t="s">
        <v>10038</v>
      </c>
    </row>
    <row r="17693" spans="13:17" x14ac:dyDescent="0.35">
      <c r="M17693" t="s">
        <v>24645</v>
      </c>
      <c r="N17693" t="s">
        <v>24645</v>
      </c>
      <c r="O17693">
        <v>7.7286000000000001</v>
      </c>
      <c r="P17693">
        <v>123.0608</v>
      </c>
      <c r="Q17693" t="s">
        <v>9988</v>
      </c>
    </row>
    <row r="17694" spans="13:17" x14ac:dyDescent="0.35">
      <c r="M17694" t="s">
        <v>24646</v>
      </c>
      <c r="N17694" t="s">
        <v>24646</v>
      </c>
      <c r="O17694">
        <v>32.282400000000003</v>
      </c>
      <c r="P17694">
        <v>75.698300000000003</v>
      </c>
      <c r="Q17694" t="s">
        <v>9933</v>
      </c>
    </row>
    <row r="17695" spans="13:17" x14ac:dyDescent="0.35">
      <c r="M17695" t="s">
        <v>12790</v>
      </c>
      <c r="N17695" t="s">
        <v>12790</v>
      </c>
      <c r="O17695">
        <v>13.5961</v>
      </c>
      <c r="P17695">
        <v>124.0992</v>
      </c>
      <c r="Q17695" t="s">
        <v>9988</v>
      </c>
    </row>
    <row r="17696" spans="13:17" x14ac:dyDescent="0.35">
      <c r="M17696" t="s">
        <v>24647</v>
      </c>
      <c r="N17696" t="s">
        <v>24647</v>
      </c>
      <c r="O17696">
        <v>14.292999999999999</v>
      </c>
      <c r="P17696">
        <v>-91.914000000000001</v>
      </c>
      <c r="Q17696" t="s">
        <v>9924</v>
      </c>
    </row>
    <row r="17697" spans="13:17" x14ac:dyDescent="0.35">
      <c r="M17697" t="s">
        <v>6194</v>
      </c>
      <c r="N17697" t="s">
        <v>6194</v>
      </c>
      <c r="O17697">
        <v>26.703800000000001</v>
      </c>
      <c r="P17697">
        <v>-80.224100000000007</v>
      </c>
      <c r="Q17697" t="s">
        <v>10038</v>
      </c>
    </row>
    <row r="17698" spans="13:17" x14ac:dyDescent="0.35">
      <c r="M17698" t="s">
        <v>24648</v>
      </c>
      <c r="N17698" t="s">
        <v>24648</v>
      </c>
      <c r="O17698">
        <v>50.996699999999997</v>
      </c>
      <c r="P17698">
        <v>5.7024999999999997</v>
      </c>
      <c r="Q17698" t="s">
        <v>9869</v>
      </c>
    </row>
    <row r="17699" spans="13:17" x14ac:dyDescent="0.35">
      <c r="M17699" t="s">
        <v>24649</v>
      </c>
      <c r="N17699" t="s">
        <v>24649</v>
      </c>
      <c r="O17699">
        <v>52.606000000000002</v>
      </c>
      <c r="P17699">
        <v>1.7290000000000001</v>
      </c>
      <c r="Q17699" t="s">
        <v>10037</v>
      </c>
    </row>
    <row r="17700" spans="13:17" x14ac:dyDescent="0.35">
      <c r="M17700" t="s">
        <v>24650</v>
      </c>
      <c r="N17700" t="s">
        <v>24651</v>
      </c>
      <c r="O17700">
        <v>47.985599999999998</v>
      </c>
      <c r="P17700">
        <v>18.157800000000002</v>
      </c>
      <c r="Q17700" t="s">
        <v>10344</v>
      </c>
    </row>
    <row r="17701" spans="13:17" x14ac:dyDescent="0.35">
      <c r="M17701" t="s">
        <v>13732</v>
      </c>
      <c r="N17701" t="s">
        <v>13733</v>
      </c>
      <c r="O17701">
        <v>36.472999999999999</v>
      </c>
      <c r="P17701">
        <v>140.56610000000001</v>
      </c>
      <c r="Q17701" t="s">
        <v>9942</v>
      </c>
    </row>
    <row r="17702" spans="13:17" x14ac:dyDescent="0.35">
      <c r="M17702" t="s">
        <v>8556</v>
      </c>
      <c r="N17702" t="s">
        <v>8556</v>
      </c>
      <c r="O17702">
        <v>41.3598</v>
      </c>
      <c r="P17702">
        <v>-72.029300000000006</v>
      </c>
      <c r="Q17702" t="s">
        <v>10038</v>
      </c>
    </row>
    <row r="17703" spans="13:17" x14ac:dyDescent="0.35">
      <c r="M17703" t="s">
        <v>24652</v>
      </c>
      <c r="N17703" t="s">
        <v>24653</v>
      </c>
      <c r="O17703">
        <v>52.291699999999999</v>
      </c>
      <c r="P17703">
        <v>13.625</v>
      </c>
      <c r="Q17703" t="s">
        <v>9920</v>
      </c>
    </row>
    <row r="17704" spans="13:17" x14ac:dyDescent="0.35">
      <c r="M17704" t="s">
        <v>24654</v>
      </c>
      <c r="N17704" t="s">
        <v>24654</v>
      </c>
      <c r="O17704">
        <v>34.333300000000001</v>
      </c>
      <c r="P17704">
        <v>8.4</v>
      </c>
      <c r="Q17704" t="s">
        <v>10029</v>
      </c>
    </row>
    <row r="17705" spans="13:17" x14ac:dyDescent="0.35">
      <c r="M17705" t="s">
        <v>6281</v>
      </c>
      <c r="N17705" t="s">
        <v>6281</v>
      </c>
      <c r="O17705">
        <v>28.2075</v>
      </c>
      <c r="P17705">
        <v>-82.447599999999994</v>
      </c>
      <c r="Q17705" t="s">
        <v>10038</v>
      </c>
    </row>
    <row r="17706" spans="13:17" x14ac:dyDescent="0.35">
      <c r="M17706" t="s">
        <v>24655</v>
      </c>
      <c r="N17706" t="s">
        <v>24655</v>
      </c>
      <c r="O17706">
        <v>40.683100000000003</v>
      </c>
      <c r="P17706">
        <v>141.3691</v>
      </c>
      <c r="Q17706" t="s">
        <v>9942</v>
      </c>
    </row>
    <row r="17707" spans="13:17" x14ac:dyDescent="0.35">
      <c r="M17707" t="s">
        <v>24656</v>
      </c>
      <c r="N17707" t="s">
        <v>24656</v>
      </c>
      <c r="O17707">
        <v>-23.35</v>
      </c>
      <c r="P17707">
        <v>47.6</v>
      </c>
      <c r="Q17707" t="s">
        <v>9958</v>
      </c>
    </row>
    <row r="17708" spans="13:17" x14ac:dyDescent="0.35">
      <c r="M17708" t="s">
        <v>16023</v>
      </c>
      <c r="N17708" t="s">
        <v>16024</v>
      </c>
      <c r="O17708">
        <v>14.966699999999999</v>
      </c>
      <c r="P17708">
        <v>-89.283299999999997</v>
      </c>
      <c r="Q17708" t="s">
        <v>9924</v>
      </c>
    </row>
    <row r="17709" spans="13:17" x14ac:dyDescent="0.35">
      <c r="M17709" t="s">
        <v>24657</v>
      </c>
      <c r="N17709" t="s">
        <v>24658</v>
      </c>
      <c r="O17709">
        <v>19.329999999999998</v>
      </c>
      <c r="P17709">
        <v>-70.930000000000007</v>
      </c>
      <c r="Q17709" t="s">
        <v>9905</v>
      </c>
    </row>
    <row r="17710" spans="13:17" x14ac:dyDescent="0.35">
      <c r="M17710" t="s">
        <v>24659</v>
      </c>
      <c r="N17710" t="s">
        <v>24660</v>
      </c>
      <c r="O17710">
        <v>8</v>
      </c>
      <c r="P17710">
        <v>-73.2</v>
      </c>
      <c r="Q17710" t="s">
        <v>9891</v>
      </c>
    </row>
    <row r="17711" spans="13:17" x14ac:dyDescent="0.35">
      <c r="M17711" t="s">
        <v>6047</v>
      </c>
      <c r="N17711" t="s">
        <v>6047</v>
      </c>
      <c r="O17711">
        <v>56.2</v>
      </c>
      <c r="P17711">
        <v>87.783299999999997</v>
      </c>
      <c r="Q17711" t="s">
        <v>10057</v>
      </c>
    </row>
    <row r="17712" spans="13:17" x14ac:dyDescent="0.35">
      <c r="M17712" t="s">
        <v>24661</v>
      </c>
      <c r="N17712" t="s">
        <v>24661</v>
      </c>
      <c r="O17712">
        <v>36.114800000000002</v>
      </c>
      <c r="P17712">
        <v>102.24760000000001</v>
      </c>
      <c r="Q17712" t="s">
        <v>9890</v>
      </c>
    </row>
    <row r="17713" spans="13:17" x14ac:dyDescent="0.35">
      <c r="M17713" t="s">
        <v>24662</v>
      </c>
      <c r="N17713" t="s">
        <v>24662</v>
      </c>
      <c r="O17713">
        <v>35.942700000000002</v>
      </c>
      <c r="P17713">
        <v>104.1717</v>
      </c>
      <c r="Q17713" t="s">
        <v>9890</v>
      </c>
    </row>
    <row r="17714" spans="13:17" x14ac:dyDescent="0.35">
      <c r="M17714" t="s">
        <v>24663</v>
      </c>
      <c r="N17714" t="s">
        <v>24663</v>
      </c>
      <c r="O17714">
        <v>-21.36</v>
      </c>
      <c r="P17714">
        <v>-48.228299999999997</v>
      </c>
      <c r="Q17714" t="s">
        <v>9164</v>
      </c>
    </row>
    <row r="17715" spans="13:17" x14ac:dyDescent="0.35">
      <c r="M17715" t="s">
        <v>24664</v>
      </c>
      <c r="N17715" t="s">
        <v>24665</v>
      </c>
      <c r="O17715">
        <v>31.407800000000002</v>
      </c>
      <c r="P17715">
        <v>34.972200000000001</v>
      </c>
      <c r="Q17715" t="s">
        <v>11952</v>
      </c>
    </row>
    <row r="17716" spans="13:17" x14ac:dyDescent="0.35">
      <c r="M17716" t="s">
        <v>24666</v>
      </c>
      <c r="N17716" t="s">
        <v>24666</v>
      </c>
      <c r="O17716">
        <v>-26.816700000000001</v>
      </c>
      <c r="P17716">
        <v>-65.133300000000006</v>
      </c>
      <c r="Q17716" t="s">
        <v>9860</v>
      </c>
    </row>
    <row r="17717" spans="13:17" x14ac:dyDescent="0.35">
      <c r="M17717" t="s">
        <v>6294</v>
      </c>
      <c r="N17717" t="s">
        <v>6294</v>
      </c>
      <c r="O17717">
        <v>41.5657</v>
      </c>
      <c r="P17717">
        <v>-90.476500000000001</v>
      </c>
      <c r="Q17717" t="s">
        <v>10038</v>
      </c>
    </row>
    <row r="17718" spans="13:17" x14ac:dyDescent="0.35">
      <c r="M17718" t="s">
        <v>6048</v>
      </c>
      <c r="N17718" t="s">
        <v>6048</v>
      </c>
      <c r="O17718">
        <v>56.616700000000002</v>
      </c>
      <c r="P17718">
        <v>57.772199999999998</v>
      </c>
      <c r="Q17718" t="s">
        <v>10057</v>
      </c>
    </row>
    <row r="17719" spans="13:17" x14ac:dyDescent="0.35">
      <c r="M17719" t="s">
        <v>24667</v>
      </c>
      <c r="N17719" t="s">
        <v>24668</v>
      </c>
      <c r="O17719">
        <v>-1.5278</v>
      </c>
      <c r="P17719">
        <v>-49.216900000000003</v>
      </c>
      <c r="Q17719" t="s">
        <v>9164</v>
      </c>
    </row>
    <row r="17720" spans="13:17" x14ac:dyDescent="0.35">
      <c r="M17720" t="s">
        <v>24669</v>
      </c>
      <c r="N17720" t="s">
        <v>24670</v>
      </c>
      <c r="O17720">
        <v>12.0031</v>
      </c>
      <c r="P17720">
        <v>-86.117800000000003</v>
      </c>
      <c r="Q17720" t="s">
        <v>9977</v>
      </c>
    </row>
    <row r="17721" spans="13:17" x14ac:dyDescent="0.35">
      <c r="M17721" t="s">
        <v>24671</v>
      </c>
      <c r="N17721" t="s">
        <v>24672</v>
      </c>
      <c r="O17721">
        <v>24.4</v>
      </c>
      <c r="P17721">
        <v>32.916699999999999</v>
      </c>
      <c r="Q17721" t="s">
        <v>10055</v>
      </c>
    </row>
    <row r="17722" spans="13:17" x14ac:dyDescent="0.35">
      <c r="M17722" t="s">
        <v>24673</v>
      </c>
      <c r="N17722" t="s">
        <v>24674</v>
      </c>
      <c r="O17722">
        <v>21.171900000000001</v>
      </c>
      <c r="P17722">
        <v>-98.606399999999994</v>
      </c>
      <c r="Q17722" t="s">
        <v>8549</v>
      </c>
    </row>
    <row r="17723" spans="13:17" x14ac:dyDescent="0.35">
      <c r="M17723" t="s">
        <v>6177</v>
      </c>
      <c r="N17723" t="s">
        <v>6177</v>
      </c>
      <c r="O17723">
        <v>37.6113</v>
      </c>
      <c r="P17723">
        <v>-122.4782</v>
      </c>
      <c r="Q17723" t="s">
        <v>10038</v>
      </c>
    </row>
    <row r="17724" spans="13:17" x14ac:dyDescent="0.35">
      <c r="M17724" t="s">
        <v>24675</v>
      </c>
      <c r="N17724" t="s">
        <v>24675</v>
      </c>
      <c r="O17724">
        <v>-26.420300000000001</v>
      </c>
      <c r="P17724">
        <v>28.468299999999999</v>
      </c>
      <c r="Q17724" t="s">
        <v>10007</v>
      </c>
    </row>
    <row r="17725" spans="13:17" x14ac:dyDescent="0.35">
      <c r="M17725" t="s">
        <v>24676</v>
      </c>
      <c r="N17725" t="s">
        <v>24676</v>
      </c>
      <c r="O17725">
        <v>38.704799999999999</v>
      </c>
      <c r="P17725">
        <v>111.56010000000001</v>
      </c>
      <c r="Q17725" t="s">
        <v>9890</v>
      </c>
    </row>
    <row r="17726" spans="13:17" x14ac:dyDescent="0.35">
      <c r="M17726" t="s">
        <v>24677</v>
      </c>
      <c r="N17726" t="s">
        <v>24678</v>
      </c>
      <c r="O17726">
        <v>51.633299999999998</v>
      </c>
      <c r="P17726">
        <v>15.1333</v>
      </c>
      <c r="Q17726" t="s">
        <v>9556</v>
      </c>
    </row>
    <row r="17727" spans="13:17" x14ac:dyDescent="0.35">
      <c r="M17727" t="s">
        <v>6250</v>
      </c>
      <c r="N17727" t="s">
        <v>6250</v>
      </c>
      <c r="O17727">
        <v>44.816099999999999</v>
      </c>
      <c r="P17727">
        <v>-92.927400000000006</v>
      </c>
      <c r="Q17727" t="s">
        <v>10038</v>
      </c>
    </row>
    <row r="17728" spans="13:17" x14ac:dyDescent="0.35">
      <c r="M17728" t="s">
        <v>6088</v>
      </c>
      <c r="N17728" t="s">
        <v>6088</v>
      </c>
      <c r="O17728">
        <v>50.8</v>
      </c>
      <c r="P17728">
        <v>42.0167</v>
      </c>
      <c r="Q17728" t="s">
        <v>10057</v>
      </c>
    </row>
    <row r="17729" spans="13:17" x14ac:dyDescent="0.35">
      <c r="M17729" t="s">
        <v>24679</v>
      </c>
      <c r="N17729" t="s">
        <v>24679</v>
      </c>
      <c r="O17729">
        <v>47.8217</v>
      </c>
      <c r="P17729">
        <v>31.175000000000001</v>
      </c>
      <c r="Q17729" t="s">
        <v>10035</v>
      </c>
    </row>
    <row r="17730" spans="13:17" x14ac:dyDescent="0.35">
      <c r="M17730" t="s">
        <v>24680</v>
      </c>
      <c r="N17730" t="s">
        <v>24680</v>
      </c>
      <c r="O17730">
        <v>38.262099999999997</v>
      </c>
      <c r="P17730">
        <v>115.9504</v>
      </c>
      <c r="Q17730" t="s">
        <v>9890</v>
      </c>
    </row>
    <row r="17731" spans="13:17" x14ac:dyDescent="0.35">
      <c r="M17731" t="s">
        <v>24681</v>
      </c>
      <c r="N17731" t="s">
        <v>24682</v>
      </c>
      <c r="O17731">
        <v>20.47</v>
      </c>
      <c r="P17731">
        <v>84.23</v>
      </c>
      <c r="Q17731" t="s">
        <v>9933</v>
      </c>
    </row>
    <row r="17732" spans="13:17" x14ac:dyDescent="0.35">
      <c r="M17732" t="s">
        <v>24683</v>
      </c>
      <c r="N17732" t="s">
        <v>24684</v>
      </c>
      <c r="O17732">
        <v>-21.09</v>
      </c>
      <c r="P17732">
        <v>-45.565800000000003</v>
      </c>
      <c r="Q17732" t="s">
        <v>9164</v>
      </c>
    </row>
    <row r="17733" spans="13:17" x14ac:dyDescent="0.35">
      <c r="M17733" t="s">
        <v>24685</v>
      </c>
      <c r="N17733" t="s">
        <v>24686</v>
      </c>
      <c r="O17733">
        <v>32.555300000000003</v>
      </c>
      <c r="P17733">
        <v>51.509700000000002</v>
      </c>
      <c r="Q17733" t="s">
        <v>10060</v>
      </c>
    </row>
    <row r="17734" spans="13:17" x14ac:dyDescent="0.35">
      <c r="M17734" t="s">
        <v>24687</v>
      </c>
      <c r="N17734" t="s">
        <v>24687</v>
      </c>
      <c r="O17734">
        <v>23.8735</v>
      </c>
      <c r="P17734">
        <v>86.151600000000002</v>
      </c>
      <c r="Q17734" t="s">
        <v>9933</v>
      </c>
    </row>
    <row r="17735" spans="13:17" x14ac:dyDescent="0.35">
      <c r="M17735" t="s">
        <v>24688</v>
      </c>
      <c r="N17735" t="s">
        <v>24689</v>
      </c>
      <c r="O17735">
        <v>23.8</v>
      </c>
      <c r="P17735">
        <v>87.38</v>
      </c>
      <c r="Q17735" t="s">
        <v>9933</v>
      </c>
    </row>
    <row r="17736" spans="13:17" x14ac:dyDescent="0.35">
      <c r="M17736" t="s">
        <v>24690</v>
      </c>
      <c r="N17736" t="s">
        <v>24690</v>
      </c>
      <c r="O17736">
        <v>10.914199999999999</v>
      </c>
      <c r="P17736">
        <v>121.99469999999999</v>
      </c>
      <c r="Q17736" t="s">
        <v>9988</v>
      </c>
    </row>
    <row r="17737" spans="13:17" x14ac:dyDescent="0.35">
      <c r="M17737" t="s">
        <v>3175</v>
      </c>
      <c r="N17737" t="s">
        <v>3175</v>
      </c>
      <c r="O17737">
        <v>21.4894</v>
      </c>
      <c r="P17737">
        <v>-77.605000000000004</v>
      </c>
      <c r="Q17737" t="s">
        <v>9897</v>
      </c>
    </row>
    <row r="17738" spans="13:17" x14ac:dyDescent="0.35">
      <c r="M17738" t="s">
        <v>24691</v>
      </c>
      <c r="N17738" t="s">
        <v>24692</v>
      </c>
      <c r="O17738">
        <v>39.366700000000002</v>
      </c>
      <c r="P17738">
        <v>21.916699999999999</v>
      </c>
      <c r="Q17738" t="s">
        <v>5202</v>
      </c>
    </row>
    <row r="17739" spans="13:17" x14ac:dyDescent="0.35">
      <c r="M17739" t="s">
        <v>24693</v>
      </c>
      <c r="N17739" t="s">
        <v>24694</v>
      </c>
      <c r="O17739">
        <v>37.627200000000002</v>
      </c>
      <c r="P17739">
        <v>48.53</v>
      </c>
      <c r="Q17739" t="s">
        <v>10060</v>
      </c>
    </row>
    <row r="17740" spans="13:17" x14ac:dyDescent="0.35">
      <c r="M17740" t="s">
        <v>24695</v>
      </c>
      <c r="N17740" t="s">
        <v>24695</v>
      </c>
      <c r="O17740">
        <v>24.608499999999999</v>
      </c>
      <c r="P17740">
        <v>94.002899999999997</v>
      </c>
      <c r="Q17740" t="s">
        <v>9933</v>
      </c>
    </row>
    <row r="17741" spans="13:17" x14ac:dyDescent="0.35">
      <c r="M17741" t="s">
        <v>24696</v>
      </c>
      <c r="N17741" t="s">
        <v>24697</v>
      </c>
      <c r="O17741">
        <v>22.515799999999999</v>
      </c>
      <c r="P17741">
        <v>-79.472200000000001</v>
      </c>
      <c r="Q17741" t="s">
        <v>9897</v>
      </c>
    </row>
    <row r="17742" spans="13:17" x14ac:dyDescent="0.35">
      <c r="M17742" t="s">
        <v>24698</v>
      </c>
      <c r="N17742" t="s">
        <v>24699</v>
      </c>
      <c r="O17742">
        <v>50.018599999999999</v>
      </c>
      <c r="P17742">
        <v>22.6797</v>
      </c>
      <c r="Q17742" t="s">
        <v>9556</v>
      </c>
    </row>
    <row r="17743" spans="13:17" x14ac:dyDescent="0.35">
      <c r="M17743" t="s">
        <v>24700</v>
      </c>
      <c r="N17743" t="s">
        <v>24700</v>
      </c>
      <c r="O17743">
        <v>56.7</v>
      </c>
      <c r="P17743">
        <v>36.75</v>
      </c>
      <c r="Q17743" t="s">
        <v>10057</v>
      </c>
    </row>
    <row r="17744" spans="13:17" x14ac:dyDescent="0.35">
      <c r="M17744" t="s">
        <v>24701</v>
      </c>
      <c r="N17744" t="s">
        <v>24701</v>
      </c>
      <c r="O17744">
        <v>27.211600000000001</v>
      </c>
      <c r="P17744">
        <v>108.74630000000001</v>
      </c>
      <c r="Q17744" t="s">
        <v>9890</v>
      </c>
    </row>
    <row r="17745" spans="13:17" x14ac:dyDescent="0.35">
      <c r="M17745" t="s">
        <v>24702</v>
      </c>
      <c r="N17745" t="s">
        <v>24703</v>
      </c>
      <c r="O17745">
        <v>-10.690799999999999</v>
      </c>
      <c r="P17745">
        <v>-39.852800000000002</v>
      </c>
      <c r="Q17745" t="s">
        <v>9164</v>
      </c>
    </row>
    <row r="17746" spans="13:17" x14ac:dyDescent="0.35">
      <c r="M17746" t="s">
        <v>24704</v>
      </c>
      <c r="N17746" t="s">
        <v>24705</v>
      </c>
      <c r="O17746">
        <v>-21.7361</v>
      </c>
      <c r="P17746">
        <v>-48.111400000000003</v>
      </c>
      <c r="Q17746" t="s">
        <v>9164</v>
      </c>
    </row>
    <row r="17747" spans="13:17" x14ac:dyDescent="0.35">
      <c r="M17747" t="s">
        <v>24706</v>
      </c>
      <c r="N17747" t="s">
        <v>24706</v>
      </c>
      <c r="O17747">
        <v>48.946399999999997</v>
      </c>
      <c r="P17747">
        <v>9.4306000000000001</v>
      </c>
      <c r="Q17747" t="s">
        <v>9920</v>
      </c>
    </row>
    <row r="17748" spans="13:17" x14ac:dyDescent="0.35">
      <c r="M17748" t="s">
        <v>2414</v>
      </c>
      <c r="N17748" t="s">
        <v>2414</v>
      </c>
      <c r="O17748">
        <v>34.437600000000003</v>
      </c>
      <c r="P17748">
        <v>-103.1923</v>
      </c>
      <c r="Q17748" t="s">
        <v>10038</v>
      </c>
    </row>
    <row r="17749" spans="13:17" x14ac:dyDescent="0.35">
      <c r="M17749" t="s">
        <v>6367</v>
      </c>
      <c r="N17749" t="s">
        <v>6367</v>
      </c>
      <c r="O17749">
        <v>33.451799999999999</v>
      </c>
      <c r="P17749">
        <v>-86.743700000000004</v>
      </c>
      <c r="Q17749" t="s">
        <v>10038</v>
      </c>
    </row>
    <row r="17750" spans="13:17" x14ac:dyDescent="0.35">
      <c r="M17750" t="s">
        <v>24707</v>
      </c>
      <c r="N17750" t="s">
        <v>24707</v>
      </c>
      <c r="O17750">
        <v>10.833299999999999</v>
      </c>
      <c r="P17750">
        <v>124</v>
      </c>
      <c r="Q17750" t="s">
        <v>9988</v>
      </c>
    </row>
    <row r="17751" spans="13:17" x14ac:dyDescent="0.35">
      <c r="M17751" t="s">
        <v>231</v>
      </c>
      <c r="N17751" t="s">
        <v>231</v>
      </c>
      <c r="O17751">
        <v>13.234999999999999</v>
      </c>
      <c r="P17751">
        <v>123.7769</v>
      </c>
      <c r="Q17751" t="s">
        <v>9988</v>
      </c>
    </row>
    <row r="17752" spans="13:17" x14ac:dyDescent="0.35">
      <c r="M17752" t="s">
        <v>24708</v>
      </c>
      <c r="N17752" t="s">
        <v>24708</v>
      </c>
      <c r="O17752">
        <v>-1.45</v>
      </c>
      <c r="P17752">
        <v>-79.47</v>
      </c>
      <c r="Q17752" t="s">
        <v>9906</v>
      </c>
    </row>
    <row r="17753" spans="13:17" x14ac:dyDescent="0.35">
      <c r="M17753" t="s">
        <v>24709</v>
      </c>
      <c r="N17753" t="s">
        <v>24709</v>
      </c>
      <c r="O17753">
        <v>-4.3586999999999998</v>
      </c>
      <c r="P17753">
        <v>119.6399</v>
      </c>
      <c r="Q17753" t="s">
        <v>9934</v>
      </c>
    </row>
    <row r="17754" spans="13:17" x14ac:dyDescent="0.35">
      <c r="M17754" t="s">
        <v>24710</v>
      </c>
      <c r="N17754" t="s">
        <v>24711</v>
      </c>
      <c r="O17754">
        <v>44.7806</v>
      </c>
      <c r="P17754">
        <v>-0.56579999999999997</v>
      </c>
      <c r="Q17754" t="s">
        <v>9916</v>
      </c>
    </row>
    <row r="17755" spans="13:17" x14ac:dyDescent="0.35">
      <c r="M17755" t="s">
        <v>24712</v>
      </c>
      <c r="N17755" t="s">
        <v>24713</v>
      </c>
      <c r="O17755">
        <v>-6.7888999999999999</v>
      </c>
      <c r="P17755">
        <v>-39.2958</v>
      </c>
      <c r="Q17755" t="s">
        <v>9164</v>
      </c>
    </row>
    <row r="17756" spans="13:17" x14ac:dyDescent="0.35">
      <c r="M17756" t="s">
        <v>6135</v>
      </c>
      <c r="N17756" t="s">
        <v>6135</v>
      </c>
      <c r="O17756">
        <v>42.212499999999999</v>
      </c>
      <c r="P17756">
        <v>-72.641099999999994</v>
      </c>
      <c r="Q17756" t="s">
        <v>10038</v>
      </c>
    </row>
    <row r="17757" spans="13:17" x14ac:dyDescent="0.35">
      <c r="M17757" t="s">
        <v>24714</v>
      </c>
      <c r="N17757" t="s">
        <v>24714</v>
      </c>
      <c r="O17757">
        <v>42.058599999999998</v>
      </c>
      <c r="P17757">
        <v>86.568299999999994</v>
      </c>
      <c r="Q17757" t="s">
        <v>9890</v>
      </c>
    </row>
    <row r="17758" spans="13:17" x14ac:dyDescent="0.35">
      <c r="M17758" t="s">
        <v>24715</v>
      </c>
      <c r="N17758" t="s">
        <v>24716</v>
      </c>
      <c r="O17758">
        <v>42.597700000000003</v>
      </c>
      <c r="P17758">
        <v>-8.7631999999999994</v>
      </c>
      <c r="Q17758" t="s">
        <v>10009</v>
      </c>
    </row>
    <row r="17759" spans="13:17" x14ac:dyDescent="0.35">
      <c r="M17759" t="s">
        <v>24717</v>
      </c>
      <c r="N17759" t="s">
        <v>24717</v>
      </c>
      <c r="O17759">
        <v>8.8889999999999993</v>
      </c>
      <c r="P17759">
        <v>-82.909199999999998</v>
      </c>
      <c r="Q17759" t="s">
        <v>9894</v>
      </c>
    </row>
    <row r="17760" spans="13:17" x14ac:dyDescent="0.35">
      <c r="M17760" t="s">
        <v>6329</v>
      </c>
      <c r="N17760" t="s">
        <v>6329</v>
      </c>
      <c r="O17760">
        <v>33.561900000000001</v>
      </c>
      <c r="P17760">
        <v>-82.135099999999994</v>
      </c>
      <c r="Q17760" t="s">
        <v>10038</v>
      </c>
    </row>
    <row r="17761" spans="13:17" x14ac:dyDescent="0.35">
      <c r="M17761" t="s">
        <v>24718</v>
      </c>
      <c r="N17761" t="s">
        <v>24719</v>
      </c>
      <c r="O17761">
        <v>-0.7339</v>
      </c>
      <c r="P17761">
        <v>-47.854999999999997</v>
      </c>
      <c r="Q17761" t="s">
        <v>9164</v>
      </c>
    </row>
    <row r="17762" spans="13:17" x14ac:dyDescent="0.35">
      <c r="M17762" t="s">
        <v>24720</v>
      </c>
      <c r="N17762" t="s">
        <v>24720</v>
      </c>
      <c r="O17762">
        <v>51.5</v>
      </c>
      <c r="P17762">
        <v>6.5332999999999997</v>
      </c>
      <c r="Q17762" t="s">
        <v>9920</v>
      </c>
    </row>
    <row r="17763" spans="13:17" x14ac:dyDescent="0.35">
      <c r="M17763" t="s">
        <v>24721</v>
      </c>
      <c r="N17763" t="s">
        <v>24722</v>
      </c>
      <c r="O17763">
        <v>38.75</v>
      </c>
      <c r="P17763">
        <v>40.555999999999997</v>
      </c>
      <c r="Q17763" t="s">
        <v>10030</v>
      </c>
    </row>
    <row r="17764" spans="13:17" x14ac:dyDescent="0.35">
      <c r="M17764" t="s">
        <v>6353</v>
      </c>
      <c r="N17764" t="s">
        <v>6353</v>
      </c>
      <c r="O17764">
        <v>-34.633299999999998</v>
      </c>
      <c r="P17764">
        <v>-60.466700000000003</v>
      </c>
      <c r="Q17764" t="s">
        <v>9860</v>
      </c>
    </row>
    <row r="17765" spans="13:17" x14ac:dyDescent="0.35">
      <c r="M17765" t="s">
        <v>24723</v>
      </c>
      <c r="N17765" t="s">
        <v>24724</v>
      </c>
      <c r="O17765">
        <v>21.416699999999999</v>
      </c>
      <c r="P17765">
        <v>92.183300000000003</v>
      </c>
      <c r="Q17765" t="s">
        <v>9866</v>
      </c>
    </row>
    <row r="17766" spans="13:17" x14ac:dyDescent="0.35">
      <c r="M17766" t="s">
        <v>7180</v>
      </c>
      <c r="N17766" t="s">
        <v>7180</v>
      </c>
      <c r="O17766">
        <v>-14.876200000000001</v>
      </c>
      <c r="P17766">
        <v>47.983400000000003</v>
      </c>
      <c r="Q17766" t="s">
        <v>9958</v>
      </c>
    </row>
    <row r="17767" spans="13:17" x14ac:dyDescent="0.35">
      <c r="M17767" t="s">
        <v>24725</v>
      </c>
      <c r="N17767" t="s">
        <v>24725</v>
      </c>
      <c r="O17767">
        <v>-0.89859999999999995</v>
      </c>
      <c r="P17767">
        <v>-79.488900000000001</v>
      </c>
      <c r="Q17767" t="s">
        <v>9906</v>
      </c>
    </row>
    <row r="17768" spans="13:17" x14ac:dyDescent="0.35">
      <c r="M17768" t="s">
        <v>24726</v>
      </c>
      <c r="N17768" t="s">
        <v>24727</v>
      </c>
      <c r="O17768">
        <v>26.539400000000001</v>
      </c>
      <c r="P17768">
        <v>86.7483</v>
      </c>
      <c r="Q17768" t="s">
        <v>9973</v>
      </c>
    </row>
    <row r="17769" spans="13:17" x14ac:dyDescent="0.35">
      <c r="M17769" t="s">
        <v>24728</v>
      </c>
      <c r="N17769" t="s">
        <v>24728</v>
      </c>
      <c r="O17769">
        <v>9.9167000000000005</v>
      </c>
      <c r="P17769">
        <v>123.15</v>
      </c>
      <c r="Q17769" t="s">
        <v>9988</v>
      </c>
    </row>
    <row r="17770" spans="13:17" x14ac:dyDescent="0.35">
      <c r="M17770" t="s">
        <v>24729</v>
      </c>
      <c r="N17770" t="s">
        <v>24729</v>
      </c>
      <c r="O17770">
        <v>51.366700000000002</v>
      </c>
      <c r="P17770">
        <v>6.1666999999999996</v>
      </c>
      <c r="Q17770" t="s">
        <v>9974</v>
      </c>
    </row>
    <row r="17771" spans="13:17" x14ac:dyDescent="0.35">
      <c r="M17771" t="s">
        <v>4197</v>
      </c>
      <c r="N17771" t="s">
        <v>4197</v>
      </c>
      <c r="O17771">
        <v>51.590600000000002</v>
      </c>
      <c r="P17771">
        <v>-3.7986</v>
      </c>
      <c r="Q17771" t="s">
        <v>10037</v>
      </c>
    </row>
    <row r="17772" spans="13:17" x14ac:dyDescent="0.35">
      <c r="M17772" t="s">
        <v>6199</v>
      </c>
      <c r="N17772" t="s">
        <v>6199</v>
      </c>
      <c r="O17772">
        <v>37.35</v>
      </c>
      <c r="P17772">
        <v>59.6</v>
      </c>
      <c r="Q17772" t="s">
        <v>10031</v>
      </c>
    </row>
    <row r="17773" spans="13:17" x14ac:dyDescent="0.35">
      <c r="M17773" t="s">
        <v>24730</v>
      </c>
      <c r="N17773" t="s">
        <v>24730</v>
      </c>
      <c r="O17773">
        <v>37.237499999999997</v>
      </c>
      <c r="P17773">
        <v>14.512499999999999</v>
      </c>
      <c r="Q17773" t="s">
        <v>9940</v>
      </c>
    </row>
    <row r="17774" spans="13:17" x14ac:dyDescent="0.35">
      <c r="M17774" t="s">
        <v>24731</v>
      </c>
      <c r="N17774" t="s">
        <v>24731</v>
      </c>
      <c r="O17774">
        <v>34.6</v>
      </c>
      <c r="P17774">
        <v>133.4667</v>
      </c>
      <c r="Q17774" t="s">
        <v>9942</v>
      </c>
    </row>
    <row r="17775" spans="13:17" x14ac:dyDescent="0.35">
      <c r="M17775" t="s">
        <v>24732</v>
      </c>
      <c r="N17775" t="s">
        <v>24732</v>
      </c>
      <c r="O17775">
        <v>15.579700000000001</v>
      </c>
      <c r="P17775">
        <v>121.18640000000001</v>
      </c>
      <c r="Q17775" t="s">
        <v>9988</v>
      </c>
    </row>
    <row r="17776" spans="13:17" x14ac:dyDescent="0.35">
      <c r="M17776" t="s">
        <v>24733</v>
      </c>
      <c r="N17776" t="s">
        <v>24733</v>
      </c>
      <c r="O17776">
        <v>66</v>
      </c>
      <c r="P17776">
        <v>57.533299999999997</v>
      </c>
      <c r="Q17776" t="s">
        <v>10057</v>
      </c>
    </row>
    <row r="17777" spans="13:17" x14ac:dyDescent="0.35">
      <c r="M17777" t="s">
        <v>24734</v>
      </c>
      <c r="N17777" t="s">
        <v>24734</v>
      </c>
      <c r="O17777">
        <v>55.533299999999997</v>
      </c>
      <c r="P17777">
        <v>89.2</v>
      </c>
      <c r="Q17777" t="s">
        <v>10057</v>
      </c>
    </row>
    <row r="17778" spans="13:17" x14ac:dyDescent="0.35">
      <c r="M17778" t="s">
        <v>6409</v>
      </c>
      <c r="N17778" t="s">
        <v>6409</v>
      </c>
      <c r="O17778">
        <v>37.853099999999998</v>
      </c>
      <c r="P17778">
        <v>65.236900000000006</v>
      </c>
      <c r="Q17778" t="s">
        <v>10031</v>
      </c>
    </row>
    <row r="17779" spans="13:17" x14ac:dyDescent="0.35">
      <c r="M17779" t="s">
        <v>6151</v>
      </c>
      <c r="N17779" t="s">
        <v>6151</v>
      </c>
      <c r="O17779">
        <v>50.633299999999998</v>
      </c>
      <c r="P17779">
        <v>38.700000000000003</v>
      </c>
      <c r="Q17779" t="s">
        <v>10057</v>
      </c>
    </row>
    <row r="17780" spans="13:17" x14ac:dyDescent="0.35">
      <c r="M17780" t="s">
        <v>24735</v>
      </c>
      <c r="N17780" t="s">
        <v>24736</v>
      </c>
      <c r="O17780">
        <v>43.116700000000002</v>
      </c>
      <c r="P17780">
        <v>132.35</v>
      </c>
      <c r="Q17780" t="s">
        <v>10057</v>
      </c>
    </row>
    <row r="17781" spans="13:17" x14ac:dyDescent="0.35">
      <c r="M17781" t="s">
        <v>24737</v>
      </c>
      <c r="N17781" t="s">
        <v>24738</v>
      </c>
      <c r="O17781">
        <v>34.816899999999997</v>
      </c>
      <c r="P17781">
        <v>69.087800000000001</v>
      </c>
      <c r="Q17781" t="s">
        <v>9851</v>
      </c>
    </row>
    <row r="17782" spans="13:17" x14ac:dyDescent="0.35">
      <c r="M17782" t="s">
        <v>20990</v>
      </c>
      <c r="N17782" t="s">
        <v>20990</v>
      </c>
      <c r="O17782">
        <v>41.486699999999999</v>
      </c>
      <c r="P17782">
        <v>2.1879</v>
      </c>
      <c r="Q17782" t="s">
        <v>10009</v>
      </c>
    </row>
    <row r="17783" spans="13:17" x14ac:dyDescent="0.35">
      <c r="M17783" t="s">
        <v>24739</v>
      </c>
      <c r="N17783" t="s">
        <v>24739</v>
      </c>
      <c r="O17783">
        <v>-30.982800000000001</v>
      </c>
      <c r="P17783">
        <v>-54.672800000000002</v>
      </c>
      <c r="Q17783" t="s">
        <v>9164</v>
      </c>
    </row>
    <row r="17784" spans="13:17" x14ac:dyDescent="0.35">
      <c r="M17784" t="s">
        <v>24740</v>
      </c>
      <c r="N17784" t="s">
        <v>24740</v>
      </c>
      <c r="O17784">
        <v>37.7333</v>
      </c>
      <c r="P17784">
        <v>-0.95</v>
      </c>
      <c r="Q17784" t="s">
        <v>10009</v>
      </c>
    </row>
    <row r="17785" spans="13:17" x14ac:dyDescent="0.35">
      <c r="M17785" t="s">
        <v>24741</v>
      </c>
      <c r="N17785" t="s">
        <v>24741</v>
      </c>
      <c r="O17785">
        <v>40.133299999999998</v>
      </c>
      <c r="P17785">
        <v>70.650000000000006</v>
      </c>
      <c r="Q17785" t="s">
        <v>10020</v>
      </c>
    </row>
    <row r="17786" spans="13:17" x14ac:dyDescent="0.35">
      <c r="M17786" t="s">
        <v>24742</v>
      </c>
      <c r="N17786" t="s">
        <v>24743</v>
      </c>
      <c r="O17786">
        <v>39.35</v>
      </c>
      <c r="P17786">
        <v>36.4</v>
      </c>
      <c r="Q17786" t="s">
        <v>10030</v>
      </c>
    </row>
    <row r="17787" spans="13:17" x14ac:dyDescent="0.35">
      <c r="M17787" t="s">
        <v>24744</v>
      </c>
      <c r="N17787" t="s">
        <v>24744</v>
      </c>
      <c r="O17787">
        <v>34.4833</v>
      </c>
      <c r="P17787">
        <v>135.73330000000001</v>
      </c>
      <c r="Q17787" t="s">
        <v>9942</v>
      </c>
    </row>
    <row r="17788" spans="13:17" x14ac:dyDescent="0.35">
      <c r="M17788" t="s">
        <v>24745</v>
      </c>
      <c r="N17788" t="s">
        <v>24745</v>
      </c>
      <c r="O17788">
        <v>5.8941999999999997</v>
      </c>
      <c r="P17788">
        <v>95.319199999999995</v>
      </c>
      <c r="Q17788" t="s">
        <v>9934</v>
      </c>
    </row>
    <row r="17789" spans="13:17" x14ac:dyDescent="0.35">
      <c r="M17789" t="s">
        <v>24746</v>
      </c>
      <c r="N17789" t="s">
        <v>24746</v>
      </c>
      <c r="O17789">
        <v>50.933300000000003</v>
      </c>
      <c r="P17789">
        <v>4.3833000000000002</v>
      </c>
      <c r="Q17789" t="s">
        <v>9869</v>
      </c>
    </row>
    <row r="17790" spans="13:17" x14ac:dyDescent="0.35">
      <c r="M17790" t="s">
        <v>24747</v>
      </c>
      <c r="N17790" t="s">
        <v>24747</v>
      </c>
      <c r="O17790">
        <v>47.883299999999998</v>
      </c>
      <c r="P17790">
        <v>40.1</v>
      </c>
      <c r="Q17790" t="s">
        <v>10057</v>
      </c>
    </row>
    <row r="17791" spans="13:17" x14ac:dyDescent="0.35">
      <c r="M17791" t="s">
        <v>24748</v>
      </c>
      <c r="N17791" t="s">
        <v>17213</v>
      </c>
      <c r="O17791">
        <v>25.467400000000001</v>
      </c>
      <c r="P17791">
        <v>84.420400000000001</v>
      </c>
      <c r="Q17791" t="s">
        <v>9933</v>
      </c>
    </row>
    <row r="17792" spans="13:17" x14ac:dyDescent="0.35">
      <c r="M17792" t="s">
        <v>24749</v>
      </c>
      <c r="N17792" t="s">
        <v>24750</v>
      </c>
      <c r="O17792">
        <v>9.2647999999999993</v>
      </c>
      <c r="P17792">
        <v>76.787000000000006</v>
      </c>
      <c r="Q17792" t="s">
        <v>9933</v>
      </c>
    </row>
    <row r="17793" spans="13:17" x14ac:dyDescent="0.35">
      <c r="M17793" t="s">
        <v>24751</v>
      </c>
      <c r="N17793" t="s">
        <v>24751</v>
      </c>
      <c r="O17793">
        <v>53.866700000000002</v>
      </c>
      <c r="P17793">
        <v>34.433300000000003</v>
      </c>
      <c r="Q17793" t="s">
        <v>10057</v>
      </c>
    </row>
    <row r="17794" spans="13:17" x14ac:dyDescent="0.35">
      <c r="M17794" t="s">
        <v>6123</v>
      </c>
      <c r="N17794" t="s">
        <v>6123</v>
      </c>
      <c r="O17794">
        <v>33.398499999999999</v>
      </c>
      <c r="P17794">
        <v>-111.535</v>
      </c>
      <c r="Q17794" t="s">
        <v>10038</v>
      </c>
    </row>
    <row r="17795" spans="13:17" x14ac:dyDescent="0.35">
      <c r="M17795" t="s">
        <v>24752</v>
      </c>
      <c r="N17795" t="s">
        <v>24753</v>
      </c>
      <c r="O17795">
        <v>13.6111</v>
      </c>
      <c r="P17795">
        <v>77.5167</v>
      </c>
      <c r="Q17795" t="s">
        <v>9933</v>
      </c>
    </row>
    <row r="17796" spans="13:17" x14ac:dyDescent="0.35">
      <c r="M17796" t="s">
        <v>24754</v>
      </c>
      <c r="N17796" t="s">
        <v>24754</v>
      </c>
      <c r="O17796">
        <v>-21.009399999999999</v>
      </c>
      <c r="P17796">
        <v>-48.221699999999998</v>
      </c>
      <c r="Q17796" t="s">
        <v>9164</v>
      </c>
    </row>
    <row r="17797" spans="13:17" x14ac:dyDescent="0.35">
      <c r="M17797" t="s">
        <v>24755</v>
      </c>
      <c r="N17797" t="s">
        <v>24755</v>
      </c>
      <c r="O17797">
        <v>-35.533299999999997</v>
      </c>
      <c r="P17797">
        <v>-71.7</v>
      </c>
      <c r="Q17797" t="s">
        <v>9889</v>
      </c>
    </row>
    <row r="17798" spans="13:17" x14ac:dyDescent="0.35">
      <c r="M17798" t="s">
        <v>24756</v>
      </c>
      <c r="N17798" t="s">
        <v>24756</v>
      </c>
      <c r="O17798">
        <v>56.65</v>
      </c>
      <c r="P17798">
        <v>43.4</v>
      </c>
      <c r="Q17798" t="s">
        <v>10057</v>
      </c>
    </row>
    <row r="17799" spans="13:17" x14ac:dyDescent="0.35">
      <c r="M17799" t="s">
        <v>4188</v>
      </c>
      <c r="N17799" t="s">
        <v>4188</v>
      </c>
      <c r="O17799">
        <v>42.284199999999998</v>
      </c>
      <c r="P17799">
        <v>-71.715400000000002</v>
      </c>
      <c r="Q17799" t="s">
        <v>10038</v>
      </c>
    </row>
    <row r="17800" spans="13:17" x14ac:dyDescent="0.35">
      <c r="M17800" t="s">
        <v>24757</v>
      </c>
      <c r="N17800" t="s">
        <v>24757</v>
      </c>
      <c r="O17800">
        <v>18.75</v>
      </c>
      <c r="P17800">
        <v>73.08</v>
      </c>
      <c r="Q17800" t="s">
        <v>9933</v>
      </c>
    </row>
    <row r="17801" spans="13:17" x14ac:dyDescent="0.35">
      <c r="M17801" t="s">
        <v>24758</v>
      </c>
      <c r="N17801" t="s">
        <v>24759</v>
      </c>
      <c r="O17801">
        <v>17.03</v>
      </c>
      <c r="P17801">
        <v>74.599999999999994</v>
      </c>
      <c r="Q17801" t="s">
        <v>9933</v>
      </c>
    </row>
    <row r="17802" spans="13:17" x14ac:dyDescent="0.35">
      <c r="M17802" t="s">
        <v>24760</v>
      </c>
      <c r="N17802" t="s">
        <v>24760</v>
      </c>
      <c r="O17802">
        <v>7.1646999999999998</v>
      </c>
      <c r="P17802">
        <v>80.576700000000002</v>
      </c>
      <c r="Q17802" t="s">
        <v>10010</v>
      </c>
    </row>
    <row r="17803" spans="13:17" x14ac:dyDescent="0.35">
      <c r="M17803" t="s">
        <v>24761</v>
      </c>
      <c r="N17803" t="s">
        <v>24761</v>
      </c>
      <c r="O17803">
        <v>38.375</v>
      </c>
      <c r="P17803">
        <v>40.073300000000003</v>
      </c>
      <c r="Q17803" t="s">
        <v>10030</v>
      </c>
    </row>
    <row r="17804" spans="13:17" x14ac:dyDescent="0.35">
      <c r="M17804" t="s">
        <v>24762</v>
      </c>
      <c r="N17804" t="s">
        <v>24763</v>
      </c>
      <c r="O17804">
        <v>26.261700000000001</v>
      </c>
      <c r="P17804">
        <v>87.824399999999997</v>
      </c>
      <c r="Q17804" t="s">
        <v>9933</v>
      </c>
    </row>
    <row r="17805" spans="13:17" x14ac:dyDescent="0.35">
      <c r="M17805" t="s">
        <v>24764</v>
      </c>
      <c r="N17805" t="s">
        <v>24764</v>
      </c>
      <c r="O17805">
        <v>11</v>
      </c>
      <c r="P17805">
        <v>-72.75</v>
      </c>
      <c r="Q17805" t="s">
        <v>9891</v>
      </c>
    </row>
    <row r="17806" spans="13:17" x14ac:dyDescent="0.35">
      <c r="M17806" t="s">
        <v>24765</v>
      </c>
      <c r="N17806" t="s">
        <v>24765</v>
      </c>
      <c r="O17806">
        <v>34.619999999999997</v>
      </c>
      <c r="P17806">
        <v>71.97</v>
      </c>
      <c r="Q17806" t="s">
        <v>9983</v>
      </c>
    </row>
    <row r="17807" spans="13:17" x14ac:dyDescent="0.35">
      <c r="M17807" t="s">
        <v>24766</v>
      </c>
      <c r="N17807" t="s">
        <v>24766</v>
      </c>
      <c r="O17807">
        <v>42</v>
      </c>
      <c r="P17807">
        <v>12.1</v>
      </c>
      <c r="Q17807" t="s">
        <v>9940</v>
      </c>
    </row>
    <row r="17808" spans="13:17" x14ac:dyDescent="0.35">
      <c r="M17808" t="s">
        <v>24767</v>
      </c>
      <c r="N17808" t="s">
        <v>24767</v>
      </c>
      <c r="O17808">
        <v>34.535800000000002</v>
      </c>
      <c r="P17808">
        <v>-4.6399999999999997</v>
      </c>
      <c r="Q17808" t="s">
        <v>9969</v>
      </c>
    </row>
    <row r="17809" spans="13:17" x14ac:dyDescent="0.35">
      <c r="M17809" t="s">
        <v>24768</v>
      </c>
      <c r="N17809" t="s">
        <v>24769</v>
      </c>
      <c r="O17809">
        <v>12.662000000000001</v>
      </c>
      <c r="P17809">
        <v>79.543499999999995</v>
      </c>
      <c r="Q17809" t="s">
        <v>9933</v>
      </c>
    </row>
    <row r="17810" spans="13:17" x14ac:dyDescent="0.35">
      <c r="M17810" t="s">
        <v>2119</v>
      </c>
      <c r="N17810" t="s">
        <v>2119</v>
      </c>
      <c r="O17810">
        <v>-33.283299999999997</v>
      </c>
      <c r="P17810">
        <v>149.1</v>
      </c>
      <c r="Q17810" t="s">
        <v>9862</v>
      </c>
    </row>
    <row r="17811" spans="13:17" x14ac:dyDescent="0.35">
      <c r="M17811" t="s">
        <v>24770</v>
      </c>
      <c r="N17811" t="s">
        <v>24771</v>
      </c>
      <c r="O17811">
        <v>24.6</v>
      </c>
      <c r="P17811">
        <v>121.85</v>
      </c>
      <c r="Q17811" t="s">
        <v>10065</v>
      </c>
    </row>
    <row r="17812" spans="13:17" x14ac:dyDescent="0.35">
      <c r="M17812" t="s">
        <v>24772</v>
      </c>
      <c r="N17812" t="s">
        <v>24772</v>
      </c>
      <c r="O17812">
        <v>-18.783300000000001</v>
      </c>
      <c r="P17812">
        <v>47.416699999999999</v>
      </c>
      <c r="Q17812" t="s">
        <v>9958</v>
      </c>
    </row>
    <row r="17813" spans="13:17" x14ac:dyDescent="0.35">
      <c r="M17813" t="s">
        <v>6223</v>
      </c>
      <c r="N17813" t="s">
        <v>6223</v>
      </c>
      <c r="O17813">
        <v>43.148699999999998</v>
      </c>
      <c r="P17813">
        <v>-88.122699999999995</v>
      </c>
      <c r="Q17813" t="s">
        <v>10038</v>
      </c>
    </row>
    <row r="17814" spans="13:17" x14ac:dyDescent="0.35">
      <c r="M17814" t="s">
        <v>6269</v>
      </c>
      <c r="N17814" t="s">
        <v>6269</v>
      </c>
      <c r="O17814">
        <v>32.458500000000001</v>
      </c>
      <c r="P17814">
        <v>-85.025300000000001</v>
      </c>
      <c r="Q17814" t="s">
        <v>10038</v>
      </c>
    </row>
    <row r="17815" spans="13:17" x14ac:dyDescent="0.35">
      <c r="M17815" t="s">
        <v>24773</v>
      </c>
      <c r="N17815" t="s">
        <v>24773</v>
      </c>
      <c r="O17815">
        <v>23.682099999999998</v>
      </c>
      <c r="P17815">
        <v>116.52589999999999</v>
      </c>
      <c r="Q17815" t="s">
        <v>9890</v>
      </c>
    </row>
    <row r="17816" spans="13:17" x14ac:dyDescent="0.35">
      <c r="M17816" t="s">
        <v>24774</v>
      </c>
      <c r="N17816" t="s">
        <v>24774</v>
      </c>
      <c r="O17816">
        <v>53.066699999999997</v>
      </c>
      <c r="P17816">
        <v>7.4</v>
      </c>
      <c r="Q17816" t="s">
        <v>9920</v>
      </c>
    </row>
    <row r="17817" spans="13:17" x14ac:dyDescent="0.35">
      <c r="M17817" t="s">
        <v>24775</v>
      </c>
      <c r="N17817" t="s">
        <v>24775</v>
      </c>
      <c r="O17817">
        <v>16.604399999999998</v>
      </c>
      <c r="P17817">
        <v>121.2521</v>
      </c>
      <c r="Q17817" t="s">
        <v>9988</v>
      </c>
    </row>
    <row r="17818" spans="13:17" x14ac:dyDescent="0.35">
      <c r="M17818" t="s">
        <v>24776</v>
      </c>
      <c r="N17818" t="s">
        <v>24776</v>
      </c>
      <c r="O17818">
        <v>9.6166999999999998</v>
      </c>
      <c r="P17818">
        <v>-0.83330000000000004</v>
      </c>
      <c r="Q17818" t="s">
        <v>9921</v>
      </c>
    </row>
    <row r="17819" spans="13:17" x14ac:dyDescent="0.35">
      <c r="M17819" t="s">
        <v>24777</v>
      </c>
      <c r="N17819" t="s">
        <v>24777</v>
      </c>
      <c r="O17819">
        <v>16.850000000000001</v>
      </c>
      <c r="P17819">
        <v>120.38330000000001</v>
      </c>
      <c r="Q17819" t="s">
        <v>9988</v>
      </c>
    </row>
    <row r="17820" spans="13:17" x14ac:dyDescent="0.35">
      <c r="M17820" t="s">
        <v>24778</v>
      </c>
      <c r="N17820" t="s">
        <v>24778</v>
      </c>
      <c r="O17820">
        <v>18.453299999999999</v>
      </c>
      <c r="P17820">
        <v>-69.45</v>
      </c>
      <c r="Q17820" t="s">
        <v>9905</v>
      </c>
    </row>
    <row r="17821" spans="13:17" x14ac:dyDescent="0.35">
      <c r="M17821" t="s">
        <v>24779</v>
      </c>
      <c r="N17821" t="s">
        <v>24779</v>
      </c>
      <c r="O17821">
        <v>21.6645</v>
      </c>
      <c r="P17821">
        <v>110.89109999999999</v>
      </c>
      <c r="Q17821" t="s">
        <v>9890</v>
      </c>
    </row>
    <row r="17822" spans="13:17" x14ac:dyDescent="0.35">
      <c r="M17822" t="s">
        <v>24780</v>
      </c>
      <c r="N17822" t="s">
        <v>24780</v>
      </c>
      <c r="O17822">
        <v>26.169699999999999</v>
      </c>
      <c r="P17822">
        <v>89.191400000000002</v>
      </c>
      <c r="Q17822" t="s">
        <v>9933</v>
      </c>
    </row>
    <row r="17823" spans="13:17" x14ac:dyDescent="0.35">
      <c r="M17823" t="s">
        <v>24781</v>
      </c>
      <c r="N17823" t="s">
        <v>24781</v>
      </c>
      <c r="O17823">
        <v>16.933299999999999</v>
      </c>
      <c r="P17823">
        <v>-92.383300000000006</v>
      </c>
      <c r="Q17823" t="s">
        <v>8549</v>
      </c>
    </row>
    <row r="17824" spans="13:17" x14ac:dyDescent="0.35">
      <c r="M17824" t="s">
        <v>6406</v>
      </c>
      <c r="N17824" t="s">
        <v>6406</v>
      </c>
      <c r="O17824">
        <v>47.721299999999999</v>
      </c>
      <c r="P17824">
        <v>-116.9384</v>
      </c>
      <c r="Q17824" t="s">
        <v>10038</v>
      </c>
    </row>
    <row r="17825" spans="13:17" x14ac:dyDescent="0.35">
      <c r="M17825" t="s">
        <v>24782</v>
      </c>
      <c r="N17825" t="s">
        <v>24783</v>
      </c>
      <c r="O17825">
        <v>45.366700000000002</v>
      </c>
      <c r="P17825">
        <v>41.716700000000003</v>
      </c>
      <c r="Q17825" t="s">
        <v>10057</v>
      </c>
    </row>
    <row r="17826" spans="13:17" x14ac:dyDescent="0.35">
      <c r="M17826" t="s">
        <v>24784</v>
      </c>
      <c r="N17826" t="s">
        <v>24784</v>
      </c>
      <c r="O17826">
        <v>39.269399999999997</v>
      </c>
      <c r="P17826">
        <v>116.0797</v>
      </c>
      <c r="Q17826" t="s">
        <v>9890</v>
      </c>
    </row>
    <row r="17827" spans="13:17" x14ac:dyDescent="0.35">
      <c r="M17827" t="s">
        <v>24785</v>
      </c>
      <c r="N17827" t="s">
        <v>24785</v>
      </c>
      <c r="O17827">
        <v>51.5</v>
      </c>
      <c r="P17827">
        <v>3.8833000000000002</v>
      </c>
      <c r="Q17827" t="s">
        <v>9974</v>
      </c>
    </row>
    <row r="17828" spans="13:17" x14ac:dyDescent="0.35">
      <c r="M17828" t="s">
        <v>24786</v>
      </c>
      <c r="N17828" t="s">
        <v>24786</v>
      </c>
      <c r="O17828">
        <v>52.383299999999998</v>
      </c>
      <c r="P17828">
        <v>6.2667000000000002</v>
      </c>
      <c r="Q17828" t="s">
        <v>9974</v>
      </c>
    </row>
    <row r="17829" spans="13:17" x14ac:dyDescent="0.35">
      <c r="M17829" t="s">
        <v>6301</v>
      </c>
      <c r="N17829" t="s">
        <v>6301</v>
      </c>
      <c r="O17829">
        <v>36.020000000000003</v>
      </c>
      <c r="P17829">
        <v>-86.558599999999998</v>
      </c>
      <c r="Q17829" t="s">
        <v>10038</v>
      </c>
    </row>
    <row r="17830" spans="13:17" x14ac:dyDescent="0.35">
      <c r="M17830" t="s">
        <v>24787</v>
      </c>
      <c r="N17830" t="s">
        <v>24787</v>
      </c>
      <c r="O17830">
        <v>43.333300000000001</v>
      </c>
      <c r="P17830">
        <v>-8.3165999999999993</v>
      </c>
      <c r="Q17830" t="s">
        <v>10009</v>
      </c>
    </row>
    <row r="17831" spans="13:17" x14ac:dyDescent="0.35">
      <c r="M17831" t="s">
        <v>24788</v>
      </c>
      <c r="N17831" t="s">
        <v>24788</v>
      </c>
      <c r="O17831">
        <v>45.4</v>
      </c>
      <c r="P17831">
        <v>-74.033299999999997</v>
      </c>
      <c r="Q17831" t="s">
        <v>9884</v>
      </c>
    </row>
    <row r="17832" spans="13:17" x14ac:dyDescent="0.35">
      <c r="M17832" t="s">
        <v>24789</v>
      </c>
      <c r="N17832" t="s">
        <v>24790</v>
      </c>
      <c r="O17832">
        <v>9.1832999999999991</v>
      </c>
      <c r="P17832">
        <v>-75.383300000000006</v>
      </c>
      <c r="Q17832" t="s">
        <v>9891</v>
      </c>
    </row>
    <row r="17833" spans="13:17" x14ac:dyDescent="0.35">
      <c r="M17833" t="s">
        <v>24791</v>
      </c>
      <c r="N17833" t="s">
        <v>24792</v>
      </c>
      <c r="O17833">
        <v>37.137500000000003</v>
      </c>
      <c r="P17833">
        <v>50.2881</v>
      </c>
      <c r="Q17833" t="s">
        <v>10060</v>
      </c>
    </row>
    <row r="17834" spans="13:17" x14ac:dyDescent="0.35">
      <c r="M17834" t="s">
        <v>24793</v>
      </c>
      <c r="N17834" t="s">
        <v>24793</v>
      </c>
      <c r="O17834">
        <v>-21.010300000000001</v>
      </c>
      <c r="P17834">
        <v>-42.840600000000002</v>
      </c>
      <c r="Q17834" t="s">
        <v>9164</v>
      </c>
    </row>
    <row r="17835" spans="13:17" x14ac:dyDescent="0.35">
      <c r="M17835" t="s">
        <v>24794</v>
      </c>
      <c r="N17835" t="s">
        <v>24794</v>
      </c>
      <c r="O17835">
        <v>49.2881</v>
      </c>
      <c r="P17835">
        <v>23.4267</v>
      </c>
      <c r="Q17835" t="s">
        <v>10035</v>
      </c>
    </row>
    <row r="17836" spans="13:17" x14ac:dyDescent="0.35">
      <c r="M17836" t="s">
        <v>6244</v>
      </c>
      <c r="N17836" t="s">
        <v>6244</v>
      </c>
      <c r="O17836">
        <v>42.858699999999999</v>
      </c>
      <c r="P17836">
        <v>-73.824200000000005</v>
      </c>
      <c r="Q17836" t="s">
        <v>10038</v>
      </c>
    </row>
    <row r="17837" spans="13:17" x14ac:dyDescent="0.35">
      <c r="M17837" t="s">
        <v>6238</v>
      </c>
      <c r="N17837" t="s">
        <v>6238</v>
      </c>
      <c r="O17837">
        <v>47.1417</v>
      </c>
      <c r="P17837">
        <v>-122.4376</v>
      </c>
      <c r="Q17837" t="s">
        <v>10038</v>
      </c>
    </row>
    <row r="17838" spans="13:17" x14ac:dyDescent="0.35">
      <c r="M17838" t="s">
        <v>24795</v>
      </c>
      <c r="N17838" t="s">
        <v>24795</v>
      </c>
      <c r="O17838">
        <v>22.3017</v>
      </c>
      <c r="P17838">
        <v>113.051</v>
      </c>
      <c r="Q17838" t="s">
        <v>9890</v>
      </c>
    </row>
    <row r="17839" spans="13:17" x14ac:dyDescent="0.35">
      <c r="M17839" t="s">
        <v>24796</v>
      </c>
      <c r="N17839" t="s">
        <v>24796</v>
      </c>
      <c r="O17839">
        <v>47.35</v>
      </c>
      <c r="P17839">
        <v>8.7166999999999994</v>
      </c>
      <c r="Q17839" t="s">
        <v>10018</v>
      </c>
    </row>
    <row r="17840" spans="13:17" x14ac:dyDescent="0.35">
      <c r="M17840" t="s">
        <v>24797</v>
      </c>
      <c r="N17840" t="s">
        <v>24797</v>
      </c>
      <c r="O17840">
        <v>54.45</v>
      </c>
      <c r="P17840">
        <v>61.25</v>
      </c>
      <c r="Q17840" t="s">
        <v>10057</v>
      </c>
    </row>
    <row r="17841" spans="13:17" x14ac:dyDescent="0.35">
      <c r="M17841" t="s">
        <v>24798</v>
      </c>
      <c r="N17841" t="s">
        <v>24798</v>
      </c>
      <c r="O17841">
        <v>42.756500000000003</v>
      </c>
      <c r="P17841">
        <v>12.685499999999999</v>
      </c>
      <c r="Q17841" t="s">
        <v>9940</v>
      </c>
    </row>
    <row r="17842" spans="13:17" x14ac:dyDescent="0.35">
      <c r="M17842" t="s">
        <v>12790</v>
      </c>
      <c r="N17842" t="s">
        <v>12790</v>
      </c>
      <c r="O17842">
        <v>13.3231</v>
      </c>
      <c r="P17842">
        <v>122.67610000000001</v>
      </c>
      <c r="Q17842" t="s">
        <v>9988</v>
      </c>
    </row>
    <row r="17843" spans="13:17" x14ac:dyDescent="0.35">
      <c r="M17843" t="s">
        <v>24799</v>
      </c>
      <c r="N17843" t="s">
        <v>24800</v>
      </c>
      <c r="O17843">
        <v>25.875800000000002</v>
      </c>
      <c r="P17843">
        <v>87.840100000000007</v>
      </c>
      <c r="Q17843" t="s">
        <v>9933</v>
      </c>
    </row>
    <row r="17844" spans="13:17" x14ac:dyDescent="0.35">
      <c r="M17844" t="s">
        <v>24801</v>
      </c>
      <c r="N17844" t="s">
        <v>24801</v>
      </c>
      <c r="O17844">
        <v>-2.5531000000000001</v>
      </c>
      <c r="P17844">
        <v>120.3275</v>
      </c>
      <c r="Q17844" t="s">
        <v>9934</v>
      </c>
    </row>
    <row r="17845" spans="13:17" x14ac:dyDescent="0.35">
      <c r="M17845" t="s">
        <v>6346</v>
      </c>
      <c r="N17845" t="s">
        <v>6346</v>
      </c>
      <c r="O17845">
        <v>36.198999999999998</v>
      </c>
      <c r="P17845">
        <v>-86.511499999999998</v>
      </c>
      <c r="Q17845" t="s">
        <v>10038</v>
      </c>
    </row>
    <row r="17846" spans="13:17" x14ac:dyDescent="0.35">
      <c r="M17846" t="s">
        <v>24802</v>
      </c>
      <c r="N17846" t="s">
        <v>24803</v>
      </c>
      <c r="O17846">
        <v>15.0953</v>
      </c>
      <c r="P17846">
        <v>-91.150800000000004</v>
      </c>
      <c r="Q17846" t="s">
        <v>9924</v>
      </c>
    </row>
    <row r="17847" spans="13:17" x14ac:dyDescent="0.35">
      <c r="M17847" t="s">
        <v>24804</v>
      </c>
      <c r="N17847" t="s">
        <v>24805</v>
      </c>
      <c r="O17847">
        <v>22.8019</v>
      </c>
      <c r="P17847">
        <v>-82.5047</v>
      </c>
      <c r="Q17847" t="s">
        <v>9897</v>
      </c>
    </row>
    <row r="17848" spans="13:17" x14ac:dyDescent="0.35">
      <c r="M17848" t="s">
        <v>5685</v>
      </c>
      <c r="N17848" t="s">
        <v>5685</v>
      </c>
      <c r="O17848">
        <v>34.489199999999997</v>
      </c>
      <c r="P17848">
        <v>-93.0501</v>
      </c>
      <c r="Q17848" t="s">
        <v>10038</v>
      </c>
    </row>
    <row r="17849" spans="13:17" x14ac:dyDescent="0.35">
      <c r="M17849" t="s">
        <v>24806</v>
      </c>
      <c r="N17849" t="s">
        <v>24806</v>
      </c>
      <c r="O17849">
        <v>18.633299999999998</v>
      </c>
      <c r="P17849">
        <v>-74.3</v>
      </c>
      <c r="Q17849" t="s">
        <v>9928</v>
      </c>
    </row>
    <row r="17850" spans="13:17" x14ac:dyDescent="0.35">
      <c r="M17850" t="s">
        <v>24807</v>
      </c>
      <c r="N17850" t="s">
        <v>24808</v>
      </c>
      <c r="O17850">
        <v>-27.116700000000002</v>
      </c>
      <c r="P17850">
        <v>-54.916699999999999</v>
      </c>
      <c r="Q17850" t="s">
        <v>9860</v>
      </c>
    </row>
    <row r="17851" spans="13:17" x14ac:dyDescent="0.35">
      <c r="M17851" t="s">
        <v>24809</v>
      </c>
      <c r="N17851" t="s">
        <v>24810</v>
      </c>
      <c r="O17851">
        <v>-23.103899999999999</v>
      </c>
      <c r="P17851">
        <v>-55.2258</v>
      </c>
      <c r="Q17851" t="s">
        <v>9164</v>
      </c>
    </row>
    <row r="17852" spans="13:17" x14ac:dyDescent="0.35">
      <c r="M17852" t="s">
        <v>24811</v>
      </c>
      <c r="N17852" t="s">
        <v>24811</v>
      </c>
      <c r="O17852">
        <v>38.549999999999997</v>
      </c>
      <c r="P17852">
        <v>68.283299999999997</v>
      </c>
      <c r="Q17852" t="s">
        <v>10020</v>
      </c>
    </row>
    <row r="17853" spans="13:17" x14ac:dyDescent="0.35">
      <c r="M17853" t="s">
        <v>24812</v>
      </c>
      <c r="N17853" t="s">
        <v>24812</v>
      </c>
      <c r="O17853">
        <v>41.2667</v>
      </c>
      <c r="P17853">
        <v>13.6167</v>
      </c>
      <c r="Q17853" t="s">
        <v>9940</v>
      </c>
    </row>
    <row r="17854" spans="13:17" x14ac:dyDescent="0.35">
      <c r="M17854" t="s">
        <v>24813</v>
      </c>
      <c r="N17854" t="s">
        <v>24813</v>
      </c>
      <c r="O17854">
        <v>13.6313</v>
      </c>
      <c r="P17854">
        <v>74.690200000000004</v>
      </c>
      <c r="Q17854" t="s">
        <v>9933</v>
      </c>
    </row>
    <row r="17855" spans="13:17" x14ac:dyDescent="0.35">
      <c r="M17855" t="s">
        <v>24814</v>
      </c>
      <c r="N17855" t="s">
        <v>24815</v>
      </c>
      <c r="O17855">
        <v>34.689399999999999</v>
      </c>
      <c r="P17855">
        <v>40.830800000000004</v>
      </c>
      <c r="Q17855" t="s">
        <v>10163</v>
      </c>
    </row>
    <row r="17856" spans="13:17" x14ac:dyDescent="0.35">
      <c r="M17856" t="s">
        <v>6254</v>
      </c>
      <c r="N17856" t="s">
        <v>6254</v>
      </c>
      <c r="O17856">
        <v>28.6889</v>
      </c>
      <c r="P17856">
        <v>-81.270300000000006</v>
      </c>
      <c r="Q17856" t="s">
        <v>10038</v>
      </c>
    </row>
    <row r="17857" spans="13:17" x14ac:dyDescent="0.35">
      <c r="M17857" t="s">
        <v>24816</v>
      </c>
      <c r="N17857" t="s">
        <v>24816</v>
      </c>
      <c r="O17857">
        <v>20.231100000000001</v>
      </c>
      <c r="P17857">
        <v>-99.213099999999997</v>
      </c>
      <c r="Q17857" t="s">
        <v>8549</v>
      </c>
    </row>
    <row r="17858" spans="13:17" x14ac:dyDescent="0.35">
      <c r="M17858" t="s">
        <v>24817</v>
      </c>
      <c r="N17858" t="s">
        <v>24818</v>
      </c>
      <c r="O17858">
        <v>36.950000000000003</v>
      </c>
      <c r="P17858">
        <v>65.116699999999994</v>
      </c>
      <c r="Q17858" t="s">
        <v>9851</v>
      </c>
    </row>
    <row r="17859" spans="13:17" x14ac:dyDescent="0.35">
      <c r="M17859" t="s">
        <v>24819</v>
      </c>
      <c r="N17859" t="s">
        <v>24819</v>
      </c>
      <c r="O17859">
        <v>-8.6669</v>
      </c>
      <c r="P17859">
        <v>-35.716900000000003</v>
      </c>
      <c r="Q17859" t="s">
        <v>9164</v>
      </c>
    </row>
    <row r="17860" spans="13:17" x14ac:dyDescent="0.35">
      <c r="M17860" t="s">
        <v>442</v>
      </c>
      <c r="N17860" t="s">
        <v>442</v>
      </c>
      <c r="O17860">
        <v>34.164999999999999</v>
      </c>
      <c r="P17860">
        <v>-117.99209999999999</v>
      </c>
      <c r="Q17860" t="s">
        <v>10038</v>
      </c>
    </row>
    <row r="17861" spans="13:17" x14ac:dyDescent="0.35">
      <c r="M17861" t="s">
        <v>24820</v>
      </c>
      <c r="N17861" t="s">
        <v>24820</v>
      </c>
      <c r="O17861">
        <v>-7.7957999999999998</v>
      </c>
      <c r="P17861">
        <v>-35.5869</v>
      </c>
      <c r="Q17861" t="s">
        <v>9164</v>
      </c>
    </row>
    <row r="17862" spans="13:17" x14ac:dyDescent="0.35">
      <c r="M17862" t="s">
        <v>24821</v>
      </c>
      <c r="N17862" t="s">
        <v>24821</v>
      </c>
      <c r="O17862">
        <v>5.9676</v>
      </c>
      <c r="P17862">
        <v>121.3133</v>
      </c>
      <c r="Q17862" t="s">
        <v>9988</v>
      </c>
    </row>
    <row r="17863" spans="13:17" x14ac:dyDescent="0.35">
      <c r="M17863" t="s">
        <v>6136</v>
      </c>
      <c r="N17863" t="s">
        <v>6136</v>
      </c>
      <c r="O17863">
        <v>59.446399999999997</v>
      </c>
      <c r="P17863">
        <v>5.2983000000000002</v>
      </c>
      <c r="Q17863" t="s">
        <v>9981</v>
      </c>
    </row>
    <row r="17864" spans="13:17" x14ac:dyDescent="0.35">
      <c r="M17864" t="s">
        <v>24822</v>
      </c>
      <c r="N17864" t="s">
        <v>24822</v>
      </c>
      <c r="O17864">
        <v>4.1666999999999996</v>
      </c>
      <c r="P17864">
        <v>11.533300000000001</v>
      </c>
      <c r="Q17864" t="s">
        <v>9883</v>
      </c>
    </row>
    <row r="17865" spans="13:17" x14ac:dyDescent="0.35">
      <c r="M17865" t="s">
        <v>24823</v>
      </c>
      <c r="N17865" t="s">
        <v>24823</v>
      </c>
      <c r="O17865">
        <v>42.182200000000002</v>
      </c>
      <c r="P17865">
        <v>2.4889999999999999</v>
      </c>
      <c r="Q17865" t="s">
        <v>10009</v>
      </c>
    </row>
    <row r="17866" spans="13:17" x14ac:dyDescent="0.35">
      <c r="M17866" t="s">
        <v>24824</v>
      </c>
      <c r="N17866" t="s">
        <v>24824</v>
      </c>
      <c r="O17866">
        <v>9.2833000000000006</v>
      </c>
      <c r="P17866">
        <v>80.8</v>
      </c>
      <c r="Q17866" t="s">
        <v>10010</v>
      </c>
    </row>
    <row r="17867" spans="13:17" x14ac:dyDescent="0.35">
      <c r="M17867" t="s">
        <v>6309</v>
      </c>
      <c r="N17867" t="s">
        <v>6309</v>
      </c>
      <c r="O17867">
        <v>32.459699999999998</v>
      </c>
      <c r="P17867">
        <v>-86.457300000000004</v>
      </c>
      <c r="Q17867" t="s">
        <v>10038</v>
      </c>
    </row>
    <row r="17868" spans="13:17" x14ac:dyDescent="0.35">
      <c r="M17868" t="s">
        <v>24825</v>
      </c>
      <c r="N17868" t="s">
        <v>24825</v>
      </c>
      <c r="O17868">
        <v>40.906100000000002</v>
      </c>
      <c r="P17868">
        <v>69.644400000000005</v>
      </c>
      <c r="Q17868" t="s">
        <v>10040</v>
      </c>
    </row>
    <row r="17869" spans="13:17" x14ac:dyDescent="0.35">
      <c r="M17869" t="s">
        <v>24826</v>
      </c>
      <c r="N17869" t="s">
        <v>24826</v>
      </c>
      <c r="O17869">
        <v>52.091700000000003</v>
      </c>
      <c r="P17869">
        <v>7.6082999999999998</v>
      </c>
      <c r="Q17869" t="s">
        <v>9920</v>
      </c>
    </row>
    <row r="17870" spans="13:17" x14ac:dyDescent="0.35">
      <c r="M17870" t="s">
        <v>24827</v>
      </c>
      <c r="N17870" t="s">
        <v>24827</v>
      </c>
      <c r="O17870">
        <v>43.294400000000003</v>
      </c>
      <c r="P17870">
        <v>45.883899999999997</v>
      </c>
      <c r="Q17870" t="s">
        <v>10057</v>
      </c>
    </row>
    <row r="17871" spans="13:17" x14ac:dyDescent="0.35">
      <c r="M17871" t="s">
        <v>6209</v>
      </c>
      <c r="N17871" t="s">
        <v>6209</v>
      </c>
      <c r="O17871">
        <v>-13.9772</v>
      </c>
      <c r="P17871">
        <v>28.684699999999999</v>
      </c>
      <c r="Q17871" t="s">
        <v>10047</v>
      </c>
    </row>
    <row r="17872" spans="13:17" x14ac:dyDescent="0.35">
      <c r="M17872" t="s">
        <v>6257</v>
      </c>
      <c r="N17872" t="s">
        <v>6257</v>
      </c>
      <c r="O17872">
        <v>-9.3000000000000007</v>
      </c>
      <c r="P17872">
        <v>32.7667</v>
      </c>
      <c r="Q17872" t="s">
        <v>10021</v>
      </c>
    </row>
    <row r="17873" spans="13:17" x14ac:dyDescent="0.35">
      <c r="M17873" t="s">
        <v>24828</v>
      </c>
      <c r="N17873" t="s">
        <v>24829</v>
      </c>
      <c r="O17873">
        <v>19.62</v>
      </c>
      <c r="P17873">
        <v>-70.28</v>
      </c>
      <c r="Q17873" t="s">
        <v>9905</v>
      </c>
    </row>
    <row r="17874" spans="13:17" x14ac:dyDescent="0.35">
      <c r="M17874" t="s">
        <v>24830</v>
      </c>
      <c r="N17874" t="s">
        <v>24830</v>
      </c>
      <c r="O17874">
        <v>36.378</v>
      </c>
      <c r="P17874">
        <v>106.0869</v>
      </c>
      <c r="Q17874" t="s">
        <v>9890</v>
      </c>
    </row>
    <row r="17875" spans="13:17" x14ac:dyDescent="0.35">
      <c r="M17875" t="s">
        <v>10273</v>
      </c>
      <c r="N17875" t="s">
        <v>10274</v>
      </c>
      <c r="O17875">
        <v>30.22</v>
      </c>
      <c r="P17875">
        <v>78.78</v>
      </c>
      <c r="Q17875" t="s">
        <v>9933</v>
      </c>
    </row>
    <row r="17876" spans="13:17" x14ac:dyDescent="0.35">
      <c r="M17876" t="s">
        <v>6203</v>
      </c>
      <c r="N17876" t="s">
        <v>6203</v>
      </c>
      <c r="O17876">
        <v>42.122700000000002</v>
      </c>
      <c r="P17876">
        <v>-88.289599999999993</v>
      </c>
      <c r="Q17876" t="s">
        <v>10038</v>
      </c>
    </row>
    <row r="17877" spans="13:17" x14ac:dyDescent="0.35">
      <c r="M17877" t="s">
        <v>24831</v>
      </c>
      <c r="N17877" t="s">
        <v>24832</v>
      </c>
      <c r="O17877">
        <v>19.12</v>
      </c>
      <c r="P17877">
        <v>84.7</v>
      </c>
      <c r="Q17877" t="s">
        <v>9933</v>
      </c>
    </row>
    <row r="17878" spans="13:17" x14ac:dyDescent="0.35">
      <c r="M17878" t="s">
        <v>24833</v>
      </c>
      <c r="N17878" t="s">
        <v>24834</v>
      </c>
      <c r="O17878">
        <v>-5.5669000000000004</v>
      </c>
      <c r="P17878">
        <v>-46.741900000000001</v>
      </c>
      <c r="Q17878" t="s">
        <v>9164</v>
      </c>
    </row>
    <row r="17879" spans="13:17" x14ac:dyDescent="0.35">
      <c r="M17879" t="s">
        <v>129</v>
      </c>
      <c r="N17879" t="s">
        <v>129</v>
      </c>
      <c r="O17879">
        <v>25.433299999999999</v>
      </c>
      <c r="P17879">
        <v>-100.13330000000001</v>
      </c>
      <c r="Q17879" t="s">
        <v>8549</v>
      </c>
    </row>
    <row r="17880" spans="13:17" x14ac:dyDescent="0.35">
      <c r="M17880" t="s">
        <v>24835</v>
      </c>
      <c r="N17880" t="s">
        <v>24836</v>
      </c>
      <c r="O17880">
        <v>47.928600000000003</v>
      </c>
      <c r="P17880">
        <v>23.892499999999998</v>
      </c>
      <c r="Q17880" t="s">
        <v>9992</v>
      </c>
    </row>
    <row r="17881" spans="13:17" x14ac:dyDescent="0.35">
      <c r="M17881" t="s">
        <v>24837</v>
      </c>
      <c r="N17881" t="s">
        <v>24838</v>
      </c>
      <c r="O17881">
        <v>22.62</v>
      </c>
      <c r="P17881">
        <v>91.66</v>
      </c>
      <c r="Q17881" t="s">
        <v>9866</v>
      </c>
    </row>
    <row r="17882" spans="13:17" x14ac:dyDescent="0.35">
      <c r="M17882" t="s">
        <v>1679</v>
      </c>
      <c r="N17882" t="s">
        <v>1679</v>
      </c>
      <c r="O17882">
        <v>-7.6833</v>
      </c>
      <c r="P17882">
        <v>15.6</v>
      </c>
      <c r="Q17882" t="s">
        <v>8560</v>
      </c>
    </row>
    <row r="17883" spans="13:17" x14ac:dyDescent="0.35">
      <c r="M17883" t="s">
        <v>24839</v>
      </c>
      <c r="N17883" t="s">
        <v>24840</v>
      </c>
      <c r="O17883">
        <v>50.688600000000001</v>
      </c>
      <c r="P17883">
        <v>14.538600000000001</v>
      </c>
      <c r="Q17883" t="s">
        <v>10232</v>
      </c>
    </row>
    <row r="17884" spans="13:17" x14ac:dyDescent="0.35">
      <c r="M17884" t="s">
        <v>6303</v>
      </c>
      <c r="N17884" t="s">
        <v>6303</v>
      </c>
      <c r="O17884">
        <v>46.857300000000002</v>
      </c>
      <c r="P17884">
        <v>-96.905699999999996</v>
      </c>
      <c r="Q17884" t="s">
        <v>10038</v>
      </c>
    </row>
    <row r="17885" spans="13:17" x14ac:dyDescent="0.35">
      <c r="M17885" t="s">
        <v>24841</v>
      </c>
      <c r="N17885" t="s">
        <v>24842</v>
      </c>
      <c r="O17885">
        <v>49.71</v>
      </c>
      <c r="P17885">
        <v>72.587199999999996</v>
      </c>
      <c r="Q17885" t="s">
        <v>9943</v>
      </c>
    </row>
    <row r="17886" spans="13:17" x14ac:dyDescent="0.35">
      <c r="M17886" t="s">
        <v>24843</v>
      </c>
      <c r="N17886" t="s">
        <v>24844</v>
      </c>
      <c r="O17886">
        <v>16.572800000000001</v>
      </c>
      <c r="P17886">
        <v>75.972499999999997</v>
      </c>
      <c r="Q17886" t="s">
        <v>9933</v>
      </c>
    </row>
    <row r="17887" spans="13:17" x14ac:dyDescent="0.35">
      <c r="M17887" t="s">
        <v>6001</v>
      </c>
      <c r="N17887" t="s">
        <v>6001</v>
      </c>
      <c r="O17887">
        <v>48.283299999999997</v>
      </c>
      <c r="P17887">
        <v>46.166699999999999</v>
      </c>
      <c r="Q17887" t="s">
        <v>10057</v>
      </c>
    </row>
    <row r="17888" spans="13:17" x14ac:dyDescent="0.35">
      <c r="M17888" t="s">
        <v>6323</v>
      </c>
      <c r="N17888" t="s">
        <v>6323</v>
      </c>
      <c r="O17888">
        <v>33.669600000000003</v>
      </c>
      <c r="P17888">
        <v>-84.470100000000002</v>
      </c>
      <c r="Q17888" t="s">
        <v>10038</v>
      </c>
    </row>
    <row r="17889" spans="13:17" x14ac:dyDescent="0.35">
      <c r="M17889" t="s">
        <v>24845</v>
      </c>
      <c r="N17889" t="s">
        <v>24845</v>
      </c>
      <c r="O17889">
        <v>-13.03</v>
      </c>
      <c r="P17889">
        <v>-39.604999999999997</v>
      </c>
      <c r="Q17889" t="s">
        <v>9164</v>
      </c>
    </row>
    <row r="17890" spans="13:17" x14ac:dyDescent="0.35">
      <c r="M17890" t="s">
        <v>24846</v>
      </c>
      <c r="N17890" t="s">
        <v>24846</v>
      </c>
      <c r="O17890">
        <v>-4.5419</v>
      </c>
      <c r="P17890">
        <v>-40.718899999999998</v>
      </c>
      <c r="Q17890" t="s">
        <v>9164</v>
      </c>
    </row>
    <row r="17891" spans="13:17" x14ac:dyDescent="0.35">
      <c r="M17891" t="s">
        <v>24847</v>
      </c>
      <c r="N17891" t="s">
        <v>24848</v>
      </c>
      <c r="O17891">
        <v>48.943899999999999</v>
      </c>
      <c r="P17891">
        <v>20.567499999999999</v>
      </c>
      <c r="Q17891" t="s">
        <v>10344</v>
      </c>
    </row>
    <row r="17892" spans="13:17" x14ac:dyDescent="0.35">
      <c r="M17892" t="s">
        <v>24849</v>
      </c>
      <c r="N17892" t="s">
        <v>24849</v>
      </c>
      <c r="O17892">
        <v>48.566699999999997</v>
      </c>
      <c r="P17892">
        <v>7.8167</v>
      </c>
      <c r="Q17892" t="s">
        <v>9920</v>
      </c>
    </row>
    <row r="17893" spans="13:17" x14ac:dyDescent="0.35">
      <c r="M17893" t="s">
        <v>24850</v>
      </c>
      <c r="N17893" t="s">
        <v>24850</v>
      </c>
      <c r="O17893">
        <v>11.2667</v>
      </c>
      <c r="P17893">
        <v>-73.3</v>
      </c>
      <c r="Q17893" t="s">
        <v>9891</v>
      </c>
    </row>
    <row r="17894" spans="13:17" x14ac:dyDescent="0.35">
      <c r="M17894" t="s">
        <v>5982</v>
      </c>
      <c r="N17894" t="s">
        <v>5982</v>
      </c>
      <c r="O17894">
        <v>34.269199999999998</v>
      </c>
      <c r="P17894">
        <v>-88.731800000000007</v>
      </c>
      <c r="Q17894" t="s">
        <v>10038</v>
      </c>
    </row>
    <row r="17895" spans="13:17" x14ac:dyDescent="0.35">
      <c r="M17895" t="s">
        <v>6217</v>
      </c>
      <c r="N17895" t="s">
        <v>6217</v>
      </c>
      <c r="O17895">
        <v>29.5456</v>
      </c>
      <c r="P17895">
        <v>-95.822299999999998</v>
      </c>
      <c r="Q17895" t="s">
        <v>10038</v>
      </c>
    </row>
    <row r="17896" spans="13:17" x14ac:dyDescent="0.35">
      <c r="M17896" t="s">
        <v>6325</v>
      </c>
      <c r="N17896" t="s">
        <v>6325</v>
      </c>
      <c r="O17896">
        <v>33.394199999999998</v>
      </c>
      <c r="P17896">
        <v>-84.570999999999998</v>
      </c>
      <c r="Q17896" t="s">
        <v>10038</v>
      </c>
    </row>
    <row r="17897" spans="13:17" x14ac:dyDescent="0.35">
      <c r="M17897" t="s">
        <v>24851</v>
      </c>
      <c r="N17897" t="s">
        <v>24852</v>
      </c>
      <c r="O17897">
        <v>-22.251899999999999</v>
      </c>
      <c r="P17897">
        <v>-45.702800000000003</v>
      </c>
      <c r="Q17897" t="s">
        <v>9164</v>
      </c>
    </row>
    <row r="17898" spans="13:17" x14ac:dyDescent="0.35">
      <c r="M17898" t="s">
        <v>24853</v>
      </c>
      <c r="N17898" t="s">
        <v>24854</v>
      </c>
      <c r="O17898">
        <v>29.583300000000001</v>
      </c>
      <c r="P17898">
        <v>77.416700000000006</v>
      </c>
      <c r="Q17898" t="s">
        <v>9933</v>
      </c>
    </row>
    <row r="17899" spans="13:17" x14ac:dyDescent="0.35">
      <c r="M17899" t="s">
        <v>24855</v>
      </c>
      <c r="N17899" t="s">
        <v>24856</v>
      </c>
      <c r="O17899">
        <v>36</v>
      </c>
      <c r="P17899">
        <v>36.666699999999999</v>
      </c>
      <c r="Q17899" t="s">
        <v>10163</v>
      </c>
    </row>
    <row r="17900" spans="13:17" x14ac:dyDescent="0.35">
      <c r="M17900" t="s">
        <v>24857</v>
      </c>
      <c r="N17900" t="s">
        <v>24857</v>
      </c>
      <c r="O17900">
        <v>-19.899999999999999</v>
      </c>
      <c r="P17900">
        <v>48.8</v>
      </c>
      <c r="Q17900" t="s">
        <v>9958</v>
      </c>
    </row>
    <row r="17901" spans="13:17" x14ac:dyDescent="0.35">
      <c r="M17901" t="s">
        <v>6104</v>
      </c>
      <c r="N17901" t="s">
        <v>6104</v>
      </c>
      <c r="O17901">
        <v>33.653599999999997</v>
      </c>
      <c r="P17901">
        <v>-116.27849999999999</v>
      </c>
      <c r="Q17901" t="s">
        <v>10038</v>
      </c>
    </row>
    <row r="17902" spans="13:17" x14ac:dyDescent="0.35">
      <c r="M17902" t="s">
        <v>6566</v>
      </c>
      <c r="N17902" t="s">
        <v>6566</v>
      </c>
      <c r="O17902">
        <v>-37.581099999999999</v>
      </c>
      <c r="P17902">
        <v>144.7139</v>
      </c>
      <c r="Q17902" t="s">
        <v>9862</v>
      </c>
    </row>
    <row r="17903" spans="13:17" x14ac:dyDescent="0.35">
      <c r="M17903" t="s">
        <v>24858</v>
      </c>
      <c r="N17903" t="s">
        <v>24859</v>
      </c>
      <c r="O17903">
        <v>2.1667000000000001</v>
      </c>
      <c r="P17903">
        <v>-77.083299999999994</v>
      </c>
      <c r="Q17903" t="s">
        <v>9891</v>
      </c>
    </row>
    <row r="17904" spans="13:17" x14ac:dyDescent="0.35">
      <c r="M17904" t="s">
        <v>24860</v>
      </c>
      <c r="N17904" t="s">
        <v>24860</v>
      </c>
      <c r="O17904">
        <v>7.4176000000000002</v>
      </c>
      <c r="P17904">
        <v>122.837</v>
      </c>
      <c r="Q17904" t="s">
        <v>9988</v>
      </c>
    </row>
    <row r="17905" spans="13:17" x14ac:dyDescent="0.35">
      <c r="M17905" t="s">
        <v>24861</v>
      </c>
      <c r="N17905" t="s">
        <v>24861</v>
      </c>
      <c r="O17905">
        <v>-33.283299999999997</v>
      </c>
      <c r="P17905">
        <v>-70.900000000000006</v>
      </c>
      <c r="Q17905" t="s">
        <v>9889</v>
      </c>
    </row>
    <row r="17906" spans="13:17" x14ac:dyDescent="0.35">
      <c r="M17906" t="s">
        <v>24862</v>
      </c>
      <c r="N17906" t="s">
        <v>24862</v>
      </c>
      <c r="O17906">
        <v>12.38</v>
      </c>
      <c r="P17906">
        <v>77.08</v>
      </c>
      <c r="Q17906" t="s">
        <v>9933</v>
      </c>
    </row>
    <row r="17907" spans="13:17" x14ac:dyDescent="0.35">
      <c r="M17907" t="s">
        <v>24863</v>
      </c>
      <c r="N17907" t="s">
        <v>24863</v>
      </c>
      <c r="O17907">
        <v>-4.1669</v>
      </c>
      <c r="P17907">
        <v>-40.747799999999998</v>
      </c>
      <c r="Q17907" t="s">
        <v>9164</v>
      </c>
    </row>
    <row r="17908" spans="13:17" x14ac:dyDescent="0.35">
      <c r="M17908" t="s">
        <v>24864</v>
      </c>
      <c r="N17908" t="s">
        <v>24865</v>
      </c>
      <c r="O17908">
        <v>39.0167</v>
      </c>
      <c r="P17908">
        <v>31.15</v>
      </c>
      <c r="Q17908" t="s">
        <v>10030</v>
      </c>
    </row>
    <row r="17909" spans="13:17" x14ac:dyDescent="0.35">
      <c r="M17909" t="s">
        <v>24866</v>
      </c>
      <c r="N17909" t="s">
        <v>24866</v>
      </c>
      <c r="O17909">
        <v>34.228299999999997</v>
      </c>
      <c r="P17909">
        <v>37.240600000000001</v>
      </c>
      <c r="Q17909" t="s">
        <v>10163</v>
      </c>
    </row>
    <row r="17910" spans="13:17" x14ac:dyDescent="0.35">
      <c r="M17910" t="s">
        <v>24867</v>
      </c>
      <c r="N17910" t="s">
        <v>24868</v>
      </c>
      <c r="O17910">
        <v>24.93</v>
      </c>
      <c r="P17910">
        <v>75.58</v>
      </c>
      <c r="Q17910" t="s">
        <v>9933</v>
      </c>
    </row>
    <row r="17911" spans="13:17" x14ac:dyDescent="0.35">
      <c r="M17911" t="s">
        <v>24869</v>
      </c>
      <c r="N17911" t="s">
        <v>24869</v>
      </c>
      <c r="O17911">
        <v>7.95</v>
      </c>
      <c r="P17911">
        <v>124.233</v>
      </c>
      <c r="Q17911" t="s">
        <v>9988</v>
      </c>
    </row>
    <row r="17912" spans="13:17" x14ac:dyDescent="0.35">
      <c r="M17912" t="s">
        <v>3104</v>
      </c>
      <c r="N17912" t="s">
        <v>3104</v>
      </c>
      <c r="O17912">
        <v>17.7</v>
      </c>
      <c r="P17912">
        <v>-92.8</v>
      </c>
      <c r="Q17912" t="s">
        <v>8549</v>
      </c>
    </row>
    <row r="17913" spans="13:17" x14ac:dyDescent="0.35">
      <c r="M17913" t="s">
        <v>24870</v>
      </c>
      <c r="N17913" t="s">
        <v>24870</v>
      </c>
      <c r="O17913">
        <v>36.296500000000002</v>
      </c>
      <c r="P17913">
        <v>115.2071</v>
      </c>
      <c r="Q17913" t="s">
        <v>9890</v>
      </c>
    </row>
    <row r="17914" spans="13:17" x14ac:dyDescent="0.35">
      <c r="M17914" t="s">
        <v>24871</v>
      </c>
      <c r="N17914" t="s">
        <v>24871</v>
      </c>
      <c r="O17914">
        <v>14.9742</v>
      </c>
      <c r="P17914">
        <v>120.15730000000001</v>
      </c>
      <c r="Q17914" t="s">
        <v>9988</v>
      </c>
    </row>
    <row r="17915" spans="13:17" x14ac:dyDescent="0.35">
      <c r="M17915" t="s">
        <v>24872</v>
      </c>
      <c r="N17915" t="s">
        <v>24872</v>
      </c>
      <c r="O17915">
        <v>-3.9018999999999999</v>
      </c>
      <c r="P17915">
        <v>-42.233899999999998</v>
      </c>
      <c r="Q17915" t="s">
        <v>9164</v>
      </c>
    </row>
    <row r="17916" spans="13:17" x14ac:dyDescent="0.35">
      <c r="M17916" t="s">
        <v>24873</v>
      </c>
      <c r="N17916" t="s">
        <v>24873</v>
      </c>
      <c r="O17916">
        <v>-33.450000000000003</v>
      </c>
      <c r="P17916">
        <v>18.7333</v>
      </c>
      <c r="Q17916" t="s">
        <v>10007</v>
      </c>
    </row>
    <row r="17917" spans="13:17" x14ac:dyDescent="0.35">
      <c r="M17917" t="s">
        <v>24874</v>
      </c>
      <c r="N17917" t="s">
        <v>24875</v>
      </c>
      <c r="O17917">
        <v>14.653</v>
      </c>
      <c r="P17917">
        <v>-90.6524</v>
      </c>
      <c r="Q17917" t="s">
        <v>9924</v>
      </c>
    </row>
    <row r="17918" spans="13:17" x14ac:dyDescent="0.35">
      <c r="M17918" t="s">
        <v>24876</v>
      </c>
      <c r="N17918" t="s">
        <v>24876</v>
      </c>
      <c r="O17918">
        <v>24.1341</v>
      </c>
      <c r="P17918">
        <v>79.601200000000006</v>
      </c>
      <c r="Q17918" t="s">
        <v>9933</v>
      </c>
    </row>
    <row r="17919" spans="13:17" x14ac:dyDescent="0.35">
      <c r="M17919" t="s">
        <v>24877</v>
      </c>
      <c r="N17919" t="s">
        <v>24877</v>
      </c>
      <c r="O17919">
        <v>-27.282800000000002</v>
      </c>
      <c r="P17919">
        <v>-50.5839</v>
      </c>
      <c r="Q17919" t="s">
        <v>9164</v>
      </c>
    </row>
    <row r="17920" spans="13:17" x14ac:dyDescent="0.35">
      <c r="M17920" t="s">
        <v>6701</v>
      </c>
      <c r="N17920" t="s">
        <v>6701</v>
      </c>
      <c r="O17920">
        <v>-28.7744</v>
      </c>
      <c r="P17920">
        <v>114.60890000000001</v>
      </c>
      <c r="Q17920" t="s">
        <v>9862</v>
      </c>
    </row>
    <row r="17921" spans="13:17" x14ac:dyDescent="0.35">
      <c r="M17921" t="s">
        <v>24878</v>
      </c>
      <c r="N17921" t="s">
        <v>24879</v>
      </c>
      <c r="O17921">
        <v>-0.15690000000000001</v>
      </c>
      <c r="P17921">
        <v>-50.386899999999997</v>
      </c>
      <c r="Q17921" t="s">
        <v>9164</v>
      </c>
    </row>
    <row r="17922" spans="13:17" x14ac:dyDescent="0.35">
      <c r="M17922" t="s">
        <v>24880</v>
      </c>
      <c r="N17922" t="s">
        <v>24881</v>
      </c>
      <c r="O17922">
        <v>23.57</v>
      </c>
      <c r="P17922">
        <v>76.47</v>
      </c>
      <c r="Q17922" t="s">
        <v>9933</v>
      </c>
    </row>
    <row r="17923" spans="13:17" x14ac:dyDescent="0.35">
      <c r="M17923" t="s">
        <v>24882</v>
      </c>
      <c r="N17923" t="s">
        <v>24882</v>
      </c>
      <c r="O17923">
        <v>19.633299999999998</v>
      </c>
      <c r="P17923">
        <v>-72.0167</v>
      </c>
      <c r="Q17923" t="s">
        <v>9928</v>
      </c>
    </row>
    <row r="17924" spans="13:17" x14ac:dyDescent="0.35">
      <c r="M17924" t="s">
        <v>24883</v>
      </c>
      <c r="N17924" t="s">
        <v>24883</v>
      </c>
      <c r="O17924">
        <v>10.0099</v>
      </c>
      <c r="P17924">
        <v>-83.309600000000003</v>
      </c>
      <c r="Q17924" t="s">
        <v>9894</v>
      </c>
    </row>
    <row r="17925" spans="13:17" x14ac:dyDescent="0.35">
      <c r="M17925" t="s">
        <v>6216</v>
      </c>
      <c r="N17925" t="s">
        <v>6216</v>
      </c>
      <c r="O17925">
        <v>37.626300000000001</v>
      </c>
      <c r="P17925">
        <v>-77.356099999999998</v>
      </c>
      <c r="Q17925" t="s">
        <v>10038</v>
      </c>
    </row>
    <row r="17926" spans="13:17" x14ac:dyDescent="0.35">
      <c r="M17926" t="s">
        <v>24884</v>
      </c>
      <c r="N17926" t="s">
        <v>24884</v>
      </c>
      <c r="O17926">
        <v>8.07</v>
      </c>
      <c r="P17926">
        <v>123.5372</v>
      </c>
      <c r="Q17926" t="s">
        <v>9988</v>
      </c>
    </row>
    <row r="17927" spans="13:17" x14ac:dyDescent="0.35">
      <c r="M17927" t="s">
        <v>24885</v>
      </c>
      <c r="N17927" t="s">
        <v>24885</v>
      </c>
      <c r="O17927">
        <v>39.528399999999998</v>
      </c>
      <c r="P17927">
        <v>112.8056</v>
      </c>
      <c r="Q17927" t="s">
        <v>9890</v>
      </c>
    </row>
    <row r="17928" spans="13:17" x14ac:dyDescent="0.35">
      <c r="M17928" t="s">
        <v>24886</v>
      </c>
      <c r="N17928" t="s">
        <v>24887</v>
      </c>
      <c r="O17928">
        <v>37.299999999999997</v>
      </c>
      <c r="P17928">
        <v>62.35</v>
      </c>
      <c r="Q17928" t="s">
        <v>10031</v>
      </c>
    </row>
    <row r="17929" spans="13:17" x14ac:dyDescent="0.35">
      <c r="M17929" t="s">
        <v>24888</v>
      </c>
      <c r="N17929" t="s">
        <v>24888</v>
      </c>
      <c r="O17929">
        <v>54.316699999999997</v>
      </c>
      <c r="P17929">
        <v>59.383299999999998</v>
      </c>
      <c r="Q17929" t="s">
        <v>10057</v>
      </c>
    </row>
    <row r="17930" spans="13:17" x14ac:dyDescent="0.35">
      <c r="M17930" t="s">
        <v>24889</v>
      </c>
      <c r="N17930" t="s">
        <v>24890</v>
      </c>
      <c r="O17930">
        <v>19.533300000000001</v>
      </c>
      <c r="P17930">
        <v>-70.783299999999997</v>
      </c>
      <c r="Q17930" t="s">
        <v>9905</v>
      </c>
    </row>
    <row r="17931" spans="13:17" x14ac:dyDescent="0.35">
      <c r="M17931" t="s">
        <v>6236</v>
      </c>
      <c r="N17931" t="s">
        <v>6236</v>
      </c>
      <c r="O17931">
        <v>39.491399999999999</v>
      </c>
      <c r="P17931">
        <v>-74.4803</v>
      </c>
      <c r="Q17931" t="s">
        <v>10038</v>
      </c>
    </row>
    <row r="17932" spans="13:17" x14ac:dyDescent="0.35">
      <c r="M17932" t="s">
        <v>24891</v>
      </c>
      <c r="N17932" t="s">
        <v>24891</v>
      </c>
      <c r="O17932">
        <v>47.772500000000001</v>
      </c>
      <c r="P17932">
        <v>107.25360000000001</v>
      </c>
      <c r="Q17932" t="s">
        <v>9967</v>
      </c>
    </row>
    <row r="17933" spans="13:17" x14ac:dyDescent="0.35">
      <c r="M17933" t="s">
        <v>24892</v>
      </c>
      <c r="N17933" t="s">
        <v>24892</v>
      </c>
      <c r="O17933">
        <v>18.6431</v>
      </c>
      <c r="P17933">
        <v>109.6994</v>
      </c>
      <c r="Q17933" t="s">
        <v>9890</v>
      </c>
    </row>
    <row r="17934" spans="13:17" x14ac:dyDescent="0.35">
      <c r="M17934" t="s">
        <v>24893</v>
      </c>
      <c r="N17934" t="s">
        <v>24894</v>
      </c>
      <c r="O17934">
        <v>25.074200000000001</v>
      </c>
      <c r="P17934">
        <v>56.3553</v>
      </c>
      <c r="Q17934" t="s">
        <v>10036</v>
      </c>
    </row>
    <row r="17935" spans="13:17" x14ac:dyDescent="0.35">
      <c r="M17935" t="s">
        <v>24895</v>
      </c>
      <c r="N17935" t="s">
        <v>24895</v>
      </c>
      <c r="O17935">
        <v>-32.85</v>
      </c>
      <c r="P17935">
        <v>-60.7</v>
      </c>
      <c r="Q17935" t="s">
        <v>9860</v>
      </c>
    </row>
    <row r="17936" spans="13:17" x14ac:dyDescent="0.35">
      <c r="M17936" t="s">
        <v>6182</v>
      </c>
      <c r="N17936" t="s">
        <v>6182</v>
      </c>
      <c r="O17936">
        <v>33.616500000000002</v>
      </c>
      <c r="P17936">
        <v>-112.28189999999999</v>
      </c>
      <c r="Q17936" t="s">
        <v>10038</v>
      </c>
    </row>
    <row r="17937" spans="13:17" x14ac:dyDescent="0.35">
      <c r="M17937" t="s">
        <v>24896</v>
      </c>
      <c r="N17937" t="s">
        <v>24896</v>
      </c>
      <c r="O17937">
        <v>5.4</v>
      </c>
      <c r="P17937">
        <v>10.316700000000001</v>
      </c>
      <c r="Q17937" t="s">
        <v>9883</v>
      </c>
    </row>
    <row r="17938" spans="13:17" x14ac:dyDescent="0.35">
      <c r="M17938" t="s">
        <v>24897</v>
      </c>
      <c r="N17938" t="s">
        <v>24897</v>
      </c>
      <c r="O17938">
        <v>54.841000000000001</v>
      </c>
      <c r="P17938">
        <v>-1.468</v>
      </c>
      <c r="Q17938" t="s">
        <v>10037</v>
      </c>
    </row>
    <row r="17939" spans="13:17" x14ac:dyDescent="0.35">
      <c r="M17939" t="s">
        <v>24898</v>
      </c>
      <c r="N17939" t="s">
        <v>24899</v>
      </c>
      <c r="O17939">
        <v>35.517499999999998</v>
      </c>
      <c r="P17939">
        <v>51.359699999999997</v>
      </c>
      <c r="Q17939" t="s">
        <v>10060</v>
      </c>
    </row>
    <row r="17940" spans="13:17" x14ac:dyDescent="0.35">
      <c r="M17940" t="s">
        <v>24900</v>
      </c>
      <c r="N17940" t="s">
        <v>24901</v>
      </c>
      <c r="O17940">
        <v>-12.4328</v>
      </c>
      <c r="P17940">
        <v>-38.966900000000003</v>
      </c>
      <c r="Q17940" t="s">
        <v>9164</v>
      </c>
    </row>
    <row r="17941" spans="13:17" x14ac:dyDescent="0.35">
      <c r="M17941" t="s">
        <v>24902</v>
      </c>
      <c r="N17941" t="s">
        <v>24903</v>
      </c>
      <c r="O17941">
        <v>11.7011</v>
      </c>
      <c r="P17941">
        <v>75.536699999999996</v>
      </c>
      <c r="Q17941" t="s">
        <v>9933</v>
      </c>
    </row>
    <row r="17942" spans="13:17" x14ac:dyDescent="0.35">
      <c r="M17942" t="s">
        <v>24904</v>
      </c>
      <c r="N17942" t="s">
        <v>24904</v>
      </c>
      <c r="O17942">
        <v>12.8283</v>
      </c>
      <c r="P17942">
        <v>123.8344</v>
      </c>
      <c r="Q17942" t="s">
        <v>9988</v>
      </c>
    </row>
    <row r="17943" spans="13:17" x14ac:dyDescent="0.35">
      <c r="M17943" t="s">
        <v>24905</v>
      </c>
      <c r="N17943" t="s">
        <v>24905</v>
      </c>
      <c r="O17943">
        <v>-8.4700000000000006</v>
      </c>
      <c r="P17943">
        <v>-35.728900000000003</v>
      </c>
      <c r="Q17943" t="s">
        <v>9164</v>
      </c>
    </row>
    <row r="17944" spans="13:17" x14ac:dyDescent="0.35">
      <c r="M17944" t="s">
        <v>24906</v>
      </c>
      <c r="N17944" t="s">
        <v>24906</v>
      </c>
      <c r="O17944">
        <v>52.125</v>
      </c>
      <c r="P17944">
        <v>29.333300000000001</v>
      </c>
      <c r="Q17944" t="s">
        <v>9868</v>
      </c>
    </row>
    <row r="17945" spans="13:17" x14ac:dyDescent="0.35">
      <c r="M17945" t="s">
        <v>24907</v>
      </c>
      <c r="N17945" t="s">
        <v>24907</v>
      </c>
      <c r="O17945">
        <v>12.141400000000001</v>
      </c>
      <c r="P17945">
        <v>125.4392</v>
      </c>
      <c r="Q17945" t="s">
        <v>9988</v>
      </c>
    </row>
    <row r="17946" spans="13:17" x14ac:dyDescent="0.35">
      <c r="M17946" t="s">
        <v>250</v>
      </c>
      <c r="N17946" t="s">
        <v>250</v>
      </c>
      <c r="O17946">
        <v>14.948600000000001</v>
      </c>
      <c r="P17946">
        <v>120.0864</v>
      </c>
      <c r="Q17946" t="s">
        <v>9988</v>
      </c>
    </row>
    <row r="17947" spans="13:17" x14ac:dyDescent="0.35">
      <c r="M17947" t="s">
        <v>24908</v>
      </c>
      <c r="N17947" t="s">
        <v>24908</v>
      </c>
      <c r="O17947">
        <v>-15.742800000000001</v>
      </c>
      <c r="P17947">
        <v>-43.027799999999999</v>
      </c>
      <c r="Q17947" t="s">
        <v>9164</v>
      </c>
    </row>
    <row r="17948" spans="13:17" x14ac:dyDescent="0.35">
      <c r="M17948" t="s">
        <v>24909</v>
      </c>
      <c r="N17948" t="s">
        <v>24909</v>
      </c>
      <c r="O17948">
        <v>45.0139</v>
      </c>
      <c r="P17948">
        <v>7.8224</v>
      </c>
      <c r="Q17948" t="s">
        <v>9940</v>
      </c>
    </row>
    <row r="17949" spans="13:17" x14ac:dyDescent="0.35">
      <c r="M17949" t="s">
        <v>24910</v>
      </c>
      <c r="N17949" t="s">
        <v>24911</v>
      </c>
      <c r="O17949">
        <v>26.193999999999999</v>
      </c>
      <c r="P17949">
        <v>78.941400000000002</v>
      </c>
      <c r="Q17949" t="s">
        <v>9933</v>
      </c>
    </row>
    <row r="17950" spans="13:17" x14ac:dyDescent="0.35">
      <c r="M17950" t="s">
        <v>3668</v>
      </c>
      <c r="N17950" t="s">
        <v>3668</v>
      </c>
      <c r="O17950">
        <v>42.9619</v>
      </c>
      <c r="P17950">
        <v>-88.005200000000002</v>
      </c>
      <c r="Q17950" t="s">
        <v>10038</v>
      </c>
    </row>
    <row r="17951" spans="13:17" x14ac:dyDescent="0.35">
      <c r="M17951" t="s">
        <v>24912</v>
      </c>
      <c r="N17951" t="s">
        <v>24912</v>
      </c>
      <c r="O17951">
        <v>15.4</v>
      </c>
      <c r="P17951">
        <v>79.5167</v>
      </c>
      <c r="Q17951" t="s">
        <v>9933</v>
      </c>
    </row>
    <row r="17952" spans="13:17" x14ac:dyDescent="0.35">
      <c r="M17952" t="s">
        <v>24913</v>
      </c>
      <c r="N17952" t="s">
        <v>24913</v>
      </c>
      <c r="O17952">
        <v>-29.99</v>
      </c>
      <c r="P17952">
        <v>-52.377800000000001</v>
      </c>
      <c r="Q17952" t="s">
        <v>9164</v>
      </c>
    </row>
    <row r="17953" spans="13:17" x14ac:dyDescent="0.35">
      <c r="M17953" t="s">
        <v>24914</v>
      </c>
      <c r="N17953" t="s">
        <v>24914</v>
      </c>
      <c r="O17953">
        <v>-11.7958</v>
      </c>
      <c r="P17953">
        <v>-37.945</v>
      </c>
      <c r="Q17953" t="s">
        <v>9164</v>
      </c>
    </row>
    <row r="17954" spans="13:17" x14ac:dyDescent="0.35">
      <c r="M17954" t="s">
        <v>24915</v>
      </c>
      <c r="N17954" t="s">
        <v>24915</v>
      </c>
      <c r="O17954">
        <v>17.5839</v>
      </c>
      <c r="P17954">
        <v>120.3908</v>
      </c>
      <c r="Q17954" t="s">
        <v>9988</v>
      </c>
    </row>
    <row r="17955" spans="13:17" x14ac:dyDescent="0.35">
      <c r="M17955" t="s">
        <v>24916</v>
      </c>
      <c r="N17955" t="s">
        <v>24916</v>
      </c>
      <c r="O17955">
        <v>-0.26100000000000001</v>
      </c>
      <c r="P17955">
        <v>100.22199999999999</v>
      </c>
      <c r="Q17955" t="s">
        <v>9934</v>
      </c>
    </row>
    <row r="17956" spans="13:17" x14ac:dyDescent="0.35">
      <c r="M17956" t="s">
        <v>24917</v>
      </c>
      <c r="N17956" t="s">
        <v>24918</v>
      </c>
      <c r="O17956">
        <v>-1.1269</v>
      </c>
      <c r="P17956">
        <v>-47.617800000000003</v>
      </c>
      <c r="Q17956" t="s">
        <v>9164</v>
      </c>
    </row>
    <row r="17957" spans="13:17" x14ac:dyDescent="0.35">
      <c r="M17957" t="s">
        <v>24919</v>
      </c>
      <c r="N17957" t="s">
        <v>24920</v>
      </c>
      <c r="O17957">
        <v>-0.62890000000000001</v>
      </c>
      <c r="P17957">
        <v>-47.355800000000002</v>
      </c>
      <c r="Q17957" t="s">
        <v>9164</v>
      </c>
    </row>
    <row r="17958" spans="13:17" x14ac:dyDescent="0.35">
      <c r="M17958" t="s">
        <v>24921</v>
      </c>
      <c r="N17958" t="s">
        <v>24921</v>
      </c>
      <c r="O17958">
        <v>21.318000000000001</v>
      </c>
      <c r="P17958">
        <v>78.009500000000003</v>
      </c>
      <c r="Q17958" t="s">
        <v>9933</v>
      </c>
    </row>
    <row r="17959" spans="13:17" x14ac:dyDescent="0.35">
      <c r="M17959" t="s">
        <v>24922</v>
      </c>
      <c r="N17959" t="s">
        <v>24922</v>
      </c>
      <c r="O17959">
        <v>33.789700000000003</v>
      </c>
      <c r="P17959">
        <v>-7.1574999999999998</v>
      </c>
      <c r="Q17959" t="s">
        <v>9969</v>
      </c>
    </row>
    <row r="17960" spans="13:17" x14ac:dyDescent="0.35">
      <c r="M17960" t="s">
        <v>24923</v>
      </c>
      <c r="N17960" t="s">
        <v>24923</v>
      </c>
      <c r="O17960">
        <v>34.004899999999999</v>
      </c>
      <c r="P17960">
        <v>71.998900000000006</v>
      </c>
      <c r="Q17960" t="s">
        <v>9983</v>
      </c>
    </row>
    <row r="17961" spans="13:17" x14ac:dyDescent="0.35">
      <c r="M17961" t="s">
        <v>24924</v>
      </c>
      <c r="N17961" t="s">
        <v>24925</v>
      </c>
      <c r="O17961">
        <v>43.974899999999998</v>
      </c>
      <c r="P17961">
        <v>81.532799999999995</v>
      </c>
      <c r="Q17961" t="s">
        <v>9890</v>
      </c>
    </row>
    <row r="17962" spans="13:17" x14ac:dyDescent="0.35">
      <c r="M17962" t="s">
        <v>24926</v>
      </c>
      <c r="N17962" t="s">
        <v>24927</v>
      </c>
      <c r="O17962">
        <v>-21.645800000000001</v>
      </c>
      <c r="P17962">
        <v>-41.746899999999997</v>
      </c>
      <c r="Q17962" t="s">
        <v>9164</v>
      </c>
    </row>
    <row r="17963" spans="13:17" x14ac:dyDescent="0.35">
      <c r="M17963" t="s">
        <v>24928</v>
      </c>
      <c r="N17963" t="s">
        <v>24928</v>
      </c>
      <c r="O17963">
        <v>37.997500000000002</v>
      </c>
      <c r="P17963">
        <v>116.9238</v>
      </c>
      <c r="Q17963" t="s">
        <v>9890</v>
      </c>
    </row>
    <row r="17964" spans="13:17" x14ac:dyDescent="0.35">
      <c r="M17964" t="s">
        <v>24929</v>
      </c>
      <c r="N17964" t="s">
        <v>24930</v>
      </c>
      <c r="O17964">
        <v>32.366399999999999</v>
      </c>
      <c r="P17964">
        <v>44.658099999999997</v>
      </c>
      <c r="Q17964" t="s">
        <v>9936</v>
      </c>
    </row>
    <row r="17965" spans="13:17" x14ac:dyDescent="0.35">
      <c r="M17965" t="s">
        <v>24931</v>
      </c>
      <c r="N17965" t="s">
        <v>24931</v>
      </c>
      <c r="O17965">
        <v>-23.2194</v>
      </c>
      <c r="P17965">
        <v>-44.714700000000001</v>
      </c>
      <c r="Q17965" t="s">
        <v>9164</v>
      </c>
    </row>
    <row r="17966" spans="13:17" x14ac:dyDescent="0.35">
      <c r="M17966" t="s">
        <v>24932</v>
      </c>
      <c r="N17966" t="s">
        <v>24933</v>
      </c>
      <c r="O17966">
        <v>50.216700000000003</v>
      </c>
      <c r="P17966">
        <v>18.683299999999999</v>
      </c>
      <c r="Q17966" t="s">
        <v>9556</v>
      </c>
    </row>
    <row r="17967" spans="13:17" x14ac:dyDescent="0.35">
      <c r="M17967" t="s">
        <v>3085</v>
      </c>
      <c r="N17967" t="s">
        <v>3085</v>
      </c>
      <c r="O17967">
        <v>21.28</v>
      </c>
      <c r="P17967">
        <v>-89.67</v>
      </c>
      <c r="Q17967" t="s">
        <v>8549</v>
      </c>
    </row>
    <row r="17968" spans="13:17" x14ac:dyDescent="0.35">
      <c r="M17968" t="s">
        <v>6114</v>
      </c>
      <c r="N17968" t="s">
        <v>6114</v>
      </c>
      <c r="O17968">
        <v>49.7667</v>
      </c>
      <c r="P17968">
        <v>43.666699999999999</v>
      </c>
      <c r="Q17968" t="s">
        <v>10057</v>
      </c>
    </row>
    <row r="17969" spans="13:17" x14ac:dyDescent="0.35">
      <c r="M17969" t="s">
        <v>24934</v>
      </c>
      <c r="N17969" t="s">
        <v>24935</v>
      </c>
      <c r="O17969">
        <v>51.2</v>
      </c>
      <c r="P17969">
        <v>17.383299999999998</v>
      </c>
      <c r="Q17969" t="s">
        <v>9556</v>
      </c>
    </row>
    <row r="17970" spans="13:17" x14ac:dyDescent="0.35">
      <c r="M17970" t="s">
        <v>6017</v>
      </c>
      <c r="N17970" t="s">
        <v>6017</v>
      </c>
      <c r="O17970">
        <v>57.85</v>
      </c>
      <c r="P17970">
        <v>61.7</v>
      </c>
      <c r="Q17970" t="s">
        <v>10057</v>
      </c>
    </row>
    <row r="17971" spans="13:17" x14ac:dyDescent="0.35">
      <c r="M17971" t="s">
        <v>24936</v>
      </c>
      <c r="N17971" t="s">
        <v>24936</v>
      </c>
      <c r="O17971">
        <v>2.1141999999999999</v>
      </c>
      <c r="P17971">
        <v>-76.983099999999993</v>
      </c>
      <c r="Q17971" t="s">
        <v>9891</v>
      </c>
    </row>
    <row r="17972" spans="13:17" x14ac:dyDescent="0.35">
      <c r="M17972" t="s">
        <v>6270</v>
      </c>
      <c r="N17972" t="s">
        <v>6270</v>
      </c>
      <c r="O17972">
        <v>36.287799999999997</v>
      </c>
      <c r="P17972">
        <v>-95.831100000000006</v>
      </c>
      <c r="Q17972" t="s">
        <v>10038</v>
      </c>
    </row>
    <row r="17973" spans="13:17" x14ac:dyDescent="0.35">
      <c r="M17973" t="s">
        <v>24937</v>
      </c>
      <c r="N17973" t="s">
        <v>24937</v>
      </c>
      <c r="O17973">
        <v>26.03</v>
      </c>
      <c r="P17973">
        <v>80.599999999999994</v>
      </c>
      <c r="Q17973" t="s">
        <v>9933</v>
      </c>
    </row>
    <row r="17974" spans="13:17" x14ac:dyDescent="0.35">
      <c r="M17974" t="s">
        <v>24938</v>
      </c>
      <c r="N17974" t="s">
        <v>24939</v>
      </c>
      <c r="O17974">
        <v>-7.6028000000000002</v>
      </c>
      <c r="P17974">
        <v>-35.230800000000002</v>
      </c>
      <c r="Q17974" t="s">
        <v>9164</v>
      </c>
    </row>
    <row r="17975" spans="13:17" x14ac:dyDescent="0.35">
      <c r="M17975" t="s">
        <v>19794</v>
      </c>
      <c r="N17975" t="s">
        <v>19794</v>
      </c>
      <c r="O17975">
        <v>22.219799999999999</v>
      </c>
      <c r="P17975">
        <v>112.8531</v>
      </c>
      <c r="Q17975" t="s">
        <v>9890</v>
      </c>
    </row>
    <row r="17976" spans="13:17" x14ac:dyDescent="0.35">
      <c r="M17976" t="s">
        <v>24940</v>
      </c>
      <c r="N17976" t="s">
        <v>24940</v>
      </c>
      <c r="O17976">
        <v>59.55</v>
      </c>
      <c r="P17976">
        <v>30.9</v>
      </c>
      <c r="Q17976" t="s">
        <v>10057</v>
      </c>
    </row>
    <row r="17977" spans="13:17" x14ac:dyDescent="0.35">
      <c r="M17977" t="s">
        <v>24941</v>
      </c>
      <c r="N17977" t="s">
        <v>24941</v>
      </c>
      <c r="O17977">
        <v>-15.066700000000001</v>
      </c>
      <c r="P17977">
        <v>35.2333</v>
      </c>
      <c r="Q17977" t="s">
        <v>9959</v>
      </c>
    </row>
    <row r="17978" spans="13:17" x14ac:dyDescent="0.35">
      <c r="M17978" t="s">
        <v>5883</v>
      </c>
      <c r="N17978" t="s">
        <v>5883</v>
      </c>
      <c r="O17978">
        <v>41.585599999999999</v>
      </c>
      <c r="P17978">
        <v>-87.179699999999997</v>
      </c>
      <c r="Q17978" t="s">
        <v>10038</v>
      </c>
    </row>
    <row r="17979" spans="13:17" x14ac:dyDescent="0.35">
      <c r="M17979" t="s">
        <v>24942</v>
      </c>
      <c r="N17979" t="s">
        <v>24942</v>
      </c>
      <c r="O17979">
        <v>43.160800000000002</v>
      </c>
      <c r="P17979">
        <v>13.7158</v>
      </c>
      <c r="Q17979" t="s">
        <v>9940</v>
      </c>
    </row>
    <row r="17980" spans="13:17" x14ac:dyDescent="0.35">
      <c r="M17980" t="s">
        <v>24943</v>
      </c>
      <c r="N17980" t="s">
        <v>24944</v>
      </c>
      <c r="O17980">
        <v>24.616700000000002</v>
      </c>
      <c r="P17980">
        <v>90.025000000000006</v>
      </c>
      <c r="Q17980" t="s">
        <v>9866</v>
      </c>
    </row>
    <row r="17981" spans="13:17" x14ac:dyDescent="0.35">
      <c r="M17981" t="s">
        <v>24945</v>
      </c>
      <c r="N17981" t="s">
        <v>24945</v>
      </c>
      <c r="O17981">
        <v>29.683299999999999</v>
      </c>
      <c r="P17981">
        <v>75.575000000000003</v>
      </c>
      <c r="Q17981" t="s">
        <v>9933</v>
      </c>
    </row>
    <row r="17982" spans="13:17" x14ac:dyDescent="0.35">
      <c r="M17982" t="s">
        <v>24946</v>
      </c>
      <c r="N17982" t="s">
        <v>24946</v>
      </c>
      <c r="O17982">
        <v>23.906199999999998</v>
      </c>
      <c r="P17982">
        <v>116.69840000000001</v>
      </c>
      <c r="Q17982" t="s">
        <v>9890</v>
      </c>
    </row>
    <row r="17983" spans="13:17" x14ac:dyDescent="0.35">
      <c r="M17983" t="s">
        <v>24947</v>
      </c>
      <c r="N17983" t="s">
        <v>24947</v>
      </c>
      <c r="O17983">
        <v>24.72</v>
      </c>
      <c r="P17983">
        <v>78.13</v>
      </c>
      <c r="Q17983" t="s">
        <v>9933</v>
      </c>
    </row>
    <row r="17984" spans="13:17" x14ac:dyDescent="0.35">
      <c r="M17984" t="s">
        <v>24948</v>
      </c>
      <c r="N17984" t="s">
        <v>24948</v>
      </c>
      <c r="O17984">
        <v>44.55</v>
      </c>
      <c r="P17984">
        <v>135.58330000000001</v>
      </c>
      <c r="Q17984" t="s">
        <v>10057</v>
      </c>
    </row>
    <row r="17985" spans="13:17" x14ac:dyDescent="0.35">
      <c r="M17985" t="s">
        <v>24949</v>
      </c>
      <c r="N17985" t="s">
        <v>24949</v>
      </c>
      <c r="O17985">
        <v>35.316699999999997</v>
      </c>
      <c r="P17985">
        <v>136.2833</v>
      </c>
      <c r="Q17985" t="s">
        <v>9942</v>
      </c>
    </row>
    <row r="17986" spans="13:17" x14ac:dyDescent="0.35">
      <c r="M17986" t="s">
        <v>24950</v>
      </c>
      <c r="N17986" t="s">
        <v>24950</v>
      </c>
      <c r="O17986">
        <v>-2.92</v>
      </c>
      <c r="P17986">
        <v>-39.914999999999999</v>
      </c>
      <c r="Q17986" t="s">
        <v>9164</v>
      </c>
    </row>
    <row r="17987" spans="13:17" x14ac:dyDescent="0.35">
      <c r="M17987" t="s">
        <v>24951</v>
      </c>
      <c r="N17987" t="s">
        <v>24951</v>
      </c>
      <c r="O17987">
        <v>-4.4337999999999997</v>
      </c>
      <c r="P17987">
        <v>-41.453400000000002</v>
      </c>
      <c r="Q17987" t="s">
        <v>9164</v>
      </c>
    </row>
    <row r="17988" spans="13:17" x14ac:dyDescent="0.35">
      <c r="M17988" t="s">
        <v>6204</v>
      </c>
      <c r="N17988" t="s">
        <v>6204</v>
      </c>
      <c r="O17988">
        <v>41.469900000000003</v>
      </c>
      <c r="P17988">
        <v>-90.582700000000003</v>
      </c>
      <c r="Q17988" t="s">
        <v>10038</v>
      </c>
    </row>
    <row r="17989" spans="13:17" x14ac:dyDescent="0.35">
      <c r="M17989" t="s">
        <v>24952</v>
      </c>
      <c r="N17989" t="s">
        <v>24952</v>
      </c>
      <c r="O17989">
        <v>16.8567</v>
      </c>
      <c r="P17989">
        <v>120.7933</v>
      </c>
      <c r="Q17989" t="s">
        <v>9988</v>
      </c>
    </row>
    <row r="17990" spans="13:17" x14ac:dyDescent="0.35">
      <c r="M17990" t="s">
        <v>24953</v>
      </c>
      <c r="N17990" t="s">
        <v>24953</v>
      </c>
      <c r="O17990">
        <v>24.82</v>
      </c>
      <c r="P17990">
        <v>84.65</v>
      </c>
      <c r="Q17990" t="s">
        <v>9933</v>
      </c>
    </row>
    <row r="17991" spans="13:17" x14ac:dyDescent="0.35">
      <c r="M17991" t="s">
        <v>24954</v>
      </c>
      <c r="N17991" t="s">
        <v>24954</v>
      </c>
      <c r="O17991">
        <v>44.633299999999998</v>
      </c>
      <c r="P17991">
        <v>39.133299999999998</v>
      </c>
      <c r="Q17991" t="s">
        <v>10057</v>
      </c>
    </row>
    <row r="17992" spans="13:17" x14ac:dyDescent="0.35">
      <c r="M17992" t="s">
        <v>24955</v>
      </c>
      <c r="N17992" t="s">
        <v>24955</v>
      </c>
      <c r="O17992">
        <v>43.5</v>
      </c>
      <c r="P17992">
        <v>44.75</v>
      </c>
      <c r="Q17992" t="s">
        <v>10057</v>
      </c>
    </row>
    <row r="17993" spans="13:17" x14ac:dyDescent="0.35">
      <c r="M17993" t="s">
        <v>24956</v>
      </c>
      <c r="N17993" t="s">
        <v>24956</v>
      </c>
      <c r="O17993">
        <v>11.7569</v>
      </c>
      <c r="P17993">
        <v>-86.052800000000005</v>
      </c>
      <c r="Q17993" t="s">
        <v>9977</v>
      </c>
    </row>
    <row r="17994" spans="13:17" x14ac:dyDescent="0.35">
      <c r="M17994" t="s">
        <v>24957</v>
      </c>
      <c r="N17994" t="s">
        <v>24957</v>
      </c>
      <c r="O17994">
        <v>-29.125</v>
      </c>
      <c r="P17994">
        <v>-56.552799999999998</v>
      </c>
      <c r="Q17994" t="s">
        <v>9164</v>
      </c>
    </row>
    <row r="17995" spans="13:17" x14ac:dyDescent="0.35">
      <c r="M17995" t="s">
        <v>24958</v>
      </c>
      <c r="N17995" t="s">
        <v>24958</v>
      </c>
      <c r="O17995">
        <v>14.1114</v>
      </c>
      <c r="P17995">
        <v>-89.749700000000004</v>
      </c>
      <c r="Q17995" t="s">
        <v>9924</v>
      </c>
    </row>
    <row r="17996" spans="13:17" x14ac:dyDescent="0.35">
      <c r="M17996" t="s">
        <v>24959</v>
      </c>
      <c r="N17996" t="s">
        <v>24960</v>
      </c>
      <c r="O17996">
        <v>50.133299999999998</v>
      </c>
      <c r="P17996">
        <v>19.399999999999999</v>
      </c>
      <c r="Q17996" t="s">
        <v>9556</v>
      </c>
    </row>
    <row r="17997" spans="13:17" x14ac:dyDescent="0.35">
      <c r="M17997" t="s">
        <v>24961</v>
      </c>
      <c r="N17997" t="s">
        <v>24961</v>
      </c>
      <c r="O17997">
        <v>15.7363</v>
      </c>
      <c r="P17997">
        <v>75.969800000000006</v>
      </c>
      <c r="Q17997" t="s">
        <v>9933</v>
      </c>
    </row>
    <row r="17998" spans="13:17" x14ac:dyDescent="0.35">
      <c r="M17998" t="s">
        <v>24962</v>
      </c>
      <c r="N17998" t="s">
        <v>24962</v>
      </c>
      <c r="O17998">
        <v>6.65</v>
      </c>
      <c r="P17998">
        <v>-75.466700000000003</v>
      </c>
      <c r="Q17998" t="s">
        <v>9891</v>
      </c>
    </row>
    <row r="17999" spans="13:17" x14ac:dyDescent="0.35">
      <c r="M17999" t="s">
        <v>24963</v>
      </c>
      <c r="N17999" t="s">
        <v>24963</v>
      </c>
      <c r="O17999">
        <v>29.488800000000001</v>
      </c>
      <c r="P17999">
        <v>74.074799999999996</v>
      </c>
      <c r="Q17999" t="s">
        <v>9933</v>
      </c>
    </row>
    <row r="18000" spans="13:17" x14ac:dyDescent="0.35">
      <c r="M18000" t="s">
        <v>24964</v>
      </c>
      <c r="N18000" t="s">
        <v>24965</v>
      </c>
      <c r="O18000">
        <v>57.65</v>
      </c>
      <c r="P18000">
        <v>12.0167</v>
      </c>
      <c r="Q18000" t="s">
        <v>8008</v>
      </c>
    </row>
    <row r="18001" spans="13:17" x14ac:dyDescent="0.35">
      <c r="M18001" t="s">
        <v>24966</v>
      </c>
      <c r="N18001" t="s">
        <v>24966</v>
      </c>
      <c r="O18001">
        <v>22.306699999999999</v>
      </c>
      <c r="P18001">
        <v>113.1469</v>
      </c>
      <c r="Q18001" t="s">
        <v>9890</v>
      </c>
    </row>
    <row r="18002" spans="13:17" x14ac:dyDescent="0.35">
      <c r="M18002" t="s">
        <v>2730</v>
      </c>
      <c r="N18002" t="s">
        <v>2730</v>
      </c>
      <c r="O18002">
        <v>36.204000000000001</v>
      </c>
      <c r="P18002">
        <v>-86.348100000000002</v>
      </c>
      <c r="Q18002" t="s">
        <v>10038</v>
      </c>
    </row>
    <row r="18003" spans="13:17" x14ac:dyDescent="0.35">
      <c r="M18003" t="s">
        <v>24967</v>
      </c>
      <c r="N18003" t="s">
        <v>24967</v>
      </c>
      <c r="O18003">
        <v>-22.4739</v>
      </c>
      <c r="P18003">
        <v>-48.983600000000003</v>
      </c>
      <c r="Q18003" t="s">
        <v>9164</v>
      </c>
    </row>
    <row r="18004" spans="13:17" x14ac:dyDescent="0.35">
      <c r="M18004" t="s">
        <v>24968</v>
      </c>
      <c r="N18004" t="s">
        <v>24968</v>
      </c>
      <c r="O18004">
        <v>36.304400000000001</v>
      </c>
      <c r="P18004">
        <v>139.11490000000001</v>
      </c>
      <c r="Q18004" t="s">
        <v>9942</v>
      </c>
    </row>
    <row r="18005" spans="13:17" x14ac:dyDescent="0.35">
      <c r="M18005" t="s">
        <v>24969</v>
      </c>
      <c r="N18005" t="s">
        <v>24970</v>
      </c>
      <c r="O18005">
        <v>50.4</v>
      </c>
      <c r="P18005">
        <v>4.5167000000000002</v>
      </c>
      <c r="Q18005" t="s">
        <v>9869</v>
      </c>
    </row>
    <row r="18006" spans="13:17" x14ac:dyDescent="0.35">
      <c r="M18006" t="s">
        <v>24971</v>
      </c>
      <c r="N18006" t="s">
        <v>24971</v>
      </c>
      <c r="O18006">
        <v>51.953899999999997</v>
      </c>
      <c r="P18006">
        <v>7.9932999999999996</v>
      </c>
      <c r="Q18006" t="s">
        <v>9920</v>
      </c>
    </row>
    <row r="18007" spans="13:17" x14ac:dyDescent="0.35">
      <c r="M18007" t="s">
        <v>24972</v>
      </c>
      <c r="N18007" t="s">
        <v>24973</v>
      </c>
      <c r="O18007">
        <v>10.824999999999999</v>
      </c>
      <c r="P18007">
        <v>2.1093999999999999</v>
      </c>
      <c r="Q18007" t="s">
        <v>9871</v>
      </c>
    </row>
    <row r="18008" spans="13:17" x14ac:dyDescent="0.35">
      <c r="M18008" t="s">
        <v>24974</v>
      </c>
      <c r="N18008" t="s">
        <v>24974</v>
      </c>
      <c r="O18008">
        <v>48.637500000000003</v>
      </c>
      <c r="P18008">
        <v>38.643300000000004</v>
      </c>
      <c r="Q18008" t="s">
        <v>10035</v>
      </c>
    </row>
    <row r="18009" spans="13:17" x14ac:dyDescent="0.35">
      <c r="M18009" t="s">
        <v>24975</v>
      </c>
      <c r="N18009" t="s">
        <v>24975</v>
      </c>
      <c r="O18009">
        <v>61.316699999999997</v>
      </c>
      <c r="P18009">
        <v>63.333300000000001</v>
      </c>
      <c r="Q18009" t="s">
        <v>10057</v>
      </c>
    </row>
    <row r="18010" spans="13:17" x14ac:dyDescent="0.35">
      <c r="M18010" t="s">
        <v>24976</v>
      </c>
      <c r="N18010" t="s">
        <v>24976</v>
      </c>
      <c r="O18010">
        <v>31.13</v>
      </c>
      <c r="P18010">
        <v>75.47</v>
      </c>
      <c r="Q18010" t="s">
        <v>9933</v>
      </c>
    </row>
    <row r="18011" spans="13:17" x14ac:dyDescent="0.35">
      <c r="M18011" t="s">
        <v>24977</v>
      </c>
      <c r="N18011" t="s">
        <v>24977</v>
      </c>
      <c r="O18011">
        <v>42.065300000000001</v>
      </c>
      <c r="P18011">
        <v>-1.6067</v>
      </c>
      <c r="Q18011" t="s">
        <v>10009</v>
      </c>
    </row>
    <row r="18012" spans="13:17" x14ac:dyDescent="0.35">
      <c r="M18012" t="s">
        <v>24978</v>
      </c>
      <c r="N18012" t="s">
        <v>24978</v>
      </c>
      <c r="O18012">
        <v>36.981900000000003</v>
      </c>
      <c r="P18012">
        <v>114.9131</v>
      </c>
      <c r="Q18012" t="s">
        <v>9890</v>
      </c>
    </row>
    <row r="18013" spans="13:17" x14ac:dyDescent="0.35">
      <c r="M18013" t="s">
        <v>24979</v>
      </c>
      <c r="N18013" t="s">
        <v>24979</v>
      </c>
      <c r="O18013">
        <v>4.2039</v>
      </c>
      <c r="P18013">
        <v>-74.642799999999994</v>
      </c>
      <c r="Q18013" t="s">
        <v>9891</v>
      </c>
    </row>
    <row r="18014" spans="13:17" x14ac:dyDescent="0.35">
      <c r="M18014" t="s">
        <v>24980</v>
      </c>
      <c r="N18014" t="s">
        <v>24981</v>
      </c>
      <c r="O18014">
        <v>26.13</v>
      </c>
      <c r="P18014">
        <v>89.47</v>
      </c>
      <c r="Q18014" t="s">
        <v>9933</v>
      </c>
    </row>
    <row r="18015" spans="13:17" x14ac:dyDescent="0.35">
      <c r="M18015" t="s">
        <v>24982</v>
      </c>
      <c r="N18015" t="s">
        <v>24983</v>
      </c>
      <c r="O18015">
        <v>25.492999999999999</v>
      </c>
      <c r="P18015">
        <v>85.805400000000006</v>
      </c>
      <c r="Q18015" t="s">
        <v>9933</v>
      </c>
    </row>
    <row r="18016" spans="13:17" x14ac:dyDescent="0.35">
      <c r="M18016" t="s">
        <v>24984</v>
      </c>
      <c r="N18016" t="s">
        <v>24984</v>
      </c>
      <c r="O18016">
        <v>37.694200000000002</v>
      </c>
      <c r="P18016">
        <v>37.861400000000003</v>
      </c>
      <c r="Q18016" t="s">
        <v>10030</v>
      </c>
    </row>
    <row r="18017" spans="13:17" x14ac:dyDescent="0.35">
      <c r="M18017" t="s">
        <v>24985</v>
      </c>
      <c r="N18017" t="s">
        <v>24985</v>
      </c>
      <c r="O18017">
        <v>51.65</v>
      </c>
      <c r="P18017">
        <v>4.5999999999999996</v>
      </c>
      <c r="Q18017" t="s">
        <v>9974</v>
      </c>
    </row>
    <row r="18018" spans="13:17" x14ac:dyDescent="0.35">
      <c r="M18018" t="s">
        <v>24986</v>
      </c>
      <c r="N18018" t="s">
        <v>24986</v>
      </c>
      <c r="O18018">
        <v>51.133299999999998</v>
      </c>
      <c r="P18018">
        <v>4.5667</v>
      </c>
      <c r="Q18018" t="s">
        <v>9869</v>
      </c>
    </row>
    <row r="18019" spans="13:17" x14ac:dyDescent="0.35">
      <c r="M18019" t="s">
        <v>24987</v>
      </c>
      <c r="N18019" t="s">
        <v>24987</v>
      </c>
      <c r="O18019">
        <v>38.954500000000003</v>
      </c>
      <c r="P18019">
        <v>-5.8616999999999999</v>
      </c>
      <c r="Q18019" t="s">
        <v>10009</v>
      </c>
    </row>
    <row r="18020" spans="13:17" x14ac:dyDescent="0.35">
      <c r="M18020" t="s">
        <v>24988</v>
      </c>
      <c r="N18020" t="s">
        <v>24988</v>
      </c>
      <c r="O18020">
        <v>4.6615000000000002</v>
      </c>
      <c r="P18020">
        <v>119.39190000000001</v>
      </c>
      <c r="Q18020" t="s">
        <v>9988</v>
      </c>
    </row>
    <row r="18021" spans="13:17" x14ac:dyDescent="0.35">
      <c r="M18021" t="s">
        <v>24989</v>
      </c>
      <c r="N18021" t="s">
        <v>24989</v>
      </c>
      <c r="O18021">
        <v>17.0167</v>
      </c>
      <c r="P18021">
        <v>-92.95</v>
      </c>
      <c r="Q18021" t="s">
        <v>8549</v>
      </c>
    </row>
    <row r="18022" spans="13:17" x14ac:dyDescent="0.35">
      <c r="M18022" t="s">
        <v>24990</v>
      </c>
      <c r="N18022" t="s">
        <v>24990</v>
      </c>
      <c r="O18022">
        <v>34.7667</v>
      </c>
      <c r="P18022">
        <v>135.7833</v>
      </c>
      <c r="Q18022" t="s">
        <v>9942</v>
      </c>
    </row>
    <row r="18023" spans="13:17" x14ac:dyDescent="0.35">
      <c r="M18023" t="s">
        <v>6262</v>
      </c>
      <c r="N18023" t="s">
        <v>6262</v>
      </c>
      <c r="O18023">
        <v>38.308999999999997</v>
      </c>
      <c r="P18023">
        <v>-85.823400000000007</v>
      </c>
      <c r="Q18023" t="s">
        <v>10038</v>
      </c>
    </row>
    <row r="18024" spans="13:17" x14ac:dyDescent="0.35">
      <c r="M18024" t="s">
        <v>24991</v>
      </c>
      <c r="N18024" t="s">
        <v>24992</v>
      </c>
      <c r="O18024">
        <v>35.065300000000001</v>
      </c>
      <c r="P18024">
        <v>36.342199999999998</v>
      </c>
      <c r="Q18024" t="s">
        <v>10163</v>
      </c>
    </row>
    <row r="18025" spans="13:17" x14ac:dyDescent="0.35">
      <c r="M18025" t="s">
        <v>24993</v>
      </c>
      <c r="N18025" t="s">
        <v>24993</v>
      </c>
      <c r="O18025">
        <v>51.183300000000003</v>
      </c>
      <c r="P18025">
        <v>5.1166999999999998</v>
      </c>
      <c r="Q18025" t="s">
        <v>9869</v>
      </c>
    </row>
    <row r="18026" spans="13:17" x14ac:dyDescent="0.35">
      <c r="M18026" t="s">
        <v>13612</v>
      </c>
      <c r="N18026" t="s">
        <v>13612</v>
      </c>
      <c r="O18026">
        <v>40.078099999999999</v>
      </c>
      <c r="P18026">
        <v>-75.138199999999998</v>
      </c>
      <c r="Q18026" t="s">
        <v>10038</v>
      </c>
    </row>
    <row r="18027" spans="13:17" x14ac:dyDescent="0.35">
      <c r="M18027" t="s">
        <v>19999</v>
      </c>
      <c r="N18027" t="s">
        <v>19999</v>
      </c>
      <c r="O18027">
        <v>39.078600000000002</v>
      </c>
      <c r="P18027">
        <v>116.10760000000001</v>
      </c>
      <c r="Q18027" t="s">
        <v>9890</v>
      </c>
    </row>
    <row r="18028" spans="13:17" x14ac:dyDescent="0.35">
      <c r="M18028" t="s">
        <v>24994</v>
      </c>
      <c r="N18028" t="s">
        <v>24995</v>
      </c>
      <c r="O18028">
        <v>45.412199999999999</v>
      </c>
      <c r="P18028">
        <v>23.3733</v>
      </c>
      <c r="Q18028" t="s">
        <v>9992</v>
      </c>
    </row>
    <row r="18029" spans="13:17" x14ac:dyDescent="0.35">
      <c r="M18029" t="s">
        <v>24996</v>
      </c>
      <c r="N18029" t="s">
        <v>24997</v>
      </c>
      <c r="O18029">
        <v>20.57</v>
      </c>
      <c r="P18029">
        <v>86.57</v>
      </c>
      <c r="Q18029" t="s">
        <v>9933</v>
      </c>
    </row>
    <row r="18030" spans="13:17" x14ac:dyDescent="0.35">
      <c r="M18030" t="s">
        <v>24998</v>
      </c>
      <c r="N18030" t="s">
        <v>24998</v>
      </c>
      <c r="O18030">
        <v>43.216700000000003</v>
      </c>
      <c r="P18030">
        <v>46.866700000000002</v>
      </c>
      <c r="Q18030" t="s">
        <v>10057</v>
      </c>
    </row>
    <row r="18031" spans="13:17" x14ac:dyDescent="0.35">
      <c r="M18031" t="s">
        <v>24999</v>
      </c>
      <c r="N18031" t="s">
        <v>25000</v>
      </c>
      <c r="O18031">
        <v>8.65</v>
      </c>
      <c r="P18031">
        <v>-72.7333</v>
      </c>
      <c r="Q18031" t="s">
        <v>9891</v>
      </c>
    </row>
    <row r="18032" spans="13:17" x14ac:dyDescent="0.35">
      <c r="M18032" t="s">
        <v>25001</v>
      </c>
      <c r="N18032" t="s">
        <v>25001</v>
      </c>
      <c r="O18032">
        <v>10.0654</v>
      </c>
      <c r="P18032">
        <v>125.5968</v>
      </c>
      <c r="Q18032" t="s">
        <v>9988</v>
      </c>
    </row>
    <row r="18033" spans="13:17" x14ac:dyDescent="0.35">
      <c r="M18033" t="s">
        <v>6200</v>
      </c>
      <c r="N18033" t="s">
        <v>6200</v>
      </c>
      <c r="O18033">
        <v>37.9985</v>
      </c>
      <c r="P18033">
        <v>-122.1161</v>
      </c>
      <c r="Q18033" t="s">
        <v>10038</v>
      </c>
    </row>
    <row r="18034" spans="13:17" x14ac:dyDescent="0.35">
      <c r="M18034" t="s">
        <v>25002</v>
      </c>
      <c r="N18034" t="s">
        <v>25003</v>
      </c>
      <c r="O18034">
        <v>54.55</v>
      </c>
      <c r="P18034">
        <v>17.75</v>
      </c>
      <c r="Q18034" t="s">
        <v>9556</v>
      </c>
    </row>
    <row r="18035" spans="13:17" x14ac:dyDescent="0.35">
      <c r="M18035" t="s">
        <v>3799</v>
      </c>
      <c r="N18035" t="s">
        <v>3799</v>
      </c>
      <c r="O18035">
        <v>26.781300000000002</v>
      </c>
      <c r="P18035">
        <v>-80.074100000000001</v>
      </c>
      <c r="Q18035" t="s">
        <v>10038</v>
      </c>
    </row>
    <row r="18036" spans="13:17" x14ac:dyDescent="0.35">
      <c r="M18036" t="s">
        <v>25004</v>
      </c>
      <c r="N18036" t="s">
        <v>25005</v>
      </c>
      <c r="O18036">
        <v>39.9739</v>
      </c>
      <c r="P18036">
        <v>70.5822</v>
      </c>
      <c r="Q18036" t="s">
        <v>10020</v>
      </c>
    </row>
    <row r="18037" spans="13:17" x14ac:dyDescent="0.35">
      <c r="M18037" t="s">
        <v>25006</v>
      </c>
      <c r="N18037" t="s">
        <v>25006</v>
      </c>
      <c r="O18037">
        <v>61.316699999999997</v>
      </c>
      <c r="P18037">
        <v>47.133299999999998</v>
      </c>
      <c r="Q18037" t="s">
        <v>10057</v>
      </c>
    </row>
    <row r="18038" spans="13:17" x14ac:dyDescent="0.35">
      <c r="M18038" t="s">
        <v>4174</v>
      </c>
      <c r="N18038" t="s">
        <v>4174</v>
      </c>
      <c r="O18038">
        <v>51.5837</v>
      </c>
      <c r="P18038">
        <v>-0.22520000000000001</v>
      </c>
      <c r="Q18038" t="s">
        <v>10037</v>
      </c>
    </row>
    <row r="18039" spans="13:17" x14ac:dyDescent="0.35">
      <c r="M18039" t="s">
        <v>25007</v>
      </c>
      <c r="N18039" t="s">
        <v>25007</v>
      </c>
      <c r="O18039">
        <v>18.899999999999999</v>
      </c>
      <c r="P18039">
        <v>-99.716700000000003</v>
      </c>
      <c r="Q18039" t="s">
        <v>8549</v>
      </c>
    </row>
    <row r="18040" spans="13:17" x14ac:dyDescent="0.35">
      <c r="M18040" t="s">
        <v>25008</v>
      </c>
      <c r="N18040" t="s">
        <v>25008</v>
      </c>
      <c r="O18040">
        <v>10.933299999999999</v>
      </c>
      <c r="P18040">
        <v>78.45</v>
      </c>
      <c r="Q18040" t="s">
        <v>9933</v>
      </c>
    </row>
    <row r="18041" spans="13:17" x14ac:dyDescent="0.35">
      <c r="M18041" t="s">
        <v>6265</v>
      </c>
      <c r="N18041" t="s">
        <v>6265</v>
      </c>
      <c r="O18041">
        <v>40.265000000000001</v>
      </c>
      <c r="P18041">
        <v>-74.800600000000003</v>
      </c>
      <c r="Q18041" t="s">
        <v>10038</v>
      </c>
    </row>
    <row r="18042" spans="13:17" x14ac:dyDescent="0.35">
      <c r="M18042" t="s">
        <v>25009</v>
      </c>
      <c r="N18042" t="s">
        <v>25009</v>
      </c>
      <c r="O18042">
        <v>43.250799999999998</v>
      </c>
      <c r="P18042">
        <v>-5.7766999999999999</v>
      </c>
      <c r="Q18042" t="s">
        <v>10009</v>
      </c>
    </row>
    <row r="18043" spans="13:17" x14ac:dyDescent="0.35">
      <c r="M18043" t="s">
        <v>25010</v>
      </c>
      <c r="N18043" t="s">
        <v>25010</v>
      </c>
      <c r="O18043">
        <v>35.578200000000002</v>
      </c>
      <c r="P18043">
        <v>107.3699</v>
      </c>
      <c r="Q18043" t="s">
        <v>9890</v>
      </c>
    </row>
    <row r="18044" spans="13:17" x14ac:dyDescent="0.35">
      <c r="M18044" t="s">
        <v>25011</v>
      </c>
      <c r="N18044" t="s">
        <v>25011</v>
      </c>
      <c r="O18044">
        <v>33.15</v>
      </c>
      <c r="P18044">
        <v>-5.8333000000000004</v>
      </c>
      <c r="Q18044" t="s">
        <v>9969</v>
      </c>
    </row>
    <row r="18045" spans="13:17" x14ac:dyDescent="0.35">
      <c r="M18045" t="s">
        <v>25012</v>
      </c>
      <c r="N18045" t="s">
        <v>25012</v>
      </c>
      <c r="O18045">
        <v>56.357199999999999</v>
      </c>
      <c r="P18045">
        <v>8.6152999999999995</v>
      </c>
      <c r="Q18045" t="s">
        <v>9903</v>
      </c>
    </row>
    <row r="18046" spans="13:17" x14ac:dyDescent="0.35">
      <c r="M18046" t="s">
        <v>25013</v>
      </c>
      <c r="N18046" t="s">
        <v>25013</v>
      </c>
      <c r="O18046">
        <v>39.357500000000002</v>
      </c>
      <c r="P18046">
        <v>33.7239</v>
      </c>
      <c r="Q18046" t="s">
        <v>10030</v>
      </c>
    </row>
    <row r="18047" spans="13:17" x14ac:dyDescent="0.35">
      <c r="M18047" t="s">
        <v>6230</v>
      </c>
      <c r="N18047" t="s">
        <v>6230</v>
      </c>
      <c r="O18047">
        <v>-4.0499000000000001</v>
      </c>
      <c r="P18047">
        <v>19.533300000000001</v>
      </c>
      <c r="Q18047" t="s">
        <v>10061</v>
      </c>
    </row>
    <row r="18048" spans="13:17" x14ac:dyDescent="0.35">
      <c r="M18048" t="s">
        <v>25014</v>
      </c>
      <c r="N18048" t="s">
        <v>25014</v>
      </c>
      <c r="O18048">
        <v>11.069699999999999</v>
      </c>
      <c r="P18048">
        <v>122.6567</v>
      </c>
      <c r="Q18048" t="s">
        <v>9988</v>
      </c>
    </row>
    <row r="18049" spans="13:17" x14ac:dyDescent="0.35">
      <c r="M18049" t="s">
        <v>25015</v>
      </c>
      <c r="N18049" t="s">
        <v>25015</v>
      </c>
      <c r="O18049">
        <v>-17.0167</v>
      </c>
      <c r="P18049">
        <v>48.583300000000001</v>
      </c>
      <c r="Q18049" t="s">
        <v>9958</v>
      </c>
    </row>
    <row r="18050" spans="13:17" x14ac:dyDescent="0.35">
      <c r="M18050" t="s">
        <v>25016</v>
      </c>
      <c r="N18050" t="s">
        <v>25016</v>
      </c>
      <c r="O18050">
        <v>57.666699999999999</v>
      </c>
      <c r="P18050">
        <v>63.066699999999997</v>
      </c>
      <c r="Q18050" t="s">
        <v>10057</v>
      </c>
    </row>
    <row r="18051" spans="13:17" x14ac:dyDescent="0.35">
      <c r="M18051" t="s">
        <v>25017</v>
      </c>
      <c r="N18051" t="s">
        <v>25017</v>
      </c>
      <c r="O18051">
        <v>-38.158000000000001</v>
      </c>
      <c r="P18051">
        <v>145.13499999999999</v>
      </c>
      <c r="Q18051" t="s">
        <v>9862</v>
      </c>
    </row>
    <row r="18052" spans="13:17" x14ac:dyDescent="0.35">
      <c r="M18052" t="s">
        <v>25018</v>
      </c>
      <c r="N18052" t="s">
        <v>25018</v>
      </c>
      <c r="O18052">
        <v>41.590800000000002</v>
      </c>
      <c r="P18052">
        <v>12.8283</v>
      </c>
      <c r="Q18052" t="s">
        <v>9940</v>
      </c>
    </row>
    <row r="18053" spans="13:17" x14ac:dyDescent="0.35">
      <c r="M18053" t="s">
        <v>25019</v>
      </c>
      <c r="N18053" t="s">
        <v>25019</v>
      </c>
      <c r="O18053">
        <v>57.116700000000002</v>
      </c>
      <c r="P18053">
        <v>12.216699999999999</v>
      </c>
      <c r="Q18053" t="s">
        <v>8008</v>
      </c>
    </row>
    <row r="18054" spans="13:17" x14ac:dyDescent="0.35">
      <c r="M18054" t="s">
        <v>25020</v>
      </c>
      <c r="N18054" t="s">
        <v>25020</v>
      </c>
      <c r="O18054">
        <v>22.517399999999999</v>
      </c>
      <c r="P18054">
        <v>103.95569999999999</v>
      </c>
      <c r="Q18054" t="s">
        <v>9890</v>
      </c>
    </row>
    <row r="18055" spans="13:17" x14ac:dyDescent="0.35">
      <c r="M18055" t="s">
        <v>6373</v>
      </c>
      <c r="N18055" t="s">
        <v>6373</v>
      </c>
      <c r="O18055">
        <v>34.581400000000002</v>
      </c>
      <c r="P18055">
        <v>-117.4397</v>
      </c>
      <c r="Q18055" t="s">
        <v>10038</v>
      </c>
    </row>
    <row r="18056" spans="13:17" x14ac:dyDescent="0.35">
      <c r="M18056" t="s">
        <v>6187</v>
      </c>
      <c r="N18056" t="s">
        <v>6187</v>
      </c>
      <c r="O18056">
        <v>40.371600000000001</v>
      </c>
      <c r="P18056">
        <v>-111.74120000000001</v>
      </c>
      <c r="Q18056" t="s">
        <v>10038</v>
      </c>
    </row>
    <row r="18057" spans="13:17" x14ac:dyDescent="0.35">
      <c r="M18057" t="s">
        <v>25021</v>
      </c>
      <c r="N18057" t="s">
        <v>25021</v>
      </c>
      <c r="O18057">
        <v>9.9499999999999993</v>
      </c>
      <c r="P18057">
        <v>123.4</v>
      </c>
      <c r="Q18057" t="s">
        <v>9988</v>
      </c>
    </row>
    <row r="18058" spans="13:17" x14ac:dyDescent="0.35">
      <c r="M18058" t="s">
        <v>25022</v>
      </c>
      <c r="N18058" t="s">
        <v>25022</v>
      </c>
      <c r="O18058">
        <v>40.427799999999998</v>
      </c>
      <c r="P18058">
        <v>69.304699999999997</v>
      </c>
      <c r="Q18058" t="s">
        <v>10020</v>
      </c>
    </row>
    <row r="18059" spans="13:17" x14ac:dyDescent="0.35">
      <c r="M18059" t="s">
        <v>25023</v>
      </c>
      <c r="N18059" t="s">
        <v>25023</v>
      </c>
      <c r="O18059">
        <v>8.3127999999999993</v>
      </c>
      <c r="P18059">
        <v>124.68729999999999</v>
      </c>
      <c r="Q18059" t="s">
        <v>9988</v>
      </c>
    </row>
    <row r="18060" spans="13:17" x14ac:dyDescent="0.35">
      <c r="M18060" t="s">
        <v>25024</v>
      </c>
      <c r="N18060" t="s">
        <v>25025</v>
      </c>
      <c r="O18060">
        <v>57.75</v>
      </c>
      <c r="P18060">
        <v>16.633299999999998</v>
      </c>
      <c r="Q18060" t="s">
        <v>8008</v>
      </c>
    </row>
    <row r="18061" spans="13:17" x14ac:dyDescent="0.35">
      <c r="M18061" t="s">
        <v>5947</v>
      </c>
      <c r="N18061" t="s">
        <v>5947</v>
      </c>
      <c r="O18061">
        <v>39.323900000000002</v>
      </c>
      <c r="P18061">
        <v>-94.924000000000007</v>
      </c>
      <c r="Q18061" t="s">
        <v>10038</v>
      </c>
    </row>
    <row r="18062" spans="13:17" x14ac:dyDescent="0.35">
      <c r="M18062" t="s">
        <v>25026</v>
      </c>
      <c r="N18062" t="s">
        <v>25026</v>
      </c>
      <c r="O18062">
        <v>37.1083</v>
      </c>
      <c r="P18062">
        <v>13.946899999999999</v>
      </c>
      <c r="Q18062" t="s">
        <v>9940</v>
      </c>
    </row>
    <row r="18063" spans="13:17" x14ac:dyDescent="0.35">
      <c r="M18063" t="s">
        <v>6121</v>
      </c>
      <c r="N18063" t="s">
        <v>6121</v>
      </c>
      <c r="O18063">
        <v>35.743200000000002</v>
      </c>
      <c r="P18063">
        <v>-95.356700000000004</v>
      </c>
      <c r="Q18063" t="s">
        <v>10038</v>
      </c>
    </row>
    <row r="18064" spans="13:17" x14ac:dyDescent="0.35">
      <c r="M18064" t="s">
        <v>25027</v>
      </c>
      <c r="N18064" t="s">
        <v>25027</v>
      </c>
      <c r="O18064">
        <v>50.610599999999998</v>
      </c>
      <c r="P18064">
        <v>10.693099999999999</v>
      </c>
      <c r="Q18064" t="s">
        <v>9920</v>
      </c>
    </row>
    <row r="18065" spans="13:17" x14ac:dyDescent="0.35">
      <c r="M18065" t="s">
        <v>25028</v>
      </c>
      <c r="N18065" t="s">
        <v>25028</v>
      </c>
      <c r="O18065">
        <v>20.7303</v>
      </c>
      <c r="P18065">
        <v>-101.9533</v>
      </c>
      <c r="Q18065" t="s">
        <v>8549</v>
      </c>
    </row>
    <row r="18066" spans="13:17" x14ac:dyDescent="0.35">
      <c r="M18066" t="s">
        <v>25029</v>
      </c>
      <c r="N18066" t="s">
        <v>25029</v>
      </c>
      <c r="O18066">
        <v>54.883299999999998</v>
      </c>
      <c r="P18066">
        <v>37.216700000000003</v>
      </c>
      <c r="Q18066" t="s">
        <v>10057</v>
      </c>
    </row>
    <row r="18067" spans="13:17" x14ac:dyDescent="0.35">
      <c r="M18067" t="s">
        <v>25030</v>
      </c>
      <c r="N18067" t="s">
        <v>25030</v>
      </c>
      <c r="O18067">
        <v>37.186900000000001</v>
      </c>
      <c r="P18067">
        <v>-8.4389000000000003</v>
      </c>
      <c r="Q18067" t="s">
        <v>9989</v>
      </c>
    </row>
    <row r="18068" spans="13:17" x14ac:dyDescent="0.35">
      <c r="M18068" t="s">
        <v>25031</v>
      </c>
      <c r="N18068" t="s">
        <v>25031</v>
      </c>
      <c r="O18068">
        <v>57.366700000000002</v>
      </c>
      <c r="P18068">
        <v>61.366700000000002</v>
      </c>
      <c r="Q18068" t="s">
        <v>10057</v>
      </c>
    </row>
    <row r="18069" spans="13:17" x14ac:dyDescent="0.35">
      <c r="M18069" t="s">
        <v>25032</v>
      </c>
      <c r="N18069" t="s">
        <v>25032</v>
      </c>
      <c r="O18069">
        <v>38.866300000000003</v>
      </c>
      <c r="P18069">
        <v>115.8124</v>
      </c>
      <c r="Q18069" t="s">
        <v>9890</v>
      </c>
    </row>
    <row r="18070" spans="13:17" x14ac:dyDescent="0.35">
      <c r="M18070" t="s">
        <v>25033</v>
      </c>
      <c r="N18070" t="s">
        <v>25034</v>
      </c>
      <c r="O18070">
        <v>30.97</v>
      </c>
      <c r="P18070">
        <v>74.989999999999995</v>
      </c>
      <c r="Q18070" t="s">
        <v>9933</v>
      </c>
    </row>
    <row r="18071" spans="13:17" x14ac:dyDescent="0.35">
      <c r="M18071" t="s">
        <v>25035</v>
      </c>
      <c r="N18071" t="s">
        <v>25035</v>
      </c>
      <c r="O18071">
        <v>40.8035</v>
      </c>
      <c r="P18071">
        <v>80.37</v>
      </c>
      <c r="Q18071" t="s">
        <v>9890</v>
      </c>
    </row>
    <row r="18072" spans="13:17" x14ac:dyDescent="0.35">
      <c r="M18072" t="s">
        <v>25036</v>
      </c>
      <c r="N18072" t="s">
        <v>25036</v>
      </c>
      <c r="O18072">
        <v>35.088900000000002</v>
      </c>
      <c r="P18072">
        <v>138.95339999999999</v>
      </c>
      <c r="Q18072" t="s">
        <v>9942</v>
      </c>
    </row>
    <row r="18073" spans="13:17" x14ac:dyDescent="0.35">
      <c r="M18073" t="s">
        <v>25037</v>
      </c>
      <c r="N18073" t="s">
        <v>25038</v>
      </c>
      <c r="O18073">
        <v>11.242800000000001</v>
      </c>
      <c r="P18073">
        <v>76.961699999999993</v>
      </c>
      <c r="Q18073" t="s">
        <v>9933</v>
      </c>
    </row>
    <row r="18074" spans="13:17" x14ac:dyDescent="0.35">
      <c r="M18074" t="s">
        <v>25039</v>
      </c>
      <c r="N18074" t="s">
        <v>25039</v>
      </c>
      <c r="O18074">
        <v>48.116700000000002</v>
      </c>
      <c r="P18074">
        <v>37.833300000000001</v>
      </c>
      <c r="Q18074" t="s">
        <v>10035</v>
      </c>
    </row>
    <row r="18075" spans="13:17" x14ac:dyDescent="0.35">
      <c r="M18075" t="s">
        <v>6267</v>
      </c>
      <c r="N18075" t="s">
        <v>6267</v>
      </c>
      <c r="O18075">
        <v>45.341799999999999</v>
      </c>
      <c r="P18075">
        <v>-122.5924</v>
      </c>
      <c r="Q18075" t="s">
        <v>10038</v>
      </c>
    </row>
    <row r="18076" spans="13:17" x14ac:dyDescent="0.35">
      <c r="M18076" t="s">
        <v>25040</v>
      </c>
      <c r="N18076" t="s">
        <v>25040</v>
      </c>
      <c r="O18076">
        <v>5.2667000000000002</v>
      </c>
      <c r="P18076">
        <v>120.08329999999999</v>
      </c>
      <c r="Q18076" t="s">
        <v>9988</v>
      </c>
    </row>
    <row r="18077" spans="13:17" x14ac:dyDescent="0.35">
      <c r="M18077" t="s">
        <v>25041</v>
      </c>
      <c r="N18077" t="s">
        <v>25041</v>
      </c>
      <c r="O18077">
        <v>-19.05</v>
      </c>
      <c r="P18077">
        <v>46.866700000000002</v>
      </c>
      <c r="Q18077" t="s">
        <v>9958</v>
      </c>
    </row>
    <row r="18078" spans="13:17" x14ac:dyDescent="0.35">
      <c r="M18078" t="s">
        <v>25042</v>
      </c>
      <c r="N18078" t="s">
        <v>25042</v>
      </c>
      <c r="O18078">
        <v>43.183300000000003</v>
      </c>
      <c r="P18078">
        <v>44.55</v>
      </c>
      <c r="Q18078" t="s">
        <v>10057</v>
      </c>
    </row>
    <row r="18079" spans="13:17" x14ac:dyDescent="0.35">
      <c r="M18079" t="s">
        <v>25043</v>
      </c>
      <c r="N18079" t="s">
        <v>25043</v>
      </c>
      <c r="O18079">
        <v>43.176900000000003</v>
      </c>
      <c r="P18079">
        <v>5.6086</v>
      </c>
      <c r="Q18079" t="s">
        <v>9916</v>
      </c>
    </row>
    <row r="18080" spans="13:17" x14ac:dyDescent="0.35">
      <c r="M18080" t="s">
        <v>25044</v>
      </c>
      <c r="N18080" t="s">
        <v>25044</v>
      </c>
      <c r="O18080">
        <v>48.283299999999997</v>
      </c>
      <c r="P18080">
        <v>11.9</v>
      </c>
      <c r="Q18080" t="s">
        <v>9920</v>
      </c>
    </row>
    <row r="18081" spans="13:17" x14ac:dyDescent="0.35">
      <c r="M18081" t="s">
        <v>25045</v>
      </c>
      <c r="N18081" t="s">
        <v>25046</v>
      </c>
      <c r="O18081">
        <v>19.25</v>
      </c>
      <c r="P18081">
        <v>76.45</v>
      </c>
      <c r="Q18081" t="s">
        <v>9933</v>
      </c>
    </row>
    <row r="18082" spans="13:17" x14ac:dyDescent="0.35">
      <c r="M18082" t="s">
        <v>25047</v>
      </c>
      <c r="N18082" t="s">
        <v>25047</v>
      </c>
      <c r="O18082">
        <v>23.9223</v>
      </c>
      <c r="P18082">
        <v>120.5356</v>
      </c>
      <c r="Q18082" t="s">
        <v>10065</v>
      </c>
    </row>
    <row r="18083" spans="13:17" x14ac:dyDescent="0.35">
      <c r="M18083" t="s">
        <v>25048</v>
      </c>
      <c r="N18083" t="s">
        <v>25048</v>
      </c>
      <c r="O18083">
        <v>39.9514</v>
      </c>
      <c r="P18083">
        <v>118.1511</v>
      </c>
      <c r="Q18083" t="s">
        <v>9890</v>
      </c>
    </row>
    <row r="18084" spans="13:17" x14ac:dyDescent="0.35">
      <c r="M18084" t="s">
        <v>25049</v>
      </c>
      <c r="N18084" t="s">
        <v>25049</v>
      </c>
      <c r="O18084">
        <v>22.031600000000001</v>
      </c>
      <c r="P18084">
        <v>113.2358</v>
      </c>
      <c r="Q18084" t="s">
        <v>9890</v>
      </c>
    </row>
    <row r="18085" spans="13:17" x14ac:dyDescent="0.35">
      <c r="M18085" t="s">
        <v>25050</v>
      </c>
      <c r="N18085" t="s">
        <v>25051</v>
      </c>
      <c r="O18085">
        <v>-4.7557999999999998</v>
      </c>
      <c r="P18085">
        <v>-42.575800000000001</v>
      </c>
      <c r="Q18085" t="s">
        <v>9164</v>
      </c>
    </row>
    <row r="18086" spans="13:17" x14ac:dyDescent="0.35">
      <c r="M18086" t="s">
        <v>6233</v>
      </c>
      <c r="N18086" t="s">
        <v>6233</v>
      </c>
      <c r="O18086">
        <v>46.9833</v>
      </c>
      <c r="P18086">
        <v>54.0167</v>
      </c>
      <c r="Q18086" t="s">
        <v>9943</v>
      </c>
    </row>
    <row r="18087" spans="13:17" x14ac:dyDescent="0.35">
      <c r="M18087" t="s">
        <v>25052</v>
      </c>
      <c r="N18087" t="s">
        <v>25052</v>
      </c>
      <c r="O18087">
        <v>-19.566700000000001</v>
      </c>
      <c r="P18087">
        <v>46.283299999999997</v>
      </c>
      <c r="Q18087" t="s">
        <v>9958</v>
      </c>
    </row>
    <row r="18088" spans="13:17" x14ac:dyDescent="0.35">
      <c r="M18088" t="s">
        <v>25053</v>
      </c>
      <c r="N18088" t="s">
        <v>25053</v>
      </c>
      <c r="O18088">
        <v>38.680300000000003</v>
      </c>
      <c r="P18088">
        <v>77.310599999999994</v>
      </c>
      <c r="Q18088" t="s">
        <v>9890</v>
      </c>
    </row>
    <row r="18089" spans="13:17" x14ac:dyDescent="0.35">
      <c r="M18089" t="s">
        <v>25054</v>
      </c>
      <c r="N18089" t="s">
        <v>25054</v>
      </c>
      <c r="O18089">
        <v>36.466700000000003</v>
      </c>
      <c r="P18089">
        <v>10.783300000000001</v>
      </c>
      <c r="Q18089" t="s">
        <v>10029</v>
      </c>
    </row>
    <row r="18090" spans="13:17" x14ac:dyDescent="0.35">
      <c r="M18090" t="s">
        <v>25055</v>
      </c>
      <c r="N18090" t="s">
        <v>25056</v>
      </c>
      <c r="O18090">
        <v>11.1333</v>
      </c>
      <c r="P18090">
        <v>79.083299999999994</v>
      </c>
      <c r="Q18090" t="s">
        <v>9933</v>
      </c>
    </row>
    <row r="18091" spans="13:17" x14ac:dyDescent="0.35">
      <c r="M18091" t="s">
        <v>25057</v>
      </c>
      <c r="N18091" t="s">
        <v>25057</v>
      </c>
      <c r="O18091">
        <v>26.271599999999999</v>
      </c>
      <c r="P18091">
        <v>94.831400000000002</v>
      </c>
      <c r="Q18091" t="s">
        <v>9933</v>
      </c>
    </row>
    <row r="18092" spans="13:17" x14ac:dyDescent="0.35">
      <c r="M18092" t="s">
        <v>25058</v>
      </c>
      <c r="N18092" t="s">
        <v>25058</v>
      </c>
      <c r="O18092">
        <v>13.603899999999999</v>
      </c>
      <c r="P18092">
        <v>123.52330000000001</v>
      </c>
      <c r="Q18092" t="s">
        <v>9988</v>
      </c>
    </row>
    <row r="18093" spans="13:17" x14ac:dyDescent="0.35">
      <c r="M18093" t="s">
        <v>6160</v>
      </c>
      <c r="N18093" t="s">
        <v>6160</v>
      </c>
      <c r="O18093">
        <v>36.736499999999999</v>
      </c>
      <c r="P18093">
        <v>-95.945599999999999</v>
      </c>
      <c r="Q18093" t="s">
        <v>10038</v>
      </c>
    </row>
    <row r="18094" spans="13:17" x14ac:dyDescent="0.35">
      <c r="M18094" t="s">
        <v>6235</v>
      </c>
      <c r="N18094" t="s">
        <v>6235</v>
      </c>
      <c r="O18094">
        <v>-3.5968</v>
      </c>
      <c r="P18094">
        <v>26.665800000000001</v>
      </c>
      <c r="Q18094" t="s">
        <v>10061</v>
      </c>
    </row>
    <row r="18095" spans="13:17" x14ac:dyDescent="0.35">
      <c r="M18095" t="s">
        <v>25059</v>
      </c>
      <c r="N18095" t="s">
        <v>25059</v>
      </c>
      <c r="O18095">
        <v>36.47</v>
      </c>
      <c r="P18095">
        <v>10.75</v>
      </c>
      <c r="Q18095" t="s">
        <v>10029</v>
      </c>
    </row>
    <row r="18096" spans="13:17" x14ac:dyDescent="0.35">
      <c r="M18096" t="s">
        <v>25060</v>
      </c>
      <c r="N18096" t="s">
        <v>25061</v>
      </c>
      <c r="O18096">
        <v>-26.822800000000001</v>
      </c>
      <c r="P18096">
        <v>-49.271900000000002</v>
      </c>
      <c r="Q18096" t="s">
        <v>9164</v>
      </c>
    </row>
    <row r="18097" spans="13:17" x14ac:dyDescent="0.35">
      <c r="M18097" t="s">
        <v>25062</v>
      </c>
      <c r="N18097" t="s">
        <v>25062</v>
      </c>
      <c r="O18097">
        <v>47.984999999999999</v>
      </c>
      <c r="P18097">
        <v>8.8232999999999997</v>
      </c>
      <c r="Q18097" t="s">
        <v>9920</v>
      </c>
    </row>
    <row r="18098" spans="13:17" x14ac:dyDescent="0.35">
      <c r="M18098" t="s">
        <v>25063</v>
      </c>
      <c r="N18098" t="s">
        <v>25063</v>
      </c>
      <c r="O18098">
        <v>36.669199999999996</v>
      </c>
      <c r="P18098">
        <v>136.72880000000001</v>
      </c>
      <c r="Q18098" t="s">
        <v>9942</v>
      </c>
    </row>
    <row r="18099" spans="13:17" x14ac:dyDescent="0.35">
      <c r="M18099" t="s">
        <v>21725</v>
      </c>
      <c r="N18099" t="s">
        <v>21725</v>
      </c>
      <c r="O18099">
        <v>9.0167000000000002</v>
      </c>
      <c r="P18099">
        <v>125.1833</v>
      </c>
      <c r="Q18099" t="s">
        <v>9988</v>
      </c>
    </row>
    <row r="18100" spans="13:17" x14ac:dyDescent="0.35">
      <c r="M18100" t="s">
        <v>11387</v>
      </c>
      <c r="N18100" t="s">
        <v>11387</v>
      </c>
      <c r="O18100">
        <v>13.916700000000001</v>
      </c>
      <c r="P18100">
        <v>-89.5</v>
      </c>
      <c r="Q18100" t="s">
        <v>9908</v>
      </c>
    </row>
    <row r="18101" spans="13:17" x14ac:dyDescent="0.35">
      <c r="M18101" t="s">
        <v>5820</v>
      </c>
      <c r="N18101" t="s">
        <v>5820</v>
      </c>
      <c r="O18101">
        <v>55.7</v>
      </c>
      <c r="P18101">
        <v>60.55</v>
      </c>
      <c r="Q18101" t="s">
        <v>10057</v>
      </c>
    </row>
    <row r="18102" spans="13:17" x14ac:dyDescent="0.35">
      <c r="M18102" t="s">
        <v>25064</v>
      </c>
      <c r="N18102" t="s">
        <v>25064</v>
      </c>
      <c r="O18102">
        <v>51.755000000000003</v>
      </c>
      <c r="P18102">
        <v>8.0403000000000002</v>
      </c>
      <c r="Q18102" t="s">
        <v>9920</v>
      </c>
    </row>
    <row r="18103" spans="13:17" x14ac:dyDescent="0.35">
      <c r="M18103" t="s">
        <v>6084</v>
      </c>
      <c r="N18103" t="s">
        <v>6084</v>
      </c>
      <c r="O18103">
        <v>45.466700000000003</v>
      </c>
      <c r="P18103">
        <v>133.4</v>
      </c>
      <c r="Q18103" t="s">
        <v>10057</v>
      </c>
    </row>
    <row r="18104" spans="13:17" x14ac:dyDescent="0.35">
      <c r="M18104" t="s">
        <v>25065</v>
      </c>
      <c r="N18104" t="s">
        <v>25065</v>
      </c>
      <c r="O18104">
        <v>24.7</v>
      </c>
      <c r="P18104">
        <v>83.07</v>
      </c>
      <c r="Q18104" t="s">
        <v>9933</v>
      </c>
    </row>
    <row r="18105" spans="13:17" x14ac:dyDescent="0.35">
      <c r="M18105" t="s">
        <v>25066</v>
      </c>
      <c r="N18105" t="s">
        <v>25066</v>
      </c>
      <c r="O18105">
        <v>13.648099999999999</v>
      </c>
      <c r="P18105">
        <v>123.1711</v>
      </c>
      <c r="Q18105" t="s">
        <v>9988</v>
      </c>
    </row>
    <row r="18106" spans="13:17" x14ac:dyDescent="0.35">
      <c r="M18106" t="s">
        <v>25067</v>
      </c>
      <c r="N18106" t="s">
        <v>25067</v>
      </c>
      <c r="O18106">
        <v>-3.5863999999999998</v>
      </c>
      <c r="P18106">
        <v>-59.119700000000002</v>
      </c>
      <c r="Q18106" t="s">
        <v>9164</v>
      </c>
    </row>
    <row r="18107" spans="13:17" x14ac:dyDescent="0.35">
      <c r="M18107" t="s">
        <v>25068</v>
      </c>
      <c r="N18107" t="s">
        <v>25068</v>
      </c>
      <c r="O18107">
        <v>8.5160999999999998</v>
      </c>
      <c r="P18107">
        <v>123.0917</v>
      </c>
      <c r="Q18107" t="s">
        <v>9988</v>
      </c>
    </row>
    <row r="18108" spans="13:17" x14ac:dyDescent="0.35">
      <c r="M18108" t="s">
        <v>6066</v>
      </c>
      <c r="N18108" t="s">
        <v>6066</v>
      </c>
      <c r="O18108">
        <v>43.116700000000002</v>
      </c>
      <c r="P18108">
        <v>133.11670000000001</v>
      </c>
      <c r="Q18108" t="s">
        <v>10057</v>
      </c>
    </row>
    <row r="18109" spans="13:17" x14ac:dyDescent="0.35">
      <c r="M18109" t="s">
        <v>25069</v>
      </c>
      <c r="N18109" t="s">
        <v>25069</v>
      </c>
      <c r="O18109">
        <v>40.564700000000002</v>
      </c>
      <c r="P18109">
        <v>-3.2681</v>
      </c>
      <c r="Q18109" t="s">
        <v>10009</v>
      </c>
    </row>
    <row r="18110" spans="13:17" x14ac:dyDescent="0.35">
      <c r="M18110" t="s">
        <v>989</v>
      </c>
      <c r="N18110" t="s">
        <v>989</v>
      </c>
      <c r="O18110">
        <v>13.833299999999999</v>
      </c>
      <c r="P18110">
        <v>120.9333</v>
      </c>
      <c r="Q18110" t="s">
        <v>9988</v>
      </c>
    </row>
    <row r="18111" spans="13:17" x14ac:dyDescent="0.35">
      <c r="M18111" t="s">
        <v>25070</v>
      </c>
      <c r="N18111" t="s">
        <v>25071</v>
      </c>
      <c r="O18111">
        <v>4.2667000000000002</v>
      </c>
      <c r="P18111">
        <v>11.2</v>
      </c>
      <c r="Q18111" t="s">
        <v>9883</v>
      </c>
    </row>
    <row r="18112" spans="13:17" x14ac:dyDescent="0.35">
      <c r="M18112" t="s">
        <v>23513</v>
      </c>
      <c r="N18112" t="s">
        <v>23513</v>
      </c>
      <c r="O18112">
        <v>-25.51</v>
      </c>
      <c r="P18112">
        <v>-57.56</v>
      </c>
      <c r="Q18112" t="s">
        <v>9987</v>
      </c>
    </row>
    <row r="18113" spans="13:17" x14ac:dyDescent="0.35">
      <c r="M18113" t="s">
        <v>11989</v>
      </c>
      <c r="N18113" t="s">
        <v>11990</v>
      </c>
      <c r="O18113">
        <v>8.0378000000000007</v>
      </c>
      <c r="P18113">
        <v>-72.251900000000006</v>
      </c>
      <c r="Q18113" t="s">
        <v>10120</v>
      </c>
    </row>
    <row r="18114" spans="13:17" x14ac:dyDescent="0.35">
      <c r="M18114" t="s">
        <v>25072</v>
      </c>
      <c r="N18114" t="s">
        <v>25072</v>
      </c>
      <c r="O18114">
        <v>36.070799999999998</v>
      </c>
      <c r="P18114">
        <v>112.87439999999999</v>
      </c>
      <c r="Q18114" t="s">
        <v>9890</v>
      </c>
    </row>
    <row r="18115" spans="13:17" x14ac:dyDescent="0.35">
      <c r="M18115" t="s">
        <v>883</v>
      </c>
      <c r="N18115" t="s">
        <v>883</v>
      </c>
      <c r="O18115">
        <v>43.1175</v>
      </c>
      <c r="P18115">
        <v>-77.583500000000001</v>
      </c>
      <c r="Q18115" t="s">
        <v>10038</v>
      </c>
    </row>
    <row r="18116" spans="13:17" x14ac:dyDescent="0.35">
      <c r="M18116" t="s">
        <v>25073</v>
      </c>
      <c r="N18116" t="s">
        <v>25073</v>
      </c>
      <c r="O18116">
        <v>51.453000000000003</v>
      </c>
      <c r="P18116">
        <v>-0.90200000000000002</v>
      </c>
      <c r="Q18116" t="s">
        <v>10037</v>
      </c>
    </row>
    <row r="18117" spans="13:17" x14ac:dyDescent="0.35">
      <c r="M18117" t="s">
        <v>1188</v>
      </c>
      <c r="N18117" t="s">
        <v>1188</v>
      </c>
      <c r="O18117">
        <v>7.6452999999999998</v>
      </c>
      <c r="P18117">
        <v>-72.275800000000004</v>
      </c>
      <c r="Q18117" t="s">
        <v>10120</v>
      </c>
    </row>
    <row r="18118" spans="13:17" x14ac:dyDescent="0.35">
      <c r="M18118" t="s">
        <v>25074</v>
      </c>
      <c r="N18118" t="s">
        <v>25074</v>
      </c>
      <c r="O18118">
        <v>15.13</v>
      </c>
      <c r="P18118">
        <v>75.47</v>
      </c>
      <c r="Q18118" t="s">
        <v>9933</v>
      </c>
    </row>
    <row r="18119" spans="13:17" x14ac:dyDescent="0.35">
      <c r="M18119" t="s">
        <v>5517</v>
      </c>
      <c r="N18119" t="s">
        <v>5517</v>
      </c>
      <c r="O18119">
        <v>40.344999999999999</v>
      </c>
      <c r="P18119">
        <v>-111.91540000000001</v>
      </c>
      <c r="Q18119" t="s">
        <v>10038</v>
      </c>
    </row>
    <row r="18120" spans="13:17" x14ac:dyDescent="0.35">
      <c r="M18120" t="s">
        <v>25075</v>
      </c>
      <c r="N18120" t="s">
        <v>25075</v>
      </c>
      <c r="O18120">
        <v>50.33</v>
      </c>
      <c r="P18120">
        <v>26.64</v>
      </c>
      <c r="Q18120" t="s">
        <v>10035</v>
      </c>
    </row>
    <row r="18121" spans="13:17" x14ac:dyDescent="0.35">
      <c r="M18121" t="s">
        <v>25076</v>
      </c>
      <c r="N18121" t="s">
        <v>25076</v>
      </c>
      <c r="O18121">
        <v>38.316699999999997</v>
      </c>
      <c r="P18121">
        <v>69.05</v>
      </c>
      <c r="Q18121" t="s">
        <v>10020</v>
      </c>
    </row>
    <row r="18122" spans="13:17" x14ac:dyDescent="0.35">
      <c r="M18122" t="s">
        <v>25077</v>
      </c>
      <c r="N18122" t="s">
        <v>25078</v>
      </c>
      <c r="O18122">
        <v>38.531100000000002</v>
      </c>
      <c r="P18122">
        <v>30.5458</v>
      </c>
      <c r="Q18122" t="s">
        <v>10030</v>
      </c>
    </row>
    <row r="18123" spans="13:17" x14ac:dyDescent="0.35">
      <c r="M18123" t="s">
        <v>25079</v>
      </c>
      <c r="N18123" t="s">
        <v>25079</v>
      </c>
      <c r="O18123">
        <v>15.1</v>
      </c>
      <c r="P18123">
        <v>-90.4</v>
      </c>
      <c r="Q18123" t="s">
        <v>9924</v>
      </c>
    </row>
    <row r="18124" spans="13:17" x14ac:dyDescent="0.35">
      <c r="M18124" t="s">
        <v>25080</v>
      </c>
      <c r="N18124" t="s">
        <v>25080</v>
      </c>
      <c r="O18124">
        <v>22.9575</v>
      </c>
      <c r="P18124">
        <v>-82.596400000000003</v>
      </c>
      <c r="Q18124" t="s">
        <v>9897</v>
      </c>
    </row>
    <row r="18125" spans="13:17" x14ac:dyDescent="0.35">
      <c r="M18125" t="s">
        <v>19767</v>
      </c>
      <c r="N18125" t="s">
        <v>19767</v>
      </c>
      <c r="O18125">
        <v>37.134099999999997</v>
      </c>
      <c r="P18125">
        <v>114.88330000000001</v>
      </c>
      <c r="Q18125" t="s">
        <v>9890</v>
      </c>
    </row>
    <row r="18126" spans="13:17" x14ac:dyDescent="0.35">
      <c r="M18126" t="s">
        <v>25081</v>
      </c>
      <c r="N18126" t="s">
        <v>25081</v>
      </c>
      <c r="O18126">
        <v>30.4833</v>
      </c>
      <c r="P18126">
        <v>-9.6333000000000002</v>
      </c>
      <c r="Q18126" t="s">
        <v>9969</v>
      </c>
    </row>
    <row r="18127" spans="13:17" x14ac:dyDescent="0.35">
      <c r="M18127" t="s">
        <v>25082</v>
      </c>
      <c r="N18127" t="s">
        <v>25083</v>
      </c>
      <c r="O18127">
        <v>-14.525</v>
      </c>
      <c r="P18127">
        <v>-49.140799999999999</v>
      </c>
      <c r="Q18127" t="s">
        <v>9164</v>
      </c>
    </row>
    <row r="18128" spans="13:17" x14ac:dyDescent="0.35">
      <c r="M18128" t="s">
        <v>25084</v>
      </c>
      <c r="N18128" t="s">
        <v>25085</v>
      </c>
      <c r="O18128">
        <v>34.564999999999998</v>
      </c>
      <c r="P18128">
        <v>133.24189999999999</v>
      </c>
      <c r="Q18128" t="s">
        <v>9942</v>
      </c>
    </row>
    <row r="18129" spans="13:17" x14ac:dyDescent="0.35">
      <c r="M18129" t="s">
        <v>25086</v>
      </c>
      <c r="N18129" t="s">
        <v>25086</v>
      </c>
      <c r="O18129">
        <v>-11.255800000000001</v>
      </c>
      <c r="P18129">
        <v>-39.375</v>
      </c>
      <c r="Q18129" t="s">
        <v>9164</v>
      </c>
    </row>
    <row r="18130" spans="13:17" x14ac:dyDescent="0.35">
      <c r="M18130" t="s">
        <v>1108</v>
      </c>
      <c r="N18130" t="s">
        <v>1108</v>
      </c>
      <c r="O18130">
        <v>16.991800000000001</v>
      </c>
      <c r="P18130">
        <v>121.6357</v>
      </c>
      <c r="Q18130" t="s">
        <v>9988</v>
      </c>
    </row>
    <row r="18131" spans="13:17" x14ac:dyDescent="0.35">
      <c r="M18131" t="s">
        <v>25087</v>
      </c>
      <c r="N18131" t="s">
        <v>13987</v>
      </c>
      <c r="O18131">
        <v>37.796700000000001</v>
      </c>
      <c r="P18131">
        <v>140.9196</v>
      </c>
      <c r="Q18131" t="s">
        <v>9942</v>
      </c>
    </row>
    <row r="18132" spans="13:17" x14ac:dyDescent="0.35">
      <c r="M18132" t="s">
        <v>6075</v>
      </c>
      <c r="N18132" t="s">
        <v>6075</v>
      </c>
      <c r="O18132">
        <v>59.466700000000003</v>
      </c>
      <c r="P18132">
        <v>40.116700000000002</v>
      </c>
      <c r="Q18132" t="s">
        <v>10057</v>
      </c>
    </row>
    <row r="18133" spans="13:17" x14ac:dyDescent="0.35">
      <c r="M18133" t="s">
        <v>25088</v>
      </c>
      <c r="N18133" t="s">
        <v>25088</v>
      </c>
      <c r="O18133">
        <v>3.6667000000000001</v>
      </c>
      <c r="P18133">
        <v>-76.7</v>
      </c>
      <c r="Q18133" t="s">
        <v>9891</v>
      </c>
    </row>
    <row r="18134" spans="13:17" x14ac:dyDescent="0.35">
      <c r="M18134" t="s">
        <v>25089</v>
      </c>
      <c r="N18134" t="s">
        <v>25089</v>
      </c>
      <c r="O18134">
        <v>35.361800000000002</v>
      </c>
      <c r="P18134">
        <v>137.25450000000001</v>
      </c>
      <c r="Q18134" t="s">
        <v>9942</v>
      </c>
    </row>
    <row r="18135" spans="13:17" x14ac:dyDescent="0.35">
      <c r="M18135" t="s">
        <v>25090</v>
      </c>
      <c r="N18135" t="s">
        <v>25090</v>
      </c>
      <c r="O18135">
        <v>11.7042</v>
      </c>
      <c r="P18135">
        <v>122.3289</v>
      </c>
      <c r="Q18135" t="s">
        <v>9988</v>
      </c>
    </row>
    <row r="18136" spans="13:17" x14ac:dyDescent="0.35">
      <c r="M18136" t="s">
        <v>6241</v>
      </c>
      <c r="N18136" t="s">
        <v>6241</v>
      </c>
      <c r="O18136">
        <v>42.929499999999997</v>
      </c>
      <c r="P18136">
        <v>59.781999999999996</v>
      </c>
      <c r="Q18136" t="s">
        <v>10040</v>
      </c>
    </row>
    <row r="18137" spans="13:17" x14ac:dyDescent="0.35">
      <c r="M18137" t="s">
        <v>25091</v>
      </c>
      <c r="N18137" t="s">
        <v>25092</v>
      </c>
      <c r="O18137">
        <v>34.000300000000003</v>
      </c>
      <c r="P18137">
        <v>134.58439999999999</v>
      </c>
      <c r="Q18137" t="s">
        <v>9942</v>
      </c>
    </row>
    <row r="18138" spans="13:17" x14ac:dyDescent="0.35">
      <c r="M18138" t="s">
        <v>25093</v>
      </c>
      <c r="N18138" t="s">
        <v>25094</v>
      </c>
      <c r="O18138">
        <v>27.619900000000001</v>
      </c>
      <c r="P18138">
        <v>80.203400000000002</v>
      </c>
      <c r="Q18138" t="s">
        <v>9933</v>
      </c>
    </row>
    <row r="18139" spans="13:17" x14ac:dyDescent="0.35">
      <c r="M18139" t="s">
        <v>25095</v>
      </c>
      <c r="N18139" t="s">
        <v>25095</v>
      </c>
      <c r="O18139">
        <v>36.463999999999999</v>
      </c>
      <c r="P18139">
        <v>104.4513</v>
      </c>
      <c r="Q18139" t="s">
        <v>9890</v>
      </c>
    </row>
    <row r="18140" spans="13:17" x14ac:dyDescent="0.35">
      <c r="M18140" t="s">
        <v>25096</v>
      </c>
      <c r="N18140" t="s">
        <v>25096</v>
      </c>
      <c r="O18140">
        <v>53.753399999999999</v>
      </c>
      <c r="P18140">
        <v>-2.3637999999999999</v>
      </c>
      <c r="Q18140" t="s">
        <v>10037</v>
      </c>
    </row>
    <row r="18141" spans="13:17" x14ac:dyDescent="0.35">
      <c r="M18141" t="s">
        <v>25097</v>
      </c>
      <c r="N18141" t="s">
        <v>25097</v>
      </c>
      <c r="O18141">
        <v>17.562200000000001</v>
      </c>
      <c r="P18141">
        <v>121.7011</v>
      </c>
      <c r="Q18141" t="s">
        <v>9988</v>
      </c>
    </row>
    <row r="18142" spans="13:17" x14ac:dyDescent="0.35">
      <c r="M18142" t="s">
        <v>25098</v>
      </c>
      <c r="N18142" t="s">
        <v>25098</v>
      </c>
      <c r="O18142">
        <v>6.8</v>
      </c>
      <c r="P18142">
        <v>-1.0832999999999999</v>
      </c>
      <c r="Q18142" t="s">
        <v>9921</v>
      </c>
    </row>
    <row r="18143" spans="13:17" x14ac:dyDescent="0.35">
      <c r="M18143" t="s">
        <v>25099</v>
      </c>
      <c r="N18143" t="s">
        <v>25099</v>
      </c>
      <c r="O18143">
        <v>19.883600000000001</v>
      </c>
      <c r="P18143">
        <v>-103.5972</v>
      </c>
      <c r="Q18143" t="s">
        <v>8549</v>
      </c>
    </row>
    <row r="18144" spans="13:17" x14ac:dyDescent="0.35">
      <c r="M18144" t="s">
        <v>25100</v>
      </c>
      <c r="N18144" t="s">
        <v>25100</v>
      </c>
      <c r="O18144">
        <v>11.48</v>
      </c>
      <c r="P18144">
        <v>77.87</v>
      </c>
      <c r="Q18144" t="s">
        <v>9933</v>
      </c>
    </row>
    <row r="18145" spans="13:17" x14ac:dyDescent="0.35">
      <c r="M18145" t="s">
        <v>3457</v>
      </c>
      <c r="N18145" t="s">
        <v>3457</v>
      </c>
      <c r="O18145">
        <v>-11.672499999999999</v>
      </c>
      <c r="P18145">
        <v>-61.193600000000004</v>
      </c>
      <c r="Q18145" t="s">
        <v>9164</v>
      </c>
    </row>
    <row r="18146" spans="13:17" x14ac:dyDescent="0.35">
      <c r="M18146" t="s">
        <v>25101</v>
      </c>
      <c r="N18146" t="s">
        <v>25101</v>
      </c>
      <c r="O18146">
        <v>39.863399999999999</v>
      </c>
      <c r="P18146">
        <v>118.6645</v>
      </c>
      <c r="Q18146" t="s">
        <v>9890</v>
      </c>
    </row>
    <row r="18147" spans="13:17" x14ac:dyDescent="0.35">
      <c r="M18147" t="s">
        <v>25102</v>
      </c>
      <c r="N18147" t="s">
        <v>25102</v>
      </c>
      <c r="O18147">
        <v>43.8172</v>
      </c>
      <c r="P18147">
        <v>28.582799999999999</v>
      </c>
      <c r="Q18147" t="s">
        <v>9992</v>
      </c>
    </row>
    <row r="18148" spans="13:17" x14ac:dyDescent="0.35">
      <c r="M18148" t="s">
        <v>6299</v>
      </c>
      <c r="N18148" t="s">
        <v>6299</v>
      </c>
      <c r="O18148">
        <v>42.707999999999998</v>
      </c>
      <c r="P18148">
        <v>-73.963099999999997</v>
      </c>
      <c r="Q18148" t="s">
        <v>10038</v>
      </c>
    </row>
    <row r="18149" spans="13:17" x14ac:dyDescent="0.35">
      <c r="M18149" t="s">
        <v>1320</v>
      </c>
      <c r="N18149" t="s">
        <v>1320</v>
      </c>
      <c r="O18149">
        <v>13.916700000000001</v>
      </c>
      <c r="P18149">
        <v>121.05</v>
      </c>
      <c r="Q18149" t="s">
        <v>9988</v>
      </c>
    </row>
    <row r="18150" spans="13:17" x14ac:dyDescent="0.35">
      <c r="M18150" t="s">
        <v>25103</v>
      </c>
      <c r="N18150" t="s">
        <v>25103</v>
      </c>
      <c r="O18150">
        <v>-21.883299999999998</v>
      </c>
      <c r="P18150">
        <v>47.433300000000003</v>
      </c>
      <c r="Q18150" t="s">
        <v>9958</v>
      </c>
    </row>
    <row r="18151" spans="13:17" x14ac:dyDescent="0.35">
      <c r="M18151" t="s">
        <v>25104</v>
      </c>
      <c r="N18151" t="s">
        <v>25104</v>
      </c>
      <c r="O18151">
        <v>39.466700000000003</v>
      </c>
      <c r="P18151">
        <v>-8.5333000000000006</v>
      </c>
      <c r="Q18151" t="s">
        <v>9989</v>
      </c>
    </row>
    <row r="18152" spans="13:17" x14ac:dyDescent="0.35">
      <c r="M18152" t="s">
        <v>25105</v>
      </c>
      <c r="N18152" t="s">
        <v>25106</v>
      </c>
      <c r="O18152">
        <v>36.183300000000003</v>
      </c>
      <c r="P18152">
        <v>45.127800000000001</v>
      </c>
      <c r="Q18152" t="s">
        <v>9936</v>
      </c>
    </row>
    <row r="18153" spans="13:17" x14ac:dyDescent="0.35">
      <c r="M18153" t="s">
        <v>25107</v>
      </c>
      <c r="N18153" t="s">
        <v>25107</v>
      </c>
      <c r="O18153">
        <v>33.776000000000003</v>
      </c>
      <c r="P18153">
        <v>130.98050000000001</v>
      </c>
      <c r="Q18153" t="s">
        <v>9942</v>
      </c>
    </row>
    <row r="18154" spans="13:17" x14ac:dyDescent="0.35">
      <c r="M18154" t="s">
        <v>25108</v>
      </c>
      <c r="N18154" t="s">
        <v>25108</v>
      </c>
      <c r="O18154">
        <v>39.566699999999997</v>
      </c>
      <c r="P18154">
        <v>16.633299999999998</v>
      </c>
      <c r="Q18154" t="s">
        <v>9940</v>
      </c>
    </row>
    <row r="18155" spans="13:17" x14ac:dyDescent="0.35">
      <c r="M18155" t="s">
        <v>6291</v>
      </c>
      <c r="N18155" t="s">
        <v>6291</v>
      </c>
      <c r="O18155">
        <v>39.9649</v>
      </c>
      <c r="P18155">
        <v>-75.056299999999993</v>
      </c>
      <c r="Q18155" t="s">
        <v>10038</v>
      </c>
    </row>
    <row r="18156" spans="13:17" x14ac:dyDescent="0.35">
      <c r="M18156" t="s">
        <v>25109</v>
      </c>
      <c r="N18156" t="s">
        <v>25109</v>
      </c>
      <c r="O18156">
        <v>59.115600000000001</v>
      </c>
      <c r="P18156">
        <v>9.7100000000000009</v>
      </c>
      <c r="Q18156" t="s">
        <v>9981</v>
      </c>
    </row>
    <row r="18157" spans="13:17" x14ac:dyDescent="0.35">
      <c r="M18157" t="s">
        <v>25110</v>
      </c>
      <c r="N18157" t="s">
        <v>25110</v>
      </c>
      <c r="O18157">
        <v>14.0716</v>
      </c>
      <c r="P18157">
        <v>-90.464500000000001</v>
      </c>
      <c r="Q18157" t="s">
        <v>9924</v>
      </c>
    </row>
    <row r="18158" spans="13:17" x14ac:dyDescent="0.35">
      <c r="M18158" t="s">
        <v>25111</v>
      </c>
      <c r="N18158" t="s">
        <v>25111</v>
      </c>
      <c r="O18158">
        <v>37.939799999999998</v>
      </c>
      <c r="P18158">
        <v>115.9499</v>
      </c>
      <c r="Q18158" t="s">
        <v>9890</v>
      </c>
    </row>
    <row r="18159" spans="13:17" x14ac:dyDescent="0.35">
      <c r="M18159" t="s">
        <v>6263</v>
      </c>
      <c r="N18159" t="s">
        <v>6263</v>
      </c>
      <c r="O18159">
        <v>41.260199999999998</v>
      </c>
      <c r="P18159">
        <v>-73.208299999999994</v>
      </c>
      <c r="Q18159" t="s">
        <v>10038</v>
      </c>
    </row>
    <row r="18160" spans="13:17" x14ac:dyDescent="0.35">
      <c r="M18160" t="s">
        <v>25112</v>
      </c>
      <c r="N18160" t="s">
        <v>25112</v>
      </c>
      <c r="O18160">
        <v>-8.6638999999999999</v>
      </c>
      <c r="P18160">
        <v>-36.32</v>
      </c>
      <c r="Q18160" t="s">
        <v>9164</v>
      </c>
    </row>
    <row r="18161" spans="13:17" x14ac:dyDescent="0.35">
      <c r="M18161" t="s">
        <v>25113</v>
      </c>
      <c r="N18161" t="s">
        <v>25114</v>
      </c>
      <c r="O18161">
        <v>8.15</v>
      </c>
      <c r="P18161">
        <v>38.816699999999997</v>
      </c>
      <c r="Q18161" t="s">
        <v>9912</v>
      </c>
    </row>
    <row r="18162" spans="13:17" x14ac:dyDescent="0.35">
      <c r="M18162" t="s">
        <v>25115</v>
      </c>
      <c r="N18162" t="s">
        <v>25116</v>
      </c>
      <c r="O18162">
        <v>35.4283</v>
      </c>
      <c r="P18162">
        <v>133.25360000000001</v>
      </c>
      <c r="Q18162" t="s">
        <v>9942</v>
      </c>
    </row>
    <row r="18163" spans="13:17" x14ac:dyDescent="0.35">
      <c r="M18163" t="s">
        <v>25117</v>
      </c>
      <c r="N18163" t="s">
        <v>25117</v>
      </c>
      <c r="O18163">
        <v>20.366700000000002</v>
      </c>
      <c r="P18163">
        <v>-101.0667</v>
      </c>
      <c r="Q18163" t="s">
        <v>8549</v>
      </c>
    </row>
    <row r="18164" spans="13:17" x14ac:dyDescent="0.35">
      <c r="M18164" t="s">
        <v>25118</v>
      </c>
      <c r="N18164" t="s">
        <v>25118</v>
      </c>
      <c r="O18164">
        <v>36.862400000000001</v>
      </c>
      <c r="P18164">
        <v>105.9915</v>
      </c>
      <c r="Q18164" t="s">
        <v>9890</v>
      </c>
    </row>
    <row r="18165" spans="13:17" x14ac:dyDescent="0.35">
      <c r="M18165" t="s">
        <v>25119</v>
      </c>
      <c r="N18165" t="s">
        <v>25119</v>
      </c>
      <c r="O18165">
        <v>38.189700000000002</v>
      </c>
      <c r="P18165">
        <v>-0.55559999999999998</v>
      </c>
      <c r="Q18165" t="s">
        <v>10009</v>
      </c>
    </row>
    <row r="18166" spans="13:17" x14ac:dyDescent="0.35">
      <c r="M18166" t="s">
        <v>25120</v>
      </c>
      <c r="N18166" t="s">
        <v>25120</v>
      </c>
      <c r="O18166">
        <v>2.1827999999999999</v>
      </c>
      <c r="P18166">
        <v>-73.784700000000001</v>
      </c>
      <c r="Q18166" t="s">
        <v>9891</v>
      </c>
    </row>
    <row r="18167" spans="13:17" x14ac:dyDescent="0.35">
      <c r="M18167" t="s">
        <v>25121</v>
      </c>
      <c r="N18167" t="s">
        <v>25122</v>
      </c>
      <c r="O18167">
        <v>42.333300000000001</v>
      </c>
      <c r="P18167">
        <v>59.15</v>
      </c>
      <c r="Q18167" t="s">
        <v>10031</v>
      </c>
    </row>
    <row r="18168" spans="13:17" x14ac:dyDescent="0.35">
      <c r="M18168" t="s">
        <v>25123</v>
      </c>
      <c r="N18168" t="s">
        <v>25123</v>
      </c>
      <c r="O18168">
        <v>37.444400000000002</v>
      </c>
      <c r="P18168">
        <v>59.1081</v>
      </c>
      <c r="Q18168" t="s">
        <v>10060</v>
      </c>
    </row>
    <row r="18169" spans="13:17" x14ac:dyDescent="0.35">
      <c r="M18169" t="s">
        <v>8142</v>
      </c>
      <c r="N18169" t="s">
        <v>8142</v>
      </c>
      <c r="O18169">
        <v>-3.85</v>
      </c>
      <c r="P18169">
        <v>35.549999999999997</v>
      </c>
      <c r="Q18169" t="s">
        <v>10021</v>
      </c>
    </row>
    <row r="18170" spans="13:17" x14ac:dyDescent="0.35">
      <c r="M18170" t="s">
        <v>25124</v>
      </c>
      <c r="N18170" t="s">
        <v>25124</v>
      </c>
      <c r="O18170">
        <v>51.459000000000003</v>
      </c>
      <c r="P18170">
        <v>-2.1160000000000001</v>
      </c>
      <c r="Q18170" t="s">
        <v>10037</v>
      </c>
    </row>
    <row r="18171" spans="13:17" x14ac:dyDescent="0.35">
      <c r="M18171" t="s">
        <v>6251</v>
      </c>
      <c r="N18171" t="s">
        <v>6251</v>
      </c>
      <c r="O18171">
        <v>-10.8764</v>
      </c>
      <c r="P18171">
        <v>26.596900000000002</v>
      </c>
      <c r="Q18171" t="s">
        <v>10061</v>
      </c>
    </row>
    <row r="18172" spans="13:17" x14ac:dyDescent="0.35">
      <c r="M18172" t="s">
        <v>25125</v>
      </c>
      <c r="N18172" t="s">
        <v>25125</v>
      </c>
      <c r="O18172">
        <v>39.8489</v>
      </c>
      <c r="P18172">
        <v>119.42100000000001</v>
      </c>
      <c r="Q18172" t="s">
        <v>9890</v>
      </c>
    </row>
    <row r="18173" spans="13:17" x14ac:dyDescent="0.35">
      <c r="M18173" t="s">
        <v>6276</v>
      </c>
      <c r="N18173" t="s">
        <v>6276</v>
      </c>
      <c r="O18173">
        <v>33.843600000000002</v>
      </c>
      <c r="P18173">
        <v>-84.202399999999997</v>
      </c>
      <c r="Q18173" t="s">
        <v>10038</v>
      </c>
    </row>
    <row r="18174" spans="13:17" x14ac:dyDescent="0.35">
      <c r="M18174" t="s">
        <v>6320</v>
      </c>
      <c r="N18174" t="s">
        <v>6320</v>
      </c>
      <c r="O18174">
        <v>43.35</v>
      </c>
      <c r="P18174">
        <v>77.466700000000003</v>
      </c>
      <c r="Q18174" t="s">
        <v>9943</v>
      </c>
    </row>
    <row r="18175" spans="13:17" x14ac:dyDescent="0.35">
      <c r="M18175" t="s">
        <v>25126</v>
      </c>
      <c r="N18175" t="s">
        <v>25126</v>
      </c>
      <c r="O18175">
        <v>12.34</v>
      </c>
      <c r="P18175">
        <v>125.032</v>
      </c>
      <c r="Q18175" t="s">
        <v>9988</v>
      </c>
    </row>
    <row r="18176" spans="13:17" x14ac:dyDescent="0.35">
      <c r="M18176" t="s">
        <v>25127</v>
      </c>
      <c r="N18176" t="s">
        <v>25128</v>
      </c>
      <c r="O18176">
        <v>19.18</v>
      </c>
      <c r="P18176">
        <v>77.05</v>
      </c>
      <c r="Q18176" t="s">
        <v>9933</v>
      </c>
    </row>
    <row r="18177" spans="13:17" x14ac:dyDescent="0.35">
      <c r="M18177" t="s">
        <v>25129</v>
      </c>
      <c r="N18177" t="s">
        <v>25130</v>
      </c>
      <c r="O18177">
        <v>-16.850000000000001</v>
      </c>
      <c r="P18177">
        <v>-42.07</v>
      </c>
      <c r="Q18177" t="s">
        <v>9164</v>
      </c>
    </row>
    <row r="18178" spans="13:17" x14ac:dyDescent="0.35">
      <c r="M18178" t="s">
        <v>25131</v>
      </c>
      <c r="N18178" t="s">
        <v>25131</v>
      </c>
      <c r="O18178">
        <v>-3.25</v>
      </c>
      <c r="P18178">
        <v>127.08329999999999</v>
      </c>
      <c r="Q18178" t="s">
        <v>9934</v>
      </c>
    </row>
    <row r="18179" spans="13:17" x14ac:dyDescent="0.35">
      <c r="M18179" t="s">
        <v>25132</v>
      </c>
      <c r="N18179" t="s">
        <v>25132</v>
      </c>
      <c r="O18179">
        <v>43.116700000000002</v>
      </c>
      <c r="P18179">
        <v>-80.366699999999994</v>
      </c>
      <c r="Q18179" t="s">
        <v>9884</v>
      </c>
    </row>
    <row r="18180" spans="13:17" x14ac:dyDescent="0.35">
      <c r="M18180" t="s">
        <v>25133</v>
      </c>
      <c r="N18180" t="s">
        <v>25134</v>
      </c>
      <c r="O18180">
        <v>16.899999999999999</v>
      </c>
      <c r="P18180">
        <v>79.883300000000006</v>
      </c>
      <c r="Q18180" t="s">
        <v>9933</v>
      </c>
    </row>
    <row r="18181" spans="13:17" x14ac:dyDescent="0.35">
      <c r="M18181" t="s">
        <v>25135</v>
      </c>
      <c r="N18181" t="s">
        <v>25135</v>
      </c>
      <c r="O18181">
        <v>52.85</v>
      </c>
      <c r="P18181">
        <v>8.0500000000000007</v>
      </c>
      <c r="Q18181" t="s">
        <v>9920</v>
      </c>
    </row>
    <row r="18182" spans="13:17" x14ac:dyDescent="0.35">
      <c r="M18182" t="s">
        <v>7312</v>
      </c>
      <c r="N18182" t="s">
        <v>7312</v>
      </c>
      <c r="O18182">
        <v>-42.9</v>
      </c>
      <c r="P18182">
        <v>-71.316699999999997</v>
      </c>
      <c r="Q18182" t="s">
        <v>9860</v>
      </c>
    </row>
    <row r="18183" spans="13:17" x14ac:dyDescent="0.35">
      <c r="M18183" t="s">
        <v>25136</v>
      </c>
      <c r="N18183" t="s">
        <v>25136</v>
      </c>
      <c r="O18183">
        <v>40.346200000000003</v>
      </c>
      <c r="P18183">
        <v>-8.5940999999999992</v>
      </c>
      <c r="Q18183" t="s">
        <v>9989</v>
      </c>
    </row>
    <row r="18184" spans="13:17" x14ac:dyDescent="0.35">
      <c r="M18184" t="s">
        <v>25137</v>
      </c>
      <c r="N18184" t="s">
        <v>25137</v>
      </c>
      <c r="O18184">
        <v>41.067</v>
      </c>
      <c r="P18184">
        <v>1.0564</v>
      </c>
      <c r="Q18184" t="s">
        <v>10009</v>
      </c>
    </row>
    <row r="18185" spans="13:17" x14ac:dyDescent="0.35">
      <c r="M18185" t="s">
        <v>25138</v>
      </c>
      <c r="N18185" t="s">
        <v>25138</v>
      </c>
      <c r="O18185">
        <v>52.55</v>
      </c>
      <c r="P18185">
        <v>4.6666999999999996</v>
      </c>
      <c r="Q18185" t="s">
        <v>9974</v>
      </c>
    </row>
    <row r="18186" spans="13:17" x14ac:dyDescent="0.35">
      <c r="M18186" t="s">
        <v>5368</v>
      </c>
      <c r="N18186" t="s">
        <v>5368</v>
      </c>
      <c r="O18186">
        <v>42.885399999999997</v>
      </c>
      <c r="P18186">
        <v>-88.010400000000004</v>
      </c>
      <c r="Q18186" t="s">
        <v>10038</v>
      </c>
    </row>
    <row r="18187" spans="13:17" x14ac:dyDescent="0.35">
      <c r="M18187" t="s">
        <v>6231</v>
      </c>
      <c r="N18187" t="s">
        <v>6231</v>
      </c>
      <c r="O18187">
        <v>38.8887</v>
      </c>
      <c r="P18187">
        <v>-77.301599999999993</v>
      </c>
      <c r="Q18187" t="s">
        <v>10038</v>
      </c>
    </row>
    <row r="18188" spans="13:17" x14ac:dyDescent="0.35">
      <c r="M18188" t="s">
        <v>25139</v>
      </c>
      <c r="N18188" t="s">
        <v>25139</v>
      </c>
      <c r="O18188">
        <v>40.775300000000001</v>
      </c>
      <c r="P18188">
        <v>68.327200000000005</v>
      </c>
      <c r="Q18188" t="s">
        <v>9943</v>
      </c>
    </row>
    <row r="18189" spans="13:17" x14ac:dyDescent="0.35">
      <c r="M18189" t="s">
        <v>25140</v>
      </c>
      <c r="N18189" t="s">
        <v>25140</v>
      </c>
      <c r="O18189">
        <v>38.5017</v>
      </c>
      <c r="P18189">
        <v>41.011699999999998</v>
      </c>
      <c r="Q18189" t="s">
        <v>10030</v>
      </c>
    </row>
    <row r="18190" spans="13:17" x14ac:dyDescent="0.35">
      <c r="M18190" t="s">
        <v>25141</v>
      </c>
      <c r="N18190" t="s">
        <v>25141</v>
      </c>
      <c r="O18190">
        <v>44.887300000000003</v>
      </c>
      <c r="P18190">
        <v>7.3319000000000001</v>
      </c>
      <c r="Q18190" t="s">
        <v>9940</v>
      </c>
    </row>
    <row r="18191" spans="13:17" x14ac:dyDescent="0.35">
      <c r="M18191" t="s">
        <v>25142</v>
      </c>
      <c r="N18191" t="s">
        <v>25142</v>
      </c>
      <c r="O18191">
        <v>30.083300000000001</v>
      </c>
      <c r="P18191">
        <v>75.25</v>
      </c>
      <c r="Q18191" t="s">
        <v>9933</v>
      </c>
    </row>
    <row r="18192" spans="13:17" x14ac:dyDescent="0.35">
      <c r="M18192" t="s">
        <v>25143</v>
      </c>
      <c r="N18192" t="s">
        <v>25144</v>
      </c>
      <c r="O18192">
        <v>2.6547000000000001</v>
      </c>
      <c r="P18192">
        <v>-75.992800000000003</v>
      </c>
      <c r="Q18192" t="s">
        <v>9891</v>
      </c>
    </row>
    <row r="18193" spans="13:17" x14ac:dyDescent="0.35">
      <c r="M18193" t="s">
        <v>6828</v>
      </c>
      <c r="N18193" t="s">
        <v>6828</v>
      </c>
      <c r="O18193">
        <v>18.489999999999998</v>
      </c>
      <c r="P18193">
        <v>-71.42</v>
      </c>
      <c r="Q18193" t="s">
        <v>9905</v>
      </c>
    </row>
    <row r="18194" spans="13:17" x14ac:dyDescent="0.35">
      <c r="M18194" t="s">
        <v>25145</v>
      </c>
      <c r="N18194" t="s">
        <v>25145</v>
      </c>
      <c r="O18194">
        <v>51.95</v>
      </c>
      <c r="P18194">
        <v>7.1666999999999996</v>
      </c>
      <c r="Q18194" t="s">
        <v>9920</v>
      </c>
    </row>
    <row r="18195" spans="13:17" x14ac:dyDescent="0.35">
      <c r="M18195" t="s">
        <v>25146</v>
      </c>
      <c r="N18195" t="s">
        <v>25146</v>
      </c>
      <c r="O18195">
        <v>53.222200000000001</v>
      </c>
      <c r="P18195">
        <v>50.633299999999998</v>
      </c>
      <c r="Q18195" t="s">
        <v>10057</v>
      </c>
    </row>
    <row r="18196" spans="13:17" x14ac:dyDescent="0.35">
      <c r="M18196" t="s">
        <v>25147</v>
      </c>
      <c r="N18196" t="s">
        <v>25147</v>
      </c>
      <c r="O18196">
        <v>24.3657</v>
      </c>
      <c r="P18196">
        <v>116.2726</v>
      </c>
      <c r="Q18196" t="s">
        <v>9890</v>
      </c>
    </row>
    <row r="18197" spans="13:17" x14ac:dyDescent="0.35">
      <c r="M18197" t="s">
        <v>25148</v>
      </c>
      <c r="N18197" t="s">
        <v>25149</v>
      </c>
      <c r="O18197">
        <v>10.207000000000001</v>
      </c>
      <c r="P18197">
        <v>-83.858099999999993</v>
      </c>
      <c r="Q18197" t="s">
        <v>9894</v>
      </c>
    </row>
    <row r="18198" spans="13:17" x14ac:dyDescent="0.35">
      <c r="M18198" t="s">
        <v>25150</v>
      </c>
      <c r="N18198" t="s">
        <v>25151</v>
      </c>
      <c r="O18198">
        <v>10.23</v>
      </c>
      <c r="P18198">
        <v>77.48</v>
      </c>
      <c r="Q18198" t="s">
        <v>9933</v>
      </c>
    </row>
    <row r="18199" spans="13:17" x14ac:dyDescent="0.35">
      <c r="M18199" t="s">
        <v>25152</v>
      </c>
      <c r="N18199" t="s">
        <v>25152</v>
      </c>
      <c r="O18199">
        <v>19.77</v>
      </c>
      <c r="P18199">
        <v>74.48</v>
      </c>
      <c r="Q18199" t="s">
        <v>9933</v>
      </c>
    </row>
    <row r="18200" spans="13:17" x14ac:dyDescent="0.35">
      <c r="M18200" t="s">
        <v>6284</v>
      </c>
      <c r="N18200" t="s">
        <v>6284</v>
      </c>
      <c r="O18200">
        <v>42.284700000000001</v>
      </c>
      <c r="P18200">
        <v>-71.349699999999999</v>
      </c>
      <c r="Q18200" t="s">
        <v>10038</v>
      </c>
    </row>
    <row r="18201" spans="13:17" x14ac:dyDescent="0.35">
      <c r="M18201" t="s">
        <v>25153</v>
      </c>
      <c r="N18201" t="s">
        <v>25153</v>
      </c>
      <c r="O18201">
        <v>58.35</v>
      </c>
      <c r="P18201">
        <v>11.916700000000001</v>
      </c>
      <c r="Q18201" t="s">
        <v>8008</v>
      </c>
    </row>
    <row r="18202" spans="13:17" x14ac:dyDescent="0.35">
      <c r="M18202" t="s">
        <v>25154</v>
      </c>
      <c r="N18202" t="s">
        <v>25154</v>
      </c>
      <c r="O18202">
        <v>15.3736</v>
      </c>
      <c r="P18202">
        <v>-90.430599999999998</v>
      </c>
      <c r="Q18202" t="s">
        <v>9924</v>
      </c>
    </row>
    <row r="18203" spans="13:17" x14ac:dyDescent="0.35">
      <c r="M18203" t="s">
        <v>25155</v>
      </c>
      <c r="N18203" t="s">
        <v>25155</v>
      </c>
      <c r="O18203">
        <v>37.375999999999998</v>
      </c>
      <c r="P18203">
        <v>101.6173</v>
      </c>
      <c r="Q18203" t="s">
        <v>9890</v>
      </c>
    </row>
    <row r="18204" spans="13:17" x14ac:dyDescent="0.35">
      <c r="M18204" t="s">
        <v>5674</v>
      </c>
      <c r="N18204" t="s">
        <v>5674</v>
      </c>
      <c r="O18204">
        <v>44.091500000000003</v>
      </c>
      <c r="P18204">
        <v>-70.168099999999995</v>
      </c>
      <c r="Q18204" t="s">
        <v>10038</v>
      </c>
    </row>
    <row r="18205" spans="13:17" x14ac:dyDescent="0.35">
      <c r="M18205" t="s">
        <v>25156</v>
      </c>
      <c r="N18205" t="s">
        <v>25157</v>
      </c>
      <c r="O18205">
        <v>11.75</v>
      </c>
      <c r="P18205">
        <v>-1.1000000000000001</v>
      </c>
      <c r="Q18205" t="s">
        <v>9879</v>
      </c>
    </row>
    <row r="18206" spans="13:17" x14ac:dyDescent="0.35">
      <c r="M18206" t="s">
        <v>25158</v>
      </c>
      <c r="N18206" t="s">
        <v>25158</v>
      </c>
      <c r="O18206">
        <v>42.239899999999999</v>
      </c>
      <c r="P18206">
        <v>-82.6511</v>
      </c>
      <c r="Q18206" t="s">
        <v>9884</v>
      </c>
    </row>
    <row r="18207" spans="13:17" x14ac:dyDescent="0.35">
      <c r="M18207" t="s">
        <v>25159</v>
      </c>
      <c r="N18207" t="s">
        <v>25160</v>
      </c>
      <c r="O18207">
        <v>46.340800000000002</v>
      </c>
      <c r="P18207">
        <v>2.6032999999999999</v>
      </c>
      <c r="Q18207" t="s">
        <v>9916</v>
      </c>
    </row>
    <row r="18208" spans="13:17" x14ac:dyDescent="0.35">
      <c r="M18208" t="s">
        <v>8693</v>
      </c>
      <c r="N18208" t="s">
        <v>8693</v>
      </c>
      <c r="O18208">
        <v>-15.6142</v>
      </c>
      <c r="P18208">
        <v>32.770899999999997</v>
      </c>
      <c r="Q18208" t="s">
        <v>9970</v>
      </c>
    </row>
    <row r="18209" spans="13:17" x14ac:dyDescent="0.35">
      <c r="M18209" t="s">
        <v>25161</v>
      </c>
      <c r="N18209" t="s">
        <v>25161</v>
      </c>
      <c r="O18209">
        <v>13.12</v>
      </c>
      <c r="P18209">
        <v>79.42</v>
      </c>
      <c r="Q18209" t="s">
        <v>9933</v>
      </c>
    </row>
    <row r="18210" spans="13:17" x14ac:dyDescent="0.35">
      <c r="M18210" t="s">
        <v>25162</v>
      </c>
      <c r="N18210" t="s">
        <v>25162</v>
      </c>
      <c r="O18210">
        <v>7.6161000000000003</v>
      </c>
      <c r="P18210">
        <v>123.3378</v>
      </c>
      <c r="Q18210" t="s">
        <v>9988</v>
      </c>
    </row>
    <row r="18211" spans="13:17" x14ac:dyDescent="0.35">
      <c r="M18211" t="s">
        <v>25163</v>
      </c>
      <c r="N18211" t="s">
        <v>25164</v>
      </c>
      <c r="O18211">
        <v>4.9657</v>
      </c>
      <c r="P18211">
        <v>-73.913600000000002</v>
      </c>
      <c r="Q18211" t="s">
        <v>9891</v>
      </c>
    </row>
    <row r="18212" spans="13:17" x14ac:dyDescent="0.35">
      <c r="M18212" t="s">
        <v>6101</v>
      </c>
      <c r="N18212" t="s">
        <v>6101</v>
      </c>
      <c r="O18212">
        <v>35.009300000000003</v>
      </c>
      <c r="P18212">
        <v>-106.6819</v>
      </c>
      <c r="Q18212" t="s">
        <v>10038</v>
      </c>
    </row>
    <row r="18213" spans="13:17" x14ac:dyDescent="0.35">
      <c r="M18213" t="s">
        <v>25165</v>
      </c>
      <c r="N18213" t="s">
        <v>25165</v>
      </c>
      <c r="O18213">
        <v>40.316699999999997</v>
      </c>
      <c r="P18213">
        <v>9.3332999999999995</v>
      </c>
      <c r="Q18213" t="s">
        <v>9940</v>
      </c>
    </row>
    <row r="18214" spans="13:17" x14ac:dyDescent="0.35">
      <c r="M18214" t="s">
        <v>25166</v>
      </c>
      <c r="N18214" t="s">
        <v>25166</v>
      </c>
      <c r="O18214">
        <v>50.383299999999998</v>
      </c>
      <c r="P18214">
        <v>8.0667000000000009</v>
      </c>
      <c r="Q18214" t="s">
        <v>9920</v>
      </c>
    </row>
    <row r="18215" spans="13:17" x14ac:dyDescent="0.35">
      <c r="M18215" t="s">
        <v>25167</v>
      </c>
      <c r="N18215" t="s">
        <v>25168</v>
      </c>
      <c r="O18215">
        <v>6.4</v>
      </c>
      <c r="P18215">
        <v>2.5333000000000001</v>
      </c>
      <c r="Q18215" t="s">
        <v>9871</v>
      </c>
    </row>
    <row r="18216" spans="13:17" x14ac:dyDescent="0.35">
      <c r="M18216" t="s">
        <v>25169</v>
      </c>
      <c r="N18216" t="s">
        <v>25170</v>
      </c>
      <c r="O18216">
        <v>36.508299999999998</v>
      </c>
      <c r="P18216">
        <v>36.869199999999999</v>
      </c>
      <c r="Q18216" t="s">
        <v>10163</v>
      </c>
    </row>
    <row r="18217" spans="13:17" x14ac:dyDescent="0.35">
      <c r="M18217" t="s">
        <v>25171</v>
      </c>
      <c r="N18217" t="s">
        <v>25171</v>
      </c>
      <c r="O18217">
        <v>40.126899999999999</v>
      </c>
      <c r="P18217">
        <v>68.494399999999999</v>
      </c>
      <c r="Q18217" t="s">
        <v>10040</v>
      </c>
    </row>
    <row r="18218" spans="13:17" x14ac:dyDescent="0.35">
      <c r="M18218" t="s">
        <v>5592</v>
      </c>
      <c r="N18218" t="s">
        <v>5592</v>
      </c>
      <c r="O18218">
        <v>42.523000000000003</v>
      </c>
      <c r="P18218">
        <v>-89.0184</v>
      </c>
      <c r="Q18218" t="s">
        <v>10038</v>
      </c>
    </row>
    <row r="18219" spans="13:17" x14ac:dyDescent="0.35">
      <c r="M18219" t="s">
        <v>6319</v>
      </c>
      <c r="N18219" t="s">
        <v>6319</v>
      </c>
      <c r="O18219">
        <v>40.027200000000001</v>
      </c>
      <c r="P18219">
        <v>-83.070400000000006</v>
      </c>
      <c r="Q18219" t="s">
        <v>10038</v>
      </c>
    </row>
    <row r="18220" spans="13:17" x14ac:dyDescent="0.35">
      <c r="M18220" t="s">
        <v>25172</v>
      </c>
      <c r="N18220" t="s">
        <v>25172</v>
      </c>
      <c r="O18220">
        <v>44.3</v>
      </c>
      <c r="P18220">
        <v>-79.583299999999994</v>
      </c>
      <c r="Q18220" t="s">
        <v>9884</v>
      </c>
    </row>
    <row r="18221" spans="13:17" x14ac:dyDescent="0.35">
      <c r="M18221" t="s">
        <v>25173</v>
      </c>
      <c r="N18221" t="s">
        <v>25173</v>
      </c>
      <c r="O18221">
        <v>22.2</v>
      </c>
      <c r="P18221">
        <v>92.008300000000006</v>
      </c>
      <c r="Q18221" t="s">
        <v>9866</v>
      </c>
    </row>
    <row r="18222" spans="13:17" x14ac:dyDescent="0.35">
      <c r="M18222" t="s">
        <v>25174</v>
      </c>
      <c r="N18222" t="s">
        <v>25174</v>
      </c>
      <c r="O18222">
        <v>-22.494700000000002</v>
      </c>
      <c r="P18222">
        <v>-48.558100000000003</v>
      </c>
      <c r="Q18222" t="s">
        <v>9164</v>
      </c>
    </row>
    <row r="18223" spans="13:17" x14ac:dyDescent="0.35">
      <c r="M18223" t="s">
        <v>25175</v>
      </c>
      <c r="N18223" t="s">
        <v>25175</v>
      </c>
      <c r="O18223">
        <v>23.850999999999999</v>
      </c>
      <c r="P18223">
        <v>120.67749999999999</v>
      </c>
      <c r="Q18223" t="s">
        <v>10065</v>
      </c>
    </row>
    <row r="18224" spans="13:17" x14ac:dyDescent="0.35">
      <c r="M18224" t="s">
        <v>25176</v>
      </c>
      <c r="N18224" t="s">
        <v>25176</v>
      </c>
      <c r="O18224">
        <v>40.533299999999997</v>
      </c>
      <c r="P18224">
        <v>17.583300000000001</v>
      </c>
      <c r="Q18224" t="s">
        <v>9940</v>
      </c>
    </row>
    <row r="18225" spans="13:17" x14ac:dyDescent="0.35">
      <c r="M18225" t="s">
        <v>25177</v>
      </c>
      <c r="N18225" t="s">
        <v>25177</v>
      </c>
      <c r="O18225">
        <v>51.6</v>
      </c>
      <c r="P18225">
        <v>6.6833</v>
      </c>
      <c r="Q18225" t="s">
        <v>9920</v>
      </c>
    </row>
    <row r="18226" spans="13:17" x14ac:dyDescent="0.35">
      <c r="M18226" t="s">
        <v>25178</v>
      </c>
      <c r="N18226" t="s">
        <v>25179</v>
      </c>
      <c r="O18226">
        <v>41.176400000000001</v>
      </c>
      <c r="P18226">
        <v>29.6128</v>
      </c>
      <c r="Q18226" t="s">
        <v>10030</v>
      </c>
    </row>
    <row r="18227" spans="13:17" x14ac:dyDescent="0.35">
      <c r="M18227" t="s">
        <v>25180</v>
      </c>
      <c r="N18227" t="s">
        <v>25180</v>
      </c>
      <c r="O18227">
        <v>13.316700000000001</v>
      </c>
      <c r="P18227">
        <v>121.85</v>
      </c>
      <c r="Q18227" t="s">
        <v>9988</v>
      </c>
    </row>
    <row r="18228" spans="13:17" x14ac:dyDescent="0.35">
      <c r="M18228" t="s">
        <v>25181</v>
      </c>
      <c r="N18228" t="s">
        <v>25181</v>
      </c>
      <c r="O18228">
        <v>55.65</v>
      </c>
      <c r="P18228">
        <v>12.3</v>
      </c>
      <c r="Q18228" t="s">
        <v>9903</v>
      </c>
    </row>
    <row r="18229" spans="13:17" x14ac:dyDescent="0.35">
      <c r="M18229" t="s">
        <v>6278</v>
      </c>
      <c r="N18229" t="s">
        <v>6278</v>
      </c>
      <c r="O18229">
        <v>-10.7296</v>
      </c>
      <c r="P18229">
        <v>38.799900000000001</v>
      </c>
      <c r="Q18229" t="s">
        <v>10021</v>
      </c>
    </row>
    <row r="18230" spans="13:17" x14ac:dyDescent="0.35">
      <c r="M18230" t="s">
        <v>25182</v>
      </c>
      <c r="N18230" t="s">
        <v>25182</v>
      </c>
      <c r="O18230">
        <v>15.72</v>
      </c>
      <c r="P18230">
        <v>75.38</v>
      </c>
      <c r="Q18230" t="s">
        <v>9933</v>
      </c>
    </row>
    <row r="18231" spans="13:17" x14ac:dyDescent="0.35">
      <c r="M18231" t="s">
        <v>25183</v>
      </c>
      <c r="N18231" t="s">
        <v>25184</v>
      </c>
      <c r="O18231">
        <v>37.404200000000003</v>
      </c>
      <c r="P18231">
        <v>-1.5819000000000001</v>
      </c>
      <c r="Q18231" t="s">
        <v>10009</v>
      </c>
    </row>
    <row r="18232" spans="13:17" x14ac:dyDescent="0.35">
      <c r="M18232" t="s">
        <v>25185</v>
      </c>
      <c r="N18232" t="s">
        <v>25186</v>
      </c>
      <c r="O18232">
        <v>-3.45</v>
      </c>
      <c r="P18232">
        <v>-68.95</v>
      </c>
      <c r="Q18232" t="s">
        <v>9164</v>
      </c>
    </row>
    <row r="18233" spans="13:17" x14ac:dyDescent="0.35">
      <c r="M18233" t="s">
        <v>12027</v>
      </c>
      <c r="N18233" t="s">
        <v>12027</v>
      </c>
      <c r="O18233">
        <v>25.124500000000001</v>
      </c>
      <c r="P18233">
        <v>86.555800000000005</v>
      </c>
      <c r="Q18233" t="s">
        <v>9933</v>
      </c>
    </row>
    <row r="18234" spans="13:17" x14ac:dyDescent="0.35">
      <c r="M18234" t="s">
        <v>25187</v>
      </c>
      <c r="N18234" t="s">
        <v>25187</v>
      </c>
      <c r="O18234">
        <v>38.505299999999998</v>
      </c>
      <c r="P18234">
        <v>-0.23280000000000001</v>
      </c>
      <c r="Q18234" t="s">
        <v>10009</v>
      </c>
    </row>
    <row r="18235" spans="13:17" x14ac:dyDescent="0.35">
      <c r="M18235" t="s">
        <v>6436</v>
      </c>
      <c r="N18235" t="s">
        <v>6436</v>
      </c>
      <c r="O18235">
        <v>29.022500000000001</v>
      </c>
      <c r="P18235">
        <v>-81.287499999999994</v>
      </c>
      <c r="Q18235" t="s">
        <v>10038</v>
      </c>
    </row>
    <row r="18236" spans="13:17" x14ac:dyDescent="0.35">
      <c r="M18236" t="s">
        <v>25188</v>
      </c>
      <c r="N18236" t="s">
        <v>25188</v>
      </c>
      <c r="O18236">
        <v>5.7667000000000002</v>
      </c>
      <c r="P18236">
        <v>9.2833000000000006</v>
      </c>
      <c r="Q18236" t="s">
        <v>9883</v>
      </c>
    </row>
    <row r="18237" spans="13:17" x14ac:dyDescent="0.35">
      <c r="M18237" t="s">
        <v>6261</v>
      </c>
      <c r="N18237" t="s">
        <v>6261</v>
      </c>
      <c r="O18237">
        <v>-7.5696000000000003</v>
      </c>
      <c r="P18237">
        <v>24.17</v>
      </c>
      <c r="Q18237" t="s">
        <v>10061</v>
      </c>
    </row>
    <row r="18238" spans="13:17" x14ac:dyDescent="0.35">
      <c r="M18238" t="s">
        <v>25189</v>
      </c>
      <c r="N18238" t="s">
        <v>25189</v>
      </c>
      <c r="O18238">
        <v>40.2667</v>
      </c>
      <c r="P18238">
        <v>-3.9</v>
      </c>
      <c r="Q18238" t="s">
        <v>10009</v>
      </c>
    </row>
    <row r="18239" spans="13:17" x14ac:dyDescent="0.35">
      <c r="M18239" t="s">
        <v>25190</v>
      </c>
      <c r="N18239" t="s">
        <v>25190</v>
      </c>
      <c r="O18239">
        <v>-22.847200000000001</v>
      </c>
      <c r="P18239">
        <v>-45.23</v>
      </c>
      <c r="Q18239" t="s">
        <v>9164</v>
      </c>
    </row>
    <row r="18240" spans="13:17" x14ac:dyDescent="0.35">
      <c r="M18240" t="s">
        <v>25191</v>
      </c>
      <c r="N18240" t="s">
        <v>25191</v>
      </c>
      <c r="O18240">
        <v>6.3</v>
      </c>
      <c r="P18240">
        <v>120.58329999999999</v>
      </c>
      <c r="Q18240" t="s">
        <v>9988</v>
      </c>
    </row>
    <row r="18241" spans="13:17" x14ac:dyDescent="0.35">
      <c r="M18241" t="s">
        <v>6240</v>
      </c>
      <c r="N18241" t="s">
        <v>6240</v>
      </c>
      <c r="O18241">
        <v>33.6173</v>
      </c>
      <c r="P18241">
        <v>-117.2582</v>
      </c>
      <c r="Q18241" t="s">
        <v>10038</v>
      </c>
    </row>
    <row r="18242" spans="13:17" x14ac:dyDescent="0.35">
      <c r="M18242" t="s">
        <v>25192</v>
      </c>
      <c r="N18242" t="s">
        <v>25192</v>
      </c>
      <c r="O18242">
        <v>52.172800000000002</v>
      </c>
      <c r="P18242">
        <v>7.5343999999999998</v>
      </c>
      <c r="Q18242" t="s">
        <v>9920</v>
      </c>
    </row>
    <row r="18243" spans="13:17" x14ac:dyDescent="0.35">
      <c r="M18243" t="s">
        <v>25193</v>
      </c>
      <c r="N18243" t="s">
        <v>25193</v>
      </c>
      <c r="O18243">
        <v>41.5</v>
      </c>
      <c r="P18243">
        <v>13.833299999999999</v>
      </c>
      <c r="Q18243" t="s">
        <v>9940</v>
      </c>
    </row>
    <row r="18244" spans="13:17" x14ac:dyDescent="0.35">
      <c r="M18244" t="s">
        <v>6347</v>
      </c>
      <c r="N18244" t="s">
        <v>6347</v>
      </c>
      <c r="O18244">
        <v>-35.450000000000003</v>
      </c>
      <c r="P18244">
        <v>-60.883299999999998</v>
      </c>
      <c r="Q18244" t="s">
        <v>9860</v>
      </c>
    </row>
    <row r="18245" spans="13:17" x14ac:dyDescent="0.35">
      <c r="M18245" t="s">
        <v>25194</v>
      </c>
      <c r="N18245" t="s">
        <v>25195</v>
      </c>
      <c r="O18245">
        <v>-17.8139</v>
      </c>
      <c r="P18245">
        <v>-50.596899999999998</v>
      </c>
      <c r="Q18245" t="s">
        <v>9164</v>
      </c>
    </row>
    <row r="18246" spans="13:17" x14ac:dyDescent="0.35">
      <c r="M18246" t="s">
        <v>25196</v>
      </c>
      <c r="N18246" t="s">
        <v>25196</v>
      </c>
      <c r="O18246">
        <v>15.4353</v>
      </c>
      <c r="P18246">
        <v>-91.035600000000002</v>
      </c>
      <c r="Q18246" t="s">
        <v>9924</v>
      </c>
    </row>
    <row r="18247" spans="13:17" x14ac:dyDescent="0.35">
      <c r="M18247" t="s">
        <v>25197</v>
      </c>
      <c r="N18247" t="s">
        <v>25198</v>
      </c>
      <c r="O18247">
        <v>15.7</v>
      </c>
      <c r="P18247">
        <v>-91.616699999999994</v>
      </c>
      <c r="Q18247" t="s">
        <v>9924</v>
      </c>
    </row>
    <row r="18248" spans="13:17" x14ac:dyDescent="0.35">
      <c r="M18248" t="s">
        <v>25199</v>
      </c>
      <c r="N18248" t="s">
        <v>25200</v>
      </c>
      <c r="O18248">
        <v>33.0167</v>
      </c>
      <c r="P18248">
        <v>35.270800000000001</v>
      </c>
      <c r="Q18248" t="s">
        <v>9939</v>
      </c>
    </row>
    <row r="18249" spans="13:17" x14ac:dyDescent="0.35">
      <c r="M18249" t="s">
        <v>25201</v>
      </c>
      <c r="N18249" t="s">
        <v>25202</v>
      </c>
      <c r="O18249">
        <v>37.950000000000003</v>
      </c>
      <c r="P18249">
        <v>27.366700000000002</v>
      </c>
      <c r="Q18249" t="s">
        <v>10030</v>
      </c>
    </row>
    <row r="18250" spans="13:17" x14ac:dyDescent="0.35">
      <c r="M18250" t="s">
        <v>25203</v>
      </c>
      <c r="N18250" t="s">
        <v>25203</v>
      </c>
      <c r="O18250">
        <v>-13.945</v>
      </c>
      <c r="P18250">
        <v>-39.103900000000003</v>
      </c>
      <c r="Q18250" t="s">
        <v>9164</v>
      </c>
    </row>
    <row r="18251" spans="13:17" x14ac:dyDescent="0.35">
      <c r="M18251" t="s">
        <v>25204</v>
      </c>
      <c r="N18251" t="s">
        <v>25205</v>
      </c>
      <c r="O18251">
        <v>51.216700000000003</v>
      </c>
      <c r="P18251">
        <v>10.45</v>
      </c>
      <c r="Q18251" t="s">
        <v>9920</v>
      </c>
    </row>
    <row r="18252" spans="13:17" x14ac:dyDescent="0.35">
      <c r="M18252" t="s">
        <v>25206</v>
      </c>
      <c r="N18252" t="s">
        <v>25207</v>
      </c>
      <c r="O18252">
        <v>5.7096999999999998</v>
      </c>
      <c r="P18252">
        <v>-75.3108</v>
      </c>
      <c r="Q18252" t="s">
        <v>9891</v>
      </c>
    </row>
    <row r="18253" spans="13:17" x14ac:dyDescent="0.35">
      <c r="M18253" t="s">
        <v>25208</v>
      </c>
      <c r="N18253" t="s">
        <v>25208</v>
      </c>
      <c r="O18253">
        <v>49.55</v>
      </c>
      <c r="P18253">
        <v>22.216699999999999</v>
      </c>
      <c r="Q18253" t="s">
        <v>9556</v>
      </c>
    </row>
    <row r="18254" spans="13:17" x14ac:dyDescent="0.35">
      <c r="M18254" t="s">
        <v>25209</v>
      </c>
      <c r="N18254" t="s">
        <v>25210</v>
      </c>
      <c r="O18254">
        <v>24.954000000000001</v>
      </c>
      <c r="P18254">
        <v>85.7376</v>
      </c>
      <c r="Q18254" t="s">
        <v>9933</v>
      </c>
    </row>
    <row r="18255" spans="13:17" x14ac:dyDescent="0.35">
      <c r="M18255" t="s">
        <v>25211</v>
      </c>
      <c r="N18255" t="s">
        <v>25211</v>
      </c>
      <c r="O18255">
        <v>50.883299999999998</v>
      </c>
      <c r="P18255">
        <v>4.4667000000000003</v>
      </c>
      <c r="Q18255" t="s">
        <v>9869</v>
      </c>
    </row>
    <row r="18256" spans="13:17" x14ac:dyDescent="0.35">
      <c r="M18256" t="s">
        <v>25212</v>
      </c>
      <c r="N18256" t="s">
        <v>25213</v>
      </c>
      <c r="O18256">
        <v>15</v>
      </c>
      <c r="P18256">
        <v>-92.433300000000003</v>
      </c>
      <c r="Q18256" t="s">
        <v>8549</v>
      </c>
    </row>
    <row r="18257" spans="13:17" x14ac:dyDescent="0.35">
      <c r="M18257" t="s">
        <v>25214</v>
      </c>
      <c r="N18257" t="s">
        <v>25214</v>
      </c>
      <c r="O18257">
        <v>39.146799999999999</v>
      </c>
      <c r="P18257">
        <v>75.941100000000006</v>
      </c>
      <c r="Q18257" t="s">
        <v>9890</v>
      </c>
    </row>
    <row r="18258" spans="13:17" x14ac:dyDescent="0.35">
      <c r="M18258" t="s">
        <v>25215</v>
      </c>
      <c r="N18258" t="s">
        <v>25216</v>
      </c>
      <c r="O18258">
        <v>12.5703</v>
      </c>
      <c r="P18258">
        <v>78.5732</v>
      </c>
      <c r="Q18258" t="s">
        <v>9933</v>
      </c>
    </row>
    <row r="18259" spans="13:17" x14ac:dyDescent="0.35">
      <c r="M18259" t="s">
        <v>25217</v>
      </c>
      <c r="N18259" t="s">
        <v>25218</v>
      </c>
      <c r="O18259">
        <v>29.1267</v>
      </c>
      <c r="P18259">
        <v>54.042200000000001</v>
      </c>
      <c r="Q18259" t="s">
        <v>10060</v>
      </c>
    </row>
    <row r="18260" spans="13:17" x14ac:dyDescent="0.35">
      <c r="M18260" t="s">
        <v>25219</v>
      </c>
      <c r="N18260" t="s">
        <v>25219</v>
      </c>
      <c r="O18260">
        <v>-3.7677999999999998</v>
      </c>
      <c r="P18260">
        <v>-60.368899999999996</v>
      </c>
      <c r="Q18260" t="s">
        <v>9164</v>
      </c>
    </row>
    <row r="18261" spans="13:17" x14ac:dyDescent="0.35">
      <c r="M18261" t="s">
        <v>25220</v>
      </c>
      <c r="N18261" t="s">
        <v>25220</v>
      </c>
      <c r="O18261">
        <v>30.500900000000001</v>
      </c>
      <c r="P18261">
        <v>120.3413</v>
      </c>
      <c r="Q18261" t="s">
        <v>9890</v>
      </c>
    </row>
    <row r="18262" spans="13:17" x14ac:dyDescent="0.35">
      <c r="M18262" t="s">
        <v>25221</v>
      </c>
      <c r="N18262" t="s">
        <v>25221</v>
      </c>
      <c r="O18262">
        <v>22.004999999999999</v>
      </c>
      <c r="P18262">
        <v>-79.265000000000001</v>
      </c>
      <c r="Q18262" t="s">
        <v>9897</v>
      </c>
    </row>
    <row r="18263" spans="13:17" x14ac:dyDescent="0.35">
      <c r="M18263" t="s">
        <v>25222</v>
      </c>
      <c r="N18263" t="s">
        <v>25222</v>
      </c>
      <c r="O18263">
        <v>8.0771999999999995</v>
      </c>
      <c r="P18263">
        <v>125.2992</v>
      </c>
      <c r="Q18263" t="s">
        <v>9988</v>
      </c>
    </row>
    <row r="18264" spans="13:17" x14ac:dyDescent="0.35">
      <c r="M18264" t="s">
        <v>25223</v>
      </c>
      <c r="N18264" t="s">
        <v>25223</v>
      </c>
      <c r="O18264">
        <v>32.6828</v>
      </c>
      <c r="P18264">
        <v>130.6669</v>
      </c>
      <c r="Q18264" t="s">
        <v>9942</v>
      </c>
    </row>
    <row r="18265" spans="13:17" x14ac:dyDescent="0.35">
      <c r="M18265" t="s">
        <v>25224</v>
      </c>
      <c r="N18265" t="s">
        <v>25225</v>
      </c>
      <c r="O18265">
        <v>43.425199999999997</v>
      </c>
      <c r="P18265">
        <v>6.7683999999999997</v>
      </c>
      <c r="Q18265" t="s">
        <v>9916</v>
      </c>
    </row>
    <row r="18266" spans="13:17" x14ac:dyDescent="0.35">
      <c r="M18266" t="s">
        <v>6243</v>
      </c>
      <c r="N18266" t="s">
        <v>6243</v>
      </c>
      <c r="O18266">
        <v>41.2727</v>
      </c>
      <c r="P18266">
        <v>-73.809200000000004</v>
      </c>
      <c r="Q18266" t="s">
        <v>10038</v>
      </c>
    </row>
    <row r="18267" spans="13:17" x14ac:dyDescent="0.35">
      <c r="M18267" t="s">
        <v>25226</v>
      </c>
      <c r="N18267" t="s">
        <v>25226</v>
      </c>
      <c r="O18267">
        <v>23.203800000000001</v>
      </c>
      <c r="P18267">
        <v>81.978999999999999</v>
      </c>
      <c r="Q18267" t="s">
        <v>9933</v>
      </c>
    </row>
    <row r="18268" spans="13:17" x14ac:dyDescent="0.35">
      <c r="M18268" t="s">
        <v>25227</v>
      </c>
      <c r="N18268" t="s">
        <v>25227</v>
      </c>
      <c r="O18268">
        <v>32.915999999999997</v>
      </c>
      <c r="P18268">
        <v>75.141900000000007</v>
      </c>
      <c r="Q18268" t="s">
        <v>9933</v>
      </c>
    </row>
    <row r="18269" spans="13:17" x14ac:dyDescent="0.35">
      <c r="M18269" t="s">
        <v>25228</v>
      </c>
      <c r="N18269" t="s">
        <v>25228</v>
      </c>
      <c r="O18269">
        <v>49.3</v>
      </c>
      <c r="P18269">
        <v>7.1166999999999998</v>
      </c>
      <c r="Q18269" t="s">
        <v>9920</v>
      </c>
    </row>
    <row r="18270" spans="13:17" x14ac:dyDescent="0.35">
      <c r="M18270" t="s">
        <v>25229</v>
      </c>
      <c r="N18270" t="s">
        <v>25229</v>
      </c>
      <c r="O18270">
        <v>-33.75</v>
      </c>
      <c r="P18270">
        <v>-70.900000000000006</v>
      </c>
      <c r="Q18270" t="s">
        <v>9889</v>
      </c>
    </row>
    <row r="18271" spans="13:17" x14ac:dyDescent="0.35">
      <c r="M18271" t="s">
        <v>25230</v>
      </c>
      <c r="N18271" t="s">
        <v>25230</v>
      </c>
      <c r="O18271">
        <v>18.533300000000001</v>
      </c>
      <c r="P18271">
        <v>-73.5167</v>
      </c>
      <c r="Q18271" t="s">
        <v>9928</v>
      </c>
    </row>
    <row r="18272" spans="13:17" x14ac:dyDescent="0.35">
      <c r="M18272" t="s">
        <v>25231</v>
      </c>
      <c r="N18272" t="s">
        <v>25231</v>
      </c>
      <c r="O18272">
        <v>38.7333</v>
      </c>
      <c r="P18272">
        <v>29.75</v>
      </c>
      <c r="Q18272" t="s">
        <v>10030</v>
      </c>
    </row>
    <row r="18273" spans="13:17" x14ac:dyDescent="0.35">
      <c r="M18273" t="s">
        <v>25232</v>
      </c>
      <c r="N18273" t="s">
        <v>25233</v>
      </c>
      <c r="O18273">
        <v>35.941499999999998</v>
      </c>
      <c r="P18273">
        <v>139.316</v>
      </c>
      <c r="Q18273" t="s">
        <v>9942</v>
      </c>
    </row>
    <row r="18274" spans="13:17" x14ac:dyDescent="0.35">
      <c r="M18274" t="s">
        <v>6274</v>
      </c>
      <c r="N18274" t="s">
        <v>6274</v>
      </c>
      <c r="O18274">
        <v>17.046099999999999</v>
      </c>
      <c r="P18274">
        <v>95.6374</v>
      </c>
      <c r="Q18274" t="s">
        <v>9971</v>
      </c>
    </row>
    <row r="18275" spans="13:17" x14ac:dyDescent="0.35">
      <c r="M18275" t="s">
        <v>25234</v>
      </c>
      <c r="N18275" t="s">
        <v>25234</v>
      </c>
      <c r="O18275">
        <v>60.4</v>
      </c>
      <c r="P18275">
        <v>25.1</v>
      </c>
      <c r="Q18275" t="s">
        <v>9915</v>
      </c>
    </row>
    <row r="18276" spans="13:17" x14ac:dyDescent="0.35">
      <c r="M18276" t="s">
        <v>25235</v>
      </c>
      <c r="N18276" t="s">
        <v>25235</v>
      </c>
      <c r="O18276">
        <v>11.0611</v>
      </c>
      <c r="P18276">
        <v>124.90309999999999</v>
      </c>
      <c r="Q18276" t="s">
        <v>9988</v>
      </c>
    </row>
    <row r="18277" spans="13:17" x14ac:dyDescent="0.35">
      <c r="M18277" t="s">
        <v>25236</v>
      </c>
      <c r="N18277" t="s">
        <v>25237</v>
      </c>
      <c r="O18277">
        <v>18.2667</v>
      </c>
      <c r="P18277">
        <v>-72.666700000000006</v>
      </c>
      <c r="Q18277" t="s">
        <v>9928</v>
      </c>
    </row>
    <row r="18278" spans="13:17" x14ac:dyDescent="0.35">
      <c r="M18278" t="s">
        <v>25238</v>
      </c>
      <c r="N18278" t="s">
        <v>25238</v>
      </c>
      <c r="O18278">
        <v>54.073</v>
      </c>
      <c r="P18278">
        <v>-2.87</v>
      </c>
      <c r="Q18278" t="s">
        <v>10037</v>
      </c>
    </row>
    <row r="18279" spans="13:17" x14ac:dyDescent="0.35">
      <c r="M18279" t="s">
        <v>25239</v>
      </c>
      <c r="N18279" t="s">
        <v>25239</v>
      </c>
      <c r="O18279">
        <v>13.566700000000001</v>
      </c>
      <c r="P18279">
        <v>-15.6</v>
      </c>
      <c r="Q18279" t="s">
        <v>10345</v>
      </c>
    </row>
    <row r="18280" spans="13:17" x14ac:dyDescent="0.35">
      <c r="M18280" t="s">
        <v>25240</v>
      </c>
      <c r="N18280" t="s">
        <v>25240</v>
      </c>
      <c r="O18280">
        <v>13.183299999999999</v>
      </c>
      <c r="P18280">
        <v>124.13330000000001</v>
      </c>
      <c r="Q18280" t="s">
        <v>9988</v>
      </c>
    </row>
    <row r="18281" spans="13:17" x14ac:dyDescent="0.35">
      <c r="M18281" t="s">
        <v>6460</v>
      </c>
      <c r="N18281" t="s">
        <v>6460</v>
      </c>
      <c r="O18281">
        <v>25.5396</v>
      </c>
      <c r="P18281">
        <v>-80.397099999999995</v>
      </c>
      <c r="Q18281" t="s">
        <v>10038</v>
      </c>
    </row>
    <row r="18282" spans="13:17" x14ac:dyDescent="0.35">
      <c r="M18282" t="s">
        <v>25241</v>
      </c>
      <c r="N18282" t="s">
        <v>25241</v>
      </c>
      <c r="O18282">
        <v>39.333300000000001</v>
      </c>
      <c r="P18282">
        <v>16.183299999999999</v>
      </c>
      <c r="Q18282" t="s">
        <v>9940</v>
      </c>
    </row>
    <row r="18283" spans="13:17" x14ac:dyDescent="0.35">
      <c r="M18283" t="s">
        <v>25242</v>
      </c>
      <c r="N18283" t="s">
        <v>25243</v>
      </c>
      <c r="O18283">
        <v>49.747799999999998</v>
      </c>
      <c r="P18283">
        <v>21.471399999999999</v>
      </c>
      <c r="Q18283" t="s">
        <v>9556</v>
      </c>
    </row>
    <row r="18284" spans="13:17" x14ac:dyDescent="0.35">
      <c r="M18284" t="s">
        <v>25244</v>
      </c>
      <c r="N18284" t="s">
        <v>25244</v>
      </c>
      <c r="O18284">
        <v>17.9285</v>
      </c>
      <c r="P18284">
        <v>79.892499999999998</v>
      </c>
      <c r="Q18284" t="s">
        <v>9933</v>
      </c>
    </row>
    <row r="18285" spans="13:17" x14ac:dyDescent="0.35">
      <c r="M18285" t="s">
        <v>1487</v>
      </c>
      <c r="N18285" t="s">
        <v>1487</v>
      </c>
      <c r="O18285">
        <v>7.4824999999999999</v>
      </c>
      <c r="P18285">
        <v>-73.924999999999997</v>
      </c>
      <c r="Q18285" t="s">
        <v>9891</v>
      </c>
    </row>
    <row r="18286" spans="13:17" x14ac:dyDescent="0.35">
      <c r="M18286" t="s">
        <v>25245</v>
      </c>
      <c r="N18286" t="s">
        <v>25246</v>
      </c>
      <c r="O18286">
        <v>38.1</v>
      </c>
      <c r="P18286">
        <v>35.360799999999998</v>
      </c>
      <c r="Q18286" t="s">
        <v>10030</v>
      </c>
    </row>
    <row r="18287" spans="13:17" x14ac:dyDescent="0.35">
      <c r="M18287" t="s">
        <v>25247</v>
      </c>
      <c r="N18287" t="s">
        <v>25247</v>
      </c>
      <c r="O18287">
        <v>37.926099999999998</v>
      </c>
      <c r="P18287">
        <v>41.700299999999999</v>
      </c>
      <c r="Q18287" t="s">
        <v>10030</v>
      </c>
    </row>
    <row r="18288" spans="13:17" x14ac:dyDescent="0.35">
      <c r="M18288" t="s">
        <v>25248</v>
      </c>
      <c r="N18288" t="s">
        <v>25248</v>
      </c>
      <c r="O18288">
        <v>14.3314</v>
      </c>
      <c r="P18288">
        <v>122.4928</v>
      </c>
      <c r="Q18288" t="s">
        <v>9988</v>
      </c>
    </row>
    <row r="18289" spans="13:17" x14ac:dyDescent="0.35">
      <c r="M18289" t="s">
        <v>12372</v>
      </c>
      <c r="N18289" t="s">
        <v>12372</v>
      </c>
      <c r="O18289">
        <v>-7.0250000000000004</v>
      </c>
      <c r="P18289">
        <v>-42.130800000000001</v>
      </c>
      <c r="Q18289" t="s">
        <v>9164</v>
      </c>
    </row>
    <row r="18290" spans="13:17" x14ac:dyDescent="0.35">
      <c r="M18290" t="s">
        <v>25249</v>
      </c>
      <c r="N18290" t="s">
        <v>25250</v>
      </c>
      <c r="O18290">
        <v>-26.725000000000001</v>
      </c>
      <c r="P18290">
        <v>-53.517800000000001</v>
      </c>
      <c r="Q18290" t="s">
        <v>9164</v>
      </c>
    </row>
    <row r="18291" spans="13:17" x14ac:dyDescent="0.35">
      <c r="M18291" t="s">
        <v>25251</v>
      </c>
      <c r="N18291" t="s">
        <v>25251</v>
      </c>
      <c r="O18291">
        <v>17.333300000000001</v>
      </c>
      <c r="P18291">
        <v>-98.0167</v>
      </c>
      <c r="Q18291" t="s">
        <v>8549</v>
      </c>
    </row>
    <row r="18292" spans="13:17" x14ac:dyDescent="0.35">
      <c r="M18292" t="s">
        <v>25252</v>
      </c>
      <c r="N18292" t="s">
        <v>25252</v>
      </c>
      <c r="O18292">
        <v>52.083300000000001</v>
      </c>
      <c r="P18292">
        <v>6.1833</v>
      </c>
      <c r="Q18292" t="s">
        <v>9974</v>
      </c>
    </row>
    <row r="18293" spans="13:17" x14ac:dyDescent="0.35">
      <c r="M18293" t="s">
        <v>25253</v>
      </c>
      <c r="N18293" t="s">
        <v>25253</v>
      </c>
      <c r="O18293">
        <v>49.9131</v>
      </c>
      <c r="P18293">
        <v>19.006399999999999</v>
      </c>
      <c r="Q18293" t="s">
        <v>9556</v>
      </c>
    </row>
    <row r="18294" spans="13:17" x14ac:dyDescent="0.35">
      <c r="M18294" t="s">
        <v>25254</v>
      </c>
      <c r="N18294" t="s">
        <v>25254</v>
      </c>
      <c r="O18294">
        <v>14.3667</v>
      </c>
      <c r="P18294">
        <v>78.466700000000003</v>
      </c>
      <c r="Q18294" t="s">
        <v>9933</v>
      </c>
    </row>
    <row r="18295" spans="13:17" x14ac:dyDescent="0.35">
      <c r="M18295" t="s">
        <v>6316</v>
      </c>
      <c r="N18295" t="s">
        <v>6316</v>
      </c>
      <c r="O18295">
        <v>42.646599999999999</v>
      </c>
      <c r="P18295">
        <v>-71.165099999999995</v>
      </c>
      <c r="Q18295" t="s">
        <v>10038</v>
      </c>
    </row>
    <row r="18296" spans="13:17" x14ac:dyDescent="0.35">
      <c r="M18296" t="s">
        <v>25255</v>
      </c>
      <c r="N18296" t="s">
        <v>25255</v>
      </c>
      <c r="O18296">
        <v>17.95</v>
      </c>
      <c r="P18296">
        <v>73.89</v>
      </c>
      <c r="Q18296" t="s">
        <v>9933</v>
      </c>
    </row>
    <row r="18297" spans="13:17" x14ac:dyDescent="0.35">
      <c r="M18297" t="s">
        <v>25256</v>
      </c>
      <c r="N18297" t="s">
        <v>25256</v>
      </c>
      <c r="O18297">
        <v>30.228000000000002</v>
      </c>
      <c r="P18297">
        <v>74.993700000000004</v>
      </c>
      <c r="Q18297" t="s">
        <v>9933</v>
      </c>
    </row>
    <row r="18298" spans="13:17" x14ac:dyDescent="0.35">
      <c r="M18298" t="s">
        <v>25257</v>
      </c>
      <c r="N18298" t="s">
        <v>25257</v>
      </c>
      <c r="O18298">
        <v>9.35</v>
      </c>
      <c r="P18298">
        <v>-75.95</v>
      </c>
      <c r="Q18298" t="s">
        <v>9891</v>
      </c>
    </row>
    <row r="18299" spans="13:17" x14ac:dyDescent="0.35">
      <c r="M18299" t="s">
        <v>25258</v>
      </c>
      <c r="N18299" t="s">
        <v>25258</v>
      </c>
      <c r="O18299">
        <v>38.330300000000001</v>
      </c>
      <c r="P18299">
        <v>140.9759</v>
      </c>
      <c r="Q18299" t="s">
        <v>9942</v>
      </c>
    </row>
    <row r="18300" spans="13:17" x14ac:dyDescent="0.35">
      <c r="M18300" t="s">
        <v>6279</v>
      </c>
      <c r="N18300" t="s">
        <v>6279</v>
      </c>
      <c r="O18300">
        <v>34.125900000000001</v>
      </c>
      <c r="P18300">
        <v>-117.7153</v>
      </c>
      <c r="Q18300" t="s">
        <v>10038</v>
      </c>
    </row>
    <row r="18301" spans="13:17" x14ac:dyDescent="0.35">
      <c r="M18301" t="s">
        <v>25259</v>
      </c>
      <c r="N18301" t="s">
        <v>25259</v>
      </c>
      <c r="O18301">
        <v>17.6297</v>
      </c>
      <c r="P18301">
        <v>78.481399999999994</v>
      </c>
      <c r="Q18301" t="s">
        <v>9933</v>
      </c>
    </row>
    <row r="18302" spans="13:17" x14ac:dyDescent="0.35">
      <c r="M18302" t="s">
        <v>25260</v>
      </c>
      <c r="N18302" t="s">
        <v>25260</v>
      </c>
      <c r="O18302">
        <v>8.2516999999999996</v>
      </c>
      <c r="P18302">
        <v>123.1144</v>
      </c>
      <c r="Q18302" t="s">
        <v>9988</v>
      </c>
    </row>
    <row r="18303" spans="13:17" x14ac:dyDescent="0.35">
      <c r="M18303" t="s">
        <v>25261</v>
      </c>
      <c r="N18303" t="s">
        <v>25262</v>
      </c>
      <c r="O18303">
        <v>23.7791</v>
      </c>
      <c r="P18303">
        <v>79.143199999999993</v>
      </c>
      <c r="Q18303" t="s">
        <v>9933</v>
      </c>
    </row>
    <row r="18304" spans="13:17" x14ac:dyDescent="0.35">
      <c r="M18304" t="s">
        <v>6408</v>
      </c>
      <c r="N18304" t="s">
        <v>6408</v>
      </c>
      <c r="O18304">
        <v>40.7836</v>
      </c>
      <c r="P18304">
        <v>-73.194500000000005</v>
      </c>
      <c r="Q18304" t="s">
        <v>10038</v>
      </c>
    </row>
    <row r="18305" spans="13:17" x14ac:dyDescent="0.35">
      <c r="M18305" t="s">
        <v>506</v>
      </c>
      <c r="N18305" t="s">
        <v>506</v>
      </c>
      <c r="O18305">
        <v>38.224699999999999</v>
      </c>
      <c r="P18305">
        <v>-84.548699999999997</v>
      </c>
      <c r="Q18305" t="s">
        <v>10038</v>
      </c>
    </row>
    <row r="18306" spans="13:17" x14ac:dyDescent="0.35">
      <c r="M18306" t="s">
        <v>25263</v>
      </c>
      <c r="N18306" t="s">
        <v>25263</v>
      </c>
      <c r="O18306">
        <v>11.720599999999999</v>
      </c>
      <c r="P18306">
        <v>122.09610000000001</v>
      </c>
      <c r="Q18306" t="s">
        <v>9988</v>
      </c>
    </row>
    <row r="18307" spans="13:17" x14ac:dyDescent="0.35">
      <c r="M18307" t="s">
        <v>4247</v>
      </c>
      <c r="N18307" t="s">
        <v>4247</v>
      </c>
      <c r="O18307">
        <v>42.6</v>
      </c>
      <c r="P18307">
        <v>-71.363100000000003</v>
      </c>
      <c r="Q18307" t="s">
        <v>10038</v>
      </c>
    </row>
    <row r="18308" spans="13:17" x14ac:dyDescent="0.35">
      <c r="M18308" t="s">
        <v>25264</v>
      </c>
      <c r="N18308" t="s">
        <v>25264</v>
      </c>
      <c r="O18308">
        <v>23.397400000000001</v>
      </c>
      <c r="P18308">
        <v>115.88420000000001</v>
      </c>
      <c r="Q18308" t="s">
        <v>9890</v>
      </c>
    </row>
    <row r="18309" spans="13:17" x14ac:dyDescent="0.35">
      <c r="M18309" t="s">
        <v>6268</v>
      </c>
      <c r="N18309" t="s">
        <v>6268</v>
      </c>
      <c r="O18309">
        <v>42.880299999999998</v>
      </c>
      <c r="P18309">
        <v>-87.900899999999993</v>
      </c>
      <c r="Q18309" t="s">
        <v>10038</v>
      </c>
    </row>
    <row r="18310" spans="13:17" x14ac:dyDescent="0.35">
      <c r="M18310" t="s">
        <v>25265</v>
      </c>
      <c r="N18310" t="s">
        <v>25265</v>
      </c>
      <c r="O18310">
        <v>5.7919</v>
      </c>
      <c r="P18310">
        <v>0.90029999999999999</v>
      </c>
      <c r="Q18310" t="s">
        <v>9921</v>
      </c>
    </row>
    <row r="18311" spans="13:17" x14ac:dyDescent="0.35">
      <c r="M18311" t="s">
        <v>6232</v>
      </c>
      <c r="N18311" t="s">
        <v>6232</v>
      </c>
      <c r="O18311">
        <v>40.843499999999999</v>
      </c>
      <c r="P18311">
        <v>-73.283299999999997</v>
      </c>
      <c r="Q18311" t="s">
        <v>10038</v>
      </c>
    </row>
    <row r="18312" spans="13:17" x14ac:dyDescent="0.35">
      <c r="M18312" t="s">
        <v>25266</v>
      </c>
      <c r="N18312" t="s">
        <v>25267</v>
      </c>
      <c r="O18312">
        <v>38.039200000000001</v>
      </c>
      <c r="P18312">
        <v>-4.0506000000000002</v>
      </c>
      <c r="Q18312" t="s">
        <v>10009</v>
      </c>
    </row>
    <row r="18313" spans="13:17" x14ac:dyDescent="0.35">
      <c r="M18313" t="s">
        <v>25268</v>
      </c>
      <c r="N18313" t="s">
        <v>25268</v>
      </c>
      <c r="O18313">
        <v>50.178100000000001</v>
      </c>
      <c r="P18313">
        <v>8.7361000000000004</v>
      </c>
      <c r="Q18313" t="s">
        <v>9920</v>
      </c>
    </row>
    <row r="18314" spans="13:17" x14ac:dyDescent="0.35">
      <c r="M18314" t="s">
        <v>25269</v>
      </c>
      <c r="N18314" t="s">
        <v>25269</v>
      </c>
      <c r="O18314">
        <v>14.9833</v>
      </c>
      <c r="P18314">
        <v>-91.55</v>
      </c>
      <c r="Q18314" t="s">
        <v>9924</v>
      </c>
    </row>
    <row r="18315" spans="13:17" x14ac:dyDescent="0.35">
      <c r="M18315" t="s">
        <v>25270</v>
      </c>
      <c r="N18315" t="s">
        <v>25270</v>
      </c>
      <c r="O18315">
        <v>7.4706000000000001</v>
      </c>
      <c r="P18315">
        <v>124.3561</v>
      </c>
      <c r="Q18315" t="s">
        <v>9988</v>
      </c>
    </row>
    <row r="18316" spans="13:17" x14ac:dyDescent="0.35">
      <c r="M18316" t="s">
        <v>25271</v>
      </c>
      <c r="N18316" t="s">
        <v>25272</v>
      </c>
      <c r="O18316">
        <v>54.483600000000003</v>
      </c>
      <c r="P18316">
        <v>26.4</v>
      </c>
      <c r="Q18316" t="s">
        <v>9868</v>
      </c>
    </row>
    <row r="18317" spans="13:17" x14ac:dyDescent="0.35">
      <c r="M18317" t="s">
        <v>25273</v>
      </c>
      <c r="N18317" t="s">
        <v>25273</v>
      </c>
      <c r="O18317">
        <v>38.822200000000002</v>
      </c>
      <c r="P18317">
        <v>-0.60719999999999996</v>
      </c>
      <c r="Q18317" t="s">
        <v>10009</v>
      </c>
    </row>
    <row r="18318" spans="13:17" x14ac:dyDescent="0.35">
      <c r="M18318" t="s">
        <v>25274</v>
      </c>
      <c r="N18318" t="s">
        <v>25275</v>
      </c>
      <c r="O18318">
        <v>26.28</v>
      </c>
      <c r="P18318">
        <v>75.38</v>
      </c>
      <c r="Q18318" t="s">
        <v>9933</v>
      </c>
    </row>
    <row r="18319" spans="13:17" x14ac:dyDescent="0.35">
      <c r="M18319" t="s">
        <v>25276</v>
      </c>
      <c r="N18319" t="s">
        <v>25276</v>
      </c>
      <c r="O18319">
        <v>49.05</v>
      </c>
      <c r="P18319">
        <v>28.1</v>
      </c>
      <c r="Q18319" t="s">
        <v>10035</v>
      </c>
    </row>
    <row r="18320" spans="13:17" x14ac:dyDescent="0.35">
      <c r="M18320" t="s">
        <v>6526</v>
      </c>
      <c r="N18320" t="s">
        <v>6526</v>
      </c>
      <c r="O18320">
        <v>-22.55</v>
      </c>
      <c r="P18320">
        <v>27.133299999999998</v>
      </c>
      <c r="Q18320" t="s">
        <v>9876</v>
      </c>
    </row>
    <row r="18321" spans="13:17" x14ac:dyDescent="0.35">
      <c r="M18321" t="s">
        <v>25277</v>
      </c>
      <c r="N18321" t="s">
        <v>25277</v>
      </c>
      <c r="O18321">
        <v>19.7</v>
      </c>
      <c r="P18321">
        <v>-73.333299999999994</v>
      </c>
      <c r="Q18321" t="s">
        <v>9928</v>
      </c>
    </row>
    <row r="18322" spans="13:17" x14ac:dyDescent="0.35">
      <c r="M18322" t="s">
        <v>25278</v>
      </c>
      <c r="N18322" t="s">
        <v>25278</v>
      </c>
      <c r="O18322">
        <v>26.1</v>
      </c>
      <c r="P18322">
        <v>94.27</v>
      </c>
      <c r="Q18322" t="s">
        <v>9933</v>
      </c>
    </row>
    <row r="18323" spans="13:17" x14ac:dyDescent="0.35">
      <c r="M18323" t="s">
        <v>25279</v>
      </c>
      <c r="N18323" t="s">
        <v>25280</v>
      </c>
      <c r="O18323">
        <v>37.380800000000001</v>
      </c>
      <c r="P18323">
        <v>55.491700000000002</v>
      </c>
      <c r="Q18323" t="s">
        <v>10060</v>
      </c>
    </row>
    <row r="18324" spans="13:17" x14ac:dyDescent="0.35">
      <c r="M18324" t="s">
        <v>6249</v>
      </c>
      <c r="N18324" t="s">
        <v>6249</v>
      </c>
      <c r="O18324">
        <v>34.286099999999998</v>
      </c>
      <c r="P18324">
        <v>-118.8768</v>
      </c>
      <c r="Q18324" t="s">
        <v>10038</v>
      </c>
    </row>
    <row r="18325" spans="13:17" x14ac:dyDescent="0.35">
      <c r="M18325" t="s">
        <v>25281</v>
      </c>
      <c r="N18325" t="s">
        <v>25281</v>
      </c>
      <c r="O18325">
        <v>19.5932</v>
      </c>
      <c r="P18325">
        <v>98.961799999999997</v>
      </c>
      <c r="Q18325" t="s">
        <v>10022</v>
      </c>
    </row>
    <row r="18326" spans="13:17" x14ac:dyDescent="0.35">
      <c r="M18326" t="s">
        <v>25282</v>
      </c>
      <c r="N18326" t="s">
        <v>25282</v>
      </c>
      <c r="O18326">
        <v>49.974699999999999</v>
      </c>
      <c r="P18326">
        <v>8.0564</v>
      </c>
      <c r="Q18326" t="s">
        <v>9920</v>
      </c>
    </row>
    <row r="18327" spans="13:17" x14ac:dyDescent="0.35">
      <c r="M18327" t="s">
        <v>25283</v>
      </c>
      <c r="N18327" t="s">
        <v>25283</v>
      </c>
      <c r="O18327">
        <v>-24.666699999999999</v>
      </c>
      <c r="P18327">
        <v>25.966699999999999</v>
      </c>
      <c r="Q18327" t="s">
        <v>9876</v>
      </c>
    </row>
    <row r="18328" spans="13:17" x14ac:dyDescent="0.35">
      <c r="M18328" t="s">
        <v>25284</v>
      </c>
      <c r="N18328" t="s">
        <v>25285</v>
      </c>
      <c r="O18328">
        <v>32.636800000000001</v>
      </c>
      <c r="P18328">
        <v>35.99</v>
      </c>
      <c r="Q18328" t="s">
        <v>4484</v>
      </c>
    </row>
    <row r="18329" spans="13:17" x14ac:dyDescent="0.35">
      <c r="M18329" t="s">
        <v>6340</v>
      </c>
      <c r="N18329" t="s">
        <v>6340</v>
      </c>
      <c r="O18329">
        <v>41.472799999999999</v>
      </c>
      <c r="P18329">
        <v>-87.319599999999994</v>
      </c>
      <c r="Q18329" t="s">
        <v>10038</v>
      </c>
    </row>
    <row r="18330" spans="13:17" x14ac:dyDescent="0.35">
      <c r="M18330" t="s">
        <v>25286</v>
      </c>
      <c r="N18330" t="s">
        <v>25286</v>
      </c>
      <c r="O18330">
        <v>52.366700000000002</v>
      </c>
      <c r="P18330">
        <v>6.4667000000000003</v>
      </c>
      <c r="Q18330" t="s">
        <v>9974</v>
      </c>
    </row>
    <row r="18331" spans="13:17" x14ac:dyDescent="0.35">
      <c r="M18331" t="s">
        <v>6420</v>
      </c>
      <c r="N18331" t="s">
        <v>6420</v>
      </c>
      <c r="O18331">
        <v>26.427600000000002</v>
      </c>
      <c r="P18331">
        <v>-81.795100000000005</v>
      </c>
      <c r="Q18331" t="s">
        <v>10038</v>
      </c>
    </row>
    <row r="18332" spans="13:17" x14ac:dyDescent="0.35">
      <c r="M18332" t="s">
        <v>5874</v>
      </c>
      <c r="N18332" t="s">
        <v>5874</v>
      </c>
      <c r="O18332">
        <v>41.970300000000002</v>
      </c>
      <c r="P18332">
        <v>-71.419799999999995</v>
      </c>
      <c r="Q18332" t="s">
        <v>10038</v>
      </c>
    </row>
    <row r="18333" spans="13:17" x14ac:dyDescent="0.35">
      <c r="M18333" t="s">
        <v>25287</v>
      </c>
      <c r="N18333" t="s">
        <v>25287</v>
      </c>
      <c r="O18333">
        <v>8.6832999999999991</v>
      </c>
      <c r="P18333">
        <v>-12.533300000000001</v>
      </c>
      <c r="Q18333" t="s">
        <v>10001</v>
      </c>
    </row>
    <row r="18334" spans="13:17" x14ac:dyDescent="0.35">
      <c r="M18334" t="s">
        <v>1063</v>
      </c>
      <c r="N18334" t="s">
        <v>1063</v>
      </c>
      <c r="O18334">
        <v>37.25</v>
      </c>
      <c r="P18334">
        <v>15.216699999999999</v>
      </c>
      <c r="Q18334" t="s">
        <v>9940</v>
      </c>
    </row>
    <row r="18335" spans="13:17" x14ac:dyDescent="0.35">
      <c r="M18335" t="s">
        <v>25288</v>
      </c>
      <c r="N18335" t="s">
        <v>25288</v>
      </c>
      <c r="O18335">
        <v>39.157800000000002</v>
      </c>
      <c r="P18335">
        <v>-3.0207999999999999</v>
      </c>
      <c r="Q18335" t="s">
        <v>10009</v>
      </c>
    </row>
    <row r="18336" spans="13:17" x14ac:dyDescent="0.35">
      <c r="M18336" t="s">
        <v>25289</v>
      </c>
      <c r="N18336" t="s">
        <v>25289</v>
      </c>
      <c r="O18336">
        <v>18.683299999999999</v>
      </c>
      <c r="P18336">
        <v>-99.183300000000003</v>
      </c>
      <c r="Q18336" t="s">
        <v>8549</v>
      </c>
    </row>
    <row r="18337" spans="13:17" x14ac:dyDescent="0.35">
      <c r="M18337" t="s">
        <v>25290</v>
      </c>
      <c r="N18337" t="s">
        <v>25290</v>
      </c>
      <c r="O18337">
        <v>-17.216699999999999</v>
      </c>
      <c r="P18337">
        <v>49.416699999999999</v>
      </c>
      <c r="Q18337" t="s">
        <v>9958</v>
      </c>
    </row>
    <row r="18338" spans="13:17" x14ac:dyDescent="0.35">
      <c r="M18338" t="s">
        <v>25291</v>
      </c>
      <c r="N18338" t="s">
        <v>25291</v>
      </c>
      <c r="O18338">
        <v>7.9832999999999998</v>
      </c>
      <c r="P18338">
        <v>122.4</v>
      </c>
      <c r="Q18338" t="s">
        <v>9988</v>
      </c>
    </row>
    <row r="18339" spans="13:17" x14ac:dyDescent="0.35">
      <c r="M18339" t="s">
        <v>25292</v>
      </c>
      <c r="N18339" t="s">
        <v>25292</v>
      </c>
      <c r="O18339">
        <v>15.8103</v>
      </c>
      <c r="P18339">
        <v>120.4756</v>
      </c>
      <c r="Q18339" t="s">
        <v>9988</v>
      </c>
    </row>
    <row r="18340" spans="13:17" x14ac:dyDescent="0.35">
      <c r="M18340" t="s">
        <v>25293</v>
      </c>
      <c r="N18340" t="s">
        <v>25294</v>
      </c>
      <c r="O18340">
        <v>30.954899999999999</v>
      </c>
      <c r="P18340">
        <v>46.975099999999998</v>
      </c>
      <c r="Q18340" t="s">
        <v>9936</v>
      </c>
    </row>
    <row r="18341" spans="13:17" x14ac:dyDescent="0.35">
      <c r="M18341" t="s">
        <v>25295</v>
      </c>
      <c r="N18341" t="s">
        <v>25295</v>
      </c>
      <c r="O18341">
        <v>-9.4332999999999991</v>
      </c>
      <c r="P18341">
        <v>119.2333</v>
      </c>
      <c r="Q18341" t="s">
        <v>9934</v>
      </c>
    </row>
    <row r="18342" spans="13:17" x14ac:dyDescent="0.35">
      <c r="M18342" t="s">
        <v>25296</v>
      </c>
      <c r="N18342" t="s">
        <v>25297</v>
      </c>
      <c r="O18342">
        <v>-23.457799999999999</v>
      </c>
      <c r="P18342">
        <v>-52.048900000000003</v>
      </c>
      <c r="Q18342" t="s">
        <v>9164</v>
      </c>
    </row>
    <row r="18343" spans="13:17" x14ac:dyDescent="0.35">
      <c r="M18343" t="s">
        <v>25298</v>
      </c>
      <c r="N18343" t="s">
        <v>25298</v>
      </c>
      <c r="O18343">
        <v>45.7667</v>
      </c>
      <c r="P18343">
        <v>5.0035999999999996</v>
      </c>
      <c r="Q18343" t="s">
        <v>9916</v>
      </c>
    </row>
    <row r="18344" spans="13:17" x14ac:dyDescent="0.35">
      <c r="M18344" t="s">
        <v>22191</v>
      </c>
      <c r="N18344" t="s">
        <v>22191</v>
      </c>
      <c r="O18344">
        <v>9.5741999999999994</v>
      </c>
      <c r="P18344">
        <v>125.7328</v>
      </c>
      <c r="Q18344" t="s">
        <v>9988</v>
      </c>
    </row>
    <row r="18345" spans="13:17" x14ac:dyDescent="0.35">
      <c r="M18345" t="s">
        <v>25299</v>
      </c>
      <c r="N18345" t="s">
        <v>25299</v>
      </c>
      <c r="O18345">
        <v>48.133299999999998</v>
      </c>
      <c r="P18345">
        <v>37.75</v>
      </c>
      <c r="Q18345" t="s">
        <v>10035</v>
      </c>
    </row>
    <row r="18346" spans="13:17" x14ac:dyDescent="0.35">
      <c r="M18346" t="s">
        <v>25300</v>
      </c>
      <c r="N18346" t="s">
        <v>25300</v>
      </c>
      <c r="O18346">
        <v>13.7104</v>
      </c>
      <c r="P18346">
        <v>75.812200000000004</v>
      </c>
      <c r="Q18346" t="s">
        <v>9933</v>
      </c>
    </row>
    <row r="18347" spans="13:17" x14ac:dyDescent="0.35">
      <c r="M18347" t="s">
        <v>25301</v>
      </c>
      <c r="N18347" t="s">
        <v>25301</v>
      </c>
      <c r="O18347">
        <v>40.872500000000002</v>
      </c>
      <c r="P18347">
        <v>14.4369</v>
      </c>
      <c r="Q18347" t="s">
        <v>9940</v>
      </c>
    </row>
    <row r="18348" spans="13:17" x14ac:dyDescent="0.35">
      <c r="M18348" t="s">
        <v>25302</v>
      </c>
      <c r="N18348" t="s">
        <v>25303</v>
      </c>
      <c r="O18348">
        <v>-8.4143000000000008</v>
      </c>
      <c r="P18348">
        <v>-78.752399999999994</v>
      </c>
      <c r="Q18348" t="s">
        <v>6529</v>
      </c>
    </row>
    <row r="18349" spans="13:17" x14ac:dyDescent="0.35">
      <c r="M18349" t="s">
        <v>25304</v>
      </c>
      <c r="N18349" t="s">
        <v>25305</v>
      </c>
      <c r="O18349">
        <v>19.591100000000001</v>
      </c>
      <c r="P18349">
        <v>76.216099999999997</v>
      </c>
      <c r="Q18349" t="s">
        <v>9933</v>
      </c>
    </row>
    <row r="18350" spans="13:17" x14ac:dyDescent="0.35">
      <c r="M18350" t="s">
        <v>2152</v>
      </c>
      <c r="N18350" t="s">
        <v>2152</v>
      </c>
      <c r="O18350">
        <v>45.015500000000003</v>
      </c>
      <c r="P18350">
        <v>-93.154499999999999</v>
      </c>
      <c r="Q18350" t="s">
        <v>10038</v>
      </c>
    </row>
    <row r="18351" spans="13:17" x14ac:dyDescent="0.35">
      <c r="M18351" t="s">
        <v>25306</v>
      </c>
      <c r="N18351" t="s">
        <v>25306</v>
      </c>
      <c r="O18351">
        <v>-17.166699999999999</v>
      </c>
      <c r="P18351">
        <v>49.3</v>
      </c>
      <c r="Q18351" t="s">
        <v>9958</v>
      </c>
    </row>
    <row r="18352" spans="13:17" x14ac:dyDescent="0.35">
      <c r="M18352" t="s">
        <v>25307</v>
      </c>
      <c r="N18352" t="s">
        <v>25308</v>
      </c>
      <c r="O18352">
        <v>37.366700000000002</v>
      </c>
      <c r="P18352">
        <v>13.85</v>
      </c>
      <c r="Q18352" t="s">
        <v>9940</v>
      </c>
    </row>
    <row r="18353" spans="13:17" x14ac:dyDescent="0.35">
      <c r="M18353" t="s">
        <v>2303</v>
      </c>
      <c r="N18353" t="s">
        <v>2303</v>
      </c>
      <c r="O18353">
        <v>28.032900000000001</v>
      </c>
      <c r="P18353">
        <v>-82.786199999999994</v>
      </c>
      <c r="Q18353" t="s">
        <v>10038</v>
      </c>
    </row>
    <row r="18354" spans="13:17" x14ac:dyDescent="0.35">
      <c r="M18354" t="s">
        <v>25309</v>
      </c>
      <c r="N18354" t="s">
        <v>25309</v>
      </c>
      <c r="O18354">
        <v>50.0167</v>
      </c>
      <c r="P18354">
        <v>8.7833000000000006</v>
      </c>
      <c r="Q18354" t="s">
        <v>9920</v>
      </c>
    </row>
    <row r="18355" spans="13:17" x14ac:dyDescent="0.35">
      <c r="M18355" t="s">
        <v>250</v>
      </c>
      <c r="N18355" t="s">
        <v>250</v>
      </c>
      <c r="O18355">
        <v>13.9</v>
      </c>
      <c r="P18355">
        <v>121.3</v>
      </c>
      <c r="Q18355" t="s">
        <v>9988</v>
      </c>
    </row>
    <row r="18356" spans="13:17" x14ac:dyDescent="0.35">
      <c r="M18356" t="s">
        <v>25310</v>
      </c>
      <c r="N18356" t="s">
        <v>25310</v>
      </c>
      <c r="O18356">
        <v>44.7333</v>
      </c>
      <c r="P18356">
        <v>11.283300000000001</v>
      </c>
      <c r="Q18356" t="s">
        <v>9940</v>
      </c>
    </row>
    <row r="18357" spans="13:17" x14ac:dyDescent="0.35">
      <c r="M18357" t="s">
        <v>25311</v>
      </c>
      <c r="N18357" t="s">
        <v>25311</v>
      </c>
      <c r="O18357">
        <v>7.2927999999999997</v>
      </c>
      <c r="P18357">
        <v>122.0669</v>
      </c>
      <c r="Q18357" t="s">
        <v>9988</v>
      </c>
    </row>
    <row r="18358" spans="13:17" x14ac:dyDescent="0.35">
      <c r="M18358" t="s">
        <v>25312</v>
      </c>
      <c r="N18358" t="s">
        <v>25313</v>
      </c>
      <c r="O18358">
        <v>26.32</v>
      </c>
      <c r="P18358">
        <v>94.5</v>
      </c>
      <c r="Q18358" t="s">
        <v>9933</v>
      </c>
    </row>
    <row r="18359" spans="13:17" x14ac:dyDescent="0.35">
      <c r="M18359" t="s">
        <v>25314</v>
      </c>
      <c r="N18359" t="s">
        <v>25315</v>
      </c>
      <c r="O18359">
        <v>36.903100000000002</v>
      </c>
      <c r="P18359">
        <v>50.658299999999997</v>
      </c>
      <c r="Q18359" t="s">
        <v>10060</v>
      </c>
    </row>
    <row r="18360" spans="13:17" x14ac:dyDescent="0.35">
      <c r="M18360" t="s">
        <v>6234</v>
      </c>
      <c r="N18360" t="s">
        <v>6234</v>
      </c>
      <c r="O18360">
        <v>32.927199999999999</v>
      </c>
      <c r="P18360">
        <v>-96.880399999999995</v>
      </c>
      <c r="Q18360" t="s">
        <v>10038</v>
      </c>
    </row>
    <row r="18361" spans="13:17" x14ac:dyDescent="0.35">
      <c r="M18361" t="s">
        <v>25316</v>
      </c>
      <c r="N18361" t="s">
        <v>25316</v>
      </c>
      <c r="O18361">
        <v>-3.5749</v>
      </c>
      <c r="P18361">
        <v>128.64699999999999</v>
      </c>
      <c r="Q18361" t="s">
        <v>9934</v>
      </c>
    </row>
    <row r="18362" spans="13:17" x14ac:dyDescent="0.35">
      <c r="M18362" t="s">
        <v>25317</v>
      </c>
      <c r="N18362" t="s">
        <v>25317</v>
      </c>
      <c r="O18362">
        <v>7.4667000000000003</v>
      </c>
      <c r="P18362">
        <v>124.25</v>
      </c>
      <c r="Q18362" t="s">
        <v>9988</v>
      </c>
    </row>
    <row r="18363" spans="13:17" x14ac:dyDescent="0.35">
      <c r="M18363" t="s">
        <v>6255</v>
      </c>
      <c r="N18363" t="s">
        <v>6255</v>
      </c>
      <c r="O18363">
        <v>41.613399999999999</v>
      </c>
      <c r="P18363">
        <v>-87.5505</v>
      </c>
      <c r="Q18363" t="s">
        <v>10038</v>
      </c>
    </row>
    <row r="18364" spans="13:17" x14ac:dyDescent="0.35">
      <c r="M18364" t="s">
        <v>25318</v>
      </c>
      <c r="N18364" t="s">
        <v>25318</v>
      </c>
      <c r="O18364">
        <v>37.666699999999999</v>
      </c>
      <c r="P18364">
        <v>14.833299999999999</v>
      </c>
      <c r="Q18364" t="s">
        <v>9940</v>
      </c>
    </row>
    <row r="18365" spans="13:17" x14ac:dyDescent="0.35">
      <c r="M18365" t="s">
        <v>25319</v>
      </c>
      <c r="N18365" t="s">
        <v>25320</v>
      </c>
      <c r="O18365">
        <v>38.240299999999998</v>
      </c>
      <c r="P18365">
        <v>28.698899999999998</v>
      </c>
      <c r="Q18365" t="s">
        <v>10030</v>
      </c>
    </row>
    <row r="18366" spans="13:17" x14ac:dyDescent="0.35">
      <c r="M18366" t="s">
        <v>25321</v>
      </c>
      <c r="N18366" t="s">
        <v>25321</v>
      </c>
      <c r="O18366">
        <v>-3.9689000000000001</v>
      </c>
      <c r="P18366">
        <v>-38.527799999999999</v>
      </c>
      <c r="Q18366" t="s">
        <v>9164</v>
      </c>
    </row>
    <row r="18367" spans="13:17" x14ac:dyDescent="0.35">
      <c r="M18367" t="s">
        <v>5980</v>
      </c>
      <c r="N18367" t="s">
        <v>5980</v>
      </c>
      <c r="O18367">
        <v>40.597299999999997</v>
      </c>
      <c r="P18367">
        <v>-83.122699999999995</v>
      </c>
      <c r="Q18367" t="s">
        <v>10038</v>
      </c>
    </row>
    <row r="18368" spans="13:17" x14ac:dyDescent="0.35">
      <c r="M18368" t="s">
        <v>25322</v>
      </c>
      <c r="N18368" t="s">
        <v>25323</v>
      </c>
      <c r="O18368">
        <v>9.36</v>
      </c>
      <c r="P18368">
        <v>-79.84</v>
      </c>
      <c r="Q18368" t="s">
        <v>9985</v>
      </c>
    </row>
    <row r="18369" spans="13:17" x14ac:dyDescent="0.35">
      <c r="M18369" t="s">
        <v>25324</v>
      </c>
      <c r="N18369" t="s">
        <v>25324</v>
      </c>
      <c r="O18369">
        <v>45.886800000000001</v>
      </c>
      <c r="P18369">
        <v>12.2974</v>
      </c>
      <c r="Q18369" t="s">
        <v>9940</v>
      </c>
    </row>
    <row r="18370" spans="13:17" x14ac:dyDescent="0.35">
      <c r="M18370" t="s">
        <v>25325</v>
      </c>
      <c r="N18370" t="s">
        <v>25325</v>
      </c>
      <c r="O18370">
        <v>9.65</v>
      </c>
      <c r="P18370">
        <v>124.36669999999999</v>
      </c>
      <c r="Q18370" t="s">
        <v>9988</v>
      </c>
    </row>
    <row r="18371" spans="13:17" x14ac:dyDescent="0.35">
      <c r="M18371" t="s">
        <v>25326</v>
      </c>
      <c r="N18371" t="s">
        <v>25327</v>
      </c>
      <c r="O18371">
        <v>8.5137999999999998</v>
      </c>
      <c r="P18371">
        <v>77.549400000000006</v>
      </c>
      <c r="Q18371" t="s">
        <v>9933</v>
      </c>
    </row>
    <row r="18372" spans="13:17" x14ac:dyDescent="0.35">
      <c r="M18372" t="s">
        <v>25328</v>
      </c>
      <c r="N18372" t="s">
        <v>25329</v>
      </c>
      <c r="O18372">
        <v>-22.15</v>
      </c>
      <c r="P18372">
        <v>166.45</v>
      </c>
      <c r="Q18372" t="s">
        <v>9975</v>
      </c>
    </row>
    <row r="18373" spans="13:17" x14ac:dyDescent="0.35">
      <c r="M18373" t="s">
        <v>6288</v>
      </c>
      <c r="N18373" t="s">
        <v>6288</v>
      </c>
      <c r="O18373">
        <v>-20.333300000000001</v>
      </c>
      <c r="P18373">
        <v>30.033300000000001</v>
      </c>
      <c r="Q18373" t="s">
        <v>10048</v>
      </c>
    </row>
    <row r="18374" spans="13:17" x14ac:dyDescent="0.35">
      <c r="M18374" t="s">
        <v>25330</v>
      </c>
      <c r="N18374" t="s">
        <v>25330</v>
      </c>
      <c r="O18374">
        <v>45.49</v>
      </c>
      <c r="P18374">
        <v>9.2952999999999992</v>
      </c>
      <c r="Q18374" t="s">
        <v>9940</v>
      </c>
    </row>
    <row r="18375" spans="13:17" x14ac:dyDescent="0.35">
      <c r="M18375" t="s">
        <v>25331</v>
      </c>
      <c r="N18375" t="s">
        <v>25331</v>
      </c>
      <c r="O18375">
        <v>14.991</v>
      </c>
      <c r="P18375">
        <v>75.222999999999999</v>
      </c>
      <c r="Q18375" t="s">
        <v>9933</v>
      </c>
    </row>
    <row r="18376" spans="13:17" x14ac:dyDescent="0.35">
      <c r="M18376" t="s">
        <v>25332</v>
      </c>
      <c r="N18376" t="s">
        <v>25332</v>
      </c>
      <c r="O18376">
        <v>-1.0439000000000001</v>
      </c>
      <c r="P18376">
        <v>-79.638300000000001</v>
      </c>
      <c r="Q18376" t="s">
        <v>9906</v>
      </c>
    </row>
    <row r="18377" spans="13:17" x14ac:dyDescent="0.35">
      <c r="M18377" t="s">
        <v>25333</v>
      </c>
      <c r="N18377" t="s">
        <v>25334</v>
      </c>
      <c r="O18377">
        <v>-10.8</v>
      </c>
      <c r="P18377">
        <v>-65.383300000000006</v>
      </c>
      <c r="Q18377" t="s">
        <v>9874</v>
      </c>
    </row>
    <row r="18378" spans="13:17" x14ac:dyDescent="0.35">
      <c r="M18378" t="s">
        <v>25335</v>
      </c>
      <c r="N18378" t="s">
        <v>25336</v>
      </c>
      <c r="O18378">
        <v>40.6</v>
      </c>
      <c r="P18378">
        <v>22.9833</v>
      </c>
      <c r="Q18378" t="s">
        <v>5202</v>
      </c>
    </row>
    <row r="18379" spans="13:17" x14ac:dyDescent="0.35">
      <c r="M18379" t="s">
        <v>25337</v>
      </c>
      <c r="N18379" t="s">
        <v>25337</v>
      </c>
      <c r="O18379">
        <v>12.873100000000001</v>
      </c>
      <c r="P18379">
        <v>124.0081</v>
      </c>
      <c r="Q18379" t="s">
        <v>9988</v>
      </c>
    </row>
    <row r="18380" spans="13:17" x14ac:dyDescent="0.35">
      <c r="M18380" t="s">
        <v>25338</v>
      </c>
      <c r="N18380" t="s">
        <v>25338</v>
      </c>
      <c r="O18380">
        <v>52.216700000000003</v>
      </c>
      <c r="P18380">
        <v>8.9332999999999991</v>
      </c>
      <c r="Q18380" t="s">
        <v>9920</v>
      </c>
    </row>
    <row r="18381" spans="13:17" x14ac:dyDescent="0.35">
      <c r="M18381" t="s">
        <v>25339</v>
      </c>
      <c r="N18381" t="s">
        <v>25339</v>
      </c>
      <c r="O18381">
        <v>-11.3169</v>
      </c>
      <c r="P18381">
        <v>-38.232799999999997</v>
      </c>
      <c r="Q18381" t="s">
        <v>9164</v>
      </c>
    </row>
    <row r="18382" spans="13:17" x14ac:dyDescent="0.35">
      <c r="M18382" t="s">
        <v>25340</v>
      </c>
      <c r="N18382" t="s">
        <v>25340</v>
      </c>
      <c r="O18382">
        <v>-27.0258</v>
      </c>
      <c r="P18382">
        <v>-50.9208</v>
      </c>
      <c r="Q18382" t="s">
        <v>9164</v>
      </c>
    </row>
    <row r="18383" spans="13:17" x14ac:dyDescent="0.35">
      <c r="M18383" t="s">
        <v>25341</v>
      </c>
      <c r="N18383" t="s">
        <v>25342</v>
      </c>
      <c r="O18383">
        <v>14.6167</v>
      </c>
      <c r="P18383">
        <v>-90.85</v>
      </c>
      <c r="Q18383" t="s">
        <v>9924</v>
      </c>
    </row>
    <row r="18384" spans="13:17" x14ac:dyDescent="0.35">
      <c r="M18384" t="s">
        <v>1724</v>
      </c>
      <c r="N18384" t="s">
        <v>1724</v>
      </c>
      <c r="O18384">
        <v>-2.2166999999999999</v>
      </c>
      <c r="P18384">
        <v>-80.950100000000006</v>
      </c>
      <c r="Q18384" t="s">
        <v>9906</v>
      </c>
    </row>
    <row r="18385" spans="13:17" x14ac:dyDescent="0.35">
      <c r="M18385" t="s">
        <v>25343</v>
      </c>
      <c r="N18385" t="s">
        <v>25343</v>
      </c>
      <c r="O18385">
        <v>33.15</v>
      </c>
      <c r="P18385">
        <v>130.4667</v>
      </c>
      <c r="Q18385" t="s">
        <v>9942</v>
      </c>
    </row>
    <row r="18386" spans="13:17" x14ac:dyDescent="0.35">
      <c r="M18386" t="s">
        <v>6247</v>
      </c>
      <c r="N18386" t="s">
        <v>6247</v>
      </c>
      <c r="O18386">
        <v>41.9313</v>
      </c>
      <c r="P18386">
        <v>-88.008499999999998</v>
      </c>
      <c r="Q18386" t="s">
        <v>10038</v>
      </c>
    </row>
    <row r="18387" spans="13:17" x14ac:dyDescent="0.35">
      <c r="M18387" t="s">
        <v>9078</v>
      </c>
      <c r="N18387" t="s">
        <v>9078</v>
      </c>
      <c r="O18387">
        <v>13.4833</v>
      </c>
      <c r="P18387">
        <v>-89.316699999999997</v>
      </c>
      <c r="Q18387" t="s">
        <v>9908</v>
      </c>
    </row>
    <row r="18388" spans="13:17" x14ac:dyDescent="0.35">
      <c r="M18388" t="s">
        <v>25344</v>
      </c>
      <c r="N18388" t="s">
        <v>25344</v>
      </c>
      <c r="O18388">
        <v>41.068899999999999</v>
      </c>
      <c r="P18388">
        <v>71.815299999999993</v>
      </c>
      <c r="Q18388" t="s">
        <v>10040</v>
      </c>
    </row>
    <row r="18389" spans="13:17" x14ac:dyDescent="0.35">
      <c r="M18389" t="s">
        <v>25345</v>
      </c>
      <c r="N18389" t="s">
        <v>25345</v>
      </c>
      <c r="O18389">
        <v>49.25</v>
      </c>
      <c r="P18389">
        <v>8.8833000000000002</v>
      </c>
      <c r="Q18389" t="s">
        <v>9920</v>
      </c>
    </row>
    <row r="18390" spans="13:17" x14ac:dyDescent="0.35">
      <c r="M18390" t="s">
        <v>25346</v>
      </c>
      <c r="N18390" t="s">
        <v>25346</v>
      </c>
      <c r="O18390">
        <v>-20.2</v>
      </c>
      <c r="P18390">
        <v>32.619999999999997</v>
      </c>
      <c r="Q18390" t="s">
        <v>10048</v>
      </c>
    </row>
    <row r="18391" spans="13:17" x14ac:dyDescent="0.35">
      <c r="M18391" t="s">
        <v>25347</v>
      </c>
      <c r="N18391" t="s">
        <v>25347</v>
      </c>
      <c r="O18391">
        <v>12.786300000000001</v>
      </c>
      <c r="P18391">
        <v>76.243300000000005</v>
      </c>
      <c r="Q18391" t="s">
        <v>9933</v>
      </c>
    </row>
    <row r="18392" spans="13:17" x14ac:dyDescent="0.35">
      <c r="M18392" t="s">
        <v>25348</v>
      </c>
      <c r="N18392" t="s">
        <v>25348</v>
      </c>
      <c r="O18392">
        <v>21.866199999999999</v>
      </c>
      <c r="P18392">
        <v>110.6996</v>
      </c>
      <c r="Q18392" t="s">
        <v>9890</v>
      </c>
    </row>
    <row r="18393" spans="13:17" x14ac:dyDescent="0.35">
      <c r="M18393" t="s">
        <v>6283</v>
      </c>
      <c r="N18393" t="s">
        <v>6283</v>
      </c>
      <c r="O18393">
        <v>70.766999999999996</v>
      </c>
      <c r="P18393">
        <v>97.5</v>
      </c>
      <c r="Q18393" t="s">
        <v>10057</v>
      </c>
    </row>
    <row r="18394" spans="13:17" x14ac:dyDescent="0.35">
      <c r="M18394" t="s">
        <v>6331</v>
      </c>
      <c r="N18394" t="s">
        <v>6331</v>
      </c>
      <c r="O18394">
        <v>-8.7223000000000006</v>
      </c>
      <c r="P18394">
        <v>116.2923</v>
      </c>
      <c r="Q18394" t="s">
        <v>9934</v>
      </c>
    </row>
    <row r="18395" spans="13:17" x14ac:dyDescent="0.35">
      <c r="M18395" t="s">
        <v>25349</v>
      </c>
      <c r="N18395" t="s">
        <v>25349</v>
      </c>
      <c r="O18395">
        <v>-6.1428000000000003</v>
      </c>
      <c r="P18395">
        <v>36.869399999999999</v>
      </c>
      <c r="Q18395" t="s">
        <v>10021</v>
      </c>
    </row>
    <row r="18396" spans="13:17" x14ac:dyDescent="0.35">
      <c r="M18396" t="s">
        <v>25350</v>
      </c>
      <c r="N18396" t="s">
        <v>25351</v>
      </c>
      <c r="O18396">
        <v>19.62</v>
      </c>
      <c r="P18396">
        <v>-71.33</v>
      </c>
      <c r="Q18396" t="s">
        <v>9905</v>
      </c>
    </row>
    <row r="18397" spans="13:17" x14ac:dyDescent="0.35">
      <c r="M18397" t="s">
        <v>6900</v>
      </c>
      <c r="N18397" t="s">
        <v>6900</v>
      </c>
      <c r="O18397">
        <v>-22.816700000000001</v>
      </c>
      <c r="P18397">
        <v>47.816699999999997</v>
      </c>
      <c r="Q18397" t="s">
        <v>9958</v>
      </c>
    </row>
    <row r="18398" spans="13:17" x14ac:dyDescent="0.35">
      <c r="M18398" t="s">
        <v>7690</v>
      </c>
      <c r="N18398" t="s">
        <v>7690</v>
      </c>
      <c r="O18398">
        <v>53.183300000000003</v>
      </c>
      <c r="P18398">
        <v>44.05</v>
      </c>
      <c r="Q18398" t="s">
        <v>10057</v>
      </c>
    </row>
    <row r="18399" spans="13:17" x14ac:dyDescent="0.35">
      <c r="M18399" t="s">
        <v>25352</v>
      </c>
      <c r="N18399" t="s">
        <v>25352</v>
      </c>
      <c r="O18399">
        <v>53.366700000000002</v>
      </c>
      <c r="P18399">
        <v>10.216699999999999</v>
      </c>
      <c r="Q18399" t="s">
        <v>9920</v>
      </c>
    </row>
    <row r="18400" spans="13:17" x14ac:dyDescent="0.35">
      <c r="M18400" t="s">
        <v>25353</v>
      </c>
      <c r="N18400" t="s">
        <v>25353</v>
      </c>
      <c r="O18400">
        <v>46.140300000000003</v>
      </c>
      <c r="P18400">
        <v>12.216699999999999</v>
      </c>
      <c r="Q18400" t="s">
        <v>9940</v>
      </c>
    </row>
    <row r="18401" spans="13:17" x14ac:dyDescent="0.35">
      <c r="M18401" t="s">
        <v>3412</v>
      </c>
      <c r="N18401" t="s">
        <v>3412</v>
      </c>
      <c r="O18401">
        <v>51.063200000000002</v>
      </c>
      <c r="P18401">
        <v>-1.3080000000000001</v>
      </c>
      <c r="Q18401" t="s">
        <v>10037</v>
      </c>
    </row>
    <row r="18402" spans="13:17" x14ac:dyDescent="0.35">
      <c r="M18402" t="s">
        <v>22212</v>
      </c>
      <c r="N18402" t="s">
        <v>22212</v>
      </c>
      <c r="O18402">
        <v>-18.899999999999999</v>
      </c>
      <c r="P18402">
        <v>48.2333</v>
      </c>
      <c r="Q18402" t="s">
        <v>9958</v>
      </c>
    </row>
    <row r="18403" spans="13:17" x14ac:dyDescent="0.35">
      <c r="M18403" t="s">
        <v>25354</v>
      </c>
      <c r="N18403" t="s">
        <v>25354</v>
      </c>
      <c r="O18403">
        <v>46.8</v>
      </c>
      <c r="P18403">
        <v>33.466700000000003</v>
      </c>
      <c r="Q18403" t="s">
        <v>10035</v>
      </c>
    </row>
    <row r="18404" spans="13:17" x14ac:dyDescent="0.35">
      <c r="M18404" t="s">
        <v>5984</v>
      </c>
      <c r="N18404" t="s">
        <v>5984</v>
      </c>
      <c r="O18404">
        <v>54.634700000000002</v>
      </c>
      <c r="P18404">
        <v>21.811900000000001</v>
      </c>
      <c r="Q18404" t="s">
        <v>10057</v>
      </c>
    </row>
    <row r="18405" spans="13:17" x14ac:dyDescent="0.35">
      <c r="M18405" t="s">
        <v>6352</v>
      </c>
      <c r="N18405" t="s">
        <v>6352</v>
      </c>
      <c r="O18405">
        <v>53.2</v>
      </c>
      <c r="P18405">
        <v>-105.75</v>
      </c>
      <c r="Q18405" t="s">
        <v>9884</v>
      </c>
    </row>
    <row r="18406" spans="13:17" x14ac:dyDescent="0.35">
      <c r="M18406" t="s">
        <v>25355</v>
      </c>
      <c r="N18406" t="s">
        <v>25356</v>
      </c>
      <c r="O18406">
        <v>17.120100000000001</v>
      </c>
      <c r="P18406">
        <v>77.0869</v>
      </c>
      <c r="Q18406" t="s">
        <v>9933</v>
      </c>
    </row>
    <row r="18407" spans="13:17" x14ac:dyDescent="0.35">
      <c r="M18407" t="s">
        <v>25357</v>
      </c>
      <c r="N18407" t="s">
        <v>25357</v>
      </c>
      <c r="O18407">
        <v>34.666699999999999</v>
      </c>
      <c r="P18407">
        <v>134.1</v>
      </c>
      <c r="Q18407" t="s">
        <v>9942</v>
      </c>
    </row>
    <row r="18408" spans="13:17" x14ac:dyDescent="0.35">
      <c r="M18408" t="s">
        <v>25358</v>
      </c>
      <c r="N18408" t="s">
        <v>25358</v>
      </c>
      <c r="O18408">
        <v>48.3917</v>
      </c>
      <c r="P18408">
        <v>37.8733</v>
      </c>
      <c r="Q18408" t="s">
        <v>10035</v>
      </c>
    </row>
    <row r="18409" spans="13:17" x14ac:dyDescent="0.35">
      <c r="M18409" t="s">
        <v>25359</v>
      </c>
      <c r="N18409" t="s">
        <v>25359</v>
      </c>
      <c r="O18409">
        <v>56.25</v>
      </c>
      <c r="P18409">
        <v>42.166699999999999</v>
      </c>
      <c r="Q18409" t="s">
        <v>10057</v>
      </c>
    </row>
    <row r="18410" spans="13:17" x14ac:dyDescent="0.35">
      <c r="M18410" t="s">
        <v>25360</v>
      </c>
      <c r="N18410" t="s">
        <v>25360</v>
      </c>
      <c r="O18410">
        <v>53.692</v>
      </c>
      <c r="P18410">
        <v>-2.6970000000000001</v>
      </c>
      <c r="Q18410" t="s">
        <v>10037</v>
      </c>
    </row>
    <row r="18411" spans="13:17" x14ac:dyDescent="0.35">
      <c r="M18411" t="s">
        <v>6302</v>
      </c>
      <c r="N18411" t="s">
        <v>6302</v>
      </c>
      <c r="O18411">
        <v>10.043100000000001</v>
      </c>
      <c r="P18411">
        <v>11.218299999999999</v>
      </c>
      <c r="Q18411" t="s">
        <v>9979</v>
      </c>
    </row>
    <row r="18412" spans="13:17" x14ac:dyDescent="0.35">
      <c r="M18412" t="s">
        <v>25361</v>
      </c>
      <c r="N18412" t="s">
        <v>25361</v>
      </c>
      <c r="O18412">
        <v>43.100900000000003</v>
      </c>
      <c r="P18412">
        <v>5.82</v>
      </c>
      <c r="Q18412" t="s">
        <v>9916</v>
      </c>
    </row>
    <row r="18413" spans="13:17" x14ac:dyDescent="0.35">
      <c r="M18413" t="s">
        <v>25362</v>
      </c>
      <c r="N18413" t="s">
        <v>25363</v>
      </c>
      <c r="O18413">
        <v>36.1569</v>
      </c>
      <c r="P18413">
        <v>37.707799999999999</v>
      </c>
      <c r="Q18413" t="s">
        <v>10163</v>
      </c>
    </row>
    <row r="18414" spans="13:17" x14ac:dyDescent="0.35">
      <c r="M18414" t="s">
        <v>25364</v>
      </c>
      <c r="N18414" t="s">
        <v>25364</v>
      </c>
      <c r="O18414">
        <v>49.5167</v>
      </c>
      <c r="P18414">
        <v>23.2</v>
      </c>
      <c r="Q18414" t="s">
        <v>10035</v>
      </c>
    </row>
    <row r="18415" spans="13:17" x14ac:dyDescent="0.35">
      <c r="M18415" t="s">
        <v>25365</v>
      </c>
      <c r="N18415" t="s">
        <v>25365</v>
      </c>
      <c r="O18415">
        <v>23.149899999999999</v>
      </c>
      <c r="P18415">
        <v>99.246200000000002</v>
      </c>
      <c r="Q18415" t="s">
        <v>9890</v>
      </c>
    </row>
    <row r="18416" spans="13:17" x14ac:dyDescent="0.35">
      <c r="M18416" t="s">
        <v>25366</v>
      </c>
      <c r="N18416" t="s">
        <v>25366</v>
      </c>
      <c r="O18416">
        <v>34.668300000000002</v>
      </c>
      <c r="P18416">
        <v>36.259700000000002</v>
      </c>
      <c r="Q18416" t="s">
        <v>10163</v>
      </c>
    </row>
    <row r="18417" spans="13:17" x14ac:dyDescent="0.35">
      <c r="M18417" t="s">
        <v>25367</v>
      </c>
      <c r="N18417" t="s">
        <v>25367</v>
      </c>
      <c r="O18417">
        <v>42.683300000000003</v>
      </c>
      <c r="P18417">
        <v>-2.9333</v>
      </c>
      <c r="Q18417" t="s">
        <v>10009</v>
      </c>
    </row>
    <row r="18418" spans="13:17" x14ac:dyDescent="0.35">
      <c r="M18418" t="s">
        <v>25368</v>
      </c>
      <c r="N18418" t="s">
        <v>25369</v>
      </c>
      <c r="O18418">
        <v>32.965800000000002</v>
      </c>
      <c r="P18418">
        <v>35.4983</v>
      </c>
      <c r="Q18418" t="s">
        <v>9939</v>
      </c>
    </row>
    <row r="18419" spans="13:17" x14ac:dyDescent="0.35">
      <c r="M18419" t="s">
        <v>6655</v>
      </c>
      <c r="N18419" t="s">
        <v>6655</v>
      </c>
      <c r="O18419">
        <v>46.2333</v>
      </c>
      <c r="P18419">
        <v>7.3666999999999998</v>
      </c>
      <c r="Q18419" t="s">
        <v>10018</v>
      </c>
    </row>
    <row r="18420" spans="13:17" x14ac:dyDescent="0.35">
      <c r="M18420" t="s">
        <v>25370</v>
      </c>
      <c r="N18420" t="s">
        <v>25370</v>
      </c>
      <c r="O18420">
        <v>5.4333</v>
      </c>
      <c r="P18420">
        <v>-2.15</v>
      </c>
      <c r="Q18420" t="s">
        <v>9921</v>
      </c>
    </row>
    <row r="18421" spans="13:17" x14ac:dyDescent="0.35">
      <c r="M18421" t="s">
        <v>25371</v>
      </c>
      <c r="N18421" t="s">
        <v>25372</v>
      </c>
      <c r="O18421">
        <v>14.973100000000001</v>
      </c>
      <c r="P18421">
        <v>75.332800000000006</v>
      </c>
      <c r="Q18421" t="s">
        <v>9933</v>
      </c>
    </row>
    <row r="18422" spans="13:17" x14ac:dyDescent="0.35">
      <c r="M18422" t="s">
        <v>25373</v>
      </c>
      <c r="N18422" t="s">
        <v>25373</v>
      </c>
      <c r="O18422">
        <v>33.116700000000002</v>
      </c>
      <c r="P18422">
        <v>71.083299999999994</v>
      </c>
      <c r="Q18422" t="s">
        <v>9983</v>
      </c>
    </row>
    <row r="18423" spans="13:17" x14ac:dyDescent="0.35">
      <c r="M18423" t="s">
        <v>237</v>
      </c>
      <c r="N18423" t="s">
        <v>237</v>
      </c>
      <c r="O18423">
        <v>-6.2289000000000003</v>
      </c>
      <c r="P18423">
        <v>-36.022799999999997</v>
      </c>
      <c r="Q18423" t="s">
        <v>9164</v>
      </c>
    </row>
    <row r="18424" spans="13:17" x14ac:dyDescent="0.35">
      <c r="M18424" t="s">
        <v>434</v>
      </c>
      <c r="N18424" t="s">
        <v>434</v>
      </c>
      <c r="O18424">
        <v>39.831800000000001</v>
      </c>
      <c r="P18424">
        <v>-84.890500000000003</v>
      </c>
      <c r="Q18424" t="s">
        <v>10038</v>
      </c>
    </row>
    <row r="18425" spans="13:17" x14ac:dyDescent="0.35">
      <c r="M18425" t="s">
        <v>454</v>
      </c>
      <c r="N18425" t="s">
        <v>454</v>
      </c>
      <c r="O18425">
        <v>8.9167000000000005</v>
      </c>
      <c r="P18425">
        <v>125.0167</v>
      </c>
      <c r="Q18425" t="s">
        <v>9988</v>
      </c>
    </row>
    <row r="18426" spans="13:17" x14ac:dyDescent="0.35">
      <c r="M18426" t="s">
        <v>25374</v>
      </c>
      <c r="N18426" t="s">
        <v>25374</v>
      </c>
      <c r="O18426">
        <v>-6.5608000000000004</v>
      </c>
      <c r="P18426">
        <v>-47.450800000000001</v>
      </c>
      <c r="Q18426" t="s">
        <v>9164</v>
      </c>
    </row>
    <row r="18427" spans="13:17" x14ac:dyDescent="0.35">
      <c r="M18427" t="s">
        <v>25375</v>
      </c>
      <c r="N18427" t="s">
        <v>25375</v>
      </c>
      <c r="O18427">
        <v>35.095999999999997</v>
      </c>
      <c r="P18427">
        <v>139.07159999999999</v>
      </c>
      <c r="Q18427" t="s">
        <v>9942</v>
      </c>
    </row>
    <row r="18428" spans="13:17" x14ac:dyDescent="0.35">
      <c r="M18428" t="s">
        <v>25376</v>
      </c>
      <c r="N18428" t="s">
        <v>25377</v>
      </c>
      <c r="O18428">
        <v>25.677</v>
      </c>
      <c r="P18428">
        <v>84.872</v>
      </c>
      <c r="Q18428" t="s">
        <v>9933</v>
      </c>
    </row>
    <row r="18429" spans="13:17" x14ac:dyDescent="0.35">
      <c r="M18429" t="s">
        <v>6344</v>
      </c>
      <c r="N18429" t="s">
        <v>6344</v>
      </c>
      <c r="O18429">
        <v>28.057700000000001</v>
      </c>
      <c r="P18429">
        <v>-82.514799999999994</v>
      </c>
      <c r="Q18429" t="s">
        <v>10038</v>
      </c>
    </row>
    <row r="18430" spans="13:17" x14ac:dyDescent="0.35">
      <c r="M18430" t="s">
        <v>25378</v>
      </c>
      <c r="N18430" t="s">
        <v>25379</v>
      </c>
      <c r="O18430">
        <v>3.7667000000000002</v>
      </c>
      <c r="P18430">
        <v>-76.333299999999994</v>
      </c>
      <c r="Q18430" t="s">
        <v>9891</v>
      </c>
    </row>
    <row r="18431" spans="13:17" x14ac:dyDescent="0.35">
      <c r="M18431" t="s">
        <v>6314</v>
      </c>
      <c r="N18431" t="s">
        <v>6314</v>
      </c>
      <c r="O18431">
        <v>32.452199999999998</v>
      </c>
      <c r="P18431">
        <v>71.471800000000002</v>
      </c>
      <c r="Q18431" t="s">
        <v>9983</v>
      </c>
    </row>
    <row r="18432" spans="13:17" x14ac:dyDescent="0.35">
      <c r="M18432" t="s">
        <v>25380</v>
      </c>
      <c r="N18432" t="s">
        <v>25380</v>
      </c>
      <c r="O18432">
        <v>17.84</v>
      </c>
      <c r="P18432">
        <v>76.621700000000004</v>
      </c>
      <c r="Q18432" t="s">
        <v>9933</v>
      </c>
    </row>
    <row r="18433" spans="13:17" x14ac:dyDescent="0.35">
      <c r="M18433" t="s">
        <v>25381</v>
      </c>
      <c r="N18433" t="s">
        <v>25381</v>
      </c>
      <c r="O18433">
        <v>14.679600000000001</v>
      </c>
      <c r="P18433">
        <v>101.3976</v>
      </c>
      <c r="Q18433" t="s">
        <v>10022</v>
      </c>
    </row>
    <row r="18434" spans="13:17" x14ac:dyDescent="0.35">
      <c r="M18434" t="s">
        <v>25382</v>
      </c>
      <c r="N18434" t="s">
        <v>25383</v>
      </c>
      <c r="O18434">
        <v>-17.597799999999999</v>
      </c>
      <c r="P18434">
        <v>-44.730800000000002</v>
      </c>
      <c r="Q18434" t="s">
        <v>9164</v>
      </c>
    </row>
    <row r="18435" spans="13:17" x14ac:dyDescent="0.35">
      <c r="M18435" t="s">
        <v>6297</v>
      </c>
      <c r="N18435" t="s">
        <v>6297</v>
      </c>
      <c r="O18435">
        <v>39.146500000000003</v>
      </c>
      <c r="P18435">
        <v>-77.0715</v>
      </c>
      <c r="Q18435" t="s">
        <v>10038</v>
      </c>
    </row>
    <row r="18436" spans="13:17" x14ac:dyDescent="0.35">
      <c r="M18436" t="s">
        <v>25384</v>
      </c>
      <c r="N18436" t="s">
        <v>25384</v>
      </c>
      <c r="O18436">
        <v>10.666700000000001</v>
      </c>
      <c r="P18436">
        <v>122.3167</v>
      </c>
      <c r="Q18436" t="s">
        <v>9988</v>
      </c>
    </row>
    <row r="18437" spans="13:17" x14ac:dyDescent="0.35">
      <c r="M18437" t="s">
        <v>25385</v>
      </c>
      <c r="N18437" t="s">
        <v>25385</v>
      </c>
      <c r="O18437">
        <v>33.133299999999998</v>
      </c>
      <c r="P18437">
        <v>131.80000000000001</v>
      </c>
      <c r="Q18437" t="s">
        <v>9942</v>
      </c>
    </row>
    <row r="18438" spans="13:17" x14ac:dyDescent="0.35">
      <c r="M18438" t="s">
        <v>12185</v>
      </c>
      <c r="N18438" t="s">
        <v>12185</v>
      </c>
      <c r="O18438">
        <v>10.783300000000001</v>
      </c>
      <c r="P18438">
        <v>122.58329999999999</v>
      </c>
      <c r="Q18438" t="s">
        <v>9988</v>
      </c>
    </row>
    <row r="18439" spans="13:17" x14ac:dyDescent="0.35">
      <c r="M18439" t="s">
        <v>25386</v>
      </c>
      <c r="N18439" t="s">
        <v>25386</v>
      </c>
      <c r="O18439">
        <v>51.816699999999997</v>
      </c>
      <c r="P18439">
        <v>5.9166999999999996</v>
      </c>
      <c r="Q18439" t="s">
        <v>9974</v>
      </c>
    </row>
    <row r="18440" spans="13:17" x14ac:dyDescent="0.35">
      <c r="M18440" t="s">
        <v>25387</v>
      </c>
      <c r="N18440" t="s">
        <v>25388</v>
      </c>
      <c r="O18440">
        <v>8.9772999999999996</v>
      </c>
      <c r="P18440">
        <v>77.420599999999993</v>
      </c>
      <c r="Q18440" t="s">
        <v>9933</v>
      </c>
    </row>
    <row r="18441" spans="13:17" x14ac:dyDescent="0.35">
      <c r="M18441" t="s">
        <v>25389</v>
      </c>
      <c r="N18441" t="s">
        <v>25389</v>
      </c>
      <c r="O18441">
        <v>-17.466699999999999</v>
      </c>
      <c r="P18441">
        <v>49.2</v>
      </c>
      <c r="Q18441" t="s">
        <v>9958</v>
      </c>
    </row>
    <row r="18442" spans="13:17" x14ac:dyDescent="0.35">
      <c r="M18442" t="s">
        <v>25390</v>
      </c>
      <c r="N18442" t="s">
        <v>25390</v>
      </c>
      <c r="O18442">
        <v>35.253900000000002</v>
      </c>
      <c r="P18442">
        <v>140.3852</v>
      </c>
      <c r="Q18442" t="s">
        <v>9942</v>
      </c>
    </row>
    <row r="18443" spans="13:17" x14ac:dyDescent="0.35">
      <c r="M18443" t="s">
        <v>25391</v>
      </c>
      <c r="N18443" t="s">
        <v>25391</v>
      </c>
      <c r="O18443">
        <v>14.95</v>
      </c>
      <c r="P18443">
        <v>77.27</v>
      </c>
      <c r="Q18443" t="s">
        <v>9933</v>
      </c>
    </row>
    <row r="18444" spans="13:17" x14ac:dyDescent="0.35">
      <c r="M18444" t="s">
        <v>25392</v>
      </c>
      <c r="N18444" t="s">
        <v>25392</v>
      </c>
      <c r="O18444">
        <v>40.345599999999997</v>
      </c>
      <c r="P18444">
        <v>-1.1065</v>
      </c>
      <c r="Q18444" t="s">
        <v>10009</v>
      </c>
    </row>
    <row r="18445" spans="13:17" x14ac:dyDescent="0.35">
      <c r="M18445" t="s">
        <v>25393</v>
      </c>
      <c r="N18445" t="s">
        <v>25394</v>
      </c>
      <c r="O18445">
        <v>32.458300000000001</v>
      </c>
      <c r="P18445">
        <v>35.8583</v>
      </c>
      <c r="Q18445" t="s">
        <v>4484</v>
      </c>
    </row>
    <row r="18446" spans="13:17" x14ac:dyDescent="0.35">
      <c r="M18446" t="s">
        <v>25395</v>
      </c>
      <c r="N18446" t="s">
        <v>25395</v>
      </c>
      <c r="O18446">
        <v>45.35</v>
      </c>
      <c r="P18446">
        <v>42.85</v>
      </c>
      <c r="Q18446" t="s">
        <v>10057</v>
      </c>
    </row>
    <row r="18447" spans="13:17" x14ac:dyDescent="0.35">
      <c r="M18447" t="s">
        <v>25396</v>
      </c>
      <c r="N18447" t="s">
        <v>25397</v>
      </c>
      <c r="O18447">
        <v>9.5333000000000006</v>
      </c>
      <c r="P18447">
        <v>-75.583299999999994</v>
      </c>
      <c r="Q18447" t="s">
        <v>9891</v>
      </c>
    </row>
    <row r="18448" spans="13:17" x14ac:dyDescent="0.35">
      <c r="M18448" t="s">
        <v>1188</v>
      </c>
      <c r="N18448" t="s">
        <v>1188</v>
      </c>
      <c r="O18448">
        <v>18.4589</v>
      </c>
      <c r="P18448">
        <v>122.14190000000001</v>
      </c>
      <c r="Q18448" t="s">
        <v>9988</v>
      </c>
    </row>
    <row r="18449" spans="13:17" x14ac:dyDescent="0.35">
      <c r="M18449" t="s">
        <v>25398</v>
      </c>
      <c r="N18449" t="s">
        <v>25398</v>
      </c>
      <c r="O18449">
        <v>22.200600000000001</v>
      </c>
      <c r="P18449">
        <v>-84.0839</v>
      </c>
      <c r="Q18449" t="s">
        <v>9897</v>
      </c>
    </row>
    <row r="18450" spans="13:17" x14ac:dyDescent="0.35">
      <c r="M18450" t="s">
        <v>2069</v>
      </c>
      <c r="N18450" t="s">
        <v>2069</v>
      </c>
      <c r="O18450">
        <v>18.242799999999999</v>
      </c>
      <c r="P18450">
        <v>-70.419200000000004</v>
      </c>
      <c r="Q18450" t="s">
        <v>9905</v>
      </c>
    </row>
    <row r="18451" spans="13:17" x14ac:dyDescent="0.35">
      <c r="M18451" t="s">
        <v>25399</v>
      </c>
      <c r="N18451" t="s">
        <v>25399</v>
      </c>
      <c r="O18451">
        <v>39.889400000000002</v>
      </c>
      <c r="P18451">
        <v>-9.2499999999999999E-2</v>
      </c>
      <c r="Q18451" t="s">
        <v>10009</v>
      </c>
    </row>
    <row r="18452" spans="13:17" x14ac:dyDescent="0.35">
      <c r="M18452" t="s">
        <v>25400</v>
      </c>
      <c r="N18452" t="s">
        <v>25400</v>
      </c>
      <c r="O18452">
        <v>25.979800000000001</v>
      </c>
      <c r="P18452">
        <v>86.1434</v>
      </c>
      <c r="Q18452" t="s">
        <v>9933</v>
      </c>
    </row>
    <row r="18453" spans="13:17" x14ac:dyDescent="0.35">
      <c r="M18453" t="s">
        <v>25401</v>
      </c>
      <c r="N18453" t="s">
        <v>25401</v>
      </c>
      <c r="O18453">
        <v>52.2333</v>
      </c>
      <c r="P18453">
        <v>20.2333</v>
      </c>
      <c r="Q18453" t="s">
        <v>9556</v>
      </c>
    </row>
    <row r="18454" spans="13:17" x14ac:dyDescent="0.35">
      <c r="M18454" t="s">
        <v>25402</v>
      </c>
      <c r="N18454" t="s">
        <v>25403</v>
      </c>
      <c r="O18454">
        <v>-10.748100000000001</v>
      </c>
      <c r="P18454">
        <v>-62.215800000000002</v>
      </c>
      <c r="Q18454" t="s">
        <v>9164</v>
      </c>
    </row>
    <row r="18455" spans="13:17" x14ac:dyDescent="0.35">
      <c r="M18455" t="s">
        <v>25404</v>
      </c>
      <c r="N18455" t="s">
        <v>25404</v>
      </c>
      <c r="O18455">
        <v>12.566700000000001</v>
      </c>
      <c r="P18455">
        <v>124.9333</v>
      </c>
      <c r="Q18455" t="s">
        <v>9988</v>
      </c>
    </row>
    <row r="18456" spans="13:17" x14ac:dyDescent="0.35">
      <c r="M18456" t="s">
        <v>6661</v>
      </c>
      <c r="N18456" t="s">
        <v>6661</v>
      </c>
      <c r="O18456">
        <v>-20.100000000000001</v>
      </c>
      <c r="P18456">
        <v>-63.533299999999997</v>
      </c>
      <c r="Q18456" t="s">
        <v>9874</v>
      </c>
    </row>
    <row r="18457" spans="13:17" x14ac:dyDescent="0.35">
      <c r="M18457" t="s">
        <v>25405</v>
      </c>
      <c r="N18457" t="s">
        <v>25405</v>
      </c>
      <c r="O18457">
        <v>26.83</v>
      </c>
      <c r="P18457">
        <v>81.33</v>
      </c>
      <c r="Q18457" t="s">
        <v>9933</v>
      </c>
    </row>
    <row r="18458" spans="13:17" x14ac:dyDescent="0.35">
      <c r="M18458" t="s">
        <v>6354</v>
      </c>
      <c r="N18458" t="s">
        <v>6354</v>
      </c>
      <c r="O18458">
        <v>38.688099999999999</v>
      </c>
      <c r="P18458">
        <v>-121.2209</v>
      </c>
      <c r="Q18458" t="s">
        <v>10038</v>
      </c>
    </row>
    <row r="18459" spans="13:17" x14ac:dyDescent="0.35">
      <c r="M18459" t="s">
        <v>25406</v>
      </c>
      <c r="N18459" t="s">
        <v>25406</v>
      </c>
      <c r="O18459">
        <v>-12.2377</v>
      </c>
      <c r="P18459">
        <v>40.119</v>
      </c>
      <c r="Q18459" t="s">
        <v>9970</v>
      </c>
    </row>
    <row r="18460" spans="13:17" x14ac:dyDescent="0.35">
      <c r="M18460" t="s">
        <v>25407</v>
      </c>
      <c r="N18460" t="s">
        <v>25407</v>
      </c>
      <c r="O18460">
        <v>35.15</v>
      </c>
      <c r="P18460">
        <v>-3.85</v>
      </c>
      <c r="Q18460" t="s">
        <v>9969</v>
      </c>
    </row>
    <row r="18461" spans="13:17" x14ac:dyDescent="0.35">
      <c r="M18461" t="s">
        <v>25408</v>
      </c>
      <c r="N18461" t="s">
        <v>25408</v>
      </c>
      <c r="O18461">
        <v>11.472799999999999</v>
      </c>
      <c r="P18461">
        <v>123.0878</v>
      </c>
      <c r="Q18461" t="s">
        <v>9988</v>
      </c>
    </row>
    <row r="18462" spans="13:17" x14ac:dyDescent="0.35">
      <c r="M18462" t="s">
        <v>25409</v>
      </c>
      <c r="N18462" t="s">
        <v>25409</v>
      </c>
      <c r="O18462">
        <v>51.0167</v>
      </c>
      <c r="P18462">
        <v>3.7</v>
      </c>
      <c r="Q18462" t="s">
        <v>9869</v>
      </c>
    </row>
    <row r="18463" spans="13:17" x14ac:dyDescent="0.35">
      <c r="M18463" t="s">
        <v>25410</v>
      </c>
      <c r="N18463" t="s">
        <v>25411</v>
      </c>
      <c r="O18463">
        <v>49.215000000000003</v>
      </c>
      <c r="P18463">
        <v>15.8817</v>
      </c>
      <c r="Q18463" t="s">
        <v>10232</v>
      </c>
    </row>
    <row r="18464" spans="13:17" x14ac:dyDescent="0.35">
      <c r="M18464" t="s">
        <v>25412</v>
      </c>
      <c r="N18464" t="s">
        <v>25413</v>
      </c>
      <c r="O18464">
        <v>11.239000000000001</v>
      </c>
      <c r="P18464">
        <v>79.736000000000004</v>
      </c>
      <c r="Q18464" t="s">
        <v>9933</v>
      </c>
    </row>
    <row r="18465" spans="13:17" x14ac:dyDescent="0.35">
      <c r="M18465" t="s">
        <v>903</v>
      </c>
      <c r="N18465" t="s">
        <v>903</v>
      </c>
      <c r="O18465">
        <v>11.15</v>
      </c>
      <c r="P18465">
        <v>123.8</v>
      </c>
      <c r="Q18465" t="s">
        <v>9988</v>
      </c>
    </row>
    <row r="18466" spans="13:17" x14ac:dyDescent="0.35">
      <c r="M18466" t="s">
        <v>6283</v>
      </c>
      <c r="N18466" t="s">
        <v>6283</v>
      </c>
      <c r="O18466">
        <v>50.3292</v>
      </c>
      <c r="P18466">
        <v>30.288599999999999</v>
      </c>
      <c r="Q18466" t="s">
        <v>10035</v>
      </c>
    </row>
    <row r="18467" spans="13:17" x14ac:dyDescent="0.35">
      <c r="M18467" t="s">
        <v>25414</v>
      </c>
      <c r="N18467" t="s">
        <v>25414</v>
      </c>
      <c r="O18467">
        <v>49.75</v>
      </c>
      <c r="P18467">
        <v>18.633299999999998</v>
      </c>
      <c r="Q18467" t="s">
        <v>9556</v>
      </c>
    </row>
    <row r="18468" spans="13:17" x14ac:dyDescent="0.35">
      <c r="M18468" t="s">
        <v>25415</v>
      </c>
      <c r="N18468" t="s">
        <v>25415</v>
      </c>
      <c r="O18468">
        <v>23.0852</v>
      </c>
      <c r="P18468">
        <v>116.36660000000001</v>
      </c>
      <c r="Q18468" t="s">
        <v>9890</v>
      </c>
    </row>
    <row r="18469" spans="13:17" x14ac:dyDescent="0.35">
      <c r="M18469" t="s">
        <v>25416</v>
      </c>
      <c r="N18469" t="s">
        <v>25417</v>
      </c>
      <c r="O18469">
        <v>14.1286</v>
      </c>
      <c r="P18469">
        <v>120.9058</v>
      </c>
      <c r="Q18469" t="s">
        <v>9988</v>
      </c>
    </row>
    <row r="18470" spans="13:17" x14ac:dyDescent="0.35">
      <c r="M18470" t="s">
        <v>25418</v>
      </c>
      <c r="N18470" t="s">
        <v>25418</v>
      </c>
      <c r="O18470">
        <v>55.404899999999998</v>
      </c>
      <c r="P18470">
        <v>11.3531</v>
      </c>
      <c r="Q18470" t="s">
        <v>9903</v>
      </c>
    </row>
    <row r="18471" spans="13:17" x14ac:dyDescent="0.35">
      <c r="M18471" t="s">
        <v>25419</v>
      </c>
      <c r="N18471" t="s">
        <v>25419</v>
      </c>
      <c r="O18471">
        <v>13.1439</v>
      </c>
      <c r="P18471">
        <v>121.44</v>
      </c>
      <c r="Q18471" t="s">
        <v>9988</v>
      </c>
    </row>
    <row r="18472" spans="13:17" x14ac:dyDescent="0.35">
      <c r="M18472" t="s">
        <v>25420</v>
      </c>
      <c r="N18472" t="s">
        <v>25421</v>
      </c>
      <c r="O18472">
        <v>38.326900000000002</v>
      </c>
      <c r="P18472">
        <v>43.4133</v>
      </c>
      <c r="Q18472" t="s">
        <v>10030</v>
      </c>
    </row>
    <row r="18473" spans="13:17" x14ac:dyDescent="0.35">
      <c r="M18473" t="s">
        <v>16540</v>
      </c>
      <c r="N18473" t="s">
        <v>16541</v>
      </c>
      <c r="O18473">
        <v>6.883</v>
      </c>
      <c r="P18473">
        <v>37.932899999999997</v>
      </c>
      <c r="Q18473" t="s">
        <v>9912</v>
      </c>
    </row>
    <row r="18474" spans="13:17" x14ac:dyDescent="0.35">
      <c r="M18474" t="s">
        <v>25422</v>
      </c>
      <c r="N18474" t="s">
        <v>25423</v>
      </c>
      <c r="O18474">
        <v>32.695300000000003</v>
      </c>
      <c r="P18474">
        <v>-16.978100000000001</v>
      </c>
      <c r="Q18474" t="s">
        <v>9989</v>
      </c>
    </row>
    <row r="18475" spans="13:17" x14ac:dyDescent="0.35">
      <c r="M18475" t="s">
        <v>25424</v>
      </c>
      <c r="N18475" t="s">
        <v>25424</v>
      </c>
      <c r="O18475">
        <v>41.4833</v>
      </c>
      <c r="P18475">
        <v>31.833300000000001</v>
      </c>
      <c r="Q18475" t="s">
        <v>10030</v>
      </c>
    </row>
    <row r="18476" spans="13:17" x14ac:dyDescent="0.35">
      <c r="M18476" t="s">
        <v>25425</v>
      </c>
      <c r="N18476" t="s">
        <v>25425</v>
      </c>
      <c r="O18476">
        <v>-29.255800000000001</v>
      </c>
      <c r="P18476">
        <v>-51.533900000000003</v>
      </c>
      <c r="Q18476" t="s">
        <v>9164</v>
      </c>
    </row>
    <row r="18477" spans="13:17" x14ac:dyDescent="0.35">
      <c r="M18477" t="s">
        <v>6878</v>
      </c>
      <c r="N18477" t="s">
        <v>6878</v>
      </c>
      <c r="O18477">
        <v>-16.809999999999999</v>
      </c>
      <c r="P18477">
        <v>29.7</v>
      </c>
      <c r="Q18477" t="s">
        <v>10048</v>
      </c>
    </row>
    <row r="18478" spans="13:17" x14ac:dyDescent="0.35">
      <c r="M18478" t="s">
        <v>2023</v>
      </c>
      <c r="N18478" t="s">
        <v>2023</v>
      </c>
      <c r="O18478">
        <v>-28.172499999999999</v>
      </c>
      <c r="P18478">
        <v>30.231400000000001</v>
      </c>
      <c r="Q18478" t="s">
        <v>10007</v>
      </c>
    </row>
    <row r="18479" spans="13:17" x14ac:dyDescent="0.35">
      <c r="M18479" t="s">
        <v>25426</v>
      </c>
      <c r="N18479" t="s">
        <v>25426</v>
      </c>
      <c r="O18479">
        <v>48.82</v>
      </c>
      <c r="P18479">
        <v>7.79</v>
      </c>
      <c r="Q18479" t="s">
        <v>9916</v>
      </c>
    </row>
    <row r="18480" spans="13:17" x14ac:dyDescent="0.35">
      <c r="M18480" t="s">
        <v>25427</v>
      </c>
      <c r="N18480" t="s">
        <v>25428</v>
      </c>
      <c r="O18480">
        <v>-25.45</v>
      </c>
      <c r="P18480">
        <v>-57.53</v>
      </c>
      <c r="Q18480" t="s">
        <v>9987</v>
      </c>
    </row>
    <row r="18481" spans="13:17" x14ac:dyDescent="0.35">
      <c r="M18481" t="s">
        <v>25429</v>
      </c>
      <c r="N18481" t="s">
        <v>25430</v>
      </c>
      <c r="O18481">
        <v>40.327199999999998</v>
      </c>
      <c r="P18481">
        <v>49.73</v>
      </c>
      <c r="Q18481" t="s">
        <v>9864</v>
      </c>
    </row>
    <row r="18482" spans="13:17" x14ac:dyDescent="0.35">
      <c r="M18482" t="s">
        <v>6313</v>
      </c>
      <c r="N18482" t="s">
        <v>6313</v>
      </c>
      <c r="O18482">
        <v>39.372300000000003</v>
      </c>
      <c r="P18482">
        <v>-76.802400000000006</v>
      </c>
      <c r="Q18482" t="s">
        <v>10038</v>
      </c>
    </row>
    <row r="18483" spans="13:17" x14ac:dyDescent="0.35">
      <c r="M18483" t="s">
        <v>25431</v>
      </c>
      <c r="N18483" t="s">
        <v>25432</v>
      </c>
      <c r="O18483">
        <v>20.2685</v>
      </c>
      <c r="P18483">
        <v>41.649299999999997</v>
      </c>
      <c r="Q18483" t="s">
        <v>9997</v>
      </c>
    </row>
    <row r="18484" spans="13:17" x14ac:dyDescent="0.35">
      <c r="M18484" t="s">
        <v>25433</v>
      </c>
      <c r="N18484" t="s">
        <v>25433</v>
      </c>
      <c r="O18484">
        <v>9.9700000000000006</v>
      </c>
      <c r="P18484">
        <v>77.8</v>
      </c>
      <c r="Q18484" t="s">
        <v>9933</v>
      </c>
    </row>
    <row r="18485" spans="13:17" x14ac:dyDescent="0.35">
      <c r="M18485" t="s">
        <v>25434</v>
      </c>
      <c r="N18485" t="s">
        <v>25434</v>
      </c>
      <c r="O18485">
        <v>-22.074400000000001</v>
      </c>
      <c r="P18485">
        <v>-48.740299999999998</v>
      </c>
      <c r="Q18485" t="s">
        <v>9164</v>
      </c>
    </row>
    <row r="18486" spans="13:17" x14ac:dyDescent="0.35">
      <c r="M18486" t="s">
        <v>25435</v>
      </c>
      <c r="N18486" t="s">
        <v>25435</v>
      </c>
      <c r="O18486">
        <v>23.492799999999999</v>
      </c>
      <c r="P18486">
        <v>87.734700000000004</v>
      </c>
      <c r="Q18486" t="s">
        <v>9933</v>
      </c>
    </row>
    <row r="18487" spans="13:17" x14ac:dyDescent="0.35">
      <c r="M18487" t="s">
        <v>25436</v>
      </c>
      <c r="N18487" t="s">
        <v>25436</v>
      </c>
      <c r="O18487">
        <v>12.799200000000001</v>
      </c>
      <c r="P18487">
        <v>99.968299999999999</v>
      </c>
      <c r="Q18487" t="s">
        <v>10022</v>
      </c>
    </row>
    <row r="18488" spans="13:17" x14ac:dyDescent="0.35">
      <c r="M18488" t="s">
        <v>6384</v>
      </c>
      <c r="N18488" t="s">
        <v>6384</v>
      </c>
      <c r="O18488">
        <v>40.940800000000003</v>
      </c>
      <c r="P18488">
        <v>-72.709500000000006</v>
      </c>
      <c r="Q18488" t="s">
        <v>10038</v>
      </c>
    </row>
    <row r="18489" spans="13:17" x14ac:dyDescent="0.35">
      <c r="M18489" t="s">
        <v>25437</v>
      </c>
      <c r="N18489" t="s">
        <v>25437</v>
      </c>
      <c r="O18489">
        <v>51.25</v>
      </c>
      <c r="P18489">
        <v>4.5</v>
      </c>
      <c r="Q18489" t="s">
        <v>9869</v>
      </c>
    </row>
    <row r="18490" spans="13:17" x14ac:dyDescent="0.35">
      <c r="M18490" t="s">
        <v>21352</v>
      </c>
      <c r="N18490" t="s">
        <v>21352</v>
      </c>
      <c r="O18490">
        <v>10.0466</v>
      </c>
      <c r="P18490">
        <v>-84.437299999999993</v>
      </c>
      <c r="Q18490" t="s">
        <v>9894</v>
      </c>
    </row>
    <row r="18491" spans="13:17" x14ac:dyDescent="0.35">
      <c r="M18491" t="s">
        <v>6322</v>
      </c>
      <c r="N18491" t="s">
        <v>6322</v>
      </c>
      <c r="O18491">
        <v>40.025100000000002</v>
      </c>
      <c r="P18491">
        <v>-82.863699999999994</v>
      </c>
      <c r="Q18491" t="s">
        <v>10038</v>
      </c>
    </row>
    <row r="18492" spans="13:17" x14ac:dyDescent="0.35">
      <c r="M18492" t="s">
        <v>5173</v>
      </c>
      <c r="N18492" t="s">
        <v>5173</v>
      </c>
      <c r="O18492">
        <v>32.384599999999999</v>
      </c>
      <c r="P18492">
        <v>-88.689599999999999</v>
      </c>
      <c r="Q18492" t="s">
        <v>10038</v>
      </c>
    </row>
    <row r="18493" spans="13:17" x14ac:dyDescent="0.35">
      <c r="M18493" t="s">
        <v>25438</v>
      </c>
      <c r="N18493" t="s">
        <v>25438</v>
      </c>
      <c r="O18493">
        <v>54.85</v>
      </c>
      <c r="P18493">
        <v>46.583300000000001</v>
      </c>
      <c r="Q18493" t="s">
        <v>10057</v>
      </c>
    </row>
    <row r="18494" spans="13:17" x14ac:dyDescent="0.35">
      <c r="M18494" t="s">
        <v>3525</v>
      </c>
      <c r="N18494" t="s">
        <v>3525</v>
      </c>
      <c r="O18494">
        <v>-6.4778000000000002</v>
      </c>
      <c r="P18494">
        <v>-35.433900000000001</v>
      </c>
      <c r="Q18494" t="s">
        <v>9164</v>
      </c>
    </row>
    <row r="18495" spans="13:17" x14ac:dyDescent="0.35">
      <c r="M18495" t="s">
        <v>25439</v>
      </c>
      <c r="N18495" t="s">
        <v>25439</v>
      </c>
      <c r="O18495">
        <v>45.477499999999999</v>
      </c>
      <c r="P18495">
        <v>4.5152999999999999</v>
      </c>
      <c r="Q18495" t="s">
        <v>9916</v>
      </c>
    </row>
    <row r="18496" spans="13:17" x14ac:dyDescent="0.35">
      <c r="M18496" t="s">
        <v>25440</v>
      </c>
      <c r="N18496" t="s">
        <v>25441</v>
      </c>
      <c r="O18496">
        <v>50</v>
      </c>
      <c r="P18496">
        <v>8.5832999999999995</v>
      </c>
      <c r="Q18496" t="s">
        <v>9920</v>
      </c>
    </row>
    <row r="18497" spans="13:17" x14ac:dyDescent="0.35">
      <c r="M18497" t="s">
        <v>6538</v>
      </c>
      <c r="N18497" t="s">
        <v>6538</v>
      </c>
      <c r="O18497">
        <v>-23.842700000000001</v>
      </c>
      <c r="P18497">
        <v>151.25550000000001</v>
      </c>
      <c r="Q18497" t="s">
        <v>9862</v>
      </c>
    </row>
    <row r="18498" spans="13:17" x14ac:dyDescent="0.35">
      <c r="M18498" t="s">
        <v>25442</v>
      </c>
      <c r="N18498" t="s">
        <v>25443</v>
      </c>
      <c r="O18498">
        <v>35.043199999999999</v>
      </c>
      <c r="P18498">
        <v>139.84</v>
      </c>
      <c r="Q18498" t="s">
        <v>9942</v>
      </c>
    </row>
    <row r="18499" spans="13:17" x14ac:dyDescent="0.35">
      <c r="M18499" t="s">
        <v>25444</v>
      </c>
      <c r="N18499" t="s">
        <v>25444</v>
      </c>
      <c r="O18499">
        <v>52.693600000000004</v>
      </c>
      <c r="P18499">
        <v>7.2927999999999997</v>
      </c>
      <c r="Q18499" t="s">
        <v>9920</v>
      </c>
    </row>
    <row r="18500" spans="13:17" x14ac:dyDescent="0.35">
      <c r="M18500" t="s">
        <v>25445</v>
      </c>
      <c r="N18500" t="s">
        <v>25445</v>
      </c>
      <c r="O18500">
        <v>52.666699999999999</v>
      </c>
      <c r="P18500">
        <v>6.75</v>
      </c>
      <c r="Q18500" t="s">
        <v>9974</v>
      </c>
    </row>
    <row r="18501" spans="13:17" x14ac:dyDescent="0.35">
      <c r="M18501" t="s">
        <v>2177</v>
      </c>
      <c r="N18501" t="s">
        <v>2177</v>
      </c>
      <c r="O18501">
        <v>42.05</v>
      </c>
      <c r="P18501">
        <v>25.6</v>
      </c>
      <c r="Q18501" t="s">
        <v>9878</v>
      </c>
    </row>
    <row r="18502" spans="13:17" x14ac:dyDescent="0.35">
      <c r="M18502" t="s">
        <v>25446</v>
      </c>
      <c r="N18502" t="s">
        <v>25446</v>
      </c>
      <c r="O18502">
        <v>33.700000000000003</v>
      </c>
      <c r="P18502">
        <v>44.666699999999999</v>
      </c>
      <c r="Q18502" t="s">
        <v>9936</v>
      </c>
    </row>
    <row r="18503" spans="13:17" x14ac:dyDescent="0.35">
      <c r="M18503" t="s">
        <v>25447</v>
      </c>
      <c r="N18503" t="s">
        <v>25447</v>
      </c>
      <c r="O18503">
        <v>12.847799999999999</v>
      </c>
      <c r="P18503">
        <v>123.9894</v>
      </c>
      <c r="Q18503" t="s">
        <v>9988</v>
      </c>
    </row>
    <row r="18504" spans="13:17" x14ac:dyDescent="0.35">
      <c r="M18504" t="s">
        <v>25448</v>
      </c>
      <c r="N18504" t="s">
        <v>25448</v>
      </c>
      <c r="O18504">
        <v>11.109299999999999</v>
      </c>
      <c r="P18504">
        <v>77.182000000000002</v>
      </c>
      <c r="Q18504" t="s">
        <v>9933</v>
      </c>
    </row>
    <row r="18505" spans="13:17" x14ac:dyDescent="0.35">
      <c r="M18505" t="s">
        <v>25449</v>
      </c>
      <c r="N18505" t="s">
        <v>25449</v>
      </c>
      <c r="O18505">
        <v>2.3866999999999998</v>
      </c>
      <c r="P18505">
        <v>-75.546099999999996</v>
      </c>
      <c r="Q18505" t="s">
        <v>9891</v>
      </c>
    </row>
    <row r="18506" spans="13:17" x14ac:dyDescent="0.35">
      <c r="M18506" t="s">
        <v>25450</v>
      </c>
      <c r="N18506" t="s">
        <v>25450</v>
      </c>
      <c r="O18506">
        <v>40.099699999999999</v>
      </c>
      <c r="P18506">
        <v>26.396699999999999</v>
      </c>
      <c r="Q18506" t="s">
        <v>10030</v>
      </c>
    </row>
    <row r="18507" spans="13:17" x14ac:dyDescent="0.35">
      <c r="M18507" t="s">
        <v>25451</v>
      </c>
      <c r="N18507" t="s">
        <v>25451</v>
      </c>
      <c r="O18507">
        <v>40.235300000000002</v>
      </c>
      <c r="P18507">
        <v>118.5282</v>
      </c>
      <c r="Q18507" t="s">
        <v>9890</v>
      </c>
    </row>
    <row r="18508" spans="13:17" x14ac:dyDescent="0.35">
      <c r="M18508" t="s">
        <v>6307</v>
      </c>
      <c r="N18508" t="s">
        <v>6307</v>
      </c>
      <c r="O18508">
        <v>0.76749999999999996</v>
      </c>
      <c r="P18508">
        <v>24.441400000000002</v>
      </c>
      <c r="Q18508" t="s">
        <v>10061</v>
      </c>
    </row>
    <row r="18509" spans="13:17" x14ac:dyDescent="0.35">
      <c r="M18509" t="s">
        <v>25452</v>
      </c>
      <c r="N18509" t="s">
        <v>25453</v>
      </c>
      <c r="O18509">
        <v>-21.052800000000001</v>
      </c>
      <c r="P18509">
        <v>-49.687800000000003</v>
      </c>
      <c r="Q18509" t="s">
        <v>9164</v>
      </c>
    </row>
    <row r="18510" spans="13:17" x14ac:dyDescent="0.35">
      <c r="M18510" t="s">
        <v>14325</v>
      </c>
      <c r="N18510" t="s">
        <v>14325</v>
      </c>
      <c r="O18510">
        <v>53.230800000000002</v>
      </c>
      <c r="P18510">
        <v>7.4527999999999999</v>
      </c>
      <c r="Q18510" t="s">
        <v>9920</v>
      </c>
    </row>
    <row r="18511" spans="13:17" x14ac:dyDescent="0.35">
      <c r="M18511" t="s">
        <v>25454</v>
      </c>
      <c r="N18511" t="s">
        <v>25455</v>
      </c>
      <c r="O18511">
        <v>39.638100000000001</v>
      </c>
      <c r="P18511">
        <v>34.467199999999998</v>
      </c>
      <c r="Q18511" t="s">
        <v>10030</v>
      </c>
    </row>
    <row r="18512" spans="13:17" x14ac:dyDescent="0.35">
      <c r="M18512" t="s">
        <v>25456</v>
      </c>
      <c r="N18512" t="s">
        <v>25456</v>
      </c>
      <c r="O18512">
        <v>38.652500000000003</v>
      </c>
      <c r="P18512">
        <v>69.006399999999999</v>
      </c>
      <c r="Q18512" t="s">
        <v>10020</v>
      </c>
    </row>
    <row r="18513" spans="13:17" x14ac:dyDescent="0.35">
      <c r="M18513" t="s">
        <v>25457</v>
      </c>
      <c r="N18513" t="s">
        <v>25457</v>
      </c>
      <c r="O18513">
        <v>39.432299999999998</v>
      </c>
      <c r="P18513">
        <v>116.0583</v>
      </c>
      <c r="Q18513" t="s">
        <v>9890</v>
      </c>
    </row>
    <row r="18514" spans="13:17" x14ac:dyDescent="0.35">
      <c r="M18514" t="s">
        <v>25458</v>
      </c>
      <c r="N18514" t="s">
        <v>25458</v>
      </c>
      <c r="O18514">
        <v>-8.0067000000000004</v>
      </c>
      <c r="P18514">
        <v>-36.056699999999999</v>
      </c>
      <c r="Q18514" t="s">
        <v>9164</v>
      </c>
    </row>
    <row r="18515" spans="13:17" x14ac:dyDescent="0.35">
      <c r="M18515" t="s">
        <v>6317</v>
      </c>
      <c r="N18515" t="s">
        <v>6317</v>
      </c>
      <c r="O18515">
        <v>29.668900000000001</v>
      </c>
      <c r="P18515">
        <v>-95.048400000000001</v>
      </c>
      <c r="Q18515" t="s">
        <v>10038</v>
      </c>
    </row>
    <row r="18516" spans="13:17" x14ac:dyDescent="0.35">
      <c r="M18516" t="s">
        <v>25459</v>
      </c>
      <c r="N18516" t="s">
        <v>25460</v>
      </c>
      <c r="O18516">
        <v>39.067999999999998</v>
      </c>
      <c r="P18516">
        <v>141.7252</v>
      </c>
      <c r="Q18516" t="s">
        <v>9942</v>
      </c>
    </row>
    <row r="18517" spans="13:17" x14ac:dyDescent="0.35">
      <c r="M18517" t="s">
        <v>25461</v>
      </c>
      <c r="N18517" t="s">
        <v>25462</v>
      </c>
      <c r="O18517">
        <v>34.481400000000001</v>
      </c>
      <c r="P18517">
        <v>47.690800000000003</v>
      </c>
      <c r="Q18517" t="s">
        <v>10060</v>
      </c>
    </row>
    <row r="18518" spans="13:17" x14ac:dyDescent="0.35">
      <c r="M18518" t="s">
        <v>25463</v>
      </c>
      <c r="N18518" t="s">
        <v>25463</v>
      </c>
      <c r="O18518">
        <v>-2.4</v>
      </c>
      <c r="P18518">
        <v>-79.33</v>
      </c>
      <c r="Q18518" t="s">
        <v>9906</v>
      </c>
    </row>
    <row r="18519" spans="13:17" x14ac:dyDescent="0.35">
      <c r="M18519" t="s">
        <v>6976</v>
      </c>
      <c r="N18519" t="s">
        <v>6976</v>
      </c>
      <c r="O18519">
        <v>12.25</v>
      </c>
      <c r="P18519">
        <v>-0.61670000000000003</v>
      </c>
      <c r="Q18519" t="s">
        <v>9879</v>
      </c>
    </row>
    <row r="18520" spans="13:17" x14ac:dyDescent="0.35">
      <c r="M18520" t="s">
        <v>20286</v>
      </c>
      <c r="N18520" t="s">
        <v>20286</v>
      </c>
      <c r="O18520">
        <v>14.68</v>
      </c>
      <c r="P18520">
        <v>120.2683</v>
      </c>
      <c r="Q18520" t="s">
        <v>9988</v>
      </c>
    </row>
    <row r="18521" spans="13:17" x14ac:dyDescent="0.35">
      <c r="M18521" t="s">
        <v>5268</v>
      </c>
      <c r="N18521" t="s">
        <v>5268</v>
      </c>
      <c r="O18521">
        <v>8.3332999999999995</v>
      </c>
      <c r="P18521">
        <v>-13.066700000000001</v>
      </c>
      <c r="Q18521" t="s">
        <v>10001</v>
      </c>
    </row>
    <row r="18522" spans="13:17" x14ac:dyDescent="0.35">
      <c r="M18522" t="s">
        <v>25464</v>
      </c>
      <c r="N18522" t="s">
        <v>25465</v>
      </c>
      <c r="O18522">
        <v>19.9758</v>
      </c>
      <c r="P18522">
        <v>-76.41</v>
      </c>
      <c r="Q18522" t="s">
        <v>9897</v>
      </c>
    </row>
    <row r="18523" spans="13:17" x14ac:dyDescent="0.35">
      <c r="M18523" t="s">
        <v>25466</v>
      </c>
      <c r="N18523" t="s">
        <v>25466</v>
      </c>
      <c r="O18523">
        <v>4.6333000000000002</v>
      </c>
      <c r="P18523">
        <v>-75.75</v>
      </c>
      <c r="Q18523" t="s">
        <v>9891</v>
      </c>
    </row>
    <row r="18524" spans="13:17" x14ac:dyDescent="0.35">
      <c r="M18524" t="s">
        <v>25467</v>
      </c>
      <c r="N18524" t="s">
        <v>25468</v>
      </c>
      <c r="O18524">
        <v>38.655799999999999</v>
      </c>
      <c r="P18524">
        <v>-27.215299999999999</v>
      </c>
      <c r="Q18524" t="s">
        <v>9989</v>
      </c>
    </row>
    <row r="18525" spans="13:17" x14ac:dyDescent="0.35">
      <c r="M18525" t="s">
        <v>6339</v>
      </c>
      <c r="N18525" t="s">
        <v>6339</v>
      </c>
      <c r="O18525">
        <v>4.5704000000000002</v>
      </c>
      <c r="P18525">
        <v>7.56</v>
      </c>
      <c r="Q18525" t="s">
        <v>9979</v>
      </c>
    </row>
    <row r="18526" spans="13:17" x14ac:dyDescent="0.35">
      <c r="M18526" t="s">
        <v>25469</v>
      </c>
      <c r="N18526" t="s">
        <v>25469</v>
      </c>
      <c r="O18526">
        <v>37.749200000000002</v>
      </c>
      <c r="P18526">
        <v>115.23569999999999</v>
      </c>
      <c r="Q18526" t="s">
        <v>9890</v>
      </c>
    </row>
    <row r="18527" spans="13:17" x14ac:dyDescent="0.35">
      <c r="M18527" t="s">
        <v>25470</v>
      </c>
      <c r="N18527" t="s">
        <v>25470</v>
      </c>
      <c r="O18527">
        <v>-2.3839000000000001</v>
      </c>
      <c r="P18527">
        <v>105.98</v>
      </c>
      <c r="Q18527" t="s">
        <v>9934</v>
      </c>
    </row>
    <row r="18528" spans="13:17" x14ac:dyDescent="0.35">
      <c r="M18528" t="s">
        <v>6315</v>
      </c>
      <c r="N18528" t="s">
        <v>6315</v>
      </c>
      <c r="O18528">
        <v>44.8247</v>
      </c>
      <c r="P18528">
        <v>-93.059600000000003</v>
      </c>
      <c r="Q18528" t="s">
        <v>10038</v>
      </c>
    </row>
    <row r="18529" spans="13:17" x14ac:dyDescent="0.35">
      <c r="M18529" t="s">
        <v>25471</v>
      </c>
      <c r="N18529" t="s">
        <v>25471</v>
      </c>
      <c r="O18529">
        <v>-20.383299999999998</v>
      </c>
      <c r="P18529">
        <v>44.666699999999999</v>
      </c>
      <c r="Q18529" t="s">
        <v>9958</v>
      </c>
    </row>
    <row r="18530" spans="13:17" x14ac:dyDescent="0.35">
      <c r="M18530" t="s">
        <v>6699</v>
      </c>
      <c r="N18530" t="s">
        <v>6699</v>
      </c>
      <c r="O18530">
        <v>61.868099999999998</v>
      </c>
      <c r="P18530">
        <v>28.886099999999999</v>
      </c>
      <c r="Q18530" t="s">
        <v>9915</v>
      </c>
    </row>
    <row r="18531" spans="13:17" x14ac:dyDescent="0.35">
      <c r="M18531" t="s">
        <v>3864</v>
      </c>
      <c r="N18531" t="s">
        <v>3864</v>
      </c>
      <c r="O18531">
        <v>40.223300000000002</v>
      </c>
      <c r="P18531">
        <v>-74.298599999999993</v>
      </c>
      <c r="Q18531" t="s">
        <v>10038</v>
      </c>
    </row>
    <row r="18532" spans="13:17" x14ac:dyDescent="0.35">
      <c r="M18532" t="s">
        <v>25472</v>
      </c>
      <c r="N18532" t="s">
        <v>25472</v>
      </c>
      <c r="O18532">
        <v>35.871400000000001</v>
      </c>
      <c r="P18532">
        <v>10.569699999999999</v>
      </c>
      <c r="Q18532" t="s">
        <v>10029</v>
      </c>
    </row>
    <row r="18533" spans="13:17" x14ac:dyDescent="0.35">
      <c r="M18533" t="s">
        <v>6285</v>
      </c>
      <c r="N18533" t="s">
        <v>6285</v>
      </c>
      <c r="O18533">
        <v>40.035299999999999</v>
      </c>
      <c r="P18533">
        <v>-83.157799999999995</v>
      </c>
      <c r="Q18533" t="s">
        <v>10038</v>
      </c>
    </row>
    <row r="18534" spans="13:17" x14ac:dyDescent="0.35">
      <c r="M18534" t="s">
        <v>25473</v>
      </c>
      <c r="N18534" t="s">
        <v>25474</v>
      </c>
      <c r="O18534">
        <v>-38.933300000000003</v>
      </c>
      <c r="P18534">
        <v>-69.2333</v>
      </c>
      <c r="Q18534" t="s">
        <v>9860</v>
      </c>
    </row>
    <row r="18535" spans="13:17" x14ac:dyDescent="0.35">
      <c r="M18535" t="s">
        <v>6426</v>
      </c>
      <c r="N18535" t="s">
        <v>6426</v>
      </c>
      <c r="O18535">
        <v>43.182499999999997</v>
      </c>
      <c r="P18535">
        <v>-89.236199999999997</v>
      </c>
      <c r="Q18535" t="s">
        <v>10038</v>
      </c>
    </row>
    <row r="18536" spans="13:17" x14ac:dyDescent="0.35">
      <c r="M18536" t="s">
        <v>25475</v>
      </c>
      <c r="N18536" t="s">
        <v>25475</v>
      </c>
      <c r="O18536">
        <v>42.2333</v>
      </c>
      <c r="P18536">
        <v>14.3833</v>
      </c>
      <c r="Q18536" t="s">
        <v>9940</v>
      </c>
    </row>
    <row r="18537" spans="13:17" x14ac:dyDescent="0.35">
      <c r="M18537" t="s">
        <v>25476</v>
      </c>
      <c r="N18537" t="s">
        <v>25477</v>
      </c>
      <c r="O18537">
        <v>35.902500000000003</v>
      </c>
      <c r="P18537">
        <v>36.060600000000001</v>
      </c>
      <c r="Q18537" t="s">
        <v>10030</v>
      </c>
    </row>
    <row r="18538" spans="13:17" x14ac:dyDescent="0.35">
      <c r="M18538" t="s">
        <v>25478</v>
      </c>
      <c r="N18538" t="s">
        <v>25478</v>
      </c>
      <c r="O18538">
        <v>36</v>
      </c>
      <c r="P18538">
        <v>129.35</v>
      </c>
      <c r="Q18538" t="s">
        <v>10054</v>
      </c>
    </row>
    <row r="18539" spans="13:17" x14ac:dyDescent="0.35">
      <c r="M18539" t="s">
        <v>25479</v>
      </c>
      <c r="N18539" t="s">
        <v>25480</v>
      </c>
      <c r="O18539">
        <v>50.916699999999999</v>
      </c>
      <c r="P18539">
        <v>22.216699999999999</v>
      </c>
      <c r="Q18539" t="s">
        <v>9556</v>
      </c>
    </row>
    <row r="18540" spans="13:17" x14ac:dyDescent="0.35">
      <c r="M18540" t="s">
        <v>25481</v>
      </c>
      <c r="N18540" t="s">
        <v>25482</v>
      </c>
      <c r="O18540">
        <v>-7.41</v>
      </c>
      <c r="P18540">
        <v>-35.1128</v>
      </c>
      <c r="Q18540" t="s">
        <v>9164</v>
      </c>
    </row>
    <row r="18541" spans="13:17" x14ac:dyDescent="0.35">
      <c r="M18541" t="s">
        <v>9256</v>
      </c>
      <c r="N18541" t="s">
        <v>9256</v>
      </c>
      <c r="O18541">
        <v>-33.42</v>
      </c>
      <c r="P18541">
        <v>149.5778</v>
      </c>
      <c r="Q18541" t="s">
        <v>9862</v>
      </c>
    </row>
    <row r="18542" spans="13:17" x14ac:dyDescent="0.35">
      <c r="M18542" t="s">
        <v>6179</v>
      </c>
      <c r="N18542" t="s">
        <v>6179</v>
      </c>
      <c r="O18542">
        <v>57.2</v>
      </c>
      <c r="P18542">
        <v>41.916699999999999</v>
      </c>
      <c r="Q18542" t="s">
        <v>10057</v>
      </c>
    </row>
    <row r="18543" spans="13:17" x14ac:dyDescent="0.35">
      <c r="M18543" t="s">
        <v>25483</v>
      </c>
      <c r="N18543" t="s">
        <v>25483</v>
      </c>
      <c r="O18543">
        <v>51.988900000000001</v>
      </c>
      <c r="P18543">
        <v>8.7943999999999996</v>
      </c>
      <c r="Q18543" t="s">
        <v>9920</v>
      </c>
    </row>
    <row r="18544" spans="13:17" x14ac:dyDescent="0.35">
      <c r="M18544" t="s">
        <v>25484</v>
      </c>
      <c r="N18544" t="s">
        <v>25484</v>
      </c>
      <c r="O18544">
        <v>30.578299999999999</v>
      </c>
      <c r="P18544">
        <v>120.8193</v>
      </c>
      <c r="Q18544" t="s">
        <v>9890</v>
      </c>
    </row>
    <row r="18545" spans="13:17" x14ac:dyDescent="0.35">
      <c r="M18545" t="s">
        <v>25485</v>
      </c>
      <c r="N18545" t="s">
        <v>25485</v>
      </c>
      <c r="O18545">
        <v>-29.954999999999998</v>
      </c>
      <c r="P18545">
        <v>-51.625</v>
      </c>
      <c r="Q18545" t="s">
        <v>9164</v>
      </c>
    </row>
    <row r="18546" spans="13:17" x14ac:dyDescent="0.35">
      <c r="M18546" t="s">
        <v>25486</v>
      </c>
      <c r="N18546" t="s">
        <v>25487</v>
      </c>
      <c r="O18546">
        <v>-21.033899999999999</v>
      </c>
      <c r="P18546">
        <v>55.712800000000001</v>
      </c>
      <c r="Q18546" t="s">
        <v>10346</v>
      </c>
    </row>
    <row r="18547" spans="13:17" x14ac:dyDescent="0.35">
      <c r="M18547" t="s">
        <v>25488</v>
      </c>
      <c r="N18547" t="s">
        <v>25488</v>
      </c>
      <c r="O18547">
        <v>36.719799999999999</v>
      </c>
      <c r="P18547">
        <v>136.70670000000001</v>
      </c>
      <c r="Q18547" t="s">
        <v>9942</v>
      </c>
    </row>
    <row r="18548" spans="13:17" x14ac:dyDescent="0.35">
      <c r="M18548" t="s">
        <v>25489</v>
      </c>
      <c r="N18548" t="s">
        <v>25490</v>
      </c>
      <c r="O18548">
        <v>47.174300000000002</v>
      </c>
      <c r="P18548">
        <v>19.802</v>
      </c>
      <c r="Q18548" t="s">
        <v>9931</v>
      </c>
    </row>
    <row r="18549" spans="13:17" x14ac:dyDescent="0.35">
      <c r="M18549" t="s">
        <v>25491</v>
      </c>
      <c r="N18549" t="s">
        <v>25492</v>
      </c>
      <c r="O18549">
        <v>1.35</v>
      </c>
      <c r="P18549">
        <v>-74.833299999999994</v>
      </c>
      <c r="Q18549" t="s">
        <v>9891</v>
      </c>
    </row>
    <row r="18550" spans="13:17" x14ac:dyDescent="0.35">
      <c r="M18550" t="s">
        <v>25493</v>
      </c>
      <c r="N18550" t="s">
        <v>25493</v>
      </c>
      <c r="O18550">
        <v>-21.8019</v>
      </c>
      <c r="P18550">
        <v>-54.5458</v>
      </c>
      <c r="Q18550" t="s">
        <v>9164</v>
      </c>
    </row>
    <row r="18551" spans="13:17" x14ac:dyDescent="0.35">
      <c r="M18551" t="s">
        <v>25494</v>
      </c>
      <c r="N18551" t="s">
        <v>25495</v>
      </c>
      <c r="O18551">
        <v>-21.887799999999999</v>
      </c>
      <c r="P18551">
        <v>-42.703899999999997</v>
      </c>
      <c r="Q18551" t="s">
        <v>9164</v>
      </c>
    </row>
    <row r="18552" spans="13:17" x14ac:dyDescent="0.35">
      <c r="M18552" t="s">
        <v>25496</v>
      </c>
      <c r="N18552" t="s">
        <v>25496</v>
      </c>
      <c r="O18552">
        <v>-21.133900000000001</v>
      </c>
      <c r="P18552">
        <v>-41.68</v>
      </c>
      <c r="Q18552" t="s">
        <v>9164</v>
      </c>
    </row>
    <row r="18553" spans="13:17" x14ac:dyDescent="0.35">
      <c r="M18553" t="s">
        <v>25497</v>
      </c>
      <c r="N18553" t="s">
        <v>25497</v>
      </c>
      <c r="O18553">
        <v>33.563200000000002</v>
      </c>
      <c r="P18553">
        <v>130.71180000000001</v>
      </c>
      <c r="Q18553" t="s">
        <v>9942</v>
      </c>
    </row>
    <row r="18554" spans="13:17" x14ac:dyDescent="0.35">
      <c r="M18554" t="s">
        <v>25498</v>
      </c>
      <c r="N18554" t="s">
        <v>25499</v>
      </c>
      <c r="O18554">
        <v>36.783299999999997</v>
      </c>
      <c r="P18554">
        <v>8.6999999999999993</v>
      </c>
      <c r="Q18554" t="s">
        <v>10029</v>
      </c>
    </row>
    <row r="18555" spans="13:17" x14ac:dyDescent="0.35">
      <c r="M18555" t="s">
        <v>25500</v>
      </c>
      <c r="N18555" t="s">
        <v>25500</v>
      </c>
      <c r="O18555">
        <v>51.1</v>
      </c>
      <c r="P18555">
        <v>13.65</v>
      </c>
      <c r="Q18555" t="s">
        <v>9920</v>
      </c>
    </row>
    <row r="18556" spans="13:17" x14ac:dyDescent="0.35">
      <c r="M18556" t="s">
        <v>25501</v>
      </c>
      <c r="N18556" t="s">
        <v>25502</v>
      </c>
      <c r="O18556">
        <v>22</v>
      </c>
      <c r="P18556">
        <v>-98.783299999999997</v>
      </c>
      <c r="Q18556" t="s">
        <v>8549</v>
      </c>
    </row>
    <row r="18557" spans="13:17" x14ac:dyDescent="0.35">
      <c r="M18557" t="s">
        <v>6094</v>
      </c>
      <c r="N18557" t="s">
        <v>6094</v>
      </c>
      <c r="O18557">
        <v>47.7986</v>
      </c>
      <c r="P18557">
        <v>3.5672000000000001</v>
      </c>
      <c r="Q18557" t="s">
        <v>9916</v>
      </c>
    </row>
    <row r="18558" spans="13:17" x14ac:dyDescent="0.35">
      <c r="M18558" t="s">
        <v>6433</v>
      </c>
      <c r="N18558" t="s">
        <v>6433</v>
      </c>
      <c r="O18558">
        <v>31.119199999999999</v>
      </c>
      <c r="P18558">
        <v>-97.914000000000001</v>
      </c>
      <c r="Q18558" t="s">
        <v>10038</v>
      </c>
    </row>
    <row r="18559" spans="13:17" x14ac:dyDescent="0.35">
      <c r="M18559" t="s">
        <v>25503</v>
      </c>
      <c r="N18559" t="s">
        <v>25503</v>
      </c>
      <c r="O18559">
        <v>3.6118999999999999</v>
      </c>
      <c r="P18559">
        <v>125.5008</v>
      </c>
      <c r="Q18559" t="s">
        <v>9934</v>
      </c>
    </row>
    <row r="18560" spans="13:17" x14ac:dyDescent="0.35">
      <c r="M18560" t="s">
        <v>6122</v>
      </c>
      <c r="N18560" t="s">
        <v>6122</v>
      </c>
      <c r="O18560">
        <v>41.834899999999998</v>
      </c>
      <c r="P18560">
        <v>-73.128200000000007</v>
      </c>
      <c r="Q18560" t="s">
        <v>10038</v>
      </c>
    </row>
    <row r="18561" spans="13:17" x14ac:dyDescent="0.35">
      <c r="M18561" t="s">
        <v>1238</v>
      </c>
      <c r="N18561" t="s">
        <v>1238</v>
      </c>
      <c r="O18561">
        <v>13.75</v>
      </c>
      <c r="P18561">
        <v>-89.5</v>
      </c>
      <c r="Q18561" t="s">
        <v>9908</v>
      </c>
    </row>
    <row r="18562" spans="13:17" x14ac:dyDescent="0.35">
      <c r="M18562" t="s">
        <v>3403</v>
      </c>
      <c r="N18562" t="s">
        <v>3403</v>
      </c>
      <c r="O18562">
        <v>-9.5972000000000008</v>
      </c>
      <c r="P18562">
        <v>-35.956699999999998</v>
      </c>
      <c r="Q18562" t="s">
        <v>9164</v>
      </c>
    </row>
    <row r="18563" spans="13:17" x14ac:dyDescent="0.35">
      <c r="M18563" t="s">
        <v>25504</v>
      </c>
      <c r="N18563" t="s">
        <v>25505</v>
      </c>
      <c r="O18563">
        <v>-11.81</v>
      </c>
      <c r="P18563">
        <v>-39.381900000000002</v>
      </c>
      <c r="Q18563" t="s">
        <v>9164</v>
      </c>
    </row>
    <row r="18564" spans="13:17" x14ac:dyDescent="0.35">
      <c r="M18564" t="s">
        <v>25506</v>
      </c>
      <c r="N18564" t="s">
        <v>25507</v>
      </c>
      <c r="O18564">
        <v>-10.001799999999999</v>
      </c>
      <c r="P18564">
        <v>-42.482999999999997</v>
      </c>
      <c r="Q18564" t="s">
        <v>9164</v>
      </c>
    </row>
    <row r="18565" spans="13:17" x14ac:dyDescent="0.35">
      <c r="M18565" t="s">
        <v>25508</v>
      </c>
      <c r="N18565" t="s">
        <v>25508</v>
      </c>
      <c r="O18565">
        <v>35.283299999999997</v>
      </c>
      <c r="P18565">
        <v>132.9</v>
      </c>
      <c r="Q18565" t="s">
        <v>9942</v>
      </c>
    </row>
    <row r="18566" spans="13:17" x14ac:dyDescent="0.35">
      <c r="M18566" t="s">
        <v>25509</v>
      </c>
      <c r="N18566" t="s">
        <v>25509</v>
      </c>
      <c r="O18566">
        <v>23.952300000000001</v>
      </c>
      <c r="P18566">
        <v>120.53489999999999</v>
      </c>
      <c r="Q18566" t="s">
        <v>10065</v>
      </c>
    </row>
    <row r="18567" spans="13:17" x14ac:dyDescent="0.35">
      <c r="M18567" t="s">
        <v>25510</v>
      </c>
      <c r="N18567" t="s">
        <v>25510</v>
      </c>
      <c r="O18567">
        <v>-3.7928000000000002</v>
      </c>
      <c r="P18567">
        <v>-39.270000000000003</v>
      </c>
      <c r="Q18567" t="s">
        <v>9164</v>
      </c>
    </row>
    <row r="18568" spans="13:17" x14ac:dyDescent="0.35">
      <c r="M18568" t="s">
        <v>25511</v>
      </c>
      <c r="N18568" t="s">
        <v>25511</v>
      </c>
      <c r="O18568">
        <v>20.144400000000001</v>
      </c>
      <c r="P18568">
        <v>-77.436099999999996</v>
      </c>
      <c r="Q18568" t="s">
        <v>9897</v>
      </c>
    </row>
    <row r="18569" spans="13:17" x14ac:dyDescent="0.35">
      <c r="M18569" t="s">
        <v>25512</v>
      </c>
      <c r="N18569" t="s">
        <v>25512</v>
      </c>
      <c r="O18569">
        <v>-22.480799999999999</v>
      </c>
      <c r="P18569">
        <v>-42.203899999999997</v>
      </c>
      <c r="Q18569" t="s">
        <v>9164</v>
      </c>
    </row>
    <row r="18570" spans="13:17" x14ac:dyDescent="0.35">
      <c r="M18570" t="s">
        <v>25513</v>
      </c>
      <c r="N18570" t="s">
        <v>25514</v>
      </c>
      <c r="O18570">
        <v>38.631399999999999</v>
      </c>
      <c r="P18570">
        <v>34.9131</v>
      </c>
      <c r="Q18570" t="s">
        <v>10030</v>
      </c>
    </row>
    <row r="18571" spans="13:17" x14ac:dyDescent="0.35">
      <c r="M18571" t="s">
        <v>6327</v>
      </c>
      <c r="N18571" t="s">
        <v>6327</v>
      </c>
      <c r="O18571">
        <v>33.590499999999999</v>
      </c>
      <c r="P18571">
        <v>-112.3271</v>
      </c>
      <c r="Q18571" t="s">
        <v>10038</v>
      </c>
    </row>
    <row r="18572" spans="13:17" x14ac:dyDescent="0.35">
      <c r="M18572" t="s">
        <v>6196</v>
      </c>
      <c r="N18572" t="s">
        <v>6196</v>
      </c>
      <c r="O18572">
        <v>48.916699999999999</v>
      </c>
      <c r="P18572">
        <v>40.383299999999998</v>
      </c>
      <c r="Q18572" t="s">
        <v>10057</v>
      </c>
    </row>
    <row r="18573" spans="13:17" x14ac:dyDescent="0.35">
      <c r="M18573" t="s">
        <v>25515</v>
      </c>
      <c r="N18573" t="s">
        <v>25515</v>
      </c>
      <c r="O18573">
        <v>-20.520800000000001</v>
      </c>
      <c r="P18573">
        <v>-43.691899999999997</v>
      </c>
      <c r="Q18573" t="s">
        <v>9164</v>
      </c>
    </row>
    <row r="18574" spans="13:17" x14ac:dyDescent="0.35">
      <c r="M18574" t="s">
        <v>25516</v>
      </c>
      <c r="N18574" t="s">
        <v>25516</v>
      </c>
      <c r="O18574">
        <v>51.6539</v>
      </c>
      <c r="P18574">
        <v>7.3417000000000003</v>
      </c>
      <c r="Q18574" t="s">
        <v>9920</v>
      </c>
    </row>
    <row r="18575" spans="13:17" x14ac:dyDescent="0.35">
      <c r="M18575" t="s">
        <v>3733</v>
      </c>
      <c r="N18575" t="s">
        <v>3733</v>
      </c>
      <c r="O18575">
        <v>22.747199999999999</v>
      </c>
      <c r="P18575">
        <v>-83.552499999999995</v>
      </c>
      <c r="Q18575" t="s">
        <v>9897</v>
      </c>
    </row>
    <row r="18576" spans="13:17" x14ac:dyDescent="0.35">
      <c r="M18576" t="s">
        <v>25517</v>
      </c>
      <c r="N18576" t="s">
        <v>25517</v>
      </c>
      <c r="O18576">
        <v>43.4833</v>
      </c>
      <c r="P18576">
        <v>13.4833</v>
      </c>
      <c r="Q18576" t="s">
        <v>9940</v>
      </c>
    </row>
    <row r="18577" spans="13:17" x14ac:dyDescent="0.35">
      <c r="M18577" t="s">
        <v>25518</v>
      </c>
      <c r="N18577" t="s">
        <v>25518</v>
      </c>
      <c r="O18577">
        <v>38.239199999999997</v>
      </c>
      <c r="P18577">
        <v>-1.4189000000000001</v>
      </c>
      <c r="Q18577" t="s">
        <v>10009</v>
      </c>
    </row>
    <row r="18578" spans="13:17" x14ac:dyDescent="0.35">
      <c r="M18578" t="s">
        <v>25519</v>
      </c>
      <c r="N18578" t="s">
        <v>25520</v>
      </c>
      <c r="O18578">
        <v>-16.02</v>
      </c>
      <c r="P18578">
        <v>-49.81</v>
      </c>
      <c r="Q18578" t="s">
        <v>9164</v>
      </c>
    </row>
    <row r="18579" spans="13:17" x14ac:dyDescent="0.35">
      <c r="M18579" t="s">
        <v>1070</v>
      </c>
      <c r="N18579" t="s">
        <v>1070</v>
      </c>
      <c r="O18579">
        <v>41.693399999999997</v>
      </c>
      <c r="P18579">
        <v>-71.661100000000005</v>
      </c>
      <c r="Q18579" t="s">
        <v>10038</v>
      </c>
    </row>
    <row r="18580" spans="13:17" x14ac:dyDescent="0.35">
      <c r="M18580" t="s">
        <v>6308</v>
      </c>
      <c r="N18580" t="s">
        <v>6308</v>
      </c>
      <c r="O18580">
        <v>38.58</v>
      </c>
      <c r="P18580">
        <v>-90.669799999999995</v>
      </c>
      <c r="Q18580" t="s">
        <v>10038</v>
      </c>
    </row>
    <row r="18581" spans="13:17" x14ac:dyDescent="0.35">
      <c r="M18581" t="s">
        <v>959</v>
      </c>
      <c r="N18581" t="s">
        <v>959</v>
      </c>
      <c r="O18581">
        <v>26.190300000000001</v>
      </c>
      <c r="P18581">
        <v>-98.152000000000001</v>
      </c>
      <c r="Q18581" t="s">
        <v>10038</v>
      </c>
    </row>
    <row r="18582" spans="13:17" x14ac:dyDescent="0.35">
      <c r="M18582" t="s">
        <v>25521</v>
      </c>
      <c r="N18582" t="s">
        <v>25521</v>
      </c>
      <c r="O18582">
        <v>6.5986000000000002</v>
      </c>
      <c r="P18582">
        <v>125.3436</v>
      </c>
      <c r="Q18582" t="s">
        <v>9988</v>
      </c>
    </row>
    <row r="18583" spans="13:17" x14ac:dyDescent="0.35">
      <c r="M18583" t="s">
        <v>25522</v>
      </c>
      <c r="N18583" t="s">
        <v>25523</v>
      </c>
      <c r="O18583">
        <v>38.344999999999999</v>
      </c>
      <c r="P18583">
        <v>37.968600000000002</v>
      </c>
      <c r="Q18583" t="s">
        <v>10030</v>
      </c>
    </row>
    <row r="18584" spans="13:17" x14ac:dyDescent="0.35">
      <c r="M18584" t="s">
        <v>25524</v>
      </c>
      <c r="N18584" t="s">
        <v>25524</v>
      </c>
      <c r="O18584">
        <v>40.5764</v>
      </c>
      <c r="P18584">
        <v>-4.0019</v>
      </c>
      <c r="Q18584" t="s">
        <v>10009</v>
      </c>
    </row>
    <row r="18585" spans="13:17" x14ac:dyDescent="0.35">
      <c r="M18585" t="s">
        <v>25525</v>
      </c>
      <c r="N18585" t="s">
        <v>25525</v>
      </c>
      <c r="O18585">
        <v>53.194000000000003</v>
      </c>
      <c r="P18585">
        <v>-2.52</v>
      </c>
      <c r="Q18585" t="s">
        <v>10037</v>
      </c>
    </row>
    <row r="18586" spans="13:17" x14ac:dyDescent="0.35">
      <c r="M18586" t="s">
        <v>6321</v>
      </c>
      <c r="N18586" t="s">
        <v>6321</v>
      </c>
      <c r="O18586">
        <v>7.0305999999999997</v>
      </c>
      <c r="P18586">
        <v>-75.590500000000006</v>
      </c>
      <c r="Q18586" t="s">
        <v>9891</v>
      </c>
    </row>
    <row r="18587" spans="13:17" x14ac:dyDescent="0.35">
      <c r="M18587" t="s">
        <v>6239</v>
      </c>
      <c r="N18587" t="s">
        <v>6239</v>
      </c>
      <c r="O18587">
        <v>38.447899999999997</v>
      </c>
      <c r="P18587">
        <v>-90.319900000000004</v>
      </c>
      <c r="Q18587" t="s">
        <v>10038</v>
      </c>
    </row>
    <row r="18588" spans="13:17" x14ac:dyDescent="0.35">
      <c r="M18588" t="s">
        <v>25526</v>
      </c>
      <c r="N18588" t="s">
        <v>25527</v>
      </c>
      <c r="O18588">
        <v>33.533299999999997</v>
      </c>
      <c r="P18588">
        <v>36.216700000000003</v>
      </c>
      <c r="Q18588" t="s">
        <v>10163</v>
      </c>
    </row>
    <row r="18589" spans="13:17" x14ac:dyDescent="0.35">
      <c r="M18589" t="s">
        <v>25528</v>
      </c>
      <c r="N18589" t="s">
        <v>25528</v>
      </c>
      <c r="O18589">
        <v>18.227</v>
      </c>
      <c r="P18589">
        <v>121.5556</v>
      </c>
      <c r="Q18589" t="s">
        <v>9988</v>
      </c>
    </row>
    <row r="18590" spans="13:17" x14ac:dyDescent="0.35">
      <c r="M18590" t="s">
        <v>25529</v>
      </c>
      <c r="N18590" t="s">
        <v>25529</v>
      </c>
      <c r="O18590">
        <v>49.316699999999997</v>
      </c>
      <c r="P18590">
        <v>6.75</v>
      </c>
      <c r="Q18590" t="s">
        <v>9920</v>
      </c>
    </row>
    <row r="18591" spans="13:17" x14ac:dyDescent="0.35">
      <c r="M18591" t="s">
        <v>25530</v>
      </c>
      <c r="N18591" t="s">
        <v>25531</v>
      </c>
      <c r="O18591">
        <v>19.8889</v>
      </c>
      <c r="P18591">
        <v>-102.205</v>
      </c>
      <c r="Q18591" t="s">
        <v>8549</v>
      </c>
    </row>
    <row r="18592" spans="13:17" x14ac:dyDescent="0.35">
      <c r="M18592" t="s">
        <v>25532</v>
      </c>
      <c r="N18592" t="s">
        <v>25532</v>
      </c>
      <c r="O18592">
        <v>48.450600000000001</v>
      </c>
      <c r="P18592">
        <v>-123.50579999999999</v>
      </c>
      <c r="Q18592" t="s">
        <v>9884</v>
      </c>
    </row>
    <row r="18593" spans="13:17" x14ac:dyDescent="0.35">
      <c r="M18593" t="s">
        <v>24265</v>
      </c>
      <c r="N18593" t="s">
        <v>24266</v>
      </c>
      <c r="O18593">
        <v>32.878999999999998</v>
      </c>
      <c r="P18593">
        <v>130.8683</v>
      </c>
      <c r="Q18593" t="s">
        <v>9942</v>
      </c>
    </row>
    <row r="18594" spans="13:17" x14ac:dyDescent="0.35">
      <c r="M18594" t="s">
        <v>25533</v>
      </c>
      <c r="N18594" t="s">
        <v>25533</v>
      </c>
      <c r="O18594">
        <v>44.133299999999998</v>
      </c>
      <c r="P18594">
        <v>-79.633300000000006</v>
      </c>
      <c r="Q18594" t="s">
        <v>9884</v>
      </c>
    </row>
    <row r="18595" spans="13:17" x14ac:dyDescent="0.35">
      <c r="M18595" t="s">
        <v>6277</v>
      </c>
      <c r="N18595" t="s">
        <v>6277</v>
      </c>
      <c r="O18595">
        <v>33.500799999999998</v>
      </c>
      <c r="P18595">
        <v>-117.6544</v>
      </c>
      <c r="Q18595" t="s">
        <v>10038</v>
      </c>
    </row>
    <row r="18596" spans="13:17" x14ac:dyDescent="0.35">
      <c r="M18596" t="s">
        <v>25534</v>
      </c>
      <c r="N18596" t="s">
        <v>25534</v>
      </c>
      <c r="O18596">
        <v>25.698899999999998</v>
      </c>
      <c r="P18596">
        <v>107.6481</v>
      </c>
      <c r="Q18596" t="s">
        <v>9890</v>
      </c>
    </row>
    <row r="18597" spans="13:17" x14ac:dyDescent="0.35">
      <c r="M18597" t="s">
        <v>25535</v>
      </c>
      <c r="N18597" t="s">
        <v>25535</v>
      </c>
      <c r="O18597">
        <v>17.600000000000001</v>
      </c>
      <c r="P18597">
        <v>80.33</v>
      </c>
      <c r="Q18597" t="s">
        <v>9933</v>
      </c>
    </row>
    <row r="18598" spans="13:17" x14ac:dyDescent="0.35">
      <c r="M18598" t="s">
        <v>25536</v>
      </c>
      <c r="N18598" t="s">
        <v>25536</v>
      </c>
      <c r="O18598">
        <v>50.8508</v>
      </c>
      <c r="P18598">
        <v>2.8849999999999998</v>
      </c>
      <c r="Q18598" t="s">
        <v>9869</v>
      </c>
    </row>
    <row r="18599" spans="13:17" x14ac:dyDescent="0.35">
      <c r="M18599" t="s">
        <v>25537</v>
      </c>
      <c r="N18599" t="s">
        <v>25537</v>
      </c>
      <c r="O18599">
        <v>12.013</v>
      </c>
      <c r="P18599">
        <v>124.81180000000001</v>
      </c>
      <c r="Q18599" t="s">
        <v>9988</v>
      </c>
    </row>
    <row r="18600" spans="13:17" x14ac:dyDescent="0.35">
      <c r="M18600" t="s">
        <v>25538</v>
      </c>
      <c r="N18600" t="s">
        <v>25538</v>
      </c>
      <c r="O18600">
        <v>-26.472799999999999</v>
      </c>
      <c r="P18600">
        <v>-49.002800000000001</v>
      </c>
      <c r="Q18600" t="s">
        <v>9164</v>
      </c>
    </row>
    <row r="18601" spans="13:17" x14ac:dyDescent="0.35">
      <c r="M18601" t="s">
        <v>2676</v>
      </c>
      <c r="N18601" t="s">
        <v>2676</v>
      </c>
      <c r="O18601">
        <v>10.079499999999999</v>
      </c>
      <c r="P18601">
        <v>124.3432</v>
      </c>
      <c r="Q18601" t="s">
        <v>9988</v>
      </c>
    </row>
    <row r="18602" spans="13:17" x14ac:dyDescent="0.35">
      <c r="M18602" t="s">
        <v>25539</v>
      </c>
      <c r="N18602" t="s">
        <v>25539</v>
      </c>
      <c r="O18602">
        <v>38.616700000000002</v>
      </c>
      <c r="P18602">
        <v>-1.1167</v>
      </c>
      <c r="Q18602" t="s">
        <v>10009</v>
      </c>
    </row>
    <row r="18603" spans="13:17" x14ac:dyDescent="0.35">
      <c r="M18603" t="s">
        <v>25540</v>
      </c>
      <c r="N18603" t="s">
        <v>25540</v>
      </c>
      <c r="O18603">
        <v>-2.2050000000000001</v>
      </c>
      <c r="P18603">
        <v>30.145</v>
      </c>
      <c r="Q18603" t="s">
        <v>9994</v>
      </c>
    </row>
    <row r="18604" spans="13:17" x14ac:dyDescent="0.35">
      <c r="M18604" t="s">
        <v>989</v>
      </c>
      <c r="N18604" t="s">
        <v>989</v>
      </c>
      <c r="O18604">
        <v>32.491100000000003</v>
      </c>
      <c r="P18604">
        <v>-114.7089</v>
      </c>
      <c r="Q18604" t="s">
        <v>10038</v>
      </c>
    </row>
    <row r="18605" spans="13:17" x14ac:dyDescent="0.35">
      <c r="M18605" t="s">
        <v>25541</v>
      </c>
      <c r="N18605" t="s">
        <v>25542</v>
      </c>
      <c r="O18605">
        <v>14.2972</v>
      </c>
      <c r="P18605">
        <v>44.380299999999998</v>
      </c>
      <c r="Q18605" t="s">
        <v>10115</v>
      </c>
    </row>
    <row r="18606" spans="13:17" x14ac:dyDescent="0.35">
      <c r="M18606" t="s">
        <v>25543</v>
      </c>
      <c r="N18606" t="s">
        <v>25543</v>
      </c>
      <c r="O18606">
        <v>36.616700000000002</v>
      </c>
      <c r="P18606">
        <v>8.9666999999999994</v>
      </c>
      <c r="Q18606" t="s">
        <v>10029</v>
      </c>
    </row>
    <row r="18607" spans="13:17" x14ac:dyDescent="0.35">
      <c r="M18607" t="s">
        <v>6140</v>
      </c>
      <c r="N18607" t="s">
        <v>6140</v>
      </c>
      <c r="O18607">
        <v>58.7333</v>
      </c>
      <c r="P18607">
        <v>29.816700000000001</v>
      </c>
      <c r="Q18607" t="s">
        <v>10057</v>
      </c>
    </row>
    <row r="18608" spans="13:17" x14ac:dyDescent="0.35">
      <c r="M18608" t="s">
        <v>25544</v>
      </c>
      <c r="N18608" t="s">
        <v>25545</v>
      </c>
      <c r="O18608">
        <v>15.378399999999999</v>
      </c>
      <c r="P18608">
        <v>78.926500000000004</v>
      </c>
      <c r="Q18608" t="s">
        <v>9933</v>
      </c>
    </row>
    <row r="18609" spans="13:17" x14ac:dyDescent="0.35">
      <c r="M18609" t="s">
        <v>25546</v>
      </c>
      <c r="N18609" t="s">
        <v>25547</v>
      </c>
      <c r="O18609">
        <v>35.260899999999999</v>
      </c>
      <c r="P18609">
        <v>36.382199999999997</v>
      </c>
      <c r="Q18609" t="s">
        <v>10163</v>
      </c>
    </row>
    <row r="18610" spans="13:17" x14ac:dyDescent="0.35">
      <c r="M18610" t="s">
        <v>25548</v>
      </c>
      <c r="N18610" t="s">
        <v>25548</v>
      </c>
      <c r="O18610">
        <v>6.0621999999999998</v>
      </c>
      <c r="P18610">
        <v>10.4903</v>
      </c>
      <c r="Q18610" t="s">
        <v>9883</v>
      </c>
    </row>
    <row r="18611" spans="13:17" x14ac:dyDescent="0.35">
      <c r="M18611" t="s">
        <v>5763</v>
      </c>
      <c r="N18611" t="s">
        <v>5763</v>
      </c>
      <c r="O18611">
        <v>41.246499999999997</v>
      </c>
      <c r="P18611">
        <v>-81.819800000000001</v>
      </c>
      <c r="Q18611" t="s">
        <v>10038</v>
      </c>
    </row>
    <row r="18612" spans="13:17" x14ac:dyDescent="0.35">
      <c r="M18612" t="s">
        <v>25549</v>
      </c>
      <c r="N18612" t="s">
        <v>25549</v>
      </c>
      <c r="O18612">
        <v>45.366700000000002</v>
      </c>
      <c r="P18612">
        <v>9.6832999999999991</v>
      </c>
      <c r="Q18612" t="s">
        <v>9940</v>
      </c>
    </row>
    <row r="18613" spans="13:17" x14ac:dyDescent="0.35">
      <c r="M18613" t="s">
        <v>25550</v>
      </c>
      <c r="N18613" t="s">
        <v>25550</v>
      </c>
      <c r="O18613">
        <v>-16.166699999999999</v>
      </c>
      <c r="P18613">
        <v>49.7667</v>
      </c>
      <c r="Q18613" t="s">
        <v>9958</v>
      </c>
    </row>
    <row r="18614" spans="13:17" x14ac:dyDescent="0.35">
      <c r="M18614" t="s">
        <v>25551</v>
      </c>
      <c r="N18614" t="s">
        <v>25552</v>
      </c>
      <c r="O18614">
        <v>-10.6708</v>
      </c>
      <c r="P18614">
        <v>-39.497799999999998</v>
      </c>
      <c r="Q18614" t="s">
        <v>9164</v>
      </c>
    </row>
    <row r="18615" spans="13:17" x14ac:dyDescent="0.35">
      <c r="M18615" t="s">
        <v>25553</v>
      </c>
      <c r="N18615" t="s">
        <v>25553</v>
      </c>
      <c r="O18615">
        <v>-19.116700000000002</v>
      </c>
      <c r="P18615">
        <v>46.366700000000002</v>
      </c>
      <c r="Q18615" t="s">
        <v>9958</v>
      </c>
    </row>
    <row r="18616" spans="13:17" x14ac:dyDescent="0.35">
      <c r="M18616" t="s">
        <v>25554</v>
      </c>
      <c r="N18616" t="s">
        <v>25554</v>
      </c>
      <c r="O18616">
        <v>47.572499999999998</v>
      </c>
      <c r="P18616">
        <v>31.311900000000001</v>
      </c>
      <c r="Q18616" t="s">
        <v>10035</v>
      </c>
    </row>
    <row r="18617" spans="13:17" x14ac:dyDescent="0.35">
      <c r="M18617" t="s">
        <v>25555</v>
      </c>
      <c r="N18617" t="s">
        <v>25555</v>
      </c>
      <c r="O18617">
        <v>10.833299999999999</v>
      </c>
      <c r="P18617">
        <v>-72.833299999999994</v>
      </c>
      <c r="Q18617" t="s">
        <v>9891</v>
      </c>
    </row>
    <row r="18618" spans="13:17" x14ac:dyDescent="0.35">
      <c r="M18618" t="s">
        <v>2469</v>
      </c>
      <c r="N18618" t="s">
        <v>2469</v>
      </c>
      <c r="O18618">
        <v>35.665799999999997</v>
      </c>
      <c r="P18618">
        <v>-80.490499999999997</v>
      </c>
      <c r="Q18618" t="s">
        <v>10038</v>
      </c>
    </row>
    <row r="18619" spans="13:17" x14ac:dyDescent="0.35">
      <c r="M18619" t="s">
        <v>25556</v>
      </c>
      <c r="N18619" t="s">
        <v>25556</v>
      </c>
      <c r="O18619">
        <v>8.0381</v>
      </c>
      <c r="P18619">
        <v>126.4127</v>
      </c>
      <c r="Q18619" t="s">
        <v>9988</v>
      </c>
    </row>
    <row r="18620" spans="13:17" x14ac:dyDescent="0.35">
      <c r="M18620" t="s">
        <v>25557</v>
      </c>
      <c r="N18620" t="s">
        <v>25558</v>
      </c>
      <c r="O18620">
        <v>-3.5228000000000002</v>
      </c>
      <c r="P18620">
        <v>-40.342799999999997</v>
      </c>
      <c r="Q18620" t="s">
        <v>9164</v>
      </c>
    </row>
    <row r="18621" spans="13:17" x14ac:dyDescent="0.35">
      <c r="M18621" t="s">
        <v>25559</v>
      </c>
      <c r="N18621" t="s">
        <v>25559</v>
      </c>
      <c r="O18621">
        <v>18.816700000000001</v>
      </c>
      <c r="P18621">
        <v>-72.2</v>
      </c>
      <c r="Q18621" t="s">
        <v>9928</v>
      </c>
    </row>
    <row r="18622" spans="13:17" x14ac:dyDescent="0.35">
      <c r="M18622" t="s">
        <v>25560</v>
      </c>
      <c r="N18622" t="s">
        <v>25560</v>
      </c>
      <c r="O18622">
        <v>45.933300000000003</v>
      </c>
      <c r="P18622">
        <v>13.6167</v>
      </c>
      <c r="Q18622" t="s">
        <v>9940</v>
      </c>
    </row>
    <row r="18623" spans="13:17" x14ac:dyDescent="0.35">
      <c r="M18623" t="s">
        <v>25561</v>
      </c>
      <c r="N18623" t="s">
        <v>25561</v>
      </c>
      <c r="O18623">
        <v>45.846699999999998</v>
      </c>
      <c r="P18623">
        <v>27.427800000000001</v>
      </c>
      <c r="Q18623" t="s">
        <v>9992</v>
      </c>
    </row>
    <row r="18624" spans="13:17" x14ac:dyDescent="0.35">
      <c r="M18624" t="s">
        <v>25562</v>
      </c>
      <c r="N18624" t="s">
        <v>25562</v>
      </c>
      <c r="O18624">
        <v>13.444800000000001</v>
      </c>
      <c r="P18624">
        <v>120.726</v>
      </c>
      <c r="Q18624" t="s">
        <v>9988</v>
      </c>
    </row>
    <row r="18625" spans="13:17" x14ac:dyDescent="0.35">
      <c r="M18625" t="s">
        <v>25563</v>
      </c>
      <c r="N18625" t="s">
        <v>25564</v>
      </c>
      <c r="O18625">
        <v>16.329999999999998</v>
      </c>
      <c r="P18625">
        <v>76.13</v>
      </c>
      <c r="Q18625" t="s">
        <v>9933</v>
      </c>
    </row>
    <row r="18626" spans="13:17" x14ac:dyDescent="0.35">
      <c r="M18626" t="s">
        <v>25565</v>
      </c>
      <c r="N18626" t="s">
        <v>25565</v>
      </c>
      <c r="O18626">
        <v>29.42</v>
      </c>
      <c r="P18626">
        <v>76.67</v>
      </c>
      <c r="Q18626" t="s">
        <v>9933</v>
      </c>
    </row>
    <row r="18627" spans="13:17" x14ac:dyDescent="0.35">
      <c r="M18627" t="s">
        <v>989</v>
      </c>
      <c r="N18627" t="s">
        <v>989</v>
      </c>
      <c r="O18627">
        <v>8.4963999999999995</v>
      </c>
      <c r="P18627">
        <v>125.7364</v>
      </c>
      <c r="Q18627" t="s">
        <v>9988</v>
      </c>
    </row>
    <row r="18628" spans="13:17" x14ac:dyDescent="0.35">
      <c r="M18628" t="s">
        <v>25566</v>
      </c>
      <c r="N18628" t="s">
        <v>25566</v>
      </c>
      <c r="O18628">
        <v>51.15</v>
      </c>
      <c r="P18628">
        <v>7.2167000000000003</v>
      </c>
      <c r="Q18628" t="s">
        <v>9920</v>
      </c>
    </row>
    <row r="18629" spans="13:17" x14ac:dyDescent="0.35">
      <c r="M18629" t="s">
        <v>6137</v>
      </c>
      <c r="N18629" t="s">
        <v>6137</v>
      </c>
      <c r="O18629">
        <v>62.55</v>
      </c>
      <c r="P18629">
        <v>113.9667</v>
      </c>
      <c r="Q18629" t="s">
        <v>10057</v>
      </c>
    </row>
    <row r="18630" spans="13:17" x14ac:dyDescent="0.35">
      <c r="M18630" t="s">
        <v>6376</v>
      </c>
      <c r="N18630" t="s">
        <v>6376</v>
      </c>
      <c r="O18630">
        <v>40.539299999999997</v>
      </c>
      <c r="P18630">
        <v>-112.3082</v>
      </c>
      <c r="Q18630" t="s">
        <v>10038</v>
      </c>
    </row>
    <row r="18631" spans="13:17" x14ac:dyDescent="0.35">
      <c r="M18631" t="s">
        <v>25567</v>
      </c>
      <c r="N18631" t="s">
        <v>25568</v>
      </c>
      <c r="O18631">
        <v>22.933900000000001</v>
      </c>
      <c r="P18631">
        <v>57.774999999999999</v>
      </c>
      <c r="Q18631" t="s">
        <v>9982</v>
      </c>
    </row>
    <row r="18632" spans="13:17" x14ac:dyDescent="0.35">
      <c r="M18632" t="s">
        <v>25569</v>
      </c>
      <c r="N18632" t="s">
        <v>25570</v>
      </c>
      <c r="O18632">
        <v>-8.9918999999999993</v>
      </c>
      <c r="P18632">
        <v>-39.907800000000002</v>
      </c>
      <c r="Q18632" t="s">
        <v>9164</v>
      </c>
    </row>
    <row r="18633" spans="13:17" x14ac:dyDescent="0.35">
      <c r="M18633" t="s">
        <v>25571</v>
      </c>
      <c r="N18633" t="s">
        <v>25572</v>
      </c>
      <c r="O18633">
        <v>10.3774</v>
      </c>
      <c r="P18633">
        <v>79.849500000000006</v>
      </c>
      <c r="Q18633" t="s">
        <v>9933</v>
      </c>
    </row>
    <row r="18634" spans="13:17" x14ac:dyDescent="0.35">
      <c r="M18634" t="s">
        <v>25573</v>
      </c>
      <c r="N18634" t="s">
        <v>25574</v>
      </c>
      <c r="O18634">
        <v>34.449199999999998</v>
      </c>
      <c r="P18634">
        <v>68.793899999999994</v>
      </c>
      <c r="Q18634" t="s">
        <v>9851</v>
      </c>
    </row>
    <row r="18635" spans="13:17" x14ac:dyDescent="0.35">
      <c r="M18635" t="s">
        <v>25575</v>
      </c>
      <c r="N18635" t="s">
        <v>25575</v>
      </c>
      <c r="O18635">
        <v>45.116700000000002</v>
      </c>
      <c r="P18635">
        <v>7.6333000000000002</v>
      </c>
      <c r="Q18635" t="s">
        <v>9940</v>
      </c>
    </row>
    <row r="18636" spans="13:17" x14ac:dyDescent="0.35">
      <c r="M18636" t="s">
        <v>5972</v>
      </c>
      <c r="N18636" t="s">
        <v>5972</v>
      </c>
      <c r="O18636">
        <v>53.15</v>
      </c>
      <c r="P18636">
        <v>38.116700000000002</v>
      </c>
      <c r="Q18636" t="s">
        <v>10057</v>
      </c>
    </row>
    <row r="18637" spans="13:17" x14ac:dyDescent="0.35">
      <c r="M18637" t="s">
        <v>25576</v>
      </c>
      <c r="N18637" t="s">
        <v>25577</v>
      </c>
      <c r="O18637">
        <v>29.28</v>
      </c>
      <c r="P18637">
        <v>74.38</v>
      </c>
      <c r="Q18637" t="s">
        <v>9933</v>
      </c>
    </row>
    <row r="18638" spans="13:17" x14ac:dyDescent="0.35">
      <c r="M18638" t="s">
        <v>25578</v>
      </c>
      <c r="N18638" t="s">
        <v>25578</v>
      </c>
      <c r="O18638">
        <v>25.3614</v>
      </c>
      <c r="P18638">
        <v>69.736099999999993</v>
      </c>
      <c r="Q18638" t="s">
        <v>9983</v>
      </c>
    </row>
    <row r="18639" spans="13:17" x14ac:dyDescent="0.35">
      <c r="M18639" t="s">
        <v>25579</v>
      </c>
      <c r="N18639" t="s">
        <v>25579</v>
      </c>
      <c r="O18639">
        <v>13.29</v>
      </c>
      <c r="P18639">
        <v>77.8</v>
      </c>
      <c r="Q18639" t="s">
        <v>9933</v>
      </c>
    </row>
    <row r="18640" spans="13:17" x14ac:dyDescent="0.35">
      <c r="M18640" t="s">
        <v>25580</v>
      </c>
      <c r="N18640" t="s">
        <v>25580</v>
      </c>
      <c r="O18640">
        <v>7.9757999999999996</v>
      </c>
      <c r="P18640">
        <v>124.06359999999999</v>
      </c>
      <c r="Q18640" t="s">
        <v>9988</v>
      </c>
    </row>
    <row r="18641" spans="13:17" x14ac:dyDescent="0.35">
      <c r="M18641" t="s">
        <v>25581</v>
      </c>
      <c r="N18641" t="s">
        <v>25581</v>
      </c>
      <c r="O18641">
        <v>49.134700000000002</v>
      </c>
      <c r="P18641">
        <v>10.070600000000001</v>
      </c>
      <c r="Q18641" t="s">
        <v>9920</v>
      </c>
    </row>
    <row r="18642" spans="13:17" x14ac:dyDescent="0.35">
      <c r="M18642" t="s">
        <v>25582</v>
      </c>
      <c r="N18642" t="s">
        <v>12723</v>
      </c>
      <c r="O18642">
        <v>26.429300000000001</v>
      </c>
      <c r="P18642">
        <v>83.610399999999998</v>
      </c>
      <c r="Q18642" t="s">
        <v>9933</v>
      </c>
    </row>
    <row r="18643" spans="13:17" x14ac:dyDescent="0.35">
      <c r="M18643" t="s">
        <v>3102</v>
      </c>
      <c r="N18643" t="s">
        <v>3102</v>
      </c>
      <c r="O18643">
        <v>46.993299999999998</v>
      </c>
      <c r="P18643">
        <v>3.1572</v>
      </c>
      <c r="Q18643" t="s">
        <v>9916</v>
      </c>
    </row>
    <row r="18644" spans="13:17" x14ac:dyDescent="0.35">
      <c r="M18644" t="s">
        <v>25583</v>
      </c>
      <c r="N18644" t="s">
        <v>25583</v>
      </c>
      <c r="O18644">
        <v>-7.7507999999999999</v>
      </c>
      <c r="P18644">
        <v>-37.6342</v>
      </c>
      <c r="Q18644" t="s">
        <v>9164</v>
      </c>
    </row>
    <row r="18645" spans="13:17" x14ac:dyDescent="0.35">
      <c r="M18645" t="s">
        <v>25584</v>
      </c>
      <c r="N18645" t="s">
        <v>25585</v>
      </c>
      <c r="O18645">
        <v>-7.7778</v>
      </c>
      <c r="P18645">
        <v>-39.940800000000003</v>
      </c>
      <c r="Q18645" t="s">
        <v>9164</v>
      </c>
    </row>
    <row r="18646" spans="13:17" x14ac:dyDescent="0.35">
      <c r="M18646" t="s">
        <v>25586</v>
      </c>
      <c r="N18646" t="s">
        <v>25587</v>
      </c>
      <c r="O18646">
        <v>49.677799999999998</v>
      </c>
      <c r="P18646">
        <v>18.672799999999999</v>
      </c>
      <c r="Q18646" t="s">
        <v>10232</v>
      </c>
    </row>
    <row r="18647" spans="13:17" x14ac:dyDescent="0.35">
      <c r="M18647" t="s">
        <v>25588</v>
      </c>
      <c r="N18647" t="s">
        <v>25588</v>
      </c>
      <c r="O18647">
        <v>53.674700000000001</v>
      </c>
      <c r="P18647">
        <v>10.241099999999999</v>
      </c>
      <c r="Q18647" t="s">
        <v>9920</v>
      </c>
    </row>
    <row r="18648" spans="13:17" x14ac:dyDescent="0.35">
      <c r="M18648" t="s">
        <v>6369</v>
      </c>
      <c r="N18648" t="s">
        <v>6369</v>
      </c>
      <c r="O18648">
        <v>39.411499999999997</v>
      </c>
      <c r="P18648">
        <v>-76.791300000000007</v>
      </c>
      <c r="Q18648" t="s">
        <v>10038</v>
      </c>
    </row>
    <row r="18649" spans="13:17" x14ac:dyDescent="0.35">
      <c r="M18649" t="s">
        <v>25589</v>
      </c>
      <c r="N18649" t="s">
        <v>25590</v>
      </c>
      <c r="O18649">
        <v>-20.07</v>
      </c>
      <c r="P18649">
        <v>-44.301900000000003</v>
      </c>
      <c r="Q18649" t="s">
        <v>9164</v>
      </c>
    </row>
    <row r="18650" spans="13:17" x14ac:dyDescent="0.35">
      <c r="M18650" t="s">
        <v>25591</v>
      </c>
      <c r="N18650" t="s">
        <v>25591</v>
      </c>
      <c r="O18650">
        <v>-3.8877999999999999</v>
      </c>
      <c r="P18650">
        <v>-59.093899999999998</v>
      </c>
      <c r="Q18650" t="s">
        <v>9164</v>
      </c>
    </row>
    <row r="18651" spans="13:17" x14ac:dyDescent="0.35">
      <c r="M18651" t="s">
        <v>25592</v>
      </c>
      <c r="N18651" t="s">
        <v>2011</v>
      </c>
      <c r="O18651">
        <v>46.3063</v>
      </c>
      <c r="P18651">
        <v>4.8312999999999997</v>
      </c>
      <c r="Q18651" t="s">
        <v>9916</v>
      </c>
    </row>
    <row r="18652" spans="13:17" x14ac:dyDescent="0.35">
      <c r="M18652" t="s">
        <v>25593</v>
      </c>
      <c r="N18652" t="s">
        <v>25593</v>
      </c>
      <c r="O18652">
        <v>32.8536</v>
      </c>
      <c r="P18652">
        <v>35.197800000000001</v>
      </c>
      <c r="Q18652" t="s">
        <v>9939</v>
      </c>
    </row>
    <row r="18653" spans="13:17" x14ac:dyDescent="0.35">
      <c r="M18653" t="s">
        <v>25594</v>
      </c>
      <c r="N18653" t="s">
        <v>25595</v>
      </c>
      <c r="O18653">
        <v>16.170000000000002</v>
      </c>
      <c r="P18653">
        <v>76.52</v>
      </c>
      <c r="Q18653" t="s">
        <v>9933</v>
      </c>
    </row>
    <row r="18654" spans="13:17" x14ac:dyDescent="0.35">
      <c r="M18654" t="s">
        <v>25596</v>
      </c>
      <c r="N18654" t="s">
        <v>25596</v>
      </c>
      <c r="O18654">
        <v>53.583300000000001</v>
      </c>
      <c r="P18654">
        <v>9.6999999999999993</v>
      </c>
      <c r="Q18654" t="s">
        <v>9920</v>
      </c>
    </row>
    <row r="18655" spans="13:17" x14ac:dyDescent="0.35">
      <c r="M18655" t="s">
        <v>25597</v>
      </c>
      <c r="N18655" t="s">
        <v>25597</v>
      </c>
      <c r="O18655">
        <v>50.8</v>
      </c>
      <c r="P18655">
        <v>4.9333</v>
      </c>
      <c r="Q18655" t="s">
        <v>9869</v>
      </c>
    </row>
    <row r="18656" spans="13:17" x14ac:dyDescent="0.35">
      <c r="M18656" t="s">
        <v>25598</v>
      </c>
      <c r="N18656" t="s">
        <v>25598</v>
      </c>
      <c r="O18656">
        <v>39.5503</v>
      </c>
      <c r="P18656">
        <v>116.1063</v>
      </c>
      <c r="Q18656" t="s">
        <v>9890</v>
      </c>
    </row>
    <row r="18657" spans="13:17" x14ac:dyDescent="0.35">
      <c r="M18657" t="s">
        <v>6510</v>
      </c>
      <c r="N18657" t="s">
        <v>6510</v>
      </c>
      <c r="O18657">
        <v>34.933</v>
      </c>
      <c r="P18657">
        <v>-82.231300000000005</v>
      </c>
      <c r="Q18657" t="s">
        <v>10038</v>
      </c>
    </row>
    <row r="18658" spans="13:17" x14ac:dyDescent="0.35">
      <c r="M18658" t="s">
        <v>25599</v>
      </c>
      <c r="N18658" t="s">
        <v>25599</v>
      </c>
      <c r="O18658">
        <v>24.816700000000001</v>
      </c>
      <c r="P18658">
        <v>121.7667</v>
      </c>
      <c r="Q18658" t="s">
        <v>10065</v>
      </c>
    </row>
    <row r="18659" spans="13:17" x14ac:dyDescent="0.35">
      <c r="M18659" t="s">
        <v>25600</v>
      </c>
      <c r="N18659" t="s">
        <v>25600</v>
      </c>
      <c r="O18659">
        <v>40.9283</v>
      </c>
      <c r="P18659">
        <v>72.499200000000002</v>
      </c>
      <c r="Q18659" t="s">
        <v>10040</v>
      </c>
    </row>
    <row r="18660" spans="13:17" x14ac:dyDescent="0.35">
      <c r="M18660" t="s">
        <v>25601</v>
      </c>
      <c r="N18660" t="s">
        <v>25601</v>
      </c>
      <c r="O18660">
        <v>-1.865</v>
      </c>
      <c r="P18660">
        <v>29.625</v>
      </c>
      <c r="Q18660" t="s">
        <v>9994</v>
      </c>
    </row>
    <row r="18661" spans="13:17" x14ac:dyDescent="0.35">
      <c r="M18661" t="s">
        <v>25602</v>
      </c>
      <c r="N18661" t="s">
        <v>25602</v>
      </c>
      <c r="O18661">
        <v>-21.15</v>
      </c>
      <c r="P18661">
        <v>46.583300000000001</v>
      </c>
      <c r="Q18661" t="s">
        <v>9958</v>
      </c>
    </row>
    <row r="18662" spans="13:17" x14ac:dyDescent="0.35">
      <c r="M18662" t="s">
        <v>25603</v>
      </c>
      <c r="N18662" t="s">
        <v>25604</v>
      </c>
      <c r="O18662">
        <v>6.8833000000000002</v>
      </c>
      <c r="P18662">
        <v>-73.416700000000006</v>
      </c>
      <c r="Q18662" t="s">
        <v>9891</v>
      </c>
    </row>
    <row r="18663" spans="13:17" x14ac:dyDescent="0.35">
      <c r="M18663" t="s">
        <v>25605</v>
      </c>
      <c r="N18663" t="s">
        <v>25606</v>
      </c>
      <c r="O18663">
        <v>21.524999999999999</v>
      </c>
      <c r="P18663">
        <v>83.872699999999995</v>
      </c>
      <c r="Q18663" t="s">
        <v>9933</v>
      </c>
    </row>
    <row r="18664" spans="13:17" x14ac:dyDescent="0.35">
      <c r="M18664" t="s">
        <v>3318</v>
      </c>
      <c r="N18664" t="s">
        <v>3318</v>
      </c>
      <c r="O18664">
        <v>50.0244</v>
      </c>
      <c r="P18664">
        <v>-125.2475</v>
      </c>
      <c r="Q18664" t="s">
        <v>9884</v>
      </c>
    </row>
    <row r="18665" spans="13:17" x14ac:dyDescent="0.35">
      <c r="M18665" t="s">
        <v>6429</v>
      </c>
      <c r="N18665" t="s">
        <v>6429</v>
      </c>
      <c r="O18665">
        <v>48.002400000000002</v>
      </c>
      <c r="P18665">
        <v>-122.09529999999999</v>
      </c>
      <c r="Q18665" t="s">
        <v>10038</v>
      </c>
    </row>
    <row r="18666" spans="13:17" x14ac:dyDescent="0.35">
      <c r="M18666" t="s">
        <v>25607</v>
      </c>
      <c r="N18666" t="s">
        <v>25607</v>
      </c>
      <c r="O18666">
        <v>-21.684699999999999</v>
      </c>
      <c r="P18666">
        <v>-51.073300000000003</v>
      </c>
      <c r="Q18666" t="s">
        <v>9164</v>
      </c>
    </row>
    <row r="18667" spans="13:17" x14ac:dyDescent="0.35">
      <c r="M18667" t="s">
        <v>25608</v>
      </c>
      <c r="N18667" t="s">
        <v>25608</v>
      </c>
      <c r="O18667">
        <v>50.716700000000003</v>
      </c>
      <c r="P18667">
        <v>4.5999999999999996</v>
      </c>
      <c r="Q18667" t="s">
        <v>9869</v>
      </c>
    </row>
    <row r="18668" spans="13:17" x14ac:dyDescent="0.35">
      <c r="M18668" t="s">
        <v>25609</v>
      </c>
      <c r="N18668" t="s">
        <v>25610</v>
      </c>
      <c r="O18668">
        <v>36.2697</v>
      </c>
      <c r="P18668">
        <v>43.377499999999998</v>
      </c>
      <c r="Q18668" t="s">
        <v>9936</v>
      </c>
    </row>
    <row r="18669" spans="13:17" x14ac:dyDescent="0.35">
      <c r="M18669" t="s">
        <v>25611</v>
      </c>
      <c r="N18669" t="s">
        <v>25611</v>
      </c>
      <c r="O18669">
        <v>36.7453</v>
      </c>
      <c r="P18669">
        <v>4.3711000000000002</v>
      </c>
      <c r="Q18669" t="s">
        <v>9855</v>
      </c>
    </row>
    <row r="18670" spans="13:17" x14ac:dyDescent="0.35">
      <c r="M18670" t="s">
        <v>25612</v>
      </c>
      <c r="N18670" t="s">
        <v>25612</v>
      </c>
      <c r="O18670">
        <v>37.433300000000003</v>
      </c>
      <c r="P18670">
        <v>140.5667</v>
      </c>
      <c r="Q18670" t="s">
        <v>9942</v>
      </c>
    </row>
    <row r="18671" spans="13:17" x14ac:dyDescent="0.35">
      <c r="M18671" t="s">
        <v>25613</v>
      </c>
      <c r="N18671" t="s">
        <v>25614</v>
      </c>
      <c r="O18671">
        <v>9.25</v>
      </c>
      <c r="P18671">
        <v>-75.150000000000006</v>
      </c>
      <c r="Q18671" t="s">
        <v>9891</v>
      </c>
    </row>
    <row r="18672" spans="13:17" x14ac:dyDescent="0.35">
      <c r="M18672" t="s">
        <v>3900</v>
      </c>
      <c r="N18672" t="s">
        <v>3900</v>
      </c>
      <c r="O18672">
        <v>42.129199999999997</v>
      </c>
      <c r="P18672">
        <v>-87.8352</v>
      </c>
      <c r="Q18672" t="s">
        <v>10038</v>
      </c>
    </row>
    <row r="18673" spans="13:17" x14ac:dyDescent="0.35">
      <c r="M18673" t="s">
        <v>25615</v>
      </c>
      <c r="N18673" t="s">
        <v>25615</v>
      </c>
      <c r="O18673">
        <v>33.75</v>
      </c>
      <c r="P18673">
        <v>132.69999999999999</v>
      </c>
      <c r="Q18673" t="s">
        <v>9942</v>
      </c>
    </row>
    <row r="18674" spans="13:17" x14ac:dyDescent="0.35">
      <c r="M18674" t="s">
        <v>5327</v>
      </c>
      <c r="N18674" t="s">
        <v>5327</v>
      </c>
      <c r="O18674">
        <v>-6.4443999999999999</v>
      </c>
      <c r="P18674">
        <v>38.902799999999999</v>
      </c>
      <c r="Q18674" t="s">
        <v>10021</v>
      </c>
    </row>
    <row r="18675" spans="13:17" x14ac:dyDescent="0.35">
      <c r="M18675" t="s">
        <v>25616</v>
      </c>
      <c r="N18675" t="s">
        <v>25616</v>
      </c>
      <c r="O18675">
        <v>61.0242</v>
      </c>
      <c r="P18675">
        <v>10.8019</v>
      </c>
      <c r="Q18675" t="s">
        <v>9981</v>
      </c>
    </row>
    <row r="18676" spans="13:17" x14ac:dyDescent="0.35">
      <c r="M18676" t="s">
        <v>25617</v>
      </c>
      <c r="N18676" t="s">
        <v>25618</v>
      </c>
      <c r="O18676">
        <v>4.0833000000000004</v>
      </c>
      <c r="P18676">
        <v>-72.966700000000003</v>
      </c>
      <c r="Q18676" t="s">
        <v>9891</v>
      </c>
    </row>
    <row r="18677" spans="13:17" x14ac:dyDescent="0.35">
      <c r="M18677" t="s">
        <v>25619</v>
      </c>
      <c r="N18677" t="s">
        <v>25619</v>
      </c>
      <c r="O18677">
        <v>51.3658</v>
      </c>
      <c r="P18677">
        <v>6.4194000000000004</v>
      </c>
      <c r="Q18677" t="s">
        <v>9920</v>
      </c>
    </row>
    <row r="18678" spans="13:17" x14ac:dyDescent="0.35">
      <c r="M18678" t="s">
        <v>25620</v>
      </c>
      <c r="N18678" t="s">
        <v>25620</v>
      </c>
      <c r="O18678">
        <v>7.5857000000000001</v>
      </c>
      <c r="P18678">
        <v>122.8022</v>
      </c>
      <c r="Q18678" t="s">
        <v>9988</v>
      </c>
    </row>
    <row r="18679" spans="13:17" x14ac:dyDescent="0.35">
      <c r="M18679" t="s">
        <v>25621</v>
      </c>
      <c r="N18679" t="s">
        <v>25621</v>
      </c>
      <c r="O18679">
        <v>40.8992</v>
      </c>
      <c r="P18679">
        <v>69.342500000000001</v>
      </c>
      <c r="Q18679" t="s">
        <v>10040</v>
      </c>
    </row>
    <row r="18680" spans="13:17" x14ac:dyDescent="0.35">
      <c r="M18680" t="s">
        <v>25622</v>
      </c>
      <c r="N18680" t="s">
        <v>25623</v>
      </c>
      <c r="O18680">
        <v>36.686399999999999</v>
      </c>
      <c r="P18680">
        <v>52.522500000000001</v>
      </c>
      <c r="Q18680" t="s">
        <v>10060</v>
      </c>
    </row>
    <row r="18681" spans="13:17" x14ac:dyDescent="0.35">
      <c r="M18681" t="s">
        <v>25624</v>
      </c>
      <c r="N18681" t="s">
        <v>25624</v>
      </c>
      <c r="O18681">
        <v>-33.049999999999997</v>
      </c>
      <c r="P18681">
        <v>-61.166699999999999</v>
      </c>
      <c r="Q18681" t="s">
        <v>9860</v>
      </c>
    </row>
    <row r="18682" spans="13:17" x14ac:dyDescent="0.35">
      <c r="M18682" t="s">
        <v>25625</v>
      </c>
      <c r="N18682" t="s">
        <v>25625</v>
      </c>
      <c r="O18682">
        <v>44.607199999999999</v>
      </c>
      <c r="P18682">
        <v>10.933299999999999</v>
      </c>
      <c r="Q18682" t="s">
        <v>9940</v>
      </c>
    </row>
    <row r="18683" spans="13:17" x14ac:dyDescent="0.35">
      <c r="M18683" t="s">
        <v>25626</v>
      </c>
      <c r="N18683" t="s">
        <v>25626</v>
      </c>
      <c r="O18683">
        <v>14.4047</v>
      </c>
      <c r="P18683">
        <v>-87.081699999999998</v>
      </c>
      <c r="Q18683" t="s">
        <v>9929</v>
      </c>
    </row>
    <row r="18684" spans="13:17" x14ac:dyDescent="0.35">
      <c r="M18684" t="s">
        <v>25627</v>
      </c>
      <c r="N18684" t="s">
        <v>25628</v>
      </c>
      <c r="O18684">
        <v>15.132199999999999</v>
      </c>
      <c r="P18684">
        <v>78.513800000000003</v>
      </c>
      <c r="Q18684" t="s">
        <v>9933</v>
      </c>
    </row>
    <row r="18685" spans="13:17" x14ac:dyDescent="0.35">
      <c r="M18685" t="s">
        <v>25629</v>
      </c>
      <c r="N18685" t="s">
        <v>25629</v>
      </c>
      <c r="O18685">
        <v>52.396099999999997</v>
      </c>
      <c r="P18685">
        <v>9.5981000000000005</v>
      </c>
      <c r="Q18685" t="s">
        <v>9920</v>
      </c>
    </row>
    <row r="18686" spans="13:17" x14ac:dyDescent="0.35">
      <c r="M18686" t="s">
        <v>25630</v>
      </c>
      <c r="N18686" t="s">
        <v>25630</v>
      </c>
      <c r="O18686">
        <v>-18.633299999999998</v>
      </c>
      <c r="P18686">
        <v>46.866700000000002</v>
      </c>
      <c r="Q18686" t="s">
        <v>9958</v>
      </c>
    </row>
    <row r="18687" spans="13:17" x14ac:dyDescent="0.35">
      <c r="M18687" t="s">
        <v>6348</v>
      </c>
      <c r="N18687" t="s">
        <v>6348</v>
      </c>
      <c r="O18687">
        <v>41.692100000000003</v>
      </c>
      <c r="P18687">
        <v>-72.547200000000004</v>
      </c>
      <c r="Q18687" t="s">
        <v>10038</v>
      </c>
    </row>
    <row r="18688" spans="13:17" x14ac:dyDescent="0.35">
      <c r="M18688" t="s">
        <v>25631</v>
      </c>
      <c r="N18688" t="s">
        <v>25631</v>
      </c>
      <c r="O18688">
        <v>-8.7786000000000008</v>
      </c>
      <c r="P18688">
        <v>35.811100000000003</v>
      </c>
      <c r="Q18688" t="s">
        <v>10021</v>
      </c>
    </row>
    <row r="18689" spans="13:17" x14ac:dyDescent="0.35">
      <c r="M18689" t="s">
        <v>25632</v>
      </c>
      <c r="N18689" t="s">
        <v>25632</v>
      </c>
      <c r="O18689">
        <v>-24.05</v>
      </c>
      <c r="P18689">
        <v>45.0167</v>
      </c>
      <c r="Q18689" t="s">
        <v>9958</v>
      </c>
    </row>
    <row r="18690" spans="13:17" x14ac:dyDescent="0.35">
      <c r="M18690" t="s">
        <v>25633</v>
      </c>
      <c r="N18690" t="s">
        <v>25633</v>
      </c>
      <c r="O18690">
        <v>10.2822</v>
      </c>
      <c r="P18690">
        <v>-66.377200000000002</v>
      </c>
      <c r="Q18690" t="s">
        <v>10120</v>
      </c>
    </row>
    <row r="18691" spans="13:17" x14ac:dyDescent="0.35">
      <c r="M18691" t="s">
        <v>25634</v>
      </c>
      <c r="N18691" t="s">
        <v>25634</v>
      </c>
      <c r="O18691">
        <v>10.935700000000001</v>
      </c>
      <c r="P18691">
        <v>78.424099999999996</v>
      </c>
      <c r="Q18691" t="s">
        <v>9933</v>
      </c>
    </row>
    <row r="18692" spans="13:17" x14ac:dyDescent="0.35">
      <c r="M18692" t="s">
        <v>25635</v>
      </c>
      <c r="N18692" t="s">
        <v>25635</v>
      </c>
      <c r="O18692">
        <v>23.874700000000001</v>
      </c>
      <c r="P18692">
        <v>120.5248</v>
      </c>
      <c r="Q18692" t="s">
        <v>10065</v>
      </c>
    </row>
    <row r="18693" spans="13:17" x14ac:dyDescent="0.35">
      <c r="M18693" t="s">
        <v>25636</v>
      </c>
      <c r="N18693" t="s">
        <v>25637</v>
      </c>
      <c r="O18693">
        <v>9.6956000000000007</v>
      </c>
      <c r="P18693">
        <v>78.456400000000002</v>
      </c>
      <c r="Q18693" t="s">
        <v>9933</v>
      </c>
    </row>
    <row r="18694" spans="13:17" x14ac:dyDescent="0.35">
      <c r="M18694" t="s">
        <v>25638</v>
      </c>
      <c r="N18694" t="s">
        <v>25638</v>
      </c>
      <c r="O18694">
        <v>35.823599999999999</v>
      </c>
      <c r="P18694">
        <v>10.558299999999999</v>
      </c>
      <c r="Q18694" t="s">
        <v>10029</v>
      </c>
    </row>
    <row r="18695" spans="13:17" x14ac:dyDescent="0.35">
      <c r="M18695" t="s">
        <v>1585</v>
      </c>
      <c r="N18695" t="s">
        <v>1585</v>
      </c>
      <c r="O18695">
        <v>55.034999999999997</v>
      </c>
      <c r="P18695">
        <v>55.978099999999998</v>
      </c>
      <c r="Q18695" t="s">
        <v>10057</v>
      </c>
    </row>
    <row r="18696" spans="13:17" x14ac:dyDescent="0.35">
      <c r="M18696" t="s">
        <v>25639</v>
      </c>
      <c r="N18696" t="s">
        <v>25639</v>
      </c>
      <c r="O18696">
        <v>10.222899999999999</v>
      </c>
      <c r="P18696">
        <v>123.5491</v>
      </c>
      <c r="Q18696" t="s">
        <v>9988</v>
      </c>
    </row>
    <row r="18697" spans="13:17" x14ac:dyDescent="0.35">
      <c r="M18697" t="s">
        <v>25640</v>
      </c>
      <c r="N18697" t="s">
        <v>25640</v>
      </c>
      <c r="O18697">
        <v>5.3</v>
      </c>
      <c r="P18697">
        <v>-1.9833000000000001</v>
      </c>
      <c r="Q18697" t="s">
        <v>9921</v>
      </c>
    </row>
    <row r="18698" spans="13:17" x14ac:dyDescent="0.35">
      <c r="M18698" t="s">
        <v>7084</v>
      </c>
      <c r="N18698" t="s">
        <v>7084</v>
      </c>
      <c r="O18698">
        <v>2.6867000000000001</v>
      </c>
      <c r="P18698">
        <v>-75.325599999999994</v>
      </c>
      <c r="Q18698" t="s">
        <v>9891</v>
      </c>
    </row>
    <row r="18699" spans="13:17" x14ac:dyDescent="0.35">
      <c r="M18699" t="s">
        <v>25641</v>
      </c>
      <c r="N18699" t="s">
        <v>25642</v>
      </c>
      <c r="O18699">
        <v>25.506699999999999</v>
      </c>
      <c r="P18699">
        <v>42.861400000000003</v>
      </c>
      <c r="Q18699" t="s">
        <v>9997</v>
      </c>
    </row>
    <row r="18700" spans="13:17" x14ac:dyDescent="0.35">
      <c r="M18700" t="s">
        <v>25643</v>
      </c>
      <c r="N18700" t="s">
        <v>25644</v>
      </c>
      <c r="O18700">
        <v>25.2483</v>
      </c>
      <c r="P18700">
        <v>45.252800000000001</v>
      </c>
      <c r="Q18700" t="s">
        <v>9997</v>
      </c>
    </row>
    <row r="18701" spans="13:17" x14ac:dyDescent="0.35">
      <c r="M18701" t="s">
        <v>25645</v>
      </c>
      <c r="N18701" t="s">
        <v>25645</v>
      </c>
      <c r="O18701">
        <v>24.2105</v>
      </c>
      <c r="P18701">
        <v>90.149199999999993</v>
      </c>
      <c r="Q18701" t="s">
        <v>9866</v>
      </c>
    </row>
    <row r="18702" spans="13:17" x14ac:dyDescent="0.35">
      <c r="M18702" t="s">
        <v>25646</v>
      </c>
      <c r="N18702" t="s">
        <v>25646</v>
      </c>
      <c r="O18702">
        <v>17.2667</v>
      </c>
      <c r="P18702">
        <v>8.1</v>
      </c>
      <c r="Q18702" t="s">
        <v>9978</v>
      </c>
    </row>
    <row r="18703" spans="13:17" x14ac:dyDescent="0.35">
      <c r="M18703" t="s">
        <v>25647</v>
      </c>
      <c r="N18703" t="s">
        <v>25647</v>
      </c>
      <c r="O18703">
        <v>50.7956</v>
      </c>
      <c r="P18703">
        <v>3.1217000000000001</v>
      </c>
      <c r="Q18703" t="s">
        <v>9869</v>
      </c>
    </row>
    <row r="18704" spans="13:17" x14ac:dyDescent="0.35">
      <c r="M18704" t="s">
        <v>25648</v>
      </c>
      <c r="N18704" t="s">
        <v>25648</v>
      </c>
      <c r="O18704">
        <v>54.9</v>
      </c>
      <c r="P18704">
        <v>61.416699999999999</v>
      </c>
      <c r="Q18704" t="s">
        <v>10057</v>
      </c>
    </row>
    <row r="18705" spans="13:17" x14ac:dyDescent="0.35">
      <c r="M18705" t="s">
        <v>25649</v>
      </c>
      <c r="N18705" t="s">
        <v>25649</v>
      </c>
      <c r="O18705">
        <v>52.7</v>
      </c>
      <c r="P18705">
        <v>6.1833</v>
      </c>
      <c r="Q18705" t="s">
        <v>9974</v>
      </c>
    </row>
    <row r="18706" spans="13:17" x14ac:dyDescent="0.35">
      <c r="M18706" t="s">
        <v>25650</v>
      </c>
      <c r="N18706" t="s">
        <v>25650</v>
      </c>
      <c r="O18706">
        <v>6.5</v>
      </c>
      <c r="P18706">
        <v>13.2667</v>
      </c>
      <c r="Q18706" t="s">
        <v>9883</v>
      </c>
    </row>
    <row r="18707" spans="13:17" x14ac:dyDescent="0.35">
      <c r="M18707" t="s">
        <v>25651</v>
      </c>
      <c r="N18707" t="s">
        <v>25651</v>
      </c>
      <c r="O18707">
        <v>48.273099999999999</v>
      </c>
      <c r="P18707">
        <v>8.8506</v>
      </c>
      <c r="Q18707" t="s">
        <v>9920</v>
      </c>
    </row>
    <row r="18708" spans="13:17" x14ac:dyDescent="0.35">
      <c r="M18708" t="s">
        <v>25652</v>
      </c>
      <c r="N18708" t="s">
        <v>25652</v>
      </c>
      <c r="O18708">
        <v>12.3842</v>
      </c>
      <c r="P18708">
        <v>-85.511899999999997</v>
      </c>
      <c r="Q18708" t="s">
        <v>9977</v>
      </c>
    </row>
    <row r="18709" spans="13:17" x14ac:dyDescent="0.35">
      <c r="M18709" t="s">
        <v>25653</v>
      </c>
      <c r="N18709" t="s">
        <v>25654</v>
      </c>
      <c r="O18709">
        <v>22.209299999999999</v>
      </c>
      <c r="P18709">
        <v>75.470600000000005</v>
      </c>
      <c r="Q18709" t="s">
        <v>9933</v>
      </c>
    </row>
    <row r="18710" spans="13:17" x14ac:dyDescent="0.35">
      <c r="M18710" t="s">
        <v>5323</v>
      </c>
      <c r="N18710" t="s">
        <v>5323</v>
      </c>
      <c r="O18710">
        <v>42.585599999999999</v>
      </c>
      <c r="P18710">
        <v>-73.821899999999999</v>
      </c>
      <c r="Q18710" t="s">
        <v>10038</v>
      </c>
    </row>
    <row r="18711" spans="13:17" x14ac:dyDescent="0.35">
      <c r="M18711" t="s">
        <v>25655</v>
      </c>
      <c r="N18711" t="s">
        <v>25656</v>
      </c>
      <c r="O18711">
        <v>11.066700000000001</v>
      </c>
      <c r="P18711">
        <v>122.61669999999999</v>
      </c>
      <c r="Q18711" t="s">
        <v>9988</v>
      </c>
    </row>
    <row r="18712" spans="13:17" x14ac:dyDescent="0.35">
      <c r="M18712" t="s">
        <v>25657</v>
      </c>
      <c r="N18712" t="s">
        <v>25657</v>
      </c>
      <c r="O18712">
        <v>46.183300000000003</v>
      </c>
      <c r="P18712">
        <v>18.953600000000002</v>
      </c>
      <c r="Q18712" t="s">
        <v>9931</v>
      </c>
    </row>
    <row r="18713" spans="13:17" x14ac:dyDescent="0.35">
      <c r="M18713" t="s">
        <v>25658</v>
      </c>
      <c r="N18713" t="s">
        <v>25659</v>
      </c>
      <c r="O18713">
        <v>-22.7469</v>
      </c>
      <c r="P18713">
        <v>-41.881900000000002</v>
      </c>
      <c r="Q18713" t="s">
        <v>9164</v>
      </c>
    </row>
    <row r="18714" spans="13:17" x14ac:dyDescent="0.35">
      <c r="M18714" t="s">
        <v>25660</v>
      </c>
      <c r="N18714" t="s">
        <v>25660</v>
      </c>
      <c r="O18714">
        <v>13.595599999999999</v>
      </c>
      <c r="P18714">
        <v>123.1781</v>
      </c>
      <c r="Q18714" t="s">
        <v>9988</v>
      </c>
    </row>
    <row r="18715" spans="13:17" x14ac:dyDescent="0.35">
      <c r="M18715" t="s">
        <v>25661</v>
      </c>
      <c r="N18715" t="s">
        <v>25661</v>
      </c>
      <c r="O18715">
        <v>16.033300000000001</v>
      </c>
      <c r="P18715">
        <v>120.55</v>
      </c>
      <c r="Q18715" t="s">
        <v>9988</v>
      </c>
    </row>
    <row r="18716" spans="13:17" x14ac:dyDescent="0.35">
      <c r="M18716" t="s">
        <v>25662</v>
      </c>
      <c r="N18716" t="s">
        <v>25662</v>
      </c>
      <c r="O18716">
        <v>33.3628</v>
      </c>
      <c r="P18716">
        <v>132.51079999999999</v>
      </c>
      <c r="Q18716" t="s">
        <v>9942</v>
      </c>
    </row>
    <row r="18717" spans="13:17" x14ac:dyDescent="0.35">
      <c r="M18717" t="s">
        <v>25663</v>
      </c>
      <c r="N18717" t="s">
        <v>25664</v>
      </c>
      <c r="O18717">
        <v>38.4</v>
      </c>
      <c r="P18717">
        <v>28.966699999999999</v>
      </c>
      <c r="Q18717" t="s">
        <v>10030</v>
      </c>
    </row>
    <row r="18718" spans="13:17" x14ac:dyDescent="0.35">
      <c r="M18718" t="s">
        <v>25665</v>
      </c>
      <c r="N18718" t="s">
        <v>25665</v>
      </c>
      <c r="O18718">
        <v>52.147500000000001</v>
      </c>
      <c r="P18718">
        <v>7.3441999999999998</v>
      </c>
      <c r="Q18718" t="s">
        <v>9920</v>
      </c>
    </row>
    <row r="18719" spans="13:17" x14ac:dyDescent="0.35">
      <c r="M18719" t="s">
        <v>25666</v>
      </c>
      <c r="N18719" t="s">
        <v>25667</v>
      </c>
      <c r="O18719">
        <v>36.119399999999999</v>
      </c>
      <c r="P18719">
        <v>48.591700000000003</v>
      </c>
      <c r="Q18719" t="s">
        <v>10060</v>
      </c>
    </row>
    <row r="18720" spans="13:17" x14ac:dyDescent="0.35">
      <c r="M18720" t="s">
        <v>25668</v>
      </c>
      <c r="N18720" t="s">
        <v>25668</v>
      </c>
      <c r="O18720">
        <v>40.950000000000003</v>
      </c>
      <c r="P18720">
        <v>39.933300000000003</v>
      </c>
      <c r="Q18720" t="s">
        <v>10030</v>
      </c>
    </row>
    <row r="18721" spans="13:17" x14ac:dyDescent="0.35">
      <c r="M18721" t="s">
        <v>25669</v>
      </c>
      <c r="N18721" t="s">
        <v>25669</v>
      </c>
      <c r="O18721">
        <v>46.313899999999997</v>
      </c>
      <c r="P18721">
        <v>25.3017</v>
      </c>
      <c r="Q18721" t="s">
        <v>9992</v>
      </c>
    </row>
    <row r="18722" spans="13:17" x14ac:dyDescent="0.35">
      <c r="M18722" t="s">
        <v>25670</v>
      </c>
      <c r="N18722" t="s">
        <v>25671</v>
      </c>
      <c r="O18722">
        <v>18.5167</v>
      </c>
      <c r="P18722">
        <v>-73.349999999999994</v>
      </c>
      <c r="Q18722" t="s">
        <v>9928</v>
      </c>
    </row>
    <row r="18723" spans="13:17" x14ac:dyDescent="0.35">
      <c r="M18723" t="s">
        <v>237</v>
      </c>
      <c r="N18723" t="s">
        <v>237</v>
      </c>
      <c r="O18723">
        <v>-34.6372</v>
      </c>
      <c r="P18723">
        <v>-71.363100000000003</v>
      </c>
      <c r="Q18723" t="s">
        <v>9889</v>
      </c>
    </row>
    <row r="18724" spans="13:17" x14ac:dyDescent="0.35">
      <c r="M18724" t="s">
        <v>25672</v>
      </c>
      <c r="N18724" t="s">
        <v>25672</v>
      </c>
      <c r="O18724">
        <v>-2.85</v>
      </c>
      <c r="P18724">
        <v>33.083300000000001</v>
      </c>
      <c r="Q18724" t="s">
        <v>10021</v>
      </c>
    </row>
    <row r="18725" spans="13:17" x14ac:dyDescent="0.35">
      <c r="M18725" t="s">
        <v>25673</v>
      </c>
      <c r="N18725" t="s">
        <v>25674</v>
      </c>
      <c r="O18725">
        <v>11.8</v>
      </c>
      <c r="P18725">
        <v>76.680000000000007</v>
      </c>
      <c r="Q18725" t="s">
        <v>9933</v>
      </c>
    </row>
    <row r="18726" spans="13:17" x14ac:dyDescent="0.35">
      <c r="M18726" t="s">
        <v>25675</v>
      </c>
      <c r="N18726" t="s">
        <v>25676</v>
      </c>
      <c r="O18726">
        <v>-22.060300000000002</v>
      </c>
      <c r="P18726">
        <v>-46.973599999999998</v>
      </c>
      <c r="Q18726" t="s">
        <v>9164</v>
      </c>
    </row>
    <row r="18727" spans="13:17" x14ac:dyDescent="0.35">
      <c r="M18727" t="s">
        <v>9586</v>
      </c>
      <c r="N18727" t="s">
        <v>9586</v>
      </c>
      <c r="O18727">
        <v>37.803699999999999</v>
      </c>
      <c r="P18727">
        <v>-0.83430000000000004</v>
      </c>
      <c r="Q18727" t="s">
        <v>10009</v>
      </c>
    </row>
    <row r="18728" spans="13:17" x14ac:dyDescent="0.35">
      <c r="M18728" t="s">
        <v>25677</v>
      </c>
      <c r="N18728" t="s">
        <v>25678</v>
      </c>
      <c r="O18728">
        <v>26.243200000000002</v>
      </c>
      <c r="P18728">
        <v>89.586299999999994</v>
      </c>
      <c r="Q18728" t="s">
        <v>9933</v>
      </c>
    </row>
    <row r="18729" spans="13:17" x14ac:dyDescent="0.35">
      <c r="M18729" t="s">
        <v>25679</v>
      </c>
      <c r="N18729" t="s">
        <v>25679</v>
      </c>
      <c r="O18729">
        <v>54.85</v>
      </c>
      <c r="P18729">
        <v>53.1</v>
      </c>
      <c r="Q18729" t="s">
        <v>10057</v>
      </c>
    </row>
    <row r="18730" spans="13:17" x14ac:dyDescent="0.35">
      <c r="M18730" t="s">
        <v>539</v>
      </c>
      <c r="N18730" t="s">
        <v>539</v>
      </c>
      <c r="O18730">
        <v>-38.2333</v>
      </c>
      <c r="P18730">
        <v>-72.333299999999994</v>
      </c>
      <c r="Q18730" t="s">
        <v>9889</v>
      </c>
    </row>
    <row r="18731" spans="13:17" x14ac:dyDescent="0.35">
      <c r="M18731" t="s">
        <v>25680</v>
      </c>
      <c r="N18731" t="s">
        <v>25680</v>
      </c>
      <c r="O18731">
        <v>11.316700000000001</v>
      </c>
      <c r="P18731">
        <v>124.7333</v>
      </c>
      <c r="Q18731" t="s">
        <v>9988</v>
      </c>
    </row>
    <row r="18732" spans="13:17" x14ac:dyDescent="0.35">
      <c r="M18732" t="s">
        <v>25681</v>
      </c>
      <c r="N18732" t="s">
        <v>25681</v>
      </c>
      <c r="O18732">
        <v>48.833300000000001</v>
      </c>
      <c r="P18732">
        <v>12.966699999999999</v>
      </c>
      <c r="Q18732" t="s">
        <v>9920</v>
      </c>
    </row>
    <row r="18733" spans="13:17" x14ac:dyDescent="0.35">
      <c r="M18733" t="s">
        <v>25682</v>
      </c>
      <c r="N18733" t="s">
        <v>25683</v>
      </c>
      <c r="O18733">
        <v>-14.880800000000001</v>
      </c>
      <c r="P18733">
        <v>-40.578899999999997</v>
      </c>
      <c r="Q18733" t="s">
        <v>9164</v>
      </c>
    </row>
    <row r="18734" spans="13:17" x14ac:dyDescent="0.35">
      <c r="M18734" t="s">
        <v>25684</v>
      </c>
      <c r="N18734" t="s">
        <v>25684</v>
      </c>
      <c r="O18734">
        <v>51.683900000000001</v>
      </c>
      <c r="P18734">
        <v>6.1619000000000002</v>
      </c>
      <c r="Q18734" t="s">
        <v>9920</v>
      </c>
    </row>
    <row r="18735" spans="13:17" x14ac:dyDescent="0.35">
      <c r="M18735" t="s">
        <v>25685</v>
      </c>
      <c r="N18735" t="s">
        <v>25686</v>
      </c>
      <c r="O18735">
        <v>44.321100000000001</v>
      </c>
      <c r="P18735">
        <v>28.613299999999999</v>
      </c>
      <c r="Q18735" t="s">
        <v>9992</v>
      </c>
    </row>
    <row r="18736" spans="13:17" x14ac:dyDescent="0.35">
      <c r="M18736" t="s">
        <v>25687</v>
      </c>
      <c r="N18736" t="s">
        <v>25688</v>
      </c>
      <c r="O18736">
        <v>-8.1638999999999999</v>
      </c>
      <c r="P18736">
        <v>-70.353899999999996</v>
      </c>
      <c r="Q18736" t="s">
        <v>9164</v>
      </c>
    </row>
    <row r="18737" spans="13:17" x14ac:dyDescent="0.35">
      <c r="M18737" t="s">
        <v>6397</v>
      </c>
      <c r="N18737" t="s">
        <v>6397</v>
      </c>
      <c r="O18737">
        <v>41.385199999999998</v>
      </c>
      <c r="P18737">
        <v>-82.019499999999994</v>
      </c>
      <c r="Q18737" t="s">
        <v>10038</v>
      </c>
    </row>
    <row r="18738" spans="13:17" x14ac:dyDescent="0.35">
      <c r="M18738" t="s">
        <v>25689</v>
      </c>
      <c r="N18738" t="s">
        <v>25689</v>
      </c>
      <c r="O18738">
        <v>50.783299999999997</v>
      </c>
      <c r="P18738">
        <v>4.25</v>
      </c>
      <c r="Q18738" t="s">
        <v>9869</v>
      </c>
    </row>
    <row r="18739" spans="13:17" x14ac:dyDescent="0.35">
      <c r="M18739" t="s">
        <v>25690</v>
      </c>
      <c r="N18739" t="s">
        <v>25691</v>
      </c>
      <c r="O18739">
        <v>10.199999999999999</v>
      </c>
      <c r="P18739">
        <v>76.400000000000006</v>
      </c>
      <c r="Q18739" t="s">
        <v>9933</v>
      </c>
    </row>
    <row r="18740" spans="13:17" x14ac:dyDescent="0.35">
      <c r="M18740" t="s">
        <v>25692</v>
      </c>
      <c r="N18740" t="s">
        <v>25693</v>
      </c>
      <c r="O18740">
        <v>18.466699999999999</v>
      </c>
      <c r="P18740">
        <v>78.883300000000006</v>
      </c>
      <c r="Q18740" t="s">
        <v>9933</v>
      </c>
    </row>
    <row r="18741" spans="13:17" x14ac:dyDescent="0.35">
      <c r="M18741" t="s">
        <v>25694</v>
      </c>
      <c r="N18741" t="s">
        <v>25694</v>
      </c>
      <c r="O18741">
        <v>19.48</v>
      </c>
      <c r="P18741">
        <v>75.38</v>
      </c>
      <c r="Q18741" t="s">
        <v>9933</v>
      </c>
    </row>
    <row r="18742" spans="13:17" x14ac:dyDescent="0.35">
      <c r="M18742" t="s">
        <v>25695</v>
      </c>
      <c r="N18742" t="s">
        <v>25696</v>
      </c>
      <c r="O18742">
        <v>-29.335000000000001</v>
      </c>
      <c r="P18742">
        <v>-49.726900000000001</v>
      </c>
      <c r="Q18742" t="s">
        <v>9164</v>
      </c>
    </row>
    <row r="18743" spans="13:17" x14ac:dyDescent="0.35">
      <c r="M18743" t="s">
        <v>25697</v>
      </c>
      <c r="N18743" t="s">
        <v>25698</v>
      </c>
      <c r="O18743">
        <v>34.573099999999997</v>
      </c>
      <c r="P18743">
        <v>74.320999999999998</v>
      </c>
      <c r="Q18743" t="s">
        <v>9933</v>
      </c>
    </row>
    <row r="18744" spans="13:17" x14ac:dyDescent="0.35">
      <c r="M18744" t="s">
        <v>14664</v>
      </c>
      <c r="N18744" t="s">
        <v>14664</v>
      </c>
      <c r="O18744">
        <v>26.514700000000001</v>
      </c>
      <c r="P18744">
        <v>84.764499999999998</v>
      </c>
      <c r="Q18744" t="s">
        <v>9933</v>
      </c>
    </row>
    <row r="18745" spans="13:17" x14ac:dyDescent="0.35">
      <c r="M18745" t="s">
        <v>25699</v>
      </c>
      <c r="N18745" t="s">
        <v>25699</v>
      </c>
      <c r="O18745">
        <v>-21.826899999999998</v>
      </c>
      <c r="P18745">
        <v>-47.248899999999999</v>
      </c>
      <c r="Q18745" t="s">
        <v>9164</v>
      </c>
    </row>
    <row r="18746" spans="13:17" x14ac:dyDescent="0.35">
      <c r="M18746" t="s">
        <v>25700</v>
      </c>
      <c r="N18746" t="s">
        <v>25700</v>
      </c>
      <c r="O18746">
        <v>39.481200000000001</v>
      </c>
      <c r="P18746">
        <v>116.0761</v>
      </c>
      <c r="Q18746" t="s">
        <v>9890</v>
      </c>
    </row>
    <row r="18747" spans="13:17" x14ac:dyDescent="0.35">
      <c r="M18747" t="s">
        <v>25701</v>
      </c>
      <c r="N18747" t="s">
        <v>25701</v>
      </c>
      <c r="O18747">
        <v>11.044700000000001</v>
      </c>
      <c r="P18747">
        <v>122.0647</v>
      </c>
      <c r="Q18747" t="s">
        <v>9988</v>
      </c>
    </row>
    <row r="18748" spans="13:17" x14ac:dyDescent="0.35">
      <c r="M18748" t="s">
        <v>25702</v>
      </c>
      <c r="N18748" t="s">
        <v>25702</v>
      </c>
      <c r="O18748">
        <v>38.088700000000003</v>
      </c>
      <c r="P18748">
        <v>114.556</v>
      </c>
      <c r="Q18748" t="s">
        <v>9890</v>
      </c>
    </row>
    <row r="18749" spans="13:17" x14ac:dyDescent="0.35">
      <c r="M18749" t="s">
        <v>25703</v>
      </c>
      <c r="N18749" t="s">
        <v>25704</v>
      </c>
      <c r="O18749">
        <v>47.873699999999999</v>
      </c>
      <c r="P18749">
        <v>17.268699999999999</v>
      </c>
      <c r="Q18749" t="s">
        <v>9931</v>
      </c>
    </row>
    <row r="18750" spans="13:17" x14ac:dyDescent="0.35">
      <c r="M18750" t="s">
        <v>25705</v>
      </c>
      <c r="N18750" t="s">
        <v>25705</v>
      </c>
      <c r="O18750">
        <v>-17.690799999999999</v>
      </c>
      <c r="P18750">
        <v>-42.515799999999999</v>
      </c>
      <c r="Q18750" t="s">
        <v>9164</v>
      </c>
    </row>
    <row r="18751" spans="13:17" x14ac:dyDescent="0.35">
      <c r="M18751" t="s">
        <v>25706</v>
      </c>
      <c r="N18751" t="s">
        <v>25706</v>
      </c>
      <c r="O18751">
        <v>13.4833</v>
      </c>
      <c r="P18751">
        <v>121.86669999999999</v>
      </c>
      <c r="Q18751" t="s">
        <v>9988</v>
      </c>
    </row>
    <row r="18752" spans="13:17" x14ac:dyDescent="0.35">
      <c r="M18752" t="s">
        <v>6004</v>
      </c>
      <c r="N18752" t="s">
        <v>6004</v>
      </c>
      <c r="O18752">
        <v>29.370799999999999</v>
      </c>
      <c r="P18752">
        <v>-100.8801</v>
      </c>
      <c r="Q18752" t="s">
        <v>10038</v>
      </c>
    </row>
    <row r="18753" spans="13:17" x14ac:dyDescent="0.35">
      <c r="M18753" t="s">
        <v>25707</v>
      </c>
      <c r="N18753" t="s">
        <v>25707</v>
      </c>
      <c r="O18753">
        <v>33.306399999999996</v>
      </c>
      <c r="P18753">
        <v>-8.3547999999999991</v>
      </c>
      <c r="Q18753" t="s">
        <v>9969</v>
      </c>
    </row>
    <row r="18754" spans="13:17" x14ac:dyDescent="0.35">
      <c r="M18754" t="s">
        <v>1452</v>
      </c>
      <c r="N18754" t="s">
        <v>1452</v>
      </c>
      <c r="O18754">
        <v>14.475</v>
      </c>
      <c r="P18754">
        <v>121.425</v>
      </c>
      <c r="Q18754" t="s">
        <v>9988</v>
      </c>
    </row>
    <row r="18755" spans="13:17" x14ac:dyDescent="0.35">
      <c r="M18755" t="s">
        <v>25708</v>
      </c>
      <c r="N18755" t="s">
        <v>25709</v>
      </c>
      <c r="O18755">
        <v>17.664999999999999</v>
      </c>
      <c r="P18755">
        <v>82.614000000000004</v>
      </c>
      <c r="Q18755" t="s">
        <v>9933</v>
      </c>
    </row>
    <row r="18756" spans="13:17" x14ac:dyDescent="0.35">
      <c r="M18756" t="s">
        <v>25710</v>
      </c>
      <c r="N18756" t="s">
        <v>25711</v>
      </c>
      <c r="O18756">
        <v>53.596400000000003</v>
      </c>
      <c r="P18756">
        <v>19.5656</v>
      </c>
      <c r="Q18756" t="s">
        <v>9556</v>
      </c>
    </row>
    <row r="18757" spans="13:17" x14ac:dyDescent="0.35">
      <c r="M18757" t="s">
        <v>6341</v>
      </c>
      <c r="N18757" t="s">
        <v>6341</v>
      </c>
      <c r="O18757">
        <v>51.1678</v>
      </c>
      <c r="P18757">
        <v>52.994999999999997</v>
      </c>
      <c r="Q18757" t="s">
        <v>9943</v>
      </c>
    </row>
    <row r="18758" spans="13:17" x14ac:dyDescent="0.35">
      <c r="M18758" t="s">
        <v>25712</v>
      </c>
      <c r="N18758" t="s">
        <v>25712</v>
      </c>
      <c r="O18758">
        <v>24.616700000000002</v>
      </c>
      <c r="P18758">
        <v>120.7833</v>
      </c>
      <c r="Q18758" t="s">
        <v>10065</v>
      </c>
    </row>
    <row r="18759" spans="13:17" x14ac:dyDescent="0.35">
      <c r="M18759" t="s">
        <v>25713</v>
      </c>
      <c r="N18759" t="s">
        <v>25713</v>
      </c>
      <c r="O18759">
        <v>-20.603899999999999</v>
      </c>
      <c r="P18759">
        <v>-41.185000000000002</v>
      </c>
      <c r="Q18759" t="s">
        <v>9164</v>
      </c>
    </row>
    <row r="18760" spans="13:17" x14ac:dyDescent="0.35">
      <c r="M18760" t="s">
        <v>6412</v>
      </c>
      <c r="N18760" t="s">
        <v>6412</v>
      </c>
      <c r="O18760">
        <v>41.574300000000001</v>
      </c>
      <c r="P18760">
        <v>-85.8309</v>
      </c>
      <c r="Q18760" t="s">
        <v>10038</v>
      </c>
    </row>
    <row r="18761" spans="13:17" x14ac:dyDescent="0.35">
      <c r="M18761" t="s">
        <v>25714</v>
      </c>
      <c r="N18761" t="s">
        <v>25714</v>
      </c>
      <c r="O18761">
        <v>18.444099999999999</v>
      </c>
      <c r="P18761">
        <v>121.4576</v>
      </c>
      <c r="Q18761" t="s">
        <v>9988</v>
      </c>
    </row>
    <row r="18762" spans="13:17" x14ac:dyDescent="0.35">
      <c r="M18762" t="s">
        <v>567</v>
      </c>
      <c r="N18762" t="s">
        <v>567</v>
      </c>
      <c r="O18762">
        <v>37.0749</v>
      </c>
      <c r="P18762">
        <v>111.55410000000001</v>
      </c>
      <c r="Q18762" t="s">
        <v>9890</v>
      </c>
    </row>
    <row r="18763" spans="13:17" x14ac:dyDescent="0.35">
      <c r="M18763" t="s">
        <v>25715</v>
      </c>
      <c r="N18763" t="s">
        <v>25715</v>
      </c>
      <c r="O18763">
        <v>14.355700000000001</v>
      </c>
      <c r="P18763">
        <v>121.3233</v>
      </c>
      <c r="Q18763" t="s">
        <v>9988</v>
      </c>
    </row>
    <row r="18764" spans="13:17" x14ac:dyDescent="0.35">
      <c r="M18764" t="s">
        <v>3696</v>
      </c>
      <c r="N18764" t="s">
        <v>3696</v>
      </c>
      <c r="O18764">
        <v>-5.6638999999999999</v>
      </c>
      <c r="P18764">
        <v>-37.798900000000003</v>
      </c>
      <c r="Q18764" t="s">
        <v>9164</v>
      </c>
    </row>
    <row r="18765" spans="13:17" x14ac:dyDescent="0.35">
      <c r="M18765" t="s">
        <v>25716</v>
      </c>
      <c r="N18765" t="s">
        <v>25716</v>
      </c>
      <c r="O18765">
        <v>40.950000000000003</v>
      </c>
      <c r="P18765">
        <v>38.7333</v>
      </c>
      <c r="Q18765" t="s">
        <v>10030</v>
      </c>
    </row>
    <row r="18766" spans="13:17" x14ac:dyDescent="0.35">
      <c r="M18766" t="s">
        <v>25717</v>
      </c>
      <c r="N18766" t="s">
        <v>25717</v>
      </c>
      <c r="O18766">
        <v>8.0526999999999997</v>
      </c>
      <c r="P18766">
        <v>123.61360000000001</v>
      </c>
      <c r="Q18766" t="s">
        <v>9988</v>
      </c>
    </row>
    <row r="18767" spans="13:17" x14ac:dyDescent="0.35">
      <c r="M18767" t="s">
        <v>25718</v>
      </c>
      <c r="N18767" t="s">
        <v>25718</v>
      </c>
      <c r="O18767">
        <v>18.410799999999998</v>
      </c>
      <c r="P18767">
        <v>121.51690000000001</v>
      </c>
      <c r="Q18767" t="s">
        <v>9988</v>
      </c>
    </row>
    <row r="18768" spans="13:17" x14ac:dyDescent="0.35">
      <c r="M18768" t="s">
        <v>6365</v>
      </c>
      <c r="N18768" t="s">
        <v>6365</v>
      </c>
      <c r="O18768">
        <v>34.108199999999997</v>
      </c>
      <c r="P18768">
        <v>-117.809</v>
      </c>
      <c r="Q18768" t="s">
        <v>10038</v>
      </c>
    </row>
    <row r="18769" spans="13:17" x14ac:dyDescent="0.35">
      <c r="M18769" t="s">
        <v>25719</v>
      </c>
      <c r="N18769" t="s">
        <v>25719</v>
      </c>
      <c r="O18769">
        <v>42.265000000000001</v>
      </c>
      <c r="P18769">
        <v>23.118500000000001</v>
      </c>
      <c r="Q18769" t="s">
        <v>9878</v>
      </c>
    </row>
    <row r="18770" spans="13:17" x14ac:dyDescent="0.35">
      <c r="M18770" t="s">
        <v>25720</v>
      </c>
      <c r="N18770" t="s">
        <v>25721</v>
      </c>
      <c r="O18770">
        <v>35.707500000000003</v>
      </c>
      <c r="P18770">
        <v>140.5642</v>
      </c>
      <c r="Q18770" t="s">
        <v>9942</v>
      </c>
    </row>
    <row r="18771" spans="13:17" x14ac:dyDescent="0.35">
      <c r="M18771" t="s">
        <v>25722</v>
      </c>
      <c r="N18771" t="s">
        <v>25723</v>
      </c>
      <c r="O18771">
        <v>-25.06</v>
      </c>
      <c r="P18771">
        <v>-55.93</v>
      </c>
      <c r="Q18771" t="s">
        <v>9987</v>
      </c>
    </row>
    <row r="18772" spans="13:17" x14ac:dyDescent="0.35">
      <c r="M18772" t="s">
        <v>25724</v>
      </c>
      <c r="N18772" t="s">
        <v>25725</v>
      </c>
      <c r="O18772">
        <v>33.715299999999999</v>
      </c>
      <c r="P18772">
        <v>130.44649999999999</v>
      </c>
      <c r="Q18772" t="s">
        <v>9942</v>
      </c>
    </row>
    <row r="18773" spans="13:17" x14ac:dyDescent="0.35">
      <c r="M18773" t="s">
        <v>6405</v>
      </c>
      <c r="N18773" t="s">
        <v>6405</v>
      </c>
      <c r="O18773">
        <v>40.163800000000002</v>
      </c>
      <c r="P18773">
        <v>-111.62050000000001</v>
      </c>
      <c r="Q18773" t="s">
        <v>10038</v>
      </c>
    </row>
    <row r="18774" spans="13:17" x14ac:dyDescent="0.35">
      <c r="M18774" t="s">
        <v>25726</v>
      </c>
      <c r="N18774" t="s">
        <v>25726</v>
      </c>
      <c r="O18774">
        <v>34.101399999999998</v>
      </c>
      <c r="P18774">
        <v>134.29640000000001</v>
      </c>
      <c r="Q18774" t="s">
        <v>9942</v>
      </c>
    </row>
    <row r="18775" spans="13:17" x14ac:dyDescent="0.35">
      <c r="M18775" t="s">
        <v>6296</v>
      </c>
      <c r="N18775" t="s">
        <v>6296</v>
      </c>
      <c r="O18775">
        <v>34.577599999999997</v>
      </c>
      <c r="P18775">
        <v>-92.571299999999994</v>
      </c>
      <c r="Q18775" t="s">
        <v>10038</v>
      </c>
    </row>
    <row r="18776" spans="13:17" x14ac:dyDescent="0.35">
      <c r="M18776" t="s">
        <v>25727</v>
      </c>
      <c r="N18776" t="s">
        <v>25727</v>
      </c>
      <c r="O18776">
        <v>14.7212</v>
      </c>
      <c r="P18776">
        <v>100.8047</v>
      </c>
      <c r="Q18776" t="s">
        <v>10022</v>
      </c>
    </row>
    <row r="18777" spans="13:17" x14ac:dyDescent="0.35">
      <c r="M18777" t="s">
        <v>5940</v>
      </c>
      <c r="N18777" t="s">
        <v>5940</v>
      </c>
      <c r="O18777">
        <v>52.190800000000003</v>
      </c>
      <c r="P18777">
        <v>61.201099999999997</v>
      </c>
      <c r="Q18777" t="s">
        <v>9943</v>
      </c>
    </row>
    <row r="18778" spans="13:17" x14ac:dyDescent="0.35">
      <c r="M18778" t="s">
        <v>5819</v>
      </c>
      <c r="N18778" t="s">
        <v>5819</v>
      </c>
      <c r="O18778">
        <v>31.8248</v>
      </c>
      <c r="P18778">
        <v>-81.613699999999994</v>
      </c>
      <c r="Q18778" t="s">
        <v>10038</v>
      </c>
    </row>
    <row r="18779" spans="13:17" x14ac:dyDescent="0.35">
      <c r="M18779" t="s">
        <v>25728</v>
      </c>
      <c r="N18779" t="s">
        <v>25728</v>
      </c>
      <c r="O18779">
        <v>24.044899999999998</v>
      </c>
      <c r="P18779">
        <v>78.960899999999995</v>
      </c>
      <c r="Q18779" t="s">
        <v>9933</v>
      </c>
    </row>
    <row r="18780" spans="13:17" x14ac:dyDescent="0.35">
      <c r="M18780" t="s">
        <v>6375</v>
      </c>
      <c r="N18780" t="s">
        <v>6375</v>
      </c>
      <c r="O18780">
        <v>-2.6333000000000002</v>
      </c>
      <c r="P18780">
        <v>31.316700000000001</v>
      </c>
      <c r="Q18780" t="s">
        <v>10021</v>
      </c>
    </row>
    <row r="18781" spans="13:17" x14ac:dyDescent="0.35">
      <c r="M18781" t="s">
        <v>25729</v>
      </c>
      <c r="N18781" t="s">
        <v>25730</v>
      </c>
      <c r="O18781">
        <v>34.461100000000002</v>
      </c>
      <c r="P18781">
        <v>45.8628</v>
      </c>
      <c r="Q18781" t="s">
        <v>10060</v>
      </c>
    </row>
    <row r="18782" spans="13:17" x14ac:dyDescent="0.35">
      <c r="M18782" t="s">
        <v>25731</v>
      </c>
      <c r="N18782" t="s">
        <v>25732</v>
      </c>
      <c r="O18782">
        <v>50.728099999999998</v>
      </c>
      <c r="P18782">
        <v>16.6511</v>
      </c>
      <c r="Q18782" t="s">
        <v>9556</v>
      </c>
    </row>
    <row r="18783" spans="13:17" x14ac:dyDescent="0.35">
      <c r="M18783" t="s">
        <v>6103</v>
      </c>
      <c r="N18783" t="s">
        <v>6103</v>
      </c>
      <c r="O18783">
        <v>44.416699999999999</v>
      </c>
      <c r="P18783">
        <v>43.916699999999999</v>
      </c>
      <c r="Q18783" t="s">
        <v>10057</v>
      </c>
    </row>
    <row r="18784" spans="13:17" x14ac:dyDescent="0.35">
      <c r="M18784" t="s">
        <v>55</v>
      </c>
      <c r="N18784" t="s">
        <v>55</v>
      </c>
      <c r="O18784">
        <v>2.9167000000000001</v>
      </c>
      <c r="P18784">
        <v>-76.666700000000006</v>
      </c>
      <c r="Q18784" t="s">
        <v>9891</v>
      </c>
    </row>
    <row r="18785" spans="13:17" x14ac:dyDescent="0.35">
      <c r="M18785" t="s">
        <v>25733</v>
      </c>
      <c r="N18785" t="s">
        <v>25733</v>
      </c>
      <c r="O18785">
        <v>44.0167</v>
      </c>
      <c r="P18785">
        <v>144.26669999999999</v>
      </c>
      <c r="Q18785" t="s">
        <v>9942</v>
      </c>
    </row>
    <row r="18786" spans="13:17" x14ac:dyDescent="0.35">
      <c r="M18786" t="s">
        <v>1452</v>
      </c>
      <c r="N18786" t="s">
        <v>1452</v>
      </c>
      <c r="O18786">
        <v>15.9808</v>
      </c>
      <c r="P18786">
        <v>120.7003</v>
      </c>
      <c r="Q18786" t="s">
        <v>9988</v>
      </c>
    </row>
    <row r="18787" spans="13:17" x14ac:dyDescent="0.35">
      <c r="M18787" t="s">
        <v>25734</v>
      </c>
      <c r="N18787" t="s">
        <v>25734</v>
      </c>
      <c r="O18787">
        <v>33.711599999999997</v>
      </c>
      <c r="P18787">
        <v>110.25749999999999</v>
      </c>
      <c r="Q18787" t="s">
        <v>9890</v>
      </c>
    </row>
    <row r="18788" spans="13:17" x14ac:dyDescent="0.35">
      <c r="M18788" t="s">
        <v>25735</v>
      </c>
      <c r="N18788" t="s">
        <v>25736</v>
      </c>
      <c r="O18788">
        <v>-9.3178000000000001</v>
      </c>
      <c r="P18788">
        <v>-35.5608</v>
      </c>
      <c r="Q18788" t="s">
        <v>9164</v>
      </c>
    </row>
    <row r="18789" spans="13:17" x14ac:dyDescent="0.35">
      <c r="M18789" t="s">
        <v>25737</v>
      </c>
      <c r="N18789" t="s">
        <v>25737</v>
      </c>
      <c r="O18789">
        <v>14.5791</v>
      </c>
      <c r="P18789">
        <v>-92.141400000000004</v>
      </c>
      <c r="Q18789" t="s">
        <v>9924</v>
      </c>
    </row>
    <row r="18790" spans="13:17" x14ac:dyDescent="0.35">
      <c r="M18790" t="s">
        <v>25738</v>
      </c>
      <c r="N18790" t="s">
        <v>25738</v>
      </c>
      <c r="O18790">
        <v>51.354399999999998</v>
      </c>
      <c r="P18790">
        <v>11.992800000000001</v>
      </c>
      <c r="Q18790" t="s">
        <v>9920</v>
      </c>
    </row>
    <row r="18791" spans="13:17" x14ac:dyDescent="0.35">
      <c r="M18791" t="s">
        <v>25739</v>
      </c>
      <c r="N18791" t="s">
        <v>25740</v>
      </c>
      <c r="O18791">
        <v>49.25</v>
      </c>
      <c r="P18791">
        <v>7.3666999999999998</v>
      </c>
      <c r="Q18791" t="s">
        <v>9920</v>
      </c>
    </row>
    <row r="18792" spans="13:17" x14ac:dyDescent="0.35">
      <c r="M18792" t="s">
        <v>25741</v>
      </c>
      <c r="N18792" t="s">
        <v>25741</v>
      </c>
      <c r="O18792">
        <v>25.856400000000001</v>
      </c>
      <c r="P18792">
        <v>87.538399999999996</v>
      </c>
      <c r="Q18792" t="s">
        <v>9933</v>
      </c>
    </row>
    <row r="18793" spans="13:17" x14ac:dyDescent="0.35">
      <c r="M18793" t="s">
        <v>6374</v>
      </c>
      <c r="N18793" t="s">
        <v>6374</v>
      </c>
      <c r="O18793">
        <v>31.638300000000001</v>
      </c>
      <c r="P18793">
        <v>-106.26009999999999</v>
      </c>
      <c r="Q18793" t="s">
        <v>10038</v>
      </c>
    </row>
    <row r="18794" spans="13:17" x14ac:dyDescent="0.35">
      <c r="M18794" t="s">
        <v>25742</v>
      </c>
      <c r="N18794" t="s">
        <v>25742</v>
      </c>
      <c r="O18794">
        <v>52.0167</v>
      </c>
      <c r="P18794">
        <v>5.0332999999999997</v>
      </c>
      <c r="Q18794" t="s">
        <v>9974</v>
      </c>
    </row>
    <row r="18795" spans="13:17" x14ac:dyDescent="0.35">
      <c r="M18795" t="s">
        <v>25743</v>
      </c>
      <c r="N18795" t="s">
        <v>25744</v>
      </c>
      <c r="O18795">
        <v>14.7475</v>
      </c>
      <c r="P18795">
        <v>79.084299999999999</v>
      </c>
      <c r="Q18795" t="s">
        <v>9933</v>
      </c>
    </row>
    <row r="18796" spans="13:17" x14ac:dyDescent="0.35">
      <c r="M18796" t="s">
        <v>25460</v>
      </c>
      <c r="N18796" t="s">
        <v>25460</v>
      </c>
      <c r="O18796">
        <v>39.081899999999997</v>
      </c>
      <c r="P18796">
        <v>141.70859999999999</v>
      </c>
      <c r="Q18796" t="s">
        <v>9942</v>
      </c>
    </row>
    <row r="18797" spans="13:17" x14ac:dyDescent="0.35">
      <c r="M18797" t="s">
        <v>25745</v>
      </c>
      <c r="N18797" t="s">
        <v>25745</v>
      </c>
      <c r="O18797">
        <v>39.716700000000003</v>
      </c>
      <c r="P18797">
        <v>2.9167000000000001</v>
      </c>
      <c r="Q18797" t="s">
        <v>10009</v>
      </c>
    </row>
    <row r="18798" spans="13:17" x14ac:dyDescent="0.35">
      <c r="M18798" t="s">
        <v>6537</v>
      </c>
      <c r="N18798" t="s">
        <v>6537</v>
      </c>
      <c r="O18798">
        <v>47.097900000000003</v>
      </c>
      <c r="P18798">
        <v>-122.4233</v>
      </c>
      <c r="Q18798" t="s">
        <v>10038</v>
      </c>
    </row>
    <row r="18799" spans="13:17" x14ac:dyDescent="0.35">
      <c r="M18799" t="s">
        <v>434</v>
      </c>
      <c r="N18799" t="s">
        <v>434</v>
      </c>
      <c r="O18799">
        <v>37.730699999999999</v>
      </c>
      <c r="P18799">
        <v>-84.292500000000004</v>
      </c>
      <c r="Q18799" t="s">
        <v>10038</v>
      </c>
    </row>
    <row r="18800" spans="13:17" x14ac:dyDescent="0.35">
      <c r="M18800" t="s">
        <v>25746</v>
      </c>
      <c r="N18800" t="s">
        <v>25747</v>
      </c>
      <c r="O18800">
        <v>32.75</v>
      </c>
      <c r="P18800">
        <v>13.716699999999999</v>
      </c>
      <c r="Q18800" t="s">
        <v>9953</v>
      </c>
    </row>
    <row r="18801" spans="13:17" x14ac:dyDescent="0.35">
      <c r="M18801" t="s">
        <v>6388</v>
      </c>
      <c r="N18801" t="s">
        <v>6388</v>
      </c>
      <c r="O18801">
        <v>42.177799999999998</v>
      </c>
      <c r="P18801">
        <v>-71.053899999999999</v>
      </c>
      <c r="Q18801" t="s">
        <v>10038</v>
      </c>
    </row>
    <row r="18802" spans="13:17" x14ac:dyDescent="0.35">
      <c r="M18802" t="s">
        <v>25748</v>
      </c>
      <c r="N18802" t="s">
        <v>25748</v>
      </c>
      <c r="O18802">
        <v>52.3</v>
      </c>
      <c r="P18802">
        <v>9.4810999999999996</v>
      </c>
      <c r="Q18802" t="s">
        <v>9920</v>
      </c>
    </row>
    <row r="18803" spans="13:17" x14ac:dyDescent="0.35">
      <c r="M18803" t="s">
        <v>25749</v>
      </c>
      <c r="N18803" t="s">
        <v>4740</v>
      </c>
      <c r="O18803">
        <v>49.414400000000001</v>
      </c>
      <c r="P18803">
        <v>14.6578</v>
      </c>
      <c r="Q18803" t="s">
        <v>10232</v>
      </c>
    </row>
    <row r="18804" spans="13:17" x14ac:dyDescent="0.35">
      <c r="M18804" t="s">
        <v>25750</v>
      </c>
      <c r="N18804" t="s">
        <v>25750</v>
      </c>
      <c r="O18804">
        <v>44.057200000000002</v>
      </c>
      <c r="P18804">
        <v>17.450800000000001</v>
      </c>
      <c r="Q18804" t="s">
        <v>9875</v>
      </c>
    </row>
    <row r="18805" spans="13:17" x14ac:dyDescent="0.35">
      <c r="M18805" t="s">
        <v>25751</v>
      </c>
      <c r="N18805" t="s">
        <v>25751</v>
      </c>
      <c r="O18805">
        <v>36.116700000000002</v>
      </c>
      <c r="P18805">
        <v>129.35</v>
      </c>
      <c r="Q18805" t="s">
        <v>10054</v>
      </c>
    </row>
    <row r="18806" spans="13:17" x14ac:dyDescent="0.35">
      <c r="M18806" t="s">
        <v>25752</v>
      </c>
      <c r="N18806" t="s">
        <v>25752</v>
      </c>
      <c r="O18806">
        <v>-19.84</v>
      </c>
      <c r="P18806">
        <v>46.854999999999997</v>
      </c>
      <c r="Q18806" t="s">
        <v>9958</v>
      </c>
    </row>
    <row r="18807" spans="13:17" x14ac:dyDescent="0.35">
      <c r="M18807" t="s">
        <v>6336</v>
      </c>
      <c r="N18807" t="s">
        <v>6336</v>
      </c>
      <c r="O18807">
        <v>37.953899999999997</v>
      </c>
      <c r="P18807">
        <v>-122.0759</v>
      </c>
      <c r="Q18807" t="s">
        <v>10038</v>
      </c>
    </row>
    <row r="18808" spans="13:17" x14ac:dyDescent="0.35">
      <c r="M18808" t="s">
        <v>25753</v>
      </c>
      <c r="N18808" t="s">
        <v>25753</v>
      </c>
      <c r="O18808">
        <v>40.168599999999998</v>
      </c>
      <c r="P18808">
        <v>-74.791499999999999</v>
      </c>
      <c r="Q18808" t="s">
        <v>10038</v>
      </c>
    </row>
    <row r="18809" spans="13:17" x14ac:dyDescent="0.35">
      <c r="M18809" t="s">
        <v>25754</v>
      </c>
      <c r="N18809" t="s">
        <v>25754</v>
      </c>
      <c r="O18809">
        <v>14.660500000000001</v>
      </c>
      <c r="P18809">
        <v>74.304699999999997</v>
      </c>
      <c r="Q18809" t="s">
        <v>9933</v>
      </c>
    </row>
    <row r="18810" spans="13:17" x14ac:dyDescent="0.35">
      <c r="M18810" t="s">
        <v>25755</v>
      </c>
      <c r="N18810" t="s">
        <v>25756</v>
      </c>
      <c r="O18810">
        <v>-25.49</v>
      </c>
      <c r="P18810">
        <v>-57.46</v>
      </c>
      <c r="Q18810" t="s">
        <v>9987</v>
      </c>
    </row>
    <row r="18811" spans="13:17" x14ac:dyDescent="0.35">
      <c r="M18811" t="s">
        <v>25757</v>
      </c>
      <c r="N18811" t="s">
        <v>25757</v>
      </c>
      <c r="O18811">
        <v>-12.617800000000001</v>
      </c>
      <c r="P18811">
        <v>-38.955800000000004</v>
      </c>
      <c r="Q18811" t="s">
        <v>9164</v>
      </c>
    </row>
    <row r="18812" spans="13:17" x14ac:dyDescent="0.35">
      <c r="M18812" t="s">
        <v>25758</v>
      </c>
      <c r="N18812" t="s">
        <v>25758</v>
      </c>
      <c r="O18812">
        <v>7.8474000000000004</v>
      </c>
      <c r="P18812">
        <v>123.0423</v>
      </c>
      <c r="Q18812" t="s">
        <v>9988</v>
      </c>
    </row>
    <row r="18813" spans="13:17" x14ac:dyDescent="0.35">
      <c r="M18813" t="s">
        <v>25759</v>
      </c>
      <c r="N18813" t="s">
        <v>25759</v>
      </c>
      <c r="O18813">
        <v>41.533299999999997</v>
      </c>
      <c r="P18813">
        <v>-8.7833000000000006</v>
      </c>
      <c r="Q18813" t="s">
        <v>9989</v>
      </c>
    </row>
    <row r="18814" spans="13:17" x14ac:dyDescent="0.35">
      <c r="M18814" t="s">
        <v>25760</v>
      </c>
      <c r="N18814" t="s">
        <v>25760</v>
      </c>
      <c r="O18814">
        <v>-2.63</v>
      </c>
      <c r="P18814">
        <v>-80.39</v>
      </c>
      <c r="Q18814" t="s">
        <v>9906</v>
      </c>
    </row>
    <row r="18815" spans="13:17" x14ac:dyDescent="0.35">
      <c r="M18815" t="s">
        <v>25761</v>
      </c>
      <c r="N18815" t="s">
        <v>25761</v>
      </c>
      <c r="O18815">
        <v>38.404200000000003</v>
      </c>
      <c r="P18815">
        <v>106.3567</v>
      </c>
      <c r="Q18815" t="s">
        <v>9890</v>
      </c>
    </row>
    <row r="18816" spans="13:17" x14ac:dyDescent="0.35">
      <c r="M18816" t="s">
        <v>25762</v>
      </c>
      <c r="N18816" t="s">
        <v>25762</v>
      </c>
      <c r="O18816">
        <v>-5.6818999999999997</v>
      </c>
      <c r="P18816">
        <v>-43.092799999999997</v>
      </c>
      <c r="Q18816" t="s">
        <v>9164</v>
      </c>
    </row>
    <row r="18817" spans="13:17" x14ac:dyDescent="0.35">
      <c r="M18817" t="s">
        <v>25763</v>
      </c>
      <c r="N18817" t="s">
        <v>25763</v>
      </c>
      <c r="O18817">
        <v>19</v>
      </c>
      <c r="P18817">
        <v>-99.4</v>
      </c>
      <c r="Q18817" t="s">
        <v>8549</v>
      </c>
    </row>
    <row r="18818" spans="13:17" x14ac:dyDescent="0.35">
      <c r="M18818" t="s">
        <v>7714</v>
      </c>
      <c r="N18818" t="s">
        <v>7714</v>
      </c>
      <c r="O18818">
        <v>19.4833</v>
      </c>
      <c r="P18818">
        <v>-71.349999999999994</v>
      </c>
      <c r="Q18818" t="s">
        <v>9905</v>
      </c>
    </row>
    <row r="18819" spans="13:17" x14ac:dyDescent="0.35">
      <c r="M18819" t="s">
        <v>25764</v>
      </c>
      <c r="N18819" t="s">
        <v>25765</v>
      </c>
      <c r="O18819">
        <v>-37.799399999999999</v>
      </c>
      <c r="P18819">
        <v>-73.395300000000006</v>
      </c>
      <c r="Q18819" t="s">
        <v>9889</v>
      </c>
    </row>
    <row r="18820" spans="13:17" x14ac:dyDescent="0.35">
      <c r="M18820" t="s">
        <v>25766</v>
      </c>
      <c r="N18820" t="s">
        <v>25767</v>
      </c>
      <c r="O18820">
        <v>17.100000000000001</v>
      </c>
      <c r="P18820">
        <v>80.599999999999994</v>
      </c>
      <c r="Q18820" t="s">
        <v>9933</v>
      </c>
    </row>
    <row r="18821" spans="13:17" x14ac:dyDescent="0.35">
      <c r="M18821" t="s">
        <v>25768</v>
      </c>
      <c r="N18821" t="s">
        <v>25768</v>
      </c>
      <c r="O18821">
        <v>51.383299999999998</v>
      </c>
      <c r="P18821">
        <v>7.7667000000000002</v>
      </c>
      <c r="Q18821" t="s">
        <v>9920</v>
      </c>
    </row>
    <row r="18822" spans="13:17" x14ac:dyDescent="0.35">
      <c r="M18822" t="s">
        <v>6399</v>
      </c>
      <c r="N18822" t="s">
        <v>6399</v>
      </c>
      <c r="O18822">
        <v>47.214700000000001</v>
      </c>
      <c r="P18822">
        <v>-122.5461</v>
      </c>
      <c r="Q18822" t="s">
        <v>10038</v>
      </c>
    </row>
    <row r="18823" spans="13:17" x14ac:dyDescent="0.35">
      <c r="M18823" t="s">
        <v>6343</v>
      </c>
      <c r="N18823" t="s">
        <v>6343</v>
      </c>
      <c r="O18823">
        <v>41.176499999999997</v>
      </c>
      <c r="P18823">
        <v>-81.434399999999997</v>
      </c>
      <c r="Q18823" t="s">
        <v>10038</v>
      </c>
    </row>
    <row r="18824" spans="13:17" x14ac:dyDescent="0.35">
      <c r="M18824" t="s">
        <v>25769</v>
      </c>
      <c r="N18824" t="s">
        <v>25769</v>
      </c>
      <c r="O18824">
        <v>34.300600000000003</v>
      </c>
      <c r="P18824">
        <v>10.0708</v>
      </c>
      <c r="Q18824" t="s">
        <v>10029</v>
      </c>
    </row>
    <row r="18825" spans="13:17" x14ac:dyDescent="0.35">
      <c r="M18825" t="s">
        <v>25770</v>
      </c>
      <c r="N18825" t="s">
        <v>25771</v>
      </c>
      <c r="O18825">
        <v>64.110799999999998</v>
      </c>
      <c r="P18825">
        <v>-21.909400000000002</v>
      </c>
      <c r="Q18825" t="s">
        <v>9932</v>
      </c>
    </row>
    <row r="18826" spans="13:17" x14ac:dyDescent="0.35">
      <c r="M18826" t="s">
        <v>25772</v>
      </c>
      <c r="N18826" t="s">
        <v>25772</v>
      </c>
      <c r="O18826">
        <v>4.5</v>
      </c>
      <c r="P18826">
        <v>101.5</v>
      </c>
      <c r="Q18826" t="s">
        <v>9960</v>
      </c>
    </row>
    <row r="18827" spans="13:17" x14ac:dyDescent="0.35">
      <c r="M18827" t="s">
        <v>25773</v>
      </c>
      <c r="N18827" t="s">
        <v>25773</v>
      </c>
      <c r="O18827">
        <v>37.7562</v>
      </c>
      <c r="P18827">
        <v>114.5834</v>
      </c>
      <c r="Q18827" t="s">
        <v>9890</v>
      </c>
    </row>
    <row r="18828" spans="13:17" x14ac:dyDescent="0.35">
      <c r="M18828" t="s">
        <v>25774</v>
      </c>
      <c r="N18828" t="s">
        <v>25774</v>
      </c>
      <c r="O18828">
        <v>-38.799999999999997</v>
      </c>
      <c r="P18828">
        <v>-68.133300000000006</v>
      </c>
      <c r="Q18828" t="s">
        <v>9860</v>
      </c>
    </row>
    <row r="18829" spans="13:17" x14ac:dyDescent="0.35">
      <c r="M18829" t="s">
        <v>25775</v>
      </c>
      <c r="N18829" t="s">
        <v>25776</v>
      </c>
      <c r="O18829">
        <v>48.9358</v>
      </c>
      <c r="P18829">
        <v>21.906700000000001</v>
      </c>
      <c r="Q18829" t="s">
        <v>10344</v>
      </c>
    </row>
    <row r="18830" spans="13:17" x14ac:dyDescent="0.35">
      <c r="M18830" t="s">
        <v>25777</v>
      </c>
      <c r="N18830" t="s">
        <v>25778</v>
      </c>
      <c r="O18830">
        <v>-10.6</v>
      </c>
      <c r="P18830">
        <v>-38.382800000000003</v>
      </c>
      <c r="Q18830" t="s">
        <v>9164</v>
      </c>
    </row>
    <row r="18831" spans="13:17" x14ac:dyDescent="0.35">
      <c r="M18831" t="s">
        <v>25779</v>
      </c>
      <c r="N18831" t="s">
        <v>25779</v>
      </c>
      <c r="O18831">
        <v>-7.6166999999999998</v>
      </c>
      <c r="P18831">
        <v>15.05</v>
      </c>
      <c r="Q18831" t="s">
        <v>8560</v>
      </c>
    </row>
    <row r="18832" spans="13:17" x14ac:dyDescent="0.35">
      <c r="M18832" t="s">
        <v>25780</v>
      </c>
      <c r="N18832" t="s">
        <v>25780</v>
      </c>
      <c r="O18832">
        <v>5.9667000000000003</v>
      </c>
      <c r="P18832">
        <v>121.2</v>
      </c>
      <c r="Q18832" t="s">
        <v>9988</v>
      </c>
    </row>
    <row r="18833" spans="13:17" x14ac:dyDescent="0.35">
      <c r="M18833" t="s">
        <v>25781</v>
      </c>
      <c r="N18833" t="s">
        <v>25782</v>
      </c>
      <c r="O18833">
        <v>29.2331</v>
      </c>
      <c r="P18833">
        <v>56.602200000000003</v>
      </c>
      <c r="Q18833" t="s">
        <v>10060</v>
      </c>
    </row>
    <row r="18834" spans="13:17" x14ac:dyDescent="0.35">
      <c r="M18834" t="s">
        <v>25783</v>
      </c>
      <c r="N18834" t="s">
        <v>25783</v>
      </c>
      <c r="O18834">
        <v>34.7667</v>
      </c>
      <c r="P18834">
        <v>-5.5167000000000002</v>
      </c>
      <c r="Q18834" t="s">
        <v>9969</v>
      </c>
    </row>
    <row r="18835" spans="13:17" x14ac:dyDescent="0.35">
      <c r="M18835" t="s">
        <v>25784</v>
      </c>
      <c r="N18835" t="s">
        <v>25785</v>
      </c>
      <c r="O18835">
        <v>38.083300000000001</v>
      </c>
      <c r="P18835">
        <v>23.7</v>
      </c>
      <c r="Q18835" t="s">
        <v>5202</v>
      </c>
    </row>
    <row r="18836" spans="13:17" x14ac:dyDescent="0.35">
      <c r="M18836" t="s">
        <v>3298</v>
      </c>
      <c r="N18836" t="s">
        <v>3298</v>
      </c>
      <c r="O18836">
        <v>21.406199999999998</v>
      </c>
      <c r="P18836">
        <v>-157.79040000000001</v>
      </c>
      <c r="Q18836" t="s">
        <v>10038</v>
      </c>
    </row>
    <row r="18837" spans="13:17" x14ac:dyDescent="0.35">
      <c r="M18837" t="s">
        <v>25786</v>
      </c>
      <c r="N18837" t="s">
        <v>25787</v>
      </c>
      <c r="O18837">
        <v>32.700000000000003</v>
      </c>
      <c r="P18837">
        <v>128.83330000000001</v>
      </c>
      <c r="Q18837" t="s">
        <v>9942</v>
      </c>
    </row>
    <row r="18838" spans="13:17" x14ac:dyDescent="0.35">
      <c r="M18838" t="s">
        <v>5783</v>
      </c>
      <c r="N18838" t="s">
        <v>5783</v>
      </c>
      <c r="O18838">
        <v>20.9697</v>
      </c>
      <c r="P18838">
        <v>-75.711699999999993</v>
      </c>
      <c r="Q18838" t="s">
        <v>9897</v>
      </c>
    </row>
    <row r="18839" spans="13:17" x14ac:dyDescent="0.35">
      <c r="M18839" t="s">
        <v>25788</v>
      </c>
      <c r="N18839" t="s">
        <v>25789</v>
      </c>
      <c r="O18839">
        <v>50.933300000000003</v>
      </c>
      <c r="P18839">
        <v>17.3</v>
      </c>
      <c r="Q18839" t="s">
        <v>9556</v>
      </c>
    </row>
    <row r="18840" spans="13:17" x14ac:dyDescent="0.35">
      <c r="M18840" t="s">
        <v>25790</v>
      </c>
      <c r="N18840" t="s">
        <v>25791</v>
      </c>
      <c r="O18840">
        <v>27.667200000000001</v>
      </c>
      <c r="P18840">
        <v>54.141100000000002</v>
      </c>
      <c r="Q18840" t="s">
        <v>10060</v>
      </c>
    </row>
    <row r="18841" spans="13:17" x14ac:dyDescent="0.35">
      <c r="M18841" t="s">
        <v>3385</v>
      </c>
      <c r="N18841" t="s">
        <v>3385</v>
      </c>
      <c r="O18841">
        <v>-19.727799999999998</v>
      </c>
      <c r="P18841">
        <v>-50.195799999999998</v>
      </c>
      <c r="Q18841" t="s">
        <v>9164</v>
      </c>
    </row>
    <row r="18842" spans="13:17" x14ac:dyDescent="0.35">
      <c r="M18842" t="s">
        <v>22084</v>
      </c>
      <c r="N18842" t="s">
        <v>22084</v>
      </c>
      <c r="O18842">
        <v>38.267899999999997</v>
      </c>
      <c r="P18842">
        <v>114.6832</v>
      </c>
      <c r="Q18842" t="s">
        <v>9890</v>
      </c>
    </row>
    <row r="18843" spans="13:17" x14ac:dyDescent="0.35">
      <c r="M18843" t="s">
        <v>25792</v>
      </c>
      <c r="N18843" t="s">
        <v>25792</v>
      </c>
      <c r="O18843">
        <v>35.115600000000001</v>
      </c>
      <c r="P18843">
        <v>136.56139999999999</v>
      </c>
      <c r="Q18843" t="s">
        <v>9942</v>
      </c>
    </row>
    <row r="18844" spans="13:17" x14ac:dyDescent="0.35">
      <c r="M18844" t="s">
        <v>25793</v>
      </c>
      <c r="N18844" t="s">
        <v>25794</v>
      </c>
      <c r="O18844">
        <v>26.895099999999999</v>
      </c>
      <c r="P18844">
        <v>74.322199999999995</v>
      </c>
      <c r="Q18844" t="s">
        <v>9933</v>
      </c>
    </row>
    <row r="18845" spans="13:17" x14ac:dyDescent="0.35">
      <c r="M18845" t="s">
        <v>25795</v>
      </c>
      <c r="N18845" t="s">
        <v>25796</v>
      </c>
      <c r="O18845">
        <v>-29.783300000000001</v>
      </c>
      <c r="P18845">
        <v>-58.083300000000001</v>
      </c>
      <c r="Q18845" t="s">
        <v>9860</v>
      </c>
    </row>
    <row r="18846" spans="13:17" x14ac:dyDescent="0.35">
      <c r="M18846" t="s">
        <v>25797</v>
      </c>
      <c r="N18846" t="s">
        <v>25798</v>
      </c>
      <c r="O18846">
        <v>24.833600000000001</v>
      </c>
      <c r="P18846">
        <v>85.417299999999997</v>
      </c>
      <c r="Q18846" t="s">
        <v>9933</v>
      </c>
    </row>
    <row r="18847" spans="13:17" x14ac:dyDescent="0.35">
      <c r="M18847" t="s">
        <v>25799</v>
      </c>
      <c r="N18847" t="s">
        <v>25799</v>
      </c>
      <c r="O18847">
        <v>-22.4039</v>
      </c>
      <c r="P18847">
        <v>-43.662799999999997</v>
      </c>
      <c r="Q18847" t="s">
        <v>9164</v>
      </c>
    </row>
    <row r="18848" spans="13:17" x14ac:dyDescent="0.35">
      <c r="M18848" t="s">
        <v>3435</v>
      </c>
      <c r="N18848" t="s">
        <v>3435</v>
      </c>
      <c r="O18848">
        <v>40.933300000000003</v>
      </c>
      <c r="P18848">
        <v>14.533300000000001</v>
      </c>
      <c r="Q18848" t="s">
        <v>9940</v>
      </c>
    </row>
    <row r="18849" spans="13:17" x14ac:dyDescent="0.35">
      <c r="M18849" t="s">
        <v>6458</v>
      </c>
      <c r="N18849" t="s">
        <v>6458</v>
      </c>
      <c r="O18849">
        <v>30.097200000000001</v>
      </c>
      <c r="P18849">
        <v>-81.617500000000007</v>
      </c>
      <c r="Q18849" t="s">
        <v>10038</v>
      </c>
    </row>
    <row r="18850" spans="13:17" x14ac:dyDescent="0.35">
      <c r="M18850" t="s">
        <v>2333</v>
      </c>
      <c r="N18850" t="s">
        <v>2333</v>
      </c>
      <c r="O18850">
        <v>35.006300000000003</v>
      </c>
      <c r="P18850">
        <v>-80.559600000000003</v>
      </c>
      <c r="Q18850" t="s">
        <v>10038</v>
      </c>
    </row>
    <row r="18851" spans="13:17" x14ac:dyDescent="0.35">
      <c r="M18851" t="s">
        <v>25800</v>
      </c>
      <c r="N18851" t="s">
        <v>25800</v>
      </c>
      <c r="O18851">
        <v>24.869499999999999</v>
      </c>
      <c r="P18851">
        <v>99.106700000000004</v>
      </c>
      <c r="Q18851" t="s">
        <v>9890</v>
      </c>
    </row>
    <row r="18852" spans="13:17" x14ac:dyDescent="0.35">
      <c r="M18852" t="s">
        <v>25801</v>
      </c>
      <c r="N18852" t="s">
        <v>25801</v>
      </c>
      <c r="O18852">
        <v>22.5822</v>
      </c>
      <c r="P18852">
        <v>-83.949200000000005</v>
      </c>
      <c r="Q18852" t="s">
        <v>9897</v>
      </c>
    </row>
    <row r="18853" spans="13:17" x14ac:dyDescent="0.35">
      <c r="M18853" t="s">
        <v>25802</v>
      </c>
      <c r="N18853" t="s">
        <v>25802</v>
      </c>
      <c r="O18853">
        <v>4.8979999999999997</v>
      </c>
      <c r="P18853">
        <v>119.82129999999999</v>
      </c>
      <c r="Q18853" t="s">
        <v>9988</v>
      </c>
    </row>
    <row r="18854" spans="13:17" x14ac:dyDescent="0.35">
      <c r="M18854" t="s">
        <v>25803</v>
      </c>
      <c r="N18854" t="s">
        <v>25804</v>
      </c>
      <c r="O18854">
        <v>25.997</v>
      </c>
      <c r="P18854">
        <v>86.959900000000005</v>
      </c>
      <c r="Q18854" t="s">
        <v>9933</v>
      </c>
    </row>
    <row r="18855" spans="13:17" x14ac:dyDescent="0.35">
      <c r="M18855" t="s">
        <v>25805</v>
      </c>
      <c r="N18855" t="s">
        <v>25806</v>
      </c>
      <c r="O18855">
        <v>38.7667</v>
      </c>
      <c r="P18855">
        <v>140.30000000000001</v>
      </c>
      <c r="Q18855" t="s">
        <v>9942</v>
      </c>
    </row>
    <row r="18856" spans="13:17" x14ac:dyDescent="0.35">
      <c r="M18856" t="s">
        <v>25807</v>
      </c>
      <c r="N18856" t="s">
        <v>25807</v>
      </c>
      <c r="O18856">
        <v>19.97</v>
      </c>
      <c r="P18856">
        <v>76.78</v>
      </c>
      <c r="Q18856" t="s">
        <v>9933</v>
      </c>
    </row>
    <row r="18857" spans="13:17" x14ac:dyDescent="0.35">
      <c r="M18857" t="s">
        <v>25808</v>
      </c>
      <c r="N18857" t="s">
        <v>25809</v>
      </c>
      <c r="O18857">
        <v>45.38</v>
      </c>
      <c r="P18857">
        <v>27.06</v>
      </c>
      <c r="Q18857" t="s">
        <v>9992</v>
      </c>
    </row>
    <row r="18858" spans="13:17" x14ac:dyDescent="0.35">
      <c r="M18858" t="s">
        <v>9689</v>
      </c>
      <c r="N18858" t="s">
        <v>9689</v>
      </c>
      <c r="O18858">
        <v>50.62</v>
      </c>
      <c r="P18858">
        <v>-3.4129999999999998</v>
      </c>
      <c r="Q18858" t="s">
        <v>10037</v>
      </c>
    </row>
    <row r="18859" spans="13:17" x14ac:dyDescent="0.35">
      <c r="M18859" t="s">
        <v>25810</v>
      </c>
      <c r="N18859" t="s">
        <v>25810</v>
      </c>
      <c r="O18859">
        <v>22.754200000000001</v>
      </c>
      <c r="P18859">
        <v>111.7527</v>
      </c>
      <c r="Q18859" t="s">
        <v>9890</v>
      </c>
    </row>
    <row r="18860" spans="13:17" x14ac:dyDescent="0.35">
      <c r="M18860" t="s">
        <v>25811</v>
      </c>
      <c r="N18860" t="s">
        <v>25811</v>
      </c>
      <c r="O18860">
        <v>-5.8907999999999996</v>
      </c>
      <c r="P18860">
        <v>-38.621899999999997</v>
      </c>
      <c r="Q18860" t="s">
        <v>9164</v>
      </c>
    </row>
    <row r="18861" spans="13:17" x14ac:dyDescent="0.35">
      <c r="M18861" t="s">
        <v>25812</v>
      </c>
      <c r="N18861" t="s">
        <v>25812</v>
      </c>
      <c r="O18861">
        <v>26.576899999999998</v>
      </c>
      <c r="P18861">
        <v>86.172300000000007</v>
      </c>
      <c r="Q18861" t="s">
        <v>9933</v>
      </c>
    </row>
    <row r="18862" spans="13:17" x14ac:dyDescent="0.35">
      <c r="M18862" t="s">
        <v>25813</v>
      </c>
      <c r="N18862" t="s">
        <v>25814</v>
      </c>
      <c r="O18862">
        <v>17.260300000000001</v>
      </c>
      <c r="P18862">
        <v>78.396900000000002</v>
      </c>
      <c r="Q18862" t="s">
        <v>9933</v>
      </c>
    </row>
    <row r="18863" spans="13:17" x14ac:dyDescent="0.35">
      <c r="M18863" t="s">
        <v>25815</v>
      </c>
      <c r="N18863" t="s">
        <v>25816</v>
      </c>
      <c r="O18863">
        <v>25.4194</v>
      </c>
      <c r="P18863">
        <v>83.556899999999999</v>
      </c>
      <c r="Q18863" t="s">
        <v>9933</v>
      </c>
    </row>
    <row r="18864" spans="13:17" x14ac:dyDescent="0.35">
      <c r="M18864" t="s">
        <v>6390</v>
      </c>
      <c r="N18864" t="s">
        <v>6390</v>
      </c>
      <c r="O18864">
        <v>33.738399999999999</v>
      </c>
      <c r="P18864">
        <v>-84.705399999999997</v>
      </c>
      <c r="Q18864" t="s">
        <v>10038</v>
      </c>
    </row>
    <row r="18865" spans="13:17" x14ac:dyDescent="0.35">
      <c r="M18865" t="s">
        <v>25817</v>
      </c>
      <c r="N18865" t="s">
        <v>25817</v>
      </c>
      <c r="O18865">
        <v>45.1342</v>
      </c>
      <c r="P18865">
        <v>8.4582999999999995</v>
      </c>
      <c r="Q18865" t="s">
        <v>9940</v>
      </c>
    </row>
    <row r="18866" spans="13:17" x14ac:dyDescent="0.35">
      <c r="M18866" t="s">
        <v>25818</v>
      </c>
      <c r="N18866" t="s">
        <v>25818</v>
      </c>
      <c r="O18866">
        <v>29.597100000000001</v>
      </c>
      <c r="P18866">
        <v>79.659099999999995</v>
      </c>
      <c r="Q18866" t="s">
        <v>9933</v>
      </c>
    </row>
    <row r="18867" spans="13:17" x14ac:dyDescent="0.35">
      <c r="M18867" t="s">
        <v>6394</v>
      </c>
      <c r="N18867" t="s">
        <v>6394</v>
      </c>
      <c r="O18867">
        <v>39.801000000000002</v>
      </c>
      <c r="P18867">
        <v>-84.009399999999999</v>
      </c>
      <c r="Q18867" t="s">
        <v>10038</v>
      </c>
    </row>
    <row r="18868" spans="13:17" x14ac:dyDescent="0.35">
      <c r="M18868" t="s">
        <v>25819</v>
      </c>
      <c r="N18868" t="s">
        <v>25819</v>
      </c>
      <c r="O18868">
        <v>3.1333000000000002</v>
      </c>
      <c r="P18868">
        <v>11.15</v>
      </c>
      <c r="Q18868" t="s">
        <v>9883</v>
      </c>
    </row>
    <row r="18869" spans="13:17" x14ac:dyDescent="0.35">
      <c r="M18869" t="s">
        <v>25820</v>
      </c>
      <c r="N18869" t="s">
        <v>25820</v>
      </c>
      <c r="O18869">
        <v>51.183300000000003</v>
      </c>
      <c r="P18869">
        <v>6.5167000000000002</v>
      </c>
      <c r="Q18869" t="s">
        <v>9920</v>
      </c>
    </row>
    <row r="18870" spans="13:17" x14ac:dyDescent="0.35">
      <c r="M18870" t="s">
        <v>25821</v>
      </c>
      <c r="N18870" t="s">
        <v>25821</v>
      </c>
      <c r="O18870">
        <v>6.9843999999999999</v>
      </c>
      <c r="P18870">
        <v>124.35639999999999</v>
      </c>
      <c r="Q18870" t="s">
        <v>9988</v>
      </c>
    </row>
    <row r="18871" spans="13:17" x14ac:dyDescent="0.35">
      <c r="M18871" t="s">
        <v>21929</v>
      </c>
      <c r="N18871" t="s">
        <v>21929</v>
      </c>
      <c r="O18871">
        <v>17.0167</v>
      </c>
      <c r="P18871">
        <v>121.63330000000001</v>
      </c>
      <c r="Q18871" t="s">
        <v>9988</v>
      </c>
    </row>
    <row r="18872" spans="13:17" x14ac:dyDescent="0.35">
      <c r="M18872" t="s">
        <v>25822</v>
      </c>
      <c r="N18872" t="s">
        <v>25822</v>
      </c>
      <c r="O18872">
        <v>5.1340000000000003</v>
      </c>
      <c r="P18872">
        <v>120.34610000000001</v>
      </c>
      <c r="Q18872" t="s">
        <v>9988</v>
      </c>
    </row>
    <row r="18873" spans="13:17" x14ac:dyDescent="0.35">
      <c r="M18873" t="s">
        <v>25823</v>
      </c>
      <c r="N18873" t="s">
        <v>25823</v>
      </c>
      <c r="O18873">
        <v>51.2333</v>
      </c>
      <c r="P18873">
        <v>5.3167</v>
      </c>
      <c r="Q18873" t="s">
        <v>9869</v>
      </c>
    </row>
    <row r="18874" spans="13:17" x14ac:dyDescent="0.35">
      <c r="M18874" t="s">
        <v>25824</v>
      </c>
      <c r="N18874" t="s">
        <v>25824</v>
      </c>
      <c r="O18874">
        <v>8.6859000000000002</v>
      </c>
      <c r="P18874">
        <v>77.465900000000005</v>
      </c>
      <c r="Q18874" t="s">
        <v>9933</v>
      </c>
    </row>
    <row r="18875" spans="13:17" x14ac:dyDescent="0.35">
      <c r="M18875" t="s">
        <v>25825</v>
      </c>
      <c r="N18875" t="s">
        <v>25825</v>
      </c>
      <c r="O18875">
        <v>19.716699999999999</v>
      </c>
      <c r="P18875">
        <v>-99.066699999999997</v>
      </c>
      <c r="Q18875" t="s">
        <v>8549</v>
      </c>
    </row>
    <row r="18876" spans="13:17" x14ac:dyDescent="0.35">
      <c r="M18876" t="s">
        <v>6527</v>
      </c>
      <c r="N18876" t="s">
        <v>6527</v>
      </c>
      <c r="O18876">
        <v>45.902000000000001</v>
      </c>
      <c r="P18876">
        <v>-112.6571</v>
      </c>
      <c r="Q18876" t="s">
        <v>10038</v>
      </c>
    </row>
    <row r="18877" spans="13:17" x14ac:dyDescent="0.35">
      <c r="M18877" t="s">
        <v>6379</v>
      </c>
      <c r="N18877" t="s">
        <v>6379</v>
      </c>
      <c r="O18877">
        <v>38.6753</v>
      </c>
      <c r="P18877">
        <v>16.0959</v>
      </c>
      <c r="Q18877" t="s">
        <v>9940</v>
      </c>
    </row>
    <row r="18878" spans="13:17" x14ac:dyDescent="0.35">
      <c r="M18878" t="s">
        <v>25826</v>
      </c>
      <c r="N18878" t="s">
        <v>25826</v>
      </c>
      <c r="O18878">
        <v>4.8499999999999996</v>
      </c>
      <c r="P18878">
        <v>119.4667</v>
      </c>
      <c r="Q18878" t="s">
        <v>9988</v>
      </c>
    </row>
    <row r="18879" spans="13:17" x14ac:dyDescent="0.35">
      <c r="M18879" t="s">
        <v>6380</v>
      </c>
      <c r="N18879" t="s">
        <v>6380</v>
      </c>
      <c r="O18879">
        <v>39.619199999999999</v>
      </c>
      <c r="P18879">
        <v>-105.1344</v>
      </c>
      <c r="Q18879" t="s">
        <v>10038</v>
      </c>
    </row>
    <row r="18880" spans="13:17" x14ac:dyDescent="0.35">
      <c r="M18880" t="s">
        <v>25827</v>
      </c>
      <c r="N18880" t="s">
        <v>25827</v>
      </c>
      <c r="O18880">
        <v>-0.51</v>
      </c>
      <c r="P18880">
        <v>-78.569999999999993</v>
      </c>
      <c r="Q18880" t="s">
        <v>9906</v>
      </c>
    </row>
    <row r="18881" spans="13:17" x14ac:dyDescent="0.35">
      <c r="M18881" t="s">
        <v>25828</v>
      </c>
      <c r="N18881" t="s">
        <v>25829</v>
      </c>
      <c r="O18881">
        <v>33.783299999999997</v>
      </c>
      <c r="P18881">
        <v>132.86670000000001</v>
      </c>
      <c r="Q18881" t="s">
        <v>9942</v>
      </c>
    </row>
    <row r="18882" spans="13:17" x14ac:dyDescent="0.35">
      <c r="M18882" t="s">
        <v>25830</v>
      </c>
      <c r="N18882" t="s">
        <v>25831</v>
      </c>
      <c r="O18882">
        <v>26.916699999999999</v>
      </c>
      <c r="P18882">
        <v>76.816699999999997</v>
      </c>
      <c r="Q18882" t="s">
        <v>9933</v>
      </c>
    </row>
    <row r="18883" spans="13:17" x14ac:dyDescent="0.35">
      <c r="M18883" t="s">
        <v>3287</v>
      </c>
      <c r="N18883" t="s">
        <v>3287</v>
      </c>
      <c r="O18883">
        <v>35.429299999999998</v>
      </c>
      <c r="P18883">
        <v>-119.03060000000001</v>
      </c>
      <c r="Q18883" t="s">
        <v>10038</v>
      </c>
    </row>
    <row r="18884" spans="13:17" x14ac:dyDescent="0.35">
      <c r="M18884" t="s">
        <v>25832</v>
      </c>
      <c r="N18884" t="s">
        <v>25833</v>
      </c>
      <c r="O18884">
        <v>59.397799999999997</v>
      </c>
      <c r="P18884">
        <v>27.257200000000001</v>
      </c>
      <c r="Q18884" t="s">
        <v>9911</v>
      </c>
    </row>
    <row r="18885" spans="13:17" x14ac:dyDescent="0.35">
      <c r="M18885" t="s">
        <v>10154</v>
      </c>
      <c r="N18885" t="s">
        <v>10154</v>
      </c>
      <c r="O18885">
        <v>36.198500000000003</v>
      </c>
      <c r="P18885">
        <v>113.43129999999999</v>
      </c>
      <c r="Q18885" t="s">
        <v>9890</v>
      </c>
    </row>
    <row r="18886" spans="13:17" x14ac:dyDescent="0.35">
      <c r="M18886" t="s">
        <v>25834</v>
      </c>
      <c r="N18886" t="s">
        <v>25834</v>
      </c>
      <c r="O18886">
        <v>10.434900000000001</v>
      </c>
      <c r="P18886">
        <v>-83.685100000000006</v>
      </c>
      <c r="Q18886" t="s">
        <v>9894</v>
      </c>
    </row>
    <row r="18887" spans="13:17" x14ac:dyDescent="0.35">
      <c r="M18887" t="s">
        <v>6411</v>
      </c>
      <c r="N18887" t="s">
        <v>6411</v>
      </c>
      <c r="O18887">
        <v>39.357100000000003</v>
      </c>
      <c r="P18887">
        <v>-84.302300000000002</v>
      </c>
      <c r="Q18887" t="s">
        <v>10038</v>
      </c>
    </row>
    <row r="18888" spans="13:17" x14ac:dyDescent="0.35">
      <c r="M18888" t="s">
        <v>25835</v>
      </c>
      <c r="N18888" t="s">
        <v>25836</v>
      </c>
      <c r="O18888">
        <v>-7.25</v>
      </c>
      <c r="P18888">
        <v>-39.142800000000001</v>
      </c>
      <c r="Q18888" t="s">
        <v>9164</v>
      </c>
    </row>
    <row r="18889" spans="13:17" x14ac:dyDescent="0.35">
      <c r="M18889" t="s">
        <v>6210</v>
      </c>
      <c r="N18889" t="s">
        <v>6210</v>
      </c>
      <c r="O18889">
        <v>41.683399999999999</v>
      </c>
      <c r="P18889">
        <v>-88.337199999999996</v>
      </c>
      <c r="Q18889" t="s">
        <v>10038</v>
      </c>
    </row>
    <row r="18890" spans="13:17" x14ac:dyDescent="0.35">
      <c r="M18890" t="s">
        <v>25837</v>
      </c>
      <c r="N18890" t="s">
        <v>25837</v>
      </c>
      <c r="O18890">
        <v>25.543099999999999</v>
      </c>
      <c r="P18890">
        <v>86.6999</v>
      </c>
      <c r="Q18890" t="s">
        <v>9933</v>
      </c>
    </row>
    <row r="18891" spans="13:17" x14ac:dyDescent="0.35">
      <c r="M18891" t="s">
        <v>19366</v>
      </c>
      <c r="N18891" t="s">
        <v>19367</v>
      </c>
      <c r="O18891">
        <v>-9.9338999999999995</v>
      </c>
      <c r="P18891">
        <v>-36.553899999999999</v>
      </c>
      <c r="Q18891" t="s">
        <v>9164</v>
      </c>
    </row>
    <row r="18892" spans="13:17" x14ac:dyDescent="0.35">
      <c r="M18892" t="s">
        <v>25838</v>
      </c>
      <c r="N18892" t="s">
        <v>25838</v>
      </c>
      <c r="O18892">
        <v>17.5731</v>
      </c>
      <c r="P18892">
        <v>121.3653</v>
      </c>
      <c r="Q18892" t="s">
        <v>9988</v>
      </c>
    </row>
    <row r="18893" spans="13:17" x14ac:dyDescent="0.35">
      <c r="M18893" t="s">
        <v>5632</v>
      </c>
      <c r="N18893" t="s">
        <v>5632</v>
      </c>
      <c r="O18893">
        <v>34.008600000000001</v>
      </c>
      <c r="P18893">
        <v>-86.015699999999995</v>
      </c>
      <c r="Q18893" t="s">
        <v>10038</v>
      </c>
    </row>
    <row r="18894" spans="13:17" x14ac:dyDescent="0.35">
      <c r="M18894" t="s">
        <v>3021</v>
      </c>
      <c r="N18894" t="s">
        <v>3021</v>
      </c>
      <c r="O18894">
        <v>39.695399999999999</v>
      </c>
      <c r="P18894">
        <v>-86.371600000000001</v>
      </c>
      <c r="Q18894" t="s">
        <v>10038</v>
      </c>
    </row>
    <row r="18895" spans="13:17" x14ac:dyDescent="0.35">
      <c r="M18895" t="s">
        <v>25839</v>
      </c>
      <c r="N18895" t="s">
        <v>25839</v>
      </c>
      <c r="O18895">
        <v>-3.2938999999999998</v>
      </c>
      <c r="P18895">
        <v>-45.173900000000003</v>
      </c>
      <c r="Q18895" t="s">
        <v>9164</v>
      </c>
    </row>
    <row r="18896" spans="13:17" x14ac:dyDescent="0.35">
      <c r="M18896" t="s">
        <v>25840</v>
      </c>
      <c r="N18896" t="s">
        <v>25840</v>
      </c>
      <c r="O18896">
        <v>9.7620000000000005</v>
      </c>
      <c r="P18896">
        <v>124.488</v>
      </c>
      <c r="Q18896" t="s">
        <v>9988</v>
      </c>
    </row>
    <row r="18897" spans="13:17" x14ac:dyDescent="0.35">
      <c r="M18897" t="s">
        <v>25841</v>
      </c>
      <c r="N18897" t="s">
        <v>25842</v>
      </c>
      <c r="O18897">
        <v>38.011699999999998</v>
      </c>
      <c r="P18897">
        <v>-3.3717000000000001</v>
      </c>
      <c r="Q18897" t="s">
        <v>10009</v>
      </c>
    </row>
    <row r="18898" spans="13:17" x14ac:dyDescent="0.35">
      <c r="M18898" t="s">
        <v>25843</v>
      </c>
      <c r="N18898" t="s">
        <v>25843</v>
      </c>
      <c r="O18898">
        <v>45.359400000000001</v>
      </c>
      <c r="P18898">
        <v>40.7072</v>
      </c>
      <c r="Q18898" t="s">
        <v>10057</v>
      </c>
    </row>
    <row r="18899" spans="13:17" x14ac:dyDescent="0.35">
      <c r="M18899" t="s">
        <v>6368</v>
      </c>
      <c r="N18899" t="s">
        <v>6368</v>
      </c>
      <c r="O18899">
        <v>3.3397000000000001</v>
      </c>
      <c r="P18899">
        <v>20.87</v>
      </c>
      <c r="Q18899" t="s">
        <v>10061</v>
      </c>
    </row>
    <row r="18900" spans="13:17" x14ac:dyDescent="0.35">
      <c r="M18900" t="s">
        <v>25844</v>
      </c>
      <c r="N18900" t="s">
        <v>25844</v>
      </c>
      <c r="O18900">
        <v>56.116700000000002</v>
      </c>
      <c r="P18900">
        <v>43.5</v>
      </c>
      <c r="Q18900" t="s">
        <v>10057</v>
      </c>
    </row>
    <row r="18901" spans="13:17" x14ac:dyDescent="0.35">
      <c r="M18901" t="s">
        <v>25845</v>
      </c>
      <c r="N18901" t="s">
        <v>25845</v>
      </c>
      <c r="O18901">
        <v>48.855600000000003</v>
      </c>
      <c r="P18901">
        <v>16.0489</v>
      </c>
      <c r="Q18901" t="s">
        <v>10232</v>
      </c>
    </row>
    <row r="18902" spans="13:17" x14ac:dyDescent="0.35">
      <c r="M18902" t="s">
        <v>25846</v>
      </c>
      <c r="N18902" t="s">
        <v>25846</v>
      </c>
      <c r="O18902">
        <v>2.6074999999999999</v>
      </c>
      <c r="P18902">
        <v>98.695899999999995</v>
      </c>
      <c r="Q18902" t="s">
        <v>9934</v>
      </c>
    </row>
    <row r="18903" spans="13:17" x14ac:dyDescent="0.35">
      <c r="M18903" t="s">
        <v>25847</v>
      </c>
      <c r="N18903" t="s">
        <v>25847</v>
      </c>
      <c r="O18903">
        <v>-38.5167</v>
      </c>
      <c r="P18903">
        <v>-72.45</v>
      </c>
      <c r="Q18903" t="s">
        <v>9889</v>
      </c>
    </row>
    <row r="18904" spans="13:17" x14ac:dyDescent="0.35">
      <c r="M18904" t="s">
        <v>25848</v>
      </c>
      <c r="N18904" t="s">
        <v>25848</v>
      </c>
      <c r="O18904">
        <v>15.984400000000001</v>
      </c>
      <c r="P18904">
        <v>120.815</v>
      </c>
      <c r="Q18904" t="s">
        <v>9988</v>
      </c>
    </row>
    <row r="18905" spans="13:17" x14ac:dyDescent="0.35">
      <c r="M18905" t="s">
        <v>25849</v>
      </c>
      <c r="N18905" t="s">
        <v>25850</v>
      </c>
      <c r="O18905">
        <v>14.816700000000001</v>
      </c>
      <c r="P18905">
        <v>-90.9</v>
      </c>
      <c r="Q18905" t="s">
        <v>9924</v>
      </c>
    </row>
    <row r="18906" spans="13:17" x14ac:dyDescent="0.35">
      <c r="M18906" t="s">
        <v>25851</v>
      </c>
      <c r="N18906" t="s">
        <v>25851</v>
      </c>
      <c r="O18906">
        <v>50.176699999999997</v>
      </c>
      <c r="P18906">
        <v>3.2355999999999998</v>
      </c>
      <c r="Q18906" t="s">
        <v>9916</v>
      </c>
    </row>
    <row r="18907" spans="13:17" x14ac:dyDescent="0.35">
      <c r="M18907" t="s">
        <v>25852</v>
      </c>
      <c r="N18907" t="s">
        <v>25853</v>
      </c>
      <c r="O18907">
        <v>-12.3628</v>
      </c>
      <c r="P18907">
        <v>-44.972799999999999</v>
      </c>
      <c r="Q18907" t="s">
        <v>9164</v>
      </c>
    </row>
    <row r="18908" spans="13:17" x14ac:dyDescent="0.35">
      <c r="M18908" t="s">
        <v>20098</v>
      </c>
      <c r="N18908" t="s">
        <v>20098</v>
      </c>
      <c r="O18908">
        <v>20.026299999999999</v>
      </c>
      <c r="P18908">
        <v>110.578</v>
      </c>
      <c r="Q18908" t="s">
        <v>9890</v>
      </c>
    </row>
    <row r="18909" spans="13:17" x14ac:dyDescent="0.35">
      <c r="M18909" t="s">
        <v>5990</v>
      </c>
      <c r="N18909" t="s">
        <v>5990</v>
      </c>
      <c r="O18909">
        <v>44.0991</v>
      </c>
      <c r="P18909">
        <v>-87.681200000000004</v>
      </c>
      <c r="Q18909" t="s">
        <v>10038</v>
      </c>
    </row>
    <row r="18910" spans="13:17" x14ac:dyDescent="0.35">
      <c r="M18910" t="s">
        <v>5958</v>
      </c>
      <c r="N18910" t="s">
        <v>5958</v>
      </c>
      <c r="O18910">
        <v>31.3217</v>
      </c>
      <c r="P18910">
        <v>-94.727699999999999</v>
      </c>
      <c r="Q18910" t="s">
        <v>10038</v>
      </c>
    </row>
    <row r="18911" spans="13:17" x14ac:dyDescent="0.35">
      <c r="M18911" t="s">
        <v>25854</v>
      </c>
      <c r="N18911" t="s">
        <v>25855</v>
      </c>
      <c r="O18911">
        <v>40.642200000000003</v>
      </c>
      <c r="P18911">
        <v>29.1203</v>
      </c>
      <c r="Q18911" t="s">
        <v>10030</v>
      </c>
    </row>
    <row r="18912" spans="13:17" x14ac:dyDescent="0.35">
      <c r="M18912" t="s">
        <v>25856</v>
      </c>
      <c r="N18912" t="s">
        <v>25856</v>
      </c>
      <c r="O18912">
        <v>2.8</v>
      </c>
      <c r="P18912">
        <v>-76.533299999999997</v>
      </c>
      <c r="Q18912" t="s">
        <v>9891</v>
      </c>
    </row>
    <row r="18913" spans="13:17" x14ac:dyDescent="0.35">
      <c r="M18913" t="s">
        <v>25857</v>
      </c>
      <c r="N18913" t="s">
        <v>25857</v>
      </c>
      <c r="O18913">
        <v>14.7631</v>
      </c>
      <c r="P18913">
        <v>121.63500000000001</v>
      </c>
      <c r="Q18913" t="s">
        <v>9988</v>
      </c>
    </row>
    <row r="18914" spans="13:17" x14ac:dyDescent="0.35">
      <c r="M18914" t="s">
        <v>25858</v>
      </c>
      <c r="N18914" t="s">
        <v>25859</v>
      </c>
      <c r="O18914">
        <v>19.9039</v>
      </c>
      <c r="P18914">
        <v>-99.341399999999993</v>
      </c>
      <c r="Q18914" t="s">
        <v>8549</v>
      </c>
    </row>
    <row r="18915" spans="13:17" x14ac:dyDescent="0.35">
      <c r="M18915" t="s">
        <v>25860</v>
      </c>
      <c r="N18915" t="s">
        <v>25861</v>
      </c>
      <c r="O18915">
        <v>47.763300000000001</v>
      </c>
      <c r="P18915">
        <v>18.128299999999999</v>
      </c>
      <c r="Q18915" t="s">
        <v>10344</v>
      </c>
    </row>
    <row r="18916" spans="13:17" x14ac:dyDescent="0.35">
      <c r="M18916" t="s">
        <v>6256</v>
      </c>
      <c r="N18916" t="s">
        <v>6256</v>
      </c>
      <c r="O18916">
        <v>37.683399999999999</v>
      </c>
      <c r="P18916">
        <v>-113.0956</v>
      </c>
      <c r="Q18916" t="s">
        <v>10038</v>
      </c>
    </row>
    <row r="18917" spans="13:17" x14ac:dyDescent="0.35">
      <c r="M18917" t="s">
        <v>11322</v>
      </c>
      <c r="N18917" t="s">
        <v>11322</v>
      </c>
      <c r="O18917">
        <v>26.390899999999998</v>
      </c>
      <c r="P18917">
        <v>108.07640000000001</v>
      </c>
      <c r="Q18917" t="s">
        <v>9890</v>
      </c>
    </row>
    <row r="18918" spans="13:17" x14ac:dyDescent="0.35">
      <c r="M18918" t="s">
        <v>25862</v>
      </c>
      <c r="N18918" t="s">
        <v>25863</v>
      </c>
      <c r="O18918">
        <v>36.679200000000002</v>
      </c>
      <c r="P18918">
        <v>46.566899999999997</v>
      </c>
      <c r="Q18918" t="s">
        <v>10060</v>
      </c>
    </row>
    <row r="18919" spans="13:17" x14ac:dyDescent="0.35">
      <c r="M18919" t="s">
        <v>25864</v>
      </c>
      <c r="N18919" t="s">
        <v>25864</v>
      </c>
      <c r="O18919">
        <v>43.46</v>
      </c>
      <c r="P18919">
        <v>5.2485999999999997</v>
      </c>
      <c r="Q18919" t="s">
        <v>9916</v>
      </c>
    </row>
    <row r="18920" spans="13:17" x14ac:dyDescent="0.35">
      <c r="M18920" t="s">
        <v>25865</v>
      </c>
      <c r="N18920" t="s">
        <v>25866</v>
      </c>
      <c r="O18920">
        <v>31.577500000000001</v>
      </c>
      <c r="P18920">
        <v>54.436900000000001</v>
      </c>
      <c r="Q18920" t="s">
        <v>10060</v>
      </c>
    </row>
    <row r="18921" spans="13:17" x14ac:dyDescent="0.35">
      <c r="M18921" t="s">
        <v>4043</v>
      </c>
      <c r="N18921" t="s">
        <v>4043</v>
      </c>
      <c r="O18921">
        <v>29.689800000000002</v>
      </c>
      <c r="P18921">
        <v>-95.115099999999998</v>
      </c>
      <c r="Q18921" t="s">
        <v>10038</v>
      </c>
    </row>
    <row r="18922" spans="13:17" x14ac:dyDescent="0.35">
      <c r="M18922" t="s">
        <v>25867</v>
      </c>
      <c r="N18922" t="s">
        <v>25867</v>
      </c>
      <c r="O18922">
        <v>7.5833000000000004</v>
      </c>
      <c r="P18922">
        <v>-2.7833000000000001</v>
      </c>
      <c r="Q18922" t="s">
        <v>9921</v>
      </c>
    </row>
    <row r="18923" spans="13:17" x14ac:dyDescent="0.35">
      <c r="M18923" t="s">
        <v>1236</v>
      </c>
      <c r="N18923" t="s">
        <v>1236</v>
      </c>
      <c r="O18923">
        <v>42.445599999999999</v>
      </c>
      <c r="P18923">
        <v>-71.230699999999999</v>
      </c>
      <c r="Q18923" t="s">
        <v>10038</v>
      </c>
    </row>
    <row r="18924" spans="13:17" x14ac:dyDescent="0.35">
      <c r="M18924" t="s">
        <v>25868</v>
      </c>
      <c r="N18924" t="s">
        <v>25869</v>
      </c>
      <c r="O18924">
        <v>5.3379000000000003</v>
      </c>
      <c r="P18924">
        <v>-75.729600000000005</v>
      </c>
      <c r="Q18924" t="s">
        <v>9891</v>
      </c>
    </row>
    <row r="18925" spans="13:17" x14ac:dyDescent="0.35">
      <c r="M18925" t="s">
        <v>12675</v>
      </c>
      <c r="N18925" t="s">
        <v>12676</v>
      </c>
      <c r="O18925">
        <v>31.280799999999999</v>
      </c>
      <c r="P18925">
        <v>34.241399999999999</v>
      </c>
      <c r="Q18925" t="s">
        <v>10055</v>
      </c>
    </row>
    <row r="18926" spans="13:17" x14ac:dyDescent="0.35">
      <c r="M18926" t="s">
        <v>25870</v>
      </c>
      <c r="N18926" t="s">
        <v>25870</v>
      </c>
      <c r="O18926">
        <v>26.4</v>
      </c>
      <c r="P18926">
        <v>90.27</v>
      </c>
      <c r="Q18926" t="s">
        <v>9933</v>
      </c>
    </row>
    <row r="18927" spans="13:17" x14ac:dyDescent="0.35">
      <c r="M18927" t="s">
        <v>6091</v>
      </c>
      <c r="N18927" t="s">
        <v>6091</v>
      </c>
      <c r="O18927">
        <v>45.210999999999999</v>
      </c>
      <c r="P18927">
        <v>-123.1918</v>
      </c>
      <c r="Q18927" t="s">
        <v>10038</v>
      </c>
    </row>
    <row r="18928" spans="13:17" x14ac:dyDescent="0.35">
      <c r="M18928" t="s">
        <v>25871</v>
      </c>
      <c r="N18928" t="s">
        <v>25871</v>
      </c>
      <c r="O18928">
        <v>11.38</v>
      </c>
      <c r="P18928">
        <v>122.63</v>
      </c>
      <c r="Q18928" t="s">
        <v>9988</v>
      </c>
    </row>
    <row r="18929" spans="13:17" x14ac:dyDescent="0.35">
      <c r="M18929" t="s">
        <v>25872</v>
      </c>
      <c r="N18929" t="s">
        <v>25872</v>
      </c>
      <c r="O18929">
        <v>12.547000000000001</v>
      </c>
      <c r="P18929">
        <v>125.116</v>
      </c>
      <c r="Q18929" t="s">
        <v>9988</v>
      </c>
    </row>
    <row r="18930" spans="13:17" x14ac:dyDescent="0.35">
      <c r="M18930" t="s">
        <v>25873</v>
      </c>
      <c r="N18930" t="s">
        <v>25873</v>
      </c>
      <c r="O18930">
        <v>-16.495799999999999</v>
      </c>
      <c r="P18930">
        <v>-49.425800000000002</v>
      </c>
      <c r="Q18930" t="s">
        <v>9164</v>
      </c>
    </row>
    <row r="18931" spans="13:17" x14ac:dyDescent="0.35">
      <c r="M18931" t="s">
        <v>25874</v>
      </c>
      <c r="N18931" t="s">
        <v>25874</v>
      </c>
      <c r="O18931">
        <v>1.7319</v>
      </c>
      <c r="P18931">
        <v>128.0078</v>
      </c>
      <c r="Q18931" t="s">
        <v>9934</v>
      </c>
    </row>
    <row r="18932" spans="13:17" x14ac:dyDescent="0.35">
      <c r="M18932" t="s">
        <v>25875</v>
      </c>
      <c r="N18932" t="s">
        <v>25875</v>
      </c>
      <c r="O18932">
        <v>-21.340299999999999</v>
      </c>
      <c r="P18932">
        <v>-47.729399999999998</v>
      </c>
      <c r="Q18932" t="s">
        <v>9164</v>
      </c>
    </row>
    <row r="18933" spans="13:17" x14ac:dyDescent="0.35">
      <c r="M18933" t="s">
        <v>25876</v>
      </c>
      <c r="N18933" t="s">
        <v>25876</v>
      </c>
      <c r="O18933">
        <v>11.306699999999999</v>
      </c>
      <c r="P18933">
        <v>124.37139999999999</v>
      </c>
      <c r="Q18933" t="s">
        <v>9988</v>
      </c>
    </row>
    <row r="18934" spans="13:17" x14ac:dyDescent="0.35">
      <c r="M18934" t="s">
        <v>25877</v>
      </c>
      <c r="N18934" t="s">
        <v>25878</v>
      </c>
      <c r="O18934">
        <v>38.944400000000002</v>
      </c>
      <c r="P18934">
        <v>33.541899999999998</v>
      </c>
      <c r="Q18934" t="s">
        <v>10030</v>
      </c>
    </row>
    <row r="18935" spans="13:17" x14ac:dyDescent="0.35">
      <c r="M18935" t="s">
        <v>25879</v>
      </c>
      <c r="N18935" t="s">
        <v>25879</v>
      </c>
      <c r="O18935">
        <v>53.083300000000001</v>
      </c>
      <c r="P18935">
        <v>6.5833000000000004</v>
      </c>
      <c r="Q18935" t="s">
        <v>9974</v>
      </c>
    </row>
    <row r="18936" spans="13:17" x14ac:dyDescent="0.35">
      <c r="M18936" t="s">
        <v>25880</v>
      </c>
      <c r="N18936" t="s">
        <v>25880</v>
      </c>
      <c r="O18936">
        <v>8.5</v>
      </c>
      <c r="P18936">
        <v>124.3167</v>
      </c>
      <c r="Q18936" t="s">
        <v>9988</v>
      </c>
    </row>
    <row r="18937" spans="13:17" x14ac:dyDescent="0.35">
      <c r="M18937" t="s">
        <v>25881</v>
      </c>
      <c r="N18937" t="s">
        <v>25881</v>
      </c>
      <c r="O18937">
        <v>39.490499999999997</v>
      </c>
      <c r="P18937">
        <v>76.738900000000001</v>
      </c>
      <c r="Q18937" t="s">
        <v>9890</v>
      </c>
    </row>
    <row r="18938" spans="13:17" x14ac:dyDescent="0.35">
      <c r="M18938" t="s">
        <v>25882</v>
      </c>
      <c r="N18938" t="s">
        <v>25882</v>
      </c>
      <c r="O18938">
        <v>9.3355999999999995</v>
      </c>
      <c r="P18938">
        <v>125.9769</v>
      </c>
      <c r="Q18938" t="s">
        <v>9988</v>
      </c>
    </row>
    <row r="18939" spans="13:17" x14ac:dyDescent="0.35">
      <c r="M18939" t="s">
        <v>2679</v>
      </c>
      <c r="N18939" t="s">
        <v>2679</v>
      </c>
      <c r="O18939">
        <v>42.888800000000003</v>
      </c>
      <c r="P18939">
        <v>-71.2804</v>
      </c>
      <c r="Q18939" t="s">
        <v>10038</v>
      </c>
    </row>
    <row r="18940" spans="13:17" x14ac:dyDescent="0.35">
      <c r="M18940" t="s">
        <v>25883</v>
      </c>
      <c r="N18940" t="s">
        <v>25883</v>
      </c>
      <c r="O18940">
        <v>49.466700000000003</v>
      </c>
      <c r="P18940">
        <v>20.0167</v>
      </c>
      <c r="Q18940" t="s">
        <v>9556</v>
      </c>
    </row>
    <row r="18941" spans="13:17" x14ac:dyDescent="0.35">
      <c r="M18941" t="s">
        <v>25884</v>
      </c>
      <c r="N18941" t="s">
        <v>25884</v>
      </c>
      <c r="O18941">
        <v>49.541699999999999</v>
      </c>
      <c r="P18941">
        <v>8.5785999999999998</v>
      </c>
      <c r="Q18941" t="s">
        <v>9920</v>
      </c>
    </row>
    <row r="18942" spans="13:17" x14ac:dyDescent="0.35">
      <c r="M18942" t="s">
        <v>25885</v>
      </c>
      <c r="N18942" t="s">
        <v>25885</v>
      </c>
      <c r="O18942">
        <v>43.415999999999997</v>
      </c>
      <c r="P18942">
        <v>5.2145000000000001</v>
      </c>
      <c r="Q18942" t="s">
        <v>9916</v>
      </c>
    </row>
    <row r="18943" spans="13:17" x14ac:dyDescent="0.35">
      <c r="M18943" t="s">
        <v>25886</v>
      </c>
      <c r="N18943" t="s">
        <v>25886</v>
      </c>
      <c r="O18943">
        <v>42</v>
      </c>
      <c r="P18943">
        <v>14.9833</v>
      </c>
      <c r="Q18943" t="s">
        <v>9940</v>
      </c>
    </row>
    <row r="18944" spans="13:17" x14ac:dyDescent="0.35">
      <c r="M18944" t="s">
        <v>25887</v>
      </c>
      <c r="N18944" t="s">
        <v>25887</v>
      </c>
      <c r="O18944">
        <v>51.5197</v>
      </c>
      <c r="P18944">
        <v>6.3324999999999996</v>
      </c>
      <c r="Q18944" t="s">
        <v>9920</v>
      </c>
    </row>
    <row r="18945" spans="13:17" x14ac:dyDescent="0.35">
      <c r="M18945" t="s">
        <v>25888</v>
      </c>
      <c r="N18945" t="s">
        <v>25889</v>
      </c>
      <c r="O18945">
        <v>14.673299999999999</v>
      </c>
      <c r="P18945">
        <v>75.486800000000002</v>
      </c>
      <c r="Q18945" t="s">
        <v>9933</v>
      </c>
    </row>
    <row r="18946" spans="13:17" x14ac:dyDescent="0.35">
      <c r="M18946" t="s">
        <v>25890</v>
      </c>
      <c r="N18946" t="s">
        <v>25890</v>
      </c>
      <c r="O18946">
        <v>52.116700000000002</v>
      </c>
      <c r="P18946">
        <v>20.633299999999998</v>
      </c>
      <c r="Q18946" t="s">
        <v>9556</v>
      </c>
    </row>
    <row r="18947" spans="13:17" x14ac:dyDescent="0.35">
      <c r="M18947" t="s">
        <v>25891</v>
      </c>
      <c r="N18947" t="s">
        <v>25891</v>
      </c>
      <c r="O18947">
        <v>48.1</v>
      </c>
      <c r="P18947">
        <v>9.7833000000000006</v>
      </c>
      <c r="Q18947" t="s">
        <v>9920</v>
      </c>
    </row>
    <row r="18948" spans="13:17" x14ac:dyDescent="0.35">
      <c r="M18948" t="s">
        <v>25892</v>
      </c>
      <c r="N18948" t="s">
        <v>25893</v>
      </c>
      <c r="O18948">
        <v>35</v>
      </c>
      <c r="P18948">
        <v>134.55000000000001</v>
      </c>
      <c r="Q18948" t="s">
        <v>9942</v>
      </c>
    </row>
    <row r="18949" spans="13:17" x14ac:dyDescent="0.35">
      <c r="M18949" t="s">
        <v>25894</v>
      </c>
      <c r="N18949" t="s">
        <v>25895</v>
      </c>
      <c r="O18949">
        <v>14.8246</v>
      </c>
      <c r="P18949">
        <v>-91.642499999999998</v>
      </c>
      <c r="Q18949" t="s">
        <v>9924</v>
      </c>
    </row>
    <row r="18950" spans="13:17" x14ac:dyDescent="0.35">
      <c r="M18950" t="s">
        <v>25896</v>
      </c>
      <c r="N18950" t="s">
        <v>25896</v>
      </c>
      <c r="O18950">
        <v>36.578000000000003</v>
      </c>
      <c r="P18950">
        <v>114.102</v>
      </c>
      <c r="Q18950" t="s">
        <v>9890</v>
      </c>
    </row>
    <row r="18951" spans="13:17" x14ac:dyDescent="0.35">
      <c r="M18951" t="s">
        <v>25897</v>
      </c>
      <c r="N18951" t="s">
        <v>25898</v>
      </c>
      <c r="O18951">
        <v>19.32</v>
      </c>
      <c r="P18951">
        <v>-70.569999999999993</v>
      </c>
      <c r="Q18951" t="s">
        <v>9905</v>
      </c>
    </row>
    <row r="18952" spans="13:17" x14ac:dyDescent="0.35">
      <c r="M18952" t="s">
        <v>25899</v>
      </c>
      <c r="N18952" t="s">
        <v>25899</v>
      </c>
      <c r="O18952">
        <v>20.725999999999999</v>
      </c>
      <c r="P18952">
        <v>78.316999999999993</v>
      </c>
      <c r="Q18952" t="s">
        <v>9933</v>
      </c>
    </row>
    <row r="18953" spans="13:17" x14ac:dyDescent="0.35">
      <c r="M18953" t="s">
        <v>1353</v>
      </c>
      <c r="N18953" t="s">
        <v>1353</v>
      </c>
      <c r="O18953">
        <v>55.620100000000001</v>
      </c>
      <c r="P18953">
        <v>-4.6614000000000004</v>
      </c>
      <c r="Q18953" t="s">
        <v>10037</v>
      </c>
    </row>
    <row r="18954" spans="13:17" x14ac:dyDescent="0.35">
      <c r="M18954" t="s">
        <v>6290</v>
      </c>
      <c r="N18954" t="s">
        <v>6290</v>
      </c>
      <c r="O18954">
        <v>50.216700000000003</v>
      </c>
      <c r="P18954">
        <v>38.1</v>
      </c>
      <c r="Q18954" t="s">
        <v>10057</v>
      </c>
    </row>
    <row r="18955" spans="13:17" x14ac:dyDescent="0.35">
      <c r="M18955" t="s">
        <v>6391</v>
      </c>
      <c r="N18955" t="s">
        <v>6391</v>
      </c>
      <c r="O18955">
        <v>41.737000000000002</v>
      </c>
      <c r="P18955">
        <v>-88.040899999999993</v>
      </c>
      <c r="Q18955" t="s">
        <v>10038</v>
      </c>
    </row>
    <row r="18956" spans="13:17" x14ac:dyDescent="0.35">
      <c r="M18956" t="s">
        <v>25900</v>
      </c>
      <c r="N18956" t="s">
        <v>25900</v>
      </c>
      <c r="O18956">
        <v>19.783300000000001</v>
      </c>
      <c r="P18956">
        <v>-72.8</v>
      </c>
      <c r="Q18956" t="s">
        <v>9928</v>
      </c>
    </row>
    <row r="18957" spans="13:17" x14ac:dyDescent="0.35">
      <c r="M18957" t="s">
        <v>25901</v>
      </c>
      <c r="N18957" t="s">
        <v>25902</v>
      </c>
      <c r="O18957">
        <v>45.046399999999998</v>
      </c>
      <c r="P18957">
        <v>5.0517000000000003</v>
      </c>
      <c r="Q18957" t="s">
        <v>9916</v>
      </c>
    </row>
    <row r="18958" spans="13:17" x14ac:dyDescent="0.35">
      <c r="M18958" t="s">
        <v>25903</v>
      </c>
      <c r="N18958" t="s">
        <v>25904</v>
      </c>
      <c r="O18958">
        <v>47.249400000000001</v>
      </c>
      <c r="P18958">
        <v>26.7272</v>
      </c>
      <c r="Q18958" t="s">
        <v>9992</v>
      </c>
    </row>
    <row r="18959" spans="13:17" x14ac:dyDescent="0.35">
      <c r="M18959" t="s">
        <v>25905</v>
      </c>
      <c r="N18959" t="s">
        <v>25905</v>
      </c>
      <c r="O18959">
        <v>50.4</v>
      </c>
      <c r="P18959">
        <v>4.1666999999999996</v>
      </c>
      <c r="Q18959" t="s">
        <v>9869</v>
      </c>
    </row>
    <row r="18960" spans="13:17" x14ac:dyDescent="0.35">
      <c r="M18960" t="s">
        <v>25906</v>
      </c>
      <c r="N18960" t="s">
        <v>25906</v>
      </c>
      <c r="O18960">
        <v>-10.6167</v>
      </c>
      <c r="P18960">
        <v>26.3</v>
      </c>
      <c r="Q18960" t="s">
        <v>10061</v>
      </c>
    </row>
    <row r="18961" spans="13:17" x14ac:dyDescent="0.35">
      <c r="M18961" t="s">
        <v>25907</v>
      </c>
      <c r="N18961" t="s">
        <v>25907</v>
      </c>
      <c r="O18961">
        <v>37.2301</v>
      </c>
      <c r="P18961">
        <v>138.9615</v>
      </c>
      <c r="Q18961" t="s">
        <v>9942</v>
      </c>
    </row>
    <row r="18962" spans="13:17" x14ac:dyDescent="0.35">
      <c r="M18962" t="s">
        <v>25908</v>
      </c>
      <c r="N18962" t="s">
        <v>25908</v>
      </c>
      <c r="O18962">
        <v>31.066700000000001</v>
      </c>
      <c r="P18962">
        <v>35.033299999999997</v>
      </c>
      <c r="Q18962" t="s">
        <v>9939</v>
      </c>
    </row>
    <row r="18963" spans="13:17" x14ac:dyDescent="0.35">
      <c r="M18963" t="s">
        <v>25909</v>
      </c>
      <c r="N18963" t="s">
        <v>25910</v>
      </c>
      <c r="O18963">
        <v>1.9</v>
      </c>
      <c r="P18963">
        <v>-76.283299999999997</v>
      </c>
      <c r="Q18963" t="s">
        <v>9891</v>
      </c>
    </row>
    <row r="18964" spans="13:17" x14ac:dyDescent="0.35">
      <c r="M18964" t="s">
        <v>25911</v>
      </c>
      <c r="N18964" t="s">
        <v>25911</v>
      </c>
      <c r="O18964">
        <v>37.566699999999997</v>
      </c>
      <c r="P18964">
        <v>15.05</v>
      </c>
      <c r="Q18964" t="s">
        <v>9940</v>
      </c>
    </row>
    <row r="18965" spans="13:17" x14ac:dyDescent="0.35">
      <c r="M18965" t="s">
        <v>25912</v>
      </c>
      <c r="N18965" t="s">
        <v>25912</v>
      </c>
      <c r="O18965">
        <v>15.4251</v>
      </c>
      <c r="P18965">
        <v>75.433499999999995</v>
      </c>
      <c r="Q18965" t="s">
        <v>9933</v>
      </c>
    </row>
    <row r="18966" spans="13:17" x14ac:dyDescent="0.35">
      <c r="M18966" t="s">
        <v>25913</v>
      </c>
      <c r="N18966" t="s">
        <v>25914</v>
      </c>
      <c r="O18966">
        <v>39.194200000000002</v>
      </c>
      <c r="P18966">
        <v>35.247199999999999</v>
      </c>
      <c r="Q18966" t="s">
        <v>10030</v>
      </c>
    </row>
    <row r="18967" spans="13:17" x14ac:dyDescent="0.35">
      <c r="M18967" t="s">
        <v>25915</v>
      </c>
      <c r="N18967" t="s">
        <v>25916</v>
      </c>
      <c r="O18967">
        <v>45.13</v>
      </c>
      <c r="P18967">
        <v>25.74</v>
      </c>
      <c r="Q18967" t="s">
        <v>9992</v>
      </c>
    </row>
    <row r="18968" spans="13:17" x14ac:dyDescent="0.35">
      <c r="M18968" t="s">
        <v>20757</v>
      </c>
      <c r="N18968" t="s">
        <v>20757</v>
      </c>
      <c r="O18968">
        <v>10.8331</v>
      </c>
      <c r="P18968">
        <v>122.08750000000001</v>
      </c>
      <c r="Q18968" t="s">
        <v>9988</v>
      </c>
    </row>
    <row r="18969" spans="13:17" x14ac:dyDescent="0.35">
      <c r="M18969" t="s">
        <v>1188</v>
      </c>
      <c r="N18969" t="s">
        <v>1188</v>
      </c>
      <c r="O18969">
        <v>11.068</v>
      </c>
      <c r="P18969">
        <v>-63.9221</v>
      </c>
      <c r="Q18969" t="s">
        <v>10120</v>
      </c>
    </row>
    <row r="18970" spans="13:17" x14ac:dyDescent="0.35">
      <c r="M18970" t="s">
        <v>25917</v>
      </c>
      <c r="N18970" t="s">
        <v>25917</v>
      </c>
      <c r="O18970">
        <v>25.727599999999999</v>
      </c>
      <c r="P18970">
        <v>85.786500000000004</v>
      </c>
      <c r="Q18970" t="s">
        <v>9933</v>
      </c>
    </row>
    <row r="18971" spans="13:17" x14ac:dyDescent="0.35">
      <c r="M18971" t="s">
        <v>25918</v>
      </c>
      <c r="N18971" t="s">
        <v>25918</v>
      </c>
      <c r="O18971">
        <v>38.634999999999998</v>
      </c>
      <c r="P18971">
        <v>-0.86580000000000001</v>
      </c>
      <c r="Q18971" t="s">
        <v>10009</v>
      </c>
    </row>
    <row r="18972" spans="13:17" x14ac:dyDescent="0.35">
      <c r="M18972" t="s">
        <v>25919</v>
      </c>
      <c r="N18972" t="s">
        <v>25919</v>
      </c>
      <c r="O18972">
        <v>51.755400000000002</v>
      </c>
      <c r="P18972">
        <v>-3.5878000000000001</v>
      </c>
      <c r="Q18972" t="s">
        <v>10037</v>
      </c>
    </row>
    <row r="18973" spans="13:17" x14ac:dyDescent="0.35">
      <c r="M18973" t="s">
        <v>6536</v>
      </c>
      <c r="N18973" t="s">
        <v>6536</v>
      </c>
      <c r="O18973">
        <v>30.315100000000001</v>
      </c>
      <c r="P18973">
        <v>-90.957099999999997</v>
      </c>
      <c r="Q18973" t="s">
        <v>10038</v>
      </c>
    </row>
    <row r="18974" spans="13:17" x14ac:dyDescent="0.35">
      <c r="M18974" t="s">
        <v>6364</v>
      </c>
      <c r="N18974" t="s">
        <v>6364</v>
      </c>
      <c r="O18974">
        <v>41.154200000000003</v>
      </c>
      <c r="P18974">
        <v>-73.991200000000006</v>
      </c>
      <c r="Q18974" t="s">
        <v>10038</v>
      </c>
    </row>
    <row r="18975" spans="13:17" x14ac:dyDescent="0.35">
      <c r="M18975" t="s">
        <v>25920</v>
      </c>
      <c r="N18975" t="s">
        <v>25920</v>
      </c>
      <c r="O18975">
        <v>10.517799999999999</v>
      </c>
      <c r="P18975">
        <v>121.94499999999999</v>
      </c>
      <c r="Q18975" t="s">
        <v>9988</v>
      </c>
    </row>
    <row r="18976" spans="13:17" x14ac:dyDescent="0.35">
      <c r="M18976" t="s">
        <v>25921</v>
      </c>
      <c r="N18976" t="s">
        <v>25921</v>
      </c>
      <c r="O18976">
        <v>42.934800000000003</v>
      </c>
      <c r="P18976">
        <v>10.5221</v>
      </c>
      <c r="Q18976" t="s">
        <v>9940</v>
      </c>
    </row>
    <row r="18977" spans="13:17" x14ac:dyDescent="0.35">
      <c r="M18977" t="s">
        <v>25922</v>
      </c>
      <c r="N18977" t="s">
        <v>25922</v>
      </c>
      <c r="O18977">
        <v>23.506499999999999</v>
      </c>
      <c r="P18977">
        <v>120.60209999999999</v>
      </c>
      <c r="Q18977" t="s">
        <v>10065</v>
      </c>
    </row>
    <row r="18978" spans="13:17" x14ac:dyDescent="0.35">
      <c r="M18978" t="s">
        <v>25923</v>
      </c>
      <c r="N18978" t="s">
        <v>25923</v>
      </c>
      <c r="O18978">
        <v>52.161499999999997</v>
      </c>
      <c r="P18978">
        <v>6.4151999999999996</v>
      </c>
      <c r="Q18978" t="s">
        <v>9974</v>
      </c>
    </row>
    <row r="18979" spans="13:17" x14ac:dyDescent="0.35">
      <c r="M18979" t="s">
        <v>6298</v>
      </c>
      <c r="N18979" t="s">
        <v>6298</v>
      </c>
      <c r="O18979">
        <v>-17.933299999999999</v>
      </c>
      <c r="P18979">
        <v>25.833300000000001</v>
      </c>
      <c r="Q18979" t="s">
        <v>10048</v>
      </c>
    </row>
    <row r="18980" spans="13:17" x14ac:dyDescent="0.35">
      <c r="M18980" t="s">
        <v>25924</v>
      </c>
      <c r="N18980" t="s">
        <v>25924</v>
      </c>
      <c r="O18980">
        <v>-21.583300000000001</v>
      </c>
      <c r="P18980">
        <v>47.216700000000003</v>
      </c>
      <c r="Q18980" t="s">
        <v>9958</v>
      </c>
    </row>
    <row r="18981" spans="13:17" x14ac:dyDescent="0.35">
      <c r="M18981" t="s">
        <v>25925</v>
      </c>
      <c r="N18981" t="s">
        <v>25925</v>
      </c>
      <c r="O18981">
        <v>13.966699999999999</v>
      </c>
      <c r="P18981">
        <v>-89.75</v>
      </c>
      <c r="Q18981" t="s">
        <v>9908</v>
      </c>
    </row>
    <row r="18982" spans="13:17" x14ac:dyDescent="0.35">
      <c r="M18982" t="s">
        <v>25926</v>
      </c>
      <c r="N18982" t="s">
        <v>25926</v>
      </c>
      <c r="O18982">
        <v>-19.5578</v>
      </c>
      <c r="P18982">
        <v>-44.080800000000004</v>
      </c>
      <c r="Q18982" t="s">
        <v>9164</v>
      </c>
    </row>
    <row r="18983" spans="13:17" x14ac:dyDescent="0.35">
      <c r="M18983" t="s">
        <v>25927</v>
      </c>
      <c r="N18983" t="s">
        <v>25927</v>
      </c>
      <c r="O18983">
        <v>53.0167</v>
      </c>
      <c r="P18983">
        <v>8.75</v>
      </c>
      <c r="Q18983" t="s">
        <v>9920</v>
      </c>
    </row>
    <row r="18984" spans="13:17" x14ac:dyDescent="0.35">
      <c r="M18984" t="s">
        <v>25928</v>
      </c>
      <c r="N18984" t="s">
        <v>25928</v>
      </c>
      <c r="O18984">
        <v>45.666699999999999</v>
      </c>
      <c r="P18984">
        <v>11.933299999999999</v>
      </c>
      <c r="Q18984" t="s">
        <v>9940</v>
      </c>
    </row>
    <row r="18985" spans="13:17" x14ac:dyDescent="0.35">
      <c r="M18985" t="s">
        <v>25929</v>
      </c>
      <c r="N18985" t="s">
        <v>25929</v>
      </c>
      <c r="O18985">
        <v>8.6329999999999991</v>
      </c>
      <c r="P18985">
        <v>126.0932</v>
      </c>
      <c r="Q18985" t="s">
        <v>9988</v>
      </c>
    </row>
    <row r="18986" spans="13:17" x14ac:dyDescent="0.35">
      <c r="M18986" t="s">
        <v>25930</v>
      </c>
      <c r="N18986" t="s">
        <v>25931</v>
      </c>
      <c r="O18986">
        <v>22.8889</v>
      </c>
      <c r="P18986">
        <v>-82.498900000000006</v>
      </c>
      <c r="Q18986" t="s">
        <v>9897</v>
      </c>
    </row>
    <row r="18987" spans="13:17" x14ac:dyDescent="0.35">
      <c r="M18987" t="s">
        <v>25932</v>
      </c>
      <c r="N18987" t="s">
        <v>25933</v>
      </c>
      <c r="O18987">
        <v>12.316700000000001</v>
      </c>
      <c r="P18987">
        <v>-2.4666999999999999</v>
      </c>
      <c r="Q18987" t="s">
        <v>9879</v>
      </c>
    </row>
    <row r="18988" spans="13:17" x14ac:dyDescent="0.35">
      <c r="M18988" t="s">
        <v>25934</v>
      </c>
      <c r="N18988" t="s">
        <v>25934</v>
      </c>
      <c r="O18988">
        <v>24.513300000000001</v>
      </c>
      <c r="P18988">
        <v>112.3451</v>
      </c>
      <c r="Q18988" t="s">
        <v>9890</v>
      </c>
    </row>
    <row r="18989" spans="13:17" x14ac:dyDescent="0.35">
      <c r="M18989" t="s">
        <v>5893</v>
      </c>
      <c r="N18989" t="s">
        <v>5893</v>
      </c>
      <c r="O18989">
        <v>36.148200000000003</v>
      </c>
      <c r="P18989">
        <v>-85.510900000000007</v>
      </c>
      <c r="Q18989" t="s">
        <v>10038</v>
      </c>
    </row>
    <row r="18990" spans="13:17" x14ac:dyDescent="0.35">
      <c r="M18990" t="s">
        <v>25935</v>
      </c>
      <c r="N18990" t="s">
        <v>25935</v>
      </c>
      <c r="O18990">
        <v>13.790800000000001</v>
      </c>
      <c r="P18990">
        <v>122.9092</v>
      </c>
      <c r="Q18990" t="s">
        <v>9988</v>
      </c>
    </row>
    <row r="18991" spans="13:17" x14ac:dyDescent="0.35">
      <c r="M18991" t="s">
        <v>25936</v>
      </c>
      <c r="N18991" t="s">
        <v>25936</v>
      </c>
      <c r="O18991">
        <v>53.545000000000002</v>
      </c>
      <c r="P18991">
        <v>-113.9008</v>
      </c>
      <c r="Q18991" t="s">
        <v>9884</v>
      </c>
    </row>
    <row r="18992" spans="13:17" x14ac:dyDescent="0.35">
      <c r="M18992" t="s">
        <v>25937</v>
      </c>
      <c r="N18992" t="s">
        <v>25937</v>
      </c>
      <c r="O18992">
        <v>9.9499999999999993</v>
      </c>
      <c r="P18992">
        <v>-75.083299999999994</v>
      </c>
      <c r="Q18992" t="s">
        <v>9891</v>
      </c>
    </row>
    <row r="18993" spans="13:17" x14ac:dyDescent="0.35">
      <c r="M18993" t="s">
        <v>25938</v>
      </c>
      <c r="N18993" t="s">
        <v>25938</v>
      </c>
      <c r="O18993">
        <v>39.818899999999999</v>
      </c>
      <c r="P18993">
        <v>118.188</v>
      </c>
      <c r="Q18993" t="s">
        <v>9890</v>
      </c>
    </row>
    <row r="18994" spans="13:17" x14ac:dyDescent="0.35">
      <c r="M18994" t="s">
        <v>25939</v>
      </c>
      <c r="N18994" t="s">
        <v>25940</v>
      </c>
      <c r="O18994">
        <v>28.281400000000001</v>
      </c>
      <c r="P18994">
        <v>78.010800000000003</v>
      </c>
      <c r="Q18994" t="s">
        <v>9933</v>
      </c>
    </row>
    <row r="18995" spans="13:17" x14ac:dyDescent="0.35">
      <c r="M18995" t="s">
        <v>6363</v>
      </c>
      <c r="N18995" t="s">
        <v>6363</v>
      </c>
      <c r="O18995">
        <v>41.613799999999998</v>
      </c>
      <c r="P18995">
        <v>-70.997299999999996</v>
      </c>
      <c r="Q18995" t="s">
        <v>10038</v>
      </c>
    </row>
    <row r="18996" spans="13:17" x14ac:dyDescent="0.35">
      <c r="M18996" t="s">
        <v>25941</v>
      </c>
      <c r="N18996" t="s">
        <v>25941</v>
      </c>
      <c r="O18996">
        <v>10.666700000000001</v>
      </c>
      <c r="P18996">
        <v>123.95</v>
      </c>
      <c r="Q18996" t="s">
        <v>9988</v>
      </c>
    </row>
    <row r="18997" spans="13:17" x14ac:dyDescent="0.35">
      <c r="M18997" t="s">
        <v>25942</v>
      </c>
      <c r="N18997" t="s">
        <v>25942</v>
      </c>
      <c r="O18997">
        <v>8.5</v>
      </c>
      <c r="P18997">
        <v>-74.666700000000006</v>
      </c>
      <c r="Q18997" t="s">
        <v>9891</v>
      </c>
    </row>
    <row r="18998" spans="13:17" x14ac:dyDescent="0.35">
      <c r="M18998" t="s">
        <v>6445</v>
      </c>
      <c r="N18998" t="s">
        <v>6445</v>
      </c>
      <c r="O18998">
        <v>41.452399999999997</v>
      </c>
      <c r="P18998">
        <v>-81.929400000000001</v>
      </c>
      <c r="Q18998" t="s">
        <v>10038</v>
      </c>
    </row>
    <row r="18999" spans="13:17" x14ac:dyDescent="0.35">
      <c r="M18999" t="s">
        <v>25943</v>
      </c>
      <c r="N18999" t="s">
        <v>25943</v>
      </c>
      <c r="O18999">
        <v>-19.649999999999999</v>
      </c>
      <c r="P18999">
        <v>46.5</v>
      </c>
      <c r="Q18999" t="s">
        <v>9958</v>
      </c>
    </row>
    <row r="19000" spans="13:17" x14ac:dyDescent="0.35">
      <c r="M19000" t="s">
        <v>25944</v>
      </c>
      <c r="N19000" t="s">
        <v>25944</v>
      </c>
      <c r="O19000">
        <v>53.032499999999999</v>
      </c>
      <c r="P19000">
        <v>5.66</v>
      </c>
      <c r="Q19000" t="s">
        <v>9974</v>
      </c>
    </row>
    <row r="19001" spans="13:17" x14ac:dyDescent="0.35">
      <c r="M19001" t="s">
        <v>25945</v>
      </c>
      <c r="N19001" t="s">
        <v>25945</v>
      </c>
      <c r="O19001">
        <v>40.8125</v>
      </c>
      <c r="P19001">
        <v>0.52110000000000001</v>
      </c>
      <c r="Q19001" t="s">
        <v>10009</v>
      </c>
    </row>
    <row r="19002" spans="13:17" x14ac:dyDescent="0.35">
      <c r="M19002" t="s">
        <v>25946</v>
      </c>
      <c r="N19002" t="s">
        <v>25947</v>
      </c>
      <c r="O19002">
        <v>35.913899999999998</v>
      </c>
      <c r="P19002">
        <v>47.023899999999998</v>
      </c>
      <c r="Q19002" t="s">
        <v>10060</v>
      </c>
    </row>
    <row r="19003" spans="13:17" x14ac:dyDescent="0.35">
      <c r="M19003" t="s">
        <v>25948</v>
      </c>
      <c r="N19003" t="s">
        <v>25949</v>
      </c>
      <c r="O19003">
        <v>-6.6597</v>
      </c>
      <c r="P19003">
        <v>-69.874399999999994</v>
      </c>
      <c r="Q19003" t="s">
        <v>9164</v>
      </c>
    </row>
    <row r="19004" spans="13:17" x14ac:dyDescent="0.35">
      <c r="M19004" t="s">
        <v>25950</v>
      </c>
      <c r="N19004" t="s">
        <v>25950</v>
      </c>
      <c r="O19004">
        <v>-20.142800000000001</v>
      </c>
      <c r="P19004">
        <v>-44.2</v>
      </c>
      <c r="Q19004" t="s">
        <v>9164</v>
      </c>
    </row>
    <row r="19005" spans="13:17" x14ac:dyDescent="0.35">
      <c r="M19005" t="s">
        <v>25951</v>
      </c>
      <c r="N19005" t="s">
        <v>25951</v>
      </c>
      <c r="O19005">
        <v>-14.216699999999999</v>
      </c>
      <c r="P19005">
        <v>48.083300000000001</v>
      </c>
      <c r="Q19005" t="s">
        <v>9958</v>
      </c>
    </row>
    <row r="19006" spans="13:17" x14ac:dyDescent="0.35">
      <c r="M19006" t="s">
        <v>25952</v>
      </c>
      <c r="N19006" t="s">
        <v>25952</v>
      </c>
      <c r="O19006">
        <v>8.8218999999999994</v>
      </c>
      <c r="P19006">
        <v>125.6938</v>
      </c>
      <c r="Q19006" t="s">
        <v>9988</v>
      </c>
    </row>
    <row r="19007" spans="13:17" x14ac:dyDescent="0.35">
      <c r="M19007" t="s">
        <v>21528</v>
      </c>
      <c r="N19007" t="s">
        <v>21528</v>
      </c>
      <c r="O19007">
        <v>35.771999999999998</v>
      </c>
      <c r="P19007">
        <v>139.35400000000001</v>
      </c>
      <c r="Q19007" t="s">
        <v>9942</v>
      </c>
    </row>
    <row r="19008" spans="13:17" x14ac:dyDescent="0.35">
      <c r="M19008" t="s">
        <v>6266</v>
      </c>
      <c r="N19008" t="s">
        <v>6266</v>
      </c>
      <c r="O19008">
        <v>28.3139</v>
      </c>
      <c r="P19008">
        <v>-80.6708</v>
      </c>
      <c r="Q19008" t="s">
        <v>10038</v>
      </c>
    </row>
    <row r="19009" spans="13:17" x14ac:dyDescent="0.35">
      <c r="M19009" t="s">
        <v>25813</v>
      </c>
      <c r="N19009" t="s">
        <v>25814</v>
      </c>
      <c r="O19009">
        <v>27.02</v>
      </c>
      <c r="P19009">
        <v>78.13</v>
      </c>
      <c r="Q19009" t="s">
        <v>9933</v>
      </c>
    </row>
    <row r="19010" spans="13:17" x14ac:dyDescent="0.35">
      <c r="M19010" t="s">
        <v>25953</v>
      </c>
      <c r="N19010" t="s">
        <v>25953</v>
      </c>
      <c r="O19010">
        <v>18.251899999999999</v>
      </c>
      <c r="P19010">
        <v>120.61069999999999</v>
      </c>
      <c r="Q19010" t="s">
        <v>9988</v>
      </c>
    </row>
    <row r="19011" spans="13:17" x14ac:dyDescent="0.35">
      <c r="M19011" t="s">
        <v>25954</v>
      </c>
      <c r="N19011" t="s">
        <v>25954</v>
      </c>
      <c r="O19011">
        <v>54.65</v>
      </c>
      <c r="P19011">
        <v>19.916699999999999</v>
      </c>
      <c r="Q19011" t="s">
        <v>10057</v>
      </c>
    </row>
    <row r="19012" spans="13:17" x14ac:dyDescent="0.35">
      <c r="M19012" t="s">
        <v>25955</v>
      </c>
      <c r="N19012" t="s">
        <v>25955</v>
      </c>
      <c r="O19012">
        <v>11.0258</v>
      </c>
      <c r="P19012">
        <v>76.903800000000004</v>
      </c>
      <c r="Q19012" t="s">
        <v>9933</v>
      </c>
    </row>
    <row r="19013" spans="13:17" x14ac:dyDescent="0.35">
      <c r="M19013" t="s">
        <v>25956</v>
      </c>
      <c r="N19013" t="s">
        <v>25956</v>
      </c>
      <c r="O19013">
        <v>32.35</v>
      </c>
      <c r="P19013">
        <v>-6.6333000000000002</v>
      </c>
      <c r="Q19013" t="s">
        <v>9969</v>
      </c>
    </row>
    <row r="19014" spans="13:17" x14ac:dyDescent="0.35">
      <c r="M19014" t="s">
        <v>22174</v>
      </c>
      <c r="N19014" t="s">
        <v>22174</v>
      </c>
      <c r="O19014">
        <v>17.0167</v>
      </c>
      <c r="P19014">
        <v>121.85</v>
      </c>
      <c r="Q19014" t="s">
        <v>9988</v>
      </c>
    </row>
    <row r="19015" spans="13:17" x14ac:dyDescent="0.35">
      <c r="M19015" t="s">
        <v>25957</v>
      </c>
      <c r="N19015" t="s">
        <v>25957</v>
      </c>
      <c r="O19015">
        <v>16.616700000000002</v>
      </c>
      <c r="P19015">
        <v>80.533299999999997</v>
      </c>
      <c r="Q19015" t="s">
        <v>9933</v>
      </c>
    </row>
    <row r="19016" spans="13:17" x14ac:dyDescent="0.35">
      <c r="M19016" t="s">
        <v>25958</v>
      </c>
      <c r="N19016" t="s">
        <v>25958</v>
      </c>
      <c r="O19016">
        <v>5.0833000000000004</v>
      </c>
      <c r="P19016">
        <v>-1.35</v>
      </c>
      <c r="Q19016" t="s">
        <v>9921</v>
      </c>
    </row>
    <row r="19017" spans="13:17" x14ac:dyDescent="0.35">
      <c r="M19017" t="s">
        <v>5674</v>
      </c>
      <c r="N19017" t="s">
        <v>5674</v>
      </c>
      <c r="O19017">
        <v>46.3934</v>
      </c>
      <c r="P19017">
        <v>-116.9933</v>
      </c>
      <c r="Q19017" t="s">
        <v>10038</v>
      </c>
    </row>
    <row r="19018" spans="13:17" x14ac:dyDescent="0.35">
      <c r="M19018" t="s">
        <v>25959</v>
      </c>
      <c r="N19018" t="s">
        <v>25960</v>
      </c>
      <c r="O19018">
        <v>-1.7478</v>
      </c>
      <c r="P19018">
        <v>-52.2378</v>
      </c>
      <c r="Q19018" t="s">
        <v>9164</v>
      </c>
    </row>
    <row r="19019" spans="13:17" x14ac:dyDescent="0.35">
      <c r="M19019" t="s">
        <v>25961</v>
      </c>
      <c r="N19019" t="s">
        <v>25961</v>
      </c>
      <c r="O19019">
        <v>57.25</v>
      </c>
      <c r="P19019">
        <v>41.133299999999998</v>
      </c>
      <c r="Q19019" t="s">
        <v>10057</v>
      </c>
    </row>
    <row r="19020" spans="13:17" x14ac:dyDescent="0.35">
      <c r="M19020" t="s">
        <v>25962</v>
      </c>
      <c r="N19020" t="s">
        <v>25962</v>
      </c>
      <c r="O19020">
        <v>-21.9039</v>
      </c>
      <c r="P19020">
        <v>-47.618899999999996</v>
      </c>
      <c r="Q19020" t="s">
        <v>9164</v>
      </c>
    </row>
    <row r="19021" spans="13:17" x14ac:dyDescent="0.35">
      <c r="M19021" t="s">
        <v>25963</v>
      </c>
      <c r="N19021" t="s">
        <v>25963</v>
      </c>
      <c r="O19021">
        <v>37.314399999999999</v>
      </c>
      <c r="P19021">
        <v>138.79509999999999</v>
      </c>
      <c r="Q19021" t="s">
        <v>9942</v>
      </c>
    </row>
    <row r="19022" spans="13:17" x14ac:dyDescent="0.35">
      <c r="M19022" t="s">
        <v>25964</v>
      </c>
      <c r="N19022" t="s">
        <v>25965</v>
      </c>
      <c r="O19022">
        <v>-1.6628000000000001</v>
      </c>
      <c r="P19022">
        <v>-45.371899999999997</v>
      </c>
      <c r="Q19022" t="s">
        <v>9164</v>
      </c>
    </row>
    <row r="19023" spans="13:17" x14ac:dyDescent="0.35">
      <c r="M19023" t="s">
        <v>25966</v>
      </c>
      <c r="N19023" t="s">
        <v>25967</v>
      </c>
      <c r="O19023">
        <v>39.24</v>
      </c>
      <c r="P19023">
        <v>28.175000000000001</v>
      </c>
      <c r="Q19023" t="s">
        <v>10030</v>
      </c>
    </row>
    <row r="19024" spans="13:17" x14ac:dyDescent="0.35">
      <c r="M19024" t="s">
        <v>25968</v>
      </c>
      <c r="N19024" t="s">
        <v>25968</v>
      </c>
      <c r="O19024">
        <v>38.683300000000003</v>
      </c>
      <c r="P19024">
        <v>-6.4166999999999996</v>
      </c>
      <c r="Q19024" t="s">
        <v>10009</v>
      </c>
    </row>
    <row r="19025" spans="13:17" x14ac:dyDescent="0.35">
      <c r="M19025" t="s">
        <v>25969</v>
      </c>
      <c r="N19025" t="s">
        <v>25969</v>
      </c>
      <c r="O19025">
        <v>6.7668999999999997</v>
      </c>
      <c r="P19025">
        <v>124.85</v>
      </c>
      <c r="Q19025" t="s">
        <v>9988</v>
      </c>
    </row>
    <row r="19026" spans="13:17" x14ac:dyDescent="0.35">
      <c r="M19026" t="s">
        <v>25970</v>
      </c>
      <c r="N19026" t="s">
        <v>25970</v>
      </c>
      <c r="O19026">
        <v>7.6002999999999998</v>
      </c>
      <c r="P19026">
        <v>124.9097</v>
      </c>
      <c r="Q19026" t="s">
        <v>9988</v>
      </c>
    </row>
    <row r="19027" spans="13:17" x14ac:dyDescent="0.35">
      <c r="M19027" t="s">
        <v>6040</v>
      </c>
      <c r="N19027" t="s">
        <v>6040</v>
      </c>
      <c r="O19027">
        <v>54.933300000000003</v>
      </c>
      <c r="P19027">
        <v>99</v>
      </c>
      <c r="Q19027" t="s">
        <v>10057</v>
      </c>
    </row>
    <row r="19028" spans="13:17" x14ac:dyDescent="0.35">
      <c r="M19028" t="s">
        <v>3772</v>
      </c>
      <c r="N19028" t="s">
        <v>3772</v>
      </c>
      <c r="O19028">
        <v>32.466900000000003</v>
      </c>
      <c r="P19028">
        <v>-96.989000000000004</v>
      </c>
      <c r="Q19028" t="s">
        <v>10038</v>
      </c>
    </row>
    <row r="19029" spans="13:17" x14ac:dyDescent="0.35">
      <c r="M19029" t="s">
        <v>6404</v>
      </c>
      <c r="N19029" t="s">
        <v>6404</v>
      </c>
      <c r="O19029">
        <v>-24.2</v>
      </c>
      <c r="P19029">
        <v>29.5</v>
      </c>
      <c r="Q19029" t="s">
        <v>10007</v>
      </c>
    </row>
    <row r="19030" spans="13:17" x14ac:dyDescent="0.35">
      <c r="M19030" t="s">
        <v>25971</v>
      </c>
      <c r="N19030" t="s">
        <v>25971</v>
      </c>
      <c r="O19030">
        <v>22.514900000000001</v>
      </c>
      <c r="P19030">
        <v>120.447</v>
      </c>
      <c r="Q19030" t="s">
        <v>10065</v>
      </c>
    </row>
    <row r="19031" spans="13:17" x14ac:dyDescent="0.35">
      <c r="M19031" t="s">
        <v>25972</v>
      </c>
      <c r="N19031" t="s">
        <v>25972</v>
      </c>
      <c r="O19031">
        <v>11.5853</v>
      </c>
      <c r="P19031">
        <v>122.49809999999999</v>
      </c>
      <c r="Q19031" t="s">
        <v>9988</v>
      </c>
    </row>
    <row r="19032" spans="13:17" x14ac:dyDescent="0.35">
      <c r="M19032" t="s">
        <v>25973</v>
      </c>
      <c r="N19032" t="s">
        <v>25973</v>
      </c>
      <c r="O19032">
        <v>33.0655</v>
      </c>
      <c r="P19032">
        <v>-7.2464000000000004</v>
      </c>
      <c r="Q19032" t="s">
        <v>9969</v>
      </c>
    </row>
    <row r="19033" spans="13:17" x14ac:dyDescent="0.35">
      <c r="M19033" t="s">
        <v>25974</v>
      </c>
      <c r="N19033" t="s">
        <v>25974</v>
      </c>
      <c r="O19033">
        <v>26.703700000000001</v>
      </c>
      <c r="P19033">
        <v>92.478099999999998</v>
      </c>
      <c r="Q19033" t="s">
        <v>9933</v>
      </c>
    </row>
    <row r="19034" spans="13:17" x14ac:dyDescent="0.35">
      <c r="M19034" t="s">
        <v>25975</v>
      </c>
      <c r="N19034" t="s">
        <v>25975</v>
      </c>
      <c r="O19034">
        <v>11.2944</v>
      </c>
      <c r="P19034">
        <v>124.64190000000001</v>
      </c>
      <c r="Q19034" t="s">
        <v>9988</v>
      </c>
    </row>
    <row r="19035" spans="13:17" x14ac:dyDescent="0.35">
      <c r="M19035" t="s">
        <v>3345</v>
      </c>
      <c r="N19035" t="s">
        <v>3345</v>
      </c>
      <c r="O19035">
        <v>50.393300000000004</v>
      </c>
      <c r="P19035">
        <v>-105.5519</v>
      </c>
      <c r="Q19035" t="s">
        <v>9884</v>
      </c>
    </row>
    <row r="19036" spans="13:17" x14ac:dyDescent="0.35">
      <c r="M19036" t="s">
        <v>6417</v>
      </c>
      <c r="N19036" t="s">
        <v>6417</v>
      </c>
      <c r="O19036">
        <v>39.576999999999998</v>
      </c>
      <c r="P19036">
        <v>-105.1144</v>
      </c>
      <c r="Q19036" t="s">
        <v>10038</v>
      </c>
    </row>
    <row r="19037" spans="13:17" x14ac:dyDescent="0.35">
      <c r="M19037" t="s">
        <v>25976</v>
      </c>
      <c r="N19037" t="s">
        <v>25976</v>
      </c>
      <c r="O19037">
        <v>55.870600000000003</v>
      </c>
      <c r="P19037">
        <v>12.831099999999999</v>
      </c>
      <c r="Q19037" t="s">
        <v>8008</v>
      </c>
    </row>
    <row r="19038" spans="13:17" x14ac:dyDescent="0.35">
      <c r="M19038" t="s">
        <v>25977</v>
      </c>
      <c r="N19038" t="s">
        <v>25978</v>
      </c>
      <c r="O19038">
        <v>23.683299999999999</v>
      </c>
      <c r="P19038">
        <v>88.283299999999997</v>
      </c>
      <c r="Q19038" t="s">
        <v>9933</v>
      </c>
    </row>
    <row r="19039" spans="13:17" x14ac:dyDescent="0.35">
      <c r="M19039" t="s">
        <v>25979</v>
      </c>
      <c r="N19039" t="s">
        <v>25980</v>
      </c>
      <c r="O19039">
        <v>37.672800000000002</v>
      </c>
      <c r="P19039">
        <v>28.310300000000002</v>
      </c>
      <c r="Q19039" t="s">
        <v>10030</v>
      </c>
    </row>
    <row r="19040" spans="13:17" x14ac:dyDescent="0.35">
      <c r="M19040" t="s">
        <v>25981</v>
      </c>
      <c r="N19040" t="s">
        <v>25982</v>
      </c>
      <c r="O19040">
        <v>26.338999999999999</v>
      </c>
      <c r="P19040">
        <v>78.100999999999999</v>
      </c>
      <c r="Q19040" t="s">
        <v>9933</v>
      </c>
    </row>
    <row r="19041" spans="13:17" x14ac:dyDescent="0.35">
      <c r="M19041" t="s">
        <v>25983</v>
      </c>
      <c r="N19041" t="s">
        <v>25984</v>
      </c>
      <c r="O19041">
        <v>-8.0875000000000004</v>
      </c>
      <c r="P19041">
        <v>-37.643099999999997</v>
      </c>
      <c r="Q19041" t="s">
        <v>9164</v>
      </c>
    </row>
    <row r="19042" spans="13:17" x14ac:dyDescent="0.35">
      <c r="M19042" t="s">
        <v>25985</v>
      </c>
      <c r="N19042" t="s">
        <v>25986</v>
      </c>
      <c r="O19042">
        <v>8.4946000000000002</v>
      </c>
      <c r="P19042">
        <v>78.121899999999997</v>
      </c>
      <c r="Q19042" t="s">
        <v>9933</v>
      </c>
    </row>
    <row r="19043" spans="13:17" x14ac:dyDescent="0.35">
      <c r="M19043" t="s">
        <v>25987</v>
      </c>
      <c r="N19043" t="s">
        <v>25987</v>
      </c>
      <c r="O19043">
        <v>52.964700000000001</v>
      </c>
      <c r="P19043">
        <v>10.565799999999999</v>
      </c>
      <c r="Q19043" t="s">
        <v>9920</v>
      </c>
    </row>
    <row r="19044" spans="13:17" x14ac:dyDescent="0.35">
      <c r="M19044" t="s">
        <v>6661</v>
      </c>
      <c r="N19044" t="s">
        <v>6661</v>
      </c>
      <c r="O19044">
        <v>-20.038599999999999</v>
      </c>
      <c r="P19044">
        <v>-63.518300000000004</v>
      </c>
      <c r="Q19044" t="s">
        <v>9874</v>
      </c>
    </row>
    <row r="19045" spans="13:17" x14ac:dyDescent="0.35">
      <c r="M19045" t="s">
        <v>6300</v>
      </c>
      <c r="N19045" t="s">
        <v>6300</v>
      </c>
      <c r="O19045">
        <v>26.046299999999999</v>
      </c>
      <c r="P19045">
        <v>-80.286199999999994</v>
      </c>
      <c r="Q19045" t="s">
        <v>10038</v>
      </c>
    </row>
    <row r="19046" spans="13:17" x14ac:dyDescent="0.35">
      <c r="M19046" t="s">
        <v>25988</v>
      </c>
      <c r="N19046" t="s">
        <v>25988</v>
      </c>
      <c r="O19046">
        <v>8.5390999999999995</v>
      </c>
      <c r="P19046">
        <v>99.970200000000006</v>
      </c>
      <c r="Q19046" t="s">
        <v>10022</v>
      </c>
    </row>
    <row r="19047" spans="13:17" x14ac:dyDescent="0.35">
      <c r="M19047" t="s">
        <v>25989</v>
      </c>
      <c r="N19047" t="s">
        <v>25989</v>
      </c>
      <c r="O19047">
        <v>34.39</v>
      </c>
      <c r="P19047">
        <v>8.8000000000000007</v>
      </c>
      <c r="Q19047" t="s">
        <v>10029</v>
      </c>
    </row>
    <row r="19048" spans="13:17" x14ac:dyDescent="0.35">
      <c r="M19048" t="s">
        <v>25990</v>
      </c>
      <c r="N19048" t="s">
        <v>25990</v>
      </c>
      <c r="O19048">
        <v>43.2181</v>
      </c>
      <c r="P19048">
        <v>81.837199999999996</v>
      </c>
      <c r="Q19048" t="s">
        <v>9890</v>
      </c>
    </row>
    <row r="19049" spans="13:17" x14ac:dyDescent="0.35">
      <c r="M19049" t="s">
        <v>6472</v>
      </c>
      <c r="N19049" t="s">
        <v>6472</v>
      </c>
      <c r="O19049">
        <v>34.102600000000002</v>
      </c>
      <c r="P19049">
        <v>-84.509100000000004</v>
      </c>
      <c r="Q19049" t="s">
        <v>10038</v>
      </c>
    </row>
    <row r="19050" spans="13:17" x14ac:dyDescent="0.35">
      <c r="M19050" t="s">
        <v>4123</v>
      </c>
      <c r="N19050" t="s">
        <v>4123</v>
      </c>
      <c r="O19050">
        <v>12.9678</v>
      </c>
      <c r="P19050">
        <v>-86.233900000000006</v>
      </c>
      <c r="Q19050" t="s">
        <v>9977</v>
      </c>
    </row>
    <row r="19051" spans="13:17" x14ac:dyDescent="0.35">
      <c r="M19051" t="s">
        <v>25991</v>
      </c>
      <c r="N19051" t="s">
        <v>25992</v>
      </c>
      <c r="O19051">
        <v>18.183299999999999</v>
      </c>
      <c r="P19051">
        <v>-73</v>
      </c>
      <c r="Q19051" t="s">
        <v>9928</v>
      </c>
    </row>
    <row r="19052" spans="13:17" x14ac:dyDescent="0.35">
      <c r="M19052" t="s">
        <v>25993</v>
      </c>
      <c r="N19052" t="s">
        <v>25993</v>
      </c>
      <c r="O19052">
        <v>-9.1333000000000002</v>
      </c>
      <c r="P19052">
        <v>14.7667</v>
      </c>
      <c r="Q19052" t="s">
        <v>8560</v>
      </c>
    </row>
    <row r="19053" spans="13:17" x14ac:dyDescent="0.35">
      <c r="M19053" t="s">
        <v>6333</v>
      </c>
      <c r="N19053" t="s">
        <v>6333</v>
      </c>
      <c r="O19053">
        <v>-32.633299999999998</v>
      </c>
      <c r="P19053">
        <v>-62.683300000000003</v>
      </c>
      <c r="Q19053" t="s">
        <v>9860</v>
      </c>
    </row>
    <row r="19054" spans="13:17" x14ac:dyDescent="0.35">
      <c r="M19054" t="s">
        <v>25994</v>
      </c>
      <c r="N19054" t="s">
        <v>25995</v>
      </c>
      <c r="O19054">
        <v>25.650099999999998</v>
      </c>
      <c r="P19054">
        <v>87.139600000000002</v>
      </c>
      <c r="Q19054" t="s">
        <v>9933</v>
      </c>
    </row>
    <row r="19055" spans="13:17" x14ac:dyDescent="0.35">
      <c r="M19055" t="s">
        <v>25996</v>
      </c>
      <c r="N19055" t="s">
        <v>25996</v>
      </c>
      <c r="O19055">
        <v>36.448399999999999</v>
      </c>
      <c r="P19055">
        <v>6.6338999999999997</v>
      </c>
      <c r="Q19055" t="s">
        <v>9855</v>
      </c>
    </row>
    <row r="19056" spans="13:17" x14ac:dyDescent="0.35">
      <c r="M19056" t="s">
        <v>6200</v>
      </c>
      <c r="N19056" t="s">
        <v>6200</v>
      </c>
      <c r="O19056">
        <v>33.520899999999997</v>
      </c>
      <c r="P19056">
        <v>-82.098500000000001</v>
      </c>
      <c r="Q19056" t="s">
        <v>10038</v>
      </c>
    </row>
    <row r="19057" spans="13:17" x14ac:dyDescent="0.35">
      <c r="M19057" t="s">
        <v>6542</v>
      </c>
      <c r="N19057" t="s">
        <v>6542</v>
      </c>
      <c r="O19057">
        <v>38.911999999999999</v>
      </c>
      <c r="P19057">
        <v>-77.513199999999998</v>
      </c>
      <c r="Q19057" t="s">
        <v>10038</v>
      </c>
    </row>
    <row r="19058" spans="13:17" x14ac:dyDescent="0.35">
      <c r="M19058" t="s">
        <v>25997</v>
      </c>
      <c r="N19058" t="s">
        <v>25997</v>
      </c>
      <c r="O19058">
        <v>50.7667</v>
      </c>
      <c r="P19058">
        <v>3.8666999999999998</v>
      </c>
      <c r="Q19058" t="s">
        <v>9869</v>
      </c>
    </row>
    <row r="19059" spans="13:17" x14ac:dyDescent="0.35">
      <c r="M19059" t="s">
        <v>6400</v>
      </c>
      <c r="N19059" t="s">
        <v>6400</v>
      </c>
      <c r="O19059">
        <v>41.478299999999997</v>
      </c>
      <c r="P19059">
        <v>-87.050600000000003</v>
      </c>
      <c r="Q19059" t="s">
        <v>10038</v>
      </c>
    </row>
    <row r="19060" spans="13:17" x14ac:dyDescent="0.35">
      <c r="M19060" t="s">
        <v>25998</v>
      </c>
      <c r="N19060" t="s">
        <v>25998</v>
      </c>
      <c r="O19060">
        <v>6.8361000000000001</v>
      </c>
      <c r="P19060">
        <v>126.0889</v>
      </c>
      <c r="Q19060" t="s">
        <v>9988</v>
      </c>
    </row>
    <row r="19061" spans="13:17" x14ac:dyDescent="0.35">
      <c r="M19061" t="s">
        <v>25999</v>
      </c>
      <c r="N19061" t="s">
        <v>25999</v>
      </c>
      <c r="O19061">
        <v>23.654900000000001</v>
      </c>
      <c r="P19061">
        <v>85.012799999999999</v>
      </c>
      <c r="Q19061" t="s">
        <v>9933</v>
      </c>
    </row>
    <row r="19062" spans="13:17" x14ac:dyDescent="0.35">
      <c r="M19062" t="s">
        <v>26000</v>
      </c>
      <c r="N19062" t="s">
        <v>26000</v>
      </c>
      <c r="O19062">
        <v>45.35</v>
      </c>
      <c r="P19062">
        <v>10.85</v>
      </c>
      <c r="Q19062" t="s">
        <v>9940</v>
      </c>
    </row>
    <row r="19063" spans="13:17" x14ac:dyDescent="0.35">
      <c r="M19063" t="s">
        <v>26001</v>
      </c>
      <c r="N19063" t="s">
        <v>26001</v>
      </c>
      <c r="O19063">
        <v>46.775799999999997</v>
      </c>
      <c r="P19063">
        <v>24.708300000000001</v>
      </c>
      <c r="Q19063" t="s">
        <v>9992</v>
      </c>
    </row>
    <row r="19064" spans="13:17" x14ac:dyDescent="0.35">
      <c r="M19064" t="s">
        <v>26002</v>
      </c>
      <c r="N19064" t="s">
        <v>26002</v>
      </c>
      <c r="O19064">
        <v>39.9435</v>
      </c>
      <c r="P19064">
        <v>116.91200000000001</v>
      </c>
      <c r="Q19064" t="s">
        <v>9890</v>
      </c>
    </row>
    <row r="19065" spans="13:17" x14ac:dyDescent="0.35">
      <c r="M19065" t="s">
        <v>26003</v>
      </c>
      <c r="N19065" t="s">
        <v>26004</v>
      </c>
      <c r="O19065">
        <v>11.1</v>
      </c>
      <c r="P19065">
        <v>-2.1</v>
      </c>
      <c r="Q19065" t="s">
        <v>9879</v>
      </c>
    </row>
    <row r="19066" spans="13:17" x14ac:dyDescent="0.35">
      <c r="M19066" t="s">
        <v>26005</v>
      </c>
      <c r="N19066" t="s">
        <v>26006</v>
      </c>
      <c r="O19066">
        <v>37.598300000000002</v>
      </c>
      <c r="P19066">
        <v>-1.3139000000000001</v>
      </c>
      <c r="Q19066" t="s">
        <v>10009</v>
      </c>
    </row>
    <row r="19067" spans="13:17" x14ac:dyDescent="0.35">
      <c r="M19067" t="s">
        <v>26007</v>
      </c>
      <c r="N19067" t="s">
        <v>26008</v>
      </c>
      <c r="O19067">
        <v>-8.0706000000000007</v>
      </c>
      <c r="P19067">
        <v>-37.265799999999999</v>
      </c>
      <c r="Q19067" t="s">
        <v>9164</v>
      </c>
    </row>
    <row r="19068" spans="13:17" x14ac:dyDescent="0.35">
      <c r="M19068" t="s">
        <v>26009</v>
      </c>
      <c r="N19068" t="s">
        <v>26009</v>
      </c>
      <c r="O19068">
        <v>50.281300000000002</v>
      </c>
      <c r="P19068">
        <v>19.565000000000001</v>
      </c>
      <c r="Q19068" t="s">
        <v>9556</v>
      </c>
    </row>
    <row r="19069" spans="13:17" x14ac:dyDescent="0.35">
      <c r="M19069" t="s">
        <v>26010</v>
      </c>
      <c r="N19069" t="s">
        <v>26010</v>
      </c>
      <c r="O19069">
        <v>47.087200000000003</v>
      </c>
      <c r="P19069">
        <v>23.805299999999999</v>
      </c>
      <c r="Q19069" t="s">
        <v>9992</v>
      </c>
    </row>
    <row r="19070" spans="13:17" x14ac:dyDescent="0.35">
      <c r="M19070" t="s">
        <v>26011</v>
      </c>
      <c r="N19070" t="s">
        <v>26012</v>
      </c>
      <c r="O19070">
        <v>-9.8057999999999996</v>
      </c>
      <c r="P19070">
        <v>-37.685000000000002</v>
      </c>
      <c r="Q19070" t="s">
        <v>9164</v>
      </c>
    </row>
    <row r="19071" spans="13:17" x14ac:dyDescent="0.35">
      <c r="M19071" t="s">
        <v>26013</v>
      </c>
      <c r="N19071" t="s">
        <v>26013</v>
      </c>
      <c r="O19071">
        <v>50.366700000000002</v>
      </c>
      <c r="P19071">
        <v>8.75</v>
      </c>
      <c r="Q19071" t="s">
        <v>9920</v>
      </c>
    </row>
    <row r="19072" spans="13:17" x14ac:dyDescent="0.35">
      <c r="M19072" t="s">
        <v>26014</v>
      </c>
      <c r="N19072" t="s">
        <v>26014</v>
      </c>
      <c r="O19072">
        <v>7.8167</v>
      </c>
      <c r="P19072">
        <v>124.3167</v>
      </c>
      <c r="Q19072" t="s">
        <v>9988</v>
      </c>
    </row>
    <row r="19073" spans="13:17" x14ac:dyDescent="0.35">
      <c r="M19073" t="s">
        <v>26015</v>
      </c>
      <c r="N19073" t="s">
        <v>26016</v>
      </c>
      <c r="O19073">
        <v>37.4831</v>
      </c>
      <c r="P19073">
        <v>45.89</v>
      </c>
      <c r="Q19073" t="s">
        <v>10060</v>
      </c>
    </row>
    <row r="19074" spans="13:17" x14ac:dyDescent="0.35">
      <c r="M19074" t="s">
        <v>6238</v>
      </c>
      <c r="N19074" t="s">
        <v>6238</v>
      </c>
      <c r="O19074">
        <v>26.321899999999999</v>
      </c>
      <c r="P19074">
        <v>-80.253299999999996</v>
      </c>
      <c r="Q19074" t="s">
        <v>10038</v>
      </c>
    </row>
    <row r="19075" spans="13:17" x14ac:dyDescent="0.35">
      <c r="M19075" t="s">
        <v>26017</v>
      </c>
      <c r="N19075" t="s">
        <v>26017</v>
      </c>
      <c r="O19075">
        <v>19.166699999999999</v>
      </c>
      <c r="P19075">
        <v>-69.900000000000006</v>
      </c>
      <c r="Q19075" t="s">
        <v>9905</v>
      </c>
    </row>
    <row r="19076" spans="13:17" x14ac:dyDescent="0.35">
      <c r="M19076" t="s">
        <v>26018</v>
      </c>
      <c r="N19076" t="s">
        <v>26018</v>
      </c>
      <c r="O19076">
        <v>20.369399999999999</v>
      </c>
      <c r="P19076">
        <v>-75.911100000000005</v>
      </c>
      <c r="Q19076" t="s">
        <v>9897</v>
      </c>
    </row>
    <row r="19077" spans="13:17" x14ac:dyDescent="0.35">
      <c r="M19077" t="s">
        <v>5686</v>
      </c>
      <c r="N19077" t="s">
        <v>5686</v>
      </c>
      <c r="O19077">
        <v>46.067100000000003</v>
      </c>
      <c r="P19077">
        <v>-118.3368</v>
      </c>
      <c r="Q19077" t="s">
        <v>10038</v>
      </c>
    </row>
    <row r="19078" spans="13:17" x14ac:dyDescent="0.35">
      <c r="M19078" t="s">
        <v>26019</v>
      </c>
      <c r="N19078" t="s">
        <v>26019</v>
      </c>
      <c r="O19078">
        <v>35.851100000000002</v>
      </c>
      <c r="P19078">
        <v>102.47880000000001</v>
      </c>
      <c r="Q19078" t="s">
        <v>9890</v>
      </c>
    </row>
    <row r="19079" spans="13:17" x14ac:dyDescent="0.35">
      <c r="M19079" t="s">
        <v>3233</v>
      </c>
      <c r="N19079" t="s">
        <v>3233</v>
      </c>
      <c r="O19079">
        <v>49.491100000000003</v>
      </c>
      <c r="P19079">
        <v>-119.5886</v>
      </c>
      <c r="Q19079" t="s">
        <v>9884</v>
      </c>
    </row>
    <row r="19080" spans="13:17" x14ac:dyDescent="0.35">
      <c r="M19080" t="s">
        <v>26020</v>
      </c>
      <c r="N19080" t="s">
        <v>26020</v>
      </c>
      <c r="O19080">
        <v>-10.26</v>
      </c>
      <c r="P19080">
        <v>-40.195799999999998</v>
      </c>
      <c r="Q19080" t="s">
        <v>9164</v>
      </c>
    </row>
    <row r="19081" spans="13:17" x14ac:dyDescent="0.35">
      <c r="M19081" t="s">
        <v>6350</v>
      </c>
      <c r="N19081" t="s">
        <v>6350</v>
      </c>
      <c r="O19081">
        <v>38.907499999999999</v>
      </c>
      <c r="P19081">
        <v>-94.625799999999998</v>
      </c>
      <c r="Q19081" t="s">
        <v>10038</v>
      </c>
    </row>
    <row r="19082" spans="13:17" x14ac:dyDescent="0.35">
      <c r="M19082" t="s">
        <v>26021</v>
      </c>
      <c r="N19082" t="s">
        <v>26022</v>
      </c>
      <c r="O19082">
        <v>27.091100000000001</v>
      </c>
      <c r="P19082">
        <v>77.661100000000005</v>
      </c>
      <c r="Q19082" t="s">
        <v>9933</v>
      </c>
    </row>
    <row r="19083" spans="13:17" x14ac:dyDescent="0.35">
      <c r="M19083" t="s">
        <v>9219</v>
      </c>
      <c r="N19083" t="s">
        <v>9219</v>
      </c>
      <c r="O19083">
        <v>36.488900000000001</v>
      </c>
      <c r="P19083">
        <v>36.194400000000002</v>
      </c>
      <c r="Q19083" t="s">
        <v>10030</v>
      </c>
    </row>
    <row r="19084" spans="13:17" x14ac:dyDescent="0.35">
      <c r="M19084" t="s">
        <v>26023</v>
      </c>
      <c r="N19084" t="s">
        <v>26023</v>
      </c>
      <c r="O19084">
        <v>22.616900000000001</v>
      </c>
      <c r="P19084">
        <v>-79.866100000000003</v>
      </c>
      <c r="Q19084" t="s">
        <v>9897</v>
      </c>
    </row>
    <row r="19085" spans="13:17" x14ac:dyDescent="0.35">
      <c r="M19085" t="s">
        <v>7276</v>
      </c>
      <c r="N19085" t="s">
        <v>7276</v>
      </c>
      <c r="O19085">
        <v>-29.166699999999999</v>
      </c>
      <c r="P19085">
        <v>-67.5</v>
      </c>
      <c r="Q19085" t="s">
        <v>9860</v>
      </c>
    </row>
    <row r="19086" spans="13:17" x14ac:dyDescent="0.35">
      <c r="M19086" t="s">
        <v>26024</v>
      </c>
      <c r="N19086" t="s">
        <v>26024</v>
      </c>
      <c r="O19086">
        <v>8.0327999999999999</v>
      </c>
      <c r="P19086">
        <v>123.3147</v>
      </c>
      <c r="Q19086" t="s">
        <v>9988</v>
      </c>
    </row>
    <row r="19087" spans="13:17" x14ac:dyDescent="0.35">
      <c r="M19087" t="s">
        <v>6733</v>
      </c>
      <c r="N19087" t="s">
        <v>6733</v>
      </c>
      <c r="O19087">
        <v>47.032200000000003</v>
      </c>
      <c r="P19087">
        <v>-122.28270000000001</v>
      </c>
      <c r="Q19087" t="s">
        <v>10038</v>
      </c>
    </row>
    <row r="19088" spans="13:17" x14ac:dyDescent="0.35">
      <c r="M19088" t="s">
        <v>26025</v>
      </c>
      <c r="N19088" t="s">
        <v>26025</v>
      </c>
      <c r="O19088">
        <v>53.1</v>
      </c>
      <c r="P19088">
        <v>30.05</v>
      </c>
      <c r="Q19088" t="s">
        <v>9868</v>
      </c>
    </row>
    <row r="19089" spans="13:17" x14ac:dyDescent="0.35">
      <c r="M19089" t="s">
        <v>26026</v>
      </c>
      <c r="N19089" t="s">
        <v>26026</v>
      </c>
      <c r="O19089">
        <v>5.0899000000000001</v>
      </c>
      <c r="P19089">
        <v>120.27290000000001</v>
      </c>
      <c r="Q19089" t="s">
        <v>9988</v>
      </c>
    </row>
    <row r="19090" spans="13:17" x14ac:dyDescent="0.35">
      <c r="M19090" t="s">
        <v>26027</v>
      </c>
      <c r="N19090" t="s">
        <v>26027</v>
      </c>
      <c r="O19090">
        <v>-2.0518999999999998</v>
      </c>
      <c r="P19090">
        <v>29.414400000000001</v>
      </c>
      <c r="Q19090" t="s">
        <v>9994</v>
      </c>
    </row>
    <row r="19091" spans="13:17" x14ac:dyDescent="0.35">
      <c r="M19091" t="s">
        <v>26028</v>
      </c>
      <c r="N19091" t="s">
        <v>26028</v>
      </c>
      <c r="O19091">
        <v>56.916699999999999</v>
      </c>
      <c r="P19091">
        <v>62.05</v>
      </c>
      <c r="Q19091" t="s">
        <v>10057</v>
      </c>
    </row>
    <row r="19092" spans="13:17" x14ac:dyDescent="0.35">
      <c r="M19092" t="s">
        <v>4436</v>
      </c>
      <c r="N19092" t="s">
        <v>4436</v>
      </c>
      <c r="O19092">
        <v>52.28</v>
      </c>
      <c r="P19092">
        <v>-1.59</v>
      </c>
      <c r="Q19092" t="s">
        <v>10037</v>
      </c>
    </row>
    <row r="19093" spans="13:17" x14ac:dyDescent="0.35">
      <c r="M19093" t="s">
        <v>26029</v>
      </c>
      <c r="N19093" t="s">
        <v>26030</v>
      </c>
      <c r="O19093">
        <v>6.4</v>
      </c>
      <c r="P19093">
        <v>1.8833</v>
      </c>
      <c r="Q19093" t="s">
        <v>9871</v>
      </c>
    </row>
    <row r="19094" spans="13:17" x14ac:dyDescent="0.35">
      <c r="M19094" t="s">
        <v>9990</v>
      </c>
      <c r="N19094" t="s">
        <v>9990</v>
      </c>
      <c r="O19094">
        <v>1.9141999999999999</v>
      </c>
      <c r="P19094">
        <v>-75.144999999999996</v>
      </c>
      <c r="Q19094" t="s">
        <v>9891</v>
      </c>
    </row>
    <row r="19095" spans="13:17" x14ac:dyDescent="0.35">
      <c r="M19095" t="s">
        <v>26031</v>
      </c>
      <c r="N19095" t="s">
        <v>26031</v>
      </c>
      <c r="O19095">
        <v>56.2239</v>
      </c>
      <c r="P19095">
        <v>51.063299999999998</v>
      </c>
      <c r="Q19095" t="s">
        <v>10057</v>
      </c>
    </row>
    <row r="19096" spans="13:17" x14ac:dyDescent="0.35">
      <c r="M19096" t="s">
        <v>26032</v>
      </c>
      <c r="N19096" t="s">
        <v>26032</v>
      </c>
      <c r="O19096">
        <v>36.737200000000001</v>
      </c>
      <c r="P19096">
        <v>-5.1646999999999998</v>
      </c>
      <c r="Q19096" t="s">
        <v>10009</v>
      </c>
    </row>
    <row r="19097" spans="13:17" x14ac:dyDescent="0.35">
      <c r="M19097" t="s">
        <v>5238</v>
      </c>
      <c r="N19097" t="s">
        <v>5238</v>
      </c>
      <c r="O19097">
        <v>41.389899999999997</v>
      </c>
      <c r="P19097">
        <v>-73.7239</v>
      </c>
      <c r="Q19097" t="s">
        <v>10038</v>
      </c>
    </row>
    <row r="19098" spans="13:17" x14ac:dyDescent="0.35">
      <c r="M19098" t="s">
        <v>26033</v>
      </c>
      <c r="N19098" t="s">
        <v>26034</v>
      </c>
      <c r="O19098">
        <v>-6.7519</v>
      </c>
      <c r="P19098">
        <v>-51.1539</v>
      </c>
      <c r="Q19098" t="s">
        <v>9164</v>
      </c>
    </row>
    <row r="19099" spans="13:17" x14ac:dyDescent="0.35">
      <c r="M19099" t="s">
        <v>26035</v>
      </c>
      <c r="N19099" t="s">
        <v>26035</v>
      </c>
      <c r="O19099">
        <v>11.05</v>
      </c>
      <c r="P19099">
        <v>122.7833</v>
      </c>
      <c r="Q19099" t="s">
        <v>9988</v>
      </c>
    </row>
    <row r="19100" spans="13:17" x14ac:dyDescent="0.35">
      <c r="M19100" t="s">
        <v>12253</v>
      </c>
      <c r="N19100" t="s">
        <v>12253</v>
      </c>
      <c r="O19100">
        <v>10.15</v>
      </c>
      <c r="P19100">
        <v>124.15</v>
      </c>
      <c r="Q19100" t="s">
        <v>9988</v>
      </c>
    </row>
    <row r="19101" spans="13:17" x14ac:dyDescent="0.35">
      <c r="M19101" t="s">
        <v>26036</v>
      </c>
      <c r="N19101" t="s">
        <v>26036</v>
      </c>
      <c r="O19101">
        <v>18.2864</v>
      </c>
      <c r="P19101">
        <v>79.476100000000002</v>
      </c>
      <c r="Q19101" t="s">
        <v>9933</v>
      </c>
    </row>
    <row r="19102" spans="13:17" x14ac:dyDescent="0.35">
      <c r="M19102" t="s">
        <v>26037</v>
      </c>
      <c r="N19102" t="s">
        <v>26038</v>
      </c>
      <c r="O19102">
        <v>23.67</v>
      </c>
      <c r="P19102">
        <v>85.28</v>
      </c>
      <c r="Q19102" t="s">
        <v>9933</v>
      </c>
    </row>
    <row r="19103" spans="13:17" x14ac:dyDescent="0.35">
      <c r="M19103" t="s">
        <v>26039</v>
      </c>
      <c r="N19103" t="s">
        <v>26039</v>
      </c>
      <c r="O19103">
        <v>9.3833000000000002</v>
      </c>
      <c r="P19103">
        <v>-75.75</v>
      </c>
      <c r="Q19103" t="s">
        <v>9891</v>
      </c>
    </row>
    <row r="19104" spans="13:17" x14ac:dyDescent="0.35">
      <c r="M19104" t="s">
        <v>26040</v>
      </c>
      <c r="N19104" t="s">
        <v>26040</v>
      </c>
      <c r="O19104">
        <v>53.05</v>
      </c>
      <c r="P19104">
        <v>14.2667</v>
      </c>
      <c r="Q19104" t="s">
        <v>9920</v>
      </c>
    </row>
    <row r="19105" spans="13:17" x14ac:dyDescent="0.35">
      <c r="M19105" t="s">
        <v>26041</v>
      </c>
      <c r="N19105" t="s">
        <v>26041</v>
      </c>
      <c r="O19105">
        <v>52.730600000000003</v>
      </c>
      <c r="P19105">
        <v>8.2886000000000006</v>
      </c>
      <c r="Q19105" t="s">
        <v>9920</v>
      </c>
    </row>
    <row r="19106" spans="13:17" x14ac:dyDescent="0.35">
      <c r="M19106" t="s">
        <v>6570</v>
      </c>
      <c r="N19106" t="s">
        <v>6570</v>
      </c>
      <c r="O19106">
        <v>43.822600000000001</v>
      </c>
      <c r="P19106">
        <v>-111.7919</v>
      </c>
      <c r="Q19106" t="s">
        <v>10038</v>
      </c>
    </row>
    <row r="19107" spans="13:17" x14ac:dyDescent="0.35">
      <c r="M19107" t="s">
        <v>26042</v>
      </c>
      <c r="N19107" t="s">
        <v>22853</v>
      </c>
      <c r="O19107">
        <v>35.979700000000001</v>
      </c>
      <c r="P19107">
        <v>136.48750000000001</v>
      </c>
      <c r="Q19107" t="s">
        <v>9942</v>
      </c>
    </row>
    <row r="19108" spans="13:17" x14ac:dyDescent="0.35">
      <c r="M19108" t="s">
        <v>26043</v>
      </c>
      <c r="N19108" t="s">
        <v>26043</v>
      </c>
      <c r="O19108">
        <v>10.65</v>
      </c>
      <c r="P19108">
        <v>-61.933300000000003</v>
      </c>
      <c r="Q19108" t="s">
        <v>10120</v>
      </c>
    </row>
    <row r="19109" spans="13:17" x14ac:dyDescent="0.35">
      <c r="M19109" t="s">
        <v>6361</v>
      </c>
      <c r="N19109" t="s">
        <v>6361</v>
      </c>
      <c r="O19109">
        <v>37.468499999999999</v>
      </c>
      <c r="P19109">
        <v>-122.1673</v>
      </c>
      <c r="Q19109" t="s">
        <v>10038</v>
      </c>
    </row>
    <row r="19110" spans="13:17" x14ac:dyDescent="0.35">
      <c r="M19110" t="s">
        <v>6392</v>
      </c>
      <c r="N19110" t="s">
        <v>6392</v>
      </c>
      <c r="O19110">
        <v>-14.272</v>
      </c>
      <c r="P19110">
        <v>-71.228999999999999</v>
      </c>
      <c r="Q19110" t="s">
        <v>6529</v>
      </c>
    </row>
    <row r="19111" spans="13:17" x14ac:dyDescent="0.35">
      <c r="M19111" t="s">
        <v>26044</v>
      </c>
      <c r="N19111" t="s">
        <v>26044</v>
      </c>
      <c r="O19111">
        <v>42.883299999999998</v>
      </c>
      <c r="P19111">
        <v>89.933300000000003</v>
      </c>
      <c r="Q19111" t="s">
        <v>9890</v>
      </c>
    </row>
    <row r="19112" spans="13:17" x14ac:dyDescent="0.35">
      <c r="M19112" t="s">
        <v>6334</v>
      </c>
      <c r="N19112" t="s">
        <v>6334</v>
      </c>
      <c r="O19112">
        <v>46.633299999999998</v>
      </c>
      <c r="P19112">
        <v>142.76669999999999</v>
      </c>
      <c r="Q19112" t="s">
        <v>10057</v>
      </c>
    </row>
    <row r="19113" spans="13:17" x14ac:dyDescent="0.35">
      <c r="M19113" t="s">
        <v>26045</v>
      </c>
      <c r="N19113" t="s">
        <v>26046</v>
      </c>
      <c r="O19113">
        <v>-21.954999999999998</v>
      </c>
      <c r="P19113">
        <v>-47.996899999999997</v>
      </c>
      <c r="Q19113" t="s">
        <v>9164</v>
      </c>
    </row>
    <row r="19114" spans="13:17" x14ac:dyDescent="0.35">
      <c r="M19114" t="s">
        <v>3356</v>
      </c>
      <c r="N19114" t="s">
        <v>3356</v>
      </c>
      <c r="O19114">
        <v>-15.072800000000001</v>
      </c>
      <c r="P19114">
        <v>-57.180799999999998</v>
      </c>
      <c r="Q19114" t="s">
        <v>9164</v>
      </c>
    </row>
    <row r="19115" spans="13:17" x14ac:dyDescent="0.35">
      <c r="M19115" t="s">
        <v>26047</v>
      </c>
      <c r="N19115" t="s">
        <v>26048</v>
      </c>
      <c r="O19115">
        <v>-5.5758000000000001</v>
      </c>
      <c r="P19115">
        <v>-44.384999999999998</v>
      </c>
      <c r="Q19115" t="s">
        <v>9164</v>
      </c>
    </row>
    <row r="19116" spans="13:17" x14ac:dyDescent="0.35">
      <c r="M19116" t="s">
        <v>26049</v>
      </c>
      <c r="N19116" t="s">
        <v>26049</v>
      </c>
      <c r="O19116">
        <v>3.1739000000000002</v>
      </c>
      <c r="P19116">
        <v>-76.259399999999999</v>
      </c>
      <c r="Q19116" t="s">
        <v>9891</v>
      </c>
    </row>
    <row r="19117" spans="13:17" x14ac:dyDescent="0.35">
      <c r="M19117" t="s">
        <v>5911</v>
      </c>
      <c r="N19117" t="s">
        <v>5911</v>
      </c>
      <c r="O19117">
        <v>-34.188899999999997</v>
      </c>
      <c r="P19117">
        <v>142.1583</v>
      </c>
      <c r="Q19117" t="s">
        <v>9862</v>
      </c>
    </row>
    <row r="19118" spans="13:17" x14ac:dyDescent="0.35">
      <c r="M19118" t="s">
        <v>26050</v>
      </c>
      <c r="N19118" t="s">
        <v>26050</v>
      </c>
      <c r="O19118">
        <v>34.756399999999999</v>
      </c>
      <c r="P19118">
        <v>109.38460000000001</v>
      </c>
      <c r="Q19118" t="s">
        <v>9890</v>
      </c>
    </row>
    <row r="19119" spans="13:17" x14ac:dyDescent="0.35">
      <c r="M19119" t="s">
        <v>26051</v>
      </c>
      <c r="N19119" t="s">
        <v>26051</v>
      </c>
      <c r="O19119">
        <v>50.9</v>
      </c>
      <c r="P19119">
        <v>4.2</v>
      </c>
      <c r="Q19119" t="s">
        <v>9869</v>
      </c>
    </row>
    <row r="19120" spans="13:17" x14ac:dyDescent="0.35">
      <c r="M19120" t="s">
        <v>26052</v>
      </c>
      <c r="N19120" t="s">
        <v>26052</v>
      </c>
      <c r="O19120">
        <v>35.533299999999997</v>
      </c>
      <c r="P19120">
        <v>133.23330000000001</v>
      </c>
      <c r="Q19120" t="s">
        <v>9942</v>
      </c>
    </row>
    <row r="19121" spans="13:17" x14ac:dyDescent="0.35">
      <c r="M19121" t="s">
        <v>26053</v>
      </c>
      <c r="N19121" t="s">
        <v>26054</v>
      </c>
      <c r="O19121">
        <v>-35.575000000000003</v>
      </c>
      <c r="P19121">
        <v>-58.008899999999997</v>
      </c>
      <c r="Q19121" t="s">
        <v>9860</v>
      </c>
    </row>
    <row r="19122" spans="13:17" x14ac:dyDescent="0.35">
      <c r="M19122" t="s">
        <v>26055</v>
      </c>
      <c r="N19122" t="s">
        <v>26055</v>
      </c>
      <c r="O19122">
        <v>15.7667</v>
      </c>
      <c r="P19122">
        <v>79.683300000000003</v>
      </c>
      <c r="Q19122" t="s">
        <v>9933</v>
      </c>
    </row>
    <row r="19123" spans="13:17" x14ac:dyDescent="0.35">
      <c r="M19123" t="s">
        <v>18222</v>
      </c>
      <c r="N19123" t="s">
        <v>18223</v>
      </c>
      <c r="O19123">
        <v>21.314399999999999</v>
      </c>
      <c r="P19123">
        <v>-76.937799999999996</v>
      </c>
      <c r="Q19123" t="s">
        <v>9897</v>
      </c>
    </row>
    <row r="19124" spans="13:17" x14ac:dyDescent="0.35">
      <c r="M19124" t="s">
        <v>26056</v>
      </c>
      <c r="N19124" t="s">
        <v>26056</v>
      </c>
      <c r="O19124">
        <v>33.863300000000002</v>
      </c>
      <c r="P19124">
        <v>48.261899999999997</v>
      </c>
      <c r="Q19124" t="s">
        <v>10060</v>
      </c>
    </row>
    <row r="19125" spans="13:17" x14ac:dyDescent="0.35">
      <c r="M19125" t="s">
        <v>6023</v>
      </c>
      <c r="N19125" t="s">
        <v>6023</v>
      </c>
      <c r="O19125">
        <v>4.4333</v>
      </c>
      <c r="P19125">
        <v>14.3667</v>
      </c>
      <c r="Q19125" t="s">
        <v>9883</v>
      </c>
    </row>
    <row r="19126" spans="13:17" x14ac:dyDescent="0.35">
      <c r="M19126" t="s">
        <v>26057</v>
      </c>
      <c r="N19126" t="s">
        <v>26057</v>
      </c>
      <c r="O19126">
        <v>47.561100000000003</v>
      </c>
      <c r="P19126">
        <v>7.7916999999999996</v>
      </c>
      <c r="Q19126" t="s">
        <v>9920</v>
      </c>
    </row>
    <row r="19127" spans="13:17" x14ac:dyDescent="0.35">
      <c r="M19127" t="s">
        <v>26058</v>
      </c>
      <c r="N19127" t="s">
        <v>26058</v>
      </c>
      <c r="O19127">
        <v>22.1053</v>
      </c>
      <c r="P19127">
        <v>-79.720299999999995</v>
      </c>
      <c r="Q19127" t="s">
        <v>9897</v>
      </c>
    </row>
    <row r="19128" spans="13:17" x14ac:dyDescent="0.35">
      <c r="M19128" t="s">
        <v>24163</v>
      </c>
      <c r="N19128" t="s">
        <v>24164</v>
      </c>
      <c r="O19128">
        <v>-6.4858000000000002</v>
      </c>
      <c r="P19128">
        <v>-37.450800000000001</v>
      </c>
      <c r="Q19128" t="s">
        <v>9164</v>
      </c>
    </row>
    <row r="19129" spans="13:17" x14ac:dyDescent="0.35">
      <c r="M19129" t="s">
        <v>26059</v>
      </c>
      <c r="N19129" t="s">
        <v>26060</v>
      </c>
      <c r="O19129">
        <v>39.601100000000002</v>
      </c>
      <c r="P19129">
        <v>26.404699999999998</v>
      </c>
      <c r="Q19129" t="s">
        <v>10030</v>
      </c>
    </row>
    <row r="19130" spans="13:17" x14ac:dyDescent="0.35">
      <c r="M19130" t="s">
        <v>26061</v>
      </c>
      <c r="N19130" t="s">
        <v>26061</v>
      </c>
      <c r="O19130">
        <v>24.681699999999999</v>
      </c>
      <c r="P19130">
        <v>102.6918</v>
      </c>
      <c r="Q19130" t="s">
        <v>9890</v>
      </c>
    </row>
    <row r="19131" spans="13:17" x14ac:dyDescent="0.35">
      <c r="M19131" t="s">
        <v>6377</v>
      </c>
      <c r="N19131" t="s">
        <v>6377</v>
      </c>
      <c r="O19131">
        <v>40.613700000000001</v>
      </c>
      <c r="P19131">
        <v>-111.81440000000001</v>
      </c>
      <c r="Q19131" t="s">
        <v>10038</v>
      </c>
    </row>
    <row r="19132" spans="13:17" x14ac:dyDescent="0.35">
      <c r="M19132" t="s">
        <v>26062</v>
      </c>
      <c r="N19132" t="s">
        <v>26063</v>
      </c>
      <c r="O19132">
        <v>26.264700000000001</v>
      </c>
      <c r="P19132">
        <v>86.279899999999998</v>
      </c>
      <c r="Q19132" t="s">
        <v>9933</v>
      </c>
    </row>
    <row r="19133" spans="13:17" x14ac:dyDescent="0.35">
      <c r="M19133" t="s">
        <v>26064</v>
      </c>
      <c r="N19133" t="s">
        <v>26064</v>
      </c>
      <c r="O19133">
        <v>25.071999999999999</v>
      </c>
      <c r="P19133">
        <v>84.972999999999999</v>
      </c>
      <c r="Q19133" t="s">
        <v>9933</v>
      </c>
    </row>
    <row r="19134" spans="13:17" x14ac:dyDescent="0.35">
      <c r="M19134" t="s">
        <v>26065</v>
      </c>
      <c r="N19134" t="s">
        <v>26065</v>
      </c>
      <c r="O19134">
        <v>43.048999999999999</v>
      </c>
      <c r="P19134">
        <v>-75.979200000000006</v>
      </c>
      <c r="Q19134" t="s">
        <v>10038</v>
      </c>
    </row>
    <row r="19135" spans="13:17" x14ac:dyDescent="0.35">
      <c r="M19135" t="s">
        <v>26066</v>
      </c>
      <c r="N19135" t="s">
        <v>26066</v>
      </c>
      <c r="O19135">
        <v>15.1167</v>
      </c>
      <c r="P19135">
        <v>22.25</v>
      </c>
      <c r="Q19135" t="s">
        <v>9887</v>
      </c>
    </row>
    <row r="19136" spans="13:17" x14ac:dyDescent="0.35">
      <c r="M19136" t="s">
        <v>26067</v>
      </c>
      <c r="N19136" t="s">
        <v>26068</v>
      </c>
      <c r="O19136">
        <v>33.200000000000003</v>
      </c>
      <c r="P19136">
        <v>130.38329999999999</v>
      </c>
      <c r="Q19136" t="s">
        <v>9942</v>
      </c>
    </row>
    <row r="19137" spans="13:17" x14ac:dyDescent="0.35">
      <c r="M19137" t="s">
        <v>26069</v>
      </c>
      <c r="N19137" t="s">
        <v>26070</v>
      </c>
      <c r="O19137">
        <v>35.99</v>
      </c>
      <c r="P19137">
        <v>129.227</v>
      </c>
      <c r="Q19137" t="s">
        <v>10054</v>
      </c>
    </row>
    <row r="19138" spans="13:17" x14ac:dyDescent="0.35">
      <c r="M19138" t="s">
        <v>3160</v>
      </c>
      <c r="N19138" t="s">
        <v>3160</v>
      </c>
      <c r="O19138">
        <v>-42.466700000000003</v>
      </c>
      <c r="P19138">
        <v>-73.8</v>
      </c>
      <c r="Q19138" t="s">
        <v>9889</v>
      </c>
    </row>
    <row r="19139" spans="13:17" x14ac:dyDescent="0.35">
      <c r="M19139" t="s">
        <v>26071</v>
      </c>
      <c r="N19139" t="s">
        <v>26071</v>
      </c>
      <c r="O19139">
        <v>6.7</v>
      </c>
      <c r="P19139">
        <v>124.9333</v>
      </c>
      <c r="Q19139" t="s">
        <v>9988</v>
      </c>
    </row>
    <row r="19140" spans="13:17" x14ac:dyDescent="0.35">
      <c r="M19140" t="s">
        <v>26072</v>
      </c>
      <c r="N19140" t="s">
        <v>26073</v>
      </c>
      <c r="O19140">
        <v>-23.350300000000001</v>
      </c>
      <c r="P19140">
        <v>-47.688600000000001</v>
      </c>
      <c r="Q19140" t="s">
        <v>9164</v>
      </c>
    </row>
    <row r="19141" spans="13:17" x14ac:dyDescent="0.35">
      <c r="M19141" t="s">
        <v>26074</v>
      </c>
      <c r="N19141" t="s">
        <v>26074</v>
      </c>
      <c r="O19141">
        <v>39.872799999999998</v>
      </c>
      <c r="P19141">
        <v>117.93899999999999</v>
      </c>
      <c r="Q19141" t="s">
        <v>9890</v>
      </c>
    </row>
    <row r="19142" spans="13:17" x14ac:dyDescent="0.35">
      <c r="M19142" t="s">
        <v>26075</v>
      </c>
      <c r="N19142" t="s">
        <v>26076</v>
      </c>
      <c r="O19142">
        <v>-30.511900000000001</v>
      </c>
      <c r="P19142">
        <v>-53.4908</v>
      </c>
      <c r="Q19142" t="s">
        <v>9164</v>
      </c>
    </row>
    <row r="19143" spans="13:17" x14ac:dyDescent="0.35">
      <c r="M19143" t="s">
        <v>6357</v>
      </c>
      <c r="N19143" t="s">
        <v>6357</v>
      </c>
      <c r="O19143">
        <v>40.701099999999997</v>
      </c>
      <c r="P19143">
        <v>-99.083299999999994</v>
      </c>
      <c r="Q19143" t="s">
        <v>10038</v>
      </c>
    </row>
    <row r="19144" spans="13:17" x14ac:dyDescent="0.35">
      <c r="M19144" t="s">
        <v>3154</v>
      </c>
      <c r="N19144" t="s">
        <v>3154</v>
      </c>
      <c r="O19144">
        <v>-29.2</v>
      </c>
      <c r="P19144">
        <v>-58.083300000000001</v>
      </c>
      <c r="Q19144" t="s">
        <v>9860</v>
      </c>
    </row>
    <row r="19145" spans="13:17" x14ac:dyDescent="0.35">
      <c r="M19145" t="s">
        <v>26077</v>
      </c>
      <c r="N19145" t="s">
        <v>26078</v>
      </c>
      <c r="O19145">
        <v>11.424799999999999</v>
      </c>
      <c r="P19145">
        <v>77.557900000000004</v>
      </c>
      <c r="Q19145" t="s">
        <v>9933</v>
      </c>
    </row>
    <row r="19146" spans="13:17" x14ac:dyDescent="0.35">
      <c r="M19146" t="s">
        <v>26079</v>
      </c>
      <c r="N19146" t="s">
        <v>26079</v>
      </c>
      <c r="O19146">
        <v>49.283099999999997</v>
      </c>
      <c r="P19146">
        <v>-122.8317</v>
      </c>
      <c r="Q19146" t="s">
        <v>9884</v>
      </c>
    </row>
    <row r="19147" spans="13:17" x14ac:dyDescent="0.35">
      <c r="M19147" t="s">
        <v>6398</v>
      </c>
      <c r="N19147" t="s">
        <v>6398</v>
      </c>
      <c r="O19147">
        <v>39.389299999999999</v>
      </c>
      <c r="P19147">
        <v>-76.701999999999998</v>
      </c>
      <c r="Q19147" t="s">
        <v>10038</v>
      </c>
    </row>
    <row r="19148" spans="13:17" x14ac:dyDescent="0.35">
      <c r="M19148" t="s">
        <v>7464</v>
      </c>
      <c r="N19148" t="s">
        <v>7464</v>
      </c>
      <c r="O19148">
        <v>10.98</v>
      </c>
      <c r="P19148">
        <v>-4.91</v>
      </c>
      <c r="Q19148" t="s">
        <v>9879</v>
      </c>
    </row>
    <row r="19149" spans="13:17" x14ac:dyDescent="0.35">
      <c r="M19149" t="s">
        <v>26080</v>
      </c>
      <c r="N19149" t="s">
        <v>26080</v>
      </c>
      <c r="O19149">
        <v>10.283300000000001</v>
      </c>
      <c r="P19149">
        <v>-4.9166999999999996</v>
      </c>
      <c r="Q19149" t="s">
        <v>9879</v>
      </c>
    </row>
    <row r="19150" spans="13:17" x14ac:dyDescent="0.35">
      <c r="M19150" t="s">
        <v>26081</v>
      </c>
      <c r="N19150" t="s">
        <v>26081</v>
      </c>
      <c r="O19150">
        <v>34.833300000000001</v>
      </c>
      <c r="P19150">
        <v>134.57239999999999</v>
      </c>
      <c r="Q19150" t="s">
        <v>9942</v>
      </c>
    </row>
    <row r="19151" spans="13:17" x14ac:dyDescent="0.35">
      <c r="M19151" t="s">
        <v>5879</v>
      </c>
      <c r="N19151" t="s">
        <v>5879</v>
      </c>
      <c r="O19151">
        <v>58.720799999999997</v>
      </c>
      <c r="P19151">
        <v>50.185000000000002</v>
      </c>
      <c r="Q19151" t="s">
        <v>10057</v>
      </c>
    </row>
    <row r="19152" spans="13:17" x14ac:dyDescent="0.35">
      <c r="M19152" t="s">
        <v>26082</v>
      </c>
      <c r="N19152" t="s">
        <v>26082</v>
      </c>
      <c r="O19152">
        <v>22.3428</v>
      </c>
      <c r="P19152">
        <v>-80.555300000000003</v>
      </c>
      <c r="Q19152" t="s">
        <v>9897</v>
      </c>
    </row>
    <row r="19153" spans="13:17" x14ac:dyDescent="0.35">
      <c r="M19153" t="s">
        <v>26083</v>
      </c>
      <c r="N19153" t="s">
        <v>26084</v>
      </c>
      <c r="O19153">
        <v>-26.2378</v>
      </c>
      <c r="P19153">
        <v>-51.077800000000003</v>
      </c>
      <c r="Q19153" t="s">
        <v>9164</v>
      </c>
    </row>
    <row r="19154" spans="13:17" x14ac:dyDescent="0.35">
      <c r="M19154" t="s">
        <v>3238</v>
      </c>
      <c r="N19154" t="s">
        <v>3238</v>
      </c>
      <c r="O19154">
        <v>10.5281</v>
      </c>
      <c r="P19154">
        <v>119.2542</v>
      </c>
      <c r="Q19154" t="s">
        <v>9988</v>
      </c>
    </row>
    <row r="19155" spans="13:17" x14ac:dyDescent="0.35">
      <c r="M19155" t="s">
        <v>26085</v>
      </c>
      <c r="N19155" t="s">
        <v>26086</v>
      </c>
      <c r="O19155">
        <v>31.106200000000001</v>
      </c>
      <c r="P19155">
        <v>30.633700000000001</v>
      </c>
      <c r="Q19155" t="s">
        <v>10055</v>
      </c>
    </row>
    <row r="19156" spans="13:17" x14ac:dyDescent="0.35">
      <c r="M19156" t="s">
        <v>5927</v>
      </c>
      <c r="N19156" t="s">
        <v>5927</v>
      </c>
      <c r="O19156">
        <v>31.932300000000001</v>
      </c>
      <c r="P19156">
        <v>-110.9654</v>
      </c>
      <c r="Q19156" t="s">
        <v>10038</v>
      </c>
    </row>
    <row r="19157" spans="13:17" x14ac:dyDescent="0.35">
      <c r="M19157" t="s">
        <v>6576</v>
      </c>
      <c r="N19157" t="s">
        <v>6576</v>
      </c>
      <c r="O19157">
        <v>41.414299999999997</v>
      </c>
      <c r="P19157">
        <v>-87.345699999999994</v>
      </c>
      <c r="Q19157" t="s">
        <v>10038</v>
      </c>
    </row>
    <row r="19158" spans="13:17" x14ac:dyDescent="0.35">
      <c r="M19158" t="s">
        <v>26087</v>
      </c>
      <c r="N19158" t="s">
        <v>26087</v>
      </c>
      <c r="O19158">
        <v>9.8833000000000002</v>
      </c>
      <c r="P19158">
        <v>123.88330000000001</v>
      </c>
      <c r="Q19158" t="s">
        <v>9988</v>
      </c>
    </row>
    <row r="19159" spans="13:17" x14ac:dyDescent="0.35">
      <c r="M19159" t="s">
        <v>26088</v>
      </c>
      <c r="N19159" t="s">
        <v>26089</v>
      </c>
      <c r="O19159">
        <v>8.5716999999999999</v>
      </c>
      <c r="P19159">
        <v>78.092200000000005</v>
      </c>
      <c r="Q19159" t="s">
        <v>9933</v>
      </c>
    </row>
    <row r="19160" spans="13:17" x14ac:dyDescent="0.35">
      <c r="M19160" t="s">
        <v>26090</v>
      </c>
      <c r="N19160" t="s">
        <v>26091</v>
      </c>
      <c r="O19160">
        <v>10.7453</v>
      </c>
      <c r="P19160">
        <v>79.128900000000002</v>
      </c>
      <c r="Q19160" t="s">
        <v>9933</v>
      </c>
    </row>
    <row r="19161" spans="13:17" x14ac:dyDescent="0.35">
      <c r="M19161" t="s">
        <v>6794</v>
      </c>
      <c r="N19161" t="s">
        <v>6794</v>
      </c>
      <c r="O19161">
        <v>29.6995</v>
      </c>
      <c r="P19161">
        <v>-98.483800000000002</v>
      </c>
      <c r="Q19161" t="s">
        <v>10038</v>
      </c>
    </row>
    <row r="19162" spans="13:17" x14ac:dyDescent="0.35">
      <c r="M19162" t="s">
        <v>7405</v>
      </c>
      <c r="N19162" t="s">
        <v>7405</v>
      </c>
      <c r="O19162">
        <v>36.85</v>
      </c>
      <c r="P19162">
        <v>27.2333</v>
      </c>
      <c r="Q19162" t="s">
        <v>5202</v>
      </c>
    </row>
    <row r="19163" spans="13:17" x14ac:dyDescent="0.35">
      <c r="M19163" t="s">
        <v>26092</v>
      </c>
      <c r="N19163" t="s">
        <v>26093</v>
      </c>
      <c r="O19163">
        <v>54.2667</v>
      </c>
      <c r="P19163">
        <v>18.633299999999998</v>
      </c>
      <c r="Q19163" t="s">
        <v>9556</v>
      </c>
    </row>
    <row r="19164" spans="13:17" x14ac:dyDescent="0.35">
      <c r="M19164" t="s">
        <v>26094</v>
      </c>
      <c r="N19164" t="s">
        <v>26095</v>
      </c>
      <c r="O19164">
        <v>-8.7518999999999991</v>
      </c>
      <c r="P19164">
        <v>-67.397800000000004</v>
      </c>
      <c r="Q19164" t="s">
        <v>9164</v>
      </c>
    </row>
    <row r="19165" spans="13:17" x14ac:dyDescent="0.35">
      <c r="M19165" t="s">
        <v>26096</v>
      </c>
      <c r="N19165" t="s">
        <v>26096</v>
      </c>
      <c r="O19165">
        <v>-34.85</v>
      </c>
      <c r="P19165">
        <v>-58.05</v>
      </c>
      <c r="Q19165" t="s">
        <v>9860</v>
      </c>
    </row>
    <row r="19166" spans="13:17" x14ac:dyDescent="0.35">
      <c r="M19166" t="s">
        <v>26097</v>
      </c>
      <c r="N19166" t="s">
        <v>26097</v>
      </c>
      <c r="O19166">
        <v>12.4209</v>
      </c>
      <c r="P19166">
        <v>75.739699999999999</v>
      </c>
      <c r="Q19166" t="s">
        <v>9933</v>
      </c>
    </row>
    <row r="19167" spans="13:17" x14ac:dyDescent="0.35">
      <c r="M19167" t="s">
        <v>26098</v>
      </c>
      <c r="N19167" t="s">
        <v>26098</v>
      </c>
      <c r="O19167">
        <v>51.583300000000001</v>
      </c>
      <c r="P19167">
        <v>5.3333000000000004</v>
      </c>
      <c r="Q19167" t="s">
        <v>9974</v>
      </c>
    </row>
    <row r="19168" spans="13:17" x14ac:dyDescent="0.35">
      <c r="M19168" t="s">
        <v>26099</v>
      </c>
      <c r="N19168" t="s">
        <v>26099</v>
      </c>
      <c r="O19168">
        <v>51.676499999999997</v>
      </c>
      <c r="P19168">
        <v>33.907800000000002</v>
      </c>
      <c r="Q19168" t="s">
        <v>10035</v>
      </c>
    </row>
    <row r="19169" spans="13:17" x14ac:dyDescent="0.35">
      <c r="M19169" t="s">
        <v>21484</v>
      </c>
      <c r="N19169" t="s">
        <v>21484</v>
      </c>
      <c r="O19169">
        <v>42.471899999999998</v>
      </c>
      <c r="P19169">
        <v>140.8647</v>
      </c>
      <c r="Q19169" t="s">
        <v>9942</v>
      </c>
    </row>
    <row r="19170" spans="13:17" x14ac:dyDescent="0.35">
      <c r="M19170" t="s">
        <v>26100</v>
      </c>
      <c r="N19170" t="s">
        <v>26100</v>
      </c>
      <c r="O19170">
        <v>20.183299999999999</v>
      </c>
      <c r="P19170">
        <v>41.2333</v>
      </c>
      <c r="Q19170" t="s">
        <v>9997</v>
      </c>
    </row>
    <row r="19171" spans="13:17" x14ac:dyDescent="0.35">
      <c r="M19171" t="s">
        <v>26101</v>
      </c>
      <c r="N19171" t="s">
        <v>26101</v>
      </c>
      <c r="O19171">
        <v>40.680700000000002</v>
      </c>
      <c r="P19171">
        <v>114.9205</v>
      </c>
      <c r="Q19171" t="s">
        <v>9890</v>
      </c>
    </row>
    <row r="19172" spans="13:17" x14ac:dyDescent="0.35">
      <c r="M19172" t="s">
        <v>26102</v>
      </c>
      <c r="N19172" t="s">
        <v>26102</v>
      </c>
      <c r="O19172">
        <v>-34.7089</v>
      </c>
      <c r="P19172">
        <v>-71.043099999999995</v>
      </c>
      <c r="Q19172" t="s">
        <v>9889</v>
      </c>
    </row>
    <row r="19173" spans="13:17" x14ac:dyDescent="0.35">
      <c r="M19173" t="s">
        <v>26103</v>
      </c>
      <c r="N19173" t="s">
        <v>26104</v>
      </c>
      <c r="O19173">
        <v>47.775199999999998</v>
      </c>
      <c r="P19173">
        <v>19.131</v>
      </c>
      <c r="Q19173" t="s">
        <v>9931</v>
      </c>
    </row>
    <row r="19174" spans="13:17" x14ac:dyDescent="0.35">
      <c r="M19174" t="s">
        <v>26105</v>
      </c>
      <c r="N19174" t="s">
        <v>26105</v>
      </c>
      <c r="O19174">
        <v>24.847799999999999</v>
      </c>
      <c r="P19174">
        <v>121.0956</v>
      </c>
      <c r="Q19174" t="s">
        <v>10065</v>
      </c>
    </row>
    <row r="19175" spans="13:17" x14ac:dyDescent="0.35">
      <c r="M19175" t="s">
        <v>26106</v>
      </c>
      <c r="N19175" t="s">
        <v>26106</v>
      </c>
      <c r="O19175">
        <v>26.7118</v>
      </c>
      <c r="P19175">
        <v>84.503</v>
      </c>
      <c r="Q19175" t="s">
        <v>9933</v>
      </c>
    </row>
    <row r="19176" spans="13:17" x14ac:dyDescent="0.35">
      <c r="M19176" t="s">
        <v>26107</v>
      </c>
      <c r="N19176" t="s">
        <v>26107</v>
      </c>
      <c r="O19176">
        <v>43.384399999999999</v>
      </c>
      <c r="P19176">
        <v>-3.2149999999999999</v>
      </c>
      <c r="Q19176" t="s">
        <v>10009</v>
      </c>
    </row>
    <row r="19177" spans="13:17" x14ac:dyDescent="0.35">
      <c r="M19177" t="s">
        <v>16995</v>
      </c>
      <c r="N19177" t="s">
        <v>16995</v>
      </c>
      <c r="O19177">
        <v>40.204300000000003</v>
      </c>
      <c r="P19177">
        <v>-75.091499999999996</v>
      </c>
      <c r="Q19177" t="s">
        <v>10038</v>
      </c>
    </row>
    <row r="19178" spans="13:17" x14ac:dyDescent="0.35">
      <c r="M19178" t="s">
        <v>26108</v>
      </c>
      <c r="N19178" t="s">
        <v>26108</v>
      </c>
      <c r="O19178">
        <v>61.476700000000001</v>
      </c>
      <c r="P19178">
        <v>23.505299999999998</v>
      </c>
      <c r="Q19178" t="s">
        <v>9915</v>
      </c>
    </row>
    <row r="19179" spans="13:17" x14ac:dyDescent="0.35">
      <c r="M19179" t="s">
        <v>26109</v>
      </c>
      <c r="N19179" t="s">
        <v>26110</v>
      </c>
      <c r="O19179">
        <v>37.783900000000003</v>
      </c>
      <c r="P19179">
        <v>37.644399999999997</v>
      </c>
      <c r="Q19179" t="s">
        <v>10030</v>
      </c>
    </row>
    <row r="19180" spans="13:17" x14ac:dyDescent="0.35">
      <c r="M19180" t="s">
        <v>26111</v>
      </c>
      <c r="N19180" t="s">
        <v>26112</v>
      </c>
      <c r="O19180">
        <v>34.854399999999998</v>
      </c>
      <c r="P19180">
        <v>133.01920000000001</v>
      </c>
      <c r="Q19180" t="s">
        <v>9942</v>
      </c>
    </row>
    <row r="19181" spans="13:17" x14ac:dyDescent="0.35">
      <c r="M19181" t="s">
        <v>26113</v>
      </c>
      <c r="N19181" t="s">
        <v>26113</v>
      </c>
      <c r="O19181">
        <v>41.683300000000003</v>
      </c>
      <c r="P19181">
        <v>-3.6833</v>
      </c>
      <c r="Q19181" t="s">
        <v>10009</v>
      </c>
    </row>
    <row r="19182" spans="13:17" x14ac:dyDescent="0.35">
      <c r="M19182" t="s">
        <v>927</v>
      </c>
      <c r="N19182" t="s">
        <v>927</v>
      </c>
      <c r="O19182">
        <v>23.538900000000002</v>
      </c>
      <c r="P19182">
        <v>91.491699999999994</v>
      </c>
      <c r="Q19182" t="s">
        <v>9933</v>
      </c>
    </row>
    <row r="19183" spans="13:17" x14ac:dyDescent="0.35">
      <c r="M19183" t="s">
        <v>26114</v>
      </c>
      <c r="N19183" t="s">
        <v>26115</v>
      </c>
      <c r="O19183">
        <v>-4.3289</v>
      </c>
      <c r="P19183">
        <v>-38.884999999999998</v>
      </c>
      <c r="Q19183" t="s">
        <v>9164</v>
      </c>
    </row>
    <row r="19184" spans="13:17" x14ac:dyDescent="0.35">
      <c r="M19184" t="s">
        <v>26116</v>
      </c>
      <c r="N19184" t="s">
        <v>26116</v>
      </c>
      <c r="O19184">
        <v>43.304400000000001</v>
      </c>
      <c r="P19184">
        <v>-8.5114000000000001</v>
      </c>
      <c r="Q19184" t="s">
        <v>10009</v>
      </c>
    </row>
    <row r="19185" spans="13:17" x14ac:dyDescent="0.35">
      <c r="M19185" t="s">
        <v>26117</v>
      </c>
      <c r="N19185" t="s">
        <v>26118</v>
      </c>
      <c r="O19185">
        <v>5.25</v>
      </c>
      <c r="P19185">
        <v>-74.916700000000006</v>
      </c>
      <c r="Q19185" t="s">
        <v>9891</v>
      </c>
    </row>
    <row r="19186" spans="13:17" x14ac:dyDescent="0.35">
      <c r="M19186" t="s">
        <v>26119</v>
      </c>
      <c r="N19186" t="s">
        <v>26119</v>
      </c>
      <c r="O19186">
        <v>45.4</v>
      </c>
      <c r="P19186">
        <v>8.9167000000000005</v>
      </c>
      <c r="Q19186" t="s">
        <v>9940</v>
      </c>
    </row>
    <row r="19187" spans="13:17" x14ac:dyDescent="0.35">
      <c r="M19187" t="s">
        <v>26120</v>
      </c>
      <c r="N19187" t="s">
        <v>26120</v>
      </c>
      <c r="O19187">
        <v>51.6494</v>
      </c>
      <c r="P19187">
        <v>7.3499999999999996E-2</v>
      </c>
      <c r="Q19187" t="s">
        <v>10037</v>
      </c>
    </row>
    <row r="19188" spans="13:17" x14ac:dyDescent="0.35">
      <c r="M19188" t="s">
        <v>12304</v>
      </c>
      <c r="N19188" t="s">
        <v>12304</v>
      </c>
      <c r="O19188">
        <v>52.35</v>
      </c>
      <c r="P19188">
        <v>5.9832999999999998</v>
      </c>
      <c r="Q19188" t="s">
        <v>9974</v>
      </c>
    </row>
    <row r="19189" spans="13:17" x14ac:dyDescent="0.35">
      <c r="M19189" t="s">
        <v>26121</v>
      </c>
      <c r="N19189" t="s">
        <v>26121</v>
      </c>
      <c r="O19189">
        <v>40.028700000000001</v>
      </c>
      <c r="P19189">
        <v>-75.367500000000007</v>
      </c>
      <c r="Q19189" t="s">
        <v>10038</v>
      </c>
    </row>
    <row r="19190" spans="13:17" x14ac:dyDescent="0.35">
      <c r="M19190" t="s">
        <v>26122</v>
      </c>
      <c r="N19190" t="s">
        <v>26123</v>
      </c>
      <c r="O19190">
        <v>50.028100000000002</v>
      </c>
      <c r="P19190">
        <v>15.2006</v>
      </c>
      <c r="Q19190" t="s">
        <v>10232</v>
      </c>
    </row>
    <row r="19191" spans="13:17" x14ac:dyDescent="0.35">
      <c r="M19191" t="s">
        <v>26124</v>
      </c>
      <c r="N19191" t="s">
        <v>26124</v>
      </c>
      <c r="O19191">
        <v>4.9166999999999996</v>
      </c>
      <c r="P19191">
        <v>-75.833299999999994</v>
      </c>
      <c r="Q19191" t="s">
        <v>9891</v>
      </c>
    </row>
    <row r="19192" spans="13:17" x14ac:dyDescent="0.35">
      <c r="M19192" t="s">
        <v>26125</v>
      </c>
      <c r="N19192" t="s">
        <v>26125</v>
      </c>
      <c r="O19192">
        <v>35.272500000000001</v>
      </c>
      <c r="P19192">
        <v>139.58609999999999</v>
      </c>
      <c r="Q19192" t="s">
        <v>9942</v>
      </c>
    </row>
    <row r="19193" spans="13:17" x14ac:dyDescent="0.35">
      <c r="M19193" t="s">
        <v>26126</v>
      </c>
      <c r="N19193" t="s">
        <v>26126</v>
      </c>
      <c r="O19193">
        <v>18.230599999999999</v>
      </c>
      <c r="P19193">
        <v>120.6489</v>
      </c>
      <c r="Q19193" t="s">
        <v>9988</v>
      </c>
    </row>
    <row r="19194" spans="13:17" x14ac:dyDescent="0.35">
      <c r="M19194" t="s">
        <v>26127</v>
      </c>
      <c r="N19194" t="s">
        <v>26128</v>
      </c>
      <c r="O19194">
        <v>41.065600000000003</v>
      </c>
      <c r="P19194">
        <v>37.7714</v>
      </c>
      <c r="Q19194" t="s">
        <v>10030</v>
      </c>
    </row>
    <row r="19195" spans="13:17" x14ac:dyDescent="0.35">
      <c r="M19195" t="s">
        <v>26129</v>
      </c>
      <c r="N19195" t="s">
        <v>26129</v>
      </c>
      <c r="O19195">
        <v>23.524699999999999</v>
      </c>
      <c r="P19195">
        <v>80.837199999999996</v>
      </c>
      <c r="Q19195" t="s">
        <v>9933</v>
      </c>
    </row>
    <row r="19196" spans="13:17" x14ac:dyDescent="0.35">
      <c r="M19196" t="s">
        <v>26130</v>
      </c>
      <c r="N19196" t="s">
        <v>26130</v>
      </c>
      <c r="O19196">
        <v>16.307500000000001</v>
      </c>
      <c r="P19196">
        <v>121.1019</v>
      </c>
      <c r="Q19196" t="s">
        <v>9988</v>
      </c>
    </row>
    <row r="19197" spans="13:17" x14ac:dyDescent="0.35">
      <c r="M19197" t="s">
        <v>26131</v>
      </c>
      <c r="N19197" t="s">
        <v>26131</v>
      </c>
      <c r="O19197">
        <v>-3.6839</v>
      </c>
      <c r="P19197">
        <v>-42.75</v>
      </c>
      <c r="Q19197" t="s">
        <v>9164</v>
      </c>
    </row>
    <row r="19198" spans="13:17" x14ac:dyDescent="0.35">
      <c r="M19198" t="s">
        <v>4626</v>
      </c>
      <c r="N19198" t="s">
        <v>4626</v>
      </c>
      <c r="O19198">
        <v>-27.966699999999999</v>
      </c>
      <c r="P19198">
        <v>153.4</v>
      </c>
      <c r="Q19198" t="s">
        <v>9862</v>
      </c>
    </row>
    <row r="19199" spans="13:17" x14ac:dyDescent="0.35">
      <c r="M19199" t="s">
        <v>26132</v>
      </c>
      <c r="N19199" t="s">
        <v>26133</v>
      </c>
      <c r="O19199">
        <v>-12.3269</v>
      </c>
      <c r="P19199">
        <v>-38.765000000000001</v>
      </c>
      <c r="Q19199" t="s">
        <v>9164</v>
      </c>
    </row>
    <row r="19200" spans="13:17" x14ac:dyDescent="0.35">
      <c r="M19200" t="s">
        <v>26134</v>
      </c>
      <c r="N19200" t="s">
        <v>26134</v>
      </c>
      <c r="O19200">
        <v>5.5332999999999997</v>
      </c>
      <c r="P19200">
        <v>120.75</v>
      </c>
      <c r="Q19200" t="s">
        <v>9988</v>
      </c>
    </row>
    <row r="19201" spans="13:17" x14ac:dyDescent="0.35">
      <c r="M19201" t="s">
        <v>5802</v>
      </c>
      <c r="N19201" t="s">
        <v>5802</v>
      </c>
      <c r="O19201">
        <v>55.95</v>
      </c>
      <c r="P19201">
        <v>98.0167</v>
      </c>
      <c r="Q19201" t="s">
        <v>10057</v>
      </c>
    </row>
    <row r="19202" spans="13:17" x14ac:dyDescent="0.35">
      <c r="M19202" t="s">
        <v>6164</v>
      </c>
      <c r="N19202" t="s">
        <v>6164</v>
      </c>
      <c r="O19202">
        <v>58.05</v>
      </c>
      <c r="P19202">
        <v>65.2667</v>
      </c>
      <c r="Q19202" t="s">
        <v>10057</v>
      </c>
    </row>
    <row r="19203" spans="13:17" x14ac:dyDescent="0.35">
      <c r="M19203" t="s">
        <v>26135</v>
      </c>
      <c r="N19203" t="s">
        <v>26135</v>
      </c>
      <c r="O19203">
        <v>19.604700000000001</v>
      </c>
      <c r="P19203">
        <v>-72.218599999999995</v>
      </c>
      <c r="Q19203" t="s">
        <v>9928</v>
      </c>
    </row>
    <row r="19204" spans="13:17" x14ac:dyDescent="0.35">
      <c r="M19204" t="s">
        <v>26136</v>
      </c>
      <c r="N19204" t="s">
        <v>26136</v>
      </c>
      <c r="O19204">
        <v>39.990499999999997</v>
      </c>
      <c r="P19204">
        <v>117.1037</v>
      </c>
      <c r="Q19204" t="s">
        <v>9890</v>
      </c>
    </row>
    <row r="19205" spans="13:17" x14ac:dyDescent="0.35">
      <c r="M19205" t="s">
        <v>6441</v>
      </c>
      <c r="N19205" t="s">
        <v>6441</v>
      </c>
      <c r="O19205">
        <v>40.323799999999999</v>
      </c>
      <c r="P19205">
        <v>-80.0364</v>
      </c>
      <c r="Q19205" t="s">
        <v>10038</v>
      </c>
    </row>
    <row r="19206" spans="13:17" x14ac:dyDescent="0.35">
      <c r="M19206" t="s">
        <v>26137</v>
      </c>
      <c r="N19206" t="s">
        <v>26137</v>
      </c>
      <c r="O19206">
        <v>-17.583300000000001</v>
      </c>
      <c r="P19206">
        <v>48.216700000000003</v>
      </c>
      <c r="Q19206" t="s">
        <v>9958</v>
      </c>
    </row>
    <row r="19207" spans="13:17" x14ac:dyDescent="0.35">
      <c r="M19207" t="s">
        <v>26138</v>
      </c>
      <c r="N19207" t="s">
        <v>26138</v>
      </c>
      <c r="O19207">
        <v>44.45</v>
      </c>
      <c r="P19207">
        <v>26.2</v>
      </c>
      <c r="Q19207" t="s">
        <v>9992</v>
      </c>
    </row>
    <row r="19208" spans="13:17" x14ac:dyDescent="0.35">
      <c r="M19208" t="s">
        <v>26139</v>
      </c>
      <c r="N19208" t="s">
        <v>26140</v>
      </c>
      <c r="O19208">
        <v>9.1667000000000005</v>
      </c>
      <c r="P19208">
        <v>35.833300000000001</v>
      </c>
      <c r="Q19208" t="s">
        <v>9912</v>
      </c>
    </row>
    <row r="19209" spans="13:17" x14ac:dyDescent="0.35">
      <c r="M19209" t="s">
        <v>5938</v>
      </c>
      <c r="N19209" t="s">
        <v>5938</v>
      </c>
      <c r="O19209">
        <v>43.1023</v>
      </c>
      <c r="P19209">
        <v>-76.1768</v>
      </c>
      <c r="Q19209" t="s">
        <v>10038</v>
      </c>
    </row>
    <row r="19210" spans="13:17" x14ac:dyDescent="0.35">
      <c r="M19210" t="s">
        <v>26141</v>
      </c>
      <c r="N19210" t="s">
        <v>26141</v>
      </c>
      <c r="O19210">
        <v>53.442999999999998</v>
      </c>
      <c r="P19210">
        <v>-1.9490000000000001</v>
      </c>
      <c r="Q19210" t="s">
        <v>10037</v>
      </c>
    </row>
    <row r="19211" spans="13:17" x14ac:dyDescent="0.35">
      <c r="M19211" t="s">
        <v>26142</v>
      </c>
      <c r="N19211" t="s">
        <v>26142</v>
      </c>
      <c r="O19211">
        <v>53.533299999999997</v>
      </c>
      <c r="P19211">
        <v>14.566700000000001</v>
      </c>
      <c r="Q19211" t="s">
        <v>9556</v>
      </c>
    </row>
    <row r="19212" spans="13:17" x14ac:dyDescent="0.35">
      <c r="M19212" t="s">
        <v>15218</v>
      </c>
      <c r="N19212" t="s">
        <v>15218</v>
      </c>
      <c r="O19212">
        <v>25.6539</v>
      </c>
      <c r="P19212">
        <v>84.979299999999995</v>
      </c>
      <c r="Q19212" t="s">
        <v>9933</v>
      </c>
    </row>
    <row r="19213" spans="13:17" x14ac:dyDescent="0.35">
      <c r="M19213" t="s">
        <v>26143</v>
      </c>
      <c r="N19213" t="s">
        <v>26144</v>
      </c>
      <c r="O19213">
        <v>9.18</v>
      </c>
      <c r="P19213">
        <v>-81.89</v>
      </c>
      <c r="Q19213" t="s">
        <v>9985</v>
      </c>
    </row>
    <row r="19214" spans="13:17" x14ac:dyDescent="0.35">
      <c r="M19214" t="s">
        <v>26145</v>
      </c>
      <c r="N19214" t="s">
        <v>26145</v>
      </c>
      <c r="O19214">
        <v>22.915299999999998</v>
      </c>
      <c r="P19214">
        <v>79.063800000000001</v>
      </c>
      <c r="Q19214" t="s">
        <v>9933</v>
      </c>
    </row>
    <row r="19215" spans="13:17" x14ac:dyDescent="0.35">
      <c r="M19215" t="s">
        <v>26146</v>
      </c>
      <c r="N19215" t="s">
        <v>26147</v>
      </c>
      <c r="O19215">
        <v>13.2</v>
      </c>
      <c r="P19215">
        <v>74.98</v>
      </c>
      <c r="Q19215" t="s">
        <v>9933</v>
      </c>
    </row>
    <row r="19216" spans="13:17" x14ac:dyDescent="0.35">
      <c r="M19216" t="s">
        <v>26148</v>
      </c>
      <c r="N19216" t="s">
        <v>26149</v>
      </c>
      <c r="O19216">
        <v>14.7646</v>
      </c>
      <c r="P19216">
        <v>75.124600000000001</v>
      </c>
      <c r="Q19216" t="s">
        <v>9933</v>
      </c>
    </row>
    <row r="19217" spans="13:17" x14ac:dyDescent="0.35">
      <c r="M19217" t="s">
        <v>6226</v>
      </c>
      <c r="N19217" t="s">
        <v>6226</v>
      </c>
      <c r="O19217">
        <v>55.166699999999999</v>
      </c>
      <c r="P19217">
        <v>124.7167</v>
      </c>
      <c r="Q19217" t="s">
        <v>10057</v>
      </c>
    </row>
    <row r="19218" spans="13:17" x14ac:dyDescent="0.35">
      <c r="M19218" t="s">
        <v>26150</v>
      </c>
      <c r="N19218" t="s">
        <v>26150</v>
      </c>
      <c r="O19218">
        <v>60.4</v>
      </c>
      <c r="P19218">
        <v>22.366700000000002</v>
      </c>
      <c r="Q19218" t="s">
        <v>9915</v>
      </c>
    </row>
    <row r="19219" spans="13:17" x14ac:dyDescent="0.35">
      <c r="M19219" t="s">
        <v>26151</v>
      </c>
      <c r="N19219" t="s">
        <v>26151</v>
      </c>
      <c r="O19219">
        <v>24.783300000000001</v>
      </c>
      <c r="P19219">
        <v>96.366699999999994</v>
      </c>
      <c r="Q19219" t="s">
        <v>9971</v>
      </c>
    </row>
    <row r="19220" spans="13:17" x14ac:dyDescent="0.35">
      <c r="M19220" t="s">
        <v>26152</v>
      </c>
      <c r="N19220" t="s">
        <v>26153</v>
      </c>
      <c r="O19220">
        <v>-28.407800000000002</v>
      </c>
      <c r="P19220">
        <v>-54.960799999999999</v>
      </c>
      <c r="Q19220" t="s">
        <v>9164</v>
      </c>
    </row>
    <row r="19221" spans="13:17" x14ac:dyDescent="0.35">
      <c r="M19221" t="s">
        <v>6518</v>
      </c>
      <c r="N19221" t="s">
        <v>6518</v>
      </c>
      <c r="O19221">
        <v>37.230400000000003</v>
      </c>
      <c r="P19221">
        <v>-121.9562</v>
      </c>
      <c r="Q19221" t="s">
        <v>10038</v>
      </c>
    </row>
    <row r="19222" spans="13:17" x14ac:dyDescent="0.35">
      <c r="M19222" t="s">
        <v>26154</v>
      </c>
      <c r="N19222" t="s">
        <v>26154</v>
      </c>
      <c r="O19222">
        <v>50.110900000000001</v>
      </c>
      <c r="P19222">
        <v>30.626899999999999</v>
      </c>
      <c r="Q19222" t="s">
        <v>10035</v>
      </c>
    </row>
    <row r="19223" spans="13:17" x14ac:dyDescent="0.35">
      <c r="M19223" t="s">
        <v>6505</v>
      </c>
      <c r="N19223" t="s">
        <v>6505</v>
      </c>
      <c r="O19223">
        <v>45.068100000000001</v>
      </c>
      <c r="P19223">
        <v>-93.316199999999995</v>
      </c>
      <c r="Q19223" t="s">
        <v>10038</v>
      </c>
    </row>
    <row r="19224" spans="13:17" x14ac:dyDescent="0.35">
      <c r="M19224" t="s">
        <v>26155</v>
      </c>
      <c r="N19224" t="s">
        <v>26155</v>
      </c>
      <c r="O19224">
        <v>38.044199999999996</v>
      </c>
      <c r="P19224">
        <v>140.86760000000001</v>
      </c>
      <c r="Q19224" t="s">
        <v>9942</v>
      </c>
    </row>
    <row r="19225" spans="13:17" x14ac:dyDescent="0.35">
      <c r="M19225" t="s">
        <v>3445</v>
      </c>
      <c r="N19225" t="s">
        <v>3445</v>
      </c>
      <c r="O19225">
        <v>-15.675000000000001</v>
      </c>
      <c r="P19225">
        <v>-38.946899999999999</v>
      </c>
      <c r="Q19225" t="s">
        <v>9164</v>
      </c>
    </row>
    <row r="19226" spans="13:17" x14ac:dyDescent="0.35">
      <c r="M19226" t="s">
        <v>26156</v>
      </c>
      <c r="N19226" t="s">
        <v>26156</v>
      </c>
      <c r="O19226">
        <v>5.2381000000000002</v>
      </c>
      <c r="P19226">
        <v>-75.784000000000006</v>
      </c>
      <c r="Q19226" t="s">
        <v>9891</v>
      </c>
    </row>
    <row r="19227" spans="13:17" x14ac:dyDescent="0.35">
      <c r="M19227" t="s">
        <v>26157</v>
      </c>
      <c r="N19227" t="s">
        <v>26157</v>
      </c>
      <c r="O19227">
        <v>52.316699999999997</v>
      </c>
      <c r="P19227">
        <v>6.9333</v>
      </c>
      <c r="Q19227" t="s">
        <v>9974</v>
      </c>
    </row>
    <row r="19228" spans="13:17" x14ac:dyDescent="0.35">
      <c r="M19228" t="s">
        <v>26158</v>
      </c>
      <c r="N19228" t="s">
        <v>26158</v>
      </c>
      <c r="O19228">
        <v>-1.5227999999999999</v>
      </c>
      <c r="P19228">
        <v>-52.581899999999997</v>
      </c>
      <c r="Q19228" t="s">
        <v>9164</v>
      </c>
    </row>
    <row r="19229" spans="13:17" x14ac:dyDescent="0.35">
      <c r="M19229" t="s">
        <v>26159</v>
      </c>
      <c r="N19229" t="s">
        <v>26159</v>
      </c>
      <c r="O19229">
        <v>25.561</v>
      </c>
      <c r="P19229">
        <v>86.901399999999995</v>
      </c>
      <c r="Q19229" t="s">
        <v>9933</v>
      </c>
    </row>
    <row r="19230" spans="13:17" x14ac:dyDescent="0.35">
      <c r="M19230" t="s">
        <v>9637</v>
      </c>
      <c r="N19230" t="s">
        <v>9637</v>
      </c>
      <c r="O19230">
        <v>-10.6</v>
      </c>
      <c r="P19230">
        <v>21.316700000000001</v>
      </c>
      <c r="Q19230" t="s">
        <v>8560</v>
      </c>
    </row>
    <row r="19231" spans="13:17" x14ac:dyDescent="0.35">
      <c r="M19231" t="s">
        <v>26160</v>
      </c>
      <c r="N19231" t="s">
        <v>26160</v>
      </c>
      <c r="O19231">
        <v>52.664000000000001</v>
      </c>
      <c r="P19231">
        <v>0.16</v>
      </c>
      <c r="Q19231" t="s">
        <v>10037</v>
      </c>
    </row>
    <row r="19232" spans="13:17" x14ac:dyDescent="0.35">
      <c r="M19232" t="s">
        <v>26161</v>
      </c>
      <c r="N19232" t="s">
        <v>26161</v>
      </c>
      <c r="O19232">
        <v>22.6585</v>
      </c>
      <c r="P19232">
        <v>112.3674</v>
      </c>
      <c r="Q19232" t="s">
        <v>9890</v>
      </c>
    </row>
    <row r="19233" spans="13:17" x14ac:dyDescent="0.35">
      <c r="M19233" t="s">
        <v>26162</v>
      </c>
      <c r="N19233" t="s">
        <v>26162</v>
      </c>
      <c r="O19233">
        <v>19.8</v>
      </c>
      <c r="P19233">
        <v>-98.9</v>
      </c>
      <c r="Q19233" t="s">
        <v>8549</v>
      </c>
    </row>
    <row r="19234" spans="13:17" x14ac:dyDescent="0.35">
      <c r="M19234" t="s">
        <v>11177</v>
      </c>
      <c r="N19234" t="s">
        <v>11177</v>
      </c>
      <c r="O19234">
        <v>22.244399999999999</v>
      </c>
      <c r="P19234">
        <v>-80.394400000000005</v>
      </c>
      <c r="Q19234" t="s">
        <v>9897</v>
      </c>
    </row>
    <row r="19235" spans="13:17" x14ac:dyDescent="0.35">
      <c r="M19235" t="s">
        <v>26163</v>
      </c>
      <c r="N19235" t="s">
        <v>26163</v>
      </c>
      <c r="O19235">
        <v>-9.6357999999999997</v>
      </c>
      <c r="P19235">
        <v>119.4131</v>
      </c>
      <c r="Q19235" t="s">
        <v>9934</v>
      </c>
    </row>
    <row r="19236" spans="13:17" x14ac:dyDescent="0.35">
      <c r="M19236" t="s">
        <v>26164</v>
      </c>
      <c r="N19236" t="s">
        <v>26164</v>
      </c>
      <c r="O19236">
        <v>10.466699999999999</v>
      </c>
      <c r="P19236">
        <v>-74.616699999999994</v>
      </c>
      <c r="Q19236" t="s">
        <v>9891</v>
      </c>
    </row>
    <row r="19237" spans="13:17" x14ac:dyDescent="0.35">
      <c r="M19237" t="s">
        <v>26165</v>
      </c>
      <c r="N19237" t="s">
        <v>26165</v>
      </c>
      <c r="O19237">
        <v>55.566699999999997</v>
      </c>
      <c r="P19237">
        <v>39.549999999999997</v>
      </c>
      <c r="Q19237" t="s">
        <v>10057</v>
      </c>
    </row>
    <row r="19238" spans="13:17" x14ac:dyDescent="0.35">
      <c r="M19238" t="s">
        <v>26166</v>
      </c>
      <c r="N19238" t="s">
        <v>26166</v>
      </c>
      <c r="O19238">
        <v>11.4861</v>
      </c>
      <c r="P19238">
        <v>-69.350300000000004</v>
      </c>
      <c r="Q19238" t="s">
        <v>10120</v>
      </c>
    </row>
    <row r="19239" spans="13:17" x14ac:dyDescent="0.35">
      <c r="M19239" t="s">
        <v>26167</v>
      </c>
      <c r="N19239" t="s">
        <v>26167</v>
      </c>
      <c r="O19239">
        <v>-15.418900000000001</v>
      </c>
      <c r="P19239">
        <v>-39.495800000000003</v>
      </c>
      <c r="Q19239" t="s">
        <v>9164</v>
      </c>
    </row>
    <row r="19240" spans="13:17" x14ac:dyDescent="0.35">
      <c r="M19240" t="s">
        <v>26168</v>
      </c>
      <c r="N19240" t="s">
        <v>26168</v>
      </c>
      <c r="O19240">
        <v>51.15</v>
      </c>
      <c r="P19240">
        <v>15.0083</v>
      </c>
      <c r="Q19240" t="s">
        <v>9556</v>
      </c>
    </row>
    <row r="19241" spans="13:17" x14ac:dyDescent="0.35">
      <c r="M19241" t="s">
        <v>15707</v>
      </c>
      <c r="N19241" t="s">
        <v>15707</v>
      </c>
      <c r="O19241">
        <v>36.209699999999998</v>
      </c>
      <c r="P19241">
        <v>-5.3844000000000003</v>
      </c>
      <c r="Q19241" t="s">
        <v>10009</v>
      </c>
    </row>
    <row r="19242" spans="13:17" x14ac:dyDescent="0.35">
      <c r="M19242" t="s">
        <v>26169</v>
      </c>
      <c r="N19242" t="s">
        <v>26170</v>
      </c>
      <c r="O19242">
        <v>13.9</v>
      </c>
      <c r="P19242">
        <v>-4.55</v>
      </c>
      <c r="Q19242" t="s">
        <v>9279</v>
      </c>
    </row>
    <row r="19243" spans="13:17" x14ac:dyDescent="0.35">
      <c r="M19243" t="s">
        <v>26171</v>
      </c>
      <c r="N19243" t="s">
        <v>26171</v>
      </c>
      <c r="O19243">
        <v>-35.116700000000002</v>
      </c>
      <c r="P19243">
        <v>-60.5</v>
      </c>
      <c r="Q19243" t="s">
        <v>9860</v>
      </c>
    </row>
    <row r="19244" spans="13:17" x14ac:dyDescent="0.35">
      <c r="M19244" t="s">
        <v>26172</v>
      </c>
      <c r="N19244" t="s">
        <v>26172</v>
      </c>
      <c r="O19244">
        <v>-18.506900000000002</v>
      </c>
      <c r="P19244">
        <v>-54.76</v>
      </c>
      <c r="Q19244" t="s">
        <v>9164</v>
      </c>
    </row>
    <row r="19245" spans="13:17" x14ac:dyDescent="0.35">
      <c r="M19245" t="s">
        <v>26173</v>
      </c>
      <c r="N19245" t="s">
        <v>26173</v>
      </c>
      <c r="O19245">
        <v>51.335999999999999</v>
      </c>
      <c r="P19245">
        <v>-0.26700000000000002</v>
      </c>
      <c r="Q19245" t="s">
        <v>10037</v>
      </c>
    </row>
    <row r="19246" spans="13:17" x14ac:dyDescent="0.35">
      <c r="M19246" t="s">
        <v>6464</v>
      </c>
      <c r="N19246" t="s">
        <v>6464</v>
      </c>
      <c r="O19246">
        <v>37.204300000000003</v>
      </c>
      <c r="P19246">
        <v>-77.391300000000001</v>
      </c>
      <c r="Q19246" t="s">
        <v>10038</v>
      </c>
    </row>
    <row r="19247" spans="13:17" x14ac:dyDescent="0.35">
      <c r="M19247" t="s">
        <v>26174</v>
      </c>
      <c r="N19247" t="s">
        <v>26174</v>
      </c>
      <c r="O19247">
        <v>40.525599999999997</v>
      </c>
      <c r="P19247">
        <v>-80.024299999999997</v>
      </c>
      <c r="Q19247" t="s">
        <v>10038</v>
      </c>
    </row>
    <row r="19248" spans="13:17" x14ac:dyDescent="0.35">
      <c r="M19248" t="s">
        <v>26175</v>
      </c>
      <c r="N19248" t="s">
        <v>26175</v>
      </c>
      <c r="O19248">
        <v>15.9833</v>
      </c>
      <c r="P19248">
        <v>121.63330000000001</v>
      </c>
      <c r="Q19248" t="s">
        <v>9988</v>
      </c>
    </row>
    <row r="19249" spans="13:17" x14ac:dyDescent="0.35">
      <c r="M19249" t="s">
        <v>26176</v>
      </c>
      <c r="N19249" t="s">
        <v>26177</v>
      </c>
      <c r="O19249">
        <v>37.5764</v>
      </c>
      <c r="P19249">
        <v>36.3506</v>
      </c>
      <c r="Q19249" t="s">
        <v>10030</v>
      </c>
    </row>
    <row r="19250" spans="13:17" x14ac:dyDescent="0.35">
      <c r="M19250" t="s">
        <v>26178</v>
      </c>
      <c r="N19250" t="s">
        <v>26178</v>
      </c>
      <c r="O19250">
        <v>44.596699999999998</v>
      </c>
      <c r="P19250">
        <v>11.0528</v>
      </c>
      <c r="Q19250" t="s">
        <v>9940</v>
      </c>
    </row>
    <row r="19251" spans="13:17" x14ac:dyDescent="0.35">
      <c r="M19251" t="s">
        <v>5669</v>
      </c>
      <c r="N19251" t="s">
        <v>5669</v>
      </c>
      <c r="O19251">
        <v>35.377800000000001</v>
      </c>
      <c r="P19251">
        <v>-77.971699999999998</v>
      </c>
      <c r="Q19251" t="s">
        <v>10038</v>
      </c>
    </row>
    <row r="19252" spans="13:17" x14ac:dyDescent="0.35">
      <c r="M19252" t="s">
        <v>26179</v>
      </c>
      <c r="N19252" t="s">
        <v>26179</v>
      </c>
      <c r="O19252">
        <v>35.367800000000003</v>
      </c>
      <c r="P19252">
        <v>103.70740000000001</v>
      </c>
      <c r="Q19252" t="s">
        <v>9890</v>
      </c>
    </row>
    <row r="19253" spans="13:17" x14ac:dyDescent="0.35">
      <c r="M19253" t="s">
        <v>26180</v>
      </c>
      <c r="N19253" t="s">
        <v>26180</v>
      </c>
      <c r="O19253">
        <v>7.8167</v>
      </c>
      <c r="P19253">
        <v>123.36669999999999</v>
      </c>
      <c r="Q19253" t="s">
        <v>9988</v>
      </c>
    </row>
    <row r="19254" spans="13:17" x14ac:dyDescent="0.35">
      <c r="M19254" t="s">
        <v>26181</v>
      </c>
      <c r="N19254" t="s">
        <v>26182</v>
      </c>
      <c r="O19254">
        <v>31.377800000000001</v>
      </c>
      <c r="P19254">
        <v>130.4419</v>
      </c>
      <c r="Q19254" t="s">
        <v>9942</v>
      </c>
    </row>
    <row r="19255" spans="13:17" x14ac:dyDescent="0.35">
      <c r="M19255" t="s">
        <v>26183</v>
      </c>
      <c r="N19255" t="s">
        <v>26184</v>
      </c>
      <c r="O19255">
        <v>34.5764</v>
      </c>
      <c r="P19255">
        <v>60.140799999999999</v>
      </c>
      <c r="Q19255" t="s">
        <v>10060</v>
      </c>
    </row>
    <row r="19256" spans="13:17" x14ac:dyDescent="0.35">
      <c r="M19256" t="s">
        <v>6444</v>
      </c>
      <c r="N19256" t="s">
        <v>6444</v>
      </c>
      <c r="O19256">
        <v>-30.65</v>
      </c>
      <c r="P19256">
        <v>24.0167</v>
      </c>
      <c r="Q19256" t="s">
        <v>10007</v>
      </c>
    </row>
    <row r="19257" spans="13:17" x14ac:dyDescent="0.35">
      <c r="M19257" t="s">
        <v>26185</v>
      </c>
      <c r="N19257" t="s">
        <v>26185</v>
      </c>
      <c r="O19257">
        <v>44.471600000000002</v>
      </c>
      <c r="P19257">
        <v>11.4049</v>
      </c>
      <c r="Q19257" t="s">
        <v>9940</v>
      </c>
    </row>
    <row r="19258" spans="13:17" x14ac:dyDescent="0.35">
      <c r="M19258" t="s">
        <v>26186</v>
      </c>
      <c r="N19258" t="s">
        <v>26187</v>
      </c>
      <c r="O19258">
        <v>49.688299999999998</v>
      </c>
      <c r="P19258">
        <v>14.0092</v>
      </c>
      <c r="Q19258" t="s">
        <v>10232</v>
      </c>
    </row>
    <row r="19259" spans="13:17" x14ac:dyDescent="0.35">
      <c r="M19259" t="s">
        <v>26188</v>
      </c>
      <c r="N19259" t="s">
        <v>26188</v>
      </c>
      <c r="O19259">
        <v>40.515000000000001</v>
      </c>
      <c r="P19259">
        <v>72.499200000000002</v>
      </c>
      <c r="Q19259" t="s">
        <v>10307</v>
      </c>
    </row>
    <row r="19260" spans="13:17" x14ac:dyDescent="0.35">
      <c r="M19260" t="s">
        <v>26189</v>
      </c>
      <c r="N19260" t="s">
        <v>26189</v>
      </c>
      <c r="O19260">
        <v>-13.3428</v>
      </c>
      <c r="P19260">
        <v>-44.636899999999997</v>
      </c>
      <c r="Q19260" t="s">
        <v>9164</v>
      </c>
    </row>
    <row r="19261" spans="13:17" x14ac:dyDescent="0.35">
      <c r="M19261" t="s">
        <v>26190</v>
      </c>
      <c r="N19261" t="s">
        <v>26190</v>
      </c>
      <c r="O19261">
        <v>41.5</v>
      </c>
      <c r="P19261">
        <v>15.333299999999999</v>
      </c>
      <c r="Q19261" t="s">
        <v>9940</v>
      </c>
    </row>
    <row r="19262" spans="13:17" x14ac:dyDescent="0.35">
      <c r="M19262" t="s">
        <v>2710</v>
      </c>
      <c r="N19262" t="s">
        <v>2710</v>
      </c>
      <c r="O19262">
        <v>40.295400000000001</v>
      </c>
      <c r="P19262">
        <v>-74.720500000000001</v>
      </c>
      <c r="Q19262" t="s">
        <v>10038</v>
      </c>
    </row>
    <row r="19263" spans="13:17" x14ac:dyDescent="0.35">
      <c r="M19263" t="s">
        <v>26191</v>
      </c>
      <c r="N19263" t="s">
        <v>26191</v>
      </c>
      <c r="O19263">
        <v>49.719700000000003</v>
      </c>
      <c r="P19263">
        <v>11.0581</v>
      </c>
      <c r="Q19263" t="s">
        <v>9920</v>
      </c>
    </row>
    <row r="19264" spans="13:17" x14ac:dyDescent="0.35">
      <c r="M19264" t="s">
        <v>26192</v>
      </c>
      <c r="N19264" t="s">
        <v>26192</v>
      </c>
      <c r="O19264">
        <v>34.524700000000003</v>
      </c>
      <c r="P19264">
        <v>133.58750000000001</v>
      </c>
      <c r="Q19264" t="s">
        <v>9942</v>
      </c>
    </row>
    <row r="19265" spans="13:17" x14ac:dyDescent="0.35">
      <c r="M19265" t="s">
        <v>5581</v>
      </c>
      <c r="N19265" t="s">
        <v>5581</v>
      </c>
      <c r="O19265">
        <v>44.261200000000002</v>
      </c>
      <c r="P19265">
        <v>-121.181</v>
      </c>
      <c r="Q19265" t="s">
        <v>10038</v>
      </c>
    </row>
    <row r="19266" spans="13:17" x14ac:dyDescent="0.35">
      <c r="M19266" t="s">
        <v>26193</v>
      </c>
      <c r="N19266" t="s">
        <v>26193</v>
      </c>
      <c r="O19266">
        <v>0.50360000000000005</v>
      </c>
      <c r="P19266">
        <v>33.282499999999999</v>
      </c>
      <c r="Q19266" t="s">
        <v>10034</v>
      </c>
    </row>
    <row r="19267" spans="13:17" x14ac:dyDescent="0.35">
      <c r="M19267" t="s">
        <v>26194</v>
      </c>
      <c r="N19267" t="s">
        <v>26195</v>
      </c>
      <c r="O19267">
        <v>-8.6999999999999993</v>
      </c>
      <c r="P19267">
        <v>-35.35</v>
      </c>
      <c r="Q19267" t="s">
        <v>9164</v>
      </c>
    </row>
    <row r="19268" spans="13:17" x14ac:dyDescent="0.35">
      <c r="M19268" t="s">
        <v>26196</v>
      </c>
      <c r="N19268" t="s">
        <v>26196</v>
      </c>
      <c r="O19268">
        <v>34.883800000000001</v>
      </c>
      <c r="P19268">
        <v>135.66300000000001</v>
      </c>
      <c r="Q19268" t="s">
        <v>9942</v>
      </c>
    </row>
    <row r="19269" spans="13:17" x14ac:dyDescent="0.35">
      <c r="M19269" t="s">
        <v>26197</v>
      </c>
      <c r="N19269" t="s">
        <v>26197</v>
      </c>
      <c r="O19269">
        <v>40.090200000000003</v>
      </c>
      <c r="P19269">
        <v>-75.379099999999994</v>
      </c>
      <c r="Q19269" t="s">
        <v>10038</v>
      </c>
    </row>
    <row r="19270" spans="13:17" x14ac:dyDescent="0.35">
      <c r="M19270" t="s">
        <v>26198</v>
      </c>
      <c r="N19270" t="s">
        <v>26198</v>
      </c>
      <c r="O19270">
        <v>40.230899999999998</v>
      </c>
      <c r="P19270">
        <v>-74.855000000000004</v>
      </c>
      <c r="Q19270" t="s">
        <v>10038</v>
      </c>
    </row>
    <row r="19271" spans="13:17" x14ac:dyDescent="0.35">
      <c r="M19271" t="s">
        <v>26199</v>
      </c>
      <c r="N19271" t="s">
        <v>26199</v>
      </c>
      <c r="O19271">
        <v>-23.3</v>
      </c>
      <c r="P19271">
        <v>47.533299999999997</v>
      </c>
      <c r="Q19271" t="s">
        <v>9958</v>
      </c>
    </row>
    <row r="19272" spans="13:17" x14ac:dyDescent="0.35">
      <c r="M19272" t="s">
        <v>26200</v>
      </c>
      <c r="N19272" t="s">
        <v>26200</v>
      </c>
      <c r="O19272">
        <v>39.275799999999997</v>
      </c>
      <c r="P19272">
        <v>141.88570000000001</v>
      </c>
      <c r="Q19272" t="s">
        <v>9942</v>
      </c>
    </row>
    <row r="19273" spans="13:17" x14ac:dyDescent="0.35">
      <c r="M19273" t="s">
        <v>6663</v>
      </c>
      <c r="N19273" t="s">
        <v>6663</v>
      </c>
      <c r="O19273">
        <v>35.595300000000002</v>
      </c>
      <c r="P19273">
        <v>-78.777799999999999</v>
      </c>
      <c r="Q19273" t="s">
        <v>10038</v>
      </c>
    </row>
    <row r="19274" spans="13:17" x14ac:dyDescent="0.35">
      <c r="M19274" t="s">
        <v>26201</v>
      </c>
      <c r="N19274" t="s">
        <v>26201</v>
      </c>
      <c r="O19274">
        <v>26.86</v>
      </c>
      <c r="P19274">
        <v>103.1306</v>
      </c>
      <c r="Q19274" t="s">
        <v>9890</v>
      </c>
    </row>
    <row r="19275" spans="13:17" x14ac:dyDescent="0.35">
      <c r="M19275" t="s">
        <v>26202</v>
      </c>
      <c r="N19275" t="s">
        <v>26203</v>
      </c>
      <c r="O19275">
        <v>-27.898900000000001</v>
      </c>
      <c r="P19275">
        <v>-53.313899999999997</v>
      </c>
      <c r="Q19275" t="s">
        <v>9164</v>
      </c>
    </row>
    <row r="19276" spans="13:17" x14ac:dyDescent="0.35">
      <c r="M19276" t="s">
        <v>26204</v>
      </c>
      <c r="N19276" t="s">
        <v>26204</v>
      </c>
      <c r="O19276">
        <v>49.6</v>
      </c>
      <c r="P19276">
        <v>8.4666999999999994</v>
      </c>
      <c r="Q19276" t="s">
        <v>9920</v>
      </c>
    </row>
    <row r="19277" spans="13:17" x14ac:dyDescent="0.35">
      <c r="M19277" t="s">
        <v>6413</v>
      </c>
      <c r="N19277" t="s">
        <v>6413</v>
      </c>
      <c r="O19277">
        <v>33.219799999999999</v>
      </c>
      <c r="P19277">
        <v>-86.822500000000005</v>
      </c>
      <c r="Q19277" t="s">
        <v>10038</v>
      </c>
    </row>
    <row r="19278" spans="13:17" x14ac:dyDescent="0.35">
      <c r="M19278" t="s">
        <v>26205</v>
      </c>
      <c r="N19278" t="s">
        <v>26206</v>
      </c>
      <c r="O19278">
        <v>14.4833</v>
      </c>
      <c r="P19278">
        <v>79.9833</v>
      </c>
      <c r="Q19278" t="s">
        <v>9933</v>
      </c>
    </row>
    <row r="19279" spans="13:17" x14ac:dyDescent="0.35">
      <c r="M19279" t="s">
        <v>26207</v>
      </c>
      <c r="N19279" t="s">
        <v>26207</v>
      </c>
      <c r="O19279">
        <v>14.297000000000001</v>
      </c>
      <c r="P19279">
        <v>121.459</v>
      </c>
      <c r="Q19279" t="s">
        <v>9988</v>
      </c>
    </row>
    <row r="19280" spans="13:17" x14ac:dyDescent="0.35">
      <c r="M19280" t="s">
        <v>26208</v>
      </c>
      <c r="N19280" t="s">
        <v>26208</v>
      </c>
      <c r="O19280">
        <v>-22.8428</v>
      </c>
      <c r="P19280">
        <v>-47.605800000000002</v>
      </c>
      <c r="Q19280" t="s">
        <v>9164</v>
      </c>
    </row>
    <row r="19281" spans="13:17" x14ac:dyDescent="0.35">
      <c r="M19281" t="s">
        <v>26209</v>
      </c>
      <c r="N19281" t="s">
        <v>26210</v>
      </c>
      <c r="O19281">
        <v>32.9833</v>
      </c>
      <c r="P19281">
        <v>131.58330000000001</v>
      </c>
      <c r="Q19281" t="s">
        <v>9942</v>
      </c>
    </row>
    <row r="19282" spans="13:17" x14ac:dyDescent="0.35">
      <c r="M19282" t="s">
        <v>26211</v>
      </c>
      <c r="N19282" t="s">
        <v>26211</v>
      </c>
      <c r="O19282">
        <v>40.583300000000001</v>
      </c>
      <c r="P19282">
        <v>17.116700000000002</v>
      </c>
      <c r="Q19282" t="s">
        <v>9940</v>
      </c>
    </row>
    <row r="19283" spans="13:17" x14ac:dyDescent="0.35">
      <c r="M19283" t="s">
        <v>26212</v>
      </c>
      <c r="N19283" t="s">
        <v>26213</v>
      </c>
      <c r="O19283">
        <v>24.7517</v>
      </c>
      <c r="P19283">
        <v>71.776200000000003</v>
      </c>
      <c r="Q19283" t="s">
        <v>9933</v>
      </c>
    </row>
    <row r="19284" spans="13:17" x14ac:dyDescent="0.35">
      <c r="M19284" t="s">
        <v>26214</v>
      </c>
      <c r="N19284" t="s">
        <v>26214</v>
      </c>
      <c r="O19284">
        <v>51.3414</v>
      </c>
      <c r="P19284">
        <v>3.2869000000000002</v>
      </c>
      <c r="Q19284" t="s">
        <v>9869</v>
      </c>
    </row>
    <row r="19285" spans="13:17" x14ac:dyDescent="0.35">
      <c r="M19285" t="s">
        <v>25578</v>
      </c>
      <c r="N19285" t="s">
        <v>25578</v>
      </c>
      <c r="O19285">
        <v>19.665299999999998</v>
      </c>
      <c r="P19285">
        <v>82.206299999999999</v>
      </c>
      <c r="Q19285" t="s">
        <v>9933</v>
      </c>
    </row>
    <row r="19286" spans="13:17" x14ac:dyDescent="0.35">
      <c r="M19286" t="s">
        <v>26215</v>
      </c>
      <c r="N19286" t="s">
        <v>26215</v>
      </c>
      <c r="O19286">
        <v>32.800600000000003</v>
      </c>
      <c r="P19286">
        <v>130.81700000000001</v>
      </c>
      <c r="Q19286" t="s">
        <v>9942</v>
      </c>
    </row>
    <row r="19287" spans="13:17" x14ac:dyDescent="0.35">
      <c r="M19287" t="s">
        <v>26216</v>
      </c>
      <c r="N19287" t="s">
        <v>26216</v>
      </c>
      <c r="O19287">
        <v>-17.2667</v>
      </c>
      <c r="P19287">
        <v>49.166699999999999</v>
      </c>
      <c r="Q19287" t="s">
        <v>9958</v>
      </c>
    </row>
    <row r="19288" spans="13:17" x14ac:dyDescent="0.35">
      <c r="M19288" t="s">
        <v>989</v>
      </c>
      <c r="N19288" t="s">
        <v>989</v>
      </c>
      <c r="O19288">
        <v>22.282800000000002</v>
      </c>
      <c r="P19288">
        <v>-83.768100000000004</v>
      </c>
      <c r="Q19288" t="s">
        <v>9897</v>
      </c>
    </row>
    <row r="19289" spans="13:17" x14ac:dyDescent="0.35">
      <c r="M19289" t="s">
        <v>26217</v>
      </c>
      <c r="N19289" t="s">
        <v>26217</v>
      </c>
      <c r="O19289">
        <v>45.415599999999998</v>
      </c>
      <c r="P19289">
        <v>141.67310000000001</v>
      </c>
      <c r="Q19289" t="s">
        <v>9942</v>
      </c>
    </row>
    <row r="19290" spans="13:17" x14ac:dyDescent="0.35">
      <c r="M19290" t="s">
        <v>26218</v>
      </c>
      <c r="N19290" t="s">
        <v>26218</v>
      </c>
      <c r="O19290">
        <v>10.997199999999999</v>
      </c>
      <c r="P19290">
        <v>-74.287499999999994</v>
      </c>
      <c r="Q19290" t="s">
        <v>9891</v>
      </c>
    </row>
    <row r="19291" spans="13:17" x14ac:dyDescent="0.35">
      <c r="M19291" t="s">
        <v>6419</v>
      </c>
      <c r="N19291" t="s">
        <v>6419</v>
      </c>
      <c r="O19291">
        <v>-3.0167000000000002</v>
      </c>
      <c r="P19291">
        <v>16.916699999999999</v>
      </c>
      <c r="Q19291" t="s">
        <v>10061</v>
      </c>
    </row>
    <row r="19292" spans="13:17" x14ac:dyDescent="0.35">
      <c r="M19292" t="s">
        <v>26219</v>
      </c>
      <c r="N19292" t="s">
        <v>26220</v>
      </c>
      <c r="O19292">
        <v>38.239699999999999</v>
      </c>
      <c r="P19292">
        <v>32.211399999999998</v>
      </c>
      <c r="Q19292" t="s">
        <v>10030</v>
      </c>
    </row>
    <row r="19293" spans="13:17" x14ac:dyDescent="0.35">
      <c r="M19293" t="s">
        <v>26221</v>
      </c>
      <c r="N19293" t="s">
        <v>26222</v>
      </c>
      <c r="O19293">
        <v>25.142600000000002</v>
      </c>
      <c r="P19293">
        <v>86.979699999999994</v>
      </c>
      <c r="Q19293" t="s">
        <v>9933</v>
      </c>
    </row>
    <row r="19294" spans="13:17" x14ac:dyDescent="0.35">
      <c r="M19294" t="s">
        <v>6403</v>
      </c>
      <c r="N19294" t="s">
        <v>6403</v>
      </c>
      <c r="O19294">
        <v>-11.522</v>
      </c>
      <c r="P19294">
        <v>-75.91</v>
      </c>
      <c r="Q19294" t="s">
        <v>6529</v>
      </c>
    </row>
    <row r="19295" spans="13:17" x14ac:dyDescent="0.35">
      <c r="M19295" t="s">
        <v>26223</v>
      </c>
      <c r="N19295" t="s">
        <v>26223</v>
      </c>
      <c r="O19295">
        <v>-18.116700000000002</v>
      </c>
      <c r="P19295">
        <v>48.533299999999997</v>
      </c>
      <c r="Q19295" t="s">
        <v>9958</v>
      </c>
    </row>
    <row r="19296" spans="13:17" x14ac:dyDescent="0.35">
      <c r="M19296" t="s">
        <v>5368</v>
      </c>
      <c r="N19296" t="s">
        <v>5368</v>
      </c>
      <c r="O19296">
        <v>42.086199999999998</v>
      </c>
      <c r="P19296">
        <v>-71.411299999999997</v>
      </c>
      <c r="Q19296" t="s">
        <v>10038</v>
      </c>
    </row>
    <row r="19297" spans="13:17" x14ac:dyDescent="0.35">
      <c r="M19297" t="s">
        <v>26224</v>
      </c>
      <c r="N19297" t="s">
        <v>26224</v>
      </c>
      <c r="O19297">
        <v>25.76</v>
      </c>
      <c r="P19297">
        <v>86.03</v>
      </c>
      <c r="Q19297" t="s">
        <v>9933</v>
      </c>
    </row>
    <row r="19298" spans="13:17" x14ac:dyDescent="0.35">
      <c r="M19298" t="s">
        <v>6358</v>
      </c>
      <c r="N19298" t="s">
        <v>6358</v>
      </c>
      <c r="O19298">
        <v>44.275199999999998</v>
      </c>
      <c r="P19298">
        <v>-105.4982</v>
      </c>
      <c r="Q19298" t="s">
        <v>10038</v>
      </c>
    </row>
    <row r="19299" spans="13:17" x14ac:dyDescent="0.35">
      <c r="M19299" t="s">
        <v>26225</v>
      </c>
      <c r="N19299" t="s">
        <v>26226</v>
      </c>
      <c r="O19299">
        <v>39.493600000000001</v>
      </c>
      <c r="P19299">
        <v>35.376899999999999</v>
      </c>
      <c r="Q19299" t="s">
        <v>10030</v>
      </c>
    </row>
    <row r="19300" spans="13:17" x14ac:dyDescent="0.35">
      <c r="M19300" t="s">
        <v>26227</v>
      </c>
      <c r="N19300" t="s">
        <v>26227</v>
      </c>
      <c r="O19300">
        <v>-23.572800000000001</v>
      </c>
      <c r="P19300">
        <v>-46.038899999999998</v>
      </c>
      <c r="Q19300" t="s">
        <v>9164</v>
      </c>
    </row>
    <row r="19301" spans="13:17" x14ac:dyDescent="0.35">
      <c r="M19301" t="s">
        <v>26228</v>
      </c>
      <c r="N19301" t="s">
        <v>26228</v>
      </c>
      <c r="O19301">
        <v>35.693399999999997</v>
      </c>
      <c r="P19301">
        <v>138.68690000000001</v>
      </c>
      <c r="Q19301" t="s">
        <v>9942</v>
      </c>
    </row>
    <row r="19302" spans="13:17" x14ac:dyDescent="0.35">
      <c r="M19302" t="s">
        <v>26229</v>
      </c>
      <c r="N19302" t="s">
        <v>26229</v>
      </c>
      <c r="O19302">
        <v>-9.0122</v>
      </c>
      <c r="P19302">
        <v>-35.222499999999997</v>
      </c>
      <c r="Q19302" t="s">
        <v>9164</v>
      </c>
    </row>
    <row r="19303" spans="13:17" x14ac:dyDescent="0.35">
      <c r="M19303" t="s">
        <v>6362</v>
      </c>
      <c r="N19303" t="s">
        <v>6362</v>
      </c>
      <c r="O19303">
        <v>34.026000000000003</v>
      </c>
      <c r="P19303">
        <v>-84.617699999999999</v>
      </c>
      <c r="Q19303" t="s">
        <v>10038</v>
      </c>
    </row>
    <row r="19304" spans="13:17" x14ac:dyDescent="0.35">
      <c r="M19304" t="s">
        <v>6863</v>
      </c>
      <c r="N19304" t="s">
        <v>6863</v>
      </c>
      <c r="O19304">
        <v>14.015700000000001</v>
      </c>
      <c r="P19304">
        <v>121.4011</v>
      </c>
      <c r="Q19304" t="s">
        <v>9988</v>
      </c>
    </row>
    <row r="19305" spans="13:17" x14ac:dyDescent="0.35">
      <c r="M19305" t="s">
        <v>26230</v>
      </c>
      <c r="N19305" t="s">
        <v>26230</v>
      </c>
      <c r="O19305">
        <v>8.5104000000000006</v>
      </c>
      <c r="P19305">
        <v>-66.503</v>
      </c>
      <c r="Q19305" t="s">
        <v>10120</v>
      </c>
    </row>
    <row r="19306" spans="13:17" x14ac:dyDescent="0.35">
      <c r="M19306" t="s">
        <v>26231</v>
      </c>
      <c r="N19306" t="s">
        <v>26232</v>
      </c>
      <c r="O19306">
        <v>49.084200000000003</v>
      </c>
      <c r="P19306">
        <v>19.6022</v>
      </c>
      <c r="Q19306" t="s">
        <v>10344</v>
      </c>
    </row>
    <row r="19307" spans="13:17" x14ac:dyDescent="0.35">
      <c r="M19307" t="s">
        <v>26233</v>
      </c>
      <c r="N19307" t="s">
        <v>26233</v>
      </c>
      <c r="O19307">
        <v>53.924999999999997</v>
      </c>
      <c r="P19307">
        <v>9.5164000000000009</v>
      </c>
      <c r="Q19307" t="s">
        <v>9920</v>
      </c>
    </row>
    <row r="19308" spans="13:17" x14ac:dyDescent="0.35">
      <c r="M19308" t="s">
        <v>26234</v>
      </c>
      <c r="N19308" t="s">
        <v>26235</v>
      </c>
      <c r="O19308">
        <v>-25.768999999999998</v>
      </c>
      <c r="P19308">
        <v>-57.247</v>
      </c>
      <c r="Q19308" t="s">
        <v>9987</v>
      </c>
    </row>
    <row r="19309" spans="13:17" x14ac:dyDescent="0.35">
      <c r="M19309" t="s">
        <v>26236</v>
      </c>
      <c r="N19309" t="s">
        <v>26236</v>
      </c>
      <c r="O19309">
        <v>-21.796700000000001</v>
      </c>
      <c r="P19309">
        <v>-50.878599999999999</v>
      </c>
      <c r="Q19309" t="s">
        <v>9164</v>
      </c>
    </row>
    <row r="19310" spans="13:17" x14ac:dyDescent="0.35">
      <c r="M19310" t="s">
        <v>26237</v>
      </c>
      <c r="N19310" t="s">
        <v>26237</v>
      </c>
      <c r="O19310">
        <v>49.293300000000002</v>
      </c>
      <c r="P19310">
        <v>21.2761</v>
      </c>
      <c r="Q19310" t="s">
        <v>10344</v>
      </c>
    </row>
    <row r="19311" spans="13:17" x14ac:dyDescent="0.35">
      <c r="M19311" t="s">
        <v>26238</v>
      </c>
      <c r="N19311" t="s">
        <v>26238</v>
      </c>
      <c r="O19311">
        <v>39.206099999999999</v>
      </c>
      <c r="P19311">
        <v>54.590600000000002</v>
      </c>
      <c r="Q19311" t="s">
        <v>10031</v>
      </c>
    </row>
    <row r="19312" spans="13:17" x14ac:dyDescent="0.35">
      <c r="M19312" t="s">
        <v>26239</v>
      </c>
      <c r="N19312" t="s">
        <v>26239</v>
      </c>
      <c r="O19312">
        <v>40.621899999999997</v>
      </c>
      <c r="P19312">
        <v>55.465600000000002</v>
      </c>
      <c r="Q19312" t="s">
        <v>10031</v>
      </c>
    </row>
    <row r="19313" spans="13:17" x14ac:dyDescent="0.35">
      <c r="M19313" t="s">
        <v>26240</v>
      </c>
      <c r="N19313" t="s">
        <v>26240</v>
      </c>
      <c r="O19313">
        <v>-15.6167</v>
      </c>
      <c r="P19313">
        <v>30.45</v>
      </c>
      <c r="Q19313" t="s">
        <v>9970</v>
      </c>
    </row>
    <row r="19314" spans="13:17" x14ac:dyDescent="0.35">
      <c r="M19314" t="s">
        <v>26241</v>
      </c>
      <c r="N19314" t="s">
        <v>26241</v>
      </c>
      <c r="O19314">
        <v>-4.6132999999999997</v>
      </c>
      <c r="P19314">
        <v>12.040800000000001</v>
      </c>
      <c r="Q19314" t="s">
        <v>10166</v>
      </c>
    </row>
    <row r="19315" spans="13:17" x14ac:dyDescent="0.35">
      <c r="M19315" t="s">
        <v>9891</v>
      </c>
      <c r="N19315" t="s">
        <v>9891</v>
      </c>
      <c r="O19315">
        <v>20.990600000000001</v>
      </c>
      <c r="P19315">
        <v>-77.415800000000004</v>
      </c>
      <c r="Q19315" t="s">
        <v>9897</v>
      </c>
    </row>
    <row r="19316" spans="13:17" x14ac:dyDescent="0.35">
      <c r="M19316" t="s">
        <v>6494</v>
      </c>
      <c r="N19316" t="s">
        <v>6494</v>
      </c>
      <c r="O19316">
        <v>33.369300000000003</v>
      </c>
      <c r="P19316">
        <v>-117.2259</v>
      </c>
      <c r="Q19316" t="s">
        <v>10038</v>
      </c>
    </row>
    <row r="19317" spans="13:17" x14ac:dyDescent="0.35">
      <c r="M19317" t="s">
        <v>26242</v>
      </c>
      <c r="N19317" t="s">
        <v>26243</v>
      </c>
      <c r="O19317">
        <v>50.922199999999997</v>
      </c>
      <c r="P19317">
        <v>6.3582999999999998</v>
      </c>
      <c r="Q19317" t="s">
        <v>9920</v>
      </c>
    </row>
    <row r="19318" spans="13:17" x14ac:dyDescent="0.35">
      <c r="M19318" t="s">
        <v>26244</v>
      </c>
      <c r="N19318" t="s">
        <v>26245</v>
      </c>
      <c r="O19318">
        <v>31.075399999999998</v>
      </c>
      <c r="P19318">
        <v>31.495899999999999</v>
      </c>
      <c r="Q19318" t="s">
        <v>10055</v>
      </c>
    </row>
    <row r="19319" spans="13:17" x14ac:dyDescent="0.35">
      <c r="M19319" t="s">
        <v>6509</v>
      </c>
      <c r="N19319" t="s">
        <v>6509</v>
      </c>
      <c r="O19319">
        <v>38.346499999999999</v>
      </c>
      <c r="P19319">
        <v>-104.7246</v>
      </c>
      <c r="Q19319" t="s">
        <v>10038</v>
      </c>
    </row>
    <row r="19320" spans="13:17" x14ac:dyDescent="0.35">
      <c r="M19320" t="s">
        <v>26246</v>
      </c>
      <c r="N19320" t="s">
        <v>26246</v>
      </c>
      <c r="O19320">
        <v>42.066699999999997</v>
      </c>
      <c r="P19320">
        <v>-82.583299999999994</v>
      </c>
      <c r="Q19320" t="s">
        <v>9884</v>
      </c>
    </row>
    <row r="19321" spans="13:17" x14ac:dyDescent="0.35">
      <c r="M19321" t="s">
        <v>6792</v>
      </c>
      <c r="N19321" t="s">
        <v>6792</v>
      </c>
      <c r="O19321">
        <v>14.734999999999999</v>
      </c>
      <c r="P19321">
        <v>0.92</v>
      </c>
      <c r="Q19321" t="s">
        <v>9978</v>
      </c>
    </row>
    <row r="19322" spans="13:17" x14ac:dyDescent="0.35">
      <c r="M19322" t="s">
        <v>26247</v>
      </c>
      <c r="N19322" t="s">
        <v>26247</v>
      </c>
      <c r="O19322">
        <v>56.854700000000001</v>
      </c>
      <c r="P19322">
        <v>40.5411</v>
      </c>
      <c r="Q19322" t="s">
        <v>10057</v>
      </c>
    </row>
    <row r="19323" spans="13:17" x14ac:dyDescent="0.35">
      <c r="M19323" t="s">
        <v>26248</v>
      </c>
      <c r="N19323" t="s">
        <v>26249</v>
      </c>
      <c r="O19323">
        <v>29.55</v>
      </c>
      <c r="P19323">
        <v>77.583299999999994</v>
      </c>
      <c r="Q19323" t="s">
        <v>9933</v>
      </c>
    </row>
    <row r="19324" spans="13:17" x14ac:dyDescent="0.35">
      <c r="M19324" t="s">
        <v>26250</v>
      </c>
      <c r="N19324" t="s">
        <v>26251</v>
      </c>
      <c r="O19324">
        <v>-7.0332999999999997</v>
      </c>
      <c r="P19324">
        <v>-35.85</v>
      </c>
      <c r="Q19324" t="s">
        <v>9164</v>
      </c>
    </row>
    <row r="19325" spans="13:17" x14ac:dyDescent="0.35">
      <c r="M19325" t="s">
        <v>26252</v>
      </c>
      <c r="N19325" t="s">
        <v>26252</v>
      </c>
      <c r="O19325">
        <v>56.5167</v>
      </c>
      <c r="P19325">
        <v>56.1</v>
      </c>
      <c r="Q19325" t="s">
        <v>10057</v>
      </c>
    </row>
    <row r="19326" spans="13:17" x14ac:dyDescent="0.35">
      <c r="M19326" t="s">
        <v>26253</v>
      </c>
      <c r="N19326" t="s">
        <v>26253</v>
      </c>
      <c r="O19326">
        <v>42.3</v>
      </c>
      <c r="P19326">
        <v>69.7667</v>
      </c>
      <c r="Q19326" t="s">
        <v>9943</v>
      </c>
    </row>
    <row r="19327" spans="13:17" x14ac:dyDescent="0.35">
      <c r="M19327" t="s">
        <v>6407</v>
      </c>
      <c r="N19327" t="s">
        <v>6407</v>
      </c>
      <c r="O19327">
        <v>46.733600000000003</v>
      </c>
      <c r="P19327">
        <v>-117.16800000000001</v>
      </c>
      <c r="Q19327" t="s">
        <v>10038</v>
      </c>
    </row>
    <row r="19328" spans="13:17" x14ac:dyDescent="0.35">
      <c r="M19328" t="s">
        <v>26254</v>
      </c>
      <c r="N19328" t="s">
        <v>26254</v>
      </c>
      <c r="O19328">
        <v>-11.316700000000001</v>
      </c>
      <c r="P19328">
        <v>14.933299999999999</v>
      </c>
      <c r="Q19328" t="s">
        <v>8560</v>
      </c>
    </row>
    <row r="19329" spans="13:17" x14ac:dyDescent="0.35">
      <c r="M19329" t="s">
        <v>26255</v>
      </c>
      <c r="N19329" t="s">
        <v>26255</v>
      </c>
      <c r="O19329">
        <v>9.9574999999999996</v>
      </c>
      <c r="P19329">
        <v>-84.1327</v>
      </c>
      <c r="Q19329" t="s">
        <v>9894</v>
      </c>
    </row>
    <row r="19330" spans="13:17" x14ac:dyDescent="0.35">
      <c r="M19330" t="s">
        <v>26256</v>
      </c>
      <c r="N19330" t="s">
        <v>26257</v>
      </c>
      <c r="O19330">
        <v>63.290799999999997</v>
      </c>
      <c r="P19330">
        <v>18.715599999999998</v>
      </c>
      <c r="Q19330" t="s">
        <v>8008</v>
      </c>
    </row>
    <row r="19331" spans="13:17" x14ac:dyDescent="0.35">
      <c r="M19331" t="s">
        <v>26258</v>
      </c>
      <c r="N19331" t="s">
        <v>26258</v>
      </c>
      <c r="O19331">
        <v>-7.1</v>
      </c>
      <c r="P19331">
        <v>14.45</v>
      </c>
      <c r="Q19331" t="s">
        <v>8560</v>
      </c>
    </row>
    <row r="19332" spans="13:17" x14ac:dyDescent="0.35">
      <c r="M19332" t="s">
        <v>26259</v>
      </c>
      <c r="N19332" t="s">
        <v>26259</v>
      </c>
      <c r="O19332">
        <v>15.35</v>
      </c>
      <c r="P19332">
        <v>-15.6</v>
      </c>
      <c r="Q19332" t="s">
        <v>9998</v>
      </c>
    </row>
    <row r="19333" spans="13:17" x14ac:dyDescent="0.35">
      <c r="M19333" t="s">
        <v>26260</v>
      </c>
      <c r="N19333" t="s">
        <v>26260</v>
      </c>
      <c r="O19333">
        <v>36.9133</v>
      </c>
      <c r="P19333">
        <v>3.9140999999999999</v>
      </c>
      <c r="Q19333" t="s">
        <v>9855</v>
      </c>
    </row>
    <row r="19334" spans="13:17" x14ac:dyDescent="0.35">
      <c r="M19334" t="s">
        <v>26261</v>
      </c>
      <c r="N19334" t="s">
        <v>26261</v>
      </c>
      <c r="O19334">
        <v>51.8</v>
      </c>
      <c r="P19334">
        <v>11.7333</v>
      </c>
      <c r="Q19334" t="s">
        <v>9920</v>
      </c>
    </row>
    <row r="19335" spans="13:17" x14ac:dyDescent="0.35">
      <c r="M19335" t="s">
        <v>26262</v>
      </c>
      <c r="N19335" t="s">
        <v>26262</v>
      </c>
      <c r="O19335">
        <v>17.9267</v>
      </c>
      <c r="P19335">
        <v>120.47539999999999</v>
      </c>
      <c r="Q19335" t="s">
        <v>9988</v>
      </c>
    </row>
    <row r="19336" spans="13:17" x14ac:dyDescent="0.35">
      <c r="M19336" t="s">
        <v>26263</v>
      </c>
      <c r="N19336" t="s">
        <v>26264</v>
      </c>
      <c r="O19336">
        <v>21.681899999999999</v>
      </c>
      <c r="P19336">
        <v>-78.624399999999994</v>
      </c>
      <c r="Q19336" t="s">
        <v>9897</v>
      </c>
    </row>
    <row r="19337" spans="13:17" x14ac:dyDescent="0.35">
      <c r="M19337" t="s">
        <v>26265</v>
      </c>
      <c r="N19337" t="s">
        <v>26266</v>
      </c>
      <c r="O19337">
        <v>32.694200000000002</v>
      </c>
      <c r="P19337">
        <v>47.267800000000001</v>
      </c>
      <c r="Q19337" t="s">
        <v>10060</v>
      </c>
    </row>
    <row r="19338" spans="13:17" x14ac:dyDescent="0.35">
      <c r="M19338" t="s">
        <v>26267</v>
      </c>
      <c r="N19338" t="s">
        <v>26267</v>
      </c>
      <c r="O19338">
        <v>40.622199999999999</v>
      </c>
      <c r="P19338">
        <v>72.502799999999993</v>
      </c>
      <c r="Q19338" t="s">
        <v>10040</v>
      </c>
    </row>
    <row r="19339" spans="13:17" x14ac:dyDescent="0.35">
      <c r="M19339" t="s">
        <v>26268</v>
      </c>
      <c r="N19339" t="s">
        <v>26268</v>
      </c>
      <c r="O19339">
        <v>-13.7439</v>
      </c>
      <c r="P19339">
        <v>-39.486899999999999</v>
      </c>
      <c r="Q19339" t="s">
        <v>9164</v>
      </c>
    </row>
    <row r="19340" spans="13:17" x14ac:dyDescent="0.35">
      <c r="M19340" t="s">
        <v>26269</v>
      </c>
      <c r="N19340" t="s">
        <v>26269</v>
      </c>
      <c r="O19340">
        <v>11.4</v>
      </c>
      <c r="P19340">
        <v>76.7</v>
      </c>
      <c r="Q19340" t="s">
        <v>9933</v>
      </c>
    </row>
    <row r="19341" spans="13:17" x14ac:dyDescent="0.35">
      <c r="M19341" t="s">
        <v>26270</v>
      </c>
      <c r="N19341" t="s">
        <v>26270</v>
      </c>
      <c r="O19341">
        <v>52.2667</v>
      </c>
      <c r="P19341">
        <v>4.75</v>
      </c>
      <c r="Q19341" t="s">
        <v>9974</v>
      </c>
    </row>
    <row r="19342" spans="13:17" x14ac:dyDescent="0.35">
      <c r="M19342" t="s">
        <v>26271</v>
      </c>
      <c r="N19342" t="s">
        <v>26272</v>
      </c>
      <c r="O19342">
        <v>31.653600000000001</v>
      </c>
      <c r="P19342">
        <v>131.01939999999999</v>
      </c>
      <c r="Q19342" t="s">
        <v>9942</v>
      </c>
    </row>
    <row r="19343" spans="13:17" x14ac:dyDescent="0.35">
      <c r="M19343" t="s">
        <v>26273</v>
      </c>
      <c r="N19343" t="s">
        <v>26274</v>
      </c>
      <c r="O19343">
        <v>35.306899999999999</v>
      </c>
      <c r="P19343">
        <v>139.31129999999999</v>
      </c>
      <c r="Q19343" t="s">
        <v>9942</v>
      </c>
    </row>
    <row r="19344" spans="13:17" x14ac:dyDescent="0.35">
      <c r="M19344" t="s">
        <v>26275</v>
      </c>
      <c r="N19344" t="s">
        <v>26276</v>
      </c>
      <c r="O19344">
        <v>32.735599999999998</v>
      </c>
      <c r="P19344">
        <v>36.066899999999997</v>
      </c>
      <c r="Q19344" t="s">
        <v>10163</v>
      </c>
    </row>
    <row r="19345" spans="13:17" x14ac:dyDescent="0.35">
      <c r="M19345" t="s">
        <v>26277</v>
      </c>
      <c r="N19345" t="s">
        <v>26277</v>
      </c>
      <c r="O19345">
        <v>51.835000000000001</v>
      </c>
      <c r="P19345">
        <v>10.785299999999999</v>
      </c>
      <c r="Q19345" t="s">
        <v>9920</v>
      </c>
    </row>
    <row r="19346" spans="13:17" x14ac:dyDescent="0.35">
      <c r="M19346" t="s">
        <v>26278</v>
      </c>
      <c r="N19346" t="s">
        <v>26278</v>
      </c>
      <c r="O19346">
        <v>-34.7667</v>
      </c>
      <c r="P19346">
        <v>-56.380600000000001</v>
      </c>
      <c r="Q19346" t="s">
        <v>10039</v>
      </c>
    </row>
    <row r="19347" spans="13:17" x14ac:dyDescent="0.35">
      <c r="M19347" t="s">
        <v>26279</v>
      </c>
      <c r="N19347" t="s">
        <v>26280</v>
      </c>
      <c r="O19347">
        <v>54.8</v>
      </c>
      <c r="P19347">
        <v>58.45</v>
      </c>
      <c r="Q19347" t="s">
        <v>10057</v>
      </c>
    </row>
    <row r="19348" spans="13:17" x14ac:dyDescent="0.35">
      <c r="M19348" t="s">
        <v>2903</v>
      </c>
      <c r="N19348" t="s">
        <v>2903</v>
      </c>
      <c r="O19348">
        <v>4.6303000000000001</v>
      </c>
      <c r="P19348">
        <v>-74.462500000000006</v>
      </c>
      <c r="Q19348" t="s">
        <v>9891</v>
      </c>
    </row>
    <row r="19349" spans="13:17" x14ac:dyDescent="0.35">
      <c r="M19349" t="s">
        <v>26281</v>
      </c>
      <c r="N19349" t="s">
        <v>26281</v>
      </c>
      <c r="O19349">
        <v>21.405999999999999</v>
      </c>
      <c r="P19349">
        <v>94.135999999999996</v>
      </c>
      <c r="Q19349" t="s">
        <v>9971</v>
      </c>
    </row>
    <row r="19350" spans="13:17" x14ac:dyDescent="0.35">
      <c r="M19350" t="s">
        <v>5474</v>
      </c>
      <c r="N19350" t="s">
        <v>5474</v>
      </c>
      <c r="O19350">
        <v>41.9193</v>
      </c>
      <c r="P19350">
        <v>-88.310900000000004</v>
      </c>
      <c r="Q19350" t="s">
        <v>10038</v>
      </c>
    </row>
    <row r="19351" spans="13:17" x14ac:dyDescent="0.35">
      <c r="M19351" t="s">
        <v>26282</v>
      </c>
      <c r="N19351" t="s">
        <v>26282</v>
      </c>
      <c r="O19351">
        <v>14.6333</v>
      </c>
      <c r="P19351">
        <v>78.533299999999997</v>
      </c>
      <c r="Q19351" t="s">
        <v>9933</v>
      </c>
    </row>
    <row r="19352" spans="13:17" x14ac:dyDescent="0.35">
      <c r="M19352" t="s">
        <v>26283</v>
      </c>
      <c r="N19352" t="s">
        <v>26283</v>
      </c>
      <c r="O19352">
        <v>37.424700000000001</v>
      </c>
      <c r="P19352">
        <v>37.692799999999998</v>
      </c>
      <c r="Q19352" t="s">
        <v>10030</v>
      </c>
    </row>
    <row r="19353" spans="13:17" x14ac:dyDescent="0.35">
      <c r="M19353" t="s">
        <v>26284</v>
      </c>
      <c r="N19353" t="s">
        <v>26284</v>
      </c>
      <c r="O19353">
        <v>-1.8139000000000001</v>
      </c>
      <c r="P19353">
        <v>-49.795000000000002</v>
      </c>
      <c r="Q19353" t="s">
        <v>9164</v>
      </c>
    </row>
    <row r="19354" spans="13:17" x14ac:dyDescent="0.35">
      <c r="M19354" t="s">
        <v>26285</v>
      </c>
      <c r="N19354" t="s">
        <v>26286</v>
      </c>
      <c r="O19354">
        <v>34.683300000000003</v>
      </c>
      <c r="P19354">
        <v>44.966700000000003</v>
      </c>
      <c r="Q19354" t="s">
        <v>9936</v>
      </c>
    </row>
    <row r="19355" spans="13:17" x14ac:dyDescent="0.35">
      <c r="M19355" t="s">
        <v>26287</v>
      </c>
      <c r="N19355" t="s">
        <v>26287</v>
      </c>
      <c r="O19355">
        <v>16.698799999999999</v>
      </c>
      <c r="P19355">
        <v>74.274900000000002</v>
      </c>
      <c r="Q19355" t="s">
        <v>9933</v>
      </c>
    </row>
    <row r="19356" spans="13:17" x14ac:dyDescent="0.35">
      <c r="M19356" t="s">
        <v>26288</v>
      </c>
      <c r="N19356" t="s">
        <v>26288</v>
      </c>
      <c r="O19356">
        <v>51.583300000000001</v>
      </c>
      <c r="P19356">
        <v>5.2</v>
      </c>
      <c r="Q19356" t="s">
        <v>9974</v>
      </c>
    </row>
    <row r="19357" spans="13:17" x14ac:dyDescent="0.35">
      <c r="M19357" t="s">
        <v>26289</v>
      </c>
      <c r="N19357" t="s">
        <v>26289</v>
      </c>
      <c r="O19357">
        <v>34.9</v>
      </c>
      <c r="P19357">
        <v>-5.9166999999999996</v>
      </c>
      <c r="Q19357" t="s">
        <v>9969</v>
      </c>
    </row>
    <row r="19358" spans="13:17" x14ac:dyDescent="0.35">
      <c r="M19358" t="s">
        <v>26290</v>
      </c>
      <c r="N19358" t="s">
        <v>26290</v>
      </c>
      <c r="O19358">
        <v>39.4833</v>
      </c>
      <c r="P19358">
        <v>-0.45</v>
      </c>
      <c r="Q19358" t="s">
        <v>10009</v>
      </c>
    </row>
    <row r="19359" spans="13:17" x14ac:dyDescent="0.35">
      <c r="M19359" t="s">
        <v>26291</v>
      </c>
      <c r="N19359" t="s">
        <v>26292</v>
      </c>
      <c r="O19359">
        <v>34.816699999999997</v>
      </c>
      <c r="P19359">
        <v>36.116700000000002</v>
      </c>
      <c r="Q19359" t="s">
        <v>10163</v>
      </c>
    </row>
    <row r="19360" spans="13:17" x14ac:dyDescent="0.35">
      <c r="M19360" t="s">
        <v>2741</v>
      </c>
      <c r="N19360" t="s">
        <v>2741</v>
      </c>
      <c r="O19360">
        <v>21.4833</v>
      </c>
      <c r="P19360">
        <v>-101.2167</v>
      </c>
      <c r="Q19360" t="s">
        <v>8549</v>
      </c>
    </row>
    <row r="19361" spans="13:17" x14ac:dyDescent="0.35">
      <c r="M19361" t="s">
        <v>3621</v>
      </c>
      <c r="N19361" t="s">
        <v>3621</v>
      </c>
      <c r="O19361">
        <v>8.9499999999999993</v>
      </c>
      <c r="P19361">
        <v>-76.25</v>
      </c>
      <c r="Q19361" t="s">
        <v>9891</v>
      </c>
    </row>
    <row r="19362" spans="13:17" x14ac:dyDescent="0.35">
      <c r="M19362" t="s">
        <v>26293</v>
      </c>
      <c r="N19362" t="s">
        <v>26293</v>
      </c>
      <c r="O19362">
        <v>40.1905</v>
      </c>
      <c r="P19362">
        <v>141.7757</v>
      </c>
      <c r="Q19362" t="s">
        <v>9942</v>
      </c>
    </row>
    <row r="19363" spans="13:17" x14ac:dyDescent="0.35">
      <c r="M19363" t="s">
        <v>1714</v>
      </c>
      <c r="N19363" t="s">
        <v>1714</v>
      </c>
      <c r="O19363">
        <v>32.731699999999996</v>
      </c>
      <c r="P19363">
        <v>-116.9766</v>
      </c>
      <c r="Q19363" t="s">
        <v>10038</v>
      </c>
    </row>
    <row r="19364" spans="13:17" x14ac:dyDescent="0.35">
      <c r="M19364" t="s">
        <v>26294</v>
      </c>
      <c r="N19364" t="s">
        <v>26295</v>
      </c>
      <c r="O19364">
        <v>20.579699999999999</v>
      </c>
      <c r="P19364">
        <v>74.215999999999994</v>
      </c>
      <c r="Q19364" t="s">
        <v>9933</v>
      </c>
    </row>
    <row r="19365" spans="13:17" x14ac:dyDescent="0.35">
      <c r="M19365" t="s">
        <v>26296</v>
      </c>
      <c r="N19365" t="s">
        <v>26296</v>
      </c>
      <c r="O19365">
        <v>53.065300000000001</v>
      </c>
      <c r="P19365">
        <v>9.0342000000000002</v>
      </c>
      <c r="Q19365" t="s">
        <v>9920</v>
      </c>
    </row>
    <row r="19366" spans="13:17" x14ac:dyDescent="0.35">
      <c r="M19366" t="s">
        <v>26297</v>
      </c>
      <c r="N19366" t="s">
        <v>26298</v>
      </c>
      <c r="O19366">
        <v>30.973500000000001</v>
      </c>
      <c r="P19366">
        <v>30.956299999999999</v>
      </c>
      <c r="Q19366" t="s">
        <v>10055</v>
      </c>
    </row>
    <row r="19367" spans="13:17" x14ac:dyDescent="0.35">
      <c r="M19367" t="s">
        <v>26299</v>
      </c>
      <c r="N19367" t="s">
        <v>26299</v>
      </c>
      <c r="O19367">
        <v>-27.401900000000001</v>
      </c>
      <c r="P19367">
        <v>-51.225000000000001</v>
      </c>
      <c r="Q19367" t="s">
        <v>9164</v>
      </c>
    </row>
    <row r="19368" spans="13:17" x14ac:dyDescent="0.35">
      <c r="M19368" t="s">
        <v>26300</v>
      </c>
      <c r="N19368" t="s">
        <v>26300</v>
      </c>
      <c r="O19368">
        <v>10.283300000000001</v>
      </c>
      <c r="P19368">
        <v>124.8</v>
      </c>
      <c r="Q19368" t="s">
        <v>9988</v>
      </c>
    </row>
    <row r="19369" spans="13:17" x14ac:dyDescent="0.35">
      <c r="M19369" t="s">
        <v>26301</v>
      </c>
      <c r="N19369" t="s">
        <v>26301</v>
      </c>
      <c r="O19369">
        <v>1.1133</v>
      </c>
      <c r="P19369">
        <v>44.030299999999997</v>
      </c>
      <c r="Q19369" t="s">
        <v>10006</v>
      </c>
    </row>
    <row r="19370" spans="13:17" x14ac:dyDescent="0.35">
      <c r="M19370" t="s">
        <v>6579</v>
      </c>
      <c r="N19370" t="s">
        <v>6579</v>
      </c>
      <c r="O19370">
        <v>40.378300000000003</v>
      </c>
      <c r="P19370">
        <v>-111.7953</v>
      </c>
      <c r="Q19370" t="s">
        <v>10038</v>
      </c>
    </row>
    <row r="19371" spans="13:17" x14ac:dyDescent="0.35">
      <c r="M19371" t="s">
        <v>26302</v>
      </c>
      <c r="N19371" t="s">
        <v>26303</v>
      </c>
      <c r="O19371">
        <v>-21.64</v>
      </c>
      <c r="P19371">
        <v>-41.050800000000002</v>
      </c>
      <c r="Q19371" t="s">
        <v>9164</v>
      </c>
    </row>
    <row r="19372" spans="13:17" x14ac:dyDescent="0.35">
      <c r="M19372" t="s">
        <v>26304</v>
      </c>
      <c r="N19372" t="s">
        <v>26304</v>
      </c>
      <c r="O19372">
        <v>-2.0171999999999999</v>
      </c>
      <c r="P19372">
        <v>-60.024999999999999</v>
      </c>
      <c r="Q19372" t="s">
        <v>9164</v>
      </c>
    </row>
    <row r="19373" spans="13:17" x14ac:dyDescent="0.35">
      <c r="M19373" t="s">
        <v>26305</v>
      </c>
      <c r="N19373" t="s">
        <v>26305</v>
      </c>
      <c r="O19373">
        <v>-4.7949999999999999</v>
      </c>
      <c r="P19373">
        <v>12.5467</v>
      </c>
      <c r="Q19373" t="s">
        <v>8560</v>
      </c>
    </row>
    <row r="19374" spans="13:17" x14ac:dyDescent="0.35">
      <c r="M19374" t="s">
        <v>26306</v>
      </c>
      <c r="N19374" t="s">
        <v>26306</v>
      </c>
      <c r="O19374">
        <v>-7.8888999999999996</v>
      </c>
      <c r="P19374">
        <v>-37.119999999999997</v>
      </c>
      <c r="Q19374" t="s">
        <v>9164</v>
      </c>
    </row>
    <row r="19375" spans="13:17" x14ac:dyDescent="0.35">
      <c r="M19375" t="s">
        <v>26307</v>
      </c>
      <c r="N19375" t="s">
        <v>26308</v>
      </c>
      <c r="O19375">
        <v>-23.877800000000001</v>
      </c>
      <c r="P19375">
        <v>-47.996899999999997</v>
      </c>
      <c r="Q19375" t="s">
        <v>9164</v>
      </c>
    </row>
    <row r="19376" spans="13:17" x14ac:dyDescent="0.35">
      <c r="M19376" t="s">
        <v>26309</v>
      </c>
      <c r="N19376" t="s">
        <v>26310</v>
      </c>
      <c r="O19376">
        <v>61.55</v>
      </c>
      <c r="P19376">
        <v>23.583300000000001</v>
      </c>
      <c r="Q19376" t="s">
        <v>9915</v>
      </c>
    </row>
    <row r="19377" spans="13:17" x14ac:dyDescent="0.35">
      <c r="M19377" t="s">
        <v>26311</v>
      </c>
      <c r="N19377" t="s">
        <v>26311</v>
      </c>
      <c r="O19377">
        <v>40.007800000000003</v>
      </c>
      <c r="P19377">
        <v>66.237200000000001</v>
      </c>
      <c r="Q19377" t="s">
        <v>10040</v>
      </c>
    </row>
    <row r="19378" spans="13:17" x14ac:dyDescent="0.35">
      <c r="M19378" t="s">
        <v>26312</v>
      </c>
      <c r="N19378" t="s">
        <v>26313</v>
      </c>
      <c r="O19378">
        <v>48.174399999999999</v>
      </c>
      <c r="P19378">
        <v>6.4512</v>
      </c>
      <c r="Q19378" t="s">
        <v>9916</v>
      </c>
    </row>
    <row r="19379" spans="13:17" x14ac:dyDescent="0.35">
      <c r="M19379" t="s">
        <v>26314</v>
      </c>
      <c r="N19379" t="s">
        <v>26314</v>
      </c>
      <c r="O19379">
        <v>33.183300000000003</v>
      </c>
      <c r="P19379">
        <v>131.4333</v>
      </c>
      <c r="Q19379" t="s">
        <v>9942</v>
      </c>
    </row>
    <row r="19380" spans="13:17" x14ac:dyDescent="0.35">
      <c r="M19380" t="s">
        <v>26315</v>
      </c>
      <c r="N19380" t="s">
        <v>26316</v>
      </c>
      <c r="O19380">
        <v>11.1686</v>
      </c>
      <c r="P19380">
        <v>78.621099999999998</v>
      </c>
      <c r="Q19380" t="s">
        <v>9933</v>
      </c>
    </row>
    <row r="19381" spans="13:17" x14ac:dyDescent="0.35">
      <c r="M19381" t="s">
        <v>26317</v>
      </c>
      <c r="N19381" t="s">
        <v>26317</v>
      </c>
      <c r="O19381">
        <v>2.3469000000000002</v>
      </c>
      <c r="P19381">
        <v>-78.325599999999994</v>
      </c>
      <c r="Q19381" t="s">
        <v>9891</v>
      </c>
    </row>
    <row r="19382" spans="13:17" x14ac:dyDescent="0.35">
      <c r="M19382" t="s">
        <v>26318</v>
      </c>
      <c r="N19382" t="s">
        <v>26319</v>
      </c>
      <c r="O19382">
        <v>19.3</v>
      </c>
      <c r="P19382">
        <v>76.5</v>
      </c>
      <c r="Q19382" t="s">
        <v>9933</v>
      </c>
    </row>
    <row r="19383" spans="13:17" x14ac:dyDescent="0.35">
      <c r="M19383" t="s">
        <v>26320</v>
      </c>
      <c r="N19383" t="s">
        <v>26320</v>
      </c>
      <c r="O19383">
        <v>35.220599999999997</v>
      </c>
      <c r="P19383">
        <v>136.63650000000001</v>
      </c>
      <c r="Q19383" t="s">
        <v>9942</v>
      </c>
    </row>
    <row r="19384" spans="13:17" x14ac:dyDescent="0.35">
      <c r="M19384" t="s">
        <v>26321</v>
      </c>
      <c r="N19384" t="s">
        <v>26321</v>
      </c>
      <c r="O19384">
        <v>15.664999999999999</v>
      </c>
      <c r="P19384">
        <v>0.50280000000000002</v>
      </c>
      <c r="Q19384" t="s">
        <v>9279</v>
      </c>
    </row>
    <row r="19385" spans="13:17" x14ac:dyDescent="0.35">
      <c r="M19385" t="s">
        <v>26322</v>
      </c>
      <c r="N19385" t="s">
        <v>26322</v>
      </c>
      <c r="O19385">
        <v>27.921399999999998</v>
      </c>
      <c r="P19385">
        <v>-15.432399999999999</v>
      </c>
      <c r="Q19385" t="s">
        <v>10009</v>
      </c>
    </row>
    <row r="19386" spans="13:17" x14ac:dyDescent="0.35">
      <c r="M19386" t="s">
        <v>6732</v>
      </c>
      <c r="N19386" t="s">
        <v>6732</v>
      </c>
      <c r="O19386">
        <v>-11.565300000000001</v>
      </c>
      <c r="P19386">
        <v>-77.2714</v>
      </c>
      <c r="Q19386" t="s">
        <v>6529</v>
      </c>
    </row>
    <row r="19387" spans="13:17" x14ac:dyDescent="0.35">
      <c r="M19387" t="s">
        <v>6430</v>
      </c>
      <c r="N19387" t="s">
        <v>6430</v>
      </c>
      <c r="O19387">
        <v>42.006399999999999</v>
      </c>
      <c r="P19387">
        <v>-87.992099999999994</v>
      </c>
      <c r="Q19387" t="s">
        <v>10038</v>
      </c>
    </row>
    <row r="19388" spans="13:17" x14ac:dyDescent="0.35">
      <c r="M19388" t="s">
        <v>26323</v>
      </c>
      <c r="N19388" t="s">
        <v>26324</v>
      </c>
      <c r="O19388">
        <v>28.668900000000001</v>
      </c>
      <c r="P19388">
        <v>75.040599999999998</v>
      </c>
      <c r="Q19388" t="s">
        <v>9933</v>
      </c>
    </row>
    <row r="19389" spans="13:17" x14ac:dyDescent="0.35">
      <c r="M19389" t="s">
        <v>26325</v>
      </c>
      <c r="N19389" t="s">
        <v>26325</v>
      </c>
      <c r="O19389">
        <v>-23.547799999999999</v>
      </c>
      <c r="P19389">
        <v>-51.6708</v>
      </c>
      <c r="Q19389" t="s">
        <v>9164</v>
      </c>
    </row>
    <row r="19390" spans="13:17" x14ac:dyDescent="0.35">
      <c r="M19390" t="s">
        <v>26326</v>
      </c>
      <c r="N19390" t="s">
        <v>26326</v>
      </c>
      <c r="O19390">
        <v>52.287999999999997</v>
      </c>
      <c r="P19390">
        <v>-0.60099999999999998</v>
      </c>
      <c r="Q19390" t="s">
        <v>10037</v>
      </c>
    </row>
    <row r="19391" spans="13:17" x14ac:dyDescent="0.35">
      <c r="M19391" t="s">
        <v>26327</v>
      </c>
      <c r="N19391" t="s">
        <v>26327</v>
      </c>
      <c r="O19391">
        <v>35.482999999999997</v>
      </c>
      <c r="P19391">
        <v>136.67859999999999</v>
      </c>
      <c r="Q19391" t="s">
        <v>9942</v>
      </c>
    </row>
    <row r="19392" spans="13:17" x14ac:dyDescent="0.35">
      <c r="M19392" t="s">
        <v>21866</v>
      </c>
      <c r="N19392" t="s">
        <v>21866</v>
      </c>
      <c r="O19392">
        <v>-6.77</v>
      </c>
      <c r="P19392">
        <v>-37.801900000000003</v>
      </c>
      <c r="Q19392" t="s">
        <v>9164</v>
      </c>
    </row>
    <row r="19393" spans="13:17" x14ac:dyDescent="0.35">
      <c r="M19393" t="s">
        <v>26328</v>
      </c>
      <c r="N19393" t="s">
        <v>26328</v>
      </c>
      <c r="O19393">
        <v>50.984999999999999</v>
      </c>
      <c r="P19393">
        <v>12.433299999999999</v>
      </c>
      <c r="Q19393" t="s">
        <v>9920</v>
      </c>
    </row>
    <row r="19394" spans="13:17" x14ac:dyDescent="0.35">
      <c r="M19394" t="s">
        <v>26329</v>
      </c>
      <c r="N19394" t="s">
        <v>26329</v>
      </c>
      <c r="O19394">
        <v>50.866700000000002</v>
      </c>
      <c r="P19394">
        <v>5.5167000000000002</v>
      </c>
      <c r="Q19394" t="s">
        <v>9869</v>
      </c>
    </row>
    <row r="19395" spans="13:17" x14ac:dyDescent="0.35">
      <c r="M19395" t="s">
        <v>26330</v>
      </c>
      <c r="N19395" t="s">
        <v>26330</v>
      </c>
      <c r="O19395">
        <v>2.6166999999999998</v>
      </c>
      <c r="P19395">
        <v>-76.383300000000006</v>
      </c>
      <c r="Q19395" t="s">
        <v>9891</v>
      </c>
    </row>
    <row r="19396" spans="13:17" x14ac:dyDescent="0.35">
      <c r="M19396" t="s">
        <v>26331</v>
      </c>
      <c r="N19396" t="s">
        <v>26331</v>
      </c>
      <c r="O19396">
        <v>26.3584</v>
      </c>
      <c r="P19396">
        <v>106.2347</v>
      </c>
      <c r="Q19396" t="s">
        <v>9890</v>
      </c>
    </row>
    <row r="19397" spans="13:17" x14ac:dyDescent="0.35">
      <c r="M19397" t="s">
        <v>26332</v>
      </c>
      <c r="N19397" t="s">
        <v>26332</v>
      </c>
      <c r="O19397">
        <v>54.433300000000003</v>
      </c>
      <c r="P19397">
        <v>50.8</v>
      </c>
      <c r="Q19397" t="s">
        <v>10057</v>
      </c>
    </row>
    <row r="19398" spans="13:17" x14ac:dyDescent="0.35">
      <c r="M19398" t="s">
        <v>6455</v>
      </c>
      <c r="N19398" t="s">
        <v>6455</v>
      </c>
      <c r="O19398">
        <v>43.019599999999997</v>
      </c>
      <c r="P19398">
        <v>-78.637500000000003</v>
      </c>
      <c r="Q19398" t="s">
        <v>10038</v>
      </c>
    </row>
    <row r="19399" spans="13:17" x14ac:dyDescent="0.35">
      <c r="M19399" t="s">
        <v>6446</v>
      </c>
      <c r="N19399" t="s">
        <v>6446</v>
      </c>
      <c r="O19399">
        <v>28.1206</v>
      </c>
      <c r="P19399">
        <v>-82.686800000000005</v>
      </c>
      <c r="Q19399" t="s">
        <v>10038</v>
      </c>
    </row>
    <row r="19400" spans="13:17" x14ac:dyDescent="0.35">
      <c r="M19400" t="s">
        <v>26333</v>
      </c>
      <c r="N19400" t="s">
        <v>26333</v>
      </c>
      <c r="O19400">
        <v>55.916699999999999</v>
      </c>
      <c r="P19400">
        <v>36.866700000000002</v>
      </c>
      <c r="Q19400" t="s">
        <v>10057</v>
      </c>
    </row>
    <row r="19401" spans="13:17" x14ac:dyDescent="0.35">
      <c r="M19401" t="s">
        <v>26334</v>
      </c>
      <c r="N19401" t="s">
        <v>26334</v>
      </c>
      <c r="O19401">
        <v>7.6910999999999996</v>
      </c>
      <c r="P19401">
        <v>122.9853</v>
      </c>
      <c r="Q19401" t="s">
        <v>9988</v>
      </c>
    </row>
    <row r="19402" spans="13:17" x14ac:dyDescent="0.35">
      <c r="M19402" t="s">
        <v>6497</v>
      </c>
      <c r="N19402" t="s">
        <v>6497</v>
      </c>
      <c r="O19402">
        <v>33.739400000000003</v>
      </c>
      <c r="P19402">
        <v>-84.164400000000001</v>
      </c>
      <c r="Q19402" t="s">
        <v>10038</v>
      </c>
    </row>
    <row r="19403" spans="13:17" x14ac:dyDescent="0.35">
      <c r="M19403" t="s">
        <v>14514</v>
      </c>
      <c r="N19403" t="s">
        <v>14514</v>
      </c>
      <c r="O19403">
        <v>51.466700000000003</v>
      </c>
      <c r="P19403">
        <v>5.8</v>
      </c>
      <c r="Q19403" t="s">
        <v>9974</v>
      </c>
    </row>
    <row r="19404" spans="13:17" x14ac:dyDescent="0.35">
      <c r="M19404" t="s">
        <v>26335</v>
      </c>
      <c r="N19404" t="s">
        <v>26335</v>
      </c>
      <c r="O19404">
        <v>43.933300000000003</v>
      </c>
      <c r="P19404">
        <v>10.3</v>
      </c>
      <c r="Q19404" t="s">
        <v>9940</v>
      </c>
    </row>
    <row r="19405" spans="13:17" x14ac:dyDescent="0.35">
      <c r="M19405" t="s">
        <v>26336</v>
      </c>
      <c r="N19405" t="s">
        <v>26337</v>
      </c>
      <c r="O19405">
        <v>-11.524699999999999</v>
      </c>
      <c r="P19405">
        <v>-61.012799999999999</v>
      </c>
      <c r="Q19405" t="s">
        <v>9164</v>
      </c>
    </row>
    <row r="19406" spans="13:17" x14ac:dyDescent="0.35">
      <c r="M19406" t="s">
        <v>26338</v>
      </c>
      <c r="N19406" t="s">
        <v>26338</v>
      </c>
      <c r="O19406">
        <v>15.6203</v>
      </c>
      <c r="P19406">
        <v>120.3775</v>
      </c>
      <c r="Q19406" t="s">
        <v>9988</v>
      </c>
    </row>
    <row r="19407" spans="13:17" x14ac:dyDescent="0.35">
      <c r="M19407" t="s">
        <v>26339</v>
      </c>
      <c r="N19407" t="s">
        <v>26340</v>
      </c>
      <c r="O19407">
        <v>-32.916699999999999</v>
      </c>
      <c r="P19407">
        <v>-71.5167</v>
      </c>
      <c r="Q19407" t="s">
        <v>9889</v>
      </c>
    </row>
    <row r="19408" spans="13:17" x14ac:dyDescent="0.35">
      <c r="M19408" t="s">
        <v>26341</v>
      </c>
      <c r="N19408" t="s">
        <v>26341</v>
      </c>
      <c r="O19408">
        <v>37.318600000000004</v>
      </c>
      <c r="P19408">
        <v>13.6631</v>
      </c>
      <c r="Q19408" t="s">
        <v>9940</v>
      </c>
    </row>
    <row r="19409" spans="13:17" x14ac:dyDescent="0.35">
      <c r="M19409" t="s">
        <v>26342</v>
      </c>
      <c r="N19409" t="s">
        <v>26343</v>
      </c>
      <c r="O19409">
        <v>36.965000000000003</v>
      </c>
      <c r="P19409">
        <v>37.5092</v>
      </c>
      <c r="Q19409" t="s">
        <v>10030</v>
      </c>
    </row>
    <row r="19410" spans="13:17" x14ac:dyDescent="0.35">
      <c r="M19410" t="s">
        <v>26344</v>
      </c>
      <c r="N19410" t="s">
        <v>26344</v>
      </c>
      <c r="O19410">
        <v>58.466700000000003</v>
      </c>
      <c r="P19410">
        <v>56.416699999999999</v>
      </c>
      <c r="Q19410" t="s">
        <v>10057</v>
      </c>
    </row>
    <row r="19411" spans="13:17" x14ac:dyDescent="0.35">
      <c r="M19411" t="s">
        <v>26345</v>
      </c>
      <c r="N19411" t="s">
        <v>26345</v>
      </c>
      <c r="O19411">
        <v>38.002499999999998</v>
      </c>
      <c r="P19411">
        <v>140.61969999999999</v>
      </c>
      <c r="Q19411" t="s">
        <v>9942</v>
      </c>
    </row>
    <row r="19412" spans="13:17" x14ac:dyDescent="0.35">
      <c r="M19412" t="s">
        <v>6495</v>
      </c>
      <c r="N19412" t="s">
        <v>6495</v>
      </c>
      <c r="O19412">
        <v>34.436100000000003</v>
      </c>
      <c r="P19412">
        <v>-119.85939999999999</v>
      </c>
      <c r="Q19412" t="s">
        <v>10038</v>
      </c>
    </row>
    <row r="19413" spans="13:17" x14ac:dyDescent="0.35">
      <c r="M19413" t="s">
        <v>26346</v>
      </c>
      <c r="N19413" t="s">
        <v>26347</v>
      </c>
      <c r="O19413">
        <v>9.85</v>
      </c>
      <c r="P19413">
        <v>-74.238600000000005</v>
      </c>
      <c r="Q19413" t="s">
        <v>9891</v>
      </c>
    </row>
    <row r="19414" spans="13:17" x14ac:dyDescent="0.35">
      <c r="M19414" t="s">
        <v>26348</v>
      </c>
      <c r="N19414" t="s">
        <v>26349</v>
      </c>
      <c r="O19414">
        <v>16.5823</v>
      </c>
      <c r="P19414">
        <v>81.381100000000004</v>
      </c>
      <c r="Q19414" t="s">
        <v>9933</v>
      </c>
    </row>
    <row r="19415" spans="13:17" x14ac:dyDescent="0.35">
      <c r="M19415" t="s">
        <v>26350</v>
      </c>
      <c r="N19415" t="s">
        <v>26350</v>
      </c>
      <c r="O19415">
        <v>36.118299999999998</v>
      </c>
      <c r="P19415">
        <v>139.19300000000001</v>
      </c>
      <c r="Q19415" t="s">
        <v>9942</v>
      </c>
    </row>
    <row r="19416" spans="13:17" x14ac:dyDescent="0.35">
      <c r="M19416" t="s">
        <v>26351</v>
      </c>
      <c r="N19416" t="s">
        <v>26351</v>
      </c>
      <c r="O19416">
        <v>48.818300000000001</v>
      </c>
      <c r="P19416">
        <v>1.9472</v>
      </c>
      <c r="Q19416" t="s">
        <v>9916</v>
      </c>
    </row>
    <row r="19417" spans="13:17" x14ac:dyDescent="0.35">
      <c r="M19417" t="s">
        <v>26352</v>
      </c>
      <c r="N19417" t="s">
        <v>26353</v>
      </c>
      <c r="O19417">
        <v>40.5167</v>
      </c>
      <c r="P19417">
        <v>21.683299999999999</v>
      </c>
      <c r="Q19417" t="s">
        <v>5202</v>
      </c>
    </row>
    <row r="19418" spans="13:17" x14ac:dyDescent="0.35">
      <c r="M19418" t="s">
        <v>26354</v>
      </c>
      <c r="N19418" t="s">
        <v>26354</v>
      </c>
      <c r="O19418">
        <v>23.1556</v>
      </c>
      <c r="P19418">
        <v>-81.926699999999997</v>
      </c>
      <c r="Q19418" t="s">
        <v>9897</v>
      </c>
    </row>
    <row r="19419" spans="13:17" x14ac:dyDescent="0.35">
      <c r="M19419" t="s">
        <v>26355</v>
      </c>
      <c r="N19419" t="s">
        <v>26355</v>
      </c>
      <c r="O19419">
        <v>-19.033300000000001</v>
      </c>
      <c r="P19419">
        <v>29.783300000000001</v>
      </c>
      <c r="Q19419" t="s">
        <v>10048</v>
      </c>
    </row>
    <row r="19420" spans="13:17" x14ac:dyDescent="0.35">
      <c r="M19420" t="s">
        <v>26356</v>
      </c>
      <c r="N19420" t="s">
        <v>26357</v>
      </c>
      <c r="O19420">
        <v>27.45</v>
      </c>
      <c r="P19420">
        <v>78.05</v>
      </c>
      <c r="Q19420" t="s">
        <v>9933</v>
      </c>
    </row>
    <row r="19421" spans="13:17" x14ac:dyDescent="0.35">
      <c r="M19421" t="s">
        <v>26358</v>
      </c>
      <c r="N19421" t="s">
        <v>26358</v>
      </c>
      <c r="O19421">
        <v>37.04</v>
      </c>
      <c r="P19421">
        <v>9.6649999999999991</v>
      </c>
      <c r="Q19421" t="s">
        <v>10029</v>
      </c>
    </row>
    <row r="19422" spans="13:17" x14ac:dyDescent="0.35">
      <c r="M19422" t="s">
        <v>26359</v>
      </c>
      <c r="N19422" t="s">
        <v>26359</v>
      </c>
      <c r="O19422">
        <v>-1.8278000000000001</v>
      </c>
      <c r="P19422">
        <v>-44.867800000000003</v>
      </c>
      <c r="Q19422" t="s">
        <v>9164</v>
      </c>
    </row>
    <row r="19423" spans="13:17" x14ac:dyDescent="0.35">
      <c r="M19423" t="s">
        <v>26360</v>
      </c>
      <c r="N19423" t="s">
        <v>26360</v>
      </c>
      <c r="O19423">
        <v>49.862499999999997</v>
      </c>
      <c r="P19423">
        <v>-119.58329999999999</v>
      </c>
      <c r="Q19423" t="s">
        <v>9884</v>
      </c>
    </row>
    <row r="19424" spans="13:17" x14ac:dyDescent="0.35">
      <c r="M19424" t="s">
        <v>26361</v>
      </c>
      <c r="N19424" t="s">
        <v>26361</v>
      </c>
      <c r="O19424">
        <v>38.715000000000003</v>
      </c>
      <c r="P19424">
        <v>34.846699999999998</v>
      </c>
      <c r="Q19424" t="s">
        <v>10030</v>
      </c>
    </row>
    <row r="19425" spans="13:17" x14ac:dyDescent="0.35">
      <c r="M19425" t="s">
        <v>26362</v>
      </c>
      <c r="N19425" t="s">
        <v>26362</v>
      </c>
      <c r="O19425">
        <v>-12.690799999999999</v>
      </c>
      <c r="P19425">
        <v>-43.183900000000001</v>
      </c>
      <c r="Q19425" t="s">
        <v>9164</v>
      </c>
    </row>
    <row r="19426" spans="13:17" x14ac:dyDescent="0.35">
      <c r="M19426" t="s">
        <v>26363</v>
      </c>
      <c r="N19426" t="s">
        <v>26363</v>
      </c>
      <c r="O19426">
        <v>51.15</v>
      </c>
      <c r="P19426">
        <v>11.816700000000001</v>
      </c>
      <c r="Q19426" t="s">
        <v>9920</v>
      </c>
    </row>
    <row r="19427" spans="13:17" x14ac:dyDescent="0.35">
      <c r="M19427" t="s">
        <v>26364</v>
      </c>
      <c r="N19427" t="s">
        <v>26364</v>
      </c>
      <c r="O19427">
        <v>7.9166999999999996</v>
      </c>
      <c r="P19427">
        <v>124.2</v>
      </c>
      <c r="Q19427" t="s">
        <v>9988</v>
      </c>
    </row>
    <row r="19428" spans="13:17" x14ac:dyDescent="0.35">
      <c r="M19428" t="s">
        <v>26365</v>
      </c>
      <c r="N19428" t="s">
        <v>26366</v>
      </c>
      <c r="O19428">
        <v>-7.8608000000000002</v>
      </c>
      <c r="P19428">
        <v>-38.76</v>
      </c>
      <c r="Q19428" t="s">
        <v>9164</v>
      </c>
    </row>
    <row r="19429" spans="13:17" x14ac:dyDescent="0.35">
      <c r="M19429" t="s">
        <v>26367</v>
      </c>
      <c r="N19429" t="s">
        <v>26367</v>
      </c>
      <c r="O19429">
        <v>50.866700000000002</v>
      </c>
      <c r="P19429">
        <v>39.066699999999997</v>
      </c>
      <c r="Q19429" t="s">
        <v>10057</v>
      </c>
    </row>
    <row r="19430" spans="13:17" x14ac:dyDescent="0.35">
      <c r="M19430" t="s">
        <v>915</v>
      </c>
      <c r="N19430" t="s">
        <v>915</v>
      </c>
      <c r="O19430">
        <v>47.391399999999997</v>
      </c>
      <c r="P19430">
        <v>-122.3156</v>
      </c>
      <c r="Q19430" t="s">
        <v>10038</v>
      </c>
    </row>
    <row r="19431" spans="13:17" x14ac:dyDescent="0.35">
      <c r="M19431" t="s">
        <v>26368</v>
      </c>
      <c r="N19431" t="s">
        <v>26369</v>
      </c>
      <c r="O19431">
        <v>2.5499999999999998</v>
      </c>
      <c r="P19431">
        <v>-76.066699999999997</v>
      </c>
      <c r="Q19431" t="s">
        <v>9891</v>
      </c>
    </row>
    <row r="19432" spans="13:17" x14ac:dyDescent="0.35">
      <c r="M19432" t="s">
        <v>26370</v>
      </c>
      <c r="N19432" t="s">
        <v>26371</v>
      </c>
      <c r="O19432">
        <v>-24.250800000000002</v>
      </c>
      <c r="P19432">
        <v>-49.705800000000004</v>
      </c>
      <c r="Q19432" t="s">
        <v>9164</v>
      </c>
    </row>
    <row r="19433" spans="13:17" x14ac:dyDescent="0.35">
      <c r="M19433" t="s">
        <v>26372</v>
      </c>
      <c r="N19433" t="s">
        <v>26372</v>
      </c>
      <c r="O19433">
        <v>24.6143</v>
      </c>
      <c r="P19433">
        <v>89.916600000000003</v>
      </c>
      <c r="Q19433" t="s">
        <v>9866</v>
      </c>
    </row>
    <row r="19434" spans="13:17" x14ac:dyDescent="0.35">
      <c r="M19434" t="s">
        <v>26373</v>
      </c>
      <c r="N19434" t="s">
        <v>26374</v>
      </c>
      <c r="O19434">
        <v>40.603900000000003</v>
      </c>
      <c r="P19434">
        <v>27.106400000000001</v>
      </c>
      <c r="Q19434" t="s">
        <v>10030</v>
      </c>
    </row>
    <row r="19435" spans="13:17" x14ac:dyDescent="0.35">
      <c r="M19435" t="s">
        <v>26375</v>
      </c>
      <c r="N19435" t="s">
        <v>26375</v>
      </c>
      <c r="O19435">
        <v>25.402000000000001</v>
      </c>
      <c r="P19435">
        <v>86.359200000000001</v>
      </c>
      <c r="Q19435" t="s">
        <v>9933</v>
      </c>
    </row>
    <row r="19436" spans="13:17" x14ac:dyDescent="0.35">
      <c r="M19436" t="s">
        <v>26376</v>
      </c>
      <c r="N19436" t="s">
        <v>26376</v>
      </c>
      <c r="O19436">
        <v>31.416899999999998</v>
      </c>
      <c r="P19436">
        <v>130.3228</v>
      </c>
      <c r="Q19436" t="s">
        <v>9942</v>
      </c>
    </row>
    <row r="19437" spans="13:17" x14ac:dyDescent="0.35">
      <c r="M19437" t="s">
        <v>26377</v>
      </c>
      <c r="N19437" t="s">
        <v>26378</v>
      </c>
      <c r="O19437">
        <v>55.793900000000001</v>
      </c>
      <c r="P19437">
        <v>13.113300000000001</v>
      </c>
      <c r="Q19437" t="s">
        <v>8008</v>
      </c>
    </row>
    <row r="19438" spans="13:17" x14ac:dyDescent="0.35">
      <c r="M19438" t="s">
        <v>26379</v>
      </c>
      <c r="N19438" t="s">
        <v>26380</v>
      </c>
      <c r="O19438">
        <v>15.3531</v>
      </c>
      <c r="P19438">
        <v>121.0017</v>
      </c>
      <c r="Q19438" t="s">
        <v>9988</v>
      </c>
    </row>
    <row r="19439" spans="13:17" x14ac:dyDescent="0.35">
      <c r="M19439" t="s">
        <v>26381</v>
      </c>
      <c r="N19439" t="s">
        <v>26381</v>
      </c>
      <c r="O19439">
        <v>-34.049999999999997</v>
      </c>
      <c r="P19439">
        <v>23.366700000000002</v>
      </c>
      <c r="Q19439" t="s">
        <v>10007</v>
      </c>
    </row>
    <row r="19440" spans="13:17" x14ac:dyDescent="0.35">
      <c r="M19440" t="s">
        <v>26382</v>
      </c>
      <c r="N19440" t="s">
        <v>26382</v>
      </c>
      <c r="O19440">
        <v>33</v>
      </c>
      <c r="P19440">
        <v>132.9333</v>
      </c>
      <c r="Q19440" t="s">
        <v>9942</v>
      </c>
    </row>
    <row r="19441" spans="13:17" x14ac:dyDescent="0.35">
      <c r="M19441" t="s">
        <v>26383</v>
      </c>
      <c r="N19441" t="s">
        <v>26383</v>
      </c>
      <c r="O19441">
        <v>40.7104</v>
      </c>
      <c r="P19441">
        <v>-80.105900000000005</v>
      </c>
      <c r="Q19441" t="s">
        <v>10038</v>
      </c>
    </row>
    <row r="19442" spans="13:17" x14ac:dyDescent="0.35">
      <c r="M19442" t="s">
        <v>19099</v>
      </c>
      <c r="N19442" t="s">
        <v>19099</v>
      </c>
      <c r="O19442">
        <v>44.416699999999999</v>
      </c>
      <c r="P19442">
        <v>11.916700000000001</v>
      </c>
      <c r="Q19442" t="s">
        <v>9940</v>
      </c>
    </row>
    <row r="19443" spans="13:17" x14ac:dyDescent="0.35">
      <c r="M19443" t="s">
        <v>26384</v>
      </c>
      <c r="N19443" t="s">
        <v>26384</v>
      </c>
      <c r="O19443">
        <v>51.65</v>
      </c>
      <c r="P19443">
        <v>5.3</v>
      </c>
      <c r="Q19443" t="s">
        <v>9974</v>
      </c>
    </row>
    <row r="19444" spans="13:17" x14ac:dyDescent="0.35">
      <c r="M19444" t="s">
        <v>26385</v>
      </c>
      <c r="N19444" t="s">
        <v>26385</v>
      </c>
      <c r="O19444">
        <v>0.72</v>
      </c>
      <c r="P19444">
        <v>32.53</v>
      </c>
      <c r="Q19444" t="s">
        <v>10034</v>
      </c>
    </row>
    <row r="19445" spans="13:17" x14ac:dyDescent="0.35">
      <c r="M19445" t="s">
        <v>26386</v>
      </c>
      <c r="N19445" t="s">
        <v>26386</v>
      </c>
      <c r="O19445">
        <v>27.32</v>
      </c>
      <c r="P19445">
        <v>82.42</v>
      </c>
      <c r="Q19445" t="s">
        <v>9933</v>
      </c>
    </row>
    <row r="19446" spans="13:17" x14ac:dyDescent="0.35">
      <c r="M19446" t="s">
        <v>26387</v>
      </c>
      <c r="N19446" t="s">
        <v>26388</v>
      </c>
      <c r="O19446">
        <v>52.366700000000002</v>
      </c>
      <c r="P19446">
        <v>14.066700000000001</v>
      </c>
      <c r="Q19446" t="s">
        <v>9920</v>
      </c>
    </row>
    <row r="19447" spans="13:17" x14ac:dyDescent="0.35">
      <c r="M19447" t="s">
        <v>26389</v>
      </c>
      <c r="N19447" t="s">
        <v>26389</v>
      </c>
      <c r="O19447">
        <v>44.956899999999997</v>
      </c>
      <c r="P19447">
        <v>24.9406</v>
      </c>
      <c r="Q19447" t="s">
        <v>9992</v>
      </c>
    </row>
    <row r="19448" spans="13:17" x14ac:dyDescent="0.35">
      <c r="M19448" t="s">
        <v>26390</v>
      </c>
      <c r="N19448" t="s">
        <v>26390</v>
      </c>
      <c r="O19448">
        <v>55.416699999999999</v>
      </c>
      <c r="P19448">
        <v>42.533299999999997</v>
      </c>
      <c r="Q19448" t="s">
        <v>10057</v>
      </c>
    </row>
    <row r="19449" spans="13:17" x14ac:dyDescent="0.35">
      <c r="M19449" t="s">
        <v>26391</v>
      </c>
      <c r="N19449" t="s">
        <v>26392</v>
      </c>
      <c r="O19449">
        <v>18.829999999999998</v>
      </c>
      <c r="P19449">
        <v>79.45</v>
      </c>
      <c r="Q19449" t="s">
        <v>9933</v>
      </c>
    </row>
    <row r="19450" spans="13:17" x14ac:dyDescent="0.35">
      <c r="M19450" t="s">
        <v>26393</v>
      </c>
      <c r="N19450" t="s">
        <v>26394</v>
      </c>
      <c r="O19450">
        <v>50.333300000000001</v>
      </c>
      <c r="P19450">
        <v>19.083300000000001</v>
      </c>
      <c r="Q19450" t="s">
        <v>9556</v>
      </c>
    </row>
    <row r="19451" spans="13:17" x14ac:dyDescent="0.35">
      <c r="M19451" t="s">
        <v>26395</v>
      </c>
      <c r="N19451" t="s">
        <v>26396</v>
      </c>
      <c r="O19451">
        <v>35.368899999999996</v>
      </c>
      <c r="P19451">
        <v>24.4739</v>
      </c>
      <c r="Q19451" t="s">
        <v>5202</v>
      </c>
    </row>
    <row r="19452" spans="13:17" x14ac:dyDescent="0.35">
      <c r="M19452" t="s">
        <v>26397</v>
      </c>
      <c r="N19452" t="s">
        <v>26397</v>
      </c>
      <c r="O19452">
        <v>27.137</v>
      </c>
      <c r="P19452">
        <v>79.703000000000003</v>
      </c>
      <c r="Q19452" t="s">
        <v>9933</v>
      </c>
    </row>
    <row r="19453" spans="13:17" x14ac:dyDescent="0.35">
      <c r="M19453" t="s">
        <v>6500</v>
      </c>
      <c r="N19453" t="s">
        <v>6500</v>
      </c>
      <c r="O19453">
        <v>34.850700000000003</v>
      </c>
      <c r="P19453">
        <v>-92.2029</v>
      </c>
      <c r="Q19453" t="s">
        <v>10038</v>
      </c>
    </row>
    <row r="19454" spans="13:17" x14ac:dyDescent="0.35">
      <c r="M19454" t="s">
        <v>26398</v>
      </c>
      <c r="N19454" t="s">
        <v>26398</v>
      </c>
      <c r="O19454">
        <v>14.55</v>
      </c>
      <c r="P19454">
        <v>77.099999999999994</v>
      </c>
      <c r="Q19454" t="s">
        <v>9933</v>
      </c>
    </row>
    <row r="19455" spans="13:17" x14ac:dyDescent="0.35">
      <c r="M19455" t="s">
        <v>26399</v>
      </c>
      <c r="N19455" t="s">
        <v>26400</v>
      </c>
      <c r="O19455">
        <v>-10.2178</v>
      </c>
      <c r="P19455">
        <v>-37.42</v>
      </c>
      <c r="Q19455" t="s">
        <v>9164</v>
      </c>
    </row>
    <row r="19456" spans="13:17" x14ac:dyDescent="0.35">
      <c r="M19456" t="s">
        <v>26401</v>
      </c>
      <c r="N19456" t="s">
        <v>26402</v>
      </c>
      <c r="O19456">
        <v>29.7742</v>
      </c>
      <c r="P19456">
        <v>52.723599999999998</v>
      </c>
      <c r="Q19456" t="s">
        <v>10060</v>
      </c>
    </row>
    <row r="19457" spans="13:17" x14ac:dyDescent="0.35">
      <c r="M19457" t="s">
        <v>26403</v>
      </c>
      <c r="N19457" t="s">
        <v>26403</v>
      </c>
      <c r="O19457">
        <v>8.5714000000000006</v>
      </c>
      <c r="P19457">
        <v>124.4751</v>
      </c>
      <c r="Q19457" t="s">
        <v>9988</v>
      </c>
    </row>
    <row r="19458" spans="13:17" x14ac:dyDescent="0.35">
      <c r="M19458" t="s">
        <v>9504</v>
      </c>
      <c r="N19458" t="s">
        <v>9504</v>
      </c>
      <c r="O19458">
        <v>40.260199999999998</v>
      </c>
      <c r="P19458">
        <v>-76.980900000000005</v>
      </c>
      <c r="Q19458" t="s">
        <v>10038</v>
      </c>
    </row>
    <row r="19459" spans="13:17" x14ac:dyDescent="0.35">
      <c r="M19459" t="s">
        <v>6271</v>
      </c>
      <c r="N19459" t="s">
        <v>6271</v>
      </c>
      <c r="O19459">
        <v>59.116700000000002</v>
      </c>
      <c r="P19459">
        <v>28.066700000000001</v>
      </c>
      <c r="Q19459" t="s">
        <v>10057</v>
      </c>
    </row>
    <row r="19460" spans="13:17" x14ac:dyDescent="0.35">
      <c r="M19460" t="s">
        <v>26404</v>
      </c>
      <c r="N19460" t="s">
        <v>26404</v>
      </c>
      <c r="O19460">
        <v>27.594999999999999</v>
      </c>
      <c r="P19460">
        <v>105.4174</v>
      </c>
      <c r="Q19460" t="s">
        <v>9890</v>
      </c>
    </row>
    <row r="19461" spans="13:17" x14ac:dyDescent="0.35">
      <c r="M19461" t="s">
        <v>4004</v>
      </c>
      <c r="N19461" t="s">
        <v>4004</v>
      </c>
      <c r="O19461">
        <v>41.591299999999997</v>
      </c>
      <c r="P19461">
        <v>-70.591200000000001</v>
      </c>
      <c r="Q19461" t="s">
        <v>10038</v>
      </c>
    </row>
    <row r="19462" spans="13:17" x14ac:dyDescent="0.35">
      <c r="M19462" t="s">
        <v>26405</v>
      </c>
      <c r="N19462" t="s">
        <v>26405</v>
      </c>
      <c r="O19462">
        <v>8.1767000000000003</v>
      </c>
      <c r="P19462">
        <v>77.259100000000004</v>
      </c>
      <c r="Q19462" t="s">
        <v>9933</v>
      </c>
    </row>
    <row r="19463" spans="13:17" x14ac:dyDescent="0.35">
      <c r="M19463" t="s">
        <v>26406</v>
      </c>
      <c r="N19463" t="s">
        <v>26406</v>
      </c>
      <c r="O19463">
        <v>-18.012799999999999</v>
      </c>
      <c r="P19463">
        <v>-49.356900000000003</v>
      </c>
      <c r="Q19463" t="s">
        <v>9164</v>
      </c>
    </row>
    <row r="19464" spans="13:17" x14ac:dyDescent="0.35">
      <c r="M19464" t="s">
        <v>26407</v>
      </c>
      <c r="N19464" t="s">
        <v>26407</v>
      </c>
      <c r="O19464">
        <v>41.01</v>
      </c>
      <c r="P19464">
        <v>-8.64</v>
      </c>
      <c r="Q19464" t="s">
        <v>9989</v>
      </c>
    </row>
    <row r="19465" spans="13:17" x14ac:dyDescent="0.35">
      <c r="M19465" t="s">
        <v>26408</v>
      </c>
      <c r="N19465" t="s">
        <v>26408</v>
      </c>
      <c r="O19465">
        <v>48.2164</v>
      </c>
      <c r="P19465">
        <v>18.6081</v>
      </c>
      <c r="Q19465" t="s">
        <v>10344</v>
      </c>
    </row>
    <row r="19466" spans="13:17" x14ac:dyDescent="0.35">
      <c r="M19466" t="s">
        <v>26409</v>
      </c>
      <c r="N19466" t="s">
        <v>26409</v>
      </c>
      <c r="O19466">
        <v>38.216999999999999</v>
      </c>
      <c r="P19466">
        <v>15.237</v>
      </c>
      <c r="Q19466" t="s">
        <v>9940</v>
      </c>
    </row>
    <row r="19467" spans="13:17" x14ac:dyDescent="0.35">
      <c r="M19467" t="s">
        <v>26410</v>
      </c>
      <c r="N19467" t="s">
        <v>26411</v>
      </c>
      <c r="O19467">
        <v>15.0106</v>
      </c>
      <c r="P19467">
        <v>-91.064999999999998</v>
      </c>
      <c r="Q19467" t="s">
        <v>9924</v>
      </c>
    </row>
    <row r="19468" spans="13:17" x14ac:dyDescent="0.35">
      <c r="M19468" t="s">
        <v>26412</v>
      </c>
      <c r="N19468" t="s">
        <v>5510</v>
      </c>
      <c r="O19468">
        <v>42.9</v>
      </c>
      <c r="P19468">
        <v>-8.6333000000000002</v>
      </c>
      <c r="Q19468" t="s">
        <v>10009</v>
      </c>
    </row>
    <row r="19469" spans="13:17" x14ac:dyDescent="0.35">
      <c r="M19469" t="s">
        <v>26413</v>
      </c>
      <c r="N19469" t="s">
        <v>26413</v>
      </c>
      <c r="O19469">
        <v>53.4375</v>
      </c>
      <c r="P19469">
        <v>10.3675</v>
      </c>
      <c r="Q19469" t="s">
        <v>9920</v>
      </c>
    </row>
    <row r="19470" spans="13:17" x14ac:dyDescent="0.35">
      <c r="M19470" t="s">
        <v>26414</v>
      </c>
      <c r="N19470" t="s">
        <v>26414</v>
      </c>
      <c r="O19470">
        <v>-2.8025000000000002</v>
      </c>
      <c r="P19470">
        <v>-57.068600000000004</v>
      </c>
      <c r="Q19470" t="s">
        <v>9164</v>
      </c>
    </row>
    <row r="19471" spans="13:17" x14ac:dyDescent="0.35">
      <c r="M19471" t="s">
        <v>6602</v>
      </c>
      <c r="N19471" t="s">
        <v>6602</v>
      </c>
      <c r="O19471">
        <v>12.7333</v>
      </c>
      <c r="P19471">
        <v>-3.8666999999999998</v>
      </c>
      <c r="Q19471" t="s">
        <v>9879</v>
      </c>
    </row>
    <row r="19472" spans="13:17" x14ac:dyDescent="0.35">
      <c r="M19472" t="s">
        <v>26415</v>
      </c>
      <c r="N19472" t="s">
        <v>26415</v>
      </c>
      <c r="O19472">
        <v>9.9796999999999993</v>
      </c>
      <c r="P19472">
        <v>123.1999</v>
      </c>
      <c r="Q19472" t="s">
        <v>9988</v>
      </c>
    </row>
    <row r="19473" spans="13:17" x14ac:dyDescent="0.35">
      <c r="M19473" t="s">
        <v>26416</v>
      </c>
      <c r="N19473" t="s">
        <v>26416</v>
      </c>
      <c r="O19473">
        <v>38.791400000000003</v>
      </c>
      <c r="P19473">
        <v>116.0917</v>
      </c>
      <c r="Q19473" t="s">
        <v>9890</v>
      </c>
    </row>
    <row r="19474" spans="13:17" x14ac:dyDescent="0.35">
      <c r="M19474" t="s">
        <v>26417</v>
      </c>
      <c r="N19474" t="s">
        <v>26417</v>
      </c>
      <c r="O19474">
        <v>44.178899999999999</v>
      </c>
      <c r="P19474">
        <v>66.732799999999997</v>
      </c>
      <c r="Q19474" t="s">
        <v>9943</v>
      </c>
    </row>
    <row r="19475" spans="13:17" x14ac:dyDescent="0.35">
      <c r="M19475" t="s">
        <v>22448</v>
      </c>
      <c r="N19475" t="s">
        <v>22448</v>
      </c>
      <c r="O19475">
        <v>-31.343900000000001</v>
      </c>
      <c r="P19475">
        <v>-64.335300000000004</v>
      </c>
      <c r="Q19475" t="s">
        <v>9860</v>
      </c>
    </row>
    <row r="19476" spans="13:17" x14ac:dyDescent="0.35">
      <c r="M19476" t="s">
        <v>26418</v>
      </c>
      <c r="N19476" t="s">
        <v>26419</v>
      </c>
      <c r="O19476">
        <v>51.7667</v>
      </c>
      <c r="P19476">
        <v>8.5667000000000009</v>
      </c>
      <c r="Q19476" t="s">
        <v>9920</v>
      </c>
    </row>
    <row r="19477" spans="13:17" x14ac:dyDescent="0.35">
      <c r="M19477" t="s">
        <v>6316</v>
      </c>
      <c r="N19477" t="s">
        <v>6316</v>
      </c>
      <c r="O19477">
        <v>45.257100000000001</v>
      </c>
      <c r="P19477">
        <v>-93.326499999999996</v>
      </c>
      <c r="Q19477" t="s">
        <v>10038</v>
      </c>
    </row>
    <row r="19478" spans="13:17" x14ac:dyDescent="0.35">
      <c r="M19478" t="s">
        <v>26420</v>
      </c>
      <c r="N19478" t="s">
        <v>26421</v>
      </c>
      <c r="O19478">
        <v>-9.5578000000000003</v>
      </c>
      <c r="P19478">
        <v>-37.380800000000001</v>
      </c>
      <c r="Q19478" t="s">
        <v>9164</v>
      </c>
    </row>
    <row r="19479" spans="13:17" x14ac:dyDescent="0.35">
      <c r="M19479" t="s">
        <v>26422</v>
      </c>
      <c r="N19479" t="s">
        <v>26423</v>
      </c>
      <c r="O19479">
        <v>11.0054</v>
      </c>
      <c r="P19479">
        <v>77.561999999999998</v>
      </c>
      <c r="Q19479" t="s">
        <v>9933</v>
      </c>
    </row>
    <row r="19480" spans="13:17" x14ac:dyDescent="0.35">
      <c r="M19480" t="s">
        <v>26424</v>
      </c>
      <c r="N19480" t="s">
        <v>26424</v>
      </c>
      <c r="O19480">
        <v>41.2592</v>
      </c>
      <c r="P19480">
        <v>1.7729999999999999</v>
      </c>
      <c r="Q19480" t="s">
        <v>10009</v>
      </c>
    </row>
    <row r="19481" spans="13:17" x14ac:dyDescent="0.35">
      <c r="M19481" t="s">
        <v>26425</v>
      </c>
      <c r="N19481" t="s">
        <v>26425</v>
      </c>
      <c r="O19481">
        <v>45.183399999999999</v>
      </c>
      <c r="P19481">
        <v>55.1</v>
      </c>
      <c r="Q19481" t="s">
        <v>9943</v>
      </c>
    </row>
    <row r="19482" spans="13:17" x14ac:dyDescent="0.35">
      <c r="M19482" t="s">
        <v>26426</v>
      </c>
      <c r="N19482" t="s">
        <v>26426</v>
      </c>
      <c r="O19482">
        <v>46.183399999999999</v>
      </c>
      <c r="P19482">
        <v>6.1166</v>
      </c>
      <c r="Q19482" t="s">
        <v>10018</v>
      </c>
    </row>
    <row r="19483" spans="13:17" x14ac:dyDescent="0.35">
      <c r="M19483" t="s">
        <v>26427</v>
      </c>
      <c r="N19483" t="s">
        <v>26427</v>
      </c>
      <c r="O19483">
        <v>-38.950000000000003</v>
      </c>
      <c r="P19483">
        <v>-68.2333</v>
      </c>
      <c r="Q19483" t="s">
        <v>9860</v>
      </c>
    </row>
    <row r="19484" spans="13:17" x14ac:dyDescent="0.35">
      <c r="M19484" t="s">
        <v>26428</v>
      </c>
      <c r="N19484" t="s">
        <v>26428</v>
      </c>
      <c r="O19484">
        <v>17.208600000000001</v>
      </c>
      <c r="P19484">
        <v>121.61060000000001</v>
      </c>
      <c r="Q19484" t="s">
        <v>9988</v>
      </c>
    </row>
    <row r="19485" spans="13:17" x14ac:dyDescent="0.35">
      <c r="M19485" t="s">
        <v>26429</v>
      </c>
      <c r="N19485" t="s">
        <v>26429</v>
      </c>
      <c r="O19485">
        <v>38.6</v>
      </c>
      <c r="P19485">
        <v>68.933300000000003</v>
      </c>
      <c r="Q19485" t="s">
        <v>10020</v>
      </c>
    </row>
    <row r="19486" spans="13:17" x14ac:dyDescent="0.35">
      <c r="M19486" t="s">
        <v>26430</v>
      </c>
      <c r="N19486" t="s">
        <v>26430</v>
      </c>
      <c r="O19486">
        <v>-15.716699999999999</v>
      </c>
      <c r="P19486">
        <v>12.95</v>
      </c>
      <c r="Q19486" t="s">
        <v>8560</v>
      </c>
    </row>
    <row r="19487" spans="13:17" x14ac:dyDescent="0.35">
      <c r="M19487" t="s">
        <v>26431</v>
      </c>
      <c r="N19487" t="s">
        <v>26431</v>
      </c>
      <c r="O19487">
        <v>37.771099999999997</v>
      </c>
      <c r="P19487">
        <v>-1.5003</v>
      </c>
      <c r="Q19487" t="s">
        <v>10009</v>
      </c>
    </row>
    <row r="19488" spans="13:17" x14ac:dyDescent="0.35">
      <c r="M19488" t="s">
        <v>6462</v>
      </c>
      <c r="N19488" t="s">
        <v>6462</v>
      </c>
      <c r="O19488">
        <v>41.029000000000003</v>
      </c>
      <c r="P19488">
        <v>-111.9456</v>
      </c>
      <c r="Q19488" t="s">
        <v>10038</v>
      </c>
    </row>
    <row r="19489" spans="13:17" x14ac:dyDescent="0.35">
      <c r="M19489" t="s">
        <v>26432</v>
      </c>
      <c r="N19489" t="s">
        <v>26432</v>
      </c>
      <c r="O19489">
        <v>-28.895</v>
      </c>
      <c r="P19489">
        <v>27.907</v>
      </c>
      <c r="Q19489" t="s">
        <v>9952</v>
      </c>
    </row>
    <row r="19490" spans="13:17" x14ac:dyDescent="0.35">
      <c r="M19490" t="s">
        <v>26433</v>
      </c>
      <c r="N19490" t="s">
        <v>26434</v>
      </c>
      <c r="O19490">
        <v>11.9369</v>
      </c>
      <c r="P19490">
        <v>-86.188900000000004</v>
      </c>
      <c r="Q19490" t="s">
        <v>9977</v>
      </c>
    </row>
    <row r="19491" spans="13:17" x14ac:dyDescent="0.35">
      <c r="M19491" t="s">
        <v>26435</v>
      </c>
      <c r="N19491" t="s">
        <v>26435</v>
      </c>
      <c r="O19491">
        <v>36.734900000000003</v>
      </c>
      <c r="P19491">
        <v>3.9556</v>
      </c>
      <c r="Q19491" t="s">
        <v>9855</v>
      </c>
    </row>
    <row r="19492" spans="13:17" x14ac:dyDescent="0.35">
      <c r="M19492" t="s">
        <v>26436</v>
      </c>
      <c r="N19492" t="s">
        <v>26436</v>
      </c>
      <c r="O19492">
        <v>25.93</v>
      </c>
      <c r="P19492">
        <v>74.638599999999997</v>
      </c>
      <c r="Q19492" t="s">
        <v>9933</v>
      </c>
    </row>
    <row r="19493" spans="13:17" x14ac:dyDescent="0.35">
      <c r="M19493" t="s">
        <v>26437</v>
      </c>
      <c r="N19493" t="s">
        <v>26437</v>
      </c>
      <c r="O19493">
        <v>39.052399999999999</v>
      </c>
      <c r="P19493">
        <v>116.2017</v>
      </c>
      <c r="Q19493" t="s">
        <v>9890</v>
      </c>
    </row>
    <row r="19494" spans="13:17" x14ac:dyDescent="0.35">
      <c r="M19494" t="s">
        <v>26438</v>
      </c>
      <c r="N19494" t="s">
        <v>26438</v>
      </c>
      <c r="O19494">
        <v>34.556600000000003</v>
      </c>
      <c r="P19494">
        <v>135.79499999999999</v>
      </c>
      <c r="Q19494" t="s">
        <v>9942</v>
      </c>
    </row>
    <row r="19495" spans="13:17" x14ac:dyDescent="0.35">
      <c r="M19495" t="s">
        <v>26439</v>
      </c>
      <c r="N19495" t="s">
        <v>26440</v>
      </c>
      <c r="O19495">
        <v>33.366700000000002</v>
      </c>
      <c r="P19495">
        <v>43.566699999999997</v>
      </c>
      <c r="Q19495" t="s">
        <v>9936</v>
      </c>
    </row>
    <row r="19496" spans="13:17" x14ac:dyDescent="0.35">
      <c r="M19496" t="s">
        <v>26441</v>
      </c>
      <c r="N19496" t="s">
        <v>26441</v>
      </c>
      <c r="O19496">
        <v>10.716699999999999</v>
      </c>
      <c r="P19496">
        <v>122.2667</v>
      </c>
      <c r="Q19496" t="s">
        <v>9988</v>
      </c>
    </row>
    <row r="19497" spans="13:17" x14ac:dyDescent="0.35">
      <c r="M19497" t="s">
        <v>26442</v>
      </c>
      <c r="N19497" t="s">
        <v>26443</v>
      </c>
      <c r="O19497">
        <v>34.216700000000003</v>
      </c>
      <c r="P19497">
        <v>133.7833</v>
      </c>
      <c r="Q19497" t="s">
        <v>9942</v>
      </c>
    </row>
    <row r="19498" spans="13:17" x14ac:dyDescent="0.35">
      <c r="M19498" t="s">
        <v>26444</v>
      </c>
      <c r="N19498" t="s">
        <v>26444</v>
      </c>
      <c r="O19498">
        <v>-29.378900000000002</v>
      </c>
      <c r="P19498">
        <v>-50.873899999999999</v>
      </c>
      <c r="Q19498" t="s">
        <v>9164</v>
      </c>
    </row>
    <row r="19499" spans="13:17" x14ac:dyDescent="0.35">
      <c r="M19499" t="s">
        <v>26445</v>
      </c>
      <c r="N19499" t="s">
        <v>26445</v>
      </c>
      <c r="O19499">
        <v>52.05</v>
      </c>
      <c r="P19499">
        <v>4.6500000000000004</v>
      </c>
      <c r="Q19499" t="s">
        <v>9974</v>
      </c>
    </row>
    <row r="19500" spans="13:17" x14ac:dyDescent="0.35">
      <c r="M19500" t="s">
        <v>26446</v>
      </c>
      <c r="N19500" t="s">
        <v>26446</v>
      </c>
      <c r="O19500">
        <v>-22.664999999999999</v>
      </c>
      <c r="P19500">
        <v>-45.009399999999999</v>
      </c>
      <c r="Q19500" t="s">
        <v>9164</v>
      </c>
    </row>
    <row r="19501" spans="13:17" x14ac:dyDescent="0.35">
      <c r="M19501" t="s">
        <v>26447</v>
      </c>
      <c r="N19501" t="s">
        <v>26447</v>
      </c>
      <c r="O19501">
        <v>48.596699999999998</v>
      </c>
      <c r="P19501">
        <v>8.8707999999999991</v>
      </c>
      <c r="Q19501" t="s">
        <v>9920</v>
      </c>
    </row>
    <row r="19502" spans="13:17" x14ac:dyDescent="0.35">
      <c r="M19502" t="s">
        <v>26448</v>
      </c>
      <c r="N19502" t="s">
        <v>26449</v>
      </c>
      <c r="O19502">
        <v>37.966700000000003</v>
      </c>
      <c r="P19502">
        <v>23.5</v>
      </c>
      <c r="Q19502" t="s">
        <v>5202</v>
      </c>
    </row>
    <row r="19503" spans="13:17" x14ac:dyDescent="0.35">
      <c r="M19503" t="s">
        <v>26450</v>
      </c>
      <c r="N19503" t="s">
        <v>26451</v>
      </c>
      <c r="O19503">
        <v>52.2</v>
      </c>
      <c r="P19503">
        <v>8.0667000000000009</v>
      </c>
      <c r="Q19503" t="s">
        <v>9920</v>
      </c>
    </row>
    <row r="19504" spans="13:17" x14ac:dyDescent="0.35">
      <c r="M19504" t="s">
        <v>6143</v>
      </c>
      <c r="N19504" t="s">
        <v>6143</v>
      </c>
      <c r="O19504">
        <v>32.4375</v>
      </c>
      <c r="P19504">
        <v>-81.775099999999995</v>
      </c>
      <c r="Q19504" t="s">
        <v>10038</v>
      </c>
    </row>
    <row r="19505" spans="13:17" x14ac:dyDescent="0.35">
      <c r="M19505" t="s">
        <v>26452</v>
      </c>
      <c r="N19505" t="s">
        <v>26452</v>
      </c>
      <c r="O19505">
        <v>34.472700000000003</v>
      </c>
      <c r="P19505">
        <v>105.7062</v>
      </c>
      <c r="Q19505" t="s">
        <v>9890</v>
      </c>
    </row>
    <row r="19506" spans="13:17" x14ac:dyDescent="0.35">
      <c r="M19506" t="s">
        <v>6432</v>
      </c>
      <c r="N19506" t="s">
        <v>6432</v>
      </c>
      <c r="O19506">
        <v>40.567799999999998</v>
      </c>
      <c r="P19506">
        <v>-89.625100000000003</v>
      </c>
      <c r="Q19506" t="s">
        <v>10038</v>
      </c>
    </row>
    <row r="19507" spans="13:17" x14ac:dyDescent="0.35">
      <c r="M19507" t="s">
        <v>22805</v>
      </c>
      <c r="N19507" t="s">
        <v>22805</v>
      </c>
      <c r="O19507">
        <v>7.9</v>
      </c>
      <c r="P19507">
        <v>123.85</v>
      </c>
      <c r="Q19507" t="s">
        <v>9988</v>
      </c>
    </row>
    <row r="19508" spans="13:17" x14ac:dyDescent="0.35">
      <c r="M19508" t="s">
        <v>3362</v>
      </c>
      <c r="N19508" t="s">
        <v>3362</v>
      </c>
      <c r="O19508">
        <v>55.07</v>
      </c>
      <c r="P19508">
        <v>-3.6030000000000002</v>
      </c>
      <c r="Q19508" t="s">
        <v>10037</v>
      </c>
    </row>
    <row r="19509" spans="13:17" x14ac:dyDescent="0.35">
      <c r="M19509" t="s">
        <v>26453</v>
      </c>
      <c r="N19509" t="s">
        <v>26454</v>
      </c>
      <c r="O19509">
        <v>8.2833000000000006</v>
      </c>
      <c r="P19509">
        <v>-76.383300000000006</v>
      </c>
      <c r="Q19509" t="s">
        <v>9891</v>
      </c>
    </row>
    <row r="19510" spans="13:17" x14ac:dyDescent="0.35">
      <c r="M19510" t="s">
        <v>26455</v>
      </c>
      <c r="N19510" t="s">
        <v>26455</v>
      </c>
      <c r="O19510">
        <v>52.475000000000001</v>
      </c>
      <c r="P19510">
        <v>-1.4770000000000001</v>
      </c>
      <c r="Q19510" t="s">
        <v>10037</v>
      </c>
    </row>
    <row r="19511" spans="13:17" x14ac:dyDescent="0.35">
      <c r="M19511" t="s">
        <v>26456</v>
      </c>
      <c r="N19511" t="s">
        <v>26456</v>
      </c>
      <c r="O19511">
        <v>9.8167000000000009</v>
      </c>
      <c r="P19511">
        <v>80.2333</v>
      </c>
      <c r="Q19511" t="s">
        <v>10010</v>
      </c>
    </row>
    <row r="19512" spans="13:17" x14ac:dyDescent="0.35">
      <c r="M19512" t="s">
        <v>26457</v>
      </c>
      <c r="N19512" t="s">
        <v>26458</v>
      </c>
      <c r="O19512">
        <v>38.666699999999999</v>
      </c>
      <c r="P19512">
        <v>26.7667</v>
      </c>
      <c r="Q19512" t="s">
        <v>10030</v>
      </c>
    </row>
    <row r="19513" spans="13:17" x14ac:dyDescent="0.35">
      <c r="M19513" t="s">
        <v>26459</v>
      </c>
      <c r="N19513" t="s">
        <v>26459</v>
      </c>
      <c r="O19513">
        <v>16.350000000000001</v>
      </c>
      <c r="P19513">
        <v>120.41670000000001</v>
      </c>
      <c r="Q19513" t="s">
        <v>9988</v>
      </c>
    </row>
    <row r="19514" spans="13:17" x14ac:dyDescent="0.35">
      <c r="M19514" t="s">
        <v>26460</v>
      </c>
      <c r="N19514" t="s">
        <v>26461</v>
      </c>
      <c r="O19514">
        <v>7.0709999999999997</v>
      </c>
      <c r="P19514">
        <v>37.707599999999999</v>
      </c>
      <c r="Q19514" t="s">
        <v>9912</v>
      </c>
    </row>
    <row r="19515" spans="13:17" x14ac:dyDescent="0.35">
      <c r="M19515" t="s">
        <v>5198</v>
      </c>
      <c r="N19515" t="s">
        <v>5198</v>
      </c>
      <c r="O19515">
        <v>26.2667</v>
      </c>
      <c r="P19515">
        <v>50.15</v>
      </c>
      <c r="Q19515" t="s">
        <v>9997</v>
      </c>
    </row>
    <row r="19516" spans="13:17" x14ac:dyDescent="0.35">
      <c r="M19516" t="s">
        <v>26462</v>
      </c>
      <c r="N19516" t="s">
        <v>26462</v>
      </c>
      <c r="O19516">
        <v>-20.732800000000001</v>
      </c>
      <c r="P19516">
        <v>-42.0289</v>
      </c>
      <c r="Q19516" t="s">
        <v>9164</v>
      </c>
    </row>
    <row r="19517" spans="13:17" x14ac:dyDescent="0.35">
      <c r="M19517" t="s">
        <v>26463</v>
      </c>
      <c r="N19517" t="s">
        <v>26463</v>
      </c>
      <c r="O19517">
        <v>-21.2608</v>
      </c>
      <c r="P19517">
        <v>-50.642800000000001</v>
      </c>
      <c r="Q19517" t="s">
        <v>9164</v>
      </c>
    </row>
    <row r="19518" spans="13:17" x14ac:dyDescent="0.35">
      <c r="M19518" t="s">
        <v>14330</v>
      </c>
      <c r="N19518" t="s">
        <v>14331</v>
      </c>
      <c r="O19518">
        <v>33.566699999999997</v>
      </c>
      <c r="P19518">
        <v>133.69999999999999</v>
      </c>
      <c r="Q19518" t="s">
        <v>9942</v>
      </c>
    </row>
    <row r="19519" spans="13:17" x14ac:dyDescent="0.35">
      <c r="M19519" t="s">
        <v>26464</v>
      </c>
      <c r="N19519" t="s">
        <v>26464</v>
      </c>
      <c r="O19519">
        <v>22.206800000000001</v>
      </c>
      <c r="P19519">
        <v>74.757900000000006</v>
      </c>
      <c r="Q19519" t="s">
        <v>9933</v>
      </c>
    </row>
    <row r="19520" spans="13:17" x14ac:dyDescent="0.35">
      <c r="M19520" t="s">
        <v>6448</v>
      </c>
      <c r="N19520" t="s">
        <v>6448</v>
      </c>
      <c r="O19520">
        <v>56.033700000000003</v>
      </c>
      <c r="P19520">
        <v>14.1333</v>
      </c>
      <c r="Q19520" t="s">
        <v>8008</v>
      </c>
    </row>
    <row r="19521" spans="13:17" x14ac:dyDescent="0.35">
      <c r="M19521" t="s">
        <v>26465</v>
      </c>
      <c r="N19521" t="s">
        <v>26466</v>
      </c>
      <c r="O19521">
        <v>-6.7183000000000002</v>
      </c>
      <c r="P19521">
        <v>-79.770300000000006</v>
      </c>
      <c r="Q19521" t="s">
        <v>6529</v>
      </c>
    </row>
    <row r="19522" spans="13:17" x14ac:dyDescent="0.35">
      <c r="M19522" t="s">
        <v>6465</v>
      </c>
      <c r="N19522" t="s">
        <v>6465</v>
      </c>
      <c r="O19522">
        <v>41.414900000000003</v>
      </c>
      <c r="P19522">
        <v>-81.918999999999997</v>
      </c>
      <c r="Q19522" t="s">
        <v>10038</v>
      </c>
    </row>
    <row r="19523" spans="13:17" x14ac:dyDescent="0.35">
      <c r="M19523" t="s">
        <v>26467</v>
      </c>
      <c r="N19523" t="s">
        <v>26467</v>
      </c>
      <c r="O19523">
        <v>-18.283300000000001</v>
      </c>
      <c r="P19523">
        <v>46.05</v>
      </c>
      <c r="Q19523" t="s">
        <v>9958</v>
      </c>
    </row>
    <row r="19524" spans="13:17" x14ac:dyDescent="0.35">
      <c r="M19524" t="s">
        <v>26468</v>
      </c>
      <c r="N19524" t="s">
        <v>26468</v>
      </c>
      <c r="O19524">
        <v>-0.53500000000000003</v>
      </c>
      <c r="P19524">
        <v>31.622499999999999</v>
      </c>
      <c r="Q19524" t="s">
        <v>10034</v>
      </c>
    </row>
    <row r="19525" spans="13:17" x14ac:dyDescent="0.35">
      <c r="M19525" t="s">
        <v>26469</v>
      </c>
      <c r="N19525" t="s">
        <v>26469</v>
      </c>
      <c r="O19525">
        <v>22.583300000000001</v>
      </c>
      <c r="P19525">
        <v>101.866</v>
      </c>
      <c r="Q19525" t="s">
        <v>9890</v>
      </c>
    </row>
    <row r="19526" spans="13:17" x14ac:dyDescent="0.35">
      <c r="M19526" t="s">
        <v>26470</v>
      </c>
      <c r="N19526" t="s">
        <v>26470</v>
      </c>
      <c r="O19526">
        <v>12.265000000000001</v>
      </c>
      <c r="P19526">
        <v>-86.563900000000004</v>
      </c>
      <c r="Q19526" t="s">
        <v>9977</v>
      </c>
    </row>
    <row r="19527" spans="13:17" x14ac:dyDescent="0.35">
      <c r="M19527" t="s">
        <v>6496</v>
      </c>
      <c r="N19527" t="s">
        <v>6496</v>
      </c>
      <c r="O19527">
        <v>42.683199999999999</v>
      </c>
      <c r="P19527">
        <v>-71.301000000000002</v>
      </c>
      <c r="Q19527" t="s">
        <v>10038</v>
      </c>
    </row>
    <row r="19528" spans="13:17" x14ac:dyDescent="0.35">
      <c r="M19528" t="s">
        <v>26471</v>
      </c>
      <c r="N19528" t="s">
        <v>26472</v>
      </c>
      <c r="O19528">
        <v>23.83</v>
      </c>
      <c r="P19528">
        <v>71.599999999999994</v>
      </c>
      <c r="Q19528" t="s">
        <v>9933</v>
      </c>
    </row>
    <row r="19529" spans="13:17" x14ac:dyDescent="0.35">
      <c r="M19529" t="s">
        <v>26473</v>
      </c>
      <c r="N19529" t="s">
        <v>26473</v>
      </c>
      <c r="O19529">
        <v>23.7</v>
      </c>
      <c r="P19529">
        <v>77.099999999999994</v>
      </c>
      <c r="Q19529" t="s">
        <v>9933</v>
      </c>
    </row>
    <row r="19530" spans="13:17" x14ac:dyDescent="0.35">
      <c r="M19530" t="s">
        <v>6330</v>
      </c>
      <c r="N19530" t="s">
        <v>6330</v>
      </c>
      <c r="O19530">
        <v>31.613399999999999</v>
      </c>
      <c r="P19530">
        <v>-94.652799999999999</v>
      </c>
      <c r="Q19530" t="s">
        <v>10038</v>
      </c>
    </row>
    <row r="19531" spans="13:17" x14ac:dyDescent="0.35">
      <c r="M19531" t="s">
        <v>26474</v>
      </c>
      <c r="N19531" t="s">
        <v>26474</v>
      </c>
      <c r="O19531">
        <v>18.2882</v>
      </c>
      <c r="P19531">
        <v>121.8331</v>
      </c>
      <c r="Q19531" t="s">
        <v>9988</v>
      </c>
    </row>
    <row r="19532" spans="13:17" x14ac:dyDescent="0.35">
      <c r="M19532" t="s">
        <v>1366</v>
      </c>
      <c r="N19532" t="s">
        <v>1366</v>
      </c>
      <c r="O19532">
        <v>34.246699999999997</v>
      </c>
      <c r="P19532">
        <v>-84.489699999999999</v>
      </c>
      <c r="Q19532" t="s">
        <v>10038</v>
      </c>
    </row>
    <row r="19533" spans="13:17" x14ac:dyDescent="0.35">
      <c r="M19533" t="s">
        <v>26475</v>
      </c>
      <c r="N19533" t="s">
        <v>26476</v>
      </c>
      <c r="O19533">
        <v>-9.0150000000000006</v>
      </c>
      <c r="P19533">
        <v>-42.698900000000002</v>
      </c>
      <c r="Q19533" t="s">
        <v>9164</v>
      </c>
    </row>
    <row r="19534" spans="13:17" x14ac:dyDescent="0.35">
      <c r="M19534" t="s">
        <v>6487</v>
      </c>
      <c r="N19534" t="s">
        <v>6487</v>
      </c>
      <c r="O19534">
        <v>39.772799999999997</v>
      </c>
      <c r="P19534">
        <v>-105.1028</v>
      </c>
      <c r="Q19534" t="s">
        <v>10038</v>
      </c>
    </row>
    <row r="19535" spans="13:17" x14ac:dyDescent="0.35">
      <c r="M19535" t="s">
        <v>26477</v>
      </c>
      <c r="N19535" t="s">
        <v>26478</v>
      </c>
      <c r="O19535">
        <v>46.817799999999998</v>
      </c>
      <c r="P19535">
        <v>0.54610000000000003</v>
      </c>
      <c r="Q19535" t="s">
        <v>9916</v>
      </c>
    </row>
    <row r="19536" spans="13:17" x14ac:dyDescent="0.35">
      <c r="M19536" t="s">
        <v>26479</v>
      </c>
      <c r="N19536" t="s">
        <v>26479</v>
      </c>
      <c r="O19536">
        <v>23.614599999999999</v>
      </c>
      <c r="P19536">
        <v>77.464500000000001</v>
      </c>
      <c r="Q19536" t="s">
        <v>9933</v>
      </c>
    </row>
    <row r="19537" spans="13:17" x14ac:dyDescent="0.35">
      <c r="M19537" t="s">
        <v>26480</v>
      </c>
      <c r="N19537" t="s">
        <v>26480</v>
      </c>
      <c r="O19537">
        <v>52.264400000000002</v>
      </c>
      <c r="P19537">
        <v>4.6346999999999996</v>
      </c>
      <c r="Q19537" t="s">
        <v>9974</v>
      </c>
    </row>
    <row r="19538" spans="13:17" x14ac:dyDescent="0.35">
      <c r="M19538" t="s">
        <v>26481</v>
      </c>
      <c r="N19538" t="s">
        <v>26482</v>
      </c>
      <c r="O19538">
        <v>12.8553</v>
      </c>
      <c r="P19538">
        <v>-86.098299999999995</v>
      </c>
      <c r="Q19538" t="s">
        <v>9977</v>
      </c>
    </row>
    <row r="19539" spans="13:17" x14ac:dyDescent="0.35">
      <c r="M19539" t="s">
        <v>26483</v>
      </c>
      <c r="N19539" t="s">
        <v>26483</v>
      </c>
      <c r="O19539">
        <v>50.85</v>
      </c>
      <c r="P19539">
        <v>3.6</v>
      </c>
      <c r="Q19539" t="s">
        <v>9869</v>
      </c>
    </row>
    <row r="19540" spans="13:17" x14ac:dyDescent="0.35">
      <c r="M19540" t="s">
        <v>26484</v>
      </c>
      <c r="N19540" t="s">
        <v>26484</v>
      </c>
      <c r="O19540">
        <v>12.4</v>
      </c>
      <c r="P19540">
        <v>125.05</v>
      </c>
      <c r="Q19540" t="s">
        <v>9988</v>
      </c>
    </row>
    <row r="19541" spans="13:17" x14ac:dyDescent="0.35">
      <c r="M19541" t="s">
        <v>6530</v>
      </c>
      <c r="N19541" t="s">
        <v>6530</v>
      </c>
      <c r="O19541">
        <v>-37.476399999999998</v>
      </c>
      <c r="P19541">
        <v>-73.344399999999993</v>
      </c>
      <c r="Q19541" t="s">
        <v>9889</v>
      </c>
    </row>
    <row r="19542" spans="13:17" x14ac:dyDescent="0.35">
      <c r="M19542" t="s">
        <v>6501</v>
      </c>
      <c r="N19542" t="s">
        <v>6501</v>
      </c>
      <c r="O19542">
        <v>31.057200000000002</v>
      </c>
      <c r="P19542">
        <v>-97.644599999999997</v>
      </c>
      <c r="Q19542" t="s">
        <v>10038</v>
      </c>
    </row>
    <row r="19543" spans="13:17" x14ac:dyDescent="0.35">
      <c r="M19543" t="s">
        <v>26485</v>
      </c>
      <c r="N19543" t="s">
        <v>26485</v>
      </c>
      <c r="O19543">
        <v>36.764400000000002</v>
      </c>
      <c r="P19543">
        <v>137.34119999999999</v>
      </c>
      <c r="Q19543" t="s">
        <v>9942</v>
      </c>
    </row>
    <row r="19544" spans="13:17" x14ac:dyDescent="0.35">
      <c r="M19544" t="s">
        <v>725</v>
      </c>
      <c r="N19544" t="s">
        <v>725</v>
      </c>
      <c r="O19544">
        <v>43.298999999999999</v>
      </c>
      <c r="P19544">
        <v>-70.978700000000003</v>
      </c>
      <c r="Q19544" t="s">
        <v>10038</v>
      </c>
    </row>
    <row r="19545" spans="13:17" x14ac:dyDescent="0.35">
      <c r="M19545" t="s">
        <v>26486</v>
      </c>
      <c r="N19545" t="s">
        <v>26486</v>
      </c>
      <c r="O19545">
        <v>-4.1657999999999999</v>
      </c>
      <c r="P19545">
        <v>-42.895000000000003</v>
      </c>
      <c r="Q19545" t="s">
        <v>9164</v>
      </c>
    </row>
    <row r="19546" spans="13:17" x14ac:dyDescent="0.35">
      <c r="M19546" t="s">
        <v>47</v>
      </c>
      <c r="N19546" t="s">
        <v>47</v>
      </c>
      <c r="O19546">
        <v>43.225999999999999</v>
      </c>
      <c r="P19546">
        <v>-75.490899999999996</v>
      </c>
      <c r="Q19546" t="s">
        <v>10038</v>
      </c>
    </row>
    <row r="19547" spans="13:17" x14ac:dyDescent="0.35">
      <c r="M19547" t="s">
        <v>26487</v>
      </c>
      <c r="N19547" t="s">
        <v>26488</v>
      </c>
      <c r="O19547">
        <v>17.9373</v>
      </c>
      <c r="P19547">
        <v>80.8185</v>
      </c>
      <c r="Q19547" t="s">
        <v>9933</v>
      </c>
    </row>
    <row r="19548" spans="13:17" x14ac:dyDescent="0.35">
      <c r="M19548" t="s">
        <v>26489</v>
      </c>
      <c r="N19548" t="s">
        <v>26489</v>
      </c>
      <c r="O19548">
        <v>12.033300000000001</v>
      </c>
      <c r="P19548">
        <v>-14.8667</v>
      </c>
      <c r="Q19548" t="s">
        <v>9926</v>
      </c>
    </row>
    <row r="19549" spans="13:17" x14ac:dyDescent="0.35">
      <c r="M19549" t="s">
        <v>26490</v>
      </c>
      <c r="N19549" t="s">
        <v>26491</v>
      </c>
      <c r="O19549">
        <v>47.6</v>
      </c>
      <c r="P19549">
        <v>19.366700000000002</v>
      </c>
      <c r="Q19549" t="s">
        <v>9931</v>
      </c>
    </row>
    <row r="19550" spans="13:17" x14ac:dyDescent="0.35">
      <c r="M19550" t="s">
        <v>4442</v>
      </c>
      <c r="N19550" t="s">
        <v>4442</v>
      </c>
      <c r="O19550">
        <v>37.816699999999997</v>
      </c>
      <c r="P19550">
        <v>-25.5167</v>
      </c>
      <c r="Q19550" t="s">
        <v>9989</v>
      </c>
    </row>
    <row r="19551" spans="13:17" x14ac:dyDescent="0.35">
      <c r="M19551" t="s">
        <v>26492</v>
      </c>
      <c r="N19551" t="s">
        <v>26492</v>
      </c>
      <c r="O19551">
        <v>-23.777799999999999</v>
      </c>
      <c r="P19551">
        <v>-45.357799999999997</v>
      </c>
      <c r="Q19551" t="s">
        <v>9164</v>
      </c>
    </row>
    <row r="19552" spans="13:17" x14ac:dyDescent="0.35">
      <c r="M19552" t="s">
        <v>26493</v>
      </c>
      <c r="N19552" t="s">
        <v>26493</v>
      </c>
      <c r="O19552">
        <v>8.1074999999999999</v>
      </c>
      <c r="P19552">
        <v>122.75749999999999</v>
      </c>
      <c r="Q19552" t="s">
        <v>9988</v>
      </c>
    </row>
    <row r="19553" spans="13:17" x14ac:dyDescent="0.35">
      <c r="M19553" t="s">
        <v>26494</v>
      </c>
      <c r="N19553" t="s">
        <v>26494</v>
      </c>
      <c r="O19553">
        <v>11.9613</v>
      </c>
      <c r="P19553">
        <v>79.839200000000005</v>
      </c>
      <c r="Q19553" t="s">
        <v>9933</v>
      </c>
    </row>
    <row r="19554" spans="13:17" x14ac:dyDescent="0.35">
      <c r="M19554" t="s">
        <v>26495</v>
      </c>
      <c r="N19554" t="s">
        <v>26496</v>
      </c>
      <c r="O19554">
        <v>3.7332999999999998</v>
      </c>
      <c r="P19554">
        <v>12.833299999999999</v>
      </c>
      <c r="Q19554" t="s">
        <v>9883</v>
      </c>
    </row>
    <row r="19555" spans="13:17" x14ac:dyDescent="0.35">
      <c r="M19555" t="s">
        <v>26497</v>
      </c>
      <c r="N19555" t="s">
        <v>26497</v>
      </c>
      <c r="O19555">
        <v>14.5</v>
      </c>
      <c r="P19555">
        <v>-90.066699999999997</v>
      </c>
      <c r="Q19555" t="s">
        <v>9924</v>
      </c>
    </row>
    <row r="19556" spans="13:17" x14ac:dyDescent="0.35">
      <c r="M19556" t="s">
        <v>26498</v>
      </c>
      <c r="N19556" t="s">
        <v>26499</v>
      </c>
      <c r="O19556">
        <v>35.098999999999997</v>
      </c>
      <c r="P19556">
        <v>138.90289999999999</v>
      </c>
      <c r="Q19556" t="s">
        <v>9942</v>
      </c>
    </row>
    <row r="19557" spans="13:17" x14ac:dyDescent="0.35">
      <c r="M19557" t="s">
        <v>26500</v>
      </c>
      <c r="N19557" t="s">
        <v>26500</v>
      </c>
      <c r="O19557">
        <v>52.4</v>
      </c>
      <c r="P19557">
        <v>7.9832999999999998</v>
      </c>
      <c r="Q19557" t="s">
        <v>9920</v>
      </c>
    </row>
    <row r="19558" spans="13:17" x14ac:dyDescent="0.35">
      <c r="M19558" t="s">
        <v>26501</v>
      </c>
      <c r="N19558" t="s">
        <v>26501</v>
      </c>
      <c r="O19558">
        <v>-4.8338999999999999</v>
      </c>
      <c r="P19558">
        <v>-37.780799999999999</v>
      </c>
      <c r="Q19558" t="s">
        <v>9164</v>
      </c>
    </row>
    <row r="19559" spans="13:17" x14ac:dyDescent="0.35">
      <c r="M19559" t="s">
        <v>26502</v>
      </c>
      <c r="N19559" t="s">
        <v>26502</v>
      </c>
      <c r="O19559">
        <v>34.372199999999999</v>
      </c>
      <c r="P19559">
        <v>131.1833</v>
      </c>
      <c r="Q19559" t="s">
        <v>9942</v>
      </c>
    </row>
    <row r="19560" spans="13:17" x14ac:dyDescent="0.35">
      <c r="M19560" t="s">
        <v>26503</v>
      </c>
      <c r="N19560" t="s">
        <v>26503</v>
      </c>
      <c r="O19560">
        <v>19.2</v>
      </c>
      <c r="P19560">
        <v>-99.466700000000003</v>
      </c>
      <c r="Q19560" t="s">
        <v>8549</v>
      </c>
    </row>
    <row r="19561" spans="13:17" x14ac:dyDescent="0.35">
      <c r="M19561" t="s">
        <v>26504</v>
      </c>
      <c r="N19561" t="s">
        <v>26505</v>
      </c>
      <c r="O19561">
        <v>-5.5377999999999998</v>
      </c>
      <c r="P19561">
        <v>-35.82</v>
      </c>
      <c r="Q19561" t="s">
        <v>9164</v>
      </c>
    </row>
    <row r="19562" spans="13:17" x14ac:dyDescent="0.35">
      <c r="M19562" t="s">
        <v>26506</v>
      </c>
      <c r="N19562" t="s">
        <v>26506</v>
      </c>
      <c r="O19562">
        <v>61.463900000000002</v>
      </c>
      <c r="P19562">
        <v>24.065000000000001</v>
      </c>
      <c r="Q19562" t="s">
        <v>9915</v>
      </c>
    </row>
    <row r="19563" spans="13:17" x14ac:dyDescent="0.35">
      <c r="M19563" t="s">
        <v>26507</v>
      </c>
      <c r="N19563" t="s">
        <v>26507</v>
      </c>
      <c r="O19563">
        <v>7.8789999999999996</v>
      </c>
      <c r="P19563">
        <v>124.333</v>
      </c>
      <c r="Q19563" t="s">
        <v>9988</v>
      </c>
    </row>
    <row r="19564" spans="13:17" x14ac:dyDescent="0.35">
      <c r="M19564" t="s">
        <v>26508</v>
      </c>
      <c r="N19564" t="s">
        <v>26508</v>
      </c>
      <c r="O19564">
        <v>40.530299999999997</v>
      </c>
      <c r="P19564">
        <v>-75.569999999999993</v>
      </c>
      <c r="Q19564" t="s">
        <v>10038</v>
      </c>
    </row>
    <row r="19565" spans="13:17" x14ac:dyDescent="0.35">
      <c r="M19565" t="s">
        <v>26509</v>
      </c>
      <c r="N19565" t="s">
        <v>26510</v>
      </c>
      <c r="O19565">
        <v>17.7166</v>
      </c>
      <c r="P19565">
        <v>82.996499999999997</v>
      </c>
      <c r="Q19565" t="s">
        <v>9933</v>
      </c>
    </row>
    <row r="19566" spans="13:17" x14ac:dyDescent="0.35">
      <c r="M19566" t="s">
        <v>26511</v>
      </c>
      <c r="N19566" t="s">
        <v>26511</v>
      </c>
      <c r="O19566">
        <v>51.642200000000003</v>
      </c>
      <c r="P19566">
        <v>7.2507999999999999</v>
      </c>
      <c r="Q19566" t="s">
        <v>9920</v>
      </c>
    </row>
    <row r="19567" spans="13:17" x14ac:dyDescent="0.35">
      <c r="M19567" t="s">
        <v>26512</v>
      </c>
      <c r="N19567" t="s">
        <v>26512</v>
      </c>
      <c r="O19567">
        <v>13.9833</v>
      </c>
      <c r="P19567">
        <v>124.13330000000001</v>
      </c>
      <c r="Q19567" t="s">
        <v>9988</v>
      </c>
    </row>
    <row r="19568" spans="13:17" x14ac:dyDescent="0.35">
      <c r="M19568" t="s">
        <v>26513</v>
      </c>
      <c r="N19568" t="s">
        <v>26513</v>
      </c>
      <c r="O19568">
        <v>50.0794</v>
      </c>
      <c r="P19568">
        <v>12.3706</v>
      </c>
      <c r="Q19568" t="s">
        <v>10232</v>
      </c>
    </row>
    <row r="19569" spans="13:17" x14ac:dyDescent="0.35">
      <c r="M19569" t="s">
        <v>26514</v>
      </c>
      <c r="N19569" t="s">
        <v>26514</v>
      </c>
      <c r="O19569">
        <v>-13.083299999999999</v>
      </c>
      <c r="P19569">
        <v>48.85</v>
      </c>
      <c r="Q19569" t="s">
        <v>9958</v>
      </c>
    </row>
    <row r="19570" spans="13:17" x14ac:dyDescent="0.35">
      <c r="M19570" t="s">
        <v>26515</v>
      </c>
      <c r="N19570" t="s">
        <v>26515</v>
      </c>
      <c r="O19570">
        <v>16.991700000000002</v>
      </c>
      <c r="P19570">
        <v>120.8644</v>
      </c>
      <c r="Q19570" t="s">
        <v>9988</v>
      </c>
    </row>
    <row r="19571" spans="13:17" x14ac:dyDescent="0.35">
      <c r="M19571" t="s">
        <v>26516</v>
      </c>
      <c r="N19571" t="s">
        <v>26516</v>
      </c>
      <c r="O19571">
        <v>51.716700000000003</v>
      </c>
      <c r="P19571">
        <v>5.3666999999999998</v>
      </c>
      <c r="Q19571" t="s">
        <v>9974</v>
      </c>
    </row>
    <row r="19572" spans="13:17" x14ac:dyDescent="0.35">
      <c r="M19572" t="s">
        <v>1226</v>
      </c>
      <c r="N19572" t="s">
        <v>1226</v>
      </c>
      <c r="O19572">
        <v>51.479100000000003</v>
      </c>
      <c r="P19572">
        <v>-0.60950000000000004</v>
      </c>
      <c r="Q19572" t="s">
        <v>10037</v>
      </c>
    </row>
    <row r="19573" spans="13:17" x14ac:dyDescent="0.35">
      <c r="M19573" t="s">
        <v>26517</v>
      </c>
      <c r="N19573" t="s">
        <v>26517</v>
      </c>
      <c r="O19573">
        <v>50.808100000000003</v>
      </c>
      <c r="P19573">
        <v>3.1839</v>
      </c>
      <c r="Q19573" t="s">
        <v>9869</v>
      </c>
    </row>
    <row r="19574" spans="13:17" x14ac:dyDescent="0.35">
      <c r="M19574" t="s">
        <v>26518</v>
      </c>
      <c r="N19574" t="s">
        <v>26518</v>
      </c>
      <c r="O19574">
        <v>46.05</v>
      </c>
      <c r="P19574">
        <v>38.166699999999999</v>
      </c>
      <c r="Q19574" t="s">
        <v>10057</v>
      </c>
    </row>
    <row r="19575" spans="13:17" x14ac:dyDescent="0.35">
      <c r="M19575" t="s">
        <v>26519</v>
      </c>
      <c r="N19575" t="s">
        <v>26519</v>
      </c>
      <c r="O19575">
        <v>32.205599999999997</v>
      </c>
      <c r="P19575">
        <v>96.475099999999998</v>
      </c>
      <c r="Q19575" t="s">
        <v>9890</v>
      </c>
    </row>
    <row r="19576" spans="13:17" x14ac:dyDescent="0.35">
      <c r="M19576" t="s">
        <v>26520</v>
      </c>
      <c r="N19576" t="s">
        <v>26521</v>
      </c>
      <c r="O19576">
        <v>-16.256900000000002</v>
      </c>
      <c r="P19576">
        <v>-56.622799999999998</v>
      </c>
      <c r="Q19576" t="s">
        <v>9164</v>
      </c>
    </row>
    <row r="19577" spans="13:17" x14ac:dyDescent="0.35">
      <c r="M19577" t="s">
        <v>6011</v>
      </c>
      <c r="N19577" t="s">
        <v>6011</v>
      </c>
      <c r="O19577">
        <v>35.216999999999999</v>
      </c>
      <c r="P19577">
        <v>-114.01049999999999</v>
      </c>
      <c r="Q19577" t="s">
        <v>10038</v>
      </c>
    </row>
    <row r="19578" spans="13:17" x14ac:dyDescent="0.35">
      <c r="M19578" t="s">
        <v>26522</v>
      </c>
      <c r="N19578" t="s">
        <v>26522</v>
      </c>
      <c r="O19578">
        <v>16.2667</v>
      </c>
      <c r="P19578">
        <v>81.166700000000006</v>
      </c>
      <c r="Q19578" t="s">
        <v>9933</v>
      </c>
    </row>
    <row r="19579" spans="13:17" x14ac:dyDescent="0.35">
      <c r="M19579" t="s">
        <v>26523</v>
      </c>
      <c r="N19579" t="s">
        <v>26523</v>
      </c>
      <c r="O19579">
        <v>40.533299999999997</v>
      </c>
      <c r="P19579">
        <v>17.433299999999999</v>
      </c>
      <c r="Q19579" t="s">
        <v>9940</v>
      </c>
    </row>
    <row r="19580" spans="13:17" x14ac:dyDescent="0.35">
      <c r="M19580" t="s">
        <v>26524</v>
      </c>
      <c r="N19580" t="s">
        <v>26524</v>
      </c>
      <c r="O19580">
        <v>34.7453</v>
      </c>
      <c r="P19580">
        <v>134.18889999999999</v>
      </c>
      <c r="Q19580" t="s">
        <v>9942</v>
      </c>
    </row>
    <row r="19581" spans="13:17" x14ac:dyDescent="0.35">
      <c r="M19581" t="s">
        <v>26525</v>
      </c>
      <c r="N19581" t="s">
        <v>26526</v>
      </c>
      <c r="O19581">
        <v>52.333300000000001</v>
      </c>
      <c r="P19581">
        <v>17.583300000000001</v>
      </c>
      <c r="Q19581" t="s">
        <v>9556</v>
      </c>
    </row>
    <row r="19582" spans="13:17" x14ac:dyDescent="0.35">
      <c r="M19582" t="s">
        <v>6443</v>
      </c>
      <c r="N19582" t="s">
        <v>6443</v>
      </c>
      <c r="O19582">
        <v>40.783799999999999</v>
      </c>
      <c r="P19582">
        <v>-81.525400000000005</v>
      </c>
      <c r="Q19582" t="s">
        <v>10038</v>
      </c>
    </row>
    <row r="19583" spans="13:17" x14ac:dyDescent="0.35">
      <c r="M19583" t="s">
        <v>26527</v>
      </c>
      <c r="N19583" t="s">
        <v>26528</v>
      </c>
      <c r="O19583">
        <v>32.966700000000003</v>
      </c>
      <c r="P19583">
        <v>36.066699999999997</v>
      </c>
      <c r="Q19583" t="s">
        <v>10163</v>
      </c>
    </row>
    <row r="19584" spans="13:17" x14ac:dyDescent="0.35">
      <c r="M19584" t="s">
        <v>26529</v>
      </c>
      <c r="N19584" t="s">
        <v>26529</v>
      </c>
      <c r="O19584">
        <v>-27.433299999999999</v>
      </c>
      <c r="P19584">
        <v>-65.616699999999994</v>
      </c>
      <c r="Q19584" t="s">
        <v>9860</v>
      </c>
    </row>
    <row r="19585" spans="13:17" x14ac:dyDescent="0.35">
      <c r="M19585" t="s">
        <v>26530</v>
      </c>
      <c r="N19585" t="s">
        <v>26530</v>
      </c>
      <c r="O19585">
        <v>-23.11</v>
      </c>
      <c r="P19585">
        <v>-50.367800000000003</v>
      </c>
      <c r="Q19585" t="s">
        <v>9164</v>
      </c>
    </row>
    <row r="19586" spans="13:17" x14ac:dyDescent="0.35">
      <c r="M19586" t="s">
        <v>26531</v>
      </c>
      <c r="N19586" t="s">
        <v>26531</v>
      </c>
      <c r="O19586">
        <v>51.316699999999997</v>
      </c>
      <c r="P19586">
        <v>39.216700000000003</v>
      </c>
      <c r="Q19586" t="s">
        <v>10057</v>
      </c>
    </row>
    <row r="19587" spans="13:17" x14ac:dyDescent="0.35">
      <c r="M19587" t="s">
        <v>26532</v>
      </c>
      <c r="N19587" t="s">
        <v>26532</v>
      </c>
      <c r="O19587">
        <v>39.561</v>
      </c>
      <c r="P19587">
        <v>115.98650000000001</v>
      </c>
      <c r="Q19587" t="s">
        <v>9890</v>
      </c>
    </row>
    <row r="19588" spans="13:17" x14ac:dyDescent="0.35">
      <c r="M19588" t="s">
        <v>26533</v>
      </c>
      <c r="N19588" t="s">
        <v>26533</v>
      </c>
      <c r="O19588">
        <v>-17.8569</v>
      </c>
      <c r="P19588">
        <v>-42.858899999999998</v>
      </c>
      <c r="Q19588" t="s">
        <v>9164</v>
      </c>
    </row>
    <row r="19589" spans="13:17" x14ac:dyDescent="0.35">
      <c r="M19589" t="s">
        <v>26534</v>
      </c>
      <c r="N19589" t="s">
        <v>26534</v>
      </c>
      <c r="O19589">
        <v>23.996099999999998</v>
      </c>
      <c r="P19589">
        <v>120.4618</v>
      </c>
      <c r="Q19589" t="s">
        <v>10065</v>
      </c>
    </row>
    <row r="19590" spans="13:17" x14ac:dyDescent="0.35">
      <c r="M19590" t="s">
        <v>26535</v>
      </c>
      <c r="N19590" t="s">
        <v>26536</v>
      </c>
      <c r="O19590">
        <v>44.8964</v>
      </c>
      <c r="P19590">
        <v>-0.71640000000000004</v>
      </c>
      <c r="Q19590" t="s">
        <v>9916</v>
      </c>
    </row>
    <row r="19591" spans="13:17" x14ac:dyDescent="0.35">
      <c r="M19591" t="s">
        <v>26537</v>
      </c>
      <c r="N19591" t="s">
        <v>26537</v>
      </c>
      <c r="O19591">
        <v>22.341899999999999</v>
      </c>
      <c r="P19591">
        <v>-80.2761</v>
      </c>
      <c r="Q19591" t="s">
        <v>9897</v>
      </c>
    </row>
    <row r="19592" spans="13:17" x14ac:dyDescent="0.35">
      <c r="M19592" t="s">
        <v>26538</v>
      </c>
      <c r="N19592" t="s">
        <v>26538</v>
      </c>
      <c r="O19592">
        <v>24.744299999999999</v>
      </c>
      <c r="P19592">
        <v>121.66840000000001</v>
      </c>
      <c r="Q19592" t="s">
        <v>10065</v>
      </c>
    </row>
    <row r="19593" spans="13:17" x14ac:dyDescent="0.35">
      <c r="M19593" t="s">
        <v>26539</v>
      </c>
      <c r="N19593" t="s">
        <v>26540</v>
      </c>
      <c r="O19593">
        <v>35.183300000000003</v>
      </c>
      <c r="P19593">
        <v>132.5</v>
      </c>
      <c r="Q19593" t="s">
        <v>9942</v>
      </c>
    </row>
    <row r="19594" spans="13:17" x14ac:dyDescent="0.35">
      <c r="M19594" t="s">
        <v>23134</v>
      </c>
      <c r="N19594" t="s">
        <v>23134</v>
      </c>
      <c r="O19594">
        <v>39.554400000000001</v>
      </c>
      <c r="P19594">
        <v>141.15549999999999</v>
      </c>
      <c r="Q19594" t="s">
        <v>9942</v>
      </c>
    </row>
    <row r="19595" spans="13:17" x14ac:dyDescent="0.35">
      <c r="M19595" t="s">
        <v>26541</v>
      </c>
      <c r="N19595" t="s">
        <v>26541</v>
      </c>
      <c r="O19595">
        <v>33.067999999999998</v>
      </c>
      <c r="P19595">
        <v>-8.5106999999999999</v>
      </c>
      <c r="Q19595" t="s">
        <v>9969</v>
      </c>
    </row>
    <row r="19596" spans="13:17" x14ac:dyDescent="0.35">
      <c r="M19596" t="s">
        <v>4348</v>
      </c>
      <c r="N19596" t="s">
        <v>4348</v>
      </c>
      <c r="O19596">
        <v>54.991</v>
      </c>
      <c r="P19596">
        <v>-1.534</v>
      </c>
      <c r="Q19596" t="s">
        <v>10037</v>
      </c>
    </row>
    <row r="19597" spans="13:17" x14ac:dyDescent="0.35">
      <c r="M19597" t="s">
        <v>26542</v>
      </c>
      <c r="N19597" t="s">
        <v>26542</v>
      </c>
      <c r="O19597">
        <v>7.6317000000000004</v>
      </c>
      <c r="P19597">
        <v>123.0322</v>
      </c>
      <c r="Q19597" t="s">
        <v>9988</v>
      </c>
    </row>
    <row r="19598" spans="13:17" x14ac:dyDescent="0.35">
      <c r="M19598" t="s">
        <v>26543</v>
      </c>
      <c r="N19598" t="s">
        <v>26543</v>
      </c>
      <c r="O19598">
        <v>37.933100000000003</v>
      </c>
      <c r="P19598">
        <v>42.546900000000001</v>
      </c>
      <c r="Q19598" t="s">
        <v>10030</v>
      </c>
    </row>
    <row r="19599" spans="13:17" x14ac:dyDescent="0.35">
      <c r="M19599" t="s">
        <v>26544</v>
      </c>
      <c r="N19599" t="s">
        <v>26545</v>
      </c>
      <c r="O19599">
        <v>-27.4833</v>
      </c>
      <c r="P19599">
        <v>-64.866699999999994</v>
      </c>
      <c r="Q19599" t="s">
        <v>9860</v>
      </c>
    </row>
    <row r="19600" spans="13:17" x14ac:dyDescent="0.35">
      <c r="M19600" t="s">
        <v>26546</v>
      </c>
      <c r="N19600" t="s">
        <v>26546</v>
      </c>
      <c r="O19600">
        <v>-25.428899999999999</v>
      </c>
      <c r="P19600">
        <v>-50.005800000000001</v>
      </c>
      <c r="Q19600" t="s">
        <v>9164</v>
      </c>
    </row>
    <row r="19601" spans="13:17" x14ac:dyDescent="0.35">
      <c r="M19601" t="s">
        <v>26547</v>
      </c>
      <c r="N19601" t="s">
        <v>26547</v>
      </c>
      <c r="O19601">
        <v>-32.783299999999997</v>
      </c>
      <c r="P19601">
        <v>-71.533299999999997</v>
      </c>
      <c r="Q19601" t="s">
        <v>9889</v>
      </c>
    </row>
    <row r="19602" spans="13:17" x14ac:dyDescent="0.35">
      <c r="M19602" t="s">
        <v>26548</v>
      </c>
      <c r="N19602" t="s">
        <v>26549</v>
      </c>
      <c r="O19602">
        <v>-25.562100000000001</v>
      </c>
      <c r="P19602">
        <v>-57.283999999999999</v>
      </c>
      <c r="Q19602" t="s">
        <v>9987</v>
      </c>
    </row>
    <row r="19603" spans="13:17" x14ac:dyDescent="0.35">
      <c r="M19603" t="s">
        <v>26550</v>
      </c>
      <c r="N19603" t="s">
        <v>26551</v>
      </c>
      <c r="O19603">
        <v>-10.812799999999999</v>
      </c>
      <c r="P19603">
        <v>-55.454999999999998</v>
      </c>
      <c r="Q19603" t="s">
        <v>9164</v>
      </c>
    </row>
    <row r="19604" spans="13:17" x14ac:dyDescent="0.35">
      <c r="M19604" t="s">
        <v>26552</v>
      </c>
      <c r="N19604" t="s">
        <v>26553</v>
      </c>
      <c r="O19604">
        <v>22.635000000000002</v>
      </c>
      <c r="P19604">
        <v>90.27</v>
      </c>
      <c r="Q19604" t="s">
        <v>9866</v>
      </c>
    </row>
    <row r="19605" spans="13:17" x14ac:dyDescent="0.35">
      <c r="M19605" t="s">
        <v>26554</v>
      </c>
      <c r="N19605" t="s">
        <v>26554</v>
      </c>
      <c r="O19605">
        <v>26.158200000000001</v>
      </c>
      <c r="P19605">
        <v>127.7186</v>
      </c>
      <c r="Q19605" t="s">
        <v>9942</v>
      </c>
    </row>
    <row r="19606" spans="13:17" x14ac:dyDescent="0.35">
      <c r="M19606" t="s">
        <v>26555</v>
      </c>
      <c r="N19606" t="s">
        <v>26555</v>
      </c>
      <c r="O19606">
        <v>47.7333</v>
      </c>
      <c r="P19606">
        <v>8.9666999999999994</v>
      </c>
      <c r="Q19606" t="s">
        <v>9920</v>
      </c>
    </row>
    <row r="19607" spans="13:17" x14ac:dyDescent="0.35">
      <c r="M19607" t="s">
        <v>26556</v>
      </c>
      <c r="N19607" t="s">
        <v>26556</v>
      </c>
      <c r="O19607">
        <v>40.188400000000001</v>
      </c>
      <c r="P19607">
        <v>118.1392</v>
      </c>
      <c r="Q19607" t="s">
        <v>9890</v>
      </c>
    </row>
    <row r="19608" spans="13:17" x14ac:dyDescent="0.35">
      <c r="M19608" t="s">
        <v>26557</v>
      </c>
      <c r="N19608" t="s">
        <v>26557</v>
      </c>
      <c r="O19608">
        <v>38.409199999999998</v>
      </c>
      <c r="P19608">
        <v>41.921900000000001</v>
      </c>
      <c r="Q19608" t="s">
        <v>10030</v>
      </c>
    </row>
    <row r="19609" spans="13:17" x14ac:dyDescent="0.35">
      <c r="M19609" t="s">
        <v>26558</v>
      </c>
      <c r="N19609" t="s">
        <v>26558</v>
      </c>
      <c r="O19609">
        <v>-25.8828</v>
      </c>
      <c r="P19609">
        <v>-48.575000000000003</v>
      </c>
      <c r="Q19609" t="s">
        <v>9164</v>
      </c>
    </row>
    <row r="19610" spans="13:17" x14ac:dyDescent="0.35">
      <c r="M19610" t="s">
        <v>6253</v>
      </c>
      <c r="N19610" t="s">
        <v>6253</v>
      </c>
      <c r="O19610">
        <v>52.466700000000003</v>
      </c>
      <c r="P19610">
        <v>44.2</v>
      </c>
      <c r="Q19610" t="s">
        <v>10057</v>
      </c>
    </row>
    <row r="19611" spans="13:17" x14ac:dyDescent="0.35">
      <c r="M19611" t="s">
        <v>26559</v>
      </c>
      <c r="N19611" t="s">
        <v>26559</v>
      </c>
      <c r="O19611">
        <v>46.63</v>
      </c>
      <c r="P19611">
        <v>31.1</v>
      </c>
      <c r="Q19611" t="s">
        <v>10035</v>
      </c>
    </row>
    <row r="19612" spans="13:17" x14ac:dyDescent="0.35">
      <c r="M19612" t="s">
        <v>26560</v>
      </c>
      <c r="N19612" t="s">
        <v>26560</v>
      </c>
      <c r="O19612">
        <v>11.9147</v>
      </c>
      <c r="P19612">
        <v>-86.144199999999998</v>
      </c>
      <c r="Q19612" t="s">
        <v>9977</v>
      </c>
    </row>
    <row r="19613" spans="13:17" x14ac:dyDescent="0.35">
      <c r="M19613" t="s">
        <v>26561</v>
      </c>
      <c r="N19613" t="s">
        <v>26561</v>
      </c>
      <c r="O19613">
        <v>35.562100000000001</v>
      </c>
      <c r="P19613">
        <v>112.7046</v>
      </c>
      <c r="Q19613" t="s">
        <v>9890</v>
      </c>
    </row>
    <row r="19614" spans="13:17" x14ac:dyDescent="0.35">
      <c r="M19614" t="s">
        <v>26562</v>
      </c>
      <c r="N19614" t="s">
        <v>26562</v>
      </c>
      <c r="O19614">
        <v>-26.866700000000002</v>
      </c>
      <c r="P19614">
        <v>-60.216700000000003</v>
      </c>
      <c r="Q19614" t="s">
        <v>9860</v>
      </c>
    </row>
    <row r="19615" spans="13:17" x14ac:dyDescent="0.35">
      <c r="M19615" t="s">
        <v>7418</v>
      </c>
      <c r="N19615" t="s">
        <v>7418</v>
      </c>
      <c r="O19615">
        <v>-38.9</v>
      </c>
      <c r="P19615">
        <v>-70.066699999999997</v>
      </c>
      <c r="Q19615" t="s">
        <v>9860</v>
      </c>
    </row>
    <row r="19616" spans="13:17" x14ac:dyDescent="0.35">
      <c r="M19616" t="s">
        <v>26563</v>
      </c>
      <c r="N19616" t="s">
        <v>26563</v>
      </c>
      <c r="O19616">
        <v>32.316699999999997</v>
      </c>
      <c r="P19616">
        <v>-6.9</v>
      </c>
      <c r="Q19616" t="s">
        <v>9969</v>
      </c>
    </row>
    <row r="19617" spans="13:17" x14ac:dyDescent="0.35">
      <c r="M19617" t="s">
        <v>26564</v>
      </c>
      <c r="N19617" t="s">
        <v>26564</v>
      </c>
      <c r="O19617">
        <v>22.291499999999999</v>
      </c>
      <c r="P19617">
        <v>113.3695</v>
      </c>
      <c r="Q19617" t="s">
        <v>9890</v>
      </c>
    </row>
    <row r="19618" spans="13:17" x14ac:dyDescent="0.35">
      <c r="M19618" t="s">
        <v>26565</v>
      </c>
      <c r="N19618" t="s">
        <v>26565</v>
      </c>
      <c r="O19618">
        <v>24.4833</v>
      </c>
      <c r="P19618">
        <v>120.6833</v>
      </c>
      <c r="Q19618" t="s">
        <v>10065</v>
      </c>
    </row>
    <row r="19619" spans="13:17" x14ac:dyDescent="0.35">
      <c r="M19619" t="s">
        <v>6484</v>
      </c>
      <c r="N19619" t="s">
        <v>6484</v>
      </c>
      <c r="O19619">
        <v>44.7545</v>
      </c>
      <c r="P19619">
        <v>-93.363200000000006</v>
      </c>
      <c r="Q19619" t="s">
        <v>10038</v>
      </c>
    </row>
    <row r="19620" spans="13:17" x14ac:dyDescent="0.35">
      <c r="M19620" t="s">
        <v>26566</v>
      </c>
      <c r="N19620" t="s">
        <v>26566</v>
      </c>
      <c r="O19620">
        <v>21.293299999999999</v>
      </c>
      <c r="P19620">
        <v>93.096500000000006</v>
      </c>
      <c r="Q19620" t="s">
        <v>9971</v>
      </c>
    </row>
    <row r="19621" spans="13:17" x14ac:dyDescent="0.35">
      <c r="M19621" t="s">
        <v>26567</v>
      </c>
      <c r="N19621" t="s">
        <v>26567</v>
      </c>
      <c r="O19621">
        <v>44.7</v>
      </c>
      <c r="P19621">
        <v>8.0333000000000006</v>
      </c>
      <c r="Q19621" t="s">
        <v>9940</v>
      </c>
    </row>
    <row r="19622" spans="13:17" x14ac:dyDescent="0.35">
      <c r="M19622" t="s">
        <v>26568</v>
      </c>
      <c r="N19622" t="s">
        <v>26568</v>
      </c>
      <c r="O19622">
        <v>41.005600000000001</v>
      </c>
      <c r="P19622">
        <v>38.816699999999997</v>
      </c>
      <c r="Q19622" t="s">
        <v>10030</v>
      </c>
    </row>
    <row r="19623" spans="13:17" x14ac:dyDescent="0.35">
      <c r="M19623" t="s">
        <v>26569</v>
      </c>
      <c r="N19623" t="s">
        <v>26569</v>
      </c>
      <c r="O19623">
        <v>51.9833</v>
      </c>
      <c r="P19623">
        <v>5.85</v>
      </c>
      <c r="Q19623" t="s">
        <v>9974</v>
      </c>
    </row>
    <row r="19624" spans="13:17" x14ac:dyDescent="0.35">
      <c r="M19624" t="s">
        <v>26570</v>
      </c>
      <c r="N19624" t="s">
        <v>26570</v>
      </c>
      <c r="O19624">
        <v>38.049999999999997</v>
      </c>
      <c r="P19624">
        <v>13.1167</v>
      </c>
      <c r="Q19624" t="s">
        <v>9940</v>
      </c>
    </row>
    <row r="19625" spans="13:17" x14ac:dyDescent="0.35">
      <c r="M19625" t="s">
        <v>26571</v>
      </c>
      <c r="N19625" t="s">
        <v>26571</v>
      </c>
      <c r="O19625">
        <v>38.795200000000001</v>
      </c>
      <c r="P19625">
        <v>115.8646</v>
      </c>
      <c r="Q19625" t="s">
        <v>9890</v>
      </c>
    </row>
    <row r="19626" spans="13:17" x14ac:dyDescent="0.35">
      <c r="M19626" t="s">
        <v>26572</v>
      </c>
      <c r="N19626" t="s">
        <v>26573</v>
      </c>
      <c r="O19626">
        <v>14.6333</v>
      </c>
      <c r="P19626">
        <v>-91.133300000000006</v>
      </c>
      <c r="Q19626" t="s">
        <v>9924</v>
      </c>
    </row>
    <row r="19627" spans="13:17" x14ac:dyDescent="0.35">
      <c r="M19627" t="s">
        <v>23187</v>
      </c>
      <c r="N19627" t="s">
        <v>23187</v>
      </c>
      <c r="O19627">
        <v>7.0274999999999999</v>
      </c>
      <c r="P19627">
        <v>-74.693899999999999</v>
      </c>
      <c r="Q19627" t="s">
        <v>9891</v>
      </c>
    </row>
    <row r="19628" spans="13:17" x14ac:dyDescent="0.35">
      <c r="M19628" t="s">
        <v>6215</v>
      </c>
      <c r="N19628" t="s">
        <v>6215</v>
      </c>
      <c r="O19628">
        <v>57.533299999999997</v>
      </c>
      <c r="P19628">
        <v>38.333300000000001</v>
      </c>
      <c r="Q19628" t="s">
        <v>10057</v>
      </c>
    </row>
    <row r="19629" spans="13:17" x14ac:dyDescent="0.35">
      <c r="M19629" t="s">
        <v>26574</v>
      </c>
      <c r="N19629" t="s">
        <v>26574</v>
      </c>
      <c r="O19629">
        <v>38.383299999999998</v>
      </c>
      <c r="P19629">
        <v>69.316699999999997</v>
      </c>
      <c r="Q19629" t="s">
        <v>10020</v>
      </c>
    </row>
    <row r="19630" spans="13:17" x14ac:dyDescent="0.35">
      <c r="M19630" t="s">
        <v>22191</v>
      </c>
      <c r="N19630" t="s">
        <v>22191</v>
      </c>
      <c r="O19630">
        <v>18.606100000000001</v>
      </c>
      <c r="P19630">
        <v>121.0822</v>
      </c>
      <c r="Q19630" t="s">
        <v>9988</v>
      </c>
    </row>
    <row r="19631" spans="13:17" x14ac:dyDescent="0.35">
      <c r="M19631" t="s">
        <v>26575</v>
      </c>
      <c r="N19631" t="s">
        <v>26575</v>
      </c>
      <c r="O19631">
        <v>52.9833</v>
      </c>
      <c r="P19631">
        <v>6.95</v>
      </c>
      <c r="Q19631" t="s">
        <v>9974</v>
      </c>
    </row>
    <row r="19632" spans="13:17" x14ac:dyDescent="0.35">
      <c r="M19632" t="s">
        <v>26576</v>
      </c>
      <c r="N19632" t="s">
        <v>26577</v>
      </c>
      <c r="O19632">
        <v>22.0839</v>
      </c>
      <c r="P19632">
        <v>-79.4953</v>
      </c>
      <c r="Q19632" t="s">
        <v>9897</v>
      </c>
    </row>
    <row r="19633" spans="13:17" x14ac:dyDescent="0.35">
      <c r="M19633" t="s">
        <v>26578</v>
      </c>
      <c r="N19633" t="s">
        <v>26578</v>
      </c>
      <c r="O19633">
        <v>-21.066700000000001</v>
      </c>
      <c r="P19633">
        <v>48</v>
      </c>
      <c r="Q19633" t="s">
        <v>9958</v>
      </c>
    </row>
    <row r="19634" spans="13:17" x14ac:dyDescent="0.35">
      <c r="M19634" t="s">
        <v>26579</v>
      </c>
      <c r="N19634" t="s">
        <v>26580</v>
      </c>
      <c r="O19634">
        <v>-1.405</v>
      </c>
      <c r="P19634">
        <v>-51.64</v>
      </c>
      <c r="Q19634" t="s">
        <v>9164</v>
      </c>
    </row>
    <row r="19635" spans="13:17" x14ac:dyDescent="0.35">
      <c r="M19635" t="s">
        <v>26581</v>
      </c>
      <c r="N19635" t="s">
        <v>26581</v>
      </c>
      <c r="O19635">
        <v>39.905799999999999</v>
      </c>
      <c r="P19635">
        <v>8.5915999999999997</v>
      </c>
      <c r="Q19635" t="s">
        <v>9940</v>
      </c>
    </row>
    <row r="19636" spans="13:17" x14ac:dyDescent="0.35">
      <c r="M19636" t="s">
        <v>26582</v>
      </c>
      <c r="N19636" t="s">
        <v>26582</v>
      </c>
      <c r="O19636">
        <v>-16.100000000000001</v>
      </c>
      <c r="P19636">
        <v>47.5</v>
      </c>
      <c r="Q19636" t="s">
        <v>9958</v>
      </c>
    </row>
    <row r="19637" spans="13:17" x14ac:dyDescent="0.35">
      <c r="M19637" t="s">
        <v>26583</v>
      </c>
      <c r="N19637" t="s">
        <v>26583</v>
      </c>
      <c r="O19637">
        <v>14.716699999999999</v>
      </c>
      <c r="P19637">
        <v>121.95</v>
      </c>
      <c r="Q19637" t="s">
        <v>9988</v>
      </c>
    </row>
    <row r="19638" spans="13:17" x14ac:dyDescent="0.35">
      <c r="M19638" t="s">
        <v>26584</v>
      </c>
      <c r="N19638" t="s">
        <v>26584</v>
      </c>
      <c r="O19638">
        <v>25.75</v>
      </c>
      <c r="P19638">
        <v>93.17</v>
      </c>
      <c r="Q19638" t="s">
        <v>9933</v>
      </c>
    </row>
    <row r="19639" spans="13:17" x14ac:dyDescent="0.35">
      <c r="M19639" t="s">
        <v>26585</v>
      </c>
      <c r="N19639" t="s">
        <v>26585</v>
      </c>
      <c r="O19639">
        <v>34.770200000000003</v>
      </c>
      <c r="P19639">
        <v>-6.3047000000000004</v>
      </c>
      <c r="Q19639" t="s">
        <v>9969</v>
      </c>
    </row>
    <row r="19640" spans="13:17" x14ac:dyDescent="0.35">
      <c r="M19640" t="s">
        <v>26586</v>
      </c>
      <c r="N19640" t="s">
        <v>26587</v>
      </c>
      <c r="O19640">
        <v>35.599600000000002</v>
      </c>
      <c r="P19640">
        <v>138.63390000000001</v>
      </c>
      <c r="Q19640" t="s">
        <v>9942</v>
      </c>
    </row>
    <row r="19641" spans="13:17" x14ac:dyDescent="0.35">
      <c r="M19641" t="s">
        <v>26588</v>
      </c>
      <c r="N19641" t="s">
        <v>26588</v>
      </c>
      <c r="O19641">
        <v>50.457799999999999</v>
      </c>
      <c r="P19641">
        <v>4.3756000000000004</v>
      </c>
      <c r="Q19641" t="s">
        <v>9869</v>
      </c>
    </row>
    <row r="19642" spans="13:17" x14ac:dyDescent="0.35">
      <c r="M19642" t="s">
        <v>26589</v>
      </c>
      <c r="N19642" t="s">
        <v>26589</v>
      </c>
      <c r="O19642">
        <v>-24.683299999999999</v>
      </c>
      <c r="P19642">
        <v>43.95</v>
      </c>
      <c r="Q19642" t="s">
        <v>9958</v>
      </c>
    </row>
    <row r="19643" spans="13:17" x14ac:dyDescent="0.35">
      <c r="M19643" t="s">
        <v>26590</v>
      </c>
      <c r="N19643" t="s">
        <v>26590</v>
      </c>
      <c r="O19643">
        <v>26.5518</v>
      </c>
      <c r="P19643">
        <v>90.0762</v>
      </c>
      <c r="Q19643" t="s">
        <v>9933</v>
      </c>
    </row>
    <row r="19644" spans="13:17" x14ac:dyDescent="0.35">
      <c r="M19644" t="s">
        <v>26591</v>
      </c>
      <c r="N19644" t="s">
        <v>26591</v>
      </c>
      <c r="O19644">
        <v>23.08</v>
      </c>
      <c r="P19644">
        <v>88.28</v>
      </c>
      <c r="Q19644" t="s">
        <v>9933</v>
      </c>
    </row>
    <row r="19645" spans="13:17" x14ac:dyDescent="0.35">
      <c r="M19645" t="s">
        <v>26592</v>
      </c>
      <c r="N19645" t="s">
        <v>26592</v>
      </c>
      <c r="O19645">
        <v>-8.1706000000000003</v>
      </c>
      <c r="P19645">
        <v>-79.009399999999999</v>
      </c>
      <c r="Q19645" t="s">
        <v>6529</v>
      </c>
    </row>
    <row r="19646" spans="13:17" x14ac:dyDescent="0.35">
      <c r="M19646" t="s">
        <v>26593</v>
      </c>
      <c r="N19646" t="s">
        <v>26593</v>
      </c>
      <c r="O19646">
        <v>35.466700000000003</v>
      </c>
      <c r="P19646">
        <v>-6.0332999999999997</v>
      </c>
      <c r="Q19646" t="s">
        <v>9969</v>
      </c>
    </row>
    <row r="19647" spans="13:17" x14ac:dyDescent="0.35">
      <c r="M19647" t="s">
        <v>26594</v>
      </c>
      <c r="N19647" t="s">
        <v>26594</v>
      </c>
      <c r="O19647">
        <v>-17.583300000000001</v>
      </c>
      <c r="P19647">
        <v>46.933300000000003</v>
      </c>
      <c r="Q19647" t="s">
        <v>9958</v>
      </c>
    </row>
    <row r="19648" spans="13:17" x14ac:dyDescent="0.35">
      <c r="M19648" t="s">
        <v>26595</v>
      </c>
      <c r="N19648" t="s">
        <v>26595</v>
      </c>
      <c r="O19648">
        <v>13.966699999999999</v>
      </c>
      <c r="P19648">
        <v>121.08329999999999</v>
      </c>
      <c r="Q19648" t="s">
        <v>9988</v>
      </c>
    </row>
    <row r="19649" spans="13:17" x14ac:dyDescent="0.35">
      <c r="M19649" t="s">
        <v>26596</v>
      </c>
      <c r="N19649" t="s">
        <v>26596</v>
      </c>
      <c r="O19649">
        <v>43.782600000000002</v>
      </c>
      <c r="P19649">
        <v>82.508899999999997</v>
      </c>
      <c r="Q19649" t="s">
        <v>9890</v>
      </c>
    </row>
    <row r="19650" spans="13:17" x14ac:dyDescent="0.35">
      <c r="M19650" t="s">
        <v>26597</v>
      </c>
      <c r="N19650" t="s">
        <v>26597</v>
      </c>
      <c r="O19650">
        <v>11.4214</v>
      </c>
      <c r="P19650">
        <v>122.6662</v>
      </c>
      <c r="Q19650" t="s">
        <v>9988</v>
      </c>
    </row>
    <row r="19651" spans="13:17" x14ac:dyDescent="0.35">
      <c r="M19651" t="s">
        <v>26598</v>
      </c>
      <c r="N19651" t="s">
        <v>26599</v>
      </c>
      <c r="O19651">
        <v>8.3003</v>
      </c>
      <c r="P19651">
        <v>123.50830000000001</v>
      </c>
      <c r="Q19651" t="s">
        <v>9988</v>
      </c>
    </row>
    <row r="19652" spans="13:17" x14ac:dyDescent="0.35">
      <c r="M19652" t="s">
        <v>6535</v>
      </c>
      <c r="N19652" t="s">
        <v>6535</v>
      </c>
      <c r="O19652">
        <v>39.8157</v>
      </c>
      <c r="P19652">
        <v>-75.118099999999998</v>
      </c>
      <c r="Q19652" t="s">
        <v>10038</v>
      </c>
    </row>
    <row r="19653" spans="13:17" x14ac:dyDescent="0.35">
      <c r="M19653" t="s">
        <v>6026</v>
      </c>
      <c r="N19653" t="s">
        <v>6026</v>
      </c>
      <c r="O19653">
        <v>33.954999999999998</v>
      </c>
      <c r="P19653">
        <v>-116.5429</v>
      </c>
      <c r="Q19653" t="s">
        <v>10038</v>
      </c>
    </row>
    <row r="19654" spans="13:17" x14ac:dyDescent="0.35">
      <c r="M19654" t="s">
        <v>6275</v>
      </c>
      <c r="N19654" t="s">
        <v>6275</v>
      </c>
      <c r="O19654">
        <v>1.67E-2</v>
      </c>
      <c r="P19654">
        <v>37.066699999999997</v>
      </c>
      <c r="Q19654" t="s">
        <v>9944</v>
      </c>
    </row>
    <row r="19655" spans="13:17" x14ac:dyDescent="0.35">
      <c r="M19655" t="s">
        <v>26600</v>
      </c>
      <c r="N19655" t="s">
        <v>26601</v>
      </c>
      <c r="O19655">
        <v>32.866700000000002</v>
      </c>
      <c r="P19655">
        <v>35.299999999999997</v>
      </c>
      <c r="Q19655" t="s">
        <v>9939</v>
      </c>
    </row>
    <row r="19656" spans="13:17" x14ac:dyDescent="0.35">
      <c r="M19656" t="s">
        <v>26602</v>
      </c>
      <c r="N19656" t="s">
        <v>26602</v>
      </c>
      <c r="O19656">
        <v>48.45</v>
      </c>
      <c r="P19656">
        <v>27.783300000000001</v>
      </c>
      <c r="Q19656" t="s">
        <v>10035</v>
      </c>
    </row>
    <row r="19657" spans="13:17" x14ac:dyDescent="0.35">
      <c r="M19657" t="s">
        <v>6456</v>
      </c>
      <c r="N19657" t="s">
        <v>6456</v>
      </c>
      <c r="O19657">
        <v>40.868099999999998</v>
      </c>
      <c r="P19657">
        <v>-73.082099999999997</v>
      </c>
      <c r="Q19657" t="s">
        <v>10038</v>
      </c>
    </row>
    <row r="19658" spans="13:17" x14ac:dyDescent="0.35">
      <c r="M19658" t="s">
        <v>26603</v>
      </c>
      <c r="N19658" t="s">
        <v>26603</v>
      </c>
      <c r="O19658">
        <v>17.5167</v>
      </c>
      <c r="P19658">
        <v>-93.2</v>
      </c>
      <c r="Q19658" t="s">
        <v>8549</v>
      </c>
    </row>
    <row r="19659" spans="13:17" x14ac:dyDescent="0.35">
      <c r="M19659" t="s">
        <v>26604</v>
      </c>
      <c r="N19659" t="s">
        <v>26604</v>
      </c>
      <c r="O19659">
        <v>5.8333000000000004</v>
      </c>
      <c r="P19659">
        <v>-73.150000000000006</v>
      </c>
      <c r="Q19659" t="s">
        <v>9891</v>
      </c>
    </row>
    <row r="19660" spans="13:17" x14ac:dyDescent="0.35">
      <c r="M19660" t="s">
        <v>1226</v>
      </c>
      <c r="N19660" t="s">
        <v>1226</v>
      </c>
      <c r="O19660">
        <v>40.469000000000001</v>
      </c>
      <c r="P19660">
        <v>-104.9198</v>
      </c>
      <c r="Q19660" t="s">
        <v>10038</v>
      </c>
    </row>
    <row r="19661" spans="13:17" x14ac:dyDescent="0.35">
      <c r="M19661" t="s">
        <v>26605</v>
      </c>
      <c r="N19661" t="s">
        <v>26605</v>
      </c>
      <c r="O19661">
        <v>35.990499999999997</v>
      </c>
      <c r="P19661">
        <v>140.489</v>
      </c>
      <c r="Q19661" t="s">
        <v>9942</v>
      </c>
    </row>
    <row r="19662" spans="13:17" x14ac:dyDescent="0.35">
      <c r="M19662" t="s">
        <v>6461</v>
      </c>
      <c r="N19662" t="s">
        <v>6461</v>
      </c>
      <c r="O19662">
        <v>10.5367</v>
      </c>
      <c r="P19662">
        <v>-71.510800000000003</v>
      </c>
      <c r="Q19662" t="s">
        <v>10120</v>
      </c>
    </row>
    <row r="19663" spans="13:17" x14ac:dyDescent="0.35">
      <c r="M19663" t="s">
        <v>4436</v>
      </c>
      <c r="N19663" t="s">
        <v>4436</v>
      </c>
      <c r="O19663">
        <v>41.259700000000002</v>
      </c>
      <c r="P19663">
        <v>-74.361400000000003</v>
      </c>
      <c r="Q19663" t="s">
        <v>10038</v>
      </c>
    </row>
    <row r="19664" spans="13:17" x14ac:dyDescent="0.35">
      <c r="M19664" t="s">
        <v>26606</v>
      </c>
      <c r="N19664" t="s">
        <v>26606</v>
      </c>
      <c r="O19664">
        <v>37.654600000000002</v>
      </c>
      <c r="P19664">
        <v>114.7392</v>
      </c>
      <c r="Q19664" t="s">
        <v>9890</v>
      </c>
    </row>
    <row r="19665" spans="13:17" x14ac:dyDescent="0.35">
      <c r="M19665" t="s">
        <v>5288</v>
      </c>
      <c r="N19665" t="s">
        <v>5288</v>
      </c>
      <c r="O19665">
        <v>38.5974</v>
      </c>
      <c r="P19665">
        <v>-89.9148</v>
      </c>
      <c r="Q19665" t="s">
        <v>10038</v>
      </c>
    </row>
    <row r="19666" spans="13:17" x14ac:dyDescent="0.35">
      <c r="M19666" t="s">
        <v>26607</v>
      </c>
      <c r="N19666" t="s">
        <v>26607</v>
      </c>
      <c r="O19666">
        <v>-23.484999999999999</v>
      </c>
      <c r="P19666">
        <v>-51.791899999999998</v>
      </c>
      <c r="Q19666" t="s">
        <v>9164</v>
      </c>
    </row>
    <row r="19667" spans="13:17" x14ac:dyDescent="0.35">
      <c r="M19667" t="s">
        <v>26608</v>
      </c>
      <c r="N19667" t="s">
        <v>26608</v>
      </c>
      <c r="O19667">
        <v>11.4467</v>
      </c>
      <c r="P19667">
        <v>124.4278</v>
      </c>
      <c r="Q19667" t="s">
        <v>9988</v>
      </c>
    </row>
    <row r="19668" spans="13:17" x14ac:dyDescent="0.35">
      <c r="M19668" t="s">
        <v>26609</v>
      </c>
      <c r="N19668" t="s">
        <v>26610</v>
      </c>
      <c r="O19668">
        <v>-35.033299999999997</v>
      </c>
      <c r="P19668">
        <v>-58.7333</v>
      </c>
      <c r="Q19668" t="s">
        <v>9860</v>
      </c>
    </row>
    <row r="19669" spans="13:17" x14ac:dyDescent="0.35">
      <c r="M19669" t="s">
        <v>26611</v>
      </c>
      <c r="N19669" t="s">
        <v>26611</v>
      </c>
      <c r="O19669">
        <v>35.7288</v>
      </c>
      <c r="P19669">
        <v>137.93389999999999</v>
      </c>
      <c r="Q19669" t="s">
        <v>9942</v>
      </c>
    </row>
    <row r="19670" spans="13:17" x14ac:dyDescent="0.35">
      <c r="M19670" t="s">
        <v>26612</v>
      </c>
      <c r="N19670" t="s">
        <v>26612</v>
      </c>
      <c r="O19670">
        <v>14.45</v>
      </c>
      <c r="P19670">
        <v>-89.75</v>
      </c>
      <c r="Q19670" t="s">
        <v>9924</v>
      </c>
    </row>
    <row r="19671" spans="13:17" x14ac:dyDescent="0.35">
      <c r="M19671" t="s">
        <v>26613</v>
      </c>
      <c r="N19671" t="s">
        <v>26613</v>
      </c>
      <c r="O19671">
        <v>23.925000000000001</v>
      </c>
      <c r="P19671">
        <v>120.3158</v>
      </c>
      <c r="Q19671" t="s">
        <v>10065</v>
      </c>
    </row>
    <row r="19672" spans="13:17" x14ac:dyDescent="0.35">
      <c r="M19672" t="s">
        <v>26614</v>
      </c>
      <c r="N19672" t="s">
        <v>26614</v>
      </c>
      <c r="O19672">
        <v>23.579599999999999</v>
      </c>
      <c r="P19672">
        <v>90.768900000000002</v>
      </c>
      <c r="Q19672" t="s">
        <v>9866</v>
      </c>
    </row>
    <row r="19673" spans="13:17" x14ac:dyDescent="0.35">
      <c r="M19673" t="s">
        <v>26615</v>
      </c>
      <c r="N19673" t="s">
        <v>26616</v>
      </c>
      <c r="O19673">
        <v>36.586599999999997</v>
      </c>
      <c r="P19673">
        <v>37.046300000000002</v>
      </c>
      <c r="Q19673" t="s">
        <v>10163</v>
      </c>
    </row>
    <row r="19674" spans="13:17" x14ac:dyDescent="0.35">
      <c r="M19674" t="s">
        <v>26617</v>
      </c>
      <c r="N19674" t="s">
        <v>26617</v>
      </c>
      <c r="O19674">
        <v>39.930799999999998</v>
      </c>
      <c r="P19674">
        <v>27.258099999999999</v>
      </c>
      <c r="Q19674" t="s">
        <v>10030</v>
      </c>
    </row>
    <row r="19675" spans="13:17" x14ac:dyDescent="0.35">
      <c r="M19675" t="s">
        <v>26618</v>
      </c>
      <c r="N19675" t="s">
        <v>26619</v>
      </c>
      <c r="O19675">
        <v>24.42</v>
      </c>
      <c r="P19675">
        <v>88.25</v>
      </c>
      <c r="Q19675" t="s">
        <v>9933</v>
      </c>
    </row>
    <row r="19676" spans="13:17" x14ac:dyDescent="0.35">
      <c r="M19676" t="s">
        <v>26620</v>
      </c>
      <c r="N19676" t="s">
        <v>26620</v>
      </c>
      <c r="O19676">
        <v>41.233899999999998</v>
      </c>
      <c r="P19676">
        <v>1.8042</v>
      </c>
      <c r="Q19676" t="s">
        <v>10009</v>
      </c>
    </row>
    <row r="19677" spans="13:17" x14ac:dyDescent="0.35">
      <c r="M19677" t="s">
        <v>21278</v>
      </c>
      <c r="N19677" t="s">
        <v>21279</v>
      </c>
      <c r="O19677">
        <v>-19.0169</v>
      </c>
      <c r="P19677">
        <v>-40.535800000000002</v>
      </c>
      <c r="Q19677" t="s">
        <v>9164</v>
      </c>
    </row>
    <row r="19678" spans="13:17" x14ac:dyDescent="0.35">
      <c r="M19678" t="s">
        <v>26621</v>
      </c>
      <c r="N19678" t="s">
        <v>26622</v>
      </c>
      <c r="O19678">
        <v>62.288899999999998</v>
      </c>
      <c r="P19678">
        <v>25.741700000000002</v>
      </c>
      <c r="Q19678" t="s">
        <v>9915</v>
      </c>
    </row>
    <row r="19679" spans="13:17" x14ac:dyDescent="0.35">
      <c r="M19679" t="s">
        <v>26623</v>
      </c>
      <c r="N19679" t="s">
        <v>26624</v>
      </c>
      <c r="O19679">
        <v>15.1333</v>
      </c>
      <c r="P19679">
        <v>-92.4</v>
      </c>
      <c r="Q19679" t="s">
        <v>8549</v>
      </c>
    </row>
    <row r="19680" spans="13:17" x14ac:dyDescent="0.35">
      <c r="M19680" t="s">
        <v>6478</v>
      </c>
      <c r="N19680" t="s">
        <v>6478</v>
      </c>
      <c r="O19680">
        <v>29.8871</v>
      </c>
      <c r="P19680">
        <v>-90.1126</v>
      </c>
      <c r="Q19680" t="s">
        <v>10038</v>
      </c>
    </row>
    <row r="19681" spans="13:17" x14ac:dyDescent="0.35">
      <c r="M19681" t="s">
        <v>6825</v>
      </c>
      <c r="N19681" t="s">
        <v>6825</v>
      </c>
      <c r="O19681">
        <v>31.838899999999999</v>
      </c>
      <c r="P19681">
        <v>-102.5003</v>
      </c>
      <c r="Q19681" t="s">
        <v>10038</v>
      </c>
    </row>
    <row r="19682" spans="13:17" x14ac:dyDescent="0.35">
      <c r="M19682" t="s">
        <v>26625</v>
      </c>
      <c r="N19682" t="s">
        <v>26625</v>
      </c>
      <c r="O19682">
        <v>48.737200000000001</v>
      </c>
      <c r="P19682">
        <v>1.3664000000000001</v>
      </c>
      <c r="Q19682" t="s">
        <v>9916</v>
      </c>
    </row>
    <row r="19683" spans="13:17" x14ac:dyDescent="0.35">
      <c r="M19683" t="s">
        <v>26626</v>
      </c>
      <c r="N19683" t="s">
        <v>26626</v>
      </c>
      <c r="O19683">
        <v>18.75</v>
      </c>
      <c r="P19683">
        <v>-69.633300000000006</v>
      </c>
      <c r="Q19683" t="s">
        <v>9905</v>
      </c>
    </row>
    <row r="19684" spans="13:17" x14ac:dyDescent="0.35">
      <c r="M19684" t="s">
        <v>4245</v>
      </c>
      <c r="N19684" t="s">
        <v>4245</v>
      </c>
      <c r="O19684">
        <v>44.832299999999996</v>
      </c>
      <c r="P19684">
        <v>-68.790599999999998</v>
      </c>
      <c r="Q19684" t="s">
        <v>10038</v>
      </c>
    </row>
    <row r="19685" spans="13:17" x14ac:dyDescent="0.35">
      <c r="M19685" t="s">
        <v>26627</v>
      </c>
      <c r="N19685" t="s">
        <v>26627</v>
      </c>
      <c r="O19685">
        <v>10.916700000000001</v>
      </c>
      <c r="P19685">
        <v>-74.833299999999994</v>
      </c>
      <c r="Q19685" t="s">
        <v>9891</v>
      </c>
    </row>
    <row r="19686" spans="13:17" x14ac:dyDescent="0.35">
      <c r="M19686" t="s">
        <v>26628</v>
      </c>
      <c r="N19686" t="s">
        <v>26629</v>
      </c>
      <c r="O19686">
        <v>-20.465</v>
      </c>
      <c r="P19686">
        <v>-45.957799999999999</v>
      </c>
      <c r="Q19686" t="s">
        <v>9164</v>
      </c>
    </row>
    <row r="19687" spans="13:17" x14ac:dyDescent="0.35">
      <c r="M19687" t="s">
        <v>26630</v>
      </c>
      <c r="N19687" t="s">
        <v>26631</v>
      </c>
      <c r="O19687">
        <v>34.491100000000003</v>
      </c>
      <c r="P19687">
        <v>69.275599999999997</v>
      </c>
      <c r="Q19687" t="s">
        <v>9851</v>
      </c>
    </row>
    <row r="19688" spans="13:17" x14ac:dyDescent="0.35">
      <c r="M19688" t="s">
        <v>26632</v>
      </c>
      <c r="N19688" t="s">
        <v>26633</v>
      </c>
      <c r="O19688">
        <v>1.2219</v>
      </c>
      <c r="P19688">
        <v>-77.677199999999999</v>
      </c>
      <c r="Q19688" t="s">
        <v>9891</v>
      </c>
    </row>
    <row r="19689" spans="13:17" x14ac:dyDescent="0.35">
      <c r="M19689" t="s">
        <v>26634</v>
      </c>
      <c r="N19689" t="s">
        <v>26635</v>
      </c>
      <c r="O19689">
        <v>18.482500000000002</v>
      </c>
      <c r="P19689">
        <v>-73.638599999999997</v>
      </c>
      <c r="Q19689" t="s">
        <v>9928</v>
      </c>
    </row>
    <row r="19690" spans="13:17" x14ac:dyDescent="0.35">
      <c r="M19690" t="s">
        <v>26636</v>
      </c>
      <c r="N19690" t="s">
        <v>26637</v>
      </c>
      <c r="O19690">
        <v>19.043299999999999</v>
      </c>
      <c r="P19690">
        <v>-100.0414</v>
      </c>
      <c r="Q19690" t="s">
        <v>8549</v>
      </c>
    </row>
    <row r="19691" spans="13:17" x14ac:dyDescent="0.35">
      <c r="M19691" t="s">
        <v>10462</v>
      </c>
      <c r="N19691" t="s">
        <v>10462</v>
      </c>
      <c r="O19691">
        <v>10.909800000000001</v>
      </c>
      <c r="P19691">
        <v>124.5376</v>
      </c>
      <c r="Q19691" t="s">
        <v>9988</v>
      </c>
    </row>
    <row r="19692" spans="13:17" x14ac:dyDescent="0.35">
      <c r="M19692" t="s">
        <v>26638</v>
      </c>
      <c r="N19692" t="s">
        <v>26638</v>
      </c>
      <c r="O19692">
        <v>51.433300000000003</v>
      </c>
      <c r="P19692">
        <v>14.25</v>
      </c>
      <c r="Q19692" t="s">
        <v>9920</v>
      </c>
    </row>
    <row r="19693" spans="13:17" x14ac:dyDescent="0.35">
      <c r="M19693" t="s">
        <v>26639</v>
      </c>
      <c r="N19693" t="s">
        <v>26640</v>
      </c>
      <c r="O19693">
        <v>18</v>
      </c>
      <c r="P19693">
        <v>76.08</v>
      </c>
      <c r="Q19693" t="s">
        <v>9933</v>
      </c>
    </row>
    <row r="19694" spans="13:17" x14ac:dyDescent="0.35">
      <c r="M19694" t="s">
        <v>26641</v>
      </c>
      <c r="N19694" t="s">
        <v>26641</v>
      </c>
      <c r="O19694">
        <v>19.05</v>
      </c>
      <c r="P19694">
        <v>-101.41670000000001</v>
      </c>
      <c r="Q19694" t="s">
        <v>8549</v>
      </c>
    </row>
    <row r="19695" spans="13:17" x14ac:dyDescent="0.35">
      <c r="M19695" t="s">
        <v>9695</v>
      </c>
      <c r="N19695" t="s">
        <v>9695</v>
      </c>
      <c r="O19695">
        <v>-10.1333</v>
      </c>
      <c r="P19695">
        <v>19.2667</v>
      </c>
      <c r="Q19695" t="s">
        <v>8560</v>
      </c>
    </row>
    <row r="19696" spans="13:17" x14ac:dyDescent="0.35">
      <c r="M19696" t="s">
        <v>26642</v>
      </c>
      <c r="N19696" t="s">
        <v>26642</v>
      </c>
      <c r="O19696">
        <v>24.505299999999998</v>
      </c>
      <c r="P19696">
        <v>120.8447</v>
      </c>
      <c r="Q19696" t="s">
        <v>10065</v>
      </c>
    </row>
    <row r="19697" spans="13:17" x14ac:dyDescent="0.35">
      <c r="M19697" t="s">
        <v>26643</v>
      </c>
      <c r="N19697" t="s">
        <v>26643</v>
      </c>
      <c r="O19697">
        <v>45.775300000000001</v>
      </c>
      <c r="P19697">
        <v>12.0389</v>
      </c>
      <c r="Q19697" t="s">
        <v>9940</v>
      </c>
    </row>
    <row r="19698" spans="13:17" x14ac:dyDescent="0.35">
      <c r="M19698" t="s">
        <v>26644</v>
      </c>
      <c r="N19698" t="s">
        <v>26644</v>
      </c>
      <c r="O19698">
        <v>-29.573899999999998</v>
      </c>
      <c r="P19698">
        <v>-50.79</v>
      </c>
      <c r="Q19698" t="s">
        <v>9164</v>
      </c>
    </row>
    <row r="19699" spans="13:17" x14ac:dyDescent="0.35">
      <c r="M19699" t="s">
        <v>26645</v>
      </c>
      <c r="N19699" t="s">
        <v>26645</v>
      </c>
      <c r="O19699">
        <v>33.623899999999999</v>
      </c>
      <c r="P19699">
        <v>130.52619999999999</v>
      </c>
      <c r="Q19699" t="s">
        <v>9942</v>
      </c>
    </row>
    <row r="19700" spans="13:17" x14ac:dyDescent="0.35">
      <c r="M19700" t="s">
        <v>26646</v>
      </c>
      <c r="N19700" t="s">
        <v>26646</v>
      </c>
      <c r="O19700">
        <v>19.800799999999999</v>
      </c>
      <c r="P19700">
        <v>-100.1314</v>
      </c>
      <c r="Q19700" t="s">
        <v>8549</v>
      </c>
    </row>
    <row r="19701" spans="13:17" x14ac:dyDescent="0.35">
      <c r="M19701" t="s">
        <v>26647</v>
      </c>
      <c r="N19701" t="s">
        <v>26647</v>
      </c>
      <c r="O19701">
        <v>-12.283899999999999</v>
      </c>
      <c r="P19701">
        <v>-40.493899999999996</v>
      </c>
      <c r="Q19701" t="s">
        <v>9164</v>
      </c>
    </row>
    <row r="19702" spans="13:17" x14ac:dyDescent="0.35">
      <c r="M19702" t="s">
        <v>26648</v>
      </c>
      <c r="N19702" t="s">
        <v>26648</v>
      </c>
      <c r="O19702">
        <v>39.883200000000002</v>
      </c>
      <c r="P19702">
        <v>139.98859999999999</v>
      </c>
      <c r="Q19702" t="s">
        <v>9942</v>
      </c>
    </row>
    <row r="19703" spans="13:17" x14ac:dyDescent="0.35">
      <c r="M19703" t="s">
        <v>26649</v>
      </c>
      <c r="N19703" t="s">
        <v>26649</v>
      </c>
      <c r="O19703">
        <v>50.666699999999999</v>
      </c>
      <c r="P19703">
        <v>4.5</v>
      </c>
      <c r="Q19703" t="s">
        <v>9869</v>
      </c>
    </row>
    <row r="19704" spans="13:17" x14ac:dyDescent="0.35">
      <c r="M19704" t="s">
        <v>26650</v>
      </c>
      <c r="N19704" t="s">
        <v>26650</v>
      </c>
      <c r="O19704">
        <v>-20.3628</v>
      </c>
      <c r="P19704">
        <v>-40.658900000000003</v>
      </c>
      <c r="Q19704" t="s">
        <v>9164</v>
      </c>
    </row>
    <row r="19705" spans="13:17" x14ac:dyDescent="0.35">
      <c r="M19705" t="s">
        <v>26651</v>
      </c>
      <c r="N19705" t="s">
        <v>26652</v>
      </c>
      <c r="O19705">
        <v>-7.4733000000000001</v>
      </c>
      <c r="P19705">
        <v>-37.2744</v>
      </c>
      <c r="Q19705" t="s">
        <v>9164</v>
      </c>
    </row>
    <row r="19706" spans="13:17" x14ac:dyDescent="0.35">
      <c r="M19706" t="s">
        <v>26653</v>
      </c>
      <c r="N19706" t="s">
        <v>26654</v>
      </c>
      <c r="O19706">
        <v>36.966700000000003</v>
      </c>
      <c r="P19706">
        <v>-2.2000000000000002</v>
      </c>
      <c r="Q19706" t="s">
        <v>10009</v>
      </c>
    </row>
    <row r="19707" spans="13:17" x14ac:dyDescent="0.35">
      <c r="M19707" t="s">
        <v>6690</v>
      </c>
      <c r="N19707" t="s">
        <v>6690</v>
      </c>
      <c r="O19707">
        <v>8.2833000000000006</v>
      </c>
      <c r="P19707">
        <v>-7.6833</v>
      </c>
      <c r="Q19707" t="s">
        <v>10090</v>
      </c>
    </row>
    <row r="19708" spans="13:17" x14ac:dyDescent="0.35">
      <c r="M19708" t="s">
        <v>26655</v>
      </c>
      <c r="N19708" t="s">
        <v>26655</v>
      </c>
      <c r="O19708">
        <v>51.316699999999997</v>
      </c>
      <c r="P19708">
        <v>7.3333000000000004</v>
      </c>
      <c r="Q19708" t="s">
        <v>9920</v>
      </c>
    </row>
    <row r="19709" spans="13:17" x14ac:dyDescent="0.35">
      <c r="M19709" t="s">
        <v>26656</v>
      </c>
      <c r="N19709" t="s">
        <v>26656</v>
      </c>
      <c r="O19709">
        <v>-3.8544</v>
      </c>
      <c r="P19709">
        <v>-40.921100000000003</v>
      </c>
      <c r="Q19709" t="s">
        <v>9164</v>
      </c>
    </row>
    <row r="19710" spans="13:17" x14ac:dyDescent="0.35">
      <c r="M19710" t="s">
        <v>26657</v>
      </c>
      <c r="N19710" t="s">
        <v>26658</v>
      </c>
      <c r="O19710">
        <v>48.1</v>
      </c>
      <c r="P19710">
        <v>-77.783299999999997</v>
      </c>
      <c r="Q19710" t="s">
        <v>9884</v>
      </c>
    </row>
    <row r="19711" spans="13:17" x14ac:dyDescent="0.35">
      <c r="M19711" t="s">
        <v>26659</v>
      </c>
      <c r="N19711" t="s">
        <v>26659</v>
      </c>
      <c r="O19711">
        <v>15.533300000000001</v>
      </c>
      <c r="P19711">
        <v>-92.083299999999994</v>
      </c>
      <c r="Q19711" t="s">
        <v>8549</v>
      </c>
    </row>
    <row r="19712" spans="13:17" x14ac:dyDescent="0.35">
      <c r="M19712" t="s">
        <v>26660</v>
      </c>
      <c r="N19712" t="s">
        <v>26661</v>
      </c>
      <c r="O19712">
        <v>-19.3108</v>
      </c>
      <c r="P19712">
        <v>-46.048900000000003</v>
      </c>
      <c r="Q19712" t="s">
        <v>9164</v>
      </c>
    </row>
    <row r="19713" spans="13:17" x14ac:dyDescent="0.35">
      <c r="M19713" t="s">
        <v>26662</v>
      </c>
      <c r="N19713" t="s">
        <v>26662</v>
      </c>
      <c r="O19713">
        <v>11.521699999999999</v>
      </c>
      <c r="P19713">
        <v>122.6908</v>
      </c>
      <c r="Q19713" t="s">
        <v>9988</v>
      </c>
    </row>
    <row r="19714" spans="13:17" x14ac:dyDescent="0.35">
      <c r="M19714" t="s">
        <v>26663</v>
      </c>
      <c r="N19714" t="s">
        <v>26663</v>
      </c>
      <c r="O19714">
        <v>40.516100000000002</v>
      </c>
      <c r="P19714">
        <v>50.116399999999999</v>
      </c>
      <c r="Q19714" t="s">
        <v>9864</v>
      </c>
    </row>
    <row r="19715" spans="13:17" x14ac:dyDescent="0.35">
      <c r="M19715" t="s">
        <v>26664</v>
      </c>
      <c r="N19715" t="s">
        <v>26664</v>
      </c>
      <c r="O19715">
        <v>-4.7789999999999999</v>
      </c>
      <c r="P19715">
        <v>17.907699999999998</v>
      </c>
      <c r="Q19715" t="s">
        <v>10061</v>
      </c>
    </row>
    <row r="19716" spans="13:17" x14ac:dyDescent="0.35">
      <c r="M19716" t="s">
        <v>26665</v>
      </c>
      <c r="N19716" t="s">
        <v>26666</v>
      </c>
      <c r="O19716">
        <v>38.737200000000001</v>
      </c>
      <c r="P19716">
        <v>34.038600000000002</v>
      </c>
      <c r="Q19716" t="s">
        <v>10030</v>
      </c>
    </row>
    <row r="19717" spans="13:17" x14ac:dyDescent="0.35">
      <c r="M19717" t="s">
        <v>26667</v>
      </c>
      <c r="N19717" t="s">
        <v>26667</v>
      </c>
      <c r="O19717">
        <v>36.543700000000001</v>
      </c>
      <c r="P19717">
        <v>3.9523000000000001</v>
      </c>
      <c r="Q19717" t="s">
        <v>9855</v>
      </c>
    </row>
    <row r="19718" spans="13:17" x14ac:dyDescent="0.35">
      <c r="M19718" t="s">
        <v>26668</v>
      </c>
      <c r="N19718" t="s">
        <v>26668</v>
      </c>
      <c r="O19718">
        <v>15.8086</v>
      </c>
      <c r="P19718">
        <v>121.1433</v>
      </c>
      <c r="Q19718" t="s">
        <v>9988</v>
      </c>
    </row>
    <row r="19719" spans="13:17" x14ac:dyDescent="0.35">
      <c r="M19719" t="s">
        <v>3406</v>
      </c>
      <c r="N19719" t="s">
        <v>3406</v>
      </c>
      <c r="O19719">
        <v>41.553100000000001</v>
      </c>
      <c r="P19719">
        <v>-74.059899999999999</v>
      </c>
      <c r="Q19719" t="s">
        <v>10038</v>
      </c>
    </row>
    <row r="19720" spans="13:17" x14ac:dyDescent="0.35">
      <c r="M19720" t="s">
        <v>26669</v>
      </c>
      <c r="N19720" t="s">
        <v>26670</v>
      </c>
      <c r="O19720">
        <v>36.232500000000002</v>
      </c>
      <c r="P19720">
        <v>6.944</v>
      </c>
      <c r="Q19720" t="s">
        <v>9855</v>
      </c>
    </row>
    <row r="19721" spans="13:17" x14ac:dyDescent="0.35">
      <c r="M19721" t="s">
        <v>26671</v>
      </c>
      <c r="N19721" t="s">
        <v>26671</v>
      </c>
      <c r="O19721">
        <v>32.2714</v>
      </c>
      <c r="P19721">
        <v>50.977499999999999</v>
      </c>
      <c r="Q19721" t="s">
        <v>10060</v>
      </c>
    </row>
    <row r="19722" spans="13:17" x14ac:dyDescent="0.35">
      <c r="M19722" t="s">
        <v>26672</v>
      </c>
      <c r="N19722" t="s">
        <v>26672</v>
      </c>
      <c r="O19722">
        <v>36.916699999999999</v>
      </c>
      <c r="P19722">
        <v>15.1333</v>
      </c>
      <c r="Q19722" t="s">
        <v>9940</v>
      </c>
    </row>
    <row r="19723" spans="13:17" x14ac:dyDescent="0.35">
      <c r="M19723" t="s">
        <v>26673</v>
      </c>
      <c r="N19723" t="s">
        <v>26673</v>
      </c>
      <c r="O19723">
        <v>40.413899999999998</v>
      </c>
      <c r="P19723">
        <v>26.670300000000001</v>
      </c>
      <c r="Q19723" t="s">
        <v>10030</v>
      </c>
    </row>
    <row r="19724" spans="13:17" x14ac:dyDescent="0.35">
      <c r="M19724" t="s">
        <v>26674</v>
      </c>
      <c r="N19724" t="s">
        <v>26675</v>
      </c>
      <c r="O19724">
        <v>-24.247800000000002</v>
      </c>
      <c r="P19724">
        <v>-51.685000000000002</v>
      </c>
      <c r="Q19724" t="s">
        <v>9164</v>
      </c>
    </row>
    <row r="19725" spans="13:17" x14ac:dyDescent="0.35">
      <c r="M19725" t="s">
        <v>26676</v>
      </c>
      <c r="N19725" t="s">
        <v>26677</v>
      </c>
      <c r="O19725">
        <v>14.566700000000001</v>
      </c>
      <c r="P19725">
        <v>-91.65</v>
      </c>
      <c r="Q19725" t="s">
        <v>9924</v>
      </c>
    </row>
    <row r="19726" spans="13:17" x14ac:dyDescent="0.35">
      <c r="M19726" t="s">
        <v>7078</v>
      </c>
      <c r="N19726" t="s">
        <v>7078</v>
      </c>
      <c r="O19726">
        <v>44.566699999999997</v>
      </c>
      <c r="P19726">
        <v>-80.933300000000003</v>
      </c>
      <c r="Q19726" t="s">
        <v>9884</v>
      </c>
    </row>
    <row r="19727" spans="13:17" x14ac:dyDescent="0.35">
      <c r="M19727" t="s">
        <v>26678</v>
      </c>
      <c r="N19727" t="s">
        <v>26679</v>
      </c>
      <c r="O19727">
        <v>17.236999999999998</v>
      </c>
      <c r="P19727">
        <v>42.939</v>
      </c>
      <c r="Q19727" t="s">
        <v>9997</v>
      </c>
    </row>
    <row r="19728" spans="13:17" x14ac:dyDescent="0.35">
      <c r="M19728" t="s">
        <v>6410</v>
      </c>
      <c r="N19728" t="s">
        <v>6410</v>
      </c>
      <c r="O19728">
        <v>60.7667</v>
      </c>
      <c r="P19728">
        <v>46.3</v>
      </c>
      <c r="Q19728" t="s">
        <v>10057</v>
      </c>
    </row>
    <row r="19729" spans="13:17" x14ac:dyDescent="0.35">
      <c r="M19729" t="s">
        <v>6541</v>
      </c>
      <c r="N19729" t="s">
        <v>6541</v>
      </c>
      <c r="O19729">
        <v>42.281399999999998</v>
      </c>
      <c r="P19729">
        <v>-71.241100000000003</v>
      </c>
      <c r="Q19729" t="s">
        <v>10038</v>
      </c>
    </row>
    <row r="19730" spans="13:17" x14ac:dyDescent="0.35">
      <c r="M19730" t="s">
        <v>26680</v>
      </c>
      <c r="N19730" t="s">
        <v>25940</v>
      </c>
      <c r="O19730">
        <v>14.27</v>
      </c>
      <c r="P19730">
        <v>75.349999999999994</v>
      </c>
      <c r="Q19730" t="s">
        <v>9933</v>
      </c>
    </row>
    <row r="19731" spans="13:17" x14ac:dyDescent="0.35">
      <c r="M19731" t="s">
        <v>26681</v>
      </c>
      <c r="N19731" t="s">
        <v>26681</v>
      </c>
      <c r="O19731">
        <v>53.035800000000002</v>
      </c>
      <c r="P19731">
        <v>8.5482999999999993</v>
      </c>
      <c r="Q19731" t="s">
        <v>9920</v>
      </c>
    </row>
    <row r="19732" spans="13:17" x14ac:dyDescent="0.35">
      <c r="M19732" t="s">
        <v>26682</v>
      </c>
      <c r="N19732" t="s">
        <v>26682</v>
      </c>
      <c r="O19732">
        <v>47.594700000000003</v>
      </c>
      <c r="P19732">
        <v>7.6108000000000002</v>
      </c>
      <c r="Q19732" t="s">
        <v>9920</v>
      </c>
    </row>
    <row r="19733" spans="13:17" x14ac:dyDescent="0.35">
      <c r="M19733" t="s">
        <v>6481</v>
      </c>
      <c r="N19733" t="s">
        <v>6481</v>
      </c>
      <c r="O19733">
        <v>41.103000000000002</v>
      </c>
      <c r="P19733">
        <v>-112.02379999999999</v>
      </c>
      <c r="Q19733" t="s">
        <v>10038</v>
      </c>
    </row>
    <row r="19734" spans="13:17" x14ac:dyDescent="0.35">
      <c r="M19734" t="s">
        <v>26683</v>
      </c>
      <c r="N19734" t="s">
        <v>26684</v>
      </c>
      <c r="O19734">
        <v>31.834700000000002</v>
      </c>
      <c r="P19734">
        <v>-7.3125</v>
      </c>
      <c r="Q19734" t="s">
        <v>9969</v>
      </c>
    </row>
    <row r="19735" spans="13:17" x14ac:dyDescent="0.35">
      <c r="M19735" t="s">
        <v>26685</v>
      </c>
      <c r="N19735" t="s">
        <v>26685</v>
      </c>
      <c r="O19735">
        <v>43.35</v>
      </c>
      <c r="P19735">
        <v>12.566700000000001</v>
      </c>
      <c r="Q19735" t="s">
        <v>9940</v>
      </c>
    </row>
    <row r="19736" spans="13:17" x14ac:dyDescent="0.35">
      <c r="M19736" t="s">
        <v>26686</v>
      </c>
      <c r="N19736" t="s">
        <v>26687</v>
      </c>
      <c r="O19736">
        <v>29.204999999999998</v>
      </c>
      <c r="P19736">
        <v>52.69</v>
      </c>
      <c r="Q19736" t="s">
        <v>10060</v>
      </c>
    </row>
    <row r="19737" spans="13:17" x14ac:dyDescent="0.35">
      <c r="M19737" t="s">
        <v>26688</v>
      </c>
      <c r="N19737" t="s">
        <v>26689</v>
      </c>
      <c r="O19737">
        <v>53.116700000000002</v>
      </c>
      <c r="P19737">
        <v>20.366700000000002</v>
      </c>
      <c r="Q19737" t="s">
        <v>9556</v>
      </c>
    </row>
    <row r="19738" spans="13:17" x14ac:dyDescent="0.35">
      <c r="M19738" t="s">
        <v>26690</v>
      </c>
      <c r="N19738" t="s">
        <v>26690</v>
      </c>
      <c r="O19738">
        <v>43.762500000000003</v>
      </c>
      <c r="P19738">
        <v>10.4414</v>
      </c>
      <c r="Q19738" t="s">
        <v>9940</v>
      </c>
    </row>
    <row r="19739" spans="13:17" x14ac:dyDescent="0.35">
      <c r="M19739" t="s">
        <v>26691</v>
      </c>
      <c r="N19739" t="s">
        <v>26691</v>
      </c>
      <c r="O19739">
        <v>16.543099999999999</v>
      </c>
      <c r="P19739">
        <v>102.1104</v>
      </c>
      <c r="Q19739" t="s">
        <v>10022</v>
      </c>
    </row>
    <row r="19740" spans="13:17" x14ac:dyDescent="0.35">
      <c r="M19740" t="s">
        <v>26692</v>
      </c>
      <c r="N19740" t="s">
        <v>26693</v>
      </c>
      <c r="O19740">
        <v>25.4894</v>
      </c>
      <c r="P19740">
        <v>86.477400000000003</v>
      </c>
      <c r="Q19740" t="s">
        <v>9933</v>
      </c>
    </row>
    <row r="19741" spans="13:17" x14ac:dyDescent="0.35">
      <c r="M19741" t="s">
        <v>26694</v>
      </c>
      <c r="N19741" t="s">
        <v>26694</v>
      </c>
      <c r="O19741">
        <v>12.787800000000001</v>
      </c>
      <c r="P19741">
        <v>-85.122799999999998</v>
      </c>
      <c r="Q19741" t="s">
        <v>9977</v>
      </c>
    </row>
    <row r="19742" spans="13:17" x14ac:dyDescent="0.35">
      <c r="M19742" t="s">
        <v>26695</v>
      </c>
      <c r="N19742" t="s">
        <v>26695</v>
      </c>
      <c r="O19742">
        <v>51.35</v>
      </c>
      <c r="P19742">
        <v>5.4667000000000003</v>
      </c>
      <c r="Q19742" t="s">
        <v>9974</v>
      </c>
    </row>
    <row r="19743" spans="13:17" x14ac:dyDescent="0.35">
      <c r="M19743" t="s">
        <v>767</v>
      </c>
      <c r="N19743" t="s">
        <v>767</v>
      </c>
      <c r="O19743">
        <v>38.780999999999999</v>
      </c>
      <c r="P19743">
        <v>-77.183899999999994</v>
      </c>
      <c r="Q19743" t="s">
        <v>10038</v>
      </c>
    </row>
    <row r="19744" spans="13:17" x14ac:dyDescent="0.35">
      <c r="M19744" t="s">
        <v>26696</v>
      </c>
      <c r="N19744" t="s">
        <v>26697</v>
      </c>
      <c r="O19744">
        <v>-26.537500000000001</v>
      </c>
      <c r="P19744">
        <v>-59.341700000000003</v>
      </c>
      <c r="Q19744" t="s">
        <v>9860</v>
      </c>
    </row>
    <row r="19745" spans="13:17" x14ac:dyDescent="0.35">
      <c r="M19745" t="s">
        <v>26698</v>
      </c>
      <c r="N19745" t="s">
        <v>26699</v>
      </c>
      <c r="O19745">
        <v>23.78</v>
      </c>
      <c r="P19745">
        <v>78.37</v>
      </c>
      <c r="Q19745" t="s">
        <v>9933</v>
      </c>
    </row>
    <row r="19746" spans="13:17" x14ac:dyDescent="0.35">
      <c r="M19746" t="s">
        <v>6471</v>
      </c>
      <c r="N19746" t="s">
        <v>6471</v>
      </c>
      <c r="O19746">
        <v>40.027999999999999</v>
      </c>
      <c r="P19746">
        <v>-74.888199999999998</v>
      </c>
      <c r="Q19746" t="s">
        <v>10038</v>
      </c>
    </row>
    <row r="19747" spans="13:17" x14ac:dyDescent="0.35">
      <c r="M19747" t="s">
        <v>26700</v>
      </c>
      <c r="N19747" t="s">
        <v>26701</v>
      </c>
      <c r="O19747">
        <v>-3.4918999999999998</v>
      </c>
      <c r="P19747">
        <v>-45.250799999999998</v>
      </c>
      <c r="Q19747" t="s">
        <v>9164</v>
      </c>
    </row>
    <row r="19748" spans="13:17" x14ac:dyDescent="0.35">
      <c r="M19748" t="s">
        <v>26702</v>
      </c>
      <c r="N19748" t="s">
        <v>26703</v>
      </c>
      <c r="O19748">
        <v>39.864199999999997</v>
      </c>
      <c r="P19748">
        <v>36.598300000000002</v>
      </c>
      <c r="Q19748" t="s">
        <v>10030</v>
      </c>
    </row>
    <row r="19749" spans="13:17" x14ac:dyDescent="0.35">
      <c r="M19749" t="s">
        <v>26704</v>
      </c>
      <c r="N19749" t="s">
        <v>26704</v>
      </c>
      <c r="O19749">
        <v>14.1364</v>
      </c>
      <c r="P19749">
        <v>-90.005200000000002</v>
      </c>
      <c r="Q19749" t="s">
        <v>9924</v>
      </c>
    </row>
    <row r="19750" spans="13:17" x14ac:dyDescent="0.35">
      <c r="M19750" t="s">
        <v>26705</v>
      </c>
      <c r="N19750" t="s">
        <v>26705</v>
      </c>
      <c r="O19750">
        <v>52.2333</v>
      </c>
      <c r="P19750">
        <v>4.8333000000000004</v>
      </c>
      <c r="Q19750" t="s">
        <v>9974</v>
      </c>
    </row>
    <row r="19751" spans="13:17" x14ac:dyDescent="0.35">
      <c r="M19751" t="s">
        <v>6252</v>
      </c>
      <c r="N19751" t="s">
        <v>6252</v>
      </c>
      <c r="O19751">
        <v>54.933300000000003</v>
      </c>
      <c r="P19751">
        <v>41.4</v>
      </c>
      <c r="Q19751" t="s">
        <v>10057</v>
      </c>
    </row>
    <row r="19752" spans="13:17" x14ac:dyDescent="0.35">
      <c r="M19752" t="s">
        <v>12481</v>
      </c>
      <c r="N19752" t="s">
        <v>12482</v>
      </c>
      <c r="O19752">
        <v>25.411200000000001</v>
      </c>
      <c r="P19752">
        <v>86.659300000000002</v>
      </c>
      <c r="Q19752" t="s">
        <v>9933</v>
      </c>
    </row>
    <row r="19753" spans="13:17" x14ac:dyDescent="0.35">
      <c r="M19753" t="s">
        <v>26706</v>
      </c>
      <c r="N19753" t="s">
        <v>26706</v>
      </c>
      <c r="O19753">
        <v>24.175699999999999</v>
      </c>
      <c r="P19753">
        <v>115.3271</v>
      </c>
      <c r="Q19753" t="s">
        <v>9890</v>
      </c>
    </row>
    <row r="19754" spans="13:17" x14ac:dyDescent="0.35">
      <c r="M19754" t="s">
        <v>26707</v>
      </c>
      <c r="N19754" t="s">
        <v>26708</v>
      </c>
      <c r="O19754">
        <v>27.466699999999999</v>
      </c>
      <c r="P19754">
        <v>75.599999999999994</v>
      </c>
      <c r="Q19754" t="s">
        <v>9933</v>
      </c>
    </row>
    <row r="19755" spans="13:17" x14ac:dyDescent="0.35">
      <c r="M19755" t="s">
        <v>3308</v>
      </c>
      <c r="N19755" t="s">
        <v>3308</v>
      </c>
      <c r="O19755">
        <v>38.650399999999998</v>
      </c>
      <c r="P19755">
        <v>-121.2496</v>
      </c>
      <c r="Q19755" t="s">
        <v>10038</v>
      </c>
    </row>
    <row r="19756" spans="13:17" x14ac:dyDescent="0.35">
      <c r="M19756" t="s">
        <v>26709</v>
      </c>
      <c r="N19756" t="s">
        <v>26709</v>
      </c>
      <c r="O19756">
        <v>40.642600000000002</v>
      </c>
      <c r="P19756">
        <v>140.6113</v>
      </c>
      <c r="Q19756" t="s">
        <v>9942</v>
      </c>
    </row>
    <row r="19757" spans="13:17" x14ac:dyDescent="0.35">
      <c r="M19757" t="s">
        <v>3571</v>
      </c>
      <c r="N19757" t="s">
        <v>3571</v>
      </c>
      <c r="O19757">
        <v>-3.41</v>
      </c>
      <c r="P19757">
        <v>-39.030799999999999</v>
      </c>
      <c r="Q19757" t="s">
        <v>9164</v>
      </c>
    </row>
    <row r="19758" spans="13:17" x14ac:dyDescent="0.35">
      <c r="M19758" t="s">
        <v>26710</v>
      </c>
      <c r="N19758" t="s">
        <v>26710</v>
      </c>
      <c r="O19758">
        <v>10.783300000000001</v>
      </c>
      <c r="P19758">
        <v>-74.716700000000003</v>
      </c>
      <c r="Q19758" t="s">
        <v>9891</v>
      </c>
    </row>
    <row r="19759" spans="13:17" x14ac:dyDescent="0.35">
      <c r="M19759" t="s">
        <v>6522</v>
      </c>
      <c r="N19759" t="s">
        <v>6522</v>
      </c>
      <c r="O19759">
        <v>40.659999999999997</v>
      </c>
      <c r="P19759">
        <v>-111.82259999999999</v>
      </c>
      <c r="Q19759" t="s">
        <v>10038</v>
      </c>
    </row>
    <row r="19760" spans="13:17" x14ac:dyDescent="0.35">
      <c r="M19760" t="s">
        <v>26711</v>
      </c>
      <c r="N19760" t="s">
        <v>26711</v>
      </c>
      <c r="O19760">
        <v>51.166699999999999</v>
      </c>
      <c r="P19760">
        <v>7</v>
      </c>
      <c r="Q19760" t="s">
        <v>9920</v>
      </c>
    </row>
    <row r="19761" spans="13:17" x14ac:dyDescent="0.35">
      <c r="M19761" t="s">
        <v>26712</v>
      </c>
      <c r="N19761" t="s">
        <v>26712</v>
      </c>
      <c r="O19761">
        <v>22.384699999999999</v>
      </c>
      <c r="P19761">
        <v>-80.846100000000007</v>
      </c>
      <c r="Q19761" t="s">
        <v>9897</v>
      </c>
    </row>
    <row r="19762" spans="13:17" x14ac:dyDescent="0.35">
      <c r="M19762" t="s">
        <v>3328</v>
      </c>
      <c r="N19762" t="s">
        <v>3328</v>
      </c>
      <c r="O19762">
        <v>52.583300000000001</v>
      </c>
      <c r="P19762">
        <v>41.5167</v>
      </c>
      <c r="Q19762" t="s">
        <v>10057</v>
      </c>
    </row>
    <row r="19763" spans="13:17" x14ac:dyDescent="0.35">
      <c r="M19763" t="s">
        <v>23675</v>
      </c>
      <c r="N19763" t="s">
        <v>23676</v>
      </c>
      <c r="O19763">
        <v>-30.9833</v>
      </c>
      <c r="P19763">
        <v>-64.099999999999994</v>
      </c>
      <c r="Q19763" t="s">
        <v>9860</v>
      </c>
    </row>
    <row r="19764" spans="13:17" x14ac:dyDescent="0.35">
      <c r="M19764" t="s">
        <v>26713</v>
      </c>
      <c r="N19764" t="s">
        <v>26713</v>
      </c>
      <c r="O19764">
        <v>39.122100000000003</v>
      </c>
      <c r="P19764">
        <v>115.98139999999999</v>
      </c>
      <c r="Q19764" t="s">
        <v>9890</v>
      </c>
    </row>
    <row r="19765" spans="13:17" x14ac:dyDescent="0.35">
      <c r="M19765" t="s">
        <v>6137</v>
      </c>
      <c r="N19765" t="s">
        <v>6137</v>
      </c>
      <c r="O19765">
        <v>62.7667</v>
      </c>
      <c r="P19765">
        <v>40.333300000000001</v>
      </c>
      <c r="Q19765" t="s">
        <v>10057</v>
      </c>
    </row>
    <row r="19766" spans="13:17" x14ac:dyDescent="0.35">
      <c r="M19766" t="s">
        <v>26714</v>
      </c>
      <c r="N19766" t="s">
        <v>26714</v>
      </c>
      <c r="O19766">
        <v>10.0901</v>
      </c>
      <c r="P19766">
        <v>-83.501599999999996</v>
      </c>
      <c r="Q19766" t="s">
        <v>9894</v>
      </c>
    </row>
    <row r="19767" spans="13:17" x14ac:dyDescent="0.35">
      <c r="M19767" t="s">
        <v>26715</v>
      </c>
      <c r="N19767" t="s">
        <v>26715</v>
      </c>
      <c r="O19767">
        <v>14.65</v>
      </c>
      <c r="P19767">
        <v>-91.583299999999994</v>
      </c>
      <c r="Q19767" t="s">
        <v>9924</v>
      </c>
    </row>
    <row r="19768" spans="13:17" x14ac:dyDescent="0.35">
      <c r="M19768" t="s">
        <v>6469</v>
      </c>
      <c r="N19768" t="s">
        <v>6469</v>
      </c>
      <c r="O19768">
        <v>47.066699999999997</v>
      </c>
      <c r="P19768">
        <v>51.866700000000002</v>
      </c>
      <c r="Q19768" t="s">
        <v>9943</v>
      </c>
    </row>
    <row r="19769" spans="13:17" x14ac:dyDescent="0.35">
      <c r="M19769" t="s">
        <v>26716</v>
      </c>
      <c r="N19769" t="s">
        <v>26716</v>
      </c>
      <c r="O19769">
        <v>35.113999999999997</v>
      </c>
      <c r="P19769">
        <v>140.09889999999999</v>
      </c>
      <c r="Q19769" t="s">
        <v>9942</v>
      </c>
    </row>
    <row r="19770" spans="13:17" x14ac:dyDescent="0.35">
      <c r="M19770" t="s">
        <v>26717</v>
      </c>
      <c r="N19770" t="s">
        <v>26717</v>
      </c>
      <c r="O19770">
        <v>40.816699999999997</v>
      </c>
      <c r="P19770">
        <v>14.6167</v>
      </c>
      <c r="Q19770" t="s">
        <v>9940</v>
      </c>
    </row>
    <row r="19771" spans="13:17" x14ac:dyDescent="0.35">
      <c r="M19771" t="s">
        <v>1028</v>
      </c>
      <c r="N19771" t="s">
        <v>1028</v>
      </c>
      <c r="O19771">
        <v>41.085900000000002</v>
      </c>
      <c r="P19771">
        <v>-112.0698</v>
      </c>
      <c r="Q19771" t="s">
        <v>10038</v>
      </c>
    </row>
    <row r="19772" spans="13:17" x14ac:dyDescent="0.35">
      <c r="M19772" t="s">
        <v>6453</v>
      </c>
      <c r="N19772" t="s">
        <v>6453</v>
      </c>
      <c r="O19772">
        <v>26.0593</v>
      </c>
      <c r="P19772">
        <v>-80.163700000000006</v>
      </c>
      <c r="Q19772" t="s">
        <v>10038</v>
      </c>
    </row>
    <row r="19773" spans="13:17" x14ac:dyDescent="0.35">
      <c r="M19773" t="s">
        <v>26718</v>
      </c>
      <c r="N19773" t="s">
        <v>26718</v>
      </c>
      <c r="O19773">
        <v>14.1</v>
      </c>
      <c r="P19773">
        <v>-89.75</v>
      </c>
      <c r="Q19773" t="s">
        <v>9924</v>
      </c>
    </row>
    <row r="19774" spans="13:17" x14ac:dyDescent="0.35">
      <c r="M19774" t="s">
        <v>26719</v>
      </c>
      <c r="N19774" t="s">
        <v>26719</v>
      </c>
      <c r="O19774">
        <v>29.043700000000001</v>
      </c>
      <c r="P19774">
        <v>79.246499999999997</v>
      </c>
      <c r="Q19774" t="s">
        <v>9933</v>
      </c>
    </row>
    <row r="19775" spans="13:17" x14ac:dyDescent="0.35">
      <c r="M19775" t="s">
        <v>319</v>
      </c>
      <c r="N19775" t="s">
        <v>319</v>
      </c>
      <c r="O19775">
        <v>38.989899999999999</v>
      </c>
      <c r="P19775">
        <v>-84.647099999999995</v>
      </c>
      <c r="Q19775" t="s">
        <v>10038</v>
      </c>
    </row>
    <row r="19776" spans="13:17" x14ac:dyDescent="0.35">
      <c r="M19776" t="s">
        <v>26720</v>
      </c>
      <c r="N19776" t="s">
        <v>26721</v>
      </c>
      <c r="O19776">
        <v>44.433300000000003</v>
      </c>
      <c r="P19776">
        <v>18.033300000000001</v>
      </c>
      <c r="Q19776" t="s">
        <v>9875</v>
      </c>
    </row>
    <row r="19777" spans="13:17" x14ac:dyDescent="0.35">
      <c r="M19777" t="s">
        <v>26722</v>
      </c>
      <c r="N19777" t="s">
        <v>26722</v>
      </c>
      <c r="O19777">
        <v>40.284700000000001</v>
      </c>
      <c r="P19777">
        <v>-4.0136000000000003</v>
      </c>
      <c r="Q19777" t="s">
        <v>10009</v>
      </c>
    </row>
    <row r="19778" spans="13:17" x14ac:dyDescent="0.35">
      <c r="M19778" t="s">
        <v>26723</v>
      </c>
      <c r="N19778" t="s">
        <v>26723</v>
      </c>
      <c r="O19778">
        <v>53.691000000000003</v>
      </c>
      <c r="P19778">
        <v>-1.3120000000000001</v>
      </c>
      <c r="Q19778" t="s">
        <v>10037</v>
      </c>
    </row>
    <row r="19779" spans="13:17" x14ac:dyDescent="0.35">
      <c r="M19779" t="s">
        <v>26724</v>
      </c>
      <c r="N19779" t="s">
        <v>26724</v>
      </c>
      <c r="O19779">
        <v>-1.7688999999999999</v>
      </c>
      <c r="P19779">
        <v>-47.438899999999997</v>
      </c>
      <c r="Q19779" t="s">
        <v>9164</v>
      </c>
    </row>
    <row r="19780" spans="13:17" x14ac:dyDescent="0.35">
      <c r="M19780" t="s">
        <v>26725</v>
      </c>
      <c r="N19780" t="s">
        <v>26725</v>
      </c>
      <c r="O19780">
        <v>52.993600000000001</v>
      </c>
      <c r="P19780">
        <v>8.8733000000000004</v>
      </c>
      <c r="Q19780" t="s">
        <v>9920</v>
      </c>
    </row>
    <row r="19781" spans="13:17" x14ac:dyDescent="0.35">
      <c r="M19781" t="s">
        <v>26726</v>
      </c>
      <c r="N19781" t="s">
        <v>26726</v>
      </c>
      <c r="O19781">
        <v>17.684999999999999</v>
      </c>
      <c r="P19781">
        <v>120.42440000000001</v>
      </c>
      <c r="Q19781" t="s">
        <v>9988</v>
      </c>
    </row>
    <row r="19782" spans="13:17" x14ac:dyDescent="0.35">
      <c r="M19782" t="s">
        <v>19247</v>
      </c>
      <c r="N19782" t="s">
        <v>19247</v>
      </c>
      <c r="O19782">
        <v>11.2333</v>
      </c>
      <c r="P19782">
        <v>122.9333</v>
      </c>
      <c r="Q19782" t="s">
        <v>9988</v>
      </c>
    </row>
    <row r="19783" spans="13:17" x14ac:dyDescent="0.35">
      <c r="M19783" t="s">
        <v>7451</v>
      </c>
      <c r="N19783" t="s">
        <v>7451</v>
      </c>
      <c r="O19783">
        <v>-38.743299999999998</v>
      </c>
      <c r="P19783">
        <v>-72.95</v>
      </c>
      <c r="Q19783" t="s">
        <v>9889</v>
      </c>
    </row>
    <row r="19784" spans="13:17" x14ac:dyDescent="0.35">
      <c r="M19784" t="s">
        <v>26727</v>
      </c>
      <c r="N19784" t="s">
        <v>26727</v>
      </c>
      <c r="O19784">
        <v>18.605699999999999</v>
      </c>
      <c r="P19784">
        <v>84.235500000000002</v>
      </c>
      <c r="Q19784" t="s">
        <v>9933</v>
      </c>
    </row>
    <row r="19785" spans="13:17" x14ac:dyDescent="0.35">
      <c r="M19785" t="s">
        <v>22188</v>
      </c>
      <c r="N19785" t="s">
        <v>22188</v>
      </c>
      <c r="O19785">
        <v>11.4297</v>
      </c>
      <c r="P19785">
        <v>122.9247</v>
      </c>
      <c r="Q19785" t="s">
        <v>9988</v>
      </c>
    </row>
    <row r="19786" spans="13:17" x14ac:dyDescent="0.35">
      <c r="M19786" t="s">
        <v>26728</v>
      </c>
      <c r="N19786" t="s">
        <v>26729</v>
      </c>
      <c r="O19786">
        <v>33.966700000000003</v>
      </c>
      <c r="P19786">
        <v>36.0167</v>
      </c>
      <c r="Q19786" t="s">
        <v>2730</v>
      </c>
    </row>
    <row r="19787" spans="13:17" x14ac:dyDescent="0.35">
      <c r="M19787" t="s">
        <v>26730</v>
      </c>
      <c r="N19787" t="s">
        <v>26730</v>
      </c>
      <c r="O19787">
        <v>20.533300000000001</v>
      </c>
      <c r="P19787">
        <v>-99.633300000000006</v>
      </c>
      <c r="Q19787" t="s">
        <v>8549</v>
      </c>
    </row>
    <row r="19788" spans="13:17" x14ac:dyDescent="0.35">
      <c r="M19788" t="s">
        <v>26731</v>
      </c>
      <c r="N19788" t="s">
        <v>26731</v>
      </c>
      <c r="O19788">
        <v>-7.5133000000000001</v>
      </c>
      <c r="P19788">
        <v>-39.7239</v>
      </c>
      <c r="Q19788" t="s">
        <v>9164</v>
      </c>
    </row>
    <row r="19789" spans="13:17" x14ac:dyDescent="0.35">
      <c r="M19789" t="s">
        <v>26732</v>
      </c>
      <c r="N19789" t="s">
        <v>26732</v>
      </c>
      <c r="O19789">
        <v>19.4833</v>
      </c>
      <c r="P19789">
        <v>-72.4833</v>
      </c>
      <c r="Q19789" t="s">
        <v>9928</v>
      </c>
    </row>
    <row r="19790" spans="13:17" x14ac:dyDescent="0.35">
      <c r="M19790" t="s">
        <v>26733</v>
      </c>
      <c r="N19790" t="s">
        <v>26733</v>
      </c>
      <c r="O19790">
        <v>40.3294</v>
      </c>
      <c r="P19790">
        <v>-79.733599999999996</v>
      </c>
      <c r="Q19790" t="s">
        <v>10038</v>
      </c>
    </row>
    <row r="19791" spans="13:17" x14ac:dyDescent="0.35">
      <c r="M19791" t="s">
        <v>26734</v>
      </c>
      <c r="N19791" t="s">
        <v>26734</v>
      </c>
      <c r="O19791">
        <v>37.683300000000003</v>
      </c>
      <c r="P19791">
        <v>12.793100000000001</v>
      </c>
      <c r="Q19791" t="s">
        <v>9940</v>
      </c>
    </row>
    <row r="19792" spans="13:17" x14ac:dyDescent="0.35">
      <c r="M19792" t="s">
        <v>26735</v>
      </c>
      <c r="N19792" t="s">
        <v>26735</v>
      </c>
      <c r="O19792">
        <v>20.648099999999999</v>
      </c>
      <c r="P19792">
        <v>-75.931700000000006</v>
      </c>
      <c r="Q19792" t="s">
        <v>9897</v>
      </c>
    </row>
    <row r="19793" spans="13:17" x14ac:dyDescent="0.35">
      <c r="M19793" t="s">
        <v>26736</v>
      </c>
      <c r="N19793" t="s">
        <v>26736</v>
      </c>
      <c r="O19793">
        <v>19.242899999999999</v>
      </c>
      <c r="P19793">
        <v>110.61199999999999</v>
      </c>
      <c r="Q19793" t="s">
        <v>9890</v>
      </c>
    </row>
    <row r="19794" spans="13:17" x14ac:dyDescent="0.35">
      <c r="M19794" t="s">
        <v>26737</v>
      </c>
      <c r="N19794" t="s">
        <v>26737</v>
      </c>
      <c r="O19794">
        <v>-20.731400000000001</v>
      </c>
      <c r="P19794">
        <v>-48.0578</v>
      </c>
      <c r="Q19794" t="s">
        <v>9164</v>
      </c>
    </row>
    <row r="19795" spans="13:17" x14ac:dyDescent="0.35">
      <c r="M19795" t="s">
        <v>26738</v>
      </c>
      <c r="N19795" t="s">
        <v>26739</v>
      </c>
      <c r="O19795">
        <v>23.3902</v>
      </c>
      <c r="P19795">
        <v>79.016300000000001</v>
      </c>
      <c r="Q19795" t="s">
        <v>9933</v>
      </c>
    </row>
    <row r="19796" spans="13:17" x14ac:dyDescent="0.35">
      <c r="M19796" t="s">
        <v>26740</v>
      </c>
      <c r="N19796" t="s">
        <v>26740</v>
      </c>
      <c r="O19796">
        <v>30.45</v>
      </c>
      <c r="P19796">
        <v>78.08</v>
      </c>
      <c r="Q19796" t="s">
        <v>9933</v>
      </c>
    </row>
    <row r="19797" spans="13:17" x14ac:dyDescent="0.35">
      <c r="M19797" t="s">
        <v>26741</v>
      </c>
      <c r="N19797" t="s">
        <v>26741</v>
      </c>
      <c r="O19797">
        <v>38.666699999999999</v>
      </c>
      <c r="P19797">
        <v>68.7667</v>
      </c>
      <c r="Q19797" t="s">
        <v>10020</v>
      </c>
    </row>
    <row r="19798" spans="13:17" x14ac:dyDescent="0.35">
      <c r="M19798" t="s">
        <v>26742</v>
      </c>
      <c r="N19798" t="s">
        <v>26742</v>
      </c>
      <c r="O19798">
        <v>35.299999999999997</v>
      </c>
      <c r="P19798">
        <v>135.26669999999999</v>
      </c>
      <c r="Q19798" t="s">
        <v>9942</v>
      </c>
    </row>
    <row r="19799" spans="13:17" x14ac:dyDescent="0.35">
      <c r="M19799" t="s">
        <v>26743</v>
      </c>
      <c r="N19799" t="s">
        <v>26743</v>
      </c>
      <c r="O19799">
        <v>-22.282800000000002</v>
      </c>
      <c r="P19799">
        <v>-46.368899999999996</v>
      </c>
      <c r="Q19799" t="s">
        <v>9164</v>
      </c>
    </row>
    <row r="19800" spans="13:17" x14ac:dyDescent="0.35">
      <c r="M19800" t="s">
        <v>26744</v>
      </c>
      <c r="N19800" t="s">
        <v>26745</v>
      </c>
      <c r="O19800">
        <v>20.3</v>
      </c>
      <c r="P19800">
        <v>83.15</v>
      </c>
      <c r="Q19800" t="s">
        <v>9933</v>
      </c>
    </row>
    <row r="19801" spans="13:17" x14ac:dyDescent="0.35">
      <c r="M19801" t="s">
        <v>26746</v>
      </c>
      <c r="N19801" t="s">
        <v>26747</v>
      </c>
      <c r="O19801">
        <v>22.83</v>
      </c>
      <c r="P19801">
        <v>72.77</v>
      </c>
      <c r="Q19801" t="s">
        <v>9933</v>
      </c>
    </row>
    <row r="19802" spans="13:17" x14ac:dyDescent="0.35">
      <c r="M19802" t="s">
        <v>26748</v>
      </c>
      <c r="N19802" t="s">
        <v>26748</v>
      </c>
      <c r="O19802">
        <v>50.966700000000003</v>
      </c>
      <c r="P19802">
        <v>7.9667000000000003</v>
      </c>
      <c r="Q19802" t="s">
        <v>9920</v>
      </c>
    </row>
    <row r="19803" spans="13:17" x14ac:dyDescent="0.35">
      <c r="M19803" t="s">
        <v>26749</v>
      </c>
      <c r="N19803" t="s">
        <v>26749</v>
      </c>
      <c r="O19803">
        <v>-27.358899999999998</v>
      </c>
      <c r="P19803">
        <v>-53.393900000000002</v>
      </c>
      <c r="Q19803" t="s">
        <v>9164</v>
      </c>
    </row>
    <row r="19804" spans="13:17" x14ac:dyDescent="0.35">
      <c r="M19804" t="s">
        <v>26750</v>
      </c>
      <c r="N19804" t="s">
        <v>26750</v>
      </c>
      <c r="O19804">
        <v>33</v>
      </c>
      <c r="P19804">
        <v>36.116700000000002</v>
      </c>
      <c r="Q19804" t="s">
        <v>10163</v>
      </c>
    </row>
    <row r="19805" spans="13:17" x14ac:dyDescent="0.35">
      <c r="M19805" t="s">
        <v>26751</v>
      </c>
      <c r="N19805" t="s">
        <v>26752</v>
      </c>
      <c r="O19805">
        <v>25.683800000000002</v>
      </c>
      <c r="P19805">
        <v>84.782499999999999</v>
      </c>
      <c r="Q19805" t="s">
        <v>9933</v>
      </c>
    </row>
    <row r="19806" spans="13:17" x14ac:dyDescent="0.35">
      <c r="M19806" t="s">
        <v>2378</v>
      </c>
      <c r="N19806" t="s">
        <v>2378</v>
      </c>
      <c r="O19806">
        <v>50.716700000000003</v>
      </c>
      <c r="P19806">
        <v>4.3833000000000002</v>
      </c>
      <c r="Q19806" t="s">
        <v>9869</v>
      </c>
    </row>
    <row r="19807" spans="13:17" x14ac:dyDescent="0.35">
      <c r="M19807" t="s">
        <v>26753</v>
      </c>
      <c r="N19807" t="s">
        <v>26754</v>
      </c>
      <c r="O19807">
        <v>14.9</v>
      </c>
      <c r="P19807">
        <v>-91.4833</v>
      </c>
      <c r="Q19807" t="s">
        <v>9924</v>
      </c>
    </row>
    <row r="19808" spans="13:17" x14ac:dyDescent="0.35">
      <c r="M19808" t="s">
        <v>5962</v>
      </c>
      <c r="N19808" t="s">
        <v>5962</v>
      </c>
      <c r="O19808">
        <v>16.713100000000001</v>
      </c>
      <c r="P19808">
        <v>98.574700000000007</v>
      </c>
      <c r="Q19808" t="s">
        <v>10022</v>
      </c>
    </row>
    <row r="19809" spans="13:17" x14ac:dyDescent="0.35">
      <c r="M19809" t="s">
        <v>26755</v>
      </c>
      <c r="N19809" t="s">
        <v>26755</v>
      </c>
      <c r="O19809">
        <v>43.216700000000003</v>
      </c>
      <c r="P19809">
        <v>-8.6832999999999991</v>
      </c>
      <c r="Q19809" t="s">
        <v>10009</v>
      </c>
    </row>
    <row r="19810" spans="13:17" x14ac:dyDescent="0.35">
      <c r="M19810" t="s">
        <v>26756</v>
      </c>
      <c r="N19810" t="s">
        <v>26756</v>
      </c>
      <c r="O19810">
        <v>33.466700000000003</v>
      </c>
      <c r="P19810">
        <v>132.41669999999999</v>
      </c>
      <c r="Q19810" t="s">
        <v>9942</v>
      </c>
    </row>
    <row r="19811" spans="13:17" x14ac:dyDescent="0.35">
      <c r="M19811" t="s">
        <v>6480</v>
      </c>
      <c r="N19811" t="s">
        <v>6480</v>
      </c>
      <c r="O19811">
        <v>42.269300000000001</v>
      </c>
      <c r="P19811">
        <v>-88.010199999999998</v>
      </c>
      <c r="Q19811" t="s">
        <v>10038</v>
      </c>
    </row>
    <row r="19812" spans="13:17" x14ac:dyDescent="0.35">
      <c r="M19812" t="s">
        <v>26757</v>
      </c>
      <c r="N19812" t="s">
        <v>26757</v>
      </c>
      <c r="O19812">
        <v>40.066299999999998</v>
      </c>
      <c r="P19812">
        <v>-75.453999999999994</v>
      </c>
      <c r="Q19812" t="s">
        <v>10038</v>
      </c>
    </row>
    <row r="19813" spans="13:17" x14ac:dyDescent="0.35">
      <c r="M19813" t="s">
        <v>26758</v>
      </c>
      <c r="N19813" t="s">
        <v>26759</v>
      </c>
      <c r="O19813">
        <v>40.179699999999997</v>
      </c>
      <c r="P19813">
        <v>18.033300000000001</v>
      </c>
      <c r="Q19813" t="s">
        <v>9940</v>
      </c>
    </row>
    <row r="19814" spans="13:17" x14ac:dyDescent="0.35">
      <c r="M19814" t="s">
        <v>26760</v>
      </c>
      <c r="N19814" t="s">
        <v>26760</v>
      </c>
      <c r="O19814">
        <v>41.25</v>
      </c>
      <c r="P19814">
        <v>71.55</v>
      </c>
      <c r="Q19814" t="s">
        <v>10040</v>
      </c>
    </row>
    <row r="19815" spans="13:17" x14ac:dyDescent="0.35">
      <c r="M19815" t="s">
        <v>6476</v>
      </c>
      <c r="N19815" t="s">
        <v>6476</v>
      </c>
      <c r="O19815">
        <v>41.488999999999997</v>
      </c>
      <c r="P19815">
        <v>-73.0518</v>
      </c>
      <c r="Q19815" t="s">
        <v>10038</v>
      </c>
    </row>
    <row r="19816" spans="13:17" x14ac:dyDescent="0.35">
      <c r="M19816" t="s">
        <v>2005</v>
      </c>
      <c r="N19816" t="s">
        <v>2005</v>
      </c>
      <c r="O19816">
        <v>39.155200000000001</v>
      </c>
      <c r="P19816">
        <v>-76.553700000000006</v>
      </c>
      <c r="Q19816" t="s">
        <v>10038</v>
      </c>
    </row>
    <row r="19817" spans="13:17" x14ac:dyDescent="0.35">
      <c r="M19817" t="s">
        <v>26761</v>
      </c>
      <c r="N19817" t="s">
        <v>26761</v>
      </c>
      <c r="O19817">
        <v>51.360999999999997</v>
      </c>
      <c r="P19817">
        <v>1.026</v>
      </c>
      <c r="Q19817" t="s">
        <v>10037</v>
      </c>
    </row>
    <row r="19818" spans="13:17" x14ac:dyDescent="0.35">
      <c r="M19818" t="s">
        <v>6521</v>
      </c>
      <c r="N19818" t="s">
        <v>6521</v>
      </c>
      <c r="O19818">
        <v>41.445799999999998</v>
      </c>
      <c r="P19818">
        <v>-71.543999999999997</v>
      </c>
      <c r="Q19818" t="s">
        <v>10038</v>
      </c>
    </row>
    <row r="19819" spans="13:17" x14ac:dyDescent="0.35">
      <c r="M19819" t="s">
        <v>26762</v>
      </c>
      <c r="N19819" t="s">
        <v>26763</v>
      </c>
      <c r="O19819">
        <v>48.219200000000001</v>
      </c>
      <c r="P19819">
        <v>20.286899999999999</v>
      </c>
      <c r="Q19819" t="s">
        <v>9931</v>
      </c>
    </row>
    <row r="19820" spans="13:17" x14ac:dyDescent="0.35">
      <c r="M19820" t="s">
        <v>2685</v>
      </c>
      <c r="N19820" t="s">
        <v>2685</v>
      </c>
      <c r="O19820">
        <v>43.166200000000003</v>
      </c>
      <c r="P19820">
        <v>-76.066199999999995</v>
      </c>
      <c r="Q19820" t="s">
        <v>10038</v>
      </c>
    </row>
    <row r="19821" spans="13:17" x14ac:dyDescent="0.35">
      <c r="M19821" t="s">
        <v>26764</v>
      </c>
      <c r="N19821" t="s">
        <v>26765</v>
      </c>
      <c r="O19821">
        <v>24.528500000000001</v>
      </c>
      <c r="P19821">
        <v>84</v>
      </c>
      <c r="Q19821" t="s">
        <v>9933</v>
      </c>
    </row>
    <row r="19822" spans="13:17" x14ac:dyDescent="0.35">
      <c r="M19822" t="s">
        <v>237</v>
      </c>
      <c r="N19822" t="s">
        <v>237</v>
      </c>
      <c r="O19822">
        <v>10.181900000000001</v>
      </c>
      <c r="P19822">
        <v>-67.502499999999998</v>
      </c>
      <c r="Q19822" t="s">
        <v>10120</v>
      </c>
    </row>
    <row r="19823" spans="13:17" x14ac:dyDescent="0.35">
      <c r="M19823" t="s">
        <v>6517</v>
      </c>
      <c r="N19823" t="s">
        <v>6517</v>
      </c>
      <c r="O19823">
        <v>37.368400000000001</v>
      </c>
      <c r="P19823">
        <v>-122.09650000000001</v>
      </c>
      <c r="Q19823" t="s">
        <v>10038</v>
      </c>
    </row>
    <row r="19824" spans="13:17" x14ac:dyDescent="0.35">
      <c r="M19824" t="s">
        <v>5650</v>
      </c>
      <c r="N19824" t="s">
        <v>5650</v>
      </c>
      <c r="O19824">
        <v>53.916699999999999</v>
      </c>
      <c r="P19824">
        <v>102.05</v>
      </c>
      <c r="Q19824" t="s">
        <v>10057</v>
      </c>
    </row>
    <row r="19825" spans="13:17" x14ac:dyDescent="0.35">
      <c r="M19825" t="s">
        <v>26766</v>
      </c>
      <c r="N19825" t="s">
        <v>26766</v>
      </c>
      <c r="O19825">
        <v>7.5297000000000001</v>
      </c>
      <c r="P19825">
        <v>123.3661</v>
      </c>
      <c r="Q19825" t="s">
        <v>9988</v>
      </c>
    </row>
    <row r="19826" spans="13:17" x14ac:dyDescent="0.35">
      <c r="M19826" t="s">
        <v>6586</v>
      </c>
      <c r="N19826" t="s">
        <v>6586</v>
      </c>
      <c r="O19826">
        <v>63.6</v>
      </c>
      <c r="P19826">
        <v>53.9</v>
      </c>
      <c r="Q19826" t="s">
        <v>10057</v>
      </c>
    </row>
    <row r="19827" spans="13:17" x14ac:dyDescent="0.35">
      <c r="M19827" t="s">
        <v>26767</v>
      </c>
      <c r="N19827" t="s">
        <v>26767</v>
      </c>
      <c r="O19827">
        <v>38.199300000000001</v>
      </c>
      <c r="P19827">
        <v>106.22839999999999</v>
      </c>
      <c r="Q19827" t="s">
        <v>9890</v>
      </c>
    </row>
    <row r="19828" spans="13:17" x14ac:dyDescent="0.35">
      <c r="M19828" t="s">
        <v>26768</v>
      </c>
      <c r="N19828" t="s">
        <v>26768</v>
      </c>
      <c r="O19828">
        <v>24.468399999999999</v>
      </c>
      <c r="P19828">
        <v>115.77509999999999</v>
      </c>
      <c r="Q19828" t="s">
        <v>9890</v>
      </c>
    </row>
    <row r="19829" spans="13:17" x14ac:dyDescent="0.35">
      <c r="M19829" t="s">
        <v>26769</v>
      </c>
      <c r="N19829" t="s">
        <v>26770</v>
      </c>
      <c r="O19829">
        <v>40.733600000000003</v>
      </c>
      <c r="P19829">
        <v>72.758300000000006</v>
      </c>
      <c r="Q19829" t="s">
        <v>10040</v>
      </c>
    </row>
    <row r="19830" spans="13:17" x14ac:dyDescent="0.35">
      <c r="M19830" t="s">
        <v>26771</v>
      </c>
      <c r="N19830" t="s">
        <v>26771</v>
      </c>
      <c r="O19830">
        <v>9.43</v>
      </c>
      <c r="P19830">
        <v>-82.52</v>
      </c>
      <c r="Q19830" t="s">
        <v>9985</v>
      </c>
    </row>
    <row r="19831" spans="13:17" x14ac:dyDescent="0.35">
      <c r="M19831" t="s">
        <v>26772</v>
      </c>
      <c r="N19831" t="s">
        <v>26772</v>
      </c>
      <c r="O19831">
        <v>15.989599999999999</v>
      </c>
      <c r="P19831">
        <v>119.8805</v>
      </c>
      <c r="Q19831" t="s">
        <v>9988</v>
      </c>
    </row>
    <row r="19832" spans="13:17" x14ac:dyDescent="0.35">
      <c r="M19832" t="s">
        <v>11445</v>
      </c>
      <c r="N19832" t="s">
        <v>11445</v>
      </c>
      <c r="O19832">
        <v>36.286900000000003</v>
      </c>
      <c r="P19832">
        <v>140.42449999999999</v>
      </c>
      <c r="Q19832" t="s">
        <v>9942</v>
      </c>
    </row>
    <row r="19833" spans="13:17" x14ac:dyDescent="0.35">
      <c r="M19833" t="s">
        <v>26773</v>
      </c>
      <c r="N19833" t="s">
        <v>26774</v>
      </c>
      <c r="O19833">
        <v>52.1</v>
      </c>
      <c r="P19833">
        <v>19.933299999999999</v>
      </c>
      <c r="Q19833" t="s">
        <v>9556</v>
      </c>
    </row>
    <row r="19834" spans="13:17" x14ac:dyDescent="0.35">
      <c r="M19834" t="s">
        <v>26775</v>
      </c>
      <c r="N19834" t="s">
        <v>26775</v>
      </c>
      <c r="O19834">
        <v>7.35</v>
      </c>
      <c r="P19834">
        <v>-73.900000000000006</v>
      </c>
      <c r="Q19834" t="s">
        <v>9891</v>
      </c>
    </row>
    <row r="19835" spans="13:17" x14ac:dyDescent="0.35">
      <c r="M19835" t="s">
        <v>26776</v>
      </c>
      <c r="N19835" t="s">
        <v>26776</v>
      </c>
      <c r="O19835">
        <v>45.922800000000002</v>
      </c>
      <c r="P19835">
        <v>8.5518999999999998</v>
      </c>
      <c r="Q19835" t="s">
        <v>9940</v>
      </c>
    </row>
    <row r="19836" spans="13:17" x14ac:dyDescent="0.35">
      <c r="M19836" t="s">
        <v>26777</v>
      </c>
      <c r="N19836" t="s">
        <v>26777</v>
      </c>
      <c r="O19836">
        <v>33.8536</v>
      </c>
      <c r="P19836">
        <v>130.61109999999999</v>
      </c>
      <c r="Q19836" t="s">
        <v>9942</v>
      </c>
    </row>
    <row r="19837" spans="13:17" x14ac:dyDescent="0.35">
      <c r="M19837" t="s">
        <v>2335</v>
      </c>
      <c r="N19837" t="s">
        <v>2335</v>
      </c>
      <c r="O19837">
        <v>32.401000000000003</v>
      </c>
      <c r="P19837">
        <v>-104.2388</v>
      </c>
      <c r="Q19837" t="s">
        <v>10038</v>
      </c>
    </row>
    <row r="19838" spans="13:17" x14ac:dyDescent="0.35">
      <c r="M19838" t="s">
        <v>26778</v>
      </c>
      <c r="N19838" t="s">
        <v>26779</v>
      </c>
      <c r="O19838">
        <v>23.588899999999999</v>
      </c>
      <c r="P19838">
        <v>58.408299999999997</v>
      </c>
      <c r="Q19838" t="s">
        <v>9982</v>
      </c>
    </row>
    <row r="19839" spans="13:17" x14ac:dyDescent="0.35">
      <c r="M19839" t="s">
        <v>26780</v>
      </c>
      <c r="N19839" t="s">
        <v>26781</v>
      </c>
      <c r="O19839">
        <v>10.2875</v>
      </c>
      <c r="P19839">
        <v>77.912000000000006</v>
      </c>
      <c r="Q19839" t="s">
        <v>9933</v>
      </c>
    </row>
    <row r="19840" spans="13:17" x14ac:dyDescent="0.35">
      <c r="M19840" t="s">
        <v>26782</v>
      </c>
      <c r="N19840" t="s">
        <v>26783</v>
      </c>
      <c r="O19840">
        <v>38.848599999999998</v>
      </c>
      <c r="P19840">
        <v>35.859200000000001</v>
      </c>
      <c r="Q19840" t="s">
        <v>10030</v>
      </c>
    </row>
    <row r="19841" spans="13:17" x14ac:dyDescent="0.35">
      <c r="M19841" t="s">
        <v>6519</v>
      </c>
      <c r="N19841" t="s">
        <v>6519</v>
      </c>
      <c r="O19841">
        <v>33.530299999999997</v>
      </c>
      <c r="P19841">
        <v>-81.727099999999993</v>
      </c>
      <c r="Q19841" t="s">
        <v>10038</v>
      </c>
    </row>
    <row r="19842" spans="13:17" x14ac:dyDescent="0.35">
      <c r="M19842" t="s">
        <v>26784</v>
      </c>
      <c r="N19842" t="s">
        <v>26784</v>
      </c>
      <c r="O19842">
        <v>51.716700000000003</v>
      </c>
      <c r="P19842">
        <v>46.75</v>
      </c>
      <c r="Q19842" t="s">
        <v>10057</v>
      </c>
    </row>
    <row r="19843" spans="13:17" x14ac:dyDescent="0.35">
      <c r="M19843" t="s">
        <v>26785</v>
      </c>
      <c r="N19843" t="s">
        <v>26785</v>
      </c>
      <c r="O19843">
        <v>51.546700000000001</v>
      </c>
      <c r="P19843">
        <v>6.6006</v>
      </c>
      <c r="Q19843" t="s">
        <v>9920</v>
      </c>
    </row>
    <row r="19844" spans="13:17" x14ac:dyDescent="0.35">
      <c r="M19844" t="s">
        <v>26786</v>
      </c>
      <c r="N19844" t="s">
        <v>26786</v>
      </c>
      <c r="O19844">
        <v>50.883299999999998</v>
      </c>
      <c r="P19844">
        <v>26.443100000000001</v>
      </c>
      <c r="Q19844" t="s">
        <v>10035</v>
      </c>
    </row>
    <row r="19845" spans="13:17" x14ac:dyDescent="0.35">
      <c r="M19845" t="s">
        <v>2279</v>
      </c>
      <c r="N19845" t="s">
        <v>2279</v>
      </c>
      <c r="O19845">
        <v>34.005299999999998</v>
      </c>
      <c r="P19845">
        <v>-84.149199999999993</v>
      </c>
      <c r="Q19845" t="s">
        <v>10038</v>
      </c>
    </row>
    <row r="19846" spans="13:17" x14ac:dyDescent="0.35">
      <c r="M19846" t="s">
        <v>6396</v>
      </c>
      <c r="N19846" t="s">
        <v>6396</v>
      </c>
      <c r="O19846">
        <v>41.309899999999999</v>
      </c>
      <c r="P19846">
        <v>-105.60850000000001</v>
      </c>
      <c r="Q19846" t="s">
        <v>10038</v>
      </c>
    </row>
    <row r="19847" spans="13:17" x14ac:dyDescent="0.35">
      <c r="M19847" t="s">
        <v>26787</v>
      </c>
      <c r="N19847" t="s">
        <v>26787</v>
      </c>
      <c r="O19847">
        <v>14.5951</v>
      </c>
      <c r="P19847">
        <v>120.3918</v>
      </c>
      <c r="Q19847" t="s">
        <v>9988</v>
      </c>
    </row>
    <row r="19848" spans="13:17" x14ac:dyDescent="0.35">
      <c r="M19848" t="s">
        <v>9275</v>
      </c>
      <c r="N19848" t="s">
        <v>9275</v>
      </c>
      <c r="O19848">
        <v>-29.831</v>
      </c>
      <c r="P19848">
        <v>30.925000000000001</v>
      </c>
      <c r="Q19848" t="s">
        <v>10007</v>
      </c>
    </row>
    <row r="19849" spans="13:17" x14ac:dyDescent="0.35">
      <c r="M19849" t="s">
        <v>26788</v>
      </c>
      <c r="N19849" t="s">
        <v>26788</v>
      </c>
      <c r="O19849">
        <v>27.823599999999999</v>
      </c>
      <c r="P19849">
        <v>52.330300000000001</v>
      </c>
      <c r="Q19849" t="s">
        <v>10060</v>
      </c>
    </row>
    <row r="19850" spans="13:17" x14ac:dyDescent="0.35">
      <c r="M19850" t="s">
        <v>26789</v>
      </c>
      <c r="N19850" t="s">
        <v>26790</v>
      </c>
      <c r="O19850">
        <v>-20.210799999999999</v>
      </c>
      <c r="P19850">
        <v>-50.925800000000002</v>
      </c>
      <c r="Q19850" t="s">
        <v>9164</v>
      </c>
    </row>
    <row r="19851" spans="13:17" x14ac:dyDescent="0.35">
      <c r="M19851" t="s">
        <v>26791</v>
      </c>
      <c r="N19851" t="s">
        <v>26791</v>
      </c>
      <c r="O19851">
        <v>50.779400000000003</v>
      </c>
      <c r="P19851">
        <v>5.4630999999999998</v>
      </c>
      <c r="Q19851" t="s">
        <v>9869</v>
      </c>
    </row>
    <row r="19852" spans="13:17" x14ac:dyDescent="0.35">
      <c r="M19852" t="s">
        <v>26792</v>
      </c>
      <c r="N19852" t="s">
        <v>26792</v>
      </c>
      <c r="O19852">
        <v>5.1664000000000003</v>
      </c>
      <c r="P19852">
        <v>-75.518900000000002</v>
      </c>
      <c r="Q19852" t="s">
        <v>9891</v>
      </c>
    </row>
    <row r="19853" spans="13:17" x14ac:dyDescent="0.35">
      <c r="M19853" t="s">
        <v>26793</v>
      </c>
      <c r="N19853" t="s">
        <v>26793</v>
      </c>
      <c r="O19853">
        <v>59.126399999999997</v>
      </c>
      <c r="P19853">
        <v>11.482799999999999</v>
      </c>
      <c r="Q19853" t="s">
        <v>9981</v>
      </c>
    </row>
    <row r="19854" spans="13:17" x14ac:dyDescent="0.35">
      <c r="M19854" t="s">
        <v>6590</v>
      </c>
      <c r="N19854" t="s">
        <v>6590</v>
      </c>
      <c r="O19854">
        <v>29.563400000000001</v>
      </c>
      <c r="P19854">
        <v>-98.211500000000001</v>
      </c>
      <c r="Q19854" t="s">
        <v>10038</v>
      </c>
    </row>
    <row r="19855" spans="13:17" x14ac:dyDescent="0.35">
      <c r="M19855" t="s">
        <v>26794</v>
      </c>
      <c r="N19855" t="s">
        <v>26795</v>
      </c>
      <c r="O19855">
        <v>8.0333000000000006</v>
      </c>
      <c r="P19855">
        <v>2.4832999999999998</v>
      </c>
      <c r="Q19855" t="s">
        <v>9871</v>
      </c>
    </row>
    <row r="19856" spans="13:17" x14ac:dyDescent="0.35">
      <c r="M19856" t="s">
        <v>26796</v>
      </c>
      <c r="N19856" t="s">
        <v>26797</v>
      </c>
      <c r="O19856">
        <v>29.883299999999998</v>
      </c>
      <c r="P19856">
        <v>40.216700000000003</v>
      </c>
      <c r="Q19856" t="s">
        <v>9997</v>
      </c>
    </row>
    <row r="19857" spans="13:17" x14ac:dyDescent="0.35">
      <c r="M19857" t="s">
        <v>26798</v>
      </c>
      <c r="N19857" t="s">
        <v>26798</v>
      </c>
      <c r="O19857">
        <v>32.216700000000003</v>
      </c>
      <c r="P19857">
        <v>130.75</v>
      </c>
      <c r="Q19857" t="s">
        <v>9942</v>
      </c>
    </row>
    <row r="19858" spans="13:17" x14ac:dyDescent="0.35">
      <c r="M19858" t="s">
        <v>475</v>
      </c>
      <c r="N19858" t="s">
        <v>475</v>
      </c>
      <c r="O19858">
        <v>26.6553</v>
      </c>
      <c r="P19858">
        <v>85.441999999999993</v>
      </c>
      <c r="Q19858" t="s">
        <v>9933</v>
      </c>
    </row>
    <row r="19859" spans="13:17" x14ac:dyDescent="0.35">
      <c r="M19859" t="s">
        <v>26799</v>
      </c>
      <c r="N19859" t="s">
        <v>26799</v>
      </c>
      <c r="O19859">
        <v>34.416699999999999</v>
      </c>
      <c r="P19859">
        <v>-6.4333</v>
      </c>
      <c r="Q19859" t="s">
        <v>9969</v>
      </c>
    </row>
    <row r="19860" spans="13:17" x14ac:dyDescent="0.35">
      <c r="M19860" t="s">
        <v>26800</v>
      </c>
      <c r="N19860" t="s">
        <v>26800</v>
      </c>
      <c r="O19860">
        <v>31.416699999999999</v>
      </c>
      <c r="P19860">
        <v>34.583300000000001</v>
      </c>
      <c r="Q19860" t="s">
        <v>9939</v>
      </c>
    </row>
    <row r="19861" spans="13:17" x14ac:dyDescent="0.35">
      <c r="M19861" t="s">
        <v>26801</v>
      </c>
      <c r="N19861" t="s">
        <v>26801</v>
      </c>
      <c r="O19861">
        <v>-17.333300000000001</v>
      </c>
      <c r="P19861">
        <v>-66.216700000000003</v>
      </c>
      <c r="Q19861" t="s">
        <v>9874</v>
      </c>
    </row>
    <row r="19862" spans="13:17" x14ac:dyDescent="0.35">
      <c r="M19862" t="s">
        <v>4443</v>
      </c>
      <c r="N19862" t="s">
        <v>4443</v>
      </c>
      <c r="O19862">
        <v>43.370800000000003</v>
      </c>
      <c r="P19862">
        <v>-80.981899999999996</v>
      </c>
      <c r="Q19862" t="s">
        <v>9884</v>
      </c>
    </row>
    <row r="19863" spans="13:17" x14ac:dyDescent="0.35">
      <c r="M19863" t="s">
        <v>26802</v>
      </c>
      <c r="N19863" t="s">
        <v>26802</v>
      </c>
      <c r="O19863">
        <v>22.0974</v>
      </c>
      <c r="P19863">
        <v>106.7567</v>
      </c>
      <c r="Q19863" t="s">
        <v>9890</v>
      </c>
    </row>
    <row r="19864" spans="13:17" x14ac:dyDescent="0.35">
      <c r="M19864" t="s">
        <v>26803</v>
      </c>
      <c r="N19864" t="s">
        <v>26803</v>
      </c>
      <c r="O19864">
        <v>36.439300000000003</v>
      </c>
      <c r="P19864">
        <v>139.90989999999999</v>
      </c>
      <c r="Q19864" t="s">
        <v>9942</v>
      </c>
    </row>
    <row r="19865" spans="13:17" x14ac:dyDescent="0.35">
      <c r="M19865" t="s">
        <v>26804</v>
      </c>
      <c r="N19865" t="s">
        <v>26804</v>
      </c>
      <c r="O19865">
        <v>14.500999999999999</v>
      </c>
      <c r="P19865">
        <v>-89.872299999999996</v>
      </c>
      <c r="Q19865" t="s">
        <v>9924</v>
      </c>
    </row>
    <row r="19866" spans="13:17" x14ac:dyDescent="0.35">
      <c r="M19866" t="s">
        <v>26805</v>
      </c>
      <c r="N19866" t="s">
        <v>26806</v>
      </c>
      <c r="O19866">
        <v>38.592599999999997</v>
      </c>
      <c r="P19866">
        <v>31.0274</v>
      </c>
      <c r="Q19866" t="s">
        <v>10030</v>
      </c>
    </row>
    <row r="19867" spans="13:17" x14ac:dyDescent="0.35">
      <c r="M19867" t="s">
        <v>26807</v>
      </c>
      <c r="N19867" t="s">
        <v>26808</v>
      </c>
      <c r="O19867">
        <v>-23.505299999999998</v>
      </c>
      <c r="P19867">
        <v>-47.614199999999997</v>
      </c>
      <c r="Q19867" t="s">
        <v>9164</v>
      </c>
    </row>
    <row r="19868" spans="13:17" x14ac:dyDescent="0.35">
      <c r="M19868" t="s">
        <v>26809</v>
      </c>
      <c r="N19868" t="s">
        <v>26809</v>
      </c>
      <c r="O19868">
        <v>-21.1936</v>
      </c>
      <c r="P19868">
        <v>-48.163899999999998</v>
      </c>
      <c r="Q19868" t="s">
        <v>9164</v>
      </c>
    </row>
    <row r="19869" spans="13:17" x14ac:dyDescent="0.35">
      <c r="M19869" t="s">
        <v>26810</v>
      </c>
      <c r="N19869" t="s">
        <v>26811</v>
      </c>
      <c r="O19869">
        <v>11.154400000000001</v>
      </c>
      <c r="P19869">
        <v>76.9499</v>
      </c>
      <c r="Q19869" t="s">
        <v>9933</v>
      </c>
    </row>
    <row r="19870" spans="13:17" x14ac:dyDescent="0.35">
      <c r="M19870" t="s">
        <v>26812</v>
      </c>
      <c r="N19870" t="s">
        <v>26812</v>
      </c>
      <c r="O19870">
        <v>42.7089</v>
      </c>
      <c r="P19870">
        <v>18.3217</v>
      </c>
      <c r="Q19870" t="s">
        <v>9875</v>
      </c>
    </row>
    <row r="19871" spans="13:17" x14ac:dyDescent="0.35">
      <c r="M19871" t="s">
        <v>26813</v>
      </c>
      <c r="N19871" t="s">
        <v>26814</v>
      </c>
      <c r="O19871">
        <v>45.844700000000003</v>
      </c>
      <c r="P19871">
        <v>24.9742</v>
      </c>
      <c r="Q19871" t="s">
        <v>9992</v>
      </c>
    </row>
    <row r="19872" spans="13:17" x14ac:dyDescent="0.35">
      <c r="M19872" t="s">
        <v>26815</v>
      </c>
      <c r="N19872" t="s">
        <v>26815</v>
      </c>
      <c r="O19872">
        <v>-14.0928</v>
      </c>
      <c r="P19872">
        <v>-46.368899999999996</v>
      </c>
      <c r="Q19872" t="s">
        <v>9164</v>
      </c>
    </row>
    <row r="19873" spans="13:17" x14ac:dyDescent="0.35">
      <c r="M19873" t="s">
        <v>26816</v>
      </c>
      <c r="N19873" t="s">
        <v>26816</v>
      </c>
      <c r="O19873">
        <v>10.5167</v>
      </c>
      <c r="P19873">
        <v>122.8</v>
      </c>
      <c r="Q19873" t="s">
        <v>9988</v>
      </c>
    </row>
    <row r="19874" spans="13:17" x14ac:dyDescent="0.35">
      <c r="M19874" t="s">
        <v>6438</v>
      </c>
      <c r="N19874" t="s">
        <v>6438</v>
      </c>
      <c r="O19874">
        <v>34.120699999999999</v>
      </c>
      <c r="P19874">
        <v>-117.77030000000001</v>
      </c>
      <c r="Q19874" t="s">
        <v>10038</v>
      </c>
    </row>
    <row r="19875" spans="13:17" x14ac:dyDescent="0.35">
      <c r="M19875" t="s">
        <v>26817</v>
      </c>
      <c r="N19875" t="s">
        <v>26817</v>
      </c>
      <c r="O19875">
        <v>18.2</v>
      </c>
      <c r="P19875">
        <v>-73.883300000000006</v>
      </c>
      <c r="Q19875" t="s">
        <v>9928</v>
      </c>
    </row>
    <row r="19876" spans="13:17" x14ac:dyDescent="0.35">
      <c r="M19876" t="s">
        <v>26818</v>
      </c>
      <c r="N19876" t="s">
        <v>26818</v>
      </c>
      <c r="O19876">
        <v>32.942100000000003</v>
      </c>
      <c r="P19876">
        <v>104.687</v>
      </c>
      <c r="Q19876" t="s">
        <v>9890</v>
      </c>
    </row>
    <row r="19877" spans="13:17" x14ac:dyDescent="0.35">
      <c r="M19877" t="s">
        <v>26819</v>
      </c>
      <c r="N19877" t="s">
        <v>26820</v>
      </c>
      <c r="O19877">
        <v>24.151599999999998</v>
      </c>
      <c r="P19877">
        <v>87.844200000000001</v>
      </c>
      <c r="Q19877" t="s">
        <v>9933</v>
      </c>
    </row>
    <row r="19878" spans="13:17" x14ac:dyDescent="0.35">
      <c r="M19878" t="s">
        <v>26821</v>
      </c>
      <c r="N19878" t="s">
        <v>26821</v>
      </c>
      <c r="O19878">
        <v>13.23</v>
      </c>
      <c r="P19878">
        <v>77.7</v>
      </c>
      <c r="Q19878" t="s">
        <v>9933</v>
      </c>
    </row>
    <row r="19879" spans="13:17" x14ac:dyDescent="0.35">
      <c r="M19879" t="s">
        <v>26822</v>
      </c>
      <c r="N19879" t="s">
        <v>26822</v>
      </c>
      <c r="O19879">
        <v>53.278300000000002</v>
      </c>
      <c r="P19879">
        <v>-110.005</v>
      </c>
      <c r="Q19879" t="s">
        <v>9884</v>
      </c>
    </row>
    <row r="19880" spans="13:17" x14ac:dyDescent="0.35">
      <c r="M19880" t="s">
        <v>6486</v>
      </c>
      <c r="N19880" t="s">
        <v>6486</v>
      </c>
      <c r="O19880">
        <v>33.591799999999999</v>
      </c>
      <c r="P19880">
        <v>-117.6991</v>
      </c>
      <c r="Q19880" t="s">
        <v>10038</v>
      </c>
    </row>
    <row r="19881" spans="13:17" x14ac:dyDescent="0.35">
      <c r="M19881" t="s">
        <v>26823</v>
      </c>
      <c r="N19881" t="s">
        <v>3995</v>
      </c>
      <c r="O19881">
        <v>14.4011</v>
      </c>
      <c r="P19881">
        <v>-91.319500000000005</v>
      </c>
      <c r="Q19881" t="s">
        <v>9924</v>
      </c>
    </row>
    <row r="19882" spans="13:17" x14ac:dyDescent="0.35">
      <c r="M19882" t="s">
        <v>26824</v>
      </c>
      <c r="N19882" t="s">
        <v>26824</v>
      </c>
      <c r="O19882">
        <v>4.0833000000000004</v>
      </c>
      <c r="P19882">
        <v>-74.916700000000006</v>
      </c>
      <c r="Q19882" t="s">
        <v>9891</v>
      </c>
    </row>
    <row r="19883" spans="13:17" x14ac:dyDescent="0.35">
      <c r="M19883" t="s">
        <v>6393</v>
      </c>
      <c r="N19883" t="s">
        <v>6393</v>
      </c>
      <c r="O19883">
        <v>-36.383299999999998</v>
      </c>
      <c r="P19883">
        <v>145.4</v>
      </c>
      <c r="Q19883" t="s">
        <v>9862</v>
      </c>
    </row>
    <row r="19884" spans="13:17" x14ac:dyDescent="0.35">
      <c r="M19884" t="s">
        <v>6667</v>
      </c>
      <c r="N19884" t="s">
        <v>6667</v>
      </c>
      <c r="O19884">
        <v>-2.1667000000000001</v>
      </c>
      <c r="P19884">
        <v>16.2333</v>
      </c>
      <c r="Q19884" t="s">
        <v>10061</v>
      </c>
    </row>
    <row r="19885" spans="13:17" x14ac:dyDescent="0.35">
      <c r="M19885" t="s">
        <v>6583</v>
      </c>
      <c r="N19885" t="s">
        <v>6583</v>
      </c>
      <c r="O19885">
        <v>37.352899999999998</v>
      </c>
      <c r="P19885">
        <v>-120.5959</v>
      </c>
      <c r="Q19885" t="s">
        <v>10038</v>
      </c>
    </row>
    <row r="19886" spans="13:17" x14ac:dyDescent="0.35">
      <c r="M19886" t="s">
        <v>26825</v>
      </c>
      <c r="N19886" t="s">
        <v>26825</v>
      </c>
      <c r="O19886">
        <v>20.1736</v>
      </c>
      <c r="P19886">
        <v>-76.749399999999994</v>
      </c>
      <c r="Q19886" t="s">
        <v>9897</v>
      </c>
    </row>
    <row r="19887" spans="13:17" x14ac:dyDescent="0.35">
      <c r="M19887" t="s">
        <v>1327</v>
      </c>
      <c r="N19887" t="s">
        <v>1327</v>
      </c>
      <c r="O19887">
        <v>39.677599999999998</v>
      </c>
      <c r="P19887">
        <v>-75.757599999999996</v>
      </c>
      <c r="Q19887" t="s">
        <v>10038</v>
      </c>
    </row>
    <row r="19888" spans="13:17" x14ac:dyDescent="0.35">
      <c r="M19888" t="s">
        <v>26826</v>
      </c>
      <c r="N19888" t="s">
        <v>26827</v>
      </c>
      <c r="O19888">
        <v>30.861699999999999</v>
      </c>
      <c r="P19888">
        <v>31.918099999999999</v>
      </c>
      <c r="Q19888" t="s">
        <v>10055</v>
      </c>
    </row>
    <row r="19889" spans="13:17" x14ac:dyDescent="0.35">
      <c r="M19889" t="s">
        <v>26828</v>
      </c>
      <c r="N19889" t="s">
        <v>26828</v>
      </c>
      <c r="O19889">
        <v>53.561500000000002</v>
      </c>
      <c r="P19889">
        <v>-2.3268</v>
      </c>
      <c r="Q19889" t="s">
        <v>10037</v>
      </c>
    </row>
    <row r="19890" spans="13:17" x14ac:dyDescent="0.35">
      <c r="M19890" t="s">
        <v>3625</v>
      </c>
      <c r="N19890" t="s">
        <v>3625</v>
      </c>
      <c r="O19890">
        <v>40.944299999999998</v>
      </c>
      <c r="P19890">
        <v>-73.748800000000003</v>
      </c>
      <c r="Q19890" t="s">
        <v>10038</v>
      </c>
    </row>
    <row r="19891" spans="13:17" x14ac:dyDescent="0.35">
      <c r="M19891" t="s">
        <v>26829</v>
      </c>
      <c r="N19891" t="s">
        <v>26829</v>
      </c>
      <c r="O19891">
        <v>45.45</v>
      </c>
      <c r="P19891">
        <v>-73.816699999999997</v>
      </c>
      <c r="Q19891" t="s">
        <v>9884</v>
      </c>
    </row>
    <row r="19892" spans="13:17" x14ac:dyDescent="0.35">
      <c r="M19892" t="s">
        <v>26830</v>
      </c>
      <c r="N19892" t="s">
        <v>26830</v>
      </c>
      <c r="O19892">
        <v>15.603999999999999</v>
      </c>
      <c r="P19892">
        <v>79.608000000000004</v>
      </c>
      <c r="Q19892" t="s">
        <v>9933</v>
      </c>
    </row>
    <row r="19893" spans="13:17" x14ac:dyDescent="0.35">
      <c r="M19893" t="s">
        <v>6440</v>
      </c>
      <c r="N19893" t="s">
        <v>6440</v>
      </c>
      <c r="O19893">
        <v>59.0167</v>
      </c>
      <c r="P19893">
        <v>54.666699999999999</v>
      </c>
      <c r="Q19893" t="s">
        <v>10057</v>
      </c>
    </row>
    <row r="19894" spans="13:17" x14ac:dyDescent="0.35">
      <c r="M19894" t="s">
        <v>26831</v>
      </c>
      <c r="N19894" t="s">
        <v>26832</v>
      </c>
      <c r="O19894">
        <v>39.850299999999997</v>
      </c>
      <c r="P19894">
        <v>33.453600000000002</v>
      </c>
      <c r="Q19894" t="s">
        <v>10030</v>
      </c>
    </row>
    <row r="19895" spans="13:17" x14ac:dyDescent="0.35">
      <c r="M19895" t="s">
        <v>26833</v>
      </c>
      <c r="N19895" t="s">
        <v>26833</v>
      </c>
      <c r="O19895">
        <v>52.45</v>
      </c>
      <c r="P19895">
        <v>10.0083</v>
      </c>
      <c r="Q19895" t="s">
        <v>9920</v>
      </c>
    </row>
    <row r="19896" spans="13:17" x14ac:dyDescent="0.35">
      <c r="M19896" t="s">
        <v>26834</v>
      </c>
      <c r="N19896" t="s">
        <v>26834</v>
      </c>
      <c r="O19896">
        <v>45.2911</v>
      </c>
      <c r="P19896">
        <v>18.801100000000002</v>
      </c>
      <c r="Q19896" t="s">
        <v>9896</v>
      </c>
    </row>
    <row r="19897" spans="13:17" x14ac:dyDescent="0.35">
      <c r="M19897" t="s">
        <v>26835</v>
      </c>
      <c r="N19897" t="s">
        <v>26836</v>
      </c>
      <c r="O19897">
        <v>33.827199999999998</v>
      </c>
      <c r="P19897">
        <v>46.309699999999999</v>
      </c>
      <c r="Q19897" t="s">
        <v>10060</v>
      </c>
    </row>
    <row r="19898" spans="13:17" x14ac:dyDescent="0.35">
      <c r="M19898" t="s">
        <v>26837</v>
      </c>
      <c r="N19898" t="s">
        <v>26838</v>
      </c>
      <c r="O19898">
        <v>18.616</v>
      </c>
      <c r="P19898">
        <v>74.697999999999993</v>
      </c>
      <c r="Q19898" t="s">
        <v>9933</v>
      </c>
    </row>
    <row r="19899" spans="13:17" x14ac:dyDescent="0.35">
      <c r="M19899" t="s">
        <v>20560</v>
      </c>
      <c r="N19899" t="s">
        <v>20560</v>
      </c>
      <c r="O19899">
        <v>13.7394</v>
      </c>
      <c r="P19899">
        <v>122.4675</v>
      </c>
      <c r="Q19899" t="s">
        <v>9988</v>
      </c>
    </row>
    <row r="19900" spans="13:17" x14ac:dyDescent="0.35">
      <c r="M19900" t="s">
        <v>26839</v>
      </c>
      <c r="N19900" t="s">
        <v>26839</v>
      </c>
      <c r="O19900">
        <v>-2.9666999999999999</v>
      </c>
      <c r="P19900">
        <v>33.333300000000001</v>
      </c>
      <c r="Q19900" t="s">
        <v>10021</v>
      </c>
    </row>
    <row r="19901" spans="13:17" x14ac:dyDescent="0.35">
      <c r="M19901" t="s">
        <v>26840</v>
      </c>
      <c r="N19901" t="s">
        <v>26841</v>
      </c>
      <c r="O19901">
        <v>-22.746400000000001</v>
      </c>
      <c r="P19901">
        <v>-50.386899999999997</v>
      </c>
      <c r="Q19901" t="s">
        <v>9164</v>
      </c>
    </row>
    <row r="19902" spans="13:17" x14ac:dyDescent="0.35">
      <c r="M19902" t="s">
        <v>12286</v>
      </c>
      <c r="N19902" t="s">
        <v>12287</v>
      </c>
      <c r="O19902">
        <v>19.328099999999999</v>
      </c>
      <c r="P19902">
        <v>-103.6028</v>
      </c>
      <c r="Q19902" t="s">
        <v>8549</v>
      </c>
    </row>
    <row r="19903" spans="13:17" x14ac:dyDescent="0.35">
      <c r="M19903" t="s">
        <v>26842</v>
      </c>
      <c r="N19903" t="s">
        <v>26842</v>
      </c>
      <c r="O19903">
        <v>-5.6508000000000003</v>
      </c>
      <c r="P19903">
        <v>-48.123899999999999</v>
      </c>
      <c r="Q19903" t="s">
        <v>9164</v>
      </c>
    </row>
    <row r="19904" spans="13:17" x14ac:dyDescent="0.35">
      <c r="M19904" t="s">
        <v>26843</v>
      </c>
      <c r="N19904" t="s">
        <v>26843</v>
      </c>
      <c r="O19904">
        <v>40.7333</v>
      </c>
      <c r="P19904">
        <v>17.583300000000001</v>
      </c>
      <c r="Q19904" t="s">
        <v>9940</v>
      </c>
    </row>
    <row r="19905" spans="13:17" x14ac:dyDescent="0.35">
      <c r="M19905" t="s">
        <v>26844</v>
      </c>
      <c r="N19905" t="s">
        <v>26844</v>
      </c>
      <c r="O19905">
        <v>44.112499999999997</v>
      </c>
      <c r="P19905">
        <v>24.347200000000001</v>
      </c>
      <c r="Q19905" t="s">
        <v>9992</v>
      </c>
    </row>
    <row r="19906" spans="13:17" x14ac:dyDescent="0.35">
      <c r="M19906" t="s">
        <v>2457</v>
      </c>
      <c r="N19906" t="s">
        <v>2457</v>
      </c>
      <c r="O19906">
        <v>67.156899999999993</v>
      </c>
      <c r="P19906">
        <v>32.411700000000003</v>
      </c>
      <c r="Q19906" t="s">
        <v>10057</v>
      </c>
    </row>
    <row r="19907" spans="13:17" x14ac:dyDescent="0.35">
      <c r="M19907" t="s">
        <v>26845</v>
      </c>
      <c r="N19907" t="s">
        <v>26845</v>
      </c>
      <c r="O19907">
        <v>40.4</v>
      </c>
      <c r="P19907">
        <v>17.633299999999998</v>
      </c>
      <c r="Q19907" t="s">
        <v>9940</v>
      </c>
    </row>
    <row r="19908" spans="13:17" x14ac:dyDescent="0.35">
      <c r="M19908" t="s">
        <v>26846</v>
      </c>
      <c r="N19908" t="s">
        <v>26846</v>
      </c>
      <c r="O19908">
        <v>36.806699999999999</v>
      </c>
      <c r="P19908">
        <v>139.92410000000001</v>
      </c>
      <c r="Q19908" t="s">
        <v>9942</v>
      </c>
    </row>
    <row r="19909" spans="13:17" x14ac:dyDescent="0.35">
      <c r="M19909" t="s">
        <v>26847</v>
      </c>
      <c r="N19909" t="s">
        <v>26847</v>
      </c>
      <c r="O19909">
        <v>-6.2107999999999999</v>
      </c>
      <c r="P19909">
        <v>-40.693899999999999</v>
      </c>
      <c r="Q19909" t="s">
        <v>9164</v>
      </c>
    </row>
    <row r="19910" spans="13:17" x14ac:dyDescent="0.35">
      <c r="M19910" t="s">
        <v>26848</v>
      </c>
      <c r="N19910" t="s">
        <v>26848</v>
      </c>
      <c r="O19910">
        <v>25.7943</v>
      </c>
      <c r="P19910">
        <v>106.6983</v>
      </c>
      <c r="Q19910" t="s">
        <v>9890</v>
      </c>
    </row>
    <row r="19911" spans="13:17" x14ac:dyDescent="0.35">
      <c r="M19911" t="s">
        <v>26849</v>
      </c>
      <c r="N19911" t="s">
        <v>26849</v>
      </c>
      <c r="O19911">
        <v>45.5242</v>
      </c>
      <c r="P19911">
        <v>4.8780999999999999</v>
      </c>
      <c r="Q19911" t="s">
        <v>9916</v>
      </c>
    </row>
    <row r="19912" spans="13:17" x14ac:dyDescent="0.35">
      <c r="M19912" t="s">
        <v>26850</v>
      </c>
      <c r="N19912" t="s">
        <v>26851</v>
      </c>
      <c r="O19912">
        <v>-16.4419</v>
      </c>
      <c r="P19912">
        <v>-51.117800000000003</v>
      </c>
      <c r="Q19912" t="s">
        <v>9164</v>
      </c>
    </row>
    <row r="19913" spans="13:17" x14ac:dyDescent="0.35">
      <c r="M19913" t="s">
        <v>26852</v>
      </c>
      <c r="N19913" t="s">
        <v>26852</v>
      </c>
      <c r="O19913">
        <v>7.5853000000000002</v>
      </c>
      <c r="P19913">
        <v>122.14060000000001</v>
      </c>
      <c r="Q19913" t="s">
        <v>9988</v>
      </c>
    </row>
    <row r="19914" spans="13:17" x14ac:dyDescent="0.35">
      <c r="M19914" t="s">
        <v>26853</v>
      </c>
      <c r="N19914" t="s">
        <v>26854</v>
      </c>
      <c r="O19914">
        <v>-22.963100000000001</v>
      </c>
      <c r="P19914">
        <v>-56.535800000000002</v>
      </c>
      <c r="Q19914" t="s">
        <v>9987</v>
      </c>
    </row>
    <row r="19915" spans="13:17" x14ac:dyDescent="0.35">
      <c r="M19915" t="s">
        <v>19696</v>
      </c>
      <c r="N19915" t="s">
        <v>3155</v>
      </c>
      <c r="O19915">
        <v>23.43</v>
      </c>
      <c r="P19915">
        <v>72.67</v>
      </c>
      <c r="Q19915" t="s">
        <v>9933</v>
      </c>
    </row>
    <row r="19916" spans="13:17" x14ac:dyDescent="0.35">
      <c r="M19916" t="s">
        <v>26855</v>
      </c>
      <c r="N19916" t="s">
        <v>26855</v>
      </c>
      <c r="O19916">
        <v>11.2575</v>
      </c>
      <c r="P19916">
        <v>-0.3039</v>
      </c>
      <c r="Q19916" t="s">
        <v>9879</v>
      </c>
    </row>
    <row r="19917" spans="13:17" x14ac:dyDescent="0.35">
      <c r="M19917" t="s">
        <v>26856</v>
      </c>
      <c r="N19917" t="s">
        <v>26857</v>
      </c>
      <c r="O19917">
        <v>10.456</v>
      </c>
      <c r="P19917">
        <v>77.5595</v>
      </c>
      <c r="Q19917" t="s">
        <v>9933</v>
      </c>
    </row>
    <row r="19918" spans="13:17" x14ac:dyDescent="0.35">
      <c r="M19918" t="s">
        <v>26858</v>
      </c>
      <c r="N19918" t="s">
        <v>26858</v>
      </c>
      <c r="O19918">
        <v>43.4</v>
      </c>
      <c r="P19918">
        <v>10.466699999999999</v>
      </c>
      <c r="Q19918" t="s">
        <v>9940</v>
      </c>
    </row>
    <row r="19919" spans="13:17" x14ac:dyDescent="0.35">
      <c r="M19919" t="s">
        <v>26859</v>
      </c>
      <c r="N19919" t="s">
        <v>26860</v>
      </c>
      <c r="O19919">
        <v>-18.774999999999999</v>
      </c>
      <c r="P19919">
        <v>-42.9328</v>
      </c>
      <c r="Q19919" t="s">
        <v>9164</v>
      </c>
    </row>
    <row r="19920" spans="13:17" x14ac:dyDescent="0.35">
      <c r="M19920" t="s">
        <v>26861</v>
      </c>
      <c r="N19920" t="s">
        <v>26861</v>
      </c>
      <c r="O19920">
        <v>25.458100000000002</v>
      </c>
      <c r="P19920">
        <v>78.135800000000003</v>
      </c>
      <c r="Q19920" t="s">
        <v>9933</v>
      </c>
    </row>
    <row r="19921" spans="13:17" x14ac:dyDescent="0.35">
      <c r="M19921" t="s">
        <v>6616</v>
      </c>
      <c r="N19921" t="s">
        <v>6616</v>
      </c>
      <c r="O19921">
        <v>35.7468</v>
      </c>
      <c r="P19921">
        <v>-83.978899999999996</v>
      </c>
      <c r="Q19921" t="s">
        <v>10038</v>
      </c>
    </row>
    <row r="19922" spans="13:17" x14ac:dyDescent="0.35">
      <c r="M19922" t="s">
        <v>26862</v>
      </c>
      <c r="N19922" t="s">
        <v>26862</v>
      </c>
      <c r="O19922">
        <v>43.2883</v>
      </c>
      <c r="P19922">
        <v>-8.3894000000000002</v>
      </c>
      <c r="Q19922" t="s">
        <v>10009</v>
      </c>
    </row>
    <row r="19923" spans="13:17" x14ac:dyDescent="0.35">
      <c r="M19923" t="s">
        <v>26863</v>
      </c>
      <c r="N19923" t="s">
        <v>26863</v>
      </c>
      <c r="O19923">
        <v>7.85</v>
      </c>
      <c r="P19923">
        <v>124.35</v>
      </c>
      <c r="Q19923" t="s">
        <v>9988</v>
      </c>
    </row>
    <row r="19924" spans="13:17" x14ac:dyDescent="0.35">
      <c r="M19924" t="s">
        <v>26864</v>
      </c>
      <c r="N19924" t="s">
        <v>26865</v>
      </c>
      <c r="O19924">
        <v>-3.6078000000000001</v>
      </c>
      <c r="P19924">
        <v>-45.342799999999997</v>
      </c>
      <c r="Q19924" t="s">
        <v>9164</v>
      </c>
    </row>
    <row r="19925" spans="13:17" x14ac:dyDescent="0.35">
      <c r="M19925" t="s">
        <v>26866</v>
      </c>
      <c r="N19925" t="s">
        <v>26866</v>
      </c>
      <c r="O19925">
        <v>30.9694</v>
      </c>
      <c r="P19925">
        <v>120.8095</v>
      </c>
      <c r="Q19925" t="s">
        <v>9890</v>
      </c>
    </row>
    <row r="19926" spans="13:17" x14ac:dyDescent="0.35">
      <c r="M19926" t="s">
        <v>26867</v>
      </c>
      <c r="N19926" t="s">
        <v>26868</v>
      </c>
      <c r="O19926">
        <v>-3.4619</v>
      </c>
      <c r="P19926">
        <v>-44.870800000000003</v>
      </c>
      <c r="Q19926" t="s">
        <v>9164</v>
      </c>
    </row>
    <row r="19927" spans="13:17" x14ac:dyDescent="0.35">
      <c r="M19927" t="s">
        <v>26869</v>
      </c>
      <c r="N19927" t="s">
        <v>26869</v>
      </c>
      <c r="O19927">
        <v>22.775300000000001</v>
      </c>
      <c r="P19927">
        <v>-81.015299999999996</v>
      </c>
      <c r="Q19927" t="s">
        <v>9897</v>
      </c>
    </row>
    <row r="19928" spans="13:17" x14ac:dyDescent="0.35">
      <c r="M19928" t="s">
        <v>3607</v>
      </c>
      <c r="N19928" t="s">
        <v>3607</v>
      </c>
      <c r="O19928">
        <v>42.186100000000003</v>
      </c>
      <c r="P19928">
        <v>-71.194800000000001</v>
      </c>
      <c r="Q19928" t="s">
        <v>10038</v>
      </c>
    </row>
    <row r="19929" spans="13:17" x14ac:dyDescent="0.35">
      <c r="M19929" t="s">
        <v>26870</v>
      </c>
      <c r="N19929" t="s">
        <v>26871</v>
      </c>
      <c r="O19929">
        <v>37.283299999999997</v>
      </c>
      <c r="P19929">
        <v>-6.05</v>
      </c>
      <c r="Q19929" t="s">
        <v>10009</v>
      </c>
    </row>
    <row r="19930" spans="13:17" x14ac:dyDescent="0.35">
      <c r="M19930" t="s">
        <v>26872</v>
      </c>
      <c r="N19930" t="s">
        <v>26872</v>
      </c>
      <c r="O19930">
        <v>15.054399999999999</v>
      </c>
      <c r="P19930">
        <v>-91.2286</v>
      </c>
      <c r="Q19930" t="s">
        <v>9924</v>
      </c>
    </row>
    <row r="19931" spans="13:17" x14ac:dyDescent="0.35">
      <c r="M19931" t="s">
        <v>26873</v>
      </c>
      <c r="N19931" t="s">
        <v>26874</v>
      </c>
      <c r="O19931">
        <v>26.564</v>
      </c>
      <c r="P19931">
        <v>88.82</v>
      </c>
      <c r="Q19931" t="s">
        <v>9933</v>
      </c>
    </row>
    <row r="19932" spans="13:17" x14ac:dyDescent="0.35">
      <c r="M19932" t="s">
        <v>26875</v>
      </c>
      <c r="N19932" t="s">
        <v>26875</v>
      </c>
      <c r="O19932">
        <v>50.953499999999998</v>
      </c>
      <c r="P19932">
        <v>-0.12620000000000001</v>
      </c>
      <c r="Q19932" t="s">
        <v>10037</v>
      </c>
    </row>
    <row r="19933" spans="13:17" x14ac:dyDescent="0.35">
      <c r="M19933" t="s">
        <v>26876</v>
      </c>
      <c r="N19933" t="s">
        <v>26876</v>
      </c>
      <c r="O19933">
        <v>52.7667</v>
      </c>
      <c r="P19933">
        <v>23.2</v>
      </c>
      <c r="Q19933" t="s">
        <v>9556</v>
      </c>
    </row>
    <row r="19934" spans="13:17" x14ac:dyDescent="0.35">
      <c r="M19934" t="s">
        <v>5562</v>
      </c>
      <c r="N19934" t="s">
        <v>5562</v>
      </c>
      <c r="O19934">
        <v>35.353099999999998</v>
      </c>
      <c r="P19934">
        <v>-96.964699999999993</v>
      </c>
      <c r="Q19934" t="s">
        <v>10038</v>
      </c>
    </row>
    <row r="19935" spans="13:17" x14ac:dyDescent="0.35">
      <c r="M19935" t="s">
        <v>26877</v>
      </c>
      <c r="N19935" t="s">
        <v>26877</v>
      </c>
      <c r="O19935">
        <v>18.45</v>
      </c>
      <c r="P19935">
        <v>-70.2</v>
      </c>
      <c r="Q19935" t="s">
        <v>9905</v>
      </c>
    </row>
    <row r="19936" spans="13:17" x14ac:dyDescent="0.35">
      <c r="M19936" t="s">
        <v>26878</v>
      </c>
      <c r="N19936" t="s">
        <v>26879</v>
      </c>
      <c r="O19936">
        <v>-16.207799999999999</v>
      </c>
      <c r="P19936">
        <v>-44.428899999999999</v>
      </c>
      <c r="Q19936" t="s">
        <v>9164</v>
      </c>
    </row>
    <row r="19937" spans="13:17" x14ac:dyDescent="0.35">
      <c r="M19937" t="s">
        <v>26880</v>
      </c>
      <c r="N19937" t="s">
        <v>26880</v>
      </c>
      <c r="O19937">
        <v>17.181100000000001</v>
      </c>
      <c r="P19937">
        <v>121.4036</v>
      </c>
      <c r="Q19937" t="s">
        <v>9988</v>
      </c>
    </row>
    <row r="19938" spans="13:17" x14ac:dyDescent="0.35">
      <c r="M19938" t="s">
        <v>26881</v>
      </c>
      <c r="N19938" t="s">
        <v>26882</v>
      </c>
      <c r="O19938">
        <v>36.473100000000002</v>
      </c>
      <c r="P19938">
        <v>41.616100000000003</v>
      </c>
      <c r="Q19938" t="s">
        <v>9936</v>
      </c>
    </row>
    <row r="19939" spans="13:17" x14ac:dyDescent="0.35">
      <c r="M19939" t="s">
        <v>26883</v>
      </c>
      <c r="N19939" t="s">
        <v>26883</v>
      </c>
      <c r="O19939">
        <v>15.6</v>
      </c>
      <c r="P19939">
        <v>-91.45</v>
      </c>
      <c r="Q19939" t="s">
        <v>9924</v>
      </c>
    </row>
    <row r="19940" spans="13:17" x14ac:dyDescent="0.35">
      <c r="M19940" t="s">
        <v>7504</v>
      </c>
      <c r="N19940" t="s">
        <v>7504</v>
      </c>
      <c r="O19940">
        <v>-35.183300000000003</v>
      </c>
      <c r="P19940">
        <v>-59.083300000000001</v>
      </c>
      <c r="Q19940" t="s">
        <v>9860</v>
      </c>
    </row>
    <row r="19941" spans="13:17" x14ac:dyDescent="0.35">
      <c r="M19941" t="s">
        <v>26884</v>
      </c>
      <c r="N19941" t="s">
        <v>26884</v>
      </c>
      <c r="O19941">
        <v>40.545099999999998</v>
      </c>
      <c r="P19941">
        <v>117.65600000000001</v>
      </c>
      <c r="Q19941" t="s">
        <v>9890</v>
      </c>
    </row>
    <row r="19942" spans="13:17" x14ac:dyDescent="0.35">
      <c r="M19942" t="s">
        <v>6593</v>
      </c>
      <c r="N19942" t="s">
        <v>6593</v>
      </c>
      <c r="O19942">
        <v>28.087499999999999</v>
      </c>
      <c r="P19942">
        <v>-82.479100000000003</v>
      </c>
      <c r="Q19942" t="s">
        <v>10038</v>
      </c>
    </row>
    <row r="19943" spans="13:17" x14ac:dyDescent="0.35">
      <c r="M19943" t="s">
        <v>26885</v>
      </c>
      <c r="N19943" t="s">
        <v>26885</v>
      </c>
      <c r="O19943">
        <v>-19.683299999999999</v>
      </c>
      <c r="P19943">
        <v>47.416699999999999</v>
      </c>
      <c r="Q19943" t="s">
        <v>9958</v>
      </c>
    </row>
    <row r="19944" spans="13:17" x14ac:dyDescent="0.35">
      <c r="M19944" t="s">
        <v>26886</v>
      </c>
      <c r="N19944" t="s">
        <v>26886</v>
      </c>
      <c r="O19944">
        <v>40.933300000000003</v>
      </c>
      <c r="P19944">
        <v>14.45</v>
      </c>
      <c r="Q19944" t="s">
        <v>9940</v>
      </c>
    </row>
    <row r="19945" spans="13:17" x14ac:dyDescent="0.35">
      <c r="M19945" t="s">
        <v>26887</v>
      </c>
      <c r="N19945" t="s">
        <v>26887</v>
      </c>
      <c r="O19945">
        <v>50.277500000000003</v>
      </c>
      <c r="P19945">
        <v>3.9733999999999998</v>
      </c>
      <c r="Q19945" t="s">
        <v>9916</v>
      </c>
    </row>
    <row r="19946" spans="13:17" x14ac:dyDescent="0.35">
      <c r="M19946" t="s">
        <v>6431</v>
      </c>
      <c r="N19946" t="s">
        <v>6431</v>
      </c>
      <c r="O19946">
        <v>32.883699999999997</v>
      </c>
      <c r="P19946">
        <v>-105.96250000000001</v>
      </c>
      <c r="Q19946" t="s">
        <v>10038</v>
      </c>
    </row>
    <row r="19947" spans="13:17" x14ac:dyDescent="0.35">
      <c r="M19947" t="s">
        <v>26888</v>
      </c>
      <c r="N19947" t="s">
        <v>26888</v>
      </c>
      <c r="O19947">
        <v>18.350000000000001</v>
      </c>
      <c r="P19947">
        <v>81.900000000000006</v>
      </c>
      <c r="Q19947" t="s">
        <v>9933</v>
      </c>
    </row>
    <row r="19948" spans="13:17" x14ac:dyDescent="0.35">
      <c r="M19948" t="s">
        <v>26889</v>
      </c>
      <c r="N19948" t="s">
        <v>26889</v>
      </c>
      <c r="O19948">
        <v>-22.916699999999999</v>
      </c>
      <c r="P19948">
        <v>44.549700000000001</v>
      </c>
      <c r="Q19948" t="s">
        <v>9958</v>
      </c>
    </row>
    <row r="19949" spans="13:17" x14ac:dyDescent="0.35">
      <c r="M19949" t="s">
        <v>26890</v>
      </c>
      <c r="N19949" t="s">
        <v>26890</v>
      </c>
      <c r="O19949">
        <v>38.098300000000002</v>
      </c>
      <c r="P19949">
        <v>69.346699999999998</v>
      </c>
      <c r="Q19949" t="s">
        <v>10020</v>
      </c>
    </row>
    <row r="19950" spans="13:17" x14ac:dyDescent="0.35">
      <c r="M19950" t="s">
        <v>26891</v>
      </c>
      <c r="N19950" t="s">
        <v>26892</v>
      </c>
      <c r="O19950">
        <v>35.7239</v>
      </c>
      <c r="P19950">
        <v>50.369700000000002</v>
      </c>
      <c r="Q19950" t="s">
        <v>10060</v>
      </c>
    </row>
    <row r="19951" spans="13:17" x14ac:dyDescent="0.35">
      <c r="M19951" t="s">
        <v>74</v>
      </c>
      <c r="N19951" t="s">
        <v>74</v>
      </c>
      <c r="O19951">
        <v>37.102800000000002</v>
      </c>
      <c r="P19951">
        <v>-8.6728000000000005</v>
      </c>
      <c r="Q19951" t="s">
        <v>9989</v>
      </c>
    </row>
    <row r="19952" spans="13:17" x14ac:dyDescent="0.35">
      <c r="M19952" t="s">
        <v>6508</v>
      </c>
      <c r="N19952" t="s">
        <v>6508</v>
      </c>
      <c r="O19952">
        <v>37.2684</v>
      </c>
      <c r="P19952">
        <v>-122.02630000000001</v>
      </c>
      <c r="Q19952" t="s">
        <v>10038</v>
      </c>
    </row>
    <row r="19953" spans="13:17" x14ac:dyDescent="0.35">
      <c r="M19953" t="s">
        <v>22358</v>
      </c>
      <c r="N19953" t="s">
        <v>22358</v>
      </c>
      <c r="O19953">
        <v>15.0167</v>
      </c>
      <c r="P19953">
        <v>120.08329999999999</v>
      </c>
      <c r="Q19953" t="s">
        <v>9988</v>
      </c>
    </row>
    <row r="19954" spans="13:17" x14ac:dyDescent="0.35">
      <c r="M19954" t="s">
        <v>26893</v>
      </c>
      <c r="N19954" t="s">
        <v>26894</v>
      </c>
      <c r="O19954">
        <v>40.933300000000003</v>
      </c>
      <c r="P19954">
        <v>19.7</v>
      </c>
      <c r="Q19954" t="s">
        <v>9853</v>
      </c>
    </row>
    <row r="19955" spans="13:17" x14ac:dyDescent="0.35">
      <c r="M19955" t="s">
        <v>6161</v>
      </c>
      <c r="N19955" t="s">
        <v>6161</v>
      </c>
      <c r="O19955">
        <v>53.7667</v>
      </c>
      <c r="P19955">
        <v>38.133299999999998</v>
      </c>
      <c r="Q19955" t="s">
        <v>10057</v>
      </c>
    </row>
    <row r="19956" spans="13:17" x14ac:dyDescent="0.35">
      <c r="M19956" t="s">
        <v>26895</v>
      </c>
      <c r="N19956" t="s">
        <v>26895</v>
      </c>
      <c r="O19956">
        <v>39.173099999999998</v>
      </c>
      <c r="P19956">
        <v>41.455800000000004</v>
      </c>
      <c r="Q19956" t="s">
        <v>10030</v>
      </c>
    </row>
    <row r="19957" spans="13:17" x14ac:dyDescent="0.35">
      <c r="M19957" t="s">
        <v>26896</v>
      </c>
      <c r="N19957" t="s">
        <v>26896</v>
      </c>
      <c r="O19957">
        <v>-29.0289</v>
      </c>
      <c r="P19957">
        <v>-51.181899999999999</v>
      </c>
      <c r="Q19957" t="s">
        <v>9164</v>
      </c>
    </row>
    <row r="19958" spans="13:17" x14ac:dyDescent="0.35">
      <c r="M19958" t="s">
        <v>26897</v>
      </c>
      <c r="N19958" t="s">
        <v>26897</v>
      </c>
      <c r="O19958">
        <v>51.55</v>
      </c>
      <c r="P19958">
        <v>7.92</v>
      </c>
      <c r="Q19958" t="s">
        <v>9920</v>
      </c>
    </row>
    <row r="19959" spans="13:17" x14ac:dyDescent="0.35">
      <c r="M19959" t="s">
        <v>6222</v>
      </c>
      <c r="N19959" t="s">
        <v>6222</v>
      </c>
      <c r="O19959">
        <v>44.6</v>
      </c>
      <c r="P19959">
        <v>-79.416700000000006</v>
      </c>
      <c r="Q19959" t="s">
        <v>9884</v>
      </c>
    </row>
    <row r="19960" spans="13:17" x14ac:dyDescent="0.35">
      <c r="M19960" t="s">
        <v>26898</v>
      </c>
      <c r="N19960" t="s">
        <v>26899</v>
      </c>
      <c r="O19960">
        <v>-13.5328</v>
      </c>
      <c r="P19960">
        <v>-48.22</v>
      </c>
      <c r="Q19960" t="s">
        <v>9164</v>
      </c>
    </row>
    <row r="19961" spans="13:17" x14ac:dyDescent="0.35">
      <c r="M19961" t="s">
        <v>26900</v>
      </c>
      <c r="N19961" t="s">
        <v>26901</v>
      </c>
      <c r="O19961">
        <v>51.927199999999999</v>
      </c>
      <c r="P19961">
        <v>22.383299999999998</v>
      </c>
      <c r="Q19961" t="s">
        <v>9556</v>
      </c>
    </row>
    <row r="19962" spans="13:17" x14ac:dyDescent="0.35">
      <c r="M19962" t="s">
        <v>26902</v>
      </c>
      <c r="N19962" t="s">
        <v>26902</v>
      </c>
      <c r="O19962">
        <v>35.851100000000002</v>
      </c>
      <c r="P19962">
        <v>71.788899999999998</v>
      </c>
      <c r="Q19962" t="s">
        <v>9983</v>
      </c>
    </row>
    <row r="19963" spans="13:17" x14ac:dyDescent="0.35">
      <c r="M19963" t="s">
        <v>26903</v>
      </c>
      <c r="N19963" t="s">
        <v>26904</v>
      </c>
      <c r="O19963">
        <v>21.238900000000001</v>
      </c>
      <c r="P19963">
        <v>-77.521100000000004</v>
      </c>
      <c r="Q19963" t="s">
        <v>9897</v>
      </c>
    </row>
    <row r="19964" spans="13:17" x14ac:dyDescent="0.35">
      <c r="M19964" t="s">
        <v>26905</v>
      </c>
      <c r="N19964" t="s">
        <v>26906</v>
      </c>
      <c r="O19964">
        <v>18.95</v>
      </c>
      <c r="P19964">
        <v>-69.8</v>
      </c>
      <c r="Q19964" t="s">
        <v>9905</v>
      </c>
    </row>
    <row r="19965" spans="13:17" x14ac:dyDescent="0.35">
      <c r="M19965" t="s">
        <v>6525</v>
      </c>
      <c r="N19965" t="s">
        <v>6525</v>
      </c>
      <c r="O19965">
        <v>42.612000000000002</v>
      </c>
      <c r="P19965">
        <v>-71.227800000000002</v>
      </c>
      <c r="Q19965" t="s">
        <v>10038</v>
      </c>
    </row>
    <row r="19966" spans="13:17" x14ac:dyDescent="0.35">
      <c r="M19966" t="s">
        <v>26907</v>
      </c>
      <c r="N19966" t="s">
        <v>26907</v>
      </c>
      <c r="O19966">
        <v>47.251399999999997</v>
      </c>
      <c r="P19966">
        <v>35.705800000000004</v>
      </c>
      <c r="Q19966" t="s">
        <v>10035</v>
      </c>
    </row>
    <row r="19967" spans="13:17" x14ac:dyDescent="0.35">
      <c r="M19967" t="s">
        <v>6545</v>
      </c>
      <c r="N19967" t="s">
        <v>6545</v>
      </c>
      <c r="O19967">
        <v>41.313800000000001</v>
      </c>
      <c r="P19967">
        <v>-81.745000000000005</v>
      </c>
      <c r="Q19967" t="s">
        <v>10038</v>
      </c>
    </row>
    <row r="19968" spans="13:17" x14ac:dyDescent="0.35">
      <c r="M19968" t="s">
        <v>26908</v>
      </c>
      <c r="N19968" t="s">
        <v>26908</v>
      </c>
      <c r="O19968">
        <v>9.5594000000000001</v>
      </c>
      <c r="P19968">
        <v>76.572199999999995</v>
      </c>
      <c r="Q19968" t="s">
        <v>9933</v>
      </c>
    </row>
    <row r="19969" spans="13:17" x14ac:dyDescent="0.35">
      <c r="M19969" t="s">
        <v>26909</v>
      </c>
      <c r="N19969" t="s">
        <v>26909</v>
      </c>
      <c r="O19969">
        <v>61.361400000000003</v>
      </c>
      <c r="P19969">
        <v>63.584200000000003</v>
      </c>
      <c r="Q19969" t="s">
        <v>10057</v>
      </c>
    </row>
    <row r="19970" spans="13:17" x14ac:dyDescent="0.35">
      <c r="M19970" t="s">
        <v>6246</v>
      </c>
      <c r="N19970" t="s">
        <v>6246</v>
      </c>
      <c r="O19970">
        <v>-30.748899999999999</v>
      </c>
      <c r="P19970">
        <v>121.4658</v>
      </c>
      <c r="Q19970" t="s">
        <v>9862</v>
      </c>
    </row>
    <row r="19971" spans="13:17" x14ac:dyDescent="0.35">
      <c r="M19971" t="s">
        <v>26910</v>
      </c>
      <c r="N19971" t="s">
        <v>26910</v>
      </c>
      <c r="O19971">
        <v>59.741900000000001</v>
      </c>
      <c r="P19971">
        <v>10.8939</v>
      </c>
      <c r="Q19971" t="s">
        <v>9981</v>
      </c>
    </row>
    <row r="19972" spans="13:17" x14ac:dyDescent="0.35">
      <c r="M19972" t="s">
        <v>26911</v>
      </c>
      <c r="N19972" t="s">
        <v>26911</v>
      </c>
      <c r="O19972">
        <v>-14.908099999999999</v>
      </c>
      <c r="P19972">
        <v>-42.810299999999998</v>
      </c>
      <c r="Q19972" t="s">
        <v>9164</v>
      </c>
    </row>
    <row r="19973" spans="13:17" x14ac:dyDescent="0.35">
      <c r="M19973" t="s">
        <v>26912</v>
      </c>
      <c r="N19973" t="s">
        <v>26912</v>
      </c>
      <c r="O19973">
        <v>-5.1989000000000001</v>
      </c>
      <c r="P19973">
        <v>-35.460799999999999</v>
      </c>
      <c r="Q19973" t="s">
        <v>9164</v>
      </c>
    </row>
    <row r="19974" spans="13:17" x14ac:dyDescent="0.35">
      <c r="M19974" t="s">
        <v>26913</v>
      </c>
      <c r="N19974" t="s">
        <v>26913</v>
      </c>
      <c r="O19974">
        <v>15.02</v>
      </c>
      <c r="P19974">
        <v>75.95</v>
      </c>
      <c r="Q19974" t="s">
        <v>9933</v>
      </c>
    </row>
    <row r="19975" spans="13:17" x14ac:dyDescent="0.35">
      <c r="M19975" t="s">
        <v>26914</v>
      </c>
      <c r="N19975" t="s">
        <v>26914</v>
      </c>
      <c r="O19975">
        <v>35.1</v>
      </c>
      <c r="P19975">
        <v>135.4667</v>
      </c>
      <c r="Q19975" t="s">
        <v>9942</v>
      </c>
    </row>
    <row r="19976" spans="13:17" x14ac:dyDescent="0.35">
      <c r="M19976" t="s">
        <v>6506</v>
      </c>
      <c r="N19976" t="s">
        <v>6506</v>
      </c>
      <c r="O19976">
        <v>30.1356</v>
      </c>
      <c r="P19976">
        <v>-81.767399999999995</v>
      </c>
      <c r="Q19976" t="s">
        <v>10038</v>
      </c>
    </row>
    <row r="19977" spans="13:17" x14ac:dyDescent="0.35">
      <c r="M19977" t="s">
        <v>26915</v>
      </c>
      <c r="N19977" t="s">
        <v>26915</v>
      </c>
      <c r="O19977">
        <v>8.3332999999999995</v>
      </c>
      <c r="P19977">
        <v>-13.066700000000001</v>
      </c>
      <c r="Q19977" t="s">
        <v>10001</v>
      </c>
    </row>
    <row r="19978" spans="13:17" x14ac:dyDescent="0.35">
      <c r="M19978" t="s">
        <v>26916</v>
      </c>
      <c r="N19978" t="s">
        <v>26916</v>
      </c>
      <c r="O19978">
        <v>-6.7527999999999997</v>
      </c>
      <c r="P19978">
        <v>-38.971899999999998</v>
      </c>
      <c r="Q19978" t="s">
        <v>9164</v>
      </c>
    </row>
    <row r="19979" spans="13:17" x14ac:dyDescent="0.35">
      <c r="M19979" t="s">
        <v>26917</v>
      </c>
      <c r="N19979" t="s">
        <v>26918</v>
      </c>
      <c r="O19979">
        <v>10.706899999999999</v>
      </c>
      <c r="P19979">
        <v>79.523499999999999</v>
      </c>
      <c r="Q19979" t="s">
        <v>9933</v>
      </c>
    </row>
    <row r="19980" spans="13:17" x14ac:dyDescent="0.35">
      <c r="M19980" t="s">
        <v>26919</v>
      </c>
      <c r="N19980" t="s">
        <v>26919</v>
      </c>
      <c r="O19980">
        <v>6.65</v>
      </c>
      <c r="P19980">
        <v>121.86669999999999</v>
      </c>
      <c r="Q19980" t="s">
        <v>9988</v>
      </c>
    </row>
    <row r="19981" spans="13:17" x14ac:dyDescent="0.35">
      <c r="M19981" t="s">
        <v>26920</v>
      </c>
      <c r="N19981" t="s">
        <v>26920</v>
      </c>
      <c r="O19981">
        <v>24.316700000000001</v>
      </c>
      <c r="P19981">
        <v>90.174999999999997</v>
      </c>
      <c r="Q19981" t="s">
        <v>9866</v>
      </c>
    </row>
    <row r="19982" spans="13:17" x14ac:dyDescent="0.35">
      <c r="M19982" t="s">
        <v>26921</v>
      </c>
      <c r="N19982" t="s">
        <v>26922</v>
      </c>
      <c r="O19982">
        <v>-29.701899999999998</v>
      </c>
      <c r="P19982">
        <v>-51.241900000000001</v>
      </c>
      <c r="Q19982" t="s">
        <v>9164</v>
      </c>
    </row>
    <row r="19983" spans="13:17" x14ac:dyDescent="0.35">
      <c r="M19983" t="s">
        <v>26923</v>
      </c>
      <c r="N19983" t="s">
        <v>26924</v>
      </c>
      <c r="O19983">
        <v>10.225</v>
      </c>
      <c r="P19983">
        <v>2.6680999999999999</v>
      </c>
      <c r="Q19983" t="s">
        <v>9871</v>
      </c>
    </row>
    <row r="19984" spans="13:17" x14ac:dyDescent="0.35">
      <c r="M19984" t="s">
        <v>26925</v>
      </c>
      <c r="N19984" t="s">
        <v>26925</v>
      </c>
      <c r="O19984">
        <v>-20.75</v>
      </c>
      <c r="P19984">
        <v>48.2667</v>
      </c>
      <c r="Q19984" t="s">
        <v>9958</v>
      </c>
    </row>
    <row r="19985" spans="13:17" x14ac:dyDescent="0.35">
      <c r="M19985" t="s">
        <v>26926</v>
      </c>
      <c r="N19985" t="s">
        <v>26926</v>
      </c>
      <c r="O19985">
        <v>52.933100000000003</v>
      </c>
      <c r="P19985">
        <v>12.8</v>
      </c>
      <c r="Q19985" t="s">
        <v>9920</v>
      </c>
    </row>
    <row r="19986" spans="13:17" x14ac:dyDescent="0.35">
      <c r="M19986" t="s">
        <v>4434</v>
      </c>
      <c r="N19986" t="s">
        <v>4434</v>
      </c>
      <c r="O19986">
        <v>40.785499999999999</v>
      </c>
      <c r="P19986">
        <v>-74.329099999999997</v>
      </c>
      <c r="Q19986" t="s">
        <v>10038</v>
      </c>
    </row>
    <row r="19987" spans="13:17" x14ac:dyDescent="0.35">
      <c r="M19987" t="s">
        <v>26927</v>
      </c>
      <c r="N19987" t="s">
        <v>26927</v>
      </c>
      <c r="O19987">
        <v>21.9</v>
      </c>
      <c r="P19987">
        <v>87.53</v>
      </c>
      <c r="Q19987" t="s">
        <v>9933</v>
      </c>
    </row>
    <row r="19988" spans="13:17" x14ac:dyDescent="0.35">
      <c r="M19988" t="s">
        <v>26928</v>
      </c>
      <c r="N19988" t="s">
        <v>26928</v>
      </c>
      <c r="O19988">
        <v>-16.574999999999999</v>
      </c>
      <c r="P19988">
        <v>-39.552799999999998</v>
      </c>
      <c r="Q19988" t="s">
        <v>9164</v>
      </c>
    </row>
    <row r="19989" spans="13:17" x14ac:dyDescent="0.35">
      <c r="M19989" t="s">
        <v>26929</v>
      </c>
      <c r="N19989" t="s">
        <v>26929</v>
      </c>
      <c r="O19989">
        <v>40.116700000000002</v>
      </c>
      <c r="P19989">
        <v>-3.8332999999999999</v>
      </c>
      <c r="Q19989" t="s">
        <v>10009</v>
      </c>
    </row>
    <row r="19990" spans="13:17" x14ac:dyDescent="0.35">
      <c r="M19990" t="s">
        <v>26930</v>
      </c>
      <c r="N19990" t="s">
        <v>26930</v>
      </c>
      <c r="O19990">
        <v>-12.6258</v>
      </c>
      <c r="P19990">
        <v>-38.99</v>
      </c>
      <c r="Q19990" t="s">
        <v>9164</v>
      </c>
    </row>
    <row r="19991" spans="13:17" x14ac:dyDescent="0.35">
      <c r="M19991" t="s">
        <v>3499</v>
      </c>
      <c r="N19991" t="s">
        <v>3499</v>
      </c>
      <c r="O19991">
        <v>35.963900000000002</v>
      </c>
      <c r="P19991">
        <v>-84.293800000000005</v>
      </c>
      <c r="Q19991" t="s">
        <v>10038</v>
      </c>
    </row>
    <row r="19992" spans="13:17" x14ac:dyDescent="0.35">
      <c r="M19992" t="s">
        <v>26931</v>
      </c>
      <c r="N19992" t="s">
        <v>26932</v>
      </c>
      <c r="O19992">
        <v>11.7</v>
      </c>
      <c r="P19992">
        <v>77.98</v>
      </c>
      <c r="Q19992" t="s">
        <v>9933</v>
      </c>
    </row>
    <row r="19993" spans="13:17" x14ac:dyDescent="0.35">
      <c r="M19993" t="s">
        <v>26933</v>
      </c>
      <c r="N19993" t="s">
        <v>26933</v>
      </c>
      <c r="O19993">
        <v>51.5167</v>
      </c>
      <c r="P19993">
        <v>5.4</v>
      </c>
      <c r="Q19993" t="s">
        <v>9974</v>
      </c>
    </row>
    <row r="19994" spans="13:17" x14ac:dyDescent="0.35">
      <c r="M19994" t="s">
        <v>26934</v>
      </c>
      <c r="N19994" t="s">
        <v>26935</v>
      </c>
      <c r="O19994">
        <v>21.5</v>
      </c>
      <c r="P19994">
        <v>70.13</v>
      </c>
      <c r="Q19994" t="s">
        <v>9933</v>
      </c>
    </row>
    <row r="19995" spans="13:17" x14ac:dyDescent="0.35">
      <c r="M19995" t="s">
        <v>26936</v>
      </c>
      <c r="N19995" t="s">
        <v>26936</v>
      </c>
      <c r="O19995">
        <v>-27.2408</v>
      </c>
      <c r="P19995">
        <v>-48.633899999999997</v>
      </c>
      <c r="Q19995" t="s">
        <v>9164</v>
      </c>
    </row>
    <row r="19996" spans="13:17" x14ac:dyDescent="0.35">
      <c r="M19996" t="s">
        <v>26937</v>
      </c>
      <c r="N19996" t="s">
        <v>26938</v>
      </c>
      <c r="O19996">
        <v>52.0167</v>
      </c>
      <c r="P19996">
        <v>11.75</v>
      </c>
      <c r="Q19996" t="s">
        <v>9920</v>
      </c>
    </row>
    <row r="19997" spans="13:17" x14ac:dyDescent="0.35">
      <c r="M19997" t="s">
        <v>26939</v>
      </c>
      <c r="N19997" t="s">
        <v>26939</v>
      </c>
      <c r="O19997">
        <v>10.238300000000001</v>
      </c>
      <c r="P19997">
        <v>-64.591700000000003</v>
      </c>
      <c r="Q19997" t="s">
        <v>10120</v>
      </c>
    </row>
    <row r="19998" spans="13:17" x14ac:dyDescent="0.35">
      <c r="M19998" t="s">
        <v>6533</v>
      </c>
      <c r="N19998" t="s">
        <v>6533</v>
      </c>
      <c r="O19998">
        <v>37.890599999999999</v>
      </c>
      <c r="P19998">
        <v>-84.566800000000001</v>
      </c>
      <c r="Q19998" t="s">
        <v>10038</v>
      </c>
    </row>
    <row r="19999" spans="13:17" x14ac:dyDescent="0.35">
      <c r="M19999" t="s">
        <v>26940</v>
      </c>
      <c r="N19999" t="s">
        <v>26940</v>
      </c>
      <c r="O19999">
        <v>25.539200000000001</v>
      </c>
      <c r="P19999">
        <v>86.507400000000004</v>
      </c>
      <c r="Q19999" t="s">
        <v>9933</v>
      </c>
    </row>
    <row r="20000" spans="13:17" x14ac:dyDescent="0.35">
      <c r="M20000" t="s">
        <v>26941</v>
      </c>
      <c r="N20000" t="s">
        <v>26942</v>
      </c>
      <c r="O20000">
        <v>40.426400000000001</v>
      </c>
      <c r="P20000">
        <v>49.983600000000003</v>
      </c>
      <c r="Q20000" t="s">
        <v>9864</v>
      </c>
    </row>
    <row r="20001" spans="13:17" x14ac:dyDescent="0.35">
      <c r="M20001" t="s">
        <v>26943</v>
      </c>
      <c r="N20001" t="s">
        <v>26943</v>
      </c>
      <c r="O20001">
        <v>52.133299999999998</v>
      </c>
      <c r="P20001">
        <v>5.4333</v>
      </c>
      <c r="Q20001" t="s">
        <v>9974</v>
      </c>
    </row>
    <row r="20002" spans="13:17" x14ac:dyDescent="0.35">
      <c r="M20002" t="s">
        <v>26944</v>
      </c>
      <c r="N20002" t="s">
        <v>26944</v>
      </c>
      <c r="O20002">
        <v>10.95</v>
      </c>
      <c r="P20002">
        <v>36.5</v>
      </c>
      <c r="Q20002" t="s">
        <v>9912</v>
      </c>
    </row>
    <row r="20003" spans="13:17" x14ac:dyDescent="0.35">
      <c r="M20003" t="s">
        <v>5826</v>
      </c>
      <c r="N20003" t="s">
        <v>5826</v>
      </c>
      <c r="O20003">
        <v>35.095500000000001</v>
      </c>
      <c r="P20003">
        <v>-77.072299999999998</v>
      </c>
      <c r="Q20003" t="s">
        <v>10038</v>
      </c>
    </row>
    <row r="20004" spans="13:17" x14ac:dyDescent="0.35">
      <c r="M20004" t="s">
        <v>1676</v>
      </c>
      <c r="N20004" t="s">
        <v>1676</v>
      </c>
      <c r="O20004">
        <v>10.783300000000001</v>
      </c>
      <c r="P20004">
        <v>122.4667</v>
      </c>
      <c r="Q20004" t="s">
        <v>9988</v>
      </c>
    </row>
    <row r="20005" spans="13:17" x14ac:dyDescent="0.35">
      <c r="M20005" t="s">
        <v>6286</v>
      </c>
      <c r="N20005" t="s">
        <v>6286</v>
      </c>
      <c r="O20005">
        <v>33.0274</v>
      </c>
      <c r="P20005">
        <v>-85.038399999999996</v>
      </c>
      <c r="Q20005" t="s">
        <v>10038</v>
      </c>
    </row>
    <row r="20006" spans="13:17" x14ac:dyDescent="0.35">
      <c r="M20006" t="s">
        <v>26945</v>
      </c>
      <c r="N20006" t="s">
        <v>26945</v>
      </c>
      <c r="O20006">
        <v>-21.0108</v>
      </c>
      <c r="P20006">
        <v>-40.8339</v>
      </c>
      <c r="Q20006" t="s">
        <v>9164</v>
      </c>
    </row>
    <row r="20007" spans="13:17" x14ac:dyDescent="0.35">
      <c r="M20007" t="s">
        <v>26946</v>
      </c>
      <c r="N20007" t="s">
        <v>26946</v>
      </c>
      <c r="O20007">
        <v>49.9833</v>
      </c>
      <c r="P20007">
        <v>20.433299999999999</v>
      </c>
      <c r="Q20007" t="s">
        <v>9556</v>
      </c>
    </row>
    <row r="20008" spans="13:17" x14ac:dyDescent="0.35">
      <c r="M20008" t="s">
        <v>26947</v>
      </c>
      <c r="N20008" t="s">
        <v>26947</v>
      </c>
      <c r="O20008">
        <v>-23.133299999999998</v>
      </c>
      <c r="P20008">
        <v>44.133299999999998</v>
      </c>
      <c r="Q20008" t="s">
        <v>9958</v>
      </c>
    </row>
    <row r="20009" spans="13:17" x14ac:dyDescent="0.35">
      <c r="M20009" t="s">
        <v>26948</v>
      </c>
      <c r="N20009" t="s">
        <v>26948</v>
      </c>
      <c r="O20009">
        <v>-6.38</v>
      </c>
      <c r="P20009">
        <v>-35.128900000000002</v>
      </c>
      <c r="Q20009" t="s">
        <v>9164</v>
      </c>
    </row>
    <row r="20010" spans="13:17" x14ac:dyDescent="0.35">
      <c r="M20010" t="s">
        <v>26949</v>
      </c>
      <c r="N20010" t="s">
        <v>26950</v>
      </c>
      <c r="O20010">
        <v>-5.5189000000000004</v>
      </c>
      <c r="P20010">
        <v>-43.198900000000002</v>
      </c>
      <c r="Q20010" t="s">
        <v>9164</v>
      </c>
    </row>
    <row r="20011" spans="13:17" x14ac:dyDescent="0.35">
      <c r="M20011" t="s">
        <v>6528</v>
      </c>
      <c r="N20011" t="s">
        <v>6528</v>
      </c>
      <c r="O20011">
        <v>-13.678599999999999</v>
      </c>
      <c r="P20011">
        <v>48.452199999999998</v>
      </c>
      <c r="Q20011" t="s">
        <v>9958</v>
      </c>
    </row>
    <row r="20012" spans="13:17" x14ac:dyDescent="0.35">
      <c r="M20012" t="s">
        <v>26951</v>
      </c>
      <c r="N20012" t="s">
        <v>26951</v>
      </c>
      <c r="O20012">
        <v>34.637900000000002</v>
      </c>
      <c r="P20012">
        <v>138.12809999999999</v>
      </c>
      <c r="Q20012" t="s">
        <v>9942</v>
      </c>
    </row>
    <row r="20013" spans="13:17" x14ac:dyDescent="0.35">
      <c r="M20013" t="s">
        <v>26952</v>
      </c>
      <c r="N20013" t="s">
        <v>26952</v>
      </c>
      <c r="O20013">
        <v>12.311199999999999</v>
      </c>
      <c r="P20013">
        <v>78.792500000000004</v>
      </c>
      <c r="Q20013" t="s">
        <v>9933</v>
      </c>
    </row>
    <row r="20014" spans="13:17" x14ac:dyDescent="0.35">
      <c r="M20014" t="s">
        <v>26953</v>
      </c>
      <c r="N20014" t="s">
        <v>26954</v>
      </c>
      <c r="O20014">
        <v>45.62</v>
      </c>
      <c r="P20014">
        <v>25.709700000000002</v>
      </c>
      <c r="Q20014" t="s">
        <v>9992</v>
      </c>
    </row>
    <row r="20015" spans="13:17" x14ac:dyDescent="0.35">
      <c r="M20015" t="s">
        <v>26955</v>
      </c>
      <c r="N20015" t="s">
        <v>26955</v>
      </c>
      <c r="O20015">
        <v>23.2135</v>
      </c>
      <c r="P20015">
        <v>91.444699999999997</v>
      </c>
      <c r="Q20015" t="s">
        <v>9866</v>
      </c>
    </row>
    <row r="20016" spans="13:17" x14ac:dyDescent="0.35">
      <c r="M20016" t="s">
        <v>26956</v>
      </c>
      <c r="N20016" t="s">
        <v>26956</v>
      </c>
      <c r="O20016">
        <v>36.251600000000003</v>
      </c>
      <c r="P20016">
        <v>139.1447</v>
      </c>
      <c r="Q20016" t="s">
        <v>9942</v>
      </c>
    </row>
    <row r="20017" spans="13:17" x14ac:dyDescent="0.35">
      <c r="M20017" t="s">
        <v>26957</v>
      </c>
      <c r="N20017" t="s">
        <v>26957</v>
      </c>
      <c r="O20017">
        <v>36.75</v>
      </c>
      <c r="P20017">
        <v>-5.8</v>
      </c>
      <c r="Q20017" t="s">
        <v>10009</v>
      </c>
    </row>
    <row r="20018" spans="13:17" x14ac:dyDescent="0.35">
      <c r="M20018" t="s">
        <v>26958</v>
      </c>
      <c r="N20018" t="s">
        <v>26958</v>
      </c>
      <c r="O20018">
        <v>34.748800000000003</v>
      </c>
      <c r="P20018">
        <v>134.9135</v>
      </c>
      <c r="Q20018" t="s">
        <v>9942</v>
      </c>
    </row>
    <row r="20019" spans="13:17" x14ac:dyDescent="0.35">
      <c r="M20019" t="s">
        <v>26959</v>
      </c>
      <c r="N20019" t="s">
        <v>26959</v>
      </c>
      <c r="O20019">
        <v>55.4833</v>
      </c>
      <c r="P20019">
        <v>54.866700000000002</v>
      </c>
      <c r="Q20019" t="s">
        <v>10057</v>
      </c>
    </row>
    <row r="20020" spans="13:17" x14ac:dyDescent="0.35">
      <c r="M20020" t="s">
        <v>26960</v>
      </c>
      <c r="N20020" t="s">
        <v>26960</v>
      </c>
      <c r="O20020">
        <v>-4.7</v>
      </c>
      <c r="P20020">
        <v>-40.566699999999997</v>
      </c>
      <c r="Q20020" t="s">
        <v>9164</v>
      </c>
    </row>
    <row r="20021" spans="13:17" x14ac:dyDescent="0.35">
      <c r="M20021" t="s">
        <v>26961</v>
      </c>
      <c r="N20021" t="s">
        <v>26961</v>
      </c>
      <c r="O20021">
        <v>23.56</v>
      </c>
      <c r="P20021">
        <v>120.35</v>
      </c>
      <c r="Q20021" t="s">
        <v>10065</v>
      </c>
    </row>
    <row r="20022" spans="13:17" x14ac:dyDescent="0.35">
      <c r="M20022" t="s">
        <v>26962</v>
      </c>
      <c r="N20022" t="s">
        <v>26963</v>
      </c>
      <c r="O20022">
        <v>-11.35</v>
      </c>
      <c r="P20022">
        <v>40.333300000000001</v>
      </c>
      <c r="Q20022" t="s">
        <v>9970</v>
      </c>
    </row>
    <row r="20023" spans="13:17" x14ac:dyDescent="0.35">
      <c r="M20023" t="s">
        <v>26964</v>
      </c>
      <c r="N20023" t="s">
        <v>26965</v>
      </c>
      <c r="O20023">
        <v>-7.7419000000000002</v>
      </c>
      <c r="P20023">
        <v>-35.227800000000002</v>
      </c>
      <c r="Q20023" t="s">
        <v>9164</v>
      </c>
    </row>
    <row r="20024" spans="13:17" x14ac:dyDescent="0.35">
      <c r="M20024" t="s">
        <v>26966</v>
      </c>
      <c r="N20024" t="s">
        <v>26966</v>
      </c>
      <c r="O20024">
        <v>13.316700000000001</v>
      </c>
      <c r="P20024">
        <v>123.2333</v>
      </c>
      <c r="Q20024" t="s">
        <v>9988</v>
      </c>
    </row>
    <row r="20025" spans="13:17" x14ac:dyDescent="0.35">
      <c r="M20025" t="s">
        <v>6549</v>
      </c>
      <c r="N20025" t="s">
        <v>6549</v>
      </c>
      <c r="O20025">
        <v>38.594999999999999</v>
      </c>
      <c r="P20025">
        <v>-90.55</v>
      </c>
      <c r="Q20025" t="s">
        <v>10038</v>
      </c>
    </row>
    <row r="20026" spans="13:17" x14ac:dyDescent="0.35">
      <c r="M20026" t="s">
        <v>26967</v>
      </c>
      <c r="N20026" t="s">
        <v>26968</v>
      </c>
      <c r="O20026">
        <v>-33.518900000000002</v>
      </c>
      <c r="P20026">
        <v>-53.367800000000003</v>
      </c>
      <c r="Q20026" t="s">
        <v>9164</v>
      </c>
    </row>
    <row r="20027" spans="13:17" x14ac:dyDescent="0.35">
      <c r="M20027" t="s">
        <v>300</v>
      </c>
      <c r="N20027" t="s">
        <v>300</v>
      </c>
      <c r="O20027">
        <v>8.2800999999999991</v>
      </c>
      <c r="P20027">
        <v>125.8092</v>
      </c>
      <c r="Q20027" t="s">
        <v>9988</v>
      </c>
    </row>
    <row r="20028" spans="13:17" x14ac:dyDescent="0.35">
      <c r="M20028" t="s">
        <v>26969</v>
      </c>
      <c r="N20028" t="s">
        <v>26969</v>
      </c>
      <c r="O20028">
        <v>4.1666999999999996</v>
      </c>
      <c r="P20028">
        <v>42.066699999999997</v>
      </c>
      <c r="Q20028" t="s">
        <v>9912</v>
      </c>
    </row>
    <row r="20029" spans="13:17" x14ac:dyDescent="0.35">
      <c r="M20029" t="s">
        <v>6272</v>
      </c>
      <c r="N20029" t="s">
        <v>6272</v>
      </c>
      <c r="O20029">
        <v>32.3568</v>
      </c>
      <c r="P20029">
        <v>-97.415099999999995</v>
      </c>
      <c r="Q20029" t="s">
        <v>10038</v>
      </c>
    </row>
    <row r="20030" spans="13:17" x14ac:dyDescent="0.35">
      <c r="M20030" t="s">
        <v>26970</v>
      </c>
      <c r="N20030" t="s">
        <v>26970</v>
      </c>
      <c r="O20030">
        <v>43.55</v>
      </c>
      <c r="P20030">
        <v>43.85</v>
      </c>
      <c r="Q20030" t="s">
        <v>10057</v>
      </c>
    </row>
    <row r="20031" spans="13:17" x14ac:dyDescent="0.35">
      <c r="M20031" t="s">
        <v>6565</v>
      </c>
      <c r="N20031" t="s">
        <v>6565</v>
      </c>
      <c r="O20031">
        <v>-38.383299999999998</v>
      </c>
      <c r="P20031">
        <v>142.48330000000001</v>
      </c>
      <c r="Q20031" t="s">
        <v>9862</v>
      </c>
    </row>
    <row r="20032" spans="13:17" x14ac:dyDescent="0.35">
      <c r="M20032" t="s">
        <v>26971</v>
      </c>
      <c r="N20032" t="s">
        <v>26972</v>
      </c>
      <c r="O20032">
        <v>-7.8558000000000003</v>
      </c>
      <c r="P20032">
        <v>-35.587800000000001</v>
      </c>
      <c r="Q20032" t="s">
        <v>9164</v>
      </c>
    </row>
    <row r="20033" spans="13:17" x14ac:dyDescent="0.35">
      <c r="M20033" t="s">
        <v>4017</v>
      </c>
      <c r="N20033" t="s">
        <v>4017</v>
      </c>
      <c r="O20033">
        <v>11.416700000000001</v>
      </c>
      <c r="P20033">
        <v>124.35</v>
      </c>
      <c r="Q20033" t="s">
        <v>9988</v>
      </c>
    </row>
    <row r="20034" spans="13:17" x14ac:dyDescent="0.35">
      <c r="M20034" t="s">
        <v>6581</v>
      </c>
      <c r="N20034" t="s">
        <v>6581</v>
      </c>
      <c r="O20034">
        <v>42.027799999999999</v>
      </c>
      <c r="P20034">
        <v>-87.809899999999999</v>
      </c>
      <c r="Q20034" t="s">
        <v>10038</v>
      </c>
    </row>
    <row r="20035" spans="13:17" x14ac:dyDescent="0.35">
      <c r="M20035" t="s">
        <v>6489</v>
      </c>
      <c r="N20035" t="s">
        <v>6489</v>
      </c>
      <c r="O20035">
        <v>39.554299999999998</v>
      </c>
      <c r="P20035">
        <v>-76.373199999999997</v>
      </c>
      <c r="Q20035" t="s">
        <v>10038</v>
      </c>
    </row>
    <row r="20036" spans="13:17" x14ac:dyDescent="0.35">
      <c r="M20036" t="s">
        <v>6387</v>
      </c>
      <c r="N20036" t="s">
        <v>6387</v>
      </c>
      <c r="O20036">
        <v>57.183300000000003</v>
      </c>
      <c r="P20036">
        <v>39.416699999999999</v>
      </c>
      <c r="Q20036" t="s">
        <v>10057</v>
      </c>
    </row>
    <row r="20037" spans="13:17" x14ac:dyDescent="0.35">
      <c r="M20037" t="s">
        <v>26973</v>
      </c>
      <c r="N20037" t="s">
        <v>26973</v>
      </c>
      <c r="O20037">
        <v>51.816699999999997</v>
      </c>
      <c r="P20037">
        <v>9.8666999999999998</v>
      </c>
      <c r="Q20037" t="s">
        <v>9920</v>
      </c>
    </row>
    <row r="20038" spans="13:17" x14ac:dyDescent="0.35">
      <c r="M20038" t="s">
        <v>26974</v>
      </c>
      <c r="N20038" t="s">
        <v>26974</v>
      </c>
      <c r="O20038">
        <v>41.079599999999999</v>
      </c>
      <c r="P20038">
        <v>1.1315999999999999</v>
      </c>
      <c r="Q20038" t="s">
        <v>10009</v>
      </c>
    </row>
    <row r="20039" spans="13:17" x14ac:dyDescent="0.35">
      <c r="M20039" t="s">
        <v>6086</v>
      </c>
      <c r="N20039" t="s">
        <v>6086</v>
      </c>
      <c r="O20039">
        <v>40.651600000000002</v>
      </c>
      <c r="P20039">
        <v>-74.343199999999996</v>
      </c>
      <c r="Q20039" t="s">
        <v>10038</v>
      </c>
    </row>
    <row r="20040" spans="13:17" x14ac:dyDescent="0.35">
      <c r="M20040" t="s">
        <v>26975</v>
      </c>
      <c r="N20040" t="s">
        <v>26976</v>
      </c>
      <c r="O20040">
        <v>-22.73</v>
      </c>
      <c r="P20040">
        <v>-42.713900000000002</v>
      </c>
      <c r="Q20040" t="s">
        <v>9164</v>
      </c>
    </row>
    <row r="20041" spans="13:17" x14ac:dyDescent="0.35">
      <c r="M20041" t="s">
        <v>26977</v>
      </c>
      <c r="N20041" t="s">
        <v>26977</v>
      </c>
      <c r="O20041">
        <v>-15.8078</v>
      </c>
      <c r="P20041">
        <v>-42.232799999999997</v>
      </c>
      <c r="Q20041" t="s">
        <v>9164</v>
      </c>
    </row>
    <row r="20042" spans="13:17" x14ac:dyDescent="0.35">
      <c r="M20042" t="s">
        <v>6507</v>
      </c>
      <c r="N20042" t="s">
        <v>6507</v>
      </c>
      <c r="O20042">
        <v>-2.95</v>
      </c>
      <c r="P20042">
        <v>12.7333</v>
      </c>
      <c r="Q20042" t="s">
        <v>10166</v>
      </c>
    </row>
    <row r="20043" spans="13:17" x14ac:dyDescent="0.35">
      <c r="M20043" t="s">
        <v>6562</v>
      </c>
      <c r="N20043" t="s">
        <v>6562</v>
      </c>
      <c r="O20043">
        <v>34.869100000000003</v>
      </c>
      <c r="P20043">
        <v>-120.4222</v>
      </c>
      <c r="Q20043" t="s">
        <v>10038</v>
      </c>
    </row>
    <row r="20044" spans="13:17" x14ac:dyDescent="0.35">
      <c r="M20044" t="s">
        <v>26978</v>
      </c>
      <c r="N20044" t="s">
        <v>26979</v>
      </c>
      <c r="O20044">
        <v>49.6892</v>
      </c>
      <c r="P20044">
        <v>19.2058</v>
      </c>
      <c r="Q20044" t="s">
        <v>9556</v>
      </c>
    </row>
    <row r="20045" spans="13:17" x14ac:dyDescent="0.35">
      <c r="M20045" t="s">
        <v>26980</v>
      </c>
      <c r="N20045" t="s">
        <v>26980</v>
      </c>
      <c r="O20045">
        <v>33.316699999999997</v>
      </c>
      <c r="P20045">
        <v>130.36670000000001</v>
      </c>
      <c r="Q20045" t="s">
        <v>9942</v>
      </c>
    </row>
    <row r="20046" spans="13:17" x14ac:dyDescent="0.35">
      <c r="M20046" t="s">
        <v>3843</v>
      </c>
      <c r="N20046" t="s">
        <v>3843</v>
      </c>
      <c r="O20046">
        <v>35.4724</v>
      </c>
      <c r="P20046">
        <v>-80.881299999999996</v>
      </c>
      <c r="Q20046" t="s">
        <v>10038</v>
      </c>
    </row>
    <row r="20047" spans="13:17" x14ac:dyDescent="0.35">
      <c r="M20047" t="s">
        <v>9719</v>
      </c>
      <c r="N20047" t="s">
        <v>9719</v>
      </c>
      <c r="O20047">
        <v>-11.066700000000001</v>
      </c>
      <c r="P20047">
        <v>37.35</v>
      </c>
      <c r="Q20047" t="s">
        <v>10021</v>
      </c>
    </row>
    <row r="20048" spans="13:17" x14ac:dyDescent="0.35">
      <c r="M20048" t="s">
        <v>26981</v>
      </c>
      <c r="N20048" t="s">
        <v>26981</v>
      </c>
      <c r="O20048">
        <v>7.8269000000000002</v>
      </c>
      <c r="P20048">
        <v>124.10339999999999</v>
      </c>
      <c r="Q20048" t="s">
        <v>9988</v>
      </c>
    </row>
    <row r="20049" spans="13:17" x14ac:dyDescent="0.35">
      <c r="M20049" t="s">
        <v>26982</v>
      </c>
      <c r="N20049" t="s">
        <v>26982</v>
      </c>
      <c r="O20049">
        <v>43.333300000000001</v>
      </c>
      <c r="P20049">
        <v>12.916700000000001</v>
      </c>
      <c r="Q20049" t="s">
        <v>9940</v>
      </c>
    </row>
    <row r="20050" spans="13:17" x14ac:dyDescent="0.35">
      <c r="M20050" t="s">
        <v>26983</v>
      </c>
      <c r="N20050" t="s">
        <v>26983</v>
      </c>
      <c r="O20050">
        <v>50.816699999999997</v>
      </c>
      <c r="P20050">
        <v>7.2167000000000003</v>
      </c>
      <c r="Q20050" t="s">
        <v>9920</v>
      </c>
    </row>
    <row r="20051" spans="13:17" x14ac:dyDescent="0.35">
      <c r="M20051" t="s">
        <v>26984</v>
      </c>
      <c r="N20051" t="s">
        <v>26984</v>
      </c>
      <c r="O20051">
        <v>-23.316700000000001</v>
      </c>
      <c r="P20051">
        <v>-64.216700000000003</v>
      </c>
      <c r="Q20051" t="s">
        <v>9860</v>
      </c>
    </row>
    <row r="20052" spans="13:17" x14ac:dyDescent="0.35">
      <c r="M20052" t="s">
        <v>26985</v>
      </c>
      <c r="N20052" t="s">
        <v>26985</v>
      </c>
      <c r="O20052">
        <v>-3.0508000000000002</v>
      </c>
      <c r="P20052">
        <v>-40.1678</v>
      </c>
      <c r="Q20052" t="s">
        <v>9164</v>
      </c>
    </row>
    <row r="20053" spans="13:17" x14ac:dyDescent="0.35">
      <c r="M20053" t="s">
        <v>26986</v>
      </c>
      <c r="N20053" t="s">
        <v>26987</v>
      </c>
      <c r="O20053">
        <v>12.3329</v>
      </c>
      <c r="P20053">
        <v>76.861999999999995</v>
      </c>
      <c r="Q20053" t="s">
        <v>9933</v>
      </c>
    </row>
    <row r="20054" spans="13:17" x14ac:dyDescent="0.35">
      <c r="M20054" t="s">
        <v>7737</v>
      </c>
      <c r="N20054" t="s">
        <v>7737</v>
      </c>
      <c r="O20054">
        <v>48.55</v>
      </c>
      <c r="P20054">
        <v>-71.650000000000006</v>
      </c>
      <c r="Q20054" t="s">
        <v>9884</v>
      </c>
    </row>
    <row r="20055" spans="13:17" x14ac:dyDescent="0.35">
      <c r="M20055" t="s">
        <v>26988</v>
      </c>
      <c r="N20055" t="s">
        <v>26988</v>
      </c>
      <c r="O20055">
        <v>16.488900000000001</v>
      </c>
      <c r="P20055">
        <v>121.5874</v>
      </c>
      <c r="Q20055" t="s">
        <v>9988</v>
      </c>
    </row>
    <row r="20056" spans="13:17" x14ac:dyDescent="0.35">
      <c r="M20056" t="s">
        <v>26989</v>
      </c>
      <c r="N20056" t="s">
        <v>26989</v>
      </c>
      <c r="O20056">
        <v>17.05</v>
      </c>
      <c r="P20056">
        <v>121.83329999999999</v>
      </c>
      <c r="Q20056" t="s">
        <v>9988</v>
      </c>
    </row>
    <row r="20057" spans="13:17" x14ac:dyDescent="0.35">
      <c r="M20057" t="s">
        <v>26990</v>
      </c>
      <c r="N20057" t="s">
        <v>26991</v>
      </c>
      <c r="O20057">
        <v>-8.5119000000000007</v>
      </c>
      <c r="P20057">
        <v>-39.306899999999999</v>
      </c>
      <c r="Q20057" t="s">
        <v>9164</v>
      </c>
    </row>
    <row r="20058" spans="13:17" x14ac:dyDescent="0.35">
      <c r="M20058" t="s">
        <v>26992</v>
      </c>
      <c r="N20058" t="s">
        <v>26992</v>
      </c>
      <c r="O20058">
        <v>11.543699999999999</v>
      </c>
      <c r="P20058">
        <v>76.440399999999997</v>
      </c>
      <c r="Q20058" t="s">
        <v>9933</v>
      </c>
    </row>
    <row r="20059" spans="13:17" x14ac:dyDescent="0.35">
      <c r="M20059" t="s">
        <v>26993</v>
      </c>
      <c r="N20059" t="s">
        <v>26993</v>
      </c>
      <c r="O20059">
        <v>40.808700000000002</v>
      </c>
      <c r="P20059">
        <v>140.3801</v>
      </c>
      <c r="Q20059" t="s">
        <v>9942</v>
      </c>
    </row>
    <row r="20060" spans="13:17" x14ac:dyDescent="0.35">
      <c r="M20060" t="s">
        <v>26994</v>
      </c>
      <c r="N20060" t="s">
        <v>26994</v>
      </c>
      <c r="O20060">
        <v>-8.0588999999999995</v>
      </c>
      <c r="P20060">
        <v>-48.475000000000001</v>
      </c>
      <c r="Q20060" t="s">
        <v>9164</v>
      </c>
    </row>
    <row r="20061" spans="13:17" x14ac:dyDescent="0.35">
      <c r="M20061" t="s">
        <v>26995</v>
      </c>
      <c r="N20061" t="s">
        <v>26996</v>
      </c>
      <c r="O20061">
        <v>26.1785</v>
      </c>
      <c r="P20061">
        <v>86.089200000000005</v>
      </c>
      <c r="Q20061" t="s">
        <v>9933</v>
      </c>
    </row>
    <row r="20062" spans="13:17" x14ac:dyDescent="0.35">
      <c r="M20062" t="s">
        <v>26997</v>
      </c>
      <c r="N20062" t="s">
        <v>26998</v>
      </c>
      <c r="O20062">
        <v>22.23</v>
      </c>
      <c r="P20062">
        <v>75.08</v>
      </c>
      <c r="Q20062" t="s">
        <v>9933</v>
      </c>
    </row>
    <row r="20063" spans="13:17" x14ac:dyDescent="0.35">
      <c r="M20063" t="s">
        <v>26999</v>
      </c>
      <c r="N20063" t="s">
        <v>26999</v>
      </c>
      <c r="O20063">
        <v>18.89</v>
      </c>
      <c r="P20063">
        <v>72.95</v>
      </c>
      <c r="Q20063" t="s">
        <v>9933</v>
      </c>
    </row>
    <row r="20064" spans="13:17" x14ac:dyDescent="0.35">
      <c r="M20064" t="s">
        <v>27000</v>
      </c>
      <c r="N20064" t="s">
        <v>27000</v>
      </c>
      <c r="O20064">
        <v>34.164200000000001</v>
      </c>
      <c r="P20064">
        <v>77.584699999999998</v>
      </c>
      <c r="Q20064" t="s">
        <v>9933</v>
      </c>
    </row>
    <row r="20065" spans="13:17" x14ac:dyDescent="0.35">
      <c r="M20065" t="s">
        <v>6598</v>
      </c>
      <c r="N20065" t="s">
        <v>6598</v>
      </c>
      <c r="O20065">
        <v>47.444400000000002</v>
      </c>
      <c r="P20065">
        <v>-122.29859999999999</v>
      </c>
      <c r="Q20065" t="s">
        <v>10038</v>
      </c>
    </row>
    <row r="20066" spans="13:17" x14ac:dyDescent="0.35">
      <c r="M20066" t="s">
        <v>5029</v>
      </c>
      <c r="N20066" t="s">
        <v>5029</v>
      </c>
      <c r="O20066">
        <v>53.844999999999999</v>
      </c>
      <c r="P20066">
        <v>-0.42699999999999999</v>
      </c>
      <c r="Q20066" t="s">
        <v>10037</v>
      </c>
    </row>
    <row r="20067" spans="13:17" x14ac:dyDescent="0.35">
      <c r="M20067" t="s">
        <v>27001</v>
      </c>
      <c r="N20067" t="s">
        <v>27002</v>
      </c>
      <c r="O20067">
        <v>-7.6569000000000003</v>
      </c>
      <c r="P20067">
        <v>-35.326900000000002</v>
      </c>
      <c r="Q20067" t="s">
        <v>9164</v>
      </c>
    </row>
    <row r="20068" spans="13:17" x14ac:dyDescent="0.35">
      <c r="M20068" t="s">
        <v>6584</v>
      </c>
      <c r="N20068" t="s">
        <v>6584</v>
      </c>
      <c r="O20068">
        <v>39.844999999999999</v>
      </c>
      <c r="P20068">
        <v>-74.954899999999995</v>
      </c>
      <c r="Q20068" t="s">
        <v>10038</v>
      </c>
    </row>
    <row r="20069" spans="13:17" x14ac:dyDescent="0.35">
      <c r="M20069" t="s">
        <v>27003</v>
      </c>
      <c r="N20069" t="s">
        <v>27003</v>
      </c>
      <c r="O20069">
        <v>18.383299999999998</v>
      </c>
      <c r="P20069">
        <v>-70.083299999999994</v>
      </c>
      <c r="Q20069" t="s">
        <v>9905</v>
      </c>
    </row>
    <row r="20070" spans="13:17" x14ac:dyDescent="0.35">
      <c r="M20070" t="s">
        <v>6614</v>
      </c>
      <c r="N20070" t="s">
        <v>6614</v>
      </c>
      <c r="O20070">
        <v>35.693600000000004</v>
      </c>
      <c r="P20070">
        <v>-78.618099999999998</v>
      </c>
      <c r="Q20070" t="s">
        <v>10038</v>
      </c>
    </row>
    <row r="20071" spans="13:17" x14ac:dyDescent="0.35">
      <c r="M20071" t="s">
        <v>27004</v>
      </c>
      <c r="N20071" t="s">
        <v>27004</v>
      </c>
      <c r="O20071">
        <v>19.5731</v>
      </c>
      <c r="P20071">
        <v>-98.820300000000003</v>
      </c>
      <c r="Q20071" t="s">
        <v>8549</v>
      </c>
    </row>
    <row r="20072" spans="13:17" x14ac:dyDescent="0.35">
      <c r="M20072" t="s">
        <v>27005</v>
      </c>
      <c r="N20072" t="s">
        <v>27006</v>
      </c>
      <c r="O20072">
        <v>49.308900000000001</v>
      </c>
      <c r="P20072">
        <v>14.147500000000001</v>
      </c>
      <c r="Q20072" t="s">
        <v>10232</v>
      </c>
    </row>
    <row r="20073" spans="13:17" x14ac:dyDescent="0.35">
      <c r="M20073" t="s">
        <v>27007</v>
      </c>
      <c r="N20073" t="s">
        <v>27008</v>
      </c>
      <c r="O20073">
        <v>48.283299999999997</v>
      </c>
      <c r="P20073">
        <v>11.566700000000001</v>
      </c>
      <c r="Q20073" t="s">
        <v>9920</v>
      </c>
    </row>
    <row r="20074" spans="13:17" x14ac:dyDescent="0.35">
      <c r="M20074" t="s">
        <v>27009</v>
      </c>
      <c r="N20074" t="s">
        <v>27010</v>
      </c>
      <c r="O20074">
        <v>37.926499999999997</v>
      </c>
      <c r="P20074">
        <v>28.9267</v>
      </c>
      <c r="Q20074" t="s">
        <v>10030</v>
      </c>
    </row>
    <row r="20075" spans="13:17" x14ac:dyDescent="0.35">
      <c r="M20075" t="s">
        <v>27011</v>
      </c>
      <c r="N20075" t="s">
        <v>27011</v>
      </c>
      <c r="O20075">
        <v>51.283299999999997</v>
      </c>
      <c r="P20075">
        <v>7.3333000000000004</v>
      </c>
      <c r="Q20075" t="s">
        <v>9920</v>
      </c>
    </row>
    <row r="20076" spans="13:17" x14ac:dyDescent="0.35">
      <c r="M20076" t="s">
        <v>27012</v>
      </c>
      <c r="N20076" t="s">
        <v>27013</v>
      </c>
      <c r="O20076">
        <v>12.932499999999999</v>
      </c>
      <c r="P20076">
        <v>-85.224400000000003</v>
      </c>
      <c r="Q20076" t="s">
        <v>9977</v>
      </c>
    </row>
    <row r="20077" spans="13:17" x14ac:dyDescent="0.35">
      <c r="M20077" t="s">
        <v>27014</v>
      </c>
      <c r="N20077" t="s">
        <v>27014</v>
      </c>
      <c r="O20077">
        <v>-10.502800000000001</v>
      </c>
      <c r="P20077">
        <v>-37.052799999999998</v>
      </c>
      <c r="Q20077" t="s">
        <v>9164</v>
      </c>
    </row>
    <row r="20078" spans="13:17" x14ac:dyDescent="0.35">
      <c r="M20078" t="s">
        <v>27015</v>
      </c>
      <c r="N20078" t="s">
        <v>27016</v>
      </c>
      <c r="O20078">
        <v>50.583300000000001</v>
      </c>
      <c r="P20078">
        <v>19.316700000000001</v>
      </c>
      <c r="Q20078" t="s">
        <v>9556</v>
      </c>
    </row>
    <row r="20079" spans="13:17" x14ac:dyDescent="0.35">
      <c r="M20079" t="s">
        <v>6516</v>
      </c>
      <c r="N20079" t="s">
        <v>6516</v>
      </c>
      <c r="O20079">
        <v>42.370800000000003</v>
      </c>
      <c r="P20079">
        <v>-87.9392</v>
      </c>
      <c r="Q20079" t="s">
        <v>10038</v>
      </c>
    </row>
    <row r="20080" spans="13:17" x14ac:dyDescent="0.35">
      <c r="M20080" t="s">
        <v>27017</v>
      </c>
      <c r="N20080" t="s">
        <v>27017</v>
      </c>
      <c r="O20080">
        <v>10.9785</v>
      </c>
      <c r="P20080">
        <v>122.7531</v>
      </c>
      <c r="Q20080" t="s">
        <v>9988</v>
      </c>
    </row>
    <row r="20081" spans="13:17" x14ac:dyDescent="0.35">
      <c r="M20081" t="s">
        <v>6619</v>
      </c>
      <c r="N20081" t="s">
        <v>6619</v>
      </c>
      <c r="O20081">
        <v>41.698599999999999</v>
      </c>
      <c r="P20081">
        <v>-71.515699999999995</v>
      </c>
      <c r="Q20081" t="s">
        <v>10038</v>
      </c>
    </row>
    <row r="20082" spans="13:17" x14ac:dyDescent="0.35">
      <c r="M20082" t="s">
        <v>27018</v>
      </c>
      <c r="N20082" t="s">
        <v>27018</v>
      </c>
      <c r="O20082">
        <v>-25.407800000000002</v>
      </c>
      <c r="P20082">
        <v>-52.415799999999997</v>
      </c>
      <c r="Q20082" t="s">
        <v>9164</v>
      </c>
    </row>
    <row r="20083" spans="13:17" x14ac:dyDescent="0.35">
      <c r="M20083" t="s">
        <v>27019</v>
      </c>
      <c r="N20083" t="s">
        <v>27020</v>
      </c>
      <c r="O20083">
        <v>32.576700000000002</v>
      </c>
      <c r="P20083">
        <v>51.454999999999998</v>
      </c>
      <c r="Q20083" t="s">
        <v>10060</v>
      </c>
    </row>
    <row r="20084" spans="13:17" x14ac:dyDescent="0.35">
      <c r="M20084" t="s">
        <v>27021</v>
      </c>
      <c r="N20084" t="s">
        <v>27021</v>
      </c>
      <c r="O20084">
        <v>18.033300000000001</v>
      </c>
      <c r="P20084">
        <v>-92.133300000000006</v>
      </c>
      <c r="Q20084" t="s">
        <v>8549</v>
      </c>
    </row>
    <row r="20085" spans="13:17" x14ac:dyDescent="0.35">
      <c r="M20085" t="s">
        <v>27022</v>
      </c>
      <c r="N20085" t="s">
        <v>27022</v>
      </c>
      <c r="O20085">
        <v>-17.218900000000001</v>
      </c>
      <c r="P20085">
        <v>-42.59</v>
      </c>
      <c r="Q20085" t="s">
        <v>9164</v>
      </c>
    </row>
    <row r="20086" spans="13:17" x14ac:dyDescent="0.35">
      <c r="M20086" t="s">
        <v>6546</v>
      </c>
      <c r="N20086" t="s">
        <v>6546</v>
      </c>
      <c r="O20086">
        <v>32.661200000000001</v>
      </c>
      <c r="P20086">
        <v>-85.376900000000006</v>
      </c>
      <c r="Q20086" t="s">
        <v>10038</v>
      </c>
    </row>
    <row r="20087" spans="13:17" x14ac:dyDescent="0.35">
      <c r="M20087" t="s">
        <v>27023</v>
      </c>
      <c r="N20087" t="s">
        <v>27023</v>
      </c>
      <c r="O20087">
        <v>49.931100000000001</v>
      </c>
      <c r="P20087">
        <v>23.5731</v>
      </c>
      <c r="Q20087" t="s">
        <v>10035</v>
      </c>
    </row>
    <row r="20088" spans="13:17" x14ac:dyDescent="0.35">
      <c r="M20088" t="s">
        <v>27024</v>
      </c>
      <c r="N20088" t="s">
        <v>27024</v>
      </c>
      <c r="O20088">
        <v>-20.7639</v>
      </c>
      <c r="P20088">
        <v>-41.532800000000002</v>
      </c>
      <c r="Q20088" t="s">
        <v>9164</v>
      </c>
    </row>
    <row r="20089" spans="13:17" x14ac:dyDescent="0.35">
      <c r="M20089" t="s">
        <v>27025</v>
      </c>
      <c r="N20089" t="s">
        <v>27026</v>
      </c>
      <c r="O20089">
        <v>25.85</v>
      </c>
      <c r="P20089">
        <v>83.85</v>
      </c>
      <c r="Q20089" t="s">
        <v>9933</v>
      </c>
    </row>
    <row r="20090" spans="13:17" x14ac:dyDescent="0.35">
      <c r="M20090" t="s">
        <v>27027</v>
      </c>
      <c r="N20090" t="s">
        <v>27027</v>
      </c>
      <c r="O20090">
        <v>41.403300000000002</v>
      </c>
      <c r="P20090">
        <v>69.206699999999998</v>
      </c>
      <c r="Q20090" t="s">
        <v>10040</v>
      </c>
    </row>
    <row r="20091" spans="13:17" x14ac:dyDescent="0.35">
      <c r="M20091" t="s">
        <v>27028</v>
      </c>
      <c r="N20091" t="s">
        <v>27029</v>
      </c>
      <c r="O20091">
        <v>-29.501899999999999</v>
      </c>
      <c r="P20091">
        <v>-51.965800000000002</v>
      </c>
      <c r="Q20091" t="s">
        <v>9164</v>
      </c>
    </row>
    <row r="20092" spans="13:17" x14ac:dyDescent="0.35">
      <c r="M20092" t="s">
        <v>27030</v>
      </c>
      <c r="N20092" t="s">
        <v>27031</v>
      </c>
      <c r="O20092">
        <v>47.666699999999999</v>
      </c>
      <c r="P20092">
        <v>21.5167</v>
      </c>
      <c r="Q20092" t="s">
        <v>9931</v>
      </c>
    </row>
    <row r="20093" spans="13:17" x14ac:dyDescent="0.35">
      <c r="M20093" t="s">
        <v>6466</v>
      </c>
      <c r="N20093" t="s">
        <v>6466</v>
      </c>
      <c r="O20093">
        <v>36.838099999999997</v>
      </c>
      <c r="P20093">
        <v>-87.477500000000006</v>
      </c>
      <c r="Q20093" t="s">
        <v>10038</v>
      </c>
    </row>
    <row r="20094" spans="13:17" x14ac:dyDescent="0.35">
      <c r="M20094" t="s">
        <v>27032</v>
      </c>
      <c r="N20094" t="s">
        <v>27032</v>
      </c>
      <c r="O20094">
        <v>-23.101400000000002</v>
      </c>
      <c r="P20094">
        <v>-46.728299999999997</v>
      </c>
      <c r="Q20094" t="s">
        <v>9164</v>
      </c>
    </row>
    <row r="20095" spans="13:17" x14ac:dyDescent="0.35">
      <c r="M20095" t="s">
        <v>27033</v>
      </c>
      <c r="N20095" t="s">
        <v>27033</v>
      </c>
      <c r="O20095">
        <v>44.83</v>
      </c>
      <c r="P20095">
        <v>78.823899999999995</v>
      </c>
      <c r="Q20095" t="s">
        <v>9943</v>
      </c>
    </row>
    <row r="20096" spans="13:17" x14ac:dyDescent="0.35">
      <c r="M20096" t="s">
        <v>24396</v>
      </c>
      <c r="N20096" t="s">
        <v>24397</v>
      </c>
      <c r="O20096">
        <v>-24.08</v>
      </c>
      <c r="P20096">
        <v>-54.255800000000001</v>
      </c>
      <c r="Q20096" t="s">
        <v>9164</v>
      </c>
    </row>
    <row r="20097" spans="13:17" x14ac:dyDescent="0.35">
      <c r="M20097" t="s">
        <v>27034</v>
      </c>
      <c r="N20097" t="s">
        <v>27034</v>
      </c>
      <c r="O20097">
        <v>25.263300000000001</v>
      </c>
      <c r="P20097">
        <v>87.232600000000005</v>
      </c>
      <c r="Q20097" t="s">
        <v>9933</v>
      </c>
    </row>
    <row r="20098" spans="13:17" x14ac:dyDescent="0.35">
      <c r="M20098" t="s">
        <v>14366</v>
      </c>
      <c r="N20098" t="s">
        <v>5401</v>
      </c>
      <c r="O20098">
        <v>12.9236</v>
      </c>
      <c r="P20098">
        <v>-85.838899999999995</v>
      </c>
      <c r="Q20098" t="s">
        <v>9977</v>
      </c>
    </row>
    <row r="20099" spans="13:17" x14ac:dyDescent="0.35">
      <c r="M20099" t="s">
        <v>6459</v>
      </c>
      <c r="N20099" t="s">
        <v>6459</v>
      </c>
      <c r="O20099">
        <v>32.954500000000003</v>
      </c>
      <c r="P20099">
        <v>-97.150300000000001</v>
      </c>
      <c r="Q20099" t="s">
        <v>10038</v>
      </c>
    </row>
    <row r="20100" spans="13:17" x14ac:dyDescent="0.35">
      <c r="M20100" t="s">
        <v>27035</v>
      </c>
      <c r="N20100" t="s">
        <v>27035</v>
      </c>
      <c r="O20100">
        <v>36.579599999999999</v>
      </c>
      <c r="P20100">
        <v>111.7577</v>
      </c>
      <c r="Q20100" t="s">
        <v>9890</v>
      </c>
    </row>
    <row r="20101" spans="13:17" x14ac:dyDescent="0.35">
      <c r="M20101" t="s">
        <v>27036</v>
      </c>
      <c r="N20101" t="s">
        <v>27036</v>
      </c>
      <c r="O20101">
        <v>48.317799999999998</v>
      </c>
      <c r="P20101">
        <v>35.511899999999997</v>
      </c>
      <c r="Q20101" t="s">
        <v>10035</v>
      </c>
    </row>
    <row r="20102" spans="13:17" x14ac:dyDescent="0.35">
      <c r="M20102" t="s">
        <v>27037</v>
      </c>
      <c r="N20102" t="s">
        <v>27037</v>
      </c>
      <c r="O20102">
        <v>-17.4678</v>
      </c>
      <c r="P20102">
        <v>-41.875</v>
      </c>
      <c r="Q20102" t="s">
        <v>9164</v>
      </c>
    </row>
    <row r="20103" spans="13:17" x14ac:dyDescent="0.35">
      <c r="M20103" t="s">
        <v>27038</v>
      </c>
      <c r="N20103" t="s">
        <v>27038</v>
      </c>
      <c r="O20103">
        <v>37.813600000000001</v>
      </c>
      <c r="P20103">
        <v>114.7144</v>
      </c>
      <c r="Q20103" t="s">
        <v>9890</v>
      </c>
    </row>
    <row r="20104" spans="13:17" x14ac:dyDescent="0.35">
      <c r="M20104" t="s">
        <v>27039</v>
      </c>
      <c r="N20104" t="s">
        <v>27039</v>
      </c>
      <c r="O20104">
        <v>45.5214</v>
      </c>
      <c r="P20104">
        <v>9.5928000000000004</v>
      </c>
      <c r="Q20104" t="s">
        <v>9940</v>
      </c>
    </row>
    <row r="20105" spans="13:17" x14ac:dyDescent="0.35">
      <c r="M20105" t="s">
        <v>27040</v>
      </c>
      <c r="N20105" t="s">
        <v>27041</v>
      </c>
      <c r="O20105">
        <v>-6.3438999999999997</v>
      </c>
      <c r="P20105">
        <v>-37.746899999999997</v>
      </c>
      <c r="Q20105" t="s">
        <v>9164</v>
      </c>
    </row>
    <row r="20106" spans="13:17" x14ac:dyDescent="0.35">
      <c r="M20106" t="s">
        <v>27042</v>
      </c>
      <c r="N20106" t="s">
        <v>27043</v>
      </c>
      <c r="O20106">
        <v>6.05</v>
      </c>
      <c r="P20106">
        <v>-75.7</v>
      </c>
      <c r="Q20106" t="s">
        <v>9891</v>
      </c>
    </row>
    <row r="20107" spans="13:17" x14ac:dyDescent="0.35">
      <c r="M20107" t="s">
        <v>3334</v>
      </c>
      <c r="N20107" t="s">
        <v>3334</v>
      </c>
      <c r="O20107">
        <v>43.916699999999999</v>
      </c>
      <c r="P20107">
        <v>-80.116699999999994</v>
      </c>
      <c r="Q20107" t="s">
        <v>9884</v>
      </c>
    </row>
    <row r="20108" spans="13:17" x14ac:dyDescent="0.35">
      <c r="M20108" t="s">
        <v>27044</v>
      </c>
      <c r="N20108" t="s">
        <v>27044</v>
      </c>
      <c r="O20108">
        <v>37.388500000000001</v>
      </c>
      <c r="P20108">
        <v>115.55289999999999</v>
      </c>
      <c r="Q20108" t="s">
        <v>9890</v>
      </c>
    </row>
    <row r="20109" spans="13:17" x14ac:dyDescent="0.35">
      <c r="M20109" t="s">
        <v>27045</v>
      </c>
      <c r="N20109" t="s">
        <v>27046</v>
      </c>
      <c r="O20109">
        <v>2.9581</v>
      </c>
      <c r="P20109">
        <v>-76.2714</v>
      </c>
      <c r="Q20109" t="s">
        <v>9891</v>
      </c>
    </row>
    <row r="20110" spans="13:17" x14ac:dyDescent="0.35">
      <c r="M20110" t="s">
        <v>14043</v>
      </c>
      <c r="N20110" t="s">
        <v>14043</v>
      </c>
      <c r="O20110">
        <v>47.083300000000001</v>
      </c>
      <c r="P20110">
        <v>8.3000000000000007</v>
      </c>
      <c r="Q20110" t="s">
        <v>10018</v>
      </c>
    </row>
    <row r="20111" spans="13:17" x14ac:dyDescent="0.35">
      <c r="M20111" t="s">
        <v>27047</v>
      </c>
      <c r="N20111" t="s">
        <v>27047</v>
      </c>
      <c r="O20111">
        <v>14.683299999999999</v>
      </c>
      <c r="P20111">
        <v>-89.35</v>
      </c>
      <c r="Q20111" t="s">
        <v>9924</v>
      </c>
    </row>
    <row r="20112" spans="13:17" x14ac:dyDescent="0.35">
      <c r="M20112" t="s">
        <v>6460</v>
      </c>
      <c r="N20112" t="s">
        <v>6460</v>
      </c>
      <c r="O20112">
        <v>40.356200000000001</v>
      </c>
      <c r="P20112">
        <v>-74.669300000000007</v>
      </c>
      <c r="Q20112" t="s">
        <v>10038</v>
      </c>
    </row>
    <row r="20113" spans="13:17" x14ac:dyDescent="0.35">
      <c r="M20113" t="s">
        <v>5258</v>
      </c>
      <c r="N20113" t="s">
        <v>5258</v>
      </c>
      <c r="O20113">
        <v>41.377600000000001</v>
      </c>
      <c r="P20113">
        <v>-83.649500000000003</v>
      </c>
      <c r="Q20113" t="s">
        <v>10038</v>
      </c>
    </row>
    <row r="20114" spans="13:17" x14ac:dyDescent="0.35">
      <c r="M20114" t="s">
        <v>27048</v>
      </c>
      <c r="N20114" t="s">
        <v>27048</v>
      </c>
      <c r="O20114">
        <v>42.916699999999999</v>
      </c>
      <c r="P20114">
        <v>-79.0167</v>
      </c>
      <c r="Q20114" t="s">
        <v>9884</v>
      </c>
    </row>
    <row r="20115" spans="13:17" x14ac:dyDescent="0.35">
      <c r="M20115" t="s">
        <v>27049</v>
      </c>
      <c r="N20115" t="s">
        <v>27050</v>
      </c>
      <c r="O20115">
        <v>23.668099999999999</v>
      </c>
      <c r="P20115">
        <v>74.0244</v>
      </c>
      <c r="Q20115" t="s">
        <v>9933</v>
      </c>
    </row>
    <row r="20116" spans="13:17" x14ac:dyDescent="0.35">
      <c r="M20116" t="s">
        <v>27051</v>
      </c>
      <c r="N20116" t="s">
        <v>27051</v>
      </c>
      <c r="O20116">
        <v>22.916399999999999</v>
      </c>
      <c r="P20116">
        <v>-81.857200000000006</v>
      </c>
      <c r="Q20116" t="s">
        <v>9897</v>
      </c>
    </row>
    <row r="20117" spans="13:17" x14ac:dyDescent="0.35">
      <c r="M20117" t="s">
        <v>27052</v>
      </c>
      <c r="N20117" t="s">
        <v>27053</v>
      </c>
      <c r="O20117">
        <v>47.323700000000002</v>
      </c>
      <c r="P20117">
        <v>17.468</v>
      </c>
      <c r="Q20117" t="s">
        <v>9931</v>
      </c>
    </row>
    <row r="20118" spans="13:17" x14ac:dyDescent="0.35">
      <c r="M20118" t="s">
        <v>27054</v>
      </c>
      <c r="N20118" t="s">
        <v>27055</v>
      </c>
      <c r="O20118">
        <v>19.899999999999999</v>
      </c>
      <c r="P20118">
        <v>-72.616699999999994</v>
      </c>
      <c r="Q20118" t="s">
        <v>9928</v>
      </c>
    </row>
    <row r="20119" spans="13:17" x14ac:dyDescent="0.35">
      <c r="M20119" t="s">
        <v>27056</v>
      </c>
      <c r="N20119" t="s">
        <v>27056</v>
      </c>
      <c r="O20119">
        <v>-23.931899999999999</v>
      </c>
      <c r="P20119">
        <v>-47.068600000000004</v>
      </c>
      <c r="Q20119" t="s">
        <v>9164</v>
      </c>
    </row>
    <row r="20120" spans="13:17" x14ac:dyDescent="0.35">
      <c r="M20120" t="s">
        <v>27057</v>
      </c>
      <c r="N20120" t="s">
        <v>27057</v>
      </c>
      <c r="O20120">
        <v>17.066700000000001</v>
      </c>
      <c r="P20120">
        <v>-89.15</v>
      </c>
      <c r="Q20120" t="s">
        <v>9924</v>
      </c>
    </row>
    <row r="20121" spans="13:17" x14ac:dyDescent="0.35">
      <c r="M20121" t="s">
        <v>27058</v>
      </c>
      <c r="N20121" t="s">
        <v>27058</v>
      </c>
      <c r="O20121">
        <v>50.439700000000002</v>
      </c>
      <c r="P20121">
        <v>7.4016999999999999</v>
      </c>
      <c r="Q20121" t="s">
        <v>9920</v>
      </c>
    </row>
    <row r="20122" spans="13:17" x14ac:dyDescent="0.35">
      <c r="M20122" t="s">
        <v>27059</v>
      </c>
      <c r="N20122" t="s">
        <v>27059</v>
      </c>
      <c r="O20122">
        <v>-25.19</v>
      </c>
      <c r="P20122">
        <v>-49.313899999999997</v>
      </c>
      <c r="Q20122" t="s">
        <v>9164</v>
      </c>
    </row>
    <row r="20123" spans="13:17" x14ac:dyDescent="0.35">
      <c r="M20123" t="s">
        <v>6558</v>
      </c>
      <c r="N20123" t="s">
        <v>6558</v>
      </c>
      <c r="O20123">
        <v>39.3444</v>
      </c>
      <c r="P20123">
        <v>-76.766800000000003</v>
      </c>
      <c r="Q20123" t="s">
        <v>10038</v>
      </c>
    </row>
    <row r="20124" spans="13:17" x14ac:dyDescent="0.35">
      <c r="M20124" t="s">
        <v>27060</v>
      </c>
      <c r="N20124" t="s">
        <v>27061</v>
      </c>
      <c r="O20124">
        <v>32.255299999999998</v>
      </c>
      <c r="P20124">
        <v>50.571100000000001</v>
      </c>
      <c r="Q20124" t="s">
        <v>10060</v>
      </c>
    </row>
    <row r="20125" spans="13:17" x14ac:dyDescent="0.35">
      <c r="M20125" t="s">
        <v>27062</v>
      </c>
      <c r="N20125" t="s">
        <v>27062</v>
      </c>
      <c r="O20125">
        <v>26.9633</v>
      </c>
      <c r="P20125">
        <v>79.792199999999994</v>
      </c>
      <c r="Q20125" t="s">
        <v>9933</v>
      </c>
    </row>
    <row r="20126" spans="13:17" x14ac:dyDescent="0.35">
      <c r="M20126" t="s">
        <v>27063</v>
      </c>
      <c r="N20126" t="s">
        <v>27063</v>
      </c>
      <c r="O20126">
        <v>-28.05</v>
      </c>
      <c r="P20126">
        <v>-56.033299999999997</v>
      </c>
      <c r="Q20126" t="s">
        <v>9860</v>
      </c>
    </row>
    <row r="20127" spans="13:17" x14ac:dyDescent="0.35">
      <c r="M20127" t="s">
        <v>27064</v>
      </c>
      <c r="N20127" t="s">
        <v>27064</v>
      </c>
      <c r="O20127">
        <v>33.966700000000003</v>
      </c>
      <c r="P20127">
        <v>132.11670000000001</v>
      </c>
      <c r="Q20127" t="s">
        <v>9942</v>
      </c>
    </row>
    <row r="20128" spans="13:17" x14ac:dyDescent="0.35">
      <c r="M20128" t="s">
        <v>27065</v>
      </c>
      <c r="N20128" t="s">
        <v>27065</v>
      </c>
      <c r="O20128">
        <v>35.805900000000001</v>
      </c>
      <c r="P20128">
        <v>137.2441</v>
      </c>
      <c r="Q20128" t="s">
        <v>9942</v>
      </c>
    </row>
    <row r="20129" spans="13:17" x14ac:dyDescent="0.35">
      <c r="M20129" t="s">
        <v>27066</v>
      </c>
      <c r="N20129" t="s">
        <v>27067</v>
      </c>
      <c r="O20129">
        <v>41</v>
      </c>
      <c r="P20129">
        <v>71.515799999999999</v>
      </c>
      <c r="Q20129" t="s">
        <v>10040</v>
      </c>
    </row>
    <row r="20130" spans="13:17" x14ac:dyDescent="0.35">
      <c r="M20130" t="s">
        <v>27068</v>
      </c>
      <c r="N20130" t="s">
        <v>27068</v>
      </c>
      <c r="O20130">
        <v>50.133299999999998</v>
      </c>
      <c r="P20130">
        <v>8.15</v>
      </c>
      <c r="Q20130" t="s">
        <v>9920</v>
      </c>
    </row>
    <row r="20131" spans="13:17" x14ac:dyDescent="0.35">
      <c r="M20131" t="s">
        <v>27069</v>
      </c>
      <c r="N20131" t="s">
        <v>27070</v>
      </c>
      <c r="O20131">
        <v>10.5906</v>
      </c>
      <c r="P20131">
        <v>107.04810000000001</v>
      </c>
      <c r="Q20131" t="s">
        <v>10043</v>
      </c>
    </row>
    <row r="20132" spans="13:17" x14ac:dyDescent="0.35">
      <c r="M20132" t="s">
        <v>6551</v>
      </c>
      <c r="N20132" t="s">
        <v>6551</v>
      </c>
      <c r="O20132">
        <v>42.671300000000002</v>
      </c>
      <c r="P20132">
        <v>-71.086500000000001</v>
      </c>
      <c r="Q20132" t="s">
        <v>10038</v>
      </c>
    </row>
    <row r="20133" spans="13:17" x14ac:dyDescent="0.35">
      <c r="M20133" t="s">
        <v>27071</v>
      </c>
      <c r="N20133" t="s">
        <v>27071</v>
      </c>
      <c r="O20133">
        <v>50.7</v>
      </c>
      <c r="P20133">
        <v>16.616700000000002</v>
      </c>
      <c r="Q20133" t="s">
        <v>9556</v>
      </c>
    </row>
    <row r="20134" spans="13:17" x14ac:dyDescent="0.35">
      <c r="M20134" t="s">
        <v>6534</v>
      </c>
      <c r="N20134" t="s">
        <v>6534</v>
      </c>
      <c r="O20134">
        <v>13.55</v>
      </c>
      <c r="P20134">
        <v>-7.45</v>
      </c>
      <c r="Q20134" t="s">
        <v>9279</v>
      </c>
    </row>
    <row r="20135" spans="13:17" x14ac:dyDescent="0.35">
      <c r="M20135" t="s">
        <v>27072</v>
      </c>
      <c r="N20135" t="s">
        <v>27072</v>
      </c>
      <c r="O20135">
        <v>20.666699999999999</v>
      </c>
      <c r="P20135">
        <v>96.633300000000006</v>
      </c>
      <c r="Q20135" t="s">
        <v>9971</v>
      </c>
    </row>
    <row r="20136" spans="13:17" x14ac:dyDescent="0.35">
      <c r="M20136" t="s">
        <v>6644</v>
      </c>
      <c r="N20136" t="s">
        <v>6644</v>
      </c>
      <c r="O20136">
        <v>8.1669</v>
      </c>
      <c r="P20136">
        <v>99.674499999999995</v>
      </c>
      <c r="Q20136" t="s">
        <v>10022</v>
      </c>
    </row>
    <row r="20137" spans="13:17" x14ac:dyDescent="0.35">
      <c r="M20137" t="s">
        <v>27073</v>
      </c>
      <c r="N20137" t="s">
        <v>27073</v>
      </c>
      <c r="O20137">
        <v>13.316700000000001</v>
      </c>
      <c r="P20137">
        <v>122.08329999999999</v>
      </c>
      <c r="Q20137" t="s">
        <v>9988</v>
      </c>
    </row>
    <row r="20138" spans="13:17" x14ac:dyDescent="0.35">
      <c r="M20138" t="s">
        <v>27074</v>
      </c>
      <c r="N20138" t="s">
        <v>27074</v>
      </c>
      <c r="O20138">
        <v>53.216700000000003</v>
      </c>
      <c r="P20138">
        <v>8.8000000000000007</v>
      </c>
      <c r="Q20138" t="s">
        <v>9920</v>
      </c>
    </row>
    <row r="20139" spans="13:17" x14ac:dyDescent="0.35">
      <c r="M20139" t="s">
        <v>27075</v>
      </c>
      <c r="N20139" t="s">
        <v>27075</v>
      </c>
      <c r="O20139">
        <v>19.308299999999999</v>
      </c>
      <c r="P20139">
        <v>-100.1422</v>
      </c>
      <c r="Q20139" t="s">
        <v>8549</v>
      </c>
    </row>
    <row r="20140" spans="13:17" x14ac:dyDescent="0.35">
      <c r="M20140" t="s">
        <v>6892</v>
      </c>
      <c r="N20140" t="s">
        <v>6892</v>
      </c>
      <c r="O20140">
        <v>29.876100000000001</v>
      </c>
      <c r="P20140">
        <v>-98.261099999999999</v>
      </c>
      <c r="Q20140" t="s">
        <v>10038</v>
      </c>
    </row>
    <row r="20141" spans="13:17" x14ac:dyDescent="0.35">
      <c r="M20141" t="s">
        <v>27076</v>
      </c>
      <c r="N20141" t="s">
        <v>27077</v>
      </c>
      <c r="O20141">
        <v>55.715600000000002</v>
      </c>
      <c r="P20141">
        <v>11.7225</v>
      </c>
      <c r="Q20141" t="s">
        <v>9903</v>
      </c>
    </row>
    <row r="20142" spans="13:17" x14ac:dyDescent="0.35">
      <c r="M20142" t="s">
        <v>27078</v>
      </c>
      <c r="N20142" t="s">
        <v>27078</v>
      </c>
      <c r="O20142">
        <v>11.83</v>
      </c>
      <c r="P20142">
        <v>75.58</v>
      </c>
      <c r="Q20142" t="s">
        <v>9933</v>
      </c>
    </row>
    <row r="20143" spans="13:17" x14ac:dyDescent="0.35">
      <c r="M20143" t="s">
        <v>27079</v>
      </c>
      <c r="N20143" t="s">
        <v>27080</v>
      </c>
      <c r="O20143">
        <v>45.769399999999997</v>
      </c>
      <c r="P20143">
        <v>4.9593999999999996</v>
      </c>
      <c r="Q20143" t="s">
        <v>9916</v>
      </c>
    </row>
    <row r="20144" spans="13:17" x14ac:dyDescent="0.35">
      <c r="M20144" t="s">
        <v>27081</v>
      </c>
      <c r="N20144" t="s">
        <v>27081</v>
      </c>
      <c r="O20144">
        <v>40.898099999999999</v>
      </c>
      <c r="P20144">
        <v>72.904700000000005</v>
      </c>
      <c r="Q20144" t="s">
        <v>10307</v>
      </c>
    </row>
    <row r="20145" spans="13:17" x14ac:dyDescent="0.35">
      <c r="M20145" t="s">
        <v>539</v>
      </c>
      <c r="N20145" t="s">
        <v>539</v>
      </c>
      <c r="O20145">
        <v>-32.616700000000002</v>
      </c>
      <c r="P20145">
        <v>-60.166699999999999</v>
      </c>
      <c r="Q20145" t="s">
        <v>9860</v>
      </c>
    </row>
    <row r="20146" spans="13:17" x14ac:dyDescent="0.35">
      <c r="M20146" t="s">
        <v>27082</v>
      </c>
      <c r="N20146" t="s">
        <v>27082</v>
      </c>
      <c r="O20146">
        <v>22.041699999999999</v>
      </c>
      <c r="P20146">
        <v>75.055199999999999</v>
      </c>
      <c r="Q20146" t="s">
        <v>9933</v>
      </c>
    </row>
    <row r="20147" spans="13:17" x14ac:dyDescent="0.35">
      <c r="M20147" t="s">
        <v>27083</v>
      </c>
      <c r="N20147" t="s">
        <v>27084</v>
      </c>
      <c r="O20147">
        <v>10.089399999999999</v>
      </c>
      <c r="P20147">
        <v>105.82810000000001</v>
      </c>
      <c r="Q20147" t="s">
        <v>10043</v>
      </c>
    </row>
    <row r="20148" spans="13:17" x14ac:dyDescent="0.35">
      <c r="M20148" t="s">
        <v>27085</v>
      </c>
      <c r="N20148" t="s">
        <v>27086</v>
      </c>
      <c r="O20148">
        <v>42.616700000000002</v>
      </c>
      <c r="P20148">
        <v>-5.6</v>
      </c>
      <c r="Q20148" t="s">
        <v>10009</v>
      </c>
    </row>
    <row r="20149" spans="13:17" x14ac:dyDescent="0.35">
      <c r="M20149" t="s">
        <v>6571</v>
      </c>
      <c r="N20149" t="s">
        <v>6571</v>
      </c>
      <c r="O20149">
        <v>42.3172</v>
      </c>
      <c r="P20149">
        <v>-87.859499999999997</v>
      </c>
      <c r="Q20149" t="s">
        <v>10038</v>
      </c>
    </row>
    <row r="20150" spans="13:17" x14ac:dyDescent="0.35">
      <c r="M20150" t="s">
        <v>6559</v>
      </c>
      <c r="N20150" t="s">
        <v>6559</v>
      </c>
      <c r="O20150">
        <v>41.089599999999997</v>
      </c>
      <c r="P20150">
        <v>108.2722</v>
      </c>
      <c r="Q20150" t="s">
        <v>9890</v>
      </c>
    </row>
    <row r="20151" spans="13:17" x14ac:dyDescent="0.35">
      <c r="M20151" t="s">
        <v>27087</v>
      </c>
      <c r="N20151" t="s">
        <v>27087</v>
      </c>
      <c r="O20151">
        <v>43.89</v>
      </c>
      <c r="P20151">
        <v>-0.5</v>
      </c>
      <c r="Q20151" t="s">
        <v>9916</v>
      </c>
    </row>
    <row r="20152" spans="13:17" x14ac:dyDescent="0.35">
      <c r="M20152" t="s">
        <v>27088</v>
      </c>
      <c r="N20152" t="s">
        <v>27088</v>
      </c>
      <c r="O20152">
        <v>44.35</v>
      </c>
      <c r="P20152">
        <v>9.2332999999999998</v>
      </c>
      <c r="Q20152" t="s">
        <v>9940</v>
      </c>
    </row>
    <row r="20153" spans="13:17" x14ac:dyDescent="0.35">
      <c r="M20153" t="s">
        <v>27089</v>
      </c>
      <c r="N20153" t="s">
        <v>27090</v>
      </c>
      <c r="O20153">
        <v>15.581899999999999</v>
      </c>
      <c r="P20153">
        <v>79.867999999999995</v>
      </c>
      <c r="Q20153" t="s">
        <v>9933</v>
      </c>
    </row>
    <row r="20154" spans="13:17" x14ac:dyDescent="0.35">
      <c r="M20154" t="s">
        <v>6832</v>
      </c>
      <c r="N20154" t="s">
        <v>6832</v>
      </c>
      <c r="O20154">
        <v>39.343600000000002</v>
      </c>
      <c r="P20154">
        <v>-76.425299999999993</v>
      </c>
      <c r="Q20154" t="s">
        <v>10038</v>
      </c>
    </row>
    <row r="20155" spans="13:17" x14ac:dyDescent="0.35">
      <c r="M20155" t="s">
        <v>27091</v>
      </c>
      <c r="N20155" t="s">
        <v>27091</v>
      </c>
      <c r="O20155">
        <v>11.4808</v>
      </c>
      <c r="P20155">
        <v>2.5322</v>
      </c>
      <c r="Q20155" t="s">
        <v>9871</v>
      </c>
    </row>
    <row r="20156" spans="13:17" x14ac:dyDescent="0.35">
      <c r="M20156" t="s">
        <v>27092</v>
      </c>
      <c r="N20156" t="s">
        <v>27092</v>
      </c>
      <c r="O20156">
        <v>42.86</v>
      </c>
      <c r="P20156">
        <v>74.3</v>
      </c>
      <c r="Q20156" t="s">
        <v>10307</v>
      </c>
    </row>
    <row r="20157" spans="13:17" x14ac:dyDescent="0.35">
      <c r="M20157" t="s">
        <v>6650</v>
      </c>
      <c r="N20157" t="s">
        <v>6650</v>
      </c>
      <c r="O20157">
        <v>32.145299999999999</v>
      </c>
      <c r="P20157">
        <v>-111.048</v>
      </c>
      <c r="Q20157" t="s">
        <v>10038</v>
      </c>
    </row>
    <row r="20158" spans="13:17" x14ac:dyDescent="0.35">
      <c r="M20158" t="s">
        <v>27093</v>
      </c>
      <c r="N20158" t="s">
        <v>27093</v>
      </c>
      <c r="O20158">
        <v>37.513199999999998</v>
      </c>
      <c r="P20158">
        <v>140.3938</v>
      </c>
      <c r="Q20158" t="s">
        <v>9942</v>
      </c>
    </row>
    <row r="20159" spans="13:17" x14ac:dyDescent="0.35">
      <c r="M20159" t="s">
        <v>27094</v>
      </c>
      <c r="N20159" t="s">
        <v>27094</v>
      </c>
      <c r="O20159">
        <v>43.229700000000001</v>
      </c>
      <c r="P20159">
        <v>76.31</v>
      </c>
      <c r="Q20159" t="s">
        <v>9943</v>
      </c>
    </row>
    <row r="20160" spans="13:17" x14ac:dyDescent="0.35">
      <c r="M20160" t="s">
        <v>27095</v>
      </c>
      <c r="N20160" t="s">
        <v>27096</v>
      </c>
      <c r="O20160">
        <v>39.4056</v>
      </c>
      <c r="P20160">
        <v>-3.2056</v>
      </c>
      <c r="Q20160" t="s">
        <v>10009</v>
      </c>
    </row>
    <row r="20161" spans="13:17" x14ac:dyDescent="0.35">
      <c r="M20161" t="s">
        <v>27097</v>
      </c>
      <c r="N20161" t="s">
        <v>27098</v>
      </c>
      <c r="O20161">
        <v>38.028599999999997</v>
      </c>
      <c r="P20161">
        <v>46.147500000000001</v>
      </c>
      <c r="Q20161" t="s">
        <v>10060</v>
      </c>
    </row>
    <row r="20162" spans="13:17" x14ac:dyDescent="0.35">
      <c r="M20162" t="s">
        <v>6540</v>
      </c>
      <c r="N20162" t="s">
        <v>6540</v>
      </c>
      <c r="O20162">
        <v>43.045699999999997</v>
      </c>
      <c r="P20162">
        <v>-78.865899999999996</v>
      </c>
      <c r="Q20162" t="s">
        <v>10038</v>
      </c>
    </row>
    <row r="20163" spans="13:17" x14ac:dyDescent="0.35">
      <c r="M20163" t="s">
        <v>27099</v>
      </c>
      <c r="N20163" t="s">
        <v>27099</v>
      </c>
      <c r="O20163">
        <v>28.416699999999999</v>
      </c>
      <c r="P20163">
        <v>-16.55</v>
      </c>
      <c r="Q20163" t="s">
        <v>10009</v>
      </c>
    </row>
    <row r="20164" spans="13:17" x14ac:dyDescent="0.35">
      <c r="M20164" t="s">
        <v>27100</v>
      </c>
      <c r="N20164" t="s">
        <v>27101</v>
      </c>
      <c r="O20164">
        <v>25.9358</v>
      </c>
      <c r="P20164">
        <v>86.197400000000002</v>
      </c>
      <c r="Q20164" t="s">
        <v>9933</v>
      </c>
    </row>
    <row r="20165" spans="13:17" x14ac:dyDescent="0.35">
      <c r="M20165" t="s">
        <v>27102</v>
      </c>
      <c r="N20165" t="s">
        <v>27102</v>
      </c>
      <c r="O20165">
        <v>23.63</v>
      </c>
      <c r="P20165">
        <v>79.08</v>
      </c>
      <c r="Q20165" t="s">
        <v>9933</v>
      </c>
    </row>
    <row r="20166" spans="13:17" x14ac:dyDescent="0.35">
      <c r="M20166" t="s">
        <v>941</v>
      </c>
      <c r="N20166" t="s">
        <v>941</v>
      </c>
      <c r="O20166">
        <v>54.083300000000001</v>
      </c>
      <c r="P20166">
        <v>34.316699999999997</v>
      </c>
      <c r="Q20166" t="s">
        <v>10057</v>
      </c>
    </row>
    <row r="20167" spans="13:17" x14ac:dyDescent="0.35">
      <c r="M20167" t="s">
        <v>27103</v>
      </c>
      <c r="N20167" t="s">
        <v>27103</v>
      </c>
      <c r="O20167">
        <v>48.685200000000002</v>
      </c>
      <c r="P20167">
        <v>2.4079999999999999</v>
      </c>
      <c r="Q20167" t="s">
        <v>9916</v>
      </c>
    </row>
    <row r="20168" spans="13:17" x14ac:dyDescent="0.35">
      <c r="M20168" t="s">
        <v>6282</v>
      </c>
      <c r="N20168" t="s">
        <v>6282</v>
      </c>
      <c r="O20168">
        <v>45.1</v>
      </c>
      <c r="P20168">
        <v>43.45</v>
      </c>
      <c r="Q20168" t="s">
        <v>10057</v>
      </c>
    </row>
    <row r="20169" spans="13:17" x14ac:dyDescent="0.35">
      <c r="M20169" t="s">
        <v>27104</v>
      </c>
      <c r="N20169" t="s">
        <v>27104</v>
      </c>
      <c r="O20169">
        <v>8.3000000000000007</v>
      </c>
      <c r="P20169">
        <v>35.583300000000001</v>
      </c>
      <c r="Q20169" t="s">
        <v>9912</v>
      </c>
    </row>
    <row r="20170" spans="13:17" x14ac:dyDescent="0.35">
      <c r="M20170" t="s">
        <v>27105</v>
      </c>
      <c r="N20170" t="s">
        <v>27105</v>
      </c>
      <c r="O20170">
        <v>43.133299999999998</v>
      </c>
      <c r="P20170">
        <v>25.7</v>
      </c>
      <c r="Q20170" t="s">
        <v>9878</v>
      </c>
    </row>
    <row r="20171" spans="13:17" x14ac:dyDescent="0.35">
      <c r="M20171" t="s">
        <v>27106</v>
      </c>
      <c r="N20171" t="s">
        <v>27107</v>
      </c>
      <c r="O20171">
        <v>25.63</v>
      </c>
      <c r="P20171">
        <v>74.930000000000007</v>
      </c>
      <c r="Q20171" t="s">
        <v>9933</v>
      </c>
    </row>
    <row r="20172" spans="13:17" x14ac:dyDescent="0.35">
      <c r="M20172" t="s">
        <v>27108</v>
      </c>
      <c r="N20172" t="s">
        <v>27108</v>
      </c>
      <c r="O20172">
        <v>8.2772000000000006</v>
      </c>
      <c r="P20172">
        <v>-10.5739</v>
      </c>
      <c r="Q20172" t="s">
        <v>10001</v>
      </c>
    </row>
    <row r="20173" spans="13:17" x14ac:dyDescent="0.35">
      <c r="M20173" t="s">
        <v>27109</v>
      </c>
      <c r="N20173" t="s">
        <v>27110</v>
      </c>
      <c r="O20173">
        <v>40.1</v>
      </c>
      <c r="P20173">
        <v>64.666700000000006</v>
      </c>
      <c r="Q20173" t="s">
        <v>10040</v>
      </c>
    </row>
    <row r="20174" spans="13:17" x14ac:dyDescent="0.35">
      <c r="M20174" t="s">
        <v>27111</v>
      </c>
      <c r="N20174" t="s">
        <v>27111</v>
      </c>
      <c r="O20174">
        <v>-2.6989000000000001</v>
      </c>
      <c r="P20174">
        <v>-59.7</v>
      </c>
      <c r="Q20174" t="s">
        <v>9164</v>
      </c>
    </row>
    <row r="20175" spans="13:17" x14ac:dyDescent="0.35">
      <c r="M20175" t="s">
        <v>27112</v>
      </c>
      <c r="N20175" t="s">
        <v>27113</v>
      </c>
      <c r="O20175">
        <v>38.066699999999997</v>
      </c>
      <c r="P20175">
        <v>23.583300000000001</v>
      </c>
      <c r="Q20175" t="s">
        <v>5202</v>
      </c>
    </row>
    <row r="20176" spans="13:17" x14ac:dyDescent="0.35">
      <c r="M20176" t="s">
        <v>27114</v>
      </c>
      <c r="N20176" t="s">
        <v>27115</v>
      </c>
      <c r="O20176">
        <v>38.055100000000003</v>
      </c>
      <c r="P20176">
        <v>140.14760000000001</v>
      </c>
      <c r="Q20176" t="s">
        <v>9942</v>
      </c>
    </row>
    <row r="20177" spans="13:17" x14ac:dyDescent="0.35">
      <c r="M20177" t="s">
        <v>27116</v>
      </c>
      <c r="N20177" t="s">
        <v>27117</v>
      </c>
      <c r="O20177">
        <v>38.5167</v>
      </c>
      <c r="P20177">
        <v>-1.6833</v>
      </c>
      <c r="Q20177" t="s">
        <v>10009</v>
      </c>
    </row>
    <row r="20178" spans="13:17" x14ac:dyDescent="0.35">
      <c r="M20178" t="s">
        <v>27118</v>
      </c>
      <c r="N20178" t="s">
        <v>27118</v>
      </c>
      <c r="O20178">
        <v>41.200400000000002</v>
      </c>
      <c r="P20178">
        <v>1.5692999999999999</v>
      </c>
      <c r="Q20178" t="s">
        <v>10009</v>
      </c>
    </row>
    <row r="20179" spans="13:17" x14ac:dyDescent="0.35">
      <c r="M20179" t="s">
        <v>6395</v>
      </c>
      <c r="N20179" t="s">
        <v>6395</v>
      </c>
      <c r="O20179">
        <v>30.520499999999998</v>
      </c>
      <c r="P20179">
        <v>-87.189899999999994</v>
      </c>
      <c r="Q20179" t="s">
        <v>10038</v>
      </c>
    </row>
    <row r="20180" spans="13:17" x14ac:dyDescent="0.35">
      <c r="M20180" t="s">
        <v>27119</v>
      </c>
      <c r="N20180" t="s">
        <v>27119</v>
      </c>
      <c r="O20180">
        <v>54.991700000000002</v>
      </c>
      <c r="P20180">
        <v>82.712500000000006</v>
      </c>
      <c r="Q20180" t="s">
        <v>10057</v>
      </c>
    </row>
    <row r="20181" spans="13:17" x14ac:dyDescent="0.35">
      <c r="M20181" t="s">
        <v>27120</v>
      </c>
      <c r="N20181" t="s">
        <v>27120</v>
      </c>
      <c r="O20181">
        <v>48.803899999999999</v>
      </c>
      <c r="P20181">
        <v>8.3193999999999999</v>
      </c>
      <c r="Q20181" t="s">
        <v>9920</v>
      </c>
    </row>
    <row r="20182" spans="13:17" x14ac:dyDescent="0.35">
      <c r="M20182" t="s">
        <v>27121</v>
      </c>
      <c r="N20182" t="s">
        <v>27122</v>
      </c>
      <c r="O20182">
        <v>33.743600000000001</v>
      </c>
      <c r="P20182">
        <v>36.7012</v>
      </c>
      <c r="Q20182" t="s">
        <v>10163</v>
      </c>
    </row>
    <row r="20183" spans="13:17" x14ac:dyDescent="0.35">
      <c r="M20183" t="s">
        <v>27123</v>
      </c>
      <c r="N20183" t="s">
        <v>27124</v>
      </c>
      <c r="O20183">
        <v>60.466700000000003</v>
      </c>
      <c r="P20183">
        <v>5.15</v>
      </c>
      <c r="Q20183" t="s">
        <v>9981</v>
      </c>
    </row>
    <row r="20184" spans="13:17" x14ac:dyDescent="0.35">
      <c r="M20184" t="s">
        <v>27125</v>
      </c>
      <c r="N20184" t="s">
        <v>27125</v>
      </c>
      <c r="O20184">
        <v>-12.8681</v>
      </c>
      <c r="P20184">
        <v>-72.693100000000001</v>
      </c>
      <c r="Q20184" t="s">
        <v>6529</v>
      </c>
    </row>
    <row r="20185" spans="13:17" x14ac:dyDescent="0.35">
      <c r="M20185" t="s">
        <v>27126</v>
      </c>
      <c r="N20185" t="s">
        <v>27126</v>
      </c>
      <c r="O20185">
        <v>50.868299999999998</v>
      </c>
      <c r="P20185">
        <v>9.7074999999999996</v>
      </c>
      <c r="Q20185" t="s">
        <v>9920</v>
      </c>
    </row>
    <row r="20186" spans="13:17" x14ac:dyDescent="0.35">
      <c r="M20186" t="s">
        <v>24779</v>
      </c>
      <c r="N20186" t="s">
        <v>24779</v>
      </c>
      <c r="O20186">
        <v>19.773800000000001</v>
      </c>
      <c r="P20186">
        <v>110.36579999999999</v>
      </c>
      <c r="Q20186" t="s">
        <v>9890</v>
      </c>
    </row>
    <row r="20187" spans="13:17" x14ac:dyDescent="0.35">
      <c r="M20187" t="s">
        <v>27127</v>
      </c>
      <c r="N20187" t="s">
        <v>27127</v>
      </c>
      <c r="O20187">
        <v>19.13</v>
      </c>
      <c r="P20187">
        <v>-70.38</v>
      </c>
      <c r="Q20187" t="s">
        <v>9905</v>
      </c>
    </row>
    <row r="20188" spans="13:17" x14ac:dyDescent="0.35">
      <c r="M20188" t="s">
        <v>27128</v>
      </c>
      <c r="N20188" t="s">
        <v>27128</v>
      </c>
      <c r="O20188">
        <v>34.85</v>
      </c>
      <c r="P20188">
        <v>-6.0669000000000004</v>
      </c>
      <c r="Q20188" t="s">
        <v>9969</v>
      </c>
    </row>
    <row r="20189" spans="13:17" x14ac:dyDescent="0.35">
      <c r="M20189" t="s">
        <v>27129</v>
      </c>
      <c r="N20189" t="s">
        <v>27129</v>
      </c>
      <c r="O20189">
        <v>33.866700000000002</v>
      </c>
      <c r="P20189">
        <v>35.566699999999997</v>
      </c>
      <c r="Q20189" t="s">
        <v>2730</v>
      </c>
    </row>
    <row r="20190" spans="13:17" x14ac:dyDescent="0.35">
      <c r="M20190" t="s">
        <v>27130</v>
      </c>
      <c r="N20190" t="s">
        <v>27130</v>
      </c>
      <c r="O20190">
        <v>-16.2</v>
      </c>
      <c r="P20190">
        <v>31.683299999999999</v>
      </c>
      <c r="Q20190" t="s">
        <v>10048</v>
      </c>
    </row>
    <row r="20191" spans="13:17" x14ac:dyDescent="0.35">
      <c r="M20191" t="s">
        <v>6532</v>
      </c>
      <c r="N20191" t="s">
        <v>6532</v>
      </c>
      <c r="O20191">
        <v>41.686999999999998</v>
      </c>
      <c r="P20191">
        <v>-72.730800000000002</v>
      </c>
      <c r="Q20191" t="s">
        <v>10038</v>
      </c>
    </row>
    <row r="20192" spans="13:17" x14ac:dyDescent="0.35">
      <c r="M20192" t="s">
        <v>27131</v>
      </c>
      <c r="N20192" t="s">
        <v>27131</v>
      </c>
      <c r="O20192">
        <v>8.0500000000000007</v>
      </c>
      <c r="P20192">
        <v>124.15</v>
      </c>
      <c r="Q20192" t="s">
        <v>9988</v>
      </c>
    </row>
    <row r="20193" spans="13:17" x14ac:dyDescent="0.35">
      <c r="M20193" t="s">
        <v>27132</v>
      </c>
      <c r="N20193" t="s">
        <v>27133</v>
      </c>
      <c r="O20193">
        <v>44.414999999999999</v>
      </c>
      <c r="P20193">
        <v>27.823599999999999</v>
      </c>
      <c r="Q20193" t="s">
        <v>9992</v>
      </c>
    </row>
    <row r="20194" spans="13:17" x14ac:dyDescent="0.35">
      <c r="M20194" t="s">
        <v>27134</v>
      </c>
      <c r="N20194" t="s">
        <v>27135</v>
      </c>
      <c r="O20194">
        <v>-20.073899999999998</v>
      </c>
      <c r="P20194">
        <v>-41.123899999999999</v>
      </c>
      <c r="Q20194" t="s">
        <v>9164</v>
      </c>
    </row>
    <row r="20195" spans="13:17" x14ac:dyDescent="0.35">
      <c r="M20195" t="s">
        <v>22853</v>
      </c>
      <c r="N20195" t="s">
        <v>22853</v>
      </c>
      <c r="O20195">
        <v>35.979700000000001</v>
      </c>
      <c r="P20195">
        <v>136.48750000000001</v>
      </c>
      <c r="Q20195" t="s">
        <v>9942</v>
      </c>
    </row>
    <row r="20196" spans="13:17" x14ac:dyDescent="0.35">
      <c r="M20196" t="s">
        <v>27136</v>
      </c>
      <c r="N20196" t="s">
        <v>27136</v>
      </c>
      <c r="O20196">
        <v>8.6166999999999998</v>
      </c>
      <c r="P20196">
        <v>-11.166700000000001</v>
      </c>
      <c r="Q20196" t="s">
        <v>10001</v>
      </c>
    </row>
    <row r="20197" spans="13:17" x14ac:dyDescent="0.35">
      <c r="M20197" t="s">
        <v>27137</v>
      </c>
      <c r="N20197" t="s">
        <v>27137</v>
      </c>
      <c r="O20197">
        <v>52.866700000000002</v>
      </c>
      <c r="P20197">
        <v>9.5832999999999995</v>
      </c>
      <c r="Q20197" t="s">
        <v>9920</v>
      </c>
    </row>
    <row r="20198" spans="13:17" x14ac:dyDescent="0.35">
      <c r="M20198" t="s">
        <v>27138</v>
      </c>
      <c r="N20198" t="s">
        <v>27138</v>
      </c>
      <c r="O20198">
        <v>-12.816700000000001</v>
      </c>
      <c r="P20198">
        <v>14.933299999999999</v>
      </c>
      <c r="Q20198" t="s">
        <v>8560</v>
      </c>
    </row>
    <row r="20199" spans="13:17" x14ac:dyDescent="0.35">
      <c r="M20199" t="s">
        <v>1452</v>
      </c>
      <c r="N20199" t="s">
        <v>1452</v>
      </c>
      <c r="O20199">
        <v>17.3719</v>
      </c>
      <c r="P20199">
        <v>120.48139999999999</v>
      </c>
      <c r="Q20199" t="s">
        <v>9988</v>
      </c>
    </row>
    <row r="20200" spans="13:17" x14ac:dyDescent="0.35">
      <c r="M20200" t="s">
        <v>27139</v>
      </c>
      <c r="N20200" t="s">
        <v>27140</v>
      </c>
      <c r="O20200">
        <v>37.920999999999999</v>
      </c>
      <c r="P20200">
        <v>41.292000000000002</v>
      </c>
      <c r="Q20200" t="s">
        <v>10030</v>
      </c>
    </row>
    <row r="20201" spans="13:17" x14ac:dyDescent="0.35">
      <c r="M20201" t="s">
        <v>6370</v>
      </c>
      <c r="N20201" t="s">
        <v>6370</v>
      </c>
      <c r="O20201">
        <v>52.9833</v>
      </c>
      <c r="P20201">
        <v>78.666700000000006</v>
      </c>
      <c r="Q20201" t="s">
        <v>10057</v>
      </c>
    </row>
    <row r="20202" spans="13:17" x14ac:dyDescent="0.35">
      <c r="M20202" t="s">
        <v>27141</v>
      </c>
      <c r="N20202" t="s">
        <v>27141</v>
      </c>
      <c r="O20202">
        <v>7.9</v>
      </c>
      <c r="P20202">
        <v>124.4</v>
      </c>
      <c r="Q20202" t="s">
        <v>9988</v>
      </c>
    </row>
    <row r="20203" spans="13:17" x14ac:dyDescent="0.35">
      <c r="M20203" t="s">
        <v>27142</v>
      </c>
      <c r="N20203" t="s">
        <v>27143</v>
      </c>
      <c r="O20203">
        <v>37.938600000000001</v>
      </c>
      <c r="P20203">
        <v>22.927199999999999</v>
      </c>
      <c r="Q20203" t="s">
        <v>5202</v>
      </c>
    </row>
    <row r="20204" spans="13:17" x14ac:dyDescent="0.35">
      <c r="M20204" t="s">
        <v>27144</v>
      </c>
      <c r="N20204" t="s">
        <v>27144</v>
      </c>
      <c r="O20204">
        <v>42.225700000000003</v>
      </c>
      <c r="P20204">
        <v>43.970100000000002</v>
      </c>
      <c r="Q20204" t="s">
        <v>9919</v>
      </c>
    </row>
    <row r="20205" spans="13:17" x14ac:dyDescent="0.35">
      <c r="M20205" t="s">
        <v>27145</v>
      </c>
      <c r="N20205" t="s">
        <v>27146</v>
      </c>
      <c r="O20205">
        <v>-10.9978</v>
      </c>
      <c r="P20205">
        <v>-37.3108</v>
      </c>
      <c r="Q20205" t="s">
        <v>9164</v>
      </c>
    </row>
    <row r="20206" spans="13:17" x14ac:dyDescent="0.35">
      <c r="M20206" t="s">
        <v>27147</v>
      </c>
      <c r="N20206" t="s">
        <v>27147</v>
      </c>
      <c r="O20206">
        <v>26.5581</v>
      </c>
      <c r="P20206">
        <v>54.880600000000001</v>
      </c>
      <c r="Q20206" t="s">
        <v>10060</v>
      </c>
    </row>
    <row r="20207" spans="13:17" x14ac:dyDescent="0.35">
      <c r="M20207" t="s">
        <v>27148</v>
      </c>
      <c r="N20207" t="s">
        <v>27149</v>
      </c>
      <c r="O20207">
        <v>27.1782</v>
      </c>
      <c r="P20207">
        <v>42.442999999999998</v>
      </c>
      <c r="Q20207" t="s">
        <v>9997</v>
      </c>
    </row>
    <row r="20208" spans="13:17" x14ac:dyDescent="0.35">
      <c r="M20208" t="s">
        <v>27150</v>
      </c>
      <c r="N20208" t="s">
        <v>27150</v>
      </c>
      <c r="O20208">
        <v>50.984200000000001</v>
      </c>
      <c r="P20208">
        <v>4.8333000000000004</v>
      </c>
      <c r="Q20208" t="s">
        <v>9869</v>
      </c>
    </row>
    <row r="20209" spans="13:17" x14ac:dyDescent="0.35">
      <c r="M20209" t="s">
        <v>27151</v>
      </c>
      <c r="N20209" t="s">
        <v>6553</v>
      </c>
      <c r="O20209">
        <v>-25.383299999999998</v>
      </c>
      <c r="P20209">
        <v>-57.2667</v>
      </c>
      <c r="Q20209" t="s">
        <v>9987</v>
      </c>
    </row>
    <row r="20210" spans="13:17" x14ac:dyDescent="0.35">
      <c r="M20210" t="s">
        <v>27152</v>
      </c>
      <c r="N20210" t="s">
        <v>27152</v>
      </c>
      <c r="O20210">
        <v>11.6088</v>
      </c>
      <c r="P20210">
        <v>76.081400000000002</v>
      </c>
      <c r="Q20210" t="s">
        <v>9933</v>
      </c>
    </row>
    <row r="20211" spans="13:17" x14ac:dyDescent="0.35">
      <c r="M20211" t="s">
        <v>27153</v>
      </c>
      <c r="N20211" t="s">
        <v>27154</v>
      </c>
      <c r="O20211">
        <v>44.087200000000003</v>
      </c>
      <c r="P20211">
        <v>41.973300000000002</v>
      </c>
      <c r="Q20211" t="s">
        <v>10057</v>
      </c>
    </row>
    <row r="20212" spans="13:17" x14ac:dyDescent="0.35">
      <c r="M20212" t="s">
        <v>27155</v>
      </c>
      <c r="N20212" t="s">
        <v>27155</v>
      </c>
      <c r="O20212">
        <v>48.35</v>
      </c>
      <c r="P20212">
        <v>10.9833</v>
      </c>
      <c r="Q20212" t="s">
        <v>9920</v>
      </c>
    </row>
    <row r="20213" spans="13:17" x14ac:dyDescent="0.35">
      <c r="M20213" t="s">
        <v>27156</v>
      </c>
      <c r="N20213" t="s">
        <v>27156</v>
      </c>
      <c r="O20213">
        <v>14.4383</v>
      </c>
      <c r="P20213">
        <v>-17.012499999999999</v>
      </c>
      <c r="Q20213" t="s">
        <v>9998</v>
      </c>
    </row>
    <row r="20214" spans="13:17" x14ac:dyDescent="0.35">
      <c r="M20214" t="s">
        <v>27157</v>
      </c>
      <c r="N20214" t="s">
        <v>27158</v>
      </c>
      <c r="O20214">
        <v>36.575299999999999</v>
      </c>
      <c r="P20214">
        <v>66.820300000000003</v>
      </c>
      <c r="Q20214" t="s">
        <v>9851</v>
      </c>
    </row>
    <row r="20215" spans="13:17" x14ac:dyDescent="0.35">
      <c r="M20215" t="s">
        <v>27159</v>
      </c>
      <c r="N20215" t="s">
        <v>27159</v>
      </c>
      <c r="O20215">
        <v>54.2667</v>
      </c>
      <c r="P20215">
        <v>30.9833</v>
      </c>
      <c r="Q20215" t="s">
        <v>9868</v>
      </c>
    </row>
    <row r="20216" spans="13:17" x14ac:dyDescent="0.35">
      <c r="M20216" t="s">
        <v>27160</v>
      </c>
      <c r="N20216" t="s">
        <v>27160</v>
      </c>
      <c r="O20216">
        <v>15.9</v>
      </c>
      <c r="P20216">
        <v>120.7</v>
      </c>
      <c r="Q20216" t="s">
        <v>9988</v>
      </c>
    </row>
    <row r="20217" spans="13:17" x14ac:dyDescent="0.35">
      <c r="M20217" t="s">
        <v>27161</v>
      </c>
      <c r="N20217" t="s">
        <v>27162</v>
      </c>
      <c r="O20217">
        <v>40.584099999999999</v>
      </c>
      <c r="P20217">
        <v>140.56649999999999</v>
      </c>
      <c r="Q20217" t="s">
        <v>9942</v>
      </c>
    </row>
    <row r="20218" spans="13:17" x14ac:dyDescent="0.35">
      <c r="M20218" t="s">
        <v>27163</v>
      </c>
      <c r="N20218" t="s">
        <v>27163</v>
      </c>
      <c r="O20218">
        <v>22.5748</v>
      </c>
      <c r="P20218">
        <v>75.744500000000002</v>
      </c>
      <c r="Q20218" t="s">
        <v>9933</v>
      </c>
    </row>
    <row r="20219" spans="13:17" x14ac:dyDescent="0.35">
      <c r="M20219" t="s">
        <v>27164</v>
      </c>
      <c r="N20219" t="s">
        <v>27164</v>
      </c>
      <c r="O20219">
        <v>32.828899999999997</v>
      </c>
      <c r="P20219">
        <v>129.8486</v>
      </c>
      <c r="Q20219" t="s">
        <v>9942</v>
      </c>
    </row>
    <row r="20220" spans="13:17" x14ac:dyDescent="0.35">
      <c r="M20220" t="s">
        <v>27165</v>
      </c>
      <c r="N20220" t="s">
        <v>27165</v>
      </c>
      <c r="O20220">
        <v>9.8179999999999996</v>
      </c>
      <c r="P20220">
        <v>124.496</v>
      </c>
      <c r="Q20220" t="s">
        <v>9988</v>
      </c>
    </row>
    <row r="20221" spans="13:17" x14ac:dyDescent="0.35">
      <c r="M20221" t="s">
        <v>3513</v>
      </c>
      <c r="N20221" t="s">
        <v>3513</v>
      </c>
      <c r="O20221">
        <v>-24.708100000000002</v>
      </c>
      <c r="P20221">
        <v>-47.555300000000003</v>
      </c>
      <c r="Q20221" t="s">
        <v>9164</v>
      </c>
    </row>
    <row r="20222" spans="13:17" x14ac:dyDescent="0.35">
      <c r="M20222" t="s">
        <v>27166</v>
      </c>
      <c r="N20222" t="s">
        <v>27166</v>
      </c>
      <c r="O20222">
        <v>23.5989</v>
      </c>
      <c r="P20222">
        <v>120.47</v>
      </c>
      <c r="Q20222" t="s">
        <v>10065</v>
      </c>
    </row>
    <row r="20223" spans="13:17" x14ac:dyDescent="0.35">
      <c r="M20223" t="s">
        <v>7466</v>
      </c>
      <c r="N20223" t="s">
        <v>7466</v>
      </c>
      <c r="O20223">
        <v>-12.9397</v>
      </c>
      <c r="P20223">
        <v>-74.247500000000002</v>
      </c>
      <c r="Q20223" t="s">
        <v>6529</v>
      </c>
    </row>
    <row r="20224" spans="13:17" x14ac:dyDescent="0.35">
      <c r="M20224" t="s">
        <v>27167</v>
      </c>
      <c r="N20224" t="s">
        <v>27168</v>
      </c>
      <c r="O20224">
        <v>10.904999999999999</v>
      </c>
      <c r="P20224">
        <v>-13.042999999999999</v>
      </c>
      <c r="Q20224" t="s">
        <v>9925</v>
      </c>
    </row>
    <row r="20225" spans="13:17" x14ac:dyDescent="0.35">
      <c r="M20225" t="s">
        <v>6520</v>
      </c>
      <c r="N20225" t="s">
        <v>6520</v>
      </c>
      <c r="O20225">
        <v>41.737400000000001</v>
      </c>
      <c r="P20225">
        <v>-86.134799999999998</v>
      </c>
      <c r="Q20225" t="s">
        <v>10038</v>
      </c>
    </row>
    <row r="20226" spans="13:17" x14ac:dyDescent="0.35">
      <c r="M20226" t="s">
        <v>27169</v>
      </c>
      <c r="N20226" t="s">
        <v>27169</v>
      </c>
      <c r="O20226">
        <v>38.805799999999998</v>
      </c>
      <c r="P20226">
        <v>42.746899999999997</v>
      </c>
      <c r="Q20226" t="s">
        <v>10030</v>
      </c>
    </row>
    <row r="20227" spans="13:17" x14ac:dyDescent="0.35">
      <c r="M20227" t="s">
        <v>3633</v>
      </c>
      <c r="N20227" t="s">
        <v>3633</v>
      </c>
      <c r="O20227">
        <v>36.204300000000003</v>
      </c>
      <c r="P20227">
        <v>-83.3001</v>
      </c>
      <c r="Q20227" t="s">
        <v>10038</v>
      </c>
    </row>
    <row r="20228" spans="13:17" x14ac:dyDescent="0.35">
      <c r="M20228" t="s">
        <v>6071</v>
      </c>
      <c r="N20228" t="s">
        <v>6071</v>
      </c>
      <c r="O20228">
        <v>32.753599999999999</v>
      </c>
      <c r="P20228">
        <v>-97.772300000000001</v>
      </c>
      <c r="Q20228" t="s">
        <v>10038</v>
      </c>
    </row>
    <row r="20229" spans="13:17" x14ac:dyDescent="0.35">
      <c r="M20229" t="s">
        <v>27170</v>
      </c>
      <c r="N20229" t="s">
        <v>27170</v>
      </c>
      <c r="O20229">
        <v>35.551499999999997</v>
      </c>
      <c r="P20229">
        <v>138.90539999999999</v>
      </c>
      <c r="Q20229" t="s">
        <v>9942</v>
      </c>
    </row>
    <row r="20230" spans="13:17" x14ac:dyDescent="0.35">
      <c r="M20230" t="s">
        <v>27171</v>
      </c>
      <c r="N20230" t="s">
        <v>27171</v>
      </c>
      <c r="O20230">
        <v>40.873600000000003</v>
      </c>
      <c r="P20230">
        <v>71.108900000000006</v>
      </c>
      <c r="Q20230" t="s">
        <v>10040</v>
      </c>
    </row>
    <row r="20231" spans="13:17" x14ac:dyDescent="0.35">
      <c r="M20231" t="s">
        <v>27172</v>
      </c>
      <c r="N20231" t="s">
        <v>27172</v>
      </c>
      <c r="O20231">
        <v>15.6081</v>
      </c>
      <c r="P20231">
        <v>76.659700000000001</v>
      </c>
      <c r="Q20231" t="s">
        <v>9933</v>
      </c>
    </row>
    <row r="20232" spans="13:17" x14ac:dyDescent="0.35">
      <c r="M20232" t="s">
        <v>27173</v>
      </c>
      <c r="N20232" t="s">
        <v>27173</v>
      </c>
      <c r="O20232">
        <v>11.303900000000001</v>
      </c>
      <c r="P20232">
        <v>122.62139999999999</v>
      </c>
      <c r="Q20232" t="s">
        <v>9988</v>
      </c>
    </row>
    <row r="20233" spans="13:17" x14ac:dyDescent="0.35">
      <c r="M20233" t="s">
        <v>27174</v>
      </c>
      <c r="N20233" t="s">
        <v>27174</v>
      </c>
      <c r="O20233">
        <v>-29.297799999999999</v>
      </c>
      <c r="P20233">
        <v>-51.503900000000002</v>
      </c>
      <c r="Q20233" t="s">
        <v>9164</v>
      </c>
    </row>
    <row r="20234" spans="13:17" x14ac:dyDescent="0.35">
      <c r="M20234" t="s">
        <v>27175</v>
      </c>
      <c r="N20234" t="s">
        <v>27175</v>
      </c>
      <c r="O20234">
        <v>35.613900000000001</v>
      </c>
      <c r="P20234">
        <v>36.561100000000003</v>
      </c>
      <c r="Q20234" t="s">
        <v>10163</v>
      </c>
    </row>
    <row r="20235" spans="13:17" x14ac:dyDescent="0.35">
      <c r="M20235" t="s">
        <v>27176</v>
      </c>
      <c r="N20235" t="s">
        <v>27177</v>
      </c>
      <c r="O20235">
        <v>37.025199999999998</v>
      </c>
      <c r="P20235">
        <v>138.2535</v>
      </c>
      <c r="Q20235" t="s">
        <v>9942</v>
      </c>
    </row>
    <row r="20236" spans="13:17" x14ac:dyDescent="0.35">
      <c r="M20236" t="s">
        <v>27178</v>
      </c>
      <c r="N20236" t="s">
        <v>27179</v>
      </c>
      <c r="O20236">
        <v>11.0794</v>
      </c>
      <c r="P20236">
        <v>77.037099999999995</v>
      </c>
      <c r="Q20236" t="s">
        <v>9933</v>
      </c>
    </row>
    <row r="20237" spans="13:17" x14ac:dyDescent="0.35">
      <c r="M20237" t="s">
        <v>27180</v>
      </c>
      <c r="N20237" t="s">
        <v>27180</v>
      </c>
      <c r="O20237">
        <v>26.177499999999998</v>
      </c>
      <c r="P20237">
        <v>86.378299999999996</v>
      </c>
      <c r="Q20237" t="s">
        <v>9933</v>
      </c>
    </row>
    <row r="20238" spans="13:17" x14ac:dyDescent="0.35">
      <c r="M20238" t="s">
        <v>27181</v>
      </c>
      <c r="N20238" t="s">
        <v>27182</v>
      </c>
      <c r="O20238">
        <v>30.563300000000002</v>
      </c>
      <c r="P20238">
        <v>32.115499999999997</v>
      </c>
      <c r="Q20238" t="s">
        <v>10055</v>
      </c>
    </row>
    <row r="20239" spans="13:17" x14ac:dyDescent="0.35">
      <c r="M20239" t="s">
        <v>27183</v>
      </c>
      <c r="N20239" t="s">
        <v>27184</v>
      </c>
      <c r="O20239">
        <v>15.166700000000001</v>
      </c>
      <c r="P20239">
        <v>-92.616699999999994</v>
      </c>
      <c r="Q20239" t="s">
        <v>8549</v>
      </c>
    </row>
    <row r="20240" spans="13:17" x14ac:dyDescent="0.35">
      <c r="M20240" t="s">
        <v>27185</v>
      </c>
      <c r="N20240" t="s">
        <v>27185</v>
      </c>
      <c r="O20240">
        <v>43.073300000000003</v>
      </c>
      <c r="P20240">
        <v>-77.526799999999994</v>
      </c>
      <c r="Q20240" t="s">
        <v>10038</v>
      </c>
    </row>
    <row r="20241" spans="13:17" x14ac:dyDescent="0.35">
      <c r="M20241" t="s">
        <v>457</v>
      </c>
      <c r="N20241" t="s">
        <v>457</v>
      </c>
      <c r="O20241">
        <v>42.813299999999998</v>
      </c>
      <c r="P20241">
        <v>-74.012900000000002</v>
      </c>
      <c r="Q20241" t="s">
        <v>10038</v>
      </c>
    </row>
    <row r="20242" spans="13:17" x14ac:dyDescent="0.35">
      <c r="M20242" t="s">
        <v>27186</v>
      </c>
      <c r="N20242" t="s">
        <v>27186</v>
      </c>
      <c r="O20242">
        <v>13.716699999999999</v>
      </c>
      <c r="P20242">
        <v>44.7333</v>
      </c>
      <c r="Q20242" t="s">
        <v>10115</v>
      </c>
    </row>
    <row r="20243" spans="13:17" x14ac:dyDescent="0.35">
      <c r="M20243" t="s">
        <v>7831</v>
      </c>
      <c r="N20243" t="s">
        <v>7831</v>
      </c>
      <c r="O20243">
        <v>15.6333</v>
      </c>
      <c r="P20243">
        <v>119.9333</v>
      </c>
      <c r="Q20243" t="s">
        <v>9988</v>
      </c>
    </row>
    <row r="20244" spans="13:17" x14ac:dyDescent="0.35">
      <c r="M20244" t="s">
        <v>27187</v>
      </c>
      <c r="N20244" t="s">
        <v>27187</v>
      </c>
      <c r="O20244">
        <v>-34.064700000000002</v>
      </c>
      <c r="P20244">
        <v>-70.726399999999998</v>
      </c>
      <c r="Q20244" t="s">
        <v>9889</v>
      </c>
    </row>
    <row r="20245" spans="13:17" x14ac:dyDescent="0.35">
      <c r="M20245" t="s">
        <v>27188</v>
      </c>
      <c r="N20245" t="s">
        <v>27188</v>
      </c>
      <c r="O20245">
        <v>49.0364</v>
      </c>
      <c r="P20245">
        <v>8.7060999999999993</v>
      </c>
      <c r="Q20245" t="s">
        <v>9920</v>
      </c>
    </row>
    <row r="20246" spans="13:17" x14ac:dyDescent="0.35">
      <c r="M20246" t="s">
        <v>27189</v>
      </c>
      <c r="N20246" t="s">
        <v>27189</v>
      </c>
      <c r="O20246">
        <v>11.555300000000001</v>
      </c>
      <c r="P20246">
        <v>122.3792</v>
      </c>
      <c r="Q20246" t="s">
        <v>9988</v>
      </c>
    </row>
    <row r="20247" spans="13:17" x14ac:dyDescent="0.35">
      <c r="M20247" t="s">
        <v>27190</v>
      </c>
      <c r="N20247" t="s">
        <v>27190</v>
      </c>
      <c r="O20247">
        <v>34.556800000000003</v>
      </c>
      <c r="P20247">
        <v>105.9722</v>
      </c>
      <c r="Q20247" t="s">
        <v>9890</v>
      </c>
    </row>
    <row r="20248" spans="13:17" x14ac:dyDescent="0.35">
      <c r="M20248" t="s">
        <v>27191</v>
      </c>
      <c r="N20248" t="s">
        <v>27191</v>
      </c>
      <c r="O20248">
        <v>28.0259</v>
      </c>
      <c r="P20248">
        <v>106.4134</v>
      </c>
      <c r="Q20248" t="s">
        <v>9890</v>
      </c>
    </row>
    <row r="20249" spans="13:17" x14ac:dyDescent="0.35">
      <c r="M20249" t="s">
        <v>27192</v>
      </c>
      <c r="N20249" t="s">
        <v>27192</v>
      </c>
      <c r="O20249">
        <v>17.7517</v>
      </c>
      <c r="P20249">
        <v>121.7364</v>
      </c>
      <c r="Q20249" t="s">
        <v>9988</v>
      </c>
    </row>
    <row r="20250" spans="13:17" x14ac:dyDescent="0.35">
      <c r="M20250" t="s">
        <v>6872</v>
      </c>
      <c r="N20250" t="s">
        <v>6872</v>
      </c>
      <c r="O20250">
        <v>33.258600000000001</v>
      </c>
      <c r="P20250">
        <v>-87.599299999999999</v>
      </c>
      <c r="Q20250" t="s">
        <v>10038</v>
      </c>
    </row>
    <row r="20251" spans="13:17" x14ac:dyDescent="0.35">
      <c r="M20251" t="s">
        <v>27193</v>
      </c>
      <c r="N20251" t="s">
        <v>27194</v>
      </c>
      <c r="O20251">
        <v>43.230600000000003</v>
      </c>
      <c r="P20251">
        <v>-2.8458000000000001</v>
      </c>
      <c r="Q20251" t="s">
        <v>10009</v>
      </c>
    </row>
    <row r="20252" spans="13:17" x14ac:dyDescent="0.35">
      <c r="M20252" t="s">
        <v>27195</v>
      </c>
      <c r="N20252" t="s">
        <v>27195</v>
      </c>
      <c r="O20252">
        <v>9.25</v>
      </c>
      <c r="P20252">
        <v>-73.816699999999997</v>
      </c>
      <c r="Q20252" t="s">
        <v>9891</v>
      </c>
    </row>
    <row r="20253" spans="13:17" x14ac:dyDescent="0.35">
      <c r="M20253" t="s">
        <v>27196</v>
      </c>
      <c r="N20253" t="s">
        <v>27196</v>
      </c>
      <c r="O20253">
        <v>8.8666999999999998</v>
      </c>
      <c r="P20253">
        <v>124.8</v>
      </c>
      <c r="Q20253" t="s">
        <v>9988</v>
      </c>
    </row>
    <row r="20254" spans="13:17" x14ac:dyDescent="0.35">
      <c r="M20254" t="s">
        <v>27197</v>
      </c>
      <c r="N20254" t="s">
        <v>27198</v>
      </c>
      <c r="O20254">
        <v>24.021699999999999</v>
      </c>
      <c r="P20254">
        <v>88.626300000000001</v>
      </c>
      <c r="Q20254" t="s">
        <v>9933</v>
      </c>
    </row>
    <row r="20255" spans="13:17" x14ac:dyDescent="0.35">
      <c r="M20255" t="s">
        <v>27199</v>
      </c>
      <c r="N20255" t="s">
        <v>27200</v>
      </c>
      <c r="O20255">
        <v>18.05</v>
      </c>
      <c r="P20255">
        <v>-71.75</v>
      </c>
      <c r="Q20255" t="s">
        <v>9928</v>
      </c>
    </row>
    <row r="20256" spans="13:17" x14ac:dyDescent="0.35">
      <c r="M20256" t="s">
        <v>27201</v>
      </c>
      <c r="N20256" t="s">
        <v>27201</v>
      </c>
      <c r="O20256">
        <v>34.4833</v>
      </c>
      <c r="P20256">
        <v>-5.5168999999999997</v>
      </c>
      <c r="Q20256" t="s">
        <v>9969</v>
      </c>
    </row>
    <row r="20257" spans="13:17" x14ac:dyDescent="0.35">
      <c r="M20257" t="s">
        <v>6360</v>
      </c>
      <c r="N20257" t="s">
        <v>6360</v>
      </c>
      <c r="O20257">
        <v>62.2</v>
      </c>
      <c r="P20257">
        <v>34.283299999999997</v>
      </c>
      <c r="Q20257" t="s">
        <v>10057</v>
      </c>
    </row>
    <row r="20258" spans="13:17" x14ac:dyDescent="0.35">
      <c r="M20258" t="s">
        <v>27202</v>
      </c>
      <c r="N20258" t="s">
        <v>27203</v>
      </c>
      <c r="O20258">
        <v>31.9376</v>
      </c>
      <c r="P20258">
        <v>75.886600000000001</v>
      </c>
      <c r="Q20258" t="s">
        <v>9933</v>
      </c>
    </row>
    <row r="20259" spans="13:17" x14ac:dyDescent="0.35">
      <c r="M20259" t="s">
        <v>27204</v>
      </c>
      <c r="N20259" t="s">
        <v>27205</v>
      </c>
      <c r="O20259">
        <v>23.95</v>
      </c>
      <c r="P20259">
        <v>86.8</v>
      </c>
      <c r="Q20259" t="s">
        <v>9933</v>
      </c>
    </row>
    <row r="20260" spans="13:17" x14ac:dyDescent="0.35">
      <c r="M20260" t="s">
        <v>6569</v>
      </c>
      <c r="N20260" t="s">
        <v>6569</v>
      </c>
      <c r="O20260">
        <v>33.952300000000001</v>
      </c>
      <c r="P20260">
        <v>-83.993200000000002</v>
      </c>
      <c r="Q20260" t="s">
        <v>10038</v>
      </c>
    </row>
    <row r="20261" spans="13:17" x14ac:dyDescent="0.35">
      <c r="M20261" t="s">
        <v>19765</v>
      </c>
      <c r="N20261" t="s">
        <v>19766</v>
      </c>
      <c r="O20261">
        <v>11.2761</v>
      </c>
      <c r="P20261">
        <v>79.552000000000007</v>
      </c>
      <c r="Q20261" t="s">
        <v>9933</v>
      </c>
    </row>
    <row r="20262" spans="13:17" x14ac:dyDescent="0.35">
      <c r="M20262" t="s">
        <v>6356</v>
      </c>
      <c r="N20262" t="s">
        <v>6356</v>
      </c>
      <c r="O20262">
        <v>40.950600000000001</v>
      </c>
      <c r="P20262">
        <v>-90.376300000000001</v>
      </c>
      <c r="Q20262" t="s">
        <v>10038</v>
      </c>
    </row>
    <row r="20263" spans="13:17" x14ac:dyDescent="0.35">
      <c r="M20263" t="s">
        <v>27206</v>
      </c>
      <c r="N20263" t="s">
        <v>27207</v>
      </c>
      <c r="O20263">
        <v>8.3491999999999997</v>
      </c>
      <c r="P20263">
        <v>77.5672</v>
      </c>
      <c r="Q20263" t="s">
        <v>9933</v>
      </c>
    </row>
    <row r="20264" spans="13:17" x14ac:dyDescent="0.35">
      <c r="M20264" t="s">
        <v>27208</v>
      </c>
      <c r="N20264" t="s">
        <v>27208</v>
      </c>
      <c r="O20264">
        <v>23.962</v>
      </c>
      <c r="P20264">
        <v>103.1925</v>
      </c>
      <c r="Q20264" t="s">
        <v>9890</v>
      </c>
    </row>
    <row r="20265" spans="13:17" x14ac:dyDescent="0.35">
      <c r="M20265" t="s">
        <v>27209</v>
      </c>
      <c r="N20265" t="s">
        <v>27210</v>
      </c>
      <c r="O20265">
        <v>12.97</v>
      </c>
      <c r="P20265">
        <v>77.23</v>
      </c>
      <c r="Q20265" t="s">
        <v>9933</v>
      </c>
    </row>
    <row r="20266" spans="13:17" x14ac:dyDescent="0.35">
      <c r="M20266" t="s">
        <v>27211</v>
      </c>
      <c r="N20266" t="s">
        <v>27211</v>
      </c>
      <c r="O20266">
        <v>8.7350999999999992</v>
      </c>
      <c r="P20266">
        <v>125.601</v>
      </c>
      <c r="Q20266" t="s">
        <v>9988</v>
      </c>
    </row>
    <row r="20267" spans="13:17" x14ac:dyDescent="0.35">
      <c r="M20267" t="s">
        <v>6628</v>
      </c>
      <c r="N20267" t="s">
        <v>6628</v>
      </c>
      <c r="O20267">
        <v>41.485399999999998</v>
      </c>
      <c r="P20267">
        <v>-74.393900000000002</v>
      </c>
      <c r="Q20267" t="s">
        <v>10038</v>
      </c>
    </row>
    <row r="20268" spans="13:17" x14ac:dyDescent="0.35">
      <c r="M20268" t="s">
        <v>6552</v>
      </c>
      <c r="N20268" t="s">
        <v>6552</v>
      </c>
      <c r="O20268">
        <v>-7.7295999999999996</v>
      </c>
      <c r="P20268">
        <v>38.950000000000003</v>
      </c>
      <c r="Q20268" t="s">
        <v>10021</v>
      </c>
    </row>
    <row r="20269" spans="13:17" x14ac:dyDescent="0.35">
      <c r="M20269" t="s">
        <v>27212</v>
      </c>
      <c r="N20269" t="s">
        <v>27212</v>
      </c>
      <c r="O20269">
        <v>23.65</v>
      </c>
      <c r="P20269">
        <v>120.5667</v>
      </c>
      <c r="Q20269" t="s">
        <v>10065</v>
      </c>
    </row>
    <row r="20270" spans="13:17" x14ac:dyDescent="0.35">
      <c r="M20270" t="s">
        <v>27213</v>
      </c>
      <c r="N20270" t="s">
        <v>27214</v>
      </c>
      <c r="O20270">
        <v>19.25</v>
      </c>
      <c r="P20270">
        <v>-104.5667</v>
      </c>
      <c r="Q20270" t="s">
        <v>8549</v>
      </c>
    </row>
    <row r="20271" spans="13:17" x14ac:dyDescent="0.35">
      <c r="M20271" t="s">
        <v>27215</v>
      </c>
      <c r="N20271" t="s">
        <v>27215</v>
      </c>
      <c r="O20271">
        <v>9.1999999999999993</v>
      </c>
      <c r="P20271">
        <v>123.2667</v>
      </c>
      <c r="Q20271" t="s">
        <v>9988</v>
      </c>
    </row>
    <row r="20272" spans="13:17" x14ac:dyDescent="0.35">
      <c r="M20272" t="s">
        <v>27216</v>
      </c>
      <c r="N20272" t="s">
        <v>27216</v>
      </c>
      <c r="O20272">
        <v>6.3167</v>
      </c>
      <c r="P20272">
        <v>99.85</v>
      </c>
      <c r="Q20272" t="s">
        <v>9960</v>
      </c>
    </row>
    <row r="20273" spans="13:17" x14ac:dyDescent="0.35">
      <c r="M20273" t="s">
        <v>27217</v>
      </c>
      <c r="N20273" t="s">
        <v>27218</v>
      </c>
      <c r="O20273">
        <v>38.7667</v>
      </c>
      <c r="P20273">
        <v>-3.4</v>
      </c>
      <c r="Q20273" t="s">
        <v>10009</v>
      </c>
    </row>
    <row r="20274" spans="13:17" x14ac:dyDescent="0.35">
      <c r="M20274" t="s">
        <v>27219</v>
      </c>
      <c r="N20274" t="s">
        <v>21631</v>
      </c>
      <c r="O20274">
        <v>11.1455</v>
      </c>
      <c r="P20274">
        <v>76.936599999999999</v>
      </c>
      <c r="Q20274" t="s">
        <v>9933</v>
      </c>
    </row>
    <row r="20275" spans="13:17" x14ac:dyDescent="0.35">
      <c r="M20275" t="s">
        <v>6556</v>
      </c>
      <c r="N20275" t="s">
        <v>6556</v>
      </c>
      <c r="O20275">
        <v>12.066700000000001</v>
      </c>
      <c r="P20275">
        <v>-1.3332999999999999</v>
      </c>
      <c r="Q20275" t="s">
        <v>9879</v>
      </c>
    </row>
    <row r="20276" spans="13:17" x14ac:dyDescent="0.35">
      <c r="M20276" t="s">
        <v>27220</v>
      </c>
      <c r="N20276" t="s">
        <v>27220</v>
      </c>
      <c r="O20276">
        <v>-1.55</v>
      </c>
      <c r="P20276">
        <v>-79.7333</v>
      </c>
      <c r="Q20276" t="s">
        <v>9906</v>
      </c>
    </row>
    <row r="20277" spans="13:17" x14ac:dyDescent="0.35">
      <c r="M20277" t="s">
        <v>27221</v>
      </c>
      <c r="N20277" t="s">
        <v>27222</v>
      </c>
      <c r="O20277">
        <v>32.502499999999998</v>
      </c>
      <c r="P20277">
        <v>35.6922</v>
      </c>
      <c r="Q20277" t="s">
        <v>4484</v>
      </c>
    </row>
    <row r="20278" spans="13:17" x14ac:dyDescent="0.35">
      <c r="M20278" t="s">
        <v>27223</v>
      </c>
      <c r="N20278" t="s">
        <v>27223</v>
      </c>
      <c r="O20278">
        <v>5.7832999999999997</v>
      </c>
      <c r="P20278">
        <v>36.566699999999997</v>
      </c>
      <c r="Q20278" t="s">
        <v>9912</v>
      </c>
    </row>
    <row r="20279" spans="13:17" x14ac:dyDescent="0.35">
      <c r="M20279" t="s">
        <v>27224</v>
      </c>
      <c r="N20279" t="s">
        <v>27225</v>
      </c>
      <c r="O20279">
        <v>21.17</v>
      </c>
      <c r="P20279">
        <v>73.78</v>
      </c>
      <c r="Q20279" t="s">
        <v>9933</v>
      </c>
    </row>
    <row r="20280" spans="13:17" x14ac:dyDescent="0.35">
      <c r="M20280" t="s">
        <v>27226</v>
      </c>
      <c r="N20280" t="s">
        <v>27226</v>
      </c>
      <c r="O20280">
        <v>12.5756</v>
      </c>
      <c r="P20280">
        <v>120.94280000000001</v>
      </c>
      <c r="Q20280" t="s">
        <v>9988</v>
      </c>
    </row>
    <row r="20281" spans="13:17" x14ac:dyDescent="0.35">
      <c r="M20281" t="s">
        <v>27227</v>
      </c>
      <c r="N20281" t="s">
        <v>27227</v>
      </c>
      <c r="O20281">
        <v>51.116700000000002</v>
      </c>
      <c r="P20281">
        <v>4.2</v>
      </c>
      <c r="Q20281" t="s">
        <v>9869</v>
      </c>
    </row>
    <row r="20282" spans="13:17" x14ac:dyDescent="0.35">
      <c r="M20282" t="s">
        <v>27155</v>
      </c>
      <c r="N20282" t="s">
        <v>27155</v>
      </c>
      <c r="O20282">
        <v>50.333300000000001</v>
      </c>
      <c r="P20282">
        <v>8.75</v>
      </c>
      <c r="Q20282" t="s">
        <v>9920</v>
      </c>
    </row>
    <row r="20283" spans="13:17" x14ac:dyDescent="0.35">
      <c r="M20283" t="s">
        <v>21769</v>
      </c>
      <c r="N20283" t="s">
        <v>21769</v>
      </c>
      <c r="O20283">
        <v>14.6333</v>
      </c>
      <c r="P20283">
        <v>-89.45</v>
      </c>
      <c r="Q20283" t="s">
        <v>9924</v>
      </c>
    </row>
    <row r="20284" spans="13:17" x14ac:dyDescent="0.35">
      <c r="M20284" t="s">
        <v>27228</v>
      </c>
      <c r="N20284" t="s">
        <v>27229</v>
      </c>
      <c r="O20284">
        <v>22.32</v>
      </c>
      <c r="P20284">
        <v>69.599999999999994</v>
      </c>
      <c r="Q20284" t="s">
        <v>9933</v>
      </c>
    </row>
    <row r="20285" spans="13:17" x14ac:dyDescent="0.35">
      <c r="M20285" t="s">
        <v>27230</v>
      </c>
      <c r="N20285" t="s">
        <v>27231</v>
      </c>
      <c r="O20285">
        <v>53.843600000000002</v>
      </c>
      <c r="P20285">
        <v>22.979399999999998</v>
      </c>
      <c r="Q20285" t="s">
        <v>9556</v>
      </c>
    </row>
    <row r="20286" spans="13:17" x14ac:dyDescent="0.35">
      <c r="M20286" t="s">
        <v>27232</v>
      </c>
      <c r="N20286" t="s">
        <v>27232</v>
      </c>
      <c r="O20286">
        <v>19.633299999999998</v>
      </c>
      <c r="P20286">
        <v>96.116699999999994</v>
      </c>
      <c r="Q20286" t="s">
        <v>9971</v>
      </c>
    </row>
    <row r="20287" spans="13:17" x14ac:dyDescent="0.35">
      <c r="M20287" t="s">
        <v>6749</v>
      </c>
      <c r="N20287" t="s">
        <v>6749</v>
      </c>
      <c r="O20287">
        <v>39.989699999999999</v>
      </c>
      <c r="P20287">
        <v>-86.318200000000004</v>
      </c>
      <c r="Q20287" t="s">
        <v>10038</v>
      </c>
    </row>
    <row r="20288" spans="13:17" x14ac:dyDescent="0.35">
      <c r="M20288" t="s">
        <v>27233</v>
      </c>
      <c r="N20288" t="s">
        <v>27233</v>
      </c>
      <c r="O20288">
        <v>35.925800000000002</v>
      </c>
      <c r="P20288">
        <v>139.8152</v>
      </c>
      <c r="Q20288" t="s">
        <v>9942</v>
      </c>
    </row>
    <row r="20289" spans="13:17" x14ac:dyDescent="0.35">
      <c r="M20289" t="s">
        <v>27234</v>
      </c>
      <c r="N20289" t="s">
        <v>27234</v>
      </c>
      <c r="O20289">
        <v>56.65</v>
      </c>
      <c r="P20289">
        <v>43.4833</v>
      </c>
      <c r="Q20289" t="s">
        <v>10057</v>
      </c>
    </row>
    <row r="20290" spans="13:17" x14ac:dyDescent="0.35">
      <c r="M20290" t="s">
        <v>6374</v>
      </c>
      <c r="N20290" t="s">
        <v>6374</v>
      </c>
      <c r="O20290">
        <v>6.5332999999999997</v>
      </c>
      <c r="P20290">
        <v>-73.2</v>
      </c>
      <c r="Q20290" t="s">
        <v>9891</v>
      </c>
    </row>
    <row r="20291" spans="13:17" x14ac:dyDescent="0.35">
      <c r="M20291" t="s">
        <v>27235</v>
      </c>
      <c r="N20291" t="s">
        <v>27236</v>
      </c>
      <c r="O20291">
        <v>47.460700000000003</v>
      </c>
      <c r="P20291">
        <v>18.957999999999998</v>
      </c>
      <c r="Q20291" t="s">
        <v>9931</v>
      </c>
    </row>
    <row r="20292" spans="13:17" x14ac:dyDescent="0.35">
      <c r="M20292" t="s">
        <v>3791</v>
      </c>
      <c r="N20292" t="s">
        <v>3791</v>
      </c>
      <c r="O20292">
        <v>42.182299999999998</v>
      </c>
      <c r="P20292">
        <v>-87.810400000000001</v>
      </c>
      <c r="Q20292" t="s">
        <v>10038</v>
      </c>
    </row>
    <row r="20293" spans="13:17" x14ac:dyDescent="0.35">
      <c r="M20293" t="s">
        <v>27237</v>
      </c>
      <c r="N20293" t="s">
        <v>27237</v>
      </c>
      <c r="O20293">
        <v>50.560600000000001</v>
      </c>
      <c r="P20293">
        <v>15.9131</v>
      </c>
      <c r="Q20293" t="s">
        <v>10232</v>
      </c>
    </row>
    <row r="20294" spans="13:17" x14ac:dyDescent="0.35">
      <c r="M20294" t="s">
        <v>27238</v>
      </c>
      <c r="N20294" t="s">
        <v>27238</v>
      </c>
      <c r="O20294">
        <v>6.6333000000000002</v>
      </c>
      <c r="P20294">
        <v>125.35</v>
      </c>
      <c r="Q20294" t="s">
        <v>9988</v>
      </c>
    </row>
    <row r="20295" spans="13:17" x14ac:dyDescent="0.35">
      <c r="M20295" t="s">
        <v>27239</v>
      </c>
      <c r="N20295" t="s">
        <v>27239</v>
      </c>
      <c r="O20295">
        <v>33.587200000000003</v>
      </c>
      <c r="P20295">
        <v>130.50720000000001</v>
      </c>
      <c r="Q20295" t="s">
        <v>9942</v>
      </c>
    </row>
    <row r="20296" spans="13:17" x14ac:dyDescent="0.35">
      <c r="M20296" t="s">
        <v>27240</v>
      </c>
      <c r="N20296" t="s">
        <v>27241</v>
      </c>
      <c r="O20296">
        <v>18.4833</v>
      </c>
      <c r="P20296">
        <v>-73.25</v>
      </c>
      <c r="Q20296" t="s">
        <v>9928</v>
      </c>
    </row>
    <row r="20297" spans="13:17" x14ac:dyDescent="0.35">
      <c r="M20297" t="s">
        <v>27242</v>
      </c>
      <c r="N20297" t="s">
        <v>27243</v>
      </c>
      <c r="O20297">
        <v>-25.695799999999998</v>
      </c>
      <c r="P20297">
        <v>-51.66</v>
      </c>
      <c r="Q20297" t="s">
        <v>9164</v>
      </c>
    </row>
    <row r="20298" spans="13:17" x14ac:dyDescent="0.35">
      <c r="M20298" t="s">
        <v>1618</v>
      </c>
      <c r="N20298" t="s">
        <v>1618</v>
      </c>
      <c r="O20298">
        <v>52.666699999999999</v>
      </c>
      <c r="P20298">
        <v>4.7167000000000003</v>
      </c>
      <c r="Q20298" t="s">
        <v>9974</v>
      </c>
    </row>
    <row r="20299" spans="13:17" x14ac:dyDescent="0.35">
      <c r="M20299" t="s">
        <v>27244</v>
      </c>
      <c r="N20299" t="s">
        <v>27244</v>
      </c>
      <c r="O20299">
        <v>8</v>
      </c>
      <c r="P20299">
        <v>124.2</v>
      </c>
      <c r="Q20299" t="s">
        <v>9988</v>
      </c>
    </row>
    <row r="20300" spans="13:17" x14ac:dyDescent="0.35">
      <c r="M20300" t="s">
        <v>27245</v>
      </c>
      <c r="N20300" t="s">
        <v>27245</v>
      </c>
      <c r="O20300">
        <v>55.5167</v>
      </c>
      <c r="P20300">
        <v>36.033299999999997</v>
      </c>
      <c r="Q20300" t="s">
        <v>10057</v>
      </c>
    </row>
    <row r="20301" spans="13:17" x14ac:dyDescent="0.35">
      <c r="M20301" t="s">
        <v>27246</v>
      </c>
      <c r="N20301" t="s">
        <v>27246</v>
      </c>
      <c r="O20301">
        <v>26.905200000000001</v>
      </c>
      <c r="P20301">
        <v>98.867900000000006</v>
      </c>
      <c r="Q20301" t="s">
        <v>9890</v>
      </c>
    </row>
    <row r="20302" spans="13:17" x14ac:dyDescent="0.35">
      <c r="M20302" t="s">
        <v>27247</v>
      </c>
      <c r="N20302" t="s">
        <v>27248</v>
      </c>
      <c r="O20302">
        <v>36.229199999999999</v>
      </c>
      <c r="P20302">
        <v>43.993600000000001</v>
      </c>
      <c r="Q20302" t="s">
        <v>9936</v>
      </c>
    </row>
    <row r="20303" spans="13:17" x14ac:dyDescent="0.35">
      <c r="M20303" t="s">
        <v>27249</v>
      </c>
      <c r="N20303" t="s">
        <v>27250</v>
      </c>
      <c r="O20303">
        <v>43.166699999999999</v>
      </c>
      <c r="P20303">
        <v>70.45</v>
      </c>
      <c r="Q20303" t="s">
        <v>9943</v>
      </c>
    </row>
    <row r="20304" spans="13:17" x14ac:dyDescent="0.35">
      <c r="M20304" t="s">
        <v>27251</v>
      </c>
      <c r="N20304" t="s">
        <v>7831</v>
      </c>
      <c r="O20304">
        <v>-29.668900000000001</v>
      </c>
      <c r="P20304">
        <v>-52.788899999999998</v>
      </c>
      <c r="Q20304" t="s">
        <v>9164</v>
      </c>
    </row>
    <row r="20305" spans="13:17" x14ac:dyDescent="0.35">
      <c r="M20305" t="s">
        <v>27252</v>
      </c>
      <c r="N20305" t="s">
        <v>27252</v>
      </c>
      <c r="O20305">
        <v>34.770899999999997</v>
      </c>
      <c r="P20305">
        <v>138.25200000000001</v>
      </c>
      <c r="Q20305" t="s">
        <v>9942</v>
      </c>
    </row>
    <row r="20306" spans="13:17" x14ac:dyDescent="0.35">
      <c r="M20306" t="s">
        <v>27253</v>
      </c>
      <c r="N20306" t="s">
        <v>27253</v>
      </c>
      <c r="O20306">
        <v>7.6666999999999996</v>
      </c>
      <c r="P20306">
        <v>124.15</v>
      </c>
      <c r="Q20306" t="s">
        <v>9988</v>
      </c>
    </row>
    <row r="20307" spans="13:17" x14ac:dyDescent="0.35">
      <c r="M20307" t="s">
        <v>758</v>
      </c>
      <c r="N20307" t="s">
        <v>758</v>
      </c>
      <c r="O20307">
        <v>14.649800000000001</v>
      </c>
      <c r="P20307">
        <v>-90.890199999999993</v>
      </c>
      <c r="Q20307" t="s">
        <v>9924</v>
      </c>
    </row>
    <row r="20308" spans="13:17" x14ac:dyDescent="0.35">
      <c r="M20308" t="s">
        <v>27254</v>
      </c>
      <c r="N20308" t="s">
        <v>27254</v>
      </c>
      <c r="O20308">
        <v>54.3</v>
      </c>
      <c r="P20308">
        <v>9.6667000000000005</v>
      </c>
      <c r="Q20308" t="s">
        <v>9920</v>
      </c>
    </row>
    <row r="20309" spans="13:17" x14ac:dyDescent="0.35">
      <c r="M20309" t="s">
        <v>27255</v>
      </c>
      <c r="N20309" t="s">
        <v>27255</v>
      </c>
      <c r="O20309">
        <v>48.7333</v>
      </c>
      <c r="P20309">
        <v>11.183299999999999</v>
      </c>
      <c r="Q20309" t="s">
        <v>9920</v>
      </c>
    </row>
    <row r="20310" spans="13:17" x14ac:dyDescent="0.35">
      <c r="M20310" t="s">
        <v>27256</v>
      </c>
      <c r="N20310" t="s">
        <v>27256</v>
      </c>
      <c r="O20310">
        <v>31.5</v>
      </c>
      <c r="P20310">
        <v>-8.1</v>
      </c>
      <c r="Q20310" t="s">
        <v>9969</v>
      </c>
    </row>
    <row r="20311" spans="13:17" x14ac:dyDescent="0.35">
      <c r="M20311" t="s">
        <v>27257</v>
      </c>
      <c r="N20311" t="s">
        <v>27258</v>
      </c>
      <c r="O20311">
        <v>14.8262</v>
      </c>
      <c r="P20311">
        <v>76.225899999999996</v>
      </c>
      <c r="Q20311" t="s">
        <v>9933</v>
      </c>
    </row>
    <row r="20312" spans="13:17" x14ac:dyDescent="0.35">
      <c r="M20312" t="s">
        <v>27259</v>
      </c>
      <c r="N20312" t="s">
        <v>27259</v>
      </c>
      <c r="O20312">
        <v>51.44</v>
      </c>
      <c r="P20312">
        <v>0.34</v>
      </c>
      <c r="Q20312" t="s">
        <v>10037</v>
      </c>
    </row>
    <row r="20313" spans="13:17" x14ac:dyDescent="0.35">
      <c r="M20313" t="s">
        <v>27260</v>
      </c>
      <c r="N20313" t="s">
        <v>27261</v>
      </c>
      <c r="O20313">
        <v>64.02</v>
      </c>
      <c r="P20313">
        <v>-21.97</v>
      </c>
      <c r="Q20313" t="s">
        <v>9932</v>
      </c>
    </row>
    <row r="20314" spans="13:17" x14ac:dyDescent="0.35">
      <c r="M20314" t="s">
        <v>27262</v>
      </c>
      <c r="N20314" t="s">
        <v>27262</v>
      </c>
      <c r="O20314">
        <v>38.058300000000003</v>
      </c>
      <c r="P20314">
        <v>69.866699999999994</v>
      </c>
      <c r="Q20314" t="s">
        <v>10020</v>
      </c>
    </row>
    <row r="20315" spans="13:17" x14ac:dyDescent="0.35">
      <c r="M20315" t="s">
        <v>27263</v>
      </c>
      <c r="N20315" t="s">
        <v>27263</v>
      </c>
      <c r="O20315">
        <v>43.3108</v>
      </c>
      <c r="P20315">
        <v>3.4758</v>
      </c>
      <c r="Q20315" t="s">
        <v>9916</v>
      </c>
    </row>
    <row r="20316" spans="13:17" x14ac:dyDescent="0.35">
      <c r="M20316" t="s">
        <v>8989</v>
      </c>
      <c r="N20316" t="s">
        <v>8989</v>
      </c>
      <c r="O20316">
        <v>42.216700000000003</v>
      </c>
      <c r="P20316">
        <v>-83.066699999999997</v>
      </c>
      <c r="Q20316" t="s">
        <v>9884</v>
      </c>
    </row>
    <row r="20317" spans="13:17" x14ac:dyDescent="0.35">
      <c r="M20317" t="s">
        <v>6634</v>
      </c>
      <c r="N20317" t="s">
        <v>6634</v>
      </c>
      <c r="O20317">
        <v>41.093200000000003</v>
      </c>
      <c r="P20317">
        <v>-80.740499999999997</v>
      </c>
      <c r="Q20317" t="s">
        <v>10038</v>
      </c>
    </row>
    <row r="20318" spans="13:17" x14ac:dyDescent="0.35">
      <c r="M20318" t="s">
        <v>27264</v>
      </c>
      <c r="N20318" t="s">
        <v>27264</v>
      </c>
      <c r="O20318">
        <v>11.712</v>
      </c>
      <c r="P20318">
        <v>122.29219999999999</v>
      </c>
      <c r="Q20318" t="s">
        <v>9988</v>
      </c>
    </row>
    <row r="20319" spans="13:17" x14ac:dyDescent="0.35">
      <c r="M20319" t="s">
        <v>929</v>
      </c>
      <c r="N20319" t="s">
        <v>929</v>
      </c>
      <c r="O20319">
        <v>33.384999999999998</v>
      </c>
      <c r="P20319">
        <v>-91.051400000000001</v>
      </c>
      <c r="Q20319" t="s">
        <v>10038</v>
      </c>
    </row>
    <row r="20320" spans="13:17" x14ac:dyDescent="0.35">
      <c r="M20320" t="s">
        <v>27265</v>
      </c>
      <c r="N20320" t="s">
        <v>27265</v>
      </c>
      <c r="O20320">
        <v>50.386000000000003</v>
      </c>
      <c r="P20320">
        <v>-4.0510000000000002</v>
      </c>
      <c r="Q20320" t="s">
        <v>10037</v>
      </c>
    </row>
    <row r="20321" spans="13:17" x14ac:dyDescent="0.35">
      <c r="M20321" t="s">
        <v>27266</v>
      </c>
      <c r="N20321" t="s">
        <v>27267</v>
      </c>
      <c r="O20321">
        <v>13.597200000000001</v>
      </c>
      <c r="P20321">
        <v>75.971699999999998</v>
      </c>
      <c r="Q20321" t="s">
        <v>9933</v>
      </c>
    </row>
    <row r="20322" spans="13:17" x14ac:dyDescent="0.35">
      <c r="M20322" t="s">
        <v>27268</v>
      </c>
      <c r="N20322" t="s">
        <v>27268</v>
      </c>
      <c r="O20322">
        <v>36.589100000000002</v>
      </c>
      <c r="P20322">
        <v>3.7677999999999998</v>
      </c>
      <c r="Q20322" t="s">
        <v>9855</v>
      </c>
    </row>
    <row r="20323" spans="13:17" x14ac:dyDescent="0.35">
      <c r="M20323" t="s">
        <v>27269</v>
      </c>
      <c r="N20323" t="s">
        <v>27269</v>
      </c>
      <c r="O20323">
        <v>38.248600000000003</v>
      </c>
      <c r="P20323">
        <v>-0.80889999999999995</v>
      </c>
      <c r="Q20323" t="s">
        <v>10009</v>
      </c>
    </row>
    <row r="20324" spans="13:17" x14ac:dyDescent="0.35">
      <c r="M20324" t="s">
        <v>27270</v>
      </c>
      <c r="N20324" t="s">
        <v>27270</v>
      </c>
      <c r="O20324">
        <v>4.0782999999999996</v>
      </c>
      <c r="P20324">
        <v>33.108899999999998</v>
      </c>
      <c r="Q20324" t="s">
        <v>10008</v>
      </c>
    </row>
    <row r="20325" spans="13:17" x14ac:dyDescent="0.35">
      <c r="M20325" t="s">
        <v>27271</v>
      </c>
      <c r="N20325" t="s">
        <v>27271</v>
      </c>
      <c r="O20325">
        <v>36.684399999999997</v>
      </c>
      <c r="P20325">
        <v>4.8521999999999998</v>
      </c>
      <c r="Q20325" t="s">
        <v>9855</v>
      </c>
    </row>
    <row r="20326" spans="13:17" x14ac:dyDescent="0.35">
      <c r="M20326" t="s">
        <v>623</v>
      </c>
      <c r="N20326" t="s">
        <v>623</v>
      </c>
      <c r="O20326">
        <v>42.790199999999999</v>
      </c>
      <c r="P20326">
        <v>-71.220200000000006</v>
      </c>
      <c r="Q20326" t="s">
        <v>10038</v>
      </c>
    </row>
    <row r="20327" spans="13:17" x14ac:dyDescent="0.35">
      <c r="M20327" t="s">
        <v>27272</v>
      </c>
      <c r="N20327" t="s">
        <v>27272</v>
      </c>
      <c r="O20327">
        <v>18.333300000000001</v>
      </c>
      <c r="P20327">
        <v>-72.849999999999994</v>
      </c>
      <c r="Q20327" t="s">
        <v>9928</v>
      </c>
    </row>
    <row r="20328" spans="13:17" x14ac:dyDescent="0.35">
      <c r="M20328" t="s">
        <v>27273</v>
      </c>
      <c r="N20328" t="s">
        <v>27273</v>
      </c>
      <c r="O20328">
        <v>23.8414</v>
      </c>
      <c r="P20328">
        <v>115.9157</v>
      </c>
      <c r="Q20328" t="s">
        <v>9890</v>
      </c>
    </row>
    <row r="20329" spans="13:17" x14ac:dyDescent="0.35">
      <c r="M20329" t="s">
        <v>27274</v>
      </c>
      <c r="N20329" t="s">
        <v>27275</v>
      </c>
      <c r="O20329">
        <v>40.75</v>
      </c>
      <c r="P20329">
        <v>36.316699999999997</v>
      </c>
      <c r="Q20329" t="s">
        <v>10030</v>
      </c>
    </row>
    <row r="20330" spans="13:17" x14ac:dyDescent="0.35">
      <c r="M20330" t="s">
        <v>27276</v>
      </c>
      <c r="N20330" t="s">
        <v>27276</v>
      </c>
      <c r="O20330">
        <v>-3.4388999999999998</v>
      </c>
      <c r="P20330">
        <v>-39.147799999999997</v>
      </c>
      <c r="Q20330" t="s">
        <v>9164</v>
      </c>
    </row>
    <row r="20331" spans="13:17" x14ac:dyDescent="0.35">
      <c r="M20331" t="s">
        <v>27277</v>
      </c>
      <c r="N20331" t="s">
        <v>27277</v>
      </c>
      <c r="O20331">
        <v>44.7</v>
      </c>
      <c r="P20331">
        <v>7.85</v>
      </c>
      <c r="Q20331" t="s">
        <v>9940</v>
      </c>
    </row>
    <row r="20332" spans="13:17" x14ac:dyDescent="0.35">
      <c r="M20332" t="s">
        <v>27278</v>
      </c>
      <c r="N20332" t="s">
        <v>27278</v>
      </c>
      <c r="O20332">
        <v>3.1964000000000001</v>
      </c>
      <c r="P20332">
        <v>-75.644400000000005</v>
      </c>
      <c r="Q20332" t="s">
        <v>9891</v>
      </c>
    </row>
    <row r="20333" spans="13:17" x14ac:dyDescent="0.35">
      <c r="M20333" t="s">
        <v>6625</v>
      </c>
      <c r="N20333" t="s">
        <v>6625</v>
      </c>
      <c r="O20333">
        <v>42.156500000000001</v>
      </c>
      <c r="P20333">
        <v>-71.518799999999999</v>
      </c>
      <c r="Q20333" t="s">
        <v>10038</v>
      </c>
    </row>
    <row r="20334" spans="13:17" x14ac:dyDescent="0.35">
      <c r="M20334" t="s">
        <v>27279</v>
      </c>
      <c r="N20334" t="s">
        <v>27279</v>
      </c>
      <c r="O20334">
        <v>22.3</v>
      </c>
      <c r="P20334">
        <v>89.95</v>
      </c>
      <c r="Q20334" t="s">
        <v>9866</v>
      </c>
    </row>
    <row r="20335" spans="13:17" x14ac:dyDescent="0.35">
      <c r="M20335" t="s">
        <v>6475</v>
      </c>
      <c r="N20335" t="s">
        <v>6475</v>
      </c>
      <c r="O20335">
        <v>39.239400000000003</v>
      </c>
      <c r="P20335">
        <v>-94.4191</v>
      </c>
      <c r="Q20335" t="s">
        <v>10038</v>
      </c>
    </row>
    <row r="20336" spans="13:17" x14ac:dyDescent="0.35">
      <c r="M20336" t="s">
        <v>2121</v>
      </c>
      <c r="N20336" t="s">
        <v>2121</v>
      </c>
      <c r="O20336">
        <v>-38.2667</v>
      </c>
      <c r="P20336">
        <v>-57.833300000000001</v>
      </c>
      <c r="Q20336" t="s">
        <v>9860</v>
      </c>
    </row>
    <row r="20337" spans="13:17" x14ac:dyDescent="0.35">
      <c r="M20337" t="s">
        <v>27280</v>
      </c>
      <c r="N20337" t="s">
        <v>27280</v>
      </c>
      <c r="O20337">
        <v>4.9157999999999999</v>
      </c>
      <c r="P20337">
        <v>-74.098299999999995</v>
      </c>
      <c r="Q20337" t="s">
        <v>9891</v>
      </c>
    </row>
    <row r="20338" spans="13:17" x14ac:dyDescent="0.35">
      <c r="M20338" t="s">
        <v>27281</v>
      </c>
      <c r="N20338" t="s">
        <v>27281</v>
      </c>
      <c r="O20338">
        <v>53.259700000000002</v>
      </c>
      <c r="P20338">
        <v>19.395600000000002</v>
      </c>
      <c r="Q20338" t="s">
        <v>9556</v>
      </c>
    </row>
    <row r="20339" spans="13:17" x14ac:dyDescent="0.35">
      <c r="M20339" t="s">
        <v>27282</v>
      </c>
      <c r="N20339" t="s">
        <v>27282</v>
      </c>
      <c r="O20339">
        <v>27.8825</v>
      </c>
      <c r="P20339">
        <v>108.10169999999999</v>
      </c>
      <c r="Q20339" t="s">
        <v>9890</v>
      </c>
    </row>
    <row r="20340" spans="13:17" x14ac:dyDescent="0.35">
      <c r="M20340" t="s">
        <v>27283</v>
      </c>
      <c r="N20340" t="s">
        <v>27283</v>
      </c>
      <c r="O20340">
        <v>-9.4666999999999994</v>
      </c>
      <c r="P20340">
        <v>16.916699999999999</v>
      </c>
      <c r="Q20340" t="s">
        <v>8560</v>
      </c>
    </row>
    <row r="20341" spans="13:17" x14ac:dyDescent="0.35">
      <c r="M20341" t="s">
        <v>27284</v>
      </c>
      <c r="N20341" t="s">
        <v>27285</v>
      </c>
      <c r="O20341">
        <v>37.228900000000003</v>
      </c>
      <c r="P20341">
        <v>55.374699999999997</v>
      </c>
      <c r="Q20341" t="s">
        <v>10060</v>
      </c>
    </row>
    <row r="20342" spans="13:17" x14ac:dyDescent="0.35">
      <c r="M20342" t="s">
        <v>27286</v>
      </c>
      <c r="N20342" t="s">
        <v>27286</v>
      </c>
      <c r="O20342">
        <v>16.116099999999999</v>
      </c>
      <c r="P20342">
        <v>119.8027</v>
      </c>
      <c r="Q20342" t="s">
        <v>9988</v>
      </c>
    </row>
    <row r="20343" spans="13:17" x14ac:dyDescent="0.35">
      <c r="M20343" t="s">
        <v>27287</v>
      </c>
      <c r="N20343" t="s">
        <v>27288</v>
      </c>
      <c r="O20343">
        <v>11.4053</v>
      </c>
      <c r="P20343">
        <v>77.679400000000001</v>
      </c>
      <c r="Q20343" t="s">
        <v>9933</v>
      </c>
    </row>
    <row r="20344" spans="13:17" x14ac:dyDescent="0.35">
      <c r="M20344" t="s">
        <v>27289</v>
      </c>
      <c r="N20344" t="s">
        <v>27289</v>
      </c>
      <c r="O20344">
        <v>14.047000000000001</v>
      </c>
      <c r="P20344">
        <v>-90.033600000000007</v>
      </c>
      <c r="Q20344" t="s">
        <v>9924</v>
      </c>
    </row>
    <row r="20345" spans="13:17" x14ac:dyDescent="0.35">
      <c r="M20345" t="s">
        <v>27290</v>
      </c>
      <c r="N20345" t="s">
        <v>27290</v>
      </c>
      <c r="O20345">
        <v>15.261699999999999</v>
      </c>
      <c r="P20345">
        <v>97.781899999999993</v>
      </c>
      <c r="Q20345" t="s">
        <v>9971</v>
      </c>
    </row>
    <row r="20346" spans="13:17" x14ac:dyDescent="0.35">
      <c r="M20346" t="s">
        <v>27291</v>
      </c>
      <c r="N20346" t="s">
        <v>27292</v>
      </c>
      <c r="O20346">
        <v>36.636699999999998</v>
      </c>
      <c r="P20346">
        <v>4.2066999999999997</v>
      </c>
      <c r="Q20346" t="s">
        <v>9855</v>
      </c>
    </row>
    <row r="20347" spans="13:17" x14ac:dyDescent="0.35">
      <c r="M20347" t="s">
        <v>27293</v>
      </c>
      <c r="N20347" t="s">
        <v>27293</v>
      </c>
      <c r="O20347">
        <v>58.533299999999997</v>
      </c>
      <c r="P20347">
        <v>15.033300000000001</v>
      </c>
      <c r="Q20347" t="s">
        <v>8008</v>
      </c>
    </row>
    <row r="20348" spans="13:17" x14ac:dyDescent="0.35">
      <c r="M20348" t="s">
        <v>27294</v>
      </c>
      <c r="N20348" t="s">
        <v>27295</v>
      </c>
      <c r="O20348">
        <v>12.6662</v>
      </c>
      <c r="P20348">
        <v>76.487700000000004</v>
      </c>
      <c r="Q20348" t="s">
        <v>9933</v>
      </c>
    </row>
    <row r="20349" spans="13:17" x14ac:dyDescent="0.35">
      <c r="M20349" t="s">
        <v>27296</v>
      </c>
      <c r="N20349" t="s">
        <v>27296</v>
      </c>
      <c r="O20349">
        <v>45.583300000000001</v>
      </c>
      <c r="P20349">
        <v>-73.333299999999994</v>
      </c>
      <c r="Q20349" t="s">
        <v>9884</v>
      </c>
    </row>
    <row r="20350" spans="13:17" x14ac:dyDescent="0.35">
      <c r="M20350" t="s">
        <v>27297</v>
      </c>
      <c r="N20350" t="s">
        <v>27297</v>
      </c>
      <c r="O20350">
        <v>22.1539</v>
      </c>
      <c r="P20350">
        <v>110.70820000000001</v>
      </c>
      <c r="Q20350" t="s">
        <v>9890</v>
      </c>
    </row>
    <row r="20351" spans="13:17" x14ac:dyDescent="0.35">
      <c r="M20351" t="s">
        <v>22083</v>
      </c>
      <c r="N20351" t="s">
        <v>22083</v>
      </c>
      <c r="O20351">
        <v>5.9329999999999998</v>
      </c>
      <c r="P20351">
        <v>-73.620999999999995</v>
      </c>
      <c r="Q20351" t="s">
        <v>9891</v>
      </c>
    </row>
    <row r="20352" spans="13:17" x14ac:dyDescent="0.35">
      <c r="M20352" t="s">
        <v>21703</v>
      </c>
      <c r="N20352" t="s">
        <v>21703</v>
      </c>
      <c r="O20352">
        <v>9.657</v>
      </c>
      <c r="P20352">
        <v>125.6016</v>
      </c>
      <c r="Q20352" t="s">
        <v>9988</v>
      </c>
    </row>
    <row r="20353" spans="13:17" x14ac:dyDescent="0.35">
      <c r="M20353" t="s">
        <v>27298</v>
      </c>
      <c r="N20353" t="s">
        <v>27298</v>
      </c>
      <c r="O20353">
        <v>6.0796000000000001</v>
      </c>
      <c r="P20353">
        <v>80.657700000000006</v>
      </c>
      <c r="Q20353" t="s">
        <v>10010</v>
      </c>
    </row>
    <row r="20354" spans="13:17" x14ac:dyDescent="0.35">
      <c r="M20354" t="s">
        <v>27299</v>
      </c>
      <c r="N20354" t="s">
        <v>27299</v>
      </c>
      <c r="O20354">
        <v>29.82</v>
      </c>
      <c r="P20354">
        <v>77.930000000000007</v>
      </c>
      <c r="Q20354" t="s">
        <v>9933</v>
      </c>
    </row>
    <row r="20355" spans="13:17" x14ac:dyDescent="0.35">
      <c r="M20355" t="s">
        <v>4511</v>
      </c>
      <c r="N20355" t="s">
        <v>4511</v>
      </c>
      <c r="O20355">
        <v>10.35</v>
      </c>
      <c r="P20355">
        <v>124.9667</v>
      </c>
      <c r="Q20355" t="s">
        <v>9988</v>
      </c>
    </row>
    <row r="20356" spans="13:17" x14ac:dyDescent="0.35">
      <c r="M20356" t="s">
        <v>27300</v>
      </c>
      <c r="N20356" t="s">
        <v>27301</v>
      </c>
      <c r="O20356">
        <v>31.0275</v>
      </c>
      <c r="P20356">
        <v>30.712800000000001</v>
      </c>
      <c r="Q20356" t="s">
        <v>10055</v>
      </c>
    </row>
    <row r="20357" spans="13:17" x14ac:dyDescent="0.35">
      <c r="M20357" t="s">
        <v>27302</v>
      </c>
      <c r="N20357" t="s">
        <v>27302</v>
      </c>
      <c r="O20357">
        <v>17.316700000000001</v>
      </c>
      <c r="P20357">
        <v>121.7833</v>
      </c>
      <c r="Q20357" t="s">
        <v>9988</v>
      </c>
    </row>
    <row r="20358" spans="13:17" x14ac:dyDescent="0.35">
      <c r="M20358" t="s">
        <v>27303</v>
      </c>
      <c r="N20358" t="s">
        <v>27304</v>
      </c>
      <c r="O20358">
        <v>23.178799999999999</v>
      </c>
      <c r="P20358">
        <v>112.6904</v>
      </c>
      <c r="Q20358" t="s">
        <v>9890</v>
      </c>
    </row>
    <row r="20359" spans="13:17" x14ac:dyDescent="0.35">
      <c r="M20359" t="s">
        <v>27305</v>
      </c>
      <c r="N20359" t="s">
        <v>27305</v>
      </c>
      <c r="O20359">
        <v>10.2249</v>
      </c>
      <c r="P20359">
        <v>78.230999999999995</v>
      </c>
      <c r="Q20359" t="s">
        <v>9933</v>
      </c>
    </row>
    <row r="20360" spans="13:17" x14ac:dyDescent="0.35">
      <c r="M20360" t="s">
        <v>27306</v>
      </c>
      <c r="N20360" t="s">
        <v>27306</v>
      </c>
      <c r="O20360">
        <v>49.386899999999997</v>
      </c>
      <c r="P20360">
        <v>36.214199999999998</v>
      </c>
      <c r="Q20360" t="s">
        <v>10035</v>
      </c>
    </row>
    <row r="20361" spans="13:17" x14ac:dyDescent="0.35">
      <c r="M20361" t="s">
        <v>27307</v>
      </c>
      <c r="N20361" t="s">
        <v>27307</v>
      </c>
      <c r="O20361">
        <v>-2.6972</v>
      </c>
      <c r="P20361">
        <v>29.008299999999998</v>
      </c>
      <c r="Q20361" t="s">
        <v>9994</v>
      </c>
    </row>
    <row r="20362" spans="13:17" x14ac:dyDescent="0.35">
      <c r="M20362" t="s">
        <v>15707</v>
      </c>
      <c r="N20362" t="s">
        <v>15707</v>
      </c>
      <c r="O20362">
        <v>12.532999999999999</v>
      </c>
      <c r="P20362">
        <v>124.867</v>
      </c>
      <c r="Q20362" t="s">
        <v>9988</v>
      </c>
    </row>
    <row r="20363" spans="13:17" x14ac:dyDescent="0.35">
      <c r="M20363" t="s">
        <v>27308</v>
      </c>
      <c r="N20363" t="s">
        <v>27308</v>
      </c>
      <c r="O20363">
        <v>13.361700000000001</v>
      </c>
      <c r="P20363">
        <v>-86.397199999999998</v>
      </c>
      <c r="Q20363" t="s">
        <v>9977</v>
      </c>
    </row>
    <row r="20364" spans="13:17" x14ac:dyDescent="0.35">
      <c r="M20364" t="s">
        <v>27309</v>
      </c>
      <c r="N20364" t="s">
        <v>27309</v>
      </c>
      <c r="O20364">
        <v>22.07</v>
      </c>
      <c r="P20364">
        <v>76.5</v>
      </c>
      <c r="Q20364" t="s">
        <v>9933</v>
      </c>
    </row>
    <row r="20365" spans="13:17" x14ac:dyDescent="0.35">
      <c r="M20365" t="s">
        <v>27310</v>
      </c>
      <c r="N20365" t="s">
        <v>27310</v>
      </c>
      <c r="O20365">
        <v>39.253700000000002</v>
      </c>
      <c r="P20365">
        <v>9.1606000000000005</v>
      </c>
      <c r="Q20365" t="s">
        <v>9940</v>
      </c>
    </row>
    <row r="20366" spans="13:17" x14ac:dyDescent="0.35">
      <c r="M20366" t="s">
        <v>27311</v>
      </c>
      <c r="N20366" t="s">
        <v>27312</v>
      </c>
      <c r="O20366">
        <v>-16.524999999999999</v>
      </c>
      <c r="P20366">
        <v>-50.371899999999997</v>
      </c>
      <c r="Q20366" t="s">
        <v>9164</v>
      </c>
    </row>
    <row r="20367" spans="13:17" x14ac:dyDescent="0.35">
      <c r="M20367" t="s">
        <v>27313</v>
      </c>
      <c r="N20367" t="s">
        <v>27313</v>
      </c>
      <c r="O20367">
        <v>-28.817799999999998</v>
      </c>
      <c r="P20367">
        <v>-52.51</v>
      </c>
      <c r="Q20367" t="s">
        <v>9164</v>
      </c>
    </row>
    <row r="20368" spans="13:17" x14ac:dyDescent="0.35">
      <c r="M20368" t="s">
        <v>27314</v>
      </c>
      <c r="N20368" t="s">
        <v>27314</v>
      </c>
      <c r="O20368">
        <v>51.7333</v>
      </c>
      <c r="P20368">
        <v>5.5332999999999997</v>
      </c>
      <c r="Q20368" t="s">
        <v>9974</v>
      </c>
    </row>
    <row r="20369" spans="13:17" x14ac:dyDescent="0.35">
      <c r="M20369" t="s">
        <v>27315</v>
      </c>
      <c r="N20369" t="s">
        <v>27315</v>
      </c>
      <c r="O20369">
        <v>26.52</v>
      </c>
      <c r="P20369">
        <v>85.3</v>
      </c>
      <c r="Q20369" t="s">
        <v>9933</v>
      </c>
    </row>
    <row r="20370" spans="13:17" x14ac:dyDescent="0.35">
      <c r="M20370" t="s">
        <v>27316</v>
      </c>
      <c r="N20370" t="s">
        <v>27316</v>
      </c>
      <c r="O20370">
        <v>41.029400000000003</v>
      </c>
      <c r="P20370">
        <v>71.848299999999995</v>
      </c>
      <c r="Q20370" t="s">
        <v>10040</v>
      </c>
    </row>
    <row r="20371" spans="13:17" x14ac:dyDescent="0.35">
      <c r="M20371" t="s">
        <v>27317</v>
      </c>
      <c r="N20371" t="s">
        <v>27317</v>
      </c>
      <c r="O20371">
        <v>-21.833300000000001</v>
      </c>
      <c r="P20371">
        <v>46.933300000000003</v>
      </c>
      <c r="Q20371" t="s">
        <v>9958</v>
      </c>
    </row>
    <row r="20372" spans="13:17" x14ac:dyDescent="0.35">
      <c r="M20372" t="s">
        <v>2896</v>
      </c>
      <c r="N20372" t="s">
        <v>2896</v>
      </c>
      <c r="O20372">
        <v>53.834600000000002</v>
      </c>
      <c r="P20372">
        <v>-2.218</v>
      </c>
      <c r="Q20372" t="s">
        <v>10037</v>
      </c>
    </row>
    <row r="20373" spans="13:17" x14ac:dyDescent="0.35">
      <c r="M20373" t="s">
        <v>27318</v>
      </c>
      <c r="N20373" t="s">
        <v>27318</v>
      </c>
      <c r="O20373">
        <v>13.9</v>
      </c>
      <c r="P20373">
        <v>-89.933300000000003</v>
      </c>
      <c r="Q20373" t="s">
        <v>9908</v>
      </c>
    </row>
    <row r="20374" spans="13:17" x14ac:dyDescent="0.35">
      <c r="M20374" t="s">
        <v>27319</v>
      </c>
      <c r="N20374" t="s">
        <v>27319</v>
      </c>
      <c r="O20374">
        <v>51.35</v>
      </c>
      <c r="P20374">
        <v>8.2833000000000006</v>
      </c>
      <c r="Q20374" t="s">
        <v>9920</v>
      </c>
    </row>
    <row r="20375" spans="13:17" x14ac:dyDescent="0.35">
      <c r="M20375" t="s">
        <v>27320</v>
      </c>
      <c r="N20375" t="s">
        <v>27320</v>
      </c>
      <c r="O20375">
        <v>51.616700000000002</v>
      </c>
      <c r="P20375">
        <v>7.3833000000000002</v>
      </c>
      <c r="Q20375" t="s">
        <v>9920</v>
      </c>
    </row>
    <row r="20376" spans="13:17" x14ac:dyDescent="0.35">
      <c r="M20376" t="s">
        <v>27321</v>
      </c>
      <c r="N20376" t="s">
        <v>27322</v>
      </c>
      <c r="O20376">
        <v>-12.05</v>
      </c>
      <c r="P20376">
        <v>-38.7669</v>
      </c>
      <c r="Q20376" t="s">
        <v>9164</v>
      </c>
    </row>
    <row r="20377" spans="13:17" x14ac:dyDescent="0.35">
      <c r="M20377" t="s">
        <v>27323</v>
      </c>
      <c r="N20377" t="s">
        <v>27323</v>
      </c>
      <c r="O20377">
        <v>-39.1</v>
      </c>
      <c r="P20377">
        <v>-67.066699999999997</v>
      </c>
      <c r="Q20377" t="s">
        <v>9860</v>
      </c>
    </row>
    <row r="20378" spans="13:17" x14ac:dyDescent="0.35">
      <c r="M20378" t="s">
        <v>27324</v>
      </c>
      <c r="N20378" t="s">
        <v>27324</v>
      </c>
      <c r="O20378">
        <v>51.95</v>
      </c>
      <c r="P20378">
        <v>5.2332999999999998</v>
      </c>
      <c r="Q20378" t="s">
        <v>9974</v>
      </c>
    </row>
    <row r="20379" spans="13:17" x14ac:dyDescent="0.35">
      <c r="M20379" t="s">
        <v>27325</v>
      </c>
      <c r="N20379" t="s">
        <v>27326</v>
      </c>
      <c r="O20379">
        <v>49.378599999999999</v>
      </c>
      <c r="P20379">
        <v>1.105</v>
      </c>
      <c r="Q20379" t="s">
        <v>9916</v>
      </c>
    </row>
    <row r="20380" spans="13:17" x14ac:dyDescent="0.35">
      <c r="M20380" t="s">
        <v>27327</v>
      </c>
      <c r="N20380" t="s">
        <v>27327</v>
      </c>
      <c r="O20380">
        <v>22</v>
      </c>
      <c r="P20380">
        <v>120.75</v>
      </c>
      <c r="Q20380" t="s">
        <v>10065</v>
      </c>
    </row>
    <row r="20381" spans="13:17" x14ac:dyDescent="0.35">
      <c r="M20381" t="s">
        <v>27328</v>
      </c>
      <c r="N20381" t="s">
        <v>27328</v>
      </c>
      <c r="O20381">
        <v>41.837800000000001</v>
      </c>
      <c r="P20381">
        <v>118.50109999999999</v>
      </c>
      <c r="Q20381" t="s">
        <v>9890</v>
      </c>
    </row>
    <row r="20382" spans="13:17" x14ac:dyDescent="0.35">
      <c r="M20382" t="s">
        <v>27329</v>
      </c>
      <c r="N20382" t="s">
        <v>27329</v>
      </c>
      <c r="O20382">
        <v>33.457000000000001</v>
      </c>
      <c r="P20382">
        <v>130.59520000000001</v>
      </c>
      <c r="Q20382" t="s">
        <v>9942</v>
      </c>
    </row>
    <row r="20383" spans="13:17" x14ac:dyDescent="0.35">
      <c r="M20383" t="s">
        <v>27330</v>
      </c>
      <c r="N20383" t="s">
        <v>27331</v>
      </c>
      <c r="O20383">
        <v>14.0883</v>
      </c>
      <c r="P20383">
        <v>-15.2944</v>
      </c>
      <c r="Q20383" t="s">
        <v>9998</v>
      </c>
    </row>
    <row r="20384" spans="13:17" x14ac:dyDescent="0.35">
      <c r="M20384" t="s">
        <v>27332</v>
      </c>
      <c r="N20384" t="s">
        <v>27332</v>
      </c>
      <c r="O20384">
        <v>51.666699999999999</v>
      </c>
      <c r="P20384">
        <v>7.6166999999999998</v>
      </c>
      <c r="Q20384" t="s">
        <v>9920</v>
      </c>
    </row>
    <row r="20385" spans="13:17" x14ac:dyDescent="0.35">
      <c r="M20385" t="s">
        <v>27333</v>
      </c>
      <c r="N20385" t="s">
        <v>27333</v>
      </c>
      <c r="O20385">
        <v>50.65</v>
      </c>
      <c r="P20385">
        <v>11.3667</v>
      </c>
      <c r="Q20385" t="s">
        <v>9920</v>
      </c>
    </row>
    <row r="20386" spans="13:17" x14ac:dyDescent="0.35">
      <c r="M20386" t="s">
        <v>27334</v>
      </c>
      <c r="N20386" t="s">
        <v>27334</v>
      </c>
      <c r="O20386">
        <v>-9.5158000000000005</v>
      </c>
      <c r="P20386">
        <v>-43.010800000000003</v>
      </c>
      <c r="Q20386" t="s">
        <v>9164</v>
      </c>
    </row>
    <row r="20387" spans="13:17" x14ac:dyDescent="0.35">
      <c r="M20387" t="s">
        <v>27335</v>
      </c>
      <c r="N20387" t="s">
        <v>27335</v>
      </c>
      <c r="O20387">
        <v>41.216700000000003</v>
      </c>
      <c r="P20387">
        <v>16.066700000000001</v>
      </c>
      <c r="Q20387" t="s">
        <v>9940</v>
      </c>
    </row>
    <row r="20388" spans="13:17" x14ac:dyDescent="0.35">
      <c r="M20388" t="s">
        <v>27336</v>
      </c>
      <c r="N20388" t="s">
        <v>27337</v>
      </c>
      <c r="O20388">
        <v>34.271900000000002</v>
      </c>
      <c r="P20388">
        <v>45.168100000000003</v>
      </c>
      <c r="Q20388" t="s">
        <v>9936</v>
      </c>
    </row>
    <row r="20389" spans="13:17" x14ac:dyDescent="0.35">
      <c r="M20389" t="s">
        <v>27338</v>
      </c>
      <c r="N20389" t="s">
        <v>27339</v>
      </c>
      <c r="O20389">
        <v>38.516199999999998</v>
      </c>
      <c r="P20389">
        <v>114.56480000000001</v>
      </c>
      <c r="Q20389" t="s">
        <v>9890</v>
      </c>
    </row>
    <row r="20390" spans="13:17" x14ac:dyDescent="0.35">
      <c r="M20390" t="s">
        <v>27340</v>
      </c>
      <c r="N20390" t="s">
        <v>27340</v>
      </c>
      <c r="O20390">
        <v>-15.35</v>
      </c>
      <c r="P20390">
        <v>49.583300000000001</v>
      </c>
      <c r="Q20390" t="s">
        <v>9958</v>
      </c>
    </row>
    <row r="20391" spans="13:17" x14ac:dyDescent="0.35">
      <c r="M20391" t="s">
        <v>27341</v>
      </c>
      <c r="N20391" t="s">
        <v>27342</v>
      </c>
      <c r="O20391">
        <v>16.605599999999999</v>
      </c>
      <c r="P20391">
        <v>80.378600000000006</v>
      </c>
      <c r="Q20391" t="s">
        <v>9933</v>
      </c>
    </row>
    <row r="20392" spans="13:17" x14ac:dyDescent="0.35">
      <c r="M20392" t="s">
        <v>27343</v>
      </c>
      <c r="N20392" t="s">
        <v>27343</v>
      </c>
      <c r="O20392">
        <v>8.2166999999999994</v>
      </c>
      <c r="P20392">
        <v>43.566699999999997</v>
      </c>
      <c r="Q20392" t="s">
        <v>9912</v>
      </c>
    </row>
    <row r="20393" spans="13:17" x14ac:dyDescent="0.35">
      <c r="M20393" t="s">
        <v>27344</v>
      </c>
      <c r="N20393" t="s">
        <v>27344</v>
      </c>
      <c r="O20393">
        <v>16.6919</v>
      </c>
      <c r="P20393">
        <v>78.920699999999997</v>
      </c>
      <c r="Q20393" t="s">
        <v>9933</v>
      </c>
    </row>
    <row r="20394" spans="13:17" x14ac:dyDescent="0.35">
      <c r="M20394" t="s">
        <v>27345</v>
      </c>
      <c r="N20394" t="s">
        <v>27346</v>
      </c>
      <c r="O20394">
        <v>25.971800000000002</v>
      </c>
      <c r="P20394">
        <v>86.153700000000001</v>
      </c>
      <c r="Q20394" t="s">
        <v>9933</v>
      </c>
    </row>
    <row r="20395" spans="13:17" x14ac:dyDescent="0.35">
      <c r="M20395" t="s">
        <v>27347</v>
      </c>
      <c r="N20395" t="s">
        <v>27347</v>
      </c>
      <c r="O20395">
        <v>-19.783300000000001</v>
      </c>
      <c r="P20395">
        <v>47.1</v>
      </c>
      <c r="Q20395" t="s">
        <v>9958</v>
      </c>
    </row>
    <row r="20396" spans="13:17" x14ac:dyDescent="0.35">
      <c r="M20396" t="s">
        <v>6563</v>
      </c>
      <c r="N20396" t="s">
        <v>6563</v>
      </c>
      <c r="O20396">
        <v>-9.4741999999999997</v>
      </c>
      <c r="P20396">
        <v>-78.310599999999994</v>
      </c>
      <c r="Q20396" t="s">
        <v>6529</v>
      </c>
    </row>
    <row r="20397" spans="13:17" x14ac:dyDescent="0.35">
      <c r="M20397" t="s">
        <v>27348</v>
      </c>
      <c r="N20397" t="s">
        <v>27349</v>
      </c>
      <c r="O20397">
        <v>32.308700000000002</v>
      </c>
      <c r="P20397">
        <v>76.577200000000005</v>
      </c>
      <c r="Q20397" t="s">
        <v>9933</v>
      </c>
    </row>
    <row r="20398" spans="13:17" x14ac:dyDescent="0.35">
      <c r="M20398" t="s">
        <v>5665</v>
      </c>
      <c r="N20398" t="s">
        <v>5665</v>
      </c>
      <c r="O20398">
        <v>35.487499999999997</v>
      </c>
      <c r="P20398">
        <v>-79.177000000000007</v>
      </c>
      <c r="Q20398" t="s">
        <v>10038</v>
      </c>
    </row>
    <row r="20399" spans="13:17" x14ac:dyDescent="0.35">
      <c r="M20399" t="s">
        <v>6461</v>
      </c>
      <c r="N20399" t="s">
        <v>6461</v>
      </c>
      <c r="O20399">
        <v>14.8667</v>
      </c>
      <c r="P20399">
        <v>-89.1</v>
      </c>
      <c r="Q20399" t="s">
        <v>9929</v>
      </c>
    </row>
    <row r="20400" spans="13:17" x14ac:dyDescent="0.35">
      <c r="M20400" t="s">
        <v>20560</v>
      </c>
      <c r="N20400" t="s">
        <v>20560</v>
      </c>
      <c r="O20400">
        <v>10.083299999999999</v>
      </c>
      <c r="P20400">
        <v>124.11669999999999</v>
      </c>
      <c r="Q20400" t="s">
        <v>9988</v>
      </c>
    </row>
    <row r="20401" spans="13:17" x14ac:dyDescent="0.35">
      <c r="M20401" t="s">
        <v>27350</v>
      </c>
      <c r="N20401" t="s">
        <v>27350</v>
      </c>
      <c r="O20401">
        <v>49.45</v>
      </c>
      <c r="P20401">
        <v>6.6166999999999998</v>
      </c>
      <c r="Q20401" t="s">
        <v>9920</v>
      </c>
    </row>
    <row r="20402" spans="13:17" x14ac:dyDescent="0.35">
      <c r="M20402" t="s">
        <v>27351</v>
      </c>
      <c r="N20402" t="s">
        <v>27351</v>
      </c>
      <c r="O20402">
        <v>45.586100000000002</v>
      </c>
      <c r="P20402">
        <v>5.2736000000000001</v>
      </c>
      <c r="Q20402" t="s">
        <v>9916</v>
      </c>
    </row>
    <row r="20403" spans="13:17" x14ac:dyDescent="0.35">
      <c r="M20403" t="s">
        <v>6623</v>
      </c>
      <c r="N20403" t="s">
        <v>6623</v>
      </c>
      <c r="O20403">
        <v>36.591900000000003</v>
      </c>
      <c r="P20403">
        <v>-121.88079999999999</v>
      </c>
      <c r="Q20403" t="s">
        <v>10038</v>
      </c>
    </row>
    <row r="20404" spans="13:17" x14ac:dyDescent="0.35">
      <c r="M20404" t="s">
        <v>27352</v>
      </c>
      <c r="N20404" t="s">
        <v>27352</v>
      </c>
      <c r="O20404">
        <v>-24.756900000000002</v>
      </c>
      <c r="P20404">
        <v>-51.760800000000003</v>
      </c>
      <c r="Q20404" t="s">
        <v>9164</v>
      </c>
    </row>
    <row r="20405" spans="13:17" x14ac:dyDescent="0.35">
      <c r="M20405" t="s">
        <v>27353</v>
      </c>
      <c r="N20405" t="s">
        <v>27353</v>
      </c>
      <c r="O20405">
        <v>1.2666999999999999</v>
      </c>
      <c r="P20405">
        <v>41.383299999999998</v>
      </c>
      <c r="Q20405" t="s">
        <v>10006</v>
      </c>
    </row>
    <row r="20406" spans="13:17" x14ac:dyDescent="0.35">
      <c r="M20406" t="s">
        <v>27354</v>
      </c>
      <c r="N20406" t="s">
        <v>27354</v>
      </c>
      <c r="O20406">
        <v>5.7888999999999999</v>
      </c>
      <c r="P20406">
        <v>47.226700000000001</v>
      </c>
      <c r="Q20406" t="s">
        <v>10006</v>
      </c>
    </row>
    <row r="20407" spans="13:17" x14ac:dyDescent="0.35">
      <c r="M20407" t="s">
        <v>27355</v>
      </c>
      <c r="N20407" t="s">
        <v>27355</v>
      </c>
      <c r="O20407">
        <v>17.316700000000001</v>
      </c>
      <c r="P20407">
        <v>-92.616699999999994</v>
      </c>
      <c r="Q20407" t="s">
        <v>8549</v>
      </c>
    </row>
    <row r="20408" spans="13:17" x14ac:dyDescent="0.35">
      <c r="M20408" t="s">
        <v>27356</v>
      </c>
      <c r="N20408" t="s">
        <v>27356</v>
      </c>
      <c r="O20408">
        <v>44.055799999999998</v>
      </c>
      <c r="P20408">
        <v>5.0488999999999997</v>
      </c>
      <c r="Q20408" t="s">
        <v>9916</v>
      </c>
    </row>
    <row r="20409" spans="13:17" x14ac:dyDescent="0.35">
      <c r="M20409" t="s">
        <v>27357</v>
      </c>
      <c r="N20409" t="s">
        <v>27358</v>
      </c>
      <c r="O20409">
        <v>16.900400000000001</v>
      </c>
      <c r="P20409">
        <v>-0.35</v>
      </c>
      <c r="Q20409" t="s">
        <v>9279</v>
      </c>
    </row>
    <row r="20410" spans="13:17" x14ac:dyDescent="0.35">
      <c r="M20410" t="s">
        <v>27359</v>
      </c>
      <c r="N20410" t="s">
        <v>27359</v>
      </c>
      <c r="O20410">
        <v>-21.3</v>
      </c>
      <c r="P20410">
        <v>45.9833</v>
      </c>
      <c r="Q20410" t="s">
        <v>9958</v>
      </c>
    </row>
    <row r="20411" spans="13:17" x14ac:dyDescent="0.35">
      <c r="M20411" t="s">
        <v>27360</v>
      </c>
      <c r="N20411" t="s">
        <v>27360</v>
      </c>
      <c r="O20411">
        <v>53.293300000000002</v>
      </c>
      <c r="P20411">
        <v>28.4756</v>
      </c>
      <c r="Q20411" t="s">
        <v>9868</v>
      </c>
    </row>
    <row r="20412" spans="13:17" x14ac:dyDescent="0.35">
      <c r="M20412" t="s">
        <v>27361</v>
      </c>
      <c r="N20412" t="s">
        <v>27361</v>
      </c>
      <c r="O20412">
        <v>27.76</v>
      </c>
      <c r="P20412">
        <v>54.007199999999997</v>
      </c>
      <c r="Q20412" t="s">
        <v>10060</v>
      </c>
    </row>
    <row r="20413" spans="13:17" x14ac:dyDescent="0.35">
      <c r="M20413" t="s">
        <v>6594</v>
      </c>
      <c r="N20413" t="s">
        <v>6594</v>
      </c>
      <c r="O20413">
        <v>41.836399999999998</v>
      </c>
      <c r="P20413">
        <v>-72.460599999999999</v>
      </c>
      <c r="Q20413" t="s">
        <v>10038</v>
      </c>
    </row>
    <row r="20414" spans="13:17" x14ac:dyDescent="0.35">
      <c r="M20414" t="s">
        <v>6729</v>
      </c>
      <c r="N20414" t="s">
        <v>6729</v>
      </c>
      <c r="O20414">
        <v>27.997</v>
      </c>
      <c r="P20414">
        <v>-82.365300000000005</v>
      </c>
      <c r="Q20414" t="s">
        <v>10038</v>
      </c>
    </row>
    <row r="20415" spans="13:17" x14ac:dyDescent="0.35">
      <c r="M20415" t="s">
        <v>27362</v>
      </c>
      <c r="N20415" t="s">
        <v>27362</v>
      </c>
      <c r="O20415">
        <v>23.877500000000001</v>
      </c>
      <c r="P20415">
        <v>120.4706</v>
      </c>
      <c r="Q20415" t="s">
        <v>10065</v>
      </c>
    </row>
    <row r="20416" spans="13:17" x14ac:dyDescent="0.35">
      <c r="M20416" t="s">
        <v>27363</v>
      </c>
      <c r="N20416" t="s">
        <v>27363</v>
      </c>
      <c r="O20416">
        <v>50.137799999999999</v>
      </c>
      <c r="P20416">
        <v>8.4497</v>
      </c>
      <c r="Q20416" t="s">
        <v>9920</v>
      </c>
    </row>
    <row r="20417" spans="13:17" x14ac:dyDescent="0.35">
      <c r="M20417" t="s">
        <v>27364</v>
      </c>
      <c r="N20417" t="s">
        <v>27365</v>
      </c>
      <c r="O20417">
        <v>14.609500000000001</v>
      </c>
      <c r="P20417">
        <v>-90.656800000000004</v>
      </c>
      <c r="Q20417" t="s">
        <v>9924</v>
      </c>
    </row>
    <row r="20418" spans="13:17" x14ac:dyDescent="0.35">
      <c r="M20418" t="s">
        <v>27366</v>
      </c>
      <c r="N20418" t="s">
        <v>27366</v>
      </c>
      <c r="O20418">
        <v>53.259399999999999</v>
      </c>
      <c r="P20418">
        <v>-113.5492</v>
      </c>
      <c r="Q20418" t="s">
        <v>9884</v>
      </c>
    </row>
    <row r="20419" spans="13:17" x14ac:dyDescent="0.35">
      <c r="M20419" t="s">
        <v>27367</v>
      </c>
      <c r="N20419" t="s">
        <v>27367</v>
      </c>
      <c r="O20419">
        <v>7.5332999999999997</v>
      </c>
      <c r="P20419">
        <v>124.11669999999999</v>
      </c>
      <c r="Q20419" t="s">
        <v>9988</v>
      </c>
    </row>
    <row r="20420" spans="13:17" x14ac:dyDescent="0.35">
      <c r="M20420" t="s">
        <v>27368</v>
      </c>
      <c r="N20420" t="s">
        <v>27368</v>
      </c>
      <c r="O20420">
        <v>-11.0342</v>
      </c>
      <c r="P20420">
        <v>20.203600000000002</v>
      </c>
      <c r="Q20420" t="s">
        <v>8560</v>
      </c>
    </row>
    <row r="20421" spans="13:17" x14ac:dyDescent="0.35">
      <c r="M20421" t="s">
        <v>27369</v>
      </c>
      <c r="N20421" t="s">
        <v>27369</v>
      </c>
      <c r="O20421">
        <v>51.643300000000004</v>
      </c>
      <c r="P20421">
        <v>5.3586</v>
      </c>
      <c r="Q20421" t="s">
        <v>9974</v>
      </c>
    </row>
    <row r="20422" spans="13:17" x14ac:dyDescent="0.35">
      <c r="M20422" t="s">
        <v>6601</v>
      </c>
      <c r="N20422" t="s">
        <v>6601</v>
      </c>
      <c r="O20422">
        <v>42.204700000000003</v>
      </c>
      <c r="P20422">
        <v>-83.205699999999993</v>
      </c>
      <c r="Q20422" t="s">
        <v>10038</v>
      </c>
    </row>
    <row r="20423" spans="13:17" x14ac:dyDescent="0.35">
      <c r="M20423" t="s">
        <v>27370</v>
      </c>
      <c r="N20423" t="s">
        <v>27371</v>
      </c>
      <c r="O20423">
        <v>25.9</v>
      </c>
      <c r="P20423">
        <v>86.98</v>
      </c>
      <c r="Q20423" t="s">
        <v>9933</v>
      </c>
    </row>
    <row r="20424" spans="13:17" x14ac:dyDescent="0.35">
      <c r="M20424" t="s">
        <v>27372</v>
      </c>
      <c r="N20424" t="s">
        <v>27372</v>
      </c>
      <c r="O20424">
        <v>22.3674</v>
      </c>
      <c r="P20424">
        <v>111.4105</v>
      </c>
      <c r="Q20424" t="s">
        <v>9890</v>
      </c>
    </row>
    <row r="20425" spans="13:17" x14ac:dyDescent="0.35">
      <c r="M20425" t="s">
        <v>6797</v>
      </c>
      <c r="N20425" t="s">
        <v>6797</v>
      </c>
      <c r="O20425">
        <v>49.683300000000003</v>
      </c>
      <c r="P20425">
        <v>5.8167</v>
      </c>
      <c r="Q20425" t="s">
        <v>9869</v>
      </c>
    </row>
    <row r="20426" spans="13:17" x14ac:dyDescent="0.35">
      <c r="M20426" t="s">
        <v>27373</v>
      </c>
      <c r="N20426" t="s">
        <v>27373</v>
      </c>
      <c r="O20426">
        <v>34.444800000000001</v>
      </c>
      <c r="P20426">
        <v>-119.78789999999999</v>
      </c>
      <c r="Q20426" t="s">
        <v>10038</v>
      </c>
    </row>
    <row r="20427" spans="13:17" x14ac:dyDescent="0.35">
      <c r="M20427" t="s">
        <v>27374</v>
      </c>
      <c r="N20427" t="s">
        <v>27374</v>
      </c>
      <c r="O20427">
        <v>15.4</v>
      </c>
      <c r="P20427">
        <v>77.5167</v>
      </c>
      <c r="Q20427" t="s">
        <v>9933</v>
      </c>
    </row>
    <row r="20428" spans="13:17" x14ac:dyDescent="0.35">
      <c r="M20428" t="s">
        <v>27375</v>
      </c>
      <c r="N20428" t="s">
        <v>27376</v>
      </c>
      <c r="O20428">
        <v>-3.4607999999999999</v>
      </c>
      <c r="P20428">
        <v>-40.2119</v>
      </c>
      <c r="Q20428" t="s">
        <v>9164</v>
      </c>
    </row>
    <row r="20429" spans="13:17" x14ac:dyDescent="0.35">
      <c r="M20429" t="s">
        <v>27377</v>
      </c>
      <c r="N20429" t="s">
        <v>27377</v>
      </c>
      <c r="O20429">
        <v>50.917200000000001</v>
      </c>
      <c r="P20429">
        <v>3.2149999999999999</v>
      </c>
      <c r="Q20429" t="s">
        <v>9869</v>
      </c>
    </row>
    <row r="20430" spans="13:17" x14ac:dyDescent="0.35">
      <c r="M20430" t="s">
        <v>27378</v>
      </c>
      <c r="N20430" t="s">
        <v>27378</v>
      </c>
      <c r="O20430">
        <v>21.856100000000001</v>
      </c>
      <c r="P20430">
        <v>-78.111400000000003</v>
      </c>
      <c r="Q20430" t="s">
        <v>9897</v>
      </c>
    </row>
    <row r="20431" spans="13:17" x14ac:dyDescent="0.35">
      <c r="M20431" t="s">
        <v>27379</v>
      </c>
      <c r="N20431" t="s">
        <v>27380</v>
      </c>
      <c r="O20431">
        <v>51.320799999999998</v>
      </c>
      <c r="P20431">
        <v>6.4931000000000001</v>
      </c>
      <c r="Q20431" t="s">
        <v>9920</v>
      </c>
    </row>
    <row r="20432" spans="13:17" x14ac:dyDescent="0.35">
      <c r="M20432" t="s">
        <v>27381</v>
      </c>
      <c r="N20432" t="s">
        <v>27381</v>
      </c>
      <c r="O20432">
        <v>-14.305</v>
      </c>
      <c r="P20432">
        <v>-43.765000000000001</v>
      </c>
      <c r="Q20432" t="s">
        <v>9164</v>
      </c>
    </row>
    <row r="20433" spans="13:17" x14ac:dyDescent="0.35">
      <c r="M20433" t="s">
        <v>27382</v>
      </c>
      <c r="N20433" t="s">
        <v>27382</v>
      </c>
      <c r="O20433">
        <v>50.583300000000001</v>
      </c>
      <c r="P20433">
        <v>30.485299999999999</v>
      </c>
      <c r="Q20433" t="s">
        <v>10035</v>
      </c>
    </row>
    <row r="20434" spans="13:17" x14ac:dyDescent="0.35">
      <c r="M20434" t="s">
        <v>27383</v>
      </c>
      <c r="N20434" t="s">
        <v>27384</v>
      </c>
      <c r="O20434">
        <v>40.783299999999997</v>
      </c>
      <c r="P20434">
        <v>22.4</v>
      </c>
      <c r="Q20434" t="s">
        <v>5202</v>
      </c>
    </row>
    <row r="20435" spans="13:17" x14ac:dyDescent="0.35">
      <c r="M20435" t="s">
        <v>27385</v>
      </c>
      <c r="N20435" t="s">
        <v>27386</v>
      </c>
      <c r="O20435">
        <v>15.1317</v>
      </c>
      <c r="P20435">
        <v>78.513099999999994</v>
      </c>
      <c r="Q20435" t="s">
        <v>9933</v>
      </c>
    </row>
    <row r="20436" spans="13:17" x14ac:dyDescent="0.35">
      <c r="M20436" t="s">
        <v>27387</v>
      </c>
      <c r="N20436" t="s">
        <v>27387</v>
      </c>
      <c r="O20436">
        <v>19.333300000000001</v>
      </c>
      <c r="P20436">
        <v>-72.116699999999994</v>
      </c>
      <c r="Q20436" t="s">
        <v>9928</v>
      </c>
    </row>
    <row r="20437" spans="13:17" x14ac:dyDescent="0.35">
      <c r="M20437" t="s">
        <v>27388</v>
      </c>
      <c r="N20437" t="s">
        <v>27388</v>
      </c>
      <c r="O20437">
        <v>-10.687799999999999</v>
      </c>
      <c r="P20437">
        <v>-37.861899999999999</v>
      </c>
      <c r="Q20437" t="s">
        <v>9164</v>
      </c>
    </row>
    <row r="20438" spans="13:17" x14ac:dyDescent="0.35">
      <c r="M20438" t="s">
        <v>27389</v>
      </c>
      <c r="N20438" t="s">
        <v>27389</v>
      </c>
      <c r="O20438">
        <v>53.003599999999999</v>
      </c>
      <c r="P20438">
        <v>6.0663999999999998</v>
      </c>
      <c r="Q20438" t="s">
        <v>9974</v>
      </c>
    </row>
    <row r="20439" spans="13:17" x14ac:dyDescent="0.35">
      <c r="M20439" t="s">
        <v>27390</v>
      </c>
      <c r="N20439" t="s">
        <v>27390</v>
      </c>
      <c r="O20439">
        <v>37.383299999999998</v>
      </c>
      <c r="P20439">
        <v>-4.7667000000000002</v>
      </c>
      <c r="Q20439" t="s">
        <v>10009</v>
      </c>
    </row>
    <row r="20440" spans="13:17" x14ac:dyDescent="0.35">
      <c r="M20440" t="s">
        <v>734</v>
      </c>
      <c r="N20440" t="s">
        <v>734</v>
      </c>
      <c r="O20440">
        <v>5.1555999999999997</v>
      </c>
      <c r="P20440">
        <v>-75.040300000000002</v>
      </c>
      <c r="Q20440" t="s">
        <v>9891</v>
      </c>
    </row>
    <row r="20441" spans="13:17" x14ac:dyDescent="0.35">
      <c r="M20441" t="s">
        <v>27391</v>
      </c>
      <c r="N20441" t="s">
        <v>27391</v>
      </c>
      <c r="O20441">
        <v>51.2667</v>
      </c>
      <c r="P20441">
        <v>7.2667000000000002</v>
      </c>
      <c r="Q20441" t="s">
        <v>9920</v>
      </c>
    </row>
    <row r="20442" spans="13:17" x14ac:dyDescent="0.35">
      <c r="M20442" t="s">
        <v>5906</v>
      </c>
      <c r="N20442" t="s">
        <v>5906</v>
      </c>
      <c r="O20442">
        <v>12.568300000000001</v>
      </c>
      <c r="P20442">
        <v>123.7336</v>
      </c>
      <c r="Q20442" t="s">
        <v>9988</v>
      </c>
    </row>
    <row r="20443" spans="13:17" x14ac:dyDescent="0.35">
      <c r="M20443" t="s">
        <v>27392</v>
      </c>
      <c r="N20443" t="s">
        <v>27392</v>
      </c>
      <c r="O20443">
        <v>3.7</v>
      </c>
      <c r="P20443">
        <v>8.9167000000000005</v>
      </c>
      <c r="Q20443" t="s">
        <v>9909</v>
      </c>
    </row>
    <row r="20444" spans="13:17" x14ac:dyDescent="0.35">
      <c r="M20444" t="s">
        <v>27393</v>
      </c>
      <c r="N20444" t="s">
        <v>27393</v>
      </c>
      <c r="O20444">
        <v>9.1</v>
      </c>
      <c r="P20444">
        <v>123.199</v>
      </c>
      <c r="Q20444" t="s">
        <v>9988</v>
      </c>
    </row>
    <row r="20445" spans="13:17" x14ac:dyDescent="0.35">
      <c r="M20445" t="s">
        <v>27394</v>
      </c>
      <c r="N20445" t="s">
        <v>27394</v>
      </c>
      <c r="O20445">
        <v>16.9833</v>
      </c>
      <c r="P20445">
        <v>121.95</v>
      </c>
      <c r="Q20445" t="s">
        <v>9988</v>
      </c>
    </row>
    <row r="20446" spans="13:17" x14ac:dyDescent="0.35">
      <c r="M20446" t="s">
        <v>27395</v>
      </c>
      <c r="N20446" t="s">
        <v>27395</v>
      </c>
      <c r="O20446">
        <v>53.683300000000003</v>
      </c>
      <c r="P20446">
        <v>27.133299999999998</v>
      </c>
      <c r="Q20446" t="s">
        <v>9868</v>
      </c>
    </row>
    <row r="20447" spans="13:17" x14ac:dyDescent="0.35">
      <c r="M20447" t="s">
        <v>27396</v>
      </c>
      <c r="N20447" t="s">
        <v>27396</v>
      </c>
      <c r="O20447">
        <v>-34.966700000000003</v>
      </c>
      <c r="P20447">
        <v>-67.7</v>
      </c>
      <c r="Q20447" t="s">
        <v>9860</v>
      </c>
    </row>
    <row r="20448" spans="13:17" x14ac:dyDescent="0.35">
      <c r="M20448" t="s">
        <v>27397</v>
      </c>
      <c r="N20448" t="s">
        <v>27397</v>
      </c>
      <c r="O20448">
        <v>-21.773900000000001</v>
      </c>
      <c r="P20448">
        <v>-47.085799999999999</v>
      </c>
      <c r="Q20448" t="s">
        <v>9164</v>
      </c>
    </row>
    <row r="20449" spans="13:17" x14ac:dyDescent="0.35">
      <c r="M20449" t="s">
        <v>2426</v>
      </c>
      <c r="N20449" t="s">
        <v>2426</v>
      </c>
      <c r="O20449">
        <v>20.1889</v>
      </c>
      <c r="P20449">
        <v>-96.865799999999993</v>
      </c>
      <c r="Q20449" t="s">
        <v>8549</v>
      </c>
    </row>
    <row r="20450" spans="13:17" x14ac:dyDescent="0.35">
      <c r="M20450" t="s">
        <v>27398</v>
      </c>
      <c r="N20450" t="s">
        <v>27399</v>
      </c>
      <c r="O20450">
        <v>8.9700000000000006</v>
      </c>
      <c r="P20450">
        <v>-79.55</v>
      </c>
      <c r="Q20450" t="s">
        <v>9985</v>
      </c>
    </row>
    <row r="20451" spans="13:17" x14ac:dyDescent="0.35">
      <c r="M20451" t="s">
        <v>27400</v>
      </c>
      <c r="N20451" t="s">
        <v>27401</v>
      </c>
      <c r="O20451">
        <v>51.166699999999999</v>
      </c>
      <c r="P20451">
        <v>13.4833</v>
      </c>
      <c r="Q20451" t="s">
        <v>9920</v>
      </c>
    </row>
    <row r="20452" spans="13:17" x14ac:dyDescent="0.35">
      <c r="M20452" t="s">
        <v>27402</v>
      </c>
      <c r="N20452" t="s">
        <v>27403</v>
      </c>
      <c r="O20452">
        <v>33.7333</v>
      </c>
      <c r="P20452">
        <v>45.55</v>
      </c>
      <c r="Q20452" t="s">
        <v>9936</v>
      </c>
    </row>
    <row r="20453" spans="13:17" x14ac:dyDescent="0.35">
      <c r="M20453" t="s">
        <v>27404</v>
      </c>
      <c r="N20453" t="s">
        <v>27404</v>
      </c>
      <c r="O20453">
        <v>34.895099999999999</v>
      </c>
      <c r="P20453">
        <v>135.37610000000001</v>
      </c>
      <c r="Q20453" t="s">
        <v>9942</v>
      </c>
    </row>
    <row r="20454" spans="13:17" x14ac:dyDescent="0.35">
      <c r="M20454" t="s">
        <v>27405</v>
      </c>
      <c r="N20454" t="s">
        <v>27405</v>
      </c>
      <c r="O20454">
        <v>38.058399999999999</v>
      </c>
      <c r="P20454">
        <v>115.2891</v>
      </c>
      <c r="Q20454" t="s">
        <v>9890</v>
      </c>
    </row>
    <row r="20455" spans="13:17" x14ac:dyDescent="0.35">
      <c r="M20455" t="s">
        <v>6582</v>
      </c>
      <c r="N20455" t="s">
        <v>6582</v>
      </c>
      <c r="O20455">
        <v>33.8842</v>
      </c>
      <c r="P20455">
        <v>-84.300700000000006</v>
      </c>
      <c r="Q20455" t="s">
        <v>10038</v>
      </c>
    </row>
    <row r="20456" spans="13:17" x14ac:dyDescent="0.35">
      <c r="M20456" t="s">
        <v>6591</v>
      </c>
      <c r="N20456" t="s">
        <v>6591</v>
      </c>
      <c r="O20456">
        <v>38.994399999999999</v>
      </c>
      <c r="P20456">
        <v>-94.464100000000002</v>
      </c>
      <c r="Q20456" t="s">
        <v>10038</v>
      </c>
    </row>
    <row r="20457" spans="13:17" x14ac:dyDescent="0.35">
      <c r="M20457" t="s">
        <v>27406</v>
      </c>
      <c r="N20457" t="s">
        <v>27406</v>
      </c>
      <c r="O20457">
        <v>-31.933299999999999</v>
      </c>
      <c r="P20457">
        <v>-65.2</v>
      </c>
      <c r="Q20457" t="s">
        <v>9860</v>
      </c>
    </row>
    <row r="20458" spans="13:17" x14ac:dyDescent="0.35">
      <c r="M20458" t="s">
        <v>27407</v>
      </c>
      <c r="N20458" t="s">
        <v>27407</v>
      </c>
      <c r="O20458">
        <v>48.279200000000003</v>
      </c>
      <c r="P20458">
        <v>14.252800000000001</v>
      </c>
      <c r="Q20458" t="s">
        <v>9863</v>
      </c>
    </row>
    <row r="20459" spans="13:17" x14ac:dyDescent="0.35">
      <c r="M20459" t="s">
        <v>27408</v>
      </c>
      <c r="N20459" t="s">
        <v>27409</v>
      </c>
      <c r="O20459">
        <v>20.52</v>
      </c>
      <c r="P20459">
        <v>72.95</v>
      </c>
      <c r="Q20459" t="s">
        <v>9933</v>
      </c>
    </row>
    <row r="20460" spans="13:17" x14ac:dyDescent="0.35">
      <c r="M20460" t="s">
        <v>27410</v>
      </c>
      <c r="N20460" t="s">
        <v>27410</v>
      </c>
      <c r="O20460">
        <v>19.181100000000001</v>
      </c>
      <c r="P20460">
        <v>-99.416399999999996</v>
      </c>
      <c r="Q20460" t="s">
        <v>8549</v>
      </c>
    </row>
    <row r="20461" spans="13:17" x14ac:dyDescent="0.35">
      <c r="M20461" t="s">
        <v>6422</v>
      </c>
      <c r="N20461" t="s">
        <v>6422</v>
      </c>
      <c r="O20461">
        <v>46.783299999999997</v>
      </c>
      <c r="P20461">
        <v>61.666699999999999</v>
      </c>
      <c r="Q20461" t="s">
        <v>9943</v>
      </c>
    </row>
    <row r="20462" spans="13:17" x14ac:dyDescent="0.35">
      <c r="M20462" t="s">
        <v>27411</v>
      </c>
      <c r="N20462" t="s">
        <v>27411</v>
      </c>
      <c r="O20462">
        <v>20.520600000000002</v>
      </c>
      <c r="P20462">
        <v>-99.895799999999994</v>
      </c>
      <c r="Q20462" t="s">
        <v>8549</v>
      </c>
    </row>
    <row r="20463" spans="13:17" x14ac:dyDescent="0.35">
      <c r="M20463" t="s">
        <v>27412</v>
      </c>
      <c r="N20463" t="s">
        <v>27412</v>
      </c>
      <c r="O20463">
        <v>-37.255600000000001</v>
      </c>
      <c r="P20463">
        <v>-56.9681</v>
      </c>
      <c r="Q20463" t="s">
        <v>9860</v>
      </c>
    </row>
    <row r="20464" spans="13:17" x14ac:dyDescent="0.35">
      <c r="M20464" t="s">
        <v>27413</v>
      </c>
      <c r="N20464" t="s">
        <v>27413</v>
      </c>
      <c r="O20464">
        <v>-2.5838999999999999</v>
      </c>
      <c r="P20464">
        <v>-49.506900000000002</v>
      </c>
      <c r="Q20464" t="s">
        <v>9164</v>
      </c>
    </row>
    <row r="20465" spans="13:17" x14ac:dyDescent="0.35">
      <c r="M20465" t="s">
        <v>27414</v>
      </c>
      <c r="N20465" t="s">
        <v>27415</v>
      </c>
      <c r="O20465">
        <v>21.4558</v>
      </c>
      <c r="P20465">
        <v>76.449399999999997</v>
      </c>
      <c r="Q20465" t="s">
        <v>9933</v>
      </c>
    </row>
    <row r="20466" spans="13:17" x14ac:dyDescent="0.35">
      <c r="M20466" t="s">
        <v>6550</v>
      </c>
      <c r="N20466" t="s">
        <v>6550</v>
      </c>
      <c r="O20466">
        <v>39.405000000000001</v>
      </c>
      <c r="P20466">
        <v>-76.523499999999999</v>
      </c>
      <c r="Q20466" t="s">
        <v>10038</v>
      </c>
    </row>
    <row r="20467" spans="13:17" x14ac:dyDescent="0.35">
      <c r="M20467" t="s">
        <v>989</v>
      </c>
      <c r="N20467" t="s">
        <v>989</v>
      </c>
      <c r="O20467">
        <v>15.716699999999999</v>
      </c>
      <c r="P20467">
        <v>121.5167</v>
      </c>
      <c r="Q20467" t="s">
        <v>9988</v>
      </c>
    </row>
    <row r="20468" spans="13:17" x14ac:dyDescent="0.35">
      <c r="M20468" t="s">
        <v>6503</v>
      </c>
      <c r="N20468" t="s">
        <v>6503</v>
      </c>
      <c r="O20468">
        <v>42.1629</v>
      </c>
      <c r="P20468">
        <v>-88.315899999999999</v>
      </c>
      <c r="Q20468" t="s">
        <v>10038</v>
      </c>
    </row>
    <row r="20469" spans="13:17" x14ac:dyDescent="0.35">
      <c r="M20469" t="s">
        <v>730</v>
      </c>
      <c r="N20469" t="s">
        <v>730</v>
      </c>
      <c r="O20469">
        <v>22.683299999999999</v>
      </c>
      <c r="P20469">
        <v>120.5333</v>
      </c>
      <c r="Q20469" t="s">
        <v>10065</v>
      </c>
    </row>
    <row r="20470" spans="13:17" x14ac:dyDescent="0.35">
      <c r="M20470" t="s">
        <v>27416</v>
      </c>
      <c r="N20470" t="s">
        <v>27417</v>
      </c>
      <c r="O20470">
        <v>39.093899999999998</v>
      </c>
      <c r="P20470">
        <v>27.3767</v>
      </c>
      <c r="Q20470" t="s">
        <v>10030</v>
      </c>
    </row>
    <row r="20471" spans="13:17" x14ac:dyDescent="0.35">
      <c r="M20471" t="s">
        <v>27418</v>
      </c>
      <c r="N20471" t="s">
        <v>27418</v>
      </c>
      <c r="O20471">
        <v>18.683299999999999</v>
      </c>
      <c r="P20471">
        <v>-72.05</v>
      </c>
      <c r="Q20471" t="s">
        <v>9928</v>
      </c>
    </row>
    <row r="20472" spans="13:17" x14ac:dyDescent="0.35">
      <c r="M20472" t="s">
        <v>27419</v>
      </c>
      <c r="N20472" t="s">
        <v>27419</v>
      </c>
      <c r="O20472">
        <v>48.9328</v>
      </c>
      <c r="P20472">
        <v>8.9564000000000004</v>
      </c>
      <c r="Q20472" t="s">
        <v>9920</v>
      </c>
    </row>
    <row r="20473" spans="13:17" x14ac:dyDescent="0.35">
      <c r="M20473" t="s">
        <v>27420</v>
      </c>
      <c r="N20473" t="s">
        <v>27421</v>
      </c>
      <c r="O20473">
        <v>35.555</v>
      </c>
      <c r="P20473">
        <v>5.6105999999999998</v>
      </c>
      <c r="Q20473" t="s">
        <v>9855</v>
      </c>
    </row>
    <row r="20474" spans="13:17" x14ac:dyDescent="0.35">
      <c r="M20474" t="s">
        <v>27422</v>
      </c>
      <c r="N20474" t="s">
        <v>27422</v>
      </c>
      <c r="O20474">
        <v>-1.675</v>
      </c>
      <c r="P20474">
        <v>-47.774999999999999</v>
      </c>
      <c r="Q20474" t="s">
        <v>9164</v>
      </c>
    </row>
    <row r="20475" spans="13:17" x14ac:dyDescent="0.35">
      <c r="M20475" t="s">
        <v>27423</v>
      </c>
      <c r="N20475" t="s">
        <v>27424</v>
      </c>
      <c r="O20475">
        <v>25.67</v>
      </c>
      <c r="P20475">
        <v>76.17</v>
      </c>
      <c r="Q20475" t="s">
        <v>9933</v>
      </c>
    </row>
    <row r="20476" spans="13:17" x14ac:dyDescent="0.35">
      <c r="M20476" t="s">
        <v>27425</v>
      </c>
      <c r="N20476" t="s">
        <v>27425</v>
      </c>
      <c r="O20476">
        <v>53.59</v>
      </c>
      <c r="P20476">
        <v>-2.2189999999999999</v>
      </c>
      <c r="Q20476" t="s">
        <v>10037</v>
      </c>
    </row>
    <row r="20477" spans="13:17" x14ac:dyDescent="0.35">
      <c r="M20477" t="s">
        <v>27426</v>
      </c>
      <c r="N20477" t="s">
        <v>27426</v>
      </c>
      <c r="O20477">
        <v>36.950000000000003</v>
      </c>
      <c r="P20477">
        <v>14.6</v>
      </c>
      <c r="Q20477" t="s">
        <v>9940</v>
      </c>
    </row>
    <row r="20478" spans="13:17" x14ac:dyDescent="0.35">
      <c r="M20478" t="s">
        <v>27427</v>
      </c>
      <c r="N20478" t="s">
        <v>27427</v>
      </c>
      <c r="O20478">
        <v>13.566700000000001</v>
      </c>
      <c r="P20478">
        <v>-89.116699999999994</v>
      </c>
      <c r="Q20478" t="s">
        <v>9908</v>
      </c>
    </row>
    <row r="20479" spans="13:17" x14ac:dyDescent="0.35">
      <c r="M20479" t="s">
        <v>6572</v>
      </c>
      <c r="N20479" t="s">
        <v>6572</v>
      </c>
      <c r="O20479">
        <v>-6.05</v>
      </c>
      <c r="P20479">
        <v>26.916699999999999</v>
      </c>
      <c r="Q20479" t="s">
        <v>10061</v>
      </c>
    </row>
    <row r="20480" spans="13:17" x14ac:dyDescent="0.35">
      <c r="M20480" t="s">
        <v>27428</v>
      </c>
      <c r="N20480" t="s">
        <v>27428</v>
      </c>
      <c r="O20480">
        <v>13.7963</v>
      </c>
      <c r="P20480">
        <v>76.284099999999995</v>
      </c>
      <c r="Q20480" t="s">
        <v>9933</v>
      </c>
    </row>
    <row r="20481" spans="13:17" x14ac:dyDescent="0.35">
      <c r="M20481" t="s">
        <v>27429</v>
      </c>
      <c r="N20481" t="s">
        <v>27429</v>
      </c>
      <c r="O20481">
        <v>48.047800000000002</v>
      </c>
      <c r="P20481">
        <v>10.898899999999999</v>
      </c>
      <c r="Q20481" t="s">
        <v>9920</v>
      </c>
    </row>
    <row r="20482" spans="13:17" x14ac:dyDescent="0.35">
      <c r="M20482" t="s">
        <v>27430</v>
      </c>
      <c r="N20482" t="s">
        <v>27431</v>
      </c>
      <c r="O20482">
        <v>3.8666999999999998</v>
      </c>
      <c r="P20482">
        <v>-74.933300000000003</v>
      </c>
      <c r="Q20482" t="s">
        <v>9891</v>
      </c>
    </row>
    <row r="20483" spans="13:17" x14ac:dyDescent="0.35">
      <c r="M20483" t="s">
        <v>27432</v>
      </c>
      <c r="N20483" t="s">
        <v>27432</v>
      </c>
      <c r="O20483">
        <v>55.85</v>
      </c>
      <c r="P20483">
        <v>37.116700000000002</v>
      </c>
      <c r="Q20483" t="s">
        <v>10057</v>
      </c>
    </row>
    <row r="20484" spans="13:17" x14ac:dyDescent="0.35">
      <c r="M20484" t="s">
        <v>27433</v>
      </c>
      <c r="N20484" t="s">
        <v>27433</v>
      </c>
      <c r="O20484">
        <v>36.616700000000002</v>
      </c>
      <c r="P20484">
        <v>-6.35</v>
      </c>
      <c r="Q20484" t="s">
        <v>10009</v>
      </c>
    </row>
    <row r="20485" spans="13:17" x14ac:dyDescent="0.35">
      <c r="M20485" t="s">
        <v>27434</v>
      </c>
      <c r="N20485" t="s">
        <v>27434</v>
      </c>
      <c r="O20485">
        <v>4.5091999999999999</v>
      </c>
      <c r="P20485">
        <v>9.5680999999999994</v>
      </c>
      <c r="Q20485" t="s">
        <v>9883</v>
      </c>
    </row>
    <row r="20486" spans="13:17" x14ac:dyDescent="0.35">
      <c r="M20486" t="s">
        <v>27435</v>
      </c>
      <c r="N20486" t="s">
        <v>27435</v>
      </c>
      <c r="O20486">
        <v>25.9971</v>
      </c>
      <c r="P20486">
        <v>86.488699999999994</v>
      </c>
      <c r="Q20486" t="s">
        <v>9933</v>
      </c>
    </row>
    <row r="20487" spans="13:17" x14ac:dyDescent="0.35">
      <c r="M20487" t="s">
        <v>27436</v>
      </c>
      <c r="N20487" t="s">
        <v>27436</v>
      </c>
      <c r="O20487">
        <v>51.8</v>
      </c>
      <c r="P20487">
        <v>8.4332999999999991</v>
      </c>
      <c r="Q20487" t="s">
        <v>9920</v>
      </c>
    </row>
    <row r="20488" spans="13:17" x14ac:dyDescent="0.35">
      <c r="M20488" t="s">
        <v>27437</v>
      </c>
      <c r="N20488" t="s">
        <v>27438</v>
      </c>
      <c r="O20488">
        <v>39.889400000000002</v>
      </c>
      <c r="P20488">
        <v>4.2641999999999998</v>
      </c>
      <c r="Q20488" t="s">
        <v>10009</v>
      </c>
    </row>
    <row r="20489" spans="13:17" x14ac:dyDescent="0.35">
      <c r="M20489" t="s">
        <v>27439</v>
      </c>
      <c r="N20489" t="s">
        <v>27439</v>
      </c>
      <c r="O20489">
        <v>-19.916699999999999</v>
      </c>
      <c r="P20489">
        <v>47.566699999999997</v>
      </c>
      <c r="Q20489" t="s">
        <v>9958</v>
      </c>
    </row>
    <row r="20490" spans="13:17" x14ac:dyDescent="0.35">
      <c r="M20490" t="s">
        <v>27440</v>
      </c>
      <c r="N20490" t="s">
        <v>27440</v>
      </c>
      <c r="O20490">
        <v>18.334199999999999</v>
      </c>
      <c r="P20490">
        <v>120.6183</v>
      </c>
      <c r="Q20490" t="s">
        <v>9988</v>
      </c>
    </row>
    <row r="20491" spans="13:17" x14ac:dyDescent="0.35">
      <c r="M20491" t="s">
        <v>27441</v>
      </c>
      <c r="N20491" t="s">
        <v>27441</v>
      </c>
      <c r="O20491">
        <v>4.6707999999999998</v>
      </c>
      <c r="P20491">
        <v>12.373100000000001</v>
      </c>
      <c r="Q20491" t="s">
        <v>9883</v>
      </c>
    </row>
    <row r="20492" spans="13:17" x14ac:dyDescent="0.35">
      <c r="M20492" t="s">
        <v>6629</v>
      </c>
      <c r="N20492" t="s">
        <v>6629</v>
      </c>
      <c r="O20492">
        <v>36.466700000000003</v>
      </c>
      <c r="P20492">
        <v>-94.270700000000005</v>
      </c>
      <c r="Q20492" t="s">
        <v>10038</v>
      </c>
    </row>
    <row r="20493" spans="13:17" x14ac:dyDescent="0.35">
      <c r="M20493" t="s">
        <v>27442</v>
      </c>
      <c r="N20493" t="s">
        <v>27443</v>
      </c>
      <c r="O20493">
        <v>8.3833000000000002</v>
      </c>
      <c r="P20493">
        <v>77.650000000000006</v>
      </c>
      <c r="Q20493" t="s">
        <v>9933</v>
      </c>
    </row>
    <row r="20494" spans="13:17" x14ac:dyDescent="0.35">
      <c r="M20494" t="s">
        <v>27444</v>
      </c>
      <c r="N20494" t="s">
        <v>27445</v>
      </c>
      <c r="O20494">
        <v>52.408299999999997</v>
      </c>
      <c r="P20494">
        <v>17.071400000000001</v>
      </c>
      <c r="Q20494" t="s">
        <v>9556</v>
      </c>
    </row>
    <row r="20495" spans="13:17" x14ac:dyDescent="0.35">
      <c r="M20495" t="s">
        <v>27446</v>
      </c>
      <c r="N20495" t="s">
        <v>27447</v>
      </c>
      <c r="O20495">
        <v>19.9053</v>
      </c>
      <c r="P20495">
        <v>-77.320800000000006</v>
      </c>
      <c r="Q20495" t="s">
        <v>9897</v>
      </c>
    </row>
    <row r="20496" spans="13:17" x14ac:dyDescent="0.35">
      <c r="M20496" t="s">
        <v>4238</v>
      </c>
      <c r="N20496" t="s">
        <v>4238</v>
      </c>
      <c r="O20496">
        <v>42.625999999999998</v>
      </c>
      <c r="P20496">
        <v>-70.689700000000002</v>
      </c>
      <c r="Q20496" t="s">
        <v>10038</v>
      </c>
    </row>
    <row r="20497" spans="13:17" x14ac:dyDescent="0.35">
      <c r="M20497" t="s">
        <v>27448</v>
      </c>
      <c r="N20497" t="s">
        <v>27448</v>
      </c>
      <c r="O20497">
        <v>50.072200000000002</v>
      </c>
      <c r="P20497">
        <v>8.4863999999999997</v>
      </c>
      <c r="Q20497" t="s">
        <v>9920</v>
      </c>
    </row>
    <row r="20498" spans="13:17" x14ac:dyDescent="0.35">
      <c r="M20498" t="s">
        <v>6639</v>
      </c>
      <c r="N20498" t="s">
        <v>6639</v>
      </c>
      <c r="O20498">
        <v>39.014400000000002</v>
      </c>
      <c r="P20498">
        <v>-76.680000000000007</v>
      </c>
      <c r="Q20498" t="s">
        <v>10038</v>
      </c>
    </row>
    <row r="20499" spans="13:17" x14ac:dyDescent="0.35">
      <c r="M20499" t="s">
        <v>27449</v>
      </c>
      <c r="N20499" t="s">
        <v>27450</v>
      </c>
      <c r="O20499">
        <v>22.196400000000001</v>
      </c>
      <c r="P20499">
        <v>78.591899999999995</v>
      </c>
      <c r="Q20499" t="s">
        <v>9933</v>
      </c>
    </row>
    <row r="20500" spans="13:17" x14ac:dyDescent="0.35">
      <c r="M20500" t="s">
        <v>27451</v>
      </c>
      <c r="N20500" t="s">
        <v>27451</v>
      </c>
      <c r="O20500">
        <v>41.395299999999999</v>
      </c>
      <c r="P20500">
        <v>23.206900000000001</v>
      </c>
      <c r="Q20500" t="s">
        <v>9878</v>
      </c>
    </row>
    <row r="20501" spans="13:17" x14ac:dyDescent="0.35">
      <c r="M20501" t="s">
        <v>27452</v>
      </c>
      <c r="N20501" t="s">
        <v>27452</v>
      </c>
      <c r="O20501">
        <v>33.93</v>
      </c>
      <c r="P20501">
        <v>10.07</v>
      </c>
      <c r="Q20501" t="s">
        <v>10029</v>
      </c>
    </row>
    <row r="20502" spans="13:17" x14ac:dyDescent="0.35">
      <c r="M20502" t="s">
        <v>27453</v>
      </c>
      <c r="N20502" t="s">
        <v>27453</v>
      </c>
      <c r="O20502">
        <v>38.033299999999997</v>
      </c>
      <c r="P20502">
        <v>13.45</v>
      </c>
      <c r="Q20502" t="s">
        <v>9940</v>
      </c>
    </row>
    <row r="20503" spans="13:17" x14ac:dyDescent="0.35">
      <c r="M20503" t="s">
        <v>27454</v>
      </c>
      <c r="N20503" t="s">
        <v>27454</v>
      </c>
      <c r="O20503">
        <v>-20.0383</v>
      </c>
      <c r="P20503">
        <v>-47.746899999999997</v>
      </c>
      <c r="Q20503" t="s">
        <v>9164</v>
      </c>
    </row>
    <row r="20504" spans="13:17" x14ac:dyDescent="0.35">
      <c r="M20504" t="s">
        <v>27455</v>
      </c>
      <c r="N20504" t="s">
        <v>27455</v>
      </c>
      <c r="O20504">
        <v>45.558300000000003</v>
      </c>
      <c r="P20504">
        <v>8.9476999999999993</v>
      </c>
      <c r="Q20504" t="s">
        <v>9940</v>
      </c>
    </row>
    <row r="20505" spans="13:17" x14ac:dyDescent="0.35">
      <c r="M20505" t="s">
        <v>27456</v>
      </c>
      <c r="N20505" t="s">
        <v>27456</v>
      </c>
      <c r="O20505">
        <v>4.2832999999999997</v>
      </c>
      <c r="P20505">
        <v>-74.8</v>
      </c>
      <c r="Q20505" t="s">
        <v>9891</v>
      </c>
    </row>
    <row r="20506" spans="13:17" x14ac:dyDescent="0.35">
      <c r="M20506" t="s">
        <v>27457</v>
      </c>
      <c r="N20506" t="s">
        <v>27457</v>
      </c>
      <c r="O20506">
        <v>4.8499999999999996</v>
      </c>
      <c r="P20506">
        <v>9.8167000000000009</v>
      </c>
      <c r="Q20506" t="s">
        <v>9883</v>
      </c>
    </row>
    <row r="20507" spans="13:17" x14ac:dyDescent="0.35">
      <c r="M20507" t="s">
        <v>27458</v>
      </c>
      <c r="N20507" t="s">
        <v>27459</v>
      </c>
      <c r="O20507">
        <v>57.356400000000001</v>
      </c>
      <c r="P20507">
        <v>61.871099999999998</v>
      </c>
      <c r="Q20507" t="s">
        <v>10057</v>
      </c>
    </row>
    <row r="20508" spans="13:17" x14ac:dyDescent="0.35">
      <c r="M20508" t="s">
        <v>27460</v>
      </c>
      <c r="N20508" t="s">
        <v>27460</v>
      </c>
      <c r="O20508">
        <v>44.667200000000001</v>
      </c>
      <c r="P20508">
        <v>34.397799999999997</v>
      </c>
      <c r="Q20508" t="s">
        <v>10035</v>
      </c>
    </row>
    <row r="20509" spans="13:17" x14ac:dyDescent="0.35">
      <c r="M20509" t="s">
        <v>27461</v>
      </c>
      <c r="N20509" t="s">
        <v>27461</v>
      </c>
      <c r="O20509">
        <v>-22.228899999999999</v>
      </c>
      <c r="P20509">
        <v>-50.892800000000001</v>
      </c>
      <c r="Q20509" t="s">
        <v>9164</v>
      </c>
    </row>
    <row r="20510" spans="13:17" x14ac:dyDescent="0.35">
      <c r="M20510" t="s">
        <v>27462</v>
      </c>
      <c r="N20510" t="s">
        <v>27462</v>
      </c>
      <c r="O20510">
        <v>51.35</v>
      </c>
      <c r="P20510">
        <v>4.6333000000000002</v>
      </c>
      <c r="Q20510" t="s">
        <v>9869</v>
      </c>
    </row>
    <row r="20511" spans="13:17" x14ac:dyDescent="0.35">
      <c r="M20511" t="s">
        <v>27463</v>
      </c>
      <c r="N20511" t="s">
        <v>27463</v>
      </c>
      <c r="O20511">
        <v>51.8</v>
      </c>
      <c r="P20511">
        <v>5.25</v>
      </c>
      <c r="Q20511" t="s">
        <v>9974</v>
      </c>
    </row>
    <row r="20512" spans="13:17" x14ac:dyDescent="0.35">
      <c r="M20512" t="s">
        <v>27464</v>
      </c>
      <c r="N20512" t="s">
        <v>27465</v>
      </c>
      <c r="O20512">
        <v>38.0167</v>
      </c>
      <c r="P20512">
        <v>-8.6999999999999993</v>
      </c>
      <c r="Q20512" t="s">
        <v>9989</v>
      </c>
    </row>
    <row r="20513" spans="13:17" x14ac:dyDescent="0.35">
      <c r="M20513" t="s">
        <v>27466</v>
      </c>
      <c r="N20513" t="s">
        <v>27466</v>
      </c>
      <c r="O20513">
        <v>45.493099999999998</v>
      </c>
      <c r="P20513">
        <v>12.160600000000001</v>
      </c>
      <c r="Q20513" t="s">
        <v>9940</v>
      </c>
    </row>
    <row r="20514" spans="13:17" x14ac:dyDescent="0.35">
      <c r="M20514" t="s">
        <v>27467</v>
      </c>
      <c r="N20514" t="s">
        <v>27467</v>
      </c>
      <c r="O20514">
        <v>13.957599999999999</v>
      </c>
      <c r="P20514">
        <v>100.4903</v>
      </c>
      <c r="Q20514" t="s">
        <v>10022</v>
      </c>
    </row>
    <row r="20515" spans="13:17" x14ac:dyDescent="0.35">
      <c r="M20515" t="s">
        <v>6544</v>
      </c>
      <c r="N20515" t="s">
        <v>6544</v>
      </c>
      <c r="O20515">
        <v>35.482700000000001</v>
      </c>
      <c r="P20515">
        <v>-120.6858</v>
      </c>
      <c r="Q20515" t="s">
        <v>10038</v>
      </c>
    </row>
    <row r="20516" spans="13:17" x14ac:dyDescent="0.35">
      <c r="M20516" t="s">
        <v>27468</v>
      </c>
      <c r="N20516" t="s">
        <v>27469</v>
      </c>
      <c r="O20516">
        <v>22.806699999999999</v>
      </c>
      <c r="P20516">
        <v>-82.582800000000006</v>
      </c>
      <c r="Q20516" t="s">
        <v>9897</v>
      </c>
    </row>
    <row r="20517" spans="13:17" x14ac:dyDescent="0.35">
      <c r="M20517" t="s">
        <v>27470</v>
      </c>
      <c r="N20517" t="s">
        <v>27470</v>
      </c>
      <c r="O20517">
        <v>22.533899999999999</v>
      </c>
      <c r="P20517">
        <v>-80.909700000000001</v>
      </c>
      <c r="Q20517" t="s">
        <v>9897</v>
      </c>
    </row>
    <row r="20518" spans="13:17" x14ac:dyDescent="0.35">
      <c r="M20518" t="s">
        <v>27471</v>
      </c>
      <c r="N20518" t="s">
        <v>27471</v>
      </c>
      <c r="O20518">
        <v>6.9</v>
      </c>
      <c r="P20518">
        <v>2.4500000000000002</v>
      </c>
      <c r="Q20518" t="s">
        <v>9871</v>
      </c>
    </row>
    <row r="20519" spans="13:17" x14ac:dyDescent="0.35">
      <c r="M20519" t="s">
        <v>27472</v>
      </c>
      <c r="N20519" t="s">
        <v>27472</v>
      </c>
      <c r="O20519">
        <v>22.864000000000001</v>
      </c>
      <c r="P20519">
        <v>114.54430000000001</v>
      </c>
      <c r="Q20519" t="s">
        <v>9890</v>
      </c>
    </row>
    <row r="20520" spans="13:17" x14ac:dyDescent="0.35">
      <c r="M20520" t="s">
        <v>27473</v>
      </c>
      <c r="N20520" t="s">
        <v>27474</v>
      </c>
      <c r="O20520">
        <v>-19.000800000000002</v>
      </c>
      <c r="P20520">
        <v>-46.315800000000003</v>
      </c>
      <c r="Q20520" t="s">
        <v>9164</v>
      </c>
    </row>
    <row r="20521" spans="13:17" x14ac:dyDescent="0.35">
      <c r="M20521" t="s">
        <v>27475</v>
      </c>
      <c r="N20521" t="s">
        <v>27475</v>
      </c>
      <c r="O20521">
        <v>24.116900000000001</v>
      </c>
      <c r="P20521">
        <v>98.308499999999995</v>
      </c>
      <c r="Q20521" t="s">
        <v>9890</v>
      </c>
    </row>
    <row r="20522" spans="13:17" x14ac:dyDescent="0.35">
      <c r="M20522" t="s">
        <v>6951</v>
      </c>
      <c r="N20522" t="s">
        <v>6951</v>
      </c>
      <c r="O20522">
        <v>-16.431100000000001</v>
      </c>
      <c r="P20522">
        <v>179.37029999999999</v>
      </c>
      <c r="Q20522" t="s">
        <v>9914</v>
      </c>
    </row>
    <row r="20523" spans="13:17" x14ac:dyDescent="0.35">
      <c r="M20523" t="s">
        <v>27476</v>
      </c>
      <c r="N20523" t="s">
        <v>27476</v>
      </c>
      <c r="O20523">
        <v>42.283299999999997</v>
      </c>
      <c r="P20523">
        <v>-8.6166999999999998</v>
      </c>
      <c r="Q20523" t="s">
        <v>10009</v>
      </c>
    </row>
    <row r="20524" spans="13:17" x14ac:dyDescent="0.35">
      <c r="M20524" t="s">
        <v>6609</v>
      </c>
      <c r="N20524" t="s">
        <v>6609</v>
      </c>
      <c r="O20524">
        <v>30.5593</v>
      </c>
      <c r="P20524">
        <v>-91.036900000000003</v>
      </c>
      <c r="Q20524" t="s">
        <v>10038</v>
      </c>
    </row>
    <row r="20525" spans="13:17" x14ac:dyDescent="0.35">
      <c r="M20525" t="s">
        <v>27477</v>
      </c>
      <c r="N20525" t="s">
        <v>27478</v>
      </c>
      <c r="O20525">
        <v>13.4161</v>
      </c>
      <c r="P20525">
        <v>76.620599999999996</v>
      </c>
      <c r="Q20525" t="s">
        <v>9933</v>
      </c>
    </row>
    <row r="20526" spans="13:17" x14ac:dyDescent="0.35">
      <c r="M20526" t="s">
        <v>27479</v>
      </c>
      <c r="N20526" t="s">
        <v>27479</v>
      </c>
      <c r="O20526">
        <v>37.0017</v>
      </c>
      <c r="P20526">
        <v>111.8933</v>
      </c>
      <c r="Q20526" t="s">
        <v>9890</v>
      </c>
    </row>
    <row r="20527" spans="13:17" x14ac:dyDescent="0.35">
      <c r="M20527" t="s">
        <v>27480</v>
      </c>
      <c r="N20527" t="s">
        <v>27481</v>
      </c>
      <c r="O20527">
        <v>39.812800000000003</v>
      </c>
      <c r="P20527">
        <v>26.61</v>
      </c>
      <c r="Q20527" t="s">
        <v>10030</v>
      </c>
    </row>
    <row r="20528" spans="13:17" x14ac:dyDescent="0.35">
      <c r="M20528" t="s">
        <v>6293</v>
      </c>
      <c r="N20528" t="s">
        <v>6293</v>
      </c>
      <c r="O20528">
        <v>51.8</v>
      </c>
      <c r="P20528">
        <v>68.333299999999994</v>
      </c>
      <c r="Q20528" t="s">
        <v>9943</v>
      </c>
    </row>
    <row r="20529" spans="13:17" x14ac:dyDescent="0.35">
      <c r="M20529" t="s">
        <v>10616</v>
      </c>
      <c r="N20529" t="s">
        <v>10616</v>
      </c>
      <c r="O20529">
        <v>25.4831</v>
      </c>
      <c r="P20529">
        <v>104.8416</v>
      </c>
      <c r="Q20529" t="s">
        <v>9890</v>
      </c>
    </row>
    <row r="20530" spans="13:17" x14ac:dyDescent="0.35">
      <c r="M20530" t="s">
        <v>27482</v>
      </c>
      <c r="N20530" t="s">
        <v>27482</v>
      </c>
      <c r="O20530">
        <v>10.163</v>
      </c>
      <c r="P20530">
        <v>77.757999999999996</v>
      </c>
      <c r="Q20530" t="s">
        <v>9933</v>
      </c>
    </row>
    <row r="20531" spans="13:17" x14ac:dyDescent="0.35">
      <c r="M20531" t="s">
        <v>27483</v>
      </c>
      <c r="N20531" t="s">
        <v>27483</v>
      </c>
      <c r="O20531">
        <v>-23.1936</v>
      </c>
      <c r="P20531">
        <v>-49.383899999999997</v>
      </c>
      <c r="Q20531" t="s">
        <v>9164</v>
      </c>
    </row>
    <row r="20532" spans="13:17" x14ac:dyDescent="0.35">
      <c r="M20532" t="s">
        <v>27484</v>
      </c>
      <c r="N20532" t="s">
        <v>27484</v>
      </c>
      <c r="O20532">
        <v>40.225999999999999</v>
      </c>
      <c r="P20532">
        <v>140.3708</v>
      </c>
      <c r="Q20532" t="s">
        <v>9942</v>
      </c>
    </row>
    <row r="20533" spans="13:17" x14ac:dyDescent="0.35">
      <c r="M20533" t="s">
        <v>27485</v>
      </c>
      <c r="N20533" t="s">
        <v>27485</v>
      </c>
      <c r="O20533">
        <v>59.533299999999997</v>
      </c>
      <c r="P20533">
        <v>18.083300000000001</v>
      </c>
      <c r="Q20533" t="s">
        <v>8008</v>
      </c>
    </row>
    <row r="20534" spans="13:17" x14ac:dyDescent="0.35">
      <c r="M20534" t="s">
        <v>6186</v>
      </c>
      <c r="N20534" t="s">
        <v>6186</v>
      </c>
      <c r="O20534">
        <v>55</v>
      </c>
      <c r="P20534">
        <v>57.2667</v>
      </c>
      <c r="Q20534" t="s">
        <v>10057</v>
      </c>
    </row>
    <row r="20535" spans="13:17" x14ac:dyDescent="0.35">
      <c r="M20535" t="s">
        <v>27486</v>
      </c>
      <c r="N20535" t="s">
        <v>27486</v>
      </c>
      <c r="O20535">
        <v>44.883299999999998</v>
      </c>
      <c r="P20535">
        <v>16.149999999999999</v>
      </c>
      <c r="Q20535" t="s">
        <v>9875</v>
      </c>
    </row>
    <row r="20536" spans="13:17" x14ac:dyDescent="0.35">
      <c r="M20536" t="s">
        <v>27487</v>
      </c>
      <c r="N20536" t="s">
        <v>27487</v>
      </c>
      <c r="O20536">
        <v>19.039200000000001</v>
      </c>
      <c r="P20536">
        <v>-98.793599999999998</v>
      </c>
      <c r="Q20536" t="s">
        <v>8549</v>
      </c>
    </row>
    <row r="20537" spans="13:17" x14ac:dyDescent="0.35">
      <c r="M20537" t="s">
        <v>27488</v>
      </c>
      <c r="N20537" t="s">
        <v>27488</v>
      </c>
      <c r="O20537">
        <v>8.4041999999999994</v>
      </c>
      <c r="P20537">
        <v>124.2867</v>
      </c>
      <c r="Q20537" t="s">
        <v>9988</v>
      </c>
    </row>
    <row r="20538" spans="13:17" x14ac:dyDescent="0.35">
      <c r="M20538" t="s">
        <v>6859</v>
      </c>
      <c r="N20538" t="s">
        <v>6859</v>
      </c>
      <c r="O20538">
        <v>-40.916699999999999</v>
      </c>
      <c r="P20538">
        <v>175.01669999999999</v>
      </c>
      <c r="Q20538" t="s">
        <v>9976</v>
      </c>
    </row>
    <row r="20539" spans="13:17" x14ac:dyDescent="0.35">
      <c r="M20539" t="s">
        <v>27489</v>
      </c>
      <c r="N20539" t="s">
        <v>27489</v>
      </c>
      <c r="O20539">
        <v>15.54</v>
      </c>
      <c r="P20539">
        <v>120.7619</v>
      </c>
      <c r="Q20539" t="s">
        <v>9988</v>
      </c>
    </row>
    <row r="20540" spans="13:17" x14ac:dyDescent="0.35">
      <c r="M20540" t="s">
        <v>27490</v>
      </c>
      <c r="N20540" t="s">
        <v>27490</v>
      </c>
      <c r="O20540">
        <v>50.95</v>
      </c>
      <c r="P20540">
        <v>5.9667000000000003</v>
      </c>
      <c r="Q20540" t="s">
        <v>9974</v>
      </c>
    </row>
    <row r="20541" spans="13:17" x14ac:dyDescent="0.35">
      <c r="M20541" t="s">
        <v>27491</v>
      </c>
      <c r="N20541" t="s">
        <v>27491</v>
      </c>
      <c r="O20541">
        <v>5.1833</v>
      </c>
      <c r="P20541">
        <v>120.4833</v>
      </c>
      <c r="Q20541" t="s">
        <v>9988</v>
      </c>
    </row>
    <row r="20542" spans="13:17" x14ac:dyDescent="0.35">
      <c r="M20542" t="s">
        <v>27492</v>
      </c>
      <c r="N20542" t="s">
        <v>27492</v>
      </c>
      <c r="O20542">
        <v>42.791800000000002</v>
      </c>
      <c r="P20542">
        <v>88.653599999999997</v>
      </c>
      <c r="Q20542" t="s">
        <v>9890</v>
      </c>
    </row>
    <row r="20543" spans="13:17" x14ac:dyDescent="0.35">
      <c r="M20543" t="s">
        <v>27493</v>
      </c>
      <c r="N20543" t="s">
        <v>27493</v>
      </c>
      <c r="O20543">
        <v>8.3280999999999992</v>
      </c>
      <c r="P20543">
        <v>124.9783</v>
      </c>
      <c r="Q20543" t="s">
        <v>9988</v>
      </c>
    </row>
    <row r="20544" spans="13:17" x14ac:dyDescent="0.35">
      <c r="M20544" t="s">
        <v>27494</v>
      </c>
      <c r="N20544" t="s">
        <v>27494</v>
      </c>
      <c r="O20544">
        <v>-25.817799999999998</v>
      </c>
      <c r="P20544">
        <v>-48.5428</v>
      </c>
      <c r="Q20544" t="s">
        <v>9164</v>
      </c>
    </row>
    <row r="20545" spans="13:17" x14ac:dyDescent="0.35">
      <c r="M20545" t="s">
        <v>27495</v>
      </c>
      <c r="N20545" t="s">
        <v>27496</v>
      </c>
      <c r="O20545">
        <v>15.75</v>
      </c>
      <c r="P20545">
        <v>-89.566699999999997</v>
      </c>
      <c r="Q20545" t="s">
        <v>9924</v>
      </c>
    </row>
    <row r="20546" spans="13:17" x14ac:dyDescent="0.35">
      <c r="M20546" t="s">
        <v>27497</v>
      </c>
      <c r="N20546" t="s">
        <v>27497</v>
      </c>
      <c r="O20546">
        <v>48.823599999999999</v>
      </c>
      <c r="P20546">
        <v>-123.7192</v>
      </c>
      <c r="Q20546" t="s">
        <v>9884</v>
      </c>
    </row>
    <row r="20547" spans="13:17" x14ac:dyDescent="0.35">
      <c r="M20547" t="s">
        <v>27498</v>
      </c>
      <c r="N20547" t="s">
        <v>27498</v>
      </c>
      <c r="O20547">
        <v>41.566699999999997</v>
      </c>
      <c r="P20547">
        <v>23.7333</v>
      </c>
      <c r="Q20547" t="s">
        <v>9878</v>
      </c>
    </row>
    <row r="20548" spans="13:17" x14ac:dyDescent="0.35">
      <c r="M20548" t="s">
        <v>27499</v>
      </c>
      <c r="N20548" t="s">
        <v>27500</v>
      </c>
      <c r="O20548">
        <v>52.433300000000003</v>
      </c>
      <c r="P20548">
        <v>20.716699999999999</v>
      </c>
      <c r="Q20548" t="s">
        <v>9556</v>
      </c>
    </row>
    <row r="20549" spans="13:17" x14ac:dyDescent="0.35">
      <c r="M20549" t="s">
        <v>6777</v>
      </c>
      <c r="N20549" t="s">
        <v>6777</v>
      </c>
      <c r="O20549">
        <v>29.024899999999999</v>
      </c>
      <c r="P20549">
        <v>-80.965199999999996</v>
      </c>
      <c r="Q20549" t="s">
        <v>10038</v>
      </c>
    </row>
    <row r="20550" spans="13:17" x14ac:dyDescent="0.35">
      <c r="M20550" t="s">
        <v>27501</v>
      </c>
      <c r="N20550" t="s">
        <v>27501</v>
      </c>
      <c r="O20550">
        <v>7.7477999999999998</v>
      </c>
      <c r="P20550">
        <v>123.1442</v>
      </c>
      <c r="Q20550" t="s">
        <v>9988</v>
      </c>
    </row>
    <row r="20551" spans="13:17" x14ac:dyDescent="0.35">
      <c r="M20551" t="s">
        <v>6511</v>
      </c>
      <c r="N20551" t="s">
        <v>6511</v>
      </c>
      <c r="O20551">
        <v>28.5989</v>
      </c>
      <c r="P20551">
        <v>-81.344200000000001</v>
      </c>
      <c r="Q20551" t="s">
        <v>10038</v>
      </c>
    </row>
    <row r="20552" spans="13:17" x14ac:dyDescent="0.35">
      <c r="M20552" t="s">
        <v>27502</v>
      </c>
      <c r="N20552" t="s">
        <v>27502</v>
      </c>
      <c r="O20552">
        <v>18.149999999999999</v>
      </c>
      <c r="P20552">
        <v>-73.883300000000006</v>
      </c>
      <c r="Q20552" t="s">
        <v>9928</v>
      </c>
    </row>
    <row r="20553" spans="13:17" x14ac:dyDescent="0.35">
      <c r="M20553" t="s">
        <v>27503</v>
      </c>
      <c r="N20553" t="s">
        <v>27503</v>
      </c>
      <c r="O20553">
        <v>42.751600000000003</v>
      </c>
      <c r="P20553">
        <v>-78.745500000000007</v>
      </c>
      <c r="Q20553" t="s">
        <v>10038</v>
      </c>
    </row>
    <row r="20554" spans="13:17" x14ac:dyDescent="0.35">
      <c r="M20554" t="s">
        <v>6807</v>
      </c>
      <c r="N20554" t="s">
        <v>6807</v>
      </c>
      <c r="O20554">
        <v>43.722299999999997</v>
      </c>
      <c r="P20554">
        <v>-116.3866</v>
      </c>
      <c r="Q20554" t="s">
        <v>10038</v>
      </c>
    </row>
    <row r="20555" spans="13:17" x14ac:dyDescent="0.35">
      <c r="M20555" t="s">
        <v>27504</v>
      </c>
      <c r="N20555" t="s">
        <v>27504</v>
      </c>
      <c r="O20555">
        <v>43.585299999999997</v>
      </c>
      <c r="P20555">
        <v>1.3442000000000001</v>
      </c>
      <c r="Q20555" t="s">
        <v>9916</v>
      </c>
    </row>
    <row r="20556" spans="13:17" x14ac:dyDescent="0.35">
      <c r="M20556" t="s">
        <v>6493</v>
      </c>
      <c r="N20556" t="s">
        <v>6493</v>
      </c>
      <c r="O20556">
        <v>33.945999999999998</v>
      </c>
      <c r="P20556">
        <v>-116.89919999999999</v>
      </c>
      <c r="Q20556" t="s">
        <v>10038</v>
      </c>
    </row>
    <row r="20557" spans="13:17" x14ac:dyDescent="0.35">
      <c r="M20557" t="s">
        <v>27505</v>
      </c>
      <c r="N20557" t="s">
        <v>27506</v>
      </c>
      <c r="O20557">
        <v>28.2667</v>
      </c>
      <c r="P20557">
        <v>83.6</v>
      </c>
      <c r="Q20557" t="s">
        <v>9973</v>
      </c>
    </row>
    <row r="20558" spans="13:17" x14ac:dyDescent="0.35">
      <c r="M20558" t="s">
        <v>791</v>
      </c>
      <c r="N20558" t="s">
        <v>791</v>
      </c>
      <c r="O20558">
        <v>-35.022799999999997</v>
      </c>
      <c r="P20558">
        <v>117.8814</v>
      </c>
      <c r="Q20558" t="s">
        <v>9862</v>
      </c>
    </row>
    <row r="20559" spans="13:17" x14ac:dyDescent="0.35">
      <c r="M20559" t="s">
        <v>27507</v>
      </c>
      <c r="N20559" t="s">
        <v>27508</v>
      </c>
      <c r="O20559">
        <v>8.5333000000000006</v>
      </c>
      <c r="P20559">
        <v>34.799999999999997</v>
      </c>
      <c r="Q20559" t="s">
        <v>9912</v>
      </c>
    </row>
    <row r="20560" spans="13:17" x14ac:dyDescent="0.35">
      <c r="M20560" t="s">
        <v>27509</v>
      </c>
      <c r="N20560" t="s">
        <v>27510</v>
      </c>
      <c r="O20560">
        <v>53.793900000000001</v>
      </c>
      <c r="P20560">
        <v>12.176399999999999</v>
      </c>
      <c r="Q20560" t="s">
        <v>9920</v>
      </c>
    </row>
    <row r="20561" spans="13:17" x14ac:dyDescent="0.35">
      <c r="M20561" t="s">
        <v>27511</v>
      </c>
      <c r="N20561" t="s">
        <v>24375</v>
      </c>
      <c r="O20561">
        <v>14.6167</v>
      </c>
      <c r="P20561">
        <v>79.616699999999994</v>
      </c>
      <c r="Q20561" t="s">
        <v>9933</v>
      </c>
    </row>
    <row r="20562" spans="13:17" x14ac:dyDescent="0.35">
      <c r="M20562" t="s">
        <v>27512</v>
      </c>
      <c r="N20562" t="s">
        <v>27512</v>
      </c>
      <c r="O20562">
        <v>13.657299999999999</v>
      </c>
      <c r="P20562">
        <v>78.262500000000003</v>
      </c>
      <c r="Q20562" t="s">
        <v>9933</v>
      </c>
    </row>
    <row r="20563" spans="13:17" x14ac:dyDescent="0.35">
      <c r="M20563" t="s">
        <v>27513</v>
      </c>
      <c r="N20563" t="s">
        <v>27513</v>
      </c>
      <c r="O20563">
        <v>12.533300000000001</v>
      </c>
      <c r="P20563">
        <v>124.33329999999999</v>
      </c>
      <c r="Q20563" t="s">
        <v>9988</v>
      </c>
    </row>
    <row r="20564" spans="13:17" x14ac:dyDescent="0.35">
      <c r="M20564" t="s">
        <v>27514</v>
      </c>
      <c r="N20564" t="s">
        <v>27514</v>
      </c>
      <c r="O20564">
        <v>19.099699999999999</v>
      </c>
      <c r="P20564">
        <v>-98.879199999999997</v>
      </c>
      <c r="Q20564" t="s">
        <v>8549</v>
      </c>
    </row>
    <row r="20565" spans="13:17" x14ac:dyDescent="0.35">
      <c r="M20565" t="s">
        <v>27515</v>
      </c>
      <c r="N20565" t="s">
        <v>27516</v>
      </c>
      <c r="O20565">
        <v>9.8000000000000007</v>
      </c>
      <c r="P20565">
        <v>77.333299999999994</v>
      </c>
      <c r="Q20565" t="s">
        <v>9933</v>
      </c>
    </row>
    <row r="20566" spans="13:17" x14ac:dyDescent="0.35">
      <c r="M20566" t="s">
        <v>27517</v>
      </c>
      <c r="N20566" t="s">
        <v>27517</v>
      </c>
      <c r="O20566">
        <v>40.994199999999999</v>
      </c>
      <c r="P20566">
        <v>118.87909999999999</v>
      </c>
      <c r="Q20566" t="s">
        <v>9890</v>
      </c>
    </row>
    <row r="20567" spans="13:17" x14ac:dyDescent="0.35">
      <c r="M20567" t="s">
        <v>27518</v>
      </c>
      <c r="N20567" t="s">
        <v>27518</v>
      </c>
      <c r="O20567">
        <v>-19.583300000000001</v>
      </c>
      <c r="P20567">
        <v>47.466700000000003</v>
      </c>
      <c r="Q20567" t="s">
        <v>9958</v>
      </c>
    </row>
    <row r="20568" spans="13:17" x14ac:dyDescent="0.35">
      <c r="M20568" t="s">
        <v>27519</v>
      </c>
      <c r="N20568" t="s">
        <v>27519</v>
      </c>
      <c r="O20568">
        <v>51.833300000000001</v>
      </c>
      <c r="P20568">
        <v>8.15</v>
      </c>
      <c r="Q20568" t="s">
        <v>9920</v>
      </c>
    </row>
    <row r="20569" spans="13:17" x14ac:dyDescent="0.35">
      <c r="M20569" t="s">
        <v>27520</v>
      </c>
      <c r="N20569" t="s">
        <v>27521</v>
      </c>
      <c r="O20569">
        <v>12.9101</v>
      </c>
      <c r="P20569">
        <v>75.003</v>
      </c>
      <c r="Q20569" t="s">
        <v>9933</v>
      </c>
    </row>
    <row r="20570" spans="13:17" x14ac:dyDescent="0.35">
      <c r="M20570" t="s">
        <v>27522</v>
      </c>
      <c r="N20570" t="s">
        <v>27522</v>
      </c>
      <c r="O20570">
        <v>51.308100000000003</v>
      </c>
      <c r="P20570">
        <v>13.293900000000001</v>
      </c>
      <c r="Q20570" t="s">
        <v>9920</v>
      </c>
    </row>
    <row r="20571" spans="13:17" x14ac:dyDescent="0.35">
      <c r="M20571" t="s">
        <v>27523</v>
      </c>
      <c r="N20571" t="s">
        <v>27524</v>
      </c>
      <c r="O20571">
        <v>29.995799999999999</v>
      </c>
      <c r="P20571">
        <v>77.040000000000006</v>
      </c>
      <c r="Q20571" t="s">
        <v>9933</v>
      </c>
    </row>
    <row r="20572" spans="13:17" x14ac:dyDescent="0.35">
      <c r="M20572" t="s">
        <v>6679</v>
      </c>
      <c r="N20572" t="s">
        <v>6679</v>
      </c>
      <c r="O20572">
        <v>40.260599999999997</v>
      </c>
      <c r="P20572">
        <v>-74.529499999999999</v>
      </c>
      <c r="Q20572" t="s">
        <v>10038</v>
      </c>
    </row>
    <row r="20573" spans="13:17" x14ac:dyDescent="0.35">
      <c r="M20573" t="s">
        <v>27525</v>
      </c>
      <c r="N20573" t="s">
        <v>27526</v>
      </c>
      <c r="O20573">
        <v>10.106</v>
      </c>
      <c r="P20573">
        <v>-84.247500000000002</v>
      </c>
      <c r="Q20573" t="s">
        <v>9894</v>
      </c>
    </row>
    <row r="20574" spans="13:17" x14ac:dyDescent="0.35">
      <c r="M20574" t="s">
        <v>27527</v>
      </c>
      <c r="N20574" t="s">
        <v>27527</v>
      </c>
      <c r="O20574">
        <v>51.278100000000002</v>
      </c>
      <c r="P20574">
        <v>0.18740000000000001</v>
      </c>
      <c r="Q20574" t="s">
        <v>10037</v>
      </c>
    </row>
    <row r="20575" spans="13:17" x14ac:dyDescent="0.35">
      <c r="M20575" t="s">
        <v>27528</v>
      </c>
      <c r="N20575" t="s">
        <v>27529</v>
      </c>
      <c r="O20575">
        <v>48.268900000000002</v>
      </c>
      <c r="P20575">
        <v>10.8908</v>
      </c>
      <c r="Q20575" t="s">
        <v>9920</v>
      </c>
    </row>
    <row r="20576" spans="13:17" x14ac:dyDescent="0.35">
      <c r="M20576" t="s">
        <v>27530</v>
      </c>
      <c r="N20576" t="s">
        <v>27531</v>
      </c>
      <c r="O20576">
        <v>23.3</v>
      </c>
      <c r="P20576">
        <v>87.42</v>
      </c>
      <c r="Q20576" t="s">
        <v>9933</v>
      </c>
    </row>
    <row r="20577" spans="13:17" x14ac:dyDescent="0.35">
      <c r="M20577" t="s">
        <v>27532</v>
      </c>
      <c r="N20577" t="s">
        <v>27532</v>
      </c>
      <c r="O20577">
        <v>23.013999999999999</v>
      </c>
      <c r="P20577">
        <v>85.272400000000005</v>
      </c>
      <c r="Q20577" t="s">
        <v>9933</v>
      </c>
    </row>
    <row r="20578" spans="13:17" x14ac:dyDescent="0.35">
      <c r="M20578" t="s">
        <v>6670</v>
      </c>
      <c r="N20578" t="s">
        <v>6670</v>
      </c>
      <c r="O20578">
        <v>41.419899999999998</v>
      </c>
      <c r="P20578">
        <v>-81.603800000000007</v>
      </c>
      <c r="Q20578" t="s">
        <v>10038</v>
      </c>
    </row>
    <row r="20579" spans="13:17" x14ac:dyDescent="0.35">
      <c r="M20579" t="s">
        <v>27533</v>
      </c>
      <c r="N20579" t="s">
        <v>27533</v>
      </c>
      <c r="O20579">
        <v>48.876399999999997</v>
      </c>
      <c r="P20579">
        <v>9.3978000000000002</v>
      </c>
      <c r="Q20579" t="s">
        <v>9920</v>
      </c>
    </row>
    <row r="20580" spans="13:17" x14ac:dyDescent="0.35">
      <c r="M20580" t="s">
        <v>27534</v>
      </c>
      <c r="N20580" t="s">
        <v>27534</v>
      </c>
      <c r="O20580">
        <v>53.183599999999998</v>
      </c>
      <c r="P20580">
        <v>8.0097000000000005</v>
      </c>
      <c r="Q20580" t="s">
        <v>9920</v>
      </c>
    </row>
    <row r="20581" spans="13:17" x14ac:dyDescent="0.35">
      <c r="M20581" t="s">
        <v>27535</v>
      </c>
      <c r="N20581" t="s">
        <v>27535</v>
      </c>
      <c r="O20581">
        <v>28.28</v>
      </c>
      <c r="P20581">
        <v>76.150000000000006</v>
      </c>
      <c r="Q20581" t="s">
        <v>9933</v>
      </c>
    </row>
    <row r="20582" spans="13:17" x14ac:dyDescent="0.35">
      <c r="M20582" t="s">
        <v>231</v>
      </c>
      <c r="N20582" t="s">
        <v>231</v>
      </c>
      <c r="O20582">
        <v>17.641400000000001</v>
      </c>
      <c r="P20582">
        <v>120.41079999999999</v>
      </c>
      <c r="Q20582" t="s">
        <v>9988</v>
      </c>
    </row>
    <row r="20583" spans="13:17" x14ac:dyDescent="0.35">
      <c r="M20583" t="s">
        <v>27536</v>
      </c>
      <c r="N20583" t="s">
        <v>27536</v>
      </c>
      <c r="O20583">
        <v>9.7667000000000002</v>
      </c>
      <c r="P20583">
        <v>13.966699999999999</v>
      </c>
      <c r="Q20583" t="s">
        <v>9883</v>
      </c>
    </row>
    <row r="20584" spans="13:17" x14ac:dyDescent="0.35">
      <c r="M20584" t="s">
        <v>927</v>
      </c>
      <c r="N20584" t="s">
        <v>927</v>
      </c>
      <c r="O20584">
        <v>27.728899999999999</v>
      </c>
      <c r="P20584">
        <v>75.471599999999995</v>
      </c>
      <c r="Q20584" t="s">
        <v>9933</v>
      </c>
    </row>
    <row r="20585" spans="13:17" x14ac:dyDescent="0.35">
      <c r="M20585" t="s">
        <v>27537</v>
      </c>
      <c r="N20585" t="s">
        <v>27537</v>
      </c>
      <c r="O20585">
        <v>13.8833</v>
      </c>
      <c r="P20585">
        <v>123.7</v>
      </c>
      <c r="Q20585" t="s">
        <v>9988</v>
      </c>
    </row>
    <row r="20586" spans="13:17" x14ac:dyDescent="0.35">
      <c r="M20586" t="s">
        <v>6597</v>
      </c>
      <c r="N20586" t="s">
        <v>6597</v>
      </c>
      <c r="O20586">
        <v>41.827399999999997</v>
      </c>
      <c r="P20586">
        <v>-71.520200000000003</v>
      </c>
      <c r="Q20586" t="s">
        <v>10038</v>
      </c>
    </row>
    <row r="20587" spans="13:17" x14ac:dyDescent="0.35">
      <c r="M20587" t="s">
        <v>27538</v>
      </c>
      <c r="N20587" t="s">
        <v>27538</v>
      </c>
      <c r="O20587">
        <v>31.533300000000001</v>
      </c>
      <c r="P20587">
        <v>-8.7667000000000002</v>
      </c>
      <c r="Q20587" t="s">
        <v>9969</v>
      </c>
    </row>
    <row r="20588" spans="13:17" x14ac:dyDescent="0.35">
      <c r="M20588" t="s">
        <v>27539</v>
      </c>
      <c r="N20588" t="s">
        <v>27539</v>
      </c>
      <c r="O20588">
        <v>1.0166999999999999</v>
      </c>
      <c r="P20588">
        <v>33.945</v>
      </c>
      <c r="Q20588" t="s">
        <v>10034</v>
      </c>
    </row>
    <row r="20589" spans="13:17" x14ac:dyDescent="0.35">
      <c r="M20589" t="s">
        <v>27540</v>
      </c>
      <c r="N20589" t="s">
        <v>27540</v>
      </c>
      <c r="O20589">
        <v>17.166699999999999</v>
      </c>
      <c r="P20589">
        <v>79.433300000000003</v>
      </c>
      <c r="Q20589" t="s">
        <v>9933</v>
      </c>
    </row>
    <row r="20590" spans="13:17" x14ac:dyDescent="0.35">
      <c r="M20590" t="s">
        <v>27541</v>
      </c>
      <c r="N20590" t="s">
        <v>27542</v>
      </c>
      <c r="O20590">
        <v>13.223100000000001</v>
      </c>
      <c r="P20590">
        <v>45.305599999999998</v>
      </c>
      <c r="Q20590" t="s">
        <v>10115</v>
      </c>
    </row>
    <row r="20591" spans="13:17" x14ac:dyDescent="0.35">
      <c r="M20591" t="s">
        <v>5898</v>
      </c>
      <c r="N20591" t="s">
        <v>5898</v>
      </c>
      <c r="O20591">
        <v>40.142600000000002</v>
      </c>
      <c r="P20591">
        <v>-87.611099999999993</v>
      </c>
      <c r="Q20591" t="s">
        <v>10038</v>
      </c>
    </row>
    <row r="20592" spans="13:17" x14ac:dyDescent="0.35">
      <c r="M20592" t="s">
        <v>27543</v>
      </c>
      <c r="N20592" t="s">
        <v>27543</v>
      </c>
      <c r="O20592">
        <v>36.631</v>
      </c>
      <c r="P20592">
        <v>139.98650000000001</v>
      </c>
      <c r="Q20592" t="s">
        <v>9942</v>
      </c>
    </row>
    <row r="20593" spans="13:17" x14ac:dyDescent="0.35">
      <c r="M20593" t="s">
        <v>6622</v>
      </c>
      <c r="N20593" t="s">
        <v>6622</v>
      </c>
      <c r="O20593">
        <v>42.997399999999999</v>
      </c>
      <c r="P20593">
        <v>-83.617500000000007</v>
      </c>
      <c r="Q20593" t="s">
        <v>10038</v>
      </c>
    </row>
    <row r="20594" spans="13:17" x14ac:dyDescent="0.35">
      <c r="M20594" t="s">
        <v>27544</v>
      </c>
      <c r="N20594" t="s">
        <v>27544</v>
      </c>
      <c r="O20594">
        <v>40.583599999999997</v>
      </c>
      <c r="P20594">
        <v>-80.028300000000002</v>
      </c>
      <c r="Q20594" t="s">
        <v>10038</v>
      </c>
    </row>
    <row r="20595" spans="13:17" x14ac:dyDescent="0.35">
      <c r="M20595" t="s">
        <v>27545</v>
      </c>
      <c r="N20595" t="s">
        <v>27546</v>
      </c>
      <c r="O20595">
        <v>60.7333</v>
      </c>
      <c r="P20595">
        <v>24.7667</v>
      </c>
      <c r="Q20595" t="s">
        <v>9915</v>
      </c>
    </row>
    <row r="20596" spans="13:17" x14ac:dyDescent="0.35">
      <c r="M20596" t="s">
        <v>27547</v>
      </c>
      <c r="N20596" t="s">
        <v>27548</v>
      </c>
      <c r="O20596">
        <v>-13.035</v>
      </c>
      <c r="P20596">
        <v>-39.0139</v>
      </c>
      <c r="Q20596" t="s">
        <v>9164</v>
      </c>
    </row>
    <row r="20597" spans="13:17" x14ac:dyDescent="0.35">
      <c r="M20597" t="s">
        <v>27549</v>
      </c>
      <c r="N20597" t="s">
        <v>27550</v>
      </c>
      <c r="O20597">
        <v>14.2333</v>
      </c>
      <c r="P20597">
        <v>-90.466700000000003</v>
      </c>
      <c r="Q20597" t="s">
        <v>9924</v>
      </c>
    </row>
    <row r="20598" spans="13:17" x14ac:dyDescent="0.35">
      <c r="M20598" t="s">
        <v>2705</v>
      </c>
      <c r="N20598" t="s">
        <v>2705</v>
      </c>
      <c r="O20598">
        <v>41.514000000000003</v>
      </c>
      <c r="P20598">
        <v>-87.272900000000007</v>
      </c>
      <c r="Q20598" t="s">
        <v>10038</v>
      </c>
    </row>
    <row r="20599" spans="13:17" x14ac:dyDescent="0.35">
      <c r="M20599" t="s">
        <v>55</v>
      </c>
      <c r="N20599" t="s">
        <v>55</v>
      </c>
      <c r="O20599">
        <v>9.1984999999999992</v>
      </c>
      <c r="P20599">
        <v>-83.281599999999997</v>
      </c>
      <c r="Q20599" t="s">
        <v>9894</v>
      </c>
    </row>
    <row r="20600" spans="13:17" x14ac:dyDescent="0.35">
      <c r="M20600" t="s">
        <v>6596</v>
      </c>
      <c r="N20600" t="s">
        <v>6596</v>
      </c>
      <c r="O20600">
        <v>30.098800000000001</v>
      </c>
      <c r="P20600">
        <v>-81.712400000000002</v>
      </c>
      <c r="Q20600" t="s">
        <v>10038</v>
      </c>
    </row>
    <row r="20601" spans="13:17" x14ac:dyDescent="0.35">
      <c r="M20601" t="s">
        <v>6573</v>
      </c>
      <c r="N20601" t="s">
        <v>6573</v>
      </c>
      <c r="O20601">
        <v>38.688600000000001</v>
      </c>
      <c r="P20601">
        <v>-104.6829</v>
      </c>
      <c r="Q20601" t="s">
        <v>10038</v>
      </c>
    </row>
    <row r="20602" spans="13:17" x14ac:dyDescent="0.35">
      <c r="M20602" t="s">
        <v>5351</v>
      </c>
      <c r="N20602" t="s">
        <v>5351</v>
      </c>
      <c r="O20602">
        <v>33.436</v>
      </c>
      <c r="P20602">
        <v>-93.995900000000006</v>
      </c>
      <c r="Q20602" t="s">
        <v>10038</v>
      </c>
    </row>
    <row r="20603" spans="13:17" x14ac:dyDescent="0.35">
      <c r="M20603" t="s">
        <v>27551</v>
      </c>
      <c r="N20603" t="s">
        <v>27551</v>
      </c>
      <c r="O20603">
        <v>49.328299999999999</v>
      </c>
      <c r="P20603">
        <v>12.11</v>
      </c>
      <c r="Q20603" t="s">
        <v>9920</v>
      </c>
    </row>
    <row r="20604" spans="13:17" x14ac:dyDescent="0.35">
      <c r="M20604" t="s">
        <v>27552</v>
      </c>
      <c r="N20604" t="s">
        <v>27552</v>
      </c>
      <c r="O20604">
        <v>37.852899999999998</v>
      </c>
      <c r="P20604">
        <v>126.7848</v>
      </c>
      <c r="Q20604" t="s">
        <v>10054</v>
      </c>
    </row>
    <row r="20605" spans="13:17" x14ac:dyDescent="0.35">
      <c r="M20605" t="s">
        <v>27553</v>
      </c>
      <c r="N20605" t="s">
        <v>27553</v>
      </c>
      <c r="O20605">
        <v>9.5500000000000007</v>
      </c>
      <c r="P20605">
        <v>123.4</v>
      </c>
      <c r="Q20605" t="s">
        <v>9988</v>
      </c>
    </row>
    <row r="20606" spans="13:17" x14ac:dyDescent="0.35">
      <c r="M20606" t="s">
        <v>27554</v>
      </c>
      <c r="N20606" t="s">
        <v>27554</v>
      </c>
      <c r="O20606">
        <v>45.8</v>
      </c>
      <c r="P20606">
        <v>13.533300000000001</v>
      </c>
      <c r="Q20606" t="s">
        <v>9940</v>
      </c>
    </row>
    <row r="20607" spans="13:17" x14ac:dyDescent="0.35">
      <c r="M20607" t="s">
        <v>27555</v>
      </c>
      <c r="N20607" t="s">
        <v>27555</v>
      </c>
      <c r="O20607">
        <v>33.616700000000002</v>
      </c>
      <c r="P20607">
        <v>-3.55</v>
      </c>
      <c r="Q20607" t="s">
        <v>9969</v>
      </c>
    </row>
    <row r="20608" spans="13:17" x14ac:dyDescent="0.35">
      <c r="M20608" t="s">
        <v>27556</v>
      </c>
      <c r="N20608" t="s">
        <v>27556</v>
      </c>
      <c r="O20608">
        <v>52.183300000000003</v>
      </c>
      <c r="P20608">
        <v>4.7667000000000002</v>
      </c>
      <c r="Q20608" t="s">
        <v>9974</v>
      </c>
    </row>
    <row r="20609" spans="13:17" x14ac:dyDescent="0.35">
      <c r="M20609" t="s">
        <v>27557</v>
      </c>
      <c r="N20609" t="s">
        <v>27558</v>
      </c>
      <c r="O20609">
        <v>49.845199999999998</v>
      </c>
      <c r="P20609">
        <v>18.430199999999999</v>
      </c>
      <c r="Q20609" t="s">
        <v>10232</v>
      </c>
    </row>
    <row r="20610" spans="13:17" x14ac:dyDescent="0.35">
      <c r="M20610" t="s">
        <v>27559</v>
      </c>
      <c r="N20610" t="s">
        <v>27560</v>
      </c>
      <c r="O20610">
        <v>36.359400000000001</v>
      </c>
      <c r="P20610">
        <v>138.3304</v>
      </c>
      <c r="Q20610" t="s">
        <v>9942</v>
      </c>
    </row>
    <row r="20611" spans="13:17" x14ac:dyDescent="0.35">
      <c r="M20611" t="s">
        <v>27561</v>
      </c>
      <c r="N20611" t="s">
        <v>27561</v>
      </c>
      <c r="O20611">
        <v>45.468899999999998</v>
      </c>
      <c r="P20611">
        <v>10.535</v>
      </c>
      <c r="Q20611" t="s">
        <v>9940</v>
      </c>
    </row>
    <row r="20612" spans="13:17" x14ac:dyDescent="0.35">
      <c r="M20612" t="s">
        <v>27562</v>
      </c>
      <c r="N20612" t="s">
        <v>27562</v>
      </c>
      <c r="O20612">
        <v>13.66</v>
      </c>
      <c r="P20612">
        <v>77.209999999999994</v>
      </c>
      <c r="Q20612" t="s">
        <v>9933</v>
      </c>
    </row>
    <row r="20613" spans="13:17" x14ac:dyDescent="0.35">
      <c r="M20613" t="s">
        <v>27563</v>
      </c>
      <c r="N20613" t="s">
        <v>27563</v>
      </c>
      <c r="O20613">
        <v>38.526400000000002</v>
      </c>
      <c r="P20613">
        <v>68.5381</v>
      </c>
      <c r="Q20613" t="s">
        <v>10020</v>
      </c>
    </row>
    <row r="20614" spans="13:17" x14ac:dyDescent="0.35">
      <c r="M20614" t="s">
        <v>27564</v>
      </c>
      <c r="N20614" t="s">
        <v>27564</v>
      </c>
      <c r="O20614">
        <v>27.3401</v>
      </c>
      <c r="P20614">
        <v>105.502</v>
      </c>
      <c r="Q20614" t="s">
        <v>9890</v>
      </c>
    </row>
    <row r="20615" spans="13:17" x14ac:dyDescent="0.35">
      <c r="M20615" t="s">
        <v>27565</v>
      </c>
      <c r="N20615" t="s">
        <v>27566</v>
      </c>
      <c r="O20615">
        <v>11.369</v>
      </c>
      <c r="P20615">
        <v>77.706299999999999</v>
      </c>
      <c r="Q20615" t="s">
        <v>9933</v>
      </c>
    </row>
    <row r="20616" spans="13:17" x14ac:dyDescent="0.35">
      <c r="M20616" t="s">
        <v>27567</v>
      </c>
      <c r="N20616" t="s">
        <v>27567</v>
      </c>
      <c r="O20616">
        <v>36.799999999999997</v>
      </c>
      <c r="P20616">
        <v>4.2667000000000002</v>
      </c>
      <c r="Q20616" t="s">
        <v>9855</v>
      </c>
    </row>
    <row r="20617" spans="13:17" x14ac:dyDescent="0.35">
      <c r="M20617" t="s">
        <v>6587</v>
      </c>
      <c r="N20617" t="s">
        <v>6587</v>
      </c>
      <c r="O20617">
        <v>41.556699999999999</v>
      </c>
      <c r="P20617">
        <v>-73.782399999999996</v>
      </c>
      <c r="Q20617" t="s">
        <v>10038</v>
      </c>
    </row>
    <row r="20618" spans="13:17" x14ac:dyDescent="0.35">
      <c r="M20618" t="s">
        <v>27568</v>
      </c>
      <c r="N20618" t="s">
        <v>27569</v>
      </c>
      <c r="O20618">
        <v>50.9</v>
      </c>
      <c r="P20618">
        <v>7.1833</v>
      </c>
      <c r="Q20618" t="s">
        <v>9920</v>
      </c>
    </row>
    <row r="20619" spans="13:17" x14ac:dyDescent="0.35">
      <c r="M20619" t="s">
        <v>27570</v>
      </c>
      <c r="N20619" t="s">
        <v>27570</v>
      </c>
      <c r="O20619">
        <v>55.716700000000003</v>
      </c>
      <c r="P20619">
        <v>38.950000000000003</v>
      </c>
      <c r="Q20619" t="s">
        <v>10057</v>
      </c>
    </row>
    <row r="20620" spans="13:17" x14ac:dyDescent="0.35">
      <c r="M20620" t="s">
        <v>27571</v>
      </c>
      <c r="N20620" t="s">
        <v>27571</v>
      </c>
      <c r="O20620">
        <v>53.438299999999998</v>
      </c>
      <c r="P20620">
        <v>-2.1613000000000002</v>
      </c>
      <c r="Q20620" t="s">
        <v>10037</v>
      </c>
    </row>
    <row r="20621" spans="13:17" x14ac:dyDescent="0.35">
      <c r="M20621" t="s">
        <v>27572</v>
      </c>
      <c r="N20621" t="s">
        <v>27572</v>
      </c>
      <c r="O20621">
        <v>50.662500000000001</v>
      </c>
      <c r="P20621">
        <v>5.52</v>
      </c>
      <c r="Q20621" t="s">
        <v>9869</v>
      </c>
    </row>
    <row r="20622" spans="13:17" x14ac:dyDescent="0.35">
      <c r="M20622" t="s">
        <v>27573</v>
      </c>
      <c r="N20622" t="s">
        <v>27573</v>
      </c>
      <c r="O20622">
        <v>43.466700000000003</v>
      </c>
      <c r="P20622">
        <v>11.15</v>
      </c>
      <c r="Q20622" t="s">
        <v>9940</v>
      </c>
    </row>
    <row r="20623" spans="13:17" x14ac:dyDescent="0.35">
      <c r="M20623" t="s">
        <v>27574</v>
      </c>
      <c r="N20623" t="s">
        <v>27575</v>
      </c>
      <c r="O20623">
        <v>39.76</v>
      </c>
      <c r="P20623">
        <v>67.27</v>
      </c>
      <c r="Q20623" t="s">
        <v>10040</v>
      </c>
    </row>
    <row r="20624" spans="13:17" x14ac:dyDescent="0.35">
      <c r="M20624" t="s">
        <v>27576</v>
      </c>
      <c r="N20624" t="s">
        <v>27576</v>
      </c>
      <c r="O20624">
        <v>26.85</v>
      </c>
      <c r="P20624">
        <v>89.383300000000006</v>
      </c>
      <c r="Q20624" t="s">
        <v>9873</v>
      </c>
    </row>
    <row r="20625" spans="13:17" x14ac:dyDescent="0.35">
      <c r="M20625" t="s">
        <v>27577</v>
      </c>
      <c r="N20625" t="s">
        <v>27578</v>
      </c>
      <c r="O20625">
        <v>41.184199999999997</v>
      </c>
      <c r="P20625">
        <v>19.561900000000001</v>
      </c>
      <c r="Q20625" t="s">
        <v>9853</v>
      </c>
    </row>
    <row r="20626" spans="13:17" x14ac:dyDescent="0.35">
      <c r="M20626" t="s">
        <v>27579</v>
      </c>
      <c r="N20626" t="s">
        <v>27579</v>
      </c>
      <c r="O20626">
        <v>40.468600000000002</v>
      </c>
      <c r="P20626">
        <v>0.47360000000000002</v>
      </c>
      <c r="Q20626" t="s">
        <v>10009</v>
      </c>
    </row>
    <row r="20627" spans="13:17" x14ac:dyDescent="0.35">
      <c r="M20627" t="s">
        <v>1226</v>
      </c>
      <c r="N20627" t="s">
        <v>1226</v>
      </c>
      <c r="O20627">
        <v>41.871000000000002</v>
      </c>
      <c r="P20627">
        <v>-72.673599999999993</v>
      </c>
      <c r="Q20627" t="s">
        <v>10038</v>
      </c>
    </row>
    <row r="20628" spans="13:17" x14ac:dyDescent="0.35">
      <c r="M20628" t="s">
        <v>6668</v>
      </c>
      <c r="N20628" t="s">
        <v>6668</v>
      </c>
      <c r="O20628">
        <v>45.084099999999999</v>
      </c>
      <c r="P20628">
        <v>-93.259500000000003</v>
      </c>
      <c r="Q20628" t="s">
        <v>10038</v>
      </c>
    </row>
    <row r="20629" spans="13:17" x14ac:dyDescent="0.35">
      <c r="M20629" t="s">
        <v>27580</v>
      </c>
      <c r="N20629" t="s">
        <v>27580</v>
      </c>
      <c r="O20629">
        <v>46.65</v>
      </c>
      <c r="P20629">
        <v>21.283300000000001</v>
      </c>
      <c r="Q20629" t="s">
        <v>9931</v>
      </c>
    </row>
    <row r="20630" spans="13:17" x14ac:dyDescent="0.35">
      <c r="M20630" t="s">
        <v>27581</v>
      </c>
      <c r="N20630" t="s">
        <v>27582</v>
      </c>
      <c r="O20630">
        <v>46.705199999999998</v>
      </c>
      <c r="P20630">
        <v>19.850000000000001</v>
      </c>
      <c r="Q20630" t="s">
        <v>9931</v>
      </c>
    </row>
    <row r="20631" spans="13:17" x14ac:dyDescent="0.35">
      <c r="M20631" t="s">
        <v>6450</v>
      </c>
      <c r="N20631" t="s">
        <v>6450</v>
      </c>
      <c r="O20631">
        <v>35.119500000000002</v>
      </c>
      <c r="P20631">
        <v>-80.710099999999997</v>
      </c>
      <c r="Q20631" t="s">
        <v>10038</v>
      </c>
    </row>
    <row r="20632" spans="13:17" x14ac:dyDescent="0.35">
      <c r="M20632" t="s">
        <v>27583</v>
      </c>
      <c r="N20632" t="s">
        <v>27584</v>
      </c>
      <c r="O20632">
        <v>15.304399999999999</v>
      </c>
      <c r="P20632">
        <v>76.476500000000001</v>
      </c>
      <c r="Q20632" t="s">
        <v>9933</v>
      </c>
    </row>
    <row r="20633" spans="13:17" x14ac:dyDescent="0.35">
      <c r="M20633" t="s">
        <v>27585</v>
      </c>
      <c r="N20633" t="s">
        <v>27585</v>
      </c>
      <c r="O20633">
        <v>-11.380800000000001</v>
      </c>
      <c r="P20633">
        <v>-40.012799999999999</v>
      </c>
      <c r="Q20633" t="s">
        <v>9164</v>
      </c>
    </row>
    <row r="20634" spans="13:17" x14ac:dyDescent="0.35">
      <c r="M20634" t="s">
        <v>27586</v>
      </c>
      <c r="N20634" t="s">
        <v>27586</v>
      </c>
      <c r="O20634">
        <v>27.418500000000002</v>
      </c>
      <c r="P20634">
        <v>-82.394800000000004</v>
      </c>
      <c r="Q20634" t="s">
        <v>10038</v>
      </c>
    </row>
    <row r="20635" spans="13:17" x14ac:dyDescent="0.35">
      <c r="M20635" t="s">
        <v>27587</v>
      </c>
      <c r="N20635" t="s">
        <v>27588</v>
      </c>
      <c r="O20635">
        <v>27.342300000000002</v>
      </c>
      <c r="P20635">
        <v>53.1768</v>
      </c>
      <c r="Q20635" t="s">
        <v>10060</v>
      </c>
    </row>
    <row r="20636" spans="13:17" x14ac:dyDescent="0.35">
      <c r="M20636" t="s">
        <v>17760</v>
      </c>
      <c r="N20636" t="s">
        <v>17760</v>
      </c>
      <c r="O20636">
        <v>26.002099999999999</v>
      </c>
      <c r="P20636">
        <v>84.597899999999996</v>
      </c>
      <c r="Q20636" t="s">
        <v>9933</v>
      </c>
    </row>
    <row r="20637" spans="13:17" x14ac:dyDescent="0.35">
      <c r="M20637" t="s">
        <v>27589</v>
      </c>
      <c r="N20637" t="s">
        <v>27589</v>
      </c>
      <c r="O20637">
        <v>50.616700000000002</v>
      </c>
      <c r="P20637">
        <v>3.7667000000000002</v>
      </c>
      <c r="Q20637" t="s">
        <v>9869</v>
      </c>
    </row>
    <row r="20638" spans="13:17" x14ac:dyDescent="0.35">
      <c r="M20638" t="s">
        <v>27590</v>
      </c>
      <c r="N20638" t="s">
        <v>27590</v>
      </c>
      <c r="O20638">
        <v>14.933299999999999</v>
      </c>
      <c r="P20638">
        <v>120.61669999999999</v>
      </c>
      <c r="Q20638" t="s">
        <v>9988</v>
      </c>
    </row>
    <row r="20639" spans="13:17" x14ac:dyDescent="0.35">
      <c r="M20639" t="s">
        <v>27591</v>
      </c>
      <c r="N20639" t="s">
        <v>27591</v>
      </c>
      <c r="O20639">
        <v>64.583299999999994</v>
      </c>
      <c r="P20639">
        <v>30.6</v>
      </c>
      <c r="Q20639" t="s">
        <v>10057</v>
      </c>
    </row>
    <row r="20640" spans="13:17" x14ac:dyDescent="0.35">
      <c r="M20640" t="s">
        <v>396</v>
      </c>
      <c r="N20640" t="s">
        <v>396</v>
      </c>
      <c r="O20640">
        <v>34.880699999999997</v>
      </c>
      <c r="P20640">
        <v>-92.130399999999995</v>
      </c>
      <c r="Q20640" t="s">
        <v>10038</v>
      </c>
    </row>
    <row r="20641" spans="13:17" x14ac:dyDescent="0.35">
      <c r="M20641" t="s">
        <v>27592</v>
      </c>
      <c r="N20641" t="s">
        <v>27593</v>
      </c>
      <c r="O20641">
        <v>36.850299999999997</v>
      </c>
      <c r="P20641">
        <v>40.070599999999999</v>
      </c>
      <c r="Q20641" t="s">
        <v>10163</v>
      </c>
    </row>
    <row r="20642" spans="13:17" x14ac:dyDescent="0.35">
      <c r="M20642" t="s">
        <v>6624</v>
      </c>
      <c r="N20642" t="s">
        <v>6624</v>
      </c>
      <c r="O20642">
        <v>41.4861</v>
      </c>
      <c r="P20642">
        <v>-87.444199999999995</v>
      </c>
      <c r="Q20642" t="s">
        <v>10038</v>
      </c>
    </row>
    <row r="20643" spans="13:17" x14ac:dyDescent="0.35">
      <c r="M20643" t="s">
        <v>27594</v>
      </c>
      <c r="N20643" t="s">
        <v>27595</v>
      </c>
      <c r="O20643">
        <v>4.9166999999999996</v>
      </c>
      <c r="P20643">
        <v>-73.933300000000003</v>
      </c>
      <c r="Q20643" t="s">
        <v>9891</v>
      </c>
    </row>
    <row r="20644" spans="13:17" x14ac:dyDescent="0.35">
      <c r="M20644" t="s">
        <v>4126</v>
      </c>
      <c r="N20644" t="s">
        <v>4126</v>
      </c>
      <c r="O20644">
        <v>42.326599999999999</v>
      </c>
      <c r="P20644">
        <v>-72.674499999999995</v>
      </c>
      <c r="Q20644" t="s">
        <v>10038</v>
      </c>
    </row>
    <row r="20645" spans="13:17" x14ac:dyDescent="0.35">
      <c r="M20645" t="s">
        <v>27596</v>
      </c>
      <c r="N20645" t="s">
        <v>27597</v>
      </c>
      <c r="O20645">
        <v>35.289700000000003</v>
      </c>
      <c r="P20645">
        <v>36.743299999999998</v>
      </c>
      <c r="Q20645" t="s">
        <v>10163</v>
      </c>
    </row>
    <row r="20646" spans="13:17" x14ac:dyDescent="0.35">
      <c r="M20646" t="s">
        <v>27598</v>
      </c>
      <c r="N20646" t="s">
        <v>27598</v>
      </c>
      <c r="O20646">
        <v>18.612200000000001</v>
      </c>
      <c r="P20646">
        <v>109.95869999999999</v>
      </c>
      <c r="Q20646" t="s">
        <v>9890</v>
      </c>
    </row>
    <row r="20647" spans="13:17" x14ac:dyDescent="0.35">
      <c r="M20647" t="s">
        <v>27599</v>
      </c>
      <c r="N20647" t="s">
        <v>27599</v>
      </c>
      <c r="O20647">
        <v>31.5</v>
      </c>
      <c r="P20647">
        <v>131.05000000000001</v>
      </c>
      <c r="Q20647" t="s">
        <v>9942</v>
      </c>
    </row>
    <row r="20648" spans="13:17" x14ac:dyDescent="0.35">
      <c r="M20648" t="s">
        <v>1750</v>
      </c>
      <c r="N20648" t="s">
        <v>1750</v>
      </c>
      <c r="O20648">
        <v>40.040399999999998</v>
      </c>
      <c r="P20648">
        <v>-105.0399</v>
      </c>
      <c r="Q20648" t="s">
        <v>10038</v>
      </c>
    </row>
    <row r="20649" spans="13:17" x14ac:dyDescent="0.35">
      <c r="M20649" t="s">
        <v>6608</v>
      </c>
      <c r="N20649" t="s">
        <v>6608</v>
      </c>
      <c r="O20649">
        <v>42.304299999999998</v>
      </c>
      <c r="P20649">
        <v>-71.285499999999999</v>
      </c>
      <c r="Q20649" t="s">
        <v>10038</v>
      </c>
    </row>
    <row r="20650" spans="13:17" x14ac:dyDescent="0.35">
      <c r="M20650" t="s">
        <v>6118</v>
      </c>
      <c r="N20650" t="s">
        <v>6118</v>
      </c>
      <c r="O20650">
        <v>42.985900000000001</v>
      </c>
      <c r="P20650">
        <v>-89.4255</v>
      </c>
      <c r="Q20650" t="s">
        <v>10038</v>
      </c>
    </row>
    <row r="20651" spans="13:17" x14ac:dyDescent="0.35">
      <c r="M20651" t="s">
        <v>27600</v>
      </c>
      <c r="N20651" t="s">
        <v>27601</v>
      </c>
      <c r="O20651">
        <v>27.866700000000002</v>
      </c>
      <c r="P20651">
        <v>83.55</v>
      </c>
      <c r="Q20651" t="s">
        <v>9973</v>
      </c>
    </row>
    <row r="20652" spans="13:17" x14ac:dyDescent="0.35">
      <c r="M20652" t="s">
        <v>27602</v>
      </c>
      <c r="N20652" t="s">
        <v>27602</v>
      </c>
      <c r="O20652">
        <v>34.932899999999997</v>
      </c>
      <c r="P20652">
        <v>136.9153</v>
      </c>
      <c r="Q20652" t="s">
        <v>9942</v>
      </c>
    </row>
    <row r="20653" spans="13:17" x14ac:dyDescent="0.35">
      <c r="M20653" t="s">
        <v>27603</v>
      </c>
      <c r="N20653" t="s">
        <v>27604</v>
      </c>
      <c r="O20653">
        <v>22.8247</v>
      </c>
      <c r="P20653">
        <v>-82.355800000000002</v>
      </c>
      <c r="Q20653" t="s">
        <v>9897</v>
      </c>
    </row>
    <row r="20654" spans="13:17" x14ac:dyDescent="0.35">
      <c r="M20654" t="s">
        <v>27605</v>
      </c>
      <c r="N20654" t="s">
        <v>27605</v>
      </c>
      <c r="O20654">
        <v>-1.8</v>
      </c>
      <c r="P20654">
        <v>-53.48</v>
      </c>
      <c r="Q20654" t="s">
        <v>9164</v>
      </c>
    </row>
    <row r="20655" spans="13:17" x14ac:dyDescent="0.35">
      <c r="M20655" t="s">
        <v>27606</v>
      </c>
      <c r="N20655" t="s">
        <v>27606</v>
      </c>
      <c r="O20655">
        <v>39.292200000000001</v>
      </c>
      <c r="P20655">
        <v>118.8143</v>
      </c>
      <c r="Q20655" t="s">
        <v>9890</v>
      </c>
    </row>
    <row r="20656" spans="13:17" x14ac:dyDescent="0.35">
      <c r="M20656" t="s">
        <v>5728</v>
      </c>
      <c r="N20656" t="s">
        <v>5728</v>
      </c>
      <c r="O20656">
        <v>40.950499999999998</v>
      </c>
      <c r="P20656">
        <v>-75.972499999999997</v>
      </c>
      <c r="Q20656" t="s">
        <v>10038</v>
      </c>
    </row>
    <row r="20657" spans="13:17" x14ac:dyDescent="0.35">
      <c r="M20657" t="s">
        <v>27607</v>
      </c>
      <c r="N20657" t="s">
        <v>27608</v>
      </c>
      <c r="O20657">
        <v>51.643900000000002</v>
      </c>
      <c r="P20657">
        <v>39.410299999999999</v>
      </c>
      <c r="Q20657" t="s">
        <v>10057</v>
      </c>
    </row>
    <row r="20658" spans="13:17" x14ac:dyDescent="0.35">
      <c r="M20658" t="s">
        <v>27609</v>
      </c>
      <c r="N20658" t="s">
        <v>27610</v>
      </c>
      <c r="O20658">
        <v>26.305</v>
      </c>
      <c r="P20658">
        <v>77.616</v>
      </c>
      <c r="Q20658" t="s">
        <v>9933</v>
      </c>
    </row>
    <row r="20659" spans="13:17" x14ac:dyDescent="0.35">
      <c r="M20659" t="s">
        <v>6737</v>
      </c>
      <c r="N20659" t="s">
        <v>6737</v>
      </c>
      <c r="O20659">
        <v>36.055500000000002</v>
      </c>
      <c r="P20659">
        <v>-90.514899999999997</v>
      </c>
      <c r="Q20659" t="s">
        <v>10038</v>
      </c>
    </row>
    <row r="20660" spans="13:17" x14ac:dyDescent="0.35">
      <c r="M20660" t="s">
        <v>27611</v>
      </c>
      <c r="N20660" t="s">
        <v>27611</v>
      </c>
      <c r="O20660">
        <v>9.7577999999999996</v>
      </c>
      <c r="P20660">
        <v>126.0528</v>
      </c>
      <c r="Q20660" t="s">
        <v>9988</v>
      </c>
    </row>
    <row r="20661" spans="13:17" x14ac:dyDescent="0.35">
      <c r="M20661" t="s">
        <v>27612</v>
      </c>
      <c r="N20661" t="s">
        <v>27612</v>
      </c>
      <c r="O20661">
        <v>51.65</v>
      </c>
      <c r="P20661">
        <v>5.95</v>
      </c>
      <c r="Q20661" t="s">
        <v>9974</v>
      </c>
    </row>
    <row r="20662" spans="13:17" x14ac:dyDescent="0.35">
      <c r="M20662" t="s">
        <v>27613</v>
      </c>
      <c r="N20662" t="s">
        <v>27613</v>
      </c>
      <c r="O20662">
        <v>10.4</v>
      </c>
      <c r="P20662">
        <v>125.2</v>
      </c>
      <c r="Q20662" t="s">
        <v>9988</v>
      </c>
    </row>
    <row r="20663" spans="13:17" x14ac:dyDescent="0.35">
      <c r="M20663" t="s">
        <v>27614</v>
      </c>
      <c r="N20663" t="s">
        <v>27614</v>
      </c>
      <c r="O20663">
        <v>40.695700000000002</v>
      </c>
      <c r="P20663">
        <v>14.5154</v>
      </c>
      <c r="Q20663" t="s">
        <v>9940</v>
      </c>
    </row>
    <row r="20664" spans="13:17" x14ac:dyDescent="0.35">
      <c r="M20664" t="s">
        <v>27615</v>
      </c>
      <c r="N20664" t="s">
        <v>27616</v>
      </c>
      <c r="O20664">
        <v>30.65</v>
      </c>
      <c r="P20664">
        <v>75.599999999999994</v>
      </c>
      <c r="Q20664" t="s">
        <v>9933</v>
      </c>
    </row>
    <row r="20665" spans="13:17" x14ac:dyDescent="0.35">
      <c r="M20665" t="s">
        <v>27617</v>
      </c>
      <c r="N20665" t="s">
        <v>27617</v>
      </c>
      <c r="O20665">
        <v>55.959400000000002</v>
      </c>
      <c r="P20665">
        <v>92.361900000000006</v>
      </c>
      <c r="Q20665" t="s">
        <v>10057</v>
      </c>
    </row>
    <row r="20666" spans="13:17" x14ac:dyDescent="0.35">
      <c r="M20666" t="s">
        <v>27618</v>
      </c>
      <c r="N20666" t="s">
        <v>27618</v>
      </c>
      <c r="O20666">
        <v>41.1</v>
      </c>
      <c r="P20666">
        <v>13.8833</v>
      </c>
      <c r="Q20666" t="s">
        <v>9940</v>
      </c>
    </row>
    <row r="20667" spans="13:17" x14ac:dyDescent="0.35">
      <c r="M20667" t="s">
        <v>6580</v>
      </c>
      <c r="N20667" t="s">
        <v>6580</v>
      </c>
      <c r="O20667">
        <v>42.886899999999997</v>
      </c>
      <c r="P20667">
        <v>-73.992500000000007</v>
      </c>
      <c r="Q20667" t="s">
        <v>10038</v>
      </c>
    </row>
    <row r="20668" spans="13:17" x14ac:dyDescent="0.35">
      <c r="M20668" t="s">
        <v>13967</v>
      </c>
      <c r="N20668" t="s">
        <v>13967</v>
      </c>
      <c r="O20668">
        <v>37.466700000000003</v>
      </c>
      <c r="P20668">
        <v>-5.6333000000000002</v>
      </c>
      <c r="Q20668" t="s">
        <v>10009</v>
      </c>
    </row>
    <row r="20669" spans="13:17" x14ac:dyDescent="0.35">
      <c r="M20669" t="s">
        <v>2119</v>
      </c>
      <c r="N20669" t="s">
        <v>2119</v>
      </c>
      <c r="O20669">
        <v>44.138300000000001</v>
      </c>
      <c r="P20669">
        <v>4.8097000000000003</v>
      </c>
      <c r="Q20669" t="s">
        <v>9916</v>
      </c>
    </row>
    <row r="20670" spans="13:17" x14ac:dyDescent="0.35">
      <c r="M20670" t="s">
        <v>27619</v>
      </c>
      <c r="N20670" t="s">
        <v>27620</v>
      </c>
      <c r="O20670">
        <v>-32.816699999999997</v>
      </c>
      <c r="P20670">
        <v>-60.716700000000003</v>
      </c>
      <c r="Q20670" t="s">
        <v>9860</v>
      </c>
    </row>
    <row r="20671" spans="13:17" x14ac:dyDescent="0.35">
      <c r="M20671" t="s">
        <v>27621</v>
      </c>
      <c r="N20671" t="s">
        <v>27621</v>
      </c>
      <c r="O20671">
        <v>51.706699999999998</v>
      </c>
      <c r="P20671">
        <v>10.001099999999999</v>
      </c>
      <c r="Q20671" t="s">
        <v>9920</v>
      </c>
    </row>
    <row r="20672" spans="13:17" x14ac:dyDescent="0.35">
      <c r="M20672" t="s">
        <v>27622</v>
      </c>
      <c r="N20672" t="s">
        <v>27622</v>
      </c>
      <c r="O20672">
        <v>-25.966699999999999</v>
      </c>
      <c r="P20672">
        <v>32.033299999999997</v>
      </c>
      <c r="Q20672" t="s">
        <v>9970</v>
      </c>
    </row>
    <row r="20673" spans="13:17" x14ac:dyDescent="0.35">
      <c r="M20673" t="s">
        <v>27623</v>
      </c>
      <c r="N20673" t="s">
        <v>27623</v>
      </c>
      <c r="O20673">
        <v>49.556899999999999</v>
      </c>
      <c r="P20673">
        <v>27.9572</v>
      </c>
      <c r="Q20673" t="s">
        <v>10035</v>
      </c>
    </row>
    <row r="20674" spans="13:17" x14ac:dyDescent="0.35">
      <c r="M20674" t="s">
        <v>27624</v>
      </c>
      <c r="N20674" t="s">
        <v>27624</v>
      </c>
      <c r="O20674">
        <v>19.683299999999999</v>
      </c>
      <c r="P20674">
        <v>-72.2667</v>
      </c>
      <c r="Q20674" t="s">
        <v>9928</v>
      </c>
    </row>
    <row r="20675" spans="13:17" x14ac:dyDescent="0.35">
      <c r="M20675" t="s">
        <v>27625</v>
      </c>
      <c r="N20675" t="s">
        <v>27625</v>
      </c>
      <c r="O20675">
        <v>40.012099999999997</v>
      </c>
      <c r="P20675">
        <v>119.5262</v>
      </c>
      <c r="Q20675" t="s">
        <v>9890</v>
      </c>
    </row>
    <row r="20676" spans="13:17" x14ac:dyDescent="0.35">
      <c r="M20676" t="s">
        <v>27626</v>
      </c>
      <c r="N20676" t="s">
        <v>27626</v>
      </c>
      <c r="O20676">
        <v>8.0832999999999995</v>
      </c>
      <c r="P20676">
        <v>124.08329999999999</v>
      </c>
      <c r="Q20676" t="s">
        <v>9988</v>
      </c>
    </row>
    <row r="20677" spans="13:17" x14ac:dyDescent="0.35">
      <c r="M20677" t="s">
        <v>27627</v>
      </c>
      <c r="N20677" t="s">
        <v>27628</v>
      </c>
      <c r="O20677">
        <v>48.611400000000003</v>
      </c>
      <c r="P20677">
        <v>2.3058999999999998</v>
      </c>
      <c r="Q20677" t="s">
        <v>9916</v>
      </c>
    </row>
    <row r="20678" spans="13:17" x14ac:dyDescent="0.35">
      <c r="M20678" t="s">
        <v>27629</v>
      </c>
      <c r="N20678" t="s">
        <v>27629</v>
      </c>
      <c r="O20678">
        <v>-8.6007999999999996</v>
      </c>
      <c r="P20678">
        <v>-38.567799999999998</v>
      </c>
      <c r="Q20678" t="s">
        <v>9164</v>
      </c>
    </row>
    <row r="20679" spans="13:17" x14ac:dyDescent="0.35">
      <c r="M20679" t="s">
        <v>6672</v>
      </c>
      <c r="N20679" t="s">
        <v>6672</v>
      </c>
      <c r="O20679">
        <v>29.589099999999998</v>
      </c>
      <c r="P20679">
        <v>-97.967600000000004</v>
      </c>
      <c r="Q20679" t="s">
        <v>10038</v>
      </c>
    </row>
    <row r="20680" spans="13:17" x14ac:dyDescent="0.35">
      <c r="M20680" t="s">
        <v>27630</v>
      </c>
      <c r="N20680" t="s">
        <v>27630</v>
      </c>
      <c r="O20680">
        <v>52.35</v>
      </c>
      <c r="P20680">
        <v>13.4</v>
      </c>
      <c r="Q20680" t="s">
        <v>9920</v>
      </c>
    </row>
    <row r="20681" spans="13:17" x14ac:dyDescent="0.35">
      <c r="M20681" t="s">
        <v>27631</v>
      </c>
      <c r="N20681" t="s">
        <v>27631</v>
      </c>
      <c r="O20681">
        <v>40.433300000000003</v>
      </c>
      <c r="P20681">
        <v>-8.4332999999999991</v>
      </c>
      <c r="Q20681" t="s">
        <v>9989</v>
      </c>
    </row>
    <row r="20682" spans="13:17" x14ac:dyDescent="0.35">
      <c r="M20682" t="s">
        <v>27632</v>
      </c>
      <c r="N20682" t="s">
        <v>27633</v>
      </c>
      <c r="O20682">
        <v>48.695300000000003</v>
      </c>
      <c r="P20682">
        <v>8.1349999999999998</v>
      </c>
      <c r="Q20682" t="s">
        <v>9920</v>
      </c>
    </row>
    <row r="20683" spans="13:17" x14ac:dyDescent="0.35">
      <c r="M20683" t="s">
        <v>27634</v>
      </c>
      <c r="N20683" t="s">
        <v>27635</v>
      </c>
      <c r="O20683">
        <v>9.2502999999999993</v>
      </c>
      <c r="P20683">
        <v>-76.132499999999993</v>
      </c>
      <c r="Q20683" t="s">
        <v>9891</v>
      </c>
    </row>
    <row r="20684" spans="13:17" x14ac:dyDescent="0.35">
      <c r="M20684" t="s">
        <v>7026</v>
      </c>
      <c r="N20684" t="s">
        <v>7026</v>
      </c>
      <c r="O20684">
        <v>45.561399999999999</v>
      </c>
      <c r="P20684">
        <v>-122.837</v>
      </c>
      <c r="Q20684" t="s">
        <v>10038</v>
      </c>
    </row>
    <row r="20685" spans="13:17" x14ac:dyDescent="0.35">
      <c r="M20685" t="s">
        <v>27636</v>
      </c>
      <c r="N20685" t="s">
        <v>27636</v>
      </c>
      <c r="O20685">
        <v>44.85</v>
      </c>
      <c r="P20685">
        <v>7.7167000000000003</v>
      </c>
      <c r="Q20685" t="s">
        <v>9940</v>
      </c>
    </row>
    <row r="20686" spans="13:17" x14ac:dyDescent="0.35">
      <c r="M20686" t="s">
        <v>27637</v>
      </c>
      <c r="N20686" t="s">
        <v>27637</v>
      </c>
      <c r="O20686">
        <v>49.2806</v>
      </c>
      <c r="P20686">
        <v>23.504999999999999</v>
      </c>
      <c r="Q20686" t="s">
        <v>10035</v>
      </c>
    </row>
    <row r="20687" spans="13:17" x14ac:dyDescent="0.35">
      <c r="M20687" t="s">
        <v>3471</v>
      </c>
      <c r="N20687" t="s">
        <v>3471</v>
      </c>
      <c r="O20687">
        <v>11.908099999999999</v>
      </c>
      <c r="P20687">
        <v>-86.202500000000001</v>
      </c>
      <c r="Q20687" t="s">
        <v>9977</v>
      </c>
    </row>
    <row r="20688" spans="13:17" x14ac:dyDescent="0.35">
      <c r="M20688" t="s">
        <v>15238</v>
      </c>
      <c r="N20688" t="s">
        <v>15238</v>
      </c>
      <c r="O20688">
        <v>8.3332999999999995</v>
      </c>
      <c r="P20688">
        <v>123.83329999999999</v>
      </c>
      <c r="Q20688" t="s">
        <v>9988</v>
      </c>
    </row>
    <row r="20689" spans="13:17" x14ac:dyDescent="0.35">
      <c r="M20689" t="s">
        <v>27638</v>
      </c>
      <c r="N20689" t="s">
        <v>27638</v>
      </c>
      <c r="O20689">
        <v>38.1496</v>
      </c>
      <c r="P20689">
        <v>140.2679</v>
      </c>
      <c r="Q20689" t="s">
        <v>9942</v>
      </c>
    </row>
    <row r="20690" spans="13:17" x14ac:dyDescent="0.35">
      <c r="M20690" t="s">
        <v>27639</v>
      </c>
      <c r="N20690" t="s">
        <v>27639</v>
      </c>
      <c r="O20690">
        <v>5.7</v>
      </c>
      <c r="P20690">
        <v>120.8167</v>
      </c>
      <c r="Q20690" t="s">
        <v>9988</v>
      </c>
    </row>
    <row r="20691" spans="13:17" x14ac:dyDescent="0.35">
      <c r="M20691" t="s">
        <v>27640</v>
      </c>
      <c r="N20691" t="s">
        <v>27641</v>
      </c>
      <c r="O20691">
        <v>-32.816699999999997</v>
      </c>
      <c r="P20691">
        <v>-61.4</v>
      </c>
      <c r="Q20691" t="s">
        <v>9860</v>
      </c>
    </row>
    <row r="20692" spans="13:17" x14ac:dyDescent="0.35">
      <c r="M20692" t="s">
        <v>27642</v>
      </c>
      <c r="N20692" t="s">
        <v>27642</v>
      </c>
      <c r="O20692">
        <v>34.141800000000003</v>
      </c>
      <c r="P20692">
        <v>105.12139999999999</v>
      </c>
      <c r="Q20692" t="s">
        <v>9890</v>
      </c>
    </row>
    <row r="20693" spans="13:17" x14ac:dyDescent="0.35">
      <c r="M20693" t="s">
        <v>27643</v>
      </c>
      <c r="N20693" t="s">
        <v>27644</v>
      </c>
      <c r="O20693">
        <v>40.133299999999998</v>
      </c>
      <c r="P20693">
        <v>-7.5</v>
      </c>
      <c r="Q20693" t="s">
        <v>9989</v>
      </c>
    </row>
    <row r="20694" spans="13:17" x14ac:dyDescent="0.35">
      <c r="M20694" t="s">
        <v>6342</v>
      </c>
      <c r="N20694" t="s">
        <v>6342</v>
      </c>
      <c r="O20694">
        <v>-16.653300000000002</v>
      </c>
      <c r="P20694">
        <v>-68.301699999999997</v>
      </c>
      <c r="Q20694" t="s">
        <v>9874</v>
      </c>
    </row>
    <row r="20695" spans="13:17" x14ac:dyDescent="0.35">
      <c r="M20695" t="s">
        <v>27645</v>
      </c>
      <c r="N20695" t="s">
        <v>27645</v>
      </c>
      <c r="O20695">
        <v>54.87</v>
      </c>
      <c r="P20695">
        <v>-1.86</v>
      </c>
      <c r="Q20695" t="s">
        <v>10037</v>
      </c>
    </row>
    <row r="20696" spans="13:17" x14ac:dyDescent="0.35">
      <c r="M20696" t="s">
        <v>27646</v>
      </c>
      <c r="N20696" t="s">
        <v>27646</v>
      </c>
      <c r="O20696">
        <v>34.608800000000002</v>
      </c>
      <c r="P20696">
        <v>135.73060000000001</v>
      </c>
      <c r="Q20696" t="s">
        <v>9942</v>
      </c>
    </row>
    <row r="20697" spans="13:17" x14ac:dyDescent="0.35">
      <c r="M20697" t="s">
        <v>27647</v>
      </c>
      <c r="N20697" t="s">
        <v>27647</v>
      </c>
      <c r="O20697">
        <v>-20.2333</v>
      </c>
      <c r="P20697">
        <v>47.383299999999998</v>
      </c>
      <c r="Q20697" t="s">
        <v>9958</v>
      </c>
    </row>
    <row r="20698" spans="13:17" x14ac:dyDescent="0.35">
      <c r="M20698" t="s">
        <v>27648</v>
      </c>
      <c r="N20698" t="s">
        <v>27648</v>
      </c>
      <c r="O20698">
        <v>-5.2481</v>
      </c>
      <c r="P20698">
        <v>-38.130000000000003</v>
      </c>
      <c r="Q20698" t="s">
        <v>9164</v>
      </c>
    </row>
    <row r="20699" spans="13:17" x14ac:dyDescent="0.35">
      <c r="M20699" t="s">
        <v>27649</v>
      </c>
      <c r="N20699" t="s">
        <v>27649</v>
      </c>
      <c r="O20699">
        <v>25.0397</v>
      </c>
      <c r="P20699">
        <v>86.902500000000003</v>
      </c>
      <c r="Q20699" t="s">
        <v>9933</v>
      </c>
    </row>
    <row r="20700" spans="13:17" x14ac:dyDescent="0.35">
      <c r="M20700" t="s">
        <v>27650</v>
      </c>
      <c r="N20700" t="s">
        <v>27650</v>
      </c>
      <c r="O20700">
        <v>-17.340800000000002</v>
      </c>
      <c r="P20700">
        <v>-39.220799999999997</v>
      </c>
      <c r="Q20700" t="s">
        <v>9164</v>
      </c>
    </row>
    <row r="20701" spans="13:17" x14ac:dyDescent="0.35">
      <c r="M20701" t="s">
        <v>27651</v>
      </c>
      <c r="N20701" t="s">
        <v>27651</v>
      </c>
      <c r="O20701">
        <v>16.416699999999999</v>
      </c>
      <c r="P20701">
        <v>76.934100000000001</v>
      </c>
      <c r="Q20701" t="s">
        <v>9933</v>
      </c>
    </row>
    <row r="20702" spans="13:17" x14ac:dyDescent="0.35">
      <c r="M20702" t="s">
        <v>6680</v>
      </c>
      <c r="N20702" t="s">
        <v>6680</v>
      </c>
      <c r="O20702">
        <v>38.578800000000001</v>
      </c>
      <c r="P20702">
        <v>-90.420299999999997</v>
      </c>
      <c r="Q20702" t="s">
        <v>10038</v>
      </c>
    </row>
    <row r="20703" spans="13:17" x14ac:dyDescent="0.35">
      <c r="M20703" t="s">
        <v>27652</v>
      </c>
      <c r="N20703" t="s">
        <v>27652</v>
      </c>
      <c r="O20703">
        <v>37.666699999999999</v>
      </c>
      <c r="P20703">
        <v>67</v>
      </c>
      <c r="Q20703" t="s">
        <v>10040</v>
      </c>
    </row>
    <row r="20704" spans="13:17" x14ac:dyDescent="0.35">
      <c r="M20704" t="s">
        <v>27653</v>
      </c>
      <c r="N20704" t="s">
        <v>27653</v>
      </c>
      <c r="O20704">
        <v>51.966700000000003</v>
      </c>
      <c r="P20704">
        <v>6.7167000000000003</v>
      </c>
      <c r="Q20704" t="s">
        <v>9974</v>
      </c>
    </row>
    <row r="20705" spans="13:17" x14ac:dyDescent="0.35">
      <c r="M20705" t="s">
        <v>27654</v>
      </c>
      <c r="N20705" t="s">
        <v>27655</v>
      </c>
      <c r="O20705">
        <v>-27.4833</v>
      </c>
      <c r="P20705">
        <v>-55.833300000000001</v>
      </c>
      <c r="Q20705" t="s">
        <v>9860</v>
      </c>
    </row>
    <row r="20706" spans="13:17" x14ac:dyDescent="0.35">
      <c r="M20706" t="s">
        <v>5323</v>
      </c>
      <c r="N20706" t="s">
        <v>5323</v>
      </c>
      <c r="O20706">
        <v>31.703099999999999</v>
      </c>
      <c r="P20706">
        <v>35.195599999999999</v>
      </c>
      <c r="Q20706" t="s">
        <v>11952</v>
      </c>
    </row>
    <row r="20707" spans="13:17" x14ac:dyDescent="0.35">
      <c r="M20707" t="s">
        <v>27656</v>
      </c>
      <c r="N20707" t="s">
        <v>27656</v>
      </c>
      <c r="O20707">
        <v>3.2166999999999999</v>
      </c>
      <c r="P20707">
        <v>-75.2333</v>
      </c>
      <c r="Q20707" t="s">
        <v>9891</v>
      </c>
    </row>
    <row r="20708" spans="13:17" x14ac:dyDescent="0.35">
      <c r="M20708" t="s">
        <v>27657</v>
      </c>
      <c r="N20708" t="s">
        <v>27657</v>
      </c>
      <c r="O20708">
        <v>26.808399999999999</v>
      </c>
      <c r="P20708">
        <v>84.384699999999995</v>
      </c>
      <c r="Q20708" t="s">
        <v>9933</v>
      </c>
    </row>
    <row r="20709" spans="13:17" x14ac:dyDescent="0.35">
      <c r="M20709" t="s">
        <v>6638</v>
      </c>
      <c r="N20709" t="s">
        <v>6638</v>
      </c>
      <c r="O20709">
        <v>40.289700000000003</v>
      </c>
      <c r="P20709">
        <v>-74.626599999999996</v>
      </c>
      <c r="Q20709" t="s">
        <v>10038</v>
      </c>
    </row>
    <row r="20710" spans="13:17" x14ac:dyDescent="0.35">
      <c r="M20710" t="s">
        <v>6592</v>
      </c>
      <c r="N20710" t="s">
        <v>6592</v>
      </c>
      <c r="O20710">
        <v>3.8542000000000001</v>
      </c>
      <c r="P20710">
        <v>-54.228099999999998</v>
      </c>
      <c r="Q20710" t="s">
        <v>10016</v>
      </c>
    </row>
    <row r="20711" spans="13:17" x14ac:dyDescent="0.35">
      <c r="M20711" t="s">
        <v>27658</v>
      </c>
      <c r="N20711" t="s">
        <v>27658</v>
      </c>
      <c r="O20711">
        <v>25.359500000000001</v>
      </c>
      <c r="P20711">
        <v>103.9143</v>
      </c>
      <c r="Q20711" t="s">
        <v>9890</v>
      </c>
    </row>
    <row r="20712" spans="13:17" x14ac:dyDescent="0.35">
      <c r="M20712" t="s">
        <v>27659</v>
      </c>
      <c r="N20712" t="s">
        <v>27660</v>
      </c>
      <c r="O20712">
        <v>-3.5158</v>
      </c>
      <c r="P20712">
        <v>-42.546900000000001</v>
      </c>
      <c r="Q20712" t="s">
        <v>9164</v>
      </c>
    </row>
    <row r="20713" spans="13:17" x14ac:dyDescent="0.35">
      <c r="M20713" t="s">
        <v>27661</v>
      </c>
      <c r="N20713" t="s">
        <v>27661</v>
      </c>
      <c r="O20713">
        <v>56.905299999999997</v>
      </c>
      <c r="P20713">
        <v>12.491099999999999</v>
      </c>
      <c r="Q20713" t="s">
        <v>8008</v>
      </c>
    </row>
    <row r="20714" spans="13:17" x14ac:dyDescent="0.35">
      <c r="M20714" t="s">
        <v>27662</v>
      </c>
      <c r="N20714" t="s">
        <v>27663</v>
      </c>
      <c r="O20714">
        <v>26.445</v>
      </c>
      <c r="P20714">
        <v>91.44</v>
      </c>
      <c r="Q20714" t="s">
        <v>9933</v>
      </c>
    </row>
    <row r="20715" spans="13:17" x14ac:dyDescent="0.35">
      <c r="M20715" t="s">
        <v>6695</v>
      </c>
      <c r="N20715" t="s">
        <v>6695</v>
      </c>
      <c r="O20715">
        <v>41.474400000000003</v>
      </c>
      <c r="P20715">
        <v>-81.549599999999998</v>
      </c>
      <c r="Q20715" t="s">
        <v>10038</v>
      </c>
    </row>
    <row r="20716" spans="13:17" x14ac:dyDescent="0.35">
      <c r="M20716" t="s">
        <v>27664</v>
      </c>
      <c r="N20716" t="s">
        <v>27664</v>
      </c>
      <c r="O20716">
        <v>53.508899999999997</v>
      </c>
      <c r="P20716">
        <v>10.2483</v>
      </c>
      <c r="Q20716" t="s">
        <v>9920</v>
      </c>
    </row>
    <row r="20717" spans="13:17" x14ac:dyDescent="0.35">
      <c r="M20717" t="s">
        <v>27665</v>
      </c>
      <c r="N20717" t="s">
        <v>27665</v>
      </c>
      <c r="O20717">
        <v>43.662500000000001</v>
      </c>
      <c r="P20717">
        <v>10.6328</v>
      </c>
      <c r="Q20717" t="s">
        <v>9940</v>
      </c>
    </row>
    <row r="20718" spans="13:17" x14ac:dyDescent="0.35">
      <c r="M20718" t="s">
        <v>6658</v>
      </c>
      <c r="N20718" t="s">
        <v>6658</v>
      </c>
      <c r="O20718">
        <v>52.5</v>
      </c>
      <c r="P20718">
        <v>82.783299999999997</v>
      </c>
      <c r="Q20718" t="s">
        <v>10057</v>
      </c>
    </row>
    <row r="20719" spans="13:17" x14ac:dyDescent="0.35">
      <c r="M20719" t="s">
        <v>27666</v>
      </c>
      <c r="N20719" t="s">
        <v>27667</v>
      </c>
      <c r="O20719">
        <v>-13.7319</v>
      </c>
      <c r="P20719">
        <v>-39.148899999999998</v>
      </c>
      <c r="Q20719" t="s">
        <v>9164</v>
      </c>
    </row>
    <row r="20720" spans="13:17" x14ac:dyDescent="0.35">
      <c r="M20720" t="s">
        <v>27668</v>
      </c>
      <c r="N20720" t="s">
        <v>27668</v>
      </c>
      <c r="O20720">
        <v>25.551300000000001</v>
      </c>
      <c r="P20720">
        <v>87.204599999999999</v>
      </c>
      <c r="Q20720" t="s">
        <v>9933</v>
      </c>
    </row>
    <row r="20721" spans="13:17" x14ac:dyDescent="0.35">
      <c r="M20721" t="s">
        <v>27669</v>
      </c>
      <c r="N20721" t="s">
        <v>27670</v>
      </c>
      <c r="O20721">
        <v>49.455599999999997</v>
      </c>
      <c r="P20721">
        <v>57.4161</v>
      </c>
      <c r="Q20721" t="s">
        <v>9943</v>
      </c>
    </row>
    <row r="20722" spans="13:17" x14ac:dyDescent="0.35">
      <c r="M20722" t="s">
        <v>27671</v>
      </c>
      <c r="N20722" t="s">
        <v>27671</v>
      </c>
      <c r="O20722">
        <v>0.42</v>
      </c>
      <c r="P20722">
        <v>32.39</v>
      </c>
      <c r="Q20722" t="s">
        <v>10034</v>
      </c>
    </row>
    <row r="20723" spans="13:17" x14ac:dyDescent="0.35">
      <c r="M20723" t="s">
        <v>27672</v>
      </c>
      <c r="N20723" t="s">
        <v>27672</v>
      </c>
      <c r="O20723">
        <v>-6.7000000000000002E-3</v>
      </c>
      <c r="P20723">
        <v>-79.395799999999994</v>
      </c>
      <c r="Q20723" t="s">
        <v>9906</v>
      </c>
    </row>
    <row r="20724" spans="13:17" x14ac:dyDescent="0.35">
      <c r="M20724" t="s">
        <v>27673</v>
      </c>
      <c r="N20724" t="s">
        <v>27674</v>
      </c>
      <c r="O20724">
        <v>40.866700000000002</v>
      </c>
      <c r="P20724">
        <v>14.4</v>
      </c>
      <c r="Q20724" t="s">
        <v>9940</v>
      </c>
    </row>
    <row r="20725" spans="13:17" x14ac:dyDescent="0.35">
      <c r="M20725" t="s">
        <v>6620</v>
      </c>
      <c r="N20725" t="s">
        <v>6620</v>
      </c>
      <c r="O20725">
        <v>39.406799999999997</v>
      </c>
      <c r="P20725">
        <v>-76.477999999999994</v>
      </c>
      <c r="Q20725" t="s">
        <v>10038</v>
      </c>
    </row>
    <row r="20726" spans="13:17" x14ac:dyDescent="0.35">
      <c r="M20726" t="s">
        <v>5973</v>
      </c>
      <c r="N20726" t="s">
        <v>5973</v>
      </c>
      <c r="O20726">
        <v>52.091999999999999</v>
      </c>
      <c r="P20726">
        <v>-1.9470000000000001</v>
      </c>
      <c r="Q20726" t="s">
        <v>10037</v>
      </c>
    </row>
    <row r="20727" spans="13:17" x14ac:dyDescent="0.35">
      <c r="M20727" t="s">
        <v>27675</v>
      </c>
      <c r="N20727" t="s">
        <v>27675</v>
      </c>
      <c r="O20727">
        <v>21.9453</v>
      </c>
      <c r="P20727">
        <v>-78.418899999999994</v>
      </c>
      <c r="Q20727" t="s">
        <v>9897</v>
      </c>
    </row>
    <row r="20728" spans="13:17" x14ac:dyDescent="0.35">
      <c r="M20728" t="s">
        <v>27676</v>
      </c>
      <c r="N20728" t="s">
        <v>27676</v>
      </c>
      <c r="O20728">
        <v>24.839099999999998</v>
      </c>
      <c r="P20728">
        <v>100.3122</v>
      </c>
      <c r="Q20728" t="s">
        <v>9890</v>
      </c>
    </row>
    <row r="20729" spans="13:17" x14ac:dyDescent="0.35">
      <c r="M20729" t="s">
        <v>11450</v>
      </c>
      <c r="N20729" t="s">
        <v>11451</v>
      </c>
      <c r="O20729">
        <v>22.716899999999999</v>
      </c>
      <c r="P20729">
        <v>-83.051100000000005</v>
      </c>
      <c r="Q20729" t="s">
        <v>9897</v>
      </c>
    </row>
    <row r="20730" spans="13:17" x14ac:dyDescent="0.35">
      <c r="M20730" t="s">
        <v>27677</v>
      </c>
      <c r="N20730" t="s">
        <v>27678</v>
      </c>
      <c r="O20730">
        <v>-28.274999999999999</v>
      </c>
      <c r="P20730">
        <v>-49.165799999999997</v>
      </c>
      <c r="Q20730" t="s">
        <v>9164</v>
      </c>
    </row>
    <row r="20731" spans="13:17" x14ac:dyDescent="0.35">
      <c r="M20731" t="s">
        <v>27679</v>
      </c>
      <c r="N20731" t="s">
        <v>27679</v>
      </c>
      <c r="O20731">
        <v>54.616700000000002</v>
      </c>
      <c r="P20731">
        <v>18.350000000000001</v>
      </c>
      <c r="Q20731" t="s">
        <v>9556</v>
      </c>
    </row>
    <row r="20732" spans="13:17" x14ac:dyDescent="0.35">
      <c r="M20732" t="s">
        <v>27680</v>
      </c>
      <c r="N20732" t="s">
        <v>27681</v>
      </c>
      <c r="O20732">
        <v>-7.9992000000000001</v>
      </c>
      <c r="P20732">
        <v>-35.2911</v>
      </c>
      <c r="Q20732" t="s">
        <v>9164</v>
      </c>
    </row>
    <row r="20733" spans="13:17" x14ac:dyDescent="0.35">
      <c r="M20733" t="s">
        <v>27682</v>
      </c>
      <c r="N20733" t="s">
        <v>27682</v>
      </c>
      <c r="O20733">
        <v>15.683299999999999</v>
      </c>
      <c r="P20733">
        <v>77.783299999999997</v>
      </c>
      <c r="Q20733" t="s">
        <v>9933</v>
      </c>
    </row>
    <row r="20734" spans="13:17" x14ac:dyDescent="0.35">
      <c r="M20734" t="s">
        <v>7334</v>
      </c>
      <c r="N20734" t="s">
        <v>7334</v>
      </c>
      <c r="O20734">
        <v>-2.4832999999999998</v>
      </c>
      <c r="P20734">
        <v>28.896699999999999</v>
      </c>
      <c r="Q20734" t="s">
        <v>9994</v>
      </c>
    </row>
    <row r="20735" spans="13:17" x14ac:dyDescent="0.35">
      <c r="M20735" t="s">
        <v>27683</v>
      </c>
      <c r="N20735" t="s">
        <v>27683</v>
      </c>
      <c r="O20735">
        <v>56.780299999999997</v>
      </c>
      <c r="P20735">
        <v>62.049399999999999</v>
      </c>
      <c r="Q20735" t="s">
        <v>10057</v>
      </c>
    </row>
    <row r="20736" spans="13:17" x14ac:dyDescent="0.35">
      <c r="M20736" t="s">
        <v>27684</v>
      </c>
      <c r="N20736" t="s">
        <v>27684</v>
      </c>
      <c r="O20736">
        <v>-18.0564</v>
      </c>
      <c r="P20736">
        <v>33.174700000000001</v>
      </c>
      <c r="Q20736" t="s">
        <v>9970</v>
      </c>
    </row>
    <row r="20737" spans="13:17" x14ac:dyDescent="0.35">
      <c r="M20737" t="s">
        <v>27685</v>
      </c>
      <c r="N20737" t="s">
        <v>27686</v>
      </c>
      <c r="O20737">
        <v>23.652200000000001</v>
      </c>
      <c r="P20737">
        <v>53.653599999999997</v>
      </c>
      <c r="Q20737" t="s">
        <v>10036</v>
      </c>
    </row>
    <row r="20738" spans="13:17" x14ac:dyDescent="0.35">
      <c r="M20738" t="s">
        <v>27687</v>
      </c>
      <c r="N20738" t="s">
        <v>27687</v>
      </c>
      <c r="O20738">
        <v>52.216700000000003</v>
      </c>
      <c r="P20738">
        <v>9.5500000000000007</v>
      </c>
      <c r="Q20738" t="s">
        <v>9920</v>
      </c>
    </row>
    <row r="20739" spans="13:17" x14ac:dyDescent="0.35">
      <c r="M20739" t="s">
        <v>6645</v>
      </c>
      <c r="N20739" t="s">
        <v>6645</v>
      </c>
      <c r="O20739">
        <v>30.0731</v>
      </c>
      <c r="P20739">
        <v>-90.475800000000007</v>
      </c>
      <c r="Q20739" t="s">
        <v>10038</v>
      </c>
    </row>
    <row r="20740" spans="13:17" x14ac:dyDescent="0.35">
      <c r="M20740" t="s">
        <v>6642</v>
      </c>
      <c r="N20740" t="s">
        <v>6642</v>
      </c>
      <c r="O20740">
        <v>40.763399999999997</v>
      </c>
      <c r="P20740">
        <v>-112.15989999999999</v>
      </c>
      <c r="Q20740" t="s">
        <v>10038</v>
      </c>
    </row>
    <row r="20741" spans="13:17" x14ac:dyDescent="0.35">
      <c r="M20741" t="s">
        <v>27688</v>
      </c>
      <c r="N20741" t="s">
        <v>27689</v>
      </c>
      <c r="O20741">
        <v>35.704300000000003</v>
      </c>
      <c r="P20741">
        <v>138.7294</v>
      </c>
      <c r="Q20741" t="s">
        <v>9942</v>
      </c>
    </row>
    <row r="20742" spans="13:17" x14ac:dyDescent="0.35">
      <c r="M20742" t="s">
        <v>27690</v>
      </c>
      <c r="N20742" t="s">
        <v>27690</v>
      </c>
      <c r="O20742">
        <v>16.073</v>
      </c>
      <c r="P20742">
        <v>102.7362</v>
      </c>
      <c r="Q20742" t="s">
        <v>10022</v>
      </c>
    </row>
    <row r="20743" spans="13:17" x14ac:dyDescent="0.35">
      <c r="M20743" t="s">
        <v>6621</v>
      </c>
      <c r="N20743" t="s">
        <v>6621</v>
      </c>
      <c r="O20743">
        <v>43.151400000000002</v>
      </c>
      <c r="P20743">
        <v>-77.712999999999994</v>
      </c>
      <c r="Q20743" t="s">
        <v>10038</v>
      </c>
    </row>
    <row r="20744" spans="13:17" x14ac:dyDescent="0.35">
      <c r="M20744" t="s">
        <v>27691</v>
      </c>
      <c r="N20744" t="s">
        <v>27691</v>
      </c>
      <c r="O20744">
        <v>17.933299999999999</v>
      </c>
      <c r="P20744">
        <v>-77.116699999999994</v>
      </c>
      <c r="Q20744" t="s">
        <v>9941</v>
      </c>
    </row>
    <row r="20745" spans="13:17" x14ac:dyDescent="0.35">
      <c r="M20745" t="s">
        <v>27692</v>
      </c>
      <c r="N20745" t="s">
        <v>27692</v>
      </c>
      <c r="O20745">
        <v>-23.011800000000001</v>
      </c>
      <c r="P20745">
        <v>-47.865699999999997</v>
      </c>
      <c r="Q20745" t="s">
        <v>9164</v>
      </c>
    </row>
    <row r="20746" spans="13:17" x14ac:dyDescent="0.35">
      <c r="M20746" t="s">
        <v>27693</v>
      </c>
      <c r="N20746" t="s">
        <v>27694</v>
      </c>
      <c r="O20746">
        <v>28.066700000000001</v>
      </c>
      <c r="P20746">
        <v>80.099999999999994</v>
      </c>
      <c r="Q20746" t="s">
        <v>9933</v>
      </c>
    </row>
    <row r="20747" spans="13:17" x14ac:dyDescent="0.35">
      <c r="M20747" t="s">
        <v>27695</v>
      </c>
      <c r="N20747" t="s">
        <v>27695</v>
      </c>
      <c r="O20747">
        <v>45.431100000000001</v>
      </c>
      <c r="P20747">
        <v>-73.287300000000002</v>
      </c>
      <c r="Q20747" t="s">
        <v>9884</v>
      </c>
    </row>
    <row r="20748" spans="13:17" x14ac:dyDescent="0.35">
      <c r="M20748" t="s">
        <v>27696</v>
      </c>
      <c r="N20748" t="s">
        <v>27696</v>
      </c>
      <c r="O20748">
        <v>-19.518899999999999</v>
      </c>
      <c r="P20748">
        <v>-41.015799999999999</v>
      </c>
      <c r="Q20748" t="s">
        <v>9164</v>
      </c>
    </row>
    <row r="20749" spans="13:17" x14ac:dyDescent="0.35">
      <c r="M20749" t="s">
        <v>27697</v>
      </c>
      <c r="N20749" t="s">
        <v>27697</v>
      </c>
      <c r="O20749">
        <v>10.85</v>
      </c>
      <c r="P20749">
        <v>123.9</v>
      </c>
      <c r="Q20749" t="s">
        <v>9988</v>
      </c>
    </row>
    <row r="20750" spans="13:17" x14ac:dyDescent="0.35">
      <c r="M20750" t="s">
        <v>27698</v>
      </c>
      <c r="N20750" t="s">
        <v>27698</v>
      </c>
      <c r="O20750">
        <v>-15.61</v>
      </c>
      <c r="P20750">
        <v>-42.54</v>
      </c>
      <c r="Q20750" t="s">
        <v>9164</v>
      </c>
    </row>
    <row r="20751" spans="13:17" x14ac:dyDescent="0.35">
      <c r="M20751" t="s">
        <v>27699</v>
      </c>
      <c r="N20751" t="s">
        <v>27700</v>
      </c>
      <c r="O20751">
        <v>17.510000000000002</v>
      </c>
      <c r="P20751">
        <v>79.804400000000001</v>
      </c>
      <c r="Q20751" t="s">
        <v>9933</v>
      </c>
    </row>
    <row r="20752" spans="13:17" x14ac:dyDescent="0.35">
      <c r="M20752" t="s">
        <v>6643</v>
      </c>
      <c r="N20752" t="s">
        <v>6643</v>
      </c>
      <c r="O20752">
        <v>42.049199999999999</v>
      </c>
      <c r="P20752">
        <v>-76.025999999999996</v>
      </c>
      <c r="Q20752" t="s">
        <v>10038</v>
      </c>
    </row>
    <row r="20753" spans="13:17" x14ac:dyDescent="0.35">
      <c r="M20753" t="s">
        <v>27701</v>
      </c>
      <c r="N20753" t="s">
        <v>27701</v>
      </c>
      <c r="O20753">
        <v>16.816700000000001</v>
      </c>
      <c r="P20753">
        <v>-92.916700000000006</v>
      </c>
      <c r="Q20753" t="s">
        <v>8549</v>
      </c>
    </row>
    <row r="20754" spans="13:17" x14ac:dyDescent="0.35">
      <c r="M20754" t="s">
        <v>27702</v>
      </c>
      <c r="N20754" t="s">
        <v>27703</v>
      </c>
      <c r="O20754">
        <v>30.55</v>
      </c>
      <c r="P20754">
        <v>77.3</v>
      </c>
      <c r="Q20754" t="s">
        <v>9933</v>
      </c>
    </row>
    <row r="20755" spans="13:17" x14ac:dyDescent="0.35">
      <c r="M20755" t="s">
        <v>27704</v>
      </c>
      <c r="N20755" t="s">
        <v>27704</v>
      </c>
      <c r="O20755">
        <v>35.7089</v>
      </c>
      <c r="P20755">
        <v>138.4461</v>
      </c>
      <c r="Q20755" t="s">
        <v>9942</v>
      </c>
    </row>
    <row r="20756" spans="13:17" x14ac:dyDescent="0.35">
      <c r="M20756" t="s">
        <v>6618</v>
      </c>
      <c r="N20756" t="s">
        <v>6618</v>
      </c>
      <c r="O20756">
        <v>43.084499999999998</v>
      </c>
      <c r="P20756">
        <v>-77.754099999999994</v>
      </c>
      <c r="Q20756" t="s">
        <v>10038</v>
      </c>
    </row>
    <row r="20757" spans="13:17" x14ac:dyDescent="0.35">
      <c r="M20757" t="s">
        <v>27705</v>
      </c>
      <c r="N20757" t="s">
        <v>27705</v>
      </c>
      <c r="O20757">
        <v>8.4428000000000001</v>
      </c>
      <c r="P20757">
        <v>123.0219</v>
      </c>
      <c r="Q20757" t="s">
        <v>9988</v>
      </c>
    </row>
    <row r="20758" spans="13:17" x14ac:dyDescent="0.35">
      <c r="M20758" t="s">
        <v>6629</v>
      </c>
      <c r="N20758" t="s">
        <v>6629</v>
      </c>
      <c r="O20758">
        <v>-28.466699999999999</v>
      </c>
      <c r="P20758">
        <v>-59.05</v>
      </c>
      <c r="Q20758" t="s">
        <v>9860</v>
      </c>
    </row>
    <row r="20759" spans="13:17" x14ac:dyDescent="0.35">
      <c r="M20759" t="s">
        <v>27706</v>
      </c>
      <c r="N20759" t="s">
        <v>27706</v>
      </c>
      <c r="O20759">
        <v>38.966700000000003</v>
      </c>
      <c r="P20759">
        <v>-8.8000000000000007</v>
      </c>
      <c r="Q20759" t="s">
        <v>9989</v>
      </c>
    </row>
    <row r="20760" spans="13:17" x14ac:dyDescent="0.35">
      <c r="M20760" t="s">
        <v>27707</v>
      </c>
      <c r="N20760" t="s">
        <v>27708</v>
      </c>
      <c r="O20760">
        <v>-21.133600000000001</v>
      </c>
      <c r="P20760">
        <v>-51.101700000000001</v>
      </c>
      <c r="Q20760" t="s">
        <v>9164</v>
      </c>
    </row>
    <row r="20761" spans="13:17" x14ac:dyDescent="0.35">
      <c r="M20761" t="s">
        <v>27709</v>
      </c>
      <c r="N20761" t="s">
        <v>27709</v>
      </c>
      <c r="O20761">
        <v>52.5</v>
      </c>
      <c r="P20761">
        <v>6.25</v>
      </c>
      <c r="Q20761" t="s">
        <v>9974</v>
      </c>
    </row>
    <row r="20762" spans="13:17" x14ac:dyDescent="0.35">
      <c r="M20762" t="s">
        <v>27710</v>
      </c>
      <c r="N20762" t="s">
        <v>27710</v>
      </c>
      <c r="O20762">
        <v>11.4207</v>
      </c>
      <c r="P20762">
        <v>124.8434</v>
      </c>
      <c r="Q20762" t="s">
        <v>9988</v>
      </c>
    </row>
    <row r="20763" spans="13:17" x14ac:dyDescent="0.35">
      <c r="M20763" t="s">
        <v>27711</v>
      </c>
      <c r="N20763" t="s">
        <v>27712</v>
      </c>
      <c r="O20763">
        <v>-25.22</v>
      </c>
      <c r="P20763">
        <v>-49.347799999999999</v>
      </c>
      <c r="Q20763" t="s">
        <v>9164</v>
      </c>
    </row>
    <row r="20764" spans="13:17" x14ac:dyDescent="0.35">
      <c r="M20764" t="s">
        <v>27713</v>
      </c>
      <c r="N20764" t="s">
        <v>27713</v>
      </c>
      <c r="O20764">
        <v>-1.9</v>
      </c>
      <c r="P20764">
        <v>-50.163899999999998</v>
      </c>
      <c r="Q20764" t="s">
        <v>9164</v>
      </c>
    </row>
    <row r="20765" spans="13:17" x14ac:dyDescent="0.35">
      <c r="M20765" t="s">
        <v>27714</v>
      </c>
      <c r="N20765" t="s">
        <v>27715</v>
      </c>
      <c r="O20765">
        <v>14.904999999999999</v>
      </c>
      <c r="P20765">
        <v>76.385300000000001</v>
      </c>
      <c r="Q20765" t="s">
        <v>9933</v>
      </c>
    </row>
    <row r="20766" spans="13:17" x14ac:dyDescent="0.35">
      <c r="M20766" t="s">
        <v>27716</v>
      </c>
      <c r="N20766" t="s">
        <v>27716</v>
      </c>
      <c r="O20766">
        <v>13.044700000000001</v>
      </c>
      <c r="P20766">
        <v>-86.904399999999995</v>
      </c>
      <c r="Q20766" t="s">
        <v>9977</v>
      </c>
    </row>
    <row r="20767" spans="13:17" x14ac:dyDescent="0.35">
      <c r="M20767" t="s">
        <v>7831</v>
      </c>
      <c r="N20767" t="s">
        <v>7831</v>
      </c>
      <c r="O20767">
        <v>28.354700000000001</v>
      </c>
      <c r="P20767">
        <v>-16.370999999999999</v>
      </c>
      <c r="Q20767" t="s">
        <v>10009</v>
      </c>
    </row>
    <row r="20768" spans="13:17" x14ac:dyDescent="0.35">
      <c r="M20768" t="s">
        <v>19612</v>
      </c>
      <c r="N20768" t="s">
        <v>19612</v>
      </c>
      <c r="O20768">
        <v>0.34360000000000002</v>
      </c>
      <c r="P20768">
        <v>-76.910799999999995</v>
      </c>
      <c r="Q20768" t="s">
        <v>9891</v>
      </c>
    </row>
    <row r="20769" spans="13:17" x14ac:dyDescent="0.35">
      <c r="M20769" t="s">
        <v>21929</v>
      </c>
      <c r="N20769" t="s">
        <v>21929</v>
      </c>
      <c r="O20769">
        <v>15.797499999999999</v>
      </c>
      <c r="P20769">
        <v>120.60720000000001</v>
      </c>
      <c r="Q20769" t="s">
        <v>9988</v>
      </c>
    </row>
    <row r="20770" spans="13:17" x14ac:dyDescent="0.35">
      <c r="M20770" t="s">
        <v>27717</v>
      </c>
      <c r="N20770" t="s">
        <v>27717</v>
      </c>
      <c r="O20770">
        <v>41.725000000000001</v>
      </c>
      <c r="P20770">
        <v>13.341699999999999</v>
      </c>
      <c r="Q20770" t="s">
        <v>9940</v>
      </c>
    </row>
    <row r="20771" spans="13:17" x14ac:dyDescent="0.35">
      <c r="M20771" t="s">
        <v>27718</v>
      </c>
      <c r="N20771" t="s">
        <v>27718</v>
      </c>
      <c r="O20771">
        <v>38.324199999999998</v>
      </c>
      <c r="P20771">
        <v>114.8869</v>
      </c>
      <c r="Q20771" t="s">
        <v>9890</v>
      </c>
    </row>
    <row r="20772" spans="13:17" x14ac:dyDescent="0.35">
      <c r="M20772" t="s">
        <v>27719</v>
      </c>
      <c r="N20772" t="s">
        <v>27719</v>
      </c>
      <c r="O20772">
        <v>55.55</v>
      </c>
      <c r="P20772">
        <v>35.0167</v>
      </c>
      <c r="Q20772" t="s">
        <v>10057</v>
      </c>
    </row>
    <row r="20773" spans="13:17" x14ac:dyDescent="0.35">
      <c r="M20773" t="s">
        <v>6359</v>
      </c>
      <c r="N20773" t="s">
        <v>6359</v>
      </c>
      <c r="O20773">
        <v>35.276200000000003</v>
      </c>
      <c r="P20773">
        <v>-93.138300000000001</v>
      </c>
      <c r="Q20773" t="s">
        <v>10038</v>
      </c>
    </row>
    <row r="20774" spans="13:17" x14ac:dyDescent="0.35">
      <c r="M20774" t="s">
        <v>27720</v>
      </c>
      <c r="N20774" t="s">
        <v>27720</v>
      </c>
      <c r="O20774">
        <v>6.8348000000000004</v>
      </c>
      <c r="P20774">
        <v>124.4581</v>
      </c>
      <c r="Q20774" t="s">
        <v>9988</v>
      </c>
    </row>
    <row r="20775" spans="13:17" x14ac:dyDescent="0.35">
      <c r="M20775" t="s">
        <v>6604</v>
      </c>
      <c r="N20775" t="s">
        <v>6604</v>
      </c>
      <c r="O20775">
        <v>-8.1889000000000003</v>
      </c>
      <c r="P20775">
        <v>-76.513900000000007</v>
      </c>
      <c r="Q20775" t="s">
        <v>6529</v>
      </c>
    </row>
    <row r="20776" spans="13:17" x14ac:dyDescent="0.35">
      <c r="M20776" t="s">
        <v>9586</v>
      </c>
      <c r="N20776" t="s">
        <v>9586</v>
      </c>
      <c r="O20776">
        <v>-35.592399999999998</v>
      </c>
      <c r="P20776">
        <v>-71.735299999999995</v>
      </c>
      <c r="Q20776" t="s">
        <v>9889</v>
      </c>
    </row>
    <row r="20777" spans="13:17" x14ac:dyDescent="0.35">
      <c r="M20777" t="s">
        <v>27721</v>
      </c>
      <c r="N20777" t="s">
        <v>27721</v>
      </c>
      <c r="O20777">
        <v>18.600000000000001</v>
      </c>
      <c r="P20777">
        <v>-74.0167</v>
      </c>
      <c r="Q20777" t="s">
        <v>9928</v>
      </c>
    </row>
    <row r="20778" spans="13:17" x14ac:dyDescent="0.35">
      <c r="M20778" t="s">
        <v>27722</v>
      </c>
      <c r="N20778" t="s">
        <v>27722</v>
      </c>
      <c r="O20778">
        <v>44.258600000000001</v>
      </c>
      <c r="P20778">
        <v>12.3558</v>
      </c>
      <c r="Q20778" t="s">
        <v>9940</v>
      </c>
    </row>
    <row r="20779" spans="13:17" x14ac:dyDescent="0.35">
      <c r="M20779" t="s">
        <v>27723</v>
      </c>
      <c r="N20779" t="s">
        <v>27723</v>
      </c>
      <c r="O20779">
        <v>31.316700000000001</v>
      </c>
      <c r="P20779">
        <v>34.616700000000002</v>
      </c>
      <c r="Q20779" t="s">
        <v>9939</v>
      </c>
    </row>
    <row r="20780" spans="13:17" x14ac:dyDescent="0.35">
      <c r="M20780" t="s">
        <v>27724</v>
      </c>
      <c r="N20780" t="s">
        <v>27725</v>
      </c>
      <c r="O20780">
        <v>52.0886</v>
      </c>
      <c r="P20780">
        <v>17.014700000000001</v>
      </c>
      <c r="Q20780" t="s">
        <v>9556</v>
      </c>
    </row>
    <row r="20781" spans="13:17" x14ac:dyDescent="0.35">
      <c r="M20781" t="s">
        <v>27726</v>
      </c>
      <c r="N20781" t="s">
        <v>27726</v>
      </c>
      <c r="O20781">
        <v>25.834599999999998</v>
      </c>
      <c r="P20781">
        <v>86.805700000000002</v>
      </c>
      <c r="Q20781" t="s">
        <v>9933</v>
      </c>
    </row>
    <row r="20782" spans="13:17" x14ac:dyDescent="0.35">
      <c r="M20782" t="s">
        <v>27727</v>
      </c>
      <c r="N20782" t="s">
        <v>27727</v>
      </c>
      <c r="O20782">
        <v>-9.7414000000000005</v>
      </c>
      <c r="P20782">
        <v>-36.503300000000003</v>
      </c>
      <c r="Q20782" t="s">
        <v>9164</v>
      </c>
    </row>
    <row r="20783" spans="13:17" x14ac:dyDescent="0.35">
      <c r="M20783" t="s">
        <v>27728</v>
      </c>
      <c r="N20783" t="s">
        <v>27728</v>
      </c>
      <c r="O20783">
        <v>48.121400000000001</v>
      </c>
      <c r="P20783">
        <v>7.8491999999999997</v>
      </c>
      <c r="Q20783" t="s">
        <v>9920</v>
      </c>
    </row>
    <row r="20784" spans="13:17" x14ac:dyDescent="0.35">
      <c r="M20784" t="s">
        <v>6637</v>
      </c>
      <c r="N20784" t="s">
        <v>6637</v>
      </c>
      <c r="O20784">
        <v>42.119199999999999</v>
      </c>
      <c r="P20784">
        <v>-71.101900000000001</v>
      </c>
      <c r="Q20784" t="s">
        <v>10038</v>
      </c>
    </row>
    <row r="20785" spans="13:17" x14ac:dyDescent="0.35">
      <c r="M20785" t="s">
        <v>27729</v>
      </c>
      <c r="N20785" t="s">
        <v>27729</v>
      </c>
      <c r="O20785">
        <v>22.188800000000001</v>
      </c>
      <c r="P20785">
        <v>110.871</v>
      </c>
      <c r="Q20785" t="s">
        <v>9890</v>
      </c>
    </row>
    <row r="20786" spans="13:17" x14ac:dyDescent="0.35">
      <c r="M20786" t="s">
        <v>27730</v>
      </c>
      <c r="N20786" t="s">
        <v>27730</v>
      </c>
      <c r="O20786">
        <v>52.693600000000004</v>
      </c>
      <c r="P20786">
        <v>4.7944000000000004</v>
      </c>
      <c r="Q20786" t="s">
        <v>9974</v>
      </c>
    </row>
    <row r="20787" spans="13:17" x14ac:dyDescent="0.35">
      <c r="M20787" t="s">
        <v>27731</v>
      </c>
      <c r="N20787" t="s">
        <v>27731</v>
      </c>
      <c r="O20787">
        <v>-24.6</v>
      </c>
      <c r="P20787">
        <v>27.4</v>
      </c>
      <c r="Q20787" t="s">
        <v>10007</v>
      </c>
    </row>
    <row r="20788" spans="13:17" x14ac:dyDescent="0.35">
      <c r="M20788" t="s">
        <v>27732</v>
      </c>
      <c r="N20788" t="s">
        <v>27732</v>
      </c>
      <c r="O20788">
        <v>-24.7361</v>
      </c>
      <c r="P20788">
        <v>-48.122799999999998</v>
      </c>
      <c r="Q20788" t="s">
        <v>9164</v>
      </c>
    </row>
    <row r="20789" spans="13:17" x14ac:dyDescent="0.35">
      <c r="M20789" t="s">
        <v>27733</v>
      </c>
      <c r="N20789" t="s">
        <v>27734</v>
      </c>
      <c r="O20789">
        <v>30.2364</v>
      </c>
      <c r="P20789">
        <v>49.7119</v>
      </c>
      <c r="Q20789" t="s">
        <v>10060</v>
      </c>
    </row>
    <row r="20790" spans="13:17" x14ac:dyDescent="0.35">
      <c r="M20790" t="s">
        <v>27735</v>
      </c>
      <c r="N20790" t="s">
        <v>27735</v>
      </c>
      <c r="O20790">
        <v>40.5167</v>
      </c>
      <c r="P20790">
        <v>-8.0832999999999995</v>
      </c>
      <c r="Q20790" t="s">
        <v>9989</v>
      </c>
    </row>
    <row r="20791" spans="13:17" x14ac:dyDescent="0.35">
      <c r="M20791" t="s">
        <v>6611</v>
      </c>
      <c r="N20791" t="s">
        <v>6611</v>
      </c>
      <c r="O20791">
        <v>42.191299999999998</v>
      </c>
      <c r="P20791">
        <v>-88.347700000000003</v>
      </c>
      <c r="Q20791" t="s">
        <v>10038</v>
      </c>
    </row>
    <row r="20792" spans="13:17" x14ac:dyDescent="0.35">
      <c r="M20792" t="s">
        <v>27736</v>
      </c>
      <c r="N20792" t="s">
        <v>27737</v>
      </c>
      <c r="O20792">
        <v>42.86</v>
      </c>
      <c r="P20792">
        <v>75.23</v>
      </c>
      <c r="Q20792" t="s">
        <v>9943</v>
      </c>
    </row>
    <row r="20793" spans="13:17" x14ac:dyDescent="0.35">
      <c r="M20793" t="s">
        <v>27738</v>
      </c>
      <c r="N20793" t="s">
        <v>27739</v>
      </c>
      <c r="O20793">
        <v>11.0816</v>
      </c>
      <c r="P20793">
        <v>76.944599999999994</v>
      </c>
      <c r="Q20793" t="s">
        <v>9933</v>
      </c>
    </row>
    <row r="20794" spans="13:17" x14ac:dyDescent="0.35">
      <c r="M20794" t="s">
        <v>22448</v>
      </c>
      <c r="N20794" t="s">
        <v>22448</v>
      </c>
      <c r="O20794">
        <v>4.7530999999999999</v>
      </c>
      <c r="P20794">
        <v>-73.92</v>
      </c>
      <c r="Q20794" t="s">
        <v>9891</v>
      </c>
    </row>
    <row r="20795" spans="13:17" x14ac:dyDescent="0.35">
      <c r="M20795" t="s">
        <v>27740</v>
      </c>
      <c r="N20795" t="s">
        <v>27741</v>
      </c>
      <c r="O20795">
        <v>51.7667</v>
      </c>
      <c r="P20795">
        <v>9.3666999999999998</v>
      </c>
      <c r="Q20795" t="s">
        <v>9920</v>
      </c>
    </row>
    <row r="20796" spans="13:17" x14ac:dyDescent="0.35">
      <c r="M20796" t="s">
        <v>27742</v>
      </c>
      <c r="N20796" t="s">
        <v>27743</v>
      </c>
      <c r="O20796">
        <v>39.029699999999998</v>
      </c>
      <c r="P20796">
        <v>48.080300000000001</v>
      </c>
      <c r="Q20796" t="s">
        <v>10060</v>
      </c>
    </row>
    <row r="20797" spans="13:17" x14ac:dyDescent="0.35">
      <c r="M20797" t="s">
        <v>27744</v>
      </c>
      <c r="N20797" t="s">
        <v>27744</v>
      </c>
      <c r="O20797">
        <v>12.4739</v>
      </c>
      <c r="P20797">
        <v>123.4982</v>
      </c>
      <c r="Q20797" t="s">
        <v>9988</v>
      </c>
    </row>
    <row r="20798" spans="13:17" x14ac:dyDescent="0.35">
      <c r="M20798" t="s">
        <v>27745</v>
      </c>
      <c r="N20798" t="s">
        <v>27745</v>
      </c>
      <c r="O20798">
        <v>50.583300000000001</v>
      </c>
      <c r="P20798">
        <v>4.3167</v>
      </c>
      <c r="Q20798" t="s">
        <v>9869</v>
      </c>
    </row>
    <row r="20799" spans="13:17" x14ac:dyDescent="0.35">
      <c r="M20799" t="s">
        <v>820</v>
      </c>
      <c r="N20799" t="s">
        <v>820</v>
      </c>
      <c r="O20799">
        <v>-5.1150000000000002</v>
      </c>
      <c r="P20799">
        <v>-36.633899999999997</v>
      </c>
      <c r="Q20799" t="s">
        <v>9164</v>
      </c>
    </row>
    <row r="20800" spans="13:17" x14ac:dyDescent="0.35">
      <c r="M20800" t="s">
        <v>27746</v>
      </c>
      <c r="N20800" t="s">
        <v>27746</v>
      </c>
      <c r="O20800">
        <v>0.33</v>
      </c>
      <c r="P20800">
        <v>-79.48</v>
      </c>
      <c r="Q20800" t="s">
        <v>9906</v>
      </c>
    </row>
    <row r="20801" spans="13:17" x14ac:dyDescent="0.35">
      <c r="M20801" t="s">
        <v>27747</v>
      </c>
      <c r="N20801" t="s">
        <v>27748</v>
      </c>
      <c r="O20801">
        <v>32.15</v>
      </c>
      <c r="P20801">
        <v>75.466700000000003</v>
      </c>
      <c r="Q20801" t="s">
        <v>9933</v>
      </c>
    </row>
    <row r="20802" spans="13:17" x14ac:dyDescent="0.35">
      <c r="M20802" t="s">
        <v>22256</v>
      </c>
      <c r="N20802" t="s">
        <v>22256</v>
      </c>
      <c r="O20802">
        <v>9.8650000000000002</v>
      </c>
      <c r="P20802">
        <v>124.523</v>
      </c>
      <c r="Q20802" t="s">
        <v>9988</v>
      </c>
    </row>
    <row r="20803" spans="13:17" x14ac:dyDescent="0.35">
      <c r="M20803" t="s">
        <v>27749</v>
      </c>
      <c r="N20803" t="s">
        <v>27749</v>
      </c>
      <c r="O20803">
        <v>24.115600000000001</v>
      </c>
      <c r="P20803">
        <v>120.535</v>
      </c>
      <c r="Q20803" t="s">
        <v>10065</v>
      </c>
    </row>
    <row r="20804" spans="13:17" x14ac:dyDescent="0.35">
      <c r="M20804" t="s">
        <v>27750</v>
      </c>
      <c r="N20804" t="s">
        <v>27750</v>
      </c>
      <c r="O20804">
        <v>41.541699999999999</v>
      </c>
      <c r="P20804">
        <v>82.603999999999999</v>
      </c>
      <c r="Q20804" t="s">
        <v>9890</v>
      </c>
    </row>
    <row r="20805" spans="13:17" x14ac:dyDescent="0.35">
      <c r="M20805" t="s">
        <v>27751</v>
      </c>
      <c r="N20805" t="s">
        <v>27751</v>
      </c>
      <c r="O20805">
        <v>60.405099999999997</v>
      </c>
      <c r="P20805">
        <v>24.395900000000001</v>
      </c>
      <c r="Q20805" t="s">
        <v>9915</v>
      </c>
    </row>
    <row r="20806" spans="13:17" x14ac:dyDescent="0.35">
      <c r="M20806" t="s">
        <v>27752</v>
      </c>
      <c r="N20806" t="s">
        <v>27752</v>
      </c>
      <c r="O20806">
        <v>40.215800000000002</v>
      </c>
      <c r="P20806">
        <v>140.7884</v>
      </c>
      <c r="Q20806" t="s">
        <v>9942</v>
      </c>
    </row>
    <row r="20807" spans="13:17" x14ac:dyDescent="0.35">
      <c r="M20807" t="s">
        <v>7201</v>
      </c>
      <c r="N20807" t="s">
        <v>7201</v>
      </c>
      <c r="O20807">
        <v>-11.775</v>
      </c>
      <c r="P20807">
        <v>-75.5</v>
      </c>
      <c r="Q20807" t="s">
        <v>6529</v>
      </c>
    </row>
    <row r="20808" spans="13:17" x14ac:dyDescent="0.35">
      <c r="M20808" t="s">
        <v>27753</v>
      </c>
      <c r="N20808" t="s">
        <v>27753</v>
      </c>
      <c r="O20808">
        <v>51.683300000000003</v>
      </c>
      <c r="P20808">
        <v>17.433299999999999</v>
      </c>
      <c r="Q20808" t="s">
        <v>9556</v>
      </c>
    </row>
    <row r="20809" spans="13:17" x14ac:dyDescent="0.35">
      <c r="M20809" t="s">
        <v>27754</v>
      </c>
      <c r="N20809" t="s">
        <v>27754</v>
      </c>
      <c r="O20809">
        <v>4.3333000000000004</v>
      </c>
      <c r="P20809">
        <v>-75.833299999999994</v>
      </c>
      <c r="Q20809" t="s">
        <v>9891</v>
      </c>
    </row>
    <row r="20810" spans="13:17" x14ac:dyDescent="0.35">
      <c r="M20810" t="s">
        <v>27755</v>
      </c>
      <c r="N20810" t="s">
        <v>27755</v>
      </c>
      <c r="O20810">
        <v>19.816700000000001</v>
      </c>
      <c r="P20810">
        <v>-97.8</v>
      </c>
      <c r="Q20810" t="s">
        <v>8549</v>
      </c>
    </row>
    <row r="20811" spans="13:17" x14ac:dyDescent="0.35">
      <c r="M20811" t="s">
        <v>27756</v>
      </c>
      <c r="N20811" t="s">
        <v>27756</v>
      </c>
      <c r="O20811">
        <v>16.366700000000002</v>
      </c>
      <c r="P20811">
        <v>-92.35</v>
      </c>
      <c r="Q20811" t="s">
        <v>8549</v>
      </c>
    </row>
    <row r="20812" spans="13:17" x14ac:dyDescent="0.35">
      <c r="M20812" t="s">
        <v>6474</v>
      </c>
      <c r="N20812" t="s">
        <v>6474</v>
      </c>
      <c r="O20812">
        <v>55.35</v>
      </c>
      <c r="P20812">
        <v>78.349999999999994</v>
      </c>
      <c r="Q20812" t="s">
        <v>10057</v>
      </c>
    </row>
    <row r="20813" spans="13:17" x14ac:dyDescent="0.35">
      <c r="M20813" t="s">
        <v>27757</v>
      </c>
      <c r="N20813" t="s">
        <v>27757</v>
      </c>
      <c r="O20813">
        <v>28.421399999999998</v>
      </c>
      <c r="P20813">
        <v>-100.7675</v>
      </c>
      <c r="Q20813" t="s">
        <v>8549</v>
      </c>
    </row>
    <row r="20814" spans="13:17" x14ac:dyDescent="0.35">
      <c r="M20814" t="s">
        <v>27758</v>
      </c>
      <c r="N20814" t="s">
        <v>27758</v>
      </c>
      <c r="O20814">
        <v>14.554399999999999</v>
      </c>
      <c r="P20814">
        <v>-90.943899999999999</v>
      </c>
      <c r="Q20814" t="s">
        <v>9924</v>
      </c>
    </row>
    <row r="20815" spans="13:17" x14ac:dyDescent="0.35">
      <c r="M20815" t="s">
        <v>27759</v>
      </c>
      <c r="N20815" t="s">
        <v>27760</v>
      </c>
      <c r="O20815">
        <v>-39.276699999999998</v>
      </c>
      <c r="P20815">
        <v>-71.974400000000003</v>
      </c>
      <c r="Q20815" t="s">
        <v>9889</v>
      </c>
    </row>
    <row r="20816" spans="13:17" x14ac:dyDescent="0.35">
      <c r="M20816" t="s">
        <v>27761</v>
      </c>
      <c r="N20816" t="s">
        <v>27761</v>
      </c>
      <c r="O20816">
        <v>33.366700000000002</v>
      </c>
      <c r="P20816">
        <v>129.55000000000001</v>
      </c>
      <c r="Q20816" t="s">
        <v>9942</v>
      </c>
    </row>
    <row r="20817" spans="13:17" x14ac:dyDescent="0.35">
      <c r="M20817" t="s">
        <v>27762</v>
      </c>
      <c r="N20817" t="s">
        <v>27763</v>
      </c>
      <c r="O20817">
        <v>14.7469</v>
      </c>
      <c r="P20817">
        <v>-17.136700000000001</v>
      </c>
      <c r="Q20817" t="s">
        <v>9998</v>
      </c>
    </row>
    <row r="20818" spans="13:17" x14ac:dyDescent="0.35">
      <c r="M20818" t="s">
        <v>3403</v>
      </c>
      <c r="N20818" t="s">
        <v>3403</v>
      </c>
      <c r="O20818">
        <v>9.8332999999999995</v>
      </c>
      <c r="P20818">
        <v>124.33329999999999</v>
      </c>
      <c r="Q20818" t="s">
        <v>9988</v>
      </c>
    </row>
    <row r="20819" spans="13:17" x14ac:dyDescent="0.35">
      <c r="M20819" t="s">
        <v>27764</v>
      </c>
      <c r="N20819" t="s">
        <v>27764</v>
      </c>
      <c r="O20819">
        <v>27.174600000000002</v>
      </c>
      <c r="P20819">
        <v>105.3716</v>
      </c>
      <c r="Q20819" t="s">
        <v>9890</v>
      </c>
    </row>
    <row r="20820" spans="13:17" x14ac:dyDescent="0.35">
      <c r="M20820" t="s">
        <v>1215</v>
      </c>
      <c r="N20820" t="s">
        <v>1215</v>
      </c>
      <c r="O20820">
        <v>41.564799999999998</v>
      </c>
      <c r="P20820">
        <v>-87.546199999999999</v>
      </c>
      <c r="Q20820" t="s">
        <v>10038</v>
      </c>
    </row>
    <row r="20821" spans="13:17" x14ac:dyDescent="0.35">
      <c r="M20821" t="s">
        <v>6686</v>
      </c>
      <c r="N20821" t="s">
        <v>6686</v>
      </c>
      <c r="O20821">
        <v>43.3568</v>
      </c>
      <c r="P20821">
        <v>-73.676500000000004</v>
      </c>
      <c r="Q20821" t="s">
        <v>10038</v>
      </c>
    </row>
    <row r="20822" spans="13:17" x14ac:dyDescent="0.35">
      <c r="M20822" t="s">
        <v>27765</v>
      </c>
      <c r="N20822" t="s">
        <v>27765</v>
      </c>
      <c r="O20822">
        <v>30.634399999999999</v>
      </c>
      <c r="P20822">
        <v>120.36369999999999</v>
      </c>
      <c r="Q20822" t="s">
        <v>9890</v>
      </c>
    </row>
    <row r="20823" spans="13:17" x14ac:dyDescent="0.35">
      <c r="M20823" t="s">
        <v>27766</v>
      </c>
      <c r="N20823" t="s">
        <v>27766</v>
      </c>
      <c r="O20823">
        <v>52.316699999999997</v>
      </c>
      <c r="P20823">
        <v>45.383299999999998</v>
      </c>
      <c r="Q20823" t="s">
        <v>10057</v>
      </c>
    </row>
    <row r="20824" spans="13:17" x14ac:dyDescent="0.35">
      <c r="M20824" t="s">
        <v>27767</v>
      </c>
      <c r="N20824" t="s">
        <v>27767</v>
      </c>
      <c r="O20824">
        <v>-22.491399999999999</v>
      </c>
      <c r="P20824">
        <v>-44.559199999999997</v>
      </c>
      <c r="Q20824" t="s">
        <v>9164</v>
      </c>
    </row>
    <row r="20825" spans="13:17" x14ac:dyDescent="0.35">
      <c r="M20825" t="s">
        <v>7437</v>
      </c>
      <c r="N20825" t="s">
        <v>7437</v>
      </c>
      <c r="O20825">
        <v>40.6571</v>
      </c>
      <c r="P20825">
        <v>-75.504599999999996</v>
      </c>
      <c r="Q20825" t="s">
        <v>10038</v>
      </c>
    </row>
    <row r="20826" spans="13:17" x14ac:dyDescent="0.35">
      <c r="M20826" t="s">
        <v>27768</v>
      </c>
      <c r="N20826" t="s">
        <v>27768</v>
      </c>
      <c r="O20826">
        <v>49.456400000000002</v>
      </c>
      <c r="P20826">
        <v>36.838900000000002</v>
      </c>
      <c r="Q20826" t="s">
        <v>10035</v>
      </c>
    </row>
    <row r="20827" spans="13:17" x14ac:dyDescent="0.35">
      <c r="M20827" t="s">
        <v>27769</v>
      </c>
      <c r="N20827" t="s">
        <v>27769</v>
      </c>
      <c r="O20827">
        <v>18.116700000000002</v>
      </c>
      <c r="P20827">
        <v>83.166700000000006</v>
      </c>
      <c r="Q20827" t="s">
        <v>9933</v>
      </c>
    </row>
    <row r="20828" spans="13:17" x14ac:dyDescent="0.35">
      <c r="M20828" t="s">
        <v>27770</v>
      </c>
      <c r="N20828" t="s">
        <v>27771</v>
      </c>
      <c r="O20828">
        <v>49.298900000000003</v>
      </c>
      <c r="P20828">
        <v>17.3931</v>
      </c>
      <c r="Q20828" t="s">
        <v>10232</v>
      </c>
    </row>
    <row r="20829" spans="13:17" x14ac:dyDescent="0.35">
      <c r="M20829" t="s">
        <v>27772</v>
      </c>
      <c r="N20829" t="s">
        <v>27772</v>
      </c>
      <c r="O20829">
        <v>22.620799999999999</v>
      </c>
      <c r="P20829">
        <v>-80.066100000000006</v>
      </c>
      <c r="Q20829" t="s">
        <v>9897</v>
      </c>
    </row>
    <row r="20830" spans="13:17" x14ac:dyDescent="0.35">
      <c r="M20830" t="s">
        <v>27773</v>
      </c>
      <c r="N20830" t="s">
        <v>27773</v>
      </c>
      <c r="O20830">
        <v>-33.734400000000001</v>
      </c>
      <c r="P20830">
        <v>150.87889999999999</v>
      </c>
      <c r="Q20830" t="s">
        <v>9862</v>
      </c>
    </row>
    <row r="20831" spans="13:17" x14ac:dyDescent="0.35">
      <c r="M20831" t="s">
        <v>27774</v>
      </c>
      <c r="N20831" t="s">
        <v>27774</v>
      </c>
      <c r="O20831">
        <v>27.8886</v>
      </c>
      <c r="P20831">
        <v>107.2531</v>
      </c>
      <c r="Q20831" t="s">
        <v>9890</v>
      </c>
    </row>
    <row r="20832" spans="13:17" x14ac:dyDescent="0.35">
      <c r="M20832" t="s">
        <v>27775</v>
      </c>
      <c r="N20832" t="s">
        <v>27775</v>
      </c>
      <c r="O20832">
        <v>53.783299999999997</v>
      </c>
      <c r="P20832">
        <v>10</v>
      </c>
      <c r="Q20832" t="s">
        <v>9920</v>
      </c>
    </row>
    <row r="20833" spans="13:17" x14ac:dyDescent="0.35">
      <c r="M20833" t="s">
        <v>6543</v>
      </c>
      <c r="N20833" t="s">
        <v>6543</v>
      </c>
      <c r="O20833">
        <v>50.383299999999998</v>
      </c>
      <c r="P20833">
        <v>116.5167</v>
      </c>
      <c r="Q20833" t="s">
        <v>10057</v>
      </c>
    </row>
    <row r="20834" spans="13:17" x14ac:dyDescent="0.35">
      <c r="M20834" t="s">
        <v>27776</v>
      </c>
      <c r="N20834" t="s">
        <v>27776</v>
      </c>
      <c r="O20834">
        <v>8.3164999999999996</v>
      </c>
      <c r="P20834">
        <v>77.206100000000006</v>
      </c>
      <c r="Q20834" t="s">
        <v>9933</v>
      </c>
    </row>
    <row r="20835" spans="13:17" x14ac:dyDescent="0.35">
      <c r="M20835" t="s">
        <v>24977</v>
      </c>
      <c r="N20835" t="s">
        <v>24977</v>
      </c>
      <c r="O20835">
        <v>8.2471999999999994</v>
      </c>
      <c r="P20835">
        <v>123.8424</v>
      </c>
      <c r="Q20835" t="s">
        <v>9988</v>
      </c>
    </row>
    <row r="20836" spans="13:17" x14ac:dyDescent="0.35">
      <c r="M20836" t="s">
        <v>3464</v>
      </c>
      <c r="N20836" t="s">
        <v>3464</v>
      </c>
      <c r="O20836">
        <v>-23.316700000000001</v>
      </c>
      <c r="P20836">
        <v>17.083300000000001</v>
      </c>
      <c r="Q20836" t="s">
        <v>9972</v>
      </c>
    </row>
    <row r="20837" spans="13:17" x14ac:dyDescent="0.35">
      <c r="M20837" t="s">
        <v>27777</v>
      </c>
      <c r="N20837" t="s">
        <v>27777</v>
      </c>
      <c r="O20837">
        <v>49.470300000000002</v>
      </c>
      <c r="P20837">
        <v>24.13</v>
      </c>
      <c r="Q20837" t="s">
        <v>10035</v>
      </c>
    </row>
    <row r="20838" spans="13:17" x14ac:dyDescent="0.35">
      <c r="M20838" t="s">
        <v>27778</v>
      </c>
      <c r="N20838" t="s">
        <v>27778</v>
      </c>
      <c r="O20838">
        <v>50.725000000000001</v>
      </c>
      <c r="P20838">
        <v>-113.97499999999999</v>
      </c>
      <c r="Q20838" t="s">
        <v>9884</v>
      </c>
    </row>
    <row r="20839" spans="13:17" x14ac:dyDescent="0.35">
      <c r="M20839" t="s">
        <v>27779</v>
      </c>
      <c r="N20839" t="s">
        <v>27780</v>
      </c>
      <c r="O20839">
        <v>30.688099999999999</v>
      </c>
      <c r="P20839">
        <v>75.098399999999998</v>
      </c>
      <c r="Q20839" t="s">
        <v>9933</v>
      </c>
    </row>
    <row r="20840" spans="13:17" x14ac:dyDescent="0.35">
      <c r="M20840" t="s">
        <v>27781</v>
      </c>
      <c r="N20840" t="s">
        <v>27781</v>
      </c>
      <c r="O20840">
        <v>34.791400000000003</v>
      </c>
      <c r="P20840">
        <v>133.6164</v>
      </c>
      <c r="Q20840" t="s">
        <v>9942</v>
      </c>
    </row>
    <row r="20841" spans="13:17" x14ac:dyDescent="0.35">
      <c r="M20841" t="s">
        <v>27782</v>
      </c>
      <c r="N20841" t="s">
        <v>27782</v>
      </c>
      <c r="O20841">
        <v>23.253799999999998</v>
      </c>
      <c r="P20841">
        <v>115.58150000000001</v>
      </c>
      <c r="Q20841" t="s">
        <v>9890</v>
      </c>
    </row>
    <row r="20842" spans="13:17" x14ac:dyDescent="0.35">
      <c r="M20842" t="s">
        <v>27783</v>
      </c>
      <c r="N20842" t="s">
        <v>27783</v>
      </c>
      <c r="O20842">
        <v>35.333300000000001</v>
      </c>
      <c r="P20842">
        <v>134.85</v>
      </c>
      <c r="Q20842" t="s">
        <v>9942</v>
      </c>
    </row>
    <row r="20843" spans="13:17" x14ac:dyDescent="0.35">
      <c r="M20843" t="s">
        <v>27784</v>
      </c>
      <c r="N20843" t="s">
        <v>27784</v>
      </c>
      <c r="O20843">
        <v>12.2356</v>
      </c>
      <c r="P20843">
        <v>-86.428899999999999</v>
      </c>
      <c r="Q20843" t="s">
        <v>9977</v>
      </c>
    </row>
    <row r="20844" spans="13:17" x14ac:dyDescent="0.35">
      <c r="M20844" t="s">
        <v>27785</v>
      </c>
      <c r="N20844" t="s">
        <v>27786</v>
      </c>
      <c r="O20844">
        <v>-22.633900000000001</v>
      </c>
      <c r="P20844">
        <v>-54.821899999999999</v>
      </c>
      <c r="Q20844" t="s">
        <v>9164</v>
      </c>
    </row>
    <row r="20845" spans="13:17" x14ac:dyDescent="0.35">
      <c r="M20845" t="s">
        <v>27787</v>
      </c>
      <c r="N20845" t="s">
        <v>27787</v>
      </c>
      <c r="O20845">
        <v>11.289199999999999</v>
      </c>
      <c r="P20845">
        <v>122.0342</v>
      </c>
      <c r="Q20845" t="s">
        <v>9988</v>
      </c>
    </row>
    <row r="20846" spans="13:17" x14ac:dyDescent="0.35">
      <c r="M20846" t="s">
        <v>27788</v>
      </c>
      <c r="N20846" t="s">
        <v>27788</v>
      </c>
      <c r="O20846">
        <v>51.514000000000003</v>
      </c>
      <c r="P20846">
        <v>0.4244</v>
      </c>
      <c r="Q20846" t="s">
        <v>10037</v>
      </c>
    </row>
    <row r="20847" spans="13:17" x14ac:dyDescent="0.35">
      <c r="M20847" t="s">
        <v>6809</v>
      </c>
      <c r="N20847" t="s">
        <v>6809</v>
      </c>
      <c r="O20847">
        <v>36.124200000000002</v>
      </c>
      <c r="P20847">
        <v>-115.33240000000001</v>
      </c>
      <c r="Q20847" t="s">
        <v>10038</v>
      </c>
    </row>
    <row r="20848" spans="13:17" x14ac:dyDescent="0.35">
      <c r="M20848" t="s">
        <v>27789</v>
      </c>
      <c r="N20848" t="s">
        <v>27789</v>
      </c>
      <c r="O20848">
        <v>26.837700000000002</v>
      </c>
      <c r="P20848">
        <v>105.5292</v>
      </c>
      <c r="Q20848" t="s">
        <v>9890</v>
      </c>
    </row>
    <row r="20849" spans="13:17" x14ac:dyDescent="0.35">
      <c r="M20849" t="s">
        <v>27790</v>
      </c>
      <c r="N20849" t="s">
        <v>27791</v>
      </c>
      <c r="O20849">
        <v>-24.184999999999999</v>
      </c>
      <c r="P20849">
        <v>-53.027799999999999</v>
      </c>
      <c r="Q20849" t="s">
        <v>9164</v>
      </c>
    </row>
    <row r="20850" spans="13:17" x14ac:dyDescent="0.35">
      <c r="M20850" t="s">
        <v>27792</v>
      </c>
      <c r="N20850" t="s">
        <v>27792</v>
      </c>
      <c r="O20850">
        <v>36.056699999999999</v>
      </c>
      <c r="P20850">
        <v>139.26179999999999</v>
      </c>
      <c r="Q20850" t="s">
        <v>9942</v>
      </c>
    </row>
    <row r="20851" spans="13:17" x14ac:dyDescent="0.35">
      <c r="M20851" t="s">
        <v>27793</v>
      </c>
      <c r="N20851" t="s">
        <v>27793</v>
      </c>
      <c r="O20851">
        <v>53.551000000000002</v>
      </c>
      <c r="P20851">
        <v>-1.1439999999999999</v>
      </c>
      <c r="Q20851" t="s">
        <v>10037</v>
      </c>
    </row>
    <row r="20852" spans="13:17" x14ac:dyDescent="0.35">
      <c r="M20852" t="s">
        <v>27794</v>
      </c>
      <c r="N20852" t="s">
        <v>27794</v>
      </c>
      <c r="O20852">
        <v>51.183300000000003</v>
      </c>
      <c r="P20852">
        <v>4.8333000000000004</v>
      </c>
      <c r="Q20852" t="s">
        <v>9869</v>
      </c>
    </row>
    <row r="20853" spans="13:17" x14ac:dyDescent="0.35">
      <c r="M20853" t="s">
        <v>27106</v>
      </c>
      <c r="N20853" t="s">
        <v>27107</v>
      </c>
      <c r="O20853">
        <v>27.389700000000001</v>
      </c>
      <c r="P20853">
        <v>75.959599999999995</v>
      </c>
      <c r="Q20853" t="s">
        <v>9933</v>
      </c>
    </row>
    <row r="20854" spans="13:17" x14ac:dyDescent="0.35">
      <c r="M20854" t="s">
        <v>27795</v>
      </c>
      <c r="N20854" t="s">
        <v>27796</v>
      </c>
      <c r="O20854">
        <v>54.913800000000002</v>
      </c>
      <c r="P20854">
        <v>9.7921999999999993</v>
      </c>
      <c r="Q20854" t="s">
        <v>9903</v>
      </c>
    </row>
    <row r="20855" spans="13:17" x14ac:dyDescent="0.35">
      <c r="M20855" t="s">
        <v>27797</v>
      </c>
      <c r="N20855" t="s">
        <v>27797</v>
      </c>
      <c r="O20855">
        <v>-1.36</v>
      </c>
      <c r="P20855">
        <v>-79.900000000000006</v>
      </c>
      <c r="Q20855" t="s">
        <v>9906</v>
      </c>
    </row>
    <row r="20856" spans="13:17" x14ac:dyDescent="0.35">
      <c r="M20856" t="s">
        <v>27798</v>
      </c>
      <c r="N20856" t="s">
        <v>27798</v>
      </c>
      <c r="O20856">
        <v>25.52</v>
      </c>
      <c r="P20856">
        <v>91.27</v>
      </c>
      <c r="Q20856" t="s">
        <v>9933</v>
      </c>
    </row>
    <row r="20857" spans="13:17" x14ac:dyDescent="0.35">
      <c r="M20857" t="s">
        <v>27799</v>
      </c>
      <c r="N20857" t="s">
        <v>27799</v>
      </c>
      <c r="O20857">
        <v>36.6755</v>
      </c>
      <c r="P20857">
        <v>136.86869999999999</v>
      </c>
      <c r="Q20857" t="s">
        <v>9942</v>
      </c>
    </row>
    <row r="20858" spans="13:17" x14ac:dyDescent="0.35">
      <c r="M20858" t="s">
        <v>6577</v>
      </c>
      <c r="N20858" t="s">
        <v>6577</v>
      </c>
      <c r="O20858">
        <v>30.004899999999999</v>
      </c>
      <c r="P20858">
        <v>-91.8202</v>
      </c>
      <c r="Q20858" t="s">
        <v>10038</v>
      </c>
    </row>
    <row r="20859" spans="13:17" x14ac:dyDescent="0.35">
      <c r="M20859" t="s">
        <v>27800</v>
      </c>
      <c r="N20859" t="s">
        <v>27800</v>
      </c>
      <c r="O20859">
        <v>50.856699999999996</v>
      </c>
      <c r="P20859">
        <v>3.3130999999999999</v>
      </c>
      <c r="Q20859" t="s">
        <v>9869</v>
      </c>
    </row>
    <row r="20860" spans="13:17" x14ac:dyDescent="0.35">
      <c r="M20860" t="s">
        <v>27801</v>
      </c>
      <c r="N20860" t="s">
        <v>27801</v>
      </c>
      <c r="O20860">
        <v>27.4</v>
      </c>
      <c r="P20860">
        <v>74.92</v>
      </c>
      <c r="Q20860" t="s">
        <v>9933</v>
      </c>
    </row>
    <row r="20861" spans="13:17" x14ac:dyDescent="0.35">
      <c r="M20861" t="s">
        <v>27802</v>
      </c>
      <c r="N20861" t="s">
        <v>27802</v>
      </c>
      <c r="O20861">
        <v>37.254199999999997</v>
      </c>
      <c r="P20861">
        <v>-7.2032999999999996</v>
      </c>
      <c r="Q20861" t="s">
        <v>10009</v>
      </c>
    </row>
    <row r="20862" spans="13:17" x14ac:dyDescent="0.35">
      <c r="M20862" t="s">
        <v>27803</v>
      </c>
      <c r="N20862" t="s">
        <v>27803</v>
      </c>
      <c r="O20862">
        <v>35.067500000000003</v>
      </c>
      <c r="P20862">
        <v>107.613</v>
      </c>
      <c r="Q20862" t="s">
        <v>9890</v>
      </c>
    </row>
    <row r="20863" spans="13:17" x14ac:dyDescent="0.35">
      <c r="M20863" t="s">
        <v>27804</v>
      </c>
      <c r="N20863" t="s">
        <v>27804</v>
      </c>
      <c r="O20863">
        <v>52.0167</v>
      </c>
      <c r="P20863">
        <v>4.4333</v>
      </c>
      <c r="Q20863" t="s">
        <v>9974</v>
      </c>
    </row>
    <row r="20864" spans="13:17" x14ac:dyDescent="0.35">
      <c r="M20864" t="s">
        <v>27805</v>
      </c>
      <c r="N20864" t="s">
        <v>27806</v>
      </c>
      <c r="O20864">
        <v>-11.008900000000001</v>
      </c>
      <c r="P20864">
        <v>-44.518900000000002</v>
      </c>
      <c r="Q20864" t="s">
        <v>9164</v>
      </c>
    </row>
    <row r="20865" spans="13:17" x14ac:dyDescent="0.35">
      <c r="M20865" t="s">
        <v>7279</v>
      </c>
      <c r="N20865" t="s">
        <v>7279</v>
      </c>
      <c r="O20865">
        <v>33.239400000000003</v>
      </c>
      <c r="P20865">
        <v>-96.808700000000002</v>
      </c>
      <c r="Q20865" t="s">
        <v>10038</v>
      </c>
    </row>
    <row r="20866" spans="13:17" x14ac:dyDescent="0.35">
      <c r="M20866" t="s">
        <v>27807</v>
      </c>
      <c r="N20866" t="s">
        <v>27807</v>
      </c>
      <c r="O20866">
        <v>52.95</v>
      </c>
      <c r="P20866">
        <v>5.9333</v>
      </c>
      <c r="Q20866" t="s">
        <v>9974</v>
      </c>
    </row>
    <row r="20867" spans="13:17" x14ac:dyDescent="0.35">
      <c r="M20867" t="s">
        <v>6778</v>
      </c>
      <c r="N20867" t="s">
        <v>6778</v>
      </c>
      <c r="O20867">
        <v>35.836799999999997</v>
      </c>
      <c r="P20867">
        <v>-78.834800000000001</v>
      </c>
      <c r="Q20867" t="s">
        <v>10038</v>
      </c>
    </row>
    <row r="20868" spans="13:17" x14ac:dyDescent="0.35">
      <c r="M20868" t="s">
        <v>27808</v>
      </c>
      <c r="N20868" t="s">
        <v>27808</v>
      </c>
      <c r="O20868">
        <v>-21.466699999999999</v>
      </c>
      <c r="P20868">
        <v>46.95</v>
      </c>
      <c r="Q20868" t="s">
        <v>9958</v>
      </c>
    </row>
    <row r="20869" spans="13:17" x14ac:dyDescent="0.35">
      <c r="M20869" t="s">
        <v>27809</v>
      </c>
      <c r="N20869" t="s">
        <v>27810</v>
      </c>
      <c r="O20869">
        <v>16.649999999999999</v>
      </c>
      <c r="P20869">
        <v>78.48</v>
      </c>
      <c r="Q20869" t="s">
        <v>9933</v>
      </c>
    </row>
    <row r="20870" spans="13:17" x14ac:dyDescent="0.35">
      <c r="M20870" t="s">
        <v>6105</v>
      </c>
      <c r="N20870" t="s">
        <v>6105</v>
      </c>
      <c r="O20870">
        <v>42.0976</v>
      </c>
      <c r="P20870">
        <v>-79.236699999999999</v>
      </c>
      <c r="Q20870" t="s">
        <v>10038</v>
      </c>
    </row>
    <row r="20871" spans="13:17" x14ac:dyDescent="0.35">
      <c r="M20871" t="s">
        <v>6605</v>
      </c>
      <c r="N20871" t="s">
        <v>6605</v>
      </c>
      <c r="O20871">
        <v>40.866199999999999</v>
      </c>
      <c r="P20871">
        <v>-74.742599999999996</v>
      </c>
      <c r="Q20871" t="s">
        <v>10038</v>
      </c>
    </row>
    <row r="20872" spans="13:17" x14ac:dyDescent="0.35">
      <c r="M20872" t="s">
        <v>7032</v>
      </c>
      <c r="N20872" t="s">
        <v>7032</v>
      </c>
      <c r="O20872">
        <v>42.125300000000003</v>
      </c>
      <c r="P20872">
        <v>-72.650300000000001</v>
      </c>
      <c r="Q20872" t="s">
        <v>10038</v>
      </c>
    </row>
    <row r="20873" spans="13:17" x14ac:dyDescent="0.35">
      <c r="M20873" t="s">
        <v>6789</v>
      </c>
      <c r="N20873" t="s">
        <v>6789</v>
      </c>
      <c r="O20873">
        <v>30.168900000000001</v>
      </c>
      <c r="P20873">
        <v>-81.833699999999993</v>
      </c>
      <c r="Q20873" t="s">
        <v>10038</v>
      </c>
    </row>
    <row r="20874" spans="13:17" x14ac:dyDescent="0.35">
      <c r="M20874" t="s">
        <v>27811</v>
      </c>
      <c r="N20874" t="s">
        <v>27811</v>
      </c>
      <c r="O20874">
        <v>-19.386099999999999</v>
      </c>
      <c r="P20874">
        <v>47.429200000000002</v>
      </c>
      <c r="Q20874" t="s">
        <v>9958</v>
      </c>
    </row>
    <row r="20875" spans="13:17" x14ac:dyDescent="0.35">
      <c r="M20875" t="s">
        <v>6697</v>
      </c>
      <c r="N20875" t="s">
        <v>6697</v>
      </c>
      <c r="O20875">
        <v>38.204900000000002</v>
      </c>
      <c r="P20875">
        <v>-85.570099999999996</v>
      </c>
      <c r="Q20875" t="s">
        <v>10038</v>
      </c>
    </row>
    <row r="20876" spans="13:17" x14ac:dyDescent="0.35">
      <c r="M20876" t="s">
        <v>27812</v>
      </c>
      <c r="N20876" t="s">
        <v>27813</v>
      </c>
      <c r="O20876">
        <v>18.383299999999998</v>
      </c>
      <c r="P20876">
        <v>77.883300000000006</v>
      </c>
      <c r="Q20876" t="s">
        <v>9933</v>
      </c>
    </row>
    <row r="20877" spans="13:17" x14ac:dyDescent="0.35">
      <c r="M20877" t="s">
        <v>27814</v>
      </c>
      <c r="N20877" t="s">
        <v>27814</v>
      </c>
      <c r="O20877">
        <v>48.842199999999998</v>
      </c>
      <c r="P20877">
        <v>2.6983000000000001</v>
      </c>
      <c r="Q20877" t="s">
        <v>9916</v>
      </c>
    </row>
    <row r="20878" spans="13:17" x14ac:dyDescent="0.35">
      <c r="M20878" t="s">
        <v>3481</v>
      </c>
      <c r="N20878" t="s">
        <v>3481</v>
      </c>
      <c r="O20878">
        <v>-17.300799999999999</v>
      </c>
      <c r="P20878">
        <v>-48.28</v>
      </c>
      <c r="Q20878" t="s">
        <v>9164</v>
      </c>
    </row>
    <row r="20879" spans="13:17" x14ac:dyDescent="0.35">
      <c r="M20879" t="s">
        <v>27815</v>
      </c>
      <c r="N20879" t="s">
        <v>27815</v>
      </c>
      <c r="O20879">
        <v>-23.8489</v>
      </c>
      <c r="P20879">
        <v>-50.187800000000003</v>
      </c>
      <c r="Q20879" t="s">
        <v>9164</v>
      </c>
    </row>
    <row r="20880" spans="13:17" x14ac:dyDescent="0.35">
      <c r="M20880" t="s">
        <v>27816</v>
      </c>
      <c r="N20880" t="s">
        <v>27816</v>
      </c>
      <c r="O20880">
        <v>26.8794</v>
      </c>
      <c r="P20880">
        <v>105.3081</v>
      </c>
      <c r="Q20880" t="s">
        <v>9890</v>
      </c>
    </row>
    <row r="20881" spans="13:17" x14ac:dyDescent="0.35">
      <c r="M20881" t="s">
        <v>27817</v>
      </c>
      <c r="N20881" t="s">
        <v>27818</v>
      </c>
      <c r="O20881">
        <v>41.209000000000003</v>
      </c>
      <c r="P20881">
        <v>-8.5890000000000004</v>
      </c>
      <c r="Q20881" t="s">
        <v>9989</v>
      </c>
    </row>
    <row r="20882" spans="13:17" x14ac:dyDescent="0.35">
      <c r="M20882" t="s">
        <v>339</v>
      </c>
      <c r="N20882" t="s">
        <v>339</v>
      </c>
      <c r="O20882">
        <v>20.283300000000001</v>
      </c>
      <c r="P20882">
        <v>-99.015299999999996</v>
      </c>
      <c r="Q20882" t="s">
        <v>8549</v>
      </c>
    </row>
    <row r="20883" spans="13:17" x14ac:dyDescent="0.35">
      <c r="M20883" t="s">
        <v>27819</v>
      </c>
      <c r="N20883" t="s">
        <v>27819</v>
      </c>
      <c r="O20883">
        <v>40.2667</v>
      </c>
      <c r="P20883">
        <v>68.816699999999997</v>
      </c>
      <c r="Q20883" t="s">
        <v>10040</v>
      </c>
    </row>
    <row r="20884" spans="13:17" x14ac:dyDescent="0.35">
      <c r="M20884" t="s">
        <v>27820</v>
      </c>
      <c r="N20884" t="s">
        <v>27820</v>
      </c>
      <c r="O20884">
        <v>51.116700000000002</v>
      </c>
      <c r="P20884">
        <v>7.0167000000000002</v>
      </c>
      <c r="Q20884" t="s">
        <v>9920</v>
      </c>
    </row>
    <row r="20885" spans="13:17" x14ac:dyDescent="0.35">
      <c r="M20885" t="s">
        <v>27821</v>
      </c>
      <c r="N20885" t="s">
        <v>27822</v>
      </c>
      <c r="O20885">
        <v>37.799999999999997</v>
      </c>
      <c r="P20885">
        <v>21.35</v>
      </c>
      <c r="Q20885" t="s">
        <v>5202</v>
      </c>
    </row>
    <row r="20886" spans="13:17" x14ac:dyDescent="0.35">
      <c r="M20886" t="s">
        <v>27823</v>
      </c>
      <c r="N20886" t="s">
        <v>27823</v>
      </c>
      <c r="O20886">
        <v>9.9959000000000007</v>
      </c>
      <c r="P20886">
        <v>-84.646699999999996</v>
      </c>
      <c r="Q20886" t="s">
        <v>9894</v>
      </c>
    </row>
    <row r="20887" spans="13:17" x14ac:dyDescent="0.35">
      <c r="M20887" t="s">
        <v>27824</v>
      </c>
      <c r="N20887" t="s">
        <v>27825</v>
      </c>
      <c r="O20887">
        <v>9.8000000000000007</v>
      </c>
      <c r="P20887">
        <v>38.7333</v>
      </c>
      <c r="Q20887" t="s">
        <v>9912</v>
      </c>
    </row>
    <row r="20888" spans="13:17" x14ac:dyDescent="0.35">
      <c r="M20888" t="s">
        <v>27826</v>
      </c>
      <c r="N20888" t="s">
        <v>27826</v>
      </c>
      <c r="O20888">
        <v>43.316699999999997</v>
      </c>
      <c r="P20888">
        <v>10.5167</v>
      </c>
      <c r="Q20888" t="s">
        <v>9940</v>
      </c>
    </row>
    <row r="20889" spans="13:17" x14ac:dyDescent="0.35">
      <c r="M20889" t="s">
        <v>27827</v>
      </c>
      <c r="N20889" t="s">
        <v>27828</v>
      </c>
      <c r="O20889">
        <v>32.416699999999999</v>
      </c>
      <c r="P20889">
        <v>-6.3333000000000004</v>
      </c>
      <c r="Q20889" t="s">
        <v>9969</v>
      </c>
    </row>
    <row r="20890" spans="13:17" x14ac:dyDescent="0.35">
      <c r="M20890" t="s">
        <v>1689</v>
      </c>
      <c r="N20890" t="s">
        <v>1689</v>
      </c>
      <c r="O20890">
        <v>35.063899999999997</v>
      </c>
      <c r="P20890">
        <v>-5.2024999999999997</v>
      </c>
      <c r="Q20890" t="s">
        <v>9969</v>
      </c>
    </row>
    <row r="20891" spans="13:17" x14ac:dyDescent="0.35">
      <c r="M20891" t="s">
        <v>27829</v>
      </c>
      <c r="N20891" t="s">
        <v>27829</v>
      </c>
      <c r="O20891">
        <v>26.4833</v>
      </c>
      <c r="P20891">
        <v>86.05</v>
      </c>
      <c r="Q20891" t="s">
        <v>9933</v>
      </c>
    </row>
    <row r="20892" spans="13:17" x14ac:dyDescent="0.35">
      <c r="M20892" t="s">
        <v>6588</v>
      </c>
      <c r="N20892" t="s">
        <v>6588</v>
      </c>
      <c r="O20892">
        <v>41.511299999999999</v>
      </c>
      <c r="P20892">
        <v>-72.903599999999997</v>
      </c>
      <c r="Q20892" t="s">
        <v>10038</v>
      </c>
    </row>
    <row r="20893" spans="13:17" x14ac:dyDescent="0.35">
      <c r="M20893" t="s">
        <v>27830</v>
      </c>
      <c r="N20893" t="s">
        <v>27830</v>
      </c>
      <c r="O20893">
        <v>22.305299999999999</v>
      </c>
      <c r="P20893">
        <v>74.352500000000006</v>
      </c>
      <c r="Q20893" t="s">
        <v>9933</v>
      </c>
    </row>
    <row r="20894" spans="13:17" x14ac:dyDescent="0.35">
      <c r="M20894" t="s">
        <v>129</v>
      </c>
      <c r="N20894" t="s">
        <v>129</v>
      </c>
      <c r="O20894">
        <v>9.2653999999999996</v>
      </c>
      <c r="P20894">
        <v>125.56019999999999</v>
      </c>
      <c r="Q20894" t="s">
        <v>9988</v>
      </c>
    </row>
    <row r="20895" spans="13:17" x14ac:dyDescent="0.35">
      <c r="M20895" t="s">
        <v>27831</v>
      </c>
      <c r="N20895" t="s">
        <v>27831</v>
      </c>
      <c r="O20895">
        <v>9.3833000000000002</v>
      </c>
      <c r="P20895">
        <v>13.533300000000001</v>
      </c>
      <c r="Q20895" t="s">
        <v>9883</v>
      </c>
    </row>
    <row r="20896" spans="13:17" x14ac:dyDescent="0.35">
      <c r="M20896" t="s">
        <v>27832</v>
      </c>
      <c r="N20896" t="s">
        <v>27832</v>
      </c>
      <c r="O20896">
        <v>51.047800000000002</v>
      </c>
      <c r="P20896">
        <v>12.138299999999999</v>
      </c>
      <c r="Q20896" t="s">
        <v>9920</v>
      </c>
    </row>
    <row r="20897" spans="13:17" x14ac:dyDescent="0.35">
      <c r="M20897" t="s">
        <v>27833</v>
      </c>
      <c r="N20897" t="s">
        <v>27833</v>
      </c>
      <c r="O20897">
        <v>11.0694</v>
      </c>
      <c r="P20897">
        <v>-72.766900000000007</v>
      </c>
      <c r="Q20897" t="s">
        <v>9891</v>
      </c>
    </row>
    <row r="20898" spans="13:17" x14ac:dyDescent="0.35">
      <c r="M20898" t="s">
        <v>27834</v>
      </c>
      <c r="N20898" t="s">
        <v>27835</v>
      </c>
      <c r="O20898">
        <v>-10.2111</v>
      </c>
      <c r="P20898">
        <v>-36.840299999999999</v>
      </c>
      <c r="Q20898" t="s">
        <v>9164</v>
      </c>
    </row>
    <row r="20899" spans="13:17" x14ac:dyDescent="0.35">
      <c r="M20899" t="s">
        <v>6635</v>
      </c>
      <c r="N20899" t="s">
        <v>6635</v>
      </c>
      <c r="O20899">
        <v>28.662400000000002</v>
      </c>
      <c r="P20899">
        <v>-81.321700000000007</v>
      </c>
      <c r="Q20899" t="s">
        <v>10038</v>
      </c>
    </row>
    <row r="20900" spans="13:17" x14ac:dyDescent="0.35">
      <c r="M20900" t="s">
        <v>27836</v>
      </c>
      <c r="N20900" t="s">
        <v>27836</v>
      </c>
      <c r="O20900">
        <v>-2.1667000000000001</v>
      </c>
      <c r="P20900">
        <v>-79.465299999999999</v>
      </c>
      <c r="Q20900" t="s">
        <v>9906</v>
      </c>
    </row>
    <row r="20901" spans="13:17" x14ac:dyDescent="0.35">
      <c r="M20901" t="s">
        <v>13247</v>
      </c>
      <c r="N20901" t="s">
        <v>13248</v>
      </c>
      <c r="O20901">
        <v>14.1333</v>
      </c>
      <c r="P20901">
        <v>-89.3</v>
      </c>
      <c r="Q20901" t="s">
        <v>9908</v>
      </c>
    </row>
    <row r="20902" spans="13:17" x14ac:dyDescent="0.35">
      <c r="M20902" t="s">
        <v>27837</v>
      </c>
      <c r="N20902" t="s">
        <v>27837</v>
      </c>
      <c r="O20902">
        <v>-7.0822000000000003</v>
      </c>
      <c r="P20902">
        <v>-35.6</v>
      </c>
      <c r="Q20902" t="s">
        <v>9164</v>
      </c>
    </row>
    <row r="20903" spans="13:17" x14ac:dyDescent="0.35">
      <c r="M20903" t="s">
        <v>27838</v>
      </c>
      <c r="N20903" t="s">
        <v>12736</v>
      </c>
      <c r="O20903">
        <v>31.9771</v>
      </c>
      <c r="P20903">
        <v>75.754400000000004</v>
      </c>
      <c r="Q20903" t="s">
        <v>9933</v>
      </c>
    </row>
    <row r="20904" spans="13:17" x14ac:dyDescent="0.35">
      <c r="M20904" t="s">
        <v>27839</v>
      </c>
      <c r="N20904" t="s">
        <v>27839</v>
      </c>
      <c r="O20904">
        <v>49.711399999999998</v>
      </c>
      <c r="P20904">
        <v>7.3131000000000004</v>
      </c>
      <c r="Q20904" t="s">
        <v>9920</v>
      </c>
    </row>
    <row r="20905" spans="13:17" x14ac:dyDescent="0.35">
      <c r="M20905" t="s">
        <v>27840</v>
      </c>
      <c r="N20905" t="s">
        <v>27841</v>
      </c>
      <c r="O20905">
        <v>36.551699999999997</v>
      </c>
      <c r="P20905">
        <v>44.351599999999998</v>
      </c>
      <c r="Q20905" t="s">
        <v>9936</v>
      </c>
    </row>
    <row r="20906" spans="13:17" x14ac:dyDescent="0.35">
      <c r="M20906" t="s">
        <v>27842</v>
      </c>
      <c r="N20906" t="s">
        <v>27842</v>
      </c>
      <c r="O20906">
        <v>45.9833</v>
      </c>
      <c r="P20906">
        <v>12.3</v>
      </c>
      <c r="Q20906" t="s">
        <v>9940</v>
      </c>
    </row>
    <row r="20907" spans="13:17" x14ac:dyDescent="0.35">
      <c r="M20907" t="s">
        <v>27843</v>
      </c>
      <c r="N20907" t="s">
        <v>27844</v>
      </c>
      <c r="O20907">
        <v>25.019400000000001</v>
      </c>
      <c r="P20907">
        <v>79.731899999999996</v>
      </c>
      <c r="Q20907" t="s">
        <v>9933</v>
      </c>
    </row>
    <row r="20908" spans="13:17" x14ac:dyDescent="0.35">
      <c r="M20908" t="s">
        <v>27845</v>
      </c>
      <c r="N20908" t="s">
        <v>27845</v>
      </c>
      <c r="O20908">
        <v>44.7592</v>
      </c>
      <c r="P20908">
        <v>8.7856000000000005</v>
      </c>
      <c r="Q20908" t="s">
        <v>9940</v>
      </c>
    </row>
    <row r="20909" spans="13:17" x14ac:dyDescent="0.35">
      <c r="M20909" t="s">
        <v>27846</v>
      </c>
      <c r="N20909" t="s">
        <v>27846</v>
      </c>
      <c r="O20909">
        <v>24.85</v>
      </c>
      <c r="P20909">
        <v>121.8167</v>
      </c>
      <c r="Q20909" t="s">
        <v>10065</v>
      </c>
    </row>
    <row r="20910" spans="13:17" x14ac:dyDescent="0.35">
      <c r="M20910" t="s">
        <v>6560</v>
      </c>
      <c r="N20910" t="s">
        <v>6560</v>
      </c>
      <c r="O20910">
        <v>42.507300000000001</v>
      </c>
      <c r="P20910">
        <v>-83.103399999999993</v>
      </c>
      <c r="Q20910" t="s">
        <v>10038</v>
      </c>
    </row>
    <row r="20911" spans="13:17" x14ac:dyDescent="0.35">
      <c r="M20911" t="s">
        <v>27847</v>
      </c>
      <c r="N20911" t="s">
        <v>27848</v>
      </c>
      <c r="O20911">
        <v>38.950000000000003</v>
      </c>
      <c r="P20911">
        <v>40.033299999999997</v>
      </c>
      <c r="Q20911" t="s">
        <v>10030</v>
      </c>
    </row>
    <row r="20912" spans="13:17" x14ac:dyDescent="0.35">
      <c r="M20912" t="s">
        <v>27849</v>
      </c>
      <c r="N20912" t="s">
        <v>27849</v>
      </c>
      <c r="O20912">
        <v>-22.855</v>
      </c>
      <c r="P20912">
        <v>-46.317799999999998</v>
      </c>
      <c r="Q20912" t="s">
        <v>9164</v>
      </c>
    </row>
    <row r="20913" spans="13:17" x14ac:dyDescent="0.35">
      <c r="M20913" t="s">
        <v>27850</v>
      </c>
      <c r="N20913" t="s">
        <v>27850</v>
      </c>
      <c r="O20913">
        <v>42.0657</v>
      </c>
      <c r="P20913">
        <v>-72.652600000000007</v>
      </c>
      <c r="Q20913" t="s">
        <v>10038</v>
      </c>
    </row>
    <row r="20914" spans="13:17" x14ac:dyDescent="0.35">
      <c r="M20914" t="s">
        <v>27851</v>
      </c>
      <c r="N20914" t="s">
        <v>27851</v>
      </c>
      <c r="O20914">
        <v>-7.9950000000000001</v>
      </c>
      <c r="P20914">
        <v>-35.580800000000004</v>
      </c>
      <c r="Q20914" t="s">
        <v>9164</v>
      </c>
    </row>
    <row r="20915" spans="13:17" x14ac:dyDescent="0.35">
      <c r="M20915" t="s">
        <v>27852</v>
      </c>
      <c r="N20915" t="s">
        <v>27852</v>
      </c>
      <c r="O20915">
        <v>-24.283899999999999</v>
      </c>
      <c r="P20915">
        <v>-53.84</v>
      </c>
      <c r="Q20915" t="s">
        <v>9164</v>
      </c>
    </row>
    <row r="20916" spans="13:17" x14ac:dyDescent="0.35">
      <c r="M20916" t="s">
        <v>27853</v>
      </c>
      <c r="N20916" t="s">
        <v>27853</v>
      </c>
      <c r="O20916">
        <v>37.835999999999999</v>
      </c>
      <c r="P20916">
        <v>116.6708</v>
      </c>
      <c r="Q20916" t="s">
        <v>9890</v>
      </c>
    </row>
    <row r="20917" spans="13:17" x14ac:dyDescent="0.35">
      <c r="M20917" t="s">
        <v>27854</v>
      </c>
      <c r="N20917" t="s">
        <v>27854</v>
      </c>
      <c r="O20917">
        <v>49.863900000000001</v>
      </c>
      <c r="P20917">
        <v>8.5639000000000003</v>
      </c>
      <c r="Q20917" t="s">
        <v>9920</v>
      </c>
    </row>
    <row r="20918" spans="13:17" x14ac:dyDescent="0.35">
      <c r="M20918" t="s">
        <v>27855</v>
      </c>
      <c r="N20918" t="s">
        <v>27855</v>
      </c>
      <c r="O20918">
        <v>13.783300000000001</v>
      </c>
      <c r="P20918">
        <v>-89.85</v>
      </c>
      <c r="Q20918" t="s">
        <v>9908</v>
      </c>
    </row>
    <row r="20919" spans="13:17" x14ac:dyDescent="0.35">
      <c r="M20919" t="s">
        <v>27856</v>
      </c>
      <c r="N20919" t="s">
        <v>27856</v>
      </c>
      <c r="O20919">
        <v>9.4167000000000005</v>
      </c>
      <c r="P20919">
        <v>122.63330000000001</v>
      </c>
      <c r="Q20919" t="s">
        <v>9988</v>
      </c>
    </row>
    <row r="20920" spans="13:17" x14ac:dyDescent="0.35">
      <c r="M20920" t="s">
        <v>27857</v>
      </c>
      <c r="N20920" t="s">
        <v>27858</v>
      </c>
      <c r="O20920">
        <v>25.359500000000001</v>
      </c>
      <c r="P20920">
        <v>86.182599999999994</v>
      </c>
      <c r="Q20920" t="s">
        <v>9933</v>
      </c>
    </row>
    <row r="20921" spans="13:17" x14ac:dyDescent="0.35">
      <c r="M20921" t="s">
        <v>27859</v>
      </c>
      <c r="N20921" t="s">
        <v>27860</v>
      </c>
      <c r="O20921">
        <v>-0.76500000000000001</v>
      </c>
      <c r="P20921">
        <v>-47.45</v>
      </c>
      <c r="Q20921" t="s">
        <v>9164</v>
      </c>
    </row>
    <row r="20922" spans="13:17" x14ac:dyDescent="0.35">
      <c r="M20922" t="s">
        <v>27861</v>
      </c>
      <c r="N20922" t="s">
        <v>27862</v>
      </c>
      <c r="O20922">
        <v>47.783299999999997</v>
      </c>
      <c r="P20922">
        <v>19.933299999999999</v>
      </c>
      <c r="Q20922" t="s">
        <v>9931</v>
      </c>
    </row>
    <row r="20923" spans="13:17" x14ac:dyDescent="0.35">
      <c r="M20923" t="s">
        <v>27863</v>
      </c>
      <c r="N20923" t="s">
        <v>27863</v>
      </c>
      <c r="O20923">
        <v>34.018599999999999</v>
      </c>
      <c r="P20923">
        <v>58.172199999999997</v>
      </c>
      <c r="Q20923" t="s">
        <v>10060</v>
      </c>
    </row>
    <row r="20924" spans="13:17" x14ac:dyDescent="0.35">
      <c r="M20924" t="s">
        <v>27864</v>
      </c>
      <c r="N20924" t="s">
        <v>27864</v>
      </c>
      <c r="O20924">
        <v>10.283300000000001</v>
      </c>
      <c r="P20924">
        <v>125.13330000000001</v>
      </c>
      <c r="Q20924" t="s">
        <v>9988</v>
      </c>
    </row>
    <row r="20925" spans="13:17" x14ac:dyDescent="0.35">
      <c r="M20925" t="s">
        <v>27865</v>
      </c>
      <c r="N20925" t="s">
        <v>27866</v>
      </c>
      <c r="O20925">
        <v>12.051</v>
      </c>
      <c r="P20925">
        <v>78.482699999999994</v>
      </c>
      <c r="Q20925" t="s">
        <v>9933</v>
      </c>
    </row>
    <row r="20926" spans="13:17" x14ac:dyDescent="0.35">
      <c r="M20926" t="s">
        <v>27867</v>
      </c>
      <c r="N20926" t="s">
        <v>27867</v>
      </c>
      <c r="O20926">
        <v>32.256700000000002</v>
      </c>
      <c r="P20926">
        <v>-6.7839</v>
      </c>
      <c r="Q20926" t="s">
        <v>9969</v>
      </c>
    </row>
    <row r="20927" spans="13:17" x14ac:dyDescent="0.35">
      <c r="M20927" t="s">
        <v>27868</v>
      </c>
      <c r="N20927" t="s">
        <v>27869</v>
      </c>
      <c r="O20927">
        <v>15</v>
      </c>
      <c r="P20927">
        <v>121.08329999999999</v>
      </c>
      <c r="Q20927" t="s">
        <v>9988</v>
      </c>
    </row>
    <row r="20928" spans="13:17" x14ac:dyDescent="0.35">
      <c r="M20928" t="s">
        <v>27870</v>
      </c>
      <c r="N20928" t="s">
        <v>27870</v>
      </c>
      <c r="O20928">
        <v>51.78</v>
      </c>
      <c r="P20928">
        <v>-1.49</v>
      </c>
      <c r="Q20928" t="s">
        <v>10037</v>
      </c>
    </row>
    <row r="20929" spans="13:17" x14ac:dyDescent="0.35">
      <c r="M20929" t="s">
        <v>27871</v>
      </c>
      <c r="N20929" t="s">
        <v>27871</v>
      </c>
      <c r="O20929">
        <v>32.116700000000002</v>
      </c>
      <c r="P20929">
        <v>131.4</v>
      </c>
      <c r="Q20929" t="s">
        <v>9942</v>
      </c>
    </row>
    <row r="20930" spans="13:17" x14ac:dyDescent="0.35">
      <c r="M20930" t="s">
        <v>27872</v>
      </c>
      <c r="N20930" t="s">
        <v>27872</v>
      </c>
      <c r="O20930">
        <v>18.850000000000001</v>
      </c>
      <c r="P20930">
        <v>94.2333</v>
      </c>
      <c r="Q20930" t="s">
        <v>9971</v>
      </c>
    </row>
    <row r="20931" spans="13:17" x14ac:dyDescent="0.35">
      <c r="M20931" t="s">
        <v>27873</v>
      </c>
      <c r="N20931" t="s">
        <v>27874</v>
      </c>
      <c r="O20931">
        <v>20.170000000000002</v>
      </c>
      <c r="P20931">
        <v>72.760000000000005</v>
      </c>
      <c r="Q20931" t="s">
        <v>9933</v>
      </c>
    </row>
    <row r="20932" spans="13:17" x14ac:dyDescent="0.35">
      <c r="M20932" t="s">
        <v>27875</v>
      </c>
      <c r="N20932" t="s">
        <v>27876</v>
      </c>
      <c r="O20932">
        <v>14.1</v>
      </c>
      <c r="P20932">
        <v>77.28</v>
      </c>
      <c r="Q20932" t="s">
        <v>9933</v>
      </c>
    </row>
    <row r="20933" spans="13:17" x14ac:dyDescent="0.35">
      <c r="M20933" t="s">
        <v>27877</v>
      </c>
      <c r="N20933" t="s">
        <v>27877</v>
      </c>
      <c r="O20933">
        <v>-10.752800000000001</v>
      </c>
      <c r="P20933">
        <v>-39.21</v>
      </c>
      <c r="Q20933" t="s">
        <v>9164</v>
      </c>
    </row>
    <row r="20934" spans="13:17" x14ac:dyDescent="0.35">
      <c r="M20934" t="s">
        <v>6631</v>
      </c>
      <c r="N20934" t="s">
        <v>6631</v>
      </c>
      <c r="O20934">
        <v>38.501800000000003</v>
      </c>
      <c r="P20934">
        <v>-90.314899999999994</v>
      </c>
      <c r="Q20934" t="s">
        <v>10038</v>
      </c>
    </row>
    <row r="20935" spans="13:17" x14ac:dyDescent="0.35">
      <c r="M20935" t="s">
        <v>27878</v>
      </c>
      <c r="N20935" t="s">
        <v>27878</v>
      </c>
      <c r="O20935">
        <v>48.2</v>
      </c>
      <c r="P20935">
        <v>11.316700000000001</v>
      </c>
      <c r="Q20935" t="s">
        <v>9920</v>
      </c>
    </row>
    <row r="20936" spans="13:17" x14ac:dyDescent="0.35">
      <c r="M20936" t="s">
        <v>27879</v>
      </c>
      <c r="N20936" t="s">
        <v>27879</v>
      </c>
      <c r="O20936">
        <v>52.55</v>
      </c>
      <c r="P20936">
        <v>24.966699999999999</v>
      </c>
      <c r="Q20936" t="s">
        <v>9868</v>
      </c>
    </row>
    <row r="20937" spans="13:17" x14ac:dyDescent="0.35">
      <c r="M20937" t="s">
        <v>27880</v>
      </c>
      <c r="N20937" t="s">
        <v>27880</v>
      </c>
      <c r="O20937">
        <v>34.799999999999997</v>
      </c>
      <c r="P20937">
        <v>134.4667</v>
      </c>
      <c r="Q20937" t="s">
        <v>9942</v>
      </c>
    </row>
    <row r="20938" spans="13:17" x14ac:dyDescent="0.35">
      <c r="M20938" t="s">
        <v>27881</v>
      </c>
      <c r="N20938" t="s">
        <v>27881</v>
      </c>
      <c r="O20938">
        <v>48.624400000000001</v>
      </c>
      <c r="P20938">
        <v>9.8306000000000004</v>
      </c>
      <c r="Q20938" t="s">
        <v>9920</v>
      </c>
    </row>
    <row r="20939" spans="13:17" x14ac:dyDescent="0.35">
      <c r="M20939" t="s">
        <v>27882</v>
      </c>
      <c r="N20939" t="s">
        <v>27882</v>
      </c>
      <c r="O20939">
        <v>25.3889</v>
      </c>
      <c r="P20939">
        <v>86.933700000000002</v>
      </c>
      <c r="Q20939" t="s">
        <v>9933</v>
      </c>
    </row>
    <row r="20940" spans="13:17" x14ac:dyDescent="0.35">
      <c r="M20940" t="s">
        <v>2737</v>
      </c>
      <c r="N20940" t="s">
        <v>2737</v>
      </c>
      <c r="O20940">
        <v>8.8005999999999993</v>
      </c>
      <c r="P20940">
        <v>-75.702200000000005</v>
      </c>
      <c r="Q20940" t="s">
        <v>9891</v>
      </c>
    </row>
    <row r="20941" spans="13:17" x14ac:dyDescent="0.35">
      <c r="M20941" t="s">
        <v>6548</v>
      </c>
      <c r="N20941" t="s">
        <v>6548</v>
      </c>
      <c r="O20941">
        <v>34.0334</v>
      </c>
      <c r="P20941">
        <v>-117.8593</v>
      </c>
      <c r="Q20941" t="s">
        <v>10038</v>
      </c>
    </row>
    <row r="20942" spans="13:17" x14ac:dyDescent="0.35">
      <c r="M20942" t="s">
        <v>27883</v>
      </c>
      <c r="N20942" t="s">
        <v>27884</v>
      </c>
      <c r="O20942">
        <v>38.297800000000002</v>
      </c>
      <c r="P20942">
        <v>43.105600000000003</v>
      </c>
      <c r="Q20942" t="s">
        <v>10030</v>
      </c>
    </row>
    <row r="20943" spans="13:17" x14ac:dyDescent="0.35">
      <c r="M20943" t="s">
        <v>27885</v>
      </c>
      <c r="N20943" t="s">
        <v>27885</v>
      </c>
      <c r="O20943">
        <v>52.402200000000001</v>
      </c>
      <c r="P20943">
        <v>13.2706</v>
      </c>
      <c r="Q20943" t="s">
        <v>9920</v>
      </c>
    </row>
    <row r="20944" spans="13:17" x14ac:dyDescent="0.35">
      <c r="M20944" t="s">
        <v>27886</v>
      </c>
      <c r="N20944" t="s">
        <v>27887</v>
      </c>
      <c r="O20944">
        <v>37.485999999999997</v>
      </c>
      <c r="P20944">
        <v>37.296999999999997</v>
      </c>
      <c r="Q20944" t="s">
        <v>10030</v>
      </c>
    </row>
    <row r="20945" spans="13:17" x14ac:dyDescent="0.35">
      <c r="M20945" t="s">
        <v>27888</v>
      </c>
      <c r="N20945" t="s">
        <v>27888</v>
      </c>
      <c r="O20945">
        <v>-18.4497</v>
      </c>
      <c r="P20945">
        <v>46.561700000000002</v>
      </c>
      <c r="Q20945" t="s">
        <v>9958</v>
      </c>
    </row>
    <row r="20946" spans="13:17" x14ac:dyDescent="0.35">
      <c r="M20946" t="s">
        <v>269</v>
      </c>
      <c r="N20946" t="s">
        <v>269</v>
      </c>
      <c r="O20946">
        <v>9.6097000000000001</v>
      </c>
      <c r="P20946">
        <v>124.208</v>
      </c>
      <c r="Q20946" t="s">
        <v>9988</v>
      </c>
    </row>
    <row r="20947" spans="13:17" x14ac:dyDescent="0.35">
      <c r="M20947" t="s">
        <v>27889</v>
      </c>
      <c r="N20947" t="s">
        <v>27890</v>
      </c>
      <c r="O20947">
        <v>39.033299999999997</v>
      </c>
      <c r="P20947">
        <v>30.416699999999999</v>
      </c>
      <c r="Q20947" t="s">
        <v>10030</v>
      </c>
    </row>
    <row r="20948" spans="13:17" x14ac:dyDescent="0.35">
      <c r="M20948" t="s">
        <v>27891</v>
      </c>
      <c r="N20948" t="s">
        <v>27891</v>
      </c>
      <c r="O20948">
        <v>51.258899999999997</v>
      </c>
      <c r="P20948">
        <v>9.4183000000000003</v>
      </c>
      <c r="Q20948" t="s">
        <v>9920</v>
      </c>
    </row>
    <row r="20949" spans="13:17" x14ac:dyDescent="0.35">
      <c r="M20949" t="s">
        <v>3669</v>
      </c>
      <c r="N20949" t="s">
        <v>3669</v>
      </c>
      <c r="O20949">
        <v>41.023600000000002</v>
      </c>
      <c r="P20949">
        <v>-73.719300000000004</v>
      </c>
      <c r="Q20949" t="s">
        <v>10038</v>
      </c>
    </row>
    <row r="20950" spans="13:17" x14ac:dyDescent="0.35">
      <c r="M20950" t="s">
        <v>27892</v>
      </c>
      <c r="N20950" t="s">
        <v>27892</v>
      </c>
      <c r="O20950">
        <v>-16.091699999999999</v>
      </c>
      <c r="P20950">
        <v>47.647199999999998</v>
      </c>
      <c r="Q20950" t="s">
        <v>9958</v>
      </c>
    </row>
    <row r="20951" spans="13:17" x14ac:dyDescent="0.35">
      <c r="M20951" t="s">
        <v>6630</v>
      </c>
      <c r="N20951" t="s">
        <v>6630</v>
      </c>
      <c r="O20951">
        <v>53.05</v>
      </c>
      <c r="P20951">
        <v>60.65</v>
      </c>
      <c r="Q20951" t="s">
        <v>10057</v>
      </c>
    </row>
    <row r="20952" spans="13:17" x14ac:dyDescent="0.35">
      <c r="M20952" t="s">
        <v>27893</v>
      </c>
      <c r="N20952" t="s">
        <v>27893</v>
      </c>
      <c r="O20952">
        <v>1.9333</v>
      </c>
      <c r="P20952">
        <v>-76.2333</v>
      </c>
      <c r="Q20952" t="s">
        <v>9891</v>
      </c>
    </row>
    <row r="20953" spans="13:17" x14ac:dyDescent="0.35">
      <c r="M20953" t="s">
        <v>9608</v>
      </c>
      <c r="N20953" t="s">
        <v>9608</v>
      </c>
      <c r="O20953">
        <v>14.2</v>
      </c>
      <c r="P20953">
        <v>121.4333</v>
      </c>
      <c r="Q20953" t="s">
        <v>9988</v>
      </c>
    </row>
    <row r="20954" spans="13:17" x14ac:dyDescent="0.35">
      <c r="M20954" t="s">
        <v>27894</v>
      </c>
      <c r="N20954" t="s">
        <v>27894</v>
      </c>
      <c r="O20954">
        <v>24.094999999999999</v>
      </c>
      <c r="P20954">
        <v>113.7591</v>
      </c>
      <c r="Q20954" t="s">
        <v>9890</v>
      </c>
    </row>
    <row r="20955" spans="13:17" x14ac:dyDescent="0.35">
      <c r="M20955" t="s">
        <v>27895</v>
      </c>
      <c r="N20955" t="s">
        <v>27895</v>
      </c>
      <c r="O20955">
        <v>53.65</v>
      </c>
      <c r="P20955">
        <v>52.133299999999998</v>
      </c>
      <c r="Q20955" t="s">
        <v>10057</v>
      </c>
    </row>
    <row r="20956" spans="13:17" x14ac:dyDescent="0.35">
      <c r="M20956" t="s">
        <v>6674</v>
      </c>
      <c r="N20956" t="s">
        <v>6674</v>
      </c>
      <c r="O20956">
        <v>40.426200000000001</v>
      </c>
      <c r="P20956">
        <v>-79.760499999999993</v>
      </c>
      <c r="Q20956" t="s">
        <v>10038</v>
      </c>
    </row>
    <row r="20957" spans="13:17" x14ac:dyDescent="0.35">
      <c r="M20957" t="s">
        <v>27896</v>
      </c>
      <c r="N20957" t="s">
        <v>27897</v>
      </c>
      <c r="O20957">
        <v>-2.0028000000000001</v>
      </c>
      <c r="P20957">
        <v>-49.853900000000003</v>
      </c>
      <c r="Q20957" t="s">
        <v>9164</v>
      </c>
    </row>
    <row r="20958" spans="13:17" x14ac:dyDescent="0.35">
      <c r="M20958" t="s">
        <v>27898</v>
      </c>
      <c r="N20958" t="s">
        <v>27899</v>
      </c>
      <c r="O20958">
        <v>47.2667</v>
      </c>
      <c r="P20958">
        <v>29.166699999999999</v>
      </c>
      <c r="Q20958" t="s">
        <v>9966</v>
      </c>
    </row>
    <row r="20959" spans="13:17" x14ac:dyDescent="0.35">
      <c r="M20959" t="s">
        <v>27900</v>
      </c>
      <c r="N20959" t="s">
        <v>27901</v>
      </c>
      <c r="O20959">
        <v>15.0768</v>
      </c>
      <c r="P20959">
        <v>-91.65</v>
      </c>
      <c r="Q20959" t="s">
        <v>9924</v>
      </c>
    </row>
    <row r="20960" spans="13:17" x14ac:dyDescent="0.35">
      <c r="M20960" t="s">
        <v>15370</v>
      </c>
      <c r="N20960" t="s">
        <v>15371</v>
      </c>
      <c r="O20960">
        <v>17.886099999999999</v>
      </c>
      <c r="P20960">
        <v>121.56910000000001</v>
      </c>
      <c r="Q20960" t="s">
        <v>9988</v>
      </c>
    </row>
    <row r="20961" spans="13:17" x14ac:dyDescent="0.35">
      <c r="M20961" t="s">
        <v>27902</v>
      </c>
      <c r="N20961" t="s">
        <v>27903</v>
      </c>
      <c r="O20961">
        <v>35.7378</v>
      </c>
      <c r="P20961">
        <v>51.911700000000003</v>
      </c>
      <c r="Q20961" t="s">
        <v>10060</v>
      </c>
    </row>
    <row r="20962" spans="13:17" x14ac:dyDescent="0.35">
      <c r="M20962" t="s">
        <v>27904</v>
      </c>
      <c r="N20962" t="s">
        <v>27904</v>
      </c>
      <c r="O20962">
        <v>-2.6728000000000001</v>
      </c>
      <c r="P20962">
        <v>-79.614999999999995</v>
      </c>
      <c r="Q20962" t="s">
        <v>9906</v>
      </c>
    </row>
    <row r="20963" spans="13:17" x14ac:dyDescent="0.35">
      <c r="M20963" t="s">
        <v>27905</v>
      </c>
      <c r="N20963" t="s">
        <v>27906</v>
      </c>
      <c r="O20963">
        <v>23.33</v>
      </c>
      <c r="P20963">
        <v>76.03</v>
      </c>
      <c r="Q20963" t="s">
        <v>9933</v>
      </c>
    </row>
    <row r="20964" spans="13:17" x14ac:dyDescent="0.35">
      <c r="M20964" t="s">
        <v>27907</v>
      </c>
      <c r="N20964" t="s">
        <v>27907</v>
      </c>
      <c r="O20964">
        <v>-4.7927999999999997</v>
      </c>
      <c r="P20964">
        <v>38.2911</v>
      </c>
      <c r="Q20964" t="s">
        <v>10021</v>
      </c>
    </row>
    <row r="20965" spans="13:17" x14ac:dyDescent="0.35">
      <c r="M20965" t="s">
        <v>27908</v>
      </c>
      <c r="N20965" t="s">
        <v>27908</v>
      </c>
      <c r="O20965">
        <v>10.15</v>
      </c>
      <c r="P20965">
        <v>-73.966700000000003</v>
      </c>
      <c r="Q20965" t="s">
        <v>9891</v>
      </c>
    </row>
    <row r="20966" spans="13:17" x14ac:dyDescent="0.35">
      <c r="M20966" t="s">
        <v>27909</v>
      </c>
      <c r="N20966" t="s">
        <v>27909</v>
      </c>
      <c r="O20966">
        <v>7</v>
      </c>
      <c r="P20966">
        <v>0.3</v>
      </c>
      <c r="Q20966" t="s">
        <v>9921</v>
      </c>
    </row>
    <row r="20967" spans="13:17" x14ac:dyDescent="0.35">
      <c r="M20967" t="s">
        <v>6901</v>
      </c>
      <c r="N20967" t="s">
        <v>6901</v>
      </c>
      <c r="O20967">
        <v>33.439700000000002</v>
      </c>
      <c r="P20967">
        <v>-84.150499999999994</v>
      </c>
      <c r="Q20967" t="s">
        <v>10038</v>
      </c>
    </row>
    <row r="20968" spans="13:17" x14ac:dyDescent="0.35">
      <c r="M20968" t="s">
        <v>5857</v>
      </c>
      <c r="N20968" t="s">
        <v>5857</v>
      </c>
      <c r="O20968">
        <v>39.856400000000001</v>
      </c>
      <c r="P20968">
        <v>-74.2624</v>
      </c>
      <c r="Q20968" t="s">
        <v>10038</v>
      </c>
    </row>
    <row r="20969" spans="13:17" x14ac:dyDescent="0.35">
      <c r="M20969" t="s">
        <v>27910</v>
      </c>
      <c r="N20969" t="s">
        <v>27910</v>
      </c>
      <c r="O20969">
        <v>34.976500000000001</v>
      </c>
      <c r="P20969">
        <v>138.9468</v>
      </c>
      <c r="Q20969" t="s">
        <v>9942</v>
      </c>
    </row>
    <row r="20970" spans="13:17" x14ac:dyDescent="0.35">
      <c r="M20970" t="s">
        <v>6599</v>
      </c>
      <c r="N20970" t="s">
        <v>6599</v>
      </c>
      <c r="O20970">
        <v>33.525399999999998</v>
      </c>
      <c r="P20970">
        <v>-84.229500000000002</v>
      </c>
      <c r="Q20970" t="s">
        <v>10038</v>
      </c>
    </row>
    <row r="20971" spans="13:17" x14ac:dyDescent="0.35">
      <c r="M20971" t="s">
        <v>27911</v>
      </c>
      <c r="N20971" t="s">
        <v>27912</v>
      </c>
      <c r="O20971">
        <v>40.3583</v>
      </c>
      <c r="P20971">
        <v>-3.9033000000000002</v>
      </c>
      <c r="Q20971" t="s">
        <v>10009</v>
      </c>
    </row>
    <row r="20972" spans="13:17" x14ac:dyDescent="0.35">
      <c r="M20972" t="s">
        <v>27913</v>
      </c>
      <c r="N20972" t="s">
        <v>27913</v>
      </c>
      <c r="O20972">
        <v>-33.799999999999997</v>
      </c>
      <c r="P20972">
        <v>-59.5167</v>
      </c>
      <c r="Q20972" t="s">
        <v>9860</v>
      </c>
    </row>
    <row r="20973" spans="13:17" x14ac:dyDescent="0.35">
      <c r="M20973" t="s">
        <v>27914</v>
      </c>
      <c r="N20973" t="s">
        <v>27914</v>
      </c>
      <c r="O20973">
        <v>-19.033300000000001</v>
      </c>
      <c r="P20973">
        <v>47.166699999999999</v>
      </c>
      <c r="Q20973" t="s">
        <v>9958</v>
      </c>
    </row>
    <row r="20974" spans="13:17" x14ac:dyDescent="0.35">
      <c r="M20974" t="s">
        <v>3620</v>
      </c>
      <c r="N20974" t="s">
        <v>3620</v>
      </c>
      <c r="O20974">
        <v>61.116700000000002</v>
      </c>
      <c r="P20974">
        <v>10.466699999999999</v>
      </c>
      <c r="Q20974" t="s">
        <v>9981</v>
      </c>
    </row>
    <row r="20975" spans="13:17" x14ac:dyDescent="0.35">
      <c r="M20975" t="s">
        <v>27915</v>
      </c>
      <c r="N20975" t="s">
        <v>27915</v>
      </c>
      <c r="O20975">
        <v>12.9658</v>
      </c>
      <c r="P20975">
        <v>99.892399999999995</v>
      </c>
      <c r="Q20975" t="s">
        <v>10022</v>
      </c>
    </row>
    <row r="20976" spans="13:17" x14ac:dyDescent="0.35">
      <c r="M20976" t="s">
        <v>27916</v>
      </c>
      <c r="N20976" t="s">
        <v>27917</v>
      </c>
      <c r="O20976">
        <v>-14.9099</v>
      </c>
      <c r="P20976">
        <v>-70.197400000000002</v>
      </c>
      <c r="Q20976" t="s">
        <v>6529</v>
      </c>
    </row>
    <row r="20977" spans="13:17" x14ac:dyDescent="0.35">
      <c r="M20977" t="s">
        <v>27918</v>
      </c>
      <c r="N20977" t="s">
        <v>27918</v>
      </c>
      <c r="O20977">
        <v>37.7333</v>
      </c>
      <c r="P20977">
        <v>15.183299999999999</v>
      </c>
      <c r="Q20977" t="s">
        <v>9940</v>
      </c>
    </row>
    <row r="20978" spans="13:17" x14ac:dyDescent="0.35">
      <c r="M20978" t="s">
        <v>7762</v>
      </c>
      <c r="N20978" t="s">
        <v>7762</v>
      </c>
      <c r="O20978">
        <v>-16.083600000000001</v>
      </c>
      <c r="P20978">
        <v>-69.638300000000001</v>
      </c>
      <c r="Q20978" t="s">
        <v>6529</v>
      </c>
    </row>
    <row r="20979" spans="13:17" x14ac:dyDescent="0.35">
      <c r="M20979" t="s">
        <v>27919</v>
      </c>
      <c r="N20979" t="s">
        <v>27919</v>
      </c>
      <c r="O20979">
        <v>51.1417</v>
      </c>
      <c r="P20979">
        <v>6.2792000000000003</v>
      </c>
      <c r="Q20979" t="s">
        <v>9920</v>
      </c>
    </row>
    <row r="20980" spans="13:17" x14ac:dyDescent="0.35">
      <c r="M20980" t="s">
        <v>27920</v>
      </c>
      <c r="N20980" t="s">
        <v>27921</v>
      </c>
      <c r="O20980">
        <v>52.333300000000001</v>
      </c>
      <c r="P20980">
        <v>21.2</v>
      </c>
      <c r="Q20980" t="s">
        <v>9556</v>
      </c>
    </row>
    <row r="20981" spans="13:17" x14ac:dyDescent="0.35">
      <c r="M20981" t="s">
        <v>27922</v>
      </c>
      <c r="N20981" t="s">
        <v>27922</v>
      </c>
      <c r="O20981">
        <v>50.6</v>
      </c>
      <c r="P20981">
        <v>6.65</v>
      </c>
      <c r="Q20981" t="s">
        <v>9920</v>
      </c>
    </row>
    <row r="20982" spans="13:17" x14ac:dyDescent="0.35">
      <c r="M20982" t="s">
        <v>27923</v>
      </c>
      <c r="N20982" t="s">
        <v>27924</v>
      </c>
      <c r="O20982">
        <v>50.216700000000003</v>
      </c>
      <c r="P20982">
        <v>-66.383300000000006</v>
      </c>
      <c r="Q20982" t="s">
        <v>9884</v>
      </c>
    </row>
    <row r="20983" spans="13:17" x14ac:dyDescent="0.35">
      <c r="M20983" t="s">
        <v>27925</v>
      </c>
      <c r="N20983" t="s">
        <v>27926</v>
      </c>
      <c r="O20983">
        <v>9.9797999999999991</v>
      </c>
      <c r="P20983">
        <v>76.580299999999994</v>
      </c>
      <c r="Q20983" t="s">
        <v>9933</v>
      </c>
    </row>
    <row r="20984" spans="13:17" x14ac:dyDescent="0.35">
      <c r="M20984" t="s">
        <v>27927</v>
      </c>
      <c r="N20984" t="s">
        <v>27928</v>
      </c>
      <c r="O20984">
        <v>48.328600000000002</v>
      </c>
      <c r="P20984">
        <v>19.6692</v>
      </c>
      <c r="Q20984" t="s">
        <v>10344</v>
      </c>
    </row>
    <row r="20985" spans="13:17" x14ac:dyDescent="0.35">
      <c r="M20985" t="s">
        <v>27929</v>
      </c>
      <c r="N20985" t="s">
        <v>27929</v>
      </c>
      <c r="O20985">
        <v>41.066699999999997</v>
      </c>
      <c r="P20985">
        <v>16.916699999999999</v>
      </c>
      <c r="Q20985" t="s">
        <v>9940</v>
      </c>
    </row>
    <row r="20986" spans="13:17" x14ac:dyDescent="0.35">
      <c r="M20986" t="s">
        <v>27930</v>
      </c>
      <c r="N20986" t="s">
        <v>27930</v>
      </c>
      <c r="O20986">
        <v>17.033300000000001</v>
      </c>
      <c r="P20986">
        <v>-1.4</v>
      </c>
      <c r="Q20986" t="s">
        <v>9279</v>
      </c>
    </row>
    <row r="20987" spans="13:17" x14ac:dyDescent="0.35">
      <c r="M20987" t="s">
        <v>27931</v>
      </c>
      <c r="N20987" t="s">
        <v>27931</v>
      </c>
      <c r="O20987">
        <v>12.252800000000001</v>
      </c>
      <c r="P20987">
        <v>79.417299999999997</v>
      </c>
      <c r="Q20987" t="s">
        <v>9933</v>
      </c>
    </row>
    <row r="20988" spans="13:17" x14ac:dyDescent="0.35">
      <c r="M20988" t="s">
        <v>27932</v>
      </c>
      <c r="N20988" t="s">
        <v>27933</v>
      </c>
      <c r="O20988">
        <v>-19.945799999999998</v>
      </c>
      <c r="P20988">
        <v>-43.486899999999999</v>
      </c>
      <c r="Q20988" t="s">
        <v>9164</v>
      </c>
    </row>
    <row r="20989" spans="13:17" x14ac:dyDescent="0.35">
      <c r="M20989" t="s">
        <v>3748</v>
      </c>
      <c r="N20989" t="s">
        <v>3748</v>
      </c>
      <c r="O20989">
        <v>50.77</v>
      </c>
      <c r="P20989">
        <v>0.1</v>
      </c>
      <c r="Q20989" t="s">
        <v>10037</v>
      </c>
    </row>
    <row r="20990" spans="13:17" x14ac:dyDescent="0.35">
      <c r="M20990" t="s">
        <v>6656</v>
      </c>
      <c r="N20990" t="s">
        <v>6656</v>
      </c>
      <c r="O20990">
        <v>42.4681</v>
      </c>
      <c r="P20990">
        <v>-71.014499999999998</v>
      </c>
      <c r="Q20990" t="s">
        <v>10038</v>
      </c>
    </row>
    <row r="20991" spans="13:17" x14ac:dyDescent="0.35">
      <c r="M20991" t="s">
        <v>27934</v>
      </c>
      <c r="N20991" t="s">
        <v>27934</v>
      </c>
      <c r="O20991">
        <v>33.249899999999997</v>
      </c>
      <c r="P20991">
        <v>-8.3346</v>
      </c>
      <c r="Q20991" t="s">
        <v>9969</v>
      </c>
    </row>
    <row r="20992" spans="13:17" x14ac:dyDescent="0.35">
      <c r="M20992" t="s">
        <v>27935</v>
      </c>
      <c r="N20992" t="s">
        <v>27935</v>
      </c>
      <c r="O20992">
        <v>-3.4539</v>
      </c>
      <c r="P20992">
        <v>-44.78</v>
      </c>
      <c r="Q20992" t="s">
        <v>9164</v>
      </c>
    </row>
    <row r="20993" spans="13:17" x14ac:dyDescent="0.35">
      <c r="M20993" t="s">
        <v>10120</v>
      </c>
      <c r="N20993" t="s">
        <v>10120</v>
      </c>
      <c r="O20993">
        <v>21.751100000000001</v>
      </c>
      <c r="P20993">
        <v>-78.779200000000003</v>
      </c>
      <c r="Q20993" t="s">
        <v>9897</v>
      </c>
    </row>
    <row r="20994" spans="13:17" x14ac:dyDescent="0.35">
      <c r="M20994" t="s">
        <v>27936</v>
      </c>
      <c r="N20994" t="s">
        <v>27936</v>
      </c>
      <c r="O20994">
        <v>-4.8827999999999996</v>
      </c>
      <c r="P20994">
        <v>-66.895799999999994</v>
      </c>
      <c r="Q20994" t="s">
        <v>9164</v>
      </c>
    </row>
    <row r="20995" spans="13:17" x14ac:dyDescent="0.35">
      <c r="M20995" t="s">
        <v>6654</v>
      </c>
      <c r="N20995" t="s">
        <v>6654</v>
      </c>
      <c r="O20995">
        <v>41.866599999999998</v>
      </c>
      <c r="P20995">
        <v>-88.062899999999999</v>
      </c>
      <c r="Q20995" t="s">
        <v>10038</v>
      </c>
    </row>
    <row r="20996" spans="13:17" x14ac:dyDescent="0.35">
      <c r="M20996" t="s">
        <v>27937</v>
      </c>
      <c r="N20996" t="s">
        <v>27937</v>
      </c>
      <c r="O20996">
        <v>-31.3</v>
      </c>
      <c r="P20996">
        <v>-64.3</v>
      </c>
      <c r="Q20996" t="s">
        <v>9860</v>
      </c>
    </row>
    <row r="20997" spans="13:17" x14ac:dyDescent="0.35">
      <c r="M20997" t="s">
        <v>27938</v>
      </c>
      <c r="N20997" t="s">
        <v>27938</v>
      </c>
      <c r="O20997">
        <v>10.8</v>
      </c>
      <c r="P20997">
        <v>76.14</v>
      </c>
      <c r="Q20997" t="s">
        <v>9933</v>
      </c>
    </row>
    <row r="20998" spans="13:17" x14ac:dyDescent="0.35">
      <c r="M20998" t="s">
        <v>27939</v>
      </c>
      <c r="N20998" t="s">
        <v>27939</v>
      </c>
      <c r="O20998">
        <v>43.075800000000001</v>
      </c>
      <c r="P20998">
        <v>12.6175</v>
      </c>
      <c r="Q20998" t="s">
        <v>9940</v>
      </c>
    </row>
    <row r="20999" spans="13:17" x14ac:dyDescent="0.35">
      <c r="M20999" t="s">
        <v>27940</v>
      </c>
      <c r="N20999" t="s">
        <v>27941</v>
      </c>
      <c r="O20999">
        <v>-35.966700000000003</v>
      </c>
      <c r="P20999">
        <v>-71.683300000000003</v>
      </c>
      <c r="Q20999" t="s">
        <v>9889</v>
      </c>
    </row>
    <row r="21000" spans="13:17" x14ac:dyDescent="0.35">
      <c r="M21000" t="s">
        <v>27942</v>
      </c>
      <c r="N21000" t="s">
        <v>27943</v>
      </c>
      <c r="O21000">
        <v>50.55</v>
      </c>
      <c r="P21000">
        <v>22.7333</v>
      </c>
      <c r="Q21000" t="s">
        <v>9556</v>
      </c>
    </row>
    <row r="21001" spans="13:17" x14ac:dyDescent="0.35">
      <c r="M21001" t="s">
        <v>1741</v>
      </c>
      <c r="N21001" t="s">
        <v>1741</v>
      </c>
      <c r="O21001">
        <v>45.4649</v>
      </c>
      <c r="P21001">
        <v>-98.468599999999995</v>
      </c>
      <c r="Q21001" t="s">
        <v>10038</v>
      </c>
    </row>
    <row r="21002" spans="13:17" x14ac:dyDescent="0.35">
      <c r="M21002" t="s">
        <v>14990</v>
      </c>
      <c r="N21002" t="s">
        <v>14990</v>
      </c>
      <c r="O21002">
        <v>34.200000000000003</v>
      </c>
      <c r="P21002">
        <v>129.2833</v>
      </c>
      <c r="Q21002" t="s">
        <v>9942</v>
      </c>
    </row>
    <row r="21003" spans="13:17" x14ac:dyDescent="0.35">
      <c r="M21003" t="s">
        <v>27944</v>
      </c>
      <c r="N21003" t="s">
        <v>27944</v>
      </c>
      <c r="O21003">
        <v>-25.23</v>
      </c>
      <c r="P21003">
        <v>-50.604399999999998</v>
      </c>
      <c r="Q21003" t="s">
        <v>9164</v>
      </c>
    </row>
    <row r="21004" spans="13:17" x14ac:dyDescent="0.35">
      <c r="M21004" t="s">
        <v>4311</v>
      </c>
      <c r="N21004" t="s">
        <v>4311</v>
      </c>
      <c r="O21004">
        <v>39.704900000000002</v>
      </c>
      <c r="P21004">
        <v>-74.264300000000006</v>
      </c>
      <c r="Q21004" t="s">
        <v>10038</v>
      </c>
    </row>
    <row r="21005" spans="13:17" x14ac:dyDescent="0.35">
      <c r="M21005" t="s">
        <v>27945</v>
      </c>
      <c r="N21005" t="s">
        <v>27945</v>
      </c>
      <c r="O21005">
        <v>34.25</v>
      </c>
      <c r="P21005">
        <v>134.36670000000001</v>
      </c>
      <c r="Q21005" t="s">
        <v>9942</v>
      </c>
    </row>
    <row r="21006" spans="13:17" x14ac:dyDescent="0.35">
      <c r="M21006" t="s">
        <v>27946</v>
      </c>
      <c r="N21006" t="s">
        <v>27947</v>
      </c>
      <c r="O21006">
        <v>40.1036</v>
      </c>
      <c r="P21006">
        <v>-3.6981000000000002</v>
      </c>
      <c r="Q21006" t="s">
        <v>10009</v>
      </c>
    </row>
    <row r="21007" spans="13:17" x14ac:dyDescent="0.35">
      <c r="M21007" t="s">
        <v>27948</v>
      </c>
      <c r="N21007" t="s">
        <v>27949</v>
      </c>
      <c r="O21007">
        <v>49.207500000000003</v>
      </c>
      <c r="P21007">
        <v>16.6861</v>
      </c>
      <c r="Q21007" t="s">
        <v>10232</v>
      </c>
    </row>
    <row r="21008" spans="13:17" x14ac:dyDescent="0.35">
      <c r="M21008" t="s">
        <v>27950</v>
      </c>
      <c r="N21008" t="s">
        <v>27950</v>
      </c>
      <c r="O21008">
        <v>3.8332999999999999</v>
      </c>
      <c r="P21008">
        <v>-75.083299999999994</v>
      </c>
      <c r="Q21008" t="s">
        <v>9891</v>
      </c>
    </row>
    <row r="21009" spans="13:17" x14ac:dyDescent="0.35">
      <c r="M21009" t="s">
        <v>27951</v>
      </c>
      <c r="N21009" t="s">
        <v>27951</v>
      </c>
      <c r="O21009">
        <v>15.7333</v>
      </c>
      <c r="P21009">
        <v>-85.7333</v>
      </c>
      <c r="Q21009" t="s">
        <v>9929</v>
      </c>
    </row>
    <row r="21010" spans="13:17" x14ac:dyDescent="0.35">
      <c r="M21010" t="s">
        <v>6633</v>
      </c>
      <c r="N21010" t="s">
        <v>6633</v>
      </c>
      <c r="O21010">
        <v>-11.83</v>
      </c>
      <c r="P21010">
        <v>31.46</v>
      </c>
      <c r="Q21010" t="s">
        <v>10047</v>
      </c>
    </row>
    <row r="21011" spans="13:17" x14ac:dyDescent="0.35">
      <c r="M21011" t="s">
        <v>27952</v>
      </c>
      <c r="N21011" t="s">
        <v>27953</v>
      </c>
      <c r="O21011">
        <v>29.534199999999998</v>
      </c>
      <c r="P21011">
        <v>73.447699999999998</v>
      </c>
      <c r="Q21011" t="s">
        <v>9933</v>
      </c>
    </row>
    <row r="21012" spans="13:17" x14ac:dyDescent="0.35">
      <c r="M21012" t="s">
        <v>27954</v>
      </c>
      <c r="N21012" t="s">
        <v>27954</v>
      </c>
      <c r="O21012">
        <v>49.654699999999998</v>
      </c>
      <c r="P21012">
        <v>21.159700000000001</v>
      </c>
      <c r="Q21012" t="s">
        <v>9556</v>
      </c>
    </row>
    <row r="21013" spans="13:17" x14ac:dyDescent="0.35">
      <c r="M21013" t="s">
        <v>27955</v>
      </c>
      <c r="N21013" t="s">
        <v>27955</v>
      </c>
      <c r="O21013">
        <v>8.1143999999999998</v>
      </c>
      <c r="P21013">
        <v>123.89709999999999</v>
      </c>
      <c r="Q21013" t="s">
        <v>9988</v>
      </c>
    </row>
    <row r="21014" spans="13:17" x14ac:dyDescent="0.35">
      <c r="M21014" t="s">
        <v>27956</v>
      </c>
      <c r="N21014" t="s">
        <v>27956</v>
      </c>
      <c r="O21014">
        <v>49.0167</v>
      </c>
      <c r="P21014">
        <v>25.8</v>
      </c>
      <c r="Q21014" t="s">
        <v>10035</v>
      </c>
    </row>
    <row r="21015" spans="13:17" x14ac:dyDescent="0.35">
      <c r="M21015" t="s">
        <v>27957</v>
      </c>
      <c r="N21015" t="s">
        <v>27957</v>
      </c>
      <c r="O21015">
        <v>7.0178000000000003</v>
      </c>
      <c r="P21015">
        <v>124.4974</v>
      </c>
      <c r="Q21015" t="s">
        <v>9988</v>
      </c>
    </row>
    <row r="21016" spans="13:17" x14ac:dyDescent="0.35">
      <c r="M21016" t="s">
        <v>27958</v>
      </c>
      <c r="N21016" t="s">
        <v>27959</v>
      </c>
      <c r="O21016">
        <v>21.762599999999999</v>
      </c>
      <c r="P21016">
        <v>85.973200000000006</v>
      </c>
      <c r="Q21016" t="s">
        <v>9933</v>
      </c>
    </row>
    <row r="21017" spans="13:17" x14ac:dyDescent="0.35">
      <c r="M21017" t="s">
        <v>27960</v>
      </c>
      <c r="N21017" t="s">
        <v>27961</v>
      </c>
      <c r="O21017">
        <v>-18.5928</v>
      </c>
      <c r="P21017">
        <v>-39.731900000000003</v>
      </c>
      <c r="Q21017" t="s">
        <v>9164</v>
      </c>
    </row>
    <row r="21018" spans="13:17" x14ac:dyDescent="0.35">
      <c r="M21018" t="s">
        <v>27962</v>
      </c>
      <c r="N21018" t="s">
        <v>27962</v>
      </c>
      <c r="O21018">
        <v>4.6166999999999998</v>
      </c>
      <c r="P21018">
        <v>-75.633300000000006</v>
      </c>
      <c r="Q21018" t="s">
        <v>9891</v>
      </c>
    </row>
    <row r="21019" spans="13:17" x14ac:dyDescent="0.35">
      <c r="M21019" t="s">
        <v>27963</v>
      </c>
      <c r="N21019" t="s">
        <v>27963</v>
      </c>
      <c r="O21019">
        <v>-4.42</v>
      </c>
      <c r="P21019">
        <v>-46.765000000000001</v>
      </c>
      <c r="Q21019" t="s">
        <v>9164</v>
      </c>
    </row>
    <row r="21020" spans="13:17" x14ac:dyDescent="0.35">
      <c r="M21020" t="s">
        <v>27964</v>
      </c>
      <c r="N21020" t="s">
        <v>27964</v>
      </c>
      <c r="O21020">
        <v>11.416700000000001</v>
      </c>
      <c r="P21020">
        <v>76.866699999999994</v>
      </c>
      <c r="Q21020" t="s">
        <v>9933</v>
      </c>
    </row>
    <row r="21021" spans="13:17" x14ac:dyDescent="0.35">
      <c r="M21021" t="s">
        <v>27965</v>
      </c>
      <c r="N21021" t="s">
        <v>27965</v>
      </c>
      <c r="O21021">
        <v>-22.611899999999999</v>
      </c>
      <c r="P21021">
        <v>-46.700800000000001</v>
      </c>
      <c r="Q21021" t="s">
        <v>9164</v>
      </c>
    </row>
    <row r="21022" spans="13:17" x14ac:dyDescent="0.35">
      <c r="M21022" t="s">
        <v>27966</v>
      </c>
      <c r="N21022" t="s">
        <v>27966</v>
      </c>
      <c r="O21022">
        <v>39.167200000000001</v>
      </c>
      <c r="P21022">
        <v>8.5221999999999998</v>
      </c>
      <c r="Q21022" t="s">
        <v>9940</v>
      </c>
    </row>
    <row r="21023" spans="13:17" x14ac:dyDescent="0.35">
      <c r="M21023" t="s">
        <v>27967</v>
      </c>
      <c r="N21023" t="s">
        <v>27967</v>
      </c>
      <c r="O21023">
        <v>45.561900000000001</v>
      </c>
      <c r="P21023">
        <v>12.2364</v>
      </c>
      <c r="Q21023" t="s">
        <v>9940</v>
      </c>
    </row>
    <row r="21024" spans="13:17" x14ac:dyDescent="0.35">
      <c r="M21024" t="s">
        <v>27968</v>
      </c>
      <c r="N21024" t="s">
        <v>27968</v>
      </c>
      <c r="O21024">
        <v>-23.414999999999999</v>
      </c>
      <c r="P21024">
        <v>-46.034999999999997</v>
      </c>
      <c r="Q21024" t="s">
        <v>9164</v>
      </c>
    </row>
    <row r="21025" spans="13:17" x14ac:dyDescent="0.35">
      <c r="M21025" t="s">
        <v>27969</v>
      </c>
      <c r="N21025" t="s">
        <v>27970</v>
      </c>
      <c r="O21025">
        <v>17.3203</v>
      </c>
      <c r="P21025">
        <v>82.101399999999998</v>
      </c>
      <c r="Q21025" t="s">
        <v>9933</v>
      </c>
    </row>
    <row r="21026" spans="13:17" x14ac:dyDescent="0.35">
      <c r="M21026" t="s">
        <v>27971</v>
      </c>
      <c r="N21026" t="s">
        <v>27971</v>
      </c>
      <c r="O21026">
        <v>40.3748</v>
      </c>
      <c r="P21026">
        <v>36.903100000000002</v>
      </c>
      <c r="Q21026" t="s">
        <v>10030</v>
      </c>
    </row>
    <row r="21027" spans="13:17" x14ac:dyDescent="0.35">
      <c r="M21027" t="s">
        <v>6077</v>
      </c>
      <c r="N21027" t="s">
        <v>6077</v>
      </c>
      <c r="O21027">
        <v>54.7667</v>
      </c>
      <c r="P21027">
        <v>61.333300000000001</v>
      </c>
      <c r="Q21027" t="s">
        <v>10057</v>
      </c>
    </row>
    <row r="21028" spans="13:17" x14ac:dyDescent="0.35">
      <c r="M21028" t="s">
        <v>27972</v>
      </c>
      <c r="N21028" t="s">
        <v>27973</v>
      </c>
      <c r="O21028">
        <v>-2.8788999999999998</v>
      </c>
      <c r="P21028">
        <v>-41.666899999999998</v>
      </c>
      <c r="Q21028" t="s">
        <v>9164</v>
      </c>
    </row>
    <row r="21029" spans="13:17" x14ac:dyDescent="0.35">
      <c r="M21029" t="s">
        <v>27974</v>
      </c>
      <c r="N21029" t="s">
        <v>27974</v>
      </c>
      <c r="O21029">
        <v>38.4373</v>
      </c>
      <c r="P21029">
        <v>140.88640000000001</v>
      </c>
      <c r="Q21029" t="s">
        <v>9942</v>
      </c>
    </row>
    <row r="21030" spans="13:17" x14ac:dyDescent="0.35">
      <c r="M21030" t="s">
        <v>6711</v>
      </c>
      <c r="N21030" t="s">
        <v>6711</v>
      </c>
      <c r="O21030">
        <v>42.259500000000003</v>
      </c>
      <c r="P21030">
        <v>-83.210700000000003</v>
      </c>
      <c r="Q21030" t="s">
        <v>10038</v>
      </c>
    </row>
    <row r="21031" spans="13:17" x14ac:dyDescent="0.35">
      <c r="M21031" t="s">
        <v>27975</v>
      </c>
      <c r="N21031" t="s">
        <v>27975</v>
      </c>
      <c r="O21031">
        <v>59.975000000000001</v>
      </c>
      <c r="P21031">
        <v>23.433299999999999</v>
      </c>
      <c r="Q21031" t="s">
        <v>9915</v>
      </c>
    </row>
    <row r="21032" spans="13:17" x14ac:dyDescent="0.35">
      <c r="M21032" t="s">
        <v>27976</v>
      </c>
      <c r="N21032" t="s">
        <v>27976</v>
      </c>
      <c r="O21032">
        <v>32.6417</v>
      </c>
      <c r="P21032">
        <v>35.941699999999997</v>
      </c>
      <c r="Q21032" t="s">
        <v>4484</v>
      </c>
    </row>
    <row r="21033" spans="13:17" x14ac:dyDescent="0.35">
      <c r="M21033" t="s">
        <v>27977</v>
      </c>
      <c r="N21033" t="s">
        <v>27977</v>
      </c>
      <c r="O21033">
        <v>14.4878</v>
      </c>
      <c r="P21033">
        <v>-90.805800000000005</v>
      </c>
      <c r="Q21033" t="s">
        <v>9924</v>
      </c>
    </row>
    <row r="21034" spans="13:17" x14ac:dyDescent="0.35">
      <c r="M21034" t="s">
        <v>27978</v>
      </c>
      <c r="N21034" t="s">
        <v>27978</v>
      </c>
      <c r="O21034">
        <v>24.198899999999998</v>
      </c>
      <c r="P21034">
        <v>112.9104</v>
      </c>
      <c r="Q21034" t="s">
        <v>9890</v>
      </c>
    </row>
    <row r="21035" spans="13:17" x14ac:dyDescent="0.35">
      <c r="M21035" t="s">
        <v>27979</v>
      </c>
      <c r="N21035" t="s">
        <v>27979</v>
      </c>
      <c r="O21035">
        <v>-3.4281000000000001</v>
      </c>
      <c r="P21035">
        <v>-60.459400000000002</v>
      </c>
      <c r="Q21035" t="s">
        <v>9164</v>
      </c>
    </row>
    <row r="21036" spans="13:17" x14ac:dyDescent="0.35">
      <c r="M21036" t="s">
        <v>6818</v>
      </c>
      <c r="N21036" t="s">
        <v>6818</v>
      </c>
      <c r="O21036">
        <v>39.8337</v>
      </c>
      <c r="P21036">
        <v>-86.382999999999996</v>
      </c>
      <c r="Q21036" t="s">
        <v>10038</v>
      </c>
    </row>
    <row r="21037" spans="13:17" x14ac:dyDescent="0.35">
      <c r="M21037" t="s">
        <v>27980</v>
      </c>
      <c r="N21037" t="s">
        <v>27980</v>
      </c>
      <c r="O21037">
        <v>22.018899999999999</v>
      </c>
      <c r="P21037">
        <v>-78.703100000000006</v>
      </c>
      <c r="Q21037" t="s">
        <v>9897</v>
      </c>
    </row>
    <row r="21038" spans="13:17" x14ac:dyDescent="0.35">
      <c r="M21038" t="s">
        <v>27981</v>
      </c>
      <c r="N21038" t="s">
        <v>27981</v>
      </c>
      <c r="O21038">
        <v>25.65</v>
      </c>
      <c r="P21038">
        <v>84.88</v>
      </c>
      <c r="Q21038" t="s">
        <v>9933</v>
      </c>
    </row>
    <row r="21039" spans="13:17" x14ac:dyDescent="0.35">
      <c r="M21039" t="s">
        <v>27982</v>
      </c>
      <c r="N21039" t="s">
        <v>27983</v>
      </c>
      <c r="O21039">
        <v>-34.033299999999997</v>
      </c>
      <c r="P21039">
        <v>24.916699999999999</v>
      </c>
      <c r="Q21039" t="s">
        <v>10007</v>
      </c>
    </row>
    <row r="21040" spans="13:17" x14ac:dyDescent="0.35">
      <c r="M21040" t="s">
        <v>27984</v>
      </c>
      <c r="N21040" t="s">
        <v>27984</v>
      </c>
      <c r="O21040">
        <v>40.75</v>
      </c>
      <c r="P21040">
        <v>70.25</v>
      </c>
      <c r="Q21040" t="s">
        <v>10020</v>
      </c>
    </row>
    <row r="21041" spans="13:17" x14ac:dyDescent="0.35">
      <c r="M21041" t="s">
        <v>27985</v>
      </c>
      <c r="N21041" t="s">
        <v>27985</v>
      </c>
      <c r="O21041">
        <v>15.200799999999999</v>
      </c>
      <c r="P21041">
        <v>104.8612</v>
      </c>
      <c r="Q21041" t="s">
        <v>10022</v>
      </c>
    </row>
    <row r="21042" spans="13:17" x14ac:dyDescent="0.35">
      <c r="M21042" t="s">
        <v>27986</v>
      </c>
      <c r="N21042" t="s">
        <v>27986</v>
      </c>
      <c r="O21042">
        <v>48.346400000000003</v>
      </c>
      <c r="P21042">
        <v>36.404400000000003</v>
      </c>
      <c r="Q21042" t="s">
        <v>10035</v>
      </c>
    </row>
    <row r="21043" spans="13:17" x14ac:dyDescent="0.35">
      <c r="M21043" t="s">
        <v>27987</v>
      </c>
      <c r="N21043" t="s">
        <v>27988</v>
      </c>
      <c r="O21043">
        <v>33.0381</v>
      </c>
      <c r="P21043">
        <v>40.284399999999998</v>
      </c>
      <c r="Q21043" t="s">
        <v>9936</v>
      </c>
    </row>
    <row r="21044" spans="13:17" x14ac:dyDescent="0.35">
      <c r="M21044" t="s">
        <v>27989</v>
      </c>
      <c r="N21044" t="s">
        <v>27989</v>
      </c>
      <c r="O21044">
        <v>44.640799999999999</v>
      </c>
      <c r="P21044">
        <v>11.185</v>
      </c>
      <c r="Q21044" t="s">
        <v>9940</v>
      </c>
    </row>
    <row r="21045" spans="13:17" x14ac:dyDescent="0.35">
      <c r="M21045" t="s">
        <v>27990</v>
      </c>
      <c r="N21045" t="s">
        <v>27991</v>
      </c>
      <c r="O21045">
        <v>40.697499999999998</v>
      </c>
      <c r="P21045">
        <v>29.511399999999998</v>
      </c>
      <c r="Q21045" t="s">
        <v>10030</v>
      </c>
    </row>
    <row r="21046" spans="13:17" x14ac:dyDescent="0.35">
      <c r="M21046" t="s">
        <v>27992</v>
      </c>
      <c r="N21046" t="s">
        <v>27992</v>
      </c>
      <c r="O21046">
        <v>32.322699999999998</v>
      </c>
      <c r="P21046">
        <v>108.38120000000001</v>
      </c>
      <c r="Q21046" t="s">
        <v>9890</v>
      </c>
    </row>
    <row r="21047" spans="13:17" x14ac:dyDescent="0.35">
      <c r="M21047" t="s">
        <v>27993</v>
      </c>
      <c r="N21047" t="s">
        <v>27994</v>
      </c>
      <c r="O21047">
        <v>13.2004</v>
      </c>
      <c r="P21047">
        <v>80.176100000000005</v>
      </c>
      <c r="Q21047" t="s">
        <v>9933</v>
      </c>
    </row>
    <row r="21048" spans="13:17" x14ac:dyDescent="0.35">
      <c r="M21048" t="s">
        <v>27995</v>
      </c>
      <c r="N21048" t="s">
        <v>27995</v>
      </c>
      <c r="O21048">
        <v>16.987200000000001</v>
      </c>
      <c r="P21048">
        <v>121.8272</v>
      </c>
      <c r="Q21048" t="s">
        <v>9988</v>
      </c>
    </row>
    <row r="21049" spans="13:17" x14ac:dyDescent="0.35">
      <c r="M21049" t="s">
        <v>27996</v>
      </c>
      <c r="N21049" t="s">
        <v>27997</v>
      </c>
      <c r="O21049">
        <v>15.34</v>
      </c>
      <c r="P21049">
        <v>80.039000000000001</v>
      </c>
      <c r="Q21049" t="s">
        <v>9933</v>
      </c>
    </row>
    <row r="21050" spans="13:17" x14ac:dyDescent="0.35">
      <c r="M21050" t="s">
        <v>27998</v>
      </c>
      <c r="N21050" t="s">
        <v>27998</v>
      </c>
      <c r="O21050">
        <v>11.4833</v>
      </c>
      <c r="P21050">
        <v>122.3</v>
      </c>
      <c r="Q21050" t="s">
        <v>9988</v>
      </c>
    </row>
    <row r="21051" spans="13:17" x14ac:dyDescent="0.35">
      <c r="M21051" t="s">
        <v>27999</v>
      </c>
      <c r="N21051" t="s">
        <v>27999</v>
      </c>
      <c r="O21051">
        <v>12.720800000000001</v>
      </c>
      <c r="P21051">
        <v>101.0669</v>
      </c>
      <c r="Q21051" t="s">
        <v>10022</v>
      </c>
    </row>
    <row r="21052" spans="13:17" x14ac:dyDescent="0.35">
      <c r="M21052" t="s">
        <v>6184</v>
      </c>
      <c r="N21052" t="s">
        <v>6184</v>
      </c>
      <c r="O21052">
        <v>42.241199999999999</v>
      </c>
      <c r="P21052">
        <v>-71.084400000000002</v>
      </c>
      <c r="Q21052" t="s">
        <v>10038</v>
      </c>
    </row>
    <row r="21053" spans="13:17" x14ac:dyDescent="0.35">
      <c r="M21053" t="s">
        <v>28000</v>
      </c>
      <c r="N21053" t="s">
        <v>28001</v>
      </c>
      <c r="O21053">
        <v>46.216900000000003</v>
      </c>
      <c r="P21053">
        <v>24.7911</v>
      </c>
      <c r="Q21053" t="s">
        <v>9992</v>
      </c>
    </row>
    <row r="21054" spans="13:17" x14ac:dyDescent="0.35">
      <c r="M21054" t="s">
        <v>28002</v>
      </c>
      <c r="N21054" t="s">
        <v>28002</v>
      </c>
      <c r="O21054">
        <v>45.9313</v>
      </c>
      <c r="P21054">
        <v>83.603899999999996</v>
      </c>
      <c r="Q21054" t="s">
        <v>9890</v>
      </c>
    </row>
    <row r="21055" spans="13:17" x14ac:dyDescent="0.35">
      <c r="M21055" t="s">
        <v>6258</v>
      </c>
      <c r="N21055" t="s">
        <v>6258</v>
      </c>
      <c r="O21055">
        <v>-22.732199999999999</v>
      </c>
      <c r="P21055">
        <v>-64.342500000000001</v>
      </c>
      <c r="Q21055" t="s">
        <v>9874</v>
      </c>
    </row>
    <row r="21056" spans="13:17" x14ac:dyDescent="0.35">
      <c r="M21056" t="s">
        <v>28003</v>
      </c>
      <c r="N21056" t="s">
        <v>28003</v>
      </c>
      <c r="O21056">
        <v>40.799999999999997</v>
      </c>
      <c r="P21056">
        <v>14.083299999999999</v>
      </c>
      <c r="Q21056" t="s">
        <v>9940</v>
      </c>
    </row>
    <row r="21057" spans="13:17" x14ac:dyDescent="0.35">
      <c r="M21057" t="s">
        <v>7178</v>
      </c>
      <c r="N21057" t="s">
        <v>7178</v>
      </c>
      <c r="O21057">
        <v>45.689</v>
      </c>
      <c r="P21057">
        <v>-122.53060000000001</v>
      </c>
      <c r="Q21057" t="s">
        <v>10038</v>
      </c>
    </row>
    <row r="21058" spans="13:17" x14ac:dyDescent="0.35">
      <c r="M21058" t="s">
        <v>28004</v>
      </c>
      <c r="N21058" t="s">
        <v>28005</v>
      </c>
      <c r="O21058">
        <v>17.437799999999999</v>
      </c>
      <c r="P21058">
        <v>75.193899999999999</v>
      </c>
      <c r="Q21058" t="s">
        <v>9933</v>
      </c>
    </row>
    <row r="21059" spans="13:17" x14ac:dyDescent="0.35">
      <c r="M21059" t="s">
        <v>5756</v>
      </c>
      <c r="N21059" t="s">
        <v>5756</v>
      </c>
      <c r="O21059">
        <v>28.712499999999999</v>
      </c>
      <c r="P21059">
        <v>-100.48399999999999</v>
      </c>
      <c r="Q21059" t="s">
        <v>10038</v>
      </c>
    </row>
    <row r="21060" spans="13:17" x14ac:dyDescent="0.35">
      <c r="M21060" t="s">
        <v>28006</v>
      </c>
      <c r="N21060" t="s">
        <v>28006</v>
      </c>
      <c r="O21060">
        <v>9.0500000000000007</v>
      </c>
      <c r="P21060">
        <v>13.7333</v>
      </c>
      <c r="Q21060" t="s">
        <v>9883</v>
      </c>
    </row>
    <row r="21061" spans="13:17" x14ac:dyDescent="0.35">
      <c r="M21061" t="s">
        <v>28007</v>
      </c>
      <c r="N21061" t="s">
        <v>28008</v>
      </c>
      <c r="O21061">
        <v>23.803799999999999</v>
      </c>
      <c r="P21061">
        <v>85.555499999999995</v>
      </c>
      <c r="Q21061" t="s">
        <v>9933</v>
      </c>
    </row>
    <row r="21062" spans="13:17" x14ac:dyDescent="0.35">
      <c r="M21062" t="s">
        <v>28009</v>
      </c>
      <c r="N21062" t="s">
        <v>28010</v>
      </c>
      <c r="O21062">
        <v>40.416699999999999</v>
      </c>
      <c r="P21062">
        <v>0.41670000000000001</v>
      </c>
      <c r="Q21062" t="s">
        <v>10009</v>
      </c>
    </row>
    <row r="21063" spans="13:17" x14ac:dyDescent="0.35">
      <c r="M21063" t="s">
        <v>28011</v>
      </c>
      <c r="N21063" t="s">
        <v>28011</v>
      </c>
      <c r="O21063">
        <v>-7.4019000000000004</v>
      </c>
      <c r="P21063">
        <v>-35.1158</v>
      </c>
      <c r="Q21063" t="s">
        <v>9164</v>
      </c>
    </row>
    <row r="21064" spans="13:17" x14ac:dyDescent="0.35">
      <c r="M21064" t="s">
        <v>28012</v>
      </c>
      <c r="N21064" t="s">
        <v>28012</v>
      </c>
      <c r="O21064">
        <v>-11.366899999999999</v>
      </c>
      <c r="P21064">
        <v>-38.332799999999999</v>
      </c>
      <c r="Q21064" t="s">
        <v>9164</v>
      </c>
    </row>
    <row r="21065" spans="13:17" x14ac:dyDescent="0.35">
      <c r="M21065" t="s">
        <v>28013</v>
      </c>
      <c r="N21065" t="s">
        <v>28013</v>
      </c>
      <c r="O21065">
        <v>7.4263000000000003</v>
      </c>
      <c r="P21065">
        <v>122.80840000000001</v>
      </c>
      <c r="Q21065" t="s">
        <v>9988</v>
      </c>
    </row>
    <row r="21066" spans="13:17" x14ac:dyDescent="0.35">
      <c r="M21066" t="s">
        <v>28014</v>
      </c>
      <c r="N21066" t="s">
        <v>28014</v>
      </c>
      <c r="O21066">
        <v>-23.812799999999999</v>
      </c>
      <c r="P21066">
        <v>-47.715800000000002</v>
      </c>
      <c r="Q21066" t="s">
        <v>9164</v>
      </c>
    </row>
    <row r="21067" spans="13:17" x14ac:dyDescent="0.35">
      <c r="M21067" t="s">
        <v>28015</v>
      </c>
      <c r="N21067" t="s">
        <v>28015</v>
      </c>
      <c r="O21067">
        <v>48.181399999999996</v>
      </c>
      <c r="P21067">
        <v>23.297799999999999</v>
      </c>
      <c r="Q21067" t="s">
        <v>10035</v>
      </c>
    </row>
    <row r="21068" spans="13:17" x14ac:dyDescent="0.35">
      <c r="M21068" t="s">
        <v>28016</v>
      </c>
      <c r="N21068" t="s">
        <v>28016</v>
      </c>
      <c r="O21068">
        <v>9.1471999999999998</v>
      </c>
      <c r="P21068">
        <v>-74.23</v>
      </c>
      <c r="Q21068" t="s">
        <v>9891</v>
      </c>
    </row>
    <row r="21069" spans="13:17" x14ac:dyDescent="0.35">
      <c r="M21069" t="s">
        <v>5978</v>
      </c>
      <c r="N21069" t="s">
        <v>5978</v>
      </c>
      <c r="O21069">
        <v>41.972799999999999</v>
      </c>
      <c r="P21069">
        <v>-70.974900000000005</v>
      </c>
      <c r="Q21069" t="s">
        <v>10038</v>
      </c>
    </row>
    <row r="21070" spans="13:17" x14ac:dyDescent="0.35">
      <c r="M21070" t="s">
        <v>28017</v>
      </c>
      <c r="N21070" t="s">
        <v>28017</v>
      </c>
      <c r="O21070">
        <v>50.9</v>
      </c>
      <c r="P21070">
        <v>6.1833</v>
      </c>
      <c r="Q21070" t="s">
        <v>9920</v>
      </c>
    </row>
    <row r="21071" spans="13:17" x14ac:dyDescent="0.35">
      <c r="M21071" t="s">
        <v>28018</v>
      </c>
      <c r="N21071" t="s">
        <v>28018</v>
      </c>
      <c r="O21071">
        <v>14.582100000000001</v>
      </c>
      <c r="P21071">
        <v>-91.460999999999999</v>
      </c>
      <c r="Q21071" t="s">
        <v>9924</v>
      </c>
    </row>
    <row r="21072" spans="13:17" x14ac:dyDescent="0.35">
      <c r="M21072" t="s">
        <v>28019</v>
      </c>
      <c r="N21072" t="s">
        <v>28020</v>
      </c>
      <c r="O21072">
        <v>5.75</v>
      </c>
      <c r="P21072">
        <v>38.916699999999999</v>
      </c>
      <c r="Q21072" t="s">
        <v>9912</v>
      </c>
    </row>
    <row r="21073" spans="13:17" x14ac:dyDescent="0.35">
      <c r="M21073" t="s">
        <v>5875</v>
      </c>
      <c r="N21073" t="s">
        <v>5875</v>
      </c>
      <c r="O21073">
        <v>-17.023099999999999</v>
      </c>
      <c r="P21073">
        <v>-72.014700000000005</v>
      </c>
      <c r="Q21073" t="s">
        <v>6529</v>
      </c>
    </row>
    <row r="21074" spans="13:17" x14ac:dyDescent="0.35">
      <c r="M21074" t="s">
        <v>28021</v>
      </c>
      <c r="N21074" t="s">
        <v>28021</v>
      </c>
      <c r="O21074">
        <v>1.9184000000000001</v>
      </c>
      <c r="P21074">
        <v>30.501899999999999</v>
      </c>
      <c r="Q21074" t="s">
        <v>10061</v>
      </c>
    </row>
    <row r="21075" spans="13:17" x14ac:dyDescent="0.35">
      <c r="M21075" t="s">
        <v>28022</v>
      </c>
      <c r="N21075" t="s">
        <v>28023</v>
      </c>
      <c r="O21075">
        <v>-18.2058</v>
      </c>
      <c r="P21075">
        <v>-45.241900000000001</v>
      </c>
      <c r="Q21075" t="s">
        <v>9164</v>
      </c>
    </row>
    <row r="21076" spans="13:17" x14ac:dyDescent="0.35">
      <c r="M21076" t="s">
        <v>6682</v>
      </c>
      <c r="N21076" t="s">
        <v>6682</v>
      </c>
      <c r="O21076">
        <v>42.957700000000003</v>
      </c>
      <c r="P21076">
        <v>-85.489500000000007</v>
      </c>
      <c r="Q21076" t="s">
        <v>10038</v>
      </c>
    </row>
    <row r="21077" spans="13:17" x14ac:dyDescent="0.35">
      <c r="M21077" t="s">
        <v>28024</v>
      </c>
      <c r="N21077" t="s">
        <v>28024</v>
      </c>
      <c r="O21077">
        <v>49.348100000000002</v>
      </c>
      <c r="P21077">
        <v>8.6911000000000005</v>
      </c>
      <c r="Q21077" t="s">
        <v>9920</v>
      </c>
    </row>
    <row r="21078" spans="13:17" x14ac:dyDescent="0.35">
      <c r="M21078" t="s">
        <v>28025</v>
      </c>
      <c r="N21078" t="s">
        <v>28025</v>
      </c>
      <c r="O21078">
        <v>38.549999999999997</v>
      </c>
      <c r="P21078">
        <v>68.9833</v>
      </c>
      <c r="Q21078" t="s">
        <v>10020</v>
      </c>
    </row>
    <row r="21079" spans="13:17" x14ac:dyDescent="0.35">
      <c r="M21079" t="s">
        <v>5682</v>
      </c>
      <c r="N21079" t="s">
        <v>5682</v>
      </c>
      <c r="O21079">
        <v>40.303800000000003</v>
      </c>
      <c r="P21079">
        <v>-76.026200000000003</v>
      </c>
      <c r="Q21079" t="s">
        <v>10038</v>
      </c>
    </row>
    <row r="21080" spans="13:17" x14ac:dyDescent="0.35">
      <c r="M21080" t="s">
        <v>28026</v>
      </c>
      <c r="N21080" t="s">
        <v>28026</v>
      </c>
      <c r="O21080">
        <v>54.583300000000001</v>
      </c>
      <c r="P21080">
        <v>22.2</v>
      </c>
      <c r="Q21080" t="s">
        <v>10057</v>
      </c>
    </row>
    <row r="21081" spans="13:17" x14ac:dyDescent="0.35">
      <c r="M21081" t="s">
        <v>28027</v>
      </c>
      <c r="N21081" t="s">
        <v>28028</v>
      </c>
      <c r="O21081">
        <v>43.075800000000001</v>
      </c>
      <c r="P21081">
        <v>58.906700000000001</v>
      </c>
      <c r="Q21081" t="s">
        <v>10040</v>
      </c>
    </row>
    <row r="21082" spans="13:17" x14ac:dyDescent="0.35">
      <c r="M21082" t="s">
        <v>28029</v>
      </c>
      <c r="N21082" t="s">
        <v>28029</v>
      </c>
      <c r="O21082">
        <v>51.238599999999998</v>
      </c>
      <c r="P21082">
        <v>12.725300000000001</v>
      </c>
      <c r="Q21082" t="s">
        <v>9920</v>
      </c>
    </row>
    <row r="21083" spans="13:17" x14ac:dyDescent="0.35">
      <c r="M21083" t="s">
        <v>28030</v>
      </c>
      <c r="N21083" t="s">
        <v>28030</v>
      </c>
      <c r="O21083">
        <v>48.53</v>
      </c>
      <c r="P21083">
        <v>7.72</v>
      </c>
      <c r="Q21083" t="s">
        <v>9916</v>
      </c>
    </row>
    <row r="21084" spans="13:17" x14ac:dyDescent="0.35">
      <c r="M21084" t="s">
        <v>28031</v>
      </c>
      <c r="N21084" t="s">
        <v>28031</v>
      </c>
      <c r="O21084">
        <v>51.388100000000001</v>
      </c>
      <c r="P21084">
        <v>7.3949999999999996</v>
      </c>
      <c r="Q21084" t="s">
        <v>9920</v>
      </c>
    </row>
    <row r="21085" spans="13:17" x14ac:dyDescent="0.35">
      <c r="M21085" t="s">
        <v>28032</v>
      </c>
      <c r="N21085" t="s">
        <v>28032</v>
      </c>
      <c r="O21085">
        <v>47.785600000000002</v>
      </c>
      <c r="P21085">
        <v>18.740300000000001</v>
      </c>
      <c r="Q21085" t="s">
        <v>9931</v>
      </c>
    </row>
    <row r="21086" spans="13:17" x14ac:dyDescent="0.35">
      <c r="M21086" t="s">
        <v>28033</v>
      </c>
      <c r="N21086" t="s">
        <v>28034</v>
      </c>
      <c r="O21086">
        <v>26.552700000000002</v>
      </c>
      <c r="P21086">
        <v>84.672600000000003</v>
      </c>
      <c r="Q21086" t="s">
        <v>9933</v>
      </c>
    </row>
    <row r="21087" spans="13:17" x14ac:dyDescent="0.35">
      <c r="M21087" t="s">
        <v>28035</v>
      </c>
      <c r="N21087" t="s">
        <v>28035</v>
      </c>
      <c r="O21087">
        <v>30.031400000000001</v>
      </c>
      <c r="P21087">
        <v>-9.5541999999999998</v>
      </c>
      <c r="Q21087" t="s">
        <v>9969</v>
      </c>
    </row>
    <row r="21088" spans="13:17" x14ac:dyDescent="0.35">
      <c r="M21088" t="s">
        <v>28036</v>
      </c>
      <c r="N21088" t="s">
        <v>28037</v>
      </c>
      <c r="O21088">
        <v>48.584200000000003</v>
      </c>
      <c r="P21088">
        <v>17.833600000000001</v>
      </c>
      <c r="Q21088" t="s">
        <v>10344</v>
      </c>
    </row>
    <row r="21089" spans="13:17" x14ac:dyDescent="0.35">
      <c r="M21089" t="s">
        <v>28038</v>
      </c>
      <c r="N21089" t="s">
        <v>28038</v>
      </c>
      <c r="O21089">
        <v>51.583300000000001</v>
      </c>
      <c r="P21089">
        <v>6.25</v>
      </c>
      <c r="Q21089" t="s">
        <v>9920</v>
      </c>
    </row>
    <row r="21090" spans="13:17" x14ac:dyDescent="0.35">
      <c r="M21090" t="s">
        <v>28039</v>
      </c>
      <c r="N21090" t="s">
        <v>28039</v>
      </c>
      <c r="O21090">
        <v>37.583300000000001</v>
      </c>
      <c r="P21090">
        <v>14.9833</v>
      </c>
      <c r="Q21090" t="s">
        <v>9940</v>
      </c>
    </row>
    <row r="21091" spans="13:17" x14ac:dyDescent="0.35">
      <c r="M21091" t="s">
        <v>28040</v>
      </c>
      <c r="N21091" t="s">
        <v>28040</v>
      </c>
      <c r="O21091">
        <v>14.1463</v>
      </c>
      <c r="P21091">
        <v>121.4729</v>
      </c>
      <c r="Q21091" t="s">
        <v>9988</v>
      </c>
    </row>
    <row r="21092" spans="13:17" x14ac:dyDescent="0.35">
      <c r="M21092" t="s">
        <v>28041</v>
      </c>
      <c r="N21092" t="s">
        <v>28042</v>
      </c>
      <c r="O21092">
        <v>41.047499999999999</v>
      </c>
      <c r="P21092">
        <v>39.279800000000002</v>
      </c>
      <c r="Q21092" t="s">
        <v>10030</v>
      </c>
    </row>
    <row r="21093" spans="13:17" x14ac:dyDescent="0.35">
      <c r="M21093" t="s">
        <v>6595</v>
      </c>
      <c r="N21093" t="s">
        <v>6595</v>
      </c>
      <c r="O21093">
        <v>55.059399999999997</v>
      </c>
      <c r="P21093">
        <v>10.6083</v>
      </c>
      <c r="Q21093" t="s">
        <v>9903</v>
      </c>
    </row>
    <row r="21094" spans="13:17" x14ac:dyDescent="0.35">
      <c r="M21094" t="s">
        <v>28043</v>
      </c>
      <c r="N21094" t="s">
        <v>28043</v>
      </c>
      <c r="O21094">
        <v>9.5368999999999993</v>
      </c>
      <c r="P21094">
        <v>125.5231</v>
      </c>
      <c r="Q21094" t="s">
        <v>9988</v>
      </c>
    </row>
    <row r="21095" spans="13:17" x14ac:dyDescent="0.35">
      <c r="M21095" t="s">
        <v>28044</v>
      </c>
      <c r="N21095" t="s">
        <v>28044</v>
      </c>
      <c r="O21095">
        <v>47.1006</v>
      </c>
      <c r="P21095">
        <v>17.552199999999999</v>
      </c>
      <c r="Q21095" t="s">
        <v>9931</v>
      </c>
    </row>
    <row r="21096" spans="13:17" x14ac:dyDescent="0.35">
      <c r="M21096" t="s">
        <v>28045</v>
      </c>
      <c r="N21096" t="s">
        <v>28045</v>
      </c>
      <c r="O21096">
        <v>15.1333</v>
      </c>
      <c r="P21096">
        <v>120.15</v>
      </c>
      <c r="Q21096" t="s">
        <v>9988</v>
      </c>
    </row>
    <row r="21097" spans="13:17" x14ac:dyDescent="0.35">
      <c r="M21097" t="s">
        <v>6641</v>
      </c>
      <c r="N21097" t="s">
        <v>6641</v>
      </c>
      <c r="O21097">
        <v>49.902799999999999</v>
      </c>
      <c r="P21097">
        <v>57.333300000000001</v>
      </c>
      <c r="Q21097" t="s">
        <v>9943</v>
      </c>
    </row>
    <row r="21098" spans="13:17" x14ac:dyDescent="0.35">
      <c r="M21098" t="s">
        <v>28046</v>
      </c>
      <c r="N21098" t="s">
        <v>28047</v>
      </c>
      <c r="O21098">
        <v>26.7333</v>
      </c>
      <c r="P21098">
        <v>33.933300000000003</v>
      </c>
      <c r="Q21098" t="s">
        <v>10055</v>
      </c>
    </row>
    <row r="21099" spans="13:17" x14ac:dyDescent="0.35">
      <c r="M21099" t="s">
        <v>28048</v>
      </c>
      <c r="N21099" t="s">
        <v>28049</v>
      </c>
      <c r="O21099">
        <v>59.4833</v>
      </c>
      <c r="P21099">
        <v>18.3</v>
      </c>
      <c r="Q21099" t="s">
        <v>8008</v>
      </c>
    </row>
    <row r="21100" spans="13:17" x14ac:dyDescent="0.35">
      <c r="M21100" t="s">
        <v>28050</v>
      </c>
      <c r="N21100" t="s">
        <v>28050</v>
      </c>
      <c r="O21100">
        <v>33.369399999999999</v>
      </c>
      <c r="P21100">
        <v>131.5324</v>
      </c>
      <c r="Q21100" t="s">
        <v>9942</v>
      </c>
    </row>
    <row r="21101" spans="13:17" x14ac:dyDescent="0.35">
      <c r="M21101" t="s">
        <v>28051</v>
      </c>
      <c r="N21101" t="s">
        <v>28051</v>
      </c>
      <c r="O21101">
        <v>35.495699999999999</v>
      </c>
      <c r="P21101">
        <v>135.7466</v>
      </c>
      <c r="Q21101" t="s">
        <v>9942</v>
      </c>
    </row>
    <row r="21102" spans="13:17" x14ac:dyDescent="0.35">
      <c r="M21102" t="s">
        <v>28052</v>
      </c>
      <c r="N21102" t="s">
        <v>28052</v>
      </c>
      <c r="O21102">
        <v>20.2333</v>
      </c>
      <c r="P21102">
        <v>-103.58329999999999</v>
      </c>
      <c r="Q21102" t="s">
        <v>8549</v>
      </c>
    </row>
    <row r="21103" spans="13:17" x14ac:dyDescent="0.35">
      <c r="M21103" t="s">
        <v>2307</v>
      </c>
      <c r="N21103" t="s">
        <v>2307</v>
      </c>
      <c r="O21103">
        <v>38.951000000000001</v>
      </c>
      <c r="P21103">
        <v>-84.549199999999999</v>
      </c>
      <c r="Q21103" t="s">
        <v>10038</v>
      </c>
    </row>
    <row r="21104" spans="13:17" x14ac:dyDescent="0.35">
      <c r="M21104" t="s">
        <v>28053</v>
      </c>
      <c r="N21104" t="s">
        <v>28053</v>
      </c>
      <c r="O21104">
        <v>11.3428</v>
      </c>
      <c r="P21104">
        <v>122.67140000000001</v>
      </c>
      <c r="Q21104" t="s">
        <v>9988</v>
      </c>
    </row>
    <row r="21105" spans="13:17" x14ac:dyDescent="0.35">
      <c r="M21105" t="s">
        <v>28054</v>
      </c>
      <c r="N21105" t="s">
        <v>28054</v>
      </c>
      <c r="O21105">
        <v>50.544699999999999</v>
      </c>
      <c r="P21105">
        <v>7.1132999999999997</v>
      </c>
      <c r="Q21105" t="s">
        <v>9920</v>
      </c>
    </row>
    <row r="21106" spans="13:17" x14ac:dyDescent="0.35">
      <c r="M21106" t="s">
        <v>28055</v>
      </c>
      <c r="N21106" t="s">
        <v>28055</v>
      </c>
      <c r="O21106">
        <v>34.188899999999997</v>
      </c>
      <c r="P21106">
        <v>-5.9696999999999996</v>
      </c>
      <c r="Q21106" t="s">
        <v>9969</v>
      </c>
    </row>
    <row r="21107" spans="13:17" x14ac:dyDescent="0.35">
      <c r="M21107" t="s">
        <v>28056</v>
      </c>
      <c r="N21107" t="s">
        <v>28057</v>
      </c>
      <c r="O21107">
        <v>-16.277799999999999</v>
      </c>
      <c r="P21107">
        <v>-39.024999999999999</v>
      </c>
      <c r="Q21107" t="s">
        <v>9164</v>
      </c>
    </row>
    <row r="21108" spans="13:17" x14ac:dyDescent="0.35">
      <c r="M21108" t="s">
        <v>28058</v>
      </c>
      <c r="N21108" t="s">
        <v>28058</v>
      </c>
      <c r="O21108">
        <v>35.260800000000003</v>
      </c>
      <c r="P21108">
        <v>57.969700000000003</v>
      </c>
      <c r="Q21108" t="s">
        <v>10060</v>
      </c>
    </row>
    <row r="21109" spans="13:17" x14ac:dyDescent="0.35">
      <c r="M21109" t="s">
        <v>1974</v>
      </c>
      <c r="N21109" t="s">
        <v>1974</v>
      </c>
      <c r="O21109">
        <v>31.327500000000001</v>
      </c>
      <c r="P21109">
        <v>-85.846299999999999</v>
      </c>
      <c r="Q21109" t="s">
        <v>10038</v>
      </c>
    </row>
    <row r="21110" spans="13:17" x14ac:dyDescent="0.35">
      <c r="M21110" t="s">
        <v>28059</v>
      </c>
      <c r="N21110" t="s">
        <v>28059</v>
      </c>
      <c r="O21110">
        <v>25.681100000000001</v>
      </c>
      <c r="P21110">
        <v>84.345600000000005</v>
      </c>
      <c r="Q21110" t="s">
        <v>9933</v>
      </c>
    </row>
    <row r="21111" spans="13:17" x14ac:dyDescent="0.35">
      <c r="M21111" t="s">
        <v>28060</v>
      </c>
      <c r="N21111" t="s">
        <v>28060</v>
      </c>
      <c r="O21111">
        <v>52.383299999999998</v>
      </c>
      <c r="P21111">
        <v>5.7832999999999997</v>
      </c>
      <c r="Q21111" t="s">
        <v>9974</v>
      </c>
    </row>
    <row r="21112" spans="13:17" x14ac:dyDescent="0.35">
      <c r="M21112" t="s">
        <v>28061</v>
      </c>
      <c r="N21112" t="s">
        <v>28062</v>
      </c>
      <c r="O21112">
        <v>43.111800000000002</v>
      </c>
      <c r="P21112">
        <v>17.705500000000001</v>
      </c>
      <c r="Q21112" t="s">
        <v>9875</v>
      </c>
    </row>
    <row r="21113" spans="13:17" x14ac:dyDescent="0.35">
      <c r="M21113" t="s">
        <v>6651</v>
      </c>
      <c r="N21113" t="s">
        <v>6651</v>
      </c>
      <c r="O21113">
        <v>41.284300000000002</v>
      </c>
      <c r="P21113">
        <v>-72.797899999999998</v>
      </c>
      <c r="Q21113" t="s">
        <v>10038</v>
      </c>
    </row>
    <row r="21114" spans="13:17" x14ac:dyDescent="0.35">
      <c r="M21114" t="s">
        <v>28063</v>
      </c>
      <c r="N21114" t="s">
        <v>28063</v>
      </c>
      <c r="O21114">
        <v>-31.65</v>
      </c>
      <c r="P21114">
        <v>-68.283299999999997</v>
      </c>
      <c r="Q21114" t="s">
        <v>9860</v>
      </c>
    </row>
    <row r="21115" spans="13:17" x14ac:dyDescent="0.35">
      <c r="M21115" t="s">
        <v>28064</v>
      </c>
      <c r="N21115" t="s">
        <v>28064</v>
      </c>
      <c r="O21115">
        <v>23.691099999999999</v>
      </c>
      <c r="P21115">
        <v>120.36199999999999</v>
      </c>
      <c r="Q21115" t="s">
        <v>10065</v>
      </c>
    </row>
    <row r="21116" spans="13:17" x14ac:dyDescent="0.35">
      <c r="M21116" t="s">
        <v>28065</v>
      </c>
      <c r="N21116" t="s">
        <v>28066</v>
      </c>
      <c r="O21116">
        <v>38.166699999999999</v>
      </c>
      <c r="P21116">
        <v>34.4833</v>
      </c>
      <c r="Q21116" t="s">
        <v>10030</v>
      </c>
    </row>
    <row r="21117" spans="13:17" x14ac:dyDescent="0.35">
      <c r="M21117" t="s">
        <v>28067</v>
      </c>
      <c r="N21117" t="s">
        <v>28067</v>
      </c>
      <c r="O21117">
        <v>53.583300000000001</v>
      </c>
      <c r="P21117">
        <v>25.816700000000001</v>
      </c>
      <c r="Q21117" t="s">
        <v>9868</v>
      </c>
    </row>
    <row r="21118" spans="13:17" x14ac:dyDescent="0.35">
      <c r="M21118" t="s">
        <v>28068</v>
      </c>
      <c r="N21118" t="s">
        <v>28068</v>
      </c>
      <c r="O21118">
        <v>43.683300000000003</v>
      </c>
      <c r="P21118">
        <v>10.85</v>
      </c>
      <c r="Q21118" t="s">
        <v>9940</v>
      </c>
    </row>
    <row r="21119" spans="13:17" x14ac:dyDescent="0.35">
      <c r="M21119" t="s">
        <v>28069</v>
      </c>
      <c r="N21119" t="s">
        <v>28070</v>
      </c>
      <c r="O21119">
        <v>50.433300000000003</v>
      </c>
      <c r="P21119">
        <v>16.649999999999999</v>
      </c>
      <c r="Q21119" t="s">
        <v>9556</v>
      </c>
    </row>
    <row r="21120" spans="13:17" x14ac:dyDescent="0.35">
      <c r="M21120" t="s">
        <v>28071</v>
      </c>
      <c r="N21120" t="s">
        <v>28071</v>
      </c>
      <c r="O21120">
        <v>39.940300000000001</v>
      </c>
      <c r="P21120">
        <v>-6.25E-2</v>
      </c>
      <c r="Q21120" t="s">
        <v>10009</v>
      </c>
    </row>
    <row r="21121" spans="13:17" x14ac:dyDescent="0.35">
      <c r="M21121" t="s">
        <v>28072</v>
      </c>
      <c r="N21121" t="s">
        <v>28072</v>
      </c>
      <c r="O21121">
        <v>47.216700000000003</v>
      </c>
      <c r="P21121">
        <v>8.8167000000000009</v>
      </c>
      <c r="Q21121" t="s">
        <v>10018</v>
      </c>
    </row>
    <row r="21122" spans="13:17" x14ac:dyDescent="0.35">
      <c r="M21122" t="s">
        <v>28073</v>
      </c>
      <c r="N21122" t="s">
        <v>28073</v>
      </c>
      <c r="O21122">
        <v>38.081400000000002</v>
      </c>
      <c r="P21122">
        <v>106.0489</v>
      </c>
      <c r="Q21122" t="s">
        <v>9890</v>
      </c>
    </row>
    <row r="21123" spans="13:17" x14ac:dyDescent="0.35">
      <c r="M21123" t="s">
        <v>10655</v>
      </c>
      <c r="N21123" t="s">
        <v>10656</v>
      </c>
      <c r="O21123">
        <v>41.895699999999998</v>
      </c>
      <c r="P21123">
        <v>140.6944</v>
      </c>
      <c r="Q21123" t="s">
        <v>9942</v>
      </c>
    </row>
    <row r="21124" spans="13:17" x14ac:dyDescent="0.35">
      <c r="M21124" t="s">
        <v>28074</v>
      </c>
      <c r="N21124" t="s">
        <v>28075</v>
      </c>
      <c r="O21124">
        <v>24.3811</v>
      </c>
      <c r="P21124">
        <v>77.417400000000001</v>
      </c>
      <c r="Q21124" t="s">
        <v>9933</v>
      </c>
    </row>
    <row r="21125" spans="13:17" x14ac:dyDescent="0.35">
      <c r="M21125" t="s">
        <v>1275</v>
      </c>
      <c r="N21125" t="s">
        <v>1275</v>
      </c>
      <c r="O21125">
        <v>37.839700000000001</v>
      </c>
      <c r="P21125">
        <v>-87.579800000000006</v>
      </c>
      <c r="Q21125" t="s">
        <v>10038</v>
      </c>
    </row>
    <row r="21126" spans="13:17" x14ac:dyDescent="0.35">
      <c r="M21126" t="s">
        <v>28076</v>
      </c>
      <c r="N21126" t="s">
        <v>28076</v>
      </c>
      <c r="O21126">
        <v>37.616799999999998</v>
      </c>
      <c r="P21126">
        <v>78.280900000000003</v>
      </c>
      <c r="Q21126" t="s">
        <v>9890</v>
      </c>
    </row>
    <row r="21127" spans="13:17" x14ac:dyDescent="0.35">
      <c r="M21127" t="s">
        <v>28077</v>
      </c>
      <c r="N21127" t="s">
        <v>28077</v>
      </c>
      <c r="O21127">
        <v>15.7562</v>
      </c>
      <c r="P21127">
        <v>76.191100000000006</v>
      </c>
      <c r="Q21127" t="s">
        <v>9933</v>
      </c>
    </row>
    <row r="21128" spans="13:17" x14ac:dyDescent="0.35">
      <c r="M21128" t="s">
        <v>28078</v>
      </c>
      <c r="N21128" t="s">
        <v>28078</v>
      </c>
      <c r="O21128">
        <v>47.271700000000003</v>
      </c>
      <c r="P21128">
        <v>-1.6225000000000001</v>
      </c>
      <c r="Q21128" t="s">
        <v>9916</v>
      </c>
    </row>
    <row r="21129" spans="13:17" x14ac:dyDescent="0.35">
      <c r="M21129" t="s">
        <v>28079</v>
      </c>
      <c r="N21129" t="s">
        <v>28079</v>
      </c>
      <c r="O21129">
        <v>43.7</v>
      </c>
      <c r="P21129">
        <v>-80.366699999999994</v>
      </c>
      <c r="Q21129" t="s">
        <v>9884</v>
      </c>
    </row>
    <row r="21130" spans="13:17" x14ac:dyDescent="0.35">
      <c r="M21130" t="s">
        <v>28080</v>
      </c>
      <c r="N21130" t="s">
        <v>28081</v>
      </c>
      <c r="O21130">
        <v>40.813600000000001</v>
      </c>
      <c r="P21130">
        <v>69.201899999999995</v>
      </c>
      <c r="Q21130" t="s">
        <v>10040</v>
      </c>
    </row>
    <row r="21131" spans="13:17" x14ac:dyDescent="0.35">
      <c r="M21131" t="s">
        <v>28082</v>
      </c>
      <c r="N21131" t="s">
        <v>28082</v>
      </c>
      <c r="O21131">
        <v>35.169199999999996</v>
      </c>
      <c r="P21131">
        <v>7.1013000000000002</v>
      </c>
      <c r="Q21131" t="s">
        <v>9855</v>
      </c>
    </row>
    <row r="21132" spans="13:17" x14ac:dyDescent="0.35">
      <c r="M21132" t="s">
        <v>6691</v>
      </c>
      <c r="N21132" t="s">
        <v>6691</v>
      </c>
      <c r="O21132">
        <v>40.870899999999999</v>
      </c>
      <c r="P21132">
        <v>-73.628699999999995</v>
      </c>
      <c r="Q21132" t="s">
        <v>10038</v>
      </c>
    </row>
    <row r="21133" spans="13:17" x14ac:dyDescent="0.35">
      <c r="M21133" t="s">
        <v>28083</v>
      </c>
      <c r="N21133" t="s">
        <v>28083</v>
      </c>
      <c r="O21133">
        <v>44.05</v>
      </c>
      <c r="P21133">
        <v>80.866699999999994</v>
      </c>
      <c r="Q21133" t="s">
        <v>9890</v>
      </c>
    </row>
    <row r="21134" spans="13:17" x14ac:dyDescent="0.35">
      <c r="M21134" t="s">
        <v>28084</v>
      </c>
      <c r="N21134" t="s">
        <v>28085</v>
      </c>
      <c r="O21134">
        <v>19.566700000000001</v>
      </c>
      <c r="P21134">
        <v>-71.709999999999994</v>
      </c>
      <c r="Q21134" t="s">
        <v>9905</v>
      </c>
    </row>
    <row r="21135" spans="13:17" x14ac:dyDescent="0.35">
      <c r="M21135" t="s">
        <v>5724</v>
      </c>
      <c r="N21135" t="s">
        <v>5724</v>
      </c>
      <c r="O21135">
        <v>50.248100000000001</v>
      </c>
      <c r="P21135">
        <v>66.927800000000005</v>
      </c>
      <c r="Q21135" t="s">
        <v>9943</v>
      </c>
    </row>
    <row r="21136" spans="13:17" x14ac:dyDescent="0.35">
      <c r="M21136" t="s">
        <v>28086</v>
      </c>
      <c r="N21136" t="s">
        <v>28086</v>
      </c>
      <c r="O21136">
        <v>50.965299999999999</v>
      </c>
      <c r="P21136">
        <v>6.1193999999999997</v>
      </c>
      <c r="Q21136" t="s">
        <v>9920</v>
      </c>
    </row>
    <row r="21137" spans="13:17" x14ac:dyDescent="0.35">
      <c r="M21137" t="s">
        <v>28087</v>
      </c>
      <c r="N21137" t="s">
        <v>28087</v>
      </c>
      <c r="O21137">
        <v>8.4146000000000001</v>
      </c>
      <c r="P21137">
        <v>123.8228</v>
      </c>
      <c r="Q21137" t="s">
        <v>9988</v>
      </c>
    </row>
    <row r="21138" spans="13:17" x14ac:dyDescent="0.35">
      <c r="M21138" t="s">
        <v>28088</v>
      </c>
      <c r="N21138" t="s">
        <v>28089</v>
      </c>
      <c r="O21138">
        <v>59.792499999999997</v>
      </c>
      <c r="P21138">
        <v>10.7903</v>
      </c>
      <c r="Q21138" t="s">
        <v>9981</v>
      </c>
    </row>
    <row r="21139" spans="13:17" x14ac:dyDescent="0.35">
      <c r="M21139" t="s">
        <v>28090</v>
      </c>
      <c r="N21139" t="s">
        <v>28090</v>
      </c>
      <c r="O21139">
        <v>48.1464</v>
      </c>
      <c r="P21139">
        <v>38.360599999999998</v>
      </c>
      <c r="Q21139" t="s">
        <v>10035</v>
      </c>
    </row>
    <row r="21140" spans="13:17" x14ac:dyDescent="0.35">
      <c r="M21140" t="s">
        <v>28091</v>
      </c>
      <c r="N21140" t="s">
        <v>28091</v>
      </c>
      <c r="O21140">
        <v>34.049999999999997</v>
      </c>
      <c r="P21140">
        <v>134.16669999999999</v>
      </c>
      <c r="Q21140" t="s">
        <v>9942</v>
      </c>
    </row>
    <row r="21141" spans="13:17" x14ac:dyDescent="0.35">
      <c r="M21141" t="s">
        <v>28092</v>
      </c>
      <c r="N21141" t="s">
        <v>28092</v>
      </c>
      <c r="O21141">
        <v>47.7044</v>
      </c>
      <c r="P21141">
        <v>19.0686</v>
      </c>
      <c r="Q21141" t="s">
        <v>9931</v>
      </c>
    </row>
    <row r="21142" spans="13:17" x14ac:dyDescent="0.35">
      <c r="M21142" t="s">
        <v>28093</v>
      </c>
      <c r="N21142" t="s">
        <v>28093</v>
      </c>
      <c r="O21142">
        <v>-7.6519000000000004</v>
      </c>
      <c r="P21142">
        <v>-40.148899999999998</v>
      </c>
      <c r="Q21142" t="s">
        <v>9164</v>
      </c>
    </row>
    <row r="21143" spans="13:17" x14ac:dyDescent="0.35">
      <c r="M21143" t="s">
        <v>28094</v>
      </c>
      <c r="N21143" t="s">
        <v>28095</v>
      </c>
      <c r="O21143">
        <v>18.0716</v>
      </c>
      <c r="P21143">
        <v>-96.535200000000003</v>
      </c>
      <c r="Q21143" t="s">
        <v>8549</v>
      </c>
    </row>
    <row r="21144" spans="13:17" x14ac:dyDescent="0.35">
      <c r="M21144" t="s">
        <v>28096</v>
      </c>
      <c r="N21144" t="s">
        <v>28096</v>
      </c>
      <c r="O21144">
        <v>12.339700000000001</v>
      </c>
      <c r="P21144">
        <v>-86.675799999999995</v>
      </c>
      <c r="Q21144" t="s">
        <v>9977</v>
      </c>
    </row>
    <row r="21145" spans="13:17" x14ac:dyDescent="0.35">
      <c r="M21145" t="s">
        <v>28097</v>
      </c>
      <c r="N21145" t="s">
        <v>28097</v>
      </c>
      <c r="O21145">
        <v>-20.350000000000001</v>
      </c>
      <c r="P21145">
        <v>47.3</v>
      </c>
      <c r="Q21145" t="s">
        <v>9958</v>
      </c>
    </row>
    <row r="21146" spans="13:17" x14ac:dyDescent="0.35">
      <c r="M21146" t="s">
        <v>28098</v>
      </c>
      <c r="N21146" t="s">
        <v>28098</v>
      </c>
      <c r="O21146">
        <v>-19.633299999999998</v>
      </c>
      <c r="P21146">
        <v>47.683300000000003</v>
      </c>
      <c r="Q21146" t="s">
        <v>9958</v>
      </c>
    </row>
    <row r="21147" spans="13:17" x14ac:dyDescent="0.35">
      <c r="M21147" t="s">
        <v>6653</v>
      </c>
      <c r="N21147" t="s">
        <v>6653</v>
      </c>
      <c r="O21147">
        <v>-18.416699999999999</v>
      </c>
      <c r="P21147">
        <v>-66.583299999999994</v>
      </c>
      <c r="Q21147" t="s">
        <v>9874</v>
      </c>
    </row>
    <row r="21148" spans="13:17" x14ac:dyDescent="0.35">
      <c r="M21148" t="s">
        <v>28099</v>
      </c>
      <c r="N21148" t="s">
        <v>28099</v>
      </c>
      <c r="O21148">
        <v>23.785</v>
      </c>
      <c r="P21148">
        <v>72.64</v>
      </c>
      <c r="Q21148" t="s">
        <v>9933</v>
      </c>
    </row>
    <row r="21149" spans="13:17" x14ac:dyDescent="0.35">
      <c r="M21149" t="s">
        <v>28100</v>
      </c>
      <c r="N21149" t="s">
        <v>28100</v>
      </c>
      <c r="O21149">
        <v>-17.399999999999999</v>
      </c>
      <c r="P21149">
        <v>48.366700000000002</v>
      </c>
      <c r="Q21149" t="s">
        <v>9958</v>
      </c>
    </row>
    <row r="21150" spans="13:17" x14ac:dyDescent="0.35">
      <c r="M21150" t="s">
        <v>28101</v>
      </c>
      <c r="N21150" t="s">
        <v>28101</v>
      </c>
      <c r="O21150">
        <v>7.7930000000000001</v>
      </c>
      <c r="P21150">
        <v>124.19199999999999</v>
      </c>
      <c r="Q21150" t="s">
        <v>9988</v>
      </c>
    </row>
    <row r="21151" spans="13:17" x14ac:dyDescent="0.35">
      <c r="M21151" t="s">
        <v>6728</v>
      </c>
      <c r="N21151" t="s">
        <v>6728</v>
      </c>
      <c r="O21151">
        <v>38.718899999999998</v>
      </c>
      <c r="P21151">
        <v>-90.474900000000005</v>
      </c>
      <c r="Q21151" t="s">
        <v>10038</v>
      </c>
    </row>
    <row r="21152" spans="13:17" x14ac:dyDescent="0.35">
      <c r="M21152" t="s">
        <v>11521</v>
      </c>
      <c r="N21152" t="s">
        <v>11521</v>
      </c>
      <c r="O21152">
        <v>14.1356</v>
      </c>
      <c r="P21152">
        <v>122.92440000000001</v>
      </c>
      <c r="Q21152" t="s">
        <v>9988</v>
      </c>
    </row>
    <row r="21153" spans="13:17" x14ac:dyDescent="0.35">
      <c r="M21153" t="s">
        <v>929</v>
      </c>
      <c r="N21153" t="s">
        <v>929</v>
      </c>
      <c r="O21153">
        <v>33.111600000000003</v>
      </c>
      <c r="P21153">
        <v>-96.109899999999996</v>
      </c>
      <c r="Q21153" t="s">
        <v>10038</v>
      </c>
    </row>
    <row r="21154" spans="13:17" x14ac:dyDescent="0.35">
      <c r="M21154" t="s">
        <v>28102</v>
      </c>
      <c r="N21154" t="s">
        <v>28103</v>
      </c>
      <c r="O21154">
        <v>11.166700000000001</v>
      </c>
      <c r="P21154">
        <v>-1.1499999999999999</v>
      </c>
      <c r="Q21154" t="s">
        <v>9879</v>
      </c>
    </row>
    <row r="21155" spans="13:17" x14ac:dyDescent="0.35">
      <c r="M21155" t="s">
        <v>28104</v>
      </c>
      <c r="N21155" t="s">
        <v>28104</v>
      </c>
      <c r="O21155">
        <v>34.878599999999999</v>
      </c>
      <c r="P21155">
        <v>-6.2933000000000003</v>
      </c>
      <c r="Q21155" t="s">
        <v>9969</v>
      </c>
    </row>
    <row r="21156" spans="13:17" x14ac:dyDescent="0.35">
      <c r="M21156" t="s">
        <v>28105</v>
      </c>
      <c r="N21156" t="s">
        <v>28105</v>
      </c>
      <c r="O21156">
        <v>23.312899999999999</v>
      </c>
      <c r="P21156">
        <v>102.2283</v>
      </c>
      <c r="Q21156" t="s">
        <v>9890</v>
      </c>
    </row>
    <row r="21157" spans="13:17" x14ac:dyDescent="0.35">
      <c r="M21157" t="s">
        <v>28106</v>
      </c>
      <c r="N21157" t="s">
        <v>28106</v>
      </c>
      <c r="O21157">
        <v>40.5229</v>
      </c>
      <c r="P21157">
        <v>-79.963200000000001</v>
      </c>
      <c r="Q21157" t="s">
        <v>10038</v>
      </c>
    </row>
    <row r="21158" spans="13:17" x14ac:dyDescent="0.35">
      <c r="M21158" t="s">
        <v>28107</v>
      </c>
      <c r="N21158" t="s">
        <v>28107</v>
      </c>
      <c r="O21158">
        <v>-20.416699999999999</v>
      </c>
      <c r="P21158">
        <v>47.316699999999997</v>
      </c>
      <c r="Q21158" t="s">
        <v>9958</v>
      </c>
    </row>
    <row r="21159" spans="13:17" x14ac:dyDescent="0.35">
      <c r="M21159" t="s">
        <v>28108</v>
      </c>
      <c r="N21159" t="s">
        <v>28108</v>
      </c>
      <c r="O21159">
        <v>33.861400000000003</v>
      </c>
      <c r="P21159">
        <v>109.874</v>
      </c>
      <c r="Q21159" t="s">
        <v>9890</v>
      </c>
    </row>
    <row r="21160" spans="13:17" x14ac:dyDescent="0.35">
      <c r="M21160" t="s">
        <v>28109</v>
      </c>
      <c r="N21160" t="s">
        <v>28109</v>
      </c>
      <c r="O21160">
        <v>14.533300000000001</v>
      </c>
      <c r="P21160">
        <v>-86.816699999999997</v>
      </c>
      <c r="Q21160" t="s">
        <v>9929</v>
      </c>
    </row>
    <row r="21161" spans="13:17" x14ac:dyDescent="0.35">
      <c r="M21161" t="s">
        <v>28110</v>
      </c>
      <c r="N21161" t="s">
        <v>28110</v>
      </c>
      <c r="O21161">
        <v>51.366700000000002</v>
      </c>
      <c r="P21161">
        <v>6.15</v>
      </c>
      <c r="Q21161" t="s">
        <v>9974</v>
      </c>
    </row>
    <row r="21162" spans="13:17" x14ac:dyDescent="0.35">
      <c r="M21162" t="s">
        <v>28111</v>
      </c>
      <c r="N21162" t="s">
        <v>28111</v>
      </c>
      <c r="O21162">
        <v>39.35</v>
      </c>
      <c r="P21162">
        <v>-9.3666999999999998</v>
      </c>
      <c r="Q21162" t="s">
        <v>9989</v>
      </c>
    </row>
    <row r="21163" spans="13:17" x14ac:dyDescent="0.35">
      <c r="M21163" t="s">
        <v>28112</v>
      </c>
      <c r="N21163" t="s">
        <v>28112</v>
      </c>
      <c r="O21163">
        <v>23.383299999999998</v>
      </c>
      <c r="P21163">
        <v>57.816699999999997</v>
      </c>
      <c r="Q21163" t="s">
        <v>9982</v>
      </c>
    </row>
    <row r="21164" spans="13:17" x14ac:dyDescent="0.35">
      <c r="M21164" t="s">
        <v>28113</v>
      </c>
      <c r="N21164" t="s">
        <v>28113</v>
      </c>
      <c r="O21164">
        <v>38.059699999999999</v>
      </c>
      <c r="P21164">
        <v>139.41030000000001</v>
      </c>
      <c r="Q21164" t="s">
        <v>9942</v>
      </c>
    </row>
    <row r="21165" spans="13:17" x14ac:dyDescent="0.35">
      <c r="M21165" t="s">
        <v>28114</v>
      </c>
      <c r="N21165" t="s">
        <v>28114</v>
      </c>
      <c r="O21165">
        <v>-20.6</v>
      </c>
      <c r="P21165">
        <v>48.333300000000001</v>
      </c>
      <c r="Q21165" t="s">
        <v>9958</v>
      </c>
    </row>
    <row r="21166" spans="13:17" x14ac:dyDescent="0.35">
      <c r="M21166" t="s">
        <v>28115</v>
      </c>
      <c r="N21166" t="s">
        <v>28116</v>
      </c>
      <c r="O21166">
        <v>40.183599999999998</v>
      </c>
      <c r="P21166">
        <v>31.3506</v>
      </c>
      <c r="Q21166" t="s">
        <v>10030</v>
      </c>
    </row>
    <row r="21167" spans="13:17" x14ac:dyDescent="0.35">
      <c r="M21167" t="s">
        <v>28117</v>
      </c>
      <c r="N21167" t="s">
        <v>28117</v>
      </c>
      <c r="O21167">
        <v>5.7697000000000003</v>
      </c>
      <c r="P21167">
        <v>-55.292200000000001</v>
      </c>
      <c r="Q21167" t="s">
        <v>10016</v>
      </c>
    </row>
    <row r="21168" spans="13:17" x14ac:dyDescent="0.35">
      <c r="M21168" t="s">
        <v>28118</v>
      </c>
      <c r="N21168" t="s">
        <v>28118</v>
      </c>
      <c r="O21168">
        <v>39.445</v>
      </c>
      <c r="P21168">
        <v>53.115000000000002</v>
      </c>
      <c r="Q21168" t="s">
        <v>10031</v>
      </c>
    </row>
    <row r="21169" spans="13:17" x14ac:dyDescent="0.35">
      <c r="M21169" t="s">
        <v>28119</v>
      </c>
      <c r="N21169" t="s">
        <v>28119</v>
      </c>
      <c r="O21169">
        <v>36.683300000000003</v>
      </c>
      <c r="P21169">
        <v>67.683300000000003</v>
      </c>
      <c r="Q21169" t="s">
        <v>9851</v>
      </c>
    </row>
    <row r="21170" spans="13:17" x14ac:dyDescent="0.35">
      <c r="M21170" t="s">
        <v>6730</v>
      </c>
      <c r="N21170" t="s">
        <v>6730</v>
      </c>
      <c r="O21170">
        <v>56.883299999999998</v>
      </c>
      <c r="P21170">
        <v>74.366699999999994</v>
      </c>
      <c r="Q21170" t="s">
        <v>10057</v>
      </c>
    </row>
    <row r="21171" spans="13:17" x14ac:dyDescent="0.35">
      <c r="M21171" t="s">
        <v>28120</v>
      </c>
      <c r="N21171" t="s">
        <v>28120</v>
      </c>
      <c r="O21171">
        <v>16.791399999999999</v>
      </c>
      <c r="P21171">
        <v>-98.241900000000001</v>
      </c>
      <c r="Q21171" t="s">
        <v>8549</v>
      </c>
    </row>
    <row r="21172" spans="13:17" x14ac:dyDescent="0.35">
      <c r="M21172" t="s">
        <v>6747</v>
      </c>
      <c r="N21172" t="s">
        <v>6747</v>
      </c>
      <c r="O21172">
        <v>35.945399999999999</v>
      </c>
      <c r="P21172">
        <v>-95.877600000000001</v>
      </c>
      <c r="Q21172" t="s">
        <v>10038</v>
      </c>
    </row>
    <row r="21173" spans="13:17" x14ac:dyDescent="0.35">
      <c r="M21173" t="s">
        <v>28121</v>
      </c>
      <c r="N21173" t="s">
        <v>28122</v>
      </c>
      <c r="O21173">
        <v>26.338799999999999</v>
      </c>
      <c r="P21173">
        <v>87.102699999999999</v>
      </c>
      <c r="Q21173" t="s">
        <v>9933</v>
      </c>
    </row>
    <row r="21174" spans="13:17" x14ac:dyDescent="0.35">
      <c r="M21174" t="s">
        <v>6673</v>
      </c>
      <c r="N21174" t="s">
        <v>6673</v>
      </c>
      <c r="O21174">
        <v>40.210500000000003</v>
      </c>
      <c r="P21174">
        <v>-74.053899999999999</v>
      </c>
      <c r="Q21174" t="s">
        <v>10038</v>
      </c>
    </row>
    <row r="21175" spans="13:17" x14ac:dyDescent="0.35">
      <c r="M21175" t="s">
        <v>28123</v>
      </c>
      <c r="N21175" t="s">
        <v>28123</v>
      </c>
      <c r="O21175">
        <v>58.283299999999997</v>
      </c>
      <c r="P21175">
        <v>59.7333</v>
      </c>
      <c r="Q21175" t="s">
        <v>10057</v>
      </c>
    </row>
    <row r="21176" spans="13:17" x14ac:dyDescent="0.35">
      <c r="M21176" t="s">
        <v>28124</v>
      </c>
      <c r="N21176" t="s">
        <v>28124</v>
      </c>
      <c r="O21176">
        <v>23.7729</v>
      </c>
      <c r="P21176">
        <v>120.5277</v>
      </c>
      <c r="Q21176" t="s">
        <v>10065</v>
      </c>
    </row>
    <row r="21177" spans="13:17" x14ac:dyDescent="0.35">
      <c r="M21177" t="s">
        <v>7059</v>
      </c>
      <c r="N21177" t="s">
        <v>7059</v>
      </c>
      <c r="O21177">
        <v>37.808999999999997</v>
      </c>
      <c r="P21177">
        <v>-121.31310000000001</v>
      </c>
      <c r="Q21177" t="s">
        <v>10038</v>
      </c>
    </row>
    <row r="21178" spans="13:17" x14ac:dyDescent="0.35">
      <c r="M21178" t="s">
        <v>3693</v>
      </c>
      <c r="N21178" t="s">
        <v>3693</v>
      </c>
      <c r="O21178">
        <v>41.604199999999999</v>
      </c>
      <c r="P21178">
        <v>-73.421300000000002</v>
      </c>
      <c r="Q21178" t="s">
        <v>10038</v>
      </c>
    </row>
    <row r="21179" spans="13:17" x14ac:dyDescent="0.35">
      <c r="M21179" t="s">
        <v>28125</v>
      </c>
      <c r="N21179" t="s">
        <v>28126</v>
      </c>
      <c r="O21179">
        <v>41.1158</v>
      </c>
      <c r="P21179">
        <v>45.485300000000002</v>
      </c>
      <c r="Q21179" t="s">
        <v>9864</v>
      </c>
    </row>
    <row r="21180" spans="13:17" x14ac:dyDescent="0.35">
      <c r="M21180" t="s">
        <v>28127</v>
      </c>
      <c r="N21180" t="s">
        <v>28128</v>
      </c>
      <c r="O21180">
        <v>-22.091100000000001</v>
      </c>
      <c r="P21180">
        <v>-65.596100000000007</v>
      </c>
      <c r="Q21180" t="s">
        <v>9874</v>
      </c>
    </row>
    <row r="21181" spans="13:17" x14ac:dyDescent="0.35">
      <c r="M21181" t="s">
        <v>28129</v>
      </c>
      <c r="N21181" t="s">
        <v>28130</v>
      </c>
      <c r="O21181">
        <v>36.831699999999998</v>
      </c>
      <c r="P21181">
        <v>-2.6431</v>
      </c>
      <c r="Q21181" t="s">
        <v>10009</v>
      </c>
    </row>
    <row r="21182" spans="13:17" x14ac:dyDescent="0.35">
      <c r="M21182" t="s">
        <v>28131</v>
      </c>
      <c r="N21182" t="s">
        <v>28132</v>
      </c>
      <c r="O21182">
        <v>25.3019</v>
      </c>
      <c r="P21182">
        <v>87.793800000000005</v>
      </c>
      <c r="Q21182" t="s">
        <v>9933</v>
      </c>
    </row>
    <row r="21183" spans="13:17" x14ac:dyDescent="0.35">
      <c r="M21183" t="s">
        <v>6708</v>
      </c>
      <c r="N21183" t="s">
        <v>6708</v>
      </c>
      <c r="O21183">
        <v>40.793599999999998</v>
      </c>
      <c r="P21183">
        <v>-72.874799999999993</v>
      </c>
      <c r="Q21183" t="s">
        <v>10038</v>
      </c>
    </row>
    <row r="21184" spans="13:17" x14ac:dyDescent="0.35">
      <c r="M21184" t="s">
        <v>1328</v>
      </c>
      <c r="N21184" t="s">
        <v>1328</v>
      </c>
      <c r="O21184">
        <v>-34.85</v>
      </c>
      <c r="P21184">
        <v>-61.5167</v>
      </c>
      <c r="Q21184" t="s">
        <v>9860</v>
      </c>
    </row>
    <row r="21185" spans="13:17" x14ac:dyDescent="0.35">
      <c r="M21185" t="s">
        <v>28133</v>
      </c>
      <c r="N21185" t="s">
        <v>28133</v>
      </c>
      <c r="O21185">
        <v>18.5167</v>
      </c>
      <c r="P21185">
        <v>-97.05</v>
      </c>
      <c r="Q21185" t="s">
        <v>8549</v>
      </c>
    </row>
    <row r="21186" spans="13:17" x14ac:dyDescent="0.35">
      <c r="M21186" t="s">
        <v>6607</v>
      </c>
      <c r="N21186" t="s">
        <v>6607</v>
      </c>
      <c r="O21186">
        <v>41.2988</v>
      </c>
      <c r="P21186">
        <v>-72.857500000000002</v>
      </c>
      <c r="Q21186" t="s">
        <v>10038</v>
      </c>
    </row>
    <row r="21187" spans="13:17" x14ac:dyDescent="0.35">
      <c r="M21187" t="s">
        <v>28134</v>
      </c>
      <c r="N21187" t="s">
        <v>28134</v>
      </c>
      <c r="O21187">
        <v>52.192799999999998</v>
      </c>
      <c r="P21187">
        <v>-1.7063999999999999</v>
      </c>
      <c r="Q21187" t="s">
        <v>10037</v>
      </c>
    </row>
    <row r="21188" spans="13:17" x14ac:dyDescent="0.35">
      <c r="M21188" t="s">
        <v>28135</v>
      </c>
      <c r="N21188" t="s">
        <v>28135</v>
      </c>
      <c r="O21188">
        <v>39.606000000000002</v>
      </c>
      <c r="P21188">
        <v>141.1429</v>
      </c>
      <c r="Q21188" t="s">
        <v>9942</v>
      </c>
    </row>
    <row r="21189" spans="13:17" x14ac:dyDescent="0.35">
      <c r="M21189" t="s">
        <v>28136</v>
      </c>
      <c r="N21189" t="s">
        <v>28136</v>
      </c>
      <c r="O21189">
        <v>-1.5149999999999999</v>
      </c>
      <c r="P21189">
        <v>-48.045000000000002</v>
      </c>
      <c r="Q21189" t="s">
        <v>9164</v>
      </c>
    </row>
    <row r="21190" spans="13:17" x14ac:dyDescent="0.35">
      <c r="M21190" t="s">
        <v>28137</v>
      </c>
      <c r="N21190" t="s">
        <v>28137</v>
      </c>
      <c r="O21190">
        <v>52.416699999999999</v>
      </c>
      <c r="P21190">
        <v>53.1</v>
      </c>
      <c r="Q21190" t="s">
        <v>10057</v>
      </c>
    </row>
    <row r="21191" spans="13:17" x14ac:dyDescent="0.35">
      <c r="M21191" t="s">
        <v>28138</v>
      </c>
      <c r="N21191" t="s">
        <v>28138</v>
      </c>
      <c r="O21191">
        <v>39.202599999999997</v>
      </c>
      <c r="P21191">
        <v>-0.31119999999999998</v>
      </c>
      <c r="Q21191" t="s">
        <v>10009</v>
      </c>
    </row>
    <row r="21192" spans="13:17" x14ac:dyDescent="0.35">
      <c r="M21192" t="s">
        <v>28139</v>
      </c>
      <c r="N21192" t="s">
        <v>28139</v>
      </c>
      <c r="O21192">
        <v>37.976999999999997</v>
      </c>
      <c r="P21192">
        <v>140.78210000000001</v>
      </c>
      <c r="Q21192" t="s">
        <v>9942</v>
      </c>
    </row>
    <row r="21193" spans="13:17" x14ac:dyDescent="0.35">
      <c r="M21193" t="s">
        <v>28140</v>
      </c>
      <c r="N21193" t="s">
        <v>28140</v>
      </c>
      <c r="O21193">
        <v>18.566700000000001</v>
      </c>
      <c r="P21193">
        <v>-74.416700000000006</v>
      </c>
      <c r="Q21193" t="s">
        <v>9928</v>
      </c>
    </row>
    <row r="21194" spans="13:17" x14ac:dyDescent="0.35">
      <c r="M21194" t="s">
        <v>28141</v>
      </c>
      <c r="N21194" t="s">
        <v>28142</v>
      </c>
      <c r="O21194">
        <v>22.595700000000001</v>
      </c>
      <c r="P21194">
        <v>76.913300000000007</v>
      </c>
      <c r="Q21194" t="s">
        <v>9933</v>
      </c>
    </row>
    <row r="21195" spans="13:17" x14ac:dyDescent="0.35">
      <c r="M21195" t="s">
        <v>28143</v>
      </c>
      <c r="N21195" t="s">
        <v>28143</v>
      </c>
      <c r="O21195">
        <v>37.816699999999997</v>
      </c>
      <c r="P21195">
        <v>-0.75</v>
      </c>
      <c r="Q21195" t="s">
        <v>10009</v>
      </c>
    </row>
    <row r="21196" spans="13:17" x14ac:dyDescent="0.35">
      <c r="M21196" t="s">
        <v>28144</v>
      </c>
      <c r="N21196" t="s">
        <v>28145</v>
      </c>
      <c r="O21196">
        <v>15.175599999999999</v>
      </c>
      <c r="P21196">
        <v>-90.941699999999997</v>
      </c>
      <c r="Q21196" t="s">
        <v>9924</v>
      </c>
    </row>
    <row r="21197" spans="13:17" x14ac:dyDescent="0.35">
      <c r="M21197" t="s">
        <v>28146</v>
      </c>
      <c r="N21197" t="s">
        <v>28146</v>
      </c>
      <c r="O21197">
        <v>28.616700000000002</v>
      </c>
      <c r="P21197">
        <v>-13.933299999999999</v>
      </c>
      <c r="Q21197" t="s">
        <v>10009</v>
      </c>
    </row>
    <row r="21198" spans="13:17" x14ac:dyDescent="0.35">
      <c r="M21198" t="s">
        <v>28147</v>
      </c>
      <c r="N21198" t="s">
        <v>28147</v>
      </c>
      <c r="O21198">
        <v>39.883299999999998</v>
      </c>
      <c r="P21198">
        <v>69.183300000000003</v>
      </c>
      <c r="Q21198" t="s">
        <v>10020</v>
      </c>
    </row>
    <row r="21199" spans="13:17" x14ac:dyDescent="0.35">
      <c r="M21199" t="s">
        <v>6547</v>
      </c>
      <c r="N21199" t="s">
        <v>6547</v>
      </c>
      <c r="O21199">
        <v>37.975299999999997</v>
      </c>
      <c r="P21199">
        <v>-100.8527</v>
      </c>
      <c r="Q21199" t="s">
        <v>10038</v>
      </c>
    </row>
    <row r="21200" spans="13:17" x14ac:dyDescent="0.35">
      <c r="M21200" t="s">
        <v>28148</v>
      </c>
      <c r="N21200" t="s">
        <v>28148</v>
      </c>
      <c r="O21200">
        <v>-8.5844000000000005</v>
      </c>
      <c r="P21200">
        <v>-35.386699999999998</v>
      </c>
      <c r="Q21200" t="s">
        <v>9164</v>
      </c>
    </row>
    <row r="21201" spans="13:17" x14ac:dyDescent="0.35">
      <c r="M21201" t="s">
        <v>6652</v>
      </c>
      <c r="N21201" t="s">
        <v>6652</v>
      </c>
      <c r="O21201">
        <v>44.9876</v>
      </c>
      <c r="P21201">
        <v>-92.964100000000002</v>
      </c>
      <c r="Q21201" t="s">
        <v>10038</v>
      </c>
    </row>
    <row r="21202" spans="13:17" x14ac:dyDescent="0.35">
      <c r="M21202" t="s">
        <v>28149</v>
      </c>
      <c r="N21202" t="s">
        <v>28150</v>
      </c>
      <c r="O21202">
        <v>-0.9869</v>
      </c>
      <c r="P21202">
        <v>-49.94</v>
      </c>
      <c r="Q21202" t="s">
        <v>9164</v>
      </c>
    </row>
    <row r="21203" spans="13:17" x14ac:dyDescent="0.35">
      <c r="M21203" t="s">
        <v>28151</v>
      </c>
      <c r="N21203" t="s">
        <v>28151</v>
      </c>
      <c r="O21203">
        <v>10.416700000000001</v>
      </c>
      <c r="P21203">
        <v>76.333299999999994</v>
      </c>
      <c r="Q21203" t="s">
        <v>9933</v>
      </c>
    </row>
    <row r="21204" spans="13:17" x14ac:dyDescent="0.35">
      <c r="M21204" t="s">
        <v>28152</v>
      </c>
      <c r="N21204" t="s">
        <v>28152</v>
      </c>
      <c r="O21204">
        <v>-4.2549999999999999</v>
      </c>
      <c r="P21204">
        <v>-43.940800000000003</v>
      </c>
      <c r="Q21204" t="s">
        <v>9164</v>
      </c>
    </row>
    <row r="21205" spans="13:17" x14ac:dyDescent="0.35">
      <c r="M21205" t="s">
        <v>28153</v>
      </c>
      <c r="N21205" t="s">
        <v>28153</v>
      </c>
      <c r="O21205">
        <v>41.2136</v>
      </c>
      <c r="P21205">
        <v>79.231899999999996</v>
      </c>
      <c r="Q21205" t="s">
        <v>9890</v>
      </c>
    </row>
    <row r="21206" spans="13:17" x14ac:dyDescent="0.35">
      <c r="M21206" t="s">
        <v>6660</v>
      </c>
      <c r="N21206" t="s">
        <v>6660</v>
      </c>
      <c r="O21206">
        <v>-4.5911</v>
      </c>
      <c r="P21206">
        <v>15.170299999999999</v>
      </c>
      <c r="Q21206" t="s">
        <v>10061</v>
      </c>
    </row>
    <row r="21207" spans="13:17" x14ac:dyDescent="0.35">
      <c r="M21207" t="s">
        <v>28154</v>
      </c>
      <c r="N21207" t="s">
        <v>28154</v>
      </c>
      <c r="O21207">
        <v>9.9661000000000008</v>
      </c>
      <c r="P21207">
        <v>-63.139099999999999</v>
      </c>
      <c r="Q21207" t="s">
        <v>10120</v>
      </c>
    </row>
    <row r="21208" spans="13:17" x14ac:dyDescent="0.35">
      <c r="M21208" t="s">
        <v>28155</v>
      </c>
      <c r="N21208" t="s">
        <v>28156</v>
      </c>
      <c r="O21208">
        <v>25.4</v>
      </c>
      <c r="P21208">
        <v>79.75</v>
      </c>
      <c r="Q21208" t="s">
        <v>9933</v>
      </c>
    </row>
    <row r="21209" spans="13:17" x14ac:dyDescent="0.35">
      <c r="M21209" t="s">
        <v>6718</v>
      </c>
      <c r="N21209" t="s">
        <v>6718</v>
      </c>
      <c r="O21209">
        <v>39.060299999999998</v>
      </c>
      <c r="P21209">
        <v>-76.845600000000005</v>
      </c>
      <c r="Q21209" t="s">
        <v>10038</v>
      </c>
    </row>
    <row r="21210" spans="13:17" x14ac:dyDescent="0.35">
      <c r="M21210" t="s">
        <v>28157</v>
      </c>
      <c r="N21210" t="s">
        <v>28158</v>
      </c>
      <c r="O21210">
        <v>-29.58</v>
      </c>
      <c r="P21210">
        <v>-51.085000000000001</v>
      </c>
      <c r="Q21210" t="s">
        <v>9164</v>
      </c>
    </row>
    <row r="21211" spans="13:17" x14ac:dyDescent="0.35">
      <c r="M21211" t="s">
        <v>28159</v>
      </c>
      <c r="N21211" t="s">
        <v>28159</v>
      </c>
      <c r="O21211">
        <v>19.663799999999998</v>
      </c>
      <c r="P21211">
        <v>-101.524</v>
      </c>
      <c r="Q21211" t="s">
        <v>8549</v>
      </c>
    </row>
    <row r="21212" spans="13:17" x14ac:dyDescent="0.35">
      <c r="M21212" t="s">
        <v>28160</v>
      </c>
      <c r="N21212" t="s">
        <v>28161</v>
      </c>
      <c r="O21212">
        <v>-3.2208000000000001</v>
      </c>
      <c r="P21212">
        <v>-59.825800000000001</v>
      </c>
      <c r="Q21212" t="s">
        <v>9164</v>
      </c>
    </row>
    <row r="21213" spans="13:17" x14ac:dyDescent="0.35">
      <c r="M21213" t="s">
        <v>28162</v>
      </c>
      <c r="N21213" t="s">
        <v>28162</v>
      </c>
      <c r="O21213">
        <v>23.709800000000001</v>
      </c>
      <c r="P21213">
        <v>76.733900000000006</v>
      </c>
      <c r="Q21213" t="s">
        <v>9933</v>
      </c>
    </row>
    <row r="21214" spans="13:17" x14ac:dyDescent="0.35">
      <c r="M21214" t="s">
        <v>28098</v>
      </c>
      <c r="N21214" t="s">
        <v>28098</v>
      </c>
      <c r="O21214">
        <v>-18.933299999999999</v>
      </c>
      <c r="P21214">
        <v>46.316699999999997</v>
      </c>
      <c r="Q21214" t="s">
        <v>9958</v>
      </c>
    </row>
    <row r="21215" spans="13:17" x14ac:dyDescent="0.35">
      <c r="M21215" t="s">
        <v>6435</v>
      </c>
      <c r="N21215" t="s">
        <v>6435</v>
      </c>
      <c r="O21215">
        <v>35.630800000000001</v>
      </c>
      <c r="P21215">
        <v>-117.6622</v>
      </c>
      <c r="Q21215" t="s">
        <v>10038</v>
      </c>
    </row>
    <row r="21216" spans="13:17" x14ac:dyDescent="0.35">
      <c r="M21216" t="s">
        <v>28163</v>
      </c>
      <c r="N21216" t="s">
        <v>28163</v>
      </c>
      <c r="O21216">
        <v>47.033299999999997</v>
      </c>
      <c r="P21216">
        <v>8.2833000000000006</v>
      </c>
      <c r="Q21216" t="s">
        <v>10018</v>
      </c>
    </row>
    <row r="21217" spans="13:17" x14ac:dyDescent="0.35">
      <c r="M21217" t="s">
        <v>28164</v>
      </c>
      <c r="N21217" t="s">
        <v>28164</v>
      </c>
      <c r="O21217">
        <v>35.392899999999997</v>
      </c>
      <c r="P21217">
        <v>132.8432</v>
      </c>
      <c r="Q21217" t="s">
        <v>9942</v>
      </c>
    </row>
    <row r="21218" spans="13:17" x14ac:dyDescent="0.35">
      <c r="M21218" t="s">
        <v>28165</v>
      </c>
      <c r="N21218" t="s">
        <v>28165</v>
      </c>
      <c r="O21218">
        <v>-18.819400000000002</v>
      </c>
      <c r="P21218">
        <v>49.073599999999999</v>
      </c>
      <c r="Q21218" t="s">
        <v>9958</v>
      </c>
    </row>
    <row r="21219" spans="13:17" x14ac:dyDescent="0.35">
      <c r="M21219" t="s">
        <v>28166</v>
      </c>
      <c r="N21219" t="s">
        <v>28166</v>
      </c>
      <c r="O21219">
        <v>49.706400000000002</v>
      </c>
      <c r="P21219">
        <v>37.616700000000002</v>
      </c>
      <c r="Q21219" t="s">
        <v>10035</v>
      </c>
    </row>
    <row r="21220" spans="13:17" x14ac:dyDescent="0.35">
      <c r="M21220" t="s">
        <v>28167</v>
      </c>
      <c r="N21220" t="s">
        <v>28168</v>
      </c>
      <c r="O21220">
        <v>38.372500000000002</v>
      </c>
      <c r="P21220">
        <v>26.137499999999999</v>
      </c>
      <c r="Q21220" t="s">
        <v>5202</v>
      </c>
    </row>
    <row r="21221" spans="13:17" x14ac:dyDescent="0.35">
      <c r="M21221" t="s">
        <v>8603</v>
      </c>
      <c r="N21221" t="s">
        <v>8603</v>
      </c>
      <c r="O21221">
        <v>18.033300000000001</v>
      </c>
      <c r="P21221">
        <v>-71.75</v>
      </c>
      <c r="Q21221" t="s">
        <v>9905</v>
      </c>
    </row>
    <row r="21222" spans="13:17" x14ac:dyDescent="0.35">
      <c r="M21222" t="s">
        <v>4017</v>
      </c>
      <c r="N21222" t="s">
        <v>4017</v>
      </c>
      <c r="O21222">
        <v>12.388</v>
      </c>
      <c r="P21222">
        <v>124.331</v>
      </c>
      <c r="Q21222" t="s">
        <v>9988</v>
      </c>
    </row>
    <row r="21223" spans="13:17" x14ac:dyDescent="0.35">
      <c r="M21223" t="s">
        <v>28169</v>
      </c>
      <c r="N21223" t="s">
        <v>28170</v>
      </c>
      <c r="O21223">
        <v>17.2333</v>
      </c>
      <c r="P21223">
        <v>-92.7</v>
      </c>
      <c r="Q21223" t="s">
        <v>8549</v>
      </c>
    </row>
    <row r="21224" spans="13:17" x14ac:dyDescent="0.35">
      <c r="M21224" t="s">
        <v>28171</v>
      </c>
      <c r="N21224" t="s">
        <v>28171</v>
      </c>
      <c r="O21224">
        <v>26.624700000000001</v>
      </c>
      <c r="P21224">
        <v>106.0077</v>
      </c>
      <c r="Q21224" t="s">
        <v>9890</v>
      </c>
    </row>
    <row r="21225" spans="13:17" x14ac:dyDescent="0.35">
      <c r="M21225" t="s">
        <v>28172</v>
      </c>
      <c r="N21225" t="s">
        <v>28172</v>
      </c>
      <c r="O21225">
        <v>13.716699999999999</v>
      </c>
      <c r="P21225">
        <v>-89.7333</v>
      </c>
      <c r="Q21225" t="s">
        <v>9908</v>
      </c>
    </row>
    <row r="21226" spans="13:17" x14ac:dyDescent="0.35">
      <c r="M21226" t="s">
        <v>28173</v>
      </c>
      <c r="N21226" t="s">
        <v>28173</v>
      </c>
      <c r="O21226">
        <v>10.216699999999999</v>
      </c>
      <c r="P21226">
        <v>3.1333000000000002</v>
      </c>
      <c r="Q21226" t="s">
        <v>9871</v>
      </c>
    </row>
    <row r="21227" spans="13:17" x14ac:dyDescent="0.35">
      <c r="M21227" t="s">
        <v>6425</v>
      </c>
      <c r="N21227" t="s">
        <v>6425</v>
      </c>
      <c r="O21227">
        <v>47.05</v>
      </c>
      <c r="P21227">
        <v>142.05000000000001</v>
      </c>
      <c r="Q21227" t="s">
        <v>10057</v>
      </c>
    </row>
    <row r="21228" spans="13:17" x14ac:dyDescent="0.35">
      <c r="M21228" t="s">
        <v>28174</v>
      </c>
      <c r="N21228" t="s">
        <v>28174</v>
      </c>
      <c r="O21228">
        <v>53.325000000000003</v>
      </c>
      <c r="P21228">
        <v>-2.2389999999999999</v>
      </c>
      <c r="Q21228" t="s">
        <v>10037</v>
      </c>
    </row>
    <row r="21229" spans="13:17" x14ac:dyDescent="0.35">
      <c r="M21229" t="s">
        <v>28175</v>
      </c>
      <c r="N21229" t="s">
        <v>28175</v>
      </c>
      <c r="O21229">
        <v>15.3833</v>
      </c>
      <c r="P21229">
        <v>121.4</v>
      </c>
      <c r="Q21229" t="s">
        <v>9988</v>
      </c>
    </row>
    <row r="21230" spans="13:17" x14ac:dyDescent="0.35">
      <c r="M21230" t="s">
        <v>28176</v>
      </c>
      <c r="N21230" t="s">
        <v>28176</v>
      </c>
      <c r="O21230">
        <v>61.183300000000003</v>
      </c>
      <c r="P21230">
        <v>28.7667</v>
      </c>
      <c r="Q21230" t="s">
        <v>9915</v>
      </c>
    </row>
    <row r="21231" spans="13:17" x14ac:dyDescent="0.35">
      <c r="M21231" t="s">
        <v>28177</v>
      </c>
      <c r="N21231" t="s">
        <v>28177</v>
      </c>
      <c r="O21231">
        <v>48.523099999999999</v>
      </c>
      <c r="P21231">
        <v>36.082599999999999</v>
      </c>
      <c r="Q21231" t="s">
        <v>10035</v>
      </c>
    </row>
    <row r="21232" spans="13:17" x14ac:dyDescent="0.35">
      <c r="M21232" t="s">
        <v>6688</v>
      </c>
      <c r="N21232" t="s">
        <v>6688</v>
      </c>
      <c r="O21232">
        <v>42.573999999999998</v>
      </c>
      <c r="P21232">
        <v>-70.949399999999997</v>
      </c>
      <c r="Q21232" t="s">
        <v>10038</v>
      </c>
    </row>
    <row r="21233" spans="13:17" x14ac:dyDescent="0.35">
      <c r="M21233" t="s">
        <v>28178</v>
      </c>
      <c r="N21233" t="s">
        <v>28178</v>
      </c>
      <c r="O21233">
        <v>-19.75</v>
      </c>
      <c r="P21233">
        <v>47.566699999999997</v>
      </c>
      <c r="Q21233" t="s">
        <v>9958</v>
      </c>
    </row>
    <row r="21234" spans="13:17" x14ac:dyDescent="0.35">
      <c r="M21234" t="s">
        <v>28179</v>
      </c>
      <c r="N21234" t="s">
        <v>28180</v>
      </c>
      <c r="O21234">
        <v>21.3642</v>
      </c>
      <c r="P21234">
        <v>-102.8464</v>
      </c>
      <c r="Q21234" t="s">
        <v>8549</v>
      </c>
    </row>
    <row r="21235" spans="13:17" x14ac:dyDescent="0.35">
      <c r="M21235" t="s">
        <v>28181</v>
      </c>
      <c r="N21235" t="s">
        <v>28182</v>
      </c>
      <c r="O21235">
        <v>-40.166699999999999</v>
      </c>
      <c r="P21235">
        <v>-71.349999999999994</v>
      </c>
      <c r="Q21235" t="s">
        <v>9860</v>
      </c>
    </row>
    <row r="21236" spans="13:17" x14ac:dyDescent="0.35">
      <c r="M21236" t="s">
        <v>28183</v>
      </c>
      <c r="N21236" t="s">
        <v>28184</v>
      </c>
      <c r="O21236">
        <v>39.189700000000002</v>
      </c>
      <c r="P21236">
        <v>-0.43780000000000002</v>
      </c>
      <c r="Q21236" t="s">
        <v>10009</v>
      </c>
    </row>
    <row r="21237" spans="13:17" x14ac:dyDescent="0.35">
      <c r="M21237" t="s">
        <v>28185</v>
      </c>
      <c r="N21237" t="s">
        <v>28186</v>
      </c>
      <c r="O21237">
        <v>-11.319599999999999</v>
      </c>
      <c r="P21237">
        <v>40.35</v>
      </c>
      <c r="Q21237" t="s">
        <v>9970</v>
      </c>
    </row>
    <row r="21238" spans="13:17" x14ac:dyDescent="0.35">
      <c r="M21238" t="s">
        <v>6703</v>
      </c>
      <c r="N21238" t="s">
        <v>6703</v>
      </c>
      <c r="O21238">
        <v>47.833300000000001</v>
      </c>
      <c r="P21238">
        <v>59.6</v>
      </c>
      <c r="Q21238" t="s">
        <v>9943</v>
      </c>
    </row>
    <row r="21239" spans="13:17" x14ac:dyDescent="0.35">
      <c r="M21239" t="s">
        <v>20665</v>
      </c>
      <c r="N21239" t="s">
        <v>20665</v>
      </c>
      <c r="O21239">
        <v>33.1036</v>
      </c>
      <c r="P21239">
        <v>130.09889999999999</v>
      </c>
      <c r="Q21239" t="s">
        <v>9942</v>
      </c>
    </row>
    <row r="21240" spans="13:17" x14ac:dyDescent="0.35">
      <c r="M21240" t="s">
        <v>28187</v>
      </c>
      <c r="N21240" t="s">
        <v>28187</v>
      </c>
      <c r="O21240">
        <v>35.950000000000003</v>
      </c>
      <c r="P21240">
        <v>8.8332999999999995</v>
      </c>
      <c r="Q21240" t="s">
        <v>10029</v>
      </c>
    </row>
    <row r="21241" spans="13:17" x14ac:dyDescent="0.35">
      <c r="M21241" t="s">
        <v>7575</v>
      </c>
      <c r="N21241" t="s">
        <v>7575</v>
      </c>
      <c r="O21241">
        <v>2.0832999999999999</v>
      </c>
      <c r="P21241">
        <v>11.4833</v>
      </c>
      <c r="Q21241" t="s">
        <v>9918</v>
      </c>
    </row>
    <row r="21242" spans="13:17" x14ac:dyDescent="0.35">
      <c r="M21242" t="s">
        <v>28188</v>
      </c>
      <c r="N21242" t="s">
        <v>28188</v>
      </c>
      <c r="O21242">
        <v>-19.985800000000001</v>
      </c>
      <c r="P21242">
        <v>-44.427799999999998</v>
      </c>
      <c r="Q21242" t="s">
        <v>9164</v>
      </c>
    </row>
    <row r="21243" spans="13:17" x14ac:dyDescent="0.35">
      <c r="M21243" t="s">
        <v>6662</v>
      </c>
      <c r="N21243" t="s">
        <v>6662</v>
      </c>
      <c r="O21243">
        <v>39.390300000000003</v>
      </c>
      <c r="P21243">
        <v>-75.056100000000001</v>
      </c>
      <c r="Q21243" t="s">
        <v>10038</v>
      </c>
    </row>
    <row r="21244" spans="13:17" x14ac:dyDescent="0.35">
      <c r="M21244" t="s">
        <v>28189</v>
      </c>
      <c r="N21244" t="s">
        <v>28190</v>
      </c>
      <c r="O21244">
        <v>-32.565800000000003</v>
      </c>
      <c r="P21244">
        <v>-53.375799999999998</v>
      </c>
      <c r="Q21244" t="s">
        <v>9164</v>
      </c>
    </row>
    <row r="21245" spans="13:17" x14ac:dyDescent="0.35">
      <c r="M21245" t="s">
        <v>28191</v>
      </c>
      <c r="N21245" t="s">
        <v>28191</v>
      </c>
      <c r="O21245">
        <v>51.316699999999997</v>
      </c>
      <c r="P21245">
        <v>8</v>
      </c>
      <c r="Q21245" t="s">
        <v>9920</v>
      </c>
    </row>
    <row r="21246" spans="13:17" x14ac:dyDescent="0.35">
      <c r="M21246" t="s">
        <v>7714</v>
      </c>
      <c r="N21246" t="s">
        <v>7714</v>
      </c>
      <c r="O21246">
        <v>8.7522000000000002</v>
      </c>
      <c r="P21246">
        <v>-69.932500000000005</v>
      </c>
      <c r="Q21246" t="s">
        <v>10120</v>
      </c>
    </row>
    <row r="21247" spans="13:17" x14ac:dyDescent="0.35">
      <c r="M21247" t="s">
        <v>28192</v>
      </c>
      <c r="N21247" t="s">
        <v>28192</v>
      </c>
      <c r="O21247">
        <v>52.41</v>
      </c>
      <c r="P21247">
        <v>0.74</v>
      </c>
      <c r="Q21247" t="s">
        <v>10037</v>
      </c>
    </row>
    <row r="21248" spans="13:17" x14ac:dyDescent="0.35">
      <c r="M21248" t="s">
        <v>28193</v>
      </c>
      <c r="N21248" t="s">
        <v>28193</v>
      </c>
      <c r="O21248">
        <v>41.389699999999998</v>
      </c>
      <c r="P21248">
        <v>69.465000000000003</v>
      </c>
      <c r="Q21248" t="s">
        <v>10040</v>
      </c>
    </row>
    <row r="21249" spans="13:17" x14ac:dyDescent="0.35">
      <c r="M21249" t="s">
        <v>28194</v>
      </c>
      <c r="N21249" t="s">
        <v>28194</v>
      </c>
      <c r="O21249">
        <v>12.886100000000001</v>
      </c>
      <c r="P21249">
        <v>-86.538899999999998</v>
      </c>
      <c r="Q21249" t="s">
        <v>9977</v>
      </c>
    </row>
    <row r="21250" spans="13:17" x14ac:dyDescent="0.35">
      <c r="M21250" t="s">
        <v>28195</v>
      </c>
      <c r="N21250" t="s">
        <v>28195</v>
      </c>
      <c r="O21250">
        <v>19.37</v>
      </c>
      <c r="P21250">
        <v>-70.349999999999994</v>
      </c>
      <c r="Q21250" t="s">
        <v>9905</v>
      </c>
    </row>
    <row r="21251" spans="13:17" x14ac:dyDescent="0.35">
      <c r="M21251" t="s">
        <v>6736</v>
      </c>
      <c r="N21251" t="s">
        <v>6736</v>
      </c>
      <c r="O21251">
        <v>41.5899</v>
      </c>
      <c r="P21251">
        <v>-73.891800000000003</v>
      </c>
      <c r="Q21251" t="s">
        <v>10038</v>
      </c>
    </row>
    <row r="21252" spans="13:17" x14ac:dyDescent="0.35">
      <c r="M21252" t="s">
        <v>6523</v>
      </c>
      <c r="N21252" t="s">
        <v>6523</v>
      </c>
      <c r="O21252">
        <v>20.871500000000001</v>
      </c>
      <c r="P21252">
        <v>-156.46029999999999</v>
      </c>
      <c r="Q21252" t="s">
        <v>10038</v>
      </c>
    </row>
    <row r="21253" spans="13:17" x14ac:dyDescent="0.35">
      <c r="M21253" t="s">
        <v>28196</v>
      </c>
      <c r="N21253" t="s">
        <v>28196</v>
      </c>
      <c r="O21253">
        <v>12.5939</v>
      </c>
      <c r="P21253">
        <v>-86.679699999999997</v>
      </c>
      <c r="Q21253" t="s">
        <v>9977</v>
      </c>
    </row>
    <row r="21254" spans="13:17" x14ac:dyDescent="0.35">
      <c r="M21254" t="s">
        <v>28197</v>
      </c>
      <c r="N21254" t="s">
        <v>28198</v>
      </c>
      <c r="O21254">
        <v>19.805199999999999</v>
      </c>
      <c r="P21254">
        <v>-100.1741</v>
      </c>
      <c r="Q21254" t="s">
        <v>8549</v>
      </c>
    </row>
    <row r="21255" spans="13:17" x14ac:dyDescent="0.35">
      <c r="M21255" t="s">
        <v>15619</v>
      </c>
      <c r="N21255" t="s">
        <v>1653</v>
      </c>
      <c r="O21255">
        <v>14.433299999999999</v>
      </c>
      <c r="P21255">
        <v>-91.2333</v>
      </c>
      <c r="Q21255" t="s">
        <v>9924</v>
      </c>
    </row>
    <row r="21256" spans="13:17" x14ac:dyDescent="0.35">
      <c r="M21256" t="s">
        <v>28199</v>
      </c>
      <c r="N21256" t="s">
        <v>28199</v>
      </c>
      <c r="O21256">
        <v>-11.411899999999999</v>
      </c>
      <c r="P21256">
        <v>-39.4619</v>
      </c>
      <c r="Q21256" t="s">
        <v>9164</v>
      </c>
    </row>
    <row r="21257" spans="13:17" x14ac:dyDescent="0.35">
      <c r="M21257" t="s">
        <v>15619</v>
      </c>
      <c r="N21257" t="s">
        <v>1653</v>
      </c>
      <c r="O21257">
        <v>-19.9589</v>
      </c>
      <c r="P21257">
        <v>-43.414999999999999</v>
      </c>
      <c r="Q21257" t="s">
        <v>9164</v>
      </c>
    </row>
    <row r="21258" spans="13:17" x14ac:dyDescent="0.35">
      <c r="M21258" t="s">
        <v>28200</v>
      </c>
      <c r="N21258" t="s">
        <v>28200</v>
      </c>
      <c r="O21258">
        <v>48.644399999999997</v>
      </c>
      <c r="P21258">
        <v>1.8308</v>
      </c>
      <c r="Q21258" t="s">
        <v>9916</v>
      </c>
    </row>
    <row r="21259" spans="13:17" x14ac:dyDescent="0.35">
      <c r="M21259" t="s">
        <v>28201</v>
      </c>
      <c r="N21259" t="s">
        <v>28201</v>
      </c>
      <c r="O21259">
        <v>21.9053</v>
      </c>
      <c r="P21259">
        <v>110.71510000000001</v>
      </c>
      <c r="Q21259" t="s">
        <v>9890</v>
      </c>
    </row>
    <row r="21260" spans="13:17" x14ac:dyDescent="0.35">
      <c r="M21260" t="s">
        <v>2206</v>
      </c>
      <c r="N21260" t="s">
        <v>2206</v>
      </c>
      <c r="O21260">
        <v>41.149000000000001</v>
      </c>
      <c r="P21260">
        <v>-81.361000000000004</v>
      </c>
      <c r="Q21260" t="s">
        <v>10038</v>
      </c>
    </row>
    <row r="21261" spans="13:17" x14ac:dyDescent="0.35">
      <c r="M21261" t="s">
        <v>28202</v>
      </c>
      <c r="N21261" t="s">
        <v>28203</v>
      </c>
      <c r="O21261">
        <v>-20.7758</v>
      </c>
      <c r="P21261">
        <v>-41.678899999999999</v>
      </c>
      <c r="Q21261" t="s">
        <v>9164</v>
      </c>
    </row>
    <row r="21262" spans="13:17" x14ac:dyDescent="0.35">
      <c r="M21262" t="s">
        <v>28204</v>
      </c>
      <c r="N21262" t="s">
        <v>28204</v>
      </c>
      <c r="O21262">
        <v>59.669400000000003</v>
      </c>
      <c r="P21262">
        <v>9.6516999999999999</v>
      </c>
      <c r="Q21262" t="s">
        <v>9981</v>
      </c>
    </row>
    <row r="21263" spans="13:17" x14ac:dyDescent="0.35">
      <c r="M21263" t="s">
        <v>28205</v>
      </c>
      <c r="N21263" t="s">
        <v>28205</v>
      </c>
      <c r="O21263">
        <v>52.299700000000001</v>
      </c>
      <c r="P21263">
        <v>13.2667</v>
      </c>
      <c r="Q21263" t="s">
        <v>9920</v>
      </c>
    </row>
    <row r="21264" spans="13:17" x14ac:dyDescent="0.35">
      <c r="M21264" t="s">
        <v>5754</v>
      </c>
      <c r="N21264" t="s">
        <v>5754</v>
      </c>
      <c r="O21264">
        <v>41.239899999999999</v>
      </c>
      <c r="P21264">
        <v>-77.037000000000006</v>
      </c>
      <c r="Q21264" t="s">
        <v>10038</v>
      </c>
    </row>
    <row r="21265" spans="13:17" x14ac:dyDescent="0.35">
      <c r="M21265" t="s">
        <v>28206</v>
      </c>
      <c r="N21265" t="s">
        <v>28206</v>
      </c>
      <c r="O21265">
        <v>48.197499999999998</v>
      </c>
      <c r="P21265">
        <v>3.2877000000000001</v>
      </c>
      <c r="Q21265" t="s">
        <v>9916</v>
      </c>
    </row>
    <row r="21266" spans="13:17" x14ac:dyDescent="0.35">
      <c r="M21266" t="s">
        <v>28207</v>
      </c>
      <c r="N21266" t="s">
        <v>28207</v>
      </c>
      <c r="O21266">
        <v>13.865</v>
      </c>
      <c r="P21266">
        <v>121.0063</v>
      </c>
      <c r="Q21266" t="s">
        <v>9988</v>
      </c>
    </row>
    <row r="21267" spans="13:17" x14ac:dyDescent="0.35">
      <c r="M21267" t="s">
        <v>6676</v>
      </c>
      <c r="N21267" t="s">
        <v>6676</v>
      </c>
      <c r="O21267">
        <v>37.761099999999999</v>
      </c>
      <c r="P21267">
        <v>-100.01819999999999</v>
      </c>
      <c r="Q21267" t="s">
        <v>10038</v>
      </c>
    </row>
    <row r="21268" spans="13:17" x14ac:dyDescent="0.35">
      <c r="M21268" t="s">
        <v>28208</v>
      </c>
      <c r="N21268" t="s">
        <v>28208</v>
      </c>
      <c r="O21268">
        <v>-22.965800000000002</v>
      </c>
      <c r="P21268">
        <v>-42.027799999999999</v>
      </c>
      <c r="Q21268" t="s">
        <v>9164</v>
      </c>
    </row>
    <row r="21269" spans="13:17" x14ac:dyDescent="0.35">
      <c r="M21269" t="s">
        <v>28209</v>
      </c>
      <c r="N21269" t="s">
        <v>28210</v>
      </c>
      <c r="O21269">
        <v>36.711399999999998</v>
      </c>
      <c r="P21269">
        <v>-4.6306000000000003</v>
      </c>
      <c r="Q21269" t="s">
        <v>10009</v>
      </c>
    </row>
    <row r="21270" spans="13:17" x14ac:dyDescent="0.35">
      <c r="M21270" t="s">
        <v>6696</v>
      </c>
      <c r="N21270" t="s">
        <v>6696</v>
      </c>
      <c r="O21270">
        <v>42.077100000000002</v>
      </c>
      <c r="P21270">
        <v>-87.728200000000001</v>
      </c>
      <c r="Q21270" t="s">
        <v>10038</v>
      </c>
    </row>
    <row r="21271" spans="13:17" x14ac:dyDescent="0.35">
      <c r="M21271" t="s">
        <v>28211</v>
      </c>
      <c r="N21271" t="s">
        <v>28212</v>
      </c>
      <c r="O21271">
        <v>-22.628900000000002</v>
      </c>
      <c r="P21271">
        <v>-43.897799999999997</v>
      </c>
      <c r="Q21271" t="s">
        <v>9164</v>
      </c>
    </row>
    <row r="21272" spans="13:17" x14ac:dyDescent="0.35">
      <c r="M21272" t="s">
        <v>28213</v>
      </c>
      <c r="N21272" t="s">
        <v>28213</v>
      </c>
      <c r="O21272">
        <v>50.4833</v>
      </c>
      <c r="P21272">
        <v>5.0999999999999996</v>
      </c>
      <c r="Q21272" t="s">
        <v>9869</v>
      </c>
    </row>
    <row r="21273" spans="13:17" x14ac:dyDescent="0.35">
      <c r="M21273" t="s">
        <v>28214</v>
      </c>
      <c r="N21273" t="s">
        <v>28215</v>
      </c>
      <c r="O21273">
        <v>41.413899999999998</v>
      </c>
      <c r="P21273">
        <v>2.0158</v>
      </c>
      <c r="Q21273" t="s">
        <v>10009</v>
      </c>
    </row>
    <row r="21274" spans="13:17" x14ac:dyDescent="0.35">
      <c r="M21274" t="s">
        <v>28216</v>
      </c>
      <c r="N21274" t="s">
        <v>28217</v>
      </c>
      <c r="O21274">
        <v>25.498799999999999</v>
      </c>
      <c r="P21274">
        <v>86.590800000000002</v>
      </c>
      <c r="Q21274" t="s">
        <v>9933</v>
      </c>
    </row>
    <row r="21275" spans="13:17" x14ac:dyDescent="0.35">
      <c r="M21275" t="s">
        <v>28218</v>
      </c>
      <c r="N21275" t="s">
        <v>28218</v>
      </c>
      <c r="O21275">
        <v>-26.7408</v>
      </c>
      <c r="P21275">
        <v>-49.176900000000003</v>
      </c>
      <c r="Q21275" t="s">
        <v>9164</v>
      </c>
    </row>
    <row r="21276" spans="13:17" x14ac:dyDescent="0.35">
      <c r="M21276" t="s">
        <v>28219</v>
      </c>
      <c r="N21276" t="s">
        <v>28219</v>
      </c>
      <c r="O21276">
        <v>12.816700000000001</v>
      </c>
      <c r="P21276">
        <v>-16.2333</v>
      </c>
      <c r="Q21276" t="s">
        <v>9998</v>
      </c>
    </row>
    <row r="21277" spans="13:17" x14ac:dyDescent="0.35">
      <c r="M21277" t="s">
        <v>28220</v>
      </c>
      <c r="N21277" t="s">
        <v>28220</v>
      </c>
      <c r="O21277">
        <v>10.607200000000001</v>
      </c>
      <c r="P21277">
        <v>124.9636</v>
      </c>
      <c r="Q21277" t="s">
        <v>9988</v>
      </c>
    </row>
    <row r="21278" spans="13:17" x14ac:dyDescent="0.35">
      <c r="M21278" t="s">
        <v>28221</v>
      </c>
      <c r="N21278" t="s">
        <v>28222</v>
      </c>
      <c r="O21278">
        <v>38.8367</v>
      </c>
      <c r="P21278">
        <v>45.668300000000002</v>
      </c>
      <c r="Q21278" t="s">
        <v>10060</v>
      </c>
    </row>
    <row r="21279" spans="13:17" x14ac:dyDescent="0.35">
      <c r="M21279" t="s">
        <v>6906</v>
      </c>
      <c r="N21279" t="s">
        <v>6906</v>
      </c>
      <c r="O21279">
        <v>55.283299999999997</v>
      </c>
      <c r="P21279">
        <v>85.616699999999994</v>
      </c>
      <c r="Q21279" t="s">
        <v>10057</v>
      </c>
    </row>
    <row r="21280" spans="13:17" x14ac:dyDescent="0.35">
      <c r="M21280" t="s">
        <v>28223</v>
      </c>
      <c r="N21280" t="s">
        <v>28223</v>
      </c>
      <c r="O21280">
        <v>18.920000000000002</v>
      </c>
      <c r="P21280">
        <v>-100.2983</v>
      </c>
      <c r="Q21280" t="s">
        <v>8549</v>
      </c>
    </row>
    <row r="21281" spans="13:17" x14ac:dyDescent="0.35">
      <c r="M21281" t="s">
        <v>28224</v>
      </c>
      <c r="N21281" t="s">
        <v>28224</v>
      </c>
      <c r="O21281">
        <v>-14.295</v>
      </c>
      <c r="P21281">
        <v>-73.244399999999999</v>
      </c>
      <c r="Q21281" t="s">
        <v>6529</v>
      </c>
    </row>
    <row r="21282" spans="13:17" x14ac:dyDescent="0.35">
      <c r="M21282" t="s">
        <v>28225</v>
      </c>
      <c r="N21282" t="s">
        <v>28225</v>
      </c>
      <c r="O21282">
        <v>25.966699999999999</v>
      </c>
      <c r="P21282">
        <v>-100.3</v>
      </c>
      <c r="Q21282" t="s">
        <v>8549</v>
      </c>
    </row>
    <row r="21283" spans="13:17" x14ac:dyDescent="0.35">
      <c r="M21283" t="s">
        <v>28226</v>
      </c>
      <c r="N21283" t="s">
        <v>28226</v>
      </c>
      <c r="O21283">
        <v>19</v>
      </c>
      <c r="P21283">
        <v>-98.716700000000003</v>
      </c>
      <c r="Q21283" t="s">
        <v>8549</v>
      </c>
    </row>
    <row r="21284" spans="13:17" x14ac:dyDescent="0.35">
      <c r="M21284" t="s">
        <v>28227</v>
      </c>
      <c r="N21284" t="s">
        <v>28227</v>
      </c>
      <c r="O21284">
        <v>15.15</v>
      </c>
      <c r="P21284">
        <v>-16.899999999999999</v>
      </c>
      <c r="Q21284" t="s">
        <v>9998</v>
      </c>
    </row>
    <row r="21285" spans="13:17" x14ac:dyDescent="0.35">
      <c r="M21285" t="s">
        <v>28228</v>
      </c>
      <c r="N21285" t="s">
        <v>28228</v>
      </c>
      <c r="O21285">
        <v>-9.9708000000000006</v>
      </c>
      <c r="P21285">
        <v>-37.002800000000001</v>
      </c>
      <c r="Q21285" t="s">
        <v>9164</v>
      </c>
    </row>
    <row r="21286" spans="13:17" x14ac:dyDescent="0.35">
      <c r="M21286" t="s">
        <v>28229</v>
      </c>
      <c r="N21286" t="s">
        <v>28230</v>
      </c>
      <c r="O21286">
        <v>43.2667</v>
      </c>
      <c r="P21286">
        <v>13.75</v>
      </c>
      <c r="Q21286" t="s">
        <v>9940</v>
      </c>
    </row>
    <row r="21287" spans="13:17" x14ac:dyDescent="0.35">
      <c r="M21287" t="s">
        <v>28231</v>
      </c>
      <c r="N21287" t="s">
        <v>28231</v>
      </c>
      <c r="O21287">
        <v>19.98</v>
      </c>
      <c r="P21287">
        <v>-99.17</v>
      </c>
      <c r="Q21287" t="s">
        <v>8549</v>
      </c>
    </row>
    <row r="21288" spans="13:17" x14ac:dyDescent="0.35">
      <c r="M21288" t="s">
        <v>28232</v>
      </c>
      <c r="N21288" t="s">
        <v>28232</v>
      </c>
      <c r="O21288">
        <v>24.573799999999999</v>
      </c>
      <c r="P21288">
        <v>103.113</v>
      </c>
      <c r="Q21288" t="s">
        <v>9890</v>
      </c>
    </row>
    <row r="21289" spans="13:17" x14ac:dyDescent="0.35">
      <c r="M21289" t="s">
        <v>28233</v>
      </c>
      <c r="N21289" t="s">
        <v>28233</v>
      </c>
      <c r="O21289">
        <v>49.683300000000003</v>
      </c>
      <c r="P21289">
        <v>32.033299999999997</v>
      </c>
      <c r="Q21289" t="s">
        <v>10035</v>
      </c>
    </row>
    <row r="21290" spans="13:17" x14ac:dyDescent="0.35">
      <c r="M21290" t="s">
        <v>28234</v>
      </c>
      <c r="N21290" t="s">
        <v>28235</v>
      </c>
      <c r="O21290">
        <v>45.31</v>
      </c>
      <c r="P21290">
        <v>18.41</v>
      </c>
      <c r="Q21290" t="s">
        <v>9896</v>
      </c>
    </row>
    <row r="21291" spans="13:17" x14ac:dyDescent="0.35">
      <c r="M21291" t="s">
        <v>28236</v>
      </c>
      <c r="N21291" t="s">
        <v>5132</v>
      </c>
      <c r="O21291">
        <v>15.1</v>
      </c>
      <c r="P21291">
        <v>76.55</v>
      </c>
      <c r="Q21291" t="s">
        <v>9933</v>
      </c>
    </row>
    <row r="21292" spans="13:17" x14ac:dyDescent="0.35">
      <c r="M21292" t="s">
        <v>28237</v>
      </c>
      <c r="N21292" t="s">
        <v>28238</v>
      </c>
      <c r="O21292">
        <v>34.5167</v>
      </c>
      <c r="P21292">
        <v>135.9667</v>
      </c>
      <c r="Q21292" t="s">
        <v>9942</v>
      </c>
    </row>
    <row r="21293" spans="13:17" x14ac:dyDescent="0.35">
      <c r="M21293" t="s">
        <v>28239</v>
      </c>
      <c r="N21293" t="s">
        <v>28239</v>
      </c>
      <c r="O21293">
        <v>27.88</v>
      </c>
      <c r="P21293">
        <v>78.75</v>
      </c>
      <c r="Q21293" t="s">
        <v>9933</v>
      </c>
    </row>
    <row r="21294" spans="13:17" x14ac:dyDescent="0.35">
      <c r="M21294" t="s">
        <v>28240</v>
      </c>
      <c r="N21294" t="s">
        <v>28240</v>
      </c>
      <c r="O21294">
        <v>50.566699999999997</v>
      </c>
      <c r="P21294">
        <v>4.0667</v>
      </c>
      <c r="Q21294" t="s">
        <v>9869</v>
      </c>
    </row>
    <row r="21295" spans="13:17" x14ac:dyDescent="0.35">
      <c r="M21295" t="s">
        <v>28241</v>
      </c>
      <c r="N21295" t="s">
        <v>28241</v>
      </c>
      <c r="O21295">
        <v>-6.1108000000000002</v>
      </c>
      <c r="P21295">
        <v>-38.2089</v>
      </c>
      <c r="Q21295" t="s">
        <v>9164</v>
      </c>
    </row>
    <row r="21296" spans="13:17" x14ac:dyDescent="0.35">
      <c r="M21296" t="s">
        <v>28242</v>
      </c>
      <c r="N21296" t="s">
        <v>28243</v>
      </c>
      <c r="O21296">
        <v>37.2239</v>
      </c>
      <c r="P21296">
        <v>49.3125</v>
      </c>
      <c r="Q21296" t="s">
        <v>10060</v>
      </c>
    </row>
    <row r="21297" spans="13:17" x14ac:dyDescent="0.35">
      <c r="M21297" t="s">
        <v>28244</v>
      </c>
      <c r="N21297" t="s">
        <v>28244</v>
      </c>
      <c r="O21297">
        <v>53.1</v>
      </c>
      <c r="P21297">
        <v>6.8833000000000002</v>
      </c>
      <c r="Q21297" t="s">
        <v>9974</v>
      </c>
    </row>
    <row r="21298" spans="13:17" x14ac:dyDescent="0.35">
      <c r="M21298" t="s">
        <v>6567</v>
      </c>
      <c r="N21298" t="s">
        <v>6567</v>
      </c>
      <c r="O21298">
        <v>41.51</v>
      </c>
      <c r="P21298">
        <v>-87.634500000000003</v>
      </c>
      <c r="Q21298" t="s">
        <v>10038</v>
      </c>
    </row>
    <row r="21299" spans="13:17" x14ac:dyDescent="0.35">
      <c r="M21299" t="s">
        <v>6723</v>
      </c>
      <c r="N21299" t="s">
        <v>6723</v>
      </c>
      <c r="O21299">
        <v>40.676099999999998</v>
      </c>
      <c r="P21299">
        <v>-74.567700000000002</v>
      </c>
      <c r="Q21299" t="s">
        <v>10038</v>
      </c>
    </row>
    <row r="21300" spans="13:17" x14ac:dyDescent="0.35">
      <c r="M21300" t="s">
        <v>7326</v>
      </c>
      <c r="N21300" t="s">
        <v>7326</v>
      </c>
      <c r="O21300">
        <v>-41.063600000000001</v>
      </c>
      <c r="P21300">
        <v>145.87530000000001</v>
      </c>
      <c r="Q21300" t="s">
        <v>9862</v>
      </c>
    </row>
    <row r="21301" spans="13:17" x14ac:dyDescent="0.35">
      <c r="M21301" t="s">
        <v>6171</v>
      </c>
      <c r="N21301" t="s">
        <v>6171</v>
      </c>
      <c r="O21301">
        <v>32.353999999999999</v>
      </c>
      <c r="P21301">
        <v>-90.340299999999999</v>
      </c>
      <c r="Q21301" t="s">
        <v>10038</v>
      </c>
    </row>
    <row r="21302" spans="13:17" x14ac:dyDescent="0.35">
      <c r="M21302" t="s">
        <v>28245</v>
      </c>
      <c r="N21302" t="s">
        <v>28245</v>
      </c>
      <c r="O21302">
        <v>55.0167</v>
      </c>
      <c r="P21302">
        <v>36.466700000000003</v>
      </c>
      <c r="Q21302" t="s">
        <v>10057</v>
      </c>
    </row>
    <row r="21303" spans="13:17" x14ac:dyDescent="0.35">
      <c r="M21303" t="s">
        <v>28246</v>
      </c>
      <c r="N21303" t="s">
        <v>28246</v>
      </c>
      <c r="O21303">
        <v>50.834200000000003</v>
      </c>
      <c r="P21303">
        <v>10.946400000000001</v>
      </c>
      <c r="Q21303" t="s">
        <v>9920</v>
      </c>
    </row>
    <row r="21304" spans="13:17" x14ac:dyDescent="0.35">
      <c r="M21304" t="s">
        <v>28247</v>
      </c>
      <c r="N21304" t="s">
        <v>28247</v>
      </c>
      <c r="O21304">
        <v>7.6325000000000003</v>
      </c>
      <c r="P21304">
        <v>123.1914</v>
      </c>
      <c r="Q21304" t="s">
        <v>9988</v>
      </c>
    </row>
    <row r="21305" spans="13:17" x14ac:dyDescent="0.35">
      <c r="M21305" t="s">
        <v>6692</v>
      </c>
      <c r="N21305" t="s">
        <v>6692</v>
      </c>
      <c r="O21305">
        <v>45.377200000000002</v>
      </c>
      <c r="P21305">
        <v>-122.7748</v>
      </c>
      <c r="Q21305" t="s">
        <v>10038</v>
      </c>
    </row>
    <row r="21306" spans="13:17" x14ac:dyDescent="0.35">
      <c r="M21306" t="s">
        <v>28248</v>
      </c>
      <c r="N21306" t="s">
        <v>28249</v>
      </c>
      <c r="O21306">
        <v>-14.755800000000001</v>
      </c>
      <c r="P21306">
        <v>-40.088900000000002</v>
      </c>
      <c r="Q21306" t="s">
        <v>9164</v>
      </c>
    </row>
    <row r="21307" spans="13:17" x14ac:dyDescent="0.35">
      <c r="M21307" t="s">
        <v>28250</v>
      </c>
      <c r="N21307" t="s">
        <v>28251</v>
      </c>
      <c r="O21307">
        <v>17.4161</v>
      </c>
      <c r="P21307">
        <v>82.614400000000003</v>
      </c>
      <c r="Q21307" t="s">
        <v>9933</v>
      </c>
    </row>
    <row r="21308" spans="13:17" x14ac:dyDescent="0.35">
      <c r="M21308" t="s">
        <v>28252</v>
      </c>
      <c r="N21308" t="s">
        <v>28253</v>
      </c>
      <c r="O21308">
        <v>22.615300000000001</v>
      </c>
      <c r="P21308">
        <v>-83.715800000000002</v>
      </c>
      <c r="Q21308" t="s">
        <v>9897</v>
      </c>
    </row>
    <row r="21309" spans="13:17" x14ac:dyDescent="0.35">
      <c r="M21309" t="s">
        <v>28254</v>
      </c>
      <c r="N21309" t="s">
        <v>28254</v>
      </c>
      <c r="O21309">
        <v>-14.65</v>
      </c>
      <c r="P21309">
        <v>49.65</v>
      </c>
      <c r="Q21309" t="s">
        <v>9958</v>
      </c>
    </row>
    <row r="21310" spans="13:17" x14ac:dyDescent="0.35">
      <c r="M21310" t="s">
        <v>28255</v>
      </c>
      <c r="N21310" t="s">
        <v>28255</v>
      </c>
      <c r="O21310">
        <v>36.653599999999997</v>
      </c>
      <c r="P21310">
        <v>136.64500000000001</v>
      </c>
      <c r="Q21310" t="s">
        <v>9942</v>
      </c>
    </row>
    <row r="21311" spans="13:17" x14ac:dyDescent="0.35">
      <c r="M21311" t="s">
        <v>28256</v>
      </c>
      <c r="N21311" t="s">
        <v>28256</v>
      </c>
      <c r="O21311">
        <v>10.816700000000001</v>
      </c>
      <c r="P21311">
        <v>122.6</v>
      </c>
      <c r="Q21311" t="s">
        <v>9988</v>
      </c>
    </row>
    <row r="21312" spans="13:17" x14ac:dyDescent="0.35">
      <c r="M21312" t="s">
        <v>28257</v>
      </c>
      <c r="N21312" t="s">
        <v>28257</v>
      </c>
      <c r="O21312">
        <v>7.4535999999999998</v>
      </c>
      <c r="P21312">
        <v>123.3133</v>
      </c>
      <c r="Q21312" t="s">
        <v>9988</v>
      </c>
    </row>
    <row r="21313" spans="13:17" x14ac:dyDescent="0.35">
      <c r="M21313" t="s">
        <v>28258</v>
      </c>
      <c r="N21313" t="s">
        <v>28258</v>
      </c>
      <c r="O21313">
        <v>-28.2089</v>
      </c>
      <c r="P21313">
        <v>-51.525799999999997</v>
      </c>
      <c r="Q21313" t="s">
        <v>9164</v>
      </c>
    </row>
    <row r="21314" spans="13:17" x14ac:dyDescent="0.35">
      <c r="M21314" t="s">
        <v>28259</v>
      </c>
      <c r="N21314" t="s">
        <v>28259</v>
      </c>
      <c r="O21314">
        <v>14.0847</v>
      </c>
      <c r="P21314">
        <v>77.596699999999998</v>
      </c>
      <c r="Q21314" t="s">
        <v>9933</v>
      </c>
    </row>
    <row r="21315" spans="13:17" x14ac:dyDescent="0.35">
      <c r="M21315" t="s">
        <v>28260</v>
      </c>
      <c r="N21315" t="s">
        <v>28260</v>
      </c>
      <c r="O21315">
        <v>49.3</v>
      </c>
      <c r="P21315">
        <v>19.95</v>
      </c>
      <c r="Q21315" t="s">
        <v>9556</v>
      </c>
    </row>
    <row r="21316" spans="13:17" x14ac:dyDescent="0.35">
      <c r="M21316" t="s">
        <v>28261</v>
      </c>
      <c r="N21316" t="s">
        <v>28261</v>
      </c>
      <c r="O21316">
        <v>35.916699999999999</v>
      </c>
      <c r="P21316">
        <v>128.8167</v>
      </c>
      <c r="Q21316" t="s">
        <v>10054</v>
      </c>
    </row>
    <row r="21317" spans="13:17" x14ac:dyDescent="0.35">
      <c r="M21317" t="s">
        <v>28262</v>
      </c>
      <c r="N21317" t="s">
        <v>28262</v>
      </c>
      <c r="O21317">
        <v>18.700800000000001</v>
      </c>
      <c r="P21317">
        <v>77.362799999999993</v>
      </c>
      <c r="Q21317" t="s">
        <v>9933</v>
      </c>
    </row>
    <row r="21318" spans="13:17" x14ac:dyDescent="0.35">
      <c r="M21318" t="s">
        <v>28263</v>
      </c>
      <c r="N21318" t="s">
        <v>28263</v>
      </c>
      <c r="O21318">
        <v>39.558300000000003</v>
      </c>
      <c r="P21318">
        <v>27.098299999999998</v>
      </c>
      <c r="Q21318" t="s">
        <v>10030</v>
      </c>
    </row>
    <row r="21319" spans="13:17" x14ac:dyDescent="0.35">
      <c r="M21319" t="s">
        <v>28264</v>
      </c>
      <c r="N21319" t="s">
        <v>28264</v>
      </c>
      <c r="O21319">
        <v>35.255400000000002</v>
      </c>
      <c r="P21319">
        <v>100.5693</v>
      </c>
      <c r="Q21319" t="s">
        <v>9890</v>
      </c>
    </row>
    <row r="21320" spans="13:17" x14ac:dyDescent="0.35">
      <c r="M21320" t="s">
        <v>28265</v>
      </c>
      <c r="N21320" t="s">
        <v>28265</v>
      </c>
      <c r="O21320">
        <v>4.8666999999999998</v>
      </c>
      <c r="P21320">
        <v>-2.2332999999999998</v>
      </c>
      <c r="Q21320" t="s">
        <v>9921</v>
      </c>
    </row>
    <row r="21321" spans="13:17" x14ac:dyDescent="0.35">
      <c r="M21321" t="s">
        <v>6677</v>
      </c>
      <c r="N21321" t="s">
        <v>6677</v>
      </c>
      <c r="O21321">
        <v>-21.231100000000001</v>
      </c>
      <c r="P21321">
        <v>48.341900000000003</v>
      </c>
      <c r="Q21321" t="s">
        <v>9958</v>
      </c>
    </row>
    <row r="21322" spans="13:17" x14ac:dyDescent="0.35">
      <c r="M21322" t="s">
        <v>28266</v>
      </c>
      <c r="N21322" t="s">
        <v>28266</v>
      </c>
      <c r="O21322">
        <v>-1.895</v>
      </c>
      <c r="P21322">
        <v>-49.380800000000001</v>
      </c>
      <c r="Q21322" t="s">
        <v>9164</v>
      </c>
    </row>
    <row r="21323" spans="13:17" x14ac:dyDescent="0.35">
      <c r="M21323" t="s">
        <v>6757</v>
      </c>
      <c r="N21323" t="s">
        <v>6757</v>
      </c>
      <c r="O21323">
        <v>35.784199999999998</v>
      </c>
      <c r="P21323">
        <v>-80.871300000000005</v>
      </c>
      <c r="Q21323" t="s">
        <v>10038</v>
      </c>
    </row>
    <row r="21324" spans="13:17" x14ac:dyDescent="0.35">
      <c r="M21324" t="s">
        <v>28267</v>
      </c>
      <c r="N21324" t="s">
        <v>28267</v>
      </c>
      <c r="O21324">
        <v>40.799999999999997</v>
      </c>
      <c r="P21324">
        <v>16.933299999999999</v>
      </c>
      <c r="Q21324" t="s">
        <v>9940</v>
      </c>
    </row>
    <row r="21325" spans="13:17" x14ac:dyDescent="0.35">
      <c r="M21325" t="s">
        <v>28268</v>
      </c>
      <c r="N21325" t="s">
        <v>28269</v>
      </c>
      <c r="O21325">
        <v>47.655299999999997</v>
      </c>
      <c r="P21325">
        <v>24.6631</v>
      </c>
      <c r="Q21325" t="s">
        <v>9992</v>
      </c>
    </row>
    <row r="21326" spans="13:17" x14ac:dyDescent="0.35">
      <c r="M21326" t="s">
        <v>28270</v>
      </c>
      <c r="N21326" t="s">
        <v>28271</v>
      </c>
      <c r="O21326">
        <v>10.8667</v>
      </c>
      <c r="P21326">
        <v>106.91670000000001</v>
      </c>
      <c r="Q21326" t="s">
        <v>10043</v>
      </c>
    </row>
    <row r="21327" spans="13:17" x14ac:dyDescent="0.35">
      <c r="M21327" t="s">
        <v>28272</v>
      </c>
      <c r="N21327" t="s">
        <v>28272</v>
      </c>
      <c r="O21327">
        <v>54.981400000000001</v>
      </c>
      <c r="P21327">
        <v>-1.49</v>
      </c>
      <c r="Q21327" t="s">
        <v>10037</v>
      </c>
    </row>
    <row r="21328" spans="13:17" x14ac:dyDescent="0.35">
      <c r="M21328" t="s">
        <v>28273</v>
      </c>
      <c r="N21328" t="s">
        <v>28273</v>
      </c>
      <c r="O21328">
        <v>33.416699999999999</v>
      </c>
      <c r="P21328">
        <v>131.61670000000001</v>
      </c>
      <c r="Q21328" t="s">
        <v>9942</v>
      </c>
    </row>
    <row r="21329" spans="13:17" x14ac:dyDescent="0.35">
      <c r="M21329" t="s">
        <v>28274</v>
      </c>
      <c r="N21329" t="s">
        <v>28274</v>
      </c>
      <c r="O21329">
        <v>45.5</v>
      </c>
      <c r="P21329">
        <v>12.1</v>
      </c>
      <c r="Q21329" t="s">
        <v>9940</v>
      </c>
    </row>
    <row r="21330" spans="13:17" x14ac:dyDescent="0.35">
      <c r="M21330" t="s">
        <v>28275</v>
      </c>
      <c r="N21330" t="s">
        <v>28275</v>
      </c>
      <c r="O21330">
        <v>11.5778</v>
      </c>
      <c r="P21330">
        <v>108.07510000000001</v>
      </c>
      <c r="Q21330" t="s">
        <v>10043</v>
      </c>
    </row>
    <row r="21331" spans="13:17" x14ac:dyDescent="0.35">
      <c r="M21331" t="s">
        <v>5980</v>
      </c>
      <c r="N21331" t="s">
        <v>5980</v>
      </c>
      <c r="O21331">
        <v>40.549700000000001</v>
      </c>
      <c r="P21331">
        <v>-85.660399999999996</v>
      </c>
      <c r="Q21331" t="s">
        <v>10038</v>
      </c>
    </row>
    <row r="21332" spans="13:17" x14ac:dyDescent="0.35">
      <c r="M21332" t="s">
        <v>28276</v>
      </c>
      <c r="N21332" t="s">
        <v>28276</v>
      </c>
      <c r="O21332">
        <v>35.947099999999999</v>
      </c>
      <c r="P21332">
        <v>140.55539999999999</v>
      </c>
      <c r="Q21332" t="s">
        <v>9942</v>
      </c>
    </row>
    <row r="21333" spans="13:17" x14ac:dyDescent="0.35">
      <c r="M21333" t="s">
        <v>28277</v>
      </c>
      <c r="N21333" t="s">
        <v>28278</v>
      </c>
      <c r="O21333">
        <v>-22.275300000000001</v>
      </c>
      <c r="P21333">
        <v>-51.5</v>
      </c>
      <c r="Q21333" t="s">
        <v>9164</v>
      </c>
    </row>
    <row r="21334" spans="13:17" x14ac:dyDescent="0.35">
      <c r="M21334" t="s">
        <v>28279</v>
      </c>
      <c r="N21334" t="s">
        <v>28279</v>
      </c>
      <c r="O21334">
        <v>45.566699999999997</v>
      </c>
      <c r="P21334">
        <v>9.0333000000000006</v>
      </c>
      <c r="Q21334" t="s">
        <v>9940</v>
      </c>
    </row>
    <row r="21335" spans="13:17" x14ac:dyDescent="0.35">
      <c r="M21335" t="s">
        <v>28280</v>
      </c>
      <c r="N21335" t="s">
        <v>28280</v>
      </c>
      <c r="O21335">
        <v>-28.783899999999999</v>
      </c>
      <c r="P21335">
        <v>-51.61</v>
      </c>
      <c r="Q21335" t="s">
        <v>9164</v>
      </c>
    </row>
    <row r="21336" spans="13:17" x14ac:dyDescent="0.35">
      <c r="M21336" t="s">
        <v>28281</v>
      </c>
      <c r="N21336" t="s">
        <v>28282</v>
      </c>
      <c r="O21336">
        <v>7.3121999999999998</v>
      </c>
      <c r="P21336">
        <v>38.089199999999998</v>
      </c>
      <c r="Q21336" t="s">
        <v>9912</v>
      </c>
    </row>
    <row r="21337" spans="13:17" x14ac:dyDescent="0.35">
      <c r="M21337" t="s">
        <v>28283</v>
      </c>
      <c r="N21337" t="s">
        <v>28283</v>
      </c>
      <c r="O21337">
        <v>8.1514000000000006</v>
      </c>
      <c r="P21337">
        <v>122.92440000000001</v>
      </c>
      <c r="Q21337" t="s">
        <v>9988</v>
      </c>
    </row>
    <row r="21338" spans="13:17" x14ac:dyDescent="0.35">
      <c r="M21338" t="s">
        <v>28284</v>
      </c>
      <c r="N21338" t="s">
        <v>28284</v>
      </c>
      <c r="O21338">
        <v>36.919400000000003</v>
      </c>
      <c r="P21338">
        <v>-6.0781000000000001</v>
      </c>
      <c r="Q21338" t="s">
        <v>10009</v>
      </c>
    </row>
    <row r="21339" spans="13:17" x14ac:dyDescent="0.35">
      <c r="M21339" t="s">
        <v>28285</v>
      </c>
      <c r="N21339" t="s">
        <v>28285</v>
      </c>
      <c r="O21339">
        <v>-9.6408000000000005</v>
      </c>
      <c r="P21339">
        <v>-36.22</v>
      </c>
      <c r="Q21339" t="s">
        <v>9164</v>
      </c>
    </row>
    <row r="21340" spans="13:17" x14ac:dyDescent="0.35">
      <c r="M21340" t="s">
        <v>28286</v>
      </c>
      <c r="N21340" t="s">
        <v>28286</v>
      </c>
      <c r="O21340">
        <v>-29.464200000000002</v>
      </c>
      <c r="P21340">
        <v>27.4969</v>
      </c>
      <c r="Q21340" t="s">
        <v>9952</v>
      </c>
    </row>
    <row r="21341" spans="13:17" x14ac:dyDescent="0.35">
      <c r="M21341" t="s">
        <v>28287</v>
      </c>
      <c r="N21341" t="s">
        <v>28287</v>
      </c>
      <c r="O21341">
        <v>34.683300000000003</v>
      </c>
      <c r="P21341">
        <v>73.0167</v>
      </c>
      <c r="Q21341" t="s">
        <v>9983</v>
      </c>
    </row>
    <row r="21342" spans="13:17" x14ac:dyDescent="0.35">
      <c r="M21342" t="s">
        <v>28288</v>
      </c>
      <c r="N21342" t="s">
        <v>28288</v>
      </c>
      <c r="O21342">
        <v>34.422499999999999</v>
      </c>
      <c r="P21342">
        <v>74.637500000000003</v>
      </c>
      <c r="Q21342" t="s">
        <v>9933</v>
      </c>
    </row>
    <row r="21343" spans="13:17" x14ac:dyDescent="0.35">
      <c r="M21343" t="s">
        <v>28289</v>
      </c>
      <c r="N21343" t="s">
        <v>28290</v>
      </c>
      <c r="O21343">
        <v>35.183300000000003</v>
      </c>
      <c r="P21343">
        <v>25.716699999999999</v>
      </c>
      <c r="Q21343" t="s">
        <v>5202</v>
      </c>
    </row>
    <row r="21344" spans="13:17" x14ac:dyDescent="0.35">
      <c r="M21344" t="s">
        <v>6707</v>
      </c>
      <c r="N21344" t="s">
        <v>6707</v>
      </c>
      <c r="O21344">
        <v>-44.393099999999997</v>
      </c>
      <c r="P21344">
        <v>171.2508</v>
      </c>
      <c r="Q21344" t="s">
        <v>9976</v>
      </c>
    </row>
    <row r="21345" spans="13:17" x14ac:dyDescent="0.35">
      <c r="M21345" t="s">
        <v>28291</v>
      </c>
      <c r="N21345" t="s">
        <v>28291</v>
      </c>
      <c r="O21345">
        <v>25.590900000000001</v>
      </c>
      <c r="P21345">
        <v>106.3163</v>
      </c>
      <c r="Q21345" t="s">
        <v>9890</v>
      </c>
    </row>
    <row r="21346" spans="13:17" x14ac:dyDescent="0.35">
      <c r="M21346" t="s">
        <v>28292</v>
      </c>
      <c r="N21346" t="s">
        <v>28293</v>
      </c>
      <c r="O21346">
        <v>13.7</v>
      </c>
      <c r="P21346">
        <v>80.018000000000001</v>
      </c>
      <c r="Q21346" t="s">
        <v>9933</v>
      </c>
    </row>
    <row r="21347" spans="13:17" x14ac:dyDescent="0.35">
      <c r="M21347" t="s">
        <v>28294</v>
      </c>
      <c r="N21347" t="s">
        <v>28294</v>
      </c>
      <c r="O21347">
        <v>17.2197</v>
      </c>
      <c r="P21347">
        <v>80.8339</v>
      </c>
      <c r="Q21347" t="s">
        <v>9933</v>
      </c>
    </row>
    <row r="21348" spans="13:17" x14ac:dyDescent="0.35">
      <c r="M21348" t="s">
        <v>28295</v>
      </c>
      <c r="N21348" t="s">
        <v>28295</v>
      </c>
      <c r="O21348">
        <v>42.883299999999998</v>
      </c>
      <c r="P21348">
        <v>24.716699999999999</v>
      </c>
      <c r="Q21348" t="s">
        <v>9878</v>
      </c>
    </row>
    <row r="21349" spans="13:17" x14ac:dyDescent="0.35">
      <c r="M21349" t="s">
        <v>28296</v>
      </c>
      <c r="N21349" t="s">
        <v>28296</v>
      </c>
      <c r="O21349">
        <v>40.783000000000001</v>
      </c>
      <c r="P21349">
        <v>115.5754</v>
      </c>
      <c r="Q21349" t="s">
        <v>9890</v>
      </c>
    </row>
    <row r="21350" spans="13:17" x14ac:dyDescent="0.35">
      <c r="M21350" t="s">
        <v>20818</v>
      </c>
      <c r="N21350" t="s">
        <v>20818</v>
      </c>
      <c r="O21350">
        <v>56.816699999999997</v>
      </c>
      <c r="P21350">
        <v>61.333300000000001</v>
      </c>
      <c r="Q21350" t="s">
        <v>10057</v>
      </c>
    </row>
    <row r="21351" spans="13:17" x14ac:dyDescent="0.35">
      <c r="M21351" t="s">
        <v>28297</v>
      </c>
      <c r="N21351" t="s">
        <v>28298</v>
      </c>
      <c r="O21351">
        <v>5.4667000000000003</v>
      </c>
      <c r="P21351">
        <v>-75.650000000000006</v>
      </c>
      <c r="Q21351" t="s">
        <v>9891</v>
      </c>
    </row>
    <row r="21352" spans="13:17" x14ac:dyDescent="0.35">
      <c r="M21352" t="s">
        <v>28299</v>
      </c>
      <c r="N21352" t="s">
        <v>28299</v>
      </c>
      <c r="O21352">
        <v>2.2431000000000001</v>
      </c>
      <c r="P21352">
        <v>-77.278599999999997</v>
      </c>
      <c r="Q21352" t="s">
        <v>9891</v>
      </c>
    </row>
    <row r="21353" spans="13:17" x14ac:dyDescent="0.35">
      <c r="M21353" t="s">
        <v>28300</v>
      </c>
      <c r="N21353" t="s">
        <v>28300</v>
      </c>
      <c r="O21353">
        <v>43.319800000000001</v>
      </c>
      <c r="P21353">
        <v>84.014700000000005</v>
      </c>
      <c r="Q21353" t="s">
        <v>9890</v>
      </c>
    </row>
    <row r="21354" spans="13:17" x14ac:dyDescent="0.35">
      <c r="M21354" t="s">
        <v>28301</v>
      </c>
      <c r="N21354" t="s">
        <v>28301</v>
      </c>
      <c r="O21354">
        <v>51.316699999999997</v>
      </c>
      <c r="P21354">
        <v>4.4333</v>
      </c>
      <c r="Q21354" t="s">
        <v>9869</v>
      </c>
    </row>
    <row r="21355" spans="13:17" x14ac:dyDescent="0.35">
      <c r="M21355" t="s">
        <v>28302</v>
      </c>
      <c r="N21355" t="s">
        <v>28302</v>
      </c>
      <c r="O21355">
        <v>33.35</v>
      </c>
      <c r="P21355">
        <v>130.75</v>
      </c>
      <c r="Q21355" t="s">
        <v>9942</v>
      </c>
    </row>
    <row r="21356" spans="13:17" x14ac:dyDescent="0.35">
      <c r="M21356" t="s">
        <v>28303</v>
      </c>
      <c r="N21356" t="s">
        <v>28304</v>
      </c>
      <c r="O21356">
        <v>45.139200000000002</v>
      </c>
      <c r="P21356">
        <v>24.679200000000002</v>
      </c>
      <c r="Q21356" t="s">
        <v>9992</v>
      </c>
    </row>
    <row r="21357" spans="13:17" x14ac:dyDescent="0.35">
      <c r="M21357" t="s">
        <v>2929</v>
      </c>
      <c r="N21357" t="s">
        <v>2929</v>
      </c>
      <c r="O21357">
        <v>-30.85</v>
      </c>
      <c r="P21357">
        <v>30.366700000000002</v>
      </c>
      <c r="Q21357" t="s">
        <v>10007</v>
      </c>
    </row>
    <row r="21358" spans="13:17" x14ac:dyDescent="0.35">
      <c r="M21358" t="s">
        <v>6724</v>
      </c>
      <c r="N21358" t="s">
        <v>6724</v>
      </c>
      <c r="O21358">
        <v>40.252000000000002</v>
      </c>
      <c r="P21358">
        <v>-74.039199999999994</v>
      </c>
      <c r="Q21358" t="s">
        <v>10038</v>
      </c>
    </row>
    <row r="21359" spans="13:17" x14ac:dyDescent="0.35">
      <c r="M21359" t="s">
        <v>28305</v>
      </c>
      <c r="N21359" t="s">
        <v>28306</v>
      </c>
      <c r="O21359">
        <v>25.53</v>
      </c>
      <c r="P21359">
        <v>89.87</v>
      </c>
      <c r="Q21359" t="s">
        <v>9933</v>
      </c>
    </row>
    <row r="21360" spans="13:17" x14ac:dyDescent="0.35">
      <c r="M21360" t="s">
        <v>6798</v>
      </c>
      <c r="N21360" t="s">
        <v>6798</v>
      </c>
      <c r="O21360">
        <v>41.5687</v>
      </c>
      <c r="P21360">
        <v>-71.462900000000005</v>
      </c>
      <c r="Q21360" t="s">
        <v>10038</v>
      </c>
    </row>
    <row r="21361" spans="13:17" x14ac:dyDescent="0.35">
      <c r="M21361" t="s">
        <v>28307</v>
      </c>
      <c r="N21361" t="s">
        <v>28307</v>
      </c>
      <c r="O21361">
        <v>16.966699999999999</v>
      </c>
      <c r="P21361">
        <v>-95.083299999999994</v>
      </c>
      <c r="Q21361" t="s">
        <v>8549</v>
      </c>
    </row>
    <row r="21362" spans="13:17" x14ac:dyDescent="0.35">
      <c r="M21362" t="s">
        <v>28308</v>
      </c>
      <c r="N21362" t="s">
        <v>28308</v>
      </c>
      <c r="O21362">
        <v>43.5822</v>
      </c>
      <c r="P21362">
        <v>5.0019</v>
      </c>
      <c r="Q21362" t="s">
        <v>9916</v>
      </c>
    </row>
    <row r="21363" spans="13:17" x14ac:dyDescent="0.35">
      <c r="M21363" t="s">
        <v>107</v>
      </c>
      <c r="N21363" t="s">
        <v>107</v>
      </c>
      <c r="O21363">
        <v>37.130299999999998</v>
      </c>
      <c r="P21363">
        <v>-113.48779999999999</v>
      </c>
      <c r="Q21363" t="s">
        <v>10038</v>
      </c>
    </row>
    <row r="21364" spans="13:17" x14ac:dyDescent="0.35">
      <c r="M21364" t="s">
        <v>24219</v>
      </c>
      <c r="N21364" t="s">
        <v>24219</v>
      </c>
      <c r="O21364">
        <v>52.666699999999999</v>
      </c>
      <c r="P21364">
        <v>8.2385999999999999</v>
      </c>
      <c r="Q21364" t="s">
        <v>9920</v>
      </c>
    </row>
    <row r="21365" spans="13:17" x14ac:dyDescent="0.35">
      <c r="M21365" t="s">
        <v>28309</v>
      </c>
      <c r="N21365" t="s">
        <v>28309</v>
      </c>
      <c r="O21365">
        <v>4.8906000000000001</v>
      </c>
      <c r="P21365">
        <v>6.9032999999999998</v>
      </c>
      <c r="Q21365" t="s">
        <v>9979</v>
      </c>
    </row>
    <row r="21366" spans="13:17" x14ac:dyDescent="0.35">
      <c r="M21366" t="s">
        <v>28310</v>
      </c>
      <c r="N21366" t="s">
        <v>28310</v>
      </c>
      <c r="O21366">
        <v>51.283299999999997</v>
      </c>
      <c r="P21366">
        <v>4.05</v>
      </c>
      <c r="Q21366" t="s">
        <v>9974</v>
      </c>
    </row>
    <row r="21367" spans="13:17" x14ac:dyDescent="0.35">
      <c r="M21367" t="s">
        <v>28311</v>
      </c>
      <c r="N21367" t="s">
        <v>28311</v>
      </c>
      <c r="O21367">
        <v>-15.16</v>
      </c>
      <c r="P21367">
        <v>-48.283900000000003</v>
      </c>
      <c r="Q21367" t="s">
        <v>9164</v>
      </c>
    </row>
    <row r="21368" spans="13:17" x14ac:dyDescent="0.35">
      <c r="M21368" t="s">
        <v>28312</v>
      </c>
      <c r="N21368" t="s">
        <v>28313</v>
      </c>
      <c r="O21368">
        <v>11.0077</v>
      </c>
      <c r="P21368">
        <v>76.912599999999998</v>
      </c>
      <c r="Q21368" t="s">
        <v>9933</v>
      </c>
    </row>
    <row r="21369" spans="13:17" x14ac:dyDescent="0.35">
      <c r="M21369" t="s">
        <v>28314</v>
      </c>
      <c r="N21369" t="s">
        <v>28314</v>
      </c>
      <c r="O21369">
        <v>59.8675</v>
      </c>
      <c r="P21369">
        <v>10.2142</v>
      </c>
      <c r="Q21369" t="s">
        <v>9981</v>
      </c>
    </row>
    <row r="21370" spans="13:17" x14ac:dyDescent="0.35">
      <c r="M21370" t="s">
        <v>28315</v>
      </c>
      <c r="N21370" t="s">
        <v>28315</v>
      </c>
      <c r="O21370">
        <v>-12.185</v>
      </c>
      <c r="P21370">
        <v>-43.220799999999997</v>
      </c>
      <c r="Q21370" t="s">
        <v>9164</v>
      </c>
    </row>
    <row r="21371" spans="13:17" x14ac:dyDescent="0.35">
      <c r="M21371" t="s">
        <v>28316</v>
      </c>
      <c r="N21371" t="s">
        <v>28316</v>
      </c>
      <c r="O21371">
        <v>41.537500000000001</v>
      </c>
      <c r="P21371">
        <v>2.1819000000000002</v>
      </c>
      <c r="Q21371" t="s">
        <v>10009</v>
      </c>
    </row>
    <row r="21372" spans="13:17" x14ac:dyDescent="0.35">
      <c r="M21372" t="s">
        <v>28317</v>
      </c>
      <c r="N21372" t="s">
        <v>28318</v>
      </c>
      <c r="O21372">
        <v>34.348599999999998</v>
      </c>
      <c r="P21372">
        <v>135.69640000000001</v>
      </c>
      <c r="Q21372" t="s">
        <v>9942</v>
      </c>
    </row>
    <row r="21373" spans="13:17" x14ac:dyDescent="0.35">
      <c r="M21373" t="s">
        <v>22220</v>
      </c>
      <c r="N21373" t="s">
        <v>22220</v>
      </c>
      <c r="O21373">
        <v>11.566700000000001</v>
      </c>
      <c r="P21373">
        <v>124.9333</v>
      </c>
      <c r="Q21373" t="s">
        <v>9988</v>
      </c>
    </row>
    <row r="21374" spans="13:17" x14ac:dyDescent="0.35">
      <c r="M21374" t="s">
        <v>28319</v>
      </c>
      <c r="N21374" t="s">
        <v>28319</v>
      </c>
      <c r="O21374">
        <v>19.932700000000001</v>
      </c>
      <c r="P21374">
        <v>110.875</v>
      </c>
      <c r="Q21374" t="s">
        <v>9890</v>
      </c>
    </row>
    <row r="21375" spans="13:17" x14ac:dyDescent="0.35">
      <c r="M21375" t="s">
        <v>6830</v>
      </c>
      <c r="N21375" t="s">
        <v>6830</v>
      </c>
      <c r="O21375">
        <v>26.4253</v>
      </c>
      <c r="P21375">
        <v>-81.4251</v>
      </c>
      <c r="Q21375" t="s">
        <v>10038</v>
      </c>
    </row>
    <row r="21376" spans="13:17" x14ac:dyDescent="0.35">
      <c r="M21376" t="s">
        <v>28320</v>
      </c>
      <c r="N21376" t="s">
        <v>28320</v>
      </c>
      <c r="O21376">
        <v>-22.215699999999998</v>
      </c>
      <c r="P21376">
        <v>166.4665</v>
      </c>
      <c r="Q21376" t="s">
        <v>9975</v>
      </c>
    </row>
    <row r="21377" spans="13:17" x14ac:dyDescent="0.35">
      <c r="M21377" t="s">
        <v>28321</v>
      </c>
      <c r="N21377" t="s">
        <v>28321</v>
      </c>
      <c r="O21377">
        <v>-20.338799999999999</v>
      </c>
      <c r="P21377">
        <v>48.517699999999998</v>
      </c>
      <c r="Q21377" t="s">
        <v>9958</v>
      </c>
    </row>
    <row r="21378" spans="13:17" x14ac:dyDescent="0.35">
      <c r="M21378" t="s">
        <v>28322</v>
      </c>
      <c r="N21378" t="s">
        <v>28322</v>
      </c>
      <c r="O21378">
        <v>37.976300000000002</v>
      </c>
      <c r="P21378">
        <v>114.6259</v>
      </c>
      <c r="Q21378" t="s">
        <v>9890</v>
      </c>
    </row>
    <row r="21379" spans="13:17" x14ac:dyDescent="0.35">
      <c r="M21379" t="s">
        <v>28323</v>
      </c>
      <c r="N21379" t="s">
        <v>28324</v>
      </c>
      <c r="O21379">
        <v>-35.475000000000001</v>
      </c>
      <c r="P21379">
        <v>-69.583299999999994</v>
      </c>
      <c r="Q21379" t="s">
        <v>9860</v>
      </c>
    </row>
    <row r="21380" spans="13:17" x14ac:dyDescent="0.35">
      <c r="M21380" t="s">
        <v>28325</v>
      </c>
      <c r="N21380" t="s">
        <v>28325</v>
      </c>
      <c r="O21380">
        <v>38.036900000000003</v>
      </c>
      <c r="P21380">
        <v>12.586399999999999</v>
      </c>
      <c r="Q21380" t="s">
        <v>9940</v>
      </c>
    </row>
    <row r="21381" spans="13:17" x14ac:dyDescent="0.35">
      <c r="M21381" t="s">
        <v>28326</v>
      </c>
      <c r="N21381" t="s">
        <v>28327</v>
      </c>
      <c r="O21381">
        <v>26.056000000000001</v>
      </c>
      <c r="P21381">
        <v>82.682000000000002</v>
      </c>
      <c r="Q21381" t="s">
        <v>9933</v>
      </c>
    </row>
    <row r="21382" spans="13:17" x14ac:dyDescent="0.35">
      <c r="M21382" t="s">
        <v>28328</v>
      </c>
      <c r="N21382" t="s">
        <v>28329</v>
      </c>
      <c r="O21382">
        <v>-14.277799999999999</v>
      </c>
      <c r="P21382">
        <v>-38.996899999999997</v>
      </c>
      <c r="Q21382" t="s">
        <v>9164</v>
      </c>
    </row>
    <row r="21383" spans="13:17" x14ac:dyDescent="0.35">
      <c r="M21383" t="s">
        <v>28330</v>
      </c>
      <c r="N21383" t="s">
        <v>28331</v>
      </c>
      <c r="O21383">
        <v>25.35</v>
      </c>
      <c r="P21383">
        <v>87.63</v>
      </c>
      <c r="Q21383" t="s">
        <v>9933</v>
      </c>
    </row>
    <row r="21384" spans="13:17" x14ac:dyDescent="0.35">
      <c r="M21384" t="s">
        <v>28332</v>
      </c>
      <c r="N21384" t="s">
        <v>28332</v>
      </c>
      <c r="O21384">
        <v>53.166699999999999</v>
      </c>
      <c r="P21384">
        <v>48.666699999999999</v>
      </c>
      <c r="Q21384" t="s">
        <v>10057</v>
      </c>
    </row>
    <row r="21385" spans="13:17" x14ac:dyDescent="0.35">
      <c r="M21385" t="s">
        <v>28333</v>
      </c>
      <c r="N21385" t="s">
        <v>28333</v>
      </c>
      <c r="O21385">
        <v>41.811100000000003</v>
      </c>
      <c r="P21385">
        <v>41.775300000000001</v>
      </c>
      <c r="Q21385" t="s">
        <v>9919</v>
      </c>
    </row>
    <row r="21386" spans="13:17" x14ac:dyDescent="0.35">
      <c r="M21386" t="s">
        <v>28334</v>
      </c>
      <c r="N21386" t="s">
        <v>28335</v>
      </c>
      <c r="O21386">
        <v>37.122199999999999</v>
      </c>
      <c r="P21386">
        <v>-5.4516999999999998</v>
      </c>
      <c r="Q21386" t="s">
        <v>10009</v>
      </c>
    </row>
    <row r="21387" spans="13:17" x14ac:dyDescent="0.35">
      <c r="M21387" t="s">
        <v>6826</v>
      </c>
      <c r="N21387" t="s">
        <v>6826</v>
      </c>
      <c r="O21387">
        <v>47.365900000000003</v>
      </c>
      <c r="P21387">
        <v>-122.0368</v>
      </c>
      <c r="Q21387" t="s">
        <v>10038</v>
      </c>
    </row>
    <row r="21388" spans="13:17" x14ac:dyDescent="0.35">
      <c r="M21388" t="s">
        <v>28336</v>
      </c>
      <c r="N21388" t="s">
        <v>28336</v>
      </c>
      <c r="O21388">
        <v>10.1333</v>
      </c>
      <c r="P21388">
        <v>124.38330000000001</v>
      </c>
      <c r="Q21388" t="s">
        <v>9988</v>
      </c>
    </row>
    <row r="21389" spans="13:17" x14ac:dyDescent="0.35">
      <c r="M21389" t="s">
        <v>28337</v>
      </c>
      <c r="N21389" t="s">
        <v>28337</v>
      </c>
      <c r="O21389">
        <v>-21.234999999999999</v>
      </c>
      <c r="P21389">
        <v>-45.758899999999997</v>
      </c>
      <c r="Q21389" t="s">
        <v>9164</v>
      </c>
    </row>
    <row r="21390" spans="13:17" x14ac:dyDescent="0.35">
      <c r="M21390" t="s">
        <v>28338</v>
      </c>
      <c r="N21390" t="s">
        <v>28338</v>
      </c>
      <c r="O21390">
        <v>49.294199999999996</v>
      </c>
      <c r="P21390">
        <v>8.6982999999999997</v>
      </c>
      <c r="Q21390" t="s">
        <v>9920</v>
      </c>
    </row>
    <row r="21391" spans="13:17" x14ac:dyDescent="0.35">
      <c r="M21391" t="s">
        <v>28339</v>
      </c>
      <c r="N21391" t="s">
        <v>28340</v>
      </c>
      <c r="O21391">
        <v>17.117100000000001</v>
      </c>
      <c r="P21391">
        <v>81.434200000000004</v>
      </c>
      <c r="Q21391" t="s">
        <v>9933</v>
      </c>
    </row>
    <row r="21392" spans="13:17" x14ac:dyDescent="0.35">
      <c r="M21392" t="s">
        <v>8226</v>
      </c>
      <c r="N21392" t="s">
        <v>8226</v>
      </c>
      <c r="O21392">
        <v>41.011699999999998</v>
      </c>
      <c r="P21392">
        <v>-72.127700000000004</v>
      </c>
      <c r="Q21392" t="s">
        <v>10038</v>
      </c>
    </row>
    <row r="21393" spans="13:17" x14ac:dyDescent="0.35">
      <c r="M21393" t="s">
        <v>28341</v>
      </c>
      <c r="N21393" t="s">
        <v>28342</v>
      </c>
      <c r="O21393">
        <v>46.566699999999997</v>
      </c>
      <c r="P21393">
        <v>20.666699999999999</v>
      </c>
      <c r="Q21393" t="s">
        <v>9931</v>
      </c>
    </row>
    <row r="21394" spans="13:17" x14ac:dyDescent="0.35">
      <c r="M21394" t="s">
        <v>28343</v>
      </c>
      <c r="N21394" t="s">
        <v>28343</v>
      </c>
      <c r="O21394">
        <v>59.333300000000001</v>
      </c>
      <c r="P21394">
        <v>14.5167</v>
      </c>
      <c r="Q21394" t="s">
        <v>8008</v>
      </c>
    </row>
    <row r="21395" spans="13:17" x14ac:dyDescent="0.35">
      <c r="M21395" t="s">
        <v>5119</v>
      </c>
      <c r="N21395" t="s">
        <v>5119</v>
      </c>
      <c r="O21395">
        <v>58.856099999999998</v>
      </c>
      <c r="P21395">
        <v>5.5750000000000002</v>
      </c>
      <c r="Q21395" t="s">
        <v>9981</v>
      </c>
    </row>
    <row r="21396" spans="13:17" x14ac:dyDescent="0.35">
      <c r="M21396" t="s">
        <v>28344</v>
      </c>
      <c r="N21396" t="s">
        <v>28344</v>
      </c>
      <c r="O21396">
        <v>7.1666999999999996</v>
      </c>
      <c r="P21396">
        <v>-2.1</v>
      </c>
      <c r="Q21396" t="s">
        <v>9921</v>
      </c>
    </row>
    <row r="21397" spans="13:17" x14ac:dyDescent="0.35">
      <c r="M21397" t="s">
        <v>28345</v>
      </c>
      <c r="N21397" t="s">
        <v>28346</v>
      </c>
      <c r="O21397">
        <v>31.8889</v>
      </c>
      <c r="P21397">
        <v>35.167499999999997</v>
      </c>
      <c r="Q21397" t="s">
        <v>11952</v>
      </c>
    </row>
    <row r="21398" spans="13:17" x14ac:dyDescent="0.35">
      <c r="M21398" t="s">
        <v>28347</v>
      </c>
      <c r="N21398" t="s">
        <v>28347</v>
      </c>
      <c r="O21398">
        <v>8.9733000000000001</v>
      </c>
      <c r="P21398">
        <v>77.246399999999994</v>
      </c>
      <c r="Q21398" t="s">
        <v>9933</v>
      </c>
    </row>
    <row r="21399" spans="13:17" x14ac:dyDescent="0.35">
      <c r="M21399" t="s">
        <v>28348</v>
      </c>
      <c r="N21399" t="s">
        <v>28348</v>
      </c>
      <c r="O21399">
        <v>26.583300000000001</v>
      </c>
      <c r="P21399">
        <v>86.15</v>
      </c>
      <c r="Q21399" t="s">
        <v>9933</v>
      </c>
    </row>
    <row r="21400" spans="13:17" x14ac:dyDescent="0.35">
      <c r="M21400" t="s">
        <v>28349</v>
      </c>
      <c r="N21400" t="s">
        <v>28350</v>
      </c>
      <c r="O21400">
        <v>25.18</v>
      </c>
      <c r="P21400">
        <v>73.430000000000007</v>
      </c>
      <c r="Q21400" t="s">
        <v>9933</v>
      </c>
    </row>
    <row r="21401" spans="13:17" x14ac:dyDescent="0.35">
      <c r="M21401" t="s">
        <v>28351</v>
      </c>
      <c r="N21401" t="s">
        <v>28351</v>
      </c>
      <c r="O21401">
        <v>-37.033299999999997</v>
      </c>
      <c r="P21401">
        <v>-72.400000000000006</v>
      </c>
      <c r="Q21401" t="s">
        <v>9889</v>
      </c>
    </row>
    <row r="21402" spans="13:17" x14ac:dyDescent="0.35">
      <c r="M21402" t="s">
        <v>28352</v>
      </c>
      <c r="N21402" t="s">
        <v>28352</v>
      </c>
      <c r="O21402">
        <v>22.985600000000002</v>
      </c>
      <c r="P21402">
        <v>-80.583100000000002</v>
      </c>
      <c r="Q21402" t="s">
        <v>9897</v>
      </c>
    </row>
    <row r="21403" spans="13:17" x14ac:dyDescent="0.35">
      <c r="M21403" t="s">
        <v>28353</v>
      </c>
      <c r="N21403" t="s">
        <v>28354</v>
      </c>
      <c r="O21403">
        <v>14.3537</v>
      </c>
      <c r="P21403">
        <v>75.739999999999995</v>
      </c>
      <c r="Q21403" t="s">
        <v>9933</v>
      </c>
    </row>
    <row r="21404" spans="13:17" x14ac:dyDescent="0.35">
      <c r="M21404" t="s">
        <v>28355</v>
      </c>
      <c r="N21404" t="s">
        <v>28356</v>
      </c>
      <c r="O21404">
        <v>31.1</v>
      </c>
      <c r="P21404">
        <v>35.700000000000003</v>
      </c>
      <c r="Q21404" t="s">
        <v>4484</v>
      </c>
    </row>
    <row r="21405" spans="13:17" x14ac:dyDescent="0.35">
      <c r="M21405" t="s">
        <v>7195</v>
      </c>
      <c r="N21405" t="s">
        <v>7195</v>
      </c>
      <c r="O21405">
        <v>32.213500000000003</v>
      </c>
      <c r="P21405">
        <v>-80.931600000000003</v>
      </c>
      <c r="Q21405" t="s">
        <v>10038</v>
      </c>
    </row>
    <row r="21406" spans="13:17" x14ac:dyDescent="0.35">
      <c r="M21406" t="s">
        <v>28357</v>
      </c>
      <c r="N21406" t="s">
        <v>28357</v>
      </c>
      <c r="O21406">
        <v>6.1375000000000002</v>
      </c>
      <c r="P21406">
        <v>-75.263900000000007</v>
      </c>
      <c r="Q21406" t="s">
        <v>9891</v>
      </c>
    </row>
    <row r="21407" spans="13:17" x14ac:dyDescent="0.35">
      <c r="M21407" t="s">
        <v>28358</v>
      </c>
      <c r="N21407" t="s">
        <v>28358</v>
      </c>
      <c r="O21407">
        <v>17.808599999999998</v>
      </c>
      <c r="P21407">
        <v>121.2889</v>
      </c>
      <c r="Q21407" t="s">
        <v>9988</v>
      </c>
    </row>
    <row r="21408" spans="13:17" x14ac:dyDescent="0.35">
      <c r="M21408" t="s">
        <v>28359</v>
      </c>
      <c r="N21408" t="s">
        <v>28360</v>
      </c>
      <c r="O21408">
        <v>29.161100000000001</v>
      </c>
      <c r="P21408">
        <v>16.143599999999999</v>
      </c>
      <c r="Q21408" t="s">
        <v>9953</v>
      </c>
    </row>
    <row r="21409" spans="13:17" x14ac:dyDescent="0.35">
      <c r="M21409" t="s">
        <v>6719</v>
      </c>
      <c r="N21409" t="s">
        <v>6719</v>
      </c>
      <c r="O21409">
        <v>41.350200000000001</v>
      </c>
      <c r="P21409">
        <v>-72.102199999999996</v>
      </c>
      <c r="Q21409" t="s">
        <v>10038</v>
      </c>
    </row>
    <row r="21410" spans="13:17" x14ac:dyDescent="0.35">
      <c r="M21410" t="s">
        <v>28361</v>
      </c>
      <c r="N21410" t="s">
        <v>28361</v>
      </c>
      <c r="O21410">
        <v>18.2441</v>
      </c>
      <c r="P21410">
        <v>-70.198400000000007</v>
      </c>
      <c r="Q21410" t="s">
        <v>9905</v>
      </c>
    </row>
    <row r="21411" spans="13:17" x14ac:dyDescent="0.35">
      <c r="M21411" t="s">
        <v>28362</v>
      </c>
      <c r="N21411" t="s">
        <v>28363</v>
      </c>
      <c r="O21411">
        <v>25.735800000000001</v>
      </c>
      <c r="P21411">
        <v>78.745599999999996</v>
      </c>
      <c r="Q21411" t="s">
        <v>9933</v>
      </c>
    </row>
    <row r="21412" spans="13:17" x14ac:dyDescent="0.35">
      <c r="M21412" t="s">
        <v>6694</v>
      </c>
      <c r="N21412" t="s">
        <v>6694</v>
      </c>
      <c r="O21412">
        <v>41.767600000000002</v>
      </c>
      <c r="P21412">
        <v>109.97110000000001</v>
      </c>
      <c r="Q21412" t="s">
        <v>9890</v>
      </c>
    </row>
    <row r="21413" spans="13:17" x14ac:dyDescent="0.35">
      <c r="M21413" t="s">
        <v>28364</v>
      </c>
      <c r="N21413" t="s">
        <v>28364</v>
      </c>
      <c r="O21413">
        <v>44.894199999999998</v>
      </c>
      <c r="P21413">
        <v>8.8656000000000006</v>
      </c>
      <c r="Q21413" t="s">
        <v>9940</v>
      </c>
    </row>
    <row r="21414" spans="13:17" x14ac:dyDescent="0.35">
      <c r="M21414" t="s">
        <v>28365</v>
      </c>
      <c r="N21414" t="s">
        <v>28365</v>
      </c>
      <c r="O21414">
        <v>-20.05</v>
      </c>
      <c r="P21414">
        <v>48.116700000000002</v>
      </c>
      <c r="Q21414" t="s">
        <v>9958</v>
      </c>
    </row>
    <row r="21415" spans="13:17" x14ac:dyDescent="0.35">
      <c r="M21415" t="s">
        <v>5297</v>
      </c>
      <c r="N21415" t="s">
        <v>5297</v>
      </c>
      <c r="O21415">
        <v>42.712899999999998</v>
      </c>
      <c r="P21415">
        <v>-87.887600000000006</v>
      </c>
      <c r="Q21415" t="s">
        <v>10038</v>
      </c>
    </row>
    <row r="21416" spans="13:17" x14ac:dyDescent="0.35">
      <c r="M21416" t="s">
        <v>28366</v>
      </c>
      <c r="N21416" t="s">
        <v>28366</v>
      </c>
      <c r="O21416">
        <v>39.953400000000002</v>
      </c>
      <c r="P21416">
        <v>119.5431</v>
      </c>
      <c r="Q21416" t="s">
        <v>9890</v>
      </c>
    </row>
    <row r="21417" spans="13:17" x14ac:dyDescent="0.35">
      <c r="M21417" t="s">
        <v>6760</v>
      </c>
      <c r="N21417" t="s">
        <v>6760</v>
      </c>
      <c r="O21417">
        <v>42.034300000000002</v>
      </c>
      <c r="P21417">
        <v>-92.906800000000004</v>
      </c>
      <c r="Q21417" t="s">
        <v>10038</v>
      </c>
    </row>
    <row r="21418" spans="13:17" x14ac:dyDescent="0.35">
      <c r="M21418" t="s">
        <v>28367</v>
      </c>
      <c r="N21418" t="s">
        <v>28367</v>
      </c>
      <c r="O21418">
        <v>41.85</v>
      </c>
      <c r="P21418">
        <v>60.4</v>
      </c>
      <c r="Q21418" t="s">
        <v>10040</v>
      </c>
    </row>
    <row r="21419" spans="13:17" x14ac:dyDescent="0.35">
      <c r="M21419" t="s">
        <v>28368</v>
      </c>
      <c r="N21419" t="s">
        <v>28368</v>
      </c>
      <c r="O21419">
        <v>-3.9278</v>
      </c>
      <c r="P21419">
        <v>-41.7089</v>
      </c>
      <c r="Q21419" t="s">
        <v>9164</v>
      </c>
    </row>
    <row r="21420" spans="13:17" x14ac:dyDescent="0.35">
      <c r="M21420" t="s">
        <v>28369</v>
      </c>
      <c r="N21420" t="s">
        <v>28370</v>
      </c>
      <c r="O21420">
        <v>-11.3828</v>
      </c>
      <c r="P21420">
        <v>-41.831899999999997</v>
      </c>
      <c r="Q21420" t="s">
        <v>9164</v>
      </c>
    </row>
    <row r="21421" spans="13:17" x14ac:dyDescent="0.35">
      <c r="M21421" t="s">
        <v>28371</v>
      </c>
      <c r="N21421" t="s">
        <v>28372</v>
      </c>
      <c r="O21421">
        <v>44.111400000000003</v>
      </c>
      <c r="P21421">
        <v>24.994199999999999</v>
      </c>
      <c r="Q21421" t="s">
        <v>9992</v>
      </c>
    </row>
    <row r="21422" spans="13:17" x14ac:dyDescent="0.35">
      <c r="M21422" t="s">
        <v>28373</v>
      </c>
      <c r="N21422" t="s">
        <v>28374</v>
      </c>
      <c r="O21422">
        <v>-37.716700000000003</v>
      </c>
      <c r="P21422">
        <v>-72.2333</v>
      </c>
      <c r="Q21422" t="s">
        <v>9889</v>
      </c>
    </row>
    <row r="21423" spans="13:17" x14ac:dyDescent="0.35">
      <c r="M21423" t="s">
        <v>28375</v>
      </c>
      <c r="N21423" t="s">
        <v>28375</v>
      </c>
      <c r="O21423">
        <v>34.9739</v>
      </c>
      <c r="P21423">
        <v>133.47309999999999</v>
      </c>
      <c r="Q21423" t="s">
        <v>9942</v>
      </c>
    </row>
    <row r="21424" spans="13:17" x14ac:dyDescent="0.35">
      <c r="M21424" t="s">
        <v>28376</v>
      </c>
      <c r="N21424" t="s">
        <v>28377</v>
      </c>
      <c r="O21424">
        <v>37.150799999999997</v>
      </c>
      <c r="P21424">
        <v>46.097499999999997</v>
      </c>
      <c r="Q21424" t="s">
        <v>10060</v>
      </c>
    </row>
    <row r="21425" spans="13:17" x14ac:dyDescent="0.35">
      <c r="M21425" t="s">
        <v>6715</v>
      </c>
      <c r="N21425" t="s">
        <v>6715</v>
      </c>
      <c r="O21425">
        <v>40.704099999999997</v>
      </c>
      <c r="P21425">
        <v>-73.295400000000001</v>
      </c>
      <c r="Q21425" t="s">
        <v>10038</v>
      </c>
    </row>
    <row r="21426" spans="13:17" x14ac:dyDescent="0.35">
      <c r="M21426" t="s">
        <v>28378</v>
      </c>
      <c r="N21426" t="s">
        <v>28379</v>
      </c>
      <c r="O21426">
        <v>14.4933</v>
      </c>
      <c r="P21426">
        <v>-90.709400000000002</v>
      </c>
      <c r="Q21426" t="s">
        <v>9924</v>
      </c>
    </row>
    <row r="21427" spans="13:17" x14ac:dyDescent="0.35">
      <c r="M21427" t="s">
        <v>10752</v>
      </c>
      <c r="N21427" t="s">
        <v>10753</v>
      </c>
      <c r="O21427">
        <v>5.85</v>
      </c>
      <c r="P21427">
        <v>-76.033299999999997</v>
      </c>
      <c r="Q21427" t="s">
        <v>9891</v>
      </c>
    </row>
    <row r="21428" spans="13:17" x14ac:dyDescent="0.35">
      <c r="M21428" t="s">
        <v>28380</v>
      </c>
      <c r="N21428" t="s">
        <v>28380</v>
      </c>
      <c r="O21428">
        <v>-18.472799999999999</v>
      </c>
      <c r="P21428">
        <v>-47.2</v>
      </c>
      <c r="Q21428" t="s">
        <v>9164</v>
      </c>
    </row>
    <row r="21429" spans="13:17" x14ac:dyDescent="0.35">
      <c r="M21429" t="s">
        <v>28381</v>
      </c>
      <c r="N21429" t="s">
        <v>28381</v>
      </c>
      <c r="O21429">
        <v>-11.428900000000001</v>
      </c>
      <c r="P21429">
        <v>-40.594999999999999</v>
      </c>
      <c r="Q21429" t="s">
        <v>9164</v>
      </c>
    </row>
    <row r="21430" spans="13:17" x14ac:dyDescent="0.35">
      <c r="M21430" t="s">
        <v>28382</v>
      </c>
      <c r="N21430" t="s">
        <v>28382</v>
      </c>
      <c r="O21430">
        <v>49.191699999999997</v>
      </c>
      <c r="P21430">
        <v>9.2246000000000006</v>
      </c>
      <c r="Q21430" t="s">
        <v>9920</v>
      </c>
    </row>
    <row r="21431" spans="13:17" x14ac:dyDescent="0.35">
      <c r="M21431" t="s">
        <v>28383</v>
      </c>
      <c r="N21431" t="s">
        <v>28383</v>
      </c>
      <c r="O21431">
        <v>51.683300000000003</v>
      </c>
      <c r="P21431">
        <v>4.8</v>
      </c>
      <c r="Q21431" t="s">
        <v>9974</v>
      </c>
    </row>
    <row r="21432" spans="13:17" x14ac:dyDescent="0.35">
      <c r="M21432" t="s">
        <v>6846</v>
      </c>
      <c r="N21432" t="s">
        <v>6846</v>
      </c>
      <c r="O21432">
        <v>33.758099999999999</v>
      </c>
      <c r="P21432">
        <v>-117.46769999999999</v>
      </c>
      <c r="Q21432" t="s">
        <v>10038</v>
      </c>
    </row>
    <row r="21433" spans="13:17" x14ac:dyDescent="0.35">
      <c r="M21433" t="s">
        <v>28384</v>
      </c>
      <c r="N21433" t="s">
        <v>28385</v>
      </c>
      <c r="O21433">
        <v>26.046399999999998</v>
      </c>
      <c r="P21433">
        <v>86.347099999999998</v>
      </c>
      <c r="Q21433" t="s">
        <v>9933</v>
      </c>
    </row>
    <row r="21434" spans="13:17" x14ac:dyDescent="0.35">
      <c r="M21434" t="s">
        <v>28386</v>
      </c>
      <c r="N21434" t="s">
        <v>28386</v>
      </c>
      <c r="O21434">
        <v>-34.866700000000002</v>
      </c>
      <c r="P21434">
        <v>-71.183300000000003</v>
      </c>
      <c r="Q21434" t="s">
        <v>9889</v>
      </c>
    </row>
    <row r="21435" spans="13:17" x14ac:dyDescent="0.35">
      <c r="M21435" t="s">
        <v>28387</v>
      </c>
      <c r="N21435" t="s">
        <v>28387</v>
      </c>
      <c r="O21435">
        <v>50.95</v>
      </c>
      <c r="P21435">
        <v>7.3</v>
      </c>
      <c r="Q21435" t="s">
        <v>9920</v>
      </c>
    </row>
    <row r="21436" spans="13:17" x14ac:dyDescent="0.35">
      <c r="M21436" t="s">
        <v>6741</v>
      </c>
      <c r="N21436" t="s">
        <v>6741</v>
      </c>
      <c r="O21436">
        <v>41.474200000000003</v>
      </c>
      <c r="P21436">
        <v>-74.108900000000006</v>
      </c>
      <c r="Q21436" t="s">
        <v>10038</v>
      </c>
    </row>
    <row r="21437" spans="13:17" x14ac:dyDescent="0.35">
      <c r="M21437" t="s">
        <v>28388</v>
      </c>
      <c r="N21437" t="s">
        <v>28389</v>
      </c>
      <c r="O21437">
        <v>40.921700000000001</v>
      </c>
      <c r="P21437">
        <v>26.381900000000002</v>
      </c>
      <c r="Q21437" t="s">
        <v>10030</v>
      </c>
    </row>
    <row r="21438" spans="13:17" x14ac:dyDescent="0.35">
      <c r="M21438" t="s">
        <v>14834</v>
      </c>
      <c r="N21438" t="s">
        <v>14834</v>
      </c>
      <c r="O21438">
        <v>51.433999999999997</v>
      </c>
      <c r="P21438">
        <v>-0.46400000000000002</v>
      </c>
      <c r="Q21438" t="s">
        <v>10037</v>
      </c>
    </row>
    <row r="21439" spans="13:17" x14ac:dyDescent="0.35">
      <c r="M21439" t="s">
        <v>28390</v>
      </c>
      <c r="N21439" t="s">
        <v>28390</v>
      </c>
      <c r="O21439">
        <v>-21.71</v>
      </c>
      <c r="P21439">
        <v>-47.477800000000002</v>
      </c>
      <c r="Q21439" t="s">
        <v>9164</v>
      </c>
    </row>
    <row r="21440" spans="13:17" x14ac:dyDescent="0.35">
      <c r="M21440" t="s">
        <v>28391</v>
      </c>
      <c r="N21440" t="s">
        <v>28391</v>
      </c>
      <c r="O21440">
        <v>42.264200000000002</v>
      </c>
      <c r="P21440">
        <v>-8.7819000000000003</v>
      </c>
      <c r="Q21440" t="s">
        <v>10009</v>
      </c>
    </row>
    <row r="21441" spans="13:17" x14ac:dyDescent="0.35">
      <c r="M21441" t="s">
        <v>28392</v>
      </c>
      <c r="N21441" t="s">
        <v>28393</v>
      </c>
      <c r="O21441">
        <v>24.933900000000001</v>
      </c>
      <c r="P21441">
        <v>87.976100000000002</v>
      </c>
      <c r="Q21441" t="s">
        <v>9933</v>
      </c>
    </row>
    <row r="21442" spans="13:17" x14ac:dyDescent="0.35">
      <c r="M21442" t="s">
        <v>28394</v>
      </c>
      <c r="N21442" t="s">
        <v>28395</v>
      </c>
      <c r="O21442">
        <v>31.1267</v>
      </c>
      <c r="P21442">
        <v>53.2592</v>
      </c>
      <c r="Q21442" t="s">
        <v>10060</v>
      </c>
    </row>
    <row r="21443" spans="13:17" x14ac:dyDescent="0.35">
      <c r="M21443" t="s">
        <v>28396</v>
      </c>
      <c r="N21443" t="s">
        <v>28396</v>
      </c>
      <c r="O21443">
        <v>13.75</v>
      </c>
      <c r="P21443">
        <v>122.13330000000001</v>
      </c>
      <c r="Q21443" t="s">
        <v>9988</v>
      </c>
    </row>
    <row r="21444" spans="13:17" x14ac:dyDescent="0.35">
      <c r="M21444" t="s">
        <v>28397</v>
      </c>
      <c r="N21444" t="s">
        <v>28398</v>
      </c>
      <c r="O21444">
        <v>47.51</v>
      </c>
      <c r="P21444">
        <v>6.8</v>
      </c>
      <c r="Q21444" t="s">
        <v>9916</v>
      </c>
    </row>
    <row r="21445" spans="13:17" x14ac:dyDescent="0.35">
      <c r="M21445" t="s">
        <v>28399</v>
      </c>
      <c r="N21445" t="s">
        <v>28400</v>
      </c>
      <c r="O21445">
        <v>-36.622900000000001</v>
      </c>
      <c r="P21445">
        <v>-72.131699999999995</v>
      </c>
      <c r="Q21445" t="s">
        <v>9889</v>
      </c>
    </row>
    <row r="21446" spans="13:17" x14ac:dyDescent="0.35">
      <c r="M21446" t="s">
        <v>28401</v>
      </c>
      <c r="N21446" t="s">
        <v>28401</v>
      </c>
      <c r="O21446">
        <v>27.896100000000001</v>
      </c>
      <c r="P21446">
        <v>85.145600000000002</v>
      </c>
      <c r="Q21446" t="s">
        <v>9973</v>
      </c>
    </row>
    <row r="21447" spans="13:17" x14ac:dyDescent="0.35">
      <c r="M21447" t="s">
        <v>28402</v>
      </c>
      <c r="N21447" t="s">
        <v>28403</v>
      </c>
      <c r="O21447">
        <v>51.883299999999998</v>
      </c>
      <c r="P21447">
        <v>8.6166999999999998</v>
      </c>
      <c r="Q21447" t="s">
        <v>9920</v>
      </c>
    </row>
    <row r="21448" spans="13:17" x14ac:dyDescent="0.35">
      <c r="M21448" t="s">
        <v>28404</v>
      </c>
      <c r="N21448" t="s">
        <v>28404</v>
      </c>
      <c r="O21448">
        <v>8.0053000000000001</v>
      </c>
      <c r="P21448">
        <v>123.48690000000001</v>
      </c>
      <c r="Q21448" t="s">
        <v>9988</v>
      </c>
    </row>
    <row r="21449" spans="13:17" x14ac:dyDescent="0.35">
      <c r="M21449" t="s">
        <v>6381</v>
      </c>
      <c r="N21449" t="s">
        <v>6381</v>
      </c>
      <c r="O21449">
        <v>56.066699999999997</v>
      </c>
      <c r="P21449">
        <v>60.2333</v>
      </c>
      <c r="Q21449" t="s">
        <v>10057</v>
      </c>
    </row>
    <row r="21450" spans="13:17" x14ac:dyDescent="0.35">
      <c r="M21450" t="s">
        <v>28405</v>
      </c>
      <c r="N21450" t="s">
        <v>28405</v>
      </c>
      <c r="O21450">
        <v>52.583300000000001</v>
      </c>
      <c r="P21450">
        <v>13.8833</v>
      </c>
      <c r="Q21450" t="s">
        <v>9920</v>
      </c>
    </row>
    <row r="21451" spans="13:17" x14ac:dyDescent="0.35">
      <c r="M21451" t="s">
        <v>28406</v>
      </c>
      <c r="N21451" t="s">
        <v>28406</v>
      </c>
      <c r="O21451">
        <v>22.089600000000001</v>
      </c>
      <c r="P21451">
        <v>100.8931</v>
      </c>
      <c r="Q21451" t="s">
        <v>9890</v>
      </c>
    </row>
    <row r="21452" spans="13:17" x14ac:dyDescent="0.35">
      <c r="M21452" t="s">
        <v>28407</v>
      </c>
      <c r="N21452" t="s">
        <v>28407</v>
      </c>
      <c r="O21452">
        <v>41.133299999999998</v>
      </c>
      <c r="P21452">
        <v>16.55</v>
      </c>
      <c r="Q21452" t="s">
        <v>9940</v>
      </c>
    </row>
    <row r="21453" spans="13:17" x14ac:dyDescent="0.35">
      <c r="M21453" t="s">
        <v>6740</v>
      </c>
      <c r="N21453" t="s">
        <v>6740</v>
      </c>
      <c r="O21453">
        <v>39.218699999999998</v>
      </c>
      <c r="P21453">
        <v>-76.768299999999996</v>
      </c>
      <c r="Q21453" t="s">
        <v>10038</v>
      </c>
    </row>
    <row r="21454" spans="13:17" x14ac:dyDescent="0.35">
      <c r="M21454" t="s">
        <v>28408</v>
      </c>
      <c r="N21454" t="s">
        <v>28408</v>
      </c>
      <c r="O21454">
        <v>25.85</v>
      </c>
      <c r="P21454">
        <v>84.383300000000006</v>
      </c>
      <c r="Q21454" t="s">
        <v>9933</v>
      </c>
    </row>
    <row r="21455" spans="13:17" x14ac:dyDescent="0.35">
      <c r="M21455" t="s">
        <v>28409</v>
      </c>
      <c r="N21455" t="s">
        <v>28410</v>
      </c>
      <c r="O21455">
        <v>40.914200000000001</v>
      </c>
      <c r="P21455">
        <v>40.112499999999997</v>
      </c>
      <c r="Q21455" t="s">
        <v>10030</v>
      </c>
    </row>
    <row r="21456" spans="13:17" x14ac:dyDescent="0.35">
      <c r="M21456" t="s">
        <v>28411</v>
      </c>
      <c r="N21456" t="s">
        <v>28411</v>
      </c>
      <c r="O21456">
        <v>-0.71389999999999998</v>
      </c>
      <c r="P21456">
        <v>-47.693899999999999</v>
      </c>
      <c r="Q21456" t="s">
        <v>9164</v>
      </c>
    </row>
    <row r="21457" spans="13:17" x14ac:dyDescent="0.35">
      <c r="M21457" t="s">
        <v>6734</v>
      </c>
      <c r="N21457" t="s">
        <v>6734</v>
      </c>
      <c r="O21457">
        <v>35.593800000000002</v>
      </c>
      <c r="P21457">
        <v>-119.36709999999999</v>
      </c>
      <c r="Q21457" t="s">
        <v>10038</v>
      </c>
    </row>
    <row r="21458" spans="13:17" x14ac:dyDescent="0.35">
      <c r="M21458" t="s">
        <v>28412</v>
      </c>
      <c r="N21458" t="s">
        <v>28412</v>
      </c>
      <c r="O21458">
        <v>11.9794</v>
      </c>
      <c r="P21458">
        <v>-86.510300000000001</v>
      </c>
      <c r="Q21458" t="s">
        <v>9977</v>
      </c>
    </row>
    <row r="21459" spans="13:17" x14ac:dyDescent="0.35">
      <c r="M21459" t="s">
        <v>28413</v>
      </c>
      <c r="N21459" t="s">
        <v>28413</v>
      </c>
      <c r="O21459">
        <v>44.716700000000003</v>
      </c>
      <c r="P21459">
        <v>43</v>
      </c>
      <c r="Q21459" t="s">
        <v>10057</v>
      </c>
    </row>
    <row r="21460" spans="13:17" x14ac:dyDescent="0.35">
      <c r="M21460" t="s">
        <v>28414</v>
      </c>
      <c r="N21460" t="s">
        <v>28415</v>
      </c>
      <c r="O21460">
        <v>-7.1707999999999998</v>
      </c>
      <c r="P21460">
        <v>-35.853900000000003</v>
      </c>
      <c r="Q21460" t="s">
        <v>9164</v>
      </c>
    </row>
    <row r="21461" spans="13:17" x14ac:dyDescent="0.35">
      <c r="M21461" t="s">
        <v>28416</v>
      </c>
      <c r="N21461" t="s">
        <v>28416</v>
      </c>
      <c r="O21461">
        <v>43.676900000000003</v>
      </c>
      <c r="P21461">
        <v>4.1353</v>
      </c>
      <c r="Q21461" t="s">
        <v>9916</v>
      </c>
    </row>
    <row r="21462" spans="13:17" x14ac:dyDescent="0.35">
      <c r="M21462" t="s">
        <v>28417</v>
      </c>
      <c r="N21462" t="s">
        <v>28417</v>
      </c>
      <c r="O21462">
        <v>40.219700000000003</v>
      </c>
      <c r="P21462">
        <v>68.84</v>
      </c>
      <c r="Q21462" t="s">
        <v>10040</v>
      </c>
    </row>
    <row r="21463" spans="13:17" x14ac:dyDescent="0.35">
      <c r="M21463" t="s">
        <v>28418</v>
      </c>
      <c r="N21463" t="s">
        <v>28418</v>
      </c>
      <c r="O21463">
        <v>-1.0719000000000001</v>
      </c>
      <c r="P21463">
        <v>-46.896900000000002</v>
      </c>
      <c r="Q21463" t="s">
        <v>9164</v>
      </c>
    </row>
    <row r="21464" spans="13:17" x14ac:dyDescent="0.35">
      <c r="M21464" t="s">
        <v>28419</v>
      </c>
      <c r="N21464" t="s">
        <v>28419</v>
      </c>
      <c r="O21464">
        <v>-5.5339</v>
      </c>
      <c r="P21464">
        <v>-40.773899999999998</v>
      </c>
      <c r="Q21464" t="s">
        <v>9164</v>
      </c>
    </row>
    <row r="21465" spans="13:17" x14ac:dyDescent="0.35">
      <c r="M21465" t="s">
        <v>28420</v>
      </c>
      <c r="N21465" t="s">
        <v>28420</v>
      </c>
      <c r="O21465">
        <v>12.1464</v>
      </c>
      <c r="P21465">
        <v>123.92189999999999</v>
      </c>
      <c r="Q21465" t="s">
        <v>9988</v>
      </c>
    </row>
    <row r="21466" spans="13:17" x14ac:dyDescent="0.35">
      <c r="M21466" t="s">
        <v>28421</v>
      </c>
      <c r="N21466" t="s">
        <v>28422</v>
      </c>
      <c r="O21466">
        <v>19.160599999999999</v>
      </c>
      <c r="P21466">
        <v>110.5808</v>
      </c>
      <c r="Q21466" t="s">
        <v>9890</v>
      </c>
    </row>
    <row r="21467" spans="13:17" x14ac:dyDescent="0.35">
      <c r="M21467" t="s">
        <v>2741</v>
      </c>
      <c r="N21467" t="s">
        <v>2741</v>
      </c>
      <c r="O21467">
        <v>14.6206</v>
      </c>
      <c r="P21467">
        <v>-91.596100000000007</v>
      </c>
      <c r="Q21467" t="s">
        <v>9924</v>
      </c>
    </row>
    <row r="21468" spans="13:17" x14ac:dyDescent="0.35">
      <c r="M21468" t="s">
        <v>28423</v>
      </c>
      <c r="N21468" t="s">
        <v>28423</v>
      </c>
      <c r="O21468">
        <v>50.75</v>
      </c>
      <c r="P21468">
        <v>3.6</v>
      </c>
      <c r="Q21468" t="s">
        <v>9869</v>
      </c>
    </row>
    <row r="21469" spans="13:17" x14ac:dyDescent="0.35">
      <c r="M21469" t="s">
        <v>28424</v>
      </c>
      <c r="N21469" t="s">
        <v>28424</v>
      </c>
      <c r="O21469">
        <v>25.7103</v>
      </c>
      <c r="P21469">
        <v>106.846</v>
      </c>
      <c r="Q21469" t="s">
        <v>9890</v>
      </c>
    </row>
    <row r="21470" spans="13:17" x14ac:dyDescent="0.35">
      <c r="M21470" t="s">
        <v>28425</v>
      </c>
      <c r="N21470" t="s">
        <v>28425</v>
      </c>
      <c r="O21470">
        <v>37.903300000000002</v>
      </c>
      <c r="P21470">
        <v>115.87439999999999</v>
      </c>
      <c r="Q21470" t="s">
        <v>9890</v>
      </c>
    </row>
    <row r="21471" spans="13:17" x14ac:dyDescent="0.35">
      <c r="M21471" t="s">
        <v>6693</v>
      </c>
      <c r="N21471" t="s">
        <v>6693</v>
      </c>
      <c r="O21471">
        <v>28.3203</v>
      </c>
      <c r="P21471">
        <v>-80.736000000000004</v>
      </c>
      <c r="Q21471" t="s">
        <v>10038</v>
      </c>
    </row>
    <row r="21472" spans="13:17" x14ac:dyDescent="0.35">
      <c r="M21472" t="s">
        <v>28426</v>
      </c>
      <c r="N21472" t="s">
        <v>28426</v>
      </c>
      <c r="O21472">
        <v>10.8847</v>
      </c>
      <c r="P21472">
        <v>-1.0903</v>
      </c>
      <c r="Q21472" t="s">
        <v>9921</v>
      </c>
    </row>
    <row r="21473" spans="13:17" x14ac:dyDescent="0.35">
      <c r="M21473" t="s">
        <v>28427</v>
      </c>
      <c r="N21473" t="s">
        <v>28427</v>
      </c>
      <c r="O21473">
        <v>51.13</v>
      </c>
      <c r="P21473">
        <v>0</v>
      </c>
      <c r="Q21473" t="s">
        <v>10037</v>
      </c>
    </row>
    <row r="21474" spans="13:17" x14ac:dyDescent="0.35">
      <c r="M21474" t="s">
        <v>6768</v>
      </c>
      <c r="N21474" t="s">
        <v>6768</v>
      </c>
      <c r="O21474">
        <v>44.816400000000002</v>
      </c>
      <c r="P21474">
        <v>-93.609099999999998</v>
      </c>
      <c r="Q21474" t="s">
        <v>10038</v>
      </c>
    </row>
    <row r="21475" spans="13:17" x14ac:dyDescent="0.35">
      <c r="M21475" t="s">
        <v>975</v>
      </c>
      <c r="N21475" t="s">
        <v>975</v>
      </c>
      <c r="O21475">
        <v>32.473799999999997</v>
      </c>
      <c r="P21475">
        <v>-90.13</v>
      </c>
      <c r="Q21475" t="s">
        <v>10038</v>
      </c>
    </row>
    <row r="21476" spans="13:17" x14ac:dyDescent="0.35">
      <c r="M21476" t="s">
        <v>14572</v>
      </c>
      <c r="N21476" t="s">
        <v>14572</v>
      </c>
      <c r="O21476">
        <v>25.083600000000001</v>
      </c>
      <c r="P21476">
        <v>85.427999999999997</v>
      </c>
      <c r="Q21476" t="s">
        <v>9933</v>
      </c>
    </row>
    <row r="21477" spans="13:17" x14ac:dyDescent="0.35">
      <c r="M21477" t="s">
        <v>28428</v>
      </c>
      <c r="N21477" t="s">
        <v>28428</v>
      </c>
      <c r="O21477">
        <v>49.45</v>
      </c>
      <c r="P21477">
        <v>10.95</v>
      </c>
      <c r="Q21477" t="s">
        <v>9920</v>
      </c>
    </row>
    <row r="21478" spans="13:17" x14ac:dyDescent="0.35">
      <c r="M21478" t="s">
        <v>28429</v>
      </c>
      <c r="N21478" t="s">
        <v>28429</v>
      </c>
      <c r="O21478">
        <v>12.023099999999999</v>
      </c>
      <c r="P21478">
        <v>-86.206400000000002</v>
      </c>
      <c r="Q21478" t="s">
        <v>9977</v>
      </c>
    </row>
    <row r="21479" spans="13:17" x14ac:dyDescent="0.35">
      <c r="M21479" t="s">
        <v>28430</v>
      </c>
      <c r="N21479" t="s">
        <v>28430</v>
      </c>
      <c r="O21479">
        <v>15.2128</v>
      </c>
      <c r="P21479">
        <v>-91.634200000000007</v>
      </c>
      <c r="Q21479" t="s">
        <v>9924</v>
      </c>
    </row>
    <row r="21480" spans="13:17" x14ac:dyDescent="0.35">
      <c r="M21480" t="s">
        <v>28431</v>
      </c>
      <c r="N21480" t="s">
        <v>28431</v>
      </c>
      <c r="O21480">
        <v>27.3932</v>
      </c>
      <c r="P21480">
        <v>95.618399999999994</v>
      </c>
      <c r="Q21480" t="s">
        <v>9933</v>
      </c>
    </row>
    <row r="21481" spans="13:17" x14ac:dyDescent="0.35">
      <c r="M21481" t="s">
        <v>28432</v>
      </c>
      <c r="N21481" t="s">
        <v>28432</v>
      </c>
      <c r="O21481">
        <v>50.633299999999998</v>
      </c>
      <c r="P21481">
        <v>6.95</v>
      </c>
      <c r="Q21481" t="s">
        <v>9920</v>
      </c>
    </row>
    <row r="21482" spans="13:17" x14ac:dyDescent="0.35">
      <c r="M21482" t="s">
        <v>6678</v>
      </c>
      <c r="N21482" t="s">
        <v>6678</v>
      </c>
      <c r="O21482">
        <v>41.605400000000003</v>
      </c>
      <c r="P21482">
        <v>-87.752700000000004</v>
      </c>
      <c r="Q21482" t="s">
        <v>10038</v>
      </c>
    </row>
    <row r="21483" spans="13:17" x14ac:dyDescent="0.35">
      <c r="M21483" t="s">
        <v>28433</v>
      </c>
      <c r="N21483" t="s">
        <v>28434</v>
      </c>
      <c r="O21483">
        <v>21.243099999999998</v>
      </c>
      <c r="P21483">
        <v>76.033299999999997</v>
      </c>
      <c r="Q21483" t="s">
        <v>9933</v>
      </c>
    </row>
    <row r="21484" spans="13:17" x14ac:dyDescent="0.35">
      <c r="M21484" t="s">
        <v>6815</v>
      </c>
      <c r="N21484" t="s">
        <v>6815</v>
      </c>
      <c r="O21484">
        <v>28.073</v>
      </c>
      <c r="P21484">
        <v>-82.562799999999996</v>
      </c>
      <c r="Q21484" t="s">
        <v>10038</v>
      </c>
    </row>
    <row r="21485" spans="13:17" x14ac:dyDescent="0.35">
      <c r="M21485" t="s">
        <v>28435</v>
      </c>
      <c r="N21485" t="s">
        <v>28435</v>
      </c>
      <c r="O21485">
        <v>52.683100000000003</v>
      </c>
      <c r="P21485">
        <v>-1.92</v>
      </c>
      <c r="Q21485" t="s">
        <v>10037</v>
      </c>
    </row>
    <row r="21486" spans="13:17" x14ac:dyDescent="0.35">
      <c r="M21486" t="s">
        <v>8281</v>
      </c>
      <c r="N21486" t="s">
        <v>8281</v>
      </c>
      <c r="O21486">
        <v>-0.97499999999999998</v>
      </c>
      <c r="P21486">
        <v>-62.923900000000003</v>
      </c>
      <c r="Q21486" t="s">
        <v>9164</v>
      </c>
    </row>
    <row r="21487" spans="13:17" x14ac:dyDescent="0.35">
      <c r="M21487" t="s">
        <v>28436</v>
      </c>
      <c r="N21487" t="s">
        <v>28436</v>
      </c>
      <c r="O21487">
        <v>45.616700000000002</v>
      </c>
      <c r="P21487">
        <v>9.3666999999999998</v>
      </c>
      <c r="Q21487" t="s">
        <v>9940</v>
      </c>
    </row>
    <row r="21488" spans="13:17" x14ac:dyDescent="0.35">
      <c r="M21488" t="s">
        <v>18052</v>
      </c>
      <c r="N21488" t="s">
        <v>18053</v>
      </c>
      <c r="O21488">
        <v>11.166700000000001</v>
      </c>
      <c r="P21488">
        <v>77.334999999999994</v>
      </c>
      <c r="Q21488" t="s">
        <v>9933</v>
      </c>
    </row>
    <row r="21489" spans="13:17" x14ac:dyDescent="0.35">
      <c r="M21489" t="s">
        <v>28437</v>
      </c>
      <c r="N21489" t="s">
        <v>28437</v>
      </c>
      <c r="O21489">
        <v>51.816699999999997</v>
      </c>
      <c r="P21489">
        <v>4.7667000000000002</v>
      </c>
      <c r="Q21489" t="s">
        <v>9974</v>
      </c>
    </row>
    <row r="21490" spans="13:17" x14ac:dyDescent="0.35">
      <c r="M21490" t="s">
        <v>28438</v>
      </c>
      <c r="N21490" t="s">
        <v>28438</v>
      </c>
      <c r="O21490">
        <v>7.6936999999999998</v>
      </c>
      <c r="P21490">
        <v>2.2673000000000001</v>
      </c>
      <c r="Q21490" t="s">
        <v>9871</v>
      </c>
    </row>
    <row r="21491" spans="13:17" x14ac:dyDescent="0.35">
      <c r="M21491" t="s">
        <v>4017</v>
      </c>
      <c r="N21491" t="s">
        <v>4017</v>
      </c>
      <c r="O21491">
        <v>16.866700000000002</v>
      </c>
      <c r="P21491">
        <v>121.7667</v>
      </c>
      <c r="Q21491" t="s">
        <v>9988</v>
      </c>
    </row>
    <row r="21492" spans="13:17" x14ac:dyDescent="0.35">
      <c r="M21492" t="s">
        <v>28439</v>
      </c>
      <c r="N21492" t="s">
        <v>28439</v>
      </c>
      <c r="O21492">
        <v>27.584399999999999</v>
      </c>
      <c r="P21492">
        <v>85.514700000000005</v>
      </c>
      <c r="Q21492" t="s">
        <v>9973</v>
      </c>
    </row>
    <row r="21493" spans="13:17" x14ac:dyDescent="0.35">
      <c r="M21493" t="s">
        <v>10117</v>
      </c>
      <c r="N21493" t="s">
        <v>10117</v>
      </c>
      <c r="O21493">
        <v>34.942999999999998</v>
      </c>
      <c r="P21493">
        <v>105.8771</v>
      </c>
      <c r="Q21493" t="s">
        <v>9890</v>
      </c>
    </row>
    <row r="21494" spans="13:17" x14ac:dyDescent="0.35">
      <c r="M21494" t="s">
        <v>28440</v>
      </c>
      <c r="N21494" t="s">
        <v>28440</v>
      </c>
      <c r="O21494">
        <v>48.304200000000002</v>
      </c>
      <c r="P21494">
        <v>16.316700000000001</v>
      </c>
      <c r="Q21494" t="s">
        <v>9863</v>
      </c>
    </row>
    <row r="21495" spans="13:17" x14ac:dyDescent="0.35">
      <c r="M21495" t="s">
        <v>28441</v>
      </c>
      <c r="N21495" t="s">
        <v>28442</v>
      </c>
      <c r="O21495">
        <v>20.625800000000002</v>
      </c>
      <c r="P21495">
        <v>-101.6739</v>
      </c>
      <c r="Q21495" t="s">
        <v>8549</v>
      </c>
    </row>
    <row r="21496" spans="13:17" x14ac:dyDescent="0.35">
      <c r="M21496" t="s">
        <v>28443</v>
      </c>
      <c r="N21496" t="s">
        <v>28444</v>
      </c>
      <c r="O21496">
        <v>36.473300000000002</v>
      </c>
      <c r="P21496">
        <v>37.097200000000001</v>
      </c>
      <c r="Q21496" t="s">
        <v>10163</v>
      </c>
    </row>
    <row r="21497" spans="13:17" x14ac:dyDescent="0.35">
      <c r="M21497" t="s">
        <v>28445</v>
      </c>
      <c r="N21497" t="s">
        <v>28446</v>
      </c>
      <c r="O21497">
        <v>15.3294</v>
      </c>
      <c r="P21497">
        <v>74.763300000000001</v>
      </c>
      <c r="Q21497" t="s">
        <v>9933</v>
      </c>
    </row>
    <row r="21498" spans="13:17" x14ac:dyDescent="0.35">
      <c r="M21498" t="s">
        <v>28447</v>
      </c>
      <c r="N21498" t="s">
        <v>28448</v>
      </c>
      <c r="O21498">
        <v>8.92</v>
      </c>
      <c r="P21498">
        <v>-79.72</v>
      </c>
      <c r="Q21498" t="s">
        <v>9985</v>
      </c>
    </row>
    <row r="21499" spans="13:17" x14ac:dyDescent="0.35">
      <c r="M21499" t="s">
        <v>6761</v>
      </c>
      <c r="N21499" t="s">
        <v>6761</v>
      </c>
      <c r="O21499">
        <v>45.261699999999998</v>
      </c>
      <c r="P21499">
        <v>-93.449399999999997</v>
      </c>
      <c r="Q21499" t="s">
        <v>10038</v>
      </c>
    </row>
    <row r="21500" spans="13:17" x14ac:dyDescent="0.35">
      <c r="M21500" t="s">
        <v>28449</v>
      </c>
      <c r="N21500" t="s">
        <v>28450</v>
      </c>
      <c r="O21500">
        <v>-23.4178</v>
      </c>
      <c r="P21500">
        <v>-49.090600000000002</v>
      </c>
      <c r="Q21500" t="s">
        <v>9164</v>
      </c>
    </row>
    <row r="21501" spans="13:17" x14ac:dyDescent="0.35">
      <c r="M21501" t="s">
        <v>28451</v>
      </c>
      <c r="N21501" t="s">
        <v>28451</v>
      </c>
      <c r="O21501">
        <v>48.987499999999997</v>
      </c>
      <c r="P21501">
        <v>2.4493999999999998</v>
      </c>
      <c r="Q21501" t="s">
        <v>9916</v>
      </c>
    </row>
    <row r="21502" spans="13:17" x14ac:dyDescent="0.35">
      <c r="M21502" t="s">
        <v>28452</v>
      </c>
      <c r="N21502" t="s">
        <v>28452</v>
      </c>
      <c r="O21502">
        <v>10.986000000000001</v>
      </c>
      <c r="P21502">
        <v>122.5369</v>
      </c>
      <c r="Q21502" t="s">
        <v>9988</v>
      </c>
    </row>
    <row r="21503" spans="13:17" x14ac:dyDescent="0.35">
      <c r="M21503" t="s">
        <v>28453</v>
      </c>
      <c r="N21503" t="s">
        <v>28453</v>
      </c>
      <c r="O21503">
        <v>44.752800000000001</v>
      </c>
      <c r="P21503">
        <v>33.860799999999998</v>
      </c>
      <c r="Q21503" t="s">
        <v>10035</v>
      </c>
    </row>
    <row r="21504" spans="13:17" x14ac:dyDescent="0.35">
      <c r="M21504" t="s">
        <v>28454</v>
      </c>
      <c r="N21504" t="s">
        <v>28454</v>
      </c>
      <c r="O21504">
        <v>-21.25</v>
      </c>
      <c r="P21504">
        <v>48.3</v>
      </c>
      <c r="Q21504" t="s">
        <v>9958</v>
      </c>
    </row>
    <row r="21505" spans="13:17" x14ac:dyDescent="0.35">
      <c r="M21505" t="s">
        <v>28455</v>
      </c>
      <c r="N21505" t="s">
        <v>28455</v>
      </c>
      <c r="O21505">
        <v>51.933300000000003</v>
      </c>
      <c r="P21505">
        <v>6.5833000000000004</v>
      </c>
      <c r="Q21505" t="s">
        <v>9974</v>
      </c>
    </row>
    <row r="21506" spans="13:17" x14ac:dyDescent="0.35">
      <c r="M21506" t="s">
        <v>3216</v>
      </c>
      <c r="N21506" t="s">
        <v>3216</v>
      </c>
      <c r="O21506">
        <v>-27.283300000000001</v>
      </c>
      <c r="P21506">
        <v>28.5167</v>
      </c>
      <c r="Q21506" t="s">
        <v>10007</v>
      </c>
    </row>
    <row r="21507" spans="13:17" x14ac:dyDescent="0.35">
      <c r="M21507" t="s">
        <v>28456</v>
      </c>
      <c r="N21507" t="s">
        <v>28456</v>
      </c>
      <c r="O21507">
        <v>-24.95</v>
      </c>
      <c r="P21507">
        <v>46.383299999999998</v>
      </c>
      <c r="Q21507" t="s">
        <v>9958</v>
      </c>
    </row>
    <row r="21508" spans="13:17" x14ac:dyDescent="0.35">
      <c r="M21508" t="s">
        <v>28457</v>
      </c>
      <c r="N21508" t="s">
        <v>28457</v>
      </c>
      <c r="O21508">
        <v>-9.0449999999999999</v>
      </c>
      <c r="P21508">
        <v>-35.397799999999997</v>
      </c>
      <c r="Q21508" t="s">
        <v>9164</v>
      </c>
    </row>
    <row r="21509" spans="13:17" x14ac:dyDescent="0.35">
      <c r="M21509" t="s">
        <v>28458</v>
      </c>
      <c r="N21509" t="s">
        <v>28458</v>
      </c>
      <c r="O21509">
        <v>36.719200000000001</v>
      </c>
      <c r="P21509">
        <v>140.7167</v>
      </c>
      <c r="Q21509" t="s">
        <v>9942</v>
      </c>
    </row>
    <row r="21510" spans="13:17" x14ac:dyDescent="0.35">
      <c r="M21510" t="s">
        <v>6366</v>
      </c>
      <c r="N21510" t="s">
        <v>6366</v>
      </c>
      <c r="O21510">
        <v>58</v>
      </c>
      <c r="P21510">
        <v>31.333300000000001</v>
      </c>
      <c r="Q21510" t="s">
        <v>10057</v>
      </c>
    </row>
    <row r="21511" spans="13:17" x14ac:dyDescent="0.35">
      <c r="M21511" t="s">
        <v>28459</v>
      </c>
      <c r="N21511" t="s">
        <v>28459</v>
      </c>
      <c r="O21511">
        <v>42.7</v>
      </c>
      <c r="P21511">
        <v>27.25</v>
      </c>
      <c r="Q21511" t="s">
        <v>9878</v>
      </c>
    </row>
    <row r="21512" spans="13:17" x14ac:dyDescent="0.35">
      <c r="M21512" t="s">
        <v>7207</v>
      </c>
      <c r="N21512" t="s">
        <v>7207</v>
      </c>
      <c r="O21512">
        <v>43.360300000000002</v>
      </c>
      <c r="P21512">
        <v>76.857799999999997</v>
      </c>
      <c r="Q21512" t="s">
        <v>9943</v>
      </c>
    </row>
    <row r="21513" spans="13:17" x14ac:dyDescent="0.35">
      <c r="M21513" t="s">
        <v>28460</v>
      </c>
      <c r="N21513" t="s">
        <v>28460</v>
      </c>
      <c r="O21513">
        <v>18.7667</v>
      </c>
      <c r="P21513">
        <v>-98.55</v>
      </c>
      <c r="Q21513" t="s">
        <v>8549</v>
      </c>
    </row>
    <row r="21514" spans="13:17" x14ac:dyDescent="0.35">
      <c r="M21514" t="s">
        <v>28461</v>
      </c>
      <c r="N21514" t="s">
        <v>28461</v>
      </c>
      <c r="O21514">
        <v>51.75</v>
      </c>
      <c r="P21514">
        <v>11.466699999999999</v>
      </c>
      <c r="Q21514" t="s">
        <v>9920</v>
      </c>
    </row>
    <row r="21515" spans="13:17" x14ac:dyDescent="0.35">
      <c r="M21515" t="s">
        <v>28462</v>
      </c>
      <c r="N21515" t="s">
        <v>28462</v>
      </c>
      <c r="O21515">
        <v>41.398800000000001</v>
      </c>
      <c r="P21515">
        <v>-73.292699999999996</v>
      </c>
      <c r="Q21515" t="s">
        <v>10038</v>
      </c>
    </row>
    <row r="21516" spans="13:17" x14ac:dyDescent="0.35">
      <c r="M21516" t="s">
        <v>28463</v>
      </c>
      <c r="N21516" t="s">
        <v>28464</v>
      </c>
      <c r="O21516">
        <v>-20.345800000000001</v>
      </c>
      <c r="P21516">
        <v>-41.535800000000002</v>
      </c>
      <c r="Q21516" t="s">
        <v>9164</v>
      </c>
    </row>
    <row r="21517" spans="13:17" x14ac:dyDescent="0.35">
      <c r="M21517" t="s">
        <v>28465</v>
      </c>
      <c r="N21517" t="s">
        <v>28466</v>
      </c>
      <c r="O21517">
        <v>35.302799999999998</v>
      </c>
      <c r="P21517">
        <v>44.328600000000002</v>
      </c>
      <c r="Q21517" t="s">
        <v>9936</v>
      </c>
    </row>
    <row r="21518" spans="13:17" x14ac:dyDescent="0.35">
      <c r="M21518" t="s">
        <v>6780</v>
      </c>
      <c r="N21518" t="s">
        <v>6780</v>
      </c>
      <c r="O21518">
        <v>43.148699999999998</v>
      </c>
      <c r="P21518">
        <v>-93.199700000000007</v>
      </c>
      <c r="Q21518" t="s">
        <v>10038</v>
      </c>
    </row>
    <row r="21519" spans="13:17" x14ac:dyDescent="0.35">
      <c r="M21519" t="s">
        <v>28467</v>
      </c>
      <c r="N21519" t="s">
        <v>28467</v>
      </c>
      <c r="O21519">
        <v>47.5</v>
      </c>
      <c r="P21519">
        <v>11.083299999999999</v>
      </c>
      <c r="Q21519" t="s">
        <v>9920</v>
      </c>
    </row>
    <row r="21520" spans="13:17" x14ac:dyDescent="0.35">
      <c r="M21520" t="s">
        <v>28468</v>
      </c>
      <c r="N21520" t="s">
        <v>28468</v>
      </c>
      <c r="O21520">
        <v>52.15</v>
      </c>
      <c r="P21520">
        <v>4.4000000000000004</v>
      </c>
      <c r="Q21520" t="s">
        <v>9974</v>
      </c>
    </row>
    <row r="21521" spans="13:17" x14ac:dyDescent="0.35">
      <c r="M21521" t="s">
        <v>28469</v>
      </c>
      <c r="N21521" t="s">
        <v>28469</v>
      </c>
      <c r="O21521">
        <v>38.621099999999998</v>
      </c>
      <c r="P21521">
        <v>115.59910000000001</v>
      </c>
      <c r="Q21521" t="s">
        <v>9890</v>
      </c>
    </row>
    <row r="21522" spans="13:17" x14ac:dyDescent="0.35">
      <c r="M21522" t="s">
        <v>28470</v>
      </c>
      <c r="N21522" t="s">
        <v>28470</v>
      </c>
      <c r="O21522">
        <v>40.906100000000002</v>
      </c>
      <c r="P21522">
        <v>72.119399999999999</v>
      </c>
      <c r="Q21522" t="s">
        <v>10040</v>
      </c>
    </row>
    <row r="21523" spans="13:17" x14ac:dyDescent="0.35">
      <c r="M21523" t="s">
        <v>28471</v>
      </c>
      <c r="N21523" t="s">
        <v>28471</v>
      </c>
      <c r="O21523">
        <v>15.04</v>
      </c>
      <c r="P21523">
        <v>76.2</v>
      </c>
      <c r="Q21523" t="s">
        <v>9933</v>
      </c>
    </row>
    <row r="21524" spans="13:17" x14ac:dyDescent="0.35">
      <c r="M21524" t="s">
        <v>6854</v>
      </c>
      <c r="N21524" t="s">
        <v>6854</v>
      </c>
      <c r="O21524">
        <v>32.7194</v>
      </c>
      <c r="P21524">
        <v>-96.615099999999998</v>
      </c>
      <c r="Q21524" t="s">
        <v>10038</v>
      </c>
    </row>
    <row r="21525" spans="13:17" x14ac:dyDescent="0.35">
      <c r="M21525" t="s">
        <v>6790</v>
      </c>
      <c r="N21525" t="s">
        <v>6790</v>
      </c>
      <c r="O21525">
        <v>48.181399999999996</v>
      </c>
      <c r="P21525">
        <v>-103.63639999999999</v>
      </c>
      <c r="Q21525" t="s">
        <v>10038</v>
      </c>
    </row>
    <row r="21526" spans="13:17" x14ac:dyDescent="0.35">
      <c r="M21526" t="s">
        <v>11257</v>
      </c>
      <c r="N21526" t="s">
        <v>11258</v>
      </c>
      <c r="O21526">
        <v>26.212599999999998</v>
      </c>
      <c r="P21526">
        <v>87.249099999999999</v>
      </c>
      <c r="Q21526" t="s">
        <v>9933</v>
      </c>
    </row>
    <row r="21527" spans="13:17" x14ac:dyDescent="0.35">
      <c r="M21527" t="s">
        <v>28472</v>
      </c>
      <c r="N21527" t="s">
        <v>28473</v>
      </c>
      <c r="O21527">
        <v>26.6433</v>
      </c>
      <c r="P21527">
        <v>85.574700000000007</v>
      </c>
      <c r="Q21527" t="s">
        <v>9933</v>
      </c>
    </row>
    <row r="21528" spans="13:17" x14ac:dyDescent="0.35">
      <c r="M21528" t="s">
        <v>28474</v>
      </c>
      <c r="N21528" t="s">
        <v>28475</v>
      </c>
      <c r="O21528">
        <v>-19.363900000000001</v>
      </c>
      <c r="P21528">
        <v>-42.568899999999999</v>
      </c>
      <c r="Q21528" t="s">
        <v>9164</v>
      </c>
    </row>
    <row r="21529" spans="13:17" x14ac:dyDescent="0.35">
      <c r="M21529" t="s">
        <v>28476</v>
      </c>
      <c r="N21529" t="s">
        <v>28477</v>
      </c>
      <c r="O21529">
        <v>-6.7549999999999999</v>
      </c>
      <c r="P21529">
        <v>-51.0839</v>
      </c>
      <c r="Q21529" t="s">
        <v>9164</v>
      </c>
    </row>
    <row r="21530" spans="13:17" x14ac:dyDescent="0.35">
      <c r="M21530" t="s">
        <v>7016</v>
      </c>
      <c r="N21530" t="s">
        <v>7016</v>
      </c>
      <c r="O21530">
        <v>29.5091</v>
      </c>
      <c r="P21530">
        <v>-98.308400000000006</v>
      </c>
      <c r="Q21530" t="s">
        <v>10038</v>
      </c>
    </row>
    <row r="21531" spans="13:17" x14ac:dyDescent="0.35">
      <c r="M21531" t="s">
        <v>28478</v>
      </c>
      <c r="N21531" t="s">
        <v>28478</v>
      </c>
      <c r="O21531">
        <v>45.37</v>
      </c>
      <c r="P21531">
        <v>-73.569999999999993</v>
      </c>
      <c r="Q21531" t="s">
        <v>9884</v>
      </c>
    </row>
    <row r="21532" spans="13:17" x14ac:dyDescent="0.35">
      <c r="M21532" t="s">
        <v>28479</v>
      </c>
      <c r="N21532" t="s">
        <v>28479</v>
      </c>
      <c r="O21532">
        <v>52.637799999999999</v>
      </c>
      <c r="P21532">
        <v>13.2036</v>
      </c>
      <c r="Q21532" t="s">
        <v>9920</v>
      </c>
    </row>
    <row r="21533" spans="13:17" x14ac:dyDescent="0.35">
      <c r="M21533" t="s">
        <v>6098</v>
      </c>
      <c r="N21533" t="s">
        <v>6098</v>
      </c>
      <c r="O21533">
        <v>39.224600000000002</v>
      </c>
      <c r="P21533">
        <v>-77.265900000000002</v>
      </c>
      <c r="Q21533" t="s">
        <v>10038</v>
      </c>
    </row>
    <row r="21534" spans="13:17" x14ac:dyDescent="0.35">
      <c r="M21534" t="s">
        <v>28480</v>
      </c>
      <c r="N21534" t="s">
        <v>28481</v>
      </c>
      <c r="O21534">
        <v>10.084300000000001</v>
      </c>
      <c r="P21534">
        <v>77.963399999999993</v>
      </c>
      <c r="Q21534" t="s">
        <v>9933</v>
      </c>
    </row>
    <row r="21535" spans="13:17" x14ac:dyDescent="0.35">
      <c r="M21535" t="s">
        <v>28482</v>
      </c>
      <c r="N21535" t="s">
        <v>28482</v>
      </c>
      <c r="O21535">
        <v>14.9192</v>
      </c>
      <c r="P21535">
        <v>102.1095</v>
      </c>
      <c r="Q21535" t="s">
        <v>10022</v>
      </c>
    </row>
    <row r="21536" spans="13:17" x14ac:dyDescent="0.35">
      <c r="M21536" t="s">
        <v>28483</v>
      </c>
      <c r="N21536" t="s">
        <v>28484</v>
      </c>
      <c r="O21536">
        <v>-14.213900000000001</v>
      </c>
      <c r="P21536">
        <v>-39.522799999999997</v>
      </c>
      <c r="Q21536" t="s">
        <v>9164</v>
      </c>
    </row>
    <row r="21537" spans="13:17" x14ac:dyDescent="0.35">
      <c r="M21537" t="s">
        <v>28485</v>
      </c>
      <c r="N21537" t="s">
        <v>28485</v>
      </c>
      <c r="O21537">
        <v>22.472899999999999</v>
      </c>
      <c r="P21537">
        <v>111.57340000000001</v>
      </c>
      <c r="Q21537" t="s">
        <v>9890</v>
      </c>
    </row>
    <row r="21538" spans="13:17" x14ac:dyDescent="0.35">
      <c r="M21538" t="s">
        <v>28486</v>
      </c>
      <c r="N21538" t="s">
        <v>28486</v>
      </c>
      <c r="O21538">
        <v>36.211300000000001</v>
      </c>
      <c r="P21538">
        <v>136.22900000000001</v>
      </c>
      <c r="Q21538" t="s">
        <v>9942</v>
      </c>
    </row>
    <row r="21539" spans="13:17" x14ac:dyDescent="0.35">
      <c r="M21539" t="s">
        <v>28487</v>
      </c>
      <c r="N21539" t="s">
        <v>28487</v>
      </c>
      <c r="O21539">
        <v>13.661899999999999</v>
      </c>
      <c r="P21539">
        <v>123.19029999999999</v>
      </c>
      <c r="Q21539" t="s">
        <v>9988</v>
      </c>
    </row>
    <row r="21540" spans="13:17" x14ac:dyDescent="0.35">
      <c r="M21540" t="s">
        <v>6617</v>
      </c>
      <c r="N21540" t="s">
        <v>6617</v>
      </c>
      <c r="O21540">
        <v>38.729599999999998</v>
      </c>
      <c r="P21540">
        <v>-90.126800000000003</v>
      </c>
      <c r="Q21540" t="s">
        <v>10038</v>
      </c>
    </row>
    <row r="21541" spans="13:17" x14ac:dyDescent="0.35">
      <c r="M21541" t="s">
        <v>6758</v>
      </c>
      <c r="N21541" t="s">
        <v>6758</v>
      </c>
      <c r="O21541">
        <v>37.654899999999998</v>
      </c>
      <c r="P21541">
        <v>-77.620099999999994</v>
      </c>
      <c r="Q21541" t="s">
        <v>10038</v>
      </c>
    </row>
    <row r="21542" spans="13:17" x14ac:dyDescent="0.35">
      <c r="M21542" t="s">
        <v>28488</v>
      </c>
      <c r="N21542" t="s">
        <v>28488</v>
      </c>
      <c r="O21542">
        <v>37.537500000000001</v>
      </c>
      <c r="P21542">
        <v>40.889200000000002</v>
      </c>
      <c r="Q21542" t="s">
        <v>10030</v>
      </c>
    </row>
    <row r="21543" spans="13:17" x14ac:dyDescent="0.35">
      <c r="M21543" t="s">
        <v>28489</v>
      </c>
      <c r="N21543" t="s">
        <v>28489</v>
      </c>
      <c r="O21543">
        <v>51.316699999999997</v>
      </c>
      <c r="P21543">
        <v>6.9667000000000003</v>
      </c>
      <c r="Q21543" t="s">
        <v>9920</v>
      </c>
    </row>
    <row r="21544" spans="13:17" x14ac:dyDescent="0.35">
      <c r="M21544" t="s">
        <v>28490</v>
      </c>
      <c r="N21544" t="s">
        <v>28490</v>
      </c>
      <c r="O21544">
        <v>52.3</v>
      </c>
      <c r="P21544">
        <v>5.6166999999999998</v>
      </c>
      <c r="Q21544" t="s">
        <v>9974</v>
      </c>
    </row>
    <row r="21545" spans="13:17" x14ac:dyDescent="0.35">
      <c r="M21545" t="s">
        <v>28491</v>
      </c>
      <c r="N21545" t="s">
        <v>28491</v>
      </c>
      <c r="O21545">
        <v>-12.7658</v>
      </c>
      <c r="P21545">
        <v>-39.427799999999998</v>
      </c>
      <c r="Q21545" t="s">
        <v>9164</v>
      </c>
    </row>
    <row r="21546" spans="13:17" x14ac:dyDescent="0.35">
      <c r="M21546" t="s">
        <v>265</v>
      </c>
      <c r="N21546" t="s">
        <v>265</v>
      </c>
      <c r="O21546">
        <v>10.0083</v>
      </c>
      <c r="P21546">
        <v>125.5889</v>
      </c>
      <c r="Q21546" t="s">
        <v>9988</v>
      </c>
    </row>
    <row r="21547" spans="13:17" x14ac:dyDescent="0.35">
      <c r="M21547" t="s">
        <v>28492</v>
      </c>
      <c r="N21547" t="s">
        <v>28492</v>
      </c>
      <c r="O21547">
        <v>44.772500000000001</v>
      </c>
      <c r="P21547">
        <v>-0.61560000000000004</v>
      </c>
      <c r="Q21547" t="s">
        <v>9916</v>
      </c>
    </row>
    <row r="21548" spans="13:17" x14ac:dyDescent="0.35">
      <c r="M21548" t="s">
        <v>28493</v>
      </c>
      <c r="N21548" t="s">
        <v>28493</v>
      </c>
      <c r="O21548">
        <v>20.058299999999999</v>
      </c>
      <c r="P21548">
        <v>-99.220799999999997</v>
      </c>
      <c r="Q21548" t="s">
        <v>8549</v>
      </c>
    </row>
    <row r="21549" spans="13:17" x14ac:dyDescent="0.35">
      <c r="M21549" t="s">
        <v>28494</v>
      </c>
      <c r="N21549" t="s">
        <v>28494</v>
      </c>
      <c r="O21549">
        <v>31.716699999999999</v>
      </c>
      <c r="P21549">
        <v>130.26669999999999</v>
      </c>
      <c r="Q21549" t="s">
        <v>9942</v>
      </c>
    </row>
    <row r="21550" spans="13:17" x14ac:dyDescent="0.35">
      <c r="M21550" t="s">
        <v>23693</v>
      </c>
      <c r="N21550" t="s">
        <v>23693</v>
      </c>
      <c r="O21550">
        <v>-20.2408</v>
      </c>
      <c r="P21550">
        <v>-56.377800000000001</v>
      </c>
      <c r="Q21550" t="s">
        <v>9164</v>
      </c>
    </row>
    <row r="21551" spans="13:17" x14ac:dyDescent="0.35">
      <c r="M21551" t="s">
        <v>28495</v>
      </c>
      <c r="N21551" t="s">
        <v>28495</v>
      </c>
      <c r="O21551">
        <v>37.563299999999998</v>
      </c>
      <c r="P21551">
        <v>14.2761</v>
      </c>
      <c r="Q21551" t="s">
        <v>9940</v>
      </c>
    </row>
    <row r="21552" spans="13:17" x14ac:dyDescent="0.35">
      <c r="M21552" t="s">
        <v>28496</v>
      </c>
      <c r="N21552" t="s">
        <v>28496</v>
      </c>
      <c r="O21552">
        <v>40.246299999999998</v>
      </c>
      <c r="P21552">
        <v>-76.803100000000001</v>
      </c>
      <c r="Q21552" t="s">
        <v>10038</v>
      </c>
    </row>
    <row r="21553" spans="13:17" x14ac:dyDescent="0.35">
      <c r="M21553" t="s">
        <v>6706</v>
      </c>
      <c r="N21553" t="s">
        <v>6706</v>
      </c>
      <c r="O21553">
        <v>42.1599</v>
      </c>
      <c r="P21553">
        <v>-88.433000000000007</v>
      </c>
      <c r="Q21553" t="s">
        <v>10038</v>
      </c>
    </row>
    <row r="21554" spans="13:17" x14ac:dyDescent="0.35">
      <c r="M21554" t="s">
        <v>4633</v>
      </c>
      <c r="N21554" t="s">
        <v>4633</v>
      </c>
      <c r="O21554">
        <v>43.2</v>
      </c>
      <c r="P21554">
        <v>-79.55</v>
      </c>
      <c r="Q21554" t="s">
        <v>9884</v>
      </c>
    </row>
    <row r="21555" spans="13:17" x14ac:dyDescent="0.35">
      <c r="M21555" t="s">
        <v>28497</v>
      </c>
      <c r="N21555" t="s">
        <v>28498</v>
      </c>
      <c r="O21555">
        <v>15.164199999999999</v>
      </c>
      <c r="P21555">
        <v>-91.933300000000003</v>
      </c>
      <c r="Q21555" t="s">
        <v>9924</v>
      </c>
    </row>
    <row r="21556" spans="13:17" x14ac:dyDescent="0.35">
      <c r="M21556" t="s">
        <v>28499</v>
      </c>
      <c r="N21556" t="s">
        <v>28500</v>
      </c>
      <c r="O21556">
        <v>-29.447800000000001</v>
      </c>
      <c r="P21556">
        <v>-51.805799999999998</v>
      </c>
      <c r="Q21556" t="s">
        <v>9164</v>
      </c>
    </row>
    <row r="21557" spans="13:17" x14ac:dyDescent="0.35">
      <c r="M21557" t="s">
        <v>28501</v>
      </c>
      <c r="N21557" t="s">
        <v>28501</v>
      </c>
      <c r="O21557">
        <v>38.045000000000002</v>
      </c>
      <c r="P21557">
        <v>28.8306</v>
      </c>
      <c r="Q21557" t="s">
        <v>10030</v>
      </c>
    </row>
    <row r="21558" spans="13:17" x14ac:dyDescent="0.35">
      <c r="M21558" t="s">
        <v>28502</v>
      </c>
      <c r="N21558" t="s">
        <v>28503</v>
      </c>
      <c r="O21558">
        <v>21.013100000000001</v>
      </c>
      <c r="P21558">
        <v>-98.844200000000001</v>
      </c>
      <c r="Q21558" t="s">
        <v>8549</v>
      </c>
    </row>
    <row r="21559" spans="13:17" x14ac:dyDescent="0.35">
      <c r="M21559" t="s">
        <v>28504</v>
      </c>
      <c r="N21559" t="s">
        <v>28504</v>
      </c>
      <c r="O21559">
        <v>45.35</v>
      </c>
      <c r="P21559">
        <v>11.8667</v>
      </c>
      <c r="Q21559" t="s">
        <v>9940</v>
      </c>
    </row>
    <row r="21560" spans="13:17" x14ac:dyDescent="0.35">
      <c r="M21560" t="s">
        <v>28505</v>
      </c>
      <c r="N21560" t="s">
        <v>28505</v>
      </c>
      <c r="O21560">
        <v>34.6631</v>
      </c>
      <c r="P21560">
        <v>132.7064</v>
      </c>
      <c r="Q21560" t="s">
        <v>9942</v>
      </c>
    </row>
    <row r="21561" spans="13:17" x14ac:dyDescent="0.35">
      <c r="M21561" t="s">
        <v>28506</v>
      </c>
      <c r="N21561" t="s">
        <v>28506</v>
      </c>
      <c r="O21561">
        <v>44.85</v>
      </c>
      <c r="P21561">
        <v>0.48</v>
      </c>
      <c r="Q21561" t="s">
        <v>9916</v>
      </c>
    </row>
    <row r="21562" spans="13:17" x14ac:dyDescent="0.35">
      <c r="M21562" t="s">
        <v>28507</v>
      </c>
      <c r="N21562" t="s">
        <v>28507</v>
      </c>
      <c r="O21562">
        <v>20.882000000000001</v>
      </c>
      <c r="P21562">
        <v>85.833299999999994</v>
      </c>
      <c r="Q21562" t="s">
        <v>9933</v>
      </c>
    </row>
    <row r="21563" spans="13:17" x14ac:dyDescent="0.35">
      <c r="M21563" t="s">
        <v>28508</v>
      </c>
      <c r="N21563" t="s">
        <v>28508</v>
      </c>
      <c r="O21563">
        <v>23.991</v>
      </c>
      <c r="P21563">
        <v>89.798199999999994</v>
      </c>
      <c r="Q21563" t="s">
        <v>9866</v>
      </c>
    </row>
    <row r="21564" spans="13:17" x14ac:dyDescent="0.35">
      <c r="M21564" t="s">
        <v>28509</v>
      </c>
      <c r="N21564" t="s">
        <v>28509</v>
      </c>
      <c r="O21564">
        <v>37.166699999999999</v>
      </c>
      <c r="P21564">
        <v>10.033300000000001</v>
      </c>
      <c r="Q21564" t="s">
        <v>10029</v>
      </c>
    </row>
    <row r="21565" spans="13:17" x14ac:dyDescent="0.35">
      <c r="M21565" t="s">
        <v>28510</v>
      </c>
      <c r="N21565" t="s">
        <v>28510</v>
      </c>
      <c r="O21565">
        <v>42.566699999999997</v>
      </c>
      <c r="P21565">
        <v>-8.9832999999999998</v>
      </c>
      <c r="Q21565" t="s">
        <v>10009</v>
      </c>
    </row>
    <row r="21566" spans="13:17" x14ac:dyDescent="0.35">
      <c r="M21566" t="s">
        <v>28511</v>
      </c>
      <c r="N21566" t="s">
        <v>28511</v>
      </c>
      <c r="O21566">
        <v>10.5587</v>
      </c>
      <c r="P21566">
        <v>77.366</v>
      </c>
      <c r="Q21566" t="s">
        <v>9933</v>
      </c>
    </row>
    <row r="21567" spans="13:17" x14ac:dyDescent="0.35">
      <c r="M21567" t="s">
        <v>28512</v>
      </c>
      <c r="N21567" t="s">
        <v>28512</v>
      </c>
      <c r="O21567">
        <v>41.568100000000001</v>
      </c>
      <c r="P21567">
        <v>23.282299999999999</v>
      </c>
      <c r="Q21567" t="s">
        <v>9878</v>
      </c>
    </row>
    <row r="21568" spans="13:17" x14ac:dyDescent="0.35">
      <c r="M21568" t="s">
        <v>28513</v>
      </c>
      <c r="N21568" t="s">
        <v>28513</v>
      </c>
      <c r="O21568">
        <v>13.678100000000001</v>
      </c>
      <c r="P21568">
        <v>-1.5461</v>
      </c>
      <c r="Q21568" t="s">
        <v>9879</v>
      </c>
    </row>
    <row r="21569" spans="13:17" x14ac:dyDescent="0.35">
      <c r="M21569" t="s">
        <v>28514</v>
      </c>
      <c r="N21569" t="s">
        <v>28514</v>
      </c>
      <c r="O21569">
        <v>-22.33</v>
      </c>
      <c r="P21569">
        <v>-47.172800000000002</v>
      </c>
      <c r="Q21569" t="s">
        <v>9164</v>
      </c>
    </row>
    <row r="21570" spans="13:17" x14ac:dyDescent="0.35">
      <c r="M21570" t="s">
        <v>28515</v>
      </c>
      <c r="N21570" t="s">
        <v>28515</v>
      </c>
      <c r="O21570">
        <v>44.341700000000003</v>
      </c>
      <c r="P21570">
        <v>17.269400000000001</v>
      </c>
      <c r="Q21570" t="s">
        <v>9875</v>
      </c>
    </row>
    <row r="21571" spans="13:17" x14ac:dyDescent="0.35">
      <c r="M21571" t="s">
        <v>28516</v>
      </c>
      <c r="N21571" t="s">
        <v>28516</v>
      </c>
      <c r="O21571">
        <v>-3.8447</v>
      </c>
      <c r="P21571">
        <v>119.8205</v>
      </c>
      <c r="Q21571" t="s">
        <v>9934</v>
      </c>
    </row>
    <row r="21572" spans="13:17" x14ac:dyDescent="0.35">
      <c r="M21572" t="s">
        <v>28517</v>
      </c>
      <c r="N21572" t="s">
        <v>28517</v>
      </c>
      <c r="O21572">
        <v>41.7</v>
      </c>
      <c r="P21572">
        <v>15.7333</v>
      </c>
      <c r="Q21572" t="s">
        <v>9940</v>
      </c>
    </row>
    <row r="21573" spans="13:17" x14ac:dyDescent="0.35">
      <c r="M21573" t="s">
        <v>2677</v>
      </c>
      <c r="N21573" t="s">
        <v>2677</v>
      </c>
      <c r="O21573">
        <v>-12.982799999999999</v>
      </c>
      <c r="P21573">
        <v>-44.050800000000002</v>
      </c>
      <c r="Q21573" t="s">
        <v>9164</v>
      </c>
    </row>
    <row r="21574" spans="13:17" x14ac:dyDescent="0.35">
      <c r="M21574" t="s">
        <v>28518</v>
      </c>
      <c r="N21574" t="s">
        <v>28518</v>
      </c>
      <c r="O21574">
        <v>17.2</v>
      </c>
      <c r="P21574">
        <v>76.349999999999994</v>
      </c>
      <c r="Q21574" t="s">
        <v>9933</v>
      </c>
    </row>
    <row r="21575" spans="13:17" x14ac:dyDescent="0.35">
      <c r="M21575" t="s">
        <v>6547</v>
      </c>
      <c r="N21575" t="s">
        <v>6547</v>
      </c>
      <c r="O21575">
        <v>42.324399999999997</v>
      </c>
      <c r="P21575">
        <v>-83.341200000000001</v>
      </c>
      <c r="Q21575" t="s">
        <v>10038</v>
      </c>
    </row>
    <row r="21576" spans="13:17" x14ac:dyDescent="0.35">
      <c r="M21576" t="s">
        <v>28519</v>
      </c>
      <c r="N21576" t="s">
        <v>28519</v>
      </c>
      <c r="O21576">
        <v>15.1333</v>
      </c>
      <c r="P21576">
        <v>-92.05</v>
      </c>
      <c r="Q21576" t="s">
        <v>9924</v>
      </c>
    </row>
    <row r="21577" spans="13:17" x14ac:dyDescent="0.35">
      <c r="M21577" t="s">
        <v>28520</v>
      </c>
      <c r="N21577" t="s">
        <v>28520</v>
      </c>
      <c r="O21577">
        <v>40.945500000000003</v>
      </c>
      <c r="P21577">
        <v>118.27079999999999</v>
      </c>
      <c r="Q21577" t="s">
        <v>9890</v>
      </c>
    </row>
    <row r="21578" spans="13:17" x14ac:dyDescent="0.35">
      <c r="M21578" t="s">
        <v>6827</v>
      </c>
      <c r="N21578" t="s">
        <v>6827</v>
      </c>
      <c r="O21578">
        <v>40.948300000000003</v>
      </c>
      <c r="P21578">
        <v>-81.475700000000003</v>
      </c>
      <c r="Q21578" t="s">
        <v>10038</v>
      </c>
    </row>
    <row r="21579" spans="13:17" x14ac:dyDescent="0.35">
      <c r="M21579" t="s">
        <v>28521</v>
      </c>
      <c r="N21579" t="s">
        <v>28521</v>
      </c>
      <c r="O21579">
        <v>24.8</v>
      </c>
      <c r="P21579">
        <v>121.1833</v>
      </c>
      <c r="Q21579" t="s">
        <v>10065</v>
      </c>
    </row>
    <row r="21580" spans="13:17" x14ac:dyDescent="0.35">
      <c r="M21580" t="s">
        <v>28522</v>
      </c>
      <c r="N21580" t="s">
        <v>28522</v>
      </c>
      <c r="O21580">
        <v>48.0075</v>
      </c>
      <c r="P21580">
        <v>16.234400000000001</v>
      </c>
      <c r="Q21580" t="s">
        <v>9863</v>
      </c>
    </row>
    <row r="21581" spans="13:17" x14ac:dyDescent="0.35">
      <c r="M21581" t="s">
        <v>28523</v>
      </c>
      <c r="N21581" t="s">
        <v>28524</v>
      </c>
      <c r="O21581">
        <v>8.7667000000000002</v>
      </c>
      <c r="P21581">
        <v>-76.533299999999997</v>
      </c>
      <c r="Q21581" t="s">
        <v>9891</v>
      </c>
    </row>
    <row r="21582" spans="13:17" x14ac:dyDescent="0.35">
      <c r="M21582" t="s">
        <v>28525</v>
      </c>
      <c r="N21582" t="s">
        <v>28526</v>
      </c>
      <c r="O21582">
        <v>49.7</v>
      </c>
      <c r="P21582">
        <v>22.0167</v>
      </c>
      <c r="Q21582" t="s">
        <v>9556</v>
      </c>
    </row>
    <row r="21583" spans="13:17" x14ac:dyDescent="0.35">
      <c r="M21583" t="s">
        <v>28527</v>
      </c>
      <c r="N21583" t="s">
        <v>28527</v>
      </c>
      <c r="O21583">
        <v>51.633299999999998</v>
      </c>
      <c r="P21583">
        <v>4.9333</v>
      </c>
      <c r="Q21583" t="s">
        <v>9974</v>
      </c>
    </row>
    <row r="21584" spans="13:17" x14ac:dyDescent="0.35">
      <c r="M21584" t="s">
        <v>28528</v>
      </c>
      <c r="N21584" t="s">
        <v>28529</v>
      </c>
      <c r="O21584">
        <v>16.849900000000002</v>
      </c>
      <c r="P21584">
        <v>78.532700000000006</v>
      </c>
      <c r="Q21584" t="s">
        <v>9933</v>
      </c>
    </row>
    <row r="21585" spans="13:17" x14ac:dyDescent="0.35">
      <c r="M21585" t="s">
        <v>28530</v>
      </c>
      <c r="N21585" t="s">
        <v>28531</v>
      </c>
      <c r="O21585">
        <v>59.616700000000002</v>
      </c>
      <c r="P21585">
        <v>17.850000000000001</v>
      </c>
      <c r="Q21585" t="s">
        <v>8008</v>
      </c>
    </row>
    <row r="21586" spans="13:17" x14ac:dyDescent="0.35">
      <c r="M21586" t="s">
        <v>28532</v>
      </c>
      <c r="N21586" t="s">
        <v>28532</v>
      </c>
      <c r="O21586">
        <v>27.35</v>
      </c>
      <c r="P21586">
        <v>105.02</v>
      </c>
      <c r="Q21586" t="s">
        <v>9890</v>
      </c>
    </row>
    <row r="21587" spans="13:17" x14ac:dyDescent="0.35">
      <c r="M21587" t="s">
        <v>28533</v>
      </c>
      <c r="N21587" t="s">
        <v>28534</v>
      </c>
      <c r="O21587">
        <v>45.96</v>
      </c>
      <c r="P21587">
        <v>23.57</v>
      </c>
      <c r="Q21587" t="s">
        <v>9992</v>
      </c>
    </row>
    <row r="21588" spans="13:17" x14ac:dyDescent="0.35">
      <c r="M21588" t="s">
        <v>28535</v>
      </c>
      <c r="N21588" t="s">
        <v>28535</v>
      </c>
      <c r="O21588">
        <v>40.75</v>
      </c>
      <c r="P21588">
        <v>-8.5667000000000009</v>
      </c>
      <c r="Q21588" t="s">
        <v>9989</v>
      </c>
    </row>
    <row r="21589" spans="13:17" x14ac:dyDescent="0.35">
      <c r="M21589" t="s">
        <v>28536</v>
      </c>
      <c r="N21589" t="s">
        <v>28536</v>
      </c>
      <c r="O21589">
        <v>7.8994</v>
      </c>
      <c r="P21589">
        <v>124.3481</v>
      </c>
      <c r="Q21589" t="s">
        <v>9988</v>
      </c>
    </row>
    <row r="21590" spans="13:17" x14ac:dyDescent="0.35">
      <c r="M21590" t="s">
        <v>28537</v>
      </c>
      <c r="N21590" t="s">
        <v>28538</v>
      </c>
      <c r="O21590">
        <v>50.421700000000001</v>
      </c>
      <c r="P21590">
        <v>2.9508000000000001</v>
      </c>
      <c r="Q21590" t="s">
        <v>9916</v>
      </c>
    </row>
    <row r="21591" spans="13:17" x14ac:dyDescent="0.35">
      <c r="M21591" t="s">
        <v>28539</v>
      </c>
      <c r="N21591" t="s">
        <v>28540</v>
      </c>
      <c r="O21591">
        <v>50.064999999999998</v>
      </c>
      <c r="P21591">
        <v>31.445</v>
      </c>
      <c r="Q21591" t="s">
        <v>10035</v>
      </c>
    </row>
    <row r="21592" spans="13:17" x14ac:dyDescent="0.35">
      <c r="M21592" t="s">
        <v>1513</v>
      </c>
      <c r="N21592" t="s">
        <v>1513</v>
      </c>
      <c r="O21592">
        <v>41.439500000000002</v>
      </c>
      <c r="P21592">
        <v>-96.487300000000005</v>
      </c>
      <c r="Q21592" t="s">
        <v>10038</v>
      </c>
    </row>
    <row r="21593" spans="13:17" x14ac:dyDescent="0.35">
      <c r="M21593" t="s">
        <v>5605</v>
      </c>
      <c r="N21593" t="s">
        <v>5605</v>
      </c>
      <c r="O21593">
        <v>-30.302199999999999</v>
      </c>
      <c r="P21593">
        <v>153.1189</v>
      </c>
      <c r="Q21593" t="s">
        <v>9862</v>
      </c>
    </row>
    <row r="21594" spans="13:17" x14ac:dyDescent="0.35">
      <c r="M21594" t="s">
        <v>28541</v>
      </c>
      <c r="N21594" t="s">
        <v>28541</v>
      </c>
      <c r="O21594">
        <v>26.47</v>
      </c>
      <c r="P21594">
        <v>91.63</v>
      </c>
      <c r="Q21594" t="s">
        <v>9933</v>
      </c>
    </row>
    <row r="21595" spans="13:17" x14ac:dyDescent="0.35">
      <c r="M21595" t="s">
        <v>6781</v>
      </c>
      <c r="N21595" t="s">
        <v>6781</v>
      </c>
      <c r="O21595">
        <v>44.724600000000002</v>
      </c>
      <c r="P21595">
        <v>-93.441900000000004</v>
      </c>
      <c r="Q21595" t="s">
        <v>10038</v>
      </c>
    </row>
    <row r="21596" spans="13:17" x14ac:dyDescent="0.35">
      <c r="M21596" t="s">
        <v>28542</v>
      </c>
      <c r="N21596" t="s">
        <v>28542</v>
      </c>
      <c r="O21596">
        <v>64.433300000000003</v>
      </c>
      <c r="P21596">
        <v>76.5</v>
      </c>
      <c r="Q21596" t="s">
        <v>10057</v>
      </c>
    </row>
    <row r="21597" spans="13:17" x14ac:dyDescent="0.35">
      <c r="M21597" t="s">
        <v>6473</v>
      </c>
      <c r="N21597" t="s">
        <v>6473</v>
      </c>
      <c r="O21597">
        <v>-27.066700000000001</v>
      </c>
      <c r="P21597">
        <v>152.96700000000001</v>
      </c>
      <c r="Q21597" t="s">
        <v>9862</v>
      </c>
    </row>
    <row r="21598" spans="13:17" x14ac:dyDescent="0.35">
      <c r="M21598" t="s">
        <v>6735</v>
      </c>
      <c r="N21598" t="s">
        <v>6735</v>
      </c>
      <c r="O21598">
        <v>42.338700000000003</v>
      </c>
      <c r="P21598">
        <v>-88.293199999999999</v>
      </c>
      <c r="Q21598" t="s">
        <v>10038</v>
      </c>
    </row>
    <row r="21599" spans="13:17" x14ac:dyDescent="0.35">
      <c r="M21599" t="s">
        <v>28543</v>
      </c>
      <c r="N21599" t="s">
        <v>28543</v>
      </c>
      <c r="O21599">
        <v>27.28</v>
      </c>
      <c r="P21599">
        <v>95.68</v>
      </c>
      <c r="Q21599" t="s">
        <v>9933</v>
      </c>
    </row>
    <row r="21600" spans="13:17" x14ac:dyDescent="0.35">
      <c r="M21600" t="s">
        <v>28544</v>
      </c>
      <c r="N21600" t="s">
        <v>28544</v>
      </c>
      <c r="O21600">
        <v>8.0333000000000006</v>
      </c>
      <c r="P21600">
        <v>124.2667</v>
      </c>
      <c r="Q21600" t="s">
        <v>9988</v>
      </c>
    </row>
    <row r="21601" spans="13:17" x14ac:dyDescent="0.35">
      <c r="M21601" t="s">
        <v>28545</v>
      </c>
      <c r="N21601" t="s">
        <v>28546</v>
      </c>
      <c r="O21601">
        <v>52.8</v>
      </c>
      <c r="P21601">
        <v>17.2</v>
      </c>
      <c r="Q21601" t="s">
        <v>9556</v>
      </c>
    </row>
    <row r="21602" spans="13:17" x14ac:dyDescent="0.35">
      <c r="M21602" t="s">
        <v>28547</v>
      </c>
      <c r="N21602" t="s">
        <v>28547</v>
      </c>
      <c r="O21602">
        <v>11.525499999999999</v>
      </c>
      <c r="P21602">
        <v>76.358900000000006</v>
      </c>
      <c r="Q21602" t="s">
        <v>9933</v>
      </c>
    </row>
    <row r="21603" spans="13:17" x14ac:dyDescent="0.35">
      <c r="M21603" t="s">
        <v>28548</v>
      </c>
      <c r="N21603" t="s">
        <v>28548</v>
      </c>
      <c r="O21603">
        <v>11.438000000000001</v>
      </c>
      <c r="P21603">
        <v>79.632800000000003</v>
      </c>
      <c r="Q21603" t="s">
        <v>9933</v>
      </c>
    </row>
    <row r="21604" spans="13:17" x14ac:dyDescent="0.35">
      <c r="M21604" t="s">
        <v>20163</v>
      </c>
      <c r="N21604" t="s">
        <v>20163</v>
      </c>
      <c r="O21604">
        <v>34.2682</v>
      </c>
      <c r="P21604">
        <v>134.1344</v>
      </c>
      <c r="Q21604" t="s">
        <v>9942</v>
      </c>
    </row>
    <row r="21605" spans="13:17" x14ac:dyDescent="0.35">
      <c r="M21605" t="s">
        <v>28549</v>
      </c>
      <c r="N21605" t="s">
        <v>28549</v>
      </c>
      <c r="O21605">
        <v>40.166699999999999</v>
      </c>
      <c r="P21605">
        <v>18.166699999999999</v>
      </c>
      <c r="Q21605" t="s">
        <v>9940</v>
      </c>
    </row>
    <row r="21606" spans="13:17" x14ac:dyDescent="0.35">
      <c r="M21606" t="s">
        <v>28550</v>
      </c>
      <c r="N21606" t="s">
        <v>28551</v>
      </c>
      <c r="O21606">
        <v>47.6858</v>
      </c>
      <c r="P21606">
        <v>9.8341999999999992</v>
      </c>
      <c r="Q21606" t="s">
        <v>9920</v>
      </c>
    </row>
    <row r="21607" spans="13:17" x14ac:dyDescent="0.35">
      <c r="M21607" t="s">
        <v>28552</v>
      </c>
      <c r="N21607" t="s">
        <v>28552</v>
      </c>
      <c r="O21607">
        <v>52.666699999999999</v>
      </c>
      <c r="P21607">
        <v>13.283300000000001</v>
      </c>
      <c r="Q21607" t="s">
        <v>9920</v>
      </c>
    </row>
    <row r="21608" spans="13:17" x14ac:dyDescent="0.35">
      <c r="M21608" t="s">
        <v>28553</v>
      </c>
      <c r="N21608" t="s">
        <v>28553</v>
      </c>
      <c r="O21608">
        <v>16.420000000000002</v>
      </c>
      <c r="P21608">
        <v>74.58</v>
      </c>
      <c r="Q21608" t="s">
        <v>9933</v>
      </c>
    </row>
    <row r="21609" spans="13:17" x14ac:dyDescent="0.35">
      <c r="M21609" t="s">
        <v>28554</v>
      </c>
      <c r="N21609" t="s">
        <v>28555</v>
      </c>
      <c r="O21609">
        <v>13.78</v>
      </c>
      <c r="P21609">
        <v>77.790000000000006</v>
      </c>
      <c r="Q21609" t="s">
        <v>9933</v>
      </c>
    </row>
    <row r="21610" spans="13:17" x14ac:dyDescent="0.35">
      <c r="M21610" t="s">
        <v>28556</v>
      </c>
      <c r="N21610" t="s">
        <v>28556</v>
      </c>
      <c r="O21610">
        <v>39.970300000000002</v>
      </c>
      <c r="P21610">
        <v>117.0013</v>
      </c>
      <c r="Q21610" t="s">
        <v>9890</v>
      </c>
    </row>
    <row r="21611" spans="13:17" x14ac:dyDescent="0.35">
      <c r="M21611" t="s">
        <v>28557</v>
      </c>
      <c r="N21611" t="s">
        <v>28558</v>
      </c>
      <c r="O21611">
        <v>20.1144</v>
      </c>
      <c r="P21611">
        <v>-98.886700000000005</v>
      </c>
      <c r="Q21611" t="s">
        <v>8549</v>
      </c>
    </row>
    <row r="21612" spans="13:17" x14ac:dyDescent="0.35">
      <c r="M21612" t="s">
        <v>6816</v>
      </c>
      <c r="N21612" t="s">
        <v>6816</v>
      </c>
      <c r="O21612">
        <v>44.166899999999998</v>
      </c>
      <c r="P21612">
        <v>-88.476699999999994</v>
      </c>
      <c r="Q21612" t="s">
        <v>10038</v>
      </c>
    </row>
    <row r="21613" spans="13:17" x14ac:dyDescent="0.35">
      <c r="M21613" t="s">
        <v>28559</v>
      </c>
      <c r="N21613" t="s">
        <v>28560</v>
      </c>
      <c r="O21613">
        <v>21.35</v>
      </c>
      <c r="P21613">
        <v>72.05</v>
      </c>
      <c r="Q21613" t="s">
        <v>9933</v>
      </c>
    </row>
    <row r="21614" spans="13:17" x14ac:dyDescent="0.35">
      <c r="M21614" t="s">
        <v>6636</v>
      </c>
      <c r="N21614" t="s">
        <v>6636</v>
      </c>
      <c r="O21614">
        <v>38.072499999999998</v>
      </c>
      <c r="P21614">
        <v>-122.15260000000001</v>
      </c>
      <c r="Q21614" t="s">
        <v>10038</v>
      </c>
    </row>
    <row r="21615" spans="13:17" x14ac:dyDescent="0.35">
      <c r="M21615" t="s">
        <v>28561</v>
      </c>
      <c r="N21615" t="s">
        <v>28561</v>
      </c>
      <c r="O21615">
        <v>5.0167000000000002</v>
      </c>
      <c r="P21615">
        <v>-72.75</v>
      </c>
      <c r="Q21615" t="s">
        <v>9891</v>
      </c>
    </row>
    <row r="21616" spans="13:17" x14ac:dyDescent="0.35">
      <c r="M21616" t="s">
        <v>28562</v>
      </c>
      <c r="N21616" t="s">
        <v>28562</v>
      </c>
      <c r="O21616">
        <v>26.006399999999999</v>
      </c>
      <c r="P21616">
        <v>86.860399999999998</v>
      </c>
      <c r="Q21616" t="s">
        <v>9933</v>
      </c>
    </row>
    <row r="21617" spans="13:17" x14ac:dyDescent="0.35">
      <c r="M21617" t="s">
        <v>28563</v>
      </c>
      <c r="N21617" t="s">
        <v>28563</v>
      </c>
      <c r="O21617">
        <v>54.497999999999998</v>
      </c>
      <c r="P21617">
        <v>26.925999999999998</v>
      </c>
      <c r="Q21617" t="s">
        <v>9868</v>
      </c>
    </row>
    <row r="21618" spans="13:17" x14ac:dyDescent="0.35">
      <c r="M21618" t="s">
        <v>28564</v>
      </c>
      <c r="N21618" t="s">
        <v>28564</v>
      </c>
      <c r="O21618">
        <v>-11.8589</v>
      </c>
      <c r="P21618">
        <v>-40.471899999999998</v>
      </c>
      <c r="Q21618" t="s">
        <v>9164</v>
      </c>
    </row>
    <row r="21619" spans="13:17" x14ac:dyDescent="0.35">
      <c r="M21619" t="s">
        <v>28565</v>
      </c>
      <c r="N21619" t="s">
        <v>28565</v>
      </c>
      <c r="O21619">
        <v>44.866700000000002</v>
      </c>
      <c r="P21619">
        <v>10.066700000000001</v>
      </c>
      <c r="Q21619" t="s">
        <v>9940</v>
      </c>
    </row>
    <row r="21620" spans="13:17" x14ac:dyDescent="0.35">
      <c r="M21620" t="s">
        <v>28566</v>
      </c>
      <c r="N21620" t="s">
        <v>28566</v>
      </c>
      <c r="O21620">
        <v>51.066699999999997</v>
      </c>
      <c r="P21620">
        <v>4.3666999999999998</v>
      </c>
      <c r="Q21620" t="s">
        <v>9869</v>
      </c>
    </row>
    <row r="21621" spans="13:17" x14ac:dyDescent="0.35">
      <c r="M21621" t="s">
        <v>13962</v>
      </c>
      <c r="N21621" t="s">
        <v>13962</v>
      </c>
      <c r="O21621">
        <v>17.311900000000001</v>
      </c>
      <c r="P21621">
        <v>121.605</v>
      </c>
      <c r="Q21621" t="s">
        <v>9988</v>
      </c>
    </row>
    <row r="21622" spans="13:17" x14ac:dyDescent="0.35">
      <c r="M21622" t="s">
        <v>28567</v>
      </c>
      <c r="N21622" t="s">
        <v>28567</v>
      </c>
      <c r="O21622">
        <v>-9.9169</v>
      </c>
      <c r="P21622">
        <v>-37.277799999999999</v>
      </c>
      <c r="Q21622" t="s">
        <v>9164</v>
      </c>
    </row>
    <row r="21623" spans="13:17" x14ac:dyDescent="0.35">
      <c r="M21623" t="s">
        <v>8100</v>
      </c>
      <c r="N21623" t="s">
        <v>8100</v>
      </c>
      <c r="O21623">
        <v>34.147799999999997</v>
      </c>
      <c r="P21623">
        <v>-116.0659</v>
      </c>
      <c r="Q21623" t="s">
        <v>10038</v>
      </c>
    </row>
    <row r="21624" spans="13:17" x14ac:dyDescent="0.35">
      <c r="M21624" t="s">
        <v>6750</v>
      </c>
      <c r="N21624" t="s">
        <v>6750</v>
      </c>
      <c r="O21624">
        <v>45.366999999999997</v>
      </c>
      <c r="P21624">
        <v>-122.6399</v>
      </c>
      <c r="Q21624" t="s">
        <v>10038</v>
      </c>
    </row>
    <row r="21625" spans="13:17" x14ac:dyDescent="0.35">
      <c r="M21625" t="s">
        <v>28568</v>
      </c>
      <c r="N21625" t="s">
        <v>28568</v>
      </c>
      <c r="O21625">
        <v>5.3167</v>
      </c>
      <c r="P21625">
        <v>9.4167000000000005</v>
      </c>
      <c r="Q21625" t="s">
        <v>9883</v>
      </c>
    </row>
    <row r="21626" spans="13:17" x14ac:dyDescent="0.35">
      <c r="M21626" t="s">
        <v>28569</v>
      </c>
      <c r="N21626" t="s">
        <v>28569</v>
      </c>
      <c r="O21626">
        <v>43.65</v>
      </c>
      <c r="P21626">
        <v>44.066699999999997</v>
      </c>
      <c r="Q21626" t="s">
        <v>10057</v>
      </c>
    </row>
    <row r="21627" spans="13:17" x14ac:dyDescent="0.35">
      <c r="M21627" t="s">
        <v>6671</v>
      </c>
      <c r="N21627" t="s">
        <v>6671</v>
      </c>
      <c r="O21627">
        <v>41.142800000000001</v>
      </c>
      <c r="P21627">
        <v>-73.347499999999997</v>
      </c>
      <c r="Q21627" t="s">
        <v>10038</v>
      </c>
    </row>
    <row r="21628" spans="13:17" x14ac:dyDescent="0.35">
      <c r="M21628" t="s">
        <v>28570</v>
      </c>
      <c r="N21628" t="s">
        <v>28570</v>
      </c>
      <c r="O21628">
        <v>-21.633299999999998</v>
      </c>
      <c r="P21628">
        <v>47.15</v>
      </c>
      <c r="Q21628" t="s">
        <v>9958</v>
      </c>
    </row>
    <row r="21629" spans="13:17" x14ac:dyDescent="0.35">
      <c r="M21629" t="s">
        <v>6783</v>
      </c>
      <c r="N21629" t="s">
        <v>6783</v>
      </c>
      <c r="O21629">
        <v>41.701300000000003</v>
      </c>
      <c r="P21629">
        <v>-72.670299999999997</v>
      </c>
      <c r="Q21629" t="s">
        <v>10038</v>
      </c>
    </row>
    <row r="21630" spans="13:17" x14ac:dyDescent="0.35">
      <c r="M21630" t="s">
        <v>28571</v>
      </c>
      <c r="N21630" t="s">
        <v>28571</v>
      </c>
      <c r="O21630">
        <v>51.8</v>
      </c>
      <c r="P21630">
        <v>4.9000000000000004</v>
      </c>
      <c r="Q21630" t="s">
        <v>9974</v>
      </c>
    </row>
    <row r="21631" spans="13:17" x14ac:dyDescent="0.35">
      <c r="M21631" t="s">
        <v>28572</v>
      </c>
      <c r="N21631" t="s">
        <v>28573</v>
      </c>
      <c r="O21631">
        <v>40.453899999999997</v>
      </c>
      <c r="P21631">
        <v>50.0764</v>
      </c>
      <c r="Q21631" t="s">
        <v>9864</v>
      </c>
    </row>
    <row r="21632" spans="13:17" x14ac:dyDescent="0.35">
      <c r="M21632" t="s">
        <v>28574</v>
      </c>
      <c r="N21632" t="s">
        <v>28574</v>
      </c>
      <c r="O21632">
        <v>9.8896999999999995</v>
      </c>
      <c r="P21632">
        <v>-83.680700000000002</v>
      </c>
      <c r="Q21632" t="s">
        <v>9894</v>
      </c>
    </row>
    <row r="21633" spans="13:17" x14ac:dyDescent="0.35">
      <c r="M21633" t="s">
        <v>28575</v>
      </c>
      <c r="N21633" t="s">
        <v>28575</v>
      </c>
      <c r="O21633">
        <v>46.651000000000003</v>
      </c>
      <c r="P21633">
        <v>20.257999999999999</v>
      </c>
      <c r="Q21633" t="s">
        <v>9931</v>
      </c>
    </row>
    <row r="21634" spans="13:17" x14ac:dyDescent="0.35">
      <c r="M21634" t="s">
        <v>6716</v>
      </c>
      <c r="N21634" t="s">
        <v>6716</v>
      </c>
      <c r="O21634">
        <v>-5.6333000000000002</v>
      </c>
      <c r="P21634">
        <v>32.7667</v>
      </c>
      <c r="Q21634" t="s">
        <v>10021</v>
      </c>
    </row>
    <row r="21635" spans="13:17" x14ac:dyDescent="0.35">
      <c r="M21635" t="s">
        <v>28576</v>
      </c>
      <c r="N21635" t="s">
        <v>28576</v>
      </c>
      <c r="O21635">
        <v>-18.7819</v>
      </c>
      <c r="P21635">
        <v>-40.98</v>
      </c>
      <c r="Q21635" t="s">
        <v>9164</v>
      </c>
    </row>
    <row r="21636" spans="13:17" x14ac:dyDescent="0.35">
      <c r="M21636" t="s">
        <v>28577</v>
      </c>
      <c r="N21636" t="s">
        <v>28577</v>
      </c>
      <c r="O21636">
        <v>23.9023</v>
      </c>
      <c r="P21636">
        <v>120.5214</v>
      </c>
      <c r="Q21636" t="s">
        <v>10065</v>
      </c>
    </row>
    <row r="21637" spans="13:17" x14ac:dyDescent="0.35">
      <c r="M21637" t="s">
        <v>28578</v>
      </c>
      <c r="N21637" t="s">
        <v>28578</v>
      </c>
      <c r="O21637">
        <v>39.963099999999997</v>
      </c>
      <c r="P21637">
        <v>68.393900000000002</v>
      </c>
      <c r="Q21637" t="s">
        <v>10040</v>
      </c>
    </row>
    <row r="21638" spans="13:17" x14ac:dyDescent="0.35">
      <c r="M21638" t="s">
        <v>28579</v>
      </c>
      <c r="N21638" t="s">
        <v>28580</v>
      </c>
      <c r="O21638">
        <v>14.923</v>
      </c>
      <c r="P21638">
        <v>75.262200000000007</v>
      </c>
      <c r="Q21638" t="s">
        <v>9933</v>
      </c>
    </row>
    <row r="21639" spans="13:17" x14ac:dyDescent="0.35">
      <c r="M21639" t="s">
        <v>28581</v>
      </c>
      <c r="N21639" t="s">
        <v>28581</v>
      </c>
      <c r="O21639">
        <v>43.125599999999999</v>
      </c>
      <c r="P21639">
        <v>6.0107999999999997</v>
      </c>
      <c r="Q21639" t="s">
        <v>9916</v>
      </c>
    </row>
    <row r="21640" spans="13:17" x14ac:dyDescent="0.35">
      <c r="M21640" t="s">
        <v>28582</v>
      </c>
      <c r="N21640" t="s">
        <v>28582</v>
      </c>
      <c r="O21640">
        <v>34.293300000000002</v>
      </c>
      <c r="P21640">
        <v>-6.1593999999999998</v>
      </c>
      <c r="Q21640" t="s">
        <v>9969</v>
      </c>
    </row>
    <row r="21641" spans="13:17" x14ac:dyDescent="0.35">
      <c r="M21641" t="s">
        <v>28583</v>
      </c>
      <c r="N21641" t="s">
        <v>28583</v>
      </c>
      <c r="O21641">
        <v>-16.916699999999999</v>
      </c>
      <c r="P21641">
        <v>49.583300000000001</v>
      </c>
      <c r="Q21641" t="s">
        <v>9958</v>
      </c>
    </row>
    <row r="21642" spans="13:17" x14ac:dyDescent="0.35">
      <c r="M21642" t="s">
        <v>28584</v>
      </c>
      <c r="N21642" t="s">
        <v>28585</v>
      </c>
      <c r="O21642">
        <v>-27.177800000000001</v>
      </c>
      <c r="P21642">
        <v>-51.505000000000003</v>
      </c>
      <c r="Q21642" t="s">
        <v>9164</v>
      </c>
    </row>
    <row r="21643" spans="13:17" x14ac:dyDescent="0.35">
      <c r="M21643" t="s">
        <v>28586</v>
      </c>
      <c r="N21643" t="s">
        <v>28587</v>
      </c>
      <c r="O21643">
        <v>39.283299999999997</v>
      </c>
      <c r="P21643">
        <v>9</v>
      </c>
      <c r="Q21643" t="s">
        <v>9940</v>
      </c>
    </row>
    <row r="21644" spans="13:17" x14ac:dyDescent="0.35">
      <c r="M21644" t="s">
        <v>28588</v>
      </c>
      <c r="N21644" t="s">
        <v>28588</v>
      </c>
      <c r="O21644">
        <v>-19.433299999999999</v>
      </c>
      <c r="P21644">
        <v>46.75</v>
      </c>
      <c r="Q21644" t="s">
        <v>9958</v>
      </c>
    </row>
    <row r="21645" spans="13:17" x14ac:dyDescent="0.35">
      <c r="M21645" t="s">
        <v>28589</v>
      </c>
      <c r="N21645" t="s">
        <v>28590</v>
      </c>
      <c r="O21645">
        <v>29.027000000000001</v>
      </c>
      <c r="P21645">
        <v>79.057000000000002</v>
      </c>
      <c r="Q21645" t="s">
        <v>9933</v>
      </c>
    </row>
    <row r="21646" spans="13:17" x14ac:dyDescent="0.35">
      <c r="M21646" t="s">
        <v>6702</v>
      </c>
      <c r="N21646" t="s">
        <v>6702</v>
      </c>
      <c r="O21646">
        <v>40.502400000000002</v>
      </c>
      <c r="P21646">
        <v>-79.749499999999998</v>
      </c>
      <c r="Q21646" t="s">
        <v>10038</v>
      </c>
    </row>
    <row r="21647" spans="13:17" x14ac:dyDescent="0.35">
      <c r="M21647" t="s">
        <v>28591</v>
      </c>
      <c r="N21647" t="s">
        <v>28592</v>
      </c>
      <c r="O21647">
        <v>25.225899999999999</v>
      </c>
      <c r="P21647">
        <v>85.0642</v>
      </c>
      <c r="Q21647" t="s">
        <v>9933</v>
      </c>
    </row>
    <row r="21648" spans="13:17" x14ac:dyDescent="0.35">
      <c r="M21648" t="s">
        <v>28593</v>
      </c>
      <c r="N21648" t="s">
        <v>28594</v>
      </c>
      <c r="O21648">
        <v>33.793799999999997</v>
      </c>
      <c r="P21648">
        <v>75.106999999999999</v>
      </c>
      <c r="Q21648" t="s">
        <v>9933</v>
      </c>
    </row>
    <row r="21649" spans="13:17" x14ac:dyDescent="0.35">
      <c r="M21649" t="s">
        <v>28595</v>
      </c>
      <c r="N21649" t="s">
        <v>28595</v>
      </c>
      <c r="O21649">
        <v>-16.95</v>
      </c>
      <c r="P21649">
        <v>49.583300000000001</v>
      </c>
      <c r="Q21649" t="s">
        <v>9958</v>
      </c>
    </row>
    <row r="21650" spans="13:17" x14ac:dyDescent="0.35">
      <c r="M21650" t="s">
        <v>28596</v>
      </c>
      <c r="N21650" t="s">
        <v>28596</v>
      </c>
      <c r="O21650">
        <v>44.355899999999998</v>
      </c>
      <c r="P21650">
        <v>142.4632</v>
      </c>
      <c r="Q21650" t="s">
        <v>9942</v>
      </c>
    </row>
    <row r="21651" spans="13:17" x14ac:dyDescent="0.35">
      <c r="M21651" t="s">
        <v>28597</v>
      </c>
      <c r="N21651" t="s">
        <v>28597</v>
      </c>
      <c r="O21651">
        <v>-17</v>
      </c>
      <c r="P21651">
        <v>49.2</v>
      </c>
      <c r="Q21651" t="s">
        <v>9958</v>
      </c>
    </row>
    <row r="21652" spans="13:17" x14ac:dyDescent="0.35">
      <c r="M21652" t="s">
        <v>28598</v>
      </c>
      <c r="N21652" t="s">
        <v>28598</v>
      </c>
      <c r="O21652">
        <v>16.033899999999999</v>
      </c>
      <c r="P21652">
        <v>120.1392</v>
      </c>
      <c r="Q21652" t="s">
        <v>9988</v>
      </c>
    </row>
    <row r="21653" spans="13:17" x14ac:dyDescent="0.35">
      <c r="M21653" t="s">
        <v>28599</v>
      </c>
      <c r="N21653" t="s">
        <v>28599</v>
      </c>
      <c r="O21653">
        <v>36.791400000000003</v>
      </c>
      <c r="P21653">
        <v>14.702500000000001</v>
      </c>
      <c r="Q21653" t="s">
        <v>9940</v>
      </c>
    </row>
    <row r="21654" spans="13:17" x14ac:dyDescent="0.35">
      <c r="M21654" t="s">
        <v>28600</v>
      </c>
      <c r="N21654" t="s">
        <v>28600</v>
      </c>
      <c r="O21654">
        <v>20.095300000000002</v>
      </c>
      <c r="P21654">
        <v>-99.22</v>
      </c>
      <c r="Q21654" t="s">
        <v>8549</v>
      </c>
    </row>
    <row r="21655" spans="13:17" x14ac:dyDescent="0.35">
      <c r="M21655" t="s">
        <v>28601</v>
      </c>
      <c r="N21655" t="s">
        <v>28602</v>
      </c>
      <c r="O21655">
        <v>51.166699999999999</v>
      </c>
      <c r="P21655">
        <v>55</v>
      </c>
      <c r="Q21655" t="s">
        <v>10057</v>
      </c>
    </row>
    <row r="21656" spans="13:17" x14ac:dyDescent="0.35">
      <c r="M21656" t="s">
        <v>28603</v>
      </c>
      <c r="N21656" t="s">
        <v>28603</v>
      </c>
      <c r="O21656">
        <v>-23.55</v>
      </c>
      <c r="P21656">
        <v>47.5</v>
      </c>
      <c r="Q21656" t="s">
        <v>9958</v>
      </c>
    </row>
    <row r="21657" spans="13:17" x14ac:dyDescent="0.35">
      <c r="M21657" t="s">
        <v>959</v>
      </c>
      <c r="N21657" t="s">
        <v>959</v>
      </c>
      <c r="O21657">
        <v>17.743099999999998</v>
      </c>
      <c r="P21657">
        <v>120.45829999999999</v>
      </c>
      <c r="Q21657" t="s">
        <v>9988</v>
      </c>
    </row>
    <row r="21658" spans="13:17" x14ac:dyDescent="0.35">
      <c r="M21658" t="s">
        <v>5487</v>
      </c>
      <c r="N21658" t="s">
        <v>5487</v>
      </c>
      <c r="O21658">
        <v>30.626300000000001</v>
      </c>
      <c r="P21658">
        <v>-87.881600000000006</v>
      </c>
      <c r="Q21658" t="s">
        <v>10038</v>
      </c>
    </row>
    <row r="21659" spans="13:17" x14ac:dyDescent="0.35">
      <c r="M21659" t="s">
        <v>6721</v>
      </c>
      <c r="N21659" t="s">
        <v>6721</v>
      </c>
      <c r="O21659">
        <v>3.65</v>
      </c>
      <c r="P21659">
        <v>18.633299999999998</v>
      </c>
      <c r="Q21659" t="s">
        <v>10061</v>
      </c>
    </row>
    <row r="21660" spans="13:17" x14ac:dyDescent="0.35">
      <c r="M21660" t="s">
        <v>2227</v>
      </c>
      <c r="N21660" t="s">
        <v>2227</v>
      </c>
      <c r="O21660">
        <v>7.0491000000000001</v>
      </c>
      <c r="P21660">
        <v>126.44710000000001</v>
      </c>
      <c r="Q21660" t="s">
        <v>9988</v>
      </c>
    </row>
    <row r="21661" spans="13:17" x14ac:dyDescent="0.35">
      <c r="M21661" t="s">
        <v>28604</v>
      </c>
      <c r="N21661" t="s">
        <v>28605</v>
      </c>
      <c r="O21661">
        <v>14.95</v>
      </c>
      <c r="P21661">
        <v>77.583299999999994</v>
      </c>
      <c r="Q21661" t="s">
        <v>9933</v>
      </c>
    </row>
    <row r="21662" spans="13:17" x14ac:dyDescent="0.35">
      <c r="M21662" t="s">
        <v>28606</v>
      </c>
      <c r="N21662" t="s">
        <v>28606</v>
      </c>
      <c r="O21662">
        <v>51.883299999999998</v>
      </c>
      <c r="P21662">
        <v>5.2832999999999997</v>
      </c>
      <c r="Q21662" t="s">
        <v>9974</v>
      </c>
    </row>
    <row r="21663" spans="13:17" x14ac:dyDescent="0.35">
      <c r="M21663" t="s">
        <v>28607</v>
      </c>
      <c r="N21663" t="s">
        <v>28607</v>
      </c>
      <c r="O21663">
        <v>6.0332999999999997</v>
      </c>
      <c r="P21663">
        <v>10.5792</v>
      </c>
      <c r="Q21663" t="s">
        <v>9883</v>
      </c>
    </row>
    <row r="21664" spans="13:17" x14ac:dyDescent="0.35">
      <c r="M21664" t="s">
        <v>28608</v>
      </c>
      <c r="N21664" t="s">
        <v>28608</v>
      </c>
      <c r="O21664">
        <v>43.633299999999998</v>
      </c>
      <c r="P21664">
        <v>13.4</v>
      </c>
      <c r="Q21664" t="s">
        <v>9940</v>
      </c>
    </row>
    <row r="21665" spans="13:17" x14ac:dyDescent="0.35">
      <c r="M21665" t="s">
        <v>28609</v>
      </c>
      <c r="N21665" t="s">
        <v>28609</v>
      </c>
      <c r="O21665">
        <v>48.065800000000003</v>
      </c>
      <c r="P21665">
        <v>11.61</v>
      </c>
      <c r="Q21665" t="s">
        <v>9920</v>
      </c>
    </row>
    <row r="21666" spans="13:17" x14ac:dyDescent="0.35">
      <c r="M21666" t="s">
        <v>28610</v>
      </c>
      <c r="N21666" t="s">
        <v>28610</v>
      </c>
      <c r="O21666">
        <v>18.649999999999999</v>
      </c>
      <c r="P21666">
        <v>-100.15</v>
      </c>
      <c r="Q21666" t="s">
        <v>8549</v>
      </c>
    </row>
    <row r="21667" spans="13:17" x14ac:dyDescent="0.35">
      <c r="M21667" t="s">
        <v>28611</v>
      </c>
      <c r="N21667" t="s">
        <v>28612</v>
      </c>
      <c r="O21667">
        <v>36.733899999999998</v>
      </c>
      <c r="P21667">
        <v>-3.6911</v>
      </c>
      <c r="Q21667" t="s">
        <v>10009</v>
      </c>
    </row>
    <row r="21668" spans="13:17" x14ac:dyDescent="0.35">
      <c r="M21668" t="s">
        <v>28613</v>
      </c>
      <c r="N21668" t="s">
        <v>28614</v>
      </c>
      <c r="O21668">
        <v>13.306100000000001</v>
      </c>
      <c r="P21668">
        <v>-86.186700000000002</v>
      </c>
      <c r="Q21668" t="s">
        <v>9977</v>
      </c>
    </row>
    <row r="21669" spans="13:17" x14ac:dyDescent="0.35">
      <c r="M21669" t="s">
        <v>28615</v>
      </c>
      <c r="N21669" t="s">
        <v>28615</v>
      </c>
      <c r="O21669">
        <v>-10.806100000000001</v>
      </c>
      <c r="P21669">
        <v>-37.171700000000001</v>
      </c>
      <c r="Q21669" t="s">
        <v>9164</v>
      </c>
    </row>
    <row r="21670" spans="13:17" x14ac:dyDescent="0.35">
      <c r="M21670" t="s">
        <v>28616</v>
      </c>
      <c r="N21670" t="s">
        <v>28617</v>
      </c>
      <c r="O21670">
        <v>31.816800000000001</v>
      </c>
      <c r="P21670">
        <v>75.653099999999995</v>
      </c>
      <c r="Q21670" t="s">
        <v>9933</v>
      </c>
    </row>
    <row r="21671" spans="13:17" x14ac:dyDescent="0.35">
      <c r="M21671" t="s">
        <v>28618</v>
      </c>
      <c r="N21671" t="s">
        <v>28619</v>
      </c>
      <c r="O21671">
        <v>49.078600000000002</v>
      </c>
      <c r="P21671">
        <v>19.308299999999999</v>
      </c>
      <c r="Q21671" t="s">
        <v>10344</v>
      </c>
    </row>
    <row r="21672" spans="13:17" x14ac:dyDescent="0.35">
      <c r="M21672" t="s">
        <v>28620</v>
      </c>
      <c r="N21672" t="s">
        <v>28620</v>
      </c>
      <c r="O21672">
        <v>51.731900000000003</v>
      </c>
      <c r="P21672">
        <v>6.5907999999999998</v>
      </c>
      <c r="Q21672" t="s">
        <v>9920</v>
      </c>
    </row>
    <row r="21673" spans="13:17" x14ac:dyDescent="0.35">
      <c r="M21673" t="s">
        <v>28621</v>
      </c>
      <c r="N21673" t="s">
        <v>28621</v>
      </c>
      <c r="O21673">
        <v>27.012</v>
      </c>
      <c r="P21673">
        <v>103.60420000000001</v>
      </c>
      <c r="Q21673" t="s">
        <v>9890</v>
      </c>
    </row>
    <row r="21674" spans="13:17" x14ac:dyDescent="0.35">
      <c r="M21674" t="s">
        <v>28622</v>
      </c>
      <c r="N21674" t="s">
        <v>28622</v>
      </c>
      <c r="O21674">
        <v>40.566699999999997</v>
      </c>
      <c r="P21674">
        <v>17.8</v>
      </c>
      <c r="Q21674" t="s">
        <v>9940</v>
      </c>
    </row>
    <row r="21675" spans="13:17" x14ac:dyDescent="0.35">
      <c r="M21675" t="s">
        <v>28623</v>
      </c>
      <c r="N21675" t="s">
        <v>28623</v>
      </c>
      <c r="O21675">
        <v>40.549999999999997</v>
      </c>
      <c r="P21675">
        <v>-3.5167000000000002</v>
      </c>
      <c r="Q21675" t="s">
        <v>10009</v>
      </c>
    </row>
    <row r="21676" spans="13:17" x14ac:dyDescent="0.35">
      <c r="M21676" t="s">
        <v>28624</v>
      </c>
      <c r="N21676" t="s">
        <v>28624</v>
      </c>
      <c r="O21676">
        <v>39.990699999999997</v>
      </c>
      <c r="P21676">
        <v>-76.673599999999993</v>
      </c>
      <c r="Q21676" t="s">
        <v>10038</v>
      </c>
    </row>
    <row r="21677" spans="13:17" x14ac:dyDescent="0.35">
      <c r="M21677" t="s">
        <v>28625</v>
      </c>
      <c r="N21677" t="s">
        <v>28625</v>
      </c>
      <c r="O21677">
        <v>31.72</v>
      </c>
      <c r="P21677">
        <v>76.92</v>
      </c>
      <c r="Q21677" t="s">
        <v>9933</v>
      </c>
    </row>
    <row r="21678" spans="13:17" x14ac:dyDescent="0.35">
      <c r="M21678" t="s">
        <v>28626</v>
      </c>
      <c r="N21678" t="s">
        <v>28626</v>
      </c>
      <c r="O21678">
        <v>10.416700000000001</v>
      </c>
      <c r="P21678">
        <v>-73.583299999999994</v>
      </c>
      <c r="Q21678" t="s">
        <v>9891</v>
      </c>
    </row>
    <row r="21679" spans="13:17" x14ac:dyDescent="0.35">
      <c r="M21679" t="s">
        <v>4304</v>
      </c>
      <c r="N21679" t="s">
        <v>4304</v>
      </c>
      <c r="O21679">
        <v>42.503500000000003</v>
      </c>
      <c r="P21679">
        <v>-71.065600000000003</v>
      </c>
      <c r="Q21679" t="s">
        <v>10038</v>
      </c>
    </row>
    <row r="21680" spans="13:17" x14ac:dyDescent="0.35">
      <c r="M21680" t="s">
        <v>28627</v>
      </c>
      <c r="N21680" t="s">
        <v>28628</v>
      </c>
      <c r="O21680">
        <v>13.3378</v>
      </c>
      <c r="P21680">
        <v>78.212199999999996</v>
      </c>
      <c r="Q21680" t="s">
        <v>9933</v>
      </c>
    </row>
    <row r="21681" spans="13:17" x14ac:dyDescent="0.35">
      <c r="M21681" t="s">
        <v>28629</v>
      </c>
      <c r="N21681" t="s">
        <v>28630</v>
      </c>
      <c r="O21681">
        <v>9.32</v>
      </c>
      <c r="P21681">
        <v>76.621499999999997</v>
      </c>
      <c r="Q21681" t="s">
        <v>9933</v>
      </c>
    </row>
    <row r="21682" spans="13:17" x14ac:dyDescent="0.35">
      <c r="M21682" t="s">
        <v>28631</v>
      </c>
      <c r="N21682" t="s">
        <v>28631</v>
      </c>
      <c r="O21682">
        <v>43.636400000000002</v>
      </c>
      <c r="P21682">
        <v>1.3906000000000001</v>
      </c>
      <c r="Q21682" t="s">
        <v>9916</v>
      </c>
    </row>
    <row r="21683" spans="13:17" x14ac:dyDescent="0.35">
      <c r="M21683" t="s">
        <v>28632</v>
      </c>
      <c r="N21683" t="s">
        <v>28632</v>
      </c>
      <c r="O21683">
        <v>43.847499999999997</v>
      </c>
      <c r="P21683">
        <v>10.9833</v>
      </c>
      <c r="Q21683" t="s">
        <v>9940</v>
      </c>
    </row>
    <row r="21684" spans="13:17" x14ac:dyDescent="0.35">
      <c r="M21684" t="s">
        <v>28633</v>
      </c>
      <c r="N21684" t="s">
        <v>28633</v>
      </c>
      <c r="O21684">
        <v>34.383299999999998</v>
      </c>
      <c r="P21684">
        <v>8.15</v>
      </c>
      <c r="Q21684" t="s">
        <v>10029</v>
      </c>
    </row>
    <row r="21685" spans="13:17" x14ac:dyDescent="0.35">
      <c r="M21685" t="s">
        <v>28634</v>
      </c>
      <c r="N21685" t="s">
        <v>28634</v>
      </c>
      <c r="O21685">
        <v>-3.9419</v>
      </c>
      <c r="P21685">
        <v>-42.924999999999997</v>
      </c>
      <c r="Q21685" t="s">
        <v>9164</v>
      </c>
    </row>
    <row r="21686" spans="13:17" x14ac:dyDescent="0.35">
      <c r="M21686" t="s">
        <v>28635</v>
      </c>
      <c r="N21686" t="s">
        <v>28636</v>
      </c>
      <c r="O21686">
        <v>9.3666999999999998</v>
      </c>
      <c r="P21686">
        <v>-73.599999999999994</v>
      </c>
      <c r="Q21686" t="s">
        <v>9891</v>
      </c>
    </row>
    <row r="21687" spans="13:17" x14ac:dyDescent="0.35">
      <c r="M21687" t="s">
        <v>28637</v>
      </c>
      <c r="N21687" t="s">
        <v>28637</v>
      </c>
      <c r="O21687">
        <v>34.062199999999997</v>
      </c>
      <c r="P21687">
        <v>107.31270000000001</v>
      </c>
      <c r="Q21687" t="s">
        <v>9890</v>
      </c>
    </row>
    <row r="21688" spans="13:17" x14ac:dyDescent="0.35">
      <c r="M21688" t="s">
        <v>28638</v>
      </c>
      <c r="N21688" t="s">
        <v>28638</v>
      </c>
      <c r="O21688">
        <v>12.037800000000001</v>
      </c>
      <c r="P21688">
        <v>124.65779999999999</v>
      </c>
      <c r="Q21688" t="s">
        <v>9988</v>
      </c>
    </row>
    <row r="21689" spans="13:17" x14ac:dyDescent="0.35">
      <c r="M21689" t="s">
        <v>28639</v>
      </c>
      <c r="N21689" t="s">
        <v>28639</v>
      </c>
      <c r="O21689">
        <v>35.366300000000003</v>
      </c>
      <c r="P21689">
        <v>136.53790000000001</v>
      </c>
      <c r="Q21689" t="s">
        <v>9942</v>
      </c>
    </row>
    <row r="21690" spans="13:17" x14ac:dyDescent="0.35">
      <c r="M21690" t="s">
        <v>28640</v>
      </c>
      <c r="N21690" t="s">
        <v>28640</v>
      </c>
      <c r="O21690">
        <v>5.1166999999999998</v>
      </c>
      <c r="P21690">
        <v>100.5</v>
      </c>
      <c r="Q21690" t="s">
        <v>9960</v>
      </c>
    </row>
    <row r="21691" spans="13:17" x14ac:dyDescent="0.35">
      <c r="M21691" t="s">
        <v>6169</v>
      </c>
      <c r="N21691" t="s">
        <v>6169</v>
      </c>
      <c r="O21691">
        <v>-7.4002999999999997</v>
      </c>
      <c r="P21691">
        <v>-79.569999999999993</v>
      </c>
      <c r="Q21691" t="s">
        <v>6529</v>
      </c>
    </row>
    <row r="21692" spans="13:17" x14ac:dyDescent="0.35">
      <c r="M21692" t="s">
        <v>6771</v>
      </c>
      <c r="N21692" t="s">
        <v>6771</v>
      </c>
      <c r="O21692">
        <v>32.273000000000003</v>
      </c>
      <c r="P21692">
        <v>-90.091800000000006</v>
      </c>
      <c r="Q21692" t="s">
        <v>10038</v>
      </c>
    </row>
    <row r="21693" spans="13:17" x14ac:dyDescent="0.35">
      <c r="M21693" t="s">
        <v>28641</v>
      </c>
      <c r="N21693" t="s">
        <v>28642</v>
      </c>
      <c r="O21693">
        <v>-32.700000000000003</v>
      </c>
      <c r="P21693">
        <v>-62.1</v>
      </c>
      <c r="Q21693" t="s">
        <v>9860</v>
      </c>
    </row>
    <row r="21694" spans="13:17" x14ac:dyDescent="0.35">
      <c r="M21694" t="s">
        <v>28643</v>
      </c>
      <c r="N21694" t="s">
        <v>28643</v>
      </c>
      <c r="O21694">
        <v>-16.566700000000001</v>
      </c>
      <c r="P21694">
        <v>45.583300000000001</v>
      </c>
      <c r="Q21694" t="s">
        <v>9958</v>
      </c>
    </row>
    <row r="21695" spans="13:17" x14ac:dyDescent="0.35">
      <c r="M21695" t="s">
        <v>28644</v>
      </c>
      <c r="N21695" t="s">
        <v>28645</v>
      </c>
      <c r="O21695">
        <v>20.467099999999999</v>
      </c>
      <c r="P21695">
        <v>82.920400000000001</v>
      </c>
      <c r="Q21695" t="s">
        <v>9933</v>
      </c>
    </row>
    <row r="21696" spans="13:17" x14ac:dyDescent="0.35">
      <c r="M21696" t="s">
        <v>28646</v>
      </c>
      <c r="N21696" t="s">
        <v>28646</v>
      </c>
      <c r="O21696">
        <v>9.4574999999999996</v>
      </c>
      <c r="P21696">
        <v>-64.826099999999997</v>
      </c>
      <c r="Q21696" t="s">
        <v>10120</v>
      </c>
    </row>
    <row r="21697" spans="13:17" x14ac:dyDescent="0.35">
      <c r="M21697" t="s">
        <v>21385</v>
      </c>
      <c r="N21697" t="s">
        <v>21386</v>
      </c>
      <c r="O21697">
        <v>27.236000000000001</v>
      </c>
      <c r="P21697">
        <v>76.622</v>
      </c>
      <c r="Q21697" t="s">
        <v>9933</v>
      </c>
    </row>
    <row r="21698" spans="13:17" x14ac:dyDescent="0.35">
      <c r="M21698" t="s">
        <v>28647</v>
      </c>
      <c r="N21698" t="s">
        <v>28647</v>
      </c>
      <c r="O21698">
        <v>-21.05</v>
      </c>
      <c r="P21698">
        <v>44.933300000000003</v>
      </c>
      <c r="Q21698" t="s">
        <v>9958</v>
      </c>
    </row>
    <row r="21699" spans="13:17" x14ac:dyDescent="0.35">
      <c r="M21699" t="s">
        <v>9853</v>
      </c>
      <c r="N21699" t="s">
        <v>9853</v>
      </c>
      <c r="O21699">
        <v>11.159700000000001</v>
      </c>
      <c r="P21699">
        <v>-72.585599999999999</v>
      </c>
      <c r="Q21699" t="s">
        <v>9891</v>
      </c>
    </row>
    <row r="21700" spans="13:17" x14ac:dyDescent="0.35">
      <c r="M21700" t="s">
        <v>28648</v>
      </c>
      <c r="N21700" t="s">
        <v>28648</v>
      </c>
      <c r="O21700">
        <v>7.4832999999999998</v>
      </c>
      <c r="P21700">
        <v>2.7</v>
      </c>
      <c r="Q21700" t="s">
        <v>9871</v>
      </c>
    </row>
    <row r="21701" spans="13:17" x14ac:dyDescent="0.35">
      <c r="M21701" t="s">
        <v>493</v>
      </c>
      <c r="N21701" t="s">
        <v>493</v>
      </c>
      <c r="O21701">
        <v>11.365500000000001</v>
      </c>
      <c r="P21701">
        <v>76.784400000000005</v>
      </c>
      <c r="Q21701" t="s">
        <v>9933</v>
      </c>
    </row>
    <row r="21702" spans="13:17" x14ac:dyDescent="0.35">
      <c r="M21702" t="s">
        <v>28649</v>
      </c>
      <c r="N21702" t="s">
        <v>28650</v>
      </c>
      <c r="O21702">
        <v>22.0703</v>
      </c>
      <c r="P21702">
        <v>88.445499999999996</v>
      </c>
      <c r="Q21702" t="s">
        <v>9933</v>
      </c>
    </row>
    <row r="21703" spans="13:17" x14ac:dyDescent="0.35">
      <c r="M21703" t="s">
        <v>28651</v>
      </c>
      <c r="N21703" t="s">
        <v>28651</v>
      </c>
      <c r="O21703">
        <v>47.26</v>
      </c>
      <c r="P21703">
        <v>-7.6899999999999996E-2</v>
      </c>
      <c r="Q21703" t="s">
        <v>9916</v>
      </c>
    </row>
    <row r="21704" spans="13:17" x14ac:dyDescent="0.35">
      <c r="M21704" t="s">
        <v>28652</v>
      </c>
      <c r="N21704" t="s">
        <v>28652</v>
      </c>
      <c r="O21704">
        <v>30.716699999999999</v>
      </c>
      <c r="P21704">
        <v>-6.5332999999999997</v>
      </c>
      <c r="Q21704" t="s">
        <v>9969</v>
      </c>
    </row>
    <row r="21705" spans="13:17" x14ac:dyDescent="0.35">
      <c r="M21705" t="s">
        <v>6795</v>
      </c>
      <c r="N21705" t="s">
        <v>6795</v>
      </c>
      <c r="O21705">
        <v>39.3461</v>
      </c>
      <c r="P21705">
        <v>-76.730699999999999</v>
      </c>
      <c r="Q21705" t="s">
        <v>10038</v>
      </c>
    </row>
    <row r="21706" spans="13:17" x14ac:dyDescent="0.35">
      <c r="M21706" t="s">
        <v>28653</v>
      </c>
      <c r="N21706" t="s">
        <v>28654</v>
      </c>
      <c r="O21706">
        <v>-6.8666999999999998</v>
      </c>
      <c r="P21706">
        <v>-78.150000000000006</v>
      </c>
      <c r="Q21706" t="s">
        <v>6529</v>
      </c>
    </row>
    <row r="21707" spans="13:17" x14ac:dyDescent="0.35">
      <c r="M21707" t="s">
        <v>28655</v>
      </c>
      <c r="N21707" t="s">
        <v>28656</v>
      </c>
      <c r="O21707">
        <v>-10.1767</v>
      </c>
      <c r="P21707">
        <v>-59.443899999999999</v>
      </c>
      <c r="Q21707" t="s">
        <v>9164</v>
      </c>
    </row>
    <row r="21708" spans="13:17" x14ac:dyDescent="0.35">
      <c r="M21708" t="s">
        <v>6774</v>
      </c>
      <c r="N21708" t="s">
        <v>6774</v>
      </c>
      <c r="O21708">
        <v>29.3872</v>
      </c>
      <c r="P21708">
        <v>-95.293800000000005</v>
      </c>
      <c r="Q21708" t="s">
        <v>10038</v>
      </c>
    </row>
    <row r="21709" spans="13:17" x14ac:dyDescent="0.35">
      <c r="M21709" t="s">
        <v>28657</v>
      </c>
      <c r="N21709" t="s">
        <v>28658</v>
      </c>
      <c r="O21709">
        <v>37.950000000000003</v>
      </c>
      <c r="P21709">
        <v>23.85</v>
      </c>
      <c r="Q21709" t="s">
        <v>5202</v>
      </c>
    </row>
    <row r="21710" spans="13:17" x14ac:dyDescent="0.35">
      <c r="M21710" t="s">
        <v>28659</v>
      </c>
      <c r="N21710" t="s">
        <v>28659</v>
      </c>
      <c r="O21710">
        <v>8.0667000000000009</v>
      </c>
      <c r="P21710">
        <v>124.2667</v>
      </c>
      <c r="Q21710" t="s">
        <v>9988</v>
      </c>
    </row>
    <row r="21711" spans="13:17" x14ac:dyDescent="0.35">
      <c r="M21711" t="s">
        <v>28660</v>
      </c>
      <c r="N21711" t="s">
        <v>28661</v>
      </c>
      <c r="O21711">
        <v>29.851900000000001</v>
      </c>
      <c r="P21711">
        <v>51.5869</v>
      </c>
      <c r="Q21711" t="s">
        <v>10060</v>
      </c>
    </row>
    <row r="21712" spans="13:17" x14ac:dyDescent="0.35">
      <c r="M21712" t="s">
        <v>28662</v>
      </c>
      <c r="N21712" t="s">
        <v>28662</v>
      </c>
      <c r="O21712">
        <v>-24.7117</v>
      </c>
      <c r="P21712">
        <v>33.882800000000003</v>
      </c>
      <c r="Q21712" t="s">
        <v>9970</v>
      </c>
    </row>
    <row r="21713" spans="13:17" x14ac:dyDescent="0.35">
      <c r="M21713" t="s">
        <v>6850</v>
      </c>
      <c r="N21713" t="s">
        <v>6850</v>
      </c>
      <c r="O21713">
        <v>30.5396</v>
      </c>
      <c r="P21713">
        <v>-97.543999999999997</v>
      </c>
      <c r="Q21713" t="s">
        <v>10038</v>
      </c>
    </row>
    <row r="21714" spans="13:17" x14ac:dyDescent="0.35">
      <c r="M21714" t="s">
        <v>28663</v>
      </c>
      <c r="N21714" t="s">
        <v>28663</v>
      </c>
      <c r="O21714">
        <v>41.033299999999997</v>
      </c>
      <c r="P21714">
        <v>16.9833</v>
      </c>
      <c r="Q21714" t="s">
        <v>9940</v>
      </c>
    </row>
    <row r="21715" spans="13:17" x14ac:dyDescent="0.35">
      <c r="M21715" t="s">
        <v>28664</v>
      </c>
      <c r="N21715" t="s">
        <v>28664</v>
      </c>
      <c r="O21715">
        <v>-8.5408000000000008</v>
      </c>
      <c r="P21715">
        <v>-37.690300000000001</v>
      </c>
      <c r="Q21715" t="s">
        <v>9164</v>
      </c>
    </row>
    <row r="21716" spans="13:17" x14ac:dyDescent="0.35">
      <c r="M21716" t="s">
        <v>28665</v>
      </c>
      <c r="N21716" t="s">
        <v>28665</v>
      </c>
      <c r="O21716">
        <v>35.7166</v>
      </c>
      <c r="P21716">
        <v>102.8771</v>
      </c>
      <c r="Q21716" t="s">
        <v>9890</v>
      </c>
    </row>
    <row r="21717" spans="13:17" x14ac:dyDescent="0.35">
      <c r="M21717" t="s">
        <v>28666</v>
      </c>
      <c r="N21717" t="s">
        <v>28666</v>
      </c>
      <c r="O21717">
        <v>14.65</v>
      </c>
      <c r="P21717">
        <v>-89.7333</v>
      </c>
      <c r="Q21717" t="s">
        <v>9924</v>
      </c>
    </row>
    <row r="21718" spans="13:17" x14ac:dyDescent="0.35">
      <c r="M21718" t="s">
        <v>8218</v>
      </c>
      <c r="N21718" t="s">
        <v>8218</v>
      </c>
      <c r="O21718">
        <v>-20.466699999999999</v>
      </c>
      <c r="P21718">
        <v>-66.816699999999997</v>
      </c>
      <c r="Q21718" t="s">
        <v>9874</v>
      </c>
    </row>
    <row r="21719" spans="13:17" x14ac:dyDescent="0.35">
      <c r="M21719" t="s">
        <v>6515</v>
      </c>
      <c r="N21719" t="s">
        <v>6515</v>
      </c>
      <c r="O21719">
        <v>59.7667</v>
      </c>
      <c r="P21719">
        <v>59.9833</v>
      </c>
      <c r="Q21719" t="s">
        <v>10057</v>
      </c>
    </row>
    <row r="21720" spans="13:17" x14ac:dyDescent="0.35">
      <c r="M21720" t="s">
        <v>28667</v>
      </c>
      <c r="N21720" t="s">
        <v>28667</v>
      </c>
      <c r="O21720">
        <v>11.0167</v>
      </c>
      <c r="P21720">
        <v>-74.883300000000006</v>
      </c>
      <c r="Q21720" t="s">
        <v>9891</v>
      </c>
    </row>
    <row r="21721" spans="13:17" x14ac:dyDescent="0.35">
      <c r="M21721" t="s">
        <v>28668</v>
      </c>
      <c r="N21721" t="s">
        <v>28668</v>
      </c>
      <c r="O21721">
        <v>8.5832999999999995</v>
      </c>
      <c r="P21721">
        <v>124.45</v>
      </c>
      <c r="Q21721" t="s">
        <v>9988</v>
      </c>
    </row>
    <row r="21722" spans="13:17" x14ac:dyDescent="0.35">
      <c r="M21722" t="s">
        <v>6804</v>
      </c>
      <c r="N21722" t="s">
        <v>6804</v>
      </c>
      <c r="O21722">
        <v>40.794400000000003</v>
      </c>
      <c r="P21722">
        <v>-73.069999999999993</v>
      </c>
      <c r="Q21722" t="s">
        <v>10038</v>
      </c>
    </row>
    <row r="21723" spans="13:17" x14ac:dyDescent="0.35">
      <c r="M21723" t="s">
        <v>28669</v>
      </c>
      <c r="N21723" t="s">
        <v>28670</v>
      </c>
      <c r="O21723">
        <v>14.183299999999999</v>
      </c>
      <c r="P21723">
        <v>-90.2667</v>
      </c>
      <c r="Q21723" t="s">
        <v>9924</v>
      </c>
    </row>
    <row r="21724" spans="13:17" x14ac:dyDescent="0.35">
      <c r="M21724" t="s">
        <v>28671</v>
      </c>
      <c r="N21724" t="s">
        <v>28671</v>
      </c>
      <c r="O21724">
        <v>53.816699999999997</v>
      </c>
      <c r="P21724">
        <v>39.549999999999997</v>
      </c>
      <c r="Q21724" t="s">
        <v>10057</v>
      </c>
    </row>
    <row r="21725" spans="13:17" x14ac:dyDescent="0.35">
      <c r="M21725" t="s">
        <v>28672</v>
      </c>
      <c r="N21725" t="s">
        <v>28672</v>
      </c>
      <c r="O21725">
        <v>49.510300000000001</v>
      </c>
      <c r="P21725">
        <v>11.277200000000001</v>
      </c>
      <c r="Q21725" t="s">
        <v>9920</v>
      </c>
    </row>
    <row r="21726" spans="13:17" x14ac:dyDescent="0.35">
      <c r="M21726" t="s">
        <v>28673</v>
      </c>
      <c r="N21726" t="s">
        <v>28673</v>
      </c>
      <c r="O21726">
        <v>39.406199999999998</v>
      </c>
      <c r="P21726">
        <v>116.6126</v>
      </c>
      <c r="Q21726" t="s">
        <v>9890</v>
      </c>
    </row>
    <row r="21727" spans="13:17" x14ac:dyDescent="0.35">
      <c r="M21727" t="s">
        <v>28674</v>
      </c>
      <c r="N21727" t="s">
        <v>28675</v>
      </c>
      <c r="O21727">
        <v>30.613099999999999</v>
      </c>
      <c r="P21727">
        <v>53.195300000000003</v>
      </c>
      <c r="Q21727" t="s">
        <v>10060</v>
      </c>
    </row>
    <row r="21728" spans="13:17" x14ac:dyDescent="0.35">
      <c r="M21728" t="s">
        <v>28676</v>
      </c>
      <c r="N21728" t="s">
        <v>28676</v>
      </c>
      <c r="O21728">
        <v>56.833300000000001</v>
      </c>
      <c r="P21728">
        <v>62.716700000000003</v>
      </c>
      <c r="Q21728" t="s">
        <v>10057</v>
      </c>
    </row>
    <row r="21729" spans="13:17" x14ac:dyDescent="0.35">
      <c r="M21729" t="s">
        <v>28677</v>
      </c>
      <c r="N21729" t="s">
        <v>28677</v>
      </c>
      <c r="O21729">
        <v>11.4939</v>
      </c>
      <c r="P21729">
        <v>122.60469999999999</v>
      </c>
      <c r="Q21729" t="s">
        <v>9988</v>
      </c>
    </row>
    <row r="21730" spans="13:17" x14ac:dyDescent="0.35">
      <c r="M21730" t="s">
        <v>28678</v>
      </c>
      <c r="N21730" t="s">
        <v>28678</v>
      </c>
      <c r="O21730">
        <v>37.15</v>
      </c>
      <c r="P21730">
        <v>14.3833</v>
      </c>
      <c r="Q21730" t="s">
        <v>9940</v>
      </c>
    </row>
    <row r="21731" spans="13:17" x14ac:dyDescent="0.35">
      <c r="M21731" t="s">
        <v>28679</v>
      </c>
      <c r="N21731" t="s">
        <v>28679</v>
      </c>
      <c r="O21731">
        <v>15.2333</v>
      </c>
      <c r="P21731">
        <v>-92.7667</v>
      </c>
      <c r="Q21731" t="s">
        <v>8549</v>
      </c>
    </row>
    <row r="21732" spans="13:17" x14ac:dyDescent="0.35">
      <c r="M21732" t="s">
        <v>28680</v>
      </c>
      <c r="N21732" t="s">
        <v>28680</v>
      </c>
      <c r="O21732">
        <v>52.0167</v>
      </c>
      <c r="P21732">
        <v>18.5</v>
      </c>
      <c r="Q21732" t="s">
        <v>9556</v>
      </c>
    </row>
    <row r="21733" spans="13:17" x14ac:dyDescent="0.35">
      <c r="M21733" t="s">
        <v>28681</v>
      </c>
      <c r="N21733" t="s">
        <v>28681</v>
      </c>
      <c r="O21733">
        <v>40.85</v>
      </c>
      <c r="P21733">
        <v>17.116700000000002</v>
      </c>
      <c r="Q21733" t="s">
        <v>9940</v>
      </c>
    </row>
    <row r="21734" spans="13:17" x14ac:dyDescent="0.35">
      <c r="M21734" t="s">
        <v>28682</v>
      </c>
      <c r="N21734" t="s">
        <v>28683</v>
      </c>
      <c r="O21734">
        <v>33.738900000000001</v>
      </c>
      <c r="P21734">
        <v>36.6</v>
      </c>
      <c r="Q21734" t="s">
        <v>10163</v>
      </c>
    </row>
    <row r="21735" spans="13:17" x14ac:dyDescent="0.35">
      <c r="M21735" t="s">
        <v>28684</v>
      </c>
      <c r="N21735" t="s">
        <v>28684</v>
      </c>
      <c r="O21735">
        <v>25.139600000000002</v>
      </c>
      <c r="P21735">
        <v>80.001099999999994</v>
      </c>
      <c r="Q21735" t="s">
        <v>9933</v>
      </c>
    </row>
    <row r="21736" spans="13:17" x14ac:dyDescent="0.35">
      <c r="M21736" t="s">
        <v>6765</v>
      </c>
      <c r="N21736" t="s">
        <v>6765</v>
      </c>
      <c r="O21736">
        <v>41.509500000000003</v>
      </c>
      <c r="P21736">
        <v>-87.970299999999995</v>
      </c>
      <c r="Q21736" t="s">
        <v>10038</v>
      </c>
    </row>
    <row r="21737" spans="13:17" x14ac:dyDescent="0.35">
      <c r="M21737" t="s">
        <v>6759</v>
      </c>
      <c r="N21737" t="s">
        <v>6759</v>
      </c>
      <c r="O21737">
        <v>35.881300000000003</v>
      </c>
      <c r="P21737">
        <v>-80.080699999999993</v>
      </c>
      <c r="Q21737" t="s">
        <v>10038</v>
      </c>
    </row>
    <row r="21738" spans="13:17" x14ac:dyDescent="0.35">
      <c r="M21738" t="s">
        <v>28685</v>
      </c>
      <c r="N21738" t="s">
        <v>28685</v>
      </c>
      <c r="O21738">
        <v>48.583300000000001</v>
      </c>
      <c r="P21738">
        <v>45.75</v>
      </c>
      <c r="Q21738" t="s">
        <v>10057</v>
      </c>
    </row>
    <row r="21739" spans="13:17" x14ac:dyDescent="0.35">
      <c r="M21739" t="s">
        <v>28686</v>
      </c>
      <c r="N21739" t="s">
        <v>28687</v>
      </c>
      <c r="O21739">
        <v>36.683100000000003</v>
      </c>
      <c r="P21739">
        <v>69.163600000000002</v>
      </c>
      <c r="Q21739" t="s">
        <v>9851</v>
      </c>
    </row>
    <row r="21740" spans="13:17" x14ac:dyDescent="0.35">
      <c r="M21740" t="s">
        <v>6245</v>
      </c>
      <c r="N21740" t="s">
        <v>6245</v>
      </c>
      <c r="O21740">
        <v>30.747699999999998</v>
      </c>
      <c r="P21740">
        <v>-86.578500000000005</v>
      </c>
      <c r="Q21740" t="s">
        <v>10038</v>
      </c>
    </row>
    <row r="21741" spans="13:17" x14ac:dyDescent="0.35">
      <c r="M21741" t="s">
        <v>28688</v>
      </c>
      <c r="N21741" t="s">
        <v>4275</v>
      </c>
      <c r="O21741">
        <v>35.308399999999999</v>
      </c>
      <c r="P21741">
        <v>136.56139999999999</v>
      </c>
      <c r="Q21741" t="s">
        <v>9942</v>
      </c>
    </row>
    <row r="21742" spans="13:17" x14ac:dyDescent="0.35">
      <c r="M21742" t="s">
        <v>3437</v>
      </c>
      <c r="N21742" t="s">
        <v>3437</v>
      </c>
      <c r="O21742">
        <v>-21.411899999999999</v>
      </c>
      <c r="P21742">
        <v>-42.196899999999999</v>
      </c>
      <c r="Q21742" t="s">
        <v>9164</v>
      </c>
    </row>
    <row r="21743" spans="13:17" x14ac:dyDescent="0.35">
      <c r="M21743" t="s">
        <v>17214</v>
      </c>
      <c r="N21743" t="s">
        <v>17214</v>
      </c>
      <c r="O21743">
        <v>39.956200000000003</v>
      </c>
      <c r="P21743">
        <v>-74.599999999999994</v>
      </c>
      <c r="Q21743" t="s">
        <v>10038</v>
      </c>
    </row>
    <row r="21744" spans="13:17" x14ac:dyDescent="0.35">
      <c r="M21744" t="s">
        <v>28689</v>
      </c>
      <c r="N21744" t="s">
        <v>28689</v>
      </c>
      <c r="O21744">
        <v>-17.3508</v>
      </c>
      <c r="P21744">
        <v>-44.9619</v>
      </c>
      <c r="Q21744" t="s">
        <v>9164</v>
      </c>
    </row>
    <row r="21745" spans="13:17" x14ac:dyDescent="0.35">
      <c r="M21745" t="s">
        <v>28690</v>
      </c>
      <c r="N21745" t="s">
        <v>28691</v>
      </c>
      <c r="O21745">
        <v>27.23</v>
      </c>
      <c r="P21745">
        <v>77.2</v>
      </c>
      <c r="Q21745" t="s">
        <v>9933</v>
      </c>
    </row>
    <row r="21746" spans="13:17" x14ac:dyDescent="0.35">
      <c r="M21746" t="s">
        <v>7127</v>
      </c>
      <c r="N21746" t="s">
        <v>7127</v>
      </c>
      <c r="O21746">
        <v>27.715</v>
      </c>
      <c r="P21746">
        <v>-82.356899999999996</v>
      </c>
      <c r="Q21746" t="s">
        <v>10038</v>
      </c>
    </row>
    <row r="21747" spans="13:17" x14ac:dyDescent="0.35">
      <c r="M21747" t="s">
        <v>28692</v>
      </c>
      <c r="N21747" t="s">
        <v>28692</v>
      </c>
      <c r="O21747">
        <v>19.751100000000001</v>
      </c>
      <c r="P21747">
        <v>-99.093100000000007</v>
      </c>
      <c r="Q21747" t="s">
        <v>8549</v>
      </c>
    </row>
    <row r="21748" spans="13:17" x14ac:dyDescent="0.35">
      <c r="M21748" t="s">
        <v>28693</v>
      </c>
      <c r="N21748" t="s">
        <v>28694</v>
      </c>
      <c r="O21748">
        <v>38.722000000000001</v>
      </c>
      <c r="P21748">
        <v>36.390999999999998</v>
      </c>
      <c r="Q21748" t="s">
        <v>10030</v>
      </c>
    </row>
    <row r="21749" spans="13:17" x14ac:dyDescent="0.35">
      <c r="M21749" t="s">
        <v>28695</v>
      </c>
      <c r="N21749" t="s">
        <v>28695</v>
      </c>
      <c r="O21749">
        <v>48.283299999999997</v>
      </c>
      <c r="P21749">
        <v>9.7235999999999994</v>
      </c>
      <c r="Q21749" t="s">
        <v>9920</v>
      </c>
    </row>
    <row r="21750" spans="13:17" x14ac:dyDescent="0.35">
      <c r="M21750" t="s">
        <v>28696</v>
      </c>
      <c r="N21750" t="s">
        <v>28696</v>
      </c>
      <c r="O21750">
        <v>-14.6</v>
      </c>
      <c r="P21750">
        <v>49.5</v>
      </c>
      <c r="Q21750" t="s">
        <v>9958</v>
      </c>
    </row>
    <row r="21751" spans="13:17" x14ac:dyDescent="0.35">
      <c r="M21751" t="s">
        <v>28697</v>
      </c>
      <c r="N21751" t="s">
        <v>28697</v>
      </c>
      <c r="O21751">
        <v>33.9</v>
      </c>
      <c r="P21751">
        <v>-5.3666999999999998</v>
      </c>
      <c r="Q21751" t="s">
        <v>9969</v>
      </c>
    </row>
    <row r="21752" spans="13:17" x14ac:dyDescent="0.35">
      <c r="M21752" t="s">
        <v>6627</v>
      </c>
      <c r="N21752" t="s">
        <v>6627</v>
      </c>
      <c r="O21752">
        <v>53.716700000000003</v>
      </c>
      <c r="P21752">
        <v>78.05</v>
      </c>
      <c r="Q21752" t="s">
        <v>10057</v>
      </c>
    </row>
    <row r="21753" spans="13:17" x14ac:dyDescent="0.35">
      <c r="M21753" t="s">
        <v>5265</v>
      </c>
      <c r="N21753" t="s">
        <v>5265</v>
      </c>
      <c r="O21753">
        <v>42.933799999999998</v>
      </c>
      <c r="P21753">
        <v>-76.5685</v>
      </c>
      <c r="Q21753" t="s">
        <v>10038</v>
      </c>
    </row>
    <row r="21754" spans="13:17" x14ac:dyDescent="0.35">
      <c r="M21754" t="s">
        <v>28698</v>
      </c>
      <c r="N21754" t="s">
        <v>28698</v>
      </c>
      <c r="O21754">
        <v>39.316699999999997</v>
      </c>
      <c r="P21754">
        <v>8.5333000000000006</v>
      </c>
      <c r="Q21754" t="s">
        <v>9940</v>
      </c>
    </row>
    <row r="21755" spans="13:17" x14ac:dyDescent="0.35">
      <c r="M21755" t="s">
        <v>28699</v>
      </c>
      <c r="N21755" t="s">
        <v>28699</v>
      </c>
      <c r="O21755">
        <v>50.436700000000002</v>
      </c>
      <c r="P21755">
        <v>8.6622000000000003</v>
      </c>
      <c r="Q21755" t="s">
        <v>9920</v>
      </c>
    </row>
    <row r="21756" spans="13:17" x14ac:dyDescent="0.35">
      <c r="M21756" t="s">
        <v>28700</v>
      </c>
      <c r="N21756" t="s">
        <v>28701</v>
      </c>
      <c r="O21756">
        <v>38.266100000000002</v>
      </c>
      <c r="P21756">
        <v>32.406399999999998</v>
      </c>
      <c r="Q21756" t="s">
        <v>10030</v>
      </c>
    </row>
    <row r="21757" spans="13:17" x14ac:dyDescent="0.35">
      <c r="M21757" t="s">
        <v>28702</v>
      </c>
      <c r="N21757" t="s">
        <v>28703</v>
      </c>
      <c r="O21757">
        <v>50.601100000000002</v>
      </c>
      <c r="P21757">
        <v>5.4627999999999997</v>
      </c>
      <c r="Q21757" t="s">
        <v>9869</v>
      </c>
    </row>
    <row r="21758" spans="13:17" x14ac:dyDescent="0.35">
      <c r="M21758" t="s">
        <v>28704</v>
      </c>
      <c r="N21758" t="s">
        <v>28704</v>
      </c>
      <c r="O21758">
        <v>45.62</v>
      </c>
      <c r="P21758">
        <v>-73.83</v>
      </c>
      <c r="Q21758" t="s">
        <v>9884</v>
      </c>
    </row>
    <row r="21759" spans="13:17" x14ac:dyDescent="0.35">
      <c r="M21759" t="s">
        <v>28705</v>
      </c>
      <c r="N21759" t="s">
        <v>28705</v>
      </c>
      <c r="O21759">
        <v>33.716700000000003</v>
      </c>
      <c r="P21759">
        <v>130.66669999999999</v>
      </c>
      <c r="Q21759" t="s">
        <v>9942</v>
      </c>
    </row>
    <row r="21760" spans="13:17" x14ac:dyDescent="0.35">
      <c r="M21760" t="s">
        <v>28706</v>
      </c>
      <c r="N21760" t="s">
        <v>28706</v>
      </c>
      <c r="O21760">
        <v>21.924399999999999</v>
      </c>
      <c r="P21760">
        <v>-78.990600000000001</v>
      </c>
      <c r="Q21760" t="s">
        <v>9897</v>
      </c>
    </row>
    <row r="21761" spans="13:17" x14ac:dyDescent="0.35">
      <c r="M21761" t="s">
        <v>28707</v>
      </c>
      <c r="N21761" t="s">
        <v>28707</v>
      </c>
      <c r="O21761">
        <v>22.7073</v>
      </c>
      <c r="P21761">
        <v>111.8223</v>
      </c>
      <c r="Q21761" t="s">
        <v>9890</v>
      </c>
    </row>
    <row r="21762" spans="13:17" x14ac:dyDescent="0.35">
      <c r="M21762" t="s">
        <v>28708</v>
      </c>
      <c r="N21762" t="s">
        <v>28709</v>
      </c>
      <c r="O21762">
        <v>-15.505000000000001</v>
      </c>
      <c r="P21762">
        <v>-41.238900000000001</v>
      </c>
      <c r="Q21762" t="s">
        <v>9164</v>
      </c>
    </row>
    <row r="21763" spans="13:17" x14ac:dyDescent="0.35">
      <c r="M21763" t="s">
        <v>28710</v>
      </c>
      <c r="N21763" t="s">
        <v>28710</v>
      </c>
      <c r="O21763">
        <v>34.933300000000003</v>
      </c>
      <c r="P21763">
        <v>-4.7832999999999997</v>
      </c>
      <c r="Q21763" t="s">
        <v>9969</v>
      </c>
    </row>
    <row r="21764" spans="13:17" x14ac:dyDescent="0.35">
      <c r="M21764" t="s">
        <v>28711</v>
      </c>
      <c r="N21764" t="s">
        <v>28712</v>
      </c>
      <c r="O21764">
        <v>11.3019</v>
      </c>
      <c r="P21764">
        <v>77.585999999999999</v>
      </c>
      <c r="Q21764" t="s">
        <v>9933</v>
      </c>
    </row>
    <row r="21765" spans="13:17" x14ac:dyDescent="0.35">
      <c r="M21765" t="s">
        <v>6742</v>
      </c>
      <c r="N21765" t="s">
        <v>6742</v>
      </c>
      <c r="O21765">
        <v>45.084200000000003</v>
      </c>
      <c r="P21765">
        <v>-93.135800000000003</v>
      </c>
      <c r="Q21765" t="s">
        <v>10038</v>
      </c>
    </row>
    <row r="21766" spans="13:17" x14ac:dyDescent="0.35">
      <c r="M21766" t="s">
        <v>28713</v>
      </c>
      <c r="N21766" t="s">
        <v>28714</v>
      </c>
      <c r="O21766">
        <v>37.966700000000003</v>
      </c>
      <c r="P21766">
        <v>23.566700000000001</v>
      </c>
      <c r="Q21766" t="s">
        <v>5202</v>
      </c>
    </row>
    <row r="21767" spans="13:17" x14ac:dyDescent="0.35">
      <c r="M21767" t="s">
        <v>28715</v>
      </c>
      <c r="N21767" t="s">
        <v>28716</v>
      </c>
      <c r="O21767">
        <v>36.1</v>
      </c>
      <c r="P21767">
        <v>32.966700000000003</v>
      </c>
      <c r="Q21767" t="s">
        <v>10030</v>
      </c>
    </row>
    <row r="21768" spans="13:17" x14ac:dyDescent="0.35">
      <c r="M21768" t="s">
        <v>28717</v>
      </c>
      <c r="N21768" t="s">
        <v>28717</v>
      </c>
      <c r="O21768">
        <v>40.508099999999999</v>
      </c>
      <c r="P21768">
        <v>-80.207400000000007</v>
      </c>
      <c r="Q21768" t="s">
        <v>10038</v>
      </c>
    </row>
    <row r="21769" spans="13:17" x14ac:dyDescent="0.35">
      <c r="M21769" t="s">
        <v>28718</v>
      </c>
      <c r="N21769" t="s">
        <v>28718</v>
      </c>
      <c r="O21769">
        <v>49.643099999999997</v>
      </c>
      <c r="P21769">
        <v>8.6388999999999996</v>
      </c>
      <c r="Q21769" t="s">
        <v>9920</v>
      </c>
    </row>
    <row r="21770" spans="13:17" x14ac:dyDescent="0.35">
      <c r="M21770" t="s">
        <v>28719</v>
      </c>
      <c r="N21770" t="s">
        <v>28719</v>
      </c>
      <c r="O21770">
        <v>-7.0507999999999997</v>
      </c>
      <c r="P21770">
        <v>-71.694999999999993</v>
      </c>
      <c r="Q21770" t="s">
        <v>9164</v>
      </c>
    </row>
    <row r="21771" spans="13:17" x14ac:dyDescent="0.35">
      <c r="M21771" t="s">
        <v>28720</v>
      </c>
      <c r="N21771" t="s">
        <v>28720</v>
      </c>
      <c r="O21771">
        <v>35.496899999999997</v>
      </c>
      <c r="P21771">
        <v>107.4914</v>
      </c>
      <c r="Q21771" t="s">
        <v>9890</v>
      </c>
    </row>
    <row r="21772" spans="13:17" x14ac:dyDescent="0.35">
      <c r="M21772" t="s">
        <v>28721</v>
      </c>
      <c r="N21772" t="s">
        <v>28722</v>
      </c>
      <c r="O21772">
        <v>50.4114</v>
      </c>
      <c r="P21772">
        <v>30.369199999999999</v>
      </c>
      <c r="Q21772" t="s">
        <v>10035</v>
      </c>
    </row>
    <row r="21773" spans="13:17" x14ac:dyDescent="0.35">
      <c r="M21773" t="s">
        <v>28723</v>
      </c>
      <c r="N21773" t="s">
        <v>28723</v>
      </c>
      <c r="O21773">
        <v>41.1008</v>
      </c>
      <c r="P21773">
        <v>-7.81</v>
      </c>
      <c r="Q21773" t="s">
        <v>9989</v>
      </c>
    </row>
    <row r="21774" spans="13:17" x14ac:dyDescent="0.35">
      <c r="M21774" t="s">
        <v>28724</v>
      </c>
      <c r="N21774" t="s">
        <v>28724</v>
      </c>
      <c r="O21774">
        <v>-21.472799999999999</v>
      </c>
      <c r="P21774">
        <v>-47.3628</v>
      </c>
      <c r="Q21774" t="s">
        <v>9164</v>
      </c>
    </row>
    <row r="21775" spans="13:17" x14ac:dyDescent="0.35">
      <c r="M21775" t="s">
        <v>28725</v>
      </c>
      <c r="N21775" t="s">
        <v>28725</v>
      </c>
      <c r="O21775">
        <v>11.142899999999999</v>
      </c>
      <c r="P21775">
        <v>122.04170000000001</v>
      </c>
      <c r="Q21775" t="s">
        <v>9988</v>
      </c>
    </row>
    <row r="21776" spans="13:17" x14ac:dyDescent="0.35">
      <c r="M21776" t="s">
        <v>28726</v>
      </c>
      <c r="N21776" t="s">
        <v>28727</v>
      </c>
      <c r="O21776">
        <v>-33</v>
      </c>
      <c r="P21776">
        <v>-60.7667</v>
      </c>
      <c r="Q21776" t="s">
        <v>9860</v>
      </c>
    </row>
    <row r="21777" spans="13:17" x14ac:dyDescent="0.35">
      <c r="M21777" t="s">
        <v>28728</v>
      </c>
      <c r="N21777" t="s">
        <v>28729</v>
      </c>
      <c r="O21777">
        <v>13.8064</v>
      </c>
      <c r="P21777">
        <v>-10.8322</v>
      </c>
      <c r="Q21777" t="s">
        <v>9279</v>
      </c>
    </row>
    <row r="21778" spans="13:17" x14ac:dyDescent="0.35">
      <c r="M21778" t="s">
        <v>28730</v>
      </c>
      <c r="N21778" t="s">
        <v>28730</v>
      </c>
      <c r="O21778">
        <v>50.866700000000002</v>
      </c>
      <c r="P21778">
        <v>3.8</v>
      </c>
      <c r="Q21778" t="s">
        <v>9869</v>
      </c>
    </row>
    <row r="21779" spans="13:17" x14ac:dyDescent="0.35">
      <c r="M21779" t="s">
        <v>28731</v>
      </c>
      <c r="N21779" t="s">
        <v>28732</v>
      </c>
      <c r="O21779">
        <v>-6.7778</v>
      </c>
      <c r="P21779">
        <v>-35.696899999999999</v>
      </c>
      <c r="Q21779" t="s">
        <v>9164</v>
      </c>
    </row>
    <row r="21780" spans="13:17" x14ac:dyDescent="0.35">
      <c r="M21780" t="s">
        <v>28733</v>
      </c>
      <c r="N21780" t="s">
        <v>28733</v>
      </c>
      <c r="O21780">
        <v>10.8</v>
      </c>
      <c r="P21780">
        <v>124.9333</v>
      </c>
      <c r="Q21780" t="s">
        <v>9988</v>
      </c>
    </row>
    <row r="21781" spans="13:17" x14ac:dyDescent="0.35">
      <c r="M21781" t="s">
        <v>28734</v>
      </c>
      <c r="N21781" t="s">
        <v>28734</v>
      </c>
      <c r="O21781">
        <v>18.399999999999999</v>
      </c>
      <c r="P21781">
        <v>-71.2</v>
      </c>
      <c r="Q21781" t="s">
        <v>9905</v>
      </c>
    </row>
    <row r="21782" spans="13:17" x14ac:dyDescent="0.35">
      <c r="M21782" t="s">
        <v>28735</v>
      </c>
      <c r="N21782" t="s">
        <v>28735</v>
      </c>
      <c r="O21782">
        <v>24.68</v>
      </c>
      <c r="P21782">
        <v>81.88</v>
      </c>
      <c r="Q21782" t="s">
        <v>9933</v>
      </c>
    </row>
    <row r="21783" spans="13:17" x14ac:dyDescent="0.35">
      <c r="M21783" t="s">
        <v>1487</v>
      </c>
      <c r="N21783" t="s">
        <v>1487</v>
      </c>
      <c r="O21783">
        <v>7.6577999999999999</v>
      </c>
      <c r="P21783">
        <v>123.4597</v>
      </c>
      <c r="Q21783" t="s">
        <v>9988</v>
      </c>
    </row>
    <row r="21784" spans="13:17" x14ac:dyDescent="0.35">
      <c r="M21784" t="s">
        <v>28736</v>
      </c>
      <c r="N21784" t="s">
        <v>28736</v>
      </c>
      <c r="O21784">
        <v>40.876100000000001</v>
      </c>
      <c r="P21784">
        <v>37.740600000000001</v>
      </c>
      <c r="Q21784" t="s">
        <v>10030</v>
      </c>
    </row>
    <row r="21785" spans="13:17" x14ac:dyDescent="0.35">
      <c r="M21785" t="s">
        <v>6538</v>
      </c>
      <c r="N21785" t="s">
        <v>6538</v>
      </c>
      <c r="O21785">
        <v>39.2134</v>
      </c>
      <c r="P21785">
        <v>-94.559200000000004</v>
      </c>
      <c r="Q21785" t="s">
        <v>10038</v>
      </c>
    </row>
    <row r="21786" spans="13:17" x14ac:dyDescent="0.35">
      <c r="M21786" t="s">
        <v>28737</v>
      </c>
      <c r="N21786" t="s">
        <v>28737</v>
      </c>
      <c r="O21786">
        <v>45.191000000000003</v>
      </c>
      <c r="P21786">
        <v>7.8872</v>
      </c>
      <c r="Q21786" t="s">
        <v>9940</v>
      </c>
    </row>
    <row r="21787" spans="13:17" x14ac:dyDescent="0.35">
      <c r="M21787" t="s">
        <v>28738</v>
      </c>
      <c r="N21787" t="s">
        <v>28738</v>
      </c>
      <c r="O21787">
        <v>-21.235800000000001</v>
      </c>
      <c r="P21787">
        <v>-45.235799999999998</v>
      </c>
      <c r="Q21787" t="s">
        <v>9164</v>
      </c>
    </row>
    <row r="21788" spans="13:17" x14ac:dyDescent="0.35">
      <c r="M21788" t="s">
        <v>28739</v>
      </c>
      <c r="N21788" t="s">
        <v>28740</v>
      </c>
      <c r="O21788">
        <v>38.891399999999997</v>
      </c>
      <c r="P21788">
        <v>45.025599999999997</v>
      </c>
      <c r="Q21788" t="s">
        <v>10060</v>
      </c>
    </row>
    <row r="21789" spans="13:17" x14ac:dyDescent="0.35">
      <c r="M21789" t="s">
        <v>28741</v>
      </c>
      <c r="N21789" t="s">
        <v>28741</v>
      </c>
      <c r="O21789">
        <v>53.6</v>
      </c>
      <c r="P21789">
        <v>34.333300000000001</v>
      </c>
      <c r="Q21789" t="s">
        <v>10057</v>
      </c>
    </row>
    <row r="21790" spans="13:17" x14ac:dyDescent="0.35">
      <c r="M21790" t="s">
        <v>28742</v>
      </c>
      <c r="N21790" t="s">
        <v>28742</v>
      </c>
      <c r="O21790">
        <v>6.7922000000000002</v>
      </c>
      <c r="P21790">
        <v>-71.775599999999997</v>
      </c>
      <c r="Q21790" t="s">
        <v>9891</v>
      </c>
    </row>
    <row r="21791" spans="13:17" x14ac:dyDescent="0.35">
      <c r="M21791" t="s">
        <v>23091</v>
      </c>
      <c r="N21791" t="s">
        <v>23091</v>
      </c>
      <c r="O21791">
        <v>43.837499999999999</v>
      </c>
      <c r="P21791">
        <v>5.0381</v>
      </c>
      <c r="Q21791" t="s">
        <v>9916</v>
      </c>
    </row>
    <row r="21792" spans="13:17" x14ac:dyDescent="0.35">
      <c r="M21792" t="s">
        <v>4043</v>
      </c>
      <c r="N21792" t="s">
        <v>4043</v>
      </c>
      <c r="O21792">
        <v>40.762300000000003</v>
      </c>
      <c r="P21792">
        <v>-73.321799999999996</v>
      </c>
      <c r="Q21792" t="s">
        <v>10038</v>
      </c>
    </row>
    <row r="21793" spans="13:17" x14ac:dyDescent="0.35">
      <c r="M21793" t="s">
        <v>28743</v>
      </c>
      <c r="N21793" t="s">
        <v>28743</v>
      </c>
      <c r="O21793">
        <v>40.815600000000003</v>
      </c>
      <c r="P21793">
        <v>72.831100000000006</v>
      </c>
      <c r="Q21793" t="s">
        <v>10040</v>
      </c>
    </row>
    <row r="21794" spans="13:17" x14ac:dyDescent="0.35">
      <c r="M21794" t="s">
        <v>28744</v>
      </c>
      <c r="N21794" t="s">
        <v>28744</v>
      </c>
      <c r="O21794">
        <v>50.066699999999997</v>
      </c>
      <c r="P21794">
        <v>8.8332999999999995</v>
      </c>
      <c r="Q21794" t="s">
        <v>9920</v>
      </c>
    </row>
    <row r="21795" spans="13:17" x14ac:dyDescent="0.35">
      <c r="M21795" t="s">
        <v>28745</v>
      </c>
      <c r="N21795" t="s">
        <v>28745</v>
      </c>
      <c r="O21795">
        <v>26.0579</v>
      </c>
      <c r="P21795">
        <v>86.9833</v>
      </c>
      <c r="Q21795" t="s">
        <v>9933</v>
      </c>
    </row>
    <row r="21796" spans="13:17" x14ac:dyDescent="0.35">
      <c r="M21796" t="s">
        <v>28746</v>
      </c>
      <c r="N21796" t="s">
        <v>28746</v>
      </c>
      <c r="O21796">
        <v>-29.103899999999999</v>
      </c>
      <c r="P21796">
        <v>-49.628900000000002</v>
      </c>
      <c r="Q21796" t="s">
        <v>9164</v>
      </c>
    </row>
    <row r="21797" spans="13:17" x14ac:dyDescent="0.35">
      <c r="M21797" t="s">
        <v>28747</v>
      </c>
      <c r="N21797" t="s">
        <v>28748</v>
      </c>
      <c r="O21797">
        <v>36.633099999999999</v>
      </c>
      <c r="P21797">
        <v>-4.6830999999999996</v>
      </c>
      <c r="Q21797" t="s">
        <v>10009</v>
      </c>
    </row>
    <row r="21798" spans="13:17" x14ac:dyDescent="0.35">
      <c r="M21798" t="s">
        <v>6817</v>
      </c>
      <c r="N21798" t="s">
        <v>6817</v>
      </c>
      <c r="O21798">
        <v>32.9726</v>
      </c>
      <c r="P21798">
        <v>-96.579300000000003</v>
      </c>
      <c r="Q21798" t="s">
        <v>10038</v>
      </c>
    </row>
    <row r="21799" spans="13:17" x14ac:dyDescent="0.35">
      <c r="M21799" t="s">
        <v>28749</v>
      </c>
      <c r="N21799" t="s">
        <v>28750</v>
      </c>
      <c r="O21799">
        <v>8.9</v>
      </c>
      <c r="P21799">
        <v>-76.366699999999994</v>
      </c>
      <c r="Q21799" t="s">
        <v>9891</v>
      </c>
    </row>
    <row r="21800" spans="13:17" x14ac:dyDescent="0.35">
      <c r="M21800" t="s">
        <v>28751</v>
      </c>
      <c r="N21800" t="s">
        <v>28751</v>
      </c>
      <c r="O21800">
        <v>51.966700000000003</v>
      </c>
      <c r="P21800">
        <v>17.5</v>
      </c>
      <c r="Q21800" t="s">
        <v>9556</v>
      </c>
    </row>
    <row r="21801" spans="13:17" x14ac:dyDescent="0.35">
      <c r="M21801" t="s">
        <v>28752</v>
      </c>
      <c r="N21801" t="s">
        <v>28752</v>
      </c>
      <c r="O21801">
        <v>45.5</v>
      </c>
      <c r="P21801">
        <v>41.2333</v>
      </c>
      <c r="Q21801" t="s">
        <v>10057</v>
      </c>
    </row>
    <row r="21802" spans="13:17" x14ac:dyDescent="0.35">
      <c r="M21802" t="s">
        <v>28753</v>
      </c>
      <c r="N21802" t="s">
        <v>28754</v>
      </c>
      <c r="O21802">
        <v>34.2333</v>
      </c>
      <c r="P21802">
        <v>132.2167</v>
      </c>
      <c r="Q21802" t="s">
        <v>9942</v>
      </c>
    </row>
    <row r="21803" spans="13:17" x14ac:dyDescent="0.35">
      <c r="M21803" t="s">
        <v>28755</v>
      </c>
      <c r="N21803" t="s">
        <v>28756</v>
      </c>
      <c r="O21803">
        <v>16.579999999999998</v>
      </c>
      <c r="P21803">
        <v>79.569999999999993</v>
      </c>
      <c r="Q21803" t="s">
        <v>9933</v>
      </c>
    </row>
    <row r="21804" spans="13:17" x14ac:dyDescent="0.35">
      <c r="M21804" t="s">
        <v>28757</v>
      </c>
      <c r="N21804" t="s">
        <v>28757</v>
      </c>
      <c r="O21804">
        <v>10.079700000000001</v>
      </c>
      <c r="P21804">
        <v>124.9431</v>
      </c>
      <c r="Q21804" t="s">
        <v>9988</v>
      </c>
    </row>
    <row r="21805" spans="13:17" x14ac:dyDescent="0.35">
      <c r="M21805" t="s">
        <v>28758</v>
      </c>
      <c r="N21805" t="s">
        <v>28759</v>
      </c>
      <c r="O21805">
        <v>35.074100000000001</v>
      </c>
      <c r="P21805">
        <v>136.58359999999999</v>
      </c>
      <c r="Q21805" t="s">
        <v>9942</v>
      </c>
    </row>
    <row r="21806" spans="13:17" x14ac:dyDescent="0.35">
      <c r="M21806" t="s">
        <v>28760</v>
      </c>
      <c r="N21806" t="s">
        <v>28760</v>
      </c>
      <c r="O21806">
        <v>8.5360999999999994</v>
      </c>
      <c r="P21806">
        <v>124.88079999999999</v>
      </c>
      <c r="Q21806" t="s">
        <v>9988</v>
      </c>
    </row>
    <row r="21807" spans="13:17" x14ac:dyDescent="0.35">
      <c r="M21807" t="s">
        <v>28761</v>
      </c>
      <c r="N21807" t="s">
        <v>28761</v>
      </c>
      <c r="O21807">
        <v>5.2789000000000001</v>
      </c>
      <c r="P21807">
        <v>-0.73970000000000002</v>
      </c>
      <c r="Q21807" t="s">
        <v>9921</v>
      </c>
    </row>
    <row r="21808" spans="13:17" x14ac:dyDescent="0.35">
      <c r="M21808" t="s">
        <v>28762</v>
      </c>
      <c r="N21808" t="s">
        <v>28762</v>
      </c>
      <c r="O21808">
        <v>60.347499999999997</v>
      </c>
      <c r="P21808">
        <v>11.2508</v>
      </c>
      <c r="Q21808" t="s">
        <v>9981</v>
      </c>
    </row>
    <row r="21809" spans="13:17" x14ac:dyDescent="0.35">
      <c r="M21809" t="s">
        <v>28763</v>
      </c>
      <c r="N21809" t="s">
        <v>28764</v>
      </c>
      <c r="O21809">
        <v>-3.8369</v>
      </c>
      <c r="P21809">
        <v>-62.056899999999999</v>
      </c>
      <c r="Q21809" t="s">
        <v>9164</v>
      </c>
    </row>
    <row r="21810" spans="13:17" x14ac:dyDescent="0.35">
      <c r="M21810" t="s">
        <v>6427</v>
      </c>
      <c r="N21810" t="s">
        <v>6427</v>
      </c>
      <c r="O21810">
        <v>24.5642</v>
      </c>
      <c r="P21810">
        <v>-81.777500000000003</v>
      </c>
      <c r="Q21810" t="s">
        <v>10038</v>
      </c>
    </row>
    <row r="21811" spans="13:17" x14ac:dyDescent="0.35">
      <c r="M21811" t="s">
        <v>28765</v>
      </c>
      <c r="N21811" t="s">
        <v>28765</v>
      </c>
      <c r="O21811">
        <v>40.799999999999997</v>
      </c>
      <c r="P21811">
        <v>16.7667</v>
      </c>
      <c r="Q21811" t="s">
        <v>9940</v>
      </c>
    </row>
    <row r="21812" spans="13:17" x14ac:dyDescent="0.35">
      <c r="M21812" t="s">
        <v>28766</v>
      </c>
      <c r="N21812" t="s">
        <v>28766</v>
      </c>
      <c r="O21812">
        <v>42.416699999999999</v>
      </c>
      <c r="P21812">
        <v>14.3</v>
      </c>
      <c r="Q21812" t="s">
        <v>9940</v>
      </c>
    </row>
    <row r="21813" spans="13:17" x14ac:dyDescent="0.35">
      <c r="M21813" t="s">
        <v>28767</v>
      </c>
      <c r="N21813" t="s">
        <v>28767</v>
      </c>
      <c r="O21813">
        <v>51.683300000000003</v>
      </c>
      <c r="P21813">
        <v>39.033299999999997</v>
      </c>
      <c r="Q21813" t="s">
        <v>10057</v>
      </c>
    </row>
    <row r="21814" spans="13:17" x14ac:dyDescent="0.35">
      <c r="M21814" t="s">
        <v>2149</v>
      </c>
      <c r="N21814" t="s">
        <v>2149</v>
      </c>
      <c r="O21814">
        <v>33.581800000000001</v>
      </c>
      <c r="P21814">
        <v>-85.083799999999997</v>
      </c>
      <c r="Q21814" t="s">
        <v>10038</v>
      </c>
    </row>
    <row r="21815" spans="13:17" x14ac:dyDescent="0.35">
      <c r="M21815" t="s">
        <v>14056</v>
      </c>
      <c r="N21815" t="s">
        <v>14056</v>
      </c>
      <c r="O21815">
        <v>2.7603</v>
      </c>
      <c r="P21815">
        <v>-76.633899999999997</v>
      </c>
      <c r="Q21815" t="s">
        <v>9891</v>
      </c>
    </row>
    <row r="21816" spans="13:17" x14ac:dyDescent="0.35">
      <c r="M21816" t="s">
        <v>28768</v>
      </c>
      <c r="N21816" t="s">
        <v>28768</v>
      </c>
      <c r="O21816">
        <v>45.7</v>
      </c>
      <c r="P21816">
        <v>9.1832999999999991</v>
      </c>
      <c r="Q21816" t="s">
        <v>9940</v>
      </c>
    </row>
    <row r="21817" spans="13:17" x14ac:dyDescent="0.35">
      <c r="M21817" t="s">
        <v>28769</v>
      </c>
      <c r="N21817" t="s">
        <v>28769</v>
      </c>
      <c r="O21817">
        <v>28.261099999999999</v>
      </c>
      <c r="P21817">
        <v>120.2106</v>
      </c>
      <c r="Q21817" t="s">
        <v>9890</v>
      </c>
    </row>
    <row r="21818" spans="13:17" x14ac:dyDescent="0.35">
      <c r="M21818" t="s">
        <v>28770</v>
      </c>
      <c r="N21818" t="s">
        <v>28770</v>
      </c>
      <c r="O21818">
        <v>18.415099999999999</v>
      </c>
      <c r="P21818">
        <v>84.044700000000006</v>
      </c>
      <c r="Q21818" t="s">
        <v>9933</v>
      </c>
    </row>
    <row r="21819" spans="13:17" x14ac:dyDescent="0.35">
      <c r="M21819" t="s">
        <v>5988</v>
      </c>
      <c r="N21819" t="s">
        <v>5988</v>
      </c>
      <c r="O21819">
        <v>40.7943</v>
      </c>
      <c r="P21819">
        <v>-124.1564</v>
      </c>
      <c r="Q21819" t="s">
        <v>10038</v>
      </c>
    </row>
    <row r="21820" spans="13:17" x14ac:dyDescent="0.35">
      <c r="M21820" t="s">
        <v>6837</v>
      </c>
      <c r="N21820" t="s">
        <v>6837</v>
      </c>
      <c r="O21820">
        <v>42.854700000000001</v>
      </c>
      <c r="P21820">
        <v>-71.518799999999999</v>
      </c>
      <c r="Q21820" t="s">
        <v>10038</v>
      </c>
    </row>
    <row r="21821" spans="13:17" x14ac:dyDescent="0.35">
      <c r="M21821" t="s">
        <v>28771</v>
      </c>
      <c r="N21821" t="s">
        <v>28771</v>
      </c>
      <c r="O21821">
        <v>46.433300000000003</v>
      </c>
      <c r="P21821">
        <v>6.9166999999999996</v>
      </c>
      <c r="Q21821" t="s">
        <v>10018</v>
      </c>
    </row>
    <row r="21822" spans="13:17" x14ac:dyDescent="0.35">
      <c r="M21822" t="s">
        <v>28772</v>
      </c>
      <c r="N21822" t="s">
        <v>28772</v>
      </c>
      <c r="O21822">
        <v>-23.053899999999999</v>
      </c>
      <c r="P21822">
        <v>-46.3581</v>
      </c>
      <c r="Q21822" t="s">
        <v>9164</v>
      </c>
    </row>
    <row r="21823" spans="13:17" x14ac:dyDescent="0.35">
      <c r="M21823" t="s">
        <v>28773</v>
      </c>
      <c r="N21823" t="s">
        <v>28774</v>
      </c>
      <c r="O21823">
        <v>33.066899999999997</v>
      </c>
      <c r="P21823">
        <v>65.091700000000003</v>
      </c>
      <c r="Q21823" t="s">
        <v>9851</v>
      </c>
    </row>
    <row r="21824" spans="13:17" x14ac:dyDescent="0.35">
      <c r="M21824" t="s">
        <v>28775</v>
      </c>
      <c r="N21824" t="s">
        <v>28775</v>
      </c>
      <c r="O21824">
        <v>11.773899999999999</v>
      </c>
      <c r="P21824">
        <v>78.866600000000005</v>
      </c>
      <c r="Q21824" t="s">
        <v>9933</v>
      </c>
    </row>
    <row r="21825" spans="13:17" x14ac:dyDescent="0.35">
      <c r="M21825" t="s">
        <v>6504</v>
      </c>
      <c r="N21825" t="s">
        <v>6504</v>
      </c>
      <c r="O21825">
        <v>40.8172</v>
      </c>
      <c r="P21825">
        <v>-81.933599999999998</v>
      </c>
      <c r="Q21825" t="s">
        <v>10038</v>
      </c>
    </row>
    <row r="21826" spans="13:17" x14ac:dyDescent="0.35">
      <c r="M21826" t="s">
        <v>28776</v>
      </c>
      <c r="N21826" t="s">
        <v>28777</v>
      </c>
      <c r="O21826">
        <v>40.9</v>
      </c>
      <c r="P21826">
        <v>72.25</v>
      </c>
      <c r="Q21826" t="s">
        <v>10040</v>
      </c>
    </row>
    <row r="21827" spans="13:17" x14ac:dyDescent="0.35">
      <c r="M21827" t="s">
        <v>6981</v>
      </c>
      <c r="N21827" t="s">
        <v>6981</v>
      </c>
      <c r="O21827">
        <v>-7.5819000000000001</v>
      </c>
      <c r="P21827">
        <v>-39.297800000000002</v>
      </c>
      <c r="Q21827" t="s">
        <v>9164</v>
      </c>
    </row>
    <row r="21828" spans="13:17" x14ac:dyDescent="0.35">
      <c r="M21828" t="s">
        <v>28778</v>
      </c>
      <c r="N21828" t="s">
        <v>28778</v>
      </c>
      <c r="O21828">
        <v>54.601399999999998</v>
      </c>
      <c r="P21828">
        <v>86.248599999999996</v>
      </c>
      <c r="Q21828" t="s">
        <v>10057</v>
      </c>
    </row>
    <row r="21829" spans="13:17" x14ac:dyDescent="0.35">
      <c r="M21829" t="s">
        <v>28779</v>
      </c>
      <c r="N21829" t="s">
        <v>28779</v>
      </c>
      <c r="O21829">
        <v>38.413600000000002</v>
      </c>
      <c r="P21829">
        <v>-0.4456</v>
      </c>
      <c r="Q21829" t="s">
        <v>10009</v>
      </c>
    </row>
    <row r="21830" spans="13:17" x14ac:dyDescent="0.35">
      <c r="M21830" t="s">
        <v>28780</v>
      </c>
      <c r="N21830" t="s">
        <v>28780</v>
      </c>
      <c r="O21830">
        <v>2.6166999999999998</v>
      </c>
      <c r="P21830">
        <v>44.9</v>
      </c>
      <c r="Q21830" t="s">
        <v>10006</v>
      </c>
    </row>
    <row r="21831" spans="13:17" x14ac:dyDescent="0.35">
      <c r="M21831" t="s">
        <v>28781</v>
      </c>
      <c r="N21831" t="s">
        <v>28781</v>
      </c>
      <c r="O21831">
        <v>48.533299999999997</v>
      </c>
      <c r="P21831">
        <v>11.5167</v>
      </c>
      <c r="Q21831" t="s">
        <v>9920</v>
      </c>
    </row>
    <row r="21832" spans="13:17" x14ac:dyDescent="0.35">
      <c r="M21832" t="s">
        <v>28782</v>
      </c>
      <c r="N21832" t="s">
        <v>28782</v>
      </c>
      <c r="O21832">
        <v>15.534800000000001</v>
      </c>
      <c r="P21832">
        <v>76.878500000000003</v>
      </c>
      <c r="Q21832" t="s">
        <v>9933</v>
      </c>
    </row>
    <row r="21833" spans="13:17" x14ac:dyDescent="0.35">
      <c r="M21833" t="s">
        <v>28783</v>
      </c>
      <c r="N21833" t="s">
        <v>28783</v>
      </c>
      <c r="O21833">
        <v>16.23</v>
      </c>
      <c r="P21833">
        <v>74.599999999999994</v>
      </c>
      <c r="Q21833" t="s">
        <v>9933</v>
      </c>
    </row>
    <row r="21834" spans="13:17" x14ac:dyDescent="0.35">
      <c r="M21834" t="s">
        <v>25724</v>
      </c>
      <c r="N21834" t="s">
        <v>25725</v>
      </c>
      <c r="O21834">
        <v>33.716700000000003</v>
      </c>
      <c r="P21834">
        <v>136</v>
      </c>
      <c r="Q21834" t="s">
        <v>9942</v>
      </c>
    </row>
    <row r="21835" spans="13:17" x14ac:dyDescent="0.35">
      <c r="M21835" t="s">
        <v>28784</v>
      </c>
      <c r="N21835" t="s">
        <v>28784</v>
      </c>
      <c r="O21835">
        <v>49.9</v>
      </c>
      <c r="P21835">
        <v>8.6</v>
      </c>
      <c r="Q21835" t="s">
        <v>9920</v>
      </c>
    </row>
    <row r="21836" spans="13:17" x14ac:dyDescent="0.35">
      <c r="M21836" t="s">
        <v>6178</v>
      </c>
      <c r="N21836" t="s">
        <v>6178</v>
      </c>
      <c r="O21836">
        <v>35.715800000000002</v>
      </c>
      <c r="P21836">
        <v>-79.812700000000007</v>
      </c>
      <c r="Q21836" t="s">
        <v>10038</v>
      </c>
    </row>
    <row r="21837" spans="13:17" x14ac:dyDescent="0.35">
      <c r="M21837" t="s">
        <v>6648</v>
      </c>
      <c r="N21837" t="s">
        <v>6648</v>
      </c>
      <c r="O21837">
        <v>32.6616</v>
      </c>
      <c r="P21837">
        <v>-114.3974</v>
      </c>
      <c r="Q21837" t="s">
        <v>10038</v>
      </c>
    </row>
    <row r="21838" spans="13:17" x14ac:dyDescent="0.35">
      <c r="M21838" t="s">
        <v>28785</v>
      </c>
      <c r="N21838" t="s">
        <v>28785</v>
      </c>
      <c r="O21838">
        <v>43.597200000000001</v>
      </c>
      <c r="P21838">
        <v>78.251099999999994</v>
      </c>
      <c r="Q21838" t="s">
        <v>9943</v>
      </c>
    </row>
    <row r="21839" spans="13:17" x14ac:dyDescent="0.35">
      <c r="M21839" t="s">
        <v>28786</v>
      </c>
      <c r="N21839" t="s">
        <v>28787</v>
      </c>
      <c r="O21839">
        <v>24.48</v>
      </c>
      <c r="P21839">
        <v>75.150000000000006</v>
      </c>
      <c r="Q21839" t="s">
        <v>9933</v>
      </c>
    </row>
    <row r="21840" spans="13:17" x14ac:dyDescent="0.35">
      <c r="M21840" t="s">
        <v>28788</v>
      </c>
      <c r="N21840" t="s">
        <v>28789</v>
      </c>
      <c r="O21840">
        <v>-1.1518999999999999</v>
      </c>
      <c r="P21840">
        <v>-48.128900000000002</v>
      </c>
      <c r="Q21840" t="s">
        <v>9164</v>
      </c>
    </row>
    <row r="21841" spans="13:17" x14ac:dyDescent="0.35">
      <c r="M21841" t="s">
        <v>6793</v>
      </c>
      <c r="N21841" t="s">
        <v>6793</v>
      </c>
      <c r="O21841">
        <v>42.234000000000002</v>
      </c>
      <c r="P21841">
        <v>-87.960800000000006</v>
      </c>
      <c r="Q21841" t="s">
        <v>10038</v>
      </c>
    </row>
    <row r="21842" spans="13:17" x14ac:dyDescent="0.35">
      <c r="M21842" t="s">
        <v>6823</v>
      </c>
      <c r="N21842" t="s">
        <v>6823</v>
      </c>
      <c r="O21842">
        <v>41.835299999999997</v>
      </c>
      <c r="P21842">
        <v>-72.573300000000003</v>
      </c>
      <c r="Q21842" t="s">
        <v>10038</v>
      </c>
    </row>
    <row r="21843" spans="13:17" x14ac:dyDescent="0.35">
      <c r="M21843" t="s">
        <v>28790</v>
      </c>
      <c r="N21843" t="s">
        <v>28790</v>
      </c>
      <c r="O21843">
        <v>45.533099999999997</v>
      </c>
      <c r="P21843">
        <v>12.6448</v>
      </c>
      <c r="Q21843" t="s">
        <v>9940</v>
      </c>
    </row>
    <row r="21844" spans="13:17" x14ac:dyDescent="0.35">
      <c r="M21844" t="s">
        <v>28791</v>
      </c>
      <c r="N21844" t="s">
        <v>28791</v>
      </c>
      <c r="O21844">
        <v>21.560700000000001</v>
      </c>
      <c r="P21844">
        <v>74.22</v>
      </c>
      <c r="Q21844" t="s">
        <v>9933</v>
      </c>
    </row>
    <row r="21845" spans="13:17" x14ac:dyDescent="0.35">
      <c r="M21845" t="s">
        <v>28792</v>
      </c>
      <c r="N21845" t="s">
        <v>28792</v>
      </c>
      <c r="O21845">
        <v>-16.95</v>
      </c>
      <c r="P21845">
        <v>46.833300000000001</v>
      </c>
      <c r="Q21845" t="s">
        <v>9958</v>
      </c>
    </row>
    <row r="21846" spans="13:17" x14ac:dyDescent="0.35">
      <c r="M21846" t="s">
        <v>28793</v>
      </c>
      <c r="N21846" t="s">
        <v>28793</v>
      </c>
      <c r="O21846">
        <v>56.15</v>
      </c>
      <c r="P21846">
        <v>38.866700000000002</v>
      </c>
      <c r="Q21846" t="s">
        <v>10057</v>
      </c>
    </row>
    <row r="21847" spans="13:17" x14ac:dyDescent="0.35">
      <c r="M21847" t="s">
        <v>28794</v>
      </c>
      <c r="N21847" t="s">
        <v>28795</v>
      </c>
      <c r="O21847">
        <v>-11.01</v>
      </c>
      <c r="P21847">
        <v>-68.747799999999998</v>
      </c>
      <c r="Q21847" t="s">
        <v>9164</v>
      </c>
    </row>
    <row r="21848" spans="13:17" x14ac:dyDescent="0.35">
      <c r="M21848" t="s">
        <v>28796</v>
      </c>
      <c r="N21848" t="s">
        <v>28796</v>
      </c>
      <c r="O21848">
        <v>-29.3828</v>
      </c>
      <c r="P21848">
        <v>27.789200000000001</v>
      </c>
      <c r="Q21848" t="s">
        <v>9952</v>
      </c>
    </row>
    <row r="21849" spans="13:17" x14ac:dyDescent="0.35">
      <c r="M21849" t="s">
        <v>28797</v>
      </c>
      <c r="N21849" t="s">
        <v>28797</v>
      </c>
      <c r="O21849">
        <v>51.866700000000002</v>
      </c>
      <c r="P21849">
        <v>5.7667000000000002</v>
      </c>
      <c r="Q21849" t="s">
        <v>9974</v>
      </c>
    </row>
    <row r="21850" spans="13:17" x14ac:dyDescent="0.35">
      <c r="M21850" t="s">
        <v>28798</v>
      </c>
      <c r="N21850" t="s">
        <v>28798</v>
      </c>
      <c r="O21850">
        <v>50.692999999999998</v>
      </c>
      <c r="P21850">
        <v>4.2046999999999999</v>
      </c>
      <c r="Q21850" t="s">
        <v>9869</v>
      </c>
    </row>
    <row r="21851" spans="13:17" x14ac:dyDescent="0.35">
      <c r="M21851" t="s">
        <v>7518</v>
      </c>
      <c r="N21851" t="s">
        <v>7518</v>
      </c>
      <c r="O21851">
        <v>67.8489</v>
      </c>
      <c r="P21851">
        <v>20.302800000000001</v>
      </c>
      <c r="Q21851" t="s">
        <v>8008</v>
      </c>
    </row>
    <row r="21852" spans="13:17" x14ac:dyDescent="0.35">
      <c r="M21852" t="s">
        <v>28799</v>
      </c>
      <c r="N21852" t="s">
        <v>28799</v>
      </c>
      <c r="O21852">
        <v>34.784700000000001</v>
      </c>
      <c r="P21852">
        <v>104.7762</v>
      </c>
      <c r="Q21852" t="s">
        <v>9890</v>
      </c>
    </row>
    <row r="21853" spans="13:17" x14ac:dyDescent="0.35">
      <c r="M21853" t="s">
        <v>28800</v>
      </c>
      <c r="N21853" t="s">
        <v>28800</v>
      </c>
      <c r="O21853">
        <v>46.431899999999999</v>
      </c>
      <c r="P21853">
        <v>19.488299999999999</v>
      </c>
      <c r="Q21853" t="s">
        <v>9931</v>
      </c>
    </row>
    <row r="21854" spans="13:17" x14ac:dyDescent="0.35">
      <c r="M21854" t="s">
        <v>28801</v>
      </c>
      <c r="N21854" t="s">
        <v>28801</v>
      </c>
      <c r="O21854">
        <v>19.533300000000001</v>
      </c>
      <c r="P21854">
        <v>-72.2333</v>
      </c>
      <c r="Q21854" t="s">
        <v>9928</v>
      </c>
    </row>
    <row r="21855" spans="13:17" x14ac:dyDescent="0.35">
      <c r="M21855" t="s">
        <v>28802</v>
      </c>
      <c r="N21855" t="s">
        <v>28802</v>
      </c>
      <c r="O21855">
        <v>16.48</v>
      </c>
      <c r="P21855">
        <v>74.78</v>
      </c>
      <c r="Q21855" t="s">
        <v>9933</v>
      </c>
    </row>
    <row r="21856" spans="13:17" x14ac:dyDescent="0.35">
      <c r="M21856" t="s">
        <v>6822</v>
      </c>
      <c r="N21856" t="s">
        <v>6822</v>
      </c>
      <c r="O21856">
        <v>56.1</v>
      </c>
      <c r="P21856">
        <v>38.133299999999998</v>
      </c>
      <c r="Q21856" t="s">
        <v>10057</v>
      </c>
    </row>
    <row r="21857" spans="13:17" x14ac:dyDescent="0.35">
      <c r="M21857" t="s">
        <v>28803</v>
      </c>
      <c r="N21857" t="s">
        <v>28803</v>
      </c>
      <c r="O21857">
        <v>5.7731000000000003</v>
      </c>
      <c r="P21857">
        <v>101.07250000000001</v>
      </c>
      <c r="Q21857" t="s">
        <v>10022</v>
      </c>
    </row>
    <row r="21858" spans="13:17" x14ac:dyDescent="0.35">
      <c r="M21858" t="s">
        <v>21624</v>
      </c>
      <c r="N21858" t="s">
        <v>21625</v>
      </c>
      <c r="O21858">
        <v>-23.183900000000001</v>
      </c>
      <c r="P21858">
        <v>-52.204999999999998</v>
      </c>
      <c r="Q21858" t="s">
        <v>9164</v>
      </c>
    </row>
    <row r="21859" spans="13:17" x14ac:dyDescent="0.35">
      <c r="M21859" t="s">
        <v>28804</v>
      </c>
      <c r="N21859" t="s">
        <v>28804</v>
      </c>
      <c r="O21859">
        <v>27.5688</v>
      </c>
      <c r="P21859">
        <v>95.556600000000003</v>
      </c>
      <c r="Q21859" t="s">
        <v>9933</v>
      </c>
    </row>
    <row r="21860" spans="13:17" x14ac:dyDescent="0.35">
      <c r="M21860" t="s">
        <v>28805</v>
      </c>
      <c r="N21860" t="s">
        <v>28806</v>
      </c>
      <c r="O21860">
        <v>15.575799999999999</v>
      </c>
      <c r="P21860">
        <v>-89.981099999999998</v>
      </c>
      <c r="Q21860" t="s">
        <v>9924</v>
      </c>
    </row>
    <row r="21861" spans="13:17" x14ac:dyDescent="0.35">
      <c r="M21861" t="s">
        <v>28807</v>
      </c>
      <c r="N21861" t="s">
        <v>28807</v>
      </c>
      <c r="O21861">
        <v>-3.1833</v>
      </c>
      <c r="P21861">
        <v>33.783299999999997</v>
      </c>
      <c r="Q21861" t="s">
        <v>10021</v>
      </c>
    </row>
    <row r="21862" spans="13:17" x14ac:dyDescent="0.35">
      <c r="M21862" t="s">
        <v>28808</v>
      </c>
      <c r="N21862" t="s">
        <v>28809</v>
      </c>
      <c r="O21862">
        <v>46.674199999999999</v>
      </c>
      <c r="P21862">
        <v>28.059699999999999</v>
      </c>
      <c r="Q21862" t="s">
        <v>9992</v>
      </c>
    </row>
    <row r="21863" spans="13:17" x14ac:dyDescent="0.35">
      <c r="M21863" t="s">
        <v>28810</v>
      </c>
      <c r="N21863" t="s">
        <v>28810</v>
      </c>
      <c r="O21863">
        <v>49.989400000000003</v>
      </c>
      <c r="P21863">
        <v>20.066099999999999</v>
      </c>
      <c r="Q21863" t="s">
        <v>9556</v>
      </c>
    </row>
    <row r="21864" spans="13:17" x14ac:dyDescent="0.35">
      <c r="M21864" t="s">
        <v>28811</v>
      </c>
      <c r="N21864" t="s">
        <v>28811</v>
      </c>
      <c r="O21864">
        <v>-17.933299999999999</v>
      </c>
      <c r="P21864">
        <v>-65.316699999999997</v>
      </c>
      <c r="Q21864" t="s">
        <v>9874</v>
      </c>
    </row>
    <row r="21865" spans="13:17" x14ac:dyDescent="0.35">
      <c r="M21865" t="s">
        <v>28812</v>
      </c>
      <c r="N21865" t="s">
        <v>28813</v>
      </c>
      <c r="O21865">
        <v>33.725000000000001</v>
      </c>
      <c r="P21865">
        <v>36.097200000000001</v>
      </c>
      <c r="Q21865" t="s">
        <v>10163</v>
      </c>
    </row>
    <row r="21866" spans="13:17" x14ac:dyDescent="0.35">
      <c r="M21866" t="s">
        <v>6402</v>
      </c>
      <c r="N21866" t="s">
        <v>6402</v>
      </c>
      <c r="O21866">
        <v>63.7333</v>
      </c>
      <c r="P21866">
        <v>34.316699999999997</v>
      </c>
      <c r="Q21866" t="s">
        <v>10057</v>
      </c>
    </row>
    <row r="21867" spans="13:17" x14ac:dyDescent="0.35">
      <c r="M21867" t="s">
        <v>28814</v>
      </c>
      <c r="N21867" t="s">
        <v>28814</v>
      </c>
      <c r="O21867">
        <v>15.9581</v>
      </c>
      <c r="P21867">
        <v>76.656899999999993</v>
      </c>
      <c r="Q21867" t="s">
        <v>9933</v>
      </c>
    </row>
    <row r="21868" spans="13:17" x14ac:dyDescent="0.35">
      <c r="M21868" t="s">
        <v>28815</v>
      </c>
      <c r="N21868" t="s">
        <v>28815</v>
      </c>
      <c r="O21868">
        <v>45.383299999999998</v>
      </c>
      <c r="P21868">
        <v>11.033300000000001</v>
      </c>
      <c r="Q21868" t="s">
        <v>9940</v>
      </c>
    </row>
    <row r="21869" spans="13:17" x14ac:dyDescent="0.35">
      <c r="M21869" t="s">
        <v>6800</v>
      </c>
      <c r="N21869" t="s">
        <v>6800</v>
      </c>
      <c r="O21869">
        <v>40.783200000000001</v>
      </c>
      <c r="P21869">
        <v>-73.473200000000006</v>
      </c>
      <c r="Q21869" t="s">
        <v>10038</v>
      </c>
    </row>
    <row r="21870" spans="13:17" x14ac:dyDescent="0.35">
      <c r="M21870" t="s">
        <v>28816</v>
      </c>
      <c r="N21870" t="s">
        <v>28816</v>
      </c>
      <c r="O21870">
        <v>6.7411000000000003</v>
      </c>
      <c r="P21870">
        <v>124.78270000000001</v>
      </c>
      <c r="Q21870" t="s">
        <v>9988</v>
      </c>
    </row>
    <row r="21871" spans="13:17" x14ac:dyDescent="0.35">
      <c r="M21871" t="s">
        <v>28817</v>
      </c>
      <c r="N21871" t="s">
        <v>28818</v>
      </c>
      <c r="O21871">
        <v>46.923900000000003</v>
      </c>
      <c r="P21871">
        <v>18.0901</v>
      </c>
      <c r="Q21871" t="s">
        <v>9931</v>
      </c>
    </row>
    <row r="21872" spans="13:17" x14ac:dyDescent="0.35">
      <c r="M21872" t="s">
        <v>28819</v>
      </c>
      <c r="N21872" t="s">
        <v>28819</v>
      </c>
      <c r="O21872">
        <v>-14.67</v>
      </c>
      <c r="P21872">
        <v>-40.470799999999997</v>
      </c>
      <c r="Q21872" t="s">
        <v>9164</v>
      </c>
    </row>
    <row r="21873" spans="13:17" x14ac:dyDescent="0.35">
      <c r="M21873" t="s">
        <v>6578</v>
      </c>
      <c r="N21873" t="s">
        <v>6578</v>
      </c>
      <c r="O21873">
        <v>48.633299999999998</v>
      </c>
      <c r="P21873">
        <v>38.65</v>
      </c>
      <c r="Q21873" t="s">
        <v>10035</v>
      </c>
    </row>
    <row r="21874" spans="13:17" x14ac:dyDescent="0.35">
      <c r="M21874" t="s">
        <v>28820</v>
      </c>
      <c r="N21874" t="s">
        <v>28821</v>
      </c>
      <c r="O21874">
        <v>47.5</v>
      </c>
      <c r="P21874">
        <v>19.916699999999999</v>
      </c>
      <c r="Q21874" t="s">
        <v>9931</v>
      </c>
    </row>
    <row r="21875" spans="13:17" x14ac:dyDescent="0.35">
      <c r="M21875" t="s">
        <v>28822</v>
      </c>
      <c r="N21875" t="s">
        <v>28822</v>
      </c>
      <c r="O21875">
        <v>12.3786</v>
      </c>
      <c r="P21875">
        <v>-8.3332999999999995</v>
      </c>
      <c r="Q21875" t="s">
        <v>9279</v>
      </c>
    </row>
    <row r="21876" spans="13:17" x14ac:dyDescent="0.35">
      <c r="M21876" t="s">
        <v>9277</v>
      </c>
      <c r="N21876" t="s">
        <v>9277</v>
      </c>
      <c r="O21876">
        <v>-36.0139</v>
      </c>
      <c r="P21876">
        <v>-59.1</v>
      </c>
      <c r="Q21876" t="s">
        <v>9860</v>
      </c>
    </row>
    <row r="21877" spans="13:17" x14ac:dyDescent="0.35">
      <c r="M21877" t="s">
        <v>28823</v>
      </c>
      <c r="N21877" t="s">
        <v>28824</v>
      </c>
      <c r="O21877">
        <v>-8.7728000000000002</v>
      </c>
      <c r="P21877">
        <v>-36.622799999999998</v>
      </c>
      <c r="Q21877" t="s">
        <v>9164</v>
      </c>
    </row>
    <row r="21878" spans="13:17" x14ac:dyDescent="0.35">
      <c r="M21878" t="s">
        <v>28825</v>
      </c>
      <c r="N21878" t="s">
        <v>28826</v>
      </c>
      <c r="O21878">
        <v>-1.8039000000000001</v>
      </c>
      <c r="P21878">
        <v>-50.7119</v>
      </c>
      <c r="Q21878" t="s">
        <v>9164</v>
      </c>
    </row>
    <row r="21879" spans="13:17" x14ac:dyDescent="0.35">
      <c r="M21879" t="s">
        <v>28827</v>
      </c>
      <c r="N21879" t="s">
        <v>28828</v>
      </c>
      <c r="O21879">
        <v>-28.633299999999998</v>
      </c>
      <c r="P21879">
        <v>-65.133300000000006</v>
      </c>
      <c r="Q21879" t="s">
        <v>9860</v>
      </c>
    </row>
    <row r="21880" spans="13:17" x14ac:dyDescent="0.35">
      <c r="M21880" t="s">
        <v>6722</v>
      </c>
      <c r="N21880" t="s">
        <v>6722</v>
      </c>
      <c r="O21880">
        <v>40.945500000000003</v>
      </c>
      <c r="P21880">
        <v>-74.071200000000005</v>
      </c>
      <c r="Q21880" t="s">
        <v>10038</v>
      </c>
    </row>
    <row r="21881" spans="13:17" x14ac:dyDescent="0.35">
      <c r="M21881" t="s">
        <v>28829</v>
      </c>
      <c r="N21881" t="s">
        <v>28829</v>
      </c>
      <c r="O21881">
        <v>10.629</v>
      </c>
      <c r="P21881">
        <v>124.407</v>
      </c>
      <c r="Q21881" t="s">
        <v>9988</v>
      </c>
    </row>
    <row r="21882" spans="13:17" x14ac:dyDescent="0.35">
      <c r="M21882" t="s">
        <v>28830</v>
      </c>
      <c r="N21882" t="s">
        <v>28830</v>
      </c>
      <c r="O21882">
        <v>16.471699999999998</v>
      </c>
      <c r="P21882">
        <v>-98.415300000000002</v>
      </c>
      <c r="Q21882" t="s">
        <v>8549</v>
      </c>
    </row>
    <row r="21883" spans="13:17" x14ac:dyDescent="0.35">
      <c r="M21883" t="s">
        <v>28831</v>
      </c>
      <c r="N21883" t="s">
        <v>28832</v>
      </c>
      <c r="O21883">
        <v>40.816699999999997</v>
      </c>
      <c r="P21883">
        <v>39.616700000000002</v>
      </c>
      <c r="Q21883" t="s">
        <v>10030</v>
      </c>
    </row>
    <row r="21884" spans="13:17" x14ac:dyDescent="0.35">
      <c r="M21884" t="s">
        <v>28833</v>
      </c>
      <c r="N21884" t="s">
        <v>28833</v>
      </c>
      <c r="O21884">
        <v>21.5383</v>
      </c>
      <c r="P21884">
        <v>84.733400000000003</v>
      </c>
      <c r="Q21884" t="s">
        <v>9933</v>
      </c>
    </row>
    <row r="21885" spans="13:17" x14ac:dyDescent="0.35">
      <c r="M21885" t="s">
        <v>28834</v>
      </c>
      <c r="N21885" t="s">
        <v>28834</v>
      </c>
      <c r="O21885">
        <v>32.258299999999998</v>
      </c>
      <c r="P21885">
        <v>-4.5056000000000003</v>
      </c>
      <c r="Q21885" t="s">
        <v>9969</v>
      </c>
    </row>
    <row r="21886" spans="13:17" x14ac:dyDescent="0.35">
      <c r="M21886" t="s">
        <v>28835</v>
      </c>
      <c r="N21886" t="s">
        <v>28836</v>
      </c>
      <c r="O21886">
        <v>39.592199999999998</v>
      </c>
      <c r="P21886">
        <v>-0.46250000000000002</v>
      </c>
      <c r="Q21886" t="s">
        <v>10009</v>
      </c>
    </row>
    <row r="21887" spans="13:17" x14ac:dyDescent="0.35">
      <c r="M21887" t="s">
        <v>6785</v>
      </c>
      <c r="N21887" t="s">
        <v>6785</v>
      </c>
      <c r="O21887">
        <v>36.294899999999998</v>
      </c>
      <c r="P21887">
        <v>-119.7983</v>
      </c>
      <c r="Q21887" t="s">
        <v>10038</v>
      </c>
    </row>
    <row r="21888" spans="13:17" x14ac:dyDescent="0.35">
      <c r="M21888" t="s">
        <v>28837</v>
      </c>
      <c r="N21888" t="s">
        <v>28838</v>
      </c>
      <c r="O21888">
        <v>-28.9358</v>
      </c>
      <c r="P21888">
        <v>-51.548900000000003</v>
      </c>
      <c r="Q21888" t="s">
        <v>9164</v>
      </c>
    </row>
    <row r="21889" spans="13:17" x14ac:dyDescent="0.35">
      <c r="M21889" t="s">
        <v>28839</v>
      </c>
      <c r="N21889" t="s">
        <v>28839</v>
      </c>
      <c r="O21889">
        <v>38.479199999999999</v>
      </c>
      <c r="P21889">
        <v>-1.325</v>
      </c>
      <c r="Q21889" t="s">
        <v>10009</v>
      </c>
    </row>
    <row r="21890" spans="13:17" x14ac:dyDescent="0.35">
      <c r="M21890" t="s">
        <v>6717</v>
      </c>
      <c r="N21890" t="s">
        <v>6717</v>
      </c>
      <c r="O21890">
        <v>34.9512</v>
      </c>
      <c r="P21890">
        <v>-90.0501</v>
      </c>
      <c r="Q21890" t="s">
        <v>10038</v>
      </c>
    </row>
    <row r="21891" spans="13:17" x14ac:dyDescent="0.35">
      <c r="M21891" t="s">
        <v>28840</v>
      </c>
      <c r="N21891" t="s">
        <v>28840</v>
      </c>
      <c r="O21891">
        <v>45.7</v>
      </c>
      <c r="P21891">
        <v>9.2166999999999994</v>
      </c>
      <c r="Q21891" t="s">
        <v>9940</v>
      </c>
    </row>
    <row r="21892" spans="13:17" x14ac:dyDescent="0.35">
      <c r="M21892" t="s">
        <v>28841</v>
      </c>
      <c r="N21892" t="s">
        <v>28842</v>
      </c>
      <c r="O21892">
        <v>33.071100000000001</v>
      </c>
      <c r="P21892">
        <v>36.184199999999997</v>
      </c>
      <c r="Q21892" t="s">
        <v>10163</v>
      </c>
    </row>
    <row r="21893" spans="13:17" x14ac:dyDescent="0.35">
      <c r="M21893" t="s">
        <v>28843</v>
      </c>
      <c r="N21893" t="s">
        <v>28844</v>
      </c>
      <c r="O21893">
        <v>-15.675000000000001</v>
      </c>
      <c r="P21893">
        <v>-58.095799999999997</v>
      </c>
      <c r="Q21893" t="s">
        <v>9164</v>
      </c>
    </row>
    <row r="21894" spans="13:17" x14ac:dyDescent="0.35">
      <c r="M21894" t="s">
        <v>28845</v>
      </c>
      <c r="N21894" t="s">
        <v>28845</v>
      </c>
      <c r="O21894">
        <v>40.150199999999998</v>
      </c>
      <c r="P21894">
        <v>-75.181299999999993</v>
      </c>
      <c r="Q21894" t="s">
        <v>10038</v>
      </c>
    </row>
    <row r="21895" spans="13:17" x14ac:dyDescent="0.35">
      <c r="M21895" t="s">
        <v>28846</v>
      </c>
      <c r="N21895" t="s">
        <v>28846</v>
      </c>
      <c r="O21895">
        <v>9.2199000000000009</v>
      </c>
      <c r="P21895">
        <v>3.2004999999999999</v>
      </c>
      <c r="Q21895" t="s">
        <v>9979</v>
      </c>
    </row>
    <row r="21896" spans="13:17" x14ac:dyDescent="0.35">
      <c r="M21896" t="s">
        <v>28847</v>
      </c>
      <c r="N21896" t="s">
        <v>28848</v>
      </c>
      <c r="O21896">
        <v>48.95</v>
      </c>
      <c r="P21896">
        <v>8.8393999999999995</v>
      </c>
      <c r="Q21896" t="s">
        <v>9920</v>
      </c>
    </row>
    <row r="21897" spans="13:17" x14ac:dyDescent="0.35">
      <c r="M21897" t="s">
        <v>28849</v>
      </c>
      <c r="N21897" t="s">
        <v>28849</v>
      </c>
      <c r="O21897">
        <v>45.933300000000003</v>
      </c>
      <c r="P21897">
        <v>133.73330000000001</v>
      </c>
      <c r="Q21897" t="s">
        <v>10057</v>
      </c>
    </row>
    <row r="21898" spans="13:17" x14ac:dyDescent="0.35">
      <c r="M21898" t="s">
        <v>28850</v>
      </c>
      <c r="N21898" t="s">
        <v>28850</v>
      </c>
      <c r="O21898">
        <v>8.9332999999999991</v>
      </c>
      <c r="P21898">
        <v>-75.033299999999997</v>
      </c>
      <c r="Q21898" t="s">
        <v>9891</v>
      </c>
    </row>
    <row r="21899" spans="13:17" x14ac:dyDescent="0.35">
      <c r="M21899" t="s">
        <v>28851</v>
      </c>
      <c r="N21899" t="s">
        <v>28852</v>
      </c>
      <c r="O21899">
        <v>17.066700000000001</v>
      </c>
      <c r="P21899">
        <v>80.9833</v>
      </c>
      <c r="Q21899" t="s">
        <v>9933</v>
      </c>
    </row>
    <row r="21900" spans="13:17" x14ac:dyDescent="0.35">
      <c r="M21900" t="s">
        <v>28853</v>
      </c>
      <c r="N21900" t="s">
        <v>28853</v>
      </c>
      <c r="O21900">
        <v>15.6248</v>
      </c>
      <c r="P21900">
        <v>120.648</v>
      </c>
      <c r="Q21900" t="s">
        <v>9988</v>
      </c>
    </row>
    <row r="21901" spans="13:17" x14ac:dyDescent="0.35">
      <c r="M21901" t="s">
        <v>28854</v>
      </c>
      <c r="N21901" t="s">
        <v>28854</v>
      </c>
      <c r="O21901">
        <v>26.43</v>
      </c>
      <c r="P21901">
        <v>92.03</v>
      </c>
      <c r="Q21901" t="s">
        <v>9933</v>
      </c>
    </row>
    <row r="21902" spans="13:17" x14ac:dyDescent="0.35">
      <c r="M21902" t="s">
        <v>25337</v>
      </c>
      <c r="N21902" t="s">
        <v>25337</v>
      </c>
      <c r="O21902">
        <v>16.283300000000001</v>
      </c>
      <c r="P21902">
        <v>122.11669999999999</v>
      </c>
      <c r="Q21902" t="s">
        <v>9988</v>
      </c>
    </row>
    <row r="21903" spans="13:17" x14ac:dyDescent="0.35">
      <c r="M21903" t="s">
        <v>6796</v>
      </c>
      <c r="N21903" t="s">
        <v>6796</v>
      </c>
      <c r="O21903">
        <v>46.694099999999999</v>
      </c>
      <c r="P21903">
        <v>-92.082300000000004</v>
      </c>
      <c r="Q21903" t="s">
        <v>10038</v>
      </c>
    </row>
    <row r="21904" spans="13:17" x14ac:dyDescent="0.35">
      <c r="M21904" t="s">
        <v>28855</v>
      </c>
      <c r="N21904" t="s">
        <v>28856</v>
      </c>
      <c r="O21904">
        <v>-22.611899999999999</v>
      </c>
      <c r="P21904">
        <v>-46.0578</v>
      </c>
      <c r="Q21904" t="s">
        <v>9164</v>
      </c>
    </row>
    <row r="21905" spans="13:17" x14ac:dyDescent="0.35">
      <c r="M21905" t="s">
        <v>28857</v>
      </c>
      <c r="N21905" t="s">
        <v>28858</v>
      </c>
      <c r="O21905">
        <v>52.592799999999997</v>
      </c>
      <c r="P21905">
        <v>21.458400000000001</v>
      </c>
      <c r="Q21905" t="s">
        <v>9556</v>
      </c>
    </row>
    <row r="21906" spans="13:17" x14ac:dyDescent="0.35">
      <c r="M21906" t="s">
        <v>28859</v>
      </c>
      <c r="N21906" t="s">
        <v>28859</v>
      </c>
      <c r="O21906">
        <v>7.7525000000000004</v>
      </c>
      <c r="P21906">
        <v>-73.389200000000002</v>
      </c>
      <c r="Q21906" t="s">
        <v>9891</v>
      </c>
    </row>
    <row r="21907" spans="13:17" x14ac:dyDescent="0.35">
      <c r="M21907" t="s">
        <v>6578</v>
      </c>
      <c r="N21907" t="s">
        <v>6578</v>
      </c>
      <c r="O21907">
        <v>67.616699999999994</v>
      </c>
      <c r="P21907">
        <v>33.65</v>
      </c>
      <c r="Q21907" t="s">
        <v>10057</v>
      </c>
    </row>
    <row r="21908" spans="13:17" x14ac:dyDescent="0.35">
      <c r="M21908" t="s">
        <v>28860</v>
      </c>
      <c r="N21908" t="s">
        <v>28861</v>
      </c>
      <c r="O21908">
        <v>27.366700000000002</v>
      </c>
      <c r="P21908">
        <v>87.216700000000003</v>
      </c>
      <c r="Q21908" t="s">
        <v>9973</v>
      </c>
    </row>
    <row r="21909" spans="13:17" x14ac:dyDescent="0.35">
      <c r="M21909" t="s">
        <v>4433</v>
      </c>
      <c r="N21909" t="s">
        <v>4433</v>
      </c>
      <c r="O21909">
        <v>52.505000000000003</v>
      </c>
      <c r="P21909">
        <v>-2.0158999999999998</v>
      </c>
      <c r="Q21909" t="s">
        <v>10037</v>
      </c>
    </row>
    <row r="21910" spans="13:17" x14ac:dyDescent="0.35">
      <c r="M21910" t="s">
        <v>28862</v>
      </c>
      <c r="N21910" t="s">
        <v>28862</v>
      </c>
      <c r="O21910">
        <v>11.916700000000001</v>
      </c>
      <c r="P21910">
        <v>37.700000000000003</v>
      </c>
      <c r="Q21910" t="s">
        <v>9912</v>
      </c>
    </row>
    <row r="21911" spans="13:17" x14ac:dyDescent="0.35">
      <c r="M21911" t="s">
        <v>6772</v>
      </c>
      <c r="N21911" t="s">
        <v>6772</v>
      </c>
      <c r="O21911">
        <v>28.043600000000001</v>
      </c>
      <c r="P21911">
        <v>-82.377300000000005</v>
      </c>
      <c r="Q21911" t="s">
        <v>10038</v>
      </c>
    </row>
    <row r="21912" spans="13:17" x14ac:dyDescent="0.35">
      <c r="M21912" t="s">
        <v>28863</v>
      </c>
      <c r="N21912" t="s">
        <v>28863</v>
      </c>
      <c r="O21912">
        <v>-26.15</v>
      </c>
      <c r="P21912">
        <v>26.166699999999999</v>
      </c>
      <c r="Q21912" t="s">
        <v>10007</v>
      </c>
    </row>
    <row r="21913" spans="13:17" x14ac:dyDescent="0.35">
      <c r="M21913" t="s">
        <v>28864</v>
      </c>
      <c r="N21913" t="s">
        <v>28864</v>
      </c>
      <c r="O21913">
        <v>42.3371</v>
      </c>
      <c r="P21913">
        <v>23.555399999999999</v>
      </c>
      <c r="Q21913" t="s">
        <v>9878</v>
      </c>
    </row>
    <row r="21914" spans="13:17" x14ac:dyDescent="0.35">
      <c r="M21914" t="s">
        <v>28865</v>
      </c>
      <c r="N21914" t="s">
        <v>28866</v>
      </c>
      <c r="O21914">
        <v>24.0242</v>
      </c>
      <c r="P21914">
        <v>81.378299999999996</v>
      </c>
      <c r="Q21914" t="s">
        <v>9933</v>
      </c>
    </row>
    <row r="21915" spans="13:17" x14ac:dyDescent="0.35">
      <c r="M21915" t="s">
        <v>28867</v>
      </c>
      <c r="N21915" t="s">
        <v>28867</v>
      </c>
      <c r="O21915">
        <v>10.17</v>
      </c>
      <c r="P21915">
        <v>77.87</v>
      </c>
      <c r="Q21915" t="s">
        <v>9933</v>
      </c>
    </row>
    <row r="21916" spans="13:17" x14ac:dyDescent="0.35">
      <c r="M21916" t="s">
        <v>28868</v>
      </c>
      <c r="N21916" t="s">
        <v>28868</v>
      </c>
      <c r="O21916">
        <v>54.518099999999997</v>
      </c>
      <c r="P21916">
        <v>9.5702999999999996</v>
      </c>
      <c r="Q21916" t="s">
        <v>9920</v>
      </c>
    </row>
    <row r="21917" spans="13:17" x14ac:dyDescent="0.35">
      <c r="M21917" t="s">
        <v>5794</v>
      </c>
      <c r="N21917" t="s">
        <v>5794</v>
      </c>
      <c r="O21917">
        <v>41.7288</v>
      </c>
      <c r="P21917">
        <v>-72.840699999999998</v>
      </c>
      <c r="Q21917" t="s">
        <v>10038</v>
      </c>
    </row>
    <row r="21918" spans="13:17" x14ac:dyDescent="0.35">
      <c r="M21918" t="s">
        <v>28869</v>
      </c>
      <c r="N21918" t="s">
        <v>28870</v>
      </c>
      <c r="O21918">
        <v>-22.366099999999999</v>
      </c>
      <c r="P21918">
        <v>-48.380299999999998</v>
      </c>
      <c r="Q21918" t="s">
        <v>9164</v>
      </c>
    </row>
    <row r="21919" spans="13:17" x14ac:dyDescent="0.35">
      <c r="M21919" t="s">
        <v>28871</v>
      </c>
      <c r="N21919" t="s">
        <v>28871</v>
      </c>
      <c r="O21919">
        <v>60.15</v>
      </c>
      <c r="P21919">
        <v>59.966700000000003</v>
      </c>
      <c r="Q21919" t="s">
        <v>10057</v>
      </c>
    </row>
    <row r="21920" spans="13:17" x14ac:dyDescent="0.35">
      <c r="M21920" t="s">
        <v>28872</v>
      </c>
      <c r="N21920" t="s">
        <v>28872</v>
      </c>
      <c r="O21920">
        <v>20.056899999999999</v>
      </c>
      <c r="P21920">
        <v>-74.8078</v>
      </c>
      <c r="Q21920" t="s">
        <v>9897</v>
      </c>
    </row>
    <row r="21921" spans="13:17" x14ac:dyDescent="0.35">
      <c r="M21921" t="s">
        <v>28873</v>
      </c>
      <c r="N21921" t="s">
        <v>28874</v>
      </c>
      <c r="O21921">
        <v>47.459699999999998</v>
      </c>
      <c r="P21921">
        <v>26.3</v>
      </c>
      <c r="Q21921" t="s">
        <v>9992</v>
      </c>
    </row>
    <row r="21922" spans="13:17" x14ac:dyDescent="0.35">
      <c r="M21922" t="s">
        <v>1226</v>
      </c>
      <c r="N21922" t="s">
        <v>1226</v>
      </c>
      <c r="O21922">
        <v>38.542200000000001</v>
      </c>
      <c r="P21922">
        <v>-122.80889999999999</v>
      </c>
      <c r="Q21922" t="s">
        <v>10038</v>
      </c>
    </row>
    <row r="21923" spans="13:17" x14ac:dyDescent="0.35">
      <c r="M21923" t="s">
        <v>28875</v>
      </c>
      <c r="N21923" t="s">
        <v>28875</v>
      </c>
      <c r="O21923">
        <v>8.0167000000000002</v>
      </c>
      <c r="P21923">
        <v>124.4833</v>
      </c>
      <c r="Q21923" t="s">
        <v>9988</v>
      </c>
    </row>
    <row r="21924" spans="13:17" x14ac:dyDescent="0.35">
      <c r="M21924" t="s">
        <v>28876</v>
      </c>
      <c r="N21924" t="s">
        <v>28877</v>
      </c>
      <c r="O21924">
        <v>49.919199999999996</v>
      </c>
      <c r="P21924">
        <v>8.4849999999999994</v>
      </c>
      <c r="Q21924" t="s">
        <v>9920</v>
      </c>
    </row>
    <row r="21925" spans="13:17" x14ac:dyDescent="0.35">
      <c r="M21925" t="s">
        <v>22256</v>
      </c>
      <c r="N21925" t="s">
        <v>22256</v>
      </c>
      <c r="O21925">
        <v>16.069700000000001</v>
      </c>
      <c r="P21925">
        <v>119.94</v>
      </c>
      <c r="Q21925" t="s">
        <v>9988</v>
      </c>
    </row>
    <row r="21926" spans="13:17" x14ac:dyDescent="0.35">
      <c r="M21926" t="s">
        <v>28878</v>
      </c>
      <c r="N21926" t="s">
        <v>28879</v>
      </c>
      <c r="O21926">
        <v>13.568300000000001</v>
      </c>
      <c r="P21926">
        <v>-86.026700000000005</v>
      </c>
      <c r="Q21926" t="s">
        <v>9977</v>
      </c>
    </row>
    <row r="21927" spans="13:17" x14ac:dyDescent="0.35">
      <c r="M21927" t="s">
        <v>7113</v>
      </c>
      <c r="N21927" t="s">
        <v>7113</v>
      </c>
      <c r="O21927">
        <v>27.706499999999998</v>
      </c>
      <c r="P21927">
        <v>-82.420900000000003</v>
      </c>
      <c r="Q21927" t="s">
        <v>10038</v>
      </c>
    </row>
    <row r="21928" spans="13:17" x14ac:dyDescent="0.35">
      <c r="M21928" t="s">
        <v>28880</v>
      </c>
      <c r="N21928" t="s">
        <v>28880</v>
      </c>
      <c r="O21928">
        <v>44.2</v>
      </c>
      <c r="P21928">
        <v>12.394399999999999</v>
      </c>
      <c r="Q21928" t="s">
        <v>9940</v>
      </c>
    </row>
    <row r="21929" spans="13:17" x14ac:dyDescent="0.35">
      <c r="M21929" t="s">
        <v>16023</v>
      </c>
      <c r="N21929" t="s">
        <v>16024</v>
      </c>
      <c r="O21929">
        <v>-40.283299999999997</v>
      </c>
      <c r="P21929">
        <v>-73.083299999999994</v>
      </c>
      <c r="Q21929" t="s">
        <v>9889</v>
      </c>
    </row>
    <row r="21930" spans="13:17" x14ac:dyDescent="0.35">
      <c r="M21930" t="s">
        <v>28881</v>
      </c>
      <c r="N21930" t="s">
        <v>28881</v>
      </c>
      <c r="O21930">
        <v>45.65</v>
      </c>
      <c r="P21930">
        <v>11.3</v>
      </c>
      <c r="Q21930" t="s">
        <v>9940</v>
      </c>
    </row>
    <row r="21931" spans="13:17" x14ac:dyDescent="0.35">
      <c r="M21931" t="s">
        <v>20108</v>
      </c>
      <c r="N21931" t="s">
        <v>20109</v>
      </c>
      <c r="O21931">
        <v>-4.2257999999999996</v>
      </c>
      <c r="P21931">
        <v>-38.730800000000002</v>
      </c>
      <c r="Q21931" t="s">
        <v>9164</v>
      </c>
    </row>
    <row r="21932" spans="13:17" x14ac:dyDescent="0.35">
      <c r="M21932" t="s">
        <v>28882</v>
      </c>
      <c r="N21932" t="s">
        <v>28882</v>
      </c>
      <c r="O21932">
        <v>35.333799999999997</v>
      </c>
      <c r="P21932">
        <v>110.0955</v>
      </c>
      <c r="Q21932" t="s">
        <v>9890</v>
      </c>
    </row>
    <row r="21933" spans="13:17" x14ac:dyDescent="0.35">
      <c r="M21933" t="s">
        <v>28883</v>
      </c>
      <c r="N21933" t="s">
        <v>28883</v>
      </c>
      <c r="O21933">
        <v>7.8529999999999998</v>
      </c>
      <c r="P21933">
        <v>124.119</v>
      </c>
      <c r="Q21933" t="s">
        <v>9988</v>
      </c>
    </row>
    <row r="21934" spans="13:17" x14ac:dyDescent="0.35">
      <c r="M21934" t="s">
        <v>28884</v>
      </c>
      <c r="N21934" t="s">
        <v>28884</v>
      </c>
      <c r="O21934">
        <v>-7.0739000000000001</v>
      </c>
      <c r="P21934">
        <v>-40.375799999999998</v>
      </c>
      <c r="Q21934" t="s">
        <v>9164</v>
      </c>
    </row>
    <row r="21935" spans="13:17" x14ac:dyDescent="0.35">
      <c r="M21935" t="s">
        <v>28885</v>
      </c>
      <c r="N21935" t="s">
        <v>28886</v>
      </c>
      <c r="O21935">
        <v>29.93</v>
      </c>
      <c r="P21935">
        <v>75.569999999999993</v>
      </c>
      <c r="Q21935" t="s">
        <v>9933</v>
      </c>
    </row>
    <row r="21936" spans="13:17" x14ac:dyDescent="0.35">
      <c r="M21936" t="s">
        <v>28887</v>
      </c>
      <c r="N21936" t="s">
        <v>28888</v>
      </c>
      <c r="O21936">
        <v>26.73</v>
      </c>
      <c r="P21936">
        <v>80.349999999999994</v>
      </c>
      <c r="Q21936" t="s">
        <v>9933</v>
      </c>
    </row>
    <row r="21937" spans="13:17" x14ac:dyDescent="0.35">
      <c r="M21937" t="s">
        <v>28889</v>
      </c>
      <c r="N21937" t="s">
        <v>28889</v>
      </c>
      <c r="O21937">
        <v>22.6174</v>
      </c>
      <c r="P21937">
        <v>112.6275</v>
      </c>
      <c r="Q21937" t="s">
        <v>9890</v>
      </c>
    </row>
    <row r="21938" spans="13:17" x14ac:dyDescent="0.35">
      <c r="M21938" t="s">
        <v>28890</v>
      </c>
      <c r="N21938" t="s">
        <v>28890</v>
      </c>
      <c r="O21938">
        <v>13.923299999999999</v>
      </c>
      <c r="P21938">
        <v>122.59610000000001</v>
      </c>
      <c r="Q21938" t="s">
        <v>9988</v>
      </c>
    </row>
    <row r="21939" spans="13:17" x14ac:dyDescent="0.35">
      <c r="M21939" t="s">
        <v>28891</v>
      </c>
      <c r="N21939" t="s">
        <v>28891</v>
      </c>
      <c r="O21939">
        <v>-37.5</v>
      </c>
      <c r="P21939">
        <v>-72.666700000000006</v>
      </c>
      <c r="Q21939" t="s">
        <v>9889</v>
      </c>
    </row>
    <row r="21940" spans="13:17" x14ac:dyDescent="0.35">
      <c r="M21940" t="s">
        <v>28892</v>
      </c>
      <c r="N21940" t="s">
        <v>28893</v>
      </c>
      <c r="O21940">
        <v>27.37</v>
      </c>
      <c r="P21940">
        <v>75.569999999999993</v>
      </c>
      <c r="Q21940" t="s">
        <v>9933</v>
      </c>
    </row>
    <row r="21941" spans="13:17" x14ac:dyDescent="0.35">
      <c r="M21941" t="s">
        <v>28894</v>
      </c>
      <c r="N21941" t="s">
        <v>28894</v>
      </c>
      <c r="O21941">
        <v>16.3583</v>
      </c>
      <c r="P21941">
        <v>120.8861</v>
      </c>
      <c r="Q21941" t="s">
        <v>9988</v>
      </c>
    </row>
    <row r="21942" spans="13:17" x14ac:dyDescent="0.35">
      <c r="M21942" t="s">
        <v>28895</v>
      </c>
      <c r="N21942" t="s">
        <v>28896</v>
      </c>
      <c r="O21942">
        <v>32.671399999999998</v>
      </c>
      <c r="P21942">
        <v>35.240600000000001</v>
      </c>
      <c r="Q21942" t="s">
        <v>9939</v>
      </c>
    </row>
    <row r="21943" spans="13:17" x14ac:dyDescent="0.35">
      <c r="M21943" t="s">
        <v>7499</v>
      </c>
      <c r="N21943" t="s">
        <v>7499</v>
      </c>
      <c r="O21943">
        <v>-27.216699999999999</v>
      </c>
      <c r="P21943">
        <v>-61.2</v>
      </c>
      <c r="Q21943" t="s">
        <v>9860</v>
      </c>
    </row>
    <row r="21944" spans="13:17" x14ac:dyDescent="0.35">
      <c r="M21944" t="s">
        <v>7024</v>
      </c>
      <c r="N21944" t="s">
        <v>7024</v>
      </c>
      <c r="O21944">
        <v>-37.8294</v>
      </c>
      <c r="P21944">
        <v>140.78280000000001</v>
      </c>
      <c r="Q21944" t="s">
        <v>9862</v>
      </c>
    </row>
    <row r="21945" spans="13:17" x14ac:dyDescent="0.35">
      <c r="M21945" t="s">
        <v>28897</v>
      </c>
      <c r="N21945" t="s">
        <v>28897</v>
      </c>
      <c r="O21945">
        <v>15.78</v>
      </c>
      <c r="P21945">
        <v>75.12</v>
      </c>
      <c r="Q21945" t="s">
        <v>9933</v>
      </c>
    </row>
    <row r="21946" spans="13:17" x14ac:dyDescent="0.35">
      <c r="M21946" t="s">
        <v>28898</v>
      </c>
      <c r="N21946" t="s">
        <v>28899</v>
      </c>
      <c r="O21946">
        <v>10.9078</v>
      </c>
      <c r="P21946">
        <v>78.702200000000005</v>
      </c>
      <c r="Q21946" t="s">
        <v>9933</v>
      </c>
    </row>
    <row r="21947" spans="13:17" x14ac:dyDescent="0.35">
      <c r="M21947" t="s">
        <v>28900</v>
      </c>
      <c r="N21947" t="s">
        <v>28900</v>
      </c>
      <c r="O21947">
        <v>34.133299999999998</v>
      </c>
      <c r="P21947">
        <v>-6.7332999999999998</v>
      </c>
      <c r="Q21947" t="s">
        <v>9969</v>
      </c>
    </row>
    <row r="21948" spans="13:17" x14ac:dyDescent="0.35">
      <c r="M21948" t="s">
        <v>28901</v>
      </c>
      <c r="N21948" t="s">
        <v>28902</v>
      </c>
      <c r="O21948">
        <v>-21.54</v>
      </c>
      <c r="P21948">
        <v>-43.010800000000003</v>
      </c>
      <c r="Q21948" t="s">
        <v>9164</v>
      </c>
    </row>
    <row r="21949" spans="13:17" x14ac:dyDescent="0.35">
      <c r="M21949" t="s">
        <v>6939</v>
      </c>
      <c r="N21949" t="s">
        <v>6939</v>
      </c>
      <c r="O21949">
        <v>28.110199999999999</v>
      </c>
      <c r="P21949">
        <v>-81.615700000000004</v>
      </c>
      <c r="Q21949" t="s">
        <v>10038</v>
      </c>
    </row>
    <row r="21950" spans="13:17" x14ac:dyDescent="0.35">
      <c r="M21950" t="s">
        <v>28903</v>
      </c>
      <c r="N21950" t="s">
        <v>28903</v>
      </c>
      <c r="O21950">
        <v>21.696000000000002</v>
      </c>
      <c r="P21950">
        <v>111.44</v>
      </c>
      <c r="Q21950" t="s">
        <v>9890</v>
      </c>
    </row>
    <row r="21951" spans="13:17" x14ac:dyDescent="0.35">
      <c r="M21951" t="s">
        <v>28904</v>
      </c>
      <c r="N21951" t="s">
        <v>28904</v>
      </c>
      <c r="O21951">
        <v>7.9842000000000004</v>
      </c>
      <c r="P21951">
        <v>126.02849999999999</v>
      </c>
      <c r="Q21951" t="s">
        <v>9988</v>
      </c>
    </row>
    <row r="21952" spans="13:17" x14ac:dyDescent="0.35">
      <c r="M21952" t="s">
        <v>28905</v>
      </c>
      <c r="N21952" t="s">
        <v>28906</v>
      </c>
      <c r="O21952">
        <v>16.5</v>
      </c>
      <c r="P21952">
        <v>75.05</v>
      </c>
      <c r="Q21952" t="s">
        <v>9933</v>
      </c>
    </row>
    <row r="21953" spans="13:17" x14ac:dyDescent="0.35">
      <c r="M21953" t="s">
        <v>28907</v>
      </c>
      <c r="N21953" t="s">
        <v>28907</v>
      </c>
      <c r="O21953">
        <v>8.6979000000000006</v>
      </c>
      <c r="P21953">
        <v>77.519199999999998</v>
      </c>
      <c r="Q21953" t="s">
        <v>9933</v>
      </c>
    </row>
    <row r="21954" spans="13:17" x14ac:dyDescent="0.35">
      <c r="M21954" t="s">
        <v>7958</v>
      </c>
      <c r="N21954" t="s">
        <v>7958</v>
      </c>
      <c r="O21954">
        <v>40.199300000000001</v>
      </c>
      <c r="P21954">
        <v>-75.166499999999999</v>
      </c>
      <c r="Q21954" t="s">
        <v>10038</v>
      </c>
    </row>
    <row r="21955" spans="13:17" x14ac:dyDescent="0.35">
      <c r="M21955" t="s">
        <v>28908</v>
      </c>
      <c r="N21955" t="s">
        <v>28909</v>
      </c>
      <c r="O21955">
        <v>-3.3607999999999998</v>
      </c>
      <c r="P21955">
        <v>-42.4178</v>
      </c>
      <c r="Q21955" t="s">
        <v>9164</v>
      </c>
    </row>
    <row r="21956" spans="13:17" x14ac:dyDescent="0.35">
      <c r="M21956" t="s">
        <v>6646</v>
      </c>
      <c r="N21956" t="s">
        <v>6646</v>
      </c>
      <c r="O21956">
        <v>41.646900000000002</v>
      </c>
      <c r="P21956">
        <v>-87.454499999999996</v>
      </c>
      <c r="Q21956" t="s">
        <v>10038</v>
      </c>
    </row>
    <row r="21957" spans="13:17" x14ac:dyDescent="0.35">
      <c r="M21957" t="s">
        <v>28910</v>
      </c>
      <c r="N21957" t="s">
        <v>28911</v>
      </c>
      <c r="O21957">
        <v>-6.7907999999999999</v>
      </c>
      <c r="P21957">
        <v>-50.466900000000003</v>
      </c>
      <c r="Q21957" t="s">
        <v>9164</v>
      </c>
    </row>
    <row r="21958" spans="13:17" x14ac:dyDescent="0.35">
      <c r="M21958" t="s">
        <v>28912</v>
      </c>
      <c r="N21958" t="s">
        <v>28912</v>
      </c>
      <c r="O21958">
        <v>42.908499999999997</v>
      </c>
      <c r="P21958">
        <v>143.3561</v>
      </c>
      <c r="Q21958" t="s">
        <v>9942</v>
      </c>
    </row>
    <row r="21959" spans="13:17" x14ac:dyDescent="0.35">
      <c r="M21959" t="s">
        <v>2325</v>
      </c>
      <c r="N21959" t="s">
        <v>2325</v>
      </c>
      <c r="O21959">
        <v>-33.683300000000003</v>
      </c>
      <c r="P21959">
        <v>-71.0167</v>
      </c>
      <c r="Q21959" t="s">
        <v>9889</v>
      </c>
    </row>
    <row r="21960" spans="13:17" x14ac:dyDescent="0.35">
      <c r="M21960" t="s">
        <v>28913</v>
      </c>
      <c r="N21960" t="s">
        <v>28913</v>
      </c>
      <c r="O21960">
        <v>-7.5907999999999998</v>
      </c>
      <c r="P21960">
        <v>-37.539400000000001</v>
      </c>
      <c r="Q21960" t="s">
        <v>9164</v>
      </c>
    </row>
    <row r="21961" spans="13:17" x14ac:dyDescent="0.35">
      <c r="M21961" t="s">
        <v>28914</v>
      </c>
      <c r="N21961" t="s">
        <v>28915</v>
      </c>
      <c r="O21961">
        <v>26.583300000000001</v>
      </c>
      <c r="P21961">
        <v>49.9833</v>
      </c>
      <c r="Q21961" t="s">
        <v>9997</v>
      </c>
    </row>
    <row r="21962" spans="13:17" x14ac:dyDescent="0.35">
      <c r="M21962" t="s">
        <v>28916</v>
      </c>
      <c r="N21962" t="s">
        <v>28917</v>
      </c>
      <c r="O21962">
        <v>22.9983</v>
      </c>
      <c r="P21962">
        <v>77.586200000000005</v>
      </c>
      <c r="Q21962" t="s">
        <v>9933</v>
      </c>
    </row>
    <row r="21963" spans="13:17" x14ac:dyDescent="0.35">
      <c r="M21963" t="s">
        <v>28918</v>
      </c>
      <c r="N21963" t="s">
        <v>28918</v>
      </c>
      <c r="O21963">
        <v>53.5</v>
      </c>
      <c r="P21963">
        <v>8.4666999999999994</v>
      </c>
      <c r="Q21963" t="s">
        <v>9920</v>
      </c>
    </row>
    <row r="21964" spans="13:17" x14ac:dyDescent="0.35">
      <c r="M21964" t="s">
        <v>13841</v>
      </c>
      <c r="N21964" t="s">
        <v>13841</v>
      </c>
      <c r="O21964">
        <v>17.122199999999999</v>
      </c>
      <c r="P21964">
        <v>120.4494</v>
      </c>
      <c r="Q21964" t="s">
        <v>9988</v>
      </c>
    </row>
    <row r="21965" spans="13:17" x14ac:dyDescent="0.35">
      <c r="M21965" t="s">
        <v>28919</v>
      </c>
      <c r="N21965" t="s">
        <v>28919</v>
      </c>
      <c r="O21965">
        <v>19.43</v>
      </c>
      <c r="P21965">
        <v>-70.62</v>
      </c>
      <c r="Q21965" t="s">
        <v>9905</v>
      </c>
    </row>
    <row r="21966" spans="13:17" x14ac:dyDescent="0.35">
      <c r="M21966" t="s">
        <v>28920</v>
      </c>
      <c r="N21966" t="s">
        <v>28920</v>
      </c>
      <c r="O21966">
        <v>44.926099999999998</v>
      </c>
      <c r="P21966">
        <v>2.4405999999999999</v>
      </c>
      <c r="Q21966" t="s">
        <v>9916</v>
      </c>
    </row>
    <row r="21967" spans="13:17" x14ac:dyDescent="0.35">
      <c r="M21967" t="s">
        <v>28921</v>
      </c>
      <c r="N21967" t="s">
        <v>28921</v>
      </c>
      <c r="O21967">
        <v>1.4333</v>
      </c>
      <c r="P21967">
        <v>124.9833</v>
      </c>
      <c r="Q21967" t="s">
        <v>9934</v>
      </c>
    </row>
    <row r="21968" spans="13:17" x14ac:dyDescent="0.35">
      <c r="M21968" t="s">
        <v>28922</v>
      </c>
      <c r="N21968" t="s">
        <v>28923</v>
      </c>
      <c r="O21968">
        <v>31.505800000000001</v>
      </c>
      <c r="P21968">
        <v>-7.7161</v>
      </c>
      <c r="Q21968" t="s">
        <v>9969</v>
      </c>
    </row>
    <row r="21969" spans="13:17" x14ac:dyDescent="0.35">
      <c r="M21969" t="s">
        <v>28924</v>
      </c>
      <c r="N21969" t="s">
        <v>28925</v>
      </c>
      <c r="O21969">
        <v>57.4636</v>
      </c>
      <c r="P21969">
        <v>9.9814000000000007</v>
      </c>
      <c r="Q21969" t="s">
        <v>9903</v>
      </c>
    </row>
    <row r="21970" spans="13:17" x14ac:dyDescent="0.35">
      <c r="M21970" t="s">
        <v>28926</v>
      </c>
      <c r="N21970" t="s">
        <v>28926</v>
      </c>
      <c r="O21970">
        <v>39.201099999999997</v>
      </c>
      <c r="P21970">
        <v>116.7169</v>
      </c>
      <c r="Q21970" t="s">
        <v>9890</v>
      </c>
    </row>
    <row r="21971" spans="13:17" x14ac:dyDescent="0.35">
      <c r="M21971" t="s">
        <v>28927</v>
      </c>
      <c r="N21971" t="s">
        <v>28927</v>
      </c>
      <c r="O21971">
        <v>13.65</v>
      </c>
      <c r="P21971">
        <v>79.52</v>
      </c>
      <c r="Q21971" t="s">
        <v>9933</v>
      </c>
    </row>
    <row r="21972" spans="13:17" x14ac:dyDescent="0.35">
      <c r="M21972" t="s">
        <v>28928</v>
      </c>
      <c r="N21972" t="s">
        <v>28928</v>
      </c>
      <c r="O21972">
        <v>35.43</v>
      </c>
      <c r="P21972">
        <v>10.98</v>
      </c>
      <c r="Q21972" t="s">
        <v>10029</v>
      </c>
    </row>
    <row r="21973" spans="13:17" x14ac:dyDescent="0.35">
      <c r="M21973" t="s">
        <v>28929</v>
      </c>
      <c r="N21973" t="s">
        <v>28930</v>
      </c>
      <c r="O21973">
        <v>14.308199999999999</v>
      </c>
      <c r="P21973">
        <v>-90.965900000000005</v>
      </c>
      <c r="Q21973" t="s">
        <v>9924</v>
      </c>
    </row>
    <row r="21974" spans="13:17" x14ac:dyDescent="0.35">
      <c r="M21974" t="s">
        <v>28931</v>
      </c>
      <c r="N21974" t="s">
        <v>28932</v>
      </c>
      <c r="O21974">
        <v>16.48</v>
      </c>
      <c r="P21974">
        <v>76.319999999999993</v>
      </c>
      <c r="Q21974" t="s">
        <v>9933</v>
      </c>
    </row>
    <row r="21975" spans="13:17" x14ac:dyDescent="0.35">
      <c r="M21975" t="s">
        <v>5607</v>
      </c>
      <c r="N21975" t="s">
        <v>5607</v>
      </c>
      <c r="O21975">
        <v>2.0436000000000001</v>
      </c>
      <c r="P21975">
        <v>-77.219700000000003</v>
      </c>
      <c r="Q21975" t="s">
        <v>9891</v>
      </c>
    </row>
    <row r="21976" spans="13:17" x14ac:dyDescent="0.35">
      <c r="M21976" t="s">
        <v>28933</v>
      </c>
      <c r="N21976" t="s">
        <v>28934</v>
      </c>
      <c r="O21976">
        <v>36.252400000000002</v>
      </c>
      <c r="P21976">
        <v>139.4623</v>
      </c>
      <c r="Q21976" t="s">
        <v>9942</v>
      </c>
    </row>
    <row r="21977" spans="13:17" x14ac:dyDescent="0.35">
      <c r="M21977" t="s">
        <v>6578</v>
      </c>
      <c r="N21977" t="s">
        <v>6578</v>
      </c>
      <c r="O21977">
        <v>59.866700000000002</v>
      </c>
      <c r="P21977">
        <v>30.9833</v>
      </c>
      <c r="Q21977" t="s">
        <v>10057</v>
      </c>
    </row>
    <row r="21978" spans="13:17" x14ac:dyDescent="0.35">
      <c r="M21978" t="s">
        <v>28935</v>
      </c>
      <c r="N21978" t="s">
        <v>28935</v>
      </c>
      <c r="O21978">
        <v>2.8616999999999999</v>
      </c>
      <c r="P21978">
        <v>30.833300000000001</v>
      </c>
      <c r="Q21978" t="s">
        <v>10061</v>
      </c>
    </row>
    <row r="21979" spans="13:17" x14ac:dyDescent="0.35">
      <c r="M21979" t="s">
        <v>28936</v>
      </c>
      <c r="N21979" t="s">
        <v>28936</v>
      </c>
      <c r="O21979">
        <v>51.683300000000003</v>
      </c>
      <c r="P21979">
        <v>7.4832999999999998</v>
      </c>
      <c r="Q21979" t="s">
        <v>9920</v>
      </c>
    </row>
    <row r="21980" spans="13:17" x14ac:dyDescent="0.35">
      <c r="M21980" t="s">
        <v>28937</v>
      </c>
      <c r="N21980" t="s">
        <v>28937</v>
      </c>
      <c r="O21980">
        <v>-22.428899999999999</v>
      </c>
      <c r="P21980">
        <v>-43.418900000000001</v>
      </c>
      <c r="Q21980" t="s">
        <v>9164</v>
      </c>
    </row>
    <row r="21981" spans="13:17" x14ac:dyDescent="0.35">
      <c r="M21981" t="s">
        <v>28938</v>
      </c>
      <c r="N21981" t="s">
        <v>28938</v>
      </c>
      <c r="O21981">
        <v>49.966700000000003</v>
      </c>
      <c r="P21981">
        <v>7.9</v>
      </c>
      <c r="Q21981" t="s">
        <v>9920</v>
      </c>
    </row>
    <row r="21982" spans="13:17" x14ac:dyDescent="0.35">
      <c r="M21982" t="s">
        <v>6813</v>
      </c>
      <c r="N21982" t="s">
        <v>6813</v>
      </c>
      <c r="O21982">
        <v>40.167400000000001</v>
      </c>
      <c r="P21982">
        <v>-74.097399999999993</v>
      </c>
      <c r="Q21982" t="s">
        <v>10038</v>
      </c>
    </row>
    <row r="21983" spans="13:17" x14ac:dyDescent="0.35">
      <c r="M21983" t="s">
        <v>28939</v>
      </c>
      <c r="N21983" t="s">
        <v>28940</v>
      </c>
      <c r="O21983">
        <v>15.774800000000001</v>
      </c>
      <c r="P21983">
        <v>77.807400000000001</v>
      </c>
      <c r="Q21983" t="s">
        <v>9933</v>
      </c>
    </row>
    <row r="21984" spans="13:17" x14ac:dyDescent="0.35">
      <c r="M21984" t="s">
        <v>28941</v>
      </c>
      <c r="N21984" t="s">
        <v>28942</v>
      </c>
      <c r="O21984">
        <v>15.433299999999999</v>
      </c>
      <c r="P21984">
        <v>-91.633300000000006</v>
      </c>
      <c r="Q21984" t="s">
        <v>9924</v>
      </c>
    </row>
    <row r="21985" spans="13:17" x14ac:dyDescent="0.35">
      <c r="M21985" t="s">
        <v>28943</v>
      </c>
      <c r="N21985" t="s">
        <v>28943</v>
      </c>
      <c r="O21985">
        <v>34.083300000000001</v>
      </c>
      <c r="P21985">
        <v>135.13329999999999</v>
      </c>
      <c r="Q21985" t="s">
        <v>9942</v>
      </c>
    </row>
    <row r="21986" spans="13:17" x14ac:dyDescent="0.35">
      <c r="M21986" t="s">
        <v>28944</v>
      </c>
      <c r="N21986" t="s">
        <v>28945</v>
      </c>
      <c r="O21986">
        <v>-7.0419</v>
      </c>
      <c r="P21986">
        <v>-39.283900000000003</v>
      </c>
      <c r="Q21986" t="s">
        <v>9164</v>
      </c>
    </row>
    <row r="21987" spans="13:17" x14ac:dyDescent="0.35">
      <c r="M21987" t="s">
        <v>6388</v>
      </c>
      <c r="N21987" t="s">
        <v>6388</v>
      </c>
      <c r="O21987">
        <v>40.843400000000003</v>
      </c>
      <c r="P21987">
        <v>-74.581900000000005</v>
      </c>
      <c r="Q21987" t="s">
        <v>10038</v>
      </c>
    </row>
    <row r="21988" spans="13:17" x14ac:dyDescent="0.35">
      <c r="M21988" t="s">
        <v>6775</v>
      </c>
      <c r="N21988" t="s">
        <v>6775</v>
      </c>
      <c r="O21988">
        <v>32.978299999999997</v>
      </c>
      <c r="P21988">
        <v>-115.5287</v>
      </c>
      <c r="Q21988" t="s">
        <v>10038</v>
      </c>
    </row>
    <row r="21989" spans="13:17" x14ac:dyDescent="0.35">
      <c r="M21989" t="s">
        <v>5444</v>
      </c>
      <c r="N21989" t="s">
        <v>5444</v>
      </c>
      <c r="O21989">
        <v>41.789200000000001</v>
      </c>
      <c r="P21989">
        <v>-72.228700000000003</v>
      </c>
      <c r="Q21989" t="s">
        <v>10038</v>
      </c>
    </row>
    <row r="21990" spans="13:17" x14ac:dyDescent="0.35">
      <c r="M21990" t="s">
        <v>28946</v>
      </c>
      <c r="N21990" t="s">
        <v>28946</v>
      </c>
      <c r="O21990">
        <v>51.405000000000001</v>
      </c>
      <c r="P21990">
        <v>-1.264</v>
      </c>
      <c r="Q21990" t="s">
        <v>10037</v>
      </c>
    </row>
    <row r="21991" spans="13:17" x14ac:dyDescent="0.35">
      <c r="M21991" t="s">
        <v>6843</v>
      </c>
      <c r="N21991" t="s">
        <v>6843</v>
      </c>
      <c r="O21991">
        <v>43.631</v>
      </c>
      <c r="P21991">
        <v>-70.289500000000004</v>
      </c>
      <c r="Q21991" t="s">
        <v>10038</v>
      </c>
    </row>
    <row r="21992" spans="13:17" x14ac:dyDescent="0.35">
      <c r="M21992" t="s">
        <v>28947</v>
      </c>
      <c r="N21992" t="s">
        <v>28947</v>
      </c>
      <c r="O21992">
        <v>39.351199999999999</v>
      </c>
      <c r="P21992">
        <v>118.1039</v>
      </c>
      <c r="Q21992" t="s">
        <v>9890</v>
      </c>
    </row>
    <row r="21993" spans="13:17" x14ac:dyDescent="0.35">
      <c r="M21993" t="s">
        <v>28948</v>
      </c>
      <c r="N21993" t="s">
        <v>28948</v>
      </c>
      <c r="O21993">
        <v>-34.066699999999997</v>
      </c>
      <c r="P21993">
        <v>-60.116700000000002</v>
      </c>
      <c r="Q21993" t="s">
        <v>9860</v>
      </c>
    </row>
    <row r="21994" spans="13:17" x14ac:dyDescent="0.35">
      <c r="M21994" t="s">
        <v>28949</v>
      </c>
      <c r="N21994" t="s">
        <v>28949</v>
      </c>
      <c r="O21994">
        <v>33.6</v>
      </c>
      <c r="P21994">
        <v>133.6833</v>
      </c>
      <c r="Q21994" t="s">
        <v>9942</v>
      </c>
    </row>
    <row r="21995" spans="13:17" x14ac:dyDescent="0.35">
      <c r="M21995" t="s">
        <v>28950</v>
      </c>
      <c r="N21995" t="s">
        <v>28950</v>
      </c>
      <c r="O21995">
        <v>-11.685</v>
      </c>
      <c r="P21995">
        <v>-41.768900000000002</v>
      </c>
      <c r="Q21995" t="s">
        <v>9164</v>
      </c>
    </row>
    <row r="21996" spans="13:17" x14ac:dyDescent="0.35">
      <c r="M21996" t="s">
        <v>6684</v>
      </c>
      <c r="N21996" t="s">
        <v>6684</v>
      </c>
      <c r="O21996">
        <v>36.698999999999998</v>
      </c>
      <c r="P21996">
        <v>-119.5575</v>
      </c>
      <c r="Q21996" t="s">
        <v>10038</v>
      </c>
    </row>
    <row r="21997" spans="13:17" x14ac:dyDescent="0.35">
      <c r="M21997" t="s">
        <v>28951</v>
      </c>
      <c r="N21997" t="s">
        <v>28952</v>
      </c>
      <c r="O21997">
        <v>41.494399999999999</v>
      </c>
      <c r="P21997">
        <v>36.078899999999997</v>
      </c>
      <c r="Q21997" t="s">
        <v>10030</v>
      </c>
    </row>
    <row r="21998" spans="13:17" x14ac:dyDescent="0.35">
      <c r="M21998" t="s">
        <v>28953</v>
      </c>
      <c r="N21998" t="s">
        <v>28953</v>
      </c>
      <c r="O21998">
        <v>44.480800000000002</v>
      </c>
      <c r="P21998">
        <v>11.0022</v>
      </c>
      <c r="Q21998" t="s">
        <v>9940</v>
      </c>
    </row>
    <row r="21999" spans="13:17" x14ac:dyDescent="0.35">
      <c r="M21999" t="s">
        <v>28954</v>
      </c>
      <c r="N21999" t="s">
        <v>28954</v>
      </c>
      <c r="O21999">
        <v>51.466700000000003</v>
      </c>
      <c r="P21999">
        <v>11.3</v>
      </c>
      <c r="Q21999" t="s">
        <v>9920</v>
      </c>
    </row>
    <row r="22000" spans="13:17" x14ac:dyDescent="0.35">
      <c r="M22000" t="s">
        <v>28955</v>
      </c>
      <c r="N22000" t="s">
        <v>28956</v>
      </c>
      <c r="O22000">
        <v>48.554200000000002</v>
      </c>
      <c r="P22000">
        <v>18.1769</v>
      </c>
      <c r="Q22000" t="s">
        <v>10344</v>
      </c>
    </row>
    <row r="22001" spans="13:17" x14ac:dyDescent="0.35">
      <c r="M22001" t="s">
        <v>7537</v>
      </c>
      <c r="N22001" t="s">
        <v>7537</v>
      </c>
      <c r="O22001">
        <v>-33.591700000000003</v>
      </c>
      <c r="P22001">
        <v>26.887499999999999</v>
      </c>
      <c r="Q22001" t="s">
        <v>10007</v>
      </c>
    </row>
    <row r="22002" spans="13:17" x14ac:dyDescent="0.35">
      <c r="M22002" t="s">
        <v>6885</v>
      </c>
      <c r="N22002" t="s">
        <v>6885</v>
      </c>
      <c r="O22002">
        <v>42.1464</v>
      </c>
      <c r="P22002">
        <v>-71.255499999999998</v>
      </c>
      <c r="Q22002" t="s">
        <v>10038</v>
      </c>
    </row>
    <row r="22003" spans="13:17" x14ac:dyDescent="0.35">
      <c r="M22003" t="s">
        <v>9310</v>
      </c>
      <c r="N22003" t="s">
        <v>9310</v>
      </c>
      <c r="O22003">
        <v>11.554399999999999</v>
      </c>
      <c r="P22003">
        <v>-1.7736000000000001</v>
      </c>
      <c r="Q22003" t="s">
        <v>9879</v>
      </c>
    </row>
    <row r="22004" spans="13:17" x14ac:dyDescent="0.35">
      <c r="M22004" t="s">
        <v>6801</v>
      </c>
      <c r="N22004" t="s">
        <v>6801</v>
      </c>
      <c r="O22004">
        <v>34.976599999999998</v>
      </c>
      <c r="P22004">
        <v>-92.0274</v>
      </c>
      <c r="Q22004" t="s">
        <v>10038</v>
      </c>
    </row>
    <row r="22005" spans="13:17" x14ac:dyDescent="0.35">
      <c r="M22005" t="s">
        <v>28957</v>
      </c>
      <c r="N22005" t="s">
        <v>28957</v>
      </c>
      <c r="O22005">
        <v>38.566699999999997</v>
      </c>
      <c r="P22005">
        <v>68.5167</v>
      </c>
      <c r="Q22005" t="s">
        <v>10020</v>
      </c>
    </row>
    <row r="22006" spans="13:17" x14ac:dyDescent="0.35">
      <c r="M22006" t="s">
        <v>28958</v>
      </c>
      <c r="N22006" t="s">
        <v>28958</v>
      </c>
      <c r="O22006">
        <v>13.1235</v>
      </c>
      <c r="P22006">
        <v>123.8693</v>
      </c>
      <c r="Q22006" t="s">
        <v>9988</v>
      </c>
    </row>
    <row r="22007" spans="13:17" x14ac:dyDescent="0.35">
      <c r="M22007" t="s">
        <v>28959</v>
      </c>
      <c r="N22007" t="s">
        <v>28959</v>
      </c>
      <c r="O22007">
        <v>54.548000000000002</v>
      </c>
      <c r="P22007">
        <v>-3.5855000000000001</v>
      </c>
      <c r="Q22007" t="s">
        <v>10037</v>
      </c>
    </row>
    <row r="22008" spans="13:17" x14ac:dyDescent="0.35">
      <c r="M22008" t="s">
        <v>28960</v>
      </c>
      <c r="N22008" t="s">
        <v>28960</v>
      </c>
      <c r="O22008">
        <v>16.651700000000002</v>
      </c>
      <c r="P22008">
        <v>121.2178</v>
      </c>
      <c r="Q22008" t="s">
        <v>9988</v>
      </c>
    </row>
    <row r="22009" spans="13:17" x14ac:dyDescent="0.35">
      <c r="M22009" t="s">
        <v>28961</v>
      </c>
      <c r="N22009" t="s">
        <v>28961</v>
      </c>
      <c r="O22009">
        <v>23.29</v>
      </c>
      <c r="P22009">
        <v>91.9</v>
      </c>
      <c r="Q22009" t="s">
        <v>9866</v>
      </c>
    </row>
    <row r="22010" spans="13:17" x14ac:dyDescent="0.35">
      <c r="M22010" t="s">
        <v>1869</v>
      </c>
      <c r="N22010" t="s">
        <v>1869</v>
      </c>
      <c r="O22010">
        <v>17.066700000000001</v>
      </c>
      <c r="P22010">
        <v>121.7</v>
      </c>
      <c r="Q22010" t="s">
        <v>9988</v>
      </c>
    </row>
    <row r="22011" spans="13:17" x14ac:dyDescent="0.35">
      <c r="M22011" t="s">
        <v>28962</v>
      </c>
      <c r="N22011" t="s">
        <v>28962</v>
      </c>
      <c r="O22011">
        <v>17.866700000000002</v>
      </c>
      <c r="P22011">
        <v>120.45829999999999</v>
      </c>
      <c r="Q22011" t="s">
        <v>9988</v>
      </c>
    </row>
    <row r="22012" spans="13:17" x14ac:dyDescent="0.35">
      <c r="M22012" t="s">
        <v>28963</v>
      </c>
      <c r="N22012" t="s">
        <v>28963</v>
      </c>
      <c r="O22012">
        <v>44.62</v>
      </c>
      <c r="P22012">
        <v>-1.1456999999999999</v>
      </c>
      <c r="Q22012" t="s">
        <v>9916</v>
      </c>
    </row>
    <row r="22013" spans="13:17" x14ac:dyDescent="0.35">
      <c r="M22013" t="s">
        <v>28964</v>
      </c>
      <c r="N22013" t="s">
        <v>28964</v>
      </c>
      <c r="O22013">
        <v>-17.753599999999999</v>
      </c>
      <c r="P22013">
        <v>-62.996699999999997</v>
      </c>
      <c r="Q22013" t="s">
        <v>9874</v>
      </c>
    </row>
    <row r="22014" spans="13:17" x14ac:dyDescent="0.35">
      <c r="M22014" t="s">
        <v>28965</v>
      </c>
      <c r="N22014" t="s">
        <v>28965</v>
      </c>
      <c r="O22014">
        <v>5.5</v>
      </c>
      <c r="P22014">
        <v>-75.083299999999994</v>
      </c>
      <c r="Q22014" t="s">
        <v>9891</v>
      </c>
    </row>
    <row r="22015" spans="13:17" x14ac:dyDescent="0.35">
      <c r="M22015" t="s">
        <v>28966</v>
      </c>
      <c r="N22015" t="s">
        <v>28967</v>
      </c>
      <c r="O22015">
        <v>-27.2758</v>
      </c>
      <c r="P22015">
        <v>-48.8489</v>
      </c>
      <c r="Q22015" t="s">
        <v>9164</v>
      </c>
    </row>
    <row r="22016" spans="13:17" x14ac:dyDescent="0.35">
      <c r="M22016" t="s">
        <v>28968</v>
      </c>
      <c r="N22016" t="s">
        <v>28968</v>
      </c>
      <c r="O22016">
        <v>-20.427199999999999</v>
      </c>
      <c r="P22016">
        <v>-51.343600000000002</v>
      </c>
      <c r="Q22016" t="s">
        <v>9164</v>
      </c>
    </row>
    <row r="22017" spans="13:17" x14ac:dyDescent="0.35">
      <c r="M22017" t="s">
        <v>28969</v>
      </c>
      <c r="N22017" t="s">
        <v>28970</v>
      </c>
      <c r="O22017">
        <v>38.622199999999999</v>
      </c>
      <c r="P22017">
        <v>35.184699999999999</v>
      </c>
      <c r="Q22017" t="s">
        <v>10030</v>
      </c>
    </row>
    <row r="22018" spans="13:17" x14ac:dyDescent="0.35">
      <c r="M22018" t="s">
        <v>6927</v>
      </c>
      <c r="N22018" t="s">
        <v>6927</v>
      </c>
      <c r="O22018">
        <v>36.106499999999997</v>
      </c>
      <c r="P22018">
        <v>-80.084199999999996</v>
      </c>
      <c r="Q22018" t="s">
        <v>10038</v>
      </c>
    </row>
    <row r="22019" spans="13:17" x14ac:dyDescent="0.35">
      <c r="M22019" t="s">
        <v>28971</v>
      </c>
      <c r="N22019" t="s">
        <v>28971</v>
      </c>
      <c r="O22019">
        <v>40.966700000000003</v>
      </c>
      <c r="P22019">
        <v>17.116700000000002</v>
      </c>
      <c r="Q22019" t="s">
        <v>9940</v>
      </c>
    </row>
    <row r="22020" spans="13:17" x14ac:dyDescent="0.35">
      <c r="M22020" t="s">
        <v>7128</v>
      </c>
      <c r="N22020" t="s">
        <v>7128</v>
      </c>
      <c r="O22020">
        <v>47.55</v>
      </c>
      <c r="P22020">
        <v>8.9</v>
      </c>
      <c r="Q22020" t="s">
        <v>10018</v>
      </c>
    </row>
    <row r="22021" spans="13:17" x14ac:dyDescent="0.35">
      <c r="M22021" t="s">
        <v>28972</v>
      </c>
      <c r="N22021" t="s">
        <v>28972</v>
      </c>
      <c r="O22021">
        <v>34.592199999999998</v>
      </c>
      <c r="P22021">
        <v>-4.5491999999999999</v>
      </c>
      <c r="Q22021" t="s">
        <v>9969</v>
      </c>
    </row>
    <row r="22022" spans="13:17" x14ac:dyDescent="0.35">
      <c r="M22022" t="s">
        <v>28973</v>
      </c>
      <c r="N22022" t="s">
        <v>28973</v>
      </c>
      <c r="O22022">
        <v>33.153599999999997</v>
      </c>
      <c r="P22022">
        <v>47.7136</v>
      </c>
      <c r="Q22022" t="s">
        <v>10060</v>
      </c>
    </row>
    <row r="22023" spans="13:17" x14ac:dyDescent="0.35">
      <c r="M22023" t="s">
        <v>6836</v>
      </c>
      <c r="N22023" t="s">
        <v>6836</v>
      </c>
      <c r="O22023">
        <v>44.091200000000001</v>
      </c>
      <c r="P22023">
        <v>-93.231200000000001</v>
      </c>
      <c r="Q22023" t="s">
        <v>10038</v>
      </c>
    </row>
    <row r="22024" spans="13:17" x14ac:dyDescent="0.35">
      <c r="M22024" t="s">
        <v>20560</v>
      </c>
      <c r="N22024" t="s">
        <v>20560</v>
      </c>
      <c r="O22024">
        <v>13.25</v>
      </c>
      <c r="P22024">
        <v>121.95</v>
      </c>
      <c r="Q22024" t="s">
        <v>9988</v>
      </c>
    </row>
    <row r="22025" spans="13:17" x14ac:dyDescent="0.35">
      <c r="M22025" t="s">
        <v>6791</v>
      </c>
      <c r="N22025" t="s">
        <v>6791</v>
      </c>
      <c r="O22025">
        <v>-37.200000000000003</v>
      </c>
      <c r="P22025">
        <v>174.9</v>
      </c>
      <c r="Q22025" t="s">
        <v>9976</v>
      </c>
    </row>
    <row r="22026" spans="13:17" x14ac:dyDescent="0.35">
      <c r="M22026" t="s">
        <v>28974</v>
      </c>
      <c r="N22026" t="s">
        <v>28974</v>
      </c>
      <c r="O22026">
        <v>37.9833</v>
      </c>
      <c r="P22026">
        <v>13.7</v>
      </c>
      <c r="Q22026" t="s">
        <v>9940</v>
      </c>
    </row>
    <row r="22027" spans="13:17" x14ac:dyDescent="0.35">
      <c r="M22027" t="s">
        <v>1487</v>
      </c>
      <c r="N22027" t="s">
        <v>1487</v>
      </c>
      <c r="O22027">
        <v>17.447800000000001</v>
      </c>
      <c r="P22027">
        <v>121.795</v>
      </c>
      <c r="Q22027" t="s">
        <v>9988</v>
      </c>
    </row>
    <row r="22028" spans="13:17" x14ac:dyDescent="0.35">
      <c r="M22028" t="s">
        <v>28975</v>
      </c>
      <c r="N22028" t="s">
        <v>28975</v>
      </c>
      <c r="O22028">
        <v>10.283300000000001</v>
      </c>
      <c r="P22028">
        <v>14.933299999999999</v>
      </c>
      <c r="Q22028" t="s">
        <v>9883</v>
      </c>
    </row>
    <row r="22029" spans="13:17" x14ac:dyDescent="0.35">
      <c r="M22029" t="s">
        <v>28976</v>
      </c>
      <c r="N22029" t="s">
        <v>28976</v>
      </c>
      <c r="O22029">
        <v>40.311100000000003</v>
      </c>
      <c r="P22029">
        <v>-76.869900000000001</v>
      </c>
      <c r="Q22029" t="s">
        <v>10038</v>
      </c>
    </row>
    <row r="22030" spans="13:17" x14ac:dyDescent="0.35">
      <c r="M22030" t="s">
        <v>6873</v>
      </c>
      <c r="N22030" t="s">
        <v>6873</v>
      </c>
      <c r="O22030">
        <v>33.669499999999999</v>
      </c>
      <c r="P22030">
        <v>-112.3573</v>
      </c>
      <c r="Q22030" t="s">
        <v>10038</v>
      </c>
    </row>
    <row r="22031" spans="13:17" x14ac:dyDescent="0.35">
      <c r="M22031" t="s">
        <v>28977</v>
      </c>
      <c r="N22031" t="s">
        <v>28977</v>
      </c>
      <c r="O22031">
        <v>45.5167</v>
      </c>
      <c r="P22031">
        <v>11.333299999999999</v>
      </c>
      <c r="Q22031" t="s">
        <v>9940</v>
      </c>
    </row>
    <row r="22032" spans="13:17" x14ac:dyDescent="0.35">
      <c r="M22032" t="s">
        <v>28978</v>
      </c>
      <c r="N22032" t="s">
        <v>28979</v>
      </c>
      <c r="O22032">
        <v>29.950399999999998</v>
      </c>
      <c r="P22032">
        <v>74.978499999999997</v>
      </c>
      <c r="Q22032" t="s">
        <v>9933</v>
      </c>
    </row>
    <row r="22033" spans="13:17" x14ac:dyDescent="0.35">
      <c r="M22033" t="s">
        <v>28980</v>
      </c>
      <c r="N22033" t="s">
        <v>28980</v>
      </c>
      <c r="O22033">
        <v>50.645000000000003</v>
      </c>
      <c r="P22033">
        <v>7.2268999999999997</v>
      </c>
      <c r="Q22033" t="s">
        <v>9920</v>
      </c>
    </row>
    <row r="22034" spans="13:17" x14ac:dyDescent="0.35">
      <c r="M22034" t="s">
        <v>28981</v>
      </c>
      <c r="N22034" t="s">
        <v>28981</v>
      </c>
      <c r="O22034">
        <v>23.5794</v>
      </c>
      <c r="P22034">
        <v>85.654799999999994</v>
      </c>
      <c r="Q22034" t="s">
        <v>9933</v>
      </c>
    </row>
    <row r="22035" spans="13:17" x14ac:dyDescent="0.35">
      <c r="M22035" t="s">
        <v>19668</v>
      </c>
      <c r="N22035" t="s">
        <v>19669</v>
      </c>
      <c r="O22035">
        <v>10.130000000000001</v>
      </c>
      <c r="P22035">
        <v>78.62</v>
      </c>
      <c r="Q22035" t="s">
        <v>9933</v>
      </c>
    </row>
    <row r="22036" spans="13:17" x14ac:dyDescent="0.35">
      <c r="M22036" t="s">
        <v>11130</v>
      </c>
      <c r="N22036" t="s">
        <v>11130</v>
      </c>
      <c r="O22036">
        <v>33.031999999999996</v>
      </c>
      <c r="P22036">
        <v>109.6099</v>
      </c>
      <c r="Q22036" t="s">
        <v>9890</v>
      </c>
    </row>
    <row r="22037" spans="13:17" x14ac:dyDescent="0.35">
      <c r="M22037" t="s">
        <v>28982</v>
      </c>
      <c r="N22037" t="s">
        <v>28983</v>
      </c>
      <c r="O22037">
        <v>49.965299999999999</v>
      </c>
      <c r="P22037">
        <v>16.970700000000001</v>
      </c>
      <c r="Q22037" t="s">
        <v>10232</v>
      </c>
    </row>
    <row r="22038" spans="13:17" x14ac:dyDescent="0.35">
      <c r="M22038" t="s">
        <v>28984</v>
      </c>
      <c r="N22038" t="s">
        <v>28984</v>
      </c>
      <c r="O22038">
        <v>43.2044</v>
      </c>
      <c r="P22038">
        <v>46.091099999999997</v>
      </c>
      <c r="Q22038" t="s">
        <v>10057</v>
      </c>
    </row>
    <row r="22039" spans="13:17" x14ac:dyDescent="0.35">
      <c r="M22039" t="s">
        <v>28985</v>
      </c>
      <c r="N22039" t="s">
        <v>28985</v>
      </c>
      <c r="O22039">
        <v>22.1769</v>
      </c>
      <c r="P22039">
        <v>75.585599999999999</v>
      </c>
      <c r="Q22039" t="s">
        <v>9933</v>
      </c>
    </row>
    <row r="22040" spans="13:17" x14ac:dyDescent="0.35">
      <c r="M22040" t="s">
        <v>28986</v>
      </c>
      <c r="N22040" t="s">
        <v>28986</v>
      </c>
      <c r="O22040">
        <v>-13.333299999999999</v>
      </c>
      <c r="P22040">
        <v>48.866700000000002</v>
      </c>
      <c r="Q22040" t="s">
        <v>9958</v>
      </c>
    </row>
    <row r="22041" spans="13:17" x14ac:dyDescent="0.35">
      <c r="M22041" t="s">
        <v>28987</v>
      </c>
      <c r="N22041" t="s">
        <v>28987</v>
      </c>
      <c r="O22041">
        <v>24.834499999999998</v>
      </c>
      <c r="P22041">
        <v>104.6721</v>
      </c>
      <c r="Q22041" t="s">
        <v>9890</v>
      </c>
    </row>
    <row r="22042" spans="13:17" x14ac:dyDescent="0.35">
      <c r="M22042" t="s">
        <v>28988</v>
      </c>
      <c r="N22042" t="s">
        <v>28988</v>
      </c>
      <c r="O22042">
        <v>41.716700000000003</v>
      </c>
      <c r="P22042">
        <v>13.6167</v>
      </c>
      <c r="Q22042" t="s">
        <v>9940</v>
      </c>
    </row>
    <row r="22043" spans="13:17" x14ac:dyDescent="0.35">
      <c r="M22043" t="s">
        <v>28989</v>
      </c>
      <c r="N22043" t="s">
        <v>28989</v>
      </c>
      <c r="O22043">
        <v>50.9833</v>
      </c>
      <c r="P22043">
        <v>18.216699999999999</v>
      </c>
      <c r="Q22043" t="s">
        <v>9556</v>
      </c>
    </row>
    <row r="22044" spans="13:17" x14ac:dyDescent="0.35">
      <c r="M22044" t="s">
        <v>28990</v>
      </c>
      <c r="N22044" t="s">
        <v>28990</v>
      </c>
      <c r="O22044">
        <v>13.6593</v>
      </c>
      <c r="P22044">
        <v>78.263199999999998</v>
      </c>
      <c r="Q22044" t="s">
        <v>9933</v>
      </c>
    </row>
    <row r="22045" spans="13:17" x14ac:dyDescent="0.35">
      <c r="M22045" t="s">
        <v>28991</v>
      </c>
      <c r="N22045" t="s">
        <v>28991</v>
      </c>
      <c r="O22045">
        <v>37.705100000000002</v>
      </c>
      <c r="P22045">
        <v>115.78830000000001</v>
      </c>
      <c r="Q22045" t="s">
        <v>9890</v>
      </c>
    </row>
    <row r="22046" spans="13:17" x14ac:dyDescent="0.35">
      <c r="M22046" t="s">
        <v>28992</v>
      </c>
      <c r="N22046" t="s">
        <v>28992</v>
      </c>
      <c r="O22046">
        <v>-18.75</v>
      </c>
      <c r="P22046">
        <v>47.35</v>
      </c>
      <c r="Q22046" t="s">
        <v>9958</v>
      </c>
    </row>
    <row r="22047" spans="13:17" x14ac:dyDescent="0.35">
      <c r="M22047" t="s">
        <v>28993</v>
      </c>
      <c r="N22047" t="s">
        <v>28993</v>
      </c>
      <c r="O22047">
        <v>47.5458</v>
      </c>
      <c r="P22047">
        <v>9.6832999999999991</v>
      </c>
      <c r="Q22047" t="s">
        <v>9920</v>
      </c>
    </row>
    <row r="22048" spans="13:17" x14ac:dyDescent="0.35">
      <c r="M22048" t="s">
        <v>28994</v>
      </c>
      <c r="N22048" t="s">
        <v>28994</v>
      </c>
      <c r="O22048">
        <v>11.6342</v>
      </c>
      <c r="P22048">
        <v>78.874099999999999</v>
      </c>
      <c r="Q22048" t="s">
        <v>9933</v>
      </c>
    </row>
    <row r="22049" spans="13:17" x14ac:dyDescent="0.35">
      <c r="M22049" t="s">
        <v>28995</v>
      </c>
      <c r="N22049" t="s">
        <v>28995</v>
      </c>
      <c r="O22049">
        <v>51.642899999999997</v>
      </c>
      <c r="P22049">
        <v>-0.3604</v>
      </c>
      <c r="Q22049" t="s">
        <v>10037</v>
      </c>
    </row>
    <row r="22050" spans="13:17" x14ac:dyDescent="0.35">
      <c r="M22050" t="s">
        <v>28996</v>
      </c>
      <c r="N22050" t="s">
        <v>28996</v>
      </c>
      <c r="O22050">
        <v>23.745200000000001</v>
      </c>
      <c r="P22050">
        <v>86.171700000000001</v>
      </c>
      <c r="Q22050" t="s">
        <v>9933</v>
      </c>
    </row>
    <row r="22051" spans="13:17" x14ac:dyDescent="0.35">
      <c r="M22051" t="s">
        <v>28997</v>
      </c>
      <c r="N22051" t="s">
        <v>28997</v>
      </c>
      <c r="O22051">
        <v>12.4206</v>
      </c>
      <c r="P22051">
        <v>-85.799700000000001</v>
      </c>
      <c r="Q22051" t="s">
        <v>9977</v>
      </c>
    </row>
    <row r="22052" spans="13:17" x14ac:dyDescent="0.35">
      <c r="M22052" t="s">
        <v>28998</v>
      </c>
      <c r="N22052" t="s">
        <v>28998</v>
      </c>
      <c r="O22052">
        <v>51.215000000000003</v>
      </c>
      <c r="P22052">
        <v>-0.79900000000000004</v>
      </c>
      <c r="Q22052" t="s">
        <v>10037</v>
      </c>
    </row>
    <row r="22053" spans="13:17" x14ac:dyDescent="0.35">
      <c r="M22053" t="s">
        <v>28999</v>
      </c>
      <c r="N22053" t="s">
        <v>29000</v>
      </c>
      <c r="O22053">
        <v>37.188600000000001</v>
      </c>
      <c r="P22053">
        <v>32.245600000000003</v>
      </c>
      <c r="Q22053" t="s">
        <v>10030</v>
      </c>
    </row>
    <row r="22054" spans="13:17" x14ac:dyDescent="0.35">
      <c r="M22054" t="s">
        <v>29001</v>
      </c>
      <c r="N22054" t="s">
        <v>29001</v>
      </c>
      <c r="O22054">
        <v>47.866700000000002</v>
      </c>
      <c r="P22054">
        <v>11.466699999999999</v>
      </c>
      <c r="Q22054" t="s">
        <v>9920</v>
      </c>
    </row>
    <row r="22055" spans="13:17" x14ac:dyDescent="0.35">
      <c r="M22055" t="s">
        <v>29002</v>
      </c>
      <c r="N22055" t="s">
        <v>29002</v>
      </c>
      <c r="O22055">
        <v>53.921999999999997</v>
      </c>
      <c r="P22055">
        <v>-3.012</v>
      </c>
      <c r="Q22055" t="s">
        <v>10037</v>
      </c>
    </row>
    <row r="22056" spans="13:17" x14ac:dyDescent="0.35">
      <c r="M22056" t="s">
        <v>29003</v>
      </c>
      <c r="N22056" t="s">
        <v>29004</v>
      </c>
      <c r="O22056">
        <v>32.933300000000003</v>
      </c>
      <c r="P22056">
        <v>129.65</v>
      </c>
      <c r="Q22056" t="s">
        <v>9942</v>
      </c>
    </row>
    <row r="22057" spans="13:17" x14ac:dyDescent="0.35">
      <c r="M22057" t="s">
        <v>29005</v>
      </c>
      <c r="N22057" t="s">
        <v>29005</v>
      </c>
      <c r="O22057">
        <v>18.5611</v>
      </c>
      <c r="P22057">
        <v>121.23439999999999</v>
      </c>
      <c r="Q22057" t="s">
        <v>9988</v>
      </c>
    </row>
    <row r="22058" spans="13:17" x14ac:dyDescent="0.35">
      <c r="M22058" t="s">
        <v>29006</v>
      </c>
      <c r="N22058" t="s">
        <v>29006</v>
      </c>
      <c r="O22058">
        <v>50.255600000000001</v>
      </c>
      <c r="P22058">
        <v>8.6396999999999995</v>
      </c>
      <c r="Q22058" t="s">
        <v>9920</v>
      </c>
    </row>
    <row r="22059" spans="13:17" x14ac:dyDescent="0.35">
      <c r="M22059" t="s">
        <v>29007</v>
      </c>
      <c r="N22059" t="s">
        <v>29007</v>
      </c>
      <c r="O22059">
        <v>16.716699999999999</v>
      </c>
      <c r="P22059">
        <v>81.900000000000006</v>
      </c>
      <c r="Q22059" t="s">
        <v>9933</v>
      </c>
    </row>
    <row r="22060" spans="13:17" x14ac:dyDescent="0.35">
      <c r="M22060" t="s">
        <v>29008</v>
      </c>
      <c r="N22060" t="s">
        <v>29009</v>
      </c>
      <c r="O22060">
        <v>34.9833</v>
      </c>
      <c r="P22060">
        <v>-4.9166999999999996</v>
      </c>
      <c r="Q22060" t="s">
        <v>9969</v>
      </c>
    </row>
    <row r="22061" spans="13:17" x14ac:dyDescent="0.35">
      <c r="M22061" t="s">
        <v>29010</v>
      </c>
      <c r="N22061" t="s">
        <v>29010</v>
      </c>
      <c r="O22061">
        <v>48.433300000000003</v>
      </c>
      <c r="P22061">
        <v>38.816699999999997</v>
      </c>
      <c r="Q22061" t="s">
        <v>10035</v>
      </c>
    </row>
    <row r="22062" spans="13:17" x14ac:dyDescent="0.35">
      <c r="M22062" t="s">
        <v>29011</v>
      </c>
      <c r="N22062" t="s">
        <v>29011</v>
      </c>
      <c r="O22062">
        <v>1.3833</v>
      </c>
      <c r="P22062">
        <v>-77.166700000000006</v>
      </c>
      <c r="Q22062" t="s">
        <v>9891</v>
      </c>
    </row>
    <row r="22063" spans="13:17" x14ac:dyDescent="0.35">
      <c r="M22063" t="s">
        <v>29012</v>
      </c>
      <c r="N22063" t="s">
        <v>29012</v>
      </c>
      <c r="O22063">
        <v>19.781500000000001</v>
      </c>
      <c r="P22063">
        <v>84.583600000000004</v>
      </c>
      <c r="Q22063" t="s">
        <v>9933</v>
      </c>
    </row>
    <row r="22064" spans="13:17" x14ac:dyDescent="0.35">
      <c r="M22064" t="s">
        <v>29013</v>
      </c>
      <c r="N22064" t="s">
        <v>29013</v>
      </c>
      <c r="O22064">
        <v>40.166699999999999</v>
      </c>
      <c r="P22064">
        <v>-8.6832999999999991</v>
      </c>
      <c r="Q22064" t="s">
        <v>9989</v>
      </c>
    </row>
    <row r="22065" spans="13:17" x14ac:dyDescent="0.35">
      <c r="M22065" t="s">
        <v>29014</v>
      </c>
      <c r="N22065" t="s">
        <v>29015</v>
      </c>
      <c r="O22065">
        <v>-8.9478000000000009</v>
      </c>
      <c r="P22065">
        <v>-37.422800000000002</v>
      </c>
      <c r="Q22065" t="s">
        <v>9164</v>
      </c>
    </row>
    <row r="22066" spans="13:17" x14ac:dyDescent="0.35">
      <c r="M22066" t="s">
        <v>29016</v>
      </c>
      <c r="N22066" t="s">
        <v>29016</v>
      </c>
      <c r="O22066">
        <v>-17.402799999999999</v>
      </c>
      <c r="P22066">
        <v>-63.884999999999998</v>
      </c>
      <c r="Q22066" t="s">
        <v>9874</v>
      </c>
    </row>
    <row r="22067" spans="13:17" x14ac:dyDescent="0.35">
      <c r="M22067" t="s">
        <v>29017</v>
      </c>
      <c r="N22067" t="s">
        <v>29017</v>
      </c>
      <c r="O22067">
        <v>-19.399999999999999</v>
      </c>
      <c r="P22067">
        <v>47.116700000000002</v>
      </c>
      <c r="Q22067" t="s">
        <v>9958</v>
      </c>
    </row>
    <row r="22068" spans="13:17" x14ac:dyDescent="0.35">
      <c r="M22068" t="s">
        <v>2799</v>
      </c>
      <c r="N22068" t="s">
        <v>2799</v>
      </c>
      <c r="O22068">
        <v>33.594200000000001</v>
      </c>
      <c r="P22068">
        <v>-84.562899999999999</v>
      </c>
      <c r="Q22068" t="s">
        <v>10038</v>
      </c>
    </row>
    <row r="22069" spans="13:17" x14ac:dyDescent="0.35">
      <c r="M22069" t="s">
        <v>29018</v>
      </c>
      <c r="N22069" t="s">
        <v>29019</v>
      </c>
      <c r="O22069">
        <v>31.414200000000001</v>
      </c>
      <c r="P22069">
        <v>51.569400000000002</v>
      </c>
      <c r="Q22069" t="s">
        <v>10060</v>
      </c>
    </row>
    <row r="22070" spans="13:17" x14ac:dyDescent="0.35">
      <c r="M22070" t="s">
        <v>29020</v>
      </c>
      <c r="N22070" t="s">
        <v>29020</v>
      </c>
      <c r="O22070">
        <v>13.235300000000001</v>
      </c>
      <c r="P22070">
        <v>-85.558899999999994</v>
      </c>
      <c r="Q22070" t="s">
        <v>9977</v>
      </c>
    </row>
    <row r="22071" spans="13:17" x14ac:dyDescent="0.35">
      <c r="M22071" t="s">
        <v>29021</v>
      </c>
      <c r="N22071" t="s">
        <v>29022</v>
      </c>
      <c r="O22071">
        <v>25.796500000000002</v>
      </c>
      <c r="P22071">
        <v>86.741600000000005</v>
      </c>
      <c r="Q22071" t="s">
        <v>9933</v>
      </c>
    </row>
    <row r="22072" spans="13:17" x14ac:dyDescent="0.35">
      <c r="M22072" t="s">
        <v>6766</v>
      </c>
      <c r="N22072" t="s">
        <v>6766</v>
      </c>
      <c r="O22072">
        <v>41.847900000000003</v>
      </c>
      <c r="P22072">
        <v>-88.310900000000004</v>
      </c>
      <c r="Q22072" t="s">
        <v>10038</v>
      </c>
    </row>
    <row r="22073" spans="13:17" x14ac:dyDescent="0.35">
      <c r="M22073" t="s">
        <v>29023</v>
      </c>
      <c r="N22073" t="s">
        <v>29024</v>
      </c>
      <c r="O22073">
        <v>38.033299999999997</v>
      </c>
      <c r="P22073">
        <v>23.533300000000001</v>
      </c>
      <c r="Q22073" t="s">
        <v>5202</v>
      </c>
    </row>
    <row r="22074" spans="13:17" x14ac:dyDescent="0.35">
      <c r="M22074" t="s">
        <v>29025</v>
      </c>
      <c r="N22074" t="s">
        <v>29025</v>
      </c>
      <c r="O22074">
        <v>47.168900000000001</v>
      </c>
      <c r="P22074">
        <v>-1.4697</v>
      </c>
      <c r="Q22074" t="s">
        <v>9916</v>
      </c>
    </row>
    <row r="22075" spans="13:17" x14ac:dyDescent="0.35">
      <c r="M22075" t="s">
        <v>29026</v>
      </c>
      <c r="N22075" t="s">
        <v>29026</v>
      </c>
      <c r="O22075">
        <v>50.892499999999998</v>
      </c>
      <c r="P22075">
        <v>5.6497000000000002</v>
      </c>
      <c r="Q22075" t="s">
        <v>9869</v>
      </c>
    </row>
    <row r="22076" spans="13:17" x14ac:dyDescent="0.35">
      <c r="M22076" t="s">
        <v>29027</v>
      </c>
      <c r="N22076" t="s">
        <v>29028</v>
      </c>
      <c r="O22076">
        <v>48.4343</v>
      </c>
      <c r="P22076">
        <v>2.1615000000000002</v>
      </c>
      <c r="Q22076" t="s">
        <v>9916</v>
      </c>
    </row>
    <row r="22077" spans="13:17" x14ac:dyDescent="0.35">
      <c r="M22077" t="s">
        <v>10320</v>
      </c>
      <c r="N22077" t="s">
        <v>10320</v>
      </c>
      <c r="O22077">
        <v>23.063600000000001</v>
      </c>
      <c r="P22077">
        <v>115.5467</v>
      </c>
      <c r="Q22077" t="s">
        <v>9890</v>
      </c>
    </row>
    <row r="22078" spans="13:17" x14ac:dyDescent="0.35">
      <c r="M22078" t="s">
        <v>5891</v>
      </c>
      <c r="N22078" t="s">
        <v>5891</v>
      </c>
      <c r="O22078">
        <v>37.071100000000001</v>
      </c>
      <c r="P22078">
        <v>-88.644000000000005</v>
      </c>
      <c r="Q22078" t="s">
        <v>10038</v>
      </c>
    </row>
    <row r="22079" spans="13:17" x14ac:dyDescent="0.35">
      <c r="M22079" t="s">
        <v>29029</v>
      </c>
      <c r="N22079" t="s">
        <v>29029</v>
      </c>
      <c r="O22079">
        <v>40.26</v>
      </c>
      <c r="P22079">
        <v>72.099999999999994</v>
      </c>
      <c r="Q22079" t="s">
        <v>10307</v>
      </c>
    </row>
    <row r="22080" spans="13:17" x14ac:dyDescent="0.35">
      <c r="M22080" t="s">
        <v>20055</v>
      </c>
      <c r="N22080" t="s">
        <v>20055</v>
      </c>
      <c r="O22080">
        <v>15.8208</v>
      </c>
      <c r="P22080">
        <v>119.9083</v>
      </c>
      <c r="Q22080" t="s">
        <v>9988</v>
      </c>
    </row>
    <row r="22081" spans="13:17" x14ac:dyDescent="0.35">
      <c r="M22081" t="s">
        <v>29030</v>
      </c>
      <c r="N22081" t="s">
        <v>29030</v>
      </c>
      <c r="O22081">
        <v>5.8833000000000002</v>
      </c>
      <c r="P22081">
        <v>-71.900000000000006</v>
      </c>
      <c r="Q22081" t="s">
        <v>9891</v>
      </c>
    </row>
    <row r="22082" spans="13:17" x14ac:dyDescent="0.35">
      <c r="M22082" t="s">
        <v>29031</v>
      </c>
      <c r="N22082" t="s">
        <v>29031</v>
      </c>
      <c r="O22082">
        <v>22.247900000000001</v>
      </c>
      <c r="P22082">
        <v>112.3794</v>
      </c>
      <c r="Q22082" t="s">
        <v>9890</v>
      </c>
    </row>
    <row r="22083" spans="13:17" x14ac:dyDescent="0.35">
      <c r="M22083" t="s">
        <v>29032</v>
      </c>
      <c r="N22083" t="s">
        <v>29033</v>
      </c>
      <c r="O22083">
        <v>10.4457</v>
      </c>
      <c r="P22083">
        <v>-85.099199999999996</v>
      </c>
      <c r="Q22083" t="s">
        <v>9894</v>
      </c>
    </row>
    <row r="22084" spans="13:17" x14ac:dyDescent="0.35">
      <c r="M22084" t="s">
        <v>29034</v>
      </c>
      <c r="N22084" t="s">
        <v>29035</v>
      </c>
      <c r="O22084">
        <v>14.302099999999999</v>
      </c>
      <c r="P22084">
        <v>-91.5655</v>
      </c>
      <c r="Q22084" t="s">
        <v>9924</v>
      </c>
    </row>
    <row r="22085" spans="13:17" x14ac:dyDescent="0.35">
      <c r="M22085" t="s">
        <v>6746</v>
      </c>
      <c r="N22085" t="s">
        <v>6746</v>
      </c>
      <c r="O22085">
        <v>35.1783</v>
      </c>
      <c r="P22085">
        <v>-80.652799999999999</v>
      </c>
      <c r="Q22085" t="s">
        <v>10038</v>
      </c>
    </row>
    <row r="22086" spans="13:17" x14ac:dyDescent="0.35">
      <c r="M22086" t="s">
        <v>29036</v>
      </c>
      <c r="N22086" t="s">
        <v>29036</v>
      </c>
      <c r="O22086">
        <v>18.55</v>
      </c>
      <c r="P22086">
        <v>-72.5167</v>
      </c>
      <c r="Q22086" t="s">
        <v>9928</v>
      </c>
    </row>
    <row r="22087" spans="13:17" x14ac:dyDescent="0.35">
      <c r="M22087" t="s">
        <v>29037</v>
      </c>
      <c r="N22087" t="s">
        <v>29038</v>
      </c>
      <c r="O22087">
        <v>53.416699999999999</v>
      </c>
      <c r="P22087">
        <v>18.433299999999999</v>
      </c>
      <c r="Q22087" t="s">
        <v>9556</v>
      </c>
    </row>
    <row r="22088" spans="13:17" x14ac:dyDescent="0.35">
      <c r="M22088" t="s">
        <v>29039</v>
      </c>
      <c r="N22088" t="s">
        <v>29039</v>
      </c>
      <c r="O22088">
        <v>50.768900000000002</v>
      </c>
      <c r="P22088">
        <v>29.27</v>
      </c>
      <c r="Q22088" t="s">
        <v>10035</v>
      </c>
    </row>
    <row r="22089" spans="13:17" x14ac:dyDescent="0.35">
      <c r="M22089" t="s">
        <v>2216</v>
      </c>
      <c r="N22089" t="s">
        <v>2216</v>
      </c>
      <c r="O22089">
        <v>42.502200000000002</v>
      </c>
      <c r="P22089">
        <v>-71.202699999999993</v>
      </c>
      <c r="Q22089" t="s">
        <v>10038</v>
      </c>
    </row>
    <row r="22090" spans="13:17" x14ac:dyDescent="0.35">
      <c r="M22090" t="s">
        <v>2578</v>
      </c>
      <c r="N22090" t="s">
        <v>2578</v>
      </c>
      <c r="O22090">
        <v>-7.7618999999999998</v>
      </c>
      <c r="P22090">
        <v>-40.267800000000001</v>
      </c>
      <c r="Q22090" t="s">
        <v>9164</v>
      </c>
    </row>
    <row r="22091" spans="13:17" x14ac:dyDescent="0.35">
      <c r="M22091" t="s">
        <v>29040</v>
      </c>
      <c r="N22091" t="s">
        <v>29041</v>
      </c>
      <c r="O22091">
        <v>51.75</v>
      </c>
      <c r="P22091">
        <v>11.916700000000001</v>
      </c>
      <c r="Q22091" t="s">
        <v>9920</v>
      </c>
    </row>
    <row r="22092" spans="13:17" x14ac:dyDescent="0.35">
      <c r="M22092" t="s">
        <v>29042</v>
      </c>
      <c r="N22092" t="s">
        <v>29042</v>
      </c>
      <c r="O22092">
        <v>8.7296999999999993</v>
      </c>
      <c r="P22092">
        <v>78.116900000000001</v>
      </c>
      <c r="Q22092" t="s">
        <v>9933</v>
      </c>
    </row>
    <row r="22093" spans="13:17" x14ac:dyDescent="0.35">
      <c r="M22093" t="s">
        <v>29043</v>
      </c>
      <c r="N22093" t="s">
        <v>29043</v>
      </c>
      <c r="O22093">
        <v>9.8167000000000009</v>
      </c>
      <c r="P22093">
        <v>124.2833</v>
      </c>
      <c r="Q22093" t="s">
        <v>9988</v>
      </c>
    </row>
    <row r="22094" spans="13:17" x14ac:dyDescent="0.35">
      <c r="M22094" t="s">
        <v>29044</v>
      </c>
      <c r="N22094" t="s">
        <v>29045</v>
      </c>
      <c r="O22094">
        <v>-23.135000000000002</v>
      </c>
      <c r="P22094">
        <v>-46.465299999999999</v>
      </c>
      <c r="Q22094" t="s">
        <v>9164</v>
      </c>
    </row>
    <row r="22095" spans="13:17" x14ac:dyDescent="0.35">
      <c r="M22095" t="s">
        <v>29046</v>
      </c>
      <c r="N22095" t="s">
        <v>29046</v>
      </c>
      <c r="O22095">
        <v>25.4223</v>
      </c>
      <c r="P22095">
        <v>86.275800000000004</v>
      </c>
      <c r="Q22095" t="s">
        <v>9933</v>
      </c>
    </row>
    <row r="22096" spans="13:17" x14ac:dyDescent="0.35">
      <c r="M22096" t="s">
        <v>29047</v>
      </c>
      <c r="N22096" t="s">
        <v>29047</v>
      </c>
      <c r="O22096">
        <v>15.216699999999999</v>
      </c>
      <c r="P22096">
        <v>-87.95</v>
      </c>
      <c r="Q22096" t="s">
        <v>9929</v>
      </c>
    </row>
    <row r="22097" spans="13:17" x14ac:dyDescent="0.35">
      <c r="M22097" t="s">
        <v>29048</v>
      </c>
      <c r="N22097" t="s">
        <v>29048</v>
      </c>
      <c r="O22097">
        <v>-11.8139</v>
      </c>
      <c r="P22097">
        <v>-37.610799999999998</v>
      </c>
      <c r="Q22097" t="s">
        <v>9164</v>
      </c>
    </row>
    <row r="22098" spans="13:17" x14ac:dyDescent="0.35">
      <c r="M22098" t="s">
        <v>29049</v>
      </c>
      <c r="N22098" t="s">
        <v>29049</v>
      </c>
      <c r="O22098">
        <v>32.599200000000003</v>
      </c>
      <c r="P22098">
        <v>108.6148</v>
      </c>
      <c r="Q22098" t="s">
        <v>9890</v>
      </c>
    </row>
    <row r="22099" spans="13:17" x14ac:dyDescent="0.35">
      <c r="M22099" t="s">
        <v>29050</v>
      </c>
      <c r="N22099" t="s">
        <v>29051</v>
      </c>
      <c r="O22099">
        <v>49.338700000000003</v>
      </c>
      <c r="P22099">
        <v>17.996200000000002</v>
      </c>
      <c r="Q22099" t="s">
        <v>10232</v>
      </c>
    </row>
    <row r="22100" spans="13:17" x14ac:dyDescent="0.35">
      <c r="M22100" t="s">
        <v>12216</v>
      </c>
      <c r="N22100" t="s">
        <v>12216</v>
      </c>
      <c r="O22100">
        <v>14.35</v>
      </c>
      <c r="P22100">
        <v>-89.85</v>
      </c>
      <c r="Q22100" t="s">
        <v>9924</v>
      </c>
    </row>
    <row r="22101" spans="13:17" x14ac:dyDescent="0.35">
      <c r="M22101" t="s">
        <v>29052</v>
      </c>
      <c r="N22101" t="s">
        <v>29052</v>
      </c>
      <c r="O22101">
        <v>26.87</v>
      </c>
      <c r="P22101">
        <v>75.23</v>
      </c>
      <c r="Q22101" t="s">
        <v>9933</v>
      </c>
    </row>
    <row r="22102" spans="13:17" x14ac:dyDescent="0.35">
      <c r="M22102" t="s">
        <v>29053</v>
      </c>
      <c r="N22102" t="s">
        <v>29053</v>
      </c>
      <c r="O22102">
        <v>50.76</v>
      </c>
      <c r="P22102">
        <v>-1.65</v>
      </c>
      <c r="Q22102" t="s">
        <v>10037</v>
      </c>
    </row>
    <row r="22103" spans="13:17" x14ac:dyDescent="0.35">
      <c r="M22103" t="s">
        <v>29054</v>
      </c>
      <c r="N22103" t="s">
        <v>29054</v>
      </c>
      <c r="O22103">
        <v>41.997500000000002</v>
      </c>
      <c r="P22103">
        <v>43.598599999999998</v>
      </c>
      <c r="Q22103" t="s">
        <v>9919</v>
      </c>
    </row>
    <row r="22104" spans="13:17" x14ac:dyDescent="0.35">
      <c r="M22104" t="s">
        <v>29055</v>
      </c>
      <c r="N22104" t="s">
        <v>29055</v>
      </c>
      <c r="O22104">
        <v>66.657200000000003</v>
      </c>
      <c r="P22104">
        <v>66.418300000000002</v>
      </c>
      <c r="Q22104" t="s">
        <v>10057</v>
      </c>
    </row>
    <row r="22105" spans="13:17" x14ac:dyDescent="0.35">
      <c r="M22105" t="s">
        <v>29056</v>
      </c>
      <c r="N22105" t="s">
        <v>29056</v>
      </c>
      <c r="O22105">
        <v>37.116700000000002</v>
      </c>
      <c r="P22105">
        <v>-7.65</v>
      </c>
      <c r="Q22105" t="s">
        <v>9989</v>
      </c>
    </row>
    <row r="22106" spans="13:17" x14ac:dyDescent="0.35">
      <c r="M22106" t="s">
        <v>29057</v>
      </c>
      <c r="N22106" t="s">
        <v>29057</v>
      </c>
      <c r="O22106">
        <v>38.163899999999998</v>
      </c>
      <c r="P22106">
        <v>41.784700000000001</v>
      </c>
      <c r="Q22106" t="s">
        <v>10030</v>
      </c>
    </row>
    <row r="22107" spans="13:17" x14ac:dyDescent="0.35">
      <c r="M22107" t="s">
        <v>29058</v>
      </c>
      <c r="N22107" t="s">
        <v>29059</v>
      </c>
      <c r="O22107">
        <v>23.55</v>
      </c>
      <c r="P22107">
        <v>86.67</v>
      </c>
      <c r="Q22107" t="s">
        <v>9933</v>
      </c>
    </row>
    <row r="22108" spans="13:17" x14ac:dyDescent="0.35">
      <c r="M22108" t="s">
        <v>6845</v>
      </c>
      <c r="N22108" t="s">
        <v>6845</v>
      </c>
      <c r="O22108">
        <v>33.4619</v>
      </c>
      <c r="P22108">
        <v>-86.808999999999997</v>
      </c>
      <c r="Q22108" t="s">
        <v>10038</v>
      </c>
    </row>
    <row r="22109" spans="13:17" x14ac:dyDescent="0.35">
      <c r="M22109" t="s">
        <v>29060</v>
      </c>
      <c r="N22109" t="s">
        <v>29060</v>
      </c>
      <c r="O22109">
        <v>50.566699999999997</v>
      </c>
      <c r="P22109">
        <v>4.6833</v>
      </c>
      <c r="Q22109" t="s">
        <v>9869</v>
      </c>
    </row>
    <row r="22110" spans="13:17" x14ac:dyDescent="0.35">
      <c r="M22110" t="s">
        <v>29061</v>
      </c>
      <c r="N22110" t="s">
        <v>29061</v>
      </c>
      <c r="O22110">
        <v>-2.5977999999999999</v>
      </c>
      <c r="P22110">
        <v>-43.460799999999999</v>
      </c>
      <c r="Q22110" t="s">
        <v>9164</v>
      </c>
    </row>
    <row r="22111" spans="13:17" x14ac:dyDescent="0.35">
      <c r="M22111" t="s">
        <v>29062</v>
      </c>
      <c r="N22111" t="s">
        <v>29062</v>
      </c>
      <c r="O22111">
        <v>23.641999999999999</v>
      </c>
      <c r="P22111">
        <v>120.3229</v>
      </c>
      <c r="Q22111" t="s">
        <v>10065</v>
      </c>
    </row>
    <row r="22112" spans="13:17" x14ac:dyDescent="0.35">
      <c r="M22112" t="s">
        <v>29063</v>
      </c>
      <c r="N22112" t="s">
        <v>29063</v>
      </c>
      <c r="O22112">
        <v>14.4171</v>
      </c>
      <c r="P22112">
        <v>-90.244200000000006</v>
      </c>
      <c r="Q22112" t="s">
        <v>9924</v>
      </c>
    </row>
    <row r="22113" spans="13:17" x14ac:dyDescent="0.35">
      <c r="M22113" t="s">
        <v>6626</v>
      </c>
      <c r="N22113" t="s">
        <v>6626</v>
      </c>
      <c r="O22113">
        <v>32.238900000000001</v>
      </c>
      <c r="P22113">
        <v>-101.4799</v>
      </c>
      <c r="Q22113" t="s">
        <v>10038</v>
      </c>
    </row>
    <row r="22114" spans="13:17" x14ac:dyDescent="0.35">
      <c r="M22114" t="s">
        <v>6564</v>
      </c>
      <c r="N22114" t="s">
        <v>6564</v>
      </c>
      <c r="O22114">
        <v>44.0505</v>
      </c>
      <c r="P22114">
        <v>-91.668400000000005</v>
      </c>
      <c r="Q22114" t="s">
        <v>10038</v>
      </c>
    </row>
    <row r="22115" spans="13:17" x14ac:dyDescent="0.35">
      <c r="M22115" t="s">
        <v>29064</v>
      </c>
      <c r="N22115" t="s">
        <v>29064</v>
      </c>
      <c r="O22115">
        <v>47.5167</v>
      </c>
      <c r="P22115">
        <v>-52.9833</v>
      </c>
      <c r="Q22115" t="s">
        <v>9884</v>
      </c>
    </row>
    <row r="22116" spans="13:17" x14ac:dyDescent="0.35">
      <c r="M22116" t="s">
        <v>29065</v>
      </c>
      <c r="N22116" t="s">
        <v>29065</v>
      </c>
      <c r="O22116">
        <v>27.424700000000001</v>
      </c>
      <c r="P22116">
        <v>77.099500000000006</v>
      </c>
      <c r="Q22116" t="s">
        <v>9933</v>
      </c>
    </row>
    <row r="22117" spans="13:17" x14ac:dyDescent="0.35">
      <c r="M22117" t="s">
        <v>29066</v>
      </c>
      <c r="N22117" t="s">
        <v>29066</v>
      </c>
      <c r="O22117">
        <v>-21.75</v>
      </c>
      <c r="P22117">
        <v>47.4833</v>
      </c>
      <c r="Q22117" t="s">
        <v>9958</v>
      </c>
    </row>
    <row r="22118" spans="13:17" x14ac:dyDescent="0.35">
      <c r="M22118" t="s">
        <v>29067</v>
      </c>
      <c r="N22118" t="s">
        <v>29067</v>
      </c>
      <c r="O22118">
        <v>41.05</v>
      </c>
      <c r="P22118">
        <v>13.916700000000001</v>
      </c>
      <c r="Q22118" t="s">
        <v>9940</v>
      </c>
    </row>
    <row r="22119" spans="13:17" x14ac:dyDescent="0.35">
      <c r="M22119" t="s">
        <v>29068</v>
      </c>
      <c r="N22119" t="s">
        <v>29068</v>
      </c>
      <c r="O22119">
        <v>50.1</v>
      </c>
      <c r="P22119">
        <v>11.433299999999999</v>
      </c>
      <c r="Q22119" t="s">
        <v>9920</v>
      </c>
    </row>
    <row r="22120" spans="13:17" x14ac:dyDescent="0.35">
      <c r="M22120" t="s">
        <v>29069</v>
      </c>
      <c r="N22120" t="s">
        <v>29069</v>
      </c>
      <c r="O22120">
        <v>38.450000000000003</v>
      </c>
      <c r="P22120">
        <v>40.65</v>
      </c>
      <c r="Q22120" t="s">
        <v>10030</v>
      </c>
    </row>
    <row r="22121" spans="13:17" x14ac:dyDescent="0.35">
      <c r="M22121" t="s">
        <v>29070</v>
      </c>
      <c r="N22121" t="s">
        <v>29071</v>
      </c>
      <c r="O22121">
        <v>-12.7669</v>
      </c>
      <c r="P22121">
        <v>-40.2119</v>
      </c>
      <c r="Q22121" t="s">
        <v>9164</v>
      </c>
    </row>
    <row r="22122" spans="13:17" x14ac:dyDescent="0.35">
      <c r="M22122" t="s">
        <v>29072</v>
      </c>
      <c r="N22122" t="s">
        <v>29072</v>
      </c>
      <c r="O22122">
        <v>51.533299999999997</v>
      </c>
      <c r="P22122">
        <v>4.2</v>
      </c>
      <c r="Q22122" t="s">
        <v>9974</v>
      </c>
    </row>
    <row r="22123" spans="13:17" x14ac:dyDescent="0.35">
      <c r="M22123" t="s">
        <v>6887</v>
      </c>
      <c r="N22123" t="s">
        <v>6887</v>
      </c>
      <c r="O22123">
        <v>-41.316699999999997</v>
      </c>
      <c r="P22123">
        <v>-72.9833</v>
      </c>
      <c r="Q22123" t="s">
        <v>9889</v>
      </c>
    </row>
    <row r="22124" spans="13:17" x14ac:dyDescent="0.35">
      <c r="M22124" t="s">
        <v>29073</v>
      </c>
      <c r="N22124" t="s">
        <v>29073</v>
      </c>
      <c r="O22124">
        <v>-8.3666999999999998</v>
      </c>
      <c r="P22124">
        <v>17.0167</v>
      </c>
      <c r="Q22124" t="s">
        <v>8560</v>
      </c>
    </row>
    <row r="22125" spans="13:17" x14ac:dyDescent="0.35">
      <c r="M22125" t="s">
        <v>29074</v>
      </c>
      <c r="N22125" t="s">
        <v>29074</v>
      </c>
      <c r="O22125">
        <v>14.7667</v>
      </c>
      <c r="P22125">
        <v>-91.816699999999997</v>
      </c>
      <c r="Q22125" t="s">
        <v>9924</v>
      </c>
    </row>
    <row r="22126" spans="13:17" x14ac:dyDescent="0.35">
      <c r="M22126" t="s">
        <v>29075</v>
      </c>
      <c r="N22126" t="s">
        <v>29075</v>
      </c>
      <c r="O22126">
        <v>-25.8</v>
      </c>
      <c r="P22126">
        <v>-64.966700000000003</v>
      </c>
      <c r="Q22126" t="s">
        <v>9860</v>
      </c>
    </row>
    <row r="22127" spans="13:17" x14ac:dyDescent="0.35">
      <c r="M22127" t="s">
        <v>6744</v>
      </c>
      <c r="N22127" t="s">
        <v>6744</v>
      </c>
      <c r="O22127">
        <v>33.925199999999997</v>
      </c>
      <c r="P22127">
        <v>-117.5498</v>
      </c>
      <c r="Q22127" t="s">
        <v>10038</v>
      </c>
    </row>
    <row r="22128" spans="13:17" x14ac:dyDescent="0.35">
      <c r="M22128" t="s">
        <v>29076</v>
      </c>
      <c r="N22128" t="s">
        <v>29076</v>
      </c>
      <c r="O22128">
        <v>-4.3708</v>
      </c>
      <c r="P22128">
        <v>-38.813899999999997</v>
      </c>
      <c r="Q22128" t="s">
        <v>9164</v>
      </c>
    </row>
    <row r="22129" spans="13:17" x14ac:dyDescent="0.35">
      <c r="M22129" t="s">
        <v>29077</v>
      </c>
      <c r="N22129" t="s">
        <v>29077</v>
      </c>
      <c r="O22129">
        <v>51</v>
      </c>
      <c r="P22129">
        <v>3.8833000000000002</v>
      </c>
      <c r="Q22129" t="s">
        <v>9869</v>
      </c>
    </row>
    <row r="22130" spans="13:17" x14ac:dyDescent="0.35">
      <c r="M22130" t="s">
        <v>6784</v>
      </c>
      <c r="N22130" t="s">
        <v>6784</v>
      </c>
      <c r="O22130">
        <v>33.371200000000002</v>
      </c>
      <c r="P22130">
        <v>-86.972800000000007</v>
      </c>
      <c r="Q22130" t="s">
        <v>10038</v>
      </c>
    </row>
    <row r="22131" spans="13:17" x14ac:dyDescent="0.35">
      <c r="M22131" t="s">
        <v>29078</v>
      </c>
      <c r="N22131" t="s">
        <v>29078</v>
      </c>
      <c r="O22131">
        <v>48.633299999999998</v>
      </c>
      <c r="P22131">
        <v>8.0667000000000009</v>
      </c>
      <c r="Q22131" t="s">
        <v>9920</v>
      </c>
    </row>
    <row r="22132" spans="13:17" x14ac:dyDescent="0.35">
      <c r="M22132" t="s">
        <v>6374</v>
      </c>
      <c r="N22132" t="s">
        <v>6374</v>
      </c>
      <c r="O22132">
        <v>9.6181000000000001</v>
      </c>
      <c r="P22132">
        <v>125.9661</v>
      </c>
      <c r="Q22132" t="s">
        <v>9988</v>
      </c>
    </row>
    <row r="22133" spans="13:17" x14ac:dyDescent="0.35">
      <c r="M22133" t="s">
        <v>29079</v>
      </c>
      <c r="N22133" t="s">
        <v>29079</v>
      </c>
      <c r="O22133">
        <v>-29.8</v>
      </c>
      <c r="P22133">
        <v>-51.859699999999997</v>
      </c>
      <c r="Q22133" t="s">
        <v>9164</v>
      </c>
    </row>
    <row r="22134" spans="13:17" x14ac:dyDescent="0.35">
      <c r="M22134" t="s">
        <v>29080</v>
      </c>
      <c r="N22134" t="s">
        <v>29080</v>
      </c>
      <c r="O22134">
        <v>12.5167</v>
      </c>
      <c r="P22134">
        <v>124.5667</v>
      </c>
      <c r="Q22134" t="s">
        <v>9988</v>
      </c>
    </row>
    <row r="22135" spans="13:17" x14ac:dyDescent="0.35">
      <c r="M22135" t="s">
        <v>29081</v>
      </c>
      <c r="N22135" t="s">
        <v>29081</v>
      </c>
      <c r="O22135">
        <v>52.709699999999998</v>
      </c>
      <c r="P22135">
        <v>5.7507999999999999</v>
      </c>
      <c r="Q22135" t="s">
        <v>9974</v>
      </c>
    </row>
    <row r="22136" spans="13:17" x14ac:dyDescent="0.35">
      <c r="M22136" t="s">
        <v>29082</v>
      </c>
      <c r="N22136" t="s">
        <v>29082</v>
      </c>
      <c r="O22136">
        <v>16.7</v>
      </c>
      <c r="P22136">
        <v>81.599999999999994</v>
      </c>
      <c r="Q22136" t="s">
        <v>9933</v>
      </c>
    </row>
    <row r="22137" spans="13:17" x14ac:dyDescent="0.35">
      <c r="M22137" t="s">
        <v>29083</v>
      </c>
      <c r="N22137" t="s">
        <v>29083</v>
      </c>
      <c r="O22137">
        <v>43.95</v>
      </c>
      <c r="P22137">
        <v>43.633299999999998</v>
      </c>
      <c r="Q22137" t="s">
        <v>10057</v>
      </c>
    </row>
    <row r="22138" spans="13:17" x14ac:dyDescent="0.35">
      <c r="M22138" t="s">
        <v>29084</v>
      </c>
      <c r="N22138" t="s">
        <v>29084</v>
      </c>
      <c r="O22138">
        <v>10.2333</v>
      </c>
      <c r="P22138">
        <v>-75.183300000000003</v>
      </c>
      <c r="Q22138" t="s">
        <v>9891</v>
      </c>
    </row>
    <row r="22139" spans="13:17" x14ac:dyDescent="0.35">
      <c r="M22139" t="s">
        <v>6485</v>
      </c>
      <c r="N22139" t="s">
        <v>6485</v>
      </c>
      <c r="O22139">
        <v>54.35</v>
      </c>
      <c r="P22139">
        <v>41.916699999999999</v>
      </c>
      <c r="Q22139" t="s">
        <v>10057</v>
      </c>
    </row>
    <row r="22140" spans="13:17" x14ac:dyDescent="0.35">
      <c r="M22140" t="s">
        <v>29085</v>
      </c>
      <c r="N22140" t="s">
        <v>29086</v>
      </c>
      <c r="O22140">
        <v>49.069699999999997</v>
      </c>
      <c r="P22140">
        <v>17.459700000000002</v>
      </c>
      <c r="Q22140" t="s">
        <v>10232</v>
      </c>
    </row>
    <row r="22141" spans="13:17" x14ac:dyDescent="0.35">
      <c r="M22141" t="s">
        <v>29087</v>
      </c>
      <c r="N22141" t="s">
        <v>29087</v>
      </c>
      <c r="O22141">
        <v>-15.5619</v>
      </c>
      <c r="P22141">
        <v>-49.948900000000002</v>
      </c>
      <c r="Q22141" t="s">
        <v>9164</v>
      </c>
    </row>
    <row r="22142" spans="13:17" x14ac:dyDescent="0.35">
      <c r="M22142" t="s">
        <v>7402</v>
      </c>
      <c r="N22142" t="s">
        <v>7402</v>
      </c>
      <c r="O22142">
        <v>13.283300000000001</v>
      </c>
      <c r="P22142">
        <v>19.683299999999999</v>
      </c>
      <c r="Q22142" t="s">
        <v>9887</v>
      </c>
    </row>
    <row r="22143" spans="13:17" x14ac:dyDescent="0.35">
      <c r="M22143" t="s">
        <v>29088</v>
      </c>
      <c r="N22143" t="s">
        <v>29088</v>
      </c>
      <c r="O22143">
        <v>22.0929</v>
      </c>
      <c r="P22143">
        <v>88.428799999999995</v>
      </c>
      <c r="Q22143" t="s">
        <v>9933</v>
      </c>
    </row>
    <row r="22144" spans="13:17" x14ac:dyDescent="0.35">
      <c r="M22144" t="s">
        <v>29089</v>
      </c>
      <c r="N22144" t="s">
        <v>29089</v>
      </c>
      <c r="O22144">
        <v>16.916699999999999</v>
      </c>
      <c r="P22144">
        <v>80.366699999999994</v>
      </c>
      <c r="Q22144" t="s">
        <v>9933</v>
      </c>
    </row>
    <row r="22145" spans="13:17" x14ac:dyDescent="0.35">
      <c r="M22145" t="s">
        <v>29090</v>
      </c>
      <c r="N22145" t="s">
        <v>29090</v>
      </c>
      <c r="O22145">
        <v>7.6119000000000003</v>
      </c>
      <c r="P22145">
        <v>125.00279999999999</v>
      </c>
      <c r="Q22145" t="s">
        <v>9988</v>
      </c>
    </row>
    <row r="22146" spans="13:17" x14ac:dyDescent="0.35">
      <c r="M22146" t="s">
        <v>29091</v>
      </c>
      <c r="N22146" t="s">
        <v>29092</v>
      </c>
      <c r="O22146">
        <v>40.085000000000001</v>
      </c>
      <c r="P22146">
        <v>21.427499999999998</v>
      </c>
      <c r="Q22146" t="s">
        <v>5202</v>
      </c>
    </row>
    <row r="22147" spans="13:17" x14ac:dyDescent="0.35">
      <c r="M22147" t="s">
        <v>6805</v>
      </c>
      <c r="N22147" t="s">
        <v>6805</v>
      </c>
      <c r="O22147">
        <v>41.872199999999999</v>
      </c>
      <c r="P22147">
        <v>72.938900000000004</v>
      </c>
      <c r="Q22147" t="s">
        <v>10307</v>
      </c>
    </row>
    <row r="22148" spans="13:17" x14ac:dyDescent="0.35">
      <c r="M22148" t="s">
        <v>29093</v>
      </c>
      <c r="N22148" t="s">
        <v>29093</v>
      </c>
      <c r="O22148">
        <v>25.043900000000001</v>
      </c>
      <c r="P22148">
        <v>-105.4192</v>
      </c>
      <c r="Q22148" t="s">
        <v>8549</v>
      </c>
    </row>
    <row r="22149" spans="13:17" x14ac:dyDescent="0.35">
      <c r="M22149" t="s">
        <v>29094</v>
      </c>
      <c r="N22149" t="s">
        <v>29094</v>
      </c>
      <c r="O22149">
        <v>24.4084</v>
      </c>
      <c r="P22149">
        <v>78.0959</v>
      </c>
      <c r="Q22149" t="s">
        <v>9933</v>
      </c>
    </row>
    <row r="22150" spans="13:17" x14ac:dyDescent="0.35">
      <c r="M22150" t="s">
        <v>29095</v>
      </c>
      <c r="N22150" t="s">
        <v>29095</v>
      </c>
      <c r="O22150">
        <v>40.3917</v>
      </c>
      <c r="P22150">
        <v>71.476699999999994</v>
      </c>
      <c r="Q22150" t="s">
        <v>10040</v>
      </c>
    </row>
    <row r="22151" spans="13:17" x14ac:dyDescent="0.35">
      <c r="M22151" t="s">
        <v>29096</v>
      </c>
      <c r="N22151" t="s">
        <v>29097</v>
      </c>
      <c r="O22151">
        <v>22.79</v>
      </c>
      <c r="P22151">
        <v>91.9</v>
      </c>
      <c r="Q22151" t="s">
        <v>9866</v>
      </c>
    </row>
    <row r="22152" spans="13:17" x14ac:dyDescent="0.35">
      <c r="M22152" t="s">
        <v>6806</v>
      </c>
      <c r="N22152" t="s">
        <v>6806</v>
      </c>
      <c r="O22152">
        <v>31.445</v>
      </c>
      <c r="P22152">
        <v>12.9831</v>
      </c>
      <c r="Q22152" t="s">
        <v>9953</v>
      </c>
    </row>
    <row r="22153" spans="13:17" x14ac:dyDescent="0.35">
      <c r="M22153" t="s">
        <v>29098</v>
      </c>
      <c r="N22153" t="s">
        <v>29098</v>
      </c>
      <c r="O22153">
        <v>52.228099999999998</v>
      </c>
      <c r="P22153">
        <v>11.0106</v>
      </c>
      <c r="Q22153" t="s">
        <v>9920</v>
      </c>
    </row>
    <row r="22154" spans="13:17" x14ac:dyDescent="0.35">
      <c r="M22154" t="s">
        <v>29099</v>
      </c>
      <c r="N22154" t="s">
        <v>29099</v>
      </c>
      <c r="O22154">
        <v>45.533299999999997</v>
      </c>
      <c r="P22154">
        <v>-73.349999999999994</v>
      </c>
      <c r="Q22154" t="s">
        <v>9884</v>
      </c>
    </row>
    <row r="22155" spans="13:17" x14ac:dyDescent="0.35">
      <c r="M22155" t="s">
        <v>29100</v>
      </c>
      <c r="N22155" t="s">
        <v>29101</v>
      </c>
      <c r="O22155">
        <v>-34.278599999999997</v>
      </c>
      <c r="P22155">
        <v>-70.811700000000002</v>
      </c>
      <c r="Q22155" t="s">
        <v>9889</v>
      </c>
    </row>
    <row r="22156" spans="13:17" x14ac:dyDescent="0.35">
      <c r="M22156" t="s">
        <v>29102</v>
      </c>
      <c r="N22156" t="s">
        <v>29102</v>
      </c>
      <c r="O22156">
        <v>-10.9778</v>
      </c>
      <c r="P22156">
        <v>-39.623899999999999</v>
      </c>
      <c r="Q22156" t="s">
        <v>9164</v>
      </c>
    </row>
    <row r="22157" spans="13:17" x14ac:dyDescent="0.35">
      <c r="M22157" t="s">
        <v>29103</v>
      </c>
      <c r="N22157" t="s">
        <v>29104</v>
      </c>
      <c r="O22157">
        <v>20.65</v>
      </c>
      <c r="P22157">
        <v>-98.65</v>
      </c>
      <c r="Q22157" t="s">
        <v>8549</v>
      </c>
    </row>
    <row r="22158" spans="13:17" x14ac:dyDescent="0.35">
      <c r="M22158" t="s">
        <v>29105</v>
      </c>
      <c r="N22158" t="s">
        <v>29105</v>
      </c>
      <c r="O22158">
        <v>-17.4833</v>
      </c>
      <c r="P22158">
        <v>49.466700000000003</v>
      </c>
      <c r="Q22158" t="s">
        <v>9958</v>
      </c>
    </row>
    <row r="22159" spans="13:17" x14ac:dyDescent="0.35">
      <c r="M22159" t="s">
        <v>29106</v>
      </c>
      <c r="N22159" t="s">
        <v>29106</v>
      </c>
      <c r="O22159">
        <v>26.154199999999999</v>
      </c>
      <c r="P22159">
        <v>78.781199999999998</v>
      </c>
      <c r="Q22159" t="s">
        <v>9933</v>
      </c>
    </row>
    <row r="22160" spans="13:17" x14ac:dyDescent="0.35">
      <c r="M22160" t="s">
        <v>5321</v>
      </c>
      <c r="N22160" t="s">
        <v>5321</v>
      </c>
      <c r="O22160">
        <v>40.043700000000001</v>
      </c>
      <c r="P22160">
        <v>-84.218599999999995</v>
      </c>
      <c r="Q22160" t="s">
        <v>10038</v>
      </c>
    </row>
    <row r="22161" spans="13:17" x14ac:dyDescent="0.35">
      <c r="M22161" t="s">
        <v>29107</v>
      </c>
      <c r="N22161" t="s">
        <v>29107</v>
      </c>
      <c r="O22161">
        <v>40.082500000000003</v>
      </c>
      <c r="P22161">
        <v>-76.383099999999999</v>
      </c>
      <c r="Q22161" t="s">
        <v>10038</v>
      </c>
    </row>
    <row r="22162" spans="13:17" x14ac:dyDescent="0.35">
      <c r="M22162" t="s">
        <v>29108</v>
      </c>
      <c r="N22162" t="s">
        <v>29109</v>
      </c>
      <c r="O22162">
        <v>15.7333</v>
      </c>
      <c r="P22162">
        <v>-91.566699999999997</v>
      </c>
      <c r="Q22162" t="s">
        <v>9924</v>
      </c>
    </row>
    <row r="22163" spans="13:17" x14ac:dyDescent="0.35">
      <c r="M22163" t="s">
        <v>6888</v>
      </c>
      <c r="N22163" t="s">
        <v>6888</v>
      </c>
      <c r="O22163">
        <v>40.7057</v>
      </c>
      <c r="P22163">
        <v>-111.8986</v>
      </c>
      <c r="Q22163" t="s">
        <v>10038</v>
      </c>
    </row>
    <row r="22164" spans="13:17" x14ac:dyDescent="0.35">
      <c r="M22164" t="s">
        <v>7888</v>
      </c>
      <c r="N22164" t="s">
        <v>7888</v>
      </c>
      <c r="O22164">
        <v>22.290800000000001</v>
      </c>
      <c r="P22164">
        <v>-84.287499999999994</v>
      </c>
      <c r="Q22164" t="s">
        <v>9897</v>
      </c>
    </row>
    <row r="22165" spans="13:17" x14ac:dyDescent="0.35">
      <c r="M22165" t="s">
        <v>29110</v>
      </c>
      <c r="N22165" t="s">
        <v>29110</v>
      </c>
      <c r="O22165">
        <v>49.466700000000003</v>
      </c>
      <c r="P22165">
        <v>7.1666999999999996</v>
      </c>
      <c r="Q22165" t="s">
        <v>9920</v>
      </c>
    </row>
    <row r="22166" spans="13:17" x14ac:dyDescent="0.35">
      <c r="M22166" t="s">
        <v>29111</v>
      </c>
      <c r="N22166" t="s">
        <v>29112</v>
      </c>
      <c r="O22166">
        <v>35.571399999999997</v>
      </c>
      <c r="P22166">
        <v>51.0839</v>
      </c>
      <c r="Q22166" t="s">
        <v>10060</v>
      </c>
    </row>
    <row r="22167" spans="13:17" x14ac:dyDescent="0.35">
      <c r="M22167" t="s">
        <v>29113</v>
      </c>
      <c r="N22167" t="s">
        <v>29113</v>
      </c>
      <c r="O22167">
        <v>37.583300000000001</v>
      </c>
      <c r="P22167">
        <v>-8.6333000000000002</v>
      </c>
      <c r="Q22167" t="s">
        <v>9989</v>
      </c>
    </row>
    <row r="22168" spans="13:17" x14ac:dyDescent="0.35">
      <c r="M22168" t="s">
        <v>29114</v>
      </c>
      <c r="N22168" t="s">
        <v>29114</v>
      </c>
      <c r="O22168">
        <v>22.801100000000002</v>
      </c>
      <c r="P22168">
        <v>120.50700000000001</v>
      </c>
      <c r="Q22168" t="s">
        <v>10065</v>
      </c>
    </row>
    <row r="22169" spans="13:17" x14ac:dyDescent="0.35">
      <c r="M22169" t="s">
        <v>6335</v>
      </c>
      <c r="N22169" t="s">
        <v>6335</v>
      </c>
      <c r="O22169">
        <v>41.590600000000002</v>
      </c>
      <c r="P22169">
        <v>-88.029300000000006</v>
      </c>
      <c r="Q22169" t="s">
        <v>10038</v>
      </c>
    </row>
    <row r="22170" spans="13:17" x14ac:dyDescent="0.35">
      <c r="M22170" t="s">
        <v>29115</v>
      </c>
      <c r="N22170" t="s">
        <v>29116</v>
      </c>
      <c r="O22170">
        <v>52.308100000000003</v>
      </c>
      <c r="P22170">
        <v>8.6231000000000009</v>
      </c>
      <c r="Q22170" t="s">
        <v>9920</v>
      </c>
    </row>
    <row r="22171" spans="13:17" x14ac:dyDescent="0.35">
      <c r="M22171" t="s">
        <v>29117</v>
      </c>
      <c r="N22171" t="s">
        <v>29117</v>
      </c>
      <c r="O22171">
        <v>42.683300000000003</v>
      </c>
      <c r="P22171">
        <v>14.0167</v>
      </c>
      <c r="Q22171" t="s">
        <v>9940</v>
      </c>
    </row>
    <row r="22172" spans="13:17" x14ac:dyDescent="0.35">
      <c r="M22172" t="s">
        <v>29118</v>
      </c>
      <c r="N22172" t="s">
        <v>29119</v>
      </c>
      <c r="O22172">
        <v>26.577999999999999</v>
      </c>
      <c r="P22172">
        <v>86.005200000000002</v>
      </c>
      <c r="Q22172" t="s">
        <v>9933</v>
      </c>
    </row>
    <row r="22173" spans="13:17" x14ac:dyDescent="0.35">
      <c r="M22173" t="s">
        <v>6812</v>
      </c>
      <c r="N22173" t="s">
        <v>6812</v>
      </c>
      <c r="O22173">
        <v>-4.5484999999999998</v>
      </c>
      <c r="P22173">
        <v>136.8895</v>
      </c>
      <c r="Q22173" t="s">
        <v>9934</v>
      </c>
    </row>
    <row r="22174" spans="13:17" x14ac:dyDescent="0.35">
      <c r="M22174" t="s">
        <v>29120</v>
      </c>
      <c r="N22174" t="s">
        <v>29120</v>
      </c>
      <c r="O22174">
        <v>47.222499999999997</v>
      </c>
      <c r="P22174">
        <v>2.0693999999999999</v>
      </c>
      <c r="Q22174" t="s">
        <v>9916</v>
      </c>
    </row>
    <row r="22175" spans="13:17" x14ac:dyDescent="0.35">
      <c r="M22175" t="s">
        <v>29121</v>
      </c>
      <c r="N22175" t="s">
        <v>29121</v>
      </c>
      <c r="O22175">
        <v>56.4833</v>
      </c>
      <c r="P22175">
        <v>66.533299999999997</v>
      </c>
      <c r="Q22175" t="s">
        <v>10057</v>
      </c>
    </row>
    <row r="22176" spans="13:17" x14ac:dyDescent="0.35">
      <c r="M22176" t="s">
        <v>29122</v>
      </c>
      <c r="N22176" t="s">
        <v>29123</v>
      </c>
      <c r="O22176">
        <v>10.066700000000001</v>
      </c>
      <c r="P22176">
        <v>-65.05</v>
      </c>
      <c r="Q22176" t="s">
        <v>10120</v>
      </c>
    </row>
    <row r="22177" spans="13:17" x14ac:dyDescent="0.35">
      <c r="M22177" t="s">
        <v>29124</v>
      </c>
      <c r="N22177" t="s">
        <v>29124</v>
      </c>
      <c r="O22177">
        <v>7.8</v>
      </c>
      <c r="P22177">
        <v>124.16670000000001</v>
      </c>
      <c r="Q22177" t="s">
        <v>9988</v>
      </c>
    </row>
    <row r="22178" spans="13:17" x14ac:dyDescent="0.35">
      <c r="M22178" t="s">
        <v>29125</v>
      </c>
      <c r="N22178" t="s">
        <v>29125</v>
      </c>
      <c r="O22178">
        <v>48.221699999999998</v>
      </c>
      <c r="P22178">
        <v>14.239699999999999</v>
      </c>
      <c r="Q22178" t="s">
        <v>9863</v>
      </c>
    </row>
    <row r="22179" spans="13:17" x14ac:dyDescent="0.35">
      <c r="M22179" t="s">
        <v>29126</v>
      </c>
      <c r="N22179" t="s">
        <v>29126</v>
      </c>
      <c r="O22179">
        <v>-3.4708000000000001</v>
      </c>
      <c r="P22179">
        <v>-41.555</v>
      </c>
      <c r="Q22179" t="s">
        <v>9164</v>
      </c>
    </row>
    <row r="22180" spans="13:17" x14ac:dyDescent="0.35">
      <c r="M22180" t="s">
        <v>29127</v>
      </c>
      <c r="N22180" t="s">
        <v>29127</v>
      </c>
      <c r="O22180">
        <v>50.966700000000003</v>
      </c>
      <c r="P22180">
        <v>5.7667000000000002</v>
      </c>
      <c r="Q22180" t="s">
        <v>9974</v>
      </c>
    </row>
    <row r="22181" spans="13:17" x14ac:dyDescent="0.35">
      <c r="M22181" t="s">
        <v>29128</v>
      </c>
      <c r="N22181" t="s">
        <v>29128</v>
      </c>
      <c r="O22181">
        <v>29.120999999999999</v>
      </c>
      <c r="P22181">
        <v>78.620999999999995</v>
      </c>
      <c r="Q22181" t="s">
        <v>9933</v>
      </c>
    </row>
    <row r="22182" spans="13:17" x14ac:dyDescent="0.35">
      <c r="M22182" t="s">
        <v>29129</v>
      </c>
      <c r="N22182" t="s">
        <v>29130</v>
      </c>
      <c r="O22182">
        <v>23.57</v>
      </c>
      <c r="P22182">
        <v>72.75</v>
      </c>
      <c r="Q22182" t="s">
        <v>9933</v>
      </c>
    </row>
    <row r="22183" spans="13:17" x14ac:dyDescent="0.35">
      <c r="M22183" t="s">
        <v>6839</v>
      </c>
      <c r="N22183" t="s">
        <v>6839</v>
      </c>
      <c r="O22183">
        <v>38.006399999999999</v>
      </c>
      <c r="P22183">
        <v>-122.2564</v>
      </c>
      <c r="Q22183" t="s">
        <v>10038</v>
      </c>
    </row>
    <row r="22184" spans="13:17" x14ac:dyDescent="0.35">
      <c r="M22184" t="s">
        <v>29131</v>
      </c>
      <c r="N22184" t="s">
        <v>29131</v>
      </c>
      <c r="O22184">
        <v>-20.133299999999998</v>
      </c>
      <c r="P22184">
        <v>47.2333</v>
      </c>
      <c r="Q22184" t="s">
        <v>9958</v>
      </c>
    </row>
    <row r="22185" spans="13:17" x14ac:dyDescent="0.35">
      <c r="M22185" t="s">
        <v>29132</v>
      </c>
      <c r="N22185" t="s">
        <v>29133</v>
      </c>
      <c r="O22185">
        <v>-16.684999999999999</v>
      </c>
      <c r="P22185">
        <v>-44.365000000000002</v>
      </c>
      <c r="Q22185" t="s">
        <v>9164</v>
      </c>
    </row>
    <row r="22186" spans="13:17" x14ac:dyDescent="0.35">
      <c r="M22186" t="s">
        <v>29134</v>
      </c>
      <c r="N22186" t="s">
        <v>29134</v>
      </c>
      <c r="O22186">
        <v>51.95</v>
      </c>
      <c r="P22186">
        <v>6.0332999999999997</v>
      </c>
      <c r="Q22186" t="s">
        <v>9974</v>
      </c>
    </row>
    <row r="22187" spans="13:17" x14ac:dyDescent="0.35">
      <c r="M22187" t="s">
        <v>29135</v>
      </c>
      <c r="N22187" t="s">
        <v>29135</v>
      </c>
      <c r="O22187">
        <v>38.966700000000003</v>
      </c>
      <c r="P22187">
        <v>-5.8</v>
      </c>
      <c r="Q22187" t="s">
        <v>10009</v>
      </c>
    </row>
    <row r="22188" spans="13:17" x14ac:dyDescent="0.35">
      <c r="M22188" t="s">
        <v>29136</v>
      </c>
      <c r="N22188" t="s">
        <v>29136</v>
      </c>
      <c r="O22188">
        <v>9.8109999999999999</v>
      </c>
      <c r="P22188">
        <v>77.503900000000002</v>
      </c>
      <c r="Q22188" t="s">
        <v>9933</v>
      </c>
    </row>
    <row r="22189" spans="13:17" x14ac:dyDescent="0.35">
      <c r="M22189" t="s">
        <v>29137</v>
      </c>
      <c r="N22189" t="s">
        <v>29137</v>
      </c>
      <c r="O22189">
        <v>11.321400000000001</v>
      </c>
      <c r="P22189">
        <v>77.005200000000002</v>
      </c>
      <c r="Q22189" t="s">
        <v>9933</v>
      </c>
    </row>
    <row r="22190" spans="13:17" x14ac:dyDescent="0.35">
      <c r="M22190" t="s">
        <v>29138</v>
      </c>
      <c r="N22190" t="s">
        <v>29138</v>
      </c>
      <c r="O22190">
        <v>36.460900000000002</v>
      </c>
      <c r="P22190">
        <v>104.9936</v>
      </c>
      <c r="Q22190" t="s">
        <v>9890</v>
      </c>
    </row>
    <row r="22191" spans="13:17" x14ac:dyDescent="0.35">
      <c r="M22191" t="s">
        <v>29139</v>
      </c>
      <c r="N22191" t="s">
        <v>29139</v>
      </c>
      <c r="O22191">
        <v>17.851700000000001</v>
      </c>
      <c r="P22191">
        <v>78.6828</v>
      </c>
      <c r="Q22191" t="s">
        <v>9933</v>
      </c>
    </row>
    <row r="22192" spans="13:17" x14ac:dyDescent="0.35">
      <c r="M22192" t="s">
        <v>29140</v>
      </c>
      <c r="N22192" t="s">
        <v>29140</v>
      </c>
      <c r="O22192">
        <v>7.4654999999999996</v>
      </c>
      <c r="P22192">
        <v>123.40860000000001</v>
      </c>
      <c r="Q22192" t="s">
        <v>9988</v>
      </c>
    </row>
    <row r="22193" spans="13:17" x14ac:dyDescent="0.35">
      <c r="M22193" t="s">
        <v>294</v>
      </c>
      <c r="N22193" t="s">
        <v>294</v>
      </c>
      <c r="O22193">
        <v>43.6721</v>
      </c>
      <c r="P22193">
        <v>-92.978399999999993</v>
      </c>
      <c r="Q22193" t="s">
        <v>10038</v>
      </c>
    </row>
    <row r="22194" spans="13:17" x14ac:dyDescent="0.35">
      <c r="M22194" t="s">
        <v>29141</v>
      </c>
      <c r="N22194" t="s">
        <v>29141</v>
      </c>
      <c r="O22194">
        <v>45.4161</v>
      </c>
      <c r="P22194">
        <v>10.3917</v>
      </c>
      <c r="Q22194" t="s">
        <v>9940</v>
      </c>
    </row>
    <row r="22195" spans="13:17" x14ac:dyDescent="0.35">
      <c r="M22195" t="s">
        <v>29142</v>
      </c>
      <c r="N22195" t="s">
        <v>29142</v>
      </c>
      <c r="O22195">
        <v>-20.333300000000001</v>
      </c>
      <c r="P22195">
        <v>45.6</v>
      </c>
      <c r="Q22195" t="s">
        <v>9958</v>
      </c>
    </row>
    <row r="22196" spans="13:17" x14ac:dyDescent="0.35">
      <c r="M22196" t="s">
        <v>6814</v>
      </c>
      <c r="N22196" t="s">
        <v>6814</v>
      </c>
      <c r="O22196">
        <v>12.066700000000001</v>
      </c>
      <c r="P22196">
        <v>1.7833000000000001</v>
      </c>
      <c r="Q22196" t="s">
        <v>9879</v>
      </c>
    </row>
    <row r="22197" spans="13:17" x14ac:dyDescent="0.35">
      <c r="M22197" t="s">
        <v>29143</v>
      </c>
      <c r="N22197" t="s">
        <v>29143</v>
      </c>
      <c r="O22197">
        <v>11.143599999999999</v>
      </c>
      <c r="P22197">
        <v>-3.0628000000000002</v>
      </c>
      <c r="Q22197" t="s">
        <v>9879</v>
      </c>
    </row>
    <row r="22198" spans="13:17" x14ac:dyDescent="0.35">
      <c r="M22198" t="s">
        <v>29144</v>
      </c>
      <c r="N22198" t="s">
        <v>29145</v>
      </c>
      <c r="O22198">
        <v>35.332500000000003</v>
      </c>
      <c r="P22198">
        <v>136.90780000000001</v>
      </c>
      <c r="Q22198" t="s">
        <v>9942</v>
      </c>
    </row>
    <row r="22199" spans="13:17" x14ac:dyDescent="0.35">
      <c r="M22199" t="s">
        <v>454</v>
      </c>
      <c r="N22199" t="s">
        <v>454</v>
      </c>
      <c r="O22199">
        <v>41.135800000000003</v>
      </c>
      <c r="P22199">
        <v>-81.869500000000002</v>
      </c>
      <c r="Q22199" t="s">
        <v>10038</v>
      </c>
    </row>
    <row r="22200" spans="13:17" x14ac:dyDescent="0.35">
      <c r="M22200" t="s">
        <v>26995</v>
      </c>
      <c r="N22200" t="s">
        <v>26996</v>
      </c>
      <c r="O22200">
        <v>25.532299999999999</v>
      </c>
      <c r="P22200">
        <v>85.380899999999997</v>
      </c>
      <c r="Q22200" t="s">
        <v>9933</v>
      </c>
    </row>
    <row r="22201" spans="13:17" x14ac:dyDescent="0.35">
      <c r="M22201" t="s">
        <v>29146</v>
      </c>
      <c r="N22201" t="s">
        <v>29146</v>
      </c>
      <c r="O22201">
        <v>-1.39</v>
      </c>
      <c r="P22201">
        <v>-48.870800000000003</v>
      </c>
      <c r="Q22201" t="s">
        <v>9164</v>
      </c>
    </row>
    <row r="22202" spans="13:17" x14ac:dyDescent="0.35">
      <c r="M22202" t="s">
        <v>29147</v>
      </c>
      <c r="N22202" t="s">
        <v>29148</v>
      </c>
      <c r="O22202">
        <v>-20.0869</v>
      </c>
      <c r="P22202">
        <v>-45.293900000000001</v>
      </c>
      <c r="Q22202" t="s">
        <v>9164</v>
      </c>
    </row>
    <row r="22203" spans="13:17" x14ac:dyDescent="0.35">
      <c r="M22203" t="s">
        <v>29149</v>
      </c>
      <c r="N22203" t="s">
        <v>29149</v>
      </c>
      <c r="O22203">
        <v>50.708300000000001</v>
      </c>
      <c r="P22203">
        <v>5.6430999999999996</v>
      </c>
      <c r="Q22203" t="s">
        <v>9869</v>
      </c>
    </row>
    <row r="22204" spans="13:17" x14ac:dyDescent="0.35">
      <c r="M22204" t="s">
        <v>29150</v>
      </c>
      <c r="N22204" t="s">
        <v>29150</v>
      </c>
      <c r="O22204">
        <v>44.770299999999999</v>
      </c>
      <c r="P22204">
        <v>10.7822</v>
      </c>
      <c r="Q22204" t="s">
        <v>9940</v>
      </c>
    </row>
    <row r="22205" spans="13:17" x14ac:dyDescent="0.35">
      <c r="M22205" t="s">
        <v>29151</v>
      </c>
      <c r="N22205" t="s">
        <v>29151</v>
      </c>
      <c r="O22205">
        <v>5.1666999999999996</v>
      </c>
      <c r="P22205">
        <v>-76.683300000000003</v>
      </c>
      <c r="Q22205" t="s">
        <v>9891</v>
      </c>
    </row>
    <row r="22206" spans="13:17" x14ac:dyDescent="0.35">
      <c r="M22206" t="s">
        <v>6829</v>
      </c>
      <c r="N22206" t="s">
        <v>6829</v>
      </c>
      <c r="O22206">
        <v>40.982100000000003</v>
      </c>
      <c r="P22206">
        <v>-74.112700000000004</v>
      </c>
      <c r="Q22206" t="s">
        <v>10038</v>
      </c>
    </row>
    <row r="22207" spans="13:17" x14ac:dyDescent="0.35">
      <c r="M22207" t="s">
        <v>29152</v>
      </c>
      <c r="N22207" t="s">
        <v>29152</v>
      </c>
      <c r="O22207">
        <v>38.86</v>
      </c>
      <c r="P22207">
        <v>116.12439999999999</v>
      </c>
      <c r="Q22207" t="s">
        <v>9890</v>
      </c>
    </row>
    <row r="22208" spans="13:17" x14ac:dyDescent="0.35">
      <c r="M22208" t="s">
        <v>29153</v>
      </c>
      <c r="N22208" t="s">
        <v>29153</v>
      </c>
      <c r="O22208">
        <v>53.966700000000003</v>
      </c>
      <c r="P22208">
        <v>38.533299999999997</v>
      </c>
      <c r="Q22208" t="s">
        <v>10057</v>
      </c>
    </row>
    <row r="22209" spans="13:17" x14ac:dyDescent="0.35">
      <c r="M22209" t="s">
        <v>29154</v>
      </c>
      <c r="N22209" t="s">
        <v>29154</v>
      </c>
      <c r="O22209">
        <v>25.323499999999999</v>
      </c>
      <c r="P22209">
        <v>87.383600000000001</v>
      </c>
      <c r="Q22209" t="s">
        <v>9933</v>
      </c>
    </row>
    <row r="22210" spans="13:17" x14ac:dyDescent="0.35">
      <c r="M22210" t="s">
        <v>29155</v>
      </c>
      <c r="N22210" t="s">
        <v>29155</v>
      </c>
      <c r="O22210">
        <v>39.645000000000003</v>
      </c>
      <c r="P22210">
        <v>41.508299999999998</v>
      </c>
      <c r="Q22210" t="s">
        <v>10030</v>
      </c>
    </row>
    <row r="22211" spans="13:17" x14ac:dyDescent="0.35">
      <c r="M22211" t="s">
        <v>29156</v>
      </c>
      <c r="N22211" t="s">
        <v>29157</v>
      </c>
      <c r="O22211">
        <v>11.692</v>
      </c>
      <c r="P22211">
        <v>79.289900000000003</v>
      </c>
      <c r="Q22211" t="s">
        <v>9933</v>
      </c>
    </row>
    <row r="22212" spans="13:17" x14ac:dyDescent="0.35">
      <c r="M22212" t="s">
        <v>7512</v>
      </c>
      <c r="N22212" t="s">
        <v>7512</v>
      </c>
      <c r="O22212">
        <v>-38.195799999999998</v>
      </c>
      <c r="P22212">
        <v>146.5403</v>
      </c>
      <c r="Q22212" t="s">
        <v>9862</v>
      </c>
    </row>
    <row r="22213" spans="13:17" x14ac:dyDescent="0.35">
      <c r="M22213" t="s">
        <v>29158</v>
      </c>
      <c r="N22213" t="s">
        <v>29159</v>
      </c>
      <c r="O22213">
        <v>40.969700000000003</v>
      </c>
      <c r="P22213">
        <v>27.955300000000001</v>
      </c>
      <c r="Q22213" t="s">
        <v>10030</v>
      </c>
    </row>
    <row r="22214" spans="13:17" x14ac:dyDescent="0.35">
      <c r="M22214" t="s">
        <v>6824</v>
      </c>
      <c r="N22214" t="s">
        <v>6824</v>
      </c>
      <c r="O22214">
        <v>11.4232</v>
      </c>
      <c r="P22214">
        <v>4.5170000000000003</v>
      </c>
      <c r="Q22214" t="s">
        <v>9979</v>
      </c>
    </row>
    <row r="22215" spans="13:17" x14ac:dyDescent="0.35">
      <c r="M22215" t="s">
        <v>29160</v>
      </c>
      <c r="N22215" t="s">
        <v>29160</v>
      </c>
      <c r="O22215">
        <v>9.1649999999999991</v>
      </c>
      <c r="P22215">
        <v>125.5226</v>
      </c>
      <c r="Q22215" t="s">
        <v>9988</v>
      </c>
    </row>
    <row r="22216" spans="13:17" x14ac:dyDescent="0.35">
      <c r="M22216" t="s">
        <v>29161</v>
      </c>
      <c r="N22216" t="s">
        <v>29161</v>
      </c>
      <c r="O22216">
        <v>36.247199999999999</v>
      </c>
      <c r="P22216">
        <v>29.982800000000001</v>
      </c>
      <c r="Q22216" t="s">
        <v>10030</v>
      </c>
    </row>
    <row r="22217" spans="13:17" x14ac:dyDescent="0.35">
      <c r="M22217" t="s">
        <v>29162</v>
      </c>
      <c r="N22217" t="s">
        <v>29163</v>
      </c>
      <c r="O22217">
        <v>24.569199999999999</v>
      </c>
      <c r="P22217">
        <v>80.588099999999997</v>
      </c>
      <c r="Q22217" t="s">
        <v>9933</v>
      </c>
    </row>
    <row r="22218" spans="13:17" x14ac:dyDescent="0.35">
      <c r="M22218" t="s">
        <v>9266</v>
      </c>
      <c r="N22218" t="s">
        <v>9266</v>
      </c>
      <c r="O22218">
        <v>-18.066700000000001</v>
      </c>
      <c r="P22218">
        <v>44.0167</v>
      </c>
      <c r="Q22218" t="s">
        <v>9958</v>
      </c>
    </row>
    <row r="22219" spans="13:17" x14ac:dyDescent="0.35">
      <c r="M22219" t="s">
        <v>29164</v>
      </c>
      <c r="N22219" t="s">
        <v>29164</v>
      </c>
      <c r="O22219">
        <v>16.042200000000001</v>
      </c>
      <c r="P22219">
        <v>120.7953</v>
      </c>
      <c r="Q22219" t="s">
        <v>9988</v>
      </c>
    </row>
    <row r="22220" spans="13:17" x14ac:dyDescent="0.35">
      <c r="M22220" t="s">
        <v>29165</v>
      </c>
      <c r="N22220" t="s">
        <v>29166</v>
      </c>
      <c r="O22220">
        <v>13.7225</v>
      </c>
      <c r="P22220">
        <v>-86.134699999999995</v>
      </c>
      <c r="Q22220" t="s">
        <v>9977</v>
      </c>
    </row>
    <row r="22221" spans="13:17" x14ac:dyDescent="0.35">
      <c r="M22221" t="s">
        <v>29167</v>
      </c>
      <c r="N22221" t="s">
        <v>29167</v>
      </c>
      <c r="O22221">
        <v>38.107500000000002</v>
      </c>
      <c r="P22221">
        <v>140.04050000000001</v>
      </c>
      <c r="Q22221" t="s">
        <v>9942</v>
      </c>
    </row>
    <row r="22222" spans="13:17" x14ac:dyDescent="0.35">
      <c r="M22222" t="s">
        <v>1188</v>
      </c>
      <c r="N22222" t="s">
        <v>1188</v>
      </c>
      <c r="O22222">
        <v>9.3190000000000008</v>
      </c>
      <c r="P22222">
        <v>-74.569999999999993</v>
      </c>
      <c r="Q22222" t="s">
        <v>9891</v>
      </c>
    </row>
    <row r="22223" spans="13:17" x14ac:dyDescent="0.35">
      <c r="M22223" t="s">
        <v>6863</v>
      </c>
      <c r="N22223" t="s">
        <v>6863</v>
      </c>
      <c r="O22223">
        <v>-36.316699999999997</v>
      </c>
      <c r="P22223">
        <v>-57.666699999999999</v>
      </c>
      <c r="Q22223" t="s">
        <v>9860</v>
      </c>
    </row>
    <row r="22224" spans="13:17" x14ac:dyDescent="0.35">
      <c r="M22224" t="s">
        <v>29168</v>
      </c>
      <c r="N22224" t="s">
        <v>29168</v>
      </c>
      <c r="O22224">
        <v>40.575600000000001</v>
      </c>
      <c r="P22224">
        <v>-3.9291999999999998</v>
      </c>
      <c r="Q22224" t="s">
        <v>10009</v>
      </c>
    </row>
    <row r="22225" spans="13:17" x14ac:dyDescent="0.35">
      <c r="M22225" t="s">
        <v>29169</v>
      </c>
      <c r="N22225" t="s">
        <v>29170</v>
      </c>
      <c r="O22225">
        <v>-13.083299999999999</v>
      </c>
      <c r="P22225">
        <v>-76.400000000000006</v>
      </c>
      <c r="Q22225" t="s">
        <v>6529</v>
      </c>
    </row>
    <row r="22226" spans="13:17" x14ac:dyDescent="0.35">
      <c r="M22226" t="s">
        <v>29171</v>
      </c>
      <c r="N22226" t="s">
        <v>29171</v>
      </c>
      <c r="O22226">
        <v>38.384999999999998</v>
      </c>
      <c r="P22226">
        <v>-0.76800000000000002</v>
      </c>
      <c r="Q22226" t="s">
        <v>10009</v>
      </c>
    </row>
    <row r="22227" spans="13:17" x14ac:dyDescent="0.35">
      <c r="M22227" t="s">
        <v>29172</v>
      </c>
      <c r="N22227" t="s">
        <v>29172</v>
      </c>
      <c r="O22227">
        <v>33.5</v>
      </c>
      <c r="P22227">
        <v>133.4333</v>
      </c>
      <c r="Q22227" t="s">
        <v>9942</v>
      </c>
    </row>
    <row r="22228" spans="13:17" x14ac:dyDescent="0.35">
      <c r="M22228" t="s">
        <v>29173</v>
      </c>
      <c r="N22228" t="s">
        <v>29173</v>
      </c>
      <c r="O22228">
        <v>8.9916999999999998</v>
      </c>
      <c r="P22228">
        <v>124.88330000000001</v>
      </c>
      <c r="Q22228" t="s">
        <v>9988</v>
      </c>
    </row>
    <row r="22229" spans="13:17" x14ac:dyDescent="0.35">
      <c r="M22229" t="s">
        <v>1452</v>
      </c>
      <c r="N22229" t="s">
        <v>1452</v>
      </c>
      <c r="O22229">
        <v>17.466699999999999</v>
      </c>
      <c r="P22229">
        <v>121.75</v>
      </c>
      <c r="Q22229" t="s">
        <v>9988</v>
      </c>
    </row>
    <row r="22230" spans="13:17" x14ac:dyDescent="0.35">
      <c r="M22230" t="s">
        <v>29174</v>
      </c>
      <c r="N22230" t="s">
        <v>29174</v>
      </c>
      <c r="O22230">
        <v>26.823899999999998</v>
      </c>
      <c r="P22230">
        <v>105.69499999999999</v>
      </c>
      <c r="Q22230" t="s">
        <v>9890</v>
      </c>
    </row>
    <row r="22231" spans="13:17" x14ac:dyDescent="0.35">
      <c r="M22231" t="s">
        <v>29175</v>
      </c>
      <c r="N22231" t="s">
        <v>29175</v>
      </c>
      <c r="O22231">
        <v>-21.0639</v>
      </c>
      <c r="P22231">
        <v>-41.3658</v>
      </c>
      <c r="Q22231" t="s">
        <v>9164</v>
      </c>
    </row>
    <row r="22232" spans="13:17" x14ac:dyDescent="0.35">
      <c r="M22232" t="s">
        <v>6866</v>
      </c>
      <c r="N22232" t="s">
        <v>6866</v>
      </c>
      <c r="O22232">
        <v>38.880200000000002</v>
      </c>
      <c r="P22232">
        <v>-94.5227</v>
      </c>
      <c r="Q22232" t="s">
        <v>10038</v>
      </c>
    </row>
    <row r="22233" spans="13:17" x14ac:dyDescent="0.35">
      <c r="M22233" t="s">
        <v>29176</v>
      </c>
      <c r="N22233" t="s">
        <v>29177</v>
      </c>
      <c r="O22233">
        <v>36.503</v>
      </c>
      <c r="P22233">
        <v>137.8511</v>
      </c>
      <c r="Q22233" t="s">
        <v>9942</v>
      </c>
    </row>
    <row r="22234" spans="13:17" x14ac:dyDescent="0.35">
      <c r="M22234" t="s">
        <v>29178</v>
      </c>
      <c r="N22234" t="s">
        <v>29179</v>
      </c>
      <c r="O22234">
        <v>26.866700000000002</v>
      </c>
      <c r="P22234">
        <v>85.566699999999997</v>
      </c>
      <c r="Q22234" t="s">
        <v>9973</v>
      </c>
    </row>
    <row r="22235" spans="13:17" x14ac:dyDescent="0.35">
      <c r="M22235" t="s">
        <v>6874</v>
      </c>
      <c r="N22235" t="s">
        <v>6874</v>
      </c>
      <c r="O22235">
        <v>39.587899999999998</v>
      </c>
      <c r="P22235">
        <v>-105.0694</v>
      </c>
      <c r="Q22235" t="s">
        <v>10038</v>
      </c>
    </row>
    <row r="22236" spans="13:17" x14ac:dyDescent="0.35">
      <c r="M22236" t="s">
        <v>6834</v>
      </c>
      <c r="N22236" t="s">
        <v>6834</v>
      </c>
      <c r="O22236">
        <v>43.0501</v>
      </c>
      <c r="P22236">
        <v>-76.070999999999998</v>
      </c>
      <c r="Q22236" t="s">
        <v>10038</v>
      </c>
    </row>
    <row r="22237" spans="13:17" x14ac:dyDescent="0.35">
      <c r="M22237" t="s">
        <v>29180</v>
      </c>
      <c r="N22237" t="s">
        <v>29180</v>
      </c>
      <c r="O22237">
        <v>47.316699999999997</v>
      </c>
      <c r="P22237">
        <v>8.8000000000000007</v>
      </c>
      <c r="Q22237" t="s">
        <v>10018</v>
      </c>
    </row>
    <row r="22238" spans="13:17" x14ac:dyDescent="0.35">
      <c r="M22238" t="s">
        <v>29181</v>
      </c>
      <c r="N22238" t="s">
        <v>29182</v>
      </c>
      <c r="O22238">
        <v>7.85</v>
      </c>
      <c r="P22238">
        <v>36.583300000000001</v>
      </c>
      <c r="Q22238" t="s">
        <v>9912</v>
      </c>
    </row>
    <row r="22239" spans="13:17" x14ac:dyDescent="0.35">
      <c r="M22239" t="s">
        <v>29183</v>
      </c>
      <c r="N22239" t="s">
        <v>29184</v>
      </c>
      <c r="O22239">
        <v>39.2333</v>
      </c>
      <c r="P22239">
        <v>-9.3000000000000007</v>
      </c>
      <c r="Q22239" t="s">
        <v>9989</v>
      </c>
    </row>
    <row r="22240" spans="13:17" x14ac:dyDescent="0.35">
      <c r="M22240" t="s">
        <v>29185</v>
      </c>
      <c r="N22240" t="s">
        <v>29185</v>
      </c>
      <c r="O22240">
        <v>11.9</v>
      </c>
      <c r="P22240">
        <v>124.75</v>
      </c>
      <c r="Q22240" t="s">
        <v>9988</v>
      </c>
    </row>
    <row r="22241" spans="13:17" x14ac:dyDescent="0.35">
      <c r="M22241" t="s">
        <v>29186</v>
      </c>
      <c r="N22241" t="s">
        <v>29186</v>
      </c>
      <c r="O22241">
        <v>9.7242999999999995</v>
      </c>
      <c r="P22241">
        <v>123.3402</v>
      </c>
      <c r="Q22241" t="s">
        <v>9988</v>
      </c>
    </row>
    <row r="22242" spans="13:17" x14ac:dyDescent="0.35">
      <c r="M22242" t="s">
        <v>13671</v>
      </c>
      <c r="N22242" t="s">
        <v>9206</v>
      </c>
      <c r="O22242">
        <v>3.6943999999999999</v>
      </c>
      <c r="P22242">
        <v>-73.693600000000004</v>
      </c>
      <c r="Q22242" t="s">
        <v>9891</v>
      </c>
    </row>
    <row r="22243" spans="13:17" x14ac:dyDescent="0.35">
      <c r="M22243" t="s">
        <v>29187</v>
      </c>
      <c r="N22243" t="s">
        <v>29187</v>
      </c>
      <c r="O22243">
        <v>50.763100000000001</v>
      </c>
      <c r="P22243">
        <v>4.3086000000000002</v>
      </c>
      <c r="Q22243" t="s">
        <v>9869</v>
      </c>
    </row>
    <row r="22244" spans="13:17" x14ac:dyDescent="0.35">
      <c r="M22244" t="s">
        <v>29188</v>
      </c>
      <c r="N22244" t="s">
        <v>29189</v>
      </c>
      <c r="O22244">
        <v>41.61</v>
      </c>
      <c r="P22244">
        <v>35.594999999999999</v>
      </c>
      <c r="Q22244" t="s">
        <v>10030</v>
      </c>
    </row>
    <row r="22245" spans="13:17" x14ac:dyDescent="0.35">
      <c r="M22245" t="s">
        <v>29190</v>
      </c>
      <c r="N22245" t="s">
        <v>29191</v>
      </c>
      <c r="O22245">
        <v>15.25</v>
      </c>
      <c r="P22245">
        <v>80.03</v>
      </c>
      <c r="Q22245" t="s">
        <v>9933</v>
      </c>
    </row>
    <row r="22246" spans="13:17" x14ac:dyDescent="0.35">
      <c r="M22246" t="s">
        <v>29192</v>
      </c>
      <c r="N22246" t="s">
        <v>29192</v>
      </c>
      <c r="O22246">
        <v>40.159199999999998</v>
      </c>
      <c r="P22246">
        <v>-3.6183000000000001</v>
      </c>
      <c r="Q22246" t="s">
        <v>10009</v>
      </c>
    </row>
    <row r="22247" spans="13:17" x14ac:dyDescent="0.35">
      <c r="M22247" t="s">
        <v>29193</v>
      </c>
      <c r="N22247" t="s">
        <v>29194</v>
      </c>
      <c r="O22247">
        <v>15.8833</v>
      </c>
      <c r="P22247">
        <v>-96.916700000000006</v>
      </c>
      <c r="Q22247" t="s">
        <v>8549</v>
      </c>
    </row>
    <row r="22248" spans="13:17" x14ac:dyDescent="0.35">
      <c r="M22248" t="s">
        <v>29195</v>
      </c>
      <c r="N22248" t="s">
        <v>29196</v>
      </c>
      <c r="O22248">
        <v>-22.814</v>
      </c>
      <c r="P22248">
        <v>-59.585999999999999</v>
      </c>
      <c r="Q22248" t="s">
        <v>9987</v>
      </c>
    </row>
    <row r="22249" spans="13:17" x14ac:dyDescent="0.35">
      <c r="M22249" t="s">
        <v>29197</v>
      </c>
      <c r="N22249" t="s">
        <v>29197</v>
      </c>
      <c r="O22249">
        <v>41.066699999999997</v>
      </c>
      <c r="P22249">
        <v>17.083300000000001</v>
      </c>
      <c r="Q22249" t="s">
        <v>9940</v>
      </c>
    </row>
    <row r="22250" spans="13:17" x14ac:dyDescent="0.35">
      <c r="M22250" t="s">
        <v>29198</v>
      </c>
      <c r="N22250" t="s">
        <v>29199</v>
      </c>
      <c r="O22250">
        <v>-20.0489</v>
      </c>
      <c r="P22250">
        <v>-44.273899999999998</v>
      </c>
      <c r="Q22250" t="s">
        <v>9164</v>
      </c>
    </row>
    <row r="22251" spans="13:17" x14ac:dyDescent="0.35">
      <c r="M22251" t="s">
        <v>29200</v>
      </c>
      <c r="N22251" t="s">
        <v>29200</v>
      </c>
      <c r="O22251">
        <v>48.809399999999997</v>
      </c>
      <c r="P22251">
        <v>29.390599999999999</v>
      </c>
      <c r="Q22251" t="s">
        <v>10035</v>
      </c>
    </row>
    <row r="22252" spans="13:17" x14ac:dyDescent="0.35">
      <c r="M22252" t="s">
        <v>6966</v>
      </c>
      <c r="N22252" t="s">
        <v>6966</v>
      </c>
      <c r="O22252">
        <v>45.310899999999997</v>
      </c>
      <c r="P22252">
        <v>-122.7702</v>
      </c>
      <c r="Q22252" t="s">
        <v>10038</v>
      </c>
    </row>
    <row r="22253" spans="13:17" x14ac:dyDescent="0.35">
      <c r="M22253" t="s">
        <v>29201</v>
      </c>
      <c r="N22253" t="s">
        <v>29201</v>
      </c>
      <c r="O22253">
        <v>43.304699999999997</v>
      </c>
      <c r="P22253">
        <v>-2.9731000000000001</v>
      </c>
      <c r="Q22253" t="s">
        <v>10009</v>
      </c>
    </row>
    <row r="22254" spans="13:17" x14ac:dyDescent="0.35">
      <c r="M22254" t="s">
        <v>6709</v>
      </c>
      <c r="N22254" t="s">
        <v>6709</v>
      </c>
      <c r="O22254">
        <v>41.896000000000001</v>
      </c>
      <c r="P22254">
        <v>-88.225300000000004</v>
      </c>
      <c r="Q22254" t="s">
        <v>10038</v>
      </c>
    </row>
    <row r="22255" spans="13:17" x14ac:dyDescent="0.35">
      <c r="M22255" t="s">
        <v>29202</v>
      </c>
      <c r="N22255" t="s">
        <v>29202</v>
      </c>
      <c r="O22255">
        <v>51.963900000000002</v>
      </c>
      <c r="P22255">
        <v>1.3514999999999999</v>
      </c>
      <c r="Q22255" t="s">
        <v>10037</v>
      </c>
    </row>
    <row r="22256" spans="13:17" x14ac:dyDescent="0.35">
      <c r="M22256" t="s">
        <v>29203</v>
      </c>
      <c r="N22256" t="s">
        <v>29204</v>
      </c>
      <c r="O22256">
        <v>-36.720300000000002</v>
      </c>
      <c r="P22256">
        <v>-56.687800000000003</v>
      </c>
      <c r="Q22256" t="s">
        <v>9860</v>
      </c>
    </row>
    <row r="22257" spans="13:17" x14ac:dyDescent="0.35">
      <c r="M22257" t="s">
        <v>6324</v>
      </c>
      <c r="N22257" t="s">
        <v>6324</v>
      </c>
      <c r="O22257">
        <v>45.147199999999998</v>
      </c>
      <c r="P22257">
        <v>-122.8603</v>
      </c>
      <c r="Q22257" t="s">
        <v>10038</v>
      </c>
    </row>
    <row r="22258" spans="13:17" x14ac:dyDescent="0.35">
      <c r="M22258" t="s">
        <v>29205</v>
      </c>
      <c r="N22258" t="s">
        <v>29205</v>
      </c>
      <c r="O22258">
        <v>44.158499999999997</v>
      </c>
      <c r="P22258">
        <v>17.788499999999999</v>
      </c>
      <c r="Q22258" t="s">
        <v>9875</v>
      </c>
    </row>
    <row r="22259" spans="13:17" x14ac:dyDescent="0.35">
      <c r="M22259" t="s">
        <v>29206</v>
      </c>
      <c r="N22259" t="s">
        <v>29206</v>
      </c>
      <c r="O22259">
        <v>33.3249</v>
      </c>
      <c r="P22259">
        <v>130.4546</v>
      </c>
      <c r="Q22259" t="s">
        <v>9942</v>
      </c>
    </row>
    <row r="22260" spans="13:17" x14ac:dyDescent="0.35">
      <c r="M22260" t="s">
        <v>29207</v>
      </c>
      <c r="N22260" t="s">
        <v>29207</v>
      </c>
      <c r="O22260">
        <v>11.5383</v>
      </c>
      <c r="P22260">
        <v>122.48690000000001</v>
      </c>
      <c r="Q22260" t="s">
        <v>9988</v>
      </c>
    </row>
    <row r="22261" spans="13:17" x14ac:dyDescent="0.35">
      <c r="M22261" t="s">
        <v>8781</v>
      </c>
      <c r="N22261" t="s">
        <v>8781</v>
      </c>
      <c r="O22261">
        <v>-33.647799999999997</v>
      </c>
      <c r="P22261">
        <v>115.3458</v>
      </c>
      <c r="Q22261" t="s">
        <v>9862</v>
      </c>
    </row>
    <row r="22262" spans="13:17" x14ac:dyDescent="0.35">
      <c r="M22262" t="s">
        <v>29208</v>
      </c>
      <c r="N22262" t="s">
        <v>29208</v>
      </c>
      <c r="O22262">
        <v>38.738599999999998</v>
      </c>
      <c r="P22262">
        <v>41.782800000000002</v>
      </c>
      <c r="Q22262" t="s">
        <v>10030</v>
      </c>
    </row>
    <row r="22263" spans="13:17" x14ac:dyDescent="0.35">
      <c r="M22263" t="s">
        <v>29209</v>
      </c>
      <c r="N22263" t="s">
        <v>29209</v>
      </c>
      <c r="O22263">
        <v>49.9833</v>
      </c>
      <c r="P22263">
        <v>18.95</v>
      </c>
      <c r="Q22263" t="s">
        <v>9556</v>
      </c>
    </row>
    <row r="22264" spans="13:17" x14ac:dyDescent="0.35">
      <c r="M22264" t="s">
        <v>29210</v>
      </c>
      <c r="N22264" t="s">
        <v>29210</v>
      </c>
      <c r="O22264">
        <v>33.565300000000001</v>
      </c>
      <c r="P22264">
        <v>131.7311</v>
      </c>
      <c r="Q22264" t="s">
        <v>9942</v>
      </c>
    </row>
    <row r="22265" spans="13:17" x14ac:dyDescent="0.35">
      <c r="M22265" t="s">
        <v>29211</v>
      </c>
      <c r="N22265" t="s">
        <v>29211</v>
      </c>
      <c r="O22265">
        <v>-17.333300000000001</v>
      </c>
      <c r="P22265">
        <v>48.9</v>
      </c>
      <c r="Q22265" t="s">
        <v>9958</v>
      </c>
    </row>
    <row r="22266" spans="13:17" x14ac:dyDescent="0.35">
      <c r="M22266" t="s">
        <v>29212</v>
      </c>
      <c r="N22266" t="s">
        <v>29212</v>
      </c>
      <c r="O22266">
        <v>40.157200000000003</v>
      </c>
      <c r="P22266">
        <v>-75.102099999999993</v>
      </c>
      <c r="Q22266" t="s">
        <v>10038</v>
      </c>
    </row>
    <row r="22267" spans="13:17" x14ac:dyDescent="0.35">
      <c r="M22267" t="s">
        <v>1726</v>
      </c>
      <c r="N22267" t="s">
        <v>1726</v>
      </c>
      <c r="O22267">
        <v>34.362699999999997</v>
      </c>
      <c r="P22267">
        <v>-89.533600000000007</v>
      </c>
      <c r="Q22267" t="s">
        <v>10038</v>
      </c>
    </row>
    <row r="22268" spans="13:17" x14ac:dyDescent="0.35">
      <c r="M22268" t="s">
        <v>29213</v>
      </c>
      <c r="N22268" t="s">
        <v>29213</v>
      </c>
      <c r="O22268">
        <v>-11.232799999999999</v>
      </c>
      <c r="P22268">
        <v>-38.482799999999997</v>
      </c>
      <c r="Q22268" t="s">
        <v>9164</v>
      </c>
    </row>
    <row r="22269" spans="13:17" x14ac:dyDescent="0.35">
      <c r="M22269" t="s">
        <v>29214</v>
      </c>
      <c r="N22269" t="s">
        <v>29214</v>
      </c>
      <c r="O22269">
        <v>15.1333</v>
      </c>
      <c r="P22269">
        <v>-91.2333</v>
      </c>
      <c r="Q22269" t="s">
        <v>9924</v>
      </c>
    </row>
    <row r="22270" spans="13:17" x14ac:dyDescent="0.35">
      <c r="M22270" t="s">
        <v>29215</v>
      </c>
      <c r="N22270" t="s">
        <v>29215</v>
      </c>
      <c r="O22270">
        <v>49.246099999999998</v>
      </c>
      <c r="P22270">
        <v>11.091100000000001</v>
      </c>
      <c r="Q22270" t="s">
        <v>9920</v>
      </c>
    </row>
    <row r="22271" spans="13:17" x14ac:dyDescent="0.35">
      <c r="M22271" t="s">
        <v>9297</v>
      </c>
      <c r="N22271" t="s">
        <v>9297</v>
      </c>
      <c r="O22271">
        <v>51.189</v>
      </c>
      <c r="P22271">
        <v>-114.467</v>
      </c>
      <c r="Q22271" t="s">
        <v>9884</v>
      </c>
    </row>
    <row r="22272" spans="13:17" x14ac:dyDescent="0.35">
      <c r="M22272" t="s">
        <v>29216</v>
      </c>
      <c r="N22272" t="s">
        <v>29216</v>
      </c>
      <c r="O22272">
        <v>51.883099999999999</v>
      </c>
      <c r="P22272">
        <v>8.5167000000000002</v>
      </c>
      <c r="Q22272" t="s">
        <v>9920</v>
      </c>
    </row>
    <row r="22273" spans="13:17" x14ac:dyDescent="0.35">
      <c r="M22273" t="s">
        <v>6920</v>
      </c>
      <c r="N22273" t="s">
        <v>6920</v>
      </c>
      <c r="O22273">
        <v>42.293500000000002</v>
      </c>
      <c r="P22273">
        <v>-83.314800000000005</v>
      </c>
      <c r="Q22273" t="s">
        <v>10038</v>
      </c>
    </row>
    <row r="22274" spans="13:17" x14ac:dyDescent="0.35">
      <c r="M22274" t="s">
        <v>29217</v>
      </c>
      <c r="N22274" t="s">
        <v>29218</v>
      </c>
      <c r="O22274">
        <v>35.043300000000002</v>
      </c>
      <c r="P22274">
        <v>46.356400000000001</v>
      </c>
      <c r="Q22274" t="s">
        <v>10060</v>
      </c>
    </row>
    <row r="22275" spans="13:17" x14ac:dyDescent="0.35">
      <c r="M22275" t="s">
        <v>29219</v>
      </c>
      <c r="N22275" t="s">
        <v>29219</v>
      </c>
      <c r="O22275">
        <v>30.640799999999999</v>
      </c>
      <c r="P22275">
        <v>-8.4749999999999996</v>
      </c>
      <c r="Q22275" t="s">
        <v>9969</v>
      </c>
    </row>
    <row r="22276" spans="13:17" x14ac:dyDescent="0.35">
      <c r="M22276" t="s">
        <v>29220</v>
      </c>
      <c r="N22276" t="s">
        <v>29220</v>
      </c>
      <c r="O22276">
        <v>40.9</v>
      </c>
      <c r="P22276">
        <v>71.852800000000002</v>
      </c>
      <c r="Q22276" t="s">
        <v>10040</v>
      </c>
    </row>
    <row r="22277" spans="13:17" x14ac:dyDescent="0.35">
      <c r="M22277" t="s">
        <v>29221</v>
      </c>
      <c r="N22277" t="s">
        <v>29221</v>
      </c>
      <c r="O22277">
        <v>45.746400000000001</v>
      </c>
      <c r="P22277">
        <v>-0.63329999999999997</v>
      </c>
      <c r="Q22277" t="s">
        <v>9916</v>
      </c>
    </row>
    <row r="22278" spans="13:17" x14ac:dyDescent="0.35">
      <c r="M22278" t="s">
        <v>29222</v>
      </c>
      <c r="N22278" t="s">
        <v>29222</v>
      </c>
      <c r="O22278">
        <v>45.967500000000001</v>
      </c>
      <c r="P22278">
        <v>33.8003</v>
      </c>
      <c r="Q22278" t="s">
        <v>10035</v>
      </c>
    </row>
    <row r="22279" spans="13:17" x14ac:dyDescent="0.35">
      <c r="M22279" t="s">
        <v>6954</v>
      </c>
      <c r="N22279" t="s">
        <v>6954</v>
      </c>
      <c r="O22279">
        <v>38.733899999999998</v>
      </c>
      <c r="P22279">
        <v>-77.006900000000002</v>
      </c>
      <c r="Q22279" t="s">
        <v>10038</v>
      </c>
    </row>
    <row r="22280" spans="13:17" x14ac:dyDescent="0.35">
      <c r="M22280" t="s">
        <v>29223</v>
      </c>
      <c r="N22280" t="s">
        <v>29224</v>
      </c>
      <c r="O22280">
        <v>25.311800000000002</v>
      </c>
      <c r="P22280">
        <v>86.1023</v>
      </c>
      <c r="Q22280" t="s">
        <v>9933</v>
      </c>
    </row>
    <row r="22281" spans="13:17" x14ac:dyDescent="0.35">
      <c r="M22281" t="s">
        <v>29225</v>
      </c>
      <c r="N22281" t="s">
        <v>29225</v>
      </c>
      <c r="O22281">
        <v>44.592500000000001</v>
      </c>
      <c r="P22281">
        <v>10.687799999999999</v>
      </c>
      <c r="Q22281" t="s">
        <v>9940</v>
      </c>
    </row>
    <row r="22282" spans="13:17" x14ac:dyDescent="0.35">
      <c r="M22282" t="s">
        <v>29226</v>
      </c>
      <c r="N22282" t="s">
        <v>29226</v>
      </c>
      <c r="O22282">
        <v>51.966700000000003</v>
      </c>
      <c r="P22282">
        <v>8.2331000000000003</v>
      </c>
      <c r="Q22282" t="s">
        <v>9920</v>
      </c>
    </row>
    <row r="22283" spans="13:17" x14ac:dyDescent="0.35">
      <c r="M22283" t="s">
        <v>6472</v>
      </c>
      <c r="N22283" t="s">
        <v>6472</v>
      </c>
      <c r="O22283">
        <v>42.309600000000003</v>
      </c>
      <c r="P22283">
        <v>-88.435299999999998</v>
      </c>
      <c r="Q22283" t="s">
        <v>10038</v>
      </c>
    </row>
    <row r="22284" spans="13:17" x14ac:dyDescent="0.35">
      <c r="M22284" t="s">
        <v>6753</v>
      </c>
      <c r="N22284" t="s">
        <v>6753</v>
      </c>
      <c r="O22284">
        <v>32.891300000000001</v>
      </c>
      <c r="P22284">
        <v>-97.148600000000002</v>
      </c>
      <c r="Q22284" t="s">
        <v>10038</v>
      </c>
    </row>
    <row r="22285" spans="13:17" x14ac:dyDescent="0.35">
      <c r="M22285" t="s">
        <v>29227</v>
      </c>
      <c r="N22285" t="s">
        <v>29227</v>
      </c>
      <c r="O22285">
        <v>43.75</v>
      </c>
      <c r="P22285">
        <v>11.316700000000001</v>
      </c>
      <c r="Q22285" t="s">
        <v>9940</v>
      </c>
    </row>
    <row r="22286" spans="13:17" x14ac:dyDescent="0.35">
      <c r="M22286" t="s">
        <v>29228</v>
      </c>
      <c r="N22286" t="s">
        <v>29228</v>
      </c>
      <c r="O22286">
        <v>-29.942799999999998</v>
      </c>
      <c r="P22286">
        <v>-51.717799999999997</v>
      </c>
      <c r="Q22286" t="s">
        <v>9164</v>
      </c>
    </row>
    <row r="22287" spans="13:17" x14ac:dyDescent="0.35">
      <c r="M22287" t="s">
        <v>29229</v>
      </c>
      <c r="N22287" t="s">
        <v>29230</v>
      </c>
      <c r="O22287">
        <v>8.1</v>
      </c>
      <c r="P22287">
        <v>-74.783299999999997</v>
      </c>
      <c r="Q22287" t="s">
        <v>9891</v>
      </c>
    </row>
    <row r="22288" spans="13:17" x14ac:dyDescent="0.35">
      <c r="M22288" t="s">
        <v>29231</v>
      </c>
      <c r="N22288" t="s">
        <v>29231</v>
      </c>
      <c r="O22288">
        <v>19.159400000000002</v>
      </c>
      <c r="P22288">
        <v>-98.407300000000006</v>
      </c>
      <c r="Q22288" t="s">
        <v>8549</v>
      </c>
    </row>
    <row r="22289" spans="13:17" x14ac:dyDescent="0.35">
      <c r="M22289" t="s">
        <v>29232</v>
      </c>
      <c r="N22289" t="s">
        <v>29232</v>
      </c>
      <c r="O22289">
        <v>53.933300000000003</v>
      </c>
      <c r="P22289">
        <v>37.933300000000003</v>
      </c>
      <c r="Q22289" t="s">
        <v>10057</v>
      </c>
    </row>
    <row r="22290" spans="13:17" x14ac:dyDescent="0.35">
      <c r="M22290" t="s">
        <v>29233</v>
      </c>
      <c r="N22290" t="s">
        <v>29234</v>
      </c>
      <c r="O22290">
        <v>38.682200000000002</v>
      </c>
      <c r="P22290">
        <v>41.689399999999999</v>
      </c>
      <c r="Q22290" t="s">
        <v>10030</v>
      </c>
    </row>
    <row r="22291" spans="13:17" x14ac:dyDescent="0.35">
      <c r="M22291" t="s">
        <v>29235</v>
      </c>
      <c r="N22291" t="s">
        <v>29235</v>
      </c>
      <c r="O22291">
        <v>40.569400000000002</v>
      </c>
      <c r="P22291">
        <v>-75.624399999999994</v>
      </c>
      <c r="Q22291" t="s">
        <v>10038</v>
      </c>
    </row>
    <row r="22292" spans="13:17" x14ac:dyDescent="0.35">
      <c r="M22292" t="s">
        <v>29236</v>
      </c>
      <c r="N22292" t="s">
        <v>29237</v>
      </c>
      <c r="O22292">
        <v>-20.442799999999998</v>
      </c>
      <c r="P22292">
        <v>-44.765799999999999</v>
      </c>
      <c r="Q22292" t="s">
        <v>9164</v>
      </c>
    </row>
    <row r="22293" spans="13:17" x14ac:dyDescent="0.35">
      <c r="M22293" t="s">
        <v>29238</v>
      </c>
      <c r="N22293" t="s">
        <v>29238</v>
      </c>
      <c r="O22293">
        <v>-23.05</v>
      </c>
      <c r="P22293">
        <v>29.9</v>
      </c>
      <c r="Q22293" t="s">
        <v>10007</v>
      </c>
    </row>
    <row r="22294" spans="13:17" x14ac:dyDescent="0.35">
      <c r="M22294" t="s">
        <v>29239</v>
      </c>
      <c r="N22294" t="s">
        <v>29239</v>
      </c>
      <c r="O22294">
        <v>-19.306899999999999</v>
      </c>
      <c r="P22294">
        <v>-48.923900000000003</v>
      </c>
      <c r="Q22294" t="s">
        <v>9164</v>
      </c>
    </row>
    <row r="22295" spans="13:17" x14ac:dyDescent="0.35">
      <c r="M22295" t="s">
        <v>29240</v>
      </c>
      <c r="N22295" t="s">
        <v>29240</v>
      </c>
      <c r="O22295">
        <v>25.942599999999999</v>
      </c>
      <c r="P22295">
        <v>86.0471</v>
      </c>
      <c r="Q22295" t="s">
        <v>9933</v>
      </c>
    </row>
    <row r="22296" spans="13:17" x14ac:dyDescent="0.35">
      <c r="M22296" t="s">
        <v>29241</v>
      </c>
      <c r="N22296" t="s">
        <v>29242</v>
      </c>
      <c r="O22296">
        <v>22.716699999999999</v>
      </c>
      <c r="P22296">
        <v>-82.283299999999997</v>
      </c>
      <c r="Q22296" t="s">
        <v>9897</v>
      </c>
    </row>
    <row r="22297" spans="13:17" x14ac:dyDescent="0.35">
      <c r="M22297" t="s">
        <v>29243</v>
      </c>
      <c r="N22297" t="s">
        <v>29243</v>
      </c>
      <c r="O22297">
        <v>53.4758</v>
      </c>
      <c r="P22297">
        <v>-2.5943000000000001</v>
      </c>
      <c r="Q22297" t="s">
        <v>10037</v>
      </c>
    </row>
    <row r="22298" spans="13:17" x14ac:dyDescent="0.35">
      <c r="M22298" t="s">
        <v>29244</v>
      </c>
      <c r="N22298" t="s">
        <v>29245</v>
      </c>
      <c r="O22298">
        <v>12.1942</v>
      </c>
      <c r="P22298">
        <v>79.9435</v>
      </c>
      <c r="Q22298" t="s">
        <v>9933</v>
      </c>
    </row>
    <row r="22299" spans="13:17" x14ac:dyDescent="0.35">
      <c r="M22299" t="s">
        <v>29246</v>
      </c>
      <c r="N22299" t="s">
        <v>29246</v>
      </c>
      <c r="O22299">
        <v>33.133299999999998</v>
      </c>
      <c r="P22299">
        <v>130.0667</v>
      </c>
      <c r="Q22299" t="s">
        <v>9942</v>
      </c>
    </row>
    <row r="22300" spans="13:17" x14ac:dyDescent="0.35">
      <c r="M22300" t="s">
        <v>29247</v>
      </c>
      <c r="N22300" t="s">
        <v>29247</v>
      </c>
      <c r="O22300">
        <v>-20.638300000000001</v>
      </c>
      <c r="P22300">
        <v>-51.109200000000001</v>
      </c>
      <c r="Q22300" t="s">
        <v>9164</v>
      </c>
    </row>
    <row r="22301" spans="13:17" x14ac:dyDescent="0.35">
      <c r="M22301" t="s">
        <v>6833</v>
      </c>
      <c r="N22301" t="s">
        <v>6833</v>
      </c>
      <c r="O22301">
        <v>42.113999999999997</v>
      </c>
      <c r="P22301">
        <v>-70.715100000000007</v>
      </c>
      <c r="Q22301" t="s">
        <v>10038</v>
      </c>
    </row>
    <row r="22302" spans="13:17" x14ac:dyDescent="0.35">
      <c r="M22302" t="s">
        <v>29248</v>
      </c>
      <c r="N22302" t="s">
        <v>29248</v>
      </c>
      <c r="O22302">
        <v>-4.0239000000000003</v>
      </c>
      <c r="P22302">
        <v>-42.077800000000003</v>
      </c>
      <c r="Q22302" t="s">
        <v>9164</v>
      </c>
    </row>
    <row r="22303" spans="13:17" x14ac:dyDescent="0.35">
      <c r="M22303" t="s">
        <v>1418</v>
      </c>
      <c r="N22303" t="s">
        <v>1418</v>
      </c>
      <c r="O22303">
        <v>40.241100000000003</v>
      </c>
      <c r="P22303">
        <v>-75.231800000000007</v>
      </c>
      <c r="Q22303" t="s">
        <v>10038</v>
      </c>
    </row>
    <row r="22304" spans="13:17" x14ac:dyDescent="0.35">
      <c r="M22304" t="s">
        <v>29249</v>
      </c>
      <c r="N22304" t="s">
        <v>29250</v>
      </c>
      <c r="O22304">
        <v>12.283300000000001</v>
      </c>
      <c r="P22304">
        <v>-0.83330000000000004</v>
      </c>
      <c r="Q22304" t="s">
        <v>9879</v>
      </c>
    </row>
    <row r="22305" spans="13:17" x14ac:dyDescent="0.35">
      <c r="M22305" t="s">
        <v>29251</v>
      </c>
      <c r="N22305" t="s">
        <v>29251</v>
      </c>
      <c r="O22305">
        <v>39.753</v>
      </c>
      <c r="P22305">
        <v>114.09229999999999</v>
      </c>
      <c r="Q22305" t="s">
        <v>9890</v>
      </c>
    </row>
    <row r="22306" spans="13:17" x14ac:dyDescent="0.35">
      <c r="M22306" t="s">
        <v>29252</v>
      </c>
      <c r="N22306" t="s">
        <v>29252</v>
      </c>
      <c r="O22306">
        <v>36.747799999999998</v>
      </c>
      <c r="P22306">
        <v>-3.0160999999999998</v>
      </c>
      <c r="Q22306" t="s">
        <v>10009</v>
      </c>
    </row>
    <row r="22307" spans="13:17" x14ac:dyDescent="0.35">
      <c r="M22307" t="s">
        <v>29253</v>
      </c>
      <c r="N22307" t="s">
        <v>29254</v>
      </c>
      <c r="O22307">
        <v>10.966699999999999</v>
      </c>
      <c r="P22307">
        <v>-3.25</v>
      </c>
      <c r="Q22307" t="s">
        <v>9879</v>
      </c>
    </row>
    <row r="22308" spans="13:17" x14ac:dyDescent="0.35">
      <c r="M22308" t="s">
        <v>29255</v>
      </c>
      <c r="N22308" t="s">
        <v>29256</v>
      </c>
      <c r="O22308">
        <v>-25.347799999999999</v>
      </c>
      <c r="P22308">
        <v>-54.2378</v>
      </c>
      <c r="Q22308" t="s">
        <v>9164</v>
      </c>
    </row>
    <row r="22309" spans="13:17" x14ac:dyDescent="0.35">
      <c r="M22309" t="s">
        <v>29257</v>
      </c>
      <c r="N22309" t="s">
        <v>29257</v>
      </c>
      <c r="O22309">
        <v>8.5500000000000007</v>
      </c>
      <c r="P22309">
        <v>123.7667</v>
      </c>
      <c r="Q22309" t="s">
        <v>9988</v>
      </c>
    </row>
    <row r="22310" spans="13:17" x14ac:dyDescent="0.35">
      <c r="M22310" t="s">
        <v>29258</v>
      </c>
      <c r="N22310" t="s">
        <v>29258</v>
      </c>
      <c r="O22310">
        <v>-33.450000000000003</v>
      </c>
      <c r="P22310">
        <v>-61.4833</v>
      </c>
      <c r="Q22310" t="s">
        <v>9860</v>
      </c>
    </row>
    <row r="22311" spans="13:17" x14ac:dyDescent="0.35">
      <c r="M22311" t="s">
        <v>29259</v>
      </c>
      <c r="N22311" t="s">
        <v>29259</v>
      </c>
      <c r="O22311">
        <v>36.116700000000002</v>
      </c>
      <c r="P22311">
        <v>36.133299999999998</v>
      </c>
      <c r="Q22311" t="s">
        <v>10030</v>
      </c>
    </row>
    <row r="22312" spans="13:17" x14ac:dyDescent="0.35">
      <c r="M22312" t="s">
        <v>7019</v>
      </c>
      <c r="N22312" t="s">
        <v>7019</v>
      </c>
      <c r="O22312">
        <v>45.600499999999997</v>
      </c>
      <c r="P22312">
        <v>-122.43040000000001</v>
      </c>
      <c r="Q22312" t="s">
        <v>10038</v>
      </c>
    </row>
    <row r="22313" spans="13:17" x14ac:dyDescent="0.35">
      <c r="M22313" t="s">
        <v>29260</v>
      </c>
      <c r="N22313" t="s">
        <v>29260</v>
      </c>
      <c r="O22313">
        <v>23.5763</v>
      </c>
      <c r="P22313">
        <v>120.1725</v>
      </c>
      <c r="Q22313" t="s">
        <v>10065</v>
      </c>
    </row>
    <row r="22314" spans="13:17" x14ac:dyDescent="0.35">
      <c r="M22314" t="s">
        <v>7119</v>
      </c>
      <c r="N22314" t="s">
        <v>7119</v>
      </c>
      <c r="O22314">
        <v>28.069400000000002</v>
      </c>
      <c r="P22314">
        <v>-80.673599999999993</v>
      </c>
      <c r="Q22314" t="s">
        <v>10038</v>
      </c>
    </row>
    <row r="22315" spans="13:17" x14ac:dyDescent="0.35">
      <c r="M22315" t="s">
        <v>6956</v>
      </c>
      <c r="N22315" t="s">
        <v>6956</v>
      </c>
      <c r="O22315">
        <v>45.524299999999997</v>
      </c>
      <c r="P22315">
        <v>-123.1097</v>
      </c>
      <c r="Q22315" t="s">
        <v>10038</v>
      </c>
    </row>
    <row r="22316" spans="13:17" x14ac:dyDescent="0.35">
      <c r="M22316" t="s">
        <v>29261</v>
      </c>
      <c r="N22316" t="s">
        <v>29261</v>
      </c>
      <c r="O22316">
        <v>19.6493</v>
      </c>
      <c r="P22316">
        <v>98.635199999999998</v>
      </c>
      <c r="Q22316" t="s">
        <v>10022</v>
      </c>
    </row>
    <row r="22317" spans="13:17" x14ac:dyDescent="0.35">
      <c r="M22317" t="s">
        <v>2551</v>
      </c>
      <c r="N22317" t="s">
        <v>2551</v>
      </c>
      <c r="O22317">
        <v>12.501300000000001</v>
      </c>
      <c r="P22317">
        <v>124.282</v>
      </c>
      <c r="Q22317" t="s">
        <v>9988</v>
      </c>
    </row>
    <row r="22318" spans="13:17" x14ac:dyDescent="0.35">
      <c r="M22318" t="s">
        <v>29262</v>
      </c>
      <c r="N22318" t="s">
        <v>29262</v>
      </c>
      <c r="O22318">
        <v>48.104999999999997</v>
      </c>
      <c r="P22318">
        <v>11.7706</v>
      </c>
      <c r="Q22318" t="s">
        <v>9920</v>
      </c>
    </row>
    <row r="22319" spans="13:17" x14ac:dyDescent="0.35">
      <c r="M22319" t="s">
        <v>6889</v>
      </c>
      <c r="N22319" t="s">
        <v>6889</v>
      </c>
      <c r="O22319">
        <v>42.641599999999997</v>
      </c>
      <c r="P22319">
        <v>-84.530799999999999</v>
      </c>
      <c r="Q22319" t="s">
        <v>10038</v>
      </c>
    </row>
    <row r="22320" spans="13:17" x14ac:dyDescent="0.35">
      <c r="M22320" t="s">
        <v>6034</v>
      </c>
      <c r="N22320" t="s">
        <v>6034</v>
      </c>
      <c r="O22320">
        <v>44.524099999999997</v>
      </c>
      <c r="P22320">
        <v>-89.550700000000006</v>
      </c>
      <c r="Q22320" t="s">
        <v>10038</v>
      </c>
    </row>
    <row r="22321" spans="13:17" x14ac:dyDescent="0.35">
      <c r="M22321" t="s">
        <v>29263</v>
      </c>
      <c r="N22321" t="s">
        <v>29263</v>
      </c>
      <c r="O22321">
        <v>23.003299999999999</v>
      </c>
      <c r="P22321">
        <v>114.5671</v>
      </c>
      <c r="Q22321" t="s">
        <v>9890</v>
      </c>
    </row>
    <row r="22322" spans="13:17" x14ac:dyDescent="0.35">
      <c r="M22322" t="s">
        <v>29264</v>
      </c>
      <c r="N22322" t="s">
        <v>29264</v>
      </c>
      <c r="O22322">
        <v>23.0428</v>
      </c>
      <c r="P22322">
        <v>-82.009399999999999</v>
      </c>
      <c r="Q22322" t="s">
        <v>9897</v>
      </c>
    </row>
    <row r="22323" spans="13:17" x14ac:dyDescent="0.35">
      <c r="M22323" t="s">
        <v>29265</v>
      </c>
      <c r="N22323" t="s">
        <v>29265</v>
      </c>
      <c r="O22323">
        <v>30.054200000000002</v>
      </c>
      <c r="P22323">
        <v>50.163899999999998</v>
      </c>
      <c r="Q22323" t="s">
        <v>10060</v>
      </c>
    </row>
    <row r="22324" spans="13:17" x14ac:dyDescent="0.35">
      <c r="M22324" t="s">
        <v>29266</v>
      </c>
      <c r="N22324" t="s">
        <v>29266</v>
      </c>
      <c r="O22324">
        <v>32.631999999999998</v>
      </c>
      <c r="P22324">
        <v>-8.8455999999999992</v>
      </c>
      <c r="Q22324" t="s">
        <v>9969</v>
      </c>
    </row>
    <row r="22325" spans="13:17" x14ac:dyDescent="0.35">
      <c r="M22325" t="s">
        <v>29267</v>
      </c>
      <c r="N22325" t="s">
        <v>29267</v>
      </c>
      <c r="O22325">
        <v>9.4643999999999995</v>
      </c>
      <c r="P22325">
        <v>123.22369999999999</v>
      </c>
      <c r="Q22325" t="s">
        <v>9988</v>
      </c>
    </row>
    <row r="22326" spans="13:17" x14ac:dyDescent="0.35">
      <c r="M22326" t="s">
        <v>29268</v>
      </c>
      <c r="N22326" t="s">
        <v>29268</v>
      </c>
      <c r="O22326">
        <v>6.5332999999999997</v>
      </c>
      <c r="P22326">
        <v>122.16670000000001</v>
      </c>
      <c r="Q22326" t="s">
        <v>9988</v>
      </c>
    </row>
    <row r="22327" spans="13:17" x14ac:dyDescent="0.35">
      <c r="M22327" t="s">
        <v>29269</v>
      </c>
      <c r="N22327" t="s">
        <v>29269</v>
      </c>
      <c r="O22327">
        <v>49.805599999999998</v>
      </c>
      <c r="P22327">
        <v>8.6044</v>
      </c>
      <c r="Q22327" t="s">
        <v>9920</v>
      </c>
    </row>
    <row r="22328" spans="13:17" x14ac:dyDescent="0.35">
      <c r="M22328" t="s">
        <v>29270</v>
      </c>
      <c r="N22328" t="s">
        <v>29270</v>
      </c>
      <c r="O22328">
        <v>22.74</v>
      </c>
      <c r="P22328">
        <v>-80.716099999999997</v>
      </c>
      <c r="Q22328" t="s">
        <v>9897</v>
      </c>
    </row>
    <row r="22329" spans="13:17" x14ac:dyDescent="0.35">
      <c r="M22329" t="s">
        <v>29271</v>
      </c>
      <c r="N22329" t="s">
        <v>29271</v>
      </c>
      <c r="O22329">
        <v>50.783299999999997</v>
      </c>
      <c r="P22329">
        <v>4.5332999999999997</v>
      </c>
      <c r="Q22329" t="s">
        <v>9869</v>
      </c>
    </row>
    <row r="22330" spans="13:17" x14ac:dyDescent="0.35">
      <c r="M22330" t="s">
        <v>29272</v>
      </c>
      <c r="N22330" t="s">
        <v>29272</v>
      </c>
      <c r="O22330">
        <v>-26.9619</v>
      </c>
      <c r="P22330">
        <v>-52.534999999999997</v>
      </c>
      <c r="Q22330" t="s">
        <v>9164</v>
      </c>
    </row>
    <row r="22331" spans="13:17" x14ac:dyDescent="0.35">
      <c r="M22331" t="s">
        <v>29273</v>
      </c>
      <c r="N22331" t="s">
        <v>29273</v>
      </c>
      <c r="O22331">
        <v>41.545000000000002</v>
      </c>
      <c r="P22331">
        <v>1.8944000000000001</v>
      </c>
      <c r="Q22331" t="s">
        <v>10009</v>
      </c>
    </row>
    <row r="22332" spans="13:17" x14ac:dyDescent="0.35">
      <c r="M22332" t="s">
        <v>4049</v>
      </c>
      <c r="N22332" t="s">
        <v>4049</v>
      </c>
      <c r="O22332">
        <v>14.8719</v>
      </c>
      <c r="P22332">
        <v>-91.561899999999994</v>
      </c>
      <c r="Q22332" t="s">
        <v>9924</v>
      </c>
    </row>
    <row r="22333" spans="13:17" x14ac:dyDescent="0.35">
      <c r="M22333" t="s">
        <v>29274</v>
      </c>
      <c r="N22333" t="s">
        <v>29274</v>
      </c>
      <c r="O22333">
        <v>36.233199999999997</v>
      </c>
      <c r="P22333">
        <v>139.7407</v>
      </c>
      <c r="Q22333" t="s">
        <v>9942</v>
      </c>
    </row>
    <row r="22334" spans="13:17" x14ac:dyDescent="0.35">
      <c r="M22334" t="s">
        <v>29275</v>
      </c>
      <c r="N22334" t="s">
        <v>29275</v>
      </c>
      <c r="O22334">
        <v>34.074199999999998</v>
      </c>
      <c r="P22334">
        <v>134.44059999999999</v>
      </c>
      <c r="Q22334" t="s">
        <v>9942</v>
      </c>
    </row>
    <row r="22335" spans="13:17" x14ac:dyDescent="0.35">
      <c r="M22335" t="s">
        <v>29276</v>
      </c>
      <c r="N22335" t="s">
        <v>29276</v>
      </c>
      <c r="O22335">
        <v>52.190600000000003</v>
      </c>
      <c r="P22335">
        <v>9.0814000000000004</v>
      </c>
      <c r="Q22335" t="s">
        <v>9920</v>
      </c>
    </row>
    <row r="22336" spans="13:17" x14ac:dyDescent="0.35">
      <c r="M22336" t="s">
        <v>8417</v>
      </c>
      <c r="N22336" t="s">
        <v>8417</v>
      </c>
      <c r="O22336">
        <v>-38.7089</v>
      </c>
      <c r="P22336">
        <v>-73.164699999999996</v>
      </c>
      <c r="Q22336" t="s">
        <v>9889</v>
      </c>
    </row>
    <row r="22337" spans="13:17" x14ac:dyDescent="0.35">
      <c r="M22337" t="s">
        <v>29277</v>
      </c>
      <c r="N22337" t="s">
        <v>29277</v>
      </c>
      <c r="O22337">
        <v>-8.6638999999999999</v>
      </c>
      <c r="P22337">
        <v>-36.005800000000001</v>
      </c>
      <c r="Q22337" t="s">
        <v>9164</v>
      </c>
    </row>
    <row r="22338" spans="13:17" x14ac:dyDescent="0.35">
      <c r="M22338" t="s">
        <v>9752</v>
      </c>
      <c r="N22338" t="s">
        <v>9752</v>
      </c>
      <c r="O22338">
        <v>-5.75</v>
      </c>
      <c r="P22338">
        <v>34.833300000000001</v>
      </c>
      <c r="Q22338" t="s">
        <v>10021</v>
      </c>
    </row>
    <row r="22339" spans="13:17" x14ac:dyDescent="0.35">
      <c r="M22339" t="s">
        <v>29278</v>
      </c>
      <c r="N22339" t="s">
        <v>29278</v>
      </c>
      <c r="O22339">
        <v>8.9167000000000005</v>
      </c>
      <c r="P22339">
        <v>-74.466700000000003</v>
      </c>
      <c r="Q22339" t="s">
        <v>9891</v>
      </c>
    </row>
    <row r="22340" spans="13:17" x14ac:dyDescent="0.35">
      <c r="M22340" t="s">
        <v>29279</v>
      </c>
      <c r="N22340" t="s">
        <v>29279</v>
      </c>
      <c r="O22340">
        <v>41.383299999999998</v>
      </c>
      <c r="P22340">
        <v>69.3583</v>
      </c>
      <c r="Q22340" t="s">
        <v>10040</v>
      </c>
    </row>
    <row r="22341" spans="13:17" x14ac:dyDescent="0.35">
      <c r="M22341" t="s">
        <v>29280</v>
      </c>
      <c r="N22341" t="s">
        <v>29280</v>
      </c>
      <c r="O22341">
        <v>31.583300000000001</v>
      </c>
      <c r="P22341">
        <v>-8.4832999999999998</v>
      </c>
      <c r="Q22341" t="s">
        <v>9969</v>
      </c>
    </row>
    <row r="22342" spans="13:17" x14ac:dyDescent="0.35">
      <c r="M22342" t="s">
        <v>29281</v>
      </c>
      <c r="N22342" t="s">
        <v>29281</v>
      </c>
      <c r="O22342">
        <v>46.1</v>
      </c>
      <c r="P22342">
        <v>-71.3</v>
      </c>
      <c r="Q22342" t="s">
        <v>9884</v>
      </c>
    </row>
    <row r="22343" spans="13:17" x14ac:dyDescent="0.35">
      <c r="M22343" t="s">
        <v>6871</v>
      </c>
      <c r="N22343" t="s">
        <v>6871</v>
      </c>
      <c r="O22343">
        <v>42.879600000000003</v>
      </c>
      <c r="P22343">
        <v>-71.387299999999996</v>
      </c>
      <c r="Q22343" t="s">
        <v>10038</v>
      </c>
    </row>
    <row r="22344" spans="13:17" x14ac:dyDescent="0.35">
      <c r="M22344" t="s">
        <v>6853</v>
      </c>
      <c r="N22344" t="s">
        <v>6853</v>
      </c>
      <c r="O22344">
        <v>33.763599999999997</v>
      </c>
      <c r="P22344">
        <v>-117.79470000000001</v>
      </c>
      <c r="Q22344" t="s">
        <v>10038</v>
      </c>
    </row>
    <row r="22345" spans="13:17" x14ac:dyDescent="0.35">
      <c r="M22345" t="s">
        <v>29282</v>
      </c>
      <c r="N22345" t="s">
        <v>29282</v>
      </c>
      <c r="O22345">
        <v>31.730699999999999</v>
      </c>
      <c r="P22345">
        <v>131.125</v>
      </c>
      <c r="Q22345" t="s">
        <v>9942</v>
      </c>
    </row>
    <row r="22346" spans="13:17" x14ac:dyDescent="0.35">
      <c r="M22346" t="s">
        <v>29283</v>
      </c>
      <c r="N22346" t="s">
        <v>29284</v>
      </c>
      <c r="O22346">
        <v>45.857199999999999</v>
      </c>
      <c r="P22346">
        <v>15.805</v>
      </c>
      <c r="Q22346" t="s">
        <v>9896</v>
      </c>
    </row>
    <row r="22347" spans="13:17" x14ac:dyDescent="0.35">
      <c r="M22347" t="s">
        <v>29285</v>
      </c>
      <c r="N22347" t="s">
        <v>29286</v>
      </c>
      <c r="O22347">
        <v>12.616</v>
      </c>
      <c r="P22347">
        <v>79.753</v>
      </c>
      <c r="Q22347" t="s">
        <v>9933</v>
      </c>
    </row>
    <row r="22348" spans="13:17" x14ac:dyDescent="0.35">
      <c r="M22348" t="s">
        <v>29287</v>
      </c>
      <c r="N22348" t="s">
        <v>29287</v>
      </c>
      <c r="O22348">
        <v>48.8264</v>
      </c>
      <c r="P22348">
        <v>9.0667000000000009</v>
      </c>
      <c r="Q22348" t="s">
        <v>9920</v>
      </c>
    </row>
    <row r="22349" spans="13:17" x14ac:dyDescent="0.35">
      <c r="M22349" t="s">
        <v>3891</v>
      </c>
      <c r="N22349" t="s">
        <v>3891</v>
      </c>
      <c r="O22349">
        <v>12.964700000000001</v>
      </c>
      <c r="P22349">
        <v>-86.814999999999998</v>
      </c>
      <c r="Q22349" t="s">
        <v>9977</v>
      </c>
    </row>
    <row r="22350" spans="13:17" x14ac:dyDescent="0.35">
      <c r="M22350" t="s">
        <v>29288</v>
      </c>
      <c r="N22350" t="s">
        <v>29288</v>
      </c>
      <c r="O22350">
        <v>-9.5368999999999993</v>
      </c>
      <c r="P22350">
        <v>-36.633899999999997</v>
      </c>
      <c r="Q22350" t="s">
        <v>9164</v>
      </c>
    </row>
    <row r="22351" spans="13:17" x14ac:dyDescent="0.35">
      <c r="M22351" t="s">
        <v>29289</v>
      </c>
      <c r="N22351" t="s">
        <v>29289</v>
      </c>
      <c r="O22351">
        <v>51.123600000000003</v>
      </c>
      <c r="P22351">
        <v>8.0680999999999994</v>
      </c>
      <c r="Q22351" t="s">
        <v>9920</v>
      </c>
    </row>
    <row r="22352" spans="13:17" x14ac:dyDescent="0.35">
      <c r="M22352" t="s">
        <v>29290</v>
      </c>
      <c r="N22352" t="s">
        <v>29290</v>
      </c>
      <c r="O22352">
        <v>19.427499999999998</v>
      </c>
      <c r="P22352">
        <v>108.8129</v>
      </c>
      <c r="Q22352" t="s">
        <v>9890</v>
      </c>
    </row>
    <row r="22353" spans="13:17" x14ac:dyDescent="0.35">
      <c r="M22353" t="s">
        <v>29291</v>
      </c>
      <c r="N22353" t="s">
        <v>29291</v>
      </c>
      <c r="O22353">
        <v>44.92</v>
      </c>
      <c r="P22353">
        <v>-0.24</v>
      </c>
      <c r="Q22353" t="s">
        <v>9916</v>
      </c>
    </row>
    <row r="22354" spans="13:17" x14ac:dyDescent="0.35">
      <c r="M22354" t="s">
        <v>29292</v>
      </c>
      <c r="N22354" t="s">
        <v>29292</v>
      </c>
      <c r="O22354">
        <v>55.183300000000003</v>
      </c>
      <c r="P22354">
        <v>36.666699999999999</v>
      </c>
      <c r="Q22354" t="s">
        <v>10057</v>
      </c>
    </row>
    <row r="22355" spans="13:17" x14ac:dyDescent="0.35">
      <c r="M22355" t="s">
        <v>29293</v>
      </c>
      <c r="N22355" t="s">
        <v>29293</v>
      </c>
      <c r="O22355">
        <v>59.783299999999997</v>
      </c>
      <c r="P22355">
        <v>30.816700000000001</v>
      </c>
      <c r="Q22355" t="s">
        <v>10057</v>
      </c>
    </row>
    <row r="22356" spans="13:17" x14ac:dyDescent="0.35">
      <c r="M22356" t="s">
        <v>29294</v>
      </c>
      <c r="N22356" t="s">
        <v>29294</v>
      </c>
      <c r="O22356">
        <v>12.1335</v>
      </c>
      <c r="P22356">
        <v>119.9363</v>
      </c>
      <c r="Q22356" t="s">
        <v>9988</v>
      </c>
    </row>
    <row r="22357" spans="13:17" x14ac:dyDescent="0.35">
      <c r="M22357" t="s">
        <v>29295</v>
      </c>
      <c r="N22357" t="s">
        <v>29295</v>
      </c>
      <c r="O22357">
        <v>55.599699999999999</v>
      </c>
      <c r="P22357">
        <v>37.28</v>
      </c>
      <c r="Q22357" t="s">
        <v>10057</v>
      </c>
    </row>
    <row r="22358" spans="13:17" x14ac:dyDescent="0.35">
      <c r="M22358" t="s">
        <v>29296</v>
      </c>
      <c r="N22358" t="s">
        <v>29297</v>
      </c>
      <c r="O22358">
        <v>26.475200000000001</v>
      </c>
      <c r="P22358">
        <v>84.689800000000005</v>
      </c>
      <c r="Q22358" t="s">
        <v>9933</v>
      </c>
    </row>
    <row r="22359" spans="13:17" x14ac:dyDescent="0.35">
      <c r="M22359" t="s">
        <v>29298</v>
      </c>
      <c r="N22359" t="s">
        <v>29299</v>
      </c>
      <c r="O22359">
        <v>11.017799999999999</v>
      </c>
      <c r="P22359">
        <v>77.062899999999999</v>
      </c>
      <c r="Q22359" t="s">
        <v>9933</v>
      </c>
    </row>
    <row r="22360" spans="13:17" x14ac:dyDescent="0.35">
      <c r="M22360" t="s">
        <v>29300</v>
      </c>
      <c r="N22360" t="s">
        <v>29300</v>
      </c>
      <c r="O22360">
        <v>23.36</v>
      </c>
      <c r="P22360">
        <v>120.17</v>
      </c>
      <c r="Q22360" t="s">
        <v>10065</v>
      </c>
    </row>
    <row r="22361" spans="13:17" x14ac:dyDescent="0.35">
      <c r="M22361" t="s">
        <v>29301</v>
      </c>
      <c r="N22361" t="s">
        <v>29302</v>
      </c>
      <c r="O22361">
        <v>6.5978000000000003</v>
      </c>
      <c r="P22361">
        <v>-75.012200000000007</v>
      </c>
      <c r="Q22361" t="s">
        <v>9891</v>
      </c>
    </row>
    <row r="22362" spans="13:17" x14ac:dyDescent="0.35">
      <c r="M22362" t="s">
        <v>29303</v>
      </c>
      <c r="N22362" t="s">
        <v>29303</v>
      </c>
      <c r="O22362">
        <v>1.075</v>
      </c>
      <c r="P22362">
        <v>34.095599999999997</v>
      </c>
      <c r="Q22362" t="s">
        <v>10034</v>
      </c>
    </row>
    <row r="22363" spans="13:17" x14ac:dyDescent="0.35">
      <c r="M22363" t="s">
        <v>29304</v>
      </c>
      <c r="N22363" t="s">
        <v>29304</v>
      </c>
      <c r="O22363">
        <v>51.797800000000002</v>
      </c>
      <c r="P22363">
        <v>0.63729999999999998</v>
      </c>
      <c r="Q22363" t="s">
        <v>10037</v>
      </c>
    </row>
    <row r="22364" spans="13:17" x14ac:dyDescent="0.35">
      <c r="M22364" t="s">
        <v>29305</v>
      </c>
      <c r="N22364" t="s">
        <v>29306</v>
      </c>
      <c r="O22364">
        <v>20.6647</v>
      </c>
      <c r="P22364">
        <v>-75.281400000000005</v>
      </c>
      <c r="Q22364" t="s">
        <v>9897</v>
      </c>
    </row>
    <row r="22365" spans="13:17" x14ac:dyDescent="0.35">
      <c r="M22365" t="s">
        <v>1092</v>
      </c>
      <c r="N22365" t="s">
        <v>1092</v>
      </c>
      <c r="O22365">
        <v>-10.7758</v>
      </c>
      <c r="P22365">
        <v>40.466700000000003</v>
      </c>
      <c r="Q22365" t="s">
        <v>9970</v>
      </c>
    </row>
    <row r="22366" spans="13:17" x14ac:dyDescent="0.35">
      <c r="M22366" t="s">
        <v>29307</v>
      </c>
      <c r="N22366" t="s">
        <v>29307</v>
      </c>
      <c r="O22366">
        <v>32.771099999999997</v>
      </c>
      <c r="P22366">
        <v>35.039400000000001</v>
      </c>
      <c r="Q22366" t="s">
        <v>9939</v>
      </c>
    </row>
    <row r="22367" spans="13:17" x14ac:dyDescent="0.35">
      <c r="M22367" t="s">
        <v>29308</v>
      </c>
      <c r="N22367" t="s">
        <v>29308</v>
      </c>
      <c r="O22367">
        <v>35.497300000000003</v>
      </c>
      <c r="P22367">
        <v>138.75489999999999</v>
      </c>
      <c r="Q22367" t="s">
        <v>9942</v>
      </c>
    </row>
    <row r="22368" spans="13:17" x14ac:dyDescent="0.35">
      <c r="M22368" t="s">
        <v>29309</v>
      </c>
      <c r="N22368" t="s">
        <v>29309</v>
      </c>
      <c r="O22368">
        <v>13.55</v>
      </c>
      <c r="P22368">
        <v>-89.033299999999997</v>
      </c>
      <c r="Q22368" t="s">
        <v>9908</v>
      </c>
    </row>
    <row r="22369" spans="13:17" x14ac:dyDescent="0.35">
      <c r="M22369" t="s">
        <v>29310</v>
      </c>
      <c r="N22369" t="s">
        <v>29311</v>
      </c>
      <c r="O22369">
        <v>29.283300000000001</v>
      </c>
      <c r="P22369">
        <v>34.933300000000003</v>
      </c>
      <c r="Q22369" t="s">
        <v>9997</v>
      </c>
    </row>
    <row r="22370" spans="13:17" x14ac:dyDescent="0.35">
      <c r="M22370" t="s">
        <v>29312</v>
      </c>
      <c r="N22370" t="s">
        <v>29312</v>
      </c>
      <c r="O22370">
        <v>13.8413</v>
      </c>
      <c r="P22370">
        <v>121.9752</v>
      </c>
      <c r="Q22370" t="s">
        <v>9988</v>
      </c>
    </row>
    <row r="22371" spans="13:17" x14ac:dyDescent="0.35">
      <c r="M22371" t="s">
        <v>29313</v>
      </c>
      <c r="N22371" t="s">
        <v>29313</v>
      </c>
      <c r="O22371">
        <v>-11.1469</v>
      </c>
      <c r="P22371">
        <v>-37.620800000000003</v>
      </c>
      <c r="Q22371" t="s">
        <v>9164</v>
      </c>
    </row>
    <row r="22372" spans="13:17" x14ac:dyDescent="0.35">
      <c r="M22372" t="s">
        <v>6838</v>
      </c>
      <c r="N22372" t="s">
        <v>6838</v>
      </c>
      <c r="O22372">
        <v>44.854599999999998</v>
      </c>
      <c r="P22372">
        <v>-93.562100000000001</v>
      </c>
      <c r="Q22372" t="s">
        <v>10038</v>
      </c>
    </row>
    <row r="22373" spans="13:17" x14ac:dyDescent="0.35">
      <c r="M22373" t="s">
        <v>29314</v>
      </c>
      <c r="N22373" t="s">
        <v>29314</v>
      </c>
      <c r="O22373">
        <v>52.987499999999997</v>
      </c>
      <c r="P22373">
        <v>6.2914000000000003</v>
      </c>
      <c r="Q22373" t="s">
        <v>9974</v>
      </c>
    </row>
    <row r="22374" spans="13:17" x14ac:dyDescent="0.35">
      <c r="M22374" t="s">
        <v>29315</v>
      </c>
      <c r="N22374" t="s">
        <v>29315</v>
      </c>
      <c r="O22374">
        <v>43.138300000000001</v>
      </c>
      <c r="P22374">
        <v>5.9831000000000003</v>
      </c>
      <c r="Q22374" t="s">
        <v>9916</v>
      </c>
    </row>
    <row r="22375" spans="13:17" x14ac:dyDescent="0.35">
      <c r="M22375" t="s">
        <v>29316</v>
      </c>
      <c r="N22375" t="s">
        <v>29316</v>
      </c>
      <c r="O22375">
        <v>22.9328</v>
      </c>
      <c r="P22375">
        <v>-82.386899999999997</v>
      </c>
      <c r="Q22375" t="s">
        <v>9897</v>
      </c>
    </row>
    <row r="22376" spans="13:17" x14ac:dyDescent="0.35">
      <c r="M22376" t="s">
        <v>29317</v>
      </c>
      <c r="N22376" t="s">
        <v>29317</v>
      </c>
      <c r="O22376">
        <v>-7.3578000000000001</v>
      </c>
      <c r="P22376">
        <v>106.622</v>
      </c>
      <c r="Q22376" t="s">
        <v>9934</v>
      </c>
    </row>
    <row r="22377" spans="13:17" x14ac:dyDescent="0.35">
      <c r="M22377" t="s">
        <v>6981</v>
      </c>
      <c r="N22377" t="s">
        <v>6981</v>
      </c>
      <c r="O22377">
        <v>-21.48</v>
      </c>
      <c r="P22377">
        <v>-56.137799999999999</v>
      </c>
      <c r="Q22377" t="s">
        <v>9164</v>
      </c>
    </row>
    <row r="22378" spans="13:17" x14ac:dyDescent="0.35">
      <c r="M22378" t="s">
        <v>29318</v>
      </c>
      <c r="N22378" t="s">
        <v>29318</v>
      </c>
      <c r="O22378">
        <v>18.157800000000002</v>
      </c>
      <c r="P22378">
        <v>120.6447</v>
      </c>
      <c r="Q22378" t="s">
        <v>9988</v>
      </c>
    </row>
    <row r="22379" spans="13:17" x14ac:dyDescent="0.35">
      <c r="M22379" t="s">
        <v>29319</v>
      </c>
      <c r="N22379" t="s">
        <v>29319</v>
      </c>
      <c r="O22379">
        <v>48.168100000000003</v>
      </c>
      <c r="P22379">
        <v>8.6247000000000007</v>
      </c>
      <c r="Q22379" t="s">
        <v>9920</v>
      </c>
    </row>
    <row r="22380" spans="13:17" x14ac:dyDescent="0.35">
      <c r="M22380" t="s">
        <v>29320</v>
      </c>
      <c r="N22380" t="s">
        <v>29320</v>
      </c>
      <c r="O22380">
        <v>30.15</v>
      </c>
      <c r="P22380">
        <v>78.78</v>
      </c>
      <c r="Q22380" t="s">
        <v>9933</v>
      </c>
    </row>
    <row r="22381" spans="13:17" x14ac:dyDescent="0.35">
      <c r="M22381" t="s">
        <v>29321</v>
      </c>
      <c r="N22381" t="s">
        <v>29322</v>
      </c>
      <c r="O22381">
        <v>24.62</v>
      </c>
      <c r="P22381">
        <v>84.12</v>
      </c>
      <c r="Q22381" t="s">
        <v>9933</v>
      </c>
    </row>
    <row r="22382" spans="13:17" x14ac:dyDescent="0.35">
      <c r="M22382" t="s">
        <v>29323</v>
      </c>
      <c r="N22382" t="s">
        <v>29323</v>
      </c>
      <c r="O22382">
        <v>-9.1178000000000008</v>
      </c>
      <c r="P22382">
        <v>-37.733899999999998</v>
      </c>
      <c r="Q22382" t="s">
        <v>9164</v>
      </c>
    </row>
    <row r="22383" spans="13:17" x14ac:dyDescent="0.35">
      <c r="M22383" t="s">
        <v>29324</v>
      </c>
      <c r="N22383" t="s">
        <v>29324</v>
      </c>
      <c r="O22383">
        <v>34.853700000000003</v>
      </c>
      <c r="P22383">
        <v>109.8283</v>
      </c>
      <c r="Q22383" t="s">
        <v>9890</v>
      </c>
    </row>
    <row r="22384" spans="13:17" x14ac:dyDescent="0.35">
      <c r="M22384" t="s">
        <v>29325</v>
      </c>
      <c r="N22384" t="s">
        <v>29326</v>
      </c>
      <c r="O22384">
        <v>26.377099999999999</v>
      </c>
      <c r="P22384">
        <v>86.334100000000007</v>
      </c>
      <c r="Q22384" t="s">
        <v>9933</v>
      </c>
    </row>
    <row r="22385" spans="13:17" x14ac:dyDescent="0.35">
      <c r="M22385" t="s">
        <v>29327</v>
      </c>
      <c r="N22385" t="s">
        <v>29328</v>
      </c>
      <c r="O22385">
        <v>27.193899999999999</v>
      </c>
      <c r="P22385">
        <v>95.319299999999998</v>
      </c>
      <c r="Q22385" t="s">
        <v>9933</v>
      </c>
    </row>
    <row r="22386" spans="13:17" x14ac:dyDescent="0.35">
      <c r="M22386" t="s">
        <v>29329</v>
      </c>
      <c r="N22386" t="s">
        <v>29330</v>
      </c>
      <c r="O22386">
        <v>27.349299999999999</v>
      </c>
      <c r="P22386">
        <v>35.696199999999997</v>
      </c>
      <c r="Q22386" t="s">
        <v>9997</v>
      </c>
    </row>
    <row r="22387" spans="13:17" x14ac:dyDescent="0.35">
      <c r="M22387" t="s">
        <v>29331</v>
      </c>
      <c r="N22387" t="s">
        <v>29331</v>
      </c>
      <c r="O22387">
        <v>50.95</v>
      </c>
      <c r="P22387">
        <v>7.5332999999999997</v>
      </c>
      <c r="Q22387" t="s">
        <v>9920</v>
      </c>
    </row>
    <row r="22388" spans="13:17" x14ac:dyDescent="0.35">
      <c r="M22388" t="s">
        <v>29332</v>
      </c>
      <c r="N22388" t="s">
        <v>29332</v>
      </c>
      <c r="O22388">
        <v>23.791</v>
      </c>
      <c r="P22388">
        <v>120.3954</v>
      </c>
      <c r="Q22388" t="s">
        <v>10065</v>
      </c>
    </row>
    <row r="22389" spans="13:17" x14ac:dyDescent="0.35">
      <c r="M22389" t="s">
        <v>29333</v>
      </c>
      <c r="N22389" t="s">
        <v>29333</v>
      </c>
      <c r="O22389">
        <v>38.919400000000003</v>
      </c>
      <c r="P22389">
        <v>-0.1211</v>
      </c>
      <c r="Q22389" t="s">
        <v>10009</v>
      </c>
    </row>
    <row r="22390" spans="13:17" x14ac:dyDescent="0.35">
      <c r="M22390" t="s">
        <v>3332</v>
      </c>
      <c r="N22390" t="s">
        <v>3332</v>
      </c>
      <c r="O22390">
        <v>49.687800000000003</v>
      </c>
      <c r="P22390">
        <v>-124.9944</v>
      </c>
      <c r="Q22390" t="s">
        <v>9884</v>
      </c>
    </row>
    <row r="22391" spans="13:17" x14ac:dyDescent="0.35">
      <c r="M22391" t="s">
        <v>29334</v>
      </c>
      <c r="N22391" t="s">
        <v>29335</v>
      </c>
      <c r="O22391">
        <v>13.281700000000001</v>
      </c>
      <c r="P22391">
        <v>79.485399999999998</v>
      </c>
      <c r="Q22391" t="s">
        <v>9933</v>
      </c>
    </row>
    <row r="22392" spans="13:17" x14ac:dyDescent="0.35">
      <c r="M22392" t="s">
        <v>29336</v>
      </c>
      <c r="N22392" t="s">
        <v>29337</v>
      </c>
      <c r="O22392">
        <v>38.080300000000001</v>
      </c>
      <c r="P22392">
        <v>31.3658</v>
      </c>
      <c r="Q22392" t="s">
        <v>10030</v>
      </c>
    </row>
    <row r="22393" spans="13:17" x14ac:dyDescent="0.35">
      <c r="M22393" t="s">
        <v>29338</v>
      </c>
      <c r="N22393" t="s">
        <v>29339</v>
      </c>
      <c r="O22393">
        <v>10.6333</v>
      </c>
      <c r="P22393">
        <v>105.2167</v>
      </c>
      <c r="Q22393" t="s">
        <v>10043</v>
      </c>
    </row>
    <row r="22394" spans="13:17" x14ac:dyDescent="0.35">
      <c r="M22394" t="s">
        <v>29340</v>
      </c>
      <c r="N22394" t="s">
        <v>29340</v>
      </c>
      <c r="O22394">
        <v>48.445300000000003</v>
      </c>
      <c r="P22394">
        <v>8.6911000000000005</v>
      </c>
      <c r="Q22394" t="s">
        <v>9920</v>
      </c>
    </row>
    <row r="22395" spans="13:17" x14ac:dyDescent="0.35">
      <c r="M22395" t="s">
        <v>29341</v>
      </c>
      <c r="N22395" t="s">
        <v>29341</v>
      </c>
      <c r="O22395">
        <v>48.139699999999998</v>
      </c>
      <c r="P22395">
        <v>23.033100000000001</v>
      </c>
      <c r="Q22395" t="s">
        <v>10035</v>
      </c>
    </row>
    <row r="22396" spans="13:17" x14ac:dyDescent="0.35">
      <c r="M22396" t="s">
        <v>29342</v>
      </c>
      <c r="N22396" t="s">
        <v>29342</v>
      </c>
      <c r="O22396">
        <v>40.148499999999999</v>
      </c>
      <c r="P22396">
        <v>-75.426599999999993</v>
      </c>
      <c r="Q22396" t="s">
        <v>10038</v>
      </c>
    </row>
    <row r="22397" spans="13:17" x14ac:dyDescent="0.35">
      <c r="M22397" t="s">
        <v>29343</v>
      </c>
      <c r="N22397" t="s">
        <v>29344</v>
      </c>
      <c r="O22397">
        <v>40.492199999999997</v>
      </c>
      <c r="P22397">
        <v>50.1389</v>
      </c>
      <c r="Q22397" t="s">
        <v>9864</v>
      </c>
    </row>
    <row r="22398" spans="13:17" x14ac:dyDescent="0.35">
      <c r="M22398" t="s">
        <v>29345</v>
      </c>
      <c r="N22398" t="s">
        <v>29345</v>
      </c>
      <c r="O22398">
        <v>48.253100000000003</v>
      </c>
      <c r="P22398">
        <v>20.645600000000002</v>
      </c>
      <c r="Q22398" t="s">
        <v>9931</v>
      </c>
    </row>
    <row r="22399" spans="13:17" x14ac:dyDescent="0.35">
      <c r="M22399" t="s">
        <v>29346</v>
      </c>
      <c r="N22399" t="s">
        <v>29347</v>
      </c>
      <c r="O22399">
        <v>32.61</v>
      </c>
      <c r="P22399">
        <v>35.6081</v>
      </c>
      <c r="Q22399" t="s">
        <v>4484</v>
      </c>
    </row>
    <row r="22400" spans="13:17" x14ac:dyDescent="0.35">
      <c r="M22400" t="s">
        <v>29348</v>
      </c>
      <c r="N22400" t="s">
        <v>29349</v>
      </c>
      <c r="O22400">
        <v>53.2667</v>
      </c>
      <c r="P22400">
        <v>16.466699999999999</v>
      </c>
      <c r="Q22400" t="s">
        <v>9556</v>
      </c>
    </row>
    <row r="22401" spans="13:17" x14ac:dyDescent="0.35">
      <c r="M22401" t="s">
        <v>29350</v>
      </c>
      <c r="N22401" t="s">
        <v>29350</v>
      </c>
      <c r="O22401">
        <v>14.4</v>
      </c>
      <c r="P22401">
        <v>121.4667</v>
      </c>
      <c r="Q22401" t="s">
        <v>9988</v>
      </c>
    </row>
    <row r="22402" spans="13:17" x14ac:dyDescent="0.35">
      <c r="M22402" t="s">
        <v>29351</v>
      </c>
      <c r="N22402" t="s">
        <v>29352</v>
      </c>
      <c r="O22402">
        <v>-5.3958000000000004</v>
      </c>
      <c r="P22402">
        <v>-40.308900000000001</v>
      </c>
      <c r="Q22402" t="s">
        <v>9164</v>
      </c>
    </row>
    <row r="22403" spans="13:17" x14ac:dyDescent="0.35">
      <c r="M22403" t="s">
        <v>29353</v>
      </c>
      <c r="N22403" t="s">
        <v>29354</v>
      </c>
      <c r="O22403">
        <v>9.2416999999999998</v>
      </c>
      <c r="P22403">
        <v>77.411799999999999</v>
      </c>
      <c r="Q22403" t="s">
        <v>9933</v>
      </c>
    </row>
    <row r="22404" spans="13:17" x14ac:dyDescent="0.35">
      <c r="M22404" t="s">
        <v>29355</v>
      </c>
      <c r="N22404" t="s">
        <v>29355</v>
      </c>
      <c r="O22404">
        <v>41.054699999999997</v>
      </c>
      <c r="P22404">
        <v>30.850300000000001</v>
      </c>
      <c r="Q22404" t="s">
        <v>10030</v>
      </c>
    </row>
    <row r="22405" spans="13:17" x14ac:dyDescent="0.35">
      <c r="M22405" t="s">
        <v>29356</v>
      </c>
      <c r="N22405" t="s">
        <v>29356</v>
      </c>
      <c r="O22405">
        <v>45.192900000000002</v>
      </c>
      <c r="P22405">
        <v>11.311500000000001</v>
      </c>
      <c r="Q22405" t="s">
        <v>9940</v>
      </c>
    </row>
    <row r="22406" spans="13:17" x14ac:dyDescent="0.35">
      <c r="M22406" t="s">
        <v>29357</v>
      </c>
      <c r="N22406" t="s">
        <v>29357</v>
      </c>
      <c r="O22406">
        <v>51.216700000000003</v>
      </c>
      <c r="P22406">
        <v>7.8833000000000002</v>
      </c>
      <c r="Q22406" t="s">
        <v>9920</v>
      </c>
    </row>
    <row r="22407" spans="13:17" x14ac:dyDescent="0.35">
      <c r="M22407" t="s">
        <v>24367</v>
      </c>
      <c r="N22407" t="s">
        <v>24367</v>
      </c>
      <c r="O22407">
        <v>13.9283</v>
      </c>
      <c r="P22407">
        <v>120.95099999999999</v>
      </c>
      <c r="Q22407" t="s">
        <v>9988</v>
      </c>
    </row>
    <row r="22408" spans="13:17" x14ac:dyDescent="0.35">
      <c r="M22408" t="s">
        <v>29358</v>
      </c>
      <c r="N22408" t="s">
        <v>29358</v>
      </c>
      <c r="O22408">
        <v>21.216699999999999</v>
      </c>
      <c r="P22408">
        <v>-99.472499999999997</v>
      </c>
      <c r="Q22408" t="s">
        <v>8549</v>
      </c>
    </row>
    <row r="22409" spans="13:17" x14ac:dyDescent="0.35">
      <c r="M22409" t="s">
        <v>29359</v>
      </c>
      <c r="N22409" t="s">
        <v>29359</v>
      </c>
      <c r="O22409">
        <v>51.526400000000002</v>
      </c>
      <c r="P22409">
        <v>12.342499999999999</v>
      </c>
      <c r="Q22409" t="s">
        <v>9920</v>
      </c>
    </row>
    <row r="22410" spans="13:17" x14ac:dyDescent="0.35">
      <c r="M22410" t="s">
        <v>29360</v>
      </c>
      <c r="N22410" t="s">
        <v>29361</v>
      </c>
      <c r="O22410">
        <v>11.44</v>
      </c>
      <c r="P22410">
        <v>-11.67</v>
      </c>
      <c r="Q22410" t="s">
        <v>9925</v>
      </c>
    </row>
    <row r="22411" spans="13:17" x14ac:dyDescent="0.35">
      <c r="M22411" t="s">
        <v>29362</v>
      </c>
      <c r="N22411" t="s">
        <v>29362</v>
      </c>
      <c r="O22411">
        <v>-26.768899999999999</v>
      </c>
      <c r="P22411">
        <v>-48.645800000000001</v>
      </c>
      <c r="Q22411" t="s">
        <v>9164</v>
      </c>
    </row>
    <row r="22412" spans="13:17" x14ac:dyDescent="0.35">
      <c r="M22412" t="s">
        <v>29363</v>
      </c>
      <c r="N22412" t="s">
        <v>29363</v>
      </c>
      <c r="O22412">
        <v>18.275600000000001</v>
      </c>
      <c r="P22412">
        <v>121.6756</v>
      </c>
      <c r="Q22412" t="s">
        <v>9988</v>
      </c>
    </row>
    <row r="22413" spans="13:17" x14ac:dyDescent="0.35">
      <c r="M22413" t="s">
        <v>29364</v>
      </c>
      <c r="N22413" t="s">
        <v>29365</v>
      </c>
      <c r="O22413">
        <v>9.6271000000000004</v>
      </c>
      <c r="P22413">
        <v>78.624700000000004</v>
      </c>
      <c r="Q22413" t="s">
        <v>9933</v>
      </c>
    </row>
    <row r="22414" spans="13:17" x14ac:dyDescent="0.35">
      <c r="M22414" t="s">
        <v>29366</v>
      </c>
      <c r="N22414" t="s">
        <v>29366</v>
      </c>
      <c r="O22414">
        <v>49.631100000000004</v>
      </c>
      <c r="P22414">
        <v>72.853899999999996</v>
      </c>
      <c r="Q22414" t="s">
        <v>9943</v>
      </c>
    </row>
    <row r="22415" spans="13:17" x14ac:dyDescent="0.35">
      <c r="M22415" t="s">
        <v>29367</v>
      </c>
      <c r="N22415" t="s">
        <v>29368</v>
      </c>
      <c r="O22415">
        <v>23.3</v>
      </c>
      <c r="P22415">
        <v>79.98</v>
      </c>
      <c r="Q22415" t="s">
        <v>9933</v>
      </c>
    </row>
    <row r="22416" spans="13:17" x14ac:dyDescent="0.35">
      <c r="M22416" t="s">
        <v>29369</v>
      </c>
      <c r="N22416" t="s">
        <v>29369</v>
      </c>
      <c r="O22416">
        <v>10.452500000000001</v>
      </c>
      <c r="P22416">
        <v>-66.484999999999999</v>
      </c>
      <c r="Q22416" t="s">
        <v>10120</v>
      </c>
    </row>
    <row r="22417" spans="13:17" x14ac:dyDescent="0.35">
      <c r="M22417" t="s">
        <v>1676</v>
      </c>
      <c r="N22417" t="s">
        <v>1676</v>
      </c>
      <c r="O22417">
        <v>10</v>
      </c>
      <c r="P22417">
        <v>124.3167</v>
      </c>
      <c r="Q22417" t="s">
        <v>9988</v>
      </c>
    </row>
    <row r="22418" spans="13:17" x14ac:dyDescent="0.35">
      <c r="M22418" t="s">
        <v>29370</v>
      </c>
      <c r="N22418" t="s">
        <v>29370</v>
      </c>
      <c r="O22418">
        <v>24.416599999999999</v>
      </c>
      <c r="P22418">
        <v>116.3271</v>
      </c>
      <c r="Q22418" t="s">
        <v>9890</v>
      </c>
    </row>
    <row r="22419" spans="13:17" x14ac:dyDescent="0.35">
      <c r="M22419" t="s">
        <v>29371</v>
      </c>
      <c r="N22419" t="s">
        <v>29372</v>
      </c>
      <c r="O22419">
        <v>23.744199999999999</v>
      </c>
      <c r="P22419">
        <v>84.499799999999993</v>
      </c>
      <c r="Q22419" t="s">
        <v>9933</v>
      </c>
    </row>
    <row r="22420" spans="13:17" x14ac:dyDescent="0.35">
      <c r="M22420" t="s">
        <v>29373</v>
      </c>
      <c r="N22420" t="s">
        <v>29373</v>
      </c>
      <c r="O22420">
        <v>51.816699999999997</v>
      </c>
      <c r="P22420">
        <v>4.4000000000000004</v>
      </c>
      <c r="Q22420" t="s">
        <v>9974</v>
      </c>
    </row>
    <row r="22421" spans="13:17" x14ac:dyDescent="0.35">
      <c r="M22421" t="s">
        <v>29374</v>
      </c>
      <c r="N22421" t="s">
        <v>29374</v>
      </c>
      <c r="O22421">
        <v>50.716900000000003</v>
      </c>
      <c r="P22421">
        <v>11.327500000000001</v>
      </c>
      <c r="Q22421" t="s">
        <v>9920</v>
      </c>
    </row>
    <row r="22422" spans="13:17" x14ac:dyDescent="0.35">
      <c r="M22422" t="s">
        <v>29375</v>
      </c>
      <c r="N22422" t="s">
        <v>29375</v>
      </c>
      <c r="O22422">
        <v>35.008600000000001</v>
      </c>
      <c r="P22422">
        <v>134.14859999999999</v>
      </c>
      <c r="Q22422" t="s">
        <v>9942</v>
      </c>
    </row>
    <row r="22423" spans="13:17" x14ac:dyDescent="0.35">
      <c r="M22423" t="s">
        <v>29376</v>
      </c>
      <c r="N22423" t="s">
        <v>29377</v>
      </c>
      <c r="O22423">
        <v>51.866700000000002</v>
      </c>
      <c r="P22423">
        <v>11.566700000000001</v>
      </c>
      <c r="Q22423" t="s">
        <v>9920</v>
      </c>
    </row>
    <row r="22424" spans="13:17" x14ac:dyDescent="0.35">
      <c r="M22424" t="s">
        <v>29378</v>
      </c>
      <c r="N22424" t="s">
        <v>29378</v>
      </c>
      <c r="O22424">
        <v>50.220599999999997</v>
      </c>
      <c r="P22424">
        <v>8.2742000000000004</v>
      </c>
      <c r="Q22424" t="s">
        <v>9920</v>
      </c>
    </row>
    <row r="22425" spans="13:17" x14ac:dyDescent="0.35">
      <c r="M22425" t="s">
        <v>20812</v>
      </c>
      <c r="N22425" t="s">
        <v>20812</v>
      </c>
      <c r="O22425">
        <v>0.69830000000000003</v>
      </c>
      <c r="P22425">
        <v>-75.253900000000002</v>
      </c>
      <c r="Q22425" t="s">
        <v>9891</v>
      </c>
    </row>
    <row r="22426" spans="13:17" x14ac:dyDescent="0.35">
      <c r="M22426" t="s">
        <v>29379</v>
      </c>
      <c r="N22426" t="s">
        <v>29379</v>
      </c>
      <c r="O22426">
        <v>35.361499999999999</v>
      </c>
      <c r="P22426">
        <v>107.9791</v>
      </c>
      <c r="Q22426" t="s">
        <v>9890</v>
      </c>
    </row>
    <row r="22427" spans="13:17" x14ac:dyDescent="0.35">
      <c r="M22427" t="s">
        <v>29380</v>
      </c>
      <c r="N22427" t="s">
        <v>29380</v>
      </c>
      <c r="O22427">
        <v>45.7072</v>
      </c>
      <c r="P22427">
        <v>11.4786</v>
      </c>
      <c r="Q22427" t="s">
        <v>9940</v>
      </c>
    </row>
    <row r="22428" spans="13:17" x14ac:dyDescent="0.35">
      <c r="M22428" t="s">
        <v>29381</v>
      </c>
      <c r="N22428" t="s">
        <v>29381</v>
      </c>
      <c r="O22428">
        <v>52.216700000000003</v>
      </c>
      <c r="P22428">
        <v>5.2832999999999997</v>
      </c>
      <c r="Q22428" t="s">
        <v>9974</v>
      </c>
    </row>
    <row r="22429" spans="13:17" x14ac:dyDescent="0.35">
      <c r="M22429" t="s">
        <v>29382</v>
      </c>
      <c r="N22429" t="s">
        <v>29382</v>
      </c>
      <c r="O22429">
        <v>22.371200000000002</v>
      </c>
      <c r="P22429">
        <v>77.227400000000003</v>
      </c>
      <c r="Q22429" t="s">
        <v>9933</v>
      </c>
    </row>
    <row r="22430" spans="13:17" x14ac:dyDescent="0.35">
      <c r="M22430" t="s">
        <v>29383</v>
      </c>
      <c r="N22430" t="s">
        <v>29384</v>
      </c>
      <c r="O22430">
        <v>17.07</v>
      </c>
      <c r="P22430">
        <v>76.98</v>
      </c>
      <c r="Q22430" t="s">
        <v>9933</v>
      </c>
    </row>
    <row r="22431" spans="13:17" x14ac:dyDescent="0.35">
      <c r="M22431" t="s">
        <v>29385</v>
      </c>
      <c r="N22431" t="s">
        <v>29385</v>
      </c>
      <c r="O22431">
        <v>26.631799999999998</v>
      </c>
      <c r="P22431">
        <v>84.785499999999999</v>
      </c>
      <c r="Q22431" t="s">
        <v>9933</v>
      </c>
    </row>
    <row r="22432" spans="13:17" x14ac:dyDescent="0.35">
      <c r="M22432" t="s">
        <v>29386</v>
      </c>
      <c r="N22432" t="s">
        <v>29387</v>
      </c>
      <c r="O22432">
        <v>12.414</v>
      </c>
      <c r="P22432">
        <v>76.703999999999994</v>
      </c>
      <c r="Q22432" t="s">
        <v>9933</v>
      </c>
    </row>
    <row r="22433" spans="13:17" x14ac:dyDescent="0.35">
      <c r="M22433" t="s">
        <v>29388</v>
      </c>
      <c r="N22433" t="s">
        <v>29388</v>
      </c>
      <c r="O22433">
        <v>56.283299999999997</v>
      </c>
      <c r="P22433">
        <v>54.933300000000003</v>
      </c>
      <c r="Q22433" t="s">
        <v>10057</v>
      </c>
    </row>
    <row r="22434" spans="13:17" x14ac:dyDescent="0.35">
      <c r="M22434" t="s">
        <v>29389</v>
      </c>
      <c r="N22434" t="s">
        <v>29389</v>
      </c>
      <c r="O22434">
        <v>59.316699999999997</v>
      </c>
      <c r="P22434">
        <v>18.25</v>
      </c>
      <c r="Q22434" t="s">
        <v>8008</v>
      </c>
    </row>
    <row r="22435" spans="13:17" x14ac:dyDescent="0.35">
      <c r="M22435" t="s">
        <v>6763</v>
      </c>
      <c r="N22435" t="s">
        <v>6763</v>
      </c>
      <c r="O22435">
        <v>41.081600000000002</v>
      </c>
      <c r="P22435">
        <v>-74.185599999999994</v>
      </c>
      <c r="Q22435" t="s">
        <v>10038</v>
      </c>
    </row>
    <row r="22436" spans="13:17" x14ac:dyDescent="0.35">
      <c r="M22436" t="s">
        <v>29390</v>
      </c>
      <c r="N22436" t="s">
        <v>29391</v>
      </c>
      <c r="O22436">
        <v>23.859300000000001</v>
      </c>
      <c r="P22436">
        <v>78.785200000000003</v>
      </c>
      <c r="Q22436" t="s">
        <v>9933</v>
      </c>
    </row>
    <row r="22437" spans="13:17" x14ac:dyDescent="0.35">
      <c r="M22437" t="s">
        <v>29392</v>
      </c>
      <c r="N22437" t="s">
        <v>29392</v>
      </c>
      <c r="O22437">
        <v>51.101900000000001</v>
      </c>
      <c r="P22437">
        <v>5.7855999999999996</v>
      </c>
      <c r="Q22437" t="s">
        <v>9869</v>
      </c>
    </row>
    <row r="22438" spans="13:17" x14ac:dyDescent="0.35">
      <c r="M22438" t="s">
        <v>29393</v>
      </c>
      <c r="N22438" t="s">
        <v>29394</v>
      </c>
      <c r="O22438">
        <v>21.4072</v>
      </c>
      <c r="P22438">
        <v>79.932599999999994</v>
      </c>
      <c r="Q22438" t="s">
        <v>9933</v>
      </c>
    </row>
    <row r="22439" spans="13:17" x14ac:dyDescent="0.35">
      <c r="M22439" t="s">
        <v>29395</v>
      </c>
      <c r="N22439" t="s">
        <v>29395</v>
      </c>
      <c r="O22439">
        <v>51.395600000000002</v>
      </c>
      <c r="P22439">
        <v>8.5678000000000001</v>
      </c>
      <c r="Q22439" t="s">
        <v>9920</v>
      </c>
    </row>
    <row r="22440" spans="13:17" x14ac:dyDescent="0.35">
      <c r="M22440" t="s">
        <v>3401</v>
      </c>
      <c r="N22440" t="s">
        <v>3401</v>
      </c>
      <c r="O22440">
        <v>33.549199999999999</v>
      </c>
      <c r="P22440">
        <v>-117.6417</v>
      </c>
      <c r="Q22440" t="s">
        <v>10038</v>
      </c>
    </row>
    <row r="22441" spans="13:17" x14ac:dyDescent="0.35">
      <c r="M22441" t="s">
        <v>29396</v>
      </c>
      <c r="N22441" t="s">
        <v>29397</v>
      </c>
      <c r="O22441">
        <v>-32.015000000000001</v>
      </c>
      <c r="P22441">
        <v>-52.041899999999998</v>
      </c>
      <c r="Q22441" t="s">
        <v>9164</v>
      </c>
    </row>
    <row r="22442" spans="13:17" x14ac:dyDescent="0.35">
      <c r="M22442" t="s">
        <v>1531</v>
      </c>
      <c r="N22442" t="s">
        <v>1531</v>
      </c>
      <c r="O22442">
        <v>25.55</v>
      </c>
      <c r="P22442">
        <v>83.18</v>
      </c>
      <c r="Q22442" t="s">
        <v>9933</v>
      </c>
    </row>
    <row r="22443" spans="13:17" x14ac:dyDescent="0.35">
      <c r="M22443" t="s">
        <v>29398</v>
      </c>
      <c r="N22443" t="s">
        <v>29399</v>
      </c>
      <c r="O22443">
        <v>41.363599999999998</v>
      </c>
      <c r="P22443">
        <v>41.679200000000002</v>
      </c>
      <c r="Q22443" t="s">
        <v>10030</v>
      </c>
    </row>
    <row r="22444" spans="13:17" x14ac:dyDescent="0.35">
      <c r="M22444" t="s">
        <v>7102</v>
      </c>
      <c r="N22444" t="s">
        <v>7102</v>
      </c>
      <c r="O22444">
        <v>-5.5</v>
      </c>
      <c r="P22444">
        <v>22.2667</v>
      </c>
      <c r="Q22444" t="s">
        <v>10061</v>
      </c>
    </row>
    <row r="22445" spans="13:17" x14ac:dyDescent="0.35">
      <c r="M22445" t="s">
        <v>6933</v>
      </c>
      <c r="N22445" t="s">
        <v>6933</v>
      </c>
      <c r="O22445">
        <v>44.746600000000001</v>
      </c>
      <c r="P22445">
        <v>-93.066100000000006</v>
      </c>
      <c r="Q22445" t="s">
        <v>10038</v>
      </c>
    </row>
    <row r="22446" spans="13:17" x14ac:dyDescent="0.35">
      <c r="M22446" t="s">
        <v>29400</v>
      </c>
      <c r="N22446" t="s">
        <v>29400</v>
      </c>
      <c r="O22446">
        <v>-12.248900000000001</v>
      </c>
      <c r="P22446">
        <v>-41.618899999999996</v>
      </c>
      <c r="Q22446" t="s">
        <v>9164</v>
      </c>
    </row>
    <row r="22447" spans="13:17" x14ac:dyDescent="0.35">
      <c r="M22447" t="s">
        <v>29401</v>
      </c>
      <c r="N22447" t="s">
        <v>29401</v>
      </c>
      <c r="O22447">
        <v>16.0197</v>
      </c>
      <c r="P22447">
        <v>80.92</v>
      </c>
      <c r="Q22447" t="s">
        <v>9933</v>
      </c>
    </row>
    <row r="22448" spans="13:17" x14ac:dyDescent="0.35">
      <c r="M22448" t="s">
        <v>29402</v>
      </c>
      <c r="N22448" t="s">
        <v>29402</v>
      </c>
      <c r="O22448">
        <v>7.1166999999999998</v>
      </c>
      <c r="P22448">
        <v>124.38330000000001</v>
      </c>
      <c r="Q22448" t="s">
        <v>9988</v>
      </c>
    </row>
    <row r="22449" spans="13:17" x14ac:dyDescent="0.35">
      <c r="M22449" t="s">
        <v>29403</v>
      </c>
      <c r="N22449" t="s">
        <v>29403</v>
      </c>
      <c r="O22449">
        <v>34.4833</v>
      </c>
      <c r="P22449">
        <v>-4.7</v>
      </c>
      <c r="Q22449" t="s">
        <v>9969</v>
      </c>
    </row>
    <row r="22450" spans="13:17" x14ac:dyDescent="0.35">
      <c r="M22450" t="s">
        <v>6860</v>
      </c>
      <c r="N22450" t="s">
        <v>6860</v>
      </c>
      <c r="O22450">
        <v>47.566099999999999</v>
      </c>
      <c r="P22450">
        <v>-122.232</v>
      </c>
      <c r="Q22450" t="s">
        <v>10038</v>
      </c>
    </row>
    <row r="22451" spans="13:17" x14ac:dyDescent="0.35">
      <c r="M22451" t="s">
        <v>29404</v>
      </c>
      <c r="N22451" t="s">
        <v>29404</v>
      </c>
      <c r="O22451">
        <v>15.7789</v>
      </c>
      <c r="P22451">
        <v>120.8111</v>
      </c>
      <c r="Q22451" t="s">
        <v>9988</v>
      </c>
    </row>
    <row r="22452" spans="13:17" x14ac:dyDescent="0.35">
      <c r="M22452" t="s">
        <v>29405</v>
      </c>
      <c r="N22452" t="s">
        <v>29405</v>
      </c>
      <c r="O22452">
        <v>-20.625800000000002</v>
      </c>
      <c r="P22452">
        <v>-49.648899999999998</v>
      </c>
      <c r="Q22452" t="s">
        <v>9164</v>
      </c>
    </row>
    <row r="22453" spans="13:17" x14ac:dyDescent="0.35">
      <c r="M22453" t="s">
        <v>29406</v>
      </c>
      <c r="N22453" t="s">
        <v>29406</v>
      </c>
      <c r="O22453">
        <v>8.5500000000000007</v>
      </c>
      <c r="P22453">
        <v>-0.51670000000000005</v>
      </c>
      <c r="Q22453" t="s">
        <v>9921</v>
      </c>
    </row>
    <row r="22454" spans="13:17" x14ac:dyDescent="0.35">
      <c r="M22454" t="s">
        <v>29407</v>
      </c>
      <c r="N22454" t="s">
        <v>29407</v>
      </c>
      <c r="O22454">
        <v>-2.5333000000000001</v>
      </c>
      <c r="P22454">
        <v>121.9667</v>
      </c>
      <c r="Q22454" t="s">
        <v>9934</v>
      </c>
    </row>
    <row r="22455" spans="13:17" x14ac:dyDescent="0.35">
      <c r="M22455" t="s">
        <v>29408</v>
      </c>
      <c r="N22455" t="s">
        <v>29408</v>
      </c>
      <c r="O22455">
        <v>38.4422</v>
      </c>
      <c r="P22455">
        <v>68.776899999999998</v>
      </c>
      <c r="Q22455" t="s">
        <v>10020</v>
      </c>
    </row>
    <row r="22456" spans="13:17" x14ac:dyDescent="0.35">
      <c r="M22456" t="s">
        <v>29409</v>
      </c>
      <c r="N22456" t="s">
        <v>29409</v>
      </c>
      <c r="O22456">
        <v>17.0139</v>
      </c>
      <c r="P22456">
        <v>76.773200000000003</v>
      </c>
      <c r="Q22456" t="s">
        <v>9933</v>
      </c>
    </row>
    <row r="22457" spans="13:17" x14ac:dyDescent="0.35">
      <c r="M22457" t="s">
        <v>7005</v>
      </c>
      <c r="N22457" t="s">
        <v>7005</v>
      </c>
      <c r="O22457">
        <v>27.9239</v>
      </c>
      <c r="P22457">
        <v>-82.379099999999994</v>
      </c>
      <c r="Q22457" t="s">
        <v>10038</v>
      </c>
    </row>
    <row r="22458" spans="13:17" x14ac:dyDescent="0.35">
      <c r="M22458" t="s">
        <v>29410</v>
      </c>
      <c r="N22458" t="s">
        <v>29410</v>
      </c>
      <c r="O22458">
        <v>49.9833</v>
      </c>
      <c r="P22458">
        <v>19.833300000000001</v>
      </c>
      <c r="Q22458" t="s">
        <v>9556</v>
      </c>
    </row>
    <row r="22459" spans="13:17" x14ac:dyDescent="0.35">
      <c r="M22459" t="s">
        <v>29411</v>
      </c>
      <c r="N22459" t="s">
        <v>29411</v>
      </c>
      <c r="O22459">
        <v>50.318600000000004</v>
      </c>
      <c r="P22459">
        <v>29.059200000000001</v>
      </c>
      <c r="Q22459" t="s">
        <v>10035</v>
      </c>
    </row>
    <row r="22460" spans="13:17" x14ac:dyDescent="0.35">
      <c r="M22460" t="s">
        <v>3694</v>
      </c>
      <c r="N22460" t="s">
        <v>3694</v>
      </c>
      <c r="O22460">
        <v>35.658999999999999</v>
      </c>
      <c r="P22460">
        <v>-78.449799999999996</v>
      </c>
      <c r="Q22460" t="s">
        <v>10038</v>
      </c>
    </row>
    <row r="22461" spans="13:17" x14ac:dyDescent="0.35">
      <c r="M22461" t="s">
        <v>6912</v>
      </c>
      <c r="N22461" t="s">
        <v>6912</v>
      </c>
      <c r="O22461">
        <v>27.173500000000001</v>
      </c>
      <c r="P22461">
        <v>-80.286199999999994</v>
      </c>
      <c r="Q22461" t="s">
        <v>10038</v>
      </c>
    </row>
    <row r="22462" spans="13:17" x14ac:dyDescent="0.35">
      <c r="M22462" t="s">
        <v>29412</v>
      </c>
      <c r="N22462" t="s">
        <v>29412</v>
      </c>
      <c r="O22462">
        <v>53.098999999999997</v>
      </c>
      <c r="P22462">
        <v>-1.2450000000000001</v>
      </c>
      <c r="Q22462" t="s">
        <v>10037</v>
      </c>
    </row>
    <row r="22463" spans="13:17" x14ac:dyDescent="0.35">
      <c r="M22463" t="s">
        <v>29413</v>
      </c>
      <c r="N22463" t="s">
        <v>29413</v>
      </c>
      <c r="O22463">
        <v>44.139400000000002</v>
      </c>
      <c r="P22463">
        <v>43.0169</v>
      </c>
      <c r="Q22463" t="s">
        <v>10057</v>
      </c>
    </row>
    <row r="22464" spans="13:17" x14ac:dyDescent="0.35">
      <c r="M22464" t="s">
        <v>29414</v>
      </c>
      <c r="N22464" t="s">
        <v>29414</v>
      </c>
      <c r="O22464">
        <v>6.2832999999999997</v>
      </c>
      <c r="P22464">
        <v>-10.35</v>
      </c>
      <c r="Q22464" t="s">
        <v>3109</v>
      </c>
    </row>
    <row r="22465" spans="13:17" x14ac:dyDescent="0.35">
      <c r="M22465" t="s">
        <v>29415</v>
      </c>
      <c r="N22465" t="s">
        <v>29415</v>
      </c>
      <c r="O22465">
        <v>45.65</v>
      </c>
      <c r="P22465">
        <v>9.6</v>
      </c>
      <c r="Q22465" t="s">
        <v>9940</v>
      </c>
    </row>
    <row r="22466" spans="13:17" x14ac:dyDescent="0.35">
      <c r="M22466" t="s">
        <v>1105</v>
      </c>
      <c r="N22466" t="s">
        <v>1105</v>
      </c>
      <c r="O22466">
        <v>42.5351</v>
      </c>
      <c r="P22466">
        <v>-71.105599999999995</v>
      </c>
      <c r="Q22466" t="s">
        <v>10038</v>
      </c>
    </row>
    <row r="22467" spans="13:17" x14ac:dyDescent="0.35">
      <c r="M22467" t="s">
        <v>6867</v>
      </c>
      <c r="N22467" t="s">
        <v>6867</v>
      </c>
      <c r="O22467">
        <v>-34.416699999999999</v>
      </c>
      <c r="P22467">
        <v>19.25</v>
      </c>
      <c r="Q22467" t="s">
        <v>10007</v>
      </c>
    </row>
    <row r="22468" spans="13:17" x14ac:dyDescent="0.35">
      <c r="M22468" t="s">
        <v>29416</v>
      </c>
      <c r="N22468" t="s">
        <v>29416</v>
      </c>
      <c r="O22468">
        <v>-5.5877999999999997</v>
      </c>
      <c r="P22468">
        <v>-39.371899999999997</v>
      </c>
      <c r="Q22468" t="s">
        <v>9164</v>
      </c>
    </row>
    <row r="22469" spans="13:17" x14ac:dyDescent="0.35">
      <c r="M22469" t="s">
        <v>29417</v>
      </c>
      <c r="N22469" t="s">
        <v>29417</v>
      </c>
      <c r="O22469">
        <v>22.956099999999999</v>
      </c>
      <c r="P22469">
        <v>-81.408600000000007</v>
      </c>
      <c r="Q22469" t="s">
        <v>9897</v>
      </c>
    </row>
    <row r="22470" spans="13:17" x14ac:dyDescent="0.35">
      <c r="M22470" t="s">
        <v>29418</v>
      </c>
      <c r="N22470" t="s">
        <v>29418</v>
      </c>
      <c r="O22470">
        <v>37.2667</v>
      </c>
      <c r="P22470">
        <v>-6.5167000000000002</v>
      </c>
      <c r="Q22470" t="s">
        <v>10009</v>
      </c>
    </row>
    <row r="22471" spans="13:17" x14ac:dyDescent="0.35">
      <c r="M22471" t="s">
        <v>29419</v>
      </c>
      <c r="N22471" t="s">
        <v>29419</v>
      </c>
      <c r="O22471">
        <v>3.0333000000000001</v>
      </c>
      <c r="P22471">
        <v>-76.416700000000006</v>
      </c>
      <c r="Q22471" t="s">
        <v>9891</v>
      </c>
    </row>
    <row r="22472" spans="13:17" x14ac:dyDescent="0.35">
      <c r="M22472" t="s">
        <v>11290</v>
      </c>
      <c r="N22472" t="s">
        <v>11290</v>
      </c>
      <c r="O22472">
        <v>38.999899999999997</v>
      </c>
      <c r="P22472">
        <v>115.8047</v>
      </c>
      <c r="Q22472" t="s">
        <v>9890</v>
      </c>
    </row>
    <row r="22473" spans="13:17" x14ac:dyDescent="0.35">
      <c r="M22473" t="s">
        <v>29420</v>
      </c>
      <c r="N22473" t="s">
        <v>29421</v>
      </c>
      <c r="O22473">
        <v>37.492800000000003</v>
      </c>
      <c r="P22473">
        <v>68.528599999999997</v>
      </c>
      <c r="Q22473" t="s">
        <v>10020</v>
      </c>
    </row>
    <row r="22474" spans="13:17" x14ac:dyDescent="0.35">
      <c r="M22474" t="s">
        <v>2364</v>
      </c>
      <c r="N22474" t="s">
        <v>2364</v>
      </c>
      <c r="O22474">
        <v>40.313899999999997</v>
      </c>
      <c r="P22474">
        <v>-75.834000000000003</v>
      </c>
      <c r="Q22474" t="s">
        <v>10038</v>
      </c>
    </row>
    <row r="22475" spans="13:17" x14ac:dyDescent="0.35">
      <c r="M22475" t="s">
        <v>29422</v>
      </c>
      <c r="N22475" t="s">
        <v>29423</v>
      </c>
      <c r="O22475">
        <v>1.2833000000000001</v>
      </c>
      <c r="P22475">
        <v>-77.466700000000003</v>
      </c>
      <c r="Q22475" t="s">
        <v>9891</v>
      </c>
    </row>
    <row r="22476" spans="13:17" x14ac:dyDescent="0.35">
      <c r="M22476" t="s">
        <v>6917</v>
      </c>
      <c r="N22476" t="s">
        <v>6917</v>
      </c>
      <c r="O22476">
        <v>45.331400000000002</v>
      </c>
      <c r="P22476">
        <v>-93.566999999999993</v>
      </c>
      <c r="Q22476" t="s">
        <v>10038</v>
      </c>
    </row>
    <row r="22477" spans="13:17" x14ac:dyDescent="0.35">
      <c r="M22477" t="s">
        <v>29424</v>
      </c>
      <c r="N22477" t="s">
        <v>29424</v>
      </c>
      <c r="O22477">
        <v>3.1238999999999999</v>
      </c>
      <c r="P22477">
        <v>-73.751400000000004</v>
      </c>
      <c r="Q22477" t="s">
        <v>9891</v>
      </c>
    </row>
    <row r="22478" spans="13:17" x14ac:dyDescent="0.35">
      <c r="M22478" t="s">
        <v>6857</v>
      </c>
      <c r="N22478" t="s">
        <v>6857</v>
      </c>
      <c r="O22478">
        <v>38.793100000000003</v>
      </c>
      <c r="P22478">
        <v>-90.389899999999997</v>
      </c>
      <c r="Q22478" t="s">
        <v>10038</v>
      </c>
    </row>
    <row r="22479" spans="13:17" x14ac:dyDescent="0.35">
      <c r="M22479" t="s">
        <v>22198</v>
      </c>
      <c r="N22479" t="s">
        <v>22198</v>
      </c>
      <c r="O22479">
        <v>-4.8319000000000001</v>
      </c>
      <c r="P22479">
        <v>-40.320799999999998</v>
      </c>
      <c r="Q22479" t="s">
        <v>9164</v>
      </c>
    </row>
    <row r="22480" spans="13:17" x14ac:dyDescent="0.35">
      <c r="M22480" t="s">
        <v>29425</v>
      </c>
      <c r="N22480" t="s">
        <v>29425</v>
      </c>
      <c r="O22480">
        <v>16.011900000000001</v>
      </c>
      <c r="P22480">
        <v>76.441999999999993</v>
      </c>
      <c r="Q22480" t="s">
        <v>9933</v>
      </c>
    </row>
    <row r="22481" spans="13:17" x14ac:dyDescent="0.35">
      <c r="M22481" t="s">
        <v>29426</v>
      </c>
      <c r="N22481" t="s">
        <v>29426</v>
      </c>
      <c r="O22481">
        <v>10.8</v>
      </c>
      <c r="P22481">
        <v>-74.75</v>
      </c>
      <c r="Q22481" t="s">
        <v>9891</v>
      </c>
    </row>
    <row r="22482" spans="13:17" x14ac:dyDescent="0.35">
      <c r="M22482" t="s">
        <v>29427</v>
      </c>
      <c r="N22482" t="s">
        <v>29427</v>
      </c>
      <c r="O22482">
        <v>13.882300000000001</v>
      </c>
      <c r="P22482">
        <v>100.28789999999999</v>
      </c>
      <c r="Q22482" t="s">
        <v>10022</v>
      </c>
    </row>
    <row r="22483" spans="13:17" x14ac:dyDescent="0.35">
      <c r="M22483" t="s">
        <v>10197</v>
      </c>
      <c r="N22483" t="s">
        <v>265</v>
      </c>
      <c r="O22483">
        <v>1.6967000000000001</v>
      </c>
      <c r="P22483">
        <v>-78.2453</v>
      </c>
      <c r="Q22483" t="s">
        <v>9891</v>
      </c>
    </row>
    <row r="22484" spans="13:17" x14ac:dyDescent="0.35">
      <c r="M22484" t="s">
        <v>29428</v>
      </c>
      <c r="N22484" t="s">
        <v>29429</v>
      </c>
      <c r="O22484">
        <v>-14.716699999999999</v>
      </c>
      <c r="P22484">
        <v>34.366700000000002</v>
      </c>
      <c r="Q22484" t="s">
        <v>9970</v>
      </c>
    </row>
    <row r="22485" spans="13:17" x14ac:dyDescent="0.35">
      <c r="M22485" t="s">
        <v>29430</v>
      </c>
      <c r="N22485" t="s">
        <v>29430</v>
      </c>
      <c r="O22485">
        <v>42.162500000000001</v>
      </c>
      <c r="P22485">
        <v>42.341700000000003</v>
      </c>
      <c r="Q22485" t="s">
        <v>9919</v>
      </c>
    </row>
    <row r="22486" spans="13:17" x14ac:dyDescent="0.35">
      <c r="M22486" t="s">
        <v>29431</v>
      </c>
      <c r="N22486" t="s">
        <v>29431</v>
      </c>
      <c r="O22486">
        <v>-27.6</v>
      </c>
      <c r="P22486">
        <v>-55.333300000000001</v>
      </c>
      <c r="Q22486" t="s">
        <v>9860</v>
      </c>
    </row>
    <row r="22487" spans="13:17" x14ac:dyDescent="0.35">
      <c r="M22487" t="s">
        <v>29432</v>
      </c>
      <c r="N22487" t="s">
        <v>29432</v>
      </c>
      <c r="O22487">
        <v>47.2</v>
      </c>
      <c r="P22487">
        <v>8.5167000000000002</v>
      </c>
      <c r="Q22487" t="s">
        <v>10018</v>
      </c>
    </row>
    <row r="22488" spans="13:17" x14ac:dyDescent="0.35">
      <c r="M22488" t="s">
        <v>29433</v>
      </c>
      <c r="N22488" t="s">
        <v>29433</v>
      </c>
      <c r="O22488">
        <v>51.277799999999999</v>
      </c>
      <c r="P22488">
        <v>12.3833</v>
      </c>
      <c r="Q22488" t="s">
        <v>9920</v>
      </c>
    </row>
    <row r="22489" spans="13:17" x14ac:dyDescent="0.35">
      <c r="M22489" t="s">
        <v>29434</v>
      </c>
      <c r="N22489" t="s">
        <v>29434</v>
      </c>
      <c r="O22489">
        <v>51.083300000000001</v>
      </c>
      <c r="P22489">
        <v>4.1333000000000002</v>
      </c>
      <c r="Q22489" t="s">
        <v>9869</v>
      </c>
    </row>
    <row r="22490" spans="13:17" x14ac:dyDescent="0.35">
      <c r="M22490" t="s">
        <v>29435</v>
      </c>
      <c r="N22490" t="s">
        <v>29435</v>
      </c>
      <c r="O22490">
        <v>38.009399999999999</v>
      </c>
      <c r="P22490">
        <v>116.8032</v>
      </c>
      <c r="Q22490" t="s">
        <v>9890</v>
      </c>
    </row>
    <row r="22491" spans="13:17" x14ac:dyDescent="0.35">
      <c r="M22491" t="s">
        <v>7049</v>
      </c>
      <c r="N22491" t="s">
        <v>7049</v>
      </c>
      <c r="O22491">
        <v>66.083299999999994</v>
      </c>
      <c r="P22491">
        <v>60.133299999999998</v>
      </c>
      <c r="Q22491" t="s">
        <v>10057</v>
      </c>
    </row>
    <row r="22492" spans="13:17" x14ac:dyDescent="0.35">
      <c r="M22492" t="s">
        <v>6988</v>
      </c>
      <c r="N22492" t="s">
        <v>6988</v>
      </c>
      <c r="O22492">
        <v>42.863999999999997</v>
      </c>
      <c r="P22492">
        <v>-73.727500000000006</v>
      </c>
      <c r="Q22492" t="s">
        <v>10038</v>
      </c>
    </row>
    <row r="22493" spans="13:17" x14ac:dyDescent="0.35">
      <c r="M22493" t="s">
        <v>29436</v>
      </c>
      <c r="N22493" t="s">
        <v>29436</v>
      </c>
      <c r="O22493">
        <v>41.116700000000002</v>
      </c>
      <c r="P22493">
        <v>16.4833</v>
      </c>
      <c r="Q22493" t="s">
        <v>9940</v>
      </c>
    </row>
    <row r="22494" spans="13:17" x14ac:dyDescent="0.35">
      <c r="M22494" t="s">
        <v>16023</v>
      </c>
      <c r="N22494" t="s">
        <v>16024</v>
      </c>
      <c r="O22494">
        <v>1.6019000000000001</v>
      </c>
      <c r="P22494">
        <v>-77.131699999999995</v>
      </c>
      <c r="Q22494" t="s">
        <v>9891</v>
      </c>
    </row>
    <row r="22495" spans="13:17" x14ac:dyDescent="0.35">
      <c r="M22495" t="s">
        <v>1364</v>
      </c>
      <c r="N22495" t="s">
        <v>1364</v>
      </c>
      <c r="O22495">
        <v>35.506100000000004</v>
      </c>
      <c r="P22495">
        <v>136.78110000000001</v>
      </c>
      <c r="Q22495" t="s">
        <v>9942</v>
      </c>
    </row>
    <row r="22496" spans="13:17" x14ac:dyDescent="0.35">
      <c r="M22496" t="s">
        <v>4259</v>
      </c>
      <c r="N22496" t="s">
        <v>4259</v>
      </c>
      <c r="O22496">
        <v>40.248899999999999</v>
      </c>
      <c r="P22496">
        <v>-75.158000000000001</v>
      </c>
      <c r="Q22496" t="s">
        <v>10038</v>
      </c>
    </row>
    <row r="22497" spans="13:17" x14ac:dyDescent="0.35">
      <c r="M22497" t="s">
        <v>29437</v>
      </c>
      <c r="N22497" t="s">
        <v>29438</v>
      </c>
      <c r="O22497">
        <v>40.165799999999997</v>
      </c>
      <c r="P22497">
        <v>38.094200000000001</v>
      </c>
      <c r="Q22497" t="s">
        <v>10030</v>
      </c>
    </row>
    <row r="22498" spans="13:17" x14ac:dyDescent="0.35">
      <c r="M22498" t="s">
        <v>29439</v>
      </c>
      <c r="N22498" t="s">
        <v>29440</v>
      </c>
      <c r="O22498">
        <v>54.85</v>
      </c>
      <c r="P22498">
        <v>38.566699999999997</v>
      </c>
      <c r="Q22498" t="s">
        <v>10057</v>
      </c>
    </row>
    <row r="22499" spans="13:17" x14ac:dyDescent="0.35">
      <c r="M22499" t="s">
        <v>29441</v>
      </c>
      <c r="N22499" t="s">
        <v>29442</v>
      </c>
      <c r="O22499">
        <v>29.53</v>
      </c>
      <c r="P22499">
        <v>74.83</v>
      </c>
      <c r="Q22499" t="s">
        <v>9933</v>
      </c>
    </row>
    <row r="22500" spans="13:17" x14ac:dyDescent="0.35">
      <c r="M22500" t="s">
        <v>29443</v>
      </c>
      <c r="N22500" t="s">
        <v>29443</v>
      </c>
      <c r="O22500">
        <v>18.933299999999999</v>
      </c>
      <c r="P22500">
        <v>102.45</v>
      </c>
      <c r="Q22500" t="s">
        <v>10336</v>
      </c>
    </row>
    <row r="22501" spans="13:17" x14ac:dyDescent="0.35">
      <c r="M22501" t="s">
        <v>29444</v>
      </c>
      <c r="N22501" t="s">
        <v>29444</v>
      </c>
      <c r="O22501">
        <v>37.5</v>
      </c>
      <c r="P22501">
        <v>69.400000000000006</v>
      </c>
      <c r="Q22501" t="s">
        <v>10020</v>
      </c>
    </row>
    <row r="22502" spans="13:17" x14ac:dyDescent="0.35">
      <c r="M22502" t="s">
        <v>29445</v>
      </c>
      <c r="N22502" t="s">
        <v>29446</v>
      </c>
      <c r="O22502">
        <v>33.6967</v>
      </c>
      <c r="P22502">
        <v>36.373899999999999</v>
      </c>
      <c r="Q22502" t="s">
        <v>10163</v>
      </c>
    </row>
    <row r="22503" spans="13:17" x14ac:dyDescent="0.35">
      <c r="M22503" t="s">
        <v>29447</v>
      </c>
      <c r="N22503" t="s">
        <v>29448</v>
      </c>
      <c r="O22503">
        <v>49.2</v>
      </c>
      <c r="P22503">
        <v>9.5</v>
      </c>
      <c r="Q22503" t="s">
        <v>9920</v>
      </c>
    </row>
    <row r="22504" spans="13:17" x14ac:dyDescent="0.35">
      <c r="M22504" t="s">
        <v>6861</v>
      </c>
      <c r="N22504" t="s">
        <v>6861</v>
      </c>
      <c r="O22504">
        <v>-16.55</v>
      </c>
      <c r="P22504">
        <v>35.133299999999998</v>
      </c>
      <c r="Q22504" t="s">
        <v>9959</v>
      </c>
    </row>
    <row r="22505" spans="13:17" x14ac:dyDescent="0.35">
      <c r="M22505" t="s">
        <v>29449</v>
      </c>
      <c r="N22505" t="s">
        <v>29449</v>
      </c>
      <c r="O22505">
        <v>-10.4428</v>
      </c>
      <c r="P22505">
        <v>-45.161900000000003</v>
      </c>
      <c r="Q22505" t="s">
        <v>9164</v>
      </c>
    </row>
    <row r="22506" spans="13:17" x14ac:dyDescent="0.35">
      <c r="M22506" t="s">
        <v>6858</v>
      </c>
      <c r="N22506" t="s">
        <v>6858</v>
      </c>
      <c r="O22506">
        <v>27.509399999999999</v>
      </c>
      <c r="P22506">
        <v>-97.861000000000004</v>
      </c>
      <c r="Q22506" t="s">
        <v>10038</v>
      </c>
    </row>
    <row r="22507" spans="13:17" x14ac:dyDescent="0.35">
      <c r="M22507" t="s">
        <v>29450</v>
      </c>
      <c r="N22507" t="s">
        <v>29450</v>
      </c>
      <c r="O22507">
        <v>16.216699999999999</v>
      </c>
      <c r="P22507">
        <v>121.6</v>
      </c>
      <c r="Q22507" t="s">
        <v>9988</v>
      </c>
    </row>
    <row r="22508" spans="13:17" x14ac:dyDescent="0.35">
      <c r="M22508" t="s">
        <v>29451</v>
      </c>
      <c r="N22508" t="s">
        <v>29451</v>
      </c>
      <c r="O22508">
        <v>52.6</v>
      </c>
      <c r="P22508">
        <v>4.7167000000000003</v>
      </c>
      <c r="Q22508" t="s">
        <v>9974</v>
      </c>
    </row>
    <row r="22509" spans="13:17" x14ac:dyDescent="0.35">
      <c r="M22509" t="s">
        <v>29452</v>
      </c>
      <c r="N22509" t="s">
        <v>29452</v>
      </c>
      <c r="O22509">
        <v>40.693600000000004</v>
      </c>
      <c r="P22509">
        <v>-8.4806000000000008</v>
      </c>
      <c r="Q22509" t="s">
        <v>9989</v>
      </c>
    </row>
    <row r="22510" spans="13:17" x14ac:dyDescent="0.35">
      <c r="M22510" t="s">
        <v>6767</v>
      </c>
      <c r="N22510" t="s">
        <v>6767</v>
      </c>
      <c r="O22510">
        <v>39.682899999999997</v>
      </c>
      <c r="P22510">
        <v>-83.941299999999998</v>
      </c>
      <c r="Q22510" t="s">
        <v>10038</v>
      </c>
    </row>
    <row r="22511" spans="13:17" x14ac:dyDescent="0.35">
      <c r="M22511" t="s">
        <v>29453</v>
      </c>
      <c r="N22511" t="s">
        <v>29454</v>
      </c>
      <c r="O22511">
        <v>20.424199999999999</v>
      </c>
      <c r="P22511">
        <v>-103.6014</v>
      </c>
      <c r="Q22511" t="s">
        <v>8549</v>
      </c>
    </row>
    <row r="22512" spans="13:17" x14ac:dyDescent="0.35">
      <c r="M22512" t="s">
        <v>29455</v>
      </c>
      <c r="N22512" t="s">
        <v>29455</v>
      </c>
      <c r="O22512">
        <v>51.729599999999998</v>
      </c>
      <c r="P22512">
        <v>5.8810000000000002</v>
      </c>
      <c r="Q22512" t="s">
        <v>9974</v>
      </c>
    </row>
    <row r="22513" spans="13:17" x14ac:dyDescent="0.35">
      <c r="M22513" t="s">
        <v>29456</v>
      </c>
      <c r="N22513" t="s">
        <v>29456</v>
      </c>
      <c r="O22513">
        <v>30.297899999999998</v>
      </c>
      <c r="P22513">
        <v>75.369399999999999</v>
      </c>
      <c r="Q22513" t="s">
        <v>9933</v>
      </c>
    </row>
    <row r="22514" spans="13:17" x14ac:dyDescent="0.35">
      <c r="M22514" t="s">
        <v>29457</v>
      </c>
      <c r="N22514" t="s">
        <v>29457</v>
      </c>
      <c r="O22514">
        <v>50.633299999999998</v>
      </c>
      <c r="P22514">
        <v>7.0167000000000002</v>
      </c>
      <c r="Q22514" t="s">
        <v>9920</v>
      </c>
    </row>
    <row r="22515" spans="13:17" x14ac:dyDescent="0.35">
      <c r="M22515" t="s">
        <v>24820</v>
      </c>
      <c r="N22515" t="s">
        <v>24820</v>
      </c>
      <c r="O22515">
        <v>-22.151900000000001</v>
      </c>
      <c r="P22515">
        <v>-42.418900000000001</v>
      </c>
      <c r="Q22515" t="s">
        <v>9164</v>
      </c>
    </row>
    <row r="22516" spans="13:17" x14ac:dyDescent="0.35">
      <c r="M22516" t="s">
        <v>29458</v>
      </c>
      <c r="N22516" t="s">
        <v>29458</v>
      </c>
      <c r="O22516">
        <v>14.3667</v>
      </c>
      <c r="P22516">
        <v>121.4833</v>
      </c>
      <c r="Q22516" t="s">
        <v>9988</v>
      </c>
    </row>
    <row r="22517" spans="13:17" x14ac:dyDescent="0.35">
      <c r="M22517" t="s">
        <v>6943</v>
      </c>
      <c r="N22517" t="s">
        <v>6943</v>
      </c>
      <c r="O22517">
        <v>28.1312</v>
      </c>
      <c r="P22517">
        <v>-82.599900000000005</v>
      </c>
      <c r="Q22517" t="s">
        <v>10038</v>
      </c>
    </row>
    <row r="22518" spans="13:17" x14ac:dyDescent="0.35">
      <c r="M22518" t="s">
        <v>29459</v>
      </c>
      <c r="N22518" t="s">
        <v>29459</v>
      </c>
      <c r="O22518">
        <v>-4.9558</v>
      </c>
      <c r="P22518">
        <v>-37.136899999999997</v>
      </c>
      <c r="Q22518" t="s">
        <v>9164</v>
      </c>
    </row>
    <row r="22519" spans="13:17" x14ac:dyDescent="0.35">
      <c r="M22519" t="s">
        <v>6685</v>
      </c>
      <c r="N22519" t="s">
        <v>6685</v>
      </c>
      <c r="O22519">
        <v>38.269799999999996</v>
      </c>
      <c r="P22519">
        <v>-121.3004</v>
      </c>
      <c r="Q22519" t="s">
        <v>10038</v>
      </c>
    </row>
    <row r="22520" spans="13:17" x14ac:dyDescent="0.35">
      <c r="M22520" t="s">
        <v>1382</v>
      </c>
      <c r="N22520" t="s">
        <v>1382</v>
      </c>
      <c r="O22520">
        <v>37.8919</v>
      </c>
      <c r="P22520">
        <v>-122.1189</v>
      </c>
      <c r="Q22520" t="s">
        <v>10038</v>
      </c>
    </row>
    <row r="22521" spans="13:17" x14ac:dyDescent="0.35">
      <c r="M22521" t="s">
        <v>6947</v>
      </c>
      <c r="N22521" t="s">
        <v>6947</v>
      </c>
      <c r="O22521">
        <v>41.019500000000001</v>
      </c>
      <c r="P22521">
        <v>-92.418599999999998</v>
      </c>
      <c r="Q22521" t="s">
        <v>10038</v>
      </c>
    </row>
    <row r="22522" spans="13:17" x14ac:dyDescent="0.35">
      <c r="M22522" t="s">
        <v>29460</v>
      </c>
      <c r="N22522" t="s">
        <v>29460</v>
      </c>
      <c r="O22522">
        <v>26.4679</v>
      </c>
      <c r="P22522">
        <v>92.473399999999998</v>
      </c>
      <c r="Q22522" t="s">
        <v>9933</v>
      </c>
    </row>
    <row r="22523" spans="13:17" x14ac:dyDescent="0.35">
      <c r="M22523" t="s">
        <v>29461</v>
      </c>
      <c r="N22523" t="s">
        <v>29461</v>
      </c>
      <c r="O22523">
        <v>-11.047800000000001</v>
      </c>
      <c r="P22523">
        <v>-45.192799999999998</v>
      </c>
      <c r="Q22523" t="s">
        <v>9164</v>
      </c>
    </row>
    <row r="22524" spans="13:17" x14ac:dyDescent="0.35">
      <c r="M22524" t="s">
        <v>29462</v>
      </c>
      <c r="N22524" t="s">
        <v>29463</v>
      </c>
      <c r="O22524">
        <v>22.127400000000002</v>
      </c>
      <c r="P22524">
        <v>75.611000000000004</v>
      </c>
      <c r="Q22524" t="s">
        <v>9933</v>
      </c>
    </row>
    <row r="22525" spans="13:17" x14ac:dyDescent="0.35">
      <c r="M22525" t="s">
        <v>29464</v>
      </c>
      <c r="N22525" t="s">
        <v>29464</v>
      </c>
      <c r="O22525">
        <v>24.275200000000002</v>
      </c>
      <c r="P22525">
        <v>98.467200000000005</v>
      </c>
      <c r="Q22525" t="s">
        <v>9890</v>
      </c>
    </row>
    <row r="22526" spans="13:17" x14ac:dyDescent="0.35">
      <c r="M22526" t="s">
        <v>9248</v>
      </c>
      <c r="N22526" t="s">
        <v>9248</v>
      </c>
      <c r="O22526">
        <v>40.9602</v>
      </c>
      <c r="P22526">
        <v>-74.498800000000003</v>
      </c>
      <c r="Q22526" t="s">
        <v>10038</v>
      </c>
    </row>
    <row r="22527" spans="13:17" x14ac:dyDescent="0.35">
      <c r="M22527" t="s">
        <v>29465</v>
      </c>
      <c r="N22527" t="s">
        <v>29465</v>
      </c>
      <c r="O22527">
        <v>4.8167</v>
      </c>
      <c r="P22527">
        <v>-74.099999999999994</v>
      </c>
      <c r="Q22527" t="s">
        <v>9891</v>
      </c>
    </row>
    <row r="22528" spans="13:17" x14ac:dyDescent="0.35">
      <c r="M22528" t="s">
        <v>3950</v>
      </c>
      <c r="N22528" t="s">
        <v>3950</v>
      </c>
      <c r="O22528">
        <v>37.557099999999998</v>
      </c>
      <c r="P22528">
        <v>-97.255099999999999</v>
      </c>
      <c r="Q22528" t="s">
        <v>10038</v>
      </c>
    </row>
    <row r="22529" spans="13:17" x14ac:dyDescent="0.35">
      <c r="M22529" t="s">
        <v>6842</v>
      </c>
      <c r="N22529" t="s">
        <v>6842</v>
      </c>
      <c r="O22529">
        <v>-16.5167</v>
      </c>
      <c r="P22529">
        <v>28.8</v>
      </c>
      <c r="Q22529" t="s">
        <v>10048</v>
      </c>
    </row>
    <row r="22530" spans="13:17" x14ac:dyDescent="0.35">
      <c r="M22530" t="s">
        <v>29466</v>
      </c>
      <c r="N22530" t="s">
        <v>29466</v>
      </c>
      <c r="O22530">
        <v>19.366700000000002</v>
      </c>
      <c r="P22530">
        <v>-71.9833</v>
      </c>
      <c r="Q22530" t="s">
        <v>9928</v>
      </c>
    </row>
    <row r="22531" spans="13:17" x14ac:dyDescent="0.35">
      <c r="M22531" t="s">
        <v>9105</v>
      </c>
      <c r="N22531" t="s">
        <v>9105</v>
      </c>
      <c r="O22531">
        <v>29.1126</v>
      </c>
      <c r="P22531">
        <v>-82.014899999999997</v>
      </c>
      <c r="Q22531" t="s">
        <v>10038</v>
      </c>
    </row>
    <row r="22532" spans="13:17" x14ac:dyDescent="0.35">
      <c r="M22532" t="s">
        <v>29467</v>
      </c>
      <c r="N22532" t="s">
        <v>29467</v>
      </c>
      <c r="O22532">
        <v>12.644</v>
      </c>
      <c r="P22532">
        <v>123.6648</v>
      </c>
      <c r="Q22532" t="s">
        <v>9988</v>
      </c>
    </row>
    <row r="22533" spans="13:17" x14ac:dyDescent="0.35">
      <c r="M22533" t="s">
        <v>19403</v>
      </c>
      <c r="N22533" t="s">
        <v>19403</v>
      </c>
      <c r="O22533">
        <v>31.188700000000001</v>
      </c>
      <c r="P22533">
        <v>75.994900000000001</v>
      </c>
      <c r="Q22533" t="s">
        <v>9933</v>
      </c>
    </row>
    <row r="22534" spans="13:17" x14ac:dyDescent="0.35">
      <c r="M22534" t="s">
        <v>5679</v>
      </c>
      <c r="N22534" t="s">
        <v>5679</v>
      </c>
      <c r="O22534">
        <v>38.159300000000002</v>
      </c>
      <c r="P22534">
        <v>-79.061099999999996</v>
      </c>
      <c r="Q22534" t="s">
        <v>10038</v>
      </c>
    </row>
    <row r="22535" spans="13:17" x14ac:dyDescent="0.35">
      <c r="M22535" t="s">
        <v>29468</v>
      </c>
      <c r="N22535" t="s">
        <v>29468</v>
      </c>
      <c r="O22535">
        <v>45.2667</v>
      </c>
      <c r="P22535">
        <v>-72.150000000000006</v>
      </c>
      <c r="Q22535" t="s">
        <v>9884</v>
      </c>
    </row>
    <row r="22536" spans="13:17" x14ac:dyDescent="0.35">
      <c r="M22536" t="s">
        <v>29469</v>
      </c>
      <c r="N22536" t="s">
        <v>29469</v>
      </c>
      <c r="O22536">
        <v>37.1036</v>
      </c>
      <c r="P22536">
        <v>28.4147</v>
      </c>
      <c r="Q22536" t="s">
        <v>10030</v>
      </c>
    </row>
    <row r="22537" spans="13:17" x14ac:dyDescent="0.35">
      <c r="M22537" t="s">
        <v>319</v>
      </c>
      <c r="N22537" t="s">
        <v>319</v>
      </c>
      <c r="O22537">
        <v>33.058999999999997</v>
      </c>
      <c r="P22537">
        <v>-111.4209</v>
      </c>
      <c r="Q22537" t="s">
        <v>10038</v>
      </c>
    </row>
    <row r="22538" spans="13:17" x14ac:dyDescent="0.35">
      <c r="M22538" t="s">
        <v>29470</v>
      </c>
      <c r="N22538" t="s">
        <v>29470</v>
      </c>
      <c r="O22538">
        <v>22.43</v>
      </c>
      <c r="P22538">
        <v>87.87</v>
      </c>
      <c r="Q22538" t="s">
        <v>9933</v>
      </c>
    </row>
    <row r="22539" spans="13:17" x14ac:dyDescent="0.35">
      <c r="M22539" t="s">
        <v>29471</v>
      </c>
      <c r="N22539" t="s">
        <v>29471</v>
      </c>
      <c r="O22539">
        <v>-19.6828</v>
      </c>
      <c r="P22539">
        <v>-44.89</v>
      </c>
      <c r="Q22539" t="s">
        <v>9164</v>
      </c>
    </row>
    <row r="22540" spans="13:17" x14ac:dyDescent="0.35">
      <c r="M22540" t="s">
        <v>29472</v>
      </c>
      <c r="N22540" t="s">
        <v>29472</v>
      </c>
      <c r="O22540">
        <v>10.719799999999999</v>
      </c>
      <c r="P22540">
        <v>77.891499999999994</v>
      </c>
      <c r="Q22540" t="s">
        <v>9933</v>
      </c>
    </row>
    <row r="22541" spans="13:17" x14ac:dyDescent="0.35">
      <c r="M22541" t="s">
        <v>6524</v>
      </c>
      <c r="N22541" t="s">
        <v>6524</v>
      </c>
      <c r="O22541">
        <v>51.422199999999997</v>
      </c>
      <c r="P22541">
        <v>57.595300000000002</v>
      </c>
      <c r="Q22541" t="s">
        <v>10057</v>
      </c>
    </row>
    <row r="22542" spans="13:17" x14ac:dyDescent="0.35">
      <c r="M22542" t="s">
        <v>29473</v>
      </c>
      <c r="N22542" t="s">
        <v>29473</v>
      </c>
      <c r="O22542">
        <v>54.636499999999998</v>
      </c>
      <c r="P22542">
        <v>-3.5548999999999999</v>
      </c>
      <c r="Q22542" t="s">
        <v>10037</v>
      </c>
    </row>
    <row r="22543" spans="13:17" x14ac:dyDescent="0.35">
      <c r="M22543" t="s">
        <v>29474</v>
      </c>
      <c r="N22543" t="s">
        <v>29475</v>
      </c>
      <c r="O22543">
        <v>5.1467000000000001</v>
      </c>
      <c r="P22543">
        <v>-73.682500000000005</v>
      </c>
      <c r="Q22543" t="s">
        <v>9891</v>
      </c>
    </row>
    <row r="22544" spans="13:17" x14ac:dyDescent="0.35">
      <c r="M22544" t="s">
        <v>41</v>
      </c>
      <c r="N22544" t="s">
        <v>41</v>
      </c>
      <c r="O22544">
        <v>46.730800000000002</v>
      </c>
      <c r="P22544">
        <v>-116.9986</v>
      </c>
      <c r="Q22544" t="s">
        <v>10038</v>
      </c>
    </row>
    <row r="22545" spans="13:17" x14ac:dyDescent="0.35">
      <c r="M22545" t="s">
        <v>29476</v>
      </c>
      <c r="N22545" t="s">
        <v>29477</v>
      </c>
      <c r="O22545">
        <v>14.7</v>
      </c>
      <c r="P22545">
        <v>78.78</v>
      </c>
      <c r="Q22545" t="s">
        <v>9933</v>
      </c>
    </row>
    <row r="22546" spans="13:17" x14ac:dyDescent="0.35">
      <c r="M22546" t="s">
        <v>29478</v>
      </c>
      <c r="N22546" t="s">
        <v>29478</v>
      </c>
      <c r="O22546">
        <v>51.083300000000001</v>
      </c>
      <c r="P22546">
        <v>4.9166999999999996</v>
      </c>
      <c r="Q22546" t="s">
        <v>9869</v>
      </c>
    </row>
    <row r="22547" spans="13:17" x14ac:dyDescent="0.35">
      <c r="M22547" t="s">
        <v>623</v>
      </c>
      <c r="N22547" t="s">
        <v>623</v>
      </c>
      <c r="O22547">
        <v>37.2864</v>
      </c>
      <c r="P22547">
        <v>-80.055499999999995</v>
      </c>
      <c r="Q22547" t="s">
        <v>10038</v>
      </c>
    </row>
    <row r="22548" spans="13:17" x14ac:dyDescent="0.35">
      <c r="M22548" t="s">
        <v>1702</v>
      </c>
      <c r="N22548" t="s">
        <v>1702</v>
      </c>
      <c r="O22548">
        <v>-31.7667</v>
      </c>
      <c r="P22548">
        <v>-70.966700000000003</v>
      </c>
      <c r="Q22548" t="s">
        <v>9889</v>
      </c>
    </row>
    <row r="22549" spans="13:17" x14ac:dyDescent="0.35">
      <c r="M22549" t="s">
        <v>29479</v>
      </c>
      <c r="N22549" t="s">
        <v>29479</v>
      </c>
      <c r="O22549">
        <v>43.053899999999999</v>
      </c>
      <c r="P22549">
        <v>-76.305599999999998</v>
      </c>
      <c r="Q22549" t="s">
        <v>10038</v>
      </c>
    </row>
    <row r="22550" spans="13:17" x14ac:dyDescent="0.35">
      <c r="M22550" t="s">
        <v>29480</v>
      </c>
      <c r="N22550" t="s">
        <v>29481</v>
      </c>
      <c r="O22550">
        <v>38.721699999999998</v>
      </c>
      <c r="P22550">
        <v>39.867199999999997</v>
      </c>
      <c r="Q22550" t="s">
        <v>10030</v>
      </c>
    </row>
    <row r="22551" spans="13:17" x14ac:dyDescent="0.35">
      <c r="M22551" t="s">
        <v>13169</v>
      </c>
      <c r="N22551" t="s">
        <v>13169</v>
      </c>
      <c r="O22551">
        <v>18.559999999999999</v>
      </c>
      <c r="P22551">
        <v>-74.257900000000006</v>
      </c>
      <c r="Q22551" t="s">
        <v>9928</v>
      </c>
    </row>
    <row r="22552" spans="13:17" x14ac:dyDescent="0.35">
      <c r="M22552" t="s">
        <v>29482</v>
      </c>
      <c r="N22552" t="s">
        <v>29482</v>
      </c>
      <c r="O22552">
        <v>39.962499999999999</v>
      </c>
      <c r="P22552">
        <v>-0.26390000000000002</v>
      </c>
      <c r="Q22552" t="s">
        <v>10009</v>
      </c>
    </row>
    <row r="22553" spans="13:17" x14ac:dyDescent="0.35">
      <c r="M22553" t="s">
        <v>29483</v>
      </c>
      <c r="N22553" t="s">
        <v>29483</v>
      </c>
      <c r="O22553">
        <v>18.0625</v>
      </c>
      <c r="P22553">
        <v>120.52030000000001</v>
      </c>
      <c r="Q22553" t="s">
        <v>9988</v>
      </c>
    </row>
    <row r="22554" spans="13:17" x14ac:dyDescent="0.35">
      <c r="M22554" t="s">
        <v>29484</v>
      </c>
      <c r="N22554" t="s">
        <v>29484</v>
      </c>
      <c r="O22554">
        <v>21.1342</v>
      </c>
      <c r="P22554">
        <v>-99.458600000000004</v>
      </c>
      <c r="Q22554" t="s">
        <v>8549</v>
      </c>
    </row>
    <row r="22555" spans="13:17" x14ac:dyDescent="0.35">
      <c r="M22555" t="s">
        <v>7535</v>
      </c>
      <c r="N22555" t="s">
        <v>7535</v>
      </c>
      <c r="O22555">
        <v>-5.0568999999999997</v>
      </c>
      <c r="P22555">
        <v>-73.851500000000001</v>
      </c>
      <c r="Q22555" t="s">
        <v>6529</v>
      </c>
    </row>
    <row r="22556" spans="13:17" x14ac:dyDescent="0.35">
      <c r="M22556" t="s">
        <v>6944</v>
      </c>
      <c r="N22556" t="s">
        <v>6944</v>
      </c>
      <c r="O22556">
        <v>39.080300000000001</v>
      </c>
      <c r="P22556">
        <v>-76.952699999999993</v>
      </c>
      <c r="Q22556" t="s">
        <v>10038</v>
      </c>
    </row>
    <row r="22557" spans="13:17" x14ac:dyDescent="0.35">
      <c r="M22557" t="s">
        <v>3765</v>
      </c>
      <c r="N22557" t="s">
        <v>3765</v>
      </c>
      <c r="O22557">
        <v>41.4801</v>
      </c>
      <c r="P22557">
        <v>-71.320300000000003</v>
      </c>
      <c r="Q22557" t="s">
        <v>10038</v>
      </c>
    </row>
    <row r="22558" spans="13:17" x14ac:dyDescent="0.35">
      <c r="M22558" t="s">
        <v>29485</v>
      </c>
      <c r="N22558" t="s">
        <v>29486</v>
      </c>
      <c r="O22558">
        <v>23.650600000000001</v>
      </c>
      <c r="P22558">
        <v>85.007400000000004</v>
      </c>
      <c r="Q22558" t="s">
        <v>9933</v>
      </c>
    </row>
    <row r="22559" spans="13:17" x14ac:dyDescent="0.35">
      <c r="M22559" t="s">
        <v>6894</v>
      </c>
      <c r="N22559" t="s">
        <v>6894</v>
      </c>
      <c r="O22559">
        <v>42.7639</v>
      </c>
      <c r="P22559">
        <v>-71.407200000000003</v>
      </c>
      <c r="Q22559" t="s">
        <v>10038</v>
      </c>
    </row>
    <row r="22560" spans="13:17" x14ac:dyDescent="0.35">
      <c r="M22560" t="s">
        <v>29487</v>
      </c>
      <c r="N22560" t="s">
        <v>29488</v>
      </c>
      <c r="O22560">
        <v>10.7</v>
      </c>
      <c r="P22560">
        <v>37.066699999999997</v>
      </c>
      <c r="Q22560" t="s">
        <v>9912</v>
      </c>
    </row>
    <row r="22561" spans="13:17" x14ac:dyDescent="0.35">
      <c r="M22561" t="s">
        <v>29489</v>
      </c>
      <c r="N22561" t="s">
        <v>29489</v>
      </c>
      <c r="O22561">
        <v>44.6706</v>
      </c>
      <c r="P22561">
        <v>41.838000000000001</v>
      </c>
      <c r="Q22561" t="s">
        <v>10057</v>
      </c>
    </row>
    <row r="22562" spans="13:17" x14ac:dyDescent="0.35">
      <c r="M22562" t="s">
        <v>29490</v>
      </c>
      <c r="N22562" t="s">
        <v>29490</v>
      </c>
      <c r="O22562">
        <v>-3.2639</v>
      </c>
      <c r="P22562">
        <v>-44.62</v>
      </c>
      <c r="Q22562" t="s">
        <v>9164</v>
      </c>
    </row>
    <row r="22563" spans="13:17" x14ac:dyDescent="0.35">
      <c r="M22563" t="s">
        <v>29491</v>
      </c>
      <c r="N22563" t="s">
        <v>29491</v>
      </c>
      <c r="O22563">
        <v>53.811700000000002</v>
      </c>
      <c r="P22563">
        <v>10.3742</v>
      </c>
      <c r="Q22563" t="s">
        <v>9920</v>
      </c>
    </row>
    <row r="22564" spans="13:17" x14ac:dyDescent="0.35">
      <c r="M22564" t="s">
        <v>7033</v>
      </c>
      <c r="N22564" t="s">
        <v>7033</v>
      </c>
      <c r="O22564">
        <v>42.181899999999999</v>
      </c>
      <c r="P22564">
        <v>69.887799999999999</v>
      </c>
      <c r="Q22564" t="s">
        <v>9943</v>
      </c>
    </row>
    <row r="22565" spans="13:17" x14ac:dyDescent="0.35">
      <c r="M22565" t="s">
        <v>6803</v>
      </c>
      <c r="N22565" t="s">
        <v>6803</v>
      </c>
      <c r="O22565">
        <v>41.009500000000003</v>
      </c>
      <c r="P22565">
        <v>-81.603700000000003</v>
      </c>
      <c r="Q22565" t="s">
        <v>10038</v>
      </c>
    </row>
    <row r="22566" spans="13:17" x14ac:dyDescent="0.35">
      <c r="M22566" t="s">
        <v>6849</v>
      </c>
      <c r="N22566" t="s">
        <v>6849</v>
      </c>
      <c r="O22566">
        <v>42.246699999999997</v>
      </c>
      <c r="P22566">
        <v>-71.177700000000002</v>
      </c>
      <c r="Q22566" t="s">
        <v>10038</v>
      </c>
    </row>
    <row r="22567" spans="13:17" x14ac:dyDescent="0.35">
      <c r="M22567" t="s">
        <v>29492</v>
      </c>
      <c r="N22567" t="s">
        <v>29492</v>
      </c>
      <c r="O22567">
        <v>51</v>
      </c>
      <c r="P22567">
        <v>3.75</v>
      </c>
      <c r="Q22567" t="s">
        <v>9869</v>
      </c>
    </row>
    <row r="22568" spans="13:17" x14ac:dyDescent="0.35">
      <c r="M22568" t="s">
        <v>29493</v>
      </c>
      <c r="N22568" t="s">
        <v>29493</v>
      </c>
      <c r="O22568">
        <v>24.029900000000001</v>
      </c>
      <c r="P22568">
        <v>73.046300000000002</v>
      </c>
      <c r="Q22568" t="s">
        <v>9933</v>
      </c>
    </row>
    <row r="22569" spans="13:17" x14ac:dyDescent="0.35">
      <c r="M22569" t="s">
        <v>29494</v>
      </c>
      <c r="N22569" t="s">
        <v>29494</v>
      </c>
      <c r="O22569">
        <v>26.7027</v>
      </c>
      <c r="P22569">
        <v>84.913300000000007</v>
      </c>
      <c r="Q22569" t="s">
        <v>9933</v>
      </c>
    </row>
    <row r="22570" spans="13:17" x14ac:dyDescent="0.35">
      <c r="M22570" t="s">
        <v>29495</v>
      </c>
      <c r="N22570" t="s">
        <v>29496</v>
      </c>
      <c r="O22570">
        <v>31.956099999999999</v>
      </c>
      <c r="P22570">
        <v>75.323899999999995</v>
      </c>
      <c r="Q22570" t="s">
        <v>9933</v>
      </c>
    </row>
    <row r="22571" spans="13:17" x14ac:dyDescent="0.35">
      <c r="M22571" t="s">
        <v>29497</v>
      </c>
      <c r="N22571" t="s">
        <v>29497</v>
      </c>
      <c r="O22571">
        <v>53.596699999999998</v>
      </c>
      <c r="P22571">
        <v>7.2055999999999996</v>
      </c>
      <c r="Q22571" t="s">
        <v>9920</v>
      </c>
    </row>
    <row r="22572" spans="13:17" x14ac:dyDescent="0.35">
      <c r="M22572" t="s">
        <v>12704</v>
      </c>
      <c r="N22572" t="s">
        <v>12704</v>
      </c>
      <c r="O22572">
        <v>10.1614</v>
      </c>
      <c r="P22572">
        <v>125.13030000000001</v>
      </c>
      <c r="Q22572" t="s">
        <v>9988</v>
      </c>
    </row>
    <row r="22573" spans="13:17" x14ac:dyDescent="0.35">
      <c r="M22573" t="s">
        <v>29498</v>
      </c>
      <c r="N22573" t="s">
        <v>29498</v>
      </c>
      <c r="O22573">
        <v>51.6708</v>
      </c>
      <c r="P22573">
        <v>8.6046999999999993</v>
      </c>
      <c r="Q22573" t="s">
        <v>9920</v>
      </c>
    </row>
    <row r="22574" spans="13:17" x14ac:dyDescent="0.35">
      <c r="M22574" t="s">
        <v>29499</v>
      </c>
      <c r="N22574" t="s">
        <v>29499</v>
      </c>
      <c r="O22574">
        <v>49.563899999999997</v>
      </c>
      <c r="P22574">
        <v>3.6244000000000001</v>
      </c>
      <c r="Q22574" t="s">
        <v>9916</v>
      </c>
    </row>
    <row r="22575" spans="13:17" x14ac:dyDescent="0.35">
      <c r="M22575" t="s">
        <v>6881</v>
      </c>
      <c r="N22575" t="s">
        <v>6881</v>
      </c>
      <c r="O22575">
        <v>42.7986</v>
      </c>
      <c r="P22575">
        <v>-87.876199999999997</v>
      </c>
      <c r="Q22575" t="s">
        <v>10038</v>
      </c>
    </row>
    <row r="22576" spans="13:17" x14ac:dyDescent="0.35">
      <c r="M22576" t="s">
        <v>29500</v>
      </c>
      <c r="N22576" t="s">
        <v>29500</v>
      </c>
      <c r="O22576">
        <v>14.327999999999999</v>
      </c>
      <c r="P22576">
        <v>121.48</v>
      </c>
      <c r="Q22576" t="s">
        <v>9988</v>
      </c>
    </row>
    <row r="22577" spans="13:17" x14ac:dyDescent="0.35">
      <c r="M22577" t="s">
        <v>29501</v>
      </c>
      <c r="N22577" t="s">
        <v>29501</v>
      </c>
      <c r="O22577">
        <v>52.383299999999998</v>
      </c>
      <c r="P22577">
        <v>8.9666999999999994</v>
      </c>
      <c r="Q22577" t="s">
        <v>9920</v>
      </c>
    </row>
    <row r="22578" spans="13:17" x14ac:dyDescent="0.35">
      <c r="M22578" t="s">
        <v>29502</v>
      </c>
      <c r="N22578" t="s">
        <v>29502</v>
      </c>
      <c r="O22578">
        <v>40.396700000000003</v>
      </c>
      <c r="P22578">
        <v>-3.3858000000000001</v>
      </c>
      <c r="Q22578" t="s">
        <v>10009</v>
      </c>
    </row>
    <row r="22579" spans="13:17" x14ac:dyDescent="0.35">
      <c r="M22579" t="s">
        <v>6979</v>
      </c>
      <c r="N22579" t="s">
        <v>6979</v>
      </c>
      <c r="O22579">
        <v>32.104300000000002</v>
      </c>
      <c r="P22579">
        <v>-81.256900000000002</v>
      </c>
      <c r="Q22579" t="s">
        <v>10038</v>
      </c>
    </row>
    <row r="22580" spans="13:17" x14ac:dyDescent="0.35">
      <c r="M22580" t="s">
        <v>29503</v>
      </c>
      <c r="N22580" t="s">
        <v>29503</v>
      </c>
      <c r="O22580">
        <v>14.65</v>
      </c>
      <c r="P22580">
        <v>-91.816699999999997</v>
      </c>
      <c r="Q22580" t="s">
        <v>9924</v>
      </c>
    </row>
    <row r="22581" spans="13:17" x14ac:dyDescent="0.35">
      <c r="M22581" t="s">
        <v>29504</v>
      </c>
      <c r="N22581" t="s">
        <v>29505</v>
      </c>
      <c r="O22581">
        <v>11.730600000000001</v>
      </c>
      <c r="P22581">
        <v>3.2242000000000002</v>
      </c>
      <c r="Q22581" t="s">
        <v>9871</v>
      </c>
    </row>
    <row r="22582" spans="13:17" x14ac:dyDescent="0.35">
      <c r="M22582" t="s">
        <v>29506</v>
      </c>
      <c r="N22582" t="s">
        <v>29507</v>
      </c>
      <c r="O22582">
        <v>-21.61</v>
      </c>
      <c r="P22582">
        <v>-45.564999999999998</v>
      </c>
      <c r="Q22582" t="s">
        <v>9164</v>
      </c>
    </row>
    <row r="22583" spans="13:17" x14ac:dyDescent="0.35">
      <c r="M22583" t="s">
        <v>29508</v>
      </c>
      <c r="N22583" t="s">
        <v>29508</v>
      </c>
      <c r="O22583">
        <v>1.7666999999999999</v>
      </c>
      <c r="P22583">
        <v>30.533300000000001</v>
      </c>
      <c r="Q22583" t="s">
        <v>10061</v>
      </c>
    </row>
    <row r="22584" spans="13:17" x14ac:dyDescent="0.35">
      <c r="M22584" t="s">
        <v>29509</v>
      </c>
      <c r="N22584" t="s">
        <v>29509</v>
      </c>
      <c r="O22584">
        <v>-21.275300000000001</v>
      </c>
      <c r="P22584">
        <v>-47.304200000000002</v>
      </c>
      <c r="Q22584" t="s">
        <v>9164</v>
      </c>
    </row>
    <row r="22585" spans="13:17" x14ac:dyDescent="0.35">
      <c r="M22585" t="s">
        <v>29510</v>
      </c>
      <c r="N22585" t="s">
        <v>29511</v>
      </c>
      <c r="O22585">
        <v>51.366700000000002</v>
      </c>
      <c r="P22585">
        <v>7.25</v>
      </c>
      <c r="Q22585" t="s">
        <v>9920</v>
      </c>
    </row>
    <row r="22586" spans="13:17" x14ac:dyDescent="0.35">
      <c r="M22586" t="s">
        <v>29512</v>
      </c>
      <c r="N22586" t="s">
        <v>29512</v>
      </c>
      <c r="O22586">
        <v>32.033099999999997</v>
      </c>
      <c r="P22586">
        <v>-9.1624999999999996</v>
      </c>
      <c r="Q22586" t="s">
        <v>9969</v>
      </c>
    </row>
    <row r="22587" spans="13:17" x14ac:dyDescent="0.35">
      <c r="M22587" t="s">
        <v>29513</v>
      </c>
      <c r="N22587" t="s">
        <v>29513</v>
      </c>
      <c r="O22587">
        <v>23.809899999999999</v>
      </c>
      <c r="P22587">
        <v>103.203</v>
      </c>
      <c r="Q22587" t="s">
        <v>9890</v>
      </c>
    </row>
    <row r="22588" spans="13:17" x14ac:dyDescent="0.35">
      <c r="M22588" t="s">
        <v>29514</v>
      </c>
      <c r="N22588" t="s">
        <v>29514</v>
      </c>
      <c r="O22588">
        <v>52.366700000000002</v>
      </c>
      <c r="P22588">
        <v>6.4667000000000003</v>
      </c>
      <c r="Q22588" t="s">
        <v>9974</v>
      </c>
    </row>
    <row r="22589" spans="13:17" x14ac:dyDescent="0.35">
      <c r="M22589" t="s">
        <v>2741</v>
      </c>
      <c r="N22589" t="s">
        <v>2741</v>
      </c>
      <c r="O22589">
        <v>15.0619</v>
      </c>
      <c r="P22589">
        <v>120.07</v>
      </c>
      <c r="Q22589" t="s">
        <v>9988</v>
      </c>
    </row>
    <row r="22590" spans="13:17" x14ac:dyDescent="0.35">
      <c r="M22590" t="s">
        <v>29515</v>
      </c>
      <c r="N22590" t="s">
        <v>29515</v>
      </c>
      <c r="O22590">
        <v>34.558100000000003</v>
      </c>
      <c r="P22590">
        <v>-6.0077999999999996</v>
      </c>
      <c r="Q22590" t="s">
        <v>9969</v>
      </c>
    </row>
    <row r="22591" spans="13:17" x14ac:dyDescent="0.35">
      <c r="M22591" t="s">
        <v>29516</v>
      </c>
      <c r="N22591" t="s">
        <v>29516</v>
      </c>
      <c r="O22591">
        <v>-10.908899999999999</v>
      </c>
      <c r="P22591">
        <v>-37.038899999999998</v>
      </c>
      <c r="Q22591" t="s">
        <v>9164</v>
      </c>
    </row>
    <row r="22592" spans="13:17" x14ac:dyDescent="0.35">
      <c r="M22592" t="s">
        <v>29517</v>
      </c>
      <c r="N22592" t="s">
        <v>29517</v>
      </c>
      <c r="O22592">
        <v>-26.004999999999999</v>
      </c>
      <c r="P22592">
        <v>32.559699999999999</v>
      </c>
      <c r="Q22592" t="s">
        <v>9970</v>
      </c>
    </row>
    <row r="22593" spans="13:17" x14ac:dyDescent="0.35">
      <c r="M22593" t="s">
        <v>6840</v>
      </c>
      <c r="N22593" t="s">
        <v>6840</v>
      </c>
      <c r="O22593">
        <v>37.2254</v>
      </c>
      <c r="P22593">
        <v>-80.007199999999997</v>
      </c>
      <c r="Q22593" t="s">
        <v>10038</v>
      </c>
    </row>
    <row r="22594" spans="13:17" x14ac:dyDescent="0.35">
      <c r="M22594" t="s">
        <v>6926</v>
      </c>
      <c r="N22594" t="s">
        <v>6926</v>
      </c>
      <c r="O22594">
        <v>40.5961</v>
      </c>
      <c r="P22594">
        <v>-98.39</v>
      </c>
      <c r="Q22594" t="s">
        <v>10038</v>
      </c>
    </row>
    <row r="22595" spans="13:17" x14ac:dyDescent="0.35">
      <c r="M22595" t="s">
        <v>29518</v>
      </c>
      <c r="N22595" t="s">
        <v>29519</v>
      </c>
      <c r="O22595">
        <v>8.3307000000000002</v>
      </c>
      <c r="P22595">
        <v>77.267300000000006</v>
      </c>
      <c r="Q22595" t="s">
        <v>9933</v>
      </c>
    </row>
    <row r="22596" spans="13:17" x14ac:dyDescent="0.35">
      <c r="M22596" t="s">
        <v>29520</v>
      </c>
      <c r="N22596" t="s">
        <v>29521</v>
      </c>
      <c r="O22596">
        <v>54.116700000000002</v>
      </c>
      <c r="P22596">
        <v>17.9833</v>
      </c>
      <c r="Q22596" t="s">
        <v>9556</v>
      </c>
    </row>
    <row r="22597" spans="13:17" x14ac:dyDescent="0.35">
      <c r="M22597" t="s">
        <v>29522</v>
      </c>
      <c r="N22597" t="s">
        <v>29522</v>
      </c>
      <c r="O22597">
        <v>48.291899999999998</v>
      </c>
      <c r="P22597">
        <v>17.266100000000002</v>
      </c>
      <c r="Q22597" t="s">
        <v>10344</v>
      </c>
    </row>
    <row r="22598" spans="13:17" x14ac:dyDescent="0.35">
      <c r="M22598" t="s">
        <v>29523</v>
      </c>
      <c r="N22598" t="s">
        <v>29523</v>
      </c>
      <c r="O22598">
        <v>43.461100000000002</v>
      </c>
      <c r="P22598">
        <v>1.3267</v>
      </c>
      <c r="Q22598" t="s">
        <v>9916</v>
      </c>
    </row>
    <row r="22599" spans="13:17" x14ac:dyDescent="0.35">
      <c r="M22599" t="s">
        <v>29524</v>
      </c>
      <c r="N22599" t="s">
        <v>29524</v>
      </c>
      <c r="O22599">
        <v>34.057499999999997</v>
      </c>
      <c r="P22599">
        <v>135.21619999999999</v>
      </c>
      <c r="Q22599" t="s">
        <v>9942</v>
      </c>
    </row>
    <row r="22600" spans="13:17" x14ac:dyDescent="0.35">
      <c r="M22600" t="s">
        <v>29525</v>
      </c>
      <c r="N22600" t="s">
        <v>29525</v>
      </c>
      <c r="O22600">
        <v>61.341700000000003</v>
      </c>
      <c r="P22600">
        <v>22.908300000000001</v>
      </c>
      <c r="Q22600" t="s">
        <v>9915</v>
      </c>
    </row>
    <row r="22601" spans="13:17" x14ac:dyDescent="0.35">
      <c r="M22601" t="s">
        <v>29526</v>
      </c>
      <c r="N22601" t="s">
        <v>29527</v>
      </c>
      <c r="O22601">
        <v>-24.509699999999999</v>
      </c>
      <c r="P22601">
        <v>-48.842799999999997</v>
      </c>
      <c r="Q22601" t="s">
        <v>9164</v>
      </c>
    </row>
    <row r="22602" spans="13:17" x14ac:dyDescent="0.35">
      <c r="M22602" t="s">
        <v>6884</v>
      </c>
      <c r="N22602" t="s">
        <v>6884</v>
      </c>
      <c r="O22602">
        <v>38.792200000000001</v>
      </c>
      <c r="P22602">
        <v>-89.987399999999994</v>
      </c>
      <c r="Q22602" t="s">
        <v>10038</v>
      </c>
    </row>
    <row r="22603" spans="13:17" x14ac:dyDescent="0.35">
      <c r="M22603" t="s">
        <v>29528</v>
      </c>
      <c r="N22603" t="s">
        <v>29529</v>
      </c>
      <c r="O22603">
        <v>25.415500000000002</v>
      </c>
      <c r="P22603">
        <v>86.883200000000002</v>
      </c>
      <c r="Q22603" t="s">
        <v>9933</v>
      </c>
    </row>
    <row r="22604" spans="13:17" x14ac:dyDescent="0.35">
      <c r="M22604" t="s">
        <v>29530</v>
      </c>
      <c r="N22604" t="s">
        <v>29530</v>
      </c>
      <c r="O22604">
        <v>50.896099999999997</v>
      </c>
      <c r="P22604">
        <v>14.8072</v>
      </c>
      <c r="Q22604" t="s">
        <v>9920</v>
      </c>
    </row>
    <row r="22605" spans="13:17" x14ac:dyDescent="0.35">
      <c r="M22605" t="s">
        <v>29531</v>
      </c>
      <c r="N22605" t="s">
        <v>29531</v>
      </c>
      <c r="O22605">
        <v>26.65</v>
      </c>
      <c r="P22605">
        <v>85.8</v>
      </c>
      <c r="Q22605" t="s">
        <v>9973</v>
      </c>
    </row>
    <row r="22606" spans="13:17" x14ac:dyDescent="0.35">
      <c r="M22606" t="s">
        <v>29532</v>
      </c>
      <c r="N22606" t="s">
        <v>29532</v>
      </c>
      <c r="O22606">
        <v>43.531700000000001</v>
      </c>
      <c r="P22606">
        <v>16.494700000000002</v>
      </c>
      <c r="Q22606" t="s">
        <v>9896</v>
      </c>
    </row>
    <row r="22607" spans="13:17" x14ac:dyDescent="0.35">
      <c r="M22607" t="s">
        <v>29533</v>
      </c>
      <c r="N22607" t="s">
        <v>29533</v>
      </c>
      <c r="O22607">
        <v>18.561399999999999</v>
      </c>
      <c r="P22607">
        <v>120.7878</v>
      </c>
      <c r="Q22607" t="s">
        <v>9988</v>
      </c>
    </row>
    <row r="22608" spans="13:17" x14ac:dyDescent="0.35">
      <c r="M22608" t="s">
        <v>29534</v>
      </c>
      <c r="N22608" t="s">
        <v>29534</v>
      </c>
      <c r="O22608">
        <v>41.702199999999998</v>
      </c>
      <c r="P22608">
        <v>12.692500000000001</v>
      </c>
      <c r="Q22608" t="s">
        <v>9940</v>
      </c>
    </row>
    <row r="22609" spans="13:17" x14ac:dyDescent="0.35">
      <c r="M22609" t="s">
        <v>29535</v>
      </c>
      <c r="N22609" t="s">
        <v>29535</v>
      </c>
      <c r="O22609">
        <v>17.1356</v>
      </c>
      <c r="P22609">
        <v>121.735</v>
      </c>
      <c r="Q22609" t="s">
        <v>9988</v>
      </c>
    </row>
    <row r="22610" spans="13:17" x14ac:dyDescent="0.35">
      <c r="M22610" t="s">
        <v>6876</v>
      </c>
      <c r="N22610" t="s">
        <v>6876</v>
      </c>
      <c r="O22610">
        <v>44.430799999999998</v>
      </c>
      <c r="P22610">
        <v>-88.078500000000005</v>
      </c>
      <c r="Q22610" t="s">
        <v>10038</v>
      </c>
    </row>
    <row r="22611" spans="13:17" x14ac:dyDescent="0.35">
      <c r="M22611" t="s">
        <v>6935</v>
      </c>
      <c r="N22611" t="s">
        <v>6935</v>
      </c>
      <c r="O22611">
        <v>33.754199999999997</v>
      </c>
      <c r="P22611">
        <v>-118.0714</v>
      </c>
      <c r="Q22611" t="s">
        <v>10038</v>
      </c>
    </row>
    <row r="22612" spans="13:17" x14ac:dyDescent="0.35">
      <c r="M22612" t="s">
        <v>29536</v>
      </c>
      <c r="N22612" t="s">
        <v>29537</v>
      </c>
      <c r="O22612">
        <v>36.4056</v>
      </c>
      <c r="P22612">
        <v>44.320799999999998</v>
      </c>
      <c r="Q22612" t="s">
        <v>9936</v>
      </c>
    </row>
    <row r="22613" spans="13:17" x14ac:dyDescent="0.35">
      <c r="M22613" t="s">
        <v>29538</v>
      </c>
      <c r="N22613" t="s">
        <v>29538</v>
      </c>
      <c r="O22613">
        <v>48.366700000000002</v>
      </c>
      <c r="P22613">
        <v>41.833300000000001</v>
      </c>
      <c r="Q22613" t="s">
        <v>10057</v>
      </c>
    </row>
    <row r="22614" spans="13:17" x14ac:dyDescent="0.35">
      <c r="M22614" t="s">
        <v>29539</v>
      </c>
      <c r="N22614" t="s">
        <v>29539</v>
      </c>
      <c r="O22614">
        <v>43.283000000000001</v>
      </c>
      <c r="P22614">
        <v>-8.3330000000000002</v>
      </c>
      <c r="Q22614" t="s">
        <v>10009</v>
      </c>
    </row>
    <row r="22615" spans="13:17" x14ac:dyDescent="0.35">
      <c r="M22615" t="s">
        <v>29</v>
      </c>
      <c r="N22615" t="s">
        <v>29</v>
      </c>
      <c r="O22615">
        <v>34.784300000000002</v>
      </c>
      <c r="P22615">
        <v>-86.950299999999999</v>
      </c>
      <c r="Q22615" t="s">
        <v>10038</v>
      </c>
    </row>
    <row r="22616" spans="13:17" x14ac:dyDescent="0.35">
      <c r="M22616" t="s">
        <v>29540</v>
      </c>
      <c r="N22616" t="s">
        <v>29541</v>
      </c>
      <c r="O22616">
        <v>39.3279</v>
      </c>
      <c r="P22616">
        <v>141.5334</v>
      </c>
      <c r="Q22616" t="s">
        <v>9942</v>
      </c>
    </row>
    <row r="22617" spans="13:17" x14ac:dyDescent="0.35">
      <c r="M22617" t="s">
        <v>29542</v>
      </c>
      <c r="N22617" t="s">
        <v>29542</v>
      </c>
      <c r="O22617">
        <v>19.716699999999999</v>
      </c>
      <c r="P22617">
        <v>73.633300000000006</v>
      </c>
      <c r="Q22617" t="s">
        <v>9933</v>
      </c>
    </row>
    <row r="22618" spans="13:17" x14ac:dyDescent="0.35">
      <c r="M22618" t="s">
        <v>7082</v>
      </c>
      <c r="N22618" t="s">
        <v>7082</v>
      </c>
      <c r="O22618">
        <v>35.998100000000001</v>
      </c>
      <c r="P22618">
        <v>-95.973600000000005</v>
      </c>
      <c r="Q22618" t="s">
        <v>10038</v>
      </c>
    </row>
    <row r="22619" spans="13:17" x14ac:dyDescent="0.35">
      <c r="M22619" t="s">
        <v>29543</v>
      </c>
      <c r="N22619" t="s">
        <v>29544</v>
      </c>
      <c r="O22619">
        <v>27.8</v>
      </c>
      <c r="P22619">
        <v>78.849999999999994</v>
      </c>
      <c r="Q22619" t="s">
        <v>9933</v>
      </c>
    </row>
    <row r="22620" spans="13:17" x14ac:dyDescent="0.35">
      <c r="M22620" t="s">
        <v>29545</v>
      </c>
      <c r="N22620" t="s">
        <v>29545</v>
      </c>
      <c r="O22620">
        <v>51.583300000000001</v>
      </c>
      <c r="P22620">
        <v>4.25</v>
      </c>
      <c r="Q22620" t="s">
        <v>9974</v>
      </c>
    </row>
    <row r="22621" spans="13:17" x14ac:dyDescent="0.35">
      <c r="M22621" t="s">
        <v>29546</v>
      </c>
      <c r="N22621" t="s">
        <v>29547</v>
      </c>
      <c r="O22621">
        <v>40.7928</v>
      </c>
      <c r="P22621">
        <v>42.608600000000003</v>
      </c>
      <c r="Q22621" t="s">
        <v>10030</v>
      </c>
    </row>
    <row r="22622" spans="13:17" x14ac:dyDescent="0.35">
      <c r="M22622" t="s">
        <v>29548</v>
      </c>
      <c r="N22622" t="s">
        <v>29548</v>
      </c>
      <c r="O22622">
        <v>45.783299999999997</v>
      </c>
      <c r="P22622">
        <v>12.833299999999999</v>
      </c>
      <c r="Q22622" t="s">
        <v>9940</v>
      </c>
    </row>
    <row r="22623" spans="13:17" x14ac:dyDescent="0.35">
      <c r="M22623" t="s">
        <v>29549</v>
      </c>
      <c r="N22623" t="s">
        <v>29549</v>
      </c>
      <c r="O22623">
        <v>41.5</v>
      </c>
      <c r="P22623">
        <v>13.066700000000001</v>
      </c>
      <c r="Q22623" t="s">
        <v>9940</v>
      </c>
    </row>
    <row r="22624" spans="13:17" x14ac:dyDescent="0.35">
      <c r="M22624" t="s">
        <v>29550</v>
      </c>
      <c r="N22624" t="s">
        <v>29550</v>
      </c>
      <c r="O22624">
        <v>-9.6239000000000008</v>
      </c>
      <c r="P22624">
        <v>-37.756900000000002</v>
      </c>
      <c r="Q22624" t="s">
        <v>9164</v>
      </c>
    </row>
    <row r="22625" spans="13:17" x14ac:dyDescent="0.35">
      <c r="M22625" t="s">
        <v>6802</v>
      </c>
      <c r="N22625" t="s">
        <v>6802</v>
      </c>
      <c r="O22625">
        <v>28.325399999999998</v>
      </c>
      <c r="P22625">
        <v>-82.683400000000006</v>
      </c>
      <c r="Q22625" t="s">
        <v>10038</v>
      </c>
    </row>
    <row r="22626" spans="13:17" x14ac:dyDescent="0.35">
      <c r="M22626" t="s">
        <v>8796</v>
      </c>
      <c r="N22626" t="s">
        <v>8796</v>
      </c>
      <c r="O22626">
        <v>-7.9</v>
      </c>
      <c r="P22626">
        <v>-78.583299999999994</v>
      </c>
      <c r="Q22626" t="s">
        <v>6529</v>
      </c>
    </row>
    <row r="22627" spans="13:17" x14ac:dyDescent="0.35">
      <c r="M22627" t="s">
        <v>29551</v>
      </c>
      <c r="N22627" t="s">
        <v>29551</v>
      </c>
      <c r="O22627">
        <v>-24.65</v>
      </c>
      <c r="P22627">
        <v>-50.8508</v>
      </c>
      <c r="Q22627" t="s">
        <v>9164</v>
      </c>
    </row>
    <row r="22628" spans="13:17" x14ac:dyDescent="0.35">
      <c r="M22628" t="s">
        <v>29552</v>
      </c>
      <c r="N22628" t="s">
        <v>29552</v>
      </c>
      <c r="O22628">
        <v>53.391800000000003</v>
      </c>
      <c r="P22628">
        <v>-2.6383000000000001</v>
      </c>
      <c r="Q22628" t="s">
        <v>10037</v>
      </c>
    </row>
    <row r="22629" spans="13:17" x14ac:dyDescent="0.35">
      <c r="M22629" t="s">
        <v>29553</v>
      </c>
      <c r="N22629" t="s">
        <v>29554</v>
      </c>
      <c r="O22629">
        <v>33.3964</v>
      </c>
      <c r="P22629">
        <v>43.683300000000003</v>
      </c>
      <c r="Q22629" t="s">
        <v>9936</v>
      </c>
    </row>
    <row r="22630" spans="13:17" x14ac:dyDescent="0.35">
      <c r="M22630" t="s">
        <v>29555</v>
      </c>
      <c r="N22630" t="s">
        <v>29556</v>
      </c>
      <c r="O22630">
        <v>15.745799999999999</v>
      </c>
      <c r="P22630">
        <v>-96.547200000000004</v>
      </c>
      <c r="Q22630" t="s">
        <v>8549</v>
      </c>
    </row>
    <row r="22631" spans="13:17" x14ac:dyDescent="0.35">
      <c r="M22631" t="s">
        <v>29557</v>
      </c>
      <c r="N22631" t="s">
        <v>29558</v>
      </c>
      <c r="O22631">
        <v>24.6</v>
      </c>
      <c r="P22631">
        <v>93.9</v>
      </c>
      <c r="Q22631" t="s">
        <v>9933</v>
      </c>
    </row>
    <row r="22632" spans="13:17" x14ac:dyDescent="0.35">
      <c r="M22632" t="s">
        <v>29559</v>
      </c>
      <c r="N22632" t="s">
        <v>29559</v>
      </c>
      <c r="O22632">
        <v>24.639600000000002</v>
      </c>
      <c r="P22632">
        <v>84.557699999999997</v>
      </c>
      <c r="Q22632" t="s">
        <v>9933</v>
      </c>
    </row>
    <row r="22633" spans="13:17" x14ac:dyDescent="0.35">
      <c r="M22633" t="s">
        <v>29560</v>
      </c>
      <c r="N22633" t="s">
        <v>29560</v>
      </c>
      <c r="O22633">
        <v>64.683300000000003</v>
      </c>
      <c r="P22633">
        <v>24.466699999999999</v>
      </c>
      <c r="Q22633" t="s">
        <v>9915</v>
      </c>
    </row>
    <row r="22634" spans="13:17" x14ac:dyDescent="0.35">
      <c r="M22634" t="s">
        <v>29561</v>
      </c>
      <c r="N22634" t="s">
        <v>29561</v>
      </c>
      <c r="O22634">
        <v>16.8477</v>
      </c>
      <c r="P22634">
        <v>100.2563</v>
      </c>
      <c r="Q22634" t="s">
        <v>10022</v>
      </c>
    </row>
    <row r="22635" spans="13:17" x14ac:dyDescent="0.35">
      <c r="M22635" t="s">
        <v>6864</v>
      </c>
      <c r="N22635" t="s">
        <v>6864</v>
      </c>
      <c r="O22635">
        <v>42.254300000000001</v>
      </c>
      <c r="P22635">
        <v>-88.864900000000006</v>
      </c>
      <c r="Q22635" t="s">
        <v>10038</v>
      </c>
    </row>
    <row r="22636" spans="13:17" x14ac:dyDescent="0.35">
      <c r="M22636" t="s">
        <v>7041</v>
      </c>
      <c r="N22636" t="s">
        <v>7041</v>
      </c>
      <c r="O22636">
        <v>42.7057</v>
      </c>
      <c r="P22636">
        <v>-84.413499999999999</v>
      </c>
      <c r="Q22636" t="s">
        <v>10038</v>
      </c>
    </row>
    <row r="22637" spans="13:17" x14ac:dyDescent="0.35">
      <c r="M22637" t="s">
        <v>18228</v>
      </c>
      <c r="N22637" t="s">
        <v>18228</v>
      </c>
      <c r="O22637">
        <v>26.033300000000001</v>
      </c>
      <c r="P22637">
        <v>84.05</v>
      </c>
      <c r="Q22637" t="s">
        <v>9933</v>
      </c>
    </row>
    <row r="22638" spans="13:17" x14ac:dyDescent="0.35">
      <c r="M22638" t="s">
        <v>29562</v>
      </c>
      <c r="N22638" t="s">
        <v>29562</v>
      </c>
      <c r="O22638">
        <v>35.914999999999999</v>
      </c>
      <c r="P22638">
        <v>137.9819</v>
      </c>
      <c r="Q22638" t="s">
        <v>9942</v>
      </c>
    </row>
    <row r="22639" spans="13:17" x14ac:dyDescent="0.35">
      <c r="M22639" t="s">
        <v>29563</v>
      </c>
      <c r="N22639" t="s">
        <v>29564</v>
      </c>
      <c r="O22639">
        <v>14.583299999999999</v>
      </c>
      <c r="P22639">
        <v>-91.5167</v>
      </c>
      <c r="Q22639" t="s">
        <v>9924</v>
      </c>
    </row>
    <row r="22640" spans="13:17" x14ac:dyDescent="0.35">
      <c r="M22640" t="s">
        <v>29565</v>
      </c>
      <c r="N22640" t="s">
        <v>29565</v>
      </c>
      <c r="O22640">
        <v>41.2883</v>
      </c>
      <c r="P22640">
        <v>1.2507999999999999</v>
      </c>
      <c r="Q22640" t="s">
        <v>10009</v>
      </c>
    </row>
    <row r="22641" spans="13:17" x14ac:dyDescent="0.35">
      <c r="M22641" t="s">
        <v>29566</v>
      </c>
      <c r="N22641" t="s">
        <v>29566</v>
      </c>
      <c r="O22641">
        <v>59.764699999999998</v>
      </c>
      <c r="P22641">
        <v>10.033300000000001</v>
      </c>
      <c r="Q22641" t="s">
        <v>9981</v>
      </c>
    </row>
    <row r="22642" spans="13:17" x14ac:dyDescent="0.35">
      <c r="M22642" t="s">
        <v>5740</v>
      </c>
      <c r="N22642" t="s">
        <v>5740</v>
      </c>
      <c r="O22642">
        <v>43.973399999999998</v>
      </c>
      <c r="P22642">
        <v>-75.909400000000005</v>
      </c>
      <c r="Q22642" t="s">
        <v>10038</v>
      </c>
    </row>
    <row r="22643" spans="13:17" x14ac:dyDescent="0.35">
      <c r="M22643" t="s">
        <v>29567</v>
      </c>
      <c r="N22643" t="s">
        <v>29568</v>
      </c>
      <c r="O22643">
        <v>26.47</v>
      </c>
      <c r="P22643">
        <v>80.78</v>
      </c>
      <c r="Q22643" t="s">
        <v>9933</v>
      </c>
    </row>
    <row r="22644" spans="13:17" x14ac:dyDescent="0.35">
      <c r="M22644" t="s">
        <v>5878</v>
      </c>
      <c r="N22644" t="s">
        <v>5878</v>
      </c>
      <c r="O22644">
        <v>36.598799999999997</v>
      </c>
      <c r="P22644">
        <v>-119.44710000000001</v>
      </c>
      <c r="Q22644" t="s">
        <v>10038</v>
      </c>
    </row>
    <row r="22645" spans="13:17" x14ac:dyDescent="0.35">
      <c r="M22645" t="s">
        <v>29569</v>
      </c>
      <c r="N22645" t="s">
        <v>29570</v>
      </c>
      <c r="O22645">
        <v>47.386099999999999</v>
      </c>
      <c r="P22645">
        <v>19.219200000000001</v>
      </c>
      <c r="Q22645" t="s">
        <v>9931</v>
      </c>
    </row>
    <row r="22646" spans="13:17" x14ac:dyDescent="0.35">
      <c r="M22646" t="s">
        <v>29571</v>
      </c>
      <c r="N22646" t="s">
        <v>29571</v>
      </c>
      <c r="O22646">
        <v>-2.7757999999999998</v>
      </c>
      <c r="P22646">
        <v>-44.065800000000003</v>
      </c>
      <c r="Q22646" t="s">
        <v>9164</v>
      </c>
    </row>
    <row r="22647" spans="13:17" x14ac:dyDescent="0.35">
      <c r="M22647" t="s">
        <v>29572</v>
      </c>
      <c r="N22647" t="s">
        <v>29572</v>
      </c>
      <c r="O22647">
        <v>22.48</v>
      </c>
      <c r="P22647">
        <v>92.97</v>
      </c>
      <c r="Q22647" t="s">
        <v>9933</v>
      </c>
    </row>
    <row r="22648" spans="13:17" x14ac:dyDescent="0.35">
      <c r="M22648" t="s">
        <v>29573</v>
      </c>
      <c r="N22648" t="s">
        <v>29574</v>
      </c>
      <c r="O22648">
        <v>29.927499999999998</v>
      </c>
      <c r="P22648">
        <v>56.572200000000002</v>
      </c>
      <c r="Q22648" t="s">
        <v>10060</v>
      </c>
    </row>
    <row r="22649" spans="13:17" x14ac:dyDescent="0.35">
      <c r="M22649" t="s">
        <v>29575</v>
      </c>
      <c r="N22649" t="s">
        <v>29575</v>
      </c>
      <c r="O22649">
        <v>16.600000000000001</v>
      </c>
      <c r="P22649">
        <v>81.383300000000006</v>
      </c>
      <c r="Q22649" t="s">
        <v>9933</v>
      </c>
    </row>
    <row r="22650" spans="13:17" x14ac:dyDescent="0.35">
      <c r="M22650" t="s">
        <v>29576</v>
      </c>
      <c r="N22650" t="s">
        <v>29577</v>
      </c>
      <c r="O22650">
        <v>-19.495799999999999</v>
      </c>
      <c r="P22650">
        <v>-41.063899999999997</v>
      </c>
      <c r="Q22650" t="s">
        <v>9164</v>
      </c>
    </row>
    <row r="22651" spans="13:17" x14ac:dyDescent="0.35">
      <c r="M22651" t="s">
        <v>6687</v>
      </c>
      <c r="N22651" t="s">
        <v>6687</v>
      </c>
      <c r="O22651">
        <v>51.866700000000002</v>
      </c>
      <c r="P22651">
        <v>45</v>
      </c>
      <c r="Q22651" t="s">
        <v>10057</v>
      </c>
    </row>
    <row r="22652" spans="13:17" x14ac:dyDescent="0.35">
      <c r="M22652" t="s">
        <v>29578</v>
      </c>
      <c r="N22652" t="s">
        <v>29579</v>
      </c>
      <c r="O22652">
        <v>26.837700000000002</v>
      </c>
      <c r="P22652">
        <v>92.668800000000005</v>
      </c>
      <c r="Q22652" t="s">
        <v>9933</v>
      </c>
    </row>
    <row r="22653" spans="13:17" x14ac:dyDescent="0.35">
      <c r="M22653" t="s">
        <v>29580</v>
      </c>
      <c r="N22653" t="s">
        <v>29581</v>
      </c>
      <c r="O22653">
        <v>12.666700000000001</v>
      </c>
      <c r="P22653">
        <v>-1.8975</v>
      </c>
      <c r="Q22653" t="s">
        <v>9879</v>
      </c>
    </row>
    <row r="22654" spans="13:17" x14ac:dyDescent="0.35">
      <c r="M22654" t="s">
        <v>29582</v>
      </c>
      <c r="N22654" t="s">
        <v>29583</v>
      </c>
      <c r="O22654">
        <v>12.303699999999999</v>
      </c>
      <c r="P22654">
        <v>78.072999999999993</v>
      </c>
      <c r="Q22654" t="s">
        <v>9933</v>
      </c>
    </row>
    <row r="22655" spans="13:17" x14ac:dyDescent="0.35">
      <c r="M22655" t="s">
        <v>29584</v>
      </c>
      <c r="N22655" t="s">
        <v>29585</v>
      </c>
      <c r="O22655">
        <v>48.966700000000003</v>
      </c>
      <c r="P22655">
        <v>140.2833</v>
      </c>
      <c r="Q22655" t="s">
        <v>10057</v>
      </c>
    </row>
    <row r="22656" spans="13:17" x14ac:dyDescent="0.35">
      <c r="M22656" t="s">
        <v>6897</v>
      </c>
      <c r="N22656" t="s">
        <v>6897</v>
      </c>
      <c r="O22656">
        <v>42.985300000000002</v>
      </c>
      <c r="P22656">
        <v>-85.744600000000005</v>
      </c>
      <c r="Q22656" t="s">
        <v>10038</v>
      </c>
    </row>
    <row r="22657" spans="13:17" x14ac:dyDescent="0.35">
      <c r="M22657" t="s">
        <v>29586</v>
      </c>
      <c r="N22657" t="s">
        <v>29586</v>
      </c>
      <c r="O22657">
        <v>44.174799999999998</v>
      </c>
      <c r="P22657">
        <v>17.663399999999999</v>
      </c>
      <c r="Q22657" t="s">
        <v>9875</v>
      </c>
    </row>
    <row r="22658" spans="13:17" x14ac:dyDescent="0.35">
      <c r="M22658" t="s">
        <v>29587</v>
      </c>
      <c r="N22658" t="s">
        <v>29587</v>
      </c>
      <c r="O22658">
        <v>19.3</v>
      </c>
      <c r="P22658">
        <v>-70.42</v>
      </c>
      <c r="Q22658" t="s">
        <v>9905</v>
      </c>
    </row>
    <row r="22659" spans="13:17" x14ac:dyDescent="0.35">
      <c r="M22659" t="s">
        <v>29588</v>
      </c>
      <c r="N22659" t="s">
        <v>29588</v>
      </c>
      <c r="O22659">
        <v>40.271299999999997</v>
      </c>
      <c r="P22659">
        <v>141.3048</v>
      </c>
      <c r="Q22659" t="s">
        <v>9942</v>
      </c>
    </row>
    <row r="22660" spans="13:17" x14ac:dyDescent="0.35">
      <c r="M22660" t="s">
        <v>29589</v>
      </c>
      <c r="N22660" t="s">
        <v>29590</v>
      </c>
      <c r="O22660">
        <v>51.616700000000002</v>
      </c>
      <c r="P22660">
        <v>73.099999999999994</v>
      </c>
      <c r="Q22660" t="s">
        <v>9943</v>
      </c>
    </row>
    <row r="22661" spans="13:17" x14ac:dyDescent="0.35">
      <c r="M22661" t="s">
        <v>29591</v>
      </c>
      <c r="N22661" t="s">
        <v>29592</v>
      </c>
      <c r="O22661">
        <v>22.7</v>
      </c>
      <c r="P22661">
        <v>78.2</v>
      </c>
      <c r="Q22661" t="s">
        <v>9933</v>
      </c>
    </row>
    <row r="22662" spans="13:17" x14ac:dyDescent="0.35">
      <c r="M22662" t="s">
        <v>6856</v>
      </c>
      <c r="N22662" t="s">
        <v>6856</v>
      </c>
      <c r="O22662">
        <v>28.1493</v>
      </c>
      <c r="P22662">
        <v>-82.762299999999996</v>
      </c>
      <c r="Q22662" t="s">
        <v>10038</v>
      </c>
    </row>
    <row r="22663" spans="13:17" x14ac:dyDescent="0.35">
      <c r="M22663" t="s">
        <v>29593</v>
      </c>
      <c r="N22663" t="s">
        <v>29594</v>
      </c>
      <c r="O22663">
        <v>38.011099999999999</v>
      </c>
      <c r="P22663">
        <v>67.787499999999994</v>
      </c>
      <c r="Q22663" t="s">
        <v>10040</v>
      </c>
    </row>
    <row r="22664" spans="13:17" x14ac:dyDescent="0.35">
      <c r="M22664" t="s">
        <v>29595</v>
      </c>
      <c r="N22664" t="s">
        <v>29595</v>
      </c>
      <c r="O22664">
        <v>5.2</v>
      </c>
      <c r="P22664">
        <v>-1.0667</v>
      </c>
      <c r="Q22664" t="s">
        <v>9921</v>
      </c>
    </row>
    <row r="22665" spans="13:17" x14ac:dyDescent="0.35">
      <c r="M22665" t="s">
        <v>29596</v>
      </c>
      <c r="N22665" t="s">
        <v>29596</v>
      </c>
      <c r="O22665">
        <v>46.841900000000003</v>
      </c>
      <c r="P22665">
        <v>14.8408</v>
      </c>
      <c r="Q22665" t="s">
        <v>9863</v>
      </c>
    </row>
    <row r="22666" spans="13:17" x14ac:dyDescent="0.35">
      <c r="M22666" t="s">
        <v>29597</v>
      </c>
      <c r="N22666" t="s">
        <v>29598</v>
      </c>
      <c r="O22666">
        <v>37.561399999999999</v>
      </c>
      <c r="P22666">
        <v>56.921100000000003</v>
      </c>
      <c r="Q22666" t="s">
        <v>10060</v>
      </c>
    </row>
    <row r="22667" spans="13:17" x14ac:dyDescent="0.35">
      <c r="M22667" t="s">
        <v>6531</v>
      </c>
      <c r="N22667" t="s">
        <v>6531</v>
      </c>
      <c r="O22667">
        <v>34.866100000000003</v>
      </c>
      <c r="P22667">
        <v>-117.0471</v>
      </c>
      <c r="Q22667" t="s">
        <v>10038</v>
      </c>
    </row>
    <row r="22668" spans="13:17" x14ac:dyDescent="0.35">
      <c r="M22668" t="s">
        <v>22299</v>
      </c>
      <c r="N22668" t="s">
        <v>22300</v>
      </c>
      <c r="O22668">
        <v>27.55</v>
      </c>
      <c r="P22668">
        <v>82.42</v>
      </c>
      <c r="Q22668" t="s">
        <v>9933</v>
      </c>
    </row>
    <row r="22669" spans="13:17" x14ac:dyDescent="0.35">
      <c r="M22669" t="s">
        <v>29599</v>
      </c>
      <c r="N22669" t="s">
        <v>29599</v>
      </c>
      <c r="O22669">
        <v>38.645000000000003</v>
      </c>
      <c r="P22669">
        <v>4.4200000000000003E-2</v>
      </c>
      <c r="Q22669" t="s">
        <v>10009</v>
      </c>
    </row>
    <row r="22670" spans="13:17" x14ac:dyDescent="0.35">
      <c r="M22670" t="s">
        <v>29600</v>
      </c>
      <c r="N22670" t="s">
        <v>29600</v>
      </c>
      <c r="O22670">
        <v>45.133600000000001</v>
      </c>
      <c r="P22670">
        <v>33.577199999999998</v>
      </c>
      <c r="Q22670" t="s">
        <v>10035</v>
      </c>
    </row>
    <row r="22671" spans="13:17" x14ac:dyDescent="0.35">
      <c r="M22671" t="s">
        <v>7094</v>
      </c>
      <c r="N22671" t="s">
        <v>7094</v>
      </c>
      <c r="O22671">
        <v>44.077100000000002</v>
      </c>
      <c r="P22671">
        <v>-75.797499999999999</v>
      </c>
      <c r="Q22671" t="s">
        <v>10038</v>
      </c>
    </row>
    <row r="22672" spans="13:17" x14ac:dyDescent="0.35">
      <c r="M22672" t="s">
        <v>5368</v>
      </c>
      <c r="N22672" t="s">
        <v>5368</v>
      </c>
      <c r="O22672">
        <v>39.494799999999998</v>
      </c>
      <c r="P22672">
        <v>-86.054400000000001</v>
      </c>
      <c r="Q22672" t="s">
        <v>10038</v>
      </c>
    </row>
    <row r="22673" spans="13:17" x14ac:dyDescent="0.35">
      <c r="M22673" t="s">
        <v>29601</v>
      </c>
      <c r="N22673" t="s">
        <v>29601</v>
      </c>
      <c r="O22673">
        <v>26.75</v>
      </c>
      <c r="P22673">
        <v>83.216700000000003</v>
      </c>
      <c r="Q22673" t="s">
        <v>9933</v>
      </c>
    </row>
    <row r="22674" spans="13:17" x14ac:dyDescent="0.35">
      <c r="M22674" t="s">
        <v>29602</v>
      </c>
      <c r="N22674" t="s">
        <v>29603</v>
      </c>
      <c r="O22674">
        <v>-15.928900000000001</v>
      </c>
      <c r="P22674">
        <v>-44.007800000000003</v>
      </c>
      <c r="Q22674" t="s">
        <v>9164</v>
      </c>
    </row>
    <row r="22675" spans="13:17" x14ac:dyDescent="0.35">
      <c r="M22675" t="s">
        <v>6613</v>
      </c>
      <c r="N22675" t="s">
        <v>6613</v>
      </c>
      <c r="O22675">
        <v>45.307499999999997</v>
      </c>
      <c r="P22675">
        <v>-122.9601</v>
      </c>
      <c r="Q22675" t="s">
        <v>10038</v>
      </c>
    </row>
    <row r="22676" spans="13:17" x14ac:dyDescent="0.35">
      <c r="M22676" t="s">
        <v>29604</v>
      </c>
      <c r="N22676" t="s">
        <v>29604</v>
      </c>
      <c r="O22676">
        <v>49.224699999999999</v>
      </c>
      <c r="P22676">
        <v>16.523900000000001</v>
      </c>
      <c r="Q22676" t="s">
        <v>10232</v>
      </c>
    </row>
    <row r="22677" spans="13:17" x14ac:dyDescent="0.35">
      <c r="M22677" t="s">
        <v>29605</v>
      </c>
      <c r="N22677" t="s">
        <v>29606</v>
      </c>
      <c r="O22677">
        <v>20.914100000000001</v>
      </c>
      <c r="P22677">
        <v>86.446799999999996</v>
      </c>
      <c r="Q22677" t="s">
        <v>9933</v>
      </c>
    </row>
    <row r="22678" spans="13:17" x14ac:dyDescent="0.35">
      <c r="M22678" t="s">
        <v>29607</v>
      </c>
      <c r="N22678" t="s">
        <v>29607</v>
      </c>
      <c r="O22678">
        <v>47.466700000000003</v>
      </c>
      <c r="P22678">
        <v>9.0500000000000007</v>
      </c>
      <c r="Q22678" t="s">
        <v>10018</v>
      </c>
    </row>
    <row r="22679" spans="13:17" x14ac:dyDescent="0.35">
      <c r="M22679" t="s">
        <v>29608</v>
      </c>
      <c r="N22679" t="s">
        <v>29608</v>
      </c>
      <c r="O22679">
        <v>59.134300000000003</v>
      </c>
      <c r="P22679">
        <v>10.224399999999999</v>
      </c>
      <c r="Q22679" t="s">
        <v>9981</v>
      </c>
    </row>
    <row r="22680" spans="13:17" x14ac:dyDescent="0.35">
      <c r="M22680" t="s">
        <v>29609</v>
      </c>
      <c r="N22680" t="s">
        <v>29610</v>
      </c>
      <c r="O22680">
        <v>11.164899999999999</v>
      </c>
      <c r="P22680">
        <v>77.308400000000006</v>
      </c>
      <c r="Q22680" t="s">
        <v>9933</v>
      </c>
    </row>
    <row r="22681" spans="13:17" x14ac:dyDescent="0.35">
      <c r="M22681" t="s">
        <v>29611</v>
      </c>
      <c r="N22681" t="s">
        <v>29611</v>
      </c>
      <c r="O22681">
        <v>19.390799999999999</v>
      </c>
      <c r="P22681">
        <v>110.4662</v>
      </c>
      <c r="Q22681" t="s">
        <v>9890</v>
      </c>
    </row>
    <row r="22682" spans="13:17" x14ac:dyDescent="0.35">
      <c r="M22682" t="s">
        <v>29612</v>
      </c>
      <c r="N22682" t="s">
        <v>29613</v>
      </c>
      <c r="O22682">
        <v>12.1167</v>
      </c>
      <c r="P22682">
        <v>37.783299999999997</v>
      </c>
      <c r="Q22682" t="s">
        <v>9912</v>
      </c>
    </row>
    <row r="22683" spans="13:17" x14ac:dyDescent="0.35">
      <c r="M22683" t="s">
        <v>29614</v>
      </c>
      <c r="N22683" t="s">
        <v>11907</v>
      </c>
      <c r="O22683">
        <v>-14.451000000000001</v>
      </c>
      <c r="P22683">
        <v>-72.081999999999994</v>
      </c>
      <c r="Q22683" t="s">
        <v>6529</v>
      </c>
    </row>
    <row r="22684" spans="13:17" x14ac:dyDescent="0.35">
      <c r="M22684" t="s">
        <v>29615</v>
      </c>
      <c r="N22684" t="s">
        <v>29616</v>
      </c>
      <c r="O22684">
        <v>-9.8419000000000008</v>
      </c>
      <c r="P22684">
        <v>-39.481900000000003</v>
      </c>
      <c r="Q22684" t="s">
        <v>9164</v>
      </c>
    </row>
    <row r="22685" spans="13:17" x14ac:dyDescent="0.35">
      <c r="M22685" t="s">
        <v>29617</v>
      </c>
      <c r="N22685" t="s">
        <v>29617</v>
      </c>
      <c r="O22685">
        <v>15.1</v>
      </c>
      <c r="P22685">
        <v>38.833300000000001</v>
      </c>
      <c r="Q22685" t="s">
        <v>9910</v>
      </c>
    </row>
    <row r="22686" spans="13:17" x14ac:dyDescent="0.35">
      <c r="M22686" t="s">
        <v>29618</v>
      </c>
      <c r="N22686" t="s">
        <v>29619</v>
      </c>
      <c r="O22686">
        <v>10.2522</v>
      </c>
      <c r="P22686">
        <v>-68.301900000000003</v>
      </c>
      <c r="Q22686" t="s">
        <v>10120</v>
      </c>
    </row>
    <row r="22687" spans="13:17" x14ac:dyDescent="0.35">
      <c r="M22687" t="s">
        <v>29620</v>
      </c>
      <c r="N22687" t="s">
        <v>29620</v>
      </c>
      <c r="O22687">
        <v>-2.9022000000000001</v>
      </c>
      <c r="P22687">
        <v>30.4986</v>
      </c>
      <c r="Q22687" t="s">
        <v>10021</v>
      </c>
    </row>
    <row r="22688" spans="13:17" x14ac:dyDescent="0.35">
      <c r="M22688" t="s">
        <v>29621</v>
      </c>
      <c r="N22688" t="s">
        <v>29621</v>
      </c>
      <c r="O22688">
        <v>-9.1518999999999995</v>
      </c>
      <c r="P22688">
        <v>-35.532800000000002</v>
      </c>
      <c r="Q22688" t="s">
        <v>9164</v>
      </c>
    </row>
    <row r="22689" spans="13:17" x14ac:dyDescent="0.35">
      <c r="M22689" t="s">
        <v>29622</v>
      </c>
      <c r="N22689" t="s">
        <v>29622</v>
      </c>
      <c r="O22689">
        <v>9.4664000000000001</v>
      </c>
      <c r="P22689">
        <v>77.821899999999999</v>
      </c>
      <c r="Q22689" t="s">
        <v>9933</v>
      </c>
    </row>
    <row r="22690" spans="13:17" x14ac:dyDescent="0.35">
      <c r="M22690" t="s">
        <v>29623</v>
      </c>
      <c r="N22690" t="s">
        <v>29623</v>
      </c>
      <c r="O22690">
        <v>13.816700000000001</v>
      </c>
      <c r="P22690">
        <v>104.9667</v>
      </c>
      <c r="Q22690" t="s">
        <v>9882</v>
      </c>
    </row>
    <row r="22691" spans="13:17" x14ac:dyDescent="0.35">
      <c r="M22691" t="s">
        <v>29624</v>
      </c>
      <c r="N22691" t="s">
        <v>29625</v>
      </c>
      <c r="O22691">
        <v>-30.033300000000001</v>
      </c>
      <c r="P22691">
        <v>-70.716700000000003</v>
      </c>
      <c r="Q22691" t="s">
        <v>9889</v>
      </c>
    </row>
    <row r="22692" spans="13:17" x14ac:dyDescent="0.35">
      <c r="M22692" t="s">
        <v>29626</v>
      </c>
      <c r="N22692" t="s">
        <v>29626</v>
      </c>
      <c r="O22692">
        <v>48.416699999999999</v>
      </c>
      <c r="P22692">
        <v>15.6167</v>
      </c>
      <c r="Q22692" t="s">
        <v>9863</v>
      </c>
    </row>
    <row r="22693" spans="13:17" x14ac:dyDescent="0.35">
      <c r="M22693" t="s">
        <v>29627</v>
      </c>
      <c r="N22693" t="s">
        <v>29627</v>
      </c>
      <c r="O22693">
        <v>37.6663</v>
      </c>
      <c r="P22693">
        <v>139.0402</v>
      </c>
      <c r="Q22693" t="s">
        <v>9942</v>
      </c>
    </row>
    <row r="22694" spans="13:17" x14ac:dyDescent="0.35">
      <c r="M22694" t="s">
        <v>3524</v>
      </c>
      <c r="N22694" t="s">
        <v>3524</v>
      </c>
      <c r="O22694">
        <v>60.7029</v>
      </c>
      <c r="P22694">
        <v>-135.06909999999999</v>
      </c>
      <c r="Q22694" t="s">
        <v>9884</v>
      </c>
    </row>
    <row r="22695" spans="13:17" x14ac:dyDescent="0.35">
      <c r="M22695" t="s">
        <v>29628</v>
      </c>
      <c r="N22695" t="s">
        <v>29628</v>
      </c>
      <c r="O22695">
        <v>60.073099999999997</v>
      </c>
      <c r="P22695">
        <v>10.872199999999999</v>
      </c>
      <c r="Q22695" t="s">
        <v>9981</v>
      </c>
    </row>
    <row r="22696" spans="13:17" x14ac:dyDescent="0.35">
      <c r="M22696" t="s">
        <v>29629</v>
      </c>
      <c r="N22696" t="s">
        <v>29629</v>
      </c>
      <c r="O22696">
        <v>51.569000000000003</v>
      </c>
      <c r="P22696">
        <v>0.504</v>
      </c>
      <c r="Q22696" t="s">
        <v>10037</v>
      </c>
    </row>
    <row r="22697" spans="13:17" x14ac:dyDescent="0.35">
      <c r="M22697" t="s">
        <v>29630</v>
      </c>
      <c r="N22697" t="s">
        <v>29630</v>
      </c>
      <c r="O22697">
        <v>-13.966699999999999</v>
      </c>
      <c r="P22697">
        <v>49.966700000000003</v>
      </c>
      <c r="Q22697" t="s">
        <v>9958</v>
      </c>
    </row>
    <row r="22698" spans="13:17" x14ac:dyDescent="0.35">
      <c r="M22698" t="s">
        <v>23303</v>
      </c>
      <c r="N22698" t="s">
        <v>23303</v>
      </c>
      <c r="O22698">
        <v>36.663600000000002</v>
      </c>
      <c r="P22698">
        <v>137.31370000000001</v>
      </c>
      <c r="Q22698" t="s">
        <v>9942</v>
      </c>
    </row>
    <row r="22699" spans="13:17" x14ac:dyDescent="0.35">
      <c r="M22699" t="s">
        <v>29631</v>
      </c>
      <c r="N22699" t="s">
        <v>29631</v>
      </c>
      <c r="O22699">
        <v>12.193300000000001</v>
      </c>
      <c r="P22699">
        <v>123.8583</v>
      </c>
      <c r="Q22699" t="s">
        <v>9988</v>
      </c>
    </row>
    <row r="22700" spans="13:17" x14ac:dyDescent="0.35">
      <c r="M22700" t="s">
        <v>29632</v>
      </c>
      <c r="N22700" t="s">
        <v>29632</v>
      </c>
      <c r="O22700">
        <v>-19.5</v>
      </c>
      <c r="P22700">
        <v>46.566699999999997</v>
      </c>
      <c r="Q22700" t="s">
        <v>9958</v>
      </c>
    </row>
    <row r="22701" spans="13:17" x14ac:dyDescent="0.35">
      <c r="M22701" t="s">
        <v>29633</v>
      </c>
      <c r="N22701" t="s">
        <v>29633</v>
      </c>
      <c r="O22701">
        <v>15.207000000000001</v>
      </c>
      <c r="P22701">
        <v>75.884</v>
      </c>
      <c r="Q22701" t="s">
        <v>9933</v>
      </c>
    </row>
    <row r="22702" spans="13:17" x14ac:dyDescent="0.35">
      <c r="M22702" t="s">
        <v>29634</v>
      </c>
      <c r="N22702" t="s">
        <v>29634</v>
      </c>
      <c r="O22702">
        <v>17.083300000000001</v>
      </c>
      <c r="P22702">
        <v>-92.883300000000006</v>
      </c>
      <c r="Q22702" t="s">
        <v>8549</v>
      </c>
    </row>
    <row r="22703" spans="13:17" x14ac:dyDescent="0.35">
      <c r="M22703" t="s">
        <v>29635</v>
      </c>
      <c r="N22703" t="s">
        <v>29636</v>
      </c>
      <c r="O22703">
        <v>14.794</v>
      </c>
      <c r="P22703">
        <v>44.293500000000002</v>
      </c>
      <c r="Q22703" t="s">
        <v>10115</v>
      </c>
    </row>
    <row r="22704" spans="13:17" x14ac:dyDescent="0.35">
      <c r="M22704" t="s">
        <v>29637</v>
      </c>
      <c r="N22704" t="s">
        <v>29637</v>
      </c>
      <c r="O22704">
        <v>48.216700000000003</v>
      </c>
      <c r="P22704">
        <v>12.4</v>
      </c>
      <c r="Q22704" t="s">
        <v>9920</v>
      </c>
    </row>
    <row r="22705" spans="13:17" x14ac:dyDescent="0.35">
      <c r="M22705" t="s">
        <v>5930</v>
      </c>
      <c r="N22705" t="s">
        <v>5930</v>
      </c>
      <c r="O22705">
        <v>41.446800000000003</v>
      </c>
      <c r="P22705">
        <v>-82.702399999999997</v>
      </c>
      <c r="Q22705" t="s">
        <v>10038</v>
      </c>
    </row>
    <row r="22706" spans="13:17" x14ac:dyDescent="0.35">
      <c r="M22706" t="s">
        <v>1755</v>
      </c>
      <c r="N22706" t="s">
        <v>1755</v>
      </c>
      <c r="O22706">
        <v>14.283300000000001</v>
      </c>
      <c r="P22706">
        <v>120.7167</v>
      </c>
      <c r="Q22706" t="s">
        <v>9988</v>
      </c>
    </row>
    <row r="22707" spans="13:17" x14ac:dyDescent="0.35">
      <c r="M22707" t="s">
        <v>29638</v>
      </c>
      <c r="N22707" t="s">
        <v>29638</v>
      </c>
      <c r="O22707">
        <v>11.6038</v>
      </c>
      <c r="P22707">
        <v>78.577799999999996</v>
      </c>
      <c r="Q22707" t="s">
        <v>9933</v>
      </c>
    </row>
    <row r="22708" spans="13:17" x14ac:dyDescent="0.35">
      <c r="M22708" t="s">
        <v>7036</v>
      </c>
      <c r="N22708" t="s">
        <v>7036</v>
      </c>
      <c r="O22708">
        <v>39.043700000000001</v>
      </c>
      <c r="P22708">
        <v>-76.497399999999999</v>
      </c>
      <c r="Q22708" t="s">
        <v>10038</v>
      </c>
    </row>
    <row r="22709" spans="13:17" x14ac:dyDescent="0.35">
      <c r="M22709" t="s">
        <v>29639</v>
      </c>
      <c r="N22709" t="s">
        <v>29639</v>
      </c>
      <c r="O22709">
        <v>33.187100000000001</v>
      </c>
      <c r="P22709">
        <v>107.048</v>
      </c>
      <c r="Q22709" t="s">
        <v>9890</v>
      </c>
    </row>
    <row r="22710" spans="13:17" x14ac:dyDescent="0.35">
      <c r="M22710" t="s">
        <v>29640</v>
      </c>
      <c r="N22710" t="s">
        <v>29640</v>
      </c>
      <c r="O22710">
        <v>22.43</v>
      </c>
      <c r="P22710">
        <v>80.12</v>
      </c>
      <c r="Q22710" t="s">
        <v>9933</v>
      </c>
    </row>
    <row r="22711" spans="13:17" x14ac:dyDescent="0.35">
      <c r="M22711" t="s">
        <v>6862</v>
      </c>
      <c r="N22711" t="s">
        <v>6862</v>
      </c>
      <c r="O22711">
        <v>41.3065</v>
      </c>
      <c r="P22711">
        <v>-73.502300000000005</v>
      </c>
      <c r="Q22711" t="s">
        <v>10038</v>
      </c>
    </row>
    <row r="22712" spans="13:17" x14ac:dyDescent="0.35">
      <c r="M22712" t="s">
        <v>29641</v>
      </c>
      <c r="N22712" t="s">
        <v>29641</v>
      </c>
      <c r="O22712">
        <v>-11.73</v>
      </c>
      <c r="P22712">
        <v>-40.555</v>
      </c>
      <c r="Q22712" t="s">
        <v>9164</v>
      </c>
    </row>
    <row r="22713" spans="13:17" x14ac:dyDescent="0.35">
      <c r="M22713" t="s">
        <v>29642</v>
      </c>
      <c r="N22713" t="s">
        <v>29642</v>
      </c>
      <c r="O22713">
        <v>33.749699999999997</v>
      </c>
      <c r="P22713">
        <v>129.69139999999999</v>
      </c>
      <c r="Q22713" t="s">
        <v>9942</v>
      </c>
    </row>
    <row r="22714" spans="13:17" x14ac:dyDescent="0.35">
      <c r="M22714" t="s">
        <v>29643</v>
      </c>
      <c r="N22714" t="s">
        <v>29643</v>
      </c>
      <c r="O22714">
        <v>13.6881</v>
      </c>
      <c r="P22714">
        <v>122.1708</v>
      </c>
      <c r="Q22714" t="s">
        <v>9988</v>
      </c>
    </row>
    <row r="22715" spans="13:17" x14ac:dyDescent="0.35">
      <c r="M22715" t="s">
        <v>29644</v>
      </c>
      <c r="N22715" t="s">
        <v>29644</v>
      </c>
      <c r="O22715">
        <v>52.377200000000002</v>
      </c>
      <c r="P22715">
        <v>8.6327999999999996</v>
      </c>
      <c r="Q22715" t="s">
        <v>9920</v>
      </c>
    </row>
    <row r="22716" spans="13:17" x14ac:dyDescent="0.35">
      <c r="M22716" t="s">
        <v>29645</v>
      </c>
      <c r="N22716" t="s">
        <v>29646</v>
      </c>
      <c r="O22716">
        <v>54</v>
      </c>
      <c r="P22716">
        <v>15.9833</v>
      </c>
      <c r="Q22716" t="s">
        <v>9556</v>
      </c>
    </row>
    <row r="22717" spans="13:17" x14ac:dyDescent="0.35">
      <c r="M22717" t="s">
        <v>29647</v>
      </c>
      <c r="N22717" t="s">
        <v>29647</v>
      </c>
      <c r="O22717">
        <v>18.554200000000002</v>
      </c>
      <c r="P22717">
        <v>-69.405600000000007</v>
      </c>
      <c r="Q22717" t="s">
        <v>9905</v>
      </c>
    </row>
    <row r="22718" spans="13:17" x14ac:dyDescent="0.35">
      <c r="M22718" t="s">
        <v>29648</v>
      </c>
      <c r="N22718" t="s">
        <v>29649</v>
      </c>
      <c r="O22718">
        <v>47.842500000000001</v>
      </c>
      <c r="P22718">
        <v>25.9192</v>
      </c>
      <c r="Q22718" t="s">
        <v>9992</v>
      </c>
    </row>
    <row r="22719" spans="13:17" x14ac:dyDescent="0.35">
      <c r="M22719" t="s">
        <v>29650</v>
      </c>
      <c r="N22719" t="s">
        <v>29650</v>
      </c>
      <c r="O22719">
        <v>25.356100000000001</v>
      </c>
      <c r="P22719">
        <v>105.102</v>
      </c>
      <c r="Q22719" t="s">
        <v>9890</v>
      </c>
    </row>
    <row r="22720" spans="13:17" x14ac:dyDescent="0.35">
      <c r="M22720" t="s">
        <v>29651</v>
      </c>
      <c r="N22720" t="s">
        <v>29651</v>
      </c>
      <c r="O22720">
        <v>51.520600000000002</v>
      </c>
      <c r="P22720">
        <v>30.756900000000002</v>
      </c>
      <c r="Q22720" t="s">
        <v>10035</v>
      </c>
    </row>
    <row r="22721" spans="13:17" x14ac:dyDescent="0.35">
      <c r="M22721" t="s">
        <v>7014</v>
      </c>
      <c r="N22721" t="s">
        <v>7014</v>
      </c>
      <c r="O22721">
        <v>27.878399999999999</v>
      </c>
      <c r="P22721">
        <v>-82.2624</v>
      </c>
      <c r="Q22721" t="s">
        <v>10038</v>
      </c>
    </row>
    <row r="22722" spans="13:17" x14ac:dyDescent="0.35">
      <c r="M22722" t="s">
        <v>29652</v>
      </c>
      <c r="N22722" t="s">
        <v>29653</v>
      </c>
      <c r="O22722">
        <v>43.7517</v>
      </c>
      <c r="P22722">
        <v>24.870799999999999</v>
      </c>
      <c r="Q22722" t="s">
        <v>9992</v>
      </c>
    </row>
    <row r="22723" spans="13:17" x14ac:dyDescent="0.35">
      <c r="M22723" t="s">
        <v>6918</v>
      </c>
      <c r="N22723" t="s">
        <v>6918</v>
      </c>
      <c r="O22723">
        <v>43.162100000000002</v>
      </c>
      <c r="P22723">
        <v>-86.251900000000006</v>
      </c>
      <c r="Q22723" t="s">
        <v>10038</v>
      </c>
    </row>
    <row r="22724" spans="13:17" x14ac:dyDescent="0.35">
      <c r="M22724" t="s">
        <v>29654</v>
      </c>
      <c r="N22724" t="s">
        <v>29655</v>
      </c>
      <c r="O22724">
        <v>30.8947</v>
      </c>
      <c r="P22724">
        <v>49.409199999999998</v>
      </c>
      <c r="Q22724" t="s">
        <v>10060</v>
      </c>
    </row>
    <row r="22725" spans="13:17" x14ac:dyDescent="0.35">
      <c r="M22725" t="s">
        <v>29656</v>
      </c>
      <c r="N22725" t="s">
        <v>29656</v>
      </c>
      <c r="O22725">
        <v>24.770199999999999</v>
      </c>
      <c r="P22725">
        <v>121.8023</v>
      </c>
      <c r="Q22725" t="s">
        <v>10065</v>
      </c>
    </row>
    <row r="22726" spans="13:17" x14ac:dyDescent="0.35">
      <c r="M22726" t="s">
        <v>29657</v>
      </c>
      <c r="N22726" t="s">
        <v>29658</v>
      </c>
      <c r="O22726">
        <v>51.616700000000002</v>
      </c>
      <c r="P22726">
        <v>15.316700000000001</v>
      </c>
      <c r="Q22726" t="s">
        <v>9556</v>
      </c>
    </row>
    <row r="22727" spans="13:17" x14ac:dyDescent="0.35">
      <c r="M22727" t="s">
        <v>29659</v>
      </c>
      <c r="N22727" t="s">
        <v>29659</v>
      </c>
      <c r="O22727">
        <v>35.919400000000003</v>
      </c>
      <c r="P22727">
        <v>74.388900000000007</v>
      </c>
      <c r="Q22727" t="s">
        <v>9983</v>
      </c>
    </row>
    <row r="22728" spans="13:17" x14ac:dyDescent="0.35">
      <c r="M22728" t="s">
        <v>29660</v>
      </c>
      <c r="N22728" t="s">
        <v>29660</v>
      </c>
      <c r="O22728">
        <v>18.866700000000002</v>
      </c>
      <c r="P22728">
        <v>-99.95</v>
      </c>
      <c r="Q22728" t="s">
        <v>8549</v>
      </c>
    </row>
    <row r="22729" spans="13:17" x14ac:dyDescent="0.35">
      <c r="M22729" t="s">
        <v>29661</v>
      </c>
      <c r="N22729" t="s">
        <v>29661</v>
      </c>
      <c r="O22729">
        <v>51.9833</v>
      </c>
      <c r="P22729">
        <v>42.2667</v>
      </c>
      <c r="Q22729" t="s">
        <v>10057</v>
      </c>
    </row>
    <row r="22730" spans="13:17" x14ac:dyDescent="0.35">
      <c r="M22730" t="s">
        <v>29662</v>
      </c>
      <c r="N22730" t="s">
        <v>29662</v>
      </c>
      <c r="O22730">
        <v>-14.75</v>
      </c>
      <c r="P22730">
        <v>50.216700000000003</v>
      </c>
      <c r="Q22730" t="s">
        <v>9958</v>
      </c>
    </row>
    <row r="22731" spans="13:17" x14ac:dyDescent="0.35">
      <c r="M22731" t="s">
        <v>29663</v>
      </c>
      <c r="N22731" t="s">
        <v>29663</v>
      </c>
      <c r="O22731">
        <v>13.683299999999999</v>
      </c>
      <c r="P22731">
        <v>79.349999999999994</v>
      </c>
      <c r="Q22731" t="s">
        <v>9933</v>
      </c>
    </row>
    <row r="22732" spans="13:17" x14ac:dyDescent="0.35">
      <c r="M22732" t="s">
        <v>7142</v>
      </c>
      <c r="N22732" t="s">
        <v>7142</v>
      </c>
      <c r="O22732">
        <v>33.640500000000003</v>
      </c>
      <c r="P22732">
        <v>-86.581500000000005</v>
      </c>
      <c r="Q22732" t="s">
        <v>10038</v>
      </c>
    </row>
    <row r="22733" spans="13:17" x14ac:dyDescent="0.35">
      <c r="M22733" t="s">
        <v>29664</v>
      </c>
      <c r="N22733" t="s">
        <v>29664</v>
      </c>
      <c r="O22733">
        <v>13.130800000000001</v>
      </c>
      <c r="P22733">
        <v>-61.192799999999998</v>
      </c>
      <c r="Q22733" t="s">
        <v>10363</v>
      </c>
    </row>
    <row r="22734" spans="13:17" x14ac:dyDescent="0.35">
      <c r="M22734" t="s">
        <v>19861</v>
      </c>
      <c r="N22734" t="s">
        <v>19861</v>
      </c>
      <c r="O22734">
        <v>-7.26</v>
      </c>
      <c r="P22734">
        <v>-34.907800000000002</v>
      </c>
      <c r="Q22734" t="s">
        <v>9164</v>
      </c>
    </row>
    <row r="22735" spans="13:17" x14ac:dyDescent="0.35">
      <c r="M22735" t="s">
        <v>29665</v>
      </c>
      <c r="N22735" t="s">
        <v>29665</v>
      </c>
      <c r="O22735">
        <v>8.0333000000000006</v>
      </c>
      <c r="P22735">
        <v>123.7833</v>
      </c>
      <c r="Q22735" t="s">
        <v>9988</v>
      </c>
    </row>
    <row r="22736" spans="13:17" x14ac:dyDescent="0.35">
      <c r="M22736" t="s">
        <v>29666</v>
      </c>
      <c r="N22736" t="s">
        <v>29666</v>
      </c>
      <c r="O22736">
        <v>40.1873</v>
      </c>
      <c r="P22736">
        <v>117.6956</v>
      </c>
      <c r="Q22736" t="s">
        <v>9890</v>
      </c>
    </row>
    <row r="22737" spans="13:17" x14ac:dyDescent="0.35">
      <c r="M22737" t="s">
        <v>29667</v>
      </c>
      <c r="N22737" t="s">
        <v>29668</v>
      </c>
      <c r="O22737">
        <v>51.7667</v>
      </c>
      <c r="P22737">
        <v>7.4333</v>
      </c>
      <c r="Q22737" t="s">
        <v>9920</v>
      </c>
    </row>
    <row r="22738" spans="13:17" x14ac:dyDescent="0.35">
      <c r="M22738" t="s">
        <v>29669</v>
      </c>
      <c r="N22738" t="s">
        <v>29669</v>
      </c>
      <c r="O22738">
        <v>-8.1501999999999999</v>
      </c>
      <c r="P22738">
        <v>-78.178299999999993</v>
      </c>
      <c r="Q22738" t="s">
        <v>6529</v>
      </c>
    </row>
    <row r="22739" spans="13:17" x14ac:dyDescent="0.35">
      <c r="M22739" t="s">
        <v>29670</v>
      </c>
      <c r="N22739" t="s">
        <v>29670</v>
      </c>
      <c r="O22739">
        <v>34.291899999999998</v>
      </c>
      <c r="P22739">
        <v>35.954599999999999</v>
      </c>
      <c r="Q22739" t="s">
        <v>2730</v>
      </c>
    </row>
    <row r="22740" spans="13:17" x14ac:dyDescent="0.35">
      <c r="M22740" t="s">
        <v>29671</v>
      </c>
      <c r="N22740" t="s">
        <v>29671</v>
      </c>
      <c r="O22740">
        <v>-24.783300000000001</v>
      </c>
      <c r="P22740">
        <v>47.083300000000001</v>
      </c>
      <c r="Q22740" t="s">
        <v>9958</v>
      </c>
    </row>
    <row r="22741" spans="13:17" x14ac:dyDescent="0.35">
      <c r="M22741" t="s">
        <v>27189</v>
      </c>
      <c r="N22741" t="s">
        <v>27189</v>
      </c>
      <c r="O22741">
        <v>14.0167</v>
      </c>
      <c r="P22741">
        <v>121.1</v>
      </c>
      <c r="Q22741" t="s">
        <v>9988</v>
      </c>
    </row>
    <row r="22742" spans="13:17" x14ac:dyDescent="0.35">
      <c r="M22742" t="s">
        <v>25014</v>
      </c>
      <c r="N22742" t="s">
        <v>25014</v>
      </c>
      <c r="O22742">
        <v>10.416700000000001</v>
      </c>
      <c r="P22742">
        <v>122.85</v>
      </c>
      <c r="Q22742" t="s">
        <v>9988</v>
      </c>
    </row>
    <row r="22743" spans="13:17" x14ac:dyDescent="0.35">
      <c r="M22743" t="s">
        <v>29672</v>
      </c>
      <c r="N22743" t="s">
        <v>29672</v>
      </c>
      <c r="O22743">
        <v>12.15</v>
      </c>
      <c r="P22743">
        <v>39.633299999999998</v>
      </c>
      <c r="Q22743" t="s">
        <v>9912</v>
      </c>
    </row>
    <row r="22744" spans="13:17" x14ac:dyDescent="0.35">
      <c r="M22744" t="s">
        <v>6745</v>
      </c>
      <c r="N22744" t="s">
        <v>6745</v>
      </c>
      <c r="O22744">
        <v>41.106000000000002</v>
      </c>
      <c r="P22744">
        <v>-74.391400000000004</v>
      </c>
      <c r="Q22744" t="s">
        <v>10038</v>
      </c>
    </row>
    <row r="22745" spans="13:17" x14ac:dyDescent="0.35">
      <c r="M22745" t="s">
        <v>29673</v>
      </c>
      <c r="N22745" t="s">
        <v>29673</v>
      </c>
      <c r="O22745">
        <v>-16.116700000000002</v>
      </c>
      <c r="P22745">
        <v>46.75</v>
      </c>
      <c r="Q22745" t="s">
        <v>9958</v>
      </c>
    </row>
    <row r="22746" spans="13:17" x14ac:dyDescent="0.35">
      <c r="M22746" t="s">
        <v>29674</v>
      </c>
      <c r="N22746" t="s">
        <v>29674</v>
      </c>
      <c r="O22746">
        <v>50.8</v>
      </c>
      <c r="P22746">
        <v>3.3332999999999999</v>
      </c>
      <c r="Q22746" t="s">
        <v>9869</v>
      </c>
    </row>
    <row r="22747" spans="13:17" x14ac:dyDescent="0.35">
      <c r="M22747" t="s">
        <v>29675</v>
      </c>
      <c r="N22747" t="s">
        <v>29675</v>
      </c>
      <c r="O22747">
        <v>39.2667</v>
      </c>
      <c r="P22747">
        <v>-2.6</v>
      </c>
      <c r="Q22747" t="s">
        <v>10009</v>
      </c>
    </row>
    <row r="22748" spans="13:17" x14ac:dyDescent="0.35">
      <c r="M22748" t="s">
        <v>4546</v>
      </c>
      <c r="N22748" t="s">
        <v>4546</v>
      </c>
      <c r="O22748">
        <v>43.566699999999997</v>
      </c>
      <c r="P22748">
        <v>-80.4833</v>
      </c>
      <c r="Q22748" t="s">
        <v>9884</v>
      </c>
    </row>
    <row r="22749" spans="13:17" x14ac:dyDescent="0.35">
      <c r="M22749" t="s">
        <v>9617</v>
      </c>
      <c r="N22749" t="s">
        <v>9617</v>
      </c>
      <c r="O22749">
        <v>-3.9058000000000002</v>
      </c>
      <c r="P22749">
        <v>-70.516400000000004</v>
      </c>
      <c r="Q22749" t="s">
        <v>6529</v>
      </c>
    </row>
    <row r="22750" spans="13:17" x14ac:dyDescent="0.35">
      <c r="M22750" t="s">
        <v>6952</v>
      </c>
      <c r="N22750" t="s">
        <v>6952</v>
      </c>
      <c r="O22750">
        <v>41.494399999999999</v>
      </c>
      <c r="P22750">
        <v>-82.015900000000002</v>
      </c>
      <c r="Q22750" t="s">
        <v>10038</v>
      </c>
    </row>
    <row r="22751" spans="13:17" x14ac:dyDescent="0.35">
      <c r="M22751" t="s">
        <v>6821</v>
      </c>
      <c r="N22751" t="s">
        <v>6821</v>
      </c>
      <c r="O22751">
        <v>39.418999999999997</v>
      </c>
      <c r="P22751">
        <v>-76.296400000000006</v>
      </c>
      <c r="Q22751" t="s">
        <v>10038</v>
      </c>
    </row>
    <row r="22752" spans="13:17" x14ac:dyDescent="0.35">
      <c r="M22752" t="s">
        <v>7031</v>
      </c>
      <c r="N22752" t="s">
        <v>7031</v>
      </c>
      <c r="O22752">
        <v>42.042299999999997</v>
      </c>
      <c r="P22752">
        <v>-87.789000000000001</v>
      </c>
      <c r="Q22752" t="s">
        <v>10038</v>
      </c>
    </row>
    <row r="22753" spans="13:17" x14ac:dyDescent="0.35">
      <c r="M22753" t="s">
        <v>29676</v>
      </c>
      <c r="N22753" t="s">
        <v>29676</v>
      </c>
      <c r="O22753">
        <v>19.246700000000001</v>
      </c>
      <c r="P22753">
        <v>83.405799999999999</v>
      </c>
      <c r="Q22753" t="s">
        <v>9933</v>
      </c>
    </row>
    <row r="22754" spans="13:17" x14ac:dyDescent="0.35">
      <c r="M22754" t="s">
        <v>29677</v>
      </c>
      <c r="N22754" t="s">
        <v>29677</v>
      </c>
      <c r="O22754">
        <v>18.0961</v>
      </c>
      <c r="P22754">
        <v>120.77249999999999</v>
      </c>
      <c r="Q22754" t="s">
        <v>9988</v>
      </c>
    </row>
    <row r="22755" spans="13:17" x14ac:dyDescent="0.35">
      <c r="M22755" t="s">
        <v>29678</v>
      </c>
      <c r="N22755" t="s">
        <v>29679</v>
      </c>
      <c r="O22755">
        <v>50.919699999999999</v>
      </c>
      <c r="P22755">
        <v>6.1193999999999997</v>
      </c>
      <c r="Q22755" t="s">
        <v>9920</v>
      </c>
    </row>
    <row r="22756" spans="13:17" x14ac:dyDescent="0.35">
      <c r="M22756" t="s">
        <v>11399</v>
      </c>
      <c r="N22756" t="s">
        <v>6400</v>
      </c>
      <c r="O22756">
        <v>-21.227799999999998</v>
      </c>
      <c r="P22756">
        <v>-50.867800000000003</v>
      </c>
      <c r="Q22756" t="s">
        <v>9164</v>
      </c>
    </row>
    <row r="22757" spans="13:17" x14ac:dyDescent="0.35">
      <c r="M22757" t="s">
        <v>6985</v>
      </c>
      <c r="N22757" t="s">
        <v>6985</v>
      </c>
      <c r="O22757">
        <v>38.032899999999998</v>
      </c>
      <c r="P22757">
        <v>-121.9615</v>
      </c>
      <c r="Q22757" t="s">
        <v>10038</v>
      </c>
    </row>
    <row r="22758" spans="13:17" x14ac:dyDescent="0.35">
      <c r="M22758" t="s">
        <v>29680</v>
      </c>
      <c r="N22758" t="s">
        <v>29680</v>
      </c>
      <c r="O22758">
        <v>51.45</v>
      </c>
      <c r="P22758">
        <v>8.35</v>
      </c>
      <c r="Q22758" t="s">
        <v>9920</v>
      </c>
    </row>
    <row r="22759" spans="13:17" x14ac:dyDescent="0.35">
      <c r="M22759" t="s">
        <v>29681</v>
      </c>
      <c r="N22759" t="s">
        <v>29681</v>
      </c>
      <c r="O22759">
        <v>45.460299999999997</v>
      </c>
      <c r="P22759">
        <v>8.8765999999999998</v>
      </c>
      <c r="Q22759" t="s">
        <v>9940</v>
      </c>
    </row>
    <row r="22760" spans="13:17" x14ac:dyDescent="0.35">
      <c r="M22760" t="s">
        <v>6883</v>
      </c>
      <c r="N22760" t="s">
        <v>6883</v>
      </c>
      <c r="O22760">
        <v>42.211300000000001</v>
      </c>
      <c r="P22760">
        <v>-83.155799999999999</v>
      </c>
      <c r="Q22760" t="s">
        <v>10038</v>
      </c>
    </row>
    <row r="22761" spans="13:17" x14ac:dyDescent="0.35">
      <c r="M22761" t="s">
        <v>6882</v>
      </c>
      <c r="N22761" t="s">
        <v>6882</v>
      </c>
      <c r="O22761">
        <v>42.886000000000003</v>
      </c>
      <c r="P22761">
        <v>-88.129099999999994</v>
      </c>
      <c r="Q22761" t="s">
        <v>10038</v>
      </c>
    </row>
    <row r="22762" spans="13:17" x14ac:dyDescent="0.35">
      <c r="M22762" t="s">
        <v>29682</v>
      </c>
      <c r="N22762" t="s">
        <v>29682</v>
      </c>
      <c r="O22762">
        <v>-22.456900000000001</v>
      </c>
      <c r="P22762">
        <v>-47.53</v>
      </c>
      <c r="Q22762" t="s">
        <v>9164</v>
      </c>
    </row>
    <row r="22763" spans="13:17" x14ac:dyDescent="0.35">
      <c r="M22763" t="s">
        <v>29683</v>
      </c>
      <c r="N22763" t="s">
        <v>29683</v>
      </c>
      <c r="O22763">
        <v>16.416699999999999</v>
      </c>
      <c r="P22763">
        <v>81.599999999999994</v>
      </c>
      <c r="Q22763" t="s">
        <v>9933</v>
      </c>
    </row>
    <row r="22764" spans="13:17" x14ac:dyDescent="0.35">
      <c r="M22764" t="s">
        <v>29684</v>
      </c>
      <c r="N22764" t="s">
        <v>29684</v>
      </c>
      <c r="O22764">
        <v>52.319400000000002</v>
      </c>
      <c r="P22764">
        <v>9.6555999999999997</v>
      </c>
      <c r="Q22764" t="s">
        <v>9920</v>
      </c>
    </row>
    <row r="22765" spans="13:17" x14ac:dyDescent="0.35">
      <c r="M22765" t="s">
        <v>29685</v>
      </c>
      <c r="N22765" t="s">
        <v>29685</v>
      </c>
      <c r="O22765">
        <v>52.2333</v>
      </c>
      <c r="P22765">
        <v>6.0833000000000004</v>
      </c>
      <c r="Q22765" t="s">
        <v>9974</v>
      </c>
    </row>
    <row r="22766" spans="13:17" x14ac:dyDescent="0.35">
      <c r="M22766" t="s">
        <v>29686</v>
      </c>
      <c r="N22766" t="s">
        <v>29687</v>
      </c>
      <c r="O22766">
        <v>45.421399999999998</v>
      </c>
      <c r="P22766">
        <v>22.221900000000002</v>
      </c>
      <c r="Q22766" t="s">
        <v>9992</v>
      </c>
    </row>
    <row r="22767" spans="13:17" x14ac:dyDescent="0.35">
      <c r="M22767" t="s">
        <v>29688</v>
      </c>
      <c r="N22767" t="s">
        <v>29689</v>
      </c>
      <c r="O22767">
        <v>26.341999999999999</v>
      </c>
      <c r="P22767">
        <v>89.215500000000006</v>
      </c>
      <c r="Q22767" t="s">
        <v>9933</v>
      </c>
    </row>
    <row r="22768" spans="13:17" x14ac:dyDescent="0.35">
      <c r="M22768" t="s">
        <v>6898</v>
      </c>
      <c r="N22768" t="s">
        <v>6898</v>
      </c>
      <c r="O22768">
        <v>14.0762</v>
      </c>
      <c r="P22768">
        <v>5.9585999999999997</v>
      </c>
      <c r="Q22768" t="s">
        <v>9978</v>
      </c>
    </row>
    <row r="22769" spans="13:17" x14ac:dyDescent="0.35">
      <c r="M22769" t="s">
        <v>29690</v>
      </c>
      <c r="N22769" t="s">
        <v>29690</v>
      </c>
      <c r="O22769">
        <v>17.791899999999998</v>
      </c>
      <c r="P22769">
        <v>121.4769</v>
      </c>
      <c r="Q22769" t="s">
        <v>9988</v>
      </c>
    </row>
    <row r="22770" spans="13:17" x14ac:dyDescent="0.35">
      <c r="M22770" t="s">
        <v>29691</v>
      </c>
      <c r="N22770" t="s">
        <v>29691</v>
      </c>
      <c r="O22770">
        <v>-16.7972</v>
      </c>
      <c r="P22770">
        <v>47.652799999999999</v>
      </c>
      <c r="Q22770" t="s">
        <v>9958</v>
      </c>
    </row>
    <row r="22771" spans="13:17" x14ac:dyDescent="0.35">
      <c r="M22771" t="s">
        <v>7011</v>
      </c>
      <c r="N22771" t="s">
        <v>7011</v>
      </c>
      <c r="O22771">
        <v>42.223700000000001</v>
      </c>
      <c r="P22771">
        <v>-83.366</v>
      </c>
      <c r="Q22771" t="s">
        <v>10038</v>
      </c>
    </row>
    <row r="22772" spans="13:17" x14ac:dyDescent="0.35">
      <c r="M22772" t="s">
        <v>29692</v>
      </c>
      <c r="N22772" t="s">
        <v>29692</v>
      </c>
      <c r="O22772">
        <v>51.0167</v>
      </c>
      <c r="P22772">
        <v>7.8333000000000004</v>
      </c>
      <c r="Q22772" t="s">
        <v>9920</v>
      </c>
    </row>
    <row r="22773" spans="13:17" x14ac:dyDescent="0.35">
      <c r="M22773" t="s">
        <v>29693</v>
      </c>
      <c r="N22773" t="s">
        <v>29693</v>
      </c>
      <c r="O22773">
        <v>25.15</v>
      </c>
      <c r="P22773">
        <v>73.069999999999993</v>
      </c>
      <c r="Q22773" t="s">
        <v>9933</v>
      </c>
    </row>
    <row r="22774" spans="13:17" x14ac:dyDescent="0.35">
      <c r="M22774" t="s">
        <v>29694</v>
      </c>
      <c r="N22774" t="s">
        <v>29694</v>
      </c>
      <c r="O22774">
        <v>32.078600000000002</v>
      </c>
      <c r="P22774">
        <v>-8.6325000000000003</v>
      </c>
      <c r="Q22774" t="s">
        <v>9969</v>
      </c>
    </row>
    <row r="22775" spans="13:17" x14ac:dyDescent="0.35">
      <c r="M22775" t="s">
        <v>25677</v>
      </c>
      <c r="N22775" t="s">
        <v>25678</v>
      </c>
      <c r="O22775">
        <v>23.097200000000001</v>
      </c>
      <c r="P22775">
        <v>86.223100000000002</v>
      </c>
      <c r="Q22775" t="s">
        <v>9933</v>
      </c>
    </row>
    <row r="22776" spans="13:17" x14ac:dyDescent="0.35">
      <c r="M22776" t="s">
        <v>1474</v>
      </c>
      <c r="N22776" t="s">
        <v>1474</v>
      </c>
      <c r="O22776">
        <v>42.032400000000003</v>
      </c>
      <c r="P22776">
        <v>-97.421700000000001</v>
      </c>
      <c r="Q22776" t="s">
        <v>10038</v>
      </c>
    </row>
    <row r="22777" spans="13:17" x14ac:dyDescent="0.35">
      <c r="M22777" t="s">
        <v>29695</v>
      </c>
      <c r="N22777" t="s">
        <v>29696</v>
      </c>
      <c r="O22777">
        <v>31.84</v>
      </c>
      <c r="P22777">
        <v>74.760000000000005</v>
      </c>
      <c r="Q22777" t="s">
        <v>9933</v>
      </c>
    </row>
    <row r="22778" spans="13:17" x14ac:dyDescent="0.35">
      <c r="M22778" t="s">
        <v>3426</v>
      </c>
      <c r="N22778" t="s">
        <v>3426</v>
      </c>
      <c r="O22778">
        <v>42.036200000000001</v>
      </c>
      <c r="P22778">
        <v>-71.110299999999995</v>
      </c>
      <c r="Q22778" t="s">
        <v>10038</v>
      </c>
    </row>
    <row r="22779" spans="13:17" x14ac:dyDescent="0.35">
      <c r="M22779" t="s">
        <v>29697</v>
      </c>
      <c r="N22779" t="s">
        <v>29698</v>
      </c>
      <c r="O22779">
        <v>8.2681000000000004</v>
      </c>
      <c r="P22779">
        <v>77.286000000000001</v>
      </c>
      <c r="Q22779" t="s">
        <v>9933</v>
      </c>
    </row>
    <row r="22780" spans="13:17" x14ac:dyDescent="0.35">
      <c r="M22780" t="s">
        <v>29699</v>
      </c>
      <c r="N22780" t="s">
        <v>29699</v>
      </c>
      <c r="O22780">
        <v>13.32</v>
      </c>
      <c r="P22780">
        <v>80.2</v>
      </c>
      <c r="Q22780" t="s">
        <v>9933</v>
      </c>
    </row>
    <row r="22781" spans="13:17" x14ac:dyDescent="0.35">
      <c r="M22781" t="s">
        <v>29700</v>
      </c>
      <c r="N22781" t="s">
        <v>29700</v>
      </c>
      <c r="O22781">
        <v>50.683300000000003</v>
      </c>
      <c r="P22781">
        <v>21.75</v>
      </c>
      <c r="Q22781" t="s">
        <v>9556</v>
      </c>
    </row>
    <row r="22782" spans="13:17" x14ac:dyDescent="0.35">
      <c r="M22782" t="s">
        <v>29701</v>
      </c>
      <c r="N22782" t="s">
        <v>29701</v>
      </c>
      <c r="O22782">
        <v>-7.9001000000000001</v>
      </c>
      <c r="P22782">
        <v>-36.050199999999997</v>
      </c>
      <c r="Q22782" t="s">
        <v>9164</v>
      </c>
    </row>
    <row r="22783" spans="13:17" x14ac:dyDescent="0.35">
      <c r="M22783" t="s">
        <v>29702</v>
      </c>
      <c r="N22783" t="s">
        <v>29702</v>
      </c>
      <c r="O22783">
        <v>40.356699999999996</v>
      </c>
      <c r="P22783">
        <v>71.284700000000001</v>
      </c>
      <c r="Q22783" t="s">
        <v>10040</v>
      </c>
    </row>
    <row r="22784" spans="13:17" x14ac:dyDescent="0.35">
      <c r="M22784" t="s">
        <v>29703</v>
      </c>
      <c r="N22784" t="s">
        <v>29703</v>
      </c>
      <c r="O22784">
        <v>50.55</v>
      </c>
      <c r="P22784">
        <v>10.416700000000001</v>
      </c>
      <c r="Q22784" t="s">
        <v>9920</v>
      </c>
    </row>
    <row r="22785" spans="13:17" x14ac:dyDescent="0.35">
      <c r="M22785" t="s">
        <v>29704</v>
      </c>
      <c r="N22785" t="s">
        <v>29704</v>
      </c>
      <c r="O22785">
        <v>51.149000000000001</v>
      </c>
      <c r="P22785">
        <v>8.2844999999999995</v>
      </c>
      <c r="Q22785" t="s">
        <v>9920</v>
      </c>
    </row>
    <row r="22786" spans="13:17" x14ac:dyDescent="0.35">
      <c r="M22786" t="s">
        <v>29705</v>
      </c>
      <c r="N22786" t="s">
        <v>29705</v>
      </c>
      <c r="O22786">
        <v>6.9832999999999998</v>
      </c>
      <c r="P22786">
        <v>39.183300000000003</v>
      </c>
      <c r="Q22786" t="s">
        <v>9912</v>
      </c>
    </row>
    <row r="22787" spans="13:17" x14ac:dyDescent="0.35">
      <c r="M22787" t="s">
        <v>29706</v>
      </c>
      <c r="N22787" t="s">
        <v>29707</v>
      </c>
      <c r="O22787">
        <v>20.708300000000001</v>
      </c>
      <c r="P22787">
        <v>83.132599999999996</v>
      </c>
      <c r="Q22787" t="s">
        <v>9933</v>
      </c>
    </row>
    <row r="22788" spans="13:17" x14ac:dyDescent="0.35">
      <c r="M22788" t="s">
        <v>29708</v>
      </c>
      <c r="N22788" t="s">
        <v>29709</v>
      </c>
      <c r="O22788">
        <v>-6.4950000000000001</v>
      </c>
      <c r="P22788">
        <v>-43.701900000000002</v>
      </c>
      <c r="Q22788" t="s">
        <v>9164</v>
      </c>
    </row>
    <row r="22789" spans="13:17" x14ac:dyDescent="0.35">
      <c r="M22789" t="s">
        <v>29710</v>
      </c>
      <c r="N22789" t="s">
        <v>29710</v>
      </c>
      <c r="O22789">
        <v>9.3430999999999997</v>
      </c>
      <c r="P22789">
        <v>125.51560000000001</v>
      </c>
      <c r="Q22789" t="s">
        <v>9988</v>
      </c>
    </row>
    <row r="22790" spans="13:17" x14ac:dyDescent="0.35">
      <c r="M22790" t="s">
        <v>29711</v>
      </c>
      <c r="N22790" t="s">
        <v>29711</v>
      </c>
      <c r="O22790">
        <v>7.8840000000000003</v>
      </c>
      <c r="P22790">
        <v>124.172</v>
      </c>
      <c r="Q22790" t="s">
        <v>9988</v>
      </c>
    </row>
    <row r="22791" spans="13:17" x14ac:dyDescent="0.35">
      <c r="M22791" t="s">
        <v>29712</v>
      </c>
      <c r="N22791" t="s">
        <v>29712</v>
      </c>
      <c r="O22791">
        <v>22.454599999999999</v>
      </c>
      <c r="P22791">
        <v>112.58320000000001</v>
      </c>
      <c r="Q22791" t="s">
        <v>9890</v>
      </c>
    </row>
    <row r="22792" spans="13:17" x14ac:dyDescent="0.35">
      <c r="M22792" t="s">
        <v>29713</v>
      </c>
      <c r="N22792" t="s">
        <v>29714</v>
      </c>
      <c r="O22792">
        <v>48.627800000000001</v>
      </c>
      <c r="P22792">
        <v>21.717199999999998</v>
      </c>
      <c r="Q22792" t="s">
        <v>10344</v>
      </c>
    </row>
    <row r="22793" spans="13:17" x14ac:dyDescent="0.35">
      <c r="M22793" t="s">
        <v>11907</v>
      </c>
      <c r="N22793" t="s">
        <v>11907</v>
      </c>
      <c r="O22793">
        <v>17.399999999999999</v>
      </c>
      <c r="P22793">
        <v>121.7667</v>
      </c>
      <c r="Q22793" t="s">
        <v>9988</v>
      </c>
    </row>
    <row r="22794" spans="13:17" x14ac:dyDescent="0.35">
      <c r="M22794" t="s">
        <v>29715</v>
      </c>
      <c r="N22794" t="s">
        <v>29715</v>
      </c>
      <c r="O22794">
        <v>50.529000000000003</v>
      </c>
      <c r="P22794">
        <v>-3.61</v>
      </c>
      <c r="Q22794" t="s">
        <v>10037</v>
      </c>
    </row>
    <row r="22795" spans="13:17" x14ac:dyDescent="0.35">
      <c r="M22795" t="s">
        <v>29716</v>
      </c>
      <c r="N22795" t="s">
        <v>29717</v>
      </c>
      <c r="O22795">
        <v>16.5014</v>
      </c>
      <c r="P22795">
        <v>81.290800000000004</v>
      </c>
      <c r="Q22795" t="s">
        <v>9933</v>
      </c>
    </row>
    <row r="22796" spans="13:17" x14ac:dyDescent="0.35">
      <c r="M22796" t="s">
        <v>1358</v>
      </c>
      <c r="N22796" t="s">
        <v>1358</v>
      </c>
      <c r="O22796">
        <v>18.466100000000001</v>
      </c>
      <c r="P22796">
        <v>121.3425</v>
      </c>
      <c r="Q22796" t="s">
        <v>9988</v>
      </c>
    </row>
    <row r="22797" spans="13:17" x14ac:dyDescent="0.35">
      <c r="M22797" t="s">
        <v>7086</v>
      </c>
      <c r="N22797" t="s">
        <v>7086</v>
      </c>
      <c r="O22797">
        <v>28.105799999999999</v>
      </c>
      <c r="P22797">
        <v>-82.526300000000006</v>
      </c>
      <c r="Q22797" t="s">
        <v>10038</v>
      </c>
    </row>
    <row r="22798" spans="13:17" x14ac:dyDescent="0.35">
      <c r="M22798" t="s">
        <v>29718</v>
      </c>
      <c r="N22798" t="s">
        <v>29719</v>
      </c>
      <c r="O22798">
        <v>32.409700000000001</v>
      </c>
      <c r="P22798">
        <v>35.280799999999999</v>
      </c>
      <c r="Q22798" t="s">
        <v>11952</v>
      </c>
    </row>
    <row r="22799" spans="13:17" x14ac:dyDescent="0.35">
      <c r="M22799" t="s">
        <v>29720</v>
      </c>
      <c r="N22799" t="s">
        <v>29720</v>
      </c>
      <c r="O22799">
        <v>43.1</v>
      </c>
      <c r="P22799">
        <v>26.417000000000002</v>
      </c>
      <c r="Q22799" t="s">
        <v>9878</v>
      </c>
    </row>
    <row r="22800" spans="13:17" x14ac:dyDescent="0.35">
      <c r="M22800" t="s">
        <v>1891</v>
      </c>
      <c r="N22800" t="s">
        <v>1891</v>
      </c>
      <c r="O22800">
        <v>40.227899999999998</v>
      </c>
      <c r="P22800">
        <v>-83.359499999999997</v>
      </c>
      <c r="Q22800" t="s">
        <v>10038</v>
      </c>
    </row>
    <row r="22801" spans="13:17" x14ac:dyDescent="0.35">
      <c r="M22801" t="s">
        <v>7391</v>
      </c>
      <c r="N22801" t="s">
        <v>7391</v>
      </c>
      <c r="O22801">
        <v>68.801100000000005</v>
      </c>
      <c r="P22801">
        <v>16.5441</v>
      </c>
      <c r="Q22801" t="s">
        <v>9981</v>
      </c>
    </row>
    <row r="22802" spans="13:17" x14ac:dyDescent="0.35">
      <c r="M22802" t="s">
        <v>29721</v>
      </c>
      <c r="N22802" t="s">
        <v>29722</v>
      </c>
      <c r="O22802">
        <v>-16.4102</v>
      </c>
      <c r="P22802">
        <v>-43.494999999999997</v>
      </c>
      <c r="Q22802" t="s">
        <v>9164</v>
      </c>
    </row>
    <row r="22803" spans="13:17" x14ac:dyDescent="0.35">
      <c r="M22803" t="s">
        <v>29723</v>
      </c>
      <c r="N22803" t="s">
        <v>29723</v>
      </c>
      <c r="O22803">
        <v>43.330100000000002</v>
      </c>
      <c r="P22803">
        <v>145.5829</v>
      </c>
      <c r="Q22803" t="s">
        <v>9942</v>
      </c>
    </row>
    <row r="22804" spans="13:17" x14ac:dyDescent="0.35">
      <c r="M22804" t="s">
        <v>29724</v>
      </c>
      <c r="N22804" t="s">
        <v>29725</v>
      </c>
      <c r="O22804">
        <v>42.393300000000004</v>
      </c>
      <c r="P22804">
        <v>-8.6999999999999993</v>
      </c>
      <c r="Q22804" t="s">
        <v>10009</v>
      </c>
    </row>
    <row r="22805" spans="13:17" x14ac:dyDescent="0.35">
      <c r="M22805" t="s">
        <v>29726</v>
      </c>
      <c r="N22805" t="s">
        <v>29726</v>
      </c>
      <c r="O22805">
        <v>42.3</v>
      </c>
      <c r="P22805">
        <v>-1.9666999999999999</v>
      </c>
      <c r="Q22805" t="s">
        <v>10009</v>
      </c>
    </row>
    <row r="22806" spans="13:17" x14ac:dyDescent="0.35">
      <c r="M22806" t="s">
        <v>29727</v>
      </c>
      <c r="N22806" t="s">
        <v>29727</v>
      </c>
      <c r="O22806">
        <v>-8.0283999999999995</v>
      </c>
      <c r="P22806">
        <v>-79.0672</v>
      </c>
      <c r="Q22806" t="s">
        <v>6529</v>
      </c>
    </row>
    <row r="22807" spans="13:17" x14ac:dyDescent="0.35">
      <c r="M22807" t="s">
        <v>29728</v>
      </c>
      <c r="N22807" t="s">
        <v>29728</v>
      </c>
      <c r="O22807">
        <v>51.358899999999998</v>
      </c>
      <c r="P22807">
        <v>1.4394</v>
      </c>
      <c r="Q22807" t="s">
        <v>10037</v>
      </c>
    </row>
    <row r="22808" spans="13:17" x14ac:dyDescent="0.35">
      <c r="M22808" t="s">
        <v>29729</v>
      </c>
      <c r="N22808" t="s">
        <v>29729</v>
      </c>
      <c r="O22808">
        <v>31.866700000000002</v>
      </c>
      <c r="P22808">
        <v>-6.75</v>
      </c>
      <c r="Q22808" t="s">
        <v>9969</v>
      </c>
    </row>
    <row r="22809" spans="13:17" x14ac:dyDescent="0.35">
      <c r="M22809" t="s">
        <v>29730</v>
      </c>
      <c r="N22809" t="s">
        <v>29730</v>
      </c>
      <c r="O22809">
        <v>57.4833</v>
      </c>
      <c r="P22809">
        <v>12.066700000000001</v>
      </c>
      <c r="Q22809" t="s">
        <v>8008</v>
      </c>
    </row>
    <row r="22810" spans="13:17" x14ac:dyDescent="0.35">
      <c r="M22810" t="s">
        <v>29731</v>
      </c>
      <c r="N22810" t="s">
        <v>29731</v>
      </c>
      <c r="O22810">
        <v>-21.9833</v>
      </c>
      <c r="P22810">
        <v>45.95</v>
      </c>
      <c r="Q22810" t="s">
        <v>9958</v>
      </c>
    </row>
    <row r="22811" spans="13:17" x14ac:dyDescent="0.35">
      <c r="M22811" t="s">
        <v>29732</v>
      </c>
      <c r="N22811" t="s">
        <v>29733</v>
      </c>
      <c r="O22811">
        <v>50.534199999999998</v>
      </c>
      <c r="P22811">
        <v>14.1328</v>
      </c>
      <c r="Q22811" t="s">
        <v>10232</v>
      </c>
    </row>
    <row r="22812" spans="13:17" x14ac:dyDescent="0.35">
      <c r="M22812" t="s">
        <v>29734</v>
      </c>
      <c r="N22812" t="s">
        <v>29734</v>
      </c>
      <c r="O22812">
        <v>58.366700000000002</v>
      </c>
      <c r="P22812">
        <v>45.5</v>
      </c>
      <c r="Q22812" t="s">
        <v>10057</v>
      </c>
    </row>
    <row r="22813" spans="13:17" x14ac:dyDescent="0.35">
      <c r="M22813" t="s">
        <v>29735</v>
      </c>
      <c r="N22813" t="s">
        <v>29735</v>
      </c>
      <c r="O22813">
        <v>53.698999999999998</v>
      </c>
      <c r="P22813">
        <v>-2.2909999999999999</v>
      </c>
      <c r="Q22813" t="s">
        <v>10037</v>
      </c>
    </row>
    <row r="22814" spans="13:17" x14ac:dyDescent="0.35">
      <c r="M22814" t="s">
        <v>29736</v>
      </c>
      <c r="N22814" t="s">
        <v>29737</v>
      </c>
      <c r="O22814">
        <v>45.242199999999997</v>
      </c>
      <c r="P22814">
        <v>77.982200000000006</v>
      </c>
      <c r="Q22814" t="s">
        <v>9943</v>
      </c>
    </row>
    <row r="22815" spans="13:17" x14ac:dyDescent="0.35">
      <c r="M22815" t="s">
        <v>29738</v>
      </c>
      <c r="N22815" t="s">
        <v>29738</v>
      </c>
      <c r="O22815">
        <v>40.85</v>
      </c>
      <c r="P22815">
        <v>14.477499999999999</v>
      </c>
      <c r="Q22815" t="s">
        <v>9940</v>
      </c>
    </row>
    <row r="22816" spans="13:17" x14ac:dyDescent="0.35">
      <c r="M22816" t="s">
        <v>29739</v>
      </c>
      <c r="N22816" t="s">
        <v>29739</v>
      </c>
      <c r="O22816">
        <v>32.873899999999999</v>
      </c>
      <c r="P22816">
        <v>-8.8588000000000005</v>
      </c>
      <c r="Q22816" t="s">
        <v>9969</v>
      </c>
    </row>
    <row r="22817" spans="13:17" x14ac:dyDescent="0.35">
      <c r="M22817" t="s">
        <v>7009</v>
      </c>
      <c r="N22817" t="s">
        <v>7009</v>
      </c>
      <c r="O22817">
        <v>41.675600000000003</v>
      </c>
      <c r="P22817">
        <v>-70.224199999999996</v>
      </c>
      <c r="Q22817" t="s">
        <v>10038</v>
      </c>
    </row>
    <row r="22818" spans="13:17" x14ac:dyDescent="0.35">
      <c r="M22818" t="s">
        <v>29740</v>
      </c>
      <c r="N22818" t="s">
        <v>29740</v>
      </c>
      <c r="O22818">
        <v>43.7</v>
      </c>
      <c r="P22818">
        <v>16.633299999999998</v>
      </c>
      <c r="Q22818" t="s">
        <v>9896</v>
      </c>
    </row>
    <row r="22819" spans="13:17" x14ac:dyDescent="0.35">
      <c r="M22819" t="s">
        <v>29741</v>
      </c>
      <c r="N22819" t="s">
        <v>29741</v>
      </c>
      <c r="O22819">
        <v>8.2952999999999992</v>
      </c>
      <c r="P22819">
        <v>77.293899999999994</v>
      </c>
      <c r="Q22819" t="s">
        <v>9933</v>
      </c>
    </row>
    <row r="22820" spans="13:17" x14ac:dyDescent="0.35">
      <c r="M22820" t="s">
        <v>29742</v>
      </c>
      <c r="N22820" t="s">
        <v>29742</v>
      </c>
      <c r="O22820">
        <v>23.601199999999999</v>
      </c>
      <c r="P22820">
        <v>111.82380000000001</v>
      </c>
      <c r="Q22820" t="s">
        <v>9890</v>
      </c>
    </row>
    <row r="22821" spans="13:17" x14ac:dyDescent="0.35">
      <c r="M22821" t="s">
        <v>2363</v>
      </c>
      <c r="N22821" t="s">
        <v>2363</v>
      </c>
      <c r="O22821">
        <v>32.277799999999999</v>
      </c>
      <c r="P22821">
        <v>-89.989599999999996</v>
      </c>
      <c r="Q22821" t="s">
        <v>10038</v>
      </c>
    </row>
    <row r="22822" spans="13:17" x14ac:dyDescent="0.35">
      <c r="M22822" t="s">
        <v>29743</v>
      </c>
      <c r="N22822" t="s">
        <v>29743</v>
      </c>
      <c r="O22822">
        <v>50.457799999999999</v>
      </c>
      <c r="P22822">
        <v>40.1081</v>
      </c>
      <c r="Q22822" t="s">
        <v>10057</v>
      </c>
    </row>
    <row r="22823" spans="13:17" x14ac:dyDescent="0.35">
      <c r="M22823" t="s">
        <v>29744</v>
      </c>
      <c r="N22823" t="s">
        <v>29744</v>
      </c>
      <c r="O22823">
        <v>32.948300000000003</v>
      </c>
      <c r="P22823">
        <v>131.12389999999999</v>
      </c>
      <c r="Q22823" t="s">
        <v>9942</v>
      </c>
    </row>
    <row r="22824" spans="13:17" x14ac:dyDescent="0.35">
      <c r="M22824" t="s">
        <v>29745</v>
      </c>
      <c r="N22824" t="s">
        <v>29745</v>
      </c>
      <c r="O22824">
        <v>24.18</v>
      </c>
      <c r="P22824">
        <v>75.63</v>
      </c>
      <c r="Q22824" t="s">
        <v>9933</v>
      </c>
    </row>
    <row r="22825" spans="13:17" x14ac:dyDescent="0.35">
      <c r="M22825" t="s">
        <v>29746</v>
      </c>
      <c r="N22825" t="s">
        <v>29746</v>
      </c>
      <c r="O22825">
        <v>-12.7333</v>
      </c>
      <c r="P22825">
        <v>49.2333</v>
      </c>
      <c r="Q22825" t="s">
        <v>9958</v>
      </c>
    </row>
    <row r="22826" spans="13:17" x14ac:dyDescent="0.35">
      <c r="M22826" t="s">
        <v>29747</v>
      </c>
      <c r="N22826" t="s">
        <v>29747</v>
      </c>
      <c r="O22826">
        <v>-32.566699999999997</v>
      </c>
      <c r="P22826">
        <v>27.416699999999999</v>
      </c>
      <c r="Q22826" t="s">
        <v>10007</v>
      </c>
    </row>
    <row r="22827" spans="13:17" x14ac:dyDescent="0.35">
      <c r="M22827" t="s">
        <v>29748</v>
      </c>
      <c r="N22827" t="s">
        <v>29749</v>
      </c>
      <c r="O22827">
        <v>13.907400000000001</v>
      </c>
      <c r="P22827">
        <v>79.908600000000007</v>
      </c>
      <c r="Q22827" t="s">
        <v>9933</v>
      </c>
    </row>
    <row r="22828" spans="13:17" x14ac:dyDescent="0.35">
      <c r="M22828" t="s">
        <v>50</v>
      </c>
      <c r="N22828" t="s">
        <v>50</v>
      </c>
      <c r="O22828">
        <v>27.118400000000001</v>
      </c>
      <c r="P22828">
        <v>-82.413700000000006</v>
      </c>
      <c r="Q22828" t="s">
        <v>10038</v>
      </c>
    </row>
    <row r="22829" spans="13:17" x14ac:dyDescent="0.35">
      <c r="M22829" t="s">
        <v>29750</v>
      </c>
      <c r="N22829" t="s">
        <v>29750</v>
      </c>
      <c r="O22829">
        <v>-26.37</v>
      </c>
      <c r="P22829">
        <v>-48.721899999999998</v>
      </c>
      <c r="Q22829" t="s">
        <v>9164</v>
      </c>
    </row>
    <row r="22830" spans="13:17" x14ac:dyDescent="0.35">
      <c r="M22830" t="s">
        <v>29751</v>
      </c>
      <c r="N22830" t="s">
        <v>29751</v>
      </c>
      <c r="O22830">
        <v>47.381700000000002</v>
      </c>
      <c r="P22830">
        <v>15.097200000000001</v>
      </c>
      <c r="Q22830" t="s">
        <v>9863</v>
      </c>
    </row>
    <row r="22831" spans="13:17" x14ac:dyDescent="0.35">
      <c r="M22831" t="s">
        <v>29752</v>
      </c>
      <c r="N22831" t="s">
        <v>29753</v>
      </c>
      <c r="O22831">
        <v>10.53</v>
      </c>
      <c r="P22831">
        <v>79.650000000000006</v>
      </c>
      <c r="Q22831" t="s">
        <v>9933</v>
      </c>
    </row>
    <row r="22832" spans="13:17" x14ac:dyDescent="0.35">
      <c r="M22832" t="s">
        <v>29754</v>
      </c>
      <c r="N22832" t="s">
        <v>29754</v>
      </c>
      <c r="O22832">
        <v>-25.3689</v>
      </c>
      <c r="P22832">
        <v>-49.450800000000001</v>
      </c>
      <c r="Q22832" t="s">
        <v>9164</v>
      </c>
    </row>
    <row r="22833" spans="13:17" x14ac:dyDescent="0.35">
      <c r="M22833" t="s">
        <v>29755</v>
      </c>
      <c r="N22833" t="s">
        <v>29755</v>
      </c>
      <c r="O22833">
        <v>26.6615</v>
      </c>
      <c r="P22833">
        <v>106.5485</v>
      </c>
      <c r="Q22833" t="s">
        <v>9890</v>
      </c>
    </row>
    <row r="22834" spans="13:17" x14ac:dyDescent="0.35">
      <c r="M22834" t="s">
        <v>29756</v>
      </c>
      <c r="N22834" t="s">
        <v>29756</v>
      </c>
      <c r="O22834">
        <v>50.133299999999998</v>
      </c>
      <c r="P22834">
        <v>8.5</v>
      </c>
      <c r="Q22834" t="s">
        <v>9920</v>
      </c>
    </row>
    <row r="22835" spans="13:17" x14ac:dyDescent="0.35">
      <c r="M22835" t="s">
        <v>29757</v>
      </c>
      <c r="N22835" t="s">
        <v>29757</v>
      </c>
      <c r="O22835">
        <v>43.528599999999997</v>
      </c>
      <c r="P22835">
        <v>11.57</v>
      </c>
      <c r="Q22835" t="s">
        <v>9940</v>
      </c>
    </row>
    <row r="22836" spans="13:17" x14ac:dyDescent="0.35">
      <c r="M22836" t="s">
        <v>29758</v>
      </c>
      <c r="N22836" t="s">
        <v>29759</v>
      </c>
      <c r="O22836">
        <v>27.608899999999998</v>
      </c>
      <c r="P22836">
        <v>85.267200000000003</v>
      </c>
      <c r="Q22836" t="s">
        <v>9973</v>
      </c>
    </row>
    <row r="22837" spans="13:17" x14ac:dyDescent="0.35">
      <c r="M22837" t="s">
        <v>29760</v>
      </c>
      <c r="N22837" t="s">
        <v>29760</v>
      </c>
      <c r="O22837">
        <v>40.114899999999999</v>
      </c>
      <c r="P22837">
        <v>118.1375</v>
      </c>
      <c r="Q22837" t="s">
        <v>9890</v>
      </c>
    </row>
    <row r="22838" spans="13:17" x14ac:dyDescent="0.35">
      <c r="M22838" t="s">
        <v>4108</v>
      </c>
      <c r="N22838" t="s">
        <v>4108</v>
      </c>
      <c r="O22838">
        <v>10.8833</v>
      </c>
      <c r="P22838">
        <v>122.6</v>
      </c>
      <c r="Q22838" t="s">
        <v>9988</v>
      </c>
    </row>
    <row r="22839" spans="13:17" x14ac:dyDescent="0.35">
      <c r="M22839" t="s">
        <v>29761</v>
      </c>
      <c r="N22839" t="s">
        <v>29762</v>
      </c>
      <c r="O22839">
        <v>48.758899999999997</v>
      </c>
      <c r="P22839">
        <v>16.881900000000002</v>
      </c>
      <c r="Q22839" t="s">
        <v>10232</v>
      </c>
    </row>
    <row r="22840" spans="13:17" x14ac:dyDescent="0.35">
      <c r="M22840" t="s">
        <v>29763</v>
      </c>
      <c r="N22840" t="s">
        <v>29764</v>
      </c>
      <c r="O22840">
        <v>9.9611000000000001</v>
      </c>
      <c r="P22840">
        <v>78.137100000000004</v>
      </c>
      <c r="Q22840" t="s">
        <v>9933</v>
      </c>
    </row>
    <row r="22841" spans="13:17" x14ac:dyDescent="0.35">
      <c r="M22841" t="s">
        <v>29765</v>
      </c>
      <c r="N22841" t="s">
        <v>29765</v>
      </c>
      <c r="O22841">
        <v>13.933299999999999</v>
      </c>
      <c r="P22841">
        <v>-89.033299999999997</v>
      </c>
      <c r="Q22841" t="s">
        <v>9908</v>
      </c>
    </row>
    <row r="22842" spans="13:17" x14ac:dyDescent="0.35">
      <c r="M22842" t="s">
        <v>29766</v>
      </c>
      <c r="N22842" t="s">
        <v>29767</v>
      </c>
      <c r="O22842">
        <v>24.794499999999999</v>
      </c>
      <c r="P22842">
        <v>73.055000000000007</v>
      </c>
      <c r="Q22842" t="s">
        <v>9933</v>
      </c>
    </row>
    <row r="22843" spans="13:17" x14ac:dyDescent="0.35">
      <c r="M22843" t="s">
        <v>29768</v>
      </c>
      <c r="N22843" t="s">
        <v>29768</v>
      </c>
      <c r="O22843">
        <v>7.9760999999999997</v>
      </c>
      <c r="P22843">
        <v>122.6639</v>
      </c>
      <c r="Q22843" t="s">
        <v>9988</v>
      </c>
    </row>
    <row r="22844" spans="13:17" x14ac:dyDescent="0.35">
      <c r="M22844" t="s">
        <v>29769</v>
      </c>
      <c r="N22844" t="s">
        <v>29770</v>
      </c>
      <c r="O22844">
        <v>26.283899999999999</v>
      </c>
      <c r="P22844">
        <v>90.226399999999998</v>
      </c>
      <c r="Q22844" t="s">
        <v>9933</v>
      </c>
    </row>
    <row r="22845" spans="13:17" x14ac:dyDescent="0.35">
      <c r="M22845" t="s">
        <v>1213</v>
      </c>
      <c r="N22845" t="s">
        <v>1213</v>
      </c>
      <c r="O22845">
        <v>10.445600000000001</v>
      </c>
      <c r="P22845">
        <v>-75.368600000000001</v>
      </c>
      <c r="Q22845" t="s">
        <v>9891</v>
      </c>
    </row>
    <row r="22846" spans="13:17" x14ac:dyDescent="0.35">
      <c r="M22846" t="s">
        <v>7044</v>
      </c>
      <c r="N22846" t="s">
        <v>7044</v>
      </c>
      <c r="O22846">
        <v>46.989100000000001</v>
      </c>
      <c r="P22846">
        <v>-122.9175</v>
      </c>
      <c r="Q22846" t="s">
        <v>10038</v>
      </c>
    </row>
    <row r="22847" spans="13:17" x14ac:dyDescent="0.35">
      <c r="M22847" t="s">
        <v>29771</v>
      </c>
      <c r="N22847" t="s">
        <v>29772</v>
      </c>
      <c r="O22847">
        <v>-20.483899999999998</v>
      </c>
      <c r="P22847">
        <v>-55.806899999999999</v>
      </c>
      <c r="Q22847" t="s">
        <v>9164</v>
      </c>
    </row>
    <row r="22848" spans="13:17" x14ac:dyDescent="0.35">
      <c r="M22848" t="s">
        <v>29773</v>
      </c>
      <c r="N22848" t="s">
        <v>29774</v>
      </c>
      <c r="O22848">
        <v>10.563700000000001</v>
      </c>
      <c r="P22848">
        <v>76.916600000000003</v>
      </c>
      <c r="Q22848" t="s">
        <v>9933</v>
      </c>
    </row>
    <row r="22849" spans="13:17" x14ac:dyDescent="0.35">
      <c r="M22849" t="s">
        <v>7133</v>
      </c>
      <c r="N22849" t="s">
        <v>7133</v>
      </c>
      <c r="O22849">
        <v>46.891800000000003</v>
      </c>
      <c r="P22849">
        <v>-102.7925</v>
      </c>
      <c r="Q22849" t="s">
        <v>10038</v>
      </c>
    </row>
    <row r="22850" spans="13:17" x14ac:dyDescent="0.35">
      <c r="M22850" t="s">
        <v>767</v>
      </c>
      <c r="N22850" t="s">
        <v>767</v>
      </c>
      <c r="O22850">
        <v>39.928100000000001</v>
      </c>
      <c r="P22850">
        <v>-75.336200000000005</v>
      </c>
      <c r="Q22850" t="s">
        <v>10038</v>
      </c>
    </row>
    <row r="22851" spans="13:17" x14ac:dyDescent="0.35">
      <c r="M22851" t="s">
        <v>29775</v>
      </c>
      <c r="N22851" t="s">
        <v>29775</v>
      </c>
      <c r="O22851">
        <v>39.181899999999999</v>
      </c>
      <c r="P22851">
        <v>36.068100000000001</v>
      </c>
      <c r="Q22851" t="s">
        <v>10030</v>
      </c>
    </row>
    <row r="22852" spans="13:17" x14ac:dyDescent="0.35">
      <c r="M22852" t="s">
        <v>29776</v>
      </c>
      <c r="N22852" t="s">
        <v>29777</v>
      </c>
      <c r="O22852">
        <v>23.160900000000002</v>
      </c>
      <c r="P22852">
        <v>85.590100000000007</v>
      </c>
      <c r="Q22852" t="s">
        <v>9933</v>
      </c>
    </row>
    <row r="22853" spans="13:17" x14ac:dyDescent="0.35">
      <c r="M22853" t="s">
        <v>6865</v>
      </c>
      <c r="N22853" t="s">
        <v>6865</v>
      </c>
      <c r="O22853">
        <v>27.7822</v>
      </c>
      <c r="P22853">
        <v>-80.481899999999996</v>
      </c>
      <c r="Q22853" t="s">
        <v>10038</v>
      </c>
    </row>
    <row r="22854" spans="13:17" x14ac:dyDescent="0.35">
      <c r="M22854" t="s">
        <v>29778</v>
      </c>
      <c r="N22854" t="s">
        <v>29778</v>
      </c>
      <c r="O22854">
        <v>31.928599999999999</v>
      </c>
      <c r="P22854">
        <v>70.459199999999996</v>
      </c>
      <c r="Q22854" t="s">
        <v>9983</v>
      </c>
    </row>
    <row r="22855" spans="13:17" x14ac:dyDescent="0.35">
      <c r="M22855" t="s">
        <v>29779</v>
      </c>
      <c r="N22855" t="s">
        <v>29779</v>
      </c>
      <c r="O22855">
        <v>13.9892</v>
      </c>
      <c r="P22855">
        <v>77.770300000000006</v>
      </c>
      <c r="Q22855" t="s">
        <v>9933</v>
      </c>
    </row>
    <row r="22856" spans="13:17" x14ac:dyDescent="0.35">
      <c r="M22856" t="s">
        <v>29780</v>
      </c>
      <c r="N22856" t="s">
        <v>29780</v>
      </c>
      <c r="O22856">
        <v>38.627499999999998</v>
      </c>
      <c r="P22856">
        <v>106.0669</v>
      </c>
      <c r="Q22856" t="s">
        <v>9890</v>
      </c>
    </row>
    <row r="22857" spans="13:17" x14ac:dyDescent="0.35">
      <c r="M22857" t="s">
        <v>21147</v>
      </c>
      <c r="N22857" t="s">
        <v>21147</v>
      </c>
      <c r="O22857">
        <v>-27.943899999999999</v>
      </c>
      <c r="P22857">
        <v>-52.922800000000002</v>
      </c>
      <c r="Q22857" t="s">
        <v>9164</v>
      </c>
    </row>
    <row r="22858" spans="13:17" x14ac:dyDescent="0.35">
      <c r="M22858" t="s">
        <v>29781</v>
      </c>
      <c r="N22858" t="s">
        <v>29781</v>
      </c>
      <c r="O22858">
        <v>43.283299999999997</v>
      </c>
      <c r="P22858">
        <v>-2.1667000000000001</v>
      </c>
      <c r="Q22858" t="s">
        <v>10009</v>
      </c>
    </row>
    <row r="22859" spans="13:17" x14ac:dyDescent="0.35">
      <c r="M22859" t="s">
        <v>29782</v>
      </c>
      <c r="N22859" t="s">
        <v>29783</v>
      </c>
      <c r="O22859">
        <v>-9.7477999999999998</v>
      </c>
      <c r="P22859">
        <v>-37.436900000000001</v>
      </c>
      <c r="Q22859" t="s">
        <v>9164</v>
      </c>
    </row>
    <row r="22860" spans="13:17" x14ac:dyDescent="0.35">
      <c r="M22860" t="s">
        <v>3820</v>
      </c>
      <c r="N22860" t="s">
        <v>3820</v>
      </c>
      <c r="O22860">
        <v>34.194899999999997</v>
      </c>
      <c r="P22860">
        <v>-97.125600000000006</v>
      </c>
      <c r="Q22860" t="s">
        <v>10038</v>
      </c>
    </row>
    <row r="22861" spans="13:17" x14ac:dyDescent="0.35">
      <c r="M22861" t="s">
        <v>29784</v>
      </c>
      <c r="N22861" t="s">
        <v>29784</v>
      </c>
      <c r="O22861">
        <v>-8.4666999999999994</v>
      </c>
      <c r="P22861">
        <v>28.9</v>
      </c>
      <c r="Q22861" t="s">
        <v>10061</v>
      </c>
    </row>
    <row r="22862" spans="13:17" x14ac:dyDescent="0.35">
      <c r="M22862" t="s">
        <v>6575</v>
      </c>
      <c r="N22862" t="s">
        <v>6575</v>
      </c>
      <c r="O22862">
        <v>40.508299999999998</v>
      </c>
      <c r="P22862">
        <v>-74.501000000000005</v>
      </c>
      <c r="Q22862" t="s">
        <v>10038</v>
      </c>
    </row>
    <row r="22863" spans="13:17" x14ac:dyDescent="0.35">
      <c r="M22863" t="s">
        <v>6945</v>
      </c>
      <c r="N22863" t="s">
        <v>6945</v>
      </c>
      <c r="O22863">
        <v>42.509799999999998</v>
      </c>
      <c r="P22863">
        <v>-94.1751</v>
      </c>
      <c r="Q22863" t="s">
        <v>10038</v>
      </c>
    </row>
    <row r="22864" spans="13:17" x14ac:dyDescent="0.35">
      <c r="M22864" t="s">
        <v>29785</v>
      </c>
      <c r="N22864" t="s">
        <v>29786</v>
      </c>
      <c r="O22864">
        <v>-28.293900000000001</v>
      </c>
      <c r="P22864">
        <v>-49.931899999999999</v>
      </c>
      <c r="Q22864" t="s">
        <v>9164</v>
      </c>
    </row>
    <row r="22865" spans="13:17" x14ac:dyDescent="0.35">
      <c r="M22865" t="s">
        <v>29787</v>
      </c>
      <c r="N22865" t="s">
        <v>29787</v>
      </c>
      <c r="O22865">
        <v>53.333300000000001</v>
      </c>
      <c r="P22865">
        <v>6.9166999999999996</v>
      </c>
      <c r="Q22865" t="s">
        <v>9974</v>
      </c>
    </row>
    <row r="22866" spans="13:17" x14ac:dyDescent="0.35">
      <c r="M22866" t="s">
        <v>29788</v>
      </c>
      <c r="N22866" t="s">
        <v>29789</v>
      </c>
      <c r="O22866">
        <v>41.2</v>
      </c>
      <c r="P22866">
        <v>-8.6</v>
      </c>
      <c r="Q22866" t="s">
        <v>9989</v>
      </c>
    </row>
    <row r="22867" spans="13:17" x14ac:dyDescent="0.35">
      <c r="M22867" t="s">
        <v>29790</v>
      </c>
      <c r="N22867" t="s">
        <v>29790</v>
      </c>
      <c r="O22867">
        <v>-9.9250000000000007</v>
      </c>
      <c r="P22867">
        <v>-36.4758</v>
      </c>
      <c r="Q22867" t="s">
        <v>9164</v>
      </c>
    </row>
    <row r="22868" spans="13:17" x14ac:dyDescent="0.35">
      <c r="M22868" t="s">
        <v>29791</v>
      </c>
      <c r="N22868" t="s">
        <v>29791</v>
      </c>
      <c r="O22868">
        <v>15.57</v>
      </c>
      <c r="P22868">
        <v>75.37</v>
      </c>
      <c r="Q22868" t="s">
        <v>9933</v>
      </c>
    </row>
    <row r="22869" spans="13:17" x14ac:dyDescent="0.35">
      <c r="M22869" t="s">
        <v>29792</v>
      </c>
      <c r="N22869" t="s">
        <v>29793</v>
      </c>
      <c r="O22869">
        <v>52.434199999999997</v>
      </c>
      <c r="P22869">
        <v>9.8572000000000006</v>
      </c>
      <c r="Q22869" t="s">
        <v>9920</v>
      </c>
    </row>
    <row r="22870" spans="13:17" x14ac:dyDescent="0.35">
      <c r="M22870" t="s">
        <v>6953</v>
      </c>
      <c r="N22870" t="s">
        <v>6953</v>
      </c>
      <c r="O22870">
        <v>43.235199999999999</v>
      </c>
      <c r="P22870">
        <v>-87.983900000000006</v>
      </c>
      <c r="Q22870" t="s">
        <v>10038</v>
      </c>
    </row>
    <row r="22871" spans="13:17" x14ac:dyDescent="0.35">
      <c r="M22871" t="s">
        <v>7018</v>
      </c>
      <c r="N22871" t="s">
        <v>7018</v>
      </c>
      <c r="O22871">
        <v>30.444500000000001</v>
      </c>
      <c r="P22871">
        <v>-86.641900000000007</v>
      </c>
      <c r="Q22871" t="s">
        <v>10038</v>
      </c>
    </row>
    <row r="22872" spans="13:17" x14ac:dyDescent="0.35">
      <c r="M22872" t="s">
        <v>6913</v>
      </c>
      <c r="N22872" t="s">
        <v>6913</v>
      </c>
      <c r="O22872">
        <v>26.129799999999999</v>
      </c>
      <c r="P22872">
        <v>-97.644000000000005</v>
      </c>
      <c r="Q22872" t="s">
        <v>10038</v>
      </c>
    </row>
    <row r="22873" spans="13:17" x14ac:dyDescent="0.35">
      <c r="M22873" t="s">
        <v>29794</v>
      </c>
      <c r="N22873" t="s">
        <v>29794</v>
      </c>
      <c r="O22873">
        <v>-7.7106000000000003</v>
      </c>
      <c r="P22873">
        <v>29.776</v>
      </c>
      <c r="Q22873" t="s">
        <v>10061</v>
      </c>
    </row>
    <row r="22874" spans="13:17" x14ac:dyDescent="0.35">
      <c r="M22874" t="s">
        <v>29795</v>
      </c>
      <c r="N22874" t="s">
        <v>29796</v>
      </c>
      <c r="O22874">
        <v>24.942499999999999</v>
      </c>
      <c r="P22874">
        <v>84.842699999999994</v>
      </c>
      <c r="Q22874" t="s">
        <v>9933</v>
      </c>
    </row>
    <row r="22875" spans="13:17" x14ac:dyDescent="0.35">
      <c r="M22875" t="s">
        <v>6080</v>
      </c>
      <c r="N22875" t="s">
        <v>6080</v>
      </c>
      <c r="O22875">
        <v>39.956499999999998</v>
      </c>
      <c r="P22875">
        <v>-82.013199999999998</v>
      </c>
      <c r="Q22875" t="s">
        <v>10038</v>
      </c>
    </row>
    <row r="22876" spans="13:17" x14ac:dyDescent="0.35">
      <c r="M22876" t="s">
        <v>29797</v>
      </c>
      <c r="N22876" t="s">
        <v>29797</v>
      </c>
      <c r="O22876">
        <v>5.8444000000000003</v>
      </c>
      <c r="P22876">
        <v>121.1439</v>
      </c>
      <c r="Q22876" t="s">
        <v>9988</v>
      </c>
    </row>
    <row r="22877" spans="13:17" x14ac:dyDescent="0.35">
      <c r="M22877" t="s">
        <v>29798</v>
      </c>
      <c r="N22877" t="s">
        <v>29799</v>
      </c>
      <c r="O22877">
        <v>25.797799999999999</v>
      </c>
      <c r="P22877">
        <v>86.073599999999999</v>
      </c>
      <c r="Q22877" t="s">
        <v>9933</v>
      </c>
    </row>
    <row r="22878" spans="13:17" x14ac:dyDescent="0.35">
      <c r="M22878" t="s">
        <v>6934</v>
      </c>
      <c r="N22878" t="s">
        <v>6934</v>
      </c>
      <c r="O22878">
        <v>40.633200000000002</v>
      </c>
      <c r="P22878">
        <v>-74.373900000000006</v>
      </c>
      <c r="Q22878" t="s">
        <v>10038</v>
      </c>
    </row>
    <row r="22879" spans="13:17" x14ac:dyDescent="0.35">
      <c r="M22879" t="s">
        <v>29800</v>
      </c>
      <c r="N22879" t="s">
        <v>29800</v>
      </c>
      <c r="O22879">
        <v>52.35</v>
      </c>
      <c r="P22879">
        <v>6.6</v>
      </c>
      <c r="Q22879" t="s">
        <v>9974</v>
      </c>
    </row>
    <row r="22880" spans="13:17" x14ac:dyDescent="0.35">
      <c r="M22880" t="s">
        <v>29801</v>
      </c>
      <c r="N22880" t="s">
        <v>29801</v>
      </c>
      <c r="O22880">
        <v>37.805</v>
      </c>
      <c r="P22880">
        <v>69.6464</v>
      </c>
      <c r="Q22880" t="s">
        <v>10020</v>
      </c>
    </row>
    <row r="22881" spans="13:17" x14ac:dyDescent="0.35">
      <c r="M22881" t="s">
        <v>29802</v>
      </c>
      <c r="N22881" t="s">
        <v>29802</v>
      </c>
      <c r="O22881">
        <v>39.886800000000001</v>
      </c>
      <c r="P22881">
        <v>139.8476</v>
      </c>
      <c r="Q22881" t="s">
        <v>9942</v>
      </c>
    </row>
    <row r="22882" spans="13:17" x14ac:dyDescent="0.35">
      <c r="M22882" t="s">
        <v>29803</v>
      </c>
      <c r="N22882" t="s">
        <v>29803</v>
      </c>
      <c r="O22882">
        <v>60.485799999999998</v>
      </c>
      <c r="P22882">
        <v>22.1692</v>
      </c>
      <c r="Q22882" t="s">
        <v>9915</v>
      </c>
    </row>
    <row r="22883" spans="13:17" x14ac:dyDescent="0.35">
      <c r="M22883" t="s">
        <v>7543</v>
      </c>
      <c r="N22883" t="s">
        <v>7543</v>
      </c>
      <c r="O22883">
        <v>27.761800000000001</v>
      </c>
      <c r="P22883">
        <v>-82.400300000000001</v>
      </c>
      <c r="Q22883" t="s">
        <v>10038</v>
      </c>
    </row>
    <row r="22884" spans="13:17" x14ac:dyDescent="0.35">
      <c r="M22884" t="s">
        <v>7073</v>
      </c>
      <c r="N22884" t="s">
        <v>7073</v>
      </c>
      <c r="O22884">
        <v>-30.5</v>
      </c>
      <c r="P22884">
        <v>151.65</v>
      </c>
      <c r="Q22884" t="s">
        <v>9862</v>
      </c>
    </row>
    <row r="22885" spans="13:17" x14ac:dyDescent="0.35">
      <c r="M22885" t="s">
        <v>29804</v>
      </c>
      <c r="N22885" t="s">
        <v>29805</v>
      </c>
      <c r="O22885">
        <v>11.1114</v>
      </c>
      <c r="P22885">
        <v>78.004800000000003</v>
      </c>
      <c r="Q22885" t="s">
        <v>9933</v>
      </c>
    </row>
    <row r="22886" spans="13:17" x14ac:dyDescent="0.35">
      <c r="M22886" t="s">
        <v>20607</v>
      </c>
      <c r="N22886" t="s">
        <v>20607</v>
      </c>
      <c r="O22886">
        <v>6.6</v>
      </c>
      <c r="P22886">
        <v>122.2</v>
      </c>
      <c r="Q22886" t="s">
        <v>9988</v>
      </c>
    </row>
    <row r="22887" spans="13:17" x14ac:dyDescent="0.35">
      <c r="M22887" t="s">
        <v>6776</v>
      </c>
      <c r="N22887" t="s">
        <v>6776</v>
      </c>
      <c r="O22887">
        <v>31.1357</v>
      </c>
      <c r="P22887">
        <v>-97.7834</v>
      </c>
      <c r="Q22887" t="s">
        <v>10038</v>
      </c>
    </row>
    <row r="22888" spans="13:17" x14ac:dyDescent="0.35">
      <c r="M22888" t="s">
        <v>2679</v>
      </c>
      <c r="N22888" t="s">
        <v>2679</v>
      </c>
      <c r="O22888">
        <v>40.270899999999997</v>
      </c>
      <c r="P22888">
        <v>-76.656099999999995</v>
      </c>
      <c r="Q22888" t="s">
        <v>10038</v>
      </c>
    </row>
    <row r="22889" spans="13:17" x14ac:dyDescent="0.35">
      <c r="M22889" t="s">
        <v>29806</v>
      </c>
      <c r="N22889" t="s">
        <v>29807</v>
      </c>
      <c r="O22889">
        <v>28.07</v>
      </c>
      <c r="P22889">
        <v>95.33</v>
      </c>
      <c r="Q22889" t="s">
        <v>9933</v>
      </c>
    </row>
    <row r="22890" spans="13:17" x14ac:dyDescent="0.35">
      <c r="M22890" t="s">
        <v>6904</v>
      </c>
      <c r="N22890" t="s">
        <v>6904</v>
      </c>
      <c r="O22890">
        <v>-3.2795999999999998</v>
      </c>
      <c r="P22890">
        <v>30.96</v>
      </c>
      <c r="Q22890" t="s">
        <v>10021</v>
      </c>
    </row>
    <row r="22891" spans="13:17" x14ac:dyDescent="0.35">
      <c r="M22891" t="s">
        <v>3891</v>
      </c>
      <c r="N22891" t="s">
        <v>3891</v>
      </c>
      <c r="O22891">
        <v>4.6086999999999998</v>
      </c>
      <c r="P22891">
        <v>-72.928799999999995</v>
      </c>
      <c r="Q22891" t="s">
        <v>9891</v>
      </c>
    </row>
    <row r="22892" spans="13:17" x14ac:dyDescent="0.35">
      <c r="M22892" t="s">
        <v>29808</v>
      </c>
      <c r="N22892" t="s">
        <v>29809</v>
      </c>
      <c r="O22892">
        <v>40.0214</v>
      </c>
      <c r="P22892">
        <v>67.597499999999997</v>
      </c>
      <c r="Q22892" t="s">
        <v>10040</v>
      </c>
    </row>
    <row r="22893" spans="13:17" x14ac:dyDescent="0.35">
      <c r="M22893" t="s">
        <v>29810</v>
      </c>
      <c r="N22893" t="s">
        <v>29810</v>
      </c>
      <c r="O22893">
        <v>14.8436</v>
      </c>
      <c r="P22893">
        <v>121.9697</v>
      </c>
      <c r="Q22893" t="s">
        <v>9988</v>
      </c>
    </row>
    <row r="22894" spans="13:17" x14ac:dyDescent="0.35">
      <c r="M22894" t="s">
        <v>29811</v>
      </c>
      <c r="N22894" t="s">
        <v>29811</v>
      </c>
      <c r="O22894">
        <v>35.588500000000003</v>
      </c>
      <c r="P22894">
        <v>99.986599999999996</v>
      </c>
      <c r="Q22894" t="s">
        <v>9890</v>
      </c>
    </row>
    <row r="22895" spans="13:17" x14ac:dyDescent="0.35">
      <c r="M22895" t="s">
        <v>6214</v>
      </c>
      <c r="N22895" t="s">
        <v>6214</v>
      </c>
      <c r="O22895">
        <v>47.127899999999997</v>
      </c>
      <c r="P22895">
        <v>-119.27589999999999</v>
      </c>
      <c r="Q22895" t="s">
        <v>10038</v>
      </c>
    </row>
    <row r="22896" spans="13:17" x14ac:dyDescent="0.35">
      <c r="M22896" t="s">
        <v>29812</v>
      </c>
      <c r="N22896" t="s">
        <v>29813</v>
      </c>
      <c r="O22896">
        <v>49.746099999999998</v>
      </c>
      <c r="P22896">
        <v>18.626100000000001</v>
      </c>
      <c r="Q22896" t="s">
        <v>10232</v>
      </c>
    </row>
    <row r="22897" spans="13:17" x14ac:dyDescent="0.35">
      <c r="M22897" t="s">
        <v>6773</v>
      </c>
      <c r="N22897" t="s">
        <v>6773</v>
      </c>
      <c r="O22897">
        <v>58.4833</v>
      </c>
      <c r="P22897">
        <v>41.533299999999997</v>
      </c>
      <c r="Q22897" t="s">
        <v>10057</v>
      </c>
    </row>
    <row r="22898" spans="13:17" x14ac:dyDescent="0.35">
      <c r="M22898" t="s">
        <v>29814</v>
      </c>
      <c r="N22898" t="s">
        <v>29815</v>
      </c>
      <c r="O22898">
        <v>48.8489</v>
      </c>
      <c r="P22898">
        <v>17.1325</v>
      </c>
      <c r="Q22898" t="s">
        <v>10232</v>
      </c>
    </row>
    <row r="22899" spans="13:17" x14ac:dyDescent="0.35">
      <c r="M22899" t="s">
        <v>29816</v>
      </c>
      <c r="N22899" t="s">
        <v>29817</v>
      </c>
      <c r="O22899">
        <v>40.630299999999998</v>
      </c>
      <c r="P22899">
        <v>48.641399999999997</v>
      </c>
      <c r="Q22899" t="s">
        <v>9864</v>
      </c>
    </row>
    <row r="22900" spans="13:17" x14ac:dyDescent="0.35">
      <c r="M22900" t="s">
        <v>29818</v>
      </c>
      <c r="N22900" t="s">
        <v>29818</v>
      </c>
      <c r="O22900">
        <v>40.421999999999997</v>
      </c>
      <c r="P22900">
        <v>-7.7023999999999999</v>
      </c>
      <c r="Q22900" t="s">
        <v>9989</v>
      </c>
    </row>
    <row r="22901" spans="13:17" x14ac:dyDescent="0.35">
      <c r="M22901" t="s">
        <v>29819</v>
      </c>
      <c r="N22901" t="s">
        <v>29820</v>
      </c>
      <c r="O22901">
        <v>-3.4578000000000002</v>
      </c>
      <c r="P22901">
        <v>-42.37</v>
      </c>
      <c r="Q22901" t="s">
        <v>9164</v>
      </c>
    </row>
    <row r="22902" spans="13:17" x14ac:dyDescent="0.35">
      <c r="M22902" t="s">
        <v>29821</v>
      </c>
      <c r="N22902" t="s">
        <v>29821</v>
      </c>
      <c r="O22902">
        <v>-26.35</v>
      </c>
      <c r="P22902">
        <v>-60.416699999999999</v>
      </c>
      <c r="Q22902" t="s">
        <v>9860</v>
      </c>
    </row>
    <row r="22903" spans="13:17" x14ac:dyDescent="0.35">
      <c r="M22903" t="s">
        <v>29822</v>
      </c>
      <c r="N22903" t="s">
        <v>29822</v>
      </c>
      <c r="O22903">
        <v>26.4436</v>
      </c>
      <c r="P22903">
        <v>85.400800000000004</v>
      </c>
      <c r="Q22903" t="s">
        <v>9933</v>
      </c>
    </row>
    <row r="22904" spans="13:17" x14ac:dyDescent="0.35">
      <c r="M22904" t="s">
        <v>29823</v>
      </c>
      <c r="N22904" t="s">
        <v>29823</v>
      </c>
      <c r="O22904">
        <v>-23.232800000000001</v>
      </c>
      <c r="P22904">
        <v>-51.665799999999997</v>
      </c>
      <c r="Q22904" t="s">
        <v>9164</v>
      </c>
    </row>
    <row r="22905" spans="13:17" x14ac:dyDescent="0.35">
      <c r="M22905" t="s">
        <v>29824</v>
      </c>
      <c r="N22905" t="s">
        <v>29824</v>
      </c>
      <c r="O22905">
        <v>-20.0869</v>
      </c>
      <c r="P22905">
        <v>-51.093899999999998</v>
      </c>
      <c r="Q22905" t="s">
        <v>9164</v>
      </c>
    </row>
    <row r="22906" spans="13:17" x14ac:dyDescent="0.35">
      <c r="M22906" t="s">
        <v>2390</v>
      </c>
      <c r="N22906" t="s">
        <v>2390</v>
      </c>
      <c r="O22906">
        <v>2.5333000000000001</v>
      </c>
      <c r="P22906">
        <v>-75.316699999999997</v>
      </c>
      <c r="Q22906" t="s">
        <v>9891</v>
      </c>
    </row>
    <row r="22907" spans="13:17" x14ac:dyDescent="0.35">
      <c r="M22907" t="s">
        <v>29825</v>
      </c>
      <c r="N22907" t="s">
        <v>29826</v>
      </c>
      <c r="O22907">
        <v>15.306900000000001</v>
      </c>
      <c r="P22907">
        <v>-90.234200000000001</v>
      </c>
      <c r="Q22907" t="s">
        <v>9924</v>
      </c>
    </row>
    <row r="22908" spans="13:17" x14ac:dyDescent="0.35">
      <c r="M22908" t="s">
        <v>29827</v>
      </c>
      <c r="N22908" t="s">
        <v>29827</v>
      </c>
      <c r="O22908">
        <v>40.8767</v>
      </c>
      <c r="P22908">
        <v>71.972499999999997</v>
      </c>
      <c r="Q22908" t="s">
        <v>10040</v>
      </c>
    </row>
    <row r="22909" spans="13:17" x14ac:dyDescent="0.35">
      <c r="M22909" t="s">
        <v>29828</v>
      </c>
      <c r="N22909" t="s">
        <v>29828</v>
      </c>
      <c r="O22909">
        <v>40.7194</v>
      </c>
      <c r="P22909">
        <v>72.642799999999994</v>
      </c>
      <c r="Q22909" t="s">
        <v>10040</v>
      </c>
    </row>
    <row r="22910" spans="13:17" x14ac:dyDescent="0.35">
      <c r="M22910" t="s">
        <v>29829</v>
      </c>
      <c r="N22910" t="s">
        <v>29829</v>
      </c>
      <c r="O22910">
        <v>40.599200000000003</v>
      </c>
      <c r="P22910">
        <v>141.39769999999999</v>
      </c>
      <c r="Q22910" t="s">
        <v>9942</v>
      </c>
    </row>
    <row r="22911" spans="13:17" x14ac:dyDescent="0.35">
      <c r="M22911" t="s">
        <v>29830</v>
      </c>
      <c r="N22911" t="s">
        <v>29830</v>
      </c>
      <c r="O22911">
        <v>-3.1238999999999999</v>
      </c>
      <c r="P22911">
        <v>-40.146900000000002</v>
      </c>
      <c r="Q22911" t="s">
        <v>9164</v>
      </c>
    </row>
    <row r="22912" spans="13:17" x14ac:dyDescent="0.35">
      <c r="M22912" t="s">
        <v>29831</v>
      </c>
      <c r="N22912" t="s">
        <v>29831</v>
      </c>
      <c r="O22912">
        <v>-2.1166999999999998</v>
      </c>
      <c r="P22912">
        <v>133.5333</v>
      </c>
      <c r="Q22912" t="s">
        <v>9934</v>
      </c>
    </row>
    <row r="22913" spans="13:17" x14ac:dyDescent="0.35">
      <c r="M22913" t="s">
        <v>29832</v>
      </c>
      <c r="N22913" t="s">
        <v>29832</v>
      </c>
      <c r="O22913">
        <v>-5.7058</v>
      </c>
      <c r="P22913">
        <v>-35.306899999999999</v>
      </c>
      <c r="Q22913" t="s">
        <v>9164</v>
      </c>
    </row>
    <row r="22914" spans="13:17" x14ac:dyDescent="0.35">
      <c r="M22914" t="s">
        <v>29833</v>
      </c>
      <c r="N22914" t="s">
        <v>29834</v>
      </c>
      <c r="O22914">
        <v>57.866700000000002</v>
      </c>
      <c r="P22914">
        <v>11.966699999999999</v>
      </c>
      <c r="Q22914" t="s">
        <v>8008</v>
      </c>
    </row>
    <row r="22915" spans="13:17" x14ac:dyDescent="0.35">
      <c r="M22915" t="s">
        <v>29835</v>
      </c>
      <c r="N22915" t="s">
        <v>29835</v>
      </c>
      <c r="O22915">
        <v>-17.721900000000002</v>
      </c>
      <c r="P22915">
        <v>-48.16</v>
      </c>
      <c r="Q22915" t="s">
        <v>9164</v>
      </c>
    </row>
    <row r="22916" spans="13:17" x14ac:dyDescent="0.35">
      <c r="M22916" t="s">
        <v>6681</v>
      </c>
      <c r="N22916" t="s">
        <v>6681</v>
      </c>
      <c r="O22916">
        <v>40.8033</v>
      </c>
      <c r="P22916">
        <v>-73.337500000000006</v>
      </c>
      <c r="Q22916" t="s">
        <v>10038</v>
      </c>
    </row>
    <row r="22917" spans="13:17" x14ac:dyDescent="0.35">
      <c r="M22917" t="s">
        <v>29836</v>
      </c>
      <c r="N22917" t="s">
        <v>29836</v>
      </c>
      <c r="O22917">
        <v>45.440600000000003</v>
      </c>
      <c r="P22917">
        <v>16.278300000000002</v>
      </c>
      <c r="Q22917" t="s">
        <v>9896</v>
      </c>
    </row>
    <row r="22918" spans="13:17" x14ac:dyDescent="0.35">
      <c r="M22918" t="s">
        <v>29837</v>
      </c>
      <c r="N22918" t="s">
        <v>29837</v>
      </c>
      <c r="O22918">
        <v>-22.453900000000001</v>
      </c>
      <c r="P22918">
        <v>-43.468899999999998</v>
      </c>
      <c r="Q22918" t="s">
        <v>9164</v>
      </c>
    </row>
    <row r="22919" spans="13:17" x14ac:dyDescent="0.35">
      <c r="M22919" t="s">
        <v>29838</v>
      </c>
      <c r="N22919" t="s">
        <v>29838</v>
      </c>
      <c r="O22919">
        <v>42.75</v>
      </c>
      <c r="P22919">
        <v>13.95</v>
      </c>
      <c r="Q22919" t="s">
        <v>9940</v>
      </c>
    </row>
    <row r="22920" spans="13:17" x14ac:dyDescent="0.35">
      <c r="M22920" t="s">
        <v>29839</v>
      </c>
      <c r="N22920" t="s">
        <v>29840</v>
      </c>
      <c r="O22920">
        <v>49.4358</v>
      </c>
      <c r="P22920">
        <v>18.792200000000001</v>
      </c>
      <c r="Q22920" t="s">
        <v>10344</v>
      </c>
    </row>
    <row r="22921" spans="13:17" x14ac:dyDescent="0.35">
      <c r="M22921" t="s">
        <v>29841</v>
      </c>
      <c r="N22921" t="s">
        <v>29841</v>
      </c>
      <c r="O22921">
        <v>40.299999999999997</v>
      </c>
      <c r="P22921">
        <v>70.400000000000006</v>
      </c>
      <c r="Q22921" t="s">
        <v>10020</v>
      </c>
    </row>
    <row r="22922" spans="13:17" x14ac:dyDescent="0.35">
      <c r="M22922" t="s">
        <v>7635</v>
      </c>
      <c r="N22922" t="s">
        <v>7635</v>
      </c>
      <c r="O22922">
        <v>19.866700000000002</v>
      </c>
      <c r="P22922">
        <v>-71.650000000000006</v>
      </c>
      <c r="Q22922" t="s">
        <v>9905</v>
      </c>
    </row>
    <row r="22923" spans="13:17" x14ac:dyDescent="0.35">
      <c r="M22923" t="s">
        <v>29842</v>
      </c>
      <c r="N22923" t="s">
        <v>29842</v>
      </c>
      <c r="O22923">
        <v>34.466700000000003</v>
      </c>
      <c r="P22923">
        <v>135.73330000000001</v>
      </c>
      <c r="Q22923" t="s">
        <v>9942</v>
      </c>
    </row>
    <row r="22924" spans="13:17" x14ac:dyDescent="0.35">
      <c r="M22924" t="s">
        <v>29843</v>
      </c>
      <c r="N22924" t="s">
        <v>29844</v>
      </c>
      <c r="O22924">
        <v>-18.905799999999999</v>
      </c>
      <c r="P22924">
        <v>-40.075800000000001</v>
      </c>
      <c r="Q22924" t="s">
        <v>9164</v>
      </c>
    </row>
    <row r="22925" spans="13:17" x14ac:dyDescent="0.35">
      <c r="M22925" t="s">
        <v>29845</v>
      </c>
      <c r="N22925" t="s">
        <v>29845</v>
      </c>
      <c r="O22925">
        <v>35.237200000000001</v>
      </c>
      <c r="P22925">
        <v>11.115</v>
      </c>
      <c r="Q22925" t="s">
        <v>10029</v>
      </c>
    </row>
    <row r="22926" spans="13:17" x14ac:dyDescent="0.35">
      <c r="M22926" t="s">
        <v>29846</v>
      </c>
      <c r="N22926" t="s">
        <v>29847</v>
      </c>
      <c r="O22926">
        <v>-9.6418999999999997</v>
      </c>
      <c r="P22926">
        <v>-37.787799999999997</v>
      </c>
      <c r="Q22926" t="s">
        <v>9164</v>
      </c>
    </row>
    <row r="22927" spans="13:17" x14ac:dyDescent="0.35">
      <c r="M22927" t="s">
        <v>29848</v>
      </c>
      <c r="N22927" t="s">
        <v>29849</v>
      </c>
      <c r="O22927">
        <v>-6.4008000000000003</v>
      </c>
      <c r="P22927">
        <v>-48.555</v>
      </c>
      <c r="Q22927" t="s">
        <v>9164</v>
      </c>
    </row>
    <row r="22928" spans="13:17" x14ac:dyDescent="0.35">
      <c r="M22928" t="s">
        <v>6950</v>
      </c>
      <c r="N22928" t="s">
        <v>6950</v>
      </c>
      <c r="O22928">
        <v>34.045000000000002</v>
      </c>
      <c r="P22928">
        <v>-117.24979999999999</v>
      </c>
      <c r="Q22928" t="s">
        <v>10038</v>
      </c>
    </row>
    <row r="22929" spans="13:17" x14ac:dyDescent="0.35">
      <c r="M22929" t="s">
        <v>29850</v>
      </c>
      <c r="N22929" t="s">
        <v>29850</v>
      </c>
      <c r="O22929">
        <v>10.25</v>
      </c>
      <c r="P22929">
        <v>-74.915800000000004</v>
      </c>
      <c r="Q22929" t="s">
        <v>9891</v>
      </c>
    </row>
    <row r="22930" spans="13:17" x14ac:dyDescent="0.35">
      <c r="M22930" t="s">
        <v>510</v>
      </c>
      <c r="N22930" t="s">
        <v>510</v>
      </c>
      <c r="O22930">
        <v>-1.26</v>
      </c>
      <c r="P22930">
        <v>-80.44</v>
      </c>
      <c r="Q22930" t="s">
        <v>9906</v>
      </c>
    </row>
    <row r="22931" spans="13:17" x14ac:dyDescent="0.35">
      <c r="M22931" t="s">
        <v>29851</v>
      </c>
      <c r="N22931" t="s">
        <v>29852</v>
      </c>
      <c r="O22931">
        <v>-22.5092</v>
      </c>
      <c r="P22931">
        <v>-48.5578</v>
      </c>
      <c r="Q22931" t="s">
        <v>9164</v>
      </c>
    </row>
    <row r="22932" spans="13:17" x14ac:dyDescent="0.35">
      <c r="M22932" t="s">
        <v>29853</v>
      </c>
      <c r="N22932" t="s">
        <v>29853</v>
      </c>
      <c r="O22932">
        <v>14.023999999999999</v>
      </c>
      <c r="P22932">
        <v>75.925799999999995</v>
      </c>
      <c r="Q22932" t="s">
        <v>9933</v>
      </c>
    </row>
    <row r="22933" spans="13:17" x14ac:dyDescent="0.35">
      <c r="M22933" t="s">
        <v>29854</v>
      </c>
      <c r="N22933" t="s">
        <v>29855</v>
      </c>
      <c r="O22933">
        <v>13.833299999999999</v>
      </c>
      <c r="P22933">
        <v>-89.7333</v>
      </c>
      <c r="Q22933" t="s">
        <v>9908</v>
      </c>
    </row>
    <row r="22934" spans="13:17" x14ac:dyDescent="0.35">
      <c r="M22934" t="s">
        <v>1880</v>
      </c>
      <c r="N22934" t="s">
        <v>1880</v>
      </c>
      <c r="O22934">
        <v>40.822000000000003</v>
      </c>
      <c r="P22934">
        <v>-72.985900000000001</v>
      </c>
      <c r="Q22934" t="s">
        <v>10038</v>
      </c>
    </row>
    <row r="22935" spans="13:17" x14ac:dyDescent="0.35">
      <c r="M22935" t="s">
        <v>29856</v>
      </c>
      <c r="N22935" t="s">
        <v>29856</v>
      </c>
      <c r="O22935">
        <v>37.4377</v>
      </c>
      <c r="P22935">
        <v>115.8463</v>
      </c>
      <c r="Q22935" t="s">
        <v>9890</v>
      </c>
    </row>
    <row r="22936" spans="13:17" x14ac:dyDescent="0.35">
      <c r="M22936" t="s">
        <v>29857</v>
      </c>
      <c r="N22936" t="s">
        <v>29857</v>
      </c>
      <c r="O22936">
        <v>44.05</v>
      </c>
      <c r="P22936">
        <v>8.2166999999999994</v>
      </c>
      <c r="Q22936" t="s">
        <v>9940</v>
      </c>
    </row>
    <row r="22937" spans="13:17" x14ac:dyDescent="0.35">
      <c r="M22937" t="s">
        <v>1876</v>
      </c>
      <c r="N22937" t="s">
        <v>1876</v>
      </c>
      <c r="O22937">
        <v>31.25</v>
      </c>
      <c r="P22937">
        <v>35.216700000000003</v>
      </c>
      <c r="Q22937" t="s">
        <v>9939</v>
      </c>
    </row>
    <row r="22938" spans="13:17" x14ac:dyDescent="0.35">
      <c r="M22938" t="s">
        <v>29858</v>
      </c>
      <c r="N22938" t="s">
        <v>29858</v>
      </c>
      <c r="O22938">
        <v>41.366700000000002</v>
      </c>
      <c r="P22938">
        <v>-8.2667000000000002</v>
      </c>
      <c r="Q22938" t="s">
        <v>9989</v>
      </c>
    </row>
    <row r="22939" spans="13:17" x14ac:dyDescent="0.35">
      <c r="M22939" t="s">
        <v>29859</v>
      </c>
      <c r="N22939" t="s">
        <v>29860</v>
      </c>
      <c r="O22939">
        <v>26.5184</v>
      </c>
      <c r="P22939">
        <v>92.147199999999998</v>
      </c>
      <c r="Q22939" t="s">
        <v>9933</v>
      </c>
    </row>
    <row r="22940" spans="13:17" x14ac:dyDescent="0.35">
      <c r="M22940" t="s">
        <v>29861</v>
      </c>
      <c r="N22940" t="s">
        <v>29861</v>
      </c>
      <c r="O22940">
        <v>15.2667</v>
      </c>
      <c r="P22940">
        <v>100.35</v>
      </c>
      <c r="Q22940" t="s">
        <v>10022</v>
      </c>
    </row>
    <row r="22941" spans="13:17" x14ac:dyDescent="0.35">
      <c r="M22941" t="s">
        <v>29862</v>
      </c>
      <c r="N22941" t="s">
        <v>29862</v>
      </c>
      <c r="O22941">
        <v>11.0764</v>
      </c>
      <c r="P22941">
        <v>77.004499999999993</v>
      </c>
      <c r="Q22941" t="s">
        <v>9933</v>
      </c>
    </row>
    <row r="22942" spans="13:17" x14ac:dyDescent="0.35">
      <c r="M22942" t="s">
        <v>29863</v>
      </c>
      <c r="N22942" t="s">
        <v>29863</v>
      </c>
      <c r="O22942">
        <v>16.649999999999999</v>
      </c>
      <c r="P22942">
        <v>82.116699999999994</v>
      </c>
      <c r="Q22942" t="s">
        <v>9933</v>
      </c>
    </row>
    <row r="22943" spans="13:17" x14ac:dyDescent="0.35">
      <c r="M22943" t="s">
        <v>29864</v>
      </c>
      <c r="N22943" t="s">
        <v>29864</v>
      </c>
      <c r="O22943">
        <v>28.039000000000001</v>
      </c>
      <c r="P22943">
        <v>103.8584</v>
      </c>
      <c r="Q22943" t="s">
        <v>9890</v>
      </c>
    </row>
    <row r="22944" spans="13:17" x14ac:dyDescent="0.35">
      <c r="M22944" t="s">
        <v>29865</v>
      </c>
      <c r="N22944" t="s">
        <v>29865</v>
      </c>
      <c r="O22944">
        <v>47.959699999999998</v>
      </c>
      <c r="P22944">
        <v>26.399699999999999</v>
      </c>
      <c r="Q22944" t="s">
        <v>9992</v>
      </c>
    </row>
    <row r="22945" spans="13:17" x14ac:dyDescent="0.35">
      <c r="M22945" t="s">
        <v>29866</v>
      </c>
      <c r="N22945" t="s">
        <v>29866</v>
      </c>
      <c r="O22945">
        <v>46.633299999999998</v>
      </c>
      <c r="P22945">
        <v>32.583300000000001</v>
      </c>
      <c r="Q22945" t="s">
        <v>10035</v>
      </c>
    </row>
    <row r="22946" spans="13:17" x14ac:dyDescent="0.35">
      <c r="M22946" t="s">
        <v>29867</v>
      </c>
      <c r="N22946" t="s">
        <v>29867</v>
      </c>
      <c r="O22946">
        <v>9.9167000000000005</v>
      </c>
      <c r="P22946">
        <v>124.1</v>
      </c>
      <c r="Q22946" t="s">
        <v>9988</v>
      </c>
    </row>
    <row r="22947" spans="13:17" x14ac:dyDescent="0.35">
      <c r="M22947" t="s">
        <v>29868</v>
      </c>
      <c r="N22947" t="s">
        <v>29868</v>
      </c>
      <c r="O22947">
        <v>53.487000000000002</v>
      </c>
      <c r="P22947">
        <v>-2.641</v>
      </c>
      <c r="Q22947" t="s">
        <v>10037</v>
      </c>
    </row>
    <row r="22948" spans="13:17" x14ac:dyDescent="0.35">
      <c r="M22948" t="s">
        <v>29869</v>
      </c>
      <c r="N22948" t="s">
        <v>29869</v>
      </c>
      <c r="O22948">
        <v>9.3682999999999996</v>
      </c>
      <c r="P22948">
        <v>125.9494</v>
      </c>
      <c r="Q22948" t="s">
        <v>9988</v>
      </c>
    </row>
    <row r="22949" spans="13:17" x14ac:dyDescent="0.35">
      <c r="M22949" t="s">
        <v>19536</v>
      </c>
      <c r="N22949" t="s">
        <v>19536</v>
      </c>
      <c r="O22949">
        <v>-7.3289</v>
      </c>
      <c r="P22949">
        <v>-35.332799999999999</v>
      </c>
      <c r="Q22949" t="s">
        <v>9164</v>
      </c>
    </row>
    <row r="22950" spans="13:17" x14ac:dyDescent="0.35">
      <c r="M22950" t="s">
        <v>8514</v>
      </c>
      <c r="N22950" t="s">
        <v>8514</v>
      </c>
      <c r="O22950">
        <v>28.4757</v>
      </c>
      <c r="P22950">
        <v>-80.810400000000001</v>
      </c>
      <c r="Q22950" t="s">
        <v>10038</v>
      </c>
    </row>
    <row r="22951" spans="13:17" x14ac:dyDescent="0.35">
      <c r="M22951" t="s">
        <v>29870</v>
      </c>
      <c r="N22951" t="s">
        <v>29870</v>
      </c>
      <c r="O22951">
        <v>51.638300000000001</v>
      </c>
      <c r="P22951">
        <v>-0.46589999999999998</v>
      </c>
      <c r="Q22951" t="s">
        <v>10037</v>
      </c>
    </row>
    <row r="22952" spans="13:17" x14ac:dyDescent="0.35">
      <c r="M22952" t="s">
        <v>29871</v>
      </c>
      <c r="N22952" t="s">
        <v>29871</v>
      </c>
      <c r="O22952">
        <v>-34.291699999999999</v>
      </c>
      <c r="P22952">
        <v>-71.309700000000007</v>
      </c>
      <c r="Q22952" t="s">
        <v>9889</v>
      </c>
    </row>
    <row r="22953" spans="13:17" x14ac:dyDescent="0.35">
      <c r="M22953" t="s">
        <v>7028</v>
      </c>
      <c r="N22953" t="s">
        <v>7028</v>
      </c>
      <c r="O22953">
        <v>-25.033300000000001</v>
      </c>
      <c r="P22953">
        <v>33.1</v>
      </c>
      <c r="Q22953" t="s">
        <v>9970</v>
      </c>
    </row>
    <row r="22954" spans="13:17" x14ac:dyDescent="0.35">
      <c r="M22954" t="s">
        <v>6893</v>
      </c>
      <c r="N22954" t="s">
        <v>6893</v>
      </c>
      <c r="O22954">
        <v>35.152999999999999</v>
      </c>
      <c r="P22954">
        <v>-90.199600000000004</v>
      </c>
      <c r="Q22954" t="s">
        <v>10038</v>
      </c>
    </row>
    <row r="22955" spans="13:17" x14ac:dyDescent="0.35">
      <c r="M22955" t="s">
        <v>29872</v>
      </c>
      <c r="N22955" t="s">
        <v>29873</v>
      </c>
      <c r="O22955">
        <v>-22.078900000000001</v>
      </c>
      <c r="P22955">
        <v>-51.471899999999998</v>
      </c>
      <c r="Q22955" t="s">
        <v>9164</v>
      </c>
    </row>
    <row r="22956" spans="13:17" x14ac:dyDescent="0.35">
      <c r="M22956" t="s">
        <v>6909</v>
      </c>
      <c r="N22956" t="s">
        <v>6909</v>
      </c>
      <c r="O22956">
        <v>41.604300000000002</v>
      </c>
      <c r="P22956">
        <v>-87.949700000000007</v>
      </c>
      <c r="Q22956" t="s">
        <v>10038</v>
      </c>
    </row>
    <row r="22957" spans="13:17" x14ac:dyDescent="0.35">
      <c r="M22957" t="s">
        <v>29874</v>
      </c>
      <c r="N22957" t="s">
        <v>29875</v>
      </c>
      <c r="O22957">
        <v>24.85</v>
      </c>
      <c r="P22957">
        <v>79.933300000000003</v>
      </c>
      <c r="Q22957" t="s">
        <v>9933</v>
      </c>
    </row>
    <row r="22958" spans="13:17" x14ac:dyDescent="0.35">
      <c r="M22958" t="s">
        <v>29876</v>
      </c>
      <c r="N22958" t="s">
        <v>29876</v>
      </c>
      <c r="O22958">
        <v>52.083300000000001</v>
      </c>
      <c r="P22958">
        <v>21.116700000000002</v>
      </c>
      <c r="Q22958" t="s">
        <v>9556</v>
      </c>
    </row>
    <row r="22959" spans="13:17" x14ac:dyDescent="0.35">
      <c r="M22959" t="s">
        <v>6973</v>
      </c>
      <c r="N22959" t="s">
        <v>6973</v>
      </c>
      <c r="O22959">
        <v>42.460299999999997</v>
      </c>
      <c r="P22959">
        <v>-87.851100000000002</v>
      </c>
      <c r="Q22959" t="s">
        <v>10038</v>
      </c>
    </row>
    <row r="22960" spans="13:17" x14ac:dyDescent="0.35">
      <c r="M22960" t="s">
        <v>29877</v>
      </c>
      <c r="N22960" t="s">
        <v>29878</v>
      </c>
      <c r="O22960">
        <v>51.416699999999999</v>
      </c>
      <c r="P22960">
        <v>9.65</v>
      </c>
      <c r="Q22960" t="s">
        <v>9920</v>
      </c>
    </row>
    <row r="22961" spans="13:17" x14ac:dyDescent="0.35">
      <c r="M22961" t="s">
        <v>29879</v>
      </c>
      <c r="N22961" t="s">
        <v>29879</v>
      </c>
      <c r="O22961">
        <v>45.942100000000003</v>
      </c>
      <c r="P22961">
        <v>-0.95879999999999999</v>
      </c>
      <c r="Q22961" t="s">
        <v>9916</v>
      </c>
    </row>
    <row r="22962" spans="13:17" x14ac:dyDescent="0.35">
      <c r="M22962" t="s">
        <v>29880</v>
      </c>
      <c r="N22962" t="s">
        <v>29880</v>
      </c>
      <c r="O22962">
        <v>5.0167000000000002</v>
      </c>
      <c r="P22962">
        <v>-1.6333</v>
      </c>
      <c r="Q22962" t="s">
        <v>9921</v>
      </c>
    </row>
    <row r="22963" spans="13:17" x14ac:dyDescent="0.35">
      <c r="M22963" t="s">
        <v>6995</v>
      </c>
      <c r="N22963" t="s">
        <v>6995</v>
      </c>
      <c r="O22963">
        <v>33.687100000000001</v>
      </c>
      <c r="P22963">
        <v>-79.008600000000001</v>
      </c>
      <c r="Q22963" t="s">
        <v>10038</v>
      </c>
    </row>
    <row r="22964" spans="13:17" x14ac:dyDescent="0.35">
      <c r="M22964" t="s">
        <v>29881</v>
      </c>
      <c r="N22964" t="s">
        <v>29882</v>
      </c>
      <c r="O22964">
        <v>10.6388</v>
      </c>
      <c r="P22964">
        <v>77.008399999999995</v>
      </c>
      <c r="Q22964" t="s">
        <v>9933</v>
      </c>
    </row>
    <row r="22965" spans="13:17" x14ac:dyDescent="0.35">
      <c r="M22965" t="s">
        <v>29883</v>
      </c>
      <c r="N22965" t="s">
        <v>29884</v>
      </c>
      <c r="O22965">
        <v>-8.3607999999999993</v>
      </c>
      <c r="P22965">
        <v>-36.565800000000003</v>
      </c>
      <c r="Q22965" t="s">
        <v>9164</v>
      </c>
    </row>
    <row r="22966" spans="13:17" x14ac:dyDescent="0.35">
      <c r="M22966" t="s">
        <v>6171</v>
      </c>
      <c r="N22966" t="s">
        <v>6171</v>
      </c>
      <c r="O22966">
        <v>41.843499999999999</v>
      </c>
      <c r="P22966">
        <v>-90.241200000000006</v>
      </c>
      <c r="Q22966" t="s">
        <v>10038</v>
      </c>
    </row>
    <row r="22967" spans="13:17" x14ac:dyDescent="0.35">
      <c r="M22967" t="s">
        <v>22852</v>
      </c>
      <c r="N22967" t="s">
        <v>22852</v>
      </c>
      <c r="O22967">
        <v>11.6431</v>
      </c>
      <c r="P22967">
        <v>122.30719999999999</v>
      </c>
      <c r="Q22967" t="s">
        <v>9988</v>
      </c>
    </row>
    <row r="22968" spans="13:17" x14ac:dyDescent="0.35">
      <c r="M22968" t="s">
        <v>29885</v>
      </c>
      <c r="N22968" t="s">
        <v>29885</v>
      </c>
      <c r="O22968">
        <v>59.081099999999999</v>
      </c>
      <c r="P22968">
        <v>10.016400000000001</v>
      </c>
      <c r="Q22968" t="s">
        <v>9981</v>
      </c>
    </row>
    <row r="22969" spans="13:17" x14ac:dyDescent="0.35">
      <c r="M22969" t="s">
        <v>29886</v>
      </c>
      <c r="N22969" t="s">
        <v>29887</v>
      </c>
      <c r="O22969">
        <v>12.4833</v>
      </c>
      <c r="P22969">
        <v>108.0167</v>
      </c>
      <c r="Q22969" t="s">
        <v>10043</v>
      </c>
    </row>
    <row r="22970" spans="13:17" x14ac:dyDescent="0.35">
      <c r="M22970" t="s">
        <v>29888</v>
      </c>
      <c r="N22970" t="s">
        <v>29888</v>
      </c>
      <c r="O22970">
        <v>52.2667</v>
      </c>
      <c r="P22970">
        <v>5.6</v>
      </c>
      <c r="Q22970" t="s">
        <v>9974</v>
      </c>
    </row>
    <row r="22971" spans="13:17" x14ac:dyDescent="0.35">
      <c r="M22971" t="s">
        <v>29889</v>
      </c>
      <c r="N22971" t="s">
        <v>29889</v>
      </c>
      <c r="O22971">
        <v>-10.125299999999999</v>
      </c>
      <c r="P22971">
        <v>-36.661900000000003</v>
      </c>
      <c r="Q22971" t="s">
        <v>9164</v>
      </c>
    </row>
    <row r="22972" spans="13:17" x14ac:dyDescent="0.35">
      <c r="M22972" t="s">
        <v>29890</v>
      </c>
      <c r="N22972" t="s">
        <v>29890</v>
      </c>
      <c r="O22972">
        <v>33.765099999999997</v>
      </c>
      <c r="P22972">
        <v>-78.912999999999997</v>
      </c>
      <c r="Q22972" t="s">
        <v>10038</v>
      </c>
    </row>
    <row r="22973" spans="13:17" x14ac:dyDescent="0.35">
      <c r="M22973" t="s">
        <v>29891</v>
      </c>
      <c r="N22973" t="s">
        <v>29891</v>
      </c>
      <c r="O22973">
        <v>32.7667</v>
      </c>
      <c r="P22973">
        <v>22.25</v>
      </c>
      <c r="Q22973" t="s">
        <v>9953</v>
      </c>
    </row>
    <row r="22974" spans="13:17" x14ac:dyDescent="0.35">
      <c r="M22974" t="s">
        <v>29892</v>
      </c>
      <c r="N22974" t="s">
        <v>29893</v>
      </c>
      <c r="O22974">
        <v>17.25</v>
      </c>
      <c r="P22974">
        <v>81.133300000000006</v>
      </c>
      <c r="Q22974" t="s">
        <v>9933</v>
      </c>
    </row>
    <row r="22975" spans="13:17" x14ac:dyDescent="0.35">
      <c r="M22975" t="s">
        <v>7164</v>
      </c>
      <c r="N22975" t="s">
        <v>7164</v>
      </c>
      <c r="O22975">
        <v>41.537700000000001</v>
      </c>
      <c r="P22975">
        <v>-83.641300000000001</v>
      </c>
      <c r="Q22975" t="s">
        <v>10038</v>
      </c>
    </row>
    <row r="22976" spans="13:17" x14ac:dyDescent="0.35">
      <c r="M22976" t="s">
        <v>29894</v>
      </c>
      <c r="N22976" t="s">
        <v>29894</v>
      </c>
      <c r="O22976">
        <v>-10.491899999999999</v>
      </c>
      <c r="P22976">
        <v>-37.192799999999998</v>
      </c>
      <c r="Q22976" t="s">
        <v>9164</v>
      </c>
    </row>
    <row r="22977" spans="13:17" x14ac:dyDescent="0.35">
      <c r="M22977" t="s">
        <v>3314</v>
      </c>
      <c r="N22977" t="s">
        <v>3314</v>
      </c>
      <c r="O22977">
        <v>41.794800000000002</v>
      </c>
      <c r="P22977">
        <v>-87.974199999999996</v>
      </c>
      <c r="Q22977" t="s">
        <v>10038</v>
      </c>
    </row>
    <row r="22978" spans="13:17" x14ac:dyDescent="0.35">
      <c r="M22978" t="s">
        <v>6903</v>
      </c>
      <c r="N22978" t="s">
        <v>6903</v>
      </c>
      <c r="O22978">
        <v>38.677</v>
      </c>
      <c r="P22978">
        <v>-90.006299999999996</v>
      </c>
      <c r="Q22978" t="s">
        <v>10038</v>
      </c>
    </row>
    <row r="22979" spans="13:17" x14ac:dyDescent="0.35">
      <c r="M22979" t="s">
        <v>29895</v>
      </c>
      <c r="N22979" t="s">
        <v>29895</v>
      </c>
      <c r="O22979">
        <v>34.598999999999997</v>
      </c>
      <c r="P22979">
        <v>-5.5488</v>
      </c>
      <c r="Q22979" t="s">
        <v>9969</v>
      </c>
    </row>
    <row r="22980" spans="13:17" x14ac:dyDescent="0.35">
      <c r="M22980" t="s">
        <v>29896</v>
      </c>
      <c r="N22980" t="s">
        <v>29896</v>
      </c>
      <c r="O22980">
        <v>59.379899999999999</v>
      </c>
      <c r="P22980">
        <v>10.453900000000001</v>
      </c>
      <c r="Q22980" t="s">
        <v>9981</v>
      </c>
    </row>
    <row r="22981" spans="13:17" x14ac:dyDescent="0.35">
      <c r="M22981" t="s">
        <v>29897</v>
      </c>
      <c r="N22981" t="s">
        <v>29898</v>
      </c>
      <c r="O22981">
        <v>8.8640000000000008</v>
      </c>
      <c r="P22981">
        <v>77.499399999999994</v>
      </c>
      <c r="Q22981" t="s">
        <v>9933</v>
      </c>
    </row>
    <row r="22982" spans="13:17" x14ac:dyDescent="0.35">
      <c r="M22982" t="s">
        <v>29899</v>
      </c>
      <c r="N22982" t="s">
        <v>29899</v>
      </c>
      <c r="O22982">
        <v>9.6143999999999998</v>
      </c>
      <c r="P22982">
        <v>124.2946</v>
      </c>
      <c r="Q22982" t="s">
        <v>9988</v>
      </c>
    </row>
    <row r="22983" spans="13:17" x14ac:dyDescent="0.35">
      <c r="M22983" t="s">
        <v>29900</v>
      </c>
      <c r="N22983" t="s">
        <v>29900</v>
      </c>
      <c r="O22983">
        <v>36.762</v>
      </c>
      <c r="P22983">
        <v>4.3163</v>
      </c>
      <c r="Q22983" t="s">
        <v>9855</v>
      </c>
    </row>
    <row r="22984" spans="13:17" x14ac:dyDescent="0.35">
      <c r="M22984" t="s">
        <v>29901</v>
      </c>
      <c r="N22984" t="s">
        <v>29901</v>
      </c>
      <c r="O22984">
        <v>39.15</v>
      </c>
      <c r="P22984">
        <v>-8.7833000000000006</v>
      </c>
      <c r="Q22984" t="s">
        <v>9989</v>
      </c>
    </row>
    <row r="22985" spans="13:17" x14ac:dyDescent="0.35">
      <c r="M22985" t="s">
        <v>11664</v>
      </c>
      <c r="N22985" t="s">
        <v>11664</v>
      </c>
      <c r="O22985">
        <v>22.7544</v>
      </c>
      <c r="P22985">
        <v>120.5724</v>
      </c>
      <c r="Q22985" t="s">
        <v>10065</v>
      </c>
    </row>
    <row r="22986" spans="13:17" x14ac:dyDescent="0.35">
      <c r="M22986" t="s">
        <v>29902</v>
      </c>
      <c r="N22986" t="s">
        <v>29902</v>
      </c>
      <c r="O22986">
        <v>51.116700000000002</v>
      </c>
      <c r="P22986">
        <v>7.9</v>
      </c>
      <c r="Q22986" t="s">
        <v>9920</v>
      </c>
    </row>
    <row r="22987" spans="13:17" x14ac:dyDescent="0.35">
      <c r="M22987" t="s">
        <v>7364</v>
      </c>
      <c r="N22987" t="s">
        <v>7364</v>
      </c>
      <c r="O22987">
        <v>-14.8583</v>
      </c>
      <c r="P22987">
        <v>-66.747500000000002</v>
      </c>
      <c r="Q22987" t="s">
        <v>9874</v>
      </c>
    </row>
    <row r="22988" spans="13:17" x14ac:dyDescent="0.35">
      <c r="M22988" t="s">
        <v>29903</v>
      </c>
      <c r="N22988" t="s">
        <v>29904</v>
      </c>
      <c r="O22988">
        <v>25.8</v>
      </c>
      <c r="P22988">
        <v>86.005499999999998</v>
      </c>
      <c r="Q22988" t="s">
        <v>9933</v>
      </c>
    </row>
    <row r="22989" spans="13:17" x14ac:dyDescent="0.35">
      <c r="M22989" t="s">
        <v>29905</v>
      </c>
      <c r="N22989" t="s">
        <v>29905</v>
      </c>
      <c r="O22989">
        <v>8.8167000000000009</v>
      </c>
      <c r="P22989">
        <v>40.5167</v>
      </c>
      <c r="Q22989" t="s">
        <v>9912</v>
      </c>
    </row>
    <row r="22990" spans="13:17" x14ac:dyDescent="0.35">
      <c r="M22990" t="s">
        <v>29906</v>
      </c>
      <c r="N22990" t="s">
        <v>29906</v>
      </c>
      <c r="O22990">
        <v>24.100300000000001</v>
      </c>
      <c r="P22990">
        <v>98.313900000000004</v>
      </c>
      <c r="Q22990" t="s">
        <v>9971</v>
      </c>
    </row>
    <row r="22991" spans="13:17" x14ac:dyDescent="0.35">
      <c r="M22991" t="s">
        <v>29907</v>
      </c>
      <c r="N22991" t="s">
        <v>5714</v>
      </c>
      <c r="O22991">
        <v>-22.133700000000001</v>
      </c>
      <c r="P22991">
        <v>166.35050000000001</v>
      </c>
      <c r="Q22991" t="s">
        <v>9975</v>
      </c>
    </row>
    <row r="22992" spans="13:17" x14ac:dyDescent="0.35">
      <c r="M22992" t="s">
        <v>7003</v>
      </c>
      <c r="N22992" t="s">
        <v>7003</v>
      </c>
      <c r="O22992">
        <v>38.9953</v>
      </c>
      <c r="P22992">
        <v>-76.888499999999993</v>
      </c>
      <c r="Q22992" t="s">
        <v>10038</v>
      </c>
    </row>
    <row r="22993" spans="13:17" x14ac:dyDescent="0.35">
      <c r="M22993" t="s">
        <v>583</v>
      </c>
      <c r="N22993" t="s">
        <v>583</v>
      </c>
      <c r="O22993">
        <v>8.1891999999999996</v>
      </c>
      <c r="P22993">
        <v>124.02379999999999</v>
      </c>
      <c r="Q22993" t="s">
        <v>9988</v>
      </c>
    </row>
    <row r="22994" spans="13:17" x14ac:dyDescent="0.35">
      <c r="M22994" t="s">
        <v>29908</v>
      </c>
      <c r="N22994" t="s">
        <v>29908</v>
      </c>
      <c r="O22994">
        <v>18.399999999999999</v>
      </c>
      <c r="P22994">
        <v>-74.45</v>
      </c>
      <c r="Q22994" t="s">
        <v>9928</v>
      </c>
    </row>
    <row r="22995" spans="13:17" x14ac:dyDescent="0.35">
      <c r="M22995" t="s">
        <v>7025</v>
      </c>
      <c r="N22995" t="s">
        <v>7025</v>
      </c>
      <c r="O22995">
        <v>34.107999999999997</v>
      </c>
      <c r="P22995">
        <v>-84.055800000000005</v>
      </c>
      <c r="Q22995" t="s">
        <v>10038</v>
      </c>
    </row>
    <row r="22996" spans="13:17" x14ac:dyDescent="0.35">
      <c r="M22996" t="s">
        <v>29909</v>
      </c>
      <c r="N22996" t="s">
        <v>29910</v>
      </c>
      <c r="O22996">
        <v>16.342199999999998</v>
      </c>
      <c r="P22996">
        <v>80.491100000000003</v>
      </c>
      <c r="Q22996" t="s">
        <v>9933</v>
      </c>
    </row>
    <row r="22997" spans="13:17" x14ac:dyDescent="0.35">
      <c r="M22997" t="s">
        <v>29911</v>
      </c>
      <c r="N22997" t="s">
        <v>29912</v>
      </c>
      <c r="O22997">
        <v>36.5625</v>
      </c>
      <c r="P22997">
        <v>35.380299999999998</v>
      </c>
      <c r="Q22997" t="s">
        <v>10030</v>
      </c>
    </row>
    <row r="22998" spans="13:17" x14ac:dyDescent="0.35">
      <c r="M22998" t="s">
        <v>29913</v>
      </c>
      <c r="N22998" t="s">
        <v>29913</v>
      </c>
      <c r="O22998">
        <v>36.6569</v>
      </c>
      <c r="P22998">
        <v>140.1514</v>
      </c>
      <c r="Q22998" t="s">
        <v>9942</v>
      </c>
    </row>
    <row r="22999" spans="13:17" x14ac:dyDescent="0.35">
      <c r="M22999" t="s">
        <v>11470</v>
      </c>
      <c r="N22999" t="s">
        <v>11470</v>
      </c>
      <c r="O22999">
        <v>26.265799999999999</v>
      </c>
      <c r="P22999">
        <v>78.671099999999996</v>
      </c>
      <c r="Q22999" t="s">
        <v>9933</v>
      </c>
    </row>
    <row r="23000" spans="13:17" x14ac:dyDescent="0.35">
      <c r="M23000" t="s">
        <v>29914</v>
      </c>
      <c r="N23000" t="s">
        <v>29914</v>
      </c>
      <c r="O23000">
        <v>10.933299999999999</v>
      </c>
      <c r="P23000">
        <v>122.58329999999999</v>
      </c>
      <c r="Q23000" t="s">
        <v>9988</v>
      </c>
    </row>
    <row r="23001" spans="13:17" x14ac:dyDescent="0.35">
      <c r="M23001" t="s">
        <v>29915</v>
      </c>
      <c r="N23001" t="s">
        <v>29915</v>
      </c>
      <c r="O23001">
        <v>25.850999999999999</v>
      </c>
      <c r="P23001">
        <v>86.673900000000003</v>
      </c>
      <c r="Q23001" t="s">
        <v>9933</v>
      </c>
    </row>
    <row r="23002" spans="13:17" x14ac:dyDescent="0.35">
      <c r="M23002" t="s">
        <v>29916</v>
      </c>
      <c r="N23002" t="s">
        <v>29916</v>
      </c>
      <c r="O23002">
        <v>8.1917000000000009</v>
      </c>
      <c r="P23002">
        <v>124.0847</v>
      </c>
      <c r="Q23002" t="s">
        <v>9988</v>
      </c>
    </row>
    <row r="23003" spans="13:17" x14ac:dyDescent="0.35">
      <c r="M23003" t="s">
        <v>1108</v>
      </c>
      <c r="N23003" t="s">
        <v>1108</v>
      </c>
      <c r="O23003">
        <v>-6.9428000000000001</v>
      </c>
      <c r="P23003">
        <v>-38.967799999999997</v>
      </c>
      <c r="Q23003" t="s">
        <v>9164</v>
      </c>
    </row>
    <row r="23004" spans="13:17" x14ac:dyDescent="0.35">
      <c r="M23004" t="s">
        <v>29917</v>
      </c>
      <c r="N23004" t="s">
        <v>29917</v>
      </c>
      <c r="O23004">
        <v>-3.2078000000000002</v>
      </c>
      <c r="P23004">
        <v>-43.4039</v>
      </c>
      <c r="Q23004" t="s">
        <v>9164</v>
      </c>
    </row>
    <row r="23005" spans="13:17" x14ac:dyDescent="0.35">
      <c r="M23005" t="s">
        <v>29918</v>
      </c>
      <c r="N23005" t="s">
        <v>29918</v>
      </c>
      <c r="O23005">
        <v>42.048000000000002</v>
      </c>
      <c r="P23005">
        <v>13.9262</v>
      </c>
      <c r="Q23005" t="s">
        <v>9940</v>
      </c>
    </row>
    <row r="23006" spans="13:17" x14ac:dyDescent="0.35">
      <c r="M23006" t="s">
        <v>29919</v>
      </c>
      <c r="N23006" t="s">
        <v>29920</v>
      </c>
      <c r="O23006">
        <v>17.383299999999998</v>
      </c>
      <c r="P23006">
        <v>-92.85</v>
      </c>
      <c r="Q23006" t="s">
        <v>8549</v>
      </c>
    </row>
    <row r="23007" spans="13:17" x14ac:dyDescent="0.35">
      <c r="M23007" t="s">
        <v>29921</v>
      </c>
      <c r="N23007" t="s">
        <v>29922</v>
      </c>
      <c r="O23007">
        <v>15.05</v>
      </c>
      <c r="P23007">
        <v>77.88</v>
      </c>
      <c r="Q23007" t="s">
        <v>9933</v>
      </c>
    </row>
    <row r="23008" spans="13:17" x14ac:dyDescent="0.35">
      <c r="M23008" t="s">
        <v>7090</v>
      </c>
      <c r="N23008" t="s">
        <v>7090</v>
      </c>
      <c r="O23008">
        <v>32.0824</v>
      </c>
      <c r="P23008">
        <v>-96.466499999999996</v>
      </c>
      <c r="Q23008" t="s">
        <v>10038</v>
      </c>
    </row>
    <row r="23009" spans="13:17" x14ac:dyDescent="0.35">
      <c r="M23009" t="s">
        <v>29923</v>
      </c>
      <c r="N23009" t="s">
        <v>29923</v>
      </c>
      <c r="O23009">
        <v>33.616700000000002</v>
      </c>
      <c r="P23009">
        <v>131.13329999999999</v>
      </c>
      <c r="Q23009" t="s">
        <v>9942</v>
      </c>
    </row>
    <row r="23010" spans="13:17" x14ac:dyDescent="0.35">
      <c r="M23010" t="s">
        <v>20180</v>
      </c>
      <c r="N23010" t="s">
        <v>20180</v>
      </c>
      <c r="O23010">
        <v>9.8956999999999997</v>
      </c>
      <c r="P23010">
        <v>124.4415</v>
      </c>
      <c r="Q23010" t="s">
        <v>9988</v>
      </c>
    </row>
    <row r="23011" spans="13:17" x14ac:dyDescent="0.35">
      <c r="M23011" t="s">
        <v>29924</v>
      </c>
      <c r="N23011" t="s">
        <v>29924</v>
      </c>
      <c r="O23011">
        <v>36.6</v>
      </c>
      <c r="P23011">
        <v>10.5</v>
      </c>
      <c r="Q23011" t="s">
        <v>10029</v>
      </c>
    </row>
    <row r="23012" spans="13:17" x14ac:dyDescent="0.35">
      <c r="M23012" t="s">
        <v>29925</v>
      </c>
      <c r="N23012" t="s">
        <v>29925</v>
      </c>
      <c r="O23012">
        <v>46.85</v>
      </c>
      <c r="P23012">
        <v>40.316699999999997</v>
      </c>
      <c r="Q23012" t="s">
        <v>10057</v>
      </c>
    </row>
    <row r="23013" spans="13:17" x14ac:dyDescent="0.35">
      <c r="M23013" t="s">
        <v>1940</v>
      </c>
      <c r="N23013" t="s">
        <v>1940</v>
      </c>
      <c r="O23013">
        <v>7.1635999999999997</v>
      </c>
      <c r="P23013">
        <v>-75.4392</v>
      </c>
      <c r="Q23013" t="s">
        <v>9891</v>
      </c>
    </row>
    <row r="23014" spans="13:17" x14ac:dyDescent="0.35">
      <c r="M23014" t="s">
        <v>29926</v>
      </c>
      <c r="N23014" t="s">
        <v>29926</v>
      </c>
      <c r="O23014">
        <v>40.049399999999999</v>
      </c>
      <c r="P23014">
        <v>43.660800000000002</v>
      </c>
      <c r="Q23014" t="s">
        <v>10030</v>
      </c>
    </row>
    <row r="23015" spans="13:17" x14ac:dyDescent="0.35">
      <c r="M23015" t="s">
        <v>29927</v>
      </c>
      <c r="N23015" t="s">
        <v>29927</v>
      </c>
      <c r="O23015">
        <v>-8.8818999999999999</v>
      </c>
      <c r="P23015">
        <v>-36.190800000000003</v>
      </c>
      <c r="Q23015" t="s">
        <v>9164</v>
      </c>
    </row>
    <row r="23016" spans="13:17" x14ac:dyDescent="0.35">
      <c r="M23016" t="s">
        <v>29928</v>
      </c>
      <c r="N23016" t="s">
        <v>29928</v>
      </c>
      <c r="O23016">
        <v>36.687600000000003</v>
      </c>
      <c r="P23016">
        <v>4.2680999999999996</v>
      </c>
      <c r="Q23016" t="s">
        <v>9855</v>
      </c>
    </row>
    <row r="23017" spans="13:17" x14ac:dyDescent="0.35">
      <c r="M23017" t="s">
        <v>6449</v>
      </c>
      <c r="N23017" t="s">
        <v>6449</v>
      </c>
      <c r="O23017">
        <v>33.460799999999999</v>
      </c>
      <c r="P23017">
        <v>-88.829700000000003</v>
      </c>
      <c r="Q23017" t="s">
        <v>10038</v>
      </c>
    </row>
    <row r="23018" spans="13:17" x14ac:dyDescent="0.35">
      <c r="M23018" t="s">
        <v>16478</v>
      </c>
      <c r="N23018" t="s">
        <v>16478</v>
      </c>
      <c r="O23018">
        <v>19.4833</v>
      </c>
      <c r="P23018">
        <v>-104.65</v>
      </c>
      <c r="Q23018" t="s">
        <v>8549</v>
      </c>
    </row>
    <row r="23019" spans="13:17" x14ac:dyDescent="0.35">
      <c r="M23019" t="s">
        <v>29929</v>
      </c>
      <c r="N23019" t="s">
        <v>29930</v>
      </c>
      <c r="O23019">
        <v>-21.998899999999999</v>
      </c>
      <c r="P23019">
        <v>-49.456899999999997</v>
      </c>
      <c r="Q23019" t="s">
        <v>9164</v>
      </c>
    </row>
    <row r="23020" spans="13:17" x14ac:dyDescent="0.35">
      <c r="M23020" t="s">
        <v>29931</v>
      </c>
      <c r="N23020" t="s">
        <v>29931</v>
      </c>
      <c r="O23020">
        <v>49.57</v>
      </c>
      <c r="P23020">
        <v>10.8819</v>
      </c>
      <c r="Q23020" t="s">
        <v>9920</v>
      </c>
    </row>
    <row r="23021" spans="13:17" x14ac:dyDescent="0.35">
      <c r="M23021" t="s">
        <v>29932</v>
      </c>
      <c r="N23021" t="s">
        <v>29933</v>
      </c>
      <c r="O23021">
        <v>-16.972799999999999</v>
      </c>
      <c r="P23021">
        <v>-48.952800000000003</v>
      </c>
      <c r="Q23021" t="s">
        <v>9164</v>
      </c>
    </row>
    <row r="23022" spans="13:17" x14ac:dyDescent="0.35">
      <c r="M23022" t="s">
        <v>25837</v>
      </c>
      <c r="N23022" t="s">
        <v>25837</v>
      </c>
      <c r="O23022">
        <v>52.3</v>
      </c>
      <c r="P23022">
        <v>6.75</v>
      </c>
      <c r="Q23022" t="s">
        <v>9974</v>
      </c>
    </row>
    <row r="23023" spans="13:17" x14ac:dyDescent="0.35">
      <c r="M23023" t="s">
        <v>29934</v>
      </c>
      <c r="N23023" t="s">
        <v>29935</v>
      </c>
      <c r="O23023">
        <v>34.715299999999999</v>
      </c>
      <c r="P23023">
        <v>46.653300000000002</v>
      </c>
      <c r="Q23023" t="s">
        <v>10060</v>
      </c>
    </row>
    <row r="23024" spans="13:17" x14ac:dyDescent="0.35">
      <c r="M23024" t="s">
        <v>29936</v>
      </c>
      <c r="N23024" t="s">
        <v>29936</v>
      </c>
      <c r="O23024">
        <v>2.3306</v>
      </c>
      <c r="P23024">
        <v>-72.627799999999993</v>
      </c>
      <c r="Q23024" t="s">
        <v>9891</v>
      </c>
    </row>
    <row r="23025" spans="13:17" x14ac:dyDescent="0.35">
      <c r="M23025" t="s">
        <v>29937</v>
      </c>
      <c r="N23025" t="s">
        <v>29938</v>
      </c>
      <c r="O23025">
        <v>25.5184</v>
      </c>
      <c r="P23025">
        <v>86.443399999999997</v>
      </c>
      <c r="Q23025" t="s">
        <v>9933</v>
      </c>
    </row>
    <row r="23026" spans="13:17" x14ac:dyDescent="0.35">
      <c r="M23026" t="s">
        <v>29939</v>
      </c>
      <c r="N23026" t="s">
        <v>29939</v>
      </c>
      <c r="O23026">
        <v>-6.6069000000000004</v>
      </c>
      <c r="P23026">
        <v>-39.061900000000001</v>
      </c>
      <c r="Q23026" t="s">
        <v>9164</v>
      </c>
    </row>
    <row r="23027" spans="13:17" x14ac:dyDescent="0.35">
      <c r="M23027" t="s">
        <v>29940</v>
      </c>
      <c r="N23027" t="s">
        <v>29940</v>
      </c>
      <c r="O23027">
        <v>44.55</v>
      </c>
      <c r="P23027">
        <v>7.7332999999999998</v>
      </c>
      <c r="Q23027" t="s">
        <v>9940</v>
      </c>
    </row>
    <row r="23028" spans="13:17" x14ac:dyDescent="0.35">
      <c r="M23028" t="s">
        <v>6914</v>
      </c>
      <c r="N23028" t="s">
        <v>6914</v>
      </c>
      <c r="O23028">
        <v>47.643900000000002</v>
      </c>
      <c r="P23028">
        <v>-122.54340000000001</v>
      </c>
      <c r="Q23028" t="s">
        <v>10038</v>
      </c>
    </row>
    <row r="23029" spans="13:17" x14ac:dyDescent="0.35">
      <c r="M23029" t="s">
        <v>29941</v>
      </c>
      <c r="N23029" t="s">
        <v>29941</v>
      </c>
      <c r="O23029">
        <v>52.9131</v>
      </c>
      <c r="P23029">
        <v>8.8269000000000002</v>
      </c>
      <c r="Q23029" t="s">
        <v>9920</v>
      </c>
    </row>
    <row r="23030" spans="13:17" x14ac:dyDescent="0.35">
      <c r="M23030" t="s">
        <v>29942</v>
      </c>
      <c r="N23030" t="s">
        <v>29942</v>
      </c>
      <c r="O23030">
        <v>-7.5857999999999999</v>
      </c>
      <c r="P23030">
        <v>-35.105800000000002</v>
      </c>
      <c r="Q23030" t="s">
        <v>9164</v>
      </c>
    </row>
    <row r="23031" spans="13:17" x14ac:dyDescent="0.35">
      <c r="M23031" t="s">
        <v>29943</v>
      </c>
      <c r="N23031" t="s">
        <v>29943</v>
      </c>
      <c r="O23031">
        <v>-7.3038999999999996</v>
      </c>
      <c r="P23031">
        <v>-38.15</v>
      </c>
      <c r="Q23031" t="s">
        <v>9164</v>
      </c>
    </row>
    <row r="23032" spans="13:17" x14ac:dyDescent="0.35">
      <c r="M23032" t="s">
        <v>10489</v>
      </c>
      <c r="N23032" t="s">
        <v>10489</v>
      </c>
      <c r="O23032">
        <v>36.108499999999999</v>
      </c>
      <c r="P23032">
        <v>139.79490000000001</v>
      </c>
      <c r="Q23032" t="s">
        <v>9942</v>
      </c>
    </row>
    <row r="23033" spans="13:17" x14ac:dyDescent="0.35">
      <c r="M23033" t="s">
        <v>29944</v>
      </c>
      <c r="N23033" t="s">
        <v>29944</v>
      </c>
      <c r="O23033">
        <v>52.759900000000002</v>
      </c>
      <c r="P23033">
        <v>-1.9388000000000001</v>
      </c>
      <c r="Q23033" t="s">
        <v>10037</v>
      </c>
    </row>
    <row r="23034" spans="13:17" x14ac:dyDescent="0.35">
      <c r="M23034" t="s">
        <v>29945</v>
      </c>
      <c r="N23034" t="s">
        <v>29945</v>
      </c>
      <c r="O23034">
        <v>49.744700000000002</v>
      </c>
      <c r="P23034">
        <v>31.4558</v>
      </c>
      <c r="Q23034" t="s">
        <v>10035</v>
      </c>
    </row>
    <row r="23035" spans="13:17" x14ac:dyDescent="0.35">
      <c r="M23035" t="s">
        <v>5998</v>
      </c>
      <c r="N23035" t="s">
        <v>5998</v>
      </c>
      <c r="O23035">
        <v>36.5715</v>
      </c>
      <c r="P23035">
        <v>-119.6143</v>
      </c>
      <c r="Q23035" t="s">
        <v>10038</v>
      </c>
    </row>
    <row r="23036" spans="13:17" x14ac:dyDescent="0.35">
      <c r="M23036" t="s">
        <v>7034</v>
      </c>
      <c r="N23036" t="s">
        <v>7034</v>
      </c>
      <c r="O23036">
        <v>41.448500000000003</v>
      </c>
      <c r="P23036">
        <v>-82.018699999999995</v>
      </c>
      <c r="Q23036" t="s">
        <v>10038</v>
      </c>
    </row>
    <row r="23037" spans="13:17" x14ac:dyDescent="0.35">
      <c r="M23037" t="s">
        <v>29946</v>
      </c>
      <c r="N23037" t="s">
        <v>29946</v>
      </c>
      <c r="O23037">
        <v>-30.543900000000001</v>
      </c>
      <c r="P23037">
        <v>-52.521900000000002</v>
      </c>
      <c r="Q23037" t="s">
        <v>9164</v>
      </c>
    </row>
    <row r="23038" spans="13:17" x14ac:dyDescent="0.35">
      <c r="M23038" t="s">
        <v>29947</v>
      </c>
      <c r="N23038" t="s">
        <v>29948</v>
      </c>
      <c r="O23038">
        <v>26.895800000000001</v>
      </c>
      <c r="P23038">
        <v>84.140299999999996</v>
      </c>
      <c r="Q23038" t="s">
        <v>9933</v>
      </c>
    </row>
    <row r="23039" spans="13:17" x14ac:dyDescent="0.35">
      <c r="M23039" t="s">
        <v>6915</v>
      </c>
      <c r="N23039" t="s">
        <v>6915</v>
      </c>
      <c r="O23039">
        <v>3.0371999999999999</v>
      </c>
      <c r="P23039">
        <v>29.535499999999999</v>
      </c>
      <c r="Q23039" t="s">
        <v>10061</v>
      </c>
    </row>
    <row r="23040" spans="13:17" x14ac:dyDescent="0.35">
      <c r="M23040" t="s">
        <v>29949</v>
      </c>
      <c r="N23040" t="s">
        <v>29949</v>
      </c>
      <c r="O23040">
        <v>15.854200000000001</v>
      </c>
      <c r="P23040">
        <v>77.242999999999995</v>
      </c>
      <c r="Q23040" t="s">
        <v>9933</v>
      </c>
    </row>
    <row r="23041" spans="13:17" x14ac:dyDescent="0.35">
      <c r="M23041" t="s">
        <v>29950</v>
      </c>
      <c r="N23041" t="s">
        <v>29950</v>
      </c>
      <c r="O23041">
        <v>39.701700000000002</v>
      </c>
      <c r="P23041">
        <v>140.73150000000001</v>
      </c>
      <c r="Q23041" t="s">
        <v>9942</v>
      </c>
    </row>
    <row r="23042" spans="13:17" x14ac:dyDescent="0.35">
      <c r="M23042" t="s">
        <v>29951</v>
      </c>
      <c r="N23042" t="s">
        <v>29951</v>
      </c>
      <c r="O23042">
        <v>47.623100000000001</v>
      </c>
      <c r="P23042">
        <v>8.2143999999999995</v>
      </c>
      <c r="Q23042" t="s">
        <v>9920</v>
      </c>
    </row>
    <row r="23043" spans="13:17" x14ac:dyDescent="0.35">
      <c r="M23043" t="s">
        <v>29952</v>
      </c>
      <c r="N23043" t="s">
        <v>29953</v>
      </c>
      <c r="O23043">
        <v>23.774799999999999</v>
      </c>
      <c r="P23043">
        <v>88.102599999999995</v>
      </c>
      <c r="Q23043" t="s">
        <v>9933</v>
      </c>
    </row>
    <row r="23044" spans="13:17" x14ac:dyDescent="0.35">
      <c r="M23044" t="s">
        <v>6963</v>
      </c>
      <c r="N23044" t="s">
        <v>6963</v>
      </c>
      <c r="O23044">
        <v>42.586399999999998</v>
      </c>
      <c r="P23044">
        <v>-71.440100000000001</v>
      </c>
      <c r="Q23044" t="s">
        <v>10038</v>
      </c>
    </row>
    <row r="23045" spans="13:17" x14ac:dyDescent="0.35">
      <c r="M23045" t="s">
        <v>29954</v>
      </c>
      <c r="N23045" t="s">
        <v>29955</v>
      </c>
      <c r="O23045">
        <v>16.0167</v>
      </c>
      <c r="P23045">
        <v>-96.616699999999994</v>
      </c>
      <c r="Q23045" t="s">
        <v>8549</v>
      </c>
    </row>
    <row r="23046" spans="13:17" x14ac:dyDescent="0.35">
      <c r="M23046" t="s">
        <v>29956</v>
      </c>
      <c r="N23046" t="s">
        <v>29957</v>
      </c>
      <c r="O23046">
        <v>38.049399999999999</v>
      </c>
      <c r="P23046">
        <v>140.73079999999999</v>
      </c>
      <c r="Q23046" t="s">
        <v>9942</v>
      </c>
    </row>
    <row r="23047" spans="13:17" x14ac:dyDescent="0.35">
      <c r="M23047" t="s">
        <v>29958</v>
      </c>
      <c r="N23047" t="s">
        <v>29959</v>
      </c>
      <c r="O23047">
        <v>48.960599999999999</v>
      </c>
      <c r="P23047">
        <v>18.1739</v>
      </c>
      <c r="Q23047" t="s">
        <v>10344</v>
      </c>
    </row>
    <row r="23048" spans="13:17" x14ac:dyDescent="0.35">
      <c r="M23048" t="s">
        <v>29960</v>
      </c>
      <c r="N23048" t="s">
        <v>29960</v>
      </c>
      <c r="O23048">
        <v>48.790599999999998</v>
      </c>
      <c r="P23048">
        <v>2.6518999999999999</v>
      </c>
      <c r="Q23048" t="s">
        <v>9916</v>
      </c>
    </row>
    <row r="23049" spans="13:17" x14ac:dyDescent="0.35">
      <c r="M23049" t="s">
        <v>6819</v>
      </c>
      <c r="N23049" t="s">
        <v>6819</v>
      </c>
      <c r="O23049">
        <v>45.065600000000003</v>
      </c>
      <c r="P23049">
        <v>-93.015000000000001</v>
      </c>
      <c r="Q23049" t="s">
        <v>10038</v>
      </c>
    </row>
    <row r="23050" spans="13:17" x14ac:dyDescent="0.35">
      <c r="M23050" t="s">
        <v>29961</v>
      </c>
      <c r="N23050" t="s">
        <v>29961</v>
      </c>
      <c r="O23050">
        <v>51.5167</v>
      </c>
      <c r="P23050">
        <v>5.0667</v>
      </c>
      <c r="Q23050" t="s">
        <v>9974</v>
      </c>
    </row>
    <row r="23051" spans="13:17" x14ac:dyDescent="0.35">
      <c r="M23051" t="s">
        <v>29962</v>
      </c>
      <c r="N23051" t="s">
        <v>29962</v>
      </c>
      <c r="O23051">
        <v>9.8127999999999993</v>
      </c>
      <c r="P23051">
        <v>6.1558000000000002</v>
      </c>
      <c r="Q23051" t="s">
        <v>9979</v>
      </c>
    </row>
    <row r="23052" spans="13:17" x14ac:dyDescent="0.35">
      <c r="M23052" t="s">
        <v>29963</v>
      </c>
      <c r="N23052" t="s">
        <v>29963</v>
      </c>
      <c r="O23052">
        <v>45.4833</v>
      </c>
      <c r="P23052">
        <v>-75.2</v>
      </c>
      <c r="Q23052" t="s">
        <v>9884</v>
      </c>
    </row>
    <row r="23053" spans="13:17" x14ac:dyDescent="0.35">
      <c r="M23053" t="s">
        <v>29964</v>
      </c>
      <c r="N23053" t="s">
        <v>29965</v>
      </c>
      <c r="O23053">
        <v>35.710799999999999</v>
      </c>
      <c r="P23053">
        <v>53.353900000000003</v>
      </c>
      <c r="Q23053" t="s">
        <v>10060</v>
      </c>
    </row>
    <row r="23054" spans="13:17" x14ac:dyDescent="0.35">
      <c r="M23054" t="s">
        <v>29966</v>
      </c>
      <c r="N23054" t="s">
        <v>29966</v>
      </c>
      <c r="O23054">
        <v>39.243099999999998</v>
      </c>
      <c r="P23054">
        <v>55.5169</v>
      </c>
      <c r="Q23054" t="s">
        <v>10031</v>
      </c>
    </row>
    <row r="23055" spans="13:17" x14ac:dyDescent="0.35">
      <c r="M23055" t="s">
        <v>29967</v>
      </c>
      <c r="N23055" t="s">
        <v>29967</v>
      </c>
      <c r="O23055">
        <v>40.555</v>
      </c>
      <c r="P23055">
        <v>44.953600000000002</v>
      </c>
      <c r="Q23055" t="s">
        <v>1238</v>
      </c>
    </row>
    <row r="23056" spans="13:17" x14ac:dyDescent="0.35">
      <c r="M23056" t="s">
        <v>29</v>
      </c>
      <c r="N23056" t="s">
        <v>29</v>
      </c>
      <c r="O23056">
        <v>39.326999999999998</v>
      </c>
      <c r="P23056">
        <v>-82.098699999999994</v>
      </c>
      <c r="Q23056" t="s">
        <v>10038</v>
      </c>
    </row>
    <row r="23057" spans="13:17" x14ac:dyDescent="0.35">
      <c r="M23057" t="s">
        <v>29968</v>
      </c>
      <c r="N23057" t="s">
        <v>29968</v>
      </c>
      <c r="O23057">
        <v>52.15</v>
      </c>
      <c r="P23057">
        <v>6.75</v>
      </c>
      <c r="Q23057" t="s">
        <v>9974</v>
      </c>
    </row>
    <row r="23058" spans="13:17" x14ac:dyDescent="0.35">
      <c r="M23058" t="s">
        <v>29969</v>
      </c>
      <c r="N23058" t="s">
        <v>29969</v>
      </c>
      <c r="O23058">
        <v>40.2667</v>
      </c>
      <c r="P23058">
        <v>18.05</v>
      </c>
      <c r="Q23058" t="s">
        <v>9940</v>
      </c>
    </row>
    <row r="23059" spans="13:17" x14ac:dyDescent="0.35">
      <c r="M23059" t="s">
        <v>29970</v>
      </c>
      <c r="N23059" t="s">
        <v>29970</v>
      </c>
      <c r="O23059">
        <v>50.866700000000002</v>
      </c>
      <c r="P23059">
        <v>12.75</v>
      </c>
      <c r="Q23059" t="s">
        <v>9920</v>
      </c>
    </row>
    <row r="23060" spans="13:17" x14ac:dyDescent="0.35">
      <c r="M23060" t="s">
        <v>29971</v>
      </c>
      <c r="N23060" t="s">
        <v>29972</v>
      </c>
      <c r="O23060">
        <v>37.666699999999999</v>
      </c>
      <c r="P23060">
        <v>21.433299999999999</v>
      </c>
      <c r="Q23060" t="s">
        <v>5202</v>
      </c>
    </row>
    <row r="23061" spans="13:17" x14ac:dyDescent="0.35">
      <c r="M23061" t="s">
        <v>29973</v>
      </c>
      <c r="N23061" t="s">
        <v>29973</v>
      </c>
      <c r="O23061">
        <v>30.3018</v>
      </c>
      <c r="P23061">
        <v>76.457899999999995</v>
      </c>
      <c r="Q23061" t="s">
        <v>9933</v>
      </c>
    </row>
    <row r="23062" spans="13:17" x14ac:dyDescent="0.35">
      <c r="M23062" t="s">
        <v>29974</v>
      </c>
      <c r="N23062" t="s">
        <v>29975</v>
      </c>
      <c r="O23062">
        <v>36.666699999999999</v>
      </c>
      <c r="P23062">
        <v>-4.75</v>
      </c>
      <c r="Q23062" t="s">
        <v>10009</v>
      </c>
    </row>
    <row r="23063" spans="13:17" x14ac:dyDescent="0.35">
      <c r="M23063" t="s">
        <v>29976</v>
      </c>
      <c r="N23063" t="s">
        <v>29976</v>
      </c>
      <c r="O23063">
        <v>26.591799999999999</v>
      </c>
      <c r="P23063">
        <v>86.263999999999996</v>
      </c>
      <c r="Q23063" t="s">
        <v>9933</v>
      </c>
    </row>
    <row r="23064" spans="13:17" x14ac:dyDescent="0.35">
      <c r="M23064" t="s">
        <v>6895</v>
      </c>
      <c r="N23064" t="s">
        <v>6895</v>
      </c>
      <c r="O23064">
        <v>36.723500000000001</v>
      </c>
      <c r="P23064">
        <v>-97.067700000000002</v>
      </c>
      <c r="Q23064" t="s">
        <v>10038</v>
      </c>
    </row>
    <row r="23065" spans="13:17" x14ac:dyDescent="0.35">
      <c r="M23065" t="s">
        <v>29977</v>
      </c>
      <c r="N23065" t="s">
        <v>29977</v>
      </c>
      <c r="O23065">
        <v>51.5717</v>
      </c>
      <c r="P23065">
        <v>14.3794</v>
      </c>
      <c r="Q23065" t="s">
        <v>9920</v>
      </c>
    </row>
    <row r="23066" spans="13:17" x14ac:dyDescent="0.35">
      <c r="M23066" t="s">
        <v>29978</v>
      </c>
      <c r="N23066" t="s">
        <v>29979</v>
      </c>
      <c r="O23066">
        <v>16.5412</v>
      </c>
      <c r="P23066">
        <v>80.578400000000002</v>
      </c>
      <c r="Q23066" t="s">
        <v>9933</v>
      </c>
    </row>
    <row r="23067" spans="13:17" x14ac:dyDescent="0.35">
      <c r="M23067" t="s">
        <v>29980</v>
      </c>
      <c r="N23067" t="s">
        <v>29980</v>
      </c>
      <c r="O23067">
        <v>44.750599999999999</v>
      </c>
      <c r="P23067">
        <v>44.979700000000001</v>
      </c>
      <c r="Q23067" t="s">
        <v>10057</v>
      </c>
    </row>
    <row r="23068" spans="13:17" x14ac:dyDescent="0.35">
      <c r="M23068" t="s">
        <v>9782</v>
      </c>
      <c r="N23068" t="s">
        <v>9782</v>
      </c>
      <c r="O23068">
        <v>-22</v>
      </c>
      <c r="P23068">
        <v>35.316699999999997</v>
      </c>
      <c r="Q23068" t="s">
        <v>9970</v>
      </c>
    </row>
    <row r="23069" spans="13:17" x14ac:dyDescent="0.35">
      <c r="M23069" t="s">
        <v>6936</v>
      </c>
      <c r="N23069" t="s">
        <v>6936</v>
      </c>
      <c r="O23069">
        <v>47.1601</v>
      </c>
      <c r="P23069">
        <v>123.8</v>
      </c>
      <c r="Q23069" t="s">
        <v>9890</v>
      </c>
    </row>
    <row r="23070" spans="13:17" x14ac:dyDescent="0.35">
      <c r="M23070" t="s">
        <v>29981</v>
      </c>
      <c r="N23070" t="s">
        <v>29981</v>
      </c>
      <c r="O23070">
        <v>13.9</v>
      </c>
      <c r="P23070">
        <v>-89.4833</v>
      </c>
      <c r="Q23070" t="s">
        <v>9908</v>
      </c>
    </row>
    <row r="23071" spans="13:17" x14ac:dyDescent="0.35">
      <c r="M23071" t="s">
        <v>6896</v>
      </c>
      <c r="N23071" t="s">
        <v>6896</v>
      </c>
      <c r="O23071">
        <v>41.7102</v>
      </c>
      <c r="P23071">
        <v>-72.167100000000005</v>
      </c>
      <c r="Q23071" t="s">
        <v>10038</v>
      </c>
    </row>
    <row r="23072" spans="13:17" x14ac:dyDescent="0.35">
      <c r="M23072" t="s">
        <v>29982</v>
      </c>
      <c r="N23072" t="s">
        <v>29983</v>
      </c>
      <c r="O23072">
        <v>26.508199999999999</v>
      </c>
      <c r="P23072">
        <v>87.011899999999997</v>
      </c>
      <c r="Q23072" t="s">
        <v>9933</v>
      </c>
    </row>
    <row r="23073" spans="13:17" x14ac:dyDescent="0.35">
      <c r="M23073" t="s">
        <v>29984</v>
      </c>
      <c r="N23073" t="s">
        <v>29984</v>
      </c>
      <c r="O23073">
        <v>8.8000000000000007</v>
      </c>
      <c r="P23073">
        <v>124.7833</v>
      </c>
      <c r="Q23073" t="s">
        <v>9988</v>
      </c>
    </row>
    <row r="23074" spans="13:17" x14ac:dyDescent="0.35">
      <c r="M23074" t="s">
        <v>29985</v>
      </c>
      <c r="N23074" t="s">
        <v>29985</v>
      </c>
      <c r="O23074">
        <v>32.802199999999999</v>
      </c>
      <c r="P23074">
        <v>51.621099999999998</v>
      </c>
      <c r="Q23074" t="s">
        <v>10060</v>
      </c>
    </row>
    <row r="23075" spans="13:17" x14ac:dyDescent="0.35">
      <c r="M23075" t="s">
        <v>29986</v>
      </c>
      <c r="N23075" t="s">
        <v>29986</v>
      </c>
      <c r="O23075">
        <v>32.5959</v>
      </c>
      <c r="P23075">
        <v>108.7479</v>
      </c>
      <c r="Q23075" t="s">
        <v>9890</v>
      </c>
    </row>
    <row r="23076" spans="13:17" x14ac:dyDescent="0.35">
      <c r="M23076" t="s">
        <v>29987</v>
      </c>
      <c r="N23076" t="s">
        <v>29987</v>
      </c>
      <c r="O23076">
        <v>5.1306000000000003</v>
      </c>
      <c r="P23076">
        <v>-74.158299999999997</v>
      </c>
      <c r="Q23076" t="s">
        <v>9891</v>
      </c>
    </row>
    <row r="23077" spans="13:17" x14ac:dyDescent="0.35">
      <c r="M23077" t="s">
        <v>239</v>
      </c>
      <c r="N23077" t="s">
        <v>239</v>
      </c>
      <c r="O23077">
        <v>39.783499999999997</v>
      </c>
      <c r="P23077">
        <v>-84.121899999999997</v>
      </c>
      <c r="Q23077" t="s">
        <v>10038</v>
      </c>
    </row>
    <row r="23078" spans="13:17" x14ac:dyDescent="0.35">
      <c r="M23078" t="s">
        <v>29988</v>
      </c>
      <c r="N23078" t="s">
        <v>29988</v>
      </c>
      <c r="O23078">
        <v>18.962299999999999</v>
      </c>
      <c r="P23078">
        <v>77.130899999999997</v>
      </c>
      <c r="Q23078" t="s">
        <v>9933</v>
      </c>
    </row>
    <row r="23079" spans="13:17" x14ac:dyDescent="0.35">
      <c r="M23079" t="s">
        <v>6938</v>
      </c>
      <c r="N23079" t="s">
        <v>6938</v>
      </c>
      <c r="O23079">
        <v>41.872900000000001</v>
      </c>
      <c r="P23079">
        <v>-72.825599999999994</v>
      </c>
      <c r="Q23079" t="s">
        <v>10038</v>
      </c>
    </row>
    <row r="23080" spans="13:17" x14ac:dyDescent="0.35">
      <c r="M23080" t="s">
        <v>22064</v>
      </c>
      <c r="N23080" t="s">
        <v>22065</v>
      </c>
      <c r="O23080">
        <v>21.237400000000001</v>
      </c>
      <c r="P23080">
        <v>76.2256</v>
      </c>
      <c r="Q23080" t="s">
        <v>9933</v>
      </c>
    </row>
    <row r="23081" spans="13:17" x14ac:dyDescent="0.35">
      <c r="M23081" t="s">
        <v>29989</v>
      </c>
      <c r="N23081" t="s">
        <v>29989</v>
      </c>
      <c r="O23081">
        <v>-0.15079999999999999</v>
      </c>
      <c r="P23081">
        <v>31.874400000000001</v>
      </c>
      <c r="Q23081" t="s">
        <v>10034</v>
      </c>
    </row>
    <row r="23082" spans="13:17" x14ac:dyDescent="0.35">
      <c r="M23082" t="s">
        <v>7568</v>
      </c>
      <c r="N23082" t="s">
        <v>7568</v>
      </c>
      <c r="O23082">
        <v>27.851099999999999</v>
      </c>
      <c r="P23082">
        <v>-82.216399999999993</v>
      </c>
      <c r="Q23082" t="s">
        <v>10038</v>
      </c>
    </row>
    <row r="23083" spans="13:17" x14ac:dyDescent="0.35">
      <c r="M23083" t="s">
        <v>6919</v>
      </c>
      <c r="N23083" t="s">
        <v>6919</v>
      </c>
      <c r="O23083">
        <v>-22.096399999999999</v>
      </c>
      <c r="P23083">
        <v>-70.2</v>
      </c>
      <c r="Q23083" t="s">
        <v>9889</v>
      </c>
    </row>
    <row r="23084" spans="13:17" x14ac:dyDescent="0.35">
      <c r="M23084" t="s">
        <v>29990</v>
      </c>
      <c r="N23084" t="s">
        <v>29990</v>
      </c>
      <c r="O23084">
        <v>23.26</v>
      </c>
      <c r="P23084">
        <v>76.145700000000005</v>
      </c>
      <c r="Q23084" t="s">
        <v>9933</v>
      </c>
    </row>
    <row r="23085" spans="13:17" x14ac:dyDescent="0.35">
      <c r="M23085" t="s">
        <v>29991</v>
      </c>
      <c r="N23085" t="s">
        <v>29991</v>
      </c>
      <c r="O23085">
        <v>51.5167</v>
      </c>
      <c r="P23085">
        <v>14.0167</v>
      </c>
      <c r="Q23085" t="s">
        <v>9920</v>
      </c>
    </row>
    <row r="23086" spans="13:17" x14ac:dyDescent="0.35">
      <c r="M23086" t="s">
        <v>6594</v>
      </c>
      <c r="N23086" t="s">
        <v>6594</v>
      </c>
      <c r="O23086">
        <v>49.09</v>
      </c>
      <c r="P23086">
        <v>1.49</v>
      </c>
      <c r="Q23086" t="s">
        <v>9916</v>
      </c>
    </row>
    <row r="23087" spans="13:17" x14ac:dyDescent="0.35">
      <c r="M23087" t="s">
        <v>29992</v>
      </c>
      <c r="N23087" t="s">
        <v>29992</v>
      </c>
      <c r="O23087">
        <v>11.566700000000001</v>
      </c>
      <c r="P23087">
        <v>124.58329999999999</v>
      </c>
      <c r="Q23087" t="s">
        <v>9988</v>
      </c>
    </row>
    <row r="23088" spans="13:17" x14ac:dyDescent="0.35">
      <c r="M23088" t="s">
        <v>29993</v>
      </c>
      <c r="N23088" t="s">
        <v>29993</v>
      </c>
      <c r="O23088">
        <v>33.716700000000003</v>
      </c>
      <c r="P23088">
        <v>10.75</v>
      </c>
      <c r="Q23088" t="s">
        <v>10029</v>
      </c>
    </row>
    <row r="23089" spans="13:17" x14ac:dyDescent="0.35">
      <c r="M23089" t="s">
        <v>29994</v>
      </c>
      <c r="N23089" t="s">
        <v>29994</v>
      </c>
      <c r="O23089">
        <v>-8.7528000000000006</v>
      </c>
      <c r="P23089">
        <v>-37.340000000000003</v>
      </c>
      <c r="Q23089" t="s">
        <v>9164</v>
      </c>
    </row>
    <row r="23090" spans="13:17" x14ac:dyDescent="0.35">
      <c r="M23090" t="s">
        <v>29995</v>
      </c>
      <c r="N23090" t="s">
        <v>29995</v>
      </c>
      <c r="O23090">
        <v>7.9667000000000003</v>
      </c>
      <c r="P23090">
        <v>124.35</v>
      </c>
      <c r="Q23090" t="s">
        <v>9988</v>
      </c>
    </row>
    <row r="23091" spans="13:17" x14ac:dyDescent="0.35">
      <c r="M23091" t="s">
        <v>29996</v>
      </c>
      <c r="N23091" t="s">
        <v>29997</v>
      </c>
      <c r="O23091">
        <v>11.4039</v>
      </c>
      <c r="P23091">
        <v>79.241600000000005</v>
      </c>
      <c r="Q23091" t="s">
        <v>9933</v>
      </c>
    </row>
    <row r="23092" spans="13:17" x14ac:dyDescent="0.35">
      <c r="M23092" t="s">
        <v>6942</v>
      </c>
      <c r="N23092" t="s">
        <v>6942</v>
      </c>
      <c r="O23092">
        <v>39.095500000000001</v>
      </c>
      <c r="P23092">
        <v>-77.237300000000005</v>
      </c>
      <c r="Q23092" t="s">
        <v>10038</v>
      </c>
    </row>
    <row r="23093" spans="13:17" x14ac:dyDescent="0.35">
      <c r="M23093" t="s">
        <v>44</v>
      </c>
      <c r="N23093" t="s">
        <v>44</v>
      </c>
      <c r="O23093">
        <v>33.668799999999997</v>
      </c>
      <c r="P23093">
        <v>-95.546000000000006</v>
      </c>
      <c r="Q23093" t="s">
        <v>10038</v>
      </c>
    </row>
    <row r="23094" spans="13:17" x14ac:dyDescent="0.35">
      <c r="M23094" t="s">
        <v>29998</v>
      </c>
      <c r="N23094" t="s">
        <v>29998</v>
      </c>
      <c r="O23094">
        <v>50.783299999999997</v>
      </c>
      <c r="P23094">
        <v>36.4833</v>
      </c>
      <c r="Q23094" t="s">
        <v>10057</v>
      </c>
    </row>
    <row r="23095" spans="13:17" x14ac:dyDescent="0.35">
      <c r="M23095" t="s">
        <v>29999</v>
      </c>
      <c r="N23095" t="s">
        <v>29999</v>
      </c>
      <c r="O23095">
        <v>-19.649999999999999</v>
      </c>
      <c r="P23095">
        <v>47.283299999999997</v>
      </c>
      <c r="Q23095" t="s">
        <v>9958</v>
      </c>
    </row>
    <row r="23096" spans="13:17" x14ac:dyDescent="0.35">
      <c r="M23096" t="s">
        <v>30000</v>
      </c>
      <c r="N23096" t="s">
        <v>30000</v>
      </c>
      <c r="O23096">
        <v>37.8917</v>
      </c>
      <c r="P23096">
        <v>115.711</v>
      </c>
      <c r="Q23096" t="s">
        <v>9890</v>
      </c>
    </row>
    <row r="23097" spans="13:17" x14ac:dyDescent="0.35">
      <c r="M23097" t="s">
        <v>30001</v>
      </c>
      <c r="N23097" t="s">
        <v>30002</v>
      </c>
      <c r="O23097">
        <v>11.2325</v>
      </c>
      <c r="P23097">
        <v>77.106899999999996</v>
      </c>
      <c r="Q23097" t="s">
        <v>9933</v>
      </c>
    </row>
    <row r="23098" spans="13:17" x14ac:dyDescent="0.35">
      <c r="M23098" t="s">
        <v>30003</v>
      </c>
      <c r="N23098" t="s">
        <v>30003</v>
      </c>
      <c r="O23098">
        <v>58.892200000000003</v>
      </c>
      <c r="P23098">
        <v>5.7336</v>
      </c>
      <c r="Q23098" t="s">
        <v>9981</v>
      </c>
    </row>
    <row r="23099" spans="13:17" x14ac:dyDescent="0.35">
      <c r="M23099" t="s">
        <v>30004</v>
      </c>
      <c r="N23099" t="s">
        <v>30004</v>
      </c>
      <c r="O23099">
        <v>3.5167000000000002</v>
      </c>
      <c r="P23099">
        <v>15.05</v>
      </c>
      <c r="Q23099" t="s">
        <v>9883</v>
      </c>
    </row>
    <row r="23100" spans="13:17" x14ac:dyDescent="0.35">
      <c r="M23100" t="s">
        <v>30005</v>
      </c>
      <c r="N23100" t="s">
        <v>30006</v>
      </c>
      <c r="O23100">
        <v>39.601700000000001</v>
      </c>
      <c r="P23100">
        <v>-8.8175000000000008</v>
      </c>
      <c r="Q23100" t="s">
        <v>9989</v>
      </c>
    </row>
    <row r="23101" spans="13:17" x14ac:dyDescent="0.35">
      <c r="M23101" t="s">
        <v>30007</v>
      </c>
      <c r="N23101" t="s">
        <v>30007</v>
      </c>
      <c r="O23101">
        <v>49.5</v>
      </c>
      <c r="P23101">
        <v>9.7667000000000002</v>
      </c>
      <c r="Q23101" t="s">
        <v>9920</v>
      </c>
    </row>
    <row r="23102" spans="13:17" x14ac:dyDescent="0.35">
      <c r="M23102" t="s">
        <v>30008</v>
      </c>
      <c r="N23102" t="s">
        <v>30008</v>
      </c>
      <c r="O23102">
        <v>38.868200000000002</v>
      </c>
      <c r="P23102">
        <v>-1.0979000000000001</v>
      </c>
      <c r="Q23102" t="s">
        <v>10009</v>
      </c>
    </row>
    <row r="23103" spans="13:17" x14ac:dyDescent="0.35">
      <c r="M23103" t="s">
        <v>25813</v>
      </c>
      <c r="N23103" t="s">
        <v>25814</v>
      </c>
      <c r="O23103">
        <v>27.5364</v>
      </c>
      <c r="P23103">
        <v>79.439400000000006</v>
      </c>
      <c r="Q23103" t="s">
        <v>9933</v>
      </c>
    </row>
    <row r="23104" spans="13:17" x14ac:dyDescent="0.35">
      <c r="M23104" t="s">
        <v>30009</v>
      </c>
      <c r="N23104" t="s">
        <v>30010</v>
      </c>
      <c r="O23104">
        <v>24.6235</v>
      </c>
      <c r="P23104">
        <v>79.489900000000006</v>
      </c>
      <c r="Q23104" t="s">
        <v>9933</v>
      </c>
    </row>
    <row r="23105" spans="13:17" x14ac:dyDescent="0.35">
      <c r="M23105" t="s">
        <v>12231</v>
      </c>
      <c r="N23105" t="s">
        <v>12231</v>
      </c>
      <c r="O23105">
        <v>17.033300000000001</v>
      </c>
      <c r="P23105">
        <v>-92.75</v>
      </c>
      <c r="Q23105" t="s">
        <v>8549</v>
      </c>
    </row>
    <row r="23106" spans="13:17" x14ac:dyDescent="0.35">
      <c r="M23106" t="s">
        <v>30011</v>
      </c>
      <c r="N23106" t="s">
        <v>30011</v>
      </c>
      <c r="O23106">
        <v>37.716700000000003</v>
      </c>
      <c r="P23106">
        <v>-3.9666999999999999</v>
      </c>
      <c r="Q23106" t="s">
        <v>10009</v>
      </c>
    </row>
    <row r="23107" spans="13:17" x14ac:dyDescent="0.35">
      <c r="M23107" t="s">
        <v>30012</v>
      </c>
      <c r="N23107" t="s">
        <v>30012</v>
      </c>
      <c r="O23107">
        <v>58.3078</v>
      </c>
      <c r="P23107">
        <v>48.318100000000001</v>
      </c>
      <c r="Q23107" t="s">
        <v>10057</v>
      </c>
    </row>
    <row r="23108" spans="13:17" x14ac:dyDescent="0.35">
      <c r="M23108" t="s">
        <v>30013</v>
      </c>
      <c r="N23108" t="s">
        <v>30013</v>
      </c>
      <c r="O23108">
        <v>45.007300000000001</v>
      </c>
      <c r="P23108">
        <v>7.5369000000000002</v>
      </c>
      <c r="Q23108" t="s">
        <v>9940</v>
      </c>
    </row>
    <row r="23109" spans="13:17" x14ac:dyDescent="0.35">
      <c r="M23109" t="s">
        <v>30014</v>
      </c>
      <c r="N23109" t="s">
        <v>30014</v>
      </c>
      <c r="O23109">
        <v>37.366700000000002</v>
      </c>
      <c r="P23109">
        <v>-6.0667</v>
      </c>
      <c r="Q23109" t="s">
        <v>10009</v>
      </c>
    </row>
    <row r="23110" spans="13:17" x14ac:dyDescent="0.35">
      <c r="M23110" t="s">
        <v>30015</v>
      </c>
      <c r="N23110" t="s">
        <v>30015</v>
      </c>
      <c r="O23110">
        <v>52.25</v>
      </c>
      <c r="P23110">
        <v>4.55</v>
      </c>
      <c r="Q23110" t="s">
        <v>9974</v>
      </c>
    </row>
    <row r="23111" spans="13:17" x14ac:dyDescent="0.35">
      <c r="M23111" t="s">
        <v>30016</v>
      </c>
      <c r="N23111" t="s">
        <v>30016</v>
      </c>
      <c r="O23111">
        <v>48.15</v>
      </c>
      <c r="P23111">
        <v>37.299999999999997</v>
      </c>
      <c r="Q23111" t="s">
        <v>10035</v>
      </c>
    </row>
    <row r="23112" spans="13:17" x14ac:dyDescent="0.35">
      <c r="M23112" t="s">
        <v>30017</v>
      </c>
      <c r="N23112" t="s">
        <v>30017</v>
      </c>
      <c r="O23112">
        <v>39.7866</v>
      </c>
      <c r="P23112">
        <v>113.82389999999999</v>
      </c>
      <c r="Q23112" t="s">
        <v>9890</v>
      </c>
    </row>
    <row r="23113" spans="13:17" x14ac:dyDescent="0.35">
      <c r="M23113" t="s">
        <v>30018</v>
      </c>
      <c r="N23113" t="s">
        <v>30018</v>
      </c>
      <c r="O23113">
        <v>-19.649999999999999</v>
      </c>
      <c r="P23113">
        <v>46.7333</v>
      </c>
      <c r="Q23113" t="s">
        <v>9958</v>
      </c>
    </row>
    <row r="23114" spans="13:17" x14ac:dyDescent="0.35">
      <c r="M23114" t="s">
        <v>1188</v>
      </c>
      <c r="N23114" t="s">
        <v>1188</v>
      </c>
      <c r="O23114">
        <v>16.806899999999999</v>
      </c>
      <c r="P23114">
        <v>-89.827200000000005</v>
      </c>
      <c r="Q23114" t="s">
        <v>9924</v>
      </c>
    </row>
    <row r="23115" spans="13:17" x14ac:dyDescent="0.35">
      <c r="M23115" t="s">
        <v>30019</v>
      </c>
      <c r="N23115" t="s">
        <v>30019</v>
      </c>
      <c r="O23115">
        <v>14.5868</v>
      </c>
      <c r="P23115">
        <v>-90.744399999999999</v>
      </c>
      <c r="Q23115" t="s">
        <v>9924</v>
      </c>
    </row>
    <row r="23116" spans="13:17" x14ac:dyDescent="0.35">
      <c r="M23116" t="s">
        <v>30020</v>
      </c>
      <c r="N23116" t="s">
        <v>30020</v>
      </c>
      <c r="O23116">
        <v>19.32</v>
      </c>
      <c r="P23116">
        <v>-69.88</v>
      </c>
      <c r="Q23116" t="s">
        <v>9905</v>
      </c>
    </row>
    <row r="23117" spans="13:17" x14ac:dyDescent="0.35">
      <c r="M23117" t="s">
        <v>30021</v>
      </c>
      <c r="N23117" t="s">
        <v>30021</v>
      </c>
      <c r="O23117">
        <v>25.471399999999999</v>
      </c>
      <c r="P23117">
        <v>87.217500000000001</v>
      </c>
      <c r="Q23117" t="s">
        <v>9933</v>
      </c>
    </row>
    <row r="23118" spans="13:17" x14ac:dyDescent="0.35">
      <c r="M23118" t="s">
        <v>30022</v>
      </c>
      <c r="N23118" t="s">
        <v>30022</v>
      </c>
      <c r="O23118">
        <v>51.9833</v>
      </c>
      <c r="P23118">
        <v>5.3333000000000004</v>
      </c>
      <c r="Q23118" t="s">
        <v>9974</v>
      </c>
    </row>
    <row r="23119" spans="13:17" x14ac:dyDescent="0.35">
      <c r="M23119" t="s">
        <v>30023</v>
      </c>
      <c r="N23119" t="s">
        <v>30024</v>
      </c>
      <c r="O23119">
        <v>-9.6178000000000008</v>
      </c>
      <c r="P23119">
        <v>-36.767800000000001</v>
      </c>
      <c r="Q23119" t="s">
        <v>9164</v>
      </c>
    </row>
    <row r="23120" spans="13:17" x14ac:dyDescent="0.35">
      <c r="M23120" t="s">
        <v>3765</v>
      </c>
      <c r="N23120" t="s">
        <v>3765</v>
      </c>
      <c r="O23120">
        <v>50.701000000000001</v>
      </c>
      <c r="P23120">
        <v>-1.2883</v>
      </c>
      <c r="Q23120" t="s">
        <v>10037</v>
      </c>
    </row>
    <row r="23121" spans="13:17" x14ac:dyDescent="0.35">
      <c r="M23121" t="s">
        <v>30025</v>
      </c>
      <c r="N23121" t="s">
        <v>30025</v>
      </c>
      <c r="O23121">
        <v>-10.011900000000001</v>
      </c>
      <c r="P23121">
        <v>-51.1158</v>
      </c>
      <c r="Q23121" t="s">
        <v>9164</v>
      </c>
    </row>
    <row r="23122" spans="13:17" x14ac:dyDescent="0.35">
      <c r="M23122" t="s">
        <v>30026</v>
      </c>
      <c r="N23122" t="s">
        <v>30026</v>
      </c>
      <c r="O23122">
        <v>11.282500000000001</v>
      </c>
      <c r="P23122">
        <v>78.233900000000006</v>
      </c>
      <c r="Q23122" t="s">
        <v>9933</v>
      </c>
    </row>
    <row r="23123" spans="13:17" x14ac:dyDescent="0.35">
      <c r="M23123" t="s">
        <v>30027</v>
      </c>
      <c r="N23123" t="s">
        <v>30027</v>
      </c>
      <c r="O23123">
        <v>52.6</v>
      </c>
      <c r="P23123">
        <v>12.333299999999999</v>
      </c>
      <c r="Q23123" t="s">
        <v>9920</v>
      </c>
    </row>
    <row r="23124" spans="13:17" x14ac:dyDescent="0.35">
      <c r="M23124" t="s">
        <v>30028</v>
      </c>
      <c r="N23124" t="s">
        <v>30028</v>
      </c>
      <c r="O23124">
        <v>54.466700000000003</v>
      </c>
      <c r="P23124">
        <v>9.0500000000000007</v>
      </c>
      <c r="Q23124" t="s">
        <v>9920</v>
      </c>
    </row>
    <row r="23125" spans="13:17" x14ac:dyDescent="0.35">
      <c r="M23125" t="s">
        <v>30029</v>
      </c>
      <c r="N23125" t="s">
        <v>30029</v>
      </c>
      <c r="O23125">
        <v>47.0931</v>
      </c>
      <c r="P23125">
        <v>5.4905999999999997</v>
      </c>
      <c r="Q23125" t="s">
        <v>9916</v>
      </c>
    </row>
    <row r="23126" spans="13:17" x14ac:dyDescent="0.35">
      <c r="M23126" t="s">
        <v>30030</v>
      </c>
      <c r="N23126" t="s">
        <v>30030</v>
      </c>
      <c r="O23126">
        <v>45.381100000000004</v>
      </c>
      <c r="P23126">
        <v>23.291399999999999</v>
      </c>
      <c r="Q23126" t="s">
        <v>9992</v>
      </c>
    </row>
    <row r="23127" spans="13:17" x14ac:dyDescent="0.35">
      <c r="M23127" t="s">
        <v>30031</v>
      </c>
      <c r="N23127" t="s">
        <v>30031</v>
      </c>
      <c r="O23127">
        <v>40.741700000000002</v>
      </c>
      <c r="P23127">
        <v>14.6722</v>
      </c>
      <c r="Q23127" t="s">
        <v>9940</v>
      </c>
    </row>
    <row r="23128" spans="13:17" x14ac:dyDescent="0.35">
      <c r="M23128" t="s">
        <v>30032</v>
      </c>
      <c r="N23128" t="s">
        <v>30033</v>
      </c>
      <c r="O23128">
        <v>35.266100000000002</v>
      </c>
      <c r="P23128">
        <v>36.711399999999998</v>
      </c>
      <c r="Q23128" t="s">
        <v>10163</v>
      </c>
    </row>
    <row r="23129" spans="13:17" x14ac:dyDescent="0.35">
      <c r="M23129" t="s">
        <v>6967</v>
      </c>
      <c r="N23129" t="s">
        <v>6967</v>
      </c>
      <c r="O23129">
        <v>36.545299999999997</v>
      </c>
      <c r="P23129">
        <v>-119.39870000000001</v>
      </c>
      <c r="Q23129" t="s">
        <v>10038</v>
      </c>
    </row>
    <row r="23130" spans="13:17" x14ac:dyDescent="0.35">
      <c r="M23130" t="s">
        <v>30034</v>
      </c>
      <c r="N23130" t="s">
        <v>30034</v>
      </c>
      <c r="O23130">
        <v>47.764699999999998</v>
      </c>
      <c r="P23130">
        <v>-3.3422000000000001</v>
      </c>
      <c r="Q23130" t="s">
        <v>9916</v>
      </c>
    </row>
    <row r="23131" spans="13:17" x14ac:dyDescent="0.35">
      <c r="M23131" t="s">
        <v>30035</v>
      </c>
      <c r="N23131" t="s">
        <v>30035</v>
      </c>
      <c r="O23131">
        <v>-9.1327999999999996</v>
      </c>
      <c r="P23131">
        <v>-35.747799999999998</v>
      </c>
      <c r="Q23131" t="s">
        <v>9164</v>
      </c>
    </row>
    <row r="23132" spans="13:17" x14ac:dyDescent="0.35">
      <c r="M23132" t="s">
        <v>30036</v>
      </c>
      <c r="N23132" t="s">
        <v>30036</v>
      </c>
      <c r="O23132">
        <v>41.512900000000002</v>
      </c>
      <c r="P23132">
        <v>-73.927099999999996</v>
      </c>
      <c r="Q23132" t="s">
        <v>10038</v>
      </c>
    </row>
    <row r="23133" spans="13:17" x14ac:dyDescent="0.35">
      <c r="M23133" t="s">
        <v>30037</v>
      </c>
      <c r="N23133" t="s">
        <v>30038</v>
      </c>
      <c r="O23133">
        <v>52.2333</v>
      </c>
      <c r="P23133">
        <v>17.283300000000001</v>
      </c>
      <c r="Q23133" t="s">
        <v>9556</v>
      </c>
    </row>
    <row r="23134" spans="13:17" x14ac:dyDescent="0.35">
      <c r="M23134" t="s">
        <v>30039</v>
      </c>
      <c r="N23134" t="s">
        <v>30039</v>
      </c>
      <c r="O23134">
        <v>26.2437</v>
      </c>
      <c r="P23134">
        <v>84.753200000000007</v>
      </c>
      <c r="Q23134" t="s">
        <v>9933</v>
      </c>
    </row>
    <row r="23135" spans="13:17" x14ac:dyDescent="0.35">
      <c r="M23135" t="s">
        <v>30040</v>
      </c>
      <c r="N23135" t="s">
        <v>30040</v>
      </c>
      <c r="O23135">
        <v>10.3195</v>
      </c>
      <c r="P23135">
        <v>-83.964699999999993</v>
      </c>
      <c r="Q23135" t="s">
        <v>9894</v>
      </c>
    </row>
    <row r="23136" spans="13:17" x14ac:dyDescent="0.35">
      <c r="M23136" t="s">
        <v>30041</v>
      </c>
      <c r="N23136" t="s">
        <v>30041</v>
      </c>
      <c r="O23136">
        <v>53.396999999999998</v>
      </c>
      <c r="P23136">
        <v>-2.0609999999999999</v>
      </c>
      <c r="Q23136" t="s">
        <v>10037</v>
      </c>
    </row>
    <row r="23137" spans="13:17" x14ac:dyDescent="0.35">
      <c r="M23137" t="s">
        <v>30042</v>
      </c>
      <c r="N23137" t="s">
        <v>30042</v>
      </c>
      <c r="O23137">
        <v>21.853000000000002</v>
      </c>
      <c r="P23137">
        <v>96.095399999999998</v>
      </c>
      <c r="Q23137" t="s">
        <v>9971</v>
      </c>
    </row>
    <row r="23138" spans="13:17" x14ac:dyDescent="0.35">
      <c r="M23138" t="s">
        <v>30043</v>
      </c>
      <c r="N23138" t="s">
        <v>30043</v>
      </c>
      <c r="O23138">
        <v>17.167200000000001</v>
      </c>
      <c r="P23138">
        <v>82.284700000000001</v>
      </c>
      <c r="Q23138" t="s">
        <v>9933</v>
      </c>
    </row>
    <row r="23139" spans="13:17" x14ac:dyDescent="0.35">
      <c r="M23139" t="s">
        <v>30044</v>
      </c>
      <c r="N23139" t="s">
        <v>30045</v>
      </c>
      <c r="O23139">
        <v>25.603000000000002</v>
      </c>
      <c r="P23139">
        <v>87.559200000000004</v>
      </c>
      <c r="Q23139" t="s">
        <v>9933</v>
      </c>
    </row>
    <row r="23140" spans="13:17" x14ac:dyDescent="0.35">
      <c r="M23140" t="s">
        <v>30046</v>
      </c>
      <c r="N23140" t="s">
        <v>30047</v>
      </c>
      <c r="O23140">
        <v>0.96360000000000001</v>
      </c>
      <c r="P23140">
        <v>-76.408600000000007</v>
      </c>
      <c r="Q23140" t="s">
        <v>9891</v>
      </c>
    </row>
    <row r="23141" spans="13:17" x14ac:dyDescent="0.35">
      <c r="M23141" t="s">
        <v>6720</v>
      </c>
      <c r="N23141" t="s">
        <v>6720</v>
      </c>
      <c r="O23141">
        <v>57</v>
      </c>
      <c r="P23141">
        <v>86.133300000000006</v>
      </c>
      <c r="Q23141" t="s">
        <v>10057</v>
      </c>
    </row>
    <row r="23142" spans="13:17" x14ac:dyDescent="0.35">
      <c r="M23142" t="s">
        <v>30048</v>
      </c>
      <c r="N23142" t="s">
        <v>30048</v>
      </c>
      <c r="O23142">
        <v>33.866700000000002</v>
      </c>
      <c r="P23142">
        <v>2.5167000000000002</v>
      </c>
      <c r="Q23142" t="s">
        <v>9855</v>
      </c>
    </row>
    <row r="23143" spans="13:17" x14ac:dyDescent="0.35">
      <c r="M23143" t="s">
        <v>30049</v>
      </c>
      <c r="N23143" t="s">
        <v>30049</v>
      </c>
      <c r="O23143">
        <v>26.091200000000001</v>
      </c>
      <c r="P23143">
        <v>86.880899999999997</v>
      </c>
      <c r="Q23143" t="s">
        <v>9933</v>
      </c>
    </row>
    <row r="23144" spans="13:17" x14ac:dyDescent="0.35">
      <c r="M23144" t="s">
        <v>30050</v>
      </c>
      <c r="N23144" t="s">
        <v>30050</v>
      </c>
      <c r="O23144">
        <v>52.499400000000001</v>
      </c>
      <c r="P23144">
        <v>5.0674999999999999</v>
      </c>
      <c r="Q23144" t="s">
        <v>9974</v>
      </c>
    </row>
    <row r="23145" spans="13:17" x14ac:dyDescent="0.35">
      <c r="M23145" t="s">
        <v>30051</v>
      </c>
      <c r="N23145" t="s">
        <v>30051</v>
      </c>
      <c r="O23145">
        <v>12.6067</v>
      </c>
      <c r="P23145">
        <v>80.0625</v>
      </c>
      <c r="Q23145" t="s">
        <v>9933</v>
      </c>
    </row>
    <row r="23146" spans="13:17" x14ac:dyDescent="0.35">
      <c r="M23146" t="s">
        <v>30052</v>
      </c>
      <c r="N23146" t="s">
        <v>30052</v>
      </c>
      <c r="O23146">
        <v>50.833300000000001</v>
      </c>
      <c r="P23146">
        <v>40.583300000000001</v>
      </c>
      <c r="Q23146" t="s">
        <v>10057</v>
      </c>
    </row>
    <row r="23147" spans="13:17" x14ac:dyDescent="0.35">
      <c r="M23147" t="s">
        <v>30053</v>
      </c>
      <c r="N23147" t="s">
        <v>30053</v>
      </c>
      <c r="O23147">
        <v>47.353900000000003</v>
      </c>
      <c r="P23147">
        <v>19.094799999999999</v>
      </c>
      <c r="Q23147" t="s">
        <v>9931</v>
      </c>
    </row>
    <row r="23148" spans="13:17" x14ac:dyDescent="0.35">
      <c r="M23148" t="s">
        <v>30054</v>
      </c>
      <c r="N23148" t="s">
        <v>30055</v>
      </c>
      <c r="O23148">
        <v>10.285600000000001</v>
      </c>
      <c r="P23148">
        <v>104.6444</v>
      </c>
      <c r="Q23148" t="s">
        <v>10043</v>
      </c>
    </row>
    <row r="23149" spans="13:17" x14ac:dyDescent="0.35">
      <c r="M23149" t="s">
        <v>30056</v>
      </c>
      <c r="N23149" t="s">
        <v>30057</v>
      </c>
      <c r="O23149">
        <v>1.4792000000000001</v>
      </c>
      <c r="P23149">
        <v>-75.436099999999996</v>
      </c>
      <c r="Q23149" t="s">
        <v>9891</v>
      </c>
    </row>
    <row r="23150" spans="13:17" x14ac:dyDescent="0.35">
      <c r="M23150" t="s">
        <v>30058</v>
      </c>
      <c r="N23150" t="s">
        <v>30058</v>
      </c>
      <c r="O23150">
        <v>15.2807</v>
      </c>
      <c r="P23150">
        <v>75.521299999999997</v>
      </c>
      <c r="Q23150" t="s">
        <v>9933</v>
      </c>
    </row>
    <row r="23151" spans="13:17" x14ac:dyDescent="0.35">
      <c r="M23151" t="s">
        <v>30059</v>
      </c>
      <c r="N23151" t="s">
        <v>30059</v>
      </c>
      <c r="O23151">
        <v>14.6</v>
      </c>
      <c r="P23151">
        <v>-87.116699999999994</v>
      </c>
      <c r="Q23151" t="s">
        <v>9929</v>
      </c>
    </row>
    <row r="23152" spans="13:17" x14ac:dyDescent="0.35">
      <c r="M23152" t="s">
        <v>30060</v>
      </c>
      <c r="N23152" t="s">
        <v>30060</v>
      </c>
      <c r="O23152">
        <v>43.010599999999997</v>
      </c>
      <c r="P23152">
        <v>71.517200000000003</v>
      </c>
      <c r="Q23152" t="s">
        <v>9943</v>
      </c>
    </row>
    <row r="23153" spans="13:17" x14ac:dyDescent="0.35">
      <c r="M23153" t="s">
        <v>30061</v>
      </c>
      <c r="N23153" t="s">
        <v>30062</v>
      </c>
      <c r="O23153">
        <v>-33.4</v>
      </c>
      <c r="P23153">
        <v>-71.150000000000006</v>
      </c>
      <c r="Q23153" t="s">
        <v>9889</v>
      </c>
    </row>
    <row r="23154" spans="13:17" x14ac:dyDescent="0.35">
      <c r="M23154" t="s">
        <v>30063</v>
      </c>
      <c r="N23154" t="s">
        <v>30063</v>
      </c>
      <c r="O23154">
        <v>23.7254</v>
      </c>
      <c r="P23154">
        <v>85.510199999999998</v>
      </c>
      <c r="Q23154" t="s">
        <v>9933</v>
      </c>
    </row>
    <row r="23155" spans="13:17" x14ac:dyDescent="0.35">
      <c r="M23155" t="s">
        <v>6941</v>
      </c>
      <c r="N23155" t="s">
        <v>6941</v>
      </c>
      <c r="O23155">
        <v>32.4236</v>
      </c>
      <c r="P23155">
        <v>-90.148099999999999</v>
      </c>
      <c r="Q23155" t="s">
        <v>10038</v>
      </c>
    </row>
    <row r="23156" spans="13:17" x14ac:dyDescent="0.35">
      <c r="M23156" t="s">
        <v>30064</v>
      </c>
      <c r="N23156" t="s">
        <v>30065</v>
      </c>
      <c r="O23156">
        <v>-31.762799999999999</v>
      </c>
      <c r="P23156">
        <v>-52.483899999999998</v>
      </c>
      <c r="Q23156" t="s">
        <v>9164</v>
      </c>
    </row>
    <row r="23157" spans="13:17" x14ac:dyDescent="0.35">
      <c r="M23157" t="s">
        <v>30066</v>
      </c>
      <c r="N23157" t="s">
        <v>30067</v>
      </c>
      <c r="O23157">
        <v>-16.405799999999999</v>
      </c>
      <c r="P23157">
        <v>-49.218899999999998</v>
      </c>
      <c r="Q23157" t="s">
        <v>9164</v>
      </c>
    </row>
    <row r="23158" spans="13:17" x14ac:dyDescent="0.35">
      <c r="M23158" t="s">
        <v>6902</v>
      </c>
      <c r="N23158" t="s">
        <v>6902</v>
      </c>
      <c r="O23158">
        <v>25.6219</v>
      </c>
      <c r="P23158">
        <v>-80.322100000000006</v>
      </c>
      <c r="Q23158" t="s">
        <v>10038</v>
      </c>
    </row>
    <row r="23159" spans="13:17" x14ac:dyDescent="0.35">
      <c r="M23159" t="s">
        <v>30068</v>
      </c>
      <c r="N23159" t="s">
        <v>30068</v>
      </c>
      <c r="O23159">
        <v>22.763300000000001</v>
      </c>
      <c r="P23159">
        <v>-81.758099999999999</v>
      </c>
      <c r="Q23159" t="s">
        <v>9897</v>
      </c>
    </row>
    <row r="23160" spans="13:17" x14ac:dyDescent="0.35">
      <c r="M23160" t="s">
        <v>6929</v>
      </c>
      <c r="N23160" t="s">
        <v>6929</v>
      </c>
      <c r="O23160">
        <v>33.767200000000003</v>
      </c>
      <c r="P23160">
        <v>-96.580799999999996</v>
      </c>
      <c r="Q23160" t="s">
        <v>10038</v>
      </c>
    </row>
    <row r="23161" spans="13:17" x14ac:dyDescent="0.35">
      <c r="M23161" t="s">
        <v>30069</v>
      </c>
      <c r="N23161" t="s">
        <v>30070</v>
      </c>
      <c r="O23161">
        <v>6.4832999999999998</v>
      </c>
      <c r="P23161">
        <v>-75.433300000000003</v>
      </c>
      <c r="Q23161" t="s">
        <v>9891</v>
      </c>
    </row>
    <row r="23162" spans="13:17" x14ac:dyDescent="0.35">
      <c r="M23162" t="s">
        <v>30071</v>
      </c>
      <c r="N23162" t="s">
        <v>30072</v>
      </c>
      <c r="O23162">
        <v>33.950000000000003</v>
      </c>
      <c r="P23162">
        <v>-4.45</v>
      </c>
      <c r="Q23162" t="s">
        <v>9969</v>
      </c>
    </row>
    <row r="23163" spans="13:17" x14ac:dyDescent="0.35">
      <c r="M23163" t="s">
        <v>30073</v>
      </c>
      <c r="N23163" t="s">
        <v>30074</v>
      </c>
      <c r="O23163">
        <v>10.394</v>
      </c>
      <c r="P23163">
        <v>78.007800000000003</v>
      </c>
      <c r="Q23163" t="s">
        <v>9933</v>
      </c>
    </row>
    <row r="23164" spans="13:17" x14ac:dyDescent="0.35">
      <c r="M23164" t="s">
        <v>300</v>
      </c>
      <c r="N23164" t="s">
        <v>300</v>
      </c>
      <c r="O23164">
        <v>-30.75</v>
      </c>
      <c r="P23164">
        <v>-59.65</v>
      </c>
      <c r="Q23164" t="s">
        <v>9860</v>
      </c>
    </row>
    <row r="23165" spans="13:17" x14ac:dyDescent="0.35">
      <c r="M23165" t="s">
        <v>30075</v>
      </c>
      <c r="N23165" t="s">
        <v>30076</v>
      </c>
      <c r="O23165">
        <v>-5.1214000000000004</v>
      </c>
      <c r="P23165">
        <v>-60.380600000000001</v>
      </c>
      <c r="Q23165" t="s">
        <v>9164</v>
      </c>
    </row>
    <row r="23166" spans="13:17" x14ac:dyDescent="0.35">
      <c r="M23166" t="s">
        <v>30077</v>
      </c>
      <c r="N23166" t="s">
        <v>30078</v>
      </c>
      <c r="O23166">
        <v>63.475000000000001</v>
      </c>
      <c r="P23166">
        <v>11.1708</v>
      </c>
      <c r="Q23166" t="s">
        <v>9981</v>
      </c>
    </row>
    <row r="23167" spans="13:17" x14ac:dyDescent="0.35">
      <c r="M23167" t="s">
        <v>6959</v>
      </c>
      <c r="N23167" t="s">
        <v>6959</v>
      </c>
      <c r="O23167">
        <v>44.299599999999998</v>
      </c>
      <c r="P23167">
        <v>-93.278899999999993</v>
      </c>
      <c r="Q23167" t="s">
        <v>10038</v>
      </c>
    </row>
    <row r="23168" spans="13:17" x14ac:dyDescent="0.35">
      <c r="M23168" t="s">
        <v>30079</v>
      </c>
      <c r="N23168" t="s">
        <v>30079</v>
      </c>
      <c r="O23168">
        <v>59</v>
      </c>
      <c r="P23168">
        <v>16.2</v>
      </c>
      <c r="Q23168" t="s">
        <v>8008</v>
      </c>
    </row>
    <row r="23169" spans="13:17" x14ac:dyDescent="0.35">
      <c r="M23169" t="s">
        <v>6940</v>
      </c>
      <c r="N23169" t="s">
        <v>6940</v>
      </c>
      <c r="O23169">
        <v>5.4976000000000003</v>
      </c>
      <c r="P23169">
        <v>-54.032499999999999</v>
      </c>
      <c r="Q23169" t="s">
        <v>10354</v>
      </c>
    </row>
    <row r="23170" spans="13:17" x14ac:dyDescent="0.35">
      <c r="M23170" t="s">
        <v>30080</v>
      </c>
      <c r="N23170" t="s">
        <v>30080</v>
      </c>
      <c r="O23170">
        <v>5.0667</v>
      </c>
      <c r="P23170">
        <v>-73.9833</v>
      </c>
      <c r="Q23170" t="s">
        <v>9891</v>
      </c>
    </row>
    <row r="23171" spans="13:17" x14ac:dyDescent="0.35">
      <c r="M23171" t="s">
        <v>30081</v>
      </c>
      <c r="N23171" t="s">
        <v>30081</v>
      </c>
      <c r="O23171">
        <v>4.9166999999999996</v>
      </c>
      <c r="P23171">
        <v>-75.75</v>
      </c>
      <c r="Q23171" t="s">
        <v>9891</v>
      </c>
    </row>
    <row r="23172" spans="13:17" x14ac:dyDescent="0.35">
      <c r="M23172" t="s">
        <v>6970</v>
      </c>
      <c r="N23172" t="s">
        <v>6970</v>
      </c>
      <c r="O23172">
        <v>42.0747</v>
      </c>
      <c r="P23172">
        <v>-88.025199999999998</v>
      </c>
      <c r="Q23172" t="s">
        <v>10038</v>
      </c>
    </row>
    <row r="23173" spans="13:17" x14ac:dyDescent="0.35">
      <c r="M23173" t="s">
        <v>30082</v>
      </c>
      <c r="N23173" t="s">
        <v>30082</v>
      </c>
      <c r="O23173">
        <v>19.63</v>
      </c>
      <c r="P23173">
        <v>-69.900000000000006</v>
      </c>
      <c r="Q23173" t="s">
        <v>9905</v>
      </c>
    </row>
    <row r="23174" spans="13:17" x14ac:dyDescent="0.35">
      <c r="M23174" t="s">
        <v>30083</v>
      </c>
      <c r="N23174" t="s">
        <v>30083</v>
      </c>
      <c r="O23174">
        <v>38.695099999999996</v>
      </c>
      <c r="P23174">
        <v>115.6067</v>
      </c>
      <c r="Q23174" t="s">
        <v>9890</v>
      </c>
    </row>
    <row r="23175" spans="13:17" x14ac:dyDescent="0.35">
      <c r="M23175" t="s">
        <v>30084</v>
      </c>
      <c r="N23175" t="s">
        <v>30084</v>
      </c>
      <c r="O23175">
        <v>50.735599999999998</v>
      </c>
      <c r="P23175">
        <v>7.0091999999999999</v>
      </c>
      <c r="Q23175" t="s">
        <v>9920</v>
      </c>
    </row>
    <row r="23176" spans="13:17" x14ac:dyDescent="0.35">
      <c r="M23176" t="s">
        <v>30085</v>
      </c>
      <c r="N23176" t="s">
        <v>30085</v>
      </c>
      <c r="O23176">
        <v>50.5</v>
      </c>
      <c r="P23176">
        <v>4.2332999999999998</v>
      </c>
      <c r="Q23176" t="s">
        <v>9869</v>
      </c>
    </row>
    <row r="23177" spans="13:17" x14ac:dyDescent="0.35">
      <c r="M23177" t="s">
        <v>7591</v>
      </c>
      <c r="N23177" t="s">
        <v>7591</v>
      </c>
      <c r="O23177">
        <v>12.666700000000001</v>
      </c>
      <c r="P23177">
        <v>-0.58330000000000004</v>
      </c>
      <c r="Q23177" t="s">
        <v>9879</v>
      </c>
    </row>
    <row r="23178" spans="13:17" x14ac:dyDescent="0.35">
      <c r="M23178" t="s">
        <v>30086</v>
      </c>
      <c r="N23178" t="s">
        <v>30086</v>
      </c>
      <c r="O23178">
        <v>-19.899999999999999</v>
      </c>
      <c r="P23178">
        <v>46.816699999999997</v>
      </c>
      <c r="Q23178" t="s">
        <v>9958</v>
      </c>
    </row>
    <row r="23179" spans="13:17" x14ac:dyDescent="0.35">
      <c r="M23179" t="s">
        <v>1896</v>
      </c>
      <c r="N23179" t="s">
        <v>1896</v>
      </c>
      <c r="O23179">
        <v>12.316700000000001</v>
      </c>
      <c r="P23179">
        <v>122.6</v>
      </c>
      <c r="Q23179" t="s">
        <v>9988</v>
      </c>
    </row>
    <row r="23180" spans="13:17" x14ac:dyDescent="0.35">
      <c r="M23180" t="s">
        <v>30087</v>
      </c>
      <c r="N23180" t="s">
        <v>30088</v>
      </c>
      <c r="O23180">
        <v>-8.8277999999999999</v>
      </c>
      <c r="P23180">
        <v>-36.011899999999997</v>
      </c>
      <c r="Q23180" t="s">
        <v>9164</v>
      </c>
    </row>
    <row r="23181" spans="13:17" x14ac:dyDescent="0.35">
      <c r="M23181" t="s">
        <v>30089</v>
      </c>
      <c r="N23181" t="s">
        <v>30090</v>
      </c>
      <c r="O23181">
        <v>48.381100000000004</v>
      </c>
      <c r="P23181">
        <v>20.014399999999998</v>
      </c>
      <c r="Q23181" t="s">
        <v>10344</v>
      </c>
    </row>
    <row r="23182" spans="13:17" x14ac:dyDescent="0.35">
      <c r="M23182" t="s">
        <v>25910</v>
      </c>
      <c r="N23182" t="s">
        <v>25910</v>
      </c>
      <c r="O23182">
        <v>12.568899999999999</v>
      </c>
      <c r="P23182">
        <v>122.1314</v>
      </c>
      <c r="Q23182" t="s">
        <v>9988</v>
      </c>
    </row>
    <row r="23183" spans="13:17" x14ac:dyDescent="0.35">
      <c r="M23183" t="s">
        <v>30091</v>
      </c>
      <c r="N23183" t="s">
        <v>30091</v>
      </c>
      <c r="O23183">
        <v>12.663600000000001</v>
      </c>
      <c r="P23183">
        <v>100.9036</v>
      </c>
      <c r="Q23183" t="s">
        <v>10022</v>
      </c>
    </row>
    <row r="23184" spans="13:17" x14ac:dyDescent="0.35">
      <c r="M23184" t="s">
        <v>30092</v>
      </c>
      <c r="N23184" t="s">
        <v>30092</v>
      </c>
      <c r="O23184">
        <v>37.366700000000002</v>
      </c>
      <c r="P23184">
        <v>-5.7332999999999998</v>
      </c>
      <c r="Q23184" t="s">
        <v>10009</v>
      </c>
    </row>
    <row r="23185" spans="13:17" x14ac:dyDescent="0.35">
      <c r="M23185" t="s">
        <v>6980</v>
      </c>
      <c r="N23185" t="s">
        <v>6980</v>
      </c>
      <c r="O23185">
        <v>39.633899999999997</v>
      </c>
      <c r="P23185">
        <v>-84.144900000000007</v>
      </c>
      <c r="Q23185" t="s">
        <v>10038</v>
      </c>
    </row>
    <row r="23186" spans="13:17" x14ac:dyDescent="0.35">
      <c r="M23186" t="s">
        <v>30093</v>
      </c>
      <c r="N23186" t="s">
        <v>30094</v>
      </c>
      <c r="O23186">
        <v>47.433300000000003</v>
      </c>
      <c r="P23186">
        <v>21.383299999999998</v>
      </c>
      <c r="Q23186" t="s">
        <v>9931</v>
      </c>
    </row>
    <row r="23187" spans="13:17" x14ac:dyDescent="0.35">
      <c r="M23187" t="s">
        <v>30095</v>
      </c>
      <c r="N23187" t="s">
        <v>30095</v>
      </c>
      <c r="O23187">
        <v>32.251399999999997</v>
      </c>
      <c r="P23187">
        <v>48.816099999999999</v>
      </c>
      <c r="Q23187" t="s">
        <v>10060</v>
      </c>
    </row>
    <row r="23188" spans="13:17" x14ac:dyDescent="0.35">
      <c r="M23188" t="s">
        <v>30096</v>
      </c>
      <c r="N23188" t="s">
        <v>30096</v>
      </c>
      <c r="O23188">
        <v>41.183300000000003</v>
      </c>
      <c r="P23188">
        <v>61.4</v>
      </c>
      <c r="Q23188" t="s">
        <v>10031</v>
      </c>
    </row>
    <row r="23189" spans="13:17" x14ac:dyDescent="0.35">
      <c r="M23189" t="s">
        <v>30097</v>
      </c>
      <c r="N23189" t="s">
        <v>30097</v>
      </c>
      <c r="O23189">
        <v>-29.362500000000001</v>
      </c>
      <c r="P23189">
        <v>27.631900000000002</v>
      </c>
      <c r="Q23189" t="s">
        <v>9952</v>
      </c>
    </row>
    <row r="23190" spans="13:17" x14ac:dyDescent="0.35">
      <c r="M23190" t="s">
        <v>30098</v>
      </c>
      <c r="N23190" t="s">
        <v>30098</v>
      </c>
      <c r="O23190">
        <v>12.916700000000001</v>
      </c>
      <c r="P23190">
        <v>78.933300000000003</v>
      </c>
      <c r="Q23190" t="s">
        <v>9933</v>
      </c>
    </row>
    <row r="23191" spans="13:17" x14ac:dyDescent="0.35">
      <c r="M23191" t="s">
        <v>30099</v>
      </c>
      <c r="N23191" t="s">
        <v>30099</v>
      </c>
      <c r="O23191">
        <v>53.558599999999998</v>
      </c>
      <c r="P23191">
        <v>-3.0666000000000002</v>
      </c>
      <c r="Q23191" t="s">
        <v>10037</v>
      </c>
    </row>
    <row r="23192" spans="13:17" x14ac:dyDescent="0.35">
      <c r="M23192" t="s">
        <v>25937</v>
      </c>
      <c r="N23192" t="s">
        <v>25937</v>
      </c>
      <c r="O23192">
        <v>-26.116700000000002</v>
      </c>
      <c r="P23192">
        <v>-55.93</v>
      </c>
      <c r="Q23192" t="s">
        <v>9987</v>
      </c>
    </row>
    <row r="23193" spans="13:17" x14ac:dyDescent="0.35">
      <c r="M23193" t="s">
        <v>6349</v>
      </c>
      <c r="N23193" t="s">
        <v>6349</v>
      </c>
      <c r="O23193">
        <v>48.296399999999998</v>
      </c>
      <c r="P23193">
        <v>-122.63330000000001</v>
      </c>
      <c r="Q23193" t="s">
        <v>10038</v>
      </c>
    </row>
    <row r="23194" spans="13:17" x14ac:dyDescent="0.35">
      <c r="M23194" t="s">
        <v>1880</v>
      </c>
      <c r="N23194" t="s">
        <v>1880</v>
      </c>
      <c r="O23194">
        <v>39.863900000000001</v>
      </c>
      <c r="P23194">
        <v>-74.823099999999997</v>
      </c>
      <c r="Q23194" t="s">
        <v>10038</v>
      </c>
    </row>
    <row r="23195" spans="13:17" x14ac:dyDescent="0.35">
      <c r="M23195" t="s">
        <v>30100</v>
      </c>
      <c r="N23195" t="s">
        <v>30100</v>
      </c>
      <c r="O23195">
        <v>3.8428</v>
      </c>
      <c r="P23195">
        <v>-51.835000000000001</v>
      </c>
      <c r="Q23195" t="s">
        <v>9164</v>
      </c>
    </row>
    <row r="23196" spans="13:17" x14ac:dyDescent="0.35">
      <c r="M23196" t="s">
        <v>30101</v>
      </c>
      <c r="N23196" t="s">
        <v>30101</v>
      </c>
      <c r="O23196">
        <v>50.583100000000002</v>
      </c>
      <c r="P23196">
        <v>34.482300000000002</v>
      </c>
      <c r="Q23196" t="s">
        <v>10035</v>
      </c>
    </row>
    <row r="23197" spans="13:17" x14ac:dyDescent="0.35">
      <c r="M23197" t="s">
        <v>30102</v>
      </c>
      <c r="N23197" t="s">
        <v>30102</v>
      </c>
      <c r="O23197">
        <v>14.773899999999999</v>
      </c>
      <c r="P23197">
        <v>-17.060300000000002</v>
      </c>
      <c r="Q23197" t="s">
        <v>9998</v>
      </c>
    </row>
    <row r="23198" spans="13:17" x14ac:dyDescent="0.35">
      <c r="M23198" t="s">
        <v>6237</v>
      </c>
      <c r="N23198" t="s">
        <v>6237</v>
      </c>
      <c r="O23198">
        <v>48.215299999999999</v>
      </c>
      <c r="P23198">
        <v>-114.3274</v>
      </c>
      <c r="Q23198" t="s">
        <v>10038</v>
      </c>
    </row>
    <row r="23199" spans="13:17" x14ac:dyDescent="0.35">
      <c r="M23199" t="s">
        <v>30103</v>
      </c>
      <c r="N23199" t="s">
        <v>30103</v>
      </c>
      <c r="O23199">
        <v>31.060600000000001</v>
      </c>
      <c r="P23199">
        <v>-6.5556000000000001</v>
      </c>
      <c r="Q23199" t="s">
        <v>9969</v>
      </c>
    </row>
    <row r="23200" spans="13:17" x14ac:dyDescent="0.35">
      <c r="M23200" t="s">
        <v>30104</v>
      </c>
      <c r="N23200" t="s">
        <v>30104</v>
      </c>
      <c r="O23200">
        <v>34.950000000000003</v>
      </c>
      <c r="P23200">
        <v>8.5667000000000009</v>
      </c>
      <c r="Q23200" t="s">
        <v>10029</v>
      </c>
    </row>
    <row r="23201" spans="13:17" x14ac:dyDescent="0.35">
      <c r="M23201" t="s">
        <v>30105</v>
      </c>
      <c r="N23201" t="s">
        <v>30105</v>
      </c>
      <c r="O23201">
        <v>36.883299999999998</v>
      </c>
      <c r="P23201">
        <v>15.083299999999999</v>
      </c>
      <c r="Q23201" t="s">
        <v>9940</v>
      </c>
    </row>
    <row r="23202" spans="13:17" x14ac:dyDescent="0.35">
      <c r="M23202" t="s">
        <v>30106</v>
      </c>
      <c r="N23202" t="s">
        <v>30106</v>
      </c>
      <c r="O23202">
        <v>52.7667</v>
      </c>
      <c r="P23202">
        <v>7.2167000000000003</v>
      </c>
      <c r="Q23202" t="s">
        <v>9920</v>
      </c>
    </row>
    <row r="23203" spans="13:17" x14ac:dyDescent="0.35">
      <c r="M23203" t="s">
        <v>30107</v>
      </c>
      <c r="N23203" t="s">
        <v>30107</v>
      </c>
      <c r="O23203">
        <v>-14.5167</v>
      </c>
      <c r="P23203">
        <v>49.583300000000001</v>
      </c>
      <c r="Q23203" t="s">
        <v>9958</v>
      </c>
    </row>
    <row r="23204" spans="13:17" x14ac:dyDescent="0.35">
      <c r="M23204" t="s">
        <v>6921</v>
      </c>
      <c r="N23204" t="s">
        <v>6921</v>
      </c>
      <c r="O23204">
        <v>40.574800000000003</v>
      </c>
      <c r="P23204">
        <v>-74.415199999999999</v>
      </c>
      <c r="Q23204" t="s">
        <v>10038</v>
      </c>
    </row>
    <row r="23205" spans="13:17" x14ac:dyDescent="0.35">
      <c r="M23205" t="s">
        <v>6994</v>
      </c>
      <c r="N23205" t="s">
        <v>6994</v>
      </c>
      <c r="O23205">
        <v>32.678800000000003</v>
      </c>
      <c r="P23205">
        <v>-97.463700000000003</v>
      </c>
      <c r="Q23205" t="s">
        <v>10038</v>
      </c>
    </row>
    <row r="23206" spans="13:17" x14ac:dyDescent="0.35">
      <c r="M23206" t="s">
        <v>30108</v>
      </c>
      <c r="N23206" t="s">
        <v>30108</v>
      </c>
      <c r="O23206">
        <v>22.73</v>
      </c>
      <c r="P23206">
        <v>87.52</v>
      </c>
      <c r="Q23206" t="s">
        <v>9933</v>
      </c>
    </row>
    <row r="23207" spans="13:17" x14ac:dyDescent="0.35">
      <c r="M23207" t="s">
        <v>30109</v>
      </c>
      <c r="N23207" t="s">
        <v>30110</v>
      </c>
      <c r="O23207">
        <v>36.133299999999998</v>
      </c>
      <c r="P23207">
        <v>36.450000000000003</v>
      </c>
      <c r="Q23207" t="s">
        <v>10163</v>
      </c>
    </row>
    <row r="23208" spans="13:17" x14ac:dyDescent="0.35">
      <c r="M23208" t="s">
        <v>30111</v>
      </c>
      <c r="N23208" t="s">
        <v>30111</v>
      </c>
      <c r="O23208">
        <v>26.08</v>
      </c>
      <c r="P23208">
        <v>89.97</v>
      </c>
      <c r="Q23208" t="s">
        <v>9933</v>
      </c>
    </row>
    <row r="23209" spans="13:17" x14ac:dyDescent="0.35">
      <c r="M23209" t="s">
        <v>30112</v>
      </c>
      <c r="N23209" t="s">
        <v>30112</v>
      </c>
      <c r="O23209">
        <v>17.3</v>
      </c>
      <c r="P23209">
        <v>95.2</v>
      </c>
      <c r="Q23209" t="s">
        <v>9971</v>
      </c>
    </row>
    <row r="23210" spans="13:17" x14ac:dyDescent="0.35">
      <c r="M23210" t="s">
        <v>30113</v>
      </c>
      <c r="N23210" t="s">
        <v>30113</v>
      </c>
      <c r="O23210">
        <v>50.984699999999997</v>
      </c>
      <c r="P23210">
        <v>5.0514000000000001</v>
      </c>
      <c r="Q23210" t="s">
        <v>9869</v>
      </c>
    </row>
    <row r="23211" spans="13:17" x14ac:dyDescent="0.35">
      <c r="M23211" t="s">
        <v>6916</v>
      </c>
      <c r="N23211" t="s">
        <v>6916</v>
      </c>
      <c r="O23211">
        <v>39.128500000000003</v>
      </c>
      <c r="P23211">
        <v>-76.8476</v>
      </c>
      <c r="Q23211" t="s">
        <v>10038</v>
      </c>
    </row>
    <row r="23212" spans="13:17" x14ac:dyDescent="0.35">
      <c r="M23212" t="s">
        <v>30114</v>
      </c>
      <c r="N23212" t="s">
        <v>30114</v>
      </c>
      <c r="O23212">
        <v>-14.1639</v>
      </c>
      <c r="P23212">
        <v>-39.373899999999999</v>
      </c>
      <c r="Q23212" t="s">
        <v>9164</v>
      </c>
    </row>
    <row r="23213" spans="13:17" x14ac:dyDescent="0.35">
      <c r="M23213" t="s">
        <v>30115</v>
      </c>
      <c r="N23213" t="s">
        <v>30115</v>
      </c>
      <c r="O23213">
        <v>43.9452</v>
      </c>
      <c r="P23213">
        <v>10.218299999999999</v>
      </c>
      <c r="Q23213" t="s">
        <v>9940</v>
      </c>
    </row>
    <row r="23214" spans="13:17" x14ac:dyDescent="0.35">
      <c r="M23214" t="s">
        <v>30116</v>
      </c>
      <c r="N23214" t="s">
        <v>30116</v>
      </c>
      <c r="O23214">
        <v>30.38</v>
      </c>
      <c r="P23214">
        <v>78.48</v>
      </c>
      <c r="Q23214" t="s">
        <v>9933</v>
      </c>
    </row>
    <row r="23215" spans="13:17" x14ac:dyDescent="0.35">
      <c r="M23215" t="s">
        <v>30117</v>
      </c>
      <c r="N23215" t="s">
        <v>30117</v>
      </c>
      <c r="O23215">
        <v>-22.108899999999998</v>
      </c>
      <c r="P23215">
        <v>-56.520800000000001</v>
      </c>
      <c r="Q23215" t="s">
        <v>9164</v>
      </c>
    </row>
    <row r="23216" spans="13:17" x14ac:dyDescent="0.35">
      <c r="M23216" t="s">
        <v>30118</v>
      </c>
      <c r="N23216" t="s">
        <v>30118</v>
      </c>
      <c r="O23216">
        <v>45.467399999999998</v>
      </c>
      <c r="P23216">
        <v>7.8747999999999996</v>
      </c>
      <c r="Q23216" t="s">
        <v>9940</v>
      </c>
    </row>
    <row r="23217" spans="13:17" x14ac:dyDescent="0.35">
      <c r="M23217" t="s">
        <v>6908</v>
      </c>
      <c r="N23217" t="s">
        <v>6908</v>
      </c>
      <c r="O23217">
        <v>38.402799999999999</v>
      </c>
      <c r="P23217">
        <v>-96.193200000000004</v>
      </c>
      <c r="Q23217" t="s">
        <v>10038</v>
      </c>
    </row>
    <row r="23218" spans="13:17" x14ac:dyDescent="0.35">
      <c r="M23218" t="s">
        <v>6946</v>
      </c>
      <c r="N23218" t="s">
        <v>6946</v>
      </c>
      <c r="O23218">
        <v>41.880299999999998</v>
      </c>
      <c r="P23218">
        <v>-70.874499999999998</v>
      </c>
      <c r="Q23218" t="s">
        <v>10038</v>
      </c>
    </row>
    <row r="23219" spans="13:17" x14ac:dyDescent="0.35">
      <c r="M23219" t="s">
        <v>6977</v>
      </c>
      <c r="N23219" t="s">
        <v>6977</v>
      </c>
      <c r="O23219">
        <v>41.381799999999998</v>
      </c>
      <c r="P23219">
        <v>-72.857299999999995</v>
      </c>
      <c r="Q23219" t="s">
        <v>10038</v>
      </c>
    </row>
    <row r="23220" spans="13:17" x14ac:dyDescent="0.35">
      <c r="M23220" t="s">
        <v>30119</v>
      </c>
      <c r="N23220" t="s">
        <v>30119</v>
      </c>
      <c r="O23220">
        <v>31.2256</v>
      </c>
      <c r="P23220">
        <v>-7.6757999999999997</v>
      </c>
      <c r="Q23220" t="s">
        <v>9969</v>
      </c>
    </row>
    <row r="23221" spans="13:17" x14ac:dyDescent="0.35">
      <c r="M23221" t="s">
        <v>30120</v>
      </c>
      <c r="N23221" t="s">
        <v>30120</v>
      </c>
      <c r="O23221">
        <v>53.396900000000002</v>
      </c>
      <c r="P23221">
        <v>8.1361000000000008</v>
      </c>
      <c r="Q23221" t="s">
        <v>9920</v>
      </c>
    </row>
    <row r="23222" spans="13:17" x14ac:dyDescent="0.35">
      <c r="M23222" t="s">
        <v>30121</v>
      </c>
      <c r="N23222" t="s">
        <v>30122</v>
      </c>
      <c r="O23222">
        <v>-5.08</v>
      </c>
      <c r="P23222">
        <v>-37.616900000000001</v>
      </c>
      <c r="Q23222" t="s">
        <v>9164</v>
      </c>
    </row>
    <row r="23223" spans="13:17" x14ac:dyDescent="0.35">
      <c r="M23223" t="s">
        <v>30123</v>
      </c>
      <c r="N23223" t="s">
        <v>30123</v>
      </c>
      <c r="O23223">
        <v>53.7194</v>
      </c>
      <c r="P23223">
        <v>31.713899999999999</v>
      </c>
      <c r="Q23223" t="s">
        <v>9868</v>
      </c>
    </row>
    <row r="23224" spans="13:17" x14ac:dyDescent="0.35">
      <c r="M23224" t="s">
        <v>30124</v>
      </c>
      <c r="N23224" t="s">
        <v>30125</v>
      </c>
      <c r="O23224">
        <v>10.87</v>
      </c>
      <c r="P23224">
        <v>78.83</v>
      </c>
      <c r="Q23224" t="s">
        <v>9933</v>
      </c>
    </row>
    <row r="23225" spans="13:17" x14ac:dyDescent="0.35">
      <c r="M23225" t="s">
        <v>30126</v>
      </c>
      <c r="N23225" t="s">
        <v>30126</v>
      </c>
      <c r="O23225">
        <v>42.156700000000001</v>
      </c>
      <c r="P23225">
        <v>63.555599999999998</v>
      </c>
      <c r="Q23225" t="s">
        <v>10040</v>
      </c>
    </row>
    <row r="23226" spans="13:17" x14ac:dyDescent="0.35">
      <c r="M23226" t="s">
        <v>30127</v>
      </c>
      <c r="N23226" t="s">
        <v>30128</v>
      </c>
      <c r="O23226">
        <v>24.33</v>
      </c>
      <c r="P23226">
        <v>92.02</v>
      </c>
      <c r="Q23226" t="s">
        <v>9933</v>
      </c>
    </row>
    <row r="23227" spans="13:17" x14ac:dyDescent="0.35">
      <c r="M23227" t="s">
        <v>30129</v>
      </c>
      <c r="N23227" t="s">
        <v>30129</v>
      </c>
      <c r="O23227">
        <v>-2.6032999999999999</v>
      </c>
      <c r="P23227">
        <v>29.833600000000001</v>
      </c>
      <c r="Q23227" t="s">
        <v>9994</v>
      </c>
    </row>
    <row r="23228" spans="13:17" x14ac:dyDescent="0.35">
      <c r="M23228" t="s">
        <v>7022</v>
      </c>
      <c r="N23228" t="s">
        <v>7022</v>
      </c>
      <c r="O23228">
        <v>42.673499999999997</v>
      </c>
      <c r="P23228">
        <v>-83.244799999999998</v>
      </c>
      <c r="Q23228" t="s">
        <v>10038</v>
      </c>
    </row>
    <row r="23229" spans="13:17" x14ac:dyDescent="0.35">
      <c r="M23229" t="s">
        <v>30130</v>
      </c>
      <c r="N23229" t="s">
        <v>30130</v>
      </c>
      <c r="O23229">
        <v>-18.5928</v>
      </c>
      <c r="P23229">
        <v>-48.704999999999998</v>
      </c>
      <c r="Q23229" t="s">
        <v>9164</v>
      </c>
    </row>
    <row r="23230" spans="13:17" x14ac:dyDescent="0.35">
      <c r="M23230" t="s">
        <v>25810</v>
      </c>
      <c r="N23230" t="s">
        <v>25810</v>
      </c>
      <c r="O23230">
        <v>26.067699999999999</v>
      </c>
      <c r="P23230">
        <v>107.40349999999999</v>
      </c>
      <c r="Q23230" t="s">
        <v>9890</v>
      </c>
    </row>
    <row r="23231" spans="13:17" x14ac:dyDescent="0.35">
      <c r="M23231" t="s">
        <v>30131</v>
      </c>
      <c r="N23231" t="s">
        <v>30131</v>
      </c>
      <c r="O23231">
        <v>42.0167</v>
      </c>
      <c r="P23231">
        <v>24</v>
      </c>
      <c r="Q23231" t="s">
        <v>9878</v>
      </c>
    </row>
    <row r="23232" spans="13:17" x14ac:dyDescent="0.35">
      <c r="M23232" t="s">
        <v>30132</v>
      </c>
      <c r="N23232" t="s">
        <v>30132</v>
      </c>
      <c r="O23232">
        <v>53.839700000000001</v>
      </c>
      <c r="P23232">
        <v>9.9603000000000002</v>
      </c>
      <c r="Q23232" t="s">
        <v>9920</v>
      </c>
    </row>
    <row r="23233" spans="13:17" x14ac:dyDescent="0.35">
      <c r="M23233" t="s">
        <v>30133</v>
      </c>
      <c r="N23233" t="s">
        <v>30134</v>
      </c>
      <c r="O23233">
        <v>26.635000000000002</v>
      </c>
      <c r="P23233">
        <v>84.548299999999998</v>
      </c>
      <c r="Q23233" t="s">
        <v>9933</v>
      </c>
    </row>
    <row r="23234" spans="13:17" x14ac:dyDescent="0.35">
      <c r="M23234" t="s">
        <v>30135</v>
      </c>
      <c r="N23234" t="s">
        <v>30135</v>
      </c>
      <c r="O23234">
        <v>32.057200000000002</v>
      </c>
      <c r="P23234">
        <v>130.6131</v>
      </c>
      <c r="Q23234" t="s">
        <v>9942</v>
      </c>
    </row>
    <row r="23235" spans="13:17" x14ac:dyDescent="0.35">
      <c r="M23235" t="s">
        <v>4590</v>
      </c>
      <c r="N23235" t="s">
        <v>4590</v>
      </c>
      <c r="O23235">
        <v>47.59</v>
      </c>
      <c r="P23235">
        <v>7.57</v>
      </c>
      <c r="Q23235" t="s">
        <v>9916</v>
      </c>
    </row>
    <row r="23236" spans="13:17" x14ac:dyDescent="0.35">
      <c r="M23236" t="s">
        <v>30136</v>
      </c>
      <c r="N23236" t="s">
        <v>30136</v>
      </c>
      <c r="O23236">
        <v>28.188700000000001</v>
      </c>
      <c r="P23236">
        <v>106.2086</v>
      </c>
      <c r="Q23236" t="s">
        <v>9890</v>
      </c>
    </row>
    <row r="23237" spans="13:17" x14ac:dyDescent="0.35">
      <c r="M23237" t="s">
        <v>7023</v>
      </c>
      <c r="N23237" t="s">
        <v>7023</v>
      </c>
      <c r="O23237">
        <v>28.059699999999999</v>
      </c>
      <c r="P23237">
        <v>-82.611000000000004</v>
      </c>
      <c r="Q23237" t="s">
        <v>10038</v>
      </c>
    </row>
    <row r="23238" spans="13:17" x14ac:dyDescent="0.35">
      <c r="M23238" t="s">
        <v>30137</v>
      </c>
      <c r="N23238" t="s">
        <v>30137</v>
      </c>
      <c r="O23238">
        <v>-23.490300000000001</v>
      </c>
      <c r="P23238">
        <v>-48.412799999999997</v>
      </c>
      <c r="Q23238" t="s">
        <v>9164</v>
      </c>
    </row>
    <row r="23239" spans="13:17" x14ac:dyDescent="0.35">
      <c r="M23239" t="s">
        <v>30138</v>
      </c>
      <c r="N23239" t="s">
        <v>30139</v>
      </c>
      <c r="O23239">
        <v>16.2014</v>
      </c>
      <c r="P23239">
        <v>74.748900000000006</v>
      </c>
      <c r="Q23239" t="s">
        <v>9933</v>
      </c>
    </row>
    <row r="23240" spans="13:17" x14ac:dyDescent="0.35">
      <c r="M23240" t="s">
        <v>13962</v>
      </c>
      <c r="N23240" t="s">
        <v>13962</v>
      </c>
      <c r="O23240">
        <v>16.4894</v>
      </c>
      <c r="P23240">
        <v>121.26390000000001</v>
      </c>
      <c r="Q23240" t="s">
        <v>9988</v>
      </c>
    </row>
    <row r="23241" spans="13:17" x14ac:dyDescent="0.35">
      <c r="M23241" t="s">
        <v>30140</v>
      </c>
      <c r="N23241" t="s">
        <v>30140</v>
      </c>
      <c r="O23241">
        <v>-4.04</v>
      </c>
      <c r="P23241">
        <v>-38.636899999999997</v>
      </c>
      <c r="Q23241" t="s">
        <v>9164</v>
      </c>
    </row>
    <row r="23242" spans="13:17" x14ac:dyDescent="0.35">
      <c r="M23242" t="s">
        <v>30141</v>
      </c>
      <c r="N23242" t="s">
        <v>30141</v>
      </c>
      <c r="O23242">
        <v>12.7522</v>
      </c>
      <c r="P23242">
        <v>124.1356</v>
      </c>
      <c r="Q23242" t="s">
        <v>9988</v>
      </c>
    </row>
    <row r="23243" spans="13:17" x14ac:dyDescent="0.35">
      <c r="M23243" t="s">
        <v>24904</v>
      </c>
      <c r="N23243" t="s">
        <v>24904</v>
      </c>
      <c r="O23243">
        <v>14.183299999999999</v>
      </c>
      <c r="P23243">
        <v>120.75</v>
      </c>
      <c r="Q23243" t="s">
        <v>9988</v>
      </c>
    </row>
    <row r="23244" spans="13:17" x14ac:dyDescent="0.35">
      <c r="M23244" t="s">
        <v>30142</v>
      </c>
      <c r="N23244" t="s">
        <v>30142</v>
      </c>
      <c r="O23244">
        <v>22.976400000000002</v>
      </c>
      <c r="P23244">
        <v>103.79819999999999</v>
      </c>
      <c r="Q23244" t="s">
        <v>9890</v>
      </c>
    </row>
    <row r="23245" spans="13:17" x14ac:dyDescent="0.35">
      <c r="M23245" t="s">
        <v>30143</v>
      </c>
      <c r="N23245" t="s">
        <v>30143</v>
      </c>
      <c r="O23245">
        <v>34.009</v>
      </c>
      <c r="P23245">
        <v>105.3416</v>
      </c>
      <c r="Q23245" t="s">
        <v>9890</v>
      </c>
    </row>
    <row r="23246" spans="13:17" x14ac:dyDescent="0.35">
      <c r="M23246" t="s">
        <v>7080</v>
      </c>
      <c r="N23246" t="s">
        <v>7080</v>
      </c>
      <c r="O23246">
        <v>-38.6875</v>
      </c>
      <c r="P23246">
        <v>176.0694</v>
      </c>
      <c r="Q23246" t="s">
        <v>9976</v>
      </c>
    </row>
    <row r="23247" spans="13:17" x14ac:dyDescent="0.35">
      <c r="M23247" t="s">
        <v>6960</v>
      </c>
      <c r="N23247" t="s">
        <v>6960</v>
      </c>
      <c r="O23247">
        <v>-19.565799999999999</v>
      </c>
      <c r="P23247">
        <v>18.1036</v>
      </c>
      <c r="Q23247" t="s">
        <v>9972</v>
      </c>
    </row>
    <row r="23248" spans="13:17" x14ac:dyDescent="0.35">
      <c r="M23248" t="s">
        <v>30144</v>
      </c>
      <c r="N23248" t="s">
        <v>30144</v>
      </c>
      <c r="O23248">
        <v>51</v>
      </c>
      <c r="P23248">
        <v>6.5625</v>
      </c>
      <c r="Q23248" t="s">
        <v>9920</v>
      </c>
    </row>
    <row r="23249" spans="13:17" x14ac:dyDescent="0.35">
      <c r="M23249" t="s">
        <v>30145</v>
      </c>
      <c r="N23249" t="s">
        <v>30145</v>
      </c>
      <c r="O23249">
        <v>-18.403300000000002</v>
      </c>
      <c r="P23249">
        <v>47.85</v>
      </c>
      <c r="Q23249" t="s">
        <v>9958</v>
      </c>
    </row>
    <row r="23250" spans="13:17" x14ac:dyDescent="0.35">
      <c r="M23250" t="s">
        <v>30146</v>
      </c>
      <c r="N23250" t="s">
        <v>30146</v>
      </c>
      <c r="O23250">
        <v>32.5</v>
      </c>
      <c r="P23250">
        <v>130.41669999999999</v>
      </c>
      <c r="Q23250" t="s">
        <v>9942</v>
      </c>
    </row>
    <row r="23251" spans="13:17" x14ac:dyDescent="0.35">
      <c r="M23251" t="s">
        <v>30147</v>
      </c>
      <c r="N23251" t="s">
        <v>30147</v>
      </c>
      <c r="O23251">
        <v>-8.1492000000000004</v>
      </c>
      <c r="P23251">
        <v>-35.4011</v>
      </c>
      <c r="Q23251" t="s">
        <v>9164</v>
      </c>
    </row>
    <row r="23252" spans="13:17" x14ac:dyDescent="0.35">
      <c r="M23252" t="s">
        <v>2216</v>
      </c>
      <c r="N23252" t="s">
        <v>2216</v>
      </c>
      <c r="O23252">
        <v>40.807099999999998</v>
      </c>
      <c r="P23252">
        <v>-91.124700000000004</v>
      </c>
      <c r="Q23252" t="s">
        <v>10038</v>
      </c>
    </row>
    <row r="23253" spans="13:17" x14ac:dyDescent="0.35">
      <c r="M23253" t="s">
        <v>30148</v>
      </c>
      <c r="N23253" t="s">
        <v>30148</v>
      </c>
      <c r="O23253">
        <v>35.663400000000003</v>
      </c>
      <c r="P23253">
        <v>103.39230000000001</v>
      </c>
      <c r="Q23253" t="s">
        <v>9890</v>
      </c>
    </row>
    <row r="23254" spans="13:17" x14ac:dyDescent="0.35">
      <c r="M23254" t="s">
        <v>30149</v>
      </c>
      <c r="N23254" t="s">
        <v>30149</v>
      </c>
      <c r="O23254">
        <v>51.791699999999999</v>
      </c>
      <c r="P23254">
        <v>11.1472</v>
      </c>
      <c r="Q23254" t="s">
        <v>9920</v>
      </c>
    </row>
    <row r="23255" spans="13:17" x14ac:dyDescent="0.35">
      <c r="M23255" t="s">
        <v>30150</v>
      </c>
      <c r="N23255" t="s">
        <v>30150</v>
      </c>
      <c r="O23255">
        <v>38.430300000000003</v>
      </c>
      <c r="P23255">
        <v>57.436900000000001</v>
      </c>
      <c r="Q23255" t="s">
        <v>10031</v>
      </c>
    </row>
    <row r="23256" spans="13:17" x14ac:dyDescent="0.35">
      <c r="M23256" t="s">
        <v>30151</v>
      </c>
      <c r="N23256" t="s">
        <v>30151</v>
      </c>
      <c r="O23256">
        <v>3.5</v>
      </c>
      <c r="P23256">
        <v>-75.833299999999994</v>
      </c>
      <c r="Q23256" t="s">
        <v>9891</v>
      </c>
    </row>
    <row r="23257" spans="13:17" x14ac:dyDescent="0.35">
      <c r="M23257" t="s">
        <v>30152</v>
      </c>
      <c r="N23257" t="s">
        <v>30152</v>
      </c>
      <c r="O23257">
        <v>53.712800000000001</v>
      </c>
      <c r="P23257">
        <v>-113.2133</v>
      </c>
      <c r="Q23257" t="s">
        <v>9884</v>
      </c>
    </row>
    <row r="23258" spans="13:17" x14ac:dyDescent="0.35">
      <c r="M23258" t="s">
        <v>14426</v>
      </c>
      <c r="N23258" t="s">
        <v>14427</v>
      </c>
      <c r="O23258">
        <v>10.9353</v>
      </c>
      <c r="P23258">
        <v>106.8614</v>
      </c>
      <c r="Q23258" t="s">
        <v>10043</v>
      </c>
    </row>
    <row r="23259" spans="13:17" x14ac:dyDescent="0.35">
      <c r="M23259" t="s">
        <v>30153</v>
      </c>
      <c r="N23259" t="s">
        <v>30153</v>
      </c>
      <c r="O23259">
        <v>36.668599999999998</v>
      </c>
      <c r="P23259">
        <v>3.5922000000000001</v>
      </c>
      <c r="Q23259" t="s">
        <v>9855</v>
      </c>
    </row>
    <row r="23260" spans="13:17" x14ac:dyDescent="0.35">
      <c r="M23260" t="s">
        <v>30154</v>
      </c>
      <c r="N23260" t="s">
        <v>30154</v>
      </c>
      <c r="O23260">
        <v>36.183300000000003</v>
      </c>
      <c r="P23260">
        <v>-5.4832999999999998</v>
      </c>
      <c r="Q23260" t="s">
        <v>10009</v>
      </c>
    </row>
    <row r="23261" spans="13:17" x14ac:dyDescent="0.35">
      <c r="M23261" t="s">
        <v>30155</v>
      </c>
      <c r="N23261" t="s">
        <v>30155</v>
      </c>
      <c r="O23261">
        <v>39.625799999999998</v>
      </c>
      <c r="P23261">
        <v>-0.59609999999999996</v>
      </c>
      <c r="Q23261" t="s">
        <v>10009</v>
      </c>
    </row>
    <row r="23262" spans="13:17" x14ac:dyDescent="0.35">
      <c r="M23262" t="s">
        <v>30156</v>
      </c>
      <c r="N23262" t="s">
        <v>30157</v>
      </c>
      <c r="O23262">
        <v>-9.01</v>
      </c>
      <c r="P23262">
        <v>-36.0578</v>
      </c>
      <c r="Q23262" t="s">
        <v>9164</v>
      </c>
    </row>
    <row r="23263" spans="13:17" x14ac:dyDescent="0.35">
      <c r="M23263" t="s">
        <v>30158</v>
      </c>
      <c r="N23263" t="s">
        <v>30158</v>
      </c>
      <c r="O23263">
        <v>48.716700000000003</v>
      </c>
      <c r="P23263">
        <v>8.7332999999999998</v>
      </c>
      <c r="Q23263" t="s">
        <v>9920</v>
      </c>
    </row>
    <row r="23264" spans="13:17" x14ac:dyDescent="0.35">
      <c r="M23264" t="s">
        <v>30159</v>
      </c>
      <c r="N23264" t="s">
        <v>30159</v>
      </c>
      <c r="O23264">
        <v>-16.433900000000001</v>
      </c>
      <c r="P23264">
        <v>-41.002800000000001</v>
      </c>
      <c r="Q23264" t="s">
        <v>9164</v>
      </c>
    </row>
    <row r="23265" spans="13:17" x14ac:dyDescent="0.35">
      <c r="M23265" t="s">
        <v>30160</v>
      </c>
      <c r="N23265" t="s">
        <v>30160</v>
      </c>
      <c r="O23265">
        <v>-19.633299999999998</v>
      </c>
      <c r="P23265">
        <v>47.75</v>
      </c>
      <c r="Q23265" t="s">
        <v>9958</v>
      </c>
    </row>
    <row r="23266" spans="13:17" x14ac:dyDescent="0.35">
      <c r="M23266" t="s">
        <v>4014</v>
      </c>
      <c r="N23266" t="s">
        <v>4014</v>
      </c>
      <c r="O23266">
        <v>33.311399999999999</v>
      </c>
      <c r="P23266">
        <v>-86.757300000000001</v>
      </c>
      <c r="Q23266" t="s">
        <v>10038</v>
      </c>
    </row>
    <row r="23267" spans="13:17" x14ac:dyDescent="0.35">
      <c r="M23267" t="s">
        <v>30161</v>
      </c>
      <c r="N23267" t="s">
        <v>30162</v>
      </c>
      <c r="O23267">
        <v>-14.865</v>
      </c>
      <c r="P23267">
        <v>-39.587800000000001</v>
      </c>
      <c r="Q23267" t="s">
        <v>9164</v>
      </c>
    </row>
    <row r="23268" spans="13:17" x14ac:dyDescent="0.35">
      <c r="M23268" t="s">
        <v>30163</v>
      </c>
      <c r="N23268" t="s">
        <v>30163</v>
      </c>
      <c r="O23268">
        <v>45.4</v>
      </c>
      <c r="P23268">
        <v>10.5</v>
      </c>
      <c r="Q23268" t="s">
        <v>9940</v>
      </c>
    </row>
    <row r="23269" spans="13:17" x14ac:dyDescent="0.35">
      <c r="M23269" t="s">
        <v>30164</v>
      </c>
      <c r="N23269" t="s">
        <v>30164</v>
      </c>
      <c r="O23269">
        <v>15.2333</v>
      </c>
      <c r="P23269">
        <v>78.316699999999997</v>
      </c>
      <c r="Q23269" t="s">
        <v>9933</v>
      </c>
    </row>
    <row r="23270" spans="13:17" x14ac:dyDescent="0.35">
      <c r="M23270" t="s">
        <v>30165</v>
      </c>
      <c r="N23270" t="s">
        <v>30165</v>
      </c>
      <c r="O23270">
        <v>-23.183299999999999</v>
      </c>
      <c r="P23270">
        <v>47.666699999999999</v>
      </c>
      <c r="Q23270" t="s">
        <v>9958</v>
      </c>
    </row>
    <row r="23271" spans="13:17" x14ac:dyDescent="0.35">
      <c r="M23271" t="s">
        <v>30166</v>
      </c>
      <c r="N23271" t="s">
        <v>30166</v>
      </c>
      <c r="O23271">
        <v>-21.2</v>
      </c>
      <c r="P23271">
        <v>48.2333</v>
      </c>
      <c r="Q23271" t="s">
        <v>9958</v>
      </c>
    </row>
    <row r="23272" spans="13:17" x14ac:dyDescent="0.35">
      <c r="M23272" t="s">
        <v>1366</v>
      </c>
      <c r="N23272" t="s">
        <v>1366</v>
      </c>
      <c r="O23272">
        <v>42.174999999999997</v>
      </c>
      <c r="P23272">
        <v>-71.126400000000004</v>
      </c>
      <c r="Q23272" t="s">
        <v>10038</v>
      </c>
    </row>
    <row r="23273" spans="13:17" x14ac:dyDescent="0.35">
      <c r="M23273" t="s">
        <v>30167</v>
      </c>
      <c r="N23273" t="s">
        <v>30167</v>
      </c>
      <c r="O23273">
        <v>10.070600000000001</v>
      </c>
      <c r="P23273">
        <v>6.1905999999999999</v>
      </c>
      <c r="Q23273" t="s">
        <v>9979</v>
      </c>
    </row>
    <row r="23274" spans="13:17" x14ac:dyDescent="0.35">
      <c r="M23274" t="s">
        <v>30168</v>
      </c>
      <c r="N23274" t="s">
        <v>30169</v>
      </c>
      <c r="O23274">
        <v>58.380600000000001</v>
      </c>
      <c r="P23274">
        <v>12.324999999999999</v>
      </c>
      <c r="Q23274" t="s">
        <v>8008</v>
      </c>
    </row>
    <row r="23275" spans="13:17" x14ac:dyDescent="0.35">
      <c r="M23275" t="s">
        <v>7395</v>
      </c>
      <c r="N23275" t="s">
        <v>7395</v>
      </c>
      <c r="O23275">
        <v>39.194099999999999</v>
      </c>
      <c r="P23275">
        <v>-76.742800000000003</v>
      </c>
      <c r="Q23275" t="s">
        <v>10038</v>
      </c>
    </row>
    <row r="23276" spans="13:17" x14ac:dyDescent="0.35">
      <c r="M23276" t="s">
        <v>12908</v>
      </c>
      <c r="N23276" t="s">
        <v>12908</v>
      </c>
      <c r="O23276">
        <v>38.544400000000003</v>
      </c>
      <c r="P23276">
        <v>141.05670000000001</v>
      </c>
      <c r="Q23276" t="s">
        <v>9942</v>
      </c>
    </row>
    <row r="23277" spans="13:17" x14ac:dyDescent="0.35">
      <c r="M23277" t="s">
        <v>30170</v>
      </c>
      <c r="N23277" t="s">
        <v>30170</v>
      </c>
      <c r="O23277">
        <v>6.9480000000000004</v>
      </c>
      <c r="P23277">
        <v>100.4794</v>
      </c>
      <c r="Q23277" t="s">
        <v>10022</v>
      </c>
    </row>
    <row r="23278" spans="13:17" x14ac:dyDescent="0.35">
      <c r="M23278" t="s">
        <v>30171</v>
      </c>
      <c r="N23278" t="s">
        <v>30172</v>
      </c>
      <c r="O23278">
        <v>50.089700000000001</v>
      </c>
      <c r="P23278">
        <v>19.0928</v>
      </c>
      <c r="Q23278" t="s">
        <v>9556</v>
      </c>
    </row>
    <row r="23279" spans="13:17" x14ac:dyDescent="0.35">
      <c r="M23279" t="s">
        <v>30173</v>
      </c>
      <c r="N23279" t="s">
        <v>30173</v>
      </c>
      <c r="O23279">
        <v>48.116700000000002</v>
      </c>
      <c r="P23279">
        <v>14.8667</v>
      </c>
      <c r="Q23279" t="s">
        <v>9863</v>
      </c>
    </row>
    <row r="23280" spans="13:17" x14ac:dyDescent="0.35">
      <c r="M23280" t="s">
        <v>30174</v>
      </c>
      <c r="N23280" t="s">
        <v>30174</v>
      </c>
      <c r="O23280">
        <v>27.841699999999999</v>
      </c>
      <c r="P23280">
        <v>51.939399999999999</v>
      </c>
      <c r="Q23280" t="s">
        <v>10060</v>
      </c>
    </row>
    <row r="23281" spans="13:17" x14ac:dyDescent="0.35">
      <c r="M23281" t="s">
        <v>30175</v>
      </c>
      <c r="N23281" t="s">
        <v>30175</v>
      </c>
      <c r="O23281">
        <v>-19.5489</v>
      </c>
      <c r="P23281">
        <v>-42.12</v>
      </c>
      <c r="Q23281" t="s">
        <v>9164</v>
      </c>
    </row>
    <row r="23282" spans="13:17" x14ac:dyDescent="0.35">
      <c r="M23282" t="s">
        <v>30176</v>
      </c>
      <c r="N23282" t="s">
        <v>30176</v>
      </c>
      <c r="O23282">
        <v>50.35</v>
      </c>
      <c r="P23282">
        <v>11.166700000000001</v>
      </c>
      <c r="Q23282" t="s">
        <v>9920</v>
      </c>
    </row>
    <row r="23283" spans="13:17" x14ac:dyDescent="0.35">
      <c r="M23283" t="s">
        <v>30177</v>
      </c>
      <c r="N23283" t="s">
        <v>30178</v>
      </c>
      <c r="O23283">
        <v>40.431100000000001</v>
      </c>
      <c r="P23283">
        <v>71.718299999999999</v>
      </c>
      <c r="Q23283" t="s">
        <v>10040</v>
      </c>
    </row>
    <row r="23284" spans="13:17" x14ac:dyDescent="0.35">
      <c r="M23284" t="s">
        <v>758</v>
      </c>
      <c r="N23284" t="s">
        <v>758</v>
      </c>
      <c r="O23284">
        <v>7.4939999999999998</v>
      </c>
      <c r="P23284">
        <v>-74.870999999999995</v>
      </c>
      <c r="Q23284" t="s">
        <v>9891</v>
      </c>
    </row>
    <row r="23285" spans="13:17" x14ac:dyDescent="0.35">
      <c r="M23285" t="s">
        <v>30179</v>
      </c>
      <c r="N23285" t="s">
        <v>30179</v>
      </c>
      <c r="O23285">
        <v>14.244999999999999</v>
      </c>
      <c r="P23285">
        <v>121.50700000000001</v>
      </c>
      <c r="Q23285" t="s">
        <v>9988</v>
      </c>
    </row>
    <row r="23286" spans="13:17" x14ac:dyDescent="0.35">
      <c r="M23286" t="s">
        <v>6962</v>
      </c>
      <c r="N23286" t="s">
        <v>6962</v>
      </c>
      <c r="O23286">
        <v>20.459700000000002</v>
      </c>
      <c r="P23286">
        <v>45.574399999999997</v>
      </c>
      <c r="Q23286" t="s">
        <v>9997</v>
      </c>
    </row>
    <row r="23287" spans="13:17" x14ac:dyDescent="0.35">
      <c r="M23287" t="s">
        <v>30180</v>
      </c>
      <c r="N23287" t="s">
        <v>30180</v>
      </c>
      <c r="O23287">
        <v>-29.1097</v>
      </c>
      <c r="P23287">
        <v>27.9739</v>
      </c>
      <c r="Q23287" t="s">
        <v>9952</v>
      </c>
    </row>
    <row r="23288" spans="13:17" x14ac:dyDescent="0.35">
      <c r="M23288" t="s">
        <v>30181</v>
      </c>
      <c r="N23288" t="s">
        <v>30181</v>
      </c>
      <c r="O23288">
        <v>19.649999999999999</v>
      </c>
      <c r="P23288">
        <v>-71.083299999999994</v>
      </c>
      <c r="Q23288" t="s">
        <v>9905</v>
      </c>
    </row>
    <row r="23289" spans="13:17" x14ac:dyDescent="0.35">
      <c r="M23289" t="s">
        <v>30182</v>
      </c>
      <c r="N23289" t="s">
        <v>30182</v>
      </c>
      <c r="O23289">
        <v>-7.7763999999999998</v>
      </c>
      <c r="P23289">
        <v>-34.8919</v>
      </c>
      <c r="Q23289" t="s">
        <v>9164</v>
      </c>
    </row>
    <row r="23290" spans="13:17" x14ac:dyDescent="0.35">
      <c r="M23290" t="s">
        <v>30183</v>
      </c>
      <c r="N23290" t="s">
        <v>30183</v>
      </c>
      <c r="O23290">
        <v>10.4337</v>
      </c>
      <c r="P23290">
        <v>-83.753</v>
      </c>
      <c r="Q23290" t="s">
        <v>9894</v>
      </c>
    </row>
    <row r="23291" spans="13:17" x14ac:dyDescent="0.35">
      <c r="M23291" t="s">
        <v>30184</v>
      </c>
      <c r="N23291" t="s">
        <v>30184</v>
      </c>
      <c r="O23291">
        <v>7.5833000000000004</v>
      </c>
      <c r="P23291">
        <v>0.6</v>
      </c>
      <c r="Q23291" t="s">
        <v>10026</v>
      </c>
    </row>
    <row r="23292" spans="13:17" x14ac:dyDescent="0.35">
      <c r="M23292" t="s">
        <v>3137</v>
      </c>
      <c r="N23292" t="s">
        <v>3137</v>
      </c>
      <c r="O23292">
        <v>42.289099999999998</v>
      </c>
      <c r="P23292">
        <v>-89.634600000000006</v>
      </c>
      <c r="Q23292" t="s">
        <v>10038</v>
      </c>
    </row>
    <row r="23293" spans="13:17" x14ac:dyDescent="0.35">
      <c r="M23293" t="s">
        <v>30185</v>
      </c>
      <c r="N23293" t="s">
        <v>30186</v>
      </c>
      <c r="O23293">
        <v>-6.8777999999999997</v>
      </c>
      <c r="P23293">
        <v>-79.871899999999997</v>
      </c>
      <c r="Q23293" t="s">
        <v>6529</v>
      </c>
    </row>
    <row r="23294" spans="13:17" x14ac:dyDescent="0.35">
      <c r="M23294" t="s">
        <v>30187</v>
      </c>
      <c r="N23294" t="s">
        <v>30187</v>
      </c>
      <c r="O23294">
        <v>45.503700000000002</v>
      </c>
      <c r="P23294">
        <v>11.412000000000001</v>
      </c>
      <c r="Q23294" t="s">
        <v>9940</v>
      </c>
    </row>
    <row r="23295" spans="13:17" x14ac:dyDescent="0.35">
      <c r="M23295" t="s">
        <v>30188</v>
      </c>
      <c r="N23295" t="s">
        <v>30189</v>
      </c>
      <c r="O23295">
        <v>56.8</v>
      </c>
      <c r="P23295">
        <v>44.5</v>
      </c>
      <c r="Q23295" t="s">
        <v>10057</v>
      </c>
    </row>
    <row r="23296" spans="13:17" x14ac:dyDescent="0.35">
      <c r="M23296" t="s">
        <v>30190</v>
      </c>
      <c r="N23296" t="s">
        <v>30190</v>
      </c>
      <c r="O23296">
        <v>16.062100000000001</v>
      </c>
      <c r="P23296">
        <v>76.058599999999998</v>
      </c>
      <c r="Q23296" t="s">
        <v>9933</v>
      </c>
    </row>
    <row r="23297" spans="13:17" x14ac:dyDescent="0.35">
      <c r="M23297" t="s">
        <v>15167</v>
      </c>
      <c r="N23297" t="s">
        <v>15167</v>
      </c>
      <c r="O23297">
        <v>-6.8028000000000004</v>
      </c>
      <c r="P23297">
        <v>-35.080800000000004</v>
      </c>
      <c r="Q23297" t="s">
        <v>9164</v>
      </c>
    </row>
    <row r="23298" spans="13:17" x14ac:dyDescent="0.35">
      <c r="M23298" t="s">
        <v>6554</v>
      </c>
      <c r="N23298" t="s">
        <v>6554</v>
      </c>
      <c r="O23298">
        <v>30.0398</v>
      </c>
      <c r="P23298">
        <v>-99.132000000000005</v>
      </c>
      <c r="Q23298" t="s">
        <v>10038</v>
      </c>
    </row>
    <row r="23299" spans="13:17" x14ac:dyDescent="0.35">
      <c r="M23299" t="s">
        <v>7045</v>
      </c>
      <c r="N23299" t="s">
        <v>7045</v>
      </c>
      <c r="O23299">
        <v>41.386499999999998</v>
      </c>
      <c r="P23299">
        <v>-81.44</v>
      </c>
      <c r="Q23299" t="s">
        <v>10038</v>
      </c>
    </row>
    <row r="23300" spans="13:17" x14ac:dyDescent="0.35">
      <c r="M23300" t="s">
        <v>30041</v>
      </c>
      <c r="N23300" t="s">
        <v>30041</v>
      </c>
      <c r="O23300">
        <v>39.965400000000002</v>
      </c>
      <c r="P23300">
        <v>-75.365700000000004</v>
      </c>
      <c r="Q23300" t="s">
        <v>10038</v>
      </c>
    </row>
    <row r="23301" spans="13:17" x14ac:dyDescent="0.35">
      <c r="M23301" t="s">
        <v>7583</v>
      </c>
      <c r="N23301" t="s">
        <v>7583</v>
      </c>
      <c r="O23301">
        <v>35.006100000000004</v>
      </c>
      <c r="P23301">
        <v>-80.938900000000004</v>
      </c>
      <c r="Q23301" t="s">
        <v>10038</v>
      </c>
    </row>
    <row r="23302" spans="13:17" x14ac:dyDescent="0.35">
      <c r="M23302" t="s">
        <v>30191</v>
      </c>
      <c r="N23302" t="s">
        <v>30191</v>
      </c>
      <c r="O23302">
        <v>43.790300000000002</v>
      </c>
      <c r="P23302">
        <v>7.6082999999999998</v>
      </c>
      <c r="Q23302" t="s">
        <v>9940</v>
      </c>
    </row>
    <row r="23303" spans="13:17" x14ac:dyDescent="0.35">
      <c r="M23303" t="s">
        <v>30192</v>
      </c>
      <c r="N23303" t="s">
        <v>30192</v>
      </c>
      <c r="O23303">
        <v>35.72</v>
      </c>
      <c r="P23303">
        <v>-5.8940000000000001</v>
      </c>
      <c r="Q23303" t="s">
        <v>9969</v>
      </c>
    </row>
    <row r="23304" spans="13:17" x14ac:dyDescent="0.35">
      <c r="M23304" t="s">
        <v>30193</v>
      </c>
      <c r="N23304" t="s">
        <v>30194</v>
      </c>
      <c r="O23304">
        <v>-11.6936</v>
      </c>
      <c r="P23304">
        <v>-62.711399999999998</v>
      </c>
      <c r="Q23304" t="s">
        <v>9164</v>
      </c>
    </row>
    <row r="23305" spans="13:17" x14ac:dyDescent="0.35">
      <c r="M23305" t="s">
        <v>30195</v>
      </c>
      <c r="N23305" t="s">
        <v>30195</v>
      </c>
      <c r="O23305">
        <v>9.7133000000000003</v>
      </c>
      <c r="P23305">
        <v>76.687299999999993</v>
      </c>
      <c r="Q23305" t="s">
        <v>9933</v>
      </c>
    </row>
    <row r="23306" spans="13:17" x14ac:dyDescent="0.35">
      <c r="M23306" t="s">
        <v>7035</v>
      </c>
      <c r="N23306" t="s">
        <v>7035</v>
      </c>
      <c r="O23306">
        <v>42.217599999999997</v>
      </c>
      <c r="P23306">
        <v>-70.885400000000004</v>
      </c>
      <c r="Q23306" t="s">
        <v>10038</v>
      </c>
    </row>
    <row r="23307" spans="13:17" x14ac:dyDescent="0.35">
      <c r="M23307" t="s">
        <v>30196</v>
      </c>
      <c r="N23307" t="s">
        <v>30197</v>
      </c>
      <c r="O23307">
        <v>33.3611</v>
      </c>
      <c r="P23307">
        <v>-7.6113999999999997</v>
      </c>
      <c r="Q23307" t="s">
        <v>9969</v>
      </c>
    </row>
    <row r="23308" spans="13:17" x14ac:dyDescent="0.35">
      <c r="M23308" t="s">
        <v>28257</v>
      </c>
      <c r="N23308" t="s">
        <v>28257</v>
      </c>
      <c r="O23308">
        <v>10.121</v>
      </c>
      <c r="P23308">
        <v>124.553</v>
      </c>
      <c r="Q23308" t="s">
        <v>9988</v>
      </c>
    </row>
    <row r="23309" spans="13:17" x14ac:dyDescent="0.35">
      <c r="M23309" t="s">
        <v>30198</v>
      </c>
      <c r="N23309" t="s">
        <v>30198</v>
      </c>
      <c r="O23309">
        <v>38.627200000000002</v>
      </c>
      <c r="P23309">
        <v>-0.57530000000000003</v>
      </c>
      <c r="Q23309" t="s">
        <v>10009</v>
      </c>
    </row>
    <row r="23310" spans="13:17" x14ac:dyDescent="0.35">
      <c r="M23310" t="s">
        <v>30199</v>
      </c>
      <c r="N23310" t="s">
        <v>30199</v>
      </c>
      <c r="O23310">
        <v>35.1479</v>
      </c>
      <c r="P23310">
        <v>139.10830000000001</v>
      </c>
      <c r="Q23310" t="s">
        <v>9942</v>
      </c>
    </row>
    <row r="23311" spans="13:17" x14ac:dyDescent="0.35">
      <c r="M23311" t="s">
        <v>30200</v>
      </c>
      <c r="N23311" t="s">
        <v>30201</v>
      </c>
      <c r="O23311">
        <v>2.5703</v>
      </c>
      <c r="P23311">
        <v>-77.885599999999997</v>
      </c>
      <c r="Q23311" t="s">
        <v>9891</v>
      </c>
    </row>
    <row r="23312" spans="13:17" x14ac:dyDescent="0.35">
      <c r="M23312" t="s">
        <v>30202</v>
      </c>
      <c r="N23312" t="s">
        <v>30203</v>
      </c>
      <c r="O23312">
        <v>13.933299999999999</v>
      </c>
      <c r="P23312">
        <v>-90.816699999999997</v>
      </c>
      <c r="Q23312" t="s">
        <v>9924</v>
      </c>
    </row>
    <row r="23313" spans="13:17" x14ac:dyDescent="0.35">
      <c r="M23313" t="s">
        <v>7017</v>
      </c>
      <c r="N23313" t="s">
        <v>7017</v>
      </c>
      <c r="O23313">
        <v>28.698399999999999</v>
      </c>
      <c r="P23313">
        <v>-81.4251</v>
      </c>
      <c r="Q23313" t="s">
        <v>10038</v>
      </c>
    </row>
    <row r="23314" spans="13:17" x14ac:dyDescent="0.35">
      <c r="M23314" t="s">
        <v>30204</v>
      </c>
      <c r="N23314" t="s">
        <v>30204</v>
      </c>
      <c r="O23314">
        <v>49.807499999999997</v>
      </c>
      <c r="P23314">
        <v>24.903099999999998</v>
      </c>
      <c r="Q23314" t="s">
        <v>10035</v>
      </c>
    </row>
    <row r="23315" spans="13:17" x14ac:dyDescent="0.35">
      <c r="M23315" t="s">
        <v>30205</v>
      </c>
      <c r="N23315" t="s">
        <v>30205</v>
      </c>
      <c r="O23315">
        <v>-17.649999999999999</v>
      </c>
      <c r="P23315">
        <v>49.1</v>
      </c>
      <c r="Q23315" t="s">
        <v>9958</v>
      </c>
    </row>
    <row r="23316" spans="13:17" x14ac:dyDescent="0.35">
      <c r="M23316" t="s">
        <v>2373</v>
      </c>
      <c r="N23316" t="s">
        <v>2373</v>
      </c>
      <c r="O23316">
        <v>57.65</v>
      </c>
      <c r="P23316">
        <v>-3.3149999999999999</v>
      </c>
      <c r="Q23316" t="s">
        <v>10037</v>
      </c>
    </row>
    <row r="23317" spans="13:17" x14ac:dyDescent="0.35">
      <c r="M23317" t="s">
        <v>30206</v>
      </c>
      <c r="N23317" t="s">
        <v>30206</v>
      </c>
      <c r="O23317">
        <v>56.066699999999997</v>
      </c>
      <c r="P23317">
        <v>85.616699999999994</v>
      </c>
      <c r="Q23317" t="s">
        <v>10057</v>
      </c>
    </row>
    <row r="23318" spans="13:17" x14ac:dyDescent="0.35">
      <c r="M23318" t="s">
        <v>6969</v>
      </c>
      <c r="N23318" t="s">
        <v>6969</v>
      </c>
      <c r="O23318">
        <v>5.16</v>
      </c>
      <c r="P23318">
        <v>-52.649900000000002</v>
      </c>
      <c r="Q23318" t="s">
        <v>10354</v>
      </c>
    </row>
    <row r="23319" spans="13:17" x14ac:dyDescent="0.35">
      <c r="M23319" t="s">
        <v>30207</v>
      </c>
      <c r="N23319" t="s">
        <v>30208</v>
      </c>
      <c r="O23319">
        <v>50.6008</v>
      </c>
      <c r="P23319">
        <v>13.6112</v>
      </c>
      <c r="Q23319" t="s">
        <v>10232</v>
      </c>
    </row>
    <row r="23320" spans="13:17" x14ac:dyDescent="0.35">
      <c r="M23320" t="s">
        <v>30209</v>
      </c>
      <c r="N23320" t="s">
        <v>30209</v>
      </c>
      <c r="O23320">
        <v>51.173999999999999</v>
      </c>
      <c r="P23320">
        <v>-0.17199999999999999</v>
      </c>
      <c r="Q23320" t="s">
        <v>10037</v>
      </c>
    </row>
    <row r="23321" spans="13:17" x14ac:dyDescent="0.35">
      <c r="M23321" t="s">
        <v>30210</v>
      </c>
      <c r="N23321" t="s">
        <v>30210</v>
      </c>
      <c r="O23321">
        <v>-4.4908000000000001</v>
      </c>
      <c r="P23321">
        <v>-38.596899999999998</v>
      </c>
      <c r="Q23321" t="s">
        <v>9164</v>
      </c>
    </row>
    <row r="23322" spans="13:17" x14ac:dyDescent="0.35">
      <c r="M23322" t="s">
        <v>30211</v>
      </c>
      <c r="N23322" t="s">
        <v>30211</v>
      </c>
      <c r="O23322">
        <v>15.4034</v>
      </c>
      <c r="P23322">
        <v>74.015199999999993</v>
      </c>
      <c r="Q23322" t="s">
        <v>9933</v>
      </c>
    </row>
    <row r="23323" spans="13:17" x14ac:dyDescent="0.35">
      <c r="M23323" t="s">
        <v>30212</v>
      </c>
      <c r="N23323" t="s">
        <v>30212</v>
      </c>
      <c r="O23323">
        <v>-17.302800000000001</v>
      </c>
      <c r="P23323">
        <v>-49.017800000000001</v>
      </c>
      <c r="Q23323" t="s">
        <v>9164</v>
      </c>
    </row>
    <row r="23324" spans="13:17" x14ac:dyDescent="0.35">
      <c r="M23324" t="s">
        <v>6983</v>
      </c>
      <c r="N23324" t="s">
        <v>6983</v>
      </c>
      <c r="O23324">
        <v>41.095500000000001</v>
      </c>
      <c r="P23324">
        <v>111.4408</v>
      </c>
      <c r="Q23324" t="s">
        <v>9890</v>
      </c>
    </row>
    <row r="23325" spans="13:17" x14ac:dyDescent="0.35">
      <c r="M23325" t="s">
        <v>30213</v>
      </c>
      <c r="N23325" t="s">
        <v>30213</v>
      </c>
      <c r="O23325">
        <v>-15.1167</v>
      </c>
      <c r="P23325">
        <v>47.4</v>
      </c>
      <c r="Q23325" t="s">
        <v>9958</v>
      </c>
    </row>
    <row r="23326" spans="13:17" x14ac:dyDescent="0.35">
      <c r="M23326" t="s">
        <v>30214</v>
      </c>
      <c r="N23326" t="s">
        <v>30215</v>
      </c>
      <c r="O23326">
        <v>32.554200000000002</v>
      </c>
      <c r="P23326">
        <v>51.524999999999999</v>
      </c>
      <c r="Q23326" t="s">
        <v>10060</v>
      </c>
    </row>
    <row r="23327" spans="13:17" x14ac:dyDescent="0.35">
      <c r="M23327" t="s">
        <v>30216</v>
      </c>
      <c r="N23327" t="s">
        <v>30216</v>
      </c>
      <c r="O23327">
        <v>11.7775</v>
      </c>
      <c r="P23327">
        <v>122.2603</v>
      </c>
      <c r="Q23327" t="s">
        <v>9988</v>
      </c>
    </row>
    <row r="23328" spans="13:17" x14ac:dyDescent="0.35">
      <c r="M23328" t="s">
        <v>1809</v>
      </c>
      <c r="N23328" t="s">
        <v>1809</v>
      </c>
      <c r="O23328">
        <v>13.173999999999999</v>
      </c>
      <c r="P23328">
        <v>100.93</v>
      </c>
      <c r="Q23328" t="s">
        <v>10022</v>
      </c>
    </row>
    <row r="23329" spans="13:17" x14ac:dyDescent="0.35">
      <c r="M23329" t="s">
        <v>30217</v>
      </c>
      <c r="N23329" t="s">
        <v>30217</v>
      </c>
      <c r="O23329">
        <v>51.684600000000003</v>
      </c>
      <c r="P23329">
        <v>4.0000000000000002E-4</v>
      </c>
      <c r="Q23329" t="s">
        <v>10037</v>
      </c>
    </row>
    <row r="23330" spans="13:17" x14ac:dyDescent="0.35">
      <c r="M23330" t="s">
        <v>30218</v>
      </c>
      <c r="N23330" t="s">
        <v>30218</v>
      </c>
      <c r="O23330">
        <v>9.8332999999999995</v>
      </c>
      <c r="P23330">
        <v>124.0333</v>
      </c>
      <c r="Q23330" t="s">
        <v>9988</v>
      </c>
    </row>
    <row r="23331" spans="13:17" x14ac:dyDescent="0.35">
      <c r="M23331" t="s">
        <v>30219</v>
      </c>
      <c r="N23331" t="s">
        <v>30220</v>
      </c>
      <c r="O23331">
        <v>34.251100000000001</v>
      </c>
      <c r="P23331">
        <v>36.011099999999999</v>
      </c>
      <c r="Q23331" t="s">
        <v>2730</v>
      </c>
    </row>
    <row r="23332" spans="13:17" x14ac:dyDescent="0.35">
      <c r="M23332" t="s">
        <v>7048</v>
      </c>
      <c r="N23332" t="s">
        <v>7048</v>
      </c>
      <c r="O23332">
        <v>33.5214</v>
      </c>
      <c r="P23332">
        <v>-81.954700000000003</v>
      </c>
      <c r="Q23332" t="s">
        <v>10038</v>
      </c>
    </row>
    <row r="23333" spans="13:17" x14ac:dyDescent="0.35">
      <c r="M23333" t="s">
        <v>30221</v>
      </c>
      <c r="N23333" t="s">
        <v>30222</v>
      </c>
      <c r="O23333">
        <v>37.616700000000002</v>
      </c>
      <c r="P23333">
        <v>71.45</v>
      </c>
      <c r="Q23333" t="s">
        <v>9851</v>
      </c>
    </row>
    <row r="23334" spans="13:17" x14ac:dyDescent="0.35">
      <c r="M23334" t="s">
        <v>30223</v>
      </c>
      <c r="N23334" t="s">
        <v>30223</v>
      </c>
      <c r="O23334">
        <v>-22.2333</v>
      </c>
      <c r="P23334">
        <v>43.7667</v>
      </c>
      <c r="Q23334" t="s">
        <v>9958</v>
      </c>
    </row>
    <row r="23335" spans="13:17" x14ac:dyDescent="0.35">
      <c r="M23335" t="s">
        <v>30224</v>
      </c>
      <c r="N23335" t="s">
        <v>30224</v>
      </c>
      <c r="O23335">
        <v>11.883599999999999</v>
      </c>
      <c r="P23335">
        <v>124.0497</v>
      </c>
      <c r="Q23335" t="s">
        <v>9988</v>
      </c>
    </row>
    <row r="23336" spans="13:17" x14ac:dyDescent="0.35">
      <c r="M23336" t="s">
        <v>30225</v>
      </c>
      <c r="N23336" t="s">
        <v>30226</v>
      </c>
      <c r="O23336">
        <v>51.119399999999999</v>
      </c>
      <c r="P23336">
        <v>13.1128</v>
      </c>
      <c r="Q23336" t="s">
        <v>9920</v>
      </c>
    </row>
    <row r="23337" spans="13:17" x14ac:dyDescent="0.35">
      <c r="M23337" t="s">
        <v>30227</v>
      </c>
      <c r="N23337" t="s">
        <v>30227</v>
      </c>
      <c r="O23337">
        <v>52.45</v>
      </c>
      <c r="P23337">
        <v>5.9</v>
      </c>
      <c r="Q23337" t="s">
        <v>9974</v>
      </c>
    </row>
    <row r="23338" spans="13:17" x14ac:dyDescent="0.35">
      <c r="M23338" t="s">
        <v>30228</v>
      </c>
      <c r="N23338" t="s">
        <v>30228</v>
      </c>
      <c r="O23338">
        <v>14.3833</v>
      </c>
      <c r="P23338">
        <v>121.4833</v>
      </c>
      <c r="Q23338" t="s">
        <v>9988</v>
      </c>
    </row>
    <row r="23339" spans="13:17" x14ac:dyDescent="0.35">
      <c r="M23339" t="s">
        <v>30229</v>
      </c>
      <c r="N23339" t="s">
        <v>30229</v>
      </c>
      <c r="O23339">
        <v>11.029199999999999</v>
      </c>
      <c r="P23339">
        <v>79.849400000000003</v>
      </c>
      <c r="Q23339" t="s">
        <v>9933</v>
      </c>
    </row>
    <row r="23340" spans="13:17" x14ac:dyDescent="0.35">
      <c r="M23340" t="s">
        <v>7305</v>
      </c>
      <c r="N23340" t="s">
        <v>7305</v>
      </c>
      <c r="O23340">
        <v>42.984499999999997</v>
      </c>
      <c r="P23340">
        <v>-85.9499</v>
      </c>
      <c r="Q23340" t="s">
        <v>10038</v>
      </c>
    </row>
    <row r="23341" spans="13:17" x14ac:dyDescent="0.35">
      <c r="M23341" t="s">
        <v>30230</v>
      </c>
      <c r="N23341" t="s">
        <v>30230</v>
      </c>
      <c r="O23341">
        <v>-21.933299999999999</v>
      </c>
      <c r="P23341">
        <v>47.183300000000003</v>
      </c>
      <c r="Q23341" t="s">
        <v>9958</v>
      </c>
    </row>
    <row r="23342" spans="13:17" x14ac:dyDescent="0.35">
      <c r="M23342" t="s">
        <v>30231</v>
      </c>
      <c r="N23342" t="s">
        <v>30231</v>
      </c>
      <c r="O23342">
        <v>52.316099999999999</v>
      </c>
      <c r="P23342">
        <v>9.9641999999999999</v>
      </c>
      <c r="Q23342" t="s">
        <v>9920</v>
      </c>
    </row>
    <row r="23343" spans="13:17" x14ac:dyDescent="0.35">
      <c r="M23343" t="s">
        <v>30232</v>
      </c>
      <c r="N23343" t="s">
        <v>30232</v>
      </c>
      <c r="O23343">
        <v>14.783300000000001</v>
      </c>
      <c r="P23343">
        <v>-90.966700000000003</v>
      </c>
      <c r="Q23343" t="s">
        <v>9924</v>
      </c>
    </row>
    <row r="23344" spans="13:17" x14ac:dyDescent="0.35">
      <c r="M23344" t="s">
        <v>30233</v>
      </c>
      <c r="N23344" t="s">
        <v>30233</v>
      </c>
      <c r="O23344">
        <v>52.4</v>
      </c>
      <c r="P23344">
        <v>4.5999999999999996</v>
      </c>
      <c r="Q23344" t="s">
        <v>9974</v>
      </c>
    </row>
    <row r="23345" spans="13:17" x14ac:dyDescent="0.35">
      <c r="M23345" t="s">
        <v>30234</v>
      </c>
      <c r="N23345" t="s">
        <v>30234</v>
      </c>
      <c r="O23345">
        <v>20.833300000000001</v>
      </c>
      <c r="P23345">
        <v>84.316699999999997</v>
      </c>
      <c r="Q23345" t="s">
        <v>9933</v>
      </c>
    </row>
    <row r="23346" spans="13:17" x14ac:dyDescent="0.35">
      <c r="M23346" t="s">
        <v>30235</v>
      </c>
      <c r="N23346" t="s">
        <v>30236</v>
      </c>
      <c r="O23346">
        <v>-43.099200000000003</v>
      </c>
      <c r="P23346">
        <v>-73.596100000000007</v>
      </c>
      <c r="Q23346" t="s">
        <v>9889</v>
      </c>
    </row>
    <row r="23347" spans="13:17" x14ac:dyDescent="0.35">
      <c r="M23347" t="s">
        <v>30237</v>
      </c>
      <c r="N23347" t="s">
        <v>30237</v>
      </c>
      <c r="O23347">
        <v>12.561</v>
      </c>
      <c r="P23347">
        <v>75.3874</v>
      </c>
      <c r="Q23347" t="s">
        <v>9933</v>
      </c>
    </row>
    <row r="23348" spans="13:17" x14ac:dyDescent="0.35">
      <c r="M23348" t="s">
        <v>30238</v>
      </c>
      <c r="N23348" t="s">
        <v>30238</v>
      </c>
      <c r="O23348">
        <v>44.133299999999998</v>
      </c>
      <c r="P23348">
        <v>-79.416700000000006</v>
      </c>
      <c r="Q23348" t="s">
        <v>9884</v>
      </c>
    </row>
    <row r="23349" spans="13:17" x14ac:dyDescent="0.35">
      <c r="M23349" t="s">
        <v>5794</v>
      </c>
      <c r="N23349" t="s">
        <v>5794</v>
      </c>
      <c r="O23349">
        <v>40.984499999999997</v>
      </c>
      <c r="P23349">
        <v>-111.90649999999999</v>
      </c>
      <c r="Q23349" t="s">
        <v>10038</v>
      </c>
    </row>
    <row r="23350" spans="13:17" x14ac:dyDescent="0.35">
      <c r="M23350" t="s">
        <v>30239</v>
      </c>
      <c r="N23350" t="s">
        <v>30239</v>
      </c>
      <c r="O23350">
        <v>-7.5549999999999997</v>
      </c>
      <c r="P23350">
        <v>-35.452800000000003</v>
      </c>
      <c r="Q23350" t="s">
        <v>9164</v>
      </c>
    </row>
    <row r="23351" spans="13:17" x14ac:dyDescent="0.35">
      <c r="M23351" t="s">
        <v>30240</v>
      </c>
      <c r="N23351" t="s">
        <v>30241</v>
      </c>
      <c r="O23351">
        <v>23.335000000000001</v>
      </c>
      <c r="P23351">
        <v>88.644000000000005</v>
      </c>
      <c r="Q23351" t="s">
        <v>9933</v>
      </c>
    </row>
    <row r="23352" spans="13:17" x14ac:dyDescent="0.35">
      <c r="M23352" t="s">
        <v>7051</v>
      </c>
      <c r="N23352" t="s">
        <v>7051</v>
      </c>
      <c r="O23352">
        <v>41.791800000000002</v>
      </c>
      <c r="P23352">
        <v>-88.088800000000006</v>
      </c>
      <c r="Q23352" t="s">
        <v>10038</v>
      </c>
    </row>
    <row r="23353" spans="13:17" x14ac:dyDescent="0.35">
      <c r="M23353" t="s">
        <v>15612</v>
      </c>
      <c r="N23353" t="s">
        <v>15612</v>
      </c>
      <c r="O23353">
        <v>26.127700000000001</v>
      </c>
      <c r="P23353">
        <v>80.785499999999999</v>
      </c>
      <c r="Q23353" t="s">
        <v>9933</v>
      </c>
    </row>
    <row r="23354" spans="13:17" x14ac:dyDescent="0.35">
      <c r="M23354" t="s">
        <v>6961</v>
      </c>
      <c r="N23354" t="s">
        <v>6961</v>
      </c>
      <c r="O23354">
        <v>38.853099999999998</v>
      </c>
      <c r="P23354">
        <v>-77.299700000000001</v>
      </c>
      <c r="Q23354" t="s">
        <v>10038</v>
      </c>
    </row>
    <row r="23355" spans="13:17" x14ac:dyDescent="0.35">
      <c r="M23355" t="s">
        <v>30242</v>
      </c>
      <c r="N23355" t="s">
        <v>30242</v>
      </c>
      <c r="O23355">
        <v>8.2791999999999994</v>
      </c>
      <c r="P23355">
        <v>77.603099999999998</v>
      </c>
      <c r="Q23355" t="s">
        <v>9933</v>
      </c>
    </row>
    <row r="23356" spans="13:17" x14ac:dyDescent="0.35">
      <c r="M23356" t="s">
        <v>30243</v>
      </c>
      <c r="N23356" t="s">
        <v>30243</v>
      </c>
      <c r="O23356">
        <v>13.533300000000001</v>
      </c>
      <c r="P23356">
        <v>-88.783299999999997</v>
      </c>
      <c r="Q23356" t="s">
        <v>9908</v>
      </c>
    </row>
    <row r="23357" spans="13:17" x14ac:dyDescent="0.35">
      <c r="M23357" t="s">
        <v>30244</v>
      </c>
      <c r="N23357" t="s">
        <v>30244</v>
      </c>
      <c r="O23357">
        <v>41.009599999999999</v>
      </c>
      <c r="P23357">
        <v>44.384099999999997</v>
      </c>
      <c r="Q23357" t="s">
        <v>1238</v>
      </c>
    </row>
    <row r="23358" spans="13:17" x14ac:dyDescent="0.35">
      <c r="M23358" t="s">
        <v>30245</v>
      </c>
      <c r="N23358" t="s">
        <v>30246</v>
      </c>
      <c r="O23358">
        <v>-29.5169</v>
      </c>
      <c r="P23358">
        <v>-50.777799999999999</v>
      </c>
      <c r="Q23358" t="s">
        <v>9164</v>
      </c>
    </row>
    <row r="23359" spans="13:17" x14ac:dyDescent="0.35">
      <c r="M23359" t="s">
        <v>30247</v>
      </c>
      <c r="N23359" t="s">
        <v>30247</v>
      </c>
      <c r="O23359">
        <v>48.463299999999997</v>
      </c>
      <c r="P23359">
        <v>8.4110999999999994</v>
      </c>
      <c r="Q23359" t="s">
        <v>9920</v>
      </c>
    </row>
    <row r="23360" spans="13:17" x14ac:dyDescent="0.35">
      <c r="M23360" t="s">
        <v>30248</v>
      </c>
      <c r="N23360" t="s">
        <v>30249</v>
      </c>
      <c r="O23360">
        <v>31.359400000000001</v>
      </c>
      <c r="P23360">
        <v>31.686499999999999</v>
      </c>
      <c r="Q23360" t="s">
        <v>10055</v>
      </c>
    </row>
    <row r="23361" spans="13:17" x14ac:dyDescent="0.35">
      <c r="M23361" t="s">
        <v>30250</v>
      </c>
      <c r="N23361" t="s">
        <v>30250</v>
      </c>
      <c r="O23361">
        <v>7.9333</v>
      </c>
      <c r="P23361">
        <v>-72.599999999999994</v>
      </c>
      <c r="Q23361" t="s">
        <v>9891</v>
      </c>
    </row>
    <row r="23362" spans="13:17" x14ac:dyDescent="0.35">
      <c r="M23362" t="s">
        <v>462</v>
      </c>
      <c r="N23362" t="s">
        <v>462</v>
      </c>
      <c r="O23362">
        <v>41.929499999999997</v>
      </c>
      <c r="P23362">
        <v>-73.996799999999993</v>
      </c>
      <c r="Q23362" t="s">
        <v>10038</v>
      </c>
    </row>
    <row r="23363" spans="13:17" x14ac:dyDescent="0.35">
      <c r="M23363" t="s">
        <v>30251</v>
      </c>
      <c r="N23363" t="s">
        <v>30252</v>
      </c>
      <c r="O23363">
        <v>-23.216699999999999</v>
      </c>
      <c r="P23363">
        <v>-64.099999999999994</v>
      </c>
      <c r="Q23363" t="s">
        <v>9860</v>
      </c>
    </row>
    <row r="23364" spans="13:17" x14ac:dyDescent="0.35">
      <c r="M23364" t="s">
        <v>30253</v>
      </c>
      <c r="N23364" t="s">
        <v>30253</v>
      </c>
      <c r="O23364">
        <v>40.315300000000001</v>
      </c>
      <c r="P23364">
        <v>67.954400000000007</v>
      </c>
      <c r="Q23364" t="s">
        <v>10040</v>
      </c>
    </row>
    <row r="23365" spans="13:17" x14ac:dyDescent="0.35">
      <c r="M23365" t="s">
        <v>7004</v>
      </c>
      <c r="N23365" t="s">
        <v>7004</v>
      </c>
      <c r="O23365">
        <v>40.337699999999998</v>
      </c>
      <c r="P23365">
        <v>-74.587900000000005</v>
      </c>
      <c r="Q23365" t="s">
        <v>10038</v>
      </c>
    </row>
    <row r="23366" spans="13:17" x14ac:dyDescent="0.35">
      <c r="M23366" t="s">
        <v>30254</v>
      </c>
      <c r="N23366" t="s">
        <v>30254</v>
      </c>
      <c r="O23366">
        <v>-4.6277999999999997</v>
      </c>
      <c r="P23366">
        <v>-43.470799999999997</v>
      </c>
      <c r="Q23366" t="s">
        <v>9164</v>
      </c>
    </row>
    <row r="23367" spans="13:17" x14ac:dyDescent="0.35">
      <c r="M23367" t="s">
        <v>30255</v>
      </c>
      <c r="N23367" t="s">
        <v>30255</v>
      </c>
      <c r="O23367">
        <v>60.988599999999998</v>
      </c>
      <c r="P23367">
        <v>25.512799999999999</v>
      </c>
      <c r="Q23367" t="s">
        <v>9915</v>
      </c>
    </row>
    <row r="23368" spans="13:17" x14ac:dyDescent="0.35">
      <c r="M23368" t="s">
        <v>30256</v>
      </c>
      <c r="N23368" t="s">
        <v>30257</v>
      </c>
      <c r="O23368">
        <v>-0.93</v>
      </c>
      <c r="P23368">
        <v>-79.22</v>
      </c>
      <c r="Q23368" t="s">
        <v>9906</v>
      </c>
    </row>
    <row r="23369" spans="13:17" x14ac:dyDescent="0.35">
      <c r="M23369" t="s">
        <v>30258</v>
      </c>
      <c r="N23369" t="s">
        <v>30258</v>
      </c>
      <c r="O23369">
        <v>37.390599999999999</v>
      </c>
      <c r="P23369">
        <v>136.89920000000001</v>
      </c>
      <c r="Q23369" t="s">
        <v>9942</v>
      </c>
    </row>
    <row r="23370" spans="13:17" x14ac:dyDescent="0.35">
      <c r="M23370" t="s">
        <v>30259</v>
      </c>
      <c r="N23370" t="s">
        <v>30259</v>
      </c>
      <c r="O23370">
        <v>41.390300000000003</v>
      </c>
      <c r="P23370">
        <v>41.419400000000003</v>
      </c>
      <c r="Q23370" t="s">
        <v>10030</v>
      </c>
    </row>
    <row r="23371" spans="13:17" x14ac:dyDescent="0.35">
      <c r="M23371" t="s">
        <v>30260</v>
      </c>
      <c r="N23371" t="s">
        <v>30260</v>
      </c>
      <c r="O23371">
        <v>48.7</v>
      </c>
      <c r="P23371">
        <v>43.5167</v>
      </c>
      <c r="Q23371" t="s">
        <v>10057</v>
      </c>
    </row>
    <row r="23372" spans="13:17" x14ac:dyDescent="0.35">
      <c r="M23372" t="s">
        <v>30261</v>
      </c>
      <c r="N23372" t="s">
        <v>30261</v>
      </c>
      <c r="O23372">
        <v>-20.805599999999998</v>
      </c>
      <c r="P23372">
        <v>-40.644399999999997</v>
      </c>
      <c r="Q23372" t="s">
        <v>9164</v>
      </c>
    </row>
    <row r="23373" spans="13:17" x14ac:dyDescent="0.35">
      <c r="M23373" t="s">
        <v>30262</v>
      </c>
      <c r="N23373" t="s">
        <v>30262</v>
      </c>
      <c r="O23373">
        <v>37.65</v>
      </c>
      <c r="P23373">
        <v>14.8667</v>
      </c>
      <c r="Q23373" t="s">
        <v>9940</v>
      </c>
    </row>
    <row r="23374" spans="13:17" x14ac:dyDescent="0.35">
      <c r="M23374" t="s">
        <v>30263</v>
      </c>
      <c r="N23374" t="s">
        <v>30263</v>
      </c>
      <c r="O23374">
        <v>57.116700000000002</v>
      </c>
      <c r="P23374">
        <v>41.7333</v>
      </c>
      <c r="Q23374" t="s">
        <v>10057</v>
      </c>
    </row>
    <row r="23375" spans="13:17" x14ac:dyDescent="0.35">
      <c r="M23375" t="s">
        <v>313</v>
      </c>
      <c r="N23375" t="s">
        <v>313</v>
      </c>
      <c r="O23375">
        <v>41.436599999999999</v>
      </c>
      <c r="P23375">
        <v>-97.356499999999997</v>
      </c>
      <c r="Q23375" t="s">
        <v>10038</v>
      </c>
    </row>
    <row r="23376" spans="13:17" x14ac:dyDescent="0.35">
      <c r="M23376" t="s">
        <v>30264</v>
      </c>
      <c r="N23376" t="s">
        <v>30265</v>
      </c>
      <c r="O23376">
        <v>-21.8919</v>
      </c>
      <c r="P23376">
        <v>-45.594999999999999</v>
      </c>
      <c r="Q23376" t="s">
        <v>9164</v>
      </c>
    </row>
    <row r="23377" spans="13:17" x14ac:dyDescent="0.35">
      <c r="M23377" t="s">
        <v>30266</v>
      </c>
      <c r="N23377" t="s">
        <v>30266</v>
      </c>
      <c r="O23377">
        <v>-13.181900000000001</v>
      </c>
      <c r="P23377">
        <v>-39.424999999999997</v>
      </c>
      <c r="Q23377" t="s">
        <v>9164</v>
      </c>
    </row>
    <row r="23378" spans="13:17" x14ac:dyDescent="0.35">
      <c r="M23378" t="s">
        <v>30267</v>
      </c>
      <c r="N23378" t="s">
        <v>30268</v>
      </c>
      <c r="O23378">
        <v>-23.0458</v>
      </c>
      <c r="P23378">
        <v>-50.073900000000002</v>
      </c>
      <c r="Q23378" t="s">
        <v>9164</v>
      </c>
    </row>
    <row r="23379" spans="13:17" x14ac:dyDescent="0.35">
      <c r="M23379" t="s">
        <v>30269</v>
      </c>
      <c r="N23379" t="s">
        <v>30269</v>
      </c>
      <c r="O23379">
        <v>51.666699999999999</v>
      </c>
      <c r="P23379">
        <v>5.0332999999999997</v>
      </c>
      <c r="Q23379" t="s">
        <v>9974</v>
      </c>
    </row>
    <row r="23380" spans="13:17" x14ac:dyDescent="0.35">
      <c r="M23380" t="s">
        <v>30270</v>
      </c>
      <c r="N23380" t="s">
        <v>30270</v>
      </c>
      <c r="O23380">
        <v>14.65</v>
      </c>
      <c r="P23380">
        <v>-90.8</v>
      </c>
      <c r="Q23380" t="s">
        <v>9924</v>
      </c>
    </row>
    <row r="23381" spans="13:17" x14ac:dyDescent="0.35">
      <c r="M23381" t="s">
        <v>30271</v>
      </c>
      <c r="N23381" t="s">
        <v>30272</v>
      </c>
      <c r="O23381">
        <v>-27.4558</v>
      </c>
      <c r="P23381">
        <v>-53.931899999999999</v>
      </c>
      <c r="Q23381" t="s">
        <v>9164</v>
      </c>
    </row>
    <row r="23382" spans="13:17" x14ac:dyDescent="0.35">
      <c r="M23382" t="s">
        <v>30273</v>
      </c>
      <c r="N23382" t="s">
        <v>30274</v>
      </c>
      <c r="O23382">
        <v>51.101100000000002</v>
      </c>
      <c r="P23382">
        <v>6.5016999999999996</v>
      </c>
      <c r="Q23382" t="s">
        <v>9920</v>
      </c>
    </row>
    <row r="23383" spans="13:17" x14ac:dyDescent="0.35">
      <c r="M23383" t="s">
        <v>30275</v>
      </c>
      <c r="N23383" t="s">
        <v>30275</v>
      </c>
      <c r="O23383">
        <v>51.2</v>
      </c>
      <c r="P23383">
        <v>3.4333</v>
      </c>
      <c r="Q23383" t="s">
        <v>9869</v>
      </c>
    </row>
    <row r="23384" spans="13:17" x14ac:dyDescent="0.35">
      <c r="M23384" t="s">
        <v>30276</v>
      </c>
      <c r="N23384" t="s">
        <v>30276</v>
      </c>
      <c r="O23384">
        <v>37.630600000000001</v>
      </c>
      <c r="P23384">
        <v>114.48569999999999</v>
      </c>
      <c r="Q23384" t="s">
        <v>9890</v>
      </c>
    </row>
    <row r="23385" spans="13:17" x14ac:dyDescent="0.35">
      <c r="M23385" t="s">
        <v>30277</v>
      </c>
      <c r="N23385" t="s">
        <v>30277</v>
      </c>
      <c r="O23385">
        <v>-5.7332999999999998</v>
      </c>
      <c r="P23385">
        <v>19.316700000000001</v>
      </c>
      <c r="Q23385" t="s">
        <v>10061</v>
      </c>
    </row>
    <row r="23386" spans="13:17" x14ac:dyDescent="0.35">
      <c r="M23386" t="s">
        <v>30278</v>
      </c>
      <c r="N23386" t="s">
        <v>30279</v>
      </c>
      <c r="O23386">
        <v>-9.0472000000000001</v>
      </c>
      <c r="P23386">
        <v>-77.743300000000005</v>
      </c>
      <c r="Q23386" t="s">
        <v>6529</v>
      </c>
    </row>
    <row r="23387" spans="13:17" x14ac:dyDescent="0.35">
      <c r="M23387" t="s">
        <v>30280</v>
      </c>
      <c r="N23387" t="s">
        <v>30280</v>
      </c>
      <c r="O23387">
        <v>6.05</v>
      </c>
      <c r="P23387">
        <v>-0.8</v>
      </c>
      <c r="Q23387" t="s">
        <v>9921</v>
      </c>
    </row>
    <row r="23388" spans="13:17" x14ac:dyDescent="0.35">
      <c r="M23388" t="s">
        <v>30281</v>
      </c>
      <c r="N23388" t="s">
        <v>30282</v>
      </c>
      <c r="O23388">
        <v>-27.7728</v>
      </c>
      <c r="P23388">
        <v>-54.24</v>
      </c>
      <c r="Q23388" t="s">
        <v>9164</v>
      </c>
    </row>
    <row r="23389" spans="13:17" x14ac:dyDescent="0.35">
      <c r="M23389" t="s">
        <v>6990</v>
      </c>
      <c r="N23389" t="s">
        <v>6990</v>
      </c>
      <c r="O23389">
        <v>56.2</v>
      </c>
      <c r="P23389">
        <v>89.5167</v>
      </c>
      <c r="Q23389" t="s">
        <v>10057</v>
      </c>
    </row>
    <row r="23390" spans="13:17" x14ac:dyDescent="0.35">
      <c r="M23390" t="s">
        <v>1869</v>
      </c>
      <c r="N23390" t="s">
        <v>1869</v>
      </c>
      <c r="O23390">
        <v>16.046500000000002</v>
      </c>
      <c r="P23390">
        <v>119.85680000000001</v>
      </c>
      <c r="Q23390" t="s">
        <v>9988</v>
      </c>
    </row>
    <row r="23391" spans="13:17" x14ac:dyDescent="0.35">
      <c r="M23391" t="s">
        <v>30283</v>
      </c>
      <c r="N23391" t="s">
        <v>30284</v>
      </c>
      <c r="O23391">
        <v>30.27</v>
      </c>
      <c r="P23391">
        <v>76.040000000000006</v>
      </c>
      <c r="Q23391" t="s">
        <v>9933</v>
      </c>
    </row>
    <row r="23392" spans="13:17" x14ac:dyDescent="0.35">
      <c r="M23392" t="s">
        <v>30285</v>
      </c>
      <c r="N23392" t="s">
        <v>30285</v>
      </c>
      <c r="O23392">
        <v>35.764200000000002</v>
      </c>
      <c r="P23392">
        <v>51.069200000000002</v>
      </c>
      <c r="Q23392" t="s">
        <v>10060</v>
      </c>
    </row>
    <row r="23393" spans="13:17" x14ac:dyDescent="0.35">
      <c r="M23393" t="s">
        <v>30286</v>
      </c>
      <c r="N23393" t="s">
        <v>30286</v>
      </c>
      <c r="O23393">
        <v>39.174399999999999</v>
      </c>
      <c r="P23393">
        <v>8.9710999999999999</v>
      </c>
      <c r="Q23393" t="s">
        <v>9940</v>
      </c>
    </row>
    <row r="23394" spans="13:17" x14ac:dyDescent="0.35">
      <c r="M23394" t="s">
        <v>6498</v>
      </c>
      <c r="N23394" t="s">
        <v>6498</v>
      </c>
      <c r="O23394">
        <v>14.2723</v>
      </c>
      <c r="P23394">
        <v>-90.037300000000002</v>
      </c>
      <c r="Q23394" t="s">
        <v>9924</v>
      </c>
    </row>
    <row r="23395" spans="13:17" x14ac:dyDescent="0.35">
      <c r="M23395" t="s">
        <v>30287</v>
      </c>
      <c r="N23395" t="s">
        <v>30287</v>
      </c>
      <c r="O23395">
        <v>50.683300000000003</v>
      </c>
      <c r="P23395">
        <v>18.683299999999999</v>
      </c>
      <c r="Q23395" t="s">
        <v>9556</v>
      </c>
    </row>
    <row r="23396" spans="13:17" x14ac:dyDescent="0.35">
      <c r="M23396" t="s">
        <v>27830</v>
      </c>
      <c r="N23396" t="s">
        <v>27830</v>
      </c>
      <c r="O23396">
        <v>21.940200000000001</v>
      </c>
      <c r="P23396">
        <v>75.136099999999999</v>
      </c>
      <c r="Q23396" t="s">
        <v>9933</v>
      </c>
    </row>
    <row r="23397" spans="13:17" x14ac:dyDescent="0.35">
      <c r="M23397" t="s">
        <v>30288</v>
      </c>
      <c r="N23397" t="s">
        <v>30288</v>
      </c>
      <c r="O23397">
        <v>7.9051</v>
      </c>
      <c r="P23397">
        <v>122.5279</v>
      </c>
      <c r="Q23397" t="s">
        <v>9988</v>
      </c>
    </row>
    <row r="23398" spans="13:17" x14ac:dyDescent="0.35">
      <c r="M23398" t="s">
        <v>734</v>
      </c>
      <c r="N23398" t="s">
        <v>734</v>
      </c>
      <c r="O23398">
        <v>29.535699999999999</v>
      </c>
      <c r="P23398">
        <v>-95.4696</v>
      </c>
      <c r="Q23398" t="s">
        <v>10038</v>
      </c>
    </row>
    <row r="23399" spans="13:17" x14ac:dyDescent="0.35">
      <c r="M23399" t="s">
        <v>12866</v>
      </c>
      <c r="N23399" t="s">
        <v>12866</v>
      </c>
      <c r="O23399">
        <v>36.999600000000001</v>
      </c>
      <c r="P23399">
        <v>105.0029</v>
      </c>
      <c r="Q23399" t="s">
        <v>9890</v>
      </c>
    </row>
    <row r="23400" spans="13:17" x14ac:dyDescent="0.35">
      <c r="M23400" t="s">
        <v>7072</v>
      </c>
      <c r="N23400" t="s">
        <v>7072</v>
      </c>
      <c r="O23400">
        <v>-13.4</v>
      </c>
      <c r="P23400">
        <v>48.266599999999997</v>
      </c>
      <c r="Q23400" t="s">
        <v>9958</v>
      </c>
    </row>
    <row r="23401" spans="13:17" x14ac:dyDescent="0.35">
      <c r="M23401" t="s">
        <v>30289</v>
      </c>
      <c r="N23401" t="s">
        <v>30289</v>
      </c>
      <c r="O23401">
        <v>55.442500000000003</v>
      </c>
      <c r="P23401">
        <v>11.79</v>
      </c>
      <c r="Q23401" t="s">
        <v>9903</v>
      </c>
    </row>
    <row r="23402" spans="13:17" x14ac:dyDescent="0.35">
      <c r="M23402" t="s">
        <v>13999</v>
      </c>
      <c r="N23402" t="s">
        <v>13999</v>
      </c>
      <c r="O23402">
        <v>35.442300000000003</v>
      </c>
      <c r="P23402">
        <v>136.57300000000001</v>
      </c>
      <c r="Q23402" t="s">
        <v>9942</v>
      </c>
    </row>
    <row r="23403" spans="13:17" x14ac:dyDescent="0.35">
      <c r="M23403" t="s">
        <v>30290</v>
      </c>
      <c r="N23403" t="s">
        <v>30290</v>
      </c>
      <c r="O23403">
        <v>38.896700000000003</v>
      </c>
      <c r="P23403">
        <v>77.652900000000002</v>
      </c>
      <c r="Q23403" t="s">
        <v>9890</v>
      </c>
    </row>
    <row r="23404" spans="13:17" x14ac:dyDescent="0.35">
      <c r="M23404" t="s">
        <v>30291</v>
      </c>
      <c r="N23404" t="s">
        <v>30292</v>
      </c>
      <c r="O23404">
        <v>43.8217</v>
      </c>
      <c r="P23404">
        <v>18.201699999999999</v>
      </c>
      <c r="Q23404" t="s">
        <v>9875</v>
      </c>
    </row>
    <row r="23405" spans="13:17" x14ac:dyDescent="0.35">
      <c r="M23405" t="s">
        <v>6310</v>
      </c>
      <c r="N23405" t="s">
        <v>6310</v>
      </c>
      <c r="O23405">
        <v>5.2042000000000002</v>
      </c>
      <c r="P23405">
        <v>-74.741699999999994</v>
      </c>
      <c r="Q23405" t="s">
        <v>9891</v>
      </c>
    </row>
    <row r="23406" spans="13:17" x14ac:dyDescent="0.35">
      <c r="M23406" t="s">
        <v>30293</v>
      </c>
      <c r="N23406" t="s">
        <v>30294</v>
      </c>
      <c r="O23406">
        <v>-20.7728</v>
      </c>
      <c r="P23406">
        <v>-49.713900000000002</v>
      </c>
      <c r="Q23406" t="s">
        <v>9164</v>
      </c>
    </row>
    <row r="23407" spans="13:17" x14ac:dyDescent="0.35">
      <c r="M23407" t="s">
        <v>264</v>
      </c>
      <c r="N23407" t="s">
        <v>264</v>
      </c>
      <c r="O23407">
        <v>-19.864999999999998</v>
      </c>
      <c r="P23407">
        <v>-47.44</v>
      </c>
      <c r="Q23407" t="s">
        <v>9164</v>
      </c>
    </row>
    <row r="23408" spans="13:17" x14ac:dyDescent="0.35">
      <c r="M23408" t="s">
        <v>30295</v>
      </c>
      <c r="N23408" t="s">
        <v>30295</v>
      </c>
      <c r="O23408">
        <v>51.05</v>
      </c>
      <c r="P23408">
        <v>16.2</v>
      </c>
      <c r="Q23408" t="s">
        <v>9556</v>
      </c>
    </row>
    <row r="23409" spans="13:17" x14ac:dyDescent="0.35">
      <c r="M23409" t="s">
        <v>7012</v>
      </c>
      <c r="N23409" t="s">
        <v>7012</v>
      </c>
      <c r="O23409">
        <v>42.484299999999998</v>
      </c>
      <c r="P23409">
        <v>-71.437799999999996</v>
      </c>
      <c r="Q23409" t="s">
        <v>10038</v>
      </c>
    </row>
    <row r="23410" spans="13:17" x14ac:dyDescent="0.35">
      <c r="M23410" t="s">
        <v>30296</v>
      </c>
      <c r="N23410" t="s">
        <v>30296</v>
      </c>
      <c r="O23410">
        <v>33.707500000000003</v>
      </c>
      <c r="P23410">
        <v>35.9039</v>
      </c>
      <c r="Q23410" t="s">
        <v>2730</v>
      </c>
    </row>
    <row r="23411" spans="13:17" x14ac:dyDescent="0.35">
      <c r="M23411" t="s">
        <v>30297</v>
      </c>
      <c r="N23411" t="s">
        <v>30297</v>
      </c>
      <c r="O23411">
        <v>34.433300000000003</v>
      </c>
      <c r="P23411">
        <v>-5.6666999999999996</v>
      </c>
      <c r="Q23411" t="s">
        <v>9969</v>
      </c>
    </row>
    <row r="23412" spans="13:17" x14ac:dyDescent="0.35">
      <c r="M23412" t="s">
        <v>7115</v>
      </c>
      <c r="N23412" t="s">
        <v>7115</v>
      </c>
      <c r="O23412">
        <v>39.766800000000003</v>
      </c>
      <c r="P23412">
        <v>-74.277600000000007</v>
      </c>
      <c r="Q23412" t="s">
        <v>10038</v>
      </c>
    </row>
    <row r="23413" spans="13:17" x14ac:dyDescent="0.35">
      <c r="M23413" t="s">
        <v>30298</v>
      </c>
      <c r="N23413" t="s">
        <v>30298</v>
      </c>
      <c r="O23413">
        <v>40.9375</v>
      </c>
      <c r="P23413">
        <v>68.757800000000003</v>
      </c>
      <c r="Q23413" t="s">
        <v>10040</v>
      </c>
    </row>
    <row r="23414" spans="13:17" x14ac:dyDescent="0.35">
      <c r="M23414" t="s">
        <v>30299</v>
      </c>
      <c r="N23414" t="s">
        <v>30299</v>
      </c>
      <c r="O23414">
        <v>18.9894</v>
      </c>
      <c r="P23414">
        <v>-97.447000000000003</v>
      </c>
      <c r="Q23414" t="s">
        <v>8549</v>
      </c>
    </row>
    <row r="23415" spans="13:17" x14ac:dyDescent="0.35">
      <c r="M23415" t="s">
        <v>30300</v>
      </c>
      <c r="N23415" t="s">
        <v>30300</v>
      </c>
      <c r="O23415">
        <v>50.181399999999996</v>
      </c>
      <c r="P23415">
        <v>12.6402</v>
      </c>
      <c r="Q23415" t="s">
        <v>10232</v>
      </c>
    </row>
    <row r="23416" spans="13:17" x14ac:dyDescent="0.35">
      <c r="M23416" t="s">
        <v>30301</v>
      </c>
      <c r="N23416" t="s">
        <v>30301</v>
      </c>
      <c r="O23416">
        <v>41.485300000000002</v>
      </c>
      <c r="P23416">
        <v>-7.1817000000000002</v>
      </c>
      <c r="Q23416" t="s">
        <v>9989</v>
      </c>
    </row>
    <row r="23417" spans="13:17" x14ac:dyDescent="0.35">
      <c r="M23417" t="s">
        <v>6675</v>
      </c>
      <c r="N23417" t="s">
        <v>6675</v>
      </c>
      <c r="O23417">
        <v>-23.7</v>
      </c>
      <c r="P23417">
        <v>133.86670000000001</v>
      </c>
      <c r="Q23417" t="s">
        <v>9862</v>
      </c>
    </row>
    <row r="23418" spans="13:17" x14ac:dyDescent="0.35">
      <c r="M23418" t="s">
        <v>30302</v>
      </c>
      <c r="N23418" t="s">
        <v>30302</v>
      </c>
      <c r="O23418">
        <v>44.696100000000001</v>
      </c>
      <c r="P23418">
        <v>120.5123</v>
      </c>
      <c r="Q23418" t="s">
        <v>9890</v>
      </c>
    </row>
    <row r="23419" spans="13:17" x14ac:dyDescent="0.35">
      <c r="M23419" t="s">
        <v>30303</v>
      </c>
      <c r="N23419" t="s">
        <v>30303</v>
      </c>
      <c r="O23419">
        <v>47.997199999999999</v>
      </c>
      <c r="P23419">
        <v>11.3406</v>
      </c>
      <c r="Q23419" t="s">
        <v>9920</v>
      </c>
    </row>
    <row r="23420" spans="13:17" x14ac:dyDescent="0.35">
      <c r="M23420" t="s">
        <v>6879</v>
      </c>
      <c r="N23420" t="s">
        <v>6879</v>
      </c>
      <c r="O23420">
        <v>45.170200000000001</v>
      </c>
      <c r="P23420">
        <v>-93.390299999999996</v>
      </c>
      <c r="Q23420" t="s">
        <v>10038</v>
      </c>
    </row>
    <row r="23421" spans="13:17" x14ac:dyDescent="0.35">
      <c r="M23421" t="s">
        <v>30304</v>
      </c>
      <c r="N23421" t="s">
        <v>30304</v>
      </c>
      <c r="O23421">
        <v>51.154400000000003</v>
      </c>
      <c r="P23421">
        <v>3.2353000000000001</v>
      </c>
      <c r="Q23421" t="s">
        <v>9869</v>
      </c>
    </row>
    <row r="23422" spans="13:17" x14ac:dyDescent="0.35">
      <c r="M23422" t="s">
        <v>7376</v>
      </c>
      <c r="N23422" t="s">
        <v>7376</v>
      </c>
      <c r="O23422">
        <v>41.1511</v>
      </c>
      <c r="P23422">
        <v>-96.066500000000005</v>
      </c>
      <c r="Q23422" t="s">
        <v>10038</v>
      </c>
    </row>
    <row r="23423" spans="13:17" x14ac:dyDescent="0.35">
      <c r="M23423" t="s">
        <v>30305</v>
      </c>
      <c r="N23423" t="s">
        <v>30305</v>
      </c>
      <c r="O23423">
        <v>32.416699999999999</v>
      </c>
      <c r="P23423">
        <v>-7.1</v>
      </c>
      <c r="Q23423" t="s">
        <v>9969</v>
      </c>
    </row>
    <row r="23424" spans="13:17" x14ac:dyDescent="0.35">
      <c r="M23424" t="s">
        <v>30306</v>
      </c>
      <c r="N23424" t="s">
        <v>30306</v>
      </c>
      <c r="O23424">
        <v>9.8167000000000009</v>
      </c>
      <c r="P23424">
        <v>122.6</v>
      </c>
      <c r="Q23424" t="s">
        <v>9988</v>
      </c>
    </row>
    <row r="23425" spans="13:17" x14ac:dyDescent="0.35">
      <c r="M23425" t="s">
        <v>30307</v>
      </c>
      <c r="N23425" t="s">
        <v>30307</v>
      </c>
      <c r="O23425">
        <v>20.479700000000001</v>
      </c>
      <c r="P23425">
        <v>-97.01</v>
      </c>
      <c r="Q23425" t="s">
        <v>8549</v>
      </c>
    </row>
    <row r="23426" spans="13:17" x14ac:dyDescent="0.35">
      <c r="M23426" t="s">
        <v>30308</v>
      </c>
      <c r="N23426" t="s">
        <v>30308</v>
      </c>
      <c r="O23426">
        <v>40.881399999999999</v>
      </c>
      <c r="P23426">
        <v>114.9662</v>
      </c>
      <c r="Q23426" t="s">
        <v>9890</v>
      </c>
    </row>
    <row r="23427" spans="13:17" x14ac:dyDescent="0.35">
      <c r="M23427" t="s">
        <v>777</v>
      </c>
      <c r="N23427" t="s">
        <v>777</v>
      </c>
      <c r="O23427">
        <v>38.703899999999997</v>
      </c>
      <c r="P23427">
        <v>39.951099999999997</v>
      </c>
      <c r="Q23427" t="s">
        <v>10030</v>
      </c>
    </row>
    <row r="23428" spans="13:17" x14ac:dyDescent="0.35">
      <c r="M23428" t="s">
        <v>30309</v>
      </c>
      <c r="N23428" t="s">
        <v>30309</v>
      </c>
      <c r="O23428">
        <v>50.972200000000001</v>
      </c>
      <c r="P23428">
        <v>4.4222000000000001</v>
      </c>
      <c r="Q23428" t="s">
        <v>9869</v>
      </c>
    </row>
    <row r="23429" spans="13:17" x14ac:dyDescent="0.35">
      <c r="M23429" t="s">
        <v>30310</v>
      </c>
      <c r="N23429" t="s">
        <v>30311</v>
      </c>
      <c r="O23429">
        <v>36.933500000000002</v>
      </c>
      <c r="P23429">
        <v>137.50210000000001</v>
      </c>
      <c r="Q23429" t="s">
        <v>9942</v>
      </c>
    </row>
    <row r="23430" spans="13:17" x14ac:dyDescent="0.35">
      <c r="M23430" t="s">
        <v>30312</v>
      </c>
      <c r="N23430" t="s">
        <v>30312</v>
      </c>
      <c r="O23430">
        <v>-3.9228000000000001</v>
      </c>
      <c r="P23430">
        <v>-40.8889</v>
      </c>
      <c r="Q23430" t="s">
        <v>9164</v>
      </c>
    </row>
    <row r="23431" spans="13:17" x14ac:dyDescent="0.35">
      <c r="M23431" t="s">
        <v>30313</v>
      </c>
      <c r="N23431" t="s">
        <v>30314</v>
      </c>
      <c r="O23431">
        <v>35.775599999999997</v>
      </c>
      <c r="P23431">
        <v>43.5794</v>
      </c>
      <c r="Q23431" t="s">
        <v>9936</v>
      </c>
    </row>
    <row r="23432" spans="13:17" x14ac:dyDescent="0.35">
      <c r="M23432" t="s">
        <v>30315</v>
      </c>
      <c r="N23432" t="s">
        <v>30315</v>
      </c>
      <c r="O23432">
        <v>48.638300000000001</v>
      </c>
      <c r="P23432">
        <v>4.9497</v>
      </c>
      <c r="Q23432" t="s">
        <v>9916</v>
      </c>
    </row>
    <row r="23433" spans="13:17" x14ac:dyDescent="0.35">
      <c r="M23433" t="s">
        <v>313</v>
      </c>
      <c r="N23433" t="s">
        <v>313</v>
      </c>
      <c r="O23433">
        <v>33.508800000000001</v>
      </c>
      <c r="P23433">
        <v>-88.409599999999998</v>
      </c>
      <c r="Q23433" t="s">
        <v>10038</v>
      </c>
    </row>
    <row r="23434" spans="13:17" x14ac:dyDescent="0.35">
      <c r="M23434" t="s">
        <v>30316</v>
      </c>
      <c r="N23434" t="s">
        <v>30316</v>
      </c>
      <c r="O23434">
        <v>-16.004999999999999</v>
      </c>
      <c r="P23434">
        <v>-41.296900000000001</v>
      </c>
      <c r="Q23434" t="s">
        <v>9164</v>
      </c>
    </row>
    <row r="23435" spans="13:17" x14ac:dyDescent="0.35">
      <c r="M23435" t="s">
        <v>6726</v>
      </c>
      <c r="N23435" t="s">
        <v>6726</v>
      </c>
      <c r="O23435">
        <v>53.7333</v>
      </c>
      <c r="P23435">
        <v>127.25</v>
      </c>
      <c r="Q23435" t="s">
        <v>10057</v>
      </c>
    </row>
    <row r="23436" spans="13:17" x14ac:dyDescent="0.35">
      <c r="M23436" t="s">
        <v>30317</v>
      </c>
      <c r="N23436" t="s">
        <v>30317</v>
      </c>
      <c r="O23436">
        <v>40.165399999999998</v>
      </c>
      <c r="P23436">
        <v>-75.488799999999998</v>
      </c>
      <c r="Q23436" t="s">
        <v>10038</v>
      </c>
    </row>
    <row r="23437" spans="13:17" x14ac:dyDescent="0.35">
      <c r="M23437" t="s">
        <v>30318</v>
      </c>
      <c r="N23437" t="s">
        <v>30318</v>
      </c>
      <c r="O23437">
        <v>43.35</v>
      </c>
      <c r="P23437">
        <v>26.2333</v>
      </c>
      <c r="Q23437" t="s">
        <v>9878</v>
      </c>
    </row>
    <row r="23438" spans="13:17" x14ac:dyDescent="0.35">
      <c r="M23438" t="s">
        <v>7339</v>
      </c>
      <c r="N23438" t="s">
        <v>7339</v>
      </c>
      <c r="O23438">
        <v>50.105800000000002</v>
      </c>
      <c r="P23438">
        <v>1.8358000000000001</v>
      </c>
      <c r="Q23438" t="s">
        <v>9916</v>
      </c>
    </row>
    <row r="23439" spans="13:17" x14ac:dyDescent="0.35">
      <c r="M23439" t="s">
        <v>7308</v>
      </c>
      <c r="N23439" t="s">
        <v>7308</v>
      </c>
      <c r="O23439">
        <v>-6.4782999999999999</v>
      </c>
      <c r="P23439">
        <v>16.816600000000001</v>
      </c>
      <c r="Q23439" t="s">
        <v>10061</v>
      </c>
    </row>
    <row r="23440" spans="13:17" x14ac:dyDescent="0.35">
      <c r="M23440" t="s">
        <v>30319</v>
      </c>
      <c r="N23440" t="s">
        <v>30319</v>
      </c>
      <c r="O23440">
        <v>47.427100000000003</v>
      </c>
      <c r="P23440">
        <v>9.6710999999999991</v>
      </c>
      <c r="Q23440" t="s">
        <v>9863</v>
      </c>
    </row>
    <row r="23441" spans="13:17" x14ac:dyDescent="0.35">
      <c r="M23441" t="s">
        <v>30320</v>
      </c>
      <c r="N23441" t="s">
        <v>30320</v>
      </c>
      <c r="O23441">
        <v>52.283299999999997</v>
      </c>
      <c r="P23441">
        <v>4.5833000000000004</v>
      </c>
      <c r="Q23441" t="s">
        <v>9974</v>
      </c>
    </row>
    <row r="23442" spans="13:17" x14ac:dyDescent="0.35">
      <c r="M23442" t="s">
        <v>30321</v>
      </c>
      <c r="N23442" t="s">
        <v>30321</v>
      </c>
      <c r="O23442">
        <v>48.202500000000001</v>
      </c>
      <c r="P23442">
        <v>22.637499999999999</v>
      </c>
      <c r="Q23442" t="s">
        <v>10035</v>
      </c>
    </row>
    <row r="23443" spans="13:17" x14ac:dyDescent="0.35">
      <c r="M23443" t="s">
        <v>30322</v>
      </c>
      <c r="N23443" t="s">
        <v>30322</v>
      </c>
      <c r="O23443">
        <v>-20.25</v>
      </c>
      <c r="P23443">
        <v>57.55</v>
      </c>
      <c r="Q23443" t="s">
        <v>9964</v>
      </c>
    </row>
    <row r="23444" spans="13:17" x14ac:dyDescent="0.35">
      <c r="M23444" t="s">
        <v>30323</v>
      </c>
      <c r="N23444" t="s">
        <v>30324</v>
      </c>
      <c r="O23444">
        <v>-16.081900000000001</v>
      </c>
      <c r="P23444">
        <v>-48.506900000000002</v>
      </c>
      <c r="Q23444" t="s">
        <v>9164</v>
      </c>
    </row>
    <row r="23445" spans="13:17" x14ac:dyDescent="0.35">
      <c r="M23445" t="s">
        <v>7313</v>
      </c>
      <c r="N23445" t="s">
        <v>7313</v>
      </c>
      <c r="O23445">
        <v>40.096299999999999</v>
      </c>
      <c r="P23445">
        <v>-75.382099999999994</v>
      </c>
      <c r="Q23445" t="s">
        <v>10038</v>
      </c>
    </row>
    <row r="23446" spans="13:17" x14ac:dyDescent="0.35">
      <c r="M23446" t="s">
        <v>30325</v>
      </c>
      <c r="N23446" t="s">
        <v>30325</v>
      </c>
      <c r="O23446">
        <v>47.2667</v>
      </c>
      <c r="P23446">
        <v>8.6</v>
      </c>
      <c r="Q23446" t="s">
        <v>10018</v>
      </c>
    </row>
    <row r="23447" spans="13:17" x14ac:dyDescent="0.35">
      <c r="M23447" t="s">
        <v>30326</v>
      </c>
      <c r="N23447" t="s">
        <v>30327</v>
      </c>
      <c r="O23447">
        <v>13.15</v>
      </c>
      <c r="P23447">
        <v>-14.1167</v>
      </c>
      <c r="Q23447" t="s">
        <v>9998</v>
      </c>
    </row>
    <row r="23448" spans="13:17" x14ac:dyDescent="0.35">
      <c r="M23448" t="s">
        <v>9130</v>
      </c>
      <c r="N23448" t="s">
        <v>9130</v>
      </c>
      <c r="O23448">
        <v>52.341000000000001</v>
      </c>
      <c r="P23448">
        <v>-1.5660000000000001</v>
      </c>
      <c r="Q23448" t="s">
        <v>10037</v>
      </c>
    </row>
    <row r="23449" spans="13:17" x14ac:dyDescent="0.35">
      <c r="M23449" t="s">
        <v>30328</v>
      </c>
      <c r="N23449" t="s">
        <v>30329</v>
      </c>
      <c r="O23449">
        <v>-6.5250000000000004</v>
      </c>
      <c r="P23449">
        <v>-39.527799999999999</v>
      </c>
      <c r="Q23449" t="s">
        <v>9164</v>
      </c>
    </row>
    <row r="23450" spans="13:17" x14ac:dyDescent="0.35">
      <c r="M23450" t="s">
        <v>7006</v>
      </c>
      <c r="N23450" t="s">
        <v>7006</v>
      </c>
      <c r="O23450">
        <v>38.819200000000002</v>
      </c>
      <c r="P23450">
        <v>-94.533500000000004</v>
      </c>
      <c r="Q23450" t="s">
        <v>10038</v>
      </c>
    </row>
    <row r="23451" spans="13:17" x14ac:dyDescent="0.35">
      <c r="M23451" t="s">
        <v>30330</v>
      </c>
      <c r="N23451" t="s">
        <v>30330</v>
      </c>
      <c r="O23451">
        <v>23.82</v>
      </c>
      <c r="P23451">
        <v>86.9</v>
      </c>
      <c r="Q23451" t="s">
        <v>9933</v>
      </c>
    </row>
    <row r="23452" spans="13:17" x14ac:dyDescent="0.35">
      <c r="M23452" t="s">
        <v>30331</v>
      </c>
      <c r="N23452" t="s">
        <v>30331</v>
      </c>
      <c r="O23452">
        <v>34.333300000000001</v>
      </c>
      <c r="P23452">
        <v>132.91669999999999</v>
      </c>
      <c r="Q23452" t="s">
        <v>9942</v>
      </c>
    </row>
    <row r="23453" spans="13:17" x14ac:dyDescent="0.35">
      <c r="M23453" t="s">
        <v>30332</v>
      </c>
      <c r="N23453" t="s">
        <v>30332</v>
      </c>
      <c r="O23453">
        <v>34.604199999999999</v>
      </c>
      <c r="P23453">
        <v>9.6056000000000008</v>
      </c>
      <c r="Q23453" t="s">
        <v>10029</v>
      </c>
    </row>
    <row r="23454" spans="13:17" x14ac:dyDescent="0.35">
      <c r="M23454" t="s">
        <v>30333</v>
      </c>
      <c r="N23454" t="s">
        <v>30333</v>
      </c>
      <c r="O23454">
        <v>13.922599999999999</v>
      </c>
      <c r="P23454">
        <v>121.8116</v>
      </c>
      <c r="Q23454" t="s">
        <v>9988</v>
      </c>
    </row>
    <row r="23455" spans="13:17" x14ac:dyDescent="0.35">
      <c r="M23455" t="s">
        <v>30334</v>
      </c>
      <c r="N23455" t="s">
        <v>30334</v>
      </c>
      <c r="O23455">
        <v>51.0139</v>
      </c>
      <c r="P23455">
        <v>2.3028</v>
      </c>
      <c r="Q23455" t="s">
        <v>9916</v>
      </c>
    </row>
    <row r="23456" spans="13:17" x14ac:dyDescent="0.35">
      <c r="M23456" t="s">
        <v>7170</v>
      </c>
      <c r="N23456" t="s">
        <v>7170</v>
      </c>
      <c r="O23456">
        <v>28.139600000000002</v>
      </c>
      <c r="P23456">
        <v>-82.446700000000007</v>
      </c>
      <c r="Q23456" t="s">
        <v>10038</v>
      </c>
    </row>
    <row r="23457" spans="13:17" x14ac:dyDescent="0.35">
      <c r="M23457" t="s">
        <v>30335</v>
      </c>
      <c r="N23457" t="s">
        <v>30335</v>
      </c>
      <c r="O23457">
        <v>49.951099999999997</v>
      </c>
      <c r="P23457">
        <v>15.7956</v>
      </c>
      <c r="Q23457" t="s">
        <v>10232</v>
      </c>
    </row>
    <row r="23458" spans="13:17" x14ac:dyDescent="0.35">
      <c r="M23458" t="s">
        <v>30336</v>
      </c>
      <c r="N23458" t="s">
        <v>30336</v>
      </c>
      <c r="O23458">
        <v>7.8087999999999997</v>
      </c>
      <c r="P23458">
        <v>122.1452</v>
      </c>
      <c r="Q23458" t="s">
        <v>9988</v>
      </c>
    </row>
    <row r="23459" spans="13:17" x14ac:dyDescent="0.35">
      <c r="M23459" t="s">
        <v>6972</v>
      </c>
      <c r="N23459" t="s">
        <v>6972</v>
      </c>
      <c r="O23459">
        <v>40.656399999999998</v>
      </c>
      <c r="P23459">
        <v>-74.303600000000003</v>
      </c>
      <c r="Q23459" t="s">
        <v>10038</v>
      </c>
    </row>
    <row r="23460" spans="13:17" x14ac:dyDescent="0.35">
      <c r="M23460" t="s">
        <v>30337</v>
      </c>
      <c r="N23460" t="s">
        <v>30337</v>
      </c>
      <c r="O23460">
        <v>44.887300000000003</v>
      </c>
      <c r="P23460">
        <v>11.066000000000001</v>
      </c>
      <c r="Q23460" t="s">
        <v>9940</v>
      </c>
    </row>
    <row r="23461" spans="13:17" x14ac:dyDescent="0.35">
      <c r="M23461" t="s">
        <v>7055</v>
      </c>
      <c r="N23461" t="s">
        <v>7055</v>
      </c>
      <c r="O23461">
        <v>38.586599999999997</v>
      </c>
      <c r="P23461">
        <v>-90.354399999999998</v>
      </c>
      <c r="Q23461" t="s">
        <v>10038</v>
      </c>
    </row>
    <row r="23462" spans="13:17" x14ac:dyDescent="0.35">
      <c r="M23462" t="s">
        <v>30338</v>
      </c>
      <c r="N23462" t="s">
        <v>30338</v>
      </c>
      <c r="O23462">
        <v>15.666700000000001</v>
      </c>
      <c r="P23462">
        <v>120.6417</v>
      </c>
      <c r="Q23462" t="s">
        <v>9988</v>
      </c>
    </row>
    <row r="23463" spans="13:17" x14ac:dyDescent="0.35">
      <c r="M23463" t="s">
        <v>30339</v>
      </c>
      <c r="N23463" t="s">
        <v>30339</v>
      </c>
      <c r="O23463">
        <v>21.633299999999998</v>
      </c>
      <c r="P23463">
        <v>95.241399999999999</v>
      </c>
      <c r="Q23463" t="s">
        <v>9971</v>
      </c>
    </row>
    <row r="23464" spans="13:17" x14ac:dyDescent="0.35">
      <c r="M23464" t="s">
        <v>10197</v>
      </c>
      <c r="N23464" t="s">
        <v>265</v>
      </c>
      <c r="O23464">
        <v>1.4743999999999999</v>
      </c>
      <c r="P23464">
        <v>-77.083600000000004</v>
      </c>
      <c r="Q23464" t="s">
        <v>9891</v>
      </c>
    </row>
    <row r="23465" spans="13:17" x14ac:dyDescent="0.35">
      <c r="M23465" t="s">
        <v>30340</v>
      </c>
      <c r="N23465" t="s">
        <v>30340</v>
      </c>
      <c r="O23465">
        <v>36.790900000000001</v>
      </c>
      <c r="P23465">
        <v>4.0669000000000004</v>
      </c>
      <c r="Q23465" t="s">
        <v>9855</v>
      </c>
    </row>
    <row r="23466" spans="13:17" x14ac:dyDescent="0.35">
      <c r="M23466" t="s">
        <v>30341</v>
      </c>
      <c r="N23466" t="s">
        <v>30341</v>
      </c>
      <c r="O23466">
        <v>-34.85</v>
      </c>
      <c r="P23466">
        <v>-58.0167</v>
      </c>
      <c r="Q23466" t="s">
        <v>9860</v>
      </c>
    </row>
    <row r="23467" spans="13:17" x14ac:dyDescent="0.35">
      <c r="M23467" t="s">
        <v>30342</v>
      </c>
      <c r="N23467" t="s">
        <v>30343</v>
      </c>
      <c r="O23467">
        <v>-6.0907999999999998</v>
      </c>
      <c r="P23467">
        <v>-35.2089</v>
      </c>
      <c r="Q23467" t="s">
        <v>9164</v>
      </c>
    </row>
    <row r="23468" spans="13:17" x14ac:dyDescent="0.35">
      <c r="M23468" t="s">
        <v>7227</v>
      </c>
      <c r="N23468" t="s">
        <v>7227</v>
      </c>
      <c r="O23468">
        <v>39.480400000000003</v>
      </c>
      <c r="P23468">
        <v>-76.629400000000004</v>
      </c>
      <c r="Q23468" t="s">
        <v>10038</v>
      </c>
    </row>
    <row r="23469" spans="13:17" x14ac:dyDescent="0.35">
      <c r="M23469" t="s">
        <v>30344</v>
      </c>
      <c r="N23469" t="s">
        <v>30344</v>
      </c>
      <c r="O23469">
        <v>52.75</v>
      </c>
      <c r="P23469">
        <v>13.4497</v>
      </c>
      <c r="Q23469" t="s">
        <v>9920</v>
      </c>
    </row>
    <row r="23470" spans="13:17" x14ac:dyDescent="0.35">
      <c r="M23470" t="s">
        <v>30345</v>
      </c>
      <c r="N23470" t="s">
        <v>30345</v>
      </c>
      <c r="O23470">
        <v>50.078099999999999</v>
      </c>
      <c r="P23470">
        <v>25.154199999999999</v>
      </c>
      <c r="Q23470" t="s">
        <v>10035</v>
      </c>
    </row>
    <row r="23471" spans="13:17" x14ac:dyDescent="0.35">
      <c r="M23471" t="s">
        <v>30346</v>
      </c>
      <c r="N23471" t="s">
        <v>30347</v>
      </c>
      <c r="O23471">
        <v>52.8</v>
      </c>
      <c r="P23471">
        <v>21.9</v>
      </c>
      <c r="Q23471" t="s">
        <v>9556</v>
      </c>
    </row>
    <row r="23472" spans="13:17" x14ac:dyDescent="0.35">
      <c r="M23472" t="s">
        <v>30348</v>
      </c>
      <c r="N23472" t="s">
        <v>30348</v>
      </c>
      <c r="O23472">
        <v>7.1666999999999996</v>
      </c>
      <c r="P23472">
        <v>-75.75</v>
      </c>
      <c r="Q23472" t="s">
        <v>9891</v>
      </c>
    </row>
    <row r="23473" spans="13:17" x14ac:dyDescent="0.35">
      <c r="M23473" t="s">
        <v>5265</v>
      </c>
      <c r="N23473" t="s">
        <v>5265</v>
      </c>
      <c r="O23473">
        <v>44.085099999999997</v>
      </c>
      <c r="P23473">
        <v>-70.249200000000002</v>
      </c>
      <c r="Q23473" t="s">
        <v>10038</v>
      </c>
    </row>
    <row r="23474" spans="13:17" x14ac:dyDescent="0.35">
      <c r="M23474" t="s">
        <v>7007</v>
      </c>
      <c r="N23474" t="s">
        <v>7007</v>
      </c>
      <c r="O23474">
        <v>41.027900000000002</v>
      </c>
      <c r="P23474">
        <v>-81.732299999999995</v>
      </c>
      <c r="Q23474" t="s">
        <v>10038</v>
      </c>
    </row>
    <row r="23475" spans="13:17" x14ac:dyDescent="0.35">
      <c r="M23475" t="s">
        <v>1328</v>
      </c>
      <c r="N23475" t="s">
        <v>1328</v>
      </c>
      <c r="O23475">
        <v>43.13</v>
      </c>
      <c r="P23475">
        <v>-79.430000000000007</v>
      </c>
      <c r="Q23475" t="s">
        <v>9884</v>
      </c>
    </row>
    <row r="23476" spans="13:17" x14ac:dyDescent="0.35">
      <c r="M23476" t="s">
        <v>30349</v>
      </c>
      <c r="N23476" t="s">
        <v>30349</v>
      </c>
      <c r="O23476">
        <v>52.45</v>
      </c>
      <c r="P23476">
        <v>5.85</v>
      </c>
      <c r="Q23476" t="s">
        <v>9974</v>
      </c>
    </row>
    <row r="23477" spans="13:17" x14ac:dyDescent="0.35">
      <c r="M23477" t="s">
        <v>7108</v>
      </c>
      <c r="N23477" t="s">
        <v>7108</v>
      </c>
      <c r="O23477">
        <v>46.829000000000001</v>
      </c>
      <c r="P23477">
        <v>-100.887</v>
      </c>
      <c r="Q23477" t="s">
        <v>10038</v>
      </c>
    </row>
    <row r="23478" spans="13:17" x14ac:dyDescent="0.35">
      <c r="M23478" t="s">
        <v>30350</v>
      </c>
      <c r="N23478" t="s">
        <v>30351</v>
      </c>
      <c r="O23478">
        <v>14.280900000000001</v>
      </c>
      <c r="P23478">
        <v>74.444999999999993</v>
      </c>
      <c r="Q23478" t="s">
        <v>9933</v>
      </c>
    </row>
    <row r="23479" spans="13:17" x14ac:dyDescent="0.35">
      <c r="M23479" t="s">
        <v>30352</v>
      </c>
      <c r="N23479" t="s">
        <v>30352</v>
      </c>
      <c r="O23479">
        <v>31.650300000000001</v>
      </c>
      <c r="P23479">
        <v>-7.8361000000000001</v>
      </c>
      <c r="Q23479" t="s">
        <v>9969</v>
      </c>
    </row>
    <row r="23480" spans="13:17" x14ac:dyDescent="0.35">
      <c r="M23480" t="s">
        <v>30353</v>
      </c>
      <c r="N23480" t="s">
        <v>30353</v>
      </c>
      <c r="O23480">
        <v>47.6526</v>
      </c>
      <c r="P23480">
        <v>18.323799999999999</v>
      </c>
      <c r="Q23480" t="s">
        <v>9931</v>
      </c>
    </row>
    <row r="23481" spans="13:17" x14ac:dyDescent="0.35">
      <c r="M23481" t="s">
        <v>30354</v>
      </c>
      <c r="N23481" t="s">
        <v>30355</v>
      </c>
      <c r="O23481">
        <v>47.994399999999999</v>
      </c>
      <c r="P23481">
        <v>17.619399999999999</v>
      </c>
      <c r="Q23481" t="s">
        <v>10344</v>
      </c>
    </row>
    <row r="23482" spans="13:17" x14ac:dyDescent="0.35">
      <c r="M23482" t="s">
        <v>30356</v>
      </c>
      <c r="N23482" t="s">
        <v>30357</v>
      </c>
      <c r="O23482">
        <v>25.9956</v>
      </c>
      <c r="P23482">
        <v>32.815800000000003</v>
      </c>
      <c r="Q23482" t="s">
        <v>10055</v>
      </c>
    </row>
    <row r="23483" spans="13:17" x14ac:dyDescent="0.35">
      <c r="M23483" t="s">
        <v>30358</v>
      </c>
      <c r="N23483" t="s">
        <v>30359</v>
      </c>
      <c r="O23483">
        <v>49.5944</v>
      </c>
      <c r="P23483">
        <v>18.010300000000001</v>
      </c>
      <c r="Q23483" t="s">
        <v>10232</v>
      </c>
    </row>
    <row r="23484" spans="13:17" x14ac:dyDescent="0.35">
      <c r="M23484" t="s">
        <v>30360</v>
      </c>
      <c r="N23484" t="s">
        <v>30360</v>
      </c>
      <c r="O23484">
        <v>49.352200000000003</v>
      </c>
      <c r="P23484">
        <v>9.1466999999999992</v>
      </c>
      <c r="Q23484" t="s">
        <v>9920</v>
      </c>
    </row>
    <row r="23485" spans="13:17" x14ac:dyDescent="0.35">
      <c r="M23485" t="s">
        <v>30361</v>
      </c>
      <c r="N23485" t="s">
        <v>30361</v>
      </c>
      <c r="O23485">
        <v>-15.8628</v>
      </c>
      <c r="P23485">
        <v>-38.882800000000003</v>
      </c>
      <c r="Q23485" t="s">
        <v>9164</v>
      </c>
    </row>
    <row r="23486" spans="13:17" x14ac:dyDescent="0.35">
      <c r="M23486" t="s">
        <v>30362</v>
      </c>
      <c r="N23486" t="s">
        <v>30362</v>
      </c>
      <c r="O23486">
        <v>51.466700000000003</v>
      </c>
      <c r="P23486">
        <v>57.366700000000002</v>
      </c>
      <c r="Q23486" t="s">
        <v>10057</v>
      </c>
    </row>
    <row r="23487" spans="13:17" x14ac:dyDescent="0.35">
      <c r="M23487" t="s">
        <v>30363</v>
      </c>
      <c r="N23487" t="s">
        <v>30363</v>
      </c>
      <c r="O23487">
        <v>39.956099999999999</v>
      </c>
      <c r="P23487">
        <v>141.0711</v>
      </c>
      <c r="Q23487" t="s">
        <v>9942</v>
      </c>
    </row>
    <row r="23488" spans="13:17" x14ac:dyDescent="0.35">
      <c r="M23488" t="s">
        <v>30364</v>
      </c>
      <c r="N23488" t="s">
        <v>30364</v>
      </c>
      <c r="O23488">
        <v>51.283299999999997</v>
      </c>
      <c r="P23488">
        <v>8.8666999999999998</v>
      </c>
      <c r="Q23488" t="s">
        <v>9920</v>
      </c>
    </row>
    <row r="23489" spans="13:17" x14ac:dyDescent="0.35">
      <c r="M23489" t="s">
        <v>5444</v>
      </c>
      <c r="N23489" t="s">
        <v>5444</v>
      </c>
      <c r="O23489">
        <v>42.016300000000001</v>
      </c>
      <c r="P23489">
        <v>-71.218699999999998</v>
      </c>
      <c r="Q23489" t="s">
        <v>10038</v>
      </c>
    </row>
    <row r="23490" spans="13:17" x14ac:dyDescent="0.35">
      <c r="M23490" t="s">
        <v>2216</v>
      </c>
      <c r="N23490" t="s">
        <v>2216</v>
      </c>
      <c r="O23490">
        <v>40.064100000000003</v>
      </c>
      <c r="P23490">
        <v>-74.839399999999998</v>
      </c>
      <c r="Q23490" t="s">
        <v>10038</v>
      </c>
    </row>
    <row r="23491" spans="13:17" x14ac:dyDescent="0.35">
      <c r="M23491" t="s">
        <v>30365</v>
      </c>
      <c r="N23491" t="s">
        <v>30365</v>
      </c>
      <c r="O23491">
        <v>10.85</v>
      </c>
      <c r="P23491">
        <v>121.0167</v>
      </c>
      <c r="Q23491" t="s">
        <v>9988</v>
      </c>
    </row>
    <row r="23492" spans="13:17" x14ac:dyDescent="0.35">
      <c r="M23492" t="s">
        <v>7408</v>
      </c>
      <c r="N23492" t="s">
        <v>7408</v>
      </c>
      <c r="O23492">
        <v>43.488</v>
      </c>
      <c r="P23492">
        <v>-116.3933</v>
      </c>
      <c r="Q23492" t="s">
        <v>10038</v>
      </c>
    </row>
    <row r="23493" spans="13:17" x14ac:dyDescent="0.35">
      <c r="M23493" t="s">
        <v>6984</v>
      </c>
      <c r="N23493" t="s">
        <v>6984</v>
      </c>
      <c r="O23493">
        <v>10.3804</v>
      </c>
      <c r="P23493">
        <v>-13.55</v>
      </c>
      <c r="Q23493" t="s">
        <v>9925</v>
      </c>
    </row>
    <row r="23494" spans="13:17" x14ac:dyDescent="0.35">
      <c r="M23494" t="s">
        <v>30366</v>
      </c>
      <c r="N23494" t="s">
        <v>30366</v>
      </c>
      <c r="O23494">
        <v>41.566699999999997</v>
      </c>
      <c r="P23494">
        <v>13.333299999999999</v>
      </c>
      <c r="Q23494" t="s">
        <v>9940</v>
      </c>
    </row>
    <row r="23495" spans="13:17" x14ac:dyDescent="0.35">
      <c r="M23495" t="s">
        <v>30367</v>
      </c>
      <c r="N23495" t="s">
        <v>30367</v>
      </c>
      <c r="O23495">
        <v>36.2667</v>
      </c>
      <c r="P23495">
        <v>-6.0833000000000004</v>
      </c>
      <c r="Q23495" t="s">
        <v>10009</v>
      </c>
    </row>
    <row r="23496" spans="13:17" x14ac:dyDescent="0.35">
      <c r="M23496" t="s">
        <v>30368</v>
      </c>
      <c r="N23496" t="s">
        <v>30369</v>
      </c>
      <c r="O23496">
        <v>-13.440799999999999</v>
      </c>
      <c r="P23496">
        <v>-40.430799999999998</v>
      </c>
      <c r="Q23496" t="s">
        <v>9164</v>
      </c>
    </row>
    <row r="23497" spans="13:17" x14ac:dyDescent="0.35">
      <c r="M23497" t="s">
        <v>30370</v>
      </c>
      <c r="N23497" t="s">
        <v>30371</v>
      </c>
      <c r="O23497">
        <v>30.835999999999999</v>
      </c>
      <c r="P23497">
        <v>76.193200000000004</v>
      </c>
      <c r="Q23497" t="s">
        <v>9933</v>
      </c>
    </row>
    <row r="23498" spans="13:17" x14ac:dyDescent="0.35">
      <c r="M23498" t="s">
        <v>30372</v>
      </c>
      <c r="N23498" t="s">
        <v>30372</v>
      </c>
      <c r="O23498">
        <v>18.899999999999999</v>
      </c>
      <c r="P23498">
        <v>-97.9833</v>
      </c>
      <c r="Q23498" t="s">
        <v>8549</v>
      </c>
    </row>
    <row r="23499" spans="13:17" x14ac:dyDescent="0.35">
      <c r="M23499" t="s">
        <v>30373</v>
      </c>
      <c r="N23499" t="s">
        <v>30373</v>
      </c>
      <c r="O23499">
        <v>52.25</v>
      </c>
      <c r="P23499">
        <v>26.8</v>
      </c>
      <c r="Q23499" t="s">
        <v>9868</v>
      </c>
    </row>
    <row r="23500" spans="13:17" x14ac:dyDescent="0.35">
      <c r="M23500" t="s">
        <v>6787</v>
      </c>
      <c r="N23500" t="s">
        <v>6787</v>
      </c>
      <c r="O23500">
        <v>41.419499999999999</v>
      </c>
      <c r="P23500">
        <v>-91.067999999999998</v>
      </c>
      <c r="Q23500" t="s">
        <v>10038</v>
      </c>
    </row>
    <row r="23501" spans="13:17" x14ac:dyDescent="0.35">
      <c r="M23501" t="s">
        <v>30374</v>
      </c>
      <c r="N23501" t="s">
        <v>30374</v>
      </c>
      <c r="O23501">
        <v>-32.916699999999999</v>
      </c>
      <c r="P23501">
        <v>-60.816699999999997</v>
      </c>
      <c r="Q23501" t="s">
        <v>9860</v>
      </c>
    </row>
    <row r="23502" spans="13:17" x14ac:dyDescent="0.35">
      <c r="M23502" t="s">
        <v>30375</v>
      </c>
      <c r="N23502" t="s">
        <v>30375</v>
      </c>
      <c r="O23502">
        <v>39.742199999999997</v>
      </c>
      <c r="P23502">
        <v>68.994399999999999</v>
      </c>
      <c r="Q23502" t="s">
        <v>10020</v>
      </c>
    </row>
    <row r="23503" spans="13:17" x14ac:dyDescent="0.35">
      <c r="M23503" t="s">
        <v>30376</v>
      </c>
      <c r="N23503" t="s">
        <v>30376</v>
      </c>
      <c r="O23503">
        <v>43.448300000000003</v>
      </c>
      <c r="P23503">
        <v>3.7561</v>
      </c>
      <c r="Q23503" t="s">
        <v>9916</v>
      </c>
    </row>
    <row r="23504" spans="13:17" x14ac:dyDescent="0.35">
      <c r="M23504" t="s">
        <v>7056</v>
      </c>
      <c r="N23504" t="s">
        <v>7056</v>
      </c>
      <c r="O23504">
        <v>41.645899999999997</v>
      </c>
      <c r="P23504">
        <v>-81.4084</v>
      </c>
      <c r="Q23504" t="s">
        <v>10038</v>
      </c>
    </row>
    <row r="23505" spans="13:17" x14ac:dyDescent="0.35">
      <c r="M23505" t="s">
        <v>16766</v>
      </c>
      <c r="N23505" t="s">
        <v>16767</v>
      </c>
      <c r="O23505">
        <v>25.288499999999999</v>
      </c>
      <c r="P23505">
        <v>86.575800000000001</v>
      </c>
      <c r="Q23505" t="s">
        <v>9933</v>
      </c>
    </row>
    <row r="23506" spans="13:17" x14ac:dyDescent="0.35">
      <c r="M23506" t="s">
        <v>30377</v>
      </c>
      <c r="N23506" t="s">
        <v>30378</v>
      </c>
      <c r="O23506">
        <v>14.7667</v>
      </c>
      <c r="P23506">
        <v>-91.2667</v>
      </c>
      <c r="Q23506" t="s">
        <v>9924</v>
      </c>
    </row>
    <row r="23507" spans="13:17" x14ac:dyDescent="0.35">
      <c r="M23507" t="s">
        <v>7087</v>
      </c>
      <c r="N23507" t="s">
        <v>7087</v>
      </c>
      <c r="O23507">
        <v>41.990600000000001</v>
      </c>
      <c r="P23507">
        <v>-88.313500000000005</v>
      </c>
      <c r="Q23507" t="s">
        <v>10038</v>
      </c>
    </row>
    <row r="23508" spans="13:17" x14ac:dyDescent="0.35">
      <c r="M23508" t="s">
        <v>30379</v>
      </c>
      <c r="N23508" t="s">
        <v>30379</v>
      </c>
      <c r="O23508">
        <v>34.2729</v>
      </c>
      <c r="P23508">
        <v>133.7586</v>
      </c>
      <c r="Q23508" t="s">
        <v>9942</v>
      </c>
    </row>
    <row r="23509" spans="13:17" x14ac:dyDescent="0.35">
      <c r="M23509" t="s">
        <v>30380</v>
      </c>
      <c r="N23509" t="s">
        <v>30380</v>
      </c>
      <c r="O23509">
        <v>51.4</v>
      </c>
      <c r="P23509">
        <v>7.4333</v>
      </c>
      <c r="Q23509" t="s">
        <v>9920</v>
      </c>
    </row>
    <row r="23510" spans="13:17" x14ac:dyDescent="0.35">
      <c r="M23510" t="s">
        <v>30381</v>
      </c>
      <c r="N23510" t="s">
        <v>30382</v>
      </c>
      <c r="O23510">
        <v>41.95</v>
      </c>
      <c r="P23510">
        <v>34.583300000000001</v>
      </c>
      <c r="Q23510" t="s">
        <v>10030</v>
      </c>
    </row>
    <row r="23511" spans="13:17" x14ac:dyDescent="0.35">
      <c r="M23511" t="s">
        <v>30383</v>
      </c>
      <c r="N23511" t="s">
        <v>30383</v>
      </c>
      <c r="O23511">
        <v>-20.101900000000001</v>
      </c>
      <c r="P23511">
        <v>-42.452800000000003</v>
      </c>
      <c r="Q23511" t="s">
        <v>9164</v>
      </c>
    </row>
    <row r="23512" spans="13:17" x14ac:dyDescent="0.35">
      <c r="M23512" t="s">
        <v>30384</v>
      </c>
      <c r="N23512" t="s">
        <v>30384</v>
      </c>
      <c r="O23512">
        <v>28.35</v>
      </c>
      <c r="P23512">
        <v>-16.7</v>
      </c>
      <c r="Q23512" t="s">
        <v>10009</v>
      </c>
    </row>
    <row r="23513" spans="13:17" x14ac:dyDescent="0.35">
      <c r="M23513" t="s">
        <v>6868</v>
      </c>
      <c r="N23513" t="s">
        <v>6868</v>
      </c>
      <c r="O23513">
        <v>55.25</v>
      </c>
      <c r="P23513">
        <v>75.9833</v>
      </c>
      <c r="Q23513" t="s">
        <v>10057</v>
      </c>
    </row>
    <row r="23514" spans="13:17" x14ac:dyDescent="0.35">
      <c r="M23514" t="s">
        <v>30385</v>
      </c>
      <c r="N23514" t="s">
        <v>30386</v>
      </c>
      <c r="O23514">
        <v>52.145000000000003</v>
      </c>
      <c r="P23514">
        <v>14.672800000000001</v>
      </c>
      <c r="Q23514" t="s">
        <v>9920</v>
      </c>
    </row>
    <row r="23515" spans="13:17" x14ac:dyDescent="0.35">
      <c r="M23515" t="s">
        <v>30387</v>
      </c>
      <c r="N23515" t="s">
        <v>30387</v>
      </c>
      <c r="O23515">
        <v>50.2</v>
      </c>
      <c r="P23515">
        <v>9.1667000000000005</v>
      </c>
      <c r="Q23515" t="s">
        <v>9920</v>
      </c>
    </row>
    <row r="23516" spans="13:17" x14ac:dyDescent="0.35">
      <c r="M23516" t="s">
        <v>30388</v>
      </c>
      <c r="N23516" t="s">
        <v>30388</v>
      </c>
      <c r="O23516">
        <v>23.794499999999999</v>
      </c>
      <c r="P23516">
        <v>85.587199999999996</v>
      </c>
      <c r="Q23516" t="s">
        <v>9933</v>
      </c>
    </row>
    <row r="23517" spans="13:17" x14ac:dyDescent="0.35">
      <c r="M23517" t="s">
        <v>30389</v>
      </c>
      <c r="N23517" t="s">
        <v>30389</v>
      </c>
      <c r="O23517">
        <v>41.110999999999997</v>
      </c>
      <c r="P23517">
        <v>1.145</v>
      </c>
      <c r="Q23517" t="s">
        <v>10009</v>
      </c>
    </row>
    <row r="23518" spans="13:17" x14ac:dyDescent="0.35">
      <c r="M23518" t="s">
        <v>30390</v>
      </c>
      <c r="N23518" t="s">
        <v>30390</v>
      </c>
      <c r="O23518">
        <v>52.85</v>
      </c>
      <c r="P23518">
        <v>11.15</v>
      </c>
      <c r="Q23518" t="s">
        <v>9920</v>
      </c>
    </row>
    <row r="23519" spans="13:17" x14ac:dyDescent="0.35">
      <c r="M23519" t="s">
        <v>30391</v>
      </c>
      <c r="N23519" t="s">
        <v>30391</v>
      </c>
      <c r="O23519">
        <v>32.566699999999997</v>
      </c>
      <c r="P23519">
        <v>-6.9832999999999998</v>
      </c>
      <c r="Q23519" t="s">
        <v>9969</v>
      </c>
    </row>
    <row r="23520" spans="13:17" x14ac:dyDescent="0.35">
      <c r="M23520" t="s">
        <v>30392</v>
      </c>
      <c r="N23520" t="s">
        <v>30392</v>
      </c>
      <c r="O23520">
        <v>22.188099999999999</v>
      </c>
      <c r="P23520">
        <v>88.597300000000004</v>
      </c>
      <c r="Q23520" t="s">
        <v>9933</v>
      </c>
    </row>
    <row r="23521" spans="13:17" x14ac:dyDescent="0.35">
      <c r="M23521" t="s">
        <v>7100</v>
      </c>
      <c r="N23521" t="s">
        <v>7100</v>
      </c>
      <c r="O23521">
        <v>-37.6</v>
      </c>
      <c r="P23521">
        <v>-73.666700000000006</v>
      </c>
      <c r="Q23521" t="s">
        <v>9889</v>
      </c>
    </row>
    <row r="23522" spans="13:17" x14ac:dyDescent="0.35">
      <c r="M23522" t="s">
        <v>30393</v>
      </c>
      <c r="N23522" t="s">
        <v>30393</v>
      </c>
      <c r="O23522">
        <v>18.754999999999999</v>
      </c>
      <c r="P23522">
        <v>-97.152199999999993</v>
      </c>
      <c r="Q23522" t="s">
        <v>8549</v>
      </c>
    </row>
    <row r="23523" spans="13:17" x14ac:dyDescent="0.35">
      <c r="M23523" t="s">
        <v>30394</v>
      </c>
      <c r="N23523" t="s">
        <v>30395</v>
      </c>
      <c r="O23523">
        <v>14.963699999999999</v>
      </c>
      <c r="P23523">
        <v>74.709299999999999</v>
      </c>
      <c r="Q23523" t="s">
        <v>9933</v>
      </c>
    </row>
    <row r="23524" spans="13:17" x14ac:dyDescent="0.35">
      <c r="M23524" t="s">
        <v>30396</v>
      </c>
      <c r="N23524" t="s">
        <v>30396</v>
      </c>
      <c r="O23524">
        <v>26.0167</v>
      </c>
      <c r="P23524">
        <v>75.4833</v>
      </c>
      <c r="Q23524" t="s">
        <v>9933</v>
      </c>
    </row>
    <row r="23525" spans="13:17" x14ac:dyDescent="0.35">
      <c r="M23525" t="s">
        <v>30397</v>
      </c>
      <c r="N23525" t="s">
        <v>30397</v>
      </c>
      <c r="O23525">
        <v>36.65</v>
      </c>
      <c r="P23525">
        <v>10.6</v>
      </c>
      <c r="Q23525" t="s">
        <v>10029</v>
      </c>
    </row>
    <row r="23526" spans="13:17" x14ac:dyDescent="0.35">
      <c r="M23526" t="s">
        <v>30398</v>
      </c>
      <c r="N23526" t="s">
        <v>30399</v>
      </c>
      <c r="O23526">
        <v>50.250300000000003</v>
      </c>
      <c r="P23526">
        <v>58.434699999999999</v>
      </c>
      <c r="Q23526" t="s">
        <v>9943</v>
      </c>
    </row>
    <row r="23527" spans="13:17" x14ac:dyDescent="0.35">
      <c r="M23527" t="s">
        <v>7067</v>
      </c>
      <c r="N23527" t="s">
        <v>7067</v>
      </c>
      <c r="O23527">
        <v>41.546799999999998</v>
      </c>
      <c r="P23527">
        <v>-87.504000000000005</v>
      </c>
      <c r="Q23527" t="s">
        <v>10038</v>
      </c>
    </row>
    <row r="23528" spans="13:17" x14ac:dyDescent="0.35">
      <c r="M23528" t="s">
        <v>30400</v>
      </c>
      <c r="N23528" t="s">
        <v>30400</v>
      </c>
      <c r="O23528">
        <v>53.097000000000001</v>
      </c>
      <c r="P23528">
        <v>-1.38</v>
      </c>
      <c r="Q23528" t="s">
        <v>10037</v>
      </c>
    </row>
    <row r="23529" spans="13:17" x14ac:dyDescent="0.35">
      <c r="M23529" t="s">
        <v>30401</v>
      </c>
      <c r="N23529" t="s">
        <v>30402</v>
      </c>
      <c r="O23529">
        <v>17.166699999999999</v>
      </c>
      <c r="P23529">
        <v>-95.783299999999997</v>
      </c>
      <c r="Q23529" t="s">
        <v>8549</v>
      </c>
    </row>
    <row r="23530" spans="13:17" x14ac:dyDescent="0.35">
      <c r="M23530" t="s">
        <v>30403</v>
      </c>
      <c r="N23530" t="s">
        <v>30404</v>
      </c>
      <c r="O23530">
        <v>23.021799999999999</v>
      </c>
      <c r="P23530">
        <v>75.232699999999994</v>
      </c>
      <c r="Q23530" t="s">
        <v>9933</v>
      </c>
    </row>
    <row r="23531" spans="13:17" x14ac:dyDescent="0.35">
      <c r="M23531" t="s">
        <v>888</v>
      </c>
      <c r="N23531" t="s">
        <v>888</v>
      </c>
      <c r="O23531">
        <v>12.378299999999999</v>
      </c>
      <c r="P23531">
        <v>-85.6661</v>
      </c>
      <c r="Q23531" t="s">
        <v>9977</v>
      </c>
    </row>
    <row r="23532" spans="13:17" x14ac:dyDescent="0.35">
      <c r="M23532" t="s">
        <v>30405</v>
      </c>
      <c r="N23532" t="s">
        <v>30405</v>
      </c>
      <c r="O23532">
        <v>22.991900000000001</v>
      </c>
      <c r="P23532">
        <v>-82.549199999999999</v>
      </c>
      <c r="Q23532" t="s">
        <v>9897</v>
      </c>
    </row>
    <row r="23533" spans="13:17" x14ac:dyDescent="0.35">
      <c r="M23533" t="s">
        <v>30406</v>
      </c>
      <c r="N23533" t="s">
        <v>30406</v>
      </c>
      <c r="O23533">
        <v>47.633299999999998</v>
      </c>
      <c r="P23533">
        <v>9.1667000000000005</v>
      </c>
      <c r="Q23533" t="s">
        <v>10018</v>
      </c>
    </row>
    <row r="23534" spans="13:17" x14ac:dyDescent="0.35">
      <c r="M23534" t="s">
        <v>6738</v>
      </c>
      <c r="N23534" t="s">
        <v>6738</v>
      </c>
      <c r="O23534">
        <v>35.520099999999999</v>
      </c>
      <c r="P23534">
        <v>-97.763900000000007</v>
      </c>
      <c r="Q23534" t="s">
        <v>10038</v>
      </c>
    </row>
    <row r="23535" spans="13:17" x14ac:dyDescent="0.35">
      <c r="M23535" t="s">
        <v>5732</v>
      </c>
      <c r="N23535" t="s">
        <v>5732</v>
      </c>
      <c r="O23535">
        <v>41.548299999999998</v>
      </c>
      <c r="P23535">
        <v>-87.458799999999997</v>
      </c>
      <c r="Q23535" t="s">
        <v>10038</v>
      </c>
    </row>
    <row r="23536" spans="13:17" x14ac:dyDescent="0.35">
      <c r="M23536" t="s">
        <v>30407</v>
      </c>
      <c r="N23536" t="s">
        <v>30407</v>
      </c>
      <c r="O23536">
        <v>25.767099999999999</v>
      </c>
      <c r="P23536">
        <v>85.724500000000006</v>
      </c>
      <c r="Q23536" t="s">
        <v>9933</v>
      </c>
    </row>
    <row r="23537" spans="13:17" x14ac:dyDescent="0.35">
      <c r="M23537" t="s">
        <v>30408</v>
      </c>
      <c r="N23537" t="s">
        <v>30408</v>
      </c>
      <c r="O23537">
        <v>-18.716699999999999</v>
      </c>
      <c r="P23537">
        <v>47.15</v>
      </c>
      <c r="Q23537" t="s">
        <v>9958</v>
      </c>
    </row>
    <row r="23538" spans="13:17" x14ac:dyDescent="0.35">
      <c r="M23538" t="s">
        <v>30409</v>
      </c>
      <c r="N23538" t="s">
        <v>30410</v>
      </c>
      <c r="O23538">
        <v>9.0401000000000007</v>
      </c>
      <c r="P23538">
        <v>77.274100000000004</v>
      </c>
      <c r="Q23538" t="s">
        <v>9933</v>
      </c>
    </row>
    <row r="23539" spans="13:17" x14ac:dyDescent="0.35">
      <c r="M23539" t="s">
        <v>30411</v>
      </c>
      <c r="N23539" t="s">
        <v>30412</v>
      </c>
      <c r="O23539">
        <v>-3.1019000000000001</v>
      </c>
      <c r="P23539">
        <v>-67.94</v>
      </c>
      <c r="Q23539" t="s">
        <v>9164</v>
      </c>
    </row>
    <row r="23540" spans="13:17" x14ac:dyDescent="0.35">
      <c r="M23540" t="s">
        <v>30413</v>
      </c>
      <c r="N23540" t="s">
        <v>30414</v>
      </c>
      <c r="O23540">
        <v>28.05</v>
      </c>
      <c r="P23540">
        <v>75.150000000000006</v>
      </c>
      <c r="Q23540" t="s">
        <v>9933</v>
      </c>
    </row>
    <row r="23541" spans="13:17" x14ac:dyDescent="0.35">
      <c r="M23541" t="s">
        <v>30415</v>
      </c>
      <c r="N23541" t="s">
        <v>30415</v>
      </c>
      <c r="O23541">
        <v>7.1333000000000002</v>
      </c>
      <c r="P23541">
        <v>-6.4832999999999998</v>
      </c>
      <c r="Q23541" t="s">
        <v>10090</v>
      </c>
    </row>
    <row r="23542" spans="13:17" x14ac:dyDescent="0.35">
      <c r="M23542" t="s">
        <v>30416</v>
      </c>
      <c r="N23542" t="s">
        <v>30416</v>
      </c>
      <c r="O23542">
        <v>16.753</v>
      </c>
      <c r="P23542">
        <v>81.831999999999994</v>
      </c>
      <c r="Q23542" t="s">
        <v>9933</v>
      </c>
    </row>
    <row r="23543" spans="13:17" x14ac:dyDescent="0.35">
      <c r="M23543" t="s">
        <v>30417</v>
      </c>
      <c r="N23543" t="s">
        <v>30418</v>
      </c>
      <c r="O23543">
        <v>24.913799999999998</v>
      </c>
      <c r="P23543">
        <v>85.592600000000004</v>
      </c>
      <c r="Q23543" t="s">
        <v>9933</v>
      </c>
    </row>
    <row r="23544" spans="13:17" x14ac:dyDescent="0.35">
      <c r="M23544" t="s">
        <v>30419</v>
      </c>
      <c r="N23544" t="s">
        <v>30420</v>
      </c>
      <c r="O23544">
        <v>52.633299999999998</v>
      </c>
      <c r="P23544">
        <v>20.383299999999998</v>
      </c>
      <c r="Q23544" t="s">
        <v>9556</v>
      </c>
    </row>
    <row r="23545" spans="13:17" x14ac:dyDescent="0.35">
      <c r="M23545" t="s">
        <v>30421</v>
      </c>
      <c r="N23545" t="s">
        <v>30421</v>
      </c>
      <c r="O23545">
        <v>38.598599999999998</v>
      </c>
      <c r="P23545">
        <v>-5.1900000000000002E-2</v>
      </c>
      <c r="Q23545" t="s">
        <v>10009</v>
      </c>
    </row>
    <row r="23546" spans="13:17" x14ac:dyDescent="0.35">
      <c r="M23546" t="s">
        <v>26049</v>
      </c>
      <c r="N23546" t="s">
        <v>26049</v>
      </c>
      <c r="O23546">
        <v>-18.380800000000001</v>
      </c>
      <c r="P23546">
        <v>-44.455800000000004</v>
      </c>
      <c r="Q23546" t="s">
        <v>9164</v>
      </c>
    </row>
    <row r="23547" spans="13:17" x14ac:dyDescent="0.35">
      <c r="M23547" t="s">
        <v>2286</v>
      </c>
      <c r="N23547" t="s">
        <v>2286</v>
      </c>
      <c r="O23547">
        <v>32.865699999999997</v>
      </c>
      <c r="P23547">
        <v>-97.365399999999994</v>
      </c>
      <c r="Q23547" t="s">
        <v>10038</v>
      </c>
    </row>
    <row r="23548" spans="13:17" x14ac:dyDescent="0.35">
      <c r="M23548" t="s">
        <v>30422</v>
      </c>
      <c r="N23548" t="s">
        <v>30422</v>
      </c>
      <c r="O23548">
        <v>56.9833</v>
      </c>
      <c r="P23548">
        <v>60.466700000000003</v>
      </c>
      <c r="Q23548" t="s">
        <v>10057</v>
      </c>
    </row>
    <row r="23549" spans="13:17" x14ac:dyDescent="0.35">
      <c r="M23549" t="s">
        <v>552</v>
      </c>
      <c r="N23549" t="s">
        <v>552</v>
      </c>
      <c r="O23549">
        <v>-3.4260000000000002</v>
      </c>
      <c r="P23549">
        <v>29.843599999999999</v>
      </c>
      <c r="Q23549" t="s">
        <v>9880</v>
      </c>
    </row>
    <row r="23550" spans="13:17" x14ac:dyDescent="0.35">
      <c r="M23550" t="s">
        <v>30423</v>
      </c>
      <c r="N23550" t="s">
        <v>30424</v>
      </c>
      <c r="O23550">
        <v>16.7469</v>
      </c>
      <c r="P23550">
        <v>107.194</v>
      </c>
      <c r="Q23550" t="s">
        <v>10043</v>
      </c>
    </row>
    <row r="23551" spans="13:17" x14ac:dyDescent="0.35">
      <c r="M23551" t="s">
        <v>30425</v>
      </c>
      <c r="N23551" t="s">
        <v>30425</v>
      </c>
      <c r="O23551">
        <v>50.45</v>
      </c>
      <c r="P23551">
        <v>3.8167</v>
      </c>
      <c r="Q23551" t="s">
        <v>9869</v>
      </c>
    </row>
    <row r="23552" spans="13:17" x14ac:dyDescent="0.35">
      <c r="M23552" t="s">
        <v>30426</v>
      </c>
      <c r="N23552" t="s">
        <v>30426</v>
      </c>
      <c r="O23552">
        <v>25.130700000000001</v>
      </c>
      <c r="P23552">
        <v>88.037499999999994</v>
      </c>
      <c r="Q23552" t="s">
        <v>9933</v>
      </c>
    </row>
    <row r="23553" spans="13:17" x14ac:dyDescent="0.35">
      <c r="M23553" t="s">
        <v>30427</v>
      </c>
      <c r="N23553" t="s">
        <v>30427</v>
      </c>
      <c r="O23553">
        <v>49.716700000000003</v>
      </c>
      <c r="P23553">
        <v>28.833300000000001</v>
      </c>
      <c r="Q23553" t="s">
        <v>10035</v>
      </c>
    </row>
    <row r="23554" spans="13:17" x14ac:dyDescent="0.35">
      <c r="M23554" t="s">
        <v>30428</v>
      </c>
      <c r="N23554" t="s">
        <v>30428</v>
      </c>
      <c r="O23554">
        <v>46.616700000000002</v>
      </c>
      <c r="P23554">
        <v>7.05</v>
      </c>
      <c r="Q23554" t="s">
        <v>10018</v>
      </c>
    </row>
    <row r="23555" spans="13:17" x14ac:dyDescent="0.35">
      <c r="M23555" t="s">
        <v>30429</v>
      </c>
      <c r="N23555" t="s">
        <v>30429</v>
      </c>
      <c r="O23555">
        <v>40.799999999999997</v>
      </c>
      <c r="P23555">
        <v>14.55</v>
      </c>
      <c r="Q23555" t="s">
        <v>9940</v>
      </c>
    </row>
    <row r="23556" spans="13:17" x14ac:dyDescent="0.35">
      <c r="M23556" t="s">
        <v>30430</v>
      </c>
      <c r="N23556" t="s">
        <v>30430</v>
      </c>
      <c r="O23556">
        <v>-26.3581</v>
      </c>
      <c r="P23556">
        <v>27.398099999999999</v>
      </c>
      <c r="Q23556" t="s">
        <v>10007</v>
      </c>
    </row>
    <row r="23557" spans="13:17" x14ac:dyDescent="0.35">
      <c r="M23557" t="s">
        <v>30431</v>
      </c>
      <c r="N23557" t="s">
        <v>30431</v>
      </c>
      <c r="O23557">
        <v>37.795200000000001</v>
      </c>
      <c r="P23557">
        <v>115.4905</v>
      </c>
      <c r="Q23557" t="s">
        <v>9890</v>
      </c>
    </row>
    <row r="23558" spans="13:17" x14ac:dyDescent="0.35">
      <c r="M23558" t="s">
        <v>30432</v>
      </c>
      <c r="N23558" t="s">
        <v>30432</v>
      </c>
      <c r="O23558">
        <v>18.25</v>
      </c>
      <c r="P23558">
        <v>-71.849999999999994</v>
      </c>
      <c r="Q23558" t="s">
        <v>9928</v>
      </c>
    </row>
    <row r="23559" spans="13:17" x14ac:dyDescent="0.35">
      <c r="M23559" t="s">
        <v>6632</v>
      </c>
      <c r="N23559" t="s">
        <v>6632</v>
      </c>
      <c r="O23559">
        <v>56.583300000000001</v>
      </c>
      <c r="P23559">
        <v>104.13330000000001</v>
      </c>
      <c r="Q23559" t="s">
        <v>10057</v>
      </c>
    </row>
    <row r="23560" spans="13:17" x14ac:dyDescent="0.35">
      <c r="M23560" t="s">
        <v>30433</v>
      </c>
      <c r="N23560" t="s">
        <v>30433</v>
      </c>
      <c r="O23560">
        <v>50.7333</v>
      </c>
      <c r="P23560">
        <v>8.2833000000000006</v>
      </c>
      <c r="Q23560" t="s">
        <v>9920</v>
      </c>
    </row>
    <row r="23561" spans="13:17" x14ac:dyDescent="0.35">
      <c r="M23561" t="s">
        <v>30434</v>
      </c>
      <c r="N23561" t="s">
        <v>30434</v>
      </c>
      <c r="O23561">
        <v>50.090600000000002</v>
      </c>
      <c r="P23561">
        <v>17.698599999999999</v>
      </c>
      <c r="Q23561" t="s">
        <v>10232</v>
      </c>
    </row>
    <row r="23562" spans="13:17" x14ac:dyDescent="0.35">
      <c r="M23562" t="s">
        <v>30435</v>
      </c>
      <c r="N23562" t="s">
        <v>30436</v>
      </c>
      <c r="O23562">
        <v>47.825600000000001</v>
      </c>
      <c r="P23562">
        <v>10.0222</v>
      </c>
      <c r="Q23562" t="s">
        <v>9920</v>
      </c>
    </row>
    <row r="23563" spans="13:17" x14ac:dyDescent="0.35">
      <c r="M23563" t="s">
        <v>6911</v>
      </c>
      <c r="N23563" t="s">
        <v>6911</v>
      </c>
      <c r="O23563">
        <v>33.607300000000002</v>
      </c>
      <c r="P23563">
        <v>-111.7398</v>
      </c>
      <c r="Q23563" t="s">
        <v>10038</v>
      </c>
    </row>
    <row r="23564" spans="13:17" x14ac:dyDescent="0.35">
      <c r="M23564" t="s">
        <v>30437</v>
      </c>
      <c r="N23564" t="s">
        <v>30437</v>
      </c>
      <c r="O23564">
        <v>37.283299999999997</v>
      </c>
      <c r="P23564">
        <v>15</v>
      </c>
      <c r="Q23564" t="s">
        <v>9940</v>
      </c>
    </row>
    <row r="23565" spans="13:17" x14ac:dyDescent="0.35">
      <c r="M23565" t="s">
        <v>30438</v>
      </c>
      <c r="N23565" t="s">
        <v>30438</v>
      </c>
      <c r="O23565">
        <v>43.7333</v>
      </c>
      <c r="P23565">
        <v>10.8</v>
      </c>
      <c r="Q23565" t="s">
        <v>9940</v>
      </c>
    </row>
    <row r="23566" spans="13:17" x14ac:dyDescent="0.35">
      <c r="M23566" t="s">
        <v>30439</v>
      </c>
      <c r="N23566" t="s">
        <v>30439</v>
      </c>
      <c r="O23566">
        <v>45.360300000000002</v>
      </c>
      <c r="P23566">
        <v>23.238299999999999</v>
      </c>
      <c r="Q23566" t="s">
        <v>9992</v>
      </c>
    </row>
    <row r="23567" spans="13:17" x14ac:dyDescent="0.35">
      <c r="M23567" t="s">
        <v>30440</v>
      </c>
      <c r="N23567" t="s">
        <v>30440</v>
      </c>
      <c r="O23567">
        <v>44.116700000000002</v>
      </c>
      <c r="P23567">
        <v>42.9833</v>
      </c>
      <c r="Q23567" t="s">
        <v>10057</v>
      </c>
    </row>
    <row r="23568" spans="13:17" x14ac:dyDescent="0.35">
      <c r="M23568" t="s">
        <v>30441</v>
      </c>
      <c r="N23568" t="s">
        <v>30441</v>
      </c>
      <c r="O23568">
        <v>45.583300000000001</v>
      </c>
      <c r="P23568">
        <v>9.1999999999999993</v>
      </c>
      <c r="Q23568" t="s">
        <v>9940</v>
      </c>
    </row>
    <row r="23569" spans="13:17" x14ac:dyDescent="0.35">
      <c r="M23569" t="s">
        <v>30442</v>
      </c>
      <c r="N23569" t="s">
        <v>30443</v>
      </c>
      <c r="O23569">
        <v>16.333300000000001</v>
      </c>
      <c r="P23569">
        <v>-90.583299999999994</v>
      </c>
      <c r="Q23569" t="s">
        <v>8549</v>
      </c>
    </row>
    <row r="23570" spans="13:17" x14ac:dyDescent="0.35">
      <c r="M23570" t="s">
        <v>30444</v>
      </c>
      <c r="N23570" t="s">
        <v>30444</v>
      </c>
      <c r="O23570">
        <v>27.18</v>
      </c>
      <c r="P23570">
        <v>77.77</v>
      </c>
      <c r="Q23570" t="s">
        <v>9933</v>
      </c>
    </row>
    <row r="23571" spans="13:17" x14ac:dyDescent="0.35">
      <c r="M23571" t="s">
        <v>30445</v>
      </c>
      <c r="N23571" t="s">
        <v>30445</v>
      </c>
      <c r="O23571">
        <v>16.4316</v>
      </c>
      <c r="P23571">
        <v>120.3446</v>
      </c>
      <c r="Q23571" t="s">
        <v>9988</v>
      </c>
    </row>
    <row r="23572" spans="13:17" x14ac:dyDescent="0.35">
      <c r="M23572" t="s">
        <v>30446</v>
      </c>
      <c r="N23572" t="s">
        <v>30446</v>
      </c>
      <c r="O23572">
        <v>23.2149</v>
      </c>
      <c r="P23572">
        <v>81.531999999999996</v>
      </c>
      <c r="Q23572" t="s">
        <v>9933</v>
      </c>
    </row>
    <row r="23573" spans="13:17" x14ac:dyDescent="0.35">
      <c r="M23573" t="s">
        <v>30447</v>
      </c>
      <c r="N23573" t="s">
        <v>30447</v>
      </c>
      <c r="O23573">
        <v>18.0061</v>
      </c>
      <c r="P23573">
        <v>94.49</v>
      </c>
      <c r="Q23573" t="s">
        <v>9971</v>
      </c>
    </row>
    <row r="23574" spans="13:17" x14ac:dyDescent="0.35">
      <c r="M23574" t="s">
        <v>30448</v>
      </c>
      <c r="N23574" t="s">
        <v>30448</v>
      </c>
      <c r="O23574">
        <v>-7.7369000000000003</v>
      </c>
      <c r="P23574">
        <v>-37.992800000000003</v>
      </c>
      <c r="Q23574" t="s">
        <v>9164</v>
      </c>
    </row>
    <row r="23575" spans="13:17" x14ac:dyDescent="0.35">
      <c r="M23575" t="s">
        <v>30449</v>
      </c>
      <c r="N23575" t="s">
        <v>30450</v>
      </c>
      <c r="O23575">
        <v>24.466999999999999</v>
      </c>
      <c r="P23575">
        <v>75.44</v>
      </c>
      <c r="Q23575" t="s">
        <v>9933</v>
      </c>
    </row>
    <row r="23576" spans="13:17" x14ac:dyDescent="0.35">
      <c r="M23576" t="s">
        <v>30451</v>
      </c>
      <c r="N23576" t="s">
        <v>30452</v>
      </c>
      <c r="O23576">
        <v>51.466700000000003</v>
      </c>
      <c r="P23576">
        <v>22.6</v>
      </c>
      <c r="Q23576" t="s">
        <v>9556</v>
      </c>
    </row>
    <row r="23577" spans="13:17" x14ac:dyDescent="0.35">
      <c r="M23577" t="s">
        <v>30453</v>
      </c>
      <c r="N23577" t="s">
        <v>30454</v>
      </c>
      <c r="O23577">
        <v>48.625799999999998</v>
      </c>
      <c r="P23577">
        <v>18.372800000000002</v>
      </c>
      <c r="Q23577" t="s">
        <v>10344</v>
      </c>
    </row>
    <row r="23578" spans="13:17" x14ac:dyDescent="0.35">
      <c r="M23578" t="s">
        <v>30455</v>
      </c>
      <c r="N23578" t="s">
        <v>30455</v>
      </c>
      <c r="O23578">
        <v>-8.6168999999999993</v>
      </c>
      <c r="P23578">
        <v>-35.950000000000003</v>
      </c>
      <c r="Q23578" t="s">
        <v>9164</v>
      </c>
    </row>
    <row r="23579" spans="13:17" x14ac:dyDescent="0.35">
      <c r="M23579" t="s">
        <v>30456</v>
      </c>
      <c r="N23579" t="s">
        <v>30457</v>
      </c>
      <c r="O23579">
        <v>49.607799999999997</v>
      </c>
      <c r="P23579">
        <v>15.5808</v>
      </c>
      <c r="Q23579" t="s">
        <v>10232</v>
      </c>
    </row>
    <row r="23580" spans="13:17" x14ac:dyDescent="0.35">
      <c r="M23580" t="s">
        <v>30458</v>
      </c>
      <c r="N23580" t="s">
        <v>30458</v>
      </c>
      <c r="O23580">
        <v>33.64</v>
      </c>
      <c r="P23580">
        <v>75.02</v>
      </c>
      <c r="Q23580" t="s">
        <v>9933</v>
      </c>
    </row>
    <row r="23581" spans="13:17" x14ac:dyDescent="0.35">
      <c r="M23581" t="s">
        <v>30459</v>
      </c>
      <c r="N23581" t="s">
        <v>30460</v>
      </c>
      <c r="O23581">
        <v>34.693100000000001</v>
      </c>
      <c r="P23581">
        <v>32.999200000000002</v>
      </c>
      <c r="Q23581" t="s">
        <v>9899</v>
      </c>
    </row>
    <row r="23582" spans="13:17" x14ac:dyDescent="0.35">
      <c r="M23582" t="s">
        <v>30461</v>
      </c>
      <c r="N23582" t="s">
        <v>30461</v>
      </c>
      <c r="O23582">
        <v>-9.4550000000000001</v>
      </c>
      <c r="P23582">
        <v>-40.822800000000001</v>
      </c>
      <c r="Q23582" t="s">
        <v>9164</v>
      </c>
    </row>
    <row r="23583" spans="13:17" x14ac:dyDescent="0.35">
      <c r="M23583" t="s">
        <v>30462</v>
      </c>
      <c r="N23583" t="s">
        <v>30463</v>
      </c>
      <c r="O23583">
        <v>39.921100000000003</v>
      </c>
      <c r="P23583">
        <v>40.694699999999997</v>
      </c>
      <c r="Q23583" t="s">
        <v>10030</v>
      </c>
    </row>
    <row r="23584" spans="13:17" x14ac:dyDescent="0.35">
      <c r="M23584" t="s">
        <v>30464</v>
      </c>
      <c r="N23584" t="s">
        <v>30464</v>
      </c>
      <c r="O23584">
        <v>45.716700000000003</v>
      </c>
      <c r="P23584">
        <v>42.9</v>
      </c>
      <c r="Q23584" t="s">
        <v>10057</v>
      </c>
    </row>
    <row r="23585" spans="13:17" x14ac:dyDescent="0.35">
      <c r="M23585" t="s">
        <v>30465</v>
      </c>
      <c r="N23585" t="s">
        <v>30465</v>
      </c>
      <c r="O23585">
        <v>-3.1307999999999998</v>
      </c>
      <c r="P23585">
        <v>-58.155000000000001</v>
      </c>
      <c r="Q23585" t="s">
        <v>9164</v>
      </c>
    </row>
    <row r="23586" spans="13:17" x14ac:dyDescent="0.35">
      <c r="M23586" t="s">
        <v>30466</v>
      </c>
      <c r="N23586" t="s">
        <v>30466</v>
      </c>
      <c r="O23586">
        <v>55.426099999999998</v>
      </c>
      <c r="P23586">
        <v>38.265000000000001</v>
      </c>
      <c r="Q23586" t="s">
        <v>10057</v>
      </c>
    </row>
    <row r="23587" spans="13:17" x14ac:dyDescent="0.35">
      <c r="M23587" t="s">
        <v>30467</v>
      </c>
      <c r="N23587" t="s">
        <v>30467</v>
      </c>
      <c r="O23587">
        <v>55.65</v>
      </c>
      <c r="P23587">
        <v>109.3167</v>
      </c>
      <c r="Q23587" t="s">
        <v>10057</v>
      </c>
    </row>
    <row r="23588" spans="13:17" x14ac:dyDescent="0.35">
      <c r="M23588" t="s">
        <v>12693</v>
      </c>
      <c r="N23588" t="s">
        <v>12693</v>
      </c>
      <c r="O23588">
        <v>24.616800000000001</v>
      </c>
      <c r="P23588">
        <v>112.5945</v>
      </c>
      <c r="Q23588" t="s">
        <v>9890</v>
      </c>
    </row>
    <row r="23589" spans="13:17" x14ac:dyDescent="0.35">
      <c r="M23589" t="s">
        <v>30468</v>
      </c>
      <c r="N23589" t="s">
        <v>30468</v>
      </c>
      <c r="O23589">
        <v>11.4933</v>
      </c>
      <c r="P23589">
        <v>78.031199999999998</v>
      </c>
      <c r="Q23589" t="s">
        <v>9933</v>
      </c>
    </row>
    <row r="23590" spans="13:17" x14ac:dyDescent="0.35">
      <c r="M23590" t="s">
        <v>30469</v>
      </c>
      <c r="N23590" t="s">
        <v>30470</v>
      </c>
      <c r="O23590">
        <v>26.093499999999999</v>
      </c>
      <c r="P23590">
        <v>87.0672</v>
      </c>
      <c r="Q23590" t="s">
        <v>9933</v>
      </c>
    </row>
    <row r="23591" spans="13:17" x14ac:dyDescent="0.35">
      <c r="M23591" t="s">
        <v>30471</v>
      </c>
      <c r="N23591" t="s">
        <v>30472</v>
      </c>
      <c r="O23591">
        <v>-14.502800000000001</v>
      </c>
      <c r="P23591">
        <v>-42.221899999999998</v>
      </c>
      <c r="Q23591" t="s">
        <v>9164</v>
      </c>
    </row>
    <row r="23592" spans="13:17" x14ac:dyDescent="0.35">
      <c r="M23592" t="s">
        <v>30473</v>
      </c>
      <c r="N23592" t="s">
        <v>30473</v>
      </c>
      <c r="O23592">
        <v>53.25</v>
      </c>
      <c r="P23592">
        <v>7.9166999999999996</v>
      </c>
      <c r="Q23592" t="s">
        <v>9920</v>
      </c>
    </row>
    <row r="23593" spans="13:17" x14ac:dyDescent="0.35">
      <c r="M23593" t="s">
        <v>30474</v>
      </c>
      <c r="N23593" t="s">
        <v>30474</v>
      </c>
      <c r="O23593">
        <v>52.8461</v>
      </c>
      <c r="P23593">
        <v>32.676699999999997</v>
      </c>
      <c r="Q23593" t="s">
        <v>10057</v>
      </c>
    </row>
    <row r="23594" spans="13:17" x14ac:dyDescent="0.35">
      <c r="M23594" t="s">
        <v>30475</v>
      </c>
      <c r="N23594" t="s">
        <v>30475</v>
      </c>
      <c r="O23594">
        <v>10.533300000000001</v>
      </c>
      <c r="P23594">
        <v>119.7667</v>
      </c>
      <c r="Q23594" t="s">
        <v>9988</v>
      </c>
    </row>
    <row r="23595" spans="13:17" x14ac:dyDescent="0.35">
      <c r="M23595" t="s">
        <v>30476</v>
      </c>
      <c r="N23595" t="s">
        <v>30477</v>
      </c>
      <c r="O23595">
        <v>45.566699999999997</v>
      </c>
      <c r="P23595">
        <v>25.333300000000001</v>
      </c>
      <c r="Q23595" t="s">
        <v>9992</v>
      </c>
    </row>
    <row r="23596" spans="13:17" x14ac:dyDescent="0.35">
      <c r="M23596" t="s">
        <v>30478</v>
      </c>
      <c r="N23596" t="s">
        <v>30478</v>
      </c>
      <c r="O23596">
        <v>8.7899999999999991</v>
      </c>
      <c r="P23596">
        <v>-76.241100000000003</v>
      </c>
      <c r="Q23596" t="s">
        <v>9891</v>
      </c>
    </row>
    <row r="23597" spans="13:17" x14ac:dyDescent="0.35">
      <c r="M23597" t="s">
        <v>30479</v>
      </c>
      <c r="N23597" t="s">
        <v>30480</v>
      </c>
      <c r="O23597">
        <v>48.4</v>
      </c>
      <c r="P23597">
        <v>10.833299999999999</v>
      </c>
      <c r="Q23597" t="s">
        <v>9920</v>
      </c>
    </row>
    <row r="23598" spans="13:17" x14ac:dyDescent="0.35">
      <c r="M23598" t="s">
        <v>30481</v>
      </c>
      <c r="N23598" t="s">
        <v>30482</v>
      </c>
      <c r="O23598">
        <v>41.7806</v>
      </c>
      <c r="P23598">
        <v>3.0306000000000002</v>
      </c>
      <c r="Q23598" t="s">
        <v>10009</v>
      </c>
    </row>
    <row r="23599" spans="13:17" x14ac:dyDescent="0.35">
      <c r="M23599" t="s">
        <v>30483</v>
      </c>
      <c r="N23599" t="s">
        <v>22542</v>
      </c>
      <c r="O23599">
        <v>4.6666999999999996</v>
      </c>
      <c r="P23599">
        <v>-75.75</v>
      </c>
      <c r="Q23599" t="s">
        <v>9891</v>
      </c>
    </row>
    <row r="23600" spans="13:17" x14ac:dyDescent="0.35">
      <c r="M23600" t="s">
        <v>30484</v>
      </c>
      <c r="N23600" t="s">
        <v>30485</v>
      </c>
      <c r="O23600">
        <v>31.432200000000002</v>
      </c>
      <c r="P23600">
        <v>75.714799999999997</v>
      </c>
      <c r="Q23600" t="s">
        <v>9933</v>
      </c>
    </row>
    <row r="23601" spans="13:17" x14ac:dyDescent="0.35">
      <c r="M23601" t="s">
        <v>7105</v>
      </c>
      <c r="N23601" t="s">
        <v>7105</v>
      </c>
      <c r="O23601">
        <v>41.043199999999999</v>
      </c>
      <c r="P23601">
        <v>-72.418499999999995</v>
      </c>
      <c r="Q23601" t="s">
        <v>10038</v>
      </c>
    </row>
    <row r="23602" spans="13:17" x14ac:dyDescent="0.35">
      <c r="M23602" t="s">
        <v>6847</v>
      </c>
      <c r="N23602" t="s">
        <v>6847</v>
      </c>
      <c r="O23602">
        <v>-16.366700000000002</v>
      </c>
      <c r="P23602">
        <v>-60.95</v>
      </c>
      <c r="Q23602" t="s">
        <v>9874</v>
      </c>
    </row>
    <row r="23603" spans="13:17" x14ac:dyDescent="0.35">
      <c r="M23603" t="s">
        <v>30486</v>
      </c>
      <c r="N23603" t="s">
        <v>30486</v>
      </c>
      <c r="O23603">
        <v>12.3833</v>
      </c>
      <c r="P23603">
        <v>125.3</v>
      </c>
      <c r="Q23603" t="s">
        <v>9988</v>
      </c>
    </row>
    <row r="23604" spans="13:17" x14ac:dyDescent="0.35">
      <c r="M23604" t="s">
        <v>30487</v>
      </c>
      <c r="N23604" t="s">
        <v>30487</v>
      </c>
      <c r="O23604">
        <v>10.15</v>
      </c>
      <c r="P23604">
        <v>125</v>
      </c>
      <c r="Q23604" t="s">
        <v>9988</v>
      </c>
    </row>
    <row r="23605" spans="13:17" x14ac:dyDescent="0.35">
      <c r="M23605" t="s">
        <v>30488</v>
      </c>
      <c r="N23605" t="s">
        <v>30489</v>
      </c>
      <c r="O23605">
        <v>-30.160799999999998</v>
      </c>
      <c r="P23605">
        <v>-53.564999999999998</v>
      </c>
      <c r="Q23605" t="s">
        <v>9164</v>
      </c>
    </row>
    <row r="23606" spans="13:17" x14ac:dyDescent="0.35">
      <c r="M23606" t="s">
        <v>30490</v>
      </c>
      <c r="N23606" t="s">
        <v>30490</v>
      </c>
      <c r="O23606">
        <v>52.35</v>
      </c>
      <c r="P23606">
        <v>8.0167000000000002</v>
      </c>
      <c r="Q23606" t="s">
        <v>9920</v>
      </c>
    </row>
    <row r="23607" spans="13:17" x14ac:dyDescent="0.35">
      <c r="M23607" t="s">
        <v>646</v>
      </c>
      <c r="N23607" t="s">
        <v>646</v>
      </c>
      <c r="O23607">
        <v>9.6622000000000003</v>
      </c>
      <c r="P23607">
        <v>-73.751900000000006</v>
      </c>
      <c r="Q23607" t="s">
        <v>9891</v>
      </c>
    </row>
    <row r="23608" spans="13:17" x14ac:dyDescent="0.35">
      <c r="M23608" t="s">
        <v>30491</v>
      </c>
      <c r="N23608" t="s">
        <v>30491</v>
      </c>
      <c r="O23608">
        <v>40.800600000000003</v>
      </c>
      <c r="P23608">
        <v>32.198599999999999</v>
      </c>
      <c r="Q23608" t="s">
        <v>10030</v>
      </c>
    </row>
    <row r="23609" spans="13:17" x14ac:dyDescent="0.35">
      <c r="M23609" t="s">
        <v>30492</v>
      </c>
      <c r="N23609" t="s">
        <v>30492</v>
      </c>
      <c r="O23609">
        <v>50.811700000000002</v>
      </c>
      <c r="P23609">
        <v>10.2333</v>
      </c>
      <c r="Q23609" t="s">
        <v>9920</v>
      </c>
    </row>
    <row r="23610" spans="13:17" x14ac:dyDescent="0.35">
      <c r="M23610" t="s">
        <v>6899</v>
      </c>
      <c r="N23610" t="s">
        <v>6899</v>
      </c>
      <c r="O23610">
        <v>38.886800000000001</v>
      </c>
      <c r="P23610">
        <v>-77.445300000000003</v>
      </c>
      <c r="Q23610" t="s">
        <v>10038</v>
      </c>
    </row>
    <row r="23611" spans="13:17" x14ac:dyDescent="0.35">
      <c r="M23611" t="s">
        <v>7032</v>
      </c>
      <c r="N23611" t="s">
        <v>7032</v>
      </c>
      <c r="O23611">
        <v>38.777099999999997</v>
      </c>
      <c r="P23611">
        <v>-77.226799999999997</v>
      </c>
      <c r="Q23611" t="s">
        <v>10038</v>
      </c>
    </row>
    <row r="23612" spans="13:17" x14ac:dyDescent="0.35">
      <c r="M23612" t="s">
        <v>1418</v>
      </c>
      <c r="N23612" t="s">
        <v>1418</v>
      </c>
      <c r="O23612">
        <v>40.426000000000002</v>
      </c>
      <c r="P23612">
        <v>-74.679100000000005</v>
      </c>
      <c r="Q23612" t="s">
        <v>10038</v>
      </c>
    </row>
    <row r="23613" spans="13:17" x14ac:dyDescent="0.35">
      <c r="M23613" t="s">
        <v>30493</v>
      </c>
      <c r="N23613" t="s">
        <v>30493</v>
      </c>
      <c r="O23613">
        <v>49.953899999999997</v>
      </c>
      <c r="P23613">
        <v>36.109200000000001</v>
      </c>
      <c r="Q23613" t="s">
        <v>10035</v>
      </c>
    </row>
    <row r="23614" spans="13:17" x14ac:dyDescent="0.35">
      <c r="M23614" t="s">
        <v>3759</v>
      </c>
      <c r="N23614" t="s">
        <v>3759</v>
      </c>
      <c r="O23614">
        <v>47.751600000000003</v>
      </c>
      <c r="P23614">
        <v>-122.24890000000001</v>
      </c>
      <c r="Q23614" t="s">
        <v>10038</v>
      </c>
    </row>
    <row r="23615" spans="13:17" x14ac:dyDescent="0.35">
      <c r="M23615" t="s">
        <v>30494</v>
      </c>
      <c r="N23615" t="s">
        <v>30494</v>
      </c>
      <c r="O23615">
        <v>29.01</v>
      </c>
      <c r="P23615">
        <v>79.510000000000005</v>
      </c>
      <c r="Q23615" t="s">
        <v>9933</v>
      </c>
    </row>
    <row r="23616" spans="13:17" x14ac:dyDescent="0.35">
      <c r="M23616" t="s">
        <v>30495</v>
      </c>
      <c r="N23616" t="s">
        <v>30495</v>
      </c>
      <c r="O23616">
        <v>37.083300000000001</v>
      </c>
      <c r="P23616">
        <v>15.15</v>
      </c>
      <c r="Q23616" t="s">
        <v>9940</v>
      </c>
    </row>
    <row r="23617" spans="13:17" x14ac:dyDescent="0.35">
      <c r="M23617" t="s">
        <v>6019</v>
      </c>
      <c r="N23617" t="s">
        <v>6019</v>
      </c>
      <c r="O23617">
        <v>43.223100000000002</v>
      </c>
      <c r="P23617">
        <v>-123.352</v>
      </c>
      <c r="Q23617" t="s">
        <v>10038</v>
      </c>
    </row>
    <row r="23618" spans="13:17" x14ac:dyDescent="0.35">
      <c r="M23618" t="s">
        <v>30496</v>
      </c>
      <c r="N23618" t="s">
        <v>30496</v>
      </c>
      <c r="O23618">
        <v>23.474799999999998</v>
      </c>
      <c r="P23618">
        <v>120.1769</v>
      </c>
      <c r="Q23618" t="s">
        <v>10065</v>
      </c>
    </row>
    <row r="23619" spans="13:17" x14ac:dyDescent="0.35">
      <c r="M23619" t="s">
        <v>30497</v>
      </c>
      <c r="N23619" t="s">
        <v>30498</v>
      </c>
      <c r="O23619">
        <v>27.0246</v>
      </c>
      <c r="P23619">
        <v>95.016300000000001</v>
      </c>
      <c r="Q23619" t="s">
        <v>9933</v>
      </c>
    </row>
    <row r="23620" spans="13:17" x14ac:dyDescent="0.35">
      <c r="M23620" t="s">
        <v>30499</v>
      </c>
      <c r="N23620" t="s">
        <v>30499</v>
      </c>
      <c r="O23620">
        <v>-17.889700000000001</v>
      </c>
      <c r="P23620">
        <v>31.244700000000002</v>
      </c>
      <c r="Q23620" t="s">
        <v>10048</v>
      </c>
    </row>
    <row r="23621" spans="13:17" x14ac:dyDescent="0.35">
      <c r="M23621" t="s">
        <v>30500</v>
      </c>
      <c r="N23621" t="s">
        <v>30500</v>
      </c>
      <c r="O23621">
        <v>14.6629</v>
      </c>
      <c r="P23621">
        <v>120.96899999999999</v>
      </c>
      <c r="Q23621" t="s">
        <v>9988</v>
      </c>
    </row>
    <row r="23622" spans="13:17" x14ac:dyDescent="0.35">
      <c r="M23622" t="s">
        <v>30501</v>
      </c>
      <c r="N23622" t="s">
        <v>30502</v>
      </c>
      <c r="O23622">
        <v>-20.9908</v>
      </c>
      <c r="P23622">
        <v>-47.658900000000003</v>
      </c>
      <c r="Q23622" t="s">
        <v>9164</v>
      </c>
    </row>
    <row r="23623" spans="13:17" x14ac:dyDescent="0.35">
      <c r="M23623" t="s">
        <v>6931</v>
      </c>
      <c r="N23623" t="s">
        <v>6931</v>
      </c>
      <c r="O23623">
        <v>41.126300000000001</v>
      </c>
      <c r="P23623">
        <v>-100.7641</v>
      </c>
      <c r="Q23623" t="s">
        <v>10038</v>
      </c>
    </row>
    <row r="23624" spans="13:17" x14ac:dyDescent="0.35">
      <c r="M23624" t="s">
        <v>30503</v>
      </c>
      <c r="N23624" t="s">
        <v>30503</v>
      </c>
      <c r="O23624">
        <v>34.383299999999998</v>
      </c>
      <c r="P23624">
        <v>-4.3833000000000002</v>
      </c>
      <c r="Q23624" t="s">
        <v>9969</v>
      </c>
    </row>
    <row r="23625" spans="13:17" x14ac:dyDescent="0.35">
      <c r="M23625" t="s">
        <v>30504</v>
      </c>
      <c r="N23625" t="s">
        <v>30504</v>
      </c>
      <c r="O23625">
        <v>15.346</v>
      </c>
      <c r="P23625">
        <v>76.835999999999999</v>
      </c>
      <c r="Q23625" t="s">
        <v>9933</v>
      </c>
    </row>
    <row r="23626" spans="13:17" x14ac:dyDescent="0.35">
      <c r="M23626" t="s">
        <v>30505</v>
      </c>
      <c r="N23626" t="s">
        <v>30505</v>
      </c>
      <c r="O23626">
        <v>15.67</v>
      </c>
      <c r="P23626">
        <v>75.73</v>
      </c>
      <c r="Q23626" t="s">
        <v>9933</v>
      </c>
    </row>
    <row r="23627" spans="13:17" x14ac:dyDescent="0.35">
      <c r="M23627" t="s">
        <v>30506</v>
      </c>
      <c r="N23627" t="s">
        <v>30506</v>
      </c>
      <c r="O23627">
        <v>55.883299999999998</v>
      </c>
      <c r="P23627">
        <v>38.799999999999997</v>
      </c>
      <c r="Q23627" t="s">
        <v>10057</v>
      </c>
    </row>
    <row r="23628" spans="13:17" x14ac:dyDescent="0.35">
      <c r="M23628" t="s">
        <v>30507</v>
      </c>
      <c r="N23628" t="s">
        <v>30508</v>
      </c>
      <c r="O23628">
        <v>34.06</v>
      </c>
      <c r="P23628">
        <v>49.643900000000002</v>
      </c>
      <c r="Q23628" t="s">
        <v>10060</v>
      </c>
    </row>
    <row r="23629" spans="13:17" x14ac:dyDescent="0.35">
      <c r="M23629" t="s">
        <v>30509</v>
      </c>
      <c r="N23629" t="s">
        <v>30509</v>
      </c>
      <c r="O23629">
        <v>20.699200000000001</v>
      </c>
      <c r="P23629">
        <v>-103.9556</v>
      </c>
      <c r="Q23629" t="s">
        <v>8549</v>
      </c>
    </row>
    <row r="23630" spans="13:17" x14ac:dyDescent="0.35">
      <c r="M23630" t="s">
        <v>30510</v>
      </c>
      <c r="N23630" t="s">
        <v>30511</v>
      </c>
      <c r="O23630">
        <v>18.4375</v>
      </c>
      <c r="P23630">
        <v>-66.144000000000005</v>
      </c>
      <c r="Q23630" t="s">
        <v>9990</v>
      </c>
    </row>
    <row r="23631" spans="13:17" x14ac:dyDescent="0.35">
      <c r="M23631" t="s">
        <v>6958</v>
      </c>
      <c r="N23631" t="s">
        <v>6958</v>
      </c>
      <c r="O23631">
        <v>57.441000000000003</v>
      </c>
      <c r="P23631">
        <v>10.534000000000001</v>
      </c>
      <c r="Q23631" t="s">
        <v>9903</v>
      </c>
    </row>
    <row r="23632" spans="13:17" x14ac:dyDescent="0.35">
      <c r="M23632" t="s">
        <v>29614</v>
      </c>
      <c r="N23632" t="s">
        <v>11907</v>
      </c>
      <c r="O23632">
        <v>10.7667</v>
      </c>
      <c r="P23632">
        <v>-74.916700000000006</v>
      </c>
      <c r="Q23632" t="s">
        <v>9891</v>
      </c>
    </row>
    <row r="23633" spans="13:17" x14ac:dyDescent="0.35">
      <c r="M23633" t="s">
        <v>20889</v>
      </c>
      <c r="N23633" t="s">
        <v>20889</v>
      </c>
      <c r="O23633">
        <v>34.026000000000003</v>
      </c>
      <c r="P23633">
        <v>133.80719999999999</v>
      </c>
      <c r="Q23633" t="s">
        <v>9942</v>
      </c>
    </row>
    <row r="23634" spans="13:17" x14ac:dyDescent="0.35">
      <c r="M23634" t="s">
        <v>30512</v>
      </c>
      <c r="N23634" t="s">
        <v>30512</v>
      </c>
      <c r="O23634">
        <v>8.15</v>
      </c>
      <c r="P23634">
        <v>123.9667</v>
      </c>
      <c r="Q23634" t="s">
        <v>9988</v>
      </c>
    </row>
    <row r="23635" spans="13:17" x14ac:dyDescent="0.35">
      <c r="M23635" t="s">
        <v>30513</v>
      </c>
      <c r="N23635" t="s">
        <v>30514</v>
      </c>
      <c r="O23635">
        <v>37.996400000000001</v>
      </c>
      <c r="P23635">
        <v>23.3444</v>
      </c>
      <c r="Q23635" t="s">
        <v>5202</v>
      </c>
    </row>
    <row r="23636" spans="13:17" x14ac:dyDescent="0.35">
      <c r="M23636" t="s">
        <v>30515</v>
      </c>
      <c r="N23636" t="s">
        <v>30515</v>
      </c>
      <c r="O23636">
        <v>-20.442799999999998</v>
      </c>
      <c r="P23636">
        <v>-53.758899999999997</v>
      </c>
      <c r="Q23636" t="s">
        <v>9164</v>
      </c>
    </row>
    <row r="23637" spans="13:17" x14ac:dyDescent="0.35">
      <c r="M23637" t="s">
        <v>7043</v>
      </c>
      <c r="N23637" t="s">
        <v>7043</v>
      </c>
      <c r="O23637">
        <v>18.4406</v>
      </c>
      <c r="P23637">
        <v>-66.399699999999996</v>
      </c>
      <c r="Q23637" t="s">
        <v>9990</v>
      </c>
    </row>
    <row r="23638" spans="13:17" x14ac:dyDescent="0.35">
      <c r="M23638" t="s">
        <v>7107</v>
      </c>
      <c r="N23638" t="s">
        <v>7107</v>
      </c>
      <c r="O23638">
        <v>30.6188</v>
      </c>
      <c r="P23638">
        <v>-87.166700000000006</v>
      </c>
      <c r="Q23638" t="s">
        <v>10038</v>
      </c>
    </row>
    <row r="23639" spans="13:17" x14ac:dyDescent="0.35">
      <c r="M23639" t="s">
        <v>30516</v>
      </c>
      <c r="N23639" t="s">
        <v>30517</v>
      </c>
      <c r="O23639">
        <v>47.033200000000001</v>
      </c>
      <c r="P23639">
        <v>19.783999999999999</v>
      </c>
      <c r="Q23639" t="s">
        <v>9931</v>
      </c>
    </row>
    <row r="23640" spans="13:17" x14ac:dyDescent="0.35">
      <c r="M23640" t="s">
        <v>7000</v>
      </c>
      <c r="N23640" t="s">
        <v>7000</v>
      </c>
      <c r="O23640">
        <v>3.8167</v>
      </c>
      <c r="P23640">
        <v>23.683299999999999</v>
      </c>
      <c r="Q23640" t="s">
        <v>10061</v>
      </c>
    </row>
    <row r="23641" spans="13:17" x14ac:dyDescent="0.35">
      <c r="M23641" t="s">
        <v>30518</v>
      </c>
      <c r="N23641" t="s">
        <v>30518</v>
      </c>
      <c r="O23641">
        <v>50.143599999999999</v>
      </c>
      <c r="P23641">
        <v>8.57</v>
      </c>
      <c r="Q23641" t="s">
        <v>9920</v>
      </c>
    </row>
    <row r="23642" spans="13:17" x14ac:dyDescent="0.35">
      <c r="M23642" t="s">
        <v>30519</v>
      </c>
      <c r="N23642" t="s">
        <v>30519</v>
      </c>
      <c r="O23642">
        <v>48.316699999999997</v>
      </c>
      <c r="P23642">
        <v>10.066700000000001</v>
      </c>
      <c r="Q23642" t="s">
        <v>9920</v>
      </c>
    </row>
    <row r="23643" spans="13:17" x14ac:dyDescent="0.35">
      <c r="M23643" t="s">
        <v>30520</v>
      </c>
      <c r="N23643" t="s">
        <v>30520</v>
      </c>
      <c r="O23643">
        <v>54.216700000000003</v>
      </c>
      <c r="P23643">
        <v>55.033299999999997</v>
      </c>
      <c r="Q23643" t="s">
        <v>10057</v>
      </c>
    </row>
    <row r="23644" spans="13:17" x14ac:dyDescent="0.35">
      <c r="M23644" t="s">
        <v>30521</v>
      </c>
      <c r="N23644" t="s">
        <v>30521</v>
      </c>
      <c r="O23644">
        <v>51.166699999999999</v>
      </c>
      <c r="P23644">
        <v>4.6500000000000004</v>
      </c>
      <c r="Q23644" t="s">
        <v>9869</v>
      </c>
    </row>
    <row r="23645" spans="13:17" x14ac:dyDescent="0.35">
      <c r="M23645" t="s">
        <v>30522</v>
      </c>
      <c r="N23645" t="s">
        <v>30522</v>
      </c>
      <c r="O23645">
        <v>48.416699999999999</v>
      </c>
      <c r="P23645">
        <v>10.8667</v>
      </c>
      <c r="Q23645" t="s">
        <v>9920</v>
      </c>
    </row>
    <row r="23646" spans="13:17" x14ac:dyDescent="0.35">
      <c r="M23646" t="s">
        <v>7089</v>
      </c>
      <c r="N23646" t="s">
        <v>7089</v>
      </c>
      <c r="O23646">
        <v>37.4758</v>
      </c>
      <c r="P23646">
        <v>-121.1536</v>
      </c>
      <c r="Q23646" t="s">
        <v>10038</v>
      </c>
    </row>
    <row r="23647" spans="13:17" x14ac:dyDescent="0.35">
      <c r="M23647" t="s">
        <v>30523</v>
      </c>
      <c r="N23647" t="s">
        <v>30523</v>
      </c>
      <c r="O23647">
        <v>32.7667</v>
      </c>
      <c r="P23647">
        <v>34.966700000000003</v>
      </c>
      <c r="Q23647" t="s">
        <v>9939</v>
      </c>
    </row>
    <row r="23648" spans="13:17" x14ac:dyDescent="0.35">
      <c r="M23648" t="s">
        <v>25534</v>
      </c>
      <c r="N23648" t="s">
        <v>25534</v>
      </c>
      <c r="O23648">
        <v>26.266300000000001</v>
      </c>
      <c r="P23648">
        <v>104.6671</v>
      </c>
      <c r="Q23648" t="s">
        <v>9890</v>
      </c>
    </row>
    <row r="23649" spans="13:17" x14ac:dyDescent="0.35">
      <c r="M23649" t="s">
        <v>30524</v>
      </c>
      <c r="N23649" t="s">
        <v>30524</v>
      </c>
      <c r="O23649">
        <v>21.2</v>
      </c>
      <c r="P23649">
        <v>101.15</v>
      </c>
      <c r="Q23649" t="s">
        <v>10336</v>
      </c>
    </row>
    <row r="23650" spans="13:17" x14ac:dyDescent="0.35">
      <c r="M23650" t="s">
        <v>30525</v>
      </c>
      <c r="N23650" t="s">
        <v>30525</v>
      </c>
      <c r="O23650">
        <v>31.5228</v>
      </c>
      <c r="P23650">
        <v>34.595300000000002</v>
      </c>
      <c r="Q23650" t="s">
        <v>9939</v>
      </c>
    </row>
    <row r="23651" spans="13:17" x14ac:dyDescent="0.35">
      <c r="M23651" t="s">
        <v>7097</v>
      </c>
      <c r="N23651" t="s">
        <v>7097</v>
      </c>
      <c r="O23651">
        <v>41.409399999999998</v>
      </c>
      <c r="P23651">
        <v>-81.5625</v>
      </c>
      <c r="Q23651" t="s">
        <v>10038</v>
      </c>
    </row>
    <row r="23652" spans="13:17" x14ac:dyDescent="0.35">
      <c r="M23652" t="s">
        <v>30526</v>
      </c>
      <c r="N23652" t="s">
        <v>30527</v>
      </c>
      <c r="O23652">
        <v>40.450000000000003</v>
      </c>
      <c r="P23652">
        <v>-3.9832999999999998</v>
      </c>
      <c r="Q23652" t="s">
        <v>10009</v>
      </c>
    </row>
    <row r="23653" spans="13:17" x14ac:dyDescent="0.35">
      <c r="M23653" t="s">
        <v>30528</v>
      </c>
      <c r="N23653" t="s">
        <v>30528</v>
      </c>
      <c r="O23653">
        <v>22.974499999999999</v>
      </c>
      <c r="P23653">
        <v>115.8343</v>
      </c>
      <c r="Q23653" t="s">
        <v>9890</v>
      </c>
    </row>
    <row r="23654" spans="13:17" x14ac:dyDescent="0.35">
      <c r="M23654" t="s">
        <v>30529</v>
      </c>
      <c r="N23654" t="s">
        <v>30529</v>
      </c>
      <c r="O23654">
        <v>11.196099999999999</v>
      </c>
      <c r="P23654">
        <v>122.0389</v>
      </c>
      <c r="Q23654" t="s">
        <v>9988</v>
      </c>
    </row>
    <row r="23655" spans="13:17" x14ac:dyDescent="0.35">
      <c r="M23655" t="s">
        <v>30530</v>
      </c>
      <c r="N23655" t="s">
        <v>30530</v>
      </c>
      <c r="O23655">
        <v>13.166700000000001</v>
      </c>
      <c r="P23655">
        <v>-0.81669999999999998</v>
      </c>
      <c r="Q23655" t="s">
        <v>9879</v>
      </c>
    </row>
    <row r="23656" spans="13:17" x14ac:dyDescent="0.35">
      <c r="M23656" t="s">
        <v>6748</v>
      </c>
      <c r="N23656" t="s">
        <v>6748</v>
      </c>
      <c r="O23656">
        <v>41.594700000000003</v>
      </c>
      <c r="P23656">
        <v>-109.2209</v>
      </c>
      <c r="Q23656" t="s">
        <v>10038</v>
      </c>
    </row>
    <row r="23657" spans="13:17" x14ac:dyDescent="0.35">
      <c r="M23657" t="s">
        <v>30531</v>
      </c>
      <c r="N23657" t="s">
        <v>30531</v>
      </c>
      <c r="O23657">
        <v>20.833300000000001</v>
      </c>
      <c r="P23657">
        <v>83.916700000000006</v>
      </c>
      <c r="Q23657" t="s">
        <v>9933</v>
      </c>
    </row>
    <row r="23658" spans="13:17" x14ac:dyDescent="0.35">
      <c r="M23658" t="s">
        <v>30532</v>
      </c>
      <c r="N23658" t="s">
        <v>30532</v>
      </c>
      <c r="O23658">
        <v>29.0611</v>
      </c>
      <c r="P23658">
        <v>-13.559699999999999</v>
      </c>
      <c r="Q23658" t="s">
        <v>10009</v>
      </c>
    </row>
    <row r="23659" spans="13:17" x14ac:dyDescent="0.35">
      <c r="M23659" t="s">
        <v>30533</v>
      </c>
      <c r="N23659" t="s">
        <v>30534</v>
      </c>
      <c r="O23659">
        <v>-6.8738999999999999</v>
      </c>
      <c r="P23659">
        <v>-39.875</v>
      </c>
      <c r="Q23659" t="s">
        <v>9164</v>
      </c>
    </row>
    <row r="23660" spans="13:17" x14ac:dyDescent="0.35">
      <c r="M23660" t="s">
        <v>30535</v>
      </c>
      <c r="N23660" t="s">
        <v>30535</v>
      </c>
      <c r="O23660">
        <v>37.019799999999996</v>
      </c>
      <c r="P23660">
        <v>140.12100000000001</v>
      </c>
      <c r="Q23660" t="s">
        <v>9942</v>
      </c>
    </row>
    <row r="23661" spans="13:17" x14ac:dyDescent="0.35">
      <c r="M23661" t="s">
        <v>30536</v>
      </c>
      <c r="N23661" t="s">
        <v>30537</v>
      </c>
      <c r="O23661">
        <v>22.952200000000001</v>
      </c>
      <c r="P23661">
        <v>-80.916700000000006</v>
      </c>
      <c r="Q23661" t="s">
        <v>9897</v>
      </c>
    </row>
    <row r="23662" spans="13:17" x14ac:dyDescent="0.35">
      <c r="M23662" t="s">
        <v>30538</v>
      </c>
      <c r="N23662" t="s">
        <v>30538</v>
      </c>
      <c r="O23662">
        <v>-17.373899999999999</v>
      </c>
      <c r="P23662">
        <v>-40.220799999999997</v>
      </c>
      <c r="Q23662" t="s">
        <v>9164</v>
      </c>
    </row>
    <row r="23663" spans="13:17" x14ac:dyDescent="0.35">
      <c r="M23663" t="s">
        <v>30539</v>
      </c>
      <c r="N23663" t="s">
        <v>30539</v>
      </c>
      <c r="O23663">
        <v>10.395</v>
      </c>
      <c r="P23663">
        <v>79.493499999999997</v>
      </c>
      <c r="Q23663" t="s">
        <v>9933</v>
      </c>
    </row>
    <row r="23664" spans="13:17" x14ac:dyDescent="0.35">
      <c r="M23664" t="s">
        <v>6999</v>
      </c>
      <c r="N23664" t="s">
        <v>6999</v>
      </c>
      <c r="O23664">
        <v>30.278199999999998</v>
      </c>
      <c r="P23664">
        <v>-81.404499999999999</v>
      </c>
      <c r="Q23664" t="s">
        <v>10038</v>
      </c>
    </row>
    <row r="23665" spans="13:17" x14ac:dyDescent="0.35">
      <c r="M23665" t="s">
        <v>30540</v>
      </c>
      <c r="N23665" t="s">
        <v>30540</v>
      </c>
      <c r="O23665">
        <v>48.1</v>
      </c>
      <c r="P23665">
        <v>11.7333</v>
      </c>
      <c r="Q23665" t="s">
        <v>9920</v>
      </c>
    </row>
    <row r="23666" spans="13:17" x14ac:dyDescent="0.35">
      <c r="M23666" t="s">
        <v>30541</v>
      </c>
      <c r="N23666" t="s">
        <v>30541</v>
      </c>
      <c r="O23666">
        <v>-30.25</v>
      </c>
      <c r="P23666">
        <v>-57.65</v>
      </c>
      <c r="Q23666" t="s">
        <v>9860</v>
      </c>
    </row>
    <row r="23667" spans="13:17" x14ac:dyDescent="0.35">
      <c r="M23667" t="s">
        <v>30542</v>
      </c>
      <c r="N23667" t="s">
        <v>30543</v>
      </c>
      <c r="O23667">
        <v>37.271900000000002</v>
      </c>
      <c r="P23667">
        <v>55.432499999999997</v>
      </c>
      <c r="Q23667" t="s">
        <v>10060</v>
      </c>
    </row>
    <row r="23668" spans="13:17" x14ac:dyDescent="0.35">
      <c r="M23668" t="s">
        <v>30544</v>
      </c>
      <c r="N23668" t="s">
        <v>30544</v>
      </c>
      <c r="O23668">
        <v>20.308399999999999</v>
      </c>
      <c r="P23668">
        <v>99.644499999999994</v>
      </c>
      <c r="Q23668" t="s">
        <v>10022</v>
      </c>
    </row>
    <row r="23669" spans="13:17" x14ac:dyDescent="0.35">
      <c r="M23669" t="s">
        <v>26158</v>
      </c>
      <c r="N23669" t="s">
        <v>26158</v>
      </c>
      <c r="O23669">
        <v>39.200000000000003</v>
      </c>
      <c r="P23669">
        <v>-8.6166999999999998</v>
      </c>
      <c r="Q23669" t="s">
        <v>9989</v>
      </c>
    </row>
    <row r="23670" spans="13:17" x14ac:dyDescent="0.35">
      <c r="M23670" t="s">
        <v>6835</v>
      </c>
      <c r="N23670" t="s">
        <v>6835</v>
      </c>
      <c r="O23670">
        <v>60.7333</v>
      </c>
      <c r="P23670">
        <v>114.91670000000001</v>
      </c>
      <c r="Q23670" t="s">
        <v>10057</v>
      </c>
    </row>
    <row r="23671" spans="13:17" x14ac:dyDescent="0.35">
      <c r="M23671" t="s">
        <v>30545</v>
      </c>
      <c r="N23671" t="s">
        <v>30546</v>
      </c>
      <c r="O23671">
        <v>52</v>
      </c>
      <c r="P23671">
        <v>4.1666999999999996</v>
      </c>
      <c r="Q23671" t="s">
        <v>9974</v>
      </c>
    </row>
    <row r="23672" spans="13:17" x14ac:dyDescent="0.35">
      <c r="M23672" t="s">
        <v>30547</v>
      </c>
      <c r="N23672" t="s">
        <v>30547</v>
      </c>
      <c r="O23672">
        <v>12.893000000000001</v>
      </c>
      <c r="P23672">
        <v>75.724999999999994</v>
      </c>
      <c r="Q23672" t="s">
        <v>9933</v>
      </c>
    </row>
    <row r="23673" spans="13:17" x14ac:dyDescent="0.35">
      <c r="M23673" t="s">
        <v>30548</v>
      </c>
      <c r="N23673" t="s">
        <v>30549</v>
      </c>
      <c r="O23673">
        <v>23.55</v>
      </c>
      <c r="P23673">
        <v>56.25</v>
      </c>
      <c r="Q23673" t="s">
        <v>9982</v>
      </c>
    </row>
    <row r="23674" spans="13:17" x14ac:dyDescent="0.35">
      <c r="M23674" t="s">
        <v>30550</v>
      </c>
      <c r="N23674" t="s">
        <v>30550</v>
      </c>
      <c r="O23674">
        <v>-19.2333</v>
      </c>
      <c r="P23674">
        <v>47.783299999999997</v>
      </c>
      <c r="Q23674" t="s">
        <v>9958</v>
      </c>
    </row>
    <row r="23675" spans="13:17" x14ac:dyDescent="0.35">
      <c r="M23675" t="s">
        <v>30551</v>
      </c>
      <c r="N23675" t="s">
        <v>30551</v>
      </c>
      <c r="O23675">
        <v>-19.22</v>
      </c>
      <c r="P23675">
        <v>-42.483899999999998</v>
      </c>
      <c r="Q23675" t="s">
        <v>9164</v>
      </c>
    </row>
    <row r="23676" spans="13:17" x14ac:dyDescent="0.35">
      <c r="M23676" t="s">
        <v>30552</v>
      </c>
      <c r="N23676" t="s">
        <v>30552</v>
      </c>
      <c r="O23676">
        <v>51.308300000000003</v>
      </c>
      <c r="P23676">
        <v>3.3860999999999999</v>
      </c>
      <c r="Q23676" t="s">
        <v>9974</v>
      </c>
    </row>
    <row r="23677" spans="13:17" x14ac:dyDescent="0.35">
      <c r="M23677" t="s">
        <v>30553</v>
      </c>
      <c r="N23677" t="s">
        <v>30553</v>
      </c>
      <c r="O23677">
        <v>23.566199999999998</v>
      </c>
      <c r="P23677">
        <v>120.23399999999999</v>
      </c>
      <c r="Q23677" t="s">
        <v>10065</v>
      </c>
    </row>
    <row r="23678" spans="13:17" x14ac:dyDescent="0.35">
      <c r="M23678" t="s">
        <v>30554</v>
      </c>
      <c r="N23678" t="s">
        <v>30554</v>
      </c>
      <c r="O23678">
        <v>8.5582999999999991</v>
      </c>
      <c r="P23678">
        <v>123.6417</v>
      </c>
      <c r="Q23678" t="s">
        <v>9988</v>
      </c>
    </row>
    <row r="23679" spans="13:17" x14ac:dyDescent="0.35">
      <c r="M23679" t="s">
        <v>30555</v>
      </c>
      <c r="N23679" t="s">
        <v>30555</v>
      </c>
      <c r="O23679">
        <v>41.816699999999997</v>
      </c>
      <c r="P23679">
        <v>12.683299999999999</v>
      </c>
      <c r="Q23679" t="s">
        <v>9940</v>
      </c>
    </row>
    <row r="23680" spans="13:17" x14ac:dyDescent="0.35">
      <c r="M23680" t="s">
        <v>30556</v>
      </c>
      <c r="N23680" t="s">
        <v>30556</v>
      </c>
      <c r="O23680">
        <v>23.7789</v>
      </c>
      <c r="P23680">
        <v>120.3331</v>
      </c>
      <c r="Q23680" t="s">
        <v>10065</v>
      </c>
    </row>
    <row r="23681" spans="13:17" x14ac:dyDescent="0.35">
      <c r="M23681" t="s">
        <v>30557</v>
      </c>
      <c r="N23681" t="s">
        <v>30557</v>
      </c>
      <c r="O23681">
        <v>14.724299999999999</v>
      </c>
      <c r="P23681">
        <v>-92.0334</v>
      </c>
      <c r="Q23681" t="s">
        <v>9924</v>
      </c>
    </row>
    <row r="23682" spans="13:17" x14ac:dyDescent="0.35">
      <c r="M23682" t="s">
        <v>24568</v>
      </c>
      <c r="N23682" t="s">
        <v>24568</v>
      </c>
      <c r="O23682">
        <v>-24.86</v>
      </c>
      <c r="P23682">
        <v>-54.332799999999999</v>
      </c>
      <c r="Q23682" t="s">
        <v>9164</v>
      </c>
    </row>
    <row r="23683" spans="13:17" x14ac:dyDescent="0.35">
      <c r="M23683" t="s">
        <v>7183</v>
      </c>
      <c r="N23683" t="s">
        <v>7183</v>
      </c>
      <c r="O23683">
        <v>45.4358</v>
      </c>
      <c r="P23683">
        <v>-122.5081</v>
      </c>
      <c r="Q23683" t="s">
        <v>10038</v>
      </c>
    </row>
    <row r="23684" spans="13:17" x14ac:dyDescent="0.35">
      <c r="M23684" t="s">
        <v>30558</v>
      </c>
      <c r="N23684" t="s">
        <v>30559</v>
      </c>
      <c r="O23684">
        <v>-24.5258</v>
      </c>
      <c r="P23684">
        <v>-49.948900000000002</v>
      </c>
      <c r="Q23684" t="s">
        <v>9164</v>
      </c>
    </row>
    <row r="23685" spans="13:17" x14ac:dyDescent="0.35">
      <c r="M23685" t="s">
        <v>7245</v>
      </c>
      <c r="N23685" t="s">
        <v>7245</v>
      </c>
      <c r="O23685">
        <v>41.598500000000001</v>
      </c>
      <c r="P23685">
        <v>-93.886899999999997</v>
      </c>
      <c r="Q23685" t="s">
        <v>10038</v>
      </c>
    </row>
    <row r="23686" spans="13:17" x14ac:dyDescent="0.35">
      <c r="M23686" t="s">
        <v>30560</v>
      </c>
      <c r="N23686" t="s">
        <v>30560</v>
      </c>
      <c r="O23686">
        <v>-22.283899999999999</v>
      </c>
      <c r="P23686">
        <v>-48.126899999999999</v>
      </c>
      <c r="Q23686" t="s">
        <v>9164</v>
      </c>
    </row>
    <row r="23687" spans="13:17" x14ac:dyDescent="0.35">
      <c r="M23687" t="s">
        <v>30561</v>
      </c>
      <c r="N23687" t="s">
        <v>30561</v>
      </c>
      <c r="O23687">
        <v>51.533299999999997</v>
      </c>
      <c r="P23687">
        <v>4.5833000000000004</v>
      </c>
      <c r="Q23687" t="s">
        <v>9974</v>
      </c>
    </row>
    <row r="23688" spans="13:17" x14ac:dyDescent="0.35">
      <c r="M23688" t="s">
        <v>30562</v>
      </c>
      <c r="N23688" t="s">
        <v>30562</v>
      </c>
      <c r="O23688">
        <v>42.35</v>
      </c>
      <c r="P23688">
        <v>14.4</v>
      </c>
      <c r="Q23688" t="s">
        <v>9940</v>
      </c>
    </row>
    <row r="23689" spans="13:17" x14ac:dyDescent="0.35">
      <c r="M23689" t="s">
        <v>30563</v>
      </c>
      <c r="N23689" t="s">
        <v>30564</v>
      </c>
      <c r="O23689">
        <v>29.918900000000001</v>
      </c>
      <c r="P23689">
        <v>77.304400000000001</v>
      </c>
      <c r="Q23689" t="s">
        <v>9933</v>
      </c>
    </row>
    <row r="23690" spans="13:17" x14ac:dyDescent="0.35">
      <c r="M23690" t="s">
        <v>30565</v>
      </c>
      <c r="N23690" t="s">
        <v>30565</v>
      </c>
      <c r="O23690">
        <v>34.335799999999999</v>
      </c>
      <c r="P23690">
        <v>132.5847</v>
      </c>
      <c r="Q23690" t="s">
        <v>9942</v>
      </c>
    </row>
    <row r="23691" spans="13:17" x14ac:dyDescent="0.35">
      <c r="M23691" t="s">
        <v>6925</v>
      </c>
      <c r="N23691" t="s">
        <v>6925</v>
      </c>
      <c r="O23691">
        <v>44.302199999999999</v>
      </c>
      <c r="P23691">
        <v>-96.785899999999998</v>
      </c>
      <c r="Q23691" t="s">
        <v>10038</v>
      </c>
    </row>
    <row r="23692" spans="13:17" x14ac:dyDescent="0.35">
      <c r="M23692" t="s">
        <v>9172</v>
      </c>
      <c r="N23692" t="s">
        <v>9172</v>
      </c>
      <c r="O23692">
        <v>40.506999999999998</v>
      </c>
      <c r="P23692">
        <v>-74.866200000000006</v>
      </c>
      <c r="Q23692" t="s">
        <v>10038</v>
      </c>
    </row>
    <row r="23693" spans="13:17" x14ac:dyDescent="0.35">
      <c r="M23693" t="s">
        <v>30566</v>
      </c>
      <c r="N23693" t="s">
        <v>30566</v>
      </c>
      <c r="O23693">
        <v>21.142499999999998</v>
      </c>
      <c r="P23693">
        <v>-100.3192</v>
      </c>
      <c r="Q23693" t="s">
        <v>8549</v>
      </c>
    </row>
    <row r="23694" spans="13:17" x14ac:dyDescent="0.35">
      <c r="M23694" t="s">
        <v>30567</v>
      </c>
      <c r="N23694" t="s">
        <v>30568</v>
      </c>
      <c r="O23694">
        <v>49.040300000000002</v>
      </c>
      <c r="P23694">
        <v>3.96</v>
      </c>
      <c r="Q23694" t="s">
        <v>9916</v>
      </c>
    </row>
    <row r="23695" spans="13:17" x14ac:dyDescent="0.35">
      <c r="M23695" t="s">
        <v>30569</v>
      </c>
      <c r="N23695" t="s">
        <v>30569</v>
      </c>
      <c r="O23695">
        <v>47.583300000000001</v>
      </c>
      <c r="P23695">
        <v>7.6333000000000002</v>
      </c>
      <c r="Q23695" t="s">
        <v>10018</v>
      </c>
    </row>
    <row r="23696" spans="13:17" x14ac:dyDescent="0.35">
      <c r="M23696" t="s">
        <v>30570</v>
      </c>
      <c r="N23696" t="s">
        <v>30570</v>
      </c>
      <c r="O23696">
        <v>22.8202</v>
      </c>
      <c r="P23696">
        <v>120.5979</v>
      </c>
      <c r="Q23696" t="s">
        <v>10065</v>
      </c>
    </row>
    <row r="23697" spans="13:17" x14ac:dyDescent="0.35">
      <c r="M23697" t="s">
        <v>6597</v>
      </c>
      <c r="N23697" t="s">
        <v>6597</v>
      </c>
      <c r="O23697">
        <v>41.691000000000003</v>
      </c>
      <c r="P23697">
        <v>-93.723399999999998</v>
      </c>
      <c r="Q23697" t="s">
        <v>10038</v>
      </c>
    </row>
    <row r="23698" spans="13:17" x14ac:dyDescent="0.35">
      <c r="M23698" t="s">
        <v>30571</v>
      </c>
      <c r="N23698" t="s">
        <v>30571</v>
      </c>
      <c r="O23698">
        <v>41.583300000000001</v>
      </c>
      <c r="P23698">
        <v>-4.7167000000000003</v>
      </c>
      <c r="Q23698" t="s">
        <v>10009</v>
      </c>
    </row>
    <row r="23699" spans="13:17" x14ac:dyDescent="0.35">
      <c r="M23699" t="s">
        <v>6907</v>
      </c>
      <c r="N23699" t="s">
        <v>6907</v>
      </c>
      <c r="O23699">
        <v>-35.416699999999999</v>
      </c>
      <c r="P23699">
        <v>-60.166699999999999</v>
      </c>
      <c r="Q23699" t="s">
        <v>9860</v>
      </c>
    </row>
    <row r="23700" spans="13:17" x14ac:dyDescent="0.35">
      <c r="M23700" t="s">
        <v>30572</v>
      </c>
      <c r="N23700" t="s">
        <v>30572</v>
      </c>
      <c r="O23700">
        <v>37.656700000000001</v>
      </c>
      <c r="P23700">
        <v>69.629199999999997</v>
      </c>
      <c r="Q23700" t="s">
        <v>10020</v>
      </c>
    </row>
    <row r="23701" spans="13:17" x14ac:dyDescent="0.35">
      <c r="M23701" t="s">
        <v>6949</v>
      </c>
      <c r="N23701" t="s">
        <v>6949</v>
      </c>
      <c r="O23701">
        <v>34.137500000000003</v>
      </c>
      <c r="P23701">
        <v>-118.66889999999999</v>
      </c>
      <c r="Q23701" t="s">
        <v>10038</v>
      </c>
    </row>
    <row r="23702" spans="13:17" x14ac:dyDescent="0.35">
      <c r="M23702" t="s">
        <v>30573</v>
      </c>
      <c r="N23702" t="s">
        <v>30573</v>
      </c>
      <c r="O23702">
        <v>36.75</v>
      </c>
      <c r="P23702">
        <v>-4.0999999999999996</v>
      </c>
      <c r="Q23702" t="s">
        <v>10009</v>
      </c>
    </row>
    <row r="23703" spans="13:17" x14ac:dyDescent="0.35">
      <c r="M23703" t="s">
        <v>30574</v>
      </c>
      <c r="N23703" t="s">
        <v>30574</v>
      </c>
      <c r="O23703">
        <v>9.9530999999999992</v>
      </c>
      <c r="P23703">
        <v>98.634200000000007</v>
      </c>
      <c r="Q23703" t="s">
        <v>10022</v>
      </c>
    </row>
    <row r="23704" spans="13:17" x14ac:dyDescent="0.35">
      <c r="M23704" t="s">
        <v>30575</v>
      </c>
      <c r="N23704" t="s">
        <v>30575</v>
      </c>
      <c r="O23704">
        <v>8.4352999999999998</v>
      </c>
      <c r="P23704">
        <v>-73.2864</v>
      </c>
      <c r="Q23704" t="s">
        <v>9891</v>
      </c>
    </row>
    <row r="23705" spans="13:17" x14ac:dyDescent="0.35">
      <c r="M23705" t="s">
        <v>30576</v>
      </c>
      <c r="N23705" t="s">
        <v>30577</v>
      </c>
      <c r="O23705">
        <v>37.750599999999999</v>
      </c>
      <c r="P23705">
        <v>37.293100000000003</v>
      </c>
      <c r="Q23705" t="s">
        <v>10030</v>
      </c>
    </row>
    <row r="23706" spans="13:17" x14ac:dyDescent="0.35">
      <c r="M23706" t="s">
        <v>30578</v>
      </c>
      <c r="N23706" t="s">
        <v>30578</v>
      </c>
      <c r="O23706">
        <v>51.010300000000001</v>
      </c>
      <c r="P23706">
        <v>4.9728000000000003</v>
      </c>
      <c r="Q23706" t="s">
        <v>9869</v>
      </c>
    </row>
    <row r="23707" spans="13:17" x14ac:dyDescent="0.35">
      <c r="M23707" t="s">
        <v>29643</v>
      </c>
      <c r="N23707" t="s">
        <v>29643</v>
      </c>
      <c r="O23707">
        <v>9.7835999999999999</v>
      </c>
      <c r="P23707">
        <v>126.1567</v>
      </c>
      <c r="Q23707" t="s">
        <v>9988</v>
      </c>
    </row>
    <row r="23708" spans="13:17" x14ac:dyDescent="0.35">
      <c r="M23708" t="s">
        <v>30579</v>
      </c>
      <c r="N23708" t="s">
        <v>30580</v>
      </c>
      <c r="O23708">
        <v>-22.4819</v>
      </c>
      <c r="P23708">
        <v>-47.456899999999997</v>
      </c>
      <c r="Q23708" t="s">
        <v>9164</v>
      </c>
    </row>
    <row r="23709" spans="13:17" x14ac:dyDescent="0.35">
      <c r="M23709" t="s">
        <v>30581</v>
      </c>
      <c r="N23709" t="s">
        <v>30581</v>
      </c>
      <c r="O23709">
        <v>16.997199999999999</v>
      </c>
      <c r="P23709">
        <v>-96.781700000000001</v>
      </c>
      <c r="Q23709" t="s">
        <v>8549</v>
      </c>
    </row>
    <row r="23710" spans="13:17" x14ac:dyDescent="0.35">
      <c r="M23710" t="s">
        <v>7291</v>
      </c>
      <c r="N23710" t="s">
        <v>7291</v>
      </c>
      <c r="O23710">
        <v>1.2658</v>
      </c>
      <c r="P23710">
        <v>-78.841399999999993</v>
      </c>
      <c r="Q23710" t="s">
        <v>9906</v>
      </c>
    </row>
    <row r="23711" spans="13:17" x14ac:dyDescent="0.35">
      <c r="M23711" t="s">
        <v>30582</v>
      </c>
      <c r="N23711" t="s">
        <v>30583</v>
      </c>
      <c r="O23711">
        <v>-20.953900000000001</v>
      </c>
      <c r="P23711">
        <v>-43.805799999999998</v>
      </c>
      <c r="Q23711" t="s">
        <v>9164</v>
      </c>
    </row>
    <row r="23712" spans="13:17" x14ac:dyDescent="0.35">
      <c r="M23712" t="s">
        <v>30584</v>
      </c>
      <c r="N23712" t="s">
        <v>30585</v>
      </c>
      <c r="O23712">
        <v>40.793100000000003</v>
      </c>
      <c r="P23712">
        <v>37.016399999999997</v>
      </c>
      <c r="Q23712" t="s">
        <v>10030</v>
      </c>
    </row>
    <row r="23713" spans="13:17" x14ac:dyDescent="0.35">
      <c r="M23713" t="s">
        <v>30586</v>
      </c>
      <c r="N23713" t="s">
        <v>30586</v>
      </c>
      <c r="O23713">
        <v>11.6333</v>
      </c>
      <c r="P23713">
        <v>125.0167</v>
      </c>
      <c r="Q23713" t="s">
        <v>9988</v>
      </c>
    </row>
    <row r="23714" spans="13:17" x14ac:dyDescent="0.35">
      <c r="M23714" t="s">
        <v>30587</v>
      </c>
      <c r="N23714" t="s">
        <v>30588</v>
      </c>
      <c r="O23714">
        <v>33.537700000000001</v>
      </c>
      <c r="P23714">
        <v>75.250299999999996</v>
      </c>
      <c r="Q23714" t="s">
        <v>9933</v>
      </c>
    </row>
    <row r="23715" spans="13:17" x14ac:dyDescent="0.35">
      <c r="M23715" t="s">
        <v>30589</v>
      </c>
      <c r="N23715" t="s">
        <v>30589</v>
      </c>
      <c r="O23715">
        <v>43.193899999999999</v>
      </c>
      <c r="P23715">
        <v>45.283299999999997</v>
      </c>
      <c r="Q23715" t="s">
        <v>10057</v>
      </c>
    </row>
    <row r="23716" spans="13:17" x14ac:dyDescent="0.35">
      <c r="M23716" t="s">
        <v>30590</v>
      </c>
      <c r="N23716" t="s">
        <v>30590</v>
      </c>
      <c r="O23716">
        <v>-24.207799999999999</v>
      </c>
      <c r="P23716">
        <v>-50.948900000000002</v>
      </c>
      <c r="Q23716" t="s">
        <v>9164</v>
      </c>
    </row>
    <row r="23717" spans="13:17" x14ac:dyDescent="0.35">
      <c r="M23717" t="s">
        <v>7066</v>
      </c>
      <c r="N23717" t="s">
        <v>7066</v>
      </c>
      <c r="O23717">
        <v>35.873100000000001</v>
      </c>
      <c r="P23717">
        <v>-84.182100000000005</v>
      </c>
      <c r="Q23717" t="s">
        <v>10038</v>
      </c>
    </row>
    <row r="23718" spans="13:17" x14ac:dyDescent="0.35">
      <c r="M23718" t="s">
        <v>30591</v>
      </c>
      <c r="N23718" t="s">
        <v>30592</v>
      </c>
      <c r="O23718">
        <v>26.416</v>
      </c>
      <c r="P23718">
        <v>85.046700000000001</v>
      </c>
      <c r="Q23718" t="s">
        <v>9933</v>
      </c>
    </row>
    <row r="23719" spans="13:17" x14ac:dyDescent="0.35">
      <c r="M23719" t="s">
        <v>30593</v>
      </c>
      <c r="N23719" t="s">
        <v>30594</v>
      </c>
      <c r="O23719">
        <v>15.216699999999999</v>
      </c>
      <c r="P23719">
        <v>-91.966700000000003</v>
      </c>
      <c r="Q23719" t="s">
        <v>9924</v>
      </c>
    </row>
    <row r="23720" spans="13:17" x14ac:dyDescent="0.35">
      <c r="M23720" t="s">
        <v>30595</v>
      </c>
      <c r="N23720" t="s">
        <v>30596</v>
      </c>
      <c r="O23720">
        <v>-25.26</v>
      </c>
      <c r="P23720">
        <v>-57.081400000000002</v>
      </c>
      <c r="Q23720" t="s">
        <v>9987</v>
      </c>
    </row>
    <row r="23721" spans="13:17" x14ac:dyDescent="0.35">
      <c r="M23721" t="s">
        <v>30597</v>
      </c>
      <c r="N23721" t="s">
        <v>30598</v>
      </c>
      <c r="O23721">
        <v>22.167300000000001</v>
      </c>
      <c r="P23721">
        <v>76.861400000000003</v>
      </c>
      <c r="Q23721" t="s">
        <v>9933</v>
      </c>
    </row>
    <row r="23722" spans="13:17" x14ac:dyDescent="0.35">
      <c r="M23722" t="s">
        <v>30599</v>
      </c>
      <c r="N23722" t="s">
        <v>30600</v>
      </c>
      <c r="O23722">
        <v>14.8833</v>
      </c>
      <c r="P23722">
        <v>-91.45</v>
      </c>
      <c r="Q23722" t="s">
        <v>9924</v>
      </c>
    </row>
    <row r="23723" spans="13:17" x14ac:dyDescent="0.35">
      <c r="M23723" t="s">
        <v>30601</v>
      </c>
      <c r="N23723" t="s">
        <v>30601</v>
      </c>
      <c r="O23723">
        <v>12.3667</v>
      </c>
      <c r="P23723">
        <v>122.6833</v>
      </c>
      <c r="Q23723" t="s">
        <v>9988</v>
      </c>
    </row>
    <row r="23724" spans="13:17" x14ac:dyDescent="0.35">
      <c r="M23724" t="s">
        <v>30602</v>
      </c>
      <c r="N23724" t="s">
        <v>30602</v>
      </c>
      <c r="O23724">
        <v>40.4358</v>
      </c>
      <c r="P23724">
        <v>70.610299999999995</v>
      </c>
      <c r="Q23724" t="s">
        <v>10040</v>
      </c>
    </row>
    <row r="23725" spans="13:17" x14ac:dyDescent="0.35">
      <c r="M23725" t="s">
        <v>16234</v>
      </c>
      <c r="N23725" t="s">
        <v>16234</v>
      </c>
      <c r="O23725">
        <v>-29.1175</v>
      </c>
      <c r="P23725">
        <v>-59.658299999999997</v>
      </c>
      <c r="Q23725" t="s">
        <v>9860</v>
      </c>
    </row>
    <row r="23726" spans="13:17" x14ac:dyDescent="0.35">
      <c r="M23726" t="s">
        <v>30603</v>
      </c>
      <c r="N23726" t="s">
        <v>30604</v>
      </c>
      <c r="O23726">
        <v>33.433300000000003</v>
      </c>
      <c r="P23726">
        <v>36.083300000000001</v>
      </c>
      <c r="Q23726" t="s">
        <v>10163</v>
      </c>
    </row>
    <row r="23727" spans="13:17" x14ac:dyDescent="0.35">
      <c r="M23727" t="s">
        <v>30605</v>
      </c>
      <c r="N23727" t="s">
        <v>30605</v>
      </c>
      <c r="O23727">
        <v>5.6166999999999998</v>
      </c>
      <c r="P23727">
        <v>-0.7833</v>
      </c>
      <c r="Q23727" t="s">
        <v>9921</v>
      </c>
    </row>
    <row r="23728" spans="13:17" x14ac:dyDescent="0.35">
      <c r="M23728" t="s">
        <v>30606</v>
      </c>
      <c r="N23728" t="s">
        <v>30606</v>
      </c>
      <c r="O23728">
        <v>39.163899999999998</v>
      </c>
      <c r="P23728">
        <v>-0.25169999999999998</v>
      </c>
      <c r="Q23728" t="s">
        <v>10009</v>
      </c>
    </row>
    <row r="23729" spans="13:17" x14ac:dyDescent="0.35">
      <c r="M23729" t="s">
        <v>30607</v>
      </c>
      <c r="N23729" t="s">
        <v>30607</v>
      </c>
      <c r="O23729">
        <v>50.232199999999999</v>
      </c>
      <c r="P23729">
        <v>8.7681000000000004</v>
      </c>
      <c r="Q23729" t="s">
        <v>9920</v>
      </c>
    </row>
    <row r="23730" spans="13:17" x14ac:dyDescent="0.35">
      <c r="M23730" t="s">
        <v>30608</v>
      </c>
      <c r="N23730" t="s">
        <v>30609</v>
      </c>
      <c r="O23730">
        <v>65.333299999999994</v>
      </c>
      <c r="P23730">
        <v>21.5</v>
      </c>
      <c r="Q23730" t="s">
        <v>8008</v>
      </c>
    </row>
    <row r="23731" spans="13:17" x14ac:dyDescent="0.35">
      <c r="M23731" t="s">
        <v>30610</v>
      </c>
      <c r="N23731" t="s">
        <v>30610</v>
      </c>
      <c r="O23731">
        <v>11.183299999999999</v>
      </c>
      <c r="P23731">
        <v>2.2833000000000001</v>
      </c>
      <c r="Q23731" t="s">
        <v>9871</v>
      </c>
    </row>
    <row r="23732" spans="13:17" x14ac:dyDescent="0.35">
      <c r="M23732" t="s">
        <v>30611</v>
      </c>
      <c r="N23732" t="s">
        <v>30612</v>
      </c>
      <c r="O23732">
        <v>32.641199999999998</v>
      </c>
      <c r="P23732">
        <v>-16.8504</v>
      </c>
      <c r="Q23732" t="s">
        <v>9989</v>
      </c>
    </row>
    <row r="23733" spans="13:17" x14ac:dyDescent="0.35">
      <c r="M23733" t="s">
        <v>30613</v>
      </c>
      <c r="N23733" t="s">
        <v>30614</v>
      </c>
      <c r="O23733">
        <v>13.0999</v>
      </c>
      <c r="P23733">
        <v>79.932100000000005</v>
      </c>
      <c r="Q23733" t="s">
        <v>9933</v>
      </c>
    </row>
    <row r="23734" spans="13:17" x14ac:dyDescent="0.35">
      <c r="M23734" t="s">
        <v>30615</v>
      </c>
      <c r="N23734" t="s">
        <v>30615</v>
      </c>
      <c r="O23734">
        <v>45.42</v>
      </c>
      <c r="P23734">
        <v>-73.5</v>
      </c>
      <c r="Q23734" t="s">
        <v>9884</v>
      </c>
    </row>
    <row r="23735" spans="13:17" x14ac:dyDescent="0.35">
      <c r="M23735" t="s">
        <v>30616</v>
      </c>
      <c r="N23735" t="s">
        <v>30616</v>
      </c>
      <c r="O23735">
        <v>-34.949199999999998</v>
      </c>
      <c r="P23735">
        <v>-58.047199999999997</v>
      </c>
      <c r="Q23735" t="s">
        <v>9860</v>
      </c>
    </row>
    <row r="23736" spans="13:17" x14ac:dyDescent="0.35">
      <c r="M23736" t="s">
        <v>30617</v>
      </c>
      <c r="N23736" t="s">
        <v>30618</v>
      </c>
      <c r="O23736">
        <v>-16.805</v>
      </c>
      <c r="P23736">
        <v>-49.925800000000002</v>
      </c>
      <c r="Q23736" t="s">
        <v>9164</v>
      </c>
    </row>
    <row r="23737" spans="13:17" x14ac:dyDescent="0.35">
      <c r="M23737" t="s">
        <v>30619</v>
      </c>
      <c r="N23737" t="s">
        <v>30619</v>
      </c>
      <c r="O23737">
        <v>41.892200000000003</v>
      </c>
      <c r="P23737">
        <v>33.004399999999997</v>
      </c>
      <c r="Q23737" t="s">
        <v>10030</v>
      </c>
    </row>
    <row r="23738" spans="13:17" x14ac:dyDescent="0.35">
      <c r="M23738" t="s">
        <v>7077</v>
      </c>
      <c r="N23738" t="s">
        <v>7077</v>
      </c>
      <c r="O23738">
        <v>41.363500000000002</v>
      </c>
      <c r="P23738">
        <v>-71.789900000000003</v>
      </c>
      <c r="Q23738" t="s">
        <v>10038</v>
      </c>
    </row>
    <row r="23739" spans="13:17" x14ac:dyDescent="0.35">
      <c r="M23739" t="s">
        <v>7050</v>
      </c>
      <c r="N23739" t="s">
        <v>7050</v>
      </c>
      <c r="O23739">
        <v>34.915700000000001</v>
      </c>
      <c r="P23739">
        <v>-82.312399999999997</v>
      </c>
      <c r="Q23739" t="s">
        <v>10038</v>
      </c>
    </row>
    <row r="23740" spans="13:17" x14ac:dyDescent="0.35">
      <c r="M23740" t="s">
        <v>30620</v>
      </c>
      <c r="N23740" t="s">
        <v>30620</v>
      </c>
      <c r="O23740">
        <v>14.583299999999999</v>
      </c>
      <c r="P23740">
        <v>-91.45</v>
      </c>
      <c r="Q23740" t="s">
        <v>9924</v>
      </c>
    </row>
    <row r="23741" spans="13:17" x14ac:dyDescent="0.35">
      <c r="M23741" t="s">
        <v>30621</v>
      </c>
      <c r="N23741" t="s">
        <v>30621</v>
      </c>
      <c r="O23741">
        <v>47.863900000000001</v>
      </c>
      <c r="P23741">
        <v>1.9006000000000001</v>
      </c>
      <c r="Q23741" t="s">
        <v>9916</v>
      </c>
    </row>
    <row r="23742" spans="13:17" x14ac:dyDescent="0.35">
      <c r="M23742" t="s">
        <v>30622</v>
      </c>
      <c r="N23742" t="s">
        <v>30622</v>
      </c>
      <c r="O23742">
        <v>26.267800000000001</v>
      </c>
      <c r="P23742">
        <v>127.7914</v>
      </c>
      <c r="Q23742" t="s">
        <v>9942</v>
      </c>
    </row>
    <row r="23743" spans="13:17" x14ac:dyDescent="0.35">
      <c r="M23743" t="s">
        <v>30623</v>
      </c>
      <c r="N23743" t="s">
        <v>30624</v>
      </c>
      <c r="O23743">
        <v>9.9177999999999997</v>
      </c>
      <c r="P23743">
        <v>-65.064599999999999</v>
      </c>
      <c r="Q23743" t="s">
        <v>10120</v>
      </c>
    </row>
    <row r="23744" spans="13:17" x14ac:dyDescent="0.35">
      <c r="M23744" t="s">
        <v>30625</v>
      </c>
      <c r="N23744" t="s">
        <v>30625</v>
      </c>
      <c r="O23744">
        <v>-19.2</v>
      </c>
      <c r="P23744">
        <v>47.4</v>
      </c>
      <c r="Q23744" t="s">
        <v>9958</v>
      </c>
    </row>
    <row r="23745" spans="13:17" x14ac:dyDescent="0.35">
      <c r="M23745" t="s">
        <v>30626</v>
      </c>
      <c r="N23745" t="s">
        <v>30626</v>
      </c>
      <c r="O23745">
        <v>-27.166699999999999</v>
      </c>
      <c r="P23745">
        <v>-65.5</v>
      </c>
      <c r="Q23745" t="s">
        <v>9860</v>
      </c>
    </row>
    <row r="23746" spans="13:17" x14ac:dyDescent="0.35">
      <c r="M23746" t="s">
        <v>6910</v>
      </c>
      <c r="N23746" t="s">
        <v>6910</v>
      </c>
      <c r="O23746">
        <v>42.740099999999998</v>
      </c>
      <c r="P23746">
        <v>-84.635400000000004</v>
      </c>
      <c r="Q23746" t="s">
        <v>10038</v>
      </c>
    </row>
    <row r="23747" spans="13:17" x14ac:dyDescent="0.35">
      <c r="M23747" t="s">
        <v>30627</v>
      </c>
      <c r="N23747" t="s">
        <v>30627</v>
      </c>
      <c r="O23747">
        <v>23.787800000000001</v>
      </c>
      <c r="P23747">
        <v>85.935299999999998</v>
      </c>
      <c r="Q23747" t="s">
        <v>9933</v>
      </c>
    </row>
    <row r="23748" spans="13:17" x14ac:dyDescent="0.35">
      <c r="M23748" t="s">
        <v>7710</v>
      </c>
      <c r="N23748" t="s">
        <v>7710</v>
      </c>
      <c r="O23748">
        <v>-37.950000000000003</v>
      </c>
      <c r="P23748">
        <v>-72.433300000000003</v>
      </c>
      <c r="Q23748" t="s">
        <v>9889</v>
      </c>
    </row>
    <row r="23749" spans="13:17" x14ac:dyDescent="0.35">
      <c r="M23749" t="s">
        <v>30628</v>
      </c>
      <c r="N23749" t="s">
        <v>30628</v>
      </c>
      <c r="O23749">
        <v>12.5228</v>
      </c>
      <c r="P23749">
        <v>-86.859700000000004</v>
      </c>
      <c r="Q23749" t="s">
        <v>9977</v>
      </c>
    </row>
    <row r="23750" spans="13:17" x14ac:dyDescent="0.35">
      <c r="M23750" t="s">
        <v>20990</v>
      </c>
      <c r="N23750" t="s">
        <v>20990</v>
      </c>
      <c r="O23750">
        <v>39.5456</v>
      </c>
      <c r="P23750">
        <v>-0.39560000000000001</v>
      </c>
      <c r="Q23750" t="s">
        <v>10009</v>
      </c>
    </row>
    <row r="23751" spans="13:17" x14ac:dyDescent="0.35">
      <c r="M23751" t="s">
        <v>30629</v>
      </c>
      <c r="N23751" t="s">
        <v>30630</v>
      </c>
      <c r="O23751">
        <v>10.793699999999999</v>
      </c>
      <c r="P23751">
        <v>78.769000000000005</v>
      </c>
      <c r="Q23751" t="s">
        <v>9933</v>
      </c>
    </row>
    <row r="23752" spans="13:17" x14ac:dyDescent="0.35">
      <c r="M23752" t="s">
        <v>1466</v>
      </c>
      <c r="N23752" t="s">
        <v>1466</v>
      </c>
      <c r="O23752">
        <v>42.560899999999997</v>
      </c>
      <c r="P23752">
        <v>-71.165400000000005</v>
      </c>
      <c r="Q23752" t="s">
        <v>10038</v>
      </c>
    </row>
    <row r="23753" spans="13:17" x14ac:dyDescent="0.35">
      <c r="M23753" t="s">
        <v>16439</v>
      </c>
      <c r="N23753" t="s">
        <v>16439</v>
      </c>
      <c r="O23753">
        <v>25.5671</v>
      </c>
      <c r="P23753">
        <v>87.492900000000006</v>
      </c>
      <c r="Q23753" t="s">
        <v>9933</v>
      </c>
    </row>
    <row r="23754" spans="13:17" x14ac:dyDescent="0.35">
      <c r="M23754" t="s">
        <v>20800</v>
      </c>
      <c r="N23754" t="s">
        <v>20801</v>
      </c>
      <c r="O23754">
        <v>-28.55</v>
      </c>
      <c r="P23754">
        <v>-56.05</v>
      </c>
      <c r="Q23754" t="s">
        <v>9860</v>
      </c>
    </row>
    <row r="23755" spans="13:17" x14ac:dyDescent="0.35">
      <c r="M23755" t="s">
        <v>30631</v>
      </c>
      <c r="N23755" t="s">
        <v>30631</v>
      </c>
      <c r="O23755">
        <v>-23.532800000000002</v>
      </c>
      <c r="P23755">
        <v>-49.243899999999996</v>
      </c>
      <c r="Q23755" t="s">
        <v>9164</v>
      </c>
    </row>
    <row r="23756" spans="13:17" x14ac:dyDescent="0.35">
      <c r="M23756" t="s">
        <v>30632</v>
      </c>
      <c r="N23756" t="s">
        <v>30632</v>
      </c>
      <c r="O23756">
        <v>35.029800000000002</v>
      </c>
      <c r="P23756">
        <v>-4.8125</v>
      </c>
      <c r="Q23756" t="s">
        <v>9969</v>
      </c>
    </row>
    <row r="23757" spans="13:17" x14ac:dyDescent="0.35">
      <c r="M23757" t="s">
        <v>5133</v>
      </c>
      <c r="N23757" t="s">
        <v>5133</v>
      </c>
      <c r="O23757">
        <v>55.938000000000002</v>
      </c>
      <c r="P23757">
        <v>-4.1550000000000002</v>
      </c>
      <c r="Q23757" t="s">
        <v>10037</v>
      </c>
    </row>
    <row r="23758" spans="13:17" x14ac:dyDescent="0.35">
      <c r="M23758" t="s">
        <v>30633</v>
      </c>
      <c r="N23758" t="s">
        <v>30633</v>
      </c>
      <c r="O23758">
        <v>22.365600000000001</v>
      </c>
      <c r="P23758">
        <v>120.5936</v>
      </c>
      <c r="Q23758" t="s">
        <v>10065</v>
      </c>
    </row>
    <row r="23759" spans="13:17" x14ac:dyDescent="0.35">
      <c r="M23759" t="s">
        <v>30634</v>
      </c>
      <c r="N23759" t="s">
        <v>30634</v>
      </c>
      <c r="O23759">
        <v>48.67</v>
      </c>
      <c r="P23759">
        <v>2.56</v>
      </c>
      <c r="Q23759" t="s">
        <v>9916</v>
      </c>
    </row>
    <row r="23760" spans="13:17" x14ac:dyDescent="0.35">
      <c r="M23760" t="s">
        <v>30635</v>
      </c>
      <c r="N23760" t="s">
        <v>30636</v>
      </c>
      <c r="O23760">
        <v>53.4236</v>
      </c>
      <c r="P23760">
        <v>-7.9424999999999999</v>
      </c>
      <c r="Q23760" t="s">
        <v>9937</v>
      </c>
    </row>
    <row r="23761" spans="13:17" x14ac:dyDescent="0.35">
      <c r="M23761" t="s">
        <v>7426</v>
      </c>
      <c r="N23761" t="s">
        <v>7426</v>
      </c>
      <c r="O23761">
        <v>39.124099999999999</v>
      </c>
      <c r="P23761">
        <v>-121.5421</v>
      </c>
      <c r="Q23761" t="s">
        <v>10038</v>
      </c>
    </row>
    <row r="23762" spans="13:17" x14ac:dyDescent="0.35">
      <c r="M23762" t="s">
        <v>30637</v>
      </c>
      <c r="N23762" t="s">
        <v>30638</v>
      </c>
      <c r="O23762">
        <v>24.349</v>
      </c>
      <c r="P23762">
        <v>93.691000000000003</v>
      </c>
      <c r="Q23762" t="s">
        <v>9933</v>
      </c>
    </row>
    <row r="23763" spans="13:17" x14ac:dyDescent="0.35">
      <c r="M23763" t="s">
        <v>30639</v>
      </c>
      <c r="N23763" t="s">
        <v>30639</v>
      </c>
      <c r="O23763">
        <v>36.447400000000002</v>
      </c>
      <c r="P23763">
        <v>139.00970000000001</v>
      </c>
      <c r="Q23763" t="s">
        <v>9942</v>
      </c>
    </row>
    <row r="23764" spans="13:17" x14ac:dyDescent="0.35">
      <c r="M23764" t="s">
        <v>8848</v>
      </c>
      <c r="N23764" t="s">
        <v>8848</v>
      </c>
      <c r="O23764">
        <v>-28.1114</v>
      </c>
      <c r="P23764">
        <v>24.849699999999999</v>
      </c>
      <c r="Q23764" t="s">
        <v>10007</v>
      </c>
    </row>
    <row r="23765" spans="13:17" x14ac:dyDescent="0.35">
      <c r="M23765" t="s">
        <v>7061</v>
      </c>
      <c r="N23765" t="s">
        <v>7061</v>
      </c>
      <c r="O23765">
        <v>33.241799999999998</v>
      </c>
      <c r="P23765">
        <v>-84.274799999999999</v>
      </c>
      <c r="Q23765" t="s">
        <v>10038</v>
      </c>
    </row>
    <row r="23766" spans="13:17" x14ac:dyDescent="0.35">
      <c r="M23766" t="s">
        <v>30640</v>
      </c>
      <c r="N23766" t="s">
        <v>30640</v>
      </c>
      <c r="O23766">
        <v>38.206000000000003</v>
      </c>
      <c r="P23766">
        <v>117.0239</v>
      </c>
      <c r="Q23766" t="s">
        <v>9890</v>
      </c>
    </row>
    <row r="23767" spans="13:17" x14ac:dyDescent="0.35">
      <c r="M23767" t="s">
        <v>30641</v>
      </c>
      <c r="N23767" t="s">
        <v>30641</v>
      </c>
      <c r="O23767">
        <v>25.117999999999999</v>
      </c>
      <c r="P23767">
        <v>84.495500000000007</v>
      </c>
      <c r="Q23767" t="s">
        <v>9933</v>
      </c>
    </row>
    <row r="23768" spans="13:17" x14ac:dyDescent="0.35">
      <c r="M23768" t="s">
        <v>30642</v>
      </c>
      <c r="N23768" t="s">
        <v>30642</v>
      </c>
      <c r="O23768">
        <v>50.914700000000003</v>
      </c>
      <c r="P23768">
        <v>8.1</v>
      </c>
      <c r="Q23768" t="s">
        <v>9920</v>
      </c>
    </row>
    <row r="23769" spans="13:17" x14ac:dyDescent="0.35">
      <c r="M23769" t="s">
        <v>30643</v>
      </c>
      <c r="N23769" t="s">
        <v>30643</v>
      </c>
      <c r="O23769">
        <v>48.478099999999998</v>
      </c>
      <c r="P23769">
        <v>34.028100000000002</v>
      </c>
      <c r="Q23769" t="s">
        <v>10035</v>
      </c>
    </row>
    <row r="23770" spans="13:17" x14ac:dyDescent="0.35">
      <c r="M23770" t="s">
        <v>30644</v>
      </c>
      <c r="N23770" t="s">
        <v>30644</v>
      </c>
      <c r="O23770">
        <v>32.216700000000003</v>
      </c>
      <c r="P23770">
        <v>130.4</v>
      </c>
      <c r="Q23770" t="s">
        <v>9942</v>
      </c>
    </row>
    <row r="23771" spans="13:17" x14ac:dyDescent="0.35">
      <c r="M23771" t="s">
        <v>30645</v>
      </c>
      <c r="N23771" t="s">
        <v>30645</v>
      </c>
      <c r="O23771">
        <v>-3.6833</v>
      </c>
      <c r="P23771">
        <v>-79.599999999999994</v>
      </c>
      <c r="Q23771" t="s">
        <v>9906</v>
      </c>
    </row>
    <row r="23772" spans="13:17" x14ac:dyDescent="0.35">
      <c r="M23772" t="s">
        <v>4040</v>
      </c>
      <c r="N23772" t="s">
        <v>4040</v>
      </c>
      <c r="O23772">
        <v>45.065800000000003</v>
      </c>
      <c r="P23772">
        <v>-93.206000000000003</v>
      </c>
      <c r="Q23772" t="s">
        <v>10038</v>
      </c>
    </row>
    <row r="23773" spans="13:17" x14ac:dyDescent="0.35">
      <c r="M23773" t="s">
        <v>30646</v>
      </c>
      <c r="N23773" t="s">
        <v>30647</v>
      </c>
      <c r="O23773">
        <v>-28.466699999999999</v>
      </c>
      <c r="P23773">
        <v>-62.833300000000001</v>
      </c>
      <c r="Q23773" t="s">
        <v>9860</v>
      </c>
    </row>
    <row r="23774" spans="13:17" x14ac:dyDescent="0.35">
      <c r="M23774" t="s">
        <v>30648</v>
      </c>
      <c r="N23774" t="s">
        <v>30648</v>
      </c>
      <c r="O23774">
        <v>40.5167</v>
      </c>
      <c r="P23774">
        <v>-8.5</v>
      </c>
      <c r="Q23774" t="s">
        <v>9989</v>
      </c>
    </row>
    <row r="23775" spans="13:17" x14ac:dyDescent="0.35">
      <c r="M23775" t="s">
        <v>30649</v>
      </c>
      <c r="N23775" t="s">
        <v>30649</v>
      </c>
      <c r="O23775">
        <v>10.783300000000001</v>
      </c>
      <c r="P23775">
        <v>122.3</v>
      </c>
      <c r="Q23775" t="s">
        <v>9988</v>
      </c>
    </row>
    <row r="23776" spans="13:17" x14ac:dyDescent="0.35">
      <c r="M23776" t="s">
        <v>30650</v>
      </c>
      <c r="N23776" t="s">
        <v>30650</v>
      </c>
      <c r="O23776">
        <v>-22.838899999999999</v>
      </c>
      <c r="P23776">
        <v>-42.228900000000003</v>
      </c>
      <c r="Q23776" t="s">
        <v>9164</v>
      </c>
    </row>
    <row r="23777" spans="13:17" x14ac:dyDescent="0.35">
      <c r="M23777" t="s">
        <v>30651</v>
      </c>
      <c r="N23777" t="s">
        <v>30652</v>
      </c>
      <c r="O23777">
        <v>13.1122</v>
      </c>
      <c r="P23777">
        <v>-84.186899999999994</v>
      </c>
      <c r="Q23777" t="s">
        <v>9977</v>
      </c>
    </row>
    <row r="23778" spans="13:17" x14ac:dyDescent="0.35">
      <c r="M23778" t="s">
        <v>30653</v>
      </c>
      <c r="N23778" t="s">
        <v>30654</v>
      </c>
      <c r="O23778">
        <v>31.7333</v>
      </c>
      <c r="P23778">
        <v>34.7333</v>
      </c>
      <c r="Q23778" t="s">
        <v>9939</v>
      </c>
    </row>
    <row r="23779" spans="13:17" x14ac:dyDescent="0.35">
      <c r="M23779" t="s">
        <v>30655</v>
      </c>
      <c r="N23779" t="s">
        <v>30655</v>
      </c>
      <c r="O23779">
        <v>-22.532800000000002</v>
      </c>
      <c r="P23779">
        <v>-52.1678</v>
      </c>
      <c r="Q23779" t="s">
        <v>9164</v>
      </c>
    </row>
    <row r="23780" spans="13:17" x14ac:dyDescent="0.35">
      <c r="M23780" t="s">
        <v>21678</v>
      </c>
      <c r="N23780" t="s">
        <v>21679</v>
      </c>
      <c r="O23780">
        <v>-17.518899999999999</v>
      </c>
      <c r="P23780">
        <v>-39.195799999999998</v>
      </c>
      <c r="Q23780" t="s">
        <v>9164</v>
      </c>
    </row>
    <row r="23781" spans="13:17" x14ac:dyDescent="0.35">
      <c r="M23781" t="s">
        <v>30656</v>
      </c>
      <c r="N23781" t="s">
        <v>30656</v>
      </c>
      <c r="O23781">
        <v>34.1631</v>
      </c>
      <c r="P23781">
        <v>131.20830000000001</v>
      </c>
      <c r="Q23781" t="s">
        <v>9942</v>
      </c>
    </row>
    <row r="23782" spans="13:17" x14ac:dyDescent="0.35">
      <c r="M23782" t="s">
        <v>30657</v>
      </c>
      <c r="N23782" t="s">
        <v>30658</v>
      </c>
      <c r="O23782">
        <v>10.7613</v>
      </c>
      <c r="P23782">
        <v>77.584299999999999</v>
      </c>
      <c r="Q23782" t="s">
        <v>9933</v>
      </c>
    </row>
    <row r="23783" spans="13:17" x14ac:dyDescent="0.35">
      <c r="M23783" t="s">
        <v>30659</v>
      </c>
      <c r="N23783" t="s">
        <v>30660</v>
      </c>
      <c r="O23783">
        <v>31.4086</v>
      </c>
      <c r="P23783">
        <v>48.794199999999996</v>
      </c>
      <c r="Q23783" t="s">
        <v>10060</v>
      </c>
    </row>
    <row r="23784" spans="13:17" x14ac:dyDescent="0.35">
      <c r="M23784" t="s">
        <v>30661</v>
      </c>
      <c r="N23784" t="s">
        <v>30662</v>
      </c>
      <c r="O23784">
        <v>24.053100000000001</v>
      </c>
      <c r="P23784">
        <v>91.171899999999994</v>
      </c>
      <c r="Q23784" t="s">
        <v>9866</v>
      </c>
    </row>
    <row r="23785" spans="13:17" x14ac:dyDescent="0.35">
      <c r="M23785" t="s">
        <v>30663</v>
      </c>
      <c r="N23785" t="s">
        <v>30663</v>
      </c>
      <c r="O23785">
        <v>27.357600000000001</v>
      </c>
      <c r="P23785">
        <v>105.15349999999999</v>
      </c>
      <c r="Q23785" t="s">
        <v>9890</v>
      </c>
    </row>
    <row r="23786" spans="13:17" x14ac:dyDescent="0.35">
      <c r="M23786" t="s">
        <v>30664</v>
      </c>
      <c r="N23786" t="s">
        <v>30664</v>
      </c>
      <c r="O23786">
        <v>53.322800000000001</v>
      </c>
      <c r="P23786">
        <v>-0.94310000000000005</v>
      </c>
      <c r="Q23786" t="s">
        <v>10037</v>
      </c>
    </row>
    <row r="23787" spans="13:17" x14ac:dyDescent="0.35">
      <c r="M23787" t="s">
        <v>30665</v>
      </c>
      <c r="N23787" t="s">
        <v>30665</v>
      </c>
      <c r="O23787">
        <v>15.781700000000001</v>
      </c>
      <c r="P23787">
        <v>78.6892</v>
      </c>
      <c r="Q23787" t="s">
        <v>9933</v>
      </c>
    </row>
    <row r="23788" spans="13:17" x14ac:dyDescent="0.35">
      <c r="M23788" t="s">
        <v>30666</v>
      </c>
      <c r="N23788" t="s">
        <v>30666</v>
      </c>
      <c r="O23788">
        <v>33.207500000000003</v>
      </c>
      <c r="P23788">
        <v>35.569699999999997</v>
      </c>
      <c r="Q23788" t="s">
        <v>9939</v>
      </c>
    </row>
    <row r="23789" spans="13:17" x14ac:dyDescent="0.35">
      <c r="M23789" t="s">
        <v>29691</v>
      </c>
      <c r="N23789" t="s">
        <v>29691</v>
      </c>
      <c r="O23789">
        <v>-21.183299999999999</v>
      </c>
      <c r="P23789">
        <v>47.633299999999998</v>
      </c>
      <c r="Q23789" t="s">
        <v>9958</v>
      </c>
    </row>
    <row r="23790" spans="13:17" x14ac:dyDescent="0.35">
      <c r="M23790" t="s">
        <v>30667</v>
      </c>
      <c r="N23790" t="s">
        <v>30668</v>
      </c>
      <c r="O23790">
        <v>-11.745799999999999</v>
      </c>
      <c r="P23790">
        <v>-44.91</v>
      </c>
      <c r="Q23790" t="s">
        <v>9164</v>
      </c>
    </row>
    <row r="23791" spans="13:17" x14ac:dyDescent="0.35">
      <c r="M23791" t="s">
        <v>30669</v>
      </c>
      <c r="N23791" t="s">
        <v>30669</v>
      </c>
      <c r="O23791">
        <v>48.15</v>
      </c>
      <c r="P23791">
        <v>11.35</v>
      </c>
      <c r="Q23791" t="s">
        <v>9920</v>
      </c>
    </row>
    <row r="23792" spans="13:17" x14ac:dyDescent="0.35">
      <c r="M23792" t="s">
        <v>30670</v>
      </c>
      <c r="N23792" t="s">
        <v>30671</v>
      </c>
      <c r="O23792">
        <v>10.3</v>
      </c>
      <c r="P23792">
        <v>79.180000000000007</v>
      </c>
      <c r="Q23792" t="s">
        <v>9933</v>
      </c>
    </row>
    <row r="23793" spans="13:17" x14ac:dyDescent="0.35">
      <c r="M23793" t="s">
        <v>30672</v>
      </c>
      <c r="N23793" t="s">
        <v>30673</v>
      </c>
      <c r="O23793">
        <v>37.546700000000001</v>
      </c>
      <c r="P23793">
        <v>34.484400000000001</v>
      </c>
      <c r="Q23793" t="s">
        <v>10030</v>
      </c>
    </row>
    <row r="23794" spans="13:17" x14ac:dyDescent="0.35">
      <c r="M23794" t="s">
        <v>30674</v>
      </c>
      <c r="N23794" t="s">
        <v>30675</v>
      </c>
      <c r="O23794">
        <v>33.883299999999998</v>
      </c>
      <c r="P23794">
        <v>135.15</v>
      </c>
      <c r="Q23794" t="s">
        <v>9942</v>
      </c>
    </row>
    <row r="23795" spans="13:17" x14ac:dyDescent="0.35">
      <c r="M23795" t="s">
        <v>30676</v>
      </c>
      <c r="N23795" t="s">
        <v>30676</v>
      </c>
      <c r="O23795">
        <v>11.894399999999999</v>
      </c>
      <c r="P23795">
        <v>120.01860000000001</v>
      </c>
      <c r="Q23795" t="s">
        <v>9988</v>
      </c>
    </row>
    <row r="23796" spans="13:17" x14ac:dyDescent="0.35">
      <c r="M23796" t="s">
        <v>30677</v>
      </c>
      <c r="N23796" t="s">
        <v>30677</v>
      </c>
      <c r="O23796">
        <v>48.216700000000003</v>
      </c>
      <c r="P23796">
        <v>11.466699999999999</v>
      </c>
      <c r="Q23796" t="s">
        <v>9920</v>
      </c>
    </row>
    <row r="23797" spans="13:17" x14ac:dyDescent="0.35">
      <c r="M23797" t="s">
        <v>30678</v>
      </c>
      <c r="N23797" t="s">
        <v>30678</v>
      </c>
      <c r="O23797">
        <v>5.1881000000000004</v>
      </c>
      <c r="P23797">
        <v>97.140299999999996</v>
      </c>
      <c r="Q23797" t="s">
        <v>9934</v>
      </c>
    </row>
    <row r="23798" spans="13:17" x14ac:dyDescent="0.35">
      <c r="M23798" t="s">
        <v>30679</v>
      </c>
      <c r="N23798" t="s">
        <v>30679</v>
      </c>
      <c r="O23798">
        <v>10.75</v>
      </c>
      <c r="P23798">
        <v>-74.75</v>
      </c>
      <c r="Q23798" t="s">
        <v>9891</v>
      </c>
    </row>
    <row r="23799" spans="13:17" x14ac:dyDescent="0.35">
      <c r="M23799" t="s">
        <v>30680</v>
      </c>
      <c r="N23799" t="s">
        <v>30681</v>
      </c>
      <c r="O23799">
        <v>-21.704999999999998</v>
      </c>
      <c r="P23799">
        <v>-47.273899999999998</v>
      </c>
      <c r="Q23799" t="s">
        <v>9164</v>
      </c>
    </row>
    <row r="23800" spans="13:17" x14ac:dyDescent="0.35">
      <c r="M23800" t="s">
        <v>30682</v>
      </c>
      <c r="N23800" t="s">
        <v>30682</v>
      </c>
      <c r="O23800">
        <v>40.463299999999997</v>
      </c>
      <c r="P23800">
        <v>42.785800000000002</v>
      </c>
      <c r="Q23800" t="s">
        <v>10030</v>
      </c>
    </row>
    <row r="23801" spans="13:17" x14ac:dyDescent="0.35">
      <c r="M23801" t="s">
        <v>30683</v>
      </c>
      <c r="N23801" t="s">
        <v>30684</v>
      </c>
      <c r="O23801">
        <v>21.666699999999999</v>
      </c>
      <c r="P23801">
        <v>-97.85</v>
      </c>
      <c r="Q23801" t="s">
        <v>8549</v>
      </c>
    </row>
    <row r="23802" spans="13:17" x14ac:dyDescent="0.35">
      <c r="M23802" t="s">
        <v>5794</v>
      </c>
      <c r="N23802" t="s">
        <v>5794</v>
      </c>
      <c r="O23802">
        <v>44.657200000000003</v>
      </c>
      <c r="P23802">
        <v>-93.168700000000001</v>
      </c>
      <c r="Q23802" t="s">
        <v>10038</v>
      </c>
    </row>
    <row r="23803" spans="13:17" x14ac:dyDescent="0.35">
      <c r="M23803" t="s">
        <v>30685</v>
      </c>
      <c r="N23803" t="s">
        <v>30686</v>
      </c>
      <c r="O23803">
        <v>19.364999999999998</v>
      </c>
      <c r="P23803">
        <v>79.274000000000001</v>
      </c>
      <c r="Q23803" t="s">
        <v>9933</v>
      </c>
    </row>
    <row r="23804" spans="13:17" x14ac:dyDescent="0.35">
      <c r="M23804" t="s">
        <v>30687</v>
      </c>
      <c r="N23804" t="s">
        <v>30687</v>
      </c>
      <c r="O23804">
        <v>-10.149699999999999</v>
      </c>
      <c r="P23804">
        <v>-67.737399999999994</v>
      </c>
      <c r="Q23804" t="s">
        <v>9164</v>
      </c>
    </row>
    <row r="23805" spans="13:17" x14ac:dyDescent="0.35">
      <c r="M23805" t="s">
        <v>7194</v>
      </c>
      <c r="N23805" t="s">
        <v>7194</v>
      </c>
      <c r="O23805">
        <v>21.3399</v>
      </c>
      <c r="P23805">
        <v>-158.0677</v>
      </c>
      <c r="Q23805" t="s">
        <v>10038</v>
      </c>
    </row>
    <row r="23806" spans="13:17" x14ac:dyDescent="0.35">
      <c r="M23806" t="s">
        <v>11676</v>
      </c>
      <c r="N23806" t="s">
        <v>11676</v>
      </c>
      <c r="O23806">
        <v>8.9999000000000002</v>
      </c>
      <c r="P23806">
        <v>125.26479999999999</v>
      </c>
      <c r="Q23806" t="s">
        <v>9988</v>
      </c>
    </row>
    <row r="23807" spans="13:17" x14ac:dyDescent="0.35">
      <c r="M23807" t="s">
        <v>30688</v>
      </c>
      <c r="N23807" t="s">
        <v>30688</v>
      </c>
      <c r="O23807">
        <v>43.555199999999999</v>
      </c>
      <c r="P23807">
        <v>144.97139999999999</v>
      </c>
      <c r="Q23807" t="s">
        <v>9942</v>
      </c>
    </row>
    <row r="23808" spans="13:17" x14ac:dyDescent="0.35">
      <c r="M23808" t="s">
        <v>7398</v>
      </c>
      <c r="N23808" t="s">
        <v>7398</v>
      </c>
      <c r="O23808">
        <v>-41.18</v>
      </c>
      <c r="P23808">
        <v>146.3503</v>
      </c>
      <c r="Q23808" t="s">
        <v>9862</v>
      </c>
    </row>
    <row r="23809" spans="13:17" x14ac:dyDescent="0.35">
      <c r="M23809" t="s">
        <v>30689</v>
      </c>
      <c r="N23809" t="s">
        <v>30689</v>
      </c>
      <c r="O23809">
        <v>37.866700000000002</v>
      </c>
      <c r="P23809">
        <v>-0.7833</v>
      </c>
      <c r="Q23809" t="s">
        <v>10009</v>
      </c>
    </row>
    <row r="23810" spans="13:17" x14ac:dyDescent="0.35">
      <c r="M23810" t="s">
        <v>30690</v>
      </c>
      <c r="N23810" t="s">
        <v>30691</v>
      </c>
      <c r="O23810">
        <v>33.005800000000001</v>
      </c>
      <c r="P23810">
        <v>76.5334</v>
      </c>
      <c r="Q23810" t="s">
        <v>9933</v>
      </c>
    </row>
    <row r="23811" spans="13:17" x14ac:dyDescent="0.35">
      <c r="M23811" t="s">
        <v>30692</v>
      </c>
      <c r="N23811" t="s">
        <v>30693</v>
      </c>
      <c r="O23811">
        <v>20.533300000000001</v>
      </c>
      <c r="P23811">
        <v>-102.7833</v>
      </c>
      <c r="Q23811" t="s">
        <v>8549</v>
      </c>
    </row>
    <row r="23812" spans="13:17" x14ac:dyDescent="0.35">
      <c r="M23812" t="s">
        <v>30694</v>
      </c>
      <c r="N23812" t="s">
        <v>30694</v>
      </c>
      <c r="O23812">
        <v>31.4236</v>
      </c>
      <c r="P23812">
        <v>-7.5208000000000004</v>
      </c>
      <c r="Q23812" t="s">
        <v>9969</v>
      </c>
    </row>
    <row r="23813" spans="13:17" x14ac:dyDescent="0.35">
      <c r="M23813" t="s">
        <v>30695</v>
      </c>
      <c r="N23813" t="s">
        <v>30695</v>
      </c>
      <c r="O23813">
        <v>37.133299999999998</v>
      </c>
      <c r="P23813">
        <v>-8.4499999999999993</v>
      </c>
      <c r="Q23813" t="s">
        <v>9989</v>
      </c>
    </row>
    <row r="23814" spans="13:17" x14ac:dyDescent="0.35">
      <c r="M23814" t="s">
        <v>30696</v>
      </c>
      <c r="N23814" t="s">
        <v>30696</v>
      </c>
      <c r="O23814">
        <v>42.166699999999999</v>
      </c>
      <c r="P23814">
        <v>-8.5</v>
      </c>
      <c r="Q23814" t="s">
        <v>10009</v>
      </c>
    </row>
    <row r="23815" spans="13:17" x14ac:dyDescent="0.35">
      <c r="M23815" t="s">
        <v>30697</v>
      </c>
      <c r="N23815" t="s">
        <v>30697</v>
      </c>
      <c r="O23815">
        <v>42.0167</v>
      </c>
      <c r="P23815">
        <v>12.65</v>
      </c>
      <c r="Q23815" t="s">
        <v>9940</v>
      </c>
    </row>
    <row r="23816" spans="13:17" x14ac:dyDescent="0.35">
      <c r="M23816" t="s">
        <v>30698</v>
      </c>
      <c r="N23816" t="s">
        <v>30699</v>
      </c>
      <c r="O23816">
        <v>36.742699999999999</v>
      </c>
      <c r="P23816">
        <v>3.9018999999999999</v>
      </c>
      <c r="Q23816" t="s">
        <v>9855</v>
      </c>
    </row>
    <row r="23817" spans="13:17" x14ac:dyDescent="0.35">
      <c r="M23817" t="s">
        <v>9125</v>
      </c>
      <c r="N23817" t="s">
        <v>9125</v>
      </c>
      <c r="O23817">
        <v>42.243099999999998</v>
      </c>
      <c r="P23817">
        <v>-82.925600000000003</v>
      </c>
      <c r="Q23817" t="s">
        <v>9884</v>
      </c>
    </row>
    <row r="23818" spans="13:17" x14ac:dyDescent="0.35">
      <c r="M23818" t="s">
        <v>30700</v>
      </c>
      <c r="N23818" t="s">
        <v>30701</v>
      </c>
      <c r="O23818">
        <v>-19.477799999999998</v>
      </c>
      <c r="P23818">
        <v>-46.538899999999998</v>
      </c>
      <c r="Q23818" t="s">
        <v>9164</v>
      </c>
    </row>
    <row r="23819" spans="13:17" x14ac:dyDescent="0.35">
      <c r="M23819" t="s">
        <v>7015</v>
      </c>
      <c r="N23819" t="s">
        <v>7015</v>
      </c>
      <c r="O23819">
        <v>42.336399999999998</v>
      </c>
      <c r="P23819">
        <v>-88.997500000000002</v>
      </c>
      <c r="Q23819" t="s">
        <v>10038</v>
      </c>
    </row>
    <row r="23820" spans="13:17" x14ac:dyDescent="0.35">
      <c r="M23820" t="s">
        <v>30702</v>
      </c>
      <c r="N23820" t="s">
        <v>30702</v>
      </c>
      <c r="O23820">
        <v>57.4833</v>
      </c>
      <c r="P23820">
        <v>60.2</v>
      </c>
      <c r="Q23820" t="s">
        <v>10057</v>
      </c>
    </row>
    <row r="23821" spans="13:17" x14ac:dyDescent="0.35">
      <c r="M23821" t="s">
        <v>30703</v>
      </c>
      <c r="N23821" t="s">
        <v>30704</v>
      </c>
      <c r="O23821">
        <v>-22.078900000000001</v>
      </c>
      <c r="P23821">
        <v>-54.788899999999998</v>
      </c>
      <c r="Q23821" t="s">
        <v>9164</v>
      </c>
    </row>
    <row r="23822" spans="13:17" x14ac:dyDescent="0.35">
      <c r="M23822" t="s">
        <v>30705</v>
      </c>
      <c r="N23822" t="s">
        <v>30706</v>
      </c>
      <c r="O23822">
        <v>28.930599999999998</v>
      </c>
      <c r="P23822">
        <v>51.068899999999999</v>
      </c>
      <c r="Q23822" t="s">
        <v>10060</v>
      </c>
    </row>
    <row r="23823" spans="13:17" x14ac:dyDescent="0.35">
      <c r="M23823" t="s">
        <v>30707</v>
      </c>
      <c r="N23823" t="s">
        <v>30708</v>
      </c>
      <c r="O23823">
        <v>32.532200000000003</v>
      </c>
      <c r="P23823">
        <v>20.572199999999999</v>
      </c>
      <c r="Q23823" t="s">
        <v>9953</v>
      </c>
    </row>
    <row r="23824" spans="13:17" x14ac:dyDescent="0.35">
      <c r="M23824" t="s">
        <v>5627</v>
      </c>
      <c r="N23824" t="s">
        <v>5627</v>
      </c>
      <c r="O23824">
        <v>9.25</v>
      </c>
      <c r="P23824">
        <v>0.7833</v>
      </c>
      <c r="Q23824" t="s">
        <v>10026</v>
      </c>
    </row>
    <row r="23825" spans="13:17" x14ac:dyDescent="0.35">
      <c r="M23825" t="s">
        <v>30709</v>
      </c>
      <c r="N23825" t="s">
        <v>30709</v>
      </c>
      <c r="O23825">
        <v>18.136800000000001</v>
      </c>
      <c r="P23825">
        <v>-77.031700000000001</v>
      </c>
      <c r="Q23825" t="s">
        <v>9941</v>
      </c>
    </row>
    <row r="23826" spans="13:17" x14ac:dyDescent="0.35">
      <c r="M23826" t="s">
        <v>30710</v>
      </c>
      <c r="N23826" t="s">
        <v>30710</v>
      </c>
      <c r="O23826">
        <v>7.7708000000000004</v>
      </c>
      <c r="P23826">
        <v>15.3567</v>
      </c>
      <c r="Q23826" t="s">
        <v>9883</v>
      </c>
    </row>
    <row r="23827" spans="13:17" x14ac:dyDescent="0.35">
      <c r="M23827" t="s">
        <v>30711</v>
      </c>
      <c r="N23827" t="s">
        <v>30711</v>
      </c>
      <c r="O23827">
        <v>51.5</v>
      </c>
      <c r="P23827">
        <v>9.1697000000000006</v>
      </c>
      <c r="Q23827" t="s">
        <v>9920</v>
      </c>
    </row>
    <row r="23828" spans="13:17" x14ac:dyDescent="0.35">
      <c r="M23828" t="s">
        <v>30712</v>
      </c>
      <c r="N23828" t="s">
        <v>30712</v>
      </c>
      <c r="O23828">
        <v>51.534700000000001</v>
      </c>
      <c r="P23828">
        <v>5.6303000000000001</v>
      </c>
      <c r="Q23828" t="s">
        <v>9974</v>
      </c>
    </row>
    <row r="23829" spans="13:17" x14ac:dyDescent="0.35">
      <c r="M23829" t="s">
        <v>7002</v>
      </c>
      <c r="N23829" t="s">
        <v>7002</v>
      </c>
      <c r="O23829">
        <v>35.448300000000003</v>
      </c>
      <c r="P23829">
        <v>-94.352800000000002</v>
      </c>
      <c r="Q23829" t="s">
        <v>10038</v>
      </c>
    </row>
    <row r="23830" spans="13:17" x14ac:dyDescent="0.35">
      <c r="M23830" t="s">
        <v>6666</v>
      </c>
      <c r="N23830" t="s">
        <v>6666</v>
      </c>
      <c r="O23830">
        <v>58.3</v>
      </c>
      <c r="P23830">
        <v>82.9</v>
      </c>
      <c r="Q23830" t="s">
        <v>10057</v>
      </c>
    </row>
    <row r="23831" spans="13:17" x14ac:dyDescent="0.35">
      <c r="M23831" t="s">
        <v>30713</v>
      </c>
      <c r="N23831" t="s">
        <v>30713</v>
      </c>
      <c r="O23831">
        <v>51.004800000000003</v>
      </c>
      <c r="P23831">
        <v>-9.7900000000000001E-2</v>
      </c>
      <c r="Q23831" t="s">
        <v>10037</v>
      </c>
    </row>
    <row r="23832" spans="13:17" x14ac:dyDescent="0.35">
      <c r="M23832" t="s">
        <v>30714</v>
      </c>
      <c r="N23832" t="s">
        <v>30715</v>
      </c>
      <c r="O23832">
        <v>-12.232799999999999</v>
      </c>
      <c r="P23832">
        <v>-38.75</v>
      </c>
      <c r="Q23832" t="s">
        <v>9164</v>
      </c>
    </row>
    <row r="23833" spans="13:17" x14ac:dyDescent="0.35">
      <c r="M23833" t="s">
        <v>30716</v>
      </c>
      <c r="N23833" t="s">
        <v>30717</v>
      </c>
      <c r="O23833">
        <v>-8.8338999999999999</v>
      </c>
      <c r="P23833">
        <v>-48.51</v>
      </c>
      <c r="Q23833" t="s">
        <v>9164</v>
      </c>
    </row>
    <row r="23834" spans="13:17" x14ac:dyDescent="0.35">
      <c r="M23834" t="s">
        <v>30718</v>
      </c>
      <c r="N23834" t="s">
        <v>30719</v>
      </c>
      <c r="O23834">
        <v>48.880800000000001</v>
      </c>
      <c r="P23834">
        <v>21.673300000000001</v>
      </c>
      <c r="Q23834" t="s">
        <v>10344</v>
      </c>
    </row>
    <row r="23835" spans="13:17" x14ac:dyDescent="0.35">
      <c r="M23835" t="s">
        <v>30720</v>
      </c>
      <c r="N23835" t="s">
        <v>30721</v>
      </c>
      <c r="O23835">
        <v>19.633299999999998</v>
      </c>
      <c r="P23835">
        <v>-70.599999999999994</v>
      </c>
      <c r="Q23835" t="s">
        <v>9905</v>
      </c>
    </row>
    <row r="23836" spans="13:17" x14ac:dyDescent="0.35">
      <c r="M23836" t="s">
        <v>11989</v>
      </c>
      <c r="N23836" t="s">
        <v>11990</v>
      </c>
      <c r="O23836">
        <v>-33.883299999999998</v>
      </c>
      <c r="P23836">
        <v>-61.1</v>
      </c>
      <c r="Q23836" t="s">
        <v>9860</v>
      </c>
    </row>
    <row r="23837" spans="13:17" x14ac:dyDescent="0.35">
      <c r="M23837" t="s">
        <v>30722</v>
      </c>
      <c r="N23837" t="s">
        <v>30722</v>
      </c>
      <c r="O23837">
        <v>60.515500000000003</v>
      </c>
      <c r="P23837">
        <v>26.935400000000001</v>
      </c>
      <c r="Q23837" t="s">
        <v>9915</v>
      </c>
    </row>
    <row r="23838" spans="13:17" x14ac:dyDescent="0.35">
      <c r="M23838" t="s">
        <v>30723</v>
      </c>
      <c r="N23838" t="s">
        <v>30723</v>
      </c>
      <c r="O23838">
        <v>48.3444</v>
      </c>
      <c r="P23838">
        <v>39.658299999999997</v>
      </c>
      <c r="Q23838" t="s">
        <v>10035</v>
      </c>
    </row>
    <row r="23839" spans="13:17" x14ac:dyDescent="0.35">
      <c r="M23839" t="s">
        <v>30724</v>
      </c>
      <c r="N23839" t="s">
        <v>30724</v>
      </c>
      <c r="O23839">
        <v>-6.9627999999999997</v>
      </c>
      <c r="P23839">
        <v>-35.691899999999997</v>
      </c>
      <c r="Q23839" t="s">
        <v>9164</v>
      </c>
    </row>
    <row r="23840" spans="13:17" x14ac:dyDescent="0.35">
      <c r="M23840" t="s">
        <v>6171</v>
      </c>
      <c r="N23840" t="s">
        <v>6171</v>
      </c>
      <c r="O23840">
        <v>41.139499999999998</v>
      </c>
      <c r="P23840">
        <v>-112.0656</v>
      </c>
      <c r="Q23840" t="s">
        <v>10038</v>
      </c>
    </row>
    <row r="23841" spans="13:17" x14ac:dyDescent="0.35">
      <c r="M23841" t="s">
        <v>7121</v>
      </c>
      <c r="N23841" t="s">
        <v>7121</v>
      </c>
      <c r="O23841">
        <v>34.728700000000003</v>
      </c>
      <c r="P23841">
        <v>-82.256900000000002</v>
      </c>
      <c r="Q23841" t="s">
        <v>10038</v>
      </c>
    </row>
    <row r="23842" spans="13:17" x14ac:dyDescent="0.35">
      <c r="M23842" t="s">
        <v>30725</v>
      </c>
      <c r="N23842" t="s">
        <v>30725</v>
      </c>
      <c r="O23842">
        <v>26.600300000000001</v>
      </c>
      <c r="P23842">
        <v>78.511899999999997</v>
      </c>
      <c r="Q23842" t="s">
        <v>9933</v>
      </c>
    </row>
    <row r="23843" spans="13:17" x14ac:dyDescent="0.35">
      <c r="M23843" t="s">
        <v>30726</v>
      </c>
      <c r="N23843" t="s">
        <v>30726</v>
      </c>
      <c r="O23843">
        <v>11.3193</v>
      </c>
      <c r="P23843">
        <v>76.773200000000003</v>
      </c>
      <c r="Q23843" t="s">
        <v>9933</v>
      </c>
    </row>
    <row r="23844" spans="13:17" x14ac:dyDescent="0.35">
      <c r="M23844" t="s">
        <v>30727</v>
      </c>
      <c r="N23844" t="s">
        <v>30727</v>
      </c>
      <c r="O23844">
        <v>22.2806</v>
      </c>
      <c r="P23844">
        <v>-80.567800000000005</v>
      </c>
      <c r="Q23844" t="s">
        <v>9897</v>
      </c>
    </row>
    <row r="23845" spans="13:17" x14ac:dyDescent="0.35">
      <c r="M23845" t="s">
        <v>1418</v>
      </c>
      <c r="N23845" t="s">
        <v>1418</v>
      </c>
      <c r="O23845">
        <v>41.539900000000003</v>
      </c>
      <c r="P23845">
        <v>-74.207300000000004</v>
      </c>
      <c r="Q23845" t="s">
        <v>10038</v>
      </c>
    </row>
    <row r="23846" spans="13:17" x14ac:dyDescent="0.35">
      <c r="M23846" t="s">
        <v>30728</v>
      </c>
      <c r="N23846" t="s">
        <v>30728</v>
      </c>
      <c r="O23846">
        <v>14.286099999999999</v>
      </c>
      <c r="P23846">
        <v>36.609699999999997</v>
      </c>
      <c r="Q23846" t="s">
        <v>9912</v>
      </c>
    </row>
    <row r="23847" spans="13:17" x14ac:dyDescent="0.35">
      <c r="M23847" t="s">
        <v>30729</v>
      </c>
      <c r="N23847" t="s">
        <v>30729</v>
      </c>
      <c r="O23847">
        <v>41.5381</v>
      </c>
      <c r="P23847">
        <v>1.8692</v>
      </c>
      <c r="Q23847" t="s">
        <v>10009</v>
      </c>
    </row>
    <row r="23848" spans="13:17" x14ac:dyDescent="0.35">
      <c r="M23848" t="s">
        <v>11989</v>
      </c>
      <c r="N23848" t="s">
        <v>11990</v>
      </c>
      <c r="O23848">
        <v>-32.216700000000003</v>
      </c>
      <c r="P23848">
        <v>-58.133299999999998</v>
      </c>
      <c r="Q23848" t="s">
        <v>9860</v>
      </c>
    </row>
    <row r="23849" spans="13:17" x14ac:dyDescent="0.35">
      <c r="M23849" t="s">
        <v>30730</v>
      </c>
      <c r="N23849" t="s">
        <v>30730</v>
      </c>
      <c r="O23849">
        <v>42.966700000000003</v>
      </c>
      <c r="P23849">
        <v>132.4</v>
      </c>
      <c r="Q23849" t="s">
        <v>10057</v>
      </c>
    </row>
    <row r="23850" spans="13:17" x14ac:dyDescent="0.35">
      <c r="M23850" t="s">
        <v>30731</v>
      </c>
      <c r="N23850" t="s">
        <v>30732</v>
      </c>
      <c r="O23850">
        <v>16.288399999999999</v>
      </c>
      <c r="P23850">
        <v>80.391599999999997</v>
      </c>
      <c r="Q23850" t="s">
        <v>9933</v>
      </c>
    </row>
    <row r="23851" spans="13:17" x14ac:dyDescent="0.35">
      <c r="M23851" t="s">
        <v>7103</v>
      </c>
      <c r="N23851" t="s">
        <v>7103</v>
      </c>
      <c r="O23851">
        <v>37.140599999999999</v>
      </c>
      <c r="P23851">
        <v>-80.403599999999997</v>
      </c>
      <c r="Q23851" t="s">
        <v>10038</v>
      </c>
    </row>
    <row r="23852" spans="13:17" x14ac:dyDescent="0.35">
      <c r="M23852" t="s">
        <v>30733</v>
      </c>
      <c r="N23852" t="s">
        <v>30734</v>
      </c>
      <c r="O23852">
        <v>24.467500000000001</v>
      </c>
      <c r="P23852">
        <v>85.593999999999994</v>
      </c>
      <c r="Q23852" t="s">
        <v>9933</v>
      </c>
    </row>
    <row r="23853" spans="13:17" x14ac:dyDescent="0.35">
      <c r="M23853" t="s">
        <v>30735</v>
      </c>
      <c r="N23853" t="s">
        <v>30735</v>
      </c>
      <c r="O23853">
        <v>32.571899999999999</v>
      </c>
      <c r="P23853">
        <v>-8.8567999999999998</v>
      </c>
      <c r="Q23853" t="s">
        <v>9969</v>
      </c>
    </row>
    <row r="23854" spans="13:17" x14ac:dyDescent="0.35">
      <c r="M23854" t="s">
        <v>7125</v>
      </c>
      <c r="N23854" t="s">
        <v>7125</v>
      </c>
      <c r="O23854">
        <v>40.573</v>
      </c>
      <c r="P23854">
        <v>-79.960300000000004</v>
      </c>
      <c r="Q23854" t="s">
        <v>10038</v>
      </c>
    </row>
    <row r="23855" spans="13:17" x14ac:dyDescent="0.35">
      <c r="M23855" t="s">
        <v>30736</v>
      </c>
      <c r="N23855" t="s">
        <v>30737</v>
      </c>
      <c r="O23855">
        <v>52.2</v>
      </c>
      <c r="P23855">
        <v>18.633299999999998</v>
      </c>
      <c r="Q23855" t="s">
        <v>9556</v>
      </c>
    </row>
    <row r="23856" spans="13:17" x14ac:dyDescent="0.35">
      <c r="M23856" t="s">
        <v>6928</v>
      </c>
      <c r="N23856" t="s">
        <v>6928</v>
      </c>
      <c r="O23856">
        <v>39.7926</v>
      </c>
      <c r="P23856">
        <v>-84.316500000000005</v>
      </c>
      <c r="Q23856" t="s">
        <v>10038</v>
      </c>
    </row>
    <row r="23857" spans="13:17" x14ac:dyDescent="0.35">
      <c r="M23857" t="s">
        <v>4425</v>
      </c>
      <c r="N23857" t="s">
        <v>4425</v>
      </c>
      <c r="O23857">
        <v>42.940600000000003</v>
      </c>
      <c r="P23857">
        <v>-71.530199999999994</v>
      </c>
      <c r="Q23857" t="s">
        <v>10038</v>
      </c>
    </row>
    <row r="23858" spans="13:17" x14ac:dyDescent="0.35">
      <c r="M23858" t="s">
        <v>30738</v>
      </c>
      <c r="N23858" t="s">
        <v>30738</v>
      </c>
      <c r="O23858">
        <v>3.25</v>
      </c>
      <c r="P23858">
        <v>97.166700000000006</v>
      </c>
      <c r="Q23858" t="s">
        <v>9934</v>
      </c>
    </row>
    <row r="23859" spans="13:17" x14ac:dyDescent="0.35">
      <c r="M23859" t="s">
        <v>30739</v>
      </c>
      <c r="N23859" t="s">
        <v>30739</v>
      </c>
      <c r="O23859">
        <v>2.6833</v>
      </c>
      <c r="P23859">
        <v>-72.7667</v>
      </c>
      <c r="Q23859" t="s">
        <v>9891</v>
      </c>
    </row>
    <row r="23860" spans="13:17" x14ac:dyDescent="0.35">
      <c r="M23860" t="s">
        <v>30740</v>
      </c>
      <c r="N23860" t="s">
        <v>30740</v>
      </c>
      <c r="O23860">
        <v>-17.466699999999999</v>
      </c>
      <c r="P23860">
        <v>48.35</v>
      </c>
      <c r="Q23860" t="s">
        <v>9958</v>
      </c>
    </row>
    <row r="23861" spans="13:17" x14ac:dyDescent="0.35">
      <c r="M23861" t="s">
        <v>7088</v>
      </c>
      <c r="N23861" t="s">
        <v>7088</v>
      </c>
      <c r="O23861">
        <v>41.766199999999998</v>
      </c>
      <c r="P23861">
        <v>-70.6999</v>
      </c>
      <c r="Q23861" t="s">
        <v>10038</v>
      </c>
    </row>
    <row r="23862" spans="13:17" x14ac:dyDescent="0.35">
      <c r="M23862" t="s">
        <v>7010</v>
      </c>
      <c r="N23862" t="s">
        <v>7010</v>
      </c>
      <c r="O23862">
        <v>40.882199999999997</v>
      </c>
      <c r="P23862">
        <v>-74.652299999999997</v>
      </c>
      <c r="Q23862" t="s">
        <v>10038</v>
      </c>
    </row>
    <row r="23863" spans="13:17" x14ac:dyDescent="0.35">
      <c r="M23863" t="s">
        <v>30741</v>
      </c>
      <c r="N23863" t="s">
        <v>30741</v>
      </c>
      <c r="O23863">
        <v>60.616700000000002</v>
      </c>
      <c r="P23863">
        <v>16.783300000000001</v>
      </c>
      <c r="Q23863" t="s">
        <v>8008</v>
      </c>
    </row>
    <row r="23864" spans="13:17" x14ac:dyDescent="0.35">
      <c r="M23864" t="s">
        <v>7027</v>
      </c>
      <c r="N23864" t="s">
        <v>7027</v>
      </c>
      <c r="O23864">
        <v>45.037700000000001</v>
      </c>
      <c r="P23864">
        <v>-93.359899999999996</v>
      </c>
      <c r="Q23864" t="s">
        <v>10038</v>
      </c>
    </row>
    <row r="23865" spans="13:17" x14ac:dyDescent="0.35">
      <c r="M23865" t="s">
        <v>30742</v>
      </c>
      <c r="N23865" t="s">
        <v>30742</v>
      </c>
      <c r="O23865">
        <v>9.35</v>
      </c>
      <c r="P23865">
        <v>1.2666999999999999</v>
      </c>
      <c r="Q23865" t="s">
        <v>10026</v>
      </c>
    </row>
    <row r="23866" spans="13:17" x14ac:dyDescent="0.35">
      <c r="M23866" t="s">
        <v>30743</v>
      </c>
      <c r="N23866" t="s">
        <v>30743</v>
      </c>
      <c r="O23866">
        <v>25.966699999999999</v>
      </c>
      <c r="P23866">
        <v>94.5167</v>
      </c>
      <c r="Q23866" t="s">
        <v>9933</v>
      </c>
    </row>
    <row r="23867" spans="13:17" x14ac:dyDescent="0.35">
      <c r="M23867" t="s">
        <v>30744</v>
      </c>
      <c r="N23867" t="s">
        <v>30744</v>
      </c>
      <c r="O23867">
        <v>29.383299999999998</v>
      </c>
      <c r="P23867">
        <v>-10.166700000000001</v>
      </c>
      <c r="Q23867" t="s">
        <v>9969</v>
      </c>
    </row>
    <row r="23868" spans="13:17" x14ac:dyDescent="0.35">
      <c r="M23868" t="s">
        <v>30745</v>
      </c>
      <c r="N23868" t="s">
        <v>30746</v>
      </c>
      <c r="O23868">
        <v>40.9833</v>
      </c>
      <c r="P23868">
        <v>22.866700000000002</v>
      </c>
      <c r="Q23868" t="s">
        <v>5202</v>
      </c>
    </row>
    <row r="23869" spans="13:17" x14ac:dyDescent="0.35">
      <c r="M23869" t="s">
        <v>7899</v>
      </c>
      <c r="N23869" t="s">
        <v>7899</v>
      </c>
      <c r="O23869">
        <v>37.767299999999999</v>
      </c>
      <c r="P23869">
        <v>-121.5449</v>
      </c>
      <c r="Q23869" t="s">
        <v>10038</v>
      </c>
    </row>
    <row r="23870" spans="13:17" x14ac:dyDescent="0.35">
      <c r="M23870" t="s">
        <v>30747</v>
      </c>
      <c r="N23870" t="s">
        <v>30747</v>
      </c>
      <c r="O23870">
        <v>51.166699999999999</v>
      </c>
      <c r="P23870">
        <v>5.15</v>
      </c>
      <c r="Q23870" t="s">
        <v>9869</v>
      </c>
    </row>
    <row r="23871" spans="13:17" x14ac:dyDescent="0.35">
      <c r="M23871" t="s">
        <v>30748</v>
      </c>
      <c r="N23871" t="s">
        <v>30748</v>
      </c>
      <c r="O23871">
        <v>50.4833</v>
      </c>
      <c r="P23871">
        <v>4.5332999999999997</v>
      </c>
      <c r="Q23871" t="s">
        <v>9869</v>
      </c>
    </row>
    <row r="23872" spans="13:17" x14ac:dyDescent="0.35">
      <c r="M23872" t="s">
        <v>7030</v>
      </c>
      <c r="N23872" t="s">
        <v>7030</v>
      </c>
      <c r="O23872">
        <v>33.545499999999997</v>
      </c>
      <c r="P23872">
        <v>-117.76130000000001</v>
      </c>
      <c r="Q23872" t="s">
        <v>10038</v>
      </c>
    </row>
    <row r="23873" spans="13:17" x14ac:dyDescent="0.35">
      <c r="M23873" t="s">
        <v>7217</v>
      </c>
      <c r="N23873" t="s">
        <v>7217</v>
      </c>
      <c r="O23873">
        <v>-21.9833</v>
      </c>
      <c r="P23873">
        <v>16.916699999999999</v>
      </c>
      <c r="Q23873" t="s">
        <v>9972</v>
      </c>
    </row>
    <row r="23874" spans="13:17" x14ac:dyDescent="0.35">
      <c r="M23874" t="s">
        <v>30749</v>
      </c>
      <c r="N23874" t="s">
        <v>30749</v>
      </c>
      <c r="O23874">
        <v>48.701799999999999</v>
      </c>
      <c r="P23874">
        <v>2.1339000000000001</v>
      </c>
      <c r="Q23874" t="s">
        <v>9916</v>
      </c>
    </row>
    <row r="23875" spans="13:17" x14ac:dyDescent="0.35">
      <c r="M23875" t="s">
        <v>30750</v>
      </c>
      <c r="N23875" t="s">
        <v>30750</v>
      </c>
      <c r="O23875">
        <v>52.2667</v>
      </c>
      <c r="P23875">
        <v>7</v>
      </c>
      <c r="Q23875" t="s">
        <v>9974</v>
      </c>
    </row>
    <row r="23876" spans="13:17" x14ac:dyDescent="0.35">
      <c r="M23876" t="s">
        <v>30751</v>
      </c>
      <c r="N23876" t="s">
        <v>30751</v>
      </c>
      <c r="O23876">
        <v>9.9689999999999994</v>
      </c>
      <c r="P23876">
        <v>78.061300000000003</v>
      </c>
      <c r="Q23876" t="s">
        <v>9933</v>
      </c>
    </row>
    <row r="23877" spans="13:17" x14ac:dyDescent="0.35">
      <c r="M23877" t="s">
        <v>30752</v>
      </c>
      <c r="N23877" t="s">
        <v>30753</v>
      </c>
      <c r="O23877">
        <v>15.1167</v>
      </c>
      <c r="P23877">
        <v>-16.633299999999998</v>
      </c>
      <c r="Q23877" t="s">
        <v>9998</v>
      </c>
    </row>
    <row r="23878" spans="13:17" x14ac:dyDescent="0.35">
      <c r="M23878" t="s">
        <v>7393</v>
      </c>
      <c r="N23878" t="s">
        <v>7393</v>
      </c>
      <c r="O23878">
        <v>39.380699999999997</v>
      </c>
      <c r="P23878">
        <v>-77.420599999999993</v>
      </c>
      <c r="Q23878" t="s">
        <v>10038</v>
      </c>
    </row>
    <row r="23879" spans="13:17" x14ac:dyDescent="0.35">
      <c r="M23879" t="s">
        <v>30754</v>
      </c>
      <c r="N23879" t="s">
        <v>30754</v>
      </c>
      <c r="O23879">
        <v>9.6227</v>
      </c>
      <c r="P23879">
        <v>123.9135</v>
      </c>
      <c r="Q23879" t="s">
        <v>9988</v>
      </c>
    </row>
    <row r="23880" spans="13:17" x14ac:dyDescent="0.35">
      <c r="M23880" t="s">
        <v>30755</v>
      </c>
      <c r="N23880" t="s">
        <v>30756</v>
      </c>
      <c r="O23880">
        <v>46.191200000000002</v>
      </c>
      <c r="P23880">
        <v>18.261299999999999</v>
      </c>
      <c r="Q23880" t="s">
        <v>9931</v>
      </c>
    </row>
    <row r="23881" spans="13:17" x14ac:dyDescent="0.35">
      <c r="M23881" t="s">
        <v>30757</v>
      </c>
      <c r="N23881" t="s">
        <v>30757</v>
      </c>
      <c r="O23881">
        <v>47.833300000000001</v>
      </c>
      <c r="P23881">
        <v>11.15</v>
      </c>
      <c r="Q23881" t="s">
        <v>9920</v>
      </c>
    </row>
    <row r="23882" spans="13:17" x14ac:dyDescent="0.35">
      <c r="M23882" t="s">
        <v>7060</v>
      </c>
      <c r="N23882" t="s">
        <v>7060</v>
      </c>
      <c r="O23882">
        <v>52.7667</v>
      </c>
      <c r="P23882">
        <v>87.866699999999994</v>
      </c>
      <c r="Q23882" t="s">
        <v>10057</v>
      </c>
    </row>
    <row r="23883" spans="13:17" x14ac:dyDescent="0.35">
      <c r="M23883" t="s">
        <v>28257</v>
      </c>
      <c r="N23883" t="s">
        <v>28257</v>
      </c>
      <c r="O23883">
        <v>13.785</v>
      </c>
      <c r="P23883">
        <v>122.0881</v>
      </c>
      <c r="Q23883" t="s">
        <v>9988</v>
      </c>
    </row>
    <row r="23884" spans="13:17" x14ac:dyDescent="0.35">
      <c r="M23884" t="s">
        <v>6615</v>
      </c>
      <c r="N23884" t="s">
        <v>6615</v>
      </c>
      <c r="O23884">
        <v>-21.4375</v>
      </c>
      <c r="P23884">
        <v>-65.715800000000002</v>
      </c>
      <c r="Q23884" t="s">
        <v>9874</v>
      </c>
    </row>
    <row r="23885" spans="13:17" x14ac:dyDescent="0.35">
      <c r="M23885" t="s">
        <v>30758</v>
      </c>
      <c r="N23885" t="s">
        <v>30758</v>
      </c>
      <c r="O23885">
        <v>24.497599999999998</v>
      </c>
      <c r="P23885">
        <v>88.068399999999997</v>
      </c>
      <c r="Q23885" t="s">
        <v>9933</v>
      </c>
    </row>
    <row r="23886" spans="13:17" x14ac:dyDescent="0.35">
      <c r="M23886" t="s">
        <v>30759</v>
      </c>
      <c r="N23886" t="s">
        <v>30759</v>
      </c>
      <c r="O23886">
        <v>13.040800000000001</v>
      </c>
      <c r="P23886">
        <v>124.1931</v>
      </c>
      <c r="Q23886" t="s">
        <v>9988</v>
      </c>
    </row>
    <row r="23887" spans="13:17" x14ac:dyDescent="0.35">
      <c r="M23887" t="s">
        <v>30760</v>
      </c>
      <c r="N23887" t="s">
        <v>30761</v>
      </c>
      <c r="O23887">
        <v>10.0167</v>
      </c>
      <c r="P23887">
        <v>77.966700000000003</v>
      </c>
      <c r="Q23887" t="s">
        <v>9933</v>
      </c>
    </row>
    <row r="23888" spans="13:17" x14ac:dyDescent="0.35">
      <c r="M23888" t="s">
        <v>30762</v>
      </c>
      <c r="N23888" t="s">
        <v>30762</v>
      </c>
      <c r="O23888">
        <v>38.8172</v>
      </c>
      <c r="P23888">
        <v>31.735600000000002</v>
      </c>
      <c r="Q23888" t="s">
        <v>10030</v>
      </c>
    </row>
    <row r="23889" spans="13:17" x14ac:dyDescent="0.35">
      <c r="M23889" t="s">
        <v>30763</v>
      </c>
      <c r="N23889" t="s">
        <v>30763</v>
      </c>
      <c r="O23889">
        <v>-21.25</v>
      </c>
      <c r="P23889">
        <v>46.8</v>
      </c>
      <c r="Q23889" t="s">
        <v>9958</v>
      </c>
    </row>
    <row r="23890" spans="13:17" x14ac:dyDescent="0.35">
      <c r="M23890" t="s">
        <v>30764</v>
      </c>
      <c r="N23890" t="s">
        <v>30764</v>
      </c>
      <c r="O23890">
        <v>34.701500000000003</v>
      </c>
      <c r="P23890">
        <v>108.3295</v>
      </c>
      <c r="Q23890" t="s">
        <v>9890</v>
      </c>
    </row>
    <row r="23891" spans="13:17" x14ac:dyDescent="0.35">
      <c r="M23891" t="s">
        <v>30765</v>
      </c>
      <c r="N23891" t="s">
        <v>30766</v>
      </c>
      <c r="O23891">
        <v>29.2</v>
      </c>
      <c r="P23891">
        <v>25.5167</v>
      </c>
      <c r="Q23891" t="s">
        <v>10055</v>
      </c>
    </row>
    <row r="23892" spans="13:17" x14ac:dyDescent="0.35">
      <c r="M23892" t="s">
        <v>7104</v>
      </c>
      <c r="N23892" t="s">
        <v>7104</v>
      </c>
      <c r="O23892">
        <v>42.802999999999997</v>
      </c>
      <c r="P23892">
        <v>-73.872900000000001</v>
      </c>
      <c r="Q23892" t="s">
        <v>10038</v>
      </c>
    </row>
    <row r="23893" spans="13:17" x14ac:dyDescent="0.35">
      <c r="M23893" t="s">
        <v>2024</v>
      </c>
      <c r="N23893" t="s">
        <v>2024</v>
      </c>
      <c r="O23893">
        <v>8.5562000000000005</v>
      </c>
      <c r="P23893">
        <v>77.971000000000004</v>
      </c>
      <c r="Q23893" t="s">
        <v>9933</v>
      </c>
    </row>
    <row r="23894" spans="13:17" x14ac:dyDescent="0.35">
      <c r="M23894" t="s">
        <v>30767</v>
      </c>
      <c r="N23894" t="s">
        <v>30767</v>
      </c>
      <c r="O23894">
        <v>-16.0167</v>
      </c>
      <c r="P23894">
        <v>47.65</v>
      </c>
      <c r="Q23894" t="s">
        <v>9958</v>
      </c>
    </row>
    <row r="23895" spans="13:17" x14ac:dyDescent="0.35">
      <c r="M23895" t="s">
        <v>30768</v>
      </c>
      <c r="N23895" t="s">
        <v>30769</v>
      </c>
      <c r="O23895">
        <v>46.5486</v>
      </c>
      <c r="P23895">
        <v>23.88</v>
      </c>
      <c r="Q23895" t="s">
        <v>9992</v>
      </c>
    </row>
    <row r="23896" spans="13:17" x14ac:dyDescent="0.35">
      <c r="M23896" t="s">
        <v>7131</v>
      </c>
      <c r="N23896" t="s">
        <v>7131</v>
      </c>
      <c r="O23896">
        <v>47.896799999999999</v>
      </c>
      <c r="P23896">
        <v>-122.1818</v>
      </c>
      <c r="Q23896" t="s">
        <v>10038</v>
      </c>
    </row>
    <row r="23897" spans="13:17" x14ac:dyDescent="0.35">
      <c r="M23897" t="s">
        <v>30770</v>
      </c>
      <c r="N23897" t="s">
        <v>30771</v>
      </c>
      <c r="O23897">
        <v>51.283299999999997</v>
      </c>
      <c r="P23897">
        <v>106.5167</v>
      </c>
      <c r="Q23897" t="s">
        <v>10057</v>
      </c>
    </row>
    <row r="23898" spans="13:17" x14ac:dyDescent="0.35">
      <c r="M23898" t="s">
        <v>6547</v>
      </c>
      <c r="N23898" t="s">
        <v>6547</v>
      </c>
      <c r="O23898">
        <v>40.726599999999998</v>
      </c>
      <c r="P23898">
        <v>-73.6447</v>
      </c>
      <c r="Q23898" t="s">
        <v>10038</v>
      </c>
    </row>
    <row r="23899" spans="13:17" x14ac:dyDescent="0.35">
      <c r="M23899" t="s">
        <v>30772</v>
      </c>
      <c r="N23899" t="s">
        <v>30772</v>
      </c>
      <c r="O23899">
        <v>53.401600000000002</v>
      </c>
      <c r="P23899">
        <v>-0.7732</v>
      </c>
      <c r="Q23899" t="s">
        <v>10037</v>
      </c>
    </row>
    <row r="23900" spans="13:17" x14ac:dyDescent="0.35">
      <c r="M23900" t="s">
        <v>30773</v>
      </c>
      <c r="N23900" t="s">
        <v>30773</v>
      </c>
      <c r="O23900">
        <v>-20.966699999999999</v>
      </c>
      <c r="P23900">
        <v>48.45</v>
      </c>
      <c r="Q23900" t="s">
        <v>9958</v>
      </c>
    </row>
    <row r="23901" spans="13:17" x14ac:dyDescent="0.35">
      <c r="M23901" t="s">
        <v>30774</v>
      </c>
      <c r="N23901" t="s">
        <v>30775</v>
      </c>
      <c r="O23901">
        <v>6.95</v>
      </c>
      <c r="P23901">
        <v>1.7</v>
      </c>
      <c r="Q23901" t="s">
        <v>9871</v>
      </c>
    </row>
    <row r="23902" spans="13:17" x14ac:dyDescent="0.35">
      <c r="M23902" t="s">
        <v>30776</v>
      </c>
      <c r="N23902" t="s">
        <v>30776</v>
      </c>
      <c r="O23902">
        <v>41.335099999999997</v>
      </c>
      <c r="P23902">
        <v>86.261399999999995</v>
      </c>
      <c r="Q23902" t="s">
        <v>9890</v>
      </c>
    </row>
    <row r="23903" spans="13:17" x14ac:dyDescent="0.35">
      <c r="M23903" t="s">
        <v>7130</v>
      </c>
      <c r="N23903" t="s">
        <v>7130</v>
      </c>
      <c r="O23903">
        <v>42.4741</v>
      </c>
      <c r="P23903">
        <v>-71.097200000000001</v>
      </c>
      <c r="Q23903" t="s">
        <v>10038</v>
      </c>
    </row>
    <row r="23904" spans="13:17" x14ac:dyDescent="0.35">
      <c r="M23904" t="s">
        <v>30777</v>
      </c>
      <c r="N23904" t="s">
        <v>30778</v>
      </c>
      <c r="O23904">
        <v>29.17</v>
      </c>
      <c r="P23904">
        <v>79.16</v>
      </c>
      <c r="Q23904" t="s">
        <v>9933</v>
      </c>
    </row>
    <row r="23905" spans="13:17" x14ac:dyDescent="0.35">
      <c r="M23905" t="s">
        <v>30779</v>
      </c>
      <c r="N23905" t="s">
        <v>30780</v>
      </c>
      <c r="O23905">
        <v>-1.3519000000000001</v>
      </c>
      <c r="P23905">
        <v>-47.575800000000001</v>
      </c>
      <c r="Q23905" t="s">
        <v>9164</v>
      </c>
    </row>
    <row r="23906" spans="13:17" x14ac:dyDescent="0.35">
      <c r="M23906" t="s">
        <v>30781</v>
      </c>
      <c r="N23906" t="s">
        <v>30781</v>
      </c>
      <c r="O23906">
        <v>39.203000000000003</v>
      </c>
      <c r="P23906">
        <v>139.90770000000001</v>
      </c>
      <c r="Q23906" t="s">
        <v>9942</v>
      </c>
    </row>
    <row r="23907" spans="13:17" x14ac:dyDescent="0.35">
      <c r="M23907" t="s">
        <v>30782</v>
      </c>
      <c r="N23907" t="s">
        <v>30782</v>
      </c>
      <c r="O23907">
        <v>47.439399999999999</v>
      </c>
      <c r="P23907">
        <v>15.289400000000001</v>
      </c>
      <c r="Q23907" t="s">
        <v>9863</v>
      </c>
    </row>
    <row r="23908" spans="13:17" x14ac:dyDescent="0.35">
      <c r="M23908" t="s">
        <v>30783</v>
      </c>
      <c r="N23908" t="s">
        <v>30783</v>
      </c>
      <c r="O23908">
        <v>37.935600000000001</v>
      </c>
      <c r="P23908">
        <v>110.3566</v>
      </c>
      <c r="Q23908" t="s">
        <v>9890</v>
      </c>
    </row>
    <row r="23909" spans="13:17" x14ac:dyDescent="0.35">
      <c r="M23909" t="s">
        <v>30784</v>
      </c>
      <c r="N23909" t="s">
        <v>30784</v>
      </c>
      <c r="O23909">
        <v>36.387999999999998</v>
      </c>
      <c r="P23909">
        <v>5.4108000000000001</v>
      </c>
      <c r="Q23909" t="s">
        <v>9855</v>
      </c>
    </row>
    <row r="23910" spans="13:17" x14ac:dyDescent="0.35">
      <c r="M23910" t="s">
        <v>6710</v>
      </c>
      <c r="N23910" t="s">
        <v>6710</v>
      </c>
      <c r="O23910">
        <v>35.241799999999998</v>
      </c>
      <c r="P23910">
        <v>-91.735100000000003</v>
      </c>
      <c r="Q23910" t="s">
        <v>10038</v>
      </c>
    </row>
    <row r="23911" spans="13:17" x14ac:dyDescent="0.35">
      <c r="M23911" t="s">
        <v>30785</v>
      </c>
      <c r="N23911" t="s">
        <v>30785</v>
      </c>
      <c r="O23911">
        <v>46.256100000000004</v>
      </c>
      <c r="P23911">
        <v>5.6555999999999997</v>
      </c>
      <c r="Q23911" t="s">
        <v>9916</v>
      </c>
    </row>
    <row r="23912" spans="13:17" x14ac:dyDescent="0.35">
      <c r="M23912" t="s">
        <v>30786</v>
      </c>
      <c r="N23912" t="s">
        <v>30786</v>
      </c>
      <c r="O23912">
        <v>34.549999999999997</v>
      </c>
      <c r="P23912">
        <v>136.61670000000001</v>
      </c>
      <c r="Q23912" t="s">
        <v>9942</v>
      </c>
    </row>
    <row r="23913" spans="13:17" x14ac:dyDescent="0.35">
      <c r="M23913" t="s">
        <v>30787</v>
      </c>
      <c r="N23913" t="s">
        <v>30788</v>
      </c>
      <c r="O23913">
        <v>47.7667</v>
      </c>
      <c r="P23913">
        <v>9.1649999999999991</v>
      </c>
      <c r="Q23913" t="s">
        <v>9920</v>
      </c>
    </row>
    <row r="23914" spans="13:17" x14ac:dyDescent="0.35">
      <c r="M23914" t="s">
        <v>30789</v>
      </c>
      <c r="N23914" t="s">
        <v>30789</v>
      </c>
      <c r="O23914">
        <v>40.783299999999997</v>
      </c>
      <c r="P23914">
        <v>14.7667</v>
      </c>
      <c r="Q23914" t="s">
        <v>9940</v>
      </c>
    </row>
    <row r="23915" spans="13:17" x14ac:dyDescent="0.35">
      <c r="M23915" t="s">
        <v>30790</v>
      </c>
      <c r="N23915" t="s">
        <v>30790</v>
      </c>
      <c r="O23915">
        <v>45.45</v>
      </c>
      <c r="P23915">
        <v>11.9833</v>
      </c>
      <c r="Q23915" t="s">
        <v>9940</v>
      </c>
    </row>
    <row r="23916" spans="13:17" x14ac:dyDescent="0.35">
      <c r="M23916" t="s">
        <v>30791</v>
      </c>
      <c r="N23916" t="s">
        <v>30791</v>
      </c>
      <c r="O23916">
        <v>49.261499999999998</v>
      </c>
      <c r="P23916">
        <v>13.9024</v>
      </c>
      <c r="Q23916" t="s">
        <v>10232</v>
      </c>
    </row>
    <row r="23917" spans="13:17" x14ac:dyDescent="0.35">
      <c r="M23917" t="s">
        <v>1236</v>
      </c>
      <c r="N23917" t="s">
        <v>1236</v>
      </c>
      <c r="O23917">
        <v>33.988999999999997</v>
      </c>
      <c r="P23917">
        <v>-81.220200000000006</v>
      </c>
      <c r="Q23917" t="s">
        <v>10038</v>
      </c>
    </row>
    <row r="23918" spans="13:17" x14ac:dyDescent="0.35">
      <c r="M23918" t="s">
        <v>30792</v>
      </c>
      <c r="N23918" t="s">
        <v>30792</v>
      </c>
      <c r="O23918">
        <v>15.656499999999999</v>
      </c>
      <c r="P23918">
        <v>101.10720000000001</v>
      </c>
      <c r="Q23918" t="s">
        <v>10022</v>
      </c>
    </row>
    <row r="23919" spans="13:17" x14ac:dyDescent="0.35">
      <c r="M23919" t="s">
        <v>30793</v>
      </c>
      <c r="N23919" t="s">
        <v>30794</v>
      </c>
      <c r="O23919">
        <v>8.5667000000000009</v>
      </c>
      <c r="P23919">
        <v>-74.55</v>
      </c>
      <c r="Q23919" t="s">
        <v>9891</v>
      </c>
    </row>
    <row r="23920" spans="13:17" x14ac:dyDescent="0.35">
      <c r="M23920" t="s">
        <v>30795</v>
      </c>
      <c r="N23920" t="s">
        <v>30795</v>
      </c>
      <c r="O23920">
        <v>20.18</v>
      </c>
      <c r="P23920">
        <v>94.87</v>
      </c>
      <c r="Q23920" t="s">
        <v>9971</v>
      </c>
    </row>
    <row r="23921" spans="13:17" x14ac:dyDescent="0.35">
      <c r="M23921" t="s">
        <v>30796</v>
      </c>
      <c r="N23921" t="s">
        <v>30796</v>
      </c>
      <c r="O23921">
        <v>-14.433299999999999</v>
      </c>
      <c r="P23921">
        <v>50.166699999999999</v>
      </c>
      <c r="Q23921" t="s">
        <v>9958</v>
      </c>
    </row>
    <row r="23922" spans="13:17" x14ac:dyDescent="0.35">
      <c r="M23922" t="s">
        <v>7157</v>
      </c>
      <c r="N23922" t="s">
        <v>7157</v>
      </c>
      <c r="O23922">
        <v>38.812199999999997</v>
      </c>
      <c r="P23922">
        <v>-94.927499999999995</v>
      </c>
      <c r="Q23922" t="s">
        <v>10038</v>
      </c>
    </row>
    <row r="23923" spans="13:17" x14ac:dyDescent="0.35">
      <c r="M23923" t="s">
        <v>30797</v>
      </c>
      <c r="N23923" t="s">
        <v>30797</v>
      </c>
      <c r="O23923">
        <v>5.9166999999999996</v>
      </c>
      <c r="P23923">
        <v>0.98329999999999995</v>
      </c>
      <c r="Q23923" t="s">
        <v>9921</v>
      </c>
    </row>
    <row r="23924" spans="13:17" x14ac:dyDescent="0.35">
      <c r="M23924" t="s">
        <v>30798</v>
      </c>
      <c r="N23924" t="s">
        <v>30798</v>
      </c>
      <c r="O23924">
        <v>5.9844999999999997</v>
      </c>
      <c r="P23924">
        <v>0.94140000000000001</v>
      </c>
      <c r="Q23924" t="s">
        <v>9921</v>
      </c>
    </row>
    <row r="23925" spans="13:17" x14ac:dyDescent="0.35">
      <c r="M23925" t="s">
        <v>30799</v>
      </c>
      <c r="N23925" t="s">
        <v>30799</v>
      </c>
      <c r="O23925">
        <v>22.941400000000002</v>
      </c>
      <c r="P23925">
        <v>81.079700000000003</v>
      </c>
      <c r="Q23925" t="s">
        <v>9933</v>
      </c>
    </row>
    <row r="23926" spans="13:17" x14ac:dyDescent="0.35">
      <c r="M23926" t="s">
        <v>30800</v>
      </c>
      <c r="N23926" t="s">
        <v>30801</v>
      </c>
      <c r="O23926">
        <v>-19.914999999999999</v>
      </c>
      <c r="P23926">
        <v>-48.387799999999999</v>
      </c>
      <c r="Q23926" t="s">
        <v>9164</v>
      </c>
    </row>
    <row r="23927" spans="13:17" x14ac:dyDescent="0.35">
      <c r="M23927" t="s">
        <v>30802</v>
      </c>
      <c r="N23927" t="s">
        <v>30803</v>
      </c>
      <c r="O23927">
        <v>33.016599999999997</v>
      </c>
      <c r="P23927">
        <v>96.7333</v>
      </c>
      <c r="Q23927" t="s">
        <v>9890</v>
      </c>
    </row>
    <row r="23928" spans="13:17" x14ac:dyDescent="0.35">
      <c r="M23928" t="s">
        <v>7118</v>
      </c>
      <c r="N23928" t="s">
        <v>7118</v>
      </c>
      <c r="O23928">
        <v>47.678800000000003</v>
      </c>
      <c r="P23928">
        <v>-122.0284</v>
      </c>
      <c r="Q23928" t="s">
        <v>10038</v>
      </c>
    </row>
    <row r="23929" spans="13:17" x14ac:dyDescent="0.35">
      <c r="M23929" t="s">
        <v>7075</v>
      </c>
      <c r="N23929" t="s">
        <v>7075</v>
      </c>
      <c r="O23929">
        <v>43.179900000000004</v>
      </c>
      <c r="P23929">
        <v>-76.374499999999998</v>
      </c>
      <c r="Q23929" t="s">
        <v>10038</v>
      </c>
    </row>
    <row r="23930" spans="13:17" x14ac:dyDescent="0.35">
      <c r="M23930" t="s">
        <v>30804</v>
      </c>
      <c r="N23930" t="s">
        <v>30804</v>
      </c>
      <c r="O23930">
        <v>53.25</v>
      </c>
      <c r="P23930">
        <v>8.1999999999999993</v>
      </c>
      <c r="Q23930" t="s">
        <v>9920</v>
      </c>
    </row>
    <row r="23931" spans="13:17" x14ac:dyDescent="0.35">
      <c r="M23931" t="s">
        <v>30805</v>
      </c>
      <c r="N23931" t="s">
        <v>30805</v>
      </c>
      <c r="O23931">
        <v>-24.666699999999999</v>
      </c>
      <c r="P23931">
        <v>45.6</v>
      </c>
      <c r="Q23931" t="s">
        <v>9958</v>
      </c>
    </row>
    <row r="23932" spans="13:17" x14ac:dyDescent="0.35">
      <c r="M23932" t="s">
        <v>30806</v>
      </c>
      <c r="N23932" t="s">
        <v>30806</v>
      </c>
      <c r="O23932">
        <v>-19.666699999999999</v>
      </c>
      <c r="P23932">
        <v>30</v>
      </c>
      <c r="Q23932" t="s">
        <v>10048</v>
      </c>
    </row>
    <row r="23933" spans="13:17" x14ac:dyDescent="0.35">
      <c r="M23933" t="s">
        <v>30807</v>
      </c>
      <c r="N23933" t="s">
        <v>30807</v>
      </c>
      <c r="O23933">
        <v>9.7667000000000002</v>
      </c>
      <c r="P23933">
        <v>1.1000000000000001</v>
      </c>
      <c r="Q23933" t="s">
        <v>10026</v>
      </c>
    </row>
    <row r="23934" spans="13:17" x14ac:dyDescent="0.35">
      <c r="M23934" t="s">
        <v>7091</v>
      </c>
      <c r="N23934" t="s">
        <v>7091</v>
      </c>
      <c r="O23934">
        <v>40.795900000000003</v>
      </c>
      <c r="P23934">
        <v>-74.494500000000002</v>
      </c>
      <c r="Q23934" t="s">
        <v>10038</v>
      </c>
    </row>
    <row r="23935" spans="13:17" x14ac:dyDescent="0.35">
      <c r="M23935" t="s">
        <v>30808</v>
      </c>
      <c r="N23935" t="s">
        <v>30809</v>
      </c>
      <c r="O23935">
        <v>16.683299999999999</v>
      </c>
      <c r="P23935">
        <v>-92.4</v>
      </c>
      <c r="Q23935" t="s">
        <v>8549</v>
      </c>
    </row>
    <row r="23936" spans="13:17" x14ac:dyDescent="0.35">
      <c r="M23936" t="s">
        <v>30810</v>
      </c>
      <c r="N23936" t="s">
        <v>30811</v>
      </c>
      <c r="O23936">
        <v>17.926400000000001</v>
      </c>
      <c r="P23936">
        <v>78.971900000000005</v>
      </c>
      <c r="Q23936" t="s">
        <v>9933</v>
      </c>
    </row>
    <row r="23937" spans="13:17" x14ac:dyDescent="0.35">
      <c r="M23937" t="s">
        <v>3877</v>
      </c>
      <c r="N23937" t="s">
        <v>3877</v>
      </c>
      <c r="O23937">
        <v>53.869</v>
      </c>
      <c r="P23937">
        <v>-1.6879999999999999</v>
      </c>
      <c r="Q23937" t="s">
        <v>10037</v>
      </c>
    </row>
    <row r="23938" spans="13:17" x14ac:dyDescent="0.35">
      <c r="M23938" t="s">
        <v>30812</v>
      </c>
      <c r="N23938" t="s">
        <v>30812</v>
      </c>
      <c r="O23938">
        <v>-22.466699999999999</v>
      </c>
      <c r="P23938">
        <v>43.65</v>
      </c>
      <c r="Q23938" t="s">
        <v>9958</v>
      </c>
    </row>
    <row r="23939" spans="13:17" x14ac:dyDescent="0.35">
      <c r="M23939" t="s">
        <v>30813</v>
      </c>
      <c r="N23939" t="s">
        <v>30814</v>
      </c>
      <c r="O23939">
        <v>9.1999999999999993</v>
      </c>
      <c r="P23939">
        <v>-73.55</v>
      </c>
      <c r="Q23939" t="s">
        <v>9891</v>
      </c>
    </row>
    <row r="23940" spans="13:17" x14ac:dyDescent="0.35">
      <c r="M23940" t="s">
        <v>30815</v>
      </c>
      <c r="N23940" t="s">
        <v>30815</v>
      </c>
      <c r="O23940">
        <v>35.705599999999997</v>
      </c>
      <c r="P23940">
        <v>109.5855</v>
      </c>
      <c r="Q23940" t="s">
        <v>9890</v>
      </c>
    </row>
    <row r="23941" spans="13:17" x14ac:dyDescent="0.35">
      <c r="M23941" t="s">
        <v>30816</v>
      </c>
      <c r="N23941" t="s">
        <v>30816</v>
      </c>
      <c r="O23941">
        <v>22.930599999999998</v>
      </c>
      <c r="P23941">
        <v>-82.688100000000006</v>
      </c>
      <c r="Q23941" t="s">
        <v>9897</v>
      </c>
    </row>
    <row r="23942" spans="13:17" x14ac:dyDescent="0.35">
      <c r="M23942" t="s">
        <v>30817</v>
      </c>
      <c r="N23942" t="s">
        <v>30818</v>
      </c>
      <c r="O23942">
        <v>-7.7450000000000001</v>
      </c>
      <c r="P23942">
        <v>-35.601900000000001</v>
      </c>
      <c r="Q23942" t="s">
        <v>9164</v>
      </c>
    </row>
    <row r="23943" spans="13:17" x14ac:dyDescent="0.35">
      <c r="M23943" t="s">
        <v>30819</v>
      </c>
      <c r="N23943" t="s">
        <v>30819</v>
      </c>
      <c r="O23943">
        <v>9.4832999999999998</v>
      </c>
      <c r="P23943">
        <v>77.833299999999994</v>
      </c>
      <c r="Q23943" t="s">
        <v>9933</v>
      </c>
    </row>
    <row r="23944" spans="13:17" x14ac:dyDescent="0.35">
      <c r="M23944" t="s">
        <v>6202</v>
      </c>
      <c r="N23944" t="s">
        <v>6202</v>
      </c>
      <c r="O23944">
        <v>39.027700000000003</v>
      </c>
      <c r="P23944">
        <v>-96.850800000000007</v>
      </c>
      <c r="Q23944" t="s">
        <v>10038</v>
      </c>
    </row>
    <row r="23945" spans="13:17" x14ac:dyDescent="0.35">
      <c r="M23945" t="s">
        <v>30820</v>
      </c>
      <c r="N23945" t="s">
        <v>30820</v>
      </c>
      <c r="O23945">
        <v>36.183300000000003</v>
      </c>
      <c r="P23945">
        <v>-5.9166999999999996</v>
      </c>
      <c r="Q23945" t="s">
        <v>10009</v>
      </c>
    </row>
    <row r="23946" spans="13:17" x14ac:dyDescent="0.35">
      <c r="M23946" t="s">
        <v>30821</v>
      </c>
      <c r="N23946" t="s">
        <v>30822</v>
      </c>
      <c r="O23946">
        <v>52.629199999999997</v>
      </c>
      <c r="P23946">
        <v>70.416899999999998</v>
      </c>
      <c r="Q23946" t="s">
        <v>9943</v>
      </c>
    </row>
    <row r="23947" spans="13:17" x14ac:dyDescent="0.35">
      <c r="M23947" t="s">
        <v>30823</v>
      </c>
      <c r="N23947" t="s">
        <v>30823</v>
      </c>
      <c r="O23947">
        <v>-4.1428000000000003</v>
      </c>
      <c r="P23947">
        <v>137.09059999999999</v>
      </c>
      <c r="Q23947" t="s">
        <v>9934</v>
      </c>
    </row>
    <row r="23948" spans="13:17" x14ac:dyDescent="0.35">
      <c r="M23948" t="s">
        <v>30824</v>
      </c>
      <c r="N23948" t="s">
        <v>30824</v>
      </c>
      <c r="O23948">
        <v>-17.916699999999999</v>
      </c>
      <c r="P23948">
        <v>15.95</v>
      </c>
      <c r="Q23948" t="s">
        <v>9972</v>
      </c>
    </row>
    <row r="23949" spans="13:17" x14ac:dyDescent="0.35">
      <c r="M23949" t="s">
        <v>30825</v>
      </c>
      <c r="N23949" t="s">
        <v>30825</v>
      </c>
      <c r="O23949">
        <v>53.65</v>
      </c>
      <c r="P23949">
        <v>22.45</v>
      </c>
      <c r="Q23949" t="s">
        <v>9556</v>
      </c>
    </row>
    <row r="23950" spans="13:17" x14ac:dyDescent="0.35">
      <c r="M23950" t="s">
        <v>5740</v>
      </c>
      <c r="N23950" t="s">
        <v>5740</v>
      </c>
      <c r="O23950">
        <v>43.189300000000003</v>
      </c>
      <c r="P23950">
        <v>-88.728499999999997</v>
      </c>
      <c r="Q23950" t="s">
        <v>10038</v>
      </c>
    </row>
    <row r="23951" spans="13:17" x14ac:dyDescent="0.35">
      <c r="M23951" t="s">
        <v>30826</v>
      </c>
      <c r="N23951" t="s">
        <v>30826</v>
      </c>
      <c r="O23951">
        <v>20.78</v>
      </c>
      <c r="P23951">
        <v>79.63</v>
      </c>
      <c r="Q23951" t="s">
        <v>9933</v>
      </c>
    </row>
    <row r="23952" spans="13:17" x14ac:dyDescent="0.35">
      <c r="M23952" t="s">
        <v>26042</v>
      </c>
      <c r="N23952" t="s">
        <v>22853</v>
      </c>
      <c r="O23952">
        <v>35.470599999999997</v>
      </c>
      <c r="P23952">
        <v>136.6276</v>
      </c>
      <c r="Q23952" t="s">
        <v>9942</v>
      </c>
    </row>
    <row r="23953" spans="13:17" x14ac:dyDescent="0.35">
      <c r="M23953" t="s">
        <v>30827</v>
      </c>
      <c r="N23953" t="s">
        <v>30827</v>
      </c>
      <c r="O23953">
        <v>-15.9</v>
      </c>
      <c r="P23953">
        <v>48.05</v>
      </c>
      <c r="Q23953" t="s">
        <v>9958</v>
      </c>
    </row>
    <row r="23954" spans="13:17" x14ac:dyDescent="0.35">
      <c r="M23954" t="s">
        <v>30828</v>
      </c>
      <c r="N23954" t="s">
        <v>30828</v>
      </c>
      <c r="O23954">
        <v>46.312199999999997</v>
      </c>
      <c r="P23954">
        <v>23.729199999999999</v>
      </c>
      <c r="Q23954" t="s">
        <v>9992</v>
      </c>
    </row>
    <row r="23955" spans="13:17" x14ac:dyDescent="0.35">
      <c r="M23955" t="s">
        <v>3668</v>
      </c>
      <c r="N23955" t="s">
        <v>3668</v>
      </c>
      <c r="O23955">
        <v>39.793700000000001</v>
      </c>
      <c r="P23955">
        <v>-85.773799999999994</v>
      </c>
      <c r="Q23955" t="s">
        <v>10038</v>
      </c>
    </row>
    <row r="23956" spans="13:17" x14ac:dyDescent="0.35">
      <c r="M23956" t="s">
        <v>7079</v>
      </c>
      <c r="N23956" t="s">
        <v>7079</v>
      </c>
      <c r="O23956">
        <v>37.291499999999999</v>
      </c>
      <c r="P23956">
        <v>-77.298500000000004</v>
      </c>
      <c r="Q23956" t="s">
        <v>10038</v>
      </c>
    </row>
    <row r="23957" spans="13:17" x14ac:dyDescent="0.35">
      <c r="M23957" t="s">
        <v>30829</v>
      </c>
      <c r="N23957" t="s">
        <v>30829</v>
      </c>
      <c r="O23957">
        <v>-13.9833</v>
      </c>
      <c r="P23957">
        <v>48.2</v>
      </c>
      <c r="Q23957" t="s">
        <v>9958</v>
      </c>
    </row>
    <row r="23958" spans="13:17" x14ac:dyDescent="0.35">
      <c r="M23958" t="s">
        <v>30830</v>
      </c>
      <c r="N23958" t="s">
        <v>30830</v>
      </c>
      <c r="O23958">
        <v>40.85</v>
      </c>
      <c r="P23958">
        <v>-8.4</v>
      </c>
      <c r="Q23958" t="s">
        <v>9989</v>
      </c>
    </row>
    <row r="23959" spans="13:17" x14ac:dyDescent="0.35">
      <c r="M23959" t="s">
        <v>30831</v>
      </c>
      <c r="N23959" t="s">
        <v>30832</v>
      </c>
      <c r="O23959">
        <v>37.466700000000003</v>
      </c>
      <c r="P23959">
        <v>29.316700000000001</v>
      </c>
      <c r="Q23959" t="s">
        <v>10030</v>
      </c>
    </row>
    <row r="23960" spans="13:17" x14ac:dyDescent="0.35">
      <c r="M23960" t="s">
        <v>30833</v>
      </c>
      <c r="N23960" t="s">
        <v>30834</v>
      </c>
      <c r="O23960">
        <v>50.290799999999997</v>
      </c>
      <c r="P23960">
        <v>9.1125000000000007</v>
      </c>
      <c r="Q23960" t="s">
        <v>9920</v>
      </c>
    </row>
    <row r="23961" spans="13:17" x14ac:dyDescent="0.35">
      <c r="M23961" t="s">
        <v>30835</v>
      </c>
      <c r="N23961" t="s">
        <v>30836</v>
      </c>
      <c r="O23961">
        <v>-15.851900000000001</v>
      </c>
      <c r="P23961">
        <v>-48.9589</v>
      </c>
      <c r="Q23961" t="s">
        <v>9164</v>
      </c>
    </row>
    <row r="23962" spans="13:17" x14ac:dyDescent="0.35">
      <c r="M23962" t="s">
        <v>30837</v>
      </c>
      <c r="N23962" t="s">
        <v>30838</v>
      </c>
      <c r="O23962">
        <v>-23.438600000000001</v>
      </c>
      <c r="P23962">
        <v>-47.061399999999999</v>
      </c>
      <c r="Q23962" t="s">
        <v>9164</v>
      </c>
    </row>
    <row r="23963" spans="13:17" x14ac:dyDescent="0.35">
      <c r="M23963" t="s">
        <v>6652</v>
      </c>
      <c r="N23963" t="s">
        <v>6652</v>
      </c>
      <c r="O23963">
        <v>37.761800000000001</v>
      </c>
      <c r="P23963">
        <v>-120.8468</v>
      </c>
      <c r="Q23963" t="s">
        <v>10038</v>
      </c>
    </row>
    <row r="23964" spans="13:17" x14ac:dyDescent="0.35">
      <c r="M23964" t="s">
        <v>30839</v>
      </c>
      <c r="N23964" t="s">
        <v>30839</v>
      </c>
      <c r="O23964">
        <v>13.8667</v>
      </c>
      <c r="P23964">
        <v>124.3</v>
      </c>
      <c r="Q23964" t="s">
        <v>9988</v>
      </c>
    </row>
    <row r="23965" spans="13:17" x14ac:dyDescent="0.35">
      <c r="M23965" t="s">
        <v>30840</v>
      </c>
      <c r="N23965" t="s">
        <v>30841</v>
      </c>
      <c r="O23965">
        <v>-27.05</v>
      </c>
      <c r="P23965">
        <v>-65.400000000000006</v>
      </c>
      <c r="Q23965" t="s">
        <v>9860</v>
      </c>
    </row>
    <row r="23966" spans="13:17" x14ac:dyDescent="0.35">
      <c r="M23966" t="s">
        <v>30842</v>
      </c>
      <c r="N23966" t="s">
        <v>30842</v>
      </c>
      <c r="O23966">
        <v>-20.399999999999999</v>
      </c>
      <c r="P23966">
        <v>45.05</v>
      </c>
      <c r="Q23966" t="s">
        <v>9958</v>
      </c>
    </row>
    <row r="23967" spans="13:17" x14ac:dyDescent="0.35">
      <c r="M23967" t="s">
        <v>30843</v>
      </c>
      <c r="N23967" t="s">
        <v>30843</v>
      </c>
      <c r="O23967">
        <v>58.35</v>
      </c>
      <c r="P23967">
        <v>60.05</v>
      </c>
      <c r="Q23967" t="s">
        <v>10057</v>
      </c>
    </row>
    <row r="23968" spans="13:17" x14ac:dyDescent="0.35">
      <c r="M23968" t="s">
        <v>30844</v>
      </c>
      <c r="N23968" t="s">
        <v>30844</v>
      </c>
      <c r="O23968">
        <v>51.143099999999997</v>
      </c>
      <c r="P23968">
        <v>3.1360999999999999</v>
      </c>
      <c r="Q23968" t="s">
        <v>9869</v>
      </c>
    </row>
    <row r="23969" spans="13:17" x14ac:dyDescent="0.35">
      <c r="M23969" t="s">
        <v>30845</v>
      </c>
      <c r="N23969" t="s">
        <v>30845</v>
      </c>
      <c r="O23969">
        <v>34.650300000000001</v>
      </c>
      <c r="P23969">
        <v>104.6302</v>
      </c>
      <c r="Q23969" t="s">
        <v>9890</v>
      </c>
    </row>
    <row r="23970" spans="13:17" x14ac:dyDescent="0.35">
      <c r="M23970" t="s">
        <v>6822</v>
      </c>
      <c r="N23970" t="s">
        <v>6822</v>
      </c>
      <c r="O23970">
        <v>51.023099999999999</v>
      </c>
      <c r="P23970">
        <v>45.703099999999999</v>
      </c>
      <c r="Q23970" t="s">
        <v>10057</v>
      </c>
    </row>
    <row r="23971" spans="13:17" x14ac:dyDescent="0.35">
      <c r="M23971" t="s">
        <v>30846</v>
      </c>
      <c r="N23971" t="s">
        <v>30846</v>
      </c>
      <c r="O23971">
        <v>26.332599999999999</v>
      </c>
      <c r="P23971">
        <v>107.1071</v>
      </c>
      <c r="Q23971" t="s">
        <v>9890</v>
      </c>
    </row>
    <row r="23972" spans="13:17" x14ac:dyDescent="0.35">
      <c r="M23972" t="s">
        <v>30847</v>
      </c>
      <c r="N23972" t="s">
        <v>30847</v>
      </c>
      <c r="O23972">
        <v>-0.71689999999999998</v>
      </c>
      <c r="P23972">
        <v>-48.522799999999997</v>
      </c>
      <c r="Q23972" t="s">
        <v>9164</v>
      </c>
    </row>
    <row r="23973" spans="13:17" x14ac:dyDescent="0.35">
      <c r="M23973" t="s">
        <v>30848</v>
      </c>
      <c r="N23973" t="s">
        <v>30848</v>
      </c>
      <c r="O23973">
        <v>24.0154</v>
      </c>
      <c r="P23973">
        <v>120.62739999999999</v>
      </c>
      <c r="Q23973" t="s">
        <v>10065</v>
      </c>
    </row>
    <row r="23974" spans="13:17" x14ac:dyDescent="0.35">
      <c r="M23974" t="s">
        <v>7021</v>
      </c>
      <c r="N23974" t="s">
        <v>7021</v>
      </c>
      <c r="O23974">
        <v>35.498699999999999</v>
      </c>
      <c r="P23974">
        <v>-86.451700000000002</v>
      </c>
      <c r="Q23974" t="s">
        <v>10038</v>
      </c>
    </row>
    <row r="23975" spans="13:17" x14ac:dyDescent="0.35">
      <c r="M23975" t="s">
        <v>30849</v>
      </c>
      <c r="N23975" t="s">
        <v>30849</v>
      </c>
      <c r="O23975">
        <v>35.703299999999999</v>
      </c>
      <c r="P23975">
        <v>111.10290000000001</v>
      </c>
      <c r="Q23975" t="s">
        <v>9890</v>
      </c>
    </row>
    <row r="23976" spans="13:17" x14ac:dyDescent="0.35">
      <c r="M23976" t="s">
        <v>6894</v>
      </c>
      <c r="N23976" t="s">
        <v>6894</v>
      </c>
      <c r="O23976">
        <v>41.239899999999999</v>
      </c>
      <c r="P23976">
        <v>-81.440799999999996</v>
      </c>
      <c r="Q23976" t="s">
        <v>10038</v>
      </c>
    </row>
    <row r="23977" spans="13:17" x14ac:dyDescent="0.35">
      <c r="M23977" t="s">
        <v>2938</v>
      </c>
      <c r="N23977" t="s">
        <v>2938</v>
      </c>
      <c r="O23977">
        <v>39.445</v>
      </c>
      <c r="P23977">
        <v>-75.718299999999999</v>
      </c>
      <c r="Q23977" t="s">
        <v>10038</v>
      </c>
    </row>
    <row r="23978" spans="13:17" x14ac:dyDescent="0.35">
      <c r="M23978" t="s">
        <v>3550</v>
      </c>
      <c r="N23978" t="s">
        <v>3550</v>
      </c>
      <c r="O23978">
        <v>41.980899999999998</v>
      </c>
      <c r="P23978">
        <v>-88.086100000000002</v>
      </c>
      <c r="Q23978" t="s">
        <v>10038</v>
      </c>
    </row>
    <row r="23979" spans="13:17" x14ac:dyDescent="0.35">
      <c r="M23979" t="s">
        <v>30850</v>
      </c>
      <c r="N23979" t="s">
        <v>30851</v>
      </c>
      <c r="O23979">
        <v>33.969200000000001</v>
      </c>
      <c r="P23979">
        <v>68.944699999999997</v>
      </c>
      <c r="Q23979" t="s">
        <v>9851</v>
      </c>
    </row>
    <row r="23980" spans="13:17" x14ac:dyDescent="0.35">
      <c r="M23980" t="s">
        <v>30852</v>
      </c>
      <c r="N23980" t="s">
        <v>30852</v>
      </c>
      <c r="O23980">
        <v>48.551900000000003</v>
      </c>
      <c r="P23980">
        <v>8.7256</v>
      </c>
      <c r="Q23980" t="s">
        <v>9920</v>
      </c>
    </row>
    <row r="23981" spans="13:17" x14ac:dyDescent="0.35">
      <c r="M23981" t="s">
        <v>30853</v>
      </c>
      <c r="N23981" t="s">
        <v>30853</v>
      </c>
      <c r="O23981">
        <v>24.592500000000001</v>
      </c>
      <c r="P23981">
        <v>72.708299999999994</v>
      </c>
      <c r="Q23981" t="s">
        <v>9933</v>
      </c>
    </row>
    <row r="23982" spans="13:17" x14ac:dyDescent="0.35">
      <c r="M23982" t="s">
        <v>30854</v>
      </c>
      <c r="N23982" t="s">
        <v>30854</v>
      </c>
      <c r="O23982">
        <v>40.549999999999997</v>
      </c>
      <c r="P23982">
        <v>-8.6832999999999991</v>
      </c>
      <c r="Q23982" t="s">
        <v>9989</v>
      </c>
    </row>
    <row r="23983" spans="13:17" x14ac:dyDescent="0.35">
      <c r="M23983" t="s">
        <v>30855</v>
      </c>
      <c r="N23983" t="s">
        <v>30856</v>
      </c>
      <c r="O23983">
        <v>16.0138</v>
      </c>
      <c r="P23983">
        <v>75.546300000000002</v>
      </c>
      <c r="Q23983" t="s">
        <v>9933</v>
      </c>
    </row>
    <row r="23984" spans="13:17" x14ac:dyDescent="0.35">
      <c r="M23984" t="s">
        <v>4011</v>
      </c>
      <c r="N23984" t="s">
        <v>4011</v>
      </c>
      <c r="O23984">
        <v>2.0249999999999999</v>
      </c>
      <c r="P23984">
        <v>-75.757199999999997</v>
      </c>
      <c r="Q23984" t="s">
        <v>9891</v>
      </c>
    </row>
    <row r="23985" spans="13:17" x14ac:dyDescent="0.35">
      <c r="M23985" t="s">
        <v>30857</v>
      </c>
      <c r="N23985" t="s">
        <v>30858</v>
      </c>
      <c r="O23985">
        <v>25.529199999999999</v>
      </c>
      <c r="P23985">
        <v>84.459800000000001</v>
      </c>
      <c r="Q23985" t="s">
        <v>9933</v>
      </c>
    </row>
    <row r="23986" spans="13:17" x14ac:dyDescent="0.35">
      <c r="M23986" t="s">
        <v>30859</v>
      </c>
      <c r="N23986" t="s">
        <v>30860</v>
      </c>
      <c r="O23986">
        <v>32.0167</v>
      </c>
      <c r="P23986">
        <v>35.7667</v>
      </c>
      <c r="Q23986" t="s">
        <v>4484</v>
      </c>
    </row>
    <row r="23987" spans="13:17" x14ac:dyDescent="0.35">
      <c r="M23987" t="s">
        <v>30861</v>
      </c>
      <c r="N23987" t="s">
        <v>30861</v>
      </c>
      <c r="O23987">
        <v>52.716700000000003</v>
      </c>
      <c r="P23987">
        <v>25.333300000000001</v>
      </c>
      <c r="Q23987" t="s">
        <v>9868</v>
      </c>
    </row>
    <row r="23988" spans="13:17" x14ac:dyDescent="0.35">
      <c r="M23988" t="s">
        <v>30862</v>
      </c>
      <c r="N23988" t="s">
        <v>30862</v>
      </c>
      <c r="O23988">
        <v>49.19</v>
      </c>
      <c r="P23988">
        <v>6.9</v>
      </c>
      <c r="Q23988" t="s">
        <v>9916</v>
      </c>
    </row>
    <row r="23989" spans="13:17" x14ac:dyDescent="0.35">
      <c r="M23989" t="s">
        <v>7243</v>
      </c>
      <c r="N23989" t="s">
        <v>7243</v>
      </c>
      <c r="O23989">
        <v>30.512799999999999</v>
      </c>
      <c r="P23989">
        <v>-97.738600000000005</v>
      </c>
      <c r="Q23989" t="s">
        <v>10038</v>
      </c>
    </row>
    <row r="23990" spans="13:17" x14ac:dyDescent="0.35">
      <c r="M23990" t="s">
        <v>30863</v>
      </c>
      <c r="N23990" t="s">
        <v>30863</v>
      </c>
      <c r="O23990">
        <v>10.6083</v>
      </c>
      <c r="P23990">
        <v>-75.1417</v>
      </c>
      <c r="Q23990" t="s">
        <v>9891</v>
      </c>
    </row>
    <row r="23991" spans="13:17" x14ac:dyDescent="0.35">
      <c r="M23991" t="s">
        <v>30864</v>
      </c>
      <c r="N23991" t="s">
        <v>30865</v>
      </c>
      <c r="O23991">
        <v>26.252300000000002</v>
      </c>
      <c r="P23991">
        <v>84.548400000000001</v>
      </c>
      <c r="Q23991" t="s">
        <v>9933</v>
      </c>
    </row>
    <row r="23992" spans="13:17" x14ac:dyDescent="0.35">
      <c r="M23992" t="s">
        <v>7122</v>
      </c>
      <c r="N23992" t="s">
        <v>7122</v>
      </c>
      <c r="O23992">
        <v>42.949399999999997</v>
      </c>
      <c r="P23992">
        <v>-72.299800000000005</v>
      </c>
      <c r="Q23992" t="s">
        <v>10038</v>
      </c>
    </row>
    <row r="23993" spans="13:17" x14ac:dyDescent="0.35">
      <c r="M23993" t="s">
        <v>30866</v>
      </c>
      <c r="N23993" t="s">
        <v>30867</v>
      </c>
      <c r="O23993">
        <v>-27.066700000000001</v>
      </c>
      <c r="P23993">
        <v>-61.066699999999997</v>
      </c>
      <c r="Q23993" t="s">
        <v>9860</v>
      </c>
    </row>
    <row r="23994" spans="13:17" x14ac:dyDescent="0.35">
      <c r="M23994" t="s">
        <v>30868</v>
      </c>
      <c r="N23994" t="s">
        <v>30869</v>
      </c>
      <c r="O23994">
        <v>47.2333</v>
      </c>
      <c r="P23994">
        <v>8.6667000000000005</v>
      </c>
      <c r="Q23994" t="s">
        <v>10018</v>
      </c>
    </row>
    <row r="23995" spans="13:17" x14ac:dyDescent="0.35">
      <c r="M23995" t="s">
        <v>30870</v>
      </c>
      <c r="N23995" t="s">
        <v>30870</v>
      </c>
      <c r="O23995">
        <v>7</v>
      </c>
      <c r="P23995">
        <v>-76.25</v>
      </c>
      <c r="Q23995" t="s">
        <v>9891</v>
      </c>
    </row>
    <row r="23996" spans="13:17" x14ac:dyDescent="0.35">
      <c r="M23996" t="s">
        <v>30871</v>
      </c>
      <c r="N23996" t="s">
        <v>30871</v>
      </c>
      <c r="O23996">
        <v>40.15</v>
      </c>
      <c r="P23996">
        <v>70.7</v>
      </c>
      <c r="Q23996" t="s">
        <v>10020</v>
      </c>
    </row>
    <row r="23997" spans="13:17" x14ac:dyDescent="0.35">
      <c r="M23997" t="s">
        <v>30872</v>
      </c>
      <c r="N23997" t="s">
        <v>30872</v>
      </c>
      <c r="O23997">
        <v>52.333300000000001</v>
      </c>
      <c r="P23997">
        <v>5.55</v>
      </c>
      <c r="Q23997" t="s">
        <v>9974</v>
      </c>
    </row>
    <row r="23998" spans="13:17" x14ac:dyDescent="0.35">
      <c r="M23998" t="s">
        <v>30873</v>
      </c>
      <c r="N23998" t="s">
        <v>30873</v>
      </c>
      <c r="O23998">
        <v>48.228900000000003</v>
      </c>
      <c r="P23998">
        <v>9.8796999999999997</v>
      </c>
      <c r="Q23998" t="s">
        <v>9920</v>
      </c>
    </row>
    <row r="23999" spans="13:17" x14ac:dyDescent="0.35">
      <c r="M23999" t="s">
        <v>30874</v>
      </c>
      <c r="N23999" t="s">
        <v>30874</v>
      </c>
      <c r="O23999">
        <v>16.412500000000001</v>
      </c>
      <c r="P23999">
        <v>80.232299999999995</v>
      </c>
      <c r="Q23999" t="s">
        <v>9933</v>
      </c>
    </row>
    <row r="24000" spans="13:17" x14ac:dyDescent="0.35">
      <c r="M24000" t="s">
        <v>30875</v>
      </c>
      <c r="N24000" t="s">
        <v>30875</v>
      </c>
      <c r="O24000">
        <v>42.116700000000002</v>
      </c>
      <c r="P24000">
        <v>60.066699999999997</v>
      </c>
      <c r="Q24000" t="s">
        <v>10040</v>
      </c>
    </row>
    <row r="24001" spans="13:17" x14ac:dyDescent="0.35">
      <c r="M24001" t="s">
        <v>30876</v>
      </c>
      <c r="N24001" t="s">
        <v>30876</v>
      </c>
      <c r="O24001">
        <v>47.750599999999999</v>
      </c>
      <c r="P24001">
        <v>37.671599999999998</v>
      </c>
      <c r="Q24001" t="s">
        <v>10035</v>
      </c>
    </row>
    <row r="24002" spans="13:17" x14ac:dyDescent="0.35">
      <c r="M24002" t="s">
        <v>30877</v>
      </c>
      <c r="N24002" t="s">
        <v>30878</v>
      </c>
      <c r="O24002">
        <v>18.783300000000001</v>
      </c>
      <c r="P24002">
        <v>-73.066699999999997</v>
      </c>
      <c r="Q24002" t="s">
        <v>9928</v>
      </c>
    </row>
    <row r="24003" spans="13:17" x14ac:dyDescent="0.35">
      <c r="M24003" t="s">
        <v>30879</v>
      </c>
      <c r="N24003" t="s">
        <v>30879</v>
      </c>
      <c r="O24003">
        <v>37.193600000000004</v>
      </c>
      <c r="P24003">
        <v>13.7658</v>
      </c>
      <c r="Q24003" t="s">
        <v>9940</v>
      </c>
    </row>
    <row r="24004" spans="13:17" x14ac:dyDescent="0.35">
      <c r="M24004" t="s">
        <v>30880</v>
      </c>
      <c r="N24004" t="s">
        <v>30880</v>
      </c>
      <c r="O24004">
        <v>47.518900000000002</v>
      </c>
      <c r="P24004">
        <v>-52.805799999999998</v>
      </c>
      <c r="Q24004" t="s">
        <v>9884</v>
      </c>
    </row>
    <row r="24005" spans="13:17" x14ac:dyDescent="0.35">
      <c r="M24005" t="s">
        <v>21136</v>
      </c>
      <c r="N24005" t="s">
        <v>21136</v>
      </c>
      <c r="O24005">
        <v>14.2333</v>
      </c>
      <c r="P24005">
        <v>-90.95</v>
      </c>
      <c r="Q24005" t="s">
        <v>9924</v>
      </c>
    </row>
    <row r="24006" spans="13:17" x14ac:dyDescent="0.35">
      <c r="M24006" t="s">
        <v>30881</v>
      </c>
      <c r="N24006" t="s">
        <v>30881</v>
      </c>
      <c r="O24006">
        <v>-21.678899999999999</v>
      </c>
      <c r="P24006">
        <v>-42.081899999999997</v>
      </c>
      <c r="Q24006" t="s">
        <v>9164</v>
      </c>
    </row>
    <row r="24007" spans="13:17" x14ac:dyDescent="0.35">
      <c r="M24007" t="s">
        <v>3848</v>
      </c>
      <c r="N24007" t="s">
        <v>3848</v>
      </c>
      <c r="O24007">
        <v>28.959399999999999</v>
      </c>
      <c r="P24007">
        <v>-80.940600000000003</v>
      </c>
      <c r="Q24007" t="s">
        <v>10038</v>
      </c>
    </row>
    <row r="24008" spans="13:17" x14ac:dyDescent="0.35">
      <c r="M24008" t="s">
        <v>30882</v>
      </c>
      <c r="N24008" t="s">
        <v>30882</v>
      </c>
      <c r="O24008">
        <v>48.7136</v>
      </c>
      <c r="P24008">
        <v>32.673299999999998</v>
      </c>
      <c r="Q24008" t="s">
        <v>10035</v>
      </c>
    </row>
    <row r="24009" spans="13:17" x14ac:dyDescent="0.35">
      <c r="M24009" t="s">
        <v>30883</v>
      </c>
      <c r="N24009" t="s">
        <v>30884</v>
      </c>
      <c r="O24009">
        <v>50.866700000000002</v>
      </c>
      <c r="P24009">
        <v>16.333300000000001</v>
      </c>
      <c r="Q24009" t="s">
        <v>9556</v>
      </c>
    </row>
    <row r="24010" spans="13:17" x14ac:dyDescent="0.35">
      <c r="M24010" t="s">
        <v>30885</v>
      </c>
      <c r="N24010" t="s">
        <v>30885</v>
      </c>
      <c r="O24010">
        <v>53.125799999999998</v>
      </c>
      <c r="P24010">
        <v>7.9824999999999999</v>
      </c>
      <c r="Q24010" t="s">
        <v>9920</v>
      </c>
    </row>
    <row r="24011" spans="13:17" x14ac:dyDescent="0.35">
      <c r="M24011" t="s">
        <v>1683</v>
      </c>
      <c r="N24011" t="s">
        <v>1683</v>
      </c>
      <c r="O24011">
        <v>2.7852999999999999</v>
      </c>
      <c r="P24011">
        <v>-75.258899999999997</v>
      </c>
      <c r="Q24011" t="s">
        <v>9891</v>
      </c>
    </row>
    <row r="24012" spans="13:17" x14ac:dyDescent="0.35">
      <c r="M24012" t="s">
        <v>30886</v>
      </c>
      <c r="N24012" t="s">
        <v>30886</v>
      </c>
      <c r="O24012">
        <v>49.75</v>
      </c>
      <c r="P24012">
        <v>9.5167000000000002</v>
      </c>
      <c r="Q24012" t="s">
        <v>9920</v>
      </c>
    </row>
    <row r="24013" spans="13:17" x14ac:dyDescent="0.35">
      <c r="M24013" t="s">
        <v>30887</v>
      </c>
      <c r="N24013" t="s">
        <v>30887</v>
      </c>
      <c r="O24013">
        <v>15.316700000000001</v>
      </c>
      <c r="P24013">
        <v>-91.616699999999994</v>
      </c>
      <c r="Q24013" t="s">
        <v>9924</v>
      </c>
    </row>
    <row r="24014" spans="13:17" x14ac:dyDescent="0.35">
      <c r="M24014" t="s">
        <v>30888</v>
      </c>
      <c r="N24014" t="s">
        <v>30888</v>
      </c>
      <c r="O24014">
        <v>50.2</v>
      </c>
      <c r="P24014">
        <v>10.066700000000001</v>
      </c>
      <c r="Q24014" t="s">
        <v>9920</v>
      </c>
    </row>
    <row r="24015" spans="13:17" x14ac:dyDescent="0.35">
      <c r="M24015" t="s">
        <v>30889</v>
      </c>
      <c r="N24015" t="s">
        <v>30889</v>
      </c>
      <c r="O24015">
        <v>39.9756</v>
      </c>
      <c r="P24015">
        <v>-75.592699999999994</v>
      </c>
      <c r="Q24015" t="s">
        <v>10038</v>
      </c>
    </row>
    <row r="24016" spans="13:17" x14ac:dyDescent="0.35">
      <c r="M24016" t="s">
        <v>30890</v>
      </c>
      <c r="N24016" t="s">
        <v>30890</v>
      </c>
      <c r="O24016">
        <v>8.7437000000000005</v>
      </c>
      <c r="P24016">
        <v>126.2214</v>
      </c>
      <c r="Q24016" t="s">
        <v>9988</v>
      </c>
    </row>
    <row r="24017" spans="13:17" x14ac:dyDescent="0.35">
      <c r="M24017" t="s">
        <v>30891</v>
      </c>
      <c r="N24017" t="s">
        <v>30891</v>
      </c>
      <c r="O24017">
        <v>36.044800000000002</v>
      </c>
      <c r="P24017">
        <v>102.8343</v>
      </c>
      <c r="Q24017" t="s">
        <v>9890</v>
      </c>
    </row>
    <row r="24018" spans="13:17" x14ac:dyDescent="0.35">
      <c r="M24018" t="s">
        <v>30892</v>
      </c>
      <c r="N24018" t="s">
        <v>30892</v>
      </c>
      <c r="O24018">
        <v>34.249600000000001</v>
      </c>
      <c r="P24018">
        <v>133.923</v>
      </c>
      <c r="Q24018" t="s">
        <v>9942</v>
      </c>
    </row>
    <row r="24019" spans="13:17" x14ac:dyDescent="0.35">
      <c r="M24019" t="s">
        <v>30893</v>
      </c>
      <c r="N24019" t="s">
        <v>30894</v>
      </c>
      <c r="O24019">
        <v>22.683700000000002</v>
      </c>
      <c r="P24019">
        <v>77.270700000000005</v>
      </c>
      <c r="Q24019" t="s">
        <v>9933</v>
      </c>
    </row>
    <row r="24020" spans="13:17" x14ac:dyDescent="0.35">
      <c r="M24020" t="s">
        <v>30895</v>
      </c>
      <c r="N24020" t="s">
        <v>30895</v>
      </c>
      <c r="O24020">
        <v>14.1167</v>
      </c>
      <c r="P24020">
        <v>-89.65</v>
      </c>
      <c r="Q24020" t="s">
        <v>9908</v>
      </c>
    </row>
    <row r="24021" spans="13:17" x14ac:dyDescent="0.35">
      <c r="M24021" t="s">
        <v>30896</v>
      </c>
      <c r="N24021" t="s">
        <v>30896</v>
      </c>
      <c r="O24021">
        <v>50.34</v>
      </c>
      <c r="P24021">
        <v>-4.79</v>
      </c>
      <c r="Q24021" t="s">
        <v>10037</v>
      </c>
    </row>
    <row r="24022" spans="13:17" x14ac:dyDescent="0.35">
      <c r="M24022" t="s">
        <v>30897</v>
      </c>
      <c r="N24022" t="s">
        <v>30898</v>
      </c>
      <c r="O24022">
        <v>11.8119</v>
      </c>
      <c r="P24022">
        <v>79.792199999999994</v>
      </c>
      <c r="Q24022" t="s">
        <v>9933</v>
      </c>
    </row>
    <row r="24023" spans="13:17" x14ac:dyDescent="0.35">
      <c r="M24023" t="s">
        <v>7210</v>
      </c>
      <c r="N24023" t="s">
        <v>7210</v>
      </c>
      <c r="O24023">
        <v>-34.7547</v>
      </c>
      <c r="P24023">
        <v>149.61859999999999</v>
      </c>
      <c r="Q24023" t="s">
        <v>9862</v>
      </c>
    </row>
    <row r="24024" spans="13:17" x14ac:dyDescent="0.35">
      <c r="M24024" t="s">
        <v>30899</v>
      </c>
      <c r="N24024" t="s">
        <v>30899</v>
      </c>
      <c r="O24024">
        <v>-20.65</v>
      </c>
      <c r="P24024">
        <v>-41.9069</v>
      </c>
      <c r="Q24024" t="s">
        <v>9164</v>
      </c>
    </row>
    <row r="24025" spans="13:17" x14ac:dyDescent="0.35">
      <c r="M24025" t="s">
        <v>30900</v>
      </c>
      <c r="N24025" t="s">
        <v>30900</v>
      </c>
      <c r="O24025">
        <v>45.383299999999998</v>
      </c>
      <c r="P24025">
        <v>11.783300000000001</v>
      </c>
      <c r="Q24025" t="s">
        <v>9940</v>
      </c>
    </row>
    <row r="24026" spans="13:17" x14ac:dyDescent="0.35">
      <c r="M24026" t="s">
        <v>30901</v>
      </c>
      <c r="N24026" t="s">
        <v>30901</v>
      </c>
      <c r="O24026">
        <v>52.033299999999997</v>
      </c>
      <c r="P24026">
        <v>6.8333000000000004</v>
      </c>
      <c r="Q24026" t="s">
        <v>9920</v>
      </c>
    </row>
    <row r="24027" spans="13:17" x14ac:dyDescent="0.35">
      <c r="M24027" t="s">
        <v>30902</v>
      </c>
      <c r="N24027" t="s">
        <v>30902</v>
      </c>
      <c r="O24027">
        <v>43.834200000000003</v>
      </c>
      <c r="P24027">
        <v>5.7839</v>
      </c>
      <c r="Q24027" t="s">
        <v>9916</v>
      </c>
    </row>
    <row r="24028" spans="13:17" x14ac:dyDescent="0.35">
      <c r="M24028" t="s">
        <v>7176</v>
      </c>
      <c r="N24028" t="s">
        <v>7176</v>
      </c>
      <c r="O24028">
        <v>37.045299999999997</v>
      </c>
      <c r="P24028">
        <v>-93.295900000000003</v>
      </c>
      <c r="Q24028" t="s">
        <v>10038</v>
      </c>
    </row>
    <row r="24029" spans="13:17" x14ac:dyDescent="0.35">
      <c r="M24029" t="s">
        <v>30903</v>
      </c>
      <c r="N24029" t="s">
        <v>30903</v>
      </c>
      <c r="O24029">
        <v>50.816699999999997</v>
      </c>
      <c r="P24029">
        <v>4.5</v>
      </c>
      <c r="Q24029" t="s">
        <v>9869</v>
      </c>
    </row>
    <row r="24030" spans="13:17" x14ac:dyDescent="0.35">
      <c r="M24030" t="s">
        <v>30904</v>
      </c>
      <c r="N24030" t="s">
        <v>30904</v>
      </c>
      <c r="O24030">
        <v>34.7789</v>
      </c>
      <c r="P24030">
        <v>136.90819999999999</v>
      </c>
      <c r="Q24030" t="s">
        <v>9942</v>
      </c>
    </row>
    <row r="24031" spans="13:17" x14ac:dyDescent="0.35">
      <c r="M24031" t="s">
        <v>30905</v>
      </c>
      <c r="N24031" t="s">
        <v>30905</v>
      </c>
      <c r="O24031">
        <v>7.7850000000000001</v>
      </c>
      <c r="P24031">
        <v>124.256</v>
      </c>
      <c r="Q24031" t="s">
        <v>9988</v>
      </c>
    </row>
    <row r="24032" spans="13:17" x14ac:dyDescent="0.35">
      <c r="M24032" t="s">
        <v>30906</v>
      </c>
      <c r="N24032" t="s">
        <v>30907</v>
      </c>
      <c r="O24032">
        <v>35.0167</v>
      </c>
      <c r="P24032">
        <v>132.2167</v>
      </c>
      <c r="Q24032" t="s">
        <v>9942</v>
      </c>
    </row>
    <row r="24033" spans="13:17" x14ac:dyDescent="0.35">
      <c r="M24033" t="s">
        <v>30908</v>
      </c>
      <c r="N24033" t="s">
        <v>30908</v>
      </c>
      <c r="O24033">
        <v>3.9068999999999998</v>
      </c>
      <c r="P24033">
        <v>12.527200000000001</v>
      </c>
      <c r="Q24033" t="s">
        <v>9883</v>
      </c>
    </row>
    <row r="24034" spans="13:17" x14ac:dyDescent="0.35">
      <c r="M24034" t="s">
        <v>30909</v>
      </c>
      <c r="N24034" t="s">
        <v>30909</v>
      </c>
      <c r="O24034">
        <v>54.95</v>
      </c>
      <c r="P24034">
        <v>71.25</v>
      </c>
      <c r="Q24034" t="s">
        <v>10057</v>
      </c>
    </row>
    <row r="24035" spans="13:17" x14ac:dyDescent="0.35">
      <c r="M24035" t="s">
        <v>30910</v>
      </c>
      <c r="N24035" t="s">
        <v>30911</v>
      </c>
      <c r="O24035">
        <v>-1.7178</v>
      </c>
      <c r="P24035">
        <v>-49.540799999999997</v>
      </c>
      <c r="Q24035" t="s">
        <v>9164</v>
      </c>
    </row>
    <row r="24036" spans="13:17" x14ac:dyDescent="0.35">
      <c r="M24036" t="s">
        <v>30912</v>
      </c>
      <c r="N24036" t="s">
        <v>30913</v>
      </c>
      <c r="O24036">
        <v>-13.228899999999999</v>
      </c>
      <c r="P24036">
        <v>-39.505000000000003</v>
      </c>
      <c r="Q24036" t="s">
        <v>9164</v>
      </c>
    </row>
    <row r="24037" spans="13:17" x14ac:dyDescent="0.35">
      <c r="M24037" t="s">
        <v>30914</v>
      </c>
      <c r="N24037" t="s">
        <v>30914</v>
      </c>
      <c r="O24037">
        <v>17.835599999999999</v>
      </c>
      <c r="P24037">
        <v>78.068100000000001</v>
      </c>
      <c r="Q24037" t="s">
        <v>9933</v>
      </c>
    </row>
    <row r="24038" spans="13:17" x14ac:dyDescent="0.35">
      <c r="M24038" t="s">
        <v>30915</v>
      </c>
      <c r="N24038" t="s">
        <v>30916</v>
      </c>
      <c r="O24038">
        <v>54.474200000000003</v>
      </c>
      <c r="P24038">
        <v>9.8377999999999997</v>
      </c>
      <c r="Q24038" t="s">
        <v>9920</v>
      </c>
    </row>
    <row r="24039" spans="13:17" x14ac:dyDescent="0.35">
      <c r="M24039" t="s">
        <v>30917</v>
      </c>
      <c r="N24039" t="s">
        <v>30917</v>
      </c>
      <c r="O24039">
        <v>38.320799999999998</v>
      </c>
      <c r="P24039">
        <v>23.317799999999998</v>
      </c>
      <c r="Q24039" t="s">
        <v>5202</v>
      </c>
    </row>
    <row r="24040" spans="13:17" x14ac:dyDescent="0.35">
      <c r="M24040" t="s">
        <v>30918</v>
      </c>
      <c r="N24040" t="s">
        <v>30918</v>
      </c>
      <c r="O24040">
        <v>34.391399999999997</v>
      </c>
      <c r="P24040">
        <v>36.395800000000001</v>
      </c>
      <c r="Q24040" t="s">
        <v>2730</v>
      </c>
    </row>
    <row r="24041" spans="13:17" x14ac:dyDescent="0.35">
      <c r="M24041" t="s">
        <v>30919</v>
      </c>
      <c r="N24041" t="s">
        <v>30919</v>
      </c>
      <c r="O24041">
        <v>49.7333</v>
      </c>
      <c r="P24041">
        <v>10.166700000000001</v>
      </c>
      <c r="Q24041" t="s">
        <v>9920</v>
      </c>
    </row>
    <row r="24042" spans="13:17" x14ac:dyDescent="0.35">
      <c r="M24042" t="s">
        <v>30920</v>
      </c>
      <c r="N24042" t="s">
        <v>30920</v>
      </c>
      <c r="O24042">
        <v>-5.8369</v>
      </c>
      <c r="P24042">
        <v>-43.8339</v>
      </c>
      <c r="Q24042" t="s">
        <v>9164</v>
      </c>
    </row>
    <row r="24043" spans="13:17" x14ac:dyDescent="0.35">
      <c r="M24043" t="s">
        <v>7200</v>
      </c>
      <c r="N24043" t="s">
        <v>7200</v>
      </c>
      <c r="O24043">
        <v>38.805199999999999</v>
      </c>
      <c r="P24043">
        <v>-76.919899999999998</v>
      </c>
      <c r="Q24043" t="s">
        <v>10038</v>
      </c>
    </row>
    <row r="24044" spans="13:17" x14ac:dyDescent="0.35">
      <c r="M24044" t="s">
        <v>30921</v>
      </c>
      <c r="N24044" t="s">
        <v>30921</v>
      </c>
      <c r="O24044">
        <v>55.242800000000003</v>
      </c>
      <c r="P24044">
        <v>9.5250000000000004</v>
      </c>
      <c r="Q24044" t="s">
        <v>9903</v>
      </c>
    </row>
    <row r="24045" spans="13:17" x14ac:dyDescent="0.35">
      <c r="M24045" t="s">
        <v>30922</v>
      </c>
      <c r="N24045" t="s">
        <v>30922</v>
      </c>
      <c r="O24045">
        <v>-17.2333</v>
      </c>
      <c r="P24045">
        <v>-67.916700000000006</v>
      </c>
      <c r="Q24045" t="s">
        <v>9874</v>
      </c>
    </row>
    <row r="24046" spans="13:17" x14ac:dyDescent="0.35">
      <c r="M24046" t="s">
        <v>30923</v>
      </c>
      <c r="N24046" t="s">
        <v>30923</v>
      </c>
      <c r="O24046">
        <v>45.433300000000003</v>
      </c>
      <c r="P24046">
        <v>9.0667000000000009</v>
      </c>
      <c r="Q24046" t="s">
        <v>9940</v>
      </c>
    </row>
    <row r="24047" spans="13:17" x14ac:dyDescent="0.35">
      <c r="M24047" t="s">
        <v>30924</v>
      </c>
      <c r="N24047" t="s">
        <v>30925</v>
      </c>
      <c r="O24047">
        <v>-12.505800000000001</v>
      </c>
      <c r="P24047">
        <v>-38.998899999999999</v>
      </c>
      <c r="Q24047" t="s">
        <v>9164</v>
      </c>
    </row>
    <row r="24048" spans="13:17" x14ac:dyDescent="0.35">
      <c r="M24048" t="s">
        <v>30926</v>
      </c>
      <c r="N24048" t="s">
        <v>30927</v>
      </c>
      <c r="O24048">
        <v>5.8833000000000002</v>
      </c>
      <c r="P24048">
        <v>14.55</v>
      </c>
      <c r="Q24048" t="s">
        <v>9883</v>
      </c>
    </row>
    <row r="24049" spans="13:17" x14ac:dyDescent="0.35">
      <c r="M24049" t="s">
        <v>30928</v>
      </c>
      <c r="N24049" t="s">
        <v>30929</v>
      </c>
      <c r="O24049">
        <v>23.438400000000001</v>
      </c>
      <c r="P24049">
        <v>72.857200000000006</v>
      </c>
      <c r="Q24049" t="s">
        <v>9933</v>
      </c>
    </row>
    <row r="24050" spans="13:17" x14ac:dyDescent="0.35">
      <c r="M24050" t="s">
        <v>30930</v>
      </c>
      <c r="N24050" t="s">
        <v>30930</v>
      </c>
      <c r="O24050">
        <v>41.847200000000001</v>
      </c>
      <c r="P24050">
        <v>-8.4185999999999996</v>
      </c>
      <c r="Q24050" t="s">
        <v>9989</v>
      </c>
    </row>
    <row r="24051" spans="13:17" x14ac:dyDescent="0.35">
      <c r="M24051" t="s">
        <v>30931</v>
      </c>
      <c r="N24051" t="s">
        <v>30931</v>
      </c>
      <c r="O24051">
        <v>29.0258</v>
      </c>
      <c r="P24051">
        <v>66.59</v>
      </c>
      <c r="Q24051" t="s">
        <v>9983</v>
      </c>
    </row>
    <row r="24052" spans="13:17" x14ac:dyDescent="0.35">
      <c r="M24052" t="s">
        <v>30932</v>
      </c>
      <c r="N24052" t="s">
        <v>30932</v>
      </c>
      <c r="O24052">
        <v>-33.799999999999997</v>
      </c>
      <c r="P24052">
        <v>19.883299999999998</v>
      </c>
      <c r="Q24052" t="s">
        <v>10007</v>
      </c>
    </row>
    <row r="24053" spans="13:17" x14ac:dyDescent="0.35">
      <c r="M24053" t="s">
        <v>30933</v>
      </c>
      <c r="N24053" t="s">
        <v>30933</v>
      </c>
      <c r="O24053">
        <v>54.283299999999997</v>
      </c>
      <c r="P24053">
        <v>85.933300000000003</v>
      </c>
      <c r="Q24053" t="s">
        <v>10057</v>
      </c>
    </row>
    <row r="24054" spans="13:17" x14ac:dyDescent="0.35">
      <c r="M24054" t="s">
        <v>30934</v>
      </c>
      <c r="N24054" t="s">
        <v>30934</v>
      </c>
      <c r="O24054">
        <v>52.174999999999997</v>
      </c>
      <c r="P24054">
        <v>7.8666999999999998</v>
      </c>
      <c r="Q24054" t="s">
        <v>9920</v>
      </c>
    </row>
    <row r="24055" spans="13:17" x14ac:dyDescent="0.35">
      <c r="M24055" t="s">
        <v>2551</v>
      </c>
      <c r="N24055" t="s">
        <v>2551</v>
      </c>
      <c r="O24055">
        <v>-38.966700000000003</v>
      </c>
      <c r="P24055">
        <v>-67.833299999999994</v>
      </c>
      <c r="Q24055" t="s">
        <v>9860</v>
      </c>
    </row>
    <row r="24056" spans="13:17" x14ac:dyDescent="0.35">
      <c r="M24056" t="s">
        <v>6996</v>
      </c>
      <c r="N24056" t="s">
        <v>6996</v>
      </c>
      <c r="O24056">
        <v>-14.828900000000001</v>
      </c>
      <c r="P24056">
        <v>-74.943600000000004</v>
      </c>
      <c r="Q24056" t="s">
        <v>6529</v>
      </c>
    </row>
    <row r="24057" spans="13:17" x14ac:dyDescent="0.35">
      <c r="M24057" t="s">
        <v>30935</v>
      </c>
      <c r="N24057" t="s">
        <v>30935</v>
      </c>
      <c r="O24057">
        <v>23.8992</v>
      </c>
      <c r="P24057">
        <v>79.193899999999999</v>
      </c>
      <c r="Q24057" t="s">
        <v>9933</v>
      </c>
    </row>
    <row r="24058" spans="13:17" x14ac:dyDescent="0.35">
      <c r="M24058" t="s">
        <v>30936</v>
      </c>
      <c r="N24058" t="s">
        <v>30936</v>
      </c>
      <c r="O24058">
        <v>13.866400000000001</v>
      </c>
      <c r="P24058">
        <v>120.98139999999999</v>
      </c>
      <c r="Q24058" t="s">
        <v>9988</v>
      </c>
    </row>
    <row r="24059" spans="13:17" x14ac:dyDescent="0.35">
      <c r="M24059" t="s">
        <v>6948</v>
      </c>
      <c r="N24059" t="s">
        <v>6948</v>
      </c>
      <c r="O24059">
        <v>33.726700000000001</v>
      </c>
      <c r="P24059">
        <v>-84.272300000000001</v>
      </c>
      <c r="Q24059" t="s">
        <v>10038</v>
      </c>
    </row>
    <row r="24060" spans="13:17" x14ac:dyDescent="0.35">
      <c r="M24060" t="s">
        <v>30937</v>
      </c>
      <c r="N24060" t="s">
        <v>30937</v>
      </c>
      <c r="O24060">
        <v>13.533300000000001</v>
      </c>
      <c r="P24060">
        <v>-88.25</v>
      </c>
      <c r="Q24060" t="s">
        <v>9908</v>
      </c>
    </row>
    <row r="24061" spans="13:17" x14ac:dyDescent="0.35">
      <c r="M24061" t="s">
        <v>30938</v>
      </c>
      <c r="N24061" t="s">
        <v>30938</v>
      </c>
      <c r="O24061">
        <v>-3.9832999999999998</v>
      </c>
      <c r="P24061">
        <v>-79.349999999999994</v>
      </c>
      <c r="Q24061" t="s">
        <v>9906</v>
      </c>
    </row>
    <row r="24062" spans="13:17" x14ac:dyDescent="0.35">
      <c r="M24062" t="s">
        <v>3412</v>
      </c>
      <c r="N24062" t="s">
        <v>3412</v>
      </c>
      <c r="O24062">
        <v>42.451799999999999</v>
      </c>
      <c r="P24062">
        <v>-71.146299999999997</v>
      </c>
      <c r="Q24062" t="s">
        <v>10038</v>
      </c>
    </row>
    <row r="24063" spans="13:17" x14ac:dyDescent="0.35">
      <c r="M24063" t="s">
        <v>7065</v>
      </c>
      <c r="N24063" t="s">
        <v>7065</v>
      </c>
      <c r="O24063">
        <v>42.366599999999998</v>
      </c>
      <c r="P24063">
        <v>-89.026600000000002</v>
      </c>
      <c r="Q24063" t="s">
        <v>10038</v>
      </c>
    </row>
    <row r="24064" spans="13:17" x14ac:dyDescent="0.35">
      <c r="M24064" t="s">
        <v>30939</v>
      </c>
      <c r="N24064" t="s">
        <v>30939</v>
      </c>
      <c r="O24064">
        <v>50.823300000000003</v>
      </c>
      <c r="P24064">
        <v>12.5444</v>
      </c>
      <c r="Q24064" t="s">
        <v>9920</v>
      </c>
    </row>
    <row r="24065" spans="13:17" x14ac:dyDescent="0.35">
      <c r="M24065" t="s">
        <v>30940</v>
      </c>
      <c r="N24065" t="s">
        <v>30940</v>
      </c>
      <c r="O24065">
        <v>37.4833</v>
      </c>
      <c r="P24065">
        <v>13.9833</v>
      </c>
      <c r="Q24065" t="s">
        <v>9940</v>
      </c>
    </row>
    <row r="24066" spans="13:17" x14ac:dyDescent="0.35">
      <c r="M24066" t="s">
        <v>30941</v>
      </c>
      <c r="N24066" t="s">
        <v>30942</v>
      </c>
      <c r="O24066">
        <v>44.4</v>
      </c>
      <c r="P24066">
        <v>18.533300000000001</v>
      </c>
      <c r="Q24066" t="s">
        <v>9875</v>
      </c>
    </row>
    <row r="24067" spans="13:17" x14ac:dyDescent="0.35">
      <c r="M24067" t="s">
        <v>7006</v>
      </c>
      <c r="N24067" t="s">
        <v>7006</v>
      </c>
      <c r="O24067">
        <v>31.052499999999998</v>
      </c>
      <c r="P24067">
        <v>-97.478999999999999</v>
      </c>
      <c r="Q24067" t="s">
        <v>10038</v>
      </c>
    </row>
    <row r="24068" spans="13:17" x14ac:dyDescent="0.35">
      <c r="M24068" t="s">
        <v>7151</v>
      </c>
      <c r="N24068" t="s">
        <v>7151</v>
      </c>
      <c r="O24068">
        <v>32.536999999999999</v>
      </c>
      <c r="P24068">
        <v>-94.351500000000001</v>
      </c>
      <c r="Q24068" t="s">
        <v>10038</v>
      </c>
    </row>
    <row r="24069" spans="13:17" x14ac:dyDescent="0.35">
      <c r="M24069" t="s">
        <v>30943</v>
      </c>
      <c r="N24069" t="s">
        <v>30944</v>
      </c>
      <c r="O24069">
        <v>16.48</v>
      </c>
      <c r="P24069">
        <v>74.78</v>
      </c>
      <c r="Q24069" t="s">
        <v>9933</v>
      </c>
    </row>
    <row r="24070" spans="13:17" x14ac:dyDescent="0.35">
      <c r="M24070" t="s">
        <v>30945</v>
      </c>
      <c r="N24070" t="s">
        <v>30945</v>
      </c>
      <c r="O24070">
        <v>36.75</v>
      </c>
      <c r="P24070">
        <v>3.8332999999999999</v>
      </c>
      <c r="Q24070" t="s">
        <v>9855</v>
      </c>
    </row>
    <row r="24071" spans="13:17" x14ac:dyDescent="0.35">
      <c r="M24071" t="s">
        <v>30946</v>
      </c>
      <c r="N24071" t="s">
        <v>30946</v>
      </c>
      <c r="O24071">
        <v>14.178900000000001</v>
      </c>
      <c r="P24071">
        <v>74.481800000000007</v>
      </c>
      <c r="Q24071" t="s">
        <v>9933</v>
      </c>
    </row>
    <row r="24072" spans="13:17" x14ac:dyDescent="0.35">
      <c r="M24072" t="s">
        <v>30947</v>
      </c>
      <c r="N24072" t="s">
        <v>30947</v>
      </c>
      <c r="O24072">
        <v>31.116700000000002</v>
      </c>
      <c r="P24072">
        <v>-5.1666999999999996</v>
      </c>
      <c r="Q24072" t="s">
        <v>9969</v>
      </c>
    </row>
    <row r="24073" spans="13:17" x14ac:dyDescent="0.35">
      <c r="M24073" t="s">
        <v>30948</v>
      </c>
      <c r="N24073" t="s">
        <v>30949</v>
      </c>
      <c r="O24073">
        <v>12.622299999999999</v>
      </c>
      <c r="P24073">
        <v>78.752099999999999</v>
      </c>
      <c r="Q24073" t="s">
        <v>9933</v>
      </c>
    </row>
    <row r="24074" spans="13:17" x14ac:dyDescent="0.35">
      <c r="M24074" t="s">
        <v>30950</v>
      </c>
      <c r="N24074" t="s">
        <v>30951</v>
      </c>
      <c r="O24074">
        <v>40.686700000000002</v>
      </c>
      <c r="P24074">
        <v>37.3992</v>
      </c>
      <c r="Q24074" t="s">
        <v>10030</v>
      </c>
    </row>
    <row r="24075" spans="13:17" x14ac:dyDescent="0.35">
      <c r="M24075" t="s">
        <v>30952</v>
      </c>
      <c r="N24075" t="s">
        <v>30952</v>
      </c>
      <c r="O24075">
        <v>22.137</v>
      </c>
      <c r="P24075">
        <v>90.227999999999994</v>
      </c>
      <c r="Q24075" t="s">
        <v>9866</v>
      </c>
    </row>
    <row r="24076" spans="13:17" x14ac:dyDescent="0.35">
      <c r="M24076" t="s">
        <v>30953</v>
      </c>
      <c r="N24076" t="s">
        <v>30953</v>
      </c>
      <c r="O24076">
        <v>43.773099999999999</v>
      </c>
      <c r="P24076">
        <v>41.916899999999998</v>
      </c>
      <c r="Q24076" t="s">
        <v>10057</v>
      </c>
    </row>
    <row r="24077" spans="13:17" x14ac:dyDescent="0.35">
      <c r="M24077" t="s">
        <v>30954</v>
      </c>
      <c r="N24077" t="s">
        <v>30954</v>
      </c>
      <c r="O24077">
        <v>-18.372800000000002</v>
      </c>
      <c r="P24077">
        <v>-40.830800000000004</v>
      </c>
      <c r="Q24077" t="s">
        <v>9164</v>
      </c>
    </row>
    <row r="24078" spans="13:17" x14ac:dyDescent="0.35">
      <c r="M24078" t="s">
        <v>30955</v>
      </c>
      <c r="N24078" t="s">
        <v>30955</v>
      </c>
      <c r="O24078">
        <v>47.912799999999997</v>
      </c>
      <c r="P24078">
        <v>1.9719</v>
      </c>
      <c r="Q24078" t="s">
        <v>9916</v>
      </c>
    </row>
    <row r="24079" spans="13:17" x14ac:dyDescent="0.35">
      <c r="M24079" t="s">
        <v>7110</v>
      </c>
      <c r="N24079" t="s">
        <v>7110</v>
      </c>
      <c r="O24079">
        <v>20.7653</v>
      </c>
      <c r="P24079">
        <v>-156.44540000000001</v>
      </c>
      <c r="Q24079" t="s">
        <v>10038</v>
      </c>
    </row>
    <row r="24080" spans="13:17" x14ac:dyDescent="0.35">
      <c r="M24080" t="s">
        <v>7083</v>
      </c>
      <c r="N24080" t="s">
        <v>7083</v>
      </c>
      <c r="O24080">
        <v>37.820399999999999</v>
      </c>
      <c r="P24080">
        <v>-85.936499999999995</v>
      </c>
      <c r="Q24080" t="s">
        <v>10038</v>
      </c>
    </row>
    <row r="24081" spans="13:17" x14ac:dyDescent="0.35">
      <c r="M24081" t="s">
        <v>30956</v>
      </c>
      <c r="N24081" t="s">
        <v>30956</v>
      </c>
      <c r="O24081">
        <v>7.7239000000000004</v>
      </c>
      <c r="P24081">
        <v>124.30110000000001</v>
      </c>
      <c r="Q24081" t="s">
        <v>9988</v>
      </c>
    </row>
    <row r="24082" spans="13:17" x14ac:dyDescent="0.35">
      <c r="M24082" t="s">
        <v>30957</v>
      </c>
      <c r="N24082" t="s">
        <v>30957</v>
      </c>
      <c r="O24082">
        <v>26.4727</v>
      </c>
      <c r="P24082">
        <v>104.8126</v>
      </c>
      <c r="Q24082" t="s">
        <v>9890</v>
      </c>
    </row>
    <row r="24083" spans="13:17" x14ac:dyDescent="0.35">
      <c r="M24083" t="s">
        <v>30958</v>
      </c>
      <c r="N24083" t="s">
        <v>30959</v>
      </c>
      <c r="O24083">
        <v>-32.4</v>
      </c>
      <c r="P24083">
        <v>-59.8</v>
      </c>
      <c r="Q24083" t="s">
        <v>9860</v>
      </c>
    </row>
    <row r="24084" spans="13:17" x14ac:dyDescent="0.35">
      <c r="M24084" t="s">
        <v>30960</v>
      </c>
      <c r="N24084" t="s">
        <v>30960</v>
      </c>
      <c r="O24084">
        <v>32.6267</v>
      </c>
      <c r="P24084">
        <v>51.4392</v>
      </c>
      <c r="Q24084" t="s">
        <v>10060</v>
      </c>
    </row>
    <row r="24085" spans="13:17" x14ac:dyDescent="0.35">
      <c r="M24085" t="s">
        <v>30961</v>
      </c>
      <c r="N24085" t="s">
        <v>30962</v>
      </c>
      <c r="O24085">
        <v>37.508299999999998</v>
      </c>
      <c r="P24085">
        <v>67.416700000000006</v>
      </c>
      <c r="Q24085" t="s">
        <v>10040</v>
      </c>
    </row>
    <row r="24086" spans="13:17" x14ac:dyDescent="0.35">
      <c r="M24086" t="s">
        <v>611</v>
      </c>
      <c r="N24086" t="s">
        <v>611</v>
      </c>
      <c r="O24086">
        <v>-33.542499999999997</v>
      </c>
      <c r="P24086">
        <v>-71.595799999999997</v>
      </c>
      <c r="Q24086" t="s">
        <v>9889</v>
      </c>
    </row>
    <row r="24087" spans="13:17" x14ac:dyDescent="0.35">
      <c r="M24087" t="s">
        <v>30963</v>
      </c>
      <c r="N24087" t="s">
        <v>30964</v>
      </c>
      <c r="O24087">
        <v>26.897500000000001</v>
      </c>
      <c r="P24087">
        <v>84.818200000000004</v>
      </c>
      <c r="Q24087" t="s">
        <v>9933</v>
      </c>
    </row>
    <row r="24088" spans="13:17" x14ac:dyDescent="0.35">
      <c r="M24088" t="s">
        <v>30965</v>
      </c>
      <c r="N24088" t="s">
        <v>30965</v>
      </c>
      <c r="O24088">
        <v>22.81</v>
      </c>
      <c r="P24088">
        <v>88.23</v>
      </c>
      <c r="Q24088" t="s">
        <v>9933</v>
      </c>
    </row>
    <row r="24089" spans="13:17" x14ac:dyDescent="0.35">
      <c r="M24089" t="s">
        <v>30966</v>
      </c>
      <c r="N24089" t="s">
        <v>30967</v>
      </c>
      <c r="O24089">
        <v>53.2333</v>
      </c>
      <c r="P24089">
        <v>20.183299999999999</v>
      </c>
      <c r="Q24089" t="s">
        <v>9556</v>
      </c>
    </row>
    <row r="24090" spans="13:17" x14ac:dyDescent="0.35">
      <c r="M24090" t="s">
        <v>30968</v>
      </c>
      <c r="N24090" t="s">
        <v>30969</v>
      </c>
      <c r="O24090">
        <v>59.733600000000003</v>
      </c>
      <c r="P24090">
        <v>10.428900000000001</v>
      </c>
      <c r="Q24090" t="s">
        <v>9981</v>
      </c>
    </row>
    <row r="24091" spans="13:17" x14ac:dyDescent="0.35">
      <c r="M24091" t="s">
        <v>30970</v>
      </c>
      <c r="N24091" t="s">
        <v>30970</v>
      </c>
      <c r="O24091">
        <v>17.4651</v>
      </c>
      <c r="P24091">
        <v>77.418700000000001</v>
      </c>
      <c r="Q24091" t="s">
        <v>9933</v>
      </c>
    </row>
    <row r="24092" spans="13:17" x14ac:dyDescent="0.35">
      <c r="M24092" t="s">
        <v>30971</v>
      </c>
      <c r="N24092" t="s">
        <v>30971</v>
      </c>
      <c r="O24092">
        <v>-18.0364</v>
      </c>
      <c r="P24092">
        <v>-41.683</v>
      </c>
      <c r="Q24092" t="s">
        <v>9164</v>
      </c>
    </row>
    <row r="24093" spans="13:17" x14ac:dyDescent="0.35">
      <c r="M24093" t="s">
        <v>30972</v>
      </c>
      <c r="N24093" t="s">
        <v>30972</v>
      </c>
      <c r="O24093">
        <v>31.03</v>
      </c>
      <c r="P24093">
        <v>75.78</v>
      </c>
      <c r="Q24093" t="s">
        <v>9933</v>
      </c>
    </row>
    <row r="24094" spans="13:17" x14ac:dyDescent="0.35">
      <c r="M24094" t="s">
        <v>30973</v>
      </c>
      <c r="N24094" t="s">
        <v>30973</v>
      </c>
      <c r="O24094">
        <v>-20.616700000000002</v>
      </c>
      <c r="P24094">
        <v>47.2</v>
      </c>
      <c r="Q24094" t="s">
        <v>9958</v>
      </c>
    </row>
    <row r="24095" spans="13:17" x14ac:dyDescent="0.35">
      <c r="M24095" t="s">
        <v>30974</v>
      </c>
      <c r="N24095" t="s">
        <v>30974</v>
      </c>
      <c r="O24095">
        <v>38.447200000000002</v>
      </c>
      <c r="P24095">
        <v>35.799199999999999</v>
      </c>
      <c r="Q24095" t="s">
        <v>10030</v>
      </c>
    </row>
    <row r="24096" spans="13:17" x14ac:dyDescent="0.35">
      <c r="M24096" t="s">
        <v>30975</v>
      </c>
      <c r="N24096" t="s">
        <v>30975</v>
      </c>
      <c r="O24096">
        <v>23.441199999999998</v>
      </c>
      <c r="P24096">
        <v>79.796199999999999</v>
      </c>
      <c r="Q24096" t="s">
        <v>9933</v>
      </c>
    </row>
    <row r="24097" spans="13:17" x14ac:dyDescent="0.35">
      <c r="M24097" t="s">
        <v>24055</v>
      </c>
      <c r="N24097" t="s">
        <v>24055</v>
      </c>
      <c r="O24097">
        <v>-0.16</v>
      </c>
      <c r="P24097">
        <v>-49.9878</v>
      </c>
      <c r="Q24097" t="s">
        <v>9164</v>
      </c>
    </row>
    <row r="24098" spans="13:17" x14ac:dyDescent="0.35">
      <c r="M24098" t="s">
        <v>7038</v>
      </c>
      <c r="N24098" t="s">
        <v>7038</v>
      </c>
      <c r="O24098">
        <v>42.968600000000002</v>
      </c>
      <c r="P24098">
        <v>-76.216899999999995</v>
      </c>
      <c r="Q24098" t="s">
        <v>10038</v>
      </c>
    </row>
    <row r="24099" spans="13:17" x14ac:dyDescent="0.35">
      <c r="M24099" t="s">
        <v>30976</v>
      </c>
      <c r="N24099" t="s">
        <v>30976</v>
      </c>
      <c r="O24099">
        <v>37.9497</v>
      </c>
      <c r="P24099">
        <v>46.050800000000002</v>
      </c>
      <c r="Q24099" t="s">
        <v>10060</v>
      </c>
    </row>
    <row r="24100" spans="13:17" x14ac:dyDescent="0.35">
      <c r="M24100" t="s">
        <v>30977</v>
      </c>
      <c r="N24100" t="s">
        <v>30978</v>
      </c>
      <c r="O24100">
        <v>32.224200000000003</v>
      </c>
      <c r="P24100">
        <v>44.3767</v>
      </c>
      <c r="Q24100" t="s">
        <v>9936</v>
      </c>
    </row>
    <row r="24101" spans="13:17" x14ac:dyDescent="0.35">
      <c r="M24101" t="s">
        <v>7085</v>
      </c>
      <c r="N24101" t="s">
        <v>7085</v>
      </c>
      <c r="O24101">
        <v>-33.033299999999997</v>
      </c>
      <c r="P24101">
        <v>137.5667</v>
      </c>
      <c r="Q24101" t="s">
        <v>9862</v>
      </c>
    </row>
    <row r="24102" spans="13:17" x14ac:dyDescent="0.35">
      <c r="M24102" t="s">
        <v>30979</v>
      </c>
      <c r="N24102" t="s">
        <v>30980</v>
      </c>
      <c r="O24102">
        <v>47.215600000000002</v>
      </c>
      <c r="P24102">
        <v>-1.7228000000000001</v>
      </c>
      <c r="Q24102" t="s">
        <v>9916</v>
      </c>
    </row>
    <row r="24103" spans="13:17" x14ac:dyDescent="0.35">
      <c r="M24103" t="s">
        <v>30981</v>
      </c>
      <c r="N24103" t="s">
        <v>30981</v>
      </c>
      <c r="O24103">
        <v>-38.816699999999997</v>
      </c>
      <c r="P24103">
        <v>-68.066699999999997</v>
      </c>
      <c r="Q24103" t="s">
        <v>9860</v>
      </c>
    </row>
    <row r="24104" spans="13:17" x14ac:dyDescent="0.35">
      <c r="M24104" t="s">
        <v>30982</v>
      </c>
      <c r="N24104" t="s">
        <v>30982</v>
      </c>
      <c r="O24104">
        <v>15.25</v>
      </c>
      <c r="P24104">
        <v>74.099999999999994</v>
      </c>
      <c r="Q24104" t="s">
        <v>9933</v>
      </c>
    </row>
    <row r="24105" spans="13:17" x14ac:dyDescent="0.35">
      <c r="M24105" t="s">
        <v>7099</v>
      </c>
      <c r="N24105" t="s">
        <v>7099</v>
      </c>
      <c r="O24105">
        <v>38.987400000000001</v>
      </c>
      <c r="P24105">
        <v>-94.636200000000002</v>
      </c>
      <c r="Q24105" t="s">
        <v>10038</v>
      </c>
    </row>
    <row r="24106" spans="13:17" x14ac:dyDescent="0.35">
      <c r="M24106" t="s">
        <v>30983</v>
      </c>
      <c r="N24106" t="s">
        <v>30984</v>
      </c>
      <c r="O24106">
        <v>22.0732</v>
      </c>
      <c r="P24106">
        <v>88.427599999999998</v>
      </c>
      <c r="Q24106" t="s">
        <v>9933</v>
      </c>
    </row>
    <row r="24107" spans="13:17" x14ac:dyDescent="0.35">
      <c r="M24107" t="s">
        <v>30985</v>
      </c>
      <c r="N24107" t="s">
        <v>30985</v>
      </c>
      <c r="O24107">
        <v>8.1311999999999998</v>
      </c>
      <c r="P24107">
        <v>77.306700000000006</v>
      </c>
      <c r="Q24107" t="s">
        <v>9933</v>
      </c>
    </row>
    <row r="24108" spans="13:17" x14ac:dyDescent="0.35">
      <c r="M24108" t="s">
        <v>30986</v>
      </c>
      <c r="N24108" t="s">
        <v>30986</v>
      </c>
      <c r="O24108">
        <v>6.55</v>
      </c>
      <c r="P24108">
        <v>-75.816699999999997</v>
      </c>
      <c r="Q24108" t="s">
        <v>9891</v>
      </c>
    </row>
    <row r="24109" spans="13:17" x14ac:dyDescent="0.35">
      <c r="M24109" t="s">
        <v>30987</v>
      </c>
      <c r="N24109" t="s">
        <v>30987</v>
      </c>
      <c r="O24109">
        <v>-12.8878</v>
      </c>
      <c r="P24109">
        <v>-38.678899999999999</v>
      </c>
      <c r="Q24109" t="s">
        <v>9164</v>
      </c>
    </row>
    <row r="24110" spans="13:17" x14ac:dyDescent="0.35">
      <c r="M24110" t="s">
        <v>30988</v>
      </c>
      <c r="N24110" t="s">
        <v>30988</v>
      </c>
      <c r="O24110">
        <v>47.465899999999998</v>
      </c>
      <c r="P24110">
        <v>8.3267000000000007</v>
      </c>
      <c r="Q24110" t="s">
        <v>10018</v>
      </c>
    </row>
    <row r="24111" spans="13:17" x14ac:dyDescent="0.35">
      <c r="M24111" t="s">
        <v>30989</v>
      </c>
      <c r="N24111" t="s">
        <v>30989</v>
      </c>
      <c r="O24111">
        <v>45.466700000000003</v>
      </c>
      <c r="P24111">
        <v>16.783300000000001</v>
      </c>
      <c r="Q24111" t="s">
        <v>9896</v>
      </c>
    </row>
    <row r="24112" spans="13:17" x14ac:dyDescent="0.35">
      <c r="M24112" t="s">
        <v>3583</v>
      </c>
      <c r="N24112" t="s">
        <v>3583</v>
      </c>
      <c r="O24112">
        <v>50.119</v>
      </c>
      <c r="P24112">
        <v>-5.5369999999999999</v>
      </c>
      <c r="Q24112" t="s">
        <v>10037</v>
      </c>
    </row>
    <row r="24113" spans="13:17" x14ac:dyDescent="0.35">
      <c r="M24113" t="s">
        <v>30990</v>
      </c>
      <c r="N24113" t="s">
        <v>30990</v>
      </c>
      <c r="O24113">
        <v>9.1280000000000001</v>
      </c>
      <c r="P24113">
        <v>123.634</v>
      </c>
      <c r="Q24113" t="s">
        <v>9988</v>
      </c>
    </row>
    <row r="24114" spans="13:17" x14ac:dyDescent="0.35">
      <c r="M24114" t="s">
        <v>30991</v>
      </c>
      <c r="N24114" t="s">
        <v>30991</v>
      </c>
      <c r="O24114">
        <v>26.4224</v>
      </c>
      <c r="P24114">
        <v>90.98</v>
      </c>
      <c r="Q24114" t="s">
        <v>9933</v>
      </c>
    </row>
    <row r="24115" spans="13:17" x14ac:dyDescent="0.35">
      <c r="M24115" t="s">
        <v>29453</v>
      </c>
      <c r="N24115" t="s">
        <v>29454</v>
      </c>
      <c r="O24115">
        <v>20.144400000000001</v>
      </c>
      <c r="P24115">
        <v>-98.438299999999998</v>
      </c>
      <c r="Q24115" t="s">
        <v>8549</v>
      </c>
    </row>
    <row r="24116" spans="13:17" x14ac:dyDescent="0.35">
      <c r="M24116" t="s">
        <v>30992</v>
      </c>
      <c r="N24116" t="s">
        <v>30993</v>
      </c>
      <c r="O24116">
        <v>11.783300000000001</v>
      </c>
      <c r="P24116">
        <v>-0.73329999999999995</v>
      </c>
      <c r="Q24116" t="s">
        <v>9879</v>
      </c>
    </row>
    <row r="24117" spans="13:17" x14ac:dyDescent="0.35">
      <c r="M24117" t="s">
        <v>30994</v>
      </c>
      <c r="N24117" t="s">
        <v>30994</v>
      </c>
      <c r="O24117">
        <v>11.875299999999999</v>
      </c>
      <c r="P24117">
        <v>-86.051900000000003</v>
      </c>
      <c r="Q24117" t="s">
        <v>9977</v>
      </c>
    </row>
    <row r="24118" spans="13:17" x14ac:dyDescent="0.35">
      <c r="M24118" t="s">
        <v>24904</v>
      </c>
      <c r="N24118" t="s">
        <v>24904</v>
      </c>
      <c r="O24118">
        <v>9.0225000000000009</v>
      </c>
      <c r="P24118">
        <v>125.5179</v>
      </c>
      <c r="Q24118" t="s">
        <v>9988</v>
      </c>
    </row>
    <row r="24119" spans="13:17" x14ac:dyDescent="0.35">
      <c r="M24119" t="s">
        <v>7324</v>
      </c>
      <c r="N24119" t="s">
        <v>7324</v>
      </c>
      <c r="O24119">
        <v>34.2042</v>
      </c>
      <c r="P24119">
        <v>-78.027900000000002</v>
      </c>
      <c r="Q24119" t="s">
        <v>10038</v>
      </c>
    </row>
    <row r="24120" spans="13:17" x14ac:dyDescent="0.35">
      <c r="M24120" t="s">
        <v>30995</v>
      </c>
      <c r="N24120" t="s">
        <v>30995</v>
      </c>
      <c r="O24120">
        <v>-1.0107999999999999</v>
      </c>
      <c r="P24120">
        <v>-48.962800000000001</v>
      </c>
      <c r="Q24120" t="s">
        <v>9164</v>
      </c>
    </row>
    <row r="24121" spans="13:17" x14ac:dyDescent="0.35">
      <c r="M24121" t="s">
        <v>30996</v>
      </c>
      <c r="N24121" t="s">
        <v>30996</v>
      </c>
      <c r="O24121">
        <v>-8.4499999999999993</v>
      </c>
      <c r="P24121">
        <v>-35.950000000000003</v>
      </c>
      <c r="Q24121" t="s">
        <v>9164</v>
      </c>
    </row>
    <row r="24122" spans="13:17" x14ac:dyDescent="0.35">
      <c r="M24122" t="s">
        <v>30997</v>
      </c>
      <c r="N24122" t="s">
        <v>30997</v>
      </c>
      <c r="O24122">
        <v>1.8149999999999999</v>
      </c>
      <c r="P24122">
        <v>32.01</v>
      </c>
      <c r="Q24122" t="s">
        <v>10034</v>
      </c>
    </row>
    <row r="24123" spans="13:17" x14ac:dyDescent="0.35">
      <c r="M24123" t="s">
        <v>1726</v>
      </c>
      <c r="N24123" t="s">
        <v>1726</v>
      </c>
      <c r="O24123">
        <v>39.506100000000004</v>
      </c>
      <c r="P24123">
        <v>-84.744600000000005</v>
      </c>
      <c r="Q24123" t="s">
        <v>10038</v>
      </c>
    </row>
    <row r="24124" spans="13:17" x14ac:dyDescent="0.35">
      <c r="M24124" t="s">
        <v>30998</v>
      </c>
      <c r="N24124" t="s">
        <v>30999</v>
      </c>
      <c r="O24124">
        <v>25.9</v>
      </c>
      <c r="P24124">
        <v>32.716700000000003</v>
      </c>
      <c r="Q24124" t="s">
        <v>10055</v>
      </c>
    </row>
    <row r="24125" spans="13:17" x14ac:dyDescent="0.35">
      <c r="M24125" t="s">
        <v>31000</v>
      </c>
      <c r="N24125" t="s">
        <v>31000</v>
      </c>
      <c r="O24125">
        <v>61.066699999999997</v>
      </c>
      <c r="P24125">
        <v>42.116700000000002</v>
      </c>
      <c r="Q24125" t="s">
        <v>10057</v>
      </c>
    </row>
    <row r="24126" spans="13:17" x14ac:dyDescent="0.35">
      <c r="M24126" t="s">
        <v>31001</v>
      </c>
      <c r="N24126" t="s">
        <v>31001</v>
      </c>
      <c r="O24126">
        <v>-12.3169</v>
      </c>
      <c r="P24126">
        <v>-42.895800000000001</v>
      </c>
      <c r="Q24126" t="s">
        <v>9164</v>
      </c>
    </row>
    <row r="24127" spans="13:17" x14ac:dyDescent="0.35">
      <c r="M24127" t="s">
        <v>6974</v>
      </c>
      <c r="N24127" t="s">
        <v>6974</v>
      </c>
      <c r="O24127">
        <v>47.746600000000001</v>
      </c>
      <c r="P24127">
        <v>-122.07550000000001</v>
      </c>
      <c r="Q24127" t="s">
        <v>10038</v>
      </c>
    </row>
    <row r="24128" spans="13:17" x14ac:dyDescent="0.35">
      <c r="M24128" t="s">
        <v>31002</v>
      </c>
      <c r="N24128" t="s">
        <v>31002</v>
      </c>
      <c r="O24128">
        <v>50.716700000000003</v>
      </c>
      <c r="P24128">
        <v>4.5332999999999997</v>
      </c>
      <c r="Q24128" t="s">
        <v>9869</v>
      </c>
    </row>
    <row r="24129" spans="13:17" x14ac:dyDescent="0.35">
      <c r="M24129" t="s">
        <v>31003</v>
      </c>
      <c r="N24129" t="s">
        <v>31003</v>
      </c>
      <c r="O24129">
        <v>44.113599999999998</v>
      </c>
      <c r="P24129">
        <v>9.9600000000000009</v>
      </c>
      <c r="Q24129" t="s">
        <v>9940</v>
      </c>
    </row>
    <row r="24130" spans="13:17" x14ac:dyDescent="0.35">
      <c r="M24130" t="s">
        <v>31004</v>
      </c>
      <c r="N24130" t="s">
        <v>31005</v>
      </c>
      <c r="O24130">
        <v>29.066400000000002</v>
      </c>
      <c r="P24130">
        <v>58.404699999999998</v>
      </c>
      <c r="Q24130" t="s">
        <v>10060</v>
      </c>
    </row>
    <row r="24131" spans="13:17" x14ac:dyDescent="0.35">
      <c r="M24131" t="s">
        <v>31006</v>
      </c>
      <c r="N24131" t="s">
        <v>31006</v>
      </c>
      <c r="O24131">
        <v>-8.9969000000000001</v>
      </c>
      <c r="P24131">
        <v>-40.271900000000002</v>
      </c>
      <c r="Q24131" t="s">
        <v>9164</v>
      </c>
    </row>
    <row r="24132" spans="13:17" x14ac:dyDescent="0.35">
      <c r="M24132" t="s">
        <v>31007</v>
      </c>
      <c r="N24132" t="s">
        <v>31007</v>
      </c>
      <c r="O24132">
        <v>54.666699999999999</v>
      </c>
      <c r="P24132">
        <v>20.133299999999998</v>
      </c>
      <c r="Q24132" t="s">
        <v>10057</v>
      </c>
    </row>
    <row r="24133" spans="13:17" x14ac:dyDescent="0.35">
      <c r="M24133" t="s">
        <v>31008</v>
      </c>
      <c r="N24133" t="s">
        <v>31008</v>
      </c>
      <c r="O24133">
        <v>8.2452000000000005</v>
      </c>
      <c r="P24133">
        <v>77.301000000000002</v>
      </c>
      <c r="Q24133" t="s">
        <v>9933</v>
      </c>
    </row>
    <row r="24134" spans="13:17" x14ac:dyDescent="0.35">
      <c r="M24134" t="s">
        <v>6220</v>
      </c>
      <c r="N24134" t="s">
        <v>6220</v>
      </c>
      <c r="O24134">
        <v>32.744</v>
      </c>
      <c r="P24134">
        <v>-96.4529</v>
      </c>
      <c r="Q24134" t="s">
        <v>10038</v>
      </c>
    </row>
    <row r="24135" spans="13:17" x14ac:dyDescent="0.35">
      <c r="M24135" t="s">
        <v>31009</v>
      </c>
      <c r="N24135" t="s">
        <v>31009</v>
      </c>
      <c r="O24135">
        <v>11.566700000000001</v>
      </c>
      <c r="P24135">
        <v>41.433300000000003</v>
      </c>
      <c r="Q24135" t="s">
        <v>9912</v>
      </c>
    </row>
    <row r="24136" spans="13:17" x14ac:dyDescent="0.35">
      <c r="M24136" t="s">
        <v>31010</v>
      </c>
      <c r="N24136" t="s">
        <v>31011</v>
      </c>
      <c r="O24136">
        <v>49.471800000000002</v>
      </c>
      <c r="P24136">
        <v>17.9712</v>
      </c>
      <c r="Q24136" t="s">
        <v>10232</v>
      </c>
    </row>
    <row r="24137" spans="13:17" x14ac:dyDescent="0.35">
      <c r="M24137" t="s">
        <v>31012</v>
      </c>
      <c r="N24137" t="s">
        <v>31012</v>
      </c>
      <c r="O24137">
        <v>37.583300000000001</v>
      </c>
      <c r="P24137">
        <v>-4.6333000000000002</v>
      </c>
      <c r="Q24137" t="s">
        <v>10009</v>
      </c>
    </row>
    <row r="24138" spans="13:17" x14ac:dyDescent="0.35">
      <c r="M24138" t="s">
        <v>31013</v>
      </c>
      <c r="N24138" t="s">
        <v>31014</v>
      </c>
      <c r="O24138">
        <v>53.866700000000002</v>
      </c>
      <c r="P24138">
        <v>21.3</v>
      </c>
      <c r="Q24138" t="s">
        <v>9556</v>
      </c>
    </row>
    <row r="24139" spans="13:17" x14ac:dyDescent="0.35">
      <c r="M24139" t="s">
        <v>31015</v>
      </c>
      <c r="N24139" t="s">
        <v>31015</v>
      </c>
      <c r="O24139">
        <v>37.851399999999998</v>
      </c>
      <c r="P24139">
        <v>-1.4263999999999999</v>
      </c>
      <c r="Q24139" t="s">
        <v>10009</v>
      </c>
    </row>
    <row r="24140" spans="13:17" x14ac:dyDescent="0.35">
      <c r="M24140" t="s">
        <v>31016</v>
      </c>
      <c r="N24140" t="s">
        <v>31017</v>
      </c>
      <c r="O24140">
        <v>51.3</v>
      </c>
      <c r="P24140">
        <v>22.883299999999998</v>
      </c>
      <c r="Q24140" t="s">
        <v>9556</v>
      </c>
    </row>
    <row r="24141" spans="13:17" x14ac:dyDescent="0.35">
      <c r="M24141" t="s">
        <v>31018</v>
      </c>
      <c r="N24141" t="s">
        <v>31019</v>
      </c>
      <c r="O24141">
        <v>41.049399999999999</v>
      </c>
      <c r="P24141">
        <v>39.235300000000002</v>
      </c>
      <c r="Q24141" t="s">
        <v>10030</v>
      </c>
    </row>
    <row r="24142" spans="13:17" x14ac:dyDescent="0.35">
      <c r="M24142" t="s">
        <v>31020</v>
      </c>
      <c r="N24142" t="s">
        <v>31020</v>
      </c>
      <c r="O24142">
        <v>43.866700000000002</v>
      </c>
      <c r="P24142">
        <v>10.333299999999999</v>
      </c>
      <c r="Q24142" t="s">
        <v>9940</v>
      </c>
    </row>
    <row r="24143" spans="13:17" x14ac:dyDescent="0.35">
      <c r="M24143" t="s">
        <v>31021</v>
      </c>
      <c r="N24143" t="s">
        <v>31021</v>
      </c>
      <c r="O24143">
        <v>45.45</v>
      </c>
      <c r="P24143">
        <v>23.42</v>
      </c>
      <c r="Q24143" t="s">
        <v>9992</v>
      </c>
    </row>
    <row r="24144" spans="13:17" x14ac:dyDescent="0.35">
      <c r="M24144" t="s">
        <v>7140</v>
      </c>
      <c r="N24144" t="s">
        <v>7140</v>
      </c>
      <c r="O24144">
        <v>41.886499999999998</v>
      </c>
      <c r="P24144">
        <v>-87.977900000000005</v>
      </c>
      <c r="Q24144" t="s">
        <v>10038</v>
      </c>
    </row>
    <row r="24145" spans="13:17" x14ac:dyDescent="0.35">
      <c r="M24145" t="s">
        <v>7063</v>
      </c>
      <c r="N24145" t="s">
        <v>7063</v>
      </c>
      <c r="O24145">
        <v>24.830400000000001</v>
      </c>
      <c r="P24145">
        <v>-105.34</v>
      </c>
      <c r="Q24145" t="s">
        <v>8549</v>
      </c>
    </row>
    <row r="24146" spans="13:17" x14ac:dyDescent="0.35">
      <c r="M24146" t="s">
        <v>31022</v>
      </c>
      <c r="N24146" t="s">
        <v>31022</v>
      </c>
      <c r="O24146">
        <v>37.274700000000003</v>
      </c>
      <c r="P24146">
        <v>-6.8385999999999996</v>
      </c>
      <c r="Q24146" t="s">
        <v>10009</v>
      </c>
    </row>
    <row r="24147" spans="13:17" x14ac:dyDescent="0.35">
      <c r="M24147" t="s">
        <v>31023</v>
      </c>
      <c r="N24147" t="s">
        <v>31024</v>
      </c>
      <c r="O24147">
        <v>-22.5808</v>
      </c>
      <c r="P24147">
        <v>-47.518900000000002</v>
      </c>
      <c r="Q24147" t="s">
        <v>9164</v>
      </c>
    </row>
    <row r="24148" spans="13:17" x14ac:dyDescent="0.35">
      <c r="M24148" t="s">
        <v>6965</v>
      </c>
      <c r="N24148" t="s">
        <v>6965</v>
      </c>
      <c r="O24148">
        <v>55.05</v>
      </c>
      <c r="P24148">
        <v>74.583299999999994</v>
      </c>
      <c r="Q24148" t="s">
        <v>10057</v>
      </c>
    </row>
    <row r="24149" spans="13:17" x14ac:dyDescent="0.35">
      <c r="M24149" t="s">
        <v>7042</v>
      </c>
      <c r="N24149" t="s">
        <v>7042</v>
      </c>
      <c r="O24149">
        <v>33.856000000000002</v>
      </c>
      <c r="P24149">
        <v>-112.1168</v>
      </c>
      <c r="Q24149" t="s">
        <v>10038</v>
      </c>
    </row>
    <row r="24150" spans="13:17" x14ac:dyDescent="0.35">
      <c r="M24150" t="s">
        <v>31025</v>
      </c>
      <c r="N24150" t="s">
        <v>31026</v>
      </c>
      <c r="O24150">
        <v>-20.005800000000001</v>
      </c>
      <c r="P24150">
        <v>-45.976900000000001</v>
      </c>
      <c r="Q24150" t="s">
        <v>9164</v>
      </c>
    </row>
    <row r="24151" spans="13:17" x14ac:dyDescent="0.35">
      <c r="M24151" t="s">
        <v>31027</v>
      </c>
      <c r="N24151" t="s">
        <v>31027</v>
      </c>
      <c r="O24151">
        <v>13.71</v>
      </c>
      <c r="P24151">
        <v>123.745</v>
      </c>
      <c r="Q24151" t="s">
        <v>9988</v>
      </c>
    </row>
    <row r="24152" spans="13:17" x14ac:dyDescent="0.35">
      <c r="M24152" t="s">
        <v>31028</v>
      </c>
      <c r="N24152" t="s">
        <v>31028</v>
      </c>
      <c r="O24152">
        <v>48.689700000000002</v>
      </c>
      <c r="P24152">
        <v>29.241700000000002</v>
      </c>
      <c r="Q24152" t="s">
        <v>10035</v>
      </c>
    </row>
    <row r="24153" spans="13:17" x14ac:dyDescent="0.35">
      <c r="M24153" t="s">
        <v>31029</v>
      </c>
      <c r="N24153" t="s">
        <v>31029</v>
      </c>
      <c r="O24153">
        <v>43.466700000000003</v>
      </c>
      <c r="P24153">
        <v>23.933299999999999</v>
      </c>
      <c r="Q24153" t="s">
        <v>9878</v>
      </c>
    </row>
    <row r="24154" spans="13:17" x14ac:dyDescent="0.35">
      <c r="M24154" t="s">
        <v>31030</v>
      </c>
      <c r="N24154" t="s">
        <v>31030</v>
      </c>
      <c r="O24154">
        <v>5.4119999999999999</v>
      </c>
      <c r="P24154">
        <v>125.422</v>
      </c>
      <c r="Q24154" t="s">
        <v>9988</v>
      </c>
    </row>
    <row r="24155" spans="13:17" x14ac:dyDescent="0.35">
      <c r="M24155" t="s">
        <v>31031</v>
      </c>
      <c r="N24155" t="s">
        <v>31031</v>
      </c>
      <c r="O24155">
        <v>-31.416699999999999</v>
      </c>
      <c r="P24155">
        <v>-63.05</v>
      </c>
      <c r="Q24155" t="s">
        <v>9860</v>
      </c>
    </row>
    <row r="24156" spans="13:17" x14ac:dyDescent="0.35">
      <c r="M24156" t="s">
        <v>31032</v>
      </c>
      <c r="N24156" t="s">
        <v>31032</v>
      </c>
      <c r="O24156">
        <v>-5.0327999999999999</v>
      </c>
      <c r="P24156">
        <v>-44.4358</v>
      </c>
      <c r="Q24156" t="s">
        <v>9164</v>
      </c>
    </row>
    <row r="24157" spans="13:17" x14ac:dyDescent="0.35">
      <c r="M24157" t="s">
        <v>31033</v>
      </c>
      <c r="N24157" t="s">
        <v>31033</v>
      </c>
      <c r="O24157">
        <v>-15.617800000000001</v>
      </c>
      <c r="P24157">
        <v>-46.422800000000002</v>
      </c>
      <c r="Q24157" t="s">
        <v>9164</v>
      </c>
    </row>
    <row r="24158" spans="13:17" x14ac:dyDescent="0.35">
      <c r="M24158" t="s">
        <v>31034</v>
      </c>
      <c r="N24158" t="s">
        <v>31034</v>
      </c>
      <c r="O24158">
        <v>11.277699999999999</v>
      </c>
      <c r="P24158">
        <v>77.583699999999993</v>
      </c>
      <c r="Q24158" t="s">
        <v>9933</v>
      </c>
    </row>
    <row r="24159" spans="13:17" x14ac:dyDescent="0.35">
      <c r="M24159" t="s">
        <v>31035</v>
      </c>
      <c r="N24159" t="s">
        <v>31035</v>
      </c>
      <c r="O24159">
        <v>-22.512799999999999</v>
      </c>
      <c r="P24159">
        <v>-44.000799999999998</v>
      </c>
      <c r="Q24159" t="s">
        <v>9164</v>
      </c>
    </row>
    <row r="24160" spans="13:17" x14ac:dyDescent="0.35">
      <c r="M24160" t="s">
        <v>20560</v>
      </c>
      <c r="N24160" t="s">
        <v>20560</v>
      </c>
      <c r="O24160">
        <v>8.2233000000000001</v>
      </c>
      <c r="P24160">
        <v>-75.481700000000004</v>
      </c>
      <c r="Q24160" t="s">
        <v>9891</v>
      </c>
    </row>
    <row r="24161" spans="13:17" x14ac:dyDescent="0.35">
      <c r="M24161" t="s">
        <v>31036</v>
      </c>
      <c r="N24161" t="s">
        <v>31036</v>
      </c>
      <c r="O24161">
        <v>47.953099999999999</v>
      </c>
      <c r="P24161">
        <v>8.5032999999999994</v>
      </c>
      <c r="Q24161" t="s">
        <v>9920</v>
      </c>
    </row>
    <row r="24162" spans="13:17" x14ac:dyDescent="0.35">
      <c r="M24162" t="s">
        <v>31037</v>
      </c>
      <c r="N24162" t="s">
        <v>31038</v>
      </c>
      <c r="O24162">
        <v>19.048400000000001</v>
      </c>
      <c r="P24162">
        <v>78.641400000000004</v>
      </c>
      <c r="Q24162" t="s">
        <v>9933</v>
      </c>
    </row>
    <row r="24163" spans="13:17" x14ac:dyDescent="0.35">
      <c r="M24163" t="s">
        <v>31039</v>
      </c>
      <c r="N24163" t="s">
        <v>31039</v>
      </c>
      <c r="O24163">
        <v>13.9239</v>
      </c>
      <c r="P24163">
        <v>-84.398899999999998</v>
      </c>
      <c r="Q24163" t="s">
        <v>9977</v>
      </c>
    </row>
    <row r="24164" spans="13:17" x14ac:dyDescent="0.35">
      <c r="M24164" t="s">
        <v>31040</v>
      </c>
      <c r="N24164" t="s">
        <v>31040</v>
      </c>
      <c r="O24164">
        <v>6.9166999999999996</v>
      </c>
      <c r="P24164">
        <v>-75.083299999999994</v>
      </c>
      <c r="Q24164" t="s">
        <v>9891</v>
      </c>
    </row>
    <row r="24165" spans="13:17" x14ac:dyDescent="0.35">
      <c r="M24165" t="s">
        <v>31041</v>
      </c>
      <c r="N24165" t="s">
        <v>31042</v>
      </c>
      <c r="O24165">
        <v>31.265599999999999</v>
      </c>
      <c r="P24165">
        <v>56.805599999999998</v>
      </c>
      <c r="Q24165" t="s">
        <v>10060</v>
      </c>
    </row>
    <row r="24166" spans="13:17" x14ac:dyDescent="0.35">
      <c r="M24166" t="s">
        <v>31043</v>
      </c>
      <c r="N24166" t="s">
        <v>31044</v>
      </c>
      <c r="O24166">
        <v>-11.9283</v>
      </c>
      <c r="P24166">
        <v>-61.994999999999997</v>
      </c>
      <c r="Q24166" t="s">
        <v>9164</v>
      </c>
    </row>
    <row r="24167" spans="13:17" x14ac:dyDescent="0.35">
      <c r="M24167" t="s">
        <v>31045</v>
      </c>
      <c r="N24167" t="s">
        <v>31045</v>
      </c>
      <c r="O24167">
        <v>55.8</v>
      </c>
      <c r="P24167">
        <v>38.166699999999999</v>
      </c>
      <c r="Q24167" t="s">
        <v>10057</v>
      </c>
    </row>
    <row r="24168" spans="13:17" x14ac:dyDescent="0.35">
      <c r="M24168" t="s">
        <v>31046</v>
      </c>
      <c r="N24168" t="s">
        <v>5075</v>
      </c>
      <c r="O24168">
        <v>39.164999999999999</v>
      </c>
      <c r="P24168">
        <v>20.987500000000001</v>
      </c>
      <c r="Q24168" t="s">
        <v>5202</v>
      </c>
    </row>
    <row r="24169" spans="13:17" x14ac:dyDescent="0.35">
      <c r="M24169" t="s">
        <v>31047</v>
      </c>
      <c r="N24169" t="s">
        <v>31047</v>
      </c>
      <c r="O24169">
        <v>40.273899999999998</v>
      </c>
      <c r="P24169">
        <v>-80.080299999999994</v>
      </c>
      <c r="Q24169" t="s">
        <v>10038</v>
      </c>
    </row>
    <row r="24170" spans="13:17" x14ac:dyDescent="0.35">
      <c r="M24170" t="s">
        <v>31048</v>
      </c>
      <c r="N24170" t="s">
        <v>31048</v>
      </c>
      <c r="O24170">
        <v>37.2667</v>
      </c>
      <c r="P24170">
        <v>-7.0167000000000002</v>
      </c>
      <c r="Q24170" t="s">
        <v>10009</v>
      </c>
    </row>
    <row r="24171" spans="13:17" x14ac:dyDescent="0.35">
      <c r="M24171" t="s">
        <v>31049</v>
      </c>
      <c r="N24171" t="s">
        <v>31049</v>
      </c>
      <c r="O24171">
        <v>5.2519</v>
      </c>
      <c r="P24171">
        <v>-75.156899999999993</v>
      </c>
      <c r="Q24171" t="s">
        <v>9891</v>
      </c>
    </row>
    <row r="24172" spans="13:17" x14ac:dyDescent="0.35">
      <c r="M24172" t="s">
        <v>31050</v>
      </c>
      <c r="N24172" t="s">
        <v>31050</v>
      </c>
      <c r="O24172">
        <v>48.536700000000003</v>
      </c>
      <c r="P24172">
        <v>9.2858000000000001</v>
      </c>
      <c r="Q24172" t="s">
        <v>9920</v>
      </c>
    </row>
    <row r="24173" spans="13:17" x14ac:dyDescent="0.35">
      <c r="M24173" t="s">
        <v>7189</v>
      </c>
      <c r="N24173" t="s">
        <v>7189</v>
      </c>
      <c r="O24173">
        <v>38.802900000000001</v>
      </c>
      <c r="P24173">
        <v>-94.458299999999994</v>
      </c>
      <c r="Q24173" t="s">
        <v>10038</v>
      </c>
    </row>
    <row r="24174" spans="13:17" x14ac:dyDescent="0.35">
      <c r="M24174" t="s">
        <v>31051</v>
      </c>
      <c r="N24174" t="s">
        <v>31051</v>
      </c>
      <c r="O24174">
        <v>45.8889</v>
      </c>
      <c r="P24174">
        <v>6.0960999999999999</v>
      </c>
      <c r="Q24174" t="s">
        <v>9916</v>
      </c>
    </row>
    <row r="24175" spans="13:17" x14ac:dyDescent="0.35">
      <c r="M24175" t="s">
        <v>31052</v>
      </c>
      <c r="N24175" t="s">
        <v>31052</v>
      </c>
      <c r="O24175">
        <v>50.408799999999999</v>
      </c>
      <c r="P24175">
        <v>3.8906000000000001</v>
      </c>
      <c r="Q24175" t="s">
        <v>9869</v>
      </c>
    </row>
    <row r="24176" spans="13:17" x14ac:dyDescent="0.35">
      <c r="M24176" t="s">
        <v>31053</v>
      </c>
      <c r="N24176" t="s">
        <v>31054</v>
      </c>
      <c r="O24176">
        <v>26.910299999999999</v>
      </c>
      <c r="P24176">
        <v>75.1858</v>
      </c>
      <c r="Q24176" t="s">
        <v>9933</v>
      </c>
    </row>
    <row r="24177" spans="13:17" x14ac:dyDescent="0.35">
      <c r="M24177" t="s">
        <v>7636</v>
      </c>
      <c r="N24177" t="s">
        <v>7636</v>
      </c>
      <c r="O24177">
        <v>-7.85</v>
      </c>
      <c r="P24177">
        <v>13.1167</v>
      </c>
      <c r="Q24177" t="s">
        <v>8560</v>
      </c>
    </row>
    <row r="24178" spans="13:17" x14ac:dyDescent="0.35">
      <c r="M24178" t="s">
        <v>31055</v>
      </c>
      <c r="N24178" t="s">
        <v>31056</v>
      </c>
      <c r="O24178">
        <v>38.717799999999997</v>
      </c>
      <c r="P24178">
        <v>20.643899999999999</v>
      </c>
      <c r="Q24178" t="s">
        <v>5202</v>
      </c>
    </row>
    <row r="24179" spans="13:17" x14ac:dyDescent="0.35">
      <c r="M24179" t="s">
        <v>31057</v>
      </c>
      <c r="N24179" t="s">
        <v>31058</v>
      </c>
      <c r="O24179">
        <v>48.150300000000001</v>
      </c>
      <c r="P24179">
        <v>17.877500000000001</v>
      </c>
      <c r="Q24179" t="s">
        <v>10344</v>
      </c>
    </row>
    <row r="24180" spans="13:17" x14ac:dyDescent="0.35">
      <c r="M24180" t="s">
        <v>31059</v>
      </c>
      <c r="N24180" t="s">
        <v>31059</v>
      </c>
      <c r="O24180">
        <v>51.0167</v>
      </c>
      <c r="P24180">
        <v>11.5167</v>
      </c>
      <c r="Q24180" t="s">
        <v>9920</v>
      </c>
    </row>
    <row r="24181" spans="13:17" x14ac:dyDescent="0.35">
      <c r="M24181" t="s">
        <v>7064</v>
      </c>
      <c r="N24181" t="s">
        <v>7064</v>
      </c>
      <c r="O24181">
        <v>40.6736</v>
      </c>
      <c r="P24181">
        <v>-89.541899999999998</v>
      </c>
      <c r="Q24181" t="s">
        <v>10038</v>
      </c>
    </row>
    <row r="24182" spans="13:17" x14ac:dyDescent="0.35">
      <c r="M24182" t="s">
        <v>20698</v>
      </c>
      <c r="N24182" t="s">
        <v>20698</v>
      </c>
      <c r="O24182">
        <v>25.946899999999999</v>
      </c>
      <c r="P24182">
        <v>86.249700000000004</v>
      </c>
      <c r="Q24182" t="s">
        <v>9933</v>
      </c>
    </row>
    <row r="24183" spans="13:17" x14ac:dyDescent="0.35">
      <c r="M24183" t="s">
        <v>31060</v>
      </c>
      <c r="N24183" t="s">
        <v>31060</v>
      </c>
      <c r="O24183">
        <v>53.020600000000002</v>
      </c>
      <c r="P24183">
        <v>7.8586</v>
      </c>
      <c r="Q24183" t="s">
        <v>9920</v>
      </c>
    </row>
    <row r="24184" spans="13:17" x14ac:dyDescent="0.35">
      <c r="M24184" t="s">
        <v>31061</v>
      </c>
      <c r="N24184" t="s">
        <v>31062</v>
      </c>
      <c r="O24184">
        <v>44.383299999999998</v>
      </c>
      <c r="P24184">
        <v>7.8167</v>
      </c>
      <c r="Q24184" t="s">
        <v>9940</v>
      </c>
    </row>
    <row r="24185" spans="13:17" x14ac:dyDescent="0.35">
      <c r="M24185" t="s">
        <v>31063</v>
      </c>
      <c r="N24185" t="s">
        <v>31064</v>
      </c>
      <c r="O24185">
        <v>15.427300000000001</v>
      </c>
      <c r="P24185">
        <v>74.741100000000003</v>
      </c>
      <c r="Q24185" t="s">
        <v>9933</v>
      </c>
    </row>
    <row r="24186" spans="13:17" x14ac:dyDescent="0.35">
      <c r="M24186" t="s">
        <v>31065</v>
      </c>
      <c r="N24186" t="s">
        <v>31065</v>
      </c>
      <c r="O24186">
        <v>43.546399999999998</v>
      </c>
      <c r="P24186">
        <v>6.9381000000000004</v>
      </c>
      <c r="Q24186" t="s">
        <v>9916</v>
      </c>
    </row>
    <row r="24187" spans="13:17" x14ac:dyDescent="0.35">
      <c r="M24187" t="s">
        <v>31066</v>
      </c>
      <c r="N24187" t="s">
        <v>31066</v>
      </c>
      <c r="O24187">
        <v>26.490300000000001</v>
      </c>
      <c r="P24187">
        <v>74.554199999999994</v>
      </c>
      <c r="Q24187" t="s">
        <v>9933</v>
      </c>
    </row>
    <row r="24188" spans="13:17" x14ac:dyDescent="0.35">
      <c r="M24188" t="s">
        <v>31067</v>
      </c>
      <c r="N24188" t="s">
        <v>31067</v>
      </c>
      <c r="O24188">
        <v>8.4332999999999991</v>
      </c>
      <c r="P24188">
        <v>124.3</v>
      </c>
      <c r="Q24188" t="s">
        <v>9988</v>
      </c>
    </row>
    <row r="24189" spans="13:17" x14ac:dyDescent="0.35">
      <c r="M24189" t="s">
        <v>31068</v>
      </c>
      <c r="N24189" t="s">
        <v>31068</v>
      </c>
      <c r="O24189">
        <v>25.1494</v>
      </c>
      <c r="P24189">
        <v>105.0802</v>
      </c>
      <c r="Q24189" t="s">
        <v>9890</v>
      </c>
    </row>
    <row r="24190" spans="13:17" x14ac:dyDescent="0.35">
      <c r="M24190" t="s">
        <v>9608</v>
      </c>
      <c r="N24190" t="s">
        <v>9608</v>
      </c>
      <c r="O24190">
        <v>20.909199999999998</v>
      </c>
      <c r="P24190">
        <v>-103.9803</v>
      </c>
      <c r="Q24190" t="s">
        <v>8549</v>
      </c>
    </row>
    <row r="24191" spans="13:17" x14ac:dyDescent="0.35">
      <c r="M24191" t="s">
        <v>31069</v>
      </c>
      <c r="N24191" t="s">
        <v>31069</v>
      </c>
      <c r="O24191">
        <v>35.630200000000002</v>
      </c>
      <c r="P24191">
        <v>139.1113</v>
      </c>
      <c r="Q24191" t="s">
        <v>9942</v>
      </c>
    </row>
    <row r="24192" spans="13:17" x14ac:dyDescent="0.35">
      <c r="M24192" t="s">
        <v>31070</v>
      </c>
      <c r="N24192" t="s">
        <v>31070</v>
      </c>
      <c r="O24192">
        <v>15.0375</v>
      </c>
      <c r="P24192">
        <v>97.829300000000003</v>
      </c>
      <c r="Q24192" t="s">
        <v>9971</v>
      </c>
    </row>
    <row r="24193" spans="13:17" x14ac:dyDescent="0.35">
      <c r="M24193" t="s">
        <v>7074</v>
      </c>
      <c r="N24193" t="s">
        <v>7074</v>
      </c>
      <c r="O24193">
        <v>42.915300000000002</v>
      </c>
      <c r="P24193">
        <v>73.254900000000006</v>
      </c>
      <c r="Q24193" t="s">
        <v>9943</v>
      </c>
    </row>
    <row r="24194" spans="13:17" x14ac:dyDescent="0.35">
      <c r="M24194" t="s">
        <v>7265</v>
      </c>
      <c r="N24194" t="s">
        <v>7265</v>
      </c>
      <c r="O24194">
        <v>39.889000000000003</v>
      </c>
      <c r="P24194">
        <v>-82.767799999999994</v>
      </c>
      <c r="Q24194" t="s">
        <v>10038</v>
      </c>
    </row>
    <row r="24195" spans="13:17" x14ac:dyDescent="0.35">
      <c r="M24195" t="s">
        <v>31071</v>
      </c>
      <c r="N24195" t="s">
        <v>31071</v>
      </c>
      <c r="O24195">
        <v>-9.6333000000000002</v>
      </c>
      <c r="P24195">
        <v>14.066700000000001</v>
      </c>
      <c r="Q24195" t="s">
        <v>8560</v>
      </c>
    </row>
    <row r="24196" spans="13:17" x14ac:dyDescent="0.35">
      <c r="M24196" t="s">
        <v>31072</v>
      </c>
      <c r="N24196" t="s">
        <v>31072</v>
      </c>
      <c r="O24196">
        <v>46.169699999999999</v>
      </c>
      <c r="P24196">
        <v>9.8699999999999992</v>
      </c>
      <c r="Q24196" t="s">
        <v>9940</v>
      </c>
    </row>
    <row r="24197" spans="13:17" x14ac:dyDescent="0.35">
      <c r="M24197" t="s">
        <v>31073</v>
      </c>
      <c r="N24197" t="s">
        <v>31074</v>
      </c>
      <c r="O24197">
        <v>25.8384</v>
      </c>
      <c r="P24197">
        <v>84.578800000000001</v>
      </c>
      <c r="Q24197" t="s">
        <v>9933</v>
      </c>
    </row>
    <row r="24198" spans="13:17" x14ac:dyDescent="0.35">
      <c r="M24198" t="s">
        <v>31075</v>
      </c>
      <c r="N24198" t="s">
        <v>31075</v>
      </c>
      <c r="O24198">
        <v>-32.840299999999999</v>
      </c>
      <c r="P24198">
        <v>-70.948300000000003</v>
      </c>
      <c r="Q24198" t="s">
        <v>9889</v>
      </c>
    </row>
    <row r="24199" spans="13:17" x14ac:dyDescent="0.35">
      <c r="M24199" t="s">
        <v>31076</v>
      </c>
      <c r="N24199" t="s">
        <v>31076</v>
      </c>
      <c r="O24199">
        <v>34.621099999999998</v>
      </c>
      <c r="P24199">
        <v>-6.1336000000000004</v>
      </c>
      <c r="Q24199" t="s">
        <v>9969</v>
      </c>
    </row>
    <row r="24200" spans="13:17" x14ac:dyDescent="0.35">
      <c r="M24200" t="s">
        <v>31077</v>
      </c>
      <c r="N24200" t="s">
        <v>31077</v>
      </c>
      <c r="O24200">
        <v>36.716700000000003</v>
      </c>
      <c r="P24200">
        <v>15.1</v>
      </c>
      <c r="Q24200" t="s">
        <v>9940</v>
      </c>
    </row>
    <row r="24201" spans="13:17" x14ac:dyDescent="0.35">
      <c r="M24201" t="s">
        <v>31078</v>
      </c>
      <c r="N24201" t="s">
        <v>31078</v>
      </c>
      <c r="O24201">
        <v>-28.7469</v>
      </c>
      <c r="P24201">
        <v>-49.471899999999998</v>
      </c>
      <c r="Q24201" t="s">
        <v>9164</v>
      </c>
    </row>
    <row r="24202" spans="13:17" x14ac:dyDescent="0.35">
      <c r="M24202" t="s">
        <v>31079</v>
      </c>
      <c r="N24202" t="s">
        <v>31079</v>
      </c>
      <c r="O24202">
        <v>51.1</v>
      </c>
      <c r="P24202">
        <v>3.8332999999999999</v>
      </c>
      <c r="Q24202" t="s">
        <v>9869</v>
      </c>
    </row>
    <row r="24203" spans="13:17" x14ac:dyDescent="0.35">
      <c r="M24203" t="s">
        <v>31080</v>
      </c>
      <c r="N24203" t="s">
        <v>31080</v>
      </c>
      <c r="O24203">
        <v>46.801400000000001</v>
      </c>
      <c r="P24203">
        <v>4.4410999999999996</v>
      </c>
      <c r="Q24203" t="s">
        <v>9916</v>
      </c>
    </row>
    <row r="24204" spans="13:17" x14ac:dyDescent="0.35">
      <c r="M24204" t="s">
        <v>7261</v>
      </c>
      <c r="N24204" t="s">
        <v>7261</v>
      </c>
      <c r="O24204">
        <v>34.540799999999997</v>
      </c>
      <c r="P24204">
        <v>-97.921499999999995</v>
      </c>
      <c r="Q24204" t="s">
        <v>10038</v>
      </c>
    </row>
    <row r="24205" spans="13:17" x14ac:dyDescent="0.35">
      <c r="M24205" t="s">
        <v>31081</v>
      </c>
      <c r="N24205" t="s">
        <v>31082</v>
      </c>
      <c r="O24205">
        <v>44.063299999999998</v>
      </c>
      <c r="P24205">
        <v>12.4466</v>
      </c>
      <c r="Q24205" t="s">
        <v>9940</v>
      </c>
    </row>
    <row r="24206" spans="13:17" x14ac:dyDescent="0.35">
      <c r="M24206" t="s">
        <v>31083</v>
      </c>
      <c r="N24206" t="s">
        <v>31083</v>
      </c>
      <c r="O24206">
        <v>38.060499999999998</v>
      </c>
      <c r="P24206">
        <v>112.67010000000001</v>
      </c>
      <c r="Q24206" t="s">
        <v>9890</v>
      </c>
    </row>
    <row r="24207" spans="13:17" x14ac:dyDescent="0.35">
      <c r="M24207" t="s">
        <v>31084</v>
      </c>
      <c r="N24207" t="s">
        <v>31085</v>
      </c>
      <c r="O24207">
        <v>29.983799999999999</v>
      </c>
      <c r="P24207">
        <v>75.081999999999994</v>
      </c>
      <c r="Q24207" t="s">
        <v>9933</v>
      </c>
    </row>
    <row r="24208" spans="13:17" x14ac:dyDescent="0.35">
      <c r="M24208" t="s">
        <v>31086</v>
      </c>
      <c r="N24208" t="s">
        <v>31087</v>
      </c>
      <c r="O24208">
        <v>22.79</v>
      </c>
      <c r="P24208">
        <v>-80.256100000000004</v>
      </c>
      <c r="Q24208" t="s">
        <v>9897</v>
      </c>
    </row>
    <row r="24209" spans="13:17" x14ac:dyDescent="0.35">
      <c r="M24209" t="s">
        <v>31088</v>
      </c>
      <c r="N24209" t="s">
        <v>31088</v>
      </c>
      <c r="O24209">
        <v>-12.135</v>
      </c>
      <c r="P24209">
        <v>44.427500000000002</v>
      </c>
      <c r="Q24209" t="s">
        <v>9892</v>
      </c>
    </row>
    <row r="24210" spans="13:17" x14ac:dyDescent="0.35">
      <c r="M24210" t="s">
        <v>31089</v>
      </c>
      <c r="N24210" t="s">
        <v>31089</v>
      </c>
      <c r="O24210">
        <v>22.416399999999999</v>
      </c>
      <c r="P24210">
        <v>-80.290599999999998</v>
      </c>
      <c r="Q24210" t="s">
        <v>9897</v>
      </c>
    </row>
    <row r="24211" spans="13:17" x14ac:dyDescent="0.35">
      <c r="M24211" t="s">
        <v>31090</v>
      </c>
      <c r="N24211" t="s">
        <v>31090</v>
      </c>
      <c r="O24211">
        <v>53.585000000000001</v>
      </c>
      <c r="P24211">
        <v>-1.5325</v>
      </c>
      <c r="Q24211" t="s">
        <v>10037</v>
      </c>
    </row>
    <row r="24212" spans="13:17" x14ac:dyDescent="0.35">
      <c r="M24212" t="s">
        <v>31091</v>
      </c>
      <c r="N24212" t="s">
        <v>31092</v>
      </c>
      <c r="O24212">
        <v>26.956600000000002</v>
      </c>
      <c r="P24212">
        <v>84.073099999999997</v>
      </c>
      <c r="Q24212" t="s">
        <v>9933</v>
      </c>
    </row>
    <row r="24213" spans="13:17" x14ac:dyDescent="0.35">
      <c r="M24213" t="s">
        <v>31093</v>
      </c>
      <c r="N24213" t="s">
        <v>31093</v>
      </c>
      <c r="O24213">
        <v>45.919199999999996</v>
      </c>
      <c r="P24213">
        <v>6.1418999999999997</v>
      </c>
      <c r="Q24213" t="s">
        <v>9916</v>
      </c>
    </row>
    <row r="24214" spans="13:17" x14ac:dyDescent="0.35">
      <c r="M24214" t="s">
        <v>31094</v>
      </c>
      <c r="N24214" t="s">
        <v>31094</v>
      </c>
      <c r="O24214">
        <v>53.796999999999997</v>
      </c>
      <c r="P24214">
        <v>-1.663</v>
      </c>
      <c r="Q24214" t="s">
        <v>10037</v>
      </c>
    </row>
    <row r="24215" spans="13:17" x14ac:dyDescent="0.35">
      <c r="M24215" t="s">
        <v>7203</v>
      </c>
      <c r="N24215" t="s">
        <v>7203</v>
      </c>
      <c r="O24215">
        <v>34.818800000000003</v>
      </c>
      <c r="P24215">
        <v>-82.582700000000003</v>
      </c>
      <c r="Q24215" t="s">
        <v>10038</v>
      </c>
    </row>
    <row r="24216" spans="13:17" x14ac:dyDescent="0.35">
      <c r="M24216" t="s">
        <v>31095</v>
      </c>
      <c r="N24216" t="s">
        <v>31096</v>
      </c>
      <c r="O24216">
        <v>-6.3289</v>
      </c>
      <c r="P24216">
        <v>-47.415799999999997</v>
      </c>
      <c r="Q24216" t="s">
        <v>9164</v>
      </c>
    </row>
    <row r="24217" spans="13:17" x14ac:dyDescent="0.35">
      <c r="M24217" t="s">
        <v>31097</v>
      </c>
      <c r="N24217" t="s">
        <v>31097</v>
      </c>
      <c r="O24217">
        <v>10.1815</v>
      </c>
      <c r="P24217">
        <v>78.423100000000005</v>
      </c>
      <c r="Q24217" t="s">
        <v>9933</v>
      </c>
    </row>
    <row r="24218" spans="13:17" x14ac:dyDescent="0.35">
      <c r="M24218" t="s">
        <v>31098</v>
      </c>
      <c r="N24218" t="s">
        <v>31099</v>
      </c>
      <c r="O24218">
        <v>53.563600000000001</v>
      </c>
      <c r="P24218">
        <v>14.828099999999999</v>
      </c>
      <c r="Q24218" t="s">
        <v>9556</v>
      </c>
    </row>
    <row r="24219" spans="13:17" x14ac:dyDescent="0.35">
      <c r="M24219" t="s">
        <v>31100</v>
      </c>
      <c r="N24219" t="s">
        <v>31100</v>
      </c>
      <c r="O24219">
        <v>45.695999999999998</v>
      </c>
      <c r="P24219">
        <v>4.7930000000000001</v>
      </c>
      <c r="Q24219" t="s">
        <v>9916</v>
      </c>
    </row>
    <row r="24220" spans="13:17" x14ac:dyDescent="0.35">
      <c r="M24220" t="s">
        <v>31101</v>
      </c>
      <c r="N24220" t="s">
        <v>31102</v>
      </c>
      <c r="O24220">
        <v>31.819199999999999</v>
      </c>
      <c r="P24220">
        <v>75.376400000000004</v>
      </c>
      <c r="Q24220" t="s">
        <v>9933</v>
      </c>
    </row>
    <row r="24221" spans="13:17" x14ac:dyDescent="0.35">
      <c r="M24221" t="s">
        <v>7667</v>
      </c>
      <c r="N24221" t="s">
        <v>7667</v>
      </c>
      <c r="O24221">
        <v>-21.75</v>
      </c>
      <c r="P24221">
        <v>43.366700000000002</v>
      </c>
      <c r="Q24221" t="s">
        <v>9958</v>
      </c>
    </row>
    <row r="24222" spans="13:17" x14ac:dyDescent="0.35">
      <c r="M24222" t="s">
        <v>27963</v>
      </c>
      <c r="N24222" t="s">
        <v>27963</v>
      </c>
      <c r="O24222">
        <v>-9.0739000000000001</v>
      </c>
      <c r="P24222">
        <v>-44.358899999999998</v>
      </c>
      <c r="Q24222" t="s">
        <v>9164</v>
      </c>
    </row>
    <row r="24223" spans="13:17" x14ac:dyDescent="0.35">
      <c r="M24223" t="s">
        <v>31103</v>
      </c>
      <c r="N24223" t="s">
        <v>31104</v>
      </c>
      <c r="O24223">
        <v>61.316699999999997</v>
      </c>
      <c r="P24223">
        <v>23.75</v>
      </c>
      <c r="Q24223" t="s">
        <v>9915</v>
      </c>
    </row>
    <row r="24224" spans="13:17" x14ac:dyDescent="0.35">
      <c r="M24224" t="s">
        <v>31105</v>
      </c>
      <c r="N24224" t="s">
        <v>31106</v>
      </c>
      <c r="O24224">
        <v>37.966700000000003</v>
      </c>
      <c r="P24224">
        <v>24</v>
      </c>
      <c r="Q24224" t="s">
        <v>5202</v>
      </c>
    </row>
    <row r="24225" spans="13:17" x14ac:dyDescent="0.35">
      <c r="M24225" t="s">
        <v>31107</v>
      </c>
      <c r="N24225" t="s">
        <v>31108</v>
      </c>
      <c r="O24225">
        <v>12.625299999999999</v>
      </c>
      <c r="P24225">
        <v>39.034999999999997</v>
      </c>
      <c r="Q24225" t="s">
        <v>9912</v>
      </c>
    </row>
    <row r="24226" spans="13:17" x14ac:dyDescent="0.35">
      <c r="M24226" t="s">
        <v>31109</v>
      </c>
      <c r="N24226" t="s">
        <v>31110</v>
      </c>
      <c r="O24226">
        <v>21.178100000000001</v>
      </c>
      <c r="P24226">
        <v>-102.886</v>
      </c>
      <c r="Q24226" t="s">
        <v>8549</v>
      </c>
    </row>
    <row r="24227" spans="13:17" x14ac:dyDescent="0.35">
      <c r="M24227" t="s">
        <v>31111</v>
      </c>
      <c r="N24227" t="s">
        <v>31111</v>
      </c>
      <c r="O24227">
        <v>48.693300000000001</v>
      </c>
      <c r="P24227">
        <v>9.7066999999999997</v>
      </c>
      <c r="Q24227" t="s">
        <v>9920</v>
      </c>
    </row>
    <row r="24228" spans="13:17" x14ac:dyDescent="0.35">
      <c r="M24228" t="s">
        <v>31112</v>
      </c>
      <c r="N24228" t="s">
        <v>31112</v>
      </c>
      <c r="O24228">
        <v>36.643599999999999</v>
      </c>
      <c r="P24228">
        <v>9.6042000000000005</v>
      </c>
      <c r="Q24228" t="s">
        <v>10029</v>
      </c>
    </row>
    <row r="24229" spans="13:17" x14ac:dyDescent="0.35">
      <c r="M24229" t="s">
        <v>5719</v>
      </c>
      <c r="N24229" t="s">
        <v>5719</v>
      </c>
      <c r="O24229">
        <v>34.164400000000001</v>
      </c>
      <c r="P24229">
        <v>-84.800899999999999</v>
      </c>
      <c r="Q24229" t="s">
        <v>10038</v>
      </c>
    </row>
    <row r="24230" spans="13:17" x14ac:dyDescent="0.35">
      <c r="M24230" t="s">
        <v>31113</v>
      </c>
      <c r="N24230" t="s">
        <v>31113</v>
      </c>
      <c r="O24230">
        <v>18.616700000000002</v>
      </c>
      <c r="P24230">
        <v>-69.5</v>
      </c>
      <c r="Q24230" t="s">
        <v>9905</v>
      </c>
    </row>
    <row r="24231" spans="13:17" x14ac:dyDescent="0.35">
      <c r="M24231" t="s">
        <v>31114</v>
      </c>
      <c r="N24231" t="s">
        <v>31115</v>
      </c>
      <c r="O24231">
        <v>14.6944</v>
      </c>
      <c r="P24231">
        <v>77.638099999999994</v>
      </c>
      <c r="Q24231" t="s">
        <v>9933</v>
      </c>
    </row>
    <row r="24232" spans="13:17" x14ac:dyDescent="0.35">
      <c r="M24232" t="s">
        <v>7193</v>
      </c>
      <c r="N24232" t="s">
        <v>7193</v>
      </c>
      <c r="O24232">
        <v>39.610399999999998</v>
      </c>
      <c r="P24232">
        <v>-119.777</v>
      </c>
      <c r="Q24232" t="s">
        <v>10038</v>
      </c>
    </row>
    <row r="24233" spans="13:17" x14ac:dyDescent="0.35">
      <c r="M24233" t="s">
        <v>3575</v>
      </c>
      <c r="N24233" t="s">
        <v>3575</v>
      </c>
      <c r="O24233">
        <v>54.59</v>
      </c>
      <c r="P24233">
        <v>-7.29</v>
      </c>
      <c r="Q24233" t="s">
        <v>10037</v>
      </c>
    </row>
    <row r="24234" spans="13:17" x14ac:dyDescent="0.35">
      <c r="M24234" t="s">
        <v>31116</v>
      </c>
      <c r="N24234" t="s">
        <v>31117</v>
      </c>
      <c r="O24234">
        <v>-11.3828</v>
      </c>
      <c r="P24234">
        <v>-37.657800000000002</v>
      </c>
      <c r="Q24234" t="s">
        <v>9164</v>
      </c>
    </row>
    <row r="24235" spans="13:17" x14ac:dyDescent="0.35">
      <c r="M24235" t="s">
        <v>31118</v>
      </c>
      <c r="N24235" t="s">
        <v>31119</v>
      </c>
      <c r="O24235">
        <v>10.927300000000001</v>
      </c>
      <c r="P24235">
        <v>79.270799999999994</v>
      </c>
      <c r="Q24235" t="s">
        <v>9933</v>
      </c>
    </row>
    <row r="24236" spans="13:17" x14ac:dyDescent="0.35">
      <c r="M24236" t="s">
        <v>31120</v>
      </c>
      <c r="N24236" t="s">
        <v>31121</v>
      </c>
      <c r="O24236">
        <v>22.2</v>
      </c>
      <c r="P24236">
        <v>78.58</v>
      </c>
      <c r="Q24236" t="s">
        <v>9933</v>
      </c>
    </row>
    <row r="24237" spans="13:17" x14ac:dyDescent="0.35">
      <c r="M24237" t="s">
        <v>31122</v>
      </c>
      <c r="N24237" t="s">
        <v>31122</v>
      </c>
      <c r="O24237">
        <v>30.476400000000002</v>
      </c>
      <c r="P24237">
        <v>75.330600000000004</v>
      </c>
      <c r="Q24237" t="s">
        <v>9933</v>
      </c>
    </row>
    <row r="24238" spans="13:17" x14ac:dyDescent="0.35">
      <c r="M24238" t="s">
        <v>7096</v>
      </c>
      <c r="N24238" t="s">
        <v>7096</v>
      </c>
      <c r="O24238">
        <v>36.084099999999999</v>
      </c>
      <c r="P24238">
        <v>-119.5613</v>
      </c>
      <c r="Q24238" t="s">
        <v>10038</v>
      </c>
    </row>
    <row r="24239" spans="13:17" x14ac:dyDescent="0.35">
      <c r="M24239" t="s">
        <v>31123</v>
      </c>
      <c r="N24239" t="s">
        <v>31123</v>
      </c>
      <c r="O24239">
        <v>52.3247</v>
      </c>
      <c r="P24239">
        <v>9.2068999999999992</v>
      </c>
      <c r="Q24239" t="s">
        <v>9920</v>
      </c>
    </row>
    <row r="24240" spans="13:17" x14ac:dyDescent="0.35">
      <c r="M24240" t="s">
        <v>31124</v>
      </c>
      <c r="N24240" t="s">
        <v>31124</v>
      </c>
      <c r="O24240">
        <v>35.330800000000004</v>
      </c>
      <c r="P24240">
        <v>108.0885</v>
      </c>
      <c r="Q24240" t="s">
        <v>9890</v>
      </c>
    </row>
    <row r="24241" spans="13:17" x14ac:dyDescent="0.35">
      <c r="M24241" t="s">
        <v>31125</v>
      </c>
      <c r="N24241" t="s">
        <v>31126</v>
      </c>
      <c r="O24241">
        <v>-30.387799999999999</v>
      </c>
      <c r="P24241">
        <v>-56.450800000000001</v>
      </c>
      <c r="Q24241" t="s">
        <v>9164</v>
      </c>
    </row>
    <row r="24242" spans="13:17" x14ac:dyDescent="0.35">
      <c r="M24242" t="s">
        <v>31127</v>
      </c>
      <c r="N24242" t="s">
        <v>31127</v>
      </c>
      <c r="O24242">
        <v>52.272500000000001</v>
      </c>
      <c r="P24242">
        <v>11.855</v>
      </c>
      <c r="Q24242" t="s">
        <v>9920</v>
      </c>
    </row>
    <row r="24243" spans="13:17" x14ac:dyDescent="0.35">
      <c r="M24243" t="s">
        <v>31128</v>
      </c>
      <c r="N24243" t="s">
        <v>31129</v>
      </c>
      <c r="O24243">
        <v>50.0167</v>
      </c>
      <c r="P24243">
        <v>8.4332999999999991</v>
      </c>
      <c r="Q24243" t="s">
        <v>9920</v>
      </c>
    </row>
    <row r="24244" spans="13:17" x14ac:dyDescent="0.35">
      <c r="M24244" t="s">
        <v>31130</v>
      </c>
      <c r="N24244" t="s">
        <v>31130</v>
      </c>
      <c r="O24244">
        <v>36.238100000000003</v>
      </c>
      <c r="P24244">
        <v>137.18620000000001</v>
      </c>
      <c r="Q24244" t="s">
        <v>9942</v>
      </c>
    </row>
    <row r="24245" spans="13:17" x14ac:dyDescent="0.35">
      <c r="M24245" t="s">
        <v>7153</v>
      </c>
      <c r="N24245" t="s">
        <v>7153</v>
      </c>
      <c r="O24245">
        <v>30.462</v>
      </c>
      <c r="P24245">
        <v>-87.311999999999998</v>
      </c>
      <c r="Q24245" t="s">
        <v>10038</v>
      </c>
    </row>
    <row r="24246" spans="13:17" x14ac:dyDescent="0.35">
      <c r="M24246" t="s">
        <v>31131</v>
      </c>
      <c r="N24246" t="s">
        <v>31131</v>
      </c>
      <c r="O24246">
        <v>52.128300000000003</v>
      </c>
      <c r="P24246">
        <v>5.1985999999999999</v>
      </c>
      <c r="Q24246" t="s">
        <v>9974</v>
      </c>
    </row>
    <row r="24247" spans="13:17" x14ac:dyDescent="0.35">
      <c r="M24247" t="s">
        <v>31132</v>
      </c>
      <c r="N24247" t="s">
        <v>31133</v>
      </c>
      <c r="O24247">
        <v>46.216999999999999</v>
      </c>
      <c r="P24247">
        <v>20.483000000000001</v>
      </c>
      <c r="Q24247" t="s">
        <v>9931</v>
      </c>
    </row>
    <row r="24248" spans="13:17" x14ac:dyDescent="0.35">
      <c r="M24248" t="s">
        <v>31134</v>
      </c>
      <c r="N24248" t="s">
        <v>31134</v>
      </c>
      <c r="O24248">
        <v>16.1233</v>
      </c>
      <c r="P24248">
        <v>80.1721</v>
      </c>
      <c r="Q24248" t="s">
        <v>9933</v>
      </c>
    </row>
    <row r="24249" spans="13:17" x14ac:dyDescent="0.35">
      <c r="M24249" t="s">
        <v>14747</v>
      </c>
      <c r="N24249" t="s">
        <v>14748</v>
      </c>
      <c r="O24249">
        <v>38.063299999999998</v>
      </c>
      <c r="P24249">
        <v>42.027500000000003</v>
      </c>
      <c r="Q24249" t="s">
        <v>10030</v>
      </c>
    </row>
    <row r="24250" spans="13:17" x14ac:dyDescent="0.35">
      <c r="M24250" t="s">
        <v>31135</v>
      </c>
      <c r="N24250" t="s">
        <v>31135</v>
      </c>
      <c r="O24250">
        <v>43.716700000000003</v>
      </c>
      <c r="P24250">
        <v>26.833300000000001</v>
      </c>
      <c r="Q24250" t="s">
        <v>9878</v>
      </c>
    </row>
    <row r="24251" spans="13:17" x14ac:dyDescent="0.35">
      <c r="M24251" t="s">
        <v>31136</v>
      </c>
      <c r="N24251" t="s">
        <v>31137</v>
      </c>
      <c r="O24251">
        <v>16.867699999999999</v>
      </c>
      <c r="P24251">
        <v>77.390900000000002</v>
      </c>
      <c r="Q24251" t="s">
        <v>9933</v>
      </c>
    </row>
    <row r="24252" spans="13:17" x14ac:dyDescent="0.35">
      <c r="M24252" t="s">
        <v>31138</v>
      </c>
      <c r="N24252" t="s">
        <v>31138</v>
      </c>
      <c r="O24252">
        <v>26.727799999999998</v>
      </c>
      <c r="P24252">
        <v>93.151700000000005</v>
      </c>
      <c r="Q24252" t="s">
        <v>9933</v>
      </c>
    </row>
    <row r="24253" spans="13:17" x14ac:dyDescent="0.35">
      <c r="M24253" t="s">
        <v>31139</v>
      </c>
      <c r="N24253" t="s">
        <v>31139</v>
      </c>
      <c r="O24253">
        <v>35.665799999999997</v>
      </c>
      <c r="P24253">
        <v>140.50479999999999</v>
      </c>
      <c r="Q24253" t="s">
        <v>9942</v>
      </c>
    </row>
    <row r="24254" spans="13:17" x14ac:dyDescent="0.35">
      <c r="M24254" t="s">
        <v>31140</v>
      </c>
      <c r="N24254" t="s">
        <v>31140</v>
      </c>
      <c r="O24254">
        <v>19.333300000000001</v>
      </c>
      <c r="P24254">
        <v>-96.4833</v>
      </c>
      <c r="Q24254" t="s">
        <v>8549</v>
      </c>
    </row>
    <row r="24255" spans="13:17" x14ac:dyDescent="0.35">
      <c r="M24255" t="s">
        <v>31141</v>
      </c>
      <c r="N24255" t="s">
        <v>31141</v>
      </c>
      <c r="O24255">
        <v>14.75</v>
      </c>
      <c r="P24255">
        <v>-90.283299999999997</v>
      </c>
      <c r="Q24255" t="s">
        <v>9924</v>
      </c>
    </row>
    <row r="24256" spans="13:17" x14ac:dyDescent="0.35">
      <c r="M24256" t="s">
        <v>31142</v>
      </c>
      <c r="N24256" t="s">
        <v>31142</v>
      </c>
      <c r="O24256">
        <v>13.5</v>
      </c>
      <c r="P24256">
        <v>-88.35</v>
      </c>
      <c r="Q24256" t="s">
        <v>9908</v>
      </c>
    </row>
    <row r="24257" spans="13:17" x14ac:dyDescent="0.35">
      <c r="M24257" t="s">
        <v>31143</v>
      </c>
      <c r="N24257" t="s">
        <v>31143</v>
      </c>
      <c r="O24257">
        <v>21.030799999999999</v>
      </c>
      <c r="P24257">
        <v>-98.284999999999997</v>
      </c>
      <c r="Q24257" t="s">
        <v>8549</v>
      </c>
    </row>
    <row r="24258" spans="13:17" x14ac:dyDescent="0.35">
      <c r="M24258" t="s">
        <v>31144</v>
      </c>
      <c r="N24258" t="s">
        <v>31144</v>
      </c>
      <c r="O24258">
        <v>-19.273900000000001</v>
      </c>
      <c r="P24258">
        <v>-44.4039</v>
      </c>
      <c r="Q24258" t="s">
        <v>9164</v>
      </c>
    </row>
    <row r="24259" spans="13:17" x14ac:dyDescent="0.35">
      <c r="M24259" t="s">
        <v>31145</v>
      </c>
      <c r="N24259" t="s">
        <v>31145</v>
      </c>
      <c r="O24259">
        <v>8.0832999999999995</v>
      </c>
      <c r="P24259">
        <v>-72.8</v>
      </c>
      <c r="Q24259" t="s">
        <v>9891</v>
      </c>
    </row>
    <row r="24260" spans="13:17" x14ac:dyDescent="0.35">
      <c r="M24260" t="s">
        <v>3885</v>
      </c>
      <c r="N24260" t="s">
        <v>3885</v>
      </c>
      <c r="O24260">
        <v>40.715400000000002</v>
      </c>
      <c r="P24260">
        <v>-74.364699999999999</v>
      </c>
      <c r="Q24260" t="s">
        <v>10038</v>
      </c>
    </row>
    <row r="24261" spans="13:17" x14ac:dyDescent="0.35">
      <c r="M24261" t="s">
        <v>31146</v>
      </c>
      <c r="N24261" t="s">
        <v>31146</v>
      </c>
      <c r="O24261">
        <v>-6.2668999999999997</v>
      </c>
      <c r="P24261">
        <v>-35.21</v>
      </c>
      <c r="Q24261" t="s">
        <v>9164</v>
      </c>
    </row>
    <row r="24262" spans="13:17" x14ac:dyDescent="0.35">
      <c r="M24262" t="s">
        <v>31147</v>
      </c>
      <c r="N24262" t="s">
        <v>31148</v>
      </c>
      <c r="O24262">
        <v>16.327000000000002</v>
      </c>
      <c r="P24262">
        <v>80.960999999999999</v>
      </c>
      <c r="Q24262" t="s">
        <v>9933</v>
      </c>
    </row>
    <row r="24263" spans="13:17" x14ac:dyDescent="0.35">
      <c r="M24263" t="s">
        <v>31149</v>
      </c>
      <c r="N24263" t="s">
        <v>31149</v>
      </c>
      <c r="O24263">
        <v>11.12</v>
      </c>
      <c r="P24263">
        <v>77.8</v>
      </c>
      <c r="Q24263" t="s">
        <v>9933</v>
      </c>
    </row>
    <row r="24264" spans="13:17" x14ac:dyDescent="0.35">
      <c r="M24264" t="s">
        <v>31150</v>
      </c>
      <c r="N24264" t="s">
        <v>31151</v>
      </c>
      <c r="O24264">
        <v>16.9833</v>
      </c>
      <c r="P24264">
        <v>81.666700000000006</v>
      </c>
      <c r="Q24264" t="s">
        <v>9933</v>
      </c>
    </row>
    <row r="24265" spans="13:17" x14ac:dyDescent="0.35">
      <c r="M24265" t="s">
        <v>7081</v>
      </c>
      <c r="N24265" t="s">
        <v>7081</v>
      </c>
      <c r="O24265">
        <v>29.815300000000001</v>
      </c>
      <c r="P24265">
        <v>39.866399999999999</v>
      </c>
      <c r="Q24265" t="s">
        <v>9997</v>
      </c>
    </row>
    <row r="24266" spans="13:17" x14ac:dyDescent="0.35">
      <c r="M24266" t="s">
        <v>31152</v>
      </c>
      <c r="N24266" t="s">
        <v>31153</v>
      </c>
      <c r="O24266">
        <v>37.140799999999999</v>
      </c>
      <c r="P24266">
        <v>29.5075</v>
      </c>
      <c r="Q24266" t="s">
        <v>10030</v>
      </c>
    </row>
    <row r="24267" spans="13:17" x14ac:dyDescent="0.35">
      <c r="M24267" t="s">
        <v>31154</v>
      </c>
      <c r="N24267" t="s">
        <v>31154</v>
      </c>
      <c r="O24267">
        <v>-3.4188000000000001</v>
      </c>
      <c r="P24267">
        <v>19.433399999999999</v>
      </c>
      <c r="Q24267" t="s">
        <v>10061</v>
      </c>
    </row>
    <row r="24268" spans="13:17" x14ac:dyDescent="0.35">
      <c r="M24268" t="s">
        <v>31155</v>
      </c>
      <c r="N24268" t="s">
        <v>31155</v>
      </c>
      <c r="O24268">
        <v>40.8369</v>
      </c>
      <c r="P24268">
        <v>8.4014000000000006</v>
      </c>
      <c r="Q24268" t="s">
        <v>9940</v>
      </c>
    </row>
    <row r="24269" spans="13:17" x14ac:dyDescent="0.35">
      <c r="M24269" t="s">
        <v>4717</v>
      </c>
      <c r="N24269" t="s">
        <v>4717</v>
      </c>
      <c r="O24269">
        <v>53.146000000000001</v>
      </c>
      <c r="P24269">
        <v>-2.367</v>
      </c>
      <c r="Q24269" t="s">
        <v>10037</v>
      </c>
    </row>
    <row r="24270" spans="13:17" x14ac:dyDescent="0.35">
      <c r="M24270" t="s">
        <v>31156</v>
      </c>
      <c r="N24270" t="s">
        <v>31156</v>
      </c>
      <c r="O24270">
        <v>18.1647</v>
      </c>
      <c r="P24270">
        <v>120.71720000000001</v>
      </c>
      <c r="Q24270" t="s">
        <v>9988</v>
      </c>
    </row>
    <row r="24271" spans="13:17" x14ac:dyDescent="0.35">
      <c r="M24271" t="s">
        <v>5740</v>
      </c>
      <c r="N24271" t="s">
        <v>5740</v>
      </c>
      <c r="O24271">
        <v>44.909399999999998</v>
      </c>
      <c r="P24271">
        <v>-97.153199999999998</v>
      </c>
      <c r="Q24271" t="s">
        <v>10038</v>
      </c>
    </row>
    <row r="24272" spans="13:17" x14ac:dyDescent="0.35">
      <c r="M24272" t="s">
        <v>31157</v>
      </c>
      <c r="N24272" t="s">
        <v>31157</v>
      </c>
      <c r="O24272">
        <v>11.416700000000001</v>
      </c>
      <c r="P24272">
        <v>123.11669999999999</v>
      </c>
      <c r="Q24272" t="s">
        <v>9988</v>
      </c>
    </row>
    <row r="24273" spans="13:17" x14ac:dyDescent="0.35">
      <c r="M24273" t="s">
        <v>31158</v>
      </c>
      <c r="N24273" t="s">
        <v>31159</v>
      </c>
      <c r="O24273">
        <v>4.9333</v>
      </c>
      <c r="P24273">
        <v>13.3</v>
      </c>
      <c r="Q24273" t="s">
        <v>9883</v>
      </c>
    </row>
    <row r="24274" spans="13:17" x14ac:dyDescent="0.35">
      <c r="M24274" t="s">
        <v>31160</v>
      </c>
      <c r="N24274" t="s">
        <v>31160</v>
      </c>
      <c r="O24274">
        <v>45.666699999999999</v>
      </c>
      <c r="P24274">
        <v>12.15</v>
      </c>
      <c r="Q24274" t="s">
        <v>9940</v>
      </c>
    </row>
    <row r="24275" spans="13:17" x14ac:dyDescent="0.35">
      <c r="M24275" t="s">
        <v>31161</v>
      </c>
      <c r="N24275" t="s">
        <v>31161</v>
      </c>
      <c r="O24275">
        <v>41.152799999999999</v>
      </c>
      <c r="P24275">
        <v>15.088900000000001</v>
      </c>
      <c r="Q24275" t="s">
        <v>9940</v>
      </c>
    </row>
    <row r="24276" spans="13:17" x14ac:dyDescent="0.35">
      <c r="M24276" t="s">
        <v>31162</v>
      </c>
      <c r="N24276" t="s">
        <v>31162</v>
      </c>
      <c r="O24276">
        <v>45.546700000000001</v>
      </c>
      <c r="P24276">
        <v>12.157500000000001</v>
      </c>
      <c r="Q24276" t="s">
        <v>9940</v>
      </c>
    </row>
    <row r="24277" spans="13:17" x14ac:dyDescent="0.35">
      <c r="M24277" t="s">
        <v>31163</v>
      </c>
      <c r="N24277" t="s">
        <v>31163</v>
      </c>
      <c r="O24277">
        <v>36.533299999999997</v>
      </c>
      <c r="P24277">
        <v>3.6833</v>
      </c>
      <c r="Q24277" t="s">
        <v>9855</v>
      </c>
    </row>
    <row r="24278" spans="13:17" x14ac:dyDescent="0.35">
      <c r="M24278" t="s">
        <v>31164</v>
      </c>
      <c r="N24278" t="s">
        <v>31164</v>
      </c>
      <c r="O24278">
        <v>52.085500000000003</v>
      </c>
      <c r="P24278">
        <v>-0.25569999999999998</v>
      </c>
      <c r="Q24278" t="s">
        <v>10037</v>
      </c>
    </row>
    <row r="24279" spans="13:17" x14ac:dyDescent="0.35">
      <c r="M24279" t="s">
        <v>31165</v>
      </c>
      <c r="N24279" t="s">
        <v>31166</v>
      </c>
      <c r="O24279">
        <v>48.352499999999999</v>
      </c>
      <c r="P24279">
        <v>-1.1986000000000001</v>
      </c>
      <c r="Q24279" t="s">
        <v>9916</v>
      </c>
    </row>
    <row r="24280" spans="13:17" x14ac:dyDescent="0.35">
      <c r="M24280" t="s">
        <v>31167</v>
      </c>
      <c r="N24280" t="s">
        <v>31168</v>
      </c>
      <c r="O24280">
        <v>-31.166699999999999</v>
      </c>
      <c r="P24280">
        <v>-64.316699999999997</v>
      </c>
      <c r="Q24280" t="s">
        <v>9860</v>
      </c>
    </row>
    <row r="24281" spans="13:17" x14ac:dyDescent="0.35">
      <c r="M24281" t="s">
        <v>31169</v>
      </c>
      <c r="N24281" t="s">
        <v>31170</v>
      </c>
      <c r="O24281">
        <v>-13.6869</v>
      </c>
      <c r="P24281">
        <v>-39.478900000000003</v>
      </c>
      <c r="Q24281" t="s">
        <v>9164</v>
      </c>
    </row>
    <row r="24282" spans="13:17" x14ac:dyDescent="0.35">
      <c r="M24282" t="s">
        <v>31171</v>
      </c>
      <c r="N24282" t="s">
        <v>31171</v>
      </c>
      <c r="O24282">
        <v>-17.7319</v>
      </c>
      <c r="P24282">
        <v>-39.265799999999999</v>
      </c>
      <c r="Q24282" t="s">
        <v>9164</v>
      </c>
    </row>
    <row r="24283" spans="13:17" x14ac:dyDescent="0.35">
      <c r="M24283" t="s">
        <v>31172</v>
      </c>
      <c r="N24283" t="s">
        <v>31172</v>
      </c>
      <c r="O24283">
        <v>50.6</v>
      </c>
      <c r="P24283">
        <v>4.1333000000000002</v>
      </c>
      <c r="Q24283" t="s">
        <v>9869</v>
      </c>
    </row>
    <row r="24284" spans="13:17" x14ac:dyDescent="0.35">
      <c r="M24284" t="s">
        <v>31173</v>
      </c>
      <c r="N24284" t="s">
        <v>31173</v>
      </c>
      <c r="O24284">
        <v>44.57</v>
      </c>
      <c r="P24284">
        <v>25.95</v>
      </c>
      <c r="Q24284" t="s">
        <v>9992</v>
      </c>
    </row>
    <row r="24285" spans="13:17" x14ac:dyDescent="0.35">
      <c r="M24285" t="s">
        <v>31174</v>
      </c>
      <c r="N24285" t="s">
        <v>31174</v>
      </c>
      <c r="O24285">
        <v>40.5</v>
      </c>
      <c r="P24285">
        <v>16.75</v>
      </c>
      <c r="Q24285" t="s">
        <v>9940</v>
      </c>
    </row>
    <row r="24286" spans="13:17" x14ac:dyDescent="0.35">
      <c r="M24286" t="s">
        <v>31175</v>
      </c>
      <c r="N24286" t="s">
        <v>31175</v>
      </c>
      <c r="O24286">
        <v>-2.9178000000000002</v>
      </c>
      <c r="P24286">
        <v>-40.171900000000001</v>
      </c>
      <c r="Q24286" t="s">
        <v>9164</v>
      </c>
    </row>
    <row r="24287" spans="13:17" x14ac:dyDescent="0.35">
      <c r="M24287" t="s">
        <v>31176</v>
      </c>
      <c r="N24287" t="s">
        <v>31176</v>
      </c>
      <c r="O24287">
        <v>-26.631900000000002</v>
      </c>
      <c r="P24287">
        <v>-48.685000000000002</v>
      </c>
      <c r="Q24287" t="s">
        <v>9164</v>
      </c>
    </row>
    <row r="24288" spans="13:17" x14ac:dyDescent="0.35">
      <c r="M24288" t="s">
        <v>31177</v>
      </c>
      <c r="N24288" t="s">
        <v>31177</v>
      </c>
      <c r="O24288">
        <v>6.55</v>
      </c>
      <c r="P24288">
        <v>1.8833</v>
      </c>
      <c r="Q24288" t="s">
        <v>9871</v>
      </c>
    </row>
    <row r="24289" spans="13:17" x14ac:dyDescent="0.35">
      <c r="M24289" t="s">
        <v>31178</v>
      </c>
      <c r="N24289" t="s">
        <v>31178</v>
      </c>
      <c r="O24289">
        <v>38.026400000000002</v>
      </c>
      <c r="P24289">
        <v>-1.2436</v>
      </c>
      <c r="Q24289" t="s">
        <v>10009</v>
      </c>
    </row>
    <row r="24290" spans="13:17" x14ac:dyDescent="0.35">
      <c r="M24290" t="s">
        <v>31179</v>
      </c>
      <c r="N24290" t="s">
        <v>31179</v>
      </c>
      <c r="O24290">
        <v>40.35</v>
      </c>
      <c r="P24290">
        <v>14.9833</v>
      </c>
      <c r="Q24290" t="s">
        <v>9940</v>
      </c>
    </row>
    <row r="24291" spans="13:17" x14ac:dyDescent="0.35">
      <c r="M24291" t="s">
        <v>6146</v>
      </c>
      <c r="N24291" t="s">
        <v>6146</v>
      </c>
      <c r="O24291">
        <v>40.9</v>
      </c>
      <c r="P24291">
        <v>20.65</v>
      </c>
      <c r="Q24291" t="s">
        <v>9853</v>
      </c>
    </row>
    <row r="24292" spans="13:17" x14ac:dyDescent="0.35">
      <c r="M24292" t="s">
        <v>31180</v>
      </c>
      <c r="N24292" t="s">
        <v>31180</v>
      </c>
      <c r="O24292">
        <v>54.196100000000001</v>
      </c>
      <c r="P24292">
        <v>9.0932999999999993</v>
      </c>
      <c r="Q24292" t="s">
        <v>9920</v>
      </c>
    </row>
    <row r="24293" spans="13:17" x14ac:dyDescent="0.35">
      <c r="M24293" t="s">
        <v>31181</v>
      </c>
      <c r="N24293" t="s">
        <v>31182</v>
      </c>
      <c r="O24293">
        <v>-22.605799999999999</v>
      </c>
      <c r="P24293">
        <v>-46.918900000000001</v>
      </c>
      <c r="Q24293" t="s">
        <v>9164</v>
      </c>
    </row>
    <row r="24294" spans="13:17" x14ac:dyDescent="0.35">
      <c r="M24294" t="s">
        <v>7222</v>
      </c>
      <c r="N24294" t="s">
        <v>7222</v>
      </c>
      <c r="O24294">
        <v>28.856300000000001</v>
      </c>
      <c r="P24294">
        <v>-81.677099999999996</v>
      </c>
      <c r="Q24294" t="s">
        <v>10038</v>
      </c>
    </row>
    <row r="24295" spans="13:17" x14ac:dyDescent="0.35">
      <c r="M24295" t="s">
        <v>31183</v>
      </c>
      <c r="N24295" t="s">
        <v>31183</v>
      </c>
      <c r="O24295">
        <v>25.418700000000001</v>
      </c>
      <c r="P24295">
        <v>86.8352</v>
      </c>
      <c r="Q24295" t="s">
        <v>9933</v>
      </c>
    </row>
    <row r="24296" spans="13:17" x14ac:dyDescent="0.35">
      <c r="M24296" t="s">
        <v>31184</v>
      </c>
      <c r="N24296" t="s">
        <v>31184</v>
      </c>
      <c r="O24296">
        <v>43.025599999999997</v>
      </c>
      <c r="P24296">
        <v>25.113299999999999</v>
      </c>
      <c r="Q24296" t="s">
        <v>9878</v>
      </c>
    </row>
    <row r="24297" spans="13:17" x14ac:dyDescent="0.35">
      <c r="M24297" t="s">
        <v>31185</v>
      </c>
      <c r="N24297" t="s">
        <v>31185</v>
      </c>
      <c r="O24297">
        <v>53.7333</v>
      </c>
      <c r="P24297">
        <v>9.8971999999999998</v>
      </c>
      <c r="Q24297" t="s">
        <v>9920</v>
      </c>
    </row>
    <row r="24298" spans="13:17" x14ac:dyDescent="0.35">
      <c r="M24298" t="s">
        <v>31186</v>
      </c>
      <c r="N24298" t="s">
        <v>31187</v>
      </c>
      <c r="O24298">
        <v>7.2442000000000002</v>
      </c>
      <c r="P24298">
        <v>-76.4358</v>
      </c>
      <c r="Q24298" t="s">
        <v>9891</v>
      </c>
    </row>
    <row r="24299" spans="13:17" x14ac:dyDescent="0.35">
      <c r="M24299" t="s">
        <v>31188</v>
      </c>
      <c r="N24299" t="s">
        <v>31188</v>
      </c>
      <c r="O24299">
        <v>15.2561</v>
      </c>
      <c r="P24299">
        <v>75.247399999999999</v>
      </c>
      <c r="Q24299" t="s">
        <v>9933</v>
      </c>
    </row>
    <row r="24300" spans="13:17" x14ac:dyDescent="0.35">
      <c r="M24300" t="s">
        <v>31189</v>
      </c>
      <c r="N24300" t="s">
        <v>31190</v>
      </c>
      <c r="O24300">
        <v>37.616700000000002</v>
      </c>
      <c r="P24300">
        <v>22.716699999999999</v>
      </c>
      <c r="Q24300" t="s">
        <v>5202</v>
      </c>
    </row>
    <row r="24301" spans="13:17" x14ac:dyDescent="0.35">
      <c r="M24301" t="s">
        <v>31191</v>
      </c>
      <c r="N24301" t="s">
        <v>31191</v>
      </c>
      <c r="O24301">
        <v>51.2</v>
      </c>
      <c r="P24301">
        <v>7.35</v>
      </c>
      <c r="Q24301" t="s">
        <v>9920</v>
      </c>
    </row>
    <row r="24302" spans="13:17" x14ac:dyDescent="0.35">
      <c r="M24302" t="s">
        <v>31192</v>
      </c>
      <c r="N24302" t="s">
        <v>31192</v>
      </c>
      <c r="O24302">
        <v>9.1539000000000001</v>
      </c>
      <c r="P24302">
        <v>4.8118999999999996</v>
      </c>
      <c r="Q24302" t="s">
        <v>9979</v>
      </c>
    </row>
    <row r="24303" spans="13:17" x14ac:dyDescent="0.35">
      <c r="M24303" t="s">
        <v>31193</v>
      </c>
      <c r="N24303" t="s">
        <v>31193</v>
      </c>
      <c r="O24303">
        <v>48.633299999999998</v>
      </c>
      <c r="P24303">
        <v>24.583300000000001</v>
      </c>
      <c r="Q24303" t="s">
        <v>10035</v>
      </c>
    </row>
    <row r="24304" spans="13:17" x14ac:dyDescent="0.35">
      <c r="M24304" t="s">
        <v>31194</v>
      </c>
      <c r="N24304" t="s">
        <v>31194</v>
      </c>
      <c r="O24304">
        <v>37.836399999999998</v>
      </c>
      <c r="P24304">
        <v>115.5016</v>
      </c>
      <c r="Q24304" t="s">
        <v>9890</v>
      </c>
    </row>
    <row r="24305" spans="13:17" x14ac:dyDescent="0.35">
      <c r="M24305" t="s">
        <v>2634</v>
      </c>
      <c r="N24305" t="s">
        <v>2634</v>
      </c>
      <c r="O24305">
        <v>37.353099999999998</v>
      </c>
      <c r="P24305">
        <v>-77.434200000000004</v>
      </c>
      <c r="Q24305" t="s">
        <v>10038</v>
      </c>
    </row>
    <row r="24306" spans="13:17" x14ac:dyDescent="0.35">
      <c r="M24306" t="s">
        <v>903</v>
      </c>
      <c r="N24306" t="s">
        <v>903</v>
      </c>
      <c r="O24306">
        <v>11.185600000000001</v>
      </c>
      <c r="P24306">
        <v>124.9161</v>
      </c>
      <c r="Q24306" t="s">
        <v>9988</v>
      </c>
    </row>
    <row r="24307" spans="13:17" x14ac:dyDescent="0.35">
      <c r="M24307" t="s">
        <v>31195</v>
      </c>
      <c r="N24307" t="s">
        <v>31195</v>
      </c>
      <c r="O24307">
        <v>44.425600000000003</v>
      </c>
      <c r="P24307">
        <v>39.5319</v>
      </c>
      <c r="Q24307" t="s">
        <v>10057</v>
      </c>
    </row>
    <row r="24308" spans="13:17" x14ac:dyDescent="0.35">
      <c r="M24308" t="s">
        <v>31196</v>
      </c>
      <c r="N24308" t="s">
        <v>31197</v>
      </c>
      <c r="O24308">
        <v>22.03</v>
      </c>
      <c r="P24308">
        <v>82.97</v>
      </c>
      <c r="Q24308" t="s">
        <v>9933</v>
      </c>
    </row>
    <row r="24309" spans="13:17" x14ac:dyDescent="0.35">
      <c r="M24309" t="s">
        <v>31198</v>
      </c>
      <c r="N24309" t="s">
        <v>31198</v>
      </c>
      <c r="O24309">
        <v>-18.7667</v>
      </c>
      <c r="P24309">
        <v>47.566699999999997</v>
      </c>
      <c r="Q24309" t="s">
        <v>9958</v>
      </c>
    </row>
    <row r="24310" spans="13:17" x14ac:dyDescent="0.35">
      <c r="M24310" t="s">
        <v>31199</v>
      </c>
      <c r="N24310" t="s">
        <v>31199</v>
      </c>
      <c r="O24310">
        <v>43.646500000000003</v>
      </c>
      <c r="P24310">
        <v>0.58550000000000002</v>
      </c>
      <c r="Q24310" t="s">
        <v>9916</v>
      </c>
    </row>
    <row r="24311" spans="13:17" x14ac:dyDescent="0.35">
      <c r="M24311" t="s">
        <v>31200</v>
      </c>
      <c r="N24311" t="s">
        <v>31201</v>
      </c>
      <c r="O24311">
        <v>-38.65</v>
      </c>
      <c r="P24311">
        <v>-72.2333</v>
      </c>
      <c r="Q24311" t="s">
        <v>9889</v>
      </c>
    </row>
    <row r="24312" spans="13:17" x14ac:dyDescent="0.35">
      <c r="M24312" t="s">
        <v>31202</v>
      </c>
      <c r="N24312" t="s">
        <v>31202</v>
      </c>
      <c r="O24312">
        <v>51.7</v>
      </c>
      <c r="P24312">
        <v>4.8586</v>
      </c>
      <c r="Q24312" t="s">
        <v>9974</v>
      </c>
    </row>
    <row r="24313" spans="13:17" x14ac:dyDescent="0.35">
      <c r="M24313" t="s">
        <v>31203</v>
      </c>
      <c r="N24313" t="s">
        <v>31204</v>
      </c>
      <c r="O24313">
        <v>9.9649000000000001</v>
      </c>
      <c r="P24313">
        <v>78.141599999999997</v>
      </c>
      <c r="Q24313" t="s">
        <v>9933</v>
      </c>
    </row>
    <row r="24314" spans="13:17" x14ac:dyDescent="0.35">
      <c r="M24314" t="s">
        <v>510</v>
      </c>
      <c r="N24314" t="s">
        <v>510</v>
      </c>
      <c r="O24314">
        <v>8.8139000000000003</v>
      </c>
      <c r="P24314">
        <v>-74.725300000000004</v>
      </c>
      <c r="Q24314" t="s">
        <v>9891</v>
      </c>
    </row>
    <row r="24315" spans="13:17" x14ac:dyDescent="0.35">
      <c r="M24315" t="s">
        <v>31205</v>
      </c>
      <c r="N24315" t="s">
        <v>31205</v>
      </c>
      <c r="O24315">
        <v>9.75</v>
      </c>
      <c r="P24315">
        <v>123.85</v>
      </c>
      <c r="Q24315" t="s">
        <v>9988</v>
      </c>
    </row>
    <row r="24316" spans="13:17" x14ac:dyDescent="0.35">
      <c r="M24316" t="s">
        <v>31206</v>
      </c>
      <c r="N24316" t="s">
        <v>31206</v>
      </c>
      <c r="O24316">
        <v>42.633299999999998</v>
      </c>
      <c r="P24316">
        <v>26.9833</v>
      </c>
      <c r="Q24316" t="s">
        <v>9878</v>
      </c>
    </row>
    <row r="24317" spans="13:17" x14ac:dyDescent="0.35">
      <c r="M24317" t="s">
        <v>31207</v>
      </c>
      <c r="N24317" t="s">
        <v>31207</v>
      </c>
      <c r="O24317">
        <v>40.18</v>
      </c>
      <c r="P24317">
        <v>-76.980800000000002</v>
      </c>
      <c r="Q24317" t="s">
        <v>10038</v>
      </c>
    </row>
    <row r="24318" spans="13:17" x14ac:dyDescent="0.35">
      <c r="M24318" t="s">
        <v>31208</v>
      </c>
      <c r="N24318" t="s">
        <v>31208</v>
      </c>
      <c r="O24318">
        <v>0.64439999999999997</v>
      </c>
      <c r="P24318">
        <v>34.260599999999997</v>
      </c>
      <c r="Q24318" t="s">
        <v>10034</v>
      </c>
    </row>
    <row r="24319" spans="13:17" x14ac:dyDescent="0.35">
      <c r="M24319" t="s">
        <v>31209</v>
      </c>
      <c r="N24319" t="s">
        <v>31209</v>
      </c>
      <c r="O24319">
        <v>24.809799999999999</v>
      </c>
      <c r="P24319">
        <v>98.296099999999996</v>
      </c>
      <c r="Q24319" t="s">
        <v>9890</v>
      </c>
    </row>
    <row r="24320" spans="13:17" x14ac:dyDescent="0.35">
      <c r="M24320" t="s">
        <v>31210</v>
      </c>
      <c r="N24320" t="s">
        <v>31210</v>
      </c>
      <c r="O24320">
        <v>23.7</v>
      </c>
      <c r="P24320">
        <v>120.2</v>
      </c>
      <c r="Q24320" t="s">
        <v>10065</v>
      </c>
    </row>
    <row r="24321" spans="13:17" x14ac:dyDescent="0.35">
      <c r="M24321" t="s">
        <v>31211</v>
      </c>
      <c r="N24321" t="s">
        <v>31212</v>
      </c>
      <c r="O24321">
        <v>26.697900000000001</v>
      </c>
      <c r="P24321">
        <v>89.456800000000001</v>
      </c>
      <c r="Q24321" t="s">
        <v>9933</v>
      </c>
    </row>
    <row r="24322" spans="13:17" x14ac:dyDescent="0.35">
      <c r="M24322" t="s">
        <v>31213</v>
      </c>
      <c r="N24322" t="s">
        <v>31214</v>
      </c>
      <c r="O24322">
        <v>9.75</v>
      </c>
      <c r="P24322">
        <v>106</v>
      </c>
      <c r="Q24322" t="s">
        <v>10043</v>
      </c>
    </row>
    <row r="24323" spans="13:17" x14ac:dyDescent="0.35">
      <c r="M24323" t="s">
        <v>31215</v>
      </c>
      <c r="N24323" t="s">
        <v>31215</v>
      </c>
      <c r="O24323">
        <v>16.536000000000001</v>
      </c>
      <c r="P24323">
        <v>81.623000000000005</v>
      </c>
      <c r="Q24323" t="s">
        <v>9933</v>
      </c>
    </row>
    <row r="24324" spans="13:17" x14ac:dyDescent="0.35">
      <c r="M24324" t="s">
        <v>31216</v>
      </c>
      <c r="N24324" t="s">
        <v>31217</v>
      </c>
      <c r="O24324">
        <v>52.9833</v>
      </c>
      <c r="P24324">
        <v>22.25</v>
      </c>
      <c r="Q24324" t="s">
        <v>9556</v>
      </c>
    </row>
    <row r="24325" spans="13:17" x14ac:dyDescent="0.35">
      <c r="M24325" t="s">
        <v>31218</v>
      </c>
      <c r="N24325" t="s">
        <v>31218</v>
      </c>
      <c r="O24325">
        <v>25.869499999999999</v>
      </c>
      <c r="P24325">
        <v>87.06</v>
      </c>
      <c r="Q24325" t="s">
        <v>9933</v>
      </c>
    </row>
    <row r="24326" spans="13:17" x14ac:dyDescent="0.35">
      <c r="M24326" t="s">
        <v>31219</v>
      </c>
      <c r="N24326" t="s">
        <v>31219</v>
      </c>
      <c r="O24326">
        <v>45.533299999999997</v>
      </c>
      <c r="P24326">
        <v>9.4</v>
      </c>
      <c r="Q24326" t="s">
        <v>9940</v>
      </c>
    </row>
    <row r="24327" spans="13:17" x14ac:dyDescent="0.35">
      <c r="M24327" t="s">
        <v>31220</v>
      </c>
      <c r="N24327" t="s">
        <v>31221</v>
      </c>
      <c r="O24327">
        <v>8.2446000000000002</v>
      </c>
      <c r="P24327">
        <v>77.336699999999993</v>
      </c>
      <c r="Q24327" t="s">
        <v>9933</v>
      </c>
    </row>
    <row r="24328" spans="13:17" x14ac:dyDescent="0.35">
      <c r="M24328" t="s">
        <v>31222</v>
      </c>
      <c r="N24328" t="s">
        <v>31222</v>
      </c>
      <c r="O24328">
        <v>51.520699999999998</v>
      </c>
      <c r="P24328">
        <v>0.29559999999999997</v>
      </c>
      <c r="Q24328" t="s">
        <v>10037</v>
      </c>
    </row>
    <row r="24329" spans="13:17" x14ac:dyDescent="0.35">
      <c r="M24329" t="s">
        <v>31223</v>
      </c>
      <c r="N24329" t="s">
        <v>31224</v>
      </c>
      <c r="O24329">
        <v>12.968</v>
      </c>
      <c r="P24329">
        <v>79.947299999999998</v>
      </c>
      <c r="Q24329" t="s">
        <v>9933</v>
      </c>
    </row>
    <row r="24330" spans="13:17" x14ac:dyDescent="0.35">
      <c r="M24330" t="s">
        <v>31225</v>
      </c>
      <c r="N24330" t="s">
        <v>31225</v>
      </c>
      <c r="O24330">
        <v>26.497299999999999</v>
      </c>
      <c r="P24330">
        <v>86.2179</v>
      </c>
      <c r="Q24330" t="s">
        <v>9933</v>
      </c>
    </row>
    <row r="24331" spans="13:17" x14ac:dyDescent="0.35">
      <c r="M24331" t="s">
        <v>31226</v>
      </c>
      <c r="N24331" t="s">
        <v>31227</v>
      </c>
      <c r="O24331">
        <v>19.653600000000001</v>
      </c>
      <c r="P24331">
        <v>78.511399999999995</v>
      </c>
      <c r="Q24331" t="s">
        <v>9933</v>
      </c>
    </row>
    <row r="24332" spans="13:17" x14ac:dyDescent="0.35">
      <c r="M24332" t="s">
        <v>31228</v>
      </c>
      <c r="N24332" t="s">
        <v>31228</v>
      </c>
      <c r="O24332">
        <v>50.7836</v>
      </c>
      <c r="P24332">
        <v>3.1255999999999999</v>
      </c>
      <c r="Q24332" t="s">
        <v>9916</v>
      </c>
    </row>
    <row r="24333" spans="13:17" x14ac:dyDescent="0.35">
      <c r="M24333" t="s">
        <v>31229</v>
      </c>
      <c r="N24333" t="s">
        <v>31229</v>
      </c>
      <c r="O24333">
        <v>-20.2364</v>
      </c>
      <c r="P24333">
        <v>-41.5092</v>
      </c>
      <c r="Q24333" t="s">
        <v>9164</v>
      </c>
    </row>
    <row r="24334" spans="13:17" x14ac:dyDescent="0.35">
      <c r="M24334" t="s">
        <v>31230</v>
      </c>
      <c r="N24334" t="s">
        <v>31230</v>
      </c>
      <c r="O24334">
        <v>51.1</v>
      </c>
      <c r="P24334">
        <v>2.65</v>
      </c>
      <c r="Q24334" t="s">
        <v>9869</v>
      </c>
    </row>
    <row r="24335" spans="13:17" x14ac:dyDescent="0.35">
      <c r="M24335" t="s">
        <v>31231</v>
      </c>
      <c r="N24335" t="s">
        <v>31231</v>
      </c>
      <c r="O24335">
        <v>-19.95</v>
      </c>
      <c r="P24335">
        <v>48.75</v>
      </c>
      <c r="Q24335" t="s">
        <v>9958</v>
      </c>
    </row>
    <row r="24336" spans="13:17" x14ac:dyDescent="0.35">
      <c r="M24336" t="s">
        <v>31232</v>
      </c>
      <c r="N24336" t="s">
        <v>31233</v>
      </c>
      <c r="O24336">
        <v>20.551400000000001</v>
      </c>
      <c r="P24336">
        <v>74.507199999999997</v>
      </c>
      <c r="Q24336" t="s">
        <v>9933</v>
      </c>
    </row>
    <row r="24337" spans="13:17" x14ac:dyDescent="0.35">
      <c r="M24337" t="s">
        <v>31234</v>
      </c>
      <c r="N24337" t="s">
        <v>31234</v>
      </c>
      <c r="O24337">
        <v>4.5808</v>
      </c>
      <c r="P24337">
        <v>-74.442499999999995</v>
      </c>
      <c r="Q24337" t="s">
        <v>9891</v>
      </c>
    </row>
    <row r="24338" spans="13:17" x14ac:dyDescent="0.35">
      <c r="M24338" t="s">
        <v>30776</v>
      </c>
      <c r="N24338" t="s">
        <v>30776</v>
      </c>
      <c r="O24338">
        <v>23.387499999999999</v>
      </c>
      <c r="P24338">
        <v>121.3764</v>
      </c>
      <c r="Q24338" t="s">
        <v>10065</v>
      </c>
    </row>
    <row r="24339" spans="13:17" x14ac:dyDescent="0.35">
      <c r="M24339" t="s">
        <v>31235</v>
      </c>
      <c r="N24339" t="s">
        <v>31236</v>
      </c>
      <c r="O24339">
        <v>24.022200000000002</v>
      </c>
      <c r="P24339">
        <v>76.377099999999999</v>
      </c>
      <c r="Q24339" t="s">
        <v>9933</v>
      </c>
    </row>
    <row r="24340" spans="13:17" x14ac:dyDescent="0.35">
      <c r="M24340" t="s">
        <v>31237</v>
      </c>
      <c r="N24340" t="s">
        <v>31237</v>
      </c>
      <c r="O24340">
        <v>-12.822800000000001</v>
      </c>
      <c r="P24340">
        <v>-42.730800000000002</v>
      </c>
      <c r="Q24340" t="s">
        <v>9164</v>
      </c>
    </row>
    <row r="24341" spans="13:17" x14ac:dyDescent="0.35">
      <c r="M24341" t="s">
        <v>31238</v>
      </c>
      <c r="N24341" t="s">
        <v>31238</v>
      </c>
      <c r="O24341">
        <v>0.52810000000000001</v>
      </c>
      <c r="P24341">
        <v>32.250599999999999</v>
      </c>
      <c r="Q24341" t="s">
        <v>10034</v>
      </c>
    </row>
    <row r="24342" spans="13:17" x14ac:dyDescent="0.35">
      <c r="M24342" t="s">
        <v>31239</v>
      </c>
      <c r="N24342" t="s">
        <v>31240</v>
      </c>
      <c r="O24342">
        <v>18.579699999999999</v>
      </c>
      <c r="P24342">
        <v>-97.926699999999997</v>
      </c>
      <c r="Q24342" t="s">
        <v>8549</v>
      </c>
    </row>
    <row r="24343" spans="13:17" x14ac:dyDescent="0.35">
      <c r="M24343" t="s">
        <v>31241</v>
      </c>
      <c r="N24343" t="s">
        <v>31241</v>
      </c>
      <c r="O24343">
        <v>52.526400000000002</v>
      </c>
      <c r="P24343">
        <v>11.3925</v>
      </c>
      <c r="Q24343" t="s">
        <v>9920</v>
      </c>
    </row>
    <row r="24344" spans="13:17" x14ac:dyDescent="0.35">
      <c r="M24344" t="s">
        <v>7014</v>
      </c>
      <c r="N24344" t="s">
        <v>7014</v>
      </c>
      <c r="O24344">
        <v>41.9497</v>
      </c>
      <c r="P24344">
        <v>-88.089500000000001</v>
      </c>
      <c r="Q24344" t="s">
        <v>10038</v>
      </c>
    </row>
    <row r="24345" spans="13:17" x14ac:dyDescent="0.35">
      <c r="M24345" t="s">
        <v>31242</v>
      </c>
      <c r="N24345" t="s">
        <v>31243</v>
      </c>
      <c r="O24345">
        <v>35.610599999999998</v>
      </c>
      <c r="P24345">
        <v>138.94</v>
      </c>
      <c r="Q24345" t="s">
        <v>9942</v>
      </c>
    </row>
    <row r="24346" spans="13:17" x14ac:dyDescent="0.35">
      <c r="M24346" t="s">
        <v>31244</v>
      </c>
      <c r="N24346" t="s">
        <v>31245</v>
      </c>
      <c r="O24346">
        <v>49.599499999999999</v>
      </c>
      <c r="P24346">
        <v>18.1448</v>
      </c>
      <c r="Q24346" t="s">
        <v>10232</v>
      </c>
    </row>
    <row r="24347" spans="13:17" x14ac:dyDescent="0.35">
      <c r="M24347" t="s">
        <v>31246</v>
      </c>
      <c r="N24347" t="s">
        <v>31247</v>
      </c>
      <c r="O24347">
        <v>51.819400000000002</v>
      </c>
      <c r="P24347">
        <v>19.303899999999999</v>
      </c>
      <c r="Q24347" t="s">
        <v>9556</v>
      </c>
    </row>
    <row r="24348" spans="13:17" x14ac:dyDescent="0.35">
      <c r="M24348" t="s">
        <v>31248</v>
      </c>
      <c r="N24348" t="s">
        <v>31248</v>
      </c>
      <c r="O24348">
        <v>44.55</v>
      </c>
      <c r="P24348">
        <v>26.07</v>
      </c>
      <c r="Q24348" t="s">
        <v>9992</v>
      </c>
    </row>
    <row r="24349" spans="13:17" x14ac:dyDescent="0.35">
      <c r="M24349" t="s">
        <v>31249</v>
      </c>
      <c r="N24349" t="s">
        <v>31249</v>
      </c>
      <c r="O24349">
        <v>40.933799999999998</v>
      </c>
      <c r="P24349">
        <v>-8.2448999999999995</v>
      </c>
      <c r="Q24349" t="s">
        <v>9989</v>
      </c>
    </row>
    <row r="24350" spans="13:17" x14ac:dyDescent="0.35">
      <c r="M24350" t="s">
        <v>31250</v>
      </c>
      <c r="N24350" t="s">
        <v>31250</v>
      </c>
      <c r="O24350">
        <v>49.383299999999998</v>
      </c>
      <c r="P24350">
        <v>8.5667000000000009</v>
      </c>
      <c r="Q24350" t="s">
        <v>9920</v>
      </c>
    </row>
    <row r="24351" spans="13:17" x14ac:dyDescent="0.35">
      <c r="M24351" t="s">
        <v>31251</v>
      </c>
      <c r="N24351" t="s">
        <v>31251</v>
      </c>
      <c r="O24351">
        <v>-19.951899999999998</v>
      </c>
      <c r="P24351">
        <v>-44.342799999999997</v>
      </c>
      <c r="Q24351" t="s">
        <v>9164</v>
      </c>
    </row>
    <row r="24352" spans="13:17" x14ac:dyDescent="0.35">
      <c r="M24352" t="s">
        <v>31252</v>
      </c>
      <c r="N24352" t="s">
        <v>31252</v>
      </c>
      <c r="O24352">
        <v>-14.2669</v>
      </c>
      <c r="P24352">
        <v>-43.161900000000003</v>
      </c>
      <c r="Q24352" t="s">
        <v>9164</v>
      </c>
    </row>
    <row r="24353" spans="13:17" x14ac:dyDescent="0.35">
      <c r="M24353" t="s">
        <v>31253</v>
      </c>
      <c r="N24353" t="s">
        <v>31254</v>
      </c>
      <c r="O24353">
        <v>31.4236</v>
      </c>
      <c r="P24353">
        <v>-7.5208000000000004</v>
      </c>
      <c r="Q24353" t="s">
        <v>9969</v>
      </c>
    </row>
    <row r="24354" spans="13:17" x14ac:dyDescent="0.35">
      <c r="M24354" t="s">
        <v>31255</v>
      </c>
      <c r="N24354" t="s">
        <v>31256</v>
      </c>
      <c r="O24354">
        <v>17.6922</v>
      </c>
      <c r="P24354">
        <v>80.861400000000003</v>
      </c>
      <c r="Q24354" t="s">
        <v>9933</v>
      </c>
    </row>
    <row r="24355" spans="13:17" x14ac:dyDescent="0.35">
      <c r="M24355" t="s">
        <v>31257</v>
      </c>
      <c r="N24355" t="s">
        <v>31258</v>
      </c>
      <c r="O24355">
        <v>30.964700000000001</v>
      </c>
      <c r="P24355">
        <v>30.7683</v>
      </c>
      <c r="Q24355" t="s">
        <v>10055</v>
      </c>
    </row>
    <row r="24356" spans="13:17" x14ac:dyDescent="0.35">
      <c r="M24356" t="s">
        <v>31259</v>
      </c>
      <c r="N24356" t="s">
        <v>31259</v>
      </c>
      <c r="O24356">
        <v>9.8550000000000004</v>
      </c>
      <c r="P24356">
        <v>78.2744</v>
      </c>
      <c r="Q24356" t="s">
        <v>9933</v>
      </c>
    </row>
    <row r="24357" spans="13:17" x14ac:dyDescent="0.35">
      <c r="M24357" t="s">
        <v>31260</v>
      </c>
      <c r="N24357" t="s">
        <v>31261</v>
      </c>
      <c r="O24357">
        <v>46.329700000000003</v>
      </c>
      <c r="P24357">
        <v>24.27</v>
      </c>
      <c r="Q24357" t="s">
        <v>9992</v>
      </c>
    </row>
    <row r="24358" spans="13:17" x14ac:dyDescent="0.35">
      <c r="M24358" t="s">
        <v>1328</v>
      </c>
      <c r="N24358" t="s">
        <v>1328</v>
      </c>
      <c r="O24358">
        <v>41.917099999999998</v>
      </c>
      <c r="P24358">
        <v>-71.450500000000005</v>
      </c>
      <c r="Q24358" t="s">
        <v>10038</v>
      </c>
    </row>
    <row r="24359" spans="13:17" x14ac:dyDescent="0.35">
      <c r="M24359" t="s">
        <v>31262</v>
      </c>
      <c r="N24359" t="s">
        <v>31262</v>
      </c>
      <c r="O24359">
        <v>6.5167000000000002</v>
      </c>
      <c r="P24359">
        <v>2.5667</v>
      </c>
      <c r="Q24359" t="s">
        <v>9871</v>
      </c>
    </row>
    <row r="24360" spans="13:17" x14ac:dyDescent="0.35">
      <c r="M24360" t="s">
        <v>31263</v>
      </c>
      <c r="N24360" t="s">
        <v>31263</v>
      </c>
      <c r="O24360">
        <v>-13.6258</v>
      </c>
      <c r="P24360">
        <v>-41.326900000000002</v>
      </c>
      <c r="Q24360" t="s">
        <v>9164</v>
      </c>
    </row>
    <row r="24361" spans="13:17" x14ac:dyDescent="0.35">
      <c r="M24361" t="s">
        <v>31264</v>
      </c>
      <c r="N24361" t="s">
        <v>31265</v>
      </c>
      <c r="O24361">
        <v>33.15</v>
      </c>
      <c r="P24361">
        <v>46.05</v>
      </c>
      <c r="Q24361" t="s">
        <v>9936</v>
      </c>
    </row>
    <row r="24362" spans="13:17" x14ac:dyDescent="0.35">
      <c r="M24362" t="s">
        <v>31266</v>
      </c>
      <c r="N24362" t="s">
        <v>31266</v>
      </c>
      <c r="O24362">
        <v>13.312200000000001</v>
      </c>
      <c r="P24362">
        <v>76.941000000000003</v>
      </c>
      <c r="Q24362" t="s">
        <v>9933</v>
      </c>
    </row>
    <row r="24363" spans="13:17" x14ac:dyDescent="0.35">
      <c r="M24363" t="s">
        <v>31267</v>
      </c>
      <c r="N24363" t="s">
        <v>31267</v>
      </c>
      <c r="O24363">
        <v>49.395600000000002</v>
      </c>
      <c r="P24363">
        <v>13.2951</v>
      </c>
      <c r="Q24363" t="s">
        <v>10232</v>
      </c>
    </row>
    <row r="24364" spans="13:17" x14ac:dyDescent="0.35">
      <c r="M24364" t="s">
        <v>31268</v>
      </c>
      <c r="N24364" t="s">
        <v>31268</v>
      </c>
      <c r="O24364">
        <v>-0.41389999999999999</v>
      </c>
      <c r="P24364">
        <v>-65.018900000000002</v>
      </c>
      <c r="Q24364" t="s">
        <v>9164</v>
      </c>
    </row>
    <row r="24365" spans="13:17" x14ac:dyDescent="0.35">
      <c r="M24365" t="s">
        <v>31269</v>
      </c>
      <c r="N24365" t="s">
        <v>31269</v>
      </c>
      <c r="O24365">
        <v>49.318100000000001</v>
      </c>
      <c r="P24365">
        <v>8.5472000000000001</v>
      </c>
      <c r="Q24365" t="s">
        <v>9920</v>
      </c>
    </row>
    <row r="24366" spans="13:17" x14ac:dyDescent="0.35">
      <c r="M24366" t="s">
        <v>16429</v>
      </c>
      <c r="N24366" t="s">
        <v>16429</v>
      </c>
      <c r="O24366">
        <v>25.55</v>
      </c>
      <c r="P24366">
        <v>82.1</v>
      </c>
      <c r="Q24366" t="s">
        <v>9933</v>
      </c>
    </row>
    <row r="24367" spans="13:17" x14ac:dyDescent="0.35">
      <c r="M24367" t="s">
        <v>31270</v>
      </c>
      <c r="N24367" t="s">
        <v>31270</v>
      </c>
      <c r="O24367">
        <v>26.620999999999999</v>
      </c>
      <c r="P24367">
        <v>107.2398</v>
      </c>
      <c r="Q24367" t="s">
        <v>9890</v>
      </c>
    </row>
    <row r="24368" spans="13:17" x14ac:dyDescent="0.35">
      <c r="M24368" t="s">
        <v>6594</v>
      </c>
      <c r="N24368" t="s">
        <v>6594</v>
      </c>
      <c r="O24368">
        <v>41.197299999999998</v>
      </c>
      <c r="P24368">
        <v>-74.485699999999994</v>
      </c>
      <c r="Q24368" t="s">
        <v>10038</v>
      </c>
    </row>
    <row r="24369" spans="13:17" x14ac:dyDescent="0.35">
      <c r="M24369" t="s">
        <v>31271</v>
      </c>
      <c r="N24369" t="s">
        <v>31271</v>
      </c>
      <c r="O24369">
        <v>55.7333</v>
      </c>
      <c r="P24369">
        <v>36.85</v>
      </c>
      <c r="Q24369" t="s">
        <v>10057</v>
      </c>
    </row>
    <row r="24370" spans="13:17" x14ac:dyDescent="0.35">
      <c r="M24370" t="s">
        <v>31272</v>
      </c>
      <c r="N24370" t="s">
        <v>31272</v>
      </c>
      <c r="O24370">
        <v>49.4833</v>
      </c>
      <c r="P24370">
        <v>6.0833000000000004</v>
      </c>
      <c r="Q24370" t="s">
        <v>526</v>
      </c>
    </row>
    <row r="24371" spans="13:17" x14ac:dyDescent="0.35">
      <c r="M24371" t="s">
        <v>31273</v>
      </c>
      <c r="N24371" t="s">
        <v>31273</v>
      </c>
      <c r="O24371">
        <v>41.0167</v>
      </c>
      <c r="P24371">
        <v>14.1333</v>
      </c>
      <c r="Q24371" t="s">
        <v>9940</v>
      </c>
    </row>
    <row r="24372" spans="13:17" x14ac:dyDescent="0.35">
      <c r="M24372" t="s">
        <v>31274</v>
      </c>
      <c r="N24372" t="s">
        <v>31274</v>
      </c>
      <c r="O24372">
        <v>45.7</v>
      </c>
      <c r="P24372">
        <v>8.4666999999999994</v>
      </c>
      <c r="Q24372" t="s">
        <v>9940</v>
      </c>
    </row>
    <row r="24373" spans="13:17" x14ac:dyDescent="0.35">
      <c r="M24373" t="s">
        <v>31275</v>
      </c>
      <c r="N24373" t="s">
        <v>31275</v>
      </c>
      <c r="O24373">
        <v>55.9</v>
      </c>
      <c r="P24373">
        <v>52.333300000000001</v>
      </c>
      <c r="Q24373" t="s">
        <v>10057</v>
      </c>
    </row>
    <row r="24374" spans="13:17" x14ac:dyDescent="0.35">
      <c r="M24374" t="s">
        <v>31276</v>
      </c>
      <c r="N24374" t="s">
        <v>31276</v>
      </c>
      <c r="O24374">
        <v>45.5</v>
      </c>
      <c r="P24374">
        <v>9.0333000000000006</v>
      </c>
      <c r="Q24374" t="s">
        <v>9940</v>
      </c>
    </row>
    <row r="24375" spans="13:17" x14ac:dyDescent="0.35">
      <c r="M24375" t="s">
        <v>31277</v>
      </c>
      <c r="N24375" t="s">
        <v>31278</v>
      </c>
      <c r="O24375">
        <v>-15.9339</v>
      </c>
      <c r="P24375">
        <v>-50.14</v>
      </c>
      <c r="Q24375" t="s">
        <v>9164</v>
      </c>
    </row>
    <row r="24376" spans="13:17" x14ac:dyDescent="0.35">
      <c r="M24376" t="s">
        <v>31279</v>
      </c>
      <c r="N24376" t="s">
        <v>31279</v>
      </c>
      <c r="O24376">
        <v>12.808299999999999</v>
      </c>
      <c r="P24376">
        <v>79.686400000000006</v>
      </c>
      <c r="Q24376" t="s">
        <v>9933</v>
      </c>
    </row>
    <row r="24377" spans="13:17" x14ac:dyDescent="0.35">
      <c r="M24377" t="s">
        <v>31280</v>
      </c>
      <c r="N24377" t="s">
        <v>31280</v>
      </c>
      <c r="O24377">
        <v>40.175899999999999</v>
      </c>
      <c r="P24377">
        <v>119.5909</v>
      </c>
      <c r="Q24377" t="s">
        <v>9890</v>
      </c>
    </row>
    <row r="24378" spans="13:17" x14ac:dyDescent="0.35">
      <c r="M24378" t="s">
        <v>31281</v>
      </c>
      <c r="N24378" t="s">
        <v>31281</v>
      </c>
      <c r="O24378">
        <v>48.111699999999999</v>
      </c>
      <c r="P24378">
        <v>5.1388999999999996</v>
      </c>
      <c r="Q24378" t="s">
        <v>9916</v>
      </c>
    </row>
    <row r="24379" spans="13:17" x14ac:dyDescent="0.35">
      <c r="M24379" t="s">
        <v>31282</v>
      </c>
      <c r="N24379" t="s">
        <v>31283</v>
      </c>
      <c r="O24379">
        <v>16.816700000000001</v>
      </c>
      <c r="P24379">
        <v>-11.833299999999999</v>
      </c>
      <c r="Q24379" t="s">
        <v>9963</v>
      </c>
    </row>
    <row r="24380" spans="13:17" x14ac:dyDescent="0.35">
      <c r="M24380" t="s">
        <v>31284</v>
      </c>
      <c r="N24380" t="s">
        <v>31284</v>
      </c>
      <c r="O24380">
        <v>35.775399999999998</v>
      </c>
      <c r="P24380">
        <v>104.53449999999999</v>
      </c>
      <c r="Q24380" t="s">
        <v>9890</v>
      </c>
    </row>
    <row r="24381" spans="13:17" x14ac:dyDescent="0.35">
      <c r="M24381" t="s">
        <v>3863</v>
      </c>
      <c r="N24381" t="s">
        <v>3863</v>
      </c>
      <c r="O24381">
        <v>-32.828099999999999</v>
      </c>
      <c r="P24381">
        <v>-71.176100000000005</v>
      </c>
      <c r="Q24381" t="s">
        <v>9889</v>
      </c>
    </row>
    <row r="24382" spans="13:17" x14ac:dyDescent="0.35">
      <c r="M24382" t="s">
        <v>31285</v>
      </c>
      <c r="N24382" t="s">
        <v>31285</v>
      </c>
      <c r="O24382">
        <v>0.33169999999999999</v>
      </c>
      <c r="P24382">
        <v>-78.218900000000005</v>
      </c>
      <c r="Q24382" t="s">
        <v>9906</v>
      </c>
    </row>
    <row r="24383" spans="13:17" x14ac:dyDescent="0.35">
      <c r="M24383" t="s">
        <v>31286</v>
      </c>
      <c r="N24383" t="s">
        <v>31286</v>
      </c>
      <c r="O24383">
        <v>40.063299999999998</v>
      </c>
      <c r="P24383">
        <v>44.440800000000003</v>
      </c>
      <c r="Q24383" t="s">
        <v>1238</v>
      </c>
    </row>
    <row r="24384" spans="13:17" x14ac:dyDescent="0.35">
      <c r="M24384" t="s">
        <v>31287</v>
      </c>
      <c r="N24384" t="s">
        <v>31287</v>
      </c>
      <c r="O24384">
        <v>35.950000000000003</v>
      </c>
      <c r="P24384">
        <v>36.700000000000003</v>
      </c>
      <c r="Q24384" t="s">
        <v>10163</v>
      </c>
    </row>
    <row r="24385" spans="13:17" x14ac:dyDescent="0.35">
      <c r="M24385" t="s">
        <v>31288</v>
      </c>
      <c r="N24385" t="s">
        <v>31288</v>
      </c>
      <c r="O24385">
        <v>38.002699999999997</v>
      </c>
      <c r="P24385">
        <v>140.1891</v>
      </c>
      <c r="Q24385" t="s">
        <v>9942</v>
      </c>
    </row>
    <row r="24386" spans="13:17" x14ac:dyDescent="0.35">
      <c r="M24386" t="s">
        <v>31289</v>
      </c>
      <c r="N24386" t="s">
        <v>31289</v>
      </c>
      <c r="O24386">
        <v>-16.5839</v>
      </c>
      <c r="P24386">
        <v>-39.782800000000002</v>
      </c>
      <c r="Q24386" t="s">
        <v>9164</v>
      </c>
    </row>
    <row r="24387" spans="13:17" x14ac:dyDescent="0.35">
      <c r="M24387" t="s">
        <v>31290</v>
      </c>
      <c r="N24387" t="s">
        <v>31290</v>
      </c>
      <c r="O24387">
        <v>20.953099999999999</v>
      </c>
      <c r="P24387">
        <v>-98.38</v>
      </c>
      <c r="Q24387" t="s">
        <v>8549</v>
      </c>
    </row>
    <row r="24388" spans="13:17" x14ac:dyDescent="0.35">
      <c r="M24388" t="s">
        <v>5692</v>
      </c>
      <c r="N24388" t="s">
        <v>5692</v>
      </c>
      <c r="O24388">
        <v>34.194699999999997</v>
      </c>
      <c r="P24388">
        <v>-82.154200000000003</v>
      </c>
      <c r="Q24388" t="s">
        <v>10038</v>
      </c>
    </row>
    <row r="24389" spans="13:17" x14ac:dyDescent="0.35">
      <c r="M24389" t="s">
        <v>31291</v>
      </c>
      <c r="N24389" t="s">
        <v>31291</v>
      </c>
      <c r="O24389">
        <v>-29.252500000000001</v>
      </c>
      <c r="P24389">
        <v>27.743300000000001</v>
      </c>
      <c r="Q24389" t="s">
        <v>9952</v>
      </c>
    </row>
    <row r="24390" spans="13:17" x14ac:dyDescent="0.35">
      <c r="M24390" t="s">
        <v>31292</v>
      </c>
      <c r="N24390" t="s">
        <v>31292</v>
      </c>
      <c r="O24390">
        <v>19.814399999999999</v>
      </c>
      <c r="P24390">
        <v>-99.526899999999998</v>
      </c>
      <c r="Q24390" t="s">
        <v>8549</v>
      </c>
    </row>
    <row r="24391" spans="13:17" x14ac:dyDescent="0.35">
      <c r="M24391" t="s">
        <v>31293</v>
      </c>
      <c r="N24391" t="s">
        <v>31294</v>
      </c>
      <c r="O24391">
        <v>-17.1889</v>
      </c>
      <c r="P24391">
        <v>-41.695</v>
      </c>
      <c r="Q24391" t="s">
        <v>9164</v>
      </c>
    </row>
    <row r="24392" spans="13:17" x14ac:dyDescent="0.35">
      <c r="M24392" t="s">
        <v>31295</v>
      </c>
      <c r="N24392" t="s">
        <v>31296</v>
      </c>
      <c r="O24392">
        <v>13.466699999999999</v>
      </c>
      <c r="P24392">
        <v>79.116699999999994</v>
      </c>
      <c r="Q24392" t="s">
        <v>9933</v>
      </c>
    </row>
    <row r="24393" spans="13:17" x14ac:dyDescent="0.35">
      <c r="M24393" t="s">
        <v>265</v>
      </c>
      <c r="N24393" t="s">
        <v>265</v>
      </c>
      <c r="O24393">
        <v>9.4167000000000005</v>
      </c>
      <c r="P24393">
        <v>123.2333</v>
      </c>
      <c r="Q24393" t="s">
        <v>9988</v>
      </c>
    </row>
    <row r="24394" spans="13:17" x14ac:dyDescent="0.35">
      <c r="M24394" t="s">
        <v>31297</v>
      </c>
      <c r="N24394" t="s">
        <v>31298</v>
      </c>
      <c r="O24394">
        <v>34.142200000000003</v>
      </c>
      <c r="P24394">
        <v>45.920299999999997</v>
      </c>
      <c r="Q24394" t="s">
        <v>10060</v>
      </c>
    </row>
    <row r="24395" spans="13:17" x14ac:dyDescent="0.35">
      <c r="M24395" t="s">
        <v>31299</v>
      </c>
      <c r="N24395" t="s">
        <v>31300</v>
      </c>
      <c r="O24395">
        <v>45.712800000000001</v>
      </c>
      <c r="P24395">
        <v>24.1508</v>
      </c>
      <c r="Q24395" t="s">
        <v>9992</v>
      </c>
    </row>
    <row r="24396" spans="13:17" x14ac:dyDescent="0.35">
      <c r="M24396" t="s">
        <v>31301</v>
      </c>
      <c r="N24396" t="s">
        <v>31301</v>
      </c>
      <c r="O24396">
        <v>53.157200000000003</v>
      </c>
      <c r="P24396">
        <v>6.7533000000000003</v>
      </c>
      <c r="Q24396" t="s">
        <v>9974</v>
      </c>
    </row>
    <row r="24397" spans="13:17" x14ac:dyDescent="0.35">
      <c r="M24397" t="s">
        <v>31302</v>
      </c>
      <c r="N24397" t="s">
        <v>31302</v>
      </c>
      <c r="O24397">
        <v>41.586100000000002</v>
      </c>
      <c r="P24397">
        <v>32.640599999999999</v>
      </c>
      <c r="Q24397" t="s">
        <v>10030</v>
      </c>
    </row>
    <row r="24398" spans="13:17" x14ac:dyDescent="0.35">
      <c r="M24398" t="s">
        <v>31303</v>
      </c>
      <c r="N24398" t="s">
        <v>31303</v>
      </c>
      <c r="O24398">
        <v>-21.7333</v>
      </c>
      <c r="P24398">
        <v>48.133299999999998</v>
      </c>
      <c r="Q24398" t="s">
        <v>9958</v>
      </c>
    </row>
    <row r="24399" spans="13:17" x14ac:dyDescent="0.35">
      <c r="M24399" t="s">
        <v>31304</v>
      </c>
      <c r="N24399" t="s">
        <v>31304</v>
      </c>
      <c r="O24399">
        <v>24.6449</v>
      </c>
      <c r="P24399">
        <v>85.500299999999996</v>
      </c>
      <c r="Q24399" t="s">
        <v>9933</v>
      </c>
    </row>
    <row r="24400" spans="13:17" x14ac:dyDescent="0.35">
      <c r="M24400" t="s">
        <v>31305</v>
      </c>
      <c r="N24400" t="s">
        <v>31306</v>
      </c>
      <c r="O24400">
        <v>36.200000000000003</v>
      </c>
      <c r="P24400">
        <v>36.5167</v>
      </c>
      <c r="Q24400" t="s">
        <v>10163</v>
      </c>
    </row>
    <row r="24401" spans="13:17" x14ac:dyDescent="0.35">
      <c r="M24401" t="s">
        <v>31307</v>
      </c>
      <c r="N24401" t="s">
        <v>31307</v>
      </c>
      <c r="O24401">
        <v>10.583</v>
      </c>
      <c r="P24401">
        <v>76.934399999999997</v>
      </c>
      <c r="Q24401" t="s">
        <v>9933</v>
      </c>
    </row>
    <row r="24402" spans="13:17" x14ac:dyDescent="0.35">
      <c r="M24402" t="s">
        <v>31308</v>
      </c>
      <c r="N24402" t="s">
        <v>31308</v>
      </c>
      <c r="O24402">
        <v>30.79</v>
      </c>
      <c r="P24402">
        <v>76.5</v>
      </c>
      <c r="Q24402" t="s">
        <v>9933</v>
      </c>
    </row>
    <row r="24403" spans="13:17" x14ac:dyDescent="0.35">
      <c r="M24403" t="s">
        <v>31309</v>
      </c>
      <c r="N24403" t="s">
        <v>31309</v>
      </c>
      <c r="O24403">
        <v>48.1</v>
      </c>
      <c r="P24403">
        <v>7.9667000000000003</v>
      </c>
      <c r="Q24403" t="s">
        <v>9920</v>
      </c>
    </row>
    <row r="24404" spans="13:17" x14ac:dyDescent="0.35">
      <c r="M24404" t="s">
        <v>31310</v>
      </c>
      <c r="N24404" t="s">
        <v>31310</v>
      </c>
      <c r="O24404">
        <v>10.432499999999999</v>
      </c>
      <c r="P24404">
        <v>121.92529999999999</v>
      </c>
      <c r="Q24404" t="s">
        <v>9988</v>
      </c>
    </row>
    <row r="24405" spans="13:17" x14ac:dyDescent="0.35">
      <c r="M24405" t="s">
        <v>31311</v>
      </c>
      <c r="N24405" t="s">
        <v>31312</v>
      </c>
      <c r="O24405">
        <v>39.502800000000001</v>
      </c>
      <c r="P24405">
        <v>63.855600000000003</v>
      </c>
      <c r="Q24405" t="s">
        <v>10040</v>
      </c>
    </row>
    <row r="24406" spans="13:17" x14ac:dyDescent="0.35">
      <c r="M24406" t="s">
        <v>31313</v>
      </c>
      <c r="N24406" t="s">
        <v>31313</v>
      </c>
      <c r="O24406">
        <v>-22.837800000000001</v>
      </c>
      <c r="P24406">
        <v>-51.972799999999999</v>
      </c>
      <c r="Q24406" t="s">
        <v>9164</v>
      </c>
    </row>
    <row r="24407" spans="13:17" x14ac:dyDescent="0.35">
      <c r="M24407" t="s">
        <v>31314</v>
      </c>
      <c r="N24407" t="s">
        <v>31314</v>
      </c>
      <c r="O24407">
        <v>19.12</v>
      </c>
      <c r="P24407">
        <v>-70.3</v>
      </c>
      <c r="Q24407" t="s">
        <v>9905</v>
      </c>
    </row>
    <row r="24408" spans="13:17" x14ac:dyDescent="0.35">
      <c r="M24408" t="s">
        <v>31315</v>
      </c>
      <c r="N24408" t="s">
        <v>31315</v>
      </c>
      <c r="O24408">
        <v>3.5832999999999999</v>
      </c>
      <c r="P24408">
        <v>-75.083299999999994</v>
      </c>
      <c r="Q24408" t="s">
        <v>9891</v>
      </c>
    </row>
    <row r="24409" spans="13:17" x14ac:dyDescent="0.35">
      <c r="M24409" t="s">
        <v>31316</v>
      </c>
      <c r="N24409" t="s">
        <v>31316</v>
      </c>
      <c r="O24409">
        <v>17.816700000000001</v>
      </c>
      <c r="P24409">
        <v>95.2667</v>
      </c>
      <c r="Q24409" t="s">
        <v>9971</v>
      </c>
    </row>
    <row r="24410" spans="13:17" x14ac:dyDescent="0.35">
      <c r="M24410" t="s">
        <v>31317</v>
      </c>
      <c r="N24410" t="s">
        <v>31317</v>
      </c>
      <c r="O24410">
        <v>25.378900000000002</v>
      </c>
      <c r="P24410">
        <v>86.822299999999998</v>
      </c>
      <c r="Q24410" t="s">
        <v>9933</v>
      </c>
    </row>
    <row r="24411" spans="13:17" x14ac:dyDescent="0.35">
      <c r="M24411" t="s">
        <v>31318</v>
      </c>
      <c r="N24411" t="s">
        <v>31319</v>
      </c>
      <c r="O24411">
        <v>15.9862</v>
      </c>
      <c r="P24411">
        <v>80.105099999999993</v>
      </c>
      <c r="Q24411" t="s">
        <v>9933</v>
      </c>
    </row>
    <row r="24412" spans="13:17" x14ac:dyDescent="0.35">
      <c r="M24412" t="s">
        <v>7386</v>
      </c>
      <c r="N24412" t="s">
        <v>7386</v>
      </c>
      <c r="O24412">
        <v>39.5627</v>
      </c>
      <c r="P24412">
        <v>-119.1906</v>
      </c>
      <c r="Q24412" t="s">
        <v>10038</v>
      </c>
    </row>
    <row r="24413" spans="13:17" x14ac:dyDescent="0.35">
      <c r="M24413" t="s">
        <v>31320</v>
      </c>
      <c r="N24413" t="s">
        <v>31320</v>
      </c>
      <c r="O24413">
        <v>-3.2387999999999999</v>
      </c>
      <c r="P24413">
        <v>-79.8292</v>
      </c>
      <c r="Q24413" t="s">
        <v>9906</v>
      </c>
    </row>
    <row r="24414" spans="13:17" x14ac:dyDescent="0.35">
      <c r="M24414" t="s">
        <v>7145</v>
      </c>
      <c r="N24414" t="s">
        <v>7145</v>
      </c>
      <c r="O24414">
        <v>40.913499999999999</v>
      </c>
      <c r="P24414">
        <v>-74.359399999999994</v>
      </c>
      <c r="Q24414" t="s">
        <v>10038</v>
      </c>
    </row>
    <row r="24415" spans="13:17" x14ac:dyDescent="0.35">
      <c r="M24415" t="s">
        <v>31321</v>
      </c>
      <c r="N24415" t="s">
        <v>31321</v>
      </c>
      <c r="O24415">
        <v>-25.805</v>
      </c>
      <c r="P24415">
        <v>28.746400000000001</v>
      </c>
      <c r="Q24415" t="s">
        <v>10007</v>
      </c>
    </row>
    <row r="24416" spans="13:17" x14ac:dyDescent="0.35">
      <c r="M24416" t="s">
        <v>31322</v>
      </c>
      <c r="N24416" t="s">
        <v>31323</v>
      </c>
      <c r="O24416">
        <v>-3.7458</v>
      </c>
      <c r="P24416">
        <v>-39.782800000000002</v>
      </c>
      <c r="Q24416" t="s">
        <v>9164</v>
      </c>
    </row>
    <row r="24417" spans="13:17" x14ac:dyDescent="0.35">
      <c r="M24417" t="s">
        <v>31324</v>
      </c>
      <c r="N24417" t="s">
        <v>31324</v>
      </c>
      <c r="O24417">
        <v>41.833300000000001</v>
      </c>
      <c r="P24417">
        <v>12.9</v>
      </c>
      <c r="Q24417" t="s">
        <v>9940</v>
      </c>
    </row>
    <row r="24418" spans="13:17" x14ac:dyDescent="0.35">
      <c r="M24418" t="s">
        <v>31325</v>
      </c>
      <c r="N24418" t="s">
        <v>31326</v>
      </c>
      <c r="O24418">
        <v>52.244199999999999</v>
      </c>
      <c r="P24418">
        <v>21.28</v>
      </c>
      <c r="Q24418" t="s">
        <v>9556</v>
      </c>
    </row>
    <row r="24419" spans="13:17" x14ac:dyDescent="0.35">
      <c r="M24419" t="s">
        <v>31327</v>
      </c>
      <c r="N24419" t="s">
        <v>31327</v>
      </c>
      <c r="O24419">
        <v>38.4833</v>
      </c>
      <c r="P24419">
        <v>140.38329999999999</v>
      </c>
      <c r="Q24419" t="s">
        <v>9942</v>
      </c>
    </row>
    <row r="24420" spans="13:17" x14ac:dyDescent="0.35">
      <c r="M24420" t="s">
        <v>31328</v>
      </c>
      <c r="N24420" t="s">
        <v>31328</v>
      </c>
      <c r="O24420">
        <v>-21.7333</v>
      </c>
      <c r="P24420">
        <v>48.033299999999997</v>
      </c>
      <c r="Q24420" t="s">
        <v>9958</v>
      </c>
    </row>
    <row r="24421" spans="13:17" x14ac:dyDescent="0.35">
      <c r="M24421" t="s">
        <v>31329</v>
      </c>
      <c r="N24421" t="s">
        <v>31329</v>
      </c>
      <c r="O24421">
        <v>48.985300000000002</v>
      </c>
      <c r="P24421">
        <v>37.811100000000003</v>
      </c>
      <c r="Q24421" t="s">
        <v>10035</v>
      </c>
    </row>
    <row r="24422" spans="13:17" x14ac:dyDescent="0.35">
      <c r="M24422" t="s">
        <v>31330</v>
      </c>
      <c r="N24422" t="s">
        <v>31330</v>
      </c>
      <c r="O24422">
        <v>1.6833</v>
      </c>
      <c r="P24422">
        <v>-75.283299999999997</v>
      </c>
      <c r="Q24422" t="s">
        <v>9891</v>
      </c>
    </row>
    <row r="24423" spans="13:17" x14ac:dyDescent="0.35">
      <c r="M24423" t="s">
        <v>7163</v>
      </c>
      <c r="N24423" t="s">
        <v>7163</v>
      </c>
      <c r="O24423">
        <v>43.467300000000002</v>
      </c>
      <c r="P24423">
        <v>-70.451099999999997</v>
      </c>
      <c r="Q24423" t="s">
        <v>10038</v>
      </c>
    </row>
    <row r="24424" spans="13:17" x14ac:dyDescent="0.35">
      <c r="M24424" t="s">
        <v>31331</v>
      </c>
      <c r="N24424" t="s">
        <v>31331</v>
      </c>
      <c r="O24424">
        <v>12.818300000000001</v>
      </c>
      <c r="P24424">
        <v>-84.200599999999994</v>
      </c>
      <c r="Q24424" t="s">
        <v>9977</v>
      </c>
    </row>
    <row r="24425" spans="13:17" x14ac:dyDescent="0.35">
      <c r="M24425" t="s">
        <v>31332</v>
      </c>
      <c r="N24425" t="s">
        <v>31333</v>
      </c>
      <c r="O24425">
        <v>-15.3139</v>
      </c>
      <c r="P24425">
        <v>-42.0139</v>
      </c>
      <c r="Q24425" t="s">
        <v>9164</v>
      </c>
    </row>
    <row r="24426" spans="13:17" x14ac:dyDescent="0.35">
      <c r="M24426" t="s">
        <v>5981</v>
      </c>
      <c r="N24426" t="s">
        <v>5981</v>
      </c>
      <c r="O24426">
        <v>11.15</v>
      </c>
      <c r="P24426">
        <v>125.66670000000001</v>
      </c>
      <c r="Q24426" t="s">
        <v>9988</v>
      </c>
    </row>
    <row r="24427" spans="13:17" x14ac:dyDescent="0.35">
      <c r="M24427" t="s">
        <v>7069</v>
      </c>
      <c r="N24427" t="s">
        <v>7069</v>
      </c>
      <c r="O24427">
        <v>34.056600000000003</v>
      </c>
      <c r="P24427">
        <v>-84.671599999999998</v>
      </c>
      <c r="Q24427" t="s">
        <v>10038</v>
      </c>
    </row>
    <row r="24428" spans="13:17" x14ac:dyDescent="0.35">
      <c r="M24428" t="s">
        <v>31334</v>
      </c>
      <c r="N24428" t="s">
        <v>31334</v>
      </c>
      <c r="O24428">
        <v>33.372900000000001</v>
      </c>
      <c r="P24428">
        <v>126.28270000000001</v>
      </c>
      <c r="Q24428" t="s">
        <v>10054</v>
      </c>
    </row>
    <row r="24429" spans="13:17" x14ac:dyDescent="0.35">
      <c r="M24429" t="s">
        <v>31335</v>
      </c>
      <c r="N24429" t="s">
        <v>31336</v>
      </c>
      <c r="O24429">
        <v>37.433300000000003</v>
      </c>
      <c r="P24429">
        <v>-4.1833</v>
      </c>
      <c r="Q24429" t="s">
        <v>10009</v>
      </c>
    </row>
    <row r="24430" spans="13:17" x14ac:dyDescent="0.35">
      <c r="M24430" t="s">
        <v>31337</v>
      </c>
      <c r="N24430" t="s">
        <v>31338</v>
      </c>
      <c r="O24430">
        <v>17.066700000000001</v>
      </c>
      <c r="P24430">
        <v>77.650000000000006</v>
      </c>
      <c r="Q24430" t="s">
        <v>9933</v>
      </c>
    </row>
    <row r="24431" spans="13:17" x14ac:dyDescent="0.35">
      <c r="M24431" t="s">
        <v>31339</v>
      </c>
      <c r="N24431" t="s">
        <v>31340</v>
      </c>
      <c r="O24431">
        <v>37.200000000000003</v>
      </c>
      <c r="P24431">
        <v>36.583300000000001</v>
      </c>
      <c r="Q24431" t="s">
        <v>10030</v>
      </c>
    </row>
    <row r="24432" spans="13:17" x14ac:dyDescent="0.35">
      <c r="M24432" t="s">
        <v>31341</v>
      </c>
      <c r="N24432" t="s">
        <v>31342</v>
      </c>
      <c r="O24432">
        <v>14.075100000000001</v>
      </c>
      <c r="P24432">
        <v>-90.4161</v>
      </c>
      <c r="Q24432" t="s">
        <v>9924</v>
      </c>
    </row>
    <row r="24433" spans="13:17" x14ac:dyDescent="0.35">
      <c r="M24433" t="s">
        <v>31343</v>
      </c>
      <c r="N24433" t="s">
        <v>31343</v>
      </c>
      <c r="O24433">
        <v>-6.05</v>
      </c>
      <c r="P24433">
        <v>-77.1417</v>
      </c>
      <c r="Q24433" t="s">
        <v>6529</v>
      </c>
    </row>
    <row r="24434" spans="13:17" x14ac:dyDescent="0.35">
      <c r="M24434" t="s">
        <v>31344</v>
      </c>
      <c r="N24434" t="s">
        <v>31344</v>
      </c>
      <c r="O24434">
        <v>-21.316700000000001</v>
      </c>
      <c r="P24434">
        <v>47.216700000000003</v>
      </c>
      <c r="Q24434" t="s">
        <v>9958</v>
      </c>
    </row>
    <row r="24435" spans="13:17" x14ac:dyDescent="0.35">
      <c r="M24435" t="s">
        <v>31345</v>
      </c>
      <c r="N24435" t="s">
        <v>31345</v>
      </c>
      <c r="O24435">
        <v>23.252400000000002</v>
      </c>
      <c r="P24435">
        <v>111.41200000000001</v>
      </c>
      <c r="Q24435" t="s">
        <v>9890</v>
      </c>
    </row>
    <row r="24436" spans="13:17" x14ac:dyDescent="0.35">
      <c r="M24436" t="s">
        <v>31346</v>
      </c>
      <c r="N24436" t="s">
        <v>31346</v>
      </c>
      <c r="O24436">
        <v>59.7</v>
      </c>
      <c r="P24436">
        <v>30.783300000000001</v>
      </c>
      <c r="Q24436" t="s">
        <v>10057</v>
      </c>
    </row>
    <row r="24437" spans="13:17" x14ac:dyDescent="0.35">
      <c r="M24437" t="s">
        <v>31347</v>
      </c>
      <c r="N24437" t="s">
        <v>31347</v>
      </c>
      <c r="O24437">
        <v>-9.9</v>
      </c>
      <c r="P24437">
        <v>-36.677799999999998</v>
      </c>
      <c r="Q24437" t="s">
        <v>9164</v>
      </c>
    </row>
    <row r="24438" spans="13:17" x14ac:dyDescent="0.35">
      <c r="M24438" t="s">
        <v>31348</v>
      </c>
      <c r="N24438" t="s">
        <v>31348</v>
      </c>
      <c r="O24438">
        <v>20.133900000000001</v>
      </c>
      <c r="P24438">
        <v>99.832499999999996</v>
      </c>
      <c r="Q24438" t="s">
        <v>10022</v>
      </c>
    </row>
    <row r="24439" spans="13:17" x14ac:dyDescent="0.35">
      <c r="M24439" t="s">
        <v>31349</v>
      </c>
      <c r="N24439" t="s">
        <v>31349</v>
      </c>
      <c r="O24439">
        <v>43.455300000000001</v>
      </c>
      <c r="P24439">
        <v>5.476</v>
      </c>
      <c r="Q24439" t="s">
        <v>9916</v>
      </c>
    </row>
    <row r="24440" spans="13:17" x14ac:dyDescent="0.35">
      <c r="M24440" t="s">
        <v>31350</v>
      </c>
      <c r="N24440" t="s">
        <v>31350</v>
      </c>
      <c r="O24440">
        <v>-27.413900000000002</v>
      </c>
      <c r="P24440">
        <v>-49.6008</v>
      </c>
      <c r="Q24440" t="s">
        <v>9164</v>
      </c>
    </row>
    <row r="24441" spans="13:17" x14ac:dyDescent="0.35">
      <c r="M24441" t="s">
        <v>31351</v>
      </c>
      <c r="N24441" t="s">
        <v>31351</v>
      </c>
      <c r="O24441">
        <v>12.744999999999999</v>
      </c>
      <c r="P24441">
        <v>78.343999999999994</v>
      </c>
      <c r="Q24441" t="s">
        <v>9933</v>
      </c>
    </row>
    <row r="24442" spans="13:17" x14ac:dyDescent="0.35">
      <c r="M24442" t="s">
        <v>7132</v>
      </c>
      <c r="N24442" t="s">
        <v>7132</v>
      </c>
      <c r="O24442">
        <v>40.796500000000002</v>
      </c>
      <c r="P24442">
        <v>-74.109899999999996</v>
      </c>
      <c r="Q24442" t="s">
        <v>10038</v>
      </c>
    </row>
    <row r="24443" spans="13:17" x14ac:dyDescent="0.35">
      <c r="M24443" t="s">
        <v>31352</v>
      </c>
      <c r="N24443" t="s">
        <v>31352</v>
      </c>
      <c r="O24443">
        <v>35.72</v>
      </c>
      <c r="P24443">
        <v>10.67</v>
      </c>
      <c r="Q24443" t="s">
        <v>10029</v>
      </c>
    </row>
    <row r="24444" spans="13:17" x14ac:dyDescent="0.35">
      <c r="M24444" t="s">
        <v>31353</v>
      </c>
      <c r="N24444" t="s">
        <v>31353</v>
      </c>
      <c r="O24444">
        <v>36.877000000000002</v>
      </c>
      <c r="P24444">
        <v>3.7231000000000001</v>
      </c>
      <c r="Q24444" t="s">
        <v>9855</v>
      </c>
    </row>
    <row r="24445" spans="13:17" x14ac:dyDescent="0.35">
      <c r="M24445" t="s">
        <v>31354</v>
      </c>
      <c r="N24445" t="s">
        <v>31354</v>
      </c>
      <c r="O24445">
        <v>40.375599999999999</v>
      </c>
      <c r="P24445">
        <v>43.412500000000001</v>
      </c>
      <c r="Q24445" t="s">
        <v>10030</v>
      </c>
    </row>
    <row r="24446" spans="13:17" x14ac:dyDescent="0.35">
      <c r="M24446" t="s">
        <v>31355</v>
      </c>
      <c r="N24446" t="s">
        <v>31355</v>
      </c>
      <c r="O24446">
        <v>-37.2667</v>
      </c>
      <c r="P24446">
        <v>-72.7</v>
      </c>
      <c r="Q24446" t="s">
        <v>9889</v>
      </c>
    </row>
    <row r="24447" spans="13:17" x14ac:dyDescent="0.35">
      <c r="M24447" t="s">
        <v>835</v>
      </c>
      <c r="N24447" t="s">
        <v>835</v>
      </c>
      <c r="O24447">
        <v>41.682699999999997</v>
      </c>
      <c r="P24447">
        <v>-71.269400000000005</v>
      </c>
      <c r="Q24447" t="s">
        <v>10038</v>
      </c>
    </row>
    <row r="24448" spans="13:17" x14ac:dyDescent="0.35">
      <c r="M24448" t="s">
        <v>31356</v>
      </c>
      <c r="N24448" t="s">
        <v>31356</v>
      </c>
      <c r="O24448">
        <v>51.2667</v>
      </c>
      <c r="P24448">
        <v>4.7</v>
      </c>
      <c r="Q24448" t="s">
        <v>9869</v>
      </c>
    </row>
    <row r="24449" spans="13:17" x14ac:dyDescent="0.35">
      <c r="M24449" t="s">
        <v>31357</v>
      </c>
      <c r="N24449" t="s">
        <v>31357</v>
      </c>
      <c r="O24449">
        <v>40.369999999999997</v>
      </c>
      <c r="P24449">
        <v>117.93170000000001</v>
      </c>
      <c r="Q24449" t="s">
        <v>9890</v>
      </c>
    </row>
    <row r="24450" spans="13:17" x14ac:dyDescent="0.35">
      <c r="M24450" t="s">
        <v>31358</v>
      </c>
      <c r="N24450" t="s">
        <v>31358</v>
      </c>
      <c r="O24450">
        <v>50.908099999999997</v>
      </c>
      <c r="P24450">
        <v>4.6706000000000003</v>
      </c>
      <c r="Q24450" t="s">
        <v>9869</v>
      </c>
    </row>
    <row r="24451" spans="13:17" x14ac:dyDescent="0.35">
      <c r="M24451" t="s">
        <v>31359</v>
      </c>
      <c r="N24451" t="s">
        <v>31359</v>
      </c>
      <c r="O24451">
        <v>44.636400000000002</v>
      </c>
      <c r="P24451">
        <v>-1.0667</v>
      </c>
      <c r="Q24451" t="s">
        <v>9916</v>
      </c>
    </row>
    <row r="24452" spans="13:17" x14ac:dyDescent="0.35">
      <c r="M24452" t="s">
        <v>7174</v>
      </c>
      <c r="N24452" t="s">
        <v>7174</v>
      </c>
      <c r="O24452">
        <v>39.8431</v>
      </c>
      <c r="P24452">
        <v>-75.185199999999995</v>
      </c>
      <c r="Q24452" t="s">
        <v>10038</v>
      </c>
    </row>
    <row r="24453" spans="13:17" x14ac:dyDescent="0.35">
      <c r="M24453" t="s">
        <v>31360</v>
      </c>
      <c r="N24453" t="s">
        <v>31361</v>
      </c>
      <c r="O24453">
        <v>-29.0808</v>
      </c>
      <c r="P24453">
        <v>-53.835799999999999</v>
      </c>
      <c r="Q24453" t="s">
        <v>9164</v>
      </c>
    </row>
    <row r="24454" spans="13:17" x14ac:dyDescent="0.35">
      <c r="M24454" t="s">
        <v>31362</v>
      </c>
      <c r="N24454" t="s">
        <v>31362</v>
      </c>
      <c r="O24454">
        <v>30.587199999999999</v>
      </c>
      <c r="P24454">
        <v>76.842799999999997</v>
      </c>
      <c r="Q24454" t="s">
        <v>9933</v>
      </c>
    </row>
    <row r="24455" spans="13:17" x14ac:dyDescent="0.35">
      <c r="M24455" t="s">
        <v>31363</v>
      </c>
      <c r="N24455" t="s">
        <v>31364</v>
      </c>
      <c r="O24455">
        <v>-6.2119</v>
      </c>
      <c r="P24455">
        <v>-38.496899999999997</v>
      </c>
      <c r="Q24455" t="s">
        <v>9164</v>
      </c>
    </row>
    <row r="24456" spans="13:17" x14ac:dyDescent="0.35">
      <c r="M24456" t="s">
        <v>24440</v>
      </c>
      <c r="N24456" t="s">
        <v>18773</v>
      </c>
      <c r="O24456">
        <v>-6.3108000000000004</v>
      </c>
      <c r="P24456">
        <v>-35.478900000000003</v>
      </c>
      <c r="Q24456" t="s">
        <v>9164</v>
      </c>
    </row>
    <row r="24457" spans="13:17" x14ac:dyDescent="0.35">
      <c r="M24457" t="s">
        <v>31365</v>
      </c>
      <c r="N24457" t="s">
        <v>31365</v>
      </c>
      <c r="O24457">
        <v>-3.3956</v>
      </c>
      <c r="P24457">
        <v>37.676099999999998</v>
      </c>
      <c r="Q24457" t="s">
        <v>9944</v>
      </c>
    </row>
    <row r="24458" spans="13:17" x14ac:dyDescent="0.35">
      <c r="M24458" t="s">
        <v>31366</v>
      </c>
      <c r="N24458" t="s">
        <v>31367</v>
      </c>
      <c r="O24458">
        <v>-13.275</v>
      </c>
      <c r="P24458">
        <v>-50.162799999999997</v>
      </c>
      <c r="Q24458" t="s">
        <v>9164</v>
      </c>
    </row>
    <row r="24459" spans="13:17" x14ac:dyDescent="0.35">
      <c r="M24459" t="s">
        <v>31368</v>
      </c>
      <c r="N24459" t="s">
        <v>31368</v>
      </c>
      <c r="O24459">
        <v>50.405700000000003</v>
      </c>
      <c r="P24459">
        <v>3.8513999999999999</v>
      </c>
      <c r="Q24459" t="s">
        <v>9869</v>
      </c>
    </row>
    <row r="24460" spans="13:17" x14ac:dyDescent="0.35">
      <c r="M24460" t="s">
        <v>6649</v>
      </c>
      <c r="N24460" t="s">
        <v>6649</v>
      </c>
      <c r="O24460">
        <v>32.532800000000002</v>
      </c>
      <c r="P24460">
        <v>-92.636300000000006</v>
      </c>
      <c r="Q24460" t="s">
        <v>10038</v>
      </c>
    </row>
    <row r="24461" spans="13:17" x14ac:dyDescent="0.35">
      <c r="M24461" t="s">
        <v>31369</v>
      </c>
      <c r="N24461" t="s">
        <v>31370</v>
      </c>
      <c r="O24461">
        <v>9.9695</v>
      </c>
      <c r="P24461">
        <v>77.491500000000002</v>
      </c>
      <c r="Q24461" t="s">
        <v>9933</v>
      </c>
    </row>
    <row r="24462" spans="13:17" x14ac:dyDescent="0.35">
      <c r="M24462" t="s">
        <v>31371</v>
      </c>
      <c r="N24462" t="s">
        <v>31371</v>
      </c>
      <c r="O24462">
        <v>18.566700000000001</v>
      </c>
      <c r="P24462">
        <v>-73.883300000000006</v>
      </c>
      <c r="Q24462" t="s">
        <v>9928</v>
      </c>
    </row>
    <row r="24463" spans="13:17" x14ac:dyDescent="0.35">
      <c r="M24463" t="s">
        <v>31372</v>
      </c>
      <c r="N24463" t="s">
        <v>31372</v>
      </c>
      <c r="O24463">
        <v>52.2667</v>
      </c>
      <c r="P24463">
        <v>10.183299999999999</v>
      </c>
      <c r="Q24463" t="s">
        <v>9920</v>
      </c>
    </row>
    <row r="24464" spans="13:17" x14ac:dyDescent="0.35">
      <c r="M24464" t="s">
        <v>31373</v>
      </c>
      <c r="N24464" t="s">
        <v>31373</v>
      </c>
      <c r="O24464">
        <v>-25.7789</v>
      </c>
      <c r="P24464">
        <v>-49.325800000000001</v>
      </c>
      <c r="Q24464" t="s">
        <v>9164</v>
      </c>
    </row>
    <row r="24465" spans="13:17" x14ac:dyDescent="0.35">
      <c r="M24465" t="s">
        <v>31374</v>
      </c>
      <c r="N24465" t="s">
        <v>31374</v>
      </c>
      <c r="O24465">
        <v>24.3825</v>
      </c>
      <c r="P24465">
        <v>80.780900000000003</v>
      </c>
      <c r="Q24465" t="s">
        <v>9933</v>
      </c>
    </row>
    <row r="24466" spans="13:17" x14ac:dyDescent="0.35">
      <c r="M24466" t="s">
        <v>31375</v>
      </c>
      <c r="N24466" t="s">
        <v>31375</v>
      </c>
      <c r="O24466">
        <v>51.881100000000004</v>
      </c>
      <c r="P24466">
        <v>10.562200000000001</v>
      </c>
      <c r="Q24466" t="s">
        <v>9920</v>
      </c>
    </row>
    <row r="24467" spans="13:17" x14ac:dyDescent="0.35">
      <c r="M24467" t="s">
        <v>31376</v>
      </c>
      <c r="N24467" t="s">
        <v>31377</v>
      </c>
      <c r="O24467">
        <v>31.484999999999999</v>
      </c>
      <c r="P24467">
        <v>48.268599999999999</v>
      </c>
      <c r="Q24467" t="s">
        <v>10060</v>
      </c>
    </row>
    <row r="24468" spans="13:17" x14ac:dyDescent="0.35">
      <c r="M24468" t="s">
        <v>31378</v>
      </c>
      <c r="N24468" t="s">
        <v>31378</v>
      </c>
      <c r="O24468">
        <v>51.416699999999999</v>
      </c>
      <c r="P24468">
        <v>4.3333000000000004</v>
      </c>
      <c r="Q24468" t="s">
        <v>9974</v>
      </c>
    </row>
    <row r="24469" spans="13:17" x14ac:dyDescent="0.35">
      <c r="M24469" t="s">
        <v>31379</v>
      </c>
      <c r="N24469" t="s">
        <v>31380</v>
      </c>
      <c r="O24469">
        <v>17.834800000000001</v>
      </c>
      <c r="P24469">
        <v>80.823599999999999</v>
      </c>
      <c r="Q24469" t="s">
        <v>9933</v>
      </c>
    </row>
    <row r="24470" spans="13:17" x14ac:dyDescent="0.35">
      <c r="M24470" t="s">
        <v>2741</v>
      </c>
      <c r="N24470" t="s">
        <v>2741</v>
      </c>
      <c r="O24470">
        <v>31.0275</v>
      </c>
      <c r="P24470">
        <v>-114.8353</v>
      </c>
      <c r="Q24470" t="s">
        <v>8549</v>
      </c>
    </row>
    <row r="24471" spans="13:17" x14ac:dyDescent="0.35">
      <c r="M24471" t="s">
        <v>6157</v>
      </c>
      <c r="N24471" t="s">
        <v>6157</v>
      </c>
      <c r="O24471">
        <v>40.506900000000002</v>
      </c>
      <c r="P24471">
        <v>-74.652299999999997</v>
      </c>
      <c r="Q24471" t="s">
        <v>10038</v>
      </c>
    </row>
    <row r="24472" spans="13:17" x14ac:dyDescent="0.35">
      <c r="M24472" t="s">
        <v>31381</v>
      </c>
      <c r="N24472" t="s">
        <v>31381</v>
      </c>
      <c r="O24472">
        <v>51.237000000000002</v>
      </c>
      <c r="P24472">
        <v>-0.20599999999999999</v>
      </c>
      <c r="Q24472" t="s">
        <v>10037</v>
      </c>
    </row>
    <row r="24473" spans="13:17" x14ac:dyDescent="0.35">
      <c r="M24473" t="s">
        <v>31382</v>
      </c>
      <c r="N24473" t="s">
        <v>31382</v>
      </c>
      <c r="O24473">
        <v>46.716500000000003</v>
      </c>
      <c r="P24473">
        <v>11.6579</v>
      </c>
      <c r="Q24473" t="s">
        <v>9940</v>
      </c>
    </row>
    <row r="24474" spans="13:17" x14ac:dyDescent="0.35">
      <c r="M24474" t="s">
        <v>31383</v>
      </c>
      <c r="N24474" t="s">
        <v>31383</v>
      </c>
      <c r="O24474">
        <v>14.584199999999999</v>
      </c>
      <c r="P24474">
        <v>121.0729</v>
      </c>
      <c r="Q24474" t="s">
        <v>9988</v>
      </c>
    </row>
    <row r="24475" spans="13:17" x14ac:dyDescent="0.35">
      <c r="M24475" t="s">
        <v>6229</v>
      </c>
      <c r="N24475" t="s">
        <v>6229</v>
      </c>
      <c r="O24475">
        <v>34.263300000000001</v>
      </c>
      <c r="P24475">
        <v>-86.210800000000006</v>
      </c>
      <c r="Q24475" t="s">
        <v>10038</v>
      </c>
    </row>
    <row r="24476" spans="13:17" x14ac:dyDescent="0.35">
      <c r="M24476" t="s">
        <v>31384</v>
      </c>
      <c r="N24476" t="s">
        <v>31384</v>
      </c>
      <c r="O24476">
        <v>44.7</v>
      </c>
      <c r="P24476">
        <v>12.183299999999999</v>
      </c>
      <c r="Q24476" t="s">
        <v>9940</v>
      </c>
    </row>
    <row r="24477" spans="13:17" x14ac:dyDescent="0.35">
      <c r="M24477" t="s">
        <v>31385</v>
      </c>
      <c r="N24477" t="s">
        <v>31385</v>
      </c>
      <c r="O24477">
        <v>43.410600000000002</v>
      </c>
      <c r="P24477">
        <v>5.3102999999999998</v>
      </c>
      <c r="Q24477" t="s">
        <v>9916</v>
      </c>
    </row>
    <row r="24478" spans="13:17" x14ac:dyDescent="0.35">
      <c r="M24478" t="s">
        <v>31386</v>
      </c>
      <c r="N24478" t="s">
        <v>31386</v>
      </c>
      <c r="O24478">
        <v>39.652000000000001</v>
      </c>
      <c r="P24478">
        <v>117.86490000000001</v>
      </c>
      <c r="Q24478" t="s">
        <v>9890</v>
      </c>
    </row>
    <row r="24479" spans="13:17" x14ac:dyDescent="0.35">
      <c r="M24479" t="s">
        <v>31387</v>
      </c>
      <c r="N24479" t="s">
        <v>31388</v>
      </c>
      <c r="O24479">
        <v>13.1</v>
      </c>
      <c r="P24479">
        <v>74.8</v>
      </c>
      <c r="Q24479" t="s">
        <v>9933</v>
      </c>
    </row>
    <row r="24480" spans="13:17" x14ac:dyDescent="0.35">
      <c r="M24480" t="s">
        <v>31389</v>
      </c>
      <c r="N24480" t="s">
        <v>31390</v>
      </c>
      <c r="O24480">
        <v>25.3264</v>
      </c>
      <c r="P24480">
        <v>84.259799999999998</v>
      </c>
      <c r="Q24480" t="s">
        <v>9933</v>
      </c>
    </row>
    <row r="24481" spans="13:17" x14ac:dyDescent="0.35">
      <c r="M24481" t="s">
        <v>31391</v>
      </c>
      <c r="N24481" t="s">
        <v>31392</v>
      </c>
      <c r="O24481">
        <v>16.5489</v>
      </c>
      <c r="P24481">
        <v>107.64360000000001</v>
      </c>
      <c r="Q24481" t="s">
        <v>10043</v>
      </c>
    </row>
    <row r="24482" spans="13:17" x14ac:dyDescent="0.35">
      <c r="M24482" t="s">
        <v>7352</v>
      </c>
      <c r="N24482" t="s">
        <v>7352</v>
      </c>
      <c r="O24482">
        <v>-5.7</v>
      </c>
      <c r="P24482">
        <v>34.4833</v>
      </c>
      <c r="Q24482" t="s">
        <v>10021</v>
      </c>
    </row>
    <row r="24483" spans="13:17" x14ac:dyDescent="0.35">
      <c r="M24483" t="s">
        <v>31393</v>
      </c>
      <c r="N24483" t="s">
        <v>31394</v>
      </c>
      <c r="O24483">
        <v>10.55</v>
      </c>
      <c r="P24483">
        <v>-75.133300000000006</v>
      </c>
      <c r="Q24483" t="s">
        <v>9891</v>
      </c>
    </row>
    <row r="24484" spans="13:17" x14ac:dyDescent="0.35">
      <c r="M24484" t="s">
        <v>31395</v>
      </c>
      <c r="N24484" t="s">
        <v>31395</v>
      </c>
      <c r="O24484">
        <v>-19.171900000000001</v>
      </c>
      <c r="P24484">
        <v>-41.471899999999998</v>
      </c>
      <c r="Q24484" t="s">
        <v>9164</v>
      </c>
    </row>
    <row r="24485" spans="13:17" x14ac:dyDescent="0.35">
      <c r="M24485" t="s">
        <v>31396</v>
      </c>
      <c r="N24485" t="s">
        <v>31397</v>
      </c>
      <c r="O24485">
        <v>24.5992</v>
      </c>
      <c r="P24485">
        <v>74.8626</v>
      </c>
      <c r="Q24485" t="s">
        <v>9933</v>
      </c>
    </row>
    <row r="24486" spans="13:17" x14ac:dyDescent="0.35">
      <c r="M24486" t="s">
        <v>31398</v>
      </c>
      <c r="N24486" t="s">
        <v>31398</v>
      </c>
      <c r="O24486">
        <v>15.5732</v>
      </c>
      <c r="P24486">
        <v>75.808000000000007</v>
      </c>
      <c r="Q24486" t="s">
        <v>9933</v>
      </c>
    </row>
    <row r="24487" spans="13:17" x14ac:dyDescent="0.35">
      <c r="M24487" t="s">
        <v>7476</v>
      </c>
      <c r="N24487" t="s">
        <v>7476</v>
      </c>
      <c r="O24487">
        <v>47.847900000000003</v>
      </c>
      <c r="P24487">
        <v>-122.23269999999999</v>
      </c>
      <c r="Q24487" t="s">
        <v>10038</v>
      </c>
    </row>
    <row r="24488" spans="13:17" x14ac:dyDescent="0.35">
      <c r="M24488" t="s">
        <v>31399</v>
      </c>
      <c r="N24488" t="s">
        <v>31399</v>
      </c>
      <c r="O24488">
        <v>39.0167</v>
      </c>
      <c r="P24488">
        <v>-8.7833000000000006</v>
      </c>
      <c r="Q24488" t="s">
        <v>9989</v>
      </c>
    </row>
    <row r="24489" spans="13:17" x14ac:dyDescent="0.35">
      <c r="M24489" t="s">
        <v>31400</v>
      </c>
      <c r="N24489" t="s">
        <v>31400</v>
      </c>
      <c r="O24489">
        <v>49.133299999999998</v>
      </c>
      <c r="P24489">
        <v>8.9167000000000005</v>
      </c>
      <c r="Q24489" t="s">
        <v>9920</v>
      </c>
    </row>
    <row r="24490" spans="13:17" x14ac:dyDescent="0.35">
      <c r="M24490" t="s">
        <v>31401</v>
      </c>
      <c r="N24490" t="s">
        <v>31401</v>
      </c>
      <c r="O24490">
        <v>34.901600000000002</v>
      </c>
      <c r="P24490">
        <v>111.521</v>
      </c>
      <c r="Q24490" t="s">
        <v>9890</v>
      </c>
    </row>
    <row r="24491" spans="13:17" x14ac:dyDescent="0.35">
      <c r="M24491" t="s">
        <v>7162</v>
      </c>
      <c r="N24491" t="s">
        <v>7162</v>
      </c>
      <c r="O24491">
        <v>44.990099999999998</v>
      </c>
      <c r="P24491">
        <v>-93.359099999999998</v>
      </c>
      <c r="Q24491" t="s">
        <v>10038</v>
      </c>
    </row>
    <row r="24492" spans="13:17" x14ac:dyDescent="0.35">
      <c r="M24492" t="s">
        <v>7114</v>
      </c>
      <c r="N24492" t="s">
        <v>7114</v>
      </c>
      <c r="O24492">
        <v>36.680999999999997</v>
      </c>
      <c r="P24492">
        <v>-121.78919999999999</v>
      </c>
      <c r="Q24492" t="s">
        <v>10038</v>
      </c>
    </row>
    <row r="24493" spans="13:17" x14ac:dyDescent="0.35">
      <c r="M24493" t="s">
        <v>31402</v>
      </c>
      <c r="N24493" t="s">
        <v>31402</v>
      </c>
      <c r="O24493">
        <v>32.216700000000003</v>
      </c>
      <c r="P24493">
        <v>-6.5</v>
      </c>
      <c r="Q24493" t="s">
        <v>9969</v>
      </c>
    </row>
    <row r="24494" spans="13:17" x14ac:dyDescent="0.35">
      <c r="M24494" t="s">
        <v>31403</v>
      </c>
      <c r="N24494" t="s">
        <v>31403</v>
      </c>
      <c r="O24494">
        <v>-8.6638999999999999</v>
      </c>
      <c r="P24494">
        <v>-35.158900000000003</v>
      </c>
      <c r="Q24494" t="s">
        <v>9164</v>
      </c>
    </row>
    <row r="24495" spans="13:17" x14ac:dyDescent="0.35">
      <c r="M24495" t="s">
        <v>31404</v>
      </c>
      <c r="N24495" t="s">
        <v>31404</v>
      </c>
      <c r="O24495">
        <v>53.697000000000003</v>
      </c>
      <c r="P24495">
        <v>-1.4159999999999999</v>
      </c>
      <c r="Q24495" t="s">
        <v>10037</v>
      </c>
    </row>
    <row r="24496" spans="13:17" x14ac:dyDescent="0.35">
      <c r="M24496" t="s">
        <v>31405</v>
      </c>
      <c r="N24496" t="s">
        <v>31405</v>
      </c>
      <c r="O24496">
        <v>36.783299999999997</v>
      </c>
      <c r="P24496">
        <v>10.6333</v>
      </c>
      <c r="Q24496" t="s">
        <v>10029</v>
      </c>
    </row>
    <row r="24497" spans="13:17" x14ac:dyDescent="0.35">
      <c r="M24497" t="s">
        <v>31406</v>
      </c>
      <c r="N24497" t="s">
        <v>31406</v>
      </c>
      <c r="O24497">
        <v>-21.633299999999998</v>
      </c>
      <c r="P24497">
        <v>46.9833</v>
      </c>
      <c r="Q24497" t="s">
        <v>9958</v>
      </c>
    </row>
    <row r="24498" spans="13:17" x14ac:dyDescent="0.35">
      <c r="M24498" t="s">
        <v>26049</v>
      </c>
      <c r="N24498" t="s">
        <v>26049</v>
      </c>
      <c r="O24498">
        <v>12.4819</v>
      </c>
      <c r="P24498">
        <v>-87.174199999999999</v>
      </c>
      <c r="Q24498" t="s">
        <v>9977</v>
      </c>
    </row>
    <row r="24499" spans="13:17" x14ac:dyDescent="0.35">
      <c r="M24499" t="s">
        <v>31407</v>
      </c>
      <c r="N24499" t="s">
        <v>31407</v>
      </c>
      <c r="O24499">
        <v>40.22</v>
      </c>
      <c r="P24499">
        <v>49.571399999999997</v>
      </c>
      <c r="Q24499" t="s">
        <v>9864</v>
      </c>
    </row>
    <row r="24500" spans="13:17" x14ac:dyDescent="0.35">
      <c r="M24500" t="s">
        <v>31408</v>
      </c>
      <c r="N24500" t="s">
        <v>31408</v>
      </c>
      <c r="O24500">
        <v>37.319200000000002</v>
      </c>
      <c r="P24500">
        <v>37.568600000000004</v>
      </c>
      <c r="Q24500" t="s">
        <v>10030</v>
      </c>
    </row>
    <row r="24501" spans="13:17" x14ac:dyDescent="0.35">
      <c r="M24501" t="s">
        <v>31409</v>
      </c>
      <c r="N24501" t="s">
        <v>31410</v>
      </c>
      <c r="O24501">
        <v>-19.004999999999999</v>
      </c>
      <c r="P24501">
        <v>-57.601900000000001</v>
      </c>
      <c r="Q24501" t="s">
        <v>9164</v>
      </c>
    </row>
    <row r="24502" spans="13:17" x14ac:dyDescent="0.35">
      <c r="M24502" t="s">
        <v>31411</v>
      </c>
      <c r="N24502" t="s">
        <v>31411</v>
      </c>
      <c r="O24502">
        <v>38.18</v>
      </c>
      <c r="P24502">
        <v>45.703899999999997</v>
      </c>
      <c r="Q24502" t="s">
        <v>10060</v>
      </c>
    </row>
    <row r="24503" spans="13:17" x14ac:dyDescent="0.35">
      <c r="M24503" t="s">
        <v>7240</v>
      </c>
      <c r="N24503" t="s">
        <v>7240</v>
      </c>
      <c r="O24503">
        <v>47.179099999999998</v>
      </c>
      <c r="P24503">
        <v>-122.17</v>
      </c>
      <c r="Q24503" t="s">
        <v>10038</v>
      </c>
    </row>
    <row r="24504" spans="13:17" x14ac:dyDescent="0.35">
      <c r="M24504" t="s">
        <v>7216</v>
      </c>
      <c r="N24504" t="s">
        <v>7216</v>
      </c>
      <c r="O24504">
        <v>41.698999999999998</v>
      </c>
      <c r="P24504">
        <v>-91.596699999999998</v>
      </c>
      <c r="Q24504" t="s">
        <v>10038</v>
      </c>
    </row>
    <row r="24505" spans="13:17" x14ac:dyDescent="0.35">
      <c r="M24505" t="s">
        <v>31412</v>
      </c>
      <c r="N24505" t="s">
        <v>31412</v>
      </c>
      <c r="O24505">
        <v>50.725000000000001</v>
      </c>
      <c r="P24505">
        <v>2.5392000000000001</v>
      </c>
      <c r="Q24505" t="s">
        <v>9916</v>
      </c>
    </row>
    <row r="24506" spans="13:17" x14ac:dyDescent="0.35">
      <c r="M24506" t="s">
        <v>31413</v>
      </c>
      <c r="N24506" t="s">
        <v>31413</v>
      </c>
      <c r="O24506">
        <v>42.491100000000003</v>
      </c>
      <c r="P24506">
        <v>26.014399999999998</v>
      </c>
      <c r="Q24506" t="s">
        <v>9878</v>
      </c>
    </row>
    <row r="24507" spans="13:17" x14ac:dyDescent="0.35">
      <c r="M24507" t="s">
        <v>7190</v>
      </c>
      <c r="N24507" t="s">
        <v>7190</v>
      </c>
      <c r="O24507">
        <v>33.1434</v>
      </c>
      <c r="P24507">
        <v>-97.068200000000004</v>
      </c>
      <c r="Q24507" t="s">
        <v>10038</v>
      </c>
    </row>
    <row r="24508" spans="13:17" x14ac:dyDescent="0.35">
      <c r="M24508" t="s">
        <v>31414</v>
      </c>
      <c r="N24508" t="s">
        <v>31415</v>
      </c>
      <c r="O24508">
        <v>46.433300000000003</v>
      </c>
      <c r="P24508">
        <v>26.4833</v>
      </c>
      <c r="Q24508" t="s">
        <v>9992</v>
      </c>
    </row>
    <row r="24509" spans="13:17" x14ac:dyDescent="0.35">
      <c r="M24509" t="s">
        <v>31416</v>
      </c>
      <c r="N24509" t="s">
        <v>31417</v>
      </c>
      <c r="O24509">
        <v>-7.7477999999999998</v>
      </c>
      <c r="P24509">
        <v>-34.825800000000001</v>
      </c>
      <c r="Q24509" t="s">
        <v>9164</v>
      </c>
    </row>
    <row r="24510" spans="13:17" x14ac:dyDescent="0.35">
      <c r="M24510" t="s">
        <v>1726</v>
      </c>
      <c r="N24510" t="s">
        <v>1726</v>
      </c>
      <c r="O24510">
        <v>33.596699999999998</v>
      </c>
      <c r="P24510">
        <v>-85.868700000000004</v>
      </c>
      <c r="Q24510" t="s">
        <v>10038</v>
      </c>
    </row>
    <row r="24511" spans="13:17" x14ac:dyDescent="0.35">
      <c r="M24511" t="s">
        <v>31418</v>
      </c>
      <c r="N24511" t="s">
        <v>31419</v>
      </c>
      <c r="O24511">
        <v>40.866700000000002</v>
      </c>
      <c r="P24511">
        <v>35.216700000000003</v>
      </c>
      <c r="Q24511" t="s">
        <v>10030</v>
      </c>
    </row>
    <row r="24512" spans="13:17" x14ac:dyDescent="0.35">
      <c r="M24512" t="s">
        <v>31420</v>
      </c>
      <c r="N24512" t="s">
        <v>31420</v>
      </c>
      <c r="O24512">
        <v>39.816699999999997</v>
      </c>
      <c r="P24512">
        <v>16.2</v>
      </c>
      <c r="Q24512" t="s">
        <v>9940</v>
      </c>
    </row>
    <row r="24513" spans="13:17" x14ac:dyDescent="0.35">
      <c r="M24513" t="s">
        <v>22181</v>
      </c>
      <c r="N24513" t="s">
        <v>22181</v>
      </c>
      <c r="O24513">
        <v>13.6</v>
      </c>
      <c r="P24513">
        <v>124.3</v>
      </c>
      <c r="Q24513" t="s">
        <v>9988</v>
      </c>
    </row>
    <row r="24514" spans="13:17" x14ac:dyDescent="0.35">
      <c r="M24514" t="s">
        <v>3225</v>
      </c>
      <c r="N24514" t="s">
        <v>3225</v>
      </c>
      <c r="O24514">
        <v>-7.8658000000000001</v>
      </c>
      <c r="P24514">
        <v>-37.975000000000001</v>
      </c>
      <c r="Q24514" t="s">
        <v>9164</v>
      </c>
    </row>
    <row r="24515" spans="13:17" x14ac:dyDescent="0.35">
      <c r="M24515" t="s">
        <v>31421</v>
      </c>
      <c r="N24515" t="s">
        <v>31421</v>
      </c>
      <c r="O24515">
        <v>19.75</v>
      </c>
      <c r="P24515">
        <v>-70.83</v>
      </c>
      <c r="Q24515" t="s">
        <v>9905</v>
      </c>
    </row>
    <row r="24516" spans="13:17" x14ac:dyDescent="0.35">
      <c r="M24516" t="s">
        <v>31422</v>
      </c>
      <c r="N24516" t="s">
        <v>31422</v>
      </c>
      <c r="O24516">
        <v>9.2821999999999996</v>
      </c>
      <c r="P24516">
        <v>79.143600000000006</v>
      </c>
      <c r="Q24516" t="s">
        <v>9933</v>
      </c>
    </row>
    <row r="24517" spans="13:17" x14ac:dyDescent="0.35">
      <c r="M24517" t="s">
        <v>7273</v>
      </c>
      <c r="N24517" t="s">
        <v>7273</v>
      </c>
      <c r="O24517">
        <v>33.487099999999998</v>
      </c>
      <c r="P24517">
        <v>-86.74</v>
      </c>
      <c r="Q24517" t="s">
        <v>10038</v>
      </c>
    </row>
    <row r="24518" spans="13:17" x14ac:dyDescent="0.35">
      <c r="M24518" t="s">
        <v>31423</v>
      </c>
      <c r="N24518" t="s">
        <v>31423</v>
      </c>
      <c r="O24518">
        <v>44.408099999999997</v>
      </c>
      <c r="P24518">
        <v>0.70499999999999996</v>
      </c>
      <c r="Q24518" t="s">
        <v>9916</v>
      </c>
    </row>
    <row r="24519" spans="13:17" x14ac:dyDescent="0.35">
      <c r="M24519" t="s">
        <v>31424</v>
      </c>
      <c r="N24519" t="s">
        <v>31424</v>
      </c>
      <c r="O24519">
        <v>10.869199999999999</v>
      </c>
      <c r="P24519">
        <v>78.539199999999994</v>
      </c>
      <c r="Q24519" t="s">
        <v>9933</v>
      </c>
    </row>
    <row r="24520" spans="13:17" x14ac:dyDescent="0.35">
      <c r="M24520" t="s">
        <v>31425</v>
      </c>
      <c r="N24520" t="s">
        <v>31425</v>
      </c>
      <c r="O24520">
        <v>51.712000000000003</v>
      </c>
      <c r="P24520">
        <v>-0.61199999999999999</v>
      </c>
      <c r="Q24520" t="s">
        <v>10037</v>
      </c>
    </row>
    <row r="24521" spans="13:17" x14ac:dyDescent="0.35">
      <c r="M24521" t="s">
        <v>31426</v>
      </c>
      <c r="N24521" t="s">
        <v>31426</v>
      </c>
      <c r="O24521">
        <v>39.4343</v>
      </c>
      <c r="P24521">
        <v>116.8386</v>
      </c>
      <c r="Q24521" t="s">
        <v>9890</v>
      </c>
    </row>
    <row r="24522" spans="13:17" x14ac:dyDescent="0.35">
      <c r="M24522" t="s">
        <v>31427</v>
      </c>
      <c r="N24522" t="s">
        <v>31427</v>
      </c>
      <c r="O24522">
        <v>10.65</v>
      </c>
      <c r="P24522">
        <v>-61.4833</v>
      </c>
      <c r="Q24522" t="s">
        <v>10028</v>
      </c>
    </row>
    <row r="24523" spans="13:17" x14ac:dyDescent="0.35">
      <c r="M24523" t="s">
        <v>25910</v>
      </c>
      <c r="N24523" t="s">
        <v>25910</v>
      </c>
      <c r="O24523">
        <v>16.5167</v>
      </c>
      <c r="P24523">
        <v>121.75</v>
      </c>
      <c r="Q24523" t="s">
        <v>9988</v>
      </c>
    </row>
    <row r="24524" spans="13:17" x14ac:dyDescent="0.35">
      <c r="M24524" t="s">
        <v>31428</v>
      </c>
      <c r="N24524" t="s">
        <v>31429</v>
      </c>
      <c r="O24524">
        <v>13.9369</v>
      </c>
      <c r="P24524">
        <v>77.269400000000005</v>
      </c>
      <c r="Q24524" t="s">
        <v>9933</v>
      </c>
    </row>
    <row r="24525" spans="13:17" x14ac:dyDescent="0.35">
      <c r="M24525" t="s">
        <v>31430</v>
      </c>
      <c r="N24525" t="s">
        <v>31430</v>
      </c>
      <c r="O24525">
        <v>54.383299999999998</v>
      </c>
      <c r="P24525">
        <v>53.283299999999997</v>
      </c>
      <c r="Q24525" t="s">
        <v>10057</v>
      </c>
    </row>
    <row r="24526" spans="13:17" x14ac:dyDescent="0.35">
      <c r="M24526" t="s">
        <v>31431</v>
      </c>
      <c r="N24526" t="s">
        <v>31431</v>
      </c>
      <c r="O24526">
        <v>49.2333</v>
      </c>
      <c r="P24526">
        <v>9.1</v>
      </c>
      <c r="Q24526" t="s">
        <v>9920</v>
      </c>
    </row>
    <row r="24527" spans="13:17" x14ac:dyDescent="0.35">
      <c r="M24527" t="s">
        <v>31432</v>
      </c>
      <c r="N24527" t="s">
        <v>31433</v>
      </c>
      <c r="O24527">
        <v>32.368400000000001</v>
      </c>
      <c r="P24527">
        <v>75.678200000000004</v>
      </c>
      <c r="Q24527" t="s">
        <v>9933</v>
      </c>
    </row>
    <row r="24528" spans="13:17" x14ac:dyDescent="0.35">
      <c r="M24528" t="s">
        <v>31434</v>
      </c>
      <c r="N24528" t="s">
        <v>31434</v>
      </c>
      <c r="O24528">
        <v>51.466700000000003</v>
      </c>
      <c r="P24528">
        <v>4.6666999999999996</v>
      </c>
      <c r="Q24528" t="s">
        <v>9974</v>
      </c>
    </row>
    <row r="24529" spans="13:17" x14ac:dyDescent="0.35">
      <c r="M24529" t="s">
        <v>7112</v>
      </c>
      <c r="N24529" t="s">
        <v>7112</v>
      </c>
      <c r="O24529">
        <v>48.025300000000001</v>
      </c>
      <c r="P24529">
        <v>70.799899999999994</v>
      </c>
      <c r="Q24529" t="s">
        <v>9943</v>
      </c>
    </row>
    <row r="24530" spans="13:17" x14ac:dyDescent="0.35">
      <c r="M24530" t="s">
        <v>1781</v>
      </c>
      <c r="N24530" t="s">
        <v>1781</v>
      </c>
      <c r="O24530">
        <v>38.322000000000003</v>
      </c>
      <c r="P24530">
        <v>-85.767300000000006</v>
      </c>
      <c r="Q24530" t="s">
        <v>10038</v>
      </c>
    </row>
    <row r="24531" spans="13:17" x14ac:dyDescent="0.35">
      <c r="M24531" t="s">
        <v>31435</v>
      </c>
      <c r="N24531" t="s">
        <v>31435</v>
      </c>
      <c r="O24531">
        <v>23.25</v>
      </c>
      <c r="P24531">
        <v>91.45</v>
      </c>
      <c r="Q24531" t="s">
        <v>9933</v>
      </c>
    </row>
    <row r="24532" spans="13:17" x14ac:dyDescent="0.35">
      <c r="M24532" t="s">
        <v>31436</v>
      </c>
      <c r="N24532" t="s">
        <v>31436</v>
      </c>
      <c r="O24532">
        <v>36.4572</v>
      </c>
      <c r="P24532">
        <v>9.2483000000000004</v>
      </c>
      <c r="Q24532" t="s">
        <v>10029</v>
      </c>
    </row>
    <row r="24533" spans="13:17" x14ac:dyDescent="0.35">
      <c r="M24533" t="s">
        <v>31437</v>
      </c>
      <c r="N24533" t="s">
        <v>31437</v>
      </c>
      <c r="O24533">
        <v>-7.0667999999999997</v>
      </c>
      <c r="P24533">
        <v>-76.584699999999998</v>
      </c>
      <c r="Q24533" t="s">
        <v>6529</v>
      </c>
    </row>
    <row r="24534" spans="13:17" x14ac:dyDescent="0.35">
      <c r="M24534" t="s">
        <v>31438</v>
      </c>
      <c r="N24534" t="s">
        <v>31438</v>
      </c>
      <c r="O24534">
        <v>59.279200000000003</v>
      </c>
      <c r="P24534">
        <v>10.3278</v>
      </c>
      <c r="Q24534" t="s">
        <v>9981</v>
      </c>
    </row>
    <row r="24535" spans="13:17" x14ac:dyDescent="0.35">
      <c r="M24535" t="s">
        <v>31439</v>
      </c>
      <c r="N24535" t="s">
        <v>31439</v>
      </c>
      <c r="O24535">
        <v>47.517000000000003</v>
      </c>
      <c r="P24535">
        <v>8.7690000000000001</v>
      </c>
      <c r="Q24535" t="s">
        <v>10018</v>
      </c>
    </row>
    <row r="24536" spans="13:17" x14ac:dyDescent="0.35">
      <c r="M24536" t="s">
        <v>31440</v>
      </c>
      <c r="N24536" t="s">
        <v>31440</v>
      </c>
      <c r="O24536">
        <v>43.834000000000003</v>
      </c>
      <c r="P24536">
        <v>81.158100000000005</v>
      </c>
      <c r="Q24536" t="s">
        <v>9890</v>
      </c>
    </row>
    <row r="24537" spans="13:17" x14ac:dyDescent="0.35">
      <c r="M24537" t="s">
        <v>31441</v>
      </c>
      <c r="N24537" t="s">
        <v>31442</v>
      </c>
      <c r="O24537">
        <v>-29.9589</v>
      </c>
      <c r="P24537">
        <v>-51.721899999999998</v>
      </c>
      <c r="Q24537" t="s">
        <v>9164</v>
      </c>
    </row>
    <row r="24538" spans="13:17" x14ac:dyDescent="0.35">
      <c r="M24538" t="s">
        <v>31443</v>
      </c>
      <c r="N24538" t="s">
        <v>31443</v>
      </c>
      <c r="O24538">
        <v>22.7333</v>
      </c>
      <c r="P24538">
        <v>120.4833</v>
      </c>
      <c r="Q24538" t="s">
        <v>10065</v>
      </c>
    </row>
    <row r="24539" spans="13:17" x14ac:dyDescent="0.35">
      <c r="M24539" t="s">
        <v>31444</v>
      </c>
      <c r="N24539" t="s">
        <v>31444</v>
      </c>
      <c r="O24539">
        <v>35.066699999999997</v>
      </c>
      <c r="P24539">
        <v>-2.9333</v>
      </c>
      <c r="Q24539" t="s">
        <v>9969</v>
      </c>
    </row>
    <row r="24540" spans="13:17" x14ac:dyDescent="0.35">
      <c r="M24540" t="s">
        <v>31445</v>
      </c>
      <c r="N24540" t="s">
        <v>31445</v>
      </c>
      <c r="O24540">
        <v>4.4032999999999998</v>
      </c>
      <c r="P24540">
        <v>-74.388099999999994</v>
      </c>
      <c r="Q24540" t="s">
        <v>9891</v>
      </c>
    </row>
    <row r="24541" spans="13:17" x14ac:dyDescent="0.35">
      <c r="M24541" t="s">
        <v>31446</v>
      </c>
      <c r="N24541" t="s">
        <v>31447</v>
      </c>
      <c r="O24541">
        <v>22.316700000000001</v>
      </c>
      <c r="P24541">
        <v>-103.2333</v>
      </c>
      <c r="Q24541" t="s">
        <v>8549</v>
      </c>
    </row>
    <row r="24542" spans="13:17" x14ac:dyDescent="0.35">
      <c r="M24542" t="s">
        <v>31448</v>
      </c>
      <c r="N24542" t="s">
        <v>31448</v>
      </c>
      <c r="O24542">
        <v>43.825600000000001</v>
      </c>
      <c r="P24542">
        <v>23.237500000000001</v>
      </c>
      <c r="Q24542" t="s">
        <v>9878</v>
      </c>
    </row>
    <row r="24543" spans="13:17" x14ac:dyDescent="0.35">
      <c r="M24543" t="s">
        <v>31449</v>
      </c>
      <c r="N24543" t="s">
        <v>31449</v>
      </c>
      <c r="O24543">
        <v>-22.133299999999998</v>
      </c>
      <c r="P24543">
        <v>47.7333</v>
      </c>
      <c r="Q24543" t="s">
        <v>9958</v>
      </c>
    </row>
    <row r="24544" spans="13:17" x14ac:dyDescent="0.35">
      <c r="M24544" t="s">
        <v>7397</v>
      </c>
      <c r="N24544" t="s">
        <v>7397</v>
      </c>
      <c r="O24544">
        <v>27.580500000000001</v>
      </c>
      <c r="P24544">
        <v>-80.384799999999998</v>
      </c>
      <c r="Q24544" t="s">
        <v>10038</v>
      </c>
    </row>
    <row r="24545" spans="13:17" x14ac:dyDescent="0.35">
      <c r="M24545" t="s">
        <v>31450</v>
      </c>
      <c r="N24545" t="s">
        <v>31450</v>
      </c>
      <c r="O24545">
        <v>32.700000000000003</v>
      </c>
      <c r="P24545">
        <v>-16.7667</v>
      </c>
      <c r="Q24545" t="s">
        <v>9989</v>
      </c>
    </row>
    <row r="24546" spans="13:17" x14ac:dyDescent="0.35">
      <c r="M24546" t="s">
        <v>6754</v>
      </c>
      <c r="N24546" t="s">
        <v>6754</v>
      </c>
      <c r="O24546">
        <v>38.067399999999999</v>
      </c>
      <c r="P24546">
        <v>-78.901399999999995</v>
      </c>
      <c r="Q24546" t="s">
        <v>10038</v>
      </c>
    </row>
    <row r="24547" spans="13:17" x14ac:dyDescent="0.35">
      <c r="M24547" t="s">
        <v>31451</v>
      </c>
      <c r="N24547" t="s">
        <v>31451</v>
      </c>
      <c r="O24547">
        <v>7.8833000000000002</v>
      </c>
      <c r="P24547">
        <v>124.0667</v>
      </c>
      <c r="Q24547" t="s">
        <v>9988</v>
      </c>
    </row>
    <row r="24548" spans="13:17" x14ac:dyDescent="0.35">
      <c r="M24548" t="s">
        <v>31452</v>
      </c>
      <c r="N24548" t="s">
        <v>31452</v>
      </c>
      <c r="O24548">
        <v>26.078499999999998</v>
      </c>
      <c r="P24548">
        <v>86.680899999999994</v>
      </c>
      <c r="Q24548" t="s">
        <v>9933</v>
      </c>
    </row>
    <row r="24549" spans="13:17" x14ac:dyDescent="0.35">
      <c r="M24549" t="s">
        <v>5800</v>
      </c>
      <c r="N24549" t="s">
        <v>5800</v>
      </c>
      <c r="O24549">
        <v>39.9315</v>
      </c>
      <c r="P24549">
        <v>-77.655600000000007</v>
      </c>
      <c r="Q24549" t="s">
        <v>10038</v>
      </c>
    </row>
    <row r="24550" spans="13:17" x14ac:dyDescent="0.35">
      <c r="M24550" t="s">
        <v>31453</v>
      </c>
      <c r="N24550" t="s">
        <v>31454</v>
      </c>
      <c r="O24550">
        <v>26.4328</v>
      </c>
      <c r="P24550">
        <v>86.191599999999994</v>
      </c>
      <c r="Q24550" t="s">
        <v>9933</v>
      </c>
    </row>
    <row r="24551" spans="13:17" x14ac:dyDescent="0.35">
      <c r="M24551" t="s">
        <v>31455</v>
      </c>
      <c r="N24551" t="s">
        <v>31455</v>
      </c>
      <c r="O24551">
        <v>51.348999999999997</v>
      </c>
      <c r="P24551">
        <v>-0.8</v>
      </c>
      <c r="Q24551" t="s">
        <v>10037</v>
      </c>
    </row>
    <row r="24552" spans="13:17" x14ac:dyDescent="0.35">
      <c r="M24552" t="s">
        <v>31456</v>
      </c>
      <c r="N24552" t="s">
        <v>31456</v>
      </c>
      <c r="O24552">
        <v>42.643599999999999</v>
      </c>
      <c r="P24552">
        <v>24.807200000000002</v>
      </c>
      <c r="Q24552" t="s">
        <v>9878</v>
      </c>
    </row>
    <row r="24553" spans="13:17" x14ac:dyDescent="0.35">
      <c r="M24553" t="s">
        <v>10854</v>
      </c>
      <c r="N24553" t="s">
        <v>10854</v>
      </c>
      <c r="O24553">
        <v>38.775399999999998</v>
      </c>
      <c r="P24553">
        <v>-9.2715999999999994</v>
      </c>
      <c r="Q24553" t="s">
        <v>9989</v>
      </c>
    </row>
    <row r="24554" spans="13:17" x14ac:dyDescent="0.35">
      <c r="M24554" t="s">
        <v>31457</v>
      </c>
      <c r="N24554" t="s">
        <v>31457</v>
      </c>
      <c r="O24554">
        <v>59.633299999999998</v>
      </c>
      <c r="P24554">
        <v>30.4</v>
      </c>
      <c r="Q24554" t="s">
        <v>10057</v>
      </c>
    </row>
    <row r="24555" spans="13:17" x14ac:dyDescent="0.35">
      <c r="M24555" t="s">
        <v>31458</v>
      </c>
      <c r="N24555" t="s">
        <v>31458</v>
      </c>
      <c r="O24555">
        <v>36.616700000000002</v>
      </c>
      <c r="P24555">
        <v>4.0667</v>
      </c>
      <c r="Q24555" t="s">
        <v>9855</v>
      </c>
    </row>
    <row r="24556" spans="13:17" x14ac:dyDescent="0.35">
      <c r="M24556" t="s">
        <v>31459</v>
      </c>
      <c r="N24556" t="s">
        <v>31459</v>
      </c>
      <c r="O24556">
        <v>53.462800000000001</v>
      </c>
      <c r="P24556">
        <v>9.7956000000000003</v>
      </c>
      <c r="Q24556" t="s">
        <v>9920</v>
      </c>
    </row>
    <row r="24557" spans="13:17" x14ac:dyDescent="0.35">
      <c r="M24557" t="s">
        <v>31460</v>
      </c>
      <c r="N24557" t="s">
        <v>31460</v>
      </c>
      <c r="O24557">
        <v>-20.283300000000001</v>
      </c>
      <c r="P24557">
        <v>44.35</v>
      </c>
      <c r="Q24557" t="s">
        <v>9958</v>
      </c>
    </row>
    <row r="24558" spans="13:17" x14ac:dyDescent="0.35">
      <c r="M24558" t="s">
        <v>13490</v>
      </c>
      <c r="N24558" t="s">
        <v>13490</v>
      </c>
      <c r="O24558">
        <v>36.060899999999997</v>
      </c>
      <c r="P24558">
        <v>136.50059999999999</v>
      </c>
      <c r="Q24558" t="s">
        <v>9942</v>
      </c>
    </row>
    <row r="24559" spans="13:17" x14ac:dyDescent="0.35">
      <c r="M24559" t="s">
        <v>9211</v>
      </c>
      <c r="N24559" t="s">
        <v>9211</v>
      </c>
      <c r="O24559">
        <v>40.700699999999998</v>
      </c>
      <c r="P24559">
        <v>-75.262799999999999</v>
      </c>
      <c r="Q24559" t="s">
        <v>10038</v>
      </c>
    </row>
    <row r="24560" spans="13:17" x14ac:dyDescent="0.35">
      <c r="M24560" t="s">
        <v>31461</v>
      </c>
      <c r="N24560" t="s">
        <v>31461</v>
      </c>
      <c r="O24560">
        <v>44.098599999999998</v>
      </c>
      <c r="P24560">
        <v>3.0783</v>
      </c>
      <c r="Q24560" t="s">
        <v>9916</v>
      </c>
    </row>
    <row r="24561" spans="13:17" x14ac:dyDescent="0.35">
      <c r="M24561" t="s">
        <v>31462</v>
      </c>
      <c r="N24561" t="s">
        <v>31462</v>
      </c>
      <c r="O24561">
        <v>-18.716699999999999</v>
      </c>
      <c r="P24561">
        <v>47.3</v>
      </c>
      <c r="Q24561" t="s">
        <v>9958</v>
      </c>
    </row>
    <row r="24562" spans="13:17" x14ac:dyDescent="0.35">
      <c r="M24562" t="s">
        <v>31463</v>
      </c>
      <c r="N24562" t="s">
        <v>31464</v>
      </c>
      <c r="O24562">
        <v>26.314</v>
      </c>
      <c r="P24562">
        <v>86.585400000000007</v>
      </c>
      <c r="Q24562" t="s">
        <v>9933</v>
      </c>
    </row>
    <row r="24563" spans="13:17" x14ac:dyDescent="0.35">
      <c r="M24563" t="s">
        <v>31465</v>
      </c>
      <c r="N24563" t="s">
        <v>31466</v>
      </c>
      <c r="O24563">
        <v>-29.5869</v>
      </c>
      <c r="P24563">
        <v>-51.375799999999998</v>
      </c>
      <c r="Q24563" t="s">
        <v>9164</v>
      </c>
    </row>
    <row r="24564" spans="13:17" x14ac:dyDescent="0.35">
      <c r="M24564" t="s">
        <v>31467</v>
      </c>
      <c r="N24564" t="s">
        <v>31468</v>
      </c>
      <c r="O24564">
        <v>52.25</v>
      </c>
      <c r="P24564">
        <v>15.533300000000001</v>
      </c>
      <c r="Q24564" t="s">
        <v>9556</v>
      </c>
    </row>
    <row r="24565" spans="13:17" x14ac:dyDescent="0.35">
      <c r="M24565" t="s">
        <v>31469</v>
      </c>
      <c r="N24565" t="s">
        <v>31469</v>
      </c>
      <c r="O24565">
        <v>-26.77</v>
      </c>
      <c r="P24565">
        <v>-53.216700000000003</v>
      </c>
      <c r="Q24565" t="s">
        <v>9164</v>
      </c>
    </row>
    <row r="24566" spans="13:17" x14ac:dyDescent="0.35">
      <c r="M24566" t="s">
        <v>31470</v>
      </c>
      <c r="N24566" t="s">
        <v>31470</v>
      </c>
      <c r="O24566">
        <v>-21.816700000000001</v>
      </c>
      <c r="P24566">
        <v>46.866700000000002</v>
      </c>
      <c r="Q24566" t="s">
        <v>9958</v>
      </c>
    </row>
    <row r="24567" spans="13:17" x14ac:dyDescent="0.35">
      <c r="M24567" t="s">
        <v>31471</v>
      </c>
      <c r="N24567" t="s">
        <v>31471</v>
      </c>
      <c r="O24567">
        <v>8.9666999999999994</v>
      </c>
      <c r="P24567">
        <v>-73.633300000000006</v>
      </c>
      <c r="Q24567" t="s">
        <v>9891</v>
      </c>
    </row>
    <row r="24568" spans="13:17" x14ac:dyDescent="0.35">
      <c r="M24568" t="s">
        <v>31031</v>
      </c>
      <c r="N24568" t="s">
        <v>31031</v>
      </c>
      <c r="O24568">
        <v>-23.173300000000001</v>
      </c>
      <c r="P24568">
        <v>-56.774700000000003</v>
      </c>
      <c r="Q24568" t="s">
        <v>9987</v>
      </c>
    </row>
    <row r="24569" spans="13:17" x14ac:dyDescent="0.35">
      <c r="M24569" t="s">
        <v>31472</v>
      </c>
      <c r="N24569" t="s">
        <v>31472</v>
      </c>
      <c r="O24569">
        <v>5.6333000000000002</v>
      </c>
      <c r="P24569">
        <v>-73.533299999999997</v>
      </c>
      <c r="Q24569" t="s">
        <v>9891</v>
      </c>
    </row>
    <row r="24570" spans="13:17" x14ac:dyDescent="0.35">
      <c r="M24570" t="s">
        <v>31473</v>
      </c>
      <c r="N24570" t="s">
        <v>31474</v>
      </c>
      <c r="O24570">
        <v>12.6333</v>
      </c>
      <c r="P24570">
        <v>-12.816700000000001</v>
      </c>
      <c r="Q24570" t="s">
        <v>9998</v>
      </c>
    </row>
    <row r="24571" spans="13:17" x14ac:dyDescent="0.35">
      <c r="M24571" t="s">
        <v>21450</v>
      </c>
      <c r="N24571" t="s">
        <v>21450</v>
      </c>
      <c r="O24571">
        <v>-15.2928</v>
      </c>
      <c r="P24571">
        <v>-39.075000000000003</v>
      </c>
      <c r="Q24571" t="s">
        <v>9164</v>
      </c>
    </row>
    <row r="24572" spans="13:17" x14ac:dyDescent="0.35">
      <c r="M24572" t="s">
        <v>31475</v>
      </c>
      <c r="N24572" t="s">
        <v>31476</v>
      </c>
      <c r="O24572">
        <v>47.405700000000003</v>
      </c>
      <c r="P24572">
        <v>19.264800000000001</v>
      </c>
      <c r="Q24572" t="s">
        <v>9931</v>
      </c>
    </row>
    <row r="24573" spans="13:17" x14ac:dyDescent="0.35">
      <c r="M24573" t="s">
        <v>31477</v>
      </c>
      <c r="N24573" t="s">
        <v>31477</v>
      </c>
      <c r="O24573">
        <v>51.06</v>
      </c>
      <c r="P24573">
        <v>0.16</v>
      </c>
      <c r="Q24573" t="s">
        <v>10037</v>
      </c>
    </row>
    <row r="24574" spans="13:17" x14ac:dyDescent="0.35">
      <c r="M24574" t="s">
        <v>26345</v>
      </c>
      <c r="N24574" t="s">
        <v>26345</v>
      </c>
      <c r="O24574">
        <v>33.181100000000001</v>
      </c>
      <c r="P24574">
        <v>130.14340000000001</v>
      </c>
      <c r="Q24574" t="s">
        <v>9942</v>
      </c>
    </row>
    <row r="24575" spans="13:17" x14ac:dyDescent="0.35">
      <c r="M24575" t="s">
        <v>7047</v>
      </c>
      <c r="N24575" t="s">
        <v>7047</v>
      </c>
      <c r="O24575">
        <v>47.863500000000002</v>
      </c>
      <c r="P24575">
        <v>-122.1497</v>
      </c>
      <c r="Q24575" t="s">
        <v>10038</v>
      </c>
    </row>
    <row r="24576" spans="13:17" x14ac:dyDescent="0.35">
      <c r="M24576" t="s">
        <v>31478</v>
      </c>
      <c r="N24576" t="s">
        <v>31478</v>
      </c>
      <c r="O24576">
        <v>16.783300000000001</v>
      </c>
      <c r="P24576">
        <v>80.633300000000006</v>
      </c>
      <c r="Q24576" t="s">
        <v>9933</v>
      </c>
    </row>
    <row r="24577" spans="13:17" x14ac:dyDescent="0.35">
      <c r="M24577" t="s">
        <v>31479</v>
      </c>
      <c r="N24577" t="s">
        <v>31479</v>
      </c>
      <c r="O24577">
        <v>43.275599999999997</v>
      </c>
      <c r="P24577">
        <v>11.988099999999999</v>
      </c>
      <c r="Q24577" t="s">
        <v>9940</v>
      </c>
    </row>
    <row r="24578" spans="13:17" x14ac:dyDescent="0.35">
      <c r="M24578" t="s">
        <v>5465</v>
      </c>
      <c r="N24578" t="s">
        <v>5465</v>
      </c>
      <c r="O24578">
        <v>38.569600000000001</v>
      </c>
      <c r="P24578">
        <v>-77.289500000000004</v>
      </c>
      <c r="Q24578" t="s">
        <v>10038</v>
      </c>
    </row>
    <row r="24579" spans="13:17" x14ac:dyDescent="0.35">
      <c r="M24579" t="s">
        <v>31480</v>
      </c>
      <c r="N24579" t="s">
        <v>31480</v>
      </c>
      <c r="O24579">
        <v>-34.797199999999997</v>
      </c>
      <c r="P24579">
        <v>-55.909700000000001</v>
      </c>
      <c r="Q24579" t="s">
        <v>10039</v>
      </c>
    </row>
    <row r="24580" spans="13:17" x14ac:dyDescent="0.35">
      <c r="M24580" t="s">
        <v>7098</v>
      </c>
      <c r="N24580" t="s">
        <v>7098</v>
      </c>
      <c r="O24580">
        <v>41.334499999999998</v>
      </c>
      <c r="P24580">
        <v>-72.700400000000002</v>
      </c>
      <c r="Q24580" t="s">
        <v>10038</v>
      </c>
    </row>
    <row r="24581" spans="13:17" x14ac:dyDescent="0.35">
      <c r="M24581" t="s">
        <v>5740</v>
      </c>
      <c r="N24581" t="s">
        <v>5740</v>
      </c>
      <c r="O24581">
        <v>41.616</v>
      </c>
      <c r="P24581">
        <v>-73.117699999999999</v>
      </c>
      <c r="Q24581" t="s">
        <v>10038</v>
      </c>
    </row>
    <row r="24582" spans="13:17" x14ac:dyDescent="0.35">
      <c r="M24582" t="s">
        <v>2158</v>
      </c>
      <c r="N24582" t="s">
        <v>2158</v>
      </c>
      <c r="O24582">
        <v>34.060099999999998</v>
      </c>
      <c r="P24582">
        <v>-117.40130000000001</v>
      </c>
      <c r="Q24582" t="s">
        <v>10038</v>
      </c>
    </row>
    <row r="24583" spans="13:17" x14ac:dyDescent="0.35">
      <c r="M24583" t="s">
        <v>31481</v>
      </c>
      <c r="N24583" t="s">
        <v>31481</v>
      </c>
      <c r="O24583">
        <v>41.917400000000001</v>
      </c>
      <c r="P24583">
        <v>3.1631</v>
      </c>
      <c r="Q24583" t="s">
        <v>10009</v>
      </c>
    </row>
    <row r="24584" spans="13:17" x14ac:dyDescent="0.35">
      <c r="M24584" t="s">
        <v>31482</v>
      </c>
      <c r="N24584" t="s">
        <v>31482</v>
      </c>
      <c r="O24584">
        <v>-23.074400000000001</v>
      </c>
      <c r="P24584">
        <v>-44.959699999999998</v>
      </c>
      <c r="Q24584" t="s">
        <v>9164</v>
      </c>
    </row>
    <row r="24585" spans="13:17" x14ac:dyDescent="0.35">
      <c r="M24585" t="s">
        <v>31483</v>
      </c>
      <c r="N24585" t="s">
        <v>31483</v>
      </c>
      <c r="O24585">
        <v>12.0664</v>
      </c>
      <c r="P24585">
        <v>-84.5428</v>
      </c>
      <c r="Q24585" t="s">
        <v>9977</v>
      </c>
    </row>
    <row r="24586" spans="13:17" x14ac:dyDescent="0.35">
      <c r="M24586" t="s">
        <v>31484</v>
      </c>
      <c r="N24586" t="s">
        <v>31484</v>
      </c>
      <c r="O24586">
        <v>40.715800000000002</v>
      </c>
      <c r="P24586">
        <v>114.8733</v>
      </c>
      <c r="Q24586" t="s">
        <v>9890</v>
      </c>
    </row>
    <row r="24587" spans="13:17" x14ac:dyDescent="0.35">
      <c r="M24587" t="s">
        <v>31485</v>
      </c>
      <c r="N24587" t="s">
        <v>31485</v>
      </c>
      <c r="O24587">
        <v>-22.788900000000002</v>
      </c>
      <c r="P24587">
        <v>-50.217500000000001</v>
      </c>
      <c r="Q24587" t="s">
        <v>9164</v>
      </c>
    </row>
    <row r="24588" spans="13:17" x14ac:dyDescent="0.35">
      <c r="M24588" t="s">
        <v>31486</v>
      </c>
      <c r="N24588" t="s">
        <v>31486</v>
      </c>
      <c r="O24588">
        <v>42</v>
      </c>
      <c r="P24588">
        <v>2.2835999999999999</v>
      </c>
      <c r="Q24588" t="s">
        <v>10009</v>
      </c>
    </row>
    <row r="24589" spans="13:17" x14ac:dyDescent="0.35">
      <c r="M24589" t="s">
        <v>31487</v>
      </c>
      <c r="N24589" t="s">
        <v>31487</v>
      </c>
      <c r="O24589">
        <v>-13.4428</v>
      </c>
      <c r="P24589">
        <v>-42.238900000000001</v>
      </c>
      <c r="Q24589" t="s">
        <v>9164</v>
      </c>
    </row>
    <row r="24590" spans="13:17" x14ac:dyDescent="0.35">
      <c r="M24590" t="s">
        <v>7124</v>
      </c>
      <c r="N24590" t="s">
        <v>7124</v>
      </c>
      <c r="O24590">
        <v>38.981900000000003</v>
      </c>
      <c r="P24590">
        <v>-74.908699999999996</v>
      </c>
      <c r="Q24590" t="s">
        <v>10038</v>
      </c>
    </row>
    <row r="24591" spans="13:17" x14ac:dyDescent="0.35">
      <c r="M24591" t="s">
        <v>31488</v>
      </c>
      <c r="N24591" t="s">
        <v>31488</v>
      </c>
      <c r="O24591">
        <v>49.819699999999997</v>
      </c>
      <c r="P24591">
        <v>36.068600000000004</v>
      </c>
      <c r="Q24591" t="s">
        <v>10035</v>
      </c>
    </row>
    <row r="24592" spans="13:17" x14ac:dyDescent="0.35">
      <c r="M24592" t="s">
        <v>31489</v>
      </c>
      <c r="N24592" t="s">
        <v>31489</v>
      </c>
      <c r="O24592">
        <v>51.133299999999998</v>
      </c>
      <c r="P24592">
        <v>4.45</v>
      </c>
      <c r="Q24592" t="s">
        <v>9869</v>
      </c>
    </row>
    <row r="24593" spans="13:17" x14ac:dyDescent="0.35">
      <c r="M24593" t="s">
        <v>21839</v>
      </c>
      <c r="N24593" t="s">
        <v>21840</v>
      </c>
      <c r="O24593">
        <v>25.33</v>
      </c>
      <c r="P24593">
        <v>76.52</v>
      </c>
      <c r="Q24593" t="s">
        <v>9933</v>
      </c>
    </row>
    <row r="24594" spans="13:17" x14ac:dyDescent="0.35">
      <c r="M24594" t="s">
        <v>31490</v>
      </c>
      <c r="N24594" t="s">
        <v>31491</v>
      </c>
      <c r="O24594">
        <v>2.7667000000000002</v>
      </c>
      <c r="P24594">
        <v>-77.633300000000006</v>
      </c>
      <c r="Q24594" t="s">
        <v>9891</v>
      </c>
    </row>
    <row r="24595" spans="13:17" x14ac:dyDescent="0.35">
      <c r="M24595" t="s">
        <v>31492</v>
      </c>
      <c r="N24595" t="s">
        <v>31493</v>
      </c>
      <c r="O24595">
        <v>-21.713899999999999</v>
      </c>
      <c r="P24595">
        <v>-52.421900000000001</v>
      </c>
      <c r="Q24595" t="s">
        <v>9164</v>
      </c>
    </row>
    <row r="24596" spans="13:17" x14ac:dyDescent="0.35">
      <c r="M24596" t="s">
        <v>7123</v>
      </c>
      <c r="N24596" t="s">
        <v>7123</v>
      </c>
      <c r="O24596">
        <v>41.744799999999998</v>
      </c>
      <c r="P24596">
        <v>-87.982200000000006</v>
      </c>
      <c r="Q24596" t="s">
        <v>10038</v>
      </c>
    </row>
    <row r="24597" spans="13:17" x14ac:dyDescent="0.35">
      <c r="M24597" t="s">
        <v>31494</v>
      </c>
      <c r="N24597" t="s">
        <v>31494</v>
      </c>
      <c r="O24597">
        <v>52.043599999999998</v>
      </c>
      <c r="P24597">
        <v>8.15</v>
      </c>
      <c r="Q24597" t="s">
        <v>9920</v>
      </c>
    </row>
    <row r="24598" spans="13:17" x14ac:dyDescent="0.35">
      <c r="M24598" t="s">
        <v>31495</v>
      </c>
      <c r="N24598" t="s">
        <v>31495</v>
      </c>
      <c r="O24598">
        <v>-9.1058000000000003</v>
      </c>
      <c r="P24598">
        <v>-38.15</v>
      </c>
      <c r="Q24598" t="s">
        <v>9164</v>
      </c>
    </row>
    <row r="24599" spans="13:17" x14ac:dyDescent="0.35">
      <c r="M24599" t="s">
        <v>31496</v>
      </c>
      <c r="N24599" t="s">
        <v>31496</v>
      </c>
      <c r="O24599">
        <v>-15.3833</v>
      </c>
      <c r="P24599">
        <v>48.6</v>
      </c>
      <c r="Q24599" t="s">
        <v>9958</v>
      </c>
    </row>
    <row r="24600" spans="13:17" x14ac:dyDescent="0.35">
      <c r="M24600" t="s">
        <v>31497</v>
      </c>
      <c r="N24600" t="s">
        <v>31498</v>
      </c>
      <c r="O24600">
        <v>54.933300000000003</v>
      </c>
      <c r="P24600">
        <v>58.183300000000003</v>
      </c>
      <c r="Q24600" t="s">
        <v>10057</v>
      </c>
    </row>
    <row r="24601" spans="13:17" x14ac:dyDescent="0.35">
      <c r="M24601" t="s">
        <v>31499</v>
      </c>
      <c r="N24601" t="s">
        <v>31499</v>
      </c>
      <c r="O24601">
        <v>15.177300000000001</v>
      </c>
      <c r="P24601">
        <v>73.993899999999996</v>
      </c>
      <c r="Q24601" t="s">
        <v>9933</v>
      </c>
    </row>
    <row r="24602" spans="13:17" x14ac:dyDescent="0.35">
      <c r="M24602" t="s">
        <v>7372</v>
      </c>
      <c r="N24602" t="s">
        <v>7372</v>
      </c>
      <c r="O24602">
        <v>31.6799</v>
      </c>
      <c r="P24602">
        <v>-106.19029999999999</v>
      </c>
      <c r="Q24602" t="s">
        <v>10038</v>
      </c>
    </row>
    <row r="24603" spans="13:17" x14ac:dyDescent="0.35">
      <c r="M24603" t="s">
        <v>31500</v>
      </c>
      <c r="N24603" t="s">
        <v>31500</v>
      </c>
      <c r="O24603">
        <v>50.933300000000003</v>
      </c>
      <c r="P24603">
        <v>6.5667</v>
      </c>
      <c r="Q24603" t="s">
        <v>9920</v>
      </c>
    </row>
    <row r="24604" spans="13:17" x14ac:dyDescent="0.35">
      <c r="M24604" t="s">
        <v>13671</v>
      </c>
      <c r="N24604" t="s">
        <v>9206</v>
      </c>
      <c r="O24604">
        <v>-31.439699999999998</v>
      </c>
      <c r="P24604">
        <v>-68.520600000000002</v>
      </c>
      <c r="Q24604" t="s">
        <v>9860</v>
      </c>
    </row>
    <row r="24605" spans="13:17" x14ac:dyDescent="0.35">
      <c r="M24605" t="s">
        <v>31501</v>
      </c>
      <c r="N24605" t="s">
        <v>31501</v>
      </c>
      <c r="O24605">
        <v>-24.916699999999999</v>
      </c>
      <c r="P24605">
        <v>45.5167</v>
      </c>
      <c r="Q24605" t="s">
        <v>9958</v>
      </c>
    </row>
    <row r="24606" spans="13:17" x14ac:dyDescent="0.35">
      <c r="M24606" t="s">
        <v>31502</v>
      </c>
      <c r="N24606" t="s">
        <v>31502</v>
      </c>
      <c r="O24606">
        <v>8.5667000000000009</v>
      </c>
      <c r="P24606">
        <v>-74.2667</v>
      </c>
      <c r="Q24606" t="s">
        <v>9891</v>
      </c>
    </row>
    <row r="24607" spans="13:17" x14ac:dyDescent="0.35">
      <c r="M24607" t="s">
        <v>31503</v>
      </c>
      <c r="N24607" t="s">
        <v>31503</v>
      </c>
      <c r="O24607">
        <v>47.5167</v>
      </c>
      <c r="P24607">
        <v>40.799999999999997</v>
      </c>
      <c r="Q24607" t="s">
        <v>10057</v>
      </c>
    </row>
    <row r="24608" spans="13:17" x14ac:dyDescent="0.35">
      <c r="M24608" t="s">
        <v>6926</v>
      </c>
      <c r="N24608" t="s">
        <v>6926</v>
      </c>
      <c r="O24608">
        <v>44.7318</v>
      </c>
      <c r="P24608">
        <v>-92.853800000000007</v>
      </c>
      <c r="Q24608" t="s">
        <v>10038</v>
      </c>
    </row>
    <row r="24609" spans="13:17" x14ac:dyDescent="0.35">
      <c r="M24609" t="s">
        <v>31504</v>
      </c>
      <c r="N24609" t="s">
        <v>31504</v>
      </c>
      <c r="O24609">
        <v>1.5667</v>
      </c>
      <c r="P24609">
        <v>-77.283299999999997</v>
      </c>
      <c r="Q24609" t="s">
        <v>9891</v>
      </c>
    </row>
    <row r="24610" spans="13:17" x14ac:dyDescent="0.35">
      <c r="M24610" t="s">
        <v>31505</v>
      </c>
      <c r="N24610" t="s">
        <v>31505</v>
      </c>
      <c r="O24610">
        <v>11.4392</v>
      </c>
      <c r="P24610">
        <v>-85.938900000000004</v>
      </c>
      <c r="Q24610" t="s">
        <v>9977</v>
      </c>
    </row>
    <row r="24611" spans="13:17" x14ac:dyDescent="0.35">
      <c r="M24611" t="s">
        <v>31506</v>
      </c>
      <c r="N24611" t="s">
        <v>31506</v>
      </c>
      <c r="O24611">
        <v>21.521699999999999</v>
      </c>
      <c r="P24611">
        <v>78.290800000000004</v>
      </c>
      <c r="Q24611" t="s">
        <v>9933</v>
      </c>
    </row>
    <row r="24612" spans="13:17" x14ac:dyDescent="0.35">
      <c r="M24612" t="s">
        <v>31507</v>
      </c>
      <c r="N24612" t="s">
        <v>31508</v>
      </c>
      <c r="O24612">
        <v>-0.115</v>
      </c>
      <c r="P24612">
        <v>-51.288899999999998</v>
      </c>
      <c r="Q24612" t="s">
        <v>9164</v>
      </c>
    </row>
    <row r="24613" spans="13:17" x14ac:dyDescent="0.35">
      <c r="M24613" t="s">
        <v>31509</v>
      </c>
      <c r="N24613" t="s">
        <v>31509</v>
      </c>
      <c r="O24613">
        <v>-29.016100000000002</v>
      </c>
      <c r="P24613">
        <v>27.998100000000001</v>
      </c>
      <c r="Q24613" t="s">
        <v>9952</v>
      </c>
    </row>
    <row r="24614" spans="13:17" x14ac:dyDescent="0.35">
      <c r="M24614" t="s">
        <v>31510</v>
      </c>
      <c r="N24614" t="s">
        <v>31510</v>
      </c>
      <c r="O24614">
        <v>47.515799999999999</v>
      </c>
      <c r="P24614">
        <v>10.2811</v>
      </c>
      <c r="Q24614" t="s">
        <v>9920</v>
      </c>
    </row>
    <row r="24615" spans="13:17" x14ac:dyDescent="0.35">
      <c r="M24615" t="s">
        <v>31511</v>
      </c>
      <c r="N24615" t="s">
        <v>31512</v>
      </c>
      <c r="O24615">
        <v>41.566699999999997</v>
      </c>
      <c r="P24615">
        <v>-8.2667000000000002</v>
      </c>
      <c r="Q24615" t="s">
        <v>9989</v>
      </c>
    </row>
    <row r="24616" spans="13:17" x14ac:dyDescent="0.35">
      <c r="M24616" t="s">
        <v>6467</v>
      </c>
      <c r="N24616" t="s">
        <v>6467</v>
      </c>
      <c r="O24616">
        <v>39.339300000000001</v>
      </c>
      <c r="P24616">
        <v>-82.993899999999996</v>
      </c>
      <c r="Q24616" t="s">
        <v>10038</v>
      </c>
    </row>
    <row r="24617" spans="13:17" x14ac:dyDescent="0.35">
      <c r="M24617" t="s">
        <v>31513</v>
      </c>
      <c r="N24617" t="s">
        <v>31514</v>
      </c>
      <c r="O24617">
        <v>26.32</v>
      </c>
      <c r="P24617">
        <v>89.67</v>
      </c>
      <c r="Q24617" t="s">
        <v>9933</v>
      </c>
    </row>
    <row r="24618" spans="13:17" x14ac:dyDescent="0.35">
      <c r="M24618" t="s">
        <v>31515</v>
      </c>
      <c r="N24618" t="s">
        <v>31515</v>
      </c>
      <c r="O24618">
        <v>-15.6</v>
      </c>
      <c r="P24618">
        <v>48.716700000000003</v>
      </c>
      <c r="Q24618" t="s">
        <v>9958</v>
      </c>
    </row>
    <row r="24619" spans="13:17" x14ac:dyDescent="0.35">
      <c r="M24619" t="s">
        <v>31516</v>
      </c>
      <c r="N24619" t="s">
        <v>31516</v>
      </c>
      <c r="O24619">
        <v>25.511399999999998</v>
      </c>
      <c r="P24619">
        <v>86.9375</v>
      </c>
      <c r="Q24619" t="s">
        <v>9933</v>
      </c>
    </row>
    <row r="24620" spans="13:17" x14ac:dyDescent="0.35">
      <c r="M24620" t="s">
        <v>31517</v>
      </c>
      <c r="N24620" t="s">
        <v>31517</v>
      </c>
      <c r="O24620">
        <v>50.033299999999997</v>
      </c>
      <c r="P24620">
        <v>8.9666999999999994</v>
      </c>
      <c r="Q24620" t="s">
        <v>9920</v>
      </c>
    </row>
    <row r="24621" spans="13:17" x14ac:dyDescent="0.35">
      <c r="M24621" t="s">
        <v>31518</v>
      </c>
      <c r="N24621" t="s">
        <v>31518</v>
      </c>
      <c r="O24621">
        <v>48.433300000000003</v>
      </c>
      <c r="P24621">
        <v>17.8033</v>
      </c>
      <c r="Q24621" t="s">
        <v>10344</v>
      </c>
    </row>
    <row r="24622" spans="13:17" x14ac:dyDescent="0.35">
      <c r="M24622" t="s">
        <v>31519</v>
      </c>
      <c r="N24622" t="s">
        <v>31519</v>
      </c>
      <c r="O24622">
        <v>56.3367</v>
      </c>
      <c r="P24622">
        <v>46.571100000000001</v>
      </c>
      <c r="Q24622" t="s">
        <v>10057</v>
      </c>
    </row>
    <row r="24623" spans="13:17" x14ac:dyDescent="0.35">
      <c r="M24623" t="s">
        <v>31520</v>
      </c>
      <c r="N24623" t="s">
        <v>31521</v>
      </c>
      <c r="O24623">
        <v>-10.707800000000001</v>
      </c>
      <c r="P24623">
        <v>-38.1828</v>
      </c>
      <c r="Q24623" t="s">
        <v>9164</v>
      </c>
    </row>
    <row r="24624" spans="13:17" x14ac:dyDescent="0.35">
      <c r="M24624" t="s">
        <v>31522</v>
      </c>
      <c r="N24624" t="s">
        <v>31522</v>
      </c>
      <c r="O24624">
        <v>31.16</v>
      </c>
      <c r="P24624">
        <v>-8.85</v>
      </c>
      <c r="Q24624" t="s">
        <v>9969</v>
      </c>
    </row>
    <row r="24625" spans="13:17" x14ac:dyDescent="0.35">
      <c r="M24625" t="s">
        <v>31523</v>
      </c>
      <c r="N24625" t="s">
        <v>31524</v>
      </c>
      <c r="O24625">
        <v>17.033300000000001</v>
      </c>
      <c r="P24625">
        <v>-92.616699999999994</v>
      </c>
      <c r="Q24625" t="s">
        <v>8549</v>
      </c>
    </row>
    <row r="24626" spans="13:17" x14ac:dyDescent="0.35">
      <c r="M24626" t="s">
        <v>31525</v>
      </c>
      <c r="N24626" t="s">
        <v>31525</v>
      </c>
      <c r="O24626">
        <v>-8.3757999999999999</v>
      </c>
      <c r="P24626">
        <v>-35.452199999999998</v>
      </c>
      <c r="Q24626" t="s">
        <v>9164</v>
      </c>
    </row>
    <row r="24627" spans="13:17" x14ac:dyDescent="0.35">
      <c r="M24627" t="s">
        <v>31526</v>
      </c>
      <c r="N24627" t="s">
        <v>31526</v>
      </c>
      <c r="O24627">
        <v>45.4</v>
      </c>
      <c r="P24627">
        <v>11.283300000000001</v>
      </c>
      <c r="Q24627" t="s">
        <v>9940</v>
      </c>
    </row>
    <row r="24628" spans="13:17" x14ac:dyDescent="0.35">
      <c r="M24628" t="s">
        <v>31527</v>
      </c>
      <c r="N24628" t="s">
        <v>31528</v>
      </c>
      <c r="O24628">
        <v>15.6394</v>
      </c>
      <c r="P24628">
        <v>74.508300000000006</v>
      </c>
      <c r="Q24628" t="s">
        <v>9933</v>
      </c>
    </row>
    <row r="24629" spans="13:17" x14ac:dyDescent="0.35">
      <c r="M24629" t="s">
        <v>31529</v>
      </c>
      <c r="N24629" t="s">
        <v>31529</v>
      </c>
      <c r="O24629">
        <v>52.930599999999998</v>
      </c>
      <c r="P24629">
        <v>158.40280000000001</v>
      </c>
      <c r="Q24629" t="s">
        <v>10057</v>
      </c>
    </row>
    <row r="24630" spans="13:17" x14ac:dyDescent="0.35">
      <c r="M24630" t="s">
        <v>31530</v>
      </c>
      <c r="N24630" t="s">
        <v>31530</v>
      </c>
      <c r="O24630">
        <v>33.515599999999999</v>
      </c>
      <c r="P24630">
        <v>73.901899999999998</v>
      </c>
      <c r="Q24630" t="s">
        <v>9983</v>
      </c>
    </row>
    <row r="24631" spans="13:17" x14ac:dyDescent="0.35">
      <c r="M24631" t="s">
        <v>31531</v>
      </c>
      <c r="N24631" t="s">
        <v>31531</v>
      </c>
      <c r="O24631">
        <v>-1.1950000000000001</v>
      </c>
      <c r="P24631">
        <v>-46.02</v>
      </c>
      <c r="Q24631" t="s">
        <v>9164</v>
      </c>
    </row>
    <row r="24632" spans="13:17" x14ac:dyDescent="0.35">
      <c r="M24632" t="s">
        <v>31532</v>
      </c>
      <c r="N24632" t="s">
        <v>31533</v>
      </c>
      <c r="O24632">
        <v>19.7789</v>
      </c>
      <c r="P24632">
        <v>85.170299999999997</v>
      </c>
      <c r="Q24632" t="s">
        <v>9933</v>
      </c>
    </row>
    <row r="24633" spans="13:17" x14ac:dyDescent="0.35">
      <c r="M24633" t="s">
        <v>7154</v>
      </c>
      <c r="N24633" t="s">
        <v>7154</v>
      </c>
      <c r="O24633">
        <v>32.7624</v>
      </c>
      <c r="P24633">
        <v>-116.91970000000001</v>
      </c>
      <c r="Q24633" t="s">
        <v>10038</v>
      </c>
    </row>
    <row r="24634" spans="13:17" x14ac:dyDescent="0.35">
      <c r="M24634" t="s">
        <v>31534</v>
      </c>
      <c r="N24634" t="s">
        <v>31534</v>
      </c>
      <c r="O24634">
        <v>-15.05</v>
      </c>
      <c r="P24634">
        <v>48.933300000000003</v>
      </c>
      <c r="Q24634" t="s">
        <v>9958</v>
      </c>
    </row>
    <row r="24635" spans="13:17" x14ac:dyDescent="0.35">
      <c r="M24635" t="s">
        <v>6428</v>
      </c>
      <c r="N24635" t="s">
        <v>6428</v>
      </c>
      <c r="O24635">
        <v>58.666699999999999</v>
      </c>
      <c r="P24635">
        <v>52.183300000000003</v>
      </c>
      <c r="Q24635" t="s">
        <v>10057</v>
      </c>
    </row>
    <row r="24636" spans="13:17" x14ac:dyDescent="0.35">
      <c r="M24636" t="s">
        <v>7228</v>
      </c>
      <c r="N24636" t="s">
        <v>7228</v>
      </c>
      <c r="O24636">
        <v>28.881499999999999</v>
      </c>
      <c r="P24636">
        <v>-81.323999999999998</v>
      </c>
      <c r="Q24636" t="s">
        <v>10038</v>
      </c>
    </row>
    <row r="24637" spans="13:17" x14ac:dyDescent="0.35">
      <c r="M24637" t="s">
        <v>7134</v>
      </c>
      <c r="N24637" t="s">
        <v>7134</v>
      </c>
      <c r="O24637">
        <v>30.5259</v>
      </c>
      <c r="P24637">
        <v>-87.273300000000006</v>
      </c>
      <c r="Q24637" t="s">
        <v>10038</v>
      </c>
    </row>
    <row r="24638" spans="13:17" x14ac:dyDescent="0.35">
      <c r="M24638" t="s">
        <v>31535</v>
      </c>
      <c r="N24638" t="s">
        <v>31535</v>
      </c>
      <c r="O24638">
        <v>39.3611</v>
      </c>
      <c r="P24638">
        <v>-0.46</v>
      </c>
      <c r="Q24638" t="s">
        <v>10009</v>
      </c>
    </row>
    <row r="24639" spans="13:17" x14ac:dyDescent="0.35">
      <c r="M24639" t="s">
        <v>31536</v>
      </c>
      <c r="N24639" t="s">
        <v>31536</v>
      </c>
      <c r="O24639">
        <v>51.99</v>
      </c>
      <c r="P24639">
        <v>-2.16</v>
      </c>
      <c r="Q24639" t="s">
        <v>10037</v>
      </c>
    </row>
    <row r="24640" spans="13:17" x14ac:dyDescent="0.35">
      <c r="M24640" t="s">
        <v>31537</v>
      </c>
      <c r="N24640" t="s">
        <v>31537</v>
      </c>
      <c r="O24640">
        <v>26.304200000000002</v>
      </c>
      <c r="P24640">
        <v>86.472899999999996</v>
      </c>
      <c r="Q24640" t="s">
        <v>9933</v>
      </c>
    </row>
    <row r="24641" spans="13:17" x14ac:dyDescent="0.35">
      <c r="M24641" t="s">
        <v>31538</v>
      </c>
      <c r="N24641" t="s">
        <v>31539</v>
      </c>
      <c r="O24641">
        <v>19.732199999999999</v>
      </c>
      <c r="P24641">
        <v>105.7817</v>
      </c>
      <c r="Q24641" t="s">
        <v>10043</v>
      </c>
    </row>
    <row r="24642" spans="13:17" x14ac:dyDescent="0.35">
      <c r="M24642" t="s">
        <v>31540</v>
      </c>
      <c r="N24642" t="s">
        <v>31540</v>
      </c>
      <c r="O24642">
        <v>-17.8</v>
      </c>
      <c r="P24642">
        <v>48.333300000000001</v>
      </c>
      <c r="Q24642" t="s">
        <v>9958</v>
      </c>
    </row>
    <row r="24643" spans="13:17" x14ac:dyDescent="0.35">
      <c r="M24643" t="s">
        <v>31541</v>
      </c>
      <c r="N24643" t="s">
        <v>31541</v>
      </c>
      <c r="O24643">
        <v>-17.933299999999999</v>
      </c>
      <c r="P24643">
        <v>48.2333</v>
      </c>
      <c r="Q24643" t="s">
        <v>9958</v>
      </c>
    </row>
    <row r="24644" spans="13:17" x14ac:dyDescent="0.35">
      <c r="M24644" t="s">
        <v>31542</v>
      </c>
      <c r="N24644" t="s">
        <v>31542</v>
      </c>
      <c r="O24644">
        <v>-26.916699999999999</v>
      </c>
      <c r="P24644">
        <v>-60.033299999999997</v>
      </c>
      <c r="Q24644" t="s">
        <v>9860</v>
      </c>
    </row>
    <row r="24645" spans="13:17" x14ac:dyDescent="0.35">
      <c r="M24645" t="s">
        <v>31543</v>
      </c>
      <c r="N24645" t="s">
        <v>31543</v>
      </c>
      <c r="O24645">
        <v>9.5946999999999996</v>
      </c>
      <c r="P24645">
        <v>125.69750000000001</v>
      </c>
      <c r="Q24645" t="s">
        <v>9988</v>
      </c>
    </row>
    <row r="24646" spans="13:17" x14ac:dyDescent="0.35">
      <c r="M24646" t="s">
        <v>31544</v>
      </c>
      <c r="N24646" t="s">
        <v>31544</v>
      </c>
      <c r="O24646">
        <v>33.549999999999997</v>
      </c>
      <c r="P24646">
        <v>131.44999999999999</v>
      </c>
      <c r="Q24646" t="s">
        <v>9942</v>
      </c>
    </row>
    <row r="24647" spans="13:17" x14ac:dyDescent="0.35">
      <c r="M24647" t="s">
        <v>31545</v>
      </c>
      <c r="N24647" t="s">
        <v>31546</v>
      </c>
      <c r="O24647">
        <v>42.119399999999999</v>
      </c>
      <c r="P24647">
        <v>2.7664</v>
      </c>
      <c r="Q24647" t="s">
        <v>10009</v>
      </c>
    </row>
    <row r="24648" spans="13:17" x14ac:dyDescent="0.35">
      <c r="M24648" t="s">
        <v>31547</v>
      </c>
      <c r="N24648" t="s">
        <v>31547</v>
      </c>
      <c r="O24648">
        <v>36.727800000000002</v>
      </c>
      <c r="P24648">
        <v>3.5539000000000001</v>
      </c>
      <c r="Q24648" t="s">
        <v>9855</v>
      </c>
    </row>
    <row r="24649" spans="13:17" x14ac:dyDescent="0.35">
      <c r="M24649" t="s">
        <v>31548</v>
      </c>
      <c r="N24649" t="s">
        <v>31548</v>
      </c>
      <c r="O24649">
        <v>24.065000000000001</v>
      </c>
      <c r="P24649">
        <v>91.605000000000004</v>
      </c>
      <c r="Q24649" t="s">
        <v>9933</v>
      </c>
    </row>
    <row r="24650" spans="13:17" x14ac:dyDescent="0.35">
      <c r="M24650" t="s">
        <v>31549</v>
      </c>
      <c r="N24650" t="s">
        <v>31549</v>
      </c>
      <c r="O24650">
        <v>13.466699999999999</v>
      </c>
      <c r="P24650">
        <v>-89.083299999999994</v>
      </c>
      <c r="Q24650" t="s">
        <v>9908</v>
      </c>
    </row>
    <row r="24651" spans="13:17" x14ac:dyDescent="0.35">
      <c r="M24651" t="s">
        <v>31550</v>
      </c>
      <c r="N24651" t="s">
        <v>31550</v>
      </c>
      <c r="O24651">
        <v>50.3</v>
      </c>
      <c r="P24651">
        <v>44.816699999999997</v>
      </c>
      <c r="Q24651" t="s">
        <v>10057</v>
      </c>
    </row>
    <row r="24652" spans="13:17" x14ac:dyDescent="0.35">
      <c r="M24652" t="s">
        <v>434</v>
      </c>
      <c r="N24652" t="s">
        <v>434</v>
      </c>
      <c r="O24652">
        <v>51.456000000000003</v>
      </c>
      <c r="P24652">
        <v>-0.30099999999999999</v>
      </c>
      <c r="Q24652" t="s">
        <v>10037</v>
      </c>
    </row>
    <row r="24653" spans="13:17" x14ac:dyDescent="0.35">
      <c r="M24653" t="s">
        <v>5443</v>
      </c>
      <c r="N24653" t="s">
        <v>5443</v>
      </c>
      <c r="O24653">
        <v>33.8401</v>
      </c>
      <c r="P24653">
        <v>-79.043099999999995</v>
      </c>
      <c r="Q24653" t="s">
        <v>10038</v>
      </c>
    </row>
    <row r="24654" spans="13:17" x14ac:dyDescent="0.35">
      <c r="M24654" t="s">
        <v>5880</v>
      </c>
      <c r="N24654" t="s">
        <v>5880</v>
      </c>
      <c r="O24654">
        <v>30.366599999999998</v>
      </c>
      <c r="P24654">
        <v>-88.550600000000003</v>
      </c>
      <c r="Q24654" t="s">
        <v>10038</v>
      </c>
    </row>
    <row r="24655" spans="13:17" x14ac:dyDescent="0.35">
      <c r="M24655" t="s">
        <v>31551</v>
      </c>
      <c r="N24655" t="s">
        <v>31552</v>
      </c>
      <c r="O24655">
        <v>33.6</v>
      </c>
      <c r="P24655">
        <v>36.515000000000001</v>
      </c>
      <c r="Q24655" t="s">
        <v>10163</v>
      </c>
    </row>
    <row r="24656" spans="13:17" x14ac:dyDescent="0.35">
      <c r="M24656" t="s">
        <v>31553</v>
      </c>
      <c r="N24656" t="s">
        <v>31553</v>
      </c>
      <c r="O24656">
        <v>17.5167</v>
      </c>
      <c r="P24656">
        <v>75.466700000000003</v>
      </c>
      <c r="Q24656" t="s">
        <v>9933</v>
      </c>
    </row>
    <row r="24657" spans="13:17" x14ac:dyDescent="0.35">
      <c r="M24657" t="s">
        <v>31554</v>
      </c>
      <c r="N24657" t="s">
        <v>31554</v>
      </c>
      <c r="O24657">
        <v>19.7194</v>
      </c>
      <c r="P24657">
        <v>-98.797200000000004</v>
      </c>
      <c r="Q24657" t="s">
        <v>8549</v>
      </c>
    </row>
    <row r="24658" spans="13:17" x14ac:dyDescent="0.35">
      <c r="M24658" t="s">
        <v>31555</v>
      </c>
      <c r="N24658" t="s">
        <v>31556</v>
      </c>
      <c r="O24658">
        <v>-38.9833</v>
      </c>
      <c r="P24658">
        <v>-72.650000000000006</v>
      </c>
      <c r="Q24658" t="s">
        <v>9889</v>
      </c>
    </row>
    <row r="24659" spans="13:17" x14ac:dyDescent="0.35">
      <c r="M24659" t="s">
        <v>31557</v>
      </c>
      <c r="N24659" t="s">
        <v>31558</v>
      </c>
      <c r="O24659">
        <v>55.833300000000001</v>
      </c>
      <c r="P24659">
        <v>12.433299999999999</v>
      </c>
      <c r="Q24659" t="s">
        <v>9903</v>
      </c>
    </row>
    <row r="24660" spans="13:17" x14ac:dyDescent="0.35">
      <c r="M24660" t="s">
        <v>6317</v>
      </c>
      <c r="N24660" t="s">
        <v>6317</v>
      </c>
      <c r="O24660">
        <v>41.606900000000003</v>
      </c>
      <c r="P24660">
        <v>-86.714200000000005</v>
      </c>
      <c r="Q24660" t="s">
        <v>10038</v>
      </c>
    </row>
    <row r="24661" spans="13:17" x14ac:dyDescent="0.35">
      <c r="M24661" t="s">
        <v>31559</v>
      </c>
      <c r="N24661" t="s">
        <v>31559</v>
      </c>
      <c r="O24661">
        <v>58.1</v>
      </c>
      <c r="P24661">
        <v>54.666699999999999</v>
      </c>
      <c r="Q24661" t="s">
        <v>10057</v>
      </c>
    </row>
    <row r="24662" spans="13:17" x14ac:dyDescent="0.35">
      <c r="M24662" t="s">
        <v>6154</v>
      </c>
      <c r="N24662" t="s">
        <v>6154</v>
      </c>
      <c r="O24662">
        <v>40.995600000000003</v>
      </c>
      <c r="P24662">
        <v>-80.345799999999997</v>
      </c>
      <c r="Q24662" t="s">
        <v>10038</v>
      </c>
    </row>
    <row r="24663" spans="13:17" x14ac:dyDescent="0.35">
      <c r="M24663" t="s">
        <v>31560</v>
      </c>
      <c r="N24663" t="s">
        <v>31560</v>
      </c>
      <c r="O24663">
        <v>18.433299999999999</v>
      </c>
      <c r="P24663">
        <v>-68.666700000000006</v>
      </c>
      <c r="Q24663" t="s">
        <v>9905</v>
      </c>
    </row>
    <row r="24664" spans="13:17" x14ac:dyDescent="0.35">
      <c r="M24664" t="s">
        <v>31561</v>
      </c>
      <c r="N24664" t="s">
        <v>31561</v>
      </c>
      <c r="O24664">
        <v>51.662199999999999</v>
      </c>
      <c r="P24664">
        <v>6.4539</v>
      </c>
      <c r="Q24664" t="s">
        <v>9920</v>
      </c>
    </row>
    <row r="24665" spans="13:17" x14ac:dyDescent="0.35">
      <c r="M24665" t="s">
        <v>7336</v>
      </c>
      <c r="N24665" t="s">
        <v>7336</v>
      </c>
      <c r="O24665">
        <v>38.9803</v>
      </c>
      <c r="P24665">
        <v>-77.532300000000006</v>
      </c>
      <c r="Q24665" t="s">
        <v>10038</v>
      </c>
    </row>
    <row r="24666" spans="13:17" x14ac:dyDescent="0.35">
      <c r="M24666" t="s">
        <v>31562</v>
      </c>
      <c r="N24666" t="s">
        <v>31563</v>
      </c>
      <c r="O24666">
        <v>-3.5327999999999999</v>
      </c>
      <c r="P24666">
        <v>-40.6569</v>
      </c>
      <c r="Q24666" t="s">
        <v>9164</v>
      </c>
    </row>
    <row r="24667" spans="13:17" x14ac:dyDescent="0.35">
      <c r="M24667" t="s">
        <v>7076</v>
      </c>
      <c r="N24667" t="s">
        <v>7076</v>
      </c>
      <c r="O24667">
        <v>65.736099999999993</v>
      </c>
      <c r="P24667">
        <v>24.563600000000001</v>
      </c>
      <c r="Q24667" t="s">
        <v>9915</v>
      </c>
    </row>
    <row r="24668" spans="13:17" x14ac:dyDescent="0.35">
      <c r="M24668" t="s">
        <v>31564</v>
      </c>
      <c r="N24668" t="s">
        <v>31565</v>
      </c>
      <c r="O24668">
        <v>-6.9028</v>
      </c>
      <c r="P24668">
        <v>-35.8339</v>
      </c>
      <c r="Q24668" t="s">
        <v>9164</v>
      </c>
    </row>
    <row r="24669" spans="13:17" x14ac:dyDescent="0.35">
      <c r="M24669" t="s">
        <v>7053</v>
      </c>
      <c r="N24669" t="s">
        <v>7053</v>
      </c>
      <c r="O24669">
        <v>29.9438</v>
      </c>
      <c r="P24669">
        <v>-89.965999999999994</v>
      </c>
      <c r="Q24669" t="s">
        <v>10038</v>
      </c>
    </row>
    <row r="24670" spans="13:17" x14ac:dyDescent="0.35">
      <c r="M24670" t="s">
        <v>31566</v>
      </c>
      <c r="N24670" t="s">
        <v>31566</v>
      </c>
      <c r="O24670">
        <v>41.602800000000002</v>
      </c>
      <c r="P24670">
        <v>14.239699999999999</v>
      </c>
      <c r="Q24670" t="s">
        <v>9940</v>
      </c>
    </row>
    <row r="24671" spans="13:17" x14ac:dyDescent="0.35">
      <c r="M24671" t="s">
        <v>31567</v>
      </c>
      <c r="N24671" t="s">
        <v>31568</v>
      </c>
      <c r="O24671">
        <v>28.210999999999999</v>
      </c>
      <c r="P24671">
        <v>-16.778400000000001</v>
      </c>
      <c r="Q24671" t="s">
        <v>10009</v>
      </c>
    </row>
    <row r="24672" spans="13:17" x14ac:dyDescent="0.35">
      <c r="M24672" t="s">
        <v>31569</v>
      </c>
      <c r="N24672" t="s">
        <v>31569</v>
      </c>
      <c r="O24672">
        <v>7.7350000000000003</v>
      </c>
      <c r="P24672">
        <v>123.3231</v>
      </c>
      <c r="Q24672" t="s">
        <v>9988</v>
      </c>
    </row>
    <row r="24673" spans="13:17" x14ac:dyDescent="0.35">
      <c r="M24673" t="s">
        <v>7106</v>
      </c>
      <c r="N24673" t="s">
        <v>7106</v>
      </c>
      <c r="O24673">
        <v>32.837600000000002</v>
      </c>
      <c r="P24673">
        <v>-116.9268</v>
      </c>
      <c r="Q24673" t="s">
        <v>10038</v>
      </c>
    </row>
    <row r="24674" spans="13:17" x14ac:dyDescent="0.35">
      <c r="M24674" t="s">
        <v>31570</v>
      </c>
      <c r="N24674" t="s">
        <v>31571</v>
      </c>
      <c r="O24674">
        <v>48.245600000000003</v>
      </c>
      <c r="P24674">
        <v>12.5228</v>
      </c>
      <c r="Q24674" t="s">
        <v>9920</v>
      </c>
    </row>
    <row r="24675" spans="13:17" x14ac:dyDescent="0.35">
      <c r="M24675" t="s">
        <v>31572</v>
      </c>
      <c r="N24675" t="s">
        <v>31573</v>
      </c>
      <c r="O24675">
        <v>32.659399999999998</v>
      </c>
      <c r="P24675">
        <v>35.11</v>
      </c>
      <c r="Q24675" t="s">
        <v>9939</v>
      </c>
    </row>
    <row r="24676" spans="13:17" x14ac:dyDescent="0.35">
      <c r="M24676" t="s">
        <v>31574</v>
      </c>
      <c r="N24676" t="s">
        <v>31575</v>
      </c>
      <c r="O24676">
        <v>59.201099999999997</v>
      </c>
      <c r="P24676">
        <v>10.4078</v>
      </c>
      <c r="Q24676" t="s">
        <v>9981</v>
      </c>
    </row>
    <row r="24677" spans="13:17" x14ac:dyDescent="0.35">
      <c r="M24677" t="s">
        <v>31576</v>
      </c>
      <c r="N24677" t="s">
        <v>31576</v>
      </c>
      <c r="O24677">
        <v>51.5</v>
      </c>
      <c r="P24677">
        <v>16.066700000000001</v>
      </c>
      <c r="Q24677" t="s">
        <v>9556</v>
      </c>
    </row>
    <row r="24678" spans="13:17" x14ac:dyDescent="0.35">
      <c r="M24678" t="s">
        <v>31577</v>
      </c>
      <c r="N24678" t="s">
        <v>31578</v>
      </c>
      <c r="O24678">
        <v>23.103400000000001</v>
      </c>
      <c r="P24678">
        <v>81.690799999999996</v>
      </c>
      <c r="Q24678" t="s">
        <v>9933</v>
      </c>
    </row>
    <row r="24679" spans="13:17" x14ac:dyDescent="0.35">
      <c r="M24679" t="s">
        <v>31579</v>
      </c>
      <c r="N24679" t="s">
        <v>31579</v>
      </c>
      <c r="O24679">
        <v>63.566699999999997</v>
      </c>
      <c r="P24679">
        <v>27.183299999999999</v>
      </c>
      <c r="Q24679" t="s">
        <v>9915</v>
      </c>
    </row>
    <row r="24680" spans="13:17" x14ac:dyDescent="0.35">
      <c r="M24680" t="s">
        <v>31580</v>
      </c>
      <c r="N24680" t="s">
        <v>31580</v>
      </c>
      <c r="O24680">
        <v>51.377200000000002</v>
      </c>
      <c r="P24680">
        <v>20.286899999999999</v>
      </c>
      <c r="Q24680" t="s">
        <v>9556</v>
      </c>
    </row>
    <row r="24681" spans="13:17" x14ac:dyDescent="0.35">
      <c r="M24681" t="s">
        <v>7191</v>
      </c>
      <c r="N24681" t="s">
        <v>7191</v>
      </c>
      <c r="O24681">
        <v>34.997300000000003</v>
      </c>
      <c r="P24681">
        <v>-85.228499999999997</v>
      </c>
      <c r="Q24681" t="s">
        <v>10038</v>
      </c>
    </row>
    <row r="24682" spans="13:17" x14ac:dyDescent="0.35">
      <c r="M24682" t="s">
        <v>31581</v>
      </c>
      <c r="N24682" t="s">
        <v>31581</v>
      </c>
      <c r="O24682">
        <v>40.710599999999999</v>
      </c>
      <c r="P24682">
        <v>0.58079999999999998</v>
      </c>
      <c r="Q24682" t="s">
        <v>10009</v>
      </c>
    </row>
    <row r="24683" spans="13:17" x14ac:dyDescent="0.35">
      <c r="M24683" t="s">
        <v>31582</v>
      </c>
      <c r="N24683" t="s">
        <v>31582</v>
      </c>
      <c r="O24683">
        <v>12.2605</v>
      </c>
      <c r="P24683">
        <v>121.9926</v>
      </c>
      <c r="Q24683" t="s">
        <v>9988</v>
      </c>
    </row>
    <row r="24684" spans="13:17" x14ac:dyDescent="0.35">
      <c r="M24684" t="s">
        <v>8603</v>
      </c>
      <c r="N24684" t="s">
        <v>8603</v>
      </c>
      <c r="O24684">
        <v>7.0000000000000007E-2</v>
      </c>
      <c r="P24684">
        <v>-80.055000000000007</v>
      </c>
      <c r="Q24684" t="s">
        <v>9906</v>
      </c>
    </row>
    <row r="24685" spans="13:17" x14ac:dyDescent="0.35">
      <c r="M24685" t="s">
        <v>31583</v>
      </c>
      <c r="N24685" t="s">
        <v>31583</v>
      </c>
      <c r="O24685">
        <v>32.568100000000001</v>
      </c>
      <c r="P24685">
        <v>-6.0308000000000002</v>
      </c>
      <c r="Q24685" t="s">
        <v>9969</v>
      </c>
    </row>
    <row r="24686" spans="13:17" x14ac:dyDescent="0.35">
      <c r="M24686" t="s">
        <v>3209</v>
      </c>
      <c r="N24686" t="s">
        <v>3209</v>
      </c>
      <c r="O24686">
        <v>38.6111</v>
      </c>
      <c r="P24686">
        <v>-77.34</v>
      </c>
      <c r="Q24686" t="s">
        <v>10038</v>
      </c>
    </row>
    <row r="24687" spans="13:17" x14ac:dyDescent="0.35">
      <c r="M24687" t="s">
        <v>31584</v>
      </c>
      <c r="N24687" t="s">
        <v>31585</v>
      </c>
      <c r="O24687">
        <v>-7.5157999999999996</v>
      </c>
      <c r="P24687">
        <v>-34.907800000000002</v>
      </c>
      <c r="Q24687" t="s">
        <v>9164</v>
      </c>
    </row>
    <row r="24688" spans="13:17" x14ac:dyDescent="0.35">
      <c r="M24688" t="s">
        <v>7278</v>
      </c>
      <c r="N24688" t="s">
        <v>7278</v>
      </c>
      <c r="O24688">
        <v>30.426300000000001</v>
      </c>
      <c r="P24688">
        <v>-87.267899999999997</v>
      </c>
      <c r="Q24688" t="s">
        <v>10038</v>
      </c>
    </row>
    <row r="24689" spans="13:17" x14ac:dyDescent="0.35">
      <c r="M24689" t="s">
        <v>2676</v>
      </c>
      <c r="N24689" t="s">
        <v>2676</v>
      </c>
      <c r="O24689">
        <v>-33.533299999999997</v>
      </c>
      <c r="P24689">
        <v>-56.883299999999998</v>
      </c>
      <c r="Q24689" t="s">
        <v>10039</v>
      </c>
    </row>
    <row r="24690" spans="13:17" x14ac:dyDescent="0.35">
      <c r="M24690" t="s">
        <v>31586</v>
      </c>
      <c r="N24690" t="s">
        <v>31587</v>
      </c>
      <c r="O24690">
        <v>13.3995</v>
      </c>
      <c r="P24690">
        <v>80.118700000000004</v>
      </c>
      <c r="Q24690" t="s">
        <v>9933</v>
      </c>
    </row>
    <row r="24691" spans="13:17" x14ac:dyDescent="0.35">
      <c r="M24691" t="s">
        <v>7101</v>
      </c>
      <c r="N24691" t="s">
        <v>7101</v>
      </c>
      <c r="O24691">
        <v>34.161799999999999</v>
      </c>
      <c r="P24691">
        <v>-119.20359999999999</v>
      </c>
      <c r="Q24691" t="s">
        <v>10038</v>
      </c>
    </row>
    <row r="24692" spans="13:17" x14ac:dyDescent="0.35">
      <c r="M24692" t="s">
        <v>31588</v>
      </c>
      <c r="N24692" t="s">
        <v>31588</v>
      </c>
      <c r="O24692">
        <v>37.199199999999998</v>
      </c>
      <c r="P24692">
        <v>-7.3213999999999997</v>
      </c>
      <c r="Q24692" t="s">
        <v>10009</v>
      </c>
    </row>
    <row r="24693" spans="13:17" x14ac:dyDescent="0.35">
      <c r="M24693" t="s">
        <v>31589</v>
      </c>
      <c r="N24693" t="s">
        <v>31589</v>
      </c>
      <c r="O24693">
        <v>10.835599999999999</v>
      </c>
      <c r="P24693">
        <v>124.99639999999999</v>
      </c>
      <c r="Q24693" t="s">
        <v>9988</v>
      </c>
    </row>
    <row r="24694" spans="13:17" x14ac:dyDescent="0.35">
      <c r="M24694" t="s">
        <v>31590</v>
      </c>
      <c r="N24694" t="s">
        <v>31590</v>
      </c>
      <c r="O24694">
        <v>5.4667000000000003</v>
      </c>
      <c r="P24694">
        <v>115.7833</v>
      </c>
      <c r="Q24694" t="s">
        <v>9960</v>
      </c>
    </row>
    <row r="24695" spans="13:17" x14ac:dyDescent="0.35">
      <c r="M24695" t="s">
        <v>31591</v>
      </c>
      <c r="N24695" t="s">
        <v>31591</v>
      </c>
      <c r="O24695">
        <v>-20.035</v>
      </c>
      <c r="P24695">
        <v>57.643099999999997</v>
      </c>
      <c r="Q24695" t="s">
        <v>9964</v>
      </c>
    </row>
    <row r="24696" spans="13:17" x14ac:dyDescent="0.35">
      <c r="M24696" t="s">
        <v>11734</v>
      </c>
      <c r="N24696" t="s">
        <v>11734</v>
      </c>
      <c r="O24696">
        <v>52.066699999999997</v>
      </c>
      <c r="P24696">
        <v>8.3666999999999998</v>
      </c>
      <c r="Q24696" t="s">
        <v>9920</v>
      </c>
    </row>
    <row r="24697" spans="13:17" x14ac:dyDescent="0.35">
      <c r="M24697" t="s">
        <v>31592</v>
      </c>
      <c r="N24697" t="s">
        <v>31592</v>
      </c>
      <c r="O24697">
        <v>65.849999999999994</v>
      </c>
      <c r="P24697">
        <v>24.15</v>
      </c>
      <c r="Q24697" t="s">
        <v>9915</v>
      </c>
    </row>
    <row r="24698" spans="13:17" x14ac:dyDescent="0.35">
      <c r="M24698" t="s">
        <v>31593</v>
      </c>
      <c r="N24698" t="s">
        <v>31594</v>
      </c>
      <c r="O24698">
        <v>23.420400000000001</v>
      </c>
      <c r="P24698">
        <v>85.214600000000004</v>
      </c>
      <c r="Q24698" t="s">
        <v>9933</v>
      </c>
    </row>
    <row r="24699" spans="13:17" x14ac:dyDescent="0.35">
      <c r="M24699" t="s">
        <v>31595</v>
      </c>
      <c r="N24699" t="s">
        <v>31595</v>
      </c>
      <c r="O24699">
        <v>33.139699999999998</v>
      </c>
      <c r="P24699">
        <v>47.376100000000001</v>
      </c>
      <c r="Q24699" t="s">
        <v>10060</v>
      </c>
    </row>
    <row r="24700" spans="13:17" x14ac:dyDescent="0.35">
      <c r="M24700" t="s">
        <v>31596</v>
      </c>
      <c r="N24700" t="s">
        <v>31597</v>
      </c>
      <c r="O24700">
        <v>24.5108</v>
      </c>
      <c r="P24700">
        <v>75.7483</v>
      </c>
      <c r="Q24700" t="s">
        <v>9933</v>
      </c>
    </row>
    <row r="24701" spans="13:17" x14ac:dyDescent="0.35">
      <c r="M24701" t="s">
        <v>31598</v>
      </c>
      <c r="N24701" t="s">
        <v>31599</v>
      </c>
      <c r="O24701">
        <v>24.313700000000001</v>
      </c>
      <c r="P24701">
        <v>80.977000000000004</v>
      </c>
      <c r="Q24701" t="s">
        <v>9933</v>
      </c>
    </row>
    <row r="24702" spans="13:17" x14ac:dyDescent="0.35">
      <c r="M24702" t="s">
        <v>31600</v>
      </c>
      <c r="N24702" t="s">
        <v>31600</v>
      </c>
      <c r="O24702">
        <v>25.771599999999999</v>
      </c>
      <c r="P24702">
        <v>106.973</v>
      </c>
      <c r="Q24702" t="s">
        <v>9890</v>
      </c>
    </row>
    <row r="24703" spans="13:17" x14ac:dyDescent="0.35">
      <c r="M24703" t="s">
        <v>31601</v>
      </c>
      <c r="N24703" t="s">
        <v>31601</v>
      </c>
      <c r="O24703">
        <v>37.716700000000003</v>
      </c>
      <c r="P24703">
        <v>69.55</v>
      </c>
      <c r="Q24703" t="s">
        <v>10020</v>
      </c>
    </row>
    <row r="24704" spans="13:17" x14ac:dyDescent="0.35">
      <c r="M24704" t="s">
        <v>31602</v>
      </c>
      <c r="N24704" t="s">
        <v>31602</v>
      </c>
      <c r="O24704">
        <v>11.4719</v>
      </c>
      <c r="P24704">
        <v>124.575</v>
      </c>
      <c r="Q24704" t="s">
        <v>9988</v>
      </c>
    </row>
    <row r="24705" spans="13:17" x14ac:dyDescent="0.35">
      <c r="M24705" t="s">
        <v>31603</v>
      </c>
      <c r="N24705" t="s">
        <v>31603</v>
      </c>
      <c r="O24705">
        <v>51.7286</v>
      </c>
      <c r="P24705">
        <v>10.2522</v>
      </c>
      <c r="Q24705" t="s">
        <v>9920</v>
      </c>
    </row>
    <row r="24706" spans="13:17" x14ac:dyDescent="0.35">
      <c r="M24706" t="s">
        <v>31604</v>
      </c>
      <c r="N24706" t="s">
        <v>31604</v>
      </c>
      <c r="O24706">
        <v>-3.1008</v>
      </c>
      <c r="P24706">
        <v>-45.033900000000003</v>
      </c>
      <c r="Q24706" t="s">
        <v>9164</v>
      </c>
    </row>
    <row r="24707" spans="13:17" x14ac:dyDescent="0.35">
      <c r="M24707" t="s">
        <v>31605</v>
      </c>
      <c r="N24707" t="s">
        <v>31605</v>
      </c>
      <c r="O24707">
        <v>15.545</v>
      </c>
      <c r="P24707">
        <v>73.763099999999994</v>
      </c>
      <c r="Q24707" t="s">
        <v>9933</v>
      </c>
    </row>
    <row r="24708" spans="13:17" x14ac:dyDescent="0.35">
      <c r="M24708" t="s">
        <v>31606</v>
      </c>
      <c r="N24708" t="s">
        <v>31606</v>
      </c>
      <c r="O24708">
        <v>42.1</v>
      </c>
      <c r="P24708">
        <v>-83.083299999999994</v>
      </c>
      <c r="Q24708" t="s">
        <v>9884</v>
      </c>
    </row>
    <row r="24709" spans="13:17" x14ac:dyDescent="0.35">
      <c r="M24709" t="s">
        <v>31607</v>
      </c>
      <c r="N24709" t="s">
        <v>31607</v>
      </c>
      <c r="O24709">
        <v>47.666699999999999</v>
      </c>
      <c r="P24709">
        <v>13.083299999999999</v>
      </c>
      <c r="Q24709" t="s">
        <v>9863</v>
      </c>
    </row>
    <row r="24710" spans="13:17" x14ac:dyDescent="0.35">
      <c r="M24710" t="s">
        <v>31608</v>
      </c>
      <c r="N24710" t="s">
        <v>31608</v>
      </c>
      <c r="O24710">
        <v>40.8645</v>
      </c>
      <c r="P24710">
        <v>-74.413499999999999</v>
      </c>
      <c r="Q24710" t="s">
        <v>10038</v>
      </c>
    </row>
    <row r="24711" spans="13:17" x14ac:dyDescent="0.35">
      <c r="M24711" t="s">
        <v>7503</v>
      </c>
      <c r="N24711" t="s">
        <v>7503</v>
      </c>
      <c r="O24711">
        <v>29.790500000000002</v>
      </c>
      <c r="P24711">
        <v>-95.835300000000004</v>
      </c>
      <c r="Q24711" t="s">
        <v>10038</v>
      </c>
    </row>
    <row r="24712" spans="13:17" x14ac:dyDescent="0.35">
      <c r="M24712" t="s">
        <v>31609</v>
      </c>
      <c r="N24712" t="s">
        <v>31609</v>
      </c>
      <c r="O24712">
        <v>-9.1</v>
      </c>
      <c r="P24712">
        <v>15.55</v>
      </c>
      <c r="Q24712" t="s">
        <v>8560</v>
      </c>
    </row>
    <row r="24713" spans="13:17" x14ac:dyDescent="0.35">
      <c r="M24713" t="s">
        <v>31610</v>
      </c>
      <c r="N24713" t="s">
        <v>31610</v>
      </c>
      <c r="O24713">
        <v>-21.976900000000001</v>
      </c>
      <c r="P24713">
        <v>-44.9328</v>
      </c>
      <c r="Q24713" t="s">
        <v>9164</v>
      </c>
    </row>
    <row r="24714" spans="13:17" x14ac:dyDescent="0.35">
      <c r="M24714" t="s">
        <v>31611</v>
      </c>
      <c r="N24714" t="s">
        <v>31611</v>
      </c>
      <c r="O24714">
        <v>14.607799999999999</v>
      </c>
      <c r="P24714">
        <v>-90.803100000000001</v>
      </c>
      <c r="Q24714" t="s">
        <v>9924</v>
      </c>
    </row>
    <row r="24715" spans="13:17" x14ac:dyDescent="0.35">
      <c r="M24715" t="s">
        <v>31612</v>
      </c>
      <c r="N24715" t="s">
        <v>31612</v>
      </c>
      <c r="O24715">
        <v>9.3811</v>
      </c>
      <c r="P24715">
        <v>-75.2714</v>
      </c>
      <c r="Q24715" t="s">
        <v>9891</v>
      </c>
    </row>
    <row r="24716" spans="13:17" x14ac:dyDescent="0.35">
      <c r="M24716" t="s">
        <v>31613</v>
      </c>
      <c r="N24716" t="s">
        <v>31614</v>
      </c>
      <c r="O24716">
        <v>30.486699999999999</v>
      </c>
      <c r="P24716">
        <v>76.800600000000003</v>
      </c>
      <c r="Q24716" t="s">
        <v>9933</v>
      </c>
    </row>
    <row r="24717" spans="13:17" x14ac:dyDescent="0.35">
      <c r="M24717" t="s">
        <v>31615</v>
      </c>
      <c r="N24717" t="s">
        <v>31616</v>
      </c>
      <c r="O24717">
        <v>40.25</v>
      </c>
      <c r="P24717">
        <v>70.133300000000006</v>
      </c>
      <c r="Q24717" t="s">
        <v>10020</v>
      </c>
    </row>
    <row r="24718" spans="13:17" x14ac:dyDescent="0.35">
      <c r="M24718" t="s">
        <v>31617</v>
      </c>
      <c r="N24718" t="s">
        <v>31618</v>
      </c>
      <c r="O24718">
        <v>8.6873000000000005</v>
      </c>
      <c r="P24718">
        <v>77.566199999999995</v>
      </c>
      <c r="Q24718" t="s">
        <v>9933</v>
      </c>
    </row>
    <row r="24719" spans="13:17" x14ac:dyDescent="0.35">
      <c r="M24719" t="s">
        <v>31619</v>
      </c>
      <c r="N24719" t="s">
        <v>31620</v>
      </c>
      <c r="O24719">
        <v>52.133299999999998</v>
      </c>
      <c r="P24719">
        <v>21.2333</v>
      </c>
      <c r="Q24719" t="s">
        <v>9556</v>
      </c>
    </row>
    <row r="24720" spans="13:17" x14ac:dyDescent="0.35">
      <c r="M24720" t="s">
        <v>31621</v>
      </c>
      <c r="N24720" t="s">
        <v>31621</v>
      </c>
      <c r="O24720">
        <v>-38.955800000000004</v>
      </c>
      <c r="P24720">
        <v>-72.625600000000006</v>
      </c>
      <c r="Q24720" t="s">
        <v>9889</v>
      </c>
    </row>
    <row r="24721" spans="13:17" x14ac:dyDescent="0.35">
      <c r="M24721" t="s">
        <v>31622</v>
      </c>
      <c r="N24721" t="s">
        <v>31622</v>
      </c>
      <c r="O24721">
        <v>-15.833299999999999</v>
      </c>
      <c r="P24721">
        <v>-67.566699999999997</v>
      </c>
      <c r="Q24721" t="s">
        <v>9874</v>
      </c>
    </row>
    <row r="24722" spans="13:17" x14ac:dyDescent="0.35">
      <c r="M24722" t="s">
        <v>31623</v>
      </c>
      <c r="N24722" t="s">
        <v>31624</v>
      </c>
      <c r="O24722">
        <v>38.109699999999997</v>
      </c>
      <c r="P24722">
        <v>-0.78939999999999999</v>
      </c>
      <c r="Q24722" t="s">
        <v>10009</v>
      </c>
    </row>
    <row r="24723" spans="13:17" x14ac:dyDescent="0.35">
      <c r="M24723" t="s">
        <v>26059</v>
      </c>
      <c r="N24723" t="s">
        <v>26060</v>
      </c>
      <c r="O24723">
        <v>41.003599999999999</v>
      </c>
      <c r="P24723">
        <v>36.631900000000002</v>
      </c>
      <c r="Q24723" t="s">
        <v>10030</v>
      </c>
    </row>
    <row r="24724" spans="13:17" x14ac:dyDescent="0.35">
      <c r="M24724" t="s">
        <v>31625</v>
      </c>
      <c r="N24724" t="s">
        <v>31625</v>
      </c>
      <c r="O24724">
        <v>43.71</v>
      </c>
      <c r="P24724">
        <v>-1.05</v>
      </c>
      <c r="Q24724" t="s">
        <v>9916</v>
      </c>
    </row>
    <row r="24725" spans="13:17" x14ac:dyDescent="0.35">
      <c r="M24725" t="s">
        <v>7013</v>
      </c>
      <c r="N24725" t="s">
        <v>7013</v>
      </c>
      <c r="O24725">
        <v>35.5182</v>
      </c>
      <c r="P24725">
        <v>-108.7431</v>
      </c>
      <c r="Q24725" t="s">
        <v>10038</v>
      </c>
    </row>
    <row r="24726" spans="13:17" x14ac:dyDescent="0.35">
      <c r="M24726" t="s">
        <v>31626</v>
      </c>
      <c r="N24726" t="s">
        <v>31626</v>
      </c>
      <c r="O24726">
        <v>51.698</v>
      </c>
      <c r="P24726">
        <v>-0.183</v>
      </c>
      <c r="Q24726" t="s">
        <v>10037</v>
      </c>
    </row>
    <row r="24727" spans="13:17" x14ac:dyDescent="0.35">
      <c r="M24727" t="s">
        <v>31627</v>
      </c>
      <c r="N24727" t="s">
        <v>31627</v>
      </c>
      <c r="O24727">
        <v>32.951900000000002</v>
      </c>
      <c r="P24727">
        <v>-8.6981999999999999</v>
      </c>
      <c r="Q24727" t="s">
        <v>9969</v>
      </c>
    </row>
    <row r="24728" spans="13:17" x14ac:dyDescent="0.35">
      <c r="M24728" t="s">
        <v>31628</v>
      </c>
      <c r="N24728" t="s">
        <v>31628</v>
      </c>
      <c r="O24728">
        <v>39.066699999999997</v>
      </c>
      <c r="P24728">
        <v>-8.8666999999999998</v>
      </c>
      <c r="Q24728" t="s">
        <v>9989</v>
      </c>
    </row>
    <row r="24729" spans="13:17" x14ac:dyDescent="0.35">
      <c r="M24729" t="s">
        <v>68</v>
      </c>
      <c r="N24729" t="s">
        <v>68</v>
      </c>
      <c r="O24729">
        <v>-33.316699999999997</v>
      </c>
      <c r="P24729">
        <v>-71.416700000000006</v>
      </c>
      <c r="Q24729" t="s">
        <v>9889</v>
      </c>
    </row>
    <row r="24730" spans="13:17" x14ac:dyDescent="0.35">
      <c r="M24730" t="s">
        <v>31629</v>
      </c>
      <c r="N24730" t="s">
        <v>31629</v>
      </c>
      <c r="O24730">
        <v>29.696999999999999</v>
      </c>
      <c r="P24730">
        <v>75.238799999999998</v>
      </c>
      <c r="Q24730" t="s">
        <v>9933</v>
      </c>
    </row>
    <row r="24731" spans="13:17" x14ac:dyDescent="0.35">
      <c r="M24731" t="s">
        <v>31630</v>
      </c>
      <c r="N24731" t="s">
        <v>31631</v>
      </c>
      <c r="O24731">
        <v>-8.9088999999999992</v>
      </c>
      <c r="P24731">
        <v>-35.725000000000001</v>
      </c>
      <c r="Q24731" t="s">
        <v>9164</v>
      </c>
    </row>
    <row r="24732" spans="13:17" x14ac:dyDescent="0.35">
      <c r="M24732" t="s">
        <v>31632</v>
      </c>
      <c r="N24732" t="s">
        <v>31632</v>
      </c>
      <c r="O24732">
        <v>42.341299999999997</v>
      </c>
      <c r="P24732">
        <v>142.36859999999999</v>
      </c>
      <c r="Q24732" t="s">
        <v>9942</v>
      </c>
    </row>
    <row r="24733" spans="13:17" x14ac:dyDescent="0.35">
      <c r="M24733" t="s">
        <v>31633</v>
      </c>
      <c r="N24733" t="s">
        <v>31634</v>
      </c>
      <c r="O24733">
        <v>-14.5928</v>
      </c>
      <c r="P24733">
        <v>-39.283900000000003</v>
      </c>
      <c r="Q24733" t="s">
        <v>9164</v>
      </c>
    </row>
    <row r="24734" spans="13:17" x14ac:dyDescent="0.35">
      <c r="M24734" t="s">
        <v>31635</v>
      </c>
      <c r="N24734" t="s">
        <v>31635</v>
      </c>
      <c r="O24734">
        <v>50.15</v>
      </c>
      <c r="P24734">
        <v>18.75</v>
      </c>
      <c r="Q24734" t="s">
        <v>9556</v>
      </c>
    </row>
    <row r="24735" spans="13:17" x14ac:dyDescent="0.35">
      <c r="M24735" t="s">
        <v>31636</v>
      </c>
      <c r="N24735" t="s">
        <v>31637</v>
      </c>
      <c r="O24735">
        <v>43.4</v>
      </c>
      <c r="P24735">
        <v>11.1333</v>
      </c>
      <c r="Q24735" t="s">
        <v>9940</v>
      </c>
    </row>
    <row r="24736" spans="13:17" x14ac:dyDescent="0.35">
      <c r="M24736" t="s">
        <v>31638</v>
      </c>
      <c r="N24736" t="s">
        <v>31638</v>
      </c>
      <c r="O24736">
        <v>3.75</v>
      </c>
      <c r="P24736">
        <v>-76.166700000000006</v>
      </c>
      <c r="Q24736" t="s">
        <v>9891</v>
      </c>
    </row>
    <row r="24737" spans="13:17" x14ac:dyDescent="0.35">
      <c r="M24737" t="s">
        <v>7156</v>
      </c>
      <c r="N24737" t="s">
        <v>7156</v>
      </c>
      <c r="O24737">
        <v>41.524000000000001</v>
      </c>
      <c r="P24737">
        <v>-81.524500000000003</v>
      </c>
      <c r="Q24737" t="s">
        <v>10038</v>
      </c>
    </row>
    <row r="24738" spans="13:17" x14ac:dyDescent="0.35">
      <c r="M24738" t="s">
        <v>9521</v>
      </c>
      <c r="N24738" t="s">
        <v>9521</v>
      </c>
      <c r="O24738">
        <v>43.058599999999998</v>
      </c>
      <c r="P24738">
        <v>-75.2821</v>
      </c>
      <c r="Q24738" t="s">
        <v>10038</v>
      </c>
    </row>
    <row r="24739" spans="13:17" x14ac:dyDescent="0.35">
      <c r="M24739" t="s">
        <v>5297</v>
      </c>
      <c r="N24739" t="s">
        <v>5297</v>
      </c>
      <c r="O24739">
        <v>43.596600000000002</v>
      </c>
      <c r="P24739">
        <v>-84.775899999999993</v>
      </c>
      <c r="Q24739" t="s">
        <v>10038</v>
      </c>
    </row>
    <row r="24740" spans="13:17" x14ac:dyDescent="0.35">
      <c r="M24740" t="s">
        <v>1896</v>
      </c>
      <c r="N24740" t="s">
        <v>1896</v>
      </c>
      <c r="O24740">
        <v>12.485799999999999</v>
      </c>
      <c r="P24740">
        <v>123.7628</v>
      </c>
      <c r="Q24740" t="s">
        <v>9988</v>
      </c>
    </row>
    <row r="24741" spans="13:17" x14ac:dyDescent="0.35">
      <c r="M24741" t="s">
        <v>31639</v>
      </c>
      <c r="N24741" t="s">
        <v>31639</v>
      </c>
      <c r="O24741">
        <v>37.200000000000003</v>
      </c>
      <c r="P24741">
        <v>-7.4</v>
      </c>
      <c r="Q24741" t="s">
        <v>10009</v>
      </c>
    </row>
    <row r="24742" spans="13:17" x14ac:dyDescent="0.35">
      <c r="M24742" t="s">
        <v>31640</v>
      </c>
      <c r="N24742" t="s">
        <v>31640</v>
      </c>
      <c r="O24742">
        <v>14.081</v>
      </c>
      <c r="P24742">
        <v>-60.953000000000003</v>
      </c>
      <c r="Q24742" t="s">
        <v>10353</v>
      </c>
    </row>
    <row r="24743" spans="13:17" x14ac:dyDescent="0.35">
      <c r="M24743" t="s">
        <v>31641</v>
      </c>
      <c r="N24743" t="s">
        <v>31642</v>
      </c>
      <c r="O24743">
        <v>8.7599</v>
      </c>
      <c r="P24743">
        <v>77.739900000000006</v>
      </c>
      <c r="Q24743" t="s">
        <v>9933</v>
      </c>
    </row>
    <row r="24744" spans="13:17" x14ac:dyDescent="0.35">
      <c r="M24744" t="s">
        <v>31643</v>
      </c>
      <c r="N24744" t="s">
        <v>31643</v>
      </c>
      <c r="O24744">
        <v>-30.094200000000001</v>
      </c>
      <c r="P24744">
        <v>27.418900000000001</v>
      </c>
      <c r="Q24744" t="s">
        <v>9952</v>
      </c>
    </row>
    <row r="24745" spans="13:17" x14ac:dyDescent="0.35">
      <c r="M24745" t="s">
        <v>31644</v>
      </c>
      <c r="N24745" t="s">
        <v>31644</v>
      </c>
      <c r="O24745">
        <v>53.359900000000003</v>
      </c>
      <c r="P24745">
        <v>-2.84</v>
      </c>
      <c r="Q24745" t="s">
        <v>10037</v>
      </c>
    </row>
    <row r="24746" spans="13:17" x14ac:dyDescent="0.35">
      <c r="M24746" t="s">
        <v>31645</v>
      </c>
      <c r="N24746" t="s">
        <v>31646</v>
      </c>
      <c r="O24746">
        <v>10.439</v>
      </c>
      <c r="P24746">
        <v>77.954599999999999</v>
      </c>
      <c r="Q24746" t="s">
        <v>9933</v>
      </c>
    </row>
    <row r="24747" spans="13:17" x14ac:dyDescent="0.35">
      <c r="M24747" t="s">
        <v>31647</v>
      </c>
      <c r="N24747" t="s">
        <v>31647</v>
      </c>
      <c r="O24747">
        <v>33.683199999999999</v>
      </c>
      <c r="P24747">
        <v>130.78</v>
      </c>
      <c r="Q24747" t="s">
        <v>9942</v>
      </c>
    </row>
    <row r="24748" spans="13:17" x14ac:dyDescent="0.35">
      <c r="M24748" t="s">
        <v>31648</v>
      </c>
      <c r="N24748" t="s">
        <v>31649</v>
      </c>
      <c r="O24748">
        <v>-2.4089</v>
      </c>
      <c r="P24748">
        <v>-44.414999999999999</v>
      </c>
      <c r="Q24748" t="s">
        <v>9164</v>
      </c>
    </row>
    <row r="24749" spans="13:17" x14ac:dyDescent="0.35">
      <c r="M24749" t="s">
        <v>31650</v>
      </c>
      <c r="N24749" t="s">
        <v>31650</v>
      </c>
      <c r="O24749">
        <v>19.583300000000001</v>
      </c>
      <c r="P24749">
        <v>-72.083299999999994</v>
      </c>
      <c r="Q24749" t="s">
        <v>9928</v>
      </c>
    </row>
    <row r="24750" spans="13:17" x14ac:dyDescent="0.35">
      <c r="M24750" t="s">
        <v>31651</v>
      </c>
      <c r="N24750" t="s">
        <v>31651</v>
      </c>
      <c r="O24750">
        <v>24.82</v>
      </c>
      <c r="P24750">
        <v>87.9</v>
      </c>
      <c r="Q24750" t="s">
        <v>9933</v>
      </c>
    </row>
    <row r="24751" spans="13:17" x14ac:dyDescent="0.35">
      <c r="M24751" t="s">
        <v>31652</v>
      </c>
      <c r="N24751" t="s">
        <v>31652</v>
      </c>
      <c r="O24751">
        <v>35.4</v>
      </c>
      <c r="P24751">
        <v>134.76669999999999</v>
      </c>
      <c r="Q24751" t="s">
        <v>9942</v>
      </c>
    </row>
    <row r="24752" spans="13:17" x14ac:dyDescent="0.35">
      <c r="M24752" t="s">
        <v>6463</v>
      </c>
      <c r="N24752" t="s">
        <v>6463</v>
      </c>
      <c r="O24752">
        <v>40.910699999999999</v>
      </c>
      <c r="P24752">
        <v>-81.118899999999996</v>
      </c>
      <c r="Q24752" t="s">
        <v>10038</v>
      </c>
    </row>
    <row r="24753" spans="13:17" x14ac:dyDescent="0.35">
      <c r="M24753" t="s">
        <v>6512</v>
      </c>
      <c r="N24753" t="s">
        <v>6512</v>
      </c>
      <c r="O24753">
        <v>-32.734999999999999</v>
      </c>
      <c r="P24753">
        <v>-71.202500000000001</v>
      </c>
      <c r="Q24753" t="s">
        <v>9889</v>
      </c>
    </row>
    <row r="24754" spans="13:17" x14ac:dyDescent="0.35">
      <c r="M24754" t="s">
        <v>31653</v>
      </c>
      <c r="N24754" t="s">
        <v>31653</v>
      </c>
      <c r="O24754">
        <v>36.467300000000002</v>
      </c>
      <c r="P24754">
        <v>140.0934</v>
      </c>
      <c r="Q24754" t="s">
        <v>9942</v>
      </c>
    </row>
    <row r="24755" spans="13:17" x14ac:dyDescent="0.35">
      <c r="M24755" t="s">
        <v>31654</v>
      </c>
      <c r="N24755" t="s">
        <v>31654</v>
      </c>
      <c r="O24755">
        <v>45.696899999999999</v>
      </c>
      <c r="P24755">
        <v>25.443899999999999</v>
      </c>
      <c r="Q24755" t="s">
        <v>9992</v>
      </c>
    </row>
    <row r="24756" spans="13:17" x14ac:dyDescent="0.35">
      <c r="M24756" t="s">
        <v>2797</v>
      </c>
      <c r="N24756" t="s">
        <v>2797</v>
      </c>
      <c r="O24756">
        <v>43.591099999999997</v>
      </c>
      <c r="P24756">
        <v>-70.368200000000002</v>
      </c>
      <c r="Q24756" t="s">
        <v>10038</v>
      </c>
    </row>
    <row r="24757" spans="13:17" x14ac:dyDescent="0.35">
      <c r="M24757" t="s">
        <v>31655</v>
      </c>
      <c r="N24757" t="s">
        <v>31656</v>
      </c>
      <c r="O24757">
        <v>-9.5358000000000001</v>
      </c>
      <c r="P24757">
        <v>-37.293900000000001</v>
      </c>
      <c r="Q24757" t="s">
        <v>9164</v>
      </c>
    </row>
    <row r="24758" spans="13:17" x14ac:dyDescent="0.35">
      <c r="M24758" t="s">
        <v>6539</v>
      </c>
      <c r="N24758" t="s">
        <v>6539</v>
      </c>
      <c r="O24758">
        <v>41.901400000000002</v>
      </c>
      <c r="P24758">
        <v>-71.530799999999999</v>
      </c>
      <c r="Q24758" t="s">
        <v>10038</v>
      </c>
    </row>
    <row r="24759" spans="13:17" x14ac:dyDescent="0.35">
      <c r="M24759" t="s">
        <v>31657</v>
      </c>
      <c r="N24759" t="s">
        <v>31657</v>
      </c>
      <c r="O24759">
        <v>7.8205</v>
      </c>
      <c r="P24759">
        <v>123.2277</v>
      </c>
      <c r="Q24759" t="s">
        <v>9988</v>
      </c>
    </row>
    <row r="24760" spans="13:17" x14ac:dyDescent="0.35">
      <c r="M24760" t="s">
        <v>31658</v>
      </c>
      <c r="N24760" t="s">
        <v>31658</v>
      </c>
      <c r="O24760">
        <v>-19.9358</v>
      </c>
      <c r="P24760">
        <v>-40.6</v>
      </c>
      <c r="Q24760" t="s">
        <v>9164</v>
      </c>
    </row>
    <row r="24761" spans="13:17" x14ac:dyDescent="0.35">
      <c r="M24761" t="s">
        <v>3441</v>
      </c>
      <c r="N24761" t="s">
        <v>3441</v>
      </c>
      <c r="O24761">
        <v>44.583300000000001</v>
      </c>
      <c r="P24761">
        <v>-75.683300000000003</v>
      </c>
      <c r="Q24761" t="s">
        <v>9884</v>
      </c>
    </row>
    <row r="24762" spans="13:17" x14ac:dyDescent="0.35">
      <c r="M24762" t="s">
        <v>7138</v>
      </c>
      <c r="N24762" t="s">
        <v>7138</v>
      </c>
      <c r="O24762">
        <v>33.047400000000003</v>
      </c>
      <c r="P24762">
        <v>-116.8766</v>
      </c>
      <c r="Q24762" t="s">
        <v>10038</v>
      </c>
    </row>
    <row r="24763" spans="13:17" x14ac:dyDescent="0.35">
      <c r="M24763" t="s">
        <v>7219</v>
      </c>
      <c r="N24763" t="s">
        <v>7219</v>
      </c>
      <c r="O24763">
        <v>36.009099999999997</v>
      </c>
      <c r="P24763">
        <v>-96.100300000000004</v>
      </c>
      <c r="Q24763" t="s">
        <v>10038</v>
      </c>
    </row>
    <row r="24764" spans="13:17" x14ac:dyDescent="0.35">
      <c r="M24764" t="s">
        <v>31659</v>
      </c>
      <c r="N24764" t="s">
        <v>31659</v>
      </c>
      <c r="O24764">
        <v>4.45</v>
      </c>
      <c r="P24764">
        <v>11.9</v>
      </c>
      <c r="Q24764" t="s">
        <v>9883</v>
      </c>
    </row>
    <row r="24765" spans="13:17" x14ac:dyDescent="0.35">
      <c r="M24765" t="s">
        <v>31660</v>
      </c>
      <c r="N24765" t="s">
        <v>31661</v>
      </c>
      <c r="O24765">
        <v>16.791399999999999</v>
      </c>
      <c r="P24765">
        <v>-96.674999999999997</v>
      </c>
      <c r="Q24765" t="s">
        <v>8549</v>
      </c>
    </row>
    <row r="24766" spans="13:17" x14ac:dyDescent="0.35">
      <c r="M24766" t="s">
        <v>6162</v>
      </c>
      <c r="N24766" t="s">
        <v>6162</v>
      </c>
      <c r="O24766">
        <v>44.519599999999997</v>
      </c>
      <c r="P24766">
        <v>-73.065600000000003</v>
      </c>
      <c r="Q24766" t="s">
        <v>10038</v>
      </c>
    </row>
    <row r="24767" spans="13:17" x14ac:dyDescent="0.35">
      <c r="M24767" t="s">
        <v>31662</v>
      </c>
      <c r="N24767" t="s">
        <v>31662</v>
      </c>
      <c r="O24767">
        <v>31.466699999999999</v>
      </c>
      <c r="P24767">
        <v>-7.6166999999999998</v>
      </c>
      <c r="Q24767" t="s">
        <v>9969</v>
      </c>
    </row>
    <row r="24768" spans="13:17" x14ac:dyDescent="0.35">
      <c r="M24768" t="s">
        <v>31663</v>
      </c>
      <c r="N24768" t="s">
        <v>31664</v>
      </c>
      <c r="O24768">
        <v>48.777999999999999</v>
      </c>
      <c r="P24768">
        <v>2.68</v>
      </c>
      <c r="Q24768" t="s">
        <v>9916</v>
      </c>
    </row>
    <row r="24769" spans="13:17" x14ac:dyDescent="0.35">
      <c r="M24769" t="s">
        <v>31665</v>
      </c>
      <c r="N24769" t="s">
        <v>31665</v>
      </c>
      <c r="O24769">
        <v>8.9181000000000008</v>
      </c>
      <c r="P24769">
        <v>126.3017</v>
      </c>
      <c r="Q24769" t="s">
        <v>9988</v>
      </c>
    </row>
    <row r="24770" spans="13:17" x14ac:dyDescent="0.35">
      <c r="M24770" t="s">
        <v>31666</v>
      </c>
      <c r="N24770" t="s">
        <v>31666</v>
      </c>
      <c r="O24770">
        <v>37.383299999999998</v>
      </c>
      <c r="P24770">
        <v>14.3667</v>
      </c>
      <c r="Q24770" t="s">
        <v>9940</v>
      </c>
    </row>
    <row r="24771" spans="13:17" x14ac:dyDescent="0.35">
      <c r="M24771" t="s">
        <v>31667</v>
      </c>
      <c r="N24771" t="s">
        <v>31667</v>
      </c>
      <c r="O24771">
        <v>50.583300000000001</v>
      </c>
      <c r="P24771">
        <v>16.5</v>
      </c>
      <c r="Q24771" t="s">
        <v>9556</v>
      </c>
    </row>
    <row r="24772" spans="13:17" x14ac:dyDescent="0.35">
      <c r="M24772" t="s">
        <v>31668</v>
      </c>
      <c r="N24772" t="s">
        <v>31669</v>
      </c>
      <c r="O24772">
        <v>63.075000000000003</v>
      </c>
      <c r="P24772">
        <v>27.66</v>
      </c>
      <c r="Q24772" t="s">
        <v>9915</v>
      </c>
    </row>
    <row r="24773" spans="13:17" x14ac:dyDescent="0.35">
      <c r="M24773" t="s">
        <v>31670</v>
      </c>
      <c r="N24773" t="s">
        <v>31671</v>
      </c>
      <c r="O24773">
        <v>17.7</v>
      </c>
      <c r="P24773">
        <v>-93.2</v>
      </c>
      <c r="Q24773" t="s">
        <v>8549</v>
      </c>
    </row>
    <row r="24774" spans="13:17" x14ac:dyDescent="0.35">
      <c r="M24774" t="s">
        <v>7057</v>
      </c>
      <c r="N24774" t="s">
        <v>7057</v>
      </c>
      <c r="O24774">
        <v>40.770400000000002</v>
      </c>
      <c r="P24774">
        <v>-72.981700000000004</v>
      </c>
      <c r="Q24774" t="s">
        <v>10038</v>
      </c>
    </row>
    <row r="24775" spans="13:17" x14ac:dyDescent="0.35">
      <c r="M24775" t="s">
        <v>31672</v>
      </c>
      <c r="N24775" t="s">
        <v>31672</v>
      </c>
      <c r="O24775">
        <v>-3.7978000000000001</v>
      </c>
      <c r="P24775">
        <v>-40.260800000000003</v>
      </c>
      <c r="Q24775" t="s">
        <v>9164</v>
      </c>
    </row>
    <row r="24776" spans="13:17" x14ac:dyDescent="0.35">
      <c r="M24776" t="s">
        <v>31673</v>
      </c>
      <c r="N24776" t="s">
        <v>31674</v>
      </c>
      <c r="O24776">
        <v>-14.6778</v>
      </c>
      <c r="P24776">
        <v>-39.375</v>
      </c>
      <c r="Q24776" t="s">
        <v>9164</v>
      </c>
    </row>
    <row r="24777" spans="13:17" x14ac:dyDescent="0.35">
      <c r="M24777" t="s">
        <v>31675</v>
      </c>
      <c r="N24777" t="s">
        <v>31676</v>
      </c>
      <c r="O24777">
        <v>35.299199999999999</v>
      </c>
      <c r="P24777">
        <v>50.511699999999998</v>
      </c>
      <c r="Q24777" t="s">
        <v>10060</v>
      </c>
    </row>
    <row r="24778" spans="13:17" x14ac:dyDescent="0.35">
      <c r="M24778" t="s">
        <v>31677</v>
      </c>
      <c r="N24778" t="s">
        <v>31677</v>
      </c>
      <c r="O24778">
        <v>59.116700000000002</v>
      </c>
      <c r="P24778">
        <v>15.1333</v>
      </c>
      <c r="Q24778" t="s">
        <v>8008</v>
      </c>
    </row>
    <row r="24779" spans="13:17" x14ac:dyDescent="0.35">
      <c r="M24779" t="s">
        <v>7211</v>
      </c>
      <c r="N24779" t="s">
        <v>7211</v>
      </c>
      <c r="O24779">
        <v>30.520900000000001</v>
      </c>
      <c r="P24779">
        <v>-87.881299999999996</v>
      </c>
      <c r="Q24779" t="s">
        <v>10038</v>
      </c>
    </row>
    <row r="24780" spans="13:17" x14ac:dyDescent="0.35">
      <c r="M24780" t="s">
        <v>31678</v>
      </c>
      <c r="N24780" t="s">
        <v>31679</v>
      </c>
      <c r="O24780">
        <v>19.7333</v>
      </c>
      <c r="P24780">
        <v>-98.816699999999997</v>
      </c>
      <c r="Q24780" t="s">
        <v>8549</v>
      </c>
    </row>
    <row r="24781" spans="13:17" x14ac:dyDescent="0.35">
      <c r="M24781" t="s">
        <v>31680</v>
      </c>
      <c r="N24781" t="s">
        <v>31681</v>
      </c>
      <c r="O24781">
        <v>53.349200000000003</v>
      </c>
      <c r="P24781">
        <v>18.423100000000002</v>
      </c>
      <c r="Q24781" t="s">
        <v>9556</v>
      </c>
    </row>
    <row r="24782" spans="13:17" x14ac:dyDescent="0.35">
      <c r="M24782" t="s">
        <v>31682</v>
      </c>
      <c r="N24782" t="s">
        <v>31682</v>
      </c>
      <c r="O24782">
        <v>18.166699999999999</v>
      </c>
      <c r="P24782">
        <v>83.433300000000003</v>
      </c>
      <c r="Q24782" t="s">
        <v>9933</v>
      </c>
    </row>
    <row r="24783" spans="13:17" x14ac:dyDescent="0.35">
      <c r="M24783" t="s">
        <v>31683</v>
      </c>
      <c r="N24783" t="s">
        <v>31683</v>
      </c>
      <c r="O24783">
        <v>51.1</v>
      </c>
      <c r="P24783">
        <v>4.2332999999999998</v>
      </c>
      <c r="Q24783" t="s">
        <v>9869</v>
      </c>
    </row>
    <row r="24784" spans="13:17" x14ac:dyDescent="0.35">
      <c r="M24784" t="s">
        <v>5665</v>
      </c>
      <c r="N24784" t="s">
        <v>5665</v>
      </c>
      <c r="O24784">
        <v>43.424399999999999</v>
      </c>
      <c r="P24784">
        <v>-70.757300000000001</v>
      </c>
      <c r="Q24784" t="s">
        <v>10038</v>
      </c>
    </row>
    <row r="24785" spans="13:17" x14ac:dyDescent="0.35">
      <c r="M24785" t="s">
        <v>31684</v>
      </c>
      <c r="N24785" t="s">
        <v>31684</v>
      </c>
      <c r="O24785">
        <v>17.8278</v>
      </c>
      <c r="P24785">
        <v>83.202200000000005</v>
      </c>
      <c r="Q24785" t="s">
        <v>9933</v>
      </c>
    </row>
    <row r="24786" spans="13:17" x14ac:dyDescent="0.35">
      <c r="M24786" t="s">
        <v>31685</v>
      </c>
      <c r="N24786" t="s">
        <v>31685</v>
      </c>
      <c r="O24786">
        <v>5.8666999999999998</v>
      </c>
      <c r="P24786">
        <v>-74.650000000000006</v>
      </c>
      <c r="Q24786" t="s">
        <v>9891</v>
      </c>
    </row>
    <row r="24787" spans="13:17" x14ac:dyDescent="0.35">
      <c r="M24787" t="s">
        <v>31686</v>
      </c>
      <c r="N24787" t="s">
        <v>31687</v>
      </c>
      <c r="O24787">
        <v>-29.447800000000001</v>
      </c>
      <c r="P24787">
        <v>-50.5839</v>
      </c>
      <c r="Q24787" t="s">
        <v>9164</v>
      </c>
    </row>
    <row r="24788" spans="13:17" x14ac:dyDescent="0.35">
      <c r="M24788" t="s">
        <v>31688</v>
      </c>
      <c r="N24788" t="s">
        <v>31689</v>
      </c>
      <c r="O24788">
        <v>-26.358899999999998</v>
      </c>
      <c r="P24788">
        <v>-52.8508</v>
      </c>
      <c r="Q24788" t="s">
        <v>9164</v>
      </c>
    </row>
    <row r="24789" spans="13:17" x14ac:dyDescent="0.35">
      <c r="M24789" t="s">
        <v>31690</v>
      </c>
      <c r="N24789" t="s">
        <v>31690</v>
      </c>
      <c r="O24789">
        <v>16.983899999999998</v>
      </c>
      <c r="P24789">
        <v>77.719300000000004</v>
      </c>
      <c r="Q24789" t="s">
        <v>9933</v>
      </c>
    </row>
    <row r="24790" spans="13:17" x14ac:dyDescent="0.35">
      <c r="M24790" t="s">
        <v>1462</v>
      </c>
      <c r="N24790" t="s">
        <v>1462</v>
      </c>
      <c r="O24790">
        <v>1.5107999999999999</v>
      </c>
      <c r="P24790">
        <v>-77.046700000000001</v>
      </c>
      <c r="Q24790" t="s">
        <v>9891</v>
      </c>
    </row>
    <row r="24791" spans="13:17" x14ac:dyDescent="0.35">
      <c r="M24791" t="s">
        <v>31691</v>
      </c>
      <c r="N24791" t="s">
        <v>31691</v>
      </c>
      <c r="O24791">
        <v>31.216699999999999</v>
      </c>
      <c r="P24791">
        <v>-8.25</v>
      </c>
      <c r="Q24791" t="s">
        <v>9969</v>
      </c>
    </row>
    <row r="24792" spans="13:17" x14ac:dyDescent="0.35">
      <c r="M24792" t="s">
        <v>31692</v>
      </c>
      <c r="N24792" t="s">
        <v>31692</v>
      </c>
      <c r="O24792">
        <v>-18.316700000000001</v>
      </c>
      <c r="P24792">
        <v>47.616700000000002</v>
      </c>
      <c r="Q24792" t="s">
        <v>9958</v>
      </c>
    </row>
    <row r="24793" spans="13:17" x14ac:dyDescent="0.35">
      <c r="M24793" t="s">
        <v>31693</v>
      </c>
      <c r="N24793" t="s">
        <v>31693</v>
      </c>
      <c r="O24793">
        <v>43.3369</v>
      </c>
      <c r="P24793">
        <v>5.4828000000000001</v>
      </c>
      <c r="Q24793" t="s">
        <v>9916</v>
      </c>
    </row>
    <row r="24794" spans="13:17" x14ac:dyDescent="0.35">
      <c r="M24794" t="s">
        <v>31694</v>
      </c>
      <c r="N24794" t="s">
        <v>31694</v>
      </c>
      <c r="O24794">
        <v>44.5</v>
      </c>
      <c r="P24794">
        <v>-80.216700000000003</v>
      </c>
      <c r="Q24794" t="s">
        <v>9884</v>
      </c>
    </row>
    <row r="24795" spans="13:17" x14ac:dyDescent="0.35">
      <c r="M24795" t="s">
        <v>31695</v>
      </c>
      <c r="N24795" t="s">
        <v>31696</v>
      </c>
      <c r="O24795">
        <v>41.5625</v>
      </c>
      <c r="P24795">
        <v>69.775000000000006</v>
      </c>
      <c r="Q24795" t="s">
        <v>10040</v>
      </c>
    </row>
    <row r="24796" spans="13:17" x14ac:dyDescent="0.35">
      <c r="M24796" t="s">
        <v>31697</v>
      </c>
      <c r="N24796" t="s">
        <v>31698</v>
      </c>
      <c r="O24796">
        <v>38.746400000000001</v>
      </c>
      <c r="P24796">
        <v>34.620600000000003</v>
      </c>
      <c r="Q24796" t="s">
        <v>10030</v>
      </c>
    </row>
    <row r="24797" spans="13:17" x14ac:dyDescent="0.35">
      <c r="M24797" t="s">
        <v>31699</v>
      </c>
      <c r="N24797" t="s">
        <v>31699</v>
      </c>
      <c r="O24797">
        <v>43.866700000000002</v>
      </c>
      <c r="P24797">
        <v>10.816700000000001</v>
      </c>
      <c r="Q24797" t="s">
        <v>9940</v>
      </c>
    </row>
    <row r="24798" spans="13:17" x14ac:dyDescent="0.35">
      <c r="M24798" t="s">
        <v>31700</v>
      </c>
      <c r="N24798" t="s">
        <v>31700</v>
      </c>
      <c r="O24798">
        <v>-0.63839999999999997</v>
      </c>
      <c r="P24798">
        <v>114.5677</v>
      </c>
      <c r="Q24798" t="s">
        <v>9934</v>
      </c>
    </row>
    <row r="24799" spans="13:17" x14ac:dyDescent="0.35">
      <c r="M24799" t="s">
        <v>7143</v>
      </c>
      <c r="N24799" t="s">
        <v>7143</v>
      </c>
      <c r="O24799">
        <v>35.448300000000003</v>
      </c>
      <c r="P24799">
        <v>-97.440799999999996</v>
      </c>
      <c r="Q24799" t="s">
        <v>10038</v>
      </c>
    </row>
    <row r="24800" spans="13:17" x14ac:dyDescent="0.35">
      <c r="M24800" t="s">
        <v>31701</v>
      </c>
      <c r="N24800" t="s">
        <v>31701</v>
      </c>
      <c r="O24800">
        <v>46.066699999999997</v>
      </c>
      <c r="P24800">
        <v>11.2333</v>
      </c>
      <c r="Q24800" t="s">
        <v>9940</v>
      </c>
    </row>
    <row r="24801" spans="13:17" x14ac:dyDescent="0.35">
      <c r="M24801" t="s">
        <v>31702</v>
      </c>
      <c r="N24801" t="s">
        <v>31702</v>
      </c>
      <c r="O24801">
        <v>7.3463000000000003</v>
      </c>
      <c r="P24801">
        <v>-61.827100000000002</v>
      </c>
      <c r="Q24801" t="s">
        <v>10120</v>
      </c>
    </row>
    <row r="24802" spans="13:17" x14ac:dyDescent="0.35">
      <c r="M24802" t="s">
        <v>31703</v>
      </c>
      <c r="N24802" t="s">
        <v>31703</v>
      </c>
      <c r="O24802">
        <v>34.216700000000003</v>
      </c>
      <c r="P24802">
        <v>132.44999999999999</v>
      </c>
      <c r="Q24802" t="s">
        <v>9942</v>
      </c>
    </row>
    <row r="24803" spans="13:17" x14ac:dyDescent="0.35">
      <c r="M24803" t="s">
        <v>31704</v>
      </c>
      <c r="N24803" t="s">
        <v>31704</v>
      </c>
      <c r="O24803">
        <v>10.7281</v>
      </c>
      <c r="P24803">
        <v>2.7825000000000002</v>
      </c>
      <c r="Q24803" t="s">
        <v>9871</v>
      </c>
    </row>
    <row r="24804" spans="13:17" x14ac:dyDescent="0.35">
      <c r="M24804" t="s">
        <v>31705</v>
      </c>
      <c r="N24804" t="s">
        <v>31705</v>
      </c>
      <c r="O24804">
        <v>40.281100000000002</v>
      </c>
      <c r="P24804">
        <v>-79.423599999999993</v>
      </c>
      <c r="Q24804" t="s">
        <v>10038</v>
      </c>
    </row>
    <row r="24805" spans="13:17" x14ac:dyDescent="0.35">
      <c r="M24805" t="s">
        <v>31706</v>
      </c>
      <c r="N24805" t="s">
        <v>31706</v>
      </c>
      <c r="O24805">
        <v>43.133299999999998</v>
      </c>
      <c r="P24805">
        <v>12.283300000000001</v>
      </c>
      <c r="Q24805" t="s">
        <v>9940</v>
      </c>
    </row>
    <row r="24806" spans="13:17" x14ac:dyDescent="0.35">
      <c r="M24806" t="s">
        <v>31707</v>
      </c>
      <c r="N24806" t="s">
        <v>31707</v>
      </c>
      <c r="O24806">
        <v>39.895000000000003</v>
      </c>
      <c r="P24806">
        <v>37.753100000000003</v>
      </c>
      <c r="Q24806" t="s">
        <v>10030</v>
      </c>
    </row>
    <row r="24807" spans="13:17" x14ac:dyDescent="0.35">
      <c r="M24807" t="s">
        <v>31708</v>
      </c>
      <c r="N24807" t="s">
        <v>31708</v>
      </c>
      <c r="O24807">
        <v>41.05</v>
      </c>
      <c r="P24807">
        <v>16.7</v>
      </c>
      <c r="Q24807" t="s">
        <v>9940</v>
      </c>
    </row>
    <row r="24808" spans="13:17" x14ac:dyDescent="0.35">
      <c r="M24808" t="s">
        <v>31709</v>
      </c>
      <c r="N24808" t="s">
        <v>31709</v>
      </c>
      <c r="O24808">
        <v>12</v>
      </c>
      <c r="P24808">
        <v>125.45</v>
      </c>
      <c r="Q24808" t="s">
        <v>9988</v>
      </c>
    </row>
    <row r="24809" spans="13:17" x14ac:dyDescent="0.35">
      <c r="M24809" t="s">
        <v>31710</v>
      </c>
      <c r="N24809" t="s">
        <v>31710</v>
      </c>
      <c r="O24809">
        <v>43.15</v>
      </c>
      <c r="P24809">
        <v>23.7</v>
      </c>
      <c r="Q24809" t="s">
        <v>9878</v>
      </c>
    </row>
    <row r="24810" spans="13:17" x14ac:dyDescent="0.35">
      <c r="M24810" t="s">
        <v>31711</v>
      </c>
      <c r="N24810" t="s">
        <v>31712</v>
      </c>
      <c r="O24810">
        <v>8.6318000000000001</v>
      </c>
      <c r="P24810">
        <v>77.912999999999997</v>
      </c>
      <c r="Q24810" t="s">
        <v>9933</v>
      </c>
    </row>
    <row r="24811" spans="13:17" x14ac:dyDescent="0.35">
      <c r="M24811" t="s">
        <v>31713</v>
      </c>
      <c r="N24811" t="s">
        <v>31713</v>
      </c>
      <c r="O24811">
        <v>50.4</v>
      </c>
      <c r="P24811">
        <v>30.216699999999999</v>
      </c>
      <c r="Q24811" t="s">
        <v>10035</v>
      </c>
    </row>
    <row r="24812" spans="13:17" x14ac:dyDescent="0.35">
      <c r="M24812" t="s">
        <v>31714</v>
      </c>
      <c r="N24812" t="s">
        <v>31714</v>
      </c>
      <c r="O24812">
        <v>50.583300000000001</v>
      </c>
      <c r="P24812">
        <v>5.6333000000000002</v>
      </c>
      <c r="Q24812" t="s">
        <v>9869</v>
      </c>
    </row>
    <row r="24813" spans="13:17" x14ac:dyDescent="0.35">
      <c r="M24813" t="s">
        <v>31715</v>
      </c>
      <c r="N24813" t="s">
        <v>31716</v>
      </c>
      <c r="O24813">
        <v>40.133299999999998</v>
      </c>
      <c r="P24813">
        <v>69.683300000000003</v>
      </c>
      <c r="Q24813" t="s">
        <v>10020</v>
      </c>
    </row>
    <row r="24814" spans="13:17" x14ac:dyDescent="0.35">
      <c r="M24814" t="s">
        <v>31717</v>
      </c>
      <c r="N24814" t="s">
        <v>31718</v>
      </c>
      <c r="O24814">
        <v>-20.179400000000001</v>
      </c>
      <c r="P24814">
        <v>-48.0319</v>
      </c>
      <c r="Q24814" t="s">
        <v>9164</v>
      </c>
    </row>
    <row r="24815" spans="13:17" x14ac:dyDescent="0.35">
      <c r="M24815" t="s">
        <v>31719</v>
      </c>
      <c r="N24815" t="s">
        <v>31719</v>
      </c>
      <c r="O24815">
        <v>50.985300000000002</v>
      </c>
      <c r="P24815">
        <v>5.3647</v>
      </c>
      <c r="Q24815" t="s">
        <v>9869</v>
      </c>
    </row>
    <row r="24816" spans="13:17" x14ac:dyDescent="0.35">
      <c r="M24816" t="s">
        <v>31720</v>
      </c>
      <c r="N24816" t="s">
        <v>31720</v>
      </c>
      <c r="O24816">
        <v>17.424399999999999</v>
      </c>
      <c r="P24816">
        <v>97.887799999999999</v>
      </c>
      <c r="Q24816" t="s">
        <v>9971</v>
      </c>
    </row>
    <row r="24817" spans="13:17" x14ac:dyDescent="0.35">
      <c r="M24817" t="s">
        <v>31721</v>
      </c>
      <c r="N24817" t="s">
        <v>31721</v>
      </c>
      <c r="O24817">
        <v>62.616700000000002</v>
      </c>
      <c r="P24817">
        <v>22.4</v>
      </c>
      <c r="Q24817" t="s">
        <v>9915</v>
      </c>
    </row>
    <row r="24818" spans="13:17" x14ac:dyDescent="0.35">
      <c r="M24818" t="s">
        <v>6698</v>
      </c>
      <c r="N24818" t="s">
        <v>6698</v>
      </c>
      <c r="O24818">
        <v>32.317300000000003</v>
      </c>
      <c r="P24818">
        <v>-90.886799999999994</v>
      </c>
      <c r="Q24818" t="s">
        <v>10038</v>
      </c>
    </row>
    <row r="24819" spans="13:17" x14ac:dyDescent="0.35">
      <c r="M24819" t="s">
        <v>31722</v>
      </c>
      <c r="N24819" t="s">
        <v>31722</v>
      </c>
      <c r="O24819">
        <v>48.45</v>
      </c>
      <c r="P24819">
        <v>11.1333</v>
      </c>
      <c r="Q24819" t="s">
        <v>9920</v>
      </c>
    </row>
    <row r="24820" spans="13:17" x14ac:dyDescent="0.35">
      <c r="M24820" t="s">
        <v>31723</v>
      </c>
      <c r="N24820" t="s">
        <v>31724</v>
      </c>
      <c r="O24820">
        <v>-28.970800000000001</v>
      </c>
      <c r="P24820">
        <v>-51.067799999999998</v>
      </c>
      <c r="Q24820" t="s">
        <v>9164</v>
      </c>
    </row>
    <row r="24821" spans="13:17" x14ac:dyDescent="0.35">
      <c r="M24821" t="s">
        <v>31725</v>
      </c>
      <c r="N24821" t="s">
        <v>31725</v>
      </c>
      <c r="O24821">
        <v>56</v>
      </c>
      <c r="P24821">
        <v>38.366700000000002</v>
      </c>
      <c r="Q24821" t="s">
        <v>10057</v>
      </c>
    </row>
    <row r="24822" spans="13:17" x14ac:dyDescent="0.35">
      <c r="M24822" t="s">
        <v>31726</v>
      </c>
      <c r="N24822" t="s">
        <v>31726</v>
      </c>
      <c r="O24822">
        <v>37.166699999999999</v>
      </c>
      <c r="P24822">
        <v>9.7667000000000002</v>
      </c>
      <c r="Q24822" t="s">
        <v>10029</v>
      </c>
    </row>
    <row r="24823" spans="13:17" x14ac:dyDescent="0.35">
      <c r="M24823" t="s">
        <v>31727</v>
      </c>
      <c r="N24823" t="s">
        <v>31728</v>
      </c>
      <c r="O24823">
        <v>34.4833</v>
      </c>
      <c r="P24823">
        <v>8.2667000000000002</v>
      </c>
      <c r="Q24823" t="s">
        <v>10029</v>
      </c>
    </row>
    <row r="24824" spans="13:17" x14ac:dyDescent="0.35">
      <c r="M24824" t="s">
        <v>31729</v>
      </c>
      <c r="N24824" t="s">
        <v>31729</v>
      </c>
      <c r="O24824">
        <v>50.5167</v>
      </c>
      <c r="P24824">
        <v>5.2332999999999998</v>
      </c>
      <c r="Q24824" t="s">
        <v>9869</v>
      </c>
    </row>
    <row r="24825" spans="13:17" x14ac:dyDescent="0.35">
      <c r="M24825" t="s">
        <v>31730</v>
      </c>
      <c r="N24825" t="s">
        <v>31730</v>
      </c>
      <c r="O24825">
        <v>14.7841</v>
      </c>
      <c r="P24825">
        <v>78.572900000000004</v>
      </c>
      <c r="Q24825" t="s">
        <v>9933</v>
      </c>
    </row>
    <row r="24826" spans="13:17" x14ac:dyDescent="0.35">
      <c r="M24826" t="s">
        <v>31731</v>
      </c>
      <c r="N24826" t="s">
        <v>31731</v>
      </c>
      <c r="O24826">
        <v>23.641100000000002</v>
      </c>
      <c r="P24826">
        <v>120.20099999999999</v>
      </c>
      <c r="Q24826" t="s">
        <v>10065</v>
      </c>
    </row>
    <row r="24827" spans="13:17" x14ac:dyDescent="0.35">
      <c r="M24827" t="s">
        <v>7286</v>
      </c>
      <c r="N24827" t="s">
        <v>7286</v>
      </c>
      <c r="O24827">
        <v>38.179600000000001</v>
      </c>
      <c r="P24827">
        <v>-122.25830000000001</v>
      </c>
      <c r="Q24827" t="s">
        <v>10038</v>
      </c>
    </row>
    <row r="24828" spans="13:17" x14ac:dyDescent="0.35">
      <c r="M24828" t="s">
        <v>31732</v>
      </c>
      <c r="N24828" t="s">
        <v>31732</v>
      </c>
      <c r="O24828">
        <v>49.216700000000003</v>
      </c>
      <c r="P24828">
        <v>8.3666999999999998</v>
      </c>
      <c r="Q24828" t="s">
        <v>9920</v>
      </c>
    </row>
    <row r="24829" spans="13:17" x14ac:dyDescent="0.35">
      <c r="M24829" t="s">
        <v>31733</v>
      </c>
      <c r="N24829" t="s">
        <v>31734</v>
      </c>
      <c r="O24829">
        <v>41.308100000000003</v>
      </c>
      <c r="P24829">
        <v>32.1417</v>
      </c>
      <c r="Q24829" t="s">
        <v>10030</v>
      </c>
    </row>
    <row r="24830" spans="13:17" x14ac:dyDescent="0.35">
      <c r="M24830" t="s">
        <v>31735</v>
      </c>
      <c r="N24830" t="s">
        <v>31736</v>
      </c>
      <c r="O24830">
        <v>47.690600000000003</v>
      </c>
      <c r="P24830">
        <v>19.134399999999999</v>
      </c>
      <c r="Q24830" t="s">
        <v>9931</v>
      </c>
    </row>
    <row r="24831" spans="13:17" x14ac:dyDescent="0.35">
      <c r="M24831" t="s">
        <v>31737</v>
      </c>
      <c r="N24831" t="s">
        <v>31738</v>
      </c>
      <c r="O24831">
        <v>16.566700000000001</v>
      </c>
      <c r="P24831">
        <v>81.2</v>
      </c>
      <c r="Q24831" t="s">
        <v>9933</v>
      </c>
    </row>
    <row r="24832" spans="13:17" x14ac:dyDescent="0.35">
      <c r="M24832" t="s">
        <v>220</v>
      </c>
      <c r="N24832" t="s">
        <v>220</v>
      </c>
      <c r="O24832">
        <v>42.544600000000003</v>
      </c>
      <c r="P24832">
        <v>-83.2166</v>
      </c>
      <c r="Q24832" t="s">
        <v>10038</v>
      </c>
    </row>
    <row r="24833" spans="13:17" x14ac:dyDescent="0.35">
      <c r="M24833" t="s">
        <v>31739</v>
      </c>
      <c r="N24833" t="s">
        <v>31739</v>
      </c>
      <c r="O24833">
        <v>-2.6333000000000002</v>
      </c>
      <c r="P24833">
        <v>29.55</v>
      </c>
      <c r="Q24833" t="s">
        <v>9994</v>
      </c>
    </row>
    <row r="24834" spans="13:17" x14ac:dyDescent="0.35">
      <c r="M24834" t="s">
        <v>6329</v>
      </c>
      <c r="N24834" t="s">
        <v>6329</v>
      </c>
      <c r="O24834">
        <v>40.366</v>
      </c>
      <c r="P24834">
        <v>-104.739</v>
      </c>
      <c r="Q24834" t="s">
        <v>10038</v>
      </c>
    </row>
    <row r="24835" spans="13:17" x14ac:dyDescent="0.35">
      <c r="M24835" t="s">
        <v>31740</v>
      </c>
      <c r="N24835" t="s">
        <v>31740</v>
      </c>
      <c r="O24835">
        <v>50.833300000000001</v>
      </c>
      <c r="P24835">
        <v>9.0167000000000002</v>
      </c>
      <c r="Q24835" t="s">
        <v>9920</v>
      </c>
    </row>
    <row r="24836" spans="13:17" x14ac:dyDescent="0.35">
      <c r="M24836" t="s">
        <v>31741</v>
      </c>
      <c r="N24836" t="s">
        <v>31741</v>
      </c>
      <c r="O24836">
        <v>-9.3628</v>
      </c>
      <c r="P24836">
        <v>-62.585299999999997</v>
      </c>
      <c r="Q24836" t="s">
        <v>9164</v>
      </c>
    </row>
    <row r="24837" spans="13:17" x14ac:dyDescent="0.35">
      <c r="M24837" t="s">
        <v>31742</v>
      </c>
      <c r="N24837" t="s">
        <v>31742</v>
      </c>
      <c r="O24837">
        <v>41.073599999999999</v>
      </c>
      <c r="P24837">
        <v>36.040300000000002</v>
      </c>
      <c r="Q24837" t="s">
        <v>10030</v>
      </c>
    </row>
    <row r="24838" spans="13:17" x14ac:dyDescent="0.35">
      <c r="M24838" t="s">
        <v>7144</v>
      </c>
      <c r="N24838" t="s">
        <v>7144</v>
      </c>
      <c r="O24838">
        <v>34.161000000000001</v>
      </c>
      <c r="P24838">
        <v>-117.9504</v>
      </c>
      <c r="Q24838" t="s">
        <v>10038</v>
      </c>
    </row>
    <row r="24839" spans="13:17" x14ac:dyDescent="0.35">
      <c r="M24839" t="s">
        <v>7152</v>
      </c>
      <c r="N24839" t="s">
        <v>7152</v>
      </c>
      <c r="O24839">
        <v>15.9251</v>
      </c>
      <c r="P24839">
        <v>-13.5242</v>
      </c>
      <c r="Q24839" t="s">
        <v>9998</v>
      </c>
    </row>
    <row r="24840" spans="13:17" x14ac:dyDescent="0.35">
      <c r="M24840" t="s">
        <v>31743</v>
      </c>
      <c r="N24840" t="s">
        <v>31743</v>
      </c>
      <c r="O24840">
        <v>26.695900000000002</v>
      </c>
      <c r="P24840">
        <v>106.99639999999999</v>
      </c>
      <c r="Q24840" t="s">
        <v>9890</v>
      </c>
    </row>
    <row r="24841" spans="13:17" x14ac:dyDescent="0.35">
      <c r="M24841" t="s">
        <v>7062</v>
      </c>
      <c r="N24841" t="s">
        <v>7062</v>
      </c>
      <c r="O24841">
        <v>30.4727</v>
      </c>
      <c r="P24841">
        <v>-87.249499999999998</v>
      </c>
      <c r="Q24841" t="s">
        <v>10038</v>
      </c>
    </row>
    <row r="24842" spans="13:17" x14ac:dyDescent="0.35">
      <c r="M24842" t="s">
        <v>28949</v>
      </c>
      <c r="N24842" t="s">
        <v>28949</v>
      </c>
      <c r="O24842">
        <v>38.571800000000003</v>
      </c>
      <c r="P24842">
        <v>140.85480000000001</v>
      </c>
      <c r="Q24842" t="s">
        <v>9942</v>
      </c>
    </row>
    <row r="24843" spans="13:17" x14ac:dyDescent="0.35">
      <c r="M24843" t="s">
        <v>31744</v>
      </c>
      <c r="N24843" t="s">
        <v>31744</v>
      </c>
      <c r="O24843">
        <v>42.870800000000003</v>
      </c>
      <c r="P24843">
        <v>74.750799999999998</v>
      </c>
      <c r="Q24843" t="s">
        <v>10307</v>
      </c>
    </row>
    <row r="24844" spans="13:17" x14ac:dyDescent="0.35">
      <c r="M24844" t="s">
        <v>31745</v>
      </c>
      <c r="N24844" t="s">
        <v>31746</v>
      </c>
      <c r="O24844">
        <v>22.160900000000002</v>
      </c>
      <c r="P24844">
        <v>85.504199999999997</v>
      </c>
      <c r="Q24844" t="s">
        <v>9933</v>
      </c>
    </row>
    <row r="24845" spans="13:17" x14ac:dyDescent="0.35">
      <c r="M24845" t="s">
        <v>6067</v>
      </c>
      <c r="N24845" t="s">
        <v>6067</v>
      </c>
      <c r="O24845">
        <v>42.219499999999996</v>
      </c>
      <c r="P24845">
        <v>-121.7754</v>
      </c>
      <c r="Q24845" t="s">
        <v>10038</v>
      </c>
    </row>
    <row r="24846" spans="13:17" x14ac:dyDescent="0.35">
      <c r="M24846" t="s">
        <v>31747</v>
      </c>
      <c r="N24846" t="s">
        <v>31747</v>
      </c>
      <c r="O24846">
        <v>15.231299999999999</v>
      </c>
      <c r="P24846">
        <v>75.577200000000005</v>
      </c>
      <c r="Q24846" t="s">
        <v>9933</v>
      </c>
    </row>
    <row r="24847" spans="13:17" x14ac:dyDescent="0.35">
      <c r="M24847" t="s">
        <v>31748</v>
      </c>
      <c r="N24847" t="s">
        <v>31749</v>
      </c>
      <c r="O24847">
        <v>37.450000000000003</v>
      </c>
      <c r="P24847">
        <v>-3.9167000000000001</v>
      </c>
      <c r="Q24847" t="s">
        <v>10009</v>
      </c>
    </row>
    <row r="24848" spans="13:17" x14ac:dyDescent="0.35">
      <c r="M24848" t="s">
        <v>7438</v>
      </c>
      <c r="N24848" t="s">
        <v>7438</v>
      </c>
      <c r="O24848">
        <v>7.9667000000000003</v>
      </c>
      <c r="P24848">
        <v>49.85</v>
      </c>
      <c r="Q24848" t="s">
        <v>10006</v>
      </c>
    </row>
    <row r="24849" spans="13:17" x14ac:dyDescent="0.35">
      <c r="M24849" t="s">
        <v>31750</v>
      </c>
      <c r="N24849" t="s">
        <v>31751</v>
      </c>
      <c r="O24849">
        <v>11.47</v>
      </c>
      <c r="P24849">
        <v>78.27</v>
      </c>
      <c r="Q24849" t="s">
        <v>9933</v>
      </c>
    </row>
    <row r="24850" spans="13:17" x14ac:dyDescent="0.35">
      <c r="M24850" t="s">
        <v>31752</v>
      </c>
      <c r="N24850" t="s">
        <v>31752</v>
      </c>
      <c r="O24850">
        <v>51.473300000000002</v>
      </c>
      <c r="P24850">
        <v>5.5467000000000004</v>
      </c>
      <c r="Q24850" t="s">
        <v>9974</v>
      </c>
    </row>
    <row r="24851" spans="13:17" x14ac:dyDescent="0.35">
      <c r="M24851" t="s">
        <v>31753</v>
      </c>
      <c r="N24851" t="s">
        <v>31753</v>
      </c>
      <c r="O24851">
        <v>49.15</v>
      </c>
      <c r="P24851">
        <v>0.23</v>
      </c>
      <c r="Q24851" t="s">
        <v>9916</v>
      </c>
    </row>
    <row r="24852" spans="13:17" x14ac:dyDescent="0.35">
      <c r="M24852" t="s">
        <v>8870</v>
      </c>
      <c r="N24852" t="s">
        <v>8870</v>
      </c>
      <c r="O24852">
        <v>39.9848</v>
      </c>
      <c r="P24852">
        <v>-76.421599999999998</v>
      </c>
      <c r="Q24852" t="s">
        <v>10038</v>
      </c>
    </row>
    <row r="24853" spans="13:17" x14ac:dyDescent="0.35">
      <c r="M24853" t="s">
        <v>31754</v>
      </c>
      <c r="N24853" t="s">
        <v>31754</v>
      </c>
      <c r="O24853">
        <v>36.746899999999997</v>
      </c>
      <c r="P24853">
        <v>-3.879</v>
      </c>
      <c r="Q24853" t="s">
        <v>10009</v>
      </c>
    </row>
    <row r="24854" spans="13:17" x14ac:dyDescent="0.35">
      <c r="M24854" t="s">
        <v>31755</v>
      </c>
      <c r="N24854" t="s">
        <v>31755</v>
      </c>
      <c r="O24854">
        <v>51.9681</v>
      </c>
      <c r="P24854">
        <v>12.0844</v>
      </c>
      <c r="Q24854" t="s">
        <v>9920</v>
      </c>
    </row>
    <row r="24855" spans="13:17" x14ac:dyDescent="0.35">
      <c r="M24855" t="s">
        <v>31756</v>
      </c>
      <c r="N24855" t="s">
        <v>31756</v>
      </c>
      <c r="O24855">
        <v>43.882800000000003</v>
      </c>
      <c r="P24855">
        <v>10.771100000000001</v>
      </c>
      <c r="Q24855" t="s">
        <v>9940</v>
      </c>
    </row>
    <row r="24856" spans="13:17" x14ac:dyDescent="0.35">
      <c r="M24856" t="s">
        <v>31757</v>
      </c>
      <c r="N24856" t="s">
        <v>31757</v>
      </c>
      <c r="O24856">
        <v>18.383299999999998</v>
      </c>
      <c r="P24856">
        <v>-71.183300000000003</v>
      </c>
      <c r="Q24856" t="s">
        <v>9905</v>
      </c>
    </row>
    <row r="24857" spans="13:17" x14ac:dyDescent="0.35">
      <c r="M24857" t="s">
        <v>31758</v>
      </c>
      <c r="N24857" t="s">
        <v>31759</v>
      </c>
      <c r="O24857">
        <v>21.781500000000001</v>
      </c>
      <c r="P24857">
        <v>-103.30589999999999</v>
      </c>
      <c r="Q24857" t="s">
        <v>8549</v>
      </c>
    </row>
    <row r="24858" spans="13:17" x14ac:dyDescent="0.35">
      <c r="M24858" t="s">
        <v>7187</v>
      </c>
      <c r="N24858" t="s">
        <v>7187</v>
      </c>
      <c r="O24858">
        <v>29.624300000000002</v>
      </c>
      <c r="P24858">
        <v>-90.751000000000005</v>
      </c>
      <c r="Q24858" t="s">
        <v>10038</v>
      </c>
    </row>
    <row r="24859" spans="13:17" x14ac:dyDescent="0.35">
      <c r="M24859" t="s">
        <v>31760</v>
      </c>
      <c r="N24859" t="s">
        <v>31761</v>
      </c>
      <c r="O24859">
        <v>50.15</v>
      </c>
      <c r="P24859">
        <v>18.850000000000001</v>
      </c>
      <c r="Q24859" t="s">
        <v>9556</v>
      </c>
    </row>
    <row r="24860" spans="13:17" x14ac:dyDescent="0.35">
      <c r="M24860" t="s">
        <v>6782</v>
      </c>
      <c r="N24860" t="s">
        <v>6782</v>
      </c>
      <c r="O24860">
        <v>38.7059</v>
      </c>
      <c r="P24860">
        <v>-93.233999999999995</v>
      </c>
      <c r="Q24860" t="s">
        <v>10038</v>
      </c>
    </row>
    <row r="24861" spans="13:17" x14ac:dyDescent="0.35">
      <c r="M24861" t="s">
        <v>31762</v>
      </c>
      <c r="N24861" t="s">
        <v>31762</v>
      </c>
      <c r="O24861">
        <v>30.477499999999999</v>
      </c>
      <c r="P24861">
        <v>54.212800000000001</v>
      </c>
      <c r="Q24861" t="s">
        <v>10060</v>
      </c>
    </row>
    <row r="24862" spans="13:17" x14ac:dyDescent="0.35">
      <c r="M24862" t="s">
        <v>3497</v>
      </c>
      <c r="N24862" t="s">
        <v>3497</v>
      </c>
      <c r="O24862">
        <v>38.459200000000003</v>
      </c>
      <c r="P24862">
        <v>-82.644800000000004</v>
      </c>
      <c r="Q24862" t="s">
        <v>10038</v>
      </c>
    </row>
    <row r="24863" spans="13:17" x14ac:dyDescent="0.35">
      <c r="M24863" t="s">
        <v>31763</v>
      </c>
      <c r="N24863" t="s">
        <v>31764</v>
      </c>
      <c r="O24863">
        <v>23.85</v>
      </c>
      <c r="P24863">
        <v>90.0167</v>
      </c>
      <c r="Q24863" t="s">
        <v>9866</v>
      </c>
    </row>
    <row r="24864" spans="13:17" x14ac:dyDescent="0.35">
      <c r="M24864" t="s">
        <v>5906</v>
      </c>
      <c r="N24864" t="s">
        <v>5906</v>
      </c>
      <c r="O24864">
        <v>9.8310999999999993</v>
      </c>
      <c r="P24864">
        <v>-75.121899999999997</v>
      </c>
      <c r="Q24864" t="s">
        <v>9891</v>
      </c>
    </row>
    <row r="24865" spans="13:17" x14ac:dyDescent="0.35">
      <c r="M24865" t="s">
        <v>31765</v>
      </c>
      <c r="N24865" t="s">
        <v>31766</v>
      </c>
      <c r="O24865">
        <v>-12.8469</v>
      </c>
      <c r="P24865">
        <v>-39.088900000000002</v>
      </c>
      <c r="Q24865" t="s">
        <v>9164</v>
      </c>
    </row>
    <row r="24866" spans="13:17" x14ac:dyDescent="0.35">
      <c r="M24866" t="s">
        <v>31767</v>
      </c>
      <c r="N24866" t="s">
        <v>31768</v>
      </c>
      <c r="O24866">
        <v>-19.1128</v>
      </c>
      <c r="P24866">
        <v>-51.733899999999998</v>
      </c>
      <c r="Q24866" t="s">
        <v>9164</v>
      </c>
    </row>
    <row r="24867" spans="13:17" x14ac:dyDescent="0.35">
      <c r="M24867" t="s">
        <v>31769</v>
      </c>
      <c r="N24867" t="s">
        <v>31770</v>
      </c>
      <c r="O24867">
        <v>-11.7197</v>
      </c>
      <c r="P24867">
        <v>-62.315800000000003</v>
      </c>
      <c r="Q24867" t="s">
        <v>9164</v>
      </c>
    </row>
    <row r="24868" spans="13:17" x14ac:dyDescent="0.35">
      <c r="M24868" t="s">
        <v>31771</v>
      </c>
      <c r="N24868" t="s">
        <v>31771</v>
      </c>
      <c r="O24868">
        <v>42.918900000000001</v>
      </c>
      <c r="P24868">
        <v>10.7614</v>
      </c>
      <c r="Q24868" t="s">
        <v>9940</v>
      </c>
    </row>
    <row r="24869" spans="13:17" x14ac:dyDescent="0.35">
      <c r="M24869" t="s">
        <v>31772</v>
      </c>
      <c r="N24869" t="s">
        <v>31773</v>
      </c>
      <c r="O24869">
        <v>51.283299999999997</v>
      </c>
      <c r="P24869">
        <v>7.0332999999999997</v>
      </c>
      <c r="Q24869" t="s">
        <v>9920</v>
      </c>
    </row>
    <row r="24870" spans="13:17" x14ac:dyDescent="0.35">
      <c r="M24870" t="s">
        <v>31774</v>
      </c>
      <c r="N24870" t="s">
        <v>31775</v>
      </c>
      <c r="O24870">
        <v>9.9979999999999993</v>
      </c>
      <c r="P24870">
        <v>77.620999999999995</v>
      </c>
      <c r="Q24870" t="s">
        <v>9933</v>
      </c>
    </row>
    <row r="24871" spans="13:17" x14ac:dyDescent="0.35">
      <c r="M24871" t="s">
        <v>7198</v>
      </c>
      <c r="N24871" t="s">
        <v>7198</v>
      </c>
      <c r="O24871">
        <v>45.037500000000001</v>
      </c>
      <c r="P24871">
        <v>-93.386899999999997</v>
      </c>
      <c r="Q24871" t="s">
        <v>10038</v>
      </c>
    </row>
    <row r="24872" spans="13:17" x14ac:dyDescent="0.35">
      <c r="M24872" t="s">
        <v>31776</v>
      </c>
      <c r="N24872" t="s">
        <v>31776</v>
      </c>
      <c r="O24872">
        <v>40.395499999999998</v>
      </c>
      <c r="P24872">
        <v>-75.924999999999997</v>
      </c>
      <c r="Q24872" t="s">
        <v>10038</v>
      </c>
    </row>
    <row r="24873" spans="13:17" x14ac:dyDescent="0.35">
      <c r="M24873" t="s">
        <v>31777</v>
      </c>
      <c r="N24873" t="s">
        <v>31778</v>
      </c>
      <c r="O24873">
        <v>51.55</v>
      </c>
      <c r="P24873">
        <v>8.5667000000000009</v>
      </c>
      <c r="Q24873" t="s">
        <v>9920</v>
      </c>
    </row>
    <row r="24874" spans="13:17" x14ac:dyDescent="0.35">
      <c r="M24874" t="s">
        <v>31779</v>
      </c>
      <c r="N24874" t="s">
        <v>31779</v>
      </c>
      <c r="O24874">
        <v>0.51219999999999999</v>
      </c>
      <c r="P24874">
        <v>32.366399999999999</v>
      </c>
      <c r="Q24874" t="s">
        <v>10034</v>
      </c>
    </row>
    <row r="24875" spans="13:17" x14ac:dyDescent="0.35">
      <c r="M24875" t="s">
        <v>31780</v>
      </c>
      <c r="N24875" t="s">
        <v>31780</v>
      </c>
      <c r="O24875">
        <v>39.465299999999999</v>
      </c>
      <c r="P24875">
        <v>-8.4680999999999997</v>
      </c>
      <c r="Q24875" t="s">
        <v>9989</v>
      </c>
    </row>
    <row r="24876" spans="13:17" x14ac:dyDescent="0.35">
      <c r="M24876" t="s">
        <v>31781</v>
      </c>
      <c r="N24876" t="s">
        <v>31781</v>
      </c>
      <c r="O24876">
        <v>39.236699999999999</v>
      </c>
      <c r="P24876">
        <v>37.388599999999997</v>
      </c>
      <c r="Q24876" t="s">
        <v>10030</v>
      </c>
    </row>
    <row r="24877" spans="13:17" x14ac:dyDescent="0.35">
      <c r="M24877" t="s">
        <v>26617</v>
      </c>
      <c r="N24877" t="s">
        <v>26617</v>
      </c>
      <c r="O24877">
        <v>41.2</v>
      </c>
      <c r="P24877">
        <v>32.3292</v>
      </c>
      <c r="Q24877" t="s">
        <v>10030</v>
      </c>
    </row>
    <row r="24878" spans="13:17" x14ac:dyDescent="0.35">
      <c r="M24878" t="s">
        <v>7093</v>
      </c>
      <c r="N24878" t="s">
        <v>7093</v>
      </c>
      <c r="O24878">
        <v>38.760100000000001</v>
      </c>
      <c r="P24878">
        <v>-121.17140000000001</v>
      </c>
      <c r="Q24878" t="s">
        <v>10038</v>
      </c>
    </row>
    <row r="24879" spans="13:17" x14ac:dyDescent="0.35">
      <c r="M24879" t="s">
        <v>31782</v>
      </c>
      <c r="N24879" t="s">
        <v>31783</v>
      </c>
      <c r="O24879">
        <v>49.25</v>
      </c>
      <c r="P24879">
        <v>8.5167000000000002</v>
      </c>
      <c r="Q24879" t="s">
        <v>9920</v>
      </c>
    </row>
    <row r="24880" spans="13:17" x14ac:dyDescent="0.35">
      <c r="M24880" t="s">
        <v>31784</v>
      </c>
      <c r="N24880" t="s">
        <v>31784</v>
      </c>
      <c r="O24880">
        <v>42.883299999999998</v>
      </c>
      <c r="P24880">
        <v>74.849999999999994</v>
      </c>
      <c r="Q24880" t="s">
        <v>10307</v>
      </c>
    </row>
    <row r="24881" spans="13:17" x14ac:dyDescent="0.35">
      <c r="M24881" t="s">
        <v>31785</v>
      </c>
      <c r="N24881" t="s">
        <v>31785</v>
      </c>
      <c r="O24881">
        <v>33.883299999999998</v>
      </c>
      <c r="P24881">
        <v>7.8833000000000002</v>
      </c>
      <c r="Q24881" t="s">
        <v>10029</v>
      </c>
    </row>
    <row r="24882" spans="13:17" x14ac:dyDescent="0.35">
      <c r="M24882" t="s">
        <v>31786</v>
      </c>
      <c r="N24882" t="s">
        <v>31787</v>
      </c>
      <c r="O24882">
        <v>7.1333000000000002</v>
      </c>
      <c r="P24882">
        <v>40.700000000000003</v>
      </c>
      <c r="Q24882" t="s">
        <v>9912</v>
      </c>
    </row>
    <row r="24883" spans="13:17" x14ac:dyDescent="0.35">
      <c r="M24883" t="s">
        <v>31788</v>
      </c>
      <c r="N24883" t="s">
        <v>31788</v>
      </c>
      <c r="O24883">
        <v>7.8509000000000002</v>
      </c>
      <c r="P24883">
        <v>123.1542</v>
      </c>
      <c r="Q24883" t="s">
        <v>9988</v>
      </c>
    </row>
    <row r="24884" spans="13:17" x14ac:dyDescent="0.35">
      <c r="M24884" t="s">
        <v>31789</v>
      </c>
      <c r="N24884" t="s">
        <v>31790</v>
      </c>
      <c r="O24884">
        <v>25.584099999999999</v>
      </c>
      <c r="P24884">
        <v>84.126499999999993</v>
      </c>
      <c r="Q24884" t="s">
        <v>9933</v>
      </c>
    </row>
    <row r="24885" spans="13:17" x14ac:dyDescent="0.35">
      <c r="M24885" t="s">
        <v>6880</v>
      </c>
      <c r="N24885" t="s">
        <v>6880</v>
      </c>
      <c r="O24885">
        <v>34.123399999999997</v>
      </c>
      <c r="P24885">
        <v>-116.4216</v>
      </c>
      <c r="Q24885" t="s">
        <v>10038</v>
      </c>
    </row>
    <row r="24886" spans="13:17" x14ac:dyDescent="0.35">
      <c r="M24886" t="s">
        <v>31791</v>
      </c>
      <c r="N24886" t="s">
        <v>31791</v>
      </c>
      <c r="O24886">
        <v>42.268900000000002</v>
      </c>
      <c r="P24886">
        <v>42.067799999999998</v>
      </c>
      <c r="Q24886" t="s">
        <v>9919</v>
      </c>
    </row>
    <row r="24887" spans="13:17" x14ac:dyDescent="0.35">
      <c r="M24887" t="s">
        <v>31792</v>
      </c>
      <c r="N24887" t="s">
        <v>31792</v>
      </c>
      <c r="O24887">
        <v>14.933299999999999</v>
      </c>
      <c r="P24887">
        <v>-91.7</v>
      </c>
      <c r="Q24887" t="s">
        <v>9924</v>
      </c>
    </row>
    <row r="24888" spans="13:17" x14ac:dyDescent="0.35">
      <c r="M24888" t="s">
        <v>31793</v>
      </c>
      <c r="N24888" t="s">
        <v>31794</v>
      </c>
      <c r="O24888">
        <v>-11.5108</v>
      </c>
      <c r="P24888">
        <v>-38.15</v>
      </c>
      <c r="Q24888" t="s">
        <v>9164</v>
      </c>
    </row>
    <row r="24889" spans="13:17" x14ac:dyDescent="0.35">
      <c r="M24889" t="s">
        <v>31795</v>
      </c>
      <c r="N24889" t="s">
        <v>31796</v>
      </c>
      <c r="O24889">
        <v>25.8904</v>
      </c>
      <c r="P24889">
        <v>87.128399999999999</v>
      </c>
      <c r="Q24889" t="s">
        <v>9933</v>
      </c>
    </row>
    <row r="24890" spans="13:17" x14ac:dyDescent="0.35">
      <c r="M24890" t="s">
        <v>31797</v>
      </c>
      <c r="N24890" t="s">
        <v>31797</v>
      </c>
      <c r="O24890">
        <v>50.328600000000002</v>
      </c>
      <c r="P24890">
        <v>3.395</v>
      </c>
      <c r="Q24890" t="s">
        <v>9916</v>
      </c>
    </row>
    <row r="24891" spans="13:17" x14ac:dyDescent="0.35">
      <c r="M24891" t="s">
        <v>19134</v>
      </c>
      <c r="N24891" t="s">
        <v>19135</v>
      </c>
      <c r="O24891">
        <v>9.8431999999999995</v>
      </c>
      <c r="P24891">
        <v>-83.846299999999999</v>
      </c>
      <c r="Q24891" t="s">
        <v>9894</v>
      </c>
    </row>
    <row r="24892" spans="13:17" x14ac:dyDescent="0.35">
      <c r="M24892" t="s">
        <v>7269</v>
      </c>
      <c r="N24892" t="s">
        <v>7269</v>
      </c>
      <c r="O24892">
        <v>21.4756</v>
      </c>
      <c r="P24892">
        <v>-157.9948</v>
      </c>
      <c r="Q24892" t="s">
        <v>10038</v>
      </c>
    </row>
    <row r="24893" spans="13:17" x14ac:dyDescent="0.35">
      <c r="M24893" t="s">
        <v>31798</v>
      </c>
      <c r="N24893" t="s">
        <v>29745</v>
      </c>
      <c r="O24893">
        <v>25.8935</v>
      </c>
      <c r="P24893">
        <v>86.875900000000001</v>
      </c>
      <c r="Q24893" t="s">
        <v>9933</v>
      </c>
    </row>
    <row r="24894" spans="13:17" x14ac:dyDescent="0.35">
      <c r="M24894" t="s">
        <v>25263</v>
      </c>
      <c r="N24894" t="s">
        <v>25263</v>
      </c>
      <c r="O24894">
        <v>14.05</v>
      </c>
      <c r="P24894">
        <v>124.16670000000001</v>
      </c>
      <c r="Q24894" t="s">
        <v>9988</v>
      </c>
    </row>
    <row r="24895" spans="13:17" x14ac:dyDescent="0.35">
      <c r="M24895" t="s">
        <v>31799</v>
      </c>
      <c r="N24895" t="s">
        <v>24367</v>
      </c>
      <c r="O24895">
        <v>22.7819</v>
      </c>
      <c r="P24895">
        <v>-81.906899999999993</v>
      </c>
      <c r="Q24895" t="s">
        <v>9897</v>
      </c>
    </row>
    <row r="24896" spans="13:17" x14ac:dyDescent="0.35">
      <c r="M24896" t="s">
        <v>7146</v>
      </c>
      <c r="N24896" t="s">
        <v>7146</v>
      </c>
      <c r="O24896">
        <v>47.0916</v>
      </c>
      <c r="P24896">
        <v>-122.3603</v>
      </c>
      <c r="Q24896" t="s">
        <v>10038</v>
      </c>
    </row>
    <row r="24897" spans="13:17" x14ac:dyDescent="0.35">
      <c r="M24897" t="s">
        <v>31800</v>
      </c>
      <c r="N24897" t="s">
        <v>31800</v>
      </c>
      <c r="O24897">
        <v>46.846699999999998</v>
      </c>
      <c r="P24897">
        <v>-1.8781000000000001</v>
      </c>
      <c r="Q24897" t="s">
        <v>9916</v>
      </c>
    </row>
    <row r="24898" spans="13:17" x14ac:dyDescent="0.35">
      <c r="M24898" t="s">
        <v>7169</v>
      </c>
      <c r="N24898" t="s">
        <v>7169</v>
      </c>
      <c r="O24898">
        <v>45.679699999999997</v>
      </c>
      <c r="P24898">
        <v>-122.6553</v>
      </c>
      <c r="Q24898" t="s">
        <v>10038</v>
      </c>
    </row>
    <row r="24899" spans="13:17" x14ac:dyDescent="0.35">
      <c r="M24899" t="s">
        <v>31801</v>
      </c>
      <c r="N24899" t="s">
        <v>31801</v>
      </c>
      <c r="O24899">
        <v>51.0167</v>
      </c>
      <c r="P24899">
        <v>7.3833000000000002</v>
      </c>
      <c r="Q24899" t="s">
        <v>9920</v>
      </c>
    </row>
    <row r="24900" spans="13:17" x14ac:dyDescent="0.35">
      <c r="M24900" t="s">
        <v>31802</v>
      </c>
      <c r="N24900" t="s">
        <v>31802</v>
      </c>
      <c r="O24900">
        <v>33.904200000000003</v>
      </c>
      <c r="P24900">
        <v>73.390299999999996</v>
      </c>
      <c r="Q24900" t="s">
        <v>9983</v>
      </c>
    </row>
    <row r="24901" spans="13:17" x14ac:dyDescent="0.35">
      <c r="M24901" t="s">
        <v>31803</v>
      </c>
      <c r="N24901" t="s">
        <v>31803</v>
      </c>
      <c r="O24901">
        <v>9.8031000000000006</v>
      </c>
      <c r="P24901">
        <v>-74.390299999999996</v>
      </c>
      <c r="Q24901" t="s">
        <v>9891</v>
      </c>
    </row>
    <row r="24902" spans="13:17" x14ac:dyDescent="0.35">
      <c r="M24902" t="s">
        <v>7272</v>
      </c>
      <c r="N24902" t="s">
        <v>7272</v>
      </c>
      <c r="O24902">
        <v>40.739400000000003</v>
      </c>
      <c r="P24902">
        <v>-74.323999999999998</v>
      </c>
      <c r="Q24902" t="s">
        <v>10038</v>
      </c>
    </row>
    <row r="24903" spans="13:17" x14ac:dyDescent="0.35">
      <c r="M24903" t="s">
        <v>31804</v>
      </c>
      <c r="N24903" t="s">
        <v>31804</v>
      </c>
      <c r="O24903">
        <v>30.2667</v>
      </c>
      <c r="P24903">
        <v>-5.6666999999999996</v>
      </c>
      <c r="Q24903" t="s">
        <v>9969</v>
      </c>
    </row>
    <row r="24904" spans="13:17" x14ac:dyDescent="0.35">
      <c r="M24904" t="s">
        <v>7360</v>
      </c>
      <c r="N24904" t="s">
        <v>7360</v>
      </c>
      <c r="O24904">
        <v>43.106400000000001</v>
      </c>
      <c r="P24904">
        <v>-89.505899999999997</v>
      </c>
      <c r="Q24904" t="s">
        <v>10038</v>
      </c>
    </row>
    <row r="24905" spans="13:17" x14ac:dyDescent="0.35">
      <c r="M24905" t="s">
        <v>31805</v>
      </c>
      <c r="N24905" t="s">
        <v>31805</v>
      </c>
      <c r="O24905">
        <v>-19.183299999999999</v>
      </c>
      <c r="P24905">
        <v>48.433300000000003</v>
      </c>
      <c r="Q24905" t="s">
        <v>9958</v>
      </c>
    </row>
    <row r="24906" spans="13:17" x14ac:dyDescent="0.35">
      <c r="M24906" t="s">
        <v>31806</v>
      </c>
      <c r="N24906" t="s">
        <v>31806</v>
      </c>
      <c r="O24906">
        <v>19.603100000000001</v>
      </c>
      <c r="P24906">
        <v>-104.4362</v>
      </c>
      <c r="Q24906" t="s">
        <v>8549</v>
      </c>
    </row>
    <row r="24907" spans="13:17" x14ac:dyDescent="0.35">
      <c r="M24907" t="s">
        <v>8895</v>
      </c>
      <c r="N24907" t="s">
        <v>8895</v>
      </c>
      <c r="O24907">
        <v>-30.783300000000001</v>
      </c>
      <c r="P24907">
        <v>-60.583300000000001</v>
      </c>
      <c r="Q24907" t="s">
        <v>9860</v>
      </c>
    </row>
    <row r="24908" spans="13:17" x14ac:dyDescent="0.35">
      <c r="M24908" t="s">
        <v>31807</v>
      </c>
      <c r="N24908" t="s">
        <v>31807</v>
      </c>
      <c r="O24908">
        <v>51.65</v>
      </c>
      <c r="P24908">
        <v>8.5167000000000002</v>
      </c>
      <c r="Q24908" t="s">
        <v>9920</v>
      </c>
    </row>
    <row r="24909" spans="13:17" x14ac:dyDescent="0.35">
      <c r="M24909" t="s">
        <v>31808</v>
      </c>
      <c r="N24909" t="s">
        <v>31808</v>
      </c>
      <c r="O24909">
        <v>37.450899999999997</v>
      </c>
      <c r="P24909">
        <v>115.4829</v>
      </c>
      <c r="Q24909" t="s">
        <v>9890</v>
      </c>
    </row>
    <row r="24910" spans="13:17" x14ac:dyDescent="0.35">
      <c r="M24910" t="s">
        <v>31809</v>
      </c>
      <c r="N24910" t="s">
        <v>31809</v>
      </c>
      <c r="O24910">
        <v>51.4</v>
      </c>
      <c r="P24910">
        <v>4.7667000000000002</v>
      </c>
      <c r="Q24910" t="s">
        <v>9869</v>
      </c>
    </row>
    <row r="24911" spans="13:17" x14ac:dyDescent="0.35">
      <c r="M24911" t="s">
        <v>31810</v>
      </c>
      <c r="N24911" t="s">
        <v>31810</v>
      </c>
      <c r="O24911">
        <v>51.9</v>
      </c>
      <c r="P24911">
        <v>5.0999999999999996</v>
      </c>
      <c r="Q24911" t="s">
        <v>9974</v>
      </c>
    </row>
    <row r="24912" spans="13:17" x14ac:dyDescent="0.35">
      <c r="M24912" t="s">
        <v>31811</v>
      </c>
      <c r="N24912" t="s">
        <v>31811</v>
      </c>
      <c r="O24912">
        <v>11.0633</v>
      </c>
      <c r="P24912">
        <v>125.03530000000001</v>
      </c>
      <c r="Q24912" t="s">
        <v>9988</v>
      </c>
    </row>
    <row r="24913" spans="13:17" x14ac:dyDescent="0.35">
      <c r="M24913" t="s">
        <v>31812</v>
      </c>
      <c r="N24913" t="s">
        <v>31813</v>
      </c>
      <c r="O24913">
        <v>20.379100000000001</v>
      </c>
      <c r="P24913">
        <v>85.529499999999999</v>
      </c>
      <c r="Q24913" t="s">
        <v>9933</v>
      </c>
    </row>
    <row r="24914" spans="13:17" x14ac:dyDescent="0.35">
      <c r="M24914" t="s">
        <v>7267</v>
      </c>
      <c r="N24914" t="s">
        <v>7267</v>
      </c>
      <c r="O24914">
        <v>39.618899999999996</v>
      </c>
      <c r="P24914">
        <v>-75.680800000000005</v>
      </c>
      <c r="Q24914" t="s">
        <v>10038</v>
      </c>
    </row>
    <row r="24915" spans="13:17" x14ac:dyDescent="0.35">
      <c r="M24915" t="s">
        <v>31814</v>
      </c>
      <c r="N24915" t="s">
        <v>31814</v>
      </c>
      <c r="O24915">
        <v>38.683300000000003</v>
      </c>
      <c r="P24915">
        <v>68.599999999999994</v>
      </c>
      <c r="Q24915" t="s">
        <v>10020</v>
      </c>
    </row>
    <row r="24916" spans="13:17" x14ac:dyDescent="0.35">
      <c r="M24916" t="s">
        <v>31815</v>
      </c>
      <c r="N24916" t="s">
        <v>31815</v>
      </c>
      <c r="O24916">
        <v>47.916699999999999</v>
      </c>
      <c r="P24916">
        <v>7.7</v>
      </c>
      <c r="Q24916" t="s">
        <v>9920</v>
      </c>
    </row>
    <row r="24917" spans="13:17" x14ac:dyDescent="0.35">
      <c r="M24917" t="s">
        <v>8229</v>
      </c>
      <c r="N24917" t="s">
        <v>8229</v>
      </c>
      <c r="O24917">
        <v>-12.520799999999999</v>
      </c>
      <c r="P24917">
        <v>-76.736900000000006</v>
      </c>
      <c r="Q24917" t="s">
        <v>6529</v>
      </c>
    </row>
    <row r="24918" spans="13:17" x14ac:dyDescent="0.35">
      <c r="M24918" t="s">
        <v>31816</v>
      </c>
      <c r="N24918" t="s">
        <v>31816</v>
      </c>
      <c r="O24918">
        <v>44.09</v>
      </c>
      <c r="P24918">
        <v>-78.936000000000007</v>
      </c>
      <c r="Q24918" t="s">
        <v>9884</v>
      </c>
    </row>
    <row r="24919" spans="13:17" x14ac:dyDescent="0.35">
      <c r="M24919" t="s">
        <v>31817</v>
      </c>
      <c r="N24919" t="s">
        <v>31817</v>
      </c>
      <c r="O24919">
        <v>51.366700000000002</v>
      </c>
      <c r="P24919">
        <v>10.8667</v>
      </c>
      <c r="Q24919" t="s">
        <v>9920</v>
      </c>
    </row>
    <row r="24920" spans="13:17" x14ac:dyDescent="0.35">
      <c r="M24920" t="s">
        <v>31818</v>
      </c>
      <c r="N24920" t="s">
        <v>31819</v>
      </c>
      <c r="O24920">
        <v>48.4527</v>
      </c>
      <c r="P24920">
        <v>10.2713</v>
      </c>
      <c r="Q24920" t="s">
        <v>9920</v>
      </c>
    </row>
    <row r="24921" spans="13:17" x14ac:dyDescent="0.35">
      <c r="M24921" t="s">
        <v>31820</v>
      </c>
      <c r="N24921" t="s">
        <v>31820</v>
      </c>
      <c r="O24921">
        <v>10.5</v>
      </c>
      <c r="P24921">
        <v>124.75</v>
      </c>
      <c r="Q24921" t="s">
        <v>9988</v>
      </c>
    </row>
    <row r="24922" spans="13:17" x14ac:dyDescent="0.35">
      <c r="M24922" t="s">
        <v>31821</v>
      </c>
      <c r="N24922" t="s">
        <v>31821</v>
      </c>
      <c r="O24922">
        <v>9.1667000000000005</v>
      </c>
      <c r="P24922">
        <v>-75.05</v>
      </c>
      <c r="Q24922" t="s">
        <v>9891</v>
      </c>
    </row>
    <row r="24923" spans="13:17" x14ac:dyDescent="0.35">
      <c r="M24923" t="s">
        <v>31822</v>
      </c>
      <c r="N24923" t="s">
        <v>31822</v>
      </c>
      <c r="O24923">
        <v>51.066699999999997</v>
      </c>
      <c r="P24923">
        <v>4.0332999999999997</v>
      </c>
      <c r="Q24923" t="s">
        <v>9869</v>
      </c>
    </row>
    <row r="24924" spans="13:17" x14ac:dyDescent="0.35">
      <c r="M24924" t="s">
        <v>31823</v>
      </c>
      <c r="N24924" t="s">
        <v>31823</v>
      </c>
      <c r="O24924">
        <v>40.700000000000003</v>
      </c>
      <c r="P24924">
        <v>72.883300000000006</v>
      </c>
      <c r="Q24924" t="s">
        <v>10307</v>
      </c>
    </row>
    <row r="24925" spans="13:17" x14ac:dyDescent="0.35">
      <c r="M24925" t="s">
        <v>31824</v>
      </c>
      <c r="N24925" t="s">
        <v>31825</v>
      </c>
      <c r="O24925">
        <v>32.562399999999997</v>
      </c>
      <c r="P24925">
        <v>75.119900000000001</v>
      </c>
      <c r="Q24925" t="s">
        <v>9933</v>
      </c>
    </row>
    <row r="24926" spans="13:17" x14ac:dyDescent="0.35">
      <c r="M24926" t="s">
        <v>31826</v>
      </c>
      <c r="N24926" t="s">
        <v>31826</v>
      </c>
      <c r="O24926">
        <v>23.727399999999999</v>
      </c>
      <c r="P24926">
        <v>88.533100000000005</v>
      </c>
      <c r="Q24926" t="s">
        <v>9933</v>
      </c>
    </row>
    <row r="24927" spans="13:17" x14ac:dyDescent="0.35">
      <c r="M24927" t="s">
        <v>31827</v>
      </c>
      <c r="N24927" t="s">
        <v>31828</v>
      </c>
      <c r="O24927">
        <v>5.2</v>
      </c>
      <c r="P24927">
        <v>-75.866699999999994</v>
      </c>
      <c r="Q24927" t="s">
        <v>9891</v>
      </c>
    </row>
    <row r="24928" spans="13:17" x14ac:dyDescent="0.35">
      <c r="M24928" t="s">
        <v>31829</v>
      </c>
      <c r="N24928" t="s">
        <v>31830</v>
      </c>
      <c r="O24928">
        <v>9.6353000000000009</v>
      </c>
      <c r="P24928">
        <v>77.638900000000007</v>
      </c>
      <c r="Q24928" t="s">
        <v>9933</v>
      </c>
    </row>
    <row r="24929" spans="13:17" x14ac:dyDescent="0.35">
      <c r="M24929" t="s">
        <v>31831</v>
      </c>
      <c r="N24929" t="s">
        <v>31831</v>
      </c>
      <c r="O24929">
        <v>-24.9833</v>
      </c>
      <c r="P24929">
        <v>-65.583299999999994</v>
      </c>
      <c r="Q24929" t="s">
        <v>9860</v>
      </c>
    </row>
    <row r="24930" spans="13:17" x14ac:dyDescent="0.35">
      <c r="M24930" t="s">
        <v>31832</v>
      </c>
      <c r="N24930" t="s">
        <v>31832</v>
      </c>
      <c r="O24930">
        <v>41.742199999999997</v>
      </c>
      <c r="P24930">
        <v>13.158300000000001</v>
      </c>
      <c r="Q24930" t="s">
        <v>9940</v>
      </c>
    </row>
    <row r="24931" spans="13:17" x14ac:dyDescent="0.35">
      <c r="M24931" t="s">
        <v>31833</v>
      </c>
      <c r="N24931" t="s">
        <v>31833</v>
      </c>
      <c r="O24931">
        <v>14.628299999999999</v>
      </c>
      <c r="P24931">
        <v>102.7933</v>
      </c>
      <c r="Q24931" t="s">
        <v>10022</v>
      </c>
    </row>
    <row r="24932" spans="13:17" x14ac:dyDescent="0.35">
      <c r="M24932" t="s">
        <v>31834</v>
      </c>
      <c r="N24932" t="s">
        <v>31835</v>
      </c>
      <c r="O24932">
        <v>35.304099999999998</v>
      </c>
      <c r="P24932">
        <v>104.6802</v>
      </c>
      <c r="Q24932" t="s">
        <v>9890</v>
      </c>
    </row>
    <row r="24933" spans="13:17" x14ac:dyDescent="0.35">
      <c r="M24933" t="s">
        <v>31836</v>
      </c>
      <c r="N24933" t="s">
        <v>31836</v>
      </c>
      <c r="O24933">
        <v>55.808300000000003</v>
      </c>
      <c r="P24933">
        <v>12.3581</v>
      </c>
      <c r="Q24933" t="s">
        <v>9903</v>
      </c>
    </row>
    <row r="24934" spans="13:17" x14ac:dyDescent="0.35">
      <c r="M24934" t="s">
        <v>31837</v>
      </c>
      <c r="N24934" t="s">
        <v>31837</v>
      </c>
      <c r="O24934">
        <v>44.615299999999998</v>
      </c>
      <c r="P24934">
        <v>11.833299999999999</v>
      </c>
      <c r="Q24934" t="s">
        <v>9940</v>
      </c>
    </row>
    <row r="24935" spans="13:17" x14ac:dyDescent="0.35">
      <c r="M24935" t="s">
        <v>31838</v>
      </c>
      <c r="N24935" t="s">
        <v>31838</v>
      </c>
      <c r="O24935">
        <v>20.7803</v>
      </c>
      <c r="P24935">
        <v>-102.91</v>
      </c>
      <c r="Q24935" t="s">
        <v>8549</v>
      </c>
    </row>
    <row r="24936" spans="13:17" x14ac:dyDescent="0.35">
      <c r="M24936" t="s">
        <v>5763</v>
      </c>
      <c r="N24936" t="s">
        <v>5763</v>
      </c>
      <c r="O24936">
        <v>43.900700000000001</v>
      </c>
      <c r="P24936">
        <v>-69.976100000000002</v>
      </c>
      <c r="Q24936" t="s">
        <v>10038</v>
      </c>
    </row>
    <row r="24937" spans="13:17" x14ac:dyDescent="0.35">
      <c r="M24937" t="s">
        <v>7058</v>
      </c>
      <c r="N24937" t="s">
        <v>7058</v>
      </c>
      <c r="O24937">
        <v>41.628399999999999</v>
      </c>
      <c r="P24937">
        <v>-87.597899999999996</v>
      </c>
      <c r="Q24937" t="s">
        <v>10038</v>
      </c>
    </row>
    <row r="24938" spans="13:17" x14ac:dyDescent="0.35">
      <c r="M24938" t="s">
        <v>3009</v>
      </c>
      <c r="N24938" t="s">
        <v>3009</v>
      </c>
      <c r="O24938">
        <v>38.200000000000003</v>
      </c>
      <c r="P24938">
        <v>68.900000000000006</v>
      </c>
      <c r="Q24938" t="s">
        <v>10020</v>
      </c>
    </row>
    <row r="24939" spans="13:17" x14ac:dyDescent="0.35">
      <c r="M24939" t="s">
        <v>31839</v>
      </c>
      <c r="N24939" t="s">
        <v>31839</v>
      </c>
      <c r="O24939">
        <v>51.1858</v>
      </c>
      <c r="P24939">
        <v>3.5638999999999998</v>
      </c>
      <c r="Q24939" t="s">
        <v>9869</v>
      </c>
    </row>
    <row r="24940" spans="13:17" x14ac:dyDescent="0.35">
      <c r="M24940" t="s">
        <v>31840</v>
      </c>
      <c r="N24940" t="s">
        <v>31841</v>
      </c>
      <c r="O24940">
        <v>20.56</v>
      </c>
      <c r="P24940">
        <v>85.63</v>
      </c>
      <c r="Q24940" t="s">
        <v>9933</v>
      </c>
    </row>
    <row r="24941" spans="13:17" x14ac:dyDescent="0.35">
      <c r="M24941" t="s">
        <v>31842</v>
      </c>
      <c r="N24941" t="s">
        <v>31842</v>
      </c>
      <c r="O24941">
        <v>-18.966699999999999</v>
      </c>
      <c r="P24941">
        <v>46.316699999999997</v>
      </c>
      <c r="Q24941" t="s">
        <v>9958</v>
      </c>
    </row>
    <row r="24942" spans="13:17" x14ac:dyDescent="0.35">
      <c r="M24942" t="s">
        <v>31843</v>
      </c>
      <c r="N24942" t="s">
        <v>31843</v>
      </c>
      <c r="O24942">
        <v>14.3881</v>
      </c>
      <c r="P24942">
        <v>-90.295599999999993</v>
      </c>
      <c r="Q24942" t="s">
        <v>9924</v>
      </c>
    </row>
    <row r="24943" spans="13:17" x14ac:dyDescent="0.35">
      <c r="M24943" t="s">
        <v>31844</v>
      </c>
      <c r="N24943" t="s">
        <v>31844</v>
      </c>
      <c r="O24943">
        <v>-19.225000000000001</v>
      </c>
      <c r="P24943">
        <v>-40.8508</v>
      </c>
      <c r="Q24943" t="s">
        <v>9164</v>
      </c>
    </row>
    <row r="24944" spans="13:17" x14ac:dyDescent="0.35">
      <c r="M24944" t="s">
        <v>31845</v>
      </c>
      <c r="N24944" t="s">
        <v>31845</v>
      </c>
      <c r="O24944">
        <v>41.7883</v>
      </c>
      <c r="P24944">
        <v>12.6717</v>
      </c>
      <c r="Q24944" t="s">
        <v>9940</v>
      </c>
    </row>
    <row r="24945" spans="13:17" x14ac:dyDescent="0.35">
      <c r="M24945" t="s">
        <v>31846</v>
      </c>
      <c r="N24945" t="s">
        <v>31846</v>
      </c>
      <c r="O24945">
        <v>12.5037</v>
      </c>
      <c r="P24945">
        <v>80.150700000000001</v>
      </c>
      <c r="Q24945" t="s">
        <v>9933</v>
      </c>
    </row>
    <row r="24946" spans="13:17" x14ac:dyDescent="0.35">
      <c r="M24946" t="s">
        <v>6731</v>
      </c>
      <c r="N24946" t="s">
        <v>6731</v>
      </c>
      <c r="O24946">
        <v>35.290399999999998</v>
      </c>
      <c r="P24946">
        <v>-81.545100000000005</v>
      </c>
      <c r="Q24946" t="s">
        <v>10038</v>
      </c>
    </row>
    <row r="24947" spans="13:17" x14ac:dyDescent="0.35">
      <c r="M24947" t="s">
        <v>24406</v>
      </c>
      <c r="N24947" t="s">
        <v>24406</v>
      </c>
      <c r="O24947">
        <v>9.9666999999999994</v>
      </c>
      <c r="P24947">
        <v>124.0167</v>
      </c>
      <c r="Q24947" t="s">
        <v>9988</v>
      </c>
    </row>
    <row r="24948" spans="13:17" x14ac:dyDescent="0.35">
      <c r="M24948" t="s">
        <v>31847</v>
      </c>
      <c r="N24948" t="s">
        <v>31847</v>
      </c>
      <c r="O24948">
        <v>12.476000000000001</v>
      </c>
      <c r="P24948">
        <v>78.174800000000005</v>
      </c>
      <c r="Q24948" t="s">
        <v>9933</v>
      </c>
    </row>
    <row r="24949" spans="13:17" x14ac:dyDescent="0.35">
      <c r="M24949" t="s">
        <v>31848</v>
      </c>
      <c r="N24949" t="s">
        <v>31849</v>
      </c>
      <c r="O24949">
        <v>37.976599999999998</v>
      </c>
      <c r="P24949">
        <v>77.341700000000003</v>
      </c>
      <c r="Q24949" t="s">
        <v>9890</v>
      </c>
    </row>
    <row r="24950" spans="13:17" x14ac:dyDescent="0.35">
      <c r="M24950" t="s">
        <v>31850</v>
      </c>
      <c r="N24950" t="s">
        <v>31850</v>
      </c>
      <c r="O24950">
        <v>-10.707800000000001</v>
      </c>
      <c r="P24950">
        <v>-43.630800000000001</v>
      </c>
      <c r="Q24950" t="s">
        <v>9164</v>
      </c>
    </row>
    <row r="24951" spans="13:17" x14ac:dyDescent="0.35">
      <c r="M24951" t="s">
        <v>31851</v>
      </c>
      <c r="N24951" t="s">
        <v>31852</v>
      </c>
      <c r="O24951">
        <v>61.866700000000002</v>
      </c>
      <c r="P24951">
        <v>25.183299999999999</v>
      </c>
      <c r="Q24951" t="s">
        <v>9915</v>
      </c>
    </row>
    <row r="24952" spans="13:17" x14ac:dyDescent="0.35">
      <c r="M24952" t="s">
        <v>31853</v>
      </c>
      <c r="N24952" t="s">
        <v>31853</v>
      </c>
      <c r="O24952">
        <v>16.564699999999998</v>
      </c>
      <c r="P24952">
        <v>74.816000000000003</v>
      </c>
      <c r="Q24952" t="s">
        <v>9933</v>
      </c>
    </row>
    <row r="24953" spans="13:17" x14ac:dyDescent="0.35">
      <c r="M24953" t="s">
        <v>6858</v>
      </c>
      <c r="N24953" t="s">
        <v>6858</v>
      </c>
      <c r="O24953">
        <v>42.1</v>
      </c>
      <c r="P24953">
        <v>-82.716700000000003</v>
      </c>
      <c r="Q24953" t="s">
        <v>9884</v>
      </c>
    </row>
    <row r="24954" spans="13:17" x14ac:dyDescent="0.35">
      <c r="M24954" t="s">
        <v>31854</v>
      </c>
      <c r="N24954" t="s">
        <v>31854</v>
      </c>
      <c r="O24954">
        <v>44.65</v>
      </c>
      <c r="P24954">
        <v>7.6333000000000002</v>
      </c>
      <c r="Q24954" t="s">
        <v>9940</v>
      </c>
    </row>
    <row r="24955" spans="13:17" x14ac:dyDescent="0.35">
      <c r="M24955" t="s">
        <v>31855</v>
      </c>
      <c r="N24955" t="s">
        <v>31856</v>
      </c>
      <c r="O24955">
        <v>11.3581</v>
      </c>
      <c r="P24955">
        <v>77.321100000000001</v>
      </c>
      <c r="Q24955" t="s">
        <v>9933</v>
      </c>
    </row>
    <row r="24956" spans="13:17" x14ac:dyDescent="0.35">
      <c r="M24956" t="s">
        <v>31857</v>
      </c>
      <c r="N24956" t="s">
        <v>31857</v>
      </c>
      <c r="O24956">
        <v>8.1832999999999991</v>
      </c>
      <c r="P24956">
        <v>124.16670000000001</v>
      </c>
      <c r="Q24956" t="s">
        <v>9988</v>
      </c>
    </row>
    <row r="24957" spans="13:17" x14ac:dyDescent="0.35">
      <c r="M24957" t="s">
        <v>31858</v>
      </c>
      <c r="N24957" t="s">
        <v>31859</v>
      </c>
      <c r="O24957">
        <v>37.450000000000003</v>
      </c>
      <c r="P24957">
        <v>24.9</v>
      </c>
      <c r="Q24957" t="s">
        <v>5202</v>
      </c>
    </row>
    <row r="24958" spans="13:17" x14ac:dyDescent="0.35">
      <c r="M24958" t="s">
        <v>31860</v>
      </c>
      <c r="N24958" t="s">
        <v>31860</v>
      </c>
      <c r="O24958">
        <v>-6.3377999999999997</v>
      </c>
      <c r="P24958">
        <v>-47.398899999999998</v>
      </c>
      <c r="Q24958" t="s">
        <v>9164</v>
      </c>
    </row>
    <row r="24959" spans="13:17" x14ac:dyDescent="0.35">
      <c r="M24959" t="s">
        <v>7300</v>
      </c>
      <c r="N24959" t="s">
        <v>7300</v>
      </c>
      <c r="O24959">
        <v>47.475000000000001</v>
      </c>
      <c r="P24959">
        <v>-122.2728</v>
      </c>
      <c r="Q24959" t="s">
        <v>10038</v>
      </c>
    </row>
    <row r="24960" spans="13:17" x14ac:dyDescent="0.35">
      <c r="M24960" t="s">
        <v>31861</v>
      </c>
      <c r="N24960" t="s">
        <v>31861</v>
      </c>
      <c r="O24960">
        <v>14.971399999999999</v>
      </c>
      <c r="P24960">
        <v>75.036600000000007</v>
      </c>
      <c r="Q24960" t="s">
        <v>9933</v>
      </c>
    </row>
    <row r="24961" spans="13:17" x14ac:dyDescent="0.35">
      <c r="M24961" t="s">
        <v>31862</v>
      </c>
      <c r="N24961" t="s">
        <v>31862</v>
      </c>
      <c r="O24961">
        <v>50.883299999999998</v>
      </c>
      <c r="P24961">
        <v>4.0833000000000004</v>
      </c>
      <c r="Q24961" t="s">
        <v>9869</v>
      </c>
    </row>
    <row r="24962" spans="13:17" x14ac:dyDescent="0.35">
      <c r="M24962" t="s">
        <v>31863</v>
      </c>
      <c r="N24962" t="s">
        <v>31863</v>
      </c>
      <c r="O24962">
        <v>-7.1768999999999998</v>
      </c>
      <c r="P24962">
        <v>-38.7819</v>
      </c>
      <c r="Q24962" t="s">
        <v>9164</v>
      </c>
    </row>
    <row r="24963" spans="13:17" x14ac:dyDescent="0.35">
      <c r="M24963" t="s">
        <v>31864</v>
      </c>
      <c r="N24963" t="s">
        <v>31864</v>
      </c>
      <c r="O24963">
        <v>45.5167</v>
      </c>
      <c r="P24963">
        <v>9.75</v>
      </c>
      <c r="Q24963" t="s">
        <v>9940</v>
      </c>
    </row>
    <row r="24964" spans="13:17" x14ac:dyDescent="0.35">
      <c r="M24964" t="s">
        <v>18073</v>
      </c>
      <c r="N24964" t="s">
        <v>18073</v>
      </c>
      <c r="O24964">
        <v>26.0868</v>
      </c>
      <c r="P24964">
        <v>86.6541</v>
      </c>
      <c r="Q24964" t="s">
        <v>9933</v>
      </c>
    </row>
    <row r="24965" spans="13:17" x14ac:dyDescent="0.35">
      <c r="M24965" t="s">
        <v>31865</v>
      </c>
      <c r="N24965" t="s">
        <v>31866</v>
      </c>
      <c r="O24965">
        <v>26.5396</v>
      </c>
      <c r="P24965">
        <v>84.566000000000003</v>
      </c>
      <c r="Q24965" t="s">
        <v>9933</v>
      </c>
    </row>
    <row r="24966" spans="13:17" x14ac:dyDescent="0.35">
      <c r="M24966" t="s">
        <v>31867</v>
      </c>
      <c r="N24966" t="s">
        <v>31867</v>
      </c>
      <c r="O24966">
        <v>-9.3966999999999992</v>
      </c>
      <c r="P24966">
        <v>-36.153599999999997</v>
      </c>
      <c r="Q24966" t="s">
        <v>9164</v>
      </c>
    </row>
    <row r="24967" spans="13:17" x14ac:dyDescent="0.35">
      <c r="M24967" t="s">
        <v>31868</v>
      </c>
      <c r="N24967" t="s">
        <v>31869</v>
      </c>
      <c r="O24967">
        <v>52.7333</v>
      </c>
      <c r="P24967">
        <v>23.583300000000001</v>
      </c>
      <c r="Q24967" t="s">
        <v>9556</v>
      </c>
    </row>
    <row r="24968" spans="13:17" x14ac:dyDescent="0.35">
      <c r="M24968" t="s">
        <v>31870</v>
      </c>
      <c r="N24968" t="s">
        <v>31870</v>
      </c>
      <c r="O24968">
        <v>14.433299999999999</v>
      </c>
      <c r="P24968">
        <v>121.41670000000001</v>
      </c>
      <c r="Q24968" t="s">
        <v>9988</v>
      </c>
    </row>
    <row r="24969" spans="13:17" x14ac:dyDescent="0.35">
      <c r="M24969" t="s">
        <v>8725</v>
      </c>
      <c r="N24969" t="s">
        <v>8725</v>
      </c>
      <c r="O24969">
        <v>49.216700000000003</v>
      </c>
      <c r="P24969">
        <v>-68.150000000000006</v>
      </c>
      <c r="Q24969" t="s">
        <v>9884</v>
      </c>
    </row>
    <row r="24970" spans="13:17" x14ac:dyDescent="0.35">
      <c r="M24970" t="s">
        <v>31871</v>
      </c>
      <c r="N24970" t="s">
        <v>31871</v>
      </c>
      <c r="O24970">
        <v>-34.966700000000003</v>
      </c>
      <c r="P24970">
        <v>-58.366700000000002</v>
      </c>
      <c r="Q24970" t="s">
        <v>9860</v>
      </c>
    </row>
    <row r="24971" spans="13:17" x14ac:dyDescent="0.35">
      <c r="M24971" t="s">
        <v>31872</v>
      </c>
      <c r="N24971" t="s">
        <v>31872</v>
      </c>
      <c r="O24971">
        <v>47.02</v>
      </c>
      <c r="P24971">
        <v>23.9</v>
      </c>
      <c r="Q24971" t="s">
        <v>9992</v>
      </c>
    </row>
    <row r="24972" spans="13:17" x14ac:dyDescent="0.35">
      <c r="M24972" t="s">
        <v>31873</v>
      </c>
      <c r="N24972" t="s">
        <v>31874</v>
      </c>
      <c r="O24972">
        <v>12.966699999999999</v>
      </c>
      <c r="P24972">
        <v>-0.15</v>
      </c>
      <c r="Q24972" t="s">
        <v>9879</v>
      </c>
    </row>
    <row r="24973" spans="13:17" x14ac:dyDescent="0.35">
      <c r="M24973" t="s">
        <v>15619</v>
      </c>
      <c r="N24973" t="s">
        <v>1653</v>
      </c>
      <c r="O24973">
        <v>5.8746999999999998</v>
      </c>
      <c r="P24973">
        <v>-75.566100000000006</v>
      </c>
      <c r="Q24973" t="s">
        <v>9891</v>
      </c>
    </row>
    <row r="24974" spans="13:17" x14ac:dyDescent="0.35">
      <c r="M24974" t="s">
        <v>31875</v>
      </c>
      <c r="N24974" t="s">
        <v>31876</v>
      </c>
      <c r="O24974">
        <v>16.48</v>
      </c>
      <c r="P24974">
        <v>74.78</v>
      </c>
      <c r="Q24974" t="s">
        <v>9933</v>
      </c>
    </row>
    <row r="24975" spans="13:17" x14ac:dyDescent="0.35">
      <c r="M24975" t="s">
        <v>31877</v>
      </c>
      <c r="N24975" t="s">
        <v>31878</v>
      </c>
      <c r="O24975">
        <v>-30.433299999999999</v>
      </c>
      <c r="P24975">
        <v>-64.349999999999994</v>
      </c>
      <c r="Q24975" t="s">
        <v>9860</v>
      </c>
    </row>
    <row r="24976" spans="13:17" x14ac:dyDescent="0.35">
      <c r="M24976" t="s">
        <v>31879</v>
      </c>
      <c r="N24976" t="s">
        <v>31880</v>
      </c>
      <c r="O24976">
        <v>1.0294000000000001</v>
      </c>
      <c r="P24976">
        <v>-76.616399999999999</v>
      </c>
      <c r="Q24976" t="s">
        <v>9891</v>
      </c>
    </row>
    <row r="24977" spans="13:17" x14ac:dyDescent="0.35">
      <c r="M24977" t="s">
        <v>7147</v>
      </c>
      <c r="N24977" t="s">
        <v>7147</v>
      </c>
      <c r="O24977">
        <v>41.597700000000003</v>
      </c>
      <c r="P24977">
        <v>-87.602199999999996</v>
      </c>
      <c r="Q24977" t="s">
        <v>10038</v>
      </c>
    </row>
    <row r="24978" spans="13:17" x14ac:dyDescent="0.35">
      <c r="M24978" t="s">
        <v>7345</v>
      </c>
      <c r="N24978" t="s">
        <v>7345</v>
      </c>
      <c r="O24978">
        <v>-6.35</v>
      </c>
      <c r="P24978">
        <v>36.4833</v>
      </c>
      <c r="Q24978" t="s">
        <v>10021</v>
      </c>
    </row>
    <row r="24979" spans="13:17" x14ac:dyDescent="0.35">
      <c r="M24979" t="s">
        <v>31881</v>
      </c>
      <c r="N24979" t="s">
        <v>31882</v>
      </c>
      <c r="O24979">
        <v>51.220599999999997</v>
      </c>
      <c r="P24979">
        <v>18.57</v>
      </c>
      <c r="Q24979" t="s">
        <v>9556</v>
      </c>
    </row>
    <row r="24980" spans="13:17" x14ac:dyDescent="0.35">
      <c r="M24980" t="s">
        <v>31883</v>
      </c>
      <c r="N24980" t="s">
        <v>31883</v>
      </c>
      <c r="O24980">
        <v>51.3</v>
      </c>
      <c r="P24980">
        <v>3.1166999999999998</v>
      </c>
      <c r="Q24980" t="s">
        <v>9869</v>
      </c>
    </row>
    <row r="24981" spans="13:17" x14ac:dyDescent="0.35">
      <c r="M24981" t="s">
        <v>31884</v>
      </c>
      <c r="N24981" t="s">
        <v>31884</v>
      </c>
      <c r="O24981">
        <v>49.11</v>
      </c>
      <c r="P24981">
        <v>7.07</v>
      </c>
      <c r="Q24981" t="s">
        <v>9916</v>
      </c>
    </row>
    <row r="24982" spans="13:17" x14ac:dyDescent="0.35">
      <c r="M24982" t="s">
        <v>7288</v>
      </c>
      <c r="N24982" t="s">
        <v>7288</v>
      </c>
      <c r="O24982">
        <v>41.470199999999998</v>
      </c>
      <c r="P24982">
        <v>-81.852500000000006</v>
      </c>
      <c r="Q24982" t="s">
        <v>10038</v>
      </c>
    </row>
    <row r="24983" spans="13:17" x14ac:dyDescent="0.35">
      <c r="M24983" t="s">
        <v>31885</v>
      </c>
      <c r="N24983" t="s">
        <v>31885</v>
      </c>
      <c r="O24983">
        <v>-8.6999999999999993</v>
      </c>
      <c r="P24983">
        <v>16.5167</v>
      </c>
      <c r="Q24983" t="s">
        <v>8560</v>
      </c>
    </row>
    <row r="24984" spans="13:17" x14ac:dyDescent="0.35">
      <c r="M24984" t="s">
        <v>31886</v>
      </c>
      <c r="N24984" t="s">
        <v>31886</v>
      </c>
      <c r="O24984">
        <v>24.190799999999999</v>
      </c>
      <c r="P24984">
        <v>82.781700000000001</v>
      </c>
      <c r="Q24984" t="s">
        <v>9933</v>
      </c>
    </row>
    <row r="24985" spans="13:17" x14ac:dyDescent="0.35">
      <c r="M24985" t="s">
        <v>31887</v>
      </c>
      <c r="N24985" t="s">
        <v>31887</v>
      </c>
      <c r="O24985">
        <v>3.3963000000000001</v>
      </c>
      <c r="P24985">
        <v>40.225099999999998</v>
      </c>
      <c r="Q24985" t="s">
        <v>9944</v>
      </c>
    </row>
    <row r="24986" spans="13:17" x14ac:dyDescent="0.35">
      <c r="M24986" t="s">
        <v>31888</v>
      </c>
      <c r="N24986" t="s">
        <v>31889</v>
      </c>
      <c r="O24986">
        <v>18.2</v>
      </c>
      <c r="P24986">
        <v>79.716700000000003</v>
      </c>
      <c r="Q24986" t="s">
        <v>9933</v>
      </c>
    </row>
    <row r="24987" spans="13:17" x14ac:dyDescent="0.35">
      <c r="M24987" t="s">
        <v>31890</v>
      </c>
      <c r="N24987" t="s">
        <v>31890</v>
      </c>
      <c r="O24987">
        <v>-17.216699999999999</v>
      </c>
      <c r="P24987">
        <v>49.2</v>
      </c>
      <c r="Q24987" t="s">
        <v>9958</v>
      </c>
    </row>
    <row r="24988" spans="13:17" x14ac:dyDescent="0.35">
      <c r="M24988" t="s">
        <v>31891</v>
      </c>
      <c r="N24988" t="s">
        <v>31891</v>
      </c>
      <c r="O24988">
        <v>19.633299999999998</v>
      </c>
      <c r="P24988">
        <v>-71.95</v>
      </c>
      <c r="Q24988" t="s">
        <v>9928</v>
      </c>
    </row>
    <row r="24989" spans="13:17" x14ac:dyDescent="0.35">
      <c r="M24989" t="s">
        <v>31892</v>
      </c>
      <c r="N24989" t="s">
        <v>31892</v>
      </c>
      <c r="O24989">
        <v>36.7667</v>
      </c>
      <c r="P24989">
        <v>10.0167</v>
      </c>
      <c r="Q24989" t="s">
        <v>10029</v>
      </c>
    </row>
    <row r="24990" spans="13:17" x14ac:dyDescent="0.35">
      <c r="M24990" t="s">
        <v>31893</v>
      </c>
      <c r="N24990" t="s">
        <v>31893</v>
      </c>
      <c r="O24990">
        <v>13.500400000000001</v>
      </c>
      <c r="P24990">
        <v>102.1806</v>
      </c>
      <c r="Q24990" t="s">
        <v>10022</v>
      </c>
    </row>
    <row r="24991" spans="13:17" x14ac:dyDescent="0.35">
      <c r="M24991" t="s">
        <v>31894</v>
      </c>
      <c r="N24991" t="s">
        <v>31895</v>
      </c>
      <c r="O24991">
        <v>38.433300000000003</v>
      </c>
      <c r="P24991">
        <v>22.866700000000002</v>
      </c>
      <c r="Q24991" t="s">
        <v>5202</v>
      </c>
    </row>
    <row r="24992" spans="13:17" x14ac:dyDescent="0.35">
      <c r="M24992" t="s">
        <v>31896</v>
      </c>
      <c r="N24992" t="s">
        <v>31896</v>
      </c>
      <c r="O24992">
        <v>-10.6744</v>
      </c>
      <c r="P24992">
        <v>-77.818600000000004</v>
      </c>
      <c r="Q24992" t="s">
        <v>6529</v>
      </c>
    </row>
    <row r="24993" spans="13:17" x14ac:dyDescent="0.35">
      <c r="M24993" t="s">
        <v>31897</v>
      </c>
      <c r="N24993" t="s">
        <v>31897</v>
      </c>
      <c r="O24993">
        <v>42.5</v>
      </c>
      <c r="P24993">
        <v>24.183299999999999</v>
      </c>
      <c r="Q24993" t="s">
        <v>9878</v>
      </c>
    </row>
    <row r="24994" spans="13:17" x14ac:dyDescent="0.35">
      <c r="M24994" t="s">
        <v>31898</v>
      </c>
      <c r="N24994" t="s">
        <v>31898</v>
      </c>
      <c r="O24994">
        <v>33.472000000000001</v>
      </c>
      <c r="P24994">
        <v>-7.9569999999999999</v>
      </c>
      <c r="Q24994" t="s">
        <v>9969</v>
      </c>
    </row>
    <row r="24995" spans="13:17" x14ac:dyDescent="0.35">
      <c r="M24995" t="s">
        <v>31899</v>
      </c>
      <c r="N24995" t="s">
        <v>31899</v>
      </c>
      <c r="O24995">
        <v>11.4125</v>
      </c>
      <c r="P24995">
        <v>125.5458</v>
      </c>
      <c r="Q24995" t="s">
        <v>9988</v>
      </c>
    </row>
    <row r="24996" spans="13:17" x14ac:dyDescent="0.35">
      <c r="M24996" t="s">
        <v>31900</v>
      </c>
      <c r="N24996" t="s">
        <v>31900</v>
      </c>
      <c r="O24996">
        <v>44.992699999999999</v>
      </c>
      <c r="P24996">
        <v>10.7494</v>
      </c>
      <c r="Q24996" t="s">
        <v>9940</v>
      </c>
    </row>
    <row r="24997" spans="13:17" x14ac:dyDescent="0.35">
      <c r="M24997" t="s">
        <v>31901</v>
      </c>
      <c r="N24997" t="s">
        <v>31901</v>
      </c>
      <c r="O24997">
        <v>-20.357800000000001</v>
      </c>
      <c r="P24997">
        <v>-41.957799999999999</v>
      </c>
      <c r="Q24997" t="s">
        <v>9164</v>
      </c>
    </row>
    <row r="24998" spans="13:17" x14ac:dyDescent="0.35">
      <c r="M24998" t="s">
        <v>31902</v>
      </c>
      <c r="N24998" t="s">
        <v>31902</v>
      </c>
      <c r="O24998">
        <v>6.5332999999999997</v>
      </c>
      <c r="P24998">
        <v>2.6333000000000002</v>
      </c>
      <c r="Q24998" t="s">
        <v>9871</v>
      </c>
    </row>
    <row r="24999" spans="13:17" x14ac:dyDescent="0.35">
      <c r="M24999" t="s">
        <v>31903</v>
      </c>
      <c r="N24999" t="s">
        <v>31903</v>
      </c>
      <c r="O24999">
        <v>38.345599999999997</v>
      </c>
      <c r="P24999">
        <v>-0.76890000000000003</v>
      </c>
      <c r="Q24999" t="s">
        <v>10009</v>
      </c>
    </row>
    <row r="25000" spans="13:17" x14ac:dyDescent="0.35">
      <c r="M25000" t="s">
        <v>31904</v>
      </c>
      <c r="N25000" t="s">
        <v>31904</v>
      </c>
      <c r="O25000">
        <v>47.599400000000003</v>
      </c>
      <c r="P25000">
        <v>37.499899999999997</v>
      </c>
      <c r="Q25000" t="s">
        <v>10035</v>
      </c>
    </row>
    <row r="25001" spans="13:17" x14ac:dyDescent="0.35">
      <c r="M25001" t="s">
        <v>31905</v>
      </c>
      <c r="N25001" t="s">
        <v>31905</v>
      </c>
      <c r="O25001">
        <v>36.375599999999999</v>
      </c>
      <c r="P25001">
        <v>36.994199999999999</v>
      </c>
      <c r="Q25001" t="s">
        <v>10163</v>
      </c>
    </row>
    <row r="25002" spans="13:17" x14ac:dyDescent="0.35">
      <c r="M25002" t="s">
        <v>31906</v>
      </c>
      <c r="N25002" t="s">
        <v>31906</v>
      </c>
      <c r="O25002">
        <v>-16.212499999999999</v>
      </c>
      <c r="P25002">
        <v>-69.460300000000004</v>
      </c>
      <c r="Q25002" t="s">
        <v>6529</v>
      </c>
    </row>
    <row r="25003" spans="13:17" x14ac:dyDescent="0.35">
      <c r="M25003" t="s">
        <v>7283</v>
      </c>
      <c r="N25003" t="s">
        <v>7283</v>
      </c>
      <c r="O25003">
        <v>30.2286</v>
      </c>
      <c r="P25003">
        <v>-93.3566</v>
      </c>
      <c r="Q25003" t="s">
        <v>10038</v>
      </c>
    </row>
    <row r="25004" spans="13:17" x14ac:dyDescent="0.35">
      <c r="M25004" t="s">
        <v>31907</v>
      </c>
      <c r="N25004" t="s">
        <v>31907</v>
      </c>
      <c r="O25004">
        <v>1.9167000000000001</v>
      </c>
      <c r="P25004">
        <v>-76.866699999999994</v>
      </c>
      <c r="Q25004" t="s">
        <v>9891</v>
      </c>
    </row>
    <row r="25005" spans="13:17" x14ac:dyDescent="0.35">
      <c r="M25005" t="s">
        <v>31908</v>
      </c>
      <c r="N25005" t="s">
        <v>31908</v>
      </c>
      <c r="O25005">
        <v>23.142700000000001</v>
      </c>
      <c r="P25005">
        <v>103.5489</v>
      </c>
      <c r="Q25005" t="s">
        <v>9890</v>
      </c>
    </row>
    <row r="25006" spans="13:17" x14ac:dyDescent="0.35">
      <c r="M25006" t="s">
        <v>31909</v>
      </c>
      <c r="N25006" t="s">
        <v>31909</v>
      </c>
      <c r="O25006">
        <v>38.116700000000002</v>
      </c>
      <c r="P25006">
        <v>65</v>
      </c>
      <c r="Q25006" t="s">
        <v>10031</v>
      </c>
    </row>
    <row r="25007" spans="13:17" x14ac:dyDescent="0.35">
      <c r="M25007" t="s">
        <v>7123</v>
      </c>
      <c r="N25007" t="s">
        <v>7123</v>
      </c>
      <c r="O25007">
        <v>41.079799999999999</v>
      </c>
      <c r="P25007">
        <v>-73.482399999999998</v>
      </c>
      <c r="Q25007" t="s">
        <v>10038</v>
      </c>
    </row>
    <row r="25008" spans="13:17" x14ac:dyDescent="0.35">
      <c r="M25008" t="s">
        <v>31910</v>
      </c>
      <c r="N25008" t="s">
        <v>31911</v>
      </c>
      <c r="O25008">
        <v>1.5644</v>
      </c>
      <c r="P25008">
        <v>-75.331900000000005</v>
      </c>
      <c r="Q25008" t="s">
        <v>9891</v>
      </c>
    </row>
    <row r="25009" spans="13:17" x14ac:dyDescent="0.35">
      <c r="M25009" t="s">
        <v>31912</v>
      </c>
      <c r="N25009" t="s">
        <v>31912</v>
      </c>
      <c r="O25009">
        <v>53.7</v>
      </c>
      <c r="P25009">
        <v>40.049999999999997</v>
      </c>
      <c r="Q25009" t="s">
        <v>10057</v>
      </c>
    </row>
    <row r="25010" spans="13:17" x14ac:dyDescent="0.35">
      <c r="M25010" t="s">
        <v>31913</v>
      </c>
      <c r="N25010" t="s">
        <v>31913</v>
      </c>
      <c r="O25010">
        <v>36.816699999999997</v>
      </c>
      <c r="P25010">
        <v>14.95</v>
      </c>
      <c r="Q25010" t="s">
        <v>9940</v>
      </c>
    </row>
    <row r="25011" spans="13:17" x14ac:dyDescent="0.35">
      <c r="M25011" t="s">
        <v>16023</v>
      </c>
      <c r="N25011" t="s">
        <v>16024</v>
      </c>
      <c r="O25011">
        <v>37.619199999999999</v>
      </c>
      <c r="P25011">
        <v>-0.87560000000000004</v>
      </c>
      <c r="Q25011" t="s">
        <v>10009</v>
      </c>
    </row>
    <row r="25012" spans="13:17" x14ac:dyDescent="0.35">
      <c r="M25012" t="s">
        <v>31914</v>
      </c>
      <c r="N25012" t="s">
        <v>31914</v>
      </c>
      <c r="O25012">
        <v>-3.7728000000000002</v>
      </c>
      <c r="P25012">
        <v>-61.644199999999998</v>
      </c>
      <c r="Q25012" t="s">
        <v>9164</v>
      </c>
    </row>
    <row r="25013" spans="13:17" x14ac:dyDescent="0.35">
      <c r="M25013" t="s">
        <v>31915</v>
      </c>
      <c r="N25013" t="s">
        <v>31916</v>
      </c>
      <c r="O25013">
        <v>38.157800000000002</v>
      </c>
      <c r="P25013">
        <v>57.9664</v>
      </c>
      <c r="Q25013" t="s">
        <v>10031</v>
      </c>
    </row>
    <row r="25014" spans="13:17" x14ac:dyDescent="0.35">
      <c r="M25014" t="s">
        <v>7320</v>
      </c>
      <c r="N25014" t="s">
        <v>7320</v>
      </c>
      <c r="O25014">
        <v>-51.7333</v>
      </c>
      <c r="P25014">
        <v>-72.5167</v>
      </c>
      <c r="Q25014" t="s">
        <v>9889</v>
      </c>
    </row>
    <row r="25015" spans="13:17" x14ac:dyDescent="0.35">
      <c r="M25015" t="s">
        <v>378</v>
      </c>
      <c r="N25015" t="s">
        <v>378</v>
      </c>
      <c r="O25015">
        <v>41.883299999999998</v>
      </c>
      <c r="P25015">
        <v>-88.324200000000005</v>
      </c>
      <c r="Q25015" t="s">
        <v>10038</v>
      </c>
    </row>
    <row r="25016" spans="13:17" x14ac:dyDescent="0.35">
      <c r="M25016" t="s">
        <v>31917</v>
      </c>
      <c r="N25016" t="s">
        <v>31918</v>
      </c>
      <c r="O25016">
        <v>59.635599999999997</v>
      </c>
      <c r="P25016">
        <v>17.0764</v>
      </c>
      <c r="Q25016" t="s">
        <v>8008</v>
      </c>
    </row>
    <row r="25017" spans="13:17" x14ac:dyDescent="0.35">
      <c r="M25017" t="s">
        <v>7822</v>
      </c>
      <c r="N25017" t="s">
        <v>7822</v>
      </c>
      <c r="O25017">
        <v>-39.366700000000002</v>
      </c>
      <c r="P25017">
        <v>-72.633300000000006</v>
      </c>
      <c r="Q25017" t="s">
        <v>9889</v>
      </c>
    </row>
    <row r="25018" spans="13:17" x14ac:dyDescent="0.35">
      <c r="M25018" t="s">
        <v>7139</v>
      </c>
      <c r="N25018" t="s">
        <v>7139</v>
      </c>
      <c r="O25018">
        <v>38.787199999999999</v>
      </c>
      <c r="P25018">
        <v>-77.108500000000006</v>
      </c>
      <c r="Q25018" t="s">
        <v>10038</v>
      </c>
    </row>
    <row r="25019" spans="13:17" x14ac:dyDescent="0.35">
      <c r="M25019" t="s">
        <v>31919</v>
      </c>
      <c r="N25019" t="s">
        <v>31919</v>
      </c>
      <c r="O25019">
        <v>56.25</v>
      </c>
      <c r="P25019">
        <v>38</v>
      </c>
      <c r="Q25019" t="s">
        <v>10057</v>
      </c>
    </row>
    <row r="25020" spans="13:17" x14ac:dyDescent="0.35">
      <c r="M25020" t="s">
        <v>31920</v>
      </c>
      <c r="N25020" t="s">
        <v>31921</v>
      </c>
      <c r="O25020">
        <v>35.168799999999997</v>
      </c>
      <c r="P25020">
        <v>136.2123</v>
      </c>
      <c r="Q25020" t="s">
        <v>9942</v>
      </c>
    </row>
    <row r="25021" spans="13:17" x14ac:dyDescent="0.35">
      <c r="M25021" t="s">
        <v>31922</v>
      </c>
      <c r="N25021" t="s">
        <v>31923</v>
      </c>
      <c r="O25021">
        <v>14.966699999999999</v>
      </c>
      <c r="P25021">
        <v>78.583299999999994</v>
      </c>
      <c r="Q25021" t="s">
        <v>9933</v>
      </c>
    </row>
    <row r="25022" spans="13:17" x14ac:dyDescent="0.35">
      <c r="M25022" t="s">
        <v>31924</v>
      </c>
      <c r="N25022" t="s">
        <v>31924</v>
      </c>
      <c r="O25022">
        <v>52.4</v>
      </c>
      <c r="P25022">
        <v>6.7832999999999997</v>
      </c>
      <c r="Q25022" t="s">
        <v>9974</v>
      </c>
    </row>
    <row r="25023" spans="13:17" x14ac:dyDescent="0.35">
      <c r="M25023" t="s">
        <v>31925</v>
      </c>
      <c r="N25023" t="s">
        <v>31925</v>
      </c>
      <c r="O25023">
        <v>48.226900000000001</v>
      </c>
      <c r="P25023">
        <v>8.3841999999999999</v>
      </c>
      <c r="Q25023" t="s">
        <v>9920</v>
      </c>
    </row>
    <row r="25024" spans="13:17" x14ac:dyDescent="0.35">
      <c r="M25024" t="s">
        <v>31926</v>
      </c>
      <c r="N25024" t="s">
        <v>31927</v>
      </c>
      <c r="O25024">
        <v>33.253900000000002</v>
      </c>
      <c r="P25024">
        <v>35.271700000000003</v>
      </c>
      <c r="Q25024" t="s">
        <v>2730</v>
      </c>
    </row>
    <row r="25025" spans="13:17" x14ac:dyDescent="0.35">
      <c r="M25025" t="s">
        <v>31928</v>
      </c>
      <c r="N25025" t="s">
        <v>31928</v>
      </c>
      <c r="O25025">
        <v>50.322800000000001</v>
      </c>
      <c r="P25025">
        <v>17.576699999999999</v>
      </c>
      <c r="Q25025" t="s">
        <v>9556</v>
      </c>
    </row>
    <row r="25026" spans="13:17" x14ac:dyDescent="0.35">
      <c r="M25026" t="s">
        <v>31929</v>
      </c>
      <c r="N25026" t="s">
        <v>31929</v>
      </c>
      <c r="O25026">
        <v>45.590600000000002</v>
      </c>
      <c r="P25026">
        <v>4.7689000000000004</v>
      </c>
      <c r="Q25026" t="s">
        <v>9916</v>
      </c>
    </row>
    <row r="25027" spans="13:17" x14ac:dyDescent="0.35">
      <c r="M25027" t="s">
        <v>31930</v>
      </c>
      <c r="N25027" t="s">
        <v>31930</v>
      </c>
      <c r="O25027">
        <v>60.881900000000002</v>
      </c>
      <c r="P25027">
        <v>11.5623</v>
      </c>
      <c r="Q25027" t="s">
        <v>9981</v>
      </c>
    </row>
    <row r="25028" spans="13:17" x14ac:dyDescent="0.35">
      <c r="M25028" t="s">
        <v>6993</v>
      </c>
      <c r="N25028" t="s">
        <v>6993</v>
      </c>
      <c r="O25028">
        <v>60.1</v>
      </c>
      <c r="P25028">
        <v>150.9</v>
      </c>
      <c r="Q25028" t="s">
        <v>10057</v>
      </c>
    </row>
    <row r="25029" spans="13:17" x14ac:dyDescent="0.35">
      <c r="M25029" t="s">
        <v>31931</v>
      </c>
      <c r="N25029" t="s">
        <v>31932</v>
      </c>
      <c r="O25029">
        <v>32.226900000000001</v>
      </c>
      <c r="P25029">
        <v>50.793100000000003</v>
      </c>
      <c r="Q25029" t="s">
        <v>10060</v>
      </c>
    </row>
    <row r="25030" spans="13:17" x14ac:dyDescent="0.35">
      <c r="M25030" t="s">
        <v>29982</v>
      </c>
      <c r="N25030" t="s">
        <v>29983</v>
      </c>
      <c r="O25030">
        <v>25.520900000000001</v>
      </c>
      <c r="P25030">
        <v>85.461399999999998</v>
      </c>
      <c r="Q25030" t="s">
        <v>9933</v>
      </c>
    </row>
    <row r="25031" spans="13:17" x14ac:dyDescent="0.35">
      <c r="M25031" t="s">
        <v>31933</v>
      </c>
      <c r="N25031" t="s">
        <v>31933</v>
      </c>
      <c r="O25031">
        <v>17.833300000000001</v>
      </c>
      <c r="P25031">
        <v>82.95</v>
      </c>
      <c r="Q25031" t="s">
        <v>9933</v>
      </c>
    </row>
    <row r="25032" spans="13:17" x14ac:dyDescent="0.35">
      <c r="M25032" t="s">
        <v>31934</v>
      </c>
      <c r="N25032" t="s">
        <v>31934</v>
      </c>
      <c r="O25032">
        <v>-11.416700000000001</v>
      </c>
      <c r="P25032">
        <v>43.3</v>
      </c>
      <c r="Q25032" t="s">
        <v>9892</v>
      </c>
    </row>
    <row r="25033" spans="13:17" x14ac:dyDescent="0.35">
      <c r="M25033" t="s">
        <v>31935</v>
      </c>
      <c r="N25033" t="s">
        <v>31935</v>
      </c>
      <c r="O25033">
        <v>64.916700000000006</v>
      </c>
      <c r="P25033">
        <v>77.8</v>
      </c>
      <c r="Q25033" t="s">
        <v>10057</v>
      </c>
    </row>
    <row r="25034" spans="13:17" x14ac:dyDescent="0.35">
      <c r="M25034" t="s">
        <v>31936</v>
      </c>
      <c r="N25034" t="s">
        <v>31937</v>
      </c>
      <c r="O25034">
        <v>49.144199999999998</v>
      </c>
      <c r="P25034">
        <v>15.0031</v>
      </c>
      <c r="Q25034" t="s">
        <v>10232</v>
      </c>
    </row>
    <row r="25035" spans="13:17" x14ac:dyDescent="0.35">
      <c r="M25035" t="s">
        <v>31938</v>
      </c>
      <c r="N25035" t="s">
        <v>31938</v>
      </c>
      <c r="O25035">
        <v>51.066699999999997</v>
      </c>
      <c r="P25035">
        <v>4.5332999999999997</v>
      </c>
      <c r="Q25035" t="s">
        <v>9869</v>
      </c>
    </row>
    <row r="25036" spans="13:17" x14ac:dyDescent="0.35">
      <c r="M25036" t="s">
        <v>31939</v>
      </c>
      <c r="N25036" t="s">
        <v>31940</v>
      </c>
      <c r="O25036">
        <v>36.727200000000003</v>
      </c>
      <c r="P25036">
        <v>53.808900000000001</v>
      </c>
      <c r="Q25036" t="s">
        <v>10060</v>
      </c>
    </row>
    <row r="25037" spans="13:17" x14ac:dyDescent="0.35">
      <c r="M25037" t="s">
        <v>31941</v>
      </c>
      <c r="N25037" t="s">
        <v>31942</v>
      </c>
      <c r="O25037">
        <v>8.9</v>
      </c>
      <c r="P25037">
        <v>39.916699999999999</v>
      </c>
      <c r="Q25037" t="s">
        <v>9912</v>
      </c>
    </row>
    <row r="25038" spans="13:17" x14ac:dyDescent="0.35">
      <c r="M25038" t="s">
        <v>31943</v>
      </c>
      <c r="N25038" t="s">
        <v>31943</v>
      </c>
      <c r="O25038">
        <v>28.1967</v>
      </c>
      <c r="P25038">
        <v>78.381399999999999</v>
      </c>
      <c r="Q25038" t="s">
        <v>9933</v>
      </c>
    </row>
    <row r="25039" spans="13:17" x14ac:dyDescent="0.35">
      <c r="M25039" t="s">
        <v>31944</v>
      </c>
      <c r="N25039" t="s">
        <v>31945</v>
      </c>
      <c r="O25039">
        <v>49.948300000000003</v>
      </c>
      <c r="P25039">
        <v>15.2683</v>
      </c>
      <c r="Q25039" t="s">
        <v>10232</v>
      </c>
    </row>
    <row r="25040" spans="13:17" x14ac:dyDescent="0.35">
      <c r="M25040" t="s">
        <v>10647</v>
      </c>
      <c r="N25040" t="s">
        <v>10647</v>
      </c>
      <c r="O25040">
        <v>36.564300000000003</v>
      </c>
      <c r="P25040">
        <v>105.6401</v>
      </c>
      <c r="Q25040" t="s">
        <v>9890</v>
      </c>
    </row>
    <row r="25041" spans="13:17" x14ac:dyDescent="0.35">
      <c r="M25041" t="s">
        <v>31946</v>
      </c>
      <c r="N25041" t="s">
        <v>31946</v>
      </c>
      <c r="O25041">
        <v>47.966700000000003</v>
      </c>
      <c r="P25041">
        <v>12.583299999999999</v>
      </c>
      <c r="Q25041" t="s">
        <v>9920</v>
      </c>
    </row>
    <row r="25042" spans="13:17" x14ac:dyDescent="0.35">
      <c r="M25042" t="s">
        <v>7289</v>
      </c>
      <c r="N25042" t="s">
        <v>7289</v>
      </c>
      <c r="O25042">
        <v>40.780999999999999</v>
      </c>
      <c r="P25042">
        <v>-74.065899999999999</v>
      </c>
      <c r="Q25042" t="s">
        <v>10038</v>
      </c>
    </row>
    <row r="25043" spans="13:17" x14ac:dyDescent="0.35">
      <c r="M25043" t="s">
        <v>7232</v>
      </c>
      <c r="N25043" t="s">
        <v>7232</v>
      </c>
      <c r="O25043">
        <v>28.186399999999999</v>
      </c>
      <c r="P25043">
        <v>-82.742900000000006</v>
      </c>
      <c r="Q25043" t="s">
        <v>10038</v>
      </c>
    </row>
    <row r="25044" spans="13:17" x14ac:dyDescent="0.35">
      <c r="M25044" t="s">
        <v>31947</v>
      </c>
      <c r="N25044" t="s">
        <v>31948</v>
      </c>
      <c r="O25044">
        <v>31.8643</v>
      </c>
      <c r="P25044">
        <v>74.956699999999998</v>
      </c>
      <c r="Q25044" t="s">
        <v>9933</v>
      </c>
    </row>
    <row r="25045" spans="13:17" x14ac:dyDescent="0.35">
      <c r="M25045" t="s">
        <v>31949</v>
      </c>
      <c r="N25045" t="s">
        <v>31949</v>
      </c>
      <c r="O25045">
        <v>4.2694000000000001</v>
      </c>
      <c r="P25045">
        <v>-73.486400000000003</v>
      </c>
      <c r="Q25045" t="s">
        <v>9891</v>
      </c>
    </row>
    <row r="25046" spans="13:17" x14ac:dyDescent="0.35">
      <c r="M25046" t="s">
        <v>31950</v>
      </c>
      <c r="N25046" t="s">
        <v>31951</v>
      </c>
      <c r="O25046">
        <v>-28.358899999999998</v>
      </c>
      <c r="P25046">
        <v>-49.290799999999997</v>
      </c>
      <c r="Q25046" t="s">
        <v>9164</v>
      </c>
    </row>
    <row r="25047" spans="13:17" x14ac:dyDescent="0.35">
      <c r="M25047" t="s">
        <v>31952</v>
      </c>
      <c r="N25047" t="s">
        <v>31952</v>
      </c>
      <c r="O25047">
        <v>45.843600000000002</v>
      </c>
      <c r="P25047">
        <v>23.363600000000002</v>
      </c>
      <c r="Q25047" t="s">
        <v>9992</v>
      </c>
    </row>
    <row r="25048" spans="13:17" x14ac:dyDescent="0.35">
      <c r="M25048" t="s">
        <v>31953</v>
      </c>
      <c r="N25048" t="s">
        <v>31954</v>
      </c>
      <c r="O25048">
        <v>28.315000000000001</v>
      </c>
      <c r="P25048">
        <v>-16.41</v>
      </c>
      <c r="Q25048" t="s">
        <v>10009</v>
      </c>
    </row>
    <row r="25049" spans="13:17" x14ac:dyDescent="0.35">
      <c r="M25049" t="s">
        <v>31955</v>
      </c>
      <c r="N25049" t="s">
        <v>31955</v>
      </c>
      <c r="O25049">
        <v>10.755699999999999</v>
      </c>
      <c r="P25049">
        <v>78.606399999999994</v>
      </c>
      <c r="Q25049" t="s">
        <v>9933</v>
      </c>
    </row>
    <row r="25050" spans="13:17" x14ac:dyDescent="0.35">
      <c r="M25050" t="s">
        <v>31956</v>
      </c>
      <c r="N25050" t="s">
        <v>31956</v>
      </c>
      <c r="O25050">
        <v>36.431100000000001</v>
      </c>
      <c r="P25050">
        <v>5.36</v>
      </c>
      <c r="Q25050" t="s">
        <v>9855</v>
      </c>
    </row>
    <row r="25051" spans="13:17" x14ac:dyDescent="0.35">
      <c r="M25051" t="s">
        <v>31957</v>
      </c>
      <c r="N25051" t="s">
        <v>31957</v>
      </c>
      <c r="O25051">
        <v>33.333300000000001</v>
      </c>
      <c r="P25051">
        <v>129.7167</v>
      </c>
      <c r="Q25051" t="s">
        <v>9942</v>
      </c>
    </row>
    <row r="25052" spans="13:17" x14ac:dyDescent="0.35">
      <c r="M25052" t="s">
        <v>31958</v>
      </c>
      <c r="N25052" t="s">
        <v>31958</v>
      </c>
      <c r="O25052">
        <v>52.9833</v>
      </c>
      <c r="P25052">
        <v>9.8332999999999995</v>
      </c>
      <c r="Q25052" t="s">
        <v>9920</v>
      </c>
    </row>
    <row r="25053" spans="13:17" x14ac:dyDescent="0.35">
      <c r="M25053" t="s">
        <v>31959</v>
      </c>
      <c r="N25053" t="s">
        <v>31960</v>
      </c>
      <c r="O25053">
        <v>-6.2439</v>
      </c>
      <c r="P25053">
        <v>-38.913899999999998</v>
      </c>
      <c r="Q25053" t="s">
        <v>9164</v>
      </c>
    </row>
    <row r="25054" spans="13:17" x14ac:dyDescent="0.35">
      <c r="M25054" t="s">
        <v>31961</v>
      </c>
      <c r="N25054" t="s">
        <v>31962</v>
      </c>
      <c r="O25054">
        <v>9.2332999999999998</v>
      </c>
      <c r="P25054">
        <v>40.75</v>
      </c>
      <c r="Q25054" t="s">
        <v>9912</v>
      </c>
    </row>
    <row r="25055" spans="13:17" x14ac:dyDescent="0.35">
      <c r="M25055" t="s">
        <v>31963</v>
      </c>
      <c r="N25055" t="s">
        <v>31963</v>
      </c>
      <c r="O25055">
        <v>52.666699999999999</v>
      </c>
      <c r="P25055">
        <v>5.6</v>
      </c>
      <c r="Q25055" t="s">
        <v>9974</v>
      </c>
    </row>
    <row r="25056" spans="13:17" x14ac:dyDescent="0.35">
      <c r="M25056" t="s">
        <v>7171</v>
      </c>
      <c r="N25056" t="s">
        <v>7171</v>
      </c>
      <c r="O25056">
        <v>41.305599999999998</v>
      </c>
      <c r="P25056">
        <v>-73.725200000000001</v>
      </c>
      <c r="Q25056" t="s">
        <v>10038</v>
      </c>
    </row>
    <row r="25057" spans="13:17" x14ac:dyDescent="0.35">
      <c r="M25057" t="s">
        <v>31964</v>
      </c>
      <c r="N25057" t="s">
        <v>31964</v>
      </c>
      <c r="O25057">
        <v>-20.683299999999999</v>
      </c>
      <c r="P25057">
        <v>47.566699999999997</v>
      </c>
      <c r="Q25057" t="s">
        <v>9958</v>
      </c>
    </row>
    <row r="25058" spans="13:17" x14ac:dyDescent="0.35">
      <c r="M25058" t="s">
        <v>31965</v>
      </c>
      <c r="N25058" t="s">
        <v>31966</v>
      </c>
      <c r="O25058">
        <v>45.742199999999997</v>
      </c>
      <c r="P25058">
        <v>3.1972</v>
      </c>
      <c r="Q25058" t="s">
        <v>9916</v>
      </c>
    </row>
    <row r="25059" spans="13:17" x14ac:dyDescent="0.35">
      <c r="M25059" t="s">
        <v>31967</v>
      </c>
      <c r="N25059" t="s">
        <v>31967</v>
      </c>
      <c r="O25059">
        <v>13.809699999999999</v>
      </c>
      <c r="P25059">
        <v>100.35890000000001</v>
      </c>
      <c r="Q25059" t="s">
        <v>10022</v>
      </c>
    </row>
    <row r="25060" spans="13:17" x14ac:dyDescent="0.35">
      <c r="M25060" t="s">
        <v>31968</v>
      </c>
      <c r="N25060" t="s">
        <v>31969</v>
      </c>
      <c r="O25060">
        <v>26.151499999999999</v>
      </c>
      <c r="P25060">
        <v>86.103399999999993</v>
      </c>
      <c r="Q25060" t="s">
        <v>9933</v>
      </c>
    </row>
    <row r="25061" spans="13:17" x14ac:dyDescent="0.35">
      <c r="M25061" t="s">
        <v>31970</v>
      </c>
      <c r="N25061" t="s">
        <v>31971</v>
      </c>
      <c r="O25061">
        <v>11.0077</v>
      </c>
      <c r="P25061">
        <v>77.294200000000004</v>
      </c>
      <c r="Q25061" t="s">
        <v>9933</v>
      </c>
    </row>
    <row r="25062" spans="13:17" x14ac:dyDescent="0.35">
      <c r="M25062" t="s">
        <v>7256</v>
      </c>
      <c r="N25062" t="s">
        <v>7256</v>
      </c>
      <c r="O25062">
        <v>40.843899999999998</v>
      </c>
      <c r="P25062">
        <v>-111.9187</v>
      </c>
      <c r="Q25062" t="s">
        <v>10038</v>
      </c>
    </row>
    <row r="25063" spans="13:17" x14ac:dyDescent="0.35">
      <c r="M25063" t="s">
        <v>7165</v>
      </c>
      <c r="N25063" t="s">
        <v>7165</v>
      </c>
      <c r="O25063">
        <v>47.909599999999998</v>
      </c>
      <c r="P25063">
        <v>-122.3035</v>
      </c>
      <c r="Q25063" t="s">
        <v>10038</v>
      </c>
    </row>
    <row r="25064" spans="13:17" x14ac:dyDescent="0.35">
      <c r="M25064" t="s">
        <v>31972</v>
      </c>
      <c r="N25064" t="s">
        <v>31972</v>
      </c>
      <c r="O25064">
        <v>29.076000000000001</v>
      </c>
      <c r="P25064">
        <v>-82.219099999999997</v>
      </c>
      <c r="Q25064" t="s">
        <v>10038</v>
      </c>
    </row>
    <row r="25065" spans="13:17" x14ac:dyDescent="0.35">
      <c r="M25065" t="s">
        <v>31973</v>
      </c>
      <c r="N25065" t="s">
        <v>31973</v>
      </c>
      <c r="O25065">
        <v>24.6739</v>
      </c>
      <c r="P25065">
        <v>121.6631</v>
      </c>
      <c r="Q25065" t="s">
        <v>10065</v>
      </c>
    </row>
    <row r="25066" spans="13:17" x14ac:dyDescent="0.35">
      <c r="M25066" t="s">
        <v>31974</v>
      </c>
      <c r="N25066" t="s">
        <v>31974</v>
      </c>
      <c r="O25066">
        <v>-3.8938999999999999</v>
      </c>
      <c r="P25066">
        <v>-45.17</v>
      </c>
      <c r="Q25066" t="s">
        <v>9164</v>
      </c>
    </row>
    <row r="25067" spans="13:17" x14ac:dyDescent="0.35">
      <c r="M25067" t="s">
        <v>31975</v>
      </c>
      <c r="N25067" t="s">
        <v>31976</v>
      </c>
      <c r="O25067">
        <v>38.25</v>
      </c>
      <c r="P25067">
        <v>22.083300000000001</v>
      </c>
      <c r="Q25067" t="s">
        <v>5202</v>
      </c>
    </row>
    <row r="25068" spans="13:17" x14ac:dyDescent="0.35">
      <c r="M25068" t="s">
        <v>31977</v>
      </c>
      <c r="N25068" t="s">
        <v>31978</v>
      </c>
      <c r="O25068">
        <v>49.866700000000002</v>
      </c>
      <c r="P25068">
        <v>8.9332999999999991</v>
      </c>
      <c r="Q25068" t="s">
        <v>9920</v>
      </c>
    </row>
    <row r="25069" spans="13:17" x14ac:dyDescent="0.35">
      <c r="M25069" t="s">
        <v>31979</v>
      </c>
      <c r="N25069" t="s">
        <v>31979</v>
      </c>
      <c r="O25069">
        <v>9.4581</v>
      </c>
      <c r="P25069">
        <v>125.57559999999999</v>
      </c>
      <c r="Q25069" t="s">
        <v>9988</v>
      </c>
    </row>
    <row r="25070" spans="13:17" x14ac:dyDescent="0.35">
      <c r="M25070" t="s">
        <v>31980</v>
      </c>
      <c r="N25070" t="s">
        <v>31980</v>
      </c>
      <c r="O25070">
        <v>42.916699999999999</v>
      </c>
      <c r="P25070">
        <v>24.2667</v>
      </c>
      <c r="Q25070" t="s">
        <v>9878</v>
      </c>
    </row>
    <row r="25071" spans="13:17" x14ac:dyDescent="0.35">
      <c r="M25071" t="s">
        <v>31981</v>
      </c>
      <c r="N25071" t="s">
        <v>31982</v>
      </c>
      <c r="O25071">
        <v>-8.8757999999999999</v>
      </c>
      <c r="P25071">
        <v>-36.366900000000001</v>
      </c>
      <c r="Q25071" t="s">
        <v>9164</v>
      </c>
    </row>
    <row r="25072" spans="13:17" x14ac:dyDescent="0.35">
      <c r="M25072" t="s">
        <v>3054</v>
      </c>
      <c r="N25072" t="s">
        <v>3054</v>
      </c>
      <c r="O25072">
        <v>41.842599999999997</v>
      </c>
      <c r="P25072">
        <v>-72.740600000000001</v>
      </c>
      <c r="Q25072" t="s">
        <v>10038</v>
      </c>
    </row>
    <row r="25073" spans="13:17" x14ac:dyDescent="0.35">
      <c r="M25073" t="s">
        <v>4017</v>
      </c>
      <c r="N25073" t="s">
        <v>4017</v>
      </c>
      <c r="O25073">
        <v>10.0299</v>
      </c>
      <c r="P25073">
        <v>-84.043099999999995</v>
      </c>
      <c r="Q25073" t="s">
        <v>9894</v>
      </c>
    </row>
    <row r="25074" spans="13:17" x14ac:dyDescent="0.35">
      <c r="M25074" t="s">
        <v>31983</v>
      </c>
      <c r="N25074" t="s">
        <v>31983</v>
      </c>
      <c r="O25074">
        <v>-20.472799999999999</v>
      </c>
      <c r="P25074">
        <v>-45.125799999999998</v>
      </c>
      <c r="Q25074" t="s">
        <v>9164</v>
      </c>
    </row>
    <row r="25075" spans="13:17" x14ac:dyDescent="0.35">
      <c r="M25075" t="s">
        <v>31984</v>
      </c>
      <c r="N25075" t="s">
        <v>31984</v>
      </c>
      <c r="O25075">
        <v>41.7333</v>
      </c>
      <c r="P25075">
        <v>13.0167</v>
      </c>
      <c r="Q25075" t="s">
        <v>9940</v>
      </c>
    </row>
    <row r="25076" spans="13:17" x14ac:dyDescent="0.35">
      <c r="M25076" t="s">
        <v>7284</v>
      </c>
      <c r="N25076" t="s">
        <v>7284</v>
      </c>
      <c r="O25076">
        <v>38.698300000000003</v>
      </c>
      <c r="P25076">
        <v>-77.216399999999993</v>
      </c>
      <c r="Q25076" t="s">
        <v>10038</v>
      </c>
    </row>
    <row r="25077" spans="13:17" x14ac:dyDescent="0.35">
      <c r="M25077" t="s">
        <v>31985</v>
      </c>
      <c r="N25077" t="s">
        <v>31985</v>
      </c>
      <c r="O25077">
        <v>-31.916699999999999</v>
      </c>
      <c r="P25077">
        <v>-71.5167</v>
      </c>
      <c r="Q25077" t="s">
        <v>9889</v>
      </c>
    </row>
    <row r="25078" spans="13:17" x14ac:dyDescent="0.35">
      <c r="M25078" t="s">
        <v>7842</v>
      </c>
      <c r="N25078" t="s">
        <v>7842</v>
      </c>
      <c r="O25078">
        <v>36.852800000000002</v>
      </c>
      <c r="P25078">
        <v>10.3233</v>
      </c>
      <c r="Q25078" t="s">
        <v>10029</v>
      </c>
    </row>
    <row r="25079" spans="13:17" x14ac:dyDescent="0.35">
      <c r="M25079" t="s">
        <v>31986</v>
      </c>
      <c r="N25079" t="s">
        <v>31986</v>
      </c>
      <c r="O25079">
        <v>39.299399999999999</v>
      </c>
      <c r="P25079">
        <v>9.0917999999999992</v>
      </c>
      <c r="Q25079" t="s">
        <v>9940</v>
      </c>
    </row>
    <row r="25080" spans="13:17" x14ac:dyDescent="0.35">
      <c r="M25080" t="s">
        <v>31987</v>
      </c>
      <c r="N25080" t="s">
        <v>31987</v>
      </c>
      <c r="O25080">
        <v>43.4</v>
      </c>
      <c r="P25080">
        <v>13.55</v>
      </c>
      <c r="Q25080" t="s">
        <v>9940</v>
      </c>
    </row>
    <row r="25081" spans="13:17" x14ac:dyDescent="0.35">
      <c r="M25081" t="s">
        <v>31988</v>
      </c>
      <c r="N25081" t="s">
        <v>31988</v>
      </c>
      <c r="O25081">
        <v>21.438300000000002</v>
      </c>
      <c r="P25081">
        <v>78.568299999999994</v>
      </c>
      <c r="Q25081" t="s">
        <v>9933</v>
      </c>
    </row>
    <row r="25082" spans="13:17" x14ac:dyDescent="0.35">
      <c r="M25082" t="s">
        <v>1532</v>
      </c>
      <c r="N25082" t="s">
        <v>1532</v>
      </c>
      <c r="O25082">
        <v>47.533299999999997</v>
      </c>
      <c r="P25082">
        <v>-52.866700000000002</v>
      </c>
      <c r="Q25082" t="s">
        <v>9884</v>
      </c>
    </row>
    <row r="25083" spans="13:17" x14ac:dyDescent="0.35">
      <c r="M25083" t="s">
        <v>31989</v>
      </c>
      <c r="N25083" t="s">
        <v>31989</v>
      </c>
      <c r="O25083">
        <v>41.2333</v>
      </c>
      <c r="P25083">
        <v>13.933299999999999</v>
      </c>
      <c r="Q25083" t="s">
        <v>9940</v>
      </c>
    </row>
    <row r="25084" spans="13:17" x14ac:dyDescent="0.35">
      <c r="M25084" t="s">
        <v>6506</v>
      </c>
      <c r="N25084" t="s">
        <v>6506</v>
      </c>
      <c r="O25084">
        <v>32.856000000000002</v>
      </c>
      <c r="P25084">
        <v>-116.904</v>
      </c>
      <c r="Q25084" t="s">
        <v>10038</v>
      </c>
    </row>
    <row r="25085" spans="13:17" x14ac:dyDescent="0.35">
      <c r="M25085" t="s">
        <v>7129</v>
      </c>
      <c r="N25085" t="s">
        <v>7129</v>
      </c>
      <c r="O25085">
        <v>34.051000000000002</v>
      </c>
      <c r="P25085">
        <v>-81.105699999999999</v>
      </c>
      <c r="Q25085" t="s">
        <v>10038</v>
      </c>
    </row>
    <row r="25086" spans="13:17" x14ac:dyDescent="0.35">
      <c r="M25086" t="s">
        <v>31990</v>
      </c>
      <c r="N25086" t="s">
        <v>31991</v>
      </c>
      <c r="O25086">
        <v>24.586300000000001</v>
      </c>
      <c r="P25086">
        <v>87.929400000000001</v>
      </c>
      <c r="Q25086" t="s">
        <v>9933</v>
      </c>
    </row>
    <row r="25087" spans="13:17" x14ac:dyDescent="0.35">
      <c r="M25087" t="s">
        <v>31992</v>
      </c>
      <c r="N25087" t="s">
        <v>31993</v>
      </c>
      <c r="O25087">
        <v>12.8194</v>
      </c>
      <c r="P25087">
        <v>76.754599999999996</v>
      </c>
      <c r="Q25087" t="s">
        <v>9933</v>
      </c>
    </row>
    <row r="25088" spans="13:17" x14ac:dyDescent="0.35">
      <c r="M25088" t="s">
        <v>31994</v>
      </c>
      <c r="N25088" t="s">
        <v>31995</v>
      </c>
      <c r="O25088">
        <v>-22.108899999999998</v>
      </c>
      <c r="P25088">
        <v>-50.171900000000001</v>
      </c>
      <c r="Q25088" t="s">
        <v>9164</v>
      </c>
    </row>
    <row r="25089" spans="13:17" x14ac:dyDescent="0.35">
      <c r="M25089" t="s">
        <v>26032</v>
      </c>
      <c r="N25089" t="s">
        <v>26032</v>
      </c>
      <c r="O25089">
        <v>10.000299999999999</v>
      </c>
      <c r="P25089">
        <v>123.40949999999999</v>
      </c>
      <c r="Q25089" t="s">
        <v>9988</v>
      </c>
    </row>
    <row r="25090" spans="13:17" x14ac:dyDescent="0.35">
      <c r="M25090" t="s">
        <v>31996</v>
      </c>
      <c r="N25090" t="s">
        <v>31996</v>
      </c>
      <c r="O25090">
        <v>-22.6508</v>
      </c>
      <c r="P25090">
        <v>-42.3919</v>
      </c>
      <c r="Q25090" t="s">
        <v>9164</v>
      </c>
    </row>
    <row r="25091" spans="13:17" x14ac:dyDescent="0.35">
      <c r="M25091" t="s">
        <v>7150</v>
      </c>
      <c r="N25091" t="s">
        <v>7150</v>
      </c>
      <c r="O25091">
        <v>41.481699999999996</v>
      </c>
      <c r="P25091">
        <v>-87.686700000000002</v>
      </c>
      <c r="Q25091" t="s">
        <v>10038</v>
      </c>
    </row>
    <row r="25092" spans="13:17" x14ac:dyDescent="0.35">
      <c r="M25092" t="s">
        <v>31997</v>
      </c>
      <c r="N25092" t="s">
        <v>31997</v>
      </c>
      <c r="O25092">
        <v>47.024999999999999</v>
      </c>
      <c r="P25092">
        <v>4.8396999999999997</v>
      </c>
      <c r="Q25092" t="s">
        <v>9916</v>
      </c>
    </row>
    <row r="25093" spans="13:17" x14ac:dyDescent="0.35">
      <c r="M25093" t="s">
        <v>31998</v>
      </c>
      <c r="N25093" t="s">
        <v>31998</v>
      </c>
      <c r="O25093">
        <v>53.919400000000003</v>
      </c>
      <c r="P25093">
        <v>10.6975</v>
      </c>
      <c r="Q25093" t="s">
        <v>9920</v>
      </c>
    </row>
    <row r="25094" spans="13:17" x14ac:dyDescent="0.35">
      <c r="M25094" t="s">
        <v>31999</v>
      </c>
      <c r="N25094" t="s">
        <v>32000</v>
      </c>
      <c r="O25094">
        <v>15.6167</v>
      </c>
      <c r="P25094">
        <v>-91.683300000000003</v>
      </c>
      <c r="Q25094" t="s">
        <v>9924</v>
      </c>
    </row>
    <row r="25095" spans="13:17" x14ac:dyDescent="0.35">
      <c r="M25095" t="s">
        <v>32001</v>
      </c>
      <c r="N25095" t="s">
        <v>32001</v>
      </c>
      <c r="O25095">
        <v>56.566699999999997</v>
      </c>
      <c r="P25095">
        <v>9.0333000000000006</v>
      </c>
      <c r="Q25095" t="s">
        <v>9903</v>
      </c>
    </row>
    <row r="25096" spans="13:17" x14ac:dyDescent="0.35">
      <c r="M25096" t="s">
        <v>32002</v>
      </c>
      <c r="N25096" t="s">
        <v>32002</v>
      </c>
      <c r="O25096">
        <v>53.253100000000003</v>
      </c>
      <c r="P25096">
        <v>14.487500000000001</v>
      </c>
      <c r="Q25096" t="s">
        <v>9556</v>
      </c>
    </row>
    <row r="25097" spans="13:17" x14ac:dyDescent="0.35">
      <c r="M25097" t="s">
        <v>32003</v>
      </c>
      <c r="N25097" t="s">
        <v>32004</v>
      </c>
      <c r="O25097">
        <v>14.85</v>
      </c>
      <c r="P25097">
        <v>-91.616699999999994</v>
      </c>
      <c r="Q25097" t="s">
        <v>9924</v>
      </c>
    </row>
    <row r="25098" spans="13:17" x14ac:dyDescent="0.35">
      <c r="M25098" t="s">
        <v>6568</v>
      </c>
      <c r="N25098" t="s">
        <v>6568</v>
      </c>
      <c r="O25098">
        <v>38.939300000000003</v>
      </c>
      <c r="P25098">
        <v>-119.9828</v>
      </c>
      <c r="Q25098" t="s">
        <v>10038</v>
      </c>
    </row>
    <row r="25099" spans="13:17" x14ac:dyDescent="0.35">
      <c r="M25099" t="s">
        <v>32005</v>
      </c>
      <c r="N25099" t="s">
        <v>32005</v>
      </c>
      <c r="O25099">
        <v>-6.75</v>
      </c>
      <c r="P25099">
        <v>-35.632800000000003</v>
      </c>
      <c r="Q25099" t="s">
        <v>9164</v>
      </c>
    </row>
    <row r="25100" spans="13:17" x14ac:dyDescent="0.35">
      <c r="M25100" t="s">
        <v>32006</v>
      </c>
      <c r="N25100" t="s">
        <v>32006</v>
      </c>
      <c r="O25100">
        <v>23.139399999999998</v>
      </c>
      <c r="P25100">
        <v>-81.286100000000005</v>
      </c>
      <c r="Q25100" t="s">
        <v>9897</v>
      </c>
    </row>
    <row r="25101" spans="13:17" x14ac:dyDescent="0.35">
      <c r="M25101" t="s">
        <v>3497</v>
      </c>
      <c r="N25101" t="s">
        <v>3497</v>
      </c>
      <c r="O25101">
        <v>42.1905</v>
      </c>
      <c r="P25101">
        <v>-122.6992</v>
      </c>
      <c r="Q25101" t="s">
        <v>10038</v>
      </c>
    </row>
    <row r="25102" spans="13:17" x14ac:dyDescent="0.35">
      <c r="M25102" t="s">
        <v>32007</v>
      </c>
      <c r="N25102" t="s">
        <v>32007</v>
      </c>
      <c r="O25102">
        <v>51.133299999999998</v>
      </c>
      <c r="P25102">
        <v>13.583299999999999</v>
      </c>
      <c r="Q25102" t="s">
        <v>9920</v>
      </c>
    </row>
    <row r="25103" spans="13:17" x14ac:dyDescent="0.35">
      <c r="M25103" t="s">
        <v>32008</v>
      </c>
      <c r="N25103" t="s">
        <v>32008</v>
      </c>
      <c r="O25103">
        <v>35.724899999999998</v>
      </c>
      <c r="P25103">
        <v>140.26949999999999</v>
      </c>
      <c r="Q25103" t="s">
        <v>9942</v>
      </c>
    </row>
    <row r="25104" spans="13:17" x14ac:dyDescent="0.35">
      <c r="M25104" t="s">
        <v>32009</v>
      </c>
      <c r="N25104" t="s">
        <v>32009</v>
      </c>
      <c r="O25104">
        <v>53.602800000000002</v>
      </c>
      <c r="P25104">
        <v>9.8232999999999997</v>
      </c>
      <c r="Q25104" t="s">
        <v>9920</v>
      </c>
    </row>
    <row r="25105" spans="13:17" x14ac:dyDescent="0.35">
      <c r="M25105" t="s">
        <v>32010</v>
      </c>
      <c r="N25105" t="s">
        <v>32010</v>
      </c>
      <c r="O25105">
        <v>53.5167</v>
      </c>
      <c r="P25105">
        <v>87.283299999999997</v>
      </c>
      <c r="Q25105" t="s">
        <v>10057</v>
      </c>
    </row>
    <row r="25106" spans="13:17" x14ac:dyDescent="0.35">
      <c r="M25106" t="s">
        <v>32011</v>
      </c>
      <c r="N25106" t="s">
        <v>32012</v>
      </c>
      <c r="O25106">
        <v>51.118099999999998</v>
      </c>
      <c r="P25106">
        <v>15.2889</v>
      </c>
      <c r="Q25106" t="s">
        <v>9556</v>
      </c>
    </row>
    <row r="25107" spans="13:17" x14ac:dyDescent="0.35">
      <c r="M25107" t="s">
        <v>32013</v>
      </c>
      <c r="N25107" t="s">
        <v>32013</v>
      </c>
      <c r="O25107">
        <v>44.356400000000001</v>
      </c>
      <c r="P25107">
        <v>143.3544</v>
      </c>
      <c r="Q25107" t="s">
        <v>9942</v>
      </c>
    </row>
    <row r="25108" spans="13:17" x14ac:dyDescent="0.35">
      <c r="M25108" t="s">
        <v>32014</v>
      </c>
      <c r="N25108" t="s">
        <v>32014</v>
      </c>
      <c r="O25108">
        <v>53.792000000000002</v>
      </c>
      <c r="P25108">
        <v>-1.3879999999999999</v>
      </c>
      <c r="Q25108" t="s">
        <v>10037</v>
      </c>
    </row>
    <row r="25109" spans="13:17" x14ac:dyDescent="0.35">
      <c r="M25109" t="s">
        <v>32015</v>
      </c>
      <c r="N25109" t="s">
        <v>32016</v>
      </c>
      <c r="O25109">
        <v>39.872799999999998</v>
      </c>
      <c r="P25109">
        <v>44.519199999999998</v>
      </c>
      <c r="Q25109" t="s">
        <v>10030</v>
      </c>
    </row>
    <row r="25110" spans="13:17" x14ac:dyDescent="0.35">
      <c r="M25110" t="s">
        <v>5780</v>
      </c>
      <c r="N25110" t="s">
        <v>5780</v>
      </c>
      <c r="O25110">
        <v>43.019799999999996</v>
      </c>
      <c r="P25110">
        <v>-78.9619</v>
      </c>
      <c r="Q25110" t="s">
        <v>10038</v>
      </c>
    </row>
    <row r="25111" spans="13:17" x14ac:dyDescent="0.35">
      <c r="M25111" t="s">
        <v>32017</v>
      </c>
      <c r="N25111" t="s">
        <v>32017</v>
      </c>
      <c r="O25111">
        <v>56.0289</v>
      </c>
      <c r="P25111">
        <v>45.036099999999998</v>
      </c>
      <c r="Q25111" t="s">
        <v>10057</v>
      </c>
    </row>
    <row r="25112" spans="13:17" x14ac:dyDescent="0.35">
      <c r="M25112" t="s">
        <v>32018</v>
      </c>
      <c r="N25112" t="s">
        <v>32018</v>
      </c>
      <c r="O25112">
        <v>48.983899999999998</v>
      </c>
      <c r="P25112">
        <v>2.6164000000000001</v>
      </c>
      <c r="Q25112" t="s">
        <v>9916</v>
      </c>
    </row>
    <row r="25113" spans="13:17" x14ac:dyDescent="0.35">
      <c r="M25113" t="s">
        <v>32019</v>
      </c>
      <c r="N25113" t="s">
        <v>32019</v>
      </c>
      <c r="O25113">
        <v>34.735599999999998</v>
      </c>
      <c r="P25113">
        <v>101.59780000000001</v>
      </c>
      <c r="Q25113" t="s">
        <v>9890</v>
      </c>
    </row>
    <row r="25114" spans="13:17" x14ac:dyDescent="0.35">
      <c r="M25114" t="s">
        <v>7133</v>
      </c>
      <c r="N25114" t="s">
        <v>7133</v>
      </c>
      <c r="O25114">
        <v>29.454799999999999</v>
      </c>
      <c r="P25114">
        <v>-95.058899999999994</v>
      </c>
      <c r="Q25114" t="s">
        <v>10038</v>
      </c>
    </row>
    <row r="25115" spans="13:17" x14ac:dyDescent="0.35">
      <c r="M25115" t="s">
        <v>32020</v>
      </c>
      <c r="N25115" t="s">
        <v>32020</v>
      </c>
      <c r="O25115">
        <v>42.83</v>
      </c>
      <c r="P25115">
        <v>74.099999999999994</v>
      </c>
      <c r="Q25115" t="s">
        <v>10307</v>
      </c>
    </row>
    <row r="25116" spans="13:17" x14ac:dyDescent="0.35">
      <c r="M25116" t="s">
        <v>32021</v>
      </c>
      <c r="N25116" t="s">
        <v>32021</v>
      </c>
      <c r="O25116">
        <v>31.25</v>
      </c>
      <c r="P25116">
        <v>-7.9832999999999998</v>
      </c>
      <c r="Q25116" t="s">
        <v>9969</v>
      </c>
    </row>
    <row r="25117" spans="13:17" x14ac:dyDescent="0.35">
      <c r="M25117" t="s">
        <v>24777</v>
      </c>
      <c r="N25117" t="s">
        <v>24777</v>
      </c>
      <c r="O25117">
        <v>18.331099999999999</v>
      </c>
      <c r="P25117">
        <v>121.3725</v>
      </c>
      <c r="Q25117" t="s">
        <v>9988</v>
      </c>
    </row>
    <row r="25118" spans="13:17" x14ac:dyDescent="0.35">
      <c r="M25118" t="s">
        <v>30</v>
      </c>
      <c r="N25118" t="s">
        <v>30</v>
      </c>
      <c r="O25118">
        <v>12.869400000000001</v>
      </c>
      <c r="P25118">
        <v>124.14190000000001</v>
      </c>
      <c r="Q25118" t="s">
        <v>9988</v>
      </c>
    </row>
    <row r="25119" spans="13:17" x14ac:dyDescent="0.35">
      <c r="M25119" t="s">
        <v>32022</v>
      </c>
      <c r="N25119" t="s">
        <v>32023</v>
      </c>
      <c r="O25119">
        <v>25.3339</v>
      </c>
      <c r="P25119">
        <v>87.671499999999995</v>
      </c>
      <c r="Q25119" t="s">
        <v>9933</v>
      </c>
    </row>
    <row r="25120" spans="13:17" x14ac:dyDescent="0.35">
      <c r="M25120" t="s">
        <v>32024</v>
      </c>
      <c r="N25120" t="s">
        <v>32024</v>
      </c>
      <c r="O25120">
        <v>25.15</v>
      </c>
      <c r="P25120">
        <v>86.68</v>
      </c>
      <c r="Q25120" t="s">
        <v>9933</v>
      </c>
    </row>
    <row r="25121" spans="13:17" x14ac:dyDescent="0.35">
      <c r="M25121" t="s">
        <v>32025</v>
      </c>
      <c r="N25121" t="s">
        <v>32025</v>
      </c>
      <c r="O25121">
        <v>26.002400000000002</v>
      </c>
      <c r="P25121">
        <v>78.876599999999996</v>
      </c>
      <c r="Q25121" t="s">
        <v>9933</v>
      </c>
    </row>
    <row r="25122" spans="13:17" x14ac:dyDescent="0.35">
      <c r="M25122" t="s">
        <v>32026</v>
      </c>
      <c r="N25122" t="s">
        <v>32026</v>
      </c>
      <c r="O25122">
        <v>3.7667000000000002</v>
      </c>
      <c r="P25122">
        <v>12.25</v>
      </c>
      <c r="Q25122" t="s">
        <v>9883</v>
      </c>
    </row>
    <row r="25123" spans="13:17" x14ac:dyDescent="0.35">
      <c r="M25123" t="s">
        <v>32027</v>
      </c>
      <c r="N25123" t="s">
        <v>32027</v>
      </c>
      <c r="O25123">
        <v>40.734699999999997</v>
      </c>
      <c r="P25123">
        <v>70.441699999999997</v>
      </c>
      <c r="Q25123" t="s">
        <v>10020</v>
      </c>
    </row>
    <row r="25124" spans="13:17" x14ac:dyDescent="0.35">
      <c r="M25124" t="s">
        <v>32028</v>
      </c>
      <c r="N25124" t="s">
        <v>32028</v>
      </c>
      <c r="O25124">
        <v>-23.5167</v>
      </c>
      <c r="P25124">
        <v>47.55</v>
      </c>
      <c r="Q25124" t="s">
        <v>9958</v>
      </c>
    </row>
    <row r="25125" spans="13:17" x14ac:dyDescent="0.35">
      <c r="M25125" t="s">
        <v>32029</v>
      </c>
      <c r="N25125" t="s">
        <v>32029</v>
      </c>
      <c r="O25125">
        <v>40.597799999999999</v>
      </c>
      <c r="P25125">
        <v>-3.5003000000000002</v>
      </c>
      <c r="Q25125" t="s">
        <v>10009</v>
      </c>
    </row>
    <row r="25126" spans="13:17" x14ac:dyDescent="0.35">
      <c r="M25126" t="s">
        <v>32030</v>
      </c>
      <c r="N25126" t="s">
        <v>32031</v>
      </c>
      <c r="O25126">
        <v>11.2667</v>
      </c>
      <c r="P25126">
        <v>37.4833</v>
      </c>
      <c r="Q25126" t="s">
        <v>9912</v>
      </c>
    </row>
    <row r="25127" spans="13:17" x14ac:dyDescent="0.35">
      <c r="M25127" t="s">
        <v>32032</v>
      </c>
      <c r="N25127" t="s">
        <v>32032</v>
      </c>
      <c r="O25127">
        <v>24.412299999999998</v>
      </c>
      <c r="P25127">
        <v>88.258200000000002</v>
      </c>
      <c r="Q25127" t="s">
        <v>9933</v>
      </c>
    </row>
    <row r="25128" spans="13:17" x14ac:dyDescent="0.35">
      <c r="M25128" t="s">
        <v>3891</v>
      </c>
      <c r="N25128" t="s">
        <v>3891</v>
      </c>
      <c r="O25128">
        <v>10.445600000000001</v>
      </c>
      <c r="P25128">
        <v>-75.2761</v>
      </c>
      <c r="Q25128" t="s">
        <v>9891</v>
      </c>
    </row>
    <row r="25129" spans="13:17" x14ac:dyDescent="0.35">
      <c r="M25129" t="s">
        <v>32033</v>
      </c>
      <c r="N25129" t="s">
        <v>32033</v>
      </c>
      <c r="O25129">
        <v>39.616700000000002</v>
      </c>
      <c r="P25129">
        <v>-0.30109999999999998</v>
      </c>
      <c r="Q25129" t="s">
        <v>10009</v>
      </c>
    </row>
    <row r="25130" spans="13:17" x14ac:dyDescent="0.35">
      <c r="M25130" t="s">
        <v>32034</v>
      </c>
      <c r="N25130" t="s">
        <v>32034</v>
      </c>
      <c r="O25130">
        <v>8.3411000000000008</v>
      </c>
      <c r="P25130">
        <v>124.25920000000001</v>
      </c>
      <c r="Q25130" t="s">
        <v>9988</v>
      </c>
    </row>
    <row r="25131" spans="13:17" x14ac:dyDescent="0.35">
      <c r="M25131" t="s">
        <v>32035</v>
      </c>
      <c r="N25131" t="s">
        <v>32035</v>
      </c>
      <c r="O25131">
        <v>10.95</v>
      </c>
      <c r="P25131">
        <v>36.933300000000003</v>
      </c>
      <c r="Q25131" t="s">
        <v>9912</v>
      </c>
    </row>
    <row r="25132" spans="13:17" x14ac:dyDescent="0.35">
      <c r="M25132" t="s">
        <v>32036</v>
      </c>
      <c r="N25132" t="s">
        <v>32036</v>
      </c>
      <c r="O25132">
        <v>-7.2127999999999997</v>
      </c>
      <c r="P25132">
        <v>-40.0458</v>
      </c>
      <c r="Q25132" t="s">
        <v>9164</v>
      </c>
    </row>
    <row r="25133" spans="13:17" x14ac:dyDescent="0.35">
      <c r="M25133" t="s">
        <v>32037</v>
      </c>
      <c r="N25133" t="s">
        <v>32037</v>
      </c>
      <c r="O25133">
        <v>45.364199999999997</v>
      </c>
      <c r="P25133">
        <v>5.5906000000000002</v>
      </c>
      <c r="Q25133" t="s">
        <v>9916</v>
      </c>
    </row>
    <row r="25134" spans="13:17" x14ac:dyDescent="0.35">
      <c r="M25134" t="s">
        <v>32038</v>
      </c>
      <c r="N25134" t="s">
        <v>32038</v>
      </c>
      <c r="O25134">
        <v>24.4985</v>
      </c>
      <c r="P25134">
        <v>112.83969999999999</v>
      </c>
      <c r="Q25134" t="s">
        <v>9890</v>
      </c>
    </row>
    <row r="25135" spans="13:17" x14ac:dyDescent="0.35">
      <c r="M25135" t="s">
        <v>7244</v>
      </c>
      <c r="N25135" t="s">
        <v>7244</v>
      </c>
      <c r="O25135">
        <v>47.6663</v>
      </c>
      <c r="P25135">
        <v>-122.6828</v>
      </c>
      <c r="Q25135" t="s">
        <v>10038</v>
      </c>
    </row>
    <row r="25136" spans="13:17" x14ac:dyDescent="0.35">
      <c r="M25136" t="s">
        <v>32039</v>
      </c>
      <c r="N25136" t="s">
        <v>32039</v>
      </c>
      <c r="O25136">
        <v>47.683900000000001</v>
      </c>
      <c r="P25136">
        <v>22.466899999999999</v>
      </c>
      <c r="Q25136" t="s">
        <v>9992</v>
      </c>
    </row>
    <row r="25137" spans="13:17" x14ac:dyDescent="0.35">
      <c r="M25137" t="s">
        <v>32040</v>
      </c>
      <c r="N25137" t="s">
        <v>32041</v>
      </c>
      <c r="O25137">
        <v>-14.020799999999999</v>
      </c>
      <c r="P25137">
        <v>-41.247799999999998</v>
      </c>
      <c r="Q25137" t="s">
        <v>9164</v>
      </c>
    </row>
    <row r="25138" spans="13:17" x14ac:dyDescent="0.35">
      <c r="M25138" t="s">
        <v>32042</v>
      </c>
      <c r="N25138" t="s">
        <v>32042</v>
      </c>
      <c r="O25138">
        <v>47.866700000000002</v>
      </c>
      <c r="P25138">
        <v>12.6333</v>
      </c>
      <c r="Q25138" t="s">
        <v>9920</v>
      </c>
    </row>
    <row r="25139" spans="13:17" x14ac:dyDescent="0.35">
      <c r="M25139" t="s">
        <v>32043</v>
      </c>
      <c r="N25139" t="s">
        <v>32044</v>
      </c>
      <c r="O25139">
        <v>50.183300000000003</v>
      </c>
      <c r="P25139">
        <v>8.9167000000000005</v>
      </c>
      <c r="Q25139" t="s">
        <v>9920</v>
      </c>
    </row>
    <row r="25140" spans="13:17" x14ac:dyDescent="0.35">
      <c r="M25140" t="s">
        <v>32045</v>
      </c>
      <c r="N25140" t="s">
        <v>32046</v>
      </c>
      <c r="O25140">
        <v>25.4758</v>
      </c>
      <c r="P25140">
        <v>86.378600000000006</v>
      </c>
      <c r="Q25140" t="s">
        <v>9933</v>
      </c>
    </row>
    <row r="25141" spans="13:17" x14ac:dyDescent="0.35">
      <c r="M25141" t="s">
        <v>32047</v>
      </c>
      <c r="N25141" t="s">
        <v>32047</v>
      </c>
      <c r="O25141">
        <v>9.1832999999999991</v>
      </c>
      <c r="P25141">
        <v>76.55</v>
      </c>
      <c r="Q25141" t="s">
        <v>9933</v>
      </c>
    </row>
    <row r="25142" spans="13:17" x14ac:dyDescent="0.35">
      <c r="M25142" t="s">
        <v>32048</v>
      </c>
      <c r="N25142" t="s">
        <v>32048</v>
      </c>
      <c r="O25142">
        <v>54.833300000000001</v>
      </c>
      <c r="P25142">
        <v>37.616700000000002</v>
      </c>
      <c r="Q25142" t="s">
        <v>10057</v>
      </c>
    </row>
    <row r="25143" spans="13:17" x14ac:dyDescent="0.35">
      <c r="M25143" t="s">
        <v>32049</v>
      </c>
      <c r="N25143" t="s">
        <v>32049</v>
      </c>
      <c r="O25143">
        <v>55.942</v>
      </c>
      <c r="P25143">
        <v>-3.0539999999999998</v>
      </c>
      <c r="Q25143" t="s">
        <v>10037</v>
      </c>
    </row>
    <row r="25144" spans="13:17" x14ac:dyDescent="0.35">
      <c r="M25144" t="s">
        <v>32050</v>
      </c>
      <c r="N25144" t="s">
        <v>32051</v>
      </c>
      <c r="O25144">
        <v>47.5167</v>
      </c>
      <c r="P25144">
        <v>8.5333000000000006</v>
      </c>
      <c r="Q25144" t="s">
        <v>10018</v>
      </c>
    </row>
    <row r="25145" spans="13:17" x14ac:dyDescent="0.35">
      <c r="M25145" t="s">
        <v>32052</v>
      </c>
      <c r="N25145" t="s">
        <v>32052</v>
      </c>
      <c r="O25145">
        <v>57.45</v>
      </c>
      <c r="P25145">
        <v>40.583300000000001</v>
      </c>
      <c r="Q25145" t="s">
        <v>10057</v>
      </c>
    </row>
    <row r="25146" spans="13:17" x14ac:dyDescent="0.35">
      <c r="M25146" t="s">
        <v>32053</v>
      </c>
      <c r="N25146" t="s">
        <v>32053</v>
      </c>
      <c r="O25146">
        <v>16.284199999999998</v>
      </c>
      <c r="P25146">
        <v>121.0917</v>
      </c>
      <c r="Q25146" t="s">
        <v>9988</v>
      </c>
    </row>
    <row r="25147" spans="13:17" x14ac:dyDescent="0.35">
      <c r="M25147" t="s">
        <v>32054</v>
      </c>
      <c r="N25147" t="s">
        <v>32055</v>
      </c>
      <c r="O25147">
        <v>18.2333</v>
      </c>
      <c r="P25147">
        <v>-96.816699999999997</v>
      </c>
      <c r="Q25147" t="s">
        <v>8549</v>
      </c>
    </row>
    <row r="25148" spans="13:17" x14ac:dyDescent="0.35">
      <c r="M25148" t="s">
        <v>32056</v>
      </c>
      <c r="N25148" t="s">
        <v>32056</v>
      </c>
      <c r="O25148">
        <v>20.180299999999999</v>
      </c>
      <c r="P25148">
        <v>-75.051400000000001</v>
      </c>
      <c r="Q25148" t="s">
        <v>9897</v>
      </c>
    </row>
    <row r="25149" spans="13:17" x14ac:dyDescent="0.35">
      <c r="M25149" t="s">
        <v>32057</v>
      </c>
      <c r="N25149" t="s">
        <v>32058</v>
      </c>
      <c r="O25149">
        <v>-22.4328</v>
      </c>
      <c r="P25149">
        <v>-46.572800000000001</v>
      </c>
      <c r="Q25149" t="s">
        <v>9164</v>
      </c>
    </row>
    <row r="25150" spans="13:17" x14ac:dyDescent="0.35">
      <c r="M25150" t="s">
        <v>32059</v>
      </c>
      <c r="N25150" t="s">
        <v>32059</v>
      </c>
      <c r="O25150">
        <v>12.766</v>
      </c>
      <c r="P25150">
        <v>75.122</v>
      </c>
      <c r="Q25150" t="s">
        <v>9933</v>
      </c>
    </row>
    <row r="25151" spans="13:17" x14ac:dyDescent="0.35">
      <c r="M25151" t="s">
        <v>3465</v>
      </c>
      <c r="N25151" t="s">
        <v>3465</v>
      </c>
      <c r="O25151">
        <v>40.369</v>
      </c>
      <c r="P25151">
        <v>-79.966899999999995</v>
      </c>
      <c r="Q25151" t="s">
        <v>10038</v>
      </c>
    </row>
    <row r="25152" spans="13:17" x14ac:dyDescent="0.35">
      <c r="M25152" t="s">
        <v>32060</v>
      </c>
      <c r="N25152" t="s">
        <v>32060</v>
      </c>
      <c r="O25152">
        <v>41.238100000000003</v>
      </c>
      <c r="P25152">
        <v>-8.5252999999999997</v>
      </c>
      <c r="Q25152" t="s">
        <v>9989</v>
      </c>
    </row>
    <row r="25153" spans="13:17" x14ac:dyDescent="0.35">
      <c r="M25153" t="s">
        <v>32061</v>
      </c>
      <c r="N25153" t="s">
        <v>32062</v>
      </c>
      <c r="O25153">
        <v>-22.085000000000001</v>
      </c>
      <c r="P25153">
        <v>-41.867800000000003</v>
      </c>
      <c r="Q25153" t="s">
        <v>9164</v>
      </c>
    </row>
    <row r="25154" spans="13:17" x14ac:dyDescent="0.35">
      <c r="M25154" t="s">
        <v>24905</v>
      </c>
      <c r="N25154" t="s">
        <v>24905</v>
      </c>
      <c r="O25154">
        <v>-21.133299999999998</v>
      </c>
      <c r="P25154">
        <v>-56.4833</v>
      </c>
      <c r="Q25154" t="s">
        <v>9164</v>
      </c>
    </row>
    <row r="25155" spans="13:17" x14ac:dyDescent="0.35">
      <c r="M25155" t="s">
        <v>32063</v>
      </c>
      <c r="N25155" t="s">
        <v>32063</v>
      </c>
      <c r="O25155">
        <v>26.376799999999999</v>
      </c>
      <c r="P25155">
        <v>84.795199999999994</v>
      </c>
      <c r="Q25155" t="s">
        <v>9933</v>
      </c>
    </row>
    <row r="25156" spans="13:17" x14ac:dyDescent="0.35">
      <c r="M25156" t="s">
        <v>32064</v>
      </c>
      <c r="N25156" t="s">
        <v>32064</v>
      </c>
      <c r="O25156">
        <v>-21.19</v>
      </c>
      <c r="P25156">
        <v>-46.98</v>
      </c>
      <c r="Q25156" t="s">
        <v>9164</v>
      </c>
    </row>
    <row r="25157" spans="13:17" x14ac:dyDescent="0.35">
      <c r="M25157" t="s">
        <v>32065</v>
      </c>
      <c r="N25157" t="s">
        <v>32066</v>
      </c>
      <c r="O25157">
        <v>8.2055000000000007</v>
      </c>
      <c r="P25157">
        <v>77.575500000000005</v>
      </c>
      <c r="Q25157" t="s">
        <v>9933</v>
      </c>
    </row>
    <row r="25158" spans="13:17" x14ac:dyDescent="0.35">
      <c r="M25158" t="s">
        <v>32067</v>
      </c>
      <c r="N25158" t="s">
        <v>32067</v>
      </c>
      <c r="O25158">
        <v>51.285299999999999</v>
      </c>
      <c r="P25158">
        <v>5.5880999999999998</v>
      </c>
      <c r="Q25158" t="s">
        <v>9974</v>
      </c>
    </row>
    <row r="25159" spans="13:17" x14ac:dyDescent="0.35">
      <c r="M25159" t="s">
        <v>32068</v>
      </c>
      <c r="N25159" t="s">
        <v>32068</v>
      </c>
      <c r="O25159">
        <v>39.333300000000001</v>
      </c>
      <c r="P25159">
        <v>-8.9332999999999991</v>
      </c>
      <c r="Q25159" t="s">
        <v>9989</v>
      </c>
    </row>
    <row r="25160" spans="13:17" x14ac:dyDescent="0.35">
      <c r="M25160" t="s">
        <v>32069</v>
      </c>
      <c r="N25160" t="s">
        <v>32070</v>
      </c>
      <c r="O25160">
        <v>15.9</v>
      </c>
      <c r="P25160">
        <v>80.666700000000006</v>
      </c>
      <c r="Q25160" t="s">
        <v>9933</v>
      </c>
    </row>
    <row r="25161" spans="13:17" x14ac:dyDescent="0.35">
      <c r="M25161" t="s">
        <v>32071</v>
      </c>
      <c r="N25161" t="s">
        <v>32071</v>
      </c>
      <c r="O25161">
        <v>10.4339</v>
      </c>
      <c r="P25161">
        <v>124.7278</v>
      </c>
      <c r="Q25161" t="s">
        <v>9988</v>
      </c>
    </row>
    <row r="25162" spans="13:17" x14ac:dyDescent="0.35">
      <c r="M25162" t="s">
        <v>7329</v>
      </c>
      <c r="N25162" t="s">
        <v>7329</v>
      </c>
      <c r="O25162">
        <v>40.871400000000001</v>
      </c>
      <c r="P25162">
        <v>-73.046599999999998</v>
      </c>
      <c r="Q25162" t="s">
        <v>10038</v>
      </c>
    </row>
    <row r="25163" spans="13:17" x14ac:dyDescent="0.35">
      <c r="M25163" t="s">
        <v>7251</v>
      </c>
      <c r="N25163" t="s">
        <v>7251</v>
      </c>
      <c r="O25163">
        <v>39.978400000000001</v>
      </c>
      <c r="P25163">
        <v>-74.941299999999998</v>
      </c>
      <c r="Q25163" t="s">
        <v>10038</v>
      </c>
    </row>
    <row r="25164" spans="13:17" x14ac:dyDescent="0.35">
      <c r="M25164" t="s">
        <v>32072</v>
      </c>
      <c r="N25164" t="s">
        <v>32072</v>
      </c>
      <c r="O25164">
        <v>5.6166999999999998</v>
      </c>
      <c r="P25164">
        <v>-75.466700000000003</v>
      </c>
      <c r="Q25164" t="s">
        <v>9891</v>
      </c>
    </row>
    <row r="25165" spans="13:17" x14ac:dyDescent="0.35">
      <c r="M25165" t="s">
        <v>32073</v>
      </c>
      <c r="N25165" t="s">
        <v>32074</v>
      </c>
      <c r="O25165">
        <v>-21.720300000000002</v>
      </c>
      <c r="P25165">
        <v>-51.018900000000002</v>
      </c>
      <c r="Q25165" t="s">
        <v>9164</v>
      </c>
    </row>
    <row r="25166" spans="13:17" x14ac:dyDescent="0.35">
      <c r="M25166" t="s">
        <v>32075</v>
      </c>
      <c r="N25166" t="s">
        <v>32076</v>
      </c>
      <c r="O25166">
        <v>10.0015</v>
      </c>
      <c r="P25166">
        <v>77.676900000000003</v>
      </c>
      <c r="Q25166" t="s">
        <v>9933</v>
      </c>
    </row>
    <row r="25167" spans="13:17" x14ac:dyDescent="0.35">
      <c r="M25167" t="s">
        <v>32077</v>
      </c>
      <c r="N25167" t="s">
        <v>32077</v>
      </c>
      <c r="O25167">
        <v>-18.55</v>
      </c>
      <c r="P25167">
        <v>45.85</v>
      </c>
      <c r="Q25167" t="s">
        <v>9958</v>
      </c>
    </row>
    <row r="25168" spans="13:17" x14ac:dyDescent="0.35">
      <c r="M25168" t="s">
        <v>32078</v>
      </c>
      <c r="N25168" t="s">
        <v>32079</v>
      </c>
      <c r="O25168">
        <v>14.966699999999999</v>
      </c>
      <c r="P25168">
        <v>-91.7333</v>
      </c>
      <c r="Q25168" t="s">
        <v>9924</v>
      </c>
    </row>
    <row r="25169" spans="13:17" x14ac:dyDescent="0.35">
      <c r="M25169" t="s">
        <v>32080</v>
      </c>
      <c r="N25169" t="s">
        <v>32080</v>
      </c>
      <c r="O25169">
        <v>11.335699999999999</v>
      </c>
      <c r="P25169">
        <v>76.697100000000006</v>
      </c>
      <c r="Q25169" t="s">
        <v>9933</v>
      </c>
    </row>
    <row r="25170" spans="13:17" x14ac:dyDescent="0.35">
      <c r="M25170" t="s">
        <v>32081</v>
      </c>
      <c r="N25170" t="s">
        <v>32082</v>
      </c>
      <c r="O25170">
        <v>-27.193899999999999</v>
      </c>
      <c r="P25170">
        <v>-51.494999999999997</v>
      </c>
      <c r="Q25170" t="s">
        <v>9164</v>
      </c>
    </row>
    <row r="25171" spans="13:17" x14ac:dyDescent="0.35">
      <c r="M25171" t="s">
        <v>32083</v>
      </c>
      <c r="N25171" t="s">
        <v>32083</v>
      </c>
      <c r="O25171">
        <v>41.683300000000003</v>
      </c>
      <c r="P25171">
        <v>13.25</v>
      </c>
      <c r="Q25171" t="s">
        <v>9940</v>
      </c>
    </row>
    <row r="25172" spans="13:17" x14ac:dyDescent="0.35">
      <c r="M25172" t="s">
        <v>32084</v>
      </c>
      <c r="N25172" t="s">
        <v>32084</v>
      </c>
      <c r="O25172">
        <v>48.803899999999999</v>
      </c>
      <c r="P25172">
        <v>19.643599999999999</v>
      </c>
      <c r="Q25172" t="s">
        <v>10344</v>
      </c>
    </row>
    <row r="25173" spans="13:17" x14ac:dyDescent="0.35">
      <c r="M25173" t="s">
        <v>32085</v>
      </c>
      <c r="N25173" t="s">
        <v>32086</v>
      </c>
      <c r="O25173">
        <v>-15.116899999999999</v>
      </c>
      <c r="P25173">
        <v>-40.07</v>
      </c>
      <c r="Q25173" t="s">
        <v>9164</v>
      </c>
    </row>
    <row r="25174" spans="13:17" x14ac:dyDescent="0.35">
      <c r="M25174" t="s">
        <v>32087</v>
      </c>
      <c r="N25174" t="s">
        <v>32087</v>
      </c>
      <c r="O25174">
        <v>8.2994000000000003</v>
      </c>
      <c r="P25174">
        <v>-74.4756</v>
      </c>
      <c r="Q25174" t="s">
        <v>9891</v>
      </c>
    </row>
    <row r="25175" spans="13:17" x14ac:dyDescent="0.35">
      <c r="M25175" t="s">
        <v>32088</v>
      </c>
      <c r="N25175" t="s">
        <v>32088</v>
      </c>
      <c r="O25175">
        <v>-26.933299999999999</v>
      </c>
      <c r="P25175">
        <v>-65.349999999999994</v>
      </c>
      <c r="Q25175" t="s">
        <v>9860</v>
      </c>
    </row>
    <row r="25176" spans="13:17" x14ac:dyDescent="0.35">
      <c r="M25176" t="s">
        <v>7160</v>
      </c>
      <c r="N25176" t="s">
        <v>7160</v>
      </c>
      <c r="O25176">
        <v>35.925899999999999</v>
      </c>
      <c r="P25176">
        <v>-79.087800000000001</v>
      </c>
      <c r="Q25176" t="s">
        <v>10038</v>
      </c>
    </row>
    <row r="25177" spans="13:17" x14ac:dyDescent="0.35">
      <c r="M25177" t="s">
        <v>32089</v>
      </c>
      <c r="N25177" t="s">
        <v>32089</v>
      </c>
      <c r="O25177">
        <v>9.1258999999999997</v>
      </c>
      <c r="P25177">
        <v>77.363399999999999</v>
      </c>
      <c r="Q25177" t="s">
        <v>9933</v>
      </c>
    </row>
    <row r="25178" spans="13:17" x14ac:dyDescent="0.35">
      <c r="M25178" t="s">
        <v>18240</v>
      </c>
      <c r="N25178" t="s">
        <v>18240</v>
      </c>
      <c r="O25178">
        <v>23.604800000000001</v>
      </c>
      <c r="P25178">
        <v>90.762799999999999</v>
      </c>
      <c r="Q25178" t="s">
        <v>9866</v>
      </c>
    </row>
    <row r="25179" spans="13:17" x14ac:dyDescent="0.35">
      <c r="M25179" t="s">
        <v>32090</v>
      </c>
      <c r="N25179" t="s">
        <v>32091</v>
      </c>
      <c r="O25179">
        <v>13.5444</v>
      </c>
      <c r="P25179">
        <v>-86.164400000000001</v>
      </c>
      <c r="Q25179" t="s">
        <v>9977</v>
      </c>
    </row>
    <row r="25180" spans="13:17" x14ac:dyDescent="0.35">
      <c r="M25180" t="s">
        <v>32092</v>
      </c>
      <c r="N25180" t="s">
        <v>32093</v>
      </c>
      <c r="O25180">
        <v>-4.3827999999999996</v>
      </c>
      <c r="P25180">
        <v>-44.332799999999999</v>
      </c>
      <c r="Q25180" t="s">
        <v>9164</v>
      </c>
    </row>
    <row r="25181" spans="13:17" x14ac:dyDescent="0.35">
      <c r="M25181" t="s">
        <v>32094</v>
      </c>
      <c r="N25181" t="s">
        <v>32094</v>
      </c>
      <c r="O25181">
        <v>12.283300000000001</v>
      </c>
      <c r="P25181">
        <v>-2.2166999999999999</v>
      </c>
      <c r="Q25181" t="s">
        <v>9879</v>
      </c>
    </row>
    <row r="25182" spans="13:17" x14ac:dyDescent="0.35">
      <c r="M25182" t="s">
        <v>32095</v>
      </c>
      <c r="N25182" t="s">
        <v>32095</v>
      </c>
      <c r="O25182">
        <v>16.533300000000001</v>
      </c>
      <c r="P25182">
        <v>80.8</v>
      </c>
      <c r="Q25182" t="s">
        <v>9933</v>
      </c>
    </row>
    <row r="25183" spans="13:17" x14ac:dyDescent="0.35">
      <c r="M25183" t="s">
        <v>32096</v>
      </c>
      <c r="N25183" t="s">
        <v>32097</v>
      </c>
      <c r="O25183">
        <v>33.927500000000002</v>
      </c>
      <c r="P25183">
        <v>49.411700000000003</v>
      </c>
      <c r="Q25183" t="s">
        <v>10060</v>
      </c>
    </row>
    <row r="25184" spans="13:17" x14ac:dyDescent="0.35">
      <c r="M25184" t="s">
        <v>32098</v>
      </c>
      <c r="N25184" t="s">
        <v>32098</v>
      </c>
      <c r="O25184">
        <v>6.6386000000000003</v>
      </c>
      <c r="P25184">
        <v>100.42400000000001</v>
      </c>
      <c r="Q25184" t="s">
        <v>10022</v>
      </c>
    </row>
    <row r="25185" spans="13:17" x14ac:dyDescent="0.35">
      <c r="M25185" t="s">
        <v>32099</v>
      </c>
      <c r="N25185" t="s">
        <v>32100</v>
      </c>
      <c r="O25185">
        <v>14.4551</v>
      </c>
      <c r="P25185">
        <v>75.395200000000003</v>
      </c>
      <c r="Q25185" t="s">
        <v>9933</v>
      </c>
    </row>
    <row r="25186" spans="13:17" x14ac:dyDescent="0.35">
      <c r="M25186" t="s">
        <v>32101</v>
      </c>
      <c r="N25186" t="s">
        <v>32101</v>
      </c>
      <c r="O25186">
        <v>28.65</v>
      </c>
      <c r="P25186">
        <v>-17.899999999999999</v>
      </c>
      <c r="Q25186" t="s">
        <v>10009</v>
      </c>
    </row>
    <row r="25187" spans="13:17" x14ac:dyDescent="0.35">
      <c r="M25187" t="s">
        <v>32102</v>
      </c>
      <c r="N25187" t="s">
        <v>32102</v>
      </c>
      <c r="O25187">
        <v>-21.970400000000001</v>
      </c>
      <c r="P25187">
        <v>28.423300000000001</v>
      </c>
      <c r="Q25187" t="s">
        <v>9876</v>
      </c>
    </row>
    <row r="25188" spans="13:17" x14ac:dyDescent="0.35">
      <c r="M25188" t="s">
        <v>32103</v>
      </c>
      <c r="N25188" t="s">
        <v>32104</v>
      </c>
      <c r="O25188">
        <v>19.45</v>
      </c>
      <c r="P25188">
        <v>-70.53</v>
      </c>
      <c r="Q25188" t="s">
        <v>9905</v>
      </c>
    </row>
    <row r="25189" spans="13:17" x14ac:dyDescent="0.35">
      <c r="M25189" t="s">
        <v>32105</v>
      </c>
      <c r="N25189" t="s">
        <v>32105</v>
      </c>
      <c r="O25189">
        <v>-11.96</v>
      </c>
      <c r="P25189">
        <v>-40.1678</v>
      </c>
      <c r="Q25189" t="s">
        <v>9164</v>
      </c>
    </row>
    <row r="25190" spans="13:17" x14ac:dyDescent="0.35">
      <c r="M25190" t="s">
        <v>7444</v>
      </c>
      <c r="N25190" t="s">
        <v>7444</v>
      </c>
      <c r="O25190">
        <v>42.268099999999997</v>
      </c>
      <c r="P25190">
        <v>-71.614000000000004</v>
      </c>
      <c r="Q25190" t="s">
        <v>10038</v>
      </c>
    </row>
    <row r="25191" spans="13:17" x14ac:dyDescent="0.35">
      <c r="M25191" t="s">
        <v>7255</v>
      </c>
      <c r="N25191" t="s">
        <v>7255</v>
      </c>
      <c r="O25191">
        <v>-25.433299999999999</v>
      </c>
      <c r="P25191">
        <v>31.95</v>
      </c>
      <c r="Q25191" t="s">
        <v>10007</v>
      </c>
    </row>
    <row r="25192" spans="13:17" x14ac:dyDescent="0.35">
      <c r="M25192" t="s">
        <v>32106</v>
      </c>
      <c r="N25192" t="s">
        <v>32107</v>
      </c>
      <c r="O25192">
        <v>12.0528</v>
      </c>
      <c r="P25192">
        <v>-1.6035999999999999</v>
      </c>
      <c r="Q25192" t="s">
        <v>9879</v>
      </c>
    </row>
    <row r="25193" spans="13:17" x14ac:dyDescent="0.35">
      <c r="M25193" t="s">
        <v>32108</v>
      </c>
      <c r="N25193" t="s">
        <v>32108</v>
      </c>
      <c r="O25193">
        <v>42.045499999999997</v>
      </c>
      <c r="P25193">
        <v>14.7315</v>
      </c>
      <c r="Q25193" t="s">
        <v>9940</v>
      </c>
    </row>
    <row r="25194" spans="13:17" x14ac:dyDescent="0.35">
      <c r="M25194" t="s">
        <v>32109</v>
      </c>
      <c r="N25194" t="s">
        <v>32109</v>
      </c>
      <c r="O25194">
        <v>-22.922799999999999</v>
      </c>
      <c r="P25194">
        <v>-53.136899999999997</v>
      </c>
      <c r="Q25194" t="s">
        <v>9164</v>
      </c>
    </row>
    <row r="25195" spans="13:17" x14ac:dyDescent="0.35">
      <c r="M25195" t="s">
        <v>2333</v>
      </c>
      <c r="N25195" t="s">
        <v>2333</v>
      </c>
      <c r="O25195">
        <v>41.304299999999998</v>
      </c>
      <c r="P25195">
        <v>-74.194100000000006</v>
      </c>
      <c r="Q25195" t="s">
        <v>10038</v>
      </c>
    </row>
    <row r="25196" spans="13:17" x14ac:dyDescent="0.35">
      <c r="M25196" t="s">
        <v>32110</v>
      </c>
      <c r="N25196" t="s">
        <v>32110</v>
      </c>
      <c r="O25196">
        <v>48.067799999999998</v>
      </c>
      <c r="P25196">
        <v>11.373900000000001</v>
      </c>
      <c r="Q25196" t="s">
        <v>9920</v>
      </c>
    </row>
    <row r="25197" spans="13:17" x14ac:dyDescent="0.35">
      <c r="M25197" t="s">
        <v>32111</v>
      </c>
      <c r="N25197" t="s">
        <v>23332</v>
      </c>
      <c r="O25197">
        <v>-14.1028</v>
      </c>
      <c r="P25197">
        <v>-39.015000000000001</v>
      </c>
      <c r="Q25197" t="s">
        <v>9164</v>
      </c>
    </row>
    <row r="25198" spans="13:17" x14ac:dyDescent="0.35">
      <c r="M25198" t="s">
        <v>32112</v>
      </c>
      <c r="N25198" t="s">
        <v>32112</v>
      </c>
      <c r="O25198">
        <v>35.916699999999999</v>
      </c>
      <c r="P25198">
        <v>103.8471</v>
      </c>
      <c r="Q25198" t="s">
        <v>9890</v>
      </c>
    </row>
    <row r="25199" spans="13:17" x14ac:dyDescent="0.35">
      <c r="M25199" t="s">
        <v>32113</v>
      </c>
      <c r="N25199" t="s">
        <v>32113</v>
      </c>
      <c r="O25199">
        <v>37.857199999999999</v>
      </c>
      <c r="P25199">
        <v>109.49720000000001</v>
      </c>
      <c r="Q25199" t="s">
        <v>9890</v>
      </c>
    </row>
    <row r="25200" spans="13:17" x14ac:dyDescent="0.35">
      <c r="M25200" t="s">
        <v>32114</v>
      </c>
      <c r="N25200" t="s">
        <v>32114</v>
      </c>
      <c r="O25200">
        <v>20.561900000000001</v>
      </c>
      <c r="P25200">
        <v>-76.469399999999993</v>
      </c>
      <c r="Q25200" t="s">
        <v>9897</v>
      </c>
    </row>
    <row r="25201" spans="13:17" x14ac:dyDescent="0.35">
      <c r="M25201" t="s">
        <v>32115</v>
      </c>
      <c r="N25201" t="s">
        <v>32115</v>
      </c>
      <c r="O25201">
        <v>39.703400000000002</v>
      </c>
      <c r="P25201">
        <v>116.8954</v>
      </c>
      <c r="Q25201" t="s">
        <v>9890</v>
      </c>
    </row>
    <row r="25202" spans="13:17" x14ac:dyDescent="0.35">
      <c r="M25202" t="s">
        <v>32116</v>
      </c>
      <c r="N25202" t="s">
        <v>32116</v>
      </c>
      <c r="O25202">
        <v>62.316699999999997</v>
      </c>
      <c r="P25202">
        <v>27.8917</v>
      </c>
      <c r="Q25202" t="s">
        <v>9915</v>
      </c>
    </row>
    <row r="25203" spans="13:17" x14ac:dyDescent="0.35">
      <c r="M25203" t="s">
        <v>32117</v>
      </c>
      <c r="N25203" t="s">
        <v>32117</v>
      </c>
      <c r="O25203">
        <v>4.6140999999999996</v>
      </c>
      <c r="P25203">
        <v>114.3302</v>
      </c>
      <c r="Q25203" t="s">
        <v>10358</v>
      </c>
    </row>
    <row r="25204" spans="13:17" x14ac:dyDescent="0.35">
      <c r="M25204" t="s">
        <v>7229</v>
      </c>
      <c r="N25204" t="s">
        <v>7229</v>
      </c>
      <c r="O25204">
        <v>42.526600000000002</v>
      </c>
      <c r="P25204">
        <v>-87.889499999999998</v>
      </c>
      <c r="Q25204" t="s">
        <v>10038</v>
      </c>
    </row>
    <row r="25205" spans="13:17" x14ac:dyDescent="0.35">
      <c r="M25205" t="s">
        <v>32118</v>
      </c>
      <c r="N25205" t="s">
        <v>32118</v>
      </c>
      <c r="O25205">
        <v>17.449400000000001</v>
      </c>
      <c r="P25205">
        <v>78.685299999999998</v>
      </c>
      <c r="Q25205" t="s">
        <v>9933</v>
      </c>
    </row>
    <row r="25206" spans="13:17" x14ac:dyDescent="0.35">
      <c r="M25206" t="s">
        <v>7037</v>
      </c>
      <c r="N25206" t="s">
        <v>7037</v>
      </c>
      <c r="O25206">
        <v>38.947600000000001</v>
      </c>
      <c r="P25206">
        <v>-85.891099999999994</v>
      </c>
      <c r="Q25206" t="s">
        <v>10038</v>
      </c>
    </row>
    <row r="25207" spans="13:17" x14ac:dyDescent="0.35">
      <c r="M25207" t="s">
        <v>12056</v>
      </c>
      <c r="N25207" t="s">
        <v>12056</v>
      </c>
      <c r="O25207">
        <v>36.181600000000003</v>
      </c>
      <c r="P25207">
        <v>139.89109999999999</v>
      </c>
      <c r="Q25207" t="s">
        <v>9942</v>
      </c>
    </row>
    <row r="25208" spans="13:17" x14ac:dyDescent="0.35">
      <c r="M25208" t="s">
        <v>32119</v>
      </c>
      <c r="N25208" t="s">
        <v>32119</v>
      </c>
      <c r="O25208">
        <v>-21.916699999999999</v>
      </c>
      <c r="P25208">
        <v>-50.7333</v>
      </c>
      <c r="Q25208" t="s">
        <v>9164</v>
      </c>
    </row>
    <row r="25209" spans="13:17" x14ac:dyDescent="0.35">
      <c r="M25209" t="s">
        <v>6345</v>
      </c>
      <c r="N25209" t="s">
        <v>6345</v>
      </c>
      <c r="O25209">
        <v>57.7667</v>
      </c>
      <c r="P25209">
        <v>36.700000000000003</v>
      </c>
      <c r="Q25209" t="s">
        <v>10057</v>
      </c>
    </row>
    <row r="25210" spans="13:17" x14ac:dyDescent="0.35">
      <c r="M25210" t="s">
        <v>32120</v>
      </c>
      <c r="N25210" t="s">
        <v>32120</v>
      </c>
      <c r="O25210">
        <v>60.6494</v>
      </c>
      <c r="P25210">
        <v>11.366400000000001</v>
      </c>
      <c r="Q25210" t="s">
        <v>9981</v>
      </c>
    </row>
    <row r="25211" spans="13:17" x14ac:dyDescent="0.35">
      <c r="M25211" t="s">
        <v>32121</v>
      </c>
      <c r="N25211" t="s">
        <v>32121</v>
      </c>
      <c r="O25211">
        <v>-19.666699999999999</v>
      </c>
      <c r="P25211">
        <v>47.333300000000001</v>
      </c>
      <c r="Q25211" t="s">
        <v>9958</v>
      </c>
    </row>
    <row r="25212" spans="13:17" x14ac:dyDescent="0.35">
      <c r="M25212" t="s">
        <v>7157</v>
      </c>
      <c r="N25212" t="s">
        <v>7157</v>
      </c>
      <c r="O25212">
        <v>42.584499999999998</v>
      </c>
      <c r="P25212">
        <v>-71.986800000000002</v>
      </c>
      <c r="Q25212" t="s">
        <v>10038</v>
      </c>
    </row>
    <row r="25213" spans="13:17" x14ac:dyDescent="0.35">
      <c r="M25213" t="s">
        <v>32122</v>
      </c>
      <c r="N25213" t="s">
        <v>32122</v>
      </c>
      <c r="O25213">
        <v>-14.408899999999999</v>
      </c>
      <c r="P25213">
        <v>-56.445799999999998</v>
      </c>
      <c r="Q25213" t="s">
        <v>9164</v>
      </c>
    </row>
    <row r="25214" spans="13:17" x14ac:dyDescent="0.35">
      <c r="M25214" t="s">
        <v>7192</v>
      </c>
      <c r="N25214" t="s">
        <v>7192</v>
      </c>
      <c r="O25214">
        <v>41.5199</v>
      </c>
      <c r="P25214">
        <v>-90.387900000000002</v>
      </c>
      <c r="Q25214" t="s">
        <v>10038</v>
      </c>
    </row>
    <row r="25215" spans="13:17" x14ac:dyDescent="0.35">
      <c r="M25215" t="s">
        <v>32123</v>
      </c>
      <c r="N25215" t="s">
        <v>32123</v>
      </c>
      <c r="O25215">
        <v>-22.966699999999999</v>
      </c>
      <c r="P25215">
        <v>47.466700000000003</v>
      </c>
      <c r="Q25215" t="s">
        <v>9958</v>
      </c>
    </row>
    <row r="25216" spans="13:17" x14ac:dyDescent="0.35">
      <c r="M25216" t="s">
        <v>7173</v>
      </c>
      <c r="N25216" t="s">
        <v>7173</v>
      </c>
      <c r="O25216">
        <v>45.167900000000003</v>
      </c>
      <c r="P25216">
        <v>-93.082999999999998</v>
      </c>
      <c r="Q25216" t="s">
        <v>10038</v>
      </c>
    </row>
    <row r="25217" spans="13:17" x14ac:dyDescent="0.35">
      <c r="M25217" t="s">
        <v>32124</v>
      </c>
      <c r="N25217" t="s">
        <v>32125</v>
      </c>
      <c r="O25217">
        <v>51.116700000000002</v>
      </c>
      <c r="P25217">
        <v>7.4</v>
      </c>
      <c r="Q25217" t="s">
        <v>9920</v>
      </c>
    </row>
    <row r="25218" spans="13:17" x14ac:dyDescent="0.35">
      <c r="M25218" t="s">
        <v>32126</v>
      </c>
      <c r="N25218" t="s">
        <v>32126</v>
      </c>
      <c r="O25218">
        <v>-20.433299999999999</v>
      </c>
      <c r="P25218">
        <v>47.2333</v>
      </c>
      <c r="Q25218" t="s">
        <v>9958</v>
      </c>
    </row>
    <row r="25219" spans="13:17" x14ac:dyDescent="0.35">
      <c r="M25219" t="s">
        <v>32127</v>
      </c>
      <c r="N25219" t="s">
        <v>32127</v>
      </c>
      <c r="O25219">
        <v>11.416700000000001</v>
      </c>
      <c r="P25219">
        <v>79.116699999999994</v>
      </c>
      <c r="Q25219" t="s">
        <v>9933</v>
      </c>
    </row>
    <row r="25220" spans="13:17" x14ac:dyDescent="0.35">
      <c r="M25220" t="s">
        <v>32128</v>
      </c>
      <c r="N25220" t="s">
        <v>32129</v>
      </c>
      <c r="O25220">
        <v>23.7898</v>
      </c>
      <c r="P25220">
        <v>88.258300000000006</v>
      </c>
      <c r="Q25220" t="s">
        <v>9933</v>
      </c>
    </row>
    <row r="25221" spans="13:17" x14ac:dyDescent="0.35">
      <c r="M25221" t="s">
        <v>4187</v>
      </c>
      <c r="N25221" t="s">
        <v>4187</v>
      </c>
      <c r="O25221">
        <v>44.116700000000002</v>
      </c>
      <c r="P25221">
        <v>-79.133300000000006</v>
      </c>
      <c r="Q25221" t="s">
        <v>9884</v>
      </c>
    </row>
    <row r="25222" spans="13:17" x14ac:dyDescent="0.35">
      <c r="M25222" t="s">
        <v>32130</v>
      </c>
      <c r="N25222" t="s">
        <v>32130</v>
      </c>
      <c r="O25222">
        <v>42.235700000000001</v>
      </c>
      <c r="P25222">
        <v>122.9455</v>
      </c>
      <c r="Q25222" t="s">
        <v>9890</v>
      </c>
    </row>
    <row r="25223" spans="13:17" x14ac:dyDescent="0.35">
      <c r="M25223" t="s">
        <v>32131</v>
      </c>
      <c r="N25223" t="s">
        <v>32131</v>
      </c>
      <c r="O25223">
        <v>32.283299999999997</v>
      </c>
      <c r="P25223">
        <v>-6.4667000000000003</v>
      </c>
      <c r="Q25223" t="s">
        <v>9969</v>
      </c>
    </row>
    <row r="25224" spans="13:17" x14ac:dyDescent="0.35">
      <c r="M25224" t="s">
        <v>2190</v>
      </c>
      <c r="N25224" t="s">
        <v>2190</v>
      </c>
      <c r="O25224">
        <v>22.147500000000001</v>
      </c>
      <c r="P25224">
        <v>-78.966899999999995</v>
      </c>
      <c r="Q25224" t="s">
        <v>9897</v>
      </c>
    </row>
    <row r="25225" spans="13:17" x14ac:dyDescent="0.35">
      <c r="M25225" t="s">
        <v>32132</v>
      </c>
      <c r="N25225" t="s">
        <v>32132</v>
      </c>
      <c r="O25225">
        <v>1.9833000000000001</v>
      </c>
      <c r="P25225">
        <v>-75.816699999999997</v>
      </c>
      <c r="Q25225" t="s">
        <v>9891</v>
      </c>
    </row>
    <row r="25226" spans="13:17" x14ac:dyDescent="0.35">
      <c r="M25226" t="s">
        <v>6869</v>
      </c>
      <c r="N25226" t="s">
        <v>6869</v>
      </c>
      <c r="O25226">
        <v>57.883299999999998</v>
      </c>
      <c r="P25226">
        <v>34.049999999999997</v>
      </c>
      <c r="Q25226" t="s">
        <v>10057</v>
      </c>
    </row>
    <row r="25227" spans="13:17" x14ac:dyDescent="0.35">
      <c r="M25227" t="s">
        <v>32133</v>
      </c>
      <c r="N25227" t="s">
        <v>32133</v>
      </c>
      <c r="O25227">
        <v>32.505000000000003</v>
      </c>
      <c r="P25227">
        <v>-7.1927000000000003</v>
      </c>
      <c r="Q25227" t="s">
        <v>9969</v>
      </c>
    </row>
    <row r="25228" spans="13:17" x14ac:dyDescent="0.35">
      <c r="M25228" t="s">
        <v>32134</v>
      </c>
      <c r="N25228" t="s">
        <v>32134</v>
      </c>
      <c r="O25228">
        <v>27.289100000000001</v>
      </c>
      <c r="P25228">
        <v>95.341800000000006</v>
      </c>
      <c r="Q25228" t="s">
        <v>9933</v>
      </c>
    </row>
    <row r="25229" spans="13:17" x14ac:dyDescent="0.35">
      <c r="M25229" t="s">
        <v>32135</v>
      </c>
      <c r="N25229" t="s">
        <v>32135</v>
      </c>
      <c r="O25229">
        <v>16.978899999999999</v>
      </c>
      <c r="P25229">
        <v>121.3272</v>
      </c>
      <c r="Q25229" t="s">
        <v>9988</v>
      </c>
    </row>
    <row r="25230" spans="13:17" x14ac:dyDescent="0.35">
      <c r="M25230" t="s">
        <v>32136</v>
      </c>
      <c r="N25230" t="s">
        <v>32136</v>
      </c>
      <c r="O25230">
        <v>-22.5167</v>
      </c>
      <c r="P25230">
        <v>47.566699999999997</v>
      </c>
      <c r="Q25230" t="s">
        <v>9958</v>
      </c>
    </row>
    <row r="25231" spans="13:17" x14ac:dyDescent="0.35">
      <c r="M25231" t="s">
        <v>32137</v>
      </c>
      <c r="N25231" t="s">
        <v>32138</v>
      </c>
      <c r="O25231">
        <v>38.7333</v>
      </c>
      <c r="P25231">
        <v>-27.066700000000001</v>
      </c>
      <c r="Q25231" t="s">
        <v>9989</v>
      </c>
    </row>
    <row r="25232" spans="13:17" x14ac:dyDescent="0.35">
      <c r="M25232" t="s">
        <v>32139</v>
      </c>
      <c r="N25232" t="s">
        <v>32139</v>
      </c>
      <c r="O25232">
        <v>39.507800000000003</v>
      </c>
      <c r="P25232">
        <v>46.3386</v>
      </c>
      <c r="Q25232" t="s">
        <v>1238</v>
      </c>
    </row>
    <row r="25233" spans="13:17" x14ac:dyDescent="0.35">
      <c r="M25233" t="s">
        <v>24777</v>
      </c>
      <c r="N25233" t="s">
        <v>24777</v>
      </c>
      <c r="O25233">
        <v>16.966699999999999</v>
      </c>
      <c r="P25233">
        <v>121.7333</v>
      </c>
      <c r="Q25233" t="s">
        <v>9988</v>
      </c>
    </row>
    <row r="25234" spans="13:17" x14ac:dyDescent="0.35">
      <c r="M25234" t="s">
        <v>32140</v>
      </c>
      <c r="N25234" t="s">
        <v>32140</v>
      </c>
      <c r="O25234">
        <v>14.185</v>
      </c>
      <c r="P25234">
        <v>121.51090000000001</v>
      </c>
      <c r="Q25234" t="s">
        <v>9988</v>
      </c>
    </row>
    <row r="25235" spans="13:17" x14ac:dyDescent="0.35">
      <c r="M25235" t="s">
        <v>32141</v>
      </c>
      <c r="N25235" t="s">
        <v>32142</v>
      </c>
      <c r="O25235">
        <v>-13.537800000000001</v>
      </c>
      <c r="P25235">
        <v>-39.0989</v>
      </c>
      <c r="Q25235" t="s">
        <v>9164</v>
      </c>
    </row>
    <row r="25236" spans="13:17" x14ac:dyDescent="0.35">
      <c r="M25236" t="s">
        <v>32143</v>
      </c>
      <c r="N25236" t="s">
        <v>32143</v>
      </c>
      <c r="O25236">
        <v>-10.9</v>
      </c>
      <c r="P25236">
        <v>18.083300000000001</v>
      </c>
      <c r="Q25236" t="s">
        <v>8560</v>
      </c>
    </row>
    <row r="25237" spans="13:17" x14ac:dyDescent="0.35">
      <c r="M25237" t="s">
        <v>32144</v>
      </c>
      <c r="N25237" t="s">
        <v>32145</v>
      </c>
      <c r="O25237">
        <v>8.6667000000000005</v>
      </c>
      <c r="P25237">
        <v>39.433300000000003</v>
      </c>
      <c r="Q25237" t="s">
        <v>9912</v>
      </c>
    </row>
    <row r="25238" spans="13:17" x14ac:dyDescent="0.35">
      <c r="M25238" t="s">
        <v>32146</v>
      </c>
      <c r="N25238" t="s">
        <v>32146</v>
      </c>
      <c r="O25238">
        <v>5.8867000000000003</v>
      </c>
      <c r="P25238">
        <v>10.533099999999999</v>
      </c>
      <c r="Q25238" t="s">
        <v>9883</v>
      </c>
    </row>
    <row r="25239" spans="13:17" x14ac:dyDescent="0.35">
      <c r="M25239" t="s">
        <v>32147</v>
      </c>
      <c r="N25239" t="s">
        <v>32147</v>
      </c>
      <c r="O25239">
        <v>-35.616700000000002</v>
      </c>
      <c r="P25239">
        <v>-61.366700000000002</v>
      </c>
      <c r="Q25239" t="s">
        <v>9860</v>
      </c>
    </row>
    <row r="25240" spans="13:17" x14ac:dyDescent="0.35">
      <c r="M25240" t="s">
        <v>9174</v>
      </c>
      <c r="N25240" t="s">
        <v>9174</v>
      </c>
      <c r="O25240">
        <v>-50.333300000000001</v>
      </c>
      <c r="P25240">
        <v>-72.283299999999997</v>
      </c>
      <c r="Q25240" t="s">
        <v>9860</v>
      </c>
    </row>
    <row r="25241" spans="13:17" x14ac:dyDescent="0.35">
      <c r="M25241" t="s">
        <v>32148</v>
      </c>
      <c r="N25241" t="s">
        <v>32149</v>
      </c>
      <c r="O25241">
        <v>5.2167000000000003</v>
      </c>
      <c r="P25241">
        <v>-73.599999999999994</v>
      </c>
      <c r="Q25241" t="s">
        <v>9891</v>
      </c>
    </row>
    <row r="25242" spans="13:17" x14ac:dyDescent="0.35">
      <c r="M25242" t="s">
        <v>32150</v>
      </c>
      <c r="N25242" t="s">
        <v>32150</v>
      </c>
      <c r="O25242">
        <v>49.383299999999998</v>
      </c>
      <c r="P25242">
        <v>8.3666999999999998</v>
      </c>
      <c r="Q25242" t="s">
        <v>9920</v>
      </c>
    </row>
    <row r="25243" spans="13:17" x14ac:dyDescent="0.35">
      <c r="M25243" t="s">
        <v>32151</v>
      </c>
      <c r="N25243" t="s">
        <v>32151</v>
      </c>
      <c r="O25243">
        <v>52.083300000000001</v>
      </c>
      <c r="P25243">
        <v>6.15</v>
      </c>
      <c r="Q25243" t="s">
        <v>9974</v>
      </c>
    </row>
    <row r="25244" spans="13:17" x14ac:dyDescent="0.35">
      <c r="M25244" t="s">
        <v>32152</v>
      </c>
      <c r="N25244" t="s">
        <v>32153</v>
      </c>
      <c r="O25244">
        <v>51.471899999999998</v>
      </c>
      <c r="P25244">
        <v>7.7657999999999996</v>
      </c>
      <c r="Q25244" t="s">
        <v>9920</v>
      </c>
    </row>
    <row r="25245" spans="13:17" x14ac:dyDescent="0.35">
      <c r="M25245" t="s">
        <v>32154</v>
      </c>
      <c r="N25245" t="s">
        <v>32155</v>
      </c>
      <c r="O25245">
        <v>36.566699999999997</v>
      </c>
      <c r="P25245">
        <v>36.133299999999998</v>
      </c>
      <c r="Q25245" t="s">
        <v>10030</v>
      </c>
    </row>
    <row r="25246" spans="13:17" x14ac:dyDescent="0.35">
      <c r="M25246" t="s">
        <v>18123</v>
      </c>
      <c r="N25246" t="s">
        <v>18124</v>
      </c>
      <c r="O25246">
        <v>25.5059</v>
      </c>
      <c r="P25246">
        <v>87.248800000000003</v>
      </c>
      <c r="Q25246" t="s">
        <v>9933</v>
      </c>
    </row>
    <row r="25247" spans="13:17" x14ac:dyDescent="0.35">
      <c r="M25247" t="s">
        <v>32156</v>
      </c>
      <c r="N25247" t="s">
        <v>32156</v>
      </c>
      <c r="O25247">
        <v>53.143599999999999</v>
      </c>
      <c r="P25247">
        <v>0.34279999999999999</v>
      </c>
      <c r="Q25247" t="s">
        <v>10037</v>
      </c>
    </row>
    <row r="25248" spans="13:17" x14ac:dyDescent="0.35">
      <c r="M25248" t="s">
        <v>32157</v>
      </c>
      <c r="N25248" t="s">
        <v>32158</v>
      </c>
      <c r="O25248">
        <v>26.67</v>
      </c>
      <c r="P25248">
        <v>94.33</v>
      </c>
      <c r="Q25248" t="s">
        <v>9933</v>
      </c>
    </row>
    <row r="25249" spans="13:17" x14ac:dyDescent="0.35">
      <c r="M25249" t="s">
        <v>8697</v>
      </c>
      <c r="N25249" t="s">
        <v>8697</v>
      </c>
      <c r="O25249">
        <v>5.9166999999999996</v>
      </c>
      <c r="P25249">
        <v>-75.666700000000006</v>
      </c>
      <c r="Q25249" t="s">
        <v>9891</v>
      </c>
    </row>
    <row r="25250" spans="13:17" x14ac:dyDescent="0.35">
      <c r="M25250" t="s">
        <v>12131</v>
      </c>
      <c r="N25250" t="s">
        <v>12131</v>
      </c>
      <c r="O25250">
        <v>35.018000000000001</v>
      </c>
      <c r="P25250">
        <v>136.24600000000001</v>
      </c>
      <c r="Q25250" t="s">
        <v>9942</v>
      </c>
    </row>
    <row r="25251" spans="13:17" x14ac:dyDescent="0.35">
      <c r="M25251" t="s">
        <v>32159</v>
      </c>
      <c r="N25251" t="s">
        <v>32159</v>
      </c>
      <c r="O25251">
        <v>22.192900000000002</v>
      </c>
      <c r="P25251">
        <v>78.466999999999999</v>
      </c>
      <c r="Q25251" t="s">
        <v>9933</v>
      </c>
    </row>
    <row r="25252" spans="13:17" x14ac:dyDescent="0.35">
      <c r="M25252" t="s">
        <v>32160</v>
      </c>
      <c r="N25252" t="s">
        <v>32160</v>
      </c>
      <c r="O25252">
        <v>-22.754999999999999</v>
      </c>
      <c r="P25252">
        <v>-46.145000000000003</v>
      </c>
      <c r="Q25252" t="s">
        <v>9164</v>
      </c>
    </row>
    <row r="25253" spans="13:17" x14ac:dyDescent="0.35">
      <c r="M25253" t="s">
        <v>9787</v>
      </c>
      <c r="N25253" t="s">
        <v>9787</v>
      </c>
      <c r="O25253">
        <v>56.116700000000002</v>
      </c>
      <c r="P25253">
        <v>101.16670000000001</v>
      </c>
      <c r="Q25253" t="s">
        <v>10057</v>
      </c>
    </row>
    <row r="25254" spans="13:17" x14ac:dyDescent="0.35">
      <c r="M25254" t="s">
        <v>32161</v>
      </c>
      <c r="N25254" t="s">
        <v>32161</v>
      </c>
      <c r="O25254">
        <v>-18.75</v>
      </c>
      <c r="P25254">
        <v>46.633299999999998</v>
      </c>
      <c r="Q25254" t="s">
        <v>9958</v>
      </c>
    </row>
    <row r="25255" spans="13:17" x14ac:dyDescent="0.35">
      <c r="M25255" t="s">
        <v>32162</v>
      </c>
      <c r="N25255" t="s">
        <v>32163</v>
      </c>
      <c r="O25255">
        <v>47.618099999999998</v>
      </c>
      <c r="P25255">
        <v>19.190300000000001</v>
      </c>
      <c r="Q25255" t="s">
        <v>9931</v>
      </c>
    </row>
    <row r="25256" spans="13:17" x14ac:dyDescent="0.35">
      <c r="M25256" t="s">
        <v>7182</v>
      </c>
      <c r="N25256" t="s">
        <v>7182</v>
      </c>
      <c r="O25256">
        <v>41.801099999999998</v>
      </c>
      <c r="P25256">
        <v>-73.906000000000006</v>
      </c>
      <c r="Q25256" t="s">
        <v>10038</v>
      </c>
    </row>
    <row r="25257" spans="13:17" x14ac:dyDescent="0.35">
      <c r="M25257" t="s">
        <v>32164</v>
      </c>
      <c r="N25257" t="s">
        <v>32164</v>
      </c>
      <c r="O25257">
        <v>40.25</v>
      </c>
      <c r="P25257">
        <v>72.55</v>
      </c>
      <c r="Q25257" t="s">
        <v>10307</v>
      </c>
    </row>
    <row r="25258" spans="13:17" x14ac:dyDescent="0.35">
      <c r="M25258" t="s">
        <v>32165</v>
      </c>
      <c r="N25258" t="s">
        <v>32165</v>
      </c>
      <c r="O25258">
        <v>-18.975000000000001</v>
      </c>
      <c r="P25258">
        <v>47.494399999999999</v>
      </c>
      <c r="Q25258" t="s">
        <v>9958</v>
      </c>
    </row>
    <row r="25259" spans="13:17" x14ac:dyDescent="0.35">
      <c r="M25259" t="s">
        <v>32166</v>
      </c>
      <c r="N25259" t="s">
        <v>32167</v>
      </c>
      <c r="O25259">
        <v>49.904200000000003</v>
      </c>
      <c r="P25259">
        <v>18.357500000000002</v>
      </c>
      <c r="Q25259" t="s">
        <v>10232</v>
      </c>
    </row>
    <row r="25260" spans="13:17" x14ac:dyDescent="0.35">
      <c r="M25260" t="s">
        <v>32168</v>
      </c>
      <c r="N25260" t="s">
        <v>32168</v>
      </c>
      <c r="O25260">
        <v>50.7333</v>
      </c>
      <c r="P25260">
        <v>12.3833</v>
      </c>
      <c r="Q25260" t="s">
        <v>9920</v>
      </c>
    </row>
    <row r="25261" spans="13:17" x14ac:dyDescent="0.35">
      <c r="M25261" t="s">
        <v>7225</v>
      </c>
      <c r="N25261" t="s">
        <v>7225</v>
      </c>
      <c r="O25261">
        <v>45.444499999999998</v>
      </c>
      <c r="P25261">
        <v>-122.6219</v>
      </c>
      <c r="Q25261" t="s">
        <v>10038</v>
      </c>
    </row>
    <row r="25262" spans="13:17" x14ac:dyDescent="0.35">
      <c r="M25262" t="s">
        <v>32169</v>
      </c>
      <c r="N25262" t="s">
        <v>32170</v>
      </c>
      <c r="O25262">
        <v>25.009599999999999</v>
      </c>
      <c r="P25262">
        <v>79.048699999999997</v>
      </c>
      <c r="Q25262" t="s">
        <v>9933</v>
      </c>
    </row>
    <row r="25263" spans="13:17" x14ac:dyDescent="0.35">
      <c r="M25263" t="s">
        <v>32171</v>
      </c>
      <c r="N25263" t="s">
        <v>32171</v>
      </c>
      <c r="O25263">
        <v>43.341999999999999</v>
      </c>
      <c r="P25263">
        <v>142.38319999999999</v>
      </c>
      <c r="Q25263" t="s">
        <v>9942</v>
      </c>
    </row>
    <row r="25264" spans="13:17" x14ac:dyDescent="0.35">
      <c r="M25264" t="s">
        <v>32172</v>
      </c>
      <c r="N25264" t="s">
        <v>32172</v>
      </c>
      <c r="O25264">
        <v>45.433300000000003</v>
      </c>
      <c r="P25264">
        <v>8.7332999999999998</v>
      </c>
      <c r="Q25264" t="s">
        <v>9940</v>
      </c>
    </row>
    <row r="25265" spans="13:17" x14ac:dyDescent="0.35">
      <c r="M25265" t="s">
        <v>32173</v>
      </c>
      <c r="N25265" t="s">
        <v>32174</v>
      </c>
      <c r="O25265">
        <v>18.254000000000001</v>
      </c>
      <c r="P25265">
        <v>77.417599999999993</v>
      </c>
      <c r="Q25265" t="s">
        <v>9933</v>
      </c>
    </row>
    <row r="25266" spans="13:17" x14ac:dyDescent="0.35">
      <c r="M25266" t="s">
        <v>32175</v>
      </c>
      <c r="N25266" t="s">
        <v>32176</v>
      </c>
      <c r="O25266">
        <v>31.3094</v>
      </c>
      <c r="P25266">
        <v>-6.4992000000000001</v>
      </c>
      <c r="Q25266" t="s">
        <v>9969</v>
      </c>
    </row>
    <row r="25267" spans="13:17" x14ac:dyDescent="0.35">
      <c r="M25267" t="s">
        <v>32177</v>
      </c>
      <c r="N25267" t="s">
        <v>32177</v>
      </c>
      <c r="O25267">
        <v>33.9925</v>
      </c>
      <c r="P25267">
        <v>72.144999999999996</v>
      </c>
      <c r="Q25267" t="s">
        <v>9983</v>
      </c>
    </row>
    <row r="25268" spans="13:17" x14ac:dyDescent="0.35">
      <c r="M25268" t="s">
        <v>7335</v>
      </c>
      <c r="N25268" t="s">
        <v>7335</v>
      </c>
      <c r="O25268">
        <v>40.035499999999999</v>
      </c>
      <c r="P25268">
        <v>-111.739</v>
      </c>
      <c r="Q25268" t="s">
        <v>10038</v>
      </c>
    </row>
    <row r="25269" spans="13:17" x14ac:dyDescent="0.35">
      <c r="M25269" t="s">
        <v>32178</v>
      </c>
      <c r="N25269" t="s">
        <v>32179</v>
      </c>
      <c r="O25269">
        <v>-0.6</v>
      </c>
      <c r="P25269">
        <v>-80.416700000000006</v>
      </c>
      <c r="Q25269" t="s">
        <v>9906</v>
      </c>
    </row>
    <row r="25270" spans="13:17" x14ac:dyDescent="0.35">
      <c r="M25270" t="s">
        <v>452</v>
      </c>
      <c r="N25270" t="s">
        <v>452</v>
      </c>
      <c r="O25270">
        <v>39.970999999999997</v>
      </c>
      <c r="P25270">
        <v>-105.14409999999999</v>
      </c>
      <c r="Q25270" t="s">
        <v>10038</v>
      </c>
    </row>
    <row r="25271" spans="13:17" x14ac:dyDescent="0.35">
      <c r="M25271" t="s">
        <v>32180</v>
      </c>
      <c r="N25271" t="s">
        <v>32180</v>
      </c>
      <c r="O25271">
        <v>25.686900000000001</v>
      </c>
      <c r="P25271">
        <v>86.418700000000001</v>
      </c>
      <c r="Q25271" t="s">
        <v>9933</v>
      </c>
    </row>
    <row r="25272" spans="13:17" x14ac:dyDescent="0.35">
      <c r="M25272" t="s">
        <v>32181</v>
      </c>
      <c r="N25272" t="s">
        <v>32181</v>
      </c>
      <c r="O25272">
        <v>23.782299999999999</v>
      </c>
      <c r="P25272">
        <v>94.144199999999998</v>
      </c>
      <c r="Q25272" t="s">
        <v>9971</v>
      </c>
    </row>
    <row r="25273" spans="13:17" x14ac:dyDescent="0.35">
      <c r="M25273" t="s">
        <v>32182</v>
      </c>
      <c r="N25273" t="s">
        <v>32182</v>
      </c>
      <c r="O25273">
        <v>34.191699999999997</v>
      </c>
      <c r="P25273">
        <v>-6.6844999999999999</v>
      </c>
      <c r="Q25273" t="s">
        <v>9969</v>
      </c>
    </row>
    <row r="25274" spans="13:17" x14ac:dyDescent="0.35">
      <c r="M25274" t="s">
        <v>32183</v>
      </c>
      <c r="N25274" t="s">
        <v>32183</v>
      </c>
      <c r="O25274">
        <v>10.4056</v>
      </c>
      <c r="P25274">
        <v>-67.289400000000001</v>
      </c>
      <c r="Q25274" t="s">
        <v>10120</v>
      </c>
    </row>
    <row r="25275" spans="13:17" x14ac:dyDescent="0.35">
      <c r="M25275" t="s">
        <v>32184</v>
      </c>
      <c r="N25275" t="s">
        <v>32184</v>
      </c>
      <c r="O25275">
        <v>44.25</v>
      </c>
      <c r="P25275">
        <v>-79.783299999999997</v>
      </c>
      <c r="Q25275" t="s">
        <v>9884</v>
      </c>
    </row>
    <row r="25276" spans="13:17" x14ac:dyDescent="0.35">
      <c r="M25276" t="s">
        <v>32185</v>
      </c>
      <c r="N25276" t="s">
        <v>32185</v>
      </c>
      <c r="O25276">
        <v>25.490300000000001</v>
      </c>
      <c r="P25276">
        <v>87.589200000000005</v>
      </c>
      <c r="Q25276" t="s">
        <v>9933</v>
      </c>
    </row>
    <row r="25277" spans="13:17" x14ac:dyDescent="0.35">
      <c r="M25277" t="s">
        <v>32186</v>
      </c>
      <c r="N25277" t="s">
        <v>32187</v>
      </c>
      <c r="O25277">
        <v>-21.976900000000001</v>
      </c>
      <c r="P25277">
        <v>-51.651899999999998</v>
      </c>
      <c r="Q25277" t="s">
        <v>9164</v>
      </c>
    </row>
    <row r="25278" spans="13:17" x14ac:dyDescent="0.35">
      <c r="M25278" t="s">
        <v>32188</v>
      </c>
      <c r="N25278" t="s">
        <v>32188</v>
      </c>
      <c r="O25278">
        <v>25.234000000000002</v>
      </c>
      <c r="P25278">
        <v>83.921499999999995</v>
      </c>
      <c r="Q25278" t="s">
        <v>9933</v>
      </c>
    </row>
    <row r="25279" spans="13:17" x14ac:dyDescent="0.35">
      <c r="M25279" t="s">
        <v>7202</v>
      </c>
      <c r="N25279" t="s">
        <v>7202</v>
      </c>
      <c r="O25279">
        <v>8.5667000000000009</v>
      </c>
      <c r="P25279">
        <v>0.98329999999999995</v>
      </c>
      <c r="Q25279" t="s">
        <v>10026</v>
      </c>
    </row>
    <row r="25280" spans="13:17" x14ac:dyDescent="0.35">
      <c r="M25280" t="s">
        <v>32189</v>
      </c>
      <c r="N25280" t="s">
        <v>32189</v>
      </c>
      <c r="O25280">
        <v>55.716700000000003</v>
      </c>
      <c r="P25280">
        <v>38.200000000000003</v>
      </c>
      <c r="Q25280" t="s">
        <v>10057</v>
      </c>
    </row>
    <row r="25281" spans="13:17" x14ac:dyDescent="0.35">
      <c r="M25281" t="s">
        <v>32190</v>
      </c>
      <c r="N25281" t="s">
        <v>32191</v>
      </c>
      <c r="O25281">
        <v>49.277500000000003</v>
      </c>
      <c r="P25281">
        <v>16.998899999999999</v>
      </c>
      <c r="Q25281" t="s">
        <v>10232</v>
      </c>
    </row>
    <row r="25282" spans="13:17" x14ac:dyDescent="0.35">
      <c r="M25282" t="s">
        <v>7137</v>
      </c>
      <c r="N25282" t="s">
        <v>7137</v>
      </c>
      <c r="O25282">
        <v>55.2333</v>
      </c>
      <c r="P25282">
        <v>84.416700000000006</v>
      </c>
      <c r="Q25282" t="s">
        <v>10057</v>
      </c>
    </row>
    <row r="25283" spans="13:17" x14ac:dyDescent="0.35">
      <c r="M25283" t="s">
        <v>22066</v>
      </c>
      <c r="N25283" t="s">
        <v>22066</v>
      </c>
      <c r="O25283">
        <v>39.7804</v>
      </c>
      <c r="P25283">
        <v>118.2004</v>
      </c>
      <c r="Q25283" t="s">
        <v>9890</v>
      </c>
    </row>
    <row r="25284" spans="13:17" x14ac:dyDescent="0.35">
      <c r="M25284" t="s">
        <v>32192</v>
      </c>
      <c r="N25284" t="s">
        <v>32193</v>
      </c>
      <c r="O25284">
        <v>-10.742800000000001</v>
      </c>
      <c r="P25284">
        <v>-40.3628</v>
      </c>
      <c r="Q25284" t="s">
        <v>9164</v>
      </c>
    </row>
    <row r="25285" spans="13:17" x14ac:dyDescent="0.35">
      <c r="M25285" t="s">
        <v>32194</v>
      </c>
      <c r="N25285" t="s">
        <v>32195</v>
      </c>
      <c r="O25285">
        <v>28.35</v>
      </c>
      <c r="P25285">
        <v>-14.1</v>
      </c>
      <c r="Q25285" t="s">
        <v>10009</v>
      </c>
    </row>
    <row r="25286" spans="13:17" x14ac:dyDescent="0.35">
      <c r="M25286" t="s">
        <v>32196</v>
      </c>
      <c r="N25286" t="s">
        <v>32196</v>
      </c>
      <c r="O25286">
        <v>-20.433299999999999</v>
      </c>
      <c r="P25286">
        <v>48.383299999999998</v>
      </c>
      <c r="Q25286" t="s">
        <v>9958</v>
      </c>
    </row>
    <row r="25287" spans="13:17" x14ac:dyDescent="0.35">
      <c r="M25287" t="s">
        <v>32197</v>
      </c>
      <c r="N25287" t="s">
        <v>32197</v>
      </c>
      <c r="O25287">
        <v>39.852499999999999</v>
      </c>
      <c r="P25287">
        <v>3.1192000000000002</v>
      </c>
      <c r="Q25287" t="s">
        <v>10009</v>
      </c>
    </row>
    <row r="25288" spans="13:17" x14ac:dyDescent="0.35">
      <c r="M25288" t="s">
        <v>32198</v>
      </c>
      <c r="N25288" t="s">
        <v>32198</v>
      </c>
      <c r="O25288">
        <v>34.616700000000002</v>
      </c>
      <c r="P25288">
        <v>-3.4167000000000001</v>
      </c>
      <c r="Q25288" t="s">
        <v>9969</v>
      </c>
    </row>
    <row r="25289" spans="13:17" x14ac:dyDescent="0.35">
      <c r="M25289" t="s">
        <v>32199</v>
      </c>
      <c r="N25289" t="s">
        <v>32200</v>
      </c>
      <c r="O25289">
        <v>36.310299999999998</v>
      </c>
      <c r="P25289">
        <v>59.373600000000003</v>
      </c>
      <c r="Q25289" t="s">
        <v>10060</v>
      </c>
    </row>
    <row r="25290" spans="13:17" x14ac:dyDescent="0.35">
      <c r="M25290" t="s">
        <v>32201</v>
      </c>
      <c r="N25290" t="s">
        <v>32201</v>
      </c>
      <c r="O25290">
        <v>52.005000000000003</v>
      </c>
      <c r="P25290">
        <v>8.4146999999999998</v>
      </c>
      <c r="Q25290" t="s">
        <v>9920</v>
      </c>
    </row>
    <row r="25291" spans="13:17" x14ac:dyDescent="0.35">
      <c r="M25291" t="s">
        <v>32202</v>
      </c>
      <c r="N25291" t="s">
        <v>32203</v>
      </c>
      <c r="O25291">
        <v>10.6167</v>
      </c>
      <c r="P25291">
        <v>-74.2667</v>
      </c>
      <c r="Q25291" t="s">
        <v>9891</v>
      </c>
    </row>
    <row r="25292" spans="13:17" x14ac:dyDescent="0.35">
      <c r="M25292" t="s">
        <v>32204</v>
      </c>
      <c r="N25292" t="s">
        <v>32204</v>
      </c>
      <c r="O25292">
        <v>56.5</v>
      </c>
      <c r="P25292">
        <v>60.816699999999997</v>
      </c>
      <c r="Q25292" t="s">
        <v>10057</v>
      </c>
    </row>
    <row r="25293" spans="13:17" x14ac:dyDescent="0.35">
      <c r="M25293" t="s">
        <v>32205</v>
      </c>
      <c r="N25293" t="s">
        <v>32205</v>
      </c>
      <c r="O25293">
        <v>26.136900000000001</v>
      </c>
      <c r="P25293">
        <v>86.6614</v>
      </c>
      <c r="Q25293" t="s">
        <v>9933</v>
      </c>
    </row>
    <row r="25294" spans="13:17" x14ac:dyDescent="0.35">
      <c r="M25294" t="s">
        <v>32206</v>
      </c>
      <c r="N25294" t="s">
        <v>32206</v>
      </c>
      <c r="O25294">
        <v>-19.149999999999999</v>
      </c>
      <c r="P25294">
        <v>47.366700000000002</v>
      </c>
      <c r="Q25294" t="s">
        <v>9958</v>
      </c>
    </row>
    <row r="25295" spans="13:17" x14ac:dyDescent="0.35">
      <c r="M25295" t="s">
        <v>32207</v>
      </c>
      <c r="N25295" t="s">
        <v>32207</v>
      </c>
      <c r="O25295">
        <v>-19.8</v>
      </c>
      <c r="P25295">
        <v>46.616700000000002</v>
      </c>
      <c r="Q25295" t="s">
        <v>9958</v>
      </c>
    </row>
    <row r="25296" spans="13:17" x14ac:dyDescent="0.35">
      <c r="M25296" t="s">
        <v>32208</v>
      </c>
      <c r="N25296" t="s">
        <v>32208</v>
      </c>
      <c r="O25296">
        <v>18.82</v>
      </c>
      <c r="P25296">
        <v>-70.03</v>
      </c>
      <c r="Q25296" t="s">
        <v>9905</v>
      </c>
    </row>
    <row r="25297" spans="13:17" x14ac:dyDescent="0.35">
      <c r="M25297" t="s">
        <v>7175</v>
      </c>
      <c r="N25297" t="s">
        <v>7175</v>
      </c>
      <c r="O25297">
        <v>42.192100000000003</v>
      </c>
      <c r="P25297">
        <v>-72.457999999999998</v>
      </c>
      <c r="Q25297" t="s">
        <v>10038</v>
      </c>
    </row>
    <row r="25298" spans="13:17" x14ac:dyDescent="0.35">
      <c r="M25298" t="s">
        <v>32209</v>
      </c>
      <c r="N25298" t="s">
        <v>32210</v>
      </c>
      <c r="O25298">
        <v>18.600000000000001</v>
      </c>
      <c r="P25298">
        <v>83.75</v>
      </c>
      <c r="Q25298" t="s">
        <v>9933</v>
      </c>
    </row>
    <row r="25299" spans="13:17" x14ac:dyDescent="0.35">
      <c r="M25299" t="s">
        <v>32211</v>
      </c>
      <c r="N25299" t="s">
        <v>32212</v>
      </c>
      <c r="O25299">
        <v>10.4283</v>
      </c>
      <c r="P25299">
        <v>107.2953</v>
      </c>
      <c r="Q25299" t="s">
        <v>10043</v>
      </c>
    </row>
    <row r="25300" spans="13:17" x14ac:dyDescent="0.35">
      <c r="M25300" t="s">
        <v>7594</v>
      </c>
      <c r="N25300" t="s">
        <v>7594</v>
      </c>
      <c r="O25300">
        <v>39.817300000000003</v>
      </c>
      <c r="P25300">
        <v>-74.989800000000002</v>
      </c>
      <c r="Q25300" t="s">
        <v>10038</v>
      </c>
    </row>
    <row r="25301" spans="13:17" x14ac:dyDescent="0.35">
      <c r="M25301" t="s">
        <v>32213</v>
      </c>
      <c r="N25301" t="s">
        <v>32213</v>
      </c>
      <c r="O25301">
        <v>33.049399999999999</v>
      </c>
      <c r="P25301">
        <v>-8.6885999999999992</v>
      </c>
      <c r="Q25301" t="s">
        <v>9969</v>
      </c>
    </row>
    <row r="25302" spans="13:17" x14ac:dyDescent="0.35">
      <c r="M25302" t="s">
        <v>32214</v>
      </c>
      <c r="N25302" t="s">
        <v>32215</v>
      </c>
      <c r="O25302">
        <v>11.3635</v>
      </c>
      <c r="P25302">
        <v>77.767700000000005</v>
      </c>
      <c r="Q25302" t="s">
        <v>9933</v>
      </c>
    </row>
    <row r="25303" spans="13:17" x14ac:dyDescent="0.35">
      <c r="M25303" t="s">
        <v>32216</v>
      </c>
      <c r="N25303" t="s">
        <v>32216</v>
      </c>
      <c r="O25303">
        <v>45.38</v>
      </c>
      <c r="P25303">
        <v>-73.52</v>
      </c>
      <c r="Q25303" t="s">
        <v>9884</v>
      </c>
    </row>
    <row r="25304" spans="13:17" x14ac:dyDescent="0.35">
      <c r="M25304" t="s">
        <v>32217</v>
      </c>
      <c r="N25304" t="s">
        <v>32218</v>
      </c>
      <c r="O25304">
        <v>23.6</v>
      </c>
      <c r="P25304">
        <v>87.2</v>
      </c>
      <c r="Q25304" t="s">
        <v>9933</v>
      </c>
    </row>
    <row r="25305" spans="13:17" x14ac:dyDescent="0.35">
      <c r="M25305" t="s">
        <v>32219</v>
      </c>
      <c r="N25305" t="s">
        <v>32219</v>
      </c>
      <c r="O25305">
        <v>50.4833</v>
      </c>
      <c r="P25305">
        <v>24.283300000000001</v>
      </c>
      <c r="Q25305" t="s">
        <v>10035</v>
      </c>
    </row>
    <row r="25306" spans="13:17" x14ac:dyDescent="0.35">
      <c r="M25306" t="s">
        <v>32220</v>
      </c>
      <c r="N25306" t="s">
        <v>32220</v>
      </c>
      <c r="O25306">
        <v>-16.666699999999999</v>
      </c>
      <c r="P25306">
        <v>46.1</v>
      </c>
      <c r="Q25306" t="s">
        <v>9958</v>
      </c>
    </row>
    <row r="25307" spans="13:17" x14ac:dyDescent="0.35">
      <c r="M25307" t="s">
        <v>32221</v>
      </c>
      <c r="N25307" t="s">
        <v>32221</v>
      </c>
      <c r="O25307">
        <v>35.010800000000003</v>
      </c>
      <c r="P25307">
        <v>-4.7262000000000004</v>
      </c>
      <c r="Q25307" t="s">
        <v>9969</v>
      </c>
    </row>
    <row r="25308" spans="13:17" x14ac:dyDescent="0.35">
      <c r="M25308" t="s">
        <v>32222</v>
      </c>
      <c r="N25308" t="s">
        <v>32222</v>
      </c>
      <c r="O25308">
        <v>-22.416699999999999</v>
      </c>
      <c r="P25308">
        <v>47.366700000000002</v>
      </c>
      <c r="Q25308" t="s">
        <v>9958</v>
      </c>
    </row>
    <row r="25309" spans="13:17" x14ac:dyDescent="0.35">
      <c r="M25309" t="s">
        <v>26673</v>
      </c>
      <c r="N25309" t="s">
        <v>26673</v>
      </c>
      <c r="O25309">
        <v>40.055599999999998</v>
      </c>
      <c r="P25309">
        <v>17.991700000000002</v>
      </c>
      <c r="Q25309" t="s">
        <v>9940</v>
      </c>
    </row>
    <row r="25310" spans="13:17" x14ac:dyDescent="0.35">
      <c r="M25310" t="s">
        <v>32223</v>
      </c>
      <c r="N25310" t="s">
        <v>32223</v>
      </c>
      <c r="O25310">
        <v>-22.7667</v>
      </c>
      <c r="P25310">
        <v>43.616700000000002</v>
      </c>
      <c r="Q25310" t="s">
        <v>9958</v>
      </c>
    </row>
    <row r="25311" spans="13:17" x14ac:dyDescent="0.35">
      <c r="M25311" t="s">
        <v>32224</v>
      </c>
      <c r="N25311" t="s">
        <v>32224</v>
      </c>
      <c r="O25311">
        <v>-25.25</v>
      </c>
      <c r="P25311">
        <v>45.833300000000001</v>
      </c>
      <c r="Q25311" t="s">
        <v>9958</v>
      </c>
    </row>
    <row r="25312" spans="13:17" x14ac:dyDescent="0.35">
      <c r="M25312" t="s">
        <v>32225</v>
      </c>
      <c r="N25312" t="s">
        <v>32225</v>
      </c>
      <c r="O25312">
        <v>-15.05</v>
      </c>
      <c r="P25312">
        <v>48.45</v>
      </c>
      <c r="Q25312" t="s">
        <v>9958</v>
      </c>
    </row>
    <row r="25313" spans="13:17" x14ac:dyDescent="0.35">
      <c r="M25313" t="s">
        <v>32226</v>
      </c>
      <c r="N25313" t="s">
        <v>32226</v>
      </c>
      <c r="O25313">
        <v>45.360300000000002</v>
      </c>
      <c r="P25313">
        <v>11.79</v>
      </c>
      <c r="Q25313" t="s">
        <v>9940</v>
      </c>
    </row>
    <row r="25314" spans="13:17" x14ac:dyDescent="0.35">
      <c r="M25314" t="s">
        <v>32227</v>
      </c>
      <c r="N25314" t="s">
        <v>32227</v>
      </c>
      <c r="O25314">
        <v>44.566699999999997</v>
      </c>
      <c r="P25314">
        <v>-79.583299999999994</v>
      </c>
      <c r="Q25314" t="s">
        <v>9884</v>
      </c>
    </row>
    <row r="25315" spans="13:17" x14ac:dyDescent="0.35">
      <c r="M25315" t="s">
        <v>32228</v>
      </c>
      <c r="N25315" t="s">
        <v>32228</v>
      </c>
      <c r="O25315">
        <v>39.920299999999997</v>
      </c>
      <c r="P25315">
        <v>66.861099999999993</v>
      </c>
      <c r="Q25315" t="s">
        <v>10040</v>
      </c>
    </row>
    <row r="25316" spans="13:17" x14ac:dyDescent="0.35">
      <c r="M25316" t="s">
        <v>32229</v>
      </c>
      <c r="N25316" t="s">
        <v>32230</v>
      </c>
      <c r="O25316">
        <v>49.5627</v>
      </c>
      <c r="P25316">
        <v>15.939299999999999</v>
      </c>
      <c r="Q25316" t="s">
        <v>10232</v>
      </c>
    </row>
    <row r="25317" spans="13:17" x14ac:dyDescent="0.35">
      <c r="M25317" t="s">
        <v>32231</v>
      </c>
      <c r="N25317" t="s">
        <v>32231</v>
      </c>
      <c r="O25317">
        <v>5.7167000000000003</v>
      </c>
      <c r="P25317">
        <v>120.9</v>
      </c>
      <c r="Q25317" t="s">
        <v>9988</v>
      </c>
    </row>
    <row r="25318" spans="13:17" x14ac:dyDescent="0.35">
      <c r="M25318" t="s">
        <v>7262</v>
      </c>
      <c r="N25318" t="s">
        <v>7262</v>
      </c>
      <c r="O25318">
        <v>36.0319</v>
      </c>
      <c r="P25318">
        <v>-80.386099999999999</v>
      </c>
      <c r="Q25318" t="s">
        <v>10038</v>
      </c>
    </row>
    <row r="25319" spans="13:17" x14ac:dyDescent="0.35">
      <c r="M25319" t="s">
        <v>32232</v>
      </c>
      <c r="N25319" t="s">
        <v>32232</v>
      </c>
      <c r="O25319">
        <v>49.948900000000002</v>
      </c>
      <c r="P25319">
        <v>35.930599999999998</v>
      </c>
      <c r="Q25319" t="s">
        <v>10035</v>
      </c>
    </row>
    <row r="25320" spans="13:17" x14ac:dyDescent="0.35">
      <c r="M25320" t="s">
        <v>32233</v>
      </c>
      <c r="N25320" t="s">
        <v>32233</v>
      </c>
      <c r="O25320">
        <v>-19.899999999999999</v>
      </c>
      <c r="P25320">
        <v>47.2333</v>
      </c>
      <c r="Q25320" t="s">
        <v>9958</v>
      </c>
    </row>
    <row r="25321" spans="13:17" x14ac:dyDescent="0.35">
      <c r="M25321" t="s">
        <v>32234</v>
      </c>
      <c r="N25321" t="s">
        <v>32234</v>
      </c>
      <c r="O25321">
        <v>50.616700000000002</v>
      </c>
      <c r="P25321">
        <v>12.3</v>
      </c>
      <c r="Q25321" t="s">
        <v>9920</v>
      </c>
    </row>
    <row r="25322" spans="13:17" x14ac:dyDescent="0.35">
      <c r="M25322" t="s">
        <v>32235</v>
      </c>
      <c r="N25322" t="s">
        <v>32235</v>
      </c>
      <c r="O25322">
        <v>52.083300000000001</v>
      </c>
      <c r="P25322">
        <v>13.166700000000001</v>
      </c>
      <c r="Q25322" t="s">
        <v>9920</v>
      </c>
    </row>
    <row r="25323" spans="13:17" x14ac:dyDescent="0.35">
      <c r="M25323" t="s">
        <v>32236</v>
      </c>
      <c r="N25323" t="s">
        <v>32236</v>
      </c>
      <c r="O25323">
        <v>4.2167000000000003</v>
      </c>
      <c r="P25323">
        <v>-76.166700000000006</v>
      </c>
      <c r="Q25323" t="s">
        <v>9891</v>
      </c>
    </row>
    <row r="25324" spans="13:17" x14ac:dyDescent="0.35">
      <c r="M25324" t="s">
        <v>32237</v>
      </c>
      <c r="N25324" t="s">
        <v>32237</v>
      </c>
      <c r="O25324">
        <v>18.843800000000002</v>
      </c>
      <c r="P25324">
        <v>-70.315700000000007</v>
      </c>
      <c r="Q25324" t="s">
        <v>9905</v>
      </c>
    </row>
    <row r="25325" spans="13:17" x14ac:dyDescent="0.35">
      <c r="M25325" t="s">
        <v>32238</v>
      </c>
      <c r="N25325" t="s">
        <v>32239</v>
      </c>
      <c r="O25325">
        <v>-25.576799999999999</v>
      </c>
      <c r="P25325">
        <v>-48.3581</v>
      </c>
      <c r="Q25325" t="s">
        <v>9164</v>
      </c>
    </row>
    <row r="25326" spans="13:17" x14ac:dyDescent="0.35">
      <c r="M25326" t="s">
        <v>32240</v>
      </c>
      <c r="N25326" t="s">
        <v>32240</v>
      </c>
      <c r="O25326">
        <v>60.381999999999998</v>
      </c>
      <c r="P25326">
        <v>24.749199999999998</v>
      </c>
      <c r="Q25326" t="s">
        <v>9915</v>
      </c>
    </row>
    <row r="25327" spans="13:17" x14ac:dyDescent="0.35">
      <c r="M25327" t="s">
        <v>32241</v>
      </c>
      <c r="N25327" t="s">
        <v>32241</v>
      </c>
      <c r="O25327">
        <v>-15.933299999999999</v>
      </c>
      <c r="P25327">
        <v>47.75</v>
      </c>
      <c r="Q25327" t="s">
        <v>9958</v>
      </c>
    </row>
    <row r="25328" spans="13:17" x14ac:dyDescent="0.35">
      <c r="M25328" t="s">
        <v>32242</v>
      </c>
      <c r="N25328" t="s">
        <v>32242</v>
      </c>
      <c r="O25328">
        <v>-15.4833</v>
      </c>
      <c r="P25328">
        <v>48.2</v>
      </c>
      <c r="Q25328" t="s">
        <v>9958</v>
      </c>
    </row>
    <row r="25329" spans="13:17" x14ac:dyDescent="0.35">
      <c r="M25329" t="s">
        <v>32243</v>
      </c>
      <c r="N25329" t="s">
        <v>32243</v>
      </c>
      <c r="O25329">
        <v>6.7832999999999997</v>
      </c>
      <c r="P25329">
        <v>-6.2332999999999998</v>
      </c>
      <c r="Q25329" t="s">
        <v>10090</v>
      </c>
    </row>
    <row r="25330" spans="13:17" x14ac:dyDescent="0.35">
      <c r="M25330" t="s">
        <v>32244</v>
      </c>
      <c r="N25330" t="s">
        <v>32245</v>
      </c>
      <c r="O25330">
        <v>-30.2333</v>
      </c>
      <c r="P25330">
        <v>-68.75</v>
      </c>
      <c r="Q25330" t="s">
        <v>9860</v>
      </c>
    </row>
    <row r="25331" spans="13:17" x14ac:dyDescent="0.35">
      <c r="M25331" t="s">
        <v>32246</v>
      </c>
      <c r="N25331" t="s">
        <v>32246</v>
      </c>
      <c r="O25331">
        <v>40.35</v>
      </c>
      <c r="P25331">
        <v>30.0167</v>
      </c>
      <c r="Q25331" t="s">
        <v>10030</v>
      </c>
    </row>
    <row r="25332" spans="13:17" x14ac:dyDescent="0.35">
      <c r="M25332" t="s">
        <v>32247</v>
      </c>
      <c r="N25332" t="s">
        <v>32247</v>
      </c>
      <c r="O25332">
        <v>24.175899999999999</v>
      </c>
      <c r="P25332">
        <v>85.889399999999995</v>
      </c>
      <c r="Q25332" t="s">
        <v>9933</v>
      </c>
    </row>
    <row r="25333" spans="13:17" x14ac:dyDescent="0.35">
      <c r="M25333" t="s">
        <v>32248</v>
      </c>
      <c r="N25333" t="s">
        <v>32249</v>
      </c>
      <c r="O25333">
        <v>30.952200000000001</v>
      </c>
      <c r="P25333">
        <v>20.1203</v>
      </c>
      <c r="Q25333" t="s">
        <v>9953</v>
      </c>
    </row>
    <row r="25334" spans="13:17" x14ac:dyDescent="0.35">
      <c r="M25334" t="s">
        <v>6991</v>
      </c>
      <c r="N25334" t="s">
        <v>6991</v>
      </c>
      <c r="O25334">
        <v>69.406400000000005</v>
      </c>
      <c r="P25334">
        <v>86.176400000000001</v>
      </c>
      <c r="Q25334" t="s">
        <v>10057</v>
      </c>
    </row>
    <row r="25335" spans="13:17" x14ac:dyDescent="0.35">
      <c r="M25335" t="s">
        <v>32250</v>
      </c>
      <c r="N25335" t="s">
        <v>32250</v>
      </c>
      <c r="O25335">
        <v>13.4161</v>
      </c>
      <c r="P25335">
        <v>80.316800000000001</v>
      </c>
      <c r="Q25335" t="s">
        <v>9933</v>
      </c>
    </row>
    <row r="25336" spans="13:17" x14ac:dyDescent="0.35">
      <c r="M25336" t="s">
        <v>32251</v>
      </c>
      <c r="N25336" t="s">
        <v>32251</v>
      </c>
      <c r="O25336">
        <v>-23.5167</v>
      </c>
      <c r="P25336">
        <v>44.333300000000001</v>
      </c>
      <c r="Q25336" t="s">
        <v>9958</v>
      </c>
    </row>
    <row r="25337" spans="13:17" x14ac:dyDescent="0.35">
      <c r="M25337" t="s">
        <v>32252</v>
      </c>
      <c r="N25337" t="s">
        <v>32253</v>
      </c>
      <c r="O25337">
        <v>37.700000000000003</v>
      </c>
      <c r="P25337">
        <v>-5.2832999999999997</v>
      </c>
      <c r="Q25337" t="s">
        <v>10009</v>
      </c>
    </row>
    <row r="25338" spans="13:17" x14ac:dyDescent="0.35">
      <c r="M25338" t="s">
        <v>32254</v>
      </c>
      <c r="N25338" t="s">
        <v>32254</v>
      </c>
      <c r="O25338">
        <v>8.8834</v>
      </c>
      <c r="P25338">
        <v>-79.833200000000005</v>
      </c>
      <c r="Q25338" t="s">
        <v>9985</v>
      </c>
    </row>
    <row r="25339" spans="13:17" x14ac:dyDescent="0.35">
      <c r="M25339" t="s">
        <v>32255</v>
      </c>
      <c r="N25339" t="s">
        <v>32255</v>
      </c>
      <c r="O25339">
        <v>40.564999999999998</v>
      </c>
      <c r="P25339">
        <v>65.685000000000002</v>
      </c>
      <c r="Q25339" t="s">
        <v>10040</v>
      </c>
    </row>
    <row r="25340" spans="13:17" x14ac:dyDescent="0.35">
      <c r="M25340" t="s">
        <v>32256</v>
      </c>
      <c r="N25340" t="s">
        <v>32256</v>
      </c>
      <c r="O25340">
        <v>-36.96</v>
      </c>
      <c r="P25340">
        <v>-72.930000000000007</v>
      </c>
      <c r="Q25340" t="s">
        <v>9889</v>
      </c>
    </row>
    <row r="25341" spans="13:17" x14ac:dyDescent="0.35">
      <c r="M25341" t="s">
        <v>32257</v>
      </c>
      <c r="N25341" t="s">
        <v>32257</v>
      </c>
      <c r="O25341">
        <v>-8.2370999999999999</v>
      </c>
      <c r="P25341">
        <v>19.523800000000001</v>
      </c>
      <c r="Q25341" t="s">
        <v>8560</v>
      </c>
    </row>
    <row r="25342" spans="13:17" x14ac:dyDescent="0.35">
      <c r="M25342" t="s">
        <v>32258</v>
      </c>
      <c r="N25342" t="s">
        <v>32258</v>
      </c>
      <c r="O25342">
        <v>-21.9758</v>
      </c>
      <c r="P25342">
        <v>-45.35</v>
      </c>
      <c r="Q25342" t="s">
        <v>9164</v>
      </c>
    </row>
    <row r="25343" spans="13:17" x14ac:dyDescent="0.35">
      <c r="M25343" t="s">
        <v>32259</v>
      </c>
      <c r="N25343" t="s">
        <v>32259</v>
      </c>
      <c r="O25343">
        <v>44.4</v>
      </c>
      <c r="P25343">
        <v>11.583299999999999</v>
      </c>
      <c r="Q25343" t="s">
        <v>9940</v>
      </c>
    </row>
    <row r="25344" spans="13:17" x14ac:dyDescent="0.35">
      <c r="M25344" t="s">
        <v>32260</v>
      </c>
      <c r="N25344" t="s">
        <v>32260</v>
      </c>
      <c r="O25344">
        <v>55.666699999999999</v>
      </c>
      <c r="P25344">
        <v>39.883299999999998</v>
      </c>
      <c r="Q25344" t="s">
        <v>10057</v>
      </c>
    </row>
    <row r="25345" spans="13:17" x14ac:dyDescent="0.35">
      <c r="M25345" t="s">
        <v>32261</v>
      </c>
      <c r="N25345" t="s">
        <v>32261</v>
      </c>
      <c r="O25345">
        <v>25.4072</v>
      </c>
      <c r="P25345">
        <v>87.741</v>
      </c>
      <c r="Q25345" t="s">
        <v>9933</v>
      </c>
    </row>
    <row r="25346" spans="13:17" x14ac:dyDescent="0.35">
      <c r="M25346" t="s">
        <v>32262</v>
      </c>
      <c r="N25346" t="s">
        <v>32262</v>
      </c>
      <c r="O25346">
        <v>-5.2332999999999998</v>
      </c>
      <c r="P25346">
        <v>12.1333</v>
      </c>
      <c r="Q25346" t="s">
        <v>8560</v>
      </c>
    </row>
    <row r="25347" spans="13:17" x14ac:dyDescent="0.35">
      <c r="M25347" t="s">
        <v>32263</v>
      </c>
      <c r="N25347" t="s">
        <v>32263</v>
      </c>
      <c r="O25347">
        <v>34.372199999999999</v>
      </c>
      <c r="P25347">
        <v>41.987499999999997</v>
      </c>
      <c r="Q25347" t="s">
        <v>9936</v>
      </c>
    </row>
    <row r="25348" spans="13:17" x14ac:dyDescent="0.35">
      <c r="M25348" t="s">
        <v>22084</v>
      </c>
      <c r="N25348" t="s">
        <v>22084</v>
      </c>
      <c r="O25348">
        <v>24.051400000000001</v>
      </c>
      <c r="P25348">
        <v>121.6083</v>
      </c>
      <c r="Q25348" t="s">
        <v>10065</v>
      </c>
    </row>
    <row r="25349" spans="13:17" x14ac:dyDescent="0.35">
      <c r="M25349" t="s">
        <v>32264</v>
      </c>
      <c r="N25349" t="s">
        <v>32264</v>
      </c>
      <c r="O25349">
        <v>45.683300000000003</v>
      </c>
      <c r="P25349">
        <v>-73.433300000000003</v>
      </c>
      <c r="Q25349" t="s">
        <v>9884</v>
      </c>
    </row>
    <row r="25350" spans="13:17" x14ac:dyDescent="0.35">
      <c r="M25350" t="s">
        <v>32265</v>
      </c>
      <c r="N25350" t="s">
        <v>32266</v>
      </c>
      <c r="O25350">
        <v>26.021599999999999</v>
      </c>
      <c r="P25350">
        <v>87.227900000000005</v>
      </c>
      <c r="Q25350" t="s">
        <v>9933</v>
      </c>
    </row>
    <row r="25351" spans="13:17" x14ac:dyDescent="0.35">
      <c r="M25351" t="s">
        <v>3585</v>
      </c>
      <c r="N25351" t="s">
        <v>3585</v>
      </c>
      <c r="O25351">
        <v>40.651499999999999</v>
      </c>
      <c r="P25351">
        <v>-73.5535</v>
      </c>
      <c r="Q25351" t="s">
        <v>10038</v>
      </c>
    </row>
    <row r="25352" spans="13:17" x14ac:dyDescent="0.35">
      <c r="M25352" t="s">
        <v>32267</v>
      </c>
      <c r="N25352" t="s">
        <v>32267</v>
      </c>
      <c r="O25352">
        <v>45.033999999999999</v>
      </c>
      <c r="P25352">
        <v>7.5183999999999997</v>
      </c>
      <c r="Q25352" t="s">
        <v>9940</v>
      </c>
    </row>
    <row r="25353" spans="13:17" x14ac:dyDescent="0.35">
      <c r="M25353" t="s">
        <v>9585</v>
      </c>
      <c r="N25353" t="s">
        <v>9585</v>
      </c>
      <c r="O25353">
        <v>19.426400000000001</v>
      </c>
      <c r="P25353">
        <v>93.5458</v>
      </c>
      <c r="Q25353" t="s">
        <v>9971</v>
      </c>
    </row>
    <row r="25354" spans="13:17" x14ac:dyDescent="0.35">
      <c r="M25354" t="s">
        <v>32268</v>
      </c>
      <c r="N25354" t="s">
        <v>32268</v>
      </c>
      <c r="O25354">
        <v>18.45</v>
      </c>
      <c r="P25354">
        <v>-73.383300000000006</v>
      </c>
      <c r="Q25354" t="s">
        <v>9928</v>
      </c>
    </row>
    <row r="25355" spans="13:17" x14ac:dyDescent="0.35">
      <c r="M25355" t="s">
        <v>32269</v>
      </c>
      <c r="N25355" t="s">
        <v>32269</v>
      </c>
      <c r="O25355">
        <v>51.066099999999999</v>
      </c>
      <c r="P25355">
        <v>3.1013999999999999</v>
      </c>
      <c r="Q25355" t="s">
        <v>9869</v>
      </c>
    </row>
    <row r="25356" spans="13:17" x14ac:dyDescent="0.35">
      <c r="M25356" t="s">
        <v>32270</v>
      </c>
      <c r="N25356" t="s">
        <v>32270</v>
      </c>
      <c r="O25356">
        <v>-12.7408</v>
      </c>
      <c r="P25356">
        <v>-38.620800000000003</v>
      </c>
      <c r="Q25356" t="s">
        <v>9164</v>
      </c>
    </row>
    <row r="25357" spans="13:17" x14ac:dyDescent="0.35">
      <c r="M25357" t="s">
        <v>32271</v>
      </c>
      <c r="N25357" t="s">
        <v>32271</v>
      </c>
      <c r="O25357">
        <v>16.629899999999999</v>
      </c>
      <c r="P25357">
        <v>80.121300000000005</v>
      </c>
      <c r="Q25357" t="s">
        <v>9933</v>
      </c>
    </row>
    <row r="25358" spans="13:17" x14ac:dyDescent="0.35">
      <c r="M25358" t="s">
        <v>32272</v>
      </c>
      <c r="N25358" t="s">
        <v>32272</v>
      </c>
      <c r="O25358">
        <v>52.133299999999998</v>
      </c>
      <c r="P25358">
        <v>8.5667000000000009</v>
      </c>
      <c r="Q25358" t="s">
        <v>9920</v>
      </c>
    </row>
    <row r="25359" spans="13:17" x14ac:dyDescent="0.35">
      <c r="M25359" t="s">
        <v>32273</v>
      </c>
      <c r="N25359" t="s">
        <v>32273</v>
      </c>
      <c r="O25359">
        <v>16.724399999999999</v>
      </c>
      <c r="P25359">
        <v>121.81</v>
      </c>
      <c r="Q25359" t="s">
        <v>9988</v>
      </c>
    </row>
    <row r="25360" spans="13:17" x14ac:dyDescent="0.35">
      <c r="M25360" t="s">
        <v>32274</v>
      </c>
      <c r="N25360" t="s">
        <v>32274</v>
      </c>
      <c r="O25360">
        <v>25.2133</v>
      </c>
      <c r="P25360">
        <v>87.214699999999993</v>
      </c>
      <c r="Q25360" t="s">
        <v>9933</v>
      </c>
    </row>
    <row r="25361" spans="13:17" x14ac:dyDescent="0.35">
      <c r="M25361" t="s">
        <v>32275</v>
      </c>
      <c r="N25361" t="s">
        <v>32276</v>
      </c>
      <c r="O25361">
        <v>48.406399999999998</v>
      </c>
      <c r="P25361">
        <v>9.0574999999999992</v>
      </c>
      <c r="Q25361" t="s">
        <v>9920</v>
      </c>
    </row>
    <row r="25362" spans="13:17" x14ac:dyDescent="0.35">
      <c r="M25362" t="s">
        <v>9127</v>
      </c>
      <c r="N25362" t="s">
        <v>9127</v>
      </c>
      <c r="O25362">
        <v>53.05</v>
      </c>
      <c r="P25362">
        <v>-1.407</v>
      </c>
      <c r="Q25362" t="s">
        <v>10037</v>
      </c>
    </row>
    <row r="25363" spans="13:17" x14ac:dyDescent="0.35">
      <c r="M25363" t="s">
        <v>32277</v>
      </c>
      <c r="N25363" t="s">
        <v>32278</v>
      </c>
      <c r="O25363">
        <v>48.851100000000002</v>
      </c>
      <c r="P25363">
        <v>10.488300000000001</v>
      </c>
      <c r="Q25363" t="s">
        <v>9920</v>
      </c>
    </row>
    <row r="25364" spans="13:17" x14ac:dyDescent="0.35">
      <c r="M25364" t="s">
        <v>32279</v>
      </c>
      <c r="N25364" t="s">
        <v>32279</v>
      </c>
      <c r="O25364">
        <v>15.316700000000001</v>
      </c>
      <c r="P25364">
        <v>78.233099999999993</v>
      </c>
      <c r="Q25364" t="s">
        <v>9933</v>
      </c>
    </row>
    <row r="25365" spans="13:17" x14ac:dyDescent="0.35">
      <c r="M25365" t="s">
        <v>32280</v>
      </c>
      <c r="N25365" t="s">
        <v>32280</v>
      </c>
      <c r="O25365">
        <v>50.25</v>
      </c>
      <c r="P25365">
        <v>8.9</v>
      </c>
      <c r="Q25365" t="s">
        <v>9920</v>
      </c>
    </row>
    <row r="25366" spans="13:17" x14ac:dyDescent="0.35">
      <c r="M25366" t="s">
        <v>32281</v>
      </c>
      <c r="N25366" t="s">
        <v>32281</v>
      </c>
      <c r="O25366">
        <v>45.466700000000003</v>
      </c>
      <c r="P25366">
        <v>10.85</v>
      </c>
      <c r="Q25366" t="s">
        <v>9940</v>
      </c>
    </row>
    <row r="25367" spans="13:17" x14ac:dyDescent="0.35">
      <c r="M25367" t="s">
        <v>32282</v>
      </c>
      <c r="N25367" t="s">
        <v>32282</v>
      </c>
      <c r="O25367">
        <v>20.433299999999999</v>
      </c>
      <c r="P25367">
        <v>99.883300000000006</v>
      </c>
      <c r="Q25367" t="s">
        <v>10022</v>
      </c>
    </row>
    <row r="25368" spans="13:17" x14ac:dyDescent="0.35">
      <c r="M25368" t="s">
        <v>32283</v>
      </c>
      <c r="N25368" t="s">
        <v>32283</v>
      </c>
      <c r="O25368">
        <v>25.380299999999998</v>
      </c>
      <c r="P25368">
        <v>87.186599999999999</v>
      </c>
      <c r="Q25368" t="s">
        <v>9933</v>
      </c>
    </row>
    <row r="25369" spans="13:17" x14ac:dyDescent="0.35">
      <c r="M25369" t="s">
        <v>32284</v>
      </c>
      <c r="N25369" t="s">
        <v>32285</v>
      </c>
      <c r="O25369">
        <v>13.1333</v>
      </c>
      <c r="P25369">
        <v>37.9</v>
      </c>
      <c r="Q25369" t="s">
        <v>9912</v>
      </c>
    </row>
    <row r="25370" spans="13:17" x14ac:dyDescent="0.35">
      <c r="M25370" t="s">
        <v>32286</v>
      </c>
      <c r="N25370" t="s">
        <v>32286</v>
      </c>
      <c r="O25370">
        <v>-8.5006000000000004</v>
      </c>
      <c r="P25370">
        <v>-36.945599999999999</v>
      </c>
      <c r="Q25370" t="s">
        <v>9164</v>
      </c>
    </row>
    <row r="25371" spans="13:17" x14ac:dyDescent="0.35">
      <c r="M25371" t="s">
        <v>32287</v>
      </c>
      <c r="N25371" t="s">
        <v>32288</v>
      </c>
      <c r="O25371">
        <v>-20.4283</v>
      </c>
      <c r="P25371">
        <v>-47.824199999999998</v>
      </c>
      <c r="Q25371" t="s">
        <v>9164</v>
      </c>
    </row>
    <row r="25372" spans="13:17" x14ac:dyDescent="0.35">
      <c r="M25372" t="s">
        <v>32289</v>
      </c>
      <c r="N25372" t="s">
        <v>32290</v>
      </c>
      <c r="O25372">
        <v>59.660299999999999</v>
      </c>
      <c r="P25372">
        <v>10.7836</v>
      </c>
      <c r="Q25372" t="s">
        <v>9981</v>
      </c>
    </row>
    <row r="25373" spans="13:17" x14ac:dyDescent="0.35">
      <c r="M25373" t="s">
        <v>32291</v>
      </c>
      <c r="N25373" t="s">
        <v>32291</v>
      </c>
      <c r="O25373">
        <v>53.5167</v>
      </c>
      <c r="P25373">
        <v>43.666699999999999</v>
      </c>
      <c r="Q25373" t="s">
        <v>10057</v>
      </c>
    </row>
    <row r="25374" spans="13:17" x14ac:dyDescent="0.35">
      <c r="M25374" t="s">
        <v>32292</v>
      </c>
      <c r="N25374" t="s">
        <v>27584</v>
      </c>
      <c r="O25374">
        <v>14.5983</v>
      </c>
      <c r="P25374">
        <v>78.669399999999996</v>
      </c>
      <c r="Q25374" t="s">
        <v>9933</v>
      </c>
    </row>
    <row r="25375" spans="13:17" x14ac:dyDescent="0.35">
      <c r="M25375" t="s">
        <v>32293</v>
      </c>
      <c r="N25375" t="s">
        <v>32293</v>
      </c>
      <c r="O25375">
        <v>-40.916699999999999</v>
      </c>
      <c r="P25375">
        <v>-73.166700000000006</v>
      </c>
      <c r="Q25375" t="s">
        <v>9889</v>
      </c>
    </row>
    <row r="25376" spans="13:17" x14ac:dyDescent="0.35">
      <c r="M25376" t="s">
        <v>32294</v>
      </c>
      <c r="N25376" t="s">
        <v>32294</v>
      </c>
      <c r="O25376">
        <v>14.738099999999999</v>
      </c>
      <c r="P25376">
        <v>120.9978</v>
      </c>
      <c r="Q25376" t="s">
        <v>9988</v>
      </c>
    </row>
    <row r="25377" spans="13:17" x14ac:dyDescent="0.35">
      <c r="M25377" t="s">
        <v>32295</v>
      </c>
      <c r="N25377" t="s">
        <v>32295</v>
      </c>
      <c r="O25377">
        <v>40.4833</v>
      </c>
      <c r="P25377">
        <v>69.3</v>
      </c>
      <c r="Q25377" t="s">
        <v>10020</v>
      </c>
    </row>
    <row r="25378" spans="13:17" x14ac:dyDescent="0.35">
      <c r="M25378" t="s">
        <v>32296</v>
      </c>
      <c r="N25378" t="s">
        <v>32296</v>
      </c>
      <c r="O25378">
        <v>-9.3833000000000002</v>
      </c>
      <c r="P25378">
        <v>17.05</v>
      </c>
      <c r="Q25378" t="s">
        <v>8560</v>
      </c>
    </row>
    <row r="25379" spans="13:17" x14ac:dyDescent="0.35">
      <c r="M25379" t="s">
        <v>32297</v>
      </c>
      <c r="N25379" t="s">
        <v>32297</v>
      </c>
      <c r="O25379">
        <v>45.780799999999999</v>
      </c>
      <c r="P25379">
        <v>12.492800000000001</v>
      </c>
      <c r="Q25379" t="s">
        <v>9940</v>
      </c>
    </row>
    <row r="25380" spans="13:17" x14ac:dyDescent="0.35">
      <c r="M25380" t="s">
        <v>32298</v>
      </c>
      <c r="N25380" t="s">
        <v>32298</v>
      </c>
      <c r="O25380">
        <v>22.971699999999998</v>
      </c>
      <c r="P25380">
        <v>76.346699999999998</v>
      </c>
      <c r="Q25380" t="s">
        <v>9933</v>
      </c>
    </row>
    <row r="25381" spans="13:17" x14ac:dyDescent="0.35">
      <c r="M25381" t="s">
        <v>32299</v>
      </c>
      <c r="N25381" t="s">
        <v>32300</v>
      </c>
      <c r="O25381">
        <v>40.665300000000002</v>
      </c>
      <c r="P25381">
        <v>72.566699999999997</v>
      </c>
      <c r="Q25381" t="s">
        <v>10040</v>
      </c>
    </row>
    <row r="25382" spans="13:17" x14ac:dyDescent="0.35">
      <c r="M25382" t="s">
        <v>32301</v>
      </c>
      <c r="N25382" t="s">
        <v>32302</v>
      </c>
      <c r="O25382">
        <v>15.49</v>
      </c>
      <c r="P25382">
        <v>75.991399999999999</v>
      </c>
      <c r="Q25382" t="s">
        <v>9933</v>
      </c>
    </row>
    <row r="25383" spans="13:17" x14ac:dyDescent="0.35">
      <c r="M25383" t="s">
        <v>32303</v>
      </c>
      <c r="N25383" t="s">
        <v>32303</v>
      </c>
      <c r="O25383">
        <v>36.7742</v>
      </c>
      <c r="P25383">
        <v>53.948099999999997</v>
      </c>
      <c r="Q25383" t="s">
        <v>10060</v>
      </c>
    </row>
    <row r="25384" spans="13:17" x14ac:dyDescent="0.35">
      <c r="M25384" t="s">
        <v>32304</v>
      </c>
      <c r="N25384" t="s">
        <v>32305</v>
      </c>
      <c r="O25384">
        <v>47.650500000000001</v>
      </c>
      <c r="P25384">
        <v>19.283000000000001</v>
      </c>
      <c r="Q25384" t="s">
        <v>9931</v>
      </c>
    </row>
    <row r="25385" spans="13:17" x14ac:dyDescent="0.35">
      <c r="M25385" t="s">
        <v>32306</v>
      </c>
      <c r="N25385" t="s">
        <v>32306</v>
      </c>
      <c r="O25385">
        <v>40.358899999999998</v>
      </c>
      <c r="P25385">
        <v>-7.8624999999999998</v>
      </c>
      <c r="Q25385" t="s">
        <v>9989</v>
      </c>
    </row>
    <row r="25386" spans="13:17" x14ac:dyDescent="0.35">
      <c r="M25386" t="s">
        <v>32307</v>
      </c>
      <c r="N25386" t="s">
        <v>32308</v>
      </c>
      <c r="O25386">
        <v>5.9166999999999996</v>
      </c>
      <c r="P25386">
        <v>-73.5</v>
      </c>
      <c r="Q25386" t="s">
        <v>9891</v>
      </c>
    </row>
    <row r="25387" spans="13:17" x14ac:dyDescent="0.35">
      <c r="M25387" t="s">
        <v>6890</v>
      </c>
      <c r="N25387" t="s">
        <v>6890</v>
      </c>
      <c r="O25387">
        <v>29.887599999999999</v>
      </c>
      <c r="P25387">
        <v>-90.066599999999994</v>
      </c>
      <c r="Q25387" t="s">
        <v>10038</v>
      </c>
    </row>
    <row r="25388" spans="13:17" x14ac:dyDescent="0.35">
      <c r="M25388" t="s">
        <v>32309</v>
      </c>
      <c r="N25388" t="s">
        <v>32309</v>
      </c>
      <c r="O25388">
        <v>21.6449</v>
      </c>
      <c r="P25388">
        <v>77.630200000000002</v>
      </c>
      <c r="Q25388" t="s">
        <v>9933</v>
      </c>
    </row>
    <row r="25389" spans="13:17" x14ac:dyDescent="0.35">
      <c r="M25389" t="s">
        <v>32310</v>
      </c>
      <c r="N25389" t="s">
        <v>32310</v>
      </c>
      <c r="O25389">
        <v>25.643899999999999</v>
      </c>
      <c r="P25389">
        <v>77.912899999999993</v>
      </c>
      <c r="Q25389" t="s">
        <v>9933</v>
      </c>
    </row>
    <row r="25390" spans="13:17" x14ac:dyDescent="0.35">
      <c r="M25390" t="s">
        <v>32311</v>
      </c>
      <c r="N25390" t="s">
        <v>32311</v>
      </c>
      <c r="O25390">
        <v>49.35</v>
      </c>
      <c r="P25390">
        <v>6.7332999999999998</v>
      </c>
      <c r="Q25390" t="s">
        <v>9920</v>
      </c>
    </row>
    <row r="25391" spans="13:17" x14ac:dyDescent="0.35">
      <c r="M25391" t="s">
        <v>32312</v>
      </c>
      <c r="N25391" t="s">
        <v>32313</v>
      </c>
      <c r="O25391">
        <v>10.48</v>
      </c>
      <c r="P25391">
        <v>79.400000000000006</v>
      </c>
      <c r="Q25391" t="s">
        <v>9933</v>
      </c>
    </row>
    <row r="25392" spans="13:17" x14ac:dyDescent="0.35">
      <c r="M25392" t="s">
        <v>7380</v>
      </c>
      <c r="N25392" t="s">
        <v>7380</v>
      </c>
      <c r="O25392">
        <v>40.333599999999997</v>
      </c>
      <c r="P25392">
        <v>-80.084199999999996</v>
      </c>
      <c r="Q25392" t="s">
        <v>10038</v>
      </c>
    </row>
    <row r="25393" spans="13:17" x14ac:dyDescent="0.35">
      <c r="M25393" t="s">
        <v>32314</v>
      </c>
      <c r="N25393" t="s">
        <v>32314</v>
      </c>
      <c r="O25393">
        <v>25.5</v>
      </c>
      <c r="P25393">
        <v>76.650000000000006</v>
      </c>
      <c r="Q25393" t="s">
        <v>9933</v>
      </c>
    </row>
    <row r="25394" spans="13:17" x14ac:dyDescent="0.35">
      <c r="M25394" t="s">
        <v>8037</v>
      </c>
      <c r="N25394" t="s">
        <v>8037</v>
      </c>
      <c r="O25394">
        <v>31.871099999999998</v>
      </c>
      <c r="P25394">
        <v>35.444200000000002</v>
      </c>
      <c r="Q25394" t="s">
        <v>11952</v>
      </c>
    </row>
    <row r="25395" spans="13:17" x14ac:dyDescent="0.35">
      <c r="M25395" t="s">
        <v>9257</v>
      </c>
      <c r="N25395" t="s">
        <v>9257</v>
      </c>
      <c r="O25395">
        <v>39.830300000000001</v>
      </c>
      <c r="P25395">
        <v>44.702500000000001</v>
      </c>
      <c r="Q25395" t="s">
        <v>1238</v>
      </c>
    </row>
    <row r="25396" spans="13:17" x14ac:dyDescent="0.35">
      <c r="M25396" t="s">
        <v>32315</v>
      </c>
      <c r="N25396" t="s">
        <v>32315</v>
      </c>
      <c r="O25396">
        <v>25.5947</v>
      </c>
      <c r="P25396">
        <v>86.790899999999993</v>
      </c>
      <c r="Q25396" t="s">
        <v>9933</v>
      </c>
    </row>
    <row r="25397" spans="13:17" x14ac:dyDescent="0.35">
      <c r="M25397" t="s">
        <v>32316</v>
      </c>
      <c r="N25397" t="s">
        <v>32317</v>
      </c>
      <c r="O25397">
        <v>36.571399999999997</v>
      </c>
      <c r="P25397">
        <v>4.3097000000000003</v>
      </c>
      <c r="Q25397" t="s">
        <v>9855</v>
      </c>
    </row>
    <row r="25398" spans="13:17" x14ac:dyDescent="0.35">
      <c r="M25398" t="s">
        <v>32318</v>
      </c>
      <c r="N25398" t="s">
        <v>32319</v>
      </c>
      <c r="O25398">
        <v>19.228200000000001</v>
      </c>
      <c r="P25398">
        <v>-69.612799999999993</v>
      </c>
      <c r="Q25398" t="s">
        <v>9905</v>
      </c>
    </row>
    <row r="25399" spans="13:17" x14ac:dyDescent="0.35">
      <c r="M25399" t="s">
        <v>32320</v>
      </c>
      <c r="N25399" t="s">
        <v>32320</v>
      </c>
      <c r="O25399">
        <v>42.1083</v>
      </c>
      <c r="P25399">
        <v>43.041699999999999</v>
      </c>
      <c r="Q25399" t="s">
        <v>9919</v>
      </c>
    </row>
    <row r="25400" spans="13:17" x14ac:dyDescent="0.35">
      <c r="M25400" t="s">
        <v>32321</v>
      </c>
      <c r="N25400" t="s">
        <v>32321</v>
      </c>
      <c r="O25400">
        <v>50.682499999999997</v>
      </c>
      <c r="P25400">
        <v>8.3061000000000007</v>
      </c>
      <c r="Q25400" t="s">
        <v>9920</v>
      </c>
    </row>
    <row r="25401" spans="13:17" x14ac:dyDescent="0.35">
      <c r="M25401" t="s">
        <v>32322</v>
      </c>
      <c r="N25401" t="s">
        <v>32322</v>
      </c>
      <c r="O25401">
        <v>40.666699999999999</v>
      </c>
      <c r="P25401">
        <v>14.433299999999999</v>
      </c>
      <c r="Q25401" t="s">
        <v>9940</v>
      </c>
    </row>
    <row r="25402" spans="13:17" x14ac:dyDescent="0.35">
      <c r="M25402" t="s">
        <v>32323</v>
      </c>
      <c r="N25402" t="s">
        <v>32324</v>
      </c>
      <c r="O25402">
        <v>-2.8938999999999999</v>
      </c>
      <c r="P25402">
        <v>-44.88</v>
      </c>
      <c r="Q25402" t="s">
        <v>9164</v>
      </c>
    </row>
    <row r="25403" spans="13:17" x14ac:dyDescent="0.35">
      <c r="M25403" t="s">
        <v>32325</v>
      </c>
      <c r="N25403" t="s">
        <v>32325</v>
      </c>
      <c r="O25403">
        <v>55.583300000000001</v>
      </c>
      <c r="P25403">
        <v>38.916699999999999</v>
      </c>
      <c r="Q25403" t="s">
        <v>10057</v>
      </c>
    </row>
    <row r="25404" spans="13:17" x14ac:dyDescent="0.35">
      <c r="M25404" t="s">
        <v>32326</v>
      </c>
      <c r="N25404" t="s">
        <v>32326</v>
      </c>
      <c r="O25404">
        <v>18.73</v>
      </c>
      <c r="P25404">
        <v>-71.52</v>
      </c>
      <c r="Q25404" t="s">
        <v>9905</v>
      </c>
    </row>
    <row r="25405" spans="13:17" x14ac:dyDescent="0.35">
      <c r="M25405" t="s">
        <v>32327</v>
      </c>
      <c r="N25405" t="s">
        <v>32327</v>
      </c>
      <c r="O25405">
        <v>57.3</v>
      </c>
      <c r="P25405">
        <v>55.466700000000003</v>
      </c>
      <c r="Q25405" t="s">
        <v>10057</v>
      </c>
    </row>
    <row r="25406" spans="13:17" x14ac:dyDescent="0.35">
      <c r="M25406" t="s">
        <v>7439</v>
      </c>
      <c r="N25406" t="s">
        <v>7439</v>
      </c>
      <c r="O25406">
        <v>31.495699999999999</v>
      </c>
      <c r="P25406">
        <v>-110.9885</v>
      </c>
      <c r="Q25406" t="s">
        <v>10038</v>
      </c>
    </row>
    <row r="25407" spans="13:17" x14ac:dyDescent="0.35">
      <c r="M25407" t="s">
        <v>32328</v>
      </c>
      <c r="N25407" t="s">
        <v>32328</v>
      </c>
      <c r="O25407">
        <v>17.346900000000002</v>
      </c>
      <c r="P25407">
        <v>97.652799999999999</v>
      </c>
      <c r="Q25407" t="s">
        <v>9971</v>
      </c>
    </row>
    <row r="25408" spans="13:17" x14ac:dyDescent="0.35">
      <c r="M25408" t="s">
        <v>3404</v>
      </c>
      <c r="N25408" t="s">
        <v>3404</v>
      </c>
      <c r="O25408">
        <v>-14.312799999999999</v>
      </c>
      <c r="P25408">
        <v>-39.322800000000001</v>
      </c>
      <c r="Q25408" t="s">
        <v>9164</v>
      </c>
    </row>
    <row r="25409" spans="13:17" x14ac:dyDescent="0.35">
      <c r="M25409" t="s">
        <v>32329</v>
      </c>
      <c r="N25409" t="s">
        <v>32330</v>
      </c>
      <c r="O25409">
        <v>9.9612999999999996</v>
      </c>
      <c r="P25409">
        <v>-84.258799999999994</v>
      </c>
      <c r="Q25409" t="s">
        <v>9894</v>
      </c>
    </row>
    <row r="25410" spans="13:17" x14ac:dyDescent="0.35">
      <c r="M25410" t="s">
        <v>32331</v>
      </c>
      <c r="N25410" t="s">
        <v>32331</v>
      </c>
      <c r="O25410">
        <v>51.383299999999998</v>
      </c>
      <c r="P25410">
        <v>4.5999999999999996</v>
      </c>
      <c r="Q25410" t="s">
        <v>9869</v>
      </c>
    </row>
    <row r="25411" spans="13:17" x14ac:dyDescent="0.35">
      <c r="M25411" t="s">
        <v>32332</v>
      </c>
      <c r="N25411" t="s">
        <v>32332</v>
      </c>
      <c r="O25411">
        <v>48.8</v>
      </c>
      <c r="P25411">
        <v>9.0653000000000006</v>
      </c>
      <c r="Q25411" t="s">
        <v>9920</v>
      </c>
    </row>
    <row r="25412" spans="13:17" x14ac:dyDescent="0.35">
      <c r="M25412" t="s">
        <v>32333</v>
      </c>
      <c r="N25412" t="s">
        <v>32333</v>
      </c>
      <c r="O25412">
        <v>26.1706</v>
      </c>
      <c r="P25412">
        <v>86.423100000000005</v>
      </c>
      <c r="Q25412" t="s">
        <v>9933</v>
      </c>
    </row>
    <row r="25413" spans="13:17" x14ac:dyDescent="0.35">
      <c r="M25413" t="s">
        <v>32334</v>
      </c>
      <c r="N25413" t="s">
        <v>32334</v>
      </c>
      <c r="O25413">
        <v>11.1638</v>
      </c>
      <c r="P25413">
        <v>77.603899999999996</v>
      </c>
      <c r="Q25413" t="s">
        <v>9933</v>
      </c>
    </row>
    <row r="25414" spans="13:17" x14ac:dyDescent="0.35">
      <c r="M25414" t="s">
        <v>32335</v>
      </c>
      <c r="N25414" t="s">
        <v>32335</v>
      </c>
      <c r="O25414">
        <v>40.615400000000001</v>
      </c>
      <c r="P25414">
        <v>-75.550299999999993</v>
      </c>
      <c r="Q25414" t="s">
        <v>10038</v>
      </c>
    </row>
    <row r="25415" spans="13:17" x14ac:dyDescent="0.35">
      <c r="M25415" t="s">
        <v>32336</v>
      </c>
      <c r="N25415" t="s">
        <v>32336</v>
      </c>
      <c r="O25415">
        <v>52.9</v>
      </c>
      <c r="P25415">
        <v>8.4332999999999991</v>
      </c>
      <c r="Q25415" t="s">
        <v>9920</v>
      </c>
    </row>
    <row r="25416" spans="13:17" x14ac:dyDescent="0.35">
      <c r="M25416" t="s">
        <v>32337</v>
      </c>
      <c r="N25416" t="s">
        <v>32337</v>
      </c>
      <c r="O25416">
        <v>-19.616700000000002</v>
      </c>
      <c r="P25416">
        <v>46.4833</v>
      </c>
      <c r="Q25416" t="s">
        <v>9958</v>
      </c>
    </row>
    <row r="25417" spans="13:17" x14ac:dyDescent="0.35">
      <c r="M25417" t="s">
        <v>32338</v>
      </c>
      <c r="N25417" t="s">
        <v>32339</v>
      </c>
      <c r="O25417">
        <v>5.5</v>
      </c>
      <c r="P25417">
        <v>-73.4833</v>
      </c>
      <c r="Q25417" t="s">
        <v>9891</v>
      </c>
    </row>
    <row r="25418" spans="13:17" x14ac:dyDescent="0.35">
      <c r="M25418" t="s">
        <v>32340</v>
      </c>
      <c r="N25418" t="s">
        <v>32340</v>
      </c>
      <c r="O25418">
        <v>50.1081</v>
      </c>
      <c r="P25418">
        <v>25.727499999999999</v>
      </c>
      <c r="Q25418" t="s">
        <v>10035</v>
      </c>
    </row>
    <row r="25419" spans="13:17" x14ac:dyDescent="0.35">
      <c r="M25419" t="s">
        <v>32341</v>
      </c>
      <c r="N25419" t="s">
        <v>32342</v>
      </c>
      <c r="O25419">
        <v>45.6</v>
      </c>
      <c r="P25419">
        <v>9.8833000000000002</v>
      </c>
      <c r="Q25419" t="s">
        <v>9940</v>
      </c>
    </row>
    <row r="25420" spans="13:17" x14ac:dyDescent="0.35">
      <c r="M25420" t="s">
        <v>32343</v>
      </c>
      <c r="N25420" t="s">
        <v>32343</v>
      </c>
      <c r="O25420">
        <v>27.7607</v>
      </c>
      <c r="P25420">
        <v>100.6614</v>
      </c>
      <c r="Q25420" t="s">
        <v>9890</v>
      </c>
    </row>
    <row r="25421" spans="13:17" x14ac:dyDescent="0.35">
      <c r="M25421" t="s">
        <v>32344</v>
      </c>
      <c r="N25421" t="s">
        <v>32344</v>
      </c>
      <c r="O25421">
        <v>9.5</v>
      </c>
      <c r="P25421">
        <v>-75.166700000000006</v>
      </c>
      <c r="Q25421" t="s">
        <v>9891</v>
      </c>
    </row>
    <row r="25422" spans="13:17" x14ac:dyDescent="0.35">
      <c r="M25422" t="s">
        <v>32345</v>
      </c>
      <c r="N25422" t="s">
        <v>32345</v>
      </c>
      <c r="O25422">
        <v>-46.795000000000002</v>
      </c>
      <c r="P25422">
        <v>-67.954999999999998</v>
      </c>
      <c r="Q25422" t="s">
        <v>9860</v>
      </c>
    </row>
    <row r="25423" spans="13:17" x14ac:dyDescent="0.35">
      <c r="M25423" t="s">
        <v>32346</v>
      </c>
      <c r="N25423" t="s">
        <v>32346</v>
      </c>
      <c r="O25423">
        <v>53.533299999999997</v>
      </c>
      <c r="P25423">
        <v>7.95</v>
      </c>
      <c r="Q25423" t="s">
        <v>9920</v>
      </c>
    </row>
    <row r="25424" spans="13:17" x14ac:dyDescent="0.35">
      <c r="M25424" t="s">
        <v>32347</v>
      </c>
      <c r="N25424" t="s">
        <v>32347</v>
      </c>
      <c r="O25424">
        <v>1.4933000000000001</v>
      </c>
      <c r="P25424">
        <v>-77.5214</v>
      </c>
      <c r="Q25424" t="s">
        <v>9891</v>
      </c>
    </row>
    <row r="25425" spans="13:17" x14ac:dyDescent="0.35">
      <c r="M25425" t="s">
        <v>32348</v>
      </c>
      <c r="N25425" t="s">
        <v>32349</v>
      </c>
      <c r="O25425">
        <v>19.7333</v>
      </c>
      <c r="P25425">
        <v>85.216700000000003</v>
      </c>
      <c r="Q25425" t="s">
        <v>9933</v>
      </c>
    </row>
    <row r="25426" spans="13:17" x14ac:dyDescent="0.35">
      <c r="M25426" t="s">
        <v>32350</v>
      </c>
      <c r="N25426" t="s">
        <v>32350</v>
      </c>
      <c r="O25426">
        <v>40.288600000000002</v>
      </c>
      <c r="P25426">
        <v>-76.939400000000006</v>
      </c>
      <c r="Q25426" t="s">
        <v>10038</v>
      </c>
    </row>
    <row r="25427" spans="13:17" x14ac:dyDescent="0.35">
      <c r="M25427" t="s">
        <v>32351</v>
      </c>
      <c r="N25427" t="s">
        <v>32351</v>
      </c>
      <c r="O25427">
        <v>54.966700000000003</v>
      </c>
      <c r="P25427">
        <v>48.283299999999997</v>
      </c>
      <c r="Q25427" t="s">
        <v>10057</v>
      </c>
    </row>
    <row r="25428" spans="13:17" x14ac:dyDescent="0.35">
      <c r="M25428" t="s">
        <v>7218</v>
      </c>
      <c r="N25428" t="s">
        <v>7218</v>
      </c>
      <c r="O25428">
        <v>-1.8764000000000001</v>
      </c>
      <c r="P25428">
        <v>15.8644</v>
      </c>
      <c r="Q25428" t="s">
        <v>10166</v>
      </c>
    </row>
    <row r="25429" spans="13:17" x14ac:dyDescent="0.35">
      <c r="M25429" t="s">
        <v>7290</v>
      </c>
      <c r="N25429" t="s">
        <v>7290</v>
      </c>
      <c r="O25429">
        <v>34.882100000000001</v>
      </c>
      <c r="P25429">
        <v>-82.333600000000004</v>
      </c>
      <c r="Q25429" t="s">
        <v>10038</v>
      </c>
    </row>
    <row r="25430" spans="13:17" x14ac:dyDescent="0.35">
      <c r="M25430" t="s">
        <v>32352</v>
      </c>
      <c r="N25430" t="s">
        <v>32353</v>
      </c>
      <c r="O25430">
        <v>19.203800000000001</v>
      </c>
      <c r="P25430">
        <v>-103.8086</v>
      </c>
      <c r="Q25430" t="s">
        <v>8549</v>
      </c>
    </row>
    <row r="25431" spans="13:17" x14ac:dyDescent="0.35">
      <c r="M25431" t="s">
        <v>6335</v>
      </c>
      <c r="N25431" t="s">
        <v>6335</v>
      </c>
      <c r="O25431">
        <v>43.169800000000002</v>
      </c>
      <c r="P25431">
        <v>-78.695599999999999</v>
      </c>
      <c r="Q25431" t="s">
        <v>10038</v>
      </c>
    </row>
    <row r="25432" spans="13:17" x14ac:dyDescent="0.35">
      <c r="M25432" t="s">
        <v>21385</v>
      </c>
      <c r="N25432" t="s">
        <v>21386</v>
      </c>
      <c r="O25432">
        <v>22.68</v>
      </c>
      <c r="P25432">
        <v>74.95</v>
      </c>
      <c r="Q25432" t="s">
        <v>9933</v>
      </c>
    </row>
    <row r="25433" spans="13:17" x14ac:dyDescent="0.35">
      <c r="M25433" t="s">
        <v>32354</v>
      </c>
      <c r="N25433" t="s">
        <v>32354</v>
      </c>
      <c r="O25433">
        <v>10.440799999999999</v>
      </c>
      <c r="P25433">
        <v>78.097800000000007</v>
      </c>
      <c r="Q25433" t="s">
        <v>9933</v>
      </c>
    </row>
    <row r="25434" spans="13:17" x14ac:dyDescent="0.35">
      <c r="M25434" t="s">
        <v>17930</v>
      </c>
      <c r="N25434" t="s">
        <v>17930</v>
      </c>
      <c r="O25434">
        <v>31.223500000000001</v>
      </c>
      <c r="P25434">
        <v>75.204099999999997</v>
      </c>
      <c r="Q25434" t="s">
        <v>9933</v>
      </c>
    </row>
    <row r="25435" spans="13:17" x14ac:dyDescent="0.35">
      <c r="M25435" t="s">
        <v>7332</v>
      </c>
      <c r="N25435" t="s">
        <v>7332</v>
      </c>
      <c r="O25435">
        <v>37.036499999999997</v>
      </c>
      <c r="P25435">
        <v>-93.215800000000002</v>
      </c>
      <c r="Q25435" t="s">
        <v>10038</v>
      </c>
    </row>
    <row r="25436" spans="13:17" x14ac:dyDescent="0.35">
      <c r="M25436" t="s">
        <v>7161</v>
      </c>
      <c r="N25436" t="s">
        <v>7161</v>
      </c>
      <c r="O25436">
        <v>38.882100000000001</v>
      </c>
      <c r="P25436">
        <v>-99.322100000000006</v>
      </c>
      <c r="Q25436" t="s">
        <v>10038</v>
      </c>
    </row>
    <row r="25437" spans="13:17" x14ac:dyDescent="0.35">
      <c r="M25437" t="s">
        <v>32355</v>
      </c>
      <c r="N25437" t="s">
        <v>32356</v>
      </c>
      <c r="O25437">
        <v>14.2399</v>
      </c>
      <c r="P25437">
        <v>75.647400000000005</v>
      </c>
      <c r="Q25437" t="s">
        <v>9933</v>
      </c>
    </row>
    <row r="25438" spans="13:17" x14ac:dyDescent="0.35">
      <c r="M25438" t="s">
        <v>32357</v>
      </c>
      <c r="N25438" t="s">
        <v>32357</v>
      </c>
      <c r="O25438">
        <v>43.695</v>
      </c>
      <c r="P25438">
        <v>5.5035999999999996</v>
      </c>
      <c r="Q25438" t="s">
        <v>9916</v>
      </c>
    </row>
    <row r="25439" spans="13:17" x14ac:dyDescent="0.35">
      <c r="M25439" t="s">
        <v>32358</v>
      </c>
      <c r="N25439" t="s">
        <v>32358</v>
      </c>
      <c r="O25439">
        <v>42.957500000000003</v>
      </c>
      <c r="P25439">
        <v>-81.616699999999994</v>
      </c>
      <c r="Q25439" t="s">
        <v>9884</v>
      </c>
    </row>
    <row r="25440" spans="13:17" x14ac:dyDescent="0.35">
      <c r="M25440" t="s">
        <v>32359</v>
      </c>
      <c r="N25440" t="s">
        <v>32359</v>
      </c>
      <c r="O25440">
        <v>59.4208</v>
      </c>
      <c r="P25440">
        <v>10.4328</v>
      </c>
      <c r="Q25440" t="s">
        <v>9981</v>
      </c>
    </row>
    <row r="25441" spans="13:17" x14ac:dyDescent="0.35">
      <c r="M25441" t="s">
        <v>32360</v>
      </c>
      <c r="N25441" t="s">
        <v>32361</v>
      </c>
      <c r="O25441">
        <v>44.947499999999998</v>
      </c>
      <c r="P25441">
        <v>4.8952999999999998</v>
      </c>
      <c r="Q25441" t="s">
        <v>9916</v>
      </c>
    </row>
    <row r="25442" spans="13:17" x14ac:dyDescent="0.35">
      <c r="M25442" t="s">
        <v>3587</v>
      </c>
      <c r="N25442" t="s">
        <v>3587</v>
      </c>
      <c r="O25442">
        <v>21.359100000000002</v>
      </c>
      <c r="P25442">
        <v>-158.0813</v>
      </c>
      <c r="Q25442" t="s">
        <v>10038</v>
      </c>
    </row>
    <row r="25443" spans="13:17" x14ac:dyDescent="0.35">
      <c r="M25443" t="s">
        <v>32362</v>
      </c>
      <c r="N25443" t="s">
        <v>32363</v>
      </c>
      <c r="O25443">
        <v>25.2193</v>
      </c>
      <c r="P25443">
        <v>77.611699999999999</v>
      </c>
      <c r="Q25443" t="s">
        <v>9933</v>
      </c>
    </row>
    <row r="25444" spans="13:17" x14ac:dyDescent="0.35">
      <c r="M25444" t="s">
        <v>32364</v>
      </c>
      <c r="N25444" t="s">
        <v>32364</v>
      </c>
      <c r="O25444">
        <v>38.373600000000003</v>
      </c>
      <c r="P25444">
        <v>34.734699999999997</v>
      </c>
      <c r="Q25444" t="s">
        <v>10030</v>
      </c>
    </row>
    <row r="25445" spans="13:17" x14ac:dyDescent="0.35">
      <c r="M25445" t="s">
        <v>32365</v>
      </c>
      <c r="N25445" t="s">
        <v>32365</v>
      </c>
      <c r="O25445">
        <v>18.98</v>
      </c>
      <c r="P25445">
        <v>-69.05</v>
      </c>
      <c r="Q25445" t="s">
        <v>9905</v>
      </c>
    </row>
    <row r="25446" spans="13:17" x14ac:dyDescent="0.35">
      <c r="M25446" t="s">
        <v>32366</v>
      </c>
      <c r="N25446" t="s">
        <v>32367</v>
      </c>
      <c r="O25446">
        <v>14.1</v>
      </c>
      <c r="P25446">
        <v>74.4833</v>
      </c>
      <c r="Q25446" t="s">
        <v>9933</v>
      </c>
    </row>
    <row r="25447" spans="13:17" x14ac:dyDescent="0.35">
      <c r="M25447" t="s">
        <v>32368</v>
      </c>
      <c r="N25447" t="s">
        <v>32368</v>
      </c>
      <c r="O25447">
        <v>68.150000000000006</v>
      </c>
      <c r="P25447">
        <v>33.283299999999997</v>
      </c>
      <c r="Q25447" t="s">
        <v>10057</v>
      </c>
    </row>
    <row r="25448" spans="13:17" x14ac:dyDescent="0.35">
      <c r="M25448" t="s">
        <v>32369</v>
      </c>
      <c r="N25448" t="s">
        <v>32369</v>
      </c>
      <c r="O25448">
        <v>61.2667</v>
      </c>
      <c r="P25448">
        <v>24.033300000000001</v>
      </c>
      <c r="Q25448" t="s">
        <v>9915</v>
      </c>
    </row>
    <row r="25449" spans="13:17" x14ac:dyDescent="0.35">
      <c r="M25449" t="s">
        <v>32370</v>
      </c>
      <c r="N25449" t="s">
        <v>32370</v>
      </c>
      <c r="O25449">
        <v>43.943100000000001</v>
      </c>
      <c r="P25449">
        <v>18.077500000000001</v>
      </c>
      <c r="Q25449" t="s">
        <v>9875</v>
      </c>
    </row>
    <row r="25450" spans="13:17" x14ac:dyDescent="0.35">
      <c r="M25450" t="s">
        <v>32371</v>
      </c>
      <c r="N25450" t="s">
        <v>32371</v>
      </c>
      <c r="O25450">
        <v>56.041699999999999</v>
      </c>
      <c r="P25450">
        <v>9.9250000000000007</v>
      </c>
      <c r="Q25450" t="s">
        <v>9903</v>
      </c>
    </row>
    <row r="25451" spans="13:17" x14ac:dyDescent="0.35">
      <c r="M25451" t="s">
        <v>32372</v>
      </c>
      <c r="N25451" t="s">
        <v>32372</v>
      </c>
      <c r="O25451">
        <v>19.528500000000001</v>
      </c>
      <c r="P25451">
        <v>109.6354</v>
      </c>
      <c r="Q25451" t="s">
        <v>9890</v>
      </c>
    </row>
    <row r="25452" spans="13:17" x14ac:dyDescent="0.35">
      <c r="M25452" t="s">
        <v>32373</v>
      </c>
      <c r="N25452" t="s">
        <v>32374</v>
      </c>
      <c r="O25452">
        <v>-18.605</v>
      </c>
      <c r="P25452">
        <v>-43.378900000000002</v>
      </c>
      <c r="Q25452" t="s">
        <v>9164</v>
      </c>
    </row>
    <row r="25453" spans="13:17" x14ac:dyDescent="0.35">
      <c r="M25453" t="s">
        <v>32375</v>
      </c>
      <c r="N25453" t="s">
        <v>32376</v>
      </c>
      <c r="O25453">
        <v>26.020800000000001</v>
      </c>
      <c r="P25453">
        <v>86.167199999999994</v>
      </c>
      <c r="Q25453" t="s">
        <v>9933</v>
      </c>
    </row>
    <row r="25454" spans="13:17" x14ac:dyDescent="0.35">
      <c r="M25454" t="s">
        <v>32377</v>
      </c>
      <c r="N25454" t="s">
        <v>32377</v>
      </c>
      <c r="O25454">
        <v>50.433100000000003</v>
      </c>
      <c r="P25454">
        <v>3.7961</v>
      </c>
      <c r="Q25454" t="s">
        <v>9869</v>
      </c>
    </row>
    <row r="25455" spans="13:17" x14ac:dyDescent="0.35">
      <c r="M25455" t="s">
        <v>7034</v>
      </c>
      <c r="N25455" t="s">
        <v>7034</v>
      </c>
      <c r="O25455">
        <v>39.760100000000001</v>
      </c>
      <c r="P25455">
        <v>-86.391599999999997</v>
      </c>
      <c r="Q25455" t="s">
        <v>10038</v>
      </c>
    </row>
    <row r="25456" spans="13:17" x14ac:dyDescent="0.35">
      <c r="M25456" t="s">
        <v>32378</v>
      </c>
      <c r="N25456" t="s">
        <v>32378</v>
      </c>
      <c r="O25456">
        <v>39.122199999999999</v>
      </c>
      <c r="P25456">
        <v>-0.44890000000000002</v>
      </c>
      <c r="Q25456" t="s">
        <v>10009</v>
      </c>
    </row>
    <row r="25457" spans="13:17" x14ac:dyDescent="0.35">
      <c r="M25457" t="s">
        <v>32379</v>
      </c>
      <c r="N25457" t="s">
        <v>32379</v>
      </c>
      <c r="O25457">
        <v>-21.416699999999999</v>
      </c>
      <c r="P25457">
        <v>25.583300000000001</v>
      </c>
      <c r="Q25457" t="s">
        <v>9876</v>
      </c>
    </row>
    <row r="25458" spans="13:17" x14ac:dyDescent="0.35">
      <c r="M25458" t="s">
        <v>32380</v>
      </c>
      <c r="N25458" t="s">
        <v>32380</v>
      </c>
      <c r="O25458">
        <v>49.2333</v>
      </c>
      <c r="P25458">
        <v>7.25</v>
      </c>
      <c r="Q25458" t="s">
        <v>9920</v>
      </c>
    </row>
    <row r="25459" spans="13:17" x14ac:dyDescent="0.35">
      <c r="M25459" t="s">
        <v>32381</v>
      </c>
      <c r="N25459" t="s">
        <v>32381</v>
      </c>
      <c r="O25459">
        <v>16.184699999999999</v>
      </c>
      <c r="P25459">
        <v>80.054599999999994</v>
      </c>
      <c r="Q25459" t="s">
        <v>9933</v>
      </c>
    </row>
    <row r="25460" spans="13:17" x14ac:dyDescent="0.35">
      <c r="M25460" t="s">
        <v>32382</v>
      </c>
      <c r="N25460" t="s">
        <v>32382</v>
      </c>
      <c r="O25460">
        <v>-34.366700000000002</v>
      </c>
      <c r="P25460">
        <v>-58.833300000000001</v>
      </c>
      <c r="Q25460" t="s">
        <v>9860</v>
      </c>
    </row>
    <row r="25461" spans="13:17" x14ac:dyDescent="0.35">
      <c r="M25461" t="s">
        <v>32383</v>
      </c>
      <c r="N25461" t="s">
        <v>32384</v>
      </c>
      <c r="O25461">
        <v>-21.514700000000001</v>
      </c>
      <c r="P25461">
        <v>-51.433599999999998</v>
      </c>
      <c r="Q25461" t="s">
        <v>9164</v>
      </c>
    </row>
    <row r="25462" spans="13:17" x14ac:dyDescent="0.35">
      <c r="M25462" t="s">
        <v>32385</v>
      </c>
      <c r="N25462" t="s">
        <v>32385</v>
      </c>
      <c r="O25462">
        <v>47.296900000000001</v>
      </c>
      <c r="P25462">
        <v>-1.4927999999999999</v>
      </c>
      <c r="Q25462" t="s">
        <v>9916</v>
      </c>
    </row>
    <row r="25463" spans="13:17" x14ac:dyDescent="0.35">
      <c r="M25463" t="s">
        <v>32386</v>
      </c>
      <c r="N25463" t="s">
        <v>32387</v>
      </c>
      <c r="O25463">
        <v>49.35</v>
      </c>
      <c r="P25463">
        <v>8.25</v>
      </c>
      <c r="Q25463" t="s">
        <v>9920</v>
      </c>
    </row>
    <row r="25464" spans="13:17" x14ac:dyDescent="0.35">
      <c r="M25464" t="s">
        <v>32388</v>
      </c>
      <c r="N25464" t="s">
        <v>32388</v>
      </c>
      <c r="O25464">
        <v>-27.343900000000001</v>
      </c>
      <c r="P25464">
        <v>-51.611899999999999</v>
      </c>
      <c r="Q25464" t="s">
        <v>9164</v>
      </c>
    </row>
    <row r="25465" spans="13:17" x14ac:dyDescent="0.35">
      <c r="M25465" t="s">
        <v>32389</v>
      </c>
      <c r="N25465" t="s">
        <v>32389</v>
      </c>
      <c r="O25465">
        <v>43.537799999999997</v>
      </c>
      <c r="P25465">
        <v>1.3435999999999999</v>
      </c>
      <c r="Q25465" t="s">
        <v>9916</v>
      </c>
    </row>
    <row r="25466" spans="13:17" x14ac:dyDescent="0.35">
      <c r="M25466" t="s">
        <v>32390</v>
      </c>
      <c r="N25466" t="s">
        <v>32390</v>
      </c>
      <c r="O25466">
        <v>40.253900000000002</v>
      </c>
      <c r="P25466">
        <v>-3.8277999999999999</v>
      </c>
      <c r="Q25466" t="s">
        <v>10009</v>
      </c>
    </row>
    <row r="25467" spans="13:17" x14ac:dyDescent="0.35">
      <c r="M25467" t="s">
        <v>7209</v>
      </c>
      <c r="N25467" t="s">
        <v>7209</v>
      </c>
      <c r="O25467">
        <v>42.340499999999999</v>
      </c>
      <c r="P25467">
        <v>-88.033799999999999</v>
      </c>
      <c r="Q25467" t="s">
        <v>10038</v>
      </c>
    </row>
    <row r="25468" spans="13:17" x14ac:dyDescent="0.35">
      <c r="M25468" t="s">
        <v>32391</v>
      </c>
      <c r="N25468" t="s">
        <v>32392</v>
      </c>
      <c r="O25468">
        <v>19.649999999999999</v>
      </c>
      <c r="P25468">
        <v>-70.95</v>
      </c>
      <c r="Q25468" t="s">
        <v>9905</v>
      </c>
    </row>
    <row r="25469" spans="13:17" x14ac:dyDescent="0.35">
      <c r="M25469" t="s">
        <v>32393</v>
      </c>
      <c r="N25469" t="s">
        <v>32393</v>
      </c>
      <c r="O25469">
        <v>40.142200000000003</v>
      </c>
      <c r="P25469">
        <v>65.362499999999997</v>
      </c>
      <c r="Q25469" t="s">
        <v>10040</v>
      </c>
    </row>
    <row r="25470" spans="13:17" x14ac:dyDescent="0.35">
      <c r="M25470" t="s">
        <v>32394</v>
      </c>
      <c r="N25470" t="s">
        <v>32394</v>
      </c>
      <c r="O25470">
        <v>50.624200000000002</v>
      </c>
      <c r="P25470">
        <v>7.1322000000000001</v>
      </c>
      <c r="Q25470" t="s">
        <v>9920</v>
      </c>
    </row>
    <row r="25471" spans="13:17" x14ac:dyDescent="0.35">
      <c r="M25471" t="s">
        <v>32395</v>
      </c>
      <c r="N25471" t="s">
        <v>32395</v>
      </c>
      <c r="O25471">
        <v>9.5288000000000004</v>
      </c>
      <c r="P25471">
        <v>123.3064</v>
      </c>
      <c r="Q25471" t="s">
        <v>9988</v>
      </c>
    </row>
    <row r="25472" spans="13:17" x14ac:dyDescent="0.35">
      <c r="M25472" t="s">
        <v>32396</v>
      </c>
      <c r="N25472" t="s">
        <v>32396</v>
      </c>
      <c r="O25472">
        <v>41.263599999999997</v>
      </c>
      <c r="P25472">
        <v>117.8596</v>
      </c>
      <c r="Q25472" t="s">
        <v>9890</v>
      </c>
    </row>
    <row r="25473" spans="13:17" x14ac:dyDescent="0.35">
      <c r="M25473" t="s">
        <v>7285</v>
      </c>
      <c r="N25473" t="s">
        <v>7285</v>
      </c>
      <c r="O25473">
        <v>45.121600000000001</v>
      </c>
      <c r="P25473">
        <v>-95.056899999999999</v>
      </c>
      <c r="Q25473" t="s">
        <v>10038</v>
      </c>
    </row>
    <row r="25474" spans="13:17" x14ac:dyDescent="0.35">
      <c r="M25474" t="s">
        <v>32397</v>
      </c>
      <c r="N25474" t="s">
        <v>32397</v>
      </c>
      <c r="O25474">
        <v>36.5</v>
      </c>
      <c r="P25474">
        <v>3.7833000000000001</v>
      </c>
      <c r="Q25474" t="s">
        <v>9855</v>
      </c>
    </row>
    <row r="25475" spans="13:17" x14ac:dyDescent="0.35">
      <c r="M25475" t="s">
        <v>32398</v>
      </c>
      <c r="N25475" t="s">
        <v>32399</v>
      </c>
      <c r="O25475">
        <v>26.53</v>
      </c>
      <c r="P25475">
        <v>89.2</v>
      </c>
      <c r="Q25475" t="s">
        <v>9933</v>
      </c>
    </row>
    <row r="25476" spans="13:17" x14ac:dyDescent="0.35">
      <c r="M25476" t="s">
        <v>3056</v>
      </c>
      <c r="N25476" t="s">
        <v>3056</v>
      </c>
      <c r="O25476">
        <v>-15.3078</v>
      </c>
      <c r="P25476">
        <v>-49.597799999999999</v>
      </c>
      <c r="Q25476" t="s">
        <v>9164</v>
      </c>
    </row>
    <row r="25477" spans="13:17" x14ac:dyDescent="0.35">
      <c r="M25477" t="s">
        <v>32400</v>
      </c>
      <c r="N25477" t="s">
        <v>32400</v>
      </c>
      <c r="O25477">
        <v>38.115000000000002</v>
      </c>
      <c r="P25477">
        <v>-1.2991999999999999</v>
      </c>
      <c r="Q25477" t="s">
        <v>10009</v>
      </c>
    </row>
    <row r="25478" spans="13:17" x14ac:dyDescent="0.35">
      <c r="M25478" t="s">
        <v>32401</v>
      </c>
      <c r="N25478" t="s">
        <v>32401</v>
      </c>
      <c r="O25478">
        <v>31.338699999999999</v>
      </c>
      <c r="P25478">
        <v>75.196899999999999</v>
      </c>
      <c r="Q25478" t="s">
        <v>9933</v>
      </c>
    </row>
    <row r="25479" spans="13:17" x14ac:dyDescent="0.35">
      <c r="M25479" t="s">
        <v>32402</v>
      </c>
      <c r="N25479" t="s">
        <v>32402</v>
      </c>
      <c r="O25479">
        <v>46.018599999999999</v>
      </c>
      <c r="P25479">
        <v>11.91</v>
      </c>
      <c r="Q25479" t="s">
        <v>9940</v>
      </c>
    </row>
    <row r="25480" spans="13:17" x14ac:dyDescent="0.35">
      <c r="M25480" t="s">
        <v>32403</v>
      </c>
      <c r="N25480" t="s">
        <v>32403</v>
      </c>
      <c r="O25480">
        <v>-11.957800000000001</v>
      </c>
      <c r="P25480">
        <v>-38.975000000000001</v>
      </c>
      <c r="Q25480" t="s">
        <v>9164</v>
      </c>
    </row>
    <row r="25481" spans="13:17" x14ac:dyDescent="0.35">
      <c r="M25481" t="s">
        <v>32404</v>
      </c>
      <c r="N25481" t="s">
        <v>32405</v>
      </c>
      <c r="O25481">
        <v>-8.76</v>
      </c>
      <c r="P25481">
        <v>-35.104999999999997</v>
      </c>
      <c r="Q25481" t="s">
        <v>9164</v>
      </c>
    </row>
    <row r="25482" spans="13:17" x14ac:dyDescent="0.35">
      <c r="M25482" t="s">
        <v>32406</v>
      </c>
      <c r="N25482" t="s">
        <v>32406</v>
      </c>
      <c r="O25482">
        <v>30.945599999999999</v>
      </c>
      <c r="P25482">
        <v>75.232399999999998</v>
      </c>
      <c r="Q25482" t="s">
        <v>9933</v>
      </c>
    </row>
    <row r="25483" spans="13:17" x14ac:dyDescent="0.35">
      <c r="M25483" t="s">
        <v>32407</v>
      </c>
      <c r="N25483" t="s">
        <v>32408</v>
      </c>
      <c r="O25483">
        <v>-13.267799999999999</v>
      </c>
      <c r="P25483">
        <v>-39.662799999999997</v>
      </c>
      <c r="Q25483" t="s">
        <v>9164</v>
      </c>
    </row>
    <row r="25484" spans="13:17" x14ac:dyDescent="0.35">
      <c r="M25484" t="s">
        <v>32409</v>
      </c>
      <c r="N25484" t="s">
        <v>32409</v>
      </c>
      <c r="O25484">
        <v>46.1753</v>
      </c>
      <c r="P25484">
        <v>23.914400000000001</v>
      </c>
      <c r="Q25484" t="s">
        <v>9992</v>
      </c>
    </row>
    <row r="25485" spans="13:17" x14ac:dyDescent="0.35">
      <c r="M25485" t="s">
        <v>7347</v>
      </c>
      <c r="N25485" t="s">
        <v>7347</v>
      </c>
      <c r="O25485">
        <v>40.445599999999999</v>
      </c>
      <c r="P25485">
        <v>-79.6554</v>
      </c>
      <c r="Q25485" t="s">
        <v>10038</v>
      </c>
    </row>
    <row r="25486" spans="13:17" x14ac:dyDescent="0.35">
      <c r="M25486" t="s">
        <v>7036</v>
      </c>
      <c r="N25486" t="s">
        <v>7036</v>
      </c>
      <c r="O25486">
        <v>38.429699999999997</v>
      </c>
      <c r="P25486">
        <v>-90.3733</v>
      </c>
      <c r="Q25486" t="s">
        <v>10038</v>
      </c>
    </row>
    <row r="25487" spans="13:17" x14ac:dyDescent="0.35">
      <c r="M25487" t="s">
        <v>32410</v>
      </c>
      <c r="N25487" t="s">
        <v>32410</v>
      </c>
      <c r="O25487">
        <v>41.183300000000003</v>
      </c>
      <c r="P25487">
        <v>16.666699999999999</v>
      </c>
      <c r="Q25487" t="s">
        <v>9940</v>
      </c>
    </row>
    <row r="25488" spans="13:17" x14ac:dyDescent="0.35">
      <c r="M25488" t="s">
        <v>7311</v>
      </c>
      <c r="N25488" t="s">
        <v>7311</v>
      </c>
      <c r="O25488">
        <v>11.08</v>
      </c>
      <c r="P25488">
        <v>-12.401</v>
      </c>
      <c r="Q25488" t="s">
        <v>9925</v>
      </c>
    </row>
    <row r="25489" spans="13:17" x14ac:dyDescent="0.35">
      <c r="M25489" t="s">
        <v>7136</v>
      </c>
      <c r="N25489" t="s">
        <v>7136</v>
      </c>
      <c r="O25489">
        <v>30.4255</v>
      </c>
      <c r="P25489">
        <v>-86.622200000000007</v>
      </c>
      <c r="Q25489" t="s">
        <v>10038</v>
      </c>
    </row>
    <row r="25490" spans="13:17" x14ac:dyDescent="0.35">
      <c r="M25490" t="s">
        <v>32411</v>
      </c>
      <c r="N25490" t="s">
        <v>32412</v>
      </c>
      <c r="O25490">
        <v>12.792899999999999</v>
      </c>
      <c r="P25490">
        <v>74.872200000000007</v>
      </c>
      <c r="Q25490" t="s">
        <v>9933</v>
      </c>
    </row>
    <row r="25491" spans="13:17" x14ac:dyDescent="0.35">
      <c r="M25491" t="s">
        <v>32413</v>
      </c>
      <c r="N25491" t="s">
        <v>32413</v>
      </c>
      <c r="O25491">
        <v>42.88</v>
      </c>
      <c r="P25491">
        <v>74.680000000000007</v>
      </c>
      <c r="Q25491" t="s">
        <v>10307</v>
      </c>
    </row>
    <row r="25492" spans="13:17" x14ac:dyDescent="0.35">
      <c r="M25492" t="s">
        <v>32414</v>
      </c>
      <c r="N25492" t="s">
        <v>32414</v>
      </c>
      <c r="O25492">
        <v>26.809799999999999</v>
      </c>
      <c r="P25492">
        <v>77.147000000000006</v>
      </c>
      <c r="Q25492" t="s">
        <v>9933</v>
      </c>
    </row>
    <row r="25493" spans="13:17" x14ac:dyDescent="0.35">
      <c r="M25493" t="s">
        <v>32415</v>
      </c>
      <c r="N25493" t="s">
        <v>32416</v>
      </c>
      <c r="O25493">
        <v>50.7</v>
      </c>
      <c r="P25493">
        <v>6.65</v>
      </c>
      <c r="Q25493" t="s">
        <v>9920</v>
      </c>
    </row>
    <row r="25494" spans="13:17" x14ac:dyDescent="0.35">
      <c r="M25494" t="s">
        <v>32417</v>
      </c>
      <c r="N25494" t="s">
        <v>32417</v>
      </c>
      <c r="O25494">
        <v>51.366700000000002</v>
      </c>
      <c r="P25494">
        <v>5.2167000000000003</v>
      </c>
      <c r="Q25494" t="s">
        <v>9974</v>
      </c>
    </row>
    <row r="25495" spans="13:17" x14ac:dyDescent="0.35">
      <c r="M25495" t="s">
        <v>32418</v>
      </c>
      <c r="N25495" t="s">
        <v>32418</v>
      </c>
      <c r="O25495">
        <v>50.883299999999998</v>
      </c>
      <c r="P25495">
        <v>4.5332999999999997</v>
      </c>
      <c r="Q25495" t="s">
        <v>9869</v>
      </c>
    </row>
    <row r="25496" spans="13:17" x14ac:dyDescent="0.35">
      <c r="M25496" t="s">
        <v>32419</v>
      </c>
      <c r="N25496" t="s">
        <v>32419</v>
      </c>
      <c r="O25496">
        <v>50.998899999999999</v>
      </c>
      <c r="P25496">
        <v>3.3258000000000001</v>
      </c>
      <c r="Q25496" t="s">
        <v>9869</v>
      </c>
    </row>
    <row r="25497" spans="13:17" x14ac:dyDescent="0.35">
      <c r="M25497" t="s">
        <v>17583</v>
      </c>
      <c r="N25497" t="s">
        <v>17583</v>
      </c>
      <c r="O25497">
        <v>40.318800000000003</v>
      </c>
      <c r="P25497">
        <v>-75.058000000000007</v>
      </c>
      <c r="Q25497" t="s">
        <v>10038</v>
      </c>
    </row>
    <row r="25498" spans="13:17" x14ac:dyDescent="0.35">
      <c r="M25498" t="s">
        <v>32420</v>
      </c>
      <c r="N25498" t="s">
        <v>32420</v>
      </c>
      <c r="O25498">
        <v>-0.74890000000000001</v>
      </c>
      <c r="P25498">
        <v>29.700299999999999</v>
      </c>
      <c r="Q25498" t="s">
        <v>10034</v>
      </c>
    </row>
    <row r="25499" spans="13:17" x14ac:dyDescent="0.35">
      <c r="M25499" t="s">
        <v>32421</v>
      </c>
      <c r="N25499" t="s">
        <v>32421</v>
      </c>
      <c r="O25499">
        <v>33.548699999999997</v>
      </c>
      <c r="P25499">
        <v>133.42779999999999</v>
      </c>
      <c r="Q25499" t="s">
        <v>9942</v>
      </c>
    </row>
    <row r="25500" spans="13:17" x14ac:dyDescent="0.35">
      <c r="M25500" t="s">
        <v>32422</v>
      </c>
      <c r="N25500" t="s">
        <v>32423</v>
      </c>
      <c r="O25500">
        <v>38.4833</v>
      </c>
      <c r="P25500">
        <v>29.683299999999999</v>
      </c>
      <c r="Q25500" t="s">
        <v>10030</v>
      </c>
    </row>
    <row r="25501" spans="13:17" x14ac:dyDescent="0.35">
      <c r="M25501" t="s">
        <v>32424</v>
      </c>
      <c r="N25501" t="s">
        <v>32424</v>
      </c>
      <c r="O25501">
        <v>50.116700000000002</v>
      </c>
      <c r="P25501">
        <v>27.5167</v>
      </c>
      <c r="Q25501" t="s">
        <v>10035</v>
      </c>
    </row>
    <row r="25502" spans="13:17" x14ac:dyDescent="0.35">
      <c r="M25502" t="s">
        <v>32425</v>
      </c>
      <c r="N25502" t="s">
        <v>32425</v>
      </c>
      <c r="O25502">
        <v>11.7</v>
      </c>
      <c r="P25502">
        <v>124.36669999999999</v>
      </c>
      <c r="Q25502" t="s">
        <v>9988</v>
      </c>
    </row>
    <row r="25503" spans="13:17" x14ac:dyDescent="0.35">
      <c r="M25503" t="s">
        <v>32426</v>
      </c>
      <c r="N25503" t="s">
        <v>32427</v>
      </c>
      <c r="O25503">
        <v>14.833</v>
      </c>
      <c r="P25503">
        <v>79.582999999999998</v>
      </c>
      <c r="Q25503" t="s">
        <v>9933</v>
      </c>
    </row>
    <row r="25504" spans="13:17" x14ac:dyDescent="0.35">
      <c r="M25504" t="s">
        <v>21739</v>
      </c>
      <c r="N25504" t="s">
        <v>21739</v>
      </c>
      <c r="O25504">
        <v>-6.0678000000000001</v>
      </c>
      <c r="P25504">
        <v>-35.331899999999997</v>
      </c>
      <c r="Q25504" t="s">
        <v>9164</v>
      </c>
    </row>
    <row r="25505" spans="13:17" x14ac:dyDescent="0.35">
      <c r="M25505" t="s">
        <v>32428</v>
      </c>
      <c r="N25505" t="s">
        <v>32429</v>
      </c>
      <c r="O25505">
        <v>16.594100000000001</v>
      </c>
      <c r="P25505">
        <v>79.716700000000003</v>
      </c>
      <c r="Q25505" t="s">
        <v>9933</v>
      </c>
    </row>
    <row r="25506" spans="13:17" x14ac:dyDescent="0.35">
      <c r="M25506" t="s">
        <v>4300</v>
      </c>
      <c r="N25506" t="s">
        <v>4300</v>
      </c>
      <c r="O25506">
        <v>55.95</v>
      </c>
      <c r="P25506">
        <v>-4.5667</v>
      </c>
      <c r="Q25506" t="s">
        <v>10037</v>
      </c>
    </row>
    <row r="25507" spans="13:17" x14ac:dyDescent="0.35">
      <c r="M25507" t="s">
        <v>32430</v>
      </c>
      <c r="N25507" t="s">
        <v>32430</v>
      </c>
      <c r="O25507">
        <v>43.774999999999999</v>
      </c>
      <c r="P25507">
        <v>11.4375</v>
      </c>
      <c r="Q25507" t="s">
        <v>9940</v>
      </c>
    </row>
    <row r="25508" spans="13:17" x14ac:dyDescent="0.35">
      <c r="M25508" t="s">
        <v>7208</v>
      </c>
      <c r="N25508" t="s">
        <v>7208</v>
      </c>
      <c r="O25508">
        <v>42.911999999999999</v>
      </c>
      <c r="P25508">
        <v>-87.862700000000004</v>
      </c>
      <c r="Q25508" t="s">
        <v>10038</v>
      </c>
    </row>
    <row r="25509" spans="13:17" x14ac:dyDescent="0.35">
      <c r="M25509" t="s">
        <v>32431</v>
      </c>
      <c r="N25509" t="s">
        <v>32432</v>
      </c>
      <c r="O25509">
        <v>47.383299999999998</v>
      </c>
      <c r="P25509">
        <v>26.933299999999999</v>
      </c>
      <c r="Q25509" t="s">
        <v>9992</v>
      </c>
    </row>
    <row r="25510" spans="13:17" x14ac:dyDescent="0.35">
      <c r="M25510" t="s">
        <v>32433</v>
      </c>
      <c r="N25510" t="s">
        <v>32433</v>
      </c>
      <c r="O25510">
        <v>43.7667</v>
      </c>
      <c r="P25510">
        <v>11.1</v>
      </c>
      <c r="Q25510" t="s">
        <v>9940</v>
      </c>
    </row>
    <row r="25511" spans="13:17" x14ac:dyDescent="0.35">
      <c r="M25511" t="s">
        <v>2622</v>
      </c>
      <c r="N25511" t="s">
        <v>2622</v>
      </c>
      <c r="O25511">
        <v>43.234299999999998</v>
      </c>
      <c r="P25511">
        <v>-88.121700000000004</v>
      </c>
      <c r="Q25511" t="s">
        <v>10038</v>
      </c>
    </row>
    <row r="25512" spans="13:17" x14ac:dyDescent="0.35">
      <c r="M25512" t="s">
        <v>32434</v>
      </c>
      <c r="N25512" t="s">
        <v>32434</v>
      </c>
      <c r="O25512">
        <v>51.2</v>
      </c>
      <c r="P25512">
        <v>3.1833</v>
      </c>
      <c r="Q25512" t="s">
        <v>9869</v>
      </c>
    </row>
    <row r="25513" spans="13:17" x14ac:dyDescent="0.35">
      <c r="M25513" t="s">
        <v>32435</v>
      </c>
      <c r="N25513" t="s">
        <v>32435</v>
      </c>
      <c r="O25513">
        <v>51.7333</v>
      </c>
      <c r="P25513">
        <v>14.6333</v>
      </c>
      <c r="Q25513" t="s">
        <v>9920</v>
      </c>
    </row>
    <row r="25514" spans="13:17" x14ac:dyDescent="0.35">
      <c r="M25514" t="s">
        <v>32436</v>
      </c>
      <c r="N25514" t="s">
        <v>32436</v>
      </c>
      <c r="O25514">
        <v>43.65</v>
      </c>
      <c r="P25514">
        <v>43.55</v>
      </c>
      <c r="Q25514" t="s">
        <v>10057</v>
      </c>
    </row>
    <row r="25515" spans="13:17" x14ac:dyDescent="0.35">
      <c r="M25515" t="s">
        <v>454</v>
      </c>
      <c r="N25515" t="s">
        <v>454</v>
      </c>
      <c r="O25515">
        <v>-16.222799999999999</v>
      </c>
      <c r="P25515">
        <v>-41.476900000000001</v>
      </c>
      <c r="Q25515" t="s">
        <v>9164</v>
      </c>
    </row>
    <row r="25516" spans="13:17" x14ac:dyDescent="0.35">
      <c r="M25516" t="s">
        <v>32437</v>
      </c>
      <c r="N25516" t="s">
        <v>32437</v>
      </c>
      <c r="O25516">
        <v>12.698</v>
      </c>
      <c r="P25516">
        <v>77.808300000000003</v>
      </c>
      <c r="Q25516" t="s">
        <v>9933</v>
      </c>
    </row>
    <row r="25517" spans="13:17" x14ac:dyDescent="0.35">
      <c r="M25517" t="s">
        <v>2730</v>
      </c>
      <c r="N25517" t="s">
        <v>2730</v>
      </c>
      <c r="O25517">
        <v>39.425400000000003</v>
      </c>
      <c r="P25517">
        <v>-84.213300000000004</v>
      </c>
      <c r="Q25517" t="s">
        <v>10038</v>
      </c>
    </row>
    <row r="25518" spans="13:17" x14ac:dyDescent="0.35">
      <c r="M25518" t="s">
        <v>32438</v>
      </c>
      <c r="N25518" t="s">
        <v>32438</v>
      </c>
      <c r="O25518">
        <v>40.22</v>
      </c>
      <c r="P25518">
        <v>69.73</v>
      </c>
      <c r="Q25518" t="s">
        <v>10020</v>
      </c>
    </row>
    <row r="25519" spans="13:17" x14ac:dyDescent="0.35">
      <c r="M25519" t="s">
        <v>32439</v>
      </c>
      <c r="N25519" t="s">
        <v>32439</v>
      </c>
      <c r="O25519">
        <v>26.535499999999999</v>
      </c>
      <c r="P25519">
        <v>86.335499999999996</v>
      </c>
      <c r="Q25519" t="s">
        <v>9933</v>
      </c>
    </row>
    <row r="25520" spans="13:17" x14ac:dyDescent="0.35">
      <c r="M25520" t="s">
        <v>32440</v>
      </c>
      <c r="N25520" t="s">
        <v>32440</v>
      </c>
      <c r="O25520">
        <v>36.458300000000001</v>
      </c>
      <c r="P25520">
        <v>5.0888999999999998</v>
      </c>
      <c r="Q25520" t="s">
        <v>9855</v>
      </c>
    </row>
    <row r="25521" spans="13:17" x14ac:dyDescent="0.35">
      <c r="M25521" t="s">
        <v>2072</v>
      </c>
      <c r="N25521" t="s">
        <v>2072</v>
      </c>
      <c r="O25521">
        <v>44.882800000000003</v>
      </c>
      <c r="P25521">
        <v>-0.61250000000000004</v>
      </c>
      <c r="Q25521" t="s">
        <v>9916</v>
      </c>
    </row>
    <row r="25522" spans="13:17" x14ac:dyDescent="0.35">
      <c r="M25522" t="s">
        <v>32441</v>
      </c>
      <c r="N25522" t="s">
        <v>32441</v>
      </c>
      <c r="O25522">
        <v>-33.166699999999999</v>
      </c>
      <c r="P25522">
        <v>-60.5</v>
      </c>
      <c r="Q25522" t="s">
        <v>9860</v>
      </c>
    </row>
    <row r="25523" spans="13:17" x14ac:dyDescent="0.35">
      <c r="M25523" t="s">
        <v>32442</v>
      </c>
      <c r="N25523" t="s">
        <v>32443</v>
      </c>
      <c r="O25523">
        <v>47.424999999999997</v>
      </c>
      <c r="P25523">
        <v>19.3977</v>
      </c>
      <c r="Q25523" t="s">
        <v>9931</v>
      </c>
    </row>
    <row r="25524" spans="13:17" x14ac:dyDescent="0.35">
      <c r="M25524" t="s">
        <v>7310</v>
      </c>
      <c r="N25524" t="s">
        <v>7310</v>
      </c>
      <c r="O25524">
        <v>41.386499999999998</v>
      </c>
      <c r="P25524">
        <v>-81.7637</v>
      </c>
      <c r="Q25524" t="s">
        <v>10038</v>
      </c>
    </row>
    <row r="25525" spans="13:17" x14ac:dyDescent="0.35">
      <c r="M25525" t="s">
        <v>6786</v>
      </c>
      <c r="N25525" t="s">
        <v>6786</v>
      </c>
      <c r="O25525">
        <v>-31.633299999999998</v>
      </c>
      <c r="P25525">
        <v>-71.166700000000006</v>
      </c>
      <c r="Q25525" t="s">
        <v>9889</v>
      </c>
    </row>
    <row r="25526" spans="13:17" x14ac:dyDescent="0.35">
      <c r="M25526" t="s">
        <v>32444</v>
      </c>
      <c r="N25526" t="s">
        <v>32444</v>
      </c>
      <c r="O25526">
        <v>6.1039000000000003</v>
      </c>
      <c r="P25526">
        <v>-1.4999999999999999E-2</v>
      </c>
      <c r="Q25526" t="s">
        <v>9921</v>
      </c>
    </row>
    <row r="25527" spans="13:17" x14ac:dyDescent="0.35">
      <c r="M25527" t="s">
        <v>32445</v>
      </c>
      <c r="N25527" t="s">
        <v>32445</v>
      </c>
      <c r="O25527">
        <v>43.6</v>
      </c>
      <c r="P25527">
        <v>6.9946999999999999</v>
      </c>
      <c r="Q25527" t="s">
        <v>9916</v>
      </c>
    </row>
    <row r="25528" spans="13:17" x14ac:dyDescent="0.35">
      <c r="M25528" t="s">
        <v>32446</v>
      </c>
      <c r="N25528" t="s">
        <v>32446</v>
      </c>
      <c r="O25528">
        <v>16.911899999999999</v>
      </c>
      <c r="P25528">
        <v>121.06140000000001</v>
      </c>
      <c r="Q25528" t="s">
        <v>9988</v>
      </c>
    </row>
    <row r="25529" spans="13:17" x14ac:dyDescent="0.35">
      <c r="M25529" t="s">
        <v>32447</v>
      </c>
      <c r="N25529" t="s">
        <v>32447</v>
      </c>
      <c r="O25529">
        <v>-11.216699999999999</v>
      </c>
      <c r="P25529">
        <v>21.65</v>
      </c>
      <c r="Q25529" t="s">
        <v>8560</v>
      </c>
    </row>
    <row r="25530" spans="13:17" x14ac:dyDescent="0.35">
      <c r="M25530" t="s">
        <v>32448</v>
      </c>
      <c r="N25530" t="s">
        <v>32448</v>
      </c>
      <c r="O25530">
        <v>-20.533899999999999</v>
      </c>
      <c r="P25530">
        <v>-49.313899999999997</v>
      </c>
      <c r="Q25530" t="s">
        <v>9164</v>
      </c>
    </row>
    <row r="25531" spans="13:17" x14ac:dyDescent="0.35">
      <c r="M25531" t="s">
        <v>32449</v>
      </c>
      <c r="N25531" t="s">
        <v>32449</v>
      </c>
      <c r="O25531">
        <v>39.450000000000003</v>
      </c>
      <c r="P25531">
        <v>31.537800000000001</v>
      </c>
      <c r="Q25531" t="s">
        <v>10030</v>
      </c>
    </row>
    <row r="25532" spans="13:17" x14ac:dyDescent="0.35">
      <c r="M25532" t="s">
        <v>32450</v>
      </c>
      <c r="N25532" t="s">
        <v>32450</v>
      </c>
      <c r="O25532">
        <v>20.275600000000001</v>
      </c>
      <c r="P25532">
        <v>-98.150300000000001</v>
      </c>
      <c r="Q25532" t="s">
        <v>8549</v>
      </c>
    </row>
    <row r="25533" spans="13:17" x14ac:dyDescent="0.35">
      <c r="M25533" t="s">
        <v>6890</v>
      </c>
      <c r="N25533" t="s">
        <v>6890</v>
      </c>
      <c r="O25533">
        <v>41.607599999999998</v>
      </c>
      <c r="P25533">
        <v>-87.652000000000001</v>
      </c>
      <c r="Q25533" t="s">
        <v>10038</v>
      </c>
    </row>
    <row r="25534" spans="13:17" x14ac:dyDescent="0.35">
      <c r="M25534" t="s">
        <v>3297</v>
      </c>
      <c r="N25534" t="s">
        <v>3297</v>
      </c>
      <c r="O25534">
        <v>-3.2288999999999999</v>
      </c>
      <c r="P25534">
        <v>-40.125</v>
      </c>
      <c r="Q25534" t="s">
        <v>9164</v>
      </c>
    </row>
    <row r="25535" spans="13:17" x14ac:dyDescent="0.35">
      <c r="M25535" t="s">
        <v>32451</v>
      </c>
      <c r="N25535" t="s">
        <v>32451</v>
      </c>
      <c r="O25535">
        <v>48.970300000000002</v>
      </c>
      <c r="P25535">
        <v>24.0108</v>
      </c>
      <c r="Q25535" t="s">
        <v>10035</v>
      </c>
    </row>
    <row r="25536" spans="13:17" x14ac:dyDescent="0.35">
      <c r="M25536" t="s">
        <v>32452</v>
      </c>
      <c r="N25536" t="s">
        <v>32452</v>
      </c>
      <c r="O25536">
        <v>17.304300000000001</v>
      </c>
      <c r="P25536">
        <v>102.1964</v>
      </c>
      <c r="Q25536" t="s">
        <v>10022</v>
      </c>
    </row>
    <row r="25537" spans="13:17" x14ac:dyDescent="0.35">
      <c r="M25537" t="s">
        <v>32453</v>
      </c>
      <c r="N25537" t="s">
        <v>32453</v>
      </c>
      <c r="O25537">
        <v>40.764400000000002</v>
      </c>
      <c r="P25537">
        <v>72.976399999999998</v>
      </c>
      <c r="Q25537" t="s">
        <v>10040</v>
      </c>
    </row>
    <row r="25538" spans="13:17" x14ac:dyDescent="0.35">
      <c r="M25538" t="s">
        <v>32454</v>
      </c>
      <c r="N25538" t="s">
        <v>32454</v>
      </c>
      <c r="O25538">
        <v>49.363100000000003</v>
      </c>
      <c r="P25538">
        <v>16.6431</v>
      </c>
      <c r="Q25538" t="s">
        <v>10232</v>
      </c>
    </row>
    <row r="25539" spans="13:17" x14ac:dyDescent="0.35">
      <c r="M25539" t="s">
        <v>7758</v>
      </c>
      <c r="N25539" t="s">
        <v>7758</v>
      </c>
      <c r="O25539">
        <v>-2.5139</v>
      </c>
      <c r="P25539">
        <v>-66.091700000000003</v>
      </c>
      <c r="Q25539" t="s">
        <v>9164</v>
      </c>
    </row>
    <row r="25540" spans="13:17" x14ac:dyDescent="0.35">
      <c r="M25540" t="s">
        <v>27963</v>
      </c>
      <c r="N25540" t="s">
        <v>27963</v>
      </c>
      <c r="O25540">
        <v>-18.215</v>
      </c>
      <c r="P25540">
        <v>-49.741900000000001</v>
      </c>
      <c r="Q25540" t="s">
        <v>9164</v>
      </c>
    </row>
    <row r="25541" spans="13:17" x14ac:dyDescent="0.35">
      <c r="M25541" t="s">
        <v>32455</v>
      </c>
      <c r="N25541" t="s">
        <v>32455</v>
      </c>
      <c r="O25541">
        <v>38.866700000000002</v>
      </c>
      <c r="P25541">
        <v>-7.15</v>
      </c>
      <c r="Q25541" t="s">
        <v>9989</v>
      </c>
    </row>
    <row r="25542" spans="13:17" x14ac:dyDescent="0.35">
      <c r="M25542" t="s">
        <v>32456</v>
      </c>
      <c r="N25542" t="s">
        <v>32457</v>
      </c>
      <c r="O25542">
        <v>26.23</v>
      </c>
      <c r="P25542">
        <v>79.849999999999994</v>
      </c>
      <c r="Q25542" t="s">
        <v>9933</v>
      </c>
    </row>
    <row r="25543" spans="13:17" x14ac:dyDescent="0.35">
      <c r="M25543" t="s">
        <v>32458</v>
      </c>
      <c r="N25543" t="s">
        <v>32458</v>
      </c>
      <c r="O25543">
        <v>48.680599999999998</v>
      </c>
      <c r="P25543">
        <v>17.366700000000002</v>
      </c>
      <c r="Q25543" t="s">
        <v>10344</v>
      </c>
    </row>
    <row r="25544" spans="13:17" x14ac:dyDescent="0.35">
      <c r="M25544" t="s">
        <v>32459</v>
      </c>
      <c r="N25544" t="s">
        <v>32459</v>
      </c>
      <c r="O25544">
        <v>22.7881</v>
      </c>
      <c r="P25544">
        <v>-82.151200000000003</v>
      </c>
      <c r="Q25544" t="s">
        <v>9897</v>
      </c>
    </row>
    <row r="25545" spans="13:17" x14ac:dyDescent="0.35">
      <c r="M25545" t="s">
        <v>32460</v>
      </c>
      <c r="N25545" t="s">
        <v>32460</v>
      </c>
      <c r="O25545">
        <v>43.570500000000003</v>
      </c>
      <c r="P25545">
        <v>69.733500000000006</v>
      </c>
      <c r="Q25545" t="s">
        <v>9943</v>
      </c>
    </row>
    <row r="25546" spans="13:17" x14ac:dyDescent="0.35">
      <c r="M25546" t="s">
        <v>32461</v>
      </c>
      <c r="N25546" t="s">
        <v>32462</v>
      </c>
      <c r="O25546">
        <v>28.668900000000001</v>
      </c>
      <c r="P25546">
        <v>59.073300000000003</v>
      </c>
      <c r="Q25546" t="s">
        <v>10060</v>
      </c>
    </row>
    <row r="25547" spans="13:17" x14ac:dyDescent="0.35">
      <c r="M25547" t="s">
        <v>32463</v>
      </c>
      <c r="N25547" t="s">
        <v>32463</v>
      </c>
      <c r="O25547">
        <v>43.2667</v>
      </c>
      <c r="P25547">
        <v>-1.9666999999999999</v>
      </c>
      <c r="Q25547" t="s">
        <v>10009</v>
      </c>
    </row>
    <row r="25548" spans="13:17" x14ac:dyDescent="0.35">
      <c r="M25548" t="s">
        <v>32464</v>
      </c>
      <c r="N25548" t="s">
        <v>32464</v>
      </c>
      <c r="O25548">
        <v>15.9694</v>
      </c>
      <c r="P25548">
        <v>-85.093299999999999</v>
      </c>
      <c r="Q25548" t="s">
        <v>9929</v>
      </c>
    </row>
    <row r="25549" spans="13:17" x14ac:dyDescent="0.35">
      <c r="M25549" t="s">
        <v>7135</v>
      </c>
      <c r="N25549" t="s">
        <v>7135</v>
      </c>
      <c r="O25549">
        <v>31.839300000000001</v>
      </c>
      <c r="P25549">
        <v>-111.0009</v>
      </c>
      <c r="Q25549" t="s">
        <v>10038</v>
      </c>
    </row>
    <row r="25550" spans="13:17" x14ac:dyDescent="0.35">
      <c r="M25550" t="s">
        <v>32465</v>
      </c>
      <c r="N25550" t="s">
        <v>32465</v>
      </c>
      <c r="O25550">
        <v>37.283299999999997</v>
      </c>
      <c r="P25550">
        <v>-7.15</v>
      </c>
      <c r="Q25550" t="s">
        <v>10009</v>
      </c>
    </row>
    <row r="25551" spans="13:17" x14ac:dyDescent="0.35">
      <c r="M25551" t="s">
        <v>32466</v>
      </c>
      <c r="N25551" t="s">
        <v>32467</v>
      </c>
      <c r="O25551">
        <v>60.633099999999999</v>
      </c>
      <c r="P25551">
        <v>25.316700000000001</v>
      </c>
      <c r="Q25551" t="s">
        <v>9915</v>
      </c>
    </row>
    <row r="25552" spans="13:17" x14ac:dyDescent="0.35">
      <c r="M25552" t="s">
        <v>17517</v>
      </c>
      <c r="N25552" t="s">
        <v>17517</v>
      </c>
      <c r="O25552">
        <v>13.3797</v>
      </c>
      <c r="P25552">
        <v>-86.480800000000002</v>
      </c>
      <c r="Q25552" t="s">
        <v>9977</v>
      </c>
    </row>
    <row r="25553" spans="13:17" x14ac:dyDescent="0.35">
      <c r="M25553" t="s">
        <v>32468</v>
      </c>
      <c r="N25553" t="s">
        <v>32468</v>
      </c>
      <c r="O25553">
        <v>-21.710799999999999</v>
      </c>
      <c r="P25553">
        <v>-46.245800000000003</v>
      </c>
      <c r="Q25553" t="s">
        <v>9164</v>
      </c>
    </row>
    <row r="25554" spans="13:17" x14ac:dyDescent="0.35">
      <c r="M25554" t="s">
        <v>32469</v>
      </c>
      <c r="N25554" t="s">
        <v>32469</v>
      </c>
      <c r="O25554">
        <v>50.433300000000003</v>
      </c>
      <c r="P25554">
        <v>3.8666999999999998</v>
      </c>
      <c r="Q25554" t="s">
        <v>9869</v>
      </c>
    </row>
    <row r="25555" spans="13:17" x14ac:dyDescent="0.35">
      <c r="M25555" t="s">
        <v>32470</v>
      </c>
      <c r="N25555" t="s">
        <v>32470</v>
      </c>
      <c r="O25555">
        <v>24.895</v>
      </c>
      <c r="P25555">
        <v>87.017499999999998</v>
      </c>
      <c r="Q25555" t="s">
        <v>9933</v>
      </c>
    </row>
    <row r="25556" spans="13:17" x14ac:dyDescent="0.35">
      <c r="M25556" t="s">
        <v>32471</v>
      </c>
      <c r="N25556" t="s">
        <v>32471</v>
      </c>
      <c r="O25556">
        <v>24.7742</v>
      </c>
      <c r="P25556">
        <v>121.0964</v>
      </c>
      <c r="Q25556" t="s">
        <v>10065</v>
      </c>
    </row>
    <row r="25557" spans="13:17" x14ac:dyDescent="0.35">
      <c r="M25557" t="s">
        <v>32472</v>
      </c>
      <c r="N25557" t="s">
        <v>32472</v>
      </c>
      <c r="O25557">
        <v>8.2713000000000001</v>
      </c>
      <c r="P25557">
        <v>-10.228300000000001</v>
      </c>
      <c r="Q25557" t="s">
        <v>3109</v>
      </c>
    </row>
    <row r="25558" spans="13:17" x14ac:dyDescent="0.35">
      <c r="M25558" t="s">
        <v>32473</v>
      </c>
      <c r="N25558" t="s">
        <v>32473</v>
      </c>
      <c r="O25558">
        <v>26.7317</v>
      </c>
      <c r="P25558">
        <v>84.762900000000002</v>
      </c>
      <c r="Q25558" t="s">
        <v>9933</v>
      </c>
    </row>
    <row r="25559" spans="13:17" x14ac:dyDescent="0.35">
      <c r="M25559" t="s">
        <v>32474</v>
      </c>
      <c r="N25559" t="s">
        <v>32474</v>
      </c>
      <c r="O25559">
        <v>-15.1553</v>
      </c>
      <c r="P25559">
        <v>-42.858899999999998</v>
      </c>
      <c r="Q25559" t="s">
        <v>9164</v>
      </c>
    </row>
    <row r="25560" spans="13:17" x14ac:dyDescent="0.35">
      <c r="M25560" t="s">
        <v>6769</v>
      </c>
      <c r="N25560" t="s">
        <v>6769</v>
      </c>
      <c r="O25560">
        <v>53.588900000000002</v>
      </c>
      <c r="P25560">
        <v>142.94919999999999</v>
      </c>
      <c r="Q25560" t="s">
        <v>10057</v>
      </c>
    </row>
    <row r="25561" spans="13:17" x14ac:dyDescent="0.35">
      <c r="M25561" t="s">
        <v>32475</v>
      </c>
      <c r="N25561" t="s">
        <v>32475</v>
      </c>
      <c r="O25561">
        <v>51.9925</v>
      </c>
      <c r="P25561">
        <v>6.915</v>
      </c>
      <c r="Q25561" t="s">
        <v>9920</v>
      </c>
    </row>
    <row r="25562" spans="13:17" x14ac:dyDescent="0.35">
      <c r="M25562" t="s">
        <v>32476</v>
      </c>
      <c r="N25562" t="s">
        <v>32476</v>
      </c>
      <c r="O25562">
        <v>10.9625</v>
      </c>
      <c r="P25562">
        <v>78.113200000000006</v>
      </c>
      <c r="Q25562" t="s">
        <v>9933</v>
      </c>
    </row>
    <row r="25563" spans="13:17" x14ac:dyDescent="0.35">
      <c r="M25563" t="s">
        <v>32477</v>
      </c>
      <c r="N25563" t="s">
        <v>32478</v>
      </c>
      <c r="O25563">
        <v>12.9695</v>
      </c>
      <c r="P25563">
        <v>79.145499999999998</v>
      </c>
      <c r="Q25563" t="s">
        <v>9933</v>
      </c>
    </row>
    <row r="25564" spans="13:17" x14ac:dyDescent="0.35">
      <c r="M25564" t="s">
        <v>32479</v>
      </c>
      <c r="N25564" t="s">
        <v>32479</v>
      </c>
      <c r="O25564">
        <v>5.1666999999999996</v>
      </c>
      <c r="P25564">
        <v>10.033300000000001</v>
      </c>
      <c r="Q25564" t="s">
        <v>9883</v>
      </c>
    </row>
    <row r="25565" spans="13:17" x14ac:dyDescent="0.35">
      <c r="M25565" t="s">
        <v>32480</v>
      </c>
      <c r="N25565" t="s">
        <v>32481</v>
      </c>
      <c r="O25565">
        <v>38.979999999999997</v>
      </c>
      <c r="P25565">
        <v>66.680000000000007</v>
      </c>
      <c r="Q25565" t="s">
        <v>10040</v>
      </c>
    </row>
    <row r="25566" spans="13:17" x14ac:dyDescent="0.35">
      <c r="M25566" t="s">
        <v>32482</v>
      </c>
      <c r="N25566" t="s">
        <v>32482</v>
      </c>
      <c r="O25566">
        <v>51.116700000000002</v>
      </c>
      <c r="P25566">
        <v>7.6333000000000002</v>
      </c>
      <c r="Q25566" t="s">
        <v>9920</v>
      </c>
    </row>
    <row r="25567" spans="13:17" x14ac:dyDescent="0.35">
      <c r="M25567" t="s">
        <v>32483</v>
      </c>
      <c r="N25567" t="s">
        <v>32483</v>
      </c>
      <c r="O25567">
        <v>-7.9358000000000004</v>
      </c>
      <c r="P25567">
        <v>-35.29</v>
      </c>
      <c r="Q25567" t="s">
        <v>9164</v>
      </c>
    </row>
    <row r="25568" spans="13:17" x14ac:dyDescent="0.35">
      <c r="M25568" t="s">
        <v>32484</v>
      </c>
      <c r="N25568" t="s">
        <v>32484</v>
      </c>
      <c r="O25568">
        <v>8.5500000000000007</v>
      </c>
      <c r="P25568">
        <v>123.5667</v>
      </c>
      <c r="Q25568" t="s">
        <v>9988</v>
      </c>
    </row>
    <row r="25569" spans="13:17" x14ac:dyDescent="0.35">
      <c r="M25569" t="s">
        <v>32485</v>
      </c>
      <c r="N25569" t="s">
        <v>32486</v>
      </c>
      <c r="O25569">
        <v>15.916700000000001</v>
      </c>
      <c r="P25569">
        <v>2.4</v>
      </c>
      <c r="Q25569" t="s">
        <v>9279</v>
      </c>
    </row>
    <row r="25570" spans="13:17" x14ac:dyDescent="0.35">
      <c r="M25570" t="s">
        <v>6932</v>
      </c>
      <c r="N25570" t="s">
        <v>6932</v>
      </c>
      <c r="O25570">
        <v>38.815800000000003</v>
      </c>
      <c r="P25570">
        <v>-77.154300000000006</v>
      </c>
      <c r="Q25570" t="s">
        <v>10038</v>
      </c>
    </row>
    <row r="25571" spans="13:17" x14ac:dyDescent="0.35">
      <c r="M25571" t="s">
        <v>7385</v>
      </c>
      <c r="N25571" t="s">
        <v>7385</v>
      </c>
      <c r="O25571">
        <v>41.3123</v>
      </c>
      <c r="P25571">
        <v>-111.9584</v>
      </c>
      <c r="Q25571" t="s">
        <v>10038</v>
      </c>
    </row>
    <row r="25572" spans="13:17" x14ac:dyDescent="0.35">
      <c r="M25572" t="s">
        <v>32487</v>
      </c>
      <c r="N25572" t="s">
        <v>32488</v>
      </c>
      <c r="O25572">
        <v>37.427799999999998</v>
      </c>
      <c r="P25572">
        <v>34.871099999999998</v>
      </c>
      <c r="Q25572" t="s">
        <v>10030</v>
      </c>
    </row>
    <row r="25573" spans="13:17" x14ac:dyDescent="0.35">
      <c r="M25573" t="s">
        <v>32489</v>
      </c>
      <c r="N25573" t="s">
        <v>32489</v>
      </c>
      <c r="O25573">
        <v>9.34</v>
      </c>
      <c r="P25573">
        <v>-79.8</v>
      </c>
      <c r="Q25573" t="s">
        <v>9985</v>
      </c>
    </row>
    <row r="25574" spans="13:17" x14ac:dyDescent="0.35">
      <c r="M25574" t="s">
        <v>32490</v>
      </c>
      <c r="N25574" t="s">
        <v>32490</v>
      </c>
      <c r="O25574">
        <v>52.033299999999997</v>
      </c>
      <c r="P25574">
        <v>4.4000000000000004</v>
      </c>
      <c r="Q25574" t="s">
        <v>9974</v>
      </c>
    </row>
    <row r="25575" spans="13:17" x14ac:dyDescent="0.35">
      <c r="M25575" t="s">
        <v>7266</v>
      </c>
      <c r="N25575" t="s">
        <v>7266</v>
      </c>
      <c r="O25575">
        <v>33.833300000000001</v>
      </c>
      <c r="P25575">
        <v>-117.2852</v>
      </c>
      <c r="Q25575" t="s">
        <v>10038</v>
      </c>
    </row>
    <row r="25576" spans="13:17" x14ac:dyDescent="0.35">
      <c r="M25576" t="s">
        <v>32491</v>
      </c>
      <c r="N25576" t="s">
        <v>32491</v>
      </c>
      <c r="O25576">
        <v>17.546900000000001</v>
      </c>
      <c r="P25576">
        <v>120.3831</v>
      </c>
      <c r="Q25576" t="s">
        <v>9988</v>
      </c>
    </row>
    <row r="25577" spans="13:17" x14ac:dyDescent="0.35">
      <c r="M25577" t="s">
        <v>32492</v>
      </c>
      <c r="N25577" t="s">
        <v>32492</v>
      </c>
      <c r="O25577">
        <v>31.7453</v>
      </c>
      <c r="P25577">
        <v>-8.7068999999999992</v>
      </c>
      <c r="Q25577" t="s">
        <v>9969</v>
      </c>
    </row>
    <row r="25578" spans="13:17" x14ac:dyDescent="0.35">
      <c r="M25578" t="s">
        <v>32493</v>
      </c>
      <c r="N25578" t="s">
        <v>32494</v>
      </c>
      <c r="O25578">
        <v>-16.906400000000001</v>
      </c>
      <c r="P25578">
        <v>-62.616900000000001</v>
      </c>
      <c r="Q25578" t="s">
        <v>9874</v>
      </c>
    </row>
    <row r="25579" spans="13:17" x14ac:dyDescent="0.35">
      <c r="M25579" t="s">
        <v>32495</v>
      </c>
      <c r="N25579" t="s">
        <v>32496</v>
      </c>
      <c r="O25579">
        <v>52.297199999999997</v>
      </c>
      <c r="P25579">
        <v>7.5861000000000001</v>
      </c>
      <c r="Q25579" t="s">
        <v>9920</v>
      </c>
    </row>
    <row r="25580" spans="13:17" x14ac:dyDescent="0.35">
      <c r="M25580" t="s">
        <v>32497</v>
      </c>
      <c r="N25580" t="s">
        <v>32497</v>
      </c>
      <c r="O25580">
        <v>14.5967</v>
      </c>
      <c r="P25580">
        <v>-90.7547</v>
      </c>
      <c r="Q25580" t="s">
        <v>9924</v>
      </c>
    </row>
    <row r="25581" spans="13:17" x14ac:dyDescent="0.35">
      <c r="M25581" t="s">
        <v>32498</v>
      </c>
      <c r="N25581" t="s">
        <v>32498</v>
      </c>
      <c r="O25581">
        <v>34.679499999999997</v>
      </c>
      <c r="P25581">
        <v>138.9453</v>
      </c>
      <c r="Q25581" t="s">
        <v>9942</v>
      </c>
    </row>
    <row r="25582" spans="13:17" x14ac:dyDescent="0.35">
      <c r="M25582" t="s">
        <v>32499</v>
      </c>
      <c r="N25582" t="s">
        <v>32499</v>
      </c>
      <c r="O25582">
        <v>45.65</v>
      </c>
      <c r="P25582">
        <v>11.783300000000001</v>
      </c>
      <c r="Q25582" t="s">
        <v>9940</v>
      </c>
    </row>
    <row r="25583" spans="13:17" x14ac:dyDescent="0.35">
      <c r="M25583" t="s">
        <v>7237</v>
      </c>
      <c r="N25583" t="s">
        <v>7237</v>
      </c>
      <c r="O25583">
        <v>39.596899999999998</v>
      </c>
      <c r="P25583">
        <v>-74.345399999999998</v>
      </c>
      <c r="Q25583" t="s">
        <v>10038</v>
      </c>
    </row>
    <row r="25584" spans="13:17" x14ac:dyDescent="0.35">
      <c r="M25584" t="s">
        <v>32500</v>
      </c>
      <c r="N25584" t="s">
        <v>32500</v>
      </c>
      <c r="O25584">
        <v>-9.5669000000000004</v>
      </c>
      <c r="P25584">
        <v>-48.3919</v>
      </c>
      <c r="Q25584" t="s">
        <v>9164</v>
      </c>
    </row>
    <row r="25585" spans="13:17" x14ac:dyDescent="0.35">
      <c r="M25585" t="s">
        <v>32501</v>
      </c>
      <c r="N25585" t="s">
        <v>32501</v>
      </c>
      <c r="O25585">
        <v>51.719000000000001</v>
      </c>
      <c r="P25585">
        <v>-1.968</v>
      </c>
      <c r="Q25585" t="s">
        <v>10037</v>
      </c>
    </row>
    <row r="25586" spans="13:17" x14ac:dyDescent="0.35">
      <c r="M25586" t="s">
        <v>32502</v>
      </c>
      <c r="N25586" t="s">
        <v>32502</v>
      </c>
      <c r="O25586">
        <v>41.216700000000003</v>
      </c>
      <c r="P25586">
        <v>13.566700000000001</v>
      </c>
      <c r="Q25586" t="s">
        <v>9940</v>
      </c>
    </row>
    <row r="25587" spans="13:17" x14ac:dyDescent="0.35">
      <c r="M25587" t="s">
        <v>32503</v>
      </c>
      <c r="N25587" t="s">
        <v>32503</v>
      </c>
      <c r="O25587">
        <v>8.1</v>
      </c>
      <c r="P25587">
        <v>-10.7</v>
      </c>
      <c r="Q25587" t="s">
        <v>10001</v>
      </c>
    </row>
    <row r="25588" spans="13:17" x14ac:dyDescent="0.35">
      <c r="M25588" t="s">
        <v>32504</v>
      </c>
      <c r="N25588" t="s">
        <v>32504</v>
      </c>
      <c r="O25588">
        <v>42.907299999999999</v>
      </c>
      <c r="P25588">
        <v>23.793700000000001</v>
      </c>
      <c r="Q25588" t="s">
        <v>9878</v>
      </c>
    </row>
    <row r="25589" spans="13:17" x14ac:dyDescent="0.35">
      <c r="M25589" t="s">
        <v>32505</v>
      </c>
      <c r="N25589" t="s">
        <v>32505</v>
      </c>
      <c r="O25589">
        <v>41.183700000000002</v>
      </c>
      <c r="P25589">
        <v>-75.438599999999994</v>
      </c>
      <c r="Q25589" t="s">
        <v>10038</v>
      </c>
    </row>
    <row r="25590" spans="13:17" x14ac:dyDescent="0.35">
      <c r="M25590" t="s">
        <v>32506</v>
      </c>
      <c r="N25590" t="s">
        <v>32506</v>
      </c>
      <c r="O25590">
        <v>50.864699999999999</v>
      </c>
      <c r="P25590">
        <v>0.25769999999999998</v>
      </c>
      <c r="Q25590" t="s">
        <v>10037</v>
      </c>
    </row>
    <row r="25591" spans="13:17" x14ac:dyDescent="0.35">
      <c r="M25591" t="s">
        <v>30519</v>
      </c>
      <c r="N25591" t="s">
        <v>30519</v>
      </c>
      <c r="O25591">
        <v>51.857199999999999</v>
      </c>
      <c r="P25591">
        <v>7.4828000000000001</v>
      </c>
      <c r="Q25591" t="s">
        <v>9920</v>
      </c>
    </row>
    <row r="25592" spans="13:17" x14ac:dyDescent="0.35">
      <c r="M25592" t="s">
        <v>7315</v>
      </c>
      <c r="N25592" t="s">
        <v>7315</v>
      </c>
      <c r="O25592">
        <v>41.657200000000003</v>
      </c>
      <c r="P25592">
        <v>-72.663200000000003</v>
      </c>
      <c r="Q25592" t="s">
        <v>10038</v>
      </c>
    </row>
    <row r="25593" spans="13:17" x14ac:dyDescent="0.35">
      <c r="M25593" t="s">
        <v>32507</v>
      </c>
      <c r="N25593" t="s">
        <v>32507</v>
      </c>
      <c r="O25593">
        <v>-22.05</v>
      </c>
      <c r="P25593">
        <v>-63.7</v>
      </c>
      <c r="Q25593" t="s">
        <v>9860</v>
      </c>
    </row>
    <row r="25594" spans="13:17" x14ac:dyDescent="0.35">
      <c r="M25594" t="s">
        <v>32508</v>
      </c>
      <c r="N25594" t="s">
        <v>32508</v>
      </c>
      <c r="O25594">
        <v>41.333300000000001</v>
      </c>
      <c r="P25594">
        <v>41.3</v>
      </c>
      <c r="Q25594" t="s">
        <v>10030</v>
      </c>
    </row>
    <row r="25595" spans="13:17" x14ac:dyDescent="0.35">
      <c r="M25595" t="s">
        <v>3032</v>
      </c>
      <c r="N25595" t="s">
        <v>3032</v>
      </c>
      <c r="O25595">
        <v>33.283700000000003</v>
      </c>
      <c r="P25595">
        <v>-86.879099999999994</v>
      </c>
      <c r="Q25595" t="s">
        <v>10038</v>
      </c>
    </row>
    <row r="25596" spans="13:17" x14ac:dyDescent="0.35">
      <c r="M25596" t="s">
        <v>32509</v>
      </c>
      <c r="N25596" t="s">
        <v>32509</v>
      </c>
      <c r="O25596">
        <v>41.299799999999998</v>
      </c>
      <c r="P25596">
        <v>13.024800000000001</v>
      </c>
      <c r="Q25596" t="s">
        <v>9940</v>
      </c>
    </row>
    <row r="25597" spans="13:17" x14ac:dyDescent="0.35">
      <c r="M25597" t="s">
        <v>32510</v>
      </c>
      <c r="N25597" t="s">
        <v>32511</v>
      </c>
      <c r="O25597">
        <v>-0.76890000000000003</v>
      </c>
      <c r="P25597">
        <v>-47.173900000000003</v>
      </c>
      <c r="Q25597" t="s">
        <v>9164</v>
      </c>
    </row>
    <row r="25598" spans="13:17" x14ac:dyDescent="0.35">
      <c r="M25598" t="s">
        <v>32512</v>
      </c>
      <c r="N25598" t="s">
        <v>32512</v>
      </c>
      <c r="O25598">
        <v>51.512500000000003</v>
      </c>
      <c r="P25598">
        <v>10.2597</v>
      </c>
      <c r="Q25598" t="s">
        <v>9920</v>
      </c>
    </row>
    <row r="25599" spans="13:17" x14ac:dyDescent="0.35">
      <c r="M25599" t="s">
        <v>32513</v>
      </c>
      <c r="N25599" t="s">
        <v>32513</v>
      </c>
      <c r="O25599">
        <v>44.520600000000002</v>
      </c>
      <c r="P25599">
        <v>-80.0167</v>
      </c>
      <c r="Q25599" t="s">
        <v>9884</v>
      </c>
    </row>
    <row r="25600" spans="13:17" x14ac:dyDescent="0.35">
      <c r="M25600" t="s">
        <v>9390</v>
      </c>
      <c r="N25600" t="s">
        <v>9390</v>
      </c>
      <c r="O25600">
        <v>51.810899999999997</v>
      </c>
      <c r="P25600">
        <v>-3.1399999999999997E-2</v>
      </c>
      <c r="Q25600" t="s">
        <v>10037</v>
      </c>
    </row>
    <row r="25601" spans="13:17" x14ac:dyDescent="0.35">
      <c r="M25601" t="s">
        <v>6022</v>
      </c>
      <c r="N25601" t="s">
        <v>6022</v>
      </c>
      <c r="O25601">
        <v>41.8994</v>
      </c>
      <c r="P25601">
        <v>-84.044700000000006</v>
      </c>
      <c r="Q25601" t="s">
        <v>10038</v>
      </c>
    </row>
    <row r="25602" spans="13:17" x14ac:dyDescent="0.35">
      <c r="M25602" t="s">
        <v>32514</v>
      </c>
      <c r="N25602" t="s">
        <v>32514</v>
      </c>
      <c r="O25602">
        <v>51.966700000000003</v>
      </c>
      <c r="P25602">
        <v>5.5667</v>
      </c>
      <c r="Q25602" t="s">
        <v>9974</v>
      </c>
    </row>
    <row r="25603" spans="13:17" x14ac:dyDescent="0.35">
      <c r="M25603" t="s">
        <v>32515</v>
      </c>
      <c r="N25603" t="s">
        <v>32515</v>
      </c>
      <c r="O25603">
        <v>48.732500000000002</v>
      </c>
      <c r="P25603">
        <v>-3.4552999999999998</v>
      </c>
      <c r="Q25603" t="s">
        <v>9916</v>
      </c>
    </row>
    <row r="25604" spans="13:17" x14ac:dyDescent="0.35">
      <c r="M25604" t="s">
        <v>32516</v>
      </c>
      <c r="N25604" t="s">
        <v>32517</v>
      </c>
      <c r="O25604">
        <v>48.7547</v>
      </c>
      <c r="P25604">
        <v>17.8308</v>
      </c>
      <c r="Q25604" t="s">
        <v>10344</v>
      </c>
    </row>
    <row r="25605" spans="13:17" x14ac:dyDescent="0.35">
      <c r="M25605" t="s">
        <v>32518</v>
      </c>
      <c r="N25605" t="s">
        <v>32518</v>
      </c>
      <c r="O25605">
        <v>-7.0472999999999999</v>
      </c>
      <c r="P25605">
        <v>-35.753999999999998</v>
      </c>
      <c r="Q25605" t="s">
        <v>9164</v>
      </c>
    </row>
    <row r="25606" spans="13:17" x14ac:dyDescent="0.35">
      <c r="M25606" t="s">
        <v>5454</v>
      </c>
      <c r="N25606" t="s">
        <v>5454</v>
      </c>
      <c r="O25606">
        <v>37.4129</v>
      </c>
      <c r="P25606">
        <v>-94.698499999999996</v>
      </c>
      <c r="Q25606" t="s">
        <v>10038</v>
      </c>
    </row>
    <row r="25607" spans="13:17" x14ac:dyDescent="0.35">
      <c r="M25607" t="s">
        <v>32519</v>
      </c>
      <c r="N25607" t="s">
        <v>32519</v>
      </c>
      <c r="O25607">
        <v>48.315899999999999</v>
      </c>
      <c r="P25607">
        <v>11.6632</v>
      </c>
      <c r="Q25607" t="s">
        <v>9920</v>
      </c>
    </row>
    <row r="25608" spans="13:17" x14ac:dyDescent="0.35">
      <c r="M25608" t="s">
        <v>7221</v>
      </c>
      <c r="N25608" t="s">
        <v>7221</v>
      </c>
      <c r="O25608">
        <v>47.863100000000003</v>
      </c>
      <c r="P25608">
        <v>-122.2037</v>
      </c>
      <c r="Q25608" t="s">
        <v>10038</v>
      </c>
    </row>
    <row r="25609" spans="13:17" x14ac:dyDescent="0.35">
      <c r="M25609" t="s">
        <v>32520</v>
      </c>
      <c r="N25609" t="s">
        <v>32521</v>
      </c>
      <c r="O25609">
        <v>21.154699999999998</v>
      </c>
      <c r="P25609">
        <v>-98.903899999999993</v>
      </c>
      <c r="Q25609" t="s">
        <v>8549</v>
      </c>
    </row>
    <row r="25610" spans="13:17" x14ac:dyDescent="0.35">
      <c r="M25610" t="s">
        <v>32522</v>
      </c>
      <c r="N25610" t="s">
        <v>32522</v>
      </c>
      <c r="O25610">
        <v>10.8147</v>
      </c>
      <c r="P25610">
        <v>2.7164000000000001</v>
      </c>
      <c r="Q25610" t="s">
        <v>9871</v>
      </c>
    </row>
    <row r="25611" spans="13:17" x14ac:dyDescent="0.35">
      <c r="M25611" t="s">
        <v>32523</v>
      </c>
      <c r="N25611" t="s">
        <v>32523</v>
      </c>
      <c r="O25611">
        <v>-29.235800000000001</v>
      </c>
      <c r="P25611">
        <v>-51.87</v>
      </c>
      <c r="Q25611" t="s">
        <v>9164</v>
      </c>
    </row>
    <row r="25612" spans="13:17" x14ac:dyDescent="0.35">
      <c r="M25612" t="s">
        <v>32524</v>
      </c>
      <c r="N25612" t="s">
        <v>32525</v>
      </c>
      <c r="O25612">
        <v>11.183299999999999</v>
      </c>
      <c r="P25612">
        <v>40.0167</v>
      </c>
      <c r="Q25612" t="s">
        <v>9912</v>
      </c>
    </row>
    <row r="25613" spans="13:17" x14ac:dyDescent="0.35">
      <c r="M25613" t="s">
        <v>7241</v>
      </c>
      <c r="N25613" t="s">
        <v>7241</v>
      </c>
      <c r="O25613">
        <v>33.018599999999999</v>
      </c>
      <c r="P25613">
        <v>-96.610500000000002</v>
      </c>
      <c r="Q25613" t="s">
        <v>10038</v>
      </c>
    </row>
    <row r="25614" spans="13:17" x14ac:dyDescent="0.35">
      <c r="M25614" t="s">
        <v>32526</v>
      </c>
      <c r="N25614" t="s">
        <v>32527</v>
      </c>
      <c r="O25614">
        <v>25.287700000000001</v>
      </c>
      <c r="P25614">
        <v>79.332800000000006</v>
      </c>
      <c r="Q25614" t="s">
        <v>9933</v>
      </c>
    </row>
    <row r="25615" spans="13:17" x14ac:dyDescent="0.35">
      <c r="M25615" t="s">
        <v>32528</v>
      </c>
      <c r="N25615" t="s">
        <v>32528</v>
      </c>
      <c r="O25615">
        <v>35.890799999999999</v>
      </c>
      <c r="P25615">
        <v>102.3272</v>
      </c>
      <c r="Q25615" t="s">
        <v>9890</v>
      </c>
    </row>
    <row r="25616" spans="13:17" x14ac:dyDescent="0.35">
      <c r="M25616" t="s">
        <v>32529</v>
      </c>
      <c r="N25616" t="s">
        <v>32529</v>
      </c>
      <c r="O25616">
        <v>48.633299999999998</v>
      </c>
      <c r="P25616">
        <v>12.5</v>
      </c>
      <c r="Q25616" t="s">
        <v>9920</v>
      </c>
    </row>
    <row r="25617" spans="13:17" x14ac:dyDescent="0.35">
      <c r="M25617" t="s">
        <v>32530</v>
      </c>
      <c r="N25617" t="s">
        <v>32530</v>
      </c>
      <c r="O25617">
        <v>13.8437</v>
      </c>
      <c r="P25617">
        <v>99.868099999999998</v>
      </c>
      <c r="Q25617" t="s">
        <v>10022</v>
      </c>
    </row>
    <row r="25618" spans="13:17" x14ac:dyDescent="0.35">
      <c r="M25618" t="s">
        <v>32531</v>
      </c>
      <c r="N25618" t="s">
        <v>32531</v>
      </c>
      <c r="O25618">
        <v>-36.7333</v>
      </c>
      <c r="P25618">
        <v>-72.3</v>
      </c>
      <c r="Q25618" t="s">
        <v>9889</v>
      </c>
    </row>
    <row r="25619" spans="13:17" x14ac:dyDescent="0.35">
      <c r="M25619" t="s">
        <v>32532</v>
      </c>
      <c r="N25619" t="s">
        <v>32533</v>
      </c>
      <c r="O25619">
        <v>25.354399999999998</v>
      </c>
      <c r="P25619">
        <v>85.991900000000001</v>
      </c>
      <c r="Q25619" t="s">
        <v>9933</v>
      </c>
    </row>
    <row r="25620" spans="13:17" x14ac:dyDescent="0.35">
      <c r="M25620" t="s">
        <v>23327</v>
      </c>
      <c r="N25620" t="s">
        <v>23328</v>
      </c>
      <c r="O25620">
        <v>41.166699999999999</v>
      </c>
      <c r="P25620">
        <v>-8.0333000000000006</v>
      </c>
      <c r="Q25620" t="s">
        <v>9989</v>
      </c>
    </row>
    <row r="25621" spans="13:17" x14ac:dyDescent="0.35">
      <c r="M25621" t="s">
        <v>7246</v>
      </c>
      <c r="N25621" t="s">
        <v>7246</v>
      </c>
      <c r="O25621">
        <v>-19.523900000000001</v>
      </c>
      <c r="P25621">
        <v>45.457299999999996</v>
      </c>
      <c r="Q25621" t="s">
        <v>9958</v>
      </c>
    </row>
    <row r="25622" spans="13:17" x14ac:dyDescent="0.35">
      <c r="M25622" t="s">
        <v>7172</v>
      </c>
      <c r="N25622" t="s">
        <v>7172</v>
      </c>
      <c r="O25622">
        <v>41.000300000000003</v>
      </c>
      <c r="P25622">
        <v>-74.553100000000001</v>
      </c>
      <c r="Q25622" t="s">
        <v>10038</v>
      </c>
    </row>
    <row r="25623" spans="13:17" x14ac:dyDescent="0.35">
      <c r="M25623" t="s">
        <v>7287</v>
      </c>
      <c r="N25623" t="s">
        <v>7287</v>
      </c>
      <c r="O25623">
        <v>44.887700000000002</v>
      </c>
      <c r="P25623">
        <v>-93.0411</v>
      </c>
      <c r="Q25623" t="s">
        <v>10038</v>
      </c>
    </row>
    <row r="25624" spans="13:17" x14ac:dyDescent="0.35">
      <c r="M25624" t="s">
        <v>32534</v>
      </c>
      <c r="N25624" t="s">
        <v>32534</v>
      </c>
      <c r="O25624">
        <v>48.218899999999998</v>
      </c>
      <c r="P25624">
        <v>17.399699999999999</v>
      </c>
      <c r="Q25624" t="s">
        <v>10344</v>
      </c>
    </row>
    <row r="25625" spans="13:17" x14ac:dyDescent="0.35">
      <c r="M25625" t="s">
        <v>24880</v>
      </c>
      <c r="N25625" t="s">
        <v>24881</v>
      </c>
      <c r="O25625">
        <v>25.738900000000001</v>
      </c>
      <c r="P25625">
        <v>85.695099999999996</v>
      </c>
      <c r="Q25625" t="s">
        <v>9933</v>
      </c>
    </row>
    <row r="25626" spans="13:17" x14ac:dyDescent="0.35">
      <c r="M25626" t="s">
        <v>32535</v>
      </c>
      <c r="N25626" t="s">
        <v>32535</v>
      </c>
      <c r="O25626">
        <v>8.0832999999999995</v>
      </c>
      <c r="P25626">
        <v>124.4</v>
      </c>
      <c r="Q25626" t="s">
        <v>9988</v>
      </c>
    </row>
    <row r="25627" spans="13:17" x14ac:dyDescent="0.35">
      <c r="M25627" t="s">
        <v>32536</v>
      </c>
      <c r="N25627" t="s">
        <v>32536</v>
      </c>
      <c r="O25627">
        <v>-9.15</v>
      </c>
      <c r="P25627">
        <v>19.283300000000001</v>
      </c>
      <c r="Q25627" t="s">
        <v>8560</v>
      </c>
    </row>
    <row r="25628" spans="13:17" x14ac:dyDescent="0.35">
      <c r="M25628" t="s">
        <v>32537</v>
      </c>
      <c r="N25628" t="s">
        <v>32537</v>
      </c>
      <c r="O25628">
        <v>16.347200000000001</v>
      </c>
      <c r="P25628">
        <v>75.618099999999998</v>
      </c>
      <c r="Q25628" t="s">
        <v>9933</v>
      </c>
    </row>
    <row r="25629" spans="13:17" x14ac:dyDescent="0.35">
      <c r="M25629" t="s">
        <v>32538</v>
      </c>
      <c r="N25629" t="s">
        <v>32539</v>
      </c>
      <c r="O25629">
        <v>15.933299999999999</v>
      </c>
      <c r="P25629">
        <v>80.55</v>
      </c>
      <c r="Q25629" t="s">
        <v>9933</v>
      </c>
    </row>
    <row r="25630" spans="13:17" x14ac:dyDescent="0.35">
      <c r="M25630" t="s">
        <v>32540</v>
      </c>
      <c r="N25630" t="s">
        <v>32541</v>
      </c>
      <c r="O25630">
        <v>22.067799999999998</v>
      </c>
      <c r="P25630">
        <v>103.1506</v>
      </c>
      <c r="Q25630" t="s">
        <v>10043</v>
      </c>
    </row>
    <row r="25631" spans="13:17" x14ac:dyDescent="0.35">
      <c r="M25631" t="s">
        <v>7374</v>
      </c>
      <c r="N25631" t="s">
        <v>7374</v>
      </c>
      <c r="O25631">
        <v>34.050800000000002</v>
      </c>
      <c r="P25631">
        <v>-84.068600000000004</v>
      </c>
      <c r="Q25631" t="s">
        <v>10038</v>
      </c>
    </row>
    <row r="25632" spans="13:17" x14ac:dyDescent="0.35">
      <c r="M25632" t="s">
        <v>32542</v>
      </c>
      <c r="N25632" t="s">
        <v>32542</v>
      </c>
      <c r="O25632">
        <v>49.964199999999998</v>
      </c>
      <c r="P25632">
        <v>14.0739</v>
      </c>
      <c r="Q25632" t="s">
        <v>10232</v>
      </c>
    </row>
    <row r="25633" spans="13:17" x14ac:dyDescent="0.35">
      <c r="M25633" t="s">
        <v>32543</v>
      </c>
      <c r="N25633" t="s">
        <v>32543</v>
      </c>
      <c r="O25633">
        <v>51.1</v>
      </c>
      <c r="P25633">
        <v>40.033299999999997</v>
      </c>
      <c r="Q25633" t="s">
        <v>10057</v>
      </c>
    </row>
    <row r="25634" spans="13:17" x14ac:dyDescent="0.35">
      <c r="M25634" t="s">
        <v>6923</v>
      </c>
      <c r="N25634" t="s">
        <v>6923</v>
      </c>
      <c r="O25634">
        <v>32.664900000000003</v>
      </c>
      <c r="P25634">
        <v>-117.1604</v>
      </c>
      <c r="Q25634" t="s">
        <v>10038</v>
      </c>
    </row>
    <row r="25635" spans="13:17" x14ac:dyDescent="0.35">
      <c r="M25635" t="s">
        <v>32544</v>
      </c>
      <c r="N25635" t="s">
        <v>32545</v>
      </c>
      <c r="O25635">
        <v>26.0809</v>
      </c>
      <c r="P25635">
        <v>86.283100000000005</v>
      </c>
      <c r="Q25635" t="s">
        <v>9933</v>
      </c>
    </row>
    <row r="25636" spans="13:17" x14ac:dyDescent="0.35">
      <c r="M25636" t="s">
        <v>32546</v>
      </c>
      <c r="N25636" t="s">
        <v>32546</v>
      </c>
      <c r="O25636">
        <v>-4.8072999999999997</v>
      </c>
      <c r="P25636">
        <v>38.211799999999997</v>
      </c>
      <c r="Q25636" t="s">
        <v>10021</v>
      </c>
    </row>
    <row r="25637" spans="13:17" x14ac:dyDescent="0.35">
      <c r="M25637" t="s">
        <v>9019</v>
      </c>
      <c r="N25637" t="s">
        <v>9019</v>
      </c>
      <c r="O25637">
        <v>52.245899999999999</v>
      </c>
      <c r="P25637">
        <v>0.41049999999999998</v>
      </c>
      <c r="Q25637" t="s">
        <v>10037</v>
      </c>
    </row>
    <row r="25638" spans="13:17" x14ac:dyDescent="0.35">
      <c r="M25638" t="s">
        <v>18251</v>
      </c>
      <c r="N25638" t="s">
        <v>18252</v>
      </c>
      <c r="O25638">
        <v>46.747500000000002</v>
      </c>
      <c r="P25638">
        <v>23.4908</v>
      </c>
      <c r="Q25638" t="s">
        <v>9992</v>
      </c>
    </row>
    <row r="25639" spans="13:17" x14ac:dyDescent="0.35">
      <c r="M25639" t="s">
        <v>32547</v>
      </c>
      <c r="N25639" t="s">
        <v>32548</v>
      </c>
      <c r="O25639">
        <v>-17.165800000000001</v>
      </c>
      <c r="P25639">
        <v>-40.33</v>
      </c>
      <c r="Q25639" t="s">
        <v>9164</v>
      </c>
    </row>
    <row r="25640" spans="13:17" x14ac:dyDescent="0.35">
      <c r="M25640" t="s">
        <v>32549</v>
      </c>
      <c r="N25640" t="s">
        <v>32549</v>
      </c>
      <c r="O25640">
        <v>22.1051</v>
      </c>
      <c r="P25640">
        <v>88.4619</v>
      </c>
      <c r="Q25640" t="s">
        <v>9933</v>
      </c>
    </row>
    <row r="25641" spans="13:17" x14ac:dyDescent="0.35">
      <c r="M25641" t="s">
        <v>32550</v>
      </c>
      <c r="N25641" t="s">
        <v>32551</v>
      </c>
      <c r="O25641">
        <v>22.583400000000001</v>
      </c>
      <c r="P25641">
        <v>88.010400000000004</v>
      </c>
      <c r="Q25641" t="s">
        <v>9933</v>
      </c>
    </row>
    <row r="25642" spans="13:17" x14ac:dyDescent="0.35">
      <c r="M25642" t="s">
        <v>32552</v>
      </c>
      <c r="N25642" t="s">
        <v>32553</v>
      </c>
      <c r="O25642">
        <v>48.830599999999997</v>
      </c>
      <c r="P25642">
        <v>9.1213999999999995</v>
      </c>
      <c r="Q25642" t="s">
        <v>9920</v>
      </c>
    </row>
    <row r="25643" spans="13:17" x14ac:dyDescent="0.35">
      <c r="M25643" t="s">
        <v>32554</v>
      </c>
      <c r="N25643" t="s">
        <v>32554</v>
      </c>
      <c r="O25643">
        <v>37.889699999999998</v>
      </c>
      <c r="P25643">
        <v>28.157499999999999</v>
      </c>
      <c r="Q25643" t="s">
        <v>10030</v>
      </c>
    </row>
    <row r="25644" spans="13:17" x14ac:dyDescent="0.35">
      <c r="M25644" t="s">
        <v>32555</v>
      </c>
      <c r="N25644" t="s">
        <v>32555</v>
      </c>
      <c r="O25644">
        <v>52.166699999999999</v>
      </c>
      <c r="P25644">
        <v>8.6166999999999998</v>
      </c>
      <c r="Q25644" t="s">
        <v>9920</v>
      </c>
    </row>
    <row r="25645" spans="13:17" x14ac:dyDescent="0.35">
      <c r="M25645" t="s">
        <v>32556</v>
      </c>
      <c r="N25645" t="s">
        <v>32556</v>
      </c>
      <c r="O25645">
        <v>30.846900000000002</v>
      </c>
      <c r="P25645">
        <v>75.863600000000005</v>
      </c>
      <c r="Q25645" t="s">
        <v>9933</v>
      </c>
    </row>
    <row r="25646" spans="13:17" x14ac:dyDescent="0.35">
      <c r="M25646" t="s">
        <v>32557</v>
      </c>
      <c r="N25646" t="s">
        <v>32557</v>
      </c>
      <c r="O25646">
        <v>40.9</v>
      </c>
      <c r="P25646">
        <v>16.850000000000001</v>
      </c>
      <c r="Q25646" t="s">
        <v>9940</v>
      </c>
    </row>
    <row r="25647" spans="13:17" x14ac:dyDescent="0.35">
      <c r="M25647" t="s">
        <v>32558</v>
      </c>
      <c r="N25647" t="s">
        <v>32559</v>
      </c>
      <c r="O25647">
        <v>53.5167</v>
      </c>
      <c r="P25647">
        <v>28.1417</v>
      </c>
      <c r="Q25647" t="s">
        <v>9868</v>
      </c>
    </row>
    <row r="25648" spans="13:17" x14ac:dyDescent="0.35">
      <c r="M25648" t="s">
        <v>32560</v>
      </c>
      <c r="N25648" t="s">
        <v>32560</v>
      </c>
      <c r="O25648">
        <v>8.3537999999999997</v>
      </c>
      <c r="P25648">
        <v>100.20229999999999</v>
      </c>
      <c r="Q25648" t="s">
        <v>10022</v>
      </c>
    </row>
    <row r="25649" spans="13:17" x14ac:dyDescent="0.35">
      <c r="M25649" t="s">
        <v>7250</v>
      </c>
      <c r="N25649" t="s">
        <v>7250</v>
      </c>
      <c r="O25649">
        <v>-8.8332999999999995</v>
      </c>
      <c r="P25649">
        <v>31.383299999999998</v>
      </c>
      <c r="Q25649" t="s">
        <v>10047</v>
      </c>
    </row>
    <row r="25650" spans="13:17" x14ac:dyDescent="0.35">
      <c r="M25650" t="s">
        <v>7258</v>
      </c>
      <c r="N25650" t="s">
        <v>7258</v>
      </c>
      <c r="O25650">
        <v>42.286999999999999</v>
      </c>
      <c r="P25650">
        <v>-87.966999999999999</v>
      </c>
      <c r="Q25650" t="s">
        <v>10038</v>
      </c>
    </row>
    <row r="25651" spans="13:17" x14ac:dyDescent="0.35">
      <c r="M25651" t="s">
        <v>32561</v>
      </c>
      <c r="N25651" t="s">
        <v>32562</v>
      </c>
      <c r="O25651">
        <v>37.1417</v>
      </c>
      <c r="P25651">
        <v>140.15539999999999</v>
      </c>
      <c r="Q25651" t="s">
        <v>9942</v>
      </c>
    </row>
    <row r="25652" spans="13:17" x14ac:dyDescent="0.35">
      <c r="M25652" t="s">
        <v>32563</v>
      </c>
      <c r="N25652" t="s">
        <v>32563</v>
      </c>
      <c r="O25652">
        <v>54.7</v>
      </c>
      <c r="P25652">
        <v>-1.59</v>
      </c>
      <c r="Q25652" t="s">
        <v>10037</v>
      </c>
    </row>
    <row r="25653" spans="13:17" x14ac:dyDescent="0.35">
      <c r="M25653" t="s">
        <v>6229</v>
      </c>
      <c r="N25653" t="s">
        <v>6229</v>
      </c>
      <c r="O25653">
        <v>45.675800000000002</v>
      </c>
      <c r="P25653">
        <v>6.3925000000000001</v>
      </c>
      <c r="Q25653" t="s">
        <v>9916</v>
      </c>
    </row>
    <row r="25654" spans="13:17" x14ac:dyDescent="0.35">
      <c r="M25654" t="s">
        <v>32564</v>
      </c>
      <c r="N25654" t="s">
        <v>32565</v>
      </c>
      <c r="O25654">
        <v>34.209699999999998</v>
      </c>
      <c r="P25654">
        <v>-118.2002</v>
      </c>
      <c r="Q25654" t="s">
        <v>10038</v>
      </c>
    </row>
    <row r="25655" spans="13:17" x14ac:dyDescent="0.35">
      <c r="M25655" t="s">
        <v>7247</v>
      </c>
      <c r="N25655" t="s">
        <v>7247</v>
      </c>
      <c r="O25655">
        <v>-9.7913999999999994</v>
      </c>
      <c r="P25655">
        <v>29.078900000000001</v>
      </c>
      <c r="Q25655" t="s">
        <v>10047</v>
      </c>
    </row>
    <row r="25656" spans="13:17" x14ac:dyDescent="0.35">
      <c r="M25656" t="s">
        <v>32566</v>
      </c>
      <c r="N25656" t="s">
        <v>32566</v>
      </c>
      <c r="O25656">
        <v>40.383299999999998</v>
      </c>
      <c r="P25656">
        <v>-8.4499999999999993</v>
      </c>
      <c r="Q25656" t="s">
        <v>9989</v>
      </c>
    </row>
    <row r="25657" spans="13:17" x14ac:dyDescent="0.35">
      <c r="M25657" t="s">
        <v>32567</v>
      </c>
      <c r="N25657" t="s">
        <v>32568</v>
      </c>
      <c r="O25657">
        <v>27.036100000000001</v>
      </c>
      <c r="P25657">
        <v>77.052800000000005</v>
      </c>
      <c r="Q25657" t="s">
        <v>9933</v>
      </c>
    </row>
    <row r="25658" spans="13:17" x14ac:dyDescent="0.35">
      <c r="M25658" t="s">
        <v>32569</v>
      </c>
      <c r="N25658" t="s">
        <v>32569</v>
      </c>
      <c r="O25658">
        <v>-25.98</v>
      </c>
      <c r="P25658">
        <v>-52.567799999999998</v>
      </c>
      <c r="Q25658" t="s">
        <v>9164</v>
      </c>
    </row>
    <row r="25659" spans="13:17" x14ac:dyDescent="0.35">
      <c r="M25659" t="s">
        <v>7277</v>
      </c>
      <c r="N25659" t="s">
        <v>7277</v>
      </c>
      <c r="O25659">
        <v>45.592599999999997</v>
      </c>
      <c r="P25659">
        <v>-62.645499999999998</v>
      </c>
      <c r="Q25659" t="s">
        <v>9884</v>
      </c>
    </row>
    <row r="25660" spans="13:17" x14ac:dyDescent="0.35">
      <c r="M25660" t="s">
        <v>6128</v>
      </c>
      <c r="N25660" t="s">
        <v>6128</v>
      </c>
      <c r="O25660">
        <v>47.366700000000002</v>
      </c>
      <c r="P25660">
        <v>-122.1045</v>
      </c>
      <c r="Q25660" t="s">
        <v>10038</v>
      </c>
    </row>
    <row r="25661" spans="13:17" x14ac:dyDescent="0.35">
      <c r="M25661" t="s">
        <v>32570</v>
      </c>
      <c r="N25661" t="s">
        <v>32570</v>
      </c>
      <c r="O25661">
        <v>-22.0289</v>
      </c>
      <c r="P25661">
        <v>-42.360799999999998</v>
      </c>
      <c r="Q25661" t="s">
        <v>9164</v>
      </c>
    </row>
    <row r="25662" spans="13:17" x14ac:dyDescent="0.35">
      <c r="M25662" t="s">
        <v>32571</v>
      </c>
      <c r="N25662" t="s">
        <v>32572</v>
      </c>
      <c r="O25662">
        <v>31.124099999999999</v>
      </c>
      <c r="P25662">
        <v>75.772400000000005</v>
      </c>
      <c r="Q25662" t="s">
        <v>9933</v>
      </c>
    </row>
    <row r="25663" spans="13:17" x14ac:dyDescent="0.35">
      <c r="M25663" t="s">
        <v>1600</v>
      </c>
      <c r="N25663" t="s">
        <v>1600</v>
      </c>
      <c r="O25663">
        <v>-25.310600000000001</v>
      </c>
      <c r="P25663">
        <v>-57.296100000000003</v>
      </c>
      <c r="Q25663" t="s">
        <v>9987</v>
      </c>
    </row>
    <row r="25664" spans="13:17" x14ac:dyDescent="0.35">
      <c r="M25664" t="s">
        <v>32573</v>
      </c>
      <c r="N25664" t="s">
        <v>32573</v>
      </c>
      <c r="O25664">
        <v>-0.75280000000000002</v>
      </c>
      <c r="P25664">
        <v>-48.5169</v>
      </c>
      <c r="Q25664" t="s">
        <v>9164</v>
      </c>
    </row>
    <row r="25665" spans="13:17" x14ac:dyDescent="0.35">
      <c r="M25665" t="s">
        <v>2225</v>
      </c>
      <c r="N25665" t="s">
        <v>2225</v>
      </c>
      <c r="O25665">
        <v>37.166699999999999</v>
      </c>
      <c r="P25665">
        <v>-4.1500000000000004</v>
      </c>
      <c r="Q25665" t="s">
        <v>10009</v>
      </c>
    </row>
    <row r="25666" spans="13:17" x14ac:dyDescent="0.35">
      <c r="M25666" t="s">
        <v>32574</v>
      </c>
      <c r="N25666" t="s">
        <v>32574</v>
      </c>
      <c r="O25666">
        <v>16.501200000000001</v>
      </c>
      <c r="P25666">
        <v>77.515600000000006</v>
      </c>
      <c r="Q25666" t="s">
        <v>9933</v>
      </c>
    </row>
    <row r="25667" spans="13:17" x14ac:dyDescent="0.35">
      <c r="M25667" t="s">
        <v>32575</v>
      </c>
      <c r="N25667" t="s">
        <v>32575</v>
      </c>
      <c r="O25667">
        <v>34.816699999999997</v>
      </c>
      <c r="P25667">
        <v>-5.8167</v>
      </c>
      <c r="Q25667" t="s">
        <v>9969</v>
      </c>
    </row>
    <row r="25668" spans="13:17" x14ac:dyDescent="0.35">
      <c r="M25668" t="s">
        <v>32576</v>
      </c>
      <c r="N25668" t="s">
        <v>32576</v>
      </c>
      <c r="O25668">
        <v>32.383299999999998</v>
      </c>
      <c r="P25668">
        <v>-6.4166999999999996</v>
      </c>
      <c r="Q25668" t="s">
        <v>9969</v>
      </c>
    </row>
    <row r="25669" spans="13:17" x14ac:dyDescent="0.35">
      <c r="M25669" t="s">
        <v>7557</v>
      </c>
      <c r="N25669" t="s">
        <v>7557</v>
      </c>
      <c r="O25669">
        <v>35.372100000000003</v>
      </c>
      <c r="P25669">
        <v>-86.217200000000005</v>
      </c>
      <c r="Q25669" t="s">
        <v>10038</v>
      </c>
    </row>
    <row r="25670" spans="13:17" x14ac:dyDescent="0.35">
      <c r="M25670" t="s">
        <v>21725</v>
      </c>
      <c r="N25670" t="s">
        <v>21725</v>
      </c>
      <c r="O25670">
        <v>8.0333000000000006</v>
      </c>
      <c r="P25670">
        <v>123.91670000000001</v>
      </c>
      <c r="Q25670" t="s">
        <v>9988</v>
      </c>
    </row>
    <row r="25671" spans="13:17" x14ac:dyDescent="0.35">
      <c r="M25671" t="s">
        <v>32577</v>
      </c>
      <c r="N25671" t="s">
        <v>32577</v>
      </c>
      <c r="O25671">
        <v>34.935200000000002</v>
      </c>
      <c r="P25671">
        <v>-2.4306000000000001</v>
      </c>
      <c r="Q25671" t="s">
        <v>9969</v>
      </c>
    </row>
    <row r="25672" spans="13:17" x14ac:dyDescent="0.35">
      <c r="M25672" t="s">
        <v>8270</v>
      </c>
      <c r="N25672" t="s">
        <v>8270</v>
      </c>
      <c r="O25672">
        <v>-30.933299999999999</v>
      </c>
      <c r="P25672">
        <v>-61.566699999999997</v>
      </c>
      <c r="Q25672" t="s">
        <v>9860</v>
      </c>
    </row>
    <row r="25673" spans="13:17" x14ac:dyDescent="0.35">
      <c r="M25673" t="s">
        <v>32578</v>
      </c>
      <c r="N25673" t="s">
        <v>32578</v>
      </c>
      <c r="O25673">
        <v>52.398099999999999</v>
      </c>
      <c r="P25673">
        <v>0.26219999999999999</v>
      </c>
      <c r="Q25673" t="s">
        <v>10037</v>
      </c>
    </row>
    <row r="25674" spans="13:17" x14ac:dyDescent="0.35">
      <c r="M25674" t="s">
        <v>6922</v>
      </c>
      <c r="N25674" t="s">
        <v>6922</v>
      </c>
      <c r="O25674">
        <v>58.616700000000002</v>
      </c>
      <c r="P25674">
        <v>125.41670000000001</v>
      </c>
      <c r="Q25674" t="s">
        <v>10057</v>
      </c>
    </row>
    <row r="25675" spans="13:17" x14ac:dyDescent="0.35">
      <c r="M25675" t="s">
        <v>32579</v>
      </c>
      <c r="N25675" t="s">
        <v>32580</v>
      </c>
      <c r="O25675">
        <v>37.471400000000003</v>
      </c>
      <c r="P25675">
        <v>47.058300000000003</v>
      </c>
      <c r="Q25675" t="s">
        <v>10060</v>
      </c>
    </row>
    <row r="25676" spans="13:17" x14ac:dyDescent="0.35">
      <c r="M25676" t="s">
        <v>32581</v>
      </c>
      <c r="N25676" t="s">
        <v>32582</v>
      </c>
      <c r="O25676">
        <v>34.6783</v>
      </c>
      <c r="P25676">
        <v>137.8167</v>
      </c>
      <c r="Q25676" t="s">
        <v>9942</v>
      </c>
    </row>
    <row r="25677" spans="13:17" x14ac:dyDescent="0.35">
      <c r="M25677" t="s">
        <v>767</v>
      </c>
      <c r="N25677" t="s">
        <v>767</v>
      </c>
      <c r="O25677">
        <v>40.098599999999998</v>
      </c>
      <c r="P25677">
        <v>-75.201599999999999</v>
      </c>
      <c r="Q25677" t="s">
        <v>10038</v>
      </c>
    </row>
    <row r="25678" spans="13:17" x14ac:dyDescent="0.35">
      <c r="M25678" t="s">
        <v>32583</v>
      </c>
      <c r="N25678" t="s">
        <v>32584</v>
      </c>
      <c r="O25678">
        <v>60.795699999999997</v>
      </c>
      <c r="P25678">
        <v>10.6915</v>
      </c>
      <c r="Q25678" t="s">
        <v>9981</v>
      </c>
    </row>
    <row r="25679" spans="13:17" x14ac:dyDescent="0.35">
      <c r="M25679" t="s">
        <v>32585</v>
      </c>
      <c r="N25679" t="s">
        <v>32585</v>
      </c>
      <c r="O25679">
        <v>40.0167</v>
      </c>
      <c r="P25679">
        <v>18.166699999999999</v>
      </c>
      <c r="Q25679" t="s">
        <v>9940</v>
      </c>
    </row>
    <row r="25680" spans="13:17" x14ac:dyDescent="0.35">
      <c r="M25680" t="s">
        <v>32586</v>
      </c>
      <c r="N25680" t="s">
        <v>32586</v>
      </c>
      <c r="O25680">
        <v>53.716700000000003</v>
      </c>
      <c r="P25680">
        <v>46.066699999999997</v>
      </c>
      <c r="Q25680" t="s">
        <v>10057</v>
      </c>
    </row>
    <row r="25681" spans="13:17" x14ac:dyDescent="0.35">
      <c r="M25681" t="s">
        <v>32587</v>
      </c>
      <c r="N25681" t="s">
        <v>32587</v>
      </c>
      <c r="O25681">
        <v>41.683300000000003</v>
      </c>
      <c r="P25681">
        <v>13.416700000000001</v>
      </c>
      <c r="Q25681" t="s">
        <v>9940</v>
      </c>
    </row>
    <row r="25682" spans="13:17" x14ac:dyDescent="0.35">
      <c r="M25682" t="s">
        <v>32588</v>
      </c>
      <c r="N25682" t="s">
        <v>32588</v>
      </c>
      <c r="O25682">
        <v>41.933300000000003</v>
      </c>
      <c r="P25682">
        <v>25.9</v>
      </c>
      <c r="Q25682" t="s">
        <v>9878</v>
      </c>
    </row>
    <row r="25683" spans="13:17" x14ac:dyDescent="0.35">
      <c r="M25683" t="s">
        <v>26561</v>
      </c>
      <c r="N25683" t="s">
        <v>26561</v>
      </c>
      <c r="O25683">
        <v>19.659300000000002</v>
      </c>
      <c r="P25683">
        <v>110.846</v>
      </c>
      <c r="Q25683" t="s">
        <v>9890</v>
      </c>
    </row>
    <row r="25684" spans="13:17" x14ac:dyDescent="0.35">
      <c r="M25684" t="s">
        <v>32589</v>
      </c>
      <c r="N25684" t="s">
        <v>32589</v>
      </c>
      <c r="O25684">
        <v>25.84</v>
      </c>
      <c r="P25684">
        <v>78.900000000000006</v>
      </c>
      <c r="Q25684" t="s">
        <v>9933</v>
      </c>
    </row>
    <row r="25685" spans="13:17" x14ac:dyDescent="0.35">
      <c r="M25685" t="s">
        <v>32590</v>
      </c>
      <c r="N25685" t="s">
        <v>32590</v>
      </c>
      <c r="O25685">
        <v>43.332900000000002</v>
      </c>
      <c r="P25685">
        <v>141.85380000000001</v>
      </c>
      <c r="Q25685" t="s">
        <v>9942</v>
      </c>
    </row>
    <row r="25686" spans="13:17" x14ac:dyDescent="0.35">
      <c r="M25686" t="s">
        <v>32591</v>
      </c>
      <c r="N25686" t="s">
        <v>32591</v>
      </c>
      <c r="O25686">
        <v>38.433300000000003</v>
      </c>
      <c r="P25686">
        <v>15.9</v>
      </c>
      <c r="Q25686" t="s">
        <v>9940</v>
      </c>
    </row>
    <row r="25687" spans="13:17" x14ac:dyDescent="0.35">
      <c r="M25687" t="s">
        <v>31149</v>
      </c>
      <c r="N25687" t="s">
        <v>31149</v>
      </c>
      <c r="O25687">
        <v>9.33</v>
      </c>
      <c r="P25687">
        <v>77.430000000000007</v>
      </c>
      <c r="Q25687" t="s">
        <v>9933</v>
      </c>
    </row>
    <row r="25688" spans="13:17" x14ac:dyDescent="0.35">
      <c r="M25688" t="s">
        <v>32592</v>
      </c>
      <c r="N25688" t="s">
        <v>32592</v>
      </c>
      <c r="O25688">
        <v>33.392499999999998</v>
      </c>
      <c r="P25688">
        <v>133.29310000000001</v>
      </c>
      <c r="Q25688" t="s">
        <v>9942</v>
      </c>
    </row>
    <row r="25689" spans="13:17" x14ac:dyDescent="0.35">
      <c r="M25689" t="s">
        <v>7314</v>
      </c>
      <c r="N25689" t="s">
        <v>7314</v>
      </c>
      <c r="O25689">
        <v>34.8658</v>
      </c>
      <c r="P25689">
        <v>-118.21550000000001</v>
      </c>
      <c r="Q25689" t="s">
        <v>10038</v>
      </c>
    </row>
    <row r="25690" spans="13:17" x14ac:dyDescent="0.35">
      <c r="M25690" t="s">
        <v>7275</v>
      </c>
      <c r="N25690" t="s">
        <v>7275</v>
      </c>
      <c r="O25690">
        <v>41.159199999999998</v>
      </c>
      <c r="P25690">
        <v>-73.499200000000002</v>
      </c>
      <c r="Q25690" t="s">
        <v>10038</v>
      </c>
    </row>
    <row r="25691" spans="13:17" x14ac:dyDescent="0.35">
      <c r="M25691" t="s">
        <v>28522</v>
      </c>
      <c r="N25691" t="s">
        <v>28522</v>
      </c>
      <c r="O25691">
        <v>47.466700000000003</v>
      </c>
      <c r="P25691">
        <v>8.3000000000000007</v>
      </c>
      <c r="Q25691" t="s">
        <v>10018</v>
      </c>
    </row>
    <row r="25692" spans="13:17" x14ac:dyDescent="0.35">
      <c r="M25692" t="s">
        <v>32593</v>
      </c>
      <c r="N25692" t="s">
        <v>32593</v>
      </c>
      <c r="O25692">
        <v>22.85</v>
      </c>
      <c r="P25692">
        <v>69.73</v>
      </c>
      <c r="Q25692" t="s">
        <v>9933</v>
      </c>
    </row>
    <row r="25693" spans="13:17" x14ac:dyDescent="0.35">
      <c r="M25693" t="s">
        <v>32594</v>
      </c>
      <c r="N25693" t="s">
        <v>32594</v>
      </c>
      <c r="O25693">
        <v>36.397199999999998</v>
      </c>
      <c r="P25693">
        <v>98.012200000000007</v>
      </c>
      <c r="Q25693" t="s">
        <v>9890</v>
      </c>
    </row>
    <row r="25694" spans="13:17" x14ac:dyDescent="0.35">
      <c r="M25694" t="s">
        <v>32595</v>
      </c>
      <c r="N25694" t="s">
        <v>32595</v>
      </c>
      <c r="O25694">
        <v>56.1</v>
      </c>
      <c r="P25694">
        <v>49.883299999999998</v>
      </c>
      <c r="Q25694" t="s">
        <v>10057</v>
      </c>
    </row>
    <row r="25695" spans="13:17" x14ac:dyDescent="0.35">
      <c r="M25695" t="s">
        <v>32596</v>
      </c>
      <c r="N25695" t="s">
        <v>32597</v>
      </c>
      <c r="O25695">
        <v>33.883299999999998</v>
      </c>
      <c r="P25695">
        <v>-5.0332999999999997</v>
      </c>
      <c r="Q25695" t="s">
        <v>9969</v>
      </c>
    </row>
    <row r="25696" spans="13:17" x14ac:dyDescent="0.35">
      <c r="M25696" t="s">
        <v>32598</v>
      </c>
      <c r="N25696" t="s">
        <v>32598</v>
      </c>
      <c r="O25696">
        <v>50.655299999999997</v>
      </c>
      <c r="P25696">
        <v>3.1878000000000002</v>
      </c>
      <c r="Q25696" t="s">
        <v>9916</v>
      </c>
    </row>
    <row r="25697" spans="13:17" x14ac:dyDescent="0.35">
      <c r="M25697" t="s">
        <v>32599</v>
      </c>
      <c r="N25697" t="s">
        <v>32600</v>
      </c>
      <c r="O25697">
        <v>1.9833000000000001</v>
      </c>
      <c r="P25697">
        <v>-75.95</v>
      </c>
      <c r="Q25697" t="s">
        <v>9891</v>
      </c>
    </row>
    <row r="25698" spans="13:17" x14ac:dyDescent="0.35">
      <c r="M25698" t="s">
        <v>32601</v>
      </c>
      <c r="N25698" t="s">
        <v>32601</v>
      </c>
      <c r="O25698">
        <v>45.103900000000003</v>
      </c>
      <c r="P25698">
        <v>7.7535999999999996</v>
      </c>
      <c r="Q25698" t="s">
        <v>9940</v>
      </c>
    </row>
    <row r="25699" spans="13:17" x14ac:dyDescent="0.35">
      <c r="M25699" t="s">
        <v>32602</v>
      </c>
      <c r="N25699" t="s">
        <v>32602</v>
      </c>
      <c r="O25699">
        <v>53.2333</v>
      </c>
      <c r="P25699">
        <v>8.6</v>
      </c>
      <c r="Q25699" t="s">
        <v>9920</v>
      </c>
    </row>
    <row r="25700" spans="13:17" x14ac:dyDescent="0.35">
      <c r="M25700" t="s">
        <v>6811</v>
      </c>
      <c r="N25700" t="s">
        <v>6811</v>
      </c>
      <c r="O25700">
        <v>46.543999999999997</v>
      </c>
      <c r="P25700">
        <v>-87.408199999999994</v>
      </c>
      <c r="Q25700" t="s">
        <v>10038</v>
      </c>
    </row>
    <row r="25701" spans="13:17" x14ac:dyDescent="0.35">
      <c r="M25701" t="s">
        <v>32603</v>
      </c>
      <c r="N25701" t="s">
        <v>32603</v>
      </c>
      <c r="O25701">
        <v>-19.316700000000001</v>
      </c>
      <c r="P25701">
        <v>47.683300000000003</v>
      </c>
      <c r="Q25701" t="s">
        <v>9958</v>
      </c>
    </row>
    <row r="25702" spans="13:17" x14ac:dyDescent="0.35">
      <c r="M25702" t="s">
        <v>7177</v>
      </c>
      <c r="N25702" t="s">
        <v>7177</v>
      </c>
      <c r="O25702">
        <v>40.289099999999998</v>
      </c>
      <c r="P25702">
        <v>-84.166700000000006</v>
      </c>
      <c r="Q25702" t="s">
        <v>10038</v>
      </c>
    </row>
    <row r="25703" spans="13:17" x14ac:dyDescent="0.35">
      <c r="M25703" t="s">
        <v>32604</v>
      </c>
      <c r="N25703" t="s">
        <v>32604</v>
      </c>
      <c r="O25703">
        <v>40.691699999999997</v>
      </c>
      <c r="P25703">
        <v>73.188900000000004</v>
      </c>
      <c r="Q25703" t="s">
        <v>10307</v>
      </c>
    </row>
    <row r="25704" spans="13:17" x14ac:dyDescent="0.35">
      <c r="M25704" t="s">
        <v>32605</v>
      </c>
      <c r="N25704" t="s">
        <v>32605</v>
      </c>
      <c r="O25704">
        <v>24.6845</v>
      </c>
      <c r="P25704">
        <v>85.364999999999995</v>
      </c>
      <c r="Q25704" t="s">
        <v>9933</v>
      </c>
    </row>
    <row r="25705" spans="13:17" x14ac:dyDescent="0.35">
      <c r="M25705" t="s">
        <v>32606</v>
      </c>
      <c r="N25705" t="s">
        <v>32607</v>
      </c>
      <c r="O25705">
        <v>23.9208</v>
      </c>
      <c r="P25705">
        <v>88.362099999999998</v>
      </c>
      <c r="Q25705" t="s">
        <v>9933</v>
      </c>
    </row>
    <row r="25706" spans="13:17" x14ac:dyDescent="0.35">
      <c r="M25706" t="s">
        <v>32608</v>
      </c>
      <c r="N25706" t="s">
        <v>32608</v>
      </c>
      <c r="O25706">
        <v>36.066000000000003</v>
      </c>
      <c r="P25706">
        <v>139.36099999999999</v>
      </c>
      <c r="Q25706" t="s">
        <v>9942</v>
      </c>
    </row>
    <row r="25707" spans="13:17" x14ac:dyDescent="0.35">
      <c r="M25707" t="s">
        <v>32609</v>
      </c>
      <c r="N25707" t="s">
        <v>32609</v>
      </c>
      <c r="O25707">
        <v>-24.280799999999999</v>
      </c>
      <c r="P25707">
        <v>-47.46</v>
      </c>
      <c r="Q25707" t="s">
        <v>9164</v>
      </c>
    </row>
    <row r="25708" spans="13:17" x14ac:dyDescent="0.35">
      <c r="M25708" t="s">
        <v>32610</v>
      </c>
      <c r="N25708" t="s">
        <v>32611</v>
      </c>
      <c r="O25708">
        <v>-23.873899999999999</v>
      </c>
      <c r="P25708">
        <v>-53.901899999999998</v>
      </c>
      <c r="Q25708" t="s">
        <v>9164</v>
      </c>
    </row>
    <row r="25709" spans="13:17" x14ac:dyDescent="0.35">
      <c r="M25709" t="s">
        <v>32612</v>
      </c>
      <c r="N25709" t="s">
        <v>32613</v>
      </c>
      <c r="O25709">
        <v>23.916699999999999</v>
      </c>
      <c r="P25709">
        <v>-104.6</v>
      </c>
      <c r="Q25709" t="s">
        <v>8549</v>
      </c>
    </row>
    <row r="25710" spans="13:17" x14ac:dyDescent="0.35">
      <c r="M25710" t="s">
        <v>32614</v>
      </c>
      <c r="N25710" t="s">
        <v>32614</v>
      </c>
      <c r="O25710">
        <v>43.4</v>
      </c>
      <c r="P25710">
        <v>-80.650000000000006</v>
      </c>
      <c r="Q25710" t="s">
        <v>9884</v>
      </c>
    </row>
    <row r="25711" spans="13:17" x14ac:dyDescent="0.35">
      <c r="M25711" t="s">
        <v>32615</v>
      </c>
      <c r="N25711" t="s">
        <v>32615</v>
      </c>
      <c r="O25711">
        <v>39.5</v>
      </c>
      <c r="P25711">
        <v>16.383299999999998</v>
      </c>
      <c r="Q25711" t="s">
        <v>9940</v>
      </c>
    </row>
    <row r="25712" spans="13:17" x14ac:dyDescent="0.35">
      <c r="M25712" t="s">
        <v>7026</v>
      </c>
      <c r="N25712" t="s">
        <v>7026</v>
      </c>
      <c r="O25712">
        <v>35.507100000000001</v>
      </c>
      <c r="P25712">
        <v>-97.641800000000003</v>
      </c>
      <c r="Q25712" t="s">
        <v>10038</v>
      </c>
    </row>
    <row r="25713" spans="13:17" x14ac:dyDescent="0.35">
      <c r="M25713" t="s">
        <v>32616</v>
      </c>
      <c r="N25713" t="s">
        <v>32617</v>
      </c>
      <c r="O25713">
        <v>-4.2961</v>
      </c>
      <c r="P25713">
        <v>13.8508</v>
      </c>
      <c r="Q25713" t="s">
        <v>10166</v>
      </c>
    </row>
    <row r="25714" spans="13:17" x14ac:dyDescent="0.35">
      <c r="M25714" t="s">
        <v>32618</v>
      </c>
      <c r="N25714" t="s">
        <v>32618</v>
      </c>
      <c r="O25714">
        <v>-34.116700000000002</v>
      </c>
      <c r="P25714">
        <v>-63.4</v>
      </c>
      <c r="Q25714" t="s">
        <v>9860</v>
      </c>
    </row>
    <row r="25715" spans="13:17" x14ac:dyDescent="0.35">
      <c r="M25715" t="s">
        <v>32619</v>
      </c>
      <c r="N25715" t="s">
        <v>32619</v>
      </c>
      <c r="O25715">
        <v>51.609200000000001</v>
      </c>
      <c r="P25715">
        <v>16.857500000000002</v>
      </c>
      <c r="Q25715" t="s">
        <v>9556</v>
      </c>
    </row>
    <row r="25716" spans="13:17" x14ac:dyDescent="0.35">
      <c r="M25716" t="s">
        <v>32620</v>
      </c>
      <c r="N25716" t="s">
        <v>32621</v>
      </c>
      <c r="O25716">
        <v>1.8158000000000001</v>
      </c>
      <c r="P25716">
        <v>-61.127800000000001</v>
      </c>
      <c r="Q25716" t="s">
        <v>9164</v>
      </c>
    </row>
    <row r="25717" spans="13:17" x14ac:dyDescent="0.35">
      <c r="M25717" t="s">
        <v>32622</v>
      </c>
      <c r="N25717" t="s">
        <v>32622</v>
      </c>
      <c r="O25717">
        <v>24.982099999999999</v>
      </c>
      <c r="P25717">
        <v>81.641900000000007</v>
      </c>
      <c r="Q25717" t="s">
        <v>9933</v>
      </c>
    </row>
    <row r="25718" spans="13:17" x14ac:dyDescent="0.35">
      <c r="M25718" t="s">
        <v>7248</v>
      </c>
      <c r="N25718" t="s">
        <v>7248</v>
      </c>
      <c r="O25718">
        <v>45.776600000000002</v>
      </c>
      <c r="P25718">
        <v>-122.54130000000001</v>
      </c>
      <c r="Q25718" t="s">
        <v>10038</v>
      </c>
    </row>
    <row r="25719" spans="13:17" x14ac:dyDescent="0.35">
      <c r="M25719" t="s">
        <v>32623</v>
      </c>
      <c r="N25719" t="s">
        <v>32623</v>
      </c>
      <c r="O25719">
        <v>-40.783299999999997</v>
      </c>
      <c r="P25719">
        <v>-62.966700000000003</v>
      </c>
      <c r="Q25719" t="s">
        <v>9860</v>
      </c>
    </row>
    <row r="25720" spans="13:17" x14ac:dyDescent="0.35">
      <c r="M25720" t="s">
        <v>32624</v>
      </c>
      <c r="N25720" t="s">
        <v>32624</v>
      </c>
      <c r="O25720">
        <v>47.177500000000002</v>
      </c>
      <c r="P25720">
        <v>-1.6214</v>
      </c>
      <c r="Q25720" t="s">
        <v>9916</v>
      </c>
    </row>
    <row r="25721" spans="13:17" x14ac:dyDescent="0.35">
      <c r="M25721" t="s">
        <v>32625</v>
      </c>
      <c r="N25721" t="s">
        <v>32625</v>
      </c>
      <c r="O25721">
        <v>25.761199999999999</v>
      </c>
      <c r="P25721">
        <v>84.881100000000004</v>
      </c>
      <c r="Q25721" t="s">
        <v>9933</v>
      </c>
    </row>
    <row r="25722" spans="13:17" x14ac:dyDescent="0.35">
      <c r="M25722" t="s">
        <v>32626</v>
      </c>
      <c r="N25722" t="s">
        <v>32626</v>
      </c>
      <c r="O25722">
        <v>43.4</v>
      </c>
      <c r="P25722">
        <v>42.916699999999999</v>
      </c>
      <c r="Q25722" t="s">
        <v>10057</v>
      </c>
    </row>
    <row r="25723" spans="13:17" x14ac:dyDescent="0.35">
      <c r="M25723" t="s">
        <v>32627</v>
      </c>
      <c r="N25723" t="s">
        <v>32627</v>
      </c>
      <c r="O25723">
        <v>51.883299999999998</v>
      </c>
      <c r="P25723">
        <v>17.783300000000001</v>
      </c>
      <c r="Q25723" t="s">
        <v>9556</v>
      </c>
    </row>
    <row r="25724" spans="13:17" x14ac:dyDescent="0.35">
      <c r="M25724" t="s">
        <v>32628</v>
      </c>
      <c r="N25724" t="s">
        <v>32628</v>
      </c>
      <c r="O25724">
        <v>37.749699999999997</v>
      </c>
      <c r="P25724">
        <v>42.179699999999997</v>
      </c>
      <c r="Q25724" t="s">
        <v>10030</v>
      </c>
    </row>
    <row r="25725" spans="13:17" x14ac:dyDescent="0.35">
      <c r="M25725" t="s">
        <v>32629</v>
      </c>
      <c r="N25725" t="s">
        <v>32629</v>
      </c>
      <c r="O25725">
        <v>53.575000000000003</v>
      </c>
      <c r="P25725">
        <v>7.7808000000000002</v>
      </c>
      <c r="Q25725" t="s">
        <v>9920</v>
      </c>
    </row>
    <row r="25726" spans="13:17" x14ac:dyDescent="0.35">
      <c r="M25726" t="s">
        <v>32630</v>
      </c>
      <c r="N25726" t="s">
        <v>32631</v>
      </c>
      <c r="O25726">
        <v>31.621400000000001</v>
      </c>
      <c r="P25726">
        <v>35.102200000000003</v>
      </c>
      <c r="Q25726" t="s">
        <v>11952</v>
      </c>
    </row>
    <row r="25727" spans="13:17" x14ac:dyDescent="0.35">
      <c r="M25727" t="s">
        <v>32632</v>
      </c>
      <c r="N25727" t="s">
        <v>32632</v>
      </c>
      <c r="O25727">
        <v>7.8930999999999996</v>
      </c>
      <c r="P25727">
        <v>98.298299999999998</v>
      </c>
      <c r="Q25727" t="s">
        <v>10022</v>
      </c>
    </row>
    <row r="25728" spans="13:17" x14ac:dyDescent="0.35">
      <c r="M25728" t="s">
        <v>32633</v>
      </c>
      <c r="N25728" t="s">
        <v>32634</v>
      </c>
      <c r="O25728">
        <v>33.220599999999997</v>
      </c>
      <c r="P25728">
        <v>50.314999999999998</v>
      </c>
      <c r="Q25728" t="s">
        <v>10060</v>
      </c>
    </row>
    <row r="25729" spans="13:17" x14ac:dyDescent="0.35">
      <c r="M25729" t="s">
        <v>32635</v>
      </c>
      <c r="N25729" t="s">
        <v>32635</v>
      </c>
      <c r="O25729">
        <v>-14.672800000000001</v>
      </c>
      <c r="P25729">
        <v>-52.352800000000002</v>
      </c>
      <c r="Q25729" t="s">
        <v>9164</v>
      </c>
    </row>
    <row r="25730" spans="13:17" x14ac:dyDescent="0.35">
      <c r="M25730" t="s">
        <v>32636</v>
      </c>
      <c r="N25730" t="s">
        <v>32637</v>
      </c>
      <c r="O25730">
        <v>25.263500000000001</v>
      </c>
      <c r="P25730">
        <v>87.415700000000001</v>
      </c>
      <c r="Q25730" t="s">
        <v>9933</v>
      </c>
    </row>
    <row r="25731" spans="13:17" x14ac:dyDescent="0.35">
      <c r="M25731" t="s">
        <v>32638</v>
      </c>
      <c r="N25731" t="s">
        <v>32638</v>
      </c>
      <c r="O25731">
        <v>35.840800000000002</v>
      </c>
      <c r="P25731">
        <v>140.2439</v>
      </c>
      <c r="Q25731" t="s">
        <v>9942</v>
      </c>
    </row>
    <row r="25732" spans="13:17" x14ac:dyDescent="0.35">
      <c r="M25732" t="s">
        <v>32639</v>
      </c>
      <c r="N25732" t="s">
        <v>32639</v>
      </c>
      <c r="O25732">
        <v>54.956600000000002</v>
      </c>
      <c r="P25732">
        <v>-7.7202999999999999</v>
      </c>
      <c r="Q25732" t="s">
        <v>9937</v>
      </c>
    </row>
    <row r="25733" spans="13:17" x14ac:dyDescent="0.35">
      <c r="M25733" t="s">
        <v>32640</v>
      </c>
      <c r="N25733" t="s">
        <v>32641</v>
      </c>
      <c r="O25733">
        <v>52.9833</v>
      </c>
      <c r="P25733">
        <v>16.899999999999999</v>
      </c>
      <c r="Q25733" t="s">
        <v>9556</v>
      </c>
    </row>
    <row r="25734" spans="13:17" x14ac:dyDescent="0.35">
      <c r="M25734" t="s">
        <v>32642</v>
      </c>
      <c r="N25734" t="s">
        <v>32642</v>
      </c>
      <c r="O25734">
        <v>45.966700000000003</v>
      </c>
      <c r="P25734">
        <v>12.5</v>
      </c>
      <c r="Q25734" t="s">
        <v>9940</v>
      </c>
    </row>
    <row r="25735" spans="13:17" x14ac:dyDescent="0.35">
      <c r="M25735" t="s">
        <v>32643</v>
      </c>
      <c r="N25735" t="s">
        <v>32643</v>
      </c>
      <c r="O25735">
        <v>38.569699999999997</v>
      </c>
      <c r="P25735">
        <v>38.823099999999997</v>
      </c>
      <c r="Q25735" t="s">
        <v>10030</v>
      </c>
    </row>
    <row r="25736" spans="13:17" x14ac:dyDescent="0.35">
      <c r="M25736" t="s">
        <v>32644</v>
      </c>
      <c r="N25736" t="s">
        <v>32645</v>
      </c>
      <c r="O25736">
        <v>41.1</v>
      </c>
      <c r="P25736">
        <v>-8.1333000000000002</v>
      </c>
      <c r="Q25736" t="s">
        <v>9989</v>
      </c>
    </row>
    <row r="25737" spans="13:17" x14ac:dyDescent="0.35">
      <c r="M25737" t="s">
        <v>32646</v>
      </c>
      <c r="N25737" t="s">
        <v>32646</v>
      </c>
      <c r="O25737">
        <v>39.416699999999999</v>
      </c>
      <c r="P25737">
        <v>62.9</v>
      </c>
      <c r="Q25737" t="s">
        <v>10031</v>
      </c>
    </row>
    <row r="25738" spans="13:17" x14ac:dyDescent="0.35">
      <c r="M25738" t="s">
        <v>32647</v>
      </c>
      <c r="N25738" t="s">
        <v>32647</v>
      </c>
      <c r="O25738">
        <v>9.7416999999999998</v>
      </c>
      <c r="P25738">
        <v>79.017700000000005</v>
      </c>
      <c r="Q25738" t="s">
        <v>9933</v>
      </c>
    </row>
    <row r="25739" spans="13:17" x14ac:dyDescent="0.35">
      <c r="M25739" t="s">
        <v>32648</v>
      </c>
      <c r="N25739" t="s">
        <v>32648</v>
      </c>
      <c r="O25739">
        <v>11.533300000000001</v>
      </c>
      <c r="P25739">
        <v>-2.7667000000000002</v>
      </c>
      <c r="Q25739" t="s">
        <v>9879</v>
      </c>
    </row>
    <row r="25740" spans="13:17" x14ac:dyDescent="0.35">
      <c r="M25740" t="s">
        <v>7234</v>
      </c>
      <c r="N25740" t="s">
        <v>7234</v>
      </c>
      <c r="O25740">
        <v>39.39</v>
      </c>
      <c r="P25740">
        <v>-74.516900000000007</v>
      </c>
      <c r="Q25740" t="s">
        <v>10038</v>
      </c>
    </row>
    <row r="25741" spans="13:17" x14ac:dyDescent="0.35">
      <c r="M25741" t="s">
        <v>7268</v>
      </c>
      <c r="N25741" t="s">
        <v>7268</v>
      </c>
      <c r="O25741">
        <v>32.214700000000001</v>
      </c>
      <c r="P25741">
        <v>-98.220500000000001</v>
      </c>
      <c r="Q25741" t="s">
        <v>10038</v>
      </c>
    </row>
    <row r="25742" spans="13:17" x14ac:dyDescent="0.35">
      <c r="M25742" t="s">
        <v>7394</v>
      </c>
      <c r="N25742" t="s">
        <v>7394</v>
      </c>
      <c r="O25742">
        <v>41.656300000000002</v>
      </c>
      <c r="P25742">
        <v>-88.450699999999998</v>
      </c>
      <c r="Q25742" t="s">
        <v>10038</v>
      </c>
    </row>
    <row r="25743" spans="13:17" x14ac:dyDescent="0.35">
      <c r="M25743" t="s">
        <v>32649</v>
      </c>
      <c r="N25743" t="s">
        <v>32649</v>
      </c>
      <c r="O25743">
        <v>13.583299999999999</v>
      </c>
      <c r="P25743">
        <v>79.316699999999997</v>
      </c>
      <c r="Q25743" t="s">
        <v>9933</v>
      </c>
    </row>
    <row r="25744" spans="13:17" x14ac:dyDescent="0.35">
      <c r="M25744" t="s">
        <v>32650</v>
      </c>
      <c r="N25744" t="s">
        <v>32651</v>
      </c>
      <c r="O25744">
        <v>51.879199999999997</v>
      </c>
      <c r="P25744">
        <v>17.012499999999999</v>
      </c>
      <c r="Q25744" t="s">
        <v>9556</v>
      </c>
    </row>
    <row r="25745" spans="13:17" x14ac:dyDescent="0.35">
      <c r="M25745" t="s">
        <v>32652</v>
      </c>
      <c r="N25745" t="s">
        <v>32652</v>
      </c>
      <c r="O25745">
        <v>9.9758999999999993</v>
      </c>
      <c r="P25745">
        <v>-84.023200000000003</v>
      </c>
      <c r="Q25745" t="s">
        <v>9894</v>
      </c>
    </row>
    <row r="25746" spans="13:17" x14ac:dyDescent="0.35">
      <c r="M25746" t="s">
        <v>32653</v>
      </c>
      <c r="N25746" t="s">
        <v>32654</v>
      </c>
      <c r="O25746">
        <v>-8.4319000000000006</v>
      </c>
      <c r="P25746">
        <v>-35.803899999999999</v>
      </c>
      <c r="Q25746" t="s">
        <v>9164</v>
      </c>
    </row>
    <row r="25747" spans="13:17" x14ac:dyDescent="0.35">
      <c r="M25747" t="s">
        <v>32655</v>
      </c>
      <c r="N25747" t="s">
        <v>32655</v>
      </c>
      <c r="O25747">
        <v>9.6999999999999993</v>
      </c>
      <c r="P25747">
        <v>-73.283299999999997</v>
      </c>
      <c r="Q25747" t="s">
        <v>9891</v>
      </c>
    </row>
    <row r="25748" spans="13:17" x14ac:dyDescent="0.35">
      <c r="M25748" t="s">
        <v>4196</v>
      </c>
      <c r="N25748" t="s">
        <v>4196</v>
      </c>
      <c r="O25748">
        <v>50.715400000000002</v>
      </c>
      <c r="P25748">
        <v>-2.4367000000000001</v>
      </c>
      <c r="Q25748" t="s">
        <v>10037</v>
      </c>
    </row>
    <row r="25749" spans="13:17" x14ac:dyDescent="0.35">
      <c r="M25749" t="s">
        <v>32656</v>
      </c>
      <c r="N25749" t="s">
        <v>32656</v>
      </c>
      <c r="O25749">
        <v>47.921100000000003</v>
      </c>
      <c r="P25749">
        <v>9.7518999999999991</v>
      </c>
      <c r="Q25749" t="s">
        <v>9920</v>
      </c>
    </row>
    <row r="25750" spans="13:17" x14ac:dyDescent="0.35">
      <c r="M25750" t="s">
        <v>32657</v>
      </c>
      <c r="N25750" t="s">
        <v>32658</v>
      </c>
      <c r="O25750">
        <v>43.919400000000003</v>
      </c>
      <c r="P25750">
        <v>5.0514000000000001</v>
      </c>
      <c r="Q25750" t="s">
        <v>9916</v>
      </c>
    </row>
    <row r="25751" spans="13:17" x14ac:dyDescent="0.35">
      <c r="M25751" t="s">
        <v>32659</v>
      </c>
      <c r="N25751" t="s">
        <v>32659</v>
      </c>
      <c r="O25751">
        <v>56.166699999999999</v>
      </c>
      <c r="P25751">
        <v>14.85</v>
      </c>
      <c r="Q25751" t="s">
        <v>8008</v>
      </c>
    </row>
    <row r="25752" spans="13:17" x14ac:dyDescent="0.35">
      <c r="M25752" t="s">
        <v>32660</v>
      </c>
      <c r="N25752" t="s">
        <v>32660</v>
      </c>
      <c r="O25752">
        <v>33.749200000000002</v>
      </c>
      <c r="P25752">
        <v>132.79220000000001</v>
      </c>
      <c r="Q25752" t="s">
        <v>9942</v>
      </c>
    </row>
    <row r="25753" spans="13:17" x14ac:dyDescent="0.35">
      <c r="M25753" t="s">
        <v>32661</v>
      </c>
      <c r="N25753" t="s">
        <v>32661</v>
      </c>
      <c r="O25753">
        <v>31.215399999999999</v>
      </c>
      <c r="P25753">
        <v>76.141499999999994</v>
      </c>
      <c r="Q25753" t="s">
        <v>9933</v>
      </c>
    </row>
    <row r="25754" spans="13:17" x14ac:dyDescent="0.35">
      <c r="M25754" t="s">
        <v>32662</v>
      </c>
      <c r="N25754" t="s">
        <v>32662</v>
      </c>
      <c r="O25754">
        <v>32.128</v>
      </c>
      <c r="P25754">
        <v>131.5033</v>
      </c>
      <c r="Q25754" t="s">
        <v>9942</v>
      </c>
    </row>
    <row r="25755" spans="13:17" x14ac:dyDescent="0.35">
      <c r="M25755" t="s">
        <v>888</v>
      </c>
      <c r="N25755" t="s">
        <v>888</v>
      </c>
      <c r="O25755">
        <v>1.5039</v>
      </c>
      <c r="P25755">
        <v>-77.217799999999997</v>
      </c>
      <c r="Q25755" t="s">
        <v>9891</v>
      </c>
    </row>
    <row r="25756" spans="13:17" x14ac:dyDescent="0.35">
      <c r="M25756" t="s">
        <v>32663</v>
      </c>
      <c r="N25756" t="s">
        <v>32664</v>
      </c>
      <c r="O25756">
        <v>39.633299999999998</v>
      </c>
      <c r="P25756">
        <v>43.377800000000001</v>
      </c>
      <c r="Q25756" t="s">
        <v>10030</v>
      </c>
    </row>
    <row r="25757" spans="13:17" x14ac:dyDescent="0.35">
      <c r="M25757" t="s">
        <v>32665</v>
      </c>
      <c r="N25757" t="s">
        <v>32666</v>
      </c>
      <c r="O25757">
        <v>27.75</v>
      </c>
      <c r="P25757">
        <v>78.566699999999997</v>
      </c>
      <c r="Q25757" t="s">
        <v>9933</v>
      </c>
    </row>
    <row r="25758" spans="13:17" x14ac:dyDescent="0.35">
      <c r="M25758" t="s">
        <v>32667</v>
      </c>
      <c r="N25758" t="s">
        <v>32667</v>
      </c>
      <c r="O25758">
        <v>0.12720000000000001</v>
      </c>
      <c r="P25758">
        <v>-79.253100000000003</v>
      </c>
      <c r="Q25758" t="s">
        <v>9906</v>
      </c>
    </row>
    <row r="25759" spans="13:17" x14ac:dyDescent="0.35">
      <c r="M25759" t="s">
        <v>32668</v>
      </c>
      <c r="N25759" t="s">
        <v>32668</v>
      </c>
      <c r="O25759">
        <v>-21.375800000000002</v>
      </c>
      <c r="P25759">
        <v>-46.525799999999997</v>
      </c>
      <c r="Q25759" t="s">
        <v>9164</v>
      </c>
    </row>
    <row r="25760" spans="13:17" x14ac:dyDescent="0.35">
      <c r="M25760" t="s">
        <v>32669</v>
      </c>
      <c r="N25760" t="s">
        <v>32669</v>
      </c>
      <c r="O25760">
        <v>52.466099999999997</v>
      </c>
      <c r="P25760">
        <v>10.203900000000001</v>
      </c>
      <c r="Q25760" t="s">
        <v>9920</v>
      </c>
    </row>
    <row r="25761" spans="13:17" x14ac:dyDescent="0.35">
      <c r="M25761" t="s">
        <v>32670</v>
      </c>
      <c r="N25761" t="s">
        <v>32670</v>
      </c>
      <c r="O25761">
        <v>-18.966699999999999</v>
      </c>
      <c r="P25761">
        <v>48.583300000000001</v>
      </c>
      <c r="Q25761" t="s">
        <v>9958</v>
      </c>
    </row>
    <row r="25762" spans="13:17" x14ac:dyDescent="0.35">
      <c r="M25762" t="s">
        <v>32671</v>
      </c>
      <c r="N25762" t="s">
        <v>32671</v>
      </c>
      <c r="O25762">
        <v>39.4</v>
      </c>
      <c r="P25762">
        <v>16.149999999999999</v>
      </c>
      <c r="Q25762" t="s">
        <v>9940</v>
      </c>
    </row>
    <row r="25763" spans="13:17" x14ac:dyDescent="0.35">
      <c r="M25763" t="s">
        <v>7348</v>
      </c>
      <c r="N25763" t="s">
        <v>7348</v>
      </c>
      <c r="O25763">
        <v>44.901800000000001</v>
      </c>
      <c r="P25763">
        <v>-93.085800000000006</v>
      </c>
      <c r="Q25763" t="s">
        <v>10038</v>
      </c>
    </row>
    <row r="25764" spans="13:17" x14ac:dyDescent="0.35">
      <c r="M25764" t="s">
        <v>32672</v>
      </c>
      <c r="N25764" t="s">
        <v>32672</v>
      </c>
      <c r="O25764">
        <v>17.175599999999999</v>
      </c>
      <c r="P25764">
        <v>77.878100000000003</v>
      </c>
      <c r="Q25764" t="s">
        <v>9933</v>
      </c>
    </row>
    <row r="25765" spans="13:17" x14ac:dyDescent="0.35">
      <c r="M25765" t="s">
        <v>7349</v>
      </c>
      <c r="N25765" t="s">
        <v>7349</v>
      </c>
      <c r="O25765">
        <v>33.856200000000001</v>
      </c>
      <c r="P25765">
        <v>-84.003799999999998</v>
      </c>
      <c r="Q25765" t="s">
        <v>10038</v>
      </c>
    </row>
    <row r="25766" spans="13:17" x14ac:dyDescent="0.35">
      <c r="M25766" t="s">
        <v>25136</v>
      </c>
      <c r="N25766" t="s">
        <v>25136</v>
      </c>
      <c r="O25766">
        <v>-3.6328</v>
      </c>
      <c r="P25766">
        <v>-44.376899999999999</v>
      </c>
      <c r="Q25766" t="s">
        <v>9164</v>
      </c>
    </row>
    <row r="25767" spans="13:17" x14ac:dyDescent="0.35">
      <c r="M25767" t="s">
        <v>13671</v>
      </c>
      <c r="N25767" t="s">
        <v>9206</v>
      </c>
      <c r="O25767">
        <v>8.0472000000000001</v>
      </c>
      <c r="P25767">
        <v>-73.515299999999996</v>
      </c>
      <c r="Q25767" t="s">
        <v>9891</v>
      </c>
    </row>
    <row r="25768" spans="13:17" x14ac:dyDescent="0.35">
      <c r="M25768" t="s">
        <v>32673</v>
      </c>
      <c r="N25768" t="s">
        <v>32674</v>
      </c>
      <c r="O25768">
        <v>25.792200000000001</v>
      </c>
      <c r="P25768">
        <v>78.110799999999998</v>
      </c>
      <c r="Q25768" t="s">
        <v>9933</v>
      </c>
    </row>
    <row r="25769" spans="13:17" x14ac:dyDescent="0.35">
      <c r="M25769" t="s">
        <v>32675</v>
      </c>
      <c r="N25769" t="s">
        <v>32676</v>
      </c>
      <c r="O25769">
        <v>58.830800000000004</v>
      </c>
      <c r="P25769">
        <v>5.7506000000000004</v>
      </c>
      <c r="Q25769" t="s">
        <v>9981</v>
      </c>
    </row>
    <row r="25770" spans="13:17" x14ac:dyDescent="0.35">
      <c r="M25770" t="s">
        <v>32677</v>
      </c>
      <c r="N25770" t="s">
        <v>32678</v>
      </c>
      <c r="O25770">
        <v>25.588000000000001</v>
      </c>
      <c r="P25770">
        <v>84.162099999999995</v>
      </c>
      <c r="Q25770" t="s">
        <v>9933</v>
      </c>
    </row>
    <row r="25771" spans="13:17" x14ac:dyDescent="0.35">
      <c r="M25771" t="s">
        <v>32679</v>
      </c>
      <c r="N25771" t="s">
        <v>32680</v>
      </c>
      <c r="O25771">
        <v>14.5128</v>
      </c>
      <c r="P25771">
        <v>-17.05</v>
      </c>
      <c r="Q25771" t="s">
        <v>9998</v>
      </c>
    </row>
    <row r="25772" spans="13:17" x14ac:dyDescent="0.35">
      <c r="M25772" t="s">
        <v>32681</v>
      </c>
      <c r="N25772" t="s">
        <v>32681</v>
      </c>
      <c r="O25772">
        <v>18.93</v>
      </c>
      <c r="P25772">
        <v>84.6</v>
      </c>
      <c r="Q25772" t="s">
        <v>9933</v>
      </c>
    </row>
    <row r="25773" spans="13:17" x14ac:dyDescent="0.35">
      <c r="M25773" t="s">
        <v>32682</v>
      </c>
      <c r="N25773" t="s">
        <v>32682</v>
      </c>
      <c r="O25773">
        <v>9.17</v>
      </c>
      <c r="P25773">
        <v>-79.099999999999994</v>
      </c>
      <c r="Q25773" t="s">
        <v>9985</v>
      </c>
    </row>
    <row r="25774" spans="13:17" x14ac:dyDescent="0.35">
      <c r="M25774" t="s">
        <v>32683</v>
      </c>
      <c r="N25774" t="s">
        <v>32683</v>
      </c>
      <c r="O25774">
        <v>40.619999999999997</v>
      </c>
      <c r="P25774">
        <v>72.83</v>
      </c>
      <c r="Q25774" t="s">
        <v>10307</v>
      </c>
    </row>
    <row r="25775" spans="13:17" x14ac:dyDescent="0.35">
      <c r="M25775" t="s">
        <v>32684</v>
      </c>
      <c r="N25775" t="s">
        <v>32684</v>
      </c>
      <c r="O25775">
        <v>-13.55</v>
      </c>
      <c r="P25775">
        <v>-52.165799999999997</v>
      </c>
      <c r="Q25775" t="s">
        <v>9164</v>
      </c>
    </row>
    <row r="25776" spans="13:17" x14ac:dyDescent="0.35">
      <c r="M25776" t="s">
        <v>32685</v>
      </c>
      <c r="N25776" t="s">
        <v>32685</v>
      </c>
      <c r="O25776">
        <v>45.297699999999999</v>
      </c>
      <c r="P25776">
        <v>12.036799999999999</v>
      </c>
      <c r="Q25776" t="s">
        <v>9940</v>
      </c>
    </row>
    <row r="25777" spans="13:17" x14ac:dyDescent="0.35">
      <c r="M25777" t="s">
        <v>6461</v>
      </c>
      <c r="N25777" t="s">
        <v>6461</v>
      </c>
      <c r="O25777">
        <v>15.2</v>
      </c>
      <c r="P25777">
        <v>-87.883300000000006</v>
      </c>
      <c r="Q25777" t="s">
        <v>9929</v>
      </c>
    </row>
    <row r="25778" spans="13:17" x14ac:dyDescent="0.35">
      <c r="M25778" t="s">
        <v>32686</v>
      </c>
      <c r="N25778" t="s">
        <v>32686</v>
      </c>
      <c r="O25778">
        <v>50.58</v>
      </c>
      <c r="P25778">
        <v>13.0022</v>
      </c>
      <c r="Q25778" t="s">
        <v>9920</v>
      </c>
    </row>
    <row r="25779" spans="13:17" x14ac:dyDescent="0.35">
      <c r="M25779" t="s">
        <v>32687</v>
      </c>
      <c r="N25779" t="s">
        <v>32687</v>
      </c>
      <c r="O25779">
        <v>4.9166999999999996</v>
      </c>
      <c r="P25779">
        <v>-74.166700000000006</v>
      </c>
      <c r="Q25779" t="s">
        <v>9891</v>
      </c>
    </row>
    <row r="25780" spans="13:17" x14ac:dyDescent="0.35">
      <c r="M25780" t="s">
        <v>32688</v>
      </c>
      <c r="N25780" t="s">
        <v>32689</v>
      </c>
      <c r="O25780">
        <v>13.164199999999999</v>
      </c>
      <c r="P25780">
        <v>75.864699999999999</v>
      </c>
      <c r="Q25780" t="s">
        <v>9933</v>
      </c>
    </row>
    <row r="25781" spans="13:17" x14ac:dyDescent="0.35">
      <c r="M25781" t="s">
        <v>32690</v>
      </c>
      <c r="N25781" t="s">
        <v>32690</v>
      </c>
      <c r="O25781">
        <v>45.613300000000002</v>
      </c>
      <c r="P25781">
        <v>5.1486000000000001</v>
      </c>
      <c r="Q25781" t="s">
        <v>9916</v>
      </c>
    </row>
    <row r="25782" spans="13:17" x14ac:dyDescent="0.35">
      <c r="M25782" t="s">
        <v>32691</v>
      </c>
      <c r="N25782" t="s">
        <v>32691</v>
      </c>
      <c r="O25782">
        <v>-6.3708</v>
      </c>
      <c r="P25782">
        <v>-44.3628</v>
      </c>
      <c r="Q25782" t="s">
        <v>9164</v>
      </c>
    </row>
    <row r="25783" spans="13:17" x14ac:dyDescent="0.35">
      <c r="M25783" t="s">
        <v>7328</v>
      </c>
      <c r="N25783" t="s">
        <v>7328</v>
      </c>
      <c r="O25783">
        <v>12.712</v>
      </c>
      <c r="P25783">
        <v>104.889</v>
      </c>
      <c r="Q25783" t="s">
        <v>9882</v>
      </c>
    </row>
    <row r="25784" spans="13:17" x14ac:dyDescent="0.35">
      <c r="M25784" t="s">
        <v>7196</v>
      </c>
      <c r="N25784" t="s">
        <v>7196</v>
      </c>
      <c r="O25784">
        <v>42.244</v>
      </c>
      <c r="P25784">
        <v>-83.620800000000003</v>
      </c>
      <c r="Q25784" t="s">
        <v>10038</v>
      </c>
    </row>
    <row r="25785" spans="13:17" x14ac:dyDescent="0.35">
      <c r="M25785" t="s">
        <v>32692</v>
      </c>
      <c r="N25785" t="s">
        <v>32693</v>
      </c>
      <c r="O25785">
        <v>12.1343</v>
      </c>
      <c r="P25785">
        <v>77.895200000000003</v>
      </c>
      <c r="Q25785" t="s">
        <v>9933</v>
      </c>
    </row>
    <row r="25786" spans="13:17" x14ac:dyDescent="0.35">
      <c r="M25786" t="s">
        <v>32694</v>
      </c>
      <c r="N25786" t="s">
        <v>32695</v>
      </c>
      <c r="O25786">
        <v>-28.627800000000001</v>
      </c>
      <c r="P25786">
        <v>-53.09</v>
      </c>
      <c r="Q25786" t="s">
        <v>9164</v>
      </c>
    </row>
    <row r="25787" spans="13:17" x14ac:dyDescent="0.35">
      <c r="M25787" t="s">
        <v>32696</v>
      </c>
      <c r="N25787" t="s">
        <v>32696</v>
      </c>
      <c r="O25787">
        <v>-20.973099999999999</v>
      </c>
      <c r="P25787">
        <v>-46.118899999999996</v>
      </c>
      <c r="Q25787" t="s">
        <v>9164</v>
      </c>
    </row>
    <row r="25788" spans="13:17" x14ac:dyDescent="0.35">
      <c r="M25788" t="s">
        <v>32697</v>
      </c>
      <c r="N25788" t="s">
        <v>32697</v>
      </c>
      <c r="O25788">
        <v>25.046299999999999</v>
      </c>
      <c r="P25788">
        <v>83.792599999999993</v>
      </c>
      <c r="Q25788" t="s">
        <v>9933</v>
      </c>
    </row>
    <row r="25789" spans="13:17" x14ac:dyDescent="0.35">
      <c r="M25789" t="s">
        <v>32698</v>
      </c>
      <c r="N25789" t="s">
        <v>32698</v>
      </c>
      <c r="O25789">
        <v>51.9833</v>
      </c>
      <c r="P25789">
        <v>5.0999999999999996</v>
      </c>
      <c r="Q25789" t="s">
        <v>9974</v>
      </c>
    </row>
    <row r="25790" spans="13:17" x14ac:dyDescent="0.35">
      <c r="M25790" t="s">
        <v>32699</v>
      </c>
      <c r="N25790" t="s">
        <v>32700</v>
      </c>
      <c r="O25790">
        <v>8.0911000000000008</v>
      </c>
      <c r="P25790">
        <v>77.541700000000006</v>
      </c>
      <c r="Q25790" t="s">
        <v>9933</v>
      </c>
    </row>
    <row r="25791" spans="13:17" x14ac:dyDescent="0.35">
      <c r="M25791" t="s">
        <v>32701</v>
      </c>
      <c r="N25791" t="s">
        <v>32701</v>
      </c>
      <c r="O25791">
        <v>57.35</v>
      </c>
      <c r="P25791">
        <v>28.35</v>
      </c>
      <c r="Q25791" t="s">
        <v>10057</v>
      </c>
    </row>
    <row r="25792" spans="13:17" x14ac:dyDescent="0.35">
      <c r="M25792" t="s">
        <v>32702</v>
      </c>
      <c r="N25792" t="s">
        <v>32703</v>
      </c>
      <c r="O25792">
        <v>8.4822000000000006</v>
      </c>
      <c r="P25792">
        <v>123.45</v>
      </c>
      <c r="Q25792" t="s">
        <v>9988</v>
      </c>
    </row>
    <row r="25793" spans="13:17" x14ac:dyDescent="0.35">
      <c r="M25793" t="s">
        <v>32704</v>
      </c>
      <c r="N25793" t="s">
        <v>32704</v>
      </c>
      <c r="O25793">
        <v>22.101299999999998</v>
      </c>
      <c r="P25793">
        <v>80.549700000000001</v>
      </c>
      <c r="Q25793" t="s">
        <v>9933</v>
      </c>
    </row>
    <row r="25794" spans="13:17" x14ac:dyDescent="0.35">
      <c r="M25794" t="s">
        <v>32705</v>
      </c>
      <c r="N25794" t="s">
        <v>32706</v>
      </c>
      <c r="O25794">
        <v>16.598400000000002</v>
      </c>
      <c r="P25794">
        <v>81.811599999999999</v>
      </c>
      <c r="Q25794" t="s">
        <v>9933</v>
      </c>
    </row>
    <row r="25795" spans="13:17" x14ac:dyDescent="0.35">
      <c r="M25795" t="s">
        <v>32707</v>
      </c>
      <c r="N25795" t="s">
        <v>32707</v>
      </c>
      <c r="O25795">
        <v>5.95</v>
      </c>
      <c r="P25795">
        <v>-6.6</v>
      </c>
      <c r="Q25795" t="s">
        <v>10090</v>
      </c>
    </row>
    <row r="25796" spans="13:17" x14ac:dyDescent="0.35">
      <c r="M25796" t="s">
        <v>32708</v>
      </c>
      <c r="N25796" t="s">
        <v>32708</v>
      </c>
      <c r="O25796">
        <v>55.566699999999997</v>
      </c>
      <c r="P25796">
        <v>36.700000000000003</v>
      </c>
      <c r="Q25796" t="s">
        <v>10057</v>
      </c>
    </row>
    <row r="25797" spans="13:17" x14ac:dyDescent="0.35">
      <c r="M25797" t="s">
        <v>32709</v>
      </c>
      <c r="N25797" t="s">
        <v>32710</v>
      </c>
      <c r="O25797">
        <v>-30.12</v>
      </c>
      <c r="P25797">
        <v>-51.9619</v>
      </c>
      <c r="Q25797" t="s">
        <v>9164</v>
      </c>
    </row>
    <row r="25798" spans="13:17" x14ac:dyDescent="0.35">
      <c r="M25798" t="s">
        <v>32711</v>
      </c>
      <c r="N25798" t="s">
        <v>32711</v>
      </c>
      <c r="O25798">
        <v>40.7333</v>
      </c>
      <c r="P25798">
        <v>38.433300000000003</v>
      </c>
      <c r="Q25798" t="s">
        <v>10030</v>
      </c>
    </row>
    <row r="25799" spans="13:17" x14ac:dyDescent="0.35">
      <c r="M25799" t="s">
        <v>32712</v>
      </c>
      <c r="N25799" t="s">
        <v>32713</v>
      </c>
      <c r="O25799">
        <v>40.9</v>
      </c>
      <c r="P25799">
        <v>31.05</v>
      </c>
      <c r="Q25799" t="s">
        <v>10030</v>
      </c>
    </row>
    <row r="25800" spans="13:17" x14ac:dyDescent="0.35">
      <c r="M25800" t="s">
        <v>32714</v>
      </c>
      <c r="N25800" t="s">
        <v>32714</v>
      </c>
      <c r="O25800">
        <v>-3.3871000000000002</v>
      </c>
      <c r="P25800">
        <v>112.54340000000001</v>
      </c>
      <c r="Q25800" t="s">
        <v>9934</v>
      </c>
    </row>
    <row r="25801" spans="13:17" x14ac:dyDescent="0.35">
      <c r="M25801" t="s">
        <v>7493</v>
      </c>
      <c r="N25801" t="s">
        <v>7493</v>
      </c>
      <c r="O25801">
        <v>45.688299999999998</v>
      </c>
      <c r="P25801">
        <v>-122.57380000000001</v>
      </c>
      <c r="Q25801" t="s">
        <v>10038</v>
      </c>
    </row>
    <row r="25802" spans="13:17" x14ac:dyDescent="0.35">
      <c r="M25802" t="s">
        <v>6162</v>
      </c>
      <c r="N25802" t="s">
        <v>6162</v>
      </c>
      <c r="O25802">
        <v>42.083300000000001</v>
      </c>
      <c r="P25802">
        <v>-82.9</v>
      </c>
      <c r="Q25802" t="s">
        <v>9884</v>
      </c>
    </row>
    <row r="25803" spans="13:17" x14ac:dyDescent="0.35">
      <c r="M25803" t="s">
        <v>32715</v>
      </c>
      <c r="N25803" t="s">
        <v>32716</v>
      </c>
      <c r="O25803">
        <v>-8.2378</v>
      </c>
      <c r="P25803">
        <v>-35.4619</v>
      </c>
      <c r="Q25803" t="s">
        <v>9164</v>
      </c>
    </row>
    <row r="25804" spans="13:17" x14ac:dyDescent="0.35">
      <c r="M25804" t="s">
        <v>32717</v>
      </c>
      <c r="N25804" t="s">
        <v>32718</v>
      </c>
      <c r="O25804">
        <v>26.279900000000001</v>
      </c>
      <c r="P25804">
        <v>86.47</v>
      </c>
      <c r="Q25804" t="s">
        <v>9933</v>
      </c>
    </row>
    <row r="25805" spans="13:17" x14ac:dyDescent="0.35">
      <c r="M25805" t="s">
        <v>7469</v>
      </c>
      <c r="N25805" t="s">
        <v>7469</v>
      </c>
      <c r="O25805">
        <v>39.0852</v>
      </c>
      <c r="P25805">
        <v>-74.833699999999993</v>
      </c>
      <c r="Q25805" t="s">
        <v>10038</v>
      </c>
    </row>
    <row r="25806" spans="13:17" x14ac:dyDescent="0.35">
      <c r="M25806" t="s">
        <v>32719</v>
      </c>
      <c r="N25806" t="s">
        <v>32719</v>
      </c>
      <c r="O25806">
        <v>-23.785</v>
      </c>
      <c r="P25806">
        <v>-53.072800000000001</v>
      </c>
      <c r="Q25806" t="s">
        <v>9164</v>
      </c>
    </row>
    <row r="25807" spans="13:17" x14ac:dyDescent="0.35">
      <c r="M25807" t="s">
        <v>31811</v>
      </c>
      <c r="N25807" t="s">
        <v>31811</v>
      </c>
      <c r="O25807">
        <v>43.133299999999998</v>
      </c>
      <c r="P25807">
        <v>-2.0832999999999999</v>
      </c>
      <c r="Q25807" t="s">
        <v>10009</v>
      </c>
    </row>
    <row r="25808" spans="13:17" x14ac:dyDescent="0.35">
      <c r="M25808" t="s">
        <v>32720</v>
      </c>
      <c r="N25808" t="s">
        <v>32720</v>
      </c>
      <c r="O25808">
        <v>38.533299999999997</v>
      </c>
      <c r="P25808">
        <v>68.633300000000006</v>
      </c>
      <c r="Q25808" t="s">
        <v>10020</v>
      </c>
    </row>
    <row r="25809" spans="13:17" x14ac:dyDescent="0.35">
      <c r="M25809" t="s">
        <v>32721</v>
      </c>
      <c r="N25809" t="s">
        <v>32722</v>
      </c>
      <c r="O25809">
        <v>25.318999999999999</v>
      </c>
      <c r="P25809">
        <v>79.641000000000005</v>
      </c>
      <c r="Q25809" t="s">
        <v>9933</v>
      </c>
    </row>
    <row r="25810" spans="13:17" x14ac:dyDescent="0.35">
      <c r="M25810" t="s">
        <v>32723</v>
      </c>
      <c r="N25810" t="s">
        <v>32723</v>
      </c>
      <c r="O25810">
        <v>37.4833</v>
      </c>
      <c r="P25810">
        <v>-2.7667000000000002</v>
      </c>
      <c r="Q25810" t="s">
        <v>10009</v>
      </c>
    </row>
    <row r="25811" spans="13:17" x14ac:dyDescent="0.35">
      <c r="M25811" t="s">
        <v>32724</v>
      </c>
      <c r="N25811" t="s">
        <v>32724</v>
      </c>
      <c r="O25811">
        <v>24.039400000000001</v>
      </c>
      <c r="P25811">
        <v>76.578000000000003</v>
      </c>
      <c r="Q25811" t="s">
        <v>9933</v>
      </c>
    </row>
    <row r="25812" spans="13:17" x14ac:dyDescent="0.35">
      <c r="M25812" t="s">
        <v>32725</v>
      </c>
      <c r="N25812" t="s">
        <v>32725</v>
      </c>
      <c r="O25812">
        <v>40.1541</v>
      </c>
      <c r="P25812">
        <v>-74.990300000000005</v>
      </c>
      <c r="Q25812" t="s">
        <v>10038</v>
      </c>
    </row>
    <row r="25813" spans="13:17" x14ac:dyDescent="0.35">
      <c r="M25813" t="s">
        <v>5967</v>
      </c>
      <c r="N25813" t="s">
        <v>5967</v>
      </c>
      <c r="O25813">
        <v>39.499899999999997</v>
      </c>
      <c r="P25813">
        <v>-121.5634</v>
      </c>
      <c r="Q25813" t="s">
        <v>10038</v>
      </c>
    </row>
    <row r="25814" spans="13:17" x14ac:dyDescent="0.35">
      <c r="M25814" t="s">
        <v>32726</v>
      </c>
      <c r="N25814" t="s">
        <v>32727</v>
      </c>
      <c r="O25814">
        <v>43.385300000000001</v>
      </c>
      <c r="P25814">
        <v>-5.8208000000000002</v>
      </c>
      <c r="Q25814" t="s">
        <v>10009</v>
      </c>
    </row>
    <row r="25815" spans="13:17" x14ac:dyDescent="0.35">
      <c r="M25815" t="s">
        <v>32728</v>
      </c>
      <c r="N25815" t="s">
        <v>32728</v>
      </c>
      <c r="O25815">
        <v>41.3</v>
      </c>
      <c r="P25815">
        <v>-4.9166999999999996</v>
      </c>
      <c r="Q25815" t="s">
        <v>10009</v>
      </c>
    </row>
    <row r="25816" spans="13:17" x14ac:dyDescent="0.35">
      <c r="M25816" t="s">
        <v>6424</v>
      </c>
      <c r="N25816" t="s">
        <v>6424</v>
      </c>
      <c r="O25816">
        <v>26.7</v>
      </c>
      <c r="P25816">
        <v>0.16669999999999999</v>
      </c>
      <c r="Q25816" t="s">
        <v>9855</v>
      </c>
    </row>
    <row r="25817" spans="13:17" x14ac:dyDescent="0.35">
      <c r="M25817" t="s">
        <v>32729</v>
      </c>
      <c r="N25817" t="s">
        <v>32730</v>
      </c>
      <c r="O25817">
        <v>-5.4478</v>
      </c>
      <c r="P25817">
        <v>-47.400799999999997</v>
      </c>
      <c r="Q25817" t="s">
        <v>9164</v>
      </c>
    </row>
    <row r="25818" spans="13:17" x14ac:dyDescent="0.35">
      <c r="M25818" t="s">
        <v>7296</v>
      </c>
      <c r="N25818" t="s">
        <v>7296</v>
      </c>
      <c r="O25818">
        <v>34.615200000000002</v>
      </c>
      <c r="P25818">
        <v>-92.491399999999999</v>
      </c>
      <c r="Q25818" t="s">
        <v>10038</v>
      </c>
    </row>
    <row r="25819" spans="13:17" x14ac:dyDescent="0.35">
      <c r="M25819" t="s">
        <v>7270</v>
      </c>
      <c r="N25819" t="s">
        <v>7270</v>
      </c>
      <c r="O25819">
        <v>42.499200000000002</v>
      </c>
      <c r="P25819">
        <v>-70.863900000000001</v>
      </c>
      <c r="Q25819" t="s">
        <v>10038</v>
      </c>
    </row>
    <row r="25820" spans="13:17" x14ac:dyDescent="0.35">
      <c r="M25820" t="s">
        <v>2080</v>
      </c>
      <c r="N25820" t="s">
        <v>2080</v>
      </c>
      <c r="O25820">
        <v>6.0490000000000004</v>
      </c>
      <c r="P25820">
        <v>-75.909000000000006</v>
      </c>
      <c r="Q25820" t="s">
        <v>9891</v>
      </c>
    </row>
    <row r="25821" spans="13:17" x14ac:dyDescent="0.35">
      <c r="M25821" t="s">
        <v>32731</v>
      </c>
      <c r="N25821" t="s">
        <v>32731</v>
      </c>
      <c r="O25821">
        <v>-20.4419</v>
      </c>
      <c r="P25821">
        <v>-54.86</v>
      </c>
      <c r="Q25821" t="s">
        <v>9164</v>
      </c>
    </row>
    <row r="25822" spans="13:17" x14ac:dyDescent="0.35">
      <c r="M25822" t="s">
        <v>32732</v>
      </c>
      <c r="N25822" t="s">
        <v>32732</v>
      </c>
      <c r="O25822">
        <v>-6.6878000000000002</v>
      </c>
      <c r="P25822">
        <v>-36.657800000000002</v>
      </c>
      <c r="Q25822" t="s">
        <v>9164</v>
      </c>
    </row>
    <row r="25823" spans="13:17" x14ac:dyDescent="0.35">
      <c r="M25823" t="s">
        <v>7185</v>
      </c>
      <c r="N25823" t="s">
        <v>7185</v>
      </c>
      <c r="O25823">
        <v>40.838099999999997</v>
      </c>
      <c r="P25823">
        <v>-115.76779999999999</v>
      </c>
      <c r="Q25823" t="s">
        <v>10038</v>
      </c>
    </row>
    <row r="25824" spans="13:17" x14ac:dyDescent="0.35">
      <c r="M25824" t="s">
        <v>32733</v>
      </c>
      <c r="N25824" t="s">
        <v>32733</v>
      </c>
      <c r="O25824">
        <v>24.805099999999999</v>
      </c>
      <c r="P25824">
        <v>84.083299999999994</v>
      </c>
      <c r="Q25824" t="s">
        <v>9933</v>
      </c>
    </row>
    <row r="25825" spans="13:17" x14ac:dyDescent="0.35">
      <c r="M25825" t="s">
        <v>32734</v>
      </c>
      <c r="N25825" t="s">
        <v>32735</v>
      </c>
      <c r="O25825">
        <v>34.018300000000004</v>
      </c>
      <c r="P25825">
        <v>49.402799999999999</v>
      </c>
      <c r="Q25825" t="s">
        <v>10060</v>
      </c>
    </row>
    <row r="25826" spans="13:17" x14ac:dyDescent="0.35">
      <c r="M25826" t="s">
        <v>32736</v>
      </c>
      <c r="N25826" t="s">
        <v>32736</v>
      </c>
      <c r="O25826">
        <v>36.75</v>
      </c>
      <c r="P25826">
        <v>-3.95</v>
      </c>
      <c r="Q25826" t="s">
        <v>10009</v>
      </c>
    </row>
    <row r="25827" spans="13:17" x14ac:dyDescent="0.35">
      <c r="M25827" t="s">
        <v>32737</v>
      </c>
      <c r="N25827" t="s">
        <v>32738</v>
      </c>
      <c r="O25827">
        <v>53.360300000000002</v>
      </c>
      <c r="P25827">
        <v>17.040800000000001</v>
      </c>
      <c r="Q25827" t="s">
        <v>9556</v>
      </c>
    </row>
    <row r="25828" spans="13:17" x14ac:dyDescent="0.35">
      <c r="M25828" t="s">
        <v>32739</v>
      </c>
      <c r="N25828" t="s">
        <v>32739</v>
      </c>
      <c r="O25828">
        <v>25.9785</v>
      </c>
      <c r="P25828">
        <v>87.111000000000004</v>
      </c>
      <c r="Q25828" t="s">
        <v>9933</v>
      </c>
    </row>
    <row r="25829" spans="13:17" x14ac:dyDescent="0.35">
      <c r="M25829" t="s">
        <v>32740</v>
      </c>
      <c r="N25829" t="s">
        <v>32740</v>
      </c>
      <c r="O25829">
        <v>7.0332999999999997</v>
      </c>
      <c r="P25829">
        <v>1.7833000000000001</v>
      </c>
      <c r="Q25829" t="s">
        <v>9871</v>
      </c>
    </row>
    <row r="25830" spans="13:17" x14ac:dyDescent="0.35">
      <c r="M25830" t="s">
        <v>32741</v>
      </c>
      <c r="N25830" t="s">
        <v>32742</v>
      </c>
      <c r="O25830">
        <v>14.5138</v>
      </c>
      <c r="P25830">
        <v>-92.190899999999999</v>
      </c>
      <c r="Q25830" t="s">
        <v>9924</v>
      </c>
    </row>
    <row r="25831" spans="13:17" x14ac:dyDescent="0.35">
      <c r="M25831" t="s">
        <v>32743</v>
      </c>
      <c r="N25831" t="s">
        <v>32743</v>
      </c>
      <c r="O25831">
        <v>-4.2186000000000003</v>
      </c>
      <c r="P25831">
        <v>13.761699999999999</v>
      </c>
      <c r="Q25831" t="s">
        <v>10166</v>
      </c>
    </row>
    <row r="25832" spans="13:17" x14ac:dyDescent="0.35">
      <c r="M25832" t="s">
        <v>7337</v>
      </c>
      <c r="N25832" t="s">
        <v>7337</v>
      </c>
      <c r="O25832">
        <v>38.839399999999998</v>
      </c>
      <c r="P25832">
        <v>-90.284700000000001</v>
      </c>
      <c r="Q25832" t="s">
        <v>10038</v>
      </c>
    </row>
    <row r="25833" spans="13:17" x14ac:dyDescent="0.35">
      <c r="M25833" t="s">
        <v>6891</v>
      </c>
      <c r="N25833" t="s">
        <v>6891</v>
      </c>
      <c r="O25833">
        <v>32.930199999999999</v>
      </c>
      <c r="P25833">
        <v>-80.002700000000004</v>
      </c>
      <c r="Q25833" t="s">
        <v>10038</v>
      </c>
    </row>
    <row r="25834" spans="13:17" x14ac:dyDescent="0.35">
      <c r="M25834" t="s">
        <v>32744</v>
      </c>
      <c r="N25834" t="s">
        <v>32744</v>
      </c>
      <c r="O25834">
        <v>-18.29</v>
      </c>
      <c r="P25834">
        <v>-66.838300000000004</v>
      </c>
      <c r="Q25834" t="s">
        <v>9874</v>
      </c>
    </row>
    <row r="25835" spans="13:17" x14ac:dyDescent="0.35">
      <c r="M25835" t="s">
        <v>32745</v>
      </c>
      <c r="N25835" t="s">
        <v>32745</v>
      </c>
      <c r="O25835">
        <v>-23.602799999999998</v>
      </c>
      <c r="P25835">
        <v>-51.642800000000001</v>
      </c>
      <c r="Q25835" t="s">
        <v>9164</v>
      </c>
    </row>
    <row r="25836" spans="13:17" x14ac:dyDescent="0.35">
      <c r="M25836" t="s">
        <v>32746</v>
      </c>
      <c r="N25836" t="s">
        <v>32746</v>
      </c>
      <c r="O25836">
        <v>45.5</v>
      </c>
      <c r="P25836">
        <v>9.4167000000000005</v>
      </c>
      <c r="Q25836" t="s">
        <v>9940</v>
      </c>
    </row>
    <row r="25837" spans="13:17" x14ac:dyDescent="0.35">
      <c r="M25837" t="s">
        <v>32747</v>
      </c>
      <c r="N25837" t="s">
        <v>32747</v>
      </c>
      <c r="O25837">
        <v>-19.583300000000001</v>
      </c>
      <c r="P25837">
        <v>47.166699999999999</v>
      </c>
      <c r="Q25837" t="s">
        <v>9958</v>
      </c>
    </row>
    <row r="25838" spans="13:17" x14ac:dyDescent="0.35">
      <c r="M25838" t="s">
        <v>32748</v>
      </c>
      <c r="N25838" t="s">
        <v>32748</v>
      </c>
      <c r="O25838">
        <v>10.719900000000001</v>
      </c>
      <c r="P25838">
        <v>79.059799999999996</v>
      </c>
      <c r="Q25838" t="s">
        <v>9933</v>
      </c>
    </row>
    <row r="25839" spans="13:17" x14ac:dyDescent="0.35">
      <c r="M25839" t="s">
        <v>32749</v>
      </c>
      <c r="N25839" t="s">
        <v>32750</v>
      </c>
      <c r="O25839">
        <v>26.467600000000001</v>
      </c>
      <c r="P25839">
        <v>86.498400000000004</v>
      </c>
      <c r="Q25839" t="s">
        <v>9933</v>
      </c>
    </row>
    <row r="25840" spans="13:17" x14ac:dyDescent="0.35">
      <c r="M25840" t="s">
        <v>7126</v>
      </c>
      <c r="N25840" t="s">
        <v>7126</v>
      </c>
      <c r="O25840">
        <v>44.454999999999998</v>
      </c>
      <c r="P25840">
        <v>-93.169799999999995</v>
      </c>
      <c r="Q25840" t="s">
        <v>10038</v>
      </c>
    </row>
    <row r="25841" spans="13:17" x14ac:dyDescent="0.35">
      <c r="M25841" t="s">
        <v>32751</v>
      </c>
      <c r="N25841" t="s">
        <v>32752</v>
      </c>
      <c r="O25841">
        <v>-2.4489000000000001</v>
      </c>
      <c r="P25841">
        <v>-44.782800000000002</v>
      </c>
      <c r="Q25841" t="s">
        <v>9164</v>
      </c>
    </row>
    <row r="25842" spans="13:17" x14ac:dyDescent="0.35">
      <c r="M25842" t="s">
        <v>12687</v>
      </c>
      <c r="N25842" t="s">
        <v>12687</v>
      </c>
      <c r="O25842">
        <v>10.0167</v>
      </c>
      <c r="P25842">
        <v>124.2667</v>
      </c>
      <c r="Q25842" t="s">
        <v>9988</v>
      </c>
    </row>
    <row r="25843" spans="13:17" x14ac:dyDescent="0.35">
      <c r="M25843" t="s">
        <v>7263</v>
      </c>
      <c r="N25843" t="s">
        <v>7263</v>
      </c>
      <c r="O25843">
        <v>41.713700000000003</v>
      </c>
      <c r="P25843">
        <v>-70.485100000000003</v>
      </c>
      <c r="Q25843" t="s">
        <v>10038</v>
      </c>
    </row>
    <row r="25844" spans="13:17" x14ac:dyDescent="0.35">
      <c r="M25844" t="s">
        <v>32753</v>
      </c>
      <c r="N25844" t="s">
        <v>32754</v>
      </c>
      <c r="O25844">
        <v>38.083300000000001</v>
      </c>
      <c r="P25844">
        <v>68.383300000000006</v>
      </c>
      <c r="Q25844" t="s">
        <v>10020</v>
      </c>
    </row>
    <row r="25845" spans="13:17" x14ac:dyDescent="0.35">
      <c r="M25845" t="s">
        <v>32755</v>
      </c>
      <c r="N25845" t="s">
        <v>32755</v>
      </c>
      <c r="O25845">
        <v>41.245699999999999</v>
      </c>
      <c r="P25845">
        <v>72.447999999999993</v>
      </c>
      <c r="Q25845" t="s">
        <v>10307</v>
      </c>
    </row>
    <row r="25846" spans="13:17" x14ac:dyDescent="0.35">
      <c r="M25846" t="s">
        <v>32756</v>
      </c>
      <c r="N25846" t="s">
        <v>32757</v>
      </c>
      <c r="O25846">
        <v>14.9877</v>
      </c>
      <c r="P25846">
        <v>-89.716999999999999</v>
      </c>
      <c r="Q25846" t="s">
        <v>9924</v>
      </c>
    </row>
    <row r="25847" spans="13:17" x14ac:dyDescent="0.35">
      <c r="M25847" t="s">
        <v>32758</v>
      </c>
      <c r="N25847" t="s">
        <v>32758</v>
      </c>
      <c r="O25847">
        <v>47.45</v>
      </c>
      <c r="P25847">
        <v>8.5832999999999995</v>
      </c>
      <c r="Q25847" t="s">
        <v>10018</v>
      </c>
    </row>
    <row r="25848" spans="13:17" x14ac:dyDescent="0.35">
      <c r="M25848" t="s">
        <v>32759</v>
      </c>
      <c r="N25848" t="s">
        <v>32759</v>
      </c>
      <c r="O25848">
        <v>25.5108</v>
      </c>
      <c r="P25848">
        <v>86.470699999999994</v>
      </c>
      <c r="Q25848" t="s">
        <v>9933</v>
      </c>
    </row>
    <row r="25849" spans="13:17" x14ac:dyDescent="0.35">
      <c r="M25849" t="s">
        <v>6992</v>
      </c>
      <c r="N25849" t="s">
        <v>6992</v>
      </c>
      <c r="O25849">
        <v>45.253599999999999</v>
      </c>
      <c r="P25849">
        <v>-92.958200000000005</v>
      </c>
      <c r="Q25849" t="s">
        <v>10038</v>
      </c>
    </row>
    <row r="25850" spans="13:17" x14ac:dyDescent="0.35">
      <c r="M25850" t="s">
        <v>32760</v>
      </c>
      <c r="N25850" t="s">
        <v>32760</v>
      </c>
      <c r="O25850">
        <v>16.6067</v>
      </c>
      <c r="P25850">
        <v>121.1828</v>
      </c>
      <c r="Q25850" t="s">
        <v>9988</v>
      </c>
    </row>
    <row r="25851" spans="13:17" x14ac:dyDescent="0.35">
      <c r="M25851" t="s">
        <v>7343</v>
      </c>
      <c r="N25851" t="s">
        <v>7343</v>
      </c>
      <c r="O25851">
        <v>41.723300000000002</v>
      </c>
      <c r="P25851">
        <v>-70.581599999999995</v>
      </c>
      <c r="Q25851" t="s">
        <v>10038</v>
      </c>
    </row>
    <row r="25852" spans="13:17" x14ac:dyDescent="0.35">
      <c r="M25852" t="s">
        <v>32761</v>
      </c>
      <c r="N25852" t="s">
        <v>32762</v>
      </c>
      <c r="O25852">
        <v>32.778100000000002</v>
      </c>
      <c r="P25852">
        <v>51.646099999999997</v>
      </c>
      <c r="Q25852" t="s">
        <v>10060</v>
      </c>
    </row>
    <row r="25853" spans="13:17" x14ac:dyDescent="0.35">
      <c r="M25853" t="s">
        <v>32763</v>
      </c>
      <c r="N25853" t="s">
        <v>32763</v>
      </c>
      <c r="O25853">
        <v>50.816699999999997</v>
      </c>
      <c r="P25853">
        <v>8.1</v>
      </c>
      <c r="Q25853" t="s">
        <v>9920</v>
      </c>
    </row>
    <row r="25854" spans="13:17" x14ac:dyDescent="0.35">
      <c r="M25854" t="s">
        <v>7238</v>
      </c>
      <c r="N25854" t="s">
        <v>7238</v>
      </c>
      <c r="O25854">
        <v>34.151000000000003</v>
      </c>
      <c r="P25854">
        <v>-118.76090000000001</v>
      </c>
      <c r="Q25854" t="s">
        <v>10038</v>
      </c>
    </row>
    <row r="25855" spans="13:17" x14ac:dyDescent="0.35">
      <c r="M25855" t="s">
        <v>9274</v>
      </c>
      <c r="N25855" t="s">
        <v>9274</v>
      </c>
      <c r="O25855">
        <v>53.018000000000001</v>
      </c>
      <c r="P25855">
        <v>-1.304</v>
      </c>
      <c r="Q25855" t="s">
        <v>10037</v>
      </c>
    </row>
    <row r="25856" spans="13:17" x14ac:dyDescent="0.35">
      <c r="M25856" t="s">
        <v>32764</v>
      </c>
      <c r="N25856" t="s">
        <v>32764</v>
      </c>
      <c r="O25856">
        <v>45.043300000000002</v>
      </c>
      <c r="P25856">
        <v>3.8849999999999998</v>
      </c>
      <c r="Q25856" t="s">
        <v>9916</v>
      </c>
    </row>
    <row r="25857" spans="13:17" x14ac:dyDescent="0.35">
      <c r="M25857" t="s">
        <v>32765</v>
      </c>
      <c r="N25857" t="s">
        <v>32766</v>
      </c>
      <c r="O25857">
        <v>-2.1858</v>
      </c>
      <c r="P25857">
        <v>-56.712800000000001</v>
      </c>
      <c r="Q25857" t="s">
        <v>9164</v>
      </c>
    </row>
    <row r="25858" spans="13:17" x14ac:dyDescent="0.35">
      <c r="M25858" t="s">
        <v>32767</v>
      </c>
      <c r="N25858" t="s">
        <v>32768</v>
      </c>
      <c r="O25858">
        <v>50.3506</v>
      </c>
      <c r="P25858">
        <v>14.4742</v>
      </c>
      <c r="Q25858" t="s">
        <v>10232</v>
      </c>
    </row>
    <row r="25859" spans="13:17" x14ac:dyDescent="0.35">
      <c r="M25859" t="s">
        <v>32769</v>
      </c>
      <c r="N25859" t="s">
        <v>32770</v>
      </c>
      <c r="O25859">
        <v>-8.7208000000000006</v>
      </c>
      <c r="P25859">
        <v>-39.115000000000002</v>
      </c>
      <c r="Q25859" t="s">
        <v>9164</v>
      </c>
    </row>
    <row r="25860" spans="13:17" x14ac:dyDescent="0.35">
      <c r="M25860" t="s">
        <v>32771</v>
      </c>
      <c r="N25860" t="s">
        <v>32772</v>
      </c>
      <c r="O25860">
        <v>-7.1208</v>
      </c>
      <c r="P25860">
        <v>-38.501899999999999</v>
      </c>
      <c r="Q25860" t="s">
        <v>9164</v>
      </c>
    </row>
    <row r="25861" spans="13:17" x14ac:dyDescent="0.35">
      <c r="M25861" t="s">
        <v>32773</v>
      </c>
      <c r="N25861" t="s">
        <v>32773</v>
      </c>
      <c r="O25861">
        <v>43.241900000000001</v>
      </c>
      <c r="P25861">
        <v>46</v>
      </c>
      <c r="Q25861" t="s">
        <v>10057</v>
      </c>
    </row>
    <row r="25862" spans="13:17" x14ac:dyDescent="0.35">
      <c r="M25862" t="s">
        <v>32774</v>
      </c>
      <c r="N25862" t="s">
        <v>32774</v>
      </c>
      <c r="O25862">
        <v>42.263300000000001</v>
      </c>
      <c r="P25862">
        <v>3.1749999999999998</v>
      </c>
      <c r="Q25862" t="s">
        <v>10009</v>
      </c>
    </row>
    <row r="25863" spans="13:17" x14ac:dyDescent="0.35">
      <c r="M25863" t="s">
        <v>32775</v>
      </c>
      <c r="N25863" t="s">
        <v>32775</v>
      </c>
      <c r="O25863">
        <v>48.533299999999997</v>
      </c>
      <c r="P25863">
        <v>8.0832999999999995</v>
      </c>
      <c r="Q25863" t="s">
        <v>9920</v>
      </c>
    </row>
    <row r="25864" spans="13:17" x14ac:dyDescent="0.35">
      <c r="M25864" t="s">
        <v>32776</v>
      </c>
      <c r="N25864" t="s">
        <v>32777</v>
      </c>
      <c r="O25864">
        <v>-6.4850000000000003</v>
      </c>
      <c r="P25864">
        <v>-36.1569</v>
      </c>
      <c r="Q25864" t="s">
        <v>9164</v>
      </c>
    </row>
    <row r="25865" spans="13:17" x14ac:dyDescent="0.35">
      <c r="M25865" t="s">
        <v>7158</v>
      </c>
      <c r="N25865" t="s">
        <v>7158</v>
      </c>
      <c r="O25865">
        <v>40.150599999999997</v>
      </c>
      <c r="P25865">
        <v>-84.244100000000003</v>
      </c>
      <c r="Q25865" t="s">
        <v>10038</v>
      </c>
    </row>
    <row r="25866" spans="13:17" x14ac:dyDescent="0.35">
      <c r="M25866" t="s">
        <v>32778</v>
      </c>
      <c r="N25866" t="s">
        <v>32778</v>
      </c>
      <c r="O25866">
        <v>10.4223</v>
      </c>
      <c r="P25866">
        <v>-84.355400000000003</v>
      </c>
      <c r="Q25866" t="s">
        <v>9894</v>
      </c>
    </row>
    <row r="25867" spans="13:17" x14ac:dyDescent="0.35">
      <c r="M25867" t="s">
        <v>32779</v>
      </c>
      <c r="N25867" t="s">
        <v>32780</v>
      </c>
      <c r="O25867">
        <v>22.850899999999999</v>
      </c>
      <c r="P25867">
        <v>75.542199999999994</v>
      </c>
      <c r="Q25867" t="s">
        <v>9933</v>
      </c>
    </row>
    <row r="25868" spans="13:17" x14ac:dyDescent="0.35">
      <c r="M25868" t="s">
        <v>2333</v>
      </c>
      <c r="N25868" t="s">
        <v>2333</v>
      </c>
      <c r="O25868">
        <v>41.915500000000002</v>
      </c>
      <c r="P25868">
        <v>-83.384900000000002</v>
      </c>
      <c r="Q25868" t="s">
        <v>10038</v>
      </c>
    </row>
    <row r="25869" spans="13:17" x14ac:dyDescent="0.35">
      <c r="M25869" t="s">
        <v>32781</v>
      </c>
      <c r="N25869" t="s">
        <v>32781</v>
      </c>
      <c r="O25869">
        <v>38.383299999999998</v>
      </c>
      <c r="P25869">
        <v>68.7</v>
      </c>
      <c r="Q25869" t="s">
        <v>10020</v>
      </c>
    </row>
    <row r="25870" spans="13:17" x14ac:dyDescent="0.35">
      <c r="M25870" t="s">
        <v>32782</v>
      </c>
      <c r="N25870" t="s">
        <v>32783</v>
      </c>
      <c r="O25870">
        <v>-6.4077999999999999</v>
      </c>
      <c r="P25870">
        <v>-41.745800000000003</v>
      </c>
      <c r="Q25870" t="s">
        <v>9164</v>
      </c>
    </row>
    <row r="25871" spans="13:17" x14ac:dyDescent="0.35">
      <c r="M25871" t="s">
        <v>32784</v>
      </c>
      <c r="N25871" t="s">
        <v>32784</v>
      </c>
      <c r="O25871">
        <v>-15.530799999999999</v>
      </c>
      <c r="P25871">
        <v>-40.908900000000003</v>
      </c>
      <c r="Q25871" t="s">
        <v>9164</v>
      </c>
    </row>
    <row r="25872" spans="13:17" x14ac:dyDescent="0.35">
      <c r="M25872" t="s">
        <v>32785</v>
      </c>
      <c r="N25872" t="s">
        <v>32786</v>
      </c>
      <c r="O25872">
        <v>-11.6</v>
      </c>
      <c r="P25872">
        <v>-38.6</v>
      </c>
      <c r="Q25872" t="s">
        <v>9164</v>
      </c>
    </row>
    <row r="25873" spans="13:17" x14ac:dyDescent="0.35">
      <c r="M25873" t="s">
        <v>32787</v>
      </c>
      <c r="N25873" t="s">
        <v>32787</v>
      </c>
      <c r="O25873">
        <v>50.654699999999998</v>
      </c>
      <c r="P25873">
        <v>12.1997</v>
      </c>
      <c r="Q25873" t="s">
        <v>9920</v>
      </c>
    </row>
    <row r="25874" spans="13:17" x14ac:dyDescent="0.35">
      <c r="M25874" t="s">
        <v>32788</v>
      </c>
      <c r="N25874" t="s">
        <v>32788</v>
      </c>
      <c r="O25874">
        <v>53.680700000000002</v>
      </c>
      <c r="P25874">
        <v>-1.6888000000000001</v>
      </c>
      <c r="Q25874" t="s">
        <v>10037</v>
      </c>
    </row>
    <row r="25875" spans="13:17" x14ac:dyDescent="0.35">
      <c r="M25875" t="s">
        <v>32789</v>
      </c>
      <c r="N25875" t="s">
        <v>32789</v>
      </c>
      <c r="O25875">
        <v>8.7278000000000002</v>
      </c>
      <c r="P25875">
        <v>49.341700000000003</v>
      </c>
      <c r="Q25875" t="s">
        <v>10006</v>
      </c>
    </row>
    <row r="25876" spans="13:17" x14ac:dyDescent="0.35">
      <c r="M25876" t="s">
        <v>32790</v>
      </c>
      <c r="N25876" t="s">
        <v>32790</v>
      </c>
      <c r="O25876">
        <v>41.640599999999999</v>
      </c>
      <c r="P25876">
        <v>2.3593999999999999</v>
      </c>
      <c r="Q25876" t="s">
        <v>10009</v>
      </c>
    </row>
    <row r="25877" spans="13:17" x14ac:dyDescent="0.35">
      <c r="M25877" t="s">
        <v>32791</v>
      </c>
      <c r="N25877" t="s">
        <v>10907</v>
      </c>
      <c r="O25877">
        <v>-22.1508</v>
      </c>
      <c r="P25877">
        <v>-42.923900000000003</v>
      </c>
      <c r="Q25877" t="s">
        <v>9164</v>
      </c>
    </row>
    <row r="25878" spans="13:17" x14ac:dyDescent="0.35">
      <c r="M25878" t="s">
        <v>32792</v>
      </c>
      <c r="N25878" t="s">
        <v>32793</v>
      </c>
      <c r="O25878">
        <v>48.7</v>
      </c>
      <c r="P25878">
        <v>10.8</v>
      </c>
      <c r="Q25878" t="s">
        <v>9920</v>
      </c>
    </row>
    <row r="25879" spans="13:17" x14ac:dyDescent="0.35">
      <c r="M25879" t="s">
        <v>32794</v>
      </c>
      <c r="N25879" t="s">
        <v>32795</v>
      </c>
      <c r="O25879">
        <v>19.98</v>
      </c>
      <c r="P25879">
        <v>76.52</v>
      </c>
      <c r="Q25879" t="s">
        <v>9933</v>
      </c>
    </row>
    <row r="25880" spans="13:17" x14ac:dyDescent="0.35">
      <c r="M25880" t="s">
        <v>32796</v>
      </c>
      <c r="N25880" t="s">
        <v>32797</v>
      </c>
      <c r="O25880">
        <v>19.899999999999999</v>
      </c>
      <c r="P25880">
        <v>-70.95</v>
      </c>
      <c r="Q25880" t="s">
        <v>9905</v>
      </c>
    </row>
    <row r="25881" spans="13:17" x14ac:dyDescent="0.35">
      <c r="M25881" t="s">
        <v>32798</v>
      </c>
      <c r="N25881" t="s">
        <v>32798</v>
      </c>
      <c r="O25881">
        <v>37.466700000000003</v>
      </c>
      <c r="P25881">
        <v>-4.4333</v>
      </c>
      <c r="Q25881" t="s">
        <v>10009</v>
      </c>
    </row>
    <row r="25882" spans="13:17" x14ac:dyDescent="0.35">
      <c r="M25882" t="s">
        <v>32799</v>
      </c>
      <c r="N25882" t="s">
        <v>32800</v>
      </c>
      <c r="O25882">
        <v>26.322500000000002</v>
      </c>
      <c r="P25882">
        <v>90.685299999999998</v>
      </c>
      <c r="Q25882" t="s">
        <v>9933</v>
      </c>
    </row>
    <row r="25883" spans="13:17" x14ac:dyDescent="0.35">
      <c r="M25883" t="s">
        <v>32801</v>
      </c>
      <c r="N25883" t="s">
        <v>32802</v>
      </c>
      <c r="O25883">
        <v>16.36</v>
      </c>
      <c r="P25883">
        <v>80.52</v>
      </c>
      <c r="Q25883" t="s">
        <v>9933</v>
      </c>
    </row>
    <row r="25884" spans="13:17" x14ac:dyDescent="0.35">
      <c r="M25884" t="s">
        <v>32803</v>
      </c>
      <c r="N25884" t="s">
        <v>32803</v>
      </c>
      <c r="O25884">
        <v>43.941000000000003</v>
      </c>
      <c r="P25884">
        <v>141.637</v>
      </c>
      <c r="Q25884" t="s">
        <v>9942</v>
      </c>
    </row>
    <row r="25885" spans="13:17" x14ac:dyDescent="0.35">
      <c r="M25885" t="s">
        <v>32804</v>
      </c>
      <c r="N25885" t="s">
        <v>32804</v>
      </c>
      <c r="O25885">
        <v>47.668100000000003</v>
      </c>
      <c r="P25885">
        <v>19.669699999999999</v>
      </c>
      <c r="Q25885" t="s">
        <v>9931</v>
      </c>
    </row>
    <row r="25886" spans="13:17" x14ac:dyDescent="0.35">
      <c r="M25886" t="s">
        <v>32805</v>
      </c>
      <c r="N25886" t="s">
        <v>32806</v>
      </c>
      <c r="O25886">
        <v>28.871400000000001</v>
      </c>
      <c r="P25886">
        <v>52.091700000000003</v>
      </c>
      <c r="Q25886" t="s">
        <v>10060</v>
      </c>
    </row>
    <row r="25887" spans="13:17" x14ac:dyDescent="0.35">
      <c r="M25887" t="s">
        <v>32807</v>
      </c>
      <c r="N25887" t="s">
        <v>32807</v>
      </c>
      <c r="O25887">
        <v>14.175000000000001</v>
      </c>
      <c r="P25887">
        <v>-89.741699999999994</v>
      </c>
      <c r="Q25887" t="s">
        <v>9924</v>
      </c>
    </row>
    <row r="25888" spans="13:17" x14ac:dyDescent="0.35">
      <c r="M25888" t="s">
        <v>32808</v>
      </c>
      <c r="N25888" t="s">
        <v>32808</v>
      </c>
      <c r="O25888">
        <v>42.718299999999999</v>
      </c>
      <c r="P25888">
        <v>12.110300000000001</v>
      </c>
      <c r="Q25888" t="s">
        <v>9940</v>
      </c>
    </row>
    <row r="25889" spans="13:17" x14ac:dyDescent="0.35">
      <c r="M25889" t="s">
        <v>1213</v>
      </c>
      <c r="N25889" t="s">
        <v>1213</v>
      </c>
      <c r="O25889">
        <v>-26.866700000000002</v>
      </c>
      <c r="P25889">
        <v>-56.85</v>
      </c>
      <c r="Q25889" t="s">
        <v>9987</v>
      </c>
    </row>
    <row r="25890" spans="13:17" x14ac:dyDescent="0.35">
      <c r="M25890" t="s">
        <v>32809</v>
      </c>
      <c r="N25890" t="s">
        <v>32809</v>
      </c>
      <c r="O25890">
        <v>33.241500000000002</v>
      </c>
      <c r="P25890">
        <v>130.5515</v>
      </c>
      <c r="Q25890" t="s">
        <v>9942</v>
      </c>
    </row>
    <row r="25891" spans="13:17" x14ac:dyDescent="0.35">
      <c r="M25891" t="s">
        <v>32810</v>
      </c>
      <c r="N25891" t="s">
        <v>32810</v>
      </c>
      <c r="O25891">
        <v>38.744399999999999</v>
      </c>
      <c r="P25891">
        <v>28.867799999999999</v>
      </c>
      <c r="Q25891" t="s">
        <v>10030</v>
      </c>
    </row>
    <row r="25892" spans="13:17" x14ac:dyDescent="0.35">
      <c r="M25892" t="s">
        <v>32811</v>
      </c>
      <c r="N25892" t="s">
        <v>32812</v>
      </c>
      <c r="O25892">
        <v>-26.335799999999999</v>
      </c>
      <c r="P25892">
        <v>-49.905799999999999</v>
      </c>
      <c r="Q25892" t="s">
        <v>9164</v>
      </c>
    </row>
    <row r="25893" spans="13:17" x14ac:dyDescent="0.35">
      <c r="M25893" t="s">
        <v>32813</v>
      </c>
      <c r="N25893" t="s">
        <v>32813</v>
      </c>
      <c r="O25893">
        <v>41.496899999999997</v>
      </c>
      <c r="P25893">
        <v>44.8108</v>
      </c>
      <c r="Q25893" t="s">
        <v>9919</v>
      </c>
    </row>
    <row r="25894" spans="13:17" x14ac:dyDescent="0.35">
      <c r="M25894" t="s">
        <v>32814</v>
      </c>
      <c r="N25894" t="s">
        <v>32814</v>
      </c>
      <c r="O25894">
        <v>32.126899999999999</v>
      </c>
      <c r="P25894">
        <v>-8.7632999999999992</v>
      </c>
      <c r="Q25894" t="s">
        <v>9969</v>
      </c>
    </row>
    <row r="25895" spans="13:17" x14ac:dyDescent="0.35">
      <c r="M25895" t="s">
        <v>25804</v>
      </c>
      <c r="N25895" t="s">
        <v>25804</v>
      </c>
      <c r="O25895">
        <v>26.733599999999999</v>
      </c>
      <c r="P25895">
        <v>84.721699999999998</v>
      </c>
      <c r="Q25895" t="s">
        <v>9933</v>
      </c>
    </row>
    <row r="25896" spans="13:17" x14ac:dyDescent="0.35">
      <c r="M25896" t="s">
        <v>32815</v>
      </c>
      <c r="N25896" t="s">
        <v>32815</v>
      </c>
      <c r="O25896">
        <v>15.3667</v>
      </c>
      <c r="P25896">
        <v>-88.55</v>
      </c>
      <c r="Q25896" t="s">
        <v>9929</v>
      </c>
    </row>
    <row r="25897" spans="13:17" x14ac:dyDescent="0.35">
      <c r="M25897" t="s">
        <v>7344</v>
      </c>
      <c r="N25897" t="s">
        <v>7344</v>
      </c>
      <c r="O25897">
        <v>41.723999999999997</v>
      </c>
      <c r="P25897">
        <v>-81.253600000000006</v>
      </c>
      <c r="Q25897" t="s">
        <v>10038</v>
      </c>
    </row>
    <row r="25898" spans="13:17" x14ac:dyDescent="0.35">
      <c r="M25898" t="s">
        <v>32816</v>
      </c>
      <c r="N25898" t="s">
        <v>32817</v>
      </c>
      <c r="O25898">
        <v>46.429699999999997</v>
      </c>
      <c r="P25898">
        <v>26.45</v>
      </c>
      <c r="Q25898" t="s">
        <v>9992</v>
      </c>
    </row>
    <row r="25899" spans="13:17" x14ac:dyDescent="0.35">
      <c r="M25899" t="s">
        <v>7490</v>
      </c>
      <c r="N25899" t="s">
        <v>7490</v>
      </c>
      <c r="O25899">
        <v>50.35</v>
      </c>
      <c r="P25899">
        <v>106.45</v>
      </c>
      <c r="Q25899" t="s">
        <v>10057</v>
      </c>
    </row>
    <row r="25900" spans="13:17" x14ac:dyDescent="0.35">
      <c r="M25900" t="s">
        <v>32818</v>
      </c>
      <c r="N25900" t="s">
        <v>32818</v>
      </c>
      <c r="O25900">
        <v>-28.517800000000001</v>
      </c>
      <c r="P25900">
        <v>-49.320799999999998</v>
      </c>
      <c r="Q25900" t="s">
        <v>9164</v>
      </c>
    </row>
    <row r="25901" spans="13:17" x14ac:dyDescent="0.35">
      <c r="M25901" t="s">
        <v>32819</v>
      </c>
      <c r="N25901" t="s">
        <v>32819</v>
      </c>
      <c r="O25901">
        <v>50.499899999999997</v>
      </c>
      <c r="P25901">
        <v>13.447800000000001</v>
      </c>
      <c r="Q25901" t="s">
        <v>10232</v>
      </c>
    </row>
    <row r="25902" spans="13:17" x14ac:dyDescent="0.35">
      <c r="M25902" t="s">
        <v>32820</v>
      </c>
      <c r="N25902" t="s">
        <v>32820</v>
      </c>
      <c r="O25902">
        <v>5.8167</v>
      </c>
      <c r="P25902">
        <v>10.416700000000001</v>
      </c>
      <c r="Q25902" t="s">
        <v>9883</v>
      </c>
    </row>
    <row r="25903" spans="13:17" x14ac:dyDescent="0.35">
      <c r="M25903" t="s">
        <v>32821</v>
      </c>
      <c r="N25903" t="s">
        <v>32821</v>
      </c>
      <c r="O25903">
        <v>51.383299999999998</v>
      </c>
      <c r="P25903">
        <v>10.333299999999999</v>
      </c>
      <c r="Q25903" t="s">
        <v>9920</v>
      </c>
    </row>
    <row r="25904" spans="13:17" x14ac:dyDescent="0.35">
      <c r="M25904" t="s">
        <v>7186</v>
      </c>
      <c r="N25904" t="s">
        <v>7186</v>
      </c>
      <c r="O25904">
        <v>41.572299999999998</v>
      </c>
      <c r="P25904">
        <v>-88.112399999999994</v>
      </c>
      <c r="Q25904" t="s">
        <v>10038</v>
      </c>
    </row>
    <row r="25905" spans="13:17" x14ac:dyDescent="0.35">
      <c r="M25905" t="s">
        <v>32822</v>
      </c>
      <c r="N25905" t="s">
        <v>32822</v>
      </c>
      <c r="O25905">
        <v>26.704599999999999</v>
      </c>
      <c r="P25905">
        <v>78.422300000000007</v>
      </c>
      <c r="Q25905" t="s">
        <v>9933</v>
      </c>
    </row>
    <row r="25906" spans="13:17" x14ac:dyDescent="0.35">
      <c r="M25906" t="s">
        <v>32823</v>
      </c>
      <c r="N25906" t="s">
        <v>32824</v>
      </c>
      <c r="O25906">
        <v>26.006499999999999</v>
      </c>
      <c r="P25906">
        <v>86.250900000000001</v>
      </c>
      <c r="Q25906" t="s">
        <v>9933</v>
      </c>
    </row>
    <row r="25907" spans="13:17" x14ac:dyDescent="0.35">
      <c r="M25907" t="s">
        <v>32825</v>
      </c>
      <c r="N25907" t="s">
        <v>32825</v>
      </c>
      <c r="O25907">
        <v>47.875300000000003</v>
      </c>
      <c r="P25907">
        <v>-3.9188999999999998</v>
      </c>
      <c r="Q25907" t="s">
        <v>9916</v>
      </c>
    </row>
    <row r="25908" spans="13:17" x14ac:dyDescent="0.35">
      <c r="M25908" t="s">
        <v>32826</v>
      </c>
      <c r="N25908" t="s">
        <v>32826</v>
      </c>
      <c r="O25908">
        <v>21.676200000000001</v>
      </c>
      <c r="P25908">
        <v>-102.58799999999999</v>
      </c>
      <c r="Q25908" t="s">
        <v>8549</v>
      </c>
    </row>
    <row r="25909" spans="13:17" x14ac:dyDescent="0.35">
      <c r="M25909" t="s">
        <v>32827</v>
      </c>
      <c r="N25909" t="s">
        <v>32827</v>
      </c>
      <c r="O25909">
        <v>50.133299999999998</v>
      </c>
      <c r="P25909">
        <v>11.033300000000001</v>
      </c>
      <c r="Q25909" t="s">
        <v>9920</v>
      </c>
    </row>
    <row r="25910" spans="13:17" x14ac:dyDescent="0.35">
      <c r="M25910" t="s">
        <v>7419</v>
      </c>
      <c r="N25910" t="s">
        <v>7419</v>
      </c>
      <c r="O25910">
        <v>39.326599999999999</v>
      </c>
      <c r="P25910">
        <v>-76.508399999999995</v>
      </c>
      <c r="Q25910" t="s">
        <v>10038</v>
      </c>
    </row>
    <row r="25911" spans="13:17" x14ac:dyDescent="0.35">
      <c r="M25911" t="s">
        <v>32828</v>
      </c>
      <c r="N25911" t="s">
        <v>32829</v>
      </c>
      <c r="O25911">
        <v>-21.533100000000001</v>
      </c>
      <c r="P25911">
        <v>-45.766399999999997</v>
      </c>
      <c r="Q25911" t="s">
        <v>9164</v>
      </c>
    </row>
    <row r="25912" spans="13:17" x14ac:dyDescent="0.35">
      <c r="M25912" t="s">
        <v>32830</v>
      </c>
      <c r="N25912" t="s">
        <v>32830</v>
      </c>
      <c r="O25912">
        <v>55.533299999999997</v>
      </c>
      <c r="P25912">
        <v>45.466700000000003</v>
      </c>
      <c r="Q25912" t="s">
        <v>10057</v>
      </c>
    </row>
    <row r="25913" spans="13:17" x14ac:dyDescent="0.35">
      <c r="M25913" t="s">
        <v>32831</v>
      </c>
      <c r="N25913" t="s">
        <v>32832</v>
      </c>
      <c r="O25913">
        <v>-10.1858</v>
      </c>
      <c r="P25913">
        <v>-36.840000000000003</v>
      </c>
      <c r="Q25913" t="s">
        <v>9164</v>
      </c>
    </row>
    <row r="25914" spans="13:17" x14ac:dyDescent="0.35">
      <c r="M25914" t="s">
        <v>7378</v>
      </c>
      <c r="N25914" t="s">
        <v>7378</v>
      </c>
      <c r="O25914">
        <v>41.374699999999997</v>
      </c>
      <c r="P25914">
        <v>-73.392799999999994</v>
      </c>
      <c r="Q25914" t="s">
        <v>10038</v>
      </c>
    </row>
    <row r="25915" spans="13:17" x14ac:dyDescent="0.35">
      <c r="M25915" t="s">
        <v>32833</v>
      </c>
      <c r="N25915" t="s">
        <v>32834</v>
      </c>
      <c r="O25915">
        <v>7.9667000000000003</v>
      </c>
      <c r="P25915">
        <v>-73.95</v>
      </c>
      <c r="Q25915" t="s">
        <v>9891</v>
      </c>
    </row>
    <row r="25916" spans="13:17" x14ac:dyDescent="0.35">
      <c r="M25916" t="s">
        <v>32835</v>
      </c>
      <c r="N25916" t="s">
        <v>32835</v>
      </c>
      <c r="O25916">
        <v>53.364699999999999</v>
      </c>
      <c r="P25916">
        <v>13.063599999999999</v>
      </c>
      <c r="Q25916" t="s">
        <v>9920</v>
      </c>
    </row>
    <row r="25917" spans="13:17" x14ac:dyDescent="0.35">
      <c r="M25917" t="s">
        <v>29982</v>
      </c>
      <c r="N25917" t="s">
        <v>29983</v>
      </c>
      <c r="O25917">
        <v>25.5181</v>
      </c>
      <c r="P25917">
        <v>86.082599999999999</v>
      </c>
      <c r="Q25917" t="s">
        <v>9933</v>
      </c>
    </row>
    <row r="25918" spans="13:17" x14ac:dyDescent="0.35">
      <c r="M25918" t="s">
        <v>7316</v>
      </c>
      <c r="N25918" t="s">
        <v>7316</v>
      </c>
      <c r="O25918">
        <v>39.7014</v>
      </c>
      <c r="P25918">
        <v>-75.1113</v>
      </c>
      <c r="Q25918" t="s">
        <v>10038</v>
      </c>
    </row>
    <row r="25919" spans="13:17" x14ac:dyDescent="0.35">
      <c r="M25919" t="s">
        <v>32836</v>
      </c>
      <c r="N25919" t="s">
        <v>32837</v>
      </c>
      <c r="O25919">
        <v>55.7333</v>
      </c>
      <c r="P25919">
        <v>12.3</v>
      </c>
      <c r="Q25919" t="s">
        <v>9903</v>
      </c>
    </row>
    <row r="25920" spans="13:17" x14ac:dyDescent="0.35">
      <c r="M25920" t="s">
        <v>32838</v>
      </c>
      <c r="N25920" t="s">
        <v>32838</v>
      </c>
      <c r="O25920">
        <v>4.25</v>
      </c>
      <c r="P25920">
        <v>-75.333299999999994</v>
      </c>
      <c r="Q25920" t="s">
        <v>9891</v>
      </c>
    </row>
    <row r="25921" spans="13:17" x14ac:dyDescent="0.35">
      <c r="M25921" t="s">
        <v>6500</v>
      </c>
      <c r="N25921" t="s">
        <v>6500</v>
      </c>
      <c r="O25921">
        <v>45.359400000000001</v>
      </c>
      <c r="P25921">
        <v>-122.84269999999999</v>
      </c>
      <c r="Q25921" t="s">
        <v>10038</v>
      </c>
    </row>
    <row r="25922" spans="13:17" x14ac:dyDescent="0.35">
      <c r="M25922" t="s">
        <v>7384</v>
      </c>
      <c r="N25922" t="s">
        <v>7384</v>
      </c>
      <c r="O25922">
        <v>40.879100000000001</v>
      </c>
      <c r="P25922">
        <v>-73.323300000000003</v>
      </c>
      <c r="Q25922" t="s">
        <v>10038</v>
      </c>
    </row>
    <row r="25923" spans="13:17" x14ac:dyDescent="0.35">
      <c r="M25923" t="s">
        <v>814</v>
      </c>
      <c r="N25923" t="s">
        <v>814</v>
      </c>
      <c r="O25923">
        <v>43.1646</v>
      </c>
      <c r="P25923">
        <v>-77.822000000000003</v>
      </c>
      <c r="Q25923" t="s">
        <v>10038</v>
      </c>
    </row>
    <row r="25924" spans="13:17" x14ac:dyDescent="0.35">
      <c r="M25924" t="s">
        <v>2631</v>
      </c>
      <c r="N25924" t="s">
        <v>2631</v>
      </c>
      <c r="O25924">
        <v>40.232300000000002</v>
      </c>
      <c r="P25924">
        <v>-75.534400000000005</v>
      </c>
      <c r="Q25924" t="s">
        <v>10038</v>
      </c>
    </row>
    <row r="25925" spans="13:17" x14ac:dyDescent="0.35">
      <c r="M25925" t="s">
        <v>32839</v>
      </c>
      <c r="N25925" t="s">
        <v>32839</v>
      </c>
      <c r="O25925">
        <v>36.893599999999999</v>
      </c>
      <c r="P25925">
        <v>136.779</v>
      </c>
      <c r="Q25925" t="s">
        <v>9942</v>
      </c>
    </row>
    <row r="25926" spans="13:17" x14ac:dyDescent="0.35">
      <c r="M25926" t="s">
        <v>32840</v>
      </c>
      <c r="N25926" t="s">
        <v>32841</v>
      </c>
      <c r="O25926">
        <v>-9.2607999999999997</v>
      </c>
      <c r="P25926">
        <v>-37.936100000000003</v>
      </c>
      <c r="Q25926" t="s">
        <v>9164</v>
      </c>
    </row>
    <row r="25927" spans="13:17" x14ac:dyDescent="0.35">
      <c r="M25927" t="s">
        <v>32842</v>
      </c>
      <c r="N25927" t="s">
        <v>32843</v>
      </c>
      <c r="O25927">
        <v>20.3675</v>
      </c>
      <c r="P25927">
        <v>-101.4969</v>
      </c>
      <c r="Q25927" t="s">
        <v>8549</v>
      </c>
    </row>
    <row r="25928" spans="13:17" x14ac:dyDescent="0.35">
      <c r="M25928" t="s">
        <v>32844</v>
      </c>
      <c r="N25928" t="s">
        <v>32844</v>
      </c>
      <c r="O25928">
        <v>41.2667</v>
      </c>
      <c r="P25928">
        <v>13.75</v>
      </c>
      <c r="Q25928" t="s">
        <v>9940</v>
      </c>
    </row>
    <row r="25929" spans="13:17" x14ac:dyDescent="0.35">
      <c r="M25929" t="s">
        <v>32845</v>
      </c>
      <c r="N25929" t="s">
        <v>32845</v>
      </c>
      <c r="O25929">
        <v>25.698799999999999</v>
      </c>
      <c r="P25929">
        <v>104.9614</v>
      </c>
      <c r="Q25929" t="s">
        <v>9890</v>
      </c>
    </row>
    <row r="25930" spans="13:17" x14ac:dyDescent="0.35">
      <c r="M25930" t="s">
        <v>32846</v>
      </c>
      <c r="N25930" t="s">
        <v>32846</v>
      </c>
      <c r="O25930">
        <v>35.229700000000001</v>
      </c>
      <c r="P25930">
        <v>9.1294000000000004</v>
      </c>
      <c r="Q25930" t="s">
        <v>10029</v>
      </c>
    </row>
    <row r="25931" spans="13:17" x14ac:dyDescent="0.35">
      <c r="M25931" t="s">
        <v>32847</v>
      </c>
      <c r="N25931" t="s">
        <v>32848</v>
      </c>
      <c r="O25931">
        <v>-22.1069</v>
      </c>
      <c r="P25931">
        <v>-41.471899999999998</v>
      </c>
      <c r="Q25931" t="s">
        <v>9164</v>
      </c>
    </row>
    <row r="25932" spans="13:17" x14ac:dyDescent="0.35">
      <c r="M25932" t="s">
        <v>32849</v>
      </c>
      <c r="N25932" t="s">
        <v>32849</v>
      </c>
      <c r="O25932">
        <v>19.000599999999999</v>
      </c>
      <c r="P25932">
        <v>-98.817800000000005</v>
      </c>
      <c r="Q25932" t="s">
        <v>8549</v>
      </c>
    </row>
    <row r="25933" spans="13:17" x14ac:dyDescent="0.35">
      <c r="M25933" t="s">
        <v>32850</v>
      </c>
      <c r="N25933" t="s">
        <v>32850</v>
      </c>
      <c r="O25933">
        <v>42.872199999999999</v>
      </c>
      <c r="P25933">
        <v>74.45</v>
      </c>
      <c r="Q25933" t="s">
        <v>10307</v>
      </c>
    </row>
    <row r="25934" spans="13:17" x14ac:dyDescent="0.35">
      <c r="M25934" t="s">
        <v>32851</v>
      </c>
      <c r="N25934" t="s">
        <v>32852</v>
      </c>
      <c r="O25934">
        <v>50.416699999999999</v>
      </c>
      <c r="P25934">
        <v>16.163</v>
      </c>
      <c r="Q25934" t="s">
        <v>10232</v>
      </c>
    </row>
    <row r="25935" spans="13:17" x14ac:dyDescent="0.35">
      <c r="M25935" t="s">
        <v>32853</v>
      </c>
      <c r="N25935" t="s">
        <v>32854</v>
      </c>
      <c r="O25935">
        <v>-8.7577999999999996</v>
      </c>
      <c r="P25935">
        <v>-38.963900000000002</v>
      </c>
      <c r="Q25935" t="s">
        <v>9164</v>
      </c>
    </row>
    <row r="25936" spans="13:17" x14ac:dyDescent="0.35">
      <c r="M25936" t="s">
        <v>32855</v>
      </c>
      <c r="N25936" t="s">
        <v>32855</v>
      </c>
      <c r="O25936">
        <v>25.8796</v>
      </c>
      <c r="P25936">
        <v>86.383700000000005</v>
      </c>
      <c r="Q25936" t="s">
        <v>9933</v>
      </c>
    </row>
    <row r="25937" spans="13:17" x14ac:dyDescent="0.35">
      <c r="M25937" t="s">
        <v>17597</v>
      </c>
      <c r="N25937" t="s">
        <v>17597</v>
      </c>
      <c r="O25937">
        <v>25.640499999999999</v>
      </c>
      <c r="P25937">
        <v>84.119500000000002</v>
      </c>
      <c r="Q25937" t="s">
        <v>9933</v>
      </c>
    </row>
    <row r="25938" spans="13:17" x14ac:dyDescent="0.35">
      <c r="M25938" t="s">
        <v>32856</v>
      </c>
      <c r="N25938" t="s">
        <v>32857</v>
      </c>
      <c r="O25938">
        <v>13.907999999999999</v>
      </c>
      <c r="P25938">
        <v>74.605800000000002</v>
      </c>
      <c r="Q25938" t="s">
        <v>9933</v>
      </c>
    </row>
    <row r="25939" spans="13:17" x14ac:dyDescent="0.35">
      <c r="M25939" t="s">
        <v>32858</v>
      </c>
      <c r="N25939" t="s">
        <v>32859</v>
      </c>
      <c r="O25939">
        <v>42.65</v>
      </c>
      <c r="P25939">
        <v>-8.1166999999999998</v>
      </c>
      <c r="Q25939" t="s">
        <v>10009</v>
      </c>
    </row>
    <row r="25940" spans="13:17" x14ac:dyDescent="0.35">
      <c r="M25940" t="s">
        <v>32860</v>
      </c>
      <c r="N25940" t="s">
        <v>32860</v>
      </c>
      <c r="O25940">
        <v>25.195699999999999</v>
      </c>
      <c r="P25940">
        <v>87.042299999999997</v>
      </c>
      <c r="Q25940" t="s">
        <v>9933</v>
      </c>
    </row>
    <row r="25941" spans="13:17" x14ac:dyDescent="0.35">
      <c r="M25941" t="s">
        <v>32861</v>
      </c>
      <c r="N25941" t="s">
        <v>32861</v>
      </c>
      <c r="O25941">
        <v>7.3506</v>
      </c>
      <c r="P25941">
        <v>-11.7181</v>
      </c>
      <c r="Q25941" t="s">
        <v>10001</v>
      </c>
    </row>
    <row r="25942" spans="13:17" x14ac:dyDescent="0.35">
      <c r="M25942" t="s">
        <v>32862</v>
      </c>
      <c r="N25942" t="s">
        <v>32862</v>
      </c>
      <c r="O25942">
        <v>49.3</v>
      </c>
      <c r="P25942">
        <v>23.566700000000001</v>
      </c>
      <c r="Q25942" t="s">
        <v>10035</v>
      </c>
    </row>
    <row r="25943" spans="13:17" x14ac:dyDescent="0.35">
      <c r="M25943" t="s">
        <v>32863</v>
      </c>
      <c r="N25943" t="s">
        <v>32863</v>
      </c>
      <c r="O25943">
        <v>9.8689999999999998</v>
      </c>
      <c r="P25943">
        <v>125.97</v>
      </c>
      <c r="Q25943" t="s">
        <v>9988</v>
      </c>
    </row>
    <row r="25944" spans="13:17" x14ac:dyDescent="0.35">
      <c r="M25944" t="s">
        <v>32864</v>
      </c>
      <c r="N25944" t="s">
        <v>32864</v>
      </c>
      <c r="O25944">
        <v>-16.460799999999999</v>
      </c>
      <c r="P25944">
        <v>-49.9619</v>
      </c>
      <c r="Q25944" t="s">
        <v>9164</v>
      </c>
    </row>
    <row r="25945" spans="13:17" x14ac:dyDescent="0.35">
      <c r="M25945" t="s">
        <v>7535</v>
      </c>
      <c r="N25945" t="s">
        <v>7535</v>
      </c>
      <c r="O25945">
        <v>39.4861</v>
      </c>
      <c r="P25945">
        <v>-1.1016999999999999</v>
      </c>
      <c r="Q25945" t="s">
        <v>10009</v>
      </c>
    </row>
    <row r="25946" spans="13:17" x14ac:dyDescent="0.35">
      <c r="M25946" t="s">
        <v>32865</v>
      </c>
      <c r="N25946" t="s">
        <v>32865</v>
      </c>
      <c r="O25946">
        <v>-1.8332999999999999</v>
      </c>
      <c r="P25946">
        <v>-80.2333</v>
      </c>
      <c r="Q25946" t="s">
        <v>9906</v>
      </c>
    </row>
    <row r="25947" spans="13:17" x14ac:dyDescent="0.35">
      <c r="M25947" t="s">
        <v>32866</v>
      </c>
      <c r="N25947" t="s">
        <v>32866</v>
      </c>
      <c r="O25947">
        <v>51.560299999999998</v>
      </c>
      <c r="P25947">
        <v>13.005599999999999</v>
      </c>
      <c r="Q25947" t="s">
        <v>9920</v>
      </c>
    </row>
    <row r="25948" spans="13:17" x14ac:dyDescent="0.35">
      <c r="M25948" t="s">
        <v>30106</v>
      </c>
      <c r="N25948" t="s">
        <v>30106</v>
      </c>
      <c r="O25948">
        <v>53.166699999999999</v>
      </c>
      <c r="P25948">
        <v>6.6</v>
      </c>
      <c r="Q25948" t="s">
        <v>9974</v>
      </c>
    </row>
    <row r="25949" spans="13:17" x14ac:dyDescent="0.35">
      <c r="M25949" t="s">
        <v>6629</v>
      </c>
      <c r="N25949" t="s">
        <v>6629</v>
      </c>
      <c r="O25949">
        <v>15.6167</v>
      </c>
      <c r="P25949">
        <v>-92.2333</v>
      </c>
      <c r="Q25949" t="s">
        <v>8549</v>
      </c>
    </row>
    <row r="25950" spans="13:17" x14ac:dyDescent="0.35">
      <c r="M25950" t="s">
        <v>32867</v>
      </c>
      <c r="N25950" t="s">
        <v>32867</v>
      </c>
      <c r="O25950">
        <v>52.5167</v>
      </c>
      <c r="P25950">
        <v>5.05</v>
      </c>
      <c r="Q25950" t="s">
        <v>9974</v>
      </c>
    </row>
    <row r="25951" spans="13:17" x14ac:dyDescent="0.35">
      <c r="M25951" t="s">
        <v>32868</v>
      </c>
      <c r="N25951" t="s">
        <v>32869</v>
      </c>
      <c r="O25951">
        <v>50.189399999999999</v>
      </c>
      <c r="P25951">
        <v>14.667199999999999</v>
      </c>
      <c r="Q25951" t="s">
        <v>10232</v>
      </c>
    </row>
    <row r="25952" spans="13:17" x14ac:dyDescent="0.35">
      <c r="M25952" t="s">
        <v>32870</v>
      </c>
      <c r="N25952" t="s">
        <v>32870</v>
      </c>
      <c r="O25952">
        <v>-22.7333</v>
      </c>
      <c r="P25952">
        <v>47.816699999999997</v>
      </c>
      <c r="Q25952" t="s">
        <v>9958</v>
      </c>
    </row>
    <row r="25953" spans="13:17" x14ac:dyDescent="0.35">
      <c r="M25953" t="s">
        <v>32871</v>
      </c>
      <c r="N25953" t="s">
        <v>32871</v>
      </c>
      <c r="O25953">
        <v>44.447499999999998</v>
      </c>
      <c r="P25953">
        <v>1.4406000000000001</v>
      </c>
      <c r="Q25953" t="s">
        <v>9916</v>
      </c>
    </row>
    <row r="25954" spans="13:17" x14ac:dyDescent="0.35">
      <c r="M25954" t="s">
        <v>32872</v>
      </c>
      <c r="N25954" t="s">
        <v>32873</v>
      </c>
      <c r="O25954">
        <v>22.83</v>
      </c>
      <c r="P25954">
        <v>87.62</v>
      </c>
      <c r="Q25954" t="s">
        <v>9933</v>
      </c>
    </row>
    <row r="25955" spans="13:17" x14ac:dyDescent="0.35">
      <c r="M25955" t="s">
        <v>32874</v>
      </c>
      <c r="N25955" t="s">
        <v>32874</v>
      </c>
      <c r="O25955">
        <v>52.216700000000003</v>
      </c>
      <c r="P25955">
        <v>13.4497</v>
      </c>
      <c r="Q25955" t="s">
        <v>9920</v>
      </c>
    </row>
    <row r="25956" spans="13:17" x14ac:dyDescent="0.35">
      <c r="M25956" t="s">
        <v>32875</v>
      </c>
      <c r="N25956" t="s">
        <v>32875</v>
      </c>
      <c r="O25956">
        <v>44.676099999999998</v>
      </c>
      <c r="P25956">
        <v>8.4686000000000003</v>
      </c>
      <c r="Q25956" t="s">
        <v>9940</v>
      </c>
    </row>
    <row r="25957" spans="13:17" x14ac:dyDescent="0.35">
      <c r="M25957" t="s">
        <v>32876</v>
      </c>
      <c r="N25957" t="s">
        <v>32876</v>
      </c>
      <c r="O25957">
        <v>53.699199999999998</v>
      </c>
      <c r="P25957">
        <v>-0.86919999999999997</v>
      </c>
      <c r="Q25957" t="s">
        <v>10037</v>
      </c>
    </row>
    <row r="25958" spans="13:17" x14ac:dyDescent="0.35">
      <c r="M25958" t="s">
        <v>32877</v>
      </c>
      <c r="N25958" t="s">
        <v>32877</v>
      </c>
      <c r="O25958">
        <v>44.926699999999997</v>
      </c>
      <c r="P25958">
        <v>10.52</v>
      </c>
      <c r="Q25958" t="s">
        <v>9940</v>
      </c>
    </row>
    <row r="25959" spans="13:17" x14ac:dyDescent="0.35">
      <c r="M25959" t="s">
        <v>12063</v>
      </c>
      <c r="N25959" t="s">
        <v>12063</v>
      </c>
      <c r="O25959">
        <v>-8.0907999999999998</v>
      </c>
      <c r="P25959">
        <v>-39.577800000000003</v>
      </c>
      <c r="Q25959" t="s">
        <v>9164</v>
      </c>
    </row>
    <row r="25960" spans="13:17" x14ac:dyDescent="0.35">
      <c r="M25960" t="s">
        <v>32878</v>
      </c>
      <c r="N25960" t="s">
        <v>32878</v>
      </c>
      <c r="O25960">
        <v>10.573700000000001</v>
      </c>
      <c r="P25960">
        <v>-83.954800000000006</v>
      </c>
      <c r="Q25960" t="s">
        <v>9894</v>
      </c>
    </row>
    <row r="25961" spans="13:17" x14ac:dyDescent="0.35">
      <c r="M25961" t="s">
        <v>32879</v>
      </c>
      <c r="N25961" t="s">
        <v>32879</v>
      </c>
      <c r="O25961">
        <v>16.7333</v>
      </c>
      <c r="P25961">
        <v>-99.133300000000006</v>
      </c>
      <c r="Q25961" t="s">
        <v>8549</v>
      </c>
    </row>
    <row r="25962" spans="13:17" x14ac:dyDescent="0.35">
      <c r="M25962" t="s">
        <v>32880</v>
      </c>
      <c r="N25962" t="s">
        <v>32880</v>
      </c>
      <c r="O25962">
        <v>11.75</v>
      </c>
      <c r="P25962">
        <v>-2.9333</v>
      </c>
      <c r="Q25962" t="s">
        <v>9879</v>
      </c>
    </row>
    <row r="25963" spans="13:17" x14ac:dyDescent="0.35">
      <c r="M25963" t="s">
        <v>7674</v>
      </c>
      <c r="N25963" t="s">
        <v>7674</v>
      </c>
      <c r="O25963">
        <v>32.472000000000001</v>
      </c>
      <c r="P25963">
        <v>-83.728300000000004</v>
      </c>
      <c r="Q25963" t="s">
        <v>10038</v>
      </c>
    </row>
    <row r="25964" spans="13:17" x14ac:dyDescent="0.35">
      <c r="M25964" t="s">
        <v>32881</v>
      </c>
      <c r="N25964" t="s">
        <v>32882</v>
      </c>
      <c r="O25964">
        <v>41.936700000000002</v>
      </c>
      <c r="P25964">
        <v>21.521699999999999</v>
      </c>
      <c r="Q25964" t="s">
        <v>8409</v>
      </c>
    </row>
    <row r="25965" spans="13:17" x14ac:dyDescent="0.35">
      <c r="M25965" t="s">
        <v>32883</v>
      </c>
      <c r="N25965" t="s">
        <v>32884</v>
      </c>
      <c r="O25965">
        <v>32.555</v>
      </c>
      <c r="P25965">
        <v>51.573099999999997</v>
      </c>
      <c r="Q25965" t="s">
        <v>10060</v>
      </c>
    </row>
    <row r="25966" spans="13:17" x14ac:dyDescent="0.35">
      <c r="M25966" t="s">
        <v>32885</v>
      </c>
      <c r="N25966" t="s">
        <v>32885</v>
      </c>
      <c r="O25966">
        <v>51.829700000000003</v>
      </c>
      <c r="P25966">
        <v>9.4482999999999997</v>
      </c>
      <c r="Q25966" t="s">
        <v>9920</v>
      </c>
    </row>
    <row r="25967" spans="13:17" x14ac:dyDescent="0.35">
      <c r="M25967" t="s">
        <v>32886</v>
      </c>
      <c r="N25967" t="s">
        <v>32887</v>
      </c>
      <c r="O25967">
        <v>16.0397</v>
      </c>
      <c r="P25967">
        <v>79.304299999999998</v>
      </c>
      <c r="Q25967" t="s">
        <v>9933</v>
      </c>
    </row>
    <row r="25968" spans="13:17" x14ac:dyDescent="0.35">
      <c r="M25968" t="s">
        <v>7330</v>
      </c>
      <c r="N25968" t="s">
        <v>7330</v>
      </c>
      <c r="O25968">
        <v>58.466700000000003</v>
      </c>
      <c r="P25968">
        <v>92.133300000000006</v>
      </c>
      <c r="Q25968" t="s">
        <v>10057</v>
      </c>
    </row>
    <row r="25969" spans="13:17" x14ac:dyDescent="0.35">
      <c r="M25969" t="s">
        <v>32888</v>
      </c>
      <c r="N25969" t="s">
        <v>32888</v>
      </c>
      <c r="O25969">
        <v>51.015999999999998</v>
      </c>
      <c r="P25969">
        <v>-4.2089999999999996</v>
      </c>
      <c r="Q25969" t="s">
        <v>10037</v>
      </c>
    </row>
    <row r="25970" spans="13:17" x14ac:dyDescent="0.35">
      <c r="M25970" t="s">
        <v>32889</v>
      </c>
      <c r="N25970" t="s">
        <v>32889</v>
      </c>
      <c r="O25970">
        <v>47.65</v>
      </c>
      <c r="P25970">
        <v>7.8167</v>
      </c>
      <c r="Q25970" t="s">
        <v>9920</v>
      </c>
    </row>
    <row r="25971" spans="13:17" x14ac:dyDescent="0.35">
      <c r="M25971" t="s">
        <v>18219</v>
      </c>
      <c r="N25971" t="s">
        <v>1752</v>
      </c>
      <c r="O25971">
        <v>19.73</v>
      </c>
      <c r="P25971">
        <v>-70.8</v>
      </c>
      <c r="Q25971" t="s">
        <v>9905</v>
      </c>
    </row>
    <row r="25972" spans="13:17" x14ac:dyDescent="0.35">
      <c r="M25972" t="s">
        <v>32890</v>
      </c>
      <c r="N25972" t="s">
        <v>32891</v>
      </c>
      <c r="O25972">
        <v>21.879100000000001</v>
      </c>
      <c r="P25972">
        <v>88.191299999999998</v>
      </c>
      <c r="Q25972" t="s">
        <v>9933</v>
      </c>
    </row>
    <row r="25973" spans="13:17" x14ac:dyDescent="0.35">
      <c r="M25973" t="s">
        <v>32892</v>
      </c>
      <c r="N25973" t="s">
        <v>32893</v>
      </c>
      <c r="O25973">
        <v>15.0944</v>
      </c>
      <c r="P25973">
        <v>79.413799999999995</v>
      </c>
      <c r="Q25973" t="s">
        <v>9933</v>
      </c>
    </row>
    <row r="25974" spans="13:17" x14ac:dyDescent="0.35">
      <c r="M25974" t="s">
        <v>32894</v>
      </c>
      <c r="N25974" t="s">
        <v>32895</v>
      </c>
      <c r="O25974">
        <v>25.494399999999999</v>
      </c>
      <c r="P25974">
        <v>87.526300000000006</v>
      </c>
      <c r="Q25974" t="s">
        <v>9933</v>
      </c>
    </row>
    <row r="25975" spans="13:17" x14ac:dyDescent="0.35">
      <c r="M25975" t="s">
        <v>10424</v>
      </c>
      <c r="N25975" t="s">
        <v>10425</v>
      </c>
      <c r="O25975">
        <v>6.7832999999999997</v>
      </c>
      <c r="P25975">
        <v>-72.666700000000006</v>
      </c>
      <c r="Q25975" t="s">
        <v>9891</v>
      </c>
    </row>
    <row r="25976" spans="13:17" x14ac:dyDescent="0.35">
      <c r="M25976" t="s">
        <v>32896</v>
      </c>
      <c r="N25976" t="s">
        <v>32896</v>
      </c>
      <c r="O25976">
        <v>10.45</v>
      </c>
      <c r="P25976">
        <v>38.200000000000003</v>
      </c>
      <c r="Q25976" t="s">
        <v>9912</v>
      </c>
    </row>
    <row r="25977" spans="13:17" x14ac:dyDescent="0.35">
      <c r="M25977" t="s">
        <v>32897</v>
      </c>
      <c r="N25977" t="s">
        <v>32897</v>
      </c>
      <c r="O25977">
        <v>58.777200000000001</v>
      </c>
      <c r="P25977">
        <v>5.5967000000000002</v>
      </c>
      <c r="Q25977" t="s">
        <v>9981</v>
      </c>
    </row>
    <row r="25978" spans="13:17" x14ac:dyDescent="0.35">
      <c r="M25978" t="s">
        <v>32898</v>
      </c>
      <c r="N25978" t="s">
        <v>32898</v>
      </c>
      <c r="O25978">
        <v>41.383299999999998</v>
      </c>
      <c r="P25978">
        <v>-8</v>
      </c>
      <c r="Q25978" t="s">
        <v>9989</v>
      </c>
    </row>
    <row r="25979" spans="13:17" x14ac:dyDescent="0.35">
      <c r="M25979" t="s">
        <v>32899</v>
      </c>
      <c r="N25979" t="s">
        <v>32900</v>
      </c>
      <c r="O25979">
        <v>12.196400000000001</v>
      </c>
      <c r="P25979">
        <v>75.805099999999996</v>
      </c>
      <c r="Q25979" t="s">
        <v>9933</v>
      </c>
    </row>
    <row r="25980" spans="13:17" x14ac:dyDescent="0.35">
      <c r="M25980" t="s">
        <v>32901</v>
      </c>
      <c r="N25980" t="s">
        <v>32902</v>
      </c>
      <c r="O25980">
        <v>49.9</v>
      </c>
      <c r="P25980">
        <v>19.216699999999999</v>
      </c>
      <c r="Q25980" t="s">
        <v>9556</v>
      </c>
    </row>
    <row r="25981" spans="13:17" x14ac:dyDescent="0.35">
      <c r="M25981" t="s">
        <v>32903</v>
      </c>
      <c r="N25981" t="s">
        <v>32904</v>
      </c>
      <c r="O25981">
        <v>30.07</v>
      </c>
      <c r="P25981">
        <v>75.53</v>
      </c>
      <c r="Q25981" t="s">
        <v>9933</v>
      </c>
    </row>
    <row r="25982" spans="13:17" x14ac:dyDescent="0.35">
      <c r="M25982" t="s">
        <v>32905</v>
      </c>
      <c r="N25982" t="s">
        <v>32905</v>
      </c>
      <c r="O25982">
        <v>43.333300000000001</v>
      </c>
      <c r="P25982">
        <v>77.05</v>
      </c>
      <c r="Q25982" t="s">
        <v>9943</v>
      </c>
    </row>
    <row r="25983" spans="13:17" x14ac:dyDescent="0.35">
      <c r="M25983" t="s">
        <v>7382</v>
      </c>
      <c r="N25983" t="s">
        <v>7382</v>
      </c>
      <c r="O25983">
        <v>43.539000000000001</v>
      </c>
      <c r="P25983">
        <v>-70.462400000000002</v>
      </c>
      <c r="Q25983" t="s">
        <v>10038</v>
      </c>
    </row>
    <row r="25984" spans="13:17" x14ac:dyDescent="0.35">
      <c r="M25984" t="s">
        <v>32906</v>
      </c>
      <c r="N25984" t="s">
        <v>32906</v>
      </c>
      <c r="O25984">
        <v>51.981900000000003</v>
      </c>
      <c r="P25984">
        <v>7.7855999999999996</v>
      </c>
      <c r="Q25984" t="s">
        <v>9920</v>
      </c>
    </row>
    <row r="25985" spans="13:17" x14ac:dyDescent="0.35">
      <c r="M25985" t="s">
        <v>32907</v>
      </c>
      <c r="N25985" t="s">
        <v>32907</v>
      </c>
      <c r="O25985">
        <v>40.722200000000001</v>
      </c>
      <c r="P25985">
        <v>72.887200000000007</v>
      </c>
      <c r="Q25985" t="s">
        <v>10040</v>
      </c>
    </row>
    <row r="25986" spans="13:17" x14ac:dyDescent="0.35">
      <c r="M25986" t="s">
        <v>32908</v>
      </c>
      <c r="N25986" t="s">
        <v>32908</v>
      </c>
      <c r="O25986">
        <v>48.621699999999997</v>
      </c>
      <c r="P25986">
        <v>10.244999999999999</v>
      </c>
      <c r="Q25986" t="s">
        <v>9920</v>
      </c>
    </row>
    <row r="25987" spans="13:17" x14ac:dyDescent="0.35">
      <c r="M25987" t="s">
        <v>32909</v>
      </c>
      <c r="N25987" t="s">
        <v>32909</v>
      </c>
      <c r="O25987">
        <v>-19.041899999999998</v>
      </c>
      <c r="P25987">
        <v>46.732799999999997</v>
      </c>
      <c r="Q25987" t="s">
        <v>9958</v>
      </c>
    </row>
    <row r="25988" spans="13:17" x14ac:dyDescent="0.35">
      <c r="M25988" t="s">
        <v>32910</v>
      </c>
      <c r="N25988" t="s">
        <v>32910</v>
      </c>
      <c r="O25988">
        <v>-22.1</v>
      </c>
      <c r="P25988">
        <v>47.716700000000003</v>
      </c>
      <c r="Q25988" t="s">
        <v>9958</v>
      </c>
    </row>
    <row r="25989" spans="13:17" x14ac:dyDescent="0.35">
      <c r="M25989" t="s">
        <v>7304</v>
      </c>
      <c r="N25989" t="s">
        <v>7304</v>
      </c>
      <c r="O25989">
        <v>40.426499999999997</v>
      </c>
      <c r="P25989">
        <v>-74.171199999999999</v>
      </c>
      <c r="Q25989" t="s">
        <v>10038</v>
      </c>
    </row>
    <row r="25990" spans="13:17" x14ac:dyDescent="0.35">
      <c r="M25990" t="s">
        <v>32911</v>
      </c>
      <c r="N25990" t="s">
        <v>32911</v>
      </c>
      <c r="O25990">
        <v>22.6676</v>
      </c>
      <c r="P25990">
        <v>76.742900000000006</v>
      </c>
      <c r="Q25990" t="s">
        <v>9933</v>
      </c>
    </row>
    <row r="25991" spans="13:17" x14ac:dyDescent="0.35">
      <c r="M25991" t="s">
        <v>32912</v>
      </c>
      <c r="N25991" t="s">
        <v>32912</v>
      </c>
      <c r="O25991">
        <v>-9.6449999999999996</v>
      </c>
      <c r="P25991">
        <v>-36.496899999999997</v>
      </c>
      <c r="Q25991" t="s">
        <v>9164</v>
      </c>
    </row>
    <row r="25992" spans="13:17" x14ac:dyDescent="0.35">
      <c r="M25992" t="s">
        <v>32913</v>
      </c>
      <c r="N25992" t="s">
        <v>32914</v>
      </c>
      <c r="O25992">
        <v>59.533299999999997</v>
      </c>
      <c r="P25992">
        <v>34.133299999999998</v>
      </c>
      <c r="Q25992" t="s">
        <v>10057</v>
      </c>
    </row>
    <row r="25993" spans="13:17" x14ac:dyDescent="0.35">
      <c r="M25993" t="s">
        <v>32915</v>
      </c>
      <c r="N25993" t="s">
        <v>32915</v>
      </c>
      <c r="O25993">
        <v>37.383299999999998</v>
      </c>
      <c r="P25993">
        <v>-5.7167000000000003</v>
      </c>
      <c r="Q25993" t="s">
        <v>10009</v>
      </c>
    </row>
    <row r="25994" spans="13:17" x14ac:dyDescent="0.35">
      <c r="M25994" t="s">
        <v>32916</v>
      </c>
      <c r="N25994" t="s">
        <v>32916</v>
      </c>
      <c r="O25994">
        <v>29.001100000000001</v>
      </c>
      <c r="P25994">
        <v>-82.195300000000003</v>
      </c>
      <c r="Q25994" t="s">
        <v>10038</v>
      </c>
    </row>
    <row r="25995" spans="13:17" x14ac:dyDescent="0.35">
      <c r="M25995" t="s">
        <v>32917</v>
      </c>
      <c r="N25995" t="s">
        <v>32917</v>
      </c>
      <c r="O25995">
        <v>33.729999999999997</v>
      </c>
      <c r="P25995">
        <v>-5.01</v>
      </c>
      <c r="Q25995" t="s">
        <v>9969</v>
      </c>
    </row>
    <row r="25996" spans="13:17" x14ac:dyDescent="0.35">
      <c r="M25996" t="s">
        <v>32918</v>
      </c>
      <c r="N25996" t="s">
        <v>32918</v>
      </c>
      <c r="O25996">
        <v>24.568100000000001</v>
      </c>
      <c r="P25996">
        <v>79.306899999999999</v>
      </c>
      <c r="Q25996" t="s">
        <v>9933</v>
      </c>
    </row>
    <row r="25997" spans="13:17" x14ac:dyDescent="0.35">
      <c r="M25997" t="s">
        <v>32919</v>
      </c>
      <c r="N25997" t="s">
        <v>32919</v>
      </c>
      <c r="O25997">
        <v>40.157800000000002</v>
      </c>
      <c r="P25997">
        <v>-75.276899999999998</v>
      </c>
      <c r="Q25997" t="s">
        <v>10038</v>
      </c>
    </row>
    <row r="25998" spans="13:17" x14ac:dyDescent="0.35">
      <c r="M25998" t="s">
        <v>32920</v>
      </c>
      <c r="N25998" t="s">
        <v>32920</v>
      </c>
      <c r="O25998">
        <v>-29.590800000000002</v>
      </c>
      <c r="P25998">
        <v>-51.160800000000002</v>
      </c>
      <c r="Q25998" t="s">
        <v>9164</v>
      </c>
    </row>
    <row r="25999" spans="13:17" x14ac:dyDescent="0.35">
      <c r="M25999" t="s">
        <v>32921</v>
      </c>
      <c r="N25999" t="s">
        <v>32921</v>
      </c>
      <c r="O25999">
        <v>36.7333</v>
      </c>
      <c r="P25999">
        <v>-6.4333</v>
      </c>
      <c r="Q25999" t="s">
        <v>10009</v>
      </c>
    </row>
    <row r="26000" spans="13:17" x14ac:dyDescent="0.35">
      <c r="M26000" t="s">
        <v>32922</v>
      </c>
      <c r="N26000" t="s">
        <v>32922</v>
      </c>
      <c r="O26000">
        <v>53.445</v>
      </c>
      <c r="P26000">
        <v>-2.4220000000000002</v>
      </c>
      <c r="Q26000" t="s">
        <v>10037</v>
      </c>
    </row>
    <row r="26001" spans="13:17" x14ac:dyDescent="0.35">
      <c r="M26001" t="s">
        <v>32923</v>
      </c>
      <c r="N26001" t="s">
        <v>32923</v>
      </c>
      <c r="O26001">
        <v>47.633299999999998</v>
      </c>
      <c r="P26001">
        <v>43.15</v>
      </c>
      <c r="Q26001" t="s">
        <v>10057</v>
      </c>
    </row>
    <row r="26002" spans="13:17" x14ac:dyDescent="0.35">
      <c r="M26002" t="s">
        <v>7260</v>
      </c>
      <c r="N26002" t="s">
        <v>7260</v>
      </c>
      <c r="O26002">
        <v>47.805599999999998</v>
      </c>
      <c r="P26002">
        <v>-122.2401</v>
      </c>
      <c r="Q26002" t="s">
        <v>10038</v>
      </c>
    </row>
    <row r="26003" spans="13:17" x14ac:dyDescent="0.35">
      <c r="M26003" t="s">
        <v>6800</v>
      </c>
      <c r="N26003" t="s">
        <v>6800</v>
      </c>
      <c r="O26003">
        <v>34.191099999999999</v>
      </c>
      <c r="P26003">
        <v>-101.7235</v>
      </c>
      <c r="Q26003" t="s">
        <v>10038</v>
      </c>
    </row>
    <row r="26004" spans="13:17" x14ac:dyDescent="0.35">
      <c r="M26004" t="s">
        <v>32924</v>
      </c>
      <c r="N26004" t="s">
        <v>32924</v>
      </c>
      <c r="O26004">
        <v>48.988100000000003</v>
      </c>
      <c r="P26004">
        <v>22.156700000000001</v>
      </c>
      <c r="Q26004" t="s">
        <v>10344</v>
      </c>
    </row>
    <row r="26005" spans="13:17" x14ac:dyDescent="0.35">
      <c r="M26005" t="s">
        <v>32925</v>
      </c>
      <c r="N26005" t="s">
        <v>32926</v>
      </c>
      <c r="O26005">
        <v>-4.38</v>
      </c>
      <c r="P26005">
        <v>-44.67</v>
      </c>
      <c r="Q26005" t="s">
        <v>9164</v>
      </c>
    </row>
    <row r="26006" spans="13:17" x14ac:dyDescent="0.35">
      <c r="M26006" t="s">
        <v>7399</v>
      </c>
      <c r="N26006" t="s">
        <v>7399</v>
      </c>
      <c r="O26006">
        <v>-14.8818</v>
      </c>
      <c r="P26006">
        <v>-70.590100000000007</v>
      </c>
      <c r="Q26006" t="s">
        <v>6529</v>
      </c>
    </row>
    <row r="26007" spans="13:17" x14ac:dyDescent="0.35">
      <c r="M26007" t="s">
        <v>32927</v>
      </c>
      <c r="N26007" t="s">
        <v>32927</v>
      </c>
      <c r="O26007">
        <v>6.7832999999999997</v>
      </c>
      <c r="P26007">
        <v>-76.133300000000006</v>
      </c>
      <c r="Q26007" t="s">
        <v>9891</v>
      </c>
    </row>
    <row r="26008" spans="13:17" x14ac:dyDescent="0.35">
      <c r="M26008" t="s">
        <v>32928</v>
      </c>
      <c r="N26008" t="s">
        <v>32928</v>
      </c>
      <c r="O26008">
        <v>37.066899999999997</v>
      </c>
      <c r="P26008">
        <v>36.1464</v>
      </c>
      <c r="Q26008" t="s">
        <v>10030</v>
      </c>
    </row>
    <row r="26009" spans="13:17" x14ac:dyDescent="0.35">
      <c r="M26009" t="s">
        <v>27439</v>
      </c>
      <c r="N26009" t="s">
        <v>27439</v>
      </c>
      <c r="O26009">
        <v>-19.533300000000001</v>
      </c>
      <c r="P26009">
        <v>47.583300000000001</v>
      </c>
      <c r="Q26009" t="s">
        <v>9958</v>
      </c>
    </row>
    <row r="26010" spans="13:17" x14ac:dyDescent="0.35">
      <c r="M26010" t="s">
        <v>6416</v>
      </c>
      <c r="N26010" t="s">
        <v>6416</v>
      </c>
      <c r="O26010">
        <v>30.398299999999999</v>
      </c>
      <c r="P26010">
        <v>-87.665000000000006</v>
      </c>
      <c r="Q26010" t="s">
        <v>10038</v>
      </c>
    </row>
    <row r="26011" spans="13:17" x14ac:dyDescent="0.35">
      <c r="M26011" t="s">
        <v>7845</v>
      </c>
      <c r="N26011" t="s">
        <v>7845</v>
      </c>
      <c r="O26011">
        <v>4.18</v>
      </c>
      <c r="P26011">
        <v>102.05</v>
      </c>
      <c r="Q26011" t="s">
        <v>9960</v>
      </c>
    </row>
    <row r="26012" spans="13:17" x14ac:dyDescent="0.35">
      <c r="M26012" t="s">
        <v>32929</v>
      </c>
      <c r="N26012" t="s">
        <v>32929</v>
      </c>
      <c r="O26012">
        <v>50.05</v>
      </c>
      <c r="P26012">
        <v>8.8000000000000007</v>
      </c>
      <c r="Q26012" t="s">
        <v>9920</v>
      </c>
    </row>
    <row r="26013" spans="13:17" x14ac:dyDescent="0.35">
      <c r="M26013" t="s">
        <v>32930</v>
      </c>
      <c r="N26013" t="s">
        <v>32930</v>
      </c>
      <c r="O26013">
        <v>1.7833000000000001</v>
      </c>
      <c r="P26013">
        <v>36.783299999999997</v>
      </c>
      <c r="Q26013" t="s">
        <v>9944</v>
      </c>
    </row>
    <row r="26014" spans="13:17" x14ac:dyDescent="0.35">
      <c r="M26014" t="s">
        <v>32931</v>
      </c>
      <c r="N26014" t="s">
        <v>32931</v>
      </c>
      <c r="O26014">
        <v>-16.183299999999999</v>
      </c>
      <c r="P26014">
        <v>46.5</v>
      </c>
      <c r="Q26014" t="s">
        <v>9958</v>
      </c>
    </row>
    <row r="26015" spans="13:17" x14ac:dyDescent="0.35">
      <c r="M26015" t="s">
        <v>32932</v>
      </c>
      <c r="N26015" t="s">
        <v>32932</v>
      </c>
      <c r="O26015">
        <v>12.8283</v>
      </c>
      <c r="P26015">
        <v>79.307900000000004</v>
      </c>
      <c r="Q26015" t="s">
        <v>9933</v>
      </c>
    </row>
    <row r="26016" spans="13:17" x14ac:dyDescent="0.35">
      <c r="M26016" t="s">
        <v>32933</v>
      </c>
      <c r="N26016" t="s">
        <v>32934</v>
      </c>
      <c r="O26016">
        <v>-21.090800000000002</v>
      </c>
      <c r="P26016">
        <v>-45.090800000000002</v>
      </c>
      <c r="Q26016" t="s">
        <v>9164</v>
      </c>
    </row>
    <row r="26017" spans="13:17" x14ac:dyDescent="0.35">
      <c r="M26017" t="s">
        <v>9254</v>
      </c>
      <c r="N26017" t="s">
        <v>9254</v>
      </c>
      <c r="O26017">
        <v>31.9057</v>
      </c>
      <c r="P26017">
        <v>130.4556</v>
      </c>
      <c r="Q26017" t="s">
        <v>9942</v>
      </c>
    </row>
    <row r="26018" spans="13:17" x14ac:dyDescent="0.35">
      <c r="M26018" t="s">
        <v>32935</v>
      </c>
      <c r="N26018" t="s">
        <v>32936</v>
      </c>
      <c r="O26018">
        <v>37.383299999999998</v>
      </c>
      <c r="P26018">
        <v>-1.9333</v>
      </c>
      <c r="Q26018" t="s">
        <v>10009</v>
      </c>
    </row>
    <row r="26019" spans="13:17" x14ac:dyDescent="0.35">
      <c r="M26019" t="s">
        <v>32937</v>
      </c>
      <c r="N26019" t="s">
        <v>32937</v>
      </c>
      <c r="O26019">
        <v>56.246499999999997</v>
      </c>
      <c r="P26019">
        <v>-120.8476</v>
      </c>
      <c r="Q26019" t="s">
        <v>9884</v>
      </c>
    </row>
    <row r="26020" spans="13:17" x14ac:dyDescent="0.35">
      <c r="M26020" t="s">
        <v>32938</v>
      </c>
      <c r="N26020" t="s">
        <v>32938</v>
      </c>
      <c r="O26020">
        <v>52.3</v>
      </c>
      <c r="P26020">
        <v>5.05</v>
      </c>
      <c r="Q26020" t="s">
        <v>9974</v>
      </c>
    </row>
    <row r="26021" spans="13:17" x14ac:dyDescent="0.35">
      <c r="M26021" t="s">
        <v>32939</v>
      </c>
      <c r="N26021" t="s">
        <v>32939</v>
      </c>
      <c r="O26021">
        <v>24.7333</v>
      </c>
      <c r="P26021">
        <v>69.8</v>
      </c>
      <c r="Q26021" t="s">
        <v>9983</v>
      </c>
    </row>
    <row r="26022" spans="13:17" x14ac:dyDescent="0.35">
      <c r="M26022" t="s">
        <v>7299</v>
      </c>
      <c r="N26022" t="s">
        <v>7299</v>
      </c>
      <c r="O26022">
        <v>-17.466699999999999</v>
      </c>
      <c r="P26022">
        <v>24.3</v>
      </c>
      <c r="Q26022" t="s">
        <v>10047</v>
      </c>
    </row>
    <row r="26023" spans="13:17" x14ac:dyDescent="0.35">
      <c r="M26023" t="s">
        <v>32940</v>
      </c>
      <c r="N26023" t="s">
        <v>32941</v>
      </c>
      <c r="O26023">
        <v>-7.2332999999999998</v>
      </c>
      <c r="P26023">
        <v>-44.55</v>
      </c>
      <c r="Q26023" t="s">
        <v>9164</v>
      </c>
    </row>
    <row r="26024" spans="13:17" x14ac:dyDescent="0.35">
      <c r="M26024" t="s">
        <v>32942</v>
      </c>
      <c r="N26024" t="s">
        <v>32943</v>
      </c>
      <c r="O26024">
        <v>48.284199999999998</v>
      </c>
      <c r="P26024">
        <v>6.9492000000000003</v>
      </c>
      <c r="Q26024" t="s">
        <v>9916</v>
      </c>
    </row>
    <row r="26025" spans="13:17" x14ac:dyDescent="0.35">
      <c r="M26025" t="s">
        <v>32944</v>
      </c>
      <c r="N26025" t="s">
        <v>32944</v>
      </c>
      <c r="O26025">
        <v>51.993099999999998</v>
      </c>
      <c r="P26025">
        <v>4.2050000000000001</v>
      </c>
      <c r="Q26025" t="s">
        <v>9974</v>
      </c>
    </row>
    <row r="26026" spans="13:17" x14ac:dyDescent="0.35">
      <c r="M26026" t="s">
        <v>32945</v>
      </c>
      <c r="N26026" t="s">
        <v>32946</v>
      </c>
      <c r="O26026">
        <v>34.202800000000003</v>
      </c>
      <c r="P26026">
        <v>35.654400000000003</v>
      </c>
      <c r="Q26026" t="s">
        <v>2730</v>
      </c>
    </row>
    <row r="26027" spans="13:17" x14ac:dyDescent="0.35">
      <c r="M26027" t="s">
        <v>32947</v>
      </c>
      <c r="N26027" t="s">
        <v>32947</v>
      </c>
      <c r="O26027">
        <v>22.9833</v>
      </c>
      <c r="P26027">
        <v>94.0167</v>
      </c>
      <c r="Q26027" t="s">
        <v>9971</v>
      </c>
    </row>
    <row r="26028" spans="13:17" x14ac:dyDescent="0.35">
      <c r="M26028" t="s">
        <v>32948</v>
      </c>
      <c r="N26028" t="s">
        <v>32948</v>
      </c>
      <c r="O26028">
        <v>26.4876</v>
      </c>
      <c r="P26028">
        <v>107.446</v>
      </c>
      <c r="Q26028" t="s">
        <v>9890</v>
      </c>
    </row>
    <row r="26029" spans="13:17" x14ac:dyDescent="0.35">
      <c r="M26029" t="s">
        <v>32949</v>
      </c>
      <c r="N26029" t="s">
        <v>32949</v>
      </c>
      <c r="O26029">
        <v>-6.4328000000000003</v>
      </c>
      <c r="P26029">
        <v>-43.983899999999998</v>
      </c>
      <c r="Q26029" t="s">
        <v>9164</v>
      </c>
    </row>
    <row r="26030" spans="13:17" x14ac:dyDescent="0.35">
      <c r="M26030" t="s">
        <v>32950</v>
      </c>
      <c r="N26030" t="s">
        <v>32950</v>
      </c>
      <c r="O26030">
        <v>50.832000000000001</v>
      </c>
      <c r="P26030">
        <v>-0.31900000000000001</v>
      </c>
      <c r="Q26030" t="s">
        <v>10037</v>
      </c>
    </row>
    <row r="26031" spans="13:17" x14ac:dyDescent="0.35">
      <c r="M26031" t="s">
        <v>32951</v>
      </c>
      <c r="N26031" t="s">
        <v>32952</v>
      </c>
      <c r="O26031">
        <v>11.4678</v>
      </c>
      <c r="P26031">
        <v>77.6434</v>
      </c>
      <c r="Q26031" t="s">
        <v>9933</v>
      </c>
    </row>
    <row r="26032" spans="13:17" x14ac:dyDescent="0.35">
      <c r="M26032" t="s">
        <v>32953</v>
      </c>
      <c r="N26032" t="s">
        <v>32953</v>
      </c>
      <c r="O26032">
        <v>27.454000000000001</v>
      </c>
      <c r="P26032">
        <v>106.6649</v>
      </c>
      <c r="Q26032" t="s">
        <v>9890</v>
      </c>
    </row>
    <row r="26033" spans="13:17" x14ac:dyDescent="0.35">
      <c r="M26033" t="s">
        <v>32954</v>
      </c>
      <c r="N26033" t="s">
        <v>32954</v>
      </c>
      <c r="O26033">
        <v>27.261800000000001</v>
      </c>
      <c r="P26033">
        <v>107.3886</v>
      </c>
      <c r="Q26033" t="s">
        <v>9890</v>
      </c>
    </row>
    <row r="26034" spans="13:17" x14ac:dyDescent="0.35">
      <c r="M26034" t="s">
        <v>32955</v>
      </c>
      <c r="N26034" t="s">
        <v>32955</v>
      </c>
      <c r="O26034">
        <v>47.298900000000003</v>
      </c>
      <c r="P26034">
        <v>-1.5528</v>
      </c>
      <c r="Q26034" t="s">
        <v>9916</v>
      </c>
    </row>
    <row r="26035" spans="13:17" x14ac:dyDescent="0.35">
      <c r="M26035" t="s">
        <v>32956</v>
      </c>
      <c r="N26035" t="s">
        <v>32956</v>
      </c>
      <c r="O26035">
        <v>24.5138</v>
      </c>
      <c r="P26035">
        <v>86.645799999999994</v>
      </c>
      <c r="Q26035" t="s">
        <v>9933</v>
      </c>
    </row>
    <row r="26036" spans="13:17" x14ac:dyDescent="0.35">
      <c r="M26036" t="s">
        <v>32957</v>
      </c>
      <c r="N26036" t="s">
        <v>32957</v>
      </c>
      <c r="O26036">
        <v>8.6725999999999992</v>
      </c>
      <c r="P26036">
        <v>77.584500000000006</v>
      </c>
      <c r="Q26036" t="s">
        <v>9933</v>
      </c>
    </row>
    <row r="26037" spans="13:17" x14ac:dyDescent="0.35">
      <c r="M26037" t="s">
        <v>32958</v>
      </c>
      <c r="N26037" t="s">
        <v>32958</v>
      </c>
      <c r="O26037">
        <v>43.565600000000003</v>
      </c>
      <c r="P26037">
        <v>1.2964</v>
      </c>
      <c r="Q26037" t="s">
        <v>9916</v>
      </c>
    </row>
    <row r="26038" spans="13:17" x14ac:dyDescent="0.35">
      <c r="M26038" t="s">
        <v>32959</v>
      </c>
      <c r="N26038" t="s">
        <v>32959</v>
      </c>
      <c r="O26038">
        <v>-6.5578000000000003</v>
      </c>
      <c r="P26038">
        <v>-35.741900000000001</v>
      </c>
      <c r="Q26038" t="s">
        <v>9164</v>
      </c>
    </row>
    <row r="26039" spans="13:17" x14ac:dyDescent="0.35">
      <c r="M26039" t="s">
        <v>32960</v>
      </c>
      <c r="N26039" t="s">
        <v>32960</v>
      </c>
      <c r="O26039">
        <v>38.083300000000001</v>
      </c>
      <c r="P26039">
        <v>13.45</v>
      </c>
      <c r="Q26039" t="s">
        <v>9940</v>
      </c>
    </row>
    <row r="26040" spans="13:17" x14ac:dyDescent="0.35">
      <c r="M26040" t="s">
        <v>32961</v>
      </c>
      <c r="N26040" t="s">
        <v>32961</v>
      </c>
      <c r="O26040">
        <v>-21.75</v>
      </c>
      <c r="P26040">
        <v>47.1</v>
      </c>
      <c r="Q26040" t="s">
        <v>9958</v>
      </c>
    </row>
    <row r="26041" spans="13:17" x14ac:dyDescent="0.35">
      <c r="M26041" t="s">
        <v>32962</v>
      </c>
      <c r="N26041" t="s">
        <v>32963</v>
      </c>
      <c r="O26041">
        <v>32.073300000000003</v>
      </c>
      <c r="P26041">
        <v>64.8339</v>
      </c>
      <c r="Q26041" t="s">
        <v>9851</v>
      </c>
    </row>
    <row r="26042" spans="13:17" x14ac:dyDescent="0.35">
      <c r="M26042" t="s">
        <v>32964</v>
      </c>
      <c r="N26042" t="s">
        <v>32964</v>
      </c>
      <c r="O26042">
        <v>9.9167000000000005</v>
      </c>
      <c r="P26042">
        <v>124.2833</v>
      </c>
      <c r="Q26042" t="s">
        <v>9988</v>
      </c>
    </row>
    <row r="26043" spans="13:17" x14ac:dyDescent="0.35">
      <c r="M26043" t="s">
        <v>32965</v>
      </c>
      <c r="N26043" t="s">
        <v>32965</v>
      </c>
      <c r="O26043">
        <v>51.2333</v>
      </c>
      <c r="P26043">
        <v>4.5667</v>
      </c>
      <c r="Q26043" t="s">
        <v>9869</v>
      </c>
    </row>
    <row r="26044" spans="13:17" x14ac:dyDescent="0.35">
      <c r="M26044" t="s">
        <v>32966</v>
      </c>
      <c r="N26044" t="s">
        <v>32967</v>
      </c>
      <c r="O26044">
        <v>51.05</v>
      </c>
      <c r="P26044">
        <v>7.2667000000000002</v>
      </c>
      <c r="Q26044" t="s">
        <v>9920</v>
      </c>
    </row>
    <row r="26045" spans="13:17" x14ac:dyDescent="0.35">
      <c r="M26045" t="s">
        <v>32968</v>
      </c>
      <c r="N26045" t="s">
        <v>32968</v>
      </c>
      <c r="O26045">
        <v>43.723300000000002</v>
      </c>
      <c r="P26045">
        <v>142.05359999999999</v>
      </c>
      <c r="Q26045" t="s">
        <v>9942</v>
      </c>
    </row>
    <row r="26046" spans="13:17" x14ac:dyDescent="0.35">
      <c r="M26046" t="s">
        <v>32969</v>
      </c>
      <c r="N26046" t="s">
        <v>32969</v>
      </c>
      <c r="O26046">
        <v>26.753699999999998</v>
      </c>
      <c r="P26046">
        <v>92.102099999999993</v>
      </c>
      <c r="Q26046" t="s">
        <v>9933</v>
      </c>
    </row>
    <row r="26047" spans="13:17" x14ac:dyDescent="0.35">
      <c r="M26047" t="s">
        <v>2662</v>
      </c>
      <c r="N26047" t="s">
        <v>2662</v>
      </c>
      <c r="O26047">
        <v>39.0764</v>
      </c>
      <c r="P26047">
        <v>-108.4605</v>
      </c>
      <c r="Q26047" t="s">
        <v>10038</v>
      </c>
    </row>
    <row r="26048" spans="13:17" x14ac:dyDescent="0.35">
      <c r="M26048" t="s">
        <v>32970</v>
      </c>
      <c r="N26048" t="s">
        <v>32971</v>
      </c>
      <c r="O26048">
        <v>32.809399999999997</v>
      </c>
      <c r="P26048">
        <v>74.768299999999996</v>
      </c>
      <c r="Q26048" t="s">
        <v>9933</v>
      </c>
    </row>
    <row r="26049" spans="13:17" x14ac:dyDescent="0.35">
      <c r="M26049" t="s">
        <v>32972</v>
      </c>
      <c r="N26049" t="s">
        <v>32972</v>
      </c>
      <c r="O26049">
        <v>15.5932</v>
      </c>
      <c r="P26049">
        <v>73.945700000000002</v>
      </c>
      <c r="Q26049" t="s">
        <v>9933</v>
      </c>
    </row>
    <row r="26050" spans="13:17" x14ac:dyDescent="0.35">
      <c r="M26050" t="s">
        <v>32973</v>
      </c>
      <c r="N26050" t="s">
        <v>32973</v>
      </c>
      <c r="O26050">
        <v>21.347200000000001</v>
      </c>
      <c r="P26050">
        <v>-97.683300000000003</v>
      </c>
      <c r="Q26050" t="s">
        <v>8549</v>
      </c>
    </row>
    <row r="26051" spans="13:17" x14ac:dyDescent="0.35">
      <c r="M26051" t="s">
        <v>32974</v>
      </c>
      <c r="N26051" t="s">
        <v>32974</v>
      </c>
      <c r="O26051">
        <v>-11.710800000000001</v>
      </c>
      <c r="P26051">
        <v>-40.148899999999998</v>
      </c>
      <c r="Q26051" t="s">
        <v>9164</v>
      </c>
    </row>
    <row r="26052" spans="13:17" x14ac:dyDescent="0.35">
      <c r="M26052" t="s">
        <v>32975</v>
      </c>
      <c r="N26052" t="s">
        <v>32976</v>
      </c>
      <c r="O26052">
        <v>31.91</v>
      </c>
      <c r="P26052">
        <v>-7.21</v>
      </c>
      <c r="Q26052" t="s">
        <v>9969</v>
      </c>
    </row>
    <row r="26053" spans="13:17" x14ac:dyDescent="0.35">
      <c r="M26053" t="s">
        <v>32977</v>
      </c>
      <c r="N26053" t="s">
        <v>32978</v>
      </c>
      <c r="O26053">
        <v>40.209400000000002</v>
      </c>
      <c r="P26053">
        <v>-3.5722</v>
      </c>
      <c r="Q26053" t="s">
        <v>10009</v>
      </c>
    </row>
    <row r="26054" spans="13:17" x14ac:dyDescent="0.35">
      <c r="M26054" t="s">
        <v>7242</v>
      </c>
      <c r="N26054" t="s">
        <v>7242</v>
      </c>
      <c r="O26054">
        <v>30.2011</v>
      </c>
      <c r="P26054">
        <v>-81.394800000000004</v>
      </c>
      <c r="Q26054" t="s">
        <v>10038</v>
      </c>
    </row>
    <row r="26055" spans="13:17" x14ac:dyDescent="0.35">
      <c r="M26055" t="s">
        <v>32979</v>
      </c>
      <c r="N26055" t="s">
        <v>32980</v>
      </c>
      <c r="O26055">
        <v>42.283299999999997</v>
      </c>
      <c r="P26055">
        <v>-8.75</v>
      </c>
      <c r="Q26055" t="s">
        <v>10009</v>
      </c>
    </row>
    <row r="26056" spans="13:17" x14ac:dyDescent="0.35">
      <c r="M26056" t="s">
        <v>7459</v>
      </c>
      <c r="N26056" t="s">
        <v>7459</v>
      </c>
      <c r="O26056">
        <v>41.517400000000002</v>
      </c>
      <c r="P26056">
        <v>-81.453400000000002</v>
      </c>
      <c r="Q26056" t="s">
        <v>10038</v>
      </c>
    </row>
    <row r="26057" spans="13:17" x14ac:dyDescent="0.35">
      <c r="M26057" t="s">
        <v>32981</v>
      </c>
      <c r="N26057" t="s">
        <v>32981</v>
      </c>
      <c r="O26057">
        <v>53.687199999999997</v>
      </c>
      <c r="P26057">
        <v>9.6692</v>
      </c>
      <c r="Q26057" t="s">
        <v>9920</v>
      </c>
    </row>
    <row r="26058" spans="13:17" x14ac:dyDescent="0.35">
      <c r="M26058" t="s">
        <v>32982</v>
      </c>
      <c r="N26058" t="s">
        <v>32982</v>
      </c>
      <c r="O26058">
        <v>4.5167000000000002</v>
      </c>
      <c r="P26058">
        <v>12.033300000000001</v>
      </c>
      <c r="Q26058" t="s">
        <v>9883</v>
      </c>
    </row>
    <row r="26059" spans="13:17" x14ac:dyDescent="0.35">
      <c r="M26059" t="s">
        <v>32983</v>
      </c>
      <c r="N26059" t="s">
        <v>32984</v>
      </c>
      <c r="O26059">
        <v>-10.283300000000001</v>
      </c>
      <c r="P26059">
        <v>-37.033299999999997</v>
      </c>
      <c r="Q26059" t="s">
        <v>9164</v>
      </c>
    </row>
    <row r="26060" spans="13:17" x14ac:dyDescent="0.35">
      <c r="M26060" t="s">
        <v>32985</v>
      </c>
      <c r="N26060" t="s">
        <v>32985</v>
      </c>
      <c r="O26060">
        <v>59.808599999999998</v>
      </c>
      <c r="P26060">
        <v>10.6556</v>
      </c>
      <c r="Q26060" t="s">
        <v>9981</v>
      </c>
    </row>
    <row r="26061" spans="13:17" x14ac:dyDescent="0.35">
      <c r="M26061" t="s">
        <v>31</v>
      </c>
      <c r="N26061" t="s">
        <v>31</v>
      </c>
      <c r="O26061">
        <v>41.611400000000003</v>
      </c>
      <c r="P26061">
        <v>-72.775800000000004</v>
      </c>
      <c r="Q26061" t="s">
        <v>10038</v>
      </c>
    </row>
    <row r="26062" spans="13:17" x14ac:dyDescent="0.35">
      <c r="M26062" t="s">
        <v>32986</v>
      </c>
      <c r="N26062" t="s">
        <v>32987</v>
      </c>
      <c r="O26062">
        <v>-14.6119</v>
      </c>
      <c r="P26062">
        <v>-41.135800000000003</v>
      </c>
      <c r="Q26062" t="s">
        <v>9164</v>
      </c>
    </row>
    <row r="26063" spans="13:17" x14ac:dyDescent="0.35">
      <c r="M26063" t="s">
        <v>32988</v>
      </c>
      <c r="N26063" t="s">
        <v>32989</v>
      </c>
      <c r="O26063">
        <v>40.189399999999999</v>
      </c>
      <c r="P26063">
        <v>39.1267</v>
      </c>
      <c r="Q26063" t="s">
        <v>10030</v>
      </c>
    </row>
    <row r="26064" spans="13:17" x14ac:dyDescent="0.35">
      <c r="M26064" t="s">
        <v>32990</v>
      </c>
      <c r="N26064" t="s">
        <v>32991</v>
      </c>
      <c r="O26064">
        <v>9.4499999999999993</v>
      </c>
      <c r="P26064">
        <v>-75.45</v>
      </c>
      <c r="Q26064" t="s">
        <v>9891</v>
      </c>
    </row>
    <row r="26065" spans="13:17" x14ac:dyDescent="0.35">
      <c r="M26065" t="s">
        <v>22064</v>
      </c>
      <c r="N26065" t="s">
        <v>22065</v>
      </c>
      <c r="O26065">
        <v>25.602900000000002</v>
      </c>
      <c r="P26065">
        <v>84.4041</v>
      </c>
      <c r="Q26065" t="s">
        <v>9933</v>
      </c>
    </row>
    <row r="26066" spans="13:17" x14ac:dyDescent="0.35">
      <c r="M26066" t="s">
        <v>32992</v>
      </c>
      <c r="N26066" t="s">
        <v>32992</v>
      </c>
      <c r="O26066">
        <v>40.617199999999997</v>
      </c>
      <c r="P26066">
        <v>43.9758</v>
      </c>
      <c r="Q26066" t="s">
        <v>1238</v>
      </c>
    </row>
    <row r="26067" spans="13:17" x14ac:dyDescent="0.35">
      <c r="M26067" t="s">
        <v>32993</v>
      </c>
      <c r="N26067" t="s">
        <v>32993</v>
      </c>
      <c r="O26067">
        <v>-15.66</v>
      </c>
      <c r="P26067">
        <v>-40.065800000000003</v>
      </c>
      <c r="Q26067" t="s">
        <v>9164</v>
      </c>
    </row>
    <row r="26068" spans="13:17" x14ac:dyDescent="0.35">
      <c r="M26068" t="s">
        <v>32994</v>
      </c>
      <c r="N26068" t="s">
        <v>32995</v>
      </c>
      <c r="O26068">
        <v>53.626899999999999</v>
      </c>
      <c r="P26068">
        <v>10.684699999999999</v>
      </c>
      <c r="Q26068" t="s">
        <v>9920</v>
      </c>
    </row>
    <row r="26069" spans="13:17" x14ac:dyDescent="0.35">
      <c r="M26069" t="s">
        <v>32996</v>
      </c>
      <c r="N26069" t="s">
        <v>32996</v>
      </c>
      <c r="O26069">
        <v>-17.616700000000002</v>
      </c>
      <c r="P26069">
        <v>48.5167</v>
      </c>
      <c r="Q26069" t="s">
        <v>9958</v>
      </c>
    </row>
    <row r="26070" spans="13:17" x14ac:dyDescent="0.35">
      <c r="M26070" t="s">
        <v>32997</v>
      </c>
      <c r="N26070" t="s">
        <v>32998</v>
      </c>
      <c r="O26070">
        <v>-20.795000000000002</v>
      </c>
      <c r="P26070">
        <v>-49.22</v>
      </c>
      <c r="Q26070" t="s">
        <v>9164</v>
      </c>
    </row>
    <row r="26071" spans="13:17" x14ac:dyDescent="0.35">
      <c r="M26071" t="s">
        <v>7052</v>
      </c>
      <c r="N26071" t="s">
        <v>7052</v>
      </c>
      <c r="O26071">
        <v>38.468899999999998</v>
      </c>
      <c r="P26071">
        <v>-107.85899999999999</v>
      </c>
      <c r="Q26071" t="s">
        <v>10038</v>
      </c>
    </row>
    <row r="26072" spans="13:17" x14ac:dyDescent="0.35">
      <c r="M26072" t="s">
        <v>32999</v>
      </c>
      <c r="N26072" t="s">
        <v>32999</v>
      </c>
      <c r="O26072">
        <v>42.033299999999997</v>
      </c>
      <c r="P26072">
        <v>24.3</v>
      </c>
      <c r="Q26072" t="s">
        <v>9878</v>
      </c>
    </row>
    <row r="26073" spans="13:17" x14ac:dyDescent="0.35">
      <c r="M26073" t="s">
        <v>9226</v>
      </c>
      <c r="N26073" t="s">
        <v>9226</v>
      </c>
      <c r="O26073">
        <v>53.8489</v>
      </c>
      <c r="P26073">
        <v>-1.5849</v>
      </c>
      <c r="Q26073" t="s">
        <v>10037</v>
      </c>
    </row>
    <row r="26074" spans="13:17" x14ac:dyDescent="0.35">
      <c r="M26074" t="s">
        <v>3471</v>
      </c>
      <c r="N26074" t="s">
        <v>3471</v>
      </c>
      <c r="O26074">
        <v>14.4</v>
      </c>
      <c r="P26074">
        <v>-88.95</v>
      </c>
      <c r="Q26074" t="s">
        <v>9929</v>
      </c>
    </row>
    <row r="26075" spans="13:17" x14ac:dyDescent="0.35">
      <c r="M26075" t="s">
        <v>33000</v>
      </c>
      <c r="N26075" t="s">
        <v>33000</v>
      </c>
      <c r="O26075">
        <v>33.75</v>
      </c>
      <c r="P26075">
        <v>-7.3</v>
      </c>
      <c r="Q26075" t="s">
        <v>9969</v>
      </c>
    </row>
    <row r="26076" spans="13:17" x14ac:dyDescent="0.35">
      <c r="M26076" t="s">
        <v>33001</v>
      </c>
      <c r="N26076" t="s">
        <v>33001</v>
      </c>
      <c r="O26076">
        <v>51.317700000000002</v>
      </c>
      <c r="P26076">
        <v>0.89280000000000004</v>
      </c>
      <c r="Q26076" t="s">
        <v>10037</v>
      </c>
    </row>
    <row r="26077" spans="13:17" x14ac:dyDescent="0.35">
      <c r="M26077" t="s">
        <v>33002</v>
      </c>
      <c r="N26077" t="s">
        <v>33002</v>
      </c>
      <c r="O26077">
        <v>7.0833000000000004</v>
      </c>
      <c r="P26077">
        <v>2.6166999999999998</v>
      </c>
      <c r="Q26077" t="s">
        <v>9871</v>
      </c>
    </row>
    <row r="26078" spans="13:17" x14ac:dyDescent="0.35">
      <c r="M26078" t="s">
        <v>33003</v>
      </c>
      <c r="N26078" t="s">
        <v>33003</v>
      </c>
      <c r="O26078">
        <v>-19.633299999999998</v>
      </c>
      <c r="P26078">
        <v>46.2333</v>
      </c>
      <c r="Q26078" t="s">
        <v>9958</v>
      </c>
    </row>
    <row r="26079" spans="13:17" x14ac:dyDescent="0.35">
      <c r="M26079" t="s">
        <v>33004</v>
      </c>
      <c r="N26079" t="s">
        <v>33004</v>
      </c>
      <c r="O26079">
        <v>-19.083300000000001</v>
      </c>
      <c r="P26079">
        <v>47.0167</v>
      </c>
      <c r="Q26079" t="s">
        <v>9958</v>
      </c>
    </row>
    <row r="26080" spans="13:17" x14ac:dyDescent="0.35">
      <c r="M26080" t="s">
        <v>33005</v>
      </c>
      <c r="N26080" t="s">
        <v>33005</v>
      </c>
      <c r="O26080">
        <v>13.75</v>
      </c>
      <c r="P26080">
        <v>-89.833299999999994</v>
      </c>
      <c r="Q26080" t="s">
        <v>9908</v>
      </c>
    </row>
    <row r="26081" spans="13:17" x14ac:dyDescent="0.35">
      <c r="M26081" t="s">
        <v>3002</v>
      </c>
      <c r="N26081" t="s">
        <v>3002</v>
      </c>
      <c r="O26081">
        <v>46.7333</v>
      </c>
      <c r="P26081">
        <v>29.7</v>
      </c>
      <c r="Q26081" t="s">
        <v>9966</v>
      </c>
    </row>
    <row r="26082" spans="13:17" x14ac:dyDescent="0.35">
      <c r="M26082" t="s">
        <v>33006</v>
      </c>
      <c r="N26082" t="s">
        <v>33006</v>
      </c>
      <c r="O26082">
        <v>38.122500000000002</v>
      </c>
      <c r="P26082">
        <v>-0.87970000000000004</v>
      </c>
      <c r="Q26082" t="s">
        <v>10009</v>
      </c>
    </row>
    <row r="26083" spans="13:17" x14ac:dyDescent="0.35">
      <c r="M26083" t="s">
        <v>7303</v>
      </c>
      <c r="N26083" t="s">
        <v>7303</v>
      </c>
      <c r="O26083">
        <v>-32.239400000000003</v>
      </c>
      <c r="P26083">
        <v>115.7702</v>
      </c>
      <c r="Q26083" t="s">
        <v>9862</v>
      </c>
    </row>
    <row r="26084" spans="13:17" x14ac:dyDescent="0.35">
      <c r="M26084" t="s">
        <v>1418</v>
      </c>
      <c r="N26084" t="s">
        <v>1418</v>
      </c>
      <c r="O26084">
        <v>41.723700000000001</v>
      </c>
      <c r="P26084">
        <v>-88.363299999999995</v>
      </c>
      <c r="Q26084" t="s">
        <v>10038</v>
      </c>
    </row>
    <row r="26085" spans="13:17" x14ac:dyDescent="0.35">
      <c r="M26085" t="s">
        <v>33007</v>
      </c>
      <c r="N26085" t="s">
        <v>33007</v>
      </c>
      <c r="O26085">
        <v>39.9373</v>
      </c>
      <c r="P26085">
        <v>118.6401</v>
      </c>
      <c r="Q26085" t="s">
        <v>9890</v>
      </c>
    </row>
    <row r="26086" spans="13:17" x14ac:dyDescent="0.35">
      <c r="M26086" t="s">
        <v>33008</v>
      </c>
      <c r="N26086" t="s">
        <v>33008</v>
      </c>
      <c r="O26086">
        <v>31.2728</v>
      </c>
      <c r="P26086">
        <v>130.29689999999999</v>
      </c>
      <c r="Q26086" t="s">
        <v>9942</v>
      </c>
    </row>
    <row r="26087" spans="13:17" x14ac:dyDescent="0.35">
      <c r="M26087" t="s">
        <v>33009</v>
      </c>
      <c r="N26087" t="s">
        <v>33009</v>
      </c>
      <c r="O26087">
        <v>20.75</v>
      </c>
      <c r="P26087">
        <v>-97.633300000000006</v>
      </c>
      <c r="Q26087" t="s">
        <v>8549</v>
      </c>
    </row>
    <row r="26088" spans="13:17" x14ac:dyDescent="0.35">
      <c r="M26088" t="s">
        <v>33010</v>
      </c>
      <c r="N26088" t="s">
        <v>33011</v>
      </c>
      <c r="O26088">
        <v>45.533299999999997</v>
      </c>
      <c r="P26088">
        <v>9.5167000000000002</v>
      </c>
      <c r="Q26088" t="s">
        <v>9940</v>
      </c>
    </row>
    <row r="26089" spans="13:17" x14ac:dyDescent="0.35">
      <c r="M26089" t="s">
        <v>33012</v>
      </c>
      <c r="N26089" t="s">
        <v>33012</v>
      </c>
      <c r="O26089">
        <v>52.205599999999997</v>
      </c>
      <c r="P26089">
        <v>7.1902999999999997</v>
      </c>
      <c r="Q26089" t="s">
        <v>9920</v>
      </c>
    </row>
    <row r="26090" spans="13:17" x14ac:dyDescent="0.35">
      <c r="M26090" t="s">
        <v>20297</v>
      </c>
      <c r="N26090" t="s">
        <v>20297</v>
      </c>
      <c r="O26090">
        <v>18.7333</v>
      </c>
      <c r="P26090">
        <v>-70.933300000000003</v>
      </c>
      <c r="Q26090" t="s">
        <v>9905</v>
      </c>
    </row>
    <row r="26091" spans="13:17" x14ac:dyDescent="0.35">
      <c r="M26091" t="s">
        <v>33013</v>
      </c>
      <c r="N26091" t="s">
        <v>33013</v>
      </c>
      <c r="O26091">
        <v>53.540599999999998</v>
      </c>
      <c r="P26091">
        <v>10.2111</v>
      </c>
      <c r="Q26091" t="s">
        <v>9920</v>
      </c>
    </row>
    <row r="26092" spans="13:17" x14ac:dyDescent="0.35">
      <c r="M26092" t="s">
        <v>33014</v>
      </c>
      <c r="N26092" t="s">
        <v>33015</v>
      </c>
      <c r="O26092">
        <v>15.3667</v>
      </c>
      <c r="P26092">
        <v>-16.433299999999999</v>
      </c>
      <c r="Q26092" t="s">
        <v>9998</v>
      </c>
    </row>
    <row r="26093" spans="13:17" x14ac:dyDescent="0.35">
      <c r="M26093" t="s">
        <v>16805</v>
      </c>
      <c r="N26093" t="s">
        <v>16805</v>
      </c>
      <c r="O26093">
        <v>25.573699999999999</v>
      </c>
      <c r="P26093">
        <v>85.669399999999996</v>
      </c>
      <c r="Q26093" t="s">
        <v>9933</v>
      </c>
    </row>
    <row r="26094" spans="13:17" x14ac:dyDescent="0.35">
      <c r="M26094" t="s">
        <v>33016</v>
      </c>
      <c r="N26094" t="s">
        <v>33016</v>
      </c>
      <c r="O26094">
        <v>-13.75</v>
      </c>
      <c r="P26094">
        <v>49.95</v>
      </c>
      <c r="Q26094" t="s">
        <v>9958</v>
      </c>
    </row>
    <row r="26095" spans="13:17" x14ac:dyDescent="0.35">
      <c r="M26095" t="s">
        <v>33017</v>
      </c>
      <c r="N26095" t="s">
        <v>33017</v>
      </c>
      <c r="O26095">
        <v>33.678100000000001</v>
      </c>
      <c r="P26095">
        <v>135.34809999999999</v>
      </c>
      <c r="Q26095" t="s">
        <v>9942</v>
      </c>
    </row>
    <row r="26096" spans="13:17" x14ac:dyDescent="0.35">
      <c r="M26096" t="s">
        <v>7455</v>
      </c>
      <c r="N26096" t="s">
        <v>7455</v>
      </c>
      <c r="O26096">
        <v>43.695399999999999</v>
      </c>
      <c r="P26096">
        <v>-70.353899999999996</v>
      </c>
      <c r="Q26096" t="s">
        <v>10038</v>
      </c>
    </row>
    <row r="26097" spans="13:17" x14ac:dyDescent="0.35">
      <c r="M26097" t="s">
        <v>33018</v>
      </c>
      <c r="N26097" t="s">
        <v>33018</v>
      </c>
      <c r="O26097">
        <v>43.224200000000003</v>
      </c>
      <c r="P26097">
        <v>46.194200000000002</v>
      </c>
      <c r="Q26097" t="s">
        <v>10057</v>
      </c>
    </row>
    <row r="26098" spans="13:17" x14ac:dyDescent="0.35">
      <c r="M26098" t="s">
        <v>7307</v>
      </c>
      <c r="N26098" t="s">
        <v>7307</v>
      </c>
      <c r="O26098">
        <v>45.4893</v>
      </c>
      <c r="P26098">
        <v>64.091499999999996</v>
      </c>
      <c r="Q26098" t="s">
        <v>9943</v>
      </c>
    </row>
    <row r="26099" spans="13:17" x14ac:dyDescent="0.35">
      <c r="M26099" t="s">
        <v>33019</v>
      </c>
      <c r="N26099" t="s">
        <v>33019</v>
      </c>
      <c r="O26099">
        <v>48.02</v>
      </c>
      <c r="P26099">
        <v>40.119999999999997</v>
      </c>
      <c r="Q26099" t="s">
        <v>10057</v>
      </c>
    </row>
    <row r="26100" spans="13:17" x14ac:dyDescent="0.35">
      <c r="M26100" t="s">
        <v>33020</v>
      </c>
      <c r="N26100" t="s">
        <v>33020</v>
      </c>
      <c r="O26100">
        <v>39.361800000000002</v>
      </c>
      <c r="P26100">
        <v>-0.4103</v>
      </c>
      <c r="Q26100" t="s">
        <v>10009</v>
      </c>
    </row>
    <row r="26101" spans="13:17" x14ac:dyDescent="0.35">
      <c r="M26101" t="s">
        <v>33021</v>
      </c>
      <c r="N26101" t="s">
        <v>33022</v>
      </c>
      <c r="O26101">
        <v>18.033300000000001</v>
      </c>
      <c r="P26101">
        <v>77.783299999999997</v>
      </c>
      <c r="Q26101" t="s">
        <v>9933</v>
      </c>
    </row>
    <row r="26102" spans="13:17" x14ac:dyDescent="0.35">
      <c r="M26102" t="s">
        <v>23027</v>
      </c>
      <c r="N26102" t="s">
        <v>23027</v>
      </c>
      <c r="O26102">
        <v>51.216700000000003</v>
      </c>
      <c r="P26102">
        <v>4.3333000000000004</v>
      </c>
      <c r="Q26102" t="s">
        <v>9869</v>
      </c>
    </row>
    <row r="26103" spans="13:17" x14ac:dyDescent="0.35">
      <c r="M26103" t="s">
        <v>7259</v>
      </c>
      <c r="N26103" t="s">
        <v>7259</v>
      </c>
      <c r="O26103">
        <v>30.401900000000001</v>
      </c>
      <c r="P26103">
        <v>-91.001999999999995</v>
      </c>
      <c r="Q26103" t="s">
        <v>10038</v>
      </c>
    </row>
    <row r="26104" spans="13:17" x14ac:dyDescent="0.35">
      <c r="M26104" t="s">
        <v>33023</v>
      </c>
      <c r="N26104" t="s">
        <v>33023</v>
      </c>
      <c r="O26104">
        <v>19.1356</v>
      </c>
      <c r="P26104">
        <v>-72.533299999999997</v>
      </c>
      <c r="Q26104" t="s">
        <v>9928</v>
      </c>
    </row>
    <row r="26105" spans="13:17" x14ac:dyDescent="0.35">
      <c r="M26105" t="s">
        <v>33024</v>
      </c>
      <c r="N26105" t="s">
        <v>33025</v>
      </c>
      <c r="O26105">
        <v>45.833300000000001</v>
      </c>
      <c r="P26105">
        <v>-73.416700000000006</v>
      </c>
      <c r="Q26105" t="s">
        <v>9884</v>
      </c>
    </row>
    <row r="26106" spans="13:17" x14ac:dyDescent="0.35">
      <c r="M26106" t="s">
        <v>33026</v>
      </c>
      <c r="N26106" t="s">
        <v>33026</v>
      </c>
      <c r="O26106">
        <v>9.5</v>
      </c>
      <c r="P26106">
        <v>35.5</v>
      </c>
      <c r="Q26106" t="s">
        <v>9912</v>
      </c>
    </row>
    <row r="26107" spans="13:17" x14ac:dyDescent="0.35">
      <c r="M26107" t="s">
        <v>33027</v>
      </c>
      <c r="N26107" t="s">
        <v>33027</v>
      </c>
      <c r="O26107">
        <v>9.1058000000000003</v>
      </c>
      <c r="P26107">
        <v>99.232500000000002</v>
      </c>
      <c r="Q26107" t="s">
        <v>10022</v>
      </c>
    </row>
    <row r="26108" spans="13:17" x14ac:dyDescent="0.35">
      <c r="M26108" t="s">
        <v>33028</v>
      </c>
      <c r="N26108" t="s">
        <v>33028</v>
      </c>
      <c r="O26108">
        <v>57.666699999999999</v>
      </c>
      <c r="P26108">
        <v>46.616700000000002</v>
      </c>
      <c r="Q26108" t="s">
        <v>10057</v>
      </c>
    </row>
    <row r="26109" spans="13:17" x14ac:dyDescent="0.35">
      <c r="M26109" t="s">
        <v>33029</v>
      </c>
      <c r="N26109" t="s">
        <v>33029</v>
      </c>
      <c r="O26109">
        <v>43.033299999999997</v>
      </c>
      <c r="P26109">
        <v>44.2333</v>
      </c>
      <c r="Q26109" t="s">
        <v>10057</v>
      </c>
    </row>
    <row r="26110" spans="13:17" x14ac:dyDescent="0.35">
      <c r="M26110" t="s">
        <v>33030</v>
      </c>
      <c r="N26110" t="s">
        <v>33030</v>
      </c>
      <c r="O26110">
        <v>14.8864</v>
      </c>
      <c r="P26110">
        <v>77.031700000000001</v>
      </c>
      <c r="Q26110" t="s">
        <v>9933</v>
      </c>
    </row>
    <row r="26111" spans="13:17" x14ac:dyDescent="0.35">
      <c r="M26111" t="s">
        <v>33031</v>
      </c>
      <c r="N26111" t="s">
        <v>33031</v>
      </c>
      <c r="O26111">
        <v>49.371899999999997</v>
      </c>
      <c r="P26111">
        <v>35.456899999999997</v>
      </c>
      <c r="Q26111" t="s">
        <v>10035</v>
      </c>
    </row>
    <row r="26112" spans="13:17" x14ac:dyDescent="0.35">
      <c r="M26112" t="s">
        <v>33032</v>
      </c>
      <c r="N26112" t="s">
        <v>33033</v>
      </c>
      <c r="O26112">
        <v>38.849899999999998</v>
      </c>
      <c r="P26112">
        <v>139.90469999999999</v>
      </c>
      <c r="Q26112" t="s">
        <v>9942</v>
      </c>
    </row>
    <row r="26113" spans="13:17" x14ac:dyDescent="0.35">
      <c r="M26113" t="s">
        <v>33034</v>
      </c>
      <c r="N26113" t="s">
        <v>33034</v>
      </c>
      <c r="O26113">
        <v>-19.8</v>
      </c>
      <c r="P26113">
        <v>46.7333</v>
      </c>
      <c r="Q26113" t="s">
        <v>9958</v>
      </c>
    </row>
    <row r="26114" spans="13:17" x14ac:dyDescent="0.35">
      <c r="M26114" t="s">
        <v>33035</v>
      </c>
      <c r="N26114" t="s">
        <v>33035</v>
      </c>
      <c r="O26114">
        <v>-20.183900000000001</v>
      </c>
      <c r="P26114">
        <v>-44.770800000000001</v>
      </c>
      <c r="Q26114" t="s">
        <v>9164</v>
      </c>
    </row>
    <row r="26115" spans="13:17" x14ac:dyDescent="0.35">
      <c r="M26115" t="s">
        <v>33036</v>
      </c>
      <c r="N26115" t="s">
        <v>33036</v>
      </c>
      <c r="O26115">
        <v>9.65</v>
      </c>
      <c r="P26115">
        <v>123.33329999999999</v>
      </c>
      <c r="Q26115" t="s">
        <v>9988</v>
      </c>
    </row>
    <row r="26116" spans="13:17" x14ac:dyDescent="0.35">
      <c r="M26116" t="s">
        <v>33037</v>
      </c>
      <c r="N26116" t="s">
        <v>33037</v>
      </c>
      <c r="O26116">
        <v>32.433300000000003</v>
      </c>
      <c r="P26116">
        <v>-6.1833</v>
      </c>
      <c r="Q26116" t="s">
        <v>9969</v>
      </c>
    </row>
    <row r="26117" spans="13:17" x14ac:dyDescent="0.35">
      <c r="M26117" t="s">
        <v>33038</v>
      </c>
      <c r="N26117" t="s">
        <v>33038</v>
      </c>
      <c r="O26117">
        <v>11.5672</v>
      </c>
      <c r="P26117">
        <v>-85.578299999999999</v>
      </c>
      <c r="Q26117" t="s">
        <v>9977</v>
      </c>
    </row>
    <row r="26118" spans="13:17" x14ac:dyDescent="0.35">
      <c r="M26118" t="s">
        <v>33039</v>
      </c>
      <c r="N26118" t="s">
        <v>33040</v>
      </c>
      <c r="O26118">
        <v>10.8805</v>
      </c>
      <c r="P26118">
        <v>79.104900000000001</v>
      </c>
      <c r="Q26118" t="s">
        <v>9933</v>
      </c>
    </row>
    <row r="26119" spans="13:17" x14ac:dyDescent="0.35">
      <c r="M26119" t="s">
        <v>33041</v>
      </c>
      <c r="N26119" t="s">
        <v>33042</v>
      </c>
      <c r="O26119">
        <v>11.0724</v>
      </c>
      <c r="P26119">
        <v>77.197999999999993</v>
      </c>
      <c r="Q26119" t="s">
        <v>9933</v>
      </c>
    </row>
    <row r="26120" spans="13:17" x14ac:dyDescent="0.35">
      <c r="M26120" t="s">
        <v>33043</v>
      </c>
      <c r="N26120" t="s">
        <v>33043</v>
      </c>
      <c r="O26120">
        <v>40.055300000000003</v>
      </c>
      <c r="P26120">
        <v>6.4199999999999993E-2</v>
      </c>
      <c r="Q26120" t="s">
        <v>10009</v>
      </c>
    </row>
    <row r="26121" spans="13:17" x14ac:dyDescent="0.35">
      <c r="M26121" t="s">
        <v>33044</v>
      </c>
      <c r="N26121" t="s">
        <v>33044</v>
      </c>
      <c r="O26121">
        <v>-37.133299999999998</v>
      </c>
      <c r="P26121">
        <v>-72.533299999999997</v>
      </c>
      <c r="Q26121" t="s">
        <v>9889</v>
      </c>
    </row>
    <row r="26122" spans="13:17" x14ac:dyDescent="0.35">
      <c r="M26122" t="s">
        <v>33045</v>
      </c>
      <c r="N26122" t="s">
        <v>33046</v>
      </c>
      <c r="O26122">
        <v>-0.19389999999999999</v>
      </c>
      <c r="P26122">
        <v>-74.780600000000007</v>
      </c>
      <c r="Q26122" t="s">
        <v>9891</v>
      </c>
    </row>
    <row r="26123" spans="13:17" x14ac:dyDescent="0.35">
      <c r="M26123" t="s">
        <v>33047</v>
      </c>
      <c r="N26123" t="s">
        <v>33047</v>
      </c>
      <c r="O26123">
        <v>21.004200000000001</v>
      </c>
      <c r="P26123">
        <v>-98.505600000000001</v>
      </c>
      <c r="Q26123" t="s">
        <v>8549</v>
      </c>
    </row>
    <row r="26124" spans="13:17" x14ac:dyDescent="0.35">
      <c r="M26124" t="s">
        <v>33048</v>
      </c>
      <c r="N26124" t="s">
        <v>33048</v>
      </c>
      <c r="O26124">
        <v>11.0036</v>
      </c>
      <c r="P26124">
        <v>122.1294</v>
      </c>
      <c r="Q26124" t="s">
        <v>9988</v>
      </c>
    </row>
    <row r="26125" spans="13:17" x14ac:dyDescent="0.35">
      <c r="M26125" t="s">
        <v>33049</v>
      </c>
      <c r="N26125" t="s">
        <v>33049</v>
      </c>
      <c r="O26125">
        <v>-4.2319000000000004</v>
      </c>
      <c r="P26125">
        <v>-39.192799999999998</v>
      </c>
      <c r="Q26125" t="s">
        <v>9164</v>
      </c>
    </row>
    <row r="26126" spans="13:17" x14ac:dyDescent="0.35">
      <c r="M26126" t="s">
        <v>7420</v>
      </c>
      <c r="N26126" t="s">
        <v>7420</v>
      </c>
      <c r="O26126">
        <v>44.462200000000003</v>
      </c>
      <c r="P26126">
        <v>-73.220200000000006</v>
      </c>
      <c r="Q26126" t="s">
        <v>10038</v>
      </c>
    </row>
    <row r="26127" spans="13:17" x14ac:dyDescent="0.35">
      <c r="M26127" t="s">
        <v>7249</v>
      </c>
      <c r="N26127" t="s">
        <v>7249</v>
      </c>
      <c r="O26127">
        <v>39.740600000000001</v>
      </c>
      <c r="P26127">
        <v>-105.2118</v>
      </c>
      <c r="Q26127" t="s">
        <v>10038</v>
      </c>
    </row>
    <row r="26128" spans="13:17" x14ac:dyDescent="0.35">
      <c r="M26128" t="s">
        <v>3216</v>
      </c>
      <c r="N26128" t="s">
        <v>3216</v>
      </c>
      <c r="O26128">
        <v>41.489199999999997</v>
      </c>
      <c r="P26128">
        <v>-87.836299999999994</v>
      </c>
      <c r="Q26128" t="s">
        <v>10038</v>
      </c>
    </row>
    <row r="26129" spans="13:17" x14ac:dyDescent="0.35">
      <c r="M26129" t="s">
        <v>33050</v>
      </c>
      <c r="N26129" t="s">
        <v>33051</v>
      </c>
      <c r="O26129">
        <v>21.646599999999999</v>
      </c>
      <c r="P26129">
        <v>86.919899999999998</v>
      </c>
      <c r="Q26129" t="s">
        <v>9933</v>
      </c>
    </row>
    <row r="26130" spans="13:17" x14ac:dyDescent="0.35">
      <c r="M26130" t="s">
        <v>33052</v>
      </c>
      <c r="N26130" t="s">
        <v>33052</v>
      </c>
      <c r="O26130">
        <v>-10.3581</v>
      </c>
      <c r="P26130">
        <v>-37.700800000000001</v>
      </c>
      <c r="Q26130" t="s">
        <v>9164</v>
      </c>
    </row>
    <row r="26131" spans="13:17" x14ac:dyDescent="0.35">
      <c r="M26131" t="s">
        <v>33053</v>
      </c>
      <c r="N26131" t="s">
        <v>33054</v>
      </c>
      <c r="O26131">
        <v>56.166699999999999</v>
      </c>
      <c r="P26131">
        <v>13.7667</v>
      </c>
      <c r="Q26131" t="s">
        <v>8008</v>
      </c>
    </row>
    <row r="26132" spans="13:17" x14ac:dyDescent="0.35">
      <c r="M26132" t="s">
        <v>6894</v>
      </c>
      <c r="N26132" t="s">
        <v>6894</v>
      </c>
      <c r="O26132">
        <v>42.3887</v>
      </c>
      <c r="P26132">
        <v>-71.546499999999995</v>
      </c>
      <c r="Q26132" t="s">
        <v>10038</v>
      </c>
    </row>
    <row r="26133" spans="13:17" x14ac:dyDescent="0.35">
      <c r="M26133" t="s">
        <v>9384</v>
      </c>
      <c r="N26133" t="s">
        <v>9384</v>
      </c>
      <c r="O26133">
        <v>3.1739000000000002</v>
      </c>
      <c r="P26133">
        <v>-65.546700000000001</v>
      </c>
      <c r="Q26133" t="s">
        <v>10120</v>
      </c>
    </row>
    <row r="26134" spans="13:17" x14ac:dyDescent="0.35">
      <c r="M26134" t="s">
        <v>33055</v>
      </c>
      <c r="N26134" t="s">
        <v>33055</v>
      </c>
      <c r="O26134">
        <v>40.950000000000003</v>
      </c>
      <c r="P26134">
        <v>16.916699999999999</v>
      </c>
      <c r="Q26134" t="s">
        <v>9940</v>
      </c>
    </row>
    <row r="26135" spans="13:17" x14ac:dyDescent="0.35">
      <c r="M26135" t="s">
        <v>33056</v>
      </c>
      <c r="N26135" t="s">
        <v>33056</v>
      </c>
      <c r="O26135">
        <v>-15.7</v>
      </c>
      <c r="P26135">
        <v>49.65</v>
      </c>
      <c r="Q26135" t="s">
        <v>9958</v>
      </c>
    </row>
    <row r="26136" spans="13:17" x14ac:dyDescent="0.35">
      <c r="M26136" t="s">
        <v>33057</v>
      </c>
      <c r="N26136" t="s">
        <v>33057</v>
      </c>
      <c r="O26136">
        <v>-15.833299999999999</v>
      </c>
      <c r="P26136">
        <v>48.5</v>
      </c>
      <c r="Q26136" t="s">
        <v>9958</v>
      </c>
    </row>
    <row r="26137" spans="13:17" x14ac:dyDescent="0.35">
      <c r="M26137" t="s">
        <v>33058</v>
      </c>
      <c r="N26137" t="s">
        <v>33058</v>
      </c>
      <c r="O26137">
        <v>-8.11</v>
      </c>
      <c r="P26137">
        <v>-42.943899999999999</v>
      </c>
      <c r="Q26137" t="s">
        <v>9164</v>
      </c>
    </row>
    <row r="26138" spans="13:17" x14ac:dyDescent="0.35">
      <c r="M26138" t="s">
        <v>33059</v>
      </c>
      <c r="N26138" t="s">
        <v>33059</v>
      </c>
      <c r="O26138">
        <v>-24.25</v>
      </c>
      <c r="P26138">
        <v>47.2</v>
      </c>
      <c r="Q26138" t="s">
        <v>9958</v>
      </c>
    </row>
    <row r="26139" spans="13:17" x14ac:dyDescent="0.35">
      <c r="M26139" t="s">
        <v>33060</v>
      </c>
      <c r="N26139" t="s">
        <v>33060</v>
      </c>
      <c r="O26139">
        <v>8.2166999999999994</v>
      </c>
      <c r="P26139">
        <v>77.2667</v>
      </c>
      <c r="Q26139" t="s">
        <v>9933</v>
      </c>
    </row>
    <row r="26140" spans="13:17" x14ac:dyDescent="0.35">
      <c r="M26140" t="s">
        <v>33061</v>
      </c>
      <c r="N26140" t="s">
        <v>33061</v>
      </c>
      <c r="O26140">
        <v>20.0608</v>
      </c>
      <c r="P26140">
        <v>99.362200000000001</v>
      </c>
      <c r="Q26140" t="s">
        <v>10022</v>
      </c>
    </row>
    <row r="26141" spans="13:17" x14ac:dyDescent="0.35">
      <c r="M26141" t="s">
        <v>2097</v>
      </c>
      <c r="N26141" t="s">
        <v>2097</v>
      </c>
      <c r="O26141">
        <v>36.803199999999997</v>
      </c>
      <c r="P26141">
        <v>-114.133</v>
      </c>
      <c r="Q26141" t="s">
        <v>10038</v>
      </c>
    </row>
    <row r="26142" spans="13:17" x14ac:dyDescent="0.35">
      <c r="M26142" t="s">
        <v>33062</v>
      </c>
      <c r="N26142" t="s">
        <v>33062</v>
      </c>
      <c r="O26142">
        <v>-24.366700000000002</v>
      </c>
      <c r="P26142">
        <v>47.166699999999999</v>
      </c>
      <c r="Q26142" t="s">
        <v>9958</v>
      </c>
    </row>
    <row r="26143" spans="13:17" x14ac:dyDescent="0.35">
      <c r="M26143" t="s">
        <v>33063</v>
      </c>
      <c r="N26143" t="s">
        <v>33064</v>
      </c>
      <c r="O26143">
        <v>50.481099999999998</v>
      </c>
      <c r="P26143">
        <v>34.964599999999997</v>
      </c>
      <c r="Q26143" t="s">
        <v>10035</v>
      </c>
    </row>
    <row r="26144" spans="13:17" x14ac:dyDescent="0.35">
      <c r="M26144" t="s">
        <v>7317</v>
      </c>
      <c r="N26144" t="s">
        <v>7317</v>
      </c>
      <c r="O26144">
        <v>18.3461</v>
      </c>
      <c r="P26144">
        <v>36.396900000000002</v>
      </c>
      <c r="Q26144" t="s">
        <v>10015</v>
      </c>
    </row>
    <row r="26145" spans="13:17" x14ac:dyDescent="0.35">
      <c r="M26145" t="s">
        <v>33065</v>
      </c>
      <c r="N26145" t="s">
        <v>33065</v>
      </c>
      <c r="O26145">
        <v>-7.2</v>
      </c>
      <c r="P26145">
        <v>146.64670000000001</v>
      </c>
      <c r="Q26145" t="s">
        <v>9986</v>
      </c>
    </row>
    <row r="26146" spans="13:17" x14ac:dyDescent="0.35">
      <c r="M26146" t="s">
        <v>33066</v>
      </c>
      <c r="N26146" t="s">
        <v>33067</v>
      </c>
      <c r="O26146">
        <v>-23.050799999999999</v>
      </c>
      <c r="P26146">
        <v>-50.228900000000003</v>
      </c>
      <c r="Q26146" t="s">
        <v>9164</v>
      </c>
    </row>
    <row r="26147" spans="13:17" x14ac:dyDescent="0.35">
      <c r="M26147" t="s">
        <v>33068</v>
      </c>
      <c r="N26147" t="s">
        <v>33068</v>
      </c>
      <c r="O26147">
        <v>50.2333</v>
      </c>
      <c r="P26147">
        <v>19.066700000000001</v>
      </c>
      <c r="Q26147" t="s">
        <v>9556</v>
      </c>
    </row>
    <row r="26148" spans="13:17" x14ac:dyDescent="0.35">
      <c r="M26148" t="s">
        <v>33069</v>
      </c>
      <c r="N26148" t="s">
        <v>33069</v>
      </c>
      <c r="O26148">
        <v>20.775400000000001</v>
      </c>
      <c r="P26148">
        <v>-103.6935</v>
      </c>
      <c r="Q26148" t="s">
        <v>8549</v>
      </c>
    </row>
    <row r="26149" spans="13:17" x14ac:dyDescent="0.35">
      <c r="M26149" t="s">
        <v>33070</v>
      </c>
      <c r="N26149" t="s">
        <v>33070</v>
      </c>
      <c r="O26149">
        <v>28.02</v>
      </c>
      <c r="P26149">
        <v>40.94</v>
      </c>
      <c r="Q26149" t="s">
        <v>9997</v>
      </c>
    </row>
    <row r="26150" spans="13:17" x14ac:dyDescent="0.35">
      <c r="M26150" t="s">
        <v>33071</v>
      </c>
      <c r="N26150" t="s">
        <v>33072</v>
      </c>
      <c r="O26150">
        <v>20.933800000000002</v>
      </c>
      <c r="P26150">
        <v>85.544899999999998</v>
      </c>
      <c r="Q26150" t="s">
        <v>9933</v>
      </c>
    </row>
    <row r="26151" spans="13:17" x14ac:dyDescent="0.35">
      <c r="M26151" t="s">
        <v>7437</v>
      </c>
      <c r="N26151" t="s">
        <v>7437</v>
      </c>
      <c r="O26151">
        <v>39.968200000000003</v>
      </c>
      <c r="P26151">
        <v>-82.883300000000006</v>
      </c>
      <c r="Q26151" t="s">
        <v>10038</v>
      </c>
    </row>
    <row r="26152" spans="13:17" x14ac:dyDescent="0.35">
      <c r="M26152" t="s">
        <v>7319</v>
      </c>
      <c r="N26152" t="s">
        <v>7319</v>
      </c>
      <c r="O26152">
        <v>5.0332999999999997</v>
      </c>
      <c r="P26152">
        <v>25.133299999999998</v>
      </c>
      <c r="Q26152" t="s">
        <v>9886</v>
      </c>
    </row>
    <row r="26153" spans="13:17" x14ac:dyDescent="0.35">
      <c r="M26153" t="s">
        <v>33073</v>
      </c>
      <c r="N26153" t="s">
        <v>33073</v>
      </c>
      <c r="O26153">
        <v>41.35</v>
      </c>
      <c r="P26153">
        <v>-1.6333</v>
      </c>
      <c r="Q26153" t="s">
        <v>10009</v>
      </c>
    </row>
    <row r="26154" spans="13:17" x14ac:dyDescent="0.35">
      <c r="M26154" t="s">
        <v>33074</v>
      </c>
      <c r="N26154" t="s">
        <v>33075</v>
      </c>
      <c r="O26154">
        <v>54.7654</v>
      </c>
      <c r="P26154">
        <v>11.875500000000001</v>
      </c>
      <c r="Q26154" t="s">
        <v>9903</v>
      </c>
    </row>
    <row r="26155" spans="13:17" x14ac:dyDescent="0.35">
      <c r="M26155" t="s">
        <v>7327</v>
      </c>
      <c r="N26155" t="s">
        <v>7327</v>
      </c>
      <c r="O26155">
        <v>33.7301</v>
      </c>
      <c r="P26155">
        <v>-116.941</v>
      </c>
      <c r="Q26155" t="s">
        <v>10038</v>
      </c>
    </row>
    <row r="26156" spans="13:17" x14ac:dyDescent="0.35">
      <c r="M26156" t="s">
        <v>33076</v>
      </c>
      <c r="N26156" t="s">
        <v>33076</v>
      </c>
      <c r="O26156">
        <v>-7.8833000000000002</v>
      </c>
      <c r="P26156">
        <v>-79.216700000000003</v>
      </c>
      <c r="Q26156" t="s">
        <v>6529</v>
      </c>
    </row>
    <row r="26157" spans="13:17" x14ac:dyDescent="0.35">
      <c r="M26157" t="s">
        <v>33077</v>
      </c>
      <c r="N26157" t="s">
        <v>33077</v>
      </c>
      <c r="O26157">
        <v>39.333300000000001</v>
      </c>
      <c r="P26157">
        <v>29.2667</v>
      </c>
      <c r="Q26157" t="s">
        <v>10030</v>
      </c>
    </row>
    <row r="26158" spans="13:17" x14ac:dyDescent="0.35">
      <c r="M26158" t="s">
        <v>33078</v>
      </c>
      <c r="N26158" t="s">
        <v>33079</v>
      </c>
      <c r="O26158">
        <v>47.183300000000003</v>
      </c>
      <c r="P26158">
        <v>20.416699999999999</v>
      </c>
      <c r="Q26158" t="s">
        <v>9931</v>
      </c>
    </row>
    <row r="26159" spans="13:17" x14ac:dyDescent="0.35">
      <c r="M26159" t="s">
        <v>33080</v>
      </c>
      <c r="N26159" t="s">
        <v>33080</v>
      </c>
      <c r="O26159">
        <v>9.8000000000000007</v>
      </c>
      <c r="P26159">
        <v>38.4</v>
      </c>
      <c r="Q26159" t="s">
        <v>9912</v>
      </c>
    </row>
    <row r="26160" spans="13:17" x14ac:dyDescent="0.35">
      <c r="M26160" t="s">
        <v>33081</v>
      </c>
      <c r="N26160" t="s">
        <v>33082</v>
      </c>
      <c r="O26160">
        <v>25.991700000000002</v>
      </c>
      <c r="P26160">
        <v>86.236599999999996</v>
      </c>
      <c r="Q26160" t="s">
        <v>9933</v>
      </c>
    </row>
    <row r="26161" spans="13:17" x14ac:dyDescent="0.35">
      <c r="M26161" t="s">
        <v>33083</v>
      </c>
      <c r="N26161" t="s">
        <v>33083</v>
      </c>
      <c r="O26161">
        <v>47.6708</v>
      </c>
      <c r="P26161">
        <v>9.5875000000000004</v>
      </c>
      <c r="Q26161" t="s">
        <v>9920</v>
      </c>
    </row>
    <row r="26162" spans="13:17" x14ac:dyDescent="0.35">
      <c r="M26162" t="s">
        <v>33084</v>
      </c>
      <c r="N26162" t="s">
        <v>33084</v>
      </c>
      <c r="O26162">
        <v>51.8367</v>
      </c>
      <c r="P26162">
        <v>8.0256000000000007</v>
      </c>
      <c r="Q26162" t="s">
        <v>9920</v>
      </c>
    </row>
    <row r="26163" spans="13:17" x14ac:dyDescent="0.35">
      <c r="M26163" t="s">
        <v>33085</v>
      </c>
      <c r="N26163" t="s">
        <v>33085</v>
      </c>
      <c r="O26163">
        <v>40.65</v>
      </c>
      <c r="P26163">
        <v>17.5</v>
      </c>
      <c r="Q26163" t="s">
        <v>9940</v>
      </c>
    </row>
    <row r="26164" spans="13:17" x14ac:dyDescent="0.35">
      <c r="M26164" t="s">
        <v>33086</v>
      </c>
      <c r="N26164" t="s">
        <v>33086</v>
      </c>
      <c r="O26164">
        <v>31.45</v>
      </c>
      <c r="P26164">
        <v>-7.4</v>
      </c>
      <c r="Q26164" t="s">
        <v>9969</v>
      </c>
    </row>
    <row r="26165" spans="13:17" x14ac:dyDescent="0.35">
      <c r="M26165" t="s">
        <v>7586</v>
      </c>
      <c r="N26165" t="s">
        <v>7586</v>
      </c>
      <c r="O26165">
        <v>32.838999999999999</v>
      </c>
      <c r="P26165">
        <v>-115.572</v>
      </c>
      <c r="Q26165" t="s">
        <v>10038</v>
      </c>
    </row>
    <row r="26166" spans="13:17" x14ac:dyDescent="0.35">
      <c r="M26166" t="s">
        <v>33087</v>
      </c>
      <c r="N26166" t="s">
        <v>33087</v>
      </c>
      <c r="O26166">
        <v>52.05</v>
      </c>
      <c r="P26166">
        <v>39.7333</v>
      </c>
      <c r="Q26166" t="s">
        <v>10057</v>
      </c>
    </row>
    <row r="26167" spans="13:17" x14ac:dyDescent="0.35">
      <c r="M26167" t="s">
        <v>7448</v>
      </c>
      <c r="N26167" t="s">
        <v>7448</v>
      </c>
      <c r="O26167">
        <v>41.7438</v>
      </c>
      <c r="P26167">
        <v>-91.611199999999997</v>
      </c>
      <c r="Q26167" t="s">
        <v>10038</v>
      </c>
    </row>
    <row r="26168" spans="13:17" x14ac:dyDescent="0.35">
      <c r="M26168" t="s">
        <v>33088</v>
      </c>
      <c r="N26168" t="s">
        <v>33089</v>
      </c>
      <c r="O26168">
        <v>23.365400000000001</v>
      </c>
      <c r="P26168">
        <v>85.975800000000007</v>
      </c>
      <c r="Q26168" t="s">
        <v>9933</v>
      </c>
    </row>
    <row r="26169" spans="13:17" x14ac:dyDescent="0.35">
      <c r="M26169" t="s">
        <v>33090</v>
      </c>
      <c r="N26169" t="s">
        <v>33090</v>
      </c>
      <c r="O26169">
        <v>7.9333</v>
      </c>
      <c r="P26169">
        <v>124.38330000000001</v>
      </c>
      <c r="Q26169" t="s">
        <v>9988</v>
      </c>
    </row>
    <row r="26170" spans="13:17" x14ac:dyDescent="0.35">
      <c r="M26170" t="s">
        <v>16686</v>
      </c>
      <c r="N26170" t="s">
        <v>16686</v>
      </c>
      <c r="O26170">
        <v>53.166699999999999</v>
      </c>
      <c r="P26170">
        <v>6.3833000000000002</v>
      </c>
      <c r="Q26170" t="s">
        <v>9974</v>
      </c>
    </row>
    <row r="26171" spans="13:17" x14ac:dyDescent="0.35">
      <c r="M26171" t="s">
        <v>7895</v>
      </c>
      <c r="N26171" t="s">
        <v>7895</v>
      </c>
      <c r="O26171">
        <v>29.965399999999999</v>
      </c>
      <c r="P26171">
        <v>-81.489599999999996</v>
      </c>
      <c r="Q26171" t="s">
        <v>10038</v>
      </c>
    </row>
    <row r="26172" spans="13:17" x14ac:dyDescent="0.35">
      <c r="M26172" t="s">
        <v>33091</v>
      </c>
      <c r="N26172" t="s">
        <v>33092</v>
      </c>
      <c r="O26172">
        <v>37.152799999999999</v>
      </c>
      <c r="P26172">
        <v>49.870800000000003</v>
      </c>
      <c r="Q26172" t="s">
        <v>10060</v>
      </c>
    </row>
    <row r="26173" spans="13:17" x14ac:dyDescent="0.35">
      <c r="M26173" t="s">
        <v>33093</v>
      </c>
      <c r="N26173" t="s">
        <v>33093</v>
      </c>
      <c r="O26173">
        <v>40.604199999999999</v>
      </c>
      <c r="P26173">
        <v>-7.7610999999999999</v>
      </c>
      <c r="Q26173" t="s">
        <v>9989</v>
      </c>
    </row>
    <row r="26174" spans="13:17" x14ac:dyDescent="0.35">
      <c r="M26174" t="s">
        <v>33094</v>
      </c>
      <c r="N26174" t="s">
        <v>33094</v>
      </c>
      <c r="O26174">
        <v>52.996000000000002</v>
      </c>
      <c r="P26174">
        <v>-0.41299999999999998</v>
      </c>
      <c r="Q26174" t="s">
        <v>10037</v>
      </c>
    </row>
    <row r="26175" spans="13:17" x14ac:dyDescent="0.35">
      <c r="M26175" t="s">
        <v>6606</v>
      </c>
      <c r="N26175" t="s">
        <v>6606</v>
      </c>
      <c r="O26175">
        <v>44.695099999999996</v>
      </c>
      <c r="P26175">
        <v>-73.456299999999999</v>
      </c>
      <c r="Q26175" t="s">
        <v>10038</v>
      </c>
    </row>
    <row r="26176" spans="13:17" x14ac:dyDescent="0.35">
      <c r="M26176" t="s">
        <v>33095</v>
      </c>
      <c r="N26176" t="s">
        <v>33095</v>
      </c>
      <c r="O26176">
        <v>50.966700000000003</v>
      </c>
      <c r="P26176">
        <v>7.8666999999999998</v>
      </c>
      <c r="Q26176" t="s">
        <v>9920</v>
      </c>
    </row>
    <row r="26177" spans="13:17" x14ac:dyDescent="0.35">
      <c r="M26177" t="s">
        <v>33096</v>
      </c>
      <c r="N26177" t="s">
        <v>33096</v>
      </c>
      <c r="O26177">
        <v>-3.625</v>
      </c>
      <c r="P26177">
        <v>-39.507800000000003</v>
      </c>
      <c r="Q26177" t="s">
        <v>9164</v>
      </c>
    </row>
    <row r="26178" spans="13:17" x14ac:dyDescent="0.35">
      <c r="M26178" t="s">
        <v>7338</v>
      </c>
      <c r="N26178" t="s">
        <v>7338</v>
      </c>
      <c r="O26178">
        <v>40.821100000000001</v>
      </c>
      <c r="P26178">
        <v>-73.210899999999995</v>
      </c>
      <c r="Q26178" t="s">
        <v>10038</v>
      </c>
    </row>
    <row r="26179" spans="13:17" x14ac:dyDescent="0.35">
      <c r="M26179" t="s">
        <v>33097</v>
      </c>
      <c r="N26179" t="s">
        <v>33098</v>
      </c>
      <c r="O26179">
        <v>31.48</v>
      </c>
      <c r="P26179">
        <v>-6.94</v>
      </c>
      <c r="Q26179" t="s">
        <v>9969</v>
      </c>
    </row>
    <row r="26180" spans="13:17" x14ac:dyDescent="0.35">
      <c r="M26180" t="s">
        <v>33099</v>
      </c>
      <c r="N26180" t="s">
        <v>33100</v>
      </c>
      <c r="O26180">
        <v>50.45</v>
      </c>
      <c r="P26180">
        <v>23.416699999999999</v>
      </c>
      <c r="Q26180" t="s">
        <v>9556</v>
      </c>
    </row>
    <row r="26181" spans="13:17" x14ac:dyDescent="0.35">
      <c r="M26181" t="s">
        <v>33101</v>
      </c>
      <c r="N26181" t="s">
        <v>33101</v>
      </c>
      <c r="O26181">
        <v>27.216699999999999</v>
      </c>
      <c r="P26181">
        <v>100.15</v>
      </c>
      <c r="Q26181" t="s">
        <v>9890</v>
      </c>
    </row>
    <row r="26182" spans="13:17" x14ac:dyDescent="0.35">
      <c r="M26182" t="s">
        <v>33102</v>
      </c>
      <c r="N26182" t="s">
        <v>33102</v>
      </c>
      <c r="O26182">
        <v>38.956899999999997</v>
      </c>
      <c r="P26182">
        <v>-8.5268999999999995</v>
      </c>
      <c r="Q26182" t="s">
        <v>9989</v>
      </c>
    </row>
    <row r="26183" spans="13:17" x14ac:dyDescent="0.35">
      <c r="M26183" t="s">
        <v>33103</v>
      </c>
      <c r="N26183" t="s">
        <v>33103</v>
      </c>
      <c r="O26183">
        <v>-25.3658</v>
      </c>
      <c r="P26183">
        <v>-49.076900000000002</v>
      </c>
      <c r="Q26183" t="s">
        <v>9164</v>
      </c>
    </row>
    <row r="26184" spans="13:17" x14ac:dyDescent="0.35">
      <c r="M26184" t="s">
        <v>33104</v>
      </c>
      <c r="N26184" t="s">
        <v>33104</v>
      </c>
      <c r="O26184">
        <v>47.35</v>
      </c>
      <c r="P26184">
        <v>7.9</v>
      </c>
      <c r="Q26184" t="s">
        <v>10018</v>
      </c>
    </row>
    <row r="26185" spans="13:17" x14ac:dyDescent="0.35">
      <c r="M26185" t="s">
        <v>33105</v>
      </c>
      <c r="N26185" t="s">
        <v>33105</v>
      </c>
      <c r="O26185">
        <v>46.84</v>
      </c>
      <c r="P26185">
        <v>-0.48859999999999998</v>
      </c>
      <c r="Q26185" t="s">
        <v>9916</v>
      </c>
    </row>
    <row r="26186" spans="13:17" x14ac:dyDescent="0.35">
      <c r="M26186" t="s">
        <v>33106</v>
      </c>
      <c r="N26186" t="s">
        <v>33106</v>
      </c>
      <c r="O26186">
        <v>45.567</v>
      </c>
      <c r="P26186">
        <v>9.9985999999999997</v>
      </c>
      <c r="Q26186" t="s">
        <v>9940</v>
      </c>
    </row>
    <row r="26187" spans="13:17" x14ac:dyDescent="0.35">
      <c r="M26187" t="s">
        <v>33107</v>
      </c>
      <c r="N26187" t="s">
        <v>33108</v>
      </c>
      <c r="O26187">
        <v>15.0167</v>
      </c>
      <c r="P26187">
        <v>-88.9833</v>
      </c>
      <c r="Q26187" t="s">
        <v>9929</v>
      </c>
    </row>
    <row r="26188" spans="13:17" x14ac:dyDescent="0.35">
      <c r="M26188" t="s">
        <v>33109</v>
      </c>
      <c r="N26188" t="s">
        <v>33109</v>
      </c>
      <c r="O26188">
        <v>50.45</v>
      </c>
      <c r="P26188">
        <v>4.2332999999999998</v>
      </c>
      <c r="Q26188" t="s">
        <v>9869</v>
      </c>
    </row>
    <row r="26189" spans="13:17" x14ac:dyDescent="0.35">
      <c r="M26189" t="s">
        <v>33110</v>
      </c>
      <c r="N26189" t="s">
        <v>33110</v>
      </c>
      <c r="O26189">
        <v>51.312800000000003</v>
      </c>
      <c r="P26189">
        <v>7.0869</v>
      </c>
      <c r="Q26189" t="s">
        <v>9920</v>
      </c>
    </row>
    <row r="26190" spans="13:17" x14ac:dyDescent="0.35">
      <c r="M26190" t="s">
        <v>33111</v>
      </c>
      <c r="N26190" t="s">
        <v>33111</v>
      </c>
      <c r="O26190">
        <v>35.269500000000001</v>
      </c>
      <c r="P26190">
        <v>105.986</v>
      </c>
      <c r="Q26190" t="s">
        <v>9890</v>
      </c>
    </row>
    <row r="26191" spans="13:17" x14ac:dyDescent="0.35">
      <c r="M26191" t="s">
        <v>33112</v>
      </c>
      <c r="N26191" t="s">
        <v>33112</v>
      </c>
      <c r="O26191">
        <v>44.814799999999998</v>
      </c>
      <c r="P26191">
        <v>9.9795999999999996</v>
      </c>
      <c r="Q26191" t="s">
        <v>9940</v>
      </c>
    </row>
    <row r="26192" spans="13:17" x14ac:dyDescent="0.35">
      <c r="M26192" t="s">
        <v>7214</v>
      </c>
      <c r="N26192" t="s">
        <v>7214</v>
      </c>
      <c r="O26192">
        <v>37.945900000000002</v>
      </c>
      <c r="P26192">
        <v>-91.7607</v>
      </c>
      <c r="Q26192" t="s">
        <v>10038</v>
      </c>
    </row>
    <row r="26193" spans="13:17" x14ac:dyDescent="0.35">
      <c r="M26193" t="s">
        <v>28966</v>
      </c>
      <c r="N26193" t="s">
        <v>28967</v>
      </c>
      <c r="O26193">
        <v>-2.9550000000000001</v>
      </c>
      <c r="P26193">
        <v>-44.806899999999999</v>
      </c>
      <c r="Q26193" t="s">
        <v>9164</v>
      </c>
    </row>
    <row r="26194" spans="13:17" x14ac:dyDescent="0.35">
      <c r="M26194" t="s">
        <v>33113</v>
      </c>
      <c r="N26194" t="s">
        <v>33113</v>
      </c>
      <c r="O26194">
        <v>-14.3667</v>
      </c>
      <c r="P26194">
        <v>49.5167</v>
      </c>
      <c r="Q26194" t="s">
        <v>9958</v>
      </c>
    </row>
    <row r="26195" spans="13:17" x14ac:dyDescent="0.35">
      <c r="M26195" t="s">
        <v>1676</v>
      </c>
      <c r="N26195" t="s">
        <v>1676</v>
      </c>
      <c r="O26195">
        <v>7.65</v>
      </c>
      <c r="P26195">
        <v>123.26779999999999</v>
      </c>
      <c r="Q26195" t="s">
        <v>9988</v>
      </c>
    </row>
    <row r="26196" spans="13:17" x14ac:dyDescent="0.35">
      <c r="M26196" t="s">
        <v>33114</v>
      </c>
      <c r="N26196" t="s">
        <v>33114</v>
      </c>
      <c r="O26196">
        <v>-27.7544</v>
      </c>
      <c r="P26196">
        <v>26.636700000000001</v>
      </c>
      <c r="Q26196" t="s">
        <v>10007</v>
      </c>
    </row>
    <row r="26197" spans="13:17" x14ac:dyDescent="0.35">
      <c r="M26197" t="s">
        <v>33115</v>
      </c>
      <c r="N26197" t="s">
        <v>33115</v>
      </c>
      <c r="O26197">
        <v>50.854700000000001</v>
      </c>
      <c r="P26197">
        <v>2.7256</v>
      </c>
      <c r="Q26197" t="s">
        <v>9869</v>
      </c>
    </row>
    <row r="26198" spans="13:17" x14ac:dyDescent="0.35">
      <c r="M26198" t="s">
        <v>33116</v>
      </c>
      <c r="N26198" t="s">
        <v>33116</v>
      </c>
      <c r="O26198">
        <v>51.795299999999997</v>
      </c>
      <c r="P26198">
        <v>10.962199999999999</v>
      </c>
      <c r="Q26198" t="s">
        <v>9920</v>
      </c>
    </row>
    <row r="26199" spans="13:17" x14ac:dyDescent="0.35">
      <c r="M26199" t="s">
        <v>7799</v>
      </c>
      <c r="N26199" t="s">
        <v>7799</v>
      </c>
      <c r="O26199">
        <v>29.6235</v>
      </c>
      <c r="P26199">
        <v>-95.733000000000004</v>
      </c>
      <c r="Q26199" t="s">
        <v>10038</v>
      </c>
    </row>
    <row r="26200" spans="13:17" x14ac:dyDescent="0.35">
      <c r="M26200" t="s">
        <v>33117</v>
      </c>
      <c r="N26200" t="s">
        <v>33118</v>
      </c>
      <c r="O26200">
        <v>25.511199999999999</v>
      </c>
      <c r="P26200">
        <v>86.455699999999993</v>
      </c>
      <c r="Q26200" t="s">
        <v>9933</v>
      </c>
    </row>
    <row r="26201" spans="13:17" x14ac:dyDescent="0.35">
      <c r="M26201" t="s">
        <v>33119</v>
      </c>
      <c r="N26201" t="s">
        <v>33119</v>
      </c>
      <c r="O26201">
        <v>9.4571000000000005</v>
      </c>
      <c r="P26201">
        <v>-84.1387</v>
      </c>
      <c r="Q26201" t="s">
        <v>9894</v>
      </c>
    </row>
    <row r="26202" spans="13:17" x14ac:dyDescent="0.35">
      <c r="M26202" t="s">
        <v>4312</v>
      </c>
      <c r="N26202" t="s">
        <v>4312</v>
      </c>
      <c r="O26202">
        <v>32.325400000000002</v>
      </c>
      <c r="P26202">
        <v>-96.634699999999995</v>
      </c>
      <c r="Q26202" t="s">
        <v>10038</v>
      </c>
    </row>
    <row r="26203" spans="13:17" x14ac:dyDescent="0.35">
      <c r="M26203" t="s">
        <v>33120</v>
      </c>
      <c r="N26203" t="s">
        <v>33121</v>
      </c>
      <c r="O26203">
        <v>62.6</v>
      </c>
      <c r="P26203">
        <v>25.725000000000001</v>
      </c>
      <c r="Q26203" t="s">
        <v>9915</v>
      </c>
    </row>
    <row r="26204" spans="13:17" x14ac:dyDescent="0.35">
      <c r="M26204" t="s">
        <v>33122</v>
      </c>
      <c r="N26204" t="s">
        <v>33123</v>
      </c>
      <c r="O26204">
        <v>35.325000000000003</v>
      </c>
      <c r="P26204">
        <v>25.066700000000001</v>
      </c>
      <c r="Q26204" t="s">
        <v>5202</v>
      </c>
    </row>
    <row r="26205" spans="13:17" x14ac:dyDescent="0.35">
      <c r="M26205" t="s">
        <v>33124</v>
      </c>
      <c r="N26205" t="s">
        <v>33124</v>
      </c>
      <c r="O26205">
        <v>47.390599999999999</v>
      </c>
      <c r="P26205">
        <v>8.6952999999999996</v>
      </c>
      <c r="Q26205" t="s">
        <v>10018</v>
      </c>
    </row>
    <row r="26206" spans="13:17" x14ac:dyDescent="0.35">
      <c r="M26206" t="s">
        <v>3800</v>
      </c>
      <c r="N26206" t="s">
        <v>3800</v>
      </c>
      <c r="O26206">
        <v>39.286099999999998</v>
      </c>
      <c r="P26206">
        <v>-84.525800000000004</v>
      </c>
      <c r="Q26206" t="s">
        <v>10038</v>
      </c>
    </row>
    <row r="26207" spans="13:17" x14ac:dyDescent="0.35">
      <c r="M26207" t="s">
        <v>33125</v>
      </c>
      <c r="N26207" t="s">
        <v>33126</v>
      </c>
      <c r="O26207">
        <v>47.740299999999998</v>
      </c>
      <c r="P26207">
        <v>18.124400000000001</v>
      </c>
      <c r="Q26207" t="s">
        <v>9931</v>
      </c>
    </row>
    <row r="26208" spans="13:17" x14ac:dyDescent="0.35">
      <c r="M26208" t="s">
        <v>9774</v>
      </c>
      <c r="N26208" t="s">
        <v>9774</v>
      </c>
      <c r="O26208">
        <v>-22.730599999999999</v>
      </c>
      <c r="P26208">
        <v>32.058300000000003</v>
      </c>
      <c r="Q26208" t="s">
        <v>9970</v>
      </c>
    </row>
    <row r="26209" spans="13:17" x14ac:dyDescent="0.35">
      <c r="M26209" t="s">
        <v>7325</v>
      </c>
      <c r="N26209" t="s">
        <v>7325</v>
      </c>
      <c r="O26209">
        <v>41.6524</v>
      </c>
      <c r="P26209">
        <v>-83.432100000000005</v>
      </c>
      <c r="Q26209" t="s">
        <v>10038</v>
      </c>
    </row>
    <row r="26210" spans="13:17" x14ac:dyDescent="0.35">
      <c r="M26210" t="s">
        <v>7331</v>
      </c>
      <c r="N26210" t="s">
        <v>7331</v>
      </c>
      <c r="O26210">
        <v>36.135300000000001</v>
      </c>
      <c r="P26210">
        <v>-96.128299999999996</v>
      </c>
      <c r="Q26210" t="s">
        <v>10038</v>
      </c>
    </row>
    <row r="26211" spans="13:17" x14ac:dyDescent="0.35">
      <c r="M26211" t="s">
        <v>33127</v>
      </c>
      <c r="N26211" t="s">
        <v>33127</v>
      </c>
      <c r="O26211">
        <v>39.883299999999998</v>
      </c>
      <c r="P26211">
        <v>69.033299999999997</v>
      </c>
      <c r="Q26211" t="s">
        <v>10020</v>
      </c>
    </row>
    <row r="26212" spans="13:17" x14ac:dyDescent="0.35">
      <c r="M26212" t="s">
        <v>33128</v>
      </c>
      <c r="N26212" t="s">
        <v>33129</v>
      </c>
      <c r="O26212">
        <v>-21.359400000000001</v>
      </c>
      <c r="P26212">
        <v>-48.065600000000003</v>
      </c>
      <c r="Q26212" t="s">
        <v>9164</v>
      </c>
    </row>
    <row r="26213" spans="13:17" x14ac:dyDescent="0.35">
      <c r="M26213" t="s">
        <v>33130</v>
      </c>
      <c r="N26213" t="s">
        <v>33130</v>
      </c>
      <c r="O26213">
        <v>-17.533300000000001</v>
      </c>
      <c r="P26213">
        <v>177.6833</v>
      </c>
      <c r="Q26213" t="s">
        <v>9914</v>
      </c>
    </row>
    <row r="26214" spans="13:17" x14ac:dyDescent="0.35">
      <c r="M26214" t="s">
        <v>33131</v>
      </c>
      <c r="N26214" t="s">
        <v>33132</v>
      </c>
      <c r="O26214">
        <v>51.966700000000003</v>
      </c>
      <c r="P26214">
        <v>19.283300000000001</v>
      </c>
      <c r="Q26214" t="s">
        <v>9556</v>
      </c>
    </row>
    <row r="26215" spans="13:17" x14ac:dyDescent="0.35">
      <c r="M26215" t="s">
        <v>33133</v>
      </c>
      <c r="N26215" t="s">
        <v>33133</v>
      </c>
      <c r="O26215">
        <v>41.714100000000002</v>
      </c>
      <c r="P26215">
        <v>-0.99439999999999995</v>
      </c>
      <c r="Q26215" t="s">
        <v>10009</v>
      </c>
    </row>
    <row r="26216" spans="13:17" x14ac:dyDescent="0.35">
      <c r="M26216" t="s">
        <v>33134</v>
      </c>
      <c r="N26216" t="s">
        <v>33135</v>
      </c>
      <c r="O26216">
        <v>50.878900000000002</v>
      </c>
      <c r="P26216">
        <v>7.6150000000000002</v>
      </c>
      <c r="Q26216" t="s">
        <v>9920</v>
      </c>
    </row>
    <row r="26217" spans="13:17" x14ac:dyDescent="0.35">
      <c r="M26217" t="s">
        <v>24958</v>
      </c>
      <c r="N26217" t="s">
        <v>24958</v>
      </c>
      <c r="O26217">
        <v>19.166699999999999</v>
      </c>
      <c r="P26217">
        <v>-96.866600000000005</v>
      </c>
      <c r="Q26217" t="s">
        <v>8549</v>
      </c>
    </row>
    <row r="26218" spans="13:17" x14ac:dyDescent="0.35">
      <c r="M26218" t="s">
        <v>33136</v>
      </c>
      <c r="N26218" t="s">
        <v>33136</v>
      </c>
      <c r="O26218">
        <v>18.068100000000001</v>
      </c>
      <c r="P26218">
        <v>79.523600000000002</v>
      </c>
      <c r="Q26218" t="s">
        <v>9933</v>
      </c>
    </row>
    <row r="26219" spans="13:17" x14ac:dyDescent="0.35">
      <c r="M26219" t="s">
        <v>33137</v>
      </c>
      <c r="N26219" t="s">
        <v>33137</v>
      </c>
      <c r="O26219">
        <v>43.219200000000001</v>
      </c>
      <c r="P26219">
        <v>-2.7342</v>
      </c>
      <c r="Q26219" t="s">
        <v>10009</v>
      </c>
    </row>
    <row r="26220" spans="13:17" x14ac:dyDescent="0.35">
      <c r="M26220" t="s">
        <v>33138</v>
      </c>
      <c r="N26220" t="s">
        <v>33138</v>
      </c>
      <c r="O26220">
        <v>8.7996999999999996</v>
      </c>
      <c r="P26220">
        <v>99.363500000000002</v>
      </c>
      <c r="Q26220" t="s">
        <v>10022</v>
      </c>
    </row>
    <row r="26221" spans="13:17" x14ac:dyDescent="0.35">
      <c r="M26221" t="s">
        <v>33139</v>
      </c>
      <c r="N26221" t="s">
        <v>33139</v>
      </c>
      <c r="O26221">
        <v>24.7789</v>
      </c>
      <c r="P26221">
        <v>82.096000000000004</v>
      </c>
      <c r="Q26221" t="s">
        <v>9933</v>
      </c>
    </row>
    <row r="26222" spans="13:17" x14ac:dyDescent="0.35">
      <c r="M26222" t="s">
        <v>33140</v>
      </c>
      <c r="N26222" t="s">
        <v>33140</v>
      </c>
      <c r="O26222">
        <v>50.716700000000003</v>
      </c>
      <c r="P26222">
        <v>10.45</v>
      </c>
      <c r="Q26222" t="s">
        <v>9920</v>
      </c>
    </row>
    <row r="26223" spans="13:17" x14ac:dyDescent="0.35">
      <c r="M26223" t="s">
        <v>101</v>
      </c>
      <c r="N26223" t="s">
        <v>101</v>
      </c>
      <c r="O26223">
        <v>27.894200000000001</v>
      </c>
      <c r="P26223">
        <v>-97.327799999999996</v>
      </c>
      <c r="Q26223" t="s">
        <v>10038</v>
      </c>
    </row>
    <row r="26224" spans="13:17" x14ac:dyDescent="0.35">
      <c r="M26224" t="s">
        <v>33141</v>
      </c>
      <c r="N26224" t="s">
        <v>33141</v>
      </c>
      <c r="O26224">
        <v>51.188099999999999</v>
      </c>
      <c r="P26224">
        <v>10.0528</v>
      </c>
      <c r="Q26224" t="s">
        <v>9920</v>
      </c>
    </row>
    <row r="26225" spans="13:17" x14ac:dyDescent="0.35">
      <c r="M26225" t="s">
        <v>33142</v>
      </c>
      <c r="N26225" t="s">
        <v>33143</v>
      </c>
      <c r="O26225">
        <v>15.6</v>
      </c>
      <c r="P26225">
        <v>74.900000000000006</v>
      </c>
      <c r="Q26225" t="s">
        <v>9933</v>
      </c>
    </row>
    <row r="26226" spans="13:17" x14ac:dyDescent="0.35">
      <c r="M26226" t="s">
        <v>33144</v>
      </c>
      <c r="N26226" t="s">
        <v>33144</v>
      </c>
      <c r="O26226">
        <v>-9.5319000000000003</v>
      </c>
      <c r="P26226">
        <v>-36.984999999999999</v>
      </c>
      <c r="Q26226" t="s">
        <v>9164</v>
      </c>
    </row>
    <row r="26227" spans="13:17" x14ac:dyDescent="0.35">
      <c r="M26227" t="s">
        <v>33145</v>
      </c>
      <c r="N26227" t="s">
        <v>33145</v>
      </c>
      <c r="O26227">
        <v>51</v>
      </c>
      <c r="P26227">
        <v>4.1166999999999998</v>
      </c>
      <c r="Q26227" t="s">
        <v>9869</v>
      </c>
    </row>
    <row r="26228" spans="13:17" x14ac:dyDescent="0.35">
      <c r="M26228" t="s">
        <v>33146</v>
      </c>
      <c r="N26228" t="s">
        <v>33146</v>
      </c>
      <c r="O26228">
        <v>35.565300000000001</v>
      </c>
      <c r="P26228">
        <v>135.15289999999999</v>
      </c>
      <c r="Q26228" t="s">
        <v>9942</v>
      </c>
    </row>
    <row r="26229" spans="13:17" x14ac:dyDescent="0.35">
      <c r="M26229" t="s">
        <v>16228</v>
      </c>
      <c r="N26229" t="s">
        <v>16229</v>
      </c>
      <c r="O26229">
        <v>9.9633000000000003</v>
      </c>
      <c r="P26229">
        <v>77.447199999999995</v>
      </c>
      <c r="Q26229" t="s">
        <v>9933</v>
      </c>
    </row>
    <row r="26230" spans="13:17" x14ac:dyDescent="0.35">
      <c r="M26230" t="s">
        <v>33147</v>
      </c>
      <c r="N26230" t="s">
        <v>33147</v>
      </c>
      <c r="O26230">
        <v>60.226900000000001</v>
      </c>
      <c r="P26230">
        <v>5.4757999999999996</v>
      </c>
      <c r="Q26230" t="s">
        <v>9981</v>
      </c>
    </row>
    <row r="26231" spans="13:17" x14ac:dyDescent="0.35">
      <c r="M26231" t="s">
        <v>33148</v>
      </c>
      <c r="N26231" t="s">
        <v>33148</v>
      </c>
      <c r="O26231">
        <v>43.783299999999997</v>
      </c>
      <c r="P26231">
        <v>11.1</v>
      </c>
      <c r="Q26231" t="s">
        <v>9940</v>
      </c>
    </row>
    <row r="26232" spans="13:17" x14ac:dyDescent="0.35">
      <c r="M26232" t="s">
        <v>33149</v>
      </c>
      <c r="N26232" t="s">
        <v>33149</v>
      </c>
      <c r="O26232">
        <v>-35.166699999999999</v>
      </c>
      <c r="P26232">
        <v>-58.216700000000003</v>
      </c>
      <c r="Q26232" t="s">
        <v>9860</v>
      </c>
    </row>
    <row r="26233" spans="13:17" x14ac:dyDescent="0.35">
      <c r="M26233" t="s">
        <v>33150</v>
      </c>
      <c r="N26233" t="s">
        <v>33150</v>
      </c>
      <c r="O26233">
        <v>51.927799999999998</v>
      </c>
      <c r="P26233">
        <v>7.3541999999999996</v>
      </c>
      <c r="Q26233" t="s">
        <v>9920</v>
      </c>
    </row>
    <row r="26234" spans="13:17" x14ac:dyDescent="0.35">
      <c r="M26234" t="s">
        <v>33151</v>
      </c>
      <c r="N26234" t="s">
        <v>33151</v>
      </c>
      <c r="O26234">
        <v>42.454999999999998</v>
      </c>
      <c r="P26234">
        <v>14.139900000000001</v>
      </c>
      <c r="Q26234" t="s">
        <v>9940</v>
      </c>
    </row>
    <row r="26235" spans="13:17" x14ac:dyDescent="0.35">
      <c r="M26235" t="s">
        <v>33152</v>
      </c>
      <c r="N26235" t="s">
        <v>33152</v>
      </c>
      <c r="O26235">
        <v>58.620800000000003</v>
      </c>
      <c r="P26235">
        <v>59.847799999999999</v>
      </c>
      <c r="Q26235" t="s">
        <v>10057</v>
      </c>
    </row>
    <row r="26236" spans="13:17" x14ac:dyDescent="0.35">
      <c r="M26236" t="s">
        <v>33153</v>
      </c>
      <c r="N26236" t="s">
        <v>33154</v>
      </c>
      <c r="O26236">
        <v>9.8966999999999992</v>
      </c>
      <c r="P26236">
        <v>77.280900000000003</v>
      </c>
      <c r="Q26236" t="s">
        <v>9933</v>
      </c>
    </row>
    <row r="26237" spans="13:17" x14ac:dyDescent="0.35">
      <c r="M26237" t="s">
        <v>33155</v>
      </c>
      <c r="N26237" t="s">
        <v>33156</v>
      </c>
      <c r="O26237">
        <v>51.566699999999997</v>
      </c>
      <c r="P26237">
        <v>21.8614</v>
      </c>
      <c r="Q26237" t="s">
        <v>9556</v>
      </c>
    </row>
    <row r="26238" spans="13:17" x14ac:dyDescent="0.35">
      <c r="M26238" t="s">
        <v>7282</v>
      </c>
      <c r="N26238" t="s">
        <v>7282</v>
      </c>
      <c r="O26238">
        <v>41.532699999999998</v>
      </c>
      <c r="P26238">
        <v>-87.878100000000003</v>
      </c>
      <c r="Q26238" t="s">
        <v>10038</v>
      </c>
    </row>
    <row r="26239" spans="13:17" x14ac:dyDescent="0.35">
      <c r="M26239" t="s">
        <v>7215</v>
      </c>
      <c r="N26239" t="s">
        <v>7215</v>
      </c>
      <c r="O26239">
        <v>35.479399999999998</v>
      </c>
      <c r="P26239">
        <v>-119.2013</v>
      </c>
      <c r="Q26239" t="s">
        <v>10038</v>
      </c>
    </row>
    <row r="26240" spans="13:17" x14ac:dyDescent="0.35">
      <c r="M26240" t="s">
        <v>33157</v>
      </c>
      <c r="N26240" t="s">
        <v>33158</v>
      </c>
      <c r="O26240">
        <v>31.558599999999998</v>
      </c>
      <c r="P26240">
        <v>34.976100000000002</v>
      </c>
      <c r="Q26240" t="s">
        <v>11952</v>
      </c>
    </row>
    <row r="26241" spans="13:17" x14ac:dyDescent="0.35">
      <c r="M26241" t="s">
        <v>33159</v>
      </c>
      <c r="N26241" t="s">
        <v>33159</v>
      </c>
      <c r="O26241">
        <v>60.566699999999997</v>
      </c>
      <c r="P26241">
        <v>27.2</v>
      </c>
      <c r="Q26241" t="s">
        <v>9915</v>
      </c>
    </row>
    <row r="26242" spans="13:17" x14ac:dyDescent="0.35">
      <c r="M26242" t="s">
        <v>7212</v>
      </c>
      <c r="N26242" t="s">
        <v>7212</v>
      </c>
      <c r="O26242">
        <v>36.806399999999996</v>
      </c>
      <c r="P26242">
        <v>-121.6555</v>
      </c>
      <c r="Q26242" t="s">
        <v>10038</v>
      </c>
    </row>
    <row r="26243" spans="13:17" x14ac:dyDescent="0.35">
      <c r="M26243" t="s">
        <v>33160</v>
      </c>
      <c r="N26243" t="s">
        <v>33160</v>
      </c>
      <c r="O26243">
        <v>-20.872199999999999</v>
      </c>
      <c r="P26243">
        <v>-51.487499999999997</v>
      </c>
      <c r="Q26243" t="s">
        <v>9164</v>
      </c>
    </row>
    <row r="26244" spans="13:17" x14ac:dyDescent="0.35">
      <c r="M26244" t="s">
        <v>129</v>
      </c>
      <c r="N26244" t="s">
        <v>129</v>
      </c>
      <c r="O26244">
        <v>17.294699999999999</v>
      </c>
      <c r="P26244">
        <v>120.4453</v>
      </c>
      <c r="Q26244" t="s">
        <v>9988</v>
      </c>
    </row>
    <row r="26245" spans="13:17" x14ac:dyDescent="0.35">
      <c r="M26245" t="s">
        <v>1676</v>
      </c>
      <c r="N26245" t="s">
        <v>1676</v>
      </c>
      <c r="O26245">
        <v>11.2942</v>
      </c>
      <c r="P26245">
        <v>124.83</v>
      </c>
      <c r="Q26245" t="s">
        <v>9988</v>
      </c>
    </row>
    <row r="26246" spans="13:17" x14ac:dyDescent="0.35">
      <c r="M26246" t="s">
        <v>33161</v>
      </c>
      <c r="N26246" t="s">
        <v>33161</v>
      </c>
      <c r="O26246">
        <v>45.4</v>
      </c>
      <c r="P26246">
        <v>-74.133300000000006</v>
      </c>
      <c r="Q26246" t="s">
        <v>9884</v>
      </c>
    </row>
    <row r="26247" spans="13:17" x14ac:dyDescent="0.35">
      <c r="M26247" t="s">
        <v>33162</v>
      </c>
      <c r="N26247" t="s">
        <v>33163</v>
      </c>
      <c r="O26247">
        <v>36.083300000000001</v>
      </c>
      <c r="P26247">
        <v>44.633299999999998</v>
      </c>
      <c r="Q26247" t="s">
        <v>9936</v>
      </c>
    </row>
    <row r="26248" spans="13:17" x14ac:dyDescent="0.35">
      <c r="M26248" t="s">
        <v>6978</v>
      </c>
      <c r="N26248" t="s">
        <v>6978</v>
      </c>
      <c r="O26248">
        <v>48.114100000000001</v>
      </c>
      <c r="P26248">
        <v>-123.45650000000001</v>
      </c>
      <c r="Q26248" t="s">
        <v>10038</v>
      </c>
    </row>
    <row r="26249" spans="13:17" x14ac:dyDescent="0.35">
      <c r="M26249" t="s">
        <v>6689</v>
      </c>
      <c r="N26249" t="s">
        <v>6689</v>
      </c>
      <c r="O26249">
        <v>35.274700000000003</v>
      </c>
      <c r="P26249">
        <v>-77.593900000000005</v>
      </c>
      <c r="Q26249" t="s">
        <v>10038</v>
      </c>
    </row>
    <row r="26250" spans="13:17" x14ac:dyDescent="0.35">
      <c r="M26250" t="s">
        <v>33164</v>
      </c>
      <c r="N26250" t="s">
        <v>33164</v>
      </c>
      <c r="O26250">
        <v>51.05</v>
      </c>
      <c r="P26250">
        <v>-113.82250000000001</v>
      </c>
      <c r="Q26250" t="s">
        <v>9884</v>
      </c>
    </row>
    <row r="26251" spans="13:17" x14ac:dyDescent="0.35">
      <c r="M26251" t="s">
        <v>33165</v>
      </c>
      <c r="N26251" t="s">
        <v>33166</v>
      </c>
      <c r="O26251">
        <v>30.895</v>
      </c>
      <c r="P26251">
        <v>50.0931</v>
      </c>
      <c r="Q26251" t="s">
        <v>10060</v>
      </c>
    </row>
    <row r="26252" spans="13:17" x14ac:dyDescent="0.35">
      <c r="M26252" t="s">
        <v>33167</v>
      </c>
      <c r="N26252" t="s">
        <v>33167</v>
      </c>
      <c r="O26252">
        <v>14.55</v>
      </c>
      <c r="P26252">
        <v>-86.65</v>
      </c>
      <c r="Q26252" t="s">
        <v>9929</v>
      </c>
    </row>
    <row r="26253" spans="13:17" x14ac:dyDescent="0.35">
      <c r="M26253" t="s">
        <v>33168</v>
      </c>
      <c r="N26253" t="s">
        <v>33168</v>
      </c>
      <c r="O26253">
        <v>-27.687799999999999</v>
      </c>
      <c r="P26253">
        <v>-48.7789</v>
      </c>
      <c r="Q26253" t="s">
        <v>9164</v>
      </c>
    </row>
    <row r="26254" spans="13:17" x14ac:dyDescent="0.35">
      <c r="M26254" t="s">
        <v>33169</v>
      </c>
      <c r="N26254" t="s">
        <v>33169</v>
      </c>
      <c r="O26254">
        <v>17.183299999999999</v>
      </c>
      <c r="P26254">
        <v>82.05</v>
      </c>
      <c r="Q26254" t="s">
        <v>9933</v>
      </c>
    </row>
    <row r="26255" spans="13:17" x14ac:dyDescent="0.35">
      <c r="M26255" t="s">
        <v>2333</v>
      </c>
      <c r="N26255" t="s">
        <v>2333</v>
      </c>
      <c r="O26255">
        <v>47.859499999999997</v>
      </c>
      <c r="P26255">
        <v>-121.9851</v>
      </c>
      <c r="Q26255" t="s">
        <v>10038</v>
      </c>
    </row>
    <row r="26256" spans="13:17" x14ac:dyDescent="0.35">
      <c r="M26256" t="s">
        <v>7323</v>
      </c>
      <c r="N26256" t="s">
        <v>7323</v>
      </c>
      <c r="O26256">
        <v>39.632199999999997</v>
      </c>
      <c r="P26256">
        <v>-84.272400000000005</v>
      </c>
      <c r="Q26256" t="s">
        <v>10038</v>
      </c>
    </row>
    <row r="26257" spans="13:17" x14ac:dyDescent="0.35">
      <c r="M26257" t="s">
        <v>33170</v>
      </c>
      <c r="N26257" t="s">
        <v>33171</v>
      </c>
      <c r="O26257">
        <v>11.0444</v>
      </c>
      <c r="P26257">
        <v>-84.471900000000005</v>
      </c>
      <c r="Q26257" t="s">
        <v>9977</v>
      </c>
    </row>
    <row r="26258" spans="13:17" x14ac:dyDescent="0.35">
      <c r="M26258" t="s">
        <v>33172</v>
      </c>
      <c r="N26258" t="s">
        <v>33172</v>
      </c>
      <c r="O26258">
        <v>52.239400000000003</v>
      </c>
      <c r="P26258">
        <v>9.8605999999999998</v>
      </c>
      <c r="Q26258" t="s">
        <v>9920</v>
      </c>
    </row>
    <row r="26259" spans="13:17" x14ac:dyDescent="0.35">
      <c r="M26259" t="s">
        <v>33173</v>
      </c>
      <c r="N26259" t="s">
        <v>33173</v>
      </c>
      <c r="O26259">
        <v>45.695799999999998</v>
      </c>
      <c r="P26259">
        <v>-0.32919999999999999</v>
      </c>
      <c r="Q26259" t="s">
        <v>9916</v>
      </c>
    </row>
    <row r="26260" spans="13:17" x14ac:dyDescent="0.35">
      <c r="M26260" t="s">
        <v>33174</v>
      </c>
      <c r="N26260" t="s">
        <v>33175</v>
      </c>
      <c r="O26260">
        <v>49.114400000000003</v>
      </c>
      <c r="P26260">
        <v>-1.0916999999999999</v>
      </c>
      <c r="Q26260" t="s">
        <v>9916</v>
      </c>
    </row>
    <row r="26261" spans="13:17" x14ac:dyDescent="0.35">
      <c r="M26261" t="s">
        <v>33176</v>
      </c>
      <c r="N26261" t="s">
        <v>23018</v>
      </c>
      <c r="O26261">
        <v>11.058999999999999</v>
      </c>
      <c r="P26261">
        <v>77.083799999999997</v>
      </c>
      <c r="Q26261" t="s">
        <v>9933</v>
      </c>
    </row>
    <row r="26262" spans="13:17" x14ac:dyDescent="0.35">
      <c r="M26262" t="s">
        <v>33177</v>
      </c>
      <c r="N26262" t="s">
        <v>33178</v>
      </c>
      <c r="O26262">
        <v>11.426</v>
      </c>
      <c r="P26262">
        <v>77.570700000000002</v>
      </c>
      <c r="Q26262" t="s">
        <v>9933</v>
      </c>
    </row>
    <row r="26263" spans="13:17" x14ac:dyDescent="0.35">
      <c r="M26263" t="s">
        <v>33179</v>
      </c>
      <c r="N26263" t="s">
        <v>33180</v>
      </c>
      <c r="O26263">
        <v>14.9252</v>
      </c>
      <c r="P26263">
        <v>-91.616</v>
      </c>
      <c r="Q26263" t="s">
        <v>9924</v>
      </c>
    </row>
    <row r="26264" spans="13:17" x14ac:dyDescent="0.35">
      <c r="M26264" t="s">
        <v>33181</v>
      </c>
      <c r="N26264" t="s">
        <v>33181</v>
      </c>
      <c r="O26264">
        <v>8.2853999999999992</v>
      </c>
      <c r="P26264">
        <v>123.8436</v>
      </c>
      <c r="Q26264" t="s">
        <v>9988</v>
      </c>
    </row>
    <row r="26265" spans="13:17" x14ac:dyDescent="0.35">
      <c r="M26265" t="s">
        <v>2772</v>
      </c>
      <c r="N26265" t="s">
        <v>2772</v>
      </c>
      <c r="O26265">
        <v>40.200000000000003</v>
      </c>
      <c r="P26265">
        <v>-77.203400000000002</v>
      </c>
      <c r="Q26265" t="s">
        <v>10038</v>
      </c>
    </row>
    <row r="26266" spans="13:17" x14ac:dyDescent="0.35">
      <c r="M26266" t="s">
        <v>33182</v>
      </c>
      <c r="N26266" t="s">
        <v>33182</v>
      </c>
      <c r="O26266">
        <v>25.175599999999999</v>
      </c>
      <c r="P26266">
        <v>78.188599999999994</v>
      </c>
      <c r="Q26266" t="s">
        <v>9933</v>
      </c>
    </row>
    <row r="26267" spans="13:17" x14ac:dyDescent="0.35">
      <c r="M26267" t="s">
        <v>6479</v>
      </c>
      <c r="N26267" t="s">
        <v>6479</v>
      </c>
      <c r="O26267">
        <v>58.870600000000003</v>
      </c>
      <c r="P26267">
        <v>57.593299999999999</v>
      </c>
      <c r="Q26267" t="s">
        <v>10057</v>
      </c>
    </row>
    <row r="26268" spans="13:17" x14ac:dyDescent="0.35">
      <c r="M26268" t="s">
        <v>7356</v>
      </c>
      <c r="N26268" t="s">
        <v>7356</v>
      </c>
      <c r="O26268">
        <v>41.474499999999999</v>
      </c>
      <c r="P26268">
        <v>-73.232900000000001</v>
      </c>
      <c r="Q26268" t="s">
        <v>10038</v>
      </c>
    </row>
    <row r="26269" spans="13:17" x14ac:dyDescent="0.35">
      <c r="M26269" t="s">
        <v>33183</v>
      </c>
      <c r="N26269" t="s">
        <v>33183</v>
      </c>
      <c r="O26269">
        <v>37.222900000000003</v>
      </c>
      <c r="P26269">
        <v>-3.6899000000000002</v>
      </c>
      <c r="Q26269" t="s">
        <v>10009</v>
      </c>
    </row>
    <row r="26270" spans="13:17" x14ac:dyDescent="0.35">
      <c r="M26270" t="s">
        <v>33184</v>
      </c>
      <c r="N26270" t="s">
        <v>33184</v>
      </c>
      <c r="O26270">
        <v>40.883299999999998</v>
      </c>
      <c r="P26270">
        <v>17.166699999999999</v>
      </c>
      <c r="Q26270" t="s">
        <v>9940</v>
      </c>
    </row>
    <row r="26271" spans="13:17" x14ac:dyDescent="0.35">
      <c r="M26271" t="s">
        <v>33185</v>
      </c>
      <c r="N26271" t="s">
        <v>33185</v>
      </c>
      <c r="O26271">
        <v>41.716700000000003</v>
      </c>
      <c r="P26271">
        <v>12.666700000000001</v>
      </c>
      <c r="Q26271" t="s">
        <v>9940</v>
      </c>
    </row>
    <row r="26272" spans="13:17" x14ac:dyDescent="0.35">
      <c r="M26272" t="s">
        <v>33186</v>
      </c>
      <c r="N26272" t="s">
        <v>33186</v>
      </c>
      <c r="O26272">
        <v>60.908299999999997</v>
      </c>
      <c r="P26272">
        <v>26.6236</v>
      </c>
      <c r="Q26272" t="s">
        <v>9915</v>
      </c>
    </row>
    <row r="26273" spans="13:17" x14ac:dyDescent="0.35">
      <c r="M26273" t="s">
        <v>33187</v>
      </c>
      <c r="N26273" t="s">
        <v>33187</v>
      </c>
      <c r="O26273">
        <v>26.2837</v>
      </c>
      <c r="P26273">
        <v>78.980500000000006</v>
      </c>
      <c r="Q26273" t="s">
        <v>9933</v>
      </c>
    </row>
    <row r="26274" spans="13:17" x14ac:dyDescent="0.35">
      <c r="M26274" t="s">
        <v>33188</v>
      </c>
      <c r="N26274" t="s">
        <v>33188</v>
      </c>
      <c r="O26274">
        <v>56.033299999999997</v>
      </c>
      <c r="P26274">
        <v>35.950000000000003</v>
      </c>
      <c r="Q26274" t="s">
        <v>10057</v>
      </c>
    </row>
    <row r="26275" spans="13:17" x14ac:dyDescent="0.35">
      <c r="M26275" t="s">
        <v>33189</v>
      </c>
      <c r="N26275" t="s">
        <v>33189</v>
      </c>
      <c r="O26275">
        <v>-21.980799999999999</v>
      </c>
      <c r="P26275">
        <v>-42.367800000000003</v>
      </c>
      <c r="Q26275" t="s">
        <v>9164</v>
      </c>
    </row>
    <row r="26276" spans="13:17" x14ac:dyDescent="0.35">
      <c r="M26276" t="s">
        <v>3800</v>
      </c>
      <c r="N26276" t="s">
        <v>3800</v>
      </c>
      <c r="O26276">
        <v>33.620899999999999</v>
      </c>
      <c r="P26276">
        <v>-84.358999999999995</v>
      </c>
      <c r="Q26276" t="s">
        <v>10038</v>
      </c>
    </row>
    <row r="26277" spans="13:17" x14ac:dyDescent="0.35">
      <c r="M26277" t="s">
        <v>33190</v>
      </c>
      <c r="N26277" t="s">
        <v>33190</v>
      </c>
      <c r="O26277">
        <v>45.633299999999998</v>
      </c>
      <c r="P26277">
        <v>9.3167000000000009</v>
      </c>
      <c r="Q26277" t="s">
        <v>9940</v>
      </c>
    </row>
    <row r="26278" spans="13:17" x14ac:dyDescent="0.35">
      <c r="M26278" t="s">
        <v>6713</v>
      </c>
      <c r="N26278" t="s">
        <v>6713</v>
      </c>
      <c r="O26278">
        <v>8.2833000000000006</v>
      </c>
      <c r="P26278">
        <v>-82.866699999999994</v>
      </c>
      <c r="Q26278" t="s">
        <v>9985</v>
      </c>
    </row>
    <row r="26279" spans="13:17" x14ac:dyDescent="0.35">
      <c r="M26279" t="s">
        <v>33191</v>
      </c>
      <c r="N26279" t="s">
        <v>33191</v>
      </c>
      <c r="O26279">
        <v>-20.583300000000001</v>
      </c>
      <c r="P26279">
        <v>48.533299999999997</v>
      </c>
      <c r="Q26279" t="s">
        <v>9958</v>
      </c>
    </row>
    <row r="26280" spans="13:17" x14ac:dyDescent="0.35">
      <c r="M26280" t="s">
        <v>33192</v>
      </c>
      <c r="N26280" t="s">
        <v>33192</v>
      </c>
      <c r="O26280">
        <v>19.7</v>
      </c>
      <c r="P26280">
        <v>-72.150000000000006</v>
      </c>
      <c r="Q26280" t="s">
        <v>9928</v>
      </c>
    </row>
    <row r="26281" spans="13:17" x14ac:dyDescent="0.35">
      <c r="M26281" t="s">
        <v>7181</v>
      </c>
      <c r="N26281" t="s">
        <v>7181</v>
      </c>
      <c r="O26281">
        <v>35.3917</v>
      </c>
      <c r="P26281">
        <v>-97.724599999999995</v>
      </c>
      <c r="Q26281" t="s">
        <v>10038</v>
      </c>
    </row>
    <row r="26282" spans="13:17" x14ac:dyDescent="0.35">
      <c r="M26282" t="s">
        <v>33193</v>
      </c>
      <c r="N26282" t="s">
        <v>33193</v>
      </c>
      <c r="O26282">
        <v>-31.447800000000001</v>
      </c>
      <c r="P26282">
        <v>-53.103900000000003</v>
      </c>
      <c r="Q26282" t="s">
        <v>9164</v>
      </c>
    </row>
    <row r="26283" spans="13:17" x14ac:dyDescent="0.35">
      <c r="M26283" t="s">
        <v>18066</v>
      </c>
      <c r="N26283" t="s">
        <v>18067</v>
      </c>
      <c r="O26283">
        <v>26.4361</v>
      </c>
      <c r="P26283">
        <v>84.735600000000005</v>
      </c>
      <c r="Q26283" t="s">
        <v>9933</v>
      </c>
    </row>
    <row r="26284" spans="13:17" x14ac:dyDescent="0.35">
      <c r="M26284" t="s">
        <v>33194</v>
      </c>
      <c r="N26284" t="s">
        <v>33195</v>
      </c>
      <c r="O26284">
        <v>32.5167</v>
      </c>
      <c r="P26284">
        <v>36.4833</v>
      </c>
      <c r="Q26284" t="s">
        <v>10163</v>
      </c>
    </row>
    <row r="26285" spans="13:17" x14ac:dyDescent="0.35">
      <c r="M26285" t="s">
        <v>33196</v>
      </c>
      <c r="N26285" t="s">
        <v>33196</v>
      </c>
      <c r="O26285">
        <v>-21.186900000000001</v>
      </c>
      <c r="P26285">
        <v>-43.9758</v>
      </c>
      <c r="Q26285" t="s">
        <v>9164</v>
      </c>
    </row>
    <row r="26286" spans="13:17" x14ac:dyDescent="0.35">
      <c r="M26286" t="s">
        <v>4502</v>
      </c>
      <c r="N26286" t="s">
        <v>4502</v>
      </c>
      <c r="O26286">
        <v>51.6419</v>
      </c>
      <c r="P26286">
        <v>-3.2404999999999999</v>
      </c>
      <c r="Q26286" t="s">
        <v>10037</v>
      </c>
    </row>
    <row r="26287" spans="13:17" x14ac:dyDescent="0.35">
      <c r="M26287" t="s">
        <v>19823</v>
      </c>
      <c r="N26287" t="s">
        <v>19823</v>
      </c>
      <c r="O26287">
        <v>35.974200000000003</v>
      </c>
      <c r="P26287">
        <v>136.12979999999999</v>
      </c>
      <c r="Q26287" t="s">
        <v>9942</v>
      </c>
    </row>
    <row r="26288" spans="13:17" x14ac:dyDescent="0.35">
      <c r="M26288" t="s">
        <v>33197</v>
      </c>
      <c r="N26288" t="s">
        <v>33198</v>
      </c>
      <c r="O26288">
        <v>32.607900000000001</v>
      </c>
      <c r="P26288">
        <v>74.729299999999995</v>
      </c>
      <c r="Q26288" t="s">
        <v>9933</v>
      </c>
    </row>
    <row r="26289" spans="13:17" x14ac:dyDescent="0.35">
      <c r="M26289" t="s">
        <v>33199</v>
      </c>
      <c r="N26289" t="s">
        <v>33199</v>
      </c>
      <c r="O26289">
        <v>-7.3503999999999996</v>
      </c>
      <c r="P26289">
        <v>-34.928400000000003</v>
      </c>
      <c r="Q26289" t="s">
        <v>9164</v>
      </c>
    </row>
    <row r="26290" spans="13:17" x14ac:dyDescent="0.35">
      <c r="M26290" t="s">
        <v>7387</v>
      </c>
      <c r="N26290" t="s">
        <v>7387</v>
      </c>
      <c r="O26290">
        <v>39.488</v>
      </c>
      <c r="P26290">
        <v>125.464</v>
      </c>
      <c r="Q26290" t="s">
        <v>10118</v>
      </c>
    </row>
    <row r="26291" spans="13:17" x14ac:dyDescent="0.35">
      <c r="M26291" t="s">
        <v>1047</v>
      </c>
      <c r="N26291" t="s">
        <v>1047</v>
      </c>
      <c r="O26291">
        <v>48.170099999999998</v>
      </c>
      <c r="P26291">
        <v>-122.1442</v>
      </c>
      <c r="Q26291" t="s">
        <v>10038</v>
      </c>
    </row>
    <row r="26292" spans="13:17" x14ac:dyDescent="0.35">
      <c r="M26292" t="s">
        <v>33200</v>
      </c>
      <c r="N26292" t="s">
        <v>33200</v>
      </c>
      <c r="O26292">
        <v>43.901699999999998</v>
      </c>
      <c r="P26292">
        <v>10.6898</v>
      </c>
      <c r="Q26292" t="s">
        <v>9940</v>
      </c>
    </row>
    <row r="26293" spans="13:17" x14ac:dyDescent="0.35">
      <c r="M26293" t="s">
        <v>33201</v>
      </c>
      <c r="N26293" t="s">
        <v>33201</v>
      </c>
      <c r="O26293">
        <v>-14.6408</v>
      </c>
      <c r="P26293">
        <v>-39.550800000000002</v>
      </c>
      <c r="Q26293" t="s">
        <v>9164</v>
      </c>
    </row>
    <row r="26294" spans="13:17" x14ac:dyDescent="0.35">
      <c r="M26294" t="s">
        <v>6512</v>
      </c>
      <c r="N26294" t="s">
        <v>6512</v>
      </c>
      <c r="O26294">
        <v>31.362400000000001</v>
      </c>
      <c r="P26294">
        <v>-110.9336</v>
      </c>
      <c r="Q26294" t="s">
        <v>10038</v>
      </c>
    </row>
    <row r="26295" spans="13:17" x14ac:dyDescent="0.35">
      <c r="M26295" t="s">
        <v>15173</v>
      </c>
      <c r="N26295" t="s">
        <v>15173</v>
      </c>
      <c r="O26295">
        <v>41.0608</v>
      </c>
      <c r="P26295">
        <v>72.632800000000003</v>
      </c>
      <c r="Q26295" t="s">
        <v>10307</v>
      </c>
    </row>
    <row r="26296" spans="13:17" x14ac:dyDescent="0.35">
      <c r="M26296" t="s">
        <v>7366</v>
      </c>
      <c r="N26296" t="s">
        <v>7366</v>
      </c>
      <c r="O26296">
        <v>44.570300000000003</v>
      </c>
      <c r="P26296">
        <v>-88.092799999999997</v>
      </c>
      <c r="Q26296" t="s">
        <v>10038</v>
      </c>
    </row>
    <row r="26297" spans="13:17" x14ac:dyDescent="0.35">
      <c r="M26297" t="s">
        <v>33202</v>
      </c>
      <c r="N26297" t="s">
        <v>33202</v>
      </c>
      <c r="O26297">
        <v>35.982100000000003</v>
      </c>
      <c r="P26297">
        <v>139.48159999999999</v>
      </c>
      <c r="Q26297" t="s">
        <v>9942</v>
      </c>
    </row>
    <row r="26298" spans="13:17" x14ac:dyDescent="0.35">
      <c r="M26298" t="s">
        <v>33203</v>
      </c>
      <c r="N26298" t="s">
        <v>33203</v>
      </c>
      <c r="O26298">
        <v>26.997</v>
      </c>
      <c r="P26298">
        <v>106.4376</v>
      </c>
      <c r="Q26298" t="s">
        <v>9890</v>
      </c>
    </row>
    <row r="26299" spans="13:17" x14ac:dyDescent="0.35">
      <c r="M26299" t="s">
        <v>7409</v>
      </c>
      <c r="N26299" t="s">
        <v>7409</v>
      </c>
      <c r="O26299">
        <v>41.319600000000001</v>
      </c>
      <c r="P26299">
        <v>-81.677899999999994</v>
      </c>
      <c r="Q26299" t="s">
        <v>10038</v>
      </c>
    </row>
    <row r="26300" spans="13:17" x14ac:dyDescent="0.35">
      <c r="M26300" t="s">
        <v>7293</v>
      </c>
      <c r="N26300" t="s">
        <v>7293</v>
      </c>
      <c r="O26300">
        <v>-40.97</v>
      </c>
      <c r="P26300">
        <v>175.65</v>
      </c>
      <c r="Q26300" t="s">
        <v>9976</v>
      </c>
    </row>
    <row r="26301" spans="13:17" x14ac:dyDescent="0.35">
      <c r="M26301" t="s">
        <v>7434</v>
      </c>
      <c r="N26301" t="s">
        <v>7434</v>
      </c>
      <c r="O26301">
        <v>39.951999999999998</v>
      </c>
      <c r="P26301">
        <v>-74.995000000000005</v>
      </c>
      <c r="Q26301" t="s">
        <v>10038</v>
      </c>
    </row>
    <row r="26302" spans="13:17" x14ac:dyDescent="0.35">
      <c r="M26302" t="s">
        <v>1250</v>
      </c>
      <c r="N26302" t="s">
        <v>1250</v>
      </c>
      <c r="O26302">
        <v>45.333300000000001</v>
      </c>
      <c r="P26302">
        <v>-79.216700000000003</v>
      </c>
      <c r="Q26302" t="s">
        <v>9884</v>
      </c>
    </row>
    <row r="26303" spans="13:17" x14ac:dyDescent="0.35">
      <c r="M26303" t="s">
        <v>33204</v>
      </c>
      <c r="N26303" t="s">
        <v>33204</v>
      </c>
      <c r="O26303">
        <v>56.521900000000002</v>
      </c>
      <c r="P26303">
        <v>52.997500000000002</v>
      </c>
      <c r="Q26303" t="s">
        <v>10057</v>
      </c>
    </row>
    <row r="26304" spans="13:17" x14ac:dyDescent="0.35">
      <c r="M26304" t="s">
        <v>33205</v>
      </c>
      <c r="N26304" t="s">
        <v>33205</v>
      </c>
      <c r="O26304">
        <v>48.166699999999999</v>
      </c>
      <c r="P26304">
        <v>12.833299999999999</v>
      </c>
      <c r="Q26304" t="s">
        <v>9920</v>
      </c>
    </row>
    <row r="26305" spans="13:17" x14ac:dyDescent="0.35">
      <c r="M26305" t="s">
        <v>33206</v>
      </c>
      <c r="N26305" t="s">
        <v>33207</v>
      </c>
      <c r="O26305">
        <v>50.133299999999998</v>
      </c>
      <c r="P26305">
        <v>19.100000000000001</v>
      </c>
      <c r="Q26305" t="s">
        <v>9556</v>
      </c>
    </row>
    <row r="26306" spans="13:17" x14ac:dyDescent="0.35">
      <c r="M26306" t="s">
        <v>7197</v>
      </c>
      <c r="N26306" t="s">
        <v>7197</v>
      </c>
      <c r="O26306">
        <v>45.709899999999998</v>
      </c>
      <c r="P26306">
        <v>-122.6632</v>
      </c>
      <c r="Q26306" t="s">
        <v>10038</v>
      </c>
    </row>
    <row r="26307" spans="13:17" x14ac:dyDescent="0.35">
      <c r="M26307" t="s">
        <v>33208</v>
      </c>
      <c r="N26307" t="s">
        <v>33208</v>
      </c>
      <c r="O26307">
        <v>49.5</v>
      </c>
      <c r="P26307">
        <v>11.75</v>
      </c>
      <c r="Q26307" t="s">
        <v>9920</v>
      </c>
    </row>
    <row r="26308" spans="13:17" x14ac:dyDescent="0.35">
      <c r="M26308" t="s">
        <v>33209</v>
      </c>
      <c r="N26308" t="s">
        <v>33209</v>
      </c>
      <c r="O26308">
        <v>28.296600000000002</v>
      </c>
      <c r="P26308">
        <v>106.6083</v>
      </c>
      <c r="Q26308" t="s">
        <v>9890</v>
      </c>
    </row>
    <row r="26309" spans="13:17" x14ac:dyDescent="0.35">
      <c r="M26309" t="s">
        <v>7333</v>
      </c>
      <c r="N26309" t="s">
        <v>7333</v>
      </c>
      <c r="O26309">
        <v>42.195599999999999</v>
      </c>
      <c r="P26309">
        <v>-88.087000000000003</v>
      </c>
      <c r="Q26309" t="s">
        <v>10038</v>
      </c>
    </row>
    <row r="26310" spans="13:17" x14ac:dyDescent="0.35">
      <c r="M26310" t="s">
        <v>7226</v>
      </c>
      <c r="N26310" t="s">
        <v>7226</v>
      </c>
      <c r="O26310">
        <v>48.928699999999999</v>
      </c>
      <c r="P26310">
        <v>-57.926000000000002</v>
      </c>
      <c r="Q26310" t="s">
        <v>9884</v>
      </c>
    </row>
    <row r="26311" spans="13:17" x14ac:dyDescent="0.35">
      <c r="M26311" t="s">
        <v>7613</v>
      </c>
      <c r="N26311" t="s">
        <v>7613</v>
      </c>
      <c r="O26311">
        <v>41.442900000000002</v>
      </c>
      <c r="P26311">
        <v>-87.469700000000003</v>
      </c>
      <c r="Q26311" t="s">
        <v>10038</v>
      </c>
    </row>
    <row r="26312" spans="13:17" x14ac:dyDescent="0.35">
      <c r="M26312" t="s">
        <v>7295</v>
      </c>
      <c r="N26312" t="s">
        <v>7295</v>
      </c>
      <c r="O26312">
        <v>32.764000000000003</v>
      </c>
      <c r="P26312">
        <v>-116.9688</v>
      </c>
      <c r="Q26312" t="s">
        <v>10038</v>
      </c>
    </row>
    <row r="26313" spans="13:17" x14ac:dyDescent="0.35">
      <c r="M26313" t="s">
        <v>33210</v>
      </c>
      <c r="N26313" t="s">
        <v>33211</v>
      </c>
      <c r="O26313">
        <v>40.073099999999997</v>
      </c>
      <c r="P26313">
        <v>35.494700000000002</v>
      </c>
      <c r="Q26313" t="s">
        <v>10030</v>
      </c>
    </row>
    <row r="26314" spans="13:17" x14ac:dyDescent="0.35">
      <c r="M26314" t="s">
        <v>33212</v>
      </c>
      <c r="N26314" t="s">
        <v>33213</v>
      </c>
      <c r="O26314">
        <v>24.7333</v>
      </c>
      <c r="P26314">
        <v>46.575600000000001</v>
      </c>
      <c r="Q26314" t="s">
        <v>9997</v>
      </c>
    </row>
    <row r="26315" spans="13:17" x14ac:dyDescent="0.35">
      <c r="M26315" t="s">
        <v>33214</v>
      </c>
      <c r="N26315" t="s">
        <v>33215</v>
      </c>
      <c r="O26315">
        <v>32.76</v>
      </c>
      <c r="P26315">
        <v>-5.7233000000000001</v>
      </c>
      <c r="Q26315" t="s">
        <v>9969</v>
      </c>
    </row>
    <row r="26316" spans="13:17" x14ac:dyDescent="0.35">
      <c r="M26316" t="s">
        <v>32311</v>
      </c>
      <c r="N26316" t="s">
        <v>32311</v>
      </c>
      <c r="O26316">
        <v>48.566699999999997</v>
      </c>
      <c r="P26316">
        <v>10.466699999999999</v>
      </c>
      <c r="Q26316" t="s">
        <v>9920</v>
      </c>
    </row>
    <row r="26317" spans="13:17" x14ac:dyDescent="0.35">
      <c r="M26317" t="s">
        <v>33216</v>
      </c>
      <c r="N26317" t="s">
        <v>33216</v>
      </c>
      <c r="O26317">
        <v>-8.1439000000000004</v>
      </c>
      <c r="P26317">
        <v>-41.15</v>
      </c>
      <c r="Q26317" t="s">
        <v>9164</v>
      </c>
    </row>
    <row r="26318" spans="13:17" x14ac:dyDescent="0.35">
      <c r="M26318" t="s">
        <v>33217</v>
      </c>
      <c r="N26318" t="s">
        <v>33217</v>
      </c>
      <c r="O26318">
        <v>13.65</v>
      </c>
      <c r="P26318">
        <v>120.86669999999999</v>
      </c>
      <c r="Q26318" t="s">
        <v>9988</v>
      </c>
    </row>
    <row r="26319" spans="13:17" x14ac:dyDescent="0.35">
      <c r="M26319" t="s">
        <v>33218</v>
      </c>
      <c r="N26319" t="s">
        <v>33219</v>
      </c>
      <c r="O26319">
        <v>-23.346900000000002</v>
      </c>
      <c r="P26319">
        <v>-52.094999999999999</v>
      </c>
      <c r="Q26319" t="s">
        <v>9164</v>
      </c>
    </row>
    <row r="26320" spans="13:17" x14ac:dyDescent="0.35">
      <c r="M26320" t="s">
        <v>33220</v>
      </c>
      <c r="N26320" t="s">
        <v>33220</v>
      </c>
      <c r="O26320">
        <v>-24.779199999999999</v>
      </c>
      <c r="P26320">
        <v>25.418299999999999</v>
      </c>
      <c r="Q26320" t="s">
        <v>9876</v>
      </c>
    </row>
    <row r="26321" spans="13:17" x14ac:dyDescent="0.35">
      <c r="M26321" t="s">
        <v>33221</v>
      </c>
      <c r="N26321" t="s">
        <v>33221</v>
      </c>
      <c r="O26321">
        <v>40.933300000000003</v>
      </c>
      <c r="P26321">
        <v>14.2667</v>
      </c>
      <c r="Q26321" t="s">
        <v>9940</v>
      </c>
    </row>
    <row r="26322" spans="13:17" x14ac:dyDescent="0.35">
      <c r="M26322" t="s">
        <v>33222</v>
      </c>
      <c r="N26322" t="s">
        <v>33223</v>
      </c>
      <c r="O26322">
        <v>48.259399999999999</v>
      </c>
      <c r="P26322">
        <v>7.4542000000000002</v>
      </c>
      <c r="Q26322" t="s">
        <v>9916</v>
      </c>
    </row>
    <row r="26323" spans="13:17" x14ac:dyDescent="0.35">
      <c r="M26323" t="s">
        <v>33224</v>
      </c>
      <c r="N26323" t="s">
        <v>33224</v>
      </c>
      <c r="O26323">
        <v>11.647600000000001</v>
      </c>
      <c r="P26323">
        <v>77.966999999999999</v>
      </c>
      <c r="Q26323" t="s">
        <v>9933</v>
      </c>
    </row>
    <row r="26324" spans="13:17" x14ac:dyDescent="0.35">
      <c r="M26324" t="s">
        <v>33225</v>
      </c>
      <c r="N26324" t="s">
        <v>33225</v>
      </c>
      <c r="O26324">
        <v>61.666699999999999</v>
      </c>
      <c r="P26324">
        <v>40.216700000000003</v>
      </c>
      <c r="Q26324" t="s">
        <v>10057</v>
      </c>
    </row>
    <row r="26325" spans="13:17" x14ac:dyDescent="0.35">
      <c r="M26325" t="s">
        <v>33226</v>
      </c>
      <c r="N26325" t="s">
        <v>33226</v>
      </c>
      <c r="O26325">
        <v>47.311100000000003</v>
      </c>
      <c r="P26325">
        <v>20.9161</v>
      </c>
      <c r="Q26325" t="s">
        <v>9931</v>
      </c>
    </row>
    <row r="26326" spans="13:17" x14ac:dyDescent="0.35">
      <c r="M26326" t="s">
        <v>33227</v>
      </c>
      <c r="N26326" t="s">
        <v>33228</v>
      </c>
      <c r="O26326">
        <v>-20.863900000000001</v>
      </c>
      <c r="P26326">
        <v>-46.387799999999999</v>
      </c>
      <c r="Q26326" t="s">
        <v>9164</v>
      </c>
    </row>
    <row r="26327" spans="13:17" x14ac:dyDescent="0.35">
      <c r="M26327" t="s">
        <v>2368</v>
      </c>
      <c r="N26327" t="s">
        <v>2368</v>
      </c>
      <c r="O26327">
        <v>39.579599999999999</v>
      </c>
      <c r="P26327">
        <v>-77.006699999999995</v>
      </c>
      <c r="Q26327" t="s">
        <v>10038</v>
      </c>
    </row>
    <row r="26328" spans="13:17" x14ac:dyDescent="0.35">
      <c r="M26328" t="s">
        <v>33229</v>
      </c>
      <c r="N26328" t="s">
        <v>33230</v>
      </c>
      <c r="O26328">
        <v>36.288600000000002</v>
      </c>
      <c r="P26328">
        <v>49.902200000000001</v>
      </c>
      <c r="Q26328" t="s">
        <v>10060</v>
      </c>
    </row>
    <row r="26329" spans="13:17" x14ac:dyDescent="0.35">
      <c r="M26329" t="s">
        <v>33231</v>
      </c>
      <c r="N26329" t="s">
        <v>33232</v>
      </c>
      <c r="O26329">
        <v>-20.123899999999999</v>
      </c>
      <c r="P26329">
        <v>-42.000799999999998</v>
      </c>
      <c r="Q26329" t="s">
        <v>9164</v>
      </c>
    </row>
    <row r="26330" spans="13:17" x14ac:dyDescent="0.35">
      <c r="M26330" t="s">
        <v>33233</v>
      </c>
      <c r="N26330" t="s">
        <v>33233</v>
      </c>
      <c r="O26330">
        <v>-34.358600000000003</v>
      </c>
      <c r="P26330">
        <v>-71.283100000000005</v>
      </c>
      <c r="Q26330" t="s">
        <v>9889</v>
      </c>
    </row>
    <row r="26331" spans="13:17" x14ac:dyDescent="0.35">
      <c r="M26331" t="s">
        <v>33234</v>
      </c>
      <c r="N26331" t="s">
        <v>33234</v>
      </c>
      <c r="O26331">
        <v>32.030799999999999</v>
      </c>
      <c r="P26331">
        <v>-8.7894000000000005</v>
      </c>
      <c r="Q26331" t="s">
        <v>9969</v>
      </c>
    </row>
    <row r="26332" spans="13:17" x14ac:dyDescent="0.35">
      <c r="M26332" t="s">
        <v>33235</v>
      </c>
      <c r="N26332" t="s">
        <v>33235</v>
      </c>
      <c r="O26332">
        <v>52.901000000000003</v>
      </c>
      <c r="P26332">
        <v>-1.552</v>
      </c>
      <c r="Q26332" t="s">
        <v>10037</v>
      </c>
    </row>
    <row r="26333" spans="13:17" x14ac:dyDescent="0.35">
      <c r="M26333" t="s">
        <v>33236</v>
      </c>
      <c r="N26333" t="s">
        <v>33236</v>
      </c>
      <c r="O26333">
        <v>36.348399999999998</v>
      </c>
      <c r="P26333">
        <v>138.59700000000001</v>
      </c>
      <c r="Q26333" t="s">
        <v>9942</v>
      </c>
    </row>
    <row r="26334" spans="13:17" x14ac:dyDescent="0.35">
      <c r="M26334" t="s">
        <v>33237</v>
      </c>
      <c r="N26334" t="s">
        <v>33238</v>
      </c>
      <c r="O26334">
        <v>7.1</v>
      </c>
      <c r="P26334">
        <v>39.194400000000002</v>
      </c>
      <c r="Q26334" t="s">
        <v>9912</v>
      </c>
    </row>
    <row r="26335" spans="13:17" x14ac:dyDescent="0.35">
      <c r="M26335" t="s">
        <v>30975</v>
      </c>
      <c r="N26335" t="s">
        <v>30975</v>
      </c>
      <c r="O26335">
        <v>21.773700000000002</v>
      </c>
      <c r="P26335">
        <v>79.805099999999996</v>
      </c>
      <c r="Q26335" t="s">
        <v>9933</v>
      </c>
    </row>
    <row r="26336" spans="13:17" x14ac:dyDescent="0.35">
      <c r="M26336" t="s">
        <v>33239</v>
      </c>
      <c r="N26336" t="s">
        <v>33239</v>
      </c>
      <c r="O26336">
        <v>36.466700000000003</v>
      </c>
      <c r="P26336">
        <v>5.65</v>
      </c>
      <c r="Q26336" t="s">
        <v>9855</v>
      </c>
    </row>
    <row r="26337" spans="13:17" x14ac:dyDescent="0.35">
      <c r="M26337" t="s">
        <v>33240</v>
      </c>
      <c r="N26337" t="s">
        <v>33240</v>
      </c>
      <c r="O26337">
        <v>52.7</v>
      </c>
      <c r="P26337">
        <v>5.3</v>
      </c>
      <c r="Q26337" t="s">
        <v>9974</v>
      </c>
    </row>
    <row r="26338" spans="13:17" x14ac:dyDescent="0.35">
      <c r="M26338" t="s">
        <v>33241</v>
      </c>
      <c r="N26338" t="s">
        <v>33241</v>
      </c>
      <c r="O26338">
        <v>21.85</v>
      </c>
      <c r="P26338">
        <v>-102.7167</v>
      </c>
      <c r="Q26338" t="s">
        <v>8549</v>
      </c>
    </row>
    <row r="26339" spans="13:17" x14ac:dyDescent="0.35">
      <c r="M26339" t="s">
        <v>33242</v>
      </c>
      <c r="N26339" t="s">
        <v>33242</v>
      </c>
      <c r="O26339">
        <v>37.229999999999997</v>
      </c>
      <c r="P26339">
        <v>9.86</v>
      </c>
      <c r="Q26339" t="s">
        <v>10029</v>
      </c>
    </row>
    <row r="26340" spans="13:17" x14ac:dyDescent="0.35">
      <c r="M26340" t="s">
        <v>33243</v>
      </c>
      <c r="N26340" t="s">
        <v>33243</v>
      </c>
      <c r="O26340">
        <v>45.7667</v>
      </c>
      <c r="P26340">
        <v>9.1832999999999991</v>
      </c>
      <c r="Q26340" t="s">
        <v>9940</v>
      </c>
    </row>
    <row r="26341" spans="13:17" x14ac:dyDescent="0.35">
      <c r="M26341" t="s">
        <v>33244</v>
      </c>
      <c r="N26341" t="s">
        <v>33244</v>
      </c>
      <c r="O26341">
        <v>-23.101700000000001</v>
      </c>
      <c r="P26341">
        <v>-48.6158</v>
      </c>
      <c r="Q26341" t="s">
        <v>9164</v>
      </c>
    </row>
    <row r="26342" spans="13:17" x14ac:dyDescent="0.35">
      <c r="M26342" t="s">
        <v>33245</v>
      </c>
      <c r="N26342" t="s">
        <v>33245</v>
      </c>
      <c r="O26342">
        <v>48.692500000000003</v>
      </c>
      <c r="P26342">
        <v>2.6111</v>
      </c>
      <c r="Q26342" t="s">
        <v>9916</v>
      </c>
    </row>
    <row r="26343" spans="13:17" x14ac:dyDescent="0.35">
      <c r="M26343" t="s">
        <v>9215</v>
      </c>
      <c r="N26343" t="s">
        <v>9215</v>
      </c>
      <c r="O26343">
        <v>40.208199999999998</v>
      </c>
      <c r="P26343">
        <v>-76.928700000000006</v>
      </c>
      <c r="Q26343" t="s">
        <v>10038</v>
      </c>
    </row>
    <row r="26344" spans="13:17" x14ac:dyDescent="0.35">
      <c r="M26344" t="s">
        <v>33246</v>
      </c>
      <c r="N26344" t="s">
        <v>33246</v>
      </c>
      <c r="O26344">
        <v>25.453199999999999</v>
      </c>
      <c r="P26344">
        <v>85.143100000000004</v>
      </c>
      <c r="Q26344" t="s">
        <v>9933</v>
      </c>
    </row>
    <row r="26345" spans="13:17" x14ac:dyDescent="0.35">
      <c r="M26345" t="s">
        <v>33247</v>
      </c>
      <c r="N26345" t="s">
        <v>33247</v>
      </c>
      <c r="O26345">
        <v>48.466700000000003</v>
      </c>
      <c r="P26345">
        <v>11.933299999999999</v>
      </c>
      <c r="Q26345" t="s">
        <v>9920</v>
      </c>
    </row>
    <row r="26346" spans="13:17" x14ac:dyDescent="0.35">
      <c r="M26346" t="s">
        <v>33248</v>
      </c>
      <c r="N26346" t="s">
        <v>33249</v>
      </c>
      <c r="O26346">
        <v>17.737400000000001</v>
      </c>
      <c r="P26346">
        <v>78.280500000000004</v>
      </c>
      <c r="Q26346" t="s">
        <v>9933</v>
      </c>
    </row>
    <row r="26347" spans="13:17" x14ac:dyDescent="0.35">
      <c r="M26347" t="s">
        <v>33250</v>
      </c>
      <c r="N26347" t="s">
        <v>33250</v>
      </c>
      <c r="O26347">
        <v>51.45</v>
      </c>
      <c r="P26347">
        <v>8.8332999999999995</v>
      </c>
      <c r="Q26347" t="s">
        <v>9920</v>
      </c>
    </row>
    <row r="26348" spans="13:17" x14ac:dyDescent="0.35">
      <c r="M26348" t="s">
        <v>33251</v>
      </c>
      <c r="N26348" t="s">
        <v>33251</v>
      </c>
      <c r="O26348">
        <v>50.166699999999999</v>
      </c>
      <c r="P26348">
        <v>19.4833</v>
      </c>
      <c r="Q26348" t="s">
        <v>9556</v>
      </c>
    </row>
    <row r="26349" spans="13:17" x14ac:dyDescent="0.35">
      <c r="M26349" t="s">
        <v>33252</v>
      </c>
      <c r="N26349" t="s">
        <v>33252</v>
      </c>
      <c r="O26349">
        <v>11.351599999999999</v>
      </c>
      <c r="P26349">
        <v>77.166700000000006</v>
      </c>
      <c r="Q26349" t="s">
        <v>9933</v>
      </c>
    </row>
    <row r="26350" spans="13:17" x14ac:dyDescent="0.35">
      <c r="M26350" t="s">
        <v>33253</v>
      </c>
      <c r="N26350" t="s">
        <v>33253</v>
      </c>
      <c r="O26350">
        <v>44.583300000000001</v>
      </c>
      <c r="P26350">
        <v>10.7333</v>
      </c>
      <c r="Q26350" t="s">
        <v>9940</v>
      </c>
    </row>
    <row r="26351" spans="13:17" x14ac:dyDescent="0.35">
      <c r="M26351" t="s">
        <v>7322</v>
      </c>
      <c r="N26351" t="s">
        <v>7322</v>
      </c>
      <c r="O26351">
        <v>38.470399999999998</v>
      </c>
      <c r="P26351">
        <v>-78.000100000000003</v>
      </c>
      <c r="Q26351" t="s">
        <v>10038</v>
      </c>
    </row>
    <row r="26352" spans="13:17" x14ac:dyDescent="0.35">
      <c r="M26352" t="s">
        <v>33254</v>
      </c>
      <c r="N26352" t="s">
        <v>33254</v>
      </c>
      <c r="O26352">
        <v>45.7</v>
      </c>
      <c r="P26352">
        <v>8.9167000000000005</v>
      </c>
      <c r="Q26352" t="s">
        <v>9940</v>
      </c>
    </row>
    <row r="26353" spans="13:17" x14ac:dyDescent="0.35">
      <c r="M26353" t="s">
        <v>33255</v>
      </c>
      <c r="N26353" t="s">
        <v>33256</v>
      </c>
      <c r="O26353">
        <v>-22.220800000000001</v>
      </c>
      <c r="P26353">
        <v>-51.302799999999998</v>
      </c>
      <c r="Q26353" t="s">
        <v>9164</v>
      </c>
    </row>
    <row r="26354" spans="13:17" x14ac:dyDescent="0.35">
      <c r="M26354" t="s">
        <v>33257</v>
      </c>
      <c r="N26354" t="s">
        <v>33257</v>
      </c>
      <c r="O26354">
        <v>22.572700000000001</v>
      </c>
      <c r="P26354">
        <v>120.56780000000001</v>
      </c>
      <c r="Q26354" t="s">
        <v>10065</v>
      </c>
    </row>
    <row r="26355" spans="13:17" x14ac:dyDescent="0.35">
      <c r="M26355" t="s">
        <v>33258</v>
      </c>
      <c r="N26355" t="s">
        <v>33258</v>
      </c>
      <c r="O26355">
        <v>51.116700000000002</v>
      </c>
      <c r="P26355">
        <v>12.5</v>
      </c>
      <c r="Q26355" t="s">
        <v>9920</v>
      </c>
    </row>
    <row r="26356" spans="13:17" x14ac:dyDescent="0.35">
      <c r="M26356" t="s">
        <v>33259</v>
      </c>
      <c r="N26356" t="s">
        <v>33260</v>
      </c>
      <c r="O26356">
        <v>47.198900000000002</v>
      </c>
      <c r="P26356">
        <v>18.137599999999999</v>
      </c>
      <c r="Q26356" t="s">
        <v>9931</v>
      </c>
    </row>
    <row r="26357" spans="13:17" x14ac:dyDescent="0.35">
      <c r="M26357" t="s">
        <v>33261</v>
      </c>
      <c r="N26357" t="s">
        <v>33262</v>
      </c>
      <c r="O26357">
        <v>-31.650099999999998</v>
      </c>
      <c r="P26357">
        <v>-63.9116</v>
      </c>
      <c r="Q26357" t="s">
        <v>9860</v>
      </c>
    </row>
    <row r="26358" spans="13:17" x14ac:dyDescent="0.35">
      <c r="M26358" t="s">
        <v>33263</v>
      </c>
      <c r="N26358" t="s">
        <v>33263</v>
      </c>
      <c r="O26358">
        <v>49.986899999999999</v>
      </c>
      <c r="P26358">
        <v>6.8897000000000004</v>
      </c>
      <c r="Q26358" t="s">
        <v>9920</v>
      </c>
    </row>
    <row r="26359" spans="13:17" x14ac:dyDescent="0.35">
      <c r="M26359" t="s">
        <v>33264</v>
      </c>
      <c r="N26359" t="s">
        <v>33264</v>
      </c>
      <c r="O26359">
        <v>-17.986899999999999</v>
      </c>
      <c r="P26359">
        <v>-46.907800000000002</v>
      </c>
      <c r="Q26359" t="s">
        <v>9164</v>
      </c>
    </row>
    <row r="26360" spans="13:17" x14ac:dyDescent="0.35">
      <c r="M26360" t="s">
        <v>33265</v>
      </c>
      <c r="N26360" t="s">
        <v>33265</v>
      </c>
      <c r="O26360">
        <v>52.0167</v>
      </c>
      <c r="P26360">
        <v>11.25</v>
      </c>
      <c r="Q26360" t="s">
        <v>9920</v>
      </c>
    </row>
    <row r="26361" spans="13:17" x14ac:dyDescent="0.35">
      <c r="M26361" t="s">
        <v>33266</v>
      </c>
      <c r="N26361" t="s">
        <v>33266</v>
      </c>
      <c r="O26361">
        <v>38.5077</v>
      </c>
      <c r="P26361">
        <v>100.8814</v>
      </c>
      <c r="Q26361" t="s">
        <v>9890</v>
      </c>
    </row>
    <row r="26362" spans="13:17" x14ac:dyDescent="0.35">
      <c r="M26362" t="s">
        <v>33267</v>
      </c>
      <c r="N26362" t="s">
        <v>33267</v>
      </c>
      <c r="O26362">
        <v>32.966700000000003</v>
      </c>
      <c r="P26362">
        <v>131.4</v>
      </c>
      <c r="Q26362" t="s">
        <v>9942</v>
      </c>
    </row>
    <row r="26363" spans="13:17" x14ac:dyDescent="0.35">
      <c r="M26363" t="s">
        <v>33268</v>
      </c>
      <c r="N26363" t="s">
        <v>33268</v>
      </c>
      <c r="O26363">
        <v>-18.2</v>
      </c>
      <c r="P26363">
        <v>48.283299999999997</v>
      </c>
      <c r="Q26363" t="s">
        <v>9958</v>
      </c>
    </row>
    <row r="26364" spans="13:17" x14ac:dyDescent="0.35">
      <c r="M26364" t="s">
        <v>33269</v>
      </c>
      <c r="N26364" t="s">
        <v>33270</v>
      </c>
      <c r="O26364">
        <v>10.8971</v>
      </c>
      <c r="P26364">
        <v>79.191500000000005</v>
      </c>
      <c r="Q26364" t="s">
        <v>9933</v>
      </c>
    </row>
    <row r="26365" spans="13:17" x14ac:dyDescent="0.35">
      <c r="M26365" t="s">
        <v>33271</v>
      </c>
      <c r="N26365" t="s">
        <v>33272</v>
      </c>
      <c r="O26365">
        <v>7.0667</v>
      </c>
      <c r="P26365">
        <v>-6.25</v>
      </c>
      <c r="Q26365" t="s">
        <v>10090</v>
      </c>
    </row>
    <row r="26366" spans="13:17" x14ac:dyDescent="0.35">
      <c r="M26366" t="s">
        <v>33273</v>
      </c>
      <c r="N26366" t="s">
        <v>33273</v>
      </c>
      <c r="O26366">
        <v>54.7333</v>
      </c>
      <c r="P26366">
        <v>39.5167</v>
      </c>
      <c r="Q26366" t="s">
        <v>10057</v>
      </c>
    </row>
    <row r="26367" spans="13:17" x14ac:dyDescent="0.35">
      <c r="M26367" t="s">
        <v>33274</v>
      </c>
      <c r="N26367" t="s">
        <v>33275</v>
      </c>
      <c r="O26367">
        <v>2.9588999999999999</v>
      </c>
      <c r="P26367">
        <v>-76.695300000000003</v>
      </c>
      <c r="Q26367" t="s">
        <v>9891</v>
      </c>
    </row>
    <row r="26368" spans="13:17" x14ac:dyDescent="0.35">
      <c r="M26368" t="s">
        <v>33276</v>
      </c>
      <c r="N26368" t="s">
        <v>33277</v>
      </c>
      <c r="O26368">
        <v>41.35</v>
      </c>
      <c r="P26368">
        <v>72.216700000000003</v>
      </c>
      <c r="Q26368" t="s">
        <v>10307</v>
      </c>
    </row>
    <row r="26369" spans="13:17" x14ac:dyDescent="0.35">
      <c r="M26369" t="s">
        <v>33278</v>
      </c>
      <c r="N26369" t="s">
        <v>33278</v>
      </c>
      <c r="O26369">
        <v>10.783300000000001</v>
      </c>
      <c r="P26369">
        <v>-74.866699999999994</v>
      </c>
      <c r="Q26369" t="s">
        <v>9891</v>
      </c>
    </row>
    <row r="26370" spans="13:17" x14ac:dyDescent="0.35">
      <c r="M26370" t="s">
        <v>33279</v>
      </c>
      <c r="N26370" t="s">
        <v>33280</v>
      </c>
      <c r="O26370">
        <v>22.1</v>
      </c>
      <c r="P26370">
        <v>-103.2833</v>
      </c>
      <c r="Q26370" t="s">
        <v>8549</v>
      </c>
    </row>
    <row r="26371" spans="13:17" x14ac:dyDescent="0.35">
      <c r="M26371" t="s">
        <v>6845</v>
      </c>
      <c r="N26371" t="s">
        <v>6845</v>
      </c>
      <c r="O26371">
        <v>41.559100000000001</v>
      </c>
      <c r="P26371">
        <v>-87.661000000000001</v>
      </c>
      <c r="Q26371" t="s">
        <v>10038</v>
      </c>
    </row>
    <row r="26372" spans="13:17" x14ac:dyDescent="0.35">
      <c r="M26372" t="s">
        <v>33281</v>
      </c>
      <c r="N26372" t="s">
        <v>33281</v>
      </c>
      <c r="O26372">
        <v>50.933300000000003</v>
      </c>
      <c r="P26372">
        <v>4.3333000000000004</v>
      </c>
      <c r="Q26372" t="s">
        <v>9869</v>
      </c>
    </row>
    <row r="26373" spans="13:17" x14ac:dyDescent="0.35">
      <c r="M26373" t="s">
        <v>33282</v>
      </c>
      <c r="N26373" t="s">
        <v>33282</v>
      </c>
      <c r="O26373">
        <v>50.633299999999998</v>
      </c>
      <c r="P26373">
        <v>6.0332999999999997</v>
      </c>
      <c r="Q26373" t="s">
        <v>9869</v>
      </c>
    </row>
    <row r="26374" spans="13:17" x14ac:dyDescent="0.35">
      <c r="M26374" t="s">
        <v>33283</v>
      </c>
      <c r="N26374" t="s">
        <v>33283</v>
      </c>
      <c r="O26374">
        <v>30.855799999999999</v>
      </c>
      <c r="P26374">
        <v>74.9298</v>
      </c>
      <c r="Q26374" t="s">
        <v>9933</v>
      </c>
    </row>
    <row r="26375" spans="13:17" x14ac:dyDescent="0.35">
      <c r="M26375" t="s">
        <v>33284</v>
      </c>
      <c r="N26375" t="s">
        <v>33285</v>
      </c>
      <c r="O26375">
        <v>11.333299999999999</v>
      </c>
      <c r="P26375">
        <v>27.8</v>
      </c>
      <c r="Q26375" t="s">
        <v>10015</v>
      </c>
    </row>
    <row r="26376" spans="13:17" x14ac:dyDescent="0.35">
      <c r="M26376" t="s">
        <v>33286</v>
      </c>
      <c r="N26376" t="s">
        <v>33286</v>
      </c>
      <c r="O26376">
        <v>41.000100000000003</v>
      </c>
      <c r="P26376">
        <v>-75.217299999999994</v>
      </c>
      <c r="Q26376" t="s">
        <v>10038</v>
      </c>
    </row>
    <row r="26377" spans="13:17" x14ac:dyDescent="0.35">
      <c r="M26377" t="s">
        <v>33287</v>
      </c>
      <c r="N26377" t="s">
        <v>33287</v>
      </c>
      <c r="O26377">
        <v>47.583300000000001</v>
      </c>
      <c r="P26377">
        <v>12.166700000000001</v>
      </c>
      <c r="Q26377" t="s">
        <v>9863</v>
      </c>
    </row>
    <row r="26378" spans="13:17" x14ac:dyDescent="0.35">
      <c r="M26378" t="s">
        <v>7021</v>
      </c>
      <c r="N26378" t="s">
        <v>7021</v>
      </c>
      <c r="O26378">
        <v>39.535200000000003</v>
      </c>
      <c r="P26378">
        <v>-85.779300000000006</v>
      </c>
      <c r="Q26378" t="s">
        <v>10038</v>
      </c>
    </row>
    <row r="26379" spans="13:17" x14ac:dyDescent="0.35">
      <c r="M26379" t="s">
        <v>33288</v>
      </c>
      <c r="N26379" t="s">
        <v>33288</v>
      </c>
      <c r="O26379">
        <v>-13.6593</v>
      </c>
      <c r="P26379">
        <v>-59.7941</v>
      </c>
      <c r="Q26379" t="s">
        <v>9164</v>
      </c>
    </row>
    <row r="26380" spans="13:17" x14ac:dyDescent="0.35">
      <c r="M26380" t="s">
        <v>33289</v>
      </c>
      <c r="N26380" t="s">
        <v>33289</v>
      </c>
      <c r="O26380">
        <v>-25.855799999999999</v>
      </c>
      <c r="P26380">
        <v>-52.522799999999997</v>
      </c>
      <c r="Q26380" t="s">
        <v>9164</v>
      </c>
    </row>
    <row r="26381" spans="13:17" x14ac:dyDescent="0.35">
      <c r="M26381" t="s">
        <v>33290</v>
      </c>
      <c r="N26381" t="s">
        <v>33290</v>
      </c>
      <c r="O26381">
        <v>13.283300000000001</v>
      </c>
      <c r="P26381">
        <v>-88.55</v>
      </c>
      <c r="Q26381" t="s">
        <v>9908</v>
      </c>
    </row>
    <row r="26382" spans="13:17" x14ac:dyDescent="0.35">
      <c r="M26382" t="s">
        <v>33291</v>
      </c>
      <c r="N26382" t="s">
        <v>33291</v>
      </c>
      <c r="O26382">
        <v>26.478899999999999</v>
      </c>
      <c r="P26382">
        <v>105.1253</v>
      </c>
      <c r="Q26382" t="s">
        <v>9890</v>
      </c>
    </row>
    <row r="26383" spans="13:17" x14ac:dyDescent="0.35">
      <c r="M26383" t="s">
        <v>7542</v>
      </c>
      <c r="N26383" t="s">
        <v>7542</v>
      </c>
      <c r="O26383">
        <v>42.818199999999997</v>
      </c>
      <c r="P26383">
        <v>-78.832499999999996</v>
      </c>
      <c r="Q26383" t="s">
        <v>10038</v>
      </c>
    </row>
    <row r="26384" spans="13:17" x14ac:dyDescent="0.35">
      <c r="M26384" t="s">
        <v>33292</v>
      </c>
      <c r="N26384" t="s">
        <v>33292</v>
      </c>
      <c r="O26384">
        <v>60.5</v>
      </c>
      <c r="P26384">
        <v>22.4497</v>
      </c>
      <c r="Q26384" t="s">
        <v>9915</v>
      </c>
    </row>
    <row r="26385" spans="13:17" x14ac:dyDescent="0.35">
      <c r="M26385" t="s">
        <v>33293</v>
      </c>
      <c r="N26385" t="s">
        <v>33293</v>
      </c>
      <c r="O26385">
        <v>13.3142</v>
      </c>
      <c r="P26385">
        <v>101.1114</v>
      </c>
      <c r="Q26385" t="s">
        <v>10022</v>
      </c>
    </row>
    <row r="26386" spans="13:17" x14ac:dyDescent="0.35">
      <c r="M26386" t="s">
        <v>33294</v>
      </c>
      <c r="N26386" t="s">
        <v>33295</v>
      </c>
      <c r="O26386">
        <v>45.235300000000002</v>
      </c>
      <c r="P26386">
        <v>7.6002999999999998</v>
      </c>
      <c r="Q26386" t="s">
        <v>9940</v>
      </c>
    </row>
    <row r="26387" spans="13:17" x14ac:dyDescent="0.35">
      <c r="M26387" t="s">
        <v>30936</v>
      </c>
      <c r="N26387" t="s">
        <v>30936</v>
      </c>
      <c r="O26387">
        <v>18.251899999999999</v>
      </c>
      <c r="P26387">
        <v>121.91</v>
      </c>
      <c r="Q26387" t="s">
        <v>9988</v>
      </c>
    </row>
    <row r="26388" spans="13:17" x14ac:dyDescent="0.35">
      <c r="M26388" t="s">
        <v>33296</v>
      </c>
      <c r="N26388" t="s">
        <v>33296</v>
      </c>
      <c r="O26388">
        <v>37.166699999999999</v>
      </c>
      <c r="P26388">
        <v>10.183299999999999</v>
      </c>
      <c r="Q26388" t="s">
        <v>10029</v>
      </c>
    </row>
    <row r="26389" spans="13:17" x14ac:dyDescent="0.35">
      <c r="M26389" t="s">
        <v>33297</v>
      </c>
      <c r="N26389" t="s">
        <v>33297</v>
      </c>
      <c r="O26389">
        <v>10.566700000000001</v>
      </c>
      <c r="P26389">
        <v>-73.0167</v>
      </c>
      <c r="Q26389" t="s">
        <v>9891</v>
      </c>
    </row>
    <row r="26390" spans="13:17" x14ac:dyDescent="0.35">
      <c r="M26390" t="s">
        <v>33298</v>
      </c>
      <c r="N26390" t="s">
        <v>33298</v>
      </c>
      <c r="O26390">
        <v>42.083300000000001</v>
      </c>
      <c r="P26390">
        <v>12.2667</v>
      </c>
      <c r="Q26390" t="s">
        <v>9940</v>
      </c>
    </row>
    <row r="26391" spans="13:17" x14ac:dyDescent="0.35">
      <c r="M26391" t="s">
        <v>33299</v>
      </c>
      <c r="N26391" t="s">
        <v>33300</v>
      </c>
      <c r="O26391">
        <v>53.140300000000003</v>
      </c>
      <c r="P26391">
        <v>17.5928</v>
      </c>
      <c r="Q26391" t="s">
        <v>9556</v>
      </c>
    </row>
    <row r="26392" spans="13:17" x14ac:dyDescent="0.35">
      <c r="M26392" t="s">
        <v>3290</v>
      </c>
      <c r="N26392" t="s">
        <v>3290</v>
      </c>
      <c r="O26392">
        <v>26.971699999999998</v>
      </c>
      <c r="P26392">
        <v>-82.352400000000003</v>
      </c>
      <c r="Q26392" t="s">
        <v>10038</v>
      </c>
    </row>
    <row r="26393" spans="13:17" x14ac:dyDescent="0.35">
      <c r="M26393" t="s">
        <v>33301</v>
      </c>
      <c r="N26393" t="s">
        <v>33302</v>
      </c>
      <c r="O26393">
        <v>47.760300000000001</v>
      </c>
      <c r="P26393">
        <v>11.556699999999999</v>
      </c>
      <c r="Q26393" t="s">
        <v>9920</v>
      </c>
    </row>
    <row r="26394" spans="13:17" x14ac:dyDescent="0.35">
      <c r="M26394" t="s">
        <v>33303</v>
      </c>
      <c r="N26394" t="s">
        <v>33304</v>
      </c>
      <c r="O26394">
        <v>32.215299999999999</v>
      </c>
      <c r="P26394">
        <v>76.318600000000004</v>
      </c>
      <c r="Q26394" t="s">
        <v>9933</v>
      </c>
    </row>
    <row r="26395" spans="13:17" x14ac:dyDescent="0.35">
      <c r="M26395" t="s">
        <v>7252</v>
      </c>
      <c r="N26395" t="s">
        <v>7252</v>
      </c>
      <c r="O26395">
        <v>29.552099999999999</v>
      </c>
      <c r="P26395">
        <v>-98.307400000000001</v>
      </c>
      <c r="Q26395" t="s">
        <v>10038</v>
      </c>
    </row>
    <row r="26396" spans="13:17" x14ac:dyDescent="0.35">
      <c r="M26396" t="s">
        <v>33305</v>
      </c>
      <c r="N26396" t="s">
        <v>33306</v>
      </c>
      <c r="O26396">
        <v>48.584200000000003</v>
      </c>
      <c r="P26396">
        <v>18.860800000000001</v>
      </c>
      <c r="Q26396" t="s">
        <v>10344</v>
      </c>
    </row>
    <row r="26397" spans="13:17" x14ac:dyDescent="0.35">
      <c r="M26397" t="s">
        <v>33307</v>
      </c>
      <c r="N26397" t="s">
        <v>33308</v>
      </c>
      <c r="O26397">
        <v>30.015999999999998</v>
      </c>
      <c r="P26397">
        <v>77.400000000000006</v>
      </c>
      <c r="Q26397" t="s">
        <v>9933</v>
      </c>
    </row>
    <row r="26398" spans="13:17" x14ac:dyDescent="0.35">
      <c r="M26398" t="s">
        <v>33309</v>
      </c>
      <c r="N26398" t="s">
        <v>33309</v>
      </c>
      <c r="O26398">
        <v>34.335599999999999</v>
      </c>
      <c r="P26398">
        <v>-6.4603999999999999</v>
      </c>
      <c r="Q26398" t="s">
        <v>9969</v>
      </c>
    </row>
    <row r="26399" spans="13:17" x14ac:dyDescent="0.35">
      <c r="M26399" t="s">
        <v>33310</v>
      </c>
      <c r="N26399" t="s">
        <v>33310</v>
      </c>
      <c r="O26399">
        <v>63.666699999999999</v>
      </c>
      <c r="P26399">
        <v>22.7</v>
      </c>
      <c r="Q26399" t="s">
        <v>9915</v>
      </c>
    </row>
    <row r="26400" spans="13:17" x14ac:dyDescent="0.35">
      <c r="M26400" t="s">
        <v>33311</v>
      </c>
      <c r="N26400" t="s">
        <v>33312</v>
      </c>
      <c r="O26400">
        <v>0.71279999999999999</v>
      </c>
      <c r="P26400">
        <v>-51.412799999999997</v>
      </c>
      <c r="Q26400" t="s">
        <v>9164</v>
      </c>
    </row>
    <row r="26401" spans="13:17" x14ac:dyDescent="0.35">
      <c r="M26401" t="s">
        <v>33313</v>
      </c>
      <c r="N26401" t="s">
        <v>33313</v>
      </c>
      <c r="O26401">
        <v>44.197699999999998</v>
      </c>
      <c r="P26401">
        <v>86.892799999999994</v>
      </c>
      <c r="Q26401" t="s">
        <v>9890</v>
      </c>
    </row>
    <row r="26402" spans="13:17" x14ac:dyDescent="0.35">
      <c r="M26402" t="s">
        <v>33314</v>
      </c>
      <c r="N26402" t="s">
        <v>33314</v>
      </c>
      <c r="O26402">
        <v>51.383299999999998</v>
      </c>
      <c r="P26402">
        <v>5.7167000000000003</v>
      </c>
      <c r="Q26402" t="s">
        <v>9974</v>
      </c>
    </row>
    <row r="26403" spans="13:17" x14ac:dyDescent="0.35">
      <c r="M26403" t="s">
        <v>33315</v>
      </c>
      <c r="N26403" t="s">
        <v>33315</v>
      </c>
      <c r="O26403">
        <v>48.110300000000002</v>
      </c>
      <c r="P26403">
        <v>11.3011</v>
      </c>
      <c r="Q26403" t="s">
        <v>9920</v>
      </c>
    </row>
    <row r="26404" spans="13:17" x14ac:dyDescent="0.35">
      <c r="M26404" t="s">
        <v>33316</v>
      </c>
      <c r="N26404" t="s">
        <v>33316</v>
      </c>
      <c r="O26404">
        <v>13.727499999999999</v>
      </c>
      <c r="P26404">
        <v>123.1142</v>
      </c>
      <c r="Q26404" t="s">
        <v>9988</v>
      </c>
    </row>
    <row r="26405" spans="13:17" x14ac:dyDescent="0.35">
      <c r="M26405" t="s">
        <v>33317</v>
      </c>
      <c r="N26405" t="s">
        <v>33317</v>
      </c>
      <c r="O26405">
        <v>50.333300000000001</v>
      </c>
      <c r="P26405">
        <v>7.2167000000000003</v>
      </c>
      <c r="Q26405" t="s">
        <v>9920</v>
      </c>
    </row>
    <row r="26406" spans="13:17" x14ac:dyDescent="0.35">
      <c r="M26406" t="s">
        <v>5279</v>
      </c>
      <c r="N26406" t="s">
        <v>5279</v>
      </c>
      <c r="O26406">
        <v>46.061300000000003</v>
      </c>
      <c r="P26406">
        <v>-64.805199999999999</v>
      </c>
      <c r="Q26406" t="s">
        <v>9884</v>
      </c>
    </row>
    <row r="26407" spans="13:17" x14ac:dyDescent="0.35">
      <c r="M26407" t="s">
        <v>33318</v>
      </c>
      <c r="N26407" t="s">
        <v>33319</v>
      </c>
      <c r="O26407">
        <v>51.75</v>
      </c>
      <c r="P26407">
        <v>19.333300000000001</v>
      </c>
      <c r="Q26407" t="s">
        <v>9556</v>
      </c>
    </row>
    <row r="26408" spans="13:17" x14ac:dyDescent="0.35">
      <c r="M26408" t="s">
        <v>33320</v>
      </c>
      <c r="N26408" t="s">
        <v>33321</v>
      </c>
      <c r="O26408">
        <v>41.416699999999999</v>
      </c>
      <c r="P26408">
        <v>35.049999999999997</v>
      </c>
      <c r="Q26408" t="s">
        <v>10030</v>
      </c>
    </row>
    <row r="26409" spans="13:17" x14ac:dyDescent="0.35">
      <c r="M26409" t="s">
        <v>7188</v>
      </c>
      <c r="N26409" t="s">
        <v>7188</v>
      </c>
      <c r="O26409">
        <v>39.242800000000003</v>
      </c>
      <c r="P26409">
        <v>-76.6922</v>
      </c>
      <c r="Q26409" t="s">
        <v>10038</v>
      </c>
    </row>
    <row r="26410" spans="13:17" x14ac:dyDescent="0.35">
      <c r="M26410" t="s">
        <v>7477</v>
      </c>
      <c r="N26410" t="s">
        <v>7477</v>
      </c>
      <c r="O26410">
        <v>42.356099999999998</v>
      </c>
      <c r="P26410">
        <v>-71.860799999999998</v>
      </c>
      <c r="Q26410" t="s">
        <v>10038</v>
      </c>
    </row>
    <row r="26411" spans="13:17" x14ac:dyDescent="0.35">
      <c r="M26411" t="s">
        <v>33322</v>
      </c>
      <c r="N26411" t="s">
        <v>33323</v>
      </c>
      <c r="O26411">
        <v>13.6884</v>
      </c>
      <c r="P26411">
        <v>75.245500000000007</v>
      </c>
      <c r="Q26411" t="s">
        <v>9933</v>
      </c>
    </row>
    <row r="26412" spans="13:17" x14ac:dyDescent="0.35">
      <c r="M26412" t="s">
        <v>33324</v>
      </c>
      <c r="N26412" t="s">
        <v>33324</v>
      </c>
      <c r="O26412">
        <v>-20.1508</v>
      </c>
      <c r="P26412">
        <v>-41.622799999999998</v>
      </c>
      <c r="Q26412" t="s">
        <v>9164</v>
      </c>
    </row>
    <row r="26413" spans="13:17" x14ac:dyDescent="0.35">
      <c r="M26413" t="s">
        <v>33325</v>
      </c>
      <c r="N26413" t="s">
        <v>33325</v>
      </c>
      <c r="O26413">
        <v>26.013999999999999</v>
      </c>
      <c r="P26413">
        <v>87.3018</v>
      </c>
      <c r="Q26413" t="s">
        <v>9933</v>
      </c>
    </row>
    <row r="26414" spans="13:17" x14ac:dyDescent="0.35">
      <c r="M26414" t="s">
        <v>33326</v>
      </c>
      <c r="N26414" t="s">
        <v>33326</v>
      </c>
      <c r="O26414">
        <v>-4.2869000000000002</v>
      </c>
      <c r="P26414">
        <v>-38.642800000000001</v>
      </c>
      <c r="Q26414" t="s">
        <v>9164</v>
      </c>
    </row>
    <row r="26415" spans="13:17" x14ac:dyDescent="0.35">
      <c r="M26415" t="s">
        <v>33327</v>
      </c>
      <c r="N26415" t="s">
        <v>33327</v>
      </c>
      <c r="O26415">
        <v>36.661799999999999</v>
      </c>
      <c r="P26415">
        <v>3.9847999999999999</v>
      </c>
      <c r="Q26415" t="s">
        <v>9855</v>
      </c>
    </row>
    <row r="26416" spans="13:17" x14ac:dyDescent="0.35">
      <c r="M26416" t="s">
        <v>33328</v>
      </c>
      <c r="N26416" t="s">
        <v>33328</v>
      </c>
      <c r="O26416">
        <v>50.256900000000002</v>
      </c>
      <c r="P26416">
        <v>31.781700000000001</v>
      </c>
      <c r="Q26416" t="s">
        <v>10035</v>
      </c>
    </row>
    <row r="26417" spans="13:17" x14ac:dyDescent="0.35">
      <c r="M26417" t="s">
        <v>33329</v>
      </c>
      <c r="N26417" t="s">
        <v>33329</v>
      </c>
      <c r="O26417">
        <v>-8.7349999999999994</v>
      </c>
      <c r="P26417">
        <v>-36.626899999999999</v>
      </c>
      <c r="Q26417" t="s">
        <v>9164</v>
      </c>
    </row>
    <row r="26418" spans="13:17" x14ac:dyDescent="0.35">
      <c r="M26418" t="s">
        <v>33330</v>
      </c>
      <c r="N26418" t="s">
        <v>33330</v>
      </c>
      <c r="O26418">
        <v>31.791699999999999</v>
      </c>
      <c r="P26418">
        <v>-7.0926</v>
      </c>
      <c r="Q26418" t="s">
        <v>9969</v>
      </c>
    </row>
    <row r="26419" spans="13:17" x14ac:dyDescent="0.35">
      <c r="M26419" t="s">
        <v>33331</v>
      </c>
      <c r="N26419" t="s">
        <v>33332</v>
      </c>
      <c r="O26419">
        <v>49.854999999999997</v>
      </c>
      <c r="P26419">
        <v>19.3414</v>
      </c>
      <c r="Q26419" t="s">
        <v>9556</v>
      </c>
    </row>
    <row r="26420" spans="13:17" x14ac:dyDescent="0.35">
      <c r="M26420" t="s">
        <v>33333</v>
      </c>
      <c r="N26420" t="s">
        <v>33333</v>
      </c>
      <c r="O26420">
        <v>40.889899999999997</v>
      </c>
      <c r="P26420">
        <v>116.98699999999999</v>
      </c>
      <c r="Q26420" t="s">
        <v>9890</v>
      </c>
    </row>
    <row r="26421" spans="13:17" x14ac:dyDescent="0.35">
      <c r="M26421" t="s">
        <v>33334</v>
      </c>
      <c r="N26421" t="s">
        <v>33334</v>
      </c>
      <c r="O26421">
        <v>25.851299999999998</v>
      </c>
      <c r="P26421">
        <v>84.630799999999994</v>
      </c>
      <c r="Q26421" t="s">
        <v>9933</v>
      </c>
    </row>
    <row r="26422" spans="13:17" x14ac:dyDescent="0.35">
      <c r="M26422" t="s">
        <v>33335</v>
      </c>
      <c r="N26422" t="s">
        <v>33335</v>
      </c>
      <c r="O26422">
        <v>48.750799999999998</v>
      </c>
      <c r="P26422">
        <v>8.8705999999999996</v>
      </c>
      <c r="Q26422" t="s">
        <v>9920</v>
      </c>
    </row>
    <row r="26423" spans="13:17" x14ac:dyDescent="0.35">
      <c r="M26423" t="s">
        <v>7882</v>
      </c>
      <c r="N26423" t="s">
        <v>7882</v>
      </c>
      <c r="O26423">
        <v>34.936300000000003</v>
      </c>
      <c r="P26423">
        <v>-80.743899999999996</v>
      </c>
      <c r="Q26423" t="s">
        <v>10038</v>
      </c>
    </row>
    <row r="26424" spans="13:17" x14ac:dyDescent="0.35">
      <c r="M26424" t="s">
        <v>7148</v>
      </c>
      <c r="N26424" t="s">
        <v>7148</v>
      </c>
      <c r="O26424">
        <v>30.773499999999999</v>
      </c>
      <c r="P26424">
        <v>-88.130099999999999</v>
      </c>
      <c r="Q26424" t="s">
        <v>10038</v>
      </c>
    </row>
    <row r="26425" spans="13:17" x14ac:dyDescent="0.35">
      <c r="M26425" t="s">
        <v>26822</v>
      </c>
      <c r="N26425" t="s">
        <v>26822</v>
      </c>
      <c r="O26425">
        <v>53.280700000000003</v>
      </c>
      <c r="P26425">
        <v>-110.035</v>
      </c>
      <c r="Q26425" t="s">
        <v>9884</v>
      </c>
    </row>
    <row r="26426" spans="13:17" x14ac:dyDescent="0.35">
      <c r="M26426" t="s">
        <v>33336</v>
      </c>
      <c r="N26426" t="s">
        <v>33336</v>
      </c>
      <c r="O26426">
        <v>16.283300000000001</v>
      </c>
      <c r="P26426">
        <v>120.4833</v>
      </c>
      <c r="Q26426" t="s">
        <v>9988</v>
      </c>
    </row>
    <row r="26427" spans="13:17" x14ac:dyDescent="0.35">
      <c r="M26427" t="s">
        <v>7354</v>
      </c>
      <c r="N26427" t="s">
        <v>7354</v>
      </c>
      <c r="O26427">
        <v>26.181000000000001</v>
      </c>
      <c r="P26427">
        <v>-98.117699999999999</v>
      </c>
      <c r="Q26427" t="s">
        <v>10038</v>
      </c>
    </row>
    <row r="26428" spans="13:17" x14ac:dyDescent="0.35">
      <c r="M26428" t="s">
        <v>33337</v>
      </c>
      <c r="N26428" t="s">
        <v>33337</v>
      </c>
      <c r="O26428">
        <v>25.640799999999999</v>
      </c>
      <c r="P26428">
        <v>84.658000000000001</v>
      </c>
      <c r="Q26428" t="s">
        <v>9933</v>
      </c>
    </row>
    <row r="26429" spans="13:17" x14ac:dyDescent="0.35">
      <c r="M26429" t="s">
        <v>33338</v>
      </c>
      <c r="N26429" t="s">
        <v>33338</v>
      </c>
      <c r="O26429">
        <v>4.75</v>
      </c>
      <c r="P26429">
        <v>-74.916700000000006</v>
      </c>
      <c r="Q26429" t="s">
        <v>9891</v>
      </c>
    </row>
    <row r="26430" spans="13:17" x14ac:dyDescent="0.35">
      <c r="M26430" t="s">
        <v>20444</v>
      </c>
      <c r="N26430" t="s">
        <v>20444</v>
      </c>
      <c r="O26430">
        <v>17.5</v>
      </c>
      <c r="P26430">
        <v>121.6</v>
      </c>
      <c r="Q26430" t="s">
        <v>9988</v>
      </c>
    </row>
    <row r="26431" spans="13:17" x14ac:dyDescent="0.35">
      <c r="M26431" t="s">
        <v>7341</v>
      </c>
      <c r="N26431" t="s">
        <v>7341</v>
      </c>
      <c r="O26431">
        <v>40.3581</v>
      </c>
      <c r="P26431">
        <v>-79.907300000000006</v>
      </c>
      <c r="Q26431" t="s">
        <v>10038</v>
      </c>
    </row>
    <row r="26432" spans="13:17" x14ac:dyDescent="0.35">
      <c r="M26432" t="s">
        <v>33339</v>
      </c>
      <c r="N26432" t="s">
        <v>33339</v>
      </c>
      <c r="O26432">
        <v>46.769599999999997</v>
      </c>
      <c r="P26432">
        <v>17.248100000000001</v>
      </c>
      <c r="Q26432" t="s">
        <v>9931</v>
      </c>
    </row>
    <row r="26433" spans="13:17" x14ac:dyDescent="0.35">
      <c r="M26433" t="s">
        <v>33340</v>
      </c>
      <c r="N26433" t="s">
        <v>33340</v>
      </c>
      <c r="O26433">
        <v>25.910900000000002</v>
      </c>
      <c r="P26433">
        <v>78.561899999999994</v>
      </c>
      <c r="Q26433" t="s">
        <v>9933</v>
      </c>
    </row>
    <row r="26434" spans="13:17" x14ac:dyDescent="0.35">
      <c r="M26434" t="s">
        <v>33341</v>
      </c>
      <c r="N26434" t="s">
        <v>33342</v>
      </c>
      <c r="O26434">
        <v>14.519600000000001</v>
      </c>
      <c r="P26434">
        <v>76.339100000000002</v>
      </c>
      <c r="Q26434" t="s">
        <v>9933</v>
      </c>
    </row>
    <row r="26435" spans="13:17" x14ac:dyDescent="0.35">
      <c r="M26435" t="s">
        <v>33343</v>
      </c>
      <c r="N26435" t="s">
        <v>33343</v>
      </c>
      <c r="O26435">
        <v>51.35</v>
      </c>
      <c r="P26435">
        <v>5.3167</v>
      </c>
      <c r="Q26435" t="s">
        <v>9974</v>
      </c>
    </row>
    <row r="26436" spans="13:17" x14ac:dyDescent="0.35">
      <c r="M26436" t="s">
        <v>33344</v>
      </c>
      <c r="N26436" t="s">
        <v>33344</v>
      </c>
      <c r="O26436">
        <v>25.959099999999999</v>
      </c>
      <c r="P26436">
        <v>85.031599999999997</v>
      </c>
      <c r="Q26436" t="s">
        <v>9933</v>
      </c>
    </row>
    <row r="26437" spans="13:17" x14ac:dyDescent="0.35">
      <c r="M26437" t="s">
        <v>33345</v>
      </c>
      <c r="N26437" t="s">
        <v>33345</v>
      </c>
      <c r="O26437">
        <v>11.362399999999999</v>
      </c>
      <c r="P26437">
        <v>76.778899999999993</v>
      </c>
      <c r="Q26437" t="s">
        <v>9933</v>
      </c>
    </row>
    <row r="26438" spans="13:17" x14ac:dyDescent="0.35">
      <c r="M26438" t="s">
        <v>33346</v>
      </c>
      <c r="N26438" t="s">
        <v>33346</v>
      </c>
      <c r="O26438">
        <v>48.4358</v>
      </c>
      <c r="P26438">
        <v>17.017800000000001</v>
      </c>
      <c r="Q26438" t="s">
        <v>10344</v>
      </c>
    </row>
    <row r="26439" spans="13:17" x14ac:dyDescent="0.35">
      <c r="M26439" t="s">
        <v>33347</v>
      </c>
      <c r="N26439" t="s">
        <v>33347</v>
      </c>
      <c r="O26439">
        <v>15.183199999999999</v>
      </c>
      <c r="P26439">
        <v>74.971000000000004</v>
      </c>
      <c r="Q26439" t="s">
        <v>9933</v>
      </c>
    </row>
    <row r="26440" spans="13:17" x14ac:dyDescent="0.35">
      <c r="M26440" t="s">
        <v>33348</v>
      </c>
      <c r="N26440" t="s">
        <v>33349</v>
      </c>
      <c r="O26440">
        <v>34.468600000000002</v>
      </c>
      <c r="P26440">
        <v>41.916699999999999</v>
      </c>
      <c r="Q26440" t="s">
        <v>9936</v>
      </c>
    </row>
    <row r="26441" spans="13:17" x14ac:dyDescent="0.35">
      <c r="M26441" t="s">
        <v>33350</v>
      </c>
      <c r="N26441" t="s">
        <v>33350</v>
      </c>
      <c r="O26441">
        <v>51.2</v>
      </c>
      <c r="P26441">
        <v>4.55</v>
      </c>
      <c r="Q26441" t="s">
        <v>9869</v>
      </c>
    </row>
    <row r="26442" spans="13:17" x14ac:dyDescent="0.35">
      <c r="M26442" t="s">
        <v>33351</v>
      </c>
      <c r="N26442" t="s">
        <v>33351</v>
      </c>
      <c r="O26442">
        <v>49.745800000000003</v>
      </c>
      <c r="P26442">
        <v>8.1152999999999995</v>
      </c>
      <c r="Q26442" t="s">
        <v>9920</v>
      </c>
    </row>
    <row r="26443" spans="13:17" x14ac:dyDescent="0.35">
      <c r="M26443" t="s">
        <v>33352</v>
      </c>
      <c r="N26443" t="s">
        <v>33352</v>
      </c>
      <c r="O26443">
        <v>51.184699999999999</v>
      </c>
      <c r="P26443">
        <v>2.8191999999999999</v>
      </c>
      <c r="Q26443" t="s">
        <v>9869</v>
      </c>
    </row>
    <row r="26444" spans="13:17" x14ac:dyDescent="0.35">
      <c r="M26444" t="s">
        <v>33353</v>
      </c>
      <c r="N26444" t="s">
        <v>33353</v>
      </c>
      <c r="O26444">
        <v>-18.870799999999999</v>
      </c>
      <c r="P26444">
        <v>-48.880800000000001</v>
      </c>
      <c r="Q26444" t="s">
        <v>9164</v>
      </c>
    </row>
    <row r="26445" spans="13:17" x14ac:dyDescent="0.35">
      <c r="M26445" t="s">
        <v>7301</v>
      </c>
      <c r="N26445" t="s">
        <v>7301</v>
      </c>
      <c r="O26445">
        <v>54.2333</v>
      </c>
      <c r="P26445">
        <v>83.366699999999994</v>
      </c>
      <c r="Q26445" t="s">
        <v>10057</v>
      </c>
    </row>
    <row r="26446" spans="13:17" x14ac:dyDescent="0.35">
      <c r="M26446" t="s">
        <v>33354</v>
      </c>
      <c r="N26446" t="s">
        <v>33354</v>
      </c>
      <c r="O26446">
        <v>47.533299999999997</v>
      </c>
      <c r="P26446">
        <v>29.45</v>
      </c>
      <c r="Q26446" t="s">
        <v>10035</v>
      </c>
    </row>
    <row r="26447" spans="13:17" x14ac:dyDescent="0.35">
      <c r="M26447" t="s">
        <v>7496</v>
      </c>
      <c r="N26447" t="s">
        <v>7496</v>
      </c>
      <c r="O26447">
        <v>41.095700000000001</v>
      </c>
      <c r="P26447">
        <v>-74.015500000000003</v>
      </c>
      <c r="Q26447" t="s">
        <v>10038</v>
      </c>
    </row>
    <row r="26448" spans="13:17" x14ac:dyDescent="0.35">
      <c r="M26448" t="s">
        <v>33355</v>
      </c>
      <c r="N26448" t="s">
        <v>33355</v>
      </c>
      <c r="O26448">
        <v>-12.081899999999999</v>
      </c>
      <c r="P26448">
        <v>-41.093899999999998</v>
      </c>
      <c r="Q26448" t="s">
        <v>9164</v>
      </c>
    </row>
    <row r="26449" spans="13:17" x14ac:dyDescent="0.35">
      <c r="M26449" t="s">
        <v>33356</v>
      </c>
      <c r="N26449" t="s">
        <v>33356</v>
      </c>
      <c r="O26449">
        <v>51.216700000000003</v>
      </c>
      <c r="P26449">
        <v>4.1166999999999998</v>
      </c>
      <c r="Q26449" t="s">
        <v>9869</v>
      </c>
    </row>
    <row r="26450" spans="13:17" x14ac:dyDescent="0.35">
      <c r="M26450" t="s">
        <v>7427</v>
      </c>
      <c r="N26450" t="s">
        <v>7427</v>
      </c>
      <c r="O26450">
        <v>41.0486</v>
      </c>
      <c r="P26450">
        <v>-74.626400000000004</v>
      </c>
      <c r="Q26450" t="s">
        <v>10038</v>
      </c>
    </row>
    <row r="26451" spans="13:17" x14ac:dyDescent="0.35">
      <c r="M26451" t="s">
        <v>5976</v>
      </c>
      <c r="N26451" t="s">
        <v>5976</v>
      </c>
      <c r="O26451">
        <v>46.0167</v>
      </c>
      <c r="P26451">
        <v>-73.45</v>
      </c>
      <c r="Q26451" t="s">
        <v>9884</v>
      </c>
    </row>
    <row r="26452" spans="13:17" x14ac:dyDescent="0.35">
      <c r="M26452" t="s">
        <v>33357</v>
      </c>
      <c r="N26452" t="s">
        <v>33357</v>
      </c>
      <c r="O26452">
        <v>39.25</v>
      </c>
      <c r="P26452">
        <v>67.650000000000006</v>
      </c>
      <c r="Q26452" t="s">
        <v>10020</v>
      </c>
    </row>
    <row r="26453" spans="13:17" x14ac:dyDescent="0.35">
      <c r="M26453" t="s">
        <v>33358</v>
      </c>
      <c r="N26453" t="s">
        <v>33358</v>
      </c>
      <c r="O26453">
        <v>53.269399999999997</v>
      </c>
      <c r="P26453">
        <v>-1.3484</v>
      </c>
      <c r="Q26453" t="s">
        <v>10037</v>
      </c>
    </row>
    <row r="26454" spans="13:17" x14ac:dyDescent="0.35">
      <c r="M26454" t="s">
        <v>33359</v>
      </c>
      <c r="N26454" t="s">
        <v>33359</v>
      </c>
      <c r="O26454">
        <v>16.476400000000002</v>
      </c>
      <c r="P26454">
        <v>120.63330000000001</v>
      </c>
      <c r="Q26454" t="s">
        <v>9988</v>
      </c>
    </row>
    <row r="26455" spans="13:17" x14ac:dyDescent="0.35">
      <c r="M26455" t="s">
        <v>33360</v>
      </c>
      <c r="N26455" t="s">
        <v>33360</v>
      </c>
      <c r="O26455">
        <v>14.610300000000001</v>
      </c>
      <c r="P26455">
        <v>101.0753</v>
      </c>
      <c r="Q26455" t="s">
        <v>10022</v>
      </c>
    </row>
    <row r="26456" spans="13:17" x14ac:dyDescent="0.35">
      <c r="M26456" t="s">
        <v>9287</v>
      </c>
      <c r="N26456" t="s">
        <v>9287</v>
      </c>
      <c r="O26456">
        <v>30.416899999999998</v>
      </c>
      <c r="P26456">
        <v>-87.022900000000007</v>
      </c>
      <c r="Q26456" t="s">
        <v>10038</v>
      </c>
    </row>
    <row r="26457" spans="13:17" x14ac:dyDescent="0.35">
      <c r="M26457" t="s">
        <v>33361</v>
      </c>
      <c r="N26457" t="s">
        <v>33362</v>
      </c>
      <c r="O26457">
        <v>48.690300000000001</v>
      </c>
      <c r="P26457">
        <v>71.649900000000002</v>
      </c>
      <c r="Q26457" t="s">
        <v>9943</v>
      </c>
    </row>
    <row r="26458" spans="13:17" x14ac:dyDescent="0.35">
      <c r="M26458" t="s">
        <v>33363</v>
      </c>
      <c r="N26458" t="s">
        <v>33364</v>
      </c>
      <c r="O26458">
        <v>52.260800000000003</v>
      </c>
      <c r="P26458">
        <v>9.0492000000000008</v>
      </c>
      <c r="Q26458" t="s">
        <v>9920</v>
      </c>
    </row>
    <row r="26459" spans="13:17" x14ac:dyDescent="0.35">
      <c r="M26459" t="s">
        <v>33365</v>
      </c>
      <c r="N26459" t="s">
        <v>33365</v>
      </c>
      <c r="O26459">
        <v>24.6404</v>
      </c>
      <c r="P26459">
        <v>85.291300000000007</v>
      </c>
      <c r="Q26459" t="s">
        <v>9933</v>
      </c>
    </row>
    <row r="26460" spans="13:17" x14ac:dyDescent="0.35">
      <c r="M26460" t="s">
        <v>33366</v>
      </c>
      <c r="N26460" t="s">
        <v>33366</v>
      </c>
      <c r="O26460">
        <v>43.208599999999997</v>
      </c>
      <c r="P26460">
        <v>13.2841</v>
      </c>
      <c r="Q26460" t="s">
        <v>9940</v>
      </c>
    </row>
    <row r="26461" spans="13:17" x14ac:dyDescent="0.35">
      <c r="M26461" t="s">
        <v>33367</v>
      </c>
      <c r="N26461" t="s">
        <v>33367</v>
      </c>
      <c r="O26461">
        <v>48.351700000000001</v>
      </c>
      <c r="P26461">
        <v>8.9633000000000003</v>
      </c>
      <c r="Q26461" t="s">
        <v>9920</v>
      </c>
    </row>
    <row r="26462" spans="13:17" x14ac:dyDescent="0.35">
      <c r="M26462" t="s">
        <v>33368</v>
      </c>
      <c r="N26462" t="s">
        <v>33368</v>
      </c>
      <c r="O26462">
        <v>2.4106000000000001</v>
      </c>
      <c r="P26462">
        <v>42.976700000000001</v>
      </c>
      <c r="Q26462" t="s">
        <v>10006</v>
      </c>
    </row>
    <row r="26463" spans="13:17" x14ac:dyDescent="0.35">
      <c r="M26463" t="s">
        <v>33369</v>
      </c>
      <c r="N26463" t="s">
        <v>33369</v>
      </c>
      <c r="O26463">
        <v>4.8</v>
      </c>
      <c r="P26463">
        <v>-76</v>
      </c>
      <c r="Q26463" t="s">
        <v>9891</v>
      </c>
    </row>
    <row r="26464" spans="13:17" x14ac:dyDescent="0.35">
      <c r="M26464" t="s">
        <v>33370</v>
      </c>
      <c r="N26464" t="s">
        <v>33371</v>
      </c>
      <c r="O26464">
        <v>48.658299999999997</v>
      </c>
      <c r="P26464">
        <v>20.530799999999999</v>
      </c>
      <c r="Q26464" t="s">
        <v>10344</v>
      </c>
    </row>
    <row r="26465" spans="13:17" x14ac:dyDescent="0.35">
      <c r="M26465" t="s">
        <v>33372</v>
      </c>
      <c r="N26465" t="s">
        <v>33372</v>
      </c>
      <c r="O26465">
        <v>23.212900000000001</v>
      </c>
      <c r="P26465">
        <v>80.031300000000002</v>
      </c>
      <c r="Q26465" t="s">
        <v>9933</v>
      </c>
    </row>
    <row r="26466" spans="13:17" x14ac:dyDescent="0.35">
      <c r="M26466" t="s">
        <v>33373</v>
      </c>
      <c r="N26466" t="s">
        <v>33374</v>
      </c>
      <c r="O26466">
        <v>16.600000000000001</v>
      </c>
      <c r="P26466">
        <v>79.7333</v>
      </c>
      <c r="Q26466" t="s">
        <v>9933</v>
      </c>
    </row>
    <row r="26467" spans="13:17" x14ac:dyDescent="0.35">
      <c r="M26467" t="s">
        <v>33375</v>
      </c>
      <c r="N26467" t="s">
        <v>33375</v>
      </c>
      <c r="O26467">
        <v>-32.033299999999997</v>
      </c>
      <c r="P26467">
        <v>-60.316699999999997</v>
      </c>
      <c r="Q26467" t="s">
        <v>9860</v>
      </c>
    </row>
    <row r="26468" spans="13:17" x14ac:dyDescent="0.35">
      <c r="M26468" t="s">
        <v>33376</v>
      </c>
      <c r="N26468" t="s">
        <v>33376</v>
      </c>
      <c r="O26468">
        <v>45.05</v>
      </c>
      <c r="P26468">
        <v>12.05</v>
      </c>
      <c r="Q26468" t="s">
        <v>9940</v>
      </c>
    </row>
    <row r="26469" spans="13:17" x14ac:dyDescent="0.35">
      <c r="M26469" t="s">
        <v>33377</v>
      </c>
      <c r="N26469" t="s">
        <v>33377</v>
      </c>
      <c r="O26469">
        <v>25.020099999999999</v>
      </c>
      <c r="P26469">
        <v>79.228200000000001</v>
      </c>
      <c r="Q26469" t="s">
        <v>9933</v>
      </c>
    </row>
    <row r="26470" spans="13:17" x14ac:dyDescent="0.35">
      <c r="M26470" t="s">
        <v>33378</v>
      </c>
      <c r="N26470" t="s">
        <v>33378</v>
      </c>
      <c r="O26470">
        <v>45.893599999999999</v>
      </c>
      <c r="P26470">
        <v>3.1124999999999998</v>
      </c>
      <c r="Q26470" t="s">
        <v>9916</v>
      </c>
    </row>
    <row r="26471" spans="13:17" x14ac:dyDescent="0.35">
      <c r="M26471" t="s">
        <v>33379</v>
      </c>
      <c r="N26471" t="s">
        <v>33379</v>
      </c>
      <c r="O26471">
        <v>47.85</v>
      </c>
      <c r="P26471">
        <v>12.066700000000001</v>
      </c>
      <c r="Q26471" t="s">
        <v>9920</v>
      </c>
    </row>
    <row r="26472" spans="13:17" x14ac:dyDescent="0.35">
      <c r="M26472" t="s">
        <v>33380</v>
      </c>
      <c r="N26472" t="s">
        <v>33380</v>
      </c>
      <c r="O26472">
        <v>50.907200000000003</v>
      </c>
      <c r="P26472">
        <v>5.4175000000000004</v>
      </c>
      <c r="Q26472" t="s">
        <v>9869</v>
      </c>
    </row>
    <row r="26473" spans="13:17" x14ac:dyDescent="0.35">
      <c r="M26473" t="s">
        <v>8482</v>
      </c>
      <c r="N26473" t="s">
        <v>8482</v>
      </c>
      <c r="O26473">
        <v>30.092700000000001</v>
      </c>
      <c r="P26473">
        <v>-81.409499999999994</v>
      </c>
      <c r="Q26473" t="s">
        <v>10038</v>
      </c>
    </row>
    <row r="26474" spans="13:17" x14ac:dyDescent="0.35">
      <c r="M26474" t="s">
        <v>33381</v>
      </c>
      <c r="N26474" t="s">
        <v>33381</v>
      </c>
      <c r="O26474">
        <v>-10.651899999999999</v>
      </c>
      <c r="P26474">
        <v>-68.503900000000002</v>
      </c>
      <c r="Q26474" t="s">
        <v>9164</v>
      </c>
    </row>
    <row r="26475" spans="13:17" x14ac:dyDescent="0.35">
      <c r="M26475" t="s">
        <v>33382</v>
      </c>
      <c r="N26475" t="s">
        <v>33382</v>
      </c>
      <c r="O26475">
        <v>51.35</v>
      </c>
      <c r="P26475">
        <v>48.2667</v>
      </c>
      <c r="Q26475" t="s">
        <v>10057</v>
      </c>
    </row>
    <row r="26476" spans="13:17" x14ac:dyDescent="0.35">
      <c r="M26476" t="s">
        <v>33383</v>
      </c>
      <c r="N26476" t="s">
        <v>33383</v>
      </c>
      <c r="O26476">
        <v>50.9833</v>
      </c>
      <c r="P26476">
        <v>7.4166999999999996</v>
      </c>
      <c r="Q26476" t="s">
        <v>9920</v>
      </c>
    </row>
    <row r="26477" spans="13:17" x14ac:dyDescent="0.35">
      <c r="M26477" t="s">
        <v>33384</v>
      </c>
      <c r="N26477" t="s">
        <v>33384</v>
      </c>
      <c r="O26477">
        <v>61.2</v>
      </c>
      <c r="P26477">
        <v>26.033300000000001</v>
      </c>
      <c r="Q26477" t="s">
        <v>9915</v>
      </c>
    </row>
    <row r="26478" spans="13:17" x14ac:dyDescent="0.35">
      <c r="M26478" t="s">
        <v>33385</v>
      </c>
      <c r="N26478" t="s">
        <v>33385</v>
      </c>
      <c r="O26478">
        <v>-23.470600000000001</v>
      </c>
      <c r="P26478">
        <v>-47.734699999999997</v>
      </c>
      <c r="Q26478" t="s">
        <v>9164</v>
      </c>
    </row>
    <row r="26479" spans="13:17" x14ac:dyDescent="0.35">
      <c r="M26479" t="s">
        <v>33386</v>
      </c>
      <c r="N26479" t="s">
        <v>33386</v>
      </c>
      <c r="O26479">
        <v>50.885800000000003</v>
      </c>
      <c r="P26479">
        <v>5.7519</v>
      </c>
      <c r="Q26479" t="s">
        <v>9974</v>
      </c>
    </row>
    <row r="26480" spans="13:17" x14ac:dyDescent="0.35">
      <c r="M26480" t="s">
        <v>33387</v>
      </c>
      <c r="N26480" t="s">
        <v>33387</v>
      </c>
      <c r="O26480">
        <v>51.986699999999999</v>
      </c>
      <c r="P26480">
        <v>9.2636000000000003</v>
      </c>
      <c r="Q26480" t="s">
        <v>9920</v>
      </c>
    </row>
    <row r="26481" spans="13:17" x14ac:dyDescent="0.35">
      <c r="M26481" t="s">
        <v>33388</v>
      </c>
      <c r="N26481" t="s">
        <v>33388</v>
      </c>
      <c r="O26481">
        <v>47.866700000000002</v>
      </c>
      <c r="P26481">
        <v>12.0167</v>
      </c>
      <c r="Q26481" t="s">
        <v>9920</v>
      </c>
    </row>
    <row r="26482" spans="13:17" x14ac:dyDescent="0.35">
      <c r="M26482" t="s">
        <v>33389</v>
      </c>
      <c r="N26482" t="s">
        <v>33389</v>
      </c>
      <c r="O26482">
        <v>37.2667</v>
      </c>
      <c r="P26482">
        <v>-5.55</v>
      </c>
      <c r="Q26482" t="s">
        <v>10009</v>
      </c>
    </row>
    <row r="26483" spans="13:17" x14ac:dyDescent="0.35">
      <c r="M26483" t="s">
        <v>33390</v>
      </c>
      <c r="N26483" t="s">
        <v>33390</v>
      </c>
      <c r="O26483">
        <v>52.323599999999999</v>
      </c>
      <c r="P26483">
        <v>9.7256</v>
      </c>
      <c r="Q26483" t="s">
        <v>9920</v>
      </c>
    </row>
    <row r="26484" spans="13:17" x14ac:dyDescent="0.35">
      <c r="M26484" t="s">
        <v>33391</v>
      </c>
      <c r="N26484" t="s">
        <v>33392</v>
      </c>
      <c r="O26484">
        <v>-5.7927999999999997</v>
      </c>
      <c r="P26484">
        <v>-37.556899999999999</v>
      </c>
      <c r="Q26484" t="s">
        <v>9164</v>
      </c>
    </row>
    <row r="26485" spans="13:17" x14ac:dyDescent="0.35">
      <c r="M26485" t="s">
        <v>33393</v>
      </c>
      <c r="N26485" t="s">
        <v>33393</v>
      </c>
      <c r="O26485">
        <v>48.573700000000002</v>
      </c>
      <c r="P26485">
        <v>35.096600000000002</v>
      </c>
      <c r="Q26485" t="s">
        <v>10035</v>
      </c>
    </row>
    <row r="26486" spans="13:17" x14ac:dyDescent="0.35">
      <c r="M26486" t="s">
        <v>7831</v>
      </c>
      <c r="N26486" t="s">
        <v>7831</v>
      </c>
      <c r="O26486">
        <v>22.7439</v>
      </c>
      <c r="P26486">
        <v>-82.958100000000002</v>
      </c>
      <c r="Q26486" t="s">
        <v>9897</v>
      </c>
    </row>
    <row r="26487" spans="13:17" x14ac:dyDescent="0.35">
      <c r="M26487" t="s">
        <v>33394</v>
      </c>
      <c r="N26487" t="s">
        <v>33395</v>
      </c>
      <c r="O26487">
        <v>38.549999999999997</v>
      </c>
      <c r="P26487">
        <v>34.5167</v>
      </c>
      <c r="Q26487" t="s">
        <v>10030</v>
      </c>
    </row>
    <row r="26488" spans="13:17" x14ac:dyDescent="0.35">
      <c r="M26488" t="s">
        <v>33396</v>
      </c>
      <c r="N26488" t="s">
        <v>33396</v>
      </c>
      <c r="O26488">
        <v>54.3399</v>
      </c>
      <c r="P26488">
        <v>18.559999999999999</v>
      </c>
      <c r="Q26488" t="s">
        <v>9556</v>
      </c>
    </row>
    <row r="26489" spans="13:17" x14ac:dyDescent="0.35">
      <c r="M26489" t="s">
        <v>33397</v>
      </c>
      <c r="N26489" t="s">
        <v>33398</v>
      </c>
      <c r="O26489">
        <v>52.4</v>
      </c>
      <c r="P26489">
        <v>22.25</v>
      </c>
      <c r="Q26489" t="s">
        <v>9556</v>
      </c>
    </row>
    <row r="26490" spans="13:17" x14ac:dyDescent="0.35">
      <c r="M26490" t="s">
        <v>33399</v>
      </c>
      <c r="N26490" t="s">
        <v>33400</v>
      </c>
      <c r="O26490">
        <v>36.950000000000003</v>
      </c>
      <c r="P26490">
        <v>56.38</v>
      </c>
      <c r="Q26490" t="s">
        <v>10060</v>
      </c>
    </row>
    <row r="26491" spans="13:17" x14ac:dyDescent="0.35">
      <c r="M26491" t="s">
        <v>33401</v>
      </c>
      <c r="N26491" t="s">
        <v>33401</v>
      </c>
      <c r="O26491">
        <v>11.1333</v>
      </c>
      <c r="P26491">
        <v>124.88330000000001</v>
      </c>
      <c r="Q26491" t="s">
        <v>9988</v>
      </c>
    </row>
    <row r="26492" spans="13:17" x14ac:dyDescent="0.35">
      <c r="M26492" t="s">
        <v>33402</v>
      </c>
      <c r="N26492" t="s">
        <v>33402</v>
      </c>
      <c r="O26492">
        <v>51.833300000000001</v>
      </c>
      <c r="P26492">
        <v>6.7005999999999997</v>
      </c>
      <c r="Q26492" t="s">
        <v>9920</v>
      </c>
    </row>
    <row r="26493" spans="13:17" x14ac:dyDescent="0.35">
      <c r="M26493" t="s">
        <v>33403</v>
      </c>
      <c r="N26493" t="s">
        <v>33403</v>
      </c>
      <c r="O26493">
        <v>10.75</v>
      </c>
      <c r="P26493">
        <v>42.566699999999997</v>
      </c>
      <c r="Q26493" t="s">
        <v>9912</v>
      </c>
    </row>
    <row r="26494" spans="13:17" x14ac:dyDescent="0.35">
      <c r="M26494" t="s">
        <v>33404</v>
      </c>
      <c r="N26494" t="s">
        <v>33404</v>
      </c>
      <c r="O26494">
        <v>24.323399999999999</v>
      </c>
      <c r="P26494">
        <v>75.652000000000001</v>
      </c>
      <c r="Q26494" t="s">
        <v>9933</v>
      </c>
    </row>
    <row r="26495" spans="13:17" x14ac:dyDescent="0.35">
      <c r="M26495" t="s">
        <v>13036</v>
      </c>
      <c r="N26495" t="s">
        <v>13037</v>
      </c>
      <c r="O26495">
        <v>-27.6</v>
      </c>
      <c r="P26495">
        <v>-56.666699999999999</v>
      </c>
      <c r="Q26495" t="s">
        <v>9860</v>
      </c>
    </row>
    <row r="26496" spans="13:17" x14ac:dyDescent="0.35">
      <c r="M26496" t="s">
        <v>33405</v>
      </c>
      <c r="N26496" t="s">
        <v>33405</v>
      </c>
      <c r="O26496">
        <v>11.8438</v>
      </c>
      <c r="P26496">
        <v>121.8888</v>
      </c>
      <c r="Q26496" t="s">
        <v>9988</v>
      </c>
    </row>
    <row r="26497" spans="13:17" x14ac:dyDescent="0.35">
      <c r="M26497" t="s">
        <v>7461</v>
      </c>
      <c r="N26497" t="s">
        <v>7461</v>
      </c>
      <c r="O26497">
        <v>37.430100000000003</v>
      </c>
      <c r="P26497">
        <v>-77.474000000000004</v>
      </c>
      <c r="Q26497" t="s">
        <v>10038</v>
      </c>
    </row>
    <row r="26498" spans="13:17" x14ac:dyDescent="0.35">
      <c r="M26498" t="s">
        <v>33406</v>
      </c>
      <c r="N26498" t="s">
        <v>33406</v>
      </c>
      <c r="O26498">
        <v>52.19</v>
      </c>
      <c r="P26498">
        <v>1</v>
      </c>
      <c r="Q26498" t="s">
        <v>10037</v>
      </c>
    </row>
    <row r="26499" spans="13:17" x14ac:dyDescent="0.35">
      <c r="M26499" t="s">
        <v>33407</v>
      </c>
      <c r="N26499" t="s">
        <v>33407</v>
      </c>
      <c r="O26499">
        <v>42.255200000000002</v>
      </c>
      <c r="P26499">
        <v>86.860699999999994</v>
      </c>
      <c r="Q26499" t="s">
        <v>9890</v>
      </c>
    </row>
    <row r="26500" spans="13:17" x14ac:dyDescent="0.35">
      <c r="M26500" t="s">
        <v>33408</v>
      </c>
      <c r="N26500" t="s">
        <v>33408</v>
      </c>
      <c r="O26500">
        <v>20.8536</v>
      </c>
      <c r="P26500">
        <v>-86.875299999999996</v>
      </c>
      <c r="Q26500" t="s">
        <v>8549</v>
      </c>
    </row>
    <row r="26501" spans="13:17" x14ac:dyDescent="0.35">
      <c r="M26501" t="s">
        <v>7429</v>
      </c>
      <c r="N26501" t="s">
        <v>7429</v>
      </c>
      <c r="O26501">
        <v>42.198</v>
      </c>
      <c r="P26501">
        <v>-121.7248</v>
      </c>
      <c r="Q26501" t="s">
        <v>10038</v>
      </c>
    </row>
    <row r="26502" spans="13:17" x14ac:dyDescent="0.35">
      <c r="M26502" t="s">
        <v>3631</v>
      </c>
      <c r="N26502" t="s">
        <v>3631</v>
      </c>
      <c r="O26502">
        <v>62.4709</v>
      </c>
      <c r="P26502">
        <v>-114.4053</v>
      </c>
      <c r="Q26502" t="s">
        <v>9884</v>
      </c>
    </row>
    <row r="26503" spans="13:17" x14ac:dyDescent="0.35">
      <c r="M26503" t="s">
        <v>33409</v>
      </c>
      <c r="N26503" t="s">
        <v>33409</v>
      </c>
      <c r="O26503">
        <v>-13.4108</v>
      </c>
      <c r="P26503">
        <v>-41.284999999999997</v>
      </c>
      <c r="Q26503" t="s">
        <v>9164</v>
      </c>
    </row>
    <row r="26504" spans="13:17" x14ac:dyDescent="0.35">
      <c r="M26504" t="s">
        <v>7159</v>
      </c>
      <c r="N26504" t="s">
        <v>7159</v>
      </c>
      <c r="O26504">
        <v>35.194400000000002</v>
      </c>
      <c r="P26504">
        <v>-118.8306</v>
      </c>
      <c r="Q26504" t="s">
        <v>10038</v>
      </c>
    </row>
    <row r="26505" spans="13:17" x14ac:dyDescent="0.35">
      <c r="M26505" t="s">
        <v>277</v>
      </c>
      <c r="N26505" t="s">
        <v>277</v>
      </c>
      <c r="O26505">
        <v>51.466700000000003</v>
      </c>
      <c r="P26505">
        <v>4.4667000000000003</v>
      </c>
      <c r="Q26505" t="s">
        <v>9869</v>
      </c>
    </row>
    <row r="26506" spans="13:17" x14ac:dyDescent="0.35">
      <c r="M26506" t="s">
        <v>33410</v>
      </c>
      <c r="N26506" t="s">
        <v>33410</v>
      </c>
      <c r="O26506">
        <v>55.042999999999999</v>
      </c>
      <c r="P26506">
        <v>-1.4590000000000001</v>
      </c>
      <c r="Q26506" t="s">
        <v>10037</v>
      </c>
    </row>
    <row r="26507" spans="13:17" x14ac:dyDescent="0.35">
      <c r="M26507" t="s">
        <v>7661</v>
      </c>
      <c r="N26507" t="s">
        <v>7661</v>
      </c>
      <c r="O26507">
        <v>45.265999999999998</v>
      </c>
      <c r="P26507">
        <v>-93.620099999999994</v>
      </c>
      <c r="Q26507" t="s">
        <v>10038</v>
      </c>
    </row>
    <row r="26508" spans="13:17" x14ac:dyDescent="0.35">
      <c r="M26508" t="s">
        <v>33411</v>
      </c>
      <c r="N26508" t="s">
        <v>33411</v>
      </c>
      <c r="O26508">
        <v>34.950299999999999</v>
      </c>
      <c r="P26508">
        <v>134.7603</v>
      </c>
      <c r="Q26508" t="s">
        <v>9942</v>
      </c>
    </row>
    <row r="26509" spans="13:17" x14ac:dyDescent="0.35">
      <c r="M26509" t="s">
        <v>33412</v>
      </c>
      <c r="N26509" t="s">
        <v>33412</v>
      </c>
      <c r="O26509">
        <v>37.141100000000002</v>
      </c>
      <c r="P26509">
        <v>114.22929999999999</v>
      </c>
      <c r="Q26509" t="s">
        <v>9890</v>
      </c>
    </row>
    <row r="26510" spans="13:17" x14ac:dyDescent="0.35">
      <c r="M26510" t="s">
        <v>33413</v>
      </c>
      <c r="N26510" t="s">
        <v>33414</v>
      </c>
      <c r="O26510">
        <v>-8.3577999999999992</v>
      </c>
      <c r="P26510">
        <v>-42.246899999999997</v>
      </c>
      <c r="Q26510" t="s">
        <v>9164</v>
      </c>
    </row>
    <row r="26511" spans="13:17" x14ac:dyDescent="0.35">
      <c r="M26511" t="s">
        <v>33415</v>
      </c>
      <c r="N26511" t="s">
        <v>33415</v>
      </c>
      <c r="O26511">
        <v>50.742199999999997</v>
      </c>
      <c r="P26511">
        <v>8.2039000000000009</v>
      </c>
      <c r="Q26511" t="s">
        <v>9920</v>
      </c>
    </row>
    <row r="26512" spans="13:17" x14ac:dyDescent="0.35">
      <c r="M26512" t="s">
        <v>33416</v>
      </c>
      <c r="N26512" t="s">
        <v>33417</v>
      </c>
      <c r="O26512">
        <v>43.6768</v>
      </c>
      <c r="P26512">
        <v>73.762</v>
      </c>
      <c r="Q26512" t="s">
        <v>9943</v>
      </c>
    </row>
    <row r="26513" spans="13:17" x14ac:dyDescent="0.35">
      <c r="M26513" t="s">
        <v>21278</v>
      </c>
      <c r="N26513" t="s">
        <v>21279</v>
      </c>
      <c r="O26513">
        <v>-11.228899999999999</v>
      </c>
      <c r="P26513">
        <v>-41.911900000000003</v>
      </c>
      <c r="Q26513" t="s">
        <v>9164</v>
      </c>
    </row>
    <row r="26514" spans="13:17" x14ac:dyDescent="0.35">
      <c r="M26514" t="s">
        <v>3045</v>
      </c>
      <c r="N26514" t="s">
        <v>3045</v>
      </c>
      <c r="O26514">
        <v>41.369199999999999</v>
      </c>
      <c r="P26514">
        <v>-72.148300000000006</v>
      </c>
      <c r="Q26514" t="s">
        <v>10038</v>
      </c>
    </row>
    <row r="26515" spans="13:17" x14ac:dyDescent="0.35">
      <c r="M26515" t="s">
        <v>33418</v>
      </c>
      <c r="N26515" t="s">
        <v>33418</v>
      </c>
      <c r="O26515">
        <v>14.0219</v>
      </c>
      <c r="P26515">
        <v>123.2589</v>
      </c>
      <c r="Q26515" t="s">
        <v>9988</v>
      </c>
    </row>
    <row r="26516" spans="13:17" x14ac:dyDescent="0.35">
      <c r="M26516" t="s">
        <v>7040</v>
      </c>
      <c r="N26516" t="s">
        <v>7040</v>
      </c>
      <c r="O26516">
        <v>28.361000000000001</v>
      </c>
      <c r="P26516">
        <v>-81.4358</v>
      </c>
      <c r="Q26516" t="s">
        <v>10038</v>
      </c>
    </row>
    <row r="26517" spans="13:17" x14ac:dyDescent="0.35">
      <c r="M26517" t="s">
        <v>33419</v>
      </c>
      <c r="N26517" t="s">
        <v>33419</v>
      </c>
      <c r="O26517">
        <v>10.515700000000001</v>
      </c>
      <c r="P26517">
        <v>-85.247799999999998</v>
      </c>
      <c r="Q26517" t="s">
        <v>9894</v>
      </c>
    </row>
    <row r="26518" spans="13:17" x14ac:dyDescent="0.35">
      <c r="M26518" t="s">
        <v>33420</v>
      </c>
      <c r="N26518" t="s">
        <v>33420</v>
      </c>
      <c r="O26518">
        <v>-29.6508</v>
      </c>
      <c r="P26518">
        <v>-50.575800000000001</v>
      </c>
      <c r="Q26518" t="s">
        <v>9164</v>
      </c>
    </row>
    <row r="26519" spans="13:17" x14ac:dyDescent="0.35">
      <c r="M26519" t="s">
        <v>7676</v>
      </c>
      <c r="N26519" t="s">
        <v>7676</v>
      </c>
      <c r="O26519">
        <v>33.743600000000001</v>
      </c>
      <c r="P26519">
        <v>-116.8871</v>
      </c>
      <c r="Q26519" t="s">
        <v>10038</v>
      </c>
    </row>
    <row r="26520" spans="13:17" x14ac:dyDescent="0.35">
      <c r="M26520" t="s">
        <v>33421</v>
      </c>
      <c r="N26520" t="s">
        <v>33421</v>
      </c>
      <c r="O26520">
        <v>-24.716699999999999</v>
      </c>
      <c r="P26520">
        <v>25.533300000000001</v>
      </c>
      <c r="Q26520" t="s">
        <v>9876</v>
      </c>
    </row>
    <row r="26521" spans="13:17" x14ac:dyDescent="0.35">
      <c r="M26521" t="s">
        <v>33422</v>
      </c>
      <c r="N26521" t="s">
        <v>33422</v>
      </c>
      <c r="O26521">
        <v>43.4833</v>
      </c>
      <c r="P26521">
        <v>44.133299999999998</v>
      </c>
      <c r="Q26521" t="s">
        <v>10057</v>
      </c>
    </row>
    <row r="26522" spans="13:17" x14ac:dyDescent="0.35">
      <c r="M26522" t="s">
        <v>33423</v>
      </c>
      <c r="N26522" t="s">
        <v>33424</v>
      </c>
      <c r="O26522">
        <v>34.947800000000001</v>
      </c>
      <c r="P26522">
        <v>33.588099999999997</v>
      </c>
      <c r="Q26522" t="s">
        <v>9899</v>
      </c>
    </row>
    <row r="26523" spans="13:17" x14ac:dyDescent="0.35">
      <c r="M26523" t="s">
        <v>33425</v>
      </c>
      <c r="N26523" t="s">
        <v>33425</v>
      </c>
      <c r="O26523">
        <v>63.716700000000003</v>
      </c>
      <c r="P26523">
        <v>66.666700000000006</v>
      </c>
      <c r="Q26523" t="s">
        <v>10057</v>
      </c>
    </row>
    <row r="26524" spans="13:17" x14ac:dyDescent="0.35">
      <c r="M26524" t="s">
        <v>3497</v>
      </c>
      <c r="N26524" t="s">
        <v>3497</v>
      </c>
      <c r="O26524">
        <v>40.866799999999998</v>
      </c>
      <c r="P26524">
        <v>-82.315600000000003</v>
      </c>
      <c r="Q26524" t="s">
        <v>10038</v>
      </c>
    </row>
    <row r="26525" spans="13:17" x14ac:dyDescent="0.35">
      <c r="M26525" t="s">
        <v>33426</v>
      </c>
      <c r="N26525" t="s">
        <v>33426</v>
      </c>
      <c r="O26525">
        <v>35.487299999999998</v>
      </c>
      <c r="P26525">
        <v>136.5686</v>
      </c>
      <c r="Q26525" t="s">
        <v>9942</v>
      </c>
    </row>
    <row r="26526" spans="13:17" x14ac:dyDescent="0.35">
      <c r="M26526" t="s">
        <v>7482</v>
      </c>
      <c r="N26526" t="s">
        <v>7482</v>
      </c>
      <c r="O26526">
        <v>42.208500000000001</v>
      </c>
      <c r="P26526">
        <v>-71.683800000000005</v>
      </c>
      <c r="Q26526" t="s">
        <v>10038</v>
      </c>
    </row>
    <row r="26527" spans="13:17" x14ac:dyDescent="0.35">
      <c r="M26527" t="s">
        <v>33427</v>
      </c>
      <c r="N26527" t="s">
        <v>33427</v>
      </c>
      <c r="O26527">
        <v>40.0227</v>
      </c>
      <c r="P26527">
        <v>-75.623900000000006</v>
      </c>
      <c r="Q26527" t="s">
        <v>10038</v>
      </c>
    </row>
    <row r="26528" spans="13:17" x14ac:dyDescent="0.35">
      <c r="M26528" t="s">
        <v>33428</v>
      </c>
      <c r="N26528" t="s">
        <v>33429</v>
      </c>
      <c r="O26528">
        <v>22.7026</v>
      </c>
      <c r="P26528">
        <v>77.934899999999999</v>
      </c>
      <c r="Q26528" t="s">
        <v>9933</v>
      </c>
    </row>
    <row r="26529" spans="13:17" x14ac:dyDescent="0.35">
      <c r="M26529" t="s">
        <v>33430</v>
      </c>
      <c r="N26529" t="s">
        <v>33431</v>
      </c>
      <c r="O26529">
        <v>55.633299999999998</v>
      </c>
      <c r="P26529">
        <v>13.716699999999999</v>
      </c>
      <c r="Q26529" t="s">
        <v>8008</v>
      </c>
    </row>
    <row r="26530" spans="13:17" x14ac:dyDescent="0.35">
      <c r="M26530" t="s">
        <v>33432</v>
      </c>
      <c r="N26530" t="s">
        <v>33432</v>
      </c>
      <c r="O26530">
        <v>48.024700000000003</v>
      </c>
      <c r="P26530">
        <v>-1.7458</v>
      </c>
      <c r="Q26530" t="s">
        <v>9916</v>
      </c>
    </row>
    <row r="26531" spans="13:17" x14ac:dyDescent="0.35">
      <c r="M26531" t="s">
        <v>6955</v>
      </c>
      <c r="N26531" t="s">
        <v>6955</v>
      </c>
      <c r="O26531">
        <v>37.340899999999998</v>
      </c>
      <c r="P26531">
        <v>-87.503399999999999</v>
      </c>
      <c r="Q26531" t="s">
        <v>10038</v>
      </c>
    </row>
    <row r="26532" spans="13:17" x14ac:dyDescent="0.35">
      <c r="M26532" t="s">
        <v>33433</v>
      </c>
      <c r="N26532" t="s">
        <v>33433</v>
      </c>
      <c r="O26532">
        <v>16.991700000000002</v>
      </c>
      <c r="P26532">
        <v>120.7333</v>
      </c>
      <c r="Q26532" t="s">
        <v>9988</v>
      </c>
    </row>
    <row r="26533" spans="13:17" x14ac:dyDescent="0.35">
      <c r="M26533" t="s">
        <v>33434</v>
      </c>
      <c r="N26533" t="s">
        <v>33434</v>
      </c>
      <c r="O26533">
        <v>51.893099999999997</v>
      </c>
      <c r="P26533">
        <v>10.1783</v>
      </c>
      <c r="Q26533" t="s">
        <v>9920</v>
      </c>
    </row>
    <row r="26534" spans="13:17" x14ac:dyDescent="0.35">
      <c r="M26534" t="s">
        <v>33435</v>
      </c>
      <c r="N26534" t="s">
        <v>33436</v>
      </c>
      <c r="O26534">
        <v>8.2921999999999993</v>
      </c>
      <c r="P26534">
        <v>77.3215</v>
      </c>
      <c r="Q26534" t="s">
        <v>9933</v>
      </c>
    </row>
    <row r="26535" spans="13:17" x14ac:dyDescent="0.35">
      <c r="M26535" t="s">
        <v>33437</v>
      </c>
      <c r="N26535" t="s">
        <v>33438</v>
      </c>
      <c r="O26535">
        <v>11.920500000000001</v>
      </c>
      <c r="P26535">
        <v>79.578500000000005</v>
      </c>
      <c r="Q26535" t="s">
        <v>9933</v>
      </c>
    </row>
    <row r="26536" spans="13:17" x14ac:dyDescent="0.35">
      <c r="M26536" t="s">
        <v>33439</v>
      </c>
      <c r="N26536" t="s">
        <v>33439</v>
      </c>
      <c r="O26536">
        <v>51.116700000000002</v>
      </c>
      <c r="P26536">
        <v>13.916700000000001</v>
      </c>
      <c r="Q26536" t="s">
        <v>9920</v>
      </c>
    </row>
    <row r="26537" spans="13:17" x14ac:dyDescent="0.35">
      <c r="M26537" t="s">
        <v>33440</v>
      </c>
      <c r="N26537" t="s">
        <v>33441</v>
      </c>
      <c r="O26537">
        <v>47.8</v>
      </c>
      <c r="P26537">
        <v>7.6333000000000002</v>
      </c>
      <c r="Q26537" t="s">
        <v>9920</v>
      </c>
    </row>
    <row r="26538" spans="13:17" x14ac:dyDescent="0.35">
      <c r="M26538" t="s">
        <v>7359</v>
      </c>
      <c r="N26538" t="s">
        <v>7359</v>
      </c>
      <c r="O26538">
        <v>34.389400000000002</v>
      </c>
      <c r="P26538">
        <v>-118.5883</v>
      </c>
      <c r="Q26538" t="s">
        <v>10038</v>
      </c>
    </row>
    <row r="26539" spans="13:17" x14ac:dyDescent="0.35">
      <c r="M26539" t="s">
        <v>33442</v>
      </c>
      <c r="N26539" t="s">
        <v>33442</v>
      </c>
      <c r="O26539">
        <v>14.0078</v>
      </c>
      <c r="P26539">
        <v>77.608599999999996</v>
      </c>
      <c r="Q26539" t="s">
        <v>9933</v>
      </c>
    </row>
    <row r="26540" spans="13:17" x14ac:dyDescent="0.35">
      <c r="M26540" t="s">
        <v>33443</v>
      </c>
      <c r="N26540" t="s">
        <v>33443</v>
      </c>
      <c r="O26540">
        <v>-18.9178</v>
      </c>
      <c r="P26540">
        <v>-54.843899999999998</v>
      </c>
      <c r="Q26540" t="s">
        <v>9164</v>
      </c>
    </row>
    <row r="26541" spans="13:17" x14ac:dyDescent="0.35">
      <c r="M26541" t="s">
        <v>33444</v>
      </c>
      <c r="N26541" t="s">
        <v>33444</v>
      </c>
      <c r="O26541">
        <v>-17.715</v>
      </c>
      <c r="P26541">
        <v>-66.263599999999997</v>
      </c>
      <c r="Q26541" t="s">
        <v>9874</v>
      </c>
    </row>
    <row r="26542" spans="13:17" x14ac:dyDescent="0.35">
      <c r="M26542" t="s">
        <v>33445</v>
      </c>
      <c r="N26542" t="s">
        <v>33445</v>
      </c>
      <c r="O26542">
        <v>40.810600000000001</v>
      </c>
      <c r="P26542">
        <v>41.526899999999998</v>
      </c>
      <c r="Q26542" t="s">
        <v>10030</v>
      </c>
    </row>
    <row r="26543" spans="13:17" x14ac:dyDescent="0.35">
      <c r="M26543" t="s">
        <v>33446</v>
      </c>
      <c r="N26543" t="s">
        <v>33447</v>
      </c>
      <c r="O26543">
        <v>16.1739</v>
      </c>
      <c r="P26543">
        <v>77.022499999999994</v>
      </c>
      <c r="Q26543" t="s">
        <v>9933</v>
      </c>
    </row>
    <row r="26544" spans="13:17" x14ac:dyDescent="0.35">
      <c r="M26544" t="s">
        <v>33448</v>
      </c>
      <c r="N26544" t="s">
        <v>33448</v>
      </c>
      <c r="O26544">
        <v>51.049700000000001</v>
      </c>
      <c r="P26544">
        <v>8.4</v>
      </c>
      <c r="Q26544" t="s">
        <v>9920</v>
      </c>
    </row>
    <row r="26545" spans="13:17" x14ac:dyDescent="0.35">
      <c r="M26545" t="s">
        <v>33449</v>
      </c>
      <c r="N26545" t="s">
        <v>33449</v>
      </c>
      <c r="O26545">
        <v>49.701700000000002</v>
      </c>
      <c r="P26545">
        <v>-123.1589</v>
      </c>
      <c r="Q26545" t="s">
        <v>9884</v>
      </c>
    </row>
    <row r="26546" spans="13:17" x14ac:dyDescent="0.35">
      <c r="M26546" t="s">
        <v>33450</v>
      </c>
      <c r="N26546" t="s">
        <v>33450</v>
      </c>
      <c r="O26546">
        <v>52.113999999999997</v>
      </c>
      <c r="P26546">
        <v>-0.497</v>
      </c>
      <c r="Q26546" t="s">
        <v>10037</v>
      </c>
    </row>
    <row r="26547" spans="13:17" x14ac:dyDescent="0.35">
      <c r="M26547" t="s">
        <v>33451</v>
      </c>
      <c r="N26547" t="s">
        <v>33452</v>
      </c>
      <c r="O26547">
        <v>52.7</v>
      </c>
      <c r="P26547">
        <v>21.083300000000001</v>
      </c>
      <c r="Q26547" t="s">
        <v>9556</v>
      </c>
    </row>
    <row r="26548" spans="13:17" x14ac:dyDescent="0.35">
      <c r="M26548" t="s">
        <v>7116</v>
      </c>
      <c r="N26548" t="s">
        <v>7116</v>
      </c>
      <c r="O26548">
        <v>38.762700000000002</v>
      </c>
      <c r="P26548">
        <v>-93.725999999999999</v>
      </c>
      <c r="Q26548" t="s">
        <v>10038</v>
      </c>
    </row>
    <row r="26549" spans="13:17" x14ac:dyDescent="0.35">
      <c r="M26549" t="s">
        <v>23675</v>
      </c>
      <c r="N26549" t="s">
        <v>23676</v>
      </c>
      <c r="O26549">
        <v>20.6068</v>
      </c>
      <c r="P26549">
        <v>-102.223</v>
      </c>
      <c r="Q26549" t="s">
        <v>8549</v>
      </c>
    </row>
    <row r="26550" spans="13:17" x14ac:dyDescent="0.35">
      <c r="M26550" t="s">
        <v>33453</v>
      </c>
      <c r="N26550" t="s">
        <v>33453</v>
      </c>
      <c r="O26550">
        <v>-1.4333</v>
      </c>
      <c r="P26550">
        <v>132.01669999999999</v>
      </c>
      <c r="Q26550" t="s">
        <v>9934</v>
      </c>
    </row>
    <row r="26551" spans="13:17" x14ac:dyDescent="0.35">
      <c r="M26551" t="s">
        <v>33454</v>
      </c>
      <c r="N26551" t="s">
        <v>33454</v>
      </c>
      <c r="O26551">
        <v>48.018900000000002</v>
      </c>
      <c r="P26551">
        <v>16.292200000000001</v>
      </c>
      <c r="Q26551" t="s">
        <v>9863</v>
      </c>
    </row>
    <row r="26552" spans="13:17" x14ac:dyDescent="0.35">
      <c r="M26552" t="s">
        <v>7443</v>
      </c>
      <c r="N26552" t="s">
        <v>7443</v>
      </c>
      <c r="O26552">
        <v>39.010899999999999</v>
      </c>
      <c r="P26552">
        <v>-84.586399999999998</v>
      </c>
      <c r="Q26552" t="s">
        <v>10038</v>
      </c>
    </row>
    <row r="26553" spans="13:17" x14ac:dyDescent="0.35">
      <c r="M26553" t="s">
        <v>33455</v>
      </c>
      <c r="N26553" t="s">
        <v>33455</v>
      </c>
      <c r="O26553">
        <v>17.980599999999999</v>
      </c>
      <c r="P26553">
        <v>120.6544</v>
      </c>
      <c r="Q26553" t="s">
        <v>9988</v>
      </c>
    </row>
    <row r="26554" spans="13:17" x14ac:dyDescent="0.35">
      <c r="M26554" t="s">
        <v>33456</v>
      </c>
      <c r="N26554" t="s">
        <v>33456</v>
      </c>
      <c r="O26554">
        <v>8.8008000000000006</v>
      </c>
      <c r="P26554">
        <v>126.2983</v>
      </c>
      <c r="Q26554" t="s">
        <v>9988</v>
      </c>
    </row>
    <row r="26555" spans="13:17" x14ac:dyDescent="0.35">
      <c r="M26555" t="s">
        <v>33457</v>
      </c>
      <c r="N26555" t="s">
        <v>33458</v>
      </c>
      <c r="O26555">
        <v>15.693</v>
      </c>
      <c r="P26555">
        <v>80.240499999999997</v>
      </c>
      <c r="Q26555" t="s">
        <v>9933</v>
      </c>
    </row>
    <row r="26556" spans="13:17" x14ac:dyDescent="0.35">
      <c r="M26556" t="s">
        <v>33459</v>
      </c>
      <c r="N26556" t="s">
        <v>33459</v>
      </c>
      <c r="O26556">
        <v>47.433300000000003</v>
      </c>
      <c r="P26556">
        <v>8.4666999999999994</v>
      </c>
      <c r="Q26556" t="s">
        <v>10018</v>
      </c>
    </row>
    <row r="26557" spans="13:17" x14ac:dyDescent="0.35">
      <c r="M26557" t="s">
        <v>33460</v>
      </c>
      <c r="N26557" t="s">
        <v>33460</v>
      </c>
      <c r="O26557">
        <v>40.103999999999999</v>
      </c>
      <c r="P26557">
        <v>-75.2483</v>
      </c>
      <c r="Q26557" t="s">
        <v>10038</v>
      </c>
    </row>
    <row r="26558" spans="13:17" x14ac:dyDescent="0.35">
      <c r="M26558" t="s">
        <v>7274</v>
      </c>
      <c r="N26558" t="s">
        <v>7274</v>
      </c>
      <c r="O26558">
        <v>37.148699999999998</v>
      </c>
      <c r="P26558">
        <v>-113.35169999999999</v>
      </c>
      <c r="Q26558" t="s">
        <v>10038</v>
      </c>
    </row>
    <row r="26559" spans="13:17" x14ac:dyDescent="0.35">
      <c r="M26559" t="s">
        <v>33461</v>
      </c>
      <c r="N26559" t="s">
        <v>33462</v>
      </c>
      <c r="O26559">
        <v>28.52</v>
      </c>
      <c r="P26559">
        <v>80.150000000000006</v>
      </c>
      <c r="Q26559" t="s">
        <v>9933</v>
      </c>
    </row>
    <row r="26560" spans="13:17" x14ac:dyDescent="0.35">
      <c r="M26560" t="s">
        <v>33463</v>
      </c>
      <c r="N26560" t="s">
        <v>33463</v>
      </c>
      <c r="O26560">
        <v>41.035400000000003</v>
      </c>
      <c r="P26560">
        <v>116.93040000000001</v>
      </c>
      <c r="Q26560" t="s">
        <v>9890</v>
      </c>
    </row>
    <row r="26561" spans="13:17" x14ac:dyDescent="0.35">
      <c r="M26561" t="s">
        <v>33464</v>
      </c>
      <c r="N26561" t="s">
        <v>8387</v>
      </c>
      <c r="O26561">
        <v>-37.627200000000002</v>
      </c>
      <c r="P26561">
        <v>-73.4619</v>
      </c>
      <c r="Q26561" t="s">
        <v>9889</v>
      </c>
    </row>
    <row r="26562" spans="13:17" x14ac:dyDescent="0.35">
      <c r="M26562" t="s">
        <v>21364</v>
      </c>
      <c r="N26562" t="s">
        <v>21364</v>
      </c>
      <c r="O26562">
        <v>9.7081999999999997</v>
      </c>
      <c r="P26562">
        <v>123.506</v>
      </c>
      <c r="Q26562" t="s">
        <v>9988</v>
      </c>
    </row>
    <row r="26563" spans="13:17" x14ac:dyDescent="0.35">
      <c r="M26563" t="s">
        <v>33465</v>
      </c>
      <c r="N26563" t="s">
        <v>33466</v>
      </c>
      <c r="O26563">
        <v>45.05</v>
      </c>
      <c r="P26563">
        <v>16.033300000000001</v>
      </c>
      <c r="Q26563" t="s">
        <v>9875</v>
      </c>
    </row>
    <row r="26564" spans="13:17" x14ac:dyDescent="0.35">
      <c r="M26564" t="s">
        <v>7350</v>
      </c>
      <c r="N26564" t="s">
        <v>7350</v>
      </c>
      <c r="O26564">
        <v>37.880800000000001</v>
      </c>
      <c r="P26564">
        <v>-122.179</v>
      </c>
      <c r="Q26564" t="s">
        <v>10038</v>
      </c>
    </row>
    <row r="26565" spans="13:17" x14ac:dyDescent="0.35">
      <c r="M26565" t="s">
        <v>7292</v>
      </c>
      <c r="N26565" t="s">
        <v>7292</v>
      </c>
      <c r="O26565">
        <v>40.812399999999997</v>
      </c>
      <c r="P26565">
        <v>-73.044700000000006</v>
      </c>
      <c r="Q26565" t="s">
        <v>10038</v>
      </c>
    </row>
    <row r="26566" spans="13:17" x14ac:dyDescent="0.35">
      <c r="M26566" t="s">
        <v>33467</v>
      </c>
      <c r="N26566" t="s">
        <v>33467</v>
      </c>
      <c r="O26566">
        <v>19.7608</v>
      </c>
      <c r="P26566">
        <v>84.43</v>
      </c>
      <c r="Q26566" t="s">
        <v>9933</v>
      </c>
    </row>
    <row r="26567" spans="13:17" x14ac:dyDescent="0.35">
      <c r="M26567" t="s">
        <v>33468</v>
      </c>
      <c r="N26567" t="s">
        <v>33469</v>
      </c>
      <c r="O26567">
        <v>38.617199999999997</v>
      </c>
      <c r="P26567">
        <v>-0.1231</v>
      </c>
      <c r="Q26567" t="s">
        <v>10009</v>
      </c>
    </row>
    <row r="26568" spans="13:17" x14ac:dyDescent="0.35">
      <c r="M26568" t="s">
        <v>33470</v>
      </c>
      <c r="N26568" t="s">
        <v>33470</v>
      </c>
      <c r="O26568">
        <v>43.183300000000003</v>
      </c>
      <c r="P26568">
        <v>44.316699999999997</v>
      </c>
      <c r="Q26568" t="s">
        <v>10057</v>
      </c>
    </row>
    <row r="26569" spans="13:17" x14ac:dyDescent="0.35">
      <c r="M26569" t="s">
        <v>33471</v>
      </c>
      <c r="N26569" t="s">
        <v>33471</v>
      </c>
      <c r="O26569">
        <v>31.4619</v>
      </c>
      <c r="P26569">
        <v>48.073900000000002</v>
      </c>
      <c r="Q26569" t="s">
        <v>10060</v>
      </c>
    </row>
    <row r="26570" spans="13:17" x14ac:dyDescent="0.35">
      <c r="M26570" t="s">
        <v>33472</v>
      </c>
      <c r="N26570" t="s">
        <v>33472</v>
      </c>
      <c r="O26570">
        <v>35.938600000000001</v>
      </c>
      <c r="P26570">
        <v>102.02970000000001</v>
      </c>
      <c r="Q26570" t="s">
        <v>9890</v>
      </c>
    </row>
    <row r="26571" spans="13:17" x14ac:dyDescent="0.35">
      <c r="M26571" t="s">
        <v>33473</v>
      </c>
      <c r="N26571" t="s">
        <v>33473</v>
      </c>
      <c r="O26571">
        <v>51.1</v>
      </c>
      <c r="P26571">
        <v>5.8833000000000002</v>
      </c>
      <c r="Q26571" t="s">
        <v>9974</v>
      </c>
    </row>
    <row r="26572" spans="13:17" x14ac:dyDescent="0.35">
      <c r="M26572" t="s">
        <v>33474</v>
      </c>
      <c r="N26572" t="s">
        <v>33474</v>
      </c>
      <c r="O26572">
        <v>-24.2667</v>
      </c>
      <c r="P26572">
        <v>44.8</v>
      </c>
      <c r="Q26572" t="s">
        <v>9958</v>
      </c>
    </row>
    <row r="26573" spans="13:17" x14ac:dyDescent="0.35">
      <c r="M26573" t="s">
        <v>33475</v>
      </c>
      <c r="N26573" t="s">
        <v>33476</v>
      </c>
      <c r="O26573">
        <v>41.845799999999997</v>
      </c>
      <c r="P26573">
        <v>3.1288999999999998</v>
      </c>
      <c r="Q26573" t="s">
        <v>10009</v>
      </c>
    </row>
    <row r="26574" spans="13:17" x14ac:dyDescent="0.35">
      <c r="M26574" t="s">
        <v>33477</v>
      </c>
      <c r="N26574" t="s">
        <v>33478</v>
      </c>
      <c r="O26574">
        <v>35.417400000000001</v>
      </c>
      <c r="P26574">
        <v>136.60849999999999</v>
      </c>
      <c r="Q26574" t="s">
        <v>9942</v>
      </c>
    </row>
    <row r="26575" spans="13:17" x14ac:dyDescent="0.35">
      <c r="M26575" t="s">
        <v>33479</v>
      </c>
      <c r="N26575" t="s">
        <v>33479</v>
      </c>
      <c r="O26575">
        <v>11.762499999999999</v>
      </c>
      <c r="P26575">
        <v>124.95189999999999</v>
      </c>
      <c r="Q26575" t="s">
        <v>9988</v>
      </c>
    </row>
    <row r="26576" spans="13:17" x14ac:dyDescent="0.35">
      <c r="M26576" t="s">
        <v>33480</v>
      </c>
      <c r="N26576" t="s">
        <v>33480</v>
      </c>
      <c r="O26576">
        <v>15.9062</v>
      </c>
      <c r="P26576">
        <v>79.324399999999997</v>
      </c>
      <c r="Q26576" t="s">
        <v>9933</v>
      </c>
    </row>
    <row r="26577" spans="13:17" x14ac:dyDescent="0.35">
      <c r="M26577" t="s">
        <v>33481</v>
      </c>
      <c r="N26577" t="s">
        <v>33481</v>
      </c>
      <c r="O26577">
        <v>14.653600000000001</v>
      </c>
      <c r="P26577">
        <v>104.62779999999999</v>
      </c>
      <c r="Q26577" t="s">
        <v>10022</v>
      </c>
    </row>
    <row r="26578" spans="13:17" x14ac:dyDescent="0.35">
      <c r="M26578" t="s">
        <v>33482</v>
      </c>
      <c r="N26578" t="s">
        <v>33482</v>
      </c>
      <c r="O26578">
        <v>37.790500000000002</v>
      </c>
      <c r="P26578">
        <v>110.5711</v>
      </c>
      <c r="Q26578" t="s">
        <v>9890</v>
      </c>
    </row>
    <row r="26579" spans="13:17" x14ac:dyDescent="0.35">
      <c r="M26579" t="s">
        <v>33483</v>
      </c>
      <c r="N26579" t="s">
        <v>33484</v>
      </c>
      <c r="O26579">
        <v>36.767800000000001</v>
      </c>
      <c r="P26579">
        <v>35.792200000000001</v>
      </c>
      <c r="Q26579" t="s">
        <v>10030</v>
      </c>
    </row>
    <row r="26580" spans="13:17" x14ac:dyDescent="0.35">
      <c r="M26580" t="s">
        <v>33485</v>
      </c>
      <c r="N26580" t="s">
        <v>33485</v>
      </c>
      <c r="O26580">
        <v>53.648400000000002</v>
      </c>
      <c r="P26580">
        <v>-2.3169</v>
      </c>
      <c r="Q26580" t="s">
        <v>10037</v>
      </c>
    </row>
    <row r="26581" spans="13:17" x14ac:dyDescent="0.35">
      <c r="M26581" t="s">
        <v>33486</v>
      </c>
      <c r="N26581" t="s">
        <v>33486</v>
      </c>
      <c r="O26581">
        <v>16.996099999999998</v>
      </c>
      <c r="P26581">
        <v>120.82080000000001</v>
      </c>
      <c r="Q26581" t="s">
        <v>9988</v>
      </c>
    </row>
    <row r="26582" spans="13:17" x14ac:dyDescent="0.35">
      <c r="M26582" t="s">
        <v>33487</v>
      </c>
      <c r="N26582" t="s">
        <v>33487</v>
      </c>
      <c r="O26582">
        <v>52.680999999999997</v>
      </c>
      <c r="P26582">
        <v>0.94</v>
      </c>
      <c r="Q26582" t="s">
        <v>10037</v>
      </c>
    </row>
    <row r="26583" spans="13:17" x14ac:dyDescent="0.35">
      <c r="M26583" t="s">
        <v>33488</v>
      </c>
      <c r="N26583" t="s">
        <v>33489</v>
      </c>
      <c r="O26583">
        <v>50.066699999999997</v>
      </c>
      <c r="P26583">
        <v>22.2333</v>
      </c>
      <c r="Q26583" t="s">
        <v>9556</v>
      </c>
    </row>
    <row r="26584" spans="13:17" x14ac:dyDescent="0.35">
      <c r="M26584" t="s">
        <v>33490</v>
      </c>
      <c r="N26584" t="s">
        <v>33491</v>
      </c>
      <c r="O26584">
        <v>12.421900000000001</v>
      </c>
      <c r="P26584">
        <v>78.218800000000002</v>
      </c>
      <c r="Q26584" t="s">
        <v>9933</v>
      </c>
    </row>
    <row r="26585" spans="13:17" x14ac:dyDescent="0.35">
      <c r="M26585" t="s">
        <v>33492</v>
      </c>
      <c r="N26585" t="s">
        <v>33492</v>
      </c>
      <c r="O26585">
        <v>31.634499999999999</v>
      </c>
      <c r="P26585">
        <v>-7.6440000000000001</v>
      </c>
      <c r="Q26585" t="s">
        <v>9969</v>
      </c>
    </row>
    <row r="26586" spans="13:17" x14ac:dyDescent="0.35">
      <c r="M26586" t="s">
        <v>33493</v>
      </c>
      <c r="N26586" t="s">
        <v>33494</v>
      </c>
      <c r="O26586">
        <v>37.193899999999999</v>
      </c>
      <c r="P26586">
        <v>-7.4157999999999999</v>
      </c>
      <c r="Q26586" t="s">
        <v>9989</v>
      </c>
    </row>
    <row r="26587" spans="13:17" x14ac:dyDescent="0.35">
      <c r="M26587" t="s">
        <v>12533</v>
      </c>
      <c r="N26587" t="s">
        <v>12533</v>
      </c>
      <c r="O26587">
        <v>42.996099999999998</v>
      </c>
      <c r="P26587">
        <v>144.46610000000001</v>
      </c>
      <c r="Q26587" t="s">
        <v>9942</v>
      </c>
    </row>
    <row r="26588" spans="13:17" x14ac:dyDescent="0.35">
      <c r="M26588" t="s">
        <v>33495</v>
      </c>
      <c r="N26588" t="s">
        <v>33495</v>
      </c>
      <c r="O26588">
        <v>21.026299999999999</v>
      </c>
      <c r="P26588">
        <v>83.811999999999998</v>
      </c>
      <c r="Q26588" t="s">
        <v>9933</v>
      </c>
    </row>
    <row r="26589" spans="13:17" x14ac:dyDescent="0.35">
      <c r="M26589" t="s">
        <v>33496</v>
      </c>
      <c r="N26589" t="s">
        <v>33496</v>
      </c>
      <c r="O26589">
        <v>51.35</v>
      </c>
      <c r="P26589">
        <v>9.4666999999999994</v>
      </c>
      <c r="Q26589" t="s">
        <v>9920</v>
      </c>
    </row>
    <row r="26590" spans="13:17" x14ac:dyDescent="0.35">
      <c r="M26590" t="s">
        <v>33497</v>
      </c>
      <c r="N26590" t="s">
        <v>33497</v>
      </c>
      <c r="O26590">
        <v>36.7303</v>
      </c>
      <c r="P26590">
        <v>14.8467</v>
      </c>
      <c r="Q26590" t="s">
        <v>9940</v>
      </c>
    </row>
    <row r="26591" spans="13:17" x14ac:dyDescent="0.35">
      <c r="M26591" t="s">
        <v>33498</v>
      </c>
      <c r="N26591" t="s">
        <v>33498</v>
      </c>
      <c r="O26591">
        <v>60.716700000000003</v>
      </c>
      <c r="P26591">
        <v>33.549999999999997</v>
      </c>
      <c r="Q26591" t="s">
        <v>10057</v>
      </c>
    </row>
    <row r="26592" spans="13:17" x14ac:dyDescent="0.35">
      <c r="M26592" t="s">
        <v>33499</v>
      </c>
      <c r="N26592" t="s">
        <v>33499</v>
      </c>
      <c r="O26592">
        <v>60.376399999999997</v>
      </c>
      <c r="P26592">
        <v>25.272200000000002</v>
      </c>
      <c r="Q26592" t="s">
        <v>9915</v>
      </c>
    </row>
    <row r="26593" spans="13:17" x14ac:dyDescent="0.35">
      <c r="M26593" t="s">
        <v>33500</v>
      </c>
      <c r="N26593" t="s">
        <v>33500</v>
      </c>
      <c r="O26593">
        <v>44.008299999999998</v>
      </c>
      <c r="P26593">
        <v>4.8724999999999996</v>
      </c>
      <c r="Q26593" t="s">
        <v>9916</v>
      </c>
    </row>
    <row r="26594" spans="13:17" x14ac:dyDescent="0.35">
      <c r="M26594" t="s">
        <v>33501</v>
      </c>
      <c r="N26594" t="s">
        <v>33501</v>
      </c>
      <c r="O26594">
        <v>58.722799999999999</v>
      </c>
      <c r="P26594">
        <v>5.7652999999999999</v>
      </c>
      <c r="Q26594" t="s">
        <v>9981</v>
      </c>
    </row>
    <row r="26595" spans="13:17" x14ac:dyDescent="0.35">
      <c r="M26595" t="s">
        <v>33502</v>
      </c>
      <c r="N26595" t="s">
        <v>33502</v>
      </c>
      <c r="O26595">
        <v>51.222499999999997</v>
      </c>
      <c r="P26595">
        <v>6.2625000000000002</v>
      </c>
      <c r="Q26595" t="s">
        <v>9920</v>
      </c>
    </row>
    <row r="26596" spans="13:17" x14ac:dyDescent="0.35">
      <c r="M26596" t="s">
        <v>33503</v>
      </c>
      <c r="N26596" t="s">
        <v>33504</v>
      </c>
      <c r="O26596">
        <v>24.64</v>
      </c>
      <c r="P26596">
        <v>88.02</v>
      </c>
      <c r="Q26596" t="s">
        <v>9933</v>
      </c>
    </row>
    <row r="26597" spans="13:17" x14ac:dyDescent="0.35">
      <c r="M26597" t="s">
        <v>33505</v>
      </c>
      <c r="N26597" t="s">
        <v>33505</v>
      </c>
      <c r="O26597">
        <v>50.779699999999998</v>
      </c>
      <c r="P26597">
        <v>3.04</v>
      </c>
      <c r="Q26597" t="s">
        <v>9869</v>
      </c>
    </row>
    <row r="26598" spans="13:17" x14ac:dyDescent="0.35">
      <c r="M26598" t="s">
        <v>33506</v>
      </c>
      <c r="N26598" t="s">
        <v>33506</v>
      </c>
      <c r="O26598">
        <v>45.623100000000001</v>
      </c>
      <c r="P26598">
        <v>-1.0430999999999999</v>
      </c>
      <c r="Q26598" t="s">
        <v>9916</v>
      </c>
    </row>
    <row r="26599" spans="13:17" x14ac:dyDescent="0.35">
      <c r="M26599" t="s">
        <v>33507</v>
      </c>
      <c r="N26599" t="s">
        <v>33507</v>
      </c>
      <c r="O26599">
        <v>19.549700000000001</v>
      </c>
      <c r="P26599">
        <v>99.756600000000006</v>
      </c>
      <c r="Q26599" t="s">
        <v>10022</v>
      </c>
    </row>
    <row r="26600" spans="13:17" x14ac:dyDescent="0.35">
      <c r="M26600" t="s">
        <v>5316</v>
      </c>
      <c r="N26600" t="s">
        <v>5316</v>
      </c>
      <c r="O26600">
        <v>42.238</v>
      </c>
      <c r="P26600">
        <v>-87.8596</v>
      </c>
      <c r="Q26600" t="s">
        <v>10038</v>
      </c>
    </row>
    <row r="26601" spans="13:17" x14ac:dyDescent="0.35">
      <c r="M26601" t="s">
        <v>33508</v>
      </c>
      <c r="N26601" t="s">
        <v>33508</v>
      </c>
      <c r="O26601">
        <v>33.847900000000003</v>
      </c>
      <c r="P26601">
        <v>130.66829999999999</v>
      </c>
      <c r="Q26601" t="s">
        <v>9942</v>
      </c>
    </row>
    <row r="26602" spans="13:17" x14ac:dyDescent="0.35">
      <c r="M26602" t="s">
        <v>33509</v>
      </c>
      <c r="N26602" t="s">
        <v>33510</v>
      </c>
      <c r="O26602">
        <v>49.7575</v>
      </c>
      <c r="P26602">
        <v>0.37919999999999998</v>
      </c>
      <c r="Q26602" t="s">
        <v>9916</v>
      </c>
    </row>
    <row r="26603" spans="13:17" x14ac:dyDescent="0.35">
      <c r="M26603" t="s">
        <v>33511</v>
      </c>
      <c r="N26603" t="s">
        <v>33512</v>
      </c>
      <c r="O26603">
        <v>47.833300000000001</v>
      </c>
      <c r="P26603">
        <v>-69.533299999999997</v>
      </c>
      <c r="Q26603" t="s">
        <v>9884</v>
      </c>
    </row>
    <row r="26604" spans="13:17" x14ac:dyDescent="0.35">
      <c r="M26604" t="s">
        <v>33513</v>
      </c>
      <c r="N26604" t="s">
        <v>33514</v>
      </c>
      <c r="O26604">
        <v>-24.715</v>
      </c>
      <c r="P26604">
        <v>-47.881100000000004</v>
      </c>
      <c r="Q26604" t="s">
        <v>9164</v>
      </c>
    </row>
    <row r="26605" spans="13:17" x14ac:dyDescent="0.35">
      <c r="M26605" t="s">
        <v>33515</v>
      </c>
      <c r="N26605" t="s">
        <v>33516</v>
      </c>
      <c r="O26605">
        <v>14.35</v>
      </c>
      <c r="P26605">
        <v>77.333299999999994</v>
      </c>
      <c r="Q26605" t="s">
        <v>9933</v>
      </c>
    </row>
    <row r="26606" spans="13:17" x14ac:dyDescent="0.35">
      <c r="M26606" t="s">
        <v>33517</v>
      </c>
      <c r="N26606" t="s">
        <v>33518</v>
      </c>
      <c r="O26606">
        <v>-5.0739000000000001</v>
      </c>
      <c r="P26606">
        <v>-37.988900000000001</v>
      </c>
      <c r="Q26606" t="s">
        <v>9164</v>
      </c>
    </row>
    <row r="26607" spans="13:17" x14ac:dyDescent="0.35">
      <c r="M26607" t="s">
        <v>33519</v>
      </c>
      <c r="N26607" t="s">
        <v>33519</v>
      </c>
      <c r="O26607">
        <v>37.230600000000003</v>
      </c>
      <c r="P26607">
        <v>-3.6568999999999998</v>
      </c>
      <c r="Q26607" t="s">
        <v>10009</v>
      </c>
    </row>
    <row r="26608" spans="13:17" x14ac:dyDescent="0.35">
      <c r="M26608" t="s">
        <v>33520</v>
      </c>
      <c r="N26608" t="s">
        <v>33521</v>
      </c>
      <c r="O26608">
        <v>10.964600000000001</v>
      </c>
      <c r="P26608">
        <v>79.429299999999998</v>
      </c>
      <c r="Q26608" t="s">
        <v>9933</v>
      </c>
    </row>
    <row r="26609" spans="13:17" x14ac:dyDescent="0.35">
      <c r="M26609" t="s">
        <v>33522</v>
      </c>
      <c r="N26609" t="s">
        <v>33522</v>
      </c>
      <c r="O26609">
        <v>-11.0319</v>
      </c>
      <c r="P26609">
        <v>-37.475000000000001</v>
      </c>
      <c r="Q26609" t="s">
        <v>9164</v>
      </c>
    </row>
    <row r="26610" spans="13:17" x14ac:dyDescent="0.35">
      <c r="M26610" t="s">
        <v>33523</v>
      </c>
      <c r="N26610" t="s">
        <v>33523</v>
      </c>
      <c r="O26610">
        <v>45.5197</v>
      </c>
      <c r="P26610">
        <v>9.8833000000000002</v>
      </c>
      <c r="Q26610" t="s">
        <v>9940</v>
      </c>
    </row>
    <row r="26611" spans="13:17" x14ac:dyDescent="0.35">
      <c r="M26611" t="s">
        <v>33524</v>
      </c>
      <c r="N26611" t="s">
        <v>33524</v>
      </c>
      <c r="O26611">
        <v>37.700000000000003</v>
      </c>
      <c r="P26611">
        <v>69.5</v>
      </c>
      <c r="Q26611" t="s">
        <v>10020</v>
      </c>
    </row>
    <row r="26612" spans="13:17" x14ac:dyDescent="0.35">
      <c r="M26612" t="s">
        <v>33525</v>
      </c>
      <c r="N26612" t="s">
        <v>33525</v>
      </c>
      <c r="O26612">
        <v>52.583300000000001</v>
      </c>
      <c r="P26612">
        <v>32.7667</v>
      </c>
      <c r="Q26612" t="s">
        <v>10057</v>
      </c>
    </row>
    <row r="26613" spans="13:17" x14ac:dyDescent="0.35">
      <c r="M26613" t="s">
        <v>33526</v>
      </c>
      <c r="N26613" t="s">
        <v>33527</v>
      </c>
      <c r="O26613">
        <v>14.380699999999999</v>
      </c>
      <c r="P26613">
        <v>75.250100000000003</v>
      </c>
      <c r="Q26613" t="s">
        <v>9933</v>
      </c>
    </row>
    <row r="26614" spans="13:17" x14ac:dyDescent="0.35">
      <c r="M26614" t="s">
        <v>33528</v>
      </c>
      <c r="N26614" t="s">
        <v>33528</v>
      </c>
      <c r="O26614">
        <v>43.966700000000003</v>
      </c>
      <c r="P26614">
        <v>-78.166700000000006</v>
      </c>
      <c r="Q26614" t="s">
        <v>9884</v>
      </c>
    </row>
    <row r="26615" spans="13:17" x14ac:dyDescent="0.35">
      <c r="M26615" t="s">
        <v>33529</v>
      </c>
      <c r="N26615" t="s">
        <v>33529</v>
      </c>
      <c r="O26615">
        <v>51.883299999999998</v>
      </c>
      <c r="P26615">
        <v>5.6</v>
      </c>
      <c r="Q26615" t="s">
        <v>9974</v>
      </c>
    </row>
    <row r="26616" spans="13:17" x14ac:dyDescent="0.35">
      <c r="M26616" t="s">
        <v>300</v>
      </c>
      <c r="N26616" t="s">
        <v>300</v>
      </c>
      <c r="O26616">
        <v>10.8911</v>
      </c>
      <c r="P26616">
        <v>124.9572</v>
      </c>
      <c r="Q26616" t="s">
        <v>9988</v>
      </c>
    </row>
    <row r="26617" spans="13:17" x14ac:dyDescent="0.35">
      <c r="M26617" t="s">
        <v>33530</v>
      </c>
      <c r="N26617" t="s">
        <v>33531</v>
      </c>
      <c r="O26617">
        <v>-22.553899999999999</v>
      </c>
      <c r="P26617">
        <v>-45.78</v>
      </c>
      <c r="Q26617" t="s">
        <v>9164</v>
      </c>
    </row>
    <row r="26618" spans="13:17" x14ac:dyDescent="0.35">
      <c r="M26618" t="s">
        <v>6756</v>
      </c>
      <c r="N26618" t="s">
        <v>6756</v>
      </c>
      <c r="O26618">
        <v>38.615499999999997</v>
      </c>
      <c r="P26618">
        <v>-90.130399999999995</v>
      </c>
      <c r="Q26618" t="s">
        <v>10038</v>
      </c>
    </row>
    <row r="26619" spans="13:17" x14ac:dyDescent="0.35">
      <c r="M26619" t="s">
        <v>7889</v>
      </c>
      <c r="N26619" t="s">
        <v>7889</v>
      </c>
      <c r="O26619">
        <v>43.57</v>
      </c>
      <c r="P26619">
        <v>104.4258</v>
      </c>
      <c r="Q26619" t="s">
        <v>9967</v>
      </c>
    </row>
    <row r="26620" spans="13:17" x14ac:dyDescent="0.35">
      <c r="M26620" t="s">
        <v>33532</v>
      </c>
      <c r="N26620" t="s">
        <v>33532</v>
      </c>
      <c r="O26620">
        <v>15.65</v>
      </c>
      <c r="P26620">
        <v>-91.7667</v>
      </c>
      <c r="Q26620" t="s">
        <v>9924</v>
      </c>
    </row>
    <row r="26621" spans="13:17" x14ac:dyDescent="0.35">
      <c r="M26621" t="s">
        <v>33533</v>
      </c>
      <c r="N26621" t="s">
        <v>33533</v>
      </c>
      <c r="O26621">
        <v>25.6539</v>
      </c>
      <c r="P26621">
        <v>106.77930000000001</v>
      </c>
      <c r="Q26621" t="s">
        <v>9890</v>
      </c>
    </row>
    <row r="26622" spans="13:17" x14ac:dyDescent="0.35">
      <c r="M26622" t="s">
        <v>33534</v>
      </c>
      <c r="N26622" t="s">
        <v>33534</v>
      </c>
      <c r="O26622">
        <v>14.042899999999999</v>
      </c>
      <c r="P26622">
        <v>76.185000000000002</v>
      </c>
      <c r="Q26622" t="s">
        <v>9933</v>
      </c>
    </row>
    <row r="26623" spans="13:17" x14ac:dyDescent="0.35">
      <c r="M26623" t="s">
        <v>13053</v>
      </c>
      <c r="N26623" t="s">
        <v>13053</v>
      </c>
      <c r="O26623">
        <v>35.544800000000002</v>
      </c>
      <c r="P26623">
        <v>136.9076</v>
      </c>
      <c r="Q26623" t="s">
        <v>9942</v>
      </c>
    </row>
    <row r="26624" spans="13:17" x14ac:dyDescent="0.35">
      <c r="M26624" t="s">
        <v>33535</v>
      </c>
      <c r="N26624" t="s">
        <v>33535</v>
      </c>
      <c r="O26624">
        <v>23.598400000000002</v>
      </c>
      <c r="P26624">
        <v>88.087100000000007</v>
      </c>
      <c r="Q26624" t="s">
        <v>9933</v>
      </c>
    </row>
    <row r="26625" spans="13:17" x14ac:dyDescent="0.35">
      <c r="M26625" t="s">
        <v>31537</v>
      </c>
      <c r="N26625" t="s">
        <v>31537</v>
      </c>
      <c r="O26625">
        <v>25.5976</v>
      </c>
      <c r="P26625">
        <v>84.301100000000005</v>
      </c>
      <c r="Q26625" t="s">
        <v>9933</v>
      </c>
    </row>
    <row r="26626" spans="13:17" x14ac:dyDescent="0.35">
      <c r="M26626" t="s">
        <v>33536</v>
      </c>
      <c r="N26626" t="s">
        <v>33537</v>
      </c>
      <c r="O26626">
        <v>14.720599999999999</v>
      </c>
      <c r="P26626">
        <v>77.810599999999994</v>
      </c>
      <c r="Q26626" t="s">
        <v>9933</v>
      </c>
    </row>
    <row r="26627" spans="13:17" x14ac:dyDescent="0.35">
      <c r="M26627" t="s">
        <v>7213</v>
      </c>
      <c r="N26627" t="s">
        <v>7213</v>
      </c>
      <c r="O26627">
        <v>30.233699999999999</v>
      </c>
      <c r="P26627">
        <v>-85.637</v>
      </c>
      <c r="Q26627" t="s">
        <v>10038</v>
      </c>
    </row>
    <row r="26628" spans="13:17" x14ac:dyDescent="0.35">
      <c r="M26628" t="s">
        <v>33538</v>
      </c>
      <c r="N26628" t="s">
        <v>33539</v>
      </c>
      <c r="O26628">
        <v>37.9</v>
      </c>
      <c r="P26628">
        <v>23.8733</v>
      </c>
      <c r="Q26628" t="s">
        <v>5202</v>
      </c>
    </row>
    <row r="26629" spans="13:17" x14ac:dyDescent="0.35">
      <c r="M26629" t="s">
        <v>33540</v>
      </c>
      <c r="N26629" t="s">
        <v>33540</v>
      </c>
      <c r="O26629">
        <v>43.722499999999997</v>
      </c>
      <c r="P26629">
        <v>7.1119000000000003</v>
      </c>
      <c r="Q26629" t="s">
        <v>9916</v>
      </c>
    </row>
    <row r="26630" spans="13:17" x14ac:dyDescent="0.35">
      <c r="M26630" t="s">
        <v>33541</v>
      </c>
      <c r="N26630" t="s">
        <v>33542</v>
      </c>
      <c r="O26630">
        <v>-11.068899999999999</v>
      </c>
      <c r="P26630">
        <v>-37.725000000000001</v>
      </c>
      <c r="Q26630" t="s">
        <v>9164</v>
      </c>
    </row>
    <row r="26631" spans="13:17" x14ac:dyDescent="0.35">
      <c r="M26631" t="s">
        <v>33543</v>
      </c>
      <c r="N26631" t="s">
        <v>33544</v>
      </c>
      <c r="O26631">
        <v>-13.812799999999999</v>
      </c>
      <c r="P26631">
        <v>-41.296900000000001</v>
      </c>
      <c r="Q26631" t="s">
        <v>9164</v>
      </c>
    </row>
    <row r="26632" spans="13:17" x14ac:dyDescent="0.35">
      <c r="M26632" t="s">
        <v>33545</v>
      </c>
      <c r="N26632" t="s">
        <v>33545</v>
      </c>
      <c r="O26632">
        <v>16.5764</v>
      </c>
      <c r="P26632">
        <v>120.6053</v>
      </c>
      <c r="Q26632" t="s">
        <v>9988</v>
      </c>
    </row>
    <row r="26633" spans="13:17" x14ac:dyDescent="0.35">
      <c r="M26633" t="s">
        <v>33546</v>
      </c>
      <c r="N26633" t="s">
        <v>33547</v>
      </c>
      <c r="O26633">
        <v>45.571899999999999</v>
      </c>
      <c r="P26633">
        <v>12.1089</v>
      </c>
      <c r="Q26633" t="s">
        <v>9940</v>
      </c>
    </row>
    <row r="26634" spans="13:17" x14ac:dyDescent="0.35">
      <c r="M26634" t="s">
        <v>33548</v>
      </c>
      <c r="N26634" t="s">
        <v>33548</v>
      </c>
      <c r="O26634">
        <v>19.520199999999999</v>
      </c>
      <c r="P26634">
        <v>84.885099999999994</v>
      </c>
      <c r="Q26634" t="s">
        <v>9933</v>
      </c>
    </row>
    <row r="26635" spans="13:17" x14ac:dyDescent="0.35">
      <c r="M26635" t="s">
        <v>33549</v>
      </c>
      <c r="N26635" t="s">
        <v>33549</v>
      </c>
      <c r="O26635">
        <v>23.4558</v>
      </c>
      <c r="P26635">
        <v>103.65219999999999</v>
      </c>
      <c r="Q26635" t="s">
        <v>9890</v>
      </c>
    </row>
    <row r="26636" spans="13:17" x14ac:dyDescent="0.35">
      <c r="M26636" t="s">
        <v>7375</v>
      </c>
      <c r="N26636" t="s">
        <v>7375</v>
      </c>
      <c r="O26636">
        <v>29.1721</v>
      </c>
      <c r="P26636">
        <v>-95.429299999999998</v>
      </c>
      <c r="Q26636" t="s">
        <v>10038</v>
      </c>
    </row>
    <row r="26637" spans="13:17" x14ac:dyDescent="0.35">
      <c r="M26637" t="s">
        <v>33550</v>
      </c>
      <c r="N26637" t="s">
        <v>33550</v>
      </c>
      <c r="O26637">
        <v>-41.122799999999998</v>
      </c>
      <c r="P26637">
        <v>-73.058099999999996</v>
      </c>
      <c r="Q26637" t="s">
        <v>9889</v>
      </c>
    </row>
    <row r="26638" spans="13:17" x14ac:dyDescent="0.35">
      <c r="M26638" t="s">
        <v>33551</v>
      </c>
      <c r="N26638" t="s">
        <v>33551</v>
      </c>
      <c r="O26638">
        <v>32.845399999999998</v>
      </c>
      <c r="P26638">
        <v>36.249899999999997</v>
      </c>
      <c r="Q26638" t="s">
        <v>10163</v>
      </c>
    </row>
    <row r="26639" spans="13:17" x14ac:dyDescent="0.35">
      <c r="M26639" t="s">
        <v>33552</v>
      </c>
      <c r="N26639" t="s">
        <v>33552</v>
      </c>
      <c r="O26639">
        <v>50.9833</v>
      </c>
      <c r="P26639">
        <v>23.183299999999999</v>
      </c>
      <c r="Q26639" t="s">
        <v>9556</v>
      </c>
    </row>
    <row r="26640" spans="13:17" x14ac:dyDescent="0.35">
      <c r="M26640" t="s">
        <v>7309</v>
      </c>
      <c r="N26640" t="s">
        <v>7309</v>
      </c>
      <c r="O26640">
        <v>54.065800000000003</v>
      </c>
      <c r="P26640">
        <v>54.9467</v>
      </c>
      <c r="Q26640" t="s">
        <v>10057</v>
      </c>
    </row>
    <row r="26641" spans="13:17" x14ac:dyDescent="0.35">
      <c r="M26641" t="s">
        <v>33553</v>
      </c>
      <c r="N26641" t="s">
        <v>33553</v>
      </c>
      <c r="O26641">
        <v>-32.427500000000002</v>
      </c>
      <c r="P26641">
        <v>-71.066400000000002</v>
      </c>
      <c r="Q26641" t="s">
        <v>9889</v>
      </c>
    </row>
    <row r="26642" spans="13:17" x14ac:dyDescent="0.35">
      <c r="M26642" t="s">
        <v>33554</v>
      </c>
      <c r="N26642" t="s">
        <v>33554</v>
      </c>
      <c r="O26642">
        <v>36.698399999999999</v>
      </c>
      <c r="P26642">
        <v>137.36240000000001</v>
      </c>
      <c r="Q26642" t="s">
        <v>9942</v>
      </c>
    </row>
    <row r="26643" spans="13:17" x14ac:dyDescent="0.35">
      <c r="M26643" t="s">
        <v>33555</v>
      </c>
      <c r="N26643" t="s">
        <v>33555</v>
      </c>
      <c r="O26643">
        <v>51.1</v>
      </c>
      <c r="P26643">
        <v>6.15</v>
      </c>
      <c r="Q26643" t="s">
        <v>9920</v>
      </c>
    </row>
    <row r="26644" spans="13:17" x14ac:dyDescent="0.35">
      <c r="M26644" t="s">
        <v>33556</v>
      </c>
      <c r="N26644" t="s">
        <v>33556</v>
      </c>
      <c r="O26644">
        <v>35.883299999999998</v>
      </c>
      <c r="P26644">
        <v>8.5500000000000007</v>
      </c>
      <c r="Q26644" t="s">
        <v>10029</v>
      </c>
    </row>
    <row r="26645" spans="13:17" x14ac:dyDescent="0.35">
      <c r="M26645" t="s">
        <v>33557</v>
      </c>
      <c r="N26645" t="s">
        <v>33557</v>
      </c>
      <c r="O26645">
        <v>-14.1839</v>
      </c>
      <c r="P26645">
        <v>-44.533900000000003</v>
      </c>
      <c r="Q26645" t="s">
        <v>9164</v>
      </c>
    </row>
    <row r="26646" spans="13:17" x14ac:dyDescent="0.35">
      <c r="M26646" t="s">
        <v>33558</v>
      </c>
      <c r="N26646" t="s">
        <v>33558</v>
      </c>
      <c r="O26646">
        <v>44.803600000000003</v>
      </c>
      <c r="P26646">
        <v>22.970800000000001</v>
      </c>
      <c r="Q26646" t="s">
        <v>9992</v>
      </c>
    </row>
    <row r="26647" spans="13:17" x14ac:dyDescent="0.35">
      <c r="M26647" t="s">
        <v>33559</v>
      </c>
      <c r="N26647" t="s">
        <v>33559</v>
      </c>
      <c r="O26647">
        <v>23.8476</v>
      </c>
      <c r="P26647">
        <v>78.799000000000007</v>
      </c>
      <c r="Q26647" t="s">
        <v>9933</v>
      </c>
    </row>
    <row r="26648" spans="13:17" x14ac:dyDescent="0.35">
      <c r="M26648" t="s">
        <v>33560</v>
      </c>
      <c r="N26648" t="s">
        <v>33560</v>
      </c>
      <c r="O26648">
        <v>51.333300000000001</v>
      </c>
      <c r="P26648">
        <v>4.3666999999999998</v>
      </c>
      <c r="Q26648" t="s">
        <v>9869</v>
      </c>
    </row>
    <row r="26649" spans="13:17" x14ac:dyDescent="0.35">
      <c r="M26649" t="s">
        <v>33561</v>
      </c>
      <c r="N26649" t="s">
        <v>33561</v>
      </c>
      <c r="O26649">
        <v>43.933300000000003</v>
      </c>
      <c r="P26649">
        <v>11.033300000000001</v>
      </c>
      <c r="Q26649" t="s">
        <v>9940</v>
      </c>
    </row>
    <row r="26650" spans="13:17" x14ac:dyDescent="0.35">
      <c r="M26650" t="s">
        <v>33562</v>
      </c>
      <c r="N26650" t="s">
        <v>33562</v>
      </c>
      <c r="O26650">
        <v>53.633400000000002</v>
      </c>
      <c r="P26650">
        <v>9.8371999999999993</v>
      </c>
      <c r="Q26650" t="s">
        <v>9920</v>
      </c>
    </row>
    <row r="26651" spans="13:17" x14ac:dyDescent="0.35">
      <c r="M26651" t="s">
        <v>7351</v>
      </c>
      <c r="N26651" t="s">
        <v>7351</v>
      </c>
      <c r="O26651">
        <v>39.103000000000002</v>
      </c>
      <c r="P26651">
        <v>-76.4876</v>
      </c>
      <c r="Q26651" t="s">
        <v>10038</v>
      </c>
    </row>
    <row r="26652" spans="13:17" x14ac:dyDescent="0.35">
      <c r="M26652" t="s">
        <v>33563</v>
      </c>
      <c r="N26652" t="s">
        <v>33564</v>
      </c>
      <c r="O26652">
        <v>23.28</v>
      </c>
      <c r="P26652">
        <v>88.53</v>
      </c>
      <c r="Q26652" t="s">
        <v>9933</v>
      </c>
    </row>
    <row r="26653" spans="13:17" x14ac:dyDescent="0.35">
      <c r="M26653" t="s">
        <v>33565</v>
      </c>
      <c r="N26653" t="s">
        <v>33566</v>
      </c>
      <c r="O26653">
        <v>-24.320799999999998</v>
      </c>
      <c r="P26653">
        <v>-47.634700000000002</v>
      </c>
      <c r="Q26653" t="s">
        <v>9164</v>
      </c>
    </row>
    <row r="26654" spans="13:17" x14ac:dyDescent="0.35">
      <c r="M26654" t="s">
        <v>33567</v>
      </c>
      <c r="N26654" t="s">
        <v>33567</v>
      </c>
      <c r="O26654">
        <v>47.936100000000003</v>
      </c>
      <c r="P26654">
        <v>29.622499999999999</v>
      </c>
      <c r="Q26654" t="s">
        <v>10035</v>
      </c>
    </row>
    <row r="26655" spans="13:17" x14ac:dyDescent="0.35">
      <c r="M26655" t="s">
        <v>33568</v>
      </c>
      <c r="N26655" t="s">
        <v>33568</v>
      </c>
      <c r="O26655">
        <v>-18.933299999999999</v>
      </c>
      <c r="P26655">
        <v>47.383299999999998</v>
      </c>
      <c r="Q26655" t="s">
        <v>9958</v>
      </c>
    </row>
    <row r="26656" spans="13:17" x14ac:dyDescent="0.35">
      <c r="M26656" t="s">
        <v>33569</v>
      </c>
      <c r="N26656" t="s">
        <v>33569</v>
      </c>
      <c r="O26656">
        <v>40.6556</v>
      </c>
      <c r="P26656">
        <v>17.703600000000002</v>
      </c>
      <c r="Q26656" t="s">
        <v>9940</v>
      </c>
    </row>
    <row r="26657" spans="13:17" x14ac:dyDescent="0.35">
      <c r="M26657" t="s">
        <v>33570</v>
      </c>
      <c r="N26657" t="s">
        <v>33570</v>
      </c>
      <c r="O26657">
        <v>-7.7138999999999998</v>
      </c>
      <c r="P26657">
        <v>-66.975800000000007</v>
      </c>
      <c r="Q26657" t="s">
        <v>9164</v>
      </c>
    </row>
    <row r="26658" spans="13:17" x14ac:dyDescent="0.35">
      <c r="M26658" t="s">
        <v>33571</v>
      </c>
      <c r="N26658" t="s">
        <v>33572</v>
      </c>
      <c r="O26658">
        <v>16.961099999999998</v>
      </c>
      <c r="P26658">
        <v>79.912499999999994</v>
      </c>
      <c r="Q26658" t="s">
        <v>9933</v>
      </c>
    </row>
    <row r="26659" spans="13:17" x14ac:dyDescent="0.35">
      <c r="M26659" t="s">
        <v>33573</v>
      </c>
      <c r="N26659" t="s">
        <v>33573</v>
      </c>
      <c r="O26659">
        <v>-20.9072</v>
      </c>
      <c r="P26659">
        <v>-48.641399999999997</v>
      </c>
      <c r="Q26659" t="s">
        <v>9164</v>
      </c>
    </row>
    <row r="26660" spans="13:17" x14ac:dyDescent="0.35">
      <c r="M26660" t="s">
        <v>33574</v>
      </c>
      <c r="N26660" t="s">
        <v>33574</v>
      </c>
      <c r="O26660">
        <v>25.795200000000001</v>
      </c>
      <c r="P26660">
        <v>87.108900000000006</v>
      </c>
      <c r="Q26660" t="s">
        <v>9933</v>
      </c>
    </row>
    <row r="26661" spans="13:17" x14ac:dyDescent="0.35">
      <c r="M26661" t="s">
        <v>33575</v>
      </c>
      <c r="N26661" t="s">
        <v>33575</v>
      </c>
      <c r="O26661">
        <v>-23.3886</v>
      </c>
      <c r="P26661">
        <v>-48.722799999999999</v>
      </c>
      <c r="Q26661" t="s">
        <v>9164</v>
      </c>
    </row>
    <row r="26662" spans="13:17" x14ac:dyDescent="0.35">
      <c r="M26662" t="s">
        <v>33576</v>
      </c>
      <c r="N26662" t="s">
        <v>33576</v>
      </c>
      <c r="O26662">
        <v>36.851599999999998</v>
      </c>
      <c r="P26662">
        <v>138.3655</v>
      </c>
      <c r="Q26662" t="s">
        <v>9942</v>
      </c>
    </row>
    <row r="26663" spans="13:17" x14ac:dyDescent="0.35">
      <c r="M26663" t="s">
        <v>7414</v>
      </c>
      <c r="N26663" t="s">
        <v>7414</v>
      </c>
      <c r="O26663">
        <v>41.503500000000003</v>
      </c>
      <c r="P26663">
        <v>-112.0453</v>
      </c>
      <c r="Q26663" t="s">
        <v>10038</v>
      </c>
    </row>
    <row r="26664" spans="13:17" x14ac:dyDescent="0.35">
      <c r="M26664" t="s">
        <v>33577</v>
      </c>
      <c r="N26664" t="s">
        <v>33577</v>
      </c>
      <c r="O26664">
        <v>44.062100000000001</v>
      </c>
      <c r="P26664">
        <v>143.52760000000001</v>
      </c>
      <c r="Q26664" t="s">
        <v>9942</v>
      </c>
    </row>
    <row r="26665" spans="13:17" x14ac:dyDescent="0.35">
      <c r="M26665" t="s">
        <v>33578</v>
      </c>
      <c r="N26665" t="s">
        <v>33578</v>
      </c>
      <c r="O26665">
        <v>48.465600000000002</v>
      </c>
      <c r="P26665">
        <v>9.2261000000000006</v>
      </c>
      <c r="Q26665" t="s">
        <v>9920</v>
      </c>
    </row>
    <row r="26666" spans="13:17" x14ac:dyDescent="0.35">
      <c r="M26666" t="s">
        <v>33579</v>
      </c>
      <c r="N26666" t="s">
        <v>33580</v>
      </c>
      <c r="O26666">
        <v>17.250800000000002</v>
      </c>
      <c r="P26666">
        <v>78.897199999999998</v>
      </c>
      <c r="Q26666" t="s">
        <v>9933</v>
      </c>
    </row>
    <row r="26667" spans="13:17" x14ac:dyDescent="0.35">
      <c r="M26667" t="s">
        <v>33581</v>
      </c>
      <c r="N26667" t="s">
        <v>33581</v>
      </c>
      <c r="O26667">
        <v>-14.9589</v>
      </c>
      <c r="P26667">
        <v>-39.299999999999997</v>
      </c>
      <c r="Q26667" t="s">
        <v>9164</v>
      </c>
    </row>
    <row r="26668" spans="13:17" x14ac:dyDescent="0.35">
      <c r="M26668" t="s">
        <v>33582</v>
      </c>
      <c r="N26668" t="s">
        <v>33582</v>
      </c>
      <c r="O26668">
        <v>52.283299999999997</v>
      </c>
      <c r="P26668">
        <v>11.416700000000001</v>
      </c>
      <c r="Q26668" t="s">
        <v>9920</v>
      </c>
    </row>
    <row r="26669" spans="13:17" x14ac:dyDescent="0.35">
      <c r="M26669" t="s">
        <v>33583</v>
      </c>
      <c r="N26669" t="s">
        <v>33583</v>
      </c>
      <c r="O26669">
        <v>37.333300000000001</v>
      </c>
      <c r="P26669">
        <v>-5.4166999999999996</v>
      </c>
      <c r="Q26669" t="s">
        <v>10009</v>
      </c>
    </row>
    <row r="26670" spans="13:17" x14ac:dyDescent="0.35">
      <c r="M26670" t="s">
        <v>33584</v>
      </c>
      <c r="N26670" t="s">
        <v>33584</v>
      </c>
      <c r="O26670">
        <v>26.763200000000001</v>
      </c>
      <c r="P26670">
        <v>84.466999999999999</v>
      </c>
      <c r="Q26670" t="s">
        <v>9933</v>
      </c>
    </row>
    <row r="26671" spans="13:17" x14ac:dyDescent="0.35">
      <c r="M26671" t="s">
        <v>33585</v>
      </c>
      <c r="N26671" t="s">
        <v>33585</v>
      </c>
      <c r="O26671">
        <v>41.154200000000003</v>
      </c>
      <c r="P26671">
        <v>69.669700000000006</v>
      </c>
      <c r="Q26671" t="s">
        <v>10040</v>
      </c>
    </row>
    <row r="26672" spans="13:17" x14ac:dyDescent="0.35">
      <c r="M26672" t="s">
        <v>33586</v>
      </c>
      <c r="N26672" t="s">
        <v>33586</v>
      </c>
      <c r="O26672">
        <v>51.816699999999997</v>
      </c>
      <c r="P26672">
        <v>4.8333000000000004</v>
      </c>
      <c r="Q26672" t="s">
        <v>9974</v>
      </c>
    </row>
    <row r="26673" spans="13:17" x14ac:dyDescent="0.35">
      <c r="M26673" t="s">
        <v>33587</v>
      </c>
      <c r="N26673" t="s">
        <v>33587</v>
      </c>
      <c r="O26673">
        <v>51.1</v>
      </c>
      <c r="P26673">
        <v>7.1166999999999998</v>
      </c>
      <c r="Q26673" t="s">
        <v>9920</v>
      </c>
    </row>
    <row r="26674" spans="13:17" x14ac:dyDescent="0.35">
      <c r="M26674" t="s">
        <v>33588</v>
      </c>
      <c r="N26674" t="s">
        <v>33588</v>
      </c>
      <c r="O26674">
        <v>32.549500000000002</v>
      </c>
      <c r="P26674">
        <v>76.239000000000004</v>
      </c>
      <c r="Q26674" t="s">
        <v>9933</v>
      </c>
    </row>
    <row r="26675" spans="13:17" x14ac:dyDescent="0.35">
      <c r="M26675" t="s">
        <v>33589</v>
      </c>
      <c r="N26675" t="s">
        <v>33589</v>
      </c>
      <c r="O26675">
        <v>27.891400000000001</v>
      </c>
      <c r="P26675">
        <v>53.434399999999997</v>
      </c>
      <c r="Q26675" t="s">
        <v>10060</v>
      </c>
    </row>
    <row r="26676" spans="13:17" x14ac:dyDescent="0.35">
      <c r="M26676" t="s">
        <v>33590</v>
      </c>
      <c r="N26676" t="s">
        <v>33590</v>
      </c>
      <c r="O26676">
        <v>42.1</v>
      </c>
      <c r="P26676">
        <v>12.183299999999999</v>
      </c>
      <c r="Q26676" t="s">
        <v>9940</v>
      </c>
    </row>
    <row r="26677" spans="13:17" x14ac:dyDescent="0.35">
      <c r="M26677" t="s">
        <v>33591</v>
      </c>
      <c r="N26677" t="s">
        <v>33591</v>
      </c>
      <c r="O26677">
        <v>51.033299999999997</v>
      </c>
      <c r="P26677">
        <v>7.65</v>
      </c>
      <c r="Q26677" t="s">
        <v>9920</v>
      </c>
    </row>
    <row r="26678" spans="13:17" x14ac:dyDescent="0.35">
      <c r="M26678" t="s">
        <v>33592</v>
      </c>
      <c r="N26678" t="s">
        <v>33592</v>
      </c>
      <c r="O26678">
        <v>-24.508900000000001</v>
      </c>
      <c r="P26678">
        <v>-50.413899999999998</v>
      </c>
      <c r="Q26678" t="s">
        <v>9164</v>
      </c>
    </row>
    <row r="26679" spans="13:17" x14ac:dyDescent="0.35">
      <c r="M26679" t="s">
        <v>33593</v>
      </c>
      <c r="N26679" t="s">
        <v>33593</v>
      </c>
      <c r="O26679">
        <v>42.5167</v>
      </c>
      <c r="P26679">
        <v>12.5167</v>
      </c>
      <c r="Q26679" t="s">
        <v>9940</v>
      </c>
    </row>
    <row r="26680" spans="13:17" x14ac:dyDescent="0.35">
      <c r="M26680" t="s">
        <v>33594</v>
      </c>
      <c r="N26680" t="s">
        <v>33594</v>
      </c>
      <c r="O26680">
        <v>16.920000000000002</v>
      </c>
      <c r="P26680">
        <v>76.239999999999995</v>
      </c>
      <c r="Q26680" t="s">
        <v>9933</v>
      </c>
    </row>
    <row r="26681" spans="13:17" x14ac:dyDescent="0.35">
      <c r="M26681" t="s">
        <v>33595</v>
      </c>
      <c r="N26681" t="s">
        <v>33595</v>
      </c>
      <c r="O26681">
        <v>32.116700000000002</v>
      </c>
      <c r="P26681">
        <v>-9.0832999999999995</v>
      </c>
      <c r="Q26681" t="s">
        <v>9969</v>
      </c>
    </row>
    <row r="26682" spans="13:17" x14ac:dyDescent="0.35">
      <c r="M26682" t="s">
        <v>1236</v>
      </c>
      <c r="N26682" t="s">
        <v>1236</v>
      </c>
      <c r="O26682">
        <v>35.8018</v>
      </c>
      <c r="P26682">
        <v>-80.268199999999993</v>
      </c>
      <c r="Q26682" t="s">
        <v>10038</v>
      </c>
    </row>
    <row r="26683" spans="13:17" x14ac:dyDescent="0.35">
      <c r="M26683" t="s">
        <v>7357</v>
      </c>
      <c r="N26683" t="s">
        <v>7357</v>
      </c>
      <c r="O26683">
        <v>40.8157</v>
      </c>
      <c r="P26683">
        <v>-73.501999999999995</v>
      </c>
      <c r="Q26683" t="s">
        <v>10038</v>
      </c>
    </row>
    <row r="26684" spans="13:17" x14ac:dyDescent="0.35">
      <c r="M26684" t="s">
        <v>33596</v>
      </c>
      <c r="N26684" t="s">
        <v>33597</v>
      </c>
      <c r="O26684">
        <v>-23.873899999999999</v>
      </c>
      <c r="P26684">
        <v>-49.802799999999998</v>
      </c>
      <c r="Q26684" t="s">
        <v>9164</v>
      </c>
    </row>
    <row r="26685" spans="13:17" x14ac:dyDescent="0.35">
      <c r="M26685" t="s">
        <v>33598</v>
      </c>
      <c r="N26685" t="s">
        <v>33599</v>
      </c>
      <c r="O26685">
        <v>-4.4077999999999999</v>
      </c>
      <c r="P26685">
        <v>-40.437800000000003</v>
      </c>
      <c r="Q26685" t="s">
        <v>9164</v>
      </c>
    </row>
    <row r="26686" spans="13:17" x14ac:dyDescent="0.35">
      <c r="M26686" t="s">
        <v>5396</v>
      </c>
      <c r="N26686" t="s">
        <v>5396</v>
      </c>
      <c r="O26686">
        <v>41.648299999999999</v>
      </c>
      <c r="P26686">
        <v>-93.478300000000004</v>
      </c>
      <c r="Q26686" t="s">
        <v>10038</v>
      </c>
    </row>
    <row r="26687" spans="13:17" x14ac:dyDescent="0.35">
      <c r="M26687" t="s">
        <v>33600</v>
      </c>
      <c r="N26687" t="s">
        <v>33600</v>
      </c>
      <c r="O26687">
        <v>16.66</v>
      </c>
      <c r="P26687">
        <v>121.3686</v>
      </c>
      <c r="Q26687" t="s">
        <v>9988</v>
      </c>
    </row>
    <row r="26688" spans="13:17" x14ac:dyDescent="0.35">
      <c r="M26688" t="s">
        <v>33601</v>
      </c>
      <c r="N26688" t="s">
        <v>33602</v>
      </c>
      <c r="O26688">
        <v>30.708600000000001</v>
      </c>
      <c r="P26688">
        <v>74.4041</v>
      </c>
      <c r="Q26688" t="s">
        <v>9933</v>
      </c>
    </row>
    <row r="26689" spans="13:17" x14ac:dyDescent="0.35">
      <c r="M26689" t="s">
        <v>33603</v>
      </c>
      <c r="N26689" t="s">
        <v>33604</v>
      </c>
      <c r="O26689">
        <v>18.9297</v>
      </c>
      <c r="P26689">
        <v>-99.937200000000004</v>
      </c>
      <c r="Q26689" t="s">
        <v>8549</v>
      </c>
    </row>
    <row r="26690" spans="13:17" x14ac:dyDescent="0.35">
      <c r="M26690" t="s">
        <v>7365</v>
      </c>
      <c r="N26690" t="s">
        <v>7365</v>
      </c>
      <c r="O26690">
        <v>37.046599999999998</v>
      </c>
      <c r="P26690">
        <v>-100.9295</v>
      </c>
      <c r="Q26690" t="s">
        <v>10038</v>
      </c>
    </row>
    <row r="26691" spans="13:17" x14ac:dyDescent="0.35">
      <c r="M26691" t="s">
        <v>33605</v>
      </c>
      <c r="N26691" t="s">
        <v>33606</v>
      </c>
      <c r="O26691">
        <v>26.039200000000001</v>
      </c>
      <c r="P26691">
        <v>86.058999999999997</v>
      </c>
      <c r="Q26691" t="s">
        <v>9933</v>
      </c>
    </row>
    <row r="26692" spans="13:17" x14ac:dyDescent="0.35">
      <c r="M26692" t="s">
        <v>33607</v>
      </c>
      <c r="N26692" t="s">
        <v>33608</v>
      </c>
      <c r="O26692">
        <v>37.6</v>
      </c>
      <c r="P26692">
        <v>15.1167</v>
      </c>
      <c r="Q26692" t="s">
        <v>9940</v>
      </c>
    </row>
    <row r="26693" spans="13:17" x14ac:dyDescent="0.35">
      <c r="M26693" t="s">
        <v>33609</v>
      </c>
      <c r="N26693" t="s">
        <v>33609</v>
      </c>
      <c r="O26693">
        <v>24.969200000000001</v>
      </c>
      <c r="P26693">
        <v>104.9558</v>
      </c>
      <c r="Q26693" t="s">
        <v>9890</v>
      </c>
    </row>
    <row r="26694" spans="13:17" x14ac:dyDescent="0.35">
      <c r="M26694" t="s">
        <v>33610</v>
      </c>
      <c r="N26694" t="s">
        <v>33610</v>
      </c>
      <c r="O26694">
        <v>25.767099999999999</v>
      </c>
      <c r="P26694">
        <v>85.879199999999997</v>
      </c>
      <c r="Q26694" t="s">
        <v>9933</v>
      </c>
    </row>
    <row r="26695" spans="13:17" x14ac:dyDescent="0.35">
      <c r="M26695" t="s">
        <v>7346</v>
      </c>
      <c r="N26695" t="s">
        <v>7346</v>
      </c>
      <c r="O26695">
        <v>42.752499999999998</v>
      </c>
      <c r="P26695">
        <v>-84.402000000000001</v>
      </c>
      <c r="Q26695" t="s">
        <v>10038</v>
      </c>
    </row>
    <row r="26696" spans="13:17" x14ac:dyDescent="0.35">
      <c r="M26696" t="s">
        <v>33611</v>
      </c>
      <c r="N26696" t="s">
        <v>33612</v>
      </c>
      <c r="O26696">
        <v>25.8337</v>
      </c>
      <c r="P26696">
        <v>86.740200000000002</v>
      </c>
      <c r="Q26696" t="s">
        <v>9933</v>
      </c>
    </row>
    <row r="26697" spans="13:17" x14ac:dyDescent="0.35">
      <c r="M26697" t="s">
        <v>33613</v>
      </c>
      <c r="N26697" t="s">
        <v>33614</v>
      </c>
      <c r="O26697">
        <v>8.5832999999999995</v>
      </c>
      <c r="P26697">
        <v>39.85</v>
      </c>
      <c r="Q26697" t="s">
        <v>9912</v>
      </c>
    </row>
    <row r="26698" spans="13:17" x14ac:dyDescent="0.35">
      <c r="M26698" t="s">
        <v>33615</v>
      </c>
      <c r="N26698" t="s">
        <v>33615</v>
      </c>
      <c r="O26698">
        <v>35.0503</v>
      </c>
      <c r="P26698">
        <v>134.92339999999999</v>
      </c>
      <c r="Q26698" t="s">
        <v>9942</v>
      </c>
    </row>
    <row r="26699" spans="13:17" x14ac:dyDescent="0.35">
      <c r="M26699" t="s">
        <v>33616</v>
      </c>
      <c r="N26699" t="s">
        <v>33616</v>
      </c>
      <c r="O26699">
        <v>-19.535799999999998</v>
      </c>
      <c r="P26699">
        <v>-49.485799999999998</v>
      </c>
      <c r="Q26699" t="s">
        <v>9164</v>
      </c>
    </row>
    <row r="26700" spans="13:17" x14ac:dyDescent="0.35">
      <c r="M26700" t="s">
        <v>33617</v>
      </c>
      <c r="N26700" t="s">
        <v>33617</v>
      </c>
      <c r="O26700">
        <v>10.199999999999999</v>
      </c>
      <c r="P26700">
        <v>2.8666999999999998</v>
      </c>
      <c r="Q26700" t="s">
        <v>9871</v>
      </c>
    </row>
    <row r="26701" spans="13:17" x14ac:dyDescent="0.35">
      <c r="M26701" t="s">
        <v>2119</v>
      </c>
      <c r="N26701" t="s">
        <v>2119</v>
      </c>
      <c r="O26701">
        <v>30.122599999999998</v>
      </c>
      <c r="P26701">
        <v>-93.7607</v>
      </c>
      <c r="Q26701" t="s">
        <v>10038</v>
      </c>
    </row>
    <row r="26702" spans="13:17" x14ac:dyDescent="0.35">
      <c r="M26702" t="s">
        <v>33618</v>
      </c>
      <c r="N26702" t="s">
        <v>33618</v>
      </c>
      <c r="O26702">
        <v>63.112499999999997</v>
      </c>
      <c r="P26702">
        <v>21.677800000000001</v>
      </c>
      <c r="Q26702" t="s">
        <v>9915</v>
      </c>
    </row>
    <row r="26703" spans="13:17" x14ac:dyDescent="0.35">
      <c r="M26703" t="s">
        <v>9249</v>
      </c>
      <c r="N26703" t="s">
        <v>9249</v>
      </c>
      <c r="O26703">
        <v>42.162500000000001</v>
      </c>
      <c r="P26703">
        <v>-76.7941</v>
      </c>
      <c r="Q26703" t="s">
        <v>10038</v>
      </c>
    </row>
    <row r="26704" spans="13:17" x14ac:dyDescent="0.35">
      <c r="M26704" t="s">
        <v>33619</v>
      </c>
      <c r="N26704" t="s">
        <v>33619</v>
      </c>
      <c r="O26704">
        <v>21.671199999999999</v>
      </c>
      <c r="P26704">
        <v>74.585300000000004</v>
      </c>
      <c r="Q26704" t="s">
        <v>9933</v>
      </c>
    </row>
    <row r="26705" spans="13:17" x14ac:dyDescent="0.35">
      <c r="M26705" t="s">
        <v>33620</v>
      </c>
      <c r="N26705" t="s">
        <v>33620</v>
      </c>
      <c r="O26705">
        <v>18.743300000000001</v>
      </c>
      <c r="P26705">
        <v>98.963999999999999</v>
      </c>
      <c r="Q26705" t="s">
        <v>10022</v>
      </c>
    </row>
    <row r="26706" spans="13:17" x14ac:dyDescent="0.35">
      <c r="M26706" t="s">
        <v>26700</v>
      </c>
      <c r="N26706" t="s">
        <v>26701</v>
      </c>
      <c r="O26706">
        <v>42.073300000000003</v>
      </c>
      <c r="P26706">
        <v>-8.48</v>
      </c>
      <c r="Q26706" t="s">
        <v>9989</v>
      </c>
    </row>
    <row r="26707" spans="13:17" x14ac:dyDescent="0.35">
      <c r="M26707" t="s">
        <v>33621</v>
      </c>
      <c r="N26707" t="s">
        <v>33621</v>
      </c>
      <c r="O26707">
        <v>34.683300000000003</v>
      </c>
      <c r="P26707">
        <v>-5.45</v>
      </c>
      <c r="Q26707" t="s">
        <v>9969</v>
      </c>
    </row>
    <row r="26708" spans="13:17" x14ac:dyDescent="0.35">
      <c r="M26708" t="s">
        <v>33622</v>
      </c>
      <c r="N26708" t="s">
        <v>33622</v>
      </c>
      <c r="O26708">
        <v>-28.067799999999998</v>
      </c>
      <c r="P26708">
        <v>-52.0139</v>
      </c>
      <c r="Q26708" t="s">
        <v>9164</v>
      </c>
    </row>
    <row r="26709" spans="13:17" x14ac:dyDescent="0.35">
      <c r="M26709" t="s">
        <v>33623</v>
      </c>
      <c r="N26709" t="s">
        <v>33623</v>
      </c>
      <c r="O26709">
        <v>57.435000000000002</v>
      </c>
      <c r="P26709">
        <v>60.056100000000001</v>
      </c>
      <c r="Q26709" t="s">
        <v>10057</v>
      </c>
    </row>
    <row r="26710" spans="13:17" x14ac:dyDescent="0.35">
      <c r="M26710" t="s">
        <v>30847</v>
      </c>
      <c r="N26710" t="s">
        <v>30847</v>
      </c>
      <c r="O26710">
        <v>40.049999999999997</v>
      </c>
      <c r="P26710">
        <v>-8.6333000000000002</v>
      </c>
      <c r="Q26710" t="s">
        <v>9989</v>
      </c>
    </row>
    <row r="26711" spans="13:17" x14ac:dyDescent="0.35">
      <c r="M26711" t="s">
        <v>33624</v>
      </c>
      <c r="N26711" t="s">
        <v>33624</v>
      </c>
      <c r="O26711">
        <v>15.35</v>
      </c>
      <c r="P26711">
        <v>76.150000000000006</v>
      </c>
      <c r="Q26711" t="s">
        <v>9933</v>
      </c>
    </row>
    <row r="26712" spans="13:17" x14ac:dyDescent="0.35">
      <c r="M26712" t="s">
        <v>33625</v>
      </c>
      <c r="N26712" t="s">
        <v>33625</v>
      </c>
      <c r="O26712">
        <v>53.0167</v>
      </c>
      <c r="P26712">
        <v>39.15</v>
      </c>
      <c r="Q26712" t="s">
        <v>10057</v>
      </c>
    </row>
    <row r="26713" spans="13:17" x14ac:dyDescent="0.35">
      <c r="M26713" t="s">
        <v>33626</v>
      </c>
      <c r="N26713" t="s">
        <v>33626</v>
      </c>
      <c r="O26713">
        <v>50.241100000000003</v>
      </c>
      <c r="P26713">
        <v>14.3116</v>
      </c>
      <c r="Q26713" t="s">
        <v>10232</v>
      </c>
    </row>
    <row r="26714" spans="13:17" x14ac:dyDescent="0.35">
      <c r="M26714" t="s">
        <v>33627</v>
      </c>
      <c r="N26714" t="s">
        <v>33628</v>
      </c>
      <c r="O26714">
        <v>-7.6139000000000001</v>
      </c>
      <c r="P26714">
        <v>-72.895799999999994</v>
      </c>
      <c r="Q26714" t="s">
        <v>9164</v>
      </c>
    </row>
    <row r="26715" spans="13:17" x14ac:dyDescent="0.35">
      <c r="M26715" t="s">
        <v>33629</v>
      </c>
      <c r="N26715" t="s">
        <v>33629</v>
      </c>
      <c r="O26715">
        <v>-27.625800000000002</v>
      </c>
      <c r="P26715">
        <v>-54.3078</v>
      </c>
      <c r="Q26715" t="s">
        <v>9164</v>
      </c>
    </row>
    <row r="26716" spans="13:17" x14ac:dyDescent="0.35">
      <c r="M26716" t="s">
        <v>7802</v>
      </c>
      <c r="N26716" t="s">
        <v>7802</v>
      </c>
      <c r="O26716">
        <v>42.840299999999999</v>
      </c>
      <c r="P26716">
        <v>-85.673400000000001</v>
      </c>
      <c r="Q26716" t="s">
        <v>10038</v>
      </c>
    </row>
    <row r="26717" spans="13:17" x14ac:dyDescent="0.35">
      <c r="M26717" t="s">
        <v>33630</v>
      </c>
      <c r="N26717" t="s">
        <v>33630</v>
      </c>
      <c r="O26717">
        <v>43.9</v>
      </c>
      <c r="P26717">
        <v>11</v>
      </c>
      <c r="Q26717" t="s">
        <v>9940</v>
      </c>
    </row>
    <row r="26718" spans="13:17" x14ac:dyDescent="0.35">
      <c r="M26718" t="s">
        <v>33631</v>
      </c>
      <c r="N26718" t="s">
        <v>33631</v>
      </c>
      <c r="O26718">
        <v>51.4</v>
      </c>
      <c r="P26718">
        <v>12.216699999999999</v>
      </c>
      <c r="Q26718" t="s">
        <v>9920</v>
      </c>
    </row>
    <row r="26719" spans="13:17" x14ac:dyDescent="0.35">
      <c r="M26719" t="s">
        <v>33632</v>
      </c>
      <c r="N26719" t="s">
        <v>33632</v>
      </c>
      <c r="O26719">
        <v>50.183300000000003</v>
      </c>
      <c r="P26719">
        <v>8.5</v>
      </c>
      <c r="Q26719" t="s">
        <v>9920</v>
      </c>
    </row>
    <row r="26720" spans="13:17" x14ac:dyDescent="0.35">
      <c r="M26720" t="s">
        <v>33633</v>
      </c>
      <c r="N26720" t="s">
        <v>33633</v>
      </c>
      <c r="O26720">
        <v>42.033299999999997</v>
      </c>
      <c r="P26720">
        <v>11.85</v>
      </c>
      <c r="Q26720" t="s">
        <v>9940</v>
      </c>
    </row>
    <row r="26721" spans="13:17" x14ac:dyDescent="0.35">
      <c r="M26721" t="s">
        <v>17014</v>
      </c>
      <c r="N26721" t="s">
        <v>17014</v>
      </c>
      <c r="O26721">
        <v>25.535599999999999</v>
      </c>
      <c r="P26721">
        <v>85.599599999999995</v>
      </c>
      <c r="Q26721" t="s">
        <v>9933</v>
      </c>
    </row>
    <row r="26722" spans="13:17" x14ac:dyDescent="0.35">
      <c r="M26722" t="s">
        <v>33634</v>
      </c>
      <c r="N26722" t="s">
        <v>33634</v>
      </c>
      <c r="O26722">
        <v>11.4711</v>
      </c>
      <c r="P26722">
        <v>49.873899999999999</v>
      </c>
      <c r="Q26722" t="s">
        <v>10006</v>
      </c>
    </row>
    <row r="26723" spans="13:17" x14ac:dyDescent="0.35">
      <c r="M26723" t="s">
        <v>33635</v>
      </c>
      <c r="N26723" t="s">
        <v>33635</v>
      </c>
      <c r="O26723">
        <v>16.627199999999998</v>
      </c>
      <c r="P26723">
        <v>120.7672</v>
      </c>
      <c r="Q26723" t="s">
        <v>9988</v>
      </c>
    </row>
    <row r="26724" spans="13:17" x14ac:dyDescent="0.35">
      <c r="M26724" t="s">
        <v>33636</v>
      </c>
      <c r="N26724" t="s">
        <v>33636</v>
      </c>
      <c r="O26724">
        <v>18.743300000000001</v>
      </c>
      <c r="P26724">
        <v>98.963999999999999</v>
      </c>
      <c r="Q26724" t="s">
        <v>10022</v>
      </c>
    </row>
    <row r="26725" spans="13:17" x14ac:dyDescent="0.35">
      <c r="M26725" t="s">
        <v>33637</v>
      </c>
      <c r="N26725" t="s">
        <v>33637</v>
      </c>
      <c r="O26725">
        <v>46.166699999999999</v>
      </c>
      <c r="P26725">
        <v>34.799999999999997</v>
      </c>
      <c r="Q26725" t="s">
        <v>10035</v>
      </c>
    </row>
    <row r="26726" spans="13:17" x14ac:dyDescent="0.35">
      <c r="M26726" t="s">
        <v>33638</v>
      </c>
      <c r="N26726" t="s">
        <v>33638</v>
      </c>
      <c r="O26726">
        <v>48.1111</v>
      </c>
      <c r="P26726">
        <v>32.764800000000001</v>
      </c>
      <c r="Q26726" t="s">
        <v>10035</v>
      </c>
    </row>
    <row r="26727" spans="13:17" x14ac:dyDescent="0.35">
      <c r="M26727" t="s">
        <v>33639</v>
      </c>
      <c r="N26727" t="s">
        <v>33639</v>
      </c>
      <c r="O26727">
        <v>-8.9407999999999994</v>
      </c>
      <c r="P26727">
        <v>-72.791899999999998</v>
      </c>
      <c r="Q26727" t="s">
        <v>9164</v>
      </c>
    </row>
    <row r="26728" spans="13:17" x14ac:dyDescent="0.35">
      <c r="M26728" t="s">
        <v>6770</v>
      </c>
      <c r="N26728" t="s">
        <v>6770</v>
      </c>
      <c r="O26728">
        <v>54.933300000000003</v>
      </c>
      <c r="P26728">
        <v>58.816699999999997</v>
      </c>
      <c r="Q26728" t="s">
        <v>10057</v>
      </c>
    </row>
    <row r="26729" spans="13:17" x14ac:dyDescent="0.35">
      <c r="M26729" t="s">
        <v>33640</v>
      </c>
      <c r="N26729" t="s">
        <v>33640</v>
      </c>
      <c r="O26729">
        <v>51.783299999999997</v>
      </c>
      <c r="P26729">
        <v>5.9333</v>
      </c>
      <c r="Q26729" t="s">
        <v>9974</v>
      </c>
    </row>
    <row r="26730" spans="13:17" x14ac:dyDescent="0.35">
      <c r="M26730" t="s">
        <v>33641</v>
      </c>
      <c r="N26730" t="s">
        <v>33642</v>
      </c>
      <c r="O26730">
        <v>40.018599999999999</v>
      </c>
      <c r="P26730">
        <v>30.1814</v>
      </c>
      <c r="Q26730" t="s">
        <v>10030</v>
      </c>
    </row>
    <row r="26731" spans="13:17" x14ac:dyDescent="0.35">
      <c r="M26731" t="s">
        <v>33643</v>
      </c>
      <c r="N26731" t="s">
        <v>33643</v>
      </c>
      <c r="O26731">
        <v>49.41</v>
      </c>
      <c r="P26731">
        <v>6.91</v>
      </c>
      <c r="Q26731" t="s">
        <v>9920</v>
      </c>
    </row>
    <row r="26732" spans="13:17" x14ac:dyDescent="0.35">
      <c r="M26732" t="s">
        <v>33644</v>
      </c>
      <c r="N26732" t="s">
        <v>33644</v>
      </c>
      <c r="O26732">
        <v>25.902699999999999</v>
      </c>
      <c r="P26732">
        <v>77.771500000000003</v>
      </c>
      <c r="Q26732" t="s">
        <v>9933</v>
      </c>
    </row>
    <row r="26733" spans="13:17" x14ac:dyDescent="0.35">
      <c r="M26733" t="s">
        <v>33645</v>
      </c>
      <c r="N26733" t="s">
        <v>33646</v>
      </c>
      <c r="O26733">
        <v>24.313700000000001</v>
      </c>
      <c r="P26733">
        <v>79.118099999999998</v>
      </c>
      <c r="Q26733" t="s">
        <v>9933</v>
      </c>
    </row>
    <row r="26734" spans="13:17" x14ac:dyDescent="0.35">
      <c r="M26734" t="s">
        <v>33647</v>
      </c>
      <c r="N26734" t="s">
        <v>33647</v>
      </c>
      <c r="O26734">
        <v>-22.1</v>
      </c>
      <c r="P26734">
        <v>47.783299999999997</v>
      </c>
      <c r="Q26734" t="s">
        <v>9958</v>
      </c>
    </row>
    <row r="26735" spans="13:17" x14ac:dyDescent="0.35">
      <c r="M26735" t="s">
        <v>33648</v>
      </c>
      <c r="N26735" t="s">
        <v>33648</v>
      </c>
      <c r="O26735">
        <v>15.3292</v>
      </c>
      <c r="P26735">
        <v>74.027100000000004</v>
      </c>
      <c r="Q26735" t="s">
        <v>9933</v>
      </c>
    </row>
    <row r="26736" spans="13:17" x14ac:dyDescent="0.35">
      <c r="M26736" t="s">
        <v>33649</v>
      </c>
      <c r="N26736" t="s">
        <v>33649</v>
      </c>
      <c r="O26736">
        <v>45.466700000000003</v>
      </c>
      <c r="P26736">
        <v>8.9167000000000005</v>
      </c>
      <c r="Q26736" t="s">
        <v>9940</v>
      </c>
    </row>
    <row r="26737" spans="13:17" x14ac:dyDescent="0.35">
      <c r="M26737" t="s">
        <v>18326</v>
      </c>
      <c r="N26737" t="s">
        <v>18327</v>
      </c>
      <c r="O26737">
        <v>25.568100000000001</v>
      </c>
      <c r="P26737">
        <v>85.376300000000001</v>
      </c>
      <c r="Q26737" t="s">
        <v>9933</v>
      </c>
    </row>
    <row r="26738" spans="13:17" x14ac:dyDescent="0.35">
      <c r="M26738" t="s">
        <v>7905</v>
      </c>
      <c r="N26738" t="s">
        <v>7905</v>
      </c>
      <c r="O26738">
        <v>-19.25</v>
      </c>
      <c r="P26738">
        <v>17.7</v>
      </c>
      <c r="Q26738" t="s">
        <v>9972</v>
      </c>
    </row>
    <row r="26739" spans="13:17" x14ac:dyDescent="0.35">
      <c r="M26739" t="s">
        <v>33650</v>
      </c>
      <c r="N26739" t="s">
        <v>33650</v>
      </c>
      <c r="O26739">
        <v>-23.35</v>
      </c>
      <c r="P26739">
        <v>47.466700000000003</v>
      </c>
      <c r="Q26739" t="s">
        <v>9958</v>
      </c>
    </row>
    <row r="26740" spans="13:17" x14ac:dyDescent="0.35">
      <c r="M26740" t="s">
        <v>7587</v>
      </c>
      <c r="N26740" t="s">
        <v>7587</v>
      </c>
      <c r="O26740">
        <v>30.664300000000001</v>
      </c>
      <c r="P26740">
        <v>-91.163399999999996</v>
      </c>
      <c r="Q26740" t="s">
        <v>10038</v>
      </c>
    </row>
    <row r="26741" spans="13:17" x14ac:dyDescent="0.35">
      <c r="M26741" t="s">
        <v>33651</v>
      </c>
      <c r="N26741" t="s">
        <v>33652</v>
      </c>
      <c r="O26741">
        <v>38.083599999999997</v>
      </c>
      <c r="P26741">
        <v>29.398900000000001</v>
      </c>
      <c r="Q26741" t="s">
        <v>10030</v>
      </c>
    </row>
    <row r="26742" spans="13:17" x14ac:dyDescent="0.35">
      <c r="M26742" t="s">
        <v>33653</v>
      </c>
      <c r="N26742" t="s">
        <v>33653</v>
      </c>
      <c r="O26742">
        <v>19.916799999999999</v>
      </c>
      <c r="P26742">
        <v>99.158299999999997</v>
      </c>
      <c r="Q26742" t="s">
        <v>10022</v>
      </c>
    </row>
    <row r="26743" spans="13:17" x14ac:dyDescent="0.35">
      <c r="M26743" t="s">
        <v>33654</v>
      </c>
      <c r="N26743" t="s">
        <v>33655</v>
      </c>
      <c r="O26743">
        <v>49.283299999999997</v>
      </c>
      <c r="P26743">
        <v>6.8833000000000002</v>
      </c>
      <c r="Q26743" t="s">
        <v>9920</v>
      </c>
    </row>
    <row r="26744" spans="13:17" x14ac:dyDescent="0.35">
      <c r="M26744" t="s">
        <v>33656</v>
      </c>
      <c r="N26744" t="s">
        <v>33656</v>
      </c>
      <c r="O26744">
        <v>-19.149999999999999</v>
      </c>
      <c r="P26744">
        <v>47.166699999999999</v>
      </c>
      <c r="Q26744" t="s">
        <v>9958</v>
      </c>
    </row>
    <row r="26745" spans="13:17" x14ac:dyDescent="0.35">
      <c r="M26745" t="s">
        <v>33657</v>
      </c>
      <c r="N26745" t="s">
        <v>33658</v>
      </c>
      <c r="O26745">
        <v>-17.081900000000001</v>
      </c>
      <c r="P26745">
        <v>-40.9358</v>
      </c>
      <c r="Q26745" t="s">
        <v>9164</v>
      </c>
    </row>
    <row r="26746" spans="13:17" x14ac:dyDescent="0.35">
      <c r="M26746" t="s">
        <v>7381</v>
      </c>
      <c r="N26746" t="s">
        <v>7381</v>
      </c>
      <c r="O26746">
        <v>41.963999999999999</v>
      </c>
      <c r="P26746">
        <v>-71.184200000000004</v>
      </c>
      <c r="Q26746" t="s">
        <v>10038</v>
      </c>
    </row>
    <row r="26747" spans="13:17" x14ac:dyDescent="0.35">
      <c r="M26747" t="s">
        <v>33659</v>
      </c>
      <c r="N26747" t="s">
        <v>33659</v>
      </c>
      <c r="O26747">
        <v>43.149700000000003</v>
      </c>
      <c r="P26747">
        <v>6.0742000000000003</v>
      </c>
      <c r="Q26747" t="s">
        <v>9916</v>
      </c>
    </row>
    <row r="26748" spans="13:17" x14ac:dyDescent="0.35">
      <c r="M26748" t="s">
        <v>33660</v>
      </c>
      <c r="N26748" t="s">
        <v>33660</v>
      </c>
      <c r="O26748">
        <v>41.65</v>
      </c>
      <c r="P26748">
        <v>60.3</v>
      </c>
      <c r="Q26748" t="s">
        <v>10040</v>
      </c>
    </row>
    <row r="26749" spans="13:17" x14ac:dyDescent="0.35">
      <c r="M26749" t="s">
        <v>33661</v>
      </c>
      <c r="N26749" t="s">
        <v>33661</v>
      </c>
      <c r="O26749">
        <v>51.666699999999999</v>
      </c>
      <c r="P26749">
        <v>35.2667</v>
      </c>
      <c r="Q26749" t="s">
        <v>10057</v>
      </c>
    </row>
    <row r="26750" spans="13:17" x14ac:dyDescent="0.35">
      <c r="M26750" t="s">
        <v>33662</v>
      </c>
      <c r="N26750" t="s">
        <v>33663</v>
      </c>
      <c r="O26750">
        <v>51.161700000000003</v>
      </c>
      <c r="P26750">
        <v>11.116899999999999</v>
      </c>
      <c r="Q26750" t="s">
        <v>9920</v>
      </c>
    </row>
    <row r="26751" spans="13:17" x14ac:dyDescent="0.35">
      <c r="M26751" t="s">
        <v>33664</v>
      </c>
      <c r="N26751" t="s">
        <v>33664</v>
      </c>
      <c r="O26751">
        <v>-25.8719</v>
      </c>
      <c r="P26751">
        <v>-49.497799999999998</v>
      </c>
      <c r="Q26751" t="s">
        <v>9164</v>
      </c>
    </row>
    <row r="26752" spans="13:17" x14ac:dyDescent="0.35">
      <c r="M26752" t="s">
        <v>33665</v>
      </c>
      <c r="N26752" t="s">
        <v>33666</v>
      </c>
      <c r="O26752">
        <v>18.284400000000002</v>
      </c>
      <c r="P26752">
        <v>83.540599999999998</v>
      </c>
      <c r="Q26752" t="s">
        <v>9933</v>
      </c>
    </row>
    <row r="26753" spans="13:17" x14ac:dyDescent="0.35">
      <c r="M26753" t="s">
        <v>33667</v>
      </c>
      <c r="N26753" t="s">
        <v>33667</v>
      </c>
      <c r="O26753">
        <v>16.119</v>
      </c>
      <c r="P26753">
        <v>75.848200000000006</v>
      </c>
      <c r="Q26753" t="s">
        <v>9933</v>
      </c>
    </row>
    <row r="26754" spans="13:17" x14ac:dyDescent="0.35">
      <c r="M26754" t="s">
        <v>33668</v>
      </c>
      <c r="N26754" t="s">
        <v>33669</v>
      </c>
      <c r="O26754">
        <v>25.851299999999998</v>
      </c>
      <c r="P26754">
        <v>87.093000000000004</v>
      </c>
      <c r="Q26754" t="s">
        <v>9933</v>
      </c>
    </row>
    <row r="26755" spans="13:17" x14ac:dyDescent="0.35">
      <c r="M26755" t="s">
        <v>33670</v>
      </c>
      <c r="N26755" t="s">
        <v>33671</v>
      </c>
      <c r="O26755">
        <v>38.395600000000002</v>
      </c>
      <c r="P26755">
        <v>34.345599999999997</v>
      </c>
      <c r="Q26755" t="s">
        <v>10030</v>
      </c>
    </row>
    <row r="26756" spans="13:17" x14ac:dyDescent="0.35">
      <c r="M26756" t="s">
        <v>33672</v>
      </c>
      <c r="N26756" t="s">
        <v>33673</v>
      </c>
      <c r="O26756">
        <v>36.883299999999998</v>
      </c>
      <c r="P26756">
        <v>-2.4333</v>
      </c>
      <c r="Q26756" t="s">
        <v>10009</v>
      </c>
    </row>
    <row r="26757" spans="13:17" x14ac:dyDescent="0.35">
      <c r="M26757" t="s">
        <v>7471</v>
      </c>
      <c r="N26757" t="s">
        <v>7471</v>
      </c>
      <c r="O26757">
        <v>49.509700000000002</v>
      </c>
      <c r="P26757">
        <v>-115.7667</v>
      </c>
      <c r="Q26757" t="s">
        <v>9884</v>
      </c>
    </row>
    <row r="26758" spans="13:17" x14ac:dyDescent="0.35">
      <c r="M26758" t="s">
        <v>33674</v>
      </c>
      <c r="N26758" t="s">
        <v>33675</v>
      </c>
      <c r="O26758">
        <v>50.327300000000001</v>
      </c>
      <c r="P26758">
        <v>13.5459</v>
      </c>
      <c r="Q26758" t="s">
        <v>10232</v>
      </c>
    </row>
    <row r="26759" spans="13:17" x14ac:dyDescent="0.35">
      <c r="M26759" t="s">
        <v>33676</v>
      </c>
      <c r="N26759" t="s">
        <v>33677</v>
      </c>
      <c r="O26759">
        <v>27.5014</v>
      </c>
      <c r="P26759">
        <v>52.585799999999999</v>
      </c>
      <c r="Q26759" t="s">
        <v>10060</v>
      </c>
    </row>
    <row r="26760" spans="13:17" x14ac:dyDescent="0.35">
      <c r="M26760" t="s">
        <v>33678</v>
      </c>
      <c r="N26760" t="s">
        <v>33678</v>
      </c>
      <c r="O26760">
        <v>50.966700000000003</v>
      </c>
      <c r="P26760">
        <v>3.9832999999999998</v>
      </c>
      <c r="Q26760" t="s">
        <v>9869</v>
      </c>
    </row>
    <row r="26761" spans="13:17" x14ac:dyDescent="0.35">
      <c r="M26761" t="s">
        <v>33679</v>
      </c>
      <c r="N26761" t="s">
        <v>33679</v>
      </c>
      <c r="O26761">
        <v>-7.5449999999999999</v>
      </c>
      <c r="P26761">
        <v>-35.707799999999999</v>
      </c>
      <c r="Q26761" t="s">
        <v>9164</v>
      </c>
    </row>
    <row r="26762" spans="13:17" x14ac:dyDescent="0.35">
      <c r="M26762" t="s">
        <v>33680</v>
      </c>
      <c r="N26762" t="s">
        <v>33681</v>
      </c>
      <c r="O26762">
        <v>35.208300000000001</v>
      </c>
      <c r="P26762">
        <v>48.7239</v>
      </c>
      <c r="Q26762" t="s">
        <v>10060</v>
      </c>
    </row>
    <row r="26763" spans="13:17" x14ac:dyDescent="0.35">
      <c r="M26763" t="s">
        <v>33682</v>
      </c>
      <c r="N26763" t="s">
        <v>33682</v>
      </c>
      <c r="O26763">
        <v>50.0167</v>
      </c>
      <c r="P26763">
        <v>8.35</v>
      </c>
      <c r="Q26763" t="s">
        <v>9920</v>
      </c>
    </row>
    <row r="26764" spans="13:17" x14ac:dyDescent="0.35">
      <c r="M26764" t="s">
        <v>11257</v>
      </c>
      <c r="N26764" t="s">
        <v>11258</v>
      </c>
      <c r="O26764">
        <v>26.442399999999999</v>
      </c>
      <c r="P26764">
        <v>89.803799999999995</v>
      </c>
      <c r="Q26764" t="s">
        <v>9933</v>
      </c>
    </row>
    <row r="26765" spans="13:17" x14ac:dyDescent="0.35">
      <c r="M26765" t="s">
        <v>33683</v>
      </c>
      <c r="N26765" t="s">
        <v>33683</v>
      </c>
      <c r="O26765">
        <v>25.311299999999999</v>
      </c>
      <c r="P26765">
        <v>87.126999999999995</v>
      </c>
      <c r="Q26765" t="s">
        <v>9933</v>
      </c>
    </row>
    <row r="26766" spans="13:17" x14ac:dyDescent="0.35">
      <c r="M26766" t="s">
        <v>33684</v>
      </c>
      <c r="N26766" t="s">
        <v>33684</v>
      </c>
      <c r="O26766">
        <v>40.799999999999997</v>
      </c>
      <c r="P26766">
        <v>17.133299999999998</v>
      </c>
      <c r="Q26766" t="s">
        <v>9940</v>
      </c>
    </row>
    <row r="26767" spans="13:17" x14ac:dyDescent="0.35">
      <c r="M26767" t="s">
        <v>5895</v>
      </c>
      <c r="N26767" t="s">
        <v>5895</v>
      </c>
      <c r="O26767">
        <v>45.057299999999998</v>
      </c>
      <c r="P26767">
        <v>-92.831299999999999</v>
      </c>
      <c r="Q26767" t="s">
        <v>10038</v>
      </c>
    </row>
    <row r="26768" spans="13:17" x14ac:dyDescent="0.35">
      <c r="M26768" t="s">
        <v>27512</v>
      </c>
      <c r="N26768" t="s">
        <v>27512</v>
      </c>
      <c r="O26768">
        <v>17.751300000000001</v>
      </c>
      <c r="P26768">
        <v>82.700400000000002</v>
      </c>
      <c r="Q26768" t="s">
        <v>9933</v>
      </c>
    </row>
    <row r="26769" spans="13:17" x14ac:dyDescent="0.35">
      <c r="M26769" t="s">
        <v>33685</v>
      </c>
      <c r="N26769" t="s">
        <v>33686</v>
      </c>
      <c r="O26769">
        <v>11.698600000000001</v>
      </c>
      <c r="P26769">
        <v>77.877600000000001</v>
      </c>
      <c r="Q26769" t="s">
        <v>9933</v>
      </c>
    </row>
    <row r="26770" spans="13:17" x14ac:dyDescent="0.35">
      <c r="M26770" t="s">
        <v>33687</v>
      </c>
      <c r="N26770" t="s">
        <v>33688</v>
      </c>
      <c r="O26770">
        <v>10.093299999999999</v>
      </c>
      <c r="P26770">
        <v>77.610799999999998</v>
      </c>
      <c r="Q26770" t="s">
        <v>9933</v>
      </c>
    </row>
    <row r="26771" spans="13:17" x14ac:dyDescent="0.35">
      <c r="M26771" t="s">
        <v>33689</v>
      </c>
      <c r="N26771" t="s">
        <v>33689</v>
      </c>
      <c r="O26771">
        <v>41.145699999999998</v>
      </c>
      <c r="P26771">
        <v>1.3956999999999999</v>
      </c>
      <c r="Q26771" t="s">
        <v>10009</v>
      </c>
    </row>
    <row r="26772" spans="13:17" x14ac:dyDescent="0.35">
      <c r="M26772" t="s">
        <v>33690</v>
      </c>
      <c r="N26772" t="s">
        <v>33690</v>
      </c>
      <c r="O26772">
        <v>53.666699999999999</v>
      </c>
      <c r="P26772">
        <v>53.633299999999998</v>
      </c>
      <c r="Q26772" t="s">
        <v>10057</v>
      </c>
    </row>
    <row r="26773" spans="13:17" x14ac:dyDescent="0.35">
      <c r="M26773" t="s">
        <v>7235</v>
      </c>
      <c r="N26773" t="s">
        <v>7235</v>
      </c>
      <c r="O26773">
        <v>40.743200000000002</v>
      </c>
      <c r="P26773">
        <v>-77.940299999999993</v>
      </c>
      <c r="Q26773" t="s">
        <v>10038</v>
      </c>
    </row>
    <row r="26774" spans="13:17" x14ac:dyDescent="0.35">
      <c r="M26774" t="s">
        <v>33691</v>
      </c>
      <c r="N26774" t="s">
        <v>33691</v>
      </c>
      <c r="O26774">
        <v>26.5992</v>
      </c>
      <c r="P26774">
        <v>54.936100000000003</v>
      </c>
      <c r="Q26774" t="s">
        <v>10060</v>
      </c>
    </row>
    <row r="26775" spans="13:17" x14ac:dyDescent="0.35">
      <c r="M26775" t="s">
        <v>33692</v>
      </c>
      <c r="N26775" t="s">
        <v>33692</v>
      </c>
      <c r="O26775">
        <v>34.366700000000002</v>
      </c>
      <c r="P26775">
        <v>-5.2</v>
      </c>
      <c r="Q26775" t="s">
        <v>9969</v>
      </c>
    </row>
    <row r="26776" spans="13:17" x14ac:dyDescent="0.35">
      <c r="M26776" t="s">
        <v>33693</v>
      </c>
      <c r="N26776" t="s">
        <v>33694</v>
      </c>
      <c r="O26776">
        <v>-29.226900000000001</v>
      </c>
      <c r="P26776">
        <v>-53.681899999999999</v>
      </c>
      <c r="Q26776" t="s">
        <v>9164</v>
      </c>
    </row>
    <row r="26777" spans="13:17" x14ac:dyDescent="0.35">
      <c r="M26777" t="s">
        <v>33695</v>
      </c>
      <c r="N26777" t="s">
        <v>33696</v>
      </c>
      <c r="O26777">
        <v>49.210599999999999</v>
      </c>
      <c r="P26777">
        <v>19.297499999999999</v>
      </c>
      <c r="Q26777" t="s">
        <v>10344</v>
      </c>
    </row>
    <row r="26778" spans="13:17" x14ac:dyDescent="0.35">
      <c r="M26778" t="s">
        <v>33697</v>
      </c>
      <c r="N26778" t="s">
        <v>33697</v>
      </c>
      <c r="O26778">
        <v>16.278300000000002</v>
      </c>
      <c r="P26778">
        <v>-97.82</v>
      </c>
      <c r="Q26778" t="s">
        <v>8549</v>
      </c>
    </row>
    <row r="26779" spans="13:17" x14ac:dyDescent="0.35">
      <c r="M26779" t="s">
        <v>20444</v>
      </c>
      <c r="N26779" t="s">
        <v>20444</v>
      </c>
      <c r="O26779">
        <v>17.847799999999999</v>
      </c>
      <c r="P26779">
        <v>121.345</v>
      </c>
      <c r="Q26779" t="s">
        <v>9988</v>
      </c>
    </row>
    <row r="26780" spans="13:17" x14ac:dyDescent="0.35">
      <c r="M26780" t="s">
        <v>33698</v>
      </c>
      <c r="N26780" t="s">
        <v>33699</v>
      </c>
      <c r="O26780">
        <v>-14.796900000000001</v>
      </c>
      <c r="P26780">
        <v>-57.287799999999997</v>
      </c>
      <c r="Q26780" t="s">
        <v>9164</v>
      </c>
    </row>
    <row r="26781" spans="13:17" x14ac:dyDescent="0.35">
      <c r="M26781" t="s">
        <v>4005</v>
      </c>
      <c r="N26781" t="s">
        <v>4005</v>
      </c>
      <c r="O26781">
        <v>26.894100000000002</v>
      </c>
      <c r="P26781">
        <v>-82.051299999999998</v>
      </c>
      <c r="Q26781" t="s">
        <v>10038</v>
      </c>
    </row>
    <row r="26782" spans="13:17" x14ac:dyDescent="0.35">
      <c r="M26782" t="s">
        <v>33700</v>
      </c>
      <c r="N26782" t="s">
        <v>33700</v>
      </c>
      <c r="O26782">
        <v>45.208599999999997</v>
      </c>
      <c r="P26782">
        <v>5.7793999999999999</v>
      </c>
      <c r="Q26782" t="s">
        <v>9916</v>
      </c>
    </row>
    <row r="26783" spans="13:17" x14ac:dyDescent="0.35">
      <c r="M26783" t="s">
        <v>33701</v>
      </c>
      <c r="N26783" t="s">
        <v>33701</v>
      </c>
      <c r="O26783">
        <v>26.9194</v>
      </c>
      <c r="P26783">
        <v>71.9208</v>
      </c>
      <c r="Q26783" t="s">
        <v>9933</v>
      </c>
    </row>
    <row r="26784" spans="13:17" x14ac:dyDescent="0.35">
      <c r="M26784" t="s">
        <v>7432</v>
      </c>
      <c r="N26784" t="s">
        <v>7432</v>
      </c>
      <c r="O26784">
        <v>42.165399999999998</v>
      </c>
      <c r="P26784">
        <v>-87.851600000000005</v>
      </c>
      <c r="Q26784" t="s">
        <v>10038</v>
      </c>
    </row>
    <row r="26785" spans="13:17" x14ac:dyDescent="0.35">
      <c r="M26785" t="s">
        <v>7428</v>
      </c>
      <c r="N26785" t="s">
        <v>7428</v>
      </c>
      <c r="O26785">
        <v>64.800600000000003</v>
      </c>
      <c r="P26785">
        <v>-147.3877</v>
      </c>
      <c r="Q26785" t="s">
        <v>10038</v>
      </c>
    </row>
    <row r="26786" spans="13:17" x14ac:dyDescent="0.35">
      <c r="M26786" t="s">
        <v>7474</v>
      </c>
      <c r="N26786" t="s">
        <v>7474</v>
      </c>
      <c r="O26786">
        <v>27.843499999999999</v>
      </c>
      <c r="P26786">
        <v>-82.784000000000006</v>
      </c>
      <c r="Q26786" t="s">
        <v>10038</v>
      </c>
    </row>
    <row r="26787" spans="13:17" x14ac:dyDescent="0.35">
      <c r="M26787" t="s">
        <v>33702</v>
      </c>
      <c r="N26787" t="s">
        <v>33702</v>
      </c>
      <c r="O26787">
        <v>-8.1339000000000006</v>
      </c>
      <c r="P26787">
        <v>-35.6892</v>
      </c>
      <c r="Q26787" t="s">
        <v>9164</v>
      </c>
    </row>
    <row r="26788" spans="13:17" x14ac:dyDescent="0.35">
      <c r="M26788" t="s">
        <v>7431</v>
      </c>
      <c r="N26788" t="s">
        <v>7431</v>
      </c>
      <c r="O26788">
        <v>41.322000000000003</v>
      </c>
      <c r="P26788">
        <v>-81.445099999999996</v>
      </c>
      <c r="Q26788" t="s">
        <v>10038</v>
      </c>
    </row>
    <row r="26789" spans="13:17" x14ac:dyDescent="0.35">
      <c r="M26789" t="s">
        <v>7410</v>
      </c>
      <c r="N26789" t="s">
        <v>7410</v>
      </c>
      <c r="O26789">
        <v>55.317500000000003</v>
      </c>
      <c r="P26789">
        <v>89.822500000000005</v>
      </c>
      <c r="Q26789" t="s">
        <v>10057</v>
      </c>
    </row>
    <row r="26790" spans="13:17" x14ac:dyDescent="0.35">
      <c r="M26790" t="s">
        <v>33703</v>
      </c>
      <c r="N26790" t="s">
        <v>33704</v>
      </c>
      <c r="O26790">
        <v>24.776499999999999</v>
      </c>
      <c r="P26790">
        <v>88.021699999999996</v>
      </c>
      <c r="Q26790" t="s">
        <v>9933</v>
      </c>
    </row>
    <row r="26791" spans="13:17" x14ac:dyDescent="0.35">
      <c r="M26791" t="s">
        <v>33705</v>
      </c>
      <c r="N26791" t="s">
        <v>33705</v>
      </c>
      <c r="O26791">
        <v>49.421900000000001</v>
      </c>
      <c r="P26791">
        <v>10.958299999999999</v>
      </c>
      <c r="Q26791" t="s">
        <v>9920</v>
      </c>
    </row>
    <row r="26792" spans="13:17" x14ac:dyDescent="0.35">
      <c r="M26792" t="s">
        <v>33706</v>
      </c>
      <c r="N26792" t="s">
        <v>33706</v>
      </c>
      <c r="O26792">
        <v>23.903500000000001</v>
      </c>
      <c r="P26792">
        <v>79.568600000000004</v>
      </c>
      <c r="Q26792" t="s">
        <v>9933</v>
      </c>
    </row>
    <row r="26793" spans="13:17" x14ac:dyDescent="0.35">
      <c r="M26793" t="s">
        <v>16023</v>
      </c>
      <c r="N26793" t="s">
        <v>16024</v>
      </c>
      <c r="O26793">
        <v>5.9736000000000002</v>
      </c>
      <c r="P26793">
        <v>-75.361400000000003</v>
      </c>
      <c r="Q26793" t="s">
        <v>9891</v>
      </c>
    </row>
    <row r="26794" spans="13:17" x14ac:dyDescent="0.35">
      <c r="M26794" t="s">
        <v>33707</v>
      </c>
      <c r="N26794" t="s">
        <v>33708</v>
      </c>
      <c r="O26794">
        <v>37.0717</v>
      </c>
      <c r="P26794">
        <v>54.076700000000002</v>
      </c>
      <c r="Q26794" t="s">
        <v>10060</v>
      </c>
    </row>
    <row r="26795" spans="13:17" x14ac:dyDescent="0.35">
      <c r="M26795" t="s">
        <v>7008</v>
      </c>
      <c r="N26795" t="s">
        <v>7008</v>
      </c>
      <c r="O26795">
        <v>46.999899999999997</v>
      </c>
      <c r="P26795">
        <v>-120.5475</v>
      </c>
      <c r="Q26795" t="s">
        <v>10038</v>
      </c>
    </row>
    <row r="26796" spans="13:17" x14ac:dyDescent="0.35">
      <c r="M26796" t="s">
        <v>33709</v>
      </c>
      <c r="N26796" t="s">
        <v>33709</v>
      </c>
      <c r="O26796">
        <v>39.566099999999999</v>
      </c>
      <c r="P26796">
        <v>-0.52810000000000001</v>
      </c>
      <c r="Q26796" t="s">
        <v>10009</v>
      </c>
    </row>
    <row r="26797" spans="13:17" x14ac:dyDescent="0.35">
      <c r="M26797" t="s">
        <v>7412</v>
      </c>
      <c r="N26797" t="s">
        <v>7412</v>
      </c>
      <c r="O26797">
        <v>13.507</v>
      </c>
      <c r="P26797">
        <v>106.98099999999999</v>
      </c>
      <c r="Q26797" t="s">
        <v>9882</v>
      </c>
    </row>
    <row r="26798" spans="13:17" x14ac:dyDescent="0.35">
      <c r="M26798" t="s">
        <v>33710</v>
      </c>
      <c r="N26798" t="s">
        <v>33710</v>
      </c>
      <c r="O26798">
        <v>32.966700000000003</v>
      </c>
      <c r="P26798">
        <v>132.58330000000001</v>
      </c>
      <c r="Q26798" t="s">
        <v>9942</v>
      </c>
    </row>
    <row r="26799" spans="13:17" x14ac:dyDescent="0.35">
      <c r="M26799" t="s">
        <v>7560</v>
      </c>
      <c r="N26799" t="s">
        <v>7560</v>
      </c>
      <c r="O26799">
        <v>41.4499</v>
      </c>
      <c r="P26799">
        <v>-72.818899999999999</v>
      </c>
      <c r="Q26799" t="s">
        <v>10038</v>
      </c>
    </row>
    <row r="26800" spans="13:17" x14ac:dyDescent="0.35">
      <c r="M26800" t="s">
        <v>33711</v>
      </c>
      <c r="N26800" t="s">
        <v>33711</v>
      </c>
      <c r="O26800">
        <v>34.337600000000002</v>
      </c>
      <c r="P26800">
        <v>134.1397</v>
      </c>
      <c r="Q26800" t="s">
        <v>9942</v>
      </c>
    </row>
    <row r="26801" spans="13:17" x14ac:dyDescent="0.35">
      <c r="M26801" t="s">
        <v>33712</v>
      </c>
      <c r="N26801" t="s">
        <v>33712</v>
      </c>
      <c r="O26801">
        <v>-38.189</v>
      </c>
      <c r="P26801">
        <v>145.09200000000001</v>
      </c>
      <c r="Q26801" t="s">
        <v>9862</v>
      </c>
    </row>
    <row r="26802" spans="13:17" x14ac:dyDescent="0.35">
      <c r="M26802" t="s">
        <v>33713</v>
      </c>
      <c r="N26802" t="s">
        <v>33713</v>
      </c>
      <c r="O26802">
        <v>40.7333</v>
      </c>
      <c r="P26802">
        <v>13.85</v>
      </c>
      <c r="Q26802" t="s">
        <v>9940</v>
      </c>
    </row>
    <row r="26803" spans="13:17" x14ac:dyDescent="0.35">
      <c r="M26803" t="s">
        <v>33714</v>
      </c>
      <c r="N26803" t="s">
        <v>33714</v>
      </c>
      <c r="O26803">
        <v>49.215299999999999</v>
      </c>
      <c r="P26803">
        <v>1.1656</v>
      </c>
      <c r="Q26803" t="s">
        <v>9916</v>
      </c>
    </row>
    <row r="26804" spans="13:17" x14ac:dyDescent="0.35">
      <c r="M26804" t="s">
        <v>33715</v>
      </c>
      <c r="N26804" t="s">
        <v>33715</v>
      </c>
      <c r="O26804">
        <v>37.7333</v>
      </c>
      <c r="P26804">
        <v>68.7667</v>
      </c>
      <c r="Q26804" t="s">
        <v>10020</v>
      </c>
    </row>
    <row r="26805" spans="13:17" x14ac:dyDescent="0.35">
      <c r="M26805" t="s">
        <v>7747</v>
      </c>
      <c r="N26805" t="s">
        <v>7747</v>
      </c>
      <c r="O26805">
        <v>-34.29</v>
      </c>
      <c r="P26805">
        <v>146.04</v>
      </c>
      <c r="Q26805" t="s">
        <v>9862</v>
      </c>
    </row>
    <row r="26806" spans="13:17" x14ac:dyDescent="0.35">
      <c r="M26806" t="s">
        <v>8448</v>
      </c>
      <c r="N26806" t="s">
        <v>8448</v>
      </c>
      <c r="O26806">
        <v>-14.4422</v>
      </c>
      <c r="P26806">
        <v>-67.528300000000002</v>
      </c>
      <c r="Q26806" t="s">
        <v>9874</v>
      </c>
    </row>
    <row r="26807" spans="13:17" x14ac:dyDescent="0.35">
      <c r="M26807" t="s">
        <v>33716</v>
      </c>
      <c r="N26807" t="s">
        <v>33716</v>
      </c>
      <c r="O26807">
        <v>-10.4</v>
      </c>
      <c r="P26807">
        <v>-38.332799999999999</v>
      </c>
      <c r="Q26807" t="s">
        <v>9164</v>
      </c>
    </row>
    <row r="26808" spans="13:17" x14ac:dyDescent="0.35">
      <c r="M26808" t="s">
        <v>33717</v>
      </c>
      <c r="N26808" t="s">
        <v>33717</v>
      </c>
      <c r="O26808">
        <v>42.65</v>
      </c>
      <c r="P26808">
        <v>-8.9</v>
      </c>
      <c r="Q26808" t="s">
        <v>10009</v>
      </c>
    </row>
    <row r="26809" spans="13:17" x14ac:dyDescent="0.35">
      <c r="M26809" t="s">
        <v>33718</v>
      </c>
      <c r="N26809" t="s">
        <v>33718</v>
      </c>
      <c r="O26809">
        <v>60.466700000000003</v>
      </c>
      <c r="P26809">
        <v>22.033300000000001</v>
      </c>
      <c r="Q26809" t="s">
        <v>9915</v>
      </c>
    </row>
    <row r="26810" spans="13:17" x14ac:dyDescent="0.35">
      <c r="M26810" t="s">
        <v>33719</v>
      </c>
      <c r="N26810" t="s">
        <v>33719</v>
      </c>
      <c r="O26810">
        <v>20.107500000000002</v>
      </c>
      <c r="P26810">
        <v>-97.6233</v>
      </c>
      <c r="Q26810" t="s">
        <v>8549</v>
      </c>
    </row>
    <row r="26811" spans="13:17" x14ac:dyDescent="0.35">
      <c r="M26811" t="s">
        <v>33720</v>
      </c>
      <c r="N26811" t="s">
        <v>33720</v>
      </c>
      <c r="O26811">
        <v>25.3994</v>
      </c>
      <c r="P26811">
        <v>86.925700000000006</v>
      </c>
      <c r="Q26811" t="s">
        <v>9933</v>
      </c>
    </row>
    <row r="26812" spans="13:17" x14ac:dyDescent="0.35">
      <c r="M26812" t="s">
        <v>33721</v>
      </c>
      <c r="N26812" t="s">
        <v>33722</v>
      </c>
      <c r="O26812">
        <v>-24.9178</v>
      </c>
      <c r="P26812">
        <v>-50.096899999999998</v>
      </c>
      <c r="Q26812" t="s">
        <v>9164</v>
      </c>
    </row>
    <row r="26813" spans="13:17" x14ac:dyDescent="0.35">
      <c r="M26813" t="s">
        <v>33723</v>
      </c>
      <c r="N26813" t="s">
        <v>33723</v>
      </c>
      <c r="O26813">
        <v>45.014000000000003</v>
      </c>
      <c r="P26813">
        <v>8.6457999999999995</v>
      </c>
      <c r="Q26813" t="s">
        <v>9940</v>
      </c>
    </row>
    <row r="26814" spans="13:17" x14ac:dyDescent="0.35">
      <c r="M26814" t="s">
        <v>33724</v>
      </c>
      <c r="N26814" t="s">
        <v>33724</v>
      </c>
      <c r="O26814">
        <v>51.233600000000003</v>
      </c>
      <c r="P26814">
        <v>2.9756</v>
      </c>
      <c r="Q26814" t="s">
        <v>9869</v>
      </c>
    </row>
    <row r="26815" spans="13:17" x14ac:dyDescent="0.35">
      <c r="M26815" t="s">
        <v>33725</v>
      </c>
      <c r="N26815" t="s">
        <v>33725</v>
      </c>
      <c r="O26815">
        <v>32.933300000000003</v>
      </c>
      <c r="P26815">
        <v>132.7167</v>
      </c>
      <c r="Q26815" t="s">
        <v>9942</v>
      </c>
    </row>
    <row r="26816" spans="13:17" x14ac:dyDescent="0.35">
      <c r="M26816" t="s">
        <v>33726</v>
      </c>
      <c r="N26816" t="s">
        <v>33726</v>
      </c>
      <c r="O26816">
        <v>51.383299999999998</v>
      </c>
      <c r="P26816">
        <v>4.4667000000000003</v>
      </c>
      <c r="Q26816" t="s">
        <v>9869</v>
      </c>
    </row>
    <row r="26817" spans="13:17" x14ac:dyDescent="0.35">
      <c r="M26817" t="s">
        <v>8835</v>
      </c>
      <c r="N26817" t="s">
        <v>8835</v>
      </c>
      <c r="O26817">
        <v>-29.466699999999999</v>
      </c>
      <c r="P26817">
        <v>-60.216700000000003</v>
      </c>
      <c r="Q26817" t="s">
        <v>9860</v>
      </c>
    </row>
    <row r="26818" spans="13:17" x14ac:dyDescent="0.35">
      <c r="M26818" t="s">
        <v>222</v>
      </c>
      <c r="N26818" t="s">
        <v>222</v>
      </c>
      <c r="O26818">
        <v>26.150400000000001</v>
      </c>
      <c r="P26818">
        <v>-81.793599999999998</v>
      </c>
      <c r="Q26818" t="s">
        <v>10038</v>
      </c>
    </row>
    <row r="26819" spans="13:17" x14ac:dyDescent="0.35">
      <c r="M26819" t="s">
        <v>6603</v>
      </c>
      <c r="N26819" t="s">
        <v>6603</v>
      </c>
      <c r="O26819">
        <v>34.6312</v>
      </c>
      <c r="P26819">
        <v>-79.018600000000006</v>
      </c>
      <c r="Q26819" t="s">
        <v>10038</v>
      </c>
    </row>
    <row r="26820" spans="13:17" x14ac:dyDescent="0.35">
      <c r="M26820" t="s">
        <v>33727</v>
      </c>
      <c r="N26820" t="s">
        <v>33728</v>
      </c>
      <c r="O26820">
        <v>-2.0428000000000002</v>
      </c>
      <c r="P26820">
        <v>-45.9589</v>
      </c>
      <c r="Q26820" t="s">
        <v>9164</v>
      </c>
    </row>
    <row r="26821" spans="13:17" x14ac:dyDescent="0.35">
      <c r="M26821" t="s">
        <v>33729</v>
      </c>
      <c r="N26821" t="s">
        <v>33729</v>
      </c>
      <c r="O26821">
        <v>38.366700000000002</v>
      </c>
      <c r="P26821">
        <v>15.85</v>
      </c>
      <c r="Q26821" t="s">
        <v>9940</v>
      </c>
    </row>
    <row r="26822" spans="13:17" x14ac:dyDescent="0.35">
      <c r="M26822" t="s">
        <v>33730</v>
      </c>
      <c r="N26822" t="s">
        <v>33730</v>
      </c>
      <c r="O26822">
        <v>11.717000000000001</v>
      </c>
      <c r="P26822">
        <v>78.092399999999998</v>
      </c>
      <c r="Q26822" t="s">
        <v>9933</v>
      </c>
    </row>
    <row r="26823" spans="13:17" x14ac:dyDescent="0.35">
      <c r="M26823" t="s">
        <v>33731</v>
      </c>
      <c r="N26823" t="s">
        <v>33732</v>
      </c>
      <c r="O26823">
        <v>29.3</v>
      </c>
      <c r="P26823">
        <v>80.599999999999994</v>
      </c>
      <c r="Q26823" t="s">
        <v>9973</v>
      </c>
    </row>
    <row r="26824" spans="13:17" x14ac:dyDescent="0.35">
      <c r="M26824" t="s">
        <v>1741</v>
      </c>
      <c r="N26824" t="s">
        <v>1741</v>
      </c>
      <c r="O26824">
        <v>40.416499999999999</v>
      </c>
      <c r="P26824">
        <v>-74.224900000000005</v>
      </c>
      <c r="Q26824" t="s">
        <v>10038</v>
      </c>
    </row>
    <row r="26825" spans="13:17" x14ac:dyDescent="0.35">
      <c r="M26825" t="s">
        <v>33733</v>
      </c>
      <c r="N26825" t="s">
        <v>33734</v>
      </c>
      <c r="O26825">
        <v>20.927499999999998</v>
      </c>
      <c r="P26825">
        <v>-103.0239</v>
      </c>
      <c r="Q26825" t="s">
        <v>8549</v>
      </c>
    </row>
    <row r="26826" spans="13:17" x14ac:dyDescent="0.35">
      <c r="M26826" t="s">
        <v>33735</v>
      </c>
      <c r="N26826" t="s">
        <v>33735</v>
      </c>
      <c r="O26826">
        <v>13.4358</v>
      </c>
      <c r="P26826">
        <v>121.0192</v>
      </c>
      <c r="Q26826" t="s">
        <v>9988</v>
      </c>
    </row>
    <row r="26827" spans="13:17" x14ac:dyDescent="0.35">
      <c r="M26827" t="s">
        <v>33736</v>
      </c>
      <c r="N26827" t="s">
        <v>33736</v>
      </c>
      <c r="O26827">
        <v>-20.6708</v>
      </c>
      <c r="P26827">
        <v>-41.006900000000002</v>
      </c>
      <c r="Q26827" t="s">
        <v>9164</v>
      </c>
    </row>
    <row r="26828" spans="13:17" x14ac:dyDescent="0.35">
      <c r="M26828" t="s">
        <v>33737</v>
      </c>
      <c r="N26828" t="s">
        <v>33737</v>
      </c>
      <c r="O26828">
        <v>41.093699999999998</v>
      </c>
      <c r="P26828">
        <v>119.0408</v>
      </c>
      <c r="Q26828" t="s">
        <v>9890</v>
      </c>
    </row>
    <row r="26829" spans="13:17" x14ac:dyDescent="0.35">
      <c r="M26829" t="s">
        <v>33738</v>
      </c>
      <c r="N26829" t="s">
        <v>33738</v>
      </c>
      <c r="O26829">
        <v>21.3262</v>
      </c>
      <c r="P26829">
        <v>83.6708</v>
      </c>
      <c r="Q26829" t="s">
        <v>9933</v>
      </c>
    </row>
    <row r="26830" spans="13:17" x14ac:dyDescent="0.35">
      <c r="M26830" t="s">
        <v>33739</v>
      </c>
      <c r="N26830" t="s">
        <v>33740</v>
      </c>
      <c r="O26830">
        <v>8.2668999999999997</v>
      </c>
      <c r="P26830">
        <v>77.305199999999999</v>
      </c>
      <c r="Q26830" t="s">
        <v>9933</v>
      </c>
    </row>
    <row r="26831" spans="13:17" x14ac:dyDescent="0.35">
      <c r="M26831" t="s">
        <v>6851</v>
      </c>
      <c r="N26831" t="s">
        <v>6851</v>
      </c>
      <c r="O26831">
        <v>36.314599999999999</v>
      </c>
      <c r="P26831">
        <v>-95.609499999999997</v>
      </c>
      <c r="Q26831" t="s">
        <v>10038</v>
      </c>
    </row>
    <row r="26832" spans="13:17" x14ac:dyDescent="0.35">
      <c r="M26832" t="s">
        <v>33741</v>
      </c>
      <c r="N26832" t="s">
        <v>33742</v>
      </c>
      <c r="O26832">
        <v>10.199999999999999</v>
      </c>
      <c r="P26832">
        <v>105.85</v>
      </c>
      <c r="Q26832" t="s">
        <v>10043</v>
      </c>
    </row>
    <row r="26833" spans="13:17" x14ac:dyDescent="0.35">
      <c r="M26833" t="s">
        <v>33743</v>
      </c>
      <c r="N26833" t="s">
        <v>33743</v>
      </c>
      <c r="O26833">
        <v>6.2591999999999999</v>
      </c>
      <c r="P26833">
        <v>102.0531</v>
      </c>
      <c r="Q26833" t="s">
        <v>10022</v>
      </c>
    </row>
    <row r="26834" spans="13:17" x14ac:dyDescent="0.35">
      <c r="M26834" t="s">
        <v>33744</v>
      </c>
      <c r="N26834" t="s">
        <v>33744</v>
      </c>
      <c r="O26834">
        <v>40.480800000000002</v>
      </c>
      <c r="P26834">
        <v>71.760800000000003</v>
      </c>
      <c r="Q26834" t="s">
        <v>10040</v>
      </c>
    </row>
    <row r="26835" spans="13:17" x14ac:dyDescent="0.35">
      <c r="M26835" t="s">
        <v>33745</v>
      </c>
      <c r="N26835" t="s">
        <v>33745</v>
      </c>
      <c r="O26835">
        <v>55.116700000000002</v>
      </c>
      <c r="P26835">
        <v>26.833300000000001</v>
      </c>
      <c r="Q26835" t="s">
        <v>9868</v>
      </c>
    </row>
    <row r="26836" spans="13:17" x14ac:dyDescent="0.35">
      <c r="M26836" t="s">
        <v>33746</v>
      </c>
      <c r="N26836" t="s">
        <v>33746</v>
      </c>
      <c r="O26836">
        <v>51.7333</v>
      </c>
      <c r="P26836">
        <v>9.0167000000000002</v>
      </c>
      <c r="Q26836" t="s">
        <v>9920</v>
      </c>
    </row>
    <row r="26837" spans="13:17" x14ac:dyDescent="0.35">
      <c r="M26837" t="s">
        <v>6755</v>
      </c>
      <c r="N26837" t="s">
        <v>6755</v>
      </c>
      <c r="O26837">
        <v>-32.450000000000003</v>
      </c>
      <c r="P26837">
        <v>-71.216700000000003</v>
      </c>
      <c r="Q26837" t="s">
        <v>9889</v>
      </c>
    </row>
    <row r="26838" spans="13:17" x14ac:dyDescent="0.35">
      <c r="M26838" t="s">
        <v>33747</v>
      </c>
      <c r="N26838" t="s">
        <v>33747</v>
      </c>
      <c r="O26838">
        <v>31.634499999999999</v>
      </c>
      <c r="P26838">
        <v>-7.6440000000000001</v>
      </c>
      <c r="Q26838" t="s">
        <v>9969</v>
      </c>
    </row>
    <row r="26839" spans="13:17" x14ac:dyDescent="0.35">
      <c r="M26839" t="s">
        <v>33748</v>
      </c>
      <c r="N26839" t="s">
        <v>33748</v>
      </c>
      <c r="O26839">
        <v>-32.066699999999997</v>
      </c>
      <c r="P26839">
        <v>-60.65</v>
      </c>
      <c r="Q26839" t="s">
        <v>9860</v>
      </c>
    </row>
    <row r="26840" spans="13:17" x14ac:dyDescent="0.35">
      <c r="M26840" t="s">
        <v>33749</v>
      </c>
      <c r="N26840" t="s">
        <v>33749</v>
      </c>
      <c r="O26840">
        <v>43.464199999999998</v>
      </c>
      <c r="P26840">
        <v>13.546099999999999</v>
      </c>
      <c r="Q26840" t="s">
        <v>9940</v>
      </c>
    </row>
    <row r="26841" spans="13:17" x14ac:dyDescent="0.35">
      <c r="M26841" t="s">
        <v>7589</v>
      </c>
      <c r="N26841" t="s">
        <v>7589</v>
      </c>
      <c r="O26841">
        <v>34.806899999999999</v>
      </c>
      <c r="P26841">
        <v>-82.227099999999993</v>
      </c>
      <c r="Q26841" t="s">
        <v>10038</v>
      </c>
    </row>
    <row r="26842" spans="13:17" x14ac:dyDescent="0.35">
      <c r="M26842" t="s">
        <v>33750</v>
      </c>
      <c r="N26842" t="s">
        <v>33750</v>
      </c>
      <c r="O26842">
        <v>4.8518999999999997</v>
      </c>
      <c r="P26842">
        <v>-74.262799999999999</v>
      </c>
      <c r="Q26842" t="s">
        <v>9891</v>
      </c>
    </row>
    <row r="26843" spans="13:17" x14ac:dyDescent="0.35">
      <c r="M26843" t="s">
        <v>33751</v>
      </c>
      <c r="N26843" t="s">
        <v>33751</v>
      </c>
      <c r="O26843">
        <v>7.7832999999999997</v>
      </c>
      <c r="P26843">
        <v>124.2833</v>
      </c>
      <c r="Q26843" t="s">
        <v>9988</v>
      </c>
    </row>
    <row r="26844" spans="13:17" x14ac:dyDescent="0.35">
      <c r="M26844" t="s">
        <v>33752</v>
      </c>
      <c r="N26844" t="s">
        <v>33753</v>
      </c>
      <c r="O26844">
        <v>-11.66</v>
      </c>
      <c r="P26844">
        <v>-38.080800000000004</v>
      </c>
      <c r="Q26844" t="s">
        <v>9164</v>
      </c>
    </row>
    <row r="26845" spans="13:17" x14ac:dyDescent="0.35">
      <c r="M26845" t="s">
        <v>7468</v>
      </c>
      <c r="N26845" t="s">
        <v>7468</v>
      </c>
      <c r="O26845">
        <v>28.6295</v>
      </c>
      <c r="P26845">
        <v>-81.371799999999993</v>
      </c>
      <c r="Q26845" t="s">
        <v>10038</v>
      </c>
    </row>
    <row r="26846" spans="13:17" x14ac:dyDescent="0.35">
      <c r="M26846" t="s">
        <v>33754</v>
      </c>
      <c r="N26846" t="s">
        <v>33754</v>
      </c>
      <c r="O26846">
        <v>33.210599999999999</v>
      </c>
      <c r="P26846">
        <v>129.84899999999999</v>
      </c>
      <c r="Q26846" t="s">
        <v>9942</v>
      </c>
    </row>
    <row r="26847" spans="13:17" x14ac:dyDescent="0.35">
      <c r="M26847" t="s">
        <v>33755</v>
      </c>
      <c r="N26847" t="s">
        <v>33755</v>
      </c>
      <c r="O26847">
        <v>-22.183299999999999</v>
      </c>
      <c r="P26847">
        <v>47.466700000000003</v>
      </c>
      <c r="Q26847" t="s">
        <v>9958</v>
      </c>
    </row>
    <row r="26848" spans="13:17" x14ac:dyDescent="0.35">
      <c r="M26848" t="s">
        <v>33756</v>
      </c>
      <c r="N26848" t="s">
        <v>33756</v>
      </c>
      <c r="O26848">
        <v>19.566700000000001</v>
      </c>
      <c r="P26848">
        <v>-96.966700000000003</v>
      </c>
      <c r="Q26848" t="s">
        <v>8549</v>
      </c>
    </row>
    <row r="26849" spans="13:17" x14ac:dyDescent="0.35">
      <c r="M26849" t="s">
        <v>33757</v>
      </c>
      <c r="N26849" t="s">
        <v>33758</v>
      </c>
      <c r="O26849">
        <v>26.131900000000002</v>
      </c>
      <c r="P26849">
        <v>87.023799999999994</v>
      </c>
      <c r="Q26849" t="s">
        <v>9933</v>
      </c>
    </row>
    <row r="26850" spans="13:17" x14ac:dyDescent="0.35">
      <c r="M26850" t="s">
        <v>33759</v>
      </c>
      <c r="N26850" t="s">
        <v>33759</v>
      </c>
      <c r="O26850">
        <v>8.3331</v>
      </c>
      <c r="P26850">
        <v>77.844200000000001</v>
      </c>
      <c r="Q26850" t="s">
        <v>9933</v>
      </c>
    </row>
    <row r="26851" spans="13:17" x14ac:dyDescent="0.35">
      <c r="M26851" t="s">
        <v>33760</v>
      </c>
      <c r="N26851" t="s">
        <v>33760</v>
      </c>
      <c r="O26851">
        <v>32.0167</v>
      </c>
      <c r="P26851">
        <v>130.2167</v>
      </c>
      <c r="Q26851" t="s">
        <v>9942</v>
      </c>
    </row>
    <row r="26852" spans="13:17" x14ac:dyDescent="0.35">
      <c r="M26852" t="s">
        <v>33761</v>
      </c>
      <c r="N26852" t="s">
        <v>33762</v>
      </c>
      <c r="O26852">
        <v>11.1053</v>
      </c>
      <c r="P26852">
        <v>76.921700000000001</v>
      </c>
      <c r="Q26852" t="s">
        <v>9933</v>
      </c>
    </row>
    <row r="26853" spans="13:17" x14ac:dyDescent="0.35">
      <c r="M26853" t="s">
        <v>33763</v>
      </c>
      <c r="N26853" t="s">
        <v>33763</v>
      </c>
      <c r="O26853">
        <v>37.4649</v>
      </c>
      <c r="P26853">
        <v>139.83420000000001</v>
      </c>
      <c r="Q26853" t="s">
        <v>9942</v>
      </c>
    </row>
    <row r="26854" spans="13:17" x14ac:dyDescent="0.35">
      <c r="M26854" t="s">
        <v>33764</v>
      </c>
      <c r="N26854" t="s">
        <v>33764</v>
      </c>
      <c r="O26854">
        <v>39.945599999999999</v>
      </c>
      <c r="P26854">
        <v>-76.795199999999994</v>
      </c>
      <c r="Q26854" t="s">
        <v>10038</v>
      </c>
    </row>
    <row r="26855" spans="13:17" x14ac:dyDescent="0.35">
      <c r="M26855" t="s">
        <v>33765</v>
      </c>
      <c r="N26855" t="s">
        <v>33766</v>
      </c>
      <c r="O26855">
        <v>-23.035599999999999</v>
      </c>
      <c r="P26855">
        <v>-49.1661</v>
      </c>
      <c r="Q26855" t="s">
        <v>9164</v>
      </c>
    </row>
    <row r="26856" spans="13:17" x14ac:dyDescent="0.35">
      <c r="M26856" t="s">
        <v>33767</v>
      </c>
      <c r="N26856" t="s">
        <v>33767</v>
      </c>
      <c r="O26856">
        <v>19.533300000000001</v>
      </c>
      <c r="P26856">
        <v>-99.4</v>
      </c>
      <c r="Q26856" t="s">
        <v>8549</v>
      </c>
    </row>
    <row r="26857" spans="13:17" x14ac:dyDescent="0.35">
      <c r="M26857" t="s">
        <v>33768</v>
      </c>
      <c r="N26857" t="s">
        <v>33768</v>
      </c>
      <c r="O26857">
        <v>51.25</v>
      </c>
      <c r="P26857">
        <v>4.95</v>
      </c>
      <c r="Q26857" t="s">
        <v>9869</v>
      </c>
    </row>
    <row r="26858" spans="13:17" x14ac:dyDescent="0.35">
      <c r="M26858" t="s">
        <v>33769</v>
      </c>
      <c r="N26858" t="s">
        <v>33769</v>
      </c>
      <c r="O26858">
        <v>38.304499999999997</v>
      </c>
      <c r="P26858">
        <v>141.0591</v>
      </c>
      <c r="Q26858" t="s">
        <v>9942</v>
      </c>
    </row>
    <row r="26859" spans="13:17" x14ac:dyDescent="0.35">
      <c r="M26859" t="s">
        <v>6612</v>
      </c>
      <c r="N26859" t="s">
        <v>6612</v>
      </c>
      <c r="O26859">
        <v>45.832599999999999</v>
      </c>
      <c r="P26859">
        <v>-119.2854</v>
      </c>
      <c r="Q26859" t="s">
        <v>10038</v>
      </c>
    </row>
    <row r="26860" spans="13:17" x14ac:dyDescent="0.35">
      <c r="M26860" t="s">
        <v>33770</v>
      </c>
      <c r="N26860" t="s">
        <v>33770</v>
      </c>
      <c r="O26860">
        <v>16.408200000000001</v>
      </c>
      <c r="P26860">
        <v>81.686700000000002</v>
      </c>
      <c r="Q26860" t="s">
        <v>9933</v>
      </c>
    </row>
    <row r="26861" spans="13:17" x14ac:dyDescent="0.35">
      <c r="M26861" t="s">
        <v>33771</v>
      </c>
      <c r="N26861" t="s">
        <v>33772</v>
      </c>
      <c r="O26861">
        <v>-15.700799999999999</v>
      </c>
      <c r="P26861">
        <v>-44.027799999999999</v>
      </c>
      <c r="Q26861" t="s">
        <v>9164</v>
      </c>
    </row>
    <row r="26862" spans="13:17" x14ac:dyDescent="0.35">
      <c r="M26862" t="s">
        <v>33773</v>
      </c>
      <c r="N26862" t="s">
        <v>33774</v>
      </c>
      <c r="O26862">
        <v>50.626899999999999</v>
      </c>
      <c r="P26862">
        <v>81.910899999999998</v>
      </c>
      <c r="Q26862" t="s">
        <v>9943</v>
      </c>
    </row>
    <row r="26863" spans="13:17" x14ac:dyDescent="0.35">
      <c r="M26863" t="s">
        <v>6712</v>
      </c>
      <c r="N26863" t="s">
        <v>6712</v>
      </c>
      <c r="O26863">
        <v>53.133299999999998</v>
      </c>
      <c r="P26863">
        <v>140.73330000000001</v>
      </c>
      <c r="Q26863" t="s">
        <v>10057</v>
      </c>
    </row>
    <row r="26864" spans="13:17" x14ac:dyDescent="0.35">
      <c r="M26864" t="s">
        <v>33775</v>
      </c>
      <c r="N26864" t="s">
        <v>33775</v>
      </c>
      <c r="O26864">
        <v>51</v>
      </c>
      <c r="P26864">
        <v>4.3</v>
      </c>
      <c r="Q26864" t="s">
        <v>9869</v>
      </c>
    </row>
    <row r="26865" spans="13:17" x14ac:dyDescent="0.35">
      <c r="M26865" t="s">
        <v>33776</v>
      </c>
      <c r="N26865" t="s">
        <v>33777</v>
      </c>
      <c r="O26865">
        <v>20.128799999999998</v>
      </c>
      <c r="P26865">
        <v>85.096299999999999</v>
      </c>
      <c r="Q26865" t="s">
        <v>9933</v>
      </c>
    </row>
    <row r="26866" spans="13:17" x14ac:dyDescent="0.35">
      <c r="M26866" t="s">
        <v>33778</v>
      </c>
      <c r="N26866" t="s">
        <v>33778</v>
      </c>
      <c r="O26866">
        <v>48.626100000000001</v>
      </c>
      <c r="P26866">
        <v>2.5922000000000001</v>
      </c>
      <c r="Q26866" t="s">
        <v>9916</v>
      </c>
    </row>
    <row r="26867" spans="13:17" x14ac:dyDescent="0.35">
      <c r="M26867" t="s">
        <v>33779</v>
      </c>
      <c r="N26867" t="s">
        <v>33779</v>
      </c>
      <c r="O26867">
        <v>32.000599999999999</v>
      </c>
      <c r="P26867">
        <v>54.207500000000003</v>
      </c>
      <c r="Q26867" t="s">
        <v>10060</v>
      </c>
    </row>
    <row r="26868" spans="13:17" x14ac:dyDescent="0.35">
      <c r="M26868" t="s">
        <v>33780</v>
      </c>
      <c r="N26868" t="s">
        <v>33780</v>
      </c>
      <c r="O26868">
        <v>-2.95</v>
      </c>
      <c r="P26868">
        <v>-78.9833</v>
      </c>
      <c r="Q26868" t="s">
        <v>9906</v>
      </c>
    </row>
    <row r="26869" spans="13:17" x14ac:dyDescent="0.35">
      <c r="M26869" t="s">
        <v>33781</v>
      </c>
      <c r="N26869" t="s">
        <v>33781</v>
      </c>
      <c r="O26869">
        <v>44.9803</v>
      </c>
      <c r="P26869">
        <v>25.644400000000001</v>
      </c>
      <c r="Q26869" t="s">
        <v>9992</v>
      </c>
    </row>
    <row r="26870" spans="13:17" x14ac:dyDescent="0.35">
      <c r="M26870" t="s">
        <v>33782</v>
      </c>
      <c r="N26870" t="s">
        <v>33782</v>
      </c>
      <c r="O26870">
        <v>25.469200000000001</v>
      </c>
      <c r="P26870">
        <v>86.606800000000007</v>
      </c>
      <c r="Q26870" t="s">
        <v>9933</v>
      </c>
    </row>
    <row r="26871" spans="13:17" x14ac:dyDescent="0.35">
      <c r="M26871" t="s">
        <v>33783</v>
      </c>
      <c r="N26871" t="s">
        <v>33783</v>
      </c>
      <c r="O26871">
        <v>14.7194</v>
      </c>
      <c r="P26871">
        <v>120.9547</v>
      </c>
      <c r="Q26871" t="s">
        <v>9988</v>
      </c>
    </row>
    <row r="26872" spans="13:17" x14ac:dyDescent="0.35">
      <c r="M26872" t="s">
        <v>33784</v>
      </c>
      <c r="N26872" t="s">
        <v>33784</v>
      </c>
      <c r="O26872">
        <v>18.283300000000001</v>
      </c>
      <c r="P26872">
        <v>-73.133300000000006</v>
      </c>
      <c r="Q26872" t="s">
        <v>9928</v>
      </c>
    </row>
    <row r="26873" spans="13:17" x14ac:dyDescent="0.35">
      <c r="M26873" t="s">
        <v>7379</v>
      </c>
      <c r="N26873" t="s">
        <v>7379</v>
      </c>
      <c r="O26873">
        <v>39.210599999999999</v>
      </c>
      <c r="P26873">
        <v>-84.605999999999995</v>
      </c>
      <c r="Q26873" t="s">
        <v>10038</v>
      </c>
    </row>
    <row r="26874" spans="13:17" x14ac:dyDescent="0.35">
      <c r="M26874" t="s">
        <v>33785</v>
      </c>
      <c r="N26874" t="s">
        <v>33786</v>
      </c>
      <c r="O26874">
        <v>-22.4758</v>
      </c>
      <c r="P26874">
        <v>-46.632800000000003</v>
      </c>
      <c r="Q26874" t="s">
        <v>9164</v>
      </c>
    </row>
    <row r="26875" spans="13:17" x14ac:dyDescent="0.35">
      <c r="M26875" t="s">
        <v>33787</v>
      </c>
      <c r="N26875" t="s">
        <v>33787</v>
      </c>
      <c r="O26875">
        <v>36.092199999999998</v>
      </c>
      <c r="P26875">
        <v>136.2987</v>
      </c>
      <c r="Q26875" t="s">
        <v>9942</v>
      </c>
    </row>
    <row r="26876" spans="13:17" x14ac:dyDescent="0.35">
      <c r="M26876" t="s">
        <v>33788</v>
      </c>
      <c r="N26876" t="s">
        <v>33788</v>
      </c>
      <c r="O26876">
        <v>-23.416699999999999</v>
      </c>
      <c r="P26876">
        <v>47.2667</v>
      </c>
      <c r="Q26876" t="s">
        <v>9958</v>
      </c>
    </row>
    <row r="26877" spans="13:17" x14ac:dyDescent="0.35">
      <c r="M26877" t="s">
        <v>33789</v>
      </c>
      <c r="N26877" t="s">
        <v>33790</v>
      </c>
      <c r="O26877">
        <v>48.589399999999998</v>
      </c>
      <c r="P26877">
        <v>6.5016999999999996</v>
      </c>
      <c r="Q26877" t="s">
        <v>9916</v>
      </c>
    </row>
    <row r="26878" spans="13:17" x14ac:dyDescent="0.35">
      <c r="M26878" t="s">
        <v>33791</v>
      </c>
      <c r="N26878" t="s">
        <v>33791</v>
      </c>
      <c r="O26878">
        <v>-16.583300000000001</v>
      </c>
      <c r="P26878">
        <v>-68.166700000000006</v>
      </c>
      <c r="Q26878" t="s">
        <v>9874</v>
      </c>
    </row>
    <row r="26879" spans="13:17" x14ac:dyDescent="0.35">
      <c r="M26879" t="s">
        <v>33792</v>
      </c>
      <c r="N26879" t="s">
        <v>33792</v>
      </c>
      <c r="O26879">
        <v>41.616700000000002</v>
      </c>
      <c r="P26879">
        <v>-8.3332999999999995</v>
      </c>
      <c r="Q26879" t="s">
        <v>9989</v>
      </c>
    </row>
    <row r="26880" spans="13:17" x14ac:dyDescent="0.35">
      <c r="M26880" t="s">
        <v>33793</v>
      </c>
      <c r="N26880" t="s">
        <v>33794</v>
      </c>
      <c r="O26880">
        <v>-11.6258</v>
      </c>
      <c r="P26880">
        <v>-46.820300000000003</v>
      </c>
      <c r="Q26880" t="s">
        <v>9164</v>
      </c>
    </row>
    <row r="26881" spans="13:17" x14ac:dyDescent="0.35">
      <c r="M26881" t="s">
        <v>33795</v>
      </c>
      <c r="N26881" t="s">
        <v>33795</v>
      </c>
      <c r="O26881">
        <v>45.433300000000003</v>
      </c>
      <c r="P26881">
        <v>-73.866699999999994</v>
      </c>
      <c r="Q26881" t="s">
        <v>9884</v>
      </c>
    </row>
    <row r="26882" spans="13:17" x14ac:dyDescent="0.35">
      <c r="M26882" t="s">
        <v>33796</v>
      </c>
      <c r="N26882" t="s">
        <v>33796</v>
      </c>
      <c r="O26882">
        <v>-20.9833</v>
      </c>
      <c r="P26882">
        <v>47.883299999999998</v>
      </c>
      <c r="Q26882" t="s">
        <v>9958</v>
      </c>
    </row>
    <row r="26883" spans="13:17" x14ac:dyDescent="0.35">
      <c r="M26883" t="s">
        <v>33797</v>
      </c>
      <c r="N26883" t="s">
        <v>33798</v>
      </c>
      <c r="O26883">
        <v>11.366899999999999</v>
      </c>
      <c r="P26883">
        <v>76.641499999999994</v>
      </c>
      <c r="Q26883" t="s">
        <v>9933</v>
      </c>
    </row>
    <row r="26884" spans="13:17" x14ac:dyDescent="0.35">
      <c r="M26884" t="s">
        <v>33799</v>
      </c>
      <c r="N26884" t="s">
        <v>33800</v>
      </c>
      <c r="O26884">
        <v>37.945799999999998</v>
      </c>
      <c r="P26884">
        <v>68.811700000000002</v>
      </c>
      <c r="Q26884" t="s">
        <v>10020</v>
      </c>
    </row>
    <row r="26885" spans="13:17" x14ac:dyDescent="0.35">
      <c r="M26885" t="s">
        <v>33801</v>
      </c>
      <c r="N26885" t="s">
        <v>33802</v>
      </c>
      <c r="O26885">
        <v>10.0961</v>
      </c>
      <c r="P26885">
        <v>105.7894</v>
      </c>
      <c r="Q26885" t="s">
        <v>10043</v>
      </c>
    </row>
    <row r="26886" spans="13:17" x14ac:dyDescent="0.35">
      <c r="M26886" t="s">
        <v>33803</v>
      </c>
      <c r="N26886" t="s">
        <v>33803</v>
      </c>
      <c r="O26886">
        <v>-20.872800000000002</v>
      </c>
      <c r="P26886">
        <v>-48.296900000000001</v>
      </c>
      <c r="Q26886" t="s">
        <v>9164</v>
      </c>
    </row>
    <row r="26887" spans="13:17" x14ac:dyDescent="0.35">
      <c r="M26887" t="s">
        <v>31537</v>
      </c>
      <c r="N26887" t="s">
        <v>31537</v>
      </c>
      <c r="O26887">
        <v>26.302299999999999</v>
      </c>
      <c r="P26887">
        <v>85.747600000000006</v>
      </c>
      <c r="Q26887" t="s">
        <v>9933</v>
      </c>
    </row>
    <row r="26888" spans="13:17" x14ac:dyDescent="0.35">
      <c r="M26888" t="s">
        <v>33804</v>
      </c>
      <c r="N26888" t="s">
        <v>33805</v>
      </c>
      <c r="O26888">
        <v>20.866700000000002</v>
      </c>
      <c r="P26888">
        <v>-103.25</v>
      </c>
      <c r="Q26888" t="s">
        <v>8549</v>
      </c>
    </row>
    <row r="26889" spans="13:17" x14ac:dyDescent="0.35">
      <c r="M26889" t="s">
        <v>33806</v>
      </c>
      <c r="N26889" t="s">
        <v>33806</v>
      </c>
      <c r="O26889">
        <v>12.8339</v>
      </c>
      <c r="P26889">
        <v>99.934600000000003</v>
      </c>
      <c r="Q26889" t="s">
        <v>10022</v>
      </c>
    </row>
    <row r="26890" spans="13:17" x14ac:dyDescent="0.35">
      <c r="M26890" t="s">
        <v>33807</v>
      </c>
      <c r="N26890" t="s">
        <v>33807</v>
      </c>
      <c r="O26890">
        <v>-3.1749999999999998</v>
      </c>
      <c r="P26890">
        <v>-41.866900000000001</v>
      </c>
      <c r="Q26890" t="s">
        <v>9164</v>
      </c>
    </row>
    <row r="26891" spans="13:17" x14ac:dyDescent="0.35">
      <c r="M26891" t="s">
        <v>33808</v>
      </c>
      <c r="N26891" t="s">
        <v>33808</v>
      </c>
      <c r="O26891">
        <v>50.744999999999997</v>
      </c>
      <c r="P26891">
        <v>4.3464</v>
      </c>
      <c r="Q26891" t="s">
        <v>9869</v>
      </c>
    </row>
    <row r="26892" spans="13:17" x14ac:dyDescent="0.35">
      <c r="M26892" t="s">
        <v>33809</v>
      </c>
      <c r="N26892" t="s">
        <v>33809</v>
      </c>
      <c r="O26892">
        <v>40.866700000000002</v>
      </c>
      <c r="P26892">
        <v>14.55</v>
      </c>
      <c r="Q26892" t="s">
        <v>9940</v>
      </c>
    </row>
    <row r="26893" spans="13:17" x14ac:dyDescent="0.35">
      <c r="M26893" t="s">
        <v>33810</v>
      </c>
      <c r="N26893" t="s">
        <v>33810</v>
      </c>
      <c r="O26893">
        <v>-40.066699999999997</v>
      </c>
      <c r="P26893">
        <v>-72.883300000000006</v>
      </c>
      <c r="Q26893" t="s">
        <v>9889</v>
      </c>
    </row>
    <row r="26894" spans="13:17" x14ac:dyDescent="0.35">
      <c r="M26894" t="s">
        <v>33811</v>
      </c>
      <c r="N26894" t="s">
        <v>33811</v>
      </c>
      <c r="O26894">
        <v>9.0648</v>
      </c>
      <c r="P26894">
        <v>77.436899999999994</v>
      </c>
      <c r="Q26894" t="s">
        <v>9933</v>
      </c>
    </row>
    <row r="26895" spans="13:17" x14ac:dyDescent="0.35">
      <c r="M26895" t="s">
        <v>33812</v>
      </c>
      <c r="N26895" t="s">
        <v>31445</v>
      </c>
      <c r="O26895">
        <v>-16.658899999999999</v>
      </c>
      <c r="P26895">
        <v>-48.607799999999997</v>
      </c>
      <c r="Q26895" t="s">
        <v>9164</v>
      </c>
    </row>
    <row r="26896" spans="13:17" x14ac:dyDescent="0.35">
      <c r="M26896" t="s">
        <v>33813</v>
      </c>
      <c r="N26896" t="s">
        <v>33814</v>
      </c>
      <c r="O26896">
        <v>-8.9030000000000005</v>
      </c>
      <c r="P26896">
        <v>-37.826999999999998</v>
      </c>
      <c r="Q26896" t="s">
        <v>9164</v>
      </c>
    </row>
    <row r="26897" spans="13:17" x14ac:dyDescent="0.35">
      <c r="M26897" t="s">
        <v>7561</v>
      </c>
      <c r="N26897" t="s">
        <v>7561</v>
      </c>
      <c r="O26897">
        <v>45.6188</v>
      </c>
      <c r="P26897">
        <v>-94.220600000000005</v>
      </c>
      <c r="Q26897" t="s">
        <v>10038</v>
      </c>
    </row>
    <row r="26898" spans="13:17" x14ac:dyDescent="0.35">
      <c r="M26898" t="s">
        <v>33815</v>
      </c>
      <c r="N26898" t="s">
        <v>33815</v>
      </c>
      <c r="O26898">
        <v>51.887900000000002</v>
      </c>
      <c r="P26898">
        <v>-8.5892999999999997</v>
      </c>
      <c r="Q26898" t="s">
        <v>9937</v>
      </c>
    </row>
    <row r="26899" spans="13:17" x14ac:dyDescent="0.35">
      <c r="M26899" t="s">
        <v>7424</v>
      </c>
      <c r="N26899" t="s">
        <v>7424</v>
      </c>
      <c r="O26899">
        <v>-14.985300000000001</v>
      </c>
      <c r="P26899">
        <v>27.061900000000001</v>
      </c>
      <c r="Q26899" t="s">
        <v>10047</v>
      </c>
    </row>
    <row r="26900" spans="13:17" x14ac:dyDescent="0.35">
      <c r="M26900" t="s">
        <v>33816</v>
      </c>
      <c r="N26900" t="s">
        <v>33816</v>
      </c>
      <c r="O26900">
        <v>16.7667</v>
      </c>
      <c r="P26900">
        <v>78.150000000000006</v>
      </c>
      <c r="Q26900" t="s">
        <v>9933</v>
      </c>
    </row>
    <row r="26901" spans="13:17" x14ac:dyDescent="0.35">
      <c r="M26901" t="s">
        <v>33817</v>
      </c>
      <c r="N26901" t="s">
        <v>33817</v>
      </c>
      <c r="O26901">
        <v>-23.5</v>
      </c>
      <c r="P26901">
        <v>44.5</v>
      </c>
      <c r="Q26901" t="s">
        <v>9958</v>
      </c>
    </row>
    <row r="26902" spans="13:17" x14ac:dyDescent="0.35">
      <c r="M26902" t="s">
        <v>33818</v>
      </c>
      <c r="N26902" t="s">
        <v>33818</v>
      </c>
      <c r="O26902">
        <v>40.226900000000001</v>
      </c>
      <c r="P26902">
        <v>69.134399999999999</v>
      </c>
      <c r="Q26902" t="s">
        <v>10040</v>
      </c>
    </row>
    <row r="26903" spans="13:17" x14ac:dyDescent="0.35">
      <c r="M26903" t="s">
        <v>20625</v>
      </c>
      <c r="N26903" t="s">
        <v>20625</v>
      </c>
      <c r="O26903">
        <v>37.828600000000002</v>
      </c>
      <c r="P26903">
        <v>102.59529999999999</v>
      </c>
      <c r="Q26903" t="s">
        <v>9890</v>
      </c>
    </row>
    <row r="26904" spans="13:17" x14ac:dyDescent="0.35">
      <c r="M26904" t="s">
        <v>3185</v>
      </c>
      <c r="N26904" t="s">
        <v>3185</v>
      </c>
      <c r="O26904">
        <v>16.666699999999999</v>
      </c>
      <c r="P26904">
        <v>120.4</v>
      </c>
      <c r="Q26904" t="s">
        <v>9988</v>
      </c>
    </row>
    <row r="26905" spans="13:17" x14ac:dyDescent="0.35">
      <c r="M26905" t="s">
        <v>33819</v>
      </c>
      <c r="N26905" t="s">
        <v>33819</v>
      </c>
      <c r="O26905">
        <v>9.6182999999999996</v>
      </c>
      <c r="P26905">
        <v>125.4019</v>
      </c>
      <c r="Q26905" t="s">
        <v>9988</v>
      </c>
    </row>
    <row r="26906" spans="13:17" x14ac:dyDescent="0.35">
      <c r="M26906" t="s">
        <v>33820</v>
      </c>
      <c r="N26906" t="s">
        <v>33820</v>
      </c>
      <c r="O26906">
        <v>40.938200000000002</v>
      </c>
      <c r="P26906">
        <v>-74.224199999999996</v>
      </c>
      <c r="Q26906" t="s">
        <v>10038</v>
      </c>
    </row>
    <row r="26907" spans="13:17" x14ac:dyDescent="0.35">
      <c r="M26907" t="s">
        <v>33821</v>
      </c>
      <c r="N26907" t="s">
        <v>33821</v>
      </c>
      <c r="O26907">
        <v>36.069600000000001</v>
      </c>
      <c r="P26907">
        <v>138.08019999999999</v>
      </c>
      <c r="Q26907" t="s">
        <v>9942</v>
      </c>
    </row>
    <row r="26908" spans="13:17" x14ac:dyDescent="0.35">
      <c r="M26908" t="s">
        <v>33822</v>
      </c>
      <c r="N26908" t="s">
        <v>33822</v>
      </c>
      <c r="O26908">
        <v>42.089100000000002</v>
      </c>
      <c r="P26908">
        <v>-73.996899999999997</v>
      </c>
      <c r="Q26908" t="s">
        <v>10038</v>
      </c>
    </row>
    <row r="26909" spans="13:17" x14ac:dyDescent="0.35">
      <c r="M26909" t="s">
        <v>33823</v>
      </c>
      <c r="N26909" t="s">
        <v>33823</v>
      </c>
      <c r="O26909">
        <v>-22.316700000000001</v>
      </c>
      <c r="P26909">
        <v>47.583300000000001</v>
      </c>
      <c r="Q26909" t="s">
        <v>9958</v>
      </c>
    </row>
    <row r="26910" spans="13:17" x14ac:dyDescent="0.35">
      <c r="M26910" t="s">
        <v>33824</v>
      </c>
      <c r="N26910" t="s">
        <v>33824</v>
      </c>
      <c r="O26910">
        <v>13.5319</v>
      </c>
      <c r="P26910">
        <v>-86.287199999999999</v>
      </c>
      <c r="Q26910" t="s">
        <v>9977</v>
      </c>
    </row>
    <row r="26911" spans="13:17" x14ac:dyDescent="0.35">
      <c r="M26911" t="s">
        <v>33825</v>
      </c>
      <c r="N26911" t="s">
        <v>33825</v>
      </c>
      <c r="O26911">
        <v>41.05</v>
      </c>
      <c r="P26911">
        <v>16.883299999999998</v>
      </c>
      <c r="Q26911" t="s">
        <v>9940</v>
      </c>
    </row>
    <row r="26912" spans="13:17" x14ac:dyDescent="0.35">
      <c r="M26912" t="s">
        <v>33826</v>
      </c>
      <c r="N26912" t="s">
        <v>33826</v>
      </c>
      <c r="O26912">
        <v>52.416699999999999</v>
      </c>
      <c r="P26912">
        <v>19.466699999999999</v>
      </c>
      <c r="Q26912" t="s">
        <v>9556</v>
      </c>
    </row>
    <row r="26913" spans="13:17" x14ac:dyDescent="0.35">
      <c r="M26913" t="s">
        <v>33827</v>
      </c>
      <c r="N26913" t="s">
        <v>33827</v>
      </c>
      <c r="O26913">
        <v>53.4636</v>
      </c>
      <c r="P26913">
        <v>-1.3439000000000001</v>
      </c>
      <c r="Q26913" t="s">
        <v>10037</v>
      </c>
    </row>
    <row r="26914" spans="13:17" x14ac:dyDescent="0.35">
      <c r="M26914" t="s">
        <v>33828</v>
      </c>
      <c r="N26914" t="s">
        <v>33829</v>
      </c>
      <c r="O26914">
        <v>38.950000000000003</v>
      </c>
      <c r="P26914">
        <v>20.7333</v>
      </c>
      <c r="Q26914" t="s">
        <v>5202</v>
      </c>
    </row>
    <row r="26915" spans="13:17" x14ac:dyDescent="0.35">
      <c r="M26915" t="s">
        <v>7513</v>
      </c>
      <c r="N26915" t="s">
        <v>7513</v>
      </c>
      <c r="O26915">
        <v>34.852200000000003</v>
      </c>
      <c r="P26915">
        <v>-92.4</v>
      </c>
      <c r="Q26915" t="s">
        <v>10038</v>
      </c>
    </row>
    <row r="26916" spans="13:17" x14ac:dyDescent="0.35">
      <c r="M26916" t="s">
        <v>33830</v>
      </c>
      <c r="N26916" t="s">
        <v>33830</v>
      </c>
      <c r="O26916">
        <v>41.316699999999997</v>
      </c>
      <c r="P26916">
        <v>61.066699999999997</v>
      </c>
      <c r="Q26916" t="s">
        <v>10040</v>
      </c>
    </row>
    <row r="26917" spans="13:17" x14ac:dyDescent="0.35">
      <c r="M26917" t="s">
        <v>33831</v>
      </c>
      <c r="N26917" t="s">
        <v>33832</v>
      </c>
      <c r="O26917">
        <v>47.202500000000001</v>
      </c>
      <c r="P26917">
        <v>26.358599999999999</v>
      </c>
      <c r="Q26917" t="s">
        <v>9992</v>
      </c>
    </row>
    <row r="26918" spans="13:17" x14ac:dyDescent="0.35">
      <c r="M26918" t="s">
        <v>33833</v>
      </c>
      <c r="N26918" t="s">
        <v>33834</v>
      </c>
      <c r="O26918">
        <v>22.6005</v>
      </c>
      <c r="P26918">
        <v>79.600899999999996</v>
      </c>
      <c r="Q26918" t="s">
        <v>9933</v>
      </c>
    </row>
    <row r="26919" spans="13:17" x14ac:dyDescent="0.35">
      <c r="M26919" t="s">
        <v>33835</v>
      </c>
      <c r="N26919" t="s">
        <v>33836</v>
      </c>
      <c r="O26919">
        <v>-12.5358</v>
      </c>
      <c r="P26919">
        <v>-39.190800000000003</v>
      </c>
      <c r="Q26919" t="s">
        <v>9164</v>
      </c>
    </row>
    <row r="26920" spans="13:17" x14ac:dyDescent="0.35">
      <c r="M26920" t="s">
        <v>33837</v>
      </c>
      <c r="N26920" t="s">
        <v>33837</v>
      </c>
      <c r="O26920">
        <v>53.25</v>
      </c>
      <c r="P26920">
        <v>6.4</v>
      </c>
      <c r="Q26920" t="s">
        <v>9974</v>
      </c>
    </row>
    <row r="26921" spans="13:17" x14ac:dyDescent="0.35">
      <c r="M26921" t="s">
        <v>33838</v>
      </c>
      <c r="N26921" t="s">
        <v>33838</v>
      </c>
      <c r="O26921">
        <v>-10.732799999999999</v>
      </c>
      <c r="P26921">
        <v>-41.325800000000001</v>
      </c>
      <c r="Q26921" t="s">
        <v>9164</v>
      </c>
    </row>
    <row r="26922" spans="13:17" x14ac:dyDescent="0.35">
      <c r="M26922" t="s">
        <v>7396</v>
      </c>
      <c r="N26922" t="s">
        <v>7396</v>
      </c>
      <c r="O26922">
        <v>37.993099999999998</v>
      </c>
      <c r="P26922">
        <v>-122.2833</v>
      </c>
      <c r="Q26922" t="s">
        <v>10038</v>
      </c>
    </row>
    <row r="26923" spans="13:17" x14ac:dyDescent="0.35">
      <c r="M26923" t="s">
        <v>2719</v>
      </c>
      <c r="N26923" t="s">
        <v>2719</v>
      </c>
      <c r="O26923">
        <v>40.250300000000003</v>
      </c>
      <c r="P26923">
        <v>-77.056700000000006</v>
      </c>
      <c r="Q26923" t="s">
        <v>10038</v>
      </c>
    </row>
    <row r="26924" spans="13:17" x14ac:dyDescent="0.35">
      <c r="M26924" t="s">
        <v>33839</v>
      </c>
      <c r="N26924" t="s">
        <v>33839</v>
      </c>
      <c r="O26924">
        <v>-16.366700000000002</v>
      </c>
      <c r="P26924">
        <v>46.616700000000002</v>
      </c>
      <c r="Q26924" t="s">
        <v>9958</v>
      </c>
    </row>
    <row r="26925" spans="13:17" x14ac:dyDescent="0.35">
      <c r="M26925" t="s">
        <v>7689</v>
      </c>
      <c r="N26925" t="s">
        <v>7689</v>
      </c>
      <c r="O26925">
        <v>65.683300000000003</v>
      </c>
      <c r="P26925">
        <v>-18.100000000000001</v>
      </c>
      <c r="Q26925" t="s">
        <v>9932</v>
      </c>
    </row>
    <row r="26926" spans="13:17" x14ac:dyDescent="0.35">
      <c r="M26926" t="s">
        <v>33840</v>
      </c>
      <c r="N26926" t="s">
        <v>33840</v>
      </c>
      <c r="O26926">
        <v>-20.216699999999999</v>
      </c>
      <c r="P26926">
        <v>47.5167</v>
      </c>
      <c r="Q26926" t="s">
        <v>9958</v>
      </c>
    </row>
    <row r="26927" spans="13:17" x14ac:dyDescent="0.35">
      <c r="M26927" t="s">
        <v>33841</v>
      </c>
      <c r="N26927" t="s">
        <v>33841</v>
      </c>
      <c r="O26927">
        <v>44.433300000000003</v>
      </c>
      <c r="P26927">
        <v>-79.7333</v>
      </c>
      <c r="Q26927" t="s">
        <v>9884</v>
      </c>
    </row>
    <row r="26928" spans="13:17" x14ac:dyDescent="0.35">
      <c r="M26928" t="s">
        <v>33842</v>
      </c>
      <c r="N26928" t="s">
        <v>33843</v>
      </c>
      <c r="O26928">
        <v>15.4168</v>
      </c>
      <c r="P26928">
        <v>-88.160300000000007</v>
      </c>
      <c r="Q26928" t="s">
        <v>9929</v>
      </c>
    </row>
    <row r="26929" spans="13:17" x14ac:dyDescent="0.35">
      <c r="M26929" t="s">
        <v>33844</v>
      </c>
      <c r="N26929" t="s">
        <v>33844</v>
      </c>
      <c r="O26929">
        <v>9.7166999999999994</v>
      </c>
      <c r="P26929">
        <v>124.4</v>
      </c>
      <c r="Q26929" t="s">
        <v>9988</v>
      </c>
    </row>
    <row r="26930" spans="13:17" x14ac:dyDescent="0.35">
      <c r="M26930" t="s">
        <v>7556</v>
      </c>
      <c r="N26930" t="s">
        <v>7556</v>
      </c>
      <c r="O26930">
        <v>40.270800000000001</v>
      </c>
      <c r="P26930">
        <v>-74.094899999999996</v>
      </c>
      <c r="Q26930" t="s">
        <v>10038</v>
      </c>
    </row>
    <row r="26931" spans="13:17" x14ac:dyDescent="0.35">
      <c r="M26931" t="s">
        <v>33845</v>
      </c>
      <c r="N26931" t="s">
        <v>33845</v>
      </c>
      <c r="O26931">
        <v>43.316699999999997</v>
      </c>
      <c r="P26931">
        <v>-2.6667000000000001</v>
      </c>
      <c r="Q26931" t="s">
        <v>10009</v>
      </c>
    </row>
    <row r="26932" spans="13:17" x14ac:dyDescent="0.35">
      <c r="M26932" t="s">
        <v>33846</v>
      </c>
      <c r="N26932" t="s">
        <v>33846</v>
      </c>
      <c r="O26932">
        <v>39.4</v>
      </c>
      <c r="P26932">
        <v>67.75</v>
      </c>
      <c r="Q26932" t="s">
        <v>10020</v>
      </c>
    </row>
    <row r="26933" spans="13:17" x14ac:dyDescent="0.35">
      <c r="M26933" t="s">
        <v>33847</v>
      </c>
      <c r="N26933" t="s">
        <v>33847</v>
      </c>
      <c r="O26933">
        <v>50.9</v>
      </c>
      <c r="P26933">
        <v>4</v>
      </c>
      <c r="Q26933" t="s">
        <v>9869</v>
      </c>
    </row>
    <row r="26934" spans="13:17" x14ac:dyDescent="0.35">
      <c r="M26934" t="s">
        <v>33848</v>
      </c>
      <c r="N26934" t="s">
        <v>33848</v>
      </c>
      <c r="O26934">
        <v>-18.75</v>
      </c>
      <c r="P26934">
        <v>46.5</v>
      </c>
      <c r="Q26934" t="s">
        <v>9958</v>
      </c>
    </row>
    <row r="26935" spans="13:17" x14ac:dyDescent="0.35">
      <c r="M26935" t="s">
        <v>33849</v>
      </c>
      <c r="N26935" t="s">
        <v>33849</v>
      </c>
      <c r="O26935">
        <v>-17.366700000000002</v>
      </c>
      <c r="P26935">
        <v>48.45</v>
      </c>
      <c r="Q26935" t="s">
        <v>9958</v>
      </c>
    </row>
    <row r="26936" spans="13:17" x14ac:dyDescent="0.35">
      <c r="M26936" t="s">
        <v>33850</v>
      </c>
      <c r="N26936" t="s">
        <v>33851</v>
      </c>
      <c r="O26936">
        <v>-29.375800000000002</v>
      </c>
      <c r="P26936">
        <v>-51.111899999999999</v>
      </c>
      <c r="Q26936" t="s">
        <v>9164</v>
      </c>
    </row>
    <row r="26937" spans="13:17" x14ac:dyDescent="0.35">
      <c r="M26937" t="s">
        <v>33852</v>
      </c>
      <c r="N26937" t="s">
        <v>33852</v>
      </c>
      <c r="O26937">
        <v>9.1494</v>
      </c>
      <c r="P26937">
        <v>77.705699999999993</v>
      </c>
      <c r="Q26937" t="s">
        <v>9933</v>
      </c>
    </row>
    <row r="26938" spans="13:17" x14ac:dyDescent="0.35">
      <c r="M26938" t="s">
        <v>33853</v>
      </c>
      <c r="N26938" t="s">
        <v>33853</v>
      </c>
      <c r="O26938">
        <v>52.556699999999999</v>
      </c>
      <c r="P26938">
        <v>24.464400000000001</v>
      </c>
      <c r="Q26938" t="s">
        <v>9868</v>
      </c>
    </row>
    <row r="26939" spans="13:17" x14ac:dyDescent="0.35">
      <c r="M26939" t="s">
        <v>7392</v>
      </c>
      <c r="N26939" t="s">
        <v>7392</v>
      </c>
      <c r="O26939">
        <v>41.509500000000003</v>
      </c>
      <c r="P26939">
        <v>-87.746799999999993</v>
      </c>
      <c r="Q26939" t="s">
        <v>10038</v>
      </c>
    </row>
    <row r="26940" spans="13:17" x14ac:dyDescent="0.35">
      <c r="M26940" t="s">
        <v>33854</v>
      </c>
      <c r="N26940" t="s">
        <v>33854</v>
      </c>
      <c r="O26940">
        <v>37.273899999999998</v>
      </c>
      <c r="P26940">
        <v>104.1046</v>
      </c>
      <c r="Q26940" t="s">
        <v>9890</v>
      </c>
    </row>
    <row r="26941" spans="13:17" x14ac:dyDescent="0.35">
      <c r="M26941" t="s">
        <v>1631</v>
      </c>
      <c r="N26941" t="s">
        <v>1631</v>
      </c>
      <c r="O26941">
        <v>9.4499999999999993</v>
      </c>
      <c r="P26941">
        <v>123.33329999999999</v>
      </c>
      <c r="Q26941" t="s">
        <v>9988</v>
      </c>
    </row>
    <row r="26942" spans="13:17" x14ac:dyDescent="0.35">
      <c r="M26942" t="s">
        <v>33855</v>
      </c>
      <c r="N26942" t="s">
        <v>33855</v>
      </c>
      <c r="O26942">
        <v>46.7</v>
      </c>
      <c r="P26942">
        <v>41.7333</v>
      </c>
      <c r="Q26942" t="s">
        <v>10057</v>
      </c>
    </row>
    <row r="26943" spans="13:17" x14ac:dyDescent="0.35">
      <c r="M26943" t="s">
        <v>33856</v>
      </c>
      <c r="N26943" t="s">
        <v>33856</v>
      </c>
      <c r="O26943">
        <v>-24.283300000000001</v>
      </c>
      <c r="P26943">
        <v>47.316699999999997</v>
      </c>
      <c r="Q26943" t="s">
        <v>9958</v>
      </c>
    </row>
    <row r="26944" spans="13:17" x14ac:dyDescent="0.35">
      <c r="M26944" t="s">
        <v>33857</v>
      </c>
      <c r="N26944" t="s">
        <v>33857</v>
      </c>
      <c r="O26944">
        <v>-23.55</v>
      </c>
      <c r="P26944">
        <v>44.8</v>
      </c>
      <c r="Q26944" t="s">
        <v>9958</v>
      </c>
    </row>
    <row r="26945" spans="13:17" x14ac:dyDescent="0.35">
      <c r="M26945" t="s">
        <v>33858</v>
      </c>
      <c r="N26945" t="s">
        <v>33858</v>
      </c>
      <c r="O26945">
        <v>53.116700000000002</v>
      </c>
      <c r="P26945">
        <v>9.8000000000000007</v>
      </c>
      <c r="Q26945" t="s">
        <v>9920</v>
      </c>
    </row>
    <row r="26946" spans="13:17" x14ac:dyDescent="0.35">
      <c r="M26946" t="s">
        <v>33859</v>
      </c>
      <c r="N26946" t="s">
        <v>33859</v>
      </c>
      <c r="O26946">
        <v>8.7799999999999994</v>
      </c>
      <c r="P26946">
        <v>-82.44</v>
      </c>
      <c r="Q26946" t="s">
        <v>9985</v>
      </c>
    </row>
    <row r="26947" spans="13:17" x14ac:dyDescent="0.35">
      <c r="M26947" t="s">
        <v>33860</v>
      </c>
      <c r="N26947" t="s">
        <v>33861</v>
      </c>
      <c r="O26947">
        <v>-41.966700000000003</v>
      </c>
      <c r="P26947">
        <v>-71.533299999999997</v>
      </c>
      <c r="Q26947" t="s">
        <v>9860</v>
      </c>
    </row>
    <row r="26948" spans="13:17" x14ac:dyDescent="0.35">
      <c r="M26948" t="s">
        <v>33862</v>
      </c>
      <c r="N26948" t="s">
        <v>33862</v>
      </c>
      <c r="O26948">
        <v>37.783299999999997</v>
      </c>
      <c r="P26948">
        <v>14.833299999999999</v>
      </c>
      <c r="Q26948" t="s">
        <v>9940</v>
      </c>
    </row>
    <row r="26949" spans="13:17" x14ac:dyDescent="0.35">
      <c r="M26949" t="s">
        <v>7280</v>
      </c>
      <c r="N26949" t="s">
        <v>7280</v>
      </c>
      <c r="O26949">
        <v>38.446899999999999</v>
      </c>
      <c r="P26949">
        <v>-121.825</v>
      </c>
      <c r="Q26949" t="s">
        <v>10038</v>
      </c>
    </row>
    <row r="26950" spans="13:17" x14ac:dyDescent="0.35">
      <c r="M26950" t="s">
        <v>6386</v>
      </c>
      <c r="N26950" t="s">
        <v>6386</v>
      </c>
      <c r="O26950">
        <v>40.861499999999999</v>
      </c>
      <c r="P26950">
        <v>-124.0758</v>
      </c>
      <c r="Q26950" t="s">
        <v>10038</v>
      </c>
    </row>
    <row r="26951" spans="13:17" x14ac:dyDescent="0.35">
      <c r="M26951" t="s">
        <v>7425</v>
      </c>
      <c r="N26951" t="s">
        <v>7425</v>
      </c>
      <c r="O26951">
        <v>41.670099999999998</v>
      </c>
      <c r="P26951">
        <v>-87.736800000000002</v>
      </c>
      <c r="Q26951" t="s">
        <v>10038</v>
      </c>
    </row>
    <row r="26952" spans="13:17" x14ac:dyDescent="0.35">
      <c r="M26952" t="s">
        <v>33863</v>
      </c>
      <c r="N26952" t="s">
        <v>33863</v>
      </c>
      <c r="O26952">
        <v>53.25</v>
      </c>
      <c r="P26952">
        <v>39.133299999999998</v>
      </c>
      <c r="Q26952" t="s">
        <v>10057</v>
      </c>
    </row>
    <row r="26953" spans="13:17" x14ac:dyDescent="0.35">
      <c r="M26953" t="s">
        <v>33864</v>
      </c>
      <c r="N26953" t="s">
        <v>33864</v>
      </c>
      <c r="O26953">
        <v>46.1</v>
      </c>
      <c r="P26953">
        <v>7.0667</v>
      </c>
      <c r="Q26953" t="s">
        <v>10018</v>
      </c>
    </row>
    <row r="26954" spans="13:17" x14ac:dyDescent="0.35">
      <c r="M26954" t="s">
        <v>33865</v>
      </c>
      <c r="N26954" t="s">
        <v>33865</v>
      </c>
      <c r="O26954">
        <v>1.4360999999999999</v>
      </c>
      <c r="P26954">
        <v>32.868600000000001</v>
      </c>
      <c r="Q26954" t="s">
        <v>10034</v>
      </c>
    </row>
    <row r="26955" spans="13:17" x14ac:dyDescent="0.35">
      <c r="M26955" t="s">
        <v>33866</v>
      </c>
      <c r="N26955" t="s">
        <v>33866</v>
      </c>
      <c r="O26955">
        <v>-29.009699999999999</v>
      </c>
      <c r="P26955">
        <v>28.2575</v>
      </c>
      <c r="Q26955" t="s">
        <v>9952</v>
      </c>
    </row>
    <row r="26956" spans="13:17" x14ac:dyDescent="0.35">
      <c r="M26956" t="s">
        <v>33867</v>
      </c>
      <c r="N26956" t="s">
        <v>33867</v>
      </c>
      <c r="O26956">
        <v>51.62</v>
      </c>
      <c r="P26956">
        <v>-0.23</v>
      </c>
      <c r="Q26956" t="s">
        <v>10037</v>
      </c>
    </row>
    <row r="26957" spans="13:17" x14ac:dyDescent="0.35">
      <c r="M26957" t="s">
        <v>7070</v>
      </c>
      <c r="N26957" t="s">
        <v>7070</v>
      </c>
      <c r="O26957">
        <v>63.916699999999999</v>
      </c>
      <c r="P26957">
        <v>38.083300000000001</v>
      </c>
      <c r="Q26957" t="s">
        <v>10057</v>
      </c>
    </row>
    <row r="26958" spans="13:17" x14ac:dyDescent="0.35">
      <c r="M26958" t="s">
        <v>33868</v>
      </c>
      <c r="N26958" t="s">
        <v>33868</v>
      </c>
      <c r="O26958">
        <v>-19.850000000000001</v>
      </c>
      <c r="P26958">
        <v>47.25</v>
      </c>
      <c r="Q26958" t="s">
        <v>9958</v>
      </c>
    </row>
    <row r="26959" spans="13:17" x14ac:dyDescent="0.35">
      <c r="M26959" t="s">
        <v>5874</v>
      </c>
      <c r="N26959" t="s">
        <v>5874</v>
      </c>
      <c r="O26959">
        <v>39.651499999999999</v>
      </c>
      <c r="P26959">
        <v>-78.758399999999995</v>
      </c>
      <c r="Q26959" t="s">
        <v>10038</v>
      </c>
    </row>
    <row r="26960" spans="13:17" x14ac:dyDescent="0.35">
      <c r="M26960" t="s">
        <v>33869</v>
      </c>
      <c r="N26960" t="s">
        <v>33869</v>
      </c>
      <c r="O26960">
        <v>48.766100000000002</v>
      </c>
      <c r="P26960">
        <v>8.9346999999999994</v>
      </c>
      <c r="Q26960" t="s">
        <v>9920</v>
      </c>
    </row>
    <row r="26961" spans="13:17" x14ac:dyDescent="0.35">
      <c r="M26961" t="s">
        <v>33870</v>
      </c>
      <c r="N26961" t="s">
        <v>33870</v>
      </c>
      <c r="O26961">
        <v>45.402000000000001</v>
      </c>
      <c r="P26961">
        <v>10.2803</v>
      </c>
      <c r="Q26961" t="s">
        <v>9940</v>
      </c>
    </row>
    <row r="26962" spans="13:17" x14ac:dyDescent="0.35">
      <c r="M26962" t="s">
        <v>33871</v>
      </c>
      <c r="N26962" t="s">
        <v>33871</v>
      </c>
      <c r="O26962">
        <v>51.5</v>
      </c>
      <c r="P26962">
        <v>5.3</v>
      </c>
      <c r="Q26962" t="s">
        <v>9974</v>
      </c>
    </row>
    <row r="26963" spans="13:17" x14ac:dyDescent="0.35">
      <c r="M26963" t="s">
        <v>33872</v>
      </c>
      <c r="N26963" t="s">
        <v>33872</v>
      </c>
      <c r="O26963">
        <v>15.716699999999999</v>
      </c>
      <c r="P26963">
        <v>-91.533299999999997</v>
      </c>
      <c r="Q26963" t="s">
        <v>9924</v>
      </c>
    </row>
    <row r="26964" spans="13:17" x14ac:dyDescent="0.35">
      <c r="M26964" t="s">
        <v>33873</v>
      </c>
      <c r="N26964" t="s">
        <v>33873</v>
      </c>
      <c r="O26964">
        <v>5.85</v>
      </c>
      <c r="P26964">
        <v>-0.18329999999999999</v>
      </c>
      <c r="Q26964" t="s">
        <v>9921</v>
      </c>
    </row>
    <row r="26965" spans="13:17" x14ac:dyDescent="0.35">
      <c r="M26965" t="s">
        <v>33874</v>
      </c>
      <c r="N26965" t="s">
        <v>33874</v>
      </c>
      <c r="O26965">
        <v>5.85</v>
      </c>
      <c r="P26965">
        <v>-0.18329999999999999</v>
      </c>
      <c r="Q26965" t="s">
        <v>9921</v>
      </c>
    </row>
    <row r="26966" spans="13:17" x14ac:dyDescent="0.35">
      <c r="M26966" t="s">
        <v>33875</v>
      </c>
      <c r="N26966" t="s">
        <v>33876</v>
      </c>
      <c r="O26966">
        <v>10.146699999999999</v>
      </c>
      <c r="P26966">
        <v>77.643900000000002</v>
      </c>
      <c r="Q26966" t="s">
        <v>9933</v>
      </c>
    </row>
    <row r="26967" spans="13:17" x14ac:dyDescent="0.35">
      <c r="M26967" t="s">
        <v>33877</v>
      </c>
      <c r="N26967" t="s">
        <v>33877</v>
      </c>
      <c r="O26967">
        <v>-14.666700000000001</v>
      </c>
      <c r="P26967">
        <v>48.65</v>
      </c>
      <c r="Q26967" t="s">
        <v>9958</v>
      </c>
    </row>
    <row r="26968" spans="13:17" x14ac:dyDescent="0.35">
      <c r="M26968" t="s">
        <v>33878</v>
      </c>
      <c r="N26968" t="s">
        <v>33878</v>
      </c>
      <c r="O26968">
        <v>50.7697</v>
      </c>
      <c r="P26968">
        <v>7.4516999999999998</v>
      </c>
      <c r="Q26968" t="s">
        <v>9920</v>
      </c>
    </row>
    <row r="26969" spans="13:17" x14ac:dyDescent="0.35">
      <c r="M26969" t="s">
        <v>33879</v>
      </c>
      <c r="N26969" t="s">
        <v>33879</v>
      </c>
      <c r="O26969">
        <v>25.9741</v>
      </c>
      <c r="P26969">
        <v>87.406199999999998</v>
      </c>
      <c r="Q26969" t="s">
        <v>9933</v>
      </c>
    </row>
    <row r="26970" spans="13:17" x14ac:dyDescent="0.35">
      <c r="M26970" t="s">
        <v>33880</v>
      </c>
      <c r="N26970" t="s">
        <v>33880</v>
      </c>
      <c r="O26970">
        <v>-21.5289</v>
      </c>
      <c r="P26970">
        <v>-46.643900000000002</v>
      </c>
      <c r="Q26970" t="s">
        <v>9164</v>
      </c>
    </row>
    <row r="26971" spans="13:17" x14ac:dyDescent="0.35">
      <c r="M26971" t="s">
        <v>3772</v>
      </c>
      <c r="N26971" t="s">
        <v>3772</v>
      </c>
      <c r="O26971">
        <v>37.485599999999998</v>
      </c>
      <c r="P26971">
        <v>-77.652199999999993</v>
      </c>
      <c r="Q26971" t="s">
        <v>10038</v>
      </c>
    </row>
    <row r="26972" spans="13:17" x14ac:dyDescent="0.35">
      <c r="M26972" t="s">
        <v>7486</v>
      </c>
      <c r="N26972" t="s">
        <v>7486</v>
      </c>
      <c r="O26972">
        <v>42.199199999999998</v>
      </c>
      <c r="P26972">
        <v>-70.759</v>
      </c>
      <c r="Q26972" t="s">
        <v>10038</v>
      </c>
    </row>
    <row r="26973" spans="13:17" x14ac:dyDescent="0.35">
      <c r="M26973" t="s">
        <v>7166</v>
      </c>
      <c r="N26973" t="s">
        <v>7166</v>
      </c>
      <c r="O26973">
        <v>52</v>
      </c>
      <c r="P26973">
        <v>127.7</v>
      </c>
      <c r="Q26973" t="s">
        <v>10057</v>
      </c>
    </row>
    <row r="26974" spans="13:17" x14ac:dyDescent="0.35">
      <c r="M26974" t="s">
        <v>33881</v>
      </c>
      <c r="N26974" t="s">
        <v>33881</v>
      </c>
      <c r="O26974">
        <v>9.7166999999999994</v>
      </c>
      <c r="P26974">
        <v>123.88330000000001</v>
      </c>
      <c r="Q26974" t="s">
        <v>9988</v>
      </c>
    </row>
    <row r="26975" spans="13:17" x14ac:dyDescent="0.35">
      <c r="M26975" t="s">
        <v>33882</v>
      </c>
      <c r="N26975" t="s">
        <v>33883</v>
      </c>
      <c r="O26975">
        <v>37.348599999999998</v>
      </c>
      <c r="P26975">
        <v>68.673299999999998</v>
      </c>
      <c r="Q26975" t="s">
        <v>10020</v>
      </c>
    </row>
    <row r="26976" spans="13:17" x14ac:dyDescent="0.35">
      <c r="M26976" t="s">
        <v>33884</v>
      </c>
      <c r="N26976" t="s">
        <v>33884</v>
      </c>
      <c r="O26976">
        <v>-22.1</v>
      </c>
      <c r="P26976">
        <v>43.883299999999998</v>
      </c>
      <c r="Q26976" t="s">
        <v>9958</v>
      </c>
    </row>
    <row r="26977" spans="13:17" x14ac:dyDescent="0.35">
      <c r="M26977" t="s">
        <v>33885</v>
      </c>
      <c r="N26977" t="s">
        <v>33885</v>
      </c>
      <c r="O26977">
        <v>38.816699999999997</v>
      </c>
      <c r="P26977">
        <v>65.650000000000006</v>
      </c>
      <c r="Q26977" t="s">
        <v>10040</v>
      </c>
    </row>
    <row r="26978" spans="13:17" x14ac:dyDescent="0.35">
      <c r="M26978" t="s">
        <v>33886</v>
      </c>
      <c r="N26978" t="s">
        <v>33886</v>
      </c>
      <c r="O26978">
        <v>40.052199999999999</v>
      </c>
      <c r="P26978">
        <v>-75.667900000000003</v>
      </c>
      <c r="Q26978" t="s">
        <v>10038</v>
      </c>
    </row>
    <row r="26979" spans="13:17" x14ac:dyDescent="0.35">
      <c r="M26979" t="s">
        <v>33887</v>
      </c>
      <c r="N26979" t="s">
        <v>33887</v>
      </c>
      <c r="O26979">
        <v>65.183300000000003</v>
      </c>
      <c r="P26979">
        <v>25.35</v>
      </c>
      <c r="Q26979" t="s">
        <v>9915</v>
      </c>
    </row>
    <row r="26980" spans="13:17" x14ac:dyDescent="0.35">
      <c r="M26980" t="s">
        <v>33888</v>
      </c>
      <c r="N26980" t="s">
        <v>33888</v>
      </c>
      <c r="O26980">
        <v>52.383299999999998</v>
      </c>
      <c r="P26980">
        <v>6.05</v>
      </c>
      <c r="Q26980" t="s">
        <v>9974</v>
      </c>
    </row>
    <row r="26981" spans="13:17" x14ac:dyDescent="0.35">
      <c r="M26981" t="s">
        <v>33889</v>
      </c>
      <c r="N26981" t="s">
        <v>33889</v>
      </c>
      <c r="O26981">
        <v>62.416699999999999</v>
      </c>
      <c r="P26981">
        <v>25.95</v>
      </c>
      <c r="Q26981" t="s">
        <v>9915</v>
      </c>
    </row>
    <row r="26982" spans="13:17" x14ac:dyDescent="0.35">
      <c r="M26982" t="s">
        <v>33890</v>
      </c>
      <c r="N26982" t="s">
        <v>33891</v>
      </c>
      <c r="O26982">
        <v>10.906499999999999</v>
      </c>
      <c r="P26982">
        <v>79.4482</v>
      </c>
      <c r="Q26982" t="s">
        <v>9933</v>
      </c>
    </row>
    <row r="26983" spans="13:17" x14ac:dyDescent="0.35">
      <c r="M26983" t="s">
        <v>33892</v>
      </c>
      <c r="N26983" t="s">
        <v>33892</v>
      </c>
      <c r="O26983">
        <v>-16</v>
      </c>
      <c r="P26983">
        <v>45.866700000000002</v>
      </c>
      <c r="Q26983" t="s">
        <v>9958</v>
      </c>
    </row>
    <row r="26984" spans="13:17" x14ac:dyDescent="0.35">
      <c r="M26984" t="s">
        <v>33893</v>
      </c>
      <c r="N26984" t="s">
        <v>33894</v>
      </c>
      <c r="O26984">
        <v>13.95</v>
      </c>
      <c r="P26984">
        <v>-89.633300000000006</v>
      </c>
      <c r="Q26984" t="s">
        <v>9908</v>
      </c>
    </row>
    <row r="26985" spans="13:17" x14ac:dyDescent="0.35">
      <c r="M26985" t="s">
        <v>33895</v>
      </c>
      <c r="N26985" t="s">
        <v>33895</v>
      </c>
      <c r="O26985">
        <v>30.483899999999998</v>
      </c>
      <c r="P26985">
        <v>-5.8619000000000003</v>
      </c>
      <c r="Q26985" t="s">
        <v>9969</v>
      </c>
    </row>
    <row r="26986" spans="13:17" x14ac:dyDescent="0.35">
      <c r="M26986" t="s">
        <v>33896</v>
      </c>
      <c r="N26986" t="s">
        <v>33896</v>
      </c>
      <c r="O26986">
        <v>59.808100000000003</v>
      </c>
      <c r="P26986">
        <v>5.4664000000000001</v>
      </c>
      <c r="Q26986" t="s">
        <v>9981</v>
      </c>
    </row>
    <row r="26987" spans="13:17" x14ac:dyDescent="0.35">
      <c r="M26987" t="s">
        <v>33897</v>
      </c>
      <c r="N26987" t="s">
        <v>33898</v>
      </c>
      <c r="O26987">
        <v>48.718600000000002</v>
      </c>
      <c r="P26987">
        <v>18.258099999999999</v>
      </c>
      <c r="Q26987" t="s">
        <v>10344</v>
      </c>
    </row>
    <row r="26988" spans="13:17" x14ac:dyDescent="0.35">
      <c r="M26988" t="s">
        <v>33899</v>
      </c>
      <c r="N26988" t="s">
        <v>33900</v>
      </c>
      <c r="O26988">
        <v>45.010599999999997</v>
      </c>
      <c r="P26988">
        <v>18.3264</v>
      </c>
      <c r="Q26988" t="s">
        <v>9875</v>
      </c>
    </row>
    <row r="26989" spans="13:17" x14ac:dyDescent="0.35">
      <c r="M26989" t="s">
        <v>4436</v>
      </c>
      <c r="N26989" t="s">
        <v>4436</v>
      </c>
      <c r="O26989">
        <v>40.155799999999999</v>
      </c>
      <c r="P26989">
        <v>-76.279899999999998</v>
      </c>
      <c r="Q26989" t="s">
        <v>10038</v>
      </c>
    </row>
    <row r="26990" spans="13:17" x14ac:dyDescent="0.35">
      <c r="M26990" t="s">
        <v>33901</v>
      </c>
      <c r="N26990" t="s">
        <v>33902</v>
      </c>
      <c r="O26990">
        <v>50.783299999999997</v>
      </c>
      <c r="P26990">
        <v>16.033300000000001</v>
      </c>
      <c r="Q26990" t="s">
        <v>9556</v>
      </c>
    </row>
    <row r="26991" spans="13:17" x14ac:dyDescent="0.35">
      <c r="M26991" t="s">
        <v>33903</v>
      </c>
      <c r="N26991" t="s">
        <v>33903</v>
      </c>
      <c r="O26991">
        <v>53.014000000000003</v>
      </c>
      <c r="P26991">
        <v>-1.3540000000000001</v>
      </c>
      <c r="Q26991" t="s">
        <v>10037</v>
      </c>
    </row>
    <row r="26992" spans="13:17" x14ac:dyDescent="0.35">
      <c r="M26992" t="s">
        <v>33904</v>
      </c>
      <c r="N26992" t="s">
        <v>33904</v>
      </c>
      <c r="O26992">
        <v>19.32</v>
      </c>
      <c r="P26992">
        <v>-69.53</v>
      </c>
      <c r="Q26992" t="s">
        <v>9905</v>
      </c>
    </row>
    <row r="26993" spans="13:17" x14ac:dyDescent="0.35">
      <c r="M26993" t="s">
        <v>33905</v>
      </c>
      <c r="N26993" t="s">
        <v>33905</v>
      </c>
      <c r="O26993">
        <v>-36.121400000000001</v>
      </c>
      <c r="P26993">
        <v>146.88810000000001</v>
      </c>
      <c r="Q26993" t="s">
        <v>9862</v>
      </c>
    </row>
    <row r="26994" spans="13:17" x14ac:dyDescent="0.35">
      <c r="M26994" t="s">
        <v>33906</v>
      </c>
      <c r="N26994" t="s">
        <v>33906</v>
      </c>
      <c r="O26994">
        <v>37.555599999999998</v>
      </c>
      <c r="P26994">
        <v>15.145799999999999</v>
      </c>
      <c r="Q26994" t="s">
        <v>9940</v>
      </c>
    </row>
    <row r="26995" spans="13:17" x14ac:dyDescent="0.35">
      <c r="M26995" t="s">
        <v>3412</v>
      </c>
      <c r="N26995" t="s">
        <v>3412</v>
      </c>
      <c r="O26995">
        <v>38.001800000000003</v>
      </c>
      <c r="P26995">
        <v>-84.190799999999996</v>
      </c>
      <c r="Q26995" t="s">
        <v>10038</v>
      </c>
    </row>
    <row r="26996" spans="13:17" x14ac:dyDescent="0.35">
      <c r="M26996" t="s">
        <v>7433</v>
      </c>
      <c r="N26996" t="s">
        <v>7433</v>
      </c>
      <c r="O26996">
        <v>41.71</v>
      </c>
      <c r="P26996">
        <v>-83.709199999999996</v>
      </c>
      <c r="Q26996" t="s">
        <v>10038</v>
      </c>
    </row>
    <row r="26997" spans="13:17" x14ac:dyDescent="0.35">
      <c r="M26997" t="s">
        <v>33907</v>
      </c>
      <c r="N26997" t="s">
        <v>33907</v>
      </c>
      <c r="O26997">
        <v>37.499400000000001</v>
      </c>
      <c r="P26997">
        <v>13.265000000000001</v>
      </c>
      <c r="Q26997" t="s">
        <v>9940</v>
      </c>
    </row>
    <row r="26998" spans="13:17" x14ac:dyDescent="0.35">
      <c r="M26998" t="s">
        <v>20444</v>
      </c>
      <c r="N26998" t="s">
        <v>20444</v>
      </c>
      <c r="O26998">
        <v>14.1083</v>
      </c>
      <c r="P26998">
        <v>121.3917</v>
      </c>
      <c r="Q26998" t="s">
        <v>9988</v>
      </c>
    </row>
    <row r="26999" spans="13:17" x14ac:dyDescent="0.35">
      <c r="M26999" t="s">
        <v>33908</v>
      </c>
      <c r="N26999" t="s">
        <v>33908</v>
      </c>
      <c r="O26999">
        <v>44.488300000000002</v>
      </c>
      <c r="P26999">
        <v>11.2181</v>
      </c>
      <c r="Q26999" t="s">
        <v>9940</v>
      </c>
    </row>
    <row r="27000" spans="13:17" x14ac:dyDescent="0.35">
      <c r="M27000" t="s">
        <v>33909</v>
      </c>
      <c r="N27000" t="s">
        <v>33910</v>
      </c>
      <c r="O27000">
        <v>48.1233</v>
      </c>
      <c r="P27000">
        <v>-1.2094</v>
      </c>
      <c r="Q27000" t="s">
        <v>9916</v>
      </c>
    </row>
    <row r="27001" spans="13:17" x14ac:dyDescent="0.35">
      <c r="M27001" t="s">
        <v>33911</v>
      </c>
      <c r="N27001" t="s">
        <v>33911</v>
      </c>
      <c r="O27001">
        <v>43.824199999999998</v>
      </c>
      <c r="P27001">
        <v>144.10740000000001</v>
      </c>
      <c r="Q27001" t="s">
        <v>9942</v>
      </c>
    </row>
    <row r="27002" spans="13:17" x14ac:dyDescent="0.35">
      <c r="M27002" t="s">
        <v>33912</v>
      </c>
      <c r="N27002" t="s">
        <v>33912</v>
      </c>
      <c r="O27002">
        <v>11.5901</v>
      </c>
      <c r="P27002">
        <v>122.0945</v>
      </c>
      <c r="Q27002" t="s">
        <v>9988</v>
      </c>
    </row>
    <row r="27003" spans="13:17" x14ac:dyDescent="0.35">
      <c r="M27003" t="s">
        <v>33913</v>
      </c>
      <c r="N27003" t="s">
        <v>33913</v>
      </c>
      <c r="O27003">
        <v>10.9343</v>
      </c>
      <c r="P27003">
        <v>-68.277100000000004</v>
      </c>
      <c r="Q27003" t="s">
        <v>10120</v>
      </c>
    </row>
    <row r="27004" spans="13:17" x14ac:dyDescent="0.35">
      <c r="M27004" t="s">
        <v>33914</v>
      </c>
      <c r="N27004" t="s">
        <v>33914</v>
      </c>
      <c r="O27004">
        <v>-4.3</v>
      </c>
      <c r="P27004">
        <v>-38.496899999999997</v>
      </c>
      <c r="Q27004" t="s">
        <v>9164</v>
      </c>
    </row>
    <row r="27005" spans="13:17" x14ac:dyDescent="0.35">
      <c r="M27005" t="s">
        <v>29058</v>
      </c>
      <c r="N27005" t="s">
        <v>29059</v>
      </c>
      <c r="O27005">
        <v>25.844000000000001</v>
      </c>
      <c r="P27005">
        <v>86.969700000000003</v>
      </c>
      <c r="Q27005" t="s">
        <v>9933</v>
      </c>
    </row>
    <row r="27006" spans="13:17" x14ac:dyDescent="0.35">
      <c r="M27006" t="s">
        <v>33915</v>
      </c>
      <c r="N27006" t="s">
        <v>33915</v>
      </c>
      <c r="O27006">
        <v>45.45</v>
      </c>
      <c r="P27006">
        <v>-73.75</v>
      </c>
      <c r="Q27006" t="s">
        <v>9884</v>
      </c>
    </row>
    <row r="27007" spans="13:17" x14ac:dyDescent="0.35">
      <c r="M27007" t="s">
        <v>33916</v>
      </c>
      <c r="N27007" t="s">
        <v>33916</v>
      </c>
      <c r="O27007">
        <v>53.316699999999997</v>
      </c>
      <c r="P27007">
        <v>13.8667</v>
      </c>
      <c r="Q27007" t="s">
        <v>9920</v>
      </c>
    </row>
    <row r="27008" spans="13:17" x14ac:dyDescent="0.35">
      <c r="M27008" t="s">
        <v>7446</v>
      </c>
      <c r="N27008" t="s">
        <v>7446</v>
      </c>
      <c r="O27008">
        <v>41.549399999999999</v>
      </c>
      <c r="P27008">
        <v>113.5339</v>
      </c>
      <c r="Q27008" t="s">
        <v>9890</v>
      </c>
    </row>
    <row r="27009" spans="13:17" x14ac:dyDescent="0.35">
      <c r="M27009" t="s">
        <v>33917</v>
      </c>
      <c r="N27009" t="s">
        <v>33917</v>
      </c>
      <c r="O27009">
        <v>26.127400000000002</v>
      </c>
      <c r="P27009">
        <v>102.4502</v>
      </c>
      <c r="Q27009" t="s">
        <v>9890</v>
      </c>
    </row>
    <row r="27010" spans="13:17" x14ac:dyDescent="0.35">
      <c r="M27010" t="s">
        <v>33918</v>
      </c>
      <c r="N27010" t="s">
        <v>33918</v>
      </c>
      <c r="O27010">
        <v>50.409700000000001</v>
      </c>
      <c r="P27010">
        <v>2.8328000000000002</v>
      </c>
      <c r="Q27010" t="s">
        <v>9916</v>
      </c>
    </row>
    <row r="27011" spans="13:17" x14ac:dyDescent="0.35">
      <c r="M27011" t="s">
        <v>33919</v>
      </c>
      <c r="N27011" t="s">
        <v>33920</v>
      </c>
      <c r="O27011">
        <v>16.476099999999999</v>
      </c>
      <c r="P27011">
        <v>81.839100000000002</v>
      </c>
      <c r="Q27011" t="s">
        <v>9933</v>
      </c>
    </row>
    <row r="27012" spans="13:17" x14ac:dyDescent="0.35">
      <c r="M27012" t="s">
        <v>33921</v>
      </c>
      <c r="N27012" t="s">
        <v>33921</v>
      </c>
      <c r="O27012">
        <v>12.824999999999999</v>
      </c>
      <c r="P27012">
        <v>-1.0671999999999999</v>
      </c>
      <c r="Q27012" t="s">
        <v>9879</v>
      </c>
    </row>
    <row r="27013" spans="13:17" x14ac:dyDescent="0.35">
      <c r="M27013" t="s">
        <v>2790</v>
      </c>
      <c r="N27013" t="s">
        <v>2790</v>
      </c>
      <c r="O27013">
        <v>19.666699999999999</v>
      </c>
      <c r="P27013">
        <v>-70.833299999999994</v>
      </c>
      <c r="Q27013" t="s">
        <v>9905</v>
      </c>
    </row>
    <row r="27014" spans="13:17" x14ac:dyDescent="0.35">
      <c r="M27014" t="s">
        <v>33922</v>
      </c>
      <c r="N27014" t="s">
        <v>33922</v>
      </c>
      <c r="O27014">
        <v>23.835699999999999</v>
      </c>
      <c r="P27014">
        <v>76.236400000000003</v>
      </c>
      <c r="Q27014" t="s">
        <v>9933</v>
      </c>
    </row>
    <row r="27015" spans="13:17" x14ac:dyDescent="0.35">
      <c r="M27015" t="s">
        <v>33923</v>
      </c>
      <c r="N27015" t="s">
        <v>33923</v>
      </c>
      <c r="O27015">
        <v>20.083300000000001</v>
      </c>
      <c r="P27015">
        <v>-99.116699999999994</v>
      </c>
      <c r="Q27015" t="s">
        <v>8549</v>
      </c>
    </row>
    <row r="27016" spans="13:17" x14ac:dyDescent="0.35">
      <c r="M27016" t="s">
        <v>33924</v>
      </c>
      <c r="N27016" t="s">
        <v>33925</v>
      </c>
      <c r="O27016">
        <v>41.533299999999997</v>
      </c>
      <c r="P27016">
        <v>60.35</v>
      </c>
      <c r="Q27016" t="s">
        <v>10040</v>
      </c>
    </row>
    <row r="27017" spans="13:17" x14ac:dyDescent="0.35">
      <c r="M27017" t="s">
        <v>33926</v>
      </c>
      <c r="N27017" t="s">
        <v>33926</v>
      </c>
      <c r="O27017">
        <v>51.765799999999999</v>
      </c>
      <c r="P27017">
        <v>20.253299999999999</v>
      </c>
      <c r="Q27017" t="s">
        <v>9556</v>
      </c>
    </row>
    <row r="27018" spans="13:17" x14ac:dyDescent="0.35">
      <c r="M27018" t="s">
        <v>33927</v>
      </c>
      <c r="N27018" t="s">
        <v>33927</v>
      </c>
      <c r="O27018">
        <v>47.7667</v>
      </c>
      <c r="P27018">
        <v>10.6167</v>
      </c>
      <c r="Q27018" t="s">
        <v>9920</v>
      </c>
    </row>
    <row r="27019" spans="13:17" x14ac:dyDescent="0.35">
      <c r="M27019" t="s">
        <v>33928</v>
      </c>
      <c r="N27019" t="s">
        <v>33928</v>
      </c>
      <c r="O27019">
        <v>0.9667</v>
      </c>
      <c r="P27019">
        <v>-77.7333</v>
      </c>
      <c r="Q27019" t="s">
        <v>9891</v>
      </c>
    </row>
    <row r="27020" spans="13:17" x14ac:dyDescent="0.35">
      <c r="M27020" t="s">
        <v>33929</v>
      </c>
      <c r="N27020" t="s">
        <v>33929</v>
      </c>
      <c r="O27020">
        <v>53.579000000000001</v>
      </c>
      <c r="P27020">
        <v>-2.7210000000000001</v>
      </c>
      <c r="Q27020" t="s">
        <v>10037</v>
      </c>
    </row>
    <row r="27021" spans="13:17" x14ac:dyDescent="0.35">
      <c r="M27021" t="s">
        <v>33930</v>
      </c>
      <c r="N27021" t="s">
        <v>33930</v>
      </c>
      <c r="O27021">
        <v>46.666899999999998</v>
      </c>
      <c r="P27021">
        <v>4.3689</v>
      </c>
      <c r="Q27021" t="s">
        <v>9916</v>
      </c>
    </row>
    <row r="27022" spans="13:17" x14ac:dyDescent="0.35">
      <c r="M27022" t="s">
        <v>33931</v>
      </c>
      <c r="N27022" t="s">
        <v>33931</v>
      </c>
      <c r="O27022">
        <v>18.3048</v>
      </c>
      <c r="P27022">
        <v>99.465699999999998</v>
      </c>
      <c r="Q27022" t="s">
        <v>10022</v>
      </c>
    </row>
    <row r="27023" spans="13:17" x14ac:dyDescent="0.35">
      <c r="M27023" t="s">
        <v>33932</v>
      </c>
      <c r="N27023" t="s">
        <v>33932</v>
      </c>
      <c r="O27023">
        <v>11.526899999999999</v>
      </c>
      <c r="P27023">
        <v>122.3064</v>
      </c>
      <c r="Q27023" t="s">
        <v>9988</v>
      </c>
    </row>
    <row r="27024" spans="13:17" x14ac:dyDescent="0.35">
      <c r="M27024" t="s">
        <v>7491</v>
      </c>
      <c r="N27024" t="s">
        <v>7491</v>
      </c>
      <c r="O27024">
        <v>41.183</v>
      </c>
      <c r="P27024">
        <v>-87.878399999999999</v>
      </c>
      <c r="Q27024" t="s">
        <v>10038</v>
      </c>
    </row>
    <row r="27025" spans="13:17" x14ac:dyDescent="0.35">
      <c r="M27025" t="s">
        <v>33933</v>
      </c>
      <c r="N27025" t="s">
        <v>33933</v>
      </c>
      <c r="O27025">
        <v>49.447200000000002</v>
      </c>
      <c r="P27025">
        <v>28.523099999999999</v>
      </c>
      <c r="Q27025" t="s">
        <v>10035</v>
      </c>
    </row>
    <row r="27026" spans="13:17" x14ac:dyDescent="0.35">
      <c r="M27026" t="s">
        <v>33934</v>
      </c>
      <c r="N27026" t="s">
        <v>33934</v>
      </c>
      <c r="O27026">
        <v>14.7667</v>
      </c>
      <c r="P27026">
        <v>-89.433300000000003</v>
      </c>
      <c r="Q27026" t="s">
        <v>9924</v>
      </c>
    </row>
    <row r="27027" spans="13:17" x14ac:dyDescent="0.35">
      <c r="M27027" t="s">
        <v>943</v>
      </c>
      <c r="N27027" t="s">
        <v>943</v>
      </c>
      <c r="O27027">
        <v>37.265900000000002</v>
      </c>
      <c r="P27027">
        <v>-107.8781</v>
      </c>
      <c r="Q27027" t="s">
        <v>10038</v>
      </c>
    </row>
    <row r="27028" spans="13:17" x14ac:dyDescent="0.35">
      <c r="M27028" t="s">
        <v>33935</v>
      </c>
      <c r="N27028" t="s">
        <v>33935</v>
      </c>
      <c r="O27028">
        <v>13.5167</v>
      </c>
      <c r="P27028">
        <v>-88.383300000000006</v>
      </c>
      <c r="Q27028" t="s">
        <v>9908</v>
      </c>
    </row>
    <row r="27029" spans="13:17" x14ac:dyDescent="0.35">
      <c r="M27029" t="s">
        <v>33936</v>
      </c>
      <c r="N27029" t="s">
        <v>33936</v>
      </c>
      <c r="O27029">
        <v>-6.83</v>
      </c>
      <c r="P27029">
        <v>-35.246899999999997</v>
      </c>
      <c r="Q27029" t="s">
        <v>9164</v>
      </c>
    </row>
    <row r="27030" spans="13:17" x14ac:dyDescent="0.35">
      <c r="M27030" t="s">
        <v>33937</v>
      </c>
      <c r="N27030" t="s">
        <v>33938</v>
      </c>
      <c r="O27030">
        <v>-26.07</v>
      </c>
      <c r="P27030">
        <v>-53.722799999999999</v>
      </c>
      <c r="Q27030" t="s">
        <v>9164</v>
      </c>
    </row>
    <row r="27031" spans="13:17" x14ac:dyDescent="0.35">
      <c r="M27031" t="s">
        <v>33939</v>
      </c>
      <c r="N27031" t="s">
        <v>33940</v>
      </c>
      <c r="O27031">
        <v>29.360600000000002</v>
      </c>
      <c r="P27031">
        <v>51.068300000000001</v>
      </c>
      <c r="Q27031" t="s">
        <v>10060</v>
      </c>
    </row>
    <row r="27032" spans="13:17" x14ac:dyDescent="0.35">
      <c r="M27032" t="s">
        <v>33941</v>
      </c>
      <c r="N27032" t="s">
        <v>33941</v>
      </c>
      <c r="O27032">
        <v>42.616700000000002</v>
      </c>
      <c r="P27032">
        <v>-5.6</v>
      </c>
      <c r="Q27032" t="s">
        <v>10009</v>
      </c>
    </row>
    <row r="27033" spans="13:17" x14ac:dyDescent="0.35">
      <c r="M27033" t="s">
        <v>7511</v>
      </c>
      <c r="N27033" t="s">
        <v>7511</v>
      </c>
      <c r="O27033">
        <v>42.376399999999997</v>
      </c>
      <c r="P27033">
        <v>-122.9111</v>
      </c>
      <c r="Q27033" t="s">
        <v>10038</v>
      </c>
    </row>
    <row r="27034" spans="13:17" x14ac:dyDescent="0.35">
      <c r="M27034" t="s">
        <v>33942</v>
      </c>
      <c r="N27034" t="s">
        <v>33943</v>
      </c>
      <c r="O27034">
        <v>28.9864</v>
      </c>
      <c r="P27034">
        <v>51.037500000000001</v>
      </c>
      <c r="Q27034" t="s">
        <v>10060</v>
      </c>
    </row>
    <row r="27035" spans="13:17" x14ac:dyDescent="0.35">
      <c r="M27035" t="s">
        <v>7447</v>
      </c>
      <c r="N27035" t="s">
        <v>7447</v>
      </c>
      <c r="O27035">
        <v>41.344299999999997</v>
      </c>
      <c r="P27035">
        <v>-73.068899999999999</v>
      </c>
      <c r="Q27035" t="s">
        <v>10038</v>
      </c>
    </row>
    <row r="27036" spans="13:17" x14ac:dyDescent="0.35">
      <c r="M27036" t="s">
        <v>33944</v>
      </c>
      <c r="N27036" t="s">
        <v>33944</v>
      </c>
      <c r="O27036">
        <v>44.566699999999997</v>
      </c>
      <c r="P27036">
        <v>11.3667</v>
      </c>
      <c r="Q27036" t="s">
        <v>9940</v>
      </c>
    </row>
    <row r="27037" spans="13:17" x14ac:dyDescent="0.35">
      <c r="M27037" t="s">
        <v>33945</v>
      </c>
      <c r="N27037" t="s">
        <v>33946</v>
      </c>
      <c r="O27037">
        <v>31.9436</v>
      </c>
      <c r="P27037">
        <v>34.839199999999998</v>
      </c>
      <c r="Q27037" t="s">
        <v>9939</v>
      </c>
    </row>
    <row r="27038" spans="13:17" x14ac:dyDescent="0.35">
      <c r="M27038" t="s">
        <v>33947</v>
      </c>
      <c r="N27038" t="s">
        <v>33947</v>
      </c>
      <c r="O27038">
        <v>-15.1639</v>
      </c>
      <c r="P27038">
        <v>-49.802799999999998</v>
      </c>
      <c r="Q27038" t="s">
        <v>9164</v>
      </c>
    </row>
    <row r="27039" spans="13:17" x14ac:dyDescent="0.35">
      <c r="M27039" t="s">
        <v>33948</v>
      </c>
      <c r="N27039" t="s">
        <v>33948</v>
      </c>
      <c r="O27039">
        <v>-4.0278</v>
      </c>
      <c r="P27039">
        <v>-38.305799999999998</v>
      </c>
      <c r="Q27039" t="s">
        <v>9164</v>
      </c>
    </row>
    <row r="27040" spans="13:17" x14ac:dyDescent="0.35">
      <c r="M27040" t="s">
        <v>33949</v>
      </c>
      <c r="N27040" t="s">
        <v>33949</v>
      </c>
      <c r="O27040">
        <v>37.616700000000002</v>
      </c>
      <c r="P27040">
        <v>-4.3167</v>
      </c>
      <c r="Q27040" t="s">
        <v>10009</v>
      </c>
    </row>
    <row r="27041" spans="13:17" x14ac:dyDescent="0.35">
      <c r="M27041" t="s">
        <v>33950</v>
      </c>
      <c r="N27041" t="s">
        <v>33950</v>
      </c>
      <c r="O27041">
        <v>51.316699999999997</v>
      </c>
      <c r="P27041">
        <v>5.35</v>
      </c>
      <c r="Q27041" t="s">
        <v>9974</v>
      </c>
    </row>
    <row r="27042" spans="13:17" x14ac:dyDescent="0.35">
      <c r="M27042" t="s">
        <v>7483</v>
      </c>
      <c r="N27042" t="s">
        <v>7483</v>
      </c>
      <c r="O27042">
        <v>30.410599999999999</v>
      </c>
      <c r="P27042">
        <v>-88.656800000000004</v>
      </c>
      <c r="Q27042" t="s">
        <v>10038</v>
      </c>
    </row>
    <row r="27043" spans="13:17" x14ac:dyDescent="0.35">
      <c r="M27043" t="s">
        <v>33951</v>
      </c>
      <c r="N27043" t="s">
        <v>33951</v>
      </c>
      <c r="O27043">
        <v>-18.600000000000001</v>
      </c>
      <c r="P27043">
        <v>47.2</v>
      </c>
      <c r="Q27043" t="s">
        <v>9958</v>
      </c>
    </row>
    <row r="27044" spans="13:17" x14ac:dyDescent="0.35">
      <c r="M27044" t="s">
        <v>33952</v>
      </c>
      <c r="N27044" t="s">
        <v>33952</v>
      </c>
      <c r="O27044">
        <v>26.361999999999998</v>
      </c>
      <c r="P27044">
        <v>86.013900000000007</v>
      </c>
      <c r="Q27044" t="s">
        <v>9933</v>
      </c>
    </row>
    <row r="27045" spans="13:17" x14ac:dyDescent="0.35">
      <c r="M27045" t="s">
        <v>33953</v>
      </c>
      <c r="N27045" t="s">
        <v>33953</v>
      </c>
      <c r="O27045">
        <v>9.8650000000000002</v>
      </c>
      <c r="P27045">
        <v>77.699200000000005</v>
      </c>
      <c r="Q27045" t="s">
        <v>9933</v>
      </c>
    </row>
    <row r="27046" spans="13:17" x14ac:dyDescent="0.35">
      <c r="M27046" t="s">
        <v>2333</v>
      </c>
      <c r="N27046" t="s">
        <v>2333</v>
      </c>
      <c r="O27046">
        <v>41.337899999999998</v>
      </c>
      <c r="P27046">
        <v>-73.224999999999994</v>
      </c>
      <c r="Q27046" t="s">
        <v>10038</v>
      </c>
    </row>
    <row r="27047" spans="13:17" x14ac:dyDescent="0.35">
      <c r="M27047" t="s">
        <v>33954</v>
      </c>
      <c r="N27047" t="s">
        <v>33955</v>
      </c>
      <c r="O27047">
        <v>40.633299999999998</v>
      </c>
      <c r="P27047">
        <v>22.066700000000001</v>
      </c>
      <c r="Q27047" t="s">
        <v>5202</v>
      </c>
    </row>
    <row r="27048" spans="13:17" x14ac:dyDescent="0.35">
      <c r="M27048" t="s">
        <v>7149</v>
      </c>
      <c r="N27048" t="s">
        <v>7149</v>
      </c>
      <c r="O27048">
        <v>38.549900000000001</v>
      </c>
      <c r="P27048">
        <v>-90.326400000000007</v>
      </c>
      <c r="Q27048" t="s">
        <v>10038</v>
      </c>
    </row>
    <row r="27049" spans="13:17" x14ac:dyDescent="0.35">
      <c r="M27049" t="s">
        <v>33956</v>
      </c>
      <c r="N27049" t="s">
        <v>33957</v>
      </c>
      <c r="O27049">
        <v>5.2667000000000002</v>
      </c>
      <c r="P27049">
        <v>-76.566699999999997</v>
      </c>
      <c r="Q27049" t="s">
        <v>9891</v>
      </c>
    </row>
    <row r="27050" spans="13:17" x14ac:dyDescent="0.35">
      <c r="M27050" t="s">
        <v>33958</v>
      </c>
      <c r="N27050" t="s">
        <v>33958</v>
      </c>
      <c r="O27050">
        <v>-27.201499999999999</v>
      </c>
      <c r="P27050">
        <v>152.96549999999999</v>
      </c>
      <c r="Q27050" t="s">
        <v>9862</v>
      </c>
    </row>
    <row r="27051" spans="13:17" x14ac:dyDescent="0.35">
      <c r="M27051" t="s">
        <v>33959</v>
      </c>
      <c r="N27051" t="s">
        <v>33959</v>
      </c>
      <c r="O27051">
        <v>52.6</v>
      </c>
      <c r="P27051">
        <v>12.883100000000001</v>
      </c>
      <c r="Q27051" t="s">
        <v>9920</v>
      </c>
    </row>
    <row r="27052" spans="13:17" x14ac:dyDescent="0.35">
      <c r="M27052" t="s">
        <v>13532</v>
      </c>
      <c r="N27052" t="s">
        <v>13532</v>
      </c>
      <c r="O27052">
        <v>-8.4857999999999993</v>
      </c>
      <c r="P27052">
        <v>-36.232799999999997</v>
      </c>
      <c r="Q27052" t="s">
        <v>9164</v>
      </c>
    </row>
    <row r="27053" spans="13:17" x14ac:dyDescent="0.35">
      <c r="M27053" t="s">
        <v>7436</v>
      </c>
      <c r="N27053" t="s">
        <v>7436</v>
      </c>
      <c r="O27053">
        <v>-7.3333000000000004</v>
      </c>
      <c r="P27053">
        <v>-75.0167</v>
      </c>
      <c r="Q27053" t="s">
        <v>6529</v>
      </c>
    </row>
    <row r="27054" spans="13:17" x14ac:dyDescent="0.35">
      <c r="M27054" t="s">
        <v>33960</v>
      </c>
      <c r="N27054" t="s">
        <v>33961</v>
      </c>
      <c r="O27054">
        <v>26.228100000000001</v>
      </c>
      <c r="P27054">
        <v>87.471400000000003</v>
      </c>
      <c r="Q27054" t="s">
        <v>9933</v>
      </c>
    </row>
    <row r="27055" spans="13:17" x14ac:dyDescent="0.35">
      <c r="M27055" t="s">
        <v>33962</v>
      </c>
      <c r="N27055" t="s">
        <v>33963</v>
      </c>
      <c r="O27055">
        <v>-23.372800000000002</v>
      </c>
      <c r="P27055">
        <v>-48.184199999999997</v>
      </c>
      <c r="Q27055" t="s">
        <v>9164</v>
      </c>
    </row>
    <row r="27056" spans="13:17" x14ac:dyDescent="0.35">
      <c r="M27056" t="s">
        <v>33964</v>
      </c>
      <c r="N27056" t="s">
        <v>33964</v>
      </c>
      <c r="O27056">
        <v>8.3866999999999994</v>
      </c>
      <c r="P27056">
        <v>77.200599999999994</v>
      </c>
      <c r="Q27056" t="s">
        <v>9933</v>
      </c>
    </row>
    <row r="27057" spans="13:17" x14ac:dyDescent="0.35">
      <c r="M27057" t="s">
        <v>33965</v>
      </c>
      <c r="N27057" t="s">
        <v>33965</v>
      </c>
      <c r="O27057">
        <v>-4.5289000000000001</v>
      </c>
      <c r="P27057">
        <v>-39.621899999999997</v>
      </c>
      <c r="Q27057" t="s">
        <v>9164</v>
      </c>
    </row>
    <row r="27058" spans="13:17" x14ac:dyDescent="0.35">
      <c r="M27058" t="s">
        <v>33966</v>
      </c>
      <c r="N27058" t="s">
        <v>33966</v>
      </c>
      <c r="O27058">
        <v>-19.413900000000002</v>
      </c>
      <c r="P27058">
        <v>-42.418900000000001</v>
      </c>
      <c r="Q27058" t="s">
        <v>9164</v>
      </c>
    </row>
    <row r="27059" spans="13:17" x14ac:dyDescent="0.35">
      <c r="M27059" t="s">
        <v>33967</v>
      </c>
      <c r="N27059" t="s">
        <v>33967</v>
      </c>
      <c r="O27059">
        <v>47.479599999999998</v>
      </c>
      <c r="P27059">
        <v>36.261099999999999</v>
      </c>
      <c r="Q27059" t="s">
        <v>10035</v>
      </c>
    </row>
    <row r="27060" spans="13:17" x14ac:dyDescent="0.35">
      <c r="M27060" t="s">
        <v>33968</v>
      </c>
      <c r="N27060" t="s">
        <v>33968</v>
      </c>
      <c r="O27060">
        <v>61.466700000000003</v>
      </c>
      <c r="P27060">
        <v>23.65</v>
      </c>
      <c r="Q27060" t="s">
        <v>9915</v>
      </c>
    </row>
    <row r="27061" spans="13:17" x14ac:dyDescent="0.35">
      <c r="M27061" t="s">
        <v>5732</v>
      </c>
      <c r="N27061" t="s">
        <v>5732</v>
      </c>
      <c r="O27061">
        <v>40.427599999999998</v>
      </c>
      <c r="P27061">
        <v>-111.7957</v>
      </c>
      <c r="Q27061" t="s">
        <v>10038</v>
      </c>
    </row>
    <row r="27062" spans="13:17" x14ac:dyDescent="0.35">
      <c r="M27062" t="s">
        <v>33969</v>
      </c>
      <c r="N27062" t="s">
        <v>33969</v>
      </c>
      <c r="O27062">
        <v>-25.428899999999999</v>
      </c>
      <c r="P27062">
        <v>-48.7119</v>
      </c>
      <c r="Q27062" t="s">
        <v>9164</v>
      </c>
    </row>
    <row r="27063" spans="13:17" x14ac:dyDescent="0.35">
      <c r="M27063" t="s">
        <v>1954</v>
      </c>
      <c r="N27063" t="s">
        <v>1954</v>
      </c>
      <c r="O27063">
        <v>42.384700000000002</v>
      </c>
      <c r="P27063">
        <v>-71.423400000000001</v>
      </c>
      <c r="Q27063" t="s">
        <v>10038</v>
      </c>
    </row>
    <row r="27064" spans="13:17" x14ac:dyDescent="0.35">
      <c r="M27064" t="s">
        <v>33970</v>
      </c>
      <c r="N27064" t="s">
        <v>33971</v>
      </c>
      <c r="O27064">
        <v>9.2402999999999995</v>
      </c>
      <c r="P27064">
        <v>-74.355599999999995</v>
      </c>
      <c r="Q27064" t="s">
        <v>9891</v>
      </c>
    </row>
    <row r="27065" spans="13:17" x14ac:dyDescent="0.35">
      <c r="M27065" t="s">
        <v>33972</v>
      </c>
      <c r="N27065" t="s">
        <v>33973</v>
      </c>
      <c r="O27065">
        <v>-15.460800000000001</v>
      </c>
      <c r="P27065">
        <v>-55.75</v>
      </c>
      <c r="Q27065" t="s">
        <v>9164</v>
      </c>
    </row>
    <row r="27066" spans="13:17" x14ac:dyDescent="0.35">
      <c r="M27066" t="s">
        <v>33974</v>
      </c>
      <c r="N27066" t="s">
        <v>33974</v>
      </c>
      <c r="O27066">
        <v>-2.9167000000000001</v>
      </c>
      <c r="P27066">
        <v>132.30000000000001</v>
      </c>
      <c r="Q27066" t="s">
        <v>9934</v>
      </c>
    </row>
    <row r="27067" spans="13:17" x14ac:dyDescent="0.35">
      <c r="M27067" t="s">
        <v>8616</v>
      </c>
      <c r="N27067" t="s">
        <v>8616</v>
      </c>
      <c r="O27067">
        <v>44.222799999999999</v>
      </c>
      <c r="P27067">
        <v>-88.476299999999995</v>
      </c>
      <c r="Q27067" t="s">
        <v>10038</v>
      </c>
    </row>
    <row r="27068" spans="13:17" x14ac:dyDescent="0.35">
      <c r="M27068" t="s">
        <v>33975</v>
      </c>
      <c r="N27068" t="s">
        <v>33975</v>
      </c>
      <c r="O27068">
        <v>12.4742</v>
      </c>
      <c r="P27068">
        <v>15.4428</v>
      </c>
      <c r="Q27068" t="s">
        <v>9887</v>
      </c>
    </row>
    <row r="27069" spans="13:17" x14ac:dyDescent="0.35">
      <c r="M27069" t="s">
        <v>33976</v>
      </c>
      <c r="N27069" t="s">
        <v>33976</v>
      </c>
      <c r="O27069">
        <v>46.622</v>
      </c>
      <c r="P27069">
        <v>18.855899999999998</v>
      </c>
      <c r="Q27069" t="s">
        <v>9931</v>
      </c>
    </row>
    <row r="27070" spans="13:17" x14ac:dyDescent="0.35">
      <c r="M27070" t="s">
        <v>7370</v>
      </c>
      <c r="N27070" t="s">
        <v>7370</v>
      </c>
      <c r="O27070">
        <v>38.9133</v>
      </c>
      <c r="P27070">
        <v>-77.396900000000002</v>
      </c>
      <c r="Q27070" t="s">
        <v>10038</v>
      </c>
    </row>
    <row r="27071" spans="13:17" x14ac:dyDescent="0.35">
      <c r="M27071" t="s">
        <v>7264</v>
      </c>
      <c r="N27071" t="s">
        <v>7264</v>
      </c>
      <c r="O27071">
        <v>66.312799999999996</v>
      </c>
      <c r="P27071">
        <v>14.142799999999999</v>
      </c>
      <c r="Q27071" t="s">
        <v>9981</v>
      </c>
    </row>
    <row r="27072" spans="13:17" x14ac:dyDescent="0.35">
      <c r="M27072" t="s">
        <v>33977</v>
      </c>
      <c r="N27072" t="s">
        <v>33977</v>
      </c>
      <c r="O27072">
        <v>-29.4008</v>
      </c>
      <c r="P27072">
        <v>-51.945</v>
      </c>
      <c r="Q27072" t="s">
        <v>9164</v>
      </c>
    </row>
    <row r="27073" spans="13:17" x14ac:dyDescent="0.35">
      <c r="M27073" t="s">
        <v>33978</v>
      </c>
      <c r="N27073" t="s">
        <v>33979</v>
      </c>
      <c r="O27073">
        <v>9.5391999999999992</v>
      </c>
      <c r="P27073">
        <v>78.098399999999998</v>
      </c>
      <c r="Q27073" t="s">
        <v>9933</v>
      </c>
    </row>
    <row r="27074" spans="13:17" x14ac:dyDescent="0.35">
      <c r="M27074" t="s">
        <v>9294</v>
      </c>
      <c r="N27074" t="s">
        <v>9294</v>
      </c>
      <c r="O27074">
        <v>-2.8727999999999998</v>
      </c>
      <c r="P27074">
        <v>-67.801900000000003</v>
      </c>
      <c r="Q27074" t="s">
        <v>9164</v>
      </c>
    </row>
    <row r="27075" spans="13:17" x14ac:dyDescent="0.35">
      <c r="M27075" t="s">
        <v>33980</v>
      </c>
      <c r="N27075" t="s">
        <v>33980</v>
      </c>
      <c r="O27075">
        <v>9.5832999999999995</v>
      </c>
      <c r="P27075">
        <v>-11.55</v>
      </c>
      <c r="Q27075" t="s">
        <v>10001</v>
      </c>
    </row>
    <row r="27076" spans="13:17" x14ac:dyDescent="0.35">
      <c r="M27076" t="s">
        <v>33981</v>
      </c>
      <c r="N27076" t="s">
        <v>33982</v>
      </c>
      <c r="O27076">
        <v>9.6740999999999993</v>
      </c>
      <c r="P27076">
        <v>78.100700000000003</v>
      </c>
      <c r="Q27076" t="s">
        <v>9933</v>
      </c>
    </row>
    <row r="27077" spans="13:17" x14ac:dyDescent="0.35">
      <c r="M27077" t="s">
        <v>33983</v>
      </c>
      <c r="N27077" t="s">
        <v>33983</v>
      </c>
      <c r="O27077">
        <v>7.1</v>
      </c>
      <c r="P27077">
        <v>1.6667000000000001</v>
      </c>
      <c r="Q27077" t="s">
        <v>9871</v>
      </c>
    </row>
    <row r="27078" spans="13:17" x14ac:dyDescent="0.35">
      <c r="M27078" t="s">
        <v>33984</v>
      </c>
      <c r="N27078" t="s">
        <v>33984</v>
      </c>
      <c r="O27078">
        <v>47.724699999999999</v>
      </c>
      <c r="P27078">
        <v>12.876899999999999</v>
      </c>
      <c r="Q27078" t="s">
        <v>9920</v>
      </c>
    </row>
    <row r="27079" spans="13:17" x14ac:dyDescent="0.35">
      <c r="M27079" t="s">
        <v>1063</v>
      </c>
      <c r="N27079" t="s">
        <v>1063</v>
      </c>
      <c r="O27079">
        <v>44.334099999999999</v>
      </c>
      <c r="P27079">
        <v>-69.731899999999996</v>
      </c>
      <c r="Q27079" t="s">
        <v>10038</v>
      </c>
    </row>
    <row r="27080" spans="13:17" x14ac:dyDescent="0.35">
      <c r="M27080" t="s">
        <v>33985</v>
      </c>
      <c r="N27080" t="s">
        <v>33985</v>
      </c>
      <c r="O27080">
        <v>52.5167</v>
      </c>
      <c r="P27080">
        <v>13.666700000000001</v>
      </c>
      <c r="Q27080" t="s">
        <v>9920</v>
      </c>
    </row>
    <row r="27081" spans="13:17" x14ac:dyDescent="0.35">
      <c r="M27081" t="s">
        <v>33986</v>
      </c>
      <c r="N27081" t="s">
        <v>33986</v>
      </c>
      <c r="O27081">
        <v>26.827200000000001</v>
      </c>
      <c r="P27081">
        <v>103.99379999999999</v>
      </c>
      <c r="Q27081" t="s">
        <v>9890</v>
      </c>
    </row>
    <row r="27082" spans="13:17" x14ac:dyDescent="0.35">
      <c r="M27082" t="s">
        <v>6855</v>
      </c>
      <c r="N27082" t="s">
        <v>6855</v>
      </c>
      <c r="O27082">
        <v>56.216700000000003</v>
      </c>
      <c r="P27082">
        <v>32.799999999999997</v>
      </c>
      <c r="Q27082" t="s">
        <v>10057</v>
      </c>
    </row>
    <row r="27083" spans="13:17" x14ac:dyDescent="0.35">
      <c r="M27083" t="s">
        <v>33987</v>
      </c>
      <c r="N27083" t="s">
        <v>33988</v>
      </c>
      <c r="O27083">
        <v>-7.5618999999999996</v>
      </c>
      <c r="P27083">
        <v>-38.508899999999997</v>
      </c>
      <c r="Q27083" t="s">
        <v>9164</v>
      </c>
    </row>
    <row r="27084" spans="13:17" x14ac:dyDescent="0.35">
      <c r="M27084" t="s">
        <v>33989</v>
      </c>
      <c r="N27084" t="s">
        <v>33989</v>
      </c>
      <c r="O27084">
        <v>50.357100000000003</v>
      </c>
      <c r="P27084">
        <v>13.796799999999999</v>
      </c>
      <c r="Q27084" t="s">
        <v>10232</v>
      </c>
    </row>
    <row r="27085" spans="13:17" x14ac:dyDescent="0.35">
      <c r="M27085" t="s">
        <v>7479</v>
      </c>
      <c r="N27085" t="s">
        <v>7479</v>
      </c>
      <c r="O27085">
        <v>28.382000000000001</v>
      </c>
      <c r="P27085">
        <v>-80.767499999999998</v>
      </c>
      <c r="Q27085" t="s">
        <v>10038</v>
      </c>
    </row>
    <row r="27086" spans="13:17" x14ac:dyDescent="0.35">
      <c r="M27086" t="s">
        <v>33990</v>
      </c>
      <c r="N27086" t="s">
        <v>33991</v>
      </c>
      <c r="O27086">
        <v>4.6338999999999997</v>
      </c>
      <c r="P27086">
        <v>-75.097200000000001</v>
      </c>
      <c r="Q27086" t="s">
        <v>9891</v>
      </c>
    </row>
    <row r="27087" spans="13:17" x14ac:dyDescent="0.35">
      <c r="M27087" t="s">
        <v>33992</v>
      </c>
      <c r="N27087" t="s">
        <v>33992</v>
      </c>
      <c r="O27087">
        <v>44.273299999999999</v>
      </c>
      <c r="P27087">
        <v>9.3932000000000002</v>
      </c>
      <c r="Q27087" t="s">
        <v>9940</v>
      </c>
    </row>
    <row r="27088" spans="13:17" x14ac:dyDescent="0.35">
      <c r="M27088" t="s">
        <v>33993</v>
      </c>
      <c r="N27088" t="s">
        <v>33994</v>
      </c>
      <c r="O27088">
        <v>-17.071899999999999</v>
      </c>
      <c r="P27088">
        <v>-41.523899999999998</v>
      </c>
      <c r="Q27088" t="s">
        <v>9164</v>
      </c>
    </row>
    <row r="27089" spans="13:17" x14ac:dyDescent="0.35">
      <c r="M27089" t="s">
        <v>33995</v>
      </c>
      <c r="N27089" t="s">
        <v>33996</v>
      </c>
      <c r="O27089">
        <v>6.0103</v>
      </c>
      <c r="P27089">
        <v>-73.676299999999998</v>
      </c>
      <c r="Q27089" t="s">
        <v>9891</v>
      </c>
    </row>
    <row r="27090" spans="13:17" x14ac:dyDescent="0.35">
      <c r="M27090" t="s">
        <v>33997</v>
      </c>
      <c r="N27090" t="s">
        <v>33998</v>
      </c>
      <c r="O27090">
        <v>16.471299999999999</v>
      </c>
      <c r="P27090">
        <v>80.697000000000003</v>
      </c>
      <c r="Q27090" t="s">
        <v>9933</v>
      </c>
    </row>
    <row r="27091" spans="13:17" x14ac:dyDescent="0.35">
      <c r="M27091" t="s">
        <v>33999</v>
      </c>
      <c r="N27091" t="s">
        <v>33999</v>
      </c>
      <c r="O27091">
        <v>51.988599999999998</v>
      </c>
      <c r="P27091">
        <v>9.8269000000000002</v>
      </c>
      <c r="Q27091" t="s">
        <v>9920</v>
      </c>
    </row>
    <row r="27092" spans="13:17" x14ac:dyDescent="0.35">
      <c r="M27092" t="s">
        <v>7369</v>
      </c>
      <c r="N27092" t="s">
        <v>7369</v>
      </c>
      <c r="O27092">
        <v>27.886800000000001</v>
      </c>
      <c r="P27092">
        <v>-81.821399999999997</v>
      </c>
      <c r="Q27092" t="s">
        <v>10038</v>
      </c>
    </row>
    <row r="27093" spans="13:17" x14ac:dyDescent="0.35">
      <c r="M27093" t="s">
        <v>34000</v>
      </c>
      <c r="N27093" t="s">
        <v>34000</v>
      </c>
      <c r="O27093">
        <v>-8.2166999999999994</v>
      </c>
      <c r="P27093">
        <v>124.5167</v>
      </c>
      <c r="Q27093" t="s">
        <v>9934</v>
      </c>
    </row>
    <row r="27094" spans="13:17" x14ac:dyDescent="0.35">
      <c r="M27094" t="s">
        <v>34001</v>
      </c>
      <c r="N27094" t="s">
        <v>34001</v>
      </c>
      <c r="O27094">
        <v>47.5167</v>
      </c>
      <c r="P27094">
        <v>7.65</v>
      </c>
      <c r="Q27094" t="s">
        <v>10018</v>
      </c>
    </row>
    <row r="27095" spans="13:17" x14ac:dyDescent="0.35">
      <c r="M27095" t="s">
        <v>34002</v>
      </c>
      <c r="N27095" t="s">
        <v>34002</v>
      </c>
      <c r="O27095">
        <v>54.040300000000002</v>
      </c>
      <c r="P27095">
        <v>43.921399999999998</v>
      </c>
      <c r="Q27095" t="s">
        <v>10057</v>
      </c>
    </row>
    <row r="27096" spans="13:17" x14ac:dyDescent="0.35">
      <c r="M27096" t="s">
        <v>32493</v>
      </c>
      <c r="N27096" t="s">
        <v>32494</v>
      </c>
      <c r="O27096">
        <v>13.6976</v>
      </c>
      <c r="P27096">
        <v>-89.559600000000003</v>
      </c>
      <c r="Q27096" t="s">
        <v>9908</v>
      </c>
    </row>
    <row r="27097" spans="13:17" x14ac:dyDescent="0.35">
      <c r="M27097" t="s">
        <v>34003</v>
      </c>
      <c r="N27097" t="s">
        <v>34004</v>
      </c>
      <c r="O27097">
        <v>48.750300000000003</v>
      </c>
      <c r="P27097">
        <v>2.5097</v>
      </c>
      <c r="Q27097" t="s">
        <v>9916</v>
      </c>
    </row>
    <row r="27098" spans="13:17" x14ac:dyDescent="0.35">
      <c r="M27098" t="s">
        <v>3891</v>
      </c>
      <c r="N27098" t="s">
        <v>3891</v>
      </c>
      <c r="O27098">
        <v>10.6</v>
      </c>
      <c r="P27098">
        <v>-72.9833</v>
      </c>
      <c r="Q27098" t="s">
        <v>9891</v>
      </c>
    </row>
    <row r="27099" spans="13:17" x14ac:dyDescent="0.35">
      <c r="M27099" t="s">
        <v>7419</v>
      </c>
      <c r="N27099" t="s">
        <v>7419</v>
      </c>
      <c r="O27099">
        <v>35.388599999999997</v>
      </c>
      <c r="P27099">
        <v>-119.2058</v>
      </c>
      <c r="Q27099" t="s">
        <v>10038</v>
      </c>
    </row>
    <row r="27100" spans="13:17" x14ac:dyDescent="0.35">
      <c r="M27100" t="s">
        <v>34005</v>
      </c>
      <c r="N27100" t="s">
        <v>34006</v>
      </c>
      <c r="O27100">
        <v>41.4833</v>
      </c>
      <c r="P27100">
        <v>19.716699999999999</v>
      </c>
      <c r="Q27100" t="s">
        <v>9853</v>
      </c>
    </row>
    <row r="27101" spans="13:17" x14ac:dyDescent="0.35">
      <c r="M27101" t="s">
        <v>34007</v>
      </c>
      <c r="N27101" t="s">
        <v>34007</v>
      </c>
      <c r="O27101">
        <v>51.069699999999997</v>
      </c>
      <c r="P27101">
        <v>5.0896999999999997</v>
      </c>
      <c r="Q27101" t="s">
        <v>9869</v>
      </c>
    </row>
    <row r="27102" spans="13:17" x14ac:dyDescent="0.35">
      <c r="M27102" t="s">
        <v>34008</v>
      </c>
      <c r="N27102" t="s">
        <v>34008</v>
      </c>
      <c r="O27102">
        <v>15.317</v>
      </c>
      <c r="P27102">
        <v>78.533000000000001</v>
      </c>
      <c r="Q27102" t="s">
        <v>9933</v>
      </c>
    </row>
    <row r="27103" spans="13:17" x14ac:dyDescent="0.35">
      <c r="M27103" t="s">
        <v>34009</v>
      </c>
      <c r="N27103" t="s">
        <v>34010</v>
      </c>
      <c r="O27103">
        <v>41.242199999999997</v>
      </c>
      <c r="P27103">
        <v>33.328299999999999</v>
      </c>
      <c r="Q27103" t="s">
        <v>10030</v>
      </c>
    </row>
    <row r="27104" spans="13:17" x14ac:dyDescent="0.35">
      <c r="M27104" t="s">
        <v>4618</v>
      </c>
      <c r="N27104" t="s">
        <v>4618</v>
      </c>
      <c r="O27104">
        <v>51.78</v>
      </c>
      <c r="P27104">
        <v>-3.21</v>
      </c>
      <c r="Q27104" t="s">
        <v>10037</v>
      </c>
    </row>
    <row r="27105" spans="13:17" x14ac:dyDescent="0.35">
      <c r="M27105" t="s">
        <v>34011</v>
      </c>
      <c r="N27105" t="s">
        <v>34011</v>
      </c>
      <c r="O27105">
        <v>48.412599999999998</v>
      </c>
      <c r="P27105">
        <v>33.703400000000002</v>
      </c>
      <c r="Q27105" t="s">
        <v>10035</v>
      </c>
    </row>
    <row r="27106" spans="13:17" x14ac:dyDescent="0.35">
      <c r="M27106" t="s">
        <v>34012</v>
      </c>
      <c r="N27106" t="s">
        <v>34012</v>
      </c>
      <c r="O27106">
        <v>16.817299999999999</v>
      </c>
      <c r="P27106">
        <v>79.933099999999996</v>
      </c>
      <c r="Q27106" t="s">
        <v>9933</v>
      </c>
    </row>
    <row r="27107" spans="13:17" x14ac:dyDescent="0.35">
      <c r="M27107" t="s">
        <v>34013</v>
      </c>
      <c r="N27107" t="s">
        <v>34014</v>
      </c>
      <c r="O27107">
        <v>47.300400000000003</v>
      </c>
      <c r="P27107">
        <v>18.913599999999999</v>
      </c>
      <c r="Q27107" t="s">
        <v>9931</v>
      </c>
    </row>
    <row r="27108" spans="13:17" x14ac:dyDescent="0.35">
      <c r="M27108" t="s">
        <v>7884</v>
      </c>
      <c r="N27108" t="s">
        <v>7884</v>
      </c>
      <c r="O27108">
        <v>11.905799999999999</v>
      </c>
      <c r="P27108">
        <v>125.4181</v>
      </c>
      <c r="Q27108" t="s">
        <v>9988</v>
      </c>
    </row>
    <row r="27109" spans="13:17" x14ac:dyDescent="0.35">
      <c r="M27109" t="s">
        <v>34015</v>
      </c>
      <c r="N27109" t="s">
        <v>34016</v>
      </c>
      <c r="O27109">
        <v>7.8167</v>
      </c>
      <c r="P27109">
        <v>123.9667</v>
      </c>
      <c r="Q27109" t="s">
        <v>9988</v>
      </c>
    </row>
    <row r="27110" spans="13:17" x14ac:dyDescent="0.35">
      <c r="M27110" t="s">
        <v>34017</v>
      </c>
      <c r="N27110" t="s">
        <v>34017</v>
      </c>
      <c r="O27110">
        <v>4.5</v>
      </c>
      <c r="P27110">
        <v>-74.666700000000006</v>
      </c>
      <c r="Q27110" t="s">
        <v>9891</v>
      </c>
    </row>
    <row r="27111" spans="13:17" x14ac:dyDescent="0.35">
      <c r="M27111" t="s">
        <v>34018</v>
      </c>
      <c r="N27111" t="s">
        <v>34019</v>
      </c>
      <c r="O27111">
        <v>11.7333</v>
      </c>
      <c r="P27111">
        <v>38.466700000000003</v>
      </c>
      <c r="Q27111" t="s">
        <v>9912</v>
      </c>
    </row>
    <row r="27112" spans="13:17" x14ac:dyDescent="0.35">
      <c r="M27112" t="s">
        <v>7111</v>
      </c>
      <c r="N27112" t="s">
        <v>7111</v>
      </c>
      <c r="O27112">
        <v>31.712700000000002</v>
      </c>
      <c r="P27112">
        <v>-98.976699999999994</v>
      </c>
      <c r="Q27112" t="s">
        <v>10038</v>
      </c>
    </row>
    <row r="27113" spans="13:17" x14ac:dyDescent="0.35">
      <c r="M27113" t="s">
        <v>34020</v>
      </c>
      <c r="N27113" t="s">
        <v>34020</v>
      </c>
      <c r="O27113">
        <v>45.2333</v>
      </c>
      <c r="P27113">
        <v>19.716699999999999</v>
      </c>
      <c r="Q27113" t="s">
        <v>9999</v>
      </c>
    </row>
    <row r="27114" spans="13:17" x14ac:dyDescent="0.35">
      <c r="M27114" t="s">
        <v>34021</v>
      </c>
      <c r="N27114" t="s">
        <v>34021</v>
      </c>
      <c r="O27114">
        <v>33.445</v>
      </c>
      <c r="P27114">
        <v>-6.0011000000000001</v>
      </c>
      <c r="Q27114" t="s">
        <v>9969</v>
      </c>
    </row>
    <row r="27115" spans="13:17" x14ac:dyDescent="0.35">
      <c r="M27115" t="s">
        <v>34022</v>
      </c>
      <c r="N27115" t="s">
        <v>34023</v>
      </c>
      <c r="O27115">
        <v>16.416699999999999</v>
      </c>
      <c r="P27115">
        <v>80.4542</v>
      </c>
      <c r="Q27115" t="s">
        <v>9933</v>
      </c>
    </row>
    <row r="27116" spans="13:17" x14ac:dyDescent="0.35">
      <c r="M27116" t="s">
        <v>34024</v>
      </c>
      <c r="N27116" t="s">
        <v>34025</v>
      </c>
      <c r="O27116">
        <v>18.77</v>
      </c>
      <c r="P27116">
        <v>-70.33</v>
      </c>
      <c r="Q27116" t="s">
        <v>9905</v>
      </c>
    </row>
    <row r="27117" spans="13:17" x14ac:dyDescent="0.35">
      <c r="M27117" t="s">
        <v>34026</v>
      </c>
      <c r="N27117" t="s">
        <v>34027</v>
      </c>
      <c r="O27117">
        <v>14.7178</v>
      </c>
      <c r="P27117">
        <v>76.746799999999993</v>
      </c>
      <c r="Q27117" t="s">
        <v>9933</v>
      </c>
    </row>
    <row r="27118" spans="13:17" x14ac:dyDescent="0.35">
      <c r="M27118" t="s">
        <v>7460</v>
      </c>
      <c r="N27118" t="s">
        <v>7460</v>
      </c>
      <c r="O27118">
        <v>44.925899999999999</v>
      </c>
      <c r="P27118">
        <v>-93.405600000000007</v>
      </c>
      <c r="Q27118" t="s">
        <v>10038</v>
      </c>
    </row>
    <row r="27119" spans="13:17" x14ac:dyDescent="0.35">
      <c r="M27119" t="s">
        <v>34028</v>
      </c>
      <c r="N27119" t="s">
        <v>34029</v>
      </c>
      <c r="O27119">
        <v>41.631100000000004</v>
      </c>
      <c r="P27119">
        <v>72.668599999999998</v>
      </c>
      <c r="Q27119" t="s">
        <v>10307</v>
      </c>
    </row>
    <row r="27120" spans="13:17" x14ac:dyDescent="0.35">
      <c r="M27120" t="s">
        <v>34030</v>
      </c>
      <c r="N27120" t="s">
        <v>34030</v>
      </c>
      <c r="O27120">
        <v>50.433300000000003</v>
      </c>
      <c r="P27120">
        <v>41</v>
      </c>
      <c r="Q27120" t="s">
        <v>10057</v>
      </c>
    </row>
    <row r="27121" spans="13:17" x14ac:dyDescent="0.35">
      <c r="M27121" t="s">
        <v>34031</v>
      </c>
      <c r="N27121" t="s">
        <v>34031</v>
      </c>
      <c r="O27121">
        <v>-3.6768999999999998</v>
      </c>
      <c r="P27121">
        <v>-39.35</v>
      </c>
      <c r="Q27121" t="s">
        <v>9164</v>
      </c>
    </row>
    <row r="27122" spans="13:17" x14ac:dyDescent="0.35">
      <c r="M27122" t="s">
        <v>34032</v>
      </c>
      <c r="N27122" t="s">
        <v>34032</v>
      </c>
      <c r="O27122">
        <v>47.347499999999997</v>
      </c>
      <c r="P27122">
        <v>19.448899999999998</v>
      </c>
      <c r="Q27122" t="s">
        <v>9931</v>
      </c>
    </row>
    <row r="27123" spans="13:17" x14ac:dyDescent="0.35">
      <c r="M27123" t="s">
        <v>6184</v>
      </c>
      <c r="N27123" t="s">
        <v>6184</v>
      </c>
      <c r="O27123">
        <v>43.040599999999998</v>
      </c>
      <c r="P27123">
        <v>-73.899799999999999</v>
      </c>
      <c r="Q27123" t="s">
        <v>10038</v>
      </c>
    </row>
    <row r="27124" spans="13:17" x14ac:dyDescent="0.35">
      <c r="M27124" t="s">
        <v>34033</v>
      </c>
      <c r="N27124" t="s">
        <v>34033</v>
      </c>
      <c r="O27124">
        <v>43.964199999999998</v>
      </c>
      <c r="P27124">
        <v>4.8600000000000003</v>
      </c>
      <c r="Q27124" t="s">
        <v>9916</v>
      </c>
    </row>
    <row r="27125" spans="13:17" x14ac:dyDescent="0.35">
      <c r="M27125" t="s">
        <v>34034</v>
      </c>
      <c r="N27125" t="s">
        <v>34034</v>
      </c>
      <c r="O27125">
        <v>50.066699999999997</v>
      </c>
      <c r="P27125">
        <v>9.0667000000000009</v>
      </c>
      <c r="Q27125" t="s">
        <v>9920</v>
      </c>
    </row>
    <row r="27126" spans="13:17" x14ac:dyDescent="0.35">
      <c r="M27126" t="s">
        <v>23035</v>
      </c>
      <c r="N27126" t="s">
        <v>23035</v>
      </c>
      <c r="O27126">
        <v>31.2393</v>
      </c>
      <c r="P27126">
        <v>76.502499999999998</v>
      </c>
      <c r="Q27126" t="s">
        <v>9933</v>
      </c>
    </row>
    <row r="27127" spans="13:17" x14ac:dyDescent="0.35">
      <c r="M27127" t="s">
        <v>34035</v>
      </c>
      <c r="N27127" t="s">
        <v>34035</v>
      </c>
      <c r="O27127">
        <v>43.2333</v>
      </c>
      <c r="P27127">
        <v>23.116700000000002</v>
      </c>
      <c r="Q27127" t="s">
        <v>9878</v>
      </c>
    </row>
    <row r="27128" spans="13:17" x14ac:dyDescent="0.35">
      <c r="M27128" t="s">
        <v>34036</v>
      </c>
      <c r="N27128" t="s">
        <v>34036</v>
      </c>
      <c r="O27128">
        <v>48.05</v>
      </c>
      <c r="P27128">
        <v>11.6167</v>
      </c>
      <c r="Q27128" t="s">
        <v>9920</v>
      </c>
    </row>
    <row r="27129" spans="13:17" x14ac:dyDescent="0.35">
      <c r="M27129" t="s">
        <v>34037</v>
      </c>
      <c r="N27129" t="s">
        <v>34037</v>
      </c>
      <c r="O27129">
        <v>30.573499999999999</v>
      </c>
      <c r="P27129">
        <v>-84.205500000000001</v>
      </c>
      <c r="Q27129" t="s">
        <v>10038</v>
      </c>
    </row>
    <row r="27130" spans="13:17" x14ac:dyDescent="0.35">
      <c r="M27130" t="s">
        <v>34038</v>
      </c>
      <c r="N27130" t="s">
        <v>34038</v>
      </c>
      <c r="O27130">
        <v>50.818100000000001</v>
      </c>
      <c r="P27130">
        <v>12.387499999999999</v>
      </c>
      <c r="Q27130" t="s">
        <v>9920</v>
      </c>
    </row>
    <row r="27131" spans="13:17" x14ac:dyDescent="0.35">
      <c r="M27131" t="s">
        <v>34039</v>
      </c>
      <c r="N27131" t="s">
        <v>34039</v>
      </c>
      <c r="O27131">
        <v>17.399999999999999</v>
      </c>
      <c r="P27131">
        <v>95.083299999999994</v>
      </c>
      <c r="Q27131" t="s">
        <v>9971</v>
      </c>
    </row>
    <row r="27132" spans="13:17" x14ac:dyDescent="0.35">
      <c r="M27132" t="s">
        <v>34040</v>
      </c>
      <c r="N27132" t="s">
        <v>34041</v>
      </c>
      <c r="O27132">
        <v>45.996899999999997</v>
      </c>
      <c r="P27132">
        <v>26.140599999999999</v>
      </c>
      <c r="Q27132" t="s">
        <v>9992</v>
      </c>
    </row>
    <row r="27133" spans="13:17" x14ac:dyDescent="0.35">
      <c r="M27133" t="s">
        <v>10695</v>
      </c>
      <c r="N27133" t="s">
        <v>10695</v>
      </c>
      <c r="O27133">
        <v>-32.433100000000003</v>
      </c>
      <c r="P27133">
        <v>-63.247500000000002</v>
      </c>
      <c r="Q27133" t="s">
        <v>9860</v>
      </c>
    </row>
    <row r="27134" spans="13:17" x14ac:dyDescent="0.35">
      <c r="M27134" t="s">
        <v>34042</v>
      </c>
      <c r="N27134" t="s">
        <v>34042</v>
      </c>
      <c r="O27134">
        <v>34.629199999999997</v>
      </c>
      <c r="P27134">
        <v>135.70060000000001</v>
      </c>
      <c r="Q27134" t="s">
        <v>9942</v>
      </c>
    </row>
    <row r="27135" spans="13:17" x14ac:dyDescent="0.35">
      <c r="M27135" t="s">
        <v>6759</v>
      </c>
      <c r="N27135" t="s">
        <v>6759</v>
      </c>
      <c r="O27135">
        <v>30.839400000000001</v>
      </c>
      <c r="P27135">
        <v>-83.978200000000001</v>
      </c>
      <c r="Q27135" t="s">
        <v>10038</v>
      </c>
    </row>
    <row r="27136" spans="13:17" x14ac:dyDescent="0.35">
      <c r="M27136" t="s">
        <v>34043</v>
      </c>
      <c r="N27136" t="s">
        <v>34043</v>
      </c>
      <c r="O27136">
        <v>-18.466699999999999</v>
      </c>
      <c r="P27136">
        <v>47.083300000000001</v>
      </c>
      <c r="Q27136" t="s">
        <v>9958</v>
      </c>
    </row>
    <row r="27137" spans="13:17" x14ac:dyDescent="0.35">
      <c r="M27137" t="s">
        <v>34044</v>
      </c>
      <c r="N27137" t="s">
        <v>34045</v>
      </c>
      <c r="O27137">
        <v>17.501100000000001</v>
      </c>
      <c r="P27137">
        <v>78.124200000000002</v>
      </c>
      <c r="Q27137" t="s">
        <v>9933</v>
      </c>
    </row>
    <row r="27138" spans="13:17" x14ac:dyDescent="0.35">
      <c r="M27138" t="s">
        <v>34046</v>
      </c>
      <c r="N27138" t="s">
        <v>34046</v>
      </c>
      <c r="O27138">
        <v>9.75</v>
      </c>
      <c r="P27138">
        <v>123.9667</v>
      </c>
      <c r="Q27138" t="s">
        <v>9988</v>
      </c>
    </row>
    <row r="27139" spans="13:17" x14ac:dyDescent="0.35">
      <c r="M27139" t="s">
        <v>34047</v>
      </c>
      <c r="N27139" t="s">
        <v>34047</v>
      </c>
      <c r="O27139">
        <v>49.059199999999997</v>
      </c>
      <c r="P27139">
        <v>2.0625</v>
      </c>
      <c r="Q27139" t="s">
        <v>9916</v>
      </c>
    </row>
    <row r="27140" spans="13:17" x14ac:dyDescent="0.35">
      <c r="M27140" t="s">
        <v>34048</v>
      </c>
      <c r="N27140" t="s">
        <v>34048</v>
      </c>
      <c r="O27140">
        <v>26.740300000000001</v>
      </c>
      <c r="P27140">
        <v>83.888900000000007</v>
      </c>
      <c r="Q27140" t="s">
        <v>9933</v>
      </c>
    </row>
    <row r="27141" spans="13:17" x14ac:dyDescent="0.35">
      <c r="M27141" t="s">
        <v>34049</v>
      </c>
      <c r="N27141" t="s">
        <v>34049</v>
      </c>
      <c r="O27141">
        <v>59.575000000000003</v>
      </c>
      <c r="P27141">
        <v>10.7319</v>
      </c>
      <c r="Q27141" t="s">
        <v>9981</v>
      </c>
    </row>
    <row r="27142" spans="13:17" x14ac:dyDescent="0.35">
      <c r="M27142" t="s">
        <v>34050</v>
      </c>
      <c r="N27142" t="s">
        <v>34051</v>
      </c>
      <c r="O27142">
        <v>48.85</v>
      </c>
      <c r="P27142">
        <v>106.45829999999999</v>
      </c>
      <c r="Q27142" t="s">
        <v>9967</v>
      </c>
    </row>
    <row r="27143" spans="13:17" x14ac:dyDescent="0.35">
      <c r="M27143" t="s">
        <v>34052</v>
      </c>
      <c r="N27143" t="s">
        <v>34053</v>
      </c>
      <c r="O27143">
        <v>26.114899999999999</v>
      </c>
      <c r="P27143">
        <v>86.990499999999997</v>
      </c>
      <c r="Q27143" t="s">
        <v>9933</v>
      </c>
    </row>
    <row r="27144" spans="13:17" x14ac:dyDescent="0.35">
      <c r="M27144" t="s">
        <v>34054</v>
      </c>
      <c r="N27144" t="s">
        <v>34054</v>
      </c>
      <c r="O27144">
        <v>6.7811000000000003</v>
      </c>
      <c r="P27144">
        <v>124.78489999999999</v>
      </c>
      <c r="Q27144" t="s">
        <v>9988</v>
      </c>
    </row>
    <row r="27145" spans="13:17" x14ac:dyDescent="0.35">
      <c r="M27145" t="s">
        <v>34055</v>
      </c>
      <c r="N27145" t="s">
        <v>34055</v>
      </c>
      <c r="O27145">
        <v>47.416699999999999</v>
      </c>
      <c r="P27145">
        <v>9.25</v>
      </c>
      <c r="Q27145" t="s">
        <v>10018</v>
      </c>
    </row>
    <row r="27146" spans="13:17" x14ac:dyDescent="0.35">
      <c r="M27146" t="s">
        <v>34056</v>
      </c>
      <c r="N27146" t="s">
        <v>34057</v>
      </c>
      <c r="O27146">
        <v>-9.5877999999999997</v>
      </c>
      <c r="P27146">
        <v>-67.532799999999995</v>
      </c>
      <c r="Q27146" t="s">
        <v>9164</v>
      </c>
    </row>
    <row r="27147" spans="13:17" x14ac:dyDescent="0.35">
      <c r="M27147" t="s">
        <v>7472</v>
      </c>
      <c r="N27147" t="s">
        <v>7472</v>
      </c>
      <c r="O27147">
        <v>39.561500000000002</v>
      </c>
      <c r="P27147">
        <v>-84.234800000000007</v>
      </c>
      <c r="Q27147" t="s">
        <v>10038</v>
      </c>
    </row>
    <row r="27148" spans="13:17" x14ac:dyDescent="0.35">
      <c r="M27148" t="s">
        <v>34058</v>
      </c>
      <c r="N27148" t="s">
        <v>34058</v>
      </c>
      <c r="O27148">
        <v>36.681699999999999</v>
      </c>
      <c r="P27148">
        <v>10.5847</v>
      </c>
      <c r="Q27148" t="s">
        <v>10029</v>
      </c>
    </row>
    <row r="27149" spans="13:17" x14ac:dyDescent="0.35">
      <c r="M27149" t="s">
        <v>8450</v>
      </c>
      <c r="N27149" t="s">
        <v>8450</v>
      </c>
      <c r="O27149">
        <v>37.109499999999997</v>
      </c>
      <c r="P27149">
        <v>-120.2349</v>
      </c>
      <c r="Q27149" t="s">
        <v>10038</v>
      </c>
    </row>
    <row r="27150" spans="13:17" x14ac:dyDescent="0.35">
      <c r="M27150" t="s">
        <v>7235</v>
      </c>
      <c r="N27150" t="s">
        <v>7235</v>
      </c>
      <c r="O27150">
        <v>38.749000000000002</v>
      </c>
      <c r="P27150">
        <v>-90.295000000000002</v>
      </c>
      <c r="Q27150" t="s">
        <v>10038</v>
      </c>
    </row>
    <row r="27151" spans="13:17" x14ac:dyDescent="0.35">
      <c r="M27151" t="s">
        <v>7435</v>
      </c>
      <c r="N27151" t="s">
        <v>7435</v>
      </c>
      <c r="O27151">
        <v>34.656500000000001</v>
      </c>
      <c r="P27151">
        <v>-99.306100000000001</v>
      </c>
      <c r="Q27151" t="s">
        <v>10038</v>
      </c>
    </row>
    <row r="27152" spans="13:17" x14ac:dyDescent="0.35">
      <c r="M27152" t="s">
        <v>34059</v>
      </c>
      <c r="N27152" t="s">
        <v>34059</v>
      </c>
      <c r="O27152">
        <v>43.2</v>
      </c>
      <c r="P27152">
        <v>24.166699999999999</v>
      </c>
      <c r="Q27152" t="s">
        <v>9878</v>
      </c>
    </row>
    <row r="27153" spans="13:17" x14ac:dyDescent="0.35">
      <c r="M27153" t="s">
        <v>34060</v>
      </c>
      <c r="N27153" t="s">
        <v>34061</v>
      </c>
      <c r="O27153">
        <v>31.9833</v>
      </c>
      <c r="P27153">
        <v>35.7667</v>
      </c>
      <c r="Q27153" t="s">
        <v>4484</v>
      </c>
    </row>
    <row r="27154" spans="13:17" x14ac:dyDescent="0.35">
      <c r="M27154" t="s">
        <v>34062</v>
      </c>
      <c r="N27154" t="s">
        <v>34062</v>
      </c>
      <c r="O27154">
        <v>49.282899999999998</v>
      </c>
      <c r="P27154">
        <v>38.897399999999998</v>
      </c>
      <c r="Q27154" t="s">
        <v>10035</v>
      </c>
    </row>
    <row r="27155" spans="13:17" x14ac:dyDescent="0.35">
      <c r="M27155" t="s">
        <v>34063</v>
      </c>
      <c r="N27155" t="s">
        <v>34064</v>
      </c>
      <c r="O27155">
        <v>25.05</v>
      </c>
      <c r="P27155">
        <v>87.84</v>
      </c>
      <c r="Q27155" t="s">
        <v>9933</v>
      </c>
    </row>
    <row r="27156" spans="13:17" x14ac:dyDescent="0.35">
      <c r="M27156" t="s">
        <v>7034</v>
      </c>
      <c r="N27156" t="s">
        <v>7034</v>
      </c>
      <c r="O27156">
        <v>41.790700000000001</v>
      </c>
      <c r="P27156">
        <v>-72.853800000000007</v>
      </c>
      <c r="Q27156" t="s">
        <v>10038</v>
      </c>
    </row>
    <row r="27157" spans="13:17" x14ac:dyDescent="0.35">
      <c r="M27157" t="s">
        <v>34065</v>
      </c>
      <c r="N27157" t="s">
        <v>34066</v>
      </c>
      <c r="O27157">
        <v>32.5</v>
      </c>
      <c r="P27157">
        <v>34.916699999999999</v>
      </c>
      <c r="Q27157" t="s">
        <v>9939</v>
      </c>
    </row>
    <row r="27158" spans="13:17" x14ac:dyDescent="0.35">
      <c r="M27158" t="s">
        <v>34067</v>
      </c>
      <c r="N27158" t="s">
        <v>34068</v>
      </c>
      <c r="O27158">
        <v>-15.892200000000001</v>
      </c>
      <c r="P27158">
        <v>-63.188099999999999</v>
      </c>
      <c r="Q27158" t="s">
        <v>9874</v>
      </c>
    </row>
    <row r="27159" spans="13:17" x14ac:dyDescent="0.35">
      <c r="M27159" t="s">
        <v>34069</v>
      </c>
      <c r="N27159" t="s">
        <v>34069</v>
      </c>
      <c r="O27159">
        <v>-34.883299999999998</v>
      </c>
      <c r="P27159">
        <v>-58.566699999999997</v>
      </c>
      <c r="Q27159" t="s">
        <v>9860</v>
      </c>
    </row>
    <row r="27160" spans="13:17" x14ac:dyDescent="0.35">
      <c r="M27160" t="s">
        <v>34070</v>
      </c>
      <c r="N27160" t="s">
        <v>34070</v>
      </c>
      <c r="O27160">
        <v>7.2530999999999999</v>
      </c>
      <c r="P27160">
        <v>80.345299999999995</v>
      </c>
      <c r="Q27160" t="s">
        <v>10010</v>
      </c>
    </row>
    <row r="27161" spans="13:17" x14ac:dyDescent="0.35">
      <c r="M27161" t="s">
        <v>34071</v>
      </c>
      <c r="N27161" t="s">
        <v>34071</v>
      </c>
      <c r="O27161">
        <v>26.17</v>
      </c>
      <c r="P27161">
        <v>91.57</v>
      </c>
      <c r="Q27161" t="s">
        <v>9933</v>
      </c>
    </row>
    <row r="27162" spans="13:17" x14ac:dyDescent="0.35">
      <c r="M27162" t="s">
        <v>7536</v>
      </c>
      <c r="N27162" t="s">
        <v>7536</v>
      </c>
      <c r="O27162">
        <v>33.932899999999997</v>
      </c>
      <c r="P27162">
        <v>-118.0625</v>
      </c>
      <c r="Q27162" t="s">
        <v>10038</v>
      </c>
    </row>
    <row r="27163" spans="13:17" x14ac:dyDescent="0.35">
      <c r="M27163" t="s">
        <v>34072</v>
      </c>
      <c r="N27163" t="s">
        <v>34072</v>
      </c>
      <c r="O27163">
        <v>42.916699999999999</v>
      </c>
      <c r="P27163">
        <v>12.333299999999999</v>
      </c>
      <c r="Q27163" t="s">
        <v>9940</v>
      </c>
    </row>
    <row r="27164" spans="13:17" x14ac:dyDescent="0.35">
      <c r="M27164" t="s">
        <v>34073</v>
      </c>
      <c r="N27164" t="s">
        <v>34073</v>
      </c>
      <c r="O27164">
        <v>61.705599999999997</v>
      </c>
      <c r="P27164">
        <v>30.695799999999998</v>
      </c>
      <c r="Q27164" t="s">
        <v>10057</v>
      </c>
    </row>
    <row r="27165" spans="13:17" x14ac:dyDescent="0.35">
      <c r="M27165" t="s">
        <v>29248</v>
      </c>
      <c r="N27165" t="s">
        <v>29248</v>
      </c>
      <c r="O27165">
        <v>-9.6777999999999995</v>
      </c>
      <c r="P27165">
        <v>-37.124699999999997</v>
      </c>
      <c r="Q27165" t="s">
        <v>9164</v>
      </c>
    </row>
    <row r="27166" spans="13:17" x14ac:dyDescent="0.35">
      <c r="M27166" t="s">
        <v>34074</v>
      </c>
      <c r="N27166" t="s">
        <v>34075</v>
      </c>
      <c r="O27166">
        <v>8.7431000000000001</v>
      </c>
      <c r="P27166">
        <v>77.522499999999994</v>
      </c>
      <c r="Q27166" t="s">
        <v>9933</v>
      </c>
    </row>
    <row r="27167" spans="13:17" x14ac:dyDescent="0.35">
      <c r="M27167" t="s">
        <v>34076</v>
      </c>
      <c r="N27167" t="s">
        <v>34077</v>
      </c>
      <c r="O27167">
        <v>52.6</v>
      </c>
      <c r="P27167">
        <v>16.583300000000001</v>
      </c>
      <c r="Q27167" t="s">
        <v>9556</v>
      </c>
    </row>
    <row r="27168" spans="13:17" x14ac:dyDescent="0.35">
      <c r="M27168" t="s">
        <v>34078</v>
      </c>
      <c r="N27168" t="s">
        <v>34078</v>
      </c>
      <c r="O27168">
        <v>18.950600000000001</v>
      </c>
      <c r="P27168">
        <v>-72.704400000000007</v>
      </c>
      <c r="Q27168" t="s">
        <v>9928</v>
      </c>
    </row>
    <row r="27169" spans="13:17" x14ac:dyDescent="0.35">
      <c r="M27169" t="s">
        <v>34079</v>
      </c>
      <c r="N27169" t="s">
        <v>34079</v>
      </c>
      <c r="O27169">
        <v>50.716700000000003</v>
      </c>
      <c r="P27169">
        <v>3.8332999999999999</v>
      </c>
      <c r="Q27169" t="s">
        <v>9869</v>
      </c>
    </row>
    <row r="27170" spans="13:17" x14ac:dyDescent="0.35">
      <c r="M27170" t="s">
        <v>34080</v>
      </c>
      <c r="N27170" t="s">
        <v>34080</v>
      </c>
      <c r="O27170">
        <v>38.2667</v>
      </c>
      <c r="P27170">
        <v>16.3</v>
      </c>
      <c r="Q27170" t="s">
        <v>9940</v>
      </c>
    </row>
    <row r="27171" spans="13:17" x14ac:dyDescent="0.35">
      <c r="M27171" t="s">
        <v>1988</v>
      </c>
      <c r="N27171" t="s">
        <v>1988</v>
      </c>
      <c r="O27171">
        <v>-31.4939</v>
      </c>
      <c r="P27171">
        <v>25.017199999999999</v>
      </c>
      <c r="Q27171" t="s">
        <v>10007</v>
      </c>
    </row>
    <row r="27172" spans="13:17" x14ac:dyDescent="0.35">
      <c r="M27172" t="s">
        <v>7495</v>
      </c>
      <c r="N27172" t="s">
        <v>7495</v>
      </c>
      <c r="O27172">
        <v>41.957900000000002</v>
      </c>
      <c r="P27172">
        <v>-87.944199999999995</v>
      </c>
      <c r="Q27172" t="s">
        <v>10038</v>
      </c>
    </row>
    <row r="27173" spans="13:17" x14ac:dyDescent="0.35">
      <c r="M27173" t="s">
        <v>34081</v>
      </c>
      <c r="N27173" t="s">
        <v>34081</v>
      </c>
      <c r="O27173">
        <v>43.116700000000002</v>
      </c>
      <c r="P27173">
        <v>-79.2</v>
      </c>
      <c r="Q27173" t="s">
        <v>9884</v>
      </c>
    </row>
    <row r="27174" spans="13:17" x14ac:dyDescent="0.35">
      <c r="M27174" t="s">
        <v>34082</v>
      </c>
      <c r="N27174" t="s">
        <v>34082</v>
      </c>
      <c r="O27174">
        <v>-2.645</v>
      </c>
      <c r="P27174">
        <v>-44.895000000000003</v>
      </c>
      <c r="Q27174" t="s">
        <v>9164</v>
      </c>
    </row>
    <row r="27175" spans="13:17" x14ac:dyDescent="0.35">
      <c r="M27175" t="s">
        <v>7441</v>
      </c>
      <c r="N27175" t="s">
        <v>7441</v>
      </c>
      <c r="O27175">
        <v>41.366799999999998</v>
      </c>
      <c r="P27175">
        <v>-72.235299999999995</v>
      </c>
      <c r="Q27175" t="s">
        <v>10038</v>
      </c>
    </row>
    <row r="27176" spans="13:17" x14ac:dyDescent="0.35">
      <c r="M27176" t="s">
        <v>34083</v>
      </c>
      <c r="N27176" t="s">
        <v>34083</v>
      </c>
      <c r="O27176">
        <v>14.962899999999999</v>
      </c>
      <c r="P27176">
        <v>102.0314</v>
      </c>
      <c r="Q27176" t="s">
        <v>10022</v>
      </c>
    </row>
    <row r="27177" spans="13:17" x14ac:dyDescent="0.35">
      <c r="M27177" t="s">
        <v>9288</v>
      </c>
      <c r="N27177" t="s">
        <v>9288</v>
      </c>
      <c r="O27177">
        <v>42.088099999999997</v>
      </c>
      <c r="P27177">
        <v>-76.1905</v>
      </c>
      <c r="Q27177" t="s">
        <v>10038</v>
      </c>
    </row>
    <row r="27178" spans="13:17" x14ac:dyDescent="0.35">
      <c r="M27178" t="s">
        <v>34084</v>
      </c>
      <c r="N27178" t="s">
        <v>34084</v>
      </c>
      <c r="O27178">
        <v>50.758299999999998</v>
      </c>
      <c r="P27178">
        <v>37.873600000000003</v>
      </c>
      <c r="Q27178" t="s">
        <v>10057</v>
      </c>
    </row>
    <row r="27179" spans="13:17" x14ac:dyDescent="0.35">
      <c r="M27179" t="s">
        <v>34085</v>
      </c>
      <c r="N27179" t="s">
        <v>34086</v>
      </c>
      <c r="O27179">
        <v>26.061900000000001</v>
      </c>
      <c r="P27179">
        <v>87.1751</v>
      </c>
      <c r="Q27179" t="s">
        <v>9933</v>
      </c>
    </row>
    <row r="27180" spans="13:17" x14ac:dyDescent="0.35">
      <c r="M27180" t="s">
        <v>34087</v>
      </c>
      <c r="N27180" t="s">
        <v>34088</v>
      </c>
      <c r="O27180">
        <v>53.4833</v>
      </c>
      <c r="P27180">
        <v>9.1333000000000002</v>
      </c>
      <c r="Q27180" t="s">
        <v>9920</v>
      </c>
    </row>
    <row r="27181" spans="13:17" x14ac:dyDescent="0.35">
      <c r="M27181" t="s">
        <v>34089</v>
      </c>
      <c r="N27181" t="s">
        <v>34089</v>
      </c>
      <c r="O27181">
        <v>45.45</v>
      </c>
      <c r="P27181">
        <v>29.2667</v>
      </c>
      <c r="Q27181" t="s">
        <v>10035</v>
      </c>
    </row>
    <row r="27182" spans="13:17" x14ac:dyDescent="0.35">
      <c r="M27182" t="s">
        <v>34090</v>
      </c>
      <c r="N27182" t="s">
        <v>34090</v>
      </c>
      <c r="O27182">
        <v>35.098599999999998</v>
      </c>
      <c r="P27182">
        <v>-3.8397000000000001</v>
      </c>
      <c r="Q27182" t="s">
        <v>9969</v>
      </c>
    </row>
    <row r="27183" spans="13:17" x14ac:dyDescent="0.35">
      <c r="M27183" t="s">
        <v>34091</v>
      </c>
      <c r="N27183" t="s">
        <v>34091</v>
      </c>
      <c r="O27183">
        <v>-6.1307999999999998</v>
      </c>
      <c r="P27183">
        <v>-39.877800000000001</v>
      </c>
      <c r="Q27183" t="s">
        <v>9164</v>
      </c>
    </row>
    <row r="27184" spans="13:17" x14ac:dyDescent="0.35">
      <c r="M27184" t="s">
        <v>34092</v>
      </c>
      <c r="N27184" t="s">
        <v>34093</v>
      </c>
      <c r="O27184">
        <v>49.0306</v>
      </c>
      <c r="P27184">
        <v>10.9719</v>
      </c>
      <c r="Q27184" t="s">
        <v>9920</v>
      </c>
    </row>
    <row r="27185" spans="13:17" x14ac:dyDescent="0.35">
      <c r="M27185" t="s">
        <v>7856</v>
      </c>
      <c r="N27185" t="s">
        <v>7856</v>
      </c>
      <c r="O27185">
        <v>2.5167000000000002</v>
      </c>
      <c r="P27185">
        <v>-76.849999999999994</v>
      </c>
      <c r="Q27185" t="s">
        <v>9891</v>
      </c>
    </row>
    <row r="27186" spans="13:17" x14ac:dyDescent="0.35">
      <c r="M27186" t="s">
        <v>34094</v>
      </c>
      <c r="N27186" t="s">
        <v>34095</v>
      </c>
      <c r="O27186">
        <v>-34.226100000000002</v>
      </c>
      <c r="P27186">
        <v>-70.965000000000003</v>
      </c>
      <c r="Q27186" t="s">
        <v>9889</v>
      </c>
    </row>
    <row r="27187" spans="13:17" x14ac:dyDescent="0.35">
      <c r="M27187" t="s">
        <v>34096</v>
      </c>
      <c r="N27187" t="s">
        <v>34096</v>
      </c>
      <c r="O27187">
        <v>40.593600000000002</v>
      </c>
      <c r="P27187">
        <v>-4.1428000000000003</v>
      </c>
      <c r="Q27187" t="s">
        <v>10009</v>
      </c>
    </row>
    <row r="27188" spans="13:17" x14ac:dyDescent="0.35">
      <c r="M27188" t="s">
        <v>34097</v>
      </c>
      <c r="N27188" t="s">
        <v>34097</v>
      </c>
      <c r="O27188">
        <v>-22.488299999999999</v>
      </c>
      <c r="P27188">
        <v>-47.215000000000003</v>
      </c>
      <c r="Q27188" t="s">
        <v>9164</v>
      </c>
    </row>
    <row r="27189" spans="13:17" x14ac:dyDescent="0.35">
      <c r="M27189" t="s">
        <v>34098</v>
      </c>
      <c r="N27189" t="s">
        <v>34099</v>
      </c>
      <c r="O27189">
        <v>36.231099999999998</v>
      </c>
      <c r="P27189">
        <v>50.123600000000003</v>
      </c>
      <c r="Q27189" t="s">
        <v>10060</v>
      </c>
    </row>
    <row r="27190" spans="13:17" x14ac:dyDescent="0.35">
      <c r="M27190" t="s">
        <v>34100</v>
      </c>
      <c r="N27190" t="s">
        <v>34101</v>
      </c>
      <c r="O27190">
        <v>-21.2989</v>
      </c>
      <c r="P27190">
        <v>-46.802799999999998</v>
      </c>
      <c r="Q27190" t="s">
        <v>9164</v>
      </c>
    </row>
    <row r="27191" spans="13:17" x14ac:dyDescent="0.35">
      <c r="M27191" t="s">
        <v>4566</v>
      </c>
      <c r="N27191" t="s">
        <v>4566</v>
      </c>
      <c r="O27191">
        <v>40.592599999999997</v>
      </c>
      <c r="P27191">
        <v>-74.314800000000005</v>
      </c>
      <c r="Q27191" t="s">
        <v>10038</v>
      </c>
    </row>
    <row r="27192" spans="13:17" x14ac:dyDescent="0.35">
      <c r="M27192" t="s">
        <v>7465</v>
      </c>
      <c r="N27192" t="s">
        <v>7465</v>
      </c>
      <c r="O27192">
        <v>40.803699999999999</v>
      </c>
      <c r="P27192">
        <v>-73.124600000000001</v>
      </c>
      <c r="Q27192" t="s">
        <v>10038</v>
      </c>
    </row>
    <row r="27193" spans="13:17" x14ac:dyDescent="0.35">
      <c r="M27193" t="s">
        <v>34102</v>
      </c>
      <c r="N27193" t="s">
        <v>34102</v>
      </c>
      <c r="O27193">
        <v>8.2466000000000008</v>
      </c>
      <c r="P27193">
        <v>77.261700000000005</v>
      </c>
      <c r="Q27193" t="s">
        <v>9933</v>
      </c>
    </row>
    <row r="27194" spans="13:17" x14ac:dyDescent="0.35">
      <c r="M27194" t="s">
        <v>34103</v>
      </c>
      <c r="N27194" t="s">
        <v>34103</v>
      </c>
      <c r="O27194">
        <v>14.194100000000001</v>
      </c>
      <c r="P27194">
        <v>-89.791300000000007</v>
      </c>
      <c r="Q27194" t="s">
        <v>9924</v>
      </c>
    </row>
    <row r="27195" spans="13:17" x14ac:dyDescent="0.35">
      <c r="M27195" t="s">
        <v>7549</v>
      </c>
      <c r="N27195" t="s">
        <v>7549</v>
      </c>
      <c r="O27195">
        <v>39.039400000000001</v>
      </c>
      <c r="P27195">
        <v>-76.921099999999996</v>
      </c>
      <c r="Q27195" t="s">
        <v>10038</v>
      </c>
    </row>
    <row r="27196" spans="13:17" x14ac:dyDescent="0.35">
      <c r="M27196" t="s">
        <v>34104</v>
      </c>
      <c r="N27196" t="s">
        <v>34105</v>
      </c>
      <c r="O27196">
        <v>44.533299999999997</v>
      </c>
      <c r="P27196">
        <v>16.7667</v>
      </c>
      <c r="Q27196" t="s">
        <v>9875</v>
      </c>
    </row>
    <row r="27197" spans="13:17" x14ac:dyDescent="0.35">
      <c r="M27197" t="s">
        <v>34106</v>
      </c>
      <c r="N27197" t="s">
        <v>34106</v>
      </c>
      <c r="O27197">
        <v>-5.4966999999999997</v>
      </c>
      <c r="P27197">
        <v>13.289300000000001</v>
      </c>
      <c r="Q27197" t="s">
        <v>10061</v>
      </c>
    </row>
    <row r="27198" spans="13:17" x14ac:dyDescent="0.35">
      <c r="M27198" t="s">
        <v>34107</v>
      </c>
      <c r="N27198" t="s">
        <v>34107</v>
      </c>
      <c r="O27198">
        <v>40.960799999999999</v>
      </c>
      <c r="P27198">
        <v>117.79389999999999</v>
      </c>
      <c r="Q27198" t="s">
        <v>9890</v>
      </c>
    </row>
    <row r="27199" spans="13:17" x14ac:dyDescent="0.35">
      <c r="M27199" t="s">
        <v>7528</v>
      </c>
      <c r="N27199" t="s">
        <v>7528</v>
      </c>
      <c r="O27199">
        <v>38.788400000000003</v>
      </c>
      <c r="P27199">
        <v>-76.972700000000003</v>
      </c>
      <c r="Q27199" t="s">
        <v>10038</v>
      </c>
    </row>
    <row r="27200" spans="13:17" x14ac:dyDescent="0.35">
      <c r="M27200" t="s">
        <v>7453</v>
      </c>
      <c r="N27200" t="s">
        <v>7453</v>
      </c>
      <c r="O27200">
        <v>48.826700000000002</v>
      </c>
      <c r="P27200">
        <v>58.144199999999998</v>
      </c>
      <c r="Q27200" t="s">
        <v>9943</v>
      </c>
    </row>
    <row r="27201" spans="13:17" x14ac:dyDescent="0.35">
      <c r="M27201" t="s">
        <v>34108</v>
      </c>
      <c r="N27201" t="s">
        <v>34108</v>
      </c>
      <c r="O27201">
        <v>51.2</v>
      </c>
      <c r="P27201">
        <v>4.0332999999999997</v>
      </c>
      <c r="Q27201" t="s">
        <v>9869</v>
      </c>
    </row>
    <row r="27202" spans="13:17" x14ac:dyDescent="0.35">
      <c r="M27202" t="s">
        <v>34109</v>
      </c>
      <c r="N27202" t="s">
        <v>34109</v>
      </c>
      <c r="O27202">
        <v>43.164200000000001</v>
      </c>
      <c r="P27202">
        <v>45.622799999999998</v>
      </c>
      <c r="Q27202" t="s">
        <v>10057</v>
      </c>
    </row>
    <row r="27203" spans="13:17" x14ac:dyDescent="0.35">
      <c r="M27203" t="s">
        <v>34110</v>
      </c>
      <c r="N27203" t="s">
        <v>34111</v>
      </c>
      <c r="O27203">
        <v>-11.546900000000001</v>
      </c>
      <c r="P27203">
        <v>-41.977800000000002</v>
      </c>
      <c r="Q27203" t="s">
        <v>9164</v>
      </c>
    </row>
    <row r="27204" spans="13:17" x14ac:dyDescent="0.35">
      <c r="M27204" t="s">
        <v>753</v>
      </c>
      <c r="N27204" t="s">
        <v>753</v>
      </c>
      <c r="O27204">
        <v>38.511699999999998</v>
      </c>
      <c r="P27204">
        <v>-90.357399999999998</v>
      </c>
      <c r="Q27204" t="s">
        <v>10038</v>
      </c>
    </row>
    <row r="27205" spans="13:17" x14ac:dyDescent="0.35">
      <c r="M27205" t="s">
        <v>7456</v>
      </c>
      <c r="N27205" t="s">
        <v>7456</v>
      </c>
      <c r="O27205">
        <v>43.888300000000001</v>
      </c>
      <c r="P27205">
        <v>-91.207499999999996</v>
      </c>
      <c r="Q27205" t="s">
        <v>10038</v>
      </c>
    </row>
    <row r="27206" spans="13:17" x14ac:dyDescent="0.35">
      <c r="M27206" t="s">
        <v>34112</v>
      </c>
      <c r="N27206" t="s">
        <v>34112</v>
      </c>
      <c r="O27206">
        <v>-36.033299999999997</v>
      </c>
      <c r="P27206">
        <v>-71.7667</v>
      </c>
      <c r="Q27206" t="s">
        <v>9889</v>
      </c>
    </row>
    <row r="27207" spans="13:17" x14ac:dyDescent="0.35">
      <c r="M27207" t="s">
        <v>34113</v>
      </c>
      <c r="N27207" t="s">
        <v>34113</v>
      </c>
      <c r="O27207">
        <v>49.7</v>
      </c>
      <c r="P27207">
        <v>6.5833000000000004</v>
      </c>
      <c r="Q27207" t="s">
        <v>9920</v>
      </c>
    </row>
    <row r="27208" spans="13:17" x14ac:dyDescent="0.35">
      <c r="M27208" t="s">
        <v>34114</v>
      </c>
      <c r="N27208" t="s">
        <v>34115</v>
      </c>
      <c r="O27208">
        <v>49.459400000000002</v>
      </c>
      <c r="P27208">
        <v>8.1681000000000008</v>
      </c>
      <c r="Q27208" t="s">
        <v>9920</v>
      </c>
    </row>
    <row r="27209" spans="13:17" x14ac:dyDescent="0.35">
      <c r="M27209" t="s">
        <v>34116</v>
      </c>
      <c r="N27209" t="s">
        <v>34116</v>
      </c>
      <c r="O27209">
        <v>25.819400000000002</v>
      </c>
      <c r="P27209">
        <v>86.306100000000001</v>
      </c>
      <c r="Q27209" t="s">
        <v>9933</v>
      </c>
    </row>
    <row r="27210" spans="13:17" x14ac:dyDescent="0.35">
      <c r="M27210" t="s">
        <v>34117</v>
      </c>
      <c r="N27210" t="s">
        <v>34117</v>
      </c>
      <c r="O27210">
        <v>-6.9307999999999996</v>
      </c>
      <c r="P27210">
        <v>-39.565800000000003</v>
      </c>
      <c r="Q27210" t="s">
        <v>9164</v>
      </c>
    </row>
    <row r="27211" spans="13:17" x14ac:dyDescent="0.35">
      <c r="M27211" t="s">
        <v>34118</v>
      </c>
      <c r="N27211" t="s">
        <v>34118</v>
      </c>
      <c r="O27211">
        <v>24.898800000000001</v>
      </c>
      <c r="P27211">
        <v>80.259200000000007</v>
      </c>
      <c r="Q27211" t="s">
        <v>9933</v>
      </c>
    </row>
    <row r="27212" spans="13:17" x14ac:dyDescent="0.35">
      <c r="M27212" t="s">
        <v>7565</v>
      </c>
      <c r="N27212" t="s">
        <v>7565</v>
      </c>
      <c r="O27212">
        <v>41.394799999999996</v>
      </c>
      <c r="P27212">
        <v>-74.183999999999997</v>
      </c>
      <c r="Q27212" t="s">
        <v>10038</v>
      </c>
    </row>
    <row r="27213" spans="13:17" x14ac:dyDescent="0.35">
      <c r="M27213" t="s">
        <v>7599</v>
      </c>
      <c r="N27213" t="s">
        <v>7599</v>
      </c>
      <c r="O27213">
        <v>38.7239</v>
      </c>
      <c r="P27213">
        <v>-77.447599999999994</v>
      </c>
      <c r="Q27213" t="s">
        <v>10038</v>
      </c>
    </row>
    <row r="27214" spans="13:17" x14ac:dyDescent="0.35">
      <c r="M27214" t="s">
        <v>34119</v>
      </c>
      <c r="N27214" t="s">
        <v>34119</v>
      </c>
      <c r="O27214">
        <v>-34.2667</v>
      </c>
      <c r="P27214">
        <v>-62.7</v>
      </c>
      <c r="Q27214" t="s">
        <v>9860</v>
      </c>
    </row>
    <row r="27215" spans="13:17" x14ac:dyDescent="0.35">
      <c r="M27215" t="s">
        <v>34120</v>
      </c>
      <c r="N27215" t="s">
        <v>34120</v>
      </c>
      <c r="O27215">
        <v>19.148700000000002</v>
      </c>
      <c r="P27215">
        <v>110.32089999999999</v>
      </c>
      <c r="Q27215" t="s">
        <v>9890</v>
      </c>
    </row>
    <row r="27216" spans="13:17" x14ac:dyDescent="0.35">
      <c r="M27216" t="s">
        <v>7792</v>
      </c>
      <c r="N27216" t="s">
        <v>7792</v>
      </c>
      <c r="O27216">
        <v>53.0167</v>
      </c>
      <c r="P27216">
        <v>-112.83329999999999</v>
      </c>
      <c r="Q27216" t="s">
        <v>9884</v>
      </c>
    </row>
    <row r="27217" spans="13:17" x14ac:dyDescent="0.35">
      <c r="M27217" t="s">
        <v>34121</v>
      </c>
      <c r="N27217" t="s">
        <v>34121</v>
      </c>
      <c r="O27217">
        <v>19.416699999999999</v>
      </c>
      <c r="P27217">
        <v>-72.083299999999994</v>
      </c>
      <c r="Q27217" t="s">
        <v>9928</v>
      </c>
    </row>
    <row r="27218" spans="13:17" x14ac:dyDescent="0.35">
      <c r="M27218" t="s">
        <v>8240</v>
      </c>
      <c r="N27218" t="s">
        <v>8240</v>
      </c>
      <c r="O27218">
        <v>-39.85</v>
      </c>
      <c r="P27218">
        <v>-72.833299999999994</v>
      </c>
      <c r="Q27218" t="s">
        <v>9889</v>
      </c>
    </row>
    <row r="27219" spans="13:17" x14ac:dyDescent="0.35">
      <c r="M27219" t="s">
        <v>34122</v>
      </c>
      <c r="N27219" t="s">
        <v>34123</v>
      </c>
      <c r="O27219">
        <v>34.226199999999999</v>
      </c>
      <c r="P27219">
        <v>74.774799999999999</v>
      </c>
      <c r="Q27219" t="s">
        <v>9933</v>
      </c>
    </row>
    <row r="27220" spans="13:17" x14ac:dyDescent="0.35">
      <c r="M27220" t="s">
        <v>34124</v>
      </c>
      <c r="N27220" t="s">
        <v>34124</v>
      </c>
      <c r="O27220">
        <v>46.116100000000003</v>
      </c>
      <c r="P27220">
        <v>8.2911000000000001</v>
      </c>
      <c r="Q27220" t="s">
        <v>9940</v>
      </c>
    </row>
    <row r="27221" spans="13:17" x14ac:dyDescent="0.35">
      <c r="M27221" t="s">
        <v>26449</v>
      </c>
      <c r="N27221" t="s">
        <v>26449</v>
      </c>
      <c r="O27221">
        <v>5.4082999999999997</v>
      </c>
      <c r="P27221">
        <v>-75.489999999999995</v>
      </c>
      <c r="Q27221" t="s">
        <v>9891</v>
      </c>
    </row>
    <row r="27222" spans="13:17" x14ac:dyDescent="0.35">
      <c r="M27222" t="s">
        <v>34125</v>
      </c>
      <c r="N27222" t="s">
        <v>34125</v>
      </c>
      <c r="O27222">
        <v>10.988</v>
      </c>
      <c r="P27222">
        <v>78.336299999999994</v>
      </c>
      <c r="Q27222" t="s">
        <v>9933</v>
      </c>
    </row>
    <row r="27223" spans="13:17" x14ac:dyDescent="0.35">
      <c r="M27223" t="s">
        <v>2205</v>
      </c>
      <c r="N27223" t="s">
        <v>2205</v>
      </c>
      <c r="O27223">
        <v>-37.883299999999998</v>
      </c>
      <c r="P27223">
        <v>175.4667</v>
      </c>
      <c r="Q27223" t="s">
        <v>9976</v>
      </c>
    </row>
    <row r="27224" spans="13:17" x14ac:dyDescent="0.35">
      <c r="M27224" t="s">
        <v>34126</v>
      </c>
      <c r="N27224" t="s">
        <v>34126</v>
      </c>
      <c r="O27224">
        <v>34.431399999999996</v>
      </c>
      <c r="P27224">
        <v>-4.9641999999999999</v>
      </c>
      <c r="Q27224" t="s">
        <v>9969</v>
      </c>
    </row>
    <row r="27225" spans="13:17" x14ac:dyDescent="0.35">
      <c r="M27225" t="s">
        <v>34127</v>
      </c>
      <c r="N27225" t="s">
        <v>34128</v>
      </c>
      <c r="O27225">
        <v>52.388599999999997</v>
      </c>
      <c r="P27225">
        <v>13.504799999999999</v>
      </c>
      <c r="Q27225" t="s">
        <v>9920</v>
      </c>
    </row>
    <row r="27226" spans="13:17" x14ac:dyDescent="0.35">
      <c r="M27226" t="s">
        <v>34129</v>
      </c>
      <c r="N27226" t="s">
        <v>34130</v>
      </c>
      <c r="O27226">
        <v>24.3734</v>
      </c>
      <c r="P27226">
        <v>77.048400000000001</v>
      </c>
      <c r="Q27226" t="s">
        <v>9933</v>
      </c>
    </row>
    <row r="27227" spans="13:17" x14ac:dyDescent="0.35">
      <c r="M27227" t="s">
        <v>7442</v>
      </c>
      <c r="N27227" t="s">
        <v>7442</v>
      </c>
      <c r="O27227">
        <v>41.369599999999998</v>
      </c>
      <c r="P27227">
        <v>-81.864099999999993</v>
      </c>
      <c r="Q27227" t="s">
        <v>10038</v>
      </c>
    </row>
    <row r="27228" spans="13:17" x14ac:dyDescent="0.35">
      <c r="M27228" t="s">
        <v>34131</v>
      </c>
      <c r="N27228" t="s">
        <v>34132</v>
      </c>
      <c r="O27228">
        <v>10.7948</v>
      </c>
      <c r="P27228">
        <v>79.319900000000004</v>
      </c>
      <c r="Q27228" t="s">
        <v>9933</v>
      </c>
    </row>
    <row r="27229" spans="13:17" x14ac:dyDescent="0.35">
      <c r="M27229" t="s">
        <v>34133</v>
      </c>
      <c r="N27229" t="s">
        <v>34133</v>
      </c>
      <c r="O27229">
        <v>33.699199999999998</v>
      </c>
      <c r="P27229">
        <v>130.92019999999999</v>
      </c>
      <c r="Q27229" t="s">
        <v>9942</v>
      </c>
    </row>
    <row r="27230" spans="13:17" x14ac:dyDescent="0.35">
      <c r="M27230" t="s">
        <v>7489</v>
      </c>
      <c r="N27230" t="s">
        <v>7489</v>
      </c>
      <c r="O27230">
        <v>42.343499999999999</v>
      </c>
      <c r="P27230">
        <v>-88.105900000000005</v>
      </c>
      <c r="Q27230" t="s">
        <v>10038</v>
      </c>
    </row>
    <row r="27231" spans="13:17" x14ac:dyDescent="0.35">
      <c r="M27231" t="s">
        <v>398</v>
      </c>
      <c r="N27231" t="s">
        <v>398</v>
      </c>
      <c r="O27231">
        <v>41.355499999999999</v>
      </c>
      <c r="P27231">
        <v>-88.826099999999997</v>
      </c>
      <c r="Q27231" t="s">
        <v>10038</v>
      </c>
    </row>
    <row r="27232" spans="13:17" x14ac:dyDescent="0.35">
      <c r="M27232" t="s">
        <v>34134</v>
      </c>
      <c r="N27232" t="s">
        <v>34134</v>
      </c>
      <c r="O27232">
        <v>-11.693899999999999</v>
      </c>
      <c r="P27232">
        <v>-41.467799999999997</v>
      </c>
      <c r="Q27232" t="s">
        <v>9164</v>
      </c>
    </row>
    <row r="27233" spans="13:17" x14ac:dyDescent="0.35">
      <c r="M27233" t="s">
        <v>34135</v>
      </c>
      <c r="N27233" t="s">
        <v>34136</v>
      </c>
      <c r="O27233">
        <v>40.799999999999997</v>
      </c>
      <c r="P27233">
        <v>22.05</v>
      </c>
      <c r="Q27233" t="s">
        <v>5202</v>
      </c>
    </row>
    <row r="27234" spans="13:17" x14ac:dyDescent="0.35">
      <c r="M27234" t="s">
        <v>34137</v>
      </c>
      <c r="N27234" t="s">
        <v>34137</v>
      </c>
      <c r="O27234">
        <v>-1.8132999999999999</v>
      </c>
      <c r="P27234">
        <v>30.0456</v>
      </c>
      <c r="Q27234" t="s">
        <v>9994</v>
      </c>
    </row>
    <row r="27235" spans="13:17" x14ac:dyDescent="0.35">
      <c r="M27235" t="s">
        <v>6640</v>
      </c>
      <c r="N27235" t="s">
        <v>6640</v>
      </c>
      <c r="O27235">
        <v>44.392699999999998</v>
      </c>
      <c r="P27235">
        <v>-89.826499999999996</v>
      </c>
      <c r="Q27235" t="s">
        <v>10038</v>
      </c>
    </row>
    <row r="27236" spans="13:17" x14ac:dyDescent="0.35">
      <c r="M27236" t="s">
        <v>34138</v>
      </c>
      <c r="N27236" t="s">
        <v>34138</v>
      </c>
      <c r="O27236">
        <v>26.4893</v>
      </c>
      <c r="P27236">
        <v>77.975800000000007</v>
      </c>
      <c r="Q27236" t="s">
        <v>9933</v>
      </c>
    </row>
    <row r="27237" spans="13:17" x14ac:dyDescent="0.35">
      <c r="M27237" t="s">
        <v>7946</v>
      </c>
      <c r="N27237" t="s">
        <v>7946</v>
      </c>
      <c r="O27237">
        <v>3.9832999999999998</v>
      </c>
      <c r="P27237">
        <v>13.166700000000001</v>
      </c>
      <c r="Q27237" t="s">
        <v>9883</v>
      </c>
    </row>
    <row r="27238" spans="13:17" x14ac:dyDescent="0.35">
      <c r="M27238" t="s">
        <v>34139</v>
      </c>
      <c r="N27238" t="s">
        <v>34139</v>
      </c>
      <c r="O27238">
        <v>24.664200000000001</v>
      </c>
      <c r="P27238">
        <v>112.29349999999999</v>
      </c>
      <c r="Q27238" t="s">
        <v>9890</v>
      </c>
    </row>
    <row r="27239" spans="13:17" x14ac:dyDescent="0.35">
      <c r="M27239" t="s">
        <v>34140</v>
      </c>
      <c r="N27239" t="s">
        <v>34140</v>
      </c>
      <c r="O27239">
        <v>51.05</v>
      </c>
      <c r="P27239">
        <v>3.8</v>
      </c>
      <c r="Q27239" t="s">
        <v>9869</v>
      </c>
    </row>
    <row r="27240" spans="13:17" x14ac:dyDescent="0.35">
      <c r="M27240" t="s">
        <v>34141</v>
      </c>
      <c r="N27240" t="s">
        <v>34141</v>
      </c>
      <c r="O27240">
        <v>-24.068300000000001</v>
      </c>
      <c r="P27240">
        <v>46.075600000000001</v>
      </c>
      <c r="Q27240" t="s">
        <v>9958</v>
      </c>
    </row>
    <row r="27241" spans="13:17" x14ac:dyDescent="0.35">
      <c r="M27241" t="s">
        <v>14056</v>
      </c>
      <c r="N27241" t="s">
        <v>14056</v>
      </c>
      <c r="O27241">
        <v>8.3132999999999999</v>
      </c>
      <c r="P27241">
        <v>-73.871899999999997</v>
      </c>
      <c r="Q27241" t="s">
        <v>9891</v>
      </c>
    </row>
    <row r="27242" spans="13:17" x14ac:dyDescent="0.35">
      <c r="M27242" t="s">
        <v>34142</v>
      </c>
      <c r="N27242" t="s">
        <v>34142</v>
      </c>
      <c r="O27242">
        <v>-9.2188999999999997</v>
      </c>
      <c r="P27242">
        <v>-37.753900000000002</v>
      </c>
      <c r="Q27242" t="s">
        <v>9164</v>
      </c>
    </row>
    <row r="27243" spans="13:17" x14ac:dyDescent="0.35">
      <c r="M27243" t="s">
        <v>34143</v>
      </c>
      <c r="N27243" t="s">
        <v>34144</v>
      </c>
      <c r="O27243">
        <v>40.813899999999997</v>
      </c>
      <c r="P27243">
        <v>32.890799999999999</v>
      </c>
      <c r="Q27243" t="s">
        <v>10030</v>
      </c>
    </row>
    <row r="27244" spans="13:17" x14ac:dyDescent="0.35">
      <c r="M27244" t="s">
        <v>34145</v>
      </c>
      <c r="N27244" t="s">
        <v>34145</v>
      </c>
      <c r="O27244">
        <v>24.059799999999999</v>
      </c>
      <c r="P27244">
        <v>77.408600000000007</v>
      </c>
      <c r="Q27244" t="s">
        <v>9933</v>
      </c>
    </row>
    <row r="27245" spans="13:17" x14ac:dyDescent="0.35">
      <c r="M27245" t="s">
        <v>34146</v>
      </c>
      <c r="N27245" t="s">
        <v>34146</v>
      </c>
      <c r="O27245">
        <v>46.422800000000002</v>
      </c>
      <c r="P27245">
        <v>11.3348</v>
      </c>
      <c r="Q27245" t="s">
        <v>9940</v>
      </c>
    </row>
    <row r="27246" spans="13:17" x14ac:dyDescent="0.35">
      <c r="M27246" t="s">
        <v>34147</v>
      </c>
      <c r="N27246" t="s">
        <v>34148</v>
      </c>
      <c r="O27246">
        <v>-6.5549999999999997</v>
      </c>
      <c r="P27246">
        <v>-36.3489</v>
      </c>
      <c r="Q27246" t="s">
        <v>9164</v>
      </c>
    </row>
    <row r="27247" spans="13:17" x14ac:dyDescent="0.35">
      <c r="M27247" t="s">
        <v>34149</v>
      </c>
      <c r="N27247" t="s">
        <v>34149</v>
      </c>
      <c r="O27247">
        <v>40.933300000000003</v>
      </c>
      <c r="P27247">
        <v>16.899999999999999</v>
      </c>
      <c r="Q27247" t="s">
        <v>9940</v>
      </c>
    </row>
    <row r="27248" spans="13:17" x14ac:dyDescent="0.35">
      <c r="M27248" t="s">
        <v>34150</v>
      </c>
      <c r="N27248" t="s">
        <v>34150</v>
      </c>
      <c r="O27248">
        <v>17.7364</v>
      </c>
      <c r="P27248">
        <v>83.3</v>
      </c>
      <c r="Q27248" t="s">
        <v>9933</v>
      </c>
    </row>
    <row r="27249" spans="13:17" x14ac:dyDescent="0.35">
      <c r="M27249" t="s">
        <v>34151</v>
      </c>
      <c r="N27249" t="s">
        <v>34152</v>
      </c>
      <c r="O27249">
        <v>-16.956900000000001</v>
      </c>
      <c r="P27249">
        <v>-51.81</v>
      </c>
      <c r="Q27249" t="s">
        <v>9164</v>
      </c>
    </row>
    <row r="27250" spans="13:17" x14ac:dyDescent="0.35">
      <c r="M27250" t="s">
        <v>34153</v>
      </c>
      <c r="N27250" t="s">
        <v>34153</v>
      </c>
      <c r="O27250">
        <v>34.5197</v>
      </c>
      <c r="P27250">
        <v>-6.3235999999999999</v>
      </c>
      <c r="Q27250" t="s">
        <v>9969</v>
      </c>
    </row>
    <row r="27251" spans="13:17" x14ac:dyDescent="0.35">
      <c r="M27251" t="s">
        <v>34154</v>
      </c>
      <c r="N27251" t="s">
        <v>34154</v>
      </c>
      <c r="O27251">
        <v>48.6</v>
      </c>
      <c r="P27251">
        <v>42.85</v>
      </c>
      <c r="Q27251" t="s">
        <v>10057</v>
      </c>
    </row>
    <row r="27252" spans="13:17" x14ac:dyDescent="0.35">
      <c r="M27252" t="s">
        <v>34155</v>
      </c>
      <c r="N27252" t="s">
        <v>34155</v>
      </c>
      <c r="O27252">
        <v>46.063699999999997</v>
      </c>
      <c r="P27252">
        <v>27.334099999999999</v>
      </c>
      <c r="Q27252" t="s">
        <v>9992</v>
      </c>
    </row>
    <row r="27253" spans="13:17" x14ac:dyDescent="0.35">
      <c r="M27253" t="s">
        <v>34156</v>
      </c>
      <c r="N27253" t="s">
        <v>34157</v>
      </c>
      <c r="O27253">
        <v>32.0167</v>
      </c>
      <c r="P27253">
        <v>11.5</v>
      </c>
      <c r="Q27253" t="s">
        <v>9953</v>
      </c>
    </row>
    <row r="27254" spans="13:17" x14ac:dyDescent="0.35">
      <c r="M27254" t="s">
        <v>34158</v>
      </c>
      <c r="N27254" t="s">
        <v>34159</v>
      </c>
      <c r="O27254">
        <v>15.4283</v>
      </c>
      <c r="P27254">
        <v>3.0183</v>
      </c>
      <c r="Q27254" t="s">
        <v>9279</v>
      </c>
    </row>
    <row r="27255" spans="13:17" x14ac:dyDescent="0.35">
      <c r="M27255" t="s">
        <v>34160</v>
      </c>
      <c r="N27255" t="s">
        <v>34160</v>
      </c>
      <c r="O27255">
        <v>12.0167</v>
      </c>
      <c r="P27255">
        <v>-9.0167000000000002</v>
      </c>
      <c r="Q27255" t="s">
        <v>9925</v>
      </c>
    </row>
    <row r="27256" spans="13:17" x14ac:dyDescent="0.35">
      <c r="M27256" t="s">
        <v>34161</v>
      </c>
      <c r="N27256" t="s">
        <v>34161</v>
      </c>
      <c r="O27256">
        <v>5.2625000000000002</v>
      </c>
      <c r="P27256">
        <v>-0.75780000000000003</v>
      </c>
      <c r="Q27256" t="s">
        <v>9921</v>
      </c>
    </row>
    <row r="27257" spans="13:17" x14ac:dyDescent="0.35">
      <c r="M27257" t="s">
        <v>34162</v>
      </c>
      <c r="N27257" t="s">
        <v>34162</v>
      </c>
      <c r="O27257">
        <v>-11.6408</v>
      </c>
      <c r="P27257">
        <v>-42.010800000000003</v>
      </c>
      <c r="Q27257" t="s">
        <v>9164</v>
      </c>
    </row>
    <row r="27258" spans="13:17" x14ac:dyDescent="0.35">
      <c r="M27258" t="s">
        <v>34163</v>
      </c>
      <c r="N27258" t="s">
        <v>34163</v>
      </c>
      <c r="O27258">
        <v>39.673099999999998</v>
      </c>
      <c r="P27258">
        <v>33.613599999999998</v>
      </c>
      <c r="Q27258" t="s">
        <v>10030</v>
      </c>
    </row>
    <row r="27259" spans="13:17" x14ac:dyDescent="0.35">
      <c r="M27259" t="s">
        <v>34164</v>
      </c>
      <c r="N27259" t="s">
        <v>34164</v>
      </c>
      <c r="O27259">
        <v>-7.4707999999999997</v>
      </c>
      <c r="P27259">
        <v>-34.808900000000001</v>
      </c>
      <c r="Q27259" t="s">
        <v>9164</v>
      </c>
    </row>
    <row r="27260" spans="13:17" x14ac:dyDescent="0.35">
      <c r="M27260" t="s">
        <v>34165</v>
      </c>
      <c r="N27260" t="s">
        <v>34166</v>
      </c>
      <c r="O27260">
        <v>13.4833</v>
      </c>
      <c r="P27260">
        <v>-88.466700000000003</v>
      </c>
      <c r="Q27260" t="s">
        <v>9908</v>
      </c>
    </row>
    <row r="27261" spans="13:17" x14ac:dyDescent="0.35">
      <c r="M27261" t="s">
        <v>34167</v>
      </c>
      <c r="N27261" t="s">
        <v>34168</v>
      </c>
      <c r="O27261">
        <v>11.4373</v>
      </c>
      <c r="P27261">
        <v>78.521500000000003</v>
      </c>
      <c r="Q27261" t="s">
        <v>9933</v>
      </c>
    </row>
    <row r="27262" spans="13:17" x14ac:dyDescent="0.35">
      <c r="M27262" t="s">
        <v>34169</v>
      </c>
      <c r="N27262" t="s">
        <v>34169</v>
      </c>
      <c r="O27262">
        <v>-17.7028</v>
      </c>
      <c r="P27262">
        <v>-40.765799999999999</v>
      </c>
      <c r="Q27262" t="s">
        <v>9164</v>
      </c>
    </row>
    <row r="27263" spans="13:17" x14ac:dyDescent="0.35">
      <c r="M27263" t="s">
        <v>34170</v>
      </c>
      <c r="N27263" t="s">
        <v>34170</v>
      </c>
      <c r="O27263">
        <v>14.899699999999999</v>
      </c>
      <c r="P27263">
        <v>80.068700000000007</v>
      </c>
      <c r="Q27263" t="s">
        <v>9933</v>
      </c>
    </row>
    <row r="27264" spans="13:17" x14ac:dyDescent="0.35">
      <c r="M27264" t="s">
        <v>34171</v>
      </c>
      <c r="N27264" t="s">
        <v>34172</v>
      </c>
      <c r="O27264">
        <v>38.236899999999999</v>
      </c>
      <c r="P27264">
        <v>48.327199999999998</v>
      </c>
      <c r="Q27264" t="s">
        <v>10060</v>
      </c>
    </row>
    <row r="27265" spans="13:17" x14ac:dyDescent="0.35">
      <c r="M27265" t="s">
        <v>34173</v>
      </c>
      <c r="N27265" t="s">
        <v>34173</v>
      </c>
      <c r="O27265">
        <v>25.668199999999999</v>
      </c>
      <c r="P27265">
        <v>105.8732</v>
      </c>
      <c r="Q27265" t="s">
        <v>9890</v>
      </c>
    </row>
    <row r="27266" spans="13:17" x14ac:dyDescent="0.35">
      <c r="M27266" t="s">
        <v>34174</v>
      </c>
      <c r="N27266" t="s">
        <v>34174</v>
      </c>
      <c r="O27266">
        <v>26.0059</v>
      </c>
      <c r="P27266">
        <v>86.349599999999995</v>
      </c>
      <c r="Q27266" t="s">
        <v>9933</v>
      </c>
    </row>
    <row r="27267" spans="13:17" x14ac:dyDescent="0.35">
      <c r="M27267" t="s">
        <v>34175</v>
      </c>
      <c r="N27267" t="s">
        <v>34175</v>
      </c>
      <c r="O27267">
        <v>50.2881</v>
      </c>
      <c r="P27267">
        <v>36.946100000000001</v>
      </c>
      <c r="Q27267" t="s">
        <v>10035</v>
      </c>
    </row>
    <row r="27268" spans="13:17" x14ac:dyDescent="0.35">
      <c r="M27268" t="s">
        <v>34176</v>
      </c>
      <c r="N27268" t="s">
        <v>34176</v>
      </c>
      <c r="O27268">
        <v>41.105600000000003</v>
      </c>
      <c r="P27268">
        <v>14.213900000000001</v>
      </c>
      <c r="Q27268" t="s">
        <v>9940</v>
      </c>
    </row>
    <row r="27269" spans="13:17" x14ac:dyDescent="0.35">
      <c r="M27269" t="s">
        <v>6833</v>
      </c>
      <c r="N27269" t="s">
        <v>6833</v>
      </c>
      <c r="O27269">
        <v>44.662700000000001</v>
      </c>
      <c r="P27269">
        <v>-90.172799999999995</v>
      </c>
      <c r="Q27269" t="s">
        <v>10038</v>
      </c>
    </row>
    <row r="27270" spans="13:17" x14ac:dyDescent="0.35">
      <c r="M27270" t="s">
        <v>34177</v>
      </c>
      <c r="N27270" t="s">
        <v>34177</v>
      </c>
      <c r="O27270">
        <v>-13.1128</v>
      </c>
      <c r="P27270">
        <v>-38.895800000000001</v>
      </c>
      <c r="Q27270" t="s">
        <v>9164</v>
      </c>
    </row>
    <row r="27271" spans="13:17" x14ac:dyDescent="0.35">
      <c r="M27271" t="s">
        <v>34178</v>
      </c>
      <c r="N27271" t="s">
        <v>34179</v>
      </c>
      <c r="O27271">
        <v>44.162500000000001</v>
      </c>
      <c r="P27271">
        <v>4.62</v>
      </c>
      <c r="Q27271" t="s">
        <v>9916</v>
      </c>
    </row>
    <row r="27272" spans="13:17" x14ac:dyDescent="0.35">
      <c r="M27272" t="s">
        <v>34180</v>
      </c>
      <c r="N27272" t="s">
        <v>34180</v>
      </c>
      <c r="O27272">
        <v>52.166699999999999</v>
      </c>
      <c r="P27272">
        <v>8.8497000000000003</v>
      </c>
      <c r="Q27272" t="s">
        <v>9920</v>
      </c>
    </row>
    <row r="27273" spans="13:17" x14ac:dyDescent="0.35">
      <c r="M27273" t="s">
        <v>34181</v>
      </c>
      <c r="N27273" t="s">
        <v>34181</v>
      </c>
      <c r="O27273">
        <v>40.799999999999997</v>
      </c>
      <c r="P27273">
        <v>14.5</v>
      </c>
      <c r="Q27273" t="s">
        <v>9940</v>
      </c>
    </row>
    <row r="27274" spans="13:17" x14ac:dyDescent="0.35">
      <c r="M27274" t="s">
        <v>34182</v>
      </c>
      <c r="N27274" t="s">
        <v>34182</v>
      </c>
      <c r="O27274">
        <v>-12.66</v>
      </c>
      <c r="P27274">
        <v>-40.608899999999998</v>
      </c>
      <c r="Q27274" t="s">
        <v>9164</v>
      </c>
    </row>
    <row r="27275" spans="13:17" x14ac:dyDescent="0.35">
      <c r="M27275" t="s">
        <v>29058</v>
      </c>
      <c r="N27275" t="s">
        <v>29059</v>
      </c>
      <c r="O27275">
        <v>26.1145</v>
      </c>
      <c r="P27275">
        <v>87.159000000000006</v>
      </c>
      <c r="Q27275" t="s">
        <v>9933</v>
      </c>
    </row>
    <row r="27276" spans="13:17" x14ac:dyDescent="0.35">
      <c r="M27276" t="s">
        <v>34183</v>
      </c>
      <c r="N27276" t="s">
        <v>34184</v>
      </c>
      <c r="O27276">
        <v>45.85</v>
      </c>
      <c r="P27276">
        <v>23.2</v>
      </c>
      <c r="Q27276" t="s">
        <v>9992</v>
      </c>
    </row>
    <row r="27277" spans="13:17" x14ac:dyDescent="0.35">
      <c r="M27277" t="s">
        <v>7463</v>
      </c>
      <c r="N27277" t="s">
        <v>7463</v>
      </c>
      <c r="O27277">
        <v>44.270200000000003</v>
      </c>
      <c r="P27277">
        <v>135.0498</v>
      </c>
      <c r="Q27277" t="s">
        <v>10057</v>
      </c>
    </row>
    <row r="27278" spans="13:17" x14ac:dyDescent="0.35">
      <c r="M27278" t="s">
        <v>34185</v>
      </c>
      <c r="N27278" t="s">
        <v>34186</v>
      </c>
      <c r="O27278">
        <v>14.347</v>
      </c>
      <c r="P27278">
        <v>74.894000000000005</v>
      </c>
      <c r="Q27278" t="s">
        <v>9933</v>
      </c>
    </row>
    <row r="27279" spans="13:17" x14ac:dyDescent="0.35">
      <c r="M27279" t="s">
        <v>34187</v>
      </c>
      <c r="N27279" t="s">
        <v>34187</v>
      </c>
      <c r="O27279">
        <v>20.2</v>
      </c>
      <c r="P27279">
        <v>-97.7</v>
      </c>
      <c r="Q27279" t="s">
        <v>8549</v>
      </c>
    </row>
    <row r="27280" spans="13:17" x14ac:dyDescent="0.35">
      <c r="M27280" t="s">
        <v>7406</v>
      </c>
      <c r="N27280" t="s">
        <v>7406</v>
      </c>
      <c r="O27280">
        <v>44.796100000000003</v>
      </c>
      <c r="P27280">
        <v>-106.96420000000001</v>
      </c>
      <c r="Q27280" t="s">
        <v>10038</v>
      </c>
    </row>
    <row r="27281" spans="13:17" x14ac:dyDescent="0.35">
      <c r="M27281" t="s">
        <v>34188</v>
      </c>
      <c r="N27281" t="s">
        <v>34188</v>
      </c>
      <c r="O27281">
        <v>53.6083</v>
      </c>
      <c r="P27281">
        <v>-0.95830000000000004</v>
      </c>
      <c r="Q27281" t="s">
        <v>10037</v>
      </c>
    </row>
    <row r="27282" spans="13:17" x14ac:dyDescent="0.35">
      <c r="M27282" t="s">
        <v>34189</v>
      </c>
      <c r="N27282" t="s">
        <v>34189</v>
      </c>
      <c r="O27282">
        <v>8.6667000000000005</v>
      </c>
      <c r="P27282">
        <v>123.6</v>
      </c>
      <c r="Q27282" t="s">
        <v>9988</v>
      </c>
    </row>
    <row r="27283" spans="13:17" x14ac:dyDescent="0.35">
      <c r="M27283" t="s">
        <v>34190</v>
      </c>
      <c r="N27283" t="s">
        <v>34190</v>
      </c>
      <c r="O27283">
        <v>14.933299999999999</v>
      </c>
      <c r="P27283">
        <v>-91.916700000000006</v>
      </c>
      <c r="Q27283" t="s">
        <v>9924</v>
      </c>
    </row>
    <row r="27284" spans="13:17" x14ac:dyDescent="0.35">
      <c r="M27284" t="s">
        <v>34191</v>
      </c>
      <c r="N27284" t="s">
        <v>34192</v>
      </c>
      <c r="O27284">
        <v>-4.5639000000000003</v>
      </c>
      <c r="P27284">
        <v>-38.921900000000001</v>
      </c>
      <c r="Q27284" t="s">
        <v>9164</v>
      </c>
    </row>
    <row r="27285" spans="13:17" x14ac:dyDescent="0.35">
      <c r="M27285" t="s">
        <v>34193</v>
      </c>
      <c r="N27285" t="s">
        <v>34193</v>
      </c>
      <c r="O27285">
        <v>22.430499999999999</v>
      </c>
      <c r="P27285">
        <v>120.5471</v>
      </c>
      <c r="Q27285" t="s">
        <v>10065</v>
      </c>
    </row>
    <row r="27286" spans="13:17" x14ac:dyDescent="0.35">
      <c r="M27286" t="s">
        <v>34194</v>
      </c>
      <c r="N27286" t="s">
        <v>34194</v>
      </c>
      <c r="O27286">
        <v>9.6999999999999993</v>
      </c>
      <c r="P27286">
        <v>124.1</v>
      </c>
      <c r="Q27286" t="s">
        <v>9988</v>
      </c>
    </row>
    <row r="27287" spans="13:17" x14ac:dyDescent="0.35">
      <c r="M27287" t="s">
        <v>32544</v>
      </c>
      <c r="N27287" t="s">
        <v>32545</v>
      </c>
      <c r="O27287">
        <v>26.038699999999999</v>
      </c>
      <c r="P27287">
        <v>86.161199999999994</v>
      </c>
      <c r="Q27287" t="s">
        <v>9933</v>
      </c>
    </row>
    <row r="27288" spans="13:17" x14ac:dyDescent="0.35">
      <c r="M27288" t="s">
        <v>34195</v>
      </c>
      <c r="N27288" t="s">
        <v>34195</v>
      </c>
      <c r="O27288">
        <v>47.833300000000001</v>
      </c>
      <c r="P27288">
        <v>12.966699999999999</v>
      </c>
      <c r="Q27288" t="s">
        <v>9920</v>
      </c>
    </row>
    <row r="27289" spans="13:17" x14ac:dyDescent="0.35">
      <c r="M27289" t="s">
        <v>34196</v>
      </c>
      <c r="N27289" t="s">
        <v>34196</v>
      </c>
      <c r="O27289">
        <v>8.17</v>
      </c>
      <c r="P27289">
        <v>77.369799999999998</v>
      </c>
      <c r="Q27289" t="s">
        <v>9933</v>
      </c>
    </row>
    <row r="27290" spans="13:17" x14ac:dyDescent="0.35">
      <c r="M27290" t="s">
        <v>34197</v>
      </c>
      <c r="N27290" t="s">
        <v>34198</v>
      </c>
      <c r="O27290">
        <v>49.834699999999998</v>
      </c>
      <c r="P27290">
        <v>19.9389</v>
      </c>
      <c r="Q27290" t="s">
        <v>9556</v>
      </c>
    </row>
    <row r="27291" spans="13:17" x14ac:dyDescent="0.35">
      <c r="M27291" t="s">
        <v>34199</v>
      </c>
      <c r="N27291" t="s">
        <v>34199</v>
      </c>
      <c r="O27291">
        <v>45.8</v>
      </c>
      <c r="P27291">
        <v>8.8833000000000002</v>
      </c>
      <c r="Q27291" t="s">
        <v>9940</v>
      </c>
    </row>
    <row r="27292" spans="13:17" x14ac:dyDescent="0.35">
      <c r="M27292" t="s">
        <v>7458</v>
      </c>
      <c r="N27292" t="s">
        <v>7458</v>
      </c>
      <c r="O27292">
        <v>38.661999999999999</v>
      </c>
      <c r="P27292">
        <v>-90.442999999999998</v>
      </c>
      <c r="Q27292" t="s">
        <v>10038</v>
      </c>
    </row>
    <row r="27293" spans="13:17" x14ac:dyDescent="0.35">
      <c r="M27293" t="s">
        <v>34200</v>
      </c>
      <c r="N27293" t="s">
        <v>34200</v>
      </c>
      <c r="O27293">
        <v>26.0563</v>
      </c>
      <c r="P27293">
        <v>86.001300000000001</v>
      </c>
      <c r="Q27293" t="s">
        <v>9933</v>
      </c>
    </row>
    <row r="27294" spans="13:17" x14ac:dyDescent="0.35">
      <c r="M27294" t="s">
        <v>5575</v>
      </c>
      <c r="N27294" t="s">
        <v>5575</v>
      </c>
      <c r="O27294">
        <v>40.326000000000001</v>
      </c>
      <c r="P27294">
        <v>-78.919399999999996</v>
      </c>
      <c r="Q27294" t="s">
        <v>10038</v>
      </c>
    </row>
    <row r="27295" spans="13:17" x14ac:dyDescent="0.35">
      <c r="M27295" t="s">
        <v>34201</v>
      </c>
      <c r="N27295" t="s">
        <v>34202</v>
      </c>
      <c r="O27295">
        <v>51.598599999999998</v>
      </c>
      <c r="P27295">
        <v>7.7591999999999999</v>
      </c>
      <c r="Q27295" t="s">
        <v>9920</v>
      </c>
    </row>
    <row r="27296" spans="13:17" x14ac:dyDescent="0.35">
      <c r="M27296" t="s">
        <v>3497</v>
      </c>
      <c r="N27296" t="s">
        <v>3497</v>
      </c>
      <c r="O27296">
        <v>42.257300000000001</v>
      </c>
      <c r="P27296">
        <v>-71.468699999999998</v>
      </c>
      <c r="Q27296" t="s">
        <v>10038</v>
      </c>
    </row>
    <row r="27297" spans="13:17" x14ac:dyDescent="0.35">
      <c r="M27297" t="s">
        <v>34203</v>
      </c>
      <c r="N27297" t="s">
        <v>34203</v>
      </c>
      <c r="O27297">
        <v>44.508099999999999</v>
      </c>
      <c r="P27297">
        <v>-76.493899999999996</v>
      </c>
      <c r="Q27297" t="s">
        <v>9884</v>
      </c>
    </row>
    <row r="27298" spans="13:17" x14ac:dyDescent="0.35">
      <c r="M27298" t="s">
        <v>34204</v>
      </c>
      <c r="N27298" t="s">
        <v>34204</v>
      </c>
      <c r="O27298">
        <v>26.2697</v>
      </c>
      <c r="P27298">
        <v>105.30889999999999</v>
      </c>
      <c r="Q27298" t="s">
        <v>9890</v>
      </c>
    </row>
    <row r="27299" spans="13:17" x14ac:dyDescent="0.35">
      <c r="M27299" t="s">
        <v>34205</v>
      </c>
      <c r="N27299" t="s">
        <v>34205</v>
      </c>
      <c r="O27299">
        <v>-15</v>
      </c>
      <c r="P27299">
        <v>50.166699999999999</v>
      </c>
      <c r="Q27299" t="s">
        <v>9958</v>
      </c>
    </row>
    <row r="27300" spans="13:17" x14ac:dyDescent="0.35">
      <c r="M27300" t="s">
        <v>34206</v>
      </c>
      <c r="N27300" t="s">
        <v>34206</v>
      </c>
      <c r="O27300">
        <v>14.0275</v>
      </c>
      <c r="P27300">
        <v>-84.621099999999998</v>
      </c>
      <c r="Q27300" t="s">
        <v>9977</v>
      </c>
    </row>
    <row r="27301" spans="13:17" x14ac:dyDescent="0.35">
      <c r="M27301" t="s">
        <v>34207</v>
      </c>
      <c r="N27301" t="s">
        <v>34208</v>
      </c>
      <c r="O27301">
        <v>30.429300000000001</v>
      </c>
      <c r="P27301">
        <v>75.381299999999996</v>
      </c>
      <c r="Q27301" t="s">
        <v>9933</v>
      </c>
    </row>
    <row r="27302" spans="13:17" x14ac:dyDescent="0.35">
      <c r="M27302" t="s">
        <v>34209</v>
      </c>
      <c r="N27302" t="s">
        <v>34210</v>
      </c>
      <c r="O27302">
        <v>37.65</v>
      </c>
      <c r="P27302">
        <v>-5.5167000000000002</v>
      </c>
      <c r="Q27302" t="s">
        <v>10009</v>
      </c>
    </row>
    <row r="27303" spans="13:17" x14ac:dyDescent="0.35">
      <c r="M27303" t="s">
        <v>19930</v>
      </c>
      <c r="N27303" t="s">
        <v>19930</v>
      </c>
      <c r="O27303">
        <v>48.993299999999998</v>
      </c>
      <c r="P27303">
        <v>1.7358</v>
      </c>
      <c r="Q27303" t="s">
        <v>9916</v>
      </c>
    </row>
    <row r="27304" spans="13:17" x14ac:dyDescent="0.35">
      <c r="M27304" t="s">
        <v>34211</v>
      </c>
      <c r="N27304" t="s">
        <v>34211</v>
      </c>
      <c r="O27304">
        <v>30.695</v>
      </c>
      <c r="P27304">
        <v>-9.8249999999999993</v>
      </c>
      <c r="Q27304" t="s">
        <v>9969</v>
      </c>
    </row>
    <row r="27305" spans="13:17" x14ac:dyDescent="0.35">
      <c r="M27305" t="s">
        <v>34212</v>
      </c>
      <c r="N27305" t="s">
        <v>34212</v>
      </c>
      <c r="O27305">
        <v>31.96</v>
      </c>
      <c r="P27305">
        <v>77.099999999999994</v>
      </c>
      <c r="Q27305" t="s">
        <v>9933</v>
      </c>
    </row>
    <row r="27306" spans="13:17" x14ac:dyDescent="0.35">
      <c r="M27306" t="s">
        <v>34213</v>
      </c>
      <c r="N27306" t="s">
        <v>34213</v>
      </c>
      <c r="O27306">
        <v>23.337900000000001</v>
      </c>
      <c r="P27306">
        <v>75.559299999999993</v>
      </c>
      <c r="Q27306" t="s">
        <v>9933</v>
      </c>
    </row>
    <row r="27307" spans="13:17" x14ac:dyDescent="0.35">
      <c r="M27307" t="s">
        <v>34214</v>
      </c>
      <c r="N27307" t="s">
        <v>34214</v>
      </c>
      <c r="O27307">
        <v>-3.3208000000000002</v>
      </c>
      <c r="P27307">
        <v>-45.010800000000003</v>
      </c>
      <c r="Q27307" t="s">
        <v>9164</v>
      </c>
    </row>
    <row r="27308" spans="13:17" x14ac:dyDescent="0.35">
      <c r="M27308" t="s">
        <v>1164</v>
      </c>
      <c r="N27308" t="s">
        <v>1164</v>
      </c>
      <c r="O27308">
        <v>33.450099999999999</v>
      </c>
      <c r="P27308">
        <v>-84.471000000000004</v>
      </c>
      <c r="Q27308" t="s">
        <v>10038</v>
      </c>
    </row>
    <row r="27309" spans="13:17" x14ac:dyDescent="0.35">
      <c r="M27309" t="s">
        <v>34215</v>
      </c>
      <c r="N27309" t="s">
        <v>34215</v>
      </c>
      <c r="O27309">
        <v>8.7811000000000003</v>
      </c>
      <c r="P27309">
        <v>77.342799999999997</v>
      </c>
      <c r="Q27309" t="s">
        <v>9933</v>
      </c>
    </row>
    <row r="27310" spans="13:17" x14ac:dyDescent="0.35">
      <c r="M27310" t="s">
        <v>34216</v>
      </c>
      <c r="N27310" t="s">
        <v>34217</v>
      </c>
      <c r="O27310">
        <v>55.5167</v>
      </c>
      <c r="P27310">
        <v>12.216699999999999</v>
      </c>
      <c r="Q27310" t="s">
        <v>9903</v>
      </c>
    </row>
    <row r="27311" spans="13:17" x14ac:dyDescent="0.35">
      <c r="M27311" t="s">
        <v>34218</v>
      </c>
      <c r="N27311" t="s">
        <v>34219</v>
      </c>
      <c r="O27311">
        <v>18.7</v>
      </c>
      <c r="P27311">
        <v>78.466700000000003</v>
      </c>
      <c r="Q27311" t="s">
        <v>9933</v>
      </c>
    </row>
    <row r="27312" spans="13:17" x14ac:dyDescent="0.35">
      <c r="M27312" t="s">
        <v>34220</v>
      </c>
      <c r="N27312" t="s">
        <v>34221</v>
      </c>
      <c r="O27312">
        <v>26.730799999999999</v>
      </c>
      <c r="P27312">
        <v>84.626300000000001</v>
      </c>
      <c r="Q27312" t="s">
        <v>9933</v>
      </c>
    </row>
    <row r="27313" spans="13:17" x14ac:dyDescent="0.35">
      <c r="M27313" t="s">
        <v>34222</v>
      </c>
      <c r="N27313" t="s">
        <v>34222</v>
      </c>
      <c r="O27313">
        <v>-17.841899999999999</v>
      </c>
      <c r="P27313">
        <v>-42.076900000000002</v>
      </c>
      <c r="Q27313" t="s">
        <v>9164</v>
      </c>
    </row>
    <row r="27314" spans="13:17" x14ac:dyDescent="0.35">
      <c r="M27314" t="s">
        <v>34223</v>
      </c>
      <c r="N27314" t="s">
        <v>34223</v>
      </c>
      <c r="O27314">
        <v>-22.42</v>
      </c>
      <c r="P27314">
        <v>-44.29</v>
      </c>
      <c r="Q27314" t="s">
        <v>9164</v>
      </c>
    </row>
    <row r="27315" spans="13:17" x14ac:dyDescent="0.35">
      <c r="M27315" t="s">
        <v>34224</v>
      </c>
      <c r="N27315" t="s">
        <v>34225</v>
      </c>
      <c r="O27315">
        <v>26.126200000000001</v>
      </c>
      <c r="P27315">
        <v>87.23</v>
      </c>
      <c r="Q27315" t="s">
        <v>9933</v>
      </c>
    </row>
    <row r="27316" spans="13:17" x14ac:dyDescent="0.35">
      <c r="M27316" t="s">
        <v>34226</v>
      </c>
      <c r="N27316" t="s">
        <v>34226</v>
      </c>
      <c r="O27316">
        <v>58.383299999999998</v>
      </c>
      <c r="P27316">
        <v>13.433299999999999</v>
      </c>
      <c r="Q27316" t="s">
        <v>8008</v>
      </c>
    </row>
    <row r="27317" spans="13:17" x14ac:dyDescent="0.35">
      <c r="M27317" t="s">
        <v>34227</v>
      </c>
      <c r="N27317" t="s">
        <v>34227</v>
      </c>
      <c r="O27317">
        <v>13.6867</v>
      </c>
      <c r="P27317">
        <v>123.1994</v>
      </c>
      <c r="Q27317" t="s">
        <v>9988</v>
      </c>
    </row>
    <row r="27318" spans="13:17" x14ac:dyDescent="0.35">
      <c r="M27318" t="s">
        <v>34228</v>
      </c>
      <c r="N27318" t="s">
        <v>34228</v>
      </c>
      <c r="O27318">
        <v>26.1388</v>
      </c>
      <c r="P27318">
        <v>86.994399999999999</v>
      </c>
      <c r="Q27318" t="s">
        <v>9933</v>
      </c>
    </row>
    <row r="27319" spans="13:17" x14ac:dyDescent="0.35">
      <c r="M27319" t="s">
        <v>7470</v>
      </c>
      <c r="N27319" t="s">
        <v>7470</v>
      </c>
      <c r="O27319">
        <v>49.087299999999999</v>
      </c>
      <c r="P27319">
        <v>140.24250000000001</v>
      </c>
      <c r="Q27319" t="s">
        <v>10057</v>
      </c>
    </row>
    <row r="27320" spans="13:17" x14ac:dyDescent="0.35">
      <c r="M27320" t="s">
        <v>7563</v>
      </c>
      <c r="N27320" t="s">
        <v>7563</v>
      </c>
      <c r="O27320">
        <v>38.859699999999997</v>
      </c>
      <c r="P27320">
        <v>-104.6995</v>
      </c>
      <c r="Q27320" t="s">
        <v>10038</v>
      </c>
    </row>
    <row r="27321" spans="13:17" x14ac:dyDescent="0.35">
      <c r="M27321" t="s">
        <v>34229</v>
      </c>
      <c r="N27321" t="s">
        <v>34230</v>
      </c>
      <c r="O27321">
        <v>-7.8049999999999997</v>
      </c>
      <c r="P27321">
        <v>-37.793900000000001</v>
      </c>
      <c r="Q27321" t="s">
        <v>9164</v>
      </c>
    </row>
    <row r="27322" spans="13:17" x14ac:dyDescent="0.35">
      <c r="M27322" t="s">
        <v>34231</v>
      </c>
      <c r="N27322" t="s">
        <v>34231</v>
      </c>
      <c r="O27322">
        <v>38.1584</v>
      </c>
      <c r="P27322">
        <v>106.06610000000001</v>
      </c>
      <c r="Q27322" t="s">
        <v>9890</v>
      </c>
    </row>
    <row r="27323" spans="13:17" x14ac:dyDescent="0.35">
      <c r="M27323" t="s">
        <v>7789</v>
      </c>
      <c r="N27323" t="s">
        <v>7789</v>
      </c>
      <c r="O27323">
        <v>35.7911</v>
      </c>
      <c r="P27323">
        <v>-78.496600000000001</v>
      </c>
      <c r="Q27323" t="s">
        <v>10038</v>
      </c>
    </row>
    <row r="27324" spans="13:17" x14ac:dyDescent="0.35">
      <c r="M27324" t="s">
        <v>30353</v>
      </c>
      <c r="N27324" t="s">
        <v>30353</v>
      </c>
      <c r="O27324">
        <v>29.742799999999999</v>
      </c>
      <c r="P27324">
        <v>-7.9725000000000001</v>
      </c>
      <c r="Q27324" t="s">
        <v>9969</v>
      </c>
    </row>
    <row r="27325" spans="13:17" x14ac:dyDescent="0.35">
      <c r="M27325" t="s">
        <v>34232</v>
      </c>
      <c r="N27325" t="s">
        <v>34232</v>
      </c>
      <c r="O27325">
        <v>51.316699999999997</v>
      </c>
      <c r="P27325">
        <v>4.8666999999999998</v>
      </c>
      <c r="Q27325" t="s">
        <v>9869</v>
      </c>
    </row>
    <row r="27326" spans="13:17" x14ac:dyDescent="0.35">
      <c r="M27326" t="s">
        <v>34233</v>
      </c>
      <c r="N27326" t="s">
        <v>34233</v>
      </c>
      <c r="O27326">
        <v>46.060299999999998</v>
      </c>
      <c r="P27326">
        <v>6.5785999999999998</v>
      </c>
      <c r="Q27326" t="s">
        <v>9916</v>
      </c>
    </row>
    <row r="27327" spans="13:17" x14ac:dyDescent="0.35">
      <c r="M27327" t="s">
        <v>34234</v>
      </c>
      <c r="N27327" t="s">
        <v>34234</v>
      </c>
      <c r="O27327">
        <v>-31.2333</v>
      </c>
      <c r="P27327">
        <v>-64.316699999999997</v>
      </c>
      <c r="Q27327" t="s">
        <v>9860</v>
      </c>
    </row>
    <row r="27328" spans="13:17" x14ac:dyDescent="0.35">
      <c r="M27328" t="s">
        <v>34235</v>
      </c>
      <c r="N27328" t="s">
        <v>34235</v>
      </c>
      <c r="O27328">
        <v>35.982399999999998</v>
      </c>
      <c r="P27328">
        <v>137.98759999999999</v>
      </c>
      <c r="Q27328" t="s">
        <v>9942</v>
      </c>
    </row>
    <row r="27329" spans="13:17" x14ac:dyDescent="0.35">
      <c r="M27329" t="s">
        <v>34236</v>
      </c>
      <c r="N27329" t="s">
        <v>34237</v>
      </c>
      <c r="O27329">
        <v>41.5</v>
      </c>
      <c r="P27329">
        <v>26.533300000000001</v>
      </c>
      <c r="Q27329" t="s">
        <v>5202</v>
      </c>
    </row>
    <row r="27330" spans="13:17" x14ac:dyDescent="0.35">
      <c r="M27330" t="s">
        <v>34238</v>
      </c>
      <c r="N27330" t="s">
        <v>34239</v>
      </c>
      <c r="O27330">
        <v>-4.1388999999999996</v>
      </c>
      <c r="P27330">
        <v>-45.12</v>
      </c>
      <c r="Q27330" t="s">
        <v>9164</v>
      </c>
    </row>
    <row r="27331" spans="13:17" x14ac:dyDescent="0.35">
      <c r="M27331" t="s">
        <v>34240</v>
      </c>
      <c r="N27331" t="s">
        <v>34240</v>
      </c>
      <c r="O27331">
        <v>36.014000000000003</v>
      </c>
      <c r="P27331">
        <v>-5.6059999999999999</v>
      </c>
      <c r="Q27331" t="s">
        <v>10009</v>
      </c>
    </row>
    <row r="27332" spans="13:17" x14ac:dyDescent="0.35">
      <c r="M27332" t="s">
        <v>34241</v>
      </c>
      <c r="N27332" t="s">
        <v>34242</v>
      </c>
      <c r="O27332">
        <v>17.524100000000001</v>
      </c>
      <c r="P27332">
        <v>78.324200000000005</v>
      </c>
      <c r="Q27332" t="s">
        <v>9933</v>
      </c>
    </row>
    <row r="27333" spans="13:17" x14ac:dyDescent="0.35">
      <c r="M27333" t="s">
        <v>34243</v>
      </c>
      <c r="N27333" t="s">
        <v>34244</v>
      </c>
      <c r="O27333">
        <v>44.1</v>
      </c>
      <c r="P27333">
        <v>17.883299999999998</v>
      </c>
      <c r="Q27333" t="s">
        <v>9875</v>
      </c>
    </row>
    <row r="27334" spans="13:17" x14ac:dyDescent="0.35">
      <c r="M27334" t="s">
        <v>7145</v>
      </c>
      <c r="N27334" t="s">
        <v>7145</v>
      </c>
      <c r="O27334">
        <v>41.4636</v>
      </c>
      <c r="P27334">
        <v>-72.156999999999996</v>
      </c>
      <c r="Q27334" t="s">
        <v>10038</v>
      </c>
    </row>
    <row r="27335" spans="13:17" x14ac:dyDescent="0.35">
      <c r="M27335" t="s">
        <v>34245</v>
      </c>
      <c r="N27335" t="s">
        <v>34245</v>
      </c>
      <c r="O27335">
        <v>11.353899999999999</v>
      </c>
      <c r="P27335">
        <v>43.473100000000002</v>
      </c>
      <c r="Q27335" t="s">
        <v>10006</v>
      </c>
    </row>
    <row r="27336" spans="13:17" x14ac:dyDescent="0.35">
      <c r="M27336" t="s">
        <v>34246</v>
      </c>
      <c r="N27336" t="s">
        <v>34247</v>
      </c>
      <c r="O27336">
        <v>11.1098</v>
      </c>
      <c r="P27336">
        <v>77.988799999999998</v>
      </c>
      <c r="Q27336" t="s">
        <v>9933</v>
      </c>
    </row>
    <row r="27337" spans="13:17" x14ac:dyDescent="0.35">
      <c r="M27337" t="s">
        <v>34248</v>
      </c>
      <c r="N27337" t="s">
        <v>34248</v>
      </c>
      <c r="O27337">
        <v>23.690899999999999</v>
      </c>
      <c r="P27337">
        <v>85.364099999999993</v>
      </c>
      <c r="Q27337" t="s">
        <v>9933</v>
      </c>
    </row>
    <row r="27338" spans="13:17" x14ac:dyDescent="0.35">
      <c r="M27338" t="s">
        <v>34249</v>
      </c>
      <c r="N27338" t="s">
        <v>34249</v>
      </c>
      <c r="O27338">
        <v>13.727</v>
      </c>
      <c r="P27338">
        <v>100.2153</v>
      </c>
      <c r="Q27338" t="s">
        <v>10022</v>
      </c>
    </row>
    <row r="27339" spans="13:17" x14ac:dyDescent="0.35">
      <c r="M27339" t="s">
        <v>12908</v>
      </c>
      <c r="N27339" t="s">
        <v>12908</v>
      </c>
      <c r="O27339">
        <v>39.461599999999997</v>
      </c>
      <c r="P27339">
        <v>140.5821</v>
      </c>
      <c r="Q27339" t="s">
        <v>9942</v>
      </c>
    </row>
    <row r="27340" spans="13:17" x14ac:dyDescent="0.35">
      <c r="M27340" t="s">
        <v>34250</v>
      </c>
      <c r="N27340" t="s">
        <v>34251</v>
      </c>
      <c r="O27340">
        <v>-27.1158</v>
      </c>
      <c r="P27340">
        <v>-49.997799999999998</v>
      </c>
      <c r="Q27340" t="s">
        <v>9164</v>
      </c>
    </row>
    <row r="27341" spans="13:17" x14ac:dyDescent="0.35">
      <c r="M27341" t="s">
        <v>18066</v>
      </c>
      <c r="N27341" t="s">
        <v>18067</v>
      </c>
      <c r="O27341">
        <v>25.394400000000001</v>
      </c>
      <c r="P27341">
        <v>87.126400000000004</v>
      </c>
      <c r="Q27341" t="s">
        <v>9933</v>
      </c>
    </row>
    <row r="27342" spans="13:17" x14ac:dyDescent="0.35">
      <c r="M27342" t="s">
        <v>34252</v>
      </c>
      <c r="N27342" t="s">
        <v>34252</v>
      </c>
      <c r="O27342">
        <v>50.301099999999998</v>
      </c>
      <c r="P27342">
        <v>7.6055999999999999</v>
      </c>
      <c r="Q27342" t="s">
        <v>9920</v>
      </c>
    </row>
    <row r="27343" spans="13:17" x14ac:dyDescent="0.35">
      <c r="M27343" t="s">
        <v>34253</v>
      </c>
      <c r="N27343" t="s">
        <v>34253</v>
      </c>
      <c r="O27343">
        <v>36.039900000000003</v>
      </c>
      <c r="P27343">
        <v>139.4538</v>
      </c>
      <c r="Q27343" t="s">
        <v>9942</v>
      </c>
    </row>
    <row r="27344" spans="13:17" x14ac:dyDescent="0.35">
      <c r="M27344" t="s">
        <v>34254</v>
      </c>
      <c r="N27344" t="s">
        <v>34255</v>
      </c>
      <c r="O27344">
        <v>11.075799999999999</v>
      </c>
      <c r="P27344">
        <v>79.5608</v>
      </c>
      <c r="Q27344" t="s">
        <v>9933</v>
      </c>
    </row>
    <row r="27345" spans="13:17" x14ac:dyDescent="0.35">
      <c r="M27345" t="s">
        <v>34256</v>
      </c>
      <c r="N27345" t="s">
        <v>34256</v>
      </c>
      <c r="O27345">
        <v>31.990600000000001</v>
      </c>
      <c r="P27345">
        <v>131.3235</v>
      </c>
      <c r="Q27345" t="s">
        <v>9942</v>
      </c>
    </row>
    <row r="27346" spans="13:17" x14ac:dyDescent="0.35">
      <c r="M27346" t="s">
        <v>34257</v>
      </c>
      <c r="N27346" t="s">
        <v>34257</v>
      </c>
      <c r="O27346">
        <v>37.616700000000002</v>
      </c>
      <c r="P27346">
        <v>69.7</v>
      </c>
      <c r="Q27346" t="s">
        <v>10020</v>
      </c>
    </row>
    <row r="27347" spans="13:17" x14ac:dyDescent="0.35">
      <c r="M27347" t="s">
        <v>34258</v>
      </c>
      <c r="N27347" t="s">
        <v>34259</v>
      </c>
      <c r="O27347">
        <v>44.35</v>
      </c>
      <c r="P27347">
        <v>24.099399999999999</v>
      </c>
      <c r="Q27347" t="s">
        <v>9992</v>
      </c>
    </row>
    <row r="27348" spans="13:17" x14ac:dyDescent="0.35">
      <c r="M27348" t="s">
        <v>34260</v>
      </c>
      <c r="N27348" t="s">
        <v>34260</v>
      </c>
      <c r="O27348">
        <v>27.021699999999999</v>
      </c>
      <c r="P27348">
        <v>1.0149999999999999</v>
      </c>
      <c r="Q27348" t="s">
        <v>9855</v>
      </c>
    </row>
    <row r="27349" spans="13:17" x14ac:dyDescent="0.35">
      <c r="M27349" t="s">
        <v>34261</v>
      </c>
      <c r="N27349" t="s">
        <v>34262</v>
      </c>
      <c r="O27349">
        <v>12.15</v>
      </c>
      <c r="P27349">
        <v>75.150000000000006</v>
      </c>
      <c r="Q27349" t="s">
        <v>9933</v>
      </c>
    </row>
    <row r="27350" spans="13:17" x14ac:dyDescent="0.35">
      <c r="M27350" t="s">
        <v>7885</v>
      </c>
      <c r="N27350" t="s">
        <v>7885</v>
      </c>
      <c r="O27350">
        <v>34.439799999999998</v>
      </c>
      <c r="P27350">
        <v>-117.5248</v>
      </c>
      <c r="Q27350" t="s">
        <v>10038</v>
      </c>
    </row>
    <row r="27351" spans="13:17" x14ac:dyDescent="0.35">
      <c r="M27351" t="s">
        <v>34263</v>
      </c>
      <c r="N27351" t="s">
        <v>34263</v>
      </c>
      <c r="O27351">
        <v>13.416700000000001</v>
      </c>
      <c r="P27351">
        <v>120.4667</v>
      </c>
      <c r="Q27351" t="s">
        <v>9988</v>
      </c>
    </row>
    <row r="27352" spans="13:17" x14ac:dyDescent="0.35">
      <c r="M27352" t="s">
        <v>34264</v>
      </c>
      <c r="N27352" t="s">
        <v>34264</v>
      </c>
      <c r="O27352">
        <v>45.388100000000001</v>
      </c>
      <c r="P27352">
        <v>4.2872000000000003</v>
      </c>
      <c r="Q27352" t="s">
        <v>9916</v>
      </c>
    </row>
    <row r="27353" spans="13:17" x14ac:dyDescent="0.35">
      <c r="M27353" t="s">
        <v>34265</v>
      </c>
      <c r="N27353" t="s">
        <v>34265</v>
      </c>
      <c r="O27353">
        <v>50.748899999999999</v>
      </c>
      <c r="P27353">
        <v>6.165</v>
      </c>
      <c r="Q27353" t="s">
        <v>9920</v>
      </c>
    </row>
    <row r="27354" spans="13:17" x14ac:dyDescent="0.35">
      <c r="M27354" t="s">
        <v>34266</v>
      </c>
      <c r="N27354" t="s">
        <v>34266</v>
      </c>
      <c r="O27354">
        <v>36.65</v>
      </c>
      <c r="P27354">
        <v>36.216700000000003</v>
      </c>
      <c r="Q27354" t="s">
        <v>10030</v>
      </c>
    </row>
    <row r="27355" spans="13:17" x14ac:dyDescent="0.35">
      <c r="M27355" t="s">
        <v>34267</v>
      </c>
      <c r="N27355" t="s">
        <v>34267</v>
      </c>
      <c r="O27355">
        <v>44.55</v>
      </c>
      <c r="P27355">
        <v>11.533300000000001</v>
      </c>
      <c r="Q27355" t="s">
        <v>9940</v>
      </c>
    </row>
    <row r="27356" spans="13:17" x14ac:dyDescent="0.35">
      <c r="M27356" t="s">
        <v>7467</v>
      </c>
      <c r="N27356" t="s">
        <v>7467</v>
      </c>
      <c r="O27356">
        <v>41.403599999999997</v>
      </c>
      <c r="P27356">
        <v>-81.821899999999999</v>
      </c>
      <c r="Q27356" t="s">
        <v>10038</v>
      </c>
    </row>
    <row r="27357" spans="13:17" x14ac:dyDescent="0.35">
      <c r="M27357" t="s">
        <v>34268</v>
      </c>
      <c r="N27357" t="s">
        <v>34268</v>
      </c>
      <c r="O27357">
        <v>16.95</v>
      </c>
      <c r="P27357">
        <v>80.783299999999997</v>
      </c>
      <c r="Q27357" t="s">
        <v>9933</v>
      </c>
    </row>
    <row r="27358" spans="13:17" x14ac:dyDescent="0.35">
      <c r="M27358" t="s">
        <v>7578</v>
      </c>
      <c r="N27358" t="s">
        <v>7578</v>
      </c>
      <c r="O27358">
        <v>26.476500000000001</v>
      </c>
      <c r="P27358">
        <v>-81.819299999999998</v>
      </c>
      <c r="Q27358" t="s">
        <v>10038</v>
      </c>
    </row>
    <row r="27359" spans="13:17" x14ac:dyDescent="0.35">
      <c r="M27359" t="s">
        <v>34269</v>
      </c>
      <c r="N27359" t="s">
        <v>34269</v>
      </c>
      <c r="O27359">
        <v>45.253300000000003</v>
      </c>
      <c r="P27359">
        <v>19.7608</v>
      </c>
      <c r="Q27359" t="s">
        <v>9999</v>
      </c>
    </row>
    <row r="27360" spans="13:17" x14ac:dyDescent="0.35">
      <c r="M27360" t="s">
        <v>34270</v>
      </c>
      <c r="N27360" t="s">
        <v>34271</v>
      </c>
      <c r="O27360">
        <v>31.940799999999999</v>
      </c>
      <c r="P27360">
        <v>54.273600000000002</v>
      </c>
      <c r="Q27360" t="s">
        <v>10060</v>
      </c>
    </row>
    <row r="27361" spans="13:17" x14ac:dyDescent="0.35">
      <c r="M27361" t="s">
        <v>34272</v>
      </c>
      <c r="N27361" t="s">
        <v>34273</v>
      </c>
      <c r="O27361">
        <v>31.941400000000002</v>
      </c>
      <c r="P27361">
        <v>54.282800000000002</v>
      </c>
      <c r="Q27361" t="s">
        <v>10060</v>
      </c>
    </row>
    <row r="27362" spans="13:17" x14ac:dyDescent="0.35">
      <c r="M27362" t="s">
        <v>34274</v>
      </c>
      <c r="N27362" t="s">
        <v>34275</v>
      </c>
      <c r="O27362">
        <v>-6.5369000000000002</v>
      </c>
      <c r="P27362">
        <v>-39.496899999999997</v>
      </c>
      <c r="Q27362" t="s">
        <v>9164</v>
      </c>
    </row>
    <row r="27363" spans="13:17" x14ac:dyDescent="0.35">
      <c r="M27363" t="s">
        <v>34276</v>
      </c>
      <c r="N27363" t="s">
        <v>34277</v>
      </c>
      <c r="O27363">
        <v>-12.8089</v>
      </c>
      <c r="P27363">
        <v>-39.163899999999998</v>
      </c>
      <c r="Q27363" t="s">
        <v>9164</v>
      </c>
    </row>
    <row r="27364" spans="13:17" x14ac:dyDescent="0.35">
      <c r="M27364" t="s">
        <v>34278</v>
      </c>
      <c r="N27364" t="s">
        <v>34278</v>
      </c>
      <c r="O27364">
        <v>24.547699999999999</v>
      </c>
      <c r="P27364">
        <v>113.524</v>
      </c>
      <c r="Q27364" t="s">
        <v>9890</v>
      </c>
    </row>
    <row r="27365" spans="13:17" x14ac:dyDescent="0.35">
      <c r="M27365" t="s">
        <v>34279</v>
      </c>
      <c r="N27365" t="s">
        <v>34279</v>
      </c>
      <c r="O27365">
        <v>14.673299999999999</v>
      </c>
      <c r="P27365">
        <v>120.96899999999999</v>
      </c>
      <c r="Q27365" t="s">
        <v>9988</v>
      </c>
    </row>
    <row r="27366" spans="13:17" x14ac:dyDescent="0.35">
      <c r="M27366" t="s">
        <v>34280</v>
      </c>
      <c r="N27366" t="s">
        <v>34281</v>
      </c>
      <c r="O27366">
        <v>-18.4178</v>
      </c>
      <c r="P27366">
        <v>-46.4178</v>
      </c>
      <c r="Q27366" t="s">
        <v>9164</v>
      </c>
    </row>
    <row r="27367" spans="13:17" x14ac:dyDescent="0.35">
      <c r="M27367" t="s">
        <v>34282</v>
      </c>
      <c r="N27367" t="s">
        <v>34282</v>
      </c>
      <c r="O27367">
        <v>23.6494</v>
      </c>
      <c r="P27367">
        <v>120.4254</v>
      </c>
      <c r="Q27367" t="s">
        <v>10065</v>
      </c>
    </row>
    <row r="27368" spans="13:17" x14ac:dyDescent="0.35">
      <c r="M27368" t="s">
        <v>34283</v>
      </c>
      <c r="N27368" t="s">
        <v>34284</v>
      </c>
      <c r="O27368">
        <v>12.7514</v>
      </c>
      <c r="P27368">
        <v>77.801699999999997</v>
      </c>
      <c r="Q27368" t="s">
        <v>9933</v>
      </c>
    </row>
    <row r="27369" spans="13:17" x14ac:dyDescent="0.35">
      <c r="M27369" t="s">
        <v>34285</v>
      </c>
      <c r="N27369" t="s">
        <v>34286</v>
      </c>
      <c r="O27369">
        <v>-11.175800000000001</v>
      </c>
      <c r="P27369">
        <v>-61.900799999999997</v>
      </c>
      <c r="Q27369" t="s">
        <v>9164</v>
      </c>
    </row>
    <row r="27370" spans="13:17" x14ac:dyDescent="0.35">
      <c r="M27370" t="s">
        <v>34287</v>
      </c>
      <c r="N27370" t="s">
        <v>34287</v>
      </c>
      <c r="O27370">
        <v>-1.8958999999999999</v>
      </c>
      <c r="P27370">
        <v>113.3878</v>
      </c>
      <c r="Q27370" t="s">
        <v>9934</v>
      </c>
    </row>
    <row r="27371" spans="13:17" x14ac:dyDescent="0.35">
      <c r="M27371" t="s">
        <v>12912</v>
      </c>
      <c r="N27371" t="s">
        <v>12912</v>
      </c>
      <c r="O27371">
        <v>-20.7136</v>
      </c>
      <c r="P27371">
        <v>-48.5411</v>
      </c>
      <c r="Q27371" t="s">
        <v>9164</v>
      </c>
    </row>
    <row r="27372" spans="13:17" x14ac:dyDescent="0.35">
      <c r="M27372" t="s">
        <v>34288</v>
      </c>
      <c r="N27372" t="s">
        <v>34289</v>
      </c>
      <c r="O27372">
        <v>-10.32</v>
      </c>
      <c r="P27372">
        <v>-36.5794</v>
      </c>
      <c r="Q27372" t="s">
        <v>9164</v>
      </c>
    </row>
    <row r="27373" spans="13:17" x14ac:dyDescent="0.35">
      <c r="M27373" t="s">
        <v>34290</v>
      </c>
      <c r="N27373" t="s">
        <v>34291</v>
      </c>
      <c r="O27373">
        <v>17.9833</v>
      </c>
      <c r="P27373">
        <v>-94.35</v>
      </c>
      <c r="Q27373" t="s">
        <v>8549</v>
      </c>
    </row>
    <row r="27374" spans="13:17" x14ac:dyDescent="0.35">
      <c r="M27374" t="s">
        <v>5268</v>
      </c>
      <c r="N27374" t="s">
        <v>5268</v>
      </c>
      <c r="O27374">
        <v>38.036799999999999</v>
      </c>
      <c r="P27374">
        <v>-97.344899999999996</v>
      </c>
      <c r="Q27374" t="s">
        <v>10038</v>
      </c>
    </row>
    <row r="27375" spans="13:17" x14ac:dyDescent="0.35">
      <c r="M27375" t="s">
        <v>34292</v>
      </c>
      <c r="N27375" t="s">
        <v>34292</v>
      </c>
      <c r="O27375">
        <v>63.110399999999998</v>
      </c>
      <c r="P27375">
        <v>7.7279</v>
      </c>
      <c r="Q27375" t="s">
        <v>9981</v>
      </c>
    </row>
    <row r="27376" spans="13:17" x14ac:dyDescent="0.35">
      <c r="M27376" t="s">
        <v>8819</v>
      </c>
      <c r="N27376" t="s">
        <v>8819</v>
      </c>
      <c r="O27376">
        <v>-20.258199999999999</v>
      </c>
      <c r="P27376">
        <v>57.7545</v>
      </c>
      <c r="Q27376" t="s">
        <v>9964</v>
      </c>
    </row>
    <row r="27377" spans="13:17" x14ac:dyDescent="0.35">
      <c r="M27377" t="s">
        <v>34293</v>
      </c>
      <c r="N27377" t="s">
        <v>34293</v>
      </c>
      <c r="O27377">
        <v>57.265000000000001</v>
      </c>
      <c r="P27377">
        <v>16.45</v>
      </c>
      <c r="Q27377" t="s">
        <v>8008</v>
      </c>
    </row>
    <row r="27378" spans="13:17" x14ac:dyDescent="0.35">
      <c r="M27378" t="s">
        <v>34294</v>
      </c>
      <c r="N27378" t="s">
        <v>34294</v>
      </c>
      <c r="O27378">
        <v>49.2333</v>
      </c>
      <c r="P27378">
        <v>-122.6833</v>
      </c>
      <c r="Q27378" t="s">
        <v>9884</v>
      </c>
    </row>
    <row r="27379" spans="13:17" x14ac:dyDescent="0.35">
      <c r="M27379" t="s">
        <v>34295</v>
      </c>
      <c r="N27379" t="s">
        <v>34295</v>
      </c>
      <c r="O27379">
        <v>41.833300000000001</v>
      </c>
      <c r="P27379">
        <v>12.833299999999999</v>
      </c>
      <c r="Q27379" t="s">
        <v>9940</v>
      </c>
    </row>
    <row r="27380" spans="13:17" x14ac:dyDescent="0.35">
      <c r="M27380" t="s">
        <v>34296</v>
      </c>
      <c r="N27380" t="s">
        <v>34297</v>
      </c>
      <c r="O27380">
        <v>42.1419</v>
      </c>
      <c r="P27380">
        <v>-8.8056000000000001</v>
      </c>
      <c r="Q27380" t="s">
        <v>10009</v>
      </c>
    </row>
    <row r="27381" spans="13:17" x14ac:dyDescent="0.35">
      <c r="M27381" t="s">
        <v>3070</v>
      </c>
      <c r="N27381" t="s">
        <v>3070</v>
      </c>
      <c r="O27381">
        <v>-25.671900000000001</v>
      </c>
      <c r="P27381">
        <v>-53.808900000000001</v>
      </c>
      <c r="Q27381" t="s">
        <v>9164</v>
      </c>
    </row>
    <row r="27382" spans="13:17" x14ac:dyDescent="0.35">
      <c r="M27382" t="s">
        <v>34298</v>
      </c>
      <c r="N27382" t="s">
        <v>34299</v>
      </c>
      <c r="O27382">
        <v>61.05</v>
      </c>
      <c r="P27382">
        <v>30.133299999999998</v>
      </c>
      <c r="Q27382" t="s">
        <v>10057</v>
      </c>
    </row>
    <row r="27383" spans="13:17" x14ac:dyDescent="0.35">
      <c r="M27383" t="s">
        <v>34300</v>
      </c>
      <c r="N27383" t="s">
        <v>34300</v>
      </c>
      <c r="O27383">
        <v>41.689500000000002</v>
      </c>
      <c r="P27383">
        <v>2.4897</v>
      </c>
      <c r="Q27383" t="s">
        <v>10009</v>
      </c>
    </row>
    <row r="27384" spans="13:17" x14ac:dyDescent="0.35">
      <c r="M27384" t="s">
        <v>34301</v>
      </c>
      <c r="N27384" t="s">
        <v>34301</v>
      </c>
      <c r="O27384">
        <v>4.95</v>
      </c>
      <c r="P27384">
        <v>-77.366699999999994</v>
      </c>
      <c r="Q27384" t="s">
        <v>9891</v>
      </c>
    </row>
    <row r="27385" spans="13:17" x14ac:dyDescent="0.35">
      <c r="M27385" t="s">
        <v>34302</v>
      </c>
      <c r="N27385" t="s">
        <v>34302</v>
      </c>
      <c r="O27385">
        <v>16.533300000000001</v>
      </c>
      <c r="P27385">
        <v>-97.5</v>
      </c>
      <c r="Q27385" t="s">
        <v>8549</v>
      </c>
    </row>
    <row r="27386" spans="13:17" x14ac:dyDescent="0.35">
      <c r="M27386" t="s">
        <v>34303</v>
      </c>
      <c r="N27386" t="s">
        <v>34304</v>
      </c>
      <c r="O27386">
        <v>16.5032</v>
      </c>
      <c r="P27386">
        <v>81.287700000000001</v>
      </c>
      <c r="Q27386" t="s">
        <v>9933</v>
      </c>
    </row>
    <row r="27387" spans="13:17" x14ac:dyDescent="0.35">
      <c r="M27387" t="s">
        <v>7492</v>
      </c>
      <c r="N27387" t="s">
        <v>7492</v>
      </c>
      <c r="O27387">
        <v>40.782400000000003</v>
      </c>
      <c r="P27387">
        <v>-73.408799999999999</v>
      </c>
      <c r="Q27387" t="s">
        <v>10038</v>
      </c>
    </row>
    <row r="27388" spans="13:17" x14ac:dyDescent="0.35">
      <c r="M27388" t="s">
        <v>767</v>
      </c>
      <c r="N27388" t="s">
        <v>767</v>
      </c>
      <c r="O27388">
        <v>36.494900000000001</v>
      </c>
      <c r="P27388">
        <v>-86.871099999999998</v>
      </c>
      <c r="Q27388" t="s">
        <v>10038</v>
      </c>
    </row>
    <row r="27389" spans="13:17" x14ac:dyDescent="0.35">
      <c r="M27389" t="s">
        <v>159</v>
      </c>
      <c r="N27389" t="s">
        <v>159</v>
      </c>
      <c r="O27389">
        <v>10.3375</v>
      </c>
      <c r="P27389">
        <v>-73.182500000000005</v>
      </c>
      <c r="Q27389" t="s">
        <v>9891</v>
      </c>
    </row>
    <row r="27390" spans="13:17" x14ac:dyDescent="0.35">
      <c r="M27390" t="s">
        <v>7510</v>
      </c>
      <c r="N27390" t="s">
        <v>7510</v>
      </c>
      <c r="O27390">
        <v>43.097499999999997</v>
      </c>
      <c r="P27390">
        <v>-78.883099999999999</v>
      </c>
      <c r="Q27390" t="s">
        <v>10038</v>
      </c>
    </row>
    <row r="27391" spans="13:17" x14ac:dyDescent="0.35">
      <c r="M27391" t="s">
        <v>34305</v>
      </c>
      <c r="N27391" t="s">
        <v>34306</v>
      </c>
      <c r="O27391">
        <v>14.22</v>
      </c>
      <c r="P27391">
        <v>76.400000000000006</v>
      </c>
      <c r="Q27391" t="s">
        <v>9933</v>
      </c>
    </row>
    <row r="27392" spans="13:17" x14ac:dyDescent="0.35">
      <c r="M27392" t="s">
        <v>34307</v>
      </c>
      <c r="N27392" t="s">
        <v>34307</v>
      </c>
      <c r="O27392">
        <v>36.0565</v>
      </c>
      <c r="P27392">
        <v>139.32050000000001</v>
      </c>
      <c r="Q27392" t="s">
        <v>9942</v>
      </c>
    </row>
    <row r="27393" spans="13:17" x14ac:dyDescent="0.35">
      <c r="M27393" t="s">
        <v>34308</v>
      </c>
      <c r="N27393" t="s">
        <v>34308</v>
      </c>
      <c r="O27393">
        <v>-40.216700000000003</v>
      </c>
      <c r="P27393">
        <v>175.5667</v>
      </c>
      <c r="Q27393" t="s">
        <v>9976</v>
      </c>
    </row>
    <row r="27394" spans="13:17" x14ac:dyDescent="0.35">
      <c r="M27394" t="s">
        <v>34309</v>
      </c>
      <c r="N27394" t="s">
        <v>34309</v>
      </c>
      <c r="O27394">
        <v>34.7667</v>
      </c>
      <c r="P27394">
        <v>-6.05</v>
      </c>
      <c r="Q27394" t="s">
        <v>9969</v>
      </c>
    </row>
    <row r="27395" spans="13:17" x14ac:dyDescent="0.35">
      <c r="M27395" t="s">
        <v>34310</v>
      </c>
      <c r="N27395" t="s">
        <v>34310</v>
      </c>
      <c r="O27395">
        <v>16.675000000000001</v>
      </c>
      <c r="P27395">
        <v>120.9367</v>
      </c>
      <c r="Q27395" t="s">
        <v>9988</v>
      </c>
    </row>
    <row r="27396" spans="13:17" x14ac:dyDescent="0.35">
      <c r="M27396" t="s">
        <v>34311</v>
      </c>
      <c r="N27396" t="s">
        <v>34312</v>
      </c>
      <c r="O27396">
        <v>11.741099999999999</v>
      </c>
      <c r="P27396">
        <v>79.076999999999998</v>
      </c>
      <c r="Q27396" t="s">
        <v>9933</v>
      </c>
    </row>
    <row r="27397" spans="13:17" x14ac:dyDescent="0.35">
      <c r="M27397" t="s">
        <v>34313</v>
      </c>
      <c r="N27397" t="s">
        <v>34313</v>
      </c>
      <c r="O27397">
        <v>53.847000000000001</v>
      </c>
      <c r="P27397">
        <v>-2.9950000000000001</v>
      </c>
      <c r="Q27397" t="s">
        <v>10037</v>
      </c>
    </row>
    <row r="27398" spans="13:17" x14ac:dyDescent="0.35">
      <c r="M27398" t="s">
        <v>34314</v>
      </c>
      <c r="N27398" t="s">
        <v>34314</v>
      </c>
      <c r="O27398">
        <v>37.299999999999997</v>
      </c>
      <c r="P27398">
        <v>-3.1333000000000002</v>
      </c>
      <c r="Q27398" t="s">
        <v>10009</v>
      </c>
    </row>
    <row r="27399" spans="13:17" x14ac:dyDescent="0.35">
      <c r="M27399" t="s">
        <v>34315</v>
      </c>
      <c r="N27399" t="s">
        <v>34315</v>
      </c>
      <c r="O27399">
        <v>51.76</v>
      </c>
      <c r="P27399">
        <v>-0.56000000000000005</v>
      </c>
      <c r="Q27399" t="s">
        <v>10037</v>
      </c>
    </row>
    <row r="27400" spans="13:17" x14ac:dyDescent="0.35">
      <c r="M27400" t="s">
        <v>34316</v>
      </c>
      <c r="N27400" t="s">
        <v>34317</v>
      </c>
      <c r="O27400">
        <v>17.459199999999999</v>
      </c>
      <c r="P27400">
        <v>-97.226100000000002</v>
      </c>
      <c r="Q27400" t="s">
        <v>8549</v>
      </c>
    </row>
    <row r="27401" spans="13:17" x14ac:dyDescent="0.35">
      <c r="M27401" t="s">
        <v>34318</v>
      </c>
      <c r="N27401" t="s">
        <v>34318</v>
      </c>
      <c r="O27401">
        <v>34.062899999999999</v>
      </c>
      <c r="P27401">
        <v>105.3672</v>
      </c>
      <c r="Q27401" t="s">
        <v>9890</v>
      </c>
    </row>
    <row r="27402" spans="13:17" x14ac:dyDescent="0.35">
      <c r="M27402" t="s">
        <v>34319</v>
      </c>
      <c r="N27402" t="s">
        <v>34320</v>
      </c>
      <c r="O27402">
        <v>37.910800000000002</v>
      </c>
      <c r="P27402">
        <v>46.126399999999997</v>
      </c>
      <c r="Q27402" t="s">
        <v>10060</v>
      </c>
    </row>
    <row r="27403" spans="13:17" x14ac:dyDescent="0.35">
      <c r="M27403" t="s">
        <v>34321</v>
      </c>
      <c r="N27403" t="s">
        <v>34321</v>
      </c>
      <c r="O27403">
        <v>43.95</v>
      </c>
      <c r="P27403">
        <v>11.3833</v>
      </c>
      <c r="Q27403" t="s">
        <v>9940</v>
      </c>
    </row>
    <row r="27404" spans="13:17" x14ac:dyDescent="0.35">
      <c r="M27404" t="s">
        <v>34322</v>
      </c>
      <c r="N27404" t="s">
        <v>34322</v>
      </c>
      <c r="O27404">
        <v>49.337499999999999</v>
      </c>
      <c r="P27404">
        <v>6.9301000000000004</v>
      </c>
      <c r="Q27404" t="s">
        <v>9920</v>
      </c>
    </row>
    <row r="27405" spans="13:17" x14ac:dyDescent="0.35">
      <c r="M27405" t="s">
        <v>24363</v>
      </c>
      <c r="N27405" t="s">
        <v>24363</v>
      </c>
      <c r="O27405">
        <v>53.611600000000003</v>
      </c>
      <c r="P27405">
        <v>8.6031999999999993</v>
      </c>
      <c r="Q27405" t="s">
        <v>9920</v>
      </c>
    </row>
    <row r="27406" spans="13:17" x14ac:dyDescent="0.35">
      <c r="M27406" t="s">
        <v>34323</v>
      </c>
      <c r="N27406" t="s">
        <v>34324</v>
      </c>
      <c r="O27406">
        <v>52.448300000000003</v>
      </c>
      <c r="P27406">
        <v>15.5883</v>
      </c>
      <c r="Q27406" t="s">
        <v>9556</v>
      </c>
    </row>
    <row r="27407" spans="13:17" x14ac:dyDescent="0.35">
      <c r="M27407" t="s">
        <v>8835</v>
      </c>
      <c r="N27407" t="s">
        <v>8835</v>
      </c>
      <c r="O27407">
        <v>37.25</v>
      </c>
      <c r="P27407">
        <v>-1.8667</v>
      </c>
      <c r="Q27407" t="s">
        <v>10009</v>
      </c>
    </row>
    <row r="27408" spans="13:17" x14ac:dyDescent="0.35">
      <c r="M27408" t="s">
        <v>34325</v>
      </c>
      <c r="N27408" t="s">
        <v>34325</v>
      </c>
      <c r="O27408">
        <v>26.429099999999998</v>
      </c>
      <c r="P27408">
        <v>84.781300000000002</v>
      </c>
      <c r="Q27408" t="s">
        <v>9933</v>
      </c>
    </row>
    <row r="27409" spans="13:17" x14ac:dyDescent="0.35">
      <c r="M27409" t="s">
        <v>34326</v>
      </c>
      <c r="N27409" t="s">
        <v>34326</v>
      </c>
      <c r="O27409">
        <v>-27.085799999999999</v>
      </c>
      <c r="P27409">
        <v>-48.980800000000002</v>
      </c>
      <c r="Q27409" t="s">
        <v>9164</v>
      </c>
    </row>
    <row r="27410" spans="13:17" x14ac:dyDescent="0.35">
      <c r="M27410" t="s">
        <v>34327</v>
      </c>
      <c r="N27410" t="s">
        <v>34327</v>
      </c>
      <c r="O27410">
        <v>34.918900000000001</v>
      </c>
      <c r="P27410">
        <v>135.4941</v>
      </c>
      <c r="Q27410" t="s">
        <v>9942</v>
      </c>
    </row>
    <row r="27411" spans="13:17" x14ac:dyDescent="0.35">
      <c r="M27411" t="s">
        <v>34328</v>
      </c>
      <c r="N27411" t="s">
        <v>34328</v>
      </c>
      <c r="O27411">
        <v>45.9833</v>
      </c>
      <c r="P27411">
        <v>12.7</v>
      </c>
      <c r="Q27411" t="s">
        <v>9940</v>
      </c>
    </row>
    <row r="27412" spans="13:17" x14ac:dyDescent="0.35">
      <c r="M27412" t="s">
        <v>7445</v>
      </c>
      <c r="N27412" t="s">
        <v>7445</v>
      </c>
      <c r="O27412">
        <v>31.7544</v>
      </c>
      <c r="P27412">
        <v>-95.647099999999995</v>
      </c>
      <c r="Q27412" t="s">
        <v>10038</v>
      </c>
    </row>
    <row r="27413" spans="13:17" x14ac:dyDescent="0.35">
      <c r="M27413" t="s">
        <v>34329</v>
      </c>
      <c r="N27413" t="s">
        <v>34330</v>
      </c>
      <c r="O27413">
        <v>-10.6</v>
      </c>
      <c r="P27413">
        <v>-38.216900000000003</v>
      </c>
      <c r="Q27413" t="s">
        <v>9164</v>
      </c>
    </row>
    <row r="27414" spans="13:17" x14ac:dyDescent="0.35">
      <c r="M27414" t="s">
        <v>34331</v>
      </c>
      <c r="N27414" t="s">
        <v>34331</v>
      </c>
      <c r="O27414">
        <v>53.356999999999999</v>
      </c>
      <c r="P27414">
        <v>-2.1640000000000001</v>
      </c>
      <c r="Q27414" t="s">
        <v>10037</v>
      </c>
    </row>
    <row r="27415" spans="13:17" x14ac:dyDescent="0.35">
      <c r="M27415" t="s">
        <v>34332</v>
      </c>
      <c r="N27415" t="s">
        <v>34332</v>
      </c>
      <c r="O27415">
        <v>16.316700000000001</v>
      </c>
      <c r="P27415">
        <v>-95.216700000000003</v>
      </c>
      <c r="Q27415" t="s">
        <v>8549</v>
      </c>
    </row>
    <row r="27416" spans="13:17" x14ac:dyDescent="0.35">
      <c r="M27416" t="s">
        <v>34333</v>
      </c>
      <c r="N27416" t="s">
        <v>34333</v>
      </c>
      <c r="O27416">
        <v>17.849399999999999</v>
      </c>
      <c r="P27416">
        <v>102.58580000000001</v>
      </c>
      <c r="Q27416" t="s">
        <v>10022</v>
      </c>
    </row>
    <row r="27417" spans="13:17" x14ac:dyDescent="0.35">
      <c r="M27417" t="s">
        <v>34334</v>
      </c>
      <c r="N27417" t="s">
        <v>34334</v>
      </c>
      <c r="O27417">
        <v>10.377800000000001</v>
      </c>
      <c r="P27417">
        <v>-74.881399999999999</v>
      </c>
      <c r="Q27417" t="s">
        <v>9891</v>
      </c>
    </row>
    <row r="27418" spans="13:17" x14ac:dyDescent="0.35">
      <c r="M27418" t="s">
        <v>34335</v>
      </c>
      <c r="N27418" t="s">
        <v>34336</v>
      </c>
      <c r="O27418">
        <v>29.5</v>
      </c>
      <c r="P27418">
        <v>53.316699999999997</v>
      </c>
      <c r="Q27418" t="s">
        <v>10060</v>
      </c>
    </row>
    <row r="27419" spans="13:17" x14ac:dyDescent="0.35">
      <c r="M27419" t="s">
        <v>34337</v>
      </c>
      <c r="N27419" t="s">
        <v>34337</v>
      </c>
      <c r="O27419">
        <v>50.25</v>
      </c>
      <c r="P27419">
        <v>4.4166999999999996</v>
      </c>
      <c r="Q27419" t="s">
        <v>9869</v>
      </c>
    </row>
    <row r="27420" spans="13:17" x14ac:dyDescent="0.35">
      <c r="M27420" t="s">
        <v>34338</v>
      </c>
      <c r="N27420" t="s">
        <v>34338</v>
      </c>
      <c r="O27420">
        <v>47.049399999999999</v>
      </c>
      <c r="P27420">
        <v>8.2638999999999996</v>
      </c>
      <c r="Q27420" t="s">
        <v>10018</v>
      </c>
    </row>
    <row r="27421" spans="13:17" x14ac:dyDescent="0.35">
      <c r="M27421" t="s">
        <v>34339</v>
      </c>
      <c r="N27421" t="s">
        <v>34339</v>
      </c>
      <c r="O27421">
        <v>11.9817</v>
      </c>
      <c r="P27421">
        <v>18.212499999999999</v>
      </c>
      <c r="Q27421" t="s">
        <v>9887</v>
      </c>
    </row>
    <row r="27422" spans="13:17" x14ac:dyDescent="0.35">
      <c r="M27422" t="s">
        <v>34340</v>
      </c>
      <c r="N27422" t="s">
        <v>34340</v>
      </c>
      <c r="O27422">
        <v>-23.6889</v>
      </c>
      <c r="P27422">
        <v>-49.8339</v>
      </c>
      <c r="Q27422" t="s">
        <v>9164</v>
      </c>
    </row>
    <row r="27423" spans="13:17" x14ac:dyDescent="0.35">
      <c r="M27423" t="s">
        <v>34341</v>
      </c>
      <c r="N27423" t="s">
        <v>34341</v>
      </c>
      <c r="O27423">
        <v>10.65</v>
      </c>
      <c r="P27423">
        <v>-74.75</v>
      </c>
      <c r="Q27423" t="s">
        <v>9891</v>
      </c>
    </row>
    <row r="27424" spans="13:17" x14ac:dyDescent="0.35">
      <c r="M27424" t="s">
        <v>34342</v>
      </c>
      <c r="N27424" t="s">
        <v>34342</v>
      </c>
      <c r="O27424">
        <v>53.166699999999999</v>
      </c>
      <c r="P27424">
        <v>7.55</v>
      </c>
      <c r="Q27424" t="s">
        <v>9920</v>
      </c>
    </row>
    <row r="27425" spans="13:17" x14ac:dyDescent="0.35">
      <c r="M27425" t="s">
        <v>34343</v>
      </c>
      <c r="N27425" t="s">
        <v>34344</v>
      </c>
      <c r="O27425">
        <v>-10.2758</v>
      </c>
      <c r="P27425">
        <v>-67.150000000000006</v>
      </c>
      <c r="Q27425" t="s">
        <v>9164</v>
      </c>
    </row>
    <row r="27426" spans="13:17" x14ac:dyDescent="0.35">
      <c r="M27426" t="s">
        <v>34345</v>
      </c>
      <c r="N27426" t="s">
        <v>34345</v>
      </c>
      <c r="O27426">
        <v>32.3718</v>
      </c>
      <c r="P27426">
        <v>-6.2613000000000003</v>
      </c>
      <c r="Q27426" t="s">
        <v>9969</v>
      </c>
    </row>
    <row r="27427" spans="13:17" x14ac:dyDescent="0.35">
      <c r="M27427" t="s">
        <v>34346</v>
      </c>
      <c r="N27427" t="s">
        <v>34347</v>
      </c>
      <c r="O27427">
        <v>10.7943</v>
      </c>
      <c r="P27427">
        <v>77.711500000000001</v>
      </c>
      <c r="Q27427" t="s">
        <v>9933</v>
      </c>
    </row>
    <row r="27428" spans="13:17" x14ac:dyDescent="0.35">
      <c r="M27428" t="s">
        <v>34348</v>
      </c>
      <c r="N27428" t="s">
        <v>34348</v>
      </c>
      <c r="O27428">
        <v>49.630299999999998</v>
      </c>
      <c r="P27428">
        <v>37.690800000000003</v>
      </c>
      <c r="Q27428" t="s">
        <v>10035</v>
      </c>
    </row>
    <row r="27429" spans="13:17" x14ac:dyDescent="0.35">
      <c r="M27429" t="s">
        <v>34349</v>
      </c>
      <c r="N27429" t="s">
        <v>34349</v>
      </c>
      <c r="O27429">
        <v>26.301100000000002</v>
      </c>
      <c r="P27429">
        <v>127.7931</v>
      </c>
      <c r="Q27429" t="s">
        <v>9942</v>
      </c>
    </row>
    <row r="27430" spans="13:17" x14ac:dyDescent="0.35">
      <c r="M27430" t="s">
        <v>34350</v>
      </c>
      <c r="N27430" t="s">
        <v>34351</v>
      </c>
      <c r="O27430">
        <v>-1.4469000000000001</v>
      </c>
      <c r="P27430">
        <v>-45.716900000000003</v>
      </c>
      <c r="Q27430" t="s">
        <v>9164</v>
      </c>
    </row>
    <row r="27431" spans="13:17" x14ac:dyDescent="0.35">
      <c r="M27431" t="s">
        <v>34352</v>
      </c>
      <c r="N27431" t="s">
        <v>34352</v>
      </c>
      <c r="O27431">
        <v>47.390700000000002</v>
      </c>
      <c r="P27431">
        <v>35.002699999999997</v>
      </c>
      <c r="Q27431" t="s">
        <v>10035</v>
      </c>
    </row>
    <row r="27432" spans="13:17" x14ac:dyDescent="0.35">
      <c r="M27432" t="s">
        <v>34353</v>
      </c>
      <c r="N27432" t="s">
        <v>34354</v>
      </c>
      <c r="O27432">
        <v>52.588299999999997</v>
      </c>
      <c r="P27432">
        <v>14.666700000000001</v>
      </c>
      <c r="Q27432" t="s">
        <v>9556</v>
      </c>
    </row>
    <row r="27433" spans="13:17" x14ac:dyDescent="0.35">
      <c r="M27433" t="s">
        <v>24056</v>
      </c>
      <c r="N27433" t="s">
        <v>24056</v>
      </c>
      <c r="O27433">
        <v>40.275799999999997</v>
      </c>
      <c r="P27433">
        <v>-75.289500000000004</v>
      </c>
      <c r="Q27433" t="s">
        <v>10038</v>
      </c>
    </row>
    <row r="27434" spans="13:17" x14ac:dyDescent="0.35">
      <c r="M27434" t="s">
        <v>34355</v>
      </c>
      <c r="N27434" t="s">
        <v>34356</v>
      </c>
      <c r="O27434">
        <v>55.4589</v>
      </c>
      <c r="P27434">
        <v>38.441099999999999</v>
      </c>
      <c r="Q27434" t="s">
        <v>10057</v>
      </c>
    </row>
    <row r="27435" spans="13:17" x14ac:dyDescent="0.35">
      <c r="M27435" t="s">
        <v>34357</v>
      </c>
      <c r="N27435" t="s">
        <v>34357</v>
      </c>
      <c r="O27435">
        <v>45.683300000000003</v>
      </c>
      <c r="P27435">
        <v>8.6999999999999993</v>
      </c>
      <c r="Q27435" t="s">
        <v>9940</v>
      </c>
    </row>
    <row r="27436" spans="13:17" x14ac:dyDescent="0.35">
      <c r="M27436" t="s">
        <v>34358</v>
      </c>
      <c r="N27436" t="s">
        <v>34358</v>
      </c>
      <c r="O27436">
        <v>44.088099999999997</v>
      </c>
      <c r="P27436">
        <v>12.3933</v>
      </c>
      <c r="Q27436" t="s">
        <v>9940</v>
      </c>
    </row>
    <row r="27437" spans="13:17" x14ac:dyDescent="0.35">
      <c r="M27437" t="s">
        <v>7725</v>
      </c>
      <c r="N27437" t="s">
        <v>7725</v>
      </c>
      <c r="O27437">
        <v>33.8232</v>
      </c>
      <c r="P27437">
        <v>-78.708200000000005</v>
      </c>
      <c r="Q27437" t="s">
        <v>10038</v>
      </c>
    </row>
    <row r="27438" spans="13:17" x14ac:dyDescent="0.35">
      <c r="M27438" t="s">
        <v>7590</v>
      </c>
      <c r="N27438" t="s">
        <v>7590</v>
      </c>
      <c r="O27438">
        <v>29.970700000000001</v>
      </c>
      <c r="P27438">
        <v>-94.001499999999993</v>
      </c>
      <c r="Q27438" t="s">
        <v>10038</v>
      </c>
    </row>
    <row r="27439" spans="13:17" x14ac:dyDescent="0.35">
      <c r="M27439" t="s">
        <v>7598</v>
      </c>
      <c r="N27439" t="s">
        <v>7598</v>
      </c>
      <c r="O27439">
        <v>39.458199999999998</v>
      </c>
      <c r="P27439">
        <v>-77.977599999999995</v>
      </c>
      <c r="Q27439" t="s">
        <v>10038</v>
      </c>
    </row>
    <row r="27440" spans="13:17" x14ac:dyDescent="0.35">
      <c r="M27440" t="s">
        <v>7668</v>
      </c>
      <c r="N27440" t="s">
        <v>7668</v>
      </c>
      <c r="O27440">
        <v>42.225499999999997</v>
      </c>
      <c r="P27440">
        <v>-71.537800000000004</v>
      </c>
      <c r="Q27440" t="s">
        <v>10038</v>
      </c>
    </row>
    <row r="27441" spans="13:17" x14ac:dyDescent="0.35">
      <c r="M27441" t="s">
        <v>34359</v>
      </c>
      <c r="N27441" t="s">
        <v>34359</v>
      </c>
      <c r="O27441">
        <v>10.9</v>
      </c>
      <c r="P27441">
        <v>125</v>
      </c>
      <c r="Q27441" t="s">
        <v>9988</v>
      </c>
    </row>
    <row r="27442" spans="13:17" x14ac:dyDescent="0.35">
      <c r="M27442" t="s">
        <v>34360</v>
      </c>
      <c r="N27442" t="s">
        <v>34360</v>
      </c>
      <c r="O27442">
        <v>14.4161</v>
      </c>
      <c r="P27442">
        <v>-90.639200000000002</v>
      </c>
      <c r="Q27442" t="s">
        <v>9924</v>
      </c>
    </row>
    <row r="27443" spans="13:17" x14ac:dyDescent="0.35">
      <c r="M27443" t="s">
        <v>34361</v>
      </c>
      <c r="N27443" t="s">
        <v>34361</v>
      </c>
      <c r="O27443">
        <v>13.666700000000001</v>
      </c>
      <c r="P27443">
        <v>-88.7667</v>
      </c>
      <c r="Q27443" t="s">
        <v>9908</v>
      </c>
    </row>
    <row r="27444" spans="13:17" x14ac:dyDescent="0.35">
      <c r="M27444" t="s">
        <v>4394</v>
      </c>
      <c r="N27444" t="s">
        <v>4394</v>
      </c>
      <c r="O27444">
        <v>15.18</v>
      </c>
      <c r="P27444">
        <v>-7.28</v>
      </c>
      <c r="Q27444" t="s">
        <v>9279</v>
      </c>
    </row>
    <row r="27445" spans="13:17" x14ac:dyDescent="0.35">
      <c r="M27445" t="s">
        <v>1295</v>
      </c>
      <c r="N27445" t="s">
        <v>1295</v>
      </c>
      <c r="O27445">
        <v>42.139400000000002</v>
      </c>
      <c r="P27445">
        <v>-83.192899999999995</v>
      </c>
      <c r="Q27445" t="s">
        <v>10038</v>
      </c>
    </row>
    <row r="27446" spans="13:17" x14ac:dyDescent="0.35">
      <c r="M27446" t="s">
        <v>7755</v>
      </c>
      <c r="N27446" t="s">
        <v>7755</v>
      </c>
      <c r="O27446">
        <v>38.9863</v>
      </c>
      <c r="P27446">
        <v>-76.5518</v>
      </c>
      <c r="Q27446" t="s">
        <v>10038</v>
      </c>
    </row>
    <row r="27447" spans="13:17" x14ac:dyDescent="0.35">
      <c r="M27447" t="s">
        <v>34362</v>
      </c>
      <c r="N27447" t="s">
        <v>34363</v>
      </c>
      <c r="O27447">
        <v>34.515599999999999</v>
      </c>
      <c r="P27447">
        <v>45.5792</v>
      </c>
      <c r="Q27447" t="s">
        <v>10060</v>
      </c>
    </row>
    <row r="27448" spans="13:17" x14ac:dyDescent="0.35">
      <c r="M27448" t="s">
        <v>7462</v>
      </c>
      <c r="N27448" t="s">
        <v>7462</v>
      </c>
      <c r="O27448">
        <v>41.207000000000001</v>
      </c>
      <c r="P27448">
        <v>-73.440100000000001</v>
      </c>
      <c r="Q27448" t="s">
        <v>10038</v>
      </c>
    </row>
    <row r="27449" spans="13:17" x14ac:dyDescent="0.35">
      <c r="M27449" t="s">
        <v>34364</v>
      </c>
      <c r="N27449" t="s">
        <v>34365</v>
      </c>
      <c r="O27449">
        <v>-13.151899999999999</v>
      </c>
      <c r="P27449">
        <v>-41.772799999999997</v>
      </c>
      <c r="Q27449" t="s">
        <v>9164</v>
      </c>
    </row>
    <row r="27450" spans="13:17" x14ac:dyDescent="0.35">
      <c r="M27450" t="s">
        <v>34366</v>
      </c>
      <c r="N27450" t="s">
        <v>34366</v>
      </c>
      <c r="O27450">
        <v>-10.953900000000001</v>
      </c>
      <c r="P27450">
        <v>-40.575800000000001</v>
      </c>
      <c r="Q27450" t="s">
        <v>9164</v>
      </c>
    </row>
    <row r="27451" spans="13:17" x14ac:dyDescent="0.35">
      <c r="M27451" t="s">
        <v>34367</v>
      </c>
      <c r="N27451" t="s">
        <v>34368</v>
      </c>
      <c r="O27451">
        <v>37.743600000000001</v>
      </c>
      <c r="P27451">
        <v>-0.84970000000000001</v>
      </c>
      <c r="Q27451" t="s">
        <v>10009</v>
      </c>
    </row>
    <row r="27452" spans="13:17" x14ac:dyDescent="0.35">
      <c r="M27452" t="s">
        <v>34369</v>
      </c>
      <c r="N27452" t="s">
        <v>34369</v>
      </c>
      <c r="O27452">
        <v>26.179099999999998</v>
      </c>
      <c r="P27452">
        <v>85.023399999999995</v>
      </c>
      <c r="Q27452" t="s">
        <v>9933</v>
      </c>
    </row>
    <row r="27453" spans="13:17" x14ac:dyDescent="0.35">
      <c r="M27453" t="s">
        <v>34370</v>
      </c>
      <c r="N27453" t="s">
        <v>34370</v>
      </c>
      <c r="O27453">
        <v>-32.2378</v>
      </c>
      <c r="P27453">
        <v>-53.0869</v>
      </c>
      <c r="Q27453" t="s">
        <v>9164</v>
      </c>
    </row>
    <row r="27454" spans="13:17" x14ac:dyDescent="0.35">
      <c r="M27454" t="s">
        <v>34371</v>
      </c>
      <c r="N27454" t="s">
        <v>34371</v>
      </c>
      <c r="O27454">
        <v>-14.950799999999999</v>
      </c>
      <c r="P27454">
        <v>-49.548900000000003</v>
      </c>
      <c r="Q27454" t="s">
        <v>9164</v>
      </c>
    </row>
    <row r="27455" spans="13:17" x14ac:dyDescent="0.35">
      <c r="M27455" t="s">
        <v>34372</v>
      </c>
      <c r="N27455" t="s">
        <v>34372</v>
      </c>
      <c r="O27455">
        <v>23.074300000000001</v>
      </c>
      <c r="P27455">
        <v>78.511099999999999</v>
      </c>
      <c r="Q27455" t="s">
        <v>9933</v>
      </c>
    </row>
    <row r="27456" spans="13:17" x14ac:dyDescent="0.35">
      <c r="M27456" t="s">
        <v>7377</v>
      </c>
      <c r="N27456" t="s">
        <v>7377</v>
      </c>
      <c r="O27456">
        <v>47.4467</v>
      </c>
      <c r="P27456">
        <v>-122.143</v>
      </c>
      <c r="Q27456" t="s">
        <v>10038</v>
      </c>
    </row>
    <row r="27457" spans="13:17" x14ac:dyDescent="0.35">
      <c r="M27457" t="s">
        <v>7509</v>
      </c>
      <c r="N27457" t="s">
        <v>7509</v>
      </c>
      <c r="O27457">
        <v>42.108499999999999</v>
      </c>
      <c r="P27457">
        <v>-71.183000000000007</v>
      </c>
      <c r="Q27457" t="s">
        <v>10038</v>
      </c>
    </row>
    <row r="27458" spans="13:17" x14ac:dyDescent="0.35">
      <c r="M27458" t="s">
        <v>34373</v>
      </c>
      <c r="N27458" t="s">
        <v>34373</v>
      </c>
      <c r="O27458">
        <v>51.75</v>
      </c>
      <c r="P27458">
        <v>4.17</v>
      </c>
      <c r="Q27458" t="s">
        <v>9974</v>
      </c>
    </row>
    <row r="27459" spans="13:17" x14ac:dyDescent="0.35">
      <c r="M27459" t="s">
        <v>34374</v>
      </c>
      <c r="N27459" t="s">
        <v>34375</v>
      </c>
      <c r="O27459">
        <v>-23.226700000000001</v>
      </c>
      <c r="P27459">
        <v>-47.953099999999999</v>
      </c>
      <c r="Q27459" t="s">
        <v>9164</v>
      </c>
    </row>
    <row r="27460" spans="13:17" x14ac:dyDescent="0.35">
      <c r="M27460" t="s">
        <v>34376</v>
      </c>
      <c r="N27460" t="s">
        <v>34376</v>
      </c>
      <c r="O27460">
        <v>45.55</v>
      </c>
      <c r="P27460">
        <v>8.9832999999999998</v>
      </c>
      <c r="Q27460" t="s">
        <v>9940</v>
      </c>
    </row>
    <row r="27461" spans="13:17" x14ac:dyDescent="0.35">
      <c r="M27461" t="s">
        <v>7884</v>
      </c>
      <c r="N27461" t="s">
        <v>7884</v>
      </c>
      <c r="O27461">
        <v>31.749199999999998</v>
      </c>
      <c r="P27461">
        <v>54.210299999999997</v>
      </c>
      <c r="Q27461" t="s">
        <v>10060</v>
      </c>
    </row>
    <row r="27462" spans="13:17" x14ac:dyDescent="0.35">
      <c r="M27462" t="s">
        <v>7881</v>
      </c>
      <c r="N27462" t="s">
        <v>7881</v>
      </c>
      <c r="O27462">
        <v>30.354399999999998</v>
      </c>
      <c r="P27462">
        <v>-97.986400000000003</v>
      </c>
      <c r="Q27462" t="s">
        <v>10038</v>
      </c>
    </row>
    <row r="27463" spans="13:17" x14ac:dyDescent="0.35">
      <c r="M27463" t="s">
        <v>7223</v>
      </c>
      <c r="N27463" t="s">
        <v>7223</v>
      </c>
      <c r="O27463">
        <v>40.747199999999999</v>
      </c>
      <c r="P27463">
        <v>-86.352000000000004</v>
      </c>
      <c r="Q27463" t="s">
        <v>10038</v>
      </c>
    </row>
    <row r="27464" spans="13:17" x14ac:dyDescent="0.35">
      <c r="M27464" t="s">
        <v>34377</v>
      </c>
      <c r="N27464" t="s">
        <v>34377</v>
      </c>
      <c r="O27464">
        <v>32.024700000000003</v>
      </c>
      <c r="P27464">
        <v>-8.9153000000000002</v>
      </c>
      <c r="Q27464" t="s">
        <v>9969</v>
      </c>
    </row>
    <row r="27465" spans="13:17" x14ac:dyDescent="0.35">
      <c r="M27465" t="s">
        <v>34378</v>
      </c>
      <c r="N27465" t="s">
        <v>34378</v>
      </c>
      <c r="O27465">
        <v>51.180999999999997</v>
      </c>
      <c r="P27465">
        <v>32.816299999999998</v>
      </c>
      <c r="Q27465" t="s">
        <v>10035</v>
      </c>
    </row>
    <row r="27466" spans="13:17" x14ac:dyDescent="0.35">
      <c r="M27466" t="s">
        <v>34379</v>
      </c>
      <c r="N27466" t="s">
        <v>34379</v>
      </c>
      <c r="O27466">
        <v>49.209899999999998</v>
      </c>
      <c r="P27466">
        <v>17.530799999999999</v>
      </c>
      <c r="Q27466" t="s">
        <v>10232</v>
      </c>
    </row>
    <row r="27467" spans="13:17" x14ac:dyDescent="0.35">
      <c r="M27467" t="s">
        <v>7068</v>
      </c>
      <c r="N27467" t="s">
        <v>7068</v>
      </c>
      <c r="O27467">
        <v>36.294199999999996</v>
      </c>
      <c r="P27467">
        <v>-76.236000000000004</v>
      </c>
      <c r="Q27467" t="s">
        <v>10038</v>
      </c>
    </row>
    <row r="27468" spans="13:17" x14ac:dyDescent="0.35">
      <c r="M27468" t="s">
        <v>34380</v>
      </c>
      <c r="N27468" t="s">
        <v>34380</v>
      </c>
      <c r="O27468">
        <v>45.760599999999997</v>
      </c>
      <c r="P27468">
        <v>9.7969000000000008</v>
      </c>
      <c r="Q27468" t="s">
        <v>9940</v>
      </c>
    </row>
    <row r="27469" spans="13:17" x14ac:dyDescent="0.35">
      <c r="M27469" t="s">
        <v>34381</v>
      </c>
      <c r="N27469" t="s">
        <v>34381</v>
      </c>
      <c r="O27469">
        <v>39.469200000000001</v>
      </c>
      <c r="P27469">
        <v>3.1480999999999999</v>
      </c>
      <c r="Q27469" t="s">
        <v>10009</v>
      </c>
    </row>
    <row r="27470" spans="13:17" x14ac:dyDescent="0.35">
      <c r="M27470" t="s">
        <v>34382</v>
      </c>
      <c r="N27470" t="s">
        <v>34382</v>
      </c>
      <c r="O27470">
        <v>9.5</v>
      </c>
      <c r="P27470">
        <v>-73.9833</v>
      </c>
      <c r="Q27470" t="s">
        <v>9891</v>
      </c>
    </row>
    <row r="27471" spans="13:17" x14ac:dyDescent="0.35">
      <c r="M27471" t="s">
        <v>34383</v>
      </c>
      <c r="N27471" t="s">
        <v>34383</v>
      </c>
      <c r="O27471">
        <v>45.7333</v>
      </c>
      <c r="P27471">
        <v>12.2333</v>
      </c>
      <c r="Q27471" t="s">
        <v>9940</v>
      </c>
    </row>
    <row r="27472" spans="13:17" x14ac:dyDescent="0.35">
      <c r="M27472" t="s">
        <v>34384</v>
      </c>
      <c r="N27472" t="s">
        <v>34385</v>
      </c>
      <c r="O27472">
        <v>46.7667</v>
      </c>
      <c r="P27472">
        <v>21.133299999999998</v>
      </c>
      <c r="Q27472" t="s">
        <v>9931</v>
      </c>
    </row>
    <row r="27473" spans="13:17" x14ac:dyDescent="0.35">
      <c r="M27473" t="s">
        <v>34386</v>
      </c>
      <c r="N27473" t="s">
        <v>34386</v>
      </c>
      <c r="O27473">
        <v>53.916699999999999</v>
      </c>
      <c r="P27473">
        <v>10.316700000000001</v>
      </c>
      <c r="Q27473" t="s">
        <v>9920</v>
      </c>
    </row>
    <row r="27474" spans="13:17" x14ac:dyDescent="0.35">
      <c r="M27474" t="s">
        <v>7373</v>
      </c>
      <c r="N27474" t="s">
        <v>7373</v>
      </c>
      <c r="O27474">
        <v>-40.621899999999997</v>
      </c>
      <c r="P27474">
        <v>175.2867</v>
      </c>
      <c r="Q27474" t="s">
        <v>9976</v>
      </c>
    </row>
    <row r="27475" spans="13:17" x14ac:dyDescent="0.35">
      <c r="M27475" t="s">
        <v>34387</v>
      </c>
      <c r="N27475" t="s">
        <v>34388</v>
      </c>
      <c r="O27475">
        <v>56.5</v>
      </c>
      <c r="P27475">
        <v>39.683300000000003</v>
      </c>
      <c r="Q27475" t="s">
        <v>10057</v>
      </c>
    </row>
    <row r="27476" spans="13:17" x14ac:dyDescent="0.35">
      <c r="M27476" t="s">
        <v>34389</v>
      </c>
      <c r="N27476" t="s">
        <v>34389</v>
      </c>
      <c r="O27476">
        <v>52.300800000000002</v>
      </c>
      <c r="P27476">
        <v>21.1586</v>
      </c>
      <c r="Q27476" t="s">
        <v>9556</v>
      </c>
    </row>
    <row r="27477" spans="13:17" x14ac:dyDescent="0.35">
      <c r="M27477" t="s">
        <v>34390</v>
      </c>
      <c r="N27477" t="s">
        <v>34390</v>
      </c>
      <c r="O27477">
        <v>46.72</v>
      </c>
      <c r="P27477">
        <v>25.59</v>
      </c>
      <c r="Q27477" t="s">
        <v>9992</v>
      </c>
    </row>
    <row r="27478" spans="13:17" x14ac:dyDescent="0.35">
      <c r="M27478" t="s">
        <v>34391</v>
      </c>
      <c r="N27478" t="s">
        <v>34391</v>
      </c>
      <c r="O27478">
        <v>35.799999999999997</v>
      </c>
      <c r="P27478">
        <v>-0.26669999999999999</v>
      </c>
      <c r="Q27478" t="s">
        <v>9855</v>
      </c>
    </row>
    <row r="27479" spans="13:17" x14ac:dyDescent="0.35">
      <c r="M27479" t="s">
        <v>34392</v>
      </c>
      <c r="N27479" t="s">
        <v>34392</v>
      </c>
      <c r="O27479">
        <v>49.426099999999998</v>
      </c>
      <c r="P27479">
        <v>31.2806</v>
      </c>
      <c r="Q27479" t="s">
        <v>10035</v>
      </c>
    </row>
    <row r="27480" spans="13:17" x14ac:dyDescent="0.35">
      <c r="M27480" t="s">
        <v>34393</v>
      </c>
      <c r="N27480" t="s">
        <v>34393</v>
      </c>
      <c r="O27480">
        <v>51.1</v>
      </c>
      <c r="P27480">
        <v>4.5167000000000002</v>
      </c>
      <c r="Q27480" t="s">
        <v>9869</v>
      </c>
    </row>
    <row r="27481" spans="13:17" x14ac:dyDescent="0.35">
      <c r="M27481" t="s">
        <v>34394</v>
      </c>
      <c r="N27481" t="s">
        <v>34395</v>
      </c>
      <c r="O27481">
        <v>18.149999999999999</v>
      </c>
      <c r="P27481">
        <v>-96.7333</v>
      </c>
      <c r="Q27481" t="s">
        <v>8549</v>
      </c>
    </row>
    <row r="27482" spans="13:17" x14ac:dyDescent="0.35">
      <c r="M27482" t="s">
        <v>34396</v>
      </c>
      <c r="N27482" t="s">
        <v>34397</v>
      </c>
      <c r="O27482">
        <v>-8.8978000000000002</v>
      </c>
      <c r="P27482">
        <v>-35.147799999999997</v>
      </c>
      <c r="Q27482" t="s">
        <v>9164</v>
      </c>
    </row>
    <row r="27483" spans="13:17" x14ac:dyDescent="0.35">
      <c r="M27483" t="s">
        <v>34398</v>
      </c>
      <c r="N27483" t="s">
        <v>34399</v>
      </c>
      <c r="O27483">
        <v>41.544400000000003</v>
      </c>
      <c r="P27483">
        <v>2.2669999999999999</v>
      </c>
      <c r="Q27483" t="s">
        <v>10009</v>
      </c>
    </row>
    <row r="27484" spans="13:17" x14ac:dyDescent="0.35">
      <c r="M27484" t="s">
        <v>7671</v>
      </c>
      <c r="N27484" t="s">
        <v>7671</v>
      </c>
      <c r="O27484">
        <v>35.0319</v>
      </c>
      <c r="P27484">
        <v>-120.49850000000001</v>
      </c>
      <c r="Q27484" t="s">
        <v>10038</v>
      </c>
    </row>
    <row r="27485" spans="13:17" x14ac:dyDescent="0.35">
      <c r="M27485" t="s">
        <v>34400</v>
      </c>
      <c r="N27485" t="s">
        <v>34400</v>
      </c>
      <c r="O27485">
        <v>49.05</v>
      </c>
      <c r="P27485">
        <v>38.216700000000003</v>
      </c>
      <c r="Q27485" t="s">
        <v>10035</v>
      </c>
    </row>
    <row r="27486" spans="13:17" x14ac:dyDescent="0.35">
      <c r="M27486" t="s">
        <v>34401</v>
      </c>
      <c r="N27486" t="s">
        <v>34401</v>
      </c>
      <c r="O27486">
        <v>47.7958</v>
      </c>
      <c r="P27486">
        <v>38.4801</v>
      </c>
      <c r="Q27486" t="s">
        <v>10035</v>
      </c>
    </row>
    <row r="27487" spans="13:17" x14ac:dyDescent="0.35">
      <c r="M27487" t="s">
        <v>34402</v>
      </c>
      <c r="N27487" t="s">
        <v>34402</v>
      </c>
      <c r="O27487">
        <v>53.365000000000002</v>
      </c>
      <c r="P27487">
        <v>-1.544</v>
      </c>
      <c r="Q27487" t="s">
        <v>10037</v>
      </c>
    </row>
    <row r="27488" spans="13:17" x14ac:dyDescent="0.35">
      <c r="M27488" t="s">
        <v>7642</v>
      </c>
      <c r="N27488" t="s">
        <v>7642</v>
      </c>
      <c r="O27488">
        <v>40.135899999999999</v>
      </c>
      <c r="P27488">
        <v>-75.520099999999999</v>
      </c>
      <c r="Q27488" t="s">
        <v>10038</v>
      </c>
    </row>
    <row r="27489" spans="13:17" x14ac:dyDescent="0.35">
      <c r="M27489" t="s">
        <v>34403</v>
      </c>
      <c r="N27489" t="s">
        <v>34403</v>
      </c>
      <c r="O27489">
        <v>49.414999999999999</v>
      </c>
      <c r="P27489">
        <v>38.155000000000001</v>
      </c>
      <c r="Q27489" t="s">
        <v>10035</v>
      </c>
    </row>
    <row r="27490" spans="13:17" x14ac:dyDescent="0.35">
      <c r="M27490" t="s">
        <v>34404</v>
      </c>
      <c r="N27490" t="s">
        <v>34405</v>
      </c>
      <c r="O27490">
        <v>-4.7127999999999997</v>
      </c>
      <c r="P27490">
        <v>-37.354999999999997</v>
      </c>
      <c r="Q27490" t="s">
        <v>9164</v>
      </c>
    </row>
    <row r="27491" spans="13:17" x14ac:dyDescent="0.35">
      <c r="M27491" t="s">
        <v>34406</v>
      </c>
      <c r="N27491" t="s">
        <v>34406</v>
      </c>
      <c r="O27491">
        <v>-13.036899999999999</v>
      </c>
      <c r="P27491">
        <v>-46.771900000000002</v>
      </c>
      <c r="Q27491" t="s">
        <v>9164</v>
      </c>
    </row>
    <row r="27492" spans="13:17" x14ac:dyDescent="0.35">
      <c r="M27492" t="s">
        <v>3763</v>
      </c>
      <c r="N27492" t="s">
        <v>3763</v>
      </c>
      <c r="O27492">
        <v>41.936100000000003</v>
      </c>
      <c r="P27492">
        <v>-87.879400000000004</v>
      </c>
      <c r="Q27492" t="s">
        <v>10038</v>
      </c>
    </row>
    <row r="27493" spans="13:17" x14ac:dyDescent="0.35">
      <c r="M27493" t="s">
        <v>34407</v>
      </c>
      <c r="N27493" t="s">
        <v>34407</v>
      </c>
      <c r="O27493">
        <v>25.240200000000002</v>
      </c>
      <c r="P27493">
        <v>87.961699999999993</v>
      </c>
      <c r="Q27493" t="s">
        <v>9933</v>
      </c>
    </row>
    <row r="27494" spans="13:17" x14ac:dyDescent="0.35">
      <c r="M27494" t="s">
        <v>34408</v>
      </c>
      <c r="N27494" t="s">
        <v>34408</v>
      </c>
      <c r="O27494">
        <v>-4.1418999999999997</v>
      </c>
      <c r="P27494">
        <v>-40.581899999999997</v>
      </c>
      <c r="Q27494" t="s">
        <v>9164</v>
      </c>
    </row>
    <row r="27495" spans="13:17" x14ac:dyDescent="0.35">
      <c r="M27495" t="s">
        <v>7582</v>
      </c>
      <c r="N27495" t="s">
        <v>7582</v>
      </c>
      <c r="O27495">
        <v>43.654800000000002</v>
      </c>
      <c r="P27495">
        <v>-93.3643</v>
      </c>
      <c r="Q27495" t="s">
        <v>10038</v>
      </c>
    </row>
    <row r="27496" spans="13:17" x14ac:dyDescent="0.35">
      <c r="M27496" t="s">
        <v>34409</v>
      </c>
      <c r="N27496" t="s">
        <v>34409</v>
      </c>
      <c r="O27496">
        <v>53.634399999999999</v>
      </c>
      <c r="P27496">
        <v>-1.7488999999999999</v>
      </c>
      <c r="Q27496" t="s">
        <v>10037</v>
      </c>
    </row>
    <row r="27497" spans="13:17" x14ac:dyDescent="0.35">
      <c r="M27497" t="s">
        <v>7595</v>
      </c>
      <c r="N27497" t="s">
        <v>7595</v>
      </c>
      <c r="O27497">
        <v>42.0627</v>
      </c>
      <c r="P27497">
        <v>-71.246099999999998</v>
      </c>
      <c r="Q27497" t="s">
        <v>10038</v>
      </c>
    </row>
    <row r="27498" spans="13:17" x14ac:dyDescent="0.35">
      <c r="M27498" t="s">
        <v>34410</v>
      </c>
      <c r="N27498" t="s">
        <v>34410</v>
      </c>
      <c r="O27498">
        <v>48.141100000000002</v>
      </c>
      <c r="P27498">
        <v>16.4786</v>
      </c>
      <c r="Q27498" t="s">
        <v>9863</v>
      </c>
    </row>
    <row r="27499" spans="13:17" x14ac:dyDescent="0.35">
      <c r="M27499" t="s">
        <v>5998</v>
      </c>
      <c r="N27499" t="s">
        <v>5998</v>
      </c>
      <c r="O27499">
        <v>32.416600000000003</v>
      </c>
      <c r="P27499">
        <v>-87.033600000000007</v>
      </c>
      <c r="Q27499" t="s">
        <v>10038</v>
      </c>
    </row>
    <row r="27500" spans="13:17" x14ac:dyDescent="0.35">
      <c r="M27500" t="s">
        <v>34411</v>
      </c>
      <c r="N27500" t="s">
        <v>34412</v>
      </c>
      <c r="O27500">
        <v>50.416699999999999</v>
      </c>
      <c r="P27500">
        <v>4.3167</v>
      </c>
      <c r="Q27500" t="s">
        <v>9869</v>
      </c>
    </row>
    <row r="27501" spans="13:17" x14ac:dyDescent="0.35">
      <c r="M27501" t="s">
        <v>34413</v>
      </c>
      <c r="N27501" t="s">
        <v>34414</v>
      </c>
      <c r="O27501">
        <v>-24.1128</v>
      </c>
      <c r="P27501">
        <v>-49.463900000000002</v>
      </c>
      <c r="Q27501" t="s">
        <v>9164</v>
      </c>
    </row>
    <row r="27502" spans="13:17" x14ac:dyDescent="0.35">
      <c r="M27502" t="s">
        <v>20560</v>
      </c>
      <c r="N27502" t="s">
        <v>20560</v>
      </c>
      <c r="O27502">
        <v>8.6832999999999991</v>
      </c>
      <c r="P27502">
        <v>-75.25</v>
      </c>
      <c r="Q27502" t="s">
        <v>9891</v>
      </c>
    </row>
    <row r="27503" spans="13:17" x14ac:dyDescent="0.35">
      <c r="M27503" t="s">
        <v>2159</v>
      </c>
      <c r="N27503" t="s">
        <v>2159</v>
      </c>
      <c r="O27503">
        <v>40.584400000000002</v>
      </c>
      <c r="P27503">
        <v>-79.953400000000002</v>
      </c>
      <c r="Q27503" t="s">
        <v>10038</v>
      </c>
    </row>
    <row r="27504" spans="13:17" x14ac:dyDescent="0.35">
      <c r="M27504" t="s">
        <v>34415</v>
      </c>
      <c r="N27504" t="s">
        <v>34415</v>
      </c>
      <c r="O27504">
        <v>50.9833</v>
      </c>
      <c r="P27504">
        <v>13.8667</v>
      </c>
      <c r="Q27504" t="s">
        <v>9920</v>
      </c>
    </row>
    <row r="27505" spans="13:17" x14ac:dyDescent="0.35">
      <c r="M27505" t="s">
        <v>34416</v>
      </c>
      <c r="N27505" t="s">
        <v>34417</v>
      </c>
      <c r="O27505">
        <v>47.033299999999997</v>
      </c>
      <c r="P27505">
        <v>28.95</v>
      </c>
      <c r="Q27505" t="s">
        <v>9966</v>
      </c>
    </row>
    <row r="27506" spans="13:17" x14ac:dyDescent="0.35">
      <c r="M27506" t="s">
        <v>753</v>
      </c>
      <c r="N27506" t="s">
        <v>753</v>
      </c>
      <c r="O27506">
        <v>42.462000000000003</v>
      </c>
      <c r="P27506">
        <v>-71.363900000000001</v>
      </c>
      <c r="Q27506" t="s">
        <v>10038</v>
      </c>
    </row>
    <row r="27507" spans="13:17" x14ac:dyDescent="0.35">
      <c r="M27507" t="s">
        <v>34418</v>
      </c>
      <c r="N27507" t="s">
        <v>34418</v>
      </c>
      <c r="O27507">
        <v>9.9167000000000005</v>
      </c>
      <c r="P27507">
        <v>125.66670000000001</v>
      </c>
      <c r="Q27507" t="s">
        <v>9988</v>
      </c>
    </row>
    <row r="27508" spans="13:17" x14ac:dyDescent="0.35">
      <c r="M27508" t="s">
        <v>5746</v>
      </c>
      <c r="N27508" t="s">
        <v>5746</v>
      </c>
      <c r="O27508">
        <v>35.124099999999999</v>
      </c>
      <c r="P27508">
        <v>-120.58450000000001</v>
      </c>
      <c r="Q27508" t="s">
        <v>10038</v>
      </c>
    </row>
    <row r="27509" spans="13:17" x14ac:dyDescent="0.35">
      <c r="M27509" t="s">
        <v>34419</v>
      </c>
      <c r="N27509" t="s">
        <v>34419</v>
      </c>
      <c r="O27509">
        <v>52.0822</v>
      </c>
      <c r="P27509">
        <v>4.7504</v>
      </c>
      <c r="Q27509" t="s">
        <v>9974</v>
      </c>
    </row>
    <row r="27510" spans="13:17" x14ac:dyDescent="0.35">
      <c r="M27510" t="s">
        <v>34420</v>
      </c>
      <c r="N27510" t="s">
        <v>34420</v>
      </c>
      <c r="O27510">
        <v>22.782499999999999</v>
      </c>
      <c r="P27510">
        <v>77.682000000000002</v>
      </c>
      <c r="Q27510" t="s">
        <v>9933</v>
      </c>
    </row>
    <row r="27511" spans="13:17" x14ac:dyDescent="0.35">
      <c r="M27511" t="s">
        <v>970</v>
      </c>
      <c r="N27511" t="s">
        <v>970</v>
      </c>
      <c r="O27511">
        <v>35.3125</v>
      </c>
      <c r="P27511">
        <v>-80.648499999999999</v>
      </c>
      <c r="Q27511" t="s">
        <v>10038</v>
      </c>
    </row>
    <row r="27512" spans="13:17" x14ac:dyDescent="0.35">
      <c r="M27512" t="s">
        <v>34421</v>
      </c>
      <c r="N27512" t="s">
        <v>34421</v>
      </c>
      <c r="O27512">
        <v>-15.037800000000001</v>
      </c>
      <c r="P27512">
        <v>-41.26</v>
      </c>
      <c r="Q27512" t="s">
        <v>9164</v>
      </c>
    </row>
    <row r="27513" spans="13:17" x14ac:dyDescent="0.35">
      <c r="M27513" t="s">
        <v>34422</v>
      </c>
      <c r="N27513" t="s">
        <v>34423</v>
      </c>
      <c r="O27513">
        <v>49.051699999999997</v>
      </c>
      <c r="P27513">
        <v>8.2603000000000009</v>
      </c>
      <c r="Q27513" t="s">
        <v>9920</v>
      </c>
    </row>
    <row r="27514" spans="13:17" x14ac:dyDescent="0.35">
      <c r="M27514" t="s">
        <v>34424</v>
      </c>
      <c r="N27514" t="s">
        <v>34425</v>
      </c>
      <c r="O27514">
        <v>23.65</v>
      </c>
      <c r="P27514">
        <v>89.033299999999997</v>
      </c>
      <c r="Q27514" t="s">
        <v>9866</v>
      </c>
    </row>
    <row r="27515" spans="13:17" x14ac:dyDescent="0.35">
      <c r="M27515" t="s">
        <v>34426</v>
      </c>
      <c r="N27515" t="s">
        <v>34426</v>
      </c>
      <c r="O27515">
        <v>41.632800000000003</v>
      </c>
      <c r="P27515">
        <v>2.1675</v>
      </c>
      <c r="Q27515" t="s">
        <v>10009</v>
      </c>
    </row>
    <row r="27516" spans="13:17" x14ac:dyDescent="0.35">
      <c r="M27516" t="s">
        <v>34427</v>
      </c>
      <c r="N27516" t="s">
        <v>34427</v>
      </c>
      <c r="O27516">
        <v>50.933300000000003</v>
      </c>
      <c r="P27516">
        <v>9.2166999999999994</v>
      </c>
      <c r="Q27516" t="s">
        <v>9920</v>
      </c>
    </row>
    <row r="27517" spans="13:17" x14ac:dyDescent="0.35">
      <c r="M27517" t="s">
        <v>7584</v>
      </c>
      <c r="N27517" t="s">
        <v>7584</v>
      </c>
      <c r="O27517">
        <v>41.1023</v>
      </c>
      <c r="P27517">
        <v>-81.421599999999998</v>
      </c>
      <c r="Q27517" t="s">
        <v>10038</v>
      </c>
    </row>
    <row r="27518" spans="13:17" x14ac:dyDescent="0.35">
      <c r="M27518" t="s">
        <v>34428</v>
      </c>
      <c r="N27518" t="s">
        <v>34429</v>
      </c>
      <c r="O27518">
        <v>11.73</v>
      </c>
      <c r="P27518">
        <v>78.069999999999993</v>
      </c>
      <c r="Q27518" t="s">
        <v>9933</v>
      </c>
    </row>
    <row r="27519" spans="13:17" x14ac:dyDescent="0.35">
      <c r="M27519" t="s">
        <v>34430</v>
      </c>
      <c r="N27519" t="s">
        <v>34430</v>
      </c>
      <c r="O27519">
        <v>45.508899999999997</v>
      </c>
      <c r="P27519">
        <v>12.036300000000001</v>
      </c>
      <c r="Q27519" t="s">
        <v>9940</v>
      </c>
    </row>
    <row r="27520" spans="13:17" x14ac:dyDescent="0.35">
      <c r="M27520" t="s">
        <v>34431</v>
      </c>
      <c r="N27520" t="s">
        <v>34431</v>
      </c>
      <c r="O27520">
        <v>53.504199999999997</v>
      </c>
      <c r="P27520">
        <v>10.479200000000001</v>
      </c>
      <c r="Q27520" t="s">
        <v>9920</v>
      </c>
    </row>
    <row r="27521" spans="13:17" x14ac:dyDescent="0.35">
      <c r="M27521" t="s">
        <v>7363</v>
      </c>
      <c r="N27521" t="s">
        <v>7363</v>
      </c>
      <c r="O27521">
        <v>25.664999999999999</v>
      </c>
      <c r="P27521">
        <v>-80.304199999999994</v>
      </c>
      <c r="Q27521" t="s">
        <v>10038</v>
      </c>
    </row>
    <row r="27522" spans="13:17" x14ac:dyDescent="0.35">
      <c r="M27522" t="s">
        <v>34432</v>
      </c>
      <c r="N27522" t="s">
        <v>34433</v>
      </c>
      <c r="O27522">
        <v>45.619399999999999</v>
      </c>
      <c r="P27522">
        <v>5.2331000000000003</v>
      </c>
      <c r="Q27522" t="s">
        <v>9916</v>
      </c>
    </row>
    <row r="27523" spans="13:17" x14ac:dyDescent="0.35">
      <c r="M27523" t="s">
        <v>34434</v>
      </c>
      <c r="N27523" t="s">
        <v>34434</v>
      </c>
      <c r="O27523">
        <v>33.283299999999997</v>
      </c>
      <c r="P27523">
        <v>130.11670000000001</v>
      </c>
      <c r="Q27523" t="s">
        <v>9942</v>
      </c>
    </row>
    <row r="27524" spans="13:17" x14ac:dyDescent="0.35">
      <c r="M27524" t="s">
        <v>34435</v>
      </c>
      <c r="N27524" t="s">
        <v>34436</v>
      </c>
      <c r="O27524">
        <v>50.7333</v>
      </c>
      <c r="P27524">
        <v>5.7</v>
      </c>
      <c r="Q27524" t="s">
        <v>9869</v>
      </c>
    </row>
    <row r="27525" spans="13:17" x14ac:dyDescent="0.35">
      <c r="M27525" t="s">
        <v>34437</v>
      </c>
      <c r="N27525" t="s">
        <v>34437</v>
      </c>
      <c r="O27525">
        <v>-17.117799999999999</v>
      </c>
      <c r="P27525">
        <v>-63.2331</v>
      </c>
      <c r="Q27525" t="s">
        <v>9874</v>
      </c>
    </row>
    <row r="27526" spans="13:17" x14ac:dyDescent="0.35">
      <c r="M27526" t="s">
        <v>34438</v>
      </c>
      <c r="N27526" t="s">
        <v>34439</v>
      </c>
      <c r="O27526">
        <v>50.376100000000001</v>
      </c>
      <c r="P27526">
        <v>13.2714</v>
      </c>
      <c r="Q27526" t="s">
        <v>10232</v>
      </c>
    </row>
    <row r="27527" spans="13:17" x14ac:dyDescent="0.35">
      <c r="M27527" t="s">
        <v>34440</v>
      </c>
      <c r="N27527" t="s">
        <v>34440</v>
      </c>
      <c r="O27527">
        <v>-11.796900000000001</v>
      </c>
      <c r="P27527">
        <v>-49.5289</v>
      </c>
      <c r="Q27527" t="s">
        <v>9164</v>
      </c>
    </row>
    <row r="27528" spans="13:17" x14ac:dyDescent="0.35">
      <c r="M27528" t="s">
        <v>34441</v>
      </c>
      <c r="N27528" t="s">
        <v>34441</v>
      </c>
      <c r="O27528">
        <v>-12.7608</v>
      </c>
      <c r="P27528">
        <v>-43.95</v>
      </c>
      <c r="Q27528" t="s">
        <v>9164</v>
      </c>
    </row>
    <row r="27529" spans="13:17" x14ac:dyDescent="0.35">
      <c r="M27529" t="s">
        <v>7514</v>
      </c>
      <c r="N27529" t="s">
        <v>7514</v>
      </c>
      <c r="O27529">
        <v>29.7395</v>
      </c>
      <c r="P27529">
        <v>-95.7607</v>
      </c>
      <c r="Q27529" t="s">
        <v>10038</v>
      </c>
    </row>
    <row r="27530" spans="13:17" x14ac:dyDescent="0.35">
      <c r="M27530" t="s">
        <v>34442</v>
      </c>
      <c r="N27530" t="s">
        <v>34442</v>
      </c>
      <c r="O27530">
        <v>46.25</v>
      </c>
      <c r="P27530">
        <v>6.95</v>
      </c>
      <c r="Q27530" t="s">
        <v>10018</v>
      </c>
    </row>
    <row r="27531" spans="13:17" x14ac:dyDescent="0.35">
      <c r="M27531" t="s">
        <v>34443</v>
      </c>
      <c r="N27531" t="s">
        <v>34443</v>
      </c>
      <c r="O27531">
        <v>52.260800000000003</v>
      </c>
      <c r="P27531">
        <v>10.3719</v>
      </c>
      <c r="Q27531" t="s">
        <v>9920</v>
      </c>
    </row>
    <row r="27532" spans="13:17" x14ac:dyDescent="0.35">
      <c r="M27532" t="s">
        <v>34444</v>
      </c>
      <c r="N27532" t="s">
        <v>34444</v>
      </c>
      <c r="O27532">
        <v>52.5167</v>
      </c>
      <c r="P27532">
        <v>6.4166999999999996</v>
      </c>
      <c r="Q27532" t="s">
        <v>9974</v>
      </c>
    </row>
    <row r="27533" spans="13:17" x14ac:dyDescent="0.35">
      <c r="M27533" t="s">
        <v>34445</v>
      </c>
      <c r="N27533" t="s">
        <v>34446</v>
      </c>
      <c r="O27533">
        <v>-32.033299999999997</v>
      </c>
      <c r="P27533">
        <v>-61.216700000000003</v>
      </c>
      <c r="Q27533" t="s">
        <v>9860</v>
      </c>
    </row>
    <row r="27534" spans="13:17" x14ac:dyDescent="0.35">
      <c r="M27534" t="s">
        <v>2216</v>
      </c>
      <c r="N27534" t="s">
        <v>2216</v>
      </c>
      <c r="O27534">
        <v>39.022300000000001</v>
      </c>
      <c r="P27534">
        <v>-84.721699999999998</v>
      </c>
      <c r="Q27534" t="s">
        <v>10038</v>
      </c>
    </row>
    <row r="27535" spans="13:17" x14ac:dyDescent="0.35">
      <c r="M27535" t="s">
        <v>34447</v>
      </c>
      <c r="N27535" t="s">
        <v>34447</v>
      </c>
      <c r="O27535">
        <v>50.493099999999998</v>
      </c>
      <c r="P27535">
        <v>2.9581</v>
      </c>
      <c r="Q27535" t="s">
        <v>9916</v>
      </c>
    </row>
    <row r="27536" spans="13:17" x14ac:dyDescent="0.35">
      <c r="M27536" t="s">
        <v>34448</v>
      </c>
      <c r="N27536" t="s">
        <v>34448</v>
      </c>
      <c r="O27536">
        <v>57.95</v>
      </c>
      <c r="P27536">
        <v>55.333300000000001</v>
      </c>
      <c r="Q27536" t="s">
        <v>10057</v>
      </c>
    </row>
    <row r="27537" spans="13:17" x14ac:dyDescent="0.35">
      <c r="M27537" t="s">
        <v>34449</v>
      </c>
      <c r="N27537" t="s">
        <v>34449</v>
      </c>
      <c r="O27537">
        <v>-9.0457999999999998</v>
      </c>
      <c r="P27537">
        <v>-36.845799999999997</v>
      </c>
      <c r="Q27537" t="s">
        <v>9164</v>
      </c>
    </row>
    <row r="27538" spans="13:17" x14ac:dyDescent="0.35">
      <c r="M27538" t="s">
        <v>34450</v>
      </c>
      <c r="N27538" t="s">
        <v>34450</v>
      </c>
      <c r="O27538">
        <v>39.783299999999997</v>
      </c>
      <c r="P27538">
        <v>16.316700000000001</v>
      </c>
      <c r="Q27538" t="s">
        <v>9940</v>
      </c>
    </row>
    <row r="27539" spans="13:17" x14ac:dyDescent="0.35">
      <c r="M27539" t="s">
        <v>34451</v>
      </c>
      <c r="N27539" t="s">
        <v>34451</v>
      </c>
      <c r="O27539">
        <v>51.9</v>
      </c>
      <c r="P27539">
        <v>21.633299999999998</v>
      </c>
      <c r="Q27539" t="s">
        <v>9556</v>
      </c>
    </row>
    <row r="27540" spans="13:17" x14ac:dyDescent="0.35">
      <c r="M27540" t="s">
        <v>34452</v>
      </c>
      <c r="N27540" t="s">
        <v>34452</v>
      </c>
      <c r="O27540">
        <v>12.107699999999999</v>
      </c>
      <c r="P27540">
        <v>79.245199999999997</v>
      </c>
      <c r="Q27540" t="s">
        <v>9933</v>
      </c>
    </row>
    <row r="27541" spans="13:17" x14ac:dyDescent="0.35">
      <c r="M27541" t="s">
        <v>34453</v>
      </c>
      <c r="N27541" t="s">
        <v>34453</v>
      </c>
      <c r="O27541">
        <v>43.208100000000002</v>
      </c>
      <c r="P27541">
        <v>44.818600000000004</v>
      </c>
      <c r="Q27541" t="s">
        <v>10057</v>
      </c>
    </row>
    <row r="27542" spans="13:17" x14ac:dyDescent="0.35">
      <c r="M27542" t="s">
        <v>34454</v>
      </c>
      <c r="N27542" t="s">
        <v>34454</v>
      </c>
      <c r="O27542">
        <v>43.195300000000003</v>
      </c>
      <c r="P27542">
        <v>140.7835</v>
      </c>
      <c r="Q27542" t="s">
        <v>9942</v>
      </c>
    </row>
    <row r="27543" spans="13:17" x14ac:dyDescent="0.35">
      <c r="M27543" t="s">
        <v>34455</v>
      </c>
      <c r="N27543" t="s">
        <v>34455</v>
      </c>
      <c r="O27543">
        <v>52.166699999999999</v>
      </c>
      <c r="P27543">
        <v>9.25</v>
      </c>
      <c r="Q27543" t="s">
        <v>9920</v>
      </c>
    </row>
    <row r="27544" spans="13:17" x14ac:dyDescent="0.35">
      <c r="M27544" t="s">
        <v>7602</v>
      </c>
      <c r="N27544" t="s">
        <v>7602</v>
      </c>
      <c r="O27544">
        <v>41.698599999999999</v>
      </c>
      <c r="P27544">
        <v>-87.826599999999999</v>
      </c>
      <c r="Q27544" t="s">
        <v>10038</v>
      </c>
    </row>
    <row r="27545" spans="13:17" x14ac:dyDescent="0.35">
      <c r="M27545" t="s">
        <v>34456</v>
      </c>
      <c r="N27545" t="s">
        <v>34456</v>
      </c>
      <c r="O27545">
        <v>16.420000000000002</v>
      </c>
      <c r="P27545">
        <v>74.58</v>
      </c>
      <c r="Q27545" t="s">
        <v>9933</v>
      </c>
    </row>
    <row r="27546" spans="13:17" x14ac:dyDescent="0.35">
      <c r="M27546" t="s">
        <v>34457</v>
      </c>
      <c r="N27546" t="s">
        <v>34457</v>
      </c>
      <c r="O27546">
        <v>-15.865</v>
      </c>
      <c r="P27546">
        <v>-50.867800000000003</v>
      </c>
      <c r="Q27546" t="s">
        <v>9164</v>
      </c>
    </row>
    <row r="27547" spans="13:17" x14ac:dyDescent="0.35">
      <c r="M27547" t="s">
        <v>34458</v>
      </c>
      <c r="N27547" t="s">
        <v>34459</v>
      </c>
      <c r="O27547">
        <v>14.0297</v>
      </c>
      <c r="P27547">
        <v>74.528000000000006</v>
      </c>
      <c r="Q27547" t="s">
        <v>9933</v>
      </c>
    </row>
    <row r="27548" spans="13:17" x14ac:dyDescent="0.35">
      <c r="M27548" t="s">
        <v>34460</v>
      </c>
      <c r="N27548" t="s">
        <v>34460</v>
      </c>
      <c r="O27548">
        <v>49.358899999999998</v>
      </c>
      <c r="P27548">
        <v>6.1886000000000001</v>
      </c>
      <c r="Q27548" t="s">
        <v>9916</v>
      </c>
    </row>
    <row r="27549" spans="13:17" x14ac:dyDescent="0.35">
      <c r="M27549" t="s">
        <v>34461</v>
      </c>
      <c r="N27549" t="s">
        <v>34461</v>
      </c>
      <c r="O27549">
        <v>26.162600000000001</v>
      </c>
      <c r="P27549">
        <v>84.037899999999993</v>
      </c>
      <c r="Q27549" t="s">
        <v>9933</v>
      </c>
    </row>
    <row r="27550" spans="13:17" x14ac:dyDescent="0.35">
      <c r="M27550" t="s">
        <v>34462</v>
      </c>
      <c r="N27550" t="s">
        <v>34463</v>
      </c>
      <c r="O27550">
        <v>40.524700000000003</v>
      </c>
      <c r="P27550">
        <v>68.035799999999995</v>
      </c>
      <c r="Q27550" t="s">
        <v>10040</v>
      </c>
    </row>
    <row r="27551" spans="13:17" x14ac:dyDescent="0.35">
      <c r="M27551" t="s">
        <v>969</v>
      </c>
      <c r="N27551" t="s">
        <v>969</v>
      </c>
      <c r="O27551">
        <v>38.753799999999998</v>
      </c>
      <c r="P27551">
        <v>-82.944500000000005</v>
      </c>
      <c r="Q27551" t="s">
        <v>10038</v>
      </c>
    </row>
    <row r="27552" spans="13:17" x14ac:dyDescent="0.35">
      <c r="M27552" t="s">
        <v>6423</v>
      </c>
      <c r="N27552" t="s">
        <v>6423</v>
      </c>
      <c r="O27552">
        <v>39.476799999999997</v>
      </c>
      <c r="P27552">
        <v>-80.149100000000004</v>
      </c>
      <c r="Q27552" t="s">
        <v>10038</v>
      </c>
    </row>
    <row r="27553" spans="13:17" x14ac:dyDescent="0.35">
      <c r="M27553" t="s">
        <v>34464</v>
      </c>
      <c r="N27553" t="s">
        <v>34465</v>
      </c>
      <c r="O27553">
        <v>35.105600000000003</v>
      </c>
      <c r="P27553">
        <v>-3.8502999999999998</v>
      </c>
      <c r="Q27553" t="s">
        <v>9969</v>
      </c>
    </row>
    <row r="27554" spans="13:17" x14ac:dyDescent="0.35">
      <c r="M27554" t="s">
        <v>34466</v>
      </c>
      <c r="N27554" t="s">
        <v>34466</v>
      </c>
      <c r="O27554">
        <v>28.608599999999999</v>
      </c>
      <c r="P27554">
        <v>-9.4268999999999998</v>
      </c>
      <c r="Q27554" t="s">
        <v>9969</v>
      </c>
    </row>
    <row r="27555" spans="13:17" x14ac:dyDescent="0.35">
      <c r="M27555" t="s">
        <v>34467</v>
      </c>
      <c r="N27555" t="s">
        <v>34467</v>
      </c>
      <c r="O27555">
        <v>42.87</v>
      </c>
      <c r="P27555">
        <v>74.48</v>
      </c>
      <c r="Q27555" t="s">
        <v>10307</v>
      </c>
    </row>
    <row r="27556" spans="13:17" x14ac:dyDescent="0.35">
      <c r="M27556" t="s">
        <v>34468</v>
      </c>
      <c r="N27556" t="s">
        <v>34469</v>
      </c>
      <c r="O27556">
        <v>-20.835000000000001</v>
      </c>
      <c r="P27556">
        <v>-40.728900000000003</v>
      </c>
      <c r="Q27556" t="s">
        <v>9164</v>
      </c>
    </row>
    <row r="27557" spans="13:17" x14ac:dyDescent="0.35">
      <c r="M27557" t="s">
        <v>34470</v>
      </c>
      <c r="N27557" t="s">
        <v>34470</v>
      </c>
      <c r="O27557">
        <v>42.911900000000003</v>
      </c>
      <c r="P27557">
        <v>143.05080000000001</v>
      </c>
      <c r="Q27557" t="s">
        <v>9942</v>
      </c>
    </row>
    <row r="27558" spans="13:17" x14ac:dyDescent="0.35">
      <c r="M27558" t="s">
        <v>34471</v>
      </c>
      <c r="N27558" t="s">
        <v>34471</v>
      </c>
      <c r="O27558">
        <v>-18.75</v>
      </c>
      <c r="P27558">
        <v>47.65</v>
      </c>
      <c r="Q27558" t="s">
        <v>9958</v>
      </c>
    </row>
    <row r="27559" spans="13:17" x14ac:dyDescent="0.35">
      <c r="M27559" t="s">
        <v>34472</v>
      </c>
      <c r="N27559" t="s">
        <v>34472</v>
      </c>
      <c r="O27559">
        <v>-28.25</v>
      </c>
      <c r="P27559">
        <v>-58.616700000000002</v>
      </c>
      <c r="Q27559" t="s">
        <v>9860</v>
      </c>
    </row>
    <row r="27560" spans="13:17" x14ac:dyDescent="0.35">
      <c r="M27560" t="s">
        <v>34473</v>
      </c>
      <c r="N27560" t="s">
        <v>34473</v>
      </c>
      <c r="O27560">
        <v>37.0625</v>
      </c>
      <c r="P27560">
        <v>10.1183</v>
      </c>
      <c r="Q27560" t="s">
        <v>10029</v>
      </c>
    </row>
    <row r="27561" spans="13:17" x14ac:dyDescent="0.35">
      <c r="M27561" t="s">
        <v>7494</v>
      </c>
      <c r="N27561" t="s">
        <v>7494</v>
      </c>
      <c r="O27561">
        <v>33.994900000000001</v>
      </c>
      <c r="P27561">
        <v>-96.392300000000006</v>
      </c>
      <c r="Q27561" t="s">
        <v>10038</v>
      </c>
    </row>
    <row r="27562" spans="13:17" x14ac:dyDescent="0.35">
      <c r="M27562" t="s">
        <v>34474</v>
      </c>
      <c r="N27562" t="s">
        <v>34475</v>
      </c>
      <c r="O27562">
        <v>51.283299999999997</v>
      </c>
      <c r="P27562">
        <v>13.55</v>
      </c>
      <c r="Q27562" t="s">
        <v>9920</v>
      </c>
    </row>
    <row r="27563" spans="13:17" x14ac:dyDescent="0.35">
      <c r="M27563" t="s">
        <v>34476</v>
      </c>
      <c r="N27563" t="s">
        <v>34477</v>
      </c>
      <c r="O27563">
        <v>59.987099999999998</v>
      </c>
      <c r="P27563">
        <v>11.2402</v>
      </c>
      <c r="Q27563" t="s">
        <v>9981</v>
      </c>
    </row>
    <row r="27564" spans="13:17" x14ac:dyDescent="0.35">
      <c r="M27564" t="s">
        <v>34478</v>
      </c>
      <c r="N27564" t="s">
        <v>34478</v>
      </c>
      <c r="O27564">
        <v>39.993400000000001</v>
      </c>
      <c r="P27564">
        <v>-75.547799999999995</v>
      </c>
      <c r="Q27564" t="s">
        <v>10038</v>
      </c>
    </row>
    <row r="27565" spans="13:17" x14ac:dyDescent="0.35">
      <c r="M27565" t="s">
        <v>34479</v>
      </c>
      <c r="N27565" t="s">
        <v>34480</v>
      </c>
      <c r="O27565">
        <v>-3.9508000000000001</v>
      </c>
      <c r="P27565">
        <v>-40.472799999999999</v>
      </c>
      <c r="Q27565" t="s">
        <v>9164</v>
      </c>
    </row>
    <row r="27566" spans="13:17" x14ac:dyDescent="0.35">
      <c r="M27566" t="s">
        <v>34481</v>
      </c>
      <c r="N27566" t="s">
        <v>34481</v>
      </c>
      <c r="O27566">
        <v>41.373800000000003</v>
      </c>
      <c r="P27566">
        <v>-71.903400000000005</v>
      </c>
      <c r="Q27566" t="s">
        <v>10038</v>
      </c>
    </row>
    <row r="27567" spans="13:17" x14ac:dyDescent="0.35">
      <c r="M27567" t="s">
        <v>34482</v>
      </c>
      <c r="N27567" t="s">
        <v>34482</v>
      </c>
      <c r="O27567">
        <v>-22.291899999999998</v>
      </c>
      <c r="P27567">
        <v>-51.906399999999998</v>
      </c>
      <c r="Q27567" t="s">
        <v>9164</v>
      </c>
    </row>
    <row r="27568" spans="13:17" x14ac:dyDescent="0.35">
      <c r="M27568" t="s">
        <v>34483</v>
      </c>
      <c r="N27568" t="s">
        <v>34484</v>
      </c>
      <c r="O27568">
        <v>32.5</v>
      </c>
      <c r="P27568">
        <v>35.5</v>
      </c>
      <c r="Q27568" t="s">
        <v>9939</v>
      </c>
    </row>
    <row r="27569" spans="13:17" x14ac:dyDescent="0.35">
      <c r="M27569" t="s">
        <v>34485</v>
      </c>
      <c r="N27569" t="s">
        <v>34485</v>
      </c>
      <c r="O27569">
        <v>25.643999999999998</v>
      </c>
      <c r="P27569">
        <v>86.406499999999994</v>
      </c>
      <c r="Q27569" t="s">
        <v>9933</v>
      </c>
    </row>
    <row r="27570" spans="13:17" x14ac:dyDescent="0.35">
      <c r="M27570" t="s">
        <v>34486</v>
      </c>
      <c r="N27570" t="s">
        <v>34486</v>
      </c>
      <c r="O27570">
        <v>24.923200000000001</v>
      </c>
      <c r="P27570">
        <v>104.7218</v>
      </c>
      <c r="Q27570" t="s">
        <v>9890</v>
      </c>
    </row>
    <row r="27571" spans="13:17" x14ac:dyDescent="0.35">
      <c r="M27571" t="s">
        <v>34487</v>
      </c>
      <c r="N27571" t="s">
        <v>34488</v>
      </c>
      <c r="O27571">
        <v>51.2</v>
      </c>
      <c r="P27571">
        <v>20.416699999999999</v>
      </c>
      <c r="Q27571" t="s">
        <v>9556</v>
      </c>
    </row>
    <row r="27572" spans="13:17" x14ac:dyDescent="0.35">
      <c r="M27572" t="s">
        <v>34489</v>
      </c>
      <c r="N27572" t="s">
        <v>34490</v>
      </c>
      <c r="O27572">
        <v>26.109100000000002</v>
      </c>
      <c r="P27572">
        <v>86.105900000000005</v>
      </c>
      <c r="Q27572" t="s">
        <v>9933</v>
      </c>
    </row>
    <row r="27573" spans="13:17" x14ac:dyDescent="0.35">
      <c r="M27573" t="s">
        <v>34491</v>
      </c>
      <c r="N27573" t="s">
        <v>34491</v>
      </c>
      <c r="O27573">
        <v>37.0062</v>
      </c>
      <c r="P27573">
        <v>136.77799999999999</v>
      </c>
      <c r="Q27573" t="s">
        <v>9942</v>
      </c>
    </row>
    <row r="27574" spans="13:17" x14ac:dyDescent="0.35">
      <c r="M27574" t="s">
        <v>34492</v>
      </c>
      <c r="N27574" t="s">
        <v>34492</v>
      </c>
      <c r="O27574">
        <v>-33.630200000000002</v>
      </c>
      <c r="P27574">
        <v>-70.761600000000001</v>
      </c>
      <c r="Q27574" t="s">
        <v>9889</v>
      </c>
    </row>
    <row r="27575" spans="13:17" x14ac:dyDescent="0.35">
      <c r="M27575" t="s">
        <v>34493</v>
      </c>
      <c r="N27575" t="s">
        <v>34494</v>
      </c>
      <c r="O27575">
        <v>18.176400000000001</v>
      </c>
      <c r="P27575">
        <v>-93.063100000000006</v>
      </c>
      <c r="Q27575" t="s">
        <v>8549</v>
      </c>
    </row>
    <row r="27576" spans="13:17" x14ac:dyDescent="0.35">
      <c r="M27576" t="s">
        <v>34495</v>
      </c>
      <c r="N27576" t="s">
        <v>34496</v>
      </c>
      <c r="O27576">
        <v>-5.3219000000000003</v>
      </c>
      <c r="P27576">
        <v>-41.552799999999998</v>
      </c>
      <c r="Q27576" t="s">
        <v>9164</v>
      </c>
    </row>
    <row r="27577" spans="13:17" x14ac:dyDescent="0.35">
      <c r="M27577" t="s">
        <v>34497</v>
      </c>
      <c r="N27577" t="s">
        <v>29076</v>
      </c>
      <c r="O27577">
        <v>-7.79</v>
      </c>
      <c r="P27577">
        <v>-35.090800000000002</v>
      </c>
      <c r="Q27577" t="s">
        <v>9164</v>
      </c>
    </row>
    <row r="27578" spans="13:17" x14ac:dyDescent="0.35">
      <c r="M27578" t="s">
        <v>6896</v>
      </c>
      <c r="N27578" t="s">
        <v>6896</v>
      </c>
      <c r="O27578">
        <v>43.798099999999998</v>
      </c>
      <c r="P27578">
        <v>-70.405600000000007</v>
      </c>
      <c r="Q27578" t="s">
        <v>10038</v>
      </c>
    </row>
    <row r="27579" spans="13:17" x14ac:dyDescent="0.35">
      <c r="M27579" t="s">
        <v>34498</v>
      </c>
      <c r="N27579" t="s">
        <v>34498</v>
      </c>
      <c r="O27579">
        <v>-7.9328000000000003</v>
      </c>
      <c r="P27579">
        <v>-39.2958</v>
      </c>
      <c r="Q27579" t="s">
        <v>9164</v>
      </c>
    </row>
    <row r="27580" spans="13:17" x14ac:dyDescent="0.35">
      <c r="M27580" t="s">
        <v>34499</v>
      </c>
      <c r="N27580" t="s">
        <v>34500</v>
      </c>
      <c r="O27580">
        <v>14.575699999999999</v>
      </c>
      <c r="P27580">
        <v>-90.677999999999997</v>
      </c>
      <c r="Q27580" t="s">
        <v>9924</v>
      </c>
    </row>
    <row r="27581" spans="13:17" x14ac:dyDescent="0.35">
      <c r="M27581" t="s">
        <v>34501</v>
      </c>
      <c r="N27581" t="s">
        <v>34501</v>
      </c>
      <c r="O27581">
        <v>44.990600000000001</v>
      </c>
      <c r="P27581">
        <v>7.4637000000000002</v>
      </c>
      <c r="Q27581" t="s">
        <v>9940</v>
      </c>
    </row>
    <row r="27582" spans="13:17" x14ac:dyDescent="0.35">
      <c r="M27582" t="s">
        <v>34502</v>
      </c>
      <c r="N27582" t="s">
        <v>34503</v>
      </c>
      <c r="O27582">
        <v>40.783299999999997</v>
      </c>
      <c r="P27582">
        <v>21.4</v>
      </c>
      <c r="Q27582" t="s">
        <v>5202</v>
      </c>
    </row>
    <row r="27583" spans="13:17" x14ac:dyDescent="0.35">
      <c r="M27583" t="s">
        <v>34504</v>
      </c>
      <c r="N27583" t="s">
        <v>34504</v>
      </c>
      <c r="O27583">
        <v>52.416699999999999</v>
      </c>
      <c r="P27583">
        <v>31.316700000000001</v>
      </c>
      <c r="Q27583" t="s">
        <v>9868</v>
      </c>
    </row>
    <row r="27584" spans="13:17" x14ac:dyDescent="0.35">
      <c r="M27584" t="s">
        <v>34505</v>
      </c>
      <c r="N27584" t="s">
        <v>34505</v>
      </c>
      <c r="O27584">
        <v>51.4</v>
      </c>
      <c r="P27584">
        <v>5.4667000000000003</v>
      </c>
      <c r="Q27584" t="s">
        <v>9974</v>
      </c>
    </row>
    <row r="27585" spans="13:17" x14ac:dyDescent="0.35">
      <c r="M27585" t="s">
        <v>34506</v>
      </c>
      <c r="N27585" t="s">
        <v>34506</v>
      </c>
      <c r="O27585">
        <v>48.216700000000003</v>
      </c>
      <c r="P27585">
        <v>10.083299999999999</v>
      </c>
      <c r="Q27585" t="s">
        <v>9920</v>
      </c>
    </row>
    <row r="27586" spans="13:17" x14ac:dyDescent="0.35">
      <c r="M27586" t="s">
        <v>34507</v>
      </c>
      <c r="N27586" t="s">
        <v>34507</v>
      </c>
      <c r="O27586">
        <v>8.5955999999999992</v>
      </c>
      <c r="P27586">
        <v>124.4054</v>
      </c>
      <c r="Q27586" t="s">
        <v>9988</v>
      </c>
    </row>
    <row r="27587" spans="13:17" x14ac:dyDescent="0.35">
      <c r="M27587" t="s">
        <v>34508</v>
      </c>
      <c r="N27587" t="s">
        <v>34509</v>
      </c>
      <c r="O27587">
        <v>-15.8978</v>
      </c>
      <c r="P27587">
        <v>-52.250799999999998</v>
      </c>
      <c r="Q27587" t="s">
        <v>9164</v>
      </c>
    </row>
    <row r="27588" spans="13:17" x14ac:dyDescent="0.35">
      <c r="M27588" t="s">
        <v>34510</v>
      </c>
      <c r="N27588" t="s">
        <v>34510</v>
      </c>
      <c r="O27588">
        <v>42.516399999999997</v>
      </c>
      <c r="P27588">
        <v>-7.5160999999999998</v>
      </c>
      <c r="Q27588" t="s">
        <v>10009</v>
      </c>
    </row>
    <row r="27589" spans="13:17" x14ac:dyDescent="0.35">
      <c r="M27589" t="s">
        <v>34511</v>
      </c>
      <c r="N27589" t="s">
        <v>34511</v>
      </c>
      <c r="O27589">
        <v>-21.9589</v>
      </c>
      <c r="P27589">
        <v>-44.89</v>
      </c>
      <c r="Q27589" t="s">
        <v>9164</v>
      </c>
    </row>
    <row r="27590" spans="13:17" x14ac:dyDescent="0.35">
      <c r="M27590" t="s">
        <v>7480</v>
      </c>
      <c r="N27590" t="s">
        <v>7480</v>
      </c>
      <c r="O27590">
        <v>40.668599999999998</v>
      </c>
      <c r="P27590">
        <v>-73.510400000000004</v>
      </c>
      <c r="Q27590" t="s">
        <v>10038</v>
      </c>
    </row>
    <row r="27591" spans="13:17" x14ac:dyDescent="0.35">
      <c r="M27591" t="s">
        <v>34512</v>
      </c>
      <c r="N27591" t="s">
        <v>34512</v>
      </c>
      <c r="O27591">
        <v>25.974</v>
      </c>
      <c r="P27591">
        <v>105.4233</v>
      </c>
      <c r="Q27591" t="s">
        <v>9890</v>
      </c>
    </row>
    <row r="27592" spans="13:17" x14ac:dyDescent="0.35">
      <c r="M27592" t="s">
        <v>4358</v>
      </c>
      <c r="N27592" t="s">
        <v>4358</v>
      </c>
      <c r="O27592">
        <v>42.0655</v>
      </c>
      <c r="P27592">
        <v>-70.801400000000001</v>
      </c>
      <c r="Q27592" t="s">
        <v>10038</v>
      </c>
    </row>
    <row r="27593" spans="13:17" x14ac:dyDescent="0.35">
      <c r="M27593" t="s">
        <v>34513</v>
      </c>
      <c r="N27593" t="s">
        <v>34513</v>
      </c>
      <c r="O27593">
        <v>-29.983599999999999</v>
      </c>
      <c r="P27593">
        <v>27.279199999999999</v>
      </c>
      <c r="Q27593" t="s">
        <v>9952</v>
      </c>
    </row>
    <row r="27594" spans="13:17" x14ac:dyDescent="0.35">
      <c r="M27594" t="s">
        <v>34514</v>
      </c>
      <c r="N27594" t="s">
        <v>34514</v>
      </c>
      <c r="O27594">
        <v>54.383299999999998</v>
      </c>
      <c r="P27594">
        <v>19.833300000000001</v>
      </c>
      <c r="Q27594" t="s">
        <v>9556</v>
      </c>
    </row>
    <row r="27595" spans="13:17" x14ac:dyDescent="0.35">
      <c r="M27595" t="s">
        <v>34515</v>
      </c>
      <c r="N27595" t="s">
        <v>34516</v>
      </c>
      <c r="O27595">
        <v>48.25</v>
      </c>
      <c r="P27595">
        <v>11.65</v>
      </c>
      <c r="Q27595" t="s">
        <v>9920</v>
      </c>
    </row>
    <row r="27596" spans="13:17" x14ac:dyDescent="0.35">
      <c r="M27596" t="s">
        <v>34517</v>
      </c>
      <c r="N27596" t="s">
        <v>34517</v>
      </c>
      <c r="O27596">
        <v>26.211500000000001</v>
      </c>
      <c r="P27596">
        <v>87.551299999999998</v>
      </c>
      <c r="Q27596" t="s">
        <v>9933</v>
      </c>
    </row>
    <row r="27597" spans="13:17" x14ac:dyDescent="0.35">
      <c r="M27597" t="s">
        <v>7618</v>
      </c>
      <c r="N27597" t="s">
        <v>7618</v>
      </c>
      <c r="O27597">
        <v>41.614699999999999</v>
      </c>
      <c r="P27597">
        <v>-93.798000000000002</v>
      </c>
      <c r="Q27597" t="s">
        <v>10038</v>
      </c>
    </row>
    <row r="27598" spans="13:17" x14ac:dyDescent="0.35">
      <c r="M27598" t="s">
        <v>903</v>
      </c>
      <c r="N27598" t="s">
        <v>903</v>
      </c>
      <c r="O27598">
        <v>16.159199999999998</v>
      </c>
      <c r="P27598">
        <v>120.9378</v>
      </c>
      <c r="Q27598" t="s">
        <v>9988</v>
      </c>
    </row>
    <row r="27599" spans="13:17" x14ac:dyDescent="0.35">
      <c r="M27599" t="s">
        <v>6581</v>
      </c>
      <c r="N27599" t="s">
        <v>6581</v>
      </c>
      <c r="O27599">
        <v>41.187899999999999</v>
      </c>
      <c r="P27599">
        <v>-80.753100000000003</v>
      </c>
      <c r="Q27599" t="s">
        <v>10038</v>
      </c>
    </row>
    <row r="27600" spans="13:17" x14ac:dyDescent="0.35">
      <c r="M27600" t="s">
        <v>34518</v>
      </c>
      <c r="N27600" t="s">
        <v>34518</v>
      </c>
      <c r="O27600">
        <v>-7.9028</v>
      </c>
      <c r="P27600">
        <v>-35.9878</v>
      </c>
      <c r="Q27600" t="s">
        <v>9164</v>
      </c>
    </row>
    <row r="27601" spans="13:17" x14ac:dyDescent="0.35">
      <c r="M27601" t="s">
        <v>10116</v>
      </c>
      <c r="N27601" t="s">
        <v>10116</v>
      </c>
      <c r="O27601">
        <v>23.560700000000001</v>
      </c>
      <c r="P27601">
        <v>120.6296</v>
      </c>
      <c r="Q27601" t="s">
        <v>10065</v>
      </c>
    </row>
    <row r="27602" spans="13:17" x14ac:dyDescent="0.35">
      <c r="M27602" t="s">
        <v>12488</v>
      </c>
      <c r="N27602" t="s">
        <v>12488</v>
      </c>
      <c r="O27602">
        <v>35.360100000000003</v>
      </c>
      <c r="P27602">
        <v>138.9873</v>
      </c>
      <c r="Q27602" t="s">
        <v>9942</v>
      </c>
    </row>
    <row r="27603" spans="13:17" x14ac:dyDescent="0.35">
      <c r="M27603" t="s">
        <v>7519</v>
      </c>
      <c r="N27603" t="s">
        <v>7519</v>
      </c>
      <c r="O27603">
        <v>30.581900000000001</v>
      </c>
      <c r="P27603">
        <v>-88.212800000000001</v>
      </c>
      <c r="Q27603" t="s">
        <v>10038</v>
      </c>
    </row>
    <row r="27604" spans="13:17" x14ac:dyDescent="0.35">
      <c r="M27604" t="s">
        <v>7729</v>
      </c>
      <c r="N27604" t="s">
        <v>7729</v>
      </c>
      <c r="O27604">
        <v>37.145200000000003</v>
      </c>
      <c r="P27604">
        <v>-93.444599999999994</v>
      </c>
      <c r="Q27604" t="s">
        <v>10038</v>
      </c>
    </row>
    <row r="27605" spans="13:17" x14ac:dyDescent="0.35">
      <c r="M27605" t="s">
        <v>34519</v>
      </c>
      <c r="N27605" t="s">
        <v>34519</v>
      </c>
      <c r="O27605">
        <v>14.9</v>
      </c>
      <c r="P27605">
        <v>101.7167</v>
      </c>
      <c r="Q27605" t="s">
        <v>10022</v>
      </c>
    </row>
    <row r="27606" spans="13:17" x14ac:dyDescent="0.35">
      <c r="M27606" t="s">
        <v>34520</v>
      </c>
      <c r="N27606" t="s">
        <v>34521</v>
      </c>
      <c r="O27606">
        <v>13.8667</v>
      </c>
      <c r="P27606">
        <v>-89.85</v>
      </c>
      <c r="Q27606" t="s">
        <v>9908</v>
      </c>
    </row>
    <row r="27607" spans="13:17" x14ac:dyDescent="0.35">
      <c r="M27607" t="s">
        <v>34522</v>
      </c>
      <c r="N27607" t="s">
        <v>34522</v>
      </c>
      <c r="O27607">
        <v>52.295299999999997</v>
      </c>
      <c r="P27607">
        <v>5.1622000000000003</v>
      </c>
      <c r="Q27607" t="s">
        <v>9974</v>
      </c>
    </row>
    <row r="27608" spans="13:17" x14ac:dyDescent="0.35">
      <c r="M27608" t="s">
        <v>34523</v>
      </c>
      <c r="N27608" t="s">
        <v>34523</v>
      </c>
      <c r="O27608">
        <v>35.616700000000002</v>
      </c>
      <c r="P27608">
        <v>11</v>
      </c>
      <c r="Q27608" t="s">
        <v>10029</v>
      </c>
    </row>
    <row r="27609" spans="13:17" x14ac:dyDescent="0.35">
      <c r="M27609" t="s">
        <v>224</v>
      </c>
      <c r="N27609" t="s">
        <v>224</v>
      </c>
      <c r="O27609">
        <v>38.582999999999998</v>
      </c>
      <c r="P27609">
        <v>-90.506399999999999</v>
      </c>
      <c r="Q27609" t="s">
        <v>10038</v>
      </c>
    </row>
    <row r="27610" spans="13:17" x14ac:dyDescent="0.35">
      <c r="M27610" t="s">
        <v>34524</v>
      </c>
      <c r="N27610" t="s">
        <v>34525</v>
      </c>
      <c r="O27610">
        <v>31.541899999999998</v>
      </c>
      <c r="P27610">
        <v>60.0364</v>
      </c>
      <c r="Q27610" t="s">
        <v>10060</v>
      </c>
    </row>
    <row r="27611" spans="13:17" x14ac:dyDescent="0.35">
      <c r="M27611" t="s">
        <v>34526</v>
      </c>
      <c r="N27611" t="s">
        <v>34526</v>
      </c>
      <c r="O27611">
        <v>42.883299999999998</v>
      </c>
      <c r="P27611">
        <v>-79.25</v>
      </c>
      <c r="Q27611" t="s">
        <v>9884</v>
      </c>
    </row>
    <row r="27612" spans="13:17" x14ac:dyDescent="0.35">
      <c r="M27612" t="s">
        <v>34527</v>
      </c>
      <c r="N27612" t="s">
        <v>34527</v>
      </c>
      <c r="O27612">
        <v>58.15</v>
      </c>
      <c r="P27612">
        <v>8.0667000000000009</v>
      </c>
      <c r="Q27612" t="s">
        <v>9981</v>
      </c>
    </row>
    <row r="27613" spans="13:17" x14ac:dyDescent="0.35">
      <c r="M27613" t="s">
        <v>34528</v>
      </c>
      <c r="N27613" t="s">
        <v>34528</v>
      </c>
      <c r="O27613">
        <v>1.3328</v>
      </c>
      <c r="P27613">
        <v>31.2075</v>
      </c>
      <c r="Q27613" t="s">
        <v>10034</v>
      </c>
    </row>
    <row r="27614" spans="13:17" x14ac:dyDescent="0.35">
      <c r="M27614" t="s">
        <v>34529</v>
      </c>
      <c r="N27614" t="s">
        <v>34529</v>
      </c>
      <c r="O27614">
        <v>-7.0769000000000002</v>
      </c>
      <c r="P27614">
        <v>-36.0608</v>
      </c>
      <c r="Q27614" t="s">
        <v>9164</v>
      </c>
    </row>
    <row r="27615" spans="13:17" x14ac:dyDescent="0.35">
      <c r="M27615" t="s">
        <v>34530</v>
      </c>
      <c r="N27615" t="s">
        <v>34530</v>
      </c>
      <c r="O27615">
        <v>53.633299999999998</v>
      </c>
      <c r="P27615">
        <v>21.8</v>
      </c>
      <c r="Q27615" t="s">
        <v>9556</v>
      </c>
    </row>
    <row r="27616" spans="13:17" x14ac:dyDescent="0.35">
      <c r="M27616" t="s">
        <v>34531</v>
      </c>
      <c r="N27616" t="s">
        <v>34532</v>
      </c>
      <c r="O27616">
        <v>14.9</v>
      </c>
      <c r="P27616">
        <v>-91.783299999999997</v>
      </c>
      <c r="Q27616" t="s">
        <v>9924</v>
      </c>
    </row>
    <row r="27617" spans="13:17" x14ac:dyDescent="0.35">
      <c r="M27617" t="s">
        <v>34533</v>
      </c>
      <c r="N27617" t="s">
        <v>34533</v>
      </c>
      <c r="O27617">
        <v>-28.0228</v>
      </c>
      <c r="P27617">
        <v>-48.6128</v>
      </c>
      <c r="Q27617" t="s">
        <v>9164</v>
      </c>
    </row>
    <row r="27618" spans="13:17" x14ac:dyDescent="0.35">
      <c r="M27618" t="s">
        <v>34534</v>
      </c>
      <c r="N27618" t="s">
        <v>34534</v>
      </c>
      <c r="O27618">
        <v>33.82</v>
      </c>
      <c r="P27618">
        <v>-4.41</v>
      </c>
      <c r="Q27618" t="s">
        <v>9969</v>
      </c>
    </row>
    <row r="27619" spans="13:17" x14ac:dyDescent="0.35">
      <c r="M27619" t="s">
        <v>7449</v>
      </c>
      <c r="N27619" t="s">
        <v>7449</v>
      </c>
      <c r="O27619">
        <v>51.633299999999998</v>
      </c>
      <c r="P27619">
        <v>103.75</v>
      </c>
      <c r="Q27619" t="s">
        <v>10057</v>
      </c>
    </row>
    <row r="27620" spans="13:17" x14ac:dyDescent="0.35">
      <c r="M27620" t="s">
        <v>34535</v>
      </c>
      <c r="N27620" t="s">
        <v>34535</v>
      </c>
      <c r="O27620">
        <v>13.522</v>
      </c>
      <c r="P27620">
        <v>77.237300000000005</v>
      </c>
      <c r="Q27620" t="s">
        <v>9933</v>
      </c>
    </row>
    <row r="27621" spans="13:17" x14ac:dyDescent="0.35">
      <c r="M27621" t="s">
        <v>34536</v>
      </c>
      <c r="N27621" t="s">
        <v>34536</v>
      </c>
      <c r="O27621">
        <v>24.956399999999999</v>
      </c>
      <c r="P27621">
        <v>86.034400000000005</v>
      </c>
      <c r="Q27621" t="s">
        <v>9933</v>
      </c>
    </row>
    <row r="27622" spans="13:17" x14ac:dyDescent="0.35">
      <c r="M27622" t="s">
        <v>34537</v>
      </c>
      <c r="N27622" t="s">
        <v>34537</v>
      </c>
      <c r="O27622">
        <v>41.7667</v>
      </c>
      <c r="P27622">
        <v>26.2</v>
      </c>
      <c r="Q27622" t="s">
        <v>9878</v>
      </c>
    </row>
    <row r="27623" spans="13:17" x14ac:dyDescent="0.35">
      <c r="M27623" t="s">
        <v>34538</v>
      </c>
      <c r="N27623" t="s">
        <v>34538</v>
      </c>
      <c r="O27623">
        <v>40.265799999999999</v>
      </c>
      <c r="P27623">
        <v>72.618099999999998</v>
      </c>
      <c r="Q27623" t="s">
        <v>10307</v>
      </c>
    </row>
    <row r="27624" spans="13:17" x14ac:dyDescent="0.35">
      <c r="M27624" t="s">
        <v>34539</v>
      </c>
      <c r="N27624" t="s">
        <v>34540</v>
      </c>
      <c r="O27624">
        <v>40.561900000000001</v>
      </c>
      <c r="P27624">
        <v>42.346400000000003</v>
      </c>
      <c r="Q27624" t="s">
        <v>10030</v>
      </c>
    </row>
    <row r="27625" spans="13:17" x14ac:dyDescent="0.35">
      <c r="M27625" t="s">
        <v>34541</v>
      </c>
      <c r="N27625" t="s">
        <v>34541</v>
      </c>
      <c r="O27625">
        <v>25.5535</v>
      </c>
      <c r="P27625">
        <v>86.063599999999994</v>
      </c>
      <c r="Q27625" t="s">
        <v>9933</v>
      </c>
    </row>
    <row r="27626" spans="13:17" x14ac:dyDescent="0.35">
      <c r="M27626" t="s">
        <v>7651</v>
      </c>
      <c r="N27626" t="s">
        <v>7651</v>
      </c>
      <c r="O27626">
        <v>28.792000000000002</v>
      </c>
      <c r="P27626">
        <v>-81.735200000000006</v>
      </c>
      <c r="Q27626" t="s">
        <v>10038</v>
      </c>
    </row>
    <row r="27627" spans="13:17" x14ac:dyDescent="0.35">
      <c r="M27627" t="s">
        <v>34542</v>
      </c>
      <c r="N27627" t="s">
        <v>34543</v>
      </c>
      <c r="O27627">
        <v>39.383899999999997</v>
      </c>
      <c r="P27627">
        <v>27.654699999999998</v>
      </c>
      <c r="Q27627" t="s">
        <v>10030</v>
      </c>
    </row>
    <row r="27628" spans="13:17" x14ac:dyDescent="0.35">
      <c r="M27628" t="s">
        <v>34544</v>
      </c>
      <c r="N27628" t="s">
        <v>34545</v>
      </c>
      <c r="O27628">
        <v>11.515000000000001</v>
      </c>
      <c r="P27628">
        <v>78.090800000000002</v>
      </c>
      <c r="Q27628" t="s">
        <v>9933</v>
      </c>
    </row>
    <row r="27629" spans="13:17" x14ac:dyDescent="0.35">
      <c r="M27629" t="s">
        <v>34546</v>
      </c>
      <c r="N27629" t="s">
        <v>34546</v>
      </c>
      <c r="O27629">
        <v>-23.386099999999999</v>
      </c>
      <c r="P27629">
        <v>-45.662199999999999</v>
      </c>
      <c r="Q27629" t="s">
        <v>9164</v>
      </c>
    </row>
    <row r="27630" spans="13:17" x14ac:dyDescent="0.35">
      <c r="M27630" t="s">
        <v>32121</v>
      </c>
      <c r="N27630" t="s">
        <v>32121</v>
      </c>
      <c r="O27630">
        <v>-15.166700000000001</v>
      </c>
      <c r="P27630">
        <v>50.366700000000002</v>
      </c>
      <c r="Q27630" t="s">
        <v>9958</v>
      </c>
    </row>
    <row r="27631" spans="13:17" x14ac:dyDescent="0.35">
      <c r="M27631" t="s">
        <v>34547</v>
      </c>
      <c r="N27631" t="s">
        <v>34548</v>
      </c>
      <c r="O27631">
        <v>-14.895</v>
      </c>
      <c r="P27631">
        <v>-41.968899999999998</v>
      </c>
      <c r="Q27631" t="s">
        <v>9164</v>
      </c>
    </row>
    <row r="27632" spans="13:17" x14ac:dyDescent="0.35">
      <c r="M27632" t="s">
        <v>7529</v>
      </c>
      <c r="N27632" t="s">
        <v>7529</v>
      </c>
      <c r="O27632">
        <v>42.812399999999997</v>
      </c>
      <c r="P27632">
        <v>-70.887799999999999</v>
      </c>
      <c r="Q27632" t="s">
        <v>10038</v>
      </c>
    </row>
    <row r="27633" spans="13:17" x14ac:dyDescent="0.35">
      <c r="M27633" t="s">
        <v>7616</v>
      </c>
      <c r="N27633" t="s">
        <v>7616</v>
      </c>
      <c r="O27633">
        <v>61.508200000000002</v>
      </c>
      <c r="P27633">
        <v>-149.62520000000001</v>
      </c>
      <c r="Q27633" t="s">
        <v>10038</v>
      </c>
    </row>
    <row r="27634" spans="13:17" x14ac:dyDescent="0.35">
      <c r="M27634" t="s">
        <v>34549</v>
      </c>
      <c r="N27634" t="s">
        <v>34549</v>
      </c>
      <c r="O27634">
        <v>13.933299999999999</v>
      </c>
      <c r="P27634">
        <v>-91.15</v>
      </c>
      <c r="Q27634" t="s">
        <v>9924</v>
      </c>
    </row>
    <row r="27635" spans="13:17" x14ac:dyDescent="0.35">
      <c r="M27635" t="s">
        <v>34550</v>
      </c>
      <c r="N27635" t="s">
        <v>34551</v>
      </c>
      <c r="O27635">
        <v>40.583300000000001</v>
      </c>
      <c r="P27635">
        <v>23.033300000000001</v>
      </c>
      <c r="Q27635" t="s">
        <v>5202</v>
      </c>
    </row>
    <row r="27636" spans="13:17" x14ac:dyDescent="0.35">
      <c r="M27636" t="s">
        <v>34552</v>
      </c>
      <c r="N27636" t="s">
        <v>34552</v>
      </c>
      <c r="O27636">
        <v>20.833300000000001</v>
      </c>
      <c r="P27636">
        <v>-98.284999999999997</v>
      </c>
      <c r="Q27636" t="s">
        <v>8549</v>
      </c>
    </row>
    <row r="27637" spans="13:17" x14ac:dyDescent="0.35">
      <c r="M27637" t="s">
        <v>34553</v>
      </c>
      <c r="N27637" t="s">
        <v>34553</v>
      </c>
      <c r="O27637">
        <v>55.312199999999997</v>
      </c>
      <c r="P27637">
        <v>10.7897</v>
      </c>
      <c r="Q27637" t="s">
        <v>9903</v>
      </c>
    </row>
    <row r="27638" spans="13:17" x14ac:dyDescent="0.35">
      <c r="M27638" t="s">
        <v>34554</v>
      </c>
      <c r="N27638" t="s">
        <v>34554</v>
      </c>
      <c r="O27638">
        <v>26.7</v>
      </c>
      <c r="P27638">
        <v>93.966700000000003</v>
      </c>
      <c r="Q27638" t="s">
        <v>9933</v>
      </c>
    </row>
    <row r="27639" spans="13:17" x14ac:dyDescent="0.35">
      <c r="M27639" t="s">
        <v>7570</v>
      </c>
      <c r="N27639" t="s">
        <v>7570</v>
      </c>
      <c r="O27639">
        <v>30.408200000000001</v>
      </c>
      <c r="P27639">
        <v>-88.786100000000005</v>
      </c>
      <c r="Q27639" t="s">
        <v>10038</v>
      </c>
    </row>
    <row r="27640" spans="13:17" x14ac:dyDescent="0.35">
      <c r="M27640" t="s">
        <v>7546</v>
      </c>
      <c r="N27640" t="s">
        <v>7546</v>
      </c>
      <c r="O27640">
        <v>43.018999999999998</v>
      </c>
      <c r="P27640">
        <v>-71.567999999999998</v>
      </c>
      <c r="Q27640" t="s">
        <v>10038</v>
      </c>
    </row>
    <row r="27641" spans="13:17" x14ac:dyDescent="0.35">
      <c r="M27641" t="s">
        <v>34555</v>
      </c>
      <c r="N27641" t="s">
        <v>34555</v>
      </c>
      <c r="O27641">
        <v>34.366700000000002</v>
      </c>
      <c r="P27641">
        <v>-4.8167</v>
      </c>
      <c r="Q27641" t="s">
        <v>9969</v>
      </c>
    </row>
    <row r="27642" spans="13:17" x14ac:dyDescent="0.35">
      <c r="M27642" t="s">
        <v>34556</v>
      </c>
      <c r="N27642" t="s">
        <v>34556</v>
      </c>
      <c r="O27642">
        <v>39.838900000000002</v>
      </c>
      <c r="P27642">
        <v>69.527500000000003</v>
      </c>
      <c r="Q27642" t="s">
        <v>10307</v>
      </c>
    </row>
    <row r="27643" spans="13:17" x14ac:dyDescent="0.35">
      <c r="M27643" t="s">
        <v>6575</v>
      </c>
      <c r="N27643" t="s">
        <v>6575</v>
      </c>
      <c r="O27643">
        <v>41.740400000000001</v>
      </c>
      <c r="P27643">
        <v>-71.161199999999994</v>
      </c>
      <c r="Q27643" t="s">
        <v>10038</v>
      </c>
    </row>
    <row r="27644" spans="13:17" x14ac:dyDescent="0.35">
      <c r="M27644" t="s">
        <v>34557</v>
      </c>
      <c r="N27644" t="s">
        <v>34557</v>
      </c>
      <c r="O27644">
        <v>51.2667</v>
      </c>
      <c r="P27644">
        <v>7.7667000000000002</v>
      </c>
      <c r="Q27644" t="s">
        <v>9920</v>
      </c>
    </row>
    <row r="27645" spans="13:17" x14ac:dyDescent="0.35">
      <c r="M27645" t="s">
        <v>34558</v>
      </c>
      <c r="N27645" t="s">
        <v>34558</v>
      </c>
      <c r="O27645">
        <v>50.509399999999999</v>
      </c>
      <c r="P27645">
        <v>12.4</v>
      </c>
      <c r="Q27645" t="s">
        <v>9920</v>
      </c>
    </row>
    <row r="27646" spans="13:17" x14ac:dyDescent="0.35">
      <c r="M27646" t="s">
        <v>34559</v>
      </c>
      <c r="N27646" t="s">
        <v>34559</v>
      </c>
      <c r="O27646">
        <v>18.75</v>
      </c>
      <c r="P27646">
        <v>99.116699999999994</v>
      </c>
      <c r="Q27646" t="s">
        <v>10022</v>
      </c>
    </row>
    <row r="27647" spans="13:17" x14ac:dyDescent="0.35">
      <c r="M27647" t="s">
        <v>34560</v>
      </c>
      <c r="N27647" t="s">
        <v>34561</v>
      </c>
      <c r="O27647">
        <v>13.65</v>
      </c>
      <c r="P27647">
        <v>78.633300000000006</v>
      </c>
      <c r="Q27647" t="s">
        <v>9933</v>
      </c>
    </row>
    <row r="27648" spans="13:17" x14ac:dyDescent="0.35">
      <c r="M27648" t="s">
        <v>12086</v>
      </c>
      <c r="N27648" t="s">
        <v>12086</v>
      </c>
      <c r="O27648">
        <v>11.6206</v>
      </c>
      <c r="P27648">
        <v>124.3794</v>
      </c>
      <c r="Q27648" t="s">
        <v>9988</v>
      </c>
    </row>
    <row r="27649" spans="13:17" x14ac:dyDescent="0.35">
      <c r="M27649" t="s">
        <v>34562</v>
      </c>
      <c r="N27649" t="s">
        <v>34563</v>
      </c>
      <c r="O27649">
        <v>25.264500000000002</v>
      </c>
      <c r="P27649">
        <v>86.059799999999996</v>
      </c>
      <c r="Q27649" t="s">
        <v>9933</v>
      </c>
    </row>
    <row r="27650" spans="13:17" x14ac:dyDescent="0.35">
      <c r="M27650" t="s">
        <v>7670</v>
      </c>
      <c r="N27650" t="s">
        <v>7670</v>
      </c>
      <c r="O27650">
        <v>32.652999999999999</v>
      </c>
      <c r="P27650">
        <v>-96.545599999999993</v>
      </c>
      <c r="Q27650" t="s">
        <v>10038</v>
      </c>
    </row>
    <row r="27651" spans="13:17" x14ac:dyDescent="0.35">
      <c r="M27651" t="s">
        <v>34564</v>
      </c>
      <c r="N27651" t="s">
        <v>34564</v>
      </c>
      <c r="O27651">
        <v>35.336399999999998</v>
      </c>
      <c r="P27651">
        <v>139.1232</v>
      </c>
      <c r="Q27651" t="s">
        <v>9942</v>
      </c>
    </row>
    <row r="27652" spans="13:17" x14ac:dyDescent="0.35">
      <c r="M27652" t="s">
        <v>34565</v>
      </c>
      <c r="N27652" t="s">
        <v>34565</v>
      </c>
      <c r="O27652">
        <v>17.291799999999999</v>
      </c>
      <c r="P27652">
        <v>81.893900000000002</v>
      </c>
      <c r="Q27652" t="s">
        <v>9933</v>
      </c>
    </row>
    <row r="27653" spans="13:17" x14ac:dyDescent="0.35">
      <c r="M27653" t="s">
        <v>107</v>
      </c>
      <c r="N27653" t="s">
        <v>107</v>
      </c>
      <c r="O27653">
        <v>40.787700000000001</v>
      </c>
      <c r="P27653">
        <v>-74.791799999999995</v>
      </c>
      <c r="Q27653" t="s">
        <v>10038</v>
      </c>
    </row>
    <row r="27654" spans="13:17" x14ac:dyDescent="0.35">
      <c r="M27654" t="s">
        <v>34566</v>
      </c>
      <c r="N27654" t="s">
        <v>34566</v>
      </c>
      <c r="O27654">
        <v>18.0444</v>
      </c>
      <c r="P27654">
        <v>120.6786</v>
      </c>
      <c r="Q27654" t="s">
        <v>9988</v>
      </c>
    </row>
    <row r="27655" spans="13:17" x14ac:dyDescent="0.35">
      <c r="M27655" t="s">
        <v>34567</v>
      </c>
      <c r="N27655" t="s">
        <v>34567</v>
      </c>
      <c r="O27655">
        <v>25.964400000000001</v>
      </c>
      <c r="P27655">
        <v>105.33759999999999</v>
      </c>
      <c r="Q27655" t="s">
        <v>9890</v>
      </c>
    </row>
    <row r="27656" spans="13:17" x14ac:dyDescent="0.35">
      <c r="M27656" t="s">
        <v>34568</v>
      </c>
      <c r="N27656" t="s">
        <v>34568</v>
      </c>
      <c r="O27656">
        <v>15.566700000000001</v>
      </c>
      <c r="P27656">
        <v>77.916700000000006</v>
      </c>
      <c r="Q27656" t="s">
        <v>9933</v>
      </c>
    </row>
    <row r="27657" spans="13:17" x14ac:dyDescent="0.35">
      <c r="M27657" t="s">
        <v>34569</v>
      </c>
      <c r="N27657" t="s">
        <v>34569</v>
      </c>
      <c r="O27657">
        <v>31.1736</v>
      </c>
      <c r="P27657">
        <v>-5.6733000000000002</v>
      </c>
      <c r="Q27657" t="s">
        <v>9969</v>
      </c>
    </row>
    <row r="27658" spans="13:17" x14ac:dyDescent="0.35">
      <c r="M27658" t="s">
        <v>34570</v>
      </c>
      <c r="N27658" t="s">
        <v>34570</v>
      </c>
      <c r="O27658">
        <v>49.883299999999998</v>
      </c>
      <c r="P27658">
        <v>19.5</v>
      </c>
      <c r="Q27658" t="s">
        <v>9556</v>
      </c>
    </row>
    <row r="27659" spans="13:17" x14ac:dyDescent="0.35">
      <c r="M27659" t="s">
        <v>34571</v>
      </c>
      <c r="N27659" t="s">
        <v>34571</v>
      </c>
      <c r="O27659">
        <v>0.36270000000000002</v>
      </c>
      <c r="P27659">
        <v>-78.130700000000004</v>
      </c>
      <c r="Q27659" t="s">
        <v>9906</v>
      </c>
    </row>
    <row r="27660" spans="13:17" x14ac:dyDescent="0.35">
      <c r="M27660" t="s">
        <v>34572</v>
      </c>
      <c r="N27660" t="s">
        <v>34573</v>
      </c>
      <c r="O27660">
        <v>17.649999999999999</v>
      </c>
      <c r="P27660">
        <v>79.05</v>
      </c>
      <c r="Q27660" t="s">
        <v>9933</v>
      </c>
    </row>
    <row r="27661" spans="13:17" x14ac:dyDescent="0.35">
      <c r="M27661" t="s">
        <v>34574</v>
      </c>
      <c r="N27661" t="s">
        <v>34575</v>
      </c>
      <c r="O27661">
        <v>35.326599999999999</v>
      </c>
      <c r="P27661">
        <v>139.15649999999999</v>
      </c>
      <c r="Q27661" t="s">
        <v>9942</v>
      </c>
    </row>
    <row r="27662" spans="13:17" x14ac:dyDescent="0.35">
      <c r="M27662" t="s">
        <v>34576</v>
      </c>
      <c r="N27662" t="s">
        <v>34577</v>
      </c>
      <c r="O27662">
        <v>10.8582</v>
      </c>
      <c r="P27662">
        <v>79.482299999999995</v>
      </c>
      <c r="Q27662" t="s">
        <v>9933</v>
      </c>
    </row>
    <row r="27663" spans="13:17" x14ac:dyDescent="0.35">
      <c r="M27663" t="s">
        <v>34578</v>
      </c>
      <c r="N27663" t="s">
        <v>34578</v>
      </c>
      <c r="O27663">
        <v>45.432200000000002</v>
      </c>
      <c r="P27663">
        <v>-65.946200000000005</v>
      </c>
      <c r="Q27663" t="s">
        <v>9884</v>
      </c>
    </row>
    <row r="27664" spans="13:17" x14ac:dyDescent="0.35">
      <c r="M27664" t="s">
        <v>34579</v>
      </c>
      <c r="N27664" t="s">
        <v>34580</v>
      </c>
      <c r="O27664">
        <v>47.55</v>
      </c>
      <c r="P27664">
        <v>7.95</v>
      </c>
      <c r="Q27664" t="s">
        <v>9920</v>
      </c>
    </row>
    <row r="27665" spans="13:17" x14ac:dyDescent="0.35">
      <c r="M27665" t="s">
        <v>34581</v>
      </c>
      <c r="N27665" t="s">
        <v>34581</v>
      </c>
      <c r="O27665">
        <v>33.427</v>
      </c>
      <c r="P27665">
        <v>130.5232</v>
      </c>
      <c r="Q27665" t="s">
        <v>9942</v>
      </c>
    </row>
    <row r="27666" spans="13:17" x14ac:dyDescent="0.35">
      <c r="M27666" t="s">
        <v>34582</v>
      </c>
      <c r="N27666" t="s">
        <v>34582</v>
      </c>
      <c r="O27666">
        <v>39.954300000000003</v>
      </c>
      <c r="P27666">
        <v>-77.566800000000001</v>
      </c>
      <c r="Q27666" t="s">
        <v>10038</v>
      </c>
    </row>
    <row r="27667" spans="13:17" x14ac:dyDescent="0.35">
      <c r="M27667" t="s">
        <v>7505</v>
      </c>
      <c r="N27667" t="s">
        <v>7505</v>
      </c>
      <c r="O27667">
        <v>27.826000000000001</v>
      </c>
      <c r="P27667">
        <v>-82.376099999999994</v>
      </c>
      <c r="Q27667" t="s">
        <v>10038</v>
      </c>
    </row>
    <row r="27668" spans="13:17" x14ac:dyDescent="0.35">
      <c r="M27668" t="s">
        <v>6566</v>
      </c>
      <c r="N27668" t="s">
        <v>6566</v>
      </c>
      <c r="O27668">
        <v>51.423000000000002</v>
      </c>
      <c r="P27668">
        <v>-0.42399999999999999</v>
      </c>
      <c r="Q27668" t="s">
        <v>10037</v>
      </c>
    </row>
    <row r="27669" spans="13:17" x14ac:dyDescent="0.35">
      <c r="M27669" t="s">
        <v>34583</v>
      </c>
      <c r="N27669" t="s">
        <v>34584</v>
      </c>
      <c r="O27669">
        <v>4.1666999999999996</v>
      </c>
      <c r="P27669">
        <v>-76.166700000000006</v>
      </c>
      <c r="Q27669" t="s">
        <v>9891</v>
      </c>
    </row>
    <row r="27670" spans="13:17" x14ac:dyDescent="0.35">
      <c r="M27670" t="s">
        <v>2993</v>
      </c>
      <c r="N27670" t="s">
        <v>2993</v>
      </c>
      <c r="O27670">
        <v>4</v>
      </c>
      <c r="P27670">
        <v>-76.229200000000006</v>
      </c>
      <c r="Q27670" t="s">
        <v>9891</v>
      </c>
    </row>
    <row r="27671" spans="13:17" x14ac:dyDescent="0.35">
      <c r="M27671" t="s">
        <v>34585</v>
      </c>
      <c r="N27671" t="s">
        <v>34586</v>
      </c>
      <c r="O27671">
        <v>49.12</v>
      </c>
      <c r="P27671">
        <v>18.3306</v>
      </c>
      <c r="Q27671" t="s">
        <v>10344</v>
      </c>
    </row>
    <row r="27672" spans="13:17" x14ac:dyDescent="0.35">
      <c r="M27672" t="s">
        <v>34587</v>
      </c>
      <c r="N27672" t="s">
        <v>34587</v>
      </c>
      <c r="O27672">
        <v>52.883299999999998</v>
      </c>
      <c r="P27672">
        <v>19.666699999999999</v>
      </c>
      <c r="Q27672" t="s">
        <v>9556</v>
      </c>
    </row>
    <row r="27673" spans="13:17" x14ac:dyDescent="0.35">
      <c r="M27673" t="s">
        <v>34588</v>
      </c>
      <c r="N27673" t="s">
        <v>34589</v>
      </c>
      <c r="O27673">
        <v>43.2</v>
      </c>
      <c r="P27673">
        <v>17.7</v>
      </c>
      <c r="Q27673" t="s">
        <v>9875</v>
      </c>
    </row>
    <row r="27674" spans="13:17" x14ac:dyDescent="0.35">
      <c r="M27674" t="s">
        <v>34590</v>
      </c>
      <c r="N27674" t="s">
        <v>34590</v>
      </c>
      <c r="O27674">
        <v>47.735799999999998</v>
      </c>
      <c r="P27674">
        <v>-3.4310999999999998</v>
      </c>
      <c r="Q27674" t="s">
        <v>9916</v>
      </c>
    </row>
    <row r="27675" spans="13:17" x14ac:dyDescent="0.35">
      <c r="M27675" t="s">
        <v>34591</v>
      </c>
      <c r="N27675" t="s">
        <v>34592</v>
      </c>
      <c r="O27675">
        <v>17.037199999999999</v>
      </c>
      <c r="P27675">
        <v>54.403599999999997</v>
      </c>
      <c r="Q27675" t="s">
        <v>9982</v>
      </c>
    </row>
    <row r="27676" spans="13:17" x14ac:dyDescent="0.35">
      <c r="M27676" t="s">
        <v>34593</v>
      </c>
      <c r="N27676" t="s">
        <v>34594</v>
      </c>
      <c r="O27676">
        <v>45.045299999999997</v>
      </c>
      <c r="P27676">
        <v>25.8658</v>
      </c>
      <c r="Q27676" t="s">
        <v>9992</v>
      </c>
    </row>
    <row r="27677" spans="13:17" x14ac:dyDescent="0.35">
      <c r="M27677" t="s">
        <v>34595</v>
      </c>
      <c r="N27677" t="s">
        <v>34596</v>
      </c>
      <c r="O27677">
        <v>17.403099999999998</v>
      </c>
      <c r="P27677">
        <v>79.856700000000004</v>
      </c>
      <c r="Q27677" t="s">
        <v>9933</v>
      </c>
    </row>
    <row r="27678" spans="13:17" x14ac:dyDescent="0.35">
      <c r="M27678" t="s">
        <v>34597</v>
      </c>
      <c r="N27678" t="s">
        <v>34597</v>
      </c>
      <c r="O27678">
        <v>41.700800000000001</v>
      </c>
      <c r="P27678">
        <v>2.72</v>
      </c>
      <c r="Q27678" t="s">
        <v>10009</v>
      </c>
    </row>
    <row r="27679" spans="13:17" x14ac:dyDescent="0.35">
      <c r="M27679" t="s">
        <v>3761</v>
      </c>
      <c r="N27679" t="s">
        <v>3761</v>
      </c>
      <c r="O27679">
        <v>-14.755800000000001</v>
      </c>
      <c r="P27679">
        <v>-43.931899999999999</v>
      </c>
      <c r="Q27679" t="s">
        <v>9164</v>
      </c>
    </row>
    <row r="27680" spans="13:17" x14ac:dyDescent="0.35">
      <c r="M27680" t="s">
        <v>34598</v>
      </c>
      <c r="N27680" t="s">
        <v>34598</v>
      </c>
      <c r="O27680">
        <v>11.6167</v>
      </c>
      <c r="P27680">
        <v>124.9833</v>
      </c>
      <c r="Q27680" t="s">
        <v>9988</v>
      </c>
    </row>
    <row r="27681" spans="13:17" x14ac:dyDescent="0.35">
      <c r="M27681" t="s">
        <v>34599</v>
      </c>
      <c r="N27681" t="s">
        <v>34599</v>
      </c>
      <c r="O27681">
        <v>19.416699999999999</v>
      </c>
      <c r="P27681">
        <v>-72.55</v>
      </c>
      <c r="Q27681" t="s">
        <v>9928</v>
      </c>
    </row>
    <row r="27682" spans="13:17" x14ac:dyDescent="0.35">
      <c r="M27682" t="s">
        <v>265</v>
      </c>
      <c r="N27682" t="s">
        <v>265</v>
      </c>
      <c r="O27682">
        <v>12.531000000000001</v>
      </c>
      <c r="P27682">
        <v>124.48699999999999</v>
      </c>
      <c r="Q27682" t="s">
        <v>9988</v>
      </c>
    </row>
    <row r="27683" spans="13:17" x14ac:dyDescent="0.35">
      <c r="M27683" t="s">
        <v>34600</v>
      </c>
      <c r="N27683" t="s">
        <v>34600</v>
      </c>
      <c r="O27683">
        <v>39.027999999999999</v>
      </c>
      <c r="P27683">
        <v>141.62540000000001</v>
      </c>
      <c r="Q27683" t="s">
        <v>9942</v>
      </c>
    </row>
    <row r="27684" spans="13:17" x14ac:dyDescent="0.35">
      <c r="M27684" t="s">
        <v>34601</v>
      </c>
      <c r="N27684" t="s">
        <v>34602</v>
      </c>
      <c r="O27684">
        <v>62.3</v>
      </c>
      <c r="P27684">
        <v>27.133299999999998</v>
      </c>
      <c r="Q27684" t="s">
        <v>9915</v>
      </c>
    </row>
    <row r="27685" spans="13:17" x14ac:dyDescent="0.35">
      <c r="M27685" t="s">
        <v>34603</v>
      </c>
      <c r="N27685" t="s">
        <v>34603</v>
      </c>
      <c r="O27685">
        <v>9.6</v>
      </c>
      <c r="P27685">
        <v>124.0167</v>
      </c>
      <c r="Q27685" t="s">
        <v>9988</v>
      </c>
    </row>
    <row r="27686" spans="13:17" x14ac:dyDescent="0.35">
      <c r="M27686" t="s">
        <v>7421</v>
      </c>
      <c r="N27686" t="s">
        <v>7421</v>
      </c>
      <c r="O27686">
        <v>34.925699999999999</v>
      </c>
      <c r="P27686">
        <v>-95.773399999999995</v>
      </c>
      <c r="Q27686" t="s">
        <v>10038</v>
      </c>
    </row>
    <row r="27687" spans="13:17" x14ac:dyDescent="0.35">
      <c r="M27687" t="s">
        <v>34604</v>
      </c>
      <c r="N27687" t="s">
        <v>34605</v>
      </c>
      <c r="O27687">
        <v>51.590299999999999</v>
      </c>
      <c r="P27687">
        <v>19.133299999999998</v>
      </c>
      <c r="Q27687" t="s">
        <v>9556</v>
      </c>
    </row>
    <row r="27688" spans="13:17" x14ac:dyDescent="0.35">
      <c r="M27688" t="s">
        <v>34606</v>
      </c>
      <c r="N27688" t="s">
        <v>34606</v>
      </c>
      <c r="O27688">
        <v>53.183300000000003</v>
      </c>
      <c r="P27688">
        <v>-0.58750000000000002</v>
      </c>
      <c r="Q27688" t="s">
        <v>10037</v>
      </c>
    </row>
    <row r="27689" spans="13:17" x14ac:dyDescent="0.35">
      <c r="M27689" t="s">
        <v>697</v>
      </c>
      <c r="N27689" t="s">
        <v>697</v>
      </c>
      <c r="O27689">
        <v>4.25</v>
      </c>
      <c r="P27689">
        <v>-76.333299999999994</v>
      </c>
      <c r="Q27689" t="s">
        <v>9891</v>
      </c>
    </row>
    <row r="27690" spans="13:17" x14ac:dyDescent="0.35">
      <c r="M27690" t="s">
        <v>34607</v>
      </c>
      <c r="N27690" t="s">
        <v>34608</v>
      </c>
      <c r="O27690">
        <v>14.4885</v>
      </c>
      <c r="P27690">
        <v>79.9923</v>
      </c>
      <c r="Q27690" t="s">
        <v>9933</v>
      </c>
    </row>
    <row r="27691" spans="13:17" x14ac:dyDescent="0.35">
      <c r="M27691" t="s">
        <v>34609</v>
      </c>
      <c r="N27691" t="s">
        <v>34610</v>
      </c>
      <c r="O27691">
        <v>44.661099999999998</v>
      </c>
      <c r="P27691">
        <v>24.2606</v>
      </c>
      <c r="Q27691" t="s">
        <v>9992</v>
      </c>
    </row>
    <row r="27692" spans="13:17" x14ac:dyDescent="0.35">
      <c r="M27692" t="s">
        <v>34611</v>
      </c>
      <c r="N27692" t="s">
        <v>34612</v>
      </c>
      <c r="O27692">
        <v>46.381999999999998</v>
      </c>
      <c r="P27692">
        <v>18.142199999999999</v>
      </c>
      <c r="Q27692" t="s">
        <v>9931</v>
      </c>
    </row>
    <row r="27693" spans="13:17" x14ac:dyDescent="0.35">
      <c r="M27693" t="s">
        <v>34613</v>
      </c>
      <c r="N27693" t="s">
        <v>34613</v>
      </c>
      <c r="O27693">
        <v>45.1</v>
      </c>
      <c r="P27693">
        <v>7.5167000000000002</v>
      </c>
      <c r="Q27693" t="s">
        <v>9940</v>
      </c>
    </row>
    <row r="27694" spans="13:17" x14ac:dyDescent="0.35">
      <c r="M27694" t="s">
        <v>28</v>
      </c>
      <c r="N27694" t="s">
        <v>28</v>
      </c>
      <c r="O27694">
        <v>42.942</v>
      </c>
      <c r="P27694">
        <v>-74.190600000000003</v>
      </c>
      <c r="Q27694" t="s">
        <v>10038</v>
      </c>
    </row>
    <row r="27695" spans="13:17" x14ac:dyDescent="0.35">
      <c r="M27695" t="s">
        <v>34614</v>
      </c>
      <c r="N27695" t="s">
        <v>34614</v>
      </c>
      <c r="O27695">
        <v>50.916699999999999</v>
      </c>
      <c r="P27695">
        <v>4.3</v>
      </c>
      <c r="Q27695" t="s">
        <v>9869</v>
      </c>
    </row>
    <row r="27696" spans="13:17" x14ac:dyDescent="0.35">
      <c r="M27696" t="s">
        <v>7900</v>
      </c>
      <c r="N27696" t="s">
        <v>7900</v>
      </c>
      <c r="O27696">
        <v>-2.4697</v>
      </c>
      <c r="P27696">
        <v>29.581399999999999</v>
      </c>
      <c r="Q27696" t="s">
        <v>9994</v>
      </c>
    </row>
    <row r="27697" spans="13:17" x14ac:dyDescent="0.35">
      <c r="M27697" t="s">
        <v>7627</v>
      </c>
      <c r="N27697" t="s">
        <v>7627</v>
      </c>
      <c r="O27697">
        <v>30.819400000000002</v>
      </c>
      <c r="P27697">
        <v>-81.721599999999995</v>
      </c>
      <c r="Q27697" t="s">
        <v>10038</v>
      </c>
    </row>
    <row r="27698" spans="13:17" x14ac:dyDescent="0.35">
      <c r="M27698" t="s">
        <v>34615</v>
      </c>
      <c r="N27698" t="s">
        <v>34615</v>
      </c>
      <c r="O27698">
        <v>16.14</v>
      </c>
      <c r="P27698">
        <v>74.81</v>
      </c>
      <c r="Q27698" t="s">
        <v>9933</v>
      </c>
    </row>
    <row r="27699" spans="13:17" x14ac:dyDescent="0.35">
      <c r="M27699" t="s">
        <v>34616</v>
      </c>
      <c r="N27699" t="s">
        <v>34616</v>
      </c>
      <c r="O27699">
        <v>51.5167</v>
      </c>
      <c r="P27699">
        <v>5.5</v>
      </c>
      <c r="Q27699" t="s">
        <v>9974</v>
      </c>
    </row>
    <row r="27700" spans="13:17" x14ac:dyDescent="0.35">
      <c r="M27700" t="s">
        <v>34617</v>
      </c>
      <c r="N27700" t="s">
        <v>34618</v>
      </c>
      <c r="O27700">
        <v>29.273599999999998</v>
      </c>
      <c r="P27700">
        <v>53.220300000000002</v>
      </c>
      <c r="Q27700" t="s">
        <v>10060</v>
      </c>
    </row>
    <row r="27701" spans="13:17" x14ac:dyDescent="0.35">
      <c r="M27701" t="s">
        <v>34619</v>
      </c>
      <c r="N27701" t="s">
        <v>34620</v>
      </c>
      <c r="O27701">
        <v>33.679699999999997</v>
      </c>
      <c r="P27701">
        <v>35.558300000000003</v>
      </c>
      <c r="Q27701" t="s">
        <v>2730</v>
      </c>
    </row>
    <row r="27702" spans="13:17" x14ac:dyDescent="0.35">
      <c r="M27702" t="s">
        <v>7271</v>
      </c>
      <c r="N27702" t="s">
        <v>7271</v>
      </c>
      <c r="O27702">
        <v>40.829700000000003</v>
      </c>
      <c r="P27702">
        <v>-73.112799999999993</v>
      </c>
      <c r="Q27702" t="s">
        <v>10038</v>
      </c>
    </row>
    <row r="27703" spans="13:17" x14ac:dyDescent="0.35">
      <c r="M27703" t="s">
        <v>34621</v>
      </c>
      <c r="N27703" t="s">
        <v>34622</v>
      </c>
      <c r="O27703">
        <v>-29.55</v>
      </c>
      <c r="P27703">
        <v>-55.130800000000001</v>
      </c>
      <c r="Q27703" t="s">
        <v>9164</v>
      </c>
    </row>
    <row r="27704" spans="13:17" x14ac:dyDescent="0.35">
      <c r="M27704" t="s">
        <v>18936</v>
      </c>
      <c r="N27704" t="s">
        <v>18937</v>
      </c>
      <c r="O27704">
        <v>26.908000000000001</v>
      </c>
      <c r="P27704">
        <v>87.926000000000002</v>
      </c>
      <c r="Q27704" t="s">
        <v>9973</v>
      </c>
    </row>
    <row r="27705" spans="13:17" x14ac:dyDescent="0.35">
      <c r="M27705" t="s">
        <v>34623</v>
      </c>
      <c r="N27705" t="s">
        <v>34623</v>
      </c>
      <c r="O27705">
        <v>-19.800799999999999</v>
      </c>
      <c r="P27705">
        <v>-41.712800000000001</v>
      </c>
      <c r="Q27705" t="s">
        <v>9164</v>
      </c>
    </row>
    <row r="27706" spans="13:17" x14ac:dyDescent="0.35">
      <c r="M27706" t="s">
        <v>34624</v>
      </c>
      <c r="N27706" t="s">
        <v>34625</v>
      </c>
      <c r="O27706">
        <v>16.057200000000002</v>
      </c>
      <c r="P27706">
        <v>75.948899999999995</v>
      </c>
      <c r="Q27706" t="s">
        <v>9933</v>
      </c>
    </row>
    <row r="27707" spans="13:17" x14ac:dyDescent="0.35">
      <c r="M27707" t="s">
        <v>34626</v>
      </c>
      <c r="N27707" t="s">
        <v>34626</v>
      </c>
      <c r="O27707">
        <v>-17.966699999999999</v>
      </c>
      <c r="P27707">
        <v>47.033299999999997</v>
      </c>
      <c r="Q27707" t="s">
        <v>9958</v>
      </c>
    </row>
    <row r="27708" spans="13:17" x14ac:dyDescent="0.35">
      <c r="M27708" t="s">
        <v>34627</v>
      </c>
      <c r="N27708" t="s">
        <v>34628</v>
      </c>
      <c r="O27708">
        <v>43.7667</v>
      </c>
      <c r="P27708">
        <v>59.033299999999997</v>
      </c>
      <c r="Q27708" t="s">
        <v>10040</v>
      </c>
    </row>
    <row r="27709" spans="13:17" x14ac:dyDescent="0.35">
      <c r="M27709" t="s">
        <v>9030</v>
      </c>
      <c r="N27709" t="s">
        <v>9030</v>
      </c>
      <c r="O27709">
        <v>-28.183299999999999</v>
      </c>
      <c r="P27709">
        <v>30.15</v>
      </c>
      <c r="Q27709" t="s">
        <v>10007</v>
      </c>
    </row>
    <row r="27710" spans="13:17" x14ac:dyDescent="0.35">
      <c r="M27710" t="s">
        <v>34629</v>
      </c>
      <c r="N27710" t="s">
        <v>34629</v>
      </c>
      <c r="O27710">
        <v>55</v>
      </c>
      <c r="P27710">
        <v>11.9</v>
      </c>
      <c r="Q27710" t="s">
        <v>9903</v>
      </c>
    </row>
    <row r="27711" spans="13:17" x14ac:dyDescent="0.35">
      <c r="M27711" t="s">
        <v>34630</v>
      </c>
      <c r="N27711" t="s">
        <v>34631</v>
      </c>
      <c r="O27711">
        <v>-7.2678000000000003</v>
      </c>
      <c r="P27711">
        <v>-35.6128</v>
      </c>
      <c r="Q27711" t="s">
        <v>9164</v>
      </c>
    </row>
    <row r="27712" spans="13:17" x14ac:dyDescent="0.35">
      <c r="M27712" t="s">
        <v>34632</v>
      </c>
      <c r="N27712" t="s">
        <v>34633</v>
      </c>
      <c r="O27712">
        <v>26.574400000000001</v>
      </c>
      <c r="P27712">
        <v>88.605199999999996</v>
      </c>
      <c r="Q27712" t="s">
        <v>9933</v>
      </c>
    </row>
    <row r="27713" spans="13:17" x14ac:dyDescent="0.35">
      <c r="M27713" t="s">
        <v>7539</v>
      </c>
      <c r="N27713" t="s">
        <v>7539</v>
      </c>
      <c r="O27713">
        <v>35.909399999999998</v>
      </c>
      <c r="P27713">
        <v>-81.524900000000002</v>
      </c>
      <c r="Q27713" t="s">
        <v>10038</v>
      </c>
    </row>
    <row r="27714" spans="13:17" x14ac:dyDescent="0.35">
      <c r="M27714" t="s">
        <v>753</v>
      </c>
      <c r="N27714" t="s">
        <v>753</v>
      </c>
      <c r="O27714">
        <v>39.874099999999999</v>
      </c>
      <c r="P27714">
        <v>-75.513499999999993</v>
      </c>
      <c r="Q27714" t="s">
        <v>10038</v>
      </c>
    </row>
    <row r="27715" spans="13:17" x14ac:dyDescent="0.35">
      <c r="M27715" t="s">
        <v>6264</v>
      </c>
      <c r="N27715" t="s">
        <v>6264</v>
      </c>
      <c r="O27715">
        <v>30.756699999999999</v>
      </c>
      <c r="P27715">
        <v>-81.572199999999995</v>
      </c>
      <c r="Q27715" t="s">
        <v>10038</v>
      </c>
    </row>
    <row r="27716" spans="13:17" x14ac:dyDescent="0.35">
      <c r="M27716" t="s">
        <v>34634</v>
      </c>
      <c r="N27716" t="s">
        <v>34634</v>
      </c>
      <c r="O27716">
        <v>45.562199999999997</v>
      </c>
      <c r="P27716">
        <v>-73.191699999999997</v>
      </c>
      <c r="Q27716" t="s">
        <v>9884</v>
      </c>
    </row>
    <row r="27717" spans="13:17" x14ac:dyDescent="0.35">
      <c r="M27717" t="s">
        <v>34635</v>
      </c>
      <c r="N27717" t="s">
        <v>34635</v>
      </c>
      <c r="O27717">
        <v>25.6858</v>
      </c>
      <c r="P27717">
        <v>87.163799999999995</v>
      </c>
      <c r="Q27717" t="s">
        <v>9933</v>
      </c>
    </row>
    <row r="27718" spans="13:17" x14ac:dyDescent="0.35">
      <c r="M27718" t="s">
        <v>34636</v>
      </c>
      <c r="N27718" t="s">
        <v>34636</v>
      </c>
      <c r="O27718">
        <v>12.777799999999999</v>
      </c>
      <c r="P27718">
        <v>101.64830000000001</v>
      </c>
      <c r="Q27718" t="s">
        <v>10022</v>
      </c>
    </row>
    <row r="27719" spans="13:17" x14ac:dyDescent="0.35">
      <c r="M27719" t="s">
        <v>34637</v>
      </c>
      <c r="N27719" t="s">
        <v>34637</v>
      </c>
      <c r="O27719">
        <v>-14.9758</v>
      </c>
      <c r="P27719">
        <v>-41.410800000000002</v>
      </c>
      <c r="Q27719" t="s">
        <v>9164</v>
      </c>
    </row>
    <row r="27720" spans="13:17" x14ac:dyDescent="0.35">
      <c r="M27720" t="s">
        <v>3508</v>
      </c>
      <c r="N27720" t="s">
        <v>3508</v>
      </c>
      <c r="O27720">
        <v>42.9467</v>
      </c>
      <c r="P27720">
        <v>-87.864099999999993</v>
      </c>
      <c r="Q27720" t="s">
        <v>10038</v>
      </c>
    </row>
    <row r="27721" spans="13:17" x14ac:dyDescent="0.35">
      <c r="M27721" t="s">
        <v>34638</v>
      </c>
      <c r="N27721" t="s">
        <v>34639</v>
      </c>
      <c r="O27721">
        <v>28.4758</v>
      </c>
      <c r="P27721">
        <v>57.848100000000002</v>
      </c>
      <c r="Q27721" t="s">
        <v>10060</v>
      </c>
    </row>
    <row r="27722" spans="13:17" x14ac:dyDescent="0.35">
      <c r="M27722" t="s">
        <v>34640</v>
      </c>
      <c r="N27722" t="s">
        <v>34641</v>
      </c>
      <c r="O27722">
        <v>24.1996</v>
      </c>
      <c r="P27722">
        <v>88.0077</v>
      </c>
      <c r="Q27722" t="s">
        <v>9933</v>
      </c>
    </row>
    <row r="27723" spans="13:17" x14ac:dyDescent="0.35">
      <c r="M27723" t="s">
        <v>34642</v>
      </c>
      <c r="N27723" t="s">
        <v>34642</v>
      </c>
      <c r="O27723">
        <v>-19.64</v>
      </c>
      <c r="P27723">
        <v>47.158000000000001</v>
      </c>
      <c r="Q27723" t="s">
        <v>9958</v>
      </c>
    </row>
    <row r="27724" spans="13:17" x14ac:dyDescent="0.35">
      <c r="M27724" t="s">
        <v>34643</v>
      </c>
      <c r="N27724" t="s">
        <v>34643</v>
      </c>
      <c r="O27724">
        <v>-25.166699999999999</v>
      </c>
      <c r="P27724">
        <v>46.2</v>
      </c>
      <c r="Q27724" t="s">
        <v>9958</v>
      </c>
    </row>
    <row r="27725" spans="13:17" x14ac:dyDescent="0.35">
      <c r="M27725" t="s">
        <v>34644</v>
      </c>
      <c r="N27725" t="s">
        <v>34645</v>
      </c>
      <c r="O27725">
        <v>35.823099999999997</v>
      </c>
      <c r="P27725">
        <v>51.624200000000002</v>
      </c>
      <c r="Q27725" t="s">
        <v>10060</v>
      </c>
    </row>
    <row r="27726" spans="13:17" x14ac:dyDescent="0.35">
      <c r="M27726" t="s">
        <v>34646</v>
      </c>
      <c r="N27726" t="s">
        <v>34646</v>
      </c>
      <c r="O27726">
        <v>-8.5</v>
      </c>
      <c r="P27726">
        <v>14.583299999999999</v>
      </c>
      <c r="Q27726" t="s">
        <v>8560</v>
      </c>
    </row>
    <row r="27727" spans="13:17" x14ac:dyDescent="0.35">
      <c r="M27727" t="s">
        <v>34647</v>
      </c>
      <c r="N27727" t="s">
        <v>34647</v>
      </c>
      <c r="O27727">
        <v>48.226399999999998</v>
      </c>
      <c r="P27727">
        <v>11.672499999999999</v>
      </c>
      <c r="Q27727" t="s">
        <v>9920</v>
      </c>
    </row>
    <row r="27728" spans="13:17" x14ac:dyDescent="0.35">
      <c r="M27728" t="s">
        <v>34648</v>
      </c>
      <c r="N27728" t="s">
        <v>34648</v>
      </c>
      <c r="O27728">
        <v>43.166699999999999</v>
      </c>
      <c r="P27728">
        <v>46</v>
      </c>
      <c r="Q27728" t="s">
        <v>10057</v>
      </c>
    </row>
    <row r="27729" spans="13:17" x14ac:dyDescent="0.35">
      <c r="M27729" t="s">
        <v>8707</v>
      </c>
      <c r="N27729" t="s">
        <v>8707</v>
      </c>
      <c r="O27729">
        <v>28.180900000000001</v>
      </c>
      <c r="P27729">
        <v>-82.658199999999994</v>
      </c>
      <c r="Q27729" t="s">
        <v>10038</v>
      </c>
    </row>
    <row r="27730" spans="13:17" x14ac:dyDescent="0.35">
      <c r="M27730" t="s">
        <v>34649</v>
      </c>
      <c r="N27730" t="s">
        <v>34649</v>
      </c>
      <c r="O27730">
        <v>30.365400000000001</v>
      </c>
      <c r="P27730">
        <v>-97.896000000000001</v>
      </c>
      <c r="Q27730" t="s">
        <v>10038</v>
      </c>
    </row>
    <row r="27731" spans="13:17" x14ac:dyDescent="0.35">
      <c r="M27731" t="s">
        <v>34650</v>
      </c>
      <c r="N27731" t="s">
        <v>34651</v>
      </c>
      <c r="O27731">
        <v>-15.8658</v>
      </c>
      <c r="P27731">
        <v>-56.076900000000002</v>
      </c>
      <c r="Q27731" t="s">
        <v>9164</v>
      </c>
    </row>
    <row r="27732" spans="13:17" x14ac:dyDescent="0.35">
      <c r="M27732" t="s">
        <v>11257</v>
      </c>
      <c r="N27732" t="s">
        <v>11258</v>
      </c>
      <c r="O27732">
        <v>21.073499999999999</v>
      </c>
      <c r="P27732">
        <v>84.340900000000005</v>
      </c>
      <c r="Q27732" t="s">
        <v>9933</v>
      </c>
    </row>
    <row r="27733" spans="13:17" x14ac:dyDescent="0.35">
      <c r="M27733" t="s">
        <v>34652</v>
      </c>
      <c r="N27733" t="s">
        <v>34652</v>
      </c>
      <c r="O27733">
        <v>14.3833</v>
      </c>
      <c r="P27733">
        <v>-90.366699999999994</v>
      </c>
      <c r="Q27733" t="s">
        <v>9924</v>
      </c>
    </row>
    <row r="27734" spans="13:17" x14ac:dyDescent="0.35">
      <c r="M27734" t="s">
        <v>34653</v>
      </c>
      <c r="N27734" t="s">
        <v>34653</v>
      </c>
      <c r="O27734">
        <v>34.466700000000003</v>
      </c>
      <c r="P27734">
        <v>-5.3</v>
      </c>
      <c r="Q27734" t="s">
        <v>9969</v>
      </c>
    </row>
    <row r="27735" spans="13:17" x14ac:dyDescent="0.35">
      <c r="M27735" t="s">
        <v>34654</v>
      </c>
      <c r="N27735" t="s">
        <v>34654</v>
      </c>
      <c r="O27735">
        <v>51.563600000000001</v>
      </c>
      <c r="P27735">
        <v>5.4607999999999999</v>
      </c>
      <c r="Q27735" t="s">
        <v>9974</v>
      </c>
    </row>
    <row r="27736" spans="13:17" x14ac:dyDescent="0.35">
      <c r="M27736" t="s">
        <v>34655</v>
      </c>
      <c r="N27736" t="s">
        <v>34655</v>
      </c>
      <c r="O27736">
        <v>53.416699999999999</v>
      </c>
      <c r="P27736">
        <v>11.833299999999999</v>
      </c>
      <c r="Q27736" t="s">
        <v>9920</v>
      </c>
    </row>
    <row r="27737" spans="13:17" x14ac:dyDescent="0.35">
      <c r="M27737" t="s">
        <v>34656</v>
      </c>
      <c r="N27737" t="s">
        <v>34656</v>
      </c>
      <c r="O27737">
        <v>47.5167</v>
      </c>
      <c r="P27737">
        <v>7.7</v>
      </c>
      <c r="Q27737" t="s">
        <v>10018</v>
      </c>
    </row>
    <row r="27738" spans="13:17" x14ac:dyDescent="0.35">
      <c r="M27738" t="s">
        <v>34657</v>
      </c>
      <c r="N27738" t="s">
        <v>34657</v>
      </c>
      <c r="O27738">
        <v>-3.9022000000000001</v>
      </c>
      <c r="P27738">
        <v>-61.371400000000001</v>
      </c>
      <c r="Q27738" t="s">
        <v>9164</v>
      </c>
    </row>
    <row r="27739" spans="13:17" x14ac:dyDescent="0.35">
      <c r="M27739" t="s">
        <v>16228</v>
      </c>
      <c r="N27739" t="s">
        <v>16229</v>
      </c>
      <c r="O27739">
        <v>11.1723</v>
      </c>
      <c r="P27739">
        <v>76.969200000000001</v>
      </c>
      <c r="Q27739" t="s">
        <v>9933</v>
      </c>
    </row>
    <row r="27740" spans="13:17" x14ac:dyDescent="0.35">
      <c r="M27740" t="s">
        <v>34658</v>
      </c>
      <c r="N27740" t="s">
        <v>34659</v>
      </c>
      <c r="O27740">
        <v>-26.105799999999999</v>
      </c>
      <c r="P27740">
        <v>-50.321899999999999</v>
      </c>
      <c r="Q27740" t="s">
        <v>9164</v>
      </c>
    </row>
    <row r="27741" spans="13:17" x14ac:dyDescent="0.35">
      <c r="M27741" t="s">
        <v>34660</v>
      </c>
      <c r="N27741" t="s">
        <v>34660</v>
      </c>
      <c r="O27741">
        <v>14.812200000000001</v>
      </c>
      <c r="P27741">
        <v>-91.494399999999999</v>
      </c>
      <c r="Q27741" t="s">
        <v>9924</v>
      </c>
    </row>
    <row r="27742" spans="13:17" x14ac:dyDescent="0.35">
      <c r="M27742" t="s">
        <v>6154</v>
      </c>
      <c r="N27742" t="s">
        <v>6154</v>
      </c>
      <c r="O27742">
        <v>41.184100000000001</v>
      </c>
      <c r="P27742">
        <v>-73.772099999999995</v>
      </c>
      <c r="Q27742" t="s">
        <v>10038</v>
      </c>
    </row>
    <row r="27743" spans="13:17" x14ac:dyDescent="0.35">
      <c r="M27743" t="s">
        <v>6609</v>
      </c>
      <c r="N27743" t="s">
        <v>6609</v>
      </c>
      <c r="O27743">
        <v>-11.154199999999999</v>
      </c>
      <c r="P27743">
        <v>-42.081400000000002</v>
      </c>
      <c r="Q27743" t="s">
        <v>9164</v>
      </c>
    </row>
    <row r="27744" spans="13:17" x14ac:dyDescent="0.35">
      <c r="M27744" t="s">
        <v>34661</v>
      </c>
      <c r="N27744" t="s">
        <v>34661</v>
      </c>
      <c r="O27744">
        <v>49.552500000000002</v>
      </c>
      <c r="P27744">
        <v>17.7683</v>
      </c>
      <c r="Q27744" t="s">
        <v>10232</v>
      </c>
    </row>
    <row r="27745" spans="13:17" x14ac:dyDescent="0.35">
      <c r="M27745" t="s">
        <v>34662</v>
      </c>
      <c r="N27745" t="s">
        <v>34662</v>
      </c>
      <c r="O27745">
        <v>-17.315000000000001</v>
      </c>
      <c r="P27745">
        <v>-53.215000000000003</v>
      </c>
      <c r="Q27745" t="s">
        <v>9164</v>
      </c>
    </row>
    <row r="27746" spans="13:17" x14ac:dyDescent="0.35">
      <c r="M27746" t="s">
        <v>34663</v>
      </c>
      <c r="N27746" t="s">
        <v>34663</v>
      </c>
      <c r="O27746">
        <v>42.401699999999998</v>
      </c>
      <c r="P27746">
        <v>-8.8066999999999993</v>
      </c>
      <c r="Q27746" t="s">
        <v>10009</v>
      </c>
    </row>
    <row r="27747" spans="13:17" x14ac:dyDescent="0.35">
      <c r="M27747" t="s">
        <v>34664</v>
      </c>
      <c r="N27747" t="s">
        <v>34664</v>
      </c>
      <c r="O27747">
        <v>5.8361000000000001</v>
      </c>
      <c r="P27747">
        <v>10.4</v>
      </c>
      <c r="Q27747" t="s">
        <v>9883</v>
      </c>
    </row>
    <row r="27748" spans="13:17" x14ac:dyDescent="0.35">
      <c r="M27748" t="s">
        <v>34665</v>
      </c>
      <c r="N27748" t="s">
        <v>34666</v>
      </c>
      <c r="O27748">
        <v>43.383099999999999</v>
      </c>
      <c r="P27748">
        <v>5.1642000000000001</v>
      </c>
      <c r="Q27748" t="s">
        <v>9916</v>
      </c>
    </row>
    <row r="27749" spans="13:17" x14ac:dyDescent="0.35">
      <c r="M27749" t="s">
        <v>34667</v>
      </c>
      <c r="N27749" t="s">
        <v>34667</v>
      </c>
      <c r="O27749">
        <v>53.731999999999999</v>
      </c>
      <c r="P27749">
        <v>-1.66</v>
      </c>
      <c r="Q27749" t="s">
        <v>10037</v>
      </c>
    </row>
    <row r="27750" spans="13:17" x14ac:dyDescent="0.35">
      <c r="M27750" t="s">
        <v>7562</v>
      </c>
      <c r="N27750" t="s">
        <v>7562</v>
      </c>
      <c r="O27750">
        <v>44.212499999999999</v>
      </c>
      <c r="P27750">
        <v>-88.427099999999996</v>
      </c>
      <c r="Q27750" t="s">
        <v>10038</v>
      </c>
    </row>
    <row r="27751" spans="13:17" x14ac:dyDescent="0.35">
      <c r="M27751" t="s">
        <v>34668</v>
      </c>
      <c r="N27751" t="s">
        <v>34669</v>
      </c>
      <c r="O27751">
        <v>20.5</v>
      </c>
      <c r="P27751">
        <v>-103.16670000000001</v>
      </c>
      <c r="Q27751" t="s">
        <v>8549</v>
      </c>
    </row>
    <row r="27752" spans="13:17" x14ac:dyDescent="0.35">
      <c r="M27752" t="s">
        <v>34670</v>
      </c>
      <c r="N27752" t="s">
        <v>34671</v>
      </c>
      <c r="O27752">
        <v>33.642200000000003</v>
      </c>
      <c r="P27752">
        <v>36.297800000000002</v>
      </c>
      <c r="Q27752" t="s">
        <v>10163</v>
      </c>
    </row>
    <row r="27753" spans="13:17" x14ac:dyDescent="0.35">
      <c r="M27753" t="s">
        <v>34672</v>
      </c>
      <c r="N27753" t="s">
        <v>34673</v>
      </c>
      <c r="O27753">
        <v>44.178600000000003</v>
      </c>
      <c r="P27753">
        <v>142.40010000000001</v>
      </c>
      <c r="Q27753" t="s">
        <v>9942</v>
      </c>
    </row>
    <row r="27754" spans="13:17" x14ac:dyDescent="0.35">
      <c r="M27754" t="s">
        <v>9256</v>
      </c>
      <c r="N27754" t="s">
        <v>9256</v>
      </c>
      <c r="O27754">
        <v>47.62</v>
      </c>
      <c r="P27754">
        <v>-65.650000000000006</v>
      </c>
      <c r="Q27754" t="s">
        <v>9884</v>
      </c>
    </row>
    <row r="27755" spans="13:17" x14ac:dyDescent="0.35">
      <c r="M27755" t="s">
        <v>34674</v>
      </c>
      <c r="N27755" t="s">
        <v>34675</v>
      </c>
      <c r="O27755">
        <v>9.7996999999999996</v>
      </c>
      <c r="P27755">
        <v>77.237200000000001</v>
      </c>
      <c r="Q27755" t="s">
        <v>9933</v>
      </c>
    </row>
    <row r="27756" spans="13:17" x14ac:dyDescent="0.35">
      <c r="M27756" t="s">
        <v>34676</v>
      </c>
      <c r="N27756" t="s">
        <v>34676</v>
      </c>
      <c r="O27756">
        <v>13.246499999999999</v>
      </c>
      <c r="P27756">
        <v>74.844399999999993</v>
      </c>
      <c r="Q27756" t="s">
        <v>9933</v>
      </c>
    </row>
    <row r="27757" spans="13:17" x14ac:dyDescent="0.35">
      <c r="M27757" t="s">
        <v>12289</v>
      </c>
      <c r="N27757" t="s">
        <v>12290</v>
      </c>
      <c r="O27757">
        <v>19.433299999999999</v>
      </c>
      <c r="P27757">
        <v>-104.3</v>
      </c>
      <c r="Q27757" t="s">
        <v>8549</v>
      </c>
    </row>
    <row r="27758" spans="13:17" x14ac:dyDescent="0.35">
      <c r="M27758" t="s">
        <v>34677</v>
      </c>
      <c r="N27758" t="s">
        <v>34678</v>
      </c>
      <c r="O27758">
        <v>-5.6277999999999997</v>
      </c>
      <c r="P27758">
        <v>-63.1828</v>
      </c>
      <c r="Q27758" t="s">
        <v>9164</v>
      </c>
    </row>
    <row r="27759" spans="13:17" x14ac:dyDescent="0.35">
      <c r="M27759" t="s">
        <v>34679</v>
      </c>
      <c r="N27759" t="s">
        <v>34679</v>
      </c>
      <c r="O27759">
        <v>10.196</v>
      </c>
      <c r="P27759">
        <v>125.53279999999999</v>
      </c>
      <c r="Q27759" t="s">
        <v>9988</v>
      </c>
    </row>
    <row r="27760" spans="13:17" x14ac:dyDescent="0.35">
      <c r="M27760" t="s">
        <v>2730</v>
      </c>
      <c r="N27760" t="s">
        <v>2730</v>
      </c>
      <c r="O27760">
        <v>44.531700000000001</v>
      </c>
      <c r="P27760">
        <v>-122.9071</v>
      </c>
      <c r="Q27760" t="s">
        <v>10038</v>
      </c>
    </row>
    <row r="27761" spans="13:17" x14ac:dyDescent="0.35">
      <c r="M27761" t="s">
        <v>7585</v>
      </c>
      <c r="N27761" t="s">
        <v>7585</v>
      </c>
      <c r="O27761">
        <v>41.717100000000002</v>
      </c>
      <c r="P27761">
        <v>-72.211399999999998</v>
      </c>
      <c r="Q27761" t="s">
        <v>10038</v>
      </c>
    </row>
    <row r="27762" spans="13:17" x14ac:dyDescent="0.35">
      <c r="M27762" t="s">
        <v>7580</v>
      </c>
      <c r="N27762" t="s">
        <v>7580</v>
      </c>
      <c r="O27762">
        <v>45.2014</v>
      </c>
      <c r="P27762">
        <v>-93.691999999999993</v>
      </c>
      <c r="Q27762" t="s">
        <v>10038</v>
      </c>
    </row>
    <row r="27763" spans="13:17" x14ac:dyDescent="0.35">
      <c r="M27763" t="s">
        <v>34680</v>
      </c>
      <c r="N27763" t="s">
        <v>34680</v>
      </c>
      <c r="O27763">
        <v>43.866700000000002</v>
      </c>
      <c r="P27763">
        <v>11.166700000000001</v>
      </c>
      <c r="Q27763" t="s">
        <v>9940</v>
      </c>
    </row>
    <row r="27764" spans="13:17" x14ac:dyDescent="0.35">
      <c r="M27764" t="s">
        <v>34681</v>
      </c>
      <c r="N27764" t="s">
        <v>34682</v>
      </c>
      <c r="O27764">
        <v>-18.838899999999999</v>
      </c>
      <c r="P27764">
        <v>-50.120800000000003</v>
      </c>
      <c r="Q27764" t="s">
        <v>9164</v>
      </c>
    </row>
    <row r="27765" spans="13:17" x14ac:dyDescent="0.35">
      <c r="M27765" t="s">
        <v>7531</v>
      </c>
      <c r="N27765" t="s">
        <v>7531</v>
      </c>
      <c r="O27765">
        <v>41.995699999999999</v>
      </c>
      <c r="P27765">
        <v>-88.682100000000005</v>
      </c>
      <c r="Q27765" t="s">
        <v>10038</v>
      </c>
    </row>
    <row r="27766" spans="13:17" x14ac:dyDescent="0.35">
      <c r="M27766" t="s">
        <v>7501</v>
      </c>
      <c r="N27766" t="s">
        <v>7501</v>
      </c>
      <c r="O27766">
        <v>33.8185</v>
      </c>
      <c r="P27766">
        <v>-84.325400000000002</v>
      </c>
      <c r="Q27766" t="s">
        <v>10038</v>
      </c>
    </row>
    <row r="27767" spans="13:17" x14ac:dyDescent="0.35">
      <c r="M27767" t="s">
        <v>34683</v>
      </c>
      <c r="N27767" t="s">
        <v>34683</v>
      </c>
      <c r="O27767">
        <v>-20.2</v>
      </c>
      <c r="P27767">
        <v>47.316699999999997</v>
      </c>
      <c r="Q27767" t="s">
        <v>9958</v>
      </c>
    </row>
    <row r="27768" spans="13:17" x14ac:dyDescent="0.35">
      <c r="M27768" t="s">
        <v>34684</v>
      </c>
      <c r="N27768" t="s">
        <v>34684</v>
      </c>
      <c r="O27768">
        <v>46.7333</v>
      </c>
      <c r="P27768">
        <v>-71.466700000000003</v>
      </c>
      <c r="Q27768" t="s">
        <v>9884</v>
      </c>
    </row>
    <row r="27769" spans="13:17" x14ac:dyDescent="0.35">
      <c r="M27769" t="s">
        <v>7752</v>
      </c>
      <c r="N27769" t="s">
        <v>7752</v>
      </c>
      <c r="O27769">
        <v>30.169</v>
      </c>
      <c r="P27769">
        <v>-85.740700000000004</v>
      </c>
      <c r="Q27769" t="s">
        <v>10038</v>
      </c>
    </row>
    <row r="27770" spans="13:17" x14ac:dyDescent="0.35">
      <c r="M27770" t="s">
        <v>34685</v>
      </c>
      <c r="N27770" t="s">
        <v>34685</v>
      </c>
      <c r="O27770">
        <v>25.45</v>
      </c>
      <c r="P27770">
        <v>86.633300000000006</v>
      </c>
      <c r="Q27770" t="s">
        <v>9933</v>
      </c>
    </row>
    <row r="27771" spans="13:17" x14ac:dyDescent="0.35">
      <c r="M27771" t="s">
        <v>34686</v>
      </c>
      <c r="N27771" t="s">
        <v>34686</v>
      </c>
      <c r="O27771">
        <v>49.349400000000003</v>
      </c>
      <c r="P27771">
        <v>7.2594000000000003</v>
      </c>
      <c r="Q27771" t="s">
        <v>9920</v>
      </c>
    </row>
    <row r="27772" spans="13:17" x14ac:dyDescent="0.35">
      <c r="M27772" t="s">
        <v>34687</v>
      </c>
      <c r="N27772" t="s">
        <v>34687</v>
      </c>
      <c r="O27772">
        <v>16.6892</v>
      </c>
      <c r="P27772">
        <v>74.754300000000001</v>
      </c>
      <c r="Q27772" t="s">
        <v>9933</v>
      </c>
    </row>
    <row r="27773" spans="13:17" x14ac:dyDescent="0.35">
      <c r="M27773" t="s">
        <v>34688</v>
      </c>
      <c r="N27773" t="s">
        <v>34689</v>
      </c>
      <c r="O27773">
        <v>-5.7328000000000001</v>
      </c>
      <c r="P27773">
        <v>-39.007800000000003</v>
      </c>
      <c r="Q27773" t="s">
        <v>9164</v>
      </c>
    </row>
    <row r="27774" spans="13:17" x14ac:dyDescent="0.35">
      <c r="M27774" t="s">
        <v>34690</v>
      </c>
      <c r="N27774" t="s">
        <v>34690</v>
      </c>
      <c r="O27774">
        <v>26.439499999999999</v>
      </c>
      <c r="P27774">
        <v>89.963099999999997</v>
      </c>
      <c r="Q27774" t="s">
        <v>9933</v>
      </c>
    </row>
    <row r="27775" spans="13:17" x14ac:dyDescent="0.35">
      <c r="M27775" t="s">
        <v>34691</v>
      </c>
      <c r="N27775" t="s">
        <v>34692</v>
      </c>
      <c r="O27775">
        <v>-5.5038999999999998</v>
      </c>
      <c r="P27775">
        <v>-41.322800000000001</v>
      </c>
      <c r="Q27775" t="s">
        <v>9164</v>
      </c>
    </row>
    <row r="27776" spans="13:17" x14ac:dyDescent="0.35">
      <c r="M27776" t="s">
        <v>34693</v>
      </c>
      <c r="N27776" t="s">
        <v>34693</v>
      </c>
      <c r="O27776">
        <v>40.333300000000001</v>
      </c>
      <c r="P27776">
        <v>70.45</v>
      </c>
      <c r="Q27776" t="s">
        <v>10020</v>
      </c>
    </row>
    <row r="27777" spans="13:17" x14ac:dyDescent="0.35">
      <c r="M27777" t="s">
        <v>34694</v>
      </c>
      <c r="N27777" t="s">
        <v>34695</v>
      </c>
      <c r="O27777">
        <v>15.0486</v>
      </c>
      <c r="P27777">
        <v>-91.64</v>
      </c>
      <c r="Q27777" t="s">
        <v>9924</v>
      </c>
    </row>
    <row r="27778" spans="13:17" x14ac:dyDescent="0.35">
      <c r="M27778" t="s">
        <v>34696</v>
      </c>
      <c r="N27778" t="s">
        <v>34696</v>
      </c>
      <c r="O27778">
        <v>-4.3719000000000001</v>
      </c>
      <c r="P27778">
        <v>-70.191900000000004</v>
      </c>
      <c r="Q27778" t="s">
        <v>9164</v>
      </c>
    </row>
    <row r="27779" spans="13:17" x14ac:dyDescent="0.35">
      <c r="M27779" t="s">
        <v>34697</v>
      </c>
      <c r="N27779" t="s">
        <v>34697</v>
      </c>
      <c r="O27779">
        <v>-15.4</v>
      </c>
      <c r="P27779">
        <v>49.65</v>
      </c>
      <c r="Q27779" t="s">
        <v>9958</v>
      </c>
    </row>
    <row r="27780" spans="13:17" x14ac:dyDescent="0.35">
      <c r="M27780" t="s">
        <v>775</v>
      </c>
      <c r="N27780" t="s">
        <v>775</v>
      </c>
      <c r="O27780">
        <v>39.484200000000001</v>
      </c>
      <c r="P27780">
        <v>-88.178100000000001</v>
      </c>
      <c r="Q27780" t="s">
        <v>10038</v>
      </c>
    </row>
    <row r="27781" spans="13:17" x14ac:dyDescent="0.35">
      <c r="M27781" t="s">
        <v>34698</v>
      </c>
      <c r="N27781" t="s">
        <v>34698</v>
      </c>
      <c r="O27781">
        <v>7.9667000000000003</v>
      </c>
      <c r="P27781">
        <v>124.38330000000001</v>
      </c>
      <c r="Q27781" t="s">
        <v>9988</v>
      </c>
    </row>
    <row r="27782" spans="13:17" x14ac:dyDescent="0.35">
      <c r="M27782" t="s">
        <v>34699</v>
      </c>
      <c r="N27782" t="s">
        <v>34699</v>
      </c>
      <c r="O27782">
        <v>45.554299999999998</v>
      </c>
      <c r="P27782">
        <v>12.2994</v>
      </c>
      <c r="Q27782" t="s">
        <v>9940</v>
      </c>
    </row>
    <row r="27783" spans="13:17" x14ac:dyDescent="0.35">
      <c r="M27783" t="s">
        <v>34700</v>
      </c>
      <c r="N27783" t="s">
        <v>34700</v>
      </c>
      <c r="O27783">
        <v>44.533299999999997</v>
      </c>
      <c r="P27783">
        <v>10.8667</v>
      </c>
      <c r="Q27783" t="s">
        <v>9940</v>
      </c>
    </row>
    <row r="27784" spans="13:17" x14ac:dyDescent="0.35">
      <c r="M27784" t="s">
        <v>34701</v>
      </c>
      <c r="N27784" t="s">
        <v>34701</v>
      </c>
      <c r="O27784">
        <v>-31.966699999999999</v>
      </c>
      <c r="P27784">
        <v>-60.916699999999999</v>
      </c>
      <c r="Q27784" t="s">
        <v>9860</v>
      </c>
    </row>
    <row r="27785" spans="13:17" x14ac:dyDescent="0.35">
      <c r="M27785" t="s">
        <v>34702</v>
      </c>
      <c r="N27785" t="s">
        <v>34702</v>
      </c>
      <c r="O27785">
        <v>17.538799999999998</v>
      </c>
      <c r="P27785">
        <v>120.7167</v>
      </c>
      <c r="Q27785" t="s">
        <v>9988</v>
      </c>
    </row>
    <row r="27786" spans="13:17" x14ac:dyDescent="0.35">
      <c r="M27786" t="s">
        <v>34703</v>
      </c>
      <c r="N27786" t="s">
        <v>34703</v>
      </c>
      <c r="O27786">
        <v>-8.9639000000000006</v>
      </c>
      <c r="P27786">
        <v>-37.627800000000001</v>
      </c>
      <c r="Q27786" t="s">
        <v>9164</v>
      </c>
    </row>
    <row r="27787" spans="13:17" x14ac:dyDescent="0.35">
      <c r="M27787" t="s">
        <v>7553</v>
      </c>
      <c r="N27787" t="s">
        <v>7553</v>
      </c>
      <c r="O27787">
        <v>37.265000000000001</v>
      </c>
      <c r="P27787">
        <v>-77.396900000000002</v>
      </c>
      <c r="Q27787" t="s">
        <v>10038</v>
      </c>
    </row>
    <row r="27788" spans="13:17" x14ac:dyDescent="0.35">
      <c r="M27788" t="s">
        <v>34704</v>
      </c>
      <c r="N27788" t="s">
        <v>34705</v>
      </c>
      <c r="O27788">
        <v>35.014400000000002</v>
      </c>
      <c r="P27788">
        <v>58.78</v>
      </c>
      <c r="Q27788" t="s">
        <v>10060</v>
      </c>
    </row>
    <row r="27789" spans="13:17" x14ac:dyDescent="0.35">
      <c r="M27789" t="s">
        <v>3238</v>
      </c>
      <c r="N27789" t="s">
        <v>3238</v>
      </c>
      <c r="O27789">
        <v>6.2819000000000003</v>
      </c>
      <c r="P27789">
        <v>-75.3322</v>
      </c>
      <c r="Q27789" t="s">
        <v>9891</v>
      </c>
    </row>
    <row r="27790" spans="13:17" x14ac:dyDescent="0.35">
      <c r="M27790" t="s">
        <v>8348</v>
      </c>
      <c r="N27790" t="s">
        <v>8348</v>
      </c>
      <c r="O27790">
        <v>33.621899999999997</v>
      </c>
      <c r="P27790">
        <v>-114.6195</v>
      </c>
      <c r="Q27790" t="s">
        <v>10038</v>
      </c>
    </row>
    <row r="27791" spans="13:17" x14ac:dyDescent="0.35">
      <c r="M27791" t="s">
        <v>34706</v>
      </c>
      <c r="N27791" t="s">
        <v>34706</v>
      </c>
      <c r="O27791">
        <v>45.433300000000003</v>
      </c>
      <c r="P27791">
        <v>10.833299999999999</v>
      </c>
      <c r="Q27791" t="s">
        <v>9940</v>
      </c>
    </row>
    <row r="27792" spans="13:17" x14ac:dyDescent="0.35">
      <c r="M27792" t="s">
        <v>7534</v>
      </c>
      <c r="N27792" t="s">
        <v>7534</v>
      </c>
      <c r="O27792">
        <v>40.365299999999998</v>
      </c>
      <c r="P27792">
        <v>-80.651899999999998</v>
      </c>
      <c r="Q27792" t="s">
        <v>10038</v>
      </c>
    </row>
    <row r="27793" spans="13:17" x14ac:dyDescent="0.35">
      <c r="M27793" t="s">
        <v>7485</v>
      </c>
      <c r="N27793" t="s">
        <v>7485</v>
      </c>
      <c r="O27793">
        <v>43.134999999999998</v>
      </c>
      <c r="P27793">
        <v>-75.340400000000002</v>
      </c>
      <c r="Q27793" t="s">
        <v>10038</v>
      </c>
    </row>
    <row r="27794" spans="13:17" x14ac:dyDescent="0.35">
      <c r="M27794" t="s">
        <v>34707</v>
      </c>
      <c r="N27794" t="s">
        <v>34707</v>
      </c>
      <c r="O27794">
        <v>-22.526900000000001</v>
      </c>
      <c r="P27794">
        <v>-43.732799999999997</v>
      </c>
      <c r="Q27794" t="s">
        <v>9164</v>
      </c>
    </row>
    <row r="27795" spans="13:17" x14ac:dyDescent="0.35">
      <c r="M27795" t="s">
        <v>34708</v>
      </c>
      <c r="N27795" t="s">
        <v>34708</v>
      </c>
      <c r="O27795">
        <v>-17.3</v>
      </c>
      <c r="P27795">
        <v>49.416699999999999</v>
      </c>
      <c r="Q27795" t="s">
        <v>9958</v>
      </c>
    </row>
    <row r="27796" spans="13:17" x14ac:dyDescent="0.35">
      <c r="M27796" t="s">
        <v>34709</v>
      </c>
      <c r="N27796" t="s">
        <v>34709</v>
      </c>
      <c r="O27796">
        <v>-23.45</v>
      </c>
      <c r="P27796">
        <v>47.2667</v>
      </c>
      <c r="Q27796" t="s">
        <v>9958</v>
      </c>
    </row>
    <row r="27797" spans="13:17" x14ac:dyDescent="0.35">
      <c r="M27797" t="s">
        <v>34710</v>
      </c>
      <c r="N27797" t="s">
        <v>34710</v>
      </c>
      <c r="O27797">
        <v>-7.4333</v>
      </c>
      <c r="P27797">
        <v>14.65</v>
      </c>
      <c r="Q27797" t="s">
        <v>8560</v>
      </c>
    </row>
    <row r="27798" spans="13:17" x14ac:dyDescent="0.35">
      <c r="M27798" t="s">
        <v>34711</v>
      </c>
      <c r="N27798" t="s">
        <v>34711</v>
      </c>
      <c r="O27798">
        <v>52.637</v>
      </c>
      <c r="P27798">
        <v>-2.448</v>
      </c>
      <c r="Q27798" t="s">
        <v>10037</v>
      </c>
    </row>
    <row r="27799" spans="13:17" x14ac:dyDescent="0.35">
      <c r="M27799" t="s">
        <v>34712</v>
      </c>
      <c r="N27799" t="s">
        <v>34712</v>
      </c>
      <c r="O27799">
        <v>50.061700000000002</v>
      </c>
      <c r="P27799">
        <v>8.5311000000000003</v>
      </c>
      <c r="Q27799" t="s">
        <v>9920</v>
      </c>
    </row>
    <row r="27800" spans="13:17" x14ac:dyDescent="0.35">
      <c r="M27800" t="s">
        <v>34713</v>
      </c>
      <c r="N27800" t="s">
        <v>34713</v>
      </c>
      <c r="O27800">
        <v>40.018599999999999</v>
      </c>
      <c r="P27800">
        <v>119.7878</v>
      </c>
      <c r="Q27800" t="s">
        <v>9890</v>
      </c>
    </row>
    <row r="27801" spans="13:17" x14ac:dyDescent="0.35">
      <c r="M27801" t="s">
        <v>34714</v>
      </c>
      <c r="N27801" t="s">
        <v>34714</v>
      </c>
      <c r="O27801">
        <v>21.743600000000001</v>
      </c>
      <c r="P27801">
        <v>84.348500000000001</v>
      </c>
      <c r="Q27801" t="s">
        <v>9933</v>
      </c>
    </row>
    <row r="27802" spans="13:17" x14ac:dyDescent="0.35">
      <c r="M27802" t="s">
        <v>34715</v>
      </c>
      <c r="N27802" t="s">
        <v>34715</v>
      </c>
      <c r="O27802">
        <v>37.604300000000002</v>
      </c>
      <c r="P27802">
        <v>109.9024</v>
      </c>
      <c r="Q27802" t="s">
        <v>9890</v>
      </c>
    </row>
    <row r="27803" spans="13:17" x14ac:dyDescent="0.35">
      <c r="M27803" t="s">
        <v>7620</v>
      </c>
      <c r="N27803" t="s">
        <v>7620</v>
      </c>
      <c r="O27803">
        <v>43.703400000000002</v>
      </c>
      <c r="P27803">
        <v>-70.458100000000002</v>
      </c>
      <c r="Q27803" t="s">
        <v>10038</v>
      </c>
    </row>
    <row r="27804" spans="13:17" x14ac:dyDescent="0.35">
      <c r="M27804" t="s">
        <v>396</v>
      </c>
      <c r="N27804" t="s">
        <v>396</v>
      </c>
      <c r="O27804">
        <v>39.729199999999999</v>
      </c>
      <c r="P27804">
        <v>-90.231700000000004</v>
      </c>
      <c r="Q27804" t="s">
        <v>10038</v>
      </c>
    </row>
    <row r="27805" spans="13:17" x14ac:dyDescent="0.35">
      <c r="M27805" t="s">
        <v>34716</v>
      </c>
      <c r="N27805" t="s">
        <v>34716</v>
      </c>
      <c r="O27805">
        <v>35.661299999999997</v>
      </c>
      <c r="P27805">
        <v>111.1049</v>
      </c>
      <c r="Q27805" t="s">
        <v>9890</v>
      </c>
    </row>
    <row r="27806" spans="13:17" x14ac:dyDescent="0.35">
      <c r="M27806" t="s">
        <v>34717</v>
      </c>
      <c r="N27806" t="s">
        <v>34718</v>
      </c>
      <c r="O27806">
        <v>32.383600000000001</v>
      </c>
      <c r="P27806">
        <v>51.514699999999998</v>
      </c>
      <c r="Q27806" t="s">
        <v>10060</v>
      </c>
    </row>
    <row r="27807" spans="13:17" x14ac:dyDescent="0.35">
      <c r="M27807" t="s">
        <v>34719</v>
      </c>
      <c r="N27807" t="s">
        <v>34719</v>
      </c>
      <c r="O27807">
        <v>48.2667</v>
      </c>
      <c r="P27807">
        <v>10.816700000000001</v>
      </c>
      <c r="Q27807" t="s">
        <v>9920</v>
      </c>
    </row>
    <row r="27808" spans="13:17" x14ac:dyDescent="0.35">
      <c r="M27808" t="s">
        <v>2993</v>
      </c>
      <c r="N27808" t="s">
        <v>2993</v>
      </c>
      <c r="O27808">
        <v>8.7332999999999998</v>
      </c>
      <c r="P27808">
        <v>-74.716700000000003</v>
      </c>
      <c r="Q27808" t="s">
        <v>9891</v>
      </c>
    </row>
    <row r="27809" spans="13:17" x14ac:dyDescent="0.35">
      <c r="M27809" t="s">
        <v>34720</v>
      </c>
      <c r="N27809" t="s">
        <v>34720</v>
      </c>
      <c r="O27809">
        <v>45.4833</v>
      </c>
      <c r="P27809">
        <v>10.8667</v>
      </c>
      <c r="Q27809" t="s">
        <v>9940</v>
      </c>
    </row>
    <row r="27810" spans="13:17" x14ac:dyDescent="0.35">
      <c r="M27810" t="s">
        <v>34721</v>
      </c>
      <c r="N27810" t="s">
        <v>34721</v>
      </c>
      <c r="O27810">
        <v>-21.65</v>
      </c>
      <c r="P27810">
        <v>47.583300000000001</v>
      </c>
      <c r="Q27810" t="s">
        <v>9958</v>
      </c>
    </row>
    <row r="27811" spans="13:17" x14ac:dyDescent="0.35">
      <c r="M27811" t="s">
        <v>7502</v>
      </c>
      <c r="N27811" t="s">
        <v>7502</v>
      </c>
      <c r="O27811">
        <v>41.403199999999998</v>
      </c>
      <c r="P27811">
        <v>-73.598500000000001</v>
      </c>
      <c r="Q27811" t="s">
        <v>10038</v>
      </c>
    </row>
    <row r="27812" spans="13:17" x14ac:dyDescent="0.35">
      <c r="M27812" t="s">
        <v>34722</v>
      </c>
      <c r="N27812" t="s">
        <v>34722</v>
      </c>
      <c r="O27812">
        <v>-20.333300000000001</v>
      </c>
      <c r="P27812">
        <v>44.5</v>
      </c>
      <c r="Q27812" t="s">
        <v>9958</v>
      </c>
    </row>
    <row r="27813" spans="13:17" x14ac:dyDescent="0.35">
      <c r="M27813" t="s">
        <v>34723</v>
      </c>
      <c r="N27813" t="s">
        <v>34723</v>
      </c>
      <c r="O27813">
        <v>-4.8569000000000004</v>
      </c>
      <c r="P27813">
        <v>-39.576900000000002</v>
      </c>
      <c r="Q27813" t="s">
        <v>9164</v>
      </c>
    </row>
    <row r="27814" spans="13:17" x14ac:dyDescent="0.35">
      <c r="M27814" t="s">
        <v>34724</v>
      </c>
      <c r="N27814" t="s">
        <v>34724</v>
      </c>
      <c r="O27814">
        <v>-19.171399999999998</v>
      </c>
      <c r="P27814">
        <v>47.55</v>
      </c>
      <c r="Q27814" t="s">
        <v>9958</v>
      </c>
    </row>
    <row r="27815" spans="13:17" x14ac:dyDescent="0.35">
      <c r="M27815" t="s">
        <v>7383</v>
      </c>
      <c r="N27815" t="s">
        <v>7383</v>
      </c>
      <c r="O27815">
        <v>31.7315</v>
      </c>
      <c r="P27815">
        <v>-93.097499999999997</v>
      </c>
      <c r="Q27815" t="s">
        <v>10038</v>
      </c>
    </row>
    <row r="27816" spans="13:17" x14ac:dyDescent="0.35">
      <c r="M27816" t="s">
        <v>34725</v>
      </c>
      <c r="N27816" t="s">
        <v>34725</v>
      </c>
      <c r="O27816">
        <v>43.405000000000001</v>
      </c>
      <c r="P27816">
        <v>4.9885999999999999</v>
      </c>
      <c r="Q27816" t="s">
        <v>9916</v>
      </c>
    </row>
    <row r="27817" spans="13:17" x14ac:dyDescent="0.35">
      <c r="M27817" t="s">
        <v>34726</v>
      </c>
      <c r="N27817" t="s">
        <v>34726</v>
      </c>
      <c r="O27817">
        <v>15.83</v>
      </c>
      <c r="P27817">
        <v>80.2</v>
      </c>
      <c r="Q27817" t="s">
        <v>9933</v>
      </c>
    </row>
    <row r="27818" spans="13:17" x14ac:dyDescent="0.35">
      <c r="M27818" t="s">
        <v>34727</v>
      </c>
      <c r="N27818" t="s">
        <v>34727</v>
      </c>
      <c r="O27818">
        <v>50.883299999999998</v>
      </c>
      <c r="P27818">
        <v>3.8833000000000002</v>
      </c>
      <c r="Q27818" t="s">
        <v>9869</v>
      </c>
    </row>
    <row r="27819" spans="13:17" x14ac:dyDescent="0.35">
      <c r="M27819" t="s">
        <v>34728</v>
      </c>
      <c r="N27819" t="s">
        <v>34728</v>
      </c>
      <c r="O27819">
        <v>-37.0167</v>
      </c>
      <c r="P27819">
        <v>-57.133299999999998</v>
      </c>
      <c r="Q27819" t="s">
        <v>9860</v>
      </c>
    </row>
    <row r="27820" spans="13:17" x14ac:dyDescent="0.35">
      <c r="M27820" t="s">
        <v>34729</v>
      </c>
      <c r="N27820" t="s">
        <v>34729</v>
      </c>
      <c r="O27820">
        <v>13.183299999999999</v>
      </c>
      <c r="P27820">
        <v>-16.7667</v>
      </c>
      <c r="Q27820" t="s">
        <v>10345</v>
      </c>
    </row>
    <row r="27821" spans="13:17" x14ac:dyDescent="0.35">
      <c r="M27821" t="s">
        <v>34730</v>
      </c>
      <c r="N27821" t="s">
        <v>34730</v>
      </c>
      <c r="O27821">
        <v>-21.533300000000001</v>
      </c>
      <c r="P27821">
        <v>47.3</v>
      </c>
      <c r="Q27821" t="s">
        <v>9958</v>
      </c>
    </row>
    <row r="27822" spans="13:17" x14ac:dyDescent="0.35">
      <c r="M27822" t="s">
        <v>34731</v>
      </c>
      <c r="N27822" t="s">
        <v>34731</v>
      </c>
      <c r="O27822">
        <v>48.426400000000001</v>
      </c>
      <c r="P27822">
        <v>-123.3228</v>
      </c>
      <c r="Q27822" t="s">
        <v>9884</v>
      </c>
    </row>
    <row r="27823" spans="13:17" x14ac:dyDescent="0.35">
      <c r="M27823" t="s">
        <v>34732</v>
      </c>
      <c r="N27823" t="s">
        <v>34733</v>
      </c>
      <c r="O27823">
        <v>35.25</v>
      </c>
      <c r="P27823">
        <v>36.583300000000001</v>
      </c>
      <c r="Q27823" t="s">
        <v>10163</v>
      </c>
    </row>
    <row r="27824" spans="13:17" x14ac:dyDescent="0.35">
      <c r="M27824" t="s">
        <v>34734</v>
      </c>
      <c r="N27824" t="s">
        <v>34735</v>
      </c>
      <c r="O27824">
        <v>36.123100000000001</v>
      </c>
      <c r="P27824">
        <v>37.3369</v>
      </c>
      <c r="Q27824" t="s">
        <v>10163</v>
      </c>
    </row>
    <row r="27825" spans="13:17" x14ac:dyDescent="0.35">
      <c r="M27825" t="s">
        <v>34736</v>
      </c>
      <c r="N27825" t="s">
        <v>34736</v>
      </c>
      <c r="O27825">
        <v>30.212900000000001</v>
      </c>
      <c r="P27825">
        <v>75.096900000000005</v>
      </c>
      <c r="Q27825" t="s">
        <v>9933</v>
      </c>
    </row>
    <row r="27826" spans="13:17" x14ac:dyDescent="0.35">
      <c r="M27826" t="s">
        <v>34737</v>
      </c>
      <c r="N27826" t="s">
        <v>34738</v>
      </c>
      <c r="O27826">
        <v>20.288499999999999</v>
      </c>
      <c r="P27826">
        <v>82.760599999999997</v>
      </c>
      <c r="Q27826" t="s">
        <v>9933</v>
      </c>
    </row>
    <row r="27827" spans="13:17" x14ac:dyDescent="0.35">
      <c r="M27827" t="s">
        <v>6669</v>
      </c>
      <c r="N27827" t="s">
        <v>6669</v>
      </c>
      <c r="O27827">
        <v>41.880499999999998</v>
      </c>
      <c r="P27827">
        <v>-80.798400000000001</v>
      </c>
      <c r="Q27827" t="s">
        <v>10038</v>
      </c>
    </row>
    <row r="27828" spans="13:17" x14ac:dyDescent="0.35">
      <c r="M27828" t="s">
        <v>34739</v>
      </c>
      <c r="N27828" t="s">
        <v>34739</v>
      </c>
      <c r="O27828">
        <v>51.05</v>
      </c>
      <c r="P27828">
        <v>4.6333000000000002</v>
      </c>
      <c r="Q27828" t="s">
        <v>9869</v>
      </c>
    </row>
    <row r="27829" spans="13:17" x14ac:dyDescent="0.35">
      <c r="M27829" t="s">
        <v>34740</v>
      </c>
      <c r="N27829" t="s">
        <v>34740</v>
      </c>
      <c r="O27829">
        <v>1.2108000000000001</v>
      </c>
      <c r="P27829">
        <v>-77.993300000000005</v>
      </c>
      <c r="Q27829" t="s">
        <v>9891</v>
      </c>
    </row>
    <row r="27830" spans="13:17" x14ac:dyDescent="0.35">
      <c r="M27830" t="s">
        <v>34741</v>
      </c>
      <c r="N27830" t="s">
        <v>34741</v>
      </c>
      <c r="O27830">
        <v>-19.2</v>
      </c>
      <c r="P27830">
        <v>47.4833</v>
      </c>
      <c r="Q27830" t="s">
        <v>9958</v>
      </c>
    </row>
    <row r="27831" spans="13:17" x14ac:dyDescent="0.35">
      <c r="M27831" t="s">
        <v>34742</v>
      </c>
      <c r="N27831" t="s">
        <v>34743</v>
      </c>
      <c r="O27831">
        <v>-10.4086</v>
      </c>
      <c r="P27831">
        <v>-36.433900000000001</v>
      </c>
      <c r="Q27831" t="s">
        <v>9164</v>
      </c>
    </row>
    <row r="27832" spans="13:17" x14ac:dyDescent="0.35">
      <c r="M27832" t="s">
        <v>903</v>
      </c>
      <c r="N27832" t="s">
        <v>903</v>
      </c>
      <c r="O27832">
        <v>12.15</v>
      </c>
      <c r="P27832">
        <v>122</v>
      </c>
      <c r="Q27832" t="s">
        <v>9988</v>
      </c>
    </row>
    <row r="27833" spans="13:17" x14ac:dyDescent="0.35">
      <c r="M27833" t="s">
        <v>34744</v>
      </c>
      <c r="N27833" t="s">
        <v>34745</v>
      </c>
      <c r="O27833">
        <v>12.6317</v>
      </c>
      <c r="P27833">
        <v>79.216399999999993</v>
      </c>
      <c r="Q27833" t="s">
        <v>9933</v>
      </c>
    </row>
    <row r="27834" spans="13:17" x14ac:dyDescent="0.35">
      <c r="M27834" t="s">
        <v>34746</v>
      </c>
      <c r="N27834" t="s">
        <v>34746</v>
      </c>
      <c r="O27834">
        <v>43.567799999999998</v>
      </c>
      <c r="P27834">
        <v>3.9020999999999999</v>
      </c>
      <c r="Q27834" t="s">
        <v>9916</v>
      </c>
    </row>
    <row r="27835" spans="13:17" x14ac:dyDescent="0.35">
      <c r="M27835" t="s">
        <v>34747</v>
      </c>
      <c r="N27835" t="s">
        <v>34747</v>
      </c>
      <c r="O27835">
        <v>37.5</v>
      </c>
      <c r="P27835">
        <v>14.3833</v>
      </c>
      <c r="Q27835" t="s">
        <v>9940</v>
      </c>
    </row>
    <row r="27836" spans="13:17" x14ac:dyDescent="0.35">
      <c r="M27836" t="s">
        <v>34748</v>
      </c>
      <c r="N27836" t="s">
        <v>34748</v>
      </c>
      <c r="O27836">
        <v>-6.6018999999999997</v>
      </c>
      <c r="P27836">
        <v>-44.076900000000002</v>
      </c>
      <c r="Q27836" t="s">
        <v>9164</v>
      </c>
    </row>
    <row r="27837" spans="13:17" x14ac:dyDescent="0.35">
      <c r="M27837" t="s">
        <v>7411</v>
      </c>
      <c r="N27837" t="s">
        <v>7411</v>
      </c>
      <c r="O27837">
        <v>45.2652</v>
      </c>
      <c r="P27837">
        <v>-122.6867</v>
      </c>
      <c r="Q27837" t="s">
        <v>10038</v>
      </c>
    </row>
    <row r="27838" spans="13:17" x14ac:dyDescent="0.35">
      <c r="M27838" t="s">
        <v>1459</v>
      </c>
      <c r="N27838" t="s">
        <v>1459</v>
      </c>
      <c r="O27838">
        <v>40.111499999999999</v>
      </c>
      <c r="P27838">
        <v>-75.297600000000003</v>
      </c>
      <c r="Q27838" t="s">
        <v>10038</v>
      </c>
    </row>
    <row r="27839" spans="13:17" x14ac:dyDescent="0.35">
      <c r="M27839" t="s">
        <v>34749</v>
      </c>
      <c r="N27839" t="s">
        <v>34749</v>
      </c>
      <c r="O27839">
        <v>18.649999999999999</v>
      </c>
      <c r="P27839">
        <v>79.666700000000006</v>
      </c>
      <c r="Q27839" t="s">
        <v>9933</v>
      </c>
    </row>
    <row r="27840" spans="13:17" x14ac:dyDescent="0.35">
      <c r="M27840" t="s">
        <v>34750</v>
      </c>
      <c r="N27840" t="s">
        <v>34750</v>
      </c>
      <c r="O27840">
        <v>-26.8428</v>
      </c>
      <c r="P27840">
        <v>26.7744</v>
      </c>
      <c r="Q27840" t="s">
        <v>10007</v>
      </c>
    </row>
    <row r="27841" spans="13:17" x14ac:dyDescent="0.35">
      <c r="M27841" t="s">
        <v>34751</v>
      </c>
      <c r="N27841" t="s">
        <v>34751</v>
      </c>
      <c r="O27841">
        <v>-17.285799999999998</v>
      </c>
      <c r="P27841">
        <v>-42.73</v>
      </c>
      <c r="Q27841" t="s">
        <v>9164</v>
      </c>
    </row>
    <row r="27842" spans="13:17" x14ac:dyDescent="0.35">
      <c r="M27842" t="s">
        <v>34752</v>
      </c>
      <c r="N27842" t="s">
        <v>34752</v>
      </c>
      <c r="O27842">
        <v>40.4833</v>
      </c>
      <c r="P27842">
        <v>-3.9666999999999999</v>
      </c>
      <c r="Q27842" t="s">
        <v>10009</v>
      </c>
    </row>
    <row r="27843" spans="13:17" x14ac:dyDescent="0.35">
      <c r="M27843" t="s">
        <v>34753</v>
      </c>
      <c r="N27843" t="s">
        <v>34753</v>
      </c>
      <c r="O27843">
        <v>10.2492</v>
      </c>
      <c r="P27843">
        <v>-85.026799999999994</v>
      </c>
      <c r="Q27843" t="s">
        <v>9894</v>
      </c>
    </row>
    <row r="27844" spans="13:17" x14ac:dyDescent="0.35">
      <c r="M27844" t="s">
        <v>1790</v>
      </c>
      <c r="N27844" t="s">
        <v>1790</v>
      </c>
      <c r="O27844">
        <v>9.7439999999999998</v>
      </c>
      <c r="P27844">
        <v>124.57599999999999</v>
      </c>
      <c r="Q27844" t="s">
        <v>9988</v>
      </c>
    </row>
    <row r="27845" spans="13:17" x14ac:dyDescent="0.35">
      <c r="M27845" t="s">
        <v>33881</v>
      </c>
      <c r="N27845" t="s">
        <v>33881</v>
      </c>
      <c r="O27845">
        <v>9.2752999999999997</v>
      </c>
      <c r="P27845">
        <v>126.19110000000001</v>
      </c>
      <c r="Q27845" t="s">
        <v>9988</v>
      </c>
    </row>
    <row r="27846" spans="13:17" x14ac:dyDescent="0.35">
      <c r="M27846" t="s">
        <v>7660</v>
      </c>
      <c r="N27846" t="s">
        <v>7660</v>
      </c>
      <c r="O27846">
        <v>29.368300000000001</v>
      </c>
      <c r="P27846">
        <v>-94.994100000000003</v>
      </c>
      <c r="Q27846" t="s">
        <v>10038</v>
      </c>
    </row>
    <row r="27847" spans="13:17" x14ac:dyDescent="0.35">
      <c r="M27847" t="s">
        <v>34754</v>
      </c>
      <c r="N27847" t="s">
        <v>34754</v>
      </c>
      <c r="O27847">
        <v>9.9</v>
      </c>
      <c r="P27847">
        <v>2.9333</v>
      </c>
      <c r="Q27847" t="s">
        <v>9871</v>
      </c>
    </row>
    <row r="27848" spans="13:17" x14ac:dyDescent="0.35">
      <c r="M27848" t="s">
        <v>7527</v>
      </c>
      <c r="N27848" t="s">
        <v>7527</v>
      </c>
      <c r="O27848">
        <v>40.990200000000002</v>
      </c>
      <c r="P27848">
        <v>-73.777299999999997</v>
      </c>
      <c r="Q27848" t="s">
        <v>10038</v>
      </c>
    </row>
    <row r="27849" spans="13:17" x14ac:dyDescent="0.35">
      <c r="M27849" t="s">
        <v>34755</v>
      </c>
      <c r="N27849" t="s">
        <v>34755</v>
      </c>
      <c r="O27849">
        <v>50.899700000000003</v>
      </c>
      <c r="P27849">
        <v>7.8666999999999998</v>
      </c>
      <c r="Q27849" t="s">
        <v>9920</v>
      </c>
    </row>
    <row r="27850" spans="13:17" x14ac:dyDescent="0.35">
      <c r="M27850" t="s">
        <v>34756</v>
      </c>
      <c r="N27850" t="s">
        <v>34756</v>
      </c>
      <c r="O27850">
        <v>-22.9</v>
      </c>
      <c r="P27850">
        <v>43.583300000000001</v>
      </c>
      <c r="Q27850" t="s">
        <v>9958</v>
      </c>
    </row>
    <row r="27851" spans="13:17" x14ac:dyDescent="0.35">
      <c r="M27851" t="s">
        <v>34757</v>
      </c>
      <c r="N27851" t="s">
        <v>34758</v>
      </c>
      <c r="O27851">
        <v>16.806000000000001</v>
      </c>
      <c r="P27851">
        <v>81.324100000000001</v>
      </c>
      <c r="Q27851" t="s">
        <v>9933</v>
      </c>
    </row>
    <row r="27852" spans="13:17" x14ac:dyDescent="0.35">
      <c r="M27852" t="s">
        <v>2426</v>
      </c>
      <c r="N27852" t="s">
        <v>2426</v>
      </c>
      <c r="O27852">
        <v>11.172800000000001</v>
      </c>
      <c r="P27852">
        <v>122.8267</v>
      </c>
      <c r="Q27852" t="s">
        <v>9988</v>
      </c>
    </row>
    <row r="27853" spans="13:17" x14ac:dyDescent="0.35">
      <c r="M27853" t="s">
        <v>34759</v>
      </c>
      <c r="N27853" t="s">
        <v>34760</v>
      </c>
      <c r="O27853">
        <v>26.276299999999999</v>
      </c>
      <c r="P27853">
        <v>86.084699999999998</v>
      </c>
      <c r="Q27853" t="s">
        <v>9933</v>
      </c>
    </row>
    <row r="27854" spans="13:17" x14ac:dyDescent="0.35">
      <c r="M27854" t="s">
        <v>34761</v>
      </c>
      <c r="N27854" t="s">
        <v>34762</v>
      </c>
      <c r="O27854">
        <v>36.258299999999998</v>
      </c>
      <c r="P27854">
        <v>41.943100000000001</v>
      </c>
      <c r="Q27854" t="s">
        <v>9936</v>
      </c>
    </row>
    <row r="27855" spans="13:17" x14ac:dyDescent="0.35">
      <c r="M27855" t="s">
        <v>7569</v>
      </c>
      <c r="N27855" t="s">
        <v>7569</v>
      </c>
      <c r="O27855">
        <v>39.101599999999998</v>
      </c>
      <c r="P27855">
        <v>-76.805099999999996</v>
      </c>
      <c r="Q27855" t="s">
        <v>10038</v>
      </c>
    </row>
    <row r="27856" spans="13:17" x14ac:dyDescent="0.35">
      <c r="M27856" t="s">
        <v>34763</v>
      </c>
      <c r="N27856" t="s">
        <v>34764</v>
      </c>
      <c r="O27856">
        <v>-7.3589000000000002</v>
      </c>
      <c r="P27856">
        <v>-41.137799999999999</v>
      </c>
      <c r="Q27856" t="s">
        <v>9164</v>
      </c>
    </row>
    <row r="27857" spans="13:17" x14ac:dyDescent="0.35">
      <c r="M27857" t="s">
        <v>34765</v>
      </c>
      <c r="N27857" t="s">
        <v>34765</v>
      </c>
      <c r="O27857">
        <v>-32.7986</v>
      </c>
      <c r="P27857">
        <v>-71.143900000000002</v>
      </c>
      <c r="Q27857" t="s">
        <v>9889</v>
      </c>
    </row>
    <row r="27858" spans="13:17" x14ac:dyDescent="0.35">
      <c r="M27858" t="s">
        <v>6841</v>
      </c>
      <c r="N27858" t="s">
        <v>6841</v>
      </c>
      <c r="O27858">
        <v>36.211100000000002</v>
      </c>
      <c r="P27858">
        <v>-81.666899999999998</v>
      </c>
      <c r="Q27858" t="s">
        <v>10038</v>
      </c>
    </row>
    <row r="27859" spans="13:17" x14ac:dyDescent="0.35">
      <c r="M27859" t="s">
        <v>34766</v>
      </c>
      <c r="N27859" t="s">
        <v>34767</v>
      </c>
      <c r="O27859">
        <v>5.6833</v>
      </c>
      <c r="P27859">
        <v>-6.4166999999999996</v>
      </c>
      <c r="Q27859" t="s">
        <v>10090</v>
      </c>
    </row>
    <row r="27860" spans="13:17" x14ac:dyDescent="0.35">
      <c r="M27860" t="s">
        <v>34768</v>
      </c>
      <c r="N27860" t="s">
        <v>34768</v>
      </c>
      <c r="O27860">
        <v>-26.0169</v>
      </c>
      <c r="P27860">
        <v>-51.346899999999998</v>
      </c>
      <c r="Q27860" t="s">
        <v>9164</v>
      </c>
    </row>
    <row r="27861" spans="13:17" x14ac:dyDescent="0.35">
      <c r="M27861" t="s">
        <v>34769</v>
      </c>
      <c r="N27861" t="s">
        <v>34769</v>
      </c>
      <c r="O27861">
        <v>15.416700000000001</v>
      </c>
      <c r="P27861">
        <v>74.0167</v>
      </c>
      <c r="Q27861" t="s">
        <v>9933</v>
      </c>
    </row>
    <row r="27862" spans="13:17" x14ac:dyDescent="0.35">
      <c r="M27862" t="s">
        <v>34770</v>
      </c>
      <c r="N27862" t="s">
        <v>34770</v>
      </c>
      <c r="O27862">
        <v>40.627800000000001</v>
      </c>
      <c r="P27862">
        <v>14.3736</v>
      </c>
      <c r="Q27862" t="s">
        <v>9940</v>
      </c>
    </row>
    <row r="27863" spans="13:17" x14ac:dyDescent="0.35">
      <c r="M27863" t="s">
        <v>7564</v>
      </c>
      <c r="N27863" t="s">
        <v>7564</v>
      </c>
      <c r="O27863">
        <v>42.256700000000002</v>
      </c>
      <c r="P27863">
        <v>-72.579300000000003</v>
      </c>
      <c r="Q27863" t="s">
        <v>10038</v>
      </c>
    </row>
    <row r="27864" spans="13:17" x14ac:dyDescent="0.35">
      <c r="M27864" t="s">
        <v>34771</v>
      </c>
      <c r="N27864" t="s">
        <v>34772</v>
      </c>
      <c r="O27864">
        <v>37.739400000000003</v>
      </c>
      <c r="P27864">
        <v>-1.1880999999999999</v>
      </c>
      <c r="Q27864" t="s">
        <v>10009</v>
      </c>
    </row>
    <row r="27865" spans="13:17" x14ac:dyDescent="0.35">
      <c r="M27865" t="s">
        <v>17783</v>
      </c>
      <c r="N27865" t="s">
        <v>17783</v>
      </c>
      <c r="O27865">
        <v>-18.9833</v>
      </c>
      <c r="P27865">
        <v>45.683300000000003</v>
      </c>
      <c r="Q27865" t="s">
        <v>9958</v>
      </c>
    </row>
    <row r="27866" spans="13:17" x14ac:dyDescent="0.35">
      <c r="M27866" t="s">
        <v>34773</v>
      </c>
      <c r="N27866" t="s">
        <v>34773</v>
      </c>
      <c r="O27866">
        <v>-14.1333</v>
      </c>
      <c r="P27866">
        <v>49.816699999999997</v>
      </c>
      <c r="Q27866" t="s">
        <v>9958</v>
      </c>
    </row>
    <row r="27867" spans="13:17" x14ac:dyDescent="0.35">
      <c r="M27867" t="s">
        <v>34774</v>
      </c>
      <c r="N27867" t="s">
        <v>34775</v>
      </c>
      <c r="O27867">
        <v>23.302600000000002</v>
      </c>
      <c r="P27867">
        <v>78.440799999999996</v>
      </c>
      <c r="Q27867" t="s">
        <v>9933</v>
      </c>
    </row>
    <row r="27868" spans="13:17" x14ac:dyDescent="0.35">
      <c r="M27868" t="s">
        <v>7554</v>
      </c>
      <c r="N27868" t="s">
        <v>7554</v>
      </c>
      <c r="O27868">
        <v>32.755400000000002</v>
      </c>
      <c r="P27868">
        <v>-97.460499999999996</v>
      </c>
      <c r="Q27868" t="s">
        <v>10038</v>
      </c>
    </row>
    <row r="27869" spans="13:17" x14ac:dyDescent="0.35">
      <c r="M27869" t="s">
        <v>34776</v>
      </c>
      <c r="N27869" t="s">
        <v>34777</v>
      </c>
      <c r="O27869">
        <v>43.354700000000001</v>
      </c>
      <c r="P27869">
        <v>-2.8472</v>
      </c>
      <c r="Q27869" t="s">
        <v>10009</v>
      </c>
    </row>
    <row r="27870" spans="13:17" x14ac:dyDescent="0.35">
      <c r="M27870" t="s">
        <v>34778</v>
      </c>
      <c r="N27870" t="s">
        <v>34779</v>
      </c>
      <c r="O27870">
        <v>9.1311999999999998</v>
      </c>
      <c r="P27870">
        <v>78.168700000000001</v>
      </c>
      <c r="Q27870" t="s">
        <v>9933</v>
      </c>
    </row>
    <row r="27871" spans="13:17" x14ac:dyDescent="0.35">
      <c r="M27871" t="s">
        <v>34780</v>
      </c>
      <c r="N27871" t="s">
        <v>34780</v>
      </c>
      <c r="O27871">
        <v>50.545299999999997</v>
      </c>
      <c r="P27871">
        <v>7.2519</v>
      </c>
      <c r="Q27871" t="s">
        <v>9920</v>
      </c>
    </row>
    <row r="27872" spans="13:17" x14ac:dyDescent="0.35">
      <c r="M27872" t="s">
        <v>6886</v>
      </c>
      <c r="N27872" t="s">
        <v>6886</v>
      </c>
      <c r="O27872">
        <v>35.8872</v>
      </c>
      <c r="P27872">
        <v>-83.567800000000005</v>
      </c>
      <c r="Q27872" t="s">
        <v>10038</v>
      </c>
    </row>
    <row r="27873" spans="13:17" x14ac:dyDescent="0.35">
      <c r="M27873" t="s">
        <v>34781</v>
      </c>
      <c r="N27873" t="s">
        <v>34781</v>
      </c>
      <c r="O27873">
        <v>48.018099999999997</v>
      </c>
      <c r="P27873">
        <v>38.256300000000003</v>
      </c>
      <c r="Q27873" t="s">
        <v>10035</v>
      </c>
    </row>
    <row r="27874" spans="13:17" x14ac:dyDescent="0.35">
      <c r="M27874" t="s">
        <v>34782</v>
      </c>
      <c r="N27874" t="s">
        <v>34782</v>
      </c>
      <c r="O27874">
        <v>-16.433299999999999</v>
      </c>
      <c r="P27874">
        <v>49.85</v>
      </c>
      <c r="Q27874" t="s">
        <v>9958</v>
      </c>
    </row>
    <row r="27875" spans="13:17" x14ac:dyDescent="0.35">
      <c r="M27875" t="s">
        <v>34783</v>
      </c>
      <c r="N27875" t="s">
        <v>34784</v>
      </c>
      <c r="O27875">
        <v>47.4833</v>
      </c>
      <c r="P27875">
        <v>18.316700000000001</v>
      </c>
      <c r="Q27875" t="s">
        <v>9931</v>
      </c>
    </row>
    <row r="27876" spans="13:17" x14ac:dyDescent="0.35">
      <c r="M27876" t="s">
        <v>34785</v>
      </c>
      <c r="N27876" t="s">
        <v>34786</v>
      </c>
      <c r="O27876">
        <v>9.8833000000000002</v>
      </c>
      <c r="P27876">
        <v>-2.9167000000000001</v>
      </c>
      <c r="Q27876" t="s">
        <v>9879</v>
      </c>
    </row>
    <row r="27877" spans="13:17" x14ac:dyDescent="0.35">
      <c r="M27877" t="s">
        <v>34787</v>
      </c>
      <c r="N27877" t="s">
        <v>34788</v>
      </c>
      <c r="O27877">
        <v>17.101700000000001</v>
      </c>
      <c r="P27877">
        <v>78.629400000000004</v>
      </c>
      <c r="Q27877" t="s">
        <v>9933</v>
      </c>
    </row>
    <row r="27878" spans="13:17" x14ac:dyDescent="0.35">
      <c r="M27878" t="s">
        <v>34789</v>
      </c>
      <c r="N27878" t="s">
        <v>34790</v>
      </c>
      <c r="O27878">
        <v>37.015000000000001</v>
      </c>
      <c r="P27878">
        <v>68.467200000000005</v>
      </c>
      <c r="Q27878" t="s">
        <v>9851</v>
      </c>
    </row>
    <row r="27879" spans="13:17" x14ac:dyDescent="0.35">
      <c r="M27879" t="s">
        <v>34791</v>
      </c>
      <c r="N27879" t="s">
        <v>34792</v>
      </c>
      <c r="O27879">
        <v>-23.861899999999999</v>
      </c>
      <c r="P27879">
        <v>-49.1372</v>
      </c>
      <c r="Q27879" t="s">
        <v>9164</v>
      </c>
    </row>
    <row r="27880" spans="13:17" x14ac:dyDescent="0.35">
      <c r="M27880" t="s">
        <v>34793</v>
      </c>
      <c r="N27880" t="s">
        <v>34793</v>
      </c>
      <c r="O27880">
        <v>-22.3</v>
      </c>
      <c r="P27880">
        <v>47.2</v>
      </c>
      <c r="Q27880" t="s">
        <v>9958</v>
      </c>
    </row>
    <row r="27881" spans="13:17" x14ac:dyDescent="0.35">
      <c r="M27881" t="s">
        <v>34794</v>
      </c>
      <c r="N27881" t="s">
        <v>34794</v>
      </c>
      <c r="O27881">
        <v>36.479199999999999</v>
      </c>
      <c r="P27881">
        <v>140.37620000000001</v>
      </c>
      <c r="Q27881" t="s">
        <v>9942</v>
      </c>
    </row>
    <row r="27882" spans="13:17" x14ac:dyDescent="0.35">
      <c r="M27882" t="s">
        <v>34795</v>
      </c>
      <c r="N27882" t="s">
        <v>34795</v>
      </c>
      <c r="O27882">
        <v>-20.7667</v>
      </c>
      <c r="P27882">
        <v>47.083300000000001</v>
      </c>
      <c r="Q27882" t="s">
        <v>9958</v>
      </c>
    </row>
    <row r="27883" spans="13:17" x14ac:dyDescent="0.35">
      <c r="M27883" t="s">
        <v>34796</v>
      </c>
      <c r="N27883" t="s">
        <v>34796</v>
      </c>
      <c r="O27883">
        <v>-1.9833000000000001</v>
      </c>
      <c r="P27883">
        <v>121.33329999999999</v>
      </c>
      <c r="Q27883" t="s">
        <v>9934</v>
      </c>
    </row>
    <row r="27884" spans="13:17" x14ac:dyDescent="0.35">
      <c r="M27884" t="s">
        <v>34797</v>
      </c>
      <c r="N27884" t="s">
        <v>34797</v>
      </c>
      <c r="O27884">
        <v>-15.916700000000001</v>
      </c>
      <c r="P27884">
        <v>45.833300000000001</v>
      </c>
      <c r="Q27884" t="s">
        <v>9958</v>
      </c>
    </row>
    <row r="27885" spans="13:17" x14ac:dyDescent="0.35">
      <c r="M27885" t="s">
        <v>34798</v>
      </c>
      <c r="N27885" t="s">
        <v>34798</v>
      </c>
      <c r="O27885">
        <v>14.1333</v>
      </c>
      <c r="P27885">
        <v>-89.5</v>
      </c>
      <c r="Q27885" t="s">
        <v>9908</v>
      </c>
    </row>
    <row r="27886" spans="13:17" x14ac:dyDescent="0.35">
      <c r="M27886" t="s">
        <v>34799</v>
      </c>
      <c r="N27886" t="s">
        <v>34799</v>
      </c>
      <c r="O27886">
        <v>41</v>
      </c>
      <c r="P27886">
        <v>17.216699999999999</v>
      </c>
      <c r="Q27886" t="s">
        <v>9940</v>
      </c>
    </row>
    <row r="27887" spans="13:17" x14ac:dyDescent="0.35">
      <c r="M27887" t="s">
        <v>34800</v>
      </c>
      <c r="N27887" t="s">
        <v>34800</v>
      </c>
      <c r="O27887">
        <v>-24.7</v>
      </c>
      <c r="P27887">
        <v>45.066699999999997</v>
      </c>
      <c r="Q27887" t="s">
        <v>9958</v>
      </c>
    </row>
    <row r="27888" spans="13:17" x14ac:dyDescent="0.35">
      <c r="M27888" t="s">
        <v>34801</v>
      </c>
      <c r="N27888" t="s">
        <v>34802</v>
      </c>
      <c r="O27888">
        <v>47.643099999999997</v>
      </c>
      <c r="P27888">
        <v>19.019600000000001</v>
      </c>
      <c r="Q27888" t="s">
        <v>9931</v>
      </c>
    </row>
    <row r="27889" spans="13:17" x14ac:dyDescent="0.35">
      <c r="M27889" t="s">
        <v>34803</v>
      </c>
      <c r="N27889" t="s">
        <v>34803</v>
      </c>
      <c r="O27889">
        <v>52.731000000000002</v>
      </c>
      <c r="P27889">
        <v>-1.1060000000000001</v>
      </c>
      <c r="Q27889" t="s">
        <v>10037</v>
      </c>
    </row>
    <row r="27890" spans="13:17" x14ac:dyDescent="0.35">
      <c r="M27890" t="s">
        <v>34804</v>
      </c>
      <c r="N27890" t="s">
        <v>34804</v>
      </c>
      <c r="O27890">
        <v>53.325000000000003</v>
      </c>
      <c r="P27890">
        <v>-1.3620000000000001</v>
      </c>
      <c r="Q27890" t="s">
        <v>10037</v>
      </c>
    </row>
    <row r="27891" spans="13:17" x14ac:dyDescent="0.35">
      <c r="M27891" t="s">
        <v>34805</v>
      </c>
      <c r="N27891" t="s">
        <v>34805</v>
      </c>
      <c r="O27891">
        <v>11.5167</v>
      </c>
      <c r="P27891">
        <v>42.1</v>
      </c>
      <c r="Q27891" t="s">
        <v>464</v>
      </c>
    </row>
    <row r="27892" spans="13:17" x14ac:dyDescent="0.35">
      <c r="M27892" t="s">
        <v>7401</v>
      </c>
      <c r="N27892" t="s">
        <v>7401</v>
      </c>
      <c r="O27892">
        <v>34.4818</v>
      </c>
      <c r="P27892">
        <v>-118.63160000000001</v>
      </c>
      <c r="Q27892" t="s">
        <v>10038</v>
      </c>
    </row>
    <row r="27893" spans="13:17" x14ac:dyDescent="0.35">
      <c r="M27893" t="s">
        <v>8006</v>
      </c>
      <c r="N27893" t="s">
        <v>8006</v>
      </c>
      <c r="O27893">
        <v>4.91</v>
      </c>
      <c r="P27893">
        <v>29.45</v>
      </c>
      <c r="Q27893" t="s">
        <v>10008</v>
      </c>
    </row>
    <row r="27894" spans="13:17" x14ac:dyDescent="0.35">
      <c r="M27894" t="s">
        <v>34806</v>
      </c>
      <c r="N27894" t="s">
        <v>34806</v>
      </c>
      <c r="O27894">
        <v>0.84919999999999995</v>
      </c>
      <c r="P27894">
        <v>33.926900000000003</v>
      </c>
      <c r="Q27894" t="s">
        <v>10034</v>
      </c>
    </row>
    <row r="27895" spans="13:17" x14ac:dyDescent="0.35">
      <c r="M27895" t="s">
        <v>34807</v>
      </c>
      <c r="N27895" t="s">
        <v>34807</v>
      </c>
      <c r="O27895">
        <v>-23.8</v>
      </c>
      <c r="P27895">
        <v>44.3</v>
      </c>
      <c r="Q27895" t="s">
        <v>9958</v>
      </c>
    </row>
    <row r="27896" spans="13:17" x14ac:dyDescent="0.35">
      <c r="M27896" t="s">
        <v>34808</v>
      </c>
      <c r="N27896" t="s">
        <v>34808</v>
      </c>
      <c r="O27896">
        <v>52.8</v>
      </c>
      <c r="P27896">
        <v>51.166699999999999</v>
      </c>
      <c r="Q27896" t="s">
        <v>10057</v>
      </c>
    </row>
    <row r="27897" spans="13:17" x14ac:dyDescent="0.35">
      <c r="M27897" t="s">
        <v>34809</v>
      </c>
      <c r="N27897" t="s">
        <v>34810</v>
      </c>
      <c r="O27897">
        <v>41.6464</v>
      </c>
      <c r="P27897">
        <v>1.1394</v>
      </c>
      <c r="Q27897" t="s">
        <v>10009</v>
      </c>
    </row>
    <row r="27898" spans="13:17" x14ac:dyDescent="0.35">
      <c r="M27898" t="s">
        <v>4500</v>
      </c>
      <c r="N27898" t="s">
        <v>4500</v>
      </c>
      <c r="O27898">
        <v>0.34499999999999997</v>
      </c>
      <c r="P27898">
        <v>33.880000000000003</v>
      </c>
      <c r="Q27898" t="s">
        <v>10034</v>
      </c>
    </row>
    <row r="27899" spans="13:17" x14ac:dyDescent="0.35">
      <c r="M27899" t="s">
        <v>34811</v>
      </c>
      <c r="N27899" t="s">
        <v>34811</v>
      </c>
      <c r="O27899">
        <v>-17.166699999999999</v>
      </c>
      <c r="P27899">
        <v>46.566699999999997</v>
      </c>
      <c r="Q27899" t="s">
        <v>9958</v>
      </c>
    </row>
    <row r="27900" spans="13:17" x14ac:dyDescent="0.35">
      <c r="M27900" t="s">
        <v>34812</v>
      </c>
      <c r="N27900" t="s">
        <v>34812</v>
      </c>
      <c r="O27900">
        <v>49.9833</v>
      </c>
      <c r="P27900">
        <v>8.3332999999999995</v>
      </c>
      <c r="Q27900" t="s">
        <v>9920</v>
      </c>
    </row>
    <row r="27901" spans="13:17" x14ac:dyDescent="0.35">
      <c r="M27901" t="s">
        <v>34813</v>
      </c>
      <c r="N27901" t="s">
        <v>34813</v>
      </c>
      <c r="O27901">
        <v>-32.756399999999999</v>
      </c>
      <c r="P27901">
        <v>-63.788899999999998</v>
      </c>
      <c r="Q27901" t="s">
        <v>9860</v>
      </c>
    </row>
    <row r="27902" spans="13:17" x14ac:dyDescent="0.35">
      <c r="M27902" t="s">
        <v>34814</v>
      </c>
      <c r="N27902" t="s">
        <v>34814</v>
      </c>
      <c r="O27902">
        <v>-19.350000000000001</v>
      </c>
      <c r="P27902">
        <v>46</v>
      </c>
      <c r="Q27902" t="s">
        <v>9958</v>
      </c>
    </row>
    <row r="27903" spans="13:17" x14ac:dyDescent="0.35">
      <c r="M27903" t="s">
        <v>34815</v>
      </c>
      <c r="N27903" t="s">
        <v>34815</v>
      </c>
      <c r="O27903">
        <v>19.183299999999999</v>
      </c>
      <c r="P27903">
        <v>-70.099999999999994</v>
      </c>
      <c r="Q27903" t="s">
        <v>9905</v>
      </c>
    </row>
    <row r="27904" spans="13:17" x14ac:dyDescent="0.35">
      <c r="M27904" t="s">
        <v>34816</v>
      </c>
      <c r="N27904" t="s">
        <v>34816</v>
      </c>
      <c r="O27904">
        <v>4.7332999999999998</v>
      </c>
      <c r="P27904">
        <v>27.7</v>
      </c>
      <c r="Q27904" t="s">
        <v>10061</v>
      </c>
    </row>
    <row r="27905" spans="13:17" x14ac:dyDescent="0.35">
      <c r="M27905" t="s">
        <v>34817</v>
      </c>
      <c r="N27905" t="s">
        <v>34817</v>
      </c>
      <c r="O27905">
        <v>52.746000000000002</v>
      </c>
      <c r="P27905">
        <v>-1.476</v>
      </c>
      <c r="Q27905" t="s">
        <v>10037</v>
      </c>
    </row>
    <row r="27906" spans="13:17" x14ac:dyDescent="0.35">
      <c r="M27906" t="s">
        <v>34818</v>
      </c>
      <c r="N27906" t="s">
        <v>34819</v>
      </c>
      <c r="O27906">
        <v>24.55</v>
      </c>
      <c r="P27906">
        <v>93.76</v>
      </c>
      <c r="Q27906" t="s">
        <v>9933</v>
      </c>
    </row>
    <row r="27907" spans="13:17" x14ac:dyDescent="0.35">
      <c r="M27907" t="s">
        <v>34820</v>
      </c>
      <c r="N27907" t="s">
        <v>34820</v>
      </c>
      <c r="O27907">
        <v>53.066699999999997</v>
      </c>
      <c r="P27907">
        <v>19.45</v>
      </c>
      <c r="Q27907" t="s">
        <v>9556</v>
      </c>
    </row>
    <row r="27908" spans="13:17" x14ac:dyDescent="0.35">
      <c r="M27908" t="s">
        <v>34821</v>
      </c>
      <c r="N27908" t="s">
        <v>34821</v>
      </c>
      <c r="O27908">
        <v>40.746200000000002</v>
      </c>
      <c r="P27908">
        <v>14.7705</v>
      </c>
      <c r="Q27908" t="s">
        <v>9940</v>
      </c>
    </row>
    <row r="27909" spans="13:17" x14ac:dyDescent="0.35">
      <c r="M27909" t="s">
        <v>7224</v>
      </c>
      <c r="N27909" t="s">
        <v>7224</v>
      </c>
      <c r="O27909">
        <v>27.755600000000001</v>
      </c>
      <c r="P27909">
        <v>-98.065299999999993</v>
      </c>
      <c r="Q27909" t="s">
        <v>10038</v>
      </c>
    </row>
    <row r="27910" spans="13:17" x14ac:dyDescent="0.35">
      <c r="M27910" t="s">
        <v>34822</v>
      </c>
      <c r="N27910" t="s">
        <v>34822</v>
      </c>
      <c r="O27910">
        <v>51.9</v>
      </c>
      <c r="P27910">
        <v>4.1666999999999996</v>
      </c>
      <c r="Q27910" t="s">
        <v>9974</v>
      </c>
    </row>
    <row r="27911" spans="13:17" x14ac:dyDescent="0.35">
      <c r="M27911" t="s">
        <v>34823</v>
      </c>
      <c r="N27911" t="s">
        <v>34823</v>
      </c>
      <c r="O27911">
        <v>18.214700000000001</v>
      </c>
      <c r="P27911">
        <v>121.4186</v>
      </c>
      <c r="Q27911" t="s">
        <v>9988</v>
      </c>
    </row>
    <row r="27912" spans="13:17" x14ac:dyDescent="0.35">
      <c r="M27912" t="s">
        <v>34824</v>
      </c>
      <c r="N27912" t="s">
        <v>34824</v>
      </c>
      <c r="O27912">
        <v>52.65</v>
      </c>
      <c r="P27912">
        <v>16.816700000000001</v>
      </c>
      <c r="Q27912" t="s">
        <v>9556</v>
      </c>
    </row>
    <row r="27913" spans="13:17" x14ac:dyDescent="0.35">
      <c r="M27913" t="s">
        <v>34825</v>
      </c>
      <c r="N27913" t="s">
        <v>34826</v>
      </c>
      <c r="O27913">
        <v>-20.84</v>
      </c>
      <c r="P27913">
        <v>-42.6569</v>
      </c>
      <c r="Q27913" t="s">
        <v>9164</v>
      </c>
    </row>
    <row r="27914" spans="13:17" x14ac:dyDescent="0.35">
      <c r="M27914" t="s">
        <v>34827</v>
      </c>
      <c r="N27914" t="s">
        <v>34827</v>
      </c>
      <c r="O27914">
        <v>45.916699999999999</v>
      </c>
      <c r="P27914">
        <v>10.8833</v>
      </c>
      <c r="Q27914" t="s">
        <v>9940</v>
      </c>
    </row>
    <row r="27915" spans="13:17" x14ac:dyDescent="0.35">
      <c r="M27915" t="s">
        <v>34828</v>
      </c>
      <c r="N27915" t="s">
        <v>34828</v>
      </c>
      <c r="O27915">
        <v>-14.0669</v>
      </c>
      <c r="P27915">
        <v>-39.640799999999999</v>
      </c>
      <c r="Q27915" t="s">
        <v>9164</v>
      </c>
    </row>
    <row r="27916" spans="13:17" x14ac:dyDescent="0.35">
      <c r="M27916" t="s">
        <v>5346</v>
      </c>
      <c r="N27916" t="s">
        <v>5346</v>
      </c>
      <c r="O27916">
        <v>26.288399999999999</v>
      </c>
      <c r="P27916">
        <v>-98.309799999999996</v>
      </c>
      <c r="Q27916" t="s">
        <v>10038</v>
      </c>
    </row>
    <row r="27917" spans="13:17" x14ac:dyDescent="0.35">
      <c r="M27917" t="s">
        <v>34829</v>
      </c>
      <c r="N27917" t="s">
        <v>34829</v>
      </c>
      <c r="O27917">
        <v>33.333300000000001</v>
      </c>
      <c r="P27917">
        <v>-3.6833</v>
      </c>
      <c r="Q27917" t="s">
        <v>9969</v>
      </c>
    </row>
    <row r="27918" spans="13:17" x14ac:dyDescent="0.35">
      <c r="M27918" t="s">
        <v>34830</v>
      </c>
      <c r="N27918" t="s">
        <v>34830</v>
      </c>
      <c r="O27918">
        <v>-9.3827999999999996</v>
      </c>
      <c r="P27918">
        <v>-35.841900000000003</v>
      </c>
      <c r="Q27918" t="s">
        <v>9164</v>
      </c>
    </row>
    <row r="27919" spans="13:17" x14ac:dyDescent="0.35">
      <c r="M27919" t="s">
        <v>6089</v>
      </c>
      <c r="N27919" t="s">
        <v>6089</v>
      </c>
      <c r="O27919">
        <v>46.722299999999997</v>
      </c>
      <c r="P27919">
        <v>-122.9696</v>
      </c>
      <c r="Q27919" t="s">
        <v>10038</v>
      </c>
    </row>
    <row r="27920" spans="13:17" x14ac:dyDescent="0.35">
      <c r="M27920" t="s">
        <v>34831</v>
      </c>
      <c r="N27920" t="s">
        <v>34832</v>
      </c>
      <c r="O27920">
        <v>21.283300000000001</v>
      </c>
      <c r="P27920">
        <v>105.65</v>
      </c>
      <c r="Q27920" t="s">
        <v>10043</v>
      </c>
    </row>
    <row r="27921" spans="13:17" x14ac:dyDescent="0.35">
      <c r="M27921" t="s">
        <v>34833</v>
      </c>
      <c r="N27921" t="s">
        <v>34833</v>
      </c>
      <c r="O27921">
        <v>50.578600000000002</v>
      </c>
      <c r="P27921">
        <v>7.2305999999999999</v>
      </c>
      <c r="Q27921" t="s">
        <v>9920</v>
      </c>
    </row>
    <row r="27922" spans="13:17" x14ac:dyDescent="0.35">
      <c r="M27922" t="s">
        <v>34834</v>
      </c>
      <c r="N27922" t="s">
        <v>34834</v>
      </c>
      <c r="O27922">
        <v>9.8323</v>
      </c>
      <c r="P27922">
        <v>77.443299999999994</v>
      </c>
      <c r="Q27922" t="s">
        <v>9933</v>
      </c>
    </row>
    <row r="27923" spans="13:17" x14ac:dyDescent="0.35">
      <c r="M27923" t="s">
        <v>34835</v>
      </c>
      <c r="N27923" t="s">
        <v>34835</v>
      </c>
      <c r="O27923">
        <v>40.241700000000002</v>
      </c>
      <c r="P27923">
        <v>-75.338700000000003</v>
      </c>
      <c r="Q27923" t="s">
        <v>10038</v>
      </c>
    </row>
    <row r="27924" spans="13:17" x14ac:dyDescent="0.35">
      <c r="M27924" t="s">
        <v>34836</v>
      </c>
      <c r="N27924" t="s">
        <v>34836</v>
      </c>
      <c r="O27924">
        <v>7.4</v>
      </c>
      <c r="P27924">
        <v>-73.5</v>
      </c>
      <c r="Q27924" t="s">
        <v>9891</v>
      </c>
    </row>
    <row r="27925" spans="13:17" x14ac:dyDescent="0.35">
      <c r="M27925" t="s">
        <v>7852</v>
      </c>
      <c r="N27925" t="s">
        <v>7852</v>
      </c>
      <c r="O27925">
        <v>32.578099999999999</v>
      </c>
      <c r="P27925">
        <v>-97.358500000000006</v>
      </c>
      <c r="Q27925" t="s">
        <v>10038</v>
      </c>
    </row>
    <row r="27926" spans="13:17" x14ac:dyDescent="0.35">
      <c r="M27926" t="s">
        <v>34837</v>
      </c>
      <c r="N27926" t="s">
        <v>34837</v>
      </c>
      <c r="O27926">
        <v>51.076099999999997</v>
      </c>
      <c r="P27926">
        <v>4.2803000000000004</v>
      </c>
      <c r="Q27926" t="s">
        <v>9869</v>
      </c>
    </row>
    <row r="27927" spans="13:17" x14ac:dyDescent="0.35">
      <c r="M27927" t="s">
        <v>34838</v>
      </c>
      <c r="N27927" t="s">
        <v>34838</v>
      </c>
      <c r="O27927">
        <v>47.405000000000001</v>
      </c>
      <c r="P27927">
        <v>47.255600000000001</v>
      </c>
      <c r="Q27927" t="s">
        <v>10057</v>
      </c>
    </row>
    <row r="27928" spans="13:17" x14ac:dyDescent="0.35">
      <c r="M27928" t="s">
        <v>7669</v>
      </c>
      <c r="N27928" t="s">
        <v>7669</v>
      </c>
      <c r="O27928">
        <v>43.099600000000002</v>
      </c>
      <c r="P27928">
        <v>-88.494799999999998</v>
      </c>
      <c r="Q27928" t="s">
        <v>10038</v>
      </c>
    </row>
    <row r="27929" spans="13:17" x14ac:dyDescent="0.35">
      <c r="M27929" t="s">
        <v>34839</v>
      </c>
      <c r="N27929" t="s">
        <v>34839</v>
      </c>
      <c r="O27929">
        <v>60.1905</v>
      </c>
      <c r="P27929">
        <v>11.9977</v>
      </c>
      <c r="Q27929" t="s">
        <v>9981</v>
      </c>
    </row>
    <row r="27930" spans="13:17" x14ac:dyDescent="0.35">
      <c r="M27930" t="s">
        <v>34840</v>
      </c>
      <c r="N27930" t="s">
        <v>34840</v>
      </c>
      <c r="O27930">
        <v>-6.7289000000000003</v>
      </c>
      <c r="P27930">
        <v>-38.448900000000002</v>
      </c>
      <c r="Q27930" t="s">
        <v>9164</v>
      </c>
    </row>
    <row r="27931" spans="13:17" x14ac:dyDescent="0.35">
      <c r="M27931" t="s">
        <v>34841</v>
      </c>
      <c r="N27931" t="s">
        <v>34841</v>
      </c>
      <c r="O27931">
        <v>11.1167</v>
      </c>
      <c r="P27931">
        <v>125.2167</v>
      </c>
      <c r="Q27931" t="s">
        <v>9988</v>
      </c>
    </row>
    <row r="27932" spans="13:17" x14ac:dyDescent="0.35">
      <c r="M27932" t="s">
        <v>34842</v>
      </c>
      <c r="N27932" t="s">
        <v>34842</v>
      </c>
      <c r="O27932">
        <v>46.906100000000002</v>
      </c>
      <c r="P27932">
        <v>6.3547000000000002</v>
      </c>
      <c r="Q27932" t="s">
        <v>9916</v>
      </c>
    </row>
    <row r="27933" spans="13:17" x14ac:dyDescent="0.35">
      <c r="M27933" t="s">
        <v>7605</v>
      </c>
      <c r="N27933" t="s">
        <v>7605</v>
      </c>
      <c r="O27933">
        <v>39.133899999999997</v>
      </c>
      <c r="P27933">
        <v>-77.1464</v>
      </c>
      <c r="Q27933" t="s">
        <v>10038</v>
      </c>
    </row>
    <row r="27934" spans="13:17" x14ac:dyDescent="0.35">
      <c r="M27934" t="s">
        <v>34843</v>
      </c>
      <c r="N27934" t="s">
        <v>34843</v>
      </c>
      <c r="O27934">
        <v>41</v>
      </c>
      <c r="P27934">
        <v>15.65</v>
      </c>
      <c r="Q27934" t="s">
        <v>9940</v>
      </c>
    </row>
    <row r="27935" spans="13:17" x14ac:dyDescent="0.35">
      <c r="M27935" t="s">
        <v>34844</v>
      </c>
      <c r="N27935" t="s">
        <v>34844</v>
      </c>
      <c r="O27935">
        <v>13.066700000000001</v>
      </c>
      <c r="P27935">
        <v>123.6</v>
      </c>
      <c r="Q27935" t="s">
        <v>9988</v>
      </c>
    </row>
    <row r="27936" spans="13:17" x14ac:dyDescent="0.35">
      <c r="M27936" t="s">
        <v>3454</v>
      </c>
      <c r="N27936" t="s">
        <v>3454</v>
      </c>
      <c r="O27936">
        <v>37.637500000000003</v>
      </c>
      <c r="P27936">
        <v>-77.506200000000007</v>
      </c>
      <c r="Q27936" t="s">
        <v>10038</v>
      </c>
    </row>
    <row r="27937" spans="13:17" x14ac:dyDescent="0.35">
      <c r="M27937" t="s">
        <v>5794</v>
      </c>
      <c r="N27937" t="s">
        <v>5794</v>
      </c>
      <c r="O27937">
        <v>37.782200000000003</v>
      </c>
      <c r="P27937">
        <v>-90.428200000000004</v>
      </c>
      <c r="Q27937" t="s">
        <v>10038</v>
      </c>
    </row>
    <row r="27938" spans="13:17" x14ac:dyDescent="0.35">
      <c r="M27938" t="s">
        <v>34845</v>
      </c>
      <c r="N27938" t="s">
        <v>34845</v>
      </c>
      <c r="O27938">
        <v>8.6832999999999991</v>
      </c>
      <c r="P27938">
        <v>-73.666700000000006</v>
      </c>
      <c r="Q27938" t="s">
        <v>9891</v>
      </c>
    </row>
    <row r="27939" spans="13:17" x14ac:dyDescent="0.35">
      <c r="M27939" t="s">
        <v>34846</v>
      </c>
      <c r="N27939" t="s">
        <v>34846</v>
      </c>
      <c r="O27939">
        <v>40.200000000000003</v>
      </c>
      <c r="P27939">
        <v>16.666699999999999</v>
      </c>
      <c r="Q27939" t="s">
        <v>9940</v>
      </c>
    </row>
    <row r="27940" spans="13:17" x14ac:dyDescent="0.35">
      <c r="M27940" t="s">
        <v>34847</v>
      </c>
      <c r="N27940" t="s">
        <v>34847</v>
      </c>
      <c r="O27940">
        <v>23.9467</v>
      </c>
      <c r="P27940">
        <v>76.088200000000001</v>
      </c>
      <c r="Q27940" t="s">
        <v>9933</v>
      </c>
    </row>
    <row r="27941" spans="13:17" x14ac:dyDescent="0.35">
      <c r="M27941" t="s">
        <v>34848</v>
      </c>
      <c r="N27941" t="s">
        <v>34848</v>
      </c>
      <c r="O27941">
        <v>-26.37</v>
      </c>
      <c r="P27941">
        <v>-50.143900000000002</v>
      </c>
      <c r="Q27941" t="s">
        <v>9164</v>
      </c>
    </row>
    <row r="27942" spans="13:17" x14ac:dyDescent="0.35">
      <c r="M27942" t="s">
        <v>34849</v>
      </c>
      <c r="N27942" t="s">
        <v>34849</v>
      </c>
      <c r="O27942">
        <v>14.641500000000001</v>
      </c>
      <c r="P27942">
        <v>77.566800000000001</v>
      </c>
      <c r="Q27942" t="s">
        <v>9933</v>
      </c>
    </row>
    <row r="27943" spans="13:17" x14ac:dyDescent="0.35">
      <c r="M27943" t="s">
        <v>34850</v>
      </c>
      <c r="N27943" t="s">
        <v>34850</v>
      </c>
      <c r="O27943">
        <v>50.747</v>
      </c>
      <c r="P27943">
        <v>6.4907000000000004</v>
      </c>
      <c r="Q27943" t="s">
        <v>9920</v>
      </c>
    </row>
    <row r="27944" spans="13:17" x14ac:dyDescent="0.35">
      <c r="M27944" t="s">
        <v>34851</v>
      </c>
      <c r="N27944" t="s">
        <v>34851</v>
      </c>
      <c r="O27944">
        <v>51.058900000000001</v>
      </c>
      <c r="P27944">
        <v>8.7966999999999995</v>
      </c>
      <c r="Q27944" t="s">
        <v>9920</v>
      </c>
    </row>
    <row r="27945" spans="13:17" x14ac:dyDescent="0.35">
      <c r="M27945" t="s">
        <v>34852</v>
      </c>
      <c r="N27945" t="s">
        <v>34852</v>
      </c>
      <c r="O27945">
        <v>-34.299999999999997</v>
      </c>
      <c r="P27945">
        <v>-71.099999999999994</v>
      </c>
      <c r="Q27945" t="s">
        <v>9889</v>
      </c>
    </row>
    <row r="27946" spans="13:17" x14ac:dyDescent="0.35">
      <c r="M27946" t="s">
        <v>34853</v>
      </c>
      <c r="N27946" t="s">
        <v>34854</v>
      </c>
      <c r="O27946">
        <v>20.467400000000001</v>
      </c>
      <c r="P27946">
        <v>-102.9248</v>
      </c>
      <c r="Q27946" t="s">
        <v>8549</v>
      </c>
    </row>
    <row r="27947" spans="13:17" x14ac:dyDescent="0.35">
      <c r="M27947" t="s">
        <v>34855</v>
      </c>
      <c r="N27947" t="s">
        <v>34855</v>
      </c>
      <c r="O27947">
        <v>26.839400000000001</v>
      </c>
      <c r="P27947">
        <v>109.17700000000001</v>
      </c>
      <c r="Q27947" t="s">
        <v>9890</v>
      </c>
    </row>
    <row r="27948" spans="13:17" x14ac:dyDescent="0.35">
      <c r="M27948" t="s">
        <v>8361</v>
      </c>
      <c r="N27948" t="s">
        <v>8361</v>
      </c>
      <c r="O27948">
        <v>51.933999999999997</v>
      </c>
      <c r="P27948">
        <v>1.266</v>
      </c>
      <c r="Q27948" t="s">
        <v>10037</v>
      </c>
    </row>
    <row r="27949" spans="13:17" x14ac:dyDescent="0.35">
      <c r="M27949" t="s">
        <v>3819</v>
      </c>
      <c r="N27949" t="s">
        <v>3819</v>
      </c>
      <c r="O27949">
        <v>41.5169</v>
      </c>
      <c r="P27949">
        <v>-88.214600000000004</v>
      </c>
      <c r="Q27949" t="s">
        <v>10038</v>
      </c>
    </row>
    <row r="27950" spans="13:17" x14ac:dyDescent="0.35">
      <c r="M27950" t="s">
        <v>34856</v>
      </c>
      <c r="N27950" t="s">
        <v>34856</v>
      </c>
      <c r="O27950">
        <v>-9.83</v>
      </c>
      <c r="P27950">
        <v>-36.7378</v>
      </c>
      <c r="Q27950" t="s">
        <v>9164</v>
      </c>
    </row>
    <row r="27951" spans="13:17" x14ac:dyDescent="0.35">
      <c r="M27951" t="s">
        <v>34857</v>
      </c>
      <c r="N27951" t="s">
        <v>34858</v>
      </c>
      <c r="O27951">
        <v>21.128</v>
      </c>
      <c r="P27951">
        <v>-102.006</v>
      </c>
      <c r="Q27951" t="s">
        <v>8549</v>
      </c>
    </row>
    <row r="27952" spans="13:17" x14ac:dyDescent="0.35">
      <c r="M27952" t="s">
        <v>34859</v>
      </c>
      <c r="N27952" t="s">
        <v>34859</v>
      </c>
      <c r="O27952">
        <v>6.6333000000000002</v>
      </c>
      <c r="P27952">
        <v>1.9</v>
      </c>
      <c r="Q27952" t="s">
        <v>9871</v>
      </c>
    </row>
    <row r="27953" spans="13:17" x14ac:dyDescent="0.35">
      <c r="M27953" t="s">
        <v>34860</v>
      </c>
      <c r="N27953" t="s">
        <v>34860</v>
      </c>
      <c r="O27953">
        <v>-7.0678000000000001</v>
      </c>
      <c r="P27953">
        <v>-36.577800000000003</v>
      </c>
      <c r="Q27953" t="s">
        <v>9164</v>
      </c>
    </row>
    <row r="27954" spans="13:17" x14ac:dyDescent="0.35">
      <c r="M27954" t="s">
        <v>34861</v>
      </c>
      <c r="N27954" t="s">
        <v>34862</v>
      </c>
      <c r="O27954">
        <v>22.76</v>
      </c>
      <c r="P27954">
        <v>88.04</v>
      </c>
      <c r="Q27954" t="s">
        <v>9933</v>
      </c>
    </row>
    <row r="27955" spans="13:17" x14ac:dyDescent="0.35">
      <c r="M27955" t="s">
        <v>34863</v>
      </c>
      <c r="N27955" t="s">
        <v>34863</v>
      </c>
      <c r="O27955">
        <v>50.383299999999998</v>
      </c>
      <c r="P27955">
        <v>18.616700000000002</v>
      </c>
      <c r="Q27955" t="s">
        <v>9556</v>
      </c>
    </row>
    <row r="27956" spans="13:17" x14ac:dyDescent="0.35">
      <c r="M27956" t="s">
        <v>34864</v>
      </c>
      <c r="N27956" t="s">
        <v>34864</v>
      </c>
      <c r="O27956">
        <v>-25.033300000000001</v>
      </c>
      <c r="P27956">
        <v>46.816699999999997</v>
      </c>
      <c r="Q27956" t="s">
        <v>9958</v>
      </c>
    </row>
    <row r="27957" spans="13:17" x14ac:dyDescent="0.35">
      <c r="M27957" t="s">
        <v>7404</v>
      </c>
      <c r="N27957" t="s">
        <v>7404</v>
      </c>
      <c r="O27957">
        <v>40.341799999999999</v>
      </c>
      <c r="P27957">
        <v>-79.843999999999994</v>
      </c>
      <c r="Q27957" t="s">
        <v>10038</v>
      </c>
    </row>
    <row r="27958" spans="13:17" x14ac:dyDescent="0.35">
      <c r="M27958" t="s">
        <v>34865</v>
      </c>
      <c r="N27958" t="s">
        <v>34865</v>
      </c>
      <c r="O27958">
        <v>16.452300000000001</v>
      </c>
      <c r="P27958">
        <v>102.7225</v>
      </c>
      <c r="Q27958" t="s">
        <v>10022</v>
      </c>
    </row>
    <row r="27959" spans="13:17" x14ac:dyDescent="0.35">
      <c r="M27959" t="s">
        <v>7649</v>
      </c>
      <c r="N27959" t="s">
        <v>7649</v>
      </c>
      <c r="O27959">
        <v>42.773200000000003</v>
      </c>
      <c r="P27959">
        <v>-73.707700000000003</v>
      </c>
      <c r="Q27959" t="s">
        <v>10038</v>
      </c>
    </row>
    <row r="27960" spans="13:17" x14ac:dyDescent="0.35">
      <c r="M27960" t="s">
        <v>34866</v>
      </c>
      <c r="N27960" t="s">
        <v>34866</v>
      </c>
      <c r="O27960">
        <v>56.340400000000002</v>
      </c>
      <c r="P27960">
        <v>-2.7955000000000001</v>
      </c>
      <c r="Q27960" t="s">
        <v>10037</v>
      </c>
    </row>
    <row r="27961" spans="13:17" x14ac:dyDescent="0.35">
      <c r="M27961" t="s">
        <v>34867</v>
      </c>
      <c r="N27961" t="s">
        <v>34867</v>
      </c>
      <c r="O27961">
        <v>-26.479399999999998</v>
      </c>
      <c r="P27961">
        <v>-56.0961</v>
      </c>
      <c r="Q27961" t="s">
        <v>9987</v>
      </c>
    </row>
    <row r="27962" spans="13:17" x14ac:dyDescent="0.35">
      <c r="M27962" t="s">
        <v>34868</v>
      </c>
      <c r="N27962" t="s">
        <v>34868</v>
      </c>
      <c r="O27962">
        <v>55.614699999999999</v>
      </c>
      <c r="P27962">
        <v>36.987200000000001</v>
      </c>
      <c r="Q27962" t="s">
        <v>10057</v>
      </c>
    </row>
    <row r="27963" spans="13:17" x14ac:dyDescent="0.35">
      <c r="M27963" t="s">
        <v>34869</v>
      </c>
      <c r="N27963" t="s">
        <v>34869</v>
      </c>
      <c r="O27963">
        <v>50.752499999999998</v>
      </c>
      <c r="P27963">
        <v>6.8377999999999997</v>
      </c>
      <c r="Q27963" t="s">
        <v>9920</v>
      </c>
    </row>
    <row r="27964" spans="13:17" x14ac:dyDescent="0.35">
      <c r="M27964" t="s">
        <v>34870</v>
      </c>
      <c r="N27964" t="s">
        <v>34870</v>
      </c>
      <c r="O27964">
        <v>30.431100000000001</v>
      </c>
      <c r="P27964">
        <v>75.220600000000005</v>
      </c>
      <c r="Q27964" t="s">
        <v>9933</v>
      </c>
    </row>
    <row r="27965" spans="13:17" x14ac:dyDescent="0.35">
      <c r="M27965" t="s">
        <v>34871</v>
      </c>
      <c r="N27965" t="s">
        <v>34871</v>
      </c>
      <c r="O27965">
        <v>49.521700000000003</v>
      </c>
      <c r="P27965">
        <v>9.3232999999999997</v>
      </c>
      <c r="Q27965" t="s">
        <v>9920</v>
      </c>
    </row>
    <row r="27966" spans="13:17" x14ac:dyDescent="0.35">
      <c r="M27966" t="s">
        <v>34872</v>
      </c>
      <c r="N27966" t="s">
        <v>34872</v>
      </c>
      <c r="O27966">
        <v>-24.184999999999999</v>
      </c>
      <c r="P27966">
        <v>-48.532800000000002</v>
      </c>
      <c r="Q27966" t="s">
        <v>9164</v>
      </c>
    </row>
    <row r="27967" spans="13:17" x14ac:dyDescent="0.35">
      <c r="M27967" t="s">
        <v>34873</v>
      </c>
      <c r="N27967" t="s">
        <v>34873</v>
      </c>
      <c r="O27967">
        <v>59.3</v>
      </c>
      <c r="P27967">
        <v>14.1167</v>
      </c>
      <c r="Q27967" t="s">
        <v>8008</v>
      </c>
    </row>
    <row r="27968" spans="13:17" x14ac:dyDescent="0.35">
      <c r="M27968" t="s">
        <v>34874</v>
      </c>
      <c r="N27968" t="s">
        <v>34874</v>
      </c>
      <c r="O27968">
        <v>-2.12</v>
      </c>
      <c r="P27968">
        <v>-79.69</v>
      </c>
      <c r="Q27968" t="s">
        <v>9906</v>
      </c>
    </row>
    <row r="27969" spans="13:17" x14ac:dyDescent="0.35">
      <c r="M27969" t="s">
        <v>34875</v>
      </c>
      <c r="N27969" t="s">
        <v>34876</v>
      </c>
      <c r="O27969">
        <v>9.0031999999999996</v>
      </c>
      <c r="P27969">
        <v>77.344899999999996</v>
      </c>
      <c r="Q27969" t="s">
        <v>9933</v>
      </c>
    </row>
    <row r="27970" spans="13:17" x14ac:dyDescent="0.35">
      <c r="M27970" t="s">
        <v>34877</v>
      </c>
      <c r="N27970" t="s">
        <v>34877</v>
      </c>
      <c r="O27970">
        <v>44.5</v>
      </c>
      <c r="P27970">
        <v>0.1653</v>
      </c>
      <c r="Q27970" t="s">
        <v>9916</v>
      </c>
    </row>
    <row r="27971" spans="13:17" x14ac:dyDescent="0.35">
      <c r="M27971" t="s">
        <v>34878</v>
      </c>
      <c r="N27971" t="s">
        <v>34878</v>
      </c>
      <c r="O27971">
        <v>45.2333</v>
      </c>
      <c r="P27971">
        <v>11.75</v>
      </c>
      <c r="Q27971" t="s">
        <v>9940</v>
      </c>
    </row>
    <row r="27972" spans="13:17" x14ac:dyDescent="0.35">
      <c r="M27972" t="s">
        <v>1899</v>
      </c>
      <c r="N27972" t="s">
        <v>1899</v>
      </c>
      <c r="O27972">
        <v>42.212899999999998</v>
      </c>
      <c r="P27972">
        <v>-88.249399999999994</v>
      </c>
      <c r="Q27972" t="s">
        <v>10038</v>
      </c>
    </row>
    <row r="27973" spans="13:17" x14ac:dyDescent="0.35">
      <c r="M27973" t="s">
        <v>7600</v>
      </c>
      <c r="N27973" t="s">
        <v>7600</v>
      </c>
      <c r="O27973">
        <v>-31.95</v>
      </c>
      <c r="P27973">
        <v>141.4667</v>
      </c>
      <c r="Q27973" t="s">
        <v>9862</v>
      </c>
    </row>
    <row r="27974" spans="13:17" x14ac:dyDescent="0.35">
      <c r="M27974" t="s">
        <v>5528</v>
      </c>
      <c r="N27974" t="s">
        <v>5528</v>
      </c>
      <c r="O27974">
        <v>28.983799999999999</v>
      </c>
      <c r="P27974">
        <v>-95.960099999999997</v>
      </c>
      <c r="Q27974" t="s">
        <v>10038</v>
      </c>
    </row>
    <row r="27975" spans="13:17" x14ac:dyDescent="0.35">
      <c r="M27975" t="s">
        <v>7547</v>
      </c>
      <c r="N27975" t="s">
        <v>7547</v>
      </c>
      <c r="O27975">
        <v>14.2532</v>
      </c>
      <c r="P27975">
        <v>13.110799999999999</v>
      </c>
      <c r="Q27975" t="s">
        <v>9978</v>
      </c>
    </row>
    <row r="27976" spans="13:17" x14ac:dyDescent="0.35">
      <c r="M27976" t="s">
        <v>3660</v>
      </c>
      <c r="N27976" t="s">
        <v>3660</v>
      </c>
      <c r="O27976">
        <v>52.65</v>
      </c>
      <c r="P27976">
        <v>42.7333</v>
      </c>
      <c r="Q27976" t="s">
        <v>10057</v>
      </c>
    </row>
    <row r="27977" spans="13:17" x14ac:dyDescent="0.35">
      <c r="M27977" t="s">
        <v>34879</v>
      </c>
      <c r="N27977" t="s">
        <v>34879</v>
      </c>
      <c r="O27977">
        <v>26.2103</v>
      </c>
      <c r="P27977">
        <v>87.514099999999999</v>
      </c>
      <c r="Q27977" t="s">
        <v>9933</v>
      </c>
    </row>
    <row r="27978" spans="13:17" x14ac:dyDescent="0.35">
      <c r="M27978" t="s">
        <v>34880</v>
      </c>
      <c r="N27978" t="s">
        <v>34880</v>
      </c>
      <c r="O27978">
        <v>11.58</v>
      </c>
      <c r="P27978">
        <v>124.48</v>
      </c>
      <c r="Q27978" t="s">
        <v>9988</v>
      </c>
    </row>
    <row r="27979" spans="13:17" x14ac:dyDescent="0.35">
      <c r="M27979" t="s">
        <v>34881</v>
      </c>
      <c r="N27979" t="s">
        <v>34881</v>
      </c>
      <c r="O27979">
        <v>40.355600000000003</v>
      </c>
      <c r="P27979">
        <v>-80.161699999999996</v>
      </c>
      <c r="Q27979" t="s">
        <v>10038</v>
      </c>
    </row>
    <row r="27980" spans="13:17" x14ac:dyDescent="0.35">
      <c r="M27980" t="s">
        <v>34882</v>
      </c>
      <c r="N27980" t="s">
        <v>34883</v>
      </c>
      <c r="O27980">
        <v>-7.4819000000000004</v>
      </c>
      <c r="P27980">
        <v>-36.134999999999998</v>
      </c>
      <c r="Q27980" t="s">
        <v>9164</v>
      </c>
    </row>
    <row r="27981" spans="13:17" x14ac:dyDescent="0.35">
      <c r="M27981" t="s">
        <v>27631</v>
      </c>
      <c r="N27981" t="s">
        <v>27631</v>
      </c>
      <c r="O27981">
        <v>-9.6844000000000001</v>
      </c>
      <c r="P27981">
        <v>-36.304200000000002</v>
      </c>
      <c r="Q27981" t="s">
        <v>9164</v>
      </c>
    </row>
    <row r="27982" spans="13:17" x14ac:dyDescent="0.35">
      <c r="M27982" t="s">
        <v>8715</v>
      </c>
      <c r="N27982" t="s">
        <v>8715</v>
      </c>
      <c r="O27982">
        <v>-14.693899999999999</v>
      </c>
      <c r="P27982">
        <v>-74.124099999999999</v>
      </c>
      <c r="Q27982" t="s">
        <v>6529</v>
      </c>
    </row>
    <row r="27983" spans="13:17" x14ac:dyDescent="0.35">
      <c r="M27983" t="s">
        <v>27706</v>
      </c>
      <c r="N27983" t="s">
        <v>27706</v>
      </c>
      <c r="O27983">
        <v>42.003100000000003</v>
      </c>
      <c r="P27983">
        <v>-5.6741999999999999</v>
      </c>
      <c r="Q27983" t="s">
        <v>10009</v>
      </c>
    </row>
    <row r="27984" spans="13:17" x14ac:dyDescent="0.35">
      <c r="M27984" t="s">
        <v>34884</v>
      </c>
      <c r="N27984" t="s">
        <v>31</v>
      </c>
      <c r="O27984">
        <v>13.5</v>
      </c>
      <c r="P27984">
        <v>-88.533299999999997</v>
      </c>
      <c r="Q27984" t="s">
        <v>9908</v>
      </c>
    </row>
    <row r="27985" spans="13:17" x14ac:dyDescent="0.35">
      <c r="M27985" t="s">
        <v>34885</v>
      </c>
      <c r="N27985" t="s">
        <v>34885</v>
      </c>
      <c r="O27985">
        <v>50.633299999999998</v>
      </c>
      <c r="P27985">
        <v>5.8</v>
      </c>
      <c r="Q27985" t="s">
        <v>9869</v>
      </c>
    </row>
    <row r="27986" spans="13:17" x14ac:dyDescent="0.35">
      <c r="M27986" t="s">
        <v>34886</v>
      </c>
      <c r="N27986" t="s">
        <v>34887</v>
      </c>
      <c r="O27986">
        <v>51.9833</v>
      </c>
      <c r="P27986">
        <v>22.783300000000001</v>
      </c>
      <c r="Q27986" t="s">
        <v>9556</v>
      </c>
    </row>
    <row r="27987" spans="13:17" x14ac:dyDescent="0.35">
      <c r="M27987" t="s">
        <v>34888</v>
      </c>
      <c r="N27987" t="s">
        <v>34889</v>
      </c>
      <c r="O27987">
        <v>10.7256</v>
      </c>
      <c r="P27987">
        <v>78.135400000000004</v>
      </c>
      <c r="Q27987" t="s">
        <v>9933</v>
      </c>
    </row>
    <row r="27988" spans="13:17" x14ac:dyDescent="0.35">
      <c r="M27988" t="s">
        <v>34890</v>
      </c>
      <c r="N27988" t="s">
        <v>34890</v>
      </c>
      <c r="O27988">
        <v>58.383299999999998</v>
      </c>
      <c r="P27988">
        <v>42.35</v>
      </c>
      <c r="Q27988" t="s">
        <v>10057</v>
      </c>
    </row>
    <row r="27989" spans="13:17" x14ac:dyDescent="0.35">
      <c r="M27989" t="s">
        <v>34891</v>
      </c>
      <c r="N27989" t="s">
        <v>34892</v>
      </c>
      <c r="O27989">
        <v>-28.7119</v>
      </c>
      <c r="P27989">
        <v>-51.935000000000002</v>
      </c>
      <c r="Q27989" t="s">
        <v>9164</v>
      </c>
    </row>
    <row r="27990" spans="13:17" x14ac:dyDescent="0.35">
      <c r="M27990" t="s">
        <v>34893</v>
      </c>
      <c r="N27990" t="s">
        <v>34894</v>
      </c>
      <c r="O27990">
        <v>55.839199999999998</v>
      </c>
      <c r="P27990">
        <v>13.303900000000001</v>
      </c>
      <c r="Q27990" t="s">
        <v>8008</v>
      </c>
    </row>
    <row r="27991" spans="13:17" x14ac:dyDescent="0.35">
      <c r="M27991" t="s">
        <v>7550</v>
      </c>
      <c r="N27991" t="s">
        <v>7550</v>
      </c>
      <c r="O27991">
        <v>40.500399999999999</v>
      </c>
      <c r="P27991">
        <v>95.8</v>
      </c>
      <c r="Q27991" t="s">
        <v>9890</v>
      </c>
    </row>
    <row r="27992" spans="13:17" x14ac:dyDescent="0.35">
      <c r="M27992" t="s">
        <v>34895</v>
      </c>
      <c r="N27992" t="s">
        <v>34895</v>
      </c>
      <c r="O27992">
        <v>26.5168</v>
      </c>
      <c r="P27992">
        <v>85.961799999999997</v>
      </c>
      <c r="Q27992" t="s">
        <v>9933</v>
      </c>
    </row>
    <row r="27993" spans="13:17" x14ac:dyDescent="0.35">
      <c r="M27993" t="s">
        <v>34896</v>
      </c>
      <c r="N27993" t="s">
        <v>34896</v>
      </c>
      <c r="O27993">
        <v>-15.2333</v>
      </c>
      <c r="P27993">
        <v>50.45</v>
      </c>
      <c r="Q27993" t="s">
        <v>9958</v>
      </c>
    </row>
    <row r="27994" spans="13:17" x14ac:dyDescent="0.35">
      <c r="M27994" t="s">
        <v>34897</v>
      </c>
      <c r="N27994" t="s">
        <v>34897</v>
      </c>
      <c r="O27994">
        <v>25.228000000000002</v>
      </c>
      <c r="P27994">
        <v>85.354600000000005</v>
      </c>
      <c r="Q27994" t="s">
        <v>9933</v>
      </c>
    </row>
    <row r="27995" spans="13:17" x14ac:dyDescent="0.35">
      <c r="M27995" t="s">
        <v>34898</v>
      </c>
      <c r="N27995" t="s">
        <v>34898</v>
      </c>
      <c r="O27995">
        <v>43.183300000000003</v>
      </c>
      <c r="P27995">
        <v>13.8</v>
      </c>
      <c r="Q27995" t="s">
        <v>9940</v>
      </c>
    </row>
    <row r="27996" spans="13:17" x14ac:dyDescent="0.35">
      <c r="M27996" t="s">
        <v>8134</v>
      </c>
      <c r="N27996" t="s">
        <v>8134</v>
      </c>
      <c r="O27996">
        <v>28.6098</v>
      </c>
      <c r="P27996">
        <v>-81.824600000000004</v>
      </c>
      <c r="Q27996" t="s">
        <v>10038</v>
      </c>
    </row>
    <row r="27997" spans="13:17" x14ac:dyDescent="0.35">
      <c r="M27997" t="s">
        <v>4119</v>
      </c>
      <c r="N27997" t="s">
        <v>4119</v>
      </c>
      <c r="O27997">
        <v>9.1333000000000002</v>
      </c>
      <c r="P27997">
        <v>124.6833</v>
      </c>
      <c r="Q27997" t="s">
        <v>9988</v>
      </c>
    </row>
    <row r="27998" spans="13:17" x14ac:dyDescent="0.35">
      <c r="M27998" t="s">
        <v>34899</v>
      </c>
      <c r="N27998" t="s">
        <v>34899</v>
      </c>
      <c r="O27998">
        <v>20.399999999999999</v>
      </c>
      <c r="P27998">
        <v>-98.2</v>
      </c>
      <c r="Q27998" t="s">
        <v>8549</v>
      </c>
    </row>
    <row r="27999" spans="13:17" x14ac:dyDescent="0.35">
      <c r="M27999" t="s">
        <v>8033</v>
      </c>
      <c r="N27999" t="s">
        <v>8033</v>
      </c>
      <c r="O27999">
        <v>-36.3583</v>
      </c>
      <c r="P27999">
        <v>146.3125</v>
      </c>
      <c r="Q27999" t="s">
        <v>9862</v>
      </c>
    </row>
    <row r="28000" spans="13:17" x14ac:dyDescent="0.35">
      <c r="M28000" t="s">
        <v>34900</v>
      </c>
      <c r="N28000" t="s">
        <v>34901</v>
      </c>
      <c r="O28000">
        <v>9.3934999999999995</v>
      </c>
      <c r="P28000">
        <v>77.493499999999997</v>
      </c>
      <c r="Q28000" t="s">
        <v>9933</v>
      </c>
    </row>
    <row r="28001" spans="13:17" x14ac:dyDescent="0.35">
      <c r="M28001" t="s">
        <v>7422</v>
      </c>
      <c r="N28001" t="s">
        <v>7422</v>
      </c>
      <c r="O28001">
        <v>34.177500000000002</v>
      </c>
      <c r="P28001">
        <v>-86.840699999999998</v>
      </c>
      <c r="Q28001" t="s">
        <v>10038</v>
      </c>
    </row>
    <row r="28002" spans="13:17" x14ac:dyDescent="0.35">
      <c r="M28002" t="s">
        <v>7508</v>
      </c>
      <c r="N28002" t="s">
        <v>7508</v>
      </c>
      <c r="O28002">
        <v>41.808599999999998</v>
      </c>
      <c r="P28002">
        <v>-88.341399999999993</v>
      </c>
      <c r="Q28002" t="s">
        <v>10038</v>
      </c>
    </row>
    <row r="28003" spans="13:17" x14ac:dyDescent="0.35">
      <c r="M28003" t="s">
        <v>34902</v>
      </c>
      <c r="N28003" t="s">
        <v>34903</v>
      </c>
      <c r="O28003">
        <v>55.868099999999998</v>
      </c>
      <c r="P28003">
        <v>12.341699999999999</v>
      </c>
      <c r="Q28003" t="s">
        <v>9903</v>
      </c>
    </row>
    <row r="28004" spans="13:17" x14ac:dyDescent="0.35">
      <c r="M28004" t="s">
        <v>34904</v>
      </c>
      <c r="N28004" t="s">
        <v>34904</v>
      </c>
      <c r="O28004">
        <v>39.966700000000003</v>
      </c>
      <c r="P28004">
        <v>69.133300000000006</v>
      </c>
      <c r="Q28004" t="s">
        <v>10020</v>
      </c>
    </row>
    <row r="28005" spans="13:17" x14ac:dyDescent="0.35">
      <c r="M28005" t="s">
        <v>7736</v>
      </c>
      <c r="N28005" t="s">
        <v>7736</v>
      </c>
      <c r="O28005">
        <v>39.743000000000002</v>
      </c>
      <c r="P28005">
        <v>-74.280500000000004</v>
      </c>
      <c r="Q28005" t="s">
        <v>10038</v>
      </c>
    </row>
    <row r="28006" spans="13:17" x14ac:dyDescent="0.35">
      <c r="M28006" t="s">
        <v>34905</v>
      </c>
      <c r="N28006" t="s">
        <v>34906</v>
      </c>
      <c r="O28006">
        <v>59.7667</v>
      </c>
      <c r="P28006">
        <v>18.7</v>
      </c>
      <c r="Q28006" t="s">
        <v>8008</v>
      </c>
    </row>
    <row r="28007" spans="13:17" x14ac:dyDescent="0.35">
      <c r="M28007" t="s">
        <v>34907</v>
      </c>
      <c r="N28007" t="s">
        <v>34907</v>
      </c>
      <c r="O28007">
        <v>34.683300000000003</v>
      </c>
      <c r="P28007">
        <v>137.5667</v>
      </c>
      <c r="Q28007" t="s">
        <v>9942</v>
      </c>
    </row>
    <row r="28008" spans="13:17" x14ac:dyDescent="0.35">
      <c r="M28008" t="s">
        <v>34908</v>
      </c>
      <c r="N28008" t="s">
        <v>34908</v>
      </c>
      <c r="O28008">
        <v>13.2128</v>
      </c>
      <c r="P28008">
        <v>-86.110799999999998</v>
      </c>
      <c r="Q28008" t="s">
        <v>9977</v>
      </c>
    </row>
    <row r="28009" spans="13:17" x14ac:dyDescent="0.35">
      <c r="M28009" t="s">
        <v>7608</v>
      </c>
      <c r="N28009" t="s">
        <v>7608</v>
      </c>
      <c r="O28009">
        <v>40.874200000000002</v>
      </c>
      <c r="P28009">
        <v>-81.397099999999995</v>
      </c>
      <c r="Q28009" t="s">
        <v>10038</v>
      </c>
    </row>
    <row r="28010" spans="13:17" x14ac:dyDescent="0.35">
      <c r="M28010" t="s">
        <v>8250</v>
      </c>
      <c r="N28010" t="s">
        <v>8250</v>
      </c>
      <c r="O28010">
        <v>30.236999999999998</v>
      </c>
      <c r="P28010">
        <v>-85.877600000000001</v>
      </c>
      <c r="Q28010" t="s">
        <v>10038</v>
      </c>
    </row>
    <row r="28011" spans="13:17" x14ac:dyDescent="0.35">
      <c r="M28011" t="s">
        <v>7423</v>
      </c>
      <c r="N28011" t="s">
        <v>7423</v>
      </c>
      <c r="O28011">
        <v>41.116500000000002</v>
      </c>
      <c r="P28011">
        <v>-83.180499999999995</v>
      </c>
      <c r="Q28011" t="s">
        <v>10038</v>
      </c>
    </row>
    <row r="28012" spans="13:17" x14ac:dyDescent="0.35">
      <c r="M28012" t="s">
        <v>34909</v>
      </c>
      <c r="N28012" t="s">
        <v>34909</v>
      </c>
      <c r="O28012">
        <v>16.385300000000001</v>
      </c>
      <c r="P28012">
        <v>75.1494</v>
      </c>
      <c r="Q28012" t="s">
        <v>9933</v>
      </c>
    </row>
    <row r="28013" spans="13:17" x14ac:dyDescent="0.35">
      <c r="M28013" t="s">
        <v>34910</v>
      </c>
      <c r="N28013" t="s">
        <v>34910</v>
      </c>
      <c r="O28013">
        <v>51.5</v>
      </c>
      <c r="P28013">
        <v>7.6166999999999998</v>
      </c>
      <c r="Q28013" t="s">
        <v>9920</v>
      </c>
    </row>
    <row r="28014" spans="13:17" x14ac:dyDescent="0.35">
      <c r="M28014" t="s">
        <v>34911</v>
      </c>
      <c r="N28014" t="s">
        <v>34911</v>
      </c>
      <c r="O28014">
        <v>32.7333</v>
      </c>
      <c r="P28014">
        <v>-5.5167000000000002</v>
      </c>
      <c r="Q28014" t="s">
        <v>9969</v>
      </c>
    </row>
    <row r="28015" spans="13:17" x14ac:dyDescent="0.35">
      <c r="M28015" t="s">
        <v>34912</v>
      </c>
      <c r="N28015" t="s">
        <v>34912</v>
      </c>
      <c r="O28015">
        <v>-24.692499999999999</v>
      </c>
      <c r="P28015">
        <v>-48.002200000000002</v>
      </c>
      <c r="Q28015" t="s">
        <v>9164</v>
      </c>
    </row>
    <row r="28016" spans="13:17" x14ac:dyDescent="0.35">
      <c r="M28016" t="s">
        <v>34913</v>
      </c>
      <c r="N28016" t="s">
        <v>34913</v>
      </c>
      <c r="O28016">
        <v>-5.6128</v>
      </c>
      <c r="P28016">
        <v>-38.7669</v>
      </c>
      <c r="Q28016" t="s">
        <v>9164</v>
      </c>
    </row>
    <row r="28017" spans="13:17" x14ac:dyDescent="0.35">
      <c r="M28017" t="s">
        <v>34914</v>
      </c>
      <c r="N28017" t="s">
        <v>34914</v>
      </c>
      <c r="O28017">
        <v>25.448899999999998</v>
      </c>
      <c r="P28017">
        <v>85.705399999999997</v>
      </c>
      <c r="Q28017" t="s">
        <v>9933</v>
      </c>
    </row>
    <row r="28018" spans="13:17" x14ac:dyDescent="0.35">
      <c r="M28018" t="s">
        <v>5346</v>
      </c>
      <c r="N28018" t="s">
        <v>5346</v>
      </c>
      <c r="O28018">
        <v>51.149799999999999</v>
      </c>
      <c r="P28018">
        <v>-0.97689999999999999</v>
      </c>
      <c r="Q28018" t="s">
        <v>10037</v>
      </c>
    </row>
    <row r="28019" spans="13:17" x14ac:dyDescent="0.35">
      <c r="M28019" t="s">
        <v>34915</v>
      </c>
      <c r="N28019" t="s">
        <v>34915</v>
      </c>
      <c r="O28019">
        <v>19.802099999999999</v>
      </c>
      <c r="P28019">
        <v>99.1614</v>
      </c>
      <c r="Q28019" t="s">
        <v>10022</v>
      </c>
    </row>
    <row r="28020" spans="13:17" x14ac:dyDescent="0.35">
      <c r="M28020" t="s">
        <v>34916</v>
      </c>
      <c r="N28020" t="s">
        <v>34916</v>
      </c>
      <c r="O28020">
        <v>19.8081</v>
      </c>
      <c r="P28020">
        <v>84.790800000000004</v>
      </c>
      <c r="Q28020" t="s">
        <v>9933</v>
      </c>
    </row>
    <row r="28021" spans="13:17" x14ac:dyDescent="0.35">
      <c r="M28021" t="s">
        <v>34917</v>
      </c>
      <c r="N28021" t="s">
        <v>34917</v>
      </c>
      <c r="O28021">
        <v>-15.9169</v>
      </c>
      <c r="P28021">
        <v>-46.105800000000002</v>
      </c>
      <c r="Q28021" t="s">
        <v>9164</v>
      </c>
    </row>
    <row r="28022" spans="13:17" x14ac:dyDescent="0.35">
      <c r="M28022" t="s">
        <v>34918</v>
      </c>
      <c r="N28022" t="s">
        <v>34918</v>
      </c>
      <c r="O28022">
        <v>-18.126899999999999</v>
      </c>
      <c r="P28022">
        <v>-40.3628</v>
      </c>
      <c r="Q28022" t="s">
        <v>9164</v>
      </c>
    </row>
    <row r="28023" spans="13:17" x14ac:dyDescent="0.35">
      <c r="M28023" t="s">
        <v>34919</v>
      </c>
      <c r="N28023" t="s">
        <v>34920</v>
      </c>
      <c r="O28023">
        <v>19.25</v>
      </c>
      <c r="P28023">
        <v>-70.37</v>
      </c>
      <c r="Q28023" t="s">
        <v>9905</v>
      </c>
    </row>
    <row r="28024" spans="13:17" x14ac:dyDescent="0.35">
      <c r="M28024" t="s">
        <v>34921</v>
      </c>
      <c r="N28024" t="s">
        <v>34921</v>
      </c>
      <c r="O28024">
        <v>34.283299999999997</v>
      </c>
      <c r="P28024">
        <v>-4.3167</v>
      </c>
      <c r="Q28024" t="s">
        <v>9969</v>
      </c>
    </row>
    <row r="28025" spans="13:17" x14ac:dyDescent="0.35">
      <c r="M28025" t="s">
        <v>6013</v>
      </c>
      <c r="N28025" t="s">
        <v>6013</v>
      </c>
      <c r="O28025">
        <v>-31.9</v>
      </c>
      <c r="P28025">
        <v>152.44999999999999</v>
      </c>
      <c r="Q28025" t="s">
        <v>9862</v>
      </c>
    </row>
    <row r="28026" spans="13:17" x14ac:dyDescent="0.35">
      <c r="M28026" t="s">
        <v>34922</v>
      </c>
      <c r="N28026" t="s">
        <v>34922</v>
      </c>
      <c r="O28026">
        <v>55.833300000000001</v>
      </c>
      <c r="P28026">
        <v>12.066599999999999</v>
      </c>
      <c r="Q28026" t="s">
        <v>9903</v>
      </c>
    </row>
    <row r="28027" spans="13:17" x14ac:dyDescent="0.35">
      <c r="M28027" t="s">
        <v>34923</v>
      </c>
      <c r="N28027" t="s">
        <v>34923</v>
      </c>
      <c r="O28027">
        <v>39.383099999999999</v>
      </c>
      <c r="P28027">
        <v>118.7119</v>
      </c>
      <c r="Q28027" t="s">
        <v>9890</v>
      </c>
    </row>
    <row r="28028" spans="13:17" x14ac:dyDescent="0.35">
      <c r="M28028" t="s">
        <v>34924</v>
      </c>
      <c r="N28028" t="s">
        <v>34925</v>
      </c>
      <c r="O28028">
        <v>16.48</v>
      </c>
      <c r="P28028">
        <v>74.78</v>
      </c>
      <c r="Q28028" t="s">
        <v>9933</v>
      </c>
    </row>
    <row r="28029" spans="13:17" x14ac:dyDescent="0.35">
      <c r="M28029" t="s">
        <v>34926</v>
      </c>
      <c r="N28029" t="s">
        <v>34926</v>
      </c>
      <c r="O28029">
        <v>37.283299999999997</v>
      </c>
      <c r="P28029">
        <v>15.0167</v>
      </c>
      <c r="Q28029" t="s">
        <v>9940</v>
      </c>
    </row>
    <row r="28030" spans="13:17" x14ac:dyDescent="0.35">
      <c r="M28030" t="s">
        <v>34927</v>
      </c>
      <c r="N28030" t="s">
        <v>34927</v>
      </c>
      <c r="O28030">
        <v>25.614000000000001</v>
      </c>
      <c r="P28030">
        <v>86.425799999999995</v>
      </c>
      <c r="Q28030" t="s">
        <v>9933</v>
      </c>
    </row>
    <row r="28031" spans="13:17" x14ac:dyDescent="0.35">
      <c r="M28031" t="s">
        <v>34928</v>
      </c>
      <c r="N28031" t="s">
        <v>34928</v>
      </c>
      <c r="O28031">
        <v>56.185499999999998</v>
      </c>
      <c r="P28031">
        <v>50.894399999999997</v>
      </c>
      <c r="Q28031" t="s">
        <v>10057</v>
      </c>
    </row>
    <row r="28032" spans="13:17" x14ac:dyDescent="0.35">
      <c r="M28032" t="s">
        <v>34929</v>
      </c>
      <c r="N28032" t="s">
        <v>34930</v>
      </c>
      <c r="O28032">
        <v>-6.7557999999999998</v>
      </c>
      <c r="P28032">
        <v>-43.023899999999998</v>
      </c>
      <c r="Q28032" t="s">
        <v>9164</v>
      </c>
    </row>
    <row r="28033" spans="13:17" x14ac:dyDescent="0.35">
      <c r="M28033" t="s">
        <v>34931</v>
      </c>
      <c r="N28033" t="s">
        <v>34932</v>
      </c>
      <c r="O28033">
        <v>-23.180800000000001</v>
      </c>
      <c r="P28033">
        <v>-46.395000000000003</v>
      </c>
      <c r="Q28033" t="s">
        <v>9164</v>
      </c>
    </row>
    <row r="28034" spans="13:17" x14ac:dyDescent="0.35">
      <c r="M28034" t="s">
        <v>1799</v>
      </c>
      <c r="N28034" t="s">
        <v>1799</v>
      </c>
      <c r="O28034">
        <v>-22.722799999999999</v>
      </c>
      <c r="P28034">
        <v>-44.135800000000003</v>
      </c>
      <c r="Q28034" t="s">
        <v>9164</v>
      </c>
    </row>
    <row r="28035" spans="13:17" x14ac:dyDescent="0.35">
      <c r="M28035" t="s">
        <v>34933</v>
      </c>
      <c r="N28035" t="s">
        <v>34933</v>
      </c>
      <c r="O28035">
        <v>5.9617000000000004</v>
      </c>
      <c r="P28035">
        <v>-75.975300000000004</v>
      </c>
      <c r="Q28035" t="s">
        <v>9891</v>
      </c>
    </row>
    <row r="28036" spans="13:17" x14ac:dyDescent="0.35">
      <c r="M28036" t="s">
        <v>7596</v>
      </c>
      <c r="N28036" t="s">
        <v>7596</v>
      </c>
      <c r="O28036">
        <v>37.518700000000003</v>
      </c>
      <c r="P28036">
        <v>-77.571299999999994</v>
      </c>
      <c r="Q28036" t="s">
        <v>10038</v>
      </c>
    </row>
    <row r="28037" spans="13:17" x14ac:dyDescent="0.35">
      <c r="M28037" t="s">
        <v>31049</v>
      </c>
      <c r="N28037" t="s">
        <v>31049</v>
      </c>
      <c r="O28037">
        <v>38.996400000000001</v>
      </c>
      <c r="P28037">
        <v>-3.3731</v>
      </c>
      <c r="Q28037" t="s">
        <v>10009</v>
      </c>
    </row>
    <row r="28038" spans="13:17" x14ac:dyDescent="0.35">
      <c r="M28038" t="s">
        <v>34934</v>
      </c>
      <c r="N28038" t="s">
        <v>34934</v>
      </c>
      <c r="O28038">
        <v>35.434399999999997</v>
      </c>
      <c r="P28038">
        <v>137.13069999999999</v>
      </c>
      <c r="Q28038" t="s">
        <v>9942</v>
      </c>
    </row>
    <row r="28039" spans="13:17" x14ac:dyDescent="0.35">
      <c r="M28039" t="s">
        <v>34935</v>
      </c>
      <c r="N28039" t="s">
        <v>34935</v>
      </c>
      <c r="O28039">
        <v>49.283299999999997</v>
      </c>
      <c r="P28039">
        <v>6.8167</v>
      </c>
      <c r="Q28039" t="s">
        <v>9920</v>
      </c>
    </row>
    <row r="28040" spans="13:17" x14ac:dyDescent="0.35">
      <c r="M28040" t="s">
        <v>11989</v>
      </c>
      <c r="N28040" t="s">
        <v>11990</v>
      </c>
      <c r="O28040">
        <v>9.9095999999999993</v>
      </c>
      <c r="P28040">
        <v>-84.262</v>
      </c>
      <c r="Q28040" t="s">
        <v>9894</v>
      </c>
    </row>
    <row r="28041" spans="13:17" x14ac:dyDescent="0.35">
      <c r="M28041" t="s">
        <v>34936</v>
      </c>
      <c r="N28041" t="s">
        <v>34937</v>
      </c>
      <c r="O28041">
        <v>36.691699999999997</v>
      </c>
      <c r="P28041">
        <v>43.35</v>
      </c>
      <c r="Q28041" t="s">
        <v>9936</v>
      </c>
    </row>
    <row r="28042" spans="13:17" x14ac:dyDescent="0.35">
      <c r="M28042" t="s">
        <v>34938</v>
      </c>
      <c r="N28042" t="s">
        <v>34939</v>
      </c>
      <c r="O28042">
        <v>48.120800000000003</v>
      </c>
      <c r="P28042">
        <v>-1.6035999999999999</v>
      </c>
      <c r="Q28042" t="s">
        <v>9916</v>
      </c>
    </row>
    <row r="28043" spans="13:17" x14ac:dyDescent="0.35">
      <c r="M28043" t="s">
        <v>34940</v>
      </c>
      <c r="N28043" t="s">
        <v>34940</v>
      </c>
      <c r="O28043">
        <v>41.330800000000004</v>
      </c>
      <c r="P28043">
        <v>15.711399999999999</v>
      </c>
      <c r="Q28043" t="s">
        <v>9940</v>
      </c>
    </row>
    <row r="28044" spans="13:17" x14ac:dyDescent="0.35">
      <c r="M28044" t="s">
        <v>34941</v>
      </c>
      <c r="N28044" t="s">
        <v>34941</v>
      </c>
      <c r="O28044">
        <v>49.2667</v>
      </c>
      <c r="P28044">
        <v>6.7832999999999997</v>
      </c>
      <c r="Q28044" t="s">
        <v>9920</v>
      </c>
    </row>
    <row r="28045" spans="13:17" x14ac:dyDescent="0.35">
      <c r="M28045" t="s">
        <v>34942</v>
      </c>
      <c r="N28045" t="s">
        <v>34942</v>
      </c>
      <c r="O28045">
        <v>38.9589</v>
      </c>
      <c r="P28045">
        <v>17.095600000000001</v>
      </c>
      <c r="Q28045" t="s">
        <v>9940</v>
      </c>
    </row>
    <row r="28046" spans="13:17" x14ac:dyDescent="0.35">
      <c r="M28046" t="s">
        <v>34943</v>
      </c>
      <c r="N28046" t="s">
        <v>34943</v>
      </c>
      <c r="O28046">
        <v>24.607600000000001</v>
      </c>
      <c r="P28046">
        <v>114.9939</v>
      </c>
      <c r="Q28046" t="s">
        <v>9890</v>
      </c>
    </row>
    <row r="28047" spans="13:17" x14ac:dyDescent="0.35">
      <c r="M28047" t="s">
        <v>34944</v>
      </c>
      <c r="N28047" t="s">
        <v>34944</v>
      </c>
      <c r="O28047">
        <v>38.283299999999997</v>
      </c>
      <c r="P28047">
        <v>113.867</v>
      </c>
      <c r="Q28047" t="s">
        <v>9890</v>
      </c>
    </row>
    <row r="28048" spans="13:17" x14ac:dyDescent="0.35">
      <c r="M28048" t="s">
        <v>7541</v>
      </c>
      <c r="N28048" t="s">
        <v>7541</v>
      </c>
      <c r="O28048">
        <v>29.9101</v>
      </c>
      <c r="P28048">
        <v>-90.051500000000004</v>
      </c>
      <c r="Q28048" t="s">
        <v>10038</v>
      </c>
    </row>
    <row r="28049" spans="13:17" x14ac:dyDescent="0.35">
      <c r="M28049" t="s">
        <v>34945</v>
      </c>
      <c r="N28049" t="s">
        <v>34945</v>
      </c>
      <c r="O28049">
        <v>37.5777</v>
      </c>
      <c r="P28049">
        <v>110.0658</v>
      </c>
      <c r="Q28049" t="s">
        <v>9890</v>
      </c>
    </row>
    <row r="28050" spans="13:17" x14ac:dyDescent="0.35">
      <c r="M28050" t="s">
        <v>34120</v>
      </c>
      <c r="N28050" t="s">
        <v>34120</v>
      </c>
      <c r="O28050">
        <v>36.0608</v>
      </c>
      <c r="P28050">
        <v>113.4128</v>
      </c>
      <c r="Q28050" t="s">
        <v>9890</v>
      </c>
    </row>
    <row r="28051" spans="13:17" x14ac:dyDescent="0.35">
      <c r="M28051" t="s">
        <v>34946</v>
      </c>
      <c r="N28051" t="s">
        <v>34946</v>
      </c>
      <c r="O28051">
        <v>56</v>
      </c>
      <c r="P28051">
        <v>40.033299999999997</v>
      </c>
      <c r="Q28051" t="s">
        <v>10057</v>
      </c>
    </row>
    <row r="28052" spans="13:17" x14ac:dyDescent="0.35">
      <c r="M28052" t="s">
        <v>7648</v>
      </c>
      <c r="N28052" t="s">
        <v>7648</v>
      </c>
      <c r="O28052">
        <v>-2.5122</v>
      </c>
      <c r="P28052">
        <v>30.655799999999999</v>
      </c>
      <c r="Q28052" t="s">
        <v>10021</v>
      </c>
    </row>
    <row r="28053" spans="13:17" x14ac:dyDescent="0.35">
      <c r="M28053" t="s">
        <v>34947</v>
      </c>
      <c r="N28053" t="s">
        <v>34947</v>
      </c>
      <c r="O28053">
        <v>39.063099999999999</v>
      </c>
      <c r="P28053">
        <v>44.383600000000001</v>
      </c>
      <c r="Q28053" t="s">
        <v>10060</v>
      </c>
    </row>
    <row r="28054" spans="13:17" x14ac:dyDescent="0.35">
      <c r="M28054" t="s">
        <v>34948</v>
      </c>
      <c r="N28054" t="s">
        <v>34948</v>
      </c>
      <c r="O28054">
        <v>46.8</v>
      </c>
      <c r="P28054">
        <v>21.65</v>
      </c>
      <c r="Q28054" t="s">
        <v>9992</v>
      </c>
    </row>
    <row r="28055" spans="13:17" x14ac:dyDescent="0.35">
      <c r="M28055" t="s">
        <v>9129</v>
      </c>
      <c r="N28055" t="s">
        <v>9129</v>
      </c>
      <c r="O28055">
        <v>40.296199999999999</v>
      </c>
      <c r="P28055">
        <v>-75.139300000000006</v>
      </c>
      <c r="Q28055" t="s">
        <v>10038</v>
      </c>
    </row>
    <row r="28056" spans="13:17" x14ac:dyDescent="0.35">
      <c r="M28056" t="s">
        <v>5535</v>
      </c>
      <c r="N28056" t="s">
        <v>5535</v>
      </c>
      <c r="O28056">
        <v>-46.55</v>
      </c>
      <c r="P28056">
        <v>-68.95</v>
      </c>
      <c r="Q28056" t="s">
        <v>9860</v>
      </c>
    </row>
    <row r="28057" spans="13:17" x14ac:dyDescent="0.35">
      <c r="M28057" t="s">
        <v>34949</v>
      </c>
      <c r="N28057" t="s">
        <v>34949</v>
      </c>
      <c r="O28057">
        <v>17.954000000000001</v>
      </c>
      <c r="P28057">
        <v>120.527</v>
      </c>
      <c r="Q28057" t="s">
        <v>9988</v>
      </c>
    </row>
    <row r="28058" spans="13:17" x14ac:dyDescent="0.35">
      <c r="M28058" t="s">
        <v>34950</v>
      </c>
      <c r="N28058" t="s">
        <v>34950</v>
      </c>
      <c r="O28058">
        <v>45.616700000000002</v>
      </c>
      <c r="P28058">
        <v>9.15</v>
      </c>
      <c r="Q28058" t="s">
        <v>9940</v>
      </c>
    </row>
    <row r="28059" spans="13:17" x14ac:dyDescent="0.35">
      <c r="M28059" t="s">
        <v>13393</v>
      </c>
      <c r="N28059" t="s">
        <v>13394</v>
      </c>
      <c r="O28059">
        <v>23.2864</v>
      </c>
      <c r="P28059">
        <v>79.689599999999999</v>
      </c>
      <c r="Q28059" t="s">
        <v>9933</v>
      </c>
    </row>
    <row r="28060" spans="13:17" x14ac:dyDescent="0.35">
      <c r="M28060" t="s">
        <v>34951</v>
      </c>
      <c r="N28060" t="s">
        <v>34952</v>
      </c>
      <c r="O28060">
        <v>-20.962800000000001</v>
      </c>
      <c r="P28060">
        <v>-42.040799999999997</v>
      </c>
      <c r="Q28060" t="s">
        <v>9164</v>
      </c>
    </row>
    <row r="28061" spans="13:17" x14ac:dyDescent="0.35">
      <c r="M28061" t="s">
        <v>34953</v>
      </c>
      <c r="N28061" t="s">
        <v>34953</v>
      </c>
      <c r="O28061">
        <v>7.0833000000000004</v>
      </c>
      <c r="P28061">
        <v>-2.0167000000000002</v>
      </c>
      <c r="Q28061" t="s">
        <v>9921</v>
      </c>
    </row>
    <row r="28062" spans="13:17" x14ac:dyDescent="0.35">
      <c r="M28062" t="s">
        <v>34954</v>
      </c>
      <c r="N28062" t="s">
        <v>34955</v>
      </c>
      <c r="O28062">
        <v>-3.3338999999999999</v>
      </c>
      <c r="P28062">
        <v>-43.527799999999999</v>
      </c>
      <c r="Q28062" t="s">
        <v>9164</v>
      </c>
    </row>
    <row r="28063" spans="13:17" x14ac:dyDescent="0.35">
      <c r="M28063" t="s">
        <v>34956</v>
      </c>
      <c r="N28063" t="s">
        <v>34957</v>
      </c>
      <c r="O28063">
        <v>37.174399999999999</v>
      </c>
      <c r="P28063">
        <v>43.013199999999998</v>
      </c>
      <c r="Q28063" t="s">
        <v>9936</v>
      </c>
    </row>
    <row r="28064" spans="13:17" x14ac:dyDescent="0.35">
      <c r="M28064" t="s">
        <v>34958</v>
      </c>
      <c r="N28064" t="s">
        <v>34958</v>
      </c>
      <c r="O28064">
        <v>14.4833</v>
      </c>
      <c r="P28064">
        <v>-89.6494</v>
      </c>
      <c r="Q28064" t="s">
        <v>9924</v>
      </c>
    </row>
    <row r="28065" spans="13:17" x14ac:dyDescent="0.35">
      <c r="M28065" t="s">
        <v>34959</v>
      </c>
      <c r="N28065" t="s">
        <v>34960</v>
      </c>
      <c r="O28065">
        <v>-12.7278</v>
      </c>
      <c r="P28065">
        <v>-39.181899999999999</v>
      </c>
      <c r="Q28065" t="s">
        <v>9164</v>
      </c>
    </row>
    <row r="28066" spans="13:17" x14ac:dyDescent="0.35">
      <c r="M28066" t="s">
        <v>34961</v>
      </c>
      <c r="N28066" t="s">
        <v>34962</v>
      </c>
      <c r="O28066">
        <v>59.5167</v>
      </c>
      <c r="P28066">
        <v>15.9833</v>
      </c>
      <c r="Q28066" t="s">
        <v>8008</v>
      </c>
    </row>
    <row r="28067" spans="13:17" x14ac:dyDescent="0.35">
      <c r="M28067" t="s">
        <v>7573</v>
      </c>
      <c r="N28067" t="s">
        <v>7573</v>
      </c>
      <c r="O28067">
        <v>38.957700000000003</v>
      </c>
      <c r="P28067">
        <v>-90.215599999999995</v>
      </c>
      <c r="Q28067" t="s">
        <v>10038</v>
      </c>
    </row>
    <row r="28068" spans="13:17" x14ac:dyDescent="0.35">
      <c r="M28068" t="s">
        <v>34963</v>
      </c>
      <c r="N28068" t="s">
        <v>34963</v>
      </c>
      <c r="O28068">
        <v>39.083300000000001</v>
      </c>
      <c r="P28068">
        <v>-3.6166999999999998</v>
      </c>
      <c r="Q28068" t="s">
        <v>10009</v>
      </c>
    </row>
    <row r="28069" spans="13:17" x14ac:dyDescent="0.35">
      <c r="M28069" t="s">
        <v>34964</v>
      </c>
      <c r="N28069" t="s">
        <v>34964</v>
      </c>
      <c r="O28069">
        <v>12.6287</v>
      </c>
      <c r="P28069">
        <v>101.43989999999999</v>
      </c>
      <c r="Q28069" t="s">
        <v>10022</v>
      </c>
    </row>
    <row r="28070" spans="13:17" x14ac:dyDescent="0.35">
      <c r="M28070" t="s">
        <v>34965</v>
      </c>
      <c r="N28070" t="s">
        <v>34965</v>
      </c>
      <c r="O28070">
        <v>55.133299999999998</v>
      </c>
      <c r="P28070">
        <v>27.683299999999999</v>
      </c>
      <c r="Q28070" t="s">
        <v>9868</v>
      </c>
    </row>
    <row r="28071" spans="13:17" x14ac:dyDescent="0.35">
      <c r="M28071" t="s">
        <v>34966</v>
      </c>
      <c r="N28071" t="s">
        <v>34966</v>
      </c>
      <c r="O28071">
        <v>-23.397200000000002</v>
      </c>
      <c r="P28071">
        <v>-47.002800000000001</v>
      </c>
      <c r="Q28071" t="s">
        <v>9164</v>
      </c>
    </row>
    <row r="28072" spans="13:17" x14ac:dyDescent="0.35">
      <c r="M28072" t="s">
        <v>34967</v>
      </c>
      <c r="N28072" t="s">
        <v>34967</v>
      </c>
      <c r="O28072">
        <v>-1.2243999999999999</v>
      </c>
      <c r="P28072">
        <v>34.438299999999998</v>
      </c>
      <c r="Q28072" t="s">
        <v>10021</v>
      </c>
    </row>
    <row r="28073" spans="13:17" x14ac:dyDescent="0.35">
      <c r="M28073" t="s">
        <v>34968</v>
      </c>
      <c r="N28073" t="s">
        <v>34969</v>
      </c>
      <c r="O28073">
        <v>-28.4589</v>
      </c>
      <c r="P28073">
        <v>-52.820799999999998</v>
      </c>
      <c r="Q28073" t="s">
        <v>9164</v>
      </c>
    </row>
    <row r="28074" spans="13:17" x14ac:dyDescent="0.35">
      <c r="M28074" t="s">
        <v>34970</v>
      </c>
      <c r="N28074" t="s">
        <v>34970</v>
      </c>
      <c r="O28074">
        <v>51.966700000000003</v>
      </c>
      <c r="P28074">
        <v>8.6667000000000005</v>
      </c>
      <c r="Q28074" t="s">
        <v>9920</v>
      </c>
    </row>
    <row r="28075" spans="13:17" x14ac:dyDescent="0.35">
      <c r="M28075" t="s">
        <v>34971</v>
      </c>
      <c r="N28075" t="s">
        <v>34971</v>
      </c>
      <c r="O28075">
        <v>35.1</v>
      </c>
      <c r="P28075">
        <v>33.366700000000002</v>
      </c>
      <c r="Q28075" t="s">
        <v>9899</v>
      </c>
    </row>
    <row r="28076" spans="13:17" x14ac:dyDescent="0.35">
      <c r="M28076" t="s">
        <v>969</v>
      </c>
      <c r="N28076" t="s">
        <v>969</v>
      </c>
      <c r="O28076">
        <v>41.592199999999998</v>
      </c>
      <c r="P28076">
        <v>-71.274500000000003</v>
      </c>
      <c r="Q28076" t="s">
        <v>10038</v>
      </c>
    </row>
    <row r="28077" spans="13:17" x14ac:dyDescent="0.35">
      <c r="M28077" t="s">
        <v>34972</v>
      </c>
      <c r="N28077" t="s">
        <v>34972</v>
      </c>
      <c r="O28077">
        <v>30.07</v>
      </c>
      <c r="P28077">
        <v>75.98</v>
      </c>
      <c r="Q28077" t="s">
        <v>9933</v>
      </c>
    </row>
    <row r="28078" spans="13:17" x14ac:dyDescent="0.35">
      <c r="M28078" t="s">
        <v>4830</v>
      </c>
      <c r="N28078" t="s">
        <v>4830</v>
      </c>
      <c r="O28078">
        <v>-30.95</v>
      </c>
      <c r="P28078">
        <v>-59.8</v>
      </c>
      <c r="Q28078" t="s">
        <v>9860</v>
      </c>
    </row>
    <row r="28079" spans="13:17" x14ac:dyDescent="0.35">
      <c r="M28079" t="s">
        <v>34973</v>
      </c>
      <c r="N28079" t="s">
        <v>34973</v>
      </c>
      <c r="O28079">
        <v>48.075600000000001</v>
      </c>
      <c r="P28079">
        <v>8.6361000000000008</v>
      </c>
      <c r="Q28079" t="s">
        <v>9920</v>
      </c>
    </row>
    <row r="28080" spans="13:17" x14ac:dyDescent="0.35">
      <c r="M28080" t="s">
        <v>3678</v>
      </c>
      <c r="N28080" t="s">
        <v>3678</v>
      </c>
      <c r="O28080">
        <v>33.218400000000003</v>
      </c>
      <c r="P28080">
        <v>-92.664000000000001</v>
      </c>
      <c r="Q28080" t="s">
        <v>10038</v>
      </c>
    </row>
    <row r="28081" spans="13:17" x14ac:dyDescent="0.35">
      <c r="M28081" t="s">
        <v>34974</v>
      </c>
      <c r="N28081" t="s">
        <v>34974</v>
      </c>
      <c r="O28081">
        <v>47.190600000000003</v>
      </c>
      <c r="P28081">
        <v>7.3963999999999999</v>
      </c>
      <c r="Q28081" t="s">
        <v>10018</v>
      </c>
    </row>
    <row r="28082" spans="13:17" x14ac:dyDescent="0.35">
      <c r="M28082" t="s">
        <v>4067</v>
      </c>
      <c r="N28082" t="s">
        <v>4067</v>
      </c>
      <c r="O28082">
        <v>11.7369</v>
      </c>
      <c r="P28082">
        <v>124.04170000000001</v>
      </c>
      <c r="Q28082" t="s">
        <v>9988</v>
      </c>
    </row>
    <row r="28083" spans="13:17" x14ac:dyDescent="0.35">
      <c r="M28083" t="s">
        <v>34975</v>
      </c>
      <c r="N28083" t="s">
        <v>34975</v>
      </c>
      <c r="O28083">
        <v>-2.8639000000000001</v>
      </c>
      <c r="P28083">
        <v>-44.038899999999998</v>
      </c>
      <c r="Q28083" t="s">
        <v>9164</v>
      </c>
    </row>
    <row r="28084" spans="13:17" x14ac:dyDescent="0.35">
      <c r="M28084" t="s">
        <v>4032</v>
      </c>
      <c r="N28084" t="s">
        <v>4032</v>
      </c>
      <c r="O28084">
        <v>38.6738</v>
      </c>
      <c r="P28084">
        <v>-120.9872</v>
      </c>
      <c r="Q28084" t="s">
        <v>10038</v>
      </c>
    </row>
    <row r="28085" spans="13:17" x14ac:dyDescent="0.35">
      <c r="M28085" t="s">
        <v>34976</v>
      </c>
      <c r="N28085" t="s">
        <v>34976</v>
      </c>
      <c r="O28085">
        <v>48.698099999999997</v>
      </c>
      <c r="P28085">
        <v>2.1875</v>
      </c>
      <c r="Q28085" t="s">
        <v>9916</v>
      </c>
    </row>
    <row r="28086" spans="13:17" x14ac:dyDescent="0.35">
      <c r="M28086" t="s">
        <v>34977</v>
      </c>
      <c r="N28086" t="s">
        <v>34977</v>
      </c>
      <c r="O28086">
        <v>50.841999999999999</v>
      </c>
      <c r="P28086">
        <v>-1.1200000000000001</v>
      </c>
      <c r="Q28086" t="s">
        <v>10037</v>
      </c>
    </row>
    <row r="28087" spans="13:17" x14ac:dyDescent="0.35">
      <c r="M28087" t="s">
        <v>34978</v>
      </c>
      <c r="N28087" t="s">
        <v>34978</v>
      </c>
      <c r="O28087">
        <v>36.286099999999998</v>
      </c>
      <c r="P28087">
        <v>5.6071</v>
      </c>
      <c r="Q28087" t="s">
        <v>9855</v>
      </c>
    </row>
    <row r="28088" spans="13:17" x14ac:dyDescent="0.35">
      <c r="M28088" t="s">
        <v>34979</v>
      </c>
      <c r="N28088" t="s">
        <v>34979</v>
      </c>
      <c r="O28088">
        <v>42.433300000000003</v>
      </c>
      <c r="P28088">
        <v>-8.6667000000000005</v>
      </c>
      <c r="Q28088" t="s">
        <v>10009</v>
      </c>
    </row>
    <row r="28089" spans="13:17" x14ac:dyDescent="0.35">
      <c r="M28089" t="s">
        <v>34980</v>
      </c>
      <c r="N28089" t="s">
        <v>34980</v>
      </c>
      <c r="O28089">
        <v>22.986599999999999</v>
      </c>
      <c r="P28089">
        <v>75.519199999999998</v>
      </c>
      <c r="Q28089" t="s">
        <v>9933</v>
      </c>
    </row>
    <row r="28090" spans="13:17" x14ac:dyDescent="0.35">
      <c r="M28090" t="s">
        <v>34981</v>
      </c>
      <c r="N28090" t="s">
        <v>34981</v>
      </c>
      <c r="O28090">
        <v>45.457500000000003</v>
      </c>
      <c r="P28090">
        <v>28.271100000000001</v>
      </c>
      <c r="Q28090" t="s">
        <v>10035</v>
      </c>
    </row>
    <row r="28091" spans="13:17" x14ac:dyDescent="0.35">
      <c r="M28091" t="s">
        <v>34982</v>
      </c>
      <c r="N28091" t="s">
        <v>34982</v>
      </c>
      <c r="O28091">
        <v>16.7775</v>
      </c>
      <c r="P28091">
        <v>121.0878</v>
      </c>
      <c r="Q28091" t="s">
        <v>9988</v>
      </c>
    </row>
    <row r="28092" spans="13:17" x14ac:dyDescent="0.35">
      <c r="M28092" t="s">
        <v>34983</v>
      </c>
      <c r="N28092" t="s">
        <v>34983</v>
      </c>
      <c r="O28092">
        <v>14.833299999999999</v>
      </c>
      <c r="P28092">
        <v>75.633300000000006</v>
      </c>
      <c r="Q28092" t="s">
        <v>9933</v>
      </c>
    </row>
    <row r="28093" spans="13:17" x14ac:dyDescent="0.35">
      <c r="M28093" t="s">
        <v>34984</v>
      </c>
      <c r="N28093" t="s">
        <v>34984</v>
      </c>
      <c r="O28093">
        <v>37.442</v>
      </c>
      <c r="P28093">
        <v>103.3811</v>
      </c>
      <c r="Q28093" t="s">
        <v>9890</v>
      </c>
    </row>
    <row r="28094" spans="13:17" x14ac:dyDescent="0.35">
      <c r="M28094" t="s">
        <v>8098</v>
      </c>
      <c r="N28094" t="s">
        <v>8098</v>
      </c>
      <c r="O28094">
        <v>-34.023099999999999</v>
      </c>
      <c r="P28094">
        <v>20.440000000000001</v>
      </c>
      <c r="Q28094" t="s">
        <v>10007</v>
      </c>
    </row>
    <row r="28095" spans="13:17" x14ac:dyDescent="0.35">
      <c r="M28095" t="s">
        <v>7551</v>
      </c>
      <c r="N28095" t="s">
        <v>7551</v>
      </c>
      <c r="O28095">
        <v>42.1295</v>
      </c>
      <c r="P28095">
        <v>-70.91</v>
      </c>
      <c r="Q28095" t="s">
        <v>10038</v>
      </c>
    </row>
    <row r="28096" spans="13:17" x14ac:dyDescent="0.35">
      <c r="M28096" t="s">
        <v>34985</v>
      </c>
      <c r="N28096" t="s">
        <v>34985</v>
      </c>
      <c r="O28096">
        <v>26.543600000000001</v>
      </c>
      <c r="P28096">
        <v>84.436400000000006</v>
      </c>
      <c r="Q28096" t="s">
        <v>9933</v>
      </c>
    </row>
    <row r="28097" spans="13:17" x14ac:dyDescent="0.35">
      <c r="M28097" t="s">
        <v>7520</v>
      </c>
      <c r="N28097" t="s">
        <v>7520</v>
      </c>
      <c r="O28097">
        <v>39.0578</v>
      </c>
      <c r="P28097">
        <v>-76.948800000000006</v>
      </c>
      <c r="Q28097" t="s">
        <v>10038</v>
      </c>
    </row>
    <row r="28098" spans="13:17" x14ac:dyDescent="0.35">
      <c r="M28098" t="s">
        <v>34986</v>
      </c>
      <c r="N28098" t="s">
        <v>34986</v>
      </c>
      <c r="O28098">
        <v>-13.4869</v>
      </c>
      <c r="P28098">
        <v>-39.043900000000001</v>
      </c>
      <c r="Q28098" t="s">
        <v>9164</v>
      </c>
    </row>
    <row r="28099" spans="13:17" x14ac:dyDescent="0.35">
      <c r="M28099" t="s">
        <v>6031</v>
      </c>
      <c r="N28099" t="s">
        <v>6031</v>
      </c>
      <c r="O28099">
        <v>33.991700000000002</v>
      </c>
      <c r="P28099">
        <v>-83.721800000000002</v>
      </c>
      <c r="Q28099" t="s">
        <v>10038</v>
      </c>
    </row>
    <row r="28100" spans="13:17" x14ac:dyDescent="0.35">
      <c r="M28100" t="s">
        <v>25488</v>
      </c>
      <c r="N28100" t="s">
        <v>25488</v>
      </c>
      <c r="O28100">
        <v>38.426299999999998</v>
      </c>
      <c r="P28100">
        <v>140.3143</v>
      </c>
      <c r="Q28100" t="s">
        <v>9942</v>
      </c>
    </row>
    <row r="28101" spans="13:17" x14ac:dyDescent="0.35">
      <c r="M28101" t="s">
        <v>34987</v>
      </c>
      <c r="N28101" t="s">
        <v>34987</v>
      </c>
      <c r="O28101">
        <v>43.119199999999999</v>
      </c>
      <c r="P28101">
        <v>5.8022</v>
      </c>
      <c r="Q28101" t="s">
        <v>9916</v>
      </c>
    </row>
    <row r="28102" spans="13:17" x14ac:dyDescent="0.35">
      <c r="M28102" t="s">
        <v>5321</v>
      </c>
      <c r="N28102" t="s">
        <v>5321</v>
      </c>
      <c r="O28102">
        <v>31.802099999999999</v>
      </c>
      <c r="P28102">
        <v>-85.966399999999993</v>
      </c>
      <c r="Q28102" t="s">
        <v>10038</v>
      </c>
    </row>
    <row r="28103" spans="13:17" x14ac:dyDescent="0.35">
      <c r="M28103" t="s">
        <v>34988</v>
      </c>
      <c r="N28103" t="s">
        <v>34988</v>
      </c>
      <c r="O28103">
        <v>41.790399999999998</v>
      </c>
      <c r="P28103">
        <v>0.80559999999999998</v>
      </c>
      <c r="Q28103" t="s">
        <v>10009</v>
      </c>
    </row>
    <row r="28104" spans="13:17" x14ac:dyDescent="0.35">
      <c r="M28104" t="s">
        <v>34989</v>
      </c>
      <c r="N28104" t="s">
        <v>34990</v>
      </c>
      <c r="O28104">
        <v>41.91</v>
      </c>
      <c r="P28104">
        <v>0.19</v>
      </c>
      <c r="Q28104" t="s">
        <v>10009</v>
      </c>
    </row>
    <row r="28105" spans="13:17" x14ac:dyDescent="0.35">
      <c r="M28105" t="s">
        <v>34991</v>
      </c>
      <c r="N28105" t="s">
        <v>34991</v>
      </c>
      <c r="O28105">
        <v>54.008299999999998</v>
      </c>
      <c r="P28105">
        <v>27.284700000000001</v>
      </c>
      <c r="Q28105" t="s">
        <v>9868</v>
      </c>
    </row>
    <row r="28106" spans="13:17" x14ac:dyDescent="0.35">
      <c r="M28106" t="s">
        <v>34992</v>
      </c>
      <c r="N28106" t="s">
        <v>34992</v>
      </c>
      <c r="O28106">
        <v>13.1637</v>
      </c>
      <c r="P28106">
        <v>76.666399999999996</v>
      </c>
      <c r="Q28106" t="s">
        <v>9933</v>
      </c>
    </row>
    <row r="28107" spans="13:17" x14ac:dyDescent="0.35">
      <c r="M28107" t="s">
        <v>34993</v>
      </c>
      <c r="N28107" t="s">
        <v>34993</v>
      </c>
      <c r="O28107">
        <v>44.95</v>
      </c>
      <c r="P28107">
        <v>20.216699999999999</v>
      </c>
      <c r="Q28107" t="s">
        <v>9999</v>
      </c>
    </row>
    <row r="28108" spans="13:17" x14ac:dyDescent="0.35">
      <c r="M28108" t="s">
        <v>34994</v>
      </c>
      <c r="N28108" t="s">
        <v>34995</v>
      </c>
      <c r="O28108">
        <v>41.635300000000001</v>
      </c>
      <c r="P28108">
        <v>19.713100000000001</v>
      </c>
      <c r="Q28108" t="s">
        <v>9853</v>
      </c>
    </row>
    <row r="28109" spans="13:17" x14ac:dyDescent="0.35">
      <c r="M28109" t="s">
        <v>34996</v>
      </c>
      <c r="N28109" t="s">
        <v>34997</v>
      </c>
      <c r="O28109">
        <v>23.762499999999999</v>
      </c>
      <c r="P28109">
        <v>85.83</v>
      </c>
      <c r="Q28109" t="s">
        <v>9933</v>
      </c>
    </row>
    <row r="28110" spans="13:17" x14ac:dyDescent="0.35">
      <c r="M28110" t="s">
        <v>34998</v>
      </c>
      <c r="N28110" t="s">
        <v>34999</v>
      </c>
      <c r="O28110">
        <v>32.950000000000003</v>
      </c>
      <c r="P28110">
        <v>11.8658</v>
      </c>
      <c r="Q28110" t="s">
        <v>9953</v>
      </c>
    </row>
    <row r="28111" spans="13:17" x14ac:dyDescent="0.35">
      <c r="M28111" t="s">
        <v>35000</v>
      </c>
      <c r="N28111" t="s">
        <v>35001</v>
      </c>
      <c r="O28111">
        <v>11.0244</v>
      </c>
      <c r="P28111">
        <v>78.313400000000001</v>
      </c>
      <c r="Q28111" t="s">
        <v>9933</v>
      </c>
    </row>
    <row r="28112" spans="13:17" x14ac:dyDescent="0.35">
      <c r="M28112" t="s">
        <v>35002</v>
      </c>
      <c r="N28112" t="s">
        <v>35002</v>
      </c>
      <c r="O28112">
        <v>-28.2225</v>
      </c>
      <c r="P28112">
        <v>153.5386</v>
      </c>
      <c r="Q28112" t="s">
        <v>9862</v>
      </c>
    </row>
    <row r="28113" spans="13:17" x14ac:dyDescent="0.35">
      <c r="M28113" t="s">
        <v>35003</v>
      </c>
      <c r="N28113" t="s">
        <v>35003</v>
      </c>
      <c r="O28113">
        <v>17.651</v>
      </c>
      <c r="P28113">
        <v>82.605900000000005</v>
      </c>
      <c r="Q28113" t="s">
        <v>9933</v>
      </c>
    </row>
    <row r="28114" spans="13:17" x14ac:dyDescent="0.35">
      <c r="M28114" t="s">
        <v>35004</v>
      </c>
      <c r="N28114" t="s">
        <v>35005</v>
      </c>
      <c r="O28114">
        <v>51.133299999999998</v>
      </c>
      <c r="P28114">
        <v>15.916700000000001</v>
      </c>
      <c r="Q28114" t="s">
        <v>9556</v>
      </c>
    </row>
    <row r="28115" spans="13:17" x14ac:dyDescent="0.35">
      <c r="M28115" t="s">
        <v>35006</v>
      </c>
      <c r="N28115" t="s">
        <v>35006</v>
      </c>
      <c r="O28115">
        <v>52.5867</v>
      </c>
      <c r="P28115">
        <v>-1.1617</v>
      </c>
      <c r="Q28115" t="s">
        <v>10037</v>
      </c>
    </row>
    <row r="28116" spans="13:17" x14ac:dyDescent="0.35">
      <c r="M28116" t="s">
        <v>35007</v>
      </c>
      <c r="N28116" t="s">
        <v>35007</v>
      </c>
      <c r="O28116">
        <v>35.530700000000003</v>
      </c>
      <c r="P28116">
        <v>105.02070000000001</v>
      </c>
      <c r="Q28116" t="s">
        <v>9890</v>
      </c>
    </row>
    <row r="28117" spans="13:17" x14ac:dyDescent="0.35">
      <c r="M28117" t="s">
        <v>35008</v>
      </c>
      <c r="N28117" t="s">
        <v>35008</v>
      </c>
      <c r="O28117">
        <v>27.078199999999999</v>
      </c>
      <c r="P28117">
        <v>105.5256</v>
      </c>
      <c r="Q28117" t="s">
        <v>9890</v>
      </c>
    </row>
    <row r="28118" spans="13:17" x14ac:dyDescent="0.35">
      <c r="M28118" t="s">
        <v>35009</v>
      </c>
      <c r="N28118" t="s">
        <v>35009</v>
      </c>
      <c r="O28118">
        <v>47.475999999999999</v>
      </c>
      <c r="P28118">
        <v>8.77</v>
      </c>
      <c r="Q28118" t="s">
        <v>10018</v>
      </c>
    </row>
    <row r="28119" spans="13:17" x14ac:dyDescent="0.35">
      <c r="M28119" t="s">
        <v>35010</v>
      </c>
      <c r="N28119" t="s">
        <v>35010</v>
      </c>
      <c r="O28119">
        <v>-9.1268999999999991</v>
      </c>
      <c r="P28119">
        <v>-37.604999999999997</v>
      </c>
      <c r="Q28119" t="s">
        <v>9164</v>
      </c>
    </row>
    <row r="28120" spans="13:17" x14ac:dyDescent="0.35">
      <c r="M28120" t="s">
        <v>7588</v>
      </c>
      <c r="N28120" t="s">
        <v>7588</v>
      </c>
      <c r="O28120">
        <v>45.209899999999998</v>
      </c>
      <c r="P28120">
        <v>-93.389300000000006</v>
      </c>
      <c r="Q28120" t="s">
        <v>10038</v>
      </c>
    </row>
    <row r="28121" spans="13:17" x14ac:dyDescent="0.35">
      <c r="M28121" t="s">
        <v>35011</v>
      </c>
      <c r="N28121" t="s">
        <v>35012</v>
      </c>
      <c r="O28121">
        <v>31.241399999999999</v>
      </c>
      <c r="P28121">
        <v>-6.1283000000000003</v>
      </c>
      <c r="Q28121" t="s">
        <v>9969</v>
      </c>
    </row>
    <row r="28122" spans="13:17" x14ac:dyDescent="0.35">
      <c r="M28122" t="s">
        <v>35013</v>
      </c>
      <c r="N28122" t="s">
        <v>35013</v>
      </c>
      <c r="O28122">
        <v>32.631500000000003</v>
      </c>
      <c r="P28122">
        <v>-8.4147999999999996</v>
      </c>
      <c r="Q28122" t="s">
        <v>9969</v>
      </c>
    </row>
    <row r="28123" spans="13:17" x14ac:dyDescent="0.35">
      <c r="M28123" t="s">
        <v>35014</v>
      </c>
      <c r="N28123" t="s">
        <v>35015</v>
      </c>
      <c r="O28123">
        <v>26.2258</v>
      </c>
      <c r="P28123">
        <v>60.214199999999998</v>
      </c>
      <c r="Q28123" t="s">
        <v>10060</v>
      </c>
    </row>
    <row r="28124" spans="13:17" x14ac:dyDescent="0.35">
      <c r="M28124" t="s">
        <v>7517</v>
      </c>
      <c r="N28124" t="s">
        <v>7517</v>
      </c>
      <c r="O28124">
        <v>41.658099999999997</v>
      </c>
      <c r="P28124">
        <v>-81.432199999999995</v>
      </c>
      <c r="Q28124" t="s">
        <v>10038</v>
      </c>
    </row>
    <row r="28125" spans="13:17" x14ac:dyDescent="0.35">
      <c r="M28125" t="s">
        <v>35016</v>
      </c>
      <c r="N28125" t="s">
        <v>35016</v>
      </c>
      <c r="O28125">
        <v>-2.2324999999999999</v>
      </c>
      <c r="P28125">
        <v>29.7803</v>
      </c>
      <c r="Q28125" t="s">
        <v>9994</v>
      </c>
    </row>
    <row r="28126" spans="13:17" x14ac:dyDescent="0.35">
      <c r="M28126" t="s">
        <v>975</v>
      </c>
      <c r="N28126" t="s">
        <v>975</v>
      </c>
      <c r="O28126">
        <v>41.339799999999997</v>
      </c>
      <c r="P28126">
        <v>-72.627799999999993</v>
      </c>
      <c r="Q28126" t="s">
        <v>10038</v>
      </c>
    </row>
    <row r="28127" spans="13:17" x14ac:dyDescent="0.35">
      <c r="M28127" t="s">
        <v>35017</v>
      </c>
      <c r="N28127" t="s">
        <v>35017</v>
      </c>
      <c r="O28127">
        <v>22.433299999999999</v>
      </c>
      <c r="P28127">
        <v>120.5167</v>
      </c>
      <c r="Q28127" t="s">
        <v>10065</v>
      </c>
    </row>
    <row r="28128" spans="13:17" x14ac:dyDescent="0.35">
      <c r="M28128" t="s">
        <v>35018</v>
      </c>
      <c r="N28128" t="s">
        <v>35018</v>
      </c>
      <c r="O28128">
        <v>7.0353000000000003</v>
      </c>
      <c r="P28128">
        <v>124.3758</v>
      </c>
      <c r="Q28128" t="s">
        <v>9988</v>
      </c>
    </row>
    <row r="28129" spans="13:17" x14ac:dyDescent="0.35">
      <c r="M28129" t="s">
        <v>35019</v>
      </c>
      <c r="N28129" t="s">
        <v>35020</v>
      </c>
      <c r="O28129">
        <v>-11.1</v>
      </c>
      <c r="P28129">
        <v>-38.5169</v>
      </c>
      <c r="Q28129" t="s">
        <v>9164</v>
      </c>
    </row>
    <row r="28130" spans="13:17" x14ac:dyDescent="0.35">
      <c r="M28130" t="s">
        <v>35021</v>
      </c>
      <c r="N28130" t="s">
        <v>35021</v>
      </c>
      <c r="O28130">
        <v>18.600000000000001</v>
      </c>
      <c r="P28130">
        <v>-99.37</v>
      </c>
      <c r="Q28130" t="s">
        <v>8549</v>
      </c>
    </row>
    <row r="28131" spans="13:17" x14ac:dyDescent="0.35">
      <c r="M28131" t="s">
        <v>35022</v>
      </c>
      <c r="N28131" t="s">
        <v>35022</v>
      </c>
      <c r="O28131">
        <v>46.3</v>
      </c>
      <c r="P28131">
        <v>7.5332999999999997</v>
      </c>
      <c r="Q28131" t="s">
        <v>10018</v>
      </c>
    </row>
    <row r="28132" spans="13:17" x14ac:dyDescent="0.35">
      <c r="M28132" t="s">
        <v>35023</v>
      </c>
      <c r="N28132" t="s">
        <v>35023</v>
      </c>
      <c r="O28132">
        <v>48.533299999999997</v>
      </c>
      <c r="P28132">
        <v>11.2667</v>
      </c>
      <c r="Q28132" t="s">
        <v>9920</v>
      </c>
    </row>
    <row r="28133" spans="13:17" x14ac:dyDescent="0.35">
      <c r="M28133" t="s">
        <v>35024</v>
      </c>
      <c r="N28133" t="s">
        <v>35024</v>
      </c>
      <c r="O28133">
        <v>11.0769</v>
      </c>
      <c r="P28133">
        <v>77.887600000000006</v>
      </c>
      <c r="Q28133" t="s">
        <v>9933</v>
      </c>
    </row>
    <row r="28134" spans="13:17" x14ac:dyDescent="0.35">
      <c r="M28134" t="s">
        <v>35025</v>
      </c>
      <c r="N28134" t="s">
        <v>35025</v>
      </c>
      <c r="O28134">
        <v>13.817399999999999</v>
      </c>
      <c r="P28134">
        <v>99.882999999999996</v>
      </c>
      <c r="Q28134" t="s">
        <v>10022</v>
      </c>
    </row>
    <row r="28135" spans="13:17" x14ac:dyDescent="0.35">
      <c r="M28135" t="s">
        <v>35026</v>
      </c>
      <c r="N28135" t="s">
        <v>35026</v>
      </c>
      <c r="O28135">
        <v>-15.101900000000001</v>
      </c>
      <c r="P28135">
        <v>-44.091900000000003</v>
      </c>
      <c r="Q28135" t="s">
        <v>9164</v>
      </c>
    </row>
    <row r="28136" spans="13:17" x14ac:dyDescent="0.35">
      <c r="M28136" t="s">
        <v>35027</v>
      </c>
      <c r="N28136" t="s">
        <v>35027</v>
      </c>
      <c r="O28136">
        <v>19.4694</v>
      </c>
      <c r="P28136">
        <v>-72.114699999999999</v>
      </c>
      <c r="Q28136" t="s">
        <v>9928</v>
      </c>
    </row>
    <row r="28137" spans="13:17" x14ac:dyDescent="0.35">
      <c r="M28137" t="s">
        <v>35028</v>
      </c>
      <c r="N28137" t="s">
        <v>35029</v>
      </c>
      <c r="O28137">
        <v>40.112499999999997</v>
      </c>
      <c r="P28137">
        <v>-8.2469000000000001</v>
      </c>
      <c r="Q28137" t="s">
        <v>9989</v>
      </c>
    </row>
    <row r="28138" spans="13:17" x14ac:dyDescent="0.35">
      <c r="M28138" t="s">
        <v>35030</v>
      </c>
      <c r="N28138" t="s">
        <v>35031</v>
      </c>
      <c r="O28138">
        <v>18.569400000000002</v>
      </c>
      <c r="P28138">
        <v>-70.879199999999997</v>
      </c>
      <c r="Q28138" t="s">
        <v>9905</v>
      </c>
    </row>
    <row r="28139" spans="13:17" x14ac:dyDescent="0.35">
      <c r="M28139" t="s">
        <v>7922</v>
      </c>
      <c r="N28139" t="s">
        <v>7922</v>
      </c>
      <c r="O28139">
        <v>33.883499999999998</v>
      </c>
      <c r="P28139">
        <v>-112.08580000000001</v>
      </c>
      <c r="Q28139" t="s">
        <v>10038</v>
      </c>
    </row>
    <row r="28140" spans="13:17" x14ac:dyDescent="0.35">
      <c r="M28140" t="s">
        <v>35032</v>
      </c>
      <c r="N28140" t="s">
        <v>35032</v>
      </c>
      <c r="O28140">
        <v>-23.413599999999999</v>
      </c>
      <c r="P28140">
        <v>-58.914400000000001</v>
      </c>
      <c r="Q28140" t="s">
        <v>9987</v>
      </c>
    </row>
    <row r="28141" spans="13:17" x14ac:dyDescent="0.35">
      <c r="M28141" t="s">
        <v>35033</v>
      </c>
      <c r="N28141" t="s">
        <v>35033</v>
      </c>
      <c r="O28141">
        <v>19.094200000000001</v>
      </c>
      <c r="P28141">
        <v>99.913600000000002</v>
      </c>
      <c r="Q28141" t="s">
        <v>10022</v>
      </c>
    </row>
    <row r="28142" spans="13:17" x14ac:dyDescent="0.35">
      <c r="M28142" t="s">
        <v>8511</v>
      </c>
      <c r="N28142" t="s">
        <v>8511</v>
      </c>
      <c r="O28142">
        <v>-24.9</v>
      </c>
      <c r="P28142">
        <v>-65.4833</v>
      </c>
      <c r="Q28142" t="s">
        <v>9860</v>
      </c>
    </row>
    <row r="28143" spans="13:17" x14ac:dyDescent="0.35">
      <c r="M28143" t="s">
        <v>35034</v>
      </c>
      <c r="N28143" t="s">
        <v>35035</v>
      </c>
      <c r="O28143">
        <v>-25.48</v>
      </c>
      <c r="P28143">
        <v>-57.23</v>
      </c>
      <c r="Q28143" t="s">
        <v>9987</v>
      </c>
    </row>
    <row r="28144" spans="13:17" x14ac:dyDescent="0.35">
      <c r="M28144" t="s">
        <v>35036</v>
      </c>
      <c r="N28144" t="s">
        <v>35036</v>
      </c>
      <c r="O28144">
        <v>50.9</v>
      </c>
      <c r="P28144">
        <v>6.0167000000000002</v>
      </c>
      <c r="Q28144" t="s">
        <v>9974</v>
      </c>
    </row>
    <row r="28145" spans="13:17" x14ac:dyDescent="0.35">
      <c r="M28145" t="s">
        <v>35037</v>
      </c>
      <c r="N28145" t="s">
        <v>35037</v>
      </c>
      <c r="O28145">
        <v>-13.5458</v>
      </c>
      <c r="P28145">
        <v>-42.4908</v>
      </c>
      <c r="Q28145" t="s">
        <v>9164</v>
      </c>
    </row>
    <row r="28146" spans="13:17" x14ac:dyDescent="0.35">
      <c r="M28146" t="s">
        <v>35038</v>
      </c>
      <c r="N28146" t="s">
        <v>35039</v>
      </c>
      <c r="O28146">
        <v>16.149999999999999</v>
      </c>
      <c r="P28146">
        <v>80.03</v>
      </c>
      <c r="Q28146" t="s">
        <v>9933</v>
      </c>
    </row>
    <row r="28147" spans="13:17" x14ac:dyDescent="0.35">
      <c r="M28147" t="s">
        <v>7959</v>
      </c>
      <c r="N28147" t="s">
        <v>7959</v>
      </c>
      <c r="O28147">
        <v>38.042999999999999</v>
      </c>
      <c r="P28147">
        <v>-85.555099999999996</v>
      </c>
      <c r="Q28147" t="s">
        <v>10038</v>
      </c>
    </row>
    <row r="28148" spans="13:17" x14ac:dyDescent="0.35">
      <c r="M28148" t="s">
        <v>35040</v>
      </c>
      <c r="N28148" t="s">
        <v>35041</v>
      </c>
      <c r="O28148">
        <v>10.640599999999999</v>
      </c>
      <c r="P28148">
        <v>107.2478</v>
      </c>
      <c r="Q28148" t="s">
        <v>10043</v>
      </c>
    </row>
    <row r="28149" spans="13:17" x14ac:dyDescent="0.35">
      <c r="M28149" t="s">
        <v>35042</v>
      </c>
      <c r="N28149" t="s">
        <v>35042</v>
      </c>
      <c r="O28149">
        <v>36.671799999999998</v>
      </c>
      <c r="P28149">
        <v>4.1917999999999997</v>
      </c>
      <c r="Q28149" t="s">
        <v>9855</v>
      </c>
    </row>
    <row r="28150" spans="13:17" x14ac:dyDescent="0.35">
      <c r="M28150" t="s">
        <v>35043</v>
      </c>
      <c r="N28150" t="s">
        <v>35043</v>
      </c>
      <c r="O28150">
        <v>-21.95</v>
      </c>
      <c r="P28150">
        <v>47.433300000000003</v>
      </c>
      <c r="Q28150" t="s">
        <v>9958</v>
      </c>
    </row>
    <row r="28151" spans="13:17" x14ac:dyDescent="0.35">
      <c r="M28151" t="s">
        <v>7484</v>
      </c>
      <c r="N28151" t="s">
        <v>7484</v>
      </c>
      <c r="O28151">
        <v>38.788400000000003</v>
      </c>
      <c r="P28151">
        <v>-90.207700000000003</v>
      </c>
      <c r="Q28151" t="s">
        <v>10038</v>
      </c>
    </row>
    <row r="28152" spans="13:17" x14ac:dyDescent="0.35">
      <c r="M28152" t="s">
        <v>35044</v>
      </c>
      <c r="N28152" t="s">
        <v>35044</v>
      </c>
      <c r="O28152">
        <v>9.6333000000000002</v>
      </c>
      <c r="P28152">
        <v>124.0333</v>
      </c>
      <c r="Q28152" t="s">
        <v>9988</v>
      </c>
    </row>
    <row r="28153" spans="13:17" x14ac:dyDescent="0.35">
      <c r="M28153" t="s">
        <v>35045</v>
      </c>
      <c r="N28153" t="s">
        <v>35045</v>
      </c>
      <c r="O28153">
        <v>8.6130999999999993</v>
      </c>
      <c r="P28153">
        <v>123.47969999999999</v>
      </c>
      <c r="Q28153" t="s">
        <v>9988</v>
      </c>
    </row>
    <row r="28154" spans="13:17" x14ac:dyDescent="0.35">
      <c r="M28154" t="s">
        <v>35046</v>
      </c>
      <c r="N28154" t="s">
        <v>35047</v>
      </c>
      <c r="O28154">
        <v>22.9742</v>
      </c>
      <c r="P28154">
        <v>75.827100000000002</v>
      </c>
      <c r="Q28154" t="s">
        <v>9933</v>
      </c>
    </row>
    <row r="28155" spans="13:17" x14ac:dyDescent="0.35">
      <c r="M28155" t="s">
        <v>35048</v>
      </c>
      <c r="N28155" t="s">
        <v>35049</v>
      </c>
      <c r="O28155">
        <v>52.133299999999998</v>
      </c>
      <c r="P28155">
        <v>20.683299999999999</v>
      </c>
      <c r="Q28155" t="s">
        <v>9556</v>
      </c>
    </row>
    <row r="28156" spans="13:17" x14ac:dyDescent="0.35">
      <c r="M28156" t="s">
        <v>35050</v>
      </c>
      <c r="N28156" t="s">
        <v>35050</v>
      </c>
      <c r="O28156">
        <v>12.4587</v>
      </c>
      <c r="P28156">
        <v>75.960499999999996</v>
      </c>
      <c r="Q28156" t="s">
        <v>9933</v>
      </c>
    </row>
    <row r="28157" spans="13:17" x14ac:dyDescent="0.35">
      <c r="M28157" t="s">
        <v>35051</v>
      </c>
      <c r="N28157" t="s">
        <v>35051</v>
      </c>
      <c r="O28157">
        <v>-6.0339</v>
      </c>
      <c r="P28157">
        <v>-37.020000000000003</v>
      </c>
      <c r="Q28157" t="s">
        <v>9164</v>
      </c>
    </row>
    <row r="28158" spans="13:17" x14ac:dyDescent="0.35">
      <c r="M28158" t="s">
        <v>35052</v>
      </c>
      <c r="N28158" t="s">
        <v>35052</v>
      </c>
      <c r="O28158">
        <v>51.583300000000001</v>
      </c>
      <c r="P28158">
        <v>4.95</v>
      </c>
      <c r="Q28158" t="s">
        <v>9974</v>
      </c>
    </row>
    <row r="28159" spans="13:17" x14ac:dyDescent="0.35">
      <c r="M28159" t="s">
        <v>35053</v>
      </c>
      <c r="N28159" t="s">
        <v>35053</v>
      </c>
      <c r="O28159">
        <v>-0.84</v>
      </c>
      <c r="P28159">
        <v>-80.17</v>
      </c>
      <c r="Q28159" t="s">
        <v>9906</v>
      </c>
    </row>
    <row r="28160" spans="13:17" x14ac:dyDescent="0.35">
      <c r="M28160" t="s">
        <v>7662</v>
      </c>
      <c r="N28160" t="s">
        <v>7662</v>
      </c>
      <c r="O28160">
        <v>40.017000000000003</v>
      </c>
      <c r="P28160">
        <v>-74.9495</v>
      </c>
      <c r="Q28160" t="s">
        <v>10038</v>
      </c>
    </row>
    <row r="28161" spans="13:17" x14ac:dyDescent="0.35">
      <c r="M28161" t="s">
        <v>35054</v>
      </c>
      <c r="N28161" t="s">
        <v>35054</v>
      </c>
      <c r="O28161">
        <v>49.159700000000001</v>
      </c>
      <c r="P28161">
        <v>5.3827999999999996</v>
      </c>
      <c r="Q28161" t="s">
        <v>9916</v>
      </c>
    </row>
    <row r="28162" spans="13:17" x14ac:dyDescent="0.35">
      <c r="M28162" t="s">
        <v>35055</v>
      </c>
      <c r="N28162" t="s">
        <v>35055</v>
      </c>
      <c r="O28162">
        <v>50.702199999999998</v>
      </c>
      <c r="P28162">
        <v>-119.2722</v>
      </c>
      <c r="Q28162" t="s">
        <v>9884</v>
      </c>
    </row>
    <row r="28163" spans="13:17" x14ac:dyDescent="0.35">
      <c r="M28163" t="s">
        <v>35056</v>
      </c>
      <c r="N28163" t="s">
        <v>35056</v>
      </c>
      <c r="O28163">
        <v>38.75</v>
      </c>
      <c r="P28163">
        <v>-8.9666999999999994</v>
      </c>
      <c r="Q28163" t="s">
        <v>9989</v>
      </c>
    </row>
    <row r="28164" spans="13:17" x14ac:dyDescent="0.35">
      <c r="M28164" t="s">
        <v>35057</v>
      </c>
      <c r="N28164" t="s">
        <v>35057</v>
      </c>
      <c r="O28164">
        <v>-18.194400000000002</v>
      </c>
      <c r="P28164">
        <v>49.379199999999997</v>
      </c>
      <c r="Q28164" t="s">
        <v>9958</v>
      </c>
    </row>
    <row r="28165" spans="13:17" x14ac:dyDescent="0.35">
      <c r="M28165" t="s">
        <v>35058</v>
      </c>
      <c r="N28165" t="s">
        <v>35058</v>
      </c>
      <c r="O28165">
        <v>17.058900000000001</v>
      </c>
      <c r="P28165">
        <v>122.43</v>
      </c>
      <c r="Q28165" t="s">
        <v>9988</v>
      </c>
    </row>
    <row r="28166" spans="13:17" x14ac:dyDescent="0.35">
      <c r="M28166" t="s">
        <v>35059</v>
      </c>
      <c r="N28166" t="s">
        <v>35060</v>
      </c>
      <c r="O28166">
        <v>41.031399999999998</v>
      </c>
      <c r="P28166">
        <v>36.268300000000004</v>
      </c>
      <c r="Q28166" t="s">
        <v>10030</v>
      </c>
    </row>
    <row r="28167" spans="13:17" x14ac:dyDescent="0.35">
      <c r="M28167" t="s">
        <v>7567</v>
      </c>
      <c r="N28167" t="s">
        <v>7567</v>
      </c>
      <c r="O28167">
        <v>-44.033299999999997</v>
      </c>
      <c r="P28167">
        <v>171.76669999999999</v>
      </c>
      <c r="Q28167" t="s">
        <v>9976</v>
      </c>
    </row>
    <row r="28168" spans="13:17" x14ac:dyDescent="0.35">
      <c r="M28168" t="s">
        <v>35061</v>
      </c>
      <c r="N28168" t="s">
        <v>35062</v>
      </c>
      <c r="O28168">
        <v>-20.283899999999999</v>
      </c>
      <c r="P28168">
        <v>-42.340800000000002</v>
      </c>
      <c r="Q28168" t="s">
        <v>9164</v>
      </c>
    </row>
    <row r="28169" spans="13:17" x14ac:dyDescent="0.35">
      <c r="M28169" t="s">
        <v>35063</v>
      </c>
      <c r="N28169" t="s">
        <v>35063</v>
      </c>
      <c r="O28169">
        <v>11.4764</v>
      </c>
      <c r="P28169">
        <v>76.8904</v>
      </c>
      <c r="Q28169" t="s">
        <v>9933</v>
      </c>
    </row>
    <row r="28170" spans="13:17" x14ac:dyDescent="0.35">
      <c r="M28170" t="s">
        <v>35064</v>
      </c>
      <c r="N28170" t="s">
        <v>35064</v>
      </c>
      <c r="O28170">
        <v>-7.3108000000000004</v>
      </c>
      <c r="P28170">
        <v>-50.047800000000002</v>
      </c>
      <c r="Q28170" t="s">
        <v>9164</v>
      </c>
    </row>
    <row r="28171" spans="13:17" x14ac:dyDescent="0.35">
      <c r="M28171" t="s">
        <v>35065</v>
      </c>
      <c r="N28171" t="s">
        <v>35065</v>
      </c>
      <c r="O28171">
        <v>20.1297</v>
      </c>
      <c r="P28171">
        <v>-99.2286</v>
      </c>
      <c r="Q28171" t="s">
        <v>8549</v>
      </c>
    </row>
    <row r="28172" spans="13:17" x14ac:dyDescent="0.35">
      <c r="M28172" t="s">
        <v>35066</v>
      </c>
      <c r="N28172" t="s">
        <v>35066</v>
      </c>
      <c r="O28172">
        <v>22.1495</v>
      </c>
      <c r="P28172">
        <v>75.344399999999993</v>
      </c>
      <c r="Q28172" t="s">
        <v>9933</v>
      </c>
    </row>
    <row r="28173" spans="13:17" x14ac:dyDescent="0.35">
      <c r="M28173" t="s">
        <v>35067</v>
      </c>
      <c r="N28173" t="s">
        <v>35068</v>
      </c>
      <c r="O28173">
        <v>53.4</v>
      </c>
      <c r="P28173">
        <v>23.5</v>
      </c>
      <c r="Q28173" t="s">
        <v>9556</v>
      </c>
    </row>
    <row r="28174" spans="13:17" x14ac:dyDescent="0.35">
      <c r="M28174" t="s">
        <v>35069</v>
      </c>
      <c r="N28174" t="s">
        <v>35070</v>
      </c>
      <c r="O28174">
        <v>20.883299999999998</v>
      </c>
      <c r="P28174">
        <v>-98.2</v>
      </c>
      <c r="Q28174" t="s">
        <v>8549</v>
      </c>
    </row>
    <row r="28175" spans="13:17" x14ac:dyDescent="0.35">
      <c r="M28175" t="s">
        <v>35071</v>
      </c>
      <c r="N28175" t="s">
        <v>35071</v>
      </c>
      <c r="O28175">
        <v>64.912499999999994</v>
      </c>
      <c r="P28175">
        <v>25.508299999999998</v>
      </c>
      <c r="Q28175" t="s">
        <v>9915</v>
      </c>
    </row>
    <row r="28176" spans="13:17" x14ac:dyDescent="0.35">
      <c r="M28176" t="s">
        <v>35072</v>
      </c>
      <c r="N28176" t="s">
        <v>35073</v>
      </c>
      <c r="O28176">
        <v>50.616700000000002</v>
      </c>
      <c r="P28176">
        <v>5.6833</v>
      </c>
      <c r="Q28176" t="s">
        <v>9869</v>
      </c>
    </row>
    <row r="28177" spans="13:17" x14ac:dyDescent="0.35">
      <c r="M28177" t="s">
        <v>21470</v>
      </c>
      <c r="N28177" t="s">
        <v>21470</v>
      </c>
      <c r="O28177">
        <v>34.674599999999998</v>
      </c>
      <c r="P28177">
        <v>132.5384</v>
      </c>
      <c r="Q28177" t="s">
        <v>9942</v>
      </c>
    </row>
    <row r="28178" spans="13:17" x14ac:dyDescent="0.35">
      <c r="M28178" t="s">
        <v>35074</v>
      </c>
      <c r="N28178" t="s">
        <v>35074</v>
      </c>
      <c r="O28178">
        <v>40.037500000000001</v>
      </c>
      <c r="P28178">
        <v>-76.216200000000001</v>
      </c>
      <c r="Q28178" t="s">
        <v>10038</v>
      </c>
    </row>
    <row r="28179" spans="13:17" x14ac:dyDescent="0.35">
      <c r="M28179" t="s">
        <v>35075</v>
      </c>
      <c r="N28179" t="s">
        <v>35075</v>
      </c>
      <c r="O28179">
        <v>51.4833</v>
      </c>
      <c r="P28179">
        <v>21.45</v>
      </c>
      <c r="Q28179" t="s">
        <v>9556</v>
      </c>
    </row>
    <row r="28180" spans="13:17" x14ac:dyDescent="0.35">
      <c r="M28180" t="s">
        <v>35076</v>
      </c>
      <c r="N28180" t="s">
        <v>35076</v>
      </c>
      <c r="O28180">
        <v>11.805</v>
      </c>
      <c r="P28180">
        <v>15.864699999999999</v>
      </c>
      <c r="Q28180" t="s">
        <v>9887</v>
      </c>
    </row>
    <row r="28181" spans="13:17" x14ac:dyDescent="0.35">
      <c r="M28181" t="s">
        <v>35077</v>
      </c>
      <c r="N28181" t="s">
        <v>35077</v>
      </c>
      <c r="O28181">
        <v>-4.1939000000000002</v>
      </c>
      <c r="P28181">
        <v>-40.476900000000001</v>
      </c>
      <c r="Q28181" t="s">
        <v>9164</v>
      </c>
    </row>
    <row r="28182" spans="13:17" x14ac:dyDescent="0.35">
      <c r="M28182" t="s">
        <v>35078</v>
      </c>
      <c r="N28182" t="s">
        <v>35078</v>
      </c>
      <c r="O28182">
        <v>45.6</v>
      </c>
      <c r="P28182">
        <v>12.2333</v>
      </c>
      <c r="Q28182" t="s">
        <v>9940</v>
      </c>
    </row>
    <row r="28183" spans="13:17" x14ac:dyDescent="0.35">
      <c r="M28183" t="s">
        <v>35079</v>
      </c>
      <c r="N28183" t="s">
        <v>35080</v>
      </c>
      <c r="O28183">
        <v>34.920299999999997</v>
      </c>
      <c r="P28183">
        <v>40.559399999999997</v>
      </c>
      <c r="Q28183" t="s">
        <v>10163</v>
      </c>
    </row>
    <row r="28184" spans="13:17" x14ac:dyDescent="0.35">
      <c r="M28184" t="s">
        <v>35081</v>
      </c>
      <c r="N28184" t="s">
        <v>35081</v>
      </c>
      <c r="O28184">
        <v>11.1469</v>
      </c>
      <c r="P28184">
        <v>124.47329999999999</v>
      </c>
      <c r="Q28184" t="s">
        <v>9988</v>
      </c>
    </row>
    <row r="28185" spans="13:17" x14ac:dyDescent="0.35">
      <c r="M28185" t="s">
        <v>14197</v>
      </c>
      <c r="N28185" t="s">
        <v>14197</v>
      </c>
      <c r="O28185">
        <v>11.769</v>
      </c>
      <c r="P28185">
        <v>121.91889999999999</v>
      </c>
      <c r="Q28185" t="s">
        <v>9988</v>
      </c>
    </row>
    <row r="28186" spans="13:17" x14ac:dyDescent="0.35">
      <c r="M28186" t="s">
        <v>35082</v>
      </c>
      <c r="N28186" t="s">
        <v>35082</v>
      </c>
      <c r="O28186">
        <v>40.713900000000002</v>
      </c>
      <c r="P28186">
        <v>68.693299999999994</v>
      </c>
      <c r="Q28186" t="s">
        <v>10040</v>
      </c>
    </row>
    <row r="28187" spans="13:17" x14ac:dyDescent="0.35">
      <c r="M28187" t="s">
        <v>35083</v>
      </c>
      <c r="N28187" t="s">
        <v>35083</v>
      </c>
      <c r="O28187">
        <v>38.264600000000002</v>
      </c>
      <c r="P28187">
        <v>36.2224</v>
      </c>
      <c r="Q28187" t="s">
        <v>10030</v>
      </c>
    </row>
    <row r="28188" spans="13:17" x14ac:dyDescent="0.35">
      <c r="M28188" t="s">
        <v>35084</v>
      </c>
      <c r="N28188" t="s">
        <v>35084</v>
      </c>
      <c r="O28188">
        <v>19.2667</v>
      </c>
      <c r="P28188">
        <v>-71.95</v>
      </c>
      <c r="Q28188" t="s">
        <v>9928</v>
      </c>
    </row>
    <row r="28189" spans="13:17" x14ac:dyDescent="0.35">
      <c r="M28189" t="s">
        <v>18258</v>
      </c>
      <c r="N28189" t="s">
        <v>18258</v>
      </c>
      <c r="O28189">
        <v>24.118099999999998</v>
      </c>
      <c r="P28189">
        <v>90.147800000000004</v>
      </c>
      <c r="Q28189" t="s">
        <v>9866</v>
      </c>
    </row>
    <row r="28190" spans="13:17" x14ac:dyDescent="0.35">
      <c r="M28190" t="s">
        <v>35085</v>
      </c>
      <c r="N28190" t="s">
        <v>35085</v>
      </c>
      <c r="O28190">
        <v>35.297600000000003</v>
      </c>
      <c r="P28190">
        <v>108.0347</v>
      </c>
      <c r="Q28190" t="s">
        <v>9890</v>
      </c>
    </row>
    <row r="28191" spans="13:17" x14ac:dyDescent="0.35">
      <c r="M28191" t="s">
        <v>35086</v>
      </c>
      <c r="N28191" t="s">
        <v>35086</v>
      </c>
      <c r="O28191">
        <v>-27.033300000000001</v>
      </c>
      <c r="P28191">
        <v>28.6</v>
      </c>
      <c r="Q28191" t="s">
        <v>10007</v>
      </c>
    </row>
    <row r="28192" spans="13:17" x14ac:dyDescent="0.35">
      <c r="M28192" t="s">
        <v>7619</v>
      </c>
      <c r="N28192" t="s">
        <v>7619</v>
      </c>
      <c r="O28192">
        <v>41.831099999999999</v>
      </c>
      <c r="P28192">
        <v>-71.849900000000005</v>
      </c>
      <c r="Q28192" t="s">
        <v>10038</v>
      </c>
    </row>
    <row r="28193" spans="13:17" x14ac:dyDescent="0.35">
      <c r="M28193" t="s">
        <v>35087</v>
      </c>
      <c r="N28193" t="s">
        <v>35087</v>
      </c>
      <c r="O28193">
        <v>41.680399999999999</v>
      </c>
      <c r="P28193">
        <v>2.2833000000000001</v>
      </c>
      <c r="Q28193" t="s">
        <v>10009</v>
      </c>
    </row>
    <row r="28194" spans="13:17" x14ac:dyDescent="0.35">
      <c r="M28194" t="s">
        <v>35088</v>
      </c>
      <c r="N28194" t="s">
        <v>35088</v>
      </c>
      <c r="O28194">
        <v>53.366900000000001</v>
      </c>
      <c r="P28194">
        <v>-6.1000000000000004E-3</v>
      </c>
      <c r="Q28194" t="s">
        <v>10037</v>
      </c>
    </row>
    <row r="28195" spans="13:17" x14ac:dyDescent="0.35">
      <c r="M28195" t="s">
        <v>35089</v>
      </c>
      <c r="N28195" t="s">
        <v>35089</v>
      </c>
      <c r="O28195">
        <v>-6.8377999999999997</v>
      </c>
      <c r="P28195">
        <v>-40.578899999999997</v>
      </c>
      <c r="Q28195" t="s">
        <v>9164</v>
      </c>
    </row>
    <row r="28196" spans="13:17" x14ac:dyDescent="0.35">
      <c r="M28196" t="s">
        <v>35090</v>
      </c>
      <c r="N28196" t="s">
        <v>35090</v>
      </c>
      <c r="O28196">
        <v>49.233899999999998</v>
      </c>
      <c r="P28196">
        <v>-124.80500000000001</v>
      </c>
      <c r="Q28196" t="s">
        <v>9884</v>
      </c>
    </row>
    <row r="28197" spans="13:17" x14ac:dyDescent="0.35">
      <c r="M28197" t="s">
        <v>35091</v>
      </c>
      <c r="N28197" t="s">
        <v>35091</v>
      </c>
      <c r="O28197">
        <v>48.979700000000001</v>
      </c>
      <c r="P28197">
        <v>1.9739</v>
      </c>
      <c r="Q28197" t="s">
        <v>9916</v>
      </c>
    </row>
    <row r="28198" spans="13:17" x14ac:dyDescent="0.35">
      <c r="M28198" t="s">
        <v>35092</v>
      </c>
      <c r="N28198" t="s">
        <v>35093</v>
      </c>
      <c r="O28198">
        <v>26.726600000000001</v>
      </c>
      <c r="P28198">
        <v>84.791200000000003</v>
      </c>
      <c r="Q28198" t="s">
        <v>9933</v>
      </c>
    </row>
    <row r="28199" spans="13:17" x14ac:dyDescent="0.35">
      <c r="M28199" t="s">
        <v>35094</v>
      </c>
      <c r="N28199" t="s">
        <v>35094</v>
      </c>
      <c r="O28199">
        <v>13.657500000000001</v>
      </c>
      <c r="P28199">
        <v>6.6958000000000002</v>
      </c>
      <c r="Q28199" t="s">
        <v>9978</v>
      </c>
    </row>
    <row r="28200" spans="13:17" x14ac:dyDescent="0.35">
      <c r="M28200" t="s">
        <v>35095</v>
      </c>
      <c r="N28200" t="s">
        <v>35095</v>
      </c>
      <c r="O28200">
        <v>9.6333000000000002</v>
      </c>
      <c r="P28200">
        <v>123.4333</v>
      </c>
      <c r="Q28200" t="s">
        <v>9988</v>
      </c>
    </row>
    <row r="28201" spans="13:17" x14ac:dyDescent="0.35">
      <c r="M28201" t="s">
        <v>35096</v>
      </c>
      <c r="N28201" t="s">
        <v>35097</v>
      </c>
      <c r="O28201">
        <v>29.912500000000001</v>
      </c>
      <c r="P28201">
        <v>53.308599999999998</v>
      </c>
      <c r="Q28201" t="s">
        <v>10060</v>
      </c>
    </row>
    <row r="28202" spans="13:17" x14ac:dyDescent="0.35">
      <c r="M28202" t="s">
        <v>35098</v>
      </c>
      <c r="N28202" t="s">
        <v>35098</v>
      </c>
      <c r="O28202">
        <v>51.616700000000002</v>
      </c>
      <c r="P28202">
        <v>5.4333</v>
      </c>
      <c r="Q28202" t="s">
        <v>9974</v>
      </c>
    </row>
    <row r="28203" spans="13:17" x14ac:dyDescent="0.35">
      <c r="M28203" t="s">
        <v>35099</v>
      </c>
      <c r="N28203" t="s">
        <v>35099</v>
      </c>
      <c r="O28203">
        <v>16.100000000000001</v>
      </c>
      <c r="P28203">
        <v>-97.15</v>
      </c>
      <c r="Q28203" t="s">
        <v>8549</v>
      </c>
    </row>
    <row r="28204" spans="13:17" x14ac:dyDescent="0.35">
      <c r="M28204" t="s">
        <v>35100</v>
      </c>
      <c r="N28204" t="s">
        <v>35100</v>
      </c>
      <c r="O28204">
        <v>11.481999999999999</v>
      </c>
      <c r="P28204">
        <v>78.024799999999999</v>
      </c>
      <c r="Q28204" t="s">
        <v>9933</v>
      </c>
    </row>
    <row r="28205" spans="13:17" x14ac:dyDescent="0.35">
      <c r="M28205" t="s">
        <v>35101</v>
      </c>
      <c r="N28205" t="s">
        <v>35102</v>
      </c>
      <c r="O28205">
        <v>-2.6208</v>
      </c>
      <c r="P28205">
        <v>-60.943899999999999</v>
      </c>
      <c r="Q28205" t="s">
        <v>9164</v>
      </c>
    </row>
    <row r="28206" spans="13:17" x14ac:dyDescent="0.35">
      <c r="M28206" t="s">
        <v>35103</v>
      </c>
      <c r="N28206" t="s">
        <v>35104</v>
      </c>
      <c r="O28206">
        <v>6.6981000000000002</v>
      </c>
      <c r="P28206">
        <v>-73.511099999999999</v>
      </c>
      <c r="Q28206" t="s">
        <v>9891</v>
      </c>
    </row>
    <row r="28207" spans="13:17" x14ac:dyDescent="0.35">
      <c r="M28207" t="s">
        <v>35105</v>
      </c>
      <c r="N28207" t="s">
        <v>35105</v>
      </c>
      <c r="O28207">
        <v>4.25</v>
      </c>
      <c r="P28207">
        <v>-73.566699999999997</v>
      </c>
      <c r="Q28207" t="s">
        <v>9891</v>
      </c>
    </row>
    <row r="28208" spans="13:17" x14ac:dyDescent="0.35">
      <c r="M28208" t="s">
        <v>35106</v>
      </c>
      <c r="N28208" t="s">
        <v>35107</v>
      </c>
      <c r="O28208">
        <v>2.5116999999999998</v>
      </c>
      <c r="P28208">
        <v>-76.400300000000001</v>
      </c>
      <c r="Q28208" t="s">
        <v>9891</v>
      </c>
    </row>
    <row r="28209" spans="13:17" x14ac:dyDescent="0.35">
      <c r="M28209" t="s">
        <v>35108</v>
      </c>
      <c r="N28209" t="s">
        <v>35109</v>
      </c>
      <c r="O28209">
        <v>-24.220800000000001</v>
      </c>
      <c r="P28209">
        <v>-48.765799999999999</v>
      </c>
      <c r="Q28209" t="s">
        <v>9164</v>
      </c>
    </row>
    <row r="28210" spans="13:17" x14ac:dyDescent="0.35">
      <c r="M28210" t="s">
        <v>35110</v>
      </c>
      <c r="N28210" t="s">
        <v>35111</v>
      </c>
      <c r="O28210">
        <v>22.393899999999999</v>
      </c>
      <c r="P28210">
        <v>79.542400000000001</v>
      </c>
      <c r="Q28210" t="s">
        <v>9933</v>
      </c>
    </row>
    <row r="28211" spans="13:17" x14ac:dyDescent="0.35">
      <c r="M28211" t="s">
        <v>35112</v>
      </c>
      <c r="N28211" t="s">
        <v>35112</v>
      </c>
      <c r="O28211">
        <v>13.433299999999999</v>
      </c>
      <c r="P28211">
        <v>-87.966700000000003</v>
      </c>
      <c r="Q28211" t="s">
        <v>9908</v>
      </c>
    </row>
    <row r="28212" spans="13:17" x14ac:dyDescent="0.35">
      <c r="M28212" t="s">
        <v>35113</v>
      </c>
      <c r="N28212" t="s">
        <v>35113</v>
      </c>
      <c r="O28212">
        <v>50.429699999999997</v>
      </c>
      <c r="P28212">
        <v>7.5702999999999996</v>
      </c>
      <c r="Q28212" t="s">
        <v>9920</v>
      </c>
    </row>
    <row r="28213" spans="13:17" x14ac:dyDescent="0.35">
      <c r="M28213" t="s">
        <v>35114</v>
      </c>
      <c r="N28213" t="s">
        <v>35114</v>
      </c>
      <c r="O28213">
        <v>44.383299999999998</v>
      </c>
      <c r="P28213">
        <v>11.333299999999999</v>
      </c>
      <c r="Q28213" t="s">
        <v>9940</v>
      </c>
    </row>
    <row r="28214" spans="13:17" x14ac:dyDescent="0.35">
      <c r="M28214" t="s">
        <v>35115</v>
      </c>
      <c r="N28214" t="s">
        <v>35116</v>
      </c>
      <c r="O28214">
        <v>31.851400000000002</v>
      </c>
      <c r="P28214">
        <v>-6.9657999999999998</v>
      </c>
      <c r="Q28214" t="s">
        <v>9969</v>
      </c>
    </row>
    <row r="28215" spans="13:17" x14ac:dyDescent="0.35">
      <c r="M28215" t="s">
        <v>7643</v>
      </c>
      <c r="N28215" t="s">
        <v>7643</v>
      </c>
      <c r="O28215">
        <v>42.052100000000003</v>
      </c>
      <c r="P28215">
        <v>-71.848500000000001</v>
      </c>
      <c r="Q28215" t="s">
        <v>10038</v>
      </c>
    </row>
    <row r="28216" spans="13:17" x14ac:dyDescent="0.35">
      <c r="M28216" t="s">
        <v>35117</v>
      </c>
      <c r="N28216" t="s">
        <v>35117</v>
      </c>
      <c r="O28216">
        <v>-27.9956</v>
      </c>
      <c r="P28216">
        <v>153.322</v>
      </c>
      <c r="Q28216" t="s">
        <v>9862</v>
      </c>
    </row>
    <row r="28217" spans="13:17" x14ac:dyDescent="0.35">
      <c r="M28217" t="s">
        <v>35118</v>
      </c>
      <c r="N28217" t="s">
        <v>35118</v>
      </c>
      <c r="O28217">
        <v>-1.9167000000000001</v>
      </c>
      <c r="P28217">
        <v>-79.5167</v>
      </c>
      <c r="Q28217" t="s">
        <v>9906</v>
      </c>
    </row>
    <row r="28218" spans="13:17" x14ac:dyDescent="0.35">
      <c r="M28218" t="s">
        <v>35119</v>
      </c>
      <c r="N28218" t="s">
        <v>35119</v>
      </c>
      <c r="O28218">
        <v>25.5549</v>
      </c>
      <c r="P28218">
        <v>86.809700000000007</v>
      </c>
      <c r="Q28218" t="s">
        <v>9933</v>
      </c>
    </row>
    <row r="28219" spans="13:17" x14ac:dyDescent="0.35">
      <c r="M28219" t="s">
        <v>35120</v>
      </c>
      <c r="N28219" t="s">
        <v>35120</v>
      </c>
      <c r="O28219">
        <v>18.600000000000001</v>
      </c>
      <c r="P28219">
        <v>-70.92</v>
      </c>
      <c r="Q28219" t="s">
        <v>9905</v>
      </c>
    </row>
    <row r="28220" spans="13:17" x14ac:dyDescent="0.35">
      <c r="M28220" t="s">
        <v>35121</v>
      </c>
      <c r="N28220" t="s">
        <v>35121</v>
      </c>
      <c r="O28220">
        <v>45.805799999999998</v>
      </c>
      <c r="P28220">
        <v>16.2331</v>
      </c>
      <c r="Q28220" t="s">
        <v>9896</v>
      </c>
    </row>
    <row r="28221" spans="13:17" x14ac:dyDescent="0.35">
      <c r="M28221" t="s">
        <v>35122</v>
      </c>
      <c r="N28221" t="s">
        <v>35122</v>
      </c>
      <c r="O28221">
        <v>15.533300000000001</v>
      </c>
      <c r="P28221">
        <v>80</v>
      </c>
      <c r="Q28221" t="s">
        <v>9933</v>
      </c>
    </row>
    <row r="28222" spans="13:17" x14ac:dyDescent="0.35">
      <c r="M28222" t="s">
        <v>35123</v>
      </c>
      <c r="N28222" t="s">
        <v>35123</v>
      </c>
      <c r="O28222">
        <v>50.5</v>
      </c>
      <c r="P28222">
        <v>18.283300000000001</v>
      </c>
      <c r="Q28222" t="s">
        <v>9556</v>
      </c>
    </row>
    <row r="28223" spans="13:17" x14ac:dyDescent="0.35">
      <c r="M28223" t="s">
        <v>7413</v>
      </c>
      <c r="N28223" t="s">
        <v>7413</v>
      </c>
      <c r="O28223">
        <v>69.2</v>
      </c>
      <c r="P28223">
        <v>33.466700000000003</v>
      </c>
      <c r="Q28223" t="s">
        <v>10057</v>
      </c>
    </row>
    <row r="28224" spans="13:17" x14ac:dyDescent="0.35">
      <c r="M28224" t="s">
        <v>35124</v>
      </c>
      <c r="N28224" t="s">
        <v>35124</v>
      </c>
      <c r="O28224">
        <v>5.7893999999999997</v>
      </c>
      <c r="P28224">
        <v>-75.428100000000001</v>
      </c>
      <c r="Q28224" t="s">
        <v>9891</v>
      </c>
    </row>
    <row r="28225" spans="13:17" x14ac:dyDescent="0.35">
      <c r="M28225" t="s">
        <v>35125</v>
      </c>
      <c r="N28225" t="s">
        <v>35125</v>
      </c>
      <c r="O28225">
        <v>13.7333</v>
      </c>
      <c r="P28225">
        <v>-88.883300000000006</v>
      </c>
      <c r="Q28225" t="s">
        <v>9908</v>
      </c>
    </row>
    <row r="28226" spans="13:17" x14ac:dyDescent="0.35">
      <c r="M28226" t="s">
        <v>35126</v>
      </c>
      <c r="N28226" t="s">
        <v>35126</v>
      </c>
      <c r="O28226">
        <v>33.633299999999998</v>
      </c>
      <c r="P28226">
        <v>-5.5833000000000004</v>
      </c>
      <c r="Q28226" t="s">
        <v>9969</v>
      </c>
    </row>
    <row r="28227" spans="13:17" x14ac:dyDescent="0.35">
      <c r="M28227" t="s">
        <v>35127</v>
      </c>
      <c r="N28227" t="s">
        <v>35127</v>
      </c>
      <c r="O28227">
        <v>11.9833</v>
      </c>
      <c r="P28227">
        <v>124.8167</v>
      </c>
      <c r="Q28227" t="s">
        <v>9988</v>
      </c>
    </row>
    <row r="28228" spans="13:17" x14ac:dyDescent="0.35">
      <c r="M28228" t="s">
        <v>35128</v>
      </c>
      <c r="N28228" t="s">
        <v>35128</v>
      </c>
      <c r="O28228">
        <v>-37.25</v>
      </c>
      <c r="P28228">
        <v>-73.316699999999997</v>
      </c>
      <c r="Q28228" t="s">
        <v>9889</v>
      </c>
    </row>
    <row r="28229" spans="13:17" x14ac:dyDescent="0.35">
      <c r="M28229" t="s">
        <v>35129</v>
      </c>
      <c r="N28229" t="s">
        <v>35129</v>
      </c>
      <c r="O28229">
        <v>47.189</v>
      </c>
      <c r="P28229">
        <v>19.3126</v>
      </c>
      <c r="Q28229" t="s">
        <v>9931</v>
      </c>
    </row>
    <row r="28230" spans="13:17" x14ac:dyDescent="0.35">
      <c r="M28230" t="s">
        <v>7657</v>
      </c>
      <c r="N28230" t="s">
        <v>7657</v>
      </c>
      <c r="O28230">
        <v>29.8447</v>
      </c>
      <c r="P28230">
        <v>-90.102099999999993</v>
      </c>
      <c r="Q28230" t="s">
        <v>10038</v>
      </c>
    </row>
    <row r="28231" spans="13:17" x14ac:dyDescent="0.35">
      <c r="M28231" t="s">
        <v>35130</v>
      </c>
      <c r="N28231" t="s">
        <v>35131</v>
      </c>
      <c r="O28231">
        <v>25.5534</v>
      </c>
      <c r="P28231">
        <v>86.299199999999999</v>
      </c>
      <c r="Q28231" t="s">
        <v>9933</v>
      </c>
    </row>
    <row r="28232" spans="13:17" x14ac:dyDescent="0.35">
      <c r="M28232" t="s">
        <v>35132</v>
      </c>
      <c r="N28232" t="s">
        <v>35132</v>
      </c>
      <c r="O28232">
        <v>13.9297</v>
      </c>
      <c r="P28232">
        <v>100.7375</v>
      </c>
      <c r="Q28232" t="s">
        <v>10022</v>
      </c>
    </row>
    <row r="28233" spans="13:17" x14ac:dyDescent="0.35">
      <c r="M28233" t="s">
        <v>35133</v>
      </c>
      <c r="N28233" t="s">
        <v>35133</v>
      </c>
      <c r="O28233">
        <v>32.020000000000003</v>
      </c>
      <c r="P28233">
        <v>75.150000000000006</v>
      </c>
      <c r="Q28233" t="s">
        <v>9933</v>
      </c>
    </row>
    <row r="28234" spans="13:17" x14ac:dyDescent="0.35">
      <c r="M28234" t="s">
        <v>35134</v>
      </c>
      <c r="N28234" t="s">
        <v>35134</v>
      </c>
      <c r="O28234">
        <v>36.383299999999998</v>
      </c>
      <c r="P28234">
        <v>-5.25</v>
      </c>
      <c r="Q28234" t="s">
        <v>10009</v>
      </c>
    </row>
    <row r="28235" spans="13:17" x14ac:dyDescent="0.35">
      <c r="M28235" t="s">
        <v>35135</v>
      </c>
      <c r="N28235" t="s">
        <v>35135</v>
      </c>
      <c r="O28235">
        <v>39.933300000000003</v>
      </c>
      <c r="P28235">
        <v>18.366700000000002</v>
      </c>
      <c r="Q28235" t="s">
        <v>9940</v>
      </c>
    </row>
    <row r="28236" spans="13:17" x14ac:dyDescent="0.35">
      <c r="M28236" t="s">
        <v>35136</v>
      </c>
      <c r="N28236" t="s">
        <v>35137</v>
      </c>
      <c r="O28236">
        <v>38.083300000000001</v>
      </c>
      <c r="P28236">
        <v>-3.7667000000000002</v>
      </c>
      <c r="Q28236" t="s">
        <v>10009</v>
      </c>
    </row>
    <row r="28237" spans="13:17" x14ac:dyDescent="0.35">
      <c r="M28237" t="s">
        <v>26369</v>
      </c>
      <c r="N28237" t="s">
        <v>26369</v>
      </c>
      <c r="O28237">
        <v>53.85</v>
      </c>
      <c r="P28237">
        <v>46.35</v>
      </c>
      <c r="Q28237" t="s">
        <v>10057</v>
      </c>
    </row>
    <row r="28238" spans="13:17" x14ac:dyDescent="0.35">
      <c r="M28238" t="s">
        <v>1600</v>
      </c>
      <c r="N28238" t="s">
        <v>1600</v>
      </c>
      <c r="O28238">
        <v>14.533300000000001</v>
      </c>
      <c r="P28238">
        <v>-91.45</v>
      </c>
      <c r="Q28238" t="s">
        <v>9924</v>
      </c>
    </row>
    <row r="28239" spans="13:17" x14ac:dyDescent="0.35">
      <c r="M28239" t="s">
        <v>35138</v>
      </c>
      <c r="N28239" t="s">
        <v>35138</v>
      </c>
      <c r="O28239">
        <v>19.216699999999999</v>
      </c>
      <c r="P28239">
        <v>-96.966700000000003</v>
      </c>
      <c r="Q28239" t="s">
        <v>8549</v>
      </c>
    </row>
    <row r="28240" spans="13:17" x14ac:dyDescent="0.35">
      <c r="M28240" t="s">
        <v>35139</v>
      </c>
      <c r="N28240" t="s">
        <v>35139</v>
      </c>
      <c r="O28240">
        <v>42.060400000000001</v>
      </c>
      <c r="P28240">
        <v>-72.033799999999999</v>
      </c>
      <c r="Q28240" t="s">
        <v>10038</v>
      </c>
    </row>
    <row r="28241" spans="13:17" x14ac:dyDescent="0.35">
      <c r="M28241" t="s">
        <v>35140</v>
      </c>
      <c r="N28241" t="s">
        <v>35140</v>
      </c>
      <c r="O28241">
        <v>15.5106</v>
      </c>
      <c r="P28241">
        <v>97.853300000000004</v>
      </c>
      <c r="Q28241" t="s">
        <v>9971</v>
      </c>
    </row>
    <row r="28242" spans="13:17" x14ac:dyDescent="0.35">
      <c r="M28242" t="s">
        <v>35141</v>
      </c>
      <c r="N28242" t="s">
        <v>35142</v>
      </c>
      <c r="O28242">
        <v>39.302599999999998</v>
      </c>
      <c r="P28242">
        <v>9.2030999999999992</v>
      </c>
      <c r="Q28242" t="s">
        <v>9940</v>
      </c>
    </row>
    <row r="28243" spans="13:17" x14ac:dyDescent="0.35">
      <c r="M28243" t="s">
        <v>35143</v>
      </c>
      <c r="N28243" t="s">
        <v>35144</v>
      </c>
      <c r="O28243">
        <v>36.548299999999998</v>
      </c>
      <c r="P28243">
        <v>3.8942000000000001</v>
      </c>
      <c r="Q28243" t="s">
        <v>9855</v>
      </c>
    </row>
    <row r="28244" spans="13:17" x14ac:dyDescent="0.35">
      <c r="M28244" t="s">
        <v>4721</v>
      </c>
      <c r="N28244" t="s">
        <v>4721</v>
      </c>
      <c r="O28244">
        <v>-4.0667</v>
      </c>
      <c r="P28244">
        <v>37.783299999999997</v>
      </c>
      <c r="Q28244" t="s">
        <v>10021</v>
      </c>
    </row>
    <row r="28245" spans="13:17" x14ac:dyDescent="0.35">
      <c r="M28245" t="s">
        <v>35145</v>
      </c>
      <c r="N28245" t="s">
        <v>35145</v>
      </c>
      <c r="O28245">
        <v>36.400799999999997</v>
      </c>
      <c r="P28245">
        <v>106.7351</v>
      </c>
      <c r="Q28245" t="s">
        <v>9890</v>
      </c>
    </row>
    <row r="28246" spans="13:17" x14ac:dyDescent="0.35">
      <c r="M28246" t="s">
        <v>7579</v>
      </c>
      <c r="N28246" t="s">
        <v>7579</v>
      </c>
      <c r="O28246">
        <v>13.066700000000001</v>
      </c>
      <c r="P28246">
        <v>-3.0667</v>
      </c>
      <c r="Q28246" t="s">
        <v>9879</v>
      </c>
    </row>
    <row r="28247" spans="13:17" x14ac:dyDescent="0.35">
      <c r="M28247" t="s">
        <v>35146</v>
      </c>
      <c r="N28247" t="s">
        <v>35147</v>
      </c>
      <c r="O28247">
        <v>26.676300000000001</v>
      </c>
      <c r="P28247">
        <v>84.616299999999995</v>
      </c>
      <c r="Q28247" t="s">
        <v>9933</v>
      </c>
    </row>
    <row r="28248" spans="13:17" x14ac:dyDescent="0.35">
      <c r="M28248" t="s">
        <v>35148</v>
      </c>
      <c r="N28248" t="s">
        <v>35148</v>
      </c>
      <c r="O28248">
        <v>47.402799999999999</v>
      </c>
      <c r="P28248">
        <v>0.67810000000000004</v>
      </c>
      <c r="Q28248" t="s">
        <v>9916</v>
      </c>
    </row>
    <row r="28249" spans="13:17" x14ac:dyDescent="0.35">
      <c r="M28249" t="s">
        <v>35149</v>
      </c>
      <c r="N28249" t="s">
        <v>35149</v>
      </c>
      <c r="O28249">
        <v>41.7667</v>
      </c>
      <c r="P28249">
        <v>12.716699999999999</v>
      </c>
      <c r="Q28249" t="s">
        <v>9940</v>
      </c>
    </row>
    <row r="28250" spans="13:17" x14ac:dyDescent="0.35">
      <c r="M28250" t="s">
        <v>35150</v>
      </c>
      <c r="N28250" t="s">
        <v>35150</v>
      </c>
      <c r="O28250">
        <v>39.698900000000002</v>
      </c>
      <c r="P28250">
        <v>67.093299999999999</v>
      </c>
      <c r="Q28250" t="s">
        <v>10040</v>
      </c>
    </row>
    <row r="28251" spans="13:17" x14ac:dyDescent="0.35">
      <c r="M28251" t="s">
        <v>35151</v>
      </c>
      <c r="N28251" t="s">
        <v>35152</v>
      </c>
      <c r="O28251">
        <v>19.433299999999999</v>
      </c>
      <c r="P28251">
        <v>-71.916700000000006</v>
      </c>
      <c r="Q28251" t="s">
        <v>9928</v>
      </c>
    </row>
    <row r="28252" spans="13:17" x14ac:dyDescent="0.35">
      <c r="M28252" t="s">
        <v>35153</v>
      </c>
      <c r="N28252" t="s">
        <v>35154</v>
      </c>
      <c r="O28252">
        <v>35.369700000000002</v>
      </c>
      <c r="P28252">
        <v>36.380000000000003</v>
      </c>
      <c r="Q28252" t="s">
        <v>10163</v>
      </c>
    </row>
    <row r="28253" spans="13:17" x14ac:dyDescent="0.35">
      <c r="M28253" t="s">
        <v>35155</v>
      </c>
      <c r="N28253" t="s">
        <v>35155</v>
      </c>
      <c r="O28253">
        <v>5.5167000000000002</v>
      </c>
      <c r="P28253">
        <v>-7.3333000000000004</v>
      </c>
      <c r="Q28253" t="s">
        <v>10090</v>
      </c>
    </row>
    <row r="28254" spans="13:17" x14ac:dyDescent="0.35">
      <c r="M28254" t="s">
        <v>35156</v>
      </c>
      <c r="N28254" t="s">
        <v>35156</v>
      </c>
      <c r="O28254">
        <v>55.801000000000002</v>
      </c>
      <c r="P28254">
        <v>-4.3890000000000002</v>
      </c>
      <c r="Q28254" t="s">
        <v>10037</v>
      </c>
    </row>
    <row r="28255" spans="13:17" x14ac:dyDescent="0.35">
      <c r="M28255" t="s">
        <v>35157</v>
      </c>
      <c r="N28255" t="s">
        <v>35158</v>
      </c>
      <c r="O28255">
        <v>-3.3957999999999999</v>
      </c>
      <c r="P28255">
        <v>-42.203899999999997</v>
      </c>
      <c r="Q28255" t="s">
        <v>9164</v>
      </c>
    </row>
    <row r="28256" spans="13:17" x14ac:dyDescent="0.35">
      <c r="M28256" t="s">
        <v>35159</v>
      </c>
      <c r="N28256" t="s">
        <v>35159</v>
      </c>
      <c r="O28256">
        <v>43.610300000000002</v>
      </c>
      <c r="P28256">
        <v>1.4985999999999999</v>
      </c>
      <c r="Q28256" t="s">
        <v>9916</v>
      </c>
    </row>
    <row r="28257" spans="13:17" x14ac:dyDescent="0.35">
      <c r="M28257" t="s">
        <v>7634</v>
      </c>
      <c r="N28257" t="s">
        <v>7634</v>
      </c>
      <c r="O28257">
        <v>40.749499999999998</v>
      </c>
      <c r="P28257">
        <v>-73.485600000000005</v>
      </c>
      <c r="Q28257" t="s">
        <v>10038</v>
      </c>
    </row>
    <row r="28258" spans="13:17" x14ac:dyDescent="0.35">
      <c r="M28258" t="s">
        <v>35160</v>
      </c>
      <c r="N28258" t="s">
        <v>35161</v>
      </c>
      <c r="O28258">
        <v>52.199199999999998</v>
      </c>
      <c r="P28258">
        <v>9.4652999999999992</v>
      </c>
      <c r="Q28258" t="s">
        <v>9920</v>
      </c>
    </row>
    <row r="28259" spans="13:17" x14ac:dyDescent="0.35">
      <c r="M28259" t="s">
        <v>35162</v>
      </c>
      <c r="N28259" t="s">
        <v>35162</v>
      </c>
      <c r="O28259">
        <v>5.4905999999999997</v>
      </c>
      <c r="P28259">
        <v>-70.409199999999998</v>
      </c>
      <c r="Q28259" t="s">
        <v>9891</v>
      </c>
    </row>
    <row r="28260" spans="13:17" x14ac:dyDescent="0.35">
      <c r="M28260" t="s">
        <v>35163</v>
      </c>
      <c r="N28260" t="s">
        <v>35163</v>
      </c>
      <c r="O28260">
        <v>30.7</v>
      </c>
      <c r="P28260">
        <v>-8.15</v>
      </c>
      <c r="Q28260" t="s">
        <v>9969</v>
      </c>
    </row>
    <row r="28261" spans="13:17" x14ac:dyDescent="0.35">
      <c r="M28261" t="s">
        <v>5737</v>
      </c>
      <c r="N28261" t="s">
        <v>5737</v>
      </c>
      <c r="O28261">
        <v>42.2774</v>
      </c>
      <c r="P28261">
        <v>-83.387699999999995</v>
      </c>
      <c r="Q28261" t="s">
        <v>10038</v>
      </c>
    </row>
    <row r="28262" spans="13:17" x14ac:dyDescent="0.35">
      <c r="M28262" t="s">
        <v>35164</v>
      </c>
      <c r="N28262" t="s">
        <v>35164</v>
      </c>
      <c r="O28262">
        <v>35.742100000000001</v>
      </c>
      <c r="P28262">
        <v>139.25739999999999</v>
      </c>
      <c r="Q28262" t="s">
        <v>9942</v>
      </c>
    </row>
    <row r="28263" spans="13:17" x14ac:dyDescent="0.35">
      <c r="M28263" t="s">
        <v>5941</v>
      </c>
      <c r="N28263" t="s">
        <v>5941</v>
      </c>
      <c r="O28263">
        <v>40.485999999999997</v>
      </c>
      <c r="P28263">
        <v>-81.440100000000001</v>
      </c>
      <c r="Q28263" t="s">
        <v>10038</v>
      </c>
    </row>
    <row r="28264" spans="13:17" x14ac:dyDescent="0.35">
      <c r="M28264" t="s">
        <v>35165</v>
      </c>
      <c r="N28264" t="s">
        <v>35166</v>
      </c>
      <c r="O28264">
        <v>-35.700000000000003</v>
      </c>
      <c r="P28264">
        <v>-71.416700000000006</v>
      </c>
      <c r="Q28264" t="s">
        <v>9889</v>
      </c>
    </row>
    <row r="28265" spans="13:17" x14ac:dyDescent="0.35">
      <c r="M28265" t="s">
        <v>35167</v>
      </c>
      <c r="N28265" t="s">
        <v>35168</v>
      </c>
      <c r="O28265">
        <v>41.243299999999998</v>
      </c>
      <c r="P28265">
        <v>42.363900000000001</v>
      </c>
      <c r="Q28265" t="s">
        <v>10030</v>
      </c>
    </row>
    <row r="28266" spans="13:17" x14ac:dyDescent="0.35">
      <c r="M28266" t="s">
        <v>10205</v>
      </c>
      <c r="N28266" t="s">
        <v>10206</v>
      </c>
      <c r="O28266">
        <v>-6.7469000000000001</v>
      </c>
      <c r="P28266">
        <v>-35.518900000000002</v>
      </c>
      <c r="Q28266" t="s">
        <v>9164</v>
      </c>
    </row>
    <row r="28267" spans="13:17" x14ac:dyDescent="0.35">
      <c r="M28267" t="s">
        <v>35169</v>
      </c>
      <c r="N28267" t="s">
        <v>35169</v>
      </c>
      <c r="O28267">
        <v>17.2667</v>
      </c>
      <c r="P28267">
        <v>81.849999999999994</v>
      </c>
      <c r="Q28267" t="s">
        <v>9933</v>
      </c>
    </row>
    <row r="28268" spans="13:17" x14ac:dyDescent="0.35">
      <c r="M28268" t="s">
        <v>35170</v>
      </c>
      <c r="N28268" t="s">
        <v>3915</v>
      </c>
      <c r="O28268">
        <v>-10.7408</v>
      </c>
      <c r="P28268">
        <v>-40.132800000000003</v>
      </c>
      <c r="Q28268" t="s">
        <v>9164</v>
      </c>
    </row>
    <row r="28269" spans="13:17" x14ac:dyDescent="0.35">
      <c r="M28269" t="s">
        <v>35171</v>
      </c>
      <c r="N28269" t="s">
        <v>35172</v>
      </c>
      <c r="O28269">
        <v>-4.75</v>
      </c>
      <c r="P28269">
        <v>-44.933300000000003</v>
      </c>
      <c r="Q28269" t="s">
        <v>9164</v>
      </c>
    </row>
    <row r="28270" spans="13:17" x14ac:dyDescent="0.35">
      <c r="M28270" t="s">
        <v>35173</v>
      </c>
      <c r="N28270" t="s">
        <v>35174</v>
      </c>
      <c r="O28270">
        <v>14.4588</v>
      </c>
      <c r="P28270">
        <v>80.048199999999994</v>
      </c>
      <c r="Q28270" t="s">
        <v>9933</v>
      </c>
    </row>
    <row r="28271" spans="13:17" x14ac:dyDescent="0.35">
      <c r="M28271" t="s">
        <v>35175</v>
      </c>
      <c r="N28271" t="s">
        <v>35175</v>
      </c>
      <c r="O28271">
        <v>43.405799999999999</v>
      </c>
      <c r="P28271">
        <v>6.0617000000000001</v>
      </c>
      <c r="Q28271" t="s">
        <v>9916</v>
      </c>
    </row>
    <row r="28272" spans="13:17" x14ac:dyDescent="0.35">
      <c r="M28272" t="s">
        <v>35176</v>
      </c>
      <c r="N28272" t="s">
        <v>35177</v>
      </c>
      <c r="O28272">
        <v>7</v>
      </c>
      <c r="P28272">
        <v>-73.916700000000006</v>
      </c>
      <c r="Q28272" t="s">
        <v>9891</v>
      </c>
    </row>
    <row r="28273" spans="13:17" x14ac:dyDescent="0.35">
      <c r="M28273" t="s">
        <v>35178</v>
      </c>
      <c r="N28273" t="s">
        <v>35178</v>
      </c>
      <c r="O28273">
        <v>9.4090000000000007</v>
      </c>
      <c r="P28273">
        <v>78.367900000000006</v>
      </c>
      <c r="Q28273" t="s">
        <v>9933</v>
      </c>
    </row>
    <row r="28274" spans="13:17" x14ac:dyDescent="0.35">
      <c r="M28274" t="s">
        <v>7532</v>
      </c>
      <c r="N28274" t="s">
        <v>7532</v>
      </c>
      <c r="O28274">
        <v>18.152000000000001</v>
      </c>
      <c r="P28274">
        <v>-65.820400000000006</v>
      </c>
      <c r="Q28274" t="s">
        <v>9990</v>
      </c>
    </row>
    <row r="28275" spans="13:17" x14ac:dyDescent="0.35">
      <c r="M28275" t="s">
        <v>35179</v>
      </c>
      <c r="N28275" t="s">
        <v>35180</v>
      </c>
      <c r="O28275">
        <v>16.649999999999999</v>
      </c>
      <c r="P28275">
        <v>76.533299999999997</v>
      </c>
      <c r="Q28275" t="s">
        <v>9933</v>
      </c>
    </row>
    <row r="28276" spans="13:17" x14ac:dyDescent="0.35">
      <c r="M28276" t="s">
        <v>35181</v>
      </c>
      <c r="N28276" t="s">
        <v>35181</v>
      </c>
      <c r="O28276">
        <v>40.383299999999998</v>
      </c>
      <c r="P28276">
        <v>16.55</v>
      </c>
      <c r="Q28276" t="s">
        <v>9940</v>
      </c>
    </row>
    <row r="28277" spans="13:17" x14ac:dyDescent="0.35">
      <c r="M28277" t="s">
        <v>7577</v>
      </c>
      <c r="N28277" t="s">
        <v>7577</v>
      </c>
      <c r="O28277">
        <v>47.466700000000003</v>
      </c>
      <c r="P28277">
        <v>84.866699999999994</v>
      </c>
      <c r="Q28277" t="s">
        <v>9943</v>
      </c>
    </row>
    <row r="28278" spans="13:17" x14ac:dyDescent="0.35">
      <c r="M28278" t="s">
        <v>35182</v>
      </c>
      <c r="N28278" t="s">
        <v>35182</v>
      </c>
      <c r="O28278">
        <v>5.6985999999999999</v>
      </c>
      <c r="P28278">
        <v>22.783300000000001</v>
      </c>
      <c r="Q28278" t="s">
        <v>9886</v>
      </c>
    </row>
    <row r="28279" spans="13:17" x14ac:dyDescent="0.35">
      <c r="M28279" t="s">
        <v>7777</v>
      </c>
      <c r="N28279" t="s">
        <v>7777</v>
      </c>
      <c r="O28279">
        <v>40.198599999999999</v>
      </c>
      <c r="P28279">
        <v>-92.575199999999995</v>
      </c>
      <c r="Q28279" t="s">
        <v>10038</v>
      </c>
    </row>
    <row r="28280" spans="13:17" x14ac:dyDescent="0.35">
      <c r="M28280" t="s">
        <v>35183</v>
      </c>
      <c r="N28280" t="s">
        <v>35183</v>
      </c>
      <c r="O28280">
        <v>41.21</v>
      </c>
      <c r="P28280">
        <v>1.6736</v>
      </c>
      <c r="Q28280" t="s">
        <v>10009</v>
      </c>
    </row>
    <row r="28281" spans="13:17" x14ac:dyDescent="0.35">
      <c r="M28281" t="s">
        <v>35184</v>
      </c>
      <c r="N28281" t="s">
        <v>35184</v>
      </c>
      <c r="O28281">
        <v>50.216700000000003</v>
      </c>
      <c r="P28281">
        <v>5.3333000000000004</v>
      </c>
      <c r="Q28281" t="s">
        <v>9869</v>
      </c>
    </row>
    <row r="28282" spans="13:17" x14ac:dyDescent="0.35">
      <c r="M28282" t="s">
        <v>7828</v>
      </c>
      <c r="N28282" t="s">
        <v>7828</v>
      </c>
      <c r="O28282">
        <v>40.011000000000003</v>
      </c>
      <c r="P28282">
        <v>-82.715500000000006</v>
      </c>
      <c r="Q28282" t="s">
        <v>10038</v>
      </c>
    </row>
    <row r="28283" spans="13:17" x14ac:dyDescent="0.35">
      <c r="M28283" t="s">
        <v>35185</v>
      </c>
      <c r="N28283" t="s">
        <v>35186</v>
      </c>
      <c r="O28283">
        <v>-8.5</v>
      </c>
      <c r="P28283">
        <v>-41</v>
      </c>
      <c r="Q28283" t="s">
        <v>9164</v>
      </c>
    </row>
    <row r="28284" spans="13:17" x14ac:dyDescent="0.35">
      <c r="M28284" t="s">
        <v>35187</v>
      </c>
      <c r="N28284" t="s">
        <v>35188</v>
      </c>
      <c r="O28284">
        <v>50.5</v>
      </c>
      <c r="P28284">
        <v>4.3499999999999996</v>
      </c>
      <c r="Q28284" t="s">
        <v>9869</v>
      </c>
    </row>
    <row r="28285" spans="13:17" x14ac:dyDescent="0.35">
      <c r="M28285" t="s">
        <v>35189</v>
      </c>
      <c r="N28285" t="s">
        <v>35189</v>
      </c>
      <c r="O28285">
        <v>43.564399999999999</v>
      </c>
      <c r="P28285">
        <v>11.5328</v>
      </c>
      <c r="Q28285" t="s">
        <v>9940</v>
      </c>
    </row>
    <row r="28286" spans="13:17" x14ac:dyDescent="0.35">
      <c r="M28286" t="s">
        <v>35190</v>
      </c>
      <c r="N28286" t="s">
        <v>35190</v>
      </c>
      <c r="O28286">
        <v>26.7807</v>
      </c>
      <c r="P28286">
        <v>84.836699999999993</v>
      </c>
      <c r="Q28286" t="s">
        <v>9933</v>
      </c>
    </row>
    <row r="28287" spans="13:17" x14ac:dyDescent="0.35">
      <c r="M28287" t="s">
        <v>35191</v>
      </c>
      <c r="N28287" t="s">
        <v>35191</v>
      </c>
      <c r="O28287">
        <v>48.674700000000001</v>
      </c>
      <c r="P28287">
        <v>9.3817000000000004</v>
      </c>
      <c r="Q28287" t="s">
        <v>9920</v>
      </c>
    </row>
    <row r="28288" spans="13:17" x14ac:dyDescent="0.35">
      <c r="M28288" t="s">
        <v>35192</v>
      </c>
      <c r="N28288" t="s">
        <v>35192</v>
      </c>
      <c r="O28288">
        <v>42.886400000000002</v>
      </c>
      <c r="P28288">
        <v>75.0822</v>
      </c>
      <c r="Q28288" t="s">
        <v>10307</v>
      </c>
    </row>
    <row r="28289" spans="13:17" x14ac:dyDescent="0.35">
      <c r="M28289" t="s">
        <v>35193</v>
      </c>
      <c r="N28289" t="s">
        <v>35193</v>
      </c>
      <c r="O28289">
        <v>45.5139</v>
      </c>
      <c r="P28289">
        <v>9.2843999999999998</v>
      </c>
      <c r="Q28289" t="s">
        <v>9940</v>
      </c>
    </row>
    <row r="28290" spans="13:17" x14ac:dyDescent="0.35">
      <c r="M28290" t="s">
        <v>35194</v>
      </c>
      <c r="N28290" t="s">
        <v>35194</v>
      </c>
      <c r="O28290">
        <v>13.858599999999999</v>
      </c>
      <c r="P28290">
        <v>120.1228</v>
      </c>
      <c r="Q28290" t="s">
        <v>9988</v>
      </c>
    </row>
    <row r="28291" spans="13:17" x14ac:dyDescent="0.35">
      <c r="M28291" t="s">
        <v>35195</v>
      </c>
      <c r="N28291" t="s">
        <v>35195</v>
      </c>
      <c r="O28291">
        <v>16.3</v>
      </c>
      <c r="P28291">
        <v>80.2667</v>
      </c>
      <c r="Q28291" t="s">
        <v>9933</v>
      </c>
    </row>
    <row r="28292" spans="13:17" x14ac:dyDescent="0.35">
      <c r="M28292" t="s">
        <v>7521</v>
      </c>
      <c r="N28292" t="s">
        <v>7521</v>
      </c>
      <c r="O28292">
        <v>38.249699999999997</v>
      </c>
      <c r="P28292">
        <v>-85.638400000000004</v>
      </c>
      <c r="Q28292" t="s">
        <v>10038</v>
      </c>
    </row>
    <row r="28293" spans="13:17" x14ac:dyDescent="0.35">
      <c r="M28293" t="s">
        <v>35196</v>
      </c>
      <c r="N28293" t="s">
        <v>35196</v>
      </c>
      <c r="O28293">
        <v>20.335599999999999</v>
      </c>
      <c r="P28293">
        <v>-98.226699999999994</v>
      </c>
      <c r="Q28293" t="s">
        <v>8549</v>
      </c>
    </row>
    <row r="28294" spans="13:17" x14ac:dyDescent="0.35">
      <c r="M28294" t="s">
        <v>35197</v>
      </c>
      <c r="N28294" t="s">
        <v>35197</v>
      </c>
      <c r="O28294">
        <v>14.916700000000001</v>
      </c>
      <c r="P28294">
        <v>-87.2667</v>
      </c>
      <c r="Q28294" t="s">
        <v>9929</v>
      </c>
    </row>
    <row r="28295" spans="13:17" x14ac:dyDescent="0.35">
      <c r="M28295" t="s">
        <v>35198</v>
      </c>
      <c r="N28295" t="s">
        <v>35198</v>
      </c>
      <c r="O28295">
        <v>34.481299999999997</v>
      </c>
      <c r="P28295">
        <v>136.8434</v>
      </c>
      <c r="Q28295" t="s">
        <v>9942</v>
      </c>
    </row>
    <row r="28296" spans="13:17" x14ac:dyDescent="0.35">
      <c r="M28296" t="s">
        <v>3715</v>
      </c>
      <c r="N28296" t="s">
        <v>3715</v>
      </c>
      <c r="O28296">
        <v>21.238900000000001</v>
      </c>
      <c r="P28296">
        <v>-104.9</v>
      </c>
      <c r="Q28296" t="s">
        <v>8549</v>
      </c>
    </row>
    <row r="28297" spans="13:17" x14ac:dyDescent="0.35">
      <c r="M28297" t="s">
        <v>35199</v>
      </c>
      <c r="N28297" t="s">
        <v>35199</v>
      </c>
      <c r="O28297">
        <v>45.433300000000003</v>
      </c>
      <c r="P28297">
        <v>11.783300000000001</v>
      </c>
      <c r="Q28297" t="s">
        <v>9940</v>
      </c>
    </row>
    <row r="28298" spans="13:17" x14ac:dyDescent="0.35">
      <c r="M28298" t="s">
        <v>35200</v>
      </c>
      <c r="N28298" t="s">
        <v>35200</v>
      </c>
      <c r="O28298">
        <v>51.1081</v>
      </c>
      <c r="P28298">
        <v>10.646699999999999</v>
      </c>
      <c r="Q28298" t="s">
        <v>9920</v>
      </c>
    </row>
    <row r="28299" spans="13:17" x14ac:dyDescent="0.35">
      <c r="M28299" t="s">
        <v>35201</v>
      </c>
      <c r="N28299" t="s">
        <v>35201</v>
      </c>
      <c r="O28299">
        <v>47.2</v>
      </c>
      <c r="P28299">
        <v>8.75</v>
      </c>
      <c r="Q28299" t="s">
        <v>10018</v>
      </c>
    </row>
    <row r="28300" spans="13:17" x14ac:dyDescent="0.35">
      <c r="M28300" t="s">
        <v>35202</v>
      </c>
      <c r="N28300" t="s">
        <v>35203</v>
      </c>
      <c r="O28300">
        <v>32.378100000000003</v>
      </c>
      <c r="P28300">
        <v>51.318100000000001</v>
      </c>
      <c r="Q28300" t="s">
        <v>10060</v>
      </c>
    </row>
    <row r="28301" spans="13:17" x14ac:dyDescent="0.35">
      <c r="M28301" t="s">
        <v>35204</v>
      </c>
      <c r="N28301" t="s">
        <v>35204</v>
      </c>
      <c r="O28301">
        <v>-35</v>
      </c>
      <c r="P28301">
        <v>-71.383300000000006</v>
      </c>
      <c r="Q28301" t="s">
        <v>9889</v>
      </c>
    </row>
    <row r="28302" spans="13:17" x14ac:dyDescent="0.35">
      <c r="M28302" t="s">
        <v>6743</v>
      </c>
      <c r="N28302" t="s">
        <v>6743</v>
      </c>
      <c r="O28302">
        <v>42.6004</v>
      </c>
      <c r="P28302">
        <v>-76.178399999999996</v>
      </c>
      <c r="Q28302" t="s">
        <v>10038</v>
      </c>
    </row>
    <row r="28303" spans="13:17" x14ac:dyDescent="0.35">
      <c r="M28303" t="s">
        <v>35205</v>
      </c>
      <c r="N28303" t="s">
        <v>35205</v>
      </c>
      <c r="O28303">
        <v>8.6602999999999994</v>
      </c>
      <c r="P28303">
        <v>99.376800000000003</v>
      </c>
      <c r="Q28303" t="s">
        <v>10022</v>
      </c>
    </row>
    <row r="28304" spans="13:17" x14ac:dyDescent="0.35">
      <c r="M28304" t="s">
        <v>35206</v>
      </c>
      <c r="N28304" t="s">
        <v>35206</v>
      </c>
      <c r="O28304">
        <v>-19.7606</v>
      </c>
      <c r="P28304">
        <v>-43.0289</v>
      </c>
      <c r="Q28304" t="s">
        <v>9164</v>
      </c>
    </row>
    <row r="28305" spans="13:17" x14ac:dyDescent="0.35">
      <c r="M28305" t="s">
        <v>35207</v>
      </c>
      <c r="N28305" t="s">
        <v>35207</v>
      </c>
      <c r="O28305">
        <v>17.6736</v>
      </c>
      <c r="P28305">
        <v>82.963399999999993</v>
      </c>
      <c r="Q28305" t="s">
        <v>9933</v>
      </c>
    </row>
    <row r="28306" spans="13:17" x14ac:dyDescent="0.35">
      <c r="M28306" t="s">
        <v>35208</v>
      </c>
      <c r="N28306" t="s">
        <v>35209</v>
      </c>
      <c r="O28306">
        <v>9.3439999999999994</v>
      </c>
      <c r="P28306">
        <v>78.513800000000003</v>
      </c>
      <c r="Q28306" t="s">
        <v>9933</v>
      </c>
    </row>
    <row r="28307" spans="13:17" x14ac:dyDescent="0.35">
      <c r="M28307" t="s">
        <v>35210</v>
      </c>
      <c r="N28307" t="s">
        <v>35210</v>
      </c>
      <c r="O28307">
        <v>17.089700000000001</v>
      </c>
      <c r="P28307">
        <v>96.466300000000004</v>
      </c>
      <c r="Q28307" t="s">
        <v>9971</v>
      </c>
    </row>
    <row r="28308" spans="13:17" x14ac:dyDescent="0.35">
      <c r="M28308" t="s">
        <v>35211</v>
      </c>
      <c r="N28308" t="s">
        <v>35211</v>
      </c>
      <c r="O28308">
        <v>34.966700000000003</v>
      </c>
      <c r="P28308">
        <v>-4.55</v>
      </c>
      <c r="Q28308" t="s">
        <v>9969</v>
      </c>
    </row>
    <row r="28309" spans="13:17" x14ac:dyDescent="0.35">
      <c r="M28309" t="s">
        <v>35212</v>
      </c>
      <c r="N28309" t="s">
        <v>35212</v>
      </c>
      <c r="O28309">
        <v>51.2333</v>
      </c>
      <c r="P28309">
        <v>5.4333</v>
      </c>
      <c r="Q28309" t="s">
        <v>9869</v>
      </c>
    </row>
    <row r="28310" spans="13:17" x14ac:dyDescent="0.35">
      <c r="M28310" t="s">
        <v>35213</v>
      </c>
      <c r="N28310" t="s">
        <v>35213</v>
      </c>
      <c r="O28310">
        <v>-6.18</v>
      </c>
      <c r="P28310">
        <v>-43.783900000000003</v>
      </c>
      <c r="Q28310" t="s">
        <v>9164</v>
      </c>
    </row>
    <row r="28311" spans="13:17" x14ac:dyDescent="0.35">
      <c r="M28311" t="s">
        <v>35214</v>
      </c>
      <c r="N28311" t="s">
        <v>35214</v>
      </c>
      <c r="O28311">
        <v>39.072200000000002</v>
      </c>
      <c r="P28311">
        <v>-0.26579999999999998</v>
      </c>
      <c r="Q28311" t="s">
        <v>10009</v>
      </c>
    </row>
    <row r="28312" spans="13:17" x14ac:dyDescent="0.35">
      <c r="M28312" t="s">
        <v>35215</v>
      </c>
      <c r="N28312" t="s">
        <v>35216</v>
      </c>
      <c r="O28312">
        <v>-6.2378</v>
      </c>
      <c r="P28312">
        <v>-42.687800000000003</v>
      </c>
      <c r="Q28312" t="s">
        <v>9164</v>
      </c>
    </row>
    <row r="28313" spans="13:17" x14ac:dyDescent="0.35">
      <c r="M28313" t="s">
        <v>7220</v>
      </c>
      <c r="N28313" t="s">
        <v>7220</v>
      </c>
      <c r="O28313">
        <v>34.907800000000002</v>
      </c>
      <c r="P28313">
        <v>-76.898700000000005</v>
      </c>
      <c r="Q28313" t="s">
        <v>10038</v>
      </c>
    </row>
    <row r="28314" spans="13:17" x14ac:dyDescent="0.35">
      <c r="M28314" t="s">
        <v>7559</v>
      </c>
      <c r="N28314" t="s">
        <v>7559</v>
      </c>
      <c r="O28314">
        <v>42.906300000000002</v>
      </c>
      <c r="P28314">
        <v>-85.826899999999995</v>
      </c>
      <c r="Q28314" t="s">
        <v>10038</v>
      </c>
    </row>
    <row r="28315" spans="13:17" x14ac:dyDescent="0.35">
      <c r="M28315" t="s">
        <v>35217</v>
      </c>
      <c r="N28315" t="s">
        <v>35217</v>
      </c>
      <c r="O28315">
        <v>32.033299999999997</v>
      </c>
      <c r="P28315">
        <v>130.8167</v>
      </c>
      <c r="Q28315" t="s">
        <v>9942</v>
      </c>
    </row>
    <row r="28316" spans="13:17" x14ac:dyDescent="0.35">
      <c r="M28316" t="s">
        <v>35218</v>
      </c>
      <c r="N28316" t="s">
        <v>35219</v>
      </c>
      <c r="O28316">
        <v>16.3705</v>
      </c>
      <c r="P28316">
        <v>81.581299999999999</v>
      </c>
      <c r="Q28316" t="s">
        <v>9933</v>
      </c>
    </row>
    <row r="28317" spans="13:17" x14ac:dyDescent="0.35">
      <c r="M28317" t="s">
        <v>35220</v>
      </c>
      <c r="N28317" t="s">
        <v>35220</v>
      </c>
      <c r="O28317">
        <v>51.75</v>
      </c>
      <c r="P28317">
        <v>11.05</v>
      </c>
      <c r="Q28317" t="s">
        <v>9920</v>
      </c>
    </row>
    <row r="28318" spans="13:17" x14ac:dyDescent="0.35">
      <c r="M28318" t="s">
        <v>35221</v>
      </c>
      <c r="N28318" t="s">
        <v>35221</v>
      </c>
      <c r="O28318">
        <v>50.0167</v>
      </c>
      <c r="P28318">
        <v>8.4499999999999993</v>
      </c>
      <c r="Q28318" t="s">
        <v>9920</v>
      </c>
    </row>
    <row r="28319" spans="13:17" x14ac:dyDescent="0.35">
      <c r="M28319" t="s">
        <v>35222</v>
      </c>
      <c r="N28319" t="s">
        <v>35222</v>
      </c>
      <c r="O28319">
        <v>50</v>
      </c>
      <c r="P28319">
        <v>12.066700000000001</v>
      </c>
      <c r="Q28319" t="s">
        <v>9920</v>
      </c>
    </row>
    <row r="28320" spans="13:17" x14ac:dyDescent="0.35">
      <c r="M28320" t="s">
        <v>35223</v>
      </c>
      <c r="N28320" t="s">
        <v>35224</v>
      </c>
      <c r="O28320">
        <v>32.984400000000001</v>
      </c>
      <c r="P28320">
        <v>129.07329999999999</v>
      </c>
      <c r="Q28320" t="s">
        <v>9942</v>
      </c>
    </row>
    <row r="28321" spans="13:17" x14ac:dyDescent="0.35">
      <c r="M28321" t="s">
        <v>7781</v>
      </c>
      <c r="N28321" t="s">
        <v>7781</v>
      </c>
      <c r="O28321">
        <v>36.142000000000003</v>
      </c>
      <c r="P28321">
        <v>-120.3242</v>
      </c>
      <c r="Q28321" t="s">
        <v>10038</v>
      </c>
    </row>
    <row r="28322" spans="13:17" x14ac:dyDescent="0.35">
      <c r="M28322" t="s">
        <v>35225</v>
      </c>
      <c r="N28322" t="s">
        <v>35225</v>
      </c>
      <c r="O28322">
        <v>50.111400000000003</v>
      </c>
      <c r="P28322">
        <v>36.121899999999997</v>
      </c>
      <c r="Q28322" t="s">
        <v>10035</v>
      </c>
    </row>
    <row r="28323" spans="13:17" x14ac:dyDescent="0.35">
      <c r="M28323" t="s">
        <v>35226</v>
      </c>
      <c r="N28323" t="s">
        <v>35226</v>
      </c>
      <c r="O28323">
        <v>38.0886</v>
      </c>
      <c r="P28323">
        <v>-0.72360000000000002</v>
      </c>
      <c r="Q28323" t="s">
        <v>10009</v>
      </c>
    </row>
    <row r="28324" spans="13:17" x14ac:dyDescent="0.35">
      <c r="M28324" t="s">
        <v>35227</v>
      </c>
      <c r="N28324" t="s">
        <v>35227</v>
      </c>
      <c r="O28324">
        <v>-21.995000000000001</v>
      </c>
      <c r="P28324">
        <v>-42.913899999999998</v>
      </c>
      <c r="Q28324" t="s">
        <v>9164</v>
      </c>
    </row>
    <row r="28325" spans="13:17" x14ac:dyDescent="0.35">
      <c r="M28325" t="s">
        <v>35228</v>
      </c>
      <c r="N28325" t="s">
        <v>35228</v>
      </c>
      <c r="O28325">
        <v>53.75</v>
      </c>
      <c r="P28325">
        <v>27.333300000000001</v>
      </c>
      <c r="Q28325" t="s">
        <v>9868</v>
      </c>
    </row>
    <row r="28326" spans="13:17" x14ac:dyDescent="0.35">
      <c r="M28326" t="s">
        <v>35229</v>
      </c>
      <c r="N28326" t="s">
        <v>35229</v>
      </c>
      <c r="O28326">
        <v>16.3324</v>
      </c>
      <c r="P28326">
        <v>80.352800000000002</v>
      </c>
      <c r="Q28326" t="s">
        <v>9933</v>
      </c>
    </row>
    <row r="28327" spans="13:17" x14ac:dyDescent="0.35">
      <c r="M28327" t="s">
        <v>35230</v>
      </c>
      <c r="N28327" t="s">
        <v>35230</v>
      </c>
      <c r="O28327">
        <v>-19.265000000000001</v>
      </c>
      <c r="P28327">
        <v>-40.332799999999999</v>
      </c>
      <c r="Q28327" t="s">
        <v>9164</v>
      </c>
    </row>
    <row r="28328" spans="13:17" x14ac:dyDescent="0.35">
      <c r="M28328" t="s">
        <v>35231</v>
      </c>
      <c r="N28328" t="s">
        <v>35231</v>
      </c>
      <c r="O28328">
        <v>37.440600000000003</v>
      </c>
      <c r="P28328">
        <v>140.4932</v>
      </c>
      <c r="Q28328" t="s">
        <v>9942</v>
      </c>
    </row>
    <row r="28329" spans="13:17" x14ac:dyDescent="0.35">
      <c r="M28329" t="s">
        <v>35232</v>
      </c>
      <c r="N28329" t="s">
        <v>35232</v>
      </c>
      <c r="O28329">
        <v>20.616700000000002</v>
      </c>
      <c r="P28329">
        <v>-99.25</v>
      </c>
      <c r="Q28329" t="s">
        <v>8549</v>
      </c>
    </row>
    <row r="28330" spans="13:17" x14ac:dyDescent="0.35">
      <c r="M28330" t="s">
        <v>35233</v>
      </c>
      <c r="N28330" t="s">
        <v>35233</v>
      </c>
      <c r="O28330">
        <v>52.366700000000002</v>
      </c>
      <c r="P28330">
        <v>4.5332999999999997</v>
      </c>
      <c r="Q28330" t="s">
        <v>9974</v>
      </c>
    </row>
    <row r="28331" spans="13:17" x14ac:dyDescent="0.35">
      <c r="M28331" t="s">
        <v>35234</v>
      </c>
      <c r="N28331" t="s">
        <v>35234</v>
      </c>
      <c r="O28331">
        <v>34.915799999999997</v>
      </c>
      <c r="P28331">
        <v>-4.5686</v>
      </c>
      <c r="Q28331" t="s">
        <v>9969</v>
      </c>
    </row>
    <row r="28332" spans="13:17" x14ac:dyDescent="0.35">
      <c r="M28332" t="s">
        <v>35235</v>
      </c>
      <c r="N28332" t="s">
        <v>35235</v>
      </c>
      <c r="O28332">
        <v>24.427399999999999</v>
      </c>
      <c r="P28332">
        <v>81.669499999999999</v>
      </c>
      <c r="Q28332" t="s">
        <v>9933</v>
      </c>
    </row>
    <row r="28333" spans="13:17" x14ac:dyDescent="0.35">
      <c r="M28333" t="s">
        <v>35236</v>
      </c>
      <c r="N28333" t="s">
        <v>35236</v>
      </c>
      <c r="O28333">
        <v>-18.71</v>
      </c>
      <c r="P28333">
        <v>48.27</v>
      </c>
      <c r="Q28333" t="s">
        <v>9958</v>
      </c>
    </row>
    <row r="28334" spans="13:17" x14ac:dyDescent="0.35">
      <c r="M28334" t="s">
        <v>35237</v>
      </c>
      <c r="N28334" t="s">
        <v>35237</v>
      </c>
      <c r="O28334">
        <v>9.6964000000000006</v>
      </c>
      <c r="P28334">
        <v>125.5825</v>
      </c>
      <c r="Q28334" t="s">
        <v>9988</v>
      </c>
    </row>
    <row r="28335" spans="13:17" x14ac:dyDescent="0.35">
      <c r="M28335" t="s">
        <v>7606</v>
      </c>
      <c r="N28335" t="s">
        <v>7606</v>
      </c>
      <c r="O28335">
        <v>44.554499999999997</v>
      </c>
      <c r="P28335">
        <v>-73.216800000000006</v>
      </c>
      <c r="Q28335" t="s">
        <v>10038</v>
      </c>
    </row>
    <row r="28336" spans="13:17" x14ac:dyDescent="0.35">
      <c r="M28336" t="s">
        <v>35238</v>
      </c>
      <c r="N28336" t="s">
        <v>35239</v>
      </c>
      <c r="O28336">
        <v>50.548099999999998</v>
      </c>
      <c r="P28336">
        <v>13.7761</v>
      </c>
      <c r="Q28336" t="s">
        <v>10232</v>
      </c>
    </row>
    <row r="28337" spans="13:17" x14ac:dyDescent="0.35">
      <c r="M28337" t="s">
        <v>7739</v>
      </c>
      <c r="N28337" t="s">
        <v>7739</v>
      </c>
      <c r="O28337">
        <v>33.609900000000003</v>
      </c>
      <c r="P28337">
        <v>-117.7299</v>
      </c>
      <c r="Q28337" t="s">
        <v>10038</v>
      </c>
    </row>
    <row r="28338" spans="13:17" x14ac:dyDescent="0.35">
      <c r="M28338" t="s">
        <v>35240</v>
      </c>
      <c r="N28338" t="s">
        <v>35241</v>
      </c>
      <c r="O28338">
        <v>56.2</v>
      </c>
      <c r="P28338">
        <v>12.566700000000001</v>
      </c>
      <c r="Q28338" t="s">
        <v>8008</v>
      </c>
    </row>
    <row r="28339" spans="13:17" x14ac:dyDescent="0.35">
      <c r="M28339" t="s">
        <v>35242</v>
      </c>
      <c r="N28339" t="s">
        <v>35242</v>
      </c>
      <c r="O28339">
        <v>13.507199999999999</v>
      </c>
      <c r="P28339">
        <v>-88.899699999999996</v>
      </c>
      <c r="Q28339" t="s">
        <v>9908</v>
      </c>
    </row>
    <row r="28340" spans="13:17" x14ac:dyDescent="0.35">
      <c r="M28340" t="s">
        <v>35243</v>
      </c>
      <c r="N28340" t="s">
        <v>35243</v>
      </c>
      <c r="O28340">
        <v>43.6</v>
      </c>
      <c r="P28340">
        <v>10.966699999999999</v>
      </c>
      <c r="Q28340" t="s">
        <v>9940</v>
      </c>
    </row>
    <row r="28341" spans="13:17" x14ac:dyDescent="0.35">
      <c r="M28341" t="s">
        <v>35244</v>
      </c>
      <c r="N28341" t="s">
        <v>35245</v>
      </c>
      <c r="O28341">
        <v>22.3034</v>
      </c>
      <c r="P28341">
        <v>88.6678</v>
      </c>
      <c r="Q28341" t="s">
        <v>9933</v>
      </c>
    </row>
    <row r="28342" spans="13:17" x14ac:dyDescent="0.35">
      <c r="M28342" t="s">
        <v>35246</v>
      </c>
      <c r="N28342" t="s">
        <v>35247</v>
      </c>
      <c r="O28342">
        <v>38.35</v>
      </c>
      <c r="P28342">
        <v>35.0867</v>
      </c>
      <c r="Q28342" t="s">
        <v>10030</v>
      </c>
    </row>
    <row r="28343" spans="13:17" x14ac:dyDescent="0.35">
      <c r="M28343" t="s">
        <v>35248</v>
      </c>
      <c r="N28343" t="s">
        <v>35248</v>
      </c>
      <c r="O28343">
        <v>14.2333</v>
      </c>
      <c r="P28343">
        <v>-90.65</v>
      </c>
      <c r="Q28343" t="s">
        <v>9924</v>
      </c>
    </row>
    <row r="28344" spans="13:17" x14ac:dyDescent="0.35">
      <c r="M28344" t="s">
        <v>35249</v>
      </c>
      <c r="N28344" t="s">
        <v>16448</v>
      </c>
      <c r="O28344">
        <v>25.361000000000001</v>
      </c>
      <c r="P28344">
        <v>85.542100000000005</v>
      </c>
      <c r="Q28344" t="s">
        <v>9933</v>
      </c>
    </row>
    <row r="28345" spans="13:17" x14ac:dyDescent="0.35">
      <c r="M28345" t="s">
        <v>35250</v>
      </c>
      <c r="N28345" t="s">
        <v>35250</v>
      </c>
      <c r="O28345">
        <v>47.019599999999997</v>
      </c>
      <c r="P28345">
        <v>-65.507199999999997</v>
      </c>
      <c r="Q28345" t="s">
        <v>9884</v>
      </c>
    </row>
    <row r="28346" spans="13:17" x14ac:dyDescent="0.35">
      <c r="M28346" t="s">
        <v>35251</v>
      </c>
      <c r="N28346" t="s">
        <v>35251</v>
      </c>
      <c r="O28346">
        <v>53</v>
      </c>
      <c r="P28346">
        <v>11.75</v>
      </c>
      <c r="Q28346" t="s">
        <v>9920</v>
      </c>
    </row>
    <row r="28347" spans="13:17" x14ac:dyDescent="0.35">
      <c r="M28347" t="s">
        <v>35252</v>
      </c>
      <c r="N28347" t="s">
        <v>35253</v>
      </c>
      <c r="O28347">
        <v>44.030799999999999</v>
      </c>
      <c r="P28347">
        <v>23.352499999999999</v>
      </c>
      <c r="Q28347" t="s">
        <v>9992</v>
      </c>
    </row>
    <row r="28348" spans="13:17" x14ac:dyDescent="0.35">
      <c r="M28348" t="s">
        <v>7628</v>
      </c>
      <c r="N28348" t="s">
        <v>7628</v>
      </c>
      <c r="O28348">
        <v>41.669499999999999</v>
      </c>
      <c r="P28348">
        <v>-87.983800000000002</v>
      </c>
      <c r="Q28348" t="s">
        <v>10038</v>
      </c>
    </row>
    <row r="28349" spans="13:17" x14ac:dyDescent="0.35">
      <c r="M28349" t="s">
        <v>35254</v>
      </c>
      <c r="N28349" t="s">
        <v>35254</v>
      </c>
      <c r="O28349">
        <v>17.170000000000002</v>
      </c>
      <c r="P28349">
        <v>75.959999999999994</v>
      </c>
      <c r="Q28349" t="s">
        <v>9933</v>
      </c>
    </row>
    <row r="28350" spans="13:17" x14ac:dyDescent="0.35">
      <c r="M28350" t="s">
        <v>9990</v>
      </c>
      <c r="N28350" t="s">
        <v>9990</v>
      </c>
      <c r="O28350">
        <v>-26.8</v>
      </c>
      <c r="P28350">
        <v>-55.0167</v>
      </c>
      <c r="Q28350" t="s">
        <v>9860</v>
      </c>
    </row>
    <row r="28351" spans="13:17" x14ac:dyDescent="0.35">
      <c r="M28351" t="s">
        <v>35255</v>
      </c>
      <c r="N28351" t="s">
        <v>35255</v>
      </c>
      <c r="O28351">
        <v>18.746099999999998</v>
      </c>
      <c r="P28351">
        <v>98.981899999999996</v>
      </c>
      <c r="Q28351" t="s">
        <v>10022</v>
      </c>
    </row>
    <row r="28352" spans="13:17" x14ac:dyDescent="0.35">
      <c r="M28352" t="s">
        <v>35256</v>
      </c>
      <c r="N28352" t="s">
        <v>35257</v>
      </c>
      <c r="O28352">
        <v>11.991899999999999</v>
      </c>
      <c r="P28352">
        <v>77.497200000000007</v>
      </c>
      <c r="Q28352" t="s">
        <v>9933</v>
      </c>
    </row>
    <row r="28353" spans="13:17" x14ac:dyDescent="0.35">
      <c r="M28353" t="s">
        <v>35258</v>
      </c>
      <c r="N28353" t="s">
        <v>35258</v>
      </c>
      <c r="O28353">
        <v>52.520800000000001</v>
      </c>
      <c r="P28353">
        <v>8.1986000000000008</v>
      </c>
      <c r="Q28353" t="s">
        <v>9920</v>
      </c>
    </row>
    <row r="28354" spans="13:17" x14ac:dyDescent="0.35">
      <c r="M28354" t="s">
        <v>35259</v>
      </c>
      <c r="N28354" t="s">
        <v>35259</v>
      </c>
      <c r="O28354">
        <v>41</v>
      </c>
      <c r="P28354">
        <v>16.866700000000002</v>
      </c>
      <c r="Q28354" t="s">
        <v>9940</v>
      </c>
    </row>
    <row r="28355" spans="13:17" x14ac:dyDescent="0.35">
      <c r="M28355" t="s">
        <v>35260</v>
      </c>
      <c r="N28355" t="s">
        <v>35260</v>
      </c>
      <c r="O28355">
        <v>9.8475000000000001</v>
      </c>
      <c r="P28355">
        <v>77.296000000000006</v>
      </c>
      <c r="Q28355" t="s">
        <v>9933</v>
      </c>
    </row>
    <row r="28356" spans="13:17" x14ac:dyDescent="0.35">
      <c r="M28356" t="s">
        <v>7632</v>
      </c>
      <c r="N28356" t="s">
        <v>7632</v>
      </c>
      <c r="O28356">
        <v>54.383299999999998</v>
      </c>
      <c r="P28356">
        <v>60.816699999999997</v>
      </c>
      <c r="Q28356" t="s">
        <v>10057</v>
      </c>
    </row>
    <row r="28357" spans="13:17" x14ac:dyDescent="0.35">
      <c r="M28357" t="s">
        <v>9058</v>
      </c>
      <c r="N28357" t="s">
        <v>9058</v>
      </c>
      <c r="O28357">
        <v>40.387500000000003</v>
      </c>
      <c r="P28357">
        <v>-80.079099999999997</v>
      </c>
      <c r="Q28357" t="s">
        <v>10038</v>
      </c>
    </row>
    <row r="28358" spans="13:17" x14ac:dyDescent="0.35">
      <c r="M28358" t="s">
        <v>2142</v>
      </c>
      <c r="N28358" t="s">
        <v>2142</v>
      </c>
      <c r="O28358">
        <v>53.7898</v>
      </c>
      <c r="P28358">
        <v>-1.8504</v>
      </c>
      <c r="Q28358" t="s">
        <v>10037</v>
      </c>
    </row>
    <row r="28359" spans="13:17" x14ac:dyDescent="0.35">
      <c r="M28359" t="s">
        <v>7592</v>
      </c>
      <c r="N28359" t="s">
        <v>7592</v>
      </c>
      <c r="O28359">
        <v>34.492199999999997</v>
      </c>
      <c r="P28359">
        <v>62.592199999999998</v>
      </c>
      <c r="Q28359" t="s">
        <v>9851</v>
      </c>
    </row>
    <row r="28360" spans="13:17" x14ac:dyDescent="0.35">
      <c r="M28360" t="s">
        <v>35261</v>
      </c>
      <c r="N28360" t="s">
        <v>35262</v>
      </c>
      <c r="O28360">
        <v>25.333400000000001</v>
      </c>
      <c r="P28360">
        <v>87.331800000000001</v>
      </c>
      <c r="Q28360" t="s">
        <v>9933</v>
      </c>
    </row>
    <row r="28361" spans="13:17" x14ac:dyDescent="0.35">
      <c r="M28361" t="s">
        <v>35263</v>
      </c>
      <c r="N28361" t="s">
        <v>35263</v>
      </c>
      <c r="O28361">
        <v>51.36</v>
      </c>
      <c r="P28361">
        <v>-0.66</v>
      </c>
      <c r="Q28361" t="s">
        <v>10037</v>
      </c>
    </row>
    <row r="28362" spans="13:17" x14ac:dyDescent="0.35">
      <c r="M28362" t="s">
        <v>35264</v>
      </c>
      <c r="N28362" t="s">
        <v>19613</v>
      </c>
      <c r="O28362">
        <v>18.947500000000002</v>
      </c>
      <c r="P28362">
        <v>79.093999999999994</v>
      </c>
      <c r="Q28362" t="s">
        <v>9933</v>
      </c>
    </row>
    <row r="28363" spans="13:17" x14ac:dyDescent="0.35">
      <c r="M28363" t="s">
        <v>35265</v>
      </c>
      <c r="N28363" t="s">
        <v>35265</v>
      </c>
      <c r="O28363">
        <v>32.549999999999997</v>
      </c>
      <c r="P28363">
        <v>-7.5</v>
      </c>
      <c r="Q28363" t="s">
        <v>9969</v>
      </c>
    </row>
    <row r="28364" spans="13:17" x14ac:dyDescent="0.35">
      <c r="M28364" t="s">
        <v>7650</v>
      </c>
      <c r="N28364" t="s">
        <v>7650</v>
      </c>
      <c r="O28364">
        <v>36.332999999999998</v>
      </c>
      <c r="P28364">
        <v>-86.702600000000004</v>
      </c>
      <c r="Q28364" t="s">
        <v>10038</v>
      </c>
    </row>
    <row r="28365" spans="13:17" x14ac:dyDescent="0.35">
      <c r="M28365" t="s">
        <v>35266</v>
      </c>
      <c r="N28365" t="s">
        <v>35266</v>
      </c>
      <c r="O28365">
        <v>12.8667</v>
      </c>
      <c r="P28365">
        <v>74.967299999999994</v>
      </c>
      <c r="Q28365" t="s">
        <v>9933</v>
      </c>
    </row>
    <row r="28366" spans="13:17" x14ac:dyDescent="0.35">
      <c r="M28366" t="s">
        <v>35267</v>
      </c>
      <c r="N28366" t="s">
        <v>35268</v>
      </c>
      <c r="O28366">
        <v>-21.802499999999998</v>
      </c>
      <c r="P28366">
        <v>-49.61</v>
      </c>
      <c r="Q28366" t="s">
        <v>9164</v>
      </c>
    </row>
    <row r="28367" spans="13:17" x14ac:dyDescent="0.35">
      <c r="M28367" t="s">
        <v>35269</v>
      </c>
      <c r="N28367" t="s">
        <v>35269</v>
      </c>
      <c r="O28367">
        <v>10.443300000000001</v>
      </c>
      <c r="P28367">
        <v>77.948499999999996</v>
      </c>
      <c r="Q28367" t="s">
        <v>9933</v>
      </c>
    </row>
    <row r="28368" spans="13:17" x14ac:dyDescent="0.35">
      <c r="M28368" t="s">
        <v>35270</v>
      </c>
      <c r="N28368" t="s">
        <v>35270</v>
      </c>
      <c r="O28368">
        <v>16.1175</v>
      </c>
      <c r="P28368">
        <v>80.931399999999996</v>
      </c>
      <c r="Q28368" t="s">
        <v>9933</v>
      </c>
    </row>
    <row r="28369" spans="13:17" x14ac:dyDescent="0.35">
      <c r="M28369" t="s">
        <v>35271</v>
      </c>
      <c r="N28369" t="s">
        <v>35271</v>
      </c>
      <c r="O28369">
        <v>53.4833</v>
      </c>
      <c r="P28369">
        <v>26.7333</v>
      </c>
      <c r="Q28369" t="s">
        <v>9868</v>
      </c>
    </row>
    <row r="28370" spans="13:17" x14ac:dyDescent="0.35">
      <c r="M28370" t="s">
        <v>35272</v>
      </c>
      <c r="N28370" t="s">
        <v>35272</v>
      </c>
      <c r="O28370">
        <v>33.2956</v>
      </c>
      <c r="P28370">
        <v>61.952199999999998</v>
      </c>
      <c r="Q28370" t="s">
        <v>9851</v>
      </c>
    </row>
    <row r="28371" spans="13:17" x14ac:dyDescent="0.35">
      <c r="M28371" t="s">
        <v>7555</v>
      </c>
      <c r="N28371" t="s">
        <v>7555</v>
      </c>
      <c r="O28371">
        <v>41.674100000000003</v>
      </c>
      <c r="P28371">
        <v>-72.857500000000002</v>
      </c>
      <c r="Q28371" t="s">
        <v>10038</v>
      </c>
    </row>
    <row r="28372" spans="13:17" x14ac:dyDescent="0.35">
      <c r="M28372" t="s">
        <v>24056</v>
      </c>
      <c r="N28372" t="s">
        <v>24056</v>
      </c>
      <c r="O28372">
        <v>53.58</v>
      </c>
      <c r="P28372">
        <v>-1</v>
      </c>
      <c r="Q28372" t="s">
        <v>10037</v>
      </c>
    </row>
    <row r="28373" spans="13:17" x14ac:dyDescent="0.35">
      <c r="M28373" t="s">
        <v>30046</v>
      </c>
      <c r="N28373" t="s">
        <v>30047</v>
      </c>
      <c r="O28373">
        <v>0.9667</v>
      </c>
      <c r="P28373">
        <v>-76.583299999999994</v>
      </c>
      <c r="Q28373" t="s">
        <v>9891</v>
      </c>
    </row>
    <row r="28374" spans="13:17" x14ac:dyDescent="0.35">
      <c r="M28374" t="s">
        <v>35273</v>
      </c>
      <c r="N28374" t="s">
        <v>35274</v>
      </c>
      <c r="O28374">
        <v>-19.036899999999999</v>
      </c>
      <c r="P28374">
        <v>-43.424999999999997</v>
      </c>
      <c r="Q28374" t="s">
        <v>9164</v>
      </c>
    </row>
    <row r="28375" spans="13:17" x14ac:dyDescent="0.35">
      <c r="M28375" t="s">
        <v>35275</v>
      </c>
      <c r="N28375" t="s">
        <v>35275</v>
      </c>
      <c r="O28375">
        <v>43.255299999999998</v>
      </c>
      <c r="P28375">
        <v>-79.071700000000007</v>
      </c>
      <c r="Q28375" t="s">
        <v>9884</v>
      </c>
    </row>
    <row r="28376" spans="13:17" x14ac:dyDescent="0.35">
      <c r="M28376" t="s">
        <v>35276</v>
      </c>
      <c r="N28376" t="s">
        <v>35276</v>
      </c>
      <c r="O28376">
        <v>50.616700000000002</v>
      </c>
      <c r="P28376">
        <v>5.75</v>
      </c>
      <c r="Q28376" t="s">
        <v>9869</v>
      </c>
    </row>
    <row r="28377" spans="13:17" x14ac:dyDescent="0.35">
      <c r="M28377" t="s">
        <v>35277</v>
      </c>
      <c r="N28377" t="s">
        <v>35278</v>
      </c>
      <c r="O28377">
        <v>50.383299999999998</v>
      </c>
      <c r="P28377">
        <v>18.883299999999998</v>
      </c>
      <c r="Q28377" t="s">
        <v>9556</v>
      </c>
    </row>
    <row r="28378" spans="13:17" x14ac:dyDescent="0.35">
      <c r="M28378" t="s">
        <v>35279</v>
      </c>
      <c r="N28378" t="s">
        <v>35280</v>
      </c>
      <c r="O28378">
        <v>12.031700000000001</v>
      </c>
      <c r="P28378">
        <v>39.0411</v>
      </c>
      <c r="Q28378" t="s">
        <v>9912</v>
      </c>
    </row>
    <row r="28379" spans="13:17" x14ac:dyDescent="0.35">
      <c r="M28379" t="s">
        <v>35281</v>
      </c>
      <c r="N28379" t="s">
        <v>35281</v>
      </c>
      <c r="O28379">
        <v>44.177799999999998</v>
      </c>
      <c r="P28379">
        <v>43.5</v>
      </c>
      <c r="Q28379" t="s">
        <v>10057</v>
      </c>
    </row>
    <row r="28380" spans="13:17" x14ac:dyDescent="0.35">
      <c r="M28380" t="s">
        <v>35282</v>
      </c>
      <c r="N28380" t="s">
        <v>35282</v>
      </c>
      <c r="O28380">
        <v>42.1</v>
      </c>
      <c r="P28380">
        <v>1.8455999999999999</v>
      </c>
      <c r="Q28380" t="s">
        <v>10009</v>
      </c>
    </row>
    <row r="28381" spans="13:17" x14ac:dyDescent="0.35">
      <c r="M28381" t="s">
        <v>35283</v>
      </c>
      <c r="N28381" t="s">
        <v>35283</v>
      </c>
      <c r="O28381">
        <v>19.418900000000001</v>
      </c>
      <c r="P28381">
        <v>-101.9088</v>
      </c>
      <c r="Q28381" t="s">
        <v>8549</v>
      </c>
    </row>
    <row r="28382" spans="13:17" x14ac:dyDescent="0.35">
      <c r="M28382" t="s">
        <v>35284</v>
      </c>
      <c r="N28382" t="s">
        <v>35284</v>
      </c>
      <c r="O28382">
        <v>-19.800799999999999</v>
      </c>
      <c r="P28382">
        <v>-45.6858</v>
      </c>
      <c r="Q28382" t="s">
        <v>9164</v>
      </c>
    </row>
    <row r="28383" spans="13:17" x14ac:dyDescent="0.35">
      <c r="M28383" t="s">
        <v>35285</v>
      </c>
      <c r="N28383" t="s">
        <v>35286</v>
      </c>
      <c r="O28383">
        <v>9.9</v>
      </c>
      <c r="P28383">
        <v>1.7666999999999999</v>
      </c>
      <c r="Q28383" t="s">
        <v>9871</v>
      </c>
    </row>
    <row r="28384" spans="13:17" x14ac:dyDescent="0.35">
      <c r="M28384" t="s">
        <v>35287</v>
      </c>
      <c r="N28384" t="s">
        <v>35287</v>
      </c>
      <c r="O28384">
        <v>-20</v>
      </c>
      <c r="P28384">
        <v>45.533299999999997</v>
      </c>
      <c r="Q28384" t="s">
        <v>9958</v>
      </c>
    </row>
    <row r="28385" spans="13:17" x14ac:dyDescent="0.35">
      <c r="M28385" t="s">
        <v>35288</v>
      </c>
      <c r="N28385" t="s">
        <v>35288</v>
      </c>
      <c r="O28385">
        <v>14.395799999999999</v>
      </c>
      <c r="P28385">
        <v>37.773099999999999</v>
      </c>
      <c r="Q28385" t="s">
        <v>9912</v>
      </c>
    </row>
    <row r="28386" spans="13:17" x14ac:dyDescent="0.35">
      <c r="M28386" t="s">
        <v>7696</v>
      </c>
      <c r="N28386" t="s">
        <v>7696</v>
      </c>
      <c r="O28386">
        <v>33.878900000000002</v>
      </c>
      <c r="P28386">
        <v>-117.3687</v>
      </c>
      <c r="Q28386" t="s">
        <v>10038</v>
      </c>
    </row>
    <row r="28387" spans="13:17" x14ac:dyDescent="0.35">
      <c r="M28387" t="s">
        <v>35289</v>
      </c>
      <c r="N28387" t="s">
        <v>35289</v>
      </c>
      <c r="O28387">
        <v>60.816699999999997</v>
      </c>
      <c r="P28387">
        <v>23.625</v>
      </c>
      <c r="Q28387" t="s">
        <v>9915</v>
      </c>
    </row>
    <row r="28388" spans="13:17" x14ac:dyDescent="0.35">
      <c r="M28388" t="s">
        <v>35290</v>
      </c>
      <c r="N28388" t="s">
        <v>35291</v>
      </c>
      <c r="O28388">
        <v>14.384499999999999</v>
      </c>
      <c r="P28388">
        <v>77.9495</v>
      </c>
      <c r="Q28388" t="s">
        <v>9933</v>
      </c>
    </row>
    <row r="28389" spans="13:17" x14ac:dyDescent="0.35">
      <c r="M28389" t="s">
        <v>29007</v>
      </c>
      <c r="N28389" t="s">
        <v>29007</v>
      </c>
      <c r="O28389">
        <v>15.7913</v>
      </c>
      <c r="P28389">
        <v>80.376999999999995</v>
      </c>
      <c r="Q28389" t="s">
        <v>9933</v>
      </c>
    </row>
    <row r="28390" spans="13:17" x14ac:dyDescent="0.35">
      <c r="M28390" t="s">
        <v>35292</v>
      </c>
      <c r="N28390" t="s">
        <v>35292</v>
      </c>
      <c r="O28390">
        <v>53.116700000000002</v>
      </c>
      <c r="P28390">
        <v>34.966700000000003</v>
      </c>
      <c r="Q28390" t="s">
        <v>10057</v>
      </c>
    </row>
    <row r="28391" spans="13:17" x14ac:dyDescent="0.35">
      <c r="M28391" t="s">
        <v>35293</v>
      </c>
      <c r="N28391" t="s">
        <v>35293</v>
      </c>
      <c r="O28391">
        <v>12.648899999999999</v>
      </c>
      <c r="P28391">
        <v>124.1083</v>
      </c>
      <c r="Q28391" t="s">
        <v>9988</v>
      </c>
    </row>
    <row r="28392" spans="13:17" x14ac:dyDescent="0.35">
      <c r="M28392" t="s">
        <v>21505</v>
      </c>
      <c r="N28392" t="s">
        <v>21506</v>
      </c>
      <c r="O28392">
        <v>5.5833000000000004</v>
      </c>
      <c r="P28392">
        <v>-74.916700000000006</v>
      </c>
      <c r="Q28392" t="s">
        <v>9891</v>
      </c>
    </row>
    <row r="28393" spans="13:17" x14ac:dyDescent="0.35">
      <c r="M28393" t="s">
        <v>35294</v>
      </c>
      <c r="N28393" t="s">
        <v>35294</v>
      </c>
      <c r="O28393">
        <v>-1.5741000000000001</v>
      </c>
      <c r="P28393">
        <v>29.0413</v>
      </c>
      <c r="Q28393" t="s">
        <v>10061</v>
      </c>
    </row>
    <row r="28394" spans="13:17" x14ac:dyDescent="0.35">
      <c r="M28394" t="s">
        <v>35295</v>
      </c>
      <c r="N28394" t="s">
        <v>35295</v>
      </c>
      <c r="O28394">
        <v>-21.933900000000001</v>
      </c>
      <c r="P28394">
        <v>-42.608899999999998</v>
      </c>
      <c r="Q28394" t="s">
        <v>9164</v>
      </c>
    </row>
    <row r="28395" spans="13:17" x14ac:dyDescent="0.35">
      <c r="M28395" t="s">
        <v>35296</v>
      </c>
      <c r="N28395" t="s">
        <v>35297</v>
      </c>
      <c r="O28395">
        <v>24.56</v>
      </c>
      <c r="P28395">
        <v>87.89</v>
      </c>
      <c r="Q28395" t="s">
        <v>9933</v>
      </c>
    </row>
    <row r="28396" spans="13:17" x14ac:dyDescent="0.35">
      <c r="M28396" t="s">
        <v>35298</v>
      </c>
      <c r="N28396" t="s">
        <v>35298</v>
      </c>
      <c r="O28396">
        <v>8.8699999999999992</v>
      </c>
      <c r="P28396">
        <v>-79.72</v>
      </c>
      <c r="Q28396" t="s">
        <v>9985</v>
      </c>
    </row>
    <row r="28397" spans="13:17" x14ac:dyDescent="0.35">
      <c r="M28397" t="s">
        <v>35299</v>
      </c>
      <c r="N28397" t="s">
        <v>35299</v>
      </c>
      <c r="O28397">
        <v>32.471200000000003</v>
      </c>
      <c r="P28397">
        <v>131.64609999999999</v>
      </c>
      <c r="Q28397" t="s">
        <v>9942</v>
      </c>
    </row>
    <row r="28398" spans="13:17" x14ac:dyDescent="0.35">
      <c r="M28398" t="s">
        <v>35300</v>
      </c>
      <c r="N28398" t="s">
        <v>35301</v>
      </c>
      <c r="O28398">
        <v>43.229500000000002</v>
      </c>
      <c r="P28398">
        <v>13.6861</v>
      </c>
      <c r="Q28398" t="s">
        <v>9940</v>
      </c>
    </row>
    <row r="28399" spans="13:17" x14ac:dyDescent="0.35">
      <c r="M28399" t="s">
        <v>35302</v>
      </c>
      <c r="N28399" t="s">
        <v>35303</v>
      </c>
      <c r="O28399">
        <v>10.848100000000001</v>
      </c>
      <c r="P28399">
        <v>78.952600000000004</v>
      </c>
      <c r="Q28399" t="s">
        <v>9933</v>
      </c>
    </row>
    <row r="28400" spans="13:17" x14ac:dyDescent="0.35">
      <c r="M28400" t="s">
        <v>35304</v>
      </c>
      <c r="N28400" t="s">
        <v>35304</v>
      </c>
      <c r="O28400">
        <v>54.15</v>
      </c>
      <c r="P28400">
        <v>36.549999999999997</v>
      </c>
      <c r="Q28400" t="s">
        <v>10057</v>
      </c>
    </row>
    <row r="28401" spans="13:17" x14ac:dyDescent="0.35">
      <c r="M28401" t="s">
        <v>35305</v>
      </c>
      <c r="N28401" t="s">
        <v>35305</v>
      </c>
      <c r="O28401">
        <v>-38.0167</v>
      </c>
      <c r="P28401">
        <v>144.41669999999999</v>
      </c>
      <c r="Q28401" t="s">
        <v>9862</v>
      </c>
    </row>
    <row r="28402" spans="13:17" x14ac:dyDescent="0.35">
      <c r="M28402" t="s">
        <v>35306</v>
      </c>
      <c r="N28402" t="s">
        <v>35306</v>
      </c>
      <c r="O28402">
        <v>45.589700000000001</v>
      </c>
      <c r="P28402">
        <v>9.3359000000000005</v>
      </c>
      <c r="Q28402" t="s">
        <v>9940</v>
      </c>
    </row>
    <row r="28403" spans="13:17" x14ac:dyDescent="0.35">
      <c r="M28403" t="s">
        <v>35307</v>
      </c>
      <c r="N28403" t="s">
        <v>35307</v>
      </c>
      <c r="O28403">
        <v>44.332700000000003</v>
      </c>
      <c r="P28403">
        <v>10.8331</v>
      </c>
      <c r="Q28403" t="s">
        <v>9940</v>
      </c>
    </row>
    <row r="28404" spans="13:17" x14ac:dyDescent="0.35">
      <c r="M28404" t="s">
        <v>18199</v>
      </c>
      <c r="N28404" t="s">
        <v>18200</v>
      </c>
      <c r="O28404">
        <v>26.189499999999999</v>
      </c>
      <c r="P28404">
        <v>87.337199999999996</v>
      </c>
      <c r="Q28404" t="s">
        <v>9933</v>
      </c>
    </row>
    <row r="28405" spans="13:17" x14ac:dyDescent="0.35">
      <c r="M28405" t="s">
        <v>35308</v>
      </c>
      <c r="N28405" t="s">
        <v>35309</v>
      </c>
      <c r="O28405">
        <v>9.7233000000000001</v>
      </c>
      <c r="P28405">
        <v>77.309899999999999</v>
      </c>
      <c r="Q28405" t="s">
        <v>9933</v>
      </c>
    </row>
    <row r="28406" spans="13:17" x14ac:dyDescent="0.35">
      <c r="M28406" t="s">
        <v>35310</v>
      </c>
      <c r="N28406" t="s">
        <v>35310</v>
      </c>
      <c r="O28406">
        <v>49.283299999999997</v>
      </c>
      <c r="P28406">
        <v>7.0667</v>
      </c>
      <c r="Q28406" t="s">
        <v>9920</v>
      </c>
    </row>
    <row r="28407" spans="13:17" x14ac:dyDescent="0.35">
      <c r="M28407" t="s">
        <v>35311</v>
      </c>
      <c r="N28407" t="s">
        <v>35312</v>
      </c>
      <c r="O28407">
        <v>-7.0218999999999996</v>
      </c>
      <c r="P28407">
        <v>-45.480800000000002</v>
      </c>
      <c r="Q28407" t="s">
        <v>9164</v>
      </c>
    </row>
    <row r="28408" spans="13:17" x14ac:dyDescent="0.35">
      <c r="M28408" t="s">
        <v>26833</v>
      </c>
      <c r="N28408" t="s">
        <v>26833</v>
      </c>
      <c r="O28408">
        <v>47.05</v>
      </c>
      <c r="P28408">
        <v>7.6166999999999998</v>
      </c>
      <c r="Q28408" t="s">
        <v>10018</v>
      </c>
    </row>
    <row r="28409" spans="13:17" x14ac:dyDescent="0.35">
      <c r="M28409" t="s">
        <v>35313</v>
      </c>
      <c r="N28409" t="s">
        <v>35313</v>
      </c>
      <c r="O28409">
        <v>16.6569</v>
      </c>
      <c r="P28409">
        <v>81.746099999999998</v>
      </c>
      <c r="Q28409" t="s">
        <v>9933</v>
      </c>
    </row>
    <row r="28410" spans="13:17" x14ac:dyDescent="0.35">
      <c r="M28410" t="s">
        <v>4017</v>
      </c>
      <c r="N28410" t="s">
        <v>4017</v>
      </c>
      <c r="O28410">
        <v>12.9283</v>
      </c>
      <c r="P28410">
        <v>-86.1922</v>
      </c>
      <c r="Q28410" t="s">
        <v>9977</v>
      </c>
    </row>
    <row r="28411" spans="13:17" x14ac:dyDescent="0.35">
      <c r="M28411" t="s">
        <v>35314</v>
      </c>
      <c r="N28411" t="s">
        <v>35314</v>
      </c>
      <c r="O28411">
        <v>37.2333</v>
      </c>
      <c r="P28411">
        <v>-5.0999999999999996</v>
      </c>
      <c r="Q28411" t="s">
        <v>10009</v>
      </c>
    </row>
    <row r="28412" spans="13:17" x14ac:dyDescent="0.35">
      <c r="M28412" t="s">
        <v>35315</v>
      </c>
      <c r="N28412" t="s">
        <v>35315</v>
      </c>
      <c r="O28412">
        <v>-9.1288999999999998</v>
      </c>
      <c r="P28412">
        <v>-36.33</v>
      </c>
      <c r="Q28412" t="s">
        <v>9164</v>
      </c>
    </row>
    <row r="28413" spans="13:17" x14ac:dyDescent="0.35">
      <c r="M28413" t="s">
        <v>3416</v>
      </c>
      <c r="N28413" t="s">
        <v>3416</v>
      </c>
      <c r="O28413">
        <v>8.4672000000000001</v>
      </c>
      <c r="P28413">
        <v>-74.536699999999996</v>
      </c>
      <c r="Q28413" t="s">
        <v>9891</v>
      </c>
    </row>
    <row r="28414" spans="13:17" x14ac:dyDescent="0.35">
      <c r="M28414" t="s">
        <v>35316</v>
      </c>
      <c r="N28414" t="s">
        <v>35316</v>
      </c>
      <c r="O28414">
        <v>20.134799999999998</v>
      </c>
      <c r="P28414">
        <v>-100.29340000000001</v>
      </c>
      <c r="Q28414" t="s">
        <v>8549</v>
      </c>
    </row>
    <row r="28415" spans="13:17" x14ac:dyDescent="0.35">
      <c r="M28415" t="s">
        <v>35317</v>
      </c>
      <c r="N28415" t="s">
        <v>35318</v>
      </c>
      <c r="O28415">
        <v>-3.05</v>
      </c>
      <c r="P28415">
        <v>-79.7333</v>
      </c>
      <c r="Q28415" t="s">
        <v>9906</v>
      </c>
    </row>
    <row r="28416" spans="13:17" x14ac:dyDescent="0.35">
      <c r="M28416" t="s">
        <v>35319</v>
      </c>
      <c r="N28416" t="s">
        <v>35319</v>
      </c>
      <c r="O28416">
        <v>46.116700000000002</v>
      </c>
      <c r="P28416">
        <v>32.916699999999999</v>
      </c>
      <c r="Q28416" t="s">
        <v>10035</v>
      </c>
    </row>
    <row r="28417" spans="13:17" x14ac:dyDescent="0.35">
      <c r="M28417" t="s">
        <v>35320</v>
      </c>
      <c r="N28417" t="s">
        <v>35320</v>
      </c>
      <c r="O28417">
        <v>28.4862</v>
      </c>
      <c r="P28417">
        <v>-81.546000000000006</v>
      </c>
      <c r="Q28417" t="s">
        <v>10038</v>
      </c>
    </row>
    <row r="28418" spans="13:17" x14ac:dyDescent="0.35">
      <c r="M28418" t="s">
        <v>6154</v>
      </c>
      <c r="N28418" t="s">
        <v>6154</v>
      </c>
      <c r="O28418">
        <v>39.9191</v>
      </c>
      <c r="P28418">
        <v>-85.369699999999995</v>
      </c>
      <c r="Q28418" t="s">
        <v>10038</v>
      </c>
    </row>
    <row r="28419" spans="13:17" x14ac:dyDescent="0.35">
      <c r="M28419" t="s">
        <v>35321</v>
      </c>
      <c r="N28419" t="s">
        <v>35321</v>
      </c>
      <c r="O28419">
        <v>48.0867</v>
      </c>
      <c r="P28419">
        <v>9.2164000000000001</v>
      </c>
      <c r="Q28419" t="s">
        <v>9920</v>
      </c>
    </row>
    <row r="28420" spans="13:17" x14ac:dyDescent="0.35">
      <c r="M28420" t="s">
        <v>35322</v>
      </c>
      <c r="N28420" t="s">
        <v>35322</v>
      </c>
      <c r="O28420">
        <v>-14.335800000000001</v>
      </c>
      <c r="P28420">
        <v>-43.773899999999998</v>
      </c>
      <c r="Q28420" t="s">
        <v>9164</v>
      </c>
    </row>
    <row r="28421" spans="13:17" x14ac:dyDescent="0.35">
      <c r="M28421" t="s">
        <v>35323</v>
      </c>
      <c r="N28421" t="s">
        <v>35324</v>
      </c>
      <c r="O28421">
        <v>20.866700000000002</v>
      </c>
      <c r="P28421">
        <v>105.66670000000001</v>
      </c>
      <c r="Q28421" t="s">
        <v>10043</v>
      </c>
    </row>
    <row r="28422" spans="13:17" x14ac:dyDescent="0.35">
      <c r="M28422" t="s">
        <v>35325</v>
      </c>
      <c r="N28422" t="s">
        <v>35325</v>
      </c>
      <c r="O28422">
        <v>45.85</v>
      </c>
      <c r="P28422">
        <v>-73.7667</v>
      </c>
      <c r="Q28422" t="s">
        <v>9884</v>
      </c>
    </row>
    <row r="28423" spans="13:17" x14ac:dyDescent="0.35">
      <c r="M28423" t="s">
        <v>35326</v>
      </c>
      <c r="N28423" t="s">
        <v>35326</v>
      </c>
      <c r="O28423">
        <v>34.835599999999999</v>
      </c>
      <c r="P28423">
        <v>137.9271</v>
      </c>
      <c r="Q28423" t="s">
        <v>9942</v>
      </c>
    </row>
    <row r="28424" spans="13:17" x14ac:dyDescent="0.35">
      <c r="M28424" t="s">
        <v>35327</v>
      </c>
      <c r="N28424" t="s">
        <v>35327</v>
      </c>
      <c r="O28424">
        <v>43.985799999999998</v>
      </c>
      <c r="P28424">
        <v>22.9575</v>
      </c>
      <c r="Q28424" t="s">
        <v>9992</v>
      </c>
    </row>
    <row r="28425" spans="13:17" x14ac:dyDescent="0.35">
      <c r="M28425" t="s">
        <v>35328</v>
      </c>
      <c r="N28425" t="s">
        <v>35328</v>
      </c>
      <c r="O28425">
        <v>50.412799999999997</v>
      </c>
      <c r="P28425">
        <v>9.0091999999999999</v>
      </c>
      <c r="Q28425" t="s">
        <v>9920</v>
      </c>
    </row>
    <row r="28426" spans="13:17" x14ac:dyDescent="0.35">
      <c r="M28426" t="s">
        <v>35329</v>
      </c>
      <c r="N28426" t="s">
        <v>35329</v>
      </c>
      <c r="O28426">
        <v>18.566700000000001</v>
      </c>
      <c r="P28426">
        <v>-74.316699999999997</v>
      </c>
      <c r="Q28426" t="s">
        <v>9928</v>
      </c>
    </row>
    <row r="28427" spans="13:17" x14ac:dyDescent="0.35">
      <c r="M28427" t="s">
        <v>31649</v>
      </c>
      <c r="N28427" t="s">
        <v>31649</v>
      </c>
      <c r="O28427">
        <v>12.2584</v>
      </c>
      <c r="P28427">
        <v>122.0543</v>
      </c>
      <c r="Q28427" t="s">
        <v>9988</v>
      </c>
    </row>
    <row r="28428" spans="13:17" x14ac:dyDescent="0.35">
      <c r="M28428" t="s">
        <v>35330</v>
      </c>
      <c r="N28428" t="s">
        <v>35330</v>
      </c>
      <c r="O28428">
        <v>26.495899999999999</v>
      </c>
      <c r="P28428">
        <v>90.703000000000003</v>
      </c>
      <c r="Q28428" t="s">
        <v>9933</v>
      </c>
    </row>
    <row r="28429" spans="13:17" x14ac:dyDescent="0.35">
      <c r="M28429" t="s">
        <v>35331</v>
      </c>
      <c r="N28429" t="s">
        <v>35331</v>
      </c>
      <c r="O28429">
        <v>-19.916699999999999</v>
      </c>
      <c r="P28429">
        <v>47.033299999999997</v>
      </c>
      <c r="Q28429" t="s">
        <v>9958</v>
      </c>
    </row>
    <row r="28430" spans="13:17" x14ac:dyDescent="0.35">
      <c r="M28430" t="s">
        <v>8038</v>
      </c>
      <c r="N28430" t="s">
        <v>8038</v>
      </c>
      <c r="O28430">
        <v>36.3566</v>
      </c>
      <c r="P28430">
        <v>-94.2971</v>
      </c>
      <c r="Q28430" t="s">
        <v>10038</v>
      </c>
    </row>
    <row r="28431" spans="13:17" x14ac:dyDescent="0.35">
      <c r="M28431" t="s">
        <v>35332</v>
      </c>
      <c r="N28431" t="s">
        <v>35332</v>
      </c>
      <c r="O28431">
        <v>-3.5013999999999998</v>
      </c>
      <c r="P28431">
        <v>-80.272199999999998</v>
      </c>
      <c r="Q28431" t="s">
        <v>6529</v>
      </c>
    </row>
    <row r="28432" spans="13:17" x14ac:dyDescent="0.35">
      <c r="M28432" t="s">
        <v>35333</v>
      </c>
      <c r="N28432" t="s">
        <v>35333</v>
      </c>
      <c r="O28432">
        <v>33.633299999999998</v>
      </c>
      <c r="P28432">
        <v>10.3</v>
      </c>
      <c r="Q28432" t="s">
        <v>10029</v>
      </c>
    </row>
    <row r="28433" spans="13:17" x14ac:dyDescent="0.35">
      <c r="M28433" t="s">
        <v>35334</v>
      </c>
      <c r="N28433" t="s">
        <v>35334</v>
      </c>
      <c r="O28433">
        <v>45.685499999999998</v>
      </c>
      <c r="P28433">
        <v>28.613399999999999</v>
      </c>
      <c r="Q28433" t="s">
        <v>10035</v>
      </c>
    </row>
    <row r="28434" spans="13:17" x14ac:dyDescent="0.35">
      <c r="M28434" t="s">
        <v>35335</v>
      </c>
      <c r="N28434" t="s">
        <v>35335</v>
      </c>
      <c r="O28434">
        <v>38.65</v>
      </c>
      <c r="P28434">
        <v>-8.2166999999999994</v>
      </c>
      <c r="Q28434" t="s">
        <v>9989</v>
      </c>
    </row>
    <row r="28435" spans="13:17" x14ac:dyDescent="0.35">
      <c r="M28435" t="s">
        <v>35336</v>
      </c>
      <c r="N28435" t="s">
        <v>35336</v>
      </c>
      <c r="O28435">
        <v>34.549999999999997</v>
      </c>
      <c r="P28435">
        <v>-4.8</v>
      </c>
      <c r="Q28435" t="s">
        <v>9969</v>
      </c>
    </row>
    <row r="28436" spans="13:17" x14ac:dyDescent="0.35">
      <c r="M28436" t="s">
        <v>35337</v>
      </c>
      <c r="N28436" t="s">
        <v>35338</v>
      </c>
      <c r="O28436">
        <v>24.073799999999999</v>
      </c>
      <c r="P28436">
        <v>88.121399999999994</v>
      </c>
      <c r="Q28436" t="s">
        <v>9933</v>
      </c>
    </row>
    <row r="28437" spans="13:17" x14ac:dyDescent="0.35">
      <c r="M28437" t="s">
        <v>35339</v>
      </c>
      <c r="N28437" t="s">
        <v>35339</v>
      </c>
      <c r="O28437">
        <v>9.9580000000000002</v>
      </c>
      <c r="P28437">
        <v>78.188599999999994</v>
      </c>
      <c r="Q28437" t="s">
        <v>9933</v>
      </c>
    </row>
    <row r="28438" spans="13:17" x14ac:dyDescent="0.35">
      <c r="M28438" t="s">
        <v>8571</v>
      </c>
      <c r="N28438" t="s">
        <v>8571</v>
      </c>
      <c r="O28438">
        <v>-0.93330000000000002</v>
      </c>
      <c r="P28438">
        <v>38.049999999999997</v>
      </c>
      <c r="Q28438" t="s">
        <v>9944</v>
      </c>
    </row>
    <row r="28439" spans="13:17" x14ac:dyDescent="0.35">
      <c r="M28439" t="s">
        <v>35340</v>
      </c>
      <c r="N28439" t="s">
        <v>35340</v>
      </c>
      <c r="O28439">
        <v>16.539400000000001</v>
      </c>
      <c r="P28439">
        <v>121.56359999999999</v>
      </c>
      <c r="Q28439" t="s">
        <v>9988</v>
      </c>
    </row>
    <row r="28440" spans="13:17" x14ac:dyDescent="0.35">
      <c r="M28440" t="s">
        <v>35341</v>
      </c>
      <c r="N28440" t="s">
        <v>35341</v>
      </c>
      <c r="O28440">
        <v>19.261900000000001</v>
      </c>
      <c r="P28440">
        <v>121.4753</v>
      </c>
      <c r="Q28440" t="s">
        <v>9988</v>
      </c>
    </row>
    <row r="28441" spans="13:17" x14ac:dyDescent="0.35">
      <c r="M28441" t="s">
        <v>35342</v>
      </c>
      <c r="N28441" t="s">
        <v>35342</v>
      </c>
      <c r="O28441">
        <v>-23.013400000000001</v>
      </c>
      <c r="P28441">
        <v>-48.007800000000003</v>
      </c>
      <c r="Q28441" t="s">
        <v>9164</v>
      </c>
    </row>
    <row r="28442" spans="13:17" x14ac:dyDescent="0.35">
      <c r="M28442" t="s">
        <v>35343</v>
      </c>
      <c r="N28442" t="s">
        <v>35343</v>
      </c>
      <c r="O28442">
        <v>38.85</v>
      </c>
      <c r="P28442">
        <v>69.883300000000006</v>
      </c>
      <c r="Q28442" t="s">
        <v>10020</v>
      </c>
    </row>
    <row r="28443" spans="13:17" x14ac:dyDescent="0.35">
      <c r="M28443" t="s">
        <v>35344</v>
      </c>
      <c r="N28443" t="s">
        <v>35345</v>
      </c>
      <c r="O28443">
        <v>-45.4</v>
      </c>
      <c r="P28443">
        <v>-72.683300000000003</v>
      </c>
      <c r="Q28443" t="s">
        <v>9889</v>
      </c>
    </row>
    <row r="28444" spans="13:17" x14ac:dyDescent="0.35">
      <c r="M28444" t="s">
        <v>35346</v>
      </c>
      <c r="N28444" t="s">
        <v>35347</v>
      </c>
      <c r="O28444">
        <v>35.373600000000003</v>
      </c>
      <c r="P28444">
        <v>36.601700000000001</v>
      </c>
      <c r="Q28444" t="s">
        <v>10163</v>
      </c>
    </row>
    <row r="28445" spans="13:17" x14ac:dyDescent="0.35">
      <c r="M28445" t="s">
        <v>35348</v>
      </c>
      <c r="N28445" t="s">
        <v>35349</v>
      </c>
      <c r="O28445">
        <v>-20.582799999999999</v>
      </c>
      <c r="P28445">
        <v>-46.921900000000001</v>
      </c>
      <c r="Q28445" t="s">
        <v>9164</v>
      </c>
    </row>
    <row r="28446" spans="13:17" x14ac:dyDescent="0.35">
      <c r="M28446" t="s">
        <v>35350</v>
      </c>
      <c r="N28446" t="s">
        <v>35351</v>
      </c>
      <c r="O28446">
        <v>33.122199999999999</v>
      </c>
      <c r="P28446">
        <v>46.164700000000003</v>
      </c>
      <c r="Q28446" t="s">
        <v>10060</v>
      </c>
    </row>
    <row r="28447" spans="13:17" x14ac:dyDescent="0.35">
      <c r="M28447" t="s">
        <v>7538</v>
      </c>
      <c r="N28447" t="s">
        <v>7538</v>
      </c>
      <c r="O28447">
        <v>48.4878</v>
      </c>
      <c r="P28447">
        <v>-122.6292</v>
      </c>
      <c r="Q28447" t="s">
        <v>10038</v>
      </c>
    </row>
    <row r="28448" spans="13:17" x14ac:dyDescent="0.35">
      <c r="M28448" t="s">
        <v>35352</v>
      </c>
      <c r="N28448" t="s">
        <v>35353</v>
      </c>
      <c r="O28448">
        <v>18.16</v>
      </c>
      <c r="P28448">
        <v>84.1</v>
      </c>
      <c r="Q28448" t="s">
        <v>9933</v>
      </c>
    </row>
    <row r="28449" spans="13:17" x14ac:dyDescent="0.35">
      <c r="M28449" t="s">
        <v>35354</v>
      </c>
      <c r="N28449" t="s">
        <v>35354</v>
      </c>
      <c r="O28449">
        <v>16.353899999999999</v>
      </c>
      <c r="P28449">
        <v>79.438000000000002</v>
      </c>
      <c r="Q28449" t="s">
        <v>9933</v>
      </c>
    </row>
    <row r="28450" spans="13:17" x14ac:dyDescent="0.35">
      <c r="M28450" t="s">
        <v>6907</v>
      </c>
      <c r="N28450" t="s">
        <v>6907</v>
      </c>
      <c r="O28450">
        <v>-37.7712</v>
      </c>
      <c r="P28450">
        <v>-67.717399999999998</v>
      </c>
      <c r="Q28450" t="s">
        <v>9860</v>
      </c>
    </row>
    <row r="28451" spans="13:17" x14ac:dyDescent="0.35">
      <c r="M28451" t="s">
        <v>3642</v>
      </c>
      <c r="N28451" t="s">
        <v>3642</v>
      </c>
      <c r="O28451">
        <v>41.467399999999998</v>
      </c>
      <c r="P28451">
        <v>-73.392300000000006</v>
      </c>
      <c r="Q28451" t="s">
        <v>10038</v>
      </c>
    </row>
    <row r="28452" spans="13:17" x14ac:dyDescent="0.35">
      <c r="M28452" t="s">
        <v>35355</v>
      </c>
      <c r="N28452" t="s">
        <v>35356</v>
      </c>
      <c r="O28452">
        <v>11.162699999999999</v>
      </c>
      <c r="P28452">
        <v>77.700699999999998</v>
      </c>
      <c r="Q28452" t="s">
        <v>9933</v>
      </c>
    </row>
    <row r="28453" spans="13:17" x14ac:dyDescent="0.35">
      <c r="M28453" t="s">
        <v>35357</v>
      </c>
      <c r="N28453" t="s">
        <v>35357</v>
      </c>
      <c r="O28453">
        <v>45.45</v>
      </c>
      <c r="P28453">
        <v>11.933299999999999</v>
      </c>
      <c r="Q28453" t="s">
        <v>9940</v>
      </c>
    </row>
    <row r="28454" spans="13:17" x14ac:dyDescent="0.35">
      <c r="M28454" t="s">
        <v>35358</v>
      </c>
      <c r="N28454" t="s">
        <v>35358</v>
      </c>
      <c r="O28454">
        <v>14.55</v>
      </c>
      <c r="P28454">
        <v>74.316699999999997</v>
      </c>
      <c r="Q28454" t="s">
        <v>9933</v>
      </c>
    </row>
    <row r="28455" spans="13:17" x14ac:dyDescent="0.35">
      <c r="M28455" t="s">
        <v>35359</v>
      </c>
      <c r="N28455" t="s">
        <v>35360</v>
      </c>
      <c r="O28455">
        <v>-11.8469</v>
      </c>
      <c r="P28455">
        <v>-40.790799999999997</v>
      </c>
      <c r="Q28455" t="s">
        <v>9164</v>
      </c>
    </row>
    <row r="28456" spans="13:17" x14ac:dyDescent="0.35">
      <c r="M28456" t="s">
        <v>35361</v>
      </c>
      <c r="N28456" t="s">
        <v>35361</v>
      </c>
      <c r="O28456">
        <v>35.688299999999998</v>
      </c>
      <c r="P28456">
        <v>105.2586</v>
      </c>
      <c r="Q28456" t="s">
        <v>9890</v>
      </c>
    </row>
    <row r="28457" spans="13:17" x14ac:dyDescent="0.35">
      <c r="M28457" t="s">
        <v>35362</v>
      </c>
      <c r="N28457" t="s">
        <v>35363</v>
      </c>
      <c r="O28457">
        <v>4.9908000000000001</v>
      </c>
      <c r="P28457">
        <v>-73.873099999999994</v>
      </c>
      <c r="Q28457" t="s">
        <v>9891</v>
      </c>
    </row>
    <row r="28458" spans="13:17" x14ac:dyDescent="0.35">
      <c r="M28458" t="s">
        <v>7749</v>
      </c>
      <c r="N28458" t="s">
        <v>7749</v>
      </c>
      <c r="O28458">
        <v>34.970999999999997</v>
      </c>
      <c r="P28458">
        <v>-78.959699999999998</v>
      </c>
      <c r="Q28458" t="s">
        <v>10038</v>
      </c>
    </row>
    <row r="28459" spans="13:17" x14ac:dyDescent="0.35">
      <c r="M28459" t="s">
        <v>35364</v>
      </c>
      <c r="N28459" t="s">
        <v>35364</v>
      </c>
      <c r="O28459">
        <v>51.956899999999997</v>
      </c>
      <c r="P28459">
        <v>7.0056000000000003</v>
      </c>
      <c r="Q28459" t="s">
        <v>9920</v>
      </c>
    </row>
    <row r="28460" spans="13:17" x14ac:dyDescent="0.35">
      <c r="M28460" t="s">
        <v>4425</v>
      </c>
      <c r="N28460" t="s">
        <v>4425</v>
      </c>
      <c r="O28460">
        <v>41.225000000000001</v>
      </c>
      <c r="P28460">
        <v>-73.667299999999997</v>
      </c>
      <c r="Q28460" t="s">
        <v>10038</v>
      </c>
    </row>
    <row r="28461" spans="13:17" x14ac:dyDescent="0.35">
      <c r="M28461" t="s">
        <v>35365</v>
      </c>
      <c r="N28461" t="s">
        <v>35365</v>
      </c>
      <c r="O28461">
        <v>49.783299999999997</v>
      </c>
      <c r="P28461">
        <v>129.41669999999999</v>
      </c>
      <c r="Q28461" t="s">
        <v>10057</v>
      </c>
    </row>
    <row r="28462" spans="13:17" x14ac:dyDescent="0.35">
      <c r="M28462" t="s">
        <v>33598</v>
      </c>
      <c r="N28462" t="s">
        <v>33599</v>
      </c>
      <c r="O28462">
        <v>-16.9619</v>
      </c>
      <c r="P28462">
        <v>-49.228900000000003</v>
      </c>
      <c r="Q28462" t="s">
        <v>9164</v>
      </c>
    </row>
    <row r="28463" spans="13:17" x14ac:dyDescent="0.35">
      <c r="M28463" t="s">
        <v>35366</v>
      </c>
      <c r="N28463" t="s">
        <v>35366</v>
      </c>
      <c r="O28463">
        <v>5.0999999999999996</v>
      </c>
      <c r="P28463">
        <v>-73.8</v>
      </c>
      <c r="Q28463" t="s">
        <v>9891</v>
      </c>
    </row>
    <row r="28464" spans="13:17" x14ac:dyDescent="0.35">
      <c r="M28464" t="s">
        <v>35367</v>
      </c>
      <c r="N28464" t="s">
        <v>35368</v>
      </c>
      <c r="O28464">
        <v>34.192300000000003</v>
      </c>
      <c r="P28464">
        <v>133.84139999999999</v>
      </c>
      <c r="Q28464" t="s">
        <v>9942</v>
      </c>
    </row>
    <row r="28465" spans="13:17" x14ac:dyDescent="0.35">
      <c r="M28465" t="s">
        <v>7653</v>
      </c>
      <c r="N28465" t="s">
        <v>7653</v>
      </c>
      <c r="O28465">
        <v>33.937899999999999</v>
      </c>
      <c r="P28465">
        <v>-84.206500000000005</v>
      </c>
      <c r="Q28465" t="s">
        <v>10038</v>
      </c>
    </row>
    <row r="28466" spans="13:17" x14ac:dyDescent="0.35">
      <c r="M28466" t="s">
        <v>35369</v>
      </c>
      <c r="N28466" t="s">
        <v>35370</v>
      </c>
      <c r="O28466">
        <v>50.553100000000001</v>
      </c>
      <c r="P28466">
        <v>6.7660999999999998</v>
      </c>
      <c r="Q28466" t="s">
        <v>9920</v>
      </c>
    </row>
    <row r="28467" spans="13:17" x14ac:dyDescent="0.35">
      <c r="M28467" t="s">
        <v>35371</v>
      </c>
      <c r="N28467" t="s">
        <v>35372</v>
      </c>
      <c r="O28467">
        <v>45.231699999999996</v>
      </c>
      <c r="P28467">
        <v>5.6830999999999996</v>
      </c>
      <c r="Q28467" t="s">
        <v>9916</v>
      </c>
    </row>
    <row r="28468" spans="13:17" x14ac:dyDescent="0.35">
      <c r="M28468" t="s">
        <v>35373</v>
      </c>
      <c r="N28468" t="s">
        <v>35373</v>
      </c>
      <c r="O28468">
        <v>51.7</v>
      </c>
      <c r="P28468">
        <v>5.9667000000000003</v>
      </c>
      <c r="Q28468" t="s">
        <v>9974</v>
      </c>
    </row>
    <row r="28469" spans="13:17" x14ac:dyDescent="0.35">
      <c r="M28469" t="s">
        <v>35374</v>
      </c>
      <c r="N28469" t="s">
        <v>35374</v>
      </c>
      <c r="O28469">
        <v>37.450000000000003</v>
      </c>
      <c r="P28469">
        <v>-6</v>
      </c>
      <c r="Q28469" t="s">
        <v>10009</v>
      </c>
    </row>
    <row r="28470" spans="13:17" x14ac:dyDescent="0.35">
      <c r="M28470" t="s">
        <v>35375</v>
      </c>
      <c r="N28470" t="s">
        <v>35375</v>
      </c>
      <c r="O28470">
        <v>-3.7269000000000001</v>
      </c>
      <c r="P28470">
        <v>-44.222799999999999</v>
      </c>
      <c r="Q28470" t="s">
        <v>9164</v>
      </c>
    </row>
    <row r="28471" spans="13:17" x14ac:dyDescent="0.35">
      <c r="M28471" t="s">
        <v>35376</v>
      </c>
      <c r="N28471" t="s">
        <v>35376</v>
      </c>
      <c r="O28471">
        <v>13.3346</v>
      </c>
      <c r="P28471">
        <v>80.084800000000001</v>
      </c>
      <c r="Q28471" t="s">
        <v>9933</v>
      </c>
    </row>
    <row r="28472" spans="13:17" x14ac:dyDescent="0.35">
      <c r="M28472" t="s">
        <v>35377</v>
      </c>
      <c r="N28472" t="s">
        <v>35378</v>
      </c>
      <c r="O28472">
        <v>39.6111</v>
      </c>
      <c r="P28472">
        <v>40.978900000000003</v>
      </c>
      <c r="Q28472" t="s">
        <v>10030</v>
      </c>
    </row>
    <row r="28473" spans="13:17" x14ac:dyDescent="0.35">
      <c r="M28473" t="s">
        <v>35379</v>
      </c>
      <c r="N28473" t="s">
        <v>35380</v>
      </c>
      <c r="O28473">
        <v>50.905299999999997</v>
      </c>
      <c r="P28473">
        <v>7.5422000000000002</v>
      </c>
      <c r="Q28473" t="s">
        <v>9920</v>
      </c>
    </row>
    <row r="28474" spans="13:17" x14ac:dyDescent="0.35">
      <c r="M28474" t="s">
        <v>8370</v>
      </c>
      <c r="N28474" t="s">
        <v>8370</v>
      </c>
      <c r="O28474">
        <v>32.942999999999998</v>
      </c>
      <c r="P28474">
        <v>-96.385800000000003</v>
      </c>
      <c r="Q28474" t="s">
        <v>10038</v>
      </c>
    </row>
    <row r="28475" spans="13:17" x14ac:dyDescent="0.35">
      <c r="M28475" t="s">
        <v>35381</v>
      </c>
      <c r="N28475" t="s">
        <v>35381</v>
      </c>
      <c r="O28475">
        <v>58.066699999999997</v>
      </c>
      <c r="P28475">
        <v>60.716700000000003</v>
      </c>
      <c r="Q28475" t="s">
        <v>10057</v>
      </c>
    </row>
    <row r="28476" spans="13:17" x14ac:dyDescent="0.35">
      <c r="M28476" t="s">
        <v>35382</v>
      </c>
      <c r="N28476" t="s">
        <v>35382</v>
      </c>
      <c r="O28476">
        <v>25.9376</v>
      </c>
      <c r="P28476">
        <v>87.379000000000005</v>
      </c>
      <c r="Q28476" t="s">
        <v>9933</v>
      </c>
    </row>
    <row r="28477" spans="13:17" x14ac:dyDescent="0.35">
      <c r="M28477" t="s">
        <v>35383</v>
      </c>
      <c r="N28477" t="s">
        <v>35383</v>
      </c>
      <c r="O28477">
        <v>40.723700000000001</v>
      </c>
      <c r="P28477">
        <v>117.193</v>
      </c>
      <c r="Q28477" t="s">
        <v>9890</v>
      </c>
    </row>
    <row r="28478" spans="13:17" x14ac:dyDescent="0.35">
      <c r="M28478" t="s">
        <v>7832</v>
      </c>
      <c r="N28478" t="s">
        <v>7832</v>
      </c>
      <c r="O28478">
        <v>43.474499999999999</v>
      </c>
      <c r="P28478">
        <v>-111.9568</v>
      </c>
      <c r="Q28478" t="s">
        <v>10038</v>
      </c>
    </row>
    <row r="28479" spans="13:17" x14ac:dyDescent="0.35">
      <c r="M28479" t="s">
        <v>35384</v>
      </c>
      <c r="N28479" t="s">
        <v>35384</v>
      </c>
      <c r="O28479">
        <v>-27.056899999999999</v>
      </c>
      <c r="P28479">
        <v>-49.517800000000001</v>
      </c>
      <c r="Q28479" t="s">
        <v>9164</v>
      </c>
    </row>
    <row r="28480" spans="13:17" x14ac:dyDescent="0.35">
      <c r="M28480" t="s">
        <v>35385</v>
      </c>
      <c r="N28480" t="s">
        <v>35385</v>
      </c>
      <c r="O28480">
        <v>19.666699999999999</v>
      </c>
      <c r="P28480">
        <v>-73.2</v>
      </c>
      <c r="Q28480" t="s">
        <v>9928</v>
      </c>
    </row>
    <row r="28481" spans="13:17" x14ac:dyDescent="0.35">
      <c r="M28481" t="s">
        <v>35386</v>
      </c>
      <c r="N28481" t="s">
        <v>35386</v>
      </c>
      <c r="O28481">
        <v>-18.95</v>
      </c>
      <c r="P28481">
        <v>47.4833</v>
      </c>
      <c r="Q28481" t="s">
        <v>9958</v>
      </c>
    </row>
    <row r="28482" spans="13:17" x14ac:dyDescent="0.35">
      <c r="M28482" t="s">
        <v>2043</v>
      </c>
      <c r="N28482" t="s">
        <v>2043</v>
      </c>
      <c r="O28482">
        <v>53.357199999999999</v>
      </c>
      <c r="P28482">
        <v>-113.4147</v>
      </c>
      <c r="Q28482" t="s">
        <v>9884</v>
      </c>
    </row>
    <row r="28483" spans="13:17" x14ac:dyDescent="0.35">
      <c r="M28483" t="s">
        <v>35387</v>
      </c>
      <c r="N28483" t="s">
        <v>35388</v>
      </c>
      <c r="O28483">
        <v>50.5167</v>
      </c>
      <c r="P28483">
        <v>3.5832999999999999</v>
      </c>
      <c r="Q28483" t="s">
        <v>9869</v>
      </c>
    </row>
    <row r="28484" spans="13:17" x14ac:dyDescent="0.35">
      <c r="M28484" t="s">
        <v>35389</v>
      </c>
      <c r="N28484" t="s">
        <v>35389</v>
      </c>
      <c r="O28484">
        <v>7.1412000000000004</v>
      </c>
      <c r="P28484">
        <v>100.29049999999999</v>
      </c>
      <c r="Q28484" t="s">
        <v>10022</v>
      </c>
    </row>
    <row r="28485" spans="13:17" x14ac:dyDescent="0.35">
      <c r="M28485" t="s">
        <v>31649</v>
      </c>
      <c r="N28485" t="s">
        <v>31649</v>
      </c>
      <c r="O28485">
        <v>9.9715000000000007</v>
      </c>
      <c r="P28485">
        <v>123.40470000000001</v>
      </c>
      <c r="Q28485" t="s">
        <v>9988</v>
      </c>
    </row>
    <row r="28486" spans="13:17" x14ac:dyDescent="0.35">
      <c r="M28486" t="s">
        <v>35390</v>
      </c>
      <c r="N28486" t="s">
        <v>35391</v>
      </c>
      <c r="O28486">
        <v>15.15</v>
      </c>
      <c r="P28486">
        <v>76.92</v>
      </c>
      <c r="Q28486" t="s">
        <v>9933</v>
      </c>
    </row>
    <row r="28487" spans="13:17" x14ac:dyDescent="0.35">
      <c r="M28487" t="s">
        <v>35392</v>
      </c>
      <c r="N28487" t="s">
        <v>35393</v>
      </c>
      <c r="O28487">
        <v>40.431100000000001</v>
      </c>
      <c r="P28487">
        <v>50.036099999999998</v>
      </c>
      <c r="Q28487" t="s">
        <v>9864</v>
      </c>
    </row>
    <row r="28488" spans="13:17" x14ac:dyDescent="0.35">
      <c r="M28488" t="s">
        <v>7697</v>
      </c>
      <c r="N28488" t="s">
        <v>7697</v>
      </c>
      <c r="O28488">
        <v>35.7408</v>
      </c>
      <c r="P28488">
        <v>-81.700199999999995</v>
      </c>
      <c r="Q28488" t="s">
        <v>10038</v>
      </c>
    </row>
    <row r="28489" spans="13:17" x14ac:dyDescent="0.35">
      <c r="M28489" t="s">
        <v>35394</v>
      </c>
      <c r="N28489" t="s">
        <v>35394</v>
      </c>
      <c r="O28489">
        <v>52.65</v>
      </c>
      <c r="P28489">
        <v>6.2167000000000003</v>
      </c>
      <c r="Q28489" t="s">
        <v>9974</v>
      </c>
    </row>
    <row r="28490" spans="13:17" x14ac:dyDescent="0.35">
      <c r="M28490" t="s">
        <v>35395</v>
      </c>
      <c r="N28490" t="s">
        <v>35396</v>
      </c>
      <c r="O28490">
        <v>40.848300000000002</v>
      </c>
      <c r="P28490">
        <v>43.331699999999998</v>
      </c>
      <c r="Q28490" t="s">
        <v>10030</v>
      </c>
    </row>
    <row r="28491" spans="13:17" x14ac:dyDescent="0.35">
      <c r="M28491" t="s">
        <v>35397</v>
      </c>
      <c r="N28491" t="s">
        <v>35397</v>
      </c>
      <c r="O28491">
        <v>11.9</v>
      </c>
      <c r="P28491">
        <v>-4.3333000000000004</v>
      </c>
      <c r="Q28491" t="s">
        <v>9879</v>
      </c>
    </row>
    <row r="28492" spans="13:17" x14ac:dyDescent="0.35">
      <c r="M28492" t="s">
        <v>35398</v>
      </c>
      <c r="N28492" t="s">
        <v>35398</v>
      </c>
      <c r="O28492">
        <v>6.1121999999999996</v>
      </c>
      <c r="P28492">
        <v>-75.983900000000006</v>
      </c>
      <c r="Q28492" t="s">
        <v>9891</v>
      </c>
    </row>
    <row r="28493" spans="13:17" x14ac:dyDescent="0.35">
      <c r="M28493" t="s">
        <v>35399</v>
      </c>
      <c r="N28493" t="s">
        <v>35400</v>
      </c>
      <c r="O28493">
        <v>34.182299999999998</v>
      </c>
      <c r="P28493">
        <v>74.550600000000003</v>
      </c>
      <c r="Q28493" t="s">
        <v>9933</v>
      </c>
    </row>
    <row r="28494" spans="13:17" x14ac:dyDescent="0.35">
      <c r="M28494" t="s">
        <v>7645</v>
      </c>
      <c r="N28494" t="s">
        <v>7645</v>
      </c>
      <c r="O28494">
        <v>30.1584</v>
      </c>
      <c r="P28494">
        <v>-96.396600000000007</v>
      </c>
      <c r="Q28494" t="s">
        <v>10038</v>
      </c>
    </row>
    <row r="28495" spans="13:17" x14ac:dyDescent="0.35">
      <c r="M28495" t="s">
        <v>35401</v>
      </c>
      <c r="N28495" t="s">
        <v>35402</v>
      </c>
      <c r="O28495">
        <v>50.55</v>
      </c>
      <c r="P28495">
        <v>9.7166999999999994</v>
      </c>
      <c r="Q28495" t="s">
        <v>9920</v>
      </c>
    </row>
    <row r="28496" spans="13:17" x14ac:dyDescent="0.35">
      <c r="M28496" t="s">
        <v>35403</v>
      </c>
      <c r="N28496" t="s">
        <v>35403</v>
      </c>
      <c r="O28496">
        <v>40.623899999999999</v>
      </c>
      <c r="P28496">
        <v>118.10809999999999</v>
      </c>
      <c r="Q28496" t="s">
        <v>9890</v>
      </c>
    </row>
    <row r="28497" spans="13:17" x14ac:dyDescent="0.35">
      <c r="M28497" t="s">
        <v>35404</v>
      </c>
      <c r="N28497" t="s">
        <v>35404</v>
      </c>
      <c r="O28497">
        <v>47.390799999999999</v>
      </c>
      <c r="P28497">
        <v>0.72809999999999997</v>
      </c>
      <c r="Q28497" t="s">
        <v>9916</v>
      </c>
    </row>
    <row r="28498" spans="13:17" x14ac:dyDescent="0.35">
      <c r="M28498" t="s">
        <v>7678</v>
      </c>
      <c r="N28498" t="s">
        <v>7678</v>
      </c>
      <c r="O28498">
        <v>45.415599999999998</v>
      </c>
      <c r="P28498">
        <v>-122.6349</v>
      </c>
      <c r="Q28498" t="s">
        <v>10038</v>
      </c>
    </row>
    <row r="28499" spans="13:17" x14ac:dyDescent="0.35">
      <c r="M28499" t="s">
        <v>35405</v>
      </c>
      <c r="N28499" t="s">
        <v>35405</v>
      </c>
      <c r="O28499">
        <v>54.137799999999999</v>
      </c>
      <c r="P28499">
        <v>10.6181</v>
      </c>
      <c r="Q28499" t="s">
        <v>9920</v>
      </c>
    </row>
    <row r="28500" spans="13:17" x14ac:dyDescent="0.35">
      <c r="M28500" t="s">
        <v>35406</v>
      </c>
      <c r="N28500" t="s">
        <v>35407</v>
      </c>
      <c r="O28500">
        <v>-20.945799999999998</v>
      </c>
      <c r="P28500">
        <v>-44.918900000000001</v>
      </c>
      <c r="Q28500" t="s">
        <v>9164</v>
      </c>
    </row>
    <row r="28501" spans="13:17" x14ac:dyDescent="0.35">
      <c r="M28501" t="s">
        <v>35408</v>
      </c>
      <c r="N28501" t="s">
        <v>35408</v>
      </c>
      <c r="O28501">
        <v>53.883299999999998</v>
      </c>
      <c r="P28501">
        <v>10.65</v>
      </c>
      <c r="Q28501" t="s">
        <v>9920</v>
      </c>
    </row>
    <row r="28502" spans="13:17" x14ac:dyDescent="0.35">
      <c r="M28502" t="s">
        <v>3776</v>
      </c>
      <c r="N28502" t="s">
        <v>3776</v>
      </c>
      <c r="O28502">
        <v>40.173499999999997</v>
      </c>
      <c r="P28502">
        <v>-76.865499999999997</v>
      </c>
      <c r="Q28502" t="s">
        <v>10038</v>
      </c>
    </row>
    <row r="28503" spans="13:17" x14ac:dyDescent="0.35">
      <c r="M28503" t="s">
        <v>35409</v>
      </c>
      <c r="N28503" t="s">
        <v>35409</v>
      </c>
      <c r="O28503">
        <v>49.446399999999997</v>
      </c>
      <c r="P28503">
        <v>24.9436</v>
      </c>
      <c r="Q28503" t="s">
        <v>10035</v>
      </c>
    </row>
    <row r="28504" spans="13:17" x14ac:dyDescent="0.35">
      <c r="M28504" t="s">
        <v>35410</v>
      </c>
      <c r="N28504" t="s">
        <v>35410</v>
      </c>
      <c r="O28504">
        <v>51.378900000000002</v>
      </c>
      <c r="P28504">
        <v>10.1386</v>
      </c>
      <c r="Q28504" t="s">
        <v>9920</v>
      </c>
    </row>
    <row r="28505" spans="13:17" x14ac:dyDescent="0.35">
      <c r="M28505" t="s">
        <v>35411</v>
      </c>
      <c r="N28505" t="s">
        <v>35411</v>
      </c>
      <c r="O28505">
        <v>51.2667</v>
      </c>
      <c r="P28505">
        <v>14.1</v>
      </c>
      <c r="Q28505" t="s">
        <v>9920</v>
      </c>
    </row>
    <row r="28506" spans="13:17" x14ac:dyDescent="0.35">
      <c r="M28506" t="s">
        <v>35412</v>
      </c>
      <c r="N28506" t="s">
        <v>35412</v>
      </c>
      <c r="O28506">
        <v>43.616700000000002</v>
      </c>
      <c r="P28506">
        <v>11.466699999999999</v>
      </c>
      <c r="Q28506" t="s">
        <v>9940</v>
      </c>
    </row>
    <row r="28507" spans="13:17" x14ac:dyDescent="0.35">
      <c r="M28507" t="s">
        <v>35413</v>
      </c>
      <c r="N28507" t="s">
        <v>35414</v>
      </c>
      <c r="O28507">
        <v>31.473700000000001</v>
      </c>
      <c r="P28507">
        <v>-4.7423999999999999</v>
      </c>
      <c r="Q28507" t="s">
        <v>9969</v>
      </c>
    </row>
    <row r="28508" spans="13:17" x14ac:dyDescent="0.35">
      <c r="M28508" t="s">
        <v>3454</v>
      </c>
      <c r="N28508" t="s">
        <v>3454</v>
      </c>
      <c r="O28508">
        <v>31.695599999999999</v>
      </c>
      <c r="P28508">
        <v>-89.144900000000007</v>
      </c>
      <c r="Q28508" t="s">
        <v>10038</v>
      </c>
    </row>
    <row r="28509" spans="13:17" x14ac:dyDescent="0.35">
      <c r="M28509" t="s">
        <v>35415</v>
      </c>
      <c r="N28509" t="s">
        <v>35415</v>
      </c>
      <c r="O28509">
        <v>51.116700000000002</v>
      </c>
      <c r="P28509">
        <v>9.1166999999999998</v>
      </c>
      <c r="Q28509" t="s">
        <v>9920</v>
      </c>
    </row>
    <row r="28510" spans="13:17" x14ac:dyDescent="0.35">
      <c r="M28510" t="s">
        <v>35416</v>
      </c>
      <c r="N28510" t="s">
        <v>35416</v>
      </c>
      <c r="O28510">
        <v>42.036099999999998</v>
      </c>
      <c r="P28510">
        <v>0.12640000000000001</v>
      </c>
      <c r="Q28510" t="s">
        <v>10009</v>
      </c>
    </row>
    <row r="28511" spans="13:17" x14ac:dyDescent="0.35">
      <c r="M28511" t="s">
        <v>35417</v>
      </c>
      <c r="N28511" t="s">
        <v>35417</v>
      </c>
      <c r="O28511">
        <v>45.883299999999998</v>
      </c>
      <c r="P28511">
        <v>10.85</v>
      </c>
      <c r="Q28511" t="s">
        <v>9940</v>
      </c>
    </row>
    <row r="28512" spans="13:17" x14ac:dyDescent="0.35">
      <c r="M28512" t="s">
        <v>35418</v>
      </c>
      <c r="N28512" t="s">
        <v>35418</v>
      </c>
      <c r="O28512">
        <v>46.144199999999998</v>
      </c>
      <c r="P28512">
        <v>6.0842000000000001</v>
      </c>
      <c r="Q28512" t="s">
        <v>9916</v>
      </c>
    </row>
    <row r="28513" spans="13:17" x14ac:dyDescent="0.35">
      <c r="M28513" t="s">
        <v>35419</v>
      </c>
      <c r="N28513" t="s">
        <v>35419</v>
      </c>
      <c r="O28513">
        <v>48.385800000000003</v>
      </c>
      <c r="P28513">
        <v>16.210799999999999</v>
      </c>
      <c r="Q28513" t="s">
        <v>9863</v>
      </c>
    </row>
    <row r="28514" spans="13:17" x14ac:dyDescent="0.35">
      <c r="M28514" t="s">
        <v>35420</v>
      </c>
      <c r="N28514" t="s">
        <v>35421</v>
      </c>
      <c r="O28514">
        <v>19.333300000000001</v>
      </c>
      <c r="P28514">
        <v>-96.9833</v>
      </c>
      <c r="Q28514" t="s">
        <v>8549</v>
      </c>
    </row>
    <row r="28515" spans="13:17" x14ac:dyDescent="0.35">
      <c r="M28515" t="s">
        <v>35422</v>
      </c>
      <c r="N28515" t="s">
        <v>35422</v>
      </c>
      <c r="O28515">
        <v>51.883299999999998</v>
      </c>
      <c r="P28515">
        <v>8.9666999999999994</v>
      </c>
      <c r="Q28515" t="s">
        <v>9920</v>
      </c>
    </row>
    <row r="28516" spans="13:17" x14ac:dyDescent="0.35">
      <c r="M28516" t="s">
        <v>1894</v>
      </c>
      <c r="N28516" t="s">
        <v>1894</v>
      </c>
      <c r="O28516">
        <v>-37.133299999999998</v>
      </c>
      <c r="P28516">
        <v>-58.466700000000003</v>
      </c>
      <c r="Q28516" t="s">
        <v>9860</v>
      </c>
    </row>
    <row r="28517" spans="13:17" x14ac:dyDescent="0.35">
      <c r="M28517" t="s">
        <v>35423</v>
      </c>
      <c r="N28517" t="s">
        <v>35424</v>
      </c>
      <c r="O28517">
        <v>38.620800000000003</v>
      </c>
      <c r="P28517">
        <v>66.248099999999994</v>
      </c>
      <c r="Q28517" t="s">
        <v>10040</v>
      </c>
    </row>
    <row r="28518" spans="13:17" x14ac:dyDescent="0.35">
      <c r="M28518" t="s">
        <v>35425</v>
      </c>
      <c r="N28518" t="s">
        <v>35425</v>
      </c>
      <c r="O28518">
        <v>47.3506</v>
      </c>
      <c r="P28518">
        <v>8.2777999999999992</v>
      </c>
      <c r="Q28518" t="s">
        <v>10018</v>
      </c>
    </row>
    <row r="28519" spans="13:17" x14ac:dyDescent="0.35">
      <c r="M28519" t="s">
        <v>35426</v>
      </c>
      <c r="N28519" t="s">
        <v>35427</v>
      </c>
      <c r="O28519">
        <v>-25.914999999999999</v>
      </c>
      <c r="P28519">
        <v>-53.472799999999999</v>
      </c>
      <c r="Q28519" t="s">
        <v>9164</v>
      </c>
    </row>
    <row r="28520" spans="13:17" x14ac:dyDescent="0.35">
      <c r="M28520" t="s">
        <v>35428</v>
      </c>
      <c r="N28520" t="s">
        <v>35428</v>
      </c>
      <c r="O28520">
        <v>49.027500000000003</v>
      </c>
      <c r="P28520">
        <v>2.3267000000000002</v>
      </c>
      <c r="Q28520" t="s">
        <v>9916</v>
      </c>
    </row>
    <row r="28521" spans="13:17" x14ac:dyDescent="0.35">
      <c r="M28521" t="s">
        <v>35429</v>
      </c>
      <c r="N28521" t="s">
        <v>35429</v>
      </c>
      <c r="O28521">
        <v>25.6449</v>
      </c>
      <c r="P28521">
        <v>87.306799999999996</v>
      </c>
      <c r="Q28521" t="s">
        <v>9933</v>
      </c>
    </row>
    <row r="28522" spans="13:17" x14ac:dyDescent="0.35">
      <c r="M28522" t="s">
        <v>35430</v>
      </c>
      <c r="N28522" t="s">
        <v>35430</v>
      </c>
      <c r="O28522">
        <v>10.602399999999999</v>
      </c>
      <c r="P28522">
        <v>-84.247399999999999</v>
      </c>
      <c r="Q28522" t="s">
        <v>9894</v>
      </c>
    </row>
    <row r="28523" spans="13:17" x14ac:dyDescent="0.35">
      <c r="M28523" t="s">
        <v>35431</v>
      </c>
      <c r="N28523" t="s">
        <v>35431</v>
      </c>
      <c r="O28523">
        <v>47.851399999999998</v>
      </c>
      <c r="P28523">
        <v>9.0114000000000001</v>
      </c>
      <c r="Q28523" t="s">
        <v>9920</v>
      </c>
    </row>
    <row r="28524" spans="13:17" x14ac:dyDescent="0.35">
      <c r="M28524" t="s">
        <v>35432</v>
      </c>
      <c r="N28524" t="s">
        <v>35432</v>
      </c>
      <c r="O28524">
        <v>51.590200000000003</v>
      </c>
      <c r="P28524">
        <v>-0.17530000000000001</v>
      </c>
      <c r="Q28524" t="s">
        <v>10037</v>
      </c>
    </row>
    <row r="28525" spans="13:17" x14ac:dyDescent="0.35">
      <c r="M28525" t="s">
        <v>35433</v>
      </c>
      <c r="N28525" t="s">
        <v>35433</v>
      </c>
      <c r="O28525">
        <v>16.899999999999999</v>
      </c>
      <c r="P28525">
        <v>120.4667</v>
      </c>
      <c r="Q28525" t="s">
        <v>9988</v>
      </c>
    </row>
    <row r="28526" spans="13:17" x14ac:dyDescent="0.35">
      <c r="M28526" t="s">
        <v>7624</v>
      </c>
      <c r="N28526" t="s">
        <v>7624</v>
      </c>
      <c r="O28526">
        <v>41.172199999999997</v>
      </c>
      <c r="P28526">
        <v>-111.9576</v>
      </c>
      <c r="Q28526" t="s">
        <v>10038</v>
      </c>
    </row>
    <row r="28527" spans="13:17" x14ac:dyDescent="0.35">
      <c r="M28527" t="s">
        <v>35434</v>
      </c>
      <c r="N28527" t="s">
        <v>35434</v>
      </c>
      <c r="O28527">
        <v>43.453299999999999</v>
      </c>
      <c r="P28527">
        <v>5.8619000000000003</v>
      </c>
      <c r="Q28527" t="s">
        <v>9916</v>
      </c>
    </row>
    <row r="28528" spans="13:17" x14ac:dyDescent="0.35">
      <c r="M28528" t="s">
        <v>35435</v>
      </c>
      <c r="N28528" t="s">
        <v>35435</v>
      </c>
      <c r="O28528">
        <v>39.799399999999999</v>
      </c>
      <c r="P28528">
        <v>-76.964200000000005</v>
      </c>
      <c r="Q28528" t="s">
        <v>10038</v>
      </c>
    </row>
    <row r="28529" spans="13:17" x14ac:dyDescent="0.35">
      <c r="M28529" t="s">
        <v>35436</v>
      </c>
      <c r="N28529" t="s">
        <v>35436</v>
      </c>
      <c r="O28529">
        <v>48.933300000000003</v>
      </c>
      <c r="P28529">
        <v>9.1999999999999993</v>
      </c>
      <c r="Q28529" t="s">
        <v>9920</v>
      </c>
    </row>
    <row r="28530" spans="13:17" x14ac:dyDescent="0.35">
      <c r="M28530" t="s">
        <v>35437</v>
      </c>
      <c r="N28530" t="s">
        <v>35437</v>
      </c>
      <c r="O28530">
        <v>48.7</v>
      </c>
      <c r="P28530">
        <v>44.566699999999997</v>
      </c>
      <c r="Q28530" t="s">
        <v>10057</v>
      </c>
    </row>
    <row r="28531" spans="13:17" x14ac:dyDescent="0.35">
      <c r="M28531" t="s">
        <v>35438</v>
      </c>
      <c r="N28531" t="s">
        <v>35438</v>
      </c>
      <c r="O28531">
        <v>52.607199999999999</v>
      </c>
      <c r="P28531">
        <v>8.3711000000000002</v>
      </c>
      <c r="Q28531" t="s">
        <v>9920</v>
      </c>
    </row>
    <row r="28532" spans="13:17" x14ac:dyDescent="0.35">
      <c r="M28532" t="s">
        <v>30933</v>
      </c>
      <c r="N28532" t="s">
        <v>30933</v>
      </c>
      <c r="O28532">
        <v>54.783299999999997</v>
      </c>
      <c r="P28532">
        <v>20.616700000000002</v>
      </c>
      <c r="Q28532" t="s">
        <v>10057</v>
      </c>
    </row>
    <row r="28533" spans="13:17" x14ac:dyDescent="0.35">
      <c r="M28533" t="s">
        <v>35439</v>
      </c>
      <c r="N28533" t="s">
        <v>35439</v>
      </c>
      <c r="O28533">
        <v>7.28</v>
      </c>
      <c r="P28533">
        <v>28.68</v>
      </c>
      <c r="Q28533" t="s">
        <v>10008</v>
      </c>
    </row>
    <row r="28534" spans="13:17" x14ac:dyDescent="0.35">
      <c r="M28534" t="s">
        <v>35440</v>
      </c>
      <c r="N28534" t="s">
        <v>35441</v>
      </c>
      <c r="O28534">
        <v>-19.864999999999998</v>
      </c>
      <c r="P28534">
        <v>-42.967799999999997</v>
      </c>
      <c r="Q28534" t="s">
        <v>9164</v>
      </c>
    </row>
    <row r="28535" spans="13:17" x14ac:dyDescent="0.35">
      <c r="M28535" t="s">
        <v>35442</v>
      </c>
      <c r="N28535" t="s">
        <v>35442</v>
      </c>
      <c r="O28535">
        <v>40.916699999999999</v>
      </c>
      <c r="P28535">
        <v>14.5167</v>
      </c>
      <c r="Q28535" t="s">
        <v>9940</v>
      </c>
    </row>
    <row r="28536" spans="13:17" x14ac:dyDescent="0.35">
      <c r="M28536" t="s">
        <v>35443</v>
      </c>
      <c r="N28536" t="s">
        <v>35443</v>
      </c>
      <c r="O28536">
        <v>-12.088900000000001</v>
      </c>
      <c r="P28536">
        <v>-41.637799999999999</v>
      </c>
      <c r="Q28536" t="s">
        <v>9164</v>
      </c>
    </row>
    <row r="28537" spans="13:17" x14ac:dyDescent="0.35">
      <c r="M28537" t="s">
        <v>35444</v>
      </c>
      <c r="N28537" t="s">
        <v>35444</v>
      </c>
      <c r="O28537">
        <v>45.6</v>
      </c>
      <c r="P28537">
        <v>10.15</v>
      </c>
      <c r="Q28537" t="s">
        <v>9940</v>
      </c>
    </row>
    <row r="28538" spans="13:17" x14ac:dyDescent="0.35">
      <c r="M28538" t="s">
        <v>35445</v>
      </c>
      <c r="N28538" t="s">
        <v>35445</v>
      </c>
      <c r="O28538">
        <v>55.2333</v>
      </c>
      <c r="P28538">
        <v>63.3</v>
      </c>
      <c r="Q28538" t="s">
        <v>10057</v>
      </c>
    </row>
    <row r="28539" spans="13:17" x14ac:dyDescent="0.35">
      <c r="M28539" t="s">
        <v>35446</v>
      </c>
      <c r="N28539" t="s">
        <v>35446</v>
      </c>
      <c r="O28539">
        <v>-20.463899999999999</v>
      </c>
      <c r="P28539">
        <v>-41.412799999999997</v>
      </c>
      <c r="Q28539" t="s">
        <v>9164</v>
      </c>
    </row>
    <row r="28540" spans="13:17" x14ac:dyDescent="0.35">
      <c r="M28540" t="s">
        <v>35447</v>
      </c>
      <c r="N28540" t="s">
        <v>35447</v>
      </c>
      <c r="O28540">
        <v>57.443899999999999</v>
      </c>
      <c r="P28540">
        <v>41.159199999999998</v>
      </c>
      <c r="Q28540" t="s">
        <v>10057</v>
      </c>
    </row>
    <row r="28541" spans="13:17" x14ac:dyDescent="0.35">
      <c r="M28541" t="s">
        <v>35448</v>
      </c>
      <c r="N28541" t="s">
        <v>35448</v>
      </c>
      <c r="O28541">
        <v>-28.614999999999998</v>
      </c>
      <c r="P28541">
        <v>-49.025799999999997</v>
      </c>
      <c r="Q28541" t="s">
        <v>9164</v>
      </c>
    </row>
    <row r="28542" spans="13:17" x14ac:dyDescent="0.35">
      <c r="M28542" t="s">
        <v>2108</v>
      </c>
      <c r="N28542" t="s">
        <v>2108</v>
      </c>
      <c r="O28542">
        <v>4.4166999999999996</v>
      </c>
      <c r="P28542">
        <v>-75.5</v>
      </c>
      <c r="Q28542" t="s">
        <v>9891</v>
      </c>
    </row>
    <row r="28543" spans="13:17" x14ac:dyDescent="0.35">
      <c r="M28543" t="s">
        <v>35449</v>
      </c>
      <c r="N28543" t="s">
        <v>35450</v>
      </c>
      <c r="O28543">
        <v>50.816699999999997</v>
      </c>
      <c r="P28543">
        <v>23.883299999999998</v>
      </c>
      <c r="Q28543" t="s">
        <v>9556</v>
      </c>
    </row>
    <row r="28544" spans="13:17" x14ac:dyDescent="0.35">
      <c r="M28544" t="s">
        <v>35451</v>
      </c>
      <c r="N28544" t="s">
        <v>35452</v>
      </c>
      <c r="O28544">
        <v>47.4893</v>
      </c>
      <c r="P28544">
        <v>19.3354</v>
      </c>
      <c r="Q28544" t="s">
        <v>9931</v>
      </c>
    </row>
    <row r="28545" spans="13:17" x14ac:dyDescent="0.35">
      <c r="M28545" t="s">
        <v>35453</v>
      </c>
      <c r="N28545" t="s">
        <v>35454</v>
      </c>
      <c r="O28545">
        <v>-8.3589000000000002</v>
      </c>
      <c r="P28545">
        <v>-35.761899999999997</v>
      </c>
      <c r="Q28545" t="s">
        <v>9164</v>
      </c>
    </row>
    <row r="28546" spans="13:17" x14ac:dyDescent="0.35">
      <c r="M28546" t="s">
        <v>35455</v>
      </c>
      <c r="N28546" t="s">
        <v>35455</v>
      </c>
      <c r="O28546">
        <v>51.283299999999997</v>
      </c>
      <c r="P28546">
        <v>5.75</v>
      </c>
      <c r="Q28546" t="s">
        <v>9974</v>
      </c>
    </row>
    <row r="28547" spans="13:17" x14ac:dyDescent="0.35">
      <c r="M28547" t="s">
        <v>35456</v>
      </c>
      <c r="N28547" t="s">
        <v>35457</v>
      </c>
      <c r="O28547">
        <v>10.333299999999999</v>
      </c>
      <c r="P28547">
        <v>-74.666700000000006</v>
      </c>
      <c r="Q28547" t="s">
        <v>9891</v>
      </c>
    </row>
    <row r="28548" spans="13:17" x14ac:dyDescent="0.35">
      <c r="M28548" t="s">
        <v>35458</v>
      </c>
      <c r="N28548" t="s">
        <v>35458</v>
      </c>
      <c r="O28548">
        <v>-23.2683</v>
      </c>
      <c r="P28548">
        <v>46.104399999999998</v>
      </c>
      <c r="Q28548" t="s">
        <v>9958</v>
      </c>
    </row>
    <row r="28549" spans="13:17" x14ac:dyDescent="0.35">
      <c r="M28549" t="s">
        <v>35459</v>
      </c>
      <c r="N28549" t="s">
        <v>35459</v>
      </c>
      <c r="O28549">
        <v>25.994</v>
      </c>
      <c r="P28549">
        <v>78.283199999999994</v>
      </c>
      <c r="Q28549" t="s">
        <v>9933</v>
      </c>
    </row>
    <row r="28550" spans="13:17" x14ac:dyDescent="0.35">
      <c r="M28550" t="s">
        <v>35460</v>
      </c>
      <c r="N28550" t="s">
        <v>35460</v>
      </c>
      <c r="O28550">
        <v>51.173099999999998</v>
      </c>
      <c r="P28550">
        <v>7.9725000000000001</v>
      </c>
      <c r="Q28550" t="s">
        <v>9920</v>
      </c>
    </row>
    <row r="28551" spans="13:17" x14ac:dyDescent="0.35">
      <c r="M28551" t="s">
        <v>35461</v>
      </c>
      <c r="N28551" t="s">
        <v>35461</v>
      </c>
      <c r="O28551">
        <v>-22</v>
      </c>
      <c r="P28551">
        <v>47.85</v>
      </c>
      <c r="Q28551" t="s">
        <v>9958</v>
      </c>
    </row>
    <row r="28552" spans="13:17" x14ac:dyDescent="0.35">
      <c r="M28552" t="s">
        <v>7462</v>
      </c>
      <c r="N28552" t="s">
        <v>7462</v>
      </c>
      <c r="O28552">
        <v>43.150199999999998</v>
      </c>
      <c r="P28552">
        <v>-73.727599999999995</v>
      </c>
      <c r="Q28552" t="s">
        <v>10038</v>
      </c>
    </row>
    <row r="28553" spans="13:17" x14ac:dyDescent="0.35">
      <c r="M28553" t="s">
        <v>35462</v>
      </c>
      <c r="N28553" t="s">
        <v>35463</v>
      </c>
      <c r="O28553">
        <v>-5.31</v>
      </c>
      <c r="P28553">
        <v>-38.9208</v>
      </c>
      <c r="Q28553" t="s">
        <v>9164</v>
      </c>
    </row>
    <row r="28554" spans="13:17" x14ac:dyDescent="0.35">
      <c r="M28554" t="s">
        <v>35464</v>
      </c>
      <c r="N28554" t="s">
        <v>35464</v>
      </c>
      <c r="O28554">
        <v>43.6569</v>
      </c>
      <c r="P28554">
        <v>11.1858</v>
      </c>
      <c r="Q28554" t="s">
        <v>9940</v>
      </c>
    </row>
    <row r="28555" spans="13:17" x14ac:dyDescent="0.35">
      <c r="M28555" t="s">
        <v>35465</v>
      </c>
      <c r="N28555" t="s">
        <v>35465</v>
      </c>
      <c r="O28555">
        <v>45.466700000000003</v>
      </c>
      <c r="P28555">
        <v>8.9832999999999998</v>
      </c>
      <c r="Q28555" t="s">
        <v>9940</v>
      </c>
    </row>
    <row r="28556" spans="13:17" x14ac:dyDescent="0.35">
      <c r="M28556" t="s">
        <v>35466</v>
      </c>
      <c r="N28556" t="s">
        <v>35466</v>
      </c>
      <c r="O28556">
        <v>53.0167</v>
      </c>
      <c r="P28556">
        <v>20.883299999999998</v>
      </c>
      <c r="Q28556" t="s">
        <v>9556</v>
      </c>
    </row>
    <row r="28557" spans="13:17" x14ac:dyDescent="0.35">
      <c r="M28557" t="s">
        <v>7926</v>
      </c>
      <c r="N28557" t="s">
        <v>7926</v>
      </c>
      <c r="O28557">
        <v>47.09</v>
      </c>
      <c r="P28557">
        <v>81.622799999999998</v>
      </c>
      <c r="Q28557" t="s">
        <v>9943</v>
      </c>
    </row>
    <row r="28558" spans="13:17" x14ac:dyDescent="0.35">
      <c r="M28558" t="s">
        <v>35467</v>
      </c>
      <c r="N28558" t="s">
        <v>35467</v>
      </c>
      <c r="O28558">
        <v>21.193300000000001</v>
      </c>
      <c r="P28558">
        <v>-99.004999999999995</v>
      </c>
      <c r="Q28558" t="s">
        <v>8549</v>
      </c>
    </row>
    <row r="28559" spans="13:17" x14ac:dyDescent="0.35">
      <c r="M28559" t="s">
        <v>35468</v>
      </c>
      <c r="N28559" t="s">
        <v>35468</v>
      </c>
      <c r="O28559">
        <v>15.717000000000001</v>
      </c>
      <c r="P28559">
        <v>77.599999999999994</v>
      </c>
      <c r="Q28559" t="s">
        <v>9933</v>
      </c>
    </row>
    <row r="28560" spans="13:17" x14ac:dyDescent="0.35">
      <c r="M28560" t="s">
        <v>35469</v>
      </c>
      <c r="N28560" t="s">
        <v>35469</v>
      </c>
      <c r="O28560">
        <v>23.3565</v>
      </c>
      <c r="P28560">
        <v>120.2235</v>
      </c>
      <c r="Q28560" t="s">
        <v>10065</v>
      </c>
    </row>
    <row r="28561" spans="13:17" x14ac:dyDescent="0.35">
      <c r="M28561" t="s">
        <v>35470</v>
      </c>
      <c r="N28561" t="s">
        <v>35470</v>
      </c>
      <c r="O28561">
        <v>-14.770799999999999</v>
      </c>
      <c r="P28561">
        <v>-42.655000000000001</v>
      </c>
      <c r="Q28561" t="s">
        <v>9164</v>
      </c>
    </row>
    <row r="28562" spans="13:17" x14ac:dyDescent="0.35">
      <c r="M28562" t="s">
        <v>35471</v>
      </c>
      <c r="N28562" t="s">
        <v>35472</v>
      </c>
      <c r="O28562">
        <v>48.727200000000003</v>
      </c>
      <c r="P28562">
        <v>18.761900000000001</v>
      </c>
      <c r="Q28562" t="s">
        <v>10344</v>
      </c>
    </row>
    <row r="28563" spans="13:17" x14ac:dyDescent="0.35">
      <c r="M28563" t="s">
        <v>7680</v>
      </c>
      <c r="N28563" t="s">
        <v>7680</v>
      </c>
      <c r="O28563">
        <v>40.376800000000003</v>
      </c>
      <c r="P28563">
        <v>-74.172499999999999</v>
      </c>
      <c r="Q28563" t="s">
        <v>10038</v>
      </c>
    </row>
    <row r="28564" spans="13:17" x14ac:dyDescent="0.35">
      <c r="M28564" t="s">
        <v>35473</v>
      </c>
      <c r="N28564" t="s">
        <v>35473</v>
      </c>
      <c r="O28564">
        <v>49.329700000000003</v>
      </c>
      <c r="P28564">
        <v>6.0618999999999996</v>
      </c>
      <c r="Q28564" t="s">
        <v>9916</v>
      </c>
    </row>
    <row r="28565" spans="13:17" x14ac:dyDescent="0.35">
      <c r="M28565" t="s">
        <v>35474</v>
      </c>
      <c r="N28565" t="s">
        <v>35474</v>
      </c>
      <c r="O28565">
        <v>54.045999999999999</v>
      </c>
      <c r="P28565">
        <v>-2.8940000000000001</v>
      </c>
      <c r="Q28565" t="s">
        <v>10037</v>
      </c>
    </row>
    <row r="28566" spans="13:17" x14ac:dyDescent="0.35">
      <c r="M28566" t="s">
        <v>35475</v>
      </c>
      <c r="N28566" t="s">
        <v>35475</v>
      </c>
      <c r="O28566">
        <v>26.303699999999999</v>
      </c>
      <c r="P28566">
        <v>84.858099999999993</v>
      </c>
      <c r="Q28566" t="s">
        <v>9933</v>
      </c>
    </row>
    <row r="28567" spans="13:17" x14ac:dyDescent="0.35">
      <c r="M28567" t="s">
        <v>7812</v>
      </c>
      <c r="N28567" t="s">
        <v>7812</v>
      </c>
      <c r="O28567">
        <v>35.313600000000001</v>
      </c>
      <c r="P28567">
        <v>-81.007300000000001</v>
      </c>
      <c r="Q28567" t="s">
        <v>10038</v>
      </c>
    </row>
    <row r="28568" spans="13:17" x14ac:dyDescent="0.35">
      <c r="M28568" t="s">
        <v>35476</v>
      </c>
      <c r="N28568" t="s">
        <v>35476</v>
      </c>
      <c r="O28568">
        <v>52.2667</v>
      </c>
      <c r="P28568">
        <v>4.5</v>
      </c>
      <c r="Q28568" t="s">
        <v>9974</v>
      </c>
    </row>
    <row r="28569" spans="13:17" x14ac:dyDescent="0.35">
      <c r="M28569" t="s">
        <v>35477</v>
      </c>
      <c r="N28569" t="s">
        <v>35477</v>
      </c>
      <c r="O28569">
        <v>17.309899999999999</v>
      </c>
      <c r="P28569">
        <v>99.826300000000003</v>
      </c>
      <c r="Q28569" t="s">
        <v>10022</v>
      </c>
    </row>
    <row r="28570" spans="13:17" x14ac:dyDescent="0.35">
      <c r="M28570" t="s">
        <v>35478</v>
      </c>
      <c r="N28570" t="s">
        <v>35478</v>
      </c>
      <c r="O28570">
        <v>48.547199999999997</v>
      </c>
      <c r="P28570">
        <v>22.9861</v>
      </c>
      <c r="Q28570" t="s">
        <v>10035</v>
      </c>
    </row>
    <row r="28571" spans="13:17" x14ac:dyDescent="0.35">
      <c r="M28571" t="s">
        <v>35479</v>
      </c>
      <c r="N28571" t="s">
        <v>35480</v>
      </c>
      <c r="O28571">
        <v>41.165300000000002</v>
      </c>
      <c r="P28571">
        <v>-7.7763999999999998</v>
      </c>
      <c r="Q28571" t="s">
        <v>9989</v>
      </c>
    </row>
    <row r="28572" spans="13:17" x14ac:dyDescent="0.35">
      <c r="M28572" t="s">
        <v>35481</v>
      </c>
      <c r="N28572" t="s">
        <v>35482</v>
      </c>
      <c r="O28572">
        <v>8.3224</v>
      </c>
      <c r="P28572">
        <v>77.255799999999994</v>
      </c>
      <c r="Q28572" t="s">
        <v>9933</v>
      </c>
    </row>
    <row r="28573" spans="13:17" x14ac:dyDescent="0.35">
      <c r="M28573" t="s">
        <v>35483</v>
      </c>
      <c r="N28573" t="s">
        <v>35483</v>
      </c>
      <c r="O28573">
        <v>-21.1858</v>
      </c>
      <c r="P28573">
        <v>-48.9069</v>
      </c>
      <c r="Q28573" t="s">
        <v>9164</v>
      </c>
    </row>
    <row r="28574" spans="13:17" x14ac:dyDescent="0.35">
      <c r="M28574" t="s">
        <v>35484</v>
      </c>
      <c r="N28574" t="s">
        <v>35485</v>
      </c>
      <c r="O28574">
        <v>44.924700000000001</v>
      </c>
      <c r="P28574">
        <v>-0.48670000000000002</v>
      </c>
      <c r="Q28574" t="s">
        <v>9916</v>
      </c>
    </row>
    <row r="28575" spans="13:17" x14ac:dyDescent="0.35">
      <c r="M28575" t="s">
        <v>35486</v>
      </c>
      <c r="N28575" t="s">
        <v>35487</v>
      </c>
      <c r="O28575">
        <v>50.183300000000003</v>
      </c>
      <c r="P28575">
        <v>8.4666999999999994</v>
      </c>
      <c r="Q28575" t="s">
        <v>9920</v>
      </c>
    </row>
    <row r="28576" spans="13:17" x14ac:dyDescent="0.35">
      <c r="M28576" t="s">
        <v>35488</v>
      </c>
      <c r="N28576" t="s">
        <v>35488</v>
      </c>
      <c r="O28576">
        <v>51.666699999999999</v>
      </c>
      <c r="P28576">
        <v>5.0667</v>
      </c>
      <c r="Q28576" t="s">
        <v>9974</v>
      </c>
    </row>
    <row r="28577" spans="13:17" x14ac:dyDescent="0.35">
      <c r="M28577" t="s">
        <v>35489</v>
      </c>
      <c r="N28577" t="s">
        <v>35490</v>
      </c>
      <c r="O28577">
        <v>24.0243</v>
      </c>
      <c r="P28577">
        <v>85.830600000000004</v>
      </c>
      <c r="Q28577" t="s">
        <v>9933</v>
      </c>
    </row>
    <row r="28578" spans="13:17" x14ac:dyDescent="0.35">
      <c r="M28578" t="s">
        <v>35491</v>
      </c>
      <c r="N28578" t="s">
        <v>35491</v>
      </c>
      <c r="O28578">
        <v>48.258299999999998</v>
      </c>
      <c r="P28578">
        <v>13.033300000000001</v>
      </c>
      <c r="Q28578" t="s">
        <v>9863</v>
      </c>
    </row>
    <row r="28579" spans="13:17" x14ac:dyDescent="0.35">
      <c r="M28579" t="s">
        <v>35492</v>
      </c>
      <c r="N28579" t="s">
        <v>35493</v>
      </c>
      <c r="O28579">
        <v>-7.14</v>
      </c>
      <c r="P28579">
        <v>-35.085799999999999</v>
      </c>
      <c r="Q28579" t="s">
        <v>9164</v>
      </c>
    </row>
    <row r="28580" spans="13:17" x14ac:dyDescent="0.35">
      <c r="M28580" t="s">
        <v>35494</v>
      </c>
      <c r="N28580" t="s">
        <v>35494</v>
      </c>
      <c r="O28580">
        <v>23.7591</v>
      </c>
      <c r="P28580">
        <v>120.61839999999999</v>
      </c>
      <c r="Q28580" t="s">
        <v>10065</v>
      </c>
    </row>
    <row r="28581" spans="13:17" x14ac:dyDescent="0.35">
      <c r="M28581" t="s">
        <v>35495</v>
      </c>
      <c r="N28581" t="s">
        <v>35495</v>
      </c>
      <c r="O28581">
        <v>49.566699999999997</v>
      </c>
      <c r="P28581">
        <v>5.8049999999999997</v>
      </c>
      <c r="Q28581" t="s">
        <v>9869</v>
      </c>
    </row>
    <row r="28582" spans="13:17" x14ac:dyDescent="0.35">
      <c r="M28582" t="s">
        <v>35496</v>
      </c>
      <c r="N28582" t="s">
        <v>35496</v>
      </c>
      <c r="O28582">
        <v>54.875</v>
      </c>
      <c r="P28582">
        <v>28.694400000000002</v>
      </c>
      <c r="Q28582" t="s">
        <v>9868</v>
      </c>
    </row>
    <row r="28583" spans="13:17" x14ac:dyDescent="0.35">
      <c r="M28583" t="s">
        <v>35497</v>
      </c>
      <c r="N28583" t="s">
        <v>35497</v>
      </c>
      <c r="O28583">
        <v>25.57</v>
      </c>
      <c r="P28583">
        <v>85.306100000000001</v>
      </c>
      <c r="Q28583" t="s">
        <v>9933</v>
      </c>
    </row>
    <row r="28584" spans="13:17" x14ac:dyDescent="0.35">
      <c r="M28584" t="s">
        <v>35498</v>
      </c>
      <c r="N28584" t="s">
        <v>35498</v>
      </c>
      <c r="O28584">
        <v>25.562000000000001</v>
      </c>
      <c r="P28584">
        <v>85.591700000000003</v>
      </c>
      <c r="Q28584" t="s">
        <v>9933</v>
      </c>
    </row>
    <row r="28585" spans="13:17" x14ac:dyDescent="0.35">
      <c r="M28585" t="s">
        <v>35499</v>
      </c>
      <c r="N28585" t="s">
        <v>35499</v>
      </c>
      <c r="O28585">
        <v>10.25</v>
      </c>
      <c r="P28585">
        <v>124.9833</v>
      </c>
      <c r="Q28585" t="s">
        <v>9988</v>
      </c>
    </row>
    <row r="28586" spans="13:17" x14ac:dyDescent="0.35">
      <c r="M28586" t="s">
        <v>35500</v>
      </c>
      <c r="N28586" t="s">
        <v>35500</v>
      </c>
      <c r="O28586">
        <v>24.0306</v>
      </c>
      <c r="P28586">
        <v>88.118099999999998</v>
      </c>
      <c r="Q28586" t="s">
        <v>9933</v>
      </c>
    </row>
    <row r="28587" spans="13:17" x14ac:dyDescent="0.35">
      <c r="M28587" t="s">
        <v>35501</v>
      </c>
      <c r="N28587" t="s">
        <v>35501</v>
      </c>
      <c r="O28587">
        <v>51.3</v>
      </c>
      <c r="P28587">
        <v>7.6666999999999996</v>
      </c>
      <c r="Q28587" t="s">
        <v>9920</v>
      </c>
    </row>
    <row r="28588" spans="13:17" x14ac:dyDescent="0.35">
      <c r="M28588" t="s">
        <v>35502</v>
      </c>
      <c r="N28588" t="s">
        <v>35503</v>
      </c>
      <c r="O28588">
        <v>19.399999999999999</v>
      </c>
      <c r="P28588">
        <v>-71.783299999999997</v>
      </c>
      <c r="Q28588" t="s">
        <v>9928</v>
      </c>
    </row>
    <row r="28589" spans="13:17" x14ac:dyDescent="0.35">
      <c r="M28589" t="s">
        <v>7759</v>
      </c>
      <c r="N28589" t="s">
        <v>7759</v>
      </c>
      <c r="O28589">
        <v>29.784700000000001</v>
      </c>
      <c r="P28589">
        <v>-98.729200000000006</v>
      </c>
      <c r="Q28589" t="s">
        <v>10038</v>
      </c>
    </row>
    <row r="28590" spans="13:17" x14ac:dyDescent="0.35">
      <c r="M28590" t="s">
        <v>35504</v>
      </c>
      <c r="N28590" t="s">
        <v>35504</v>
      </c>
      <c r="O28590">
        <v>16.578800000000001</v>
      </c>
      <c r="P28590">
        <v>80.684100000000001</v>
      </c>
      <c r="Q28590" t="s">
        <v>9933</v>
      </c>
    </row>
    <row r="28591" spans="13:17" x14ac:dyDescent="0.35">
      <c r="M28591" t="s">
        <v>7614</v>
      </c>
      <c r="N28591" t="s">
        <v>7614</v>
      </c>
      <c r="O28591">
        <v>11.933299999999999</v>
      </c>
      <c r="P28591">
        <v>-8.4167000000000005</v>
      </c>
      <c r="Q28591" t="s">
        <v>9279</v>
      </c>
    </row>
    <row r="28592" spans="13:17" x14ac:dyDescent="0.35">
      <c r="M28592" t="s">
        <v>18113</v>
      </c>
      <c r="N28592" t="s">
        <v>18113</v>
      </c>
      <c r="O28592">
        <v>42.853000000000002</v>
      </c>
      <c r="P28592">
        <v>-70.944599999999994</v>
      </c>
      <c r="Q28592" t="s">
        <v>10038</v>
      </c>
    </row>
    <row r="28593" spans="13:17" x14ac:dyDescent="0.35">
      <c r="M28593" t="s">
        <v>906</v>
      </c>
      <c r="N28593" t="s">
        <v>906</v>
      </c>
      <c r="O28593">
        <v>7.3131000000000004</v>
      </c>
      <c r="P28593">
        <v>-72.487499999999997</v>
      </c>
      <c r="Q28593" t="s">
        <v>9891</v>
      </c>
    </row>
    <row r="28594" spans="13:17" x14ac:dyDescent="0.35">
      <c r="M28594" t="s">
        <v>35505</v>
      </c>
      <c r="N28594" t="s">
        <v>35505</v>
      </c>
      <c r="O28594">
        <v>16.552399999999999</v>
      </c>
      <c r="P28594">
        <v>79.552899999999994</v>
      </c>
      <c r="Q28594" t="s">
        <v>9933</v>
      </c>
    </row>
    <row r="28595" spans="13:17" x14ac:dyDescent="0.35">
      <c r="M28595" t="s">
        <v>35506</v>
      </c>
      <c r="N28595" t="s">
        <v>35506</v>
      </c>
      <c r="O28595">
        <v>48.166699999999999</v>
      </c>
      <c r="P28595">
        <v>11.816700000000001</v>
      </c>
      <c r="Q28595" t="s">
        <v>9920</v>
      </c>
    </row>
    <row r="28596" spans="13:17" x14ac:dyDescent="0.35">
      <c r="M28596" t="s">
        <v>7716</v>
      </c>
      <c r="N28596" t="s">
        <v>7716</v>
      </c>
      <c r="O28596">
        <v>41.239600000000003</v>
      </c>
      <c r="P28596">
        <v>-81.345600000000005</v>
      </c>
      <c r="Q28596" t="s">
        <v>10038</v>
      </c>
    </row>
    <row r="28597" spans="13:17" x14ac:dyDescent="0.35">
      <c r="M28597" t="s">
        <v>35507</v>
      </c>
      <c r="N28597" t="s">
        <v>35507</v>
      </c>
      <c r="O28597">
        <v>40.700000000000003</v>
      </c>
      <c r="P28597">
        <v>17.666699999999999</v>
      </c>
      <c r="Q28597" t="s">
        <v>9940</v>
      </c>
    </row>
    <row r="28598" spans="13:17" x14ac:dyDescent="0.35">
      <c r="M28598" t="s">
        <v>35508</v>
      </c>
      <c r="N28598" t="s">
        <v>35508</v>
      </c>
      <c r="O28598">
        <v>25.561599999999999</v>
      </c>
      <c r="P28598">
        <v>85.524500000000003</v>
      </c>
      <c r="Q28598" t="s">
        <v>9933</v>
      </c>
    </row>
    <row r="28599" spans="13:17" x14ac:dyDescent="0.35">
      <c r="M28599" t="s">
        <v>35509</v>
      </c>
      <c r="N28599" t="s">
        <v>35510</v>
      </c>
      <c r="O28599">
        <v>24.014700000000001</v>
      </c>
      <c r="P28599">
        <v>75.353200000000001</v>
      </c>
      <c r="Q28599" t="s">
        <v>9933</v>
      </c>
    </row>
    <row r="28600" spans="13:17" x14ac:dyDescent="0.35">
      <c r="M28600" t="s">
        <v>35511</v>
      </c>
      <c r="N28600" t="s">
        <v>35512</v>
      </c>
      <c r="O28600">
        <v>20.202400000000001</v>
      </c>
      <c r="P28600">
        <v>-104.0504</v>
      </c>
      <c r="Q28600" t="s">
        <v>8549</v>
      </c>
    </row>
    <row r="28601" spans="13:17" x14ac:dyDescent="0.35">
      <c r="M28601" t="s">
        <v>6491</v>
      </c>
      <c r="N28601" t="s">
        <v>6491</v>
      </c>
      <c r="O28601">
        <v>33.087400000000002</v>
      </c>
      <c r="P28601">
        <v>-83.241399999999999</v>
      </c>
      <c r="Q28601" t="s">
        <v>10038</v>
      </c>
    </row>
    <row r="28602" spans="13:17" x14ac:dyDescent="0.35">
      <c r="M28602" t="s">
        <v>35513</v>
      </c>
      <c r="N28602" t="s">
        <v>35514</v>
      </c>
      <c r="O28602">
        <v>-18.5489</v>
      </c>
      <c r="P28602">
        <v>-42.556899999999999</v>
      </c>
      <c r="Q28602" t="s">
        <v>9164</v>
      </c>
    </row>
    <row r="28603" spans="13:17" x14ac:dyDescent="0.35">
      <c r="M28603" t="s">
        <v>35515</v>
      </c>
      <c r="N28603" t="s">
        <v>35515</v>
      </c>
      <c r="O28603">
        <v>43.42</v>
      </c>
      <c r="P28603">
        <v>-2.7263999999999999</v>
      </c>
      <c r="Q28603" t="s">
        <v>10009</v>
      </c>
    </row>
    <row r="28604" spans="13:17" x14ac:dyDescent="0.35">
      <c r="M28604" t="s">
        <v>35516</v>
      </c>
      <c r="N28604" t="s">
        <v>35516</v>
      </c>
      <c r="O28604">
        <v>60.9</v>
      </c>
      <c r="P28604">
        <v>34.200000000000003</v>
      </c>
      <c r="Q28604" t="s">
        <v>10057</v>
      </c>
    </row>
    <row r="28605" spans="13:17" x14ac:dyDescent="0.35">
      <c r="M28605" t="s">
        <v>35517</v>
      </c>
      <c r="N28605" t="s">
        <v>35517</v>
      </c>
      <c r="O28605">
        <v>37.2667</v>
      </c>
      <c r="P28605">
        <v>68.133300000000006</v>
      </c>
      <c r="Q28605" t="s">
        <v>10020</v>
      </c>
    </row>
    <row r="28606" spans="13:17" x14ac:dyDescent="0.35">
      <c r="M28606" t="s">
        <v>35518</v>
      </c>
      <c r="N28606" t="s">
        <v>35519</v>
      </c>
      <c r="O28606">
        <v>-23.5319</v>
      </c>
      <c r="P28606">
        <v>-45.845799999999997</v>
      </c>
      <c r="Q28606" t="s">
        <v>9164</v>
      </c>
    </row>
    <row r="28607" spans="13:17" x14ac:dyDescent="0.35">
      <c r="M28607" t="s">
        <v>35520</v>
      </c>
      <c r="N28607" t="s">
        <v>35521</v>
      </c>
      <c r="O28607">
        <v>53.468299999999999</v>
      </c>
      <c r="P28607">
        <v>51.477499999999999</v>
      </c>
      <c r="Q28607" t="s">
        <v>10057</v>
      </c>
    </row>
    <row r="28608" spans="13:17" x14ac:dyDescent="0.35">
      <c r="M28608" t="s">
        <v>9597</v>
      </c>
      <c r="N28608" t="s">
        <v>9597</v>
      </c>
      <c r="O28608">
        <v>43.541699999999999</v>
      </c>
      <c r="P28608">
        <v>79.470299999999995</v>
      </c>
      <c r="Q28608" t="s">
        <v>9943</v>
      </c>
    </row>
    <row r="28609" spans="13:17" x14ac:dyDescent="0.35">
      <c r="M28609" t="s">
        <v>7693</v>
      </c>
      <c r="N28609" t="s">
        <v>7693</v>
      </c>
      <c r="O28609">
        <v>27.195900000000002</v>
      </c>
      <c r="P28609">
        <v>-80.244399999999999</v>
      </c>
      <c r="Q28609" t="s">
        <v>10038</v>
      </c>
    </row>
    <row r="28610" spans="13:17" x14ac:dyDescent="0.35">
      <c r="M28610" t="s">
        <v>35522</v>
      </c>
      <c r="N28610" t="s">
        <v>35522</v>
      </c>
      <c r="O28610">
        <v>-28.966699999999999</v>
      </c>
      <c r="P28610">
        <v>27.7667</v>
      </c>
      <c r="Q28610" t="s">
        <v>9952</v>
      </c>
    </row>
    <row r="28611" spans="13:17" x14ac:dyDescent="0.35">
      <c r="M28611" t="s">
        <v>35523</v>
      </c>
      <c r="N28611" t="s">
        <v>35523</v>
      </c>
      <c r="O28611">
        <v>-21.032800000000002</v>
      </c>
      <c r="P28611">
        <v>-44.757800000000003</v>
      </c>
      <c r="Q28611" t="s">
        <v>9164</v>
      </c>
    </row>
    <row r="28612" spans="13:17" x14ac:dyDescent="0.35">
      <c r="M28612" t="s">
        <v>35524</v>
      </c>
      <c r="N28612" t="s">
        <v>35525</v>
      </c>
      <c r="O28612">
        <v>51.865600000000001</v>
      </c>
      <c r="P28612">
        <v>20.8675</v>
      </c>
      <c r="Q28612" t="s">
        <v>9556</v>
      </c>
    </row>
    <row r="28613" spans="13:17" x14ac:dyDescent="0.35">
      <c r="M28613" t="s">
        <v>35526</v>
      </c>
      <c r="N28613" t="s">
        <v>35526</v>
      </c>
      <c r="O28613">
        <v>26.6523</v>
      </c>
      <c r="P28613">
        <v>85.087199999999996</v>
      </c>
      <c r="Q28613" t="s">
        <v>9933</v>
      </c>
    </row>
    <row r="28614" spans="13:17" x14ac:dyDescent="0.35">
      <c r="M28614" t="s">
        <v>35527</v>
      </c>
      <c r="N28614" t="s">
        <v>35527</v>
      </c>
      <c r="O28614">
        <v>23.656500000000001</v>
      </c>
      <c r="P28614">
        <v>80.709100000000007</v>
      </c>
      <c r="Q28614" t="s">
        <v>9933</v>
      </c>
    </row>
    <row r="28615" spans="13:17" x14ac:dyDescent="0.35">
      <c r="M28615" t="s">
        <v>35528</v>
      </c>
      <c r="N28615" t="s">
        <v>35528</v>
      </c>
      <c r="O28615">
        <v>24.055</v>
      </c>
      <c r="P28615">
        <v>120.87</v>
      </c>
      <c r="Q28615" t="s">
        <v>10065</v>
      </c>
    </row>
    <row r="28616" spans="13:17" x14ac:dyDescent="0.35">
      <c r="M28616" t="s">
        <v>7612</v>
      </c>
      <c r="N28616" t="s">
        <v>7612</v>
      </c>
      <c r="O28616">
        <v>33.993200000000002</v>
      </c>
      <c r="P28616">
        <v>-81.093599999999995</v>
      </c>
      <c r="Q28616" t="s">
        <v>10038</v>
      </c>
    </row>
    <row r="28617" spans="13:17" x14ac:dyDescent="0.35">
      <c r="M28617" t="s">
        <v>35529</v>
      </c>
      <c r="N28617" t="s">
        <v>35529</v>
      </c>
      <c r="O28617">
        <v>52.583300000000001</v>
      </c>
      <c r="P28617">
        <v>58.316699999999997</v>
      </c>
      <c r="Q28617" t="s">
        <v>10057</v>
      </c>
    </row>
    <row r="28618" spans="13:17" x14ac:dyDescent="0.35">
      <c r="M28618" t="s">
        <v>35530</v>
      </c>
      <c r="N28618" t="s">
        <v>35530</v>
      </c>
      <c r="O28618">
        <v>45.816699999999997</v>
      </c>
      <c r="P28618">
        <v>9.2166999999999994</v>
      </c>
      <c r="Q28618" t="s">
        <v>9940</v>
      </c>
    </row>
    <row r="28619" spans="13:17" x14ac:dyDescent="0.35">
      <c r="M28619" t="s">
        <v>35531</v>
      </c>
      <c r="N28619" t="s">
        <v>35531</v>
      </c>
      <c r="O28619">
        <v>43.05</v>
      </c>
      <c r="P28619">
        <v>-81.45</v>
      </c>
      <c r="Q28619" t="s">
        <v>9884</v>
      </c>
    </row>
    <row r="28620" spans="13:17" x14ac:dyDescent="0.35">
      <c r="M28620" t="s">
        <v>35532</v>
      </c>
      <c r="N28620" t="s">
        <v>35532</v>
      </c>
      <c r="O28620">
        <v>25.3294</v>
      </c>
      <c r="P28620">
        <v>87.513800000000003</v>
      </c>
      <c r="Q28620" t="s">
        <v>9933</v>
      </c>
    </row>
    <row r="28621" spans="13:17" x14ac:dyDescent="0.35">
      <c r="M28621" t="s">
        <v>5662</v>
      </c>
      <c r="N28621" t="s">
        <v>5662</v>
      </c>
      <c r="O28621">
        <v>37.787700000000001</v>
      </c>
      <c r="P28621">
        <v>-81.184100000000001</v>
      </c>
      <c r="Q28621" t="s">
        <v>10038</v>
      </c>
    </row>
    <row r="28622" spans="13:17" x14ac:dyDescent="0.35">
      <c r="M28622" t="s">
        <v>35533</v>
      </c>
      <c r="N28622" t="s">
        <v>35534</v>
      </c>
      <c r="O28622">
        <v>4.9000000000000004</v>
      </c>
      <c r="P28622">
        <v>-74.916700000000006</v>
      </c>
      <c r="Q28622" t="s">
        <v>9891</v>
      </c>
    </row>
    <row r="28623" spans="13:17" x14ac:dyDescent="0.35">
      <c r="M28623" t="s">
        <v>35535</v>
      </c>
      <c r="N28623" t="s">
        <v>35535</v>
      </c>
      <c r="O28623">
        <v>9.9931999999999999</v>
      </c>
      <c r="P28623">
        <v>79.200699999999998</v>
      </c>
      <c r="Q28623" t="s">
        <v>9933</v>
      </c>
    </row>
    <row r="28624" spans="13:17" x14ac:dyDescent="0.35">
      <c r="M28624" t="s">
        <v>35536</v>
      </c>
      <c r="N28624" t="s">
        <v>35536</v>
      </c>
      <c r="O28624">
        <v>49.077800000000003</v>
      </c>
      <c r="P28624">
        <v>8.3925000000000001</v>
      </c>
      <c r="Q28624" t="s">
        <v>9920</v>
      </c>
    </row>
    <row r="28625" spans="13:17" x14ac:dyDescent="0.35">
      <c r="M28625" t="s">
        <v>8817</v>
      </c>
      <c r="N28625" t="s">
        <v>8817</v>
      </c>
      <c r="O28625">
        <v>29.693000000000001</v>
      </c>
      <c r="P28625">
        <v>-95.880399999999995</v>
      </c>
      <c r="Q28625" t="s">
        <v>10038</v>
      </c>
    </row>
    <row r="28626" spans="13:17" x14ac:dyDescent="0.35">
      <c r="M28626" t="s">
        <v>35537</v>
      </c>
      <c r="N28626" t="s">
        <v>35537</v>
      </c>
      <c r="O28626">
        <v>-20.684999999999999</v>
      </c>
      <c r="P28626">
        <v>-43.3</v>
      </c>
      <c r="Q28626" t="s">
        <v>9164</v>
      </c>
    </row>
    <row r="28627" spans="13:17" x14ac:dyDescent="0.35">
      <c r="M28627" t="s">
        <v>35538</v>
      </c>
      <c r="N28627" t="s">
        <v>35538</v>
      </c>
      <c r="O28627">
        <v>38.041899999999998</v>
      </c>
      <c r="P28627">
        <v>-1.4905999999999999</v>
      </c>
      <c r="Q28627" t="s">
        <v>10009</v>
      </c>
    </row>
    <row r="28628" spans="13:17" x14ac:dyDescent="0.35">
      <c r="M28628" t="s">
        <v>35539</v>
      </c>
      <c r="N28628" t="s">
        <v>35539</v>
      </c>
      <c r="O28628">
        <v>23.942299999999999</v>
      </c>
      <c r="P28628">
        <v>116.7865</v>
      </c>
      <c r="Q28628" t="s">
        <v>9890</v>
      </c>
    </row>
    <row r="28629" spans="13:17" x14ac:dyDescent="0.35">
      <c r="M28629" t="s">
        <v>35540</v>
      </c>
      <c r="N28629" t="s">
        <v>35540</v>
      </c>
      <c r="O28629">
        <v>32.5398</v>
      </c>
      <c r="P28629">
        <v>-3.4407999999999999</v>
      </c>
      <c r="Q28629" t="s">
        <v>9969</v>
      </c>
    </row>
    <row r="28630" spans="13:17" x14ac:dyDescent="0.35">
      <c r="M28630" t="s">
        <v>35541</v>
      </c>
      <c r="N28630" t="s">
        <v>35541</v>
      </c>
      <c r="O28630">
        <v>20.9</v>
      </c>
      <c r="P28630">
        <v>-98.583299999999994</v>
      </c>
      <c r="Q28630" t="s">
        <v>8549</v>
      </c>
    </row>
    <row r="28631" spans="13:17" x14ac:dyDescent="0.35">
      <c r="M28631" t="s">
        <v>35542</v>
      </c>
      <c r="N28631" t="s">
        <v>35542</v>
      </c>
      <c r="O28631">
        <v>-19.433299999999999</v>
      </c>
      <c r="P28631">
        <v>47.416699999999999</v>
      </c>
      <c r="Q28631" t="s">
        <v>9958</v>
      </c>
    </row>
    <row r="28632" spans="13:17" x14ac:dyDescent="0.35">
      <c r="M28632" t="s">
        <v>35543</v>
      </c>
      <c r="N28632" t="s">
        <v>35543</v>
      </c>
      <c r="O28632">
        <v>31.828900000000001</v>
      </c>
      <c r="P28632">
        <v>-7.5260999999999996</v>
      </c>
      <c r="Q28632" t="s">
        <v>9969</v>
      </c>
    </row>
    <row r="28633" spans="13:17" x14ac:dyDescent="0.35">
      <c r="M28633" t="s">
        <v>35544</v>
      </c>
      <c r="N28633" t="s">
        <v>35544</v>
      </c>
      <c r="O28633">
        <v>-6.6418999999999997</v>
      </c>
      <c r="P28633">
        <v>-35.79</v>
      </c>
      <c r="Q28633" t="s">
        <v>9164</v>
      </c>
    </row>
    <row r="28634" spans="13:17" x14ac:dyDescent="0.35">
      <c r="M28634" t="s">
        <v>35545</v>
      </c>
      <c r="N28634" t="s">
        <v>35546</v>
      </c>
      <c r="O28634">
        <v>17.003299999999999</v>
      </c>
      <c r="P28634">
        <v>81.195300000000003</v>
      </c>
      <c r="Q28634" t="s">
        <v>9933</v>
      </c>
    </row>
    <row r="28635" spans="13:17" x14ac:dyDescent="0.35">
      <c r="M28635" t="s">
        <v>35547</v>
      </c>
      <c r="N28635" t="s">
        <v>35548</v>
      </c>
      <c r="O28635">
        <v>-26.75</v>
      </c>
      <c r="P28635">
        <v>-48.666699999999999</v>
      </c>
      <c r="Q28635" t="s">
        <v>9164</v>
      </c>
    </row>
    <row r="28636" spans="13:17" x14ac:dyDescent="0.35">
      <c r="M28636" t="s">
        <v>35549</v>
      </c>
      <c r="N28636" t="s">
        <v>35549</v>
      </c>
      <c r="O28636">
        <v>19.82</v>
      </c>
      <c r="P28636">
        <v>-71.05</v>
      </c>
      <c r="Q28636" t="s">
        <v>9905</v>
      </c>
    </row>
    <row r="28637" spans="13:17" x14ac:dyDescent="0.35">
      <c r="M28637" t="s">
        <v>35550</v>
      </c>
      <c r="N28637" t="s">
        <v>35550</v>
      </c>
      <c r="O28637">
        <v>52.334400000000002</v>
      </c>
      <c r="P28637">
        <v>-7.6100000000000001E-2</v>
      </c>
      <c r="Q28637" t="s">
        <v>10037</v>
      </c>
    </row>
    <row r="28638" spans="13:17" x14ac:dyDescent="0.35">
      <c r="M28638" t="s">
        <v>6007</v>
      </c>
      <c r="N28638" t="s">
        <v>6007</v>
      </c>
      <c r="O28638">
        <v>35.1922</v>
      </c>
      <c r="P28638">
        <v>-79.468400000000003</v>
      </c>
      <c r="Q28638" t="s">
        <v>10038</v>
      </c>
    </row>
    <row r="28639" spans="13:17" x14ac:dyDescent="0.35">
      <c r="M28639" t="s">
        <v>35551</v>
      </c>
      <c r="N28639" t="s">
        <v>35551</v>
      </c>
      <c r="O28639">
        <v>-19.553100000000001</v>
      </c>
      <c r="P28639">
        <v>48.840800000000002</v>
      </c>
      <c r="Q28639" t="s">
        <v>9958</v>
      </c>
    </row>
    <row r="28640" spans="13:17" x14ac:dyDescent="0.35">
      <c r="M28640" t="s">
        <v>35552</v>
      </c>
      <c r="N28640" t="s">
        <v>35552</v>
      </c>
      <c r="O28640">
        <v>18.914400000000001</v>
      </c>
      <c r="P28640">
        <v>96.785600000000002</v>
      </c>
      <c r="Q28640" t="s">
        <v>9971</v>
      </c>
    </row>
    <row r="28641" spans="13:17" x14ac:dyDescent="0.35">
      <c r="M28641" t="s">
        <v>17029</v>
      </c>
      <c r="N28641" t="s">
        <v>17029</v>
      </c>
      <c r="O28641">
        <v>13.5</v>
      </c>
      <c r="P28641">
        <v>-89.033299999999997</v>
      </c>
      <c r="Q28641" t="s">
        <v>9908</v>
      </c>
    </row>
    <row r="28642" spans="13:17" x14ac:dyDescent="0.35">
      <c r="M28642" t="s">
        <v>35553</v>
      </c>
      <c r="N28642" t="s">
        <v>35553</v>
      </c>
      <c r="O28642">
        <v>36.678600000000003</v>
      </c>
      <c r="P28642">
        <v>138.9991</v>
      </c>
      <c r="Q28642" t="s">
        <v>9942</v>
      </c>
    </row>
    <row r="28643" spans="13:17" x14ac:dyDescent="0.35">
      <c r="M28643" t="s">
        <v>35554</v>
      </c>
      <c r="N28643" t="s">
        <v>35554</v>
      </c>
      <c r="O28643">
        <v>34.7151</v>
      </c>
      <c r="P28643">
        <v>136.9298</v>
      </c>
      <c r="Q28643" t="s">
        <v>9942</v>
      </c>
    </row>
    <row r="28644" spans="13:17" x14ac:dyDescent="0.35">
      <c r="M28644" t="s">
        <v>7652</v>
      </c>
      <c r="N28644" t="s">
        <v>7652</v>
      </c>
      <c r="O28644">
        <v>33.917000000000002</v>
      </c>
      <c r="P28644">
        <v>-118.40179999999999</v>
      </c>
      <c r="Q28644" t="s">
        <v>10038</v>
      </c>
    </row>
    <row r="28645" spans="13:17" x14ac:dyDescent="0.35">
      <c r="M28645" t="s">
        <v>7733</v>
      </c>
      <c r="N28645" t="s">
        <v>7733</v>
      </c>
      <c r="O28645">
        <v>39.080100000000002</v>
      </c>
      <c r="P28645">
        <v>-84.451800000000006</v>
      </c>
      <c r="Q28645" t="s">
        <v>10038</v>
      </c>
    </row>
    <row r="28646" spans="13:17" x14ac:dyDescent="0.35">
      <c r="M28646" t="s">
        <v>5867</v>
      </c>
      <c r="N28646" t="s">
        <v>5867</v>
      </c>
      <c r="O28646">
        <v>36.614600000000003</v>
      </c>
      <c r="P28646">
        <v>-88.320700000000002</v>
      </c>
      <c r="Q28646" t="s">
        <v>10038</v>
      </c>
    </row>
    <row r="28647" spans="13:17" x14ac:dyDescent="0.35">
      <c r="M28647" t="s">
        <v>35555</v>
      </c>
      <c r="N28647" t="s">
        <v>35556</v>
      </c>
      <c r="O28647">
        <v>-5.1139000000000001</v>
      </c>
      <c r="P28647">
        <v>-43.81</v>
      </c>
      <c r="Q28647" t="s">
        <v>9164</v>
      </c>
    </row>
    <row r="28648" spans="13:17" x14ac:dyDescent="0.35">
      <c r="M28648" t="s">
        <v>35557</v>
      </c>
      <c r="N28648" t="s">
        <v>35558</v>
      </c>
      <c r="O28648">
        <v>45.995899999999999</v>
      </c>
      <c r="P28648">
        <v>18.6798</v>
      </c>
      <c r="Q28648" t="s">
        <v>9931</v>
      </c>
    </row>
    <row r="28649" spans="13:17" x14ac:dyDescent="0.35">
      <c r="M28649" t="s">
        <v>35559</v>
      </c>
      <c r="N28649" t="s">
        <v>35559</v>
      </c>
      <c r="O28649">
        <v>49.216700000000003</v>
      </c>
      <c r="P28649">
        <v>12.65</v>
      </c>
      <c r="Q28649" t="s">
        <v>9920</v>
      </c>
    </row>
    <row r="28650" spans="13:17" x14ac:dyDescent="0.35">
      <c r="M28650" t="s">
        <v>35560</v>
      </c>
      <c r="N28650" t="s">
        <v>35561</v>
      </c>
      <c r="O28650">
        <v>4.4053000000000004</v>
      </c>
      <c r="P28650">
        <v>-73.947800000000001</v>
      </c>
      <c r="Q28650" t="s">
        <v>9891</v>
      </c>
    </row>
    <row r="28651" spans="13:17" x14ac:dyDescent="0.35">
      <c r="M28651" t="s">
        <v>35562</v>
      </c>
      <c r="N28651" t="s">
        <v>35562</v>
      </c>
      <c r="O28651">
        <v>39.877200000000002</v>
      </c>
      <c r="P28651">
        <v>3.0164</v>
      </c>
      <c r="Q28651" t="s">
        <v>10009</v>
      </c>
    </row>
    <row r="28652" spans="13:17" x14ac:dyDescent="0.35">
      <c r="M28652" t="s">
        <v>35563</v>
      </c>
      <c r="N28652" t="s">
        <v>35564</v>
      </c>
      <c r="O28652">
        <v>-10.5389</v>
      </c>
      <c r="P28652">
        <v>-37.436100000000003</v>
      </c>
      <c r="Q28652" t="s">
        <v>9164</v>
      </c>
    </row>
    <row r="28653" spans="13:17" x14ac:dyDescent="0.35">
      <c r="M28653" t="s">
        <v>7677</v>
      </c>
      <c r="N28653" t="s">
        <v>7677</v>
      </c>
      <c r="O28653">
        <v>34.683700000000002</v>
      </c>
      <c r="P28653">
        <v>-82.812399999999997</v>
      </c>
      <c r="Q28653" t="s">
        <v>10038</v>
      </c>
    </row>
    <row r="28654" spans="13:17" x14ac:dyDescent="0.35">
      <c r="M28654" t="s">
        <v>35565</v>
      </c>
      <c r="N28654" t="s">
        <v>35566</v>
      </c>
      <c r="O28654">
        <v>37.247</v>
      </c>
      <c r="P28654">
        <v>43.613</v>
      </c>
      <c r="Q28654" t="s">
        <v>10030</v>
      </c>
    </row>
    <row r="28655" spans="13:17" x14ac:dyDescent="0.35">
      <c r="M28655" t="s">
        <v>7581</v>
      </c>
      <c r="N28655" t="s">
        <v>7581</v>
      </c>
      <c r="O28655">
        <v>25.709</v>
      </c>
      <c r="P28655">
        <v>-80.3155</v>
      </c>
      <c r="Q28655" t="s">
        <v>10038</v>
      </c>
    </row>
    <row r="28656" spans="13:17" x14ac:dyDescent="0.35">
      <c r="M28656" t="s">
        <v>7769</v>
      </c>
      <c r="N28656" t="s">
        <v>7769</v>
      </c>
      <c r="O28656">
        <v>48.186500000000002</v>
      </c>
      <c r="P28656">
        <v>-122.4708</v>
      </c>
      <c r="Q28656" t="s">
        <v>10038</v>
      </c>
    </row>
    <row r="28657" spans="13:17" x14ac:dyDescent="0.35">
      <c r="M28657" t="s">
        <v>3112</v>
      </c>
      <c r="N28657" t="s">
        <v>3112</v>
      </c>
      <c r="O28657">
        <v>46.2</v>
      </c>
      <c r="P28657">
        <v>-61.1</v>
      </c>
      <c r="Q28657" t="s">
        <v>9884</v>
      </c>
    </row>
    <row r="28658" spans="13:17" x14ac:dyDescent="0.35">
      <c r="M28658" t="s">
        <v>35567</v>
      </c>
      <c r="N28658" t="s">
        <v>35568</v>
      </c>
      <c r="O28658">
        <v>7.1577999999999999</v>
      </c>
      <c r="P28658">
        <v>2.5436000000000001</v>
      </c>
      <c r="Q28658" t="s">
        <v>9871</v>
      </c>
    </row>
    <row r="28659" spans="13:17" x14ac:dyDescent="0.35">
      <c r="M28659" t="s">
        <v>35569</v>
      </c>
      <c r="N28659" t="s">
        <v>35570</v>
      </c>
      <c r="O28659">
        <v>9.2166999999999994</v>
      </c>
      <c r="P28659">
        <v>41.1</v>
      </c>
      <c r="Q28659" t="s">
        <v>9912</v>
      </c>
    </row>
    <row r="28660" spans="13:17" x14ac:dyDescent="0.35">
      <c r="M28660" t="s">
        <v>35571</v>
      </c>
      <c r="N28660" t="s">
        <v>35571</v>
      </c>
      <c r="O28660">
        <v>47.75</v>
      </c>
      <c r="P28660">
        <v>11.3833</v>
      </c>
      <c r="Q28660" t="s">
        <v>9920</v>
      </c>
    </row>
    <row r="28661" spans="13:17" x14ac:dyDescent="0.35">
      <c r="M28661" t="s">
        <v>35572</v>
      </c>
      <c r="N28661" t="s">
        <v>35573</v>
      </c>
      <c r="O28661">
        <v>23.731100000000001</v>
      </c>
      <c r="P28661">
        <v>88.432900000000004</v>
      </c>
      <c r="Q28661" t="s">
        <v>9933</v>
      </c>
    </row>
    <row r="28662" spans="13:17" x14ac:dyDescent="0.35">
      <c r="M28662" t="s">
        <v>35574</v>
      </c>
      <c r="N28662" t="s">
        <v>35574</v>
      </c>
      <c r="O28662">
        <v>43.35</v>
      </c>
      <c r="P28662">
        <v>-8.25</v>
      </c>
      <c r="Q28662" t="s">
        <v>10009</v>
      </c>
    </row>
    <row r="28663" spans="13:17" x14ac:dyDescent="0.35">
      <c r="M28663" t="s">
        <v>35575</v>
      </c>
      <c r="N28663" t="s">
        <v>35575</v>
      </c>
      <c r="O28663">
        <v>19.600000000000001</v>
      </c>
      <c r="P28663">
        <v>-72.783299999999997</v>
      </c>
      <c r="Q28663" t="s">
        <v>9928</v>
      </c>
    </row>
    <row r="28664" spans="13:17" x14ac:dyDescent="0.35">
      <c r="M28664" t="s">
        <v>35576</v>
      </c>
      <c r="N28664" t="s">
        <v>35576</v>
      </c>
      <c r="O28664">
        <v>54.583300000000001</v>
      </c>
      <c r="P28664">
        <v>16.850000000000001</v>
      </c>
      <c r="Q28664" t="s">
        <v>9556</v>
      </c>
    </row>
    <row r="28665" spans="13:17" x14ac:dyDescent="0.35">
      <c r="M28665" t="s">
        <v>35577</v>
      </c>
      <c r="N28665" t="s">
        <v>35577</v>
      </c>
      <c r="O28665">
        <v>44.744399999999999</v>
      </c>
      <c r="P28665">
        <v>-0.68220000000000003</v>
      </c>
      <c r="Q28665" t="s">
        <v>9916</v>
      </c>
    </row>
    <row r="28666" spans="13:17" x14ac:dyDescent="0.35">
      <c r="M28666" t="s">
        <v>35578</v>
      </c>
      <c r="N28666" t="s">
        <v>35578</v>
      </c>
      <c r="O28666">
        <v>14.816700000000001</v>
      </c>
      <c r="P28666">
        <v>-90.5167</v>
      </c>
      <c r="Q28666" t="s">
        <v>9924</v>
      </c>
    </row>
    <row r="28667" spans="13:17" x14ac:dyDescent="0.35">
      <c r="M28667" t="s">
        <v>35579</v>
      </c>
      <c r="N28667" t="s">
        <v>35579</v>
      </c>
      <c r="O28667">
        <v>49.285800000000002</v>
      </c>
      <c r="P28667">
        <v>1.0083</v>
      </c>
      <c r="Q28667" t="s">
        <v>9916</v>
      </c>
    </row>
    <row r="28668" spans="13:17" x14ac:dyDescent="0.35">
      <c r="M28668" t="s">
        <v>35580</v>
      </c>
      <c r="N28668" t="s">
        <v>35580</v>
      </c>
      <c r="O28668">
        <v>40.672800000000002</v>
      </c>
      <c r="P28668">
        <v>-4.0888999999999998</v>
      </c>
      <c r="Q28668" t="s">
        <v>10009</v>
      </c>
    </row>
    <row r="28669" spans="13:17" x14ac:dyDescent="0.35">
      <c r="M28669" t="s">
        <v>35581</v>
      </c>
      <c r="N28669" t="s">
        <v>35582</v>
      </c>
      <c r="O28669">
        <v>14.464399999999999</v>
      </c>
      <c r="P28669">
        <v>76.545100000000005</v>
      </c>
      <c r="Q28669" t="s">
        <v>9933</v>
      </c>
    </row>
    <row r="28670" spans="13:17" x14ac:dyDescent="0.35">
      <c r="M28670" t="s">
        <v>35583</v>
      </c>
      <c r="N28670" t="s">
        <v>35583</v>
      </c>
      <c r="O28670">
        <v>50.3979</v>
      </c>
      <c r="P28670">
        <v>3.7806999999999999</v>
      </c>
      <c r="Q28670" t="s">
        <v>9869</v>
      </c>
    </row>
    <row r="28671" spans="13:17" x14ac:dyDescent="0.35">
      <c r="M28671" t="s">
        <v>35584</v>
      </c>
      <c r="N28671" t="s">
        <v>35584</v>
      </c>
      <c r="O28671">
        <v>8.15</v>
      </c>
      <c r="P28671">
        <v>39.35</v>
      </c>
      <c r="Q28671" t="s">
        <v>9912</v>
      </c>
    </row>
    <row r="28672" spans="13:17" x14ac:dyDescent="0.35">
      <c r="M28672" t="s">
        <v>35585</v>
      </c>
      <c r="N28672" t="s">
        <v>35585</v>
      </c>
      <c r="O28672">
        <v>24.133400000000002</v>
      </c>
      <c r="P28672">
        <v>120.4589</v>
      </c>
      <c r="Q28672" t="s">
        <v>10065</v>
      </c>
    </row>
    <row r="28673" spans="13:17" x14ac:dyDescent="0.35">
      <c r="M28673" t="s">
        <v>35586</v>
      </c>
      <c r="N28673" t="s">
        <v>35586</v>
      </c>
      <c r="O28673">
        <v>55.044400000000003</v>
      </c>
      <c r="P28673">
        <v>9.4181000000000008</v>
      </c>
      <c r="Q28673" t="s">
        <v>9903</v>
      </c>
    </row>
    <row r="28674" spans="13:17" x14ac:dyDescent="0.35">
      <c r="M28674" t="s">
        <v>35587</v>
      </c>
      <c r="N28674" t="s">
        <v>35587</v>
      </c>
      <c r="O28674">
        <v>33.656100000000002</v>
      </c>
      <c r="P28674">
        <v>131.05619999999999</v>
      </c>
      <c r="Q28674" t="s">
        <v>9942</v>
      </c>
    </row>
    <row r="28675" spans="13:17" x14ac:dyDescent="0.35">
      <c r="M28675" t="s">
        <v>35588</v>
      </c>
      <c r="N28675" t="s">
        <v>35588</v>
      </c>
      <c r="O28675">
        <v>38.383299999999998</v>
      </c>
      <c r="P28675">
        <v>-4.8499999999999996</v>
      </c>
      <c r="Q28675" t="s">
        <v>10009</v>
      </c>
    </row>
    <row r="28676" spans="13:17" x14ac:dyDescent="0.35">
      <c r="M28676" t="s">
        <v>35589</v>
      </c>
      <c r="N28676" t="s">
        <v>35589</v>
      </c>
      <c r="O28676">
        <v>-8.8550000000000004</v>
      </c>
      <c r="P28676">
        <v>-49.721899999999998</v>
      </c>
      <c r="Q28676" t="s">
        <v>9164</v>
      </c>
    </row>
    <row r="28677" spans="13:17" x14ac:dyDescent="0.35">
      <c r="M28677" t="s">
        <v>35590</v>
      </c>
      <c r="N28677" t="s">
        <v>35590</v>
      </c>
      <c r="O28677">
        <v>51.583300000000001</v>
      </c>
      <c r="P28677">
        <v>21.566700000000001</v>
      </c>
      <c r="Q28677" t="s">
        <v>9556</v>
      </c>
    </row>
    <row r="28678" spans="13:17" x14ac:dyDescent="0.35">
      <c r="M28678" t="s">
        <v>35591</v>
      </c>
      <c r="N28678" t="s">
        <v>35591</v>
      </c>
      <c r="O28678">
        <v>50.633299999999998</v>
      </c>
      <c r="P28678">
        <v>13.15</v>
      </c>
      <c r="Q28678" t="s">
        <v>9920</v>
      </c>
    </row>
    <row r="28679" spans="13:17" x14ac:dyDescent="0.35">
      <c r="M28679" t="s">
        <v>35592</v>
      </c>
      <c r="N28679" t="s">
        <v>35593</v>
      </c>
      <c r="O28679">
        <v>8.6821999999999999</v>
      </c>
      <c r="P28679">
        <v>78.026499999999999</v>
      </c>
      <c r="Q28679" t="s">
        <v>9933</v>
      </c>
    </row>
    <row r="28680" spans="13:17" x14ac:dyDescent="0.35">
      <c r="M28680" t="s">
        <v>35594</v>
      </c>
      <c r="N28680" t="s">
        <v>35595</v>
      </c>
      <c r="O28680">
        <v>26.624700000000001</v>
      </c>
      <c r="P28680">
        <v>84.7072</v>
      </c>
      <c r="Q28680" t="s">
        <v>9933</v>
      </c>
    </row>
    <row r="28681" spans="13:17" x14ac:dyDescent="0.35">
      <c r="M28681" t="s">
        <v>35596</v>
      </c>
      <c r="N28681" t="s">
        <v>35596</v>
      </c>
      <c r="O28681">
        <v>40.116700000000002</v>
      </c>
      <c r="P28681">
        <v>-8.5</v>
      </c>
      <c r="Q28681" t="s">
        <v>9989</v>
      </c>
    </row>
    <row r="28682" spans="13:17" x14ac:dyDescent="0.35">
      <c r="M28682" t="s">
        <v>7738</v>
      </c>
      <c r="N28682" t="s">
        <v>7738</v>
      </c>
      <c r="O28682">
        <v>41.744300000000003</v>
      </c>
      <c r="P28682">
        <v>-71.314499999999995</v>
      </c>
      <c r="Q28682" t="s">
        <v>10038</v>
      </c>
    </row>
    <row r="28683" spans="13:17" x14ac:dyDescent="0.35">
      <c r="M28683" t="s">
        <v>35597</v>
      </c>
      <c r="N28683" t="s">
        <v>35597</v>
      </c>
      <c r="O28683">
        <v>44.533299999999997</v>
      </c>
      <c r="P28683">
        <v>10.816700000000001</v>
      </c>
      <c r="Q28683" t="s">
        <v>9940</v>
      </c>
    </row>
    <row r="28684" spans="13:17" x14ac:dyDescent="0.35">
      <c r="M28684" t="s">
        <v>35598</v>
      </c>
      <c r="N28684" t="s">
        <v>35598</v>
      </c>
      <c r="O28684">
        <v>23.866700000000002</v>
      </c>
      <c r="P28684">
        <v>121.5167</v>
      </c>
      <c r="Q28684" t="s">
        <v>10065</v>
      </c>
    </row>
    <row r="28685" spans="13:17" x14ac:dyDescent="0.35">
      <c r="M28685" t="s">
        <v>35599</v>
      </c>
      <c r="N28685" t="s">
        <v>35600</v>
      </c>
      <c r="O28685">
        <v>-6.8528000000000002</v>
      </c>
      <c r="P28685">
        <v>-35.380800000000001</v>
      </c>
      <c r="Q28685" t="s">
        <v>9164</v>
      </c>
    </row>
    <row r="28686" spans="13:17" x14ac:dyDescent="0.35">
      <c r="M28686" t="s">
        <v>2730</v>
      </c>
      <c r="N28686" t="s">
        <v>2730</v>
      </c>
      <c r="O28686">
        <v>40.032400000000003</v>
      </c>
      <c r="P28686">
        <v>-86.455100000000002</v>
      </c>
      <c r="Q28686" t="s">
        <v>10038</v>
      </c>
    </row>
    <row r="28687" spans="13:17" x14ac:dyDescent="0.35">
      <c r="M28687" t="s">
        <v>35601</v>
      </c>
      <c r="N28687" t="s">
        <v>35601</v>
      </c>
      <c r="O28687">
        <v>-6.2577999999999996</v>
      </c>
      <c r="P28687">
        <v>36.865299999999998</v>
      </c>
      <c r="Q28687" t="s">
        <v>10021</v>
      </c>
    </row>
    <row r="28688" spans="13:17" x14ac:dyDescent="0.35">
      <c r="M28688" t="s">
        <v>35602</v>
      </c>
      <c r="N28688" t="s">
        <v>35602</v>
      </c>
      <c r="O28688">
        <v>-7.1878000000000002</v>
      </c>
      <c r="P28688">
        <v>-39.736899999999999</v>
      </c>
      <c r="Q28688" t="s">
        <v>9164</v>
      </c>
    </row>
    <row r="28689" spans="13:17" x14ac:dyDescent="0.35">
      <c r="M28689" t="s">
        <v>35603</v>
      </c>
      <c r="N28689" t="s">
        <v>35604</v>
      </c>
      <c r="O28689">
        <v>47.616700000000002</v>
      </c>
      <c r="P28689">
        <v>21.35</v>
      </c>
      <c r="Q28689" t="s">
        <v>9931</v>
      </c>
    </row>
    <row r="28690" spans="13:17" x14ac:dyDescent="0.35">
      <c r="M28690" t="s">
        <v>7903</v>
      </c>
      <c r="N28690" t="s">
        <v>7903</v>
      </c>
      <c r="O28690">
        <v>36.0852</v>
      </c>
      <c r="P28690">
        <v>-79.273600000000002</v>
      </c>
      <c r="Q28690" t="s">
        <v>10038</v>
      </c>
    </row>
    <row r="28691" spans="13:17" x14ac:dyDescent="0.35">
      <c r="M28691" t="s">
        <v>35605</v>
      </c>
      <c r="N28691" t="s">
        <v>35605</v>
      </c>
      <c r="O28691">
        <v>-22.252800000000001</v>
      </c>
      <c r="P28691">
        <v>-47.822800000000001</v>
      </c>
      <c r="Q28691" t="s">
        <v>9164</v>
      </c>
    </row>
    <row r="28692" spans="13:17" x14ac:dyDescent="0.35">
      <c r="M28692" t="s">
        <v>7656</v>
      </c>
      <c r="N28692" t="s">
        <v>7656</v>
      </c>
      <c r="O28692">
        <v>-20.7364</v>
      </c>
      <c r="P28692">
        <v>116.8464</v>
      </c>
      <c r="Q28692" t="s">
        <v>9862</v>
      </c>
    </row>
    <row r="28693" spans="13:17" x14ac:dyDescent="0.35">
      <c r="M28693" t="s">
        <v>35606</v>
      </c>
      <c r="N28693" t="s">
        <v>35606</v>
      </c>
      <c r="O28693">
        <v>47.9514</v>
      </c>
      <c r="P28693">
        <v>1.8803000000000001</v>
      </c>
      <c r="Q28693" t="s">
        <v>9916</v>
      </c>
    </row>
    <row r="28694" spans="13:17" x14ac:dyDescent="0.35">
      <c r="M28694" t="s">
        <v>35607</v>
      </c>
      <c r="N28694" t="s">
        <v>35607</v>
      </c>
      <c r="O28694">
        <v>53.526400000000002</v>
      </c>
      <c r="P28694">
        <v>-114.0069</v>
      </c>
      <c r="Q28694" t="s">
        <v>9884</v>
      </c>
    </row>
    <row r="28695" spans="13:17" x14ac:dyDescent="0.35">
      <c r="M28695" t="s">
        <v>35608</v>
      </c>
      <c r="N28695" t="s">
        <v>35609</v>
      </c>
      <c r="O28695">
        <v>50.436700000000002</v>
      </c>
      <c r="P28695">
        <v>15.351699999999999</v>
      </c>
      <c r="Q28695" t="s">
        <v>10232</v>
      </c>
    </row>
    <row r="28696" spans="13:17" x14ac:dyDescent="0.35">
      <c r="M28696" t="s">
        <v>35610</v>
      </c>
      <c r="N28696" t="s">
        <v>35610</v>
      </c>
      <c r="O28696">
        <v>45.9</v>
      </c>
      <c r="P28696">
        <v>-77.283299999999997</v>
      </c>
      <c r="Q28696" t="s">
        <v>9884</v>
      </c>
    </row>
    <row r="28697" spans="13:17" x14ac:dyDescent="0.35">
      <c r="M28697" t="s">
        <v>35611</v>
      </c>
      <c r="N28697" t="s">
        <v>35612</v>
      </c>
      <c r="O28697">
        <v>18.116599999999998</v>
      </c>
      <c r="P28697">
        <v>78.4298</v>
      </c>
      <c r="Q28697" t="s">
        <v>9933</v>
      </c>
    </row>
    <row r="28698" spans="13:17" x14ac:dyDescent="0.35">
      <c r="M28698" t="s">
        <v>35613</v>
      </c>
      <c r="N28698" t="s">
        <v>35613</v>
      </c>
      <c r="O28698">
        <v>40.666699999999999</v>
      </c>
      <c r="P28698">
        <v>15.1</v>
      </c>
      <c r="Q28698" t="s">
        <v>9940</v>
      </c>
    </row>
    <row r="28699" spans="13:17" x14ac:dyDescent="0.35">
      <c r="M28699" t="s">
        <v>35614</v>
      </c>
      <c r="N28699" t="s">
        <v>35614</v>
      </c>
      <c r="O28699">
        <v>49.966700000000003</v>
      </c>
      <c r="P28699">
        <v>20.616700000000002</v>
      </c>
      <c r="Q28699" t="s">
        <v>9556</v>
      </c>
    </row>
    <row r="28700" spans="13:17" x14ac:dyDescent="0.35">
      <c r="M28700" t="s">
        <v>35615</v>
      </c>
      <c r="N28700" t="s">
        <v>35615</v>
      </c>
      <c r="O28700">
        <v>-9.9639000000000006</v>
      </c>
      <c r="P28700">
        <v>-39.163899999999998</v>
      </c>
      <c r="Q28700" t="s">
        <v>9164</v>
      </c>
    </row>
    <row r="28701" spans="13:17" x14ac:dyDescent="0.35">
      <c r="M28701" t="s">
        <v>35616</v>
      </c>
      <c r="N28701" t="s">
        <v>35616</v>
      </c>
      <c r="O28701">
        <v>49.701900000000002</v>
      </c>
      <c r="P28701">
        <v>4.9402999999999997</v>
      </c>
      <c r="Q28701" t="s">
        <v>9916</v>
      </c>
    </row>
    <row r="28702" spans="13:17" x14ac:dyDescent="0.35">
      <c r="M28702" t="s">
        <v>35617</v>
      </c>
      <c r="N28702" t="s">
        <v>35617</v>
      </c>
      <c r="O28702">
        <v>-18.7789</v>
      </c>
      <c r="P28702">
        <v>-46.407800000000002</v>
      </c>
      <c r="Q28702" t="s">
        <v>9164</v>
      </c>
    </row>
    <row r="28703" spans="13:17" x14ac:dyDescent="0.35">
      <c r="M28703" t="s">
        <v>7875</v>
      </c>
      <c r="N28703" t="s">
        <v>7875</v>
      </c>
      <c r="O28703">
        <v>38.6875</v>
      </c>
      <c r="P28703">
        <v>-121.4417</v>
      </c>
      <c r="Q28703" t="s">
        <v>10038</v>
      </c>
    </row>
    <row r="28704" spans="13:17" x14ac:dyDescent="0.35">
      <c r="M28704" t="s">
        <v>35618</v>
      </c>
      <c r="N28704" t="s">
        <v>35619</v>
      </c>
      <c r="O28704">
        <v>6.6943999999999999</v>
      </c>
      <c r="P28704">
        <v>2.5074999999999998</v>
      </c>
      <c r="Q28704" t="s">
        <v>9871</v>
      </c>
    </row>
    <row r="28705" spans="13:17" x14ac:dyDescent="0.35">
      <c r="M28705" t="s">
        <v>35620</v>
      </c>
      <c r="N28705" t="s">
        <v>35620</v>
      </c>
      <c r="O28705">
        <v>-10.5328</v>
      </c>
      <c r="P28705">
        <v>-38.1</v>
      </c>
      <c r="Q28705" t="s">
        <v>9164</v>
      </c>
    </row>
    <row r="28706" spans="13:17" x14ac:dyDescent="0.35">
      <c r="M28706" t="s">
        <v>35621</v>
      </c>
      <c r="N28706" t="s">
        <v>35621</v>
      </c>
      <c r="O28706">
        <v>44.645299999999999</v>
      </c>
      <c r="P28706">
        <v>7.4905999999999997</v>
      </c>
      <c r="Q28706" t="s">
        <v>9940</v>
      </c>
    </row>
    <row r="28707" spans="13:17" x14ac:dyDescent="0.35">
      <c r="M28707" t="s">
        <v>35622</v>
      </c>
      <c r="N28707" t="s">
        <v>35622</v>
      </c>
      <c r="O28707">
        <v>-21.274999999999999</v>
      </c>
      <c r="P28707">
        <v>-43.178899999999999</v>
      </c>
      <c r="Q28707" t="s">
        <v>9164</v>
      </c>
    </row>
    <row r="28708" spans="13:17" x14ac:dyDescent="0.35">
      <c r="M28708" t="s">
        <v>35623</v>
      </c>
      <c r="N28708" t="s">
        <v>35623</v>
      </c>
      <c r="O28708">
        <v>-22.273900000000001</v>
      </c>
      <c r="P28708">
        <v>-46.164999999999999</v>
      </c>
      <c r="Q28708" t="s">
        <v>9164</v>
      </c>
    </row>
    <row r="28709" spans="13:17" x14ac:dyDescent="0.35">
      <c r="M28709" t="s">
        <v>35624</v>
      </c>
      <c r="N28709" t="s">
        <v>35624</v>
      </c>
      <c r="O28709">
        <v>47.566699999999997</v>
      </c>
      <c r="P28709">
        <v>41.083300000000001</v>
      </c>
      <c r="Q28709" t="s">
        <v>10057</v>
      </c>
    </row>
    <row r="28710" spans="13:17" x14ac:dyDescent="0.35">
      <c r="M28710" t="s">
        <v>35625</v>
      </c>
      <c r="N28710" t="s">
        <v>35625</v>
      </c>
      <c r="O28710">
        <v>49.966700000000003</v>
      </c>
      <c r="P28710">
        <v>8.9499999999999993</v>
      </c>
      <c r="Q28710" t="s">
        <v>9920</v>
      </c>
    </row>
    <row r="28711" spans="13:17" x14ac:dyDescent="0.35">
      <c r="M28711" t="s">
        <v>35626</v>
      </c>
      <c r="N28711" t="s">
        <v>35626</v>
      </c>
      <c r="O28711">
        <v>36.85</v>
      </c>
      <c r="P28711">
        <v>3.85</v>
      </c>
      <c r="Q28711" t="s">
        <v>9855</v>
      </c>
    </row>
    <row r="28712" spans="13:17" x14ac:dyDescent="0.35">
      <c r="M28712" t="s">
        <v>7622</v>
      </c>
      <c r="N28712" t="s">
        <v>7622</v>
      </c>
      <c r="O28712">
        <v>-27.65</v>
      </c>
      <c r="P28712">
        <v>25.59</v>
      </c>
      <c r="Q28712" t="s">
        <v>10007</v>
      </c>
    </row>
    <row r="28713" spans="13:17" x14ac:dyDescent="0.35">
      <c r="M28713" t="s">
        <v>35627</v>
      </c>
      <c r="N28713" t="s">
        <v>35627</v>
      </c>
      <c r="O28713">
        <v>54.008400000000002</v>
      </c>
      <c r="P28713">
        <v>-1.4670000000000001</v>
      </c>
      <c r="Q28713" t="s">
        <v>10037</v>
      </c>
    </row>
    <row r="28714" spans="13:17" x14ac:dyDescent="0.35">
      <c r="M28714" t="s">
        <v>4311</v>
      </c>
      <c r="N28714" t="s">
        <v>4311</v>
      </c>
      <c r="O28714">
        <v>29.627099999999999</v>
      </c>
      <c r="P28714">
        <v>-95.565399999999997</v>
      </c>
      <c r="Q28714" t="s">
        <v>10038</v>
      </c>
    </row>
    <row r="28715" spans="13:17" x14ac:dyDescent="0.35">
      <c r="M28715" t="s">
        <v>35628</v>
      </c>
      <c r="N28715" t="s">
        <v>35629</v>
      </c>
      <c r="O28715">
        <v>-38.25</v>
      </c>
      <c r="P28715">
        <v>-72.683300000000003</v>
      </c>
      <c r="Q28715" t="s">
        <v>9889</v>
      </c>
    </row>
    <row r="28716" spans="13:17" x14ac:dyDescent="0.35">
      <c r="M28716" t="s">
        <v>35630</v>
      </c>
      <c r="N28716" t="s">
        <v>35630</v>
      </c>
      <c r="O28716">
        <v>-23.0428</v>
      </c>
      <c r="P28716">
        <v>-47.373899999999999</v>
      </c>
      <c r="Q28716" t="s">
        <v>9164</v>
      </c>
    </row>
    <row r="28717" spans="13:17" x14ac:dyDescent="0.35">
      <c r="M28717" t="s">
        <v>35631</v>
      </c>
      <c r="N28717" t="s">
        <v>35631</v>
      </c>
      <c r="O28717">
        <v>25.767800000000001</v>
      </c>
      <c r="P28717">
        <v>87.358699999999999</v>
      </c>
      <c r="Q28717" t="s">
        <v>9933</v>
      </c>
    </row>
    <row r="28718" spans="13:17" x14ac:dyDescent="0.35">
      <c r="M28718" t="s">
        <v>35632</v>
      </c>
      <c r="N28718" t="s">
        <v>35632</v>
      </c>
      <c r="O28718">
        <v>40.3247</v>
      </c>
      <c r="P28718">
        <v>71.369200000000006</v>
      </c>
      <c r="Q28718" t="s">
        <v>10040</v>
      </c>
    </row>
    <row r="28719" spans="13:17" x14ac:dyDescent="0.35">
      <c r="M28719" t="s">
        <v>7730</v>
      </c>
      <c r="N28719" t="s">
        <v>7730</v>
      </c>
      <c r="O28719">
        <v>41.441899999999997</v>
      </c>
      <c r="P28719">
        <v>-81.852999999999994</v>
      </c>
      <c r="Q28719" t="s">
        <v>10038</v>
      </c>
    </row>
    <row r="28720" spans="13:17" x14ac:dyDescent="0.35">
      <c r="M28720" t="s">
        <v>35633</v>
      </c>
      <c r="N28720" t="s">
        <v>35633</v>
      </c>
      <c r="O28720">
        <v>50.393999999999998</v>
      </c>
      <c r="P28720">
        <v>-3.516</v>
      </c>
      <c r="Q28720" t="s">
        <v>10037</v>
      </c>
    </row>
    <row r="28721" spans="13:17" x14ac:dyDescent="0.35">
      <c r="M28721" t="s">
        <v>7523</v>
      </c>
      <c r="N28721" t="s">
        <v>7523</v>
      </c>
      <c r="O28721">
        <v>39.709800000000001</v>
      </c>
      <c r="P28721">
        <v>-91.393900000000002</v>
      </c>
      <c r="Q28721" t="s">
        <v>10038</v>
      </c>
    </row>
    <row r="28722" spans="13:17" x14ac:dyDescent="0.35">
      <c r="M28722" t="s">
        <v>7633</v>
      </c>
      <c r="N28722" t="s">
        <v>7633</v>
      </c>
      <c r="O28722">
        <v>35.542900000000003</v>
      </c>
      <c r="P28722">
        <v>-97.965999999999994</v>
      </c>
      <c r="Q28722" t="s">
        <v>10038</v>
      </c>
    </row>
    <row r="28723" spans="13:17" x14ac:dyDescent="0.35">
      <c r="M28723" t="s">
        <v>5898</v>
      </c>
      <c r="N28723" t="s">
        <v>5898</v>
      </c>
      <c r="O28723">
        <v>37.641800000000003</v>
      </c>
      <c r="P28723">
        <v>-84.777699999999996</v>
      </c>
      <c r="Q28723" t="s">
        <v>10038</v>
      </c>
    </row>
    <row r="28724" spans="13:17" x14ac:dyDescent="0.35">
      <c r="M28724" t="s">
        <v>35634</v>
      </c>
      <c r="N28724" t="s">
        <v>35635</v>
      </c>
      <c r="O28724">
        <v>-2.5358000000000001</v>
      </c>
      <c r="P28724">
        <v>-57.76</v>
      </c>
      <c r="Q28724" t="s">
        <v>9164</v>
      </c>
    </row>
    <row r="28725" spans="13:17" x14ac:dyDescent="0.35">
      <c r="M28725" t="s">
        <v>35636</v>
      </c>
      <c r="N28725" t="s">
        <v>35637</v>
      </c>
      <c r="O28725">
        <v>16.4681</v>
      </c>
      <c r="P28725">
        <v>80.719399999999993</v>
      </c>
      <c r="Q28725" t="s">
        <v>9933</v>
      </c>
    </row>
    <row r="28726" spans="13:17" x14ac:dyDescent="0.35">
      <c r="M28726" t="s">
        <v>35638</v>
      </c>
      <c r="N28726" t="s">
        <v>35638</v>
      </c>
      <c r="O28726">
        <v>16.399999999999999</v>
      </c>
      <c r="P28726">
        <v>122.2167</v>
      </c>
      <c r="Q28726" t="s">
        <v>9988</v>
      </c>
    </row>
    <row r="28727" spans="13:17" x14ac:dyDescent="0.35">
      <c r="M28727" t="s">
        <v>35639</v>
      </c>
      <c r="N28727" t="s">
        <v>35639</v>
      </c>
      <c r="O28727">
        <v>51.95</v>
      </c>
      <c r="P28727">
        <v>14.716699999999999</v>
      </c>
      <c r="Q28727" t="s">
        <v>9556</v>
      </c>
    </row>
    <row r="28728" spans="13:17" x14ac:dyDescent="0.35">
      <c r="M28728" t="s">
        <v>35640</v>
      </c>
      <c r="N28728" t="s">
        <v>35641</v>
      </c>
      <c r="O28728">
        <v>38.442999999999998</v>
      </c>
      <c r="P28728">
        <v>-105.22029999999999</v>
      </c>
      <c r="Q28728" t="s">
        <v>10038</v>
      </c>
    </row>
    <row r="28729" spans="13:17" x14ac:dyDescent="0.35">
      <c r="M28729" t="s">
        <v>35642</v>
      </c>
      <c r="N28729" t="s">
        <v>35642</v>
      </c>
      <c r="O28729">
        <v>51.166699999999999</v>
      </c>
      <c r="P28729">
        <v>4.3</v>
      </c>
      <c r="Q28729" t="s">
        <v>9869</v>
      </c>
    </row>
    <row r="28730" spans="13:17" x14ac:dyDescent="0.35">
      <c r="M28730" t="s">
        <v>7481</v>
      </c>
      <c r="N28730" t="s">
        <v>7481</v>
      </c>
      <c r="O28730">
        <v>41.281300000000002</v>
      </c>
      <c r="P28730">
        <v>-84.365700000000004</v>
      </c>
      <c r="Q28730" t="s">
        <v>10038</v>
      </c>
    </row>
    <row r="28731" spans="13:17" x14ac:dyDescent="0.35">
      <c r="M28731" t="s">
        <v>35643</v>
      </c>
      <c r="N28731" t="s">
        <v>35643</v>
      </c>
      <c r="O28731">
        <v>39.994700000000002</v>
      </c>
      <c r="P28731">
        <v>-76.256</v>
      </c>
      <c r="Q28731" t="s">
        <v>10038</v>
      </c>
    </row>
    <row r="28732" spans="13:17" x14ac:dyDescent="0.35">
      <c r="M28732" t="s">
        <v>35644</v>
      </c>
      <c r="N28732" t="s">
        <v>35645</v>
      </c>
      <c r="O28732">
        <v>49.782800000000002</v>
      </c>
      <c r="P28732">
        <v>14.688599999999999</v>
      </c>
      <c r="Q28732" t="s">
        <v>10232</v>
      </c>
    </row>
    <row r="28733" spans="13:17" x14ac:dyDescent="0.35">
      <c r="M28733" t="s">
        <v>35646</v>
      </c>
      <c r="N28733" t="s">
        <v>35646</v>
      </c>
      <c r="O28733">
        <v>55.35</v>
      </c>
      <c r="P28733">
        <v>59.45</v>
      </c>
      <c r="Q28733" t="s">
        <v>10057</v>
      </c>
    </row>
    <row r="28734" spans="13:17" x14ac:dyDescent="0.35">
      <c r="M28734" t="s">
        <v>35647</v>
      </c>
      <c r="N28734" t="s">
        <v>32324</v>
      </c>
      <c r="O28734">
        <v>-7.5907999999999998</v>
      </c>
      <c r="P28734">
        <v>-35.4908</v>
      </c>
      <c r="Q28734" t="s">
        <v>9164</v>
      </c>
    </row>
    <row r="28735" spans="13:17" x14ac:dyDescent="0.35">
      <c r="M28735" t="s">
        <v>35648</v>
      </c>
      <c r="N28735" t="s">
        <v>35648</v>
      </c>
      <c r="O28735">
        <v>-18.866700000000002</v>
      </c>
      <c r="P28735">
        <v>46.75</v>
      </c>
      <c r="Q28735" t="s">
        <v>9958</v>
      </c>
    </row>
    <row r="28736" spans="13:17" x14ac:dyDescent="0.35">
      <c r="M28736" t="s">
        <v>35649</v>
      </c>
      <c r="N28736" t="s">
        <v>35649</v>
      </c>
      <c r="O28736">
        <v>42.129199999999997</v>
      </c>
      <c r="P28736">
        <v>-1.1372</v>
      </c>
      <c r="Q28736" t="s">
        <v>10009</v>
      </c>
    </row>
    <row r="28737" spans="13:17" x14ac:dyDescent="0.35">
      <c r="M28737" t="s">
        <v>35650</v>
      </c>
      <c r="N28737" t="s">
        <v>35650</v>
      </c>
      <c r="O28737">
        <v>34.614699999999999</v>
      </c>
      <c r="P28737">
        <v>-5.2887000000000004</v>
      </c>
      <c r="Q28737" t="s">
        <v>9969</v>
      </c>
    </row>
    <row r="28738" spans="13:17" x14ac:dyDescent="0.35">
      <c r="M28738" t="s">
        <v>35651</v>
      </c>
      <c r="N28738" t="s">
        <v>35652</v>
      </c>
      <c r="O28738">
        <v>30.077500000000001</v>
      </c>
      <c r="P28738">
        <v>53.133099999999999</v>
      </c>
      <c r="Q28738" t="s">
        <v>10060</v>
      </c>
    </row>
    <row r="28739" spans="13:17" x14ac:dyDescent="0.35">
      <c r="M28739" t="s">
        <v>35653</v>
      </c>
      <c r="N28739" t="s">
        <v>35653</v>
      </c>
      <c r="O28739">
        <v>23.663</v>
      </c>
      <c r="P28739">
        <v>101.8853</v>
      </c>
      <c r="Q28739" t="s">
        <v>9890</v>
      </c>
    </row>
    <row r="28740" spans="13:17" x14ac:dyDescent="0.35">
      <c r="M28740" t="s">
        <v>35654</v>
      </c>
      <c r="N28740" t="s">
        <v>35654</v>
      </c>
      <c r="O28740">
        <v>-4.47</v>
      </c>
      <c r="P28740">
        <v>-38.900799999999997</v>
      </c>
      <c r="Q28740" t="s">
        <v>9164</v>
      </c>
    </row>
    <row r="28741" spans="13:17" x14ac:dyDescent="0.35">
      <c r="M28741" t="s">
        <v>35655</v>
      </c>
      <c r="N28741" t="s">
        <v>35655</v>
      </c>
      <c r="O28741">
        <v>-19.5139</v>
      </c>
      <c r="P28741">
        <v>-43.744999999999997</v>
      </c>
      <c r="Q28741" t="s">
        <v>9164</v>
      </c>
    </row>
    <row r="28742" spans="13:17" x14ac:dyDescent="0.35">
      <c r="M28742" t="s">
        <v>35656</v>
      </c>
      <c r="N28742" t="s">
        <v>35656</v>
      </c>
      <c r="O28742">
        <v>-2.6358000000000001</v>
      </c>
      <c r="P28742">
        <v>-54.936900000000001</v>
      </c>
      <c r="Q28742" t="s">
        <v>9164</v>
      </c>
    </row>
    <row r="28743" spans="13:17" x14ac:dyDescent="0.35">
      <c r="M28743" t="s">
        <v>35657</v>
      </c>
      <c r="N28743" t="s">
        <v>35657</v>
      </c>
      <c r="O28743">
        <v>46.975299999999997</v>
      </c>
      <c r="P28743">
        <v>28.819400000000002</v>
      </c>
      <c r="Q28743" t="s">
        <v>9966</v>
      </c>
    </row>
    <row r="28744" spans="13:17" x14ac:dyDescent="0.35">
      <c r="M28744" t="s">
        <v>35658</v>
      </c>
      <c r="N28744" t="s">
        <v>35658</v>
      </c>
      <c r="O28744">
        <v>55.933999999999997</v>
      </c>
      <c r="P28744">
        <v>-3.4710000000000001</v>
      </c>
      <c r="Q28744" t="s">
        <v>10037</v>
      </c>
    </row>
    <row r="28745" spans="13:17" x14ac:dyDescent="0.35">
      <c r="M28745" t="s">
        <v>35659</v>
      </c>
      <c r="N28745" t="s">
        <v>35659</v>
      </c>
      <c r="O28745">
        <v>18.661799999999999</v>
      </c>
      <c r="P28745">
        <v>-95.972099999999998</v>
      </c>
      <c r="Q28745" t="s">
        <v>8549</v>
      </c>
    </row>
    <row r="28746" spans="13:17" x14ac:dyDescent="0.35">
      <c r="M28746" t="s">
        <v>21730</v>
      </c>
      <c r="N28746" t="s">
        <v>21730</v>
      </c>
      <c r="O28746">
        <v>-6.2408000000000001</v>
      </c>
      <c r="P28746">
        <v>-42.854999999999997</v>
      </c>
      <c r="Q28746" t="s">
        <v>9164</v>
      </c>
    </row>
    <row r="28747" spans="13:17" x14ac:dyDescent="0.35">
      <c r="M28747" t="s">
        <v>7566</v>
      </c>
      <c r="N28747" t="s">
        <v>7566</v>
      </c>
      <c r="O28747">
        <v>41.800699999999999</v>
      </c>
      <c r="P28747">
        <v>-87.927300000000002</v>
      </c>
      <c r="Q28747" t="s">
        <v>10038</v>
      </c>
    </row>
    <row r="28748" spans="13:17" x14ac:dyDescent="0.35">
      <c r="M28748" t="s">
        <v>35660</v>
      </c>
      <c r="N28748" t="s">
        <v>35660</v>
      </c>
      <c r="O28748">
        <v>57.7667</v>
      </c>
      <c r="P28748">
        <v>12.3</v>
      </c>
      <c r="Q28748" t="s">
        <v>8008</v>
      </c>
    </row>
    <row r="28749" spans="13:17" x14ac:dyDescent="0.35">
      <c r="M28749" t="s">
        <v>35661</v>
      </c>
      <c r="N28749" t="s">
        <v>35661</v>
      </c>
      <c r="O28749">
        <v>9.6</v>
      </c>
      <c r="P28749">
        <v>123.35</v>
      </c>
      <c r="Q28749" t="s">
        <v>9988</v>
      </c>
    </row>
    <row r="28750" spans="13:17" x14ac:dyDescent="0.35">
      <c r="M28750" t="s">
        <v>35662</v>
      </c>
      <c r="N28750" t="s">
        <v>35662</v>
      </c>
      <c r="O28750">
        <v>31.666699999999999</v>
      </c>
      <c r="P28750">
        <v>-7.0667</v>
      </c>
      <c r="Q28750" t="s">
        <v>9969</v>
      </c>
    </row>
    <row r="28751" spans="13:17" x14ac:dyDescent="0.35">
      <c r="M28751" t="s">
        <v>1688</v>
      </c>
      <c r="N28751" t="s">
        <v>1688</v>
      </c>
      <c r="O28751">
        <v>33.639000000000003</v>
      </c>
      <c r="P28751">
        <v>-97.148700000000005</v>
      </c>
      <c r="Q28751" t="s">
        <v>10038</v>
      </c>
    </row>
    <row r="28752" spans="13:17" x14ac:dyDescent="0.35">
      <c r="M28752" t="s">
        <v>35663</v>
      </c>
      <c r="N28752" t="s">
        <v>35664</v>
      </c>
      <c r="O28752">
        <v>-3.6806000000000001</v>
      </c>
      <c r="P28752">
        <v>-79.680599999999998</v>
      </c>
      <c r="Q28752" t="s">
        <v>9906</v>
      </c>
    </row>
    <row r="28753" spans="13:17" x14ac:dyDescent="0.35">
      <c r="M28753" t="s">
        <v>35665</v>
      </c>
      <c r="N28753" t="s">
        <v>35666</v>
      </c>
      <c r="O28753">
        <v>31.08</v>
      </c>
      <c r="P28753">
        <v>75.34</v>
      </c>
      <c r="Q28753" t="s">
        <v>9933</v>
      </c>
    </row>
    <row r="28754" spans="13:17" x14ac:dyDescent="0.35">
      <c r="M28754" t="s">
        <v>35667</v>
      </c>
      <c r="N28754" t="s">
        <v>35667</v>
      </c>
      <c r="O28754">
        <v>8.1534999999999993</v>
      </c>
      <c r="P28754">
        <v>77.571899999999999</v>
      </c>
      <c r="Q28754" t="s">
        <v>9933</v>
      </c>
    </row>
    <row r="28755" spans="13:17" x14ac:dyDescent="0.35">
      <c r="M28755" t="s">
        <v>35668</v>
      </c>
      <c r="N28755" t="s">
        <v>35668</v>
      </c>
      <c r="O28755">
        <v>37.016500000000001</v>
      </c>
      <c r="P28755">
        <v>111.49079999999999</v>
      </c>
      <c r="Q28755" t="s">
        <v>9890</v>
      </c>
    </row>
    <row r="28756" spans="13:17" x14ac:dyDescent="0.35">
      <c r="M28756" t="s">
        <v>9186</v>
      </c>
      <c r="N28756" t="s">
        <v>9186</v>
      </c>
      <c r="O28756">
        <v>11.253299999999999</v>
      </c>
      <c r="P28756">
        <v>-85.870800000000003</v>
      </c>
      <c r="Q28756" t="s">
        <v>9977</v>
      </c>
    </row>
    <row r="28757" spans="13:17" x14ac:dyDescent="0.35">
      <c r="M28757" t="s">
        <v>35669</v>
      </c>
      <c r="N28757" t="s">
        <v>35669</v>
      </c>
      <c r="O28757">
        <v>40.633299999999998</v>
      </c>
      <c r="P28757">
        <v>16.933299999999999</v>
      </c>
      <c r="Q28757" t="s">
        <v>9940</v>
      </c>
    </row>
    <row r="28758" spans="13:17" x14ac:dyDescent="0.35">
      <c r="M28758" t="s">
        <v>35670</v>
      </c>
      <c r="N28758" t="s">
        <v>35670</v>
      </c>
      <c r="O28758">
        <v>18.953399999999998</v>
      </c>
      <c r="P28758">
        <v>108.68</v>
      </c>
      <c r="Q28758" t="s">
        <v>9890</v>
      </c>
    </row>
    <row r="28759" spans="13:17" x14ac:dyDescent="0.35">
      <c r="M28759" t="s">
        <v>35671</v>
      </c>
      <c r="N28759" t="s">
        <v>35672</v>
      </c>
      <c r="O28759">
        <v>25.980799999999999</v>
      </c>
      <c r="P28759">
        <v>85.128500000000003</v>
      </c>
      <c r="Q28759" t="s">
        <v>9933</v>
      </c>
    </row>
    <row r="28760" spans="13:17" x14ac:dyDescent="0.35">
      <c r="M28760" t="s">
        <v>35673</v>
      </c>
      <c r="N28760" t="s">
        <v>35673</v>
      </c>
      <c r="O28760">
        <v>49.083300000000001</v>
      </c>
      <c r="P28760">
        <v>30.966699999999999</v>
      </c>
      <c r="Q28760" t="s">
        <v>10035</v>
      </c>
    </row>
    <row r="28761" spans="13:17" x14ac:dyDescent="0.35">
      <c r="M28761" t="s">
        <v>35674</v>
      </c>
      <c r="N28761" t="s">
        <v>35674</v>
      </c>
      <c r="O28761">
        <v>-17.5258</v>
      </c>
      <c r="P28761">
        <v>-49.448900000000002</v>
      </c>
      <c r="Q28761" t="s">
        <v>9164</v>
      </c>
    </row>
    <row r="28762" spans="13:17" x14ac:dyDescent="0.35">
      <c r="M28762" t="s">
        <v>35675</v>
      </c>
      <c r="N28762" t="s">
        <v>35675</v>
      </c>
      <c r="O28762">
        <v>24.502600000000001</v>
      </c>
      <c r="P28762">
        <v>81.500399999999999</v>
      </c>
      <c r="Q28762" t="s">
        <v>9933</v>
      </c>
    </row>
    <row r="28763" spans="13:17" x14ac:dyDescent="0.35">
      <c r="M28763" t="s">
        <v>3637</v>
      </c>
      <c r="N28763" t="s">
        <v>3637</v>
      </c>
      <c r="O28763">
        <v>40.584200000000003</v>
      </c>
      <c r="P28763">
        <v>-74.271600000000007</v>
      </c>
      <c r="Q28763" t="s">
        <v>10038</v>
      </c>
    </row>
    <row r="28764" spans="13:17" x14ac:dyDescent="0.35">
      <c r="M28764" t="s">
        <v>35676</v>
      </c>
      <c r="N28764" t="s">
        <v>35677</v>
      </c>
      <c r="O28764">
        <v>26.116</v>
      </c>
      <c r="P28764">
        <v>86.355000000000004</v>
      </c>
      <c r="Q28764" t="s">
        <v>9933</v>
      </c>
    </row>
    <row r="28765" spans="13:17" x14ac:dyDescent="0.35">
      <c r="M28765" t="s">
        <v>7497</v>
      </c>
      <c r="N28765" t="s">
        <v>7497</v>
      </c>
      <c r="O28765">
        <v>33.763500000000001</v>
      </c>
      <c r="P28765">
        <v>-116.4271</v>
      </c>
      <c r="Q28765" t="s">
        <v>10038</v>
      </c>
    </row>
    <row r="28766" spans="13:17" x14ac:dyDescent="0.35">
      <c r="M28766" t="s">
        <v>35678</v>
      </c>
      <c r="N28766" t="s">
        <v>35678</v>
      </c>
      <c r="O28766">
        <v>48.450800000000001</v>
      </c>
      <c r="P28766">
        <v>-4.2493999999999996</v>
      </c>
      <c r="Q28766" t="s">
        <v>9916</v>
      </c>
    </row>
    <row r="28767" spans="13:17" x14ac:dyDescent="0.35">
      <c r="M28767" t="s">
        <v>35679</v>
      </c>
      <c r="N28767" t="s">
        <v>35679</v>
      </c>
      <c r="O28767">
        <v>50.241100000000003</v>
      </c>
      <c r="P28767">
        <v>11.328099999999999</v>
      </c>
      <c r="Q28767" t="s">
        <v>9920</v>
      </c>
    </row>
    <row r="28768" spans="13:17" x14ac:dyDescent="0.35">
      <c r="M28768" t="s">
        <v>35680</v>
      </c>
      <c r="N28768" t="s">
        <v>35681</v>
      </c>
      <c r="O28768">
        <v>25.806100000000001</v>
      </c>
      <c r="P28768">
        <v>109.21339999999999</v>
      </c>
      <c r="Q28768" t="s">
        <v>9890</v>
      </c>
    </row>
    <row r="28769" spans="13:17" x14ac:dyDescent="0.35">
      <c r="M28769" t="s">
        <v>35682</v>
      </c>
      <c r="N28769" t="s">
        <v>35682</v>
      </c>
      <c r="O28769">
        <v>17.119</v>
      </c>
      <c r="P28769">
        <v>78.256399999999999</v>
      </c>
      <c r="Q28769" t="s">
        <v>9933</v>
      </c>
    </row>
    <row r="28770" spans="13:17" x14ac:dyDescent="0.35">
      <c r="M28770" t="s">
        <v>7658</v>
      </c>
      <c r="N28770" t="s">
        <v>7658</v>
      </c>
      <c r="O28770">
        <v>43.0762</v>
      </c>
      <c r="P28770">
        <v>-76.225200000000001</v>
      </c>
      <c r="Q28770" t="s">
        <v>10038</v>
      </c>
    </row>
    <row r="28771" spans="13:17" x14ac:dyDescent="0.35">
      <c r="M28771" t="s">
        <v>35683</v>
      </c>
      <c r="N28771" t="s">
        <v>35683</v>
      </c>
      <c r="O28771">
        <v>50.951099999999997</v>
      </c>
      <c r="P28771">
        <v>4.7107999999999999</v>
      </c>
      <c r="Q28771" t="s">
        <v>9869</v>
      </c>
    </row>
    <row r="28772" spans="13:17" x14ac:dyDescent="0.35">
      <c r="M28772" t="s">
        <v>35684</v>
      </c>
      <c r="N28772" t="s">
        <v>35685</v>
      </c>
      <c r="O28772">
        <v>21.8</v>
      </c>
      <c r="P28772">
        <v>31.35</v>
      </c>
      <c r="Q28772" t="s">
        <v>10015</v>
      </c>
    </row>
    <row r="28773" spans="13:17" x14ac:dyDescent="0.35">
      <c r="M28773" t="s">
        <v>35686</v>
      </c>
      <c r="N28773" t="s">
        <v>35686</v>
      </c>
      <c r="O28773">
        <v>26.2897</v>
      </c>
      <c r="P28773">
        <v>90.228099999999998</v>
      </c>
      <c r="Q28773" t="s">
        <v>9933</v>
      </c>
    </row>
    <row r="28774" spans="13:17" x14ac:dyDescent="0.35">
      <c r="M28774" t="s">
        <v>35687</v>
      </c>
      <c r="N28774" t="s">
        <v>35687</v>
      </c>
      <c r="O28774">
        <v>49.756</v>
      </c>
      <c r="P28774">
        <v>16.468299999999999</v>
      </c>
      <c r="Q28774" t="s">
        <v>10232</v>
      </c>
    </row>
    <row r="28775" spans="13:17" x14ac:dyDescent="0.35">
      <c r="M28775" t="s">
        <v>35688</v>
      </c>
      <c r="N28775" t="s">
        <v>35688</v>
      </c>
      <c r="O28775">
        <v>39.264200000000002</v>
      </c>
      <c r="P28775">
        <v>16.700299999999999</v>
      </c>
      <c r="Q28775" t="s">
        <v>9940</v>
      </c>
    </row>
    <row r="28776" spans="13:17" x14ac:dyDescent="0.35">
      <c r="M28776" t="s">
        <v>35689</v>
      </c>
      <c r="N28776" t="s">
        <v>35689</v>
      </c>
      <c r="O28776">
        <v>53.716700000000003</v>
      </c>
      <c r="P28776">
        <v>10.2667</v>
      </c>
      <c r="Q28776" t="s">
        <v>9920</v>
      </c>
    </row>
    <row r="28777" spans="13:17" x14ac:dyDescent="0.35">
      <c r="M28777" t="s">
        <v>35690</v>
      </c>
      <c r="N28777" t="s">
        <v>35690</v>
      </c>
      <c r="O28777">
        <v>-21.55</v>
      </c>
      <c r="P28777">
        <v>47.5167</v>
      </c>
      <c r="Q28777" t="s">
        <v>9958</v>
      </c>
    </row>
    <row r="28778" spans="13:17" x14ac:dyDescent="0.35">
      <c r="M28778" t="s">
        <v>35691</v>
      </c>
      <c r="N28778" t="s">
        <v>35691</v>
      </c>
      <c r="O28778">
        <v>16.693899999999999</v>
      </c>
      <c r="P28778">
        <v>120.65389999999999</v>
      </c>
      <c r="Q28778" t="s">
        <v>9988</v>
      </c>
    </row>
    <row r="28779" spans="13:17" x14ac:dyDescent="0.35">
      <c r="M28779" t="s">
        <v>35692</v>
      </c>
      <c r="N28779" t="s">
        <v>35692</v>
      </c>
      <c r="O28779">
        <v>39.898299999999999</v>
      </c>
      <c r="P28779">
        <v>-5.5403000000000002</v>
      </c>
      <c r="Q28779" t="s">
        <v>10009</v>
      </c>
    </row>
    <row r="28780" spans="13:17" x14ac:dyDescent="0.35">
      <c r="M28780" t="s">
        <v>35693</v>
      </c>
      <c r="N28780" t="s">
        <v>35693</v>
      </c>
      <c r="O28780">
        <v>54.236699999999999</v>
      </c>
      <c r="P28780">
        <v>10.2822</v>
      </c>
      <c r="Q28780" t="s">
        <v>9920</v>
      </c>
    </row>
    <row r="28781" spans="13:17" x14ac:dyDescent="0.35">
      <c r="M28781" t="s">
        <v>9402</v>
      </c>
      <c r="N28781" t="s">
        <v>9402</v>
      </c>
      <c r="O28781">
        <v>-15.833299999999999</v>
      </c>
      <c r="P28781">
        <v>48.816699999999997</v>
      </c>
      <c r="Q28781" t="s">
        <v>9958</v>
      </c>
    </row>
    <row r="28782" spans="13:17" x14ac:dyDescent="0.35">
      <c r="M28782" t="s">
        <v>35694</v>
      </c>
      <c r="N28782" t="s">
        <v>35694</v>
      </c>
      <c r="O28782">
        <v>43.658099999999997</v>
      </c>
      <c r="P28782">
        <v>7.1214000000000004</v>
      </c>
      <c r="Q28782" t="s">
        <v>9916</v>
      </c>
    </row>
    <row r="28783" spans="13:17" x14ac:dyDescent="0.35">
      <c r="M28783" t="s">
        <v>35695</v>
      </c>
      <c r="N28783" t="s">
        <v>35695</v>
      </c>
      <c r="O28783">
        <v>49.402200000000001</v>
      </c>
      <c r="P28783">
        <v>6.9706000000000001</v>
      </c>
      <c r="Q28783" t="s">
        <v>9920</v>
      </c>
    </row>
    <row r="28784" spans="13:17" x14ac:dyDescent="0.35">
      <c r="M28784" t="s">
        <v>35696</v>
      </c>
      <c r="N28784" t="s">
        <v>35697</v>
      </c>
      <c r="O28784">
        <v>14.3667</v>
      </c>
      <c r="P28784">
        <v>79.7333</v>
      </c>
      <c r="Q28784" t="s">
        <v>9933</v>
      </c>
    </row>
    <row r="28785" spans="13:17" x14ac:dyDescent="0.35">
      <c r="M28785" t="s">
        <v>35698</v>
      </c>
      <c r="N28785" t="s">
        <v>35698</v>
      </c>
      <c r="O28785">
        <v>37.383299999999998</v>
      </c>
      <c r="P28785">
        <v>-6.1166999999999998</v>
      </c>
      <c r="Q28785" t="s">
        <v>10009</v>
      </c>
    </row>
    <row r="28786" spans="13:17" x14ac:dyDescent="0.35">
      <c r="M28786" t="s">
        <v>35699</v>
      </c>
      <c r="N28786" t="s">
        <v>35699</v>
      </c>
      <c r="O28786">
        <v>38.851399999999998</v>
      </c>
      <c r="P28786">
        <v>65.277799999999999</v>
      </c>
      <c r="Q28786" t="s">
        <v>10040</v>
      </c>
    </row>
    <row r="28787" spans="13:17" x14ac:dyDescent="0.35">
      <c r="M28787" t="s">
        <v>35700</v>
      </c>
      <c r="N28787" t="s">
        <v>35700</v>
      </c>
      <c r="O28787">
        <v>-22.7333</v>
      </c>
      <c r="P28787">
        <v>47.7667</v>
      </c>
      <c r="Q28787" t="s">
        <v>9958</v>
      </c>
    </row>
    <row r="28788" spans="13:17" x14ac:dyDescent="0.35">
      <c r="M28788" t="s">
        <v>35701</v>
      </c>
      <c r="N28788" t="s">
        <v>35701</v>
      </c>
      <c r="O28788">
        <v>29.9833</v>
      </c>
      <c r="P28788">
        <v>-5.5667</v>
      </c>
      <c r="Q28788" t="s">
        <v>9969</v>
      </c>
    </row>
    <row r="28789" spans="13:17" x14ac:dyDescent="0.35">
      <c r="M28789" t="s">
        <v>7306</v>
      </c>
      <c r="N28789" t="s">
        <v>7306</v>
      </c>
      <c r="O28789">
        <v>39.186900000000001</v>
      </c>
      <c r="P28789">
        <v>-76.633099999999999</v>
      </c>
      <c r="Q28789" t="s">
        <v>10038</v>
      </c>
    </row>
    <row r="28790" spans="13:17" x14ac:dyDescent="0.35">
      <c r="M28790" t="s">
        <v>35702</v>
      </c>
      <c r="N28790" t="s">
        <v>35702</v>
      </c>
      <c r="O28790">
        <v>16.7</v>
      </c>
      <c r="P28790">
        <v>75.53</v>
      </c>
      <c r="Q28790" t="s">
        <v>9933</v>
      </c>
    </row>
    <row r="28791" spans="13:17" x14ac:dyDescent="0.35">
      <c r="M28791" t="s">
        <v>35703</v>
      </c>
      <c r="N28791" t="s">
        <v>35704</v>
      </c>
      <c r="O28791">
        <v>43.022500000000001</v>
      </c>
      <c r="P28791">
        <v>60.288600000000002</v>
      </c>
      <c r="Q28791" t="s">
        <v>10040</v>
      </c>
    </row>
    <row r="28792" spans="13:17" x14ac:dyDescent="0.35">
      <c r="M28792" t="s">
        <v>6937</v>
      </c>
      <c r="N28792" t="s">
        <v>6937</v>
      </c>
      <c r="O28792">
        <v>31.462399999999999</v>
      </c>
      <c r="P28792">
        <v>-83.520300000000006</v>
      </c>
      <c r="Q28792" t="s">
        <v>10038</v>
      </c>
    </row>
    <row r="28793" spans="13:17" x14ac:dyDescent="0.35">
      <c r="M28793" t="s">
        <v>35705</v>
      </c>
      <c r="N28793" t="s">
        <v>35706</v>
      </c>
      <c r="O28793">
        <v>38.083300000000001</v>
      </c>
      <c r="P28793">
        <v>23.9833</v>
      </c>
      <c r="Q28793" t="s">
        <v>5202</v>
      </c>
    </row>
    <row r="28794" spans="13:17" x14ac:dyDescent="0.35">
      <c r="M28794" t="s">
        <v>4014</v>
      </c>
      <c r="N28794" t="s">
        <v>4014</v>
      </c>
      <c r="O28794">
        <v>43.033299999999997</v>
      </c>
      <c r="P28794">
        <v>-79.333299999999994</v>
      </c>
      <c r="Q28794" t="s">
        <v>9884</v>
      </c>
    </row>
    <row r="28795" spans="13:17" x14ac:dyDescent="0.35">
      <c r="M28795" t="s">
        <v>1108</v>
      </c>
      <c r="N28795" t="s">
        <v>1108</v>
      </c>
      <c r="O28795">
        <v>41.311799999999998</v>
      </c>
      <c r="P28795">
        <v>-81.344999999999999</v>
      </c>
      <c r="Q28795" t="s">
        <v>10038</v>
      </c>
    </row>
    <row r="28796" spans="13:17" x14ac:dyDescent="0.35">
      <c r="M28796" t="s">
        <v>35707</v>
      </c>
      <c r="N28796" t="s">
        <v>35707</v>
      </c>
      <c r="O28796">
        <v>14.433299999999999</v>
      </c>
      <c r="P28796">
        <v>121.45</v>
      </c>
      <c r="Q28796" t="s">
        <v>9988</v>
      </c>
    </row>
    <row r="28797" spans="13:17" x14ac:dyDescent="0.35">
      <c r="M28797" t="s">
        <v>35708</v>
      </c>
      <c r="N28797" t="s">
        <v>35709</v>
      </c>
      <c r="O28797">
        <v>49.133600000000001</v>
      </c>
      <c r="P28797">
        <v>20.426400000000001</v>
      </c>
      <c r="Q28797" t="s">
        <v>10344</v>
      </c>
    </row>
    <row r="28798" spans="13:17" x14ac:dyDescent="0.35">
      <c r="M28798" t="s">
        <v>35710</v>
      </c>
      <c r="N28798" t="s">
        <v>35710</v>
      </c>
      <c r="O28798">
        <v>-26.565000000000001</v>
      </c>
      <c r="P28798">
        <v>-52.327800000000003</v>
      </c>
      <c r="Q28798" t="s">
        <v>9164</v>
      </c>
    </row>
    <row r="28799" spans="13:17" x14ac:dyDescent="0.35">
      <c r="M28799" t="s">
        <v>6210</v>
      </c>
      <c r="N28799" t="s">
        <v>6210</v>
      </c>
      <c r="O28799">
        <v>43.451599999999999</v>
      </c>
      <c r="P28799">
        <v>-76.500500000000002</v>
      </c>
      <c r="Q28799" t="s">
        <v>10038</v>
      </c>
    </row>
    <row r="28800" spans="13:17" x14ac:dyDescent="0.35">
      <c r="M28800" t="s">
        <v>35711</v>
      </c>
      <c r="N28800" t="s">
        <v>35711</v>
      </c>
      <c r="O28800">
        <v>-19.325800000000001</v>
      </c>
      <c r="P28800">
        <v>-41.255000000000003</v>
      </c>
      <c r="Q28800" t="s">
        <v>9164</v>
      </c>
    </row>
    <row r="28801" spans="13:17" x14ac:dyDescent="0.35">
      <c r="M28801" t="s">
        <v>35712</v>
      </c>
      <c r="N28801" t="s">
        <v>35713</v>
      </c>
      <c r="O28801">
        <v>-14.793900000000001</v>
      </c>
      <c r="P28801">
        <v>-40.1419</v>
      </c>
      <c r="Q28801" t="s">
        <v>9164</v>
      </c>
    </row>
    <row r="28802" spans="13:17" x14ac:dyDescent="0.35">
      <c r="M28802" t="s">
        <v>35714</v>
      </c>
      <c r="N28802" t="s">
        <v>35714</v>
      </c>
      <c r="O28802">
        <v>31.309000000000001</v>
      </c>
      <c r="P28802">
        <v>-6.0279999999999996</v>
      </c>
      <c r="Q28802" t="s">
        <v>9969</v>
      </c>
    </row>
    <row r="28803" spans="13:17" x14ac:dyDescent="0.35">
      <c r="M28803" t="s">
        <v>35715</v>
      </c>
      <c r="N28803" t="s">
        <v>35715</v>
      </c>
      <c r="O28803">
        <v>-17.166699999999999</v>
      </c>
      <c r="P28803">
        <v>49.4833</v>
      </c>
      <c r="Q28803" t="s">
        <v>9958</v>
      </c>
    </row>
    <row r="28804" spans="13:17" x14ac:dyDescent="0.35">
      <c r="M28804" t="s">
        <v>35716</v>
      </c>
      <c r="N28804" t="s">
        <v>35716</v>
      </c>
      <c r="O28804">
        <v>23.009599999999999</v>
      </c>
      <c r="P28804">
        <v>74.577500000000001</v>
      </c>
      <c r="Q28804" t="s">
        <v>9933</v>
      </c>
    </row>
    <row r="28805" spans="13:17" x14ac:dyDescent="0.35">
      <c r="M28805" t="s">
        <v>35717</v>
      </c>
      <c r="N28805" t="s">
        <v>35717</v>
      </c>
      <c r="O28805">
        <v>8.9936000000000007</v>
      </c>
      <c r="P28805">
        <v>-65.745599999999996</v>
      </c>
      <c r="Q28805" t="s">
        <v>10120</v>
      </c>
    </row>
    <row r="28806" spans="13:17" x14ac:dyDescent="0.35">
      <c r="M28806" t="s">
        <v>35718</v>
      </c>
      <c r="N28806" t="s">
        <v>35718</v>
      </c>
      <c r="O28806">
        <v>35.706000000000003</v>
      </c>
      <c r="P28806">
        <v>104.1824</v>
      </c>
      <c r="Q28806" t="s">
        <v>9890</v>
      </c>
    </row>
    <row r="28807" spans="13:17" x14ac:dyDescent="0.35">
      <c r="M28807" t="s">
        <v>35719</v>
      </c>
      <c r="N28807" t="s">
        <v>35720</v>
      </c>
      <c r="O28807">
        <v>52.05</v>
      </c>
      <c r="P28807">
        <v>19.2</v>
      </c>
      <c r="Q28807" t="s">
        <v>9556</v>
      </c>
    </row>
    <row r="28808" spans="13:17" x14ac:dyDescent="0.35">
      <c r="M28808" t="s">
        <v>35721</v>
      </c>
      <c r="N28808" t="s">
        <v>35722</v>
      </c>
      <c r="O28808">
        <v>12.542899999999999</v>
      </c>
      <c r="P28808">
        <v>78.357399999999998</v>
      </c>
      <c r="Q28808" t="s">
        <v>9933</v>
      </c>
    </row>
    <row r="28809" spans="13:17" x14ac:dyDescent="0.35">
      <c r="M28809" t="s">
        <v>35723</v>
      </c>
      <c r="N28809" t="s">
        <v>35723</v>
      </c>
      <c r="O28809">
        <v>37.201300000000003</v>
      </c>
      <c r="P28809">
        <v>140.33860000000001</v>
      </c>
      <c r="Q28809" t="s">
        <v>9942</v>
      </c>
    </row>
    <row r="28810" spans="13:17" x14ac:dyDescent="0.35">
      <c r="M28810" t="s">
        <v>7765</v>
      </c>
      <c r="N28810" t="s">
        <v>7765</v>
      </c>
      <c r="O28810">
        <v>33.6646</v>
      </c>
      <c r="P28810">
        <v>-83.996600000000001</v>
      </c>
      <c r="Q28810" t="s">
        <v>10038</v>
      </c>
    </row>
    <row r="28811" spans="13:17" x14ac:dyDescent="0.35">
      <c r="M28811" t="s">
        <v>35724</v>
      </c>
      <c r="N28811" t="s">
        <v>35724</v>
      </c>
      <c r="O28811">
        <v>-22.35</v>
      </c>
      <c r="P28811">
        <v>47.666699999999999</v>
      </c>
      <c r="Q28811" t="s">
        <v>9958</v>
      </c>
    </row>
    <row r="28812" spans="13:17" x14ac:dyDescent="0.35">
      <c r="M28812" t="s">
        <v>35725</v>
      </c>
      <c r="N28812" t="s">
        <v>35725</v>
      </c>
      <c r="O28812">
        <v>59.2</v>
      </c>
      <c r="P28812">
        <v>17.899999999999999</v>
      </c>
      <c r="Q28812" t="s">
        <v>8008</v>
      </c>
    </row>
    <row r="28813" spans="13:17" x14ac:dyDescent="0.35">
      <c r="M28813" t="s">
        <v>35726</v>
      </c>
      <c r="N28813" t="s">
        <v>35726</v>
      </c>
      <c r="O28813">
        <v>34.533299999999997</v>
      </c>
      <c r="P28813">
        <v>10.5</v>
      </c>
      <c r="Q28813" t="s">
        <v>10029</v>
      </c>
    </row>
    <row r="28814" spans="13:17" x14ac:dyDescent="0.35">
      <c r="M28814" t="s">
        <v>35727</v>
      </c>
      <c r="N28814" t="s">
        <v>35727</v>
      </c>
      <c r="O28814">
        <v>-32.799199999999999</v>
      </c>
      <c r="P28814">
        <v>-70.580299999999994</v>
      </c>
      <c r="Q28814" t="s">
        <v>9889</v>
      </c>
    </row>
    <row r="28815" spans="13:17" x14ac:dyDescent="0.35">
      <c r="M28815" t="s">
        <v>35728</v>
      </c>
      <c r="N28815" t="s">
        <v>35729</v>
      </c>
      <c r="O28815">
        <v>-4.4000000000000004</v>
      </c>
      <c r="P28815">
        <v>-40.910800000000002</v>
      </c>
      <c r="Q28815" t="s">
        <v>9164</v>
      </c>
    </row>
    <row r="28816" spans="13:17" x14ac:dyDescent="0.35">
      <c r="M28816" t="s">
        <v>7552</v>
      </c>
      <c r="N28816" t="s">
        <v>7552</v>
      </c>
      <c r="O28816">
        <v>28.007999999999999</v>
      </c>
      <c r="P28816">
        <v>-82.696399999999997</v>
      </c>
      <c r="Q28816" t="s">
        <v>10038</v>
      </c>
    </row>
    <row r="28817" spans="13:17" x14ac:dyDescent="0.35">
      <c r="M28817" t="s">
        <v>35730</v>
      </c>
      <c r="N28817" t="s">
        <v>35730</v>
      </c>
      <c r="O28817">
        <v>18.583300000000001</v>
      </c>
      <c r="P28817">
        <v>79.166700000000006</v>
      </c>
      <c r="Q28817" t="s">
        <v>9933</v>
      </c>
    </row>
    <row r="28818" spans="13:17" x14ac:dyDescent="0.35">
      <c r="M28818" t="s">
        <v>35731</v>
      </c>
      <c r="N28818" t="s">
        <v>35732</v>
      </c>
      <c r="O28818">
        <v>-20.540800000000001</v>
      </c>
      <c r="P28818">
        <v>-44.634999999999998</v>
      </c>
      <c r="Q28818" t="s">
        <v>9164</v>
      </c>
    </row>
    <row r="28819" spans="13:17" x14ac:dyDescent="0.35">
      <c r="M28819" t="s">
        <v>35733</v>
      </c>
      <c r="N28819" t="s">
        <v>35734</v>
      </c>
      <c r="O28819">
        <v>17.3</v>
      </c>
      <c r="P28819">
        <v>78.17</v>
      </c>
      <c r="Q28819" t="s">
        <v>9933</v>
      </c>
    </row>
    <row r="28820" spans="13:17" x14ac:dyDescent="0.35">
      <c r="M28820" t="s">
        <v>35735</v>
      </c>
      <c r="N28820" t="s">
        <v>35735</v>
      </c>
      <c r="O28820">
        <v>52.9</v>
      </c>
      <c r="P28820">
        <v>-2.15</v>
      </c>
      <c r="Q28820" t="s">
        <v>10037</v>
      </c>
    </row>
    <row r="28821" spans="13:17" x14ac:dyDescent="0.35">
      <c r="M28821" t="s">
        <v>35736</v>
      </c>
      <c r="N28821" t="s">
        <v>35736</v>
      </c>
      <c r="O28821">
        <v>-22.502199999999998</v>
      </c>
      <c r="P28821">
        <v>-48.711399999999998</v>
      </c>
      <c r="Q28821" t="s">
        <v>9164</v>
      </c>
    </row>
    <row r="28822" spans="13:17" x14ac:dyDescent="0.35">
      <c r="M28822" t="s">
        <v>35737</v>
      </c>
      <c r="N28822" t="s">
        <v>35737</v>
      </c>
      <c r="O28822">
        <v>45.936399999999999</v>
      </c>
      <c r="P28822">
        <v>6.6318999999999999</v>
      </c>
      <c r="Q28822" t="s">
        <v>9916</v>
      </c>
    </row>
    <row r="28823" spans="13:17" x14ac:dyDescent="0.35">
      <c r="M28823" t="s">
        <v>35738</v>
      </c>
      <c r="N28823" t="s">
        <v>35739</v>
      </c>
      <c r="O28823">
        <v>39.9589</v>
      </c>
      <c r="P28823">
        <v>69.136899999999997</v>
      </c>
      <c r="Q28823" t="s">
        <v>10020</v>
      </c>
    </row>
    <row r="28824" spans="13:17" x14ac:dyDescent="0.35">
      <c r="M28824" t="s">
        <v>27643</v>
      </c>
      <c r="N28824" t="s">
        <v>27644</v>
      </c>
      <c r="O28824">
        <v>-19.9328</v>
      </c>
      <c r="P28824">
        <v>-40.4069</v>
      </c>
      <c r="Q28824" t="s">
        <v>9164</v>
      </c>
    </row>
    <row r="28825" spans="13:17" x14ac:dyDescent="0.35">
      <c r="M28825" t="s">
        <v>7666</v>
      </c>
      <c r="N28825" t="s">
        <v>7666</v>
      </c>
      <c r="O28825">
        <v>32.734000000000002</v>
      </c>
      <c r="P28825">
        <v>-96.293099999999995</v>
      </c>
      <c r="Q28825" t="s">
        <v>10038</v>
      </c>
    </row>
    <row r="28826" spans="13:17" x14ac:dyDescent="0.35">
      <c r="M28826" t="s">
        <v>35740</v>
      </c>
      <c r="N28826" t="s">
        <v>35740</v>
      </c>
      <c r="O28826">
        <v>42.883299999999998</v>
      </c>
      <c r="P28826">
        <v>13.916700000000001</v>
      </c>
      <c r="Q28826" t="s">
        <v>9940</v>
      </c>
    </row>
    <row r="28827" spans="13:17" x14ac:dyDescent="0.35">
      <c r="M28827" t="s">
        <v>35741</v>
      </c>
      <c r="N28827" t="s">
        <v>35741</v>
      </c>
      <c r="O28827">
        <v>10.5137</v>
      </c>
      <c r="P28827">
        <v>78.621600000000001</v>
      </c>
      <c r="Q28827" t="s">
        <v>9933</v>
      </c>
    </row>
    <row r="28828" spans="13:17" x14ac:dyDescent="0.35">
      <c r="M28828" t="s">
        <v>1688</v>
      </c>
      <c r="N28828" t="s">
        <v>1688</v>
      </c>
      <c r="O28828">
        <v>38.793100000000003</v>
      </c>
      <c r="P28828">
        <v>-77.634699999999995</v>
      </c>
      <c r="Q28828" t="s">
        <v>10038</v>
      </c>
    </row>
    <row r="28829" spans="13:17" x14ac:dyDescent="0.35">
      <c r="M28829" t="s">
        <v>35742</v>
      </c>
      <c r="N28829" t="s">
        <v>35742</v>
      </c>
      <c r="O28829">
        <v>41.522199999999998</v>
      </c>
      <c r="P28829">
        <v>1.7494000000000001</v>
      </c>
      <c r="Q28829" t="s">
        <v>10009</v>
      </c>
    </row>
    <row r="28830" spans="13:17" x14ac:dyDescent="0.35">
      <c r="M28830" t="s">
        <v>35743</v>
      </c>
      <c r="N28830" t="s">
        <v>35743</v>
      </c>
      <c r="O28830">
        <v>-18.633299999999998</v>
      </c>
      <c r="P28830">
        <v>47.7</v>
      </c>
      <c r="Q28830" t="s">
        <v>9958</v>
      </c>
    </row>
    <row r="28831" spans="13:17" x14ac:dyDescent="0.35">
      <c r="M28831" t="s">
        <v>35744</v>
      </c>
      <c r="N28831" t="s">
        <v>35744</v>
      </c>
      <c r="O28831">
        <v>54.223599999999998</v>
      </c>
      <c r="P28831">
        <v>30.2864</v>
      </c>
      <c r="Q28831" t="s">
        <v>9868</v>
      </c>
    </row>
    <row r="28832" spans="13:17" x14ac:dyDescent="0.35">
      <c r="M28832" t="s">
        <v>35745</v>
      </c>
      <c r="N28832" t="s">
        <v>35745</v>
      </c>
      <c r="O28832">
        <v>40.07</v>
      </c>
      <c r="P28832">
        <v>47.204700000000003</v>
      </c>
      <c r="Q28832" t="s">
        <v>9864</v>
      </c>
    </row>
    <row r="28833" spans="13:17" x14ac:dyDescent="0.35">
      <c r="M28833" t="s">
        <v>35746</v>
      </c>
      <c r="N28833" t="s">
        <v>35746</v>
      </c>
      <c r="O28833">
        <v>57.316699999999997</v>
      </c>
      <c r="P28833">
        <v>39.85</v>
      </c>
      <c r="Q28833" t="s">
        <v>10057</v>
      </c>
    </row>
    <row r="28834" spans="13:17" x14ac:dyDescent="0.35">
      <c r="M28834" t="s">
        <v>35747</v>
      </c>
      <c r="N28834" t="s">
        <v>35747</v>
      </c>
      <c r="O28834">
        <v>-20.333300000000001</v>
      </c>
      <c r="P28834">
        <v>46.916699999999999</v>
      </c>
      <c r="Q28834" t="s">
        <v>9958</v>
      </c>
    </row>
    <row r="28835" spans="13:17" x14ac:dyDescent="0.35">
      <c r="M28835" t="s">
        <v>35748</v>
      </c>
      <c r="N28835" t="s">
        <v>35748</v>
      </c>
      <c r="O28835">
        <v>35.499099999999999</v>
      </c>
      <c r="P28835">
        <v>108.2949</v>
      </c>
      <c r="Q28835" t="s">
        <v>9890</v>
      </c>
    </row>
    <row r="28836" spans="13:17" x14ac:dyDescent="0.35">
      <c r="M28836" t="s">
        <v>7795</v>
      </c>
      <c r="N28836" t="s">
        <v>7795</v>
      </c>
      <c r="O28836">
        <v>29.945699999999999</v>
      </c>
      <c r="P28836">
        <v>-93.916399999999996</v>
      </c>
      <c r="Q28836" t="s">
        <v>10038</v>
      </c>
    </row>
    <row r="28837" spans="13:17" x14ac:dyDescent="0.35">
      <c r="M28837" t="s">
        <v>35749</v>
      </c>
      <c r="N28837" t="s">
        <v>35749</v>
      </c>
      <c r="O28837">
        <v>32.283299999999997</v>
      </c>
      <c r="P28837">
        <v>-9.2332999999999998</v>
      </c>
      <c r="Q28837" t="s">
        <v>9969</v>
      </c>
    </row>
    <row r="28838" spans="13:17" x14ac:dyDescent="0.35">
      <c r="M28838" t="s">
        <v>1533</v>
      </c>
      <c r="N28838" t="s">
        <v>1533</v>
      </c>
      <c r="O28838">
        <v>24.216699999999999</v>
      </c>
      <c r="P28838">
        <v>121.5333</v>
      </c>
      <c r="Q28838" t="s">
        <v>10065</v>
      </c>
    </row>
    <row r="28839" spans="13:17" x14ac:dyDescent="0.35">
      <c r="M28839" t="s">
        <v>35750</v>
      </c>
      <c r="N28839" t="s">
        <v>35750</v>
      </c>
      <c r="O28839">
        <v>55.7333</v>
      </c>
      <c r="P28839">
        <v>53.116700000000002</v>
      </c>
      <c r="Q28839" t="s">
        <v>10057</v>
      </c>
    </row>
    <row r="28840" spans="13:17" x14ac:dyDescent="0.35">
      <c r="M28840" t="s">
        <v>35751</v>
      </c>
      <c r="N28840" t="s">
        <v>35751</v>
      </c>
      <c r="O28840">
        <v>41.683300000000003</v>
      </c>
      <c r="P28840">
        <v>15.283300000000001</v>
      </c>
      <c r="Q28840" t="s">
        <v>9940</v>
      </c>
    </row>
    <row r="28841" spans="13:17" x14ac:dyDescent="0.35">
      <c r="M28841" t="s">
        <v>35752</v>
      </c>
      <c r="N28841" t="s">
        <v>35752</v>
      </c>
      <c r="O28841">
        <v>43.616399999999999</v>
      </c>
      <c r="P28841">
        <v>4.0075000000000003</v>
      </c>
      <c r="Q28841" t="s">
        <v>9916</v>
      </c>
    </row>
    <row r="28842" spans="13:17" x14ac:dyDescent="0.35">
      <c r="M28842" t="s">
        <v>5537</v>
      </c>
      <c r="N28842" t="s">
        <v>5537</v>
      </c>
      <c r="O28842">
        <v>34.811500000000002</v>
      </c>
      <c r="P28842">
        <v>-106.7803</v>
      </c>
      <c r="Q28842" t="s">
        <v>10038</v>
      </c>
    </row>
    <row r="28843" spans="13:17" x14ac:dyDescent="0.35">
      <c r="M28843" t="s">
        <v>35753</v>
      </c>
      <c r="N28843" t="s">
        <v>35753</v>
      </c>
      <c r="O28843">
        <v>21.609500000000001</v>
      </c>
      <c r="P28843">
        <v>75.552199999999999</v>
      </c>
      <c r="Q28843" t="s">
        <v>9933</v>
      </c>
    </row>
    <row r="28844" spans="13:17" x14ac:dyDescent="0.35">
      <c r="M28844" t="s">
        <v>35754</v>
      </c>
      <c r="N28844" t="s">
        <v>35755</v>
      </c>
      <c r="O28844">
        <v>31.061900000000001</v>
      </c>
      <c r="P28844">
        <v>74.822800000000001</v>
      </c>
      <c r="Q28844" t="s">
        <v>9933</v>
      </c>
    </row>
    <row r="28845" spans="13:17" x14ac:dyDescent="0.35">
      <c r="M28845" t="s">
        <v>35756</v>
      </c>
      <c r="N28845" t="s">
        <v>35756</v>
      </c>
      <c r="O28845">
        <v>15.0311</v>
      </c>
      <c r="P28845">
        <v>102.13809999999999</v>
      </c>
      <c r="Q28845" t="s">
        <v>10022</v>
      </c>
    </row>
    <row r="28846" spans="13:17" x14ac:dyDescent="0.35">
      <c r="M28846" t="s">
        <v>35757</v>
      </c>
      <c r="N28846" t="s">
        <v>35757</v>
      </c>
      <c r="O28846">
        <v>41.222200000000001</v>
      </c>
      <c r="P28846">
        <v>61.306699999999999</v>
      </c>
      <c r="Q28846" t="s">
        <v>10040</v>
      </c>
    </row>
    <row r="28847" spans="13:17" x14ac:dyDescent="0.35">
      <c r="M28847" t="s">
        <v>35758</v>
      </c>
      <c r="N28847" t="s">
        <v>35759</v>
      </c>
      <c r="O28847">
        <v>-11.866899999999999</v>
      </c>
      <c r="P28847">
        <v>-38.7669</v>
      </c>
      <c r="Q28847" t="s">
        <v>9164</v>
      </c>
    </row>
    <row r="28848" spans="13:17" x14ac:dyDescent="0.35">
      <c r="M28848" t="s">
        <v>35760</v>
      </c>
      <c r="N28848" t="s">
        <v>35760</v>
      </c>
      <c r="O28848">
        <v>50.545299999999997</v>
      </c>
      <c r="P28848">
        <v>12.779199999999999</v>
      </c>
      <c r="Q28848" t="s">
        <v>9920</v>
      </c>
    </row>
    <row r="28849" spans="13:17" x14ac:dyDescent="0.35">
      <c r="M28849" t="s">
        <v>7655</v>
      </c>
      <c r="N28849" t="s">
        <v>7655</v>
      </c>
      <c r="O28849">
        <v>40.889000000000003</v>
      </c>
      <c r="P28849">
        <v>-74.4893</v>
      </c>
      <c r="Q28849" t="s">
        <v>10038</v>
      </c>
    </row>
    <row r="28850" spans="13:17" x14ac:dyDescent="0.35">
      <c r="M28850" t="s">
        <v>35761</v>
      </c>
      <c r="N28850" t="s">
        <v>35761</v>
      </c>
      <c r="O28850">
        <v>47.883299999999998</v>
      </c>
      <c r="P28850">
        <v>11.7</v>
      </c>
      <c r="Q28850" t="s">
        <v>9920</v>
      </c>
    </row>
    <row r="28851" spans="13:17" x14ac:dyDescent="0.35">
      <c r="M28851" t="s">
        <v>9641</v>
      </c>
      <c r="N28851" t="s">
        <v>9641</v>
      </c>
      <c r="O28851">
        <v>53.714500000000001</v>
      </c>
      <c r="P28851">
        <v>-1.476</v>
      </c>
      <c r="Q28851" t="s">
        <v>10037</v>
      </c>
    </row>
    <row r="28852" spans="13:17" x14ac:dyDescent="0.35">
      <c r="M28852" t="s">
        <v>35762</v>
      </c>
      <c r="N28852" t="s">
        <v>35762</v>
      </c>
      <c r="O28852">
        <v>45.24</v>
      </c>
      <c r="P28852">
        <v>4.6707999999999998</v>
      </c>
      <c r="Q28852" t="s">
        <v>9916</v>
      </c>
    </row>
    <row r="28853" spans="13:17" x14ac:dyDescent="0.35">
      <c r="M28853" t="s">
        <v>35763</v>
      </c>
      <c r="N28853" t="s">
        <v>35763</v>
      </c>
      <c r="O28853">
        <v>40.298099999999998</v>
      </c>
      <c r="P28853">
        <v>41.6325</v>
      </c>
      <c r="Q28853" t="s">
        <v>10030</v>
      </c>
    </row>
    <row r="28854" spans="13:17" x14ac:dyDescent="0.35">
      <c r="M28854" t="s">
        <v>35764</v>
      </c>
      <c r="N28854" t="s">
        <v>35765</v>
      </c>
      <c r="O28854">
        <v>19.399999999999999</v>
      </c>
      <c r="P28854">
        <v>-70.8</v>
      </c>
      <c r="Q28854" t="s">
        <v>9905</v>
      </c>
    </row>
    <row r="28855" spans="13:17" x14ac:dyDescent="0.35">
      <c r="M28855" t="s">
        <v>35766</v>
      </c>
      <c r="N28855" t="s">
        <v>35766</v>
      </c>
      <c r="O28855">
        <v>42.989699999999999</v>
      </c>
      <c r="P28855">
        <v>13.8658</v>
      </c>
      <c r="Q28855" t="s">
        <v>9940</v>
      </c>
    </row>
    <row r="28856" spans="13:17" x14ac:dyDescent="0.35">
      <c r="M28856" t="s">
        <v>35767</v>
      </c>
      <c r="N28856" t="s">
        <v>35767</v>
      </c>
      <c r="O28856">
        <v>49.114699999999999</v>
      </c>
      <c r="P28856">
        <v>10.754200000000001</v>
      </c>
      <c r="Q28856" t="s">
        <v>9920</v>
      </c>
    </row>
    <row r="28857" spans="13:17" x14ac:dyDescent="0.35">
      <c r="M28857" t="s">
        <v>35768</v>
      </c>
      <c r="N28857" t="s">
        <v>35768</v>
      </c>
      <c r="O28857">
        <v>58.033299999999997</v>
      </c>
      <c r="P28857">
        <v>63.7</v>
      </c>
      <c r="Q28857" t="s">
        <v>10057</v>
      </c>
    </row>
    <row r="28858" spans="13:17" x14ac:dyDescent="0.35">
      <c r="M28858" t="s">
        <v>35769</v>
      </c>
      <c r="N28858" t="s">
        <v>35769</v>
      </c>
      <c r="O28858">
        <v>-13.583299999999999</v>
      </c>
      <c r="P28858">
        <v>49.783299999999997</v>
      </c>
      <c r="Q28858" t="s">
        <v>9958</v>
      </c>
    </row>
    <row r="28859" spans="13:17" x14ac:dyDescent="0.35">
      <c r="M28859" t="s">
        <v>35770</v>
      </c>
      <c r="N28859" t="s">
        <v>35770</v>
      </c>
      <c r="O28859">
        <v>-18.7</v>
      </c>
      <c r="P28859">
        <v>47.683300000000003</v>
      </c>
      <c r="Q28859" t="s">
        <v>9958</v>
      </c>
    </row>
    <row r="28860" spans="13:17" x14ac:dyDescent="0.35">
      <c r="M28860" t="s">
        <v>24483</v>
      </c>
      <c r="N28860" t="s">
        <v>24483</v>
      </c>
      <c r="O28860">
        <v>55.911700000000003</v>
      </c>
      <c r="P28860">
        <v>39.184699999999999</v>
      </c>
      <c r="Q28860" t="s">
        <v>10057</v>
      </c>
    </row>
    <row r="28861" spans="13:17" x14ac:dyDescent="0.35">
      <c r="M28861" t="s">
        <v>27014</v>
      </c>
      <c r="N28861" t="s">
        <v>27014</v>
      </c>
      <c r="O28861">
        <v>-9.4075000000000006</v>
      </c>
      <c r="P28861">
        <v>-36.073599999999999</v>
      </c>
      <c r="Q28861" t="s">
        <v>9164</v>
      </c>
    </row>
    <row r="28862" spans="13:17" x14ac:dyDescent="0.35">
      <c r="M28862" t="s">
        <v>35771</v>
      </c>
      <c r="N28862" t="s">
        <v>35771</v>
      </c>
      <c r="O28862">
        <v>14.281700000000001</v>
      </c>
      <c r="P28862">
        <v>77.174199999999999</v>
      </c>
      <c r="Q28862" t="s">
        <v>9933</v>
      </c>
    </row>
    <row r="28863" spans="13:17" x14ac:dyDescent="0.35">
      <c r="M28863" t="s">
        <v>35772</v>
      </c>
      <c r="N28863" t="s">
        <v>35772</v>
      </c>
      <c r="O28863">
        <v>-15.4833</v>
      </c>
      <c r="P28863">
        <v>48.4833</v>
      </c>
      <c r="Q28863" t="s">
        <v>9958</v>
      </c>
    </row>
    <row r="28864" spans="13:17" x14ac:dyDescent="0.35">
      <c r="M28864" t="s">
        <v>32136</v>
      </c>
      <c r="N28864" t="s">
        <v>32136</v>
      </c>
      <c r="O28864">
        <v>-20.3</v>
      </c>
      <c r="P28864">
        <v>47.4</v>
      </c>
      <c r="Q28864" t="s">
        <v>9958</v>
      </c>
    </row>
    <row r="28865" spans="13:17" x14ac:dyDescent="0.35">
      <c r="M28865" t="s">
        <v>35773</v>
      </c>
      <c r="N28865" t="s">
        <v>35773</v>
      </c>
      <c r="O28865">
        <v>44.416699999999999</v>
      </c>
      <c r="P28865">
        <v>-78.333299999999994</v>
      </c>
      <c r="Q28865" t="s">
        <v>9884</v>
      </c>
    </row>
    <row r="28866" spans="13:17" x14ac:dyDescent="0.35">
      <c r="M28866" t="s">
        <v>35774</v>
      </c>
      <c r="N28866" t="s">
        <v>35775</v>
      </c>
      <c r="O28866">
        <v>47.883299999999998</v>
      </c>
      <c r="P28866">
        <v>11.916700000000001</v>
      </c>
      <c r="Q28866" t="s">
        <v>9920</v>
      </c>
    </row>
    <row r="28867" spans="13:17" x14ac:dyDescent="0.35">
      <c r="M28867" t="s">
        <v>35776</v>
      </c>
      <c r="N28867" t="s">
        <v>35777</v>
      </c>
      <c r="O28867">
        <v>38.564399999999999</v>
      </c>
      <c r="P28867">
        <v>40.133899999999997</v>
      </c>
      <c r="Q28867" t="s">
        <v>10030</v>
      </c>
    </row>
    <row r="28868" spans="13:17" x14ac:dyDescent="0.35">
      <c r="M28868" t="s">
        <v>35778</v>
      </c>
      <c r="N28868" t="s">
        <v>35778</v>
      </c>
      <c r="O28868">
        <v>53.367800000000003</v>
      </c>
      <c r="P28868">
        <v>34.097799999999999</v>
      </c>
      <c r="Q28868" t="s">
        <v>10057</v>
      </c>
    </row>
    <row r="28869" spans="13:17" x14ac:dyDescent="0.35">
      <c r="M28869" t="s">
        <v>35779</v>
      </c>
      <c r="N28869" t="s">
        <v>35779</v>
      </c>
      <c r="O28869">
        <v>26.4969</v>
      </c>
      <c r="P28869">
        <v>86.395899999999997</v>
      </c>
      <c r="Q28869" t="s">
        <v>9933</v>
      </c>
    </row>
    <row r="28870" spans="13:17" x14ac:dyDescent="0.35">
      <c r="M28870" t="s">
        <v>35780</v>
      </c>
      <c r="N28870" t="s">
        <v>35780</v>
      </c>
      <c r="O28870">
        <v>10.3934</v>
      </c>
      <c r="P28870">
        <v>78.2517</v>
      </c>
      <c r="Q28870" t="s">
        <v>9933</v>
      </c>
    </row>
    <row r="28871" spans="13:17" x14ac:dyDescent="0.35">
      <c r="M28871" t="s">
        <v>35781</v>
      </c>
      <c r="N28871" t="s">
        <v>35781</v>
      </c>
      <c r="O28871">
        <v>38.416699999999999</v>
      </c>
      <c r="P28871">
        <v>-6.4166999999999996</v>
      </c>
      <c r="Q28871" t="s">
        <v>10009</v>
      </c>
    </row>
    <row r="28872" spans="13:17" x14ac:dyDescent="0.35">
      <c r="M28872" t="s">
        <v>35782</v>
      </c>
      <c r="N28872" t="s">
        <v>35782</v>
      </c>
      <c r="O28872">
        <v>51.4</v>
      </c>
      <c r="P28872">
        <v>5.75</v>
      </c>
      <c r="Q28872" t="s">
        <v>9974</v>
      </c>
    </row>
    <row r="28873" spans="13:17" x14ac:dyDescent="0.35">
      <c r="M28873" t="s">
        <v>35783</v>
      </c>
      <c r="N28873" t="s">
        <v>35783</v>
      </c>
      <c r="O28873">
        <v>45.683300000000003</v>
      </c>
      <c r="P28873">
        <v>12.0167</v>
      </c>
      <c r="Q28873" t="s">
        <v>9940</v>
      </c>
    </row>
    <row r="28874" spans="13:17" x14ac:dyDescent="0.35">
      <c r="M28874" t="s">
        <v>35784</v>
      </c>
      <c r="N28874" t="s">
        <v>35785</v>
      </c>
      <c r="O28874">
        <v>9.1473999999999993</v>
      </c>
      <c r="P28874">
        <v>77.992800000000003</v>
      </c>
      <c r="Q28874" t="s">
        <v>9933</v>
      </c>
    </row>
    <row r="28875" spans="13:17" x14ac:dyDescent="0.35">
      <c r="M28875" t="s">
        <v>35786</v>
      </c>
      <c r="N28875" t="s">
        <v>35787</v>
      </c>
      <c r="O28875">
        <v>25.745999999999999</v>
      </c>
      <c r="P28875">
        <v>86.325000000000003</v>
      </c>
      <c r="Q28875" t="s">
        <v>9933</v>
      </c>
    </row>
    <row r="28876" spans="13:17" x14ac:dyDescent="0.35">
      <c r="M28876" t="s">
        <v>35788</v>
      </c>
      <c r="N28876" t="s">
        <v>35789</v>
      </c>
      <c r="O28876">
        <v>44.4</v>
      </c>
      <c r="P28876">
        <v>23.52</v>
      </c>
      <c r="Q28876" t="s">
        <v>9992</v>
      </c>
    </row>
    <row r="28877" spans="13:17" x14ac:dyDescent="0.35">
      <c r="M28877" t="s">
        <v>35790</v>
      </c>
      <c r="N28877" t="s">
        <v>35790</v>
      </c>
      <c r="O28877">
        <v>-14.533300000000001</v>
      </c>
      <c r="P28877">
        <v>48.0167</v>
      </c>
      <c r="Q28877" t="s">
        <v>9958</v>
      </c>
    </row>
    <row r="28878" spans="13:17" x14ac:dyDescent="0.35">
      <c r="M28878" t="s">
        <v>2468</v>
      </c>
      <c r="N28878" t="s">
        <v>2468</v>
      </c>
      <c r="O28878">
        <v>41.244300000000003</v>
      </c>
      <c r="P28878">
        <v>-82.608800000000002</v>
      </c>
      <c r="Q28878" t="s">
        <v>10038</v>
      </c>
    </row>
    <row r="28879" spans="13:17" x14ac:dyDescent="0.35">
      <c r="M28879" t="s">
        <v>35791</v>
      </c>
      <c r="N28879" t="s">
        <v>35791</v>
      </c>
      <c r="O28879">
        <v>40.9833</v>
      </c>
      <c r="P28879">
        <v>39.799999999999997</v>
      </c>
      <c r="Q28879" t="s">
        <v>10030</v>
      </c>
    </row>
    <row r="28880" spans="13:17" x14ac:dyDescent="0.35">
      <c r="M28880" t="s">
        <v>35792</v>
      </c>
      <c r="N28880" t="s">
        <v>35792</v>
      </c>
      <c r="O28880">
        <v>51.2117</v>
      </c>
      <c r="P28880">
        <v>3.25</v>
      </c>
      <c r="Q28880" t="s">
        <v>9869</v>
      </c>
    </row>
    <row r="28881" spans="13:17" x14ac:dyDescent="0.35">
      <c r="M28881" t="s">
        <v>35793</v>
      </c>
      <c r="N28881" t="s">
        <v>35793</v>
      </c>
      <c r="O28881">
        <v>17.718900000000001</v>
      </c>
      <c r="P28881">
        <v>73.396900000000002</v>
      </c>
      <c r="Q28881" t="s">
        <v>9933</v>
      </c>
    </row>
    <row r="28882" spans="13:17" x14ac:dyDescent="0.35">
      <c r="M28882" t="s">
        <v>11284</v>
      </c>
      <c r="N28882" t="s">
        <v>11284</v>
      </c>
      <c r="O28882">
        <v>11.4025</v>
      </c>
      <c r="P28882">
        <v>-84.900300000000001</v>
      </c>
      <c r="Q28882" t="s">
        <v>9977</v>
      </c>
    </row>
    <row r="28883" spans="13:17" x14ac:dyDescent="0.35">
      <c r="M28883" t="s">
        <v>35794</v>
      </c>
      <c r="N28883" t="s">
        <v>35795</v>
      </c>
      <c r="O28883">
        <v>20.316700000000001</v>
      </c>
      <c r="P28883">
        <v>-90.05</v>
      </c>
      <c r="Q28883" t="s">
        <v>8549</v>
      </c>
    </row>
    <row r="28884" spans="13:17" x14ac:dyDescent="0.35">
      <c r="M28884" t="s">
        <v>35796</v>
      </c>
      <c r="N28884" t="s">
        <v>35796</v>
      </c>
      <c r="O28884">
        <v>-19.95</v>
      </c>
      <c r="P28884">
        <v>47.116700000000002</v>
      </c>
      <c r="Q28884" t="s">
        <v>9958</v>
      </c>
    </row>
    <row r="28885" spans="13:17" x14ac:dyDescent="0.35">
      <c r="M28885" t="s">
        <v>35797</v>
      </c>
      <c r="N28885" t="s">
        <v>35797</v>
      </c>
      <c r="O28885">
        <v>-13.9833</v>
      </c>
      <c r="P28885">
        <v>49.616700000000002</v>
      </c>
      <c r="Q28885" t="s">
        <v>9958</v>
      </c>
    </row>
    <row r="28886" spans="13:17" x14ac:dyDescent="0.35">
      <c r="M28886" t="s">
        <v>35798</v>
      </c>
      <c r="N28886" t="s">
        <v>35798</v>
      </c>
      <c r="O28886">
        <v>-22.933299999999999</v>
      </c>
      <c r="P28886">
        <v>43.566699999999997</v>
      </c>
      <c r="Q28886" t="s">
        <v>9958</v>
      </c>
    </row>
    <row r="28887" spans="13:17" x14ac:dyDescent="0.35">
      <c r="M28887" t="s">
        <v>35799</v>
      </c>
      <c r="N28887" t="s">
        <v>35799</v>
      </c>
      <c r="O28887">
        <v>-22.95</v>
      </c>
      <c r="P28887">
        <v>43.466700000000003</v>
      </c>
      <c r="Q28887" t="s">
        <v>9958</v>
      </c>
    </row>
    <row r="28888" spans="13:17" x14ac:dyDescent="0.35">
      <c r="M28888" t="s">
        <v>35800</v>
      </c>
      <c r="N28888" t="s">
        <v>35800</v>
      </c>
      <c r="O28888">
        <v>-15.1</v>
      </c>
      <c r="P28888">
        <v>48.8</v>
      </c>
      <c r="Q28888" t="s">
        <v>9958</v>
      </c>
    </row>
    <row r="28889" spans="13:17" x14ac:dyDescent="0.35">
      <c r="M28889" t="s">
        <v>35801</v>
      </c>
      <c r="N28889" t="s">
        <v>35801</v>
      </c>
      <c r="O28889">
        <v>53.5167</v>
      </c>
      <c r="P28889">
        <v>30.25</v>
      </c>
      <c r="Q28889" t="s">
        <v>9868</v>
      </c>
    </row>
    <row r="28890" spans="13:17" x14ac:dyDescent="0.35">
      <c r="M28890" t="s">
        <v>7610</v>
      </c>
      <c r="N28890" t="s">
        <v>7610</v>
      </c>
      <c r="O28890">
        <v>44.479599999999998</v>
      </c>
      <c r="P28890">
        <v>-88.088899999999995</v>
      </c>
      <c r="Q28890" t="s">
        <v>10038</v>
      </c>
    </row>
    <row r="28891" spans="13:17" x14ac:dyDescent="0.35">
      <c r="M28891" t="s">
        <v>35802</v>
      </c>
      <c r="N28891" t="s">
        <v>35802</v>
      </c>
      <c r="O28891">
        <v>-24.816700000000001</v>
      </c>
      <c r="P28891">
        <v>45.666699999999999</v>
      </c>
      <c r="Q28891" t="s">
        <v>9958</v>
      </c>
    </row>
    <row r="28892" spans="13:17" x14ac:dyDescent="0.35">
      <c r="M28892" t="s">
        <v>35803</v>
      </c>
      <c r="N28892" t="s">
        <v>35803</v>
      </c>
      <c r="O28892">
        <v>-23.9</v>
      </c>
      <c r="P28892">
        <v>44.95</v>
      </c>
      <c r="Q28892" t="s">
        <v>9958</v>
      </c>
    </row>
    <row r="28893" spans="13:17" x14ac:dyDescent="0.35">
      <c r="M28893" t="s">
        <v>35804</v>
      </c>
      <c r="N28893" t="s">
        <v>35804</v>
      </c>
      <c r="O28893">
        <v>-22.883299999999998</v>
      </c>
      <c r="P28893">
        <v>47.6</v>
      </c>
      <c r="Q28893" t="s">
        <v>9958</v>
      </c>
    </row>
    <row r="28894" spans="13:17" x14ac:dyDescent="0.35">
      <c r="M28894" t="s">
        <v>35805</v>
      </c>
      <c r="N28894" t="s">
        <v>35805</v>
      </c>
      <c r="O28894">
        <v>49.7667</v>
      </c>
      <c r="P28894">
        <v>8.65</v>
      </c>
      <c r="Q28894" t="s">
        <v>9920</v>
      </c>
    </row>
    <row r="28895" spans="13:17" x14ac:dyDescent="0.35">
      <c r="M28895" t="s">
        <v>35806</v>
      </c>
      <c r="N28895" t="s">
        <v>35806</v>
      </c>
      <c r="O28895">
        <v>-21.9833</v>
      </c>
      <c r="P28895">
        <v>47.95</v>
      </c>
      <c r="Q28895" t="s">
        <v>9958</v>
      </c>
    </row>
    <row r="28896" spans="13:17" x14ac:dyDescent="0.35">
      <c r="M28896" t="s">
        <v>35807</v>
      </c>
      <c r="N28896" t="s">
        <v>35807</v>
      </c>
      <c r="O28896">
        <v>33.379199999999997</v>
      </c>
      <c r="P28896">
        <v>104.9516</v>
      </c>
      <c r="Q28896" t="s">
        <v>9890</v>
      </c>
    </row>
    <row r="28897" spans="13:17" x14ac:dyDescent="0.35">
      <c r="M28897" t="s">
        <v>35808</v>
      </c>
      <c r="N28897" t="s">
        <v>35808</v>
      </c>
      <c r="O28897">
        <v>37.554600000000001</v>
      </c>
      <c r="P28897">
        <v>114.9316</v>
      </c>
      <c r="Q28897" t="s">
        <v>9890</v>
      </c>
    </row>
    <row r="28898" spans="13:17" x14ac:dyDescent="0.35">
      <c r="M28898" t="s">
        <v>34112</v>
      </c>
      <c r="N28898" t="s">
        <v>34112</v>
      </c>
      <c r="O28898">
        <v>6.0571999999999999</v>
      </c>
      <c r="P28898">
        <v>-75.502499999999998</v>
      </c>
      <c r="Q28898" t="s">
        <v>9891</v>
      </c>
    </row>
    <row r="28899" spans="13:17" x14ac:dyDescent="0.35">
      <c r="M28899" t="s">
        <v>269</v>
      </c>
      <c r="N28899" t="s">
        <v>269</v>
      </c>
      <c r="O28899">
        <v>-0.95250000000000001</v>
      </c>
      <c r="P28899">
        <v>-79.353099999999998</v>
      </c>
      <c r="Q28899" t="s">
        <v>9906</v>
      </c>
    </row>
    <row r="28900" spans="13:17" x14ac:dyDescent="0.35">
      <c r="M28900" t="s">
        <v>35809</v>
      </c>
      <c r="N28900" t="s">
        <v>35809</v>
      </c>
      <c r="O28900">
        <v>-15.416700000000001</v>
      </c>
      <c r="P28900">
        <v>48.916699999999999</v>
      </c>
      <c r="Q28900" t="s">
        <v>9958</v>
      </c>
    </row>
    <row r="28901" spans="13:17" x14ac:dyDescent="0.35">
      <c r="M28901" t="s">
        <v>35810</v>
      </c>
      <c r="N28901" t="s">
        <v>35811</v>
      </c>
      <c r="O28901">
        <v>44.338099999999997</v>
      </c>
      <c r="P28901">
        <v>28.0336</v>
      </c>
      <c r="Q28901" t="s">
        <v>9992</v>
      </c>
    </row>
    <row r="28902" spans="13:17" x14ac:dyDescent="0.35">
      <c r="M28902" t="s">
        <v>35812</v>
      </c>
      <c r="N28902" t="s">
        <v>1452</v>
      </c>
      <c r="O28902">
        <v>-26.683299999999999</v>
      </c>
      <c r="P28902">
        <v>-66.033299999999997</v>
      </c>
      <c r="Q28902" t="s">
        <v>9860</v>
      </c>
    </row>
    <row r="28903" spans="13:17" x14ac:dyDescent="0.35">
      <c r="M28903" t="s">
        <v>35813</v>
      </c>
      <c r="N28903" t="s">
        <v>35813</v>
      </c>
      <c r="O28903">
        <v>-16.383299999999998</v>
      </c>
      <c r="P28903">
        <v>46.9</v>
      </c>
      <c r="Q28903" t="s">
        <v>9958</v>
      </c>
    </row>
    <row r="28904" spans="13:17" x14ac:dyDescent="0.35">
      <c r="M28904" t="s">
        <v>35814</v>
      </c>
      <c r="N28904" t="s">
        <v>35814</v>
      </c>
      <c r="O28904">
        <v>-12.445</v>
      </c>
      <c r="P28904">
        <v>-64.227199999999996</v>
      </c>
      <c r="Q28904" t="s">
        <v>9164</v>
      </c>
    </row>
    <row r="28905" spans="13:17" x14ac:dyDescent="0.35">
      <c r="M28905" t="s">
        <v>35815</v>
      </c>
      <c r="N28905" t="s">
        <v>35815</v>
      </c>
      <c r="O28905">
        <v>51.09</v>
      </c>
      <c r="P28905">
        <v>-0.71199999999999997</v>
      </c>
      <c r="Q28905" t="s">
        <v>10037</v>
      </c>
    </row>
    <row r="28906" spans="13:17" x14ac:dyDescent="0.35">
      <c r="M28906" t="s">
        <v>35816</v>
      </c>
      <c r="N28906" t="s">
        <v>35816</v>
      </c>
      <c r="O28906">
        <v>26.654900000000001</v>
      </c>
      <c r="P28906">
        <v>108.58759999999999</v>
      </c>
      <c r="Q28906" t="s">
        <v>9890</v>
      </c>
    </row>
    <row r="28907" spans="13:17" x14ac:dyDescent="0.35">
      <c r="M28907" t="s">
        <v>35817</v>
      </c>
      <c r="N28907" t="s">
        <v>35817</v>
      </c>
      <c r="O28907">
        <v>-21</v>
      </c>
      <c r="P28907">
        <v>48.3</v>
      </c>
      <c r="Q28907" t="s">
        <v>9958</v>
      </c>
    </row>
    <row r="28908" spans="13:17" x14ac:dyDescent="0.35">
      <c r="M28908" t="s">
        <v>35818</v>
      </c>
      <c r="N28908" t="s">
        <v>35818</v>
      </c>
      <c r="O28908">
        <v>51.953299999999999</v>
      </c>
      <c r="P28908">
        <v>14.716699999999999</v>
      </c>
      <c r="Q28908" t="s">
        <v>9920</v>
      </c>
    </row>
    <row r="28909" spans="13:17" x14ac:dyDescent="0.35">
      <c r="M28909" t="s">
        <v>35819</v>
      </c>
      <c r="N28909" t="s">
        <v>35820</v>
      </c>
      <c r="O28909">
        <v>51.072800000000001</v>
      </c>
      <c r="P28909">
        <v>17.706900000000001</v>
      </c>
      <c r="Q28909" t="s">
        <v>9556</v>
      </c>
    </row>
    <row r="28910" spans="13:17" x14ac:dyDescent="0.35">
      <c r="M28910" t="s">
        <v>35821</v>
      </c>
      <c r="N28910" t="s">
        <v>35821</v>
      </c>
      <c r="O28910">
        <v>26.752199999999998</v>
      </c>
      <c r="P28910">
        <v>84.964699999999993</v>
      </c>
      <c r="Q28910" t="s">
        <v>9933</v>
      </c>
    </row>
    <row r="28911" spans="13:17" x14ac:dyDescent="0.35">
      <c r="M28911" t="s">
        <v>35822</v>
      </c>
      <c r="N28911" t="s">
        <v>35822</v>
      </c>
      <c r="O28911">
        <v>40.056399999999996</v>
      </c>
      <c r="P28911">
        <v>-76.463200000000001</v>
      </c>
      <c r="Q28911" t="s">
        <v>10038</v>
      </c>
    </row>
    <row r="28912" spans="13:17" x14ac:dyDescent="0.35">
      <c r="M28912" t="s">
        <v>35823</v>
      </c>
      <c r="N28912" t="s">
        <v>35823</v>
      </c>
      <c r="O28912">
        <v>-33.783299999999997</v>
      </c>
      <c r="P28912">
        <v>20.116700000000002</v>
      </c>
      <c r="Q28912" t="s">
        <v>10007</v>
      </c>
    </row>
    <row r="28913" spans="13:17" x14ac:dyDescent="0.35">
      <c r="M28913" t="s">
        <v>35824</v>
      </c>
      <c r="N28913" t="s">
        <v>35824</v>
      </c>
      <c r="O28913">
        <v>-33.230800000000002</v>
      </c>
      <c r="P28913">
        <v>-70.808899999999994</v>
      </c>
      <c r="Q28913" t="s">
        <v>9889</v>
      </c>
    </row>
    <row r="28914" spans="13:17" x14ac:dyDescent="0.35">
      <c r="M28914" t="s">
        <v>35825</v>
      </c>
      <c r="N28914" t="s">
        <v>35826</v>
      </c>
      <c r="O28914">
        <v>54.133299999999998</v>
      </c>
      <c r="P28914">
        <v>17.5</v>
      </c>
      <c r="Q28914" t="s">
        <v>9556</v>
      </c>
    </row>
    <row r="28915" spans="13:17" x14ac:dyDescent="0.35">
      <c r="M28915" t="s">
        <v>7654</v>
      </c>
      <c r="N28915" t="s">
        <v>7654</v>
      </c>
      <c r="O28915">
        <v>30.415800000000001</v>
      </c>
      <c r="P28915">
        <v>-87.302700000000002</v>
      </c>
      <c r="Q28915" t="s">
        <v>10038</v>
      </c>
    </row>
    <row r="28916" spans="13:17" x14ac:dyDescent="0.35">
      <c r="M28916" t="s">
        <v>35827</v>
      </c>
      <c r="N28916" t="s">
        <v>35827</v>
      </c>
      <c r="O28916">
        <v>-24.166699999999999</v>
      </c>
      <c r="P28916">
        <v>44.433300000000003</v>
      </c>
      <c r="Q28916" t="s">
        <v>9958</v>
      </c>
    </row>
    <row r="28917" spans="13:17" x14ac:dyDescent="0.35">
      <c r="M28917" t="s">
        <v>35828</v>
      </c>
      <c r="N28917" t="s">
        <v>35829</v>
      </c>
      <c r="O28917">
        <v>34.049999999999997</v>
      </c>
      <c r="P28917">
        <v>44.2</v>
      </c>
      <c r="Q28917" t="s">
        <v>9936</v>
      </c>
    </row>
    <row r="28918" spans="13:17" x14ac:dyDescent="0.35">
      <c r="M28918" t="s">
        <v>35830</v>
      </c>
      <c r="N28918" t="s">
        <v>35830</v>
      </c>
      <c r="O28918">
        <v>37.299999999999997</v>
      </c>
      <c r="P28918">
        <v>14.85</v>
      </c>
      <c r="Q28918" t="s">
        <v>9940</v>
      </c>
    </row>
    <row r="28919" spans="13:17" x14ac:dyDescent="0.35">
      <c r="M28919" t="s">
        <v>7719</v>
      </c>
      <c r="N28919" t="s">
        <v>7719</v>
      </c>
      <c r="O28919">
        <v>41.757100000000001</v>
      </c>
      <c r="P28919">
        <v>-71.212000000000003</v>
      </c>
      <c r="Q28919" t="s">
        <v>10038</v>
      </c>
    </row>
    <row r="28920" spans="13:17" x14ac:dyDescent="0.35">
      <c r="M28920" t="s">
        <v>35831</v>
      </c>
      <c r="N28920" t="s">
        <v>35831</v>
      </c>
      <c r="O28920">
        <v>17.499300000000002</v>
      </c>
      <c r="P28920">
        <v>78.458299999999994</v>
      </c>
      <c r="Q28920" t="s">
        <v>9933</v>
      </c>
    </row>
    <row r="28921" spans="13:17" x14ac:dyDescent="0.35">
      <c r="M28921" t="s">
        <v>11669</v>
      </c>
      <c r="N28921" t="s">
        <v>11670</v>
      </c>
      <c r="O28921">
        <v>26.077300000000001</v>
      </c>
      <c r="P28921">
        <v>86.838700000000003</v>
      </c>
      <c r="Q28921" t="s">
        <v>9933</v>
      </c>
    </row>
    <row r="28922" spans="13:17" x14ac:dyDescent="0.35">
      <c r="M28922" t="s">
        <v>35832</v>
      </c>
      <c r="N28922" t="s">
        <v>35832</v>
      </c>
      <c r="O28922">
        <v>-23.833300000000001</v>
      </c>
      <c r="P28922">
        <v>45.716700000000003</v>
      </c>
      <c r="Q28922" t="s">
        <v>9958</v>
      </c>
    </row>
    <row r="28923" spans="13:17" x14ac:dyDescent="0.35">
      <c r="M28923" t="s">
        <v>35833</v>
      </c>
      <c r="N28923" t="s">
        <v>35833</v>
      </c>
      <c r="O28923">
        <v>45.616700000000002</v>
      </c>
      <c r="P28923">
        <v>8.7833000000000006</v>
      </c>
      <c r="Q28923" t="s">
        <v>9940</v>
      </c>
    </row>
    <row r="28924" spans="13:17" x14ac:dyDescent="0.35">
      <c r="M28924" t="s">
        <v>1654</v>
      </c>
      <c r="N28924" t="s">
        <v>1654</v>
      </c>
      <c r="O28924">
        <v>40.881</v>
      </c>
      <c r="P28924">
        <v>-85.506299999999996</v>
      </c>
      <c r="Q28924" t="s">
        <v>10038</v>
      </c>
    </row>
    <row r="28925" spans="13:17" x14ac:dyDescent="0.35">
      <c r="M28925" t="s">
        <v>35834</v>
      </c>
      <c r="N28925" t="s">
        <v>35835</v>
      </c>
      <c r="O28925">
        <v>-14.835800000000001</v>
      </c>
      <c r="P28925">
        <v>-56.427799999999998</v>
      </c>
      <c r="Q28925" t="s">
        <v>9164</v>
      </c>
    </row>
    <row r="28926" spans="13:17" x14ac:dyDescent="0.35">
      <c r="M28926" t="s">
        <v>35836</v>
      </c>
      <c r="N28926" t="s">
        <v>35836</v>
      </c>
      <c r="O28926">
        <v>5.0833000000000004</v>
      </c>
      <c r="P28926">
        <v>-73.366699999999994</v>
      </c>
      <c r="Q28926" t="s">
        <v>9891</v>
      </c>
    </row>
    <row r="28927" spans="13:17" x14ac:dyDescent="0.35">
      <c r="M28927" t="s">
        <v>35837</v>
      </c>
      <c r="N28927" t="s">
        <v>35837</v>
      </c>
      <c r="O28927">
        <v>55.498600000000003</v>
      </c>
      <c r="P28927">
        <v>9.7444000000000006</v>
      </c>
      <c r="Q28927" t="s">
        <v>9903</v>
      </c>
    </row>
    <row r="28928" spans="13:17" x14ac:dyDescent="0.35">
      <c r="M28928" t="s">
        <v>35838</v>
      </c>
      <c r="N28928" t="s">
        <v>35838</v>
      </c>
      <c r="O28928">
        <v>45.678400000000003</v>
      </c>
      <c r="P28928">
        <v>9.1219000000000001</v>
      </c>
      <c r="Q28928" t="s">
        <v>9940</v>
      </c>
    </row>
    <row r="28929" spans="13:17" x14ac:dyDescent="0.35">
      <c r="M28929" t="s">
        <v>35839</v>
      </c>
      <c r="N28929" t="s">
        <v>35840</v>
      </c>
      <c r="O28929">
        <v>33.830300000000001</v>
      </c>
      <c r="P28929">
        <v>75.083200000000005</v>
      </c>
      <c r="Q28929" t="s">
        <v>9933</v>
      </c>
    </row>
    <row r="28930" spans="13:17" x14ac:dyDescent="0.35">
      <c r="M28930" t="s">
        <v>35841</v>
      </c>
      <c r="N28930" t="s">
        <v>35841</v>
      </c>
      <c r="O28930">
        <v>38.257100000000001</v>
      </c>
      <c r="P28930">
        <v>110.3597</v>
      </c>
      <c r="Q28930" t="s">
        <v>9890</v>
      </c>
    </row>
    <row r="28931" spans="13:17" x14ac:dyDescent="0.35">
      <c r="M28931" t="s">
        <v>35842</v>
      </c>
      <c r="N28931" t="s">
        <v>35842</v>
      </c>
      <c r="O28931">
        <v>15.433299999999999</v>
      </c>
      <c r="P28931">
        <v>74.066699999999997</v>
      </c>
      <c r="Q28931" t="s">
        <v>9933</v>
      </c>
    </row>
    <row r="28932" spans="13:17" x14ac:dyDescent="0.35">
      <c r="M28932" t="s">
        <v>35843</v>
      </c>
      <c r="N28932" t="s">
        <v>35843</v>
      </c>
      <c r="O28932">
        <v>25.4208</v>
      </c>
      <c r="P28932">
        <v>84.241399999999999</v>
      </c>
      <c r="Q28932" t="s">
        <v>9933</v>
      </c>
    </row>
    <row r="28933" spans="13:17" x14ac:dyDescent="0.35">
      <c r="M28933" t="s">
        <v>35844</v>
      </c>
      <c r="N28933" t="s">
        <v>35844</v>
      </c>
      <c r="O28933">
        <v>17.466699999999999</v>
      </c>
      <c r="P28933">
        <v>-95.883300000000006</v>
      </c>
      <c r="Q28933" t="s">
        <v>8549</v>
      </c>
    </row>
    <row r="28934" spans="13:17" x14ac:dyDescent="0.35">
      <c r="M28934" t="s">
        <v>35845</v>
      </c>
      <c r="N28934" t="s">
        <v>35846</v>
      </c>
      <c r="O28934">
        <v>21.0519</v>
      </c>
      <c r="P28934">
        <v>-99.814999999999998</v>
      </c>
      <c r="Q28934" t="s">
        <v>8549</v>
      </c>
    </row>
    <row r="28935" spans="13:17" x14ac:dyDescent="0.35">
      <c r="M28935" t="s">
        <v>35847</v>
      </c>
      <c r="N28935" t="s">
        <v>35848</v>
      </c>
      <c r="O28935">
        <v>25.434899999999999</v>
      </c>
      <c r="P28935">
        <v>86.643199999999993</v>
      </c>
      <c r="Q28935" t="s">
        <v>9933</v>
      </c>
    </row>
    <row r="28936" spans="13:17" x14ac:dyDescent="0.35">
      <c r="M28936" t="s">
        <v>35849</v>
      </c>
      <c r="N28936" t="s">
        <v>35849</v>
      </c>
      <c r="O28936">
        <v>-6.5739000000000001</v>
      </c>
      <c r="P28936">
        <v>-40.123899999999999</v>
      </c>
      <c r="Q28936" t="s">
        <v>9164</v>
      </c>
    </row>
    <row r="28937" spans="13:17" x14ac:dyDescent="0.35">
      <c r="M28937" t="s">
        <v>767</v>
      </c>
      <c r="N28937" t="s">
        <v>767</v>
      </c>
      <c r="O28937">
        <v>40.699399999999997</v>
      </c>
      <c r="P28937">
        <v>-74.325400000000002</v>
      </c>
      <c r="Q28937" t="s">
        <v>10038</v>
      </c>
    </row>
    <row r="28938" spans="13:17" x14ac:dyDescent="0.35">
      <c r="M28938" t="s">
        <v>8094</v>
      </c>
      <c r="N28938" t="s">
        <v>8094</v>
      </c>
      <c r="O28938">
        <v>-6.4166999999999996</v>
      </c>
      <c r="P28938">
        <v>-76.533299999999997</v>
      </c>
      <c r="Q28938" t="s">
        <v>6529</v>
      </c>
    </row>
    <row r="28939" spans="13:17" x14ac:dyDescent="0.35">
      <c r="M28939" t="s">
        <v>35850</v>
      </c>
      <c r="N28939" t="s">
        <v>35850</v>
      </c>
      <c r="O28939">
        <v>-2.7938999999999998</v>
      </c>
      <c r="P28939">
        <v>-40.512799999999999</v>
      </c>
      <c r="Q28939" t="s">
        <v>9164</v>
      </c>
    </row>
    <row r="28940" spans="13:17" x14ac:dyDescent="0.35">
      <c r="M28940" t="s">
        <v>35851</v>
      </c>
      <c r="N28940" t="s">
        <v>35851</v>
      </c>
      <c r="O28940">
        <v>54.424999999999997</v>
      </c>
      <c r="P28940">
        <v>25.9375</v>
      </c>
      <c r="Q28940" t="s">
        <v>9868</v>
      </c>
    </row>
    <row r="28941" spans="13:17" x14ac:dyDescent="0.35">
      <c r="M28941" t="s">
        <v>35852</v>
      </c>
      <c r="N28941" t="s">
        <v>35852</v>
      </c>
      <c r="O28941">
        <v>48.916699999999999</v>
      </c>
      <c r="P28941">
        <v>11.8667</v>
      </c>
      <c r="Q28941" t="s">
        <v>9920</v>
      </c>
    </row>
    <row r="28942" spans="13:17" x14ac:dyDescent="0.35">
      <c r="M28942" t="s">
        <v>35853</v>
      </c>
      <c r="N28942" t="s">
        <v>35853</v>
      </c>
      <c r="O28942">
        <v>54.534999999999997</v>
      </c>
      <c r="P28942">
        <v>-1.0563</v>
      </c>
      <c r="Q28942" t="s">
        <v>10037</v>
      </c>
    </row>
    <row r="28943" spans="13:17" x14ac:dyDescent="0.35">
      <c r="M28943" t="s">
        <v>35854</v>
      </c>
      <c r="N28943" t="s">
        <v>35855</v>
      </c>
      <c r="O28943">
        <v>12.336499999999999</v>
      </c>
      <c r="P28943">
        <v>76.0792</v>
      </c>
      <c r="Q28943" t="s">
        <v>9933</v>
      </c>
    </row>
    <row r="28944" spans="13:17" x14ac:dyDescent="0.35">
      <c r="M28944" t="s">
        <v>35856</v>
      </c>
      <c r="N28944" t="s">
        <v>35857</v>
      </c>
      <c r="O28944">
        <v>10.394</v>
      </c>
      <c r="P28944">
        <v>77.975399999999993</v>
      </c>
      <c r="Q28944" t="s">
        <v>9933</v>
      </c>
    </row>
    <row r="28945" spans="13:17" x14ac:dyDescent="0.35">
      <c r="M28945" t="s">
        <v>835</v>
      </c>
      <c r="N28945" t="s">
        <v>835</v>
      </c>
      <c r="O28945">
        <v>36.618099999999998</v>
      </c>
      <c r="P28945">
        <v>-82.160399999999996</v>
      </c>
      <c r="Q28945" t="s">
        <v>10038</v>
      </c>
    </row>
    <row r="28946" spans="13:17" x14ac:dyDescent="0.35">
      <c r="M28946" t="s">
        <v>7854</v>
      </c>
      <c r="N28946" t="s">
        <v>7854</v>
      </c>
      <c r="O28946">
        <v>42.985300000000002</v>
      </c>
      <c r="P28946">
        <v>-73.787899999999993</v>
      </c>
      <c r="Q28946" t="s">
        <v>10038</v>
      </c>
    </row>
    <row r="28947" spans="13:17" x14ac:dyDescent="0.35">
      <c r="M28947" t="s">
        <v>35858</v>
      </c>
      <c r="N28947" t="s">
        <v>35858</v>
      </c>
      <c r="O28947">
        <v>46.7667</v>
      </c>
      <c r="P28947">
        <v>7.6333000000000002</v>
      </c>
      <c r="Q28947" t="s">
        <v>10018</v>
      </c>
    </row>
    <row r="28948" spans="13:17" x14ac:dyDescent="0.35">
      <c r="M28948" t="s">
        <v>35859</v>
      </c>
      <c r="N28948" t="s">
        <v>35859</v>
      </c>
      <c r="O28948">
        <v>54.427199999999999</v>
      </c>
      <c r="P28948">
        <v>18.470800000000001</v>
      </c>
      <c r="Q28948" t="s">
        <v>9556</v>
      </c>
    </row>
    <row r="28949" spans="13:17" x14ac:dyDescent="0.35">
      <c r="M28949" t="s">
        <v>35860</v>
      </c>
      <c r="N28949" t="s">
        <v>35860</v>
      </c>
      <c r="O28949">
        <v>19.283300000000001</v>
      </c>
      <c r="P28949">
        <v>-97.333299999999994</v>
      </c>
      <c r="Q28949" t="s">
        <v>8549</v>
      </c>
    </row>
    <row r="28950" spans="13:17" x14ac:dyDescent="0.35">
      <c r="M28950" t="s">
        <v>35861</v>
      </c>
      <c r="N28950" t="s">
        <v>35861</v>
      </c>
      <c r="O28950">
        <v>56.012</v>
      </c>
      <c r="P28950">
        <v>-3.7170000000000001</v>
      </c>
      <c r="Q28950" t="s">
        <v>10037</v>
      </c>
    </row>
    <row r="28951" spans="13:17" x14ac:dyDescent="0.35">
      <c r="M28951" t="s">
        <v>35862</v>
      </c>
      <c r="N28951" t="s">
        <v>35862</v>
      </c>
      <c r="O28951">
        <v>-27.148900000000001</v>
      </c>
      <c r="P28951">
        <v>-52.3108</v>
      </c>
      <c r="Q28951" t="s">
        <v>9164</v>
      </c>
    </row>
    <row r="28952" spans="13:17" x14ac:dyDescent="0.35">
      <c r="M28952" t="s">
        <v>35863</v>
      </c>
      <c r="N28952" t="s">
        <v>35863</v>
      </c>
      <c r="O28952">
        <v>24.442699999999999</v>
      </c>
      <c r="P28952">
        <v>75.840299999999999</v>
      </c>
      <c r="Q28952" t="s">
        <v>9933</v>
      </c>
    </row>
    <row r="28953" spans="13:17" x14ac:dyDescent="0.35">
      <c r="M28953" t="s">
        <v>35864</v>
      </c>
      <c r="N28953" t="s">
        <v>35865</v>
      </c>
      <c r="O28953">
        <v>37.833300000000001</v>
      </c>
      <c r="P28953">
        <v>23.8</v>
      </c>
      <c r="Q28953" t="s">
        <v>5202</v>
      </c>
    </row>
    <row r="28954" spans="13:17" x14ac:dyDescent="0.35">
      <c r="M28954" t="s">
        <v>29459</v>
      </c>
      <c r="N28954" t="s">
        <v>29459</v>
      </c>
      <c r="O28954">
        <v>-10.7578</v>
      </c>
      <c r="P28954">
        <v>-37.314999999999998</v>
      </c>
      <c r="Q28954" t="s">
        <v>9164</v>
      </c>
    </row>
    <row r="28955" spans="13:17" x14ac:dyDescent="0.35">
      <c r="M28955" t="s">
        <v>35866</v>
      </c>
      <c r="N28955" t="s">
        <v>35866</v>
      </c>
      <c r="O28955">
        <v>47.285800000000002</v>
      </c>
      <c r="P28955">
        <v>-2.3921999999999999</v>
      </c>
      <c r="Q28955" t="s">
        <v>9916</v>
      </c>
    </row>
    <row r="28956" spans="13:17" x14ac:dyDescent="0.35">
      <c r="M28956" t="s">
        <v>35867</v>
      </c>
      <c r="N28956" t="s">
        <v>35868</v>
      </c>
      <c r="O28956">
        <v>25.221499999999999</v>
      </c>
      <c r="P28956">
        <v>85.626199999999997</v>
      </c>
      <c r="Q28956" t="s">
        <v>9933</v>
      </c>
    </row>
    <row r="28957" spans="13:17" x14ac:dyDescent="0.35">
      <c r="M28957" t="s">
        <v>35869</v>
      </c>
      <c r="N28957" t="s">
        <v>35870</v>
      </c>
      <c r="O28957">
        <v>25.356100000000001</v>
      </c>
      <c r="P28957">
        <v>86.208200000000005</v>
      </c>
      <c r="Q28957" t="s">
        <v>9933</v>
      </c>
    </row>
    <row r="28958" spans="13:17" x14ac:dyDescent="0.35">
      <c r="M28958" t="s">
        <v>35871</v>
      </c>
      <c r="N28958" t="s">
        <v>35871</v>
      </c>
      <c r="O28958">
        <v>-32.834200000000003</v>
      </c>
      <c r="P28958">
        <v>151.35550000000001</v>
      </c>
      <c r="Q28958" t="s">
        <v>9862</v>
      </c>
    </row>
    <row r="28959" spans="13:17" x14ac:dyDescent="0.35">
      <c r="M28959" t="s">
        <v>6659</v>
      </c>
      <c r="N28959" t="s">
        <v>6659</v>
      </c>
      <c r="O28959">
        <v>26.691600000000001</v>
      </c>
      <c r="P28959">
        <v>-80.665599999999998</v>
      </c>
      <c r="Q28959" t="s">
        <v>10038</v>
      </c>
    </row>
    <row r="28960" spans="13:17" x14ac:dyDescent="0.35">
      <c r="M28960" t="s">
        <v>2938</v>
      </c>
      <c r="N28960" t="s">
        <v>2938</v>
      </c>
      <c r="O28960">
        <v>41.517499999999998</v>
      </c>
      <c r="P28960">
        <v>-71.276899999999998</v>
      </c>
      <c r="Q28960" t="s">
        <v>10038</v>
      </c>
    </row>
    <row r="28961" spans="13:17" x14ac:dyDescent="0.35">
      <c r="M28961" t="s">
        <v>7500</v>
      </c>
      <c r="N28961" t="s">
        <v>7500</v>
      </c>
      <c r="O28961">
        <v>39.477400000000003</v>
      </c>
      <c r="P28961">
        <v>-88.362300000000005</v>
      </c>
      <c r="Q28961" t="s">
        <v>10038</v>
      </c>
    </row>
    <row r="28962" spans="13:17" x14ac:dyDescent="0.35">
      <c r="M28962" t="s">
        <v>35872</v>
      </c>
      <c r="N28962" t="s">
        <v>35872</v>
      </c>
      <c r="O28962">
        <v>8.1684000000000001</v>
      </c>
      <c r="P28962">
        <v>2.2320000000000002</v>
      </c>
      <c r="Q28962" t="s">
        <v>9871</v>
      </c>
    </row>
    <row r="28963" spans="13:17" x14ac:dyDescent="0.35">
      <c r="M28963" t="s">
        <v>35873</v>
      </c>
      <c r="N28963" t="s">
        <v>35873</v>
      </c>
      <c r="O28963">
        <v>45.042000000000002</v>
      </c>
      <c r="P28963">
        <v>7.3520000000000003</v>
      </c>
      <c r="Q28963" t="s">
        <v>9940</v>
      </c>
    </row>
    <row r="28964" spans="13:17" x14ac:dyDescent="0.35">
      <c r="M28964" t="s">
        <v>35874</v>
      </c>
      <c r="N28964" t="s">
        <v>35874</v>
      </c>
      <c r="O28964">
        <v>36.896099999999997</v>
      </c>
      <c r="P28964">
        <v>4.4203999999999999</v>
      </c>
      <c r="Q28964" t="s">
        <v>9855</v>
      </c>
    </row>
    <row r="28965" spans="13:17" x14ac:dyDescent="0.35">
      <c r="M28965" t="s">
        <v>35875</v>
      </c>
      <c r="N28965" t="s">
        <v>35875</v>
      </c>
      <c r="O28965">
        <v>25.447700000000001</v>
      </c>
      <c r="P28965">
        <v>84.647300000000001</v>
      </c>
      <c r="Q28965" t="s">
        <v>9933</v>
      </c>
    </row>
    <row r="28966" spans="13:17" x14ac:dyDescent="0.35">
      <c r="M28966" t="s">
        <v>19488</v>
      </c>
      <c r="N28966" t="s">
        <v>19488</v>
      </c>
      <c r="O28966">
        <v>19.6113</v>
      </c>
      <c r="P28966">
        <v>-96.922399999999996</v>
      </c>
      <c r="Q28966" t="s">
        <v>8549</v>
      </c>
    </row>
    <row r="28967" spans="13:17" x14ac:dyDescent="0.35">
      <c r="M28967" t="s">
        <v>35876</v>
      </c>
      <c r="N28967" t="s">
        <v>35876</v>
      </c>
      <c r="O28967">
        <v>49.826900000000002</v>
      </c>
      <c r="P28967">
        <v>8.8308</v>
      </c>
      <c r="Q28967" t="s">
        <v>9920</v>
      </c>
    </row>
    <row r="28968" spans="13:17" x14ac:dyDescent="0.35">
      <c r="M28968" t="s">
        <v>35877</v>
      </c>
      <c r="N28968" t="s">
        <v>35877</v>
      </c>
      <c r="O28968">
        <v>-1.8332999999999999</v>
      </c>
      <c r="P28968">
        <v>34.666699999999999</v>
      </c>
      <c r="Q28968" t="s">
        <v>10021</v>
      </c>
    </row>
    <row r="28969" spans="13:17" x14ac:dyDescent="0.35">
      <c r="M28969" t="s">
        <v>7731</v>
      </c>
      <c r="N28969" t="s">
        <v>7731</v>
      </c>
      <c r="O28969">
        <v>42.118000000000002</v>
      </c>
      <c r="P28969">
        <v>-70.959000000000003</v>
      </c>
      <c r="Q28969" t="s">
        <v>10038</v>
      </c>
    </row>
    <row r="28970" spans="13:17" x14ac:dyDescent="0.35">
      <c r="M28970" t="s">
        <v>35878</v>
      </c>
      <c r="N28970" t="s">
        <v>35878</v>
      </c>
      <c r="O28970">
        <v>49.640799999999999</v>
      </c>
      <c r="P28970">
        <v>-1.5789</v>
      </c>
      <c r="Q28970" t="s">
        <v>9916</v>
      </c>
    </row>
    <row r="28971" spans="13:17" x14ac:dyDescent="0.35">
      <c r="M28971" t="s">
        <v>35879</v>
      </c>
      <c r="N28971" t="s">
        <v>35880</v>
      </c>
      <c r="O28971">
        <v>11.568099999999999</v>
      </c>
      <c r="P28971">
        <v>76.260800000000003</v>
      </c>
      <c r="Q28971" t="s">
        <v>9933</v>
      </c>
    </row>
    <row r="28972" spans="13:17" x14ac:dyDescent="0.35">
      <c r="M28972" t="s">
        <v>35881</v>
      </c>
      <c r="N28972" t="s">
        <v>35881</v>
      </c>
      <c r="O28972">
        <v>44.25</v>
      </c>
      <c r="P28972">
        <v>-76.75</v>
      </c>
      <c r="Q28972" t="s">
        <v>9884</v>
      </c>
    </row>
    <row r="28973" spans="13:17" x14ac:dyDescent="0.35">
      <c r="M28973" t="s">
        <v>31658</v>
      </c>
      <c r="N28973" t="s">
        <v>31658</v>
      </c>
      <c r="O28973">
        <v>11.803900000000001</v>
      </c>
      <c r="P28973">
        <v>-86.163899999999998</v>
      </c>
      <c r="Q28973" t="s">
        <v>9977</v>
      </c>
    </row>
    <row r="28974" spans="13:17" x14ac:dyDescent="0.35">
      <c r="M28974" t="s">
        <v>35882</v>
      </c>
      <c r="N28974" t="s">
        <v>35882</v>
      </c>
      <c r="O28974">
        <v>51.783299999999997</v>
      </c>
      <c r="P28974">
        <v>5.85</v>
      </c>
      <c r="Q28974" t="s">
        <v>9974</v>
      </c>
    </row>
    <row r="28975" spans="13:17" x14ac:dyDescent="0.35">
      <c r="M28975" t="s">
        <v>35883</v>
      </c>
      <c r="N28975" t="s">
        <v>35883</v>
      </c>
      <c r="O28975">
        <v>22.710999999999999</v>
      </c>
      <c r="P28975">
        <v>87.617400000000004</v>
      </c>
      <c r="Q28975" t="s">
        <v>9933</v>
      </c>
    </row>
    <row r="28976" spans="13:17" x14ac:dyDescent="0.35">
      <c r="M28976" t="s">
        <v>7904</v>
      </c>
      <c r="N28976" t="s">
        <v>7904</v>
      </c>
      <c r="O28976">
        <v>32.293700000000001</v>
      </c>
      <c r="P28976">
        <v>-111.011</v>
      </c>
      <c r="Q28976" t="s">
        <v>10038</v>
      </c>
    </row>
    <row r="28977" spans="13:17" x14ac:dyDescent="0.35">
      <c r="M28977" t="s">
        <v>32207</v>
      </c>
      <c r="N28977" t="s">
        <v>32207</v>
      </c>
      <c r="O28977">
        <v>-18.95</v>
      </c>
      <c r="P28977">
        <v>47.6</v>
      </c>
      <c r="Q28977" t="s">
        <v>9958</v>
      </c>
    </row>
    <row r="28978" spans="13:17" x14ac:dyDescent="0.35">
      <c r="M28978" t="s">
        <v>4290</v>
      </c>
      <c r="N28978" t="s">
        <v>4290</v>
      </c>
      <c r="O28978">
        <v>54.337800000000001</v>
      </c>
      <c r="P28978">
        <v>-1.4285000000000001</v>
      </c>
      <c r="Q28978" t="s">
        <v>10037</v>
      </c>
    </row>
    <row r="28979" spans="13:17" x14ac:dyDescent="0.35">
      <c r="M28979" t="s">
        <v>35884</v>
      </c>
      <c r="N28979" t="s">
        <v>35885</v>
      </c>
      <c r="O28979">
        <v>24.474799999999998</v>
      </c>
      <c r="P28979">
        <v>85.692099999999996</v>
      </c>
      <c r="Q28979" t="s">
        <v>9933</v>
      </c>
    </row>
    <row r="28980" spans="13:17" x14ac:dyDescent="0.35">
      <c r="M28980" t="s">
        <v>7805</v>
      </c>
      <c r="N28980" t="s">
        <v>7805</v>
      </c>
      <c r="O28980">
        <v>54.137999999999998</v>
      </c>
      <c r="P28980">
        <v>-1.524</v>
      </c>
      <c r="Q28980" t="s">
        <v>10037</v>
      </c>
    </row>
    <row r="28981" spans="13:17" x14ac:dyDescent="0.35">
      <c r="M28981" t="s">
        <v>35886</v>
      </c>
      <c r="N28981" t="s">
        <v>35886</v>
      </c>
      <c r="O28981">
        <v>55.681399999999996</v>
      </c>
      <c r="P28981">
        <v>11.085000000000001</v>
      </c>
      <c r="Q28981" t="s">
        <v>9903</v>
      </c>
    </row>
    <row r="28982" spans="13:17" x14ac:dyDescent="0.35">
      <c r="M28982" t="s">
        <v>35887</v>
      </c>
      <c r="N28982" t="s">
        <v>35887</v>
      </c>
      <c r="O28982">
        <v>25.874700000000001</v>
      </c>
      <c r="P28982">
        <v>86.885499999999993</v>
      </c>
      <c r="Q28982" t="s">
        <v>9933</v>
      </c>
    </row>
    <row r="28983" spans="13:17" x14ac:dyDescent="0.35">
      <c r="M28983" t="s">
        <v>5980</v>
      </c>
      <c r="N28983" t="s">
        <v>5980</v>
      </c>
      <c r="O28983">
        <v>37.734499999999997</v>
      </c>
      <c r="P28983">
        <v>-88.941999999999993</v>
      </c>
      <c r="Q28983" t="s">
        <v>10038</v>
      </c>
    </row>
    <row r="28984" spans="13:17" x14ac:dyDescent="0.35">
      <c r="M28984" t="s">
        <v>35888</v>
      </c>
      <c r="N28984" t="s">
        <v>35889</v>
      </c>
      <c r="O28984">
        <v>10.199999999999999</v>
      </c>
      <c r="P28984">
        <v>2.1333000000000002</v>
      </c>
      <c r="Q28984" t="s">
        <v>9871</v>
      </c>
    </row>
    <row r="28985" spans="13:17" x14ac:dyDescent="0.35">
      <c r="M28985" t="s">
        <v>35890</v>
      </c>
      <c r="N28985" t="s">
        <v>35890</v>
      </c>
      <c r="O28985">
        <v>11.970800000000001</v>
      </c>
      <c r="P28985">
        <v>-85.171899999999994</v>
      </c>
      <c r="Q28985" t="s">
        <v>9977</v>
      </c>
    </row>
    <row r="28986" spans="13:17" x14ac:dyDescent="0.35">
      <c r="M28986" t="s">
        <v>35891</v>
      </c>
      <c r="N28986" t="s">
        <v>35891</v>
      </c>
      <c r="O28986">
        <v>-2.1038999999999999</v>
      </c>
      <c r="P28986">
        <v>-56.486899999999999</v>
      </c>
      <c r="Q28986" t="s">
        <v>9164</v>
      </c>
    </row>
    <row r="28987" spans="13:17" x14ac:dyDescent="0.35">
      <c r="M28987" t="s">
        <v>24416</v>
      </c>
      <c r="N28987" t="s">
        <v>24416</v>
      </c>
      <c r="O28987">
        <v>-14.6325</v>
      </c>
      <c r="P28987">
        <v>-69.445800000000006</v>
      </c>
      <c r="Q28987" t="s">
        <v>6529</v>
      </c>
    </row>
    <row r="28988" spans="13:17" x14ac:dyDescent="0.35">
      <c r="M28988" t="s">
        <v>35892</v>
      </c>
      <c r="N28988" t="s">
        <v>35893</v>
      </c>
      <c r="O28988">
        <v>47.95</v>
      </c>
      <c r="P28988">
        <v>22.316700000000001</v>
      </c>
      <c r="Q28988" t="s">
        <v>9931</v>
      </c>
    </row>
    <row r="28989" spans="13:17" x14ac:dyDescent="0.35">
      <c r="M28989" t="s">
        <v>35894</v>
      </c>
      <c r="N28989" t="s">
        <v>35895</v>
      </c>
      <c r="O28989">
        <v>39.083300000000001</v>
      </c>
      <c r="P28989">
        <v>35.9833</v>
      </c>
      <c r="Q28989" t="s">
        <v>10030</v>
      </c>
    </row>
    <row r="28990" spans="13:17" x14ac:dyDescent="0.35">
      <c r="M28990" t="s">
        <v>35896</v>
      </c>
      <c r="N28990" t="s">
        <v>35896</v>
      </c>
      <c r="O28990">
        <v>21.7606</v>
      </c>
      <c r="P28990">
        <v>-79.243300000000005</v>
      </c>
      <c r="Q28990" t="s">
        <v>9897</v>
      </c>
    </row>
    <row r="28991" spans="13:17" x14ac:dyDescent="0.35">
      <c r="M28991" t="s">
        <v>35897</v>
      </c>
      <c r="N28991" t="s">
        <v>35897</v>
      </c>
      <c r="O28991">
        <v>50.808900000000001</v>
      </c>
      <c r="P28991">
        <v>5.6018999999999997</v>
      </c>
      <c r="Q28991" t="s">
        <v>9869</v>
      </c>
    </row>
    <row r="28992" spans="13:17" x14ac:dyDescent="0.35">
      <c r="M28992" t="s">
        <v>35898</v>
      </c>
      <c r="N28992" t="s">
        <v>35898</v>
      </c>
      <c r="O28992">
        <v>17.1006</v>
      </c>
      <c r="P28992">
        <v>-96.762500000000003</v>
      </c>
      <c r="Q28992" t="s">
        <v>8549</v>
      </c>
    </row>
    <row r="28993" spans="13:17" x14ac:dyDescent="0.35">
      <c r="M28993" t="s">
        <v>35899</v>
      </c>
      <c r="N28993" t="s">
        <v>16475</v>
      </c>
      <c r="O28993">
        <v>-24.823899999999998</v>
      </c>
      <c r="P28993">
        <v>-49.260800000000003</v>
      </c>
      <c r="Q28993" t="s">
        <v>9164</v>
      </c>
    </row>
    <row r="28994" spans="13:17" x14ac:dyDescent="0.35">
      <c r="M28994" t="s">
        <v>35900</v>
      </c>
      <c r="N28994" t="s">
        <v>35900</v>
      </c>
      <c r="O28994">
        <v>12.3939</v>
      </c>
      <c r="P28994">
        <v>99.915899999999993</v>
      </c>
      <c r="Q28994" t="s">
        <v>10022</v>
      </c>
    </row>
    <row r="28995" spans="13:17" x14ac:dyDescent="0.35">
      <c r="M28995" t="s">
        <v>35901</v>
      </c>
      <c r="N28995" t="s">
        <v>35902</v>
      </c>
      <c r="O28995">
        <v>7.5833000000000004</v>
      </c>
      <c r="P28995">
        <v>39.333300000000001</v>
      </c>
      <c r="Q28995" t="s">
        <v>9912</v>
      </c>
    </row>
    <row r="28996" spans="13:17" x14ac:dyDescent="0.35">
      <c r="M28996" t="s">
        <v>35903</v>
      </c>
      <c r="N28996" t="s">
        <v>35903</v>
      </c>
      <c r="O28996">
        <v>50.466700000000003</v>
      </c>
      <c r="P28996">
        <v>17.966699999999999</v>
      </c>
      <c r="Q28996" t="s">
        <v>9556</v>
      </c>
    </row>
    <row r="28997" spans="13:17" x14ac:dyDescent="0.35">
      <c r="M28997" t="s">
        <v>7790</v>
      </c>
      <c r="N28997" t="s">
        <v>7790</v>
      </c>
      <c r="O28997">
        <v>36.985999999999997</v>
      </c>
      <c r="P28997">
        <v>-121.9804</v>
      </c>
      <c r="Q28997" t="s">
        <v>10038</v>
      </c>
    </row>
    <row r="28998" spans="13:17" x14ac:dyDescent="0.35">
      <c r="M28998" t="s">
        <v>35904</v>
      </c>
      <c r="N28998" t="s">
        <v>35904</v>
      </c>
      <c r="O28998">
        <v>-18.583300000000001</v>
      </c>
      <c r="P28998">
        <v>48.916699999999999</v>
      </c>
      <c r="Q28998" t="s">
        <v>9958</v>
      </c>
    </row>
    <row r="28999" spans="13:17" x14ac:dyDescent="0.35">
      <c r="M28999" t="s">
        <v>35905</v>
      </c>
      <c r="N28999" t="s">
        <v>35906</v>
      </c>
      <c r="O28999">
        <v>16.183299999999999</v>
      </c>
      <c r="P28999">
        <v>80.8</v>
      </c>
      <c r="Q28999" t="s">
        <v>9933</v>
      </c>
    </row>
    <row r="29000" spans="13:17" x14ac:dyDescent="0.35">
      <c r="M29000" t="s">
        <v>35907</v>
      </c>
      <c r="N29000" t="s">
        <v>35907</v>
      </c>
      <c r="O29000">
        <v>10.1036</v>
      </c>
      <c r="P29000">
        <v>77.573099999999997</v>
      </c>
      <c r="Q29000" t="s">
        <v>9933</v>
      </c>
    </row>
    <row r="29001" spans="13:17" x14ac:dyDescent="0.35">
      <c r="M29001" t="s">
        <v>69</v>
      </c>
      <c r="N29001" t="s">
        <v>69</v>
      </c>
      <c r="O29001">
        <v>39.270099999999999</v>
      </c>
      <c r="P29001">
        <v>-77.195700000000002</v>
      </c>
      <c r="Q29001" t="s">
        <v>10038</v>
      </c>
    </row>
    <row r="29002" spans="13:17" x14ac:dyDescent="0.35">
      <c r="M29002" t="s">
        <v>35908</v>
      </c>
      <c r="N29002" t="s">
        <v>35908</v>
      </c>
      <c r="O29002">
        <v>49.0167</v>
      </c>
      <c r="P29002">
        <v>31.066700000000001</v>
      </c>
      <c r="Q29002" t="s">
        <v>10035</v>
      </c>
    </row>
    <row r="29003" spans="13:17" x14ac:dyDescent="0.35">
      <c r="M29003" t="s">
        <v>35909</v>
      </c>
      <c r="N29003" t="s">
        <v>35909</v>
      </c>
      <c r="O29003">
        <v>26.639600000000002</v>
      </c>
      <c r="P29003">
        <v>84.510800000000003</v>
      </c>
      <c r="Q29003" t="s">
        <v>9933</v>
      </c>
    </row>
    <row r="29004" spans="13:17" x14ac:dyDescent="0.35">
      <c r="M29004" t="s">
        <v>35910</v>
      </c>
      <c r="N29004" t="s">
        <v>35911</v>
      </c>
      <c r="O29004">
        <v>-11.455</v>
      </c>
      <c r="P29004">
        <v>-41.4358</v>
      </c>
      <c r="Q29004" t="s">
        <v>9164</v>
      </c>
    </row>
    <row r="29005" spans="13:17" x14ac:dyDescent="0.35">
      <c r="M29005" t="s">
        <v>35912</v>
      </c>
      <c r="N29005" t="s">
        <v>35913</v>
      </c>
      <c r="O29005">
        <v>-17.850000000000001</v>
      </c>
      <c r="P29005">
        <v>-60.75</v>
      </c>
      <c r="Q29005" t="s">
        <v>9874</v>
      </c>
    </row>
    <row r="29006" spans="13:17" x14ac:dyDescent="0.35">
      <c r="M29006" t="s">
        <v>7155</v>
      </c>
      <c r="N29006" t="s">
        <v>7155</v>
      </c>
      <c r="O29006">
        <v>36.184399999999997</v>
      </c>
      <c r="P29006">
        <v>-94.531499999999994</v>
      </c>
      <c r="Q29006" t="s">
        <v>10038</v>
      </c>
    </row>
    <row r="29007" spans="13:17" x14ac:dyDescent="0.35">
      <c r="M29007" t="s">
        <v>35914</v>
      </c>
      <c r="N29007" t="s">
        <v>35915</v>
      </c>
      <c r="O29007">
        <v>41.133299999999998</v>
      </c>
      <c r="P29007">
        <v>41.0167</v>
      </c>
      <c r="Q29007" t="s">
        <v>10030</v>
      </c>
    </row>
    <row r="29008" spans="13:17" x14ac:dyDescent="0.35">
      <c r="M29008" t="s">
        <v>35916</v>
      </c>
      <c r="N29008" t="s">
        <v>35916</v>
      </c>
      <c r="O29008">
        <v>6.9581</v>
      </c>
      <c r="P29008">
        <v>100.3207</v>
      </c>
      <c r="Q29008" t="s">
        <v>10022</v>
      </c>
    </row>
    <row r="29009" spans="13:17" x14ac:dyDescent="0.35">
      <c r="M29009" t="s">
        <v>35917</v>
      </c>
      <c r="N29009" t="s">
        <v>35918</v>
      </c>
      <c r="O29009">
        <v>11.0594</v>
      </c>
      <c r="P29009">
        <v>78.139700000000005</v>
      </c>
      <c r="Q29009" t="s">
        <v>9933</v>
      </c>
    </row>
    <row r="29010" spans="13:17" x14ac:dyDescent="0.35">
      <c r="M29010" t="s">
        <v>35919</v>
      </c>
      <c r="N29010" t="s">
        <v>35920</v>
      </c>
      <c r="O29010">
        <v>48.005800000000001</v>
      </c>
      <c r="P29010">
        <v>10.5969</v>
      </c>
      <c r="Q29010" t="s">
        <v>9920</v>
      </c>
    </row>
    <row r="29011" spans="13:17" x14ac:dyDescent="0.35">
      <c r="M29011" t="s">
        <v>35921</v>
      </c>
      <c r="N29011" t="s">
        <v>35922</v>
      </c>
      <c r="O29011">
        <v>8.3332999999999995</v>
      </c>
      <c r="P29011">
        <v>39.316699999999997</v>
      </c>
      <c r="Q29011" t="s">
        <v>9912</v>
      </c>
    </row>
    <row r="29012" spans="13:17" x14ac:dyDescent="0.35">
      <c r="M29012" t="s">
        <v>35923</v>
      </c>
      <c r="N29012" t="s">
        <v>35923</v>
      </c>
      <c r="O29012">
        <v>7.7167000000000003</v>
      </c>
      <c r="P29012">
        <v>124.16670000000001</v>
      </c>
      <c r="Q29012" t="s">
        <v>9988</v>
      </c>
    </row>
    <row r="29013" spans="13:17" x14ac:dyDescent="0.35">
      <c r="M29013" t="s">
        <v>35924</v>
      </c>
      <c r="N29013" t="s">
        <v>35924</v>
      </c>
      <c r="O29013">
        <v>50.116700000000002</v>
      </c>
      <c r="P29013">
        <v>26.8</v>
      </c>
      <c r="Q29013" t="s">
        <v>10035</v>
      </c>
    </row>
    <row r="29014" spans="13:17" x14ac:dyDescent="0.35">
      <c r="M29014" t="s">
        <v>2231</v>
      </c>
      <c r="N29014" t="s">
        <v>2231</v>
      </c>
      <c r="O29014">
        <v>42.0777</v>
      </c>
      <c r="P29014">
        <v>-71.474100000000007</v>
      </c>
      <c r="Q29014" t="s">
        <v>10038</v>
      </c>
    </row>
    <row r="29015" spans="13:17" x14ac:dyDescent="0.35">
      <c r="M29015" t="s">
        <v>7021</v>
      </c>
      <c r="N29015" t="s">
        <v>7021</v>
      </c>
      <c r="O29015">
        <v>38.206699999999998</v>
      </c>
      <c r="P29015">
        <v>-85.229200000000006</v>
      </c>
      <c r="Q29015" t="s">
        <v>10038</v>
      </c>
    </row>
    <row r="29016" spans="13:17" x14ac:dyDescent="0.35">
      <c r="M29016" t="s">
        <v>35925</v>
      </c>
      <c r="N29016" t="s">
        <v>35925</v>
      </c>
      <c r="O29016">
        <v>50.259300000000003</v>
      </c>
      <c r="P29016">
        <v>14.5177</v>
      </c>
      <c r="Q29016" t="s">
        <v>10232</v>
      </c>
    </row>
    <row r="29017" spans="13:17" x14ac:dyDescent="0.35">
      <c r="M29017" t="s">
        <v>35926</v>
      </c>
      <c r="N29017" t="s">
        <v>35926</v>
      </c>
      <c r="O29017">
        <v>51.966700000000003</v>
      </c>
      <c r="P29017">
        <v>5.9667000000000003</v>
      </c>
      <c r="Q29017" t="s">
        <v>9974</v>
      </c>
    </row>
    <row r="29018" spans="13:17" x14ac:dyDescent="0.35">
      <c r="M29018" t="s">
        <v>7754</v>
      </c>
      <c r="N29018" t="s">
        <v>7754</v>
      </c>
      <c r="O29018">
        <v>44.277299999999997</v>
      </c>
      <c r="P29018">
        <v>-88.264099999999999</v>
      </c>
      <c r="Q29018" t="s">
        <v>10038</v>
      </c>
    </row>
    <row r="29019" spans="13:17" x14ac:dyDescent="0.35">
      <c r="M29019" t="s">
        <v>35927</v>
      </c>
      <c r="N29019" t="s">
        <v>35927</v>
      </c>
      <c r="O29019">
        <v>-8.4468999999999994</v>
      </c>
      <c r="P29019">
        <v>-40.770800000000001</v>
      </c>
      <c r="Q29019" t="s">
        <v>9164</v>
      </c>
    </row>
    <row r="29020" spans="13:17" x14ac:dyDescent="0.35">
      <c r="M29020" t="s">
        <v>35928</v>
      </c>
      <c r="N29020" t="s">
        <v>35928</v>
      </c>
      <c r="O29020">
        <v>47.804200000000002</v>
      </c>
      <c r="P29020">
        <v>-3.2789000000000001</v>
      </c>
      <c r="Q29020" t="s">
        <v>9916</v>
      </c>
    </row>
    <row r="29021" spans="13:17" x14ac:dyDescent="0.35">
      <c r="M29021" t="s">
        <v>35929</v>
      </c>
      <c r="N29021" t="s">
        <v>35930</v>
      </c>
      <c r="O29021">
        <v>-20.808900000000001</v>
      </c>
      <c r="P29021">
        <v>-48.802799999999998</v>
      </c>
      <c r="Q29021" t="s">
        <v>9164</v>
      </c>
    </row>
    <row r="29022" spans="13:17" x14ac:dyDescent="0.35">
      <c r="M29022" t="s">
        <v>35931</v>
      </c>
      <c r="N29022" t="s">
        <v>35932</v>
      </c>
      <c r="O29022">
        <v>26.851099999999999</v>
      </c>
      <c r="P29022">
        <v>84.452200000000005</v>
      </c>
      <c r="Q29022" t="s">
        <v>9933</v>
      </c>
    </row>
    <row r="29023" spans="13:17" x14ac:dyDescent="0.35">
      <c r="M29023" t="s">
        <v>35933</v>
      </c>
      <c r="N29023" t="s">
        <v>35933</v>
      </c>
      <c r="O29023">
        <v>45.583300000000001</v>
      </c>
      <c r="P29023">
        <v>9.35</v>
      </c>
      <c r="Q29023" t="s">
        <v>9940</v>
      </c>
    </row>
    <row r="29024" spans="13:17" x14ac:dyDescent="0.35">
      <c r="M29024" t="s">
        <v>35934</v>
      </c>
      <c r="N29024" t="s">
        <v>35934</v>
      </c>
      <c r="O29024">
        <v>50.9069</v>
      </c>
      <c r="P29024">
        <v>14.956899999999999</v>
      </c>
      <c r="Q29024" t="s">
        <v>9556</v>
      </c>
    </row>
    <row r="29025" spans="13:17" x14ac:dyDescent="0.35">
      <c r="M29025" t="s">
        <v>35935</v>
      </c>
      <c r="N29025" t="s">
        <v>35935</v>
      </c>
      <c r="O29025">
        <v>34.783299999999997</v>
      </c>
      <c r="P29025">
        <v>-4.9333</v>
      </c>
      <c r="Q29025" t="s">
        <v>9969</v>
      </c>
    </row>
    <row r="29026" spans="13:17" x14ac:dyDescent="0.35">
      <c r="M29026" t="s">
        <v>35936</v>
      </c>
      <c r="N29026" t="s">
        <v>35936</v>
      </c>
      <c r="O29026">
        <v>19.624300000000002</v>
      </c>
      <c r="P29026">
        <v>84.940799999999996</v>
      </c>
      <c r="Q29026" t="s">
        <v>9933</v>
      </c>
    </row>
    <row r="29027" spans="13:17" x14ac:dyDescent="0.35">
      <c r="M29027" t="s">
        <v>35937</v>
      </c>
      <c r="N29027" t="s">
        <v>35938</v>
      </c>
      <c r="O29027">
        <v>-40.316699999999997</v>
      </c>
      <c r="P29027">
        <v>-72.966700000000003</v>
      </c>
      <c r="Q29027" t="s">
        <v>9889</v>
      </c>
    </row>
    <row r="29028" spans="13:17" x14ac:dyDescent="0.35">
      <c r="M29028" t="s">
        <v>16184</v>
      </c>
      <c r="N29028" t="s">
        <v>16185</v>
      </c>
      <c r="O29028">
        <v>24.810600000000001</v>
      </c>
      <c r="P29028">
        <v>87.886399999999995</v>
      </c>
      <c r="Q29028" t="s">
        <v>9933</v>
      </c>
    </row>
    <row r="29029" spans="13:17" x14ac:dyDescent="0.35">
      <c r="M29029" t="s">
        <v>35939</v>
      </c>
      <c r="N29029" t="s">
        <v>35940</v>
      </c>
      <c r="O29029">
        <v>31.94</v>
      </c>
      <c r="P29029">
        <v>51.647799999999997</v>
      </c>
      <c r="Q29029" t="s">
        <v>10060</v>
      </c>
    </row>
    <row r="29030" spans="13:17" x14ac:dyDescent="0.35">
      <c r="M29030" t="s">
        <v>35941</v>
      </c>
      <c r="N29030" t="s">
        <v>35942</v>
      </c>
      <c r="O29030">
        <v>25.703499999999998</v>
      </c>
      <c r="P29030">
        <v>85.148300000000006</v>
      </c>
      <c r="Q29030" t="s">
        <v>9933</v>
      </c>
    </row>
    <row r="29031" spans="13:17" x14ac:dyDescent="0.35">
      <c r="M29031" t="s">
        <v>35943</v>
      </c>
      <c r="N29031" t="s">
        <v>35944</v>
      </c>
      <c r="O29031">
        <v>32.854199999999999</v>
      </c>
      <c r="P29031">
        <v>36.629199999999997</v>
      </c>
      <c r="Q29031" t="s">
        <v>10163</v>
      </c>
    </row>
    <row r="29032" spans="13:17" x14ac:dyDescent="0.35">
      <c r="M29032" t="s">
        <v>6421</v>
      </c>
      <c r="N29032" t="s">
        <v>6421</v>
      </c>
      <c r="O29032">
        <v>34.491</v>
      </c>
      <c r="P29032">
        <v>-84.938599999999994</v>
      </c>
      <c r="Q29032" t="s">
        <v>10038</v>
      </c>
    </row>
    <row r="29033" spans="13:17" x14ac:dyDescent="0.35">
      <c r="M29033" t="s">
        <v>35945</v>
      </c>
      <c r="N29033" t="s">
        <v>35945</v>
      </c>
      <c r="O29033">
        <v>25.33</v>
      </c>
      <c r="P29033">
        <v>73</v>
      </c>
      <c r="Q29033" t="s">
        <v>9933</v>
      </c>
    </row>
    <row r="29034" spans="13:17" x14ac:dyDescent="0.35">
      <c r="M29034" t="s">
        <v>5743</v>
      </c>
      <c r="N29034" t="s">
        <v>5743</v>
      </c>
      <c r="O29034">
        <v>41.208300000000001</v>
      </c>
      <c r="P29034">
        <v>-112.05410000000001</v>
      </c>
      <c r="Q29034" t="s">
        <v>10038</v>
      </c>
    </row>
    <row r="29035" spans="13:17" x14ac:dyDescent="0.35">
      <c r="M29035" t="s">
        <v>7694</v>
      </c>
      <c r="N29035" t="s">
        <v>7694</v>
      </c>
      <c r="O29035">
        <v>40.000799999999998</v>
      </c>
      <c r="P29035">
        <v>-74.992999999999995</v>
      </c>
      <c r="Q29035" t="s">
        <v>10038</v>
      </c>
    </row>
    <row r="29036" spans="13:17" x14ac:dyDescent="0.35">
      <c r="M29036" t="s">
        <v>35946</v>
      </c>
      <c r="N29036" t="s">
        <v>35946</v>
      </c>
      <c r="O29036">
        <v>13.9809</v>
      </c>
      <c r="P29036">
        <v>78.915199999999999</v>
      </c>
      <c r="Q29036" t="s">
        <v>9933</v>
      </c>
    </row>
    <row r="29037" spans="13:17" x14ac:dyDescent="0.35">
      <c r="M29037" t="s">
        <v>35947</v>
      </c>
      <c r="N29037" t="s">
        <v>35948</v>
      </c>
      <c r="O29037">
        <v>-0.75</v>
      </c>
      <c r="P29037">
        <v>-48.02</v>
      </c>
      <c r="Q29037" t="s">
        <v>9164</v>
      </c>
    </row>
    <row r="29038" spans="13:17" x14ac:dyDescent="0.35">
      <c r="M29038" t="s">
        <v>3426</v>
      </c>
      <c r="N29038" t="s">
        <v>3426</v>
      </c>
      <c r="O29038">
        <v>38.776000000000003</v>
      </c>
      <c r="P29038">
        <v>-76.070099999999996</v>
      </c>
      <c r="Q29038" t="s">
        <v>10038</v>
      </c>
    </row>
    <row r="29039" spans="13:17" x14ac:dyDescent="0.35">
      <c r="M29039" t="s">
        <v>35949</v>
      </c>
      <c r="N29039" t="s">
        <v>35949</v>
      </c>
      <c r="O29039">
        <v>40.7408</v>
      </c>
      <c r="P29039">
        <v>44.863100000000003</v>
      </c>
      <c r="Q29039" t="s">
        <v>1238</v>
      </c>
    </row>
    <row r="29040" spans="13:17" x14ac:dyDescent="0.35">
      <c r="M29040" t="s">
        <v>35950</v>
      </c>
      <c r="N29040" t="s">
        <v>35950</v>
      </c>
      <c r="O29040">
        <v>-10.5928</v>
      </c>
      <c r="P29040">
        <v>-36.94</v>
      </c>
      <c r="Q29040" t="s">
        <v>9164</v>
      </c>
    </row>
    <row r="29041" spans="13:17" x14ac:dyDescent="0.35">
      <c r="M29041" t="s">
        <v>35951</v>
      </c>
      <c r="N29041" t="s">
        <v>35951</v>
      </c>
      <c r="O29041">
        <v>40.214399999999998</v>
      </c>
      <c r="P29041">
        <v>-75.289100000000005</v>
      </c>
      <c r="Q29041" t="s">
        <v>10038</v>
      </c>
    </row>
    <row r="29042" spans="13:17" x14ac:dyDescent="0.35">
      <c r="M29042" t="s">
        <v>7870</v>
      </c>
      <c r="N29042" t="s">
        <v>7870</v>
      </c>
      <c r="O29042">
        <v>40.838999999999999</v>
      </c>
      <c r="P29042">
        <v>-73.040400000000005</v>
      </c>
      <c r="Q29042" t="s">
        <v>10038</v>
      </c>
    </row>
    <row r="29043" spans="13:17" x14ac:dyDescent="0.35">
      <c r="M29043" t="s">
        <v>35952</v>
      </c>
      <c r="N29043" t="s">
        <v>35952</v>
      </c>
      <c r="O29043">
        <v>53.533299999999997</v>
      </c>
      <c r="P29043">
        <v>33.7333</v>
      </c>
      <c r="Q29043" t="s">
        <v>10057</v>
      </c>
    </row>
    <row r="29044" spans="13:17" x14ac:dyDescent="0.35">
      <c r="M29044" t="s">
        <v>35953</v>
      </c>
      <c r="N29044" t="s">
        <v>35954</v>
      </c>
      <c r="O29044">
        <v>37.033299999999997</v>
      </c>
      <c r="P29044">
        <v>43.333300000000001</v>
      </c>
      <c r="Q29044" t="s">
        <v>9936</v>
      </c>
    </row>
    <row r="29045" spans="13:17" x14ac:dyDescent="0.35">
      <c r="M29045" t="s">
        <v>35955</v>
      </c>
      <c r="N29045" t="s">
        <v>35955</v>
      </c>
      <c r="O29045">
        <v>-30.7</v>
      </c>
      <c r="P29045">
        <v>-62</v>
      </c>
      <c r="Q29045" t="s">
        <v>9860</v>
      </c>
    </row>
    <row r="29046" spans="13:17" x14ac:dyDescent="0.35">
      <c r="M29046" t="s">
        <v>35956</v>
      </c>
      <c r="N29046" t="s">
        <v>35957</v>
      </c>
      <c r="O29046">
        <v>49.633299999999998</v>
      </c>
      <c r="P29046">
        <v>8.4499999999999993</v>
      </c>
      <c r="Q29046" t="s">
        <v>9920</v>
      </c>
    </row>
    <row r="29047" spans="13:17" x14ac:dyDescent="0.35">
      <c r="M29047" t="s">
        <v>35958</v>
      </c>
      <c r="N29047" t="s">
        <v>35958</v>
      </c>
      <c r="O29047">
        <v>34.049500000000002</v>
      </c>
      <c r="P29047">
        <v>131.96899999999999</v>
      </c>
      <c r="Q29047" t="s">
        <v>9942</v>
      </c>
    </row>
    <row r="29048" spans="13:17" x14ac:dyDescent="0.35">
      <c r="M29048" t="s">
        <v>35959</v>
      </c>
      <c r="N29048" t="s">
        <v>35960</v>
      </c>
      <c r="O29048">
        <v>34.390599999999999</v>
      </c>
      <c r="P29048">
        <v>135.78970000000001</v>
      </c>
      <c r="Q29048" t="s">
        <v>9942</v>
      </c>
    </row>
    <row r="29049" spans="13:17" x14ac:dyDescent="0.35">
      <c r="M29049" t="s">
        <v>35961</v>
      </c>
      <c r="N29049" t="s">
        <v>35961</v>
      </c>
      <c r="O29049">
        <v>35.15</v>
      </c>
      <c r="P29049">
        <v>140.3167</v>
      </c>
      <c r="Q29049" t="s">
        <v>9942</v>
      </c>
    </row>
    <row r="29050" spans="13:17" x14ac:dyDescent="0.35">
      <c r="M29050" t="s">
        <v>35962</v>
      </c>
      <c r="N29050" t="s">
        <v>35962</v>
      </c>
      <c r="O29050">
        <v>36.667499999999997</v>
      </c>
      <c r="P29050">
        <v>5.1600999999999999</v>
      </c>
      <c r="Q29050" t="s">
        <v>9855</v>
      </c>
    </row>
    <row r="29051" spans="13:17" x14ac:dyDescent="0.35">
      <c r="M29051" t="s">
        <v>35963</v>
      </c>
      <c r="N29051" t="s">
        <v>35963</v>
      </c>
      <c r="O29051">
        <v>53.05</v>
      </c>
      <c r="P29051">
        <v>16.466699999999999</v>
      </c>
      <c r="Q29051" t="s">
        <v>9556</v>
      </c>
    </row>
    <row r="29052" spans="13:17" x14ac:dyDescent="0.35">
      <c r="M29052" t="s">
        <v>35964</v>
      </c>
      <c r="N29052" t="s">
        <v>35965</v>
      </c>
      <c r="O29052">
        <v>40.75</v>
      </c>
      <c r="P29052">
        <v>-8.0667000000000009</v>
      </c>
      <c r="Q29052" t="s">
        <v>9989</v>
      </c>
    </row>
    <row r="29053" spans="13:17" x14ac:dyDescent="0.35">
      <c r="M29053" t="s">
        <v>35966</v>
      </c>
      <c r="N29053" t="s">
        <v>35966</v>
      </c>
      <c r="O29053">
        <v>20.399999999999999</v>
      </c>
      <c r="P29053">
        <v>-99.35</v>
      </c>
      <c r="Q29053" t="s">
        <v>8549</v>
      </c>
    </row>
    <row r="29054" spans="13:17" x14ac:dyDescent="0.35">
      <c r="M29054" t="s">
        <v>35967</v>
      </c>
      <c r="N29054" t="s">
        <v>35968</v>
      </c>
      <c r="O29054">
        <v>23.227799999999998</v>
      </c>
      <c r="P29054">
        <v>77.266599999999997</v>
      </c>
      <c r="Q29054" t="s">
        <v>9933</v>
      </c>
    </row>
    <row r="29055" spans="13:17" x14ac:dyDescent="0.35">
      <c r="M29055" t="s">
        <v>7257</v>
      </c>
      <c r="N29055" t="s">
        <v>7257</v>
      </c>
      <c r="O29055">
        <v>38.675899999999999</v>
      </c>
      <c r="P29055">
        <v>-87.510199999999998</v>
      </c>
      <c r="Q29055" t="s">
        <v>10038</v>
      </c>
    </row>
    <row r="29056" spans="13:17" x14ac:dyDescent="0.35">
      <c r="M29056" t="s">
        <v>35969</v>
      </c>
      <c r="N29056" t="s">
        <v>35970</v>
      </c>
      <c r="O29056">
        <v>47.85</v>
      </c>
      <c r="P29056">
        <v>21.433299999999999</v>
      </c>
      <c r="Q29056" t="s">
        <v>9931</v>
      </c>
    </row>
    <row r="29057" spans="13:17" x14ac:dyDescent="0.35">
      <c r="M29057" t="s">
        <v>35971</v>
      </c>
      <c r="N29057" t="s">
        <v>35971</v>
      </c>
      <c r="O29057">
        <v>24.437100000000001</v>
      </c>
      <c r="P29057">
        <v>87.9666</v>
      </c>
      <c r="Q29057" t="s">
        <v>9933</v>
      </c>
    </row>
    <row r="29058" spans="13:17" x14ac:dyDescent="0.35">
      <c r="M29058" t="s">
        <v>35972</v>
      </c>
      <c r="N29058" t="s">
        <v>35972</v>
      </c>
      <c r="O29058">
        <v>24.4833</v>
      </c>
      <c r="P29058">
        <v>120.7833</v>
      </c>
      <c r="Q29058" t="s">
        <v>10065</v>
      </c>
    </row>
    <row r="29059" spans="13:17" x14ac:dyDescent="0.35">
      <c r="M29059" t="s">
        <v>35973</v>
      </c>
      <c r="N29059" t="s">
        <v>35973</v>
      </c>
      <c r="O29059">
        <v>45.607500000000002</v>
      </c>
      <c r="P29059">
        <v>4.0652999999999997</v>
      </c>
      <c r="Q29059" t="s">
        <v>9916</v>
      </c>
    </row>
    <row r="29060" spans="13:17" x14ac:dyDescent="0.35">
      <c r="M29060" t="s">
        <v>35974</v>
      </c>
      <c r="N29060" t="s">
        <v>35974</v>
      </c>
      <c r="O29060">
        <v>-5.5208000000000004</v>
      </c>
      <c r="P29060">
        <v>-38.271900000000002</v>
      </c>
      <c r="Q29060" t="s">
        <v>9164</v>
      </c>
    </row>
    <row r="29061" spans="13:17" x14ac:dyDescent="0.35">
      <c r="M29061" t="s">
        <v>24905</v>
      </c>
      <c r="N29061" t="s">
        <v>24905</v>
      </c>
      <c r="O29061">
        <v>-11.9658</v>
      </c>
      <c r="P29061">
        <v>-41.2669</v>
      </c>
      <c r="Q29061" t="s">
        <v>9164</v>
      </c>
    </row>
    <row r="29062" spans="13:17" x14ac:dyDescent="0.35">
      <c r="M29062" t="s">
        <v>35975</v>
      </c>
      <c r="N29062" t="s">
        <v>35976</v>
      </c>
      <c r="O29062">
        <v>50.666699999999999</v>
      </c>
      <c r="P29062">
        <v>9.7667000000000002</v>
      </c>
      <c r="Q29062" t="s">
        <v>9920</v>
      </c>
    </row>
    <row r="29063" spans="13:17" x14ac:dyDescent="0.35">
      <c r="M29063" t="s">
        <v>35977</v>
      </c>
      <c r="N29063" t="s">
        <v>35978</v>
      </c>
      <c r="O29063">
        <v>36.299999999999997</v>
      </c>
      <c r="P29063">
        <v>5.2949999999999999</v>
      </c>
      <c r="Q29063" t="s">
        <v>9855</v>
      </c>
    </row>
    <row r="29064" spans="13:17" x14ac:dyDescent="0.35">
      <c r="M29064" t="s">
        <v>35979</v>
      </c>
      <c r="N29064" t="s">
        <v>35979</v>
      </c>
      <c r="O29064">
        <v>10.358599999999999</v>
      </c>
      <c r="P29064">
        <v>-83.6738</v>
      </c>
      <c r="Q29064" t="s">
        <v>9894</v>
      </c>
    </row>
    <row r="29065" spans="13:17" x14ac:dyDescent="0.35">
      <c r="M29065" t="s">
        <v>2818</v>
      </c>
      <c r="N29065" t="s">
        <v>2818</v>
      </c>
      <c r="O29065">
        <v>40.385399999999997</v>
      </c>
      <c r="P29065">
        <v>-82.473699999999994</v>
      </c>
      <c r="Q29065" t="s">
        <v>10038</v>
      </c>
    </row>
    <row r="29066" spans="13:17" x14ac:dyDescent="0.35">
      <c r="M29066" t="s">
        <v>35980</v>
      </c>
      <c r="N29066" t="s">
        <v>35980</v>
      </c>
      <c r="O29066">
        <v>12.544700000000001</v>
      </c>
      <c r="P29066">
        <v>-86.979200000000006</v>
      </c>
      <c r="Q29066" t="s">
        <v>9977</v>
      </c>
    </row>
    <row r="29067" spans="13:17" x14ac:dyDescent="0.35">
      <c r="M29067" t="s">
        <v>35981</v>
      </c>
      <c r="N29067" t="s">
        <v>35981</v>
      </c>
      <c r="O29067">
        <v>60.916699999999999</v>
      </c>
      <c r="P29067">
        <v>24.65</v>
      </c>
      <c r="Q29067" t="s">
        <v>9915</v>
      </c>
    </row>
    <row r="29068" spans="13:17" x14ac:dyDescent="0.35">
      <c r="M29068" t="s">
        <v>7721</v>
      </c>
      <c r="N29068" t="s">
        <v>7721</v>
      </c>
      <c r="O29068">
        <v>41.740299999999998</v>
      </c>
      <c r="P29068">
        <v>-87.806700000000006</v>
      </c>
      <c r="Q29068" t="s">
        <v>10038</v>
      </c>
    </row>
    <row r="29069" spans="13:17" x14ac:dyDescent="0.35">
      <c r="M29069" t="s">
        <v>35982</v>
      </c>
      <c r="N29069" t="s">
        <v>35982</v>
      </c>
      <c r="O29069">
        <v>48.933300000000003</v>
      </c>
      <c r="P29069">
        <v>9.25</v>
      </c>
      <c r="Q29069" t="s">
        <v>9920</v>
      </c>
    </row>
    <row r="29070" spans="13:17" x14ac:dyDescent="0.35">
      <c r="M29070" t="s">
        <v>35983</v>
      </c>
      <c r="N29070" t="s">
        <v>35983</v>
      </c>
      <c r="O29070">
        <v>-22.104199999999999</v>
      </c>
      <c r="P29070">
        <v>-65.597200000000001</v>
      </c>
      <c r="Q29070" t="s">
        <v>9860</v>
      </c>
    </row>
    <row r="29071" spans="13:17" x14ac:dyDescent="0.35">
      <c r="M29071" t="s">
        <v>35984</v>
      </c>
      <c r="N29071" t="s">
        <v>35985</v>
      </c>
      <c r="O29071">
        <v>15.7667</v>
      </c>
      <c r="P29071">
        <v>76.533299999999997</v>
      </c>
      <c r="Q29071" t="s">
        <v>9933</v>
      </c>
    </row>
    <row r="29072" spans="13:17" x14ac:dyDescent="0.35">
      <c r="M29072" t="s">
        <v>35986</v>
      </c>
      <c r="N29072" t="s">
        <v>35987</v>
      </c>
      <c r="O29072">
        <v>45.184600000000003</v>
      </c>
      <c r="P29072">
        <v>7.7133000000000003</v>
      </c>
      <c r="Q29072" t="s">
        <v>9940</v>
      </c>
    </row>
    <row r="29073" spans="13:17" x14ac:dyDescent="0.35">
      <c r="M29073" t="s">
        <v>35988</v>
      </c>
      <c r="N29073" t="s">
        <v>35989</v>
      </c>
      <c r="O29073">
        <v>49.309399999999997</v>
      </c>
      <c r="P29073">
        <v>20.678899999999999</v>
      </c>
      <c r="Q29073" t="s">
        <v>10344</v>
      </c>
    </row>
    <row r="29074" spans="13:17" x14ac:dyDescent="0.35">
      <c r="M29074" t="s">
        <v>35990</v>
      </c>
      <c r="N29074" t="s">
        <v>35990</v>
      </c>
      <c r="O29074">
        <v>41.033299999999997</v>
      </c>
      <c r="P29074">
        <v>-8.2667000000000002</v>
      </c>
      <c r="Q29074" t="s">
        <v>9989</v>
      </c>
    </row>
    <row r="29075" spans="13:17" x14ac:dyDescent="0.35">
      <c r="M29075" t="s">
        <v>35991</v>
      </c>
      <c r="N29075" t="s">
        <v>35991</v>
      </c>
      <c r="O29075">
        <v>47.366700000000002</v>
      </c>
      <c r="P29075">
        <v>9.6667000000000005</v>
      </c>
      <c r="Q29075" t="s">
        <v>9863</v>
      </c>
    </row>
    <row r="29076" spans="13:17" x14ac:dyDescent="0.35">
      <c r="M29076" t="s">
        <v>35992</v>
      </c>
      <c r="N29076" t="s">
        <v>35992</v>
      </c>
      <c r="O29076">
        <v>44.4833</v>
      </c>
      <c r="P29076">
        <v>11.6333</v>
      </c>
      <c r="Q29076" t="s">
        <v>9940</v>
      </c>
    </row>
    <row r="29077" spans="13:17" x14ac:dyDescent="0.35">
      <c r="M29077" t="s">
        <v>35993</v>
      </c>
      <c r="N29077" t="s">
        <v>35994</v>
      </c>
      <c r="O29077">
        <v>25.029800000000002</v>
      </c>
      <c r="P29077">
        <v>78.127099999999999</v>
      </c>
      <c r="Q29077" t="s">
        <v>9933</v>
      </c>
    </row>
    <row r="29078" spans="13:17" x14ac:dyDescent="0.35">
      <c r="M29078" t="s">
        <v>28573</v>
      </c>
      <c r="N29078" t="s">
        <v>28573</v>
      </c>
      <c r="O29078">
        <v>26.0792</v>
      </c>
      <c r="P29078">
        <v>86.632599999999996</v>
      </c>
      <c r="Q29078" t="s">
        <v>9933</v>
      </c>
    </row>
    <row r="29079" spans="13:17" x14ac:dyDescent="0.35">
      <c r="M29079" t="s">
        <v>35995</v>
      </c>
      <c r="N29079" t="s">
        <v>35995</v>
      </c>
      <c r="O29079">
        <v>24.351700000000001</v>
      </c>
      <c r="P29079">
        <v>94.342200000000005</v>
      </c>
      <c r="Q29079" t="s">
        <v>9933</v>
      </c>
    </row>
    <row r="29080" spans="13:17" x14ac:dyDescent="0.35">
      <c r="M29080" t="s">
        <v>35996</v>
      </c>
      <c r="N29080" t="s">
        <v>35996</v>
      </c>
      <c r="O29080">
        <v>24.876799999999999</v>
      </c>
      <c r="P29080">
        <v>85.292000000000002</v>
      </c>
      <c r="Q29080" t="s">
        <v>9933</v>
      </c>
    </row>
    <row r="29081" spans="13:17" x14ac:dyDescent="0.35">
      <c r="M29081" t="s">
        <v>35997</v>
      </c>
      <c r="N29081" t="s">
        <v>35997</v>
      </c>
      <c r="O29081">
        <v>38.200000000000003</v>
      </c>
      <c r="P29081">
        <v>67.2</v>
      </c>
      <c r="Q29081" t="s">
        <v>10040</v>
      </c>
    </row>
    <row r="29082" spans="13:17" x14ac:dyDescent="0.35">
      <c r="M29082" t="s">
        <v>35998</v>
      </c>
      <c r="N29082" t="s">
        <v>35998</v>
      </c>
      <c r="O29082">
        <v>65.825599999999994</v>
      </c>
      <c r="P29082">
        <v>21.6906</v>
      </c>
      <c r="Q29082" t="s">
        <v>8008</v>
      </c>
    </row>
    <row r="29083" spans="13:17" x14ac:dyDescent="0.35">
      <c r="M29083" t="s">
        <v>35999</v>
      </c>
      <c r="N29083" t="s">
        <v>35999</v>
      </c>
      <c r="O29083">
        <v>15.22</v>
      </c>
      <c r="P29083">
        <v>74.069999999999993</v>
      </c>
      <c r="Q29083" t="s">
        <v>9933</v>
      </c>
    </row>
    <row r="29084" spans="13:17" x14ac:dyDescent="0.35">
      <c r="M29084" t="s">
        <v>2089</v>
      </c>
      <c r="N29084" t="s">
        <v>2089</v>
      </c>
      <c r="O29084">
        <v>44.75</v>
      </c>
      <c r="P29084">
        <v>-79.883300000000006</v>
      </c>
      <c r="Q29084" t="s">
        <v>9884</v>
      </c>
    </row>
    <row r="29085" spans="13:17" x14ac:dyDescent="0.35">
      <c r="M29085" t="s">
        <v>7856</v>
      </c>
      <c r="N29085" t="s">
        <v>7856</v>
      </c>
      <c r="O29085">
        <v>33.729399999999998</v>
      </c>
      <c r="P29085">
        <v>-84.917699999999996</v>
      </c>
      <c r="Q29085" t="s">
        <v>10038</v>
      </c>
    </row>
    <row r="29086" spans="13:17" x14ac:dyDescent="0.35">
      <c r="M29086" t="s">
        <v>36000</v>
      </c>
      <c r="N29086" t="s">
        <v>36000</v>
      </c>
      <c r="O29086">
        <v>40.5364</v>
      </c>
      <c r="P29086">
        <v>-75.4084</v>
      </c>
      <c r="Q29086" t="s">
        <v>10038</v>
      </c>
    </row>
    <row r="29087" spans="13:17" x14ac:dyDescent="0.35">
      <c r="M29087" t="s">
        <v>36001</v>
      </c>
      <c r="N29087" t="s">
        <v>36001</v>
      </c>
      <c r="O29087">
        <v>45.2333</v>
      </c>
      <c r="P29087">
        <v>11.666700000000001</v>
      </c>
      <c r="Q29087" t="s">
        <v>9940</v>
      </c>
    </row>
    <row r="29088" spans="13:17" x14ac:dyDescent="0.35">
      <c r="M29088" t="s">
        <v>36002</v>
      </c>
      <c r="N29088" t="s">
        <v>36003</v>
      </c>
      <c r="O29088">
        <v>25.643899999999999</v>
      </c>
      <c r="P29088">
        <v>57.7744</v>
      </c>
      <c r="Q29088" t="s">
        <v>10060</v>
      </c>
    </row>
    <row r="29089" spans="13:17" x14ac:dyDescent="0.35">
      <c r="M29089" t="s">
        <v>7609</v>
      </c>
      <c r="N29089" t="s">
        <v>7609</v>
      </c>
      <c r="O29089">
        <v>45.675699999999999</v>
      </c>
      <c r="P29089">
        <v>-118.8201</v>
      </c>
      <c r="Q29089" t="s">
        <v>10038</v>
      </c>
    </row>
    <row r="29090" spans="13:17" x14ac:dyDescent="0.35">
      <c r="M29090" t="s">
        <v>36004</v>
      </c>
      <c r="N29090" t="s">
        <v>36004</v>
      </c>
      <c r="O29090">
        <v>50.363100000000003</v>
      </c>
      <c r="P29090">
        <v>3.1131000000000002</v>
      </c>
      <c r="Q29090" t="s">
        <v>9916</v>
      </c>
    </row>
    <row r="29091" spans="13:17" x14ac:dyDescent="0.35">
      <c r="M29091" t="s">
        <v>36005</v>
      </c>
      <c r="N29091" t="s">
        <v>36005</v>
      </c>
      <c r="O29091">
        <v>46.083300000000001</v>
      </c>
      <c r="P29091">
        <v>40.8583</v>
      </c>
      <c r="Q29091" t="s">
        <v>10057</v>
      </c>
    </row>
    <row r="29092" spans="13:17" x14ac:dyDescent="0.35">
      <c r="M29092" t="s">
        <v>36006</v>
      </c>
      <c r="N29092" t="s">
        <v>36006</v>
      </c>
      <c r="O29092">
        <v>40.581699999999998</v>
      </c>
      <c r="P29092">
        <v>-4.1257999999999999</v>
      </c>
      <c r="Q29092" t="s">
        <v>10009</v>
      </c>
    </row>
    <row r="29093" spans="13:17" x14ac:dyDescent="0.35">
      <c r="M29093" t="s">
        <v>36007</v>
      </c>
      <c r="N29093" t="s">
        <v>36007</v>
      </c>
      <c r="O29093">
        <v>25.6904</v>
      </c>
      <c r="P29093">
        <v>86.380899999999997</v>
      </c>
      <c r="Q29093" t="s">
        <v>9933</v>
      </c>
    </row>
    <row r="29094" spans="13:17" x14ac:dyDescent="0.35">
      <c r="M29094" t="s">
        <v>36008</v>
      </c>
      <c r="N29094" t="s">
        <v>36008</v>
      </c>
      <c r="O29094">
        <v>48.4236</v>
      </c>
      <c r="P29094">
        <v>-123.4958</v>
      </c>
      <c r="Q29094" t="s">
        <v>9884</v>
      </c>
    </row>
    <row r="29095" spans="13:17" x14ac:dyDescent="0.35">
      <c r="M29095" t="s">
        <v>36009</v>
      </c>
      <c r="N29095" t="s">
        <v>36010</v>
      </c>
      <c r="O29095">
        <v>36.457500000000003</v>
      </c>
      <c r="P29095">
        <v>41.706099999999999</v>
      </c>
      <c r="Q29095" t="s">
        <v>9936</v>
      </c>
    </row>
    <row r="29096" spans="13:17" x14ac:dyDescent="0.35">
      <c r="M29096" t="s">
        <v>36011</v>
      </c>
      <c r="N29096" t="s">
        <v>36012</v>
      </c>
      <c r="O29096">
        <v>52.0167</v>
      </c>
      <c r="P29096">
        <v>8.6999999999999993</v>
      </c>
      <c r="Q29096" t="s">
        <v>9920</v>
      </c>
    </row>
    <row r="29097" spans="13:17" x14ac:dyDescent="0.35">
      <c r="M29097" t="s">
        <v>6629</v>
      </c>
      <c r="N29097" t="s">
        <v>6629</v>
      </c>
      <c r="O29097">
        <v>-22.116700000000002</v>
      </c>
      <c r="P29097">
        <v>-56.5167</v>
      </c>
      <c r="Q29097" t="s">
        <v>9987</v>
      </c>
    </row>
    <row r="29098" spans="13:17" x14ac:dyDescent="0.35">
      <c r="M29098" t="s">
        <v>8069</v>
      </c>
      <c r="N29098" t="s">
        <v>8069</v>
      </c>
      <c r="O29098">
        <v>42.524299999999997</v>
      </c>
      <c r="P29098">
        <v>-83.534599999999998</v>
      </c>
      <c r="Q29098" t="s">
        <v>10038</v>
      </c>
    </row>
    <row r="29099" spans="13:17" x14ac:dyDescent="0.35">
      <c r="M29099" t="s">
        <v>36013</v>
      </c>
      <c r="N29099" t="s">
        <v>36013</v>
      </c>
      <c r="O29099">
        <v>51.033299999999997</v>
      </c>
      <c r="P29099">
        <v>2.8666999999999998</v>
      </c>
      <c r="Q29099" t="s">
        <v>9869</v>
      </c>
    </row>
    <row r="29100" spans="13:17" x14ac:dyDescent="0.35">
      <c r="M29100" t="s">
        <v>36014</v>
      </c>
      <c r="N29100" t="s">
        <v>36014</v>
      </c>
      <c r="O29100">
        <v>21.366700000000002</v>
      </c>
      <c r="P29100">
        <v>-97.7333</v>
      </c>
      <c r="Q29100" t="s">
        <v>8549</v>
      </c>
    </row>
    <row r="29101" spans="13:17" x14ac:dyDescent="0.35">
      <c r="M29101" t="s">
        <v>8316</v>
      </c>
      <c r="N29101" t="s">
        <v>8316</v>
      </c>
      <c r="O29101">
        <v>39.345500000000001</v>
      </c>
      <c r="P29101">
        <v>-120.1848</v>
      </c>
      <c r="Q29101" t="s">
        <v>10038</v>
      </c>
    </row>
    <row r="29102" spans="13:17" x14ac:dyDescent="0.35">
      <c r="M29102" t="s">
        <v>36015</v>
      </c>
      <c r="N29102" t="s">
        <v>36015</v>
      </c>
      <c r="O29102">
        <v>11.4811</v>
      </c>
      <c r="P29102">
        <v>77.298900000000003</v>
      </c>
      <c r="Q29102" t="s">
        <v>9933</v>
      </c>
    </row>
    <row r="29103" spans="13:17" x14ac:dyDescent="0.35">
      <c r="M29103" t="s">
        <v>36016</v>
      </c>
      <c r="N29103" t="s">
        <v>36017</v>
      </c>
      <c r="O29103">
        <v>-3.9889000000000001</v>
      </c>
      <c r="P29103">
        <v>-39.580800000000004</v>
      </c>
      <c r="Q29103" t="s">
        <v>9164</v>
      </c>
    </row>
    <row r="29104" spans="13:17" x14ac:dyDescent="0.35">
      <c r="M29104" t="s">
        <v>36018</v>
      </c>
      <c r="N29104" t="s">
        <v>36018</v>
      </c>
      <c r="O29104">
        <v>35.0167</v>
      </c>
      <c r="P29104">
        <v>-4.5167000000000002</v>
      </c>
      <c r="Q29104" t="s">
        <v>9969</v>
      </c>
    </row>
    <row r="29105" spans="13:17" x14ac:dyDescent="0.35">
      <c r="M29105" t="s">
        <v>36019</v>
      </c>
      <c r="N29105" t="s">
        <v>36019</v>
      </c>
      <c r="O29105">
        <v>15.408200000000001</v>
      </c>
      <c r="P29105">
        <v>73.981300000000005</v>
      </c>
      <c r="Q29105" t="s">
        <v>9933</v>
      </c>
    </row>
    <row r="29106" spans="13:17" x14ac:dyDescent="0.35">
      <c r="M29106" t="s">
        <v>36020</v>
      </c>
      <c r="N29106" t="s">
        <v>36020</v>
      </c>
      <c r="O29106">
        <v>46.166699999999999</v>
      </c>
      <c r="P29106">
        <v>8.8000000000000007</v>
      </c>
      <c r="Q29106" t="s">
        <v>10018</v>
      </c>
    </row>
    <row r="29107" spans="13:17" x14ac:dyDescent="0.35">
      <c r="M29107" t="s">
        <v>9466</v>
      </c>
      <c r="N29107" t="s">
        <v>9466</v>
      </c>
      <c r="O29107">
        <v>-18.4833</v>
      </c>
      <c r="P29107">
        <v>-64.099999999999994</v>
      </c>
      <c r="Q29107" t="s">
        <v>9874</v>
      </c>
    </row>
    <row r="29108" spans="13:17" x14ac:dyDescent="0.35">
      <c r="M29108" t="s">
        <v>36021</v>
      </c>
      <c r="N29108" t="s">
        <v>36022</v>
      </c>
      <c r="O29108">
        <v>26.540800000000001</v>
      </c>
      <c r="P29108">
        <v>85.858999999999995</v>
      </c>
      <c r="Q29108" t="s">
        <v>9933</v>
      </c>
    </row>
    <row r="29109" spans="13:17" x14ac:dyDescent="0.35">
      <c r="M29109" t="s">
        <v>1741</v>
      </c>
      <c r="N29109" t="s">
        <v>1741</v>
      </c>
      <c r="O29109">
        <v>46.975700000000003</v>
      </c>
      <c r="P29109">
        <v>-123.8094</v>
      </c>
      <c r="Q29109" t="s">
        <v>10038</v>
      </c>
    </row>
    <row r="29110" spans="13:17" x14ac:dyDescent="0.35">
      <c r="M29110" t="s">
        <v>439</v>
      </c>
      <c r="N29110" t="s">
        <v>439</v>
      </c>
      <c r="O29110">
        <v>51.2333</v>
      </c>
      <c r="P29110">
        <v>4.8333000000000004</v>
      </c>
      <c r="Q29110" t="s">
        <v>9869</v>
      </c>
    </row>
    <row r="29111" spans="13:17" x14ac:dyDescent="0.35">
      <c r="M29111" t="s">
        <v>36023</v>
      </c>
      <c r="N29111" t="s">
        <v>36024</v>
      </c>
      <c r="O29111">
        <v>50.1</v>
      </c>
      <c r="P29111">
        <v>19.316700000000001</v>
      </c>
      <c r="Q29111" t="s">
        <v>9556</v>
      </c>
    </row>
    <row r="29112" spans="13:17" x14ac:dyDescent="0.35">
      <c r="M29112" t="s">
        <v>36025</v>
      </c>
      <c r="N29112" t="s">
        <v>36025</v>
      </c>
      <c r="O29112">
        <v>47.426900000000003</v>
      </c>
      <c r="P29112">
        <v>12.8483</v>
      </c>
      <c r="Q29112" t="s">
        <v>9863</v>
      </c>
    </row>
    <row r="29113" spans="13:17" x14ac:dyDescent="0.35">
      <c r="M29113" t="s">
        <v>36026</v>
      </c>
      <c r="N29113" t="s">
        <v>36026</v>
      </c>
      <c r="O29113">
        <v>44.466700000000003</v>
      </c>
      <c r="P29113">
        <v>8.1166999999999998</v>
      </c>
      <c r="Q29113" t="s">
        <v>9940</v>
      </c>
    </row>
    <row r="29114" spans="13:17" x14ac:dyDescent="0.35">
      <c r="M29114" t="s">
        <v>36027</v>
      </c>
      <c r="N29114" t="s">
        <v>36027</v>
      </c>
      <c r="O29114">
        <v>22.783300000000001</v>
      </c>
      <c r="P29114">
        <v>121.11669999999999</v>
      </c>
      <c r="Q29114" t="s">
        <v>10065</v>
      </c>
    </row>
    <row r="29115" spans="13:17" x14ac:dyDescent="0.35">
      <c r="M29115" t="s">
        <v>36028</v>
      </c>
      <c r="N29115" t="s">
        <v>36028</v>
      </c>
      <c r="O29115">
        <v>10.0693</v>
      </c>
      <c r="P29115">
        <v>-84.313599999999994</v>
      </c>
      <c r="Q29115" t="s">
        <v>9894</v>
      </c>
    </row>
    <row r="29116" spans="13:17" x14ac:dyDescent="0.35">
      <c r="M29116" t="s">
        <v>3371</v>
      </c>
      <c r="N29116" t="s">
        <v>3371</v>
      </c>
      <c r="O29116">
        <v>41.849200000000003</v>
      </c>
      <c r="P29116">
        <v>-87.890600000000006</v>
      </c>
      <c r="Q29116" t="s">
        <v>10038</v>
      </c>
    </row>
    <row r="29117" spans="13:17" x14ac:dyDescent="0.35">
      <c r="M29117" t="s">
        <v>36029</v>
      </c>
      <c r="N29117" t="s">
        <v>36029</v>
      </c>
      <c r="O29117">
        <v>50.961100000000002</v>
      </c>
      <c r="P29117">
        <v>16.3444</v>
      </c>
      <c r="Q29117" t="s">
        <v>9556</v>
      </c>
    </row>
    <row r="29118" spans="13:17" x14ac:dyDescent="0.35">
      <c r="M29118" t="s">
        <v>36030</v>
      </c>
      <c r="N29118" t="s">
        <v>36030</v>
      </c>
      <c r="O29118">
        <v>14.7361</v>
      </c>
      <c r="P29118">
        <v>-91.155799999999999</v>
      </c>
      <c r="Q29118" t="s">
        <v>9924</v>
      </c>
    </row>
    <row r="29119" spans="13:17" x14ac:dyDescent="0.35">
      <c r="M29119" t="s">
        <v>36031</v>
      </c>
      <c r="N29119" t="s">
        <v>36031</v>
      </c>
      <c r="O29119">
        <v>-10.732799999999999</v>
      </c>
      <c r="P29119">
        <v>-37.492800000000003</v>
      </c>
      <c r="Q29119" t="s">
        <v>9164</v>
      </c>
    </row>
    <row r="29120" spans="13:17" x14ac:dyDescent="0.35">
      <c r="M29120" t="s">
        <v>36032</v>
      </c>
      <c r="N29120" t="s">
        <v>36032</v>
      </c>
      <c r="O29120">
        <v>54.838500000000003</v>
      </c>
      <c r="P29120">
        <v>56.423200000000001</v>
      </c>
      <c r="Q29120" t="s">
        <v>10057</v>
      </c>
    </row>
    <row r="29121" spans="13:17" x14ac:dyDescent="0.35">
      <c r="M29121" t="s">
        <v>36033</v>
      </c>
      <c r="N29121" t="s">
        <v>36033</v>
      </c>
      <c r="O29121">
        <v>44.851399999999998</v>
      </c>
      <c r="P29121">
        <v>34.972499999999997</v>
      </c>
      <c r="Q29121" t="s">
        <v>10035</v>
      </c>
    </row>
    <row r="29122" spans="13:17" x14ac:dyDescent="0.35">
      <c r="M29122" t="s">
        <v>36034</v>
      </c>
      <c r="N29122" t="s">
        <v>36034</v>
      </c>
      <c r="O29122">
        <v>40.875399999999999</v>
      </c>
      <c r="P29122">
        <v>117.6978</v>
      </c>
      <c r="Q29122" t="s">
        <v>9890</v>
      </c>
    </row>
    <row r="29123" spans="13:17" x14ac:dyDescent="0.35">
      <c r="M29123" t="s">
        <v>36035</v>
      </c>
      <c r="N29123" t="s">
        <v>36035</v>
      </c>
      <c r="O29123">
        <v>44.416699999999999</v>
      </c>
      <c r="P29123">
        <v>11.9833</v>
      </c>
      <c r="Q29123" t="s">
        <v>9940</v>
      </c>
    </row>
    <row r="29124" spans="13:17" x14ac:dyDescent="0.35">
      <c r="M29124" t="s">
        <v>36036</v>
      </c>
      <c r="N29124" t="s">
        <v>36037</v>
      </c>
      <c r="O29124">
        <v>57.65</v>
      </c>
      <c r="P29124">
        <v>14.683299999999999</v>
      </c>
      <c r="Q29124" t="s">
        <v>8008</v>
      </c>
    </row>
    <row r="29125" spans="13:17" x14ac:dyDescent="0.35">
      <c r="M29125" t="s">
        <v>36038</v>
      </c>
      <c r="N29125" t="s">
        <v>36038</v>
      </c>
      <c r="O29125">
        <v>32.9</v>
      </c>
      <c r="P29125">
        <v>-6.05</v>
      </c>
      <c r="Q29125" t="s">
        <v>9969</v>
      </c>
    </row>
    <row r="29126" spans="13:17" x14ac:dyDescent="0.35">
      <c r="M29126" t="s">
        <v>36039</v>
      </c>
      <c r="N29126" t="s">
        <v>36040</v>
      </c>
      <c r="O29126">
        <v>-14.492800000000001</v>
      </c>
      <c r="P29126">
        <v>-42.686900000000001</v>
      </c>
      <c r="Q29126" t="s">
        <v>9164</v>
      </c>
    </row>
    <row r="29127" spans="13:17" x14ac:dyDescent="0.35">
      <c r="M29127" t="s">
        <v>36041</v>
      </c>
      <c r="N29127" t="s">
        <v>36042</v>
      </c>
      <c r="O29127">
        <v>47.530799999999999</v>
      </c>
      <c r="P29127">
        <v>25.551400000000001</v>
      </c>
      <c r="Q29127" t="s">
        <v>9992</v>
      </c>
    </row>
    <row r="29128" spans="13:17" x14ac:dyDescent="0.35">
      <c r="M29128" t="s">
        <v>5265</v>
      </c>
      <c r="N29128" t="s">
        <v>5265</v>
      </c>
      <c r="O29128">
        <v>42.197200000000002</v>
      </c>
      <c r="P29128">
        <v>-71.845299999999995</v>
      </c>
      <c r="Q29128" t="s">
        <v>10038</v>
      </c>
    </row>
    <row r="29129" spans="13:17" x14ac:dyDescent="0.35">
      <c r="M29129" t="s">
        <v>36043</v>
      </c>
      <c r="N29129" t="s">
        <v>36043</v>
      </c>
      <c r="O29129">
        <v>13.916700000000001</v>
      </c>
      <c r="P29129">
        <v>44.15</v>
      </c>
      <c r="Q29129" t="s">
        <v>10115</v>
      </c>
    </row>
    <row r="29130" spans="13:17" x14ac:dyDescent="0.35">
      <c r="M29130" t="s">
        <v>36044</v>
      </c>
      <c r="N29130" t="s">
        <v>36045</v>
      </c>
      <c r="O29130">
        <v>19.329999999999998</v>
      </c>
      <c r="P29130">
        <v>-70.48</v>
      </c>
      <c r="Q29130" t="s">
        <v>9905</v>
      </c>
    </row>
    <row r="29131" spans="13:17" x14ac:dyDescent="0.35">
      <c r="M29131" t="s">
        <v>36046</v>
      </c>
      <c r="N29131" t="s">
        <v>36047</v>
      </c>
      <c r="O29131">
        <v>24.08</v>
      </c>
      <c r="P29131">
        <v>74.02</v>
      </c>
      <c r="Q29131" t="s">
        <v>9933</v>
      </c>
    </row>
    <row r="29132" spans="13:17" x14ac:dyDescent="0.35">
      <c r="M29132" t="s">
        <v>36048</v>
      </c>
      <c r="N29132" t="s">
        <v>36048</v>
      </c>
      <c r="O29132">
        <v>-24.288799999999998</v>
      </c>
      <c r="P29132">
        <v>-47.133200000000002</v>
      </c>
      <c r="Q29132" t="s">
        <v>9164</v>
      </c>
    </row>
    <row r="29133" spans="13:17" x14ac:dyDescent="0.35">
      <c r="M29133" t="s">
        <v>5323</v>
      </c>
      <c r="N29133" t="s">
        <v>5323</v>
      </c>
      <c r="O29133">
        <v>-28.224</v>
      </c>
      <c r="P29133">
        <v>28.311</v>
      </c>
      <c r="Q29133" t="s">
        <v>10007</v>
      </c>
    </row>
    <row r="29134" spans="13:17" x14ac:dyDescent="0.35">
      <c r="M29134" t="s">
        <v>975</v>
      </c>
      <c r="N29134" t="s">
        <v>975</v>
      </c>
      <c r="O29134">
        <v>40.758600000000001</v>
      </c>
      <c r="P29134">
        <v>-74.416899999999998</v>
      </c>
      <c r="Q29134" t="s">
        <v>10038</v>
      </c>
    </row>
    <row r="29135" spans="13:17" x14ac:dyDescent="0.35">
      <c r="M29135" t="s">
        <v>36049</v>
      </c>
      <c r="N29135" t="s">
        <v>36049</v>
      </c>
      <c r="O29135">
        <v>69.644199999999998</v>
      </c>
      <c r="P29135">
        <v>18.999199999999998</v>
      </c>
      <c r="Q29135" t="s">
        <v>9981</v>
      </c>
    </row>
    <row r="29136" spans="13:17" x14ac:dyDescent="0.35">
      <c r="M29136" t="s">
        <v>1531</v>
      </c>
      <c r="N29136" t="s">
        <v>1531</v>
      </c>
      <c r="O29136">
        <v>25.543600000000001</v>
      </c>
      <c r="P29136">
        <v>86.563999999999993</v>
      </c>
      <c r="Q29136" t="s">
        <v>9933</v>
      </c>
    </row>
    <row r="29137" spans="13:17" x14ac:dyDescent="0.35">
      <c r="M29137" t="s">
        <v>7574</v>
      </c>
      <c r="N29137" t="s">
        <v>7574</v>
      </c>
      <c r="O29137">
        <v>35.547899999999998</v>
      </c>
      <c r="P29137">
        <v>-100.96510000000001</v>
      </c>
      <c r="Q29137" t="s">
        <v>10038</v>
      </c>
    </row>
    <row r="29138" spans="13:17" x14ac:dyDescent="0.35">
      <c r="M29138" t="s">
        <v>36050</v>
      </c>
      <c r="N29138" t="s">
        <v>36051</v>
      </c>
      <c r="O29138">
        <v>39.061500000000002</v>
      </c>
      <c r="P29138">
        <v>30.1099</v>
      </c>
      <c r="Q29138" t="s">
        <v>10030</v>
      </c>
    </row>
    <row r="29139" spans="13:17" x14ac:dyDescent="0.35">
      <c r="M29139" t="s">
        <v>36052</v>
      </c>
      <c r="N29139" t="s">
        <v>36052</v>
      </c>
      <c r="O29139">
        <v>18.416699999999999</v>
      </c>
      <c r="P29139">
        <v>-77.116699999999994</v>
      </c>
      <c r="Q29139" t="s">
        <v>9941</v>
      </c>
    </row>
    <row r="29140" spans="13:17" x14ac:dyDescent="0.35">
      <c r="M29140" t="s">
        <v>36053</v>
      </c>
      <c r="N29140" t="s">
        <v>36053</v>
      </c>
      <c r="O29140">
        <v>51.366700000000002</v>
      </c>
      <c r="P29140">
        <v>12.716699999999999</v>
      </c>
      <c r="Q29140" t="s">
        <v>9920</v>
      </c>
    </row>
    <row r="29141" spans="13:17" x14ac:dyDescent="0.35">
      <c r="M29141" t="s">
        <v>36054</v>
      </c>
      <c r="N29141" t="s">
        <v>36054</v>
      </c>
      <c r="O29141">
        <v>-16.622800000000002</v>
      </c>
      <c r="P29141">
        <v>-54.4739</v>
      </c>
      <c r="Q29141" t="s">
        <v>9164</v>
      </c>
    </row>
    <row r="29142" spans="13:17" x14ac:dyDescent="0.35">
      <c r="M29142" t="s">
        <v>36055</v>
      </c>
      <c r="N29142" t="s">
        <v>36055</v>
      </c>
      <c r="O29142">
        <v>48.514200000000002</v>
      </c>
      <c r="P29142">
        <v>-123.3839</v>
      </c>
      <c r="Q29142" t="s">
        <v>9884</v>
      </c>
    </row>
    <row r="29143" spans="13:17" x14ac:dyDescent="0.35">
      <c r="M29143" t="s">
        <v>300</v>
      </c>
      <c r="N29143" t="s">
        <v>300</v>
      </c>
      <c r="O29143">
        <v>17.6739</v>
      </c>
      <c r="P29143">
        <v>120.68470000000001</v>
      </c>
      <c r="Q29143" t="s">
        <v>9988</v>
      </c>
    </row>
    <row r="29144" spans="13:17" x14ac:dyDescent="0.35">
      <c r="M29144" t="s">
        <v>36056</v>
      </c>
      <c r="N29144" t="s">
        <v>36056</v>
      </c>
      <c r="O29144">
        <v>18.899999999999999</v>
      </c>
      <c r="P29144">
        <v>99</v>
      </c>
      <c r="Q29144" t="s">
        <v>10022</v>
      </c>
    </row>
    <row r="29145" spans="13:17" x14ac:dyDescent="0.35">
      <c r="M29145" t="s">
        <v>7918</v>
      </c>
      <c r="N29145" t="s">
        <v>7918</v>
      </c>
      <c r="O29145">
        <v>34.119199999999999</v>
      </c>
      <c r="P29145">
        <v>-83.990300000000005</v>
      </c>
      <c r="Q29145" t="s">
        <v>10038</v>
      </c>
    </row>
    <row r="29146" spans="13:17" x14ac:dyDescent="0.35">
      <c r="M29146" t="s">
        <v>36057</v>
      </c>
      <c r="N29146" t="s">
        <v>36058</v>
      </c>
      <c r="O29146">
        <v>40.9</v>
      </c>
      <c r="P29146">
        <v>38.416699999999999</v>
      </c>
      <c r="Q29146" t="s">
        <v>10030</v>
      </c>
    </row>
    <row r="29147" spans="13:17" x14ac:dyDescent="0.35">
      <c r="M29147" t="s">
        <v>36059</v>
      </c>
      <c r="N29147" t="s">
        <v>36060</v>
      </c>
      <c r="O29147">
        <v>49.991700000000002</v>
      </c>
      <c r="P29147">
        <v>14.654299999999999</v>
      </c>
      <c r="Q29147" t="s">
        <v>10232</v>
      </c>
    </row>
    <row r="29148" spans="13:17" x14ac:dyDescent="0.35">
      <c r="M29148" t="s">
        <v>36061</v>
      </c>
      <c r="N29148" t="s">
        <v>36061</v>
      </c>
      <c r="O29148">
        <v>-36.6</v>
      </c>
      <c r="P29148">
        <v>-61.75</v>
      </c>
      <c r="Q29148" t="s">
        <v>9860</v>
      </c>
    </row>
    <row r="29149" spans="13:17" x14ac:dyDescent="0.35">
      <c r="M29149" t="s">
        <v>36062</v>
      </c>
      <c r="N29149" t="s">
        <v>36063</v>
      </c>
      <c r="O29149">
        <v>27.036100000000001</v>
      </c>
      <c r="P29149">
        <v>84.210599999999999</v>
      </c>
      <c r="Q29149" t="s">
        <v>9933</v>
      </c>
    </row>
    <row r="29150" spans="13:17" x14ac:dyDescent="0.35">
      <c r="M29150" t="s">
        <v>7761</v>
      </c>
      <c r="N29150" t="s">
        <v>7761</v>
      </c>
      <c r="O29150">
        <v>40.826799999999999</v>
      </c>
      <c r="P29150">
        <v>-73.676500000000004</v>
      </c>
      <c r="Q29150" t="s">
        <v>10038</v>
      </c>
    </row>
    <row r="29151" spans="13:17" x14ac:dyDescent="0.35">
      <c r="M29151" t="s">
        <v>36064</v>
      </c>
      <c r="N29151" t="s">
        <v>36064</v>
      </c>
      <c r="O29151">
        <v>-1.7190000000000001</v>
      </c>
      <c r="P29151">
        <v>114.84480000000001</v>
      </c>
      <c r="Q29151" t="s">
        <v>9934</v>
      </c>
    </row>
    <row r="29152" spans="13:17" x14ac:dyDescent="0.35">
      <c r="M29152" t="s">
        <v>36065</v>
      </c>
      <c r="N29152" t="s">
        <v>36065</v>
      </c>
      <c r="O29152">
        <v>39.8414</v>
      </c>
      <c r="P29152">
        <v>-75.442099999999996</v>
      </c>
      <c r="Q29152" t="s">
        <v>10038</v>
      </c>
    </row>
    <row r="29153" spans="13:17" x14ac:dyDescent="0.35">
      <c r="M29153" t="s">
        <v>32701</v>
      </c>
      <c r="N29153" t="s">
        <v>32701</v>
      </c>
      <c r="O29153">
        <v>50.305999999999997</v>
      </c>
      <c r="P29153">
        <v>12.9392</v>
      </c>
      <c r="Q29153" t="s">
        <v>10232</v>
      </c>
    </row>
    <row r="29154" spans="13:17" x14ac:dyDescent="0.35">
      <c r="M29154" t="s">
        <v>36066</v>
      </c>
      <c r="N29154" t="s">
        <v>36067</v>
      </c>
      <c r="O29154">
        <v>26.286100000000001</v>
      </c>
      <c r="P29154">
        <v>83.130600000000001</v>
      </c>
      <c r="Q29154" t="s">
        <v>9933</v>
      </c>
    </row>
    <row r="29155" spans="13:17" x14ac:dyDescent="0.35">
      <c r="M29155" t="s">
        <v>36068</v>
      </c>
      <c r="N29155" t="s">
        <v>36069</v>
      </c>
      <c r="O29155">
        <v>-7.6718999999999999</v>
      </c>
      <c r="P29155">
        <v>-36.880000000000003</v>
      </c>
      <c r="Q29155" t="s">
        <v>9164</v>
      </c>
    </row>
    <row r="29156" spans="13:17" x14ac:dyDescent="0.35">
      <c r="M29156" t="s">
        <v>4751</v>
      </c>
      <c r="N29156" t="s">
        <v>4751</v>
      </c>
      <c r="O29156">
        <v>34.766199999999998</v>
      </c>
      <c r="P29156">
        <v>-96.668099999999995</v>
      </c>
      <c r="Q29156" t="s">
        <v>10038</v>
      </c>
    </row>
    <row r="29157" spans="13:17" x14ac:dyDescent="0.35">
      <c r="M29157" t="s">
        <v>15707</v>
      </c>
      <c r="N29157" t="s">
        <v>15707</v>
      </c>
      <c r="O29157">
        <v>6.4852999999999996</v>
      </c>
      <c r="P29157">
        <v>-75.0197</v>
      </c>
      <c r="Q29157" t="s">
        <v>9891</v>
      </c>
    </row>
    <row r="29158" spans="13:17" x14ac:dyDescent="0.35">
      <c r="M29158" t="s">
        <v>36070</v>
      </c>
      <c r="N29158" t="s">
        <v>36070</v>
      </c>
      <c r="O29158">
        <v>25.966999999999999</v>
      </c>
      <c r="P29158">
        <v>84.538300000000007</v>
      </c>
      <c r="Q29158" t="s">
        <v>9933</v>
      </c>
    </row>
    <row r="29159" spans="13:17" x14ac:dyDescent="0.35">
      <c r="M29159" t="s">
        <v>16439</v>
      </c>
      <c r="N29159" t="s">
        <v>16439</v>
      </c>
      <c r="O29159">
        <v>24.795000000000002</v>
      </c>
      <c r="P29159">
        <v>81.152000000000001</v>
      </c>
      <c r="Q29159" t="s">
        <v>9933</v>
      </c>
    </row>
    <row r="29160" spans="13:17" x14ac:dyDescent="0.35">
      <c r="M29160" t="s">
        <v>36071</v>
      </c>
      <c r="N29160" t="s">
        <v>36071</v>
      </c>
      <c r="O29160">
        <v>31.4681</v>
      </c>
      <c r="P29160">
        <v>131.2467</v>
      </c>
      <c r="Q29160" t="s">
        <v>9942</v>
      </c>
    </row>
    <row r="29161" spans="13:17" x14ac:dyDescent="0.35">
      <c r="M29161" t="s">
        <v>36072</v>
      </c>
      <c r="N29161" t="s">
        <v>36072</v>
      </c>
      <c r="O29161">
        <v>45.383299999999998</v>
      </c>
      <c r="P29161">
        <v>11.3833</v>
      </c>
      <c r="Q29161" t="s">
        <v>9940</v>
      </c>
    </row>
    <row r="29162" spans="13:17" x14ac:dyDescent="0.35">
      <c r="M29162" t="s">
        <v>36073</v>
      </c>
      <c r="N29162" t="s">
        <v>36073</v>
      </c>
      <c r="O29162">
        <v>63.1</v>
      </c>
      <c r="P29162">
        <v>23.066700000000001</v>
      </c>
      <c r="Q29162" t="s">
        <v>9915</v>
      </c>
    </row>
    <row r="29163" spans="13:17" x14ac:dyDescent="0.35">
      <c r="M29163" t="s">
        <v>36074</v>
      </c>
      <c r="N29163" t="s">
        <v>36075</v>
      </c>
      <c r="O29163">
        <v>47.7928</v>
      </c>
      <c r="P29163">
        <v>1.0656000000000001</v>
      </c>
      <c r="Q29163" t="s">
        <v>9916</v>
      </c>
    </row>
    <row r="29164" spans="13:17" x14ac:dyDescent="0.35">
      <c r="M29164" t="s">
        <v>7659</v>
      </c>
      <c r="N29164" t="s">
        <v>7659</v>
      </c>
      <c r="O29164">
        <v>-7.4071999999999996</v>
      </c>
      <c r="P29164">
        <v>36.972200000000001</v>
      </c>
      <c r="Q29164" t="s">
        <v>10021</v>
      </c>
    </row>
    <row r="29165" spans="13:17" x14ac:dyDescent="0.35">
      <c r="M29165" t="s">
        <v>36076</v>
      </c>
      <c r="N29165" t="s">
        <v>36076</v>
      </c>
      <c r="O29165">
        <v>56.116700000000002</v>
      </c>
      <c r="P29165">
        <v>13.15</v>
      </c>
      <c r="Q29165" t="s">
        <v>8008</v>
      </c>
    </row>
    <row r="29166" spans="13:17" x14ac:dyDescent="0.35">
      <c r="M29166" t="s">
        <v>6733</v>
      </c>
      <c r="N29166" t="s">
        <v>6733</v>
      </c>
      <c r="O29166">
        <v>36.058900000000001</v>
      </c>
      <c r="P29166">
        <v>-79.389399999999995</v>
      </c>
      <c r="Q29166" t="s">
        <v>10038</v>
      </c>
    </row>
    <row r="29167" spans="13:17" x14ac:dyDescent="0.35">
      <c r="M29167" t="s">
        <v>7682</v>
      </c>
      <c r="N29167" t="s">
        <v>7682</v>
      </c>
      <c r="O29167">
        <v>33.347200000000001</v>
      </c>
      <c r="P29167">
        <v>-96.550799999999995</v>
      </c>
      <c r="Q29167" t="s">
        <v>10038</v>
      </c>
    </row>
    <row r="29168" spans="13:17" x14ac:dyDescent="0.35">
      <c r="M29168" t="s">
        <v>36077</v>
      </c>
      <c r="N29168" t="s">
        <v>36077</v>
      </c>
      <c r="O29168">
        <v>-4.1669</v>
      </c>
      <c r="P29168">
        <v>-40.942799999999998</v>
      </c>
      <c r="Q29168" t="s">
        <v>9164</v>
      </c>
    </row>
    <row r="29169" spans="13:17" x14ac:dyDescent="0.35">
      <c r="M29169" t="s">
        <v>36078</v>
      </c>
      <c r="N29169" t="s">
        <v>36079</v>
      </c>
      <c r="O29169">
        <v>7.0617999999999999</v>
      </c>
      <c r="P29169">
        <v>1.8368</v>
      </c>
      <c r="Q29169" t="s">
        <v>9871</v>
      </c>
    </row>
    <row r="29170" spans="13:17" x14ac:dyDescent="0.35">
      <c r="M29170" t="s">
        <v>7708</v>
      </c>
      <c r="N29170" t="s">
        <v>7708</v>
      </c>
      <c r="O29170">
        <v>42.612200000000001</v>
      </c>
      <c r="P29170">
        <v>-73.696899999999999</v>
      </c>
      <c r="Q29170" t="s">
        <v>10038</v>
      </c>
    </row>
    <row r="29171" spans="13:17" x14ac:dyDescent="0.35">
      <c r="M29171" t="s">
        <v>36080</v>
      </c>
      <c r="N29171" t="s">
        <v>36081</v>
      </c>
      <c r="O29171">
        <v>49.916699999999999</v>
      </c>
      <c r="P29171">
        <v>9.0832999999999995</v>
      </c>
      <c r="Q29171" t="s">
        <v>9920</v>
      </c>
    </row>
    <row r="29172" spans="13:17" x14ac:dyDescent="0.35">
      <c r="M29172" t="s">
        <v>7407</v>
      </c>
      <c r="N29172" t="s">
        <v>7407</v>
      </c>
      <c r="O29172">
        <v>43.572499999999998</v>
      </c>
      <c r="P29172">
        <v>-71.477500000000006</v>
      </c>
      <c r="Q29172" t="s">
        <v>10038</v>
      </c>
    </row>
    <row r="29173" spans="13:17" x14ac:dyDescent="0.35">
      <c r="M29173" t="s">
        <v>7623</v>
      </c>
      <c r="N29173" t="s">
        <v>7623</v>
      </c>
      <c r="O29173">
        <v>41.181600000000003</v>
      </c>
      <c r="P29173">
        <v>-96.066400000000002</v>
      </c>
      <c r="Q29173" t="s">
        <v>10038</v>
      </c>
    </row>
    <row r="29174" spans="13:17" x14ac:dyDescent="0.35">
      <c r="M29174" t="s">
        <v>7756</v>
      </c>
      <c r="N29174" t="s">
        <v>7756</v>
      </c>
      <c r="O29174">
        <v>41.808300000000003</v>
      </c>
      <c r="P29174">
        <v>-72.251400000000004</v>
      </c>
      <c r="Q29174" t="s">
        <v>10038</v>
      </c>
    </row>
    <row r="29175" spans="13:17" x14ac:dyDescent="0.35">
      <c r="M29175" t="s">
        <v>36082</v>
      </c>
      <c r="N29175" t="s">
        <v>36083</v>
      </c>
      <c r="O29175">
        <v>10.4039</v>
      </c>
      <c r="P29175">
        <v>-74.823099999999997</v>
      </c>
      <c r="Q29175" t="s">
        <v>9891</v>
      </c>
    </row>
    <row r="29176" spans="13:17" x14ac:dyDescent="0.35">
      <c r="M29176" t="s">
        <v>36084</v>
      </c>
      <c r="N29176" t="s">
        <v>36085</v>
      </c>
      <c r="O29176">
        <v>25.5273</v>
      </c>
      <c r="P29176">
        <v>85.418199999999999</v>
      </c>
      <c r="Q29176" t="s">
        <v>9933</v>
      </c>
    </row>
    <row r="29177" spans="13:17" x14ac:dyDescent="0.35">
      <c r="M29177" t="s">
        <v>36086</v>
      </c>
      <c r="N29177" t="s">
        <v>36086</v>
      </c>
      <c r="O29177">
        <v>13.819000000000001</v>
      </c>
      <c r="P29177">
        <v>-60.9</v>
      </c>
      <c r="Q29177" t="s">
        <v>10353</v>
      </c>
    </row>
    <row r="29178" spans="13:17" x14ac:dyDescent="0.35">
      <c r="M29178" t="s">
        <v>36087</v>
      </c>
      <c r="N29178" t="s">
        <v>36088</v>
      </c>
      <c r="O29178">
        <v>-24.1569</v>
      </c>
      <c r="P29178">
        <v>-54.096899999999998</v>
      </c>
      <c r="Q29178" t="s">
        <v>9164</v>
      </c>
    </row>
    <row r="29179" spans="13:17" x14ac:dyDescent="0.35">
      <c r="M29179" t="s">
        <v>36089</v>
      </c>
      <c r="N29179" t="s">
        <v>36089</v>
      </c>
      <c r="O29179">
        <v>41.533299999999997</v>
      </c>
      <c r="P29179">
        <v>-8.0167000000000002</v>
      </c>
      <c r="Q29179" t="s">
        <v>9989</v>
      </c>
    </row>
    <row r="29180" spans="13:17" x14ac:dyDescent="0.35">
      <c r="M29180" t="s">
        <v>36090</v>
      </c>
      <c r="N29180" t="s">
        <v>36090</v>
      </c>
      <c r="O29180">
        <v>50.585299999999997</v>
      </c>
      <c r="P29180">
        <v>12.700799999999999</v>
      </c>
      <c r="Q29180" t="s">
        <v>9920</v>
      </c>
    </row>
    <row r="29181" spans="13:17" x14ac:dyDescent="0.35">
      <c r="M29181" t="s">
        <v>36091</v>
      </c>
      <c r="N29181" t="s">
        <v>36091</v>
      </c>
      <c r="O29181">
        <v>35.269799999999996</v>
      </c>
      <c r="P29181">
        <v>106.093</v>
      </c>
      <c r="Q29181" t="s">
        <v>9890</v>
      </c>
    </row>
    <row r="29182" spans="13:17" x14ac:dyDescent="0.35">
      <c r="M29182" t="s">
        <v>36092</v>
      </c>
      <c r="N29182" t="s">
        <v>36092</v>
      </c>
      <c r="O29182">
        <v>16.833300000000001</v>
      </c>
      <c r="P29182">
        <v>100.4833</v>
      </c>
      <c r="Q29182" t="s">
        <v>10022</v>
      </c>
    </row>
    <row r="29183" spans="13:17" x14ac:dyDescent="0.35">
      <c r="M29183" t="s">
        <v>21867</v>
      </c>
      <c r="N29183" t="s">
        <v>21868</v>
      </c>
      <c r="O29183">
        <v>24.151299999999999</v>
      </c>
      <c r="P29183">
        <v>88.467100000000002</v>
      </c>
      <c r="Q29183" t="s">
        <v>9933</v>
      </c>
    </row>
    <row r="29184" spans="13:17" x14ac:dyDescent="0.35">
      <c r="M29184" t="s">
        <v>1179</v>
      </c>
      <c r="N29184" t="s">
        <v>1179</v>
      </c>
      <c r="O29184">
        <v>35.0167</v>
      </c>
      <c r="P29184">
        <v>136.66669999999999</v>
      </c>
      <c r="Q29184" t="s">
        <v>9942</v>
      </c>
    </row>
    <row r="29185" spans="13:17" x14ac:dyDescent="0.35">
      <c r="M29185" t="s">
        <v>40</v>
      </c>
      <c r="N29185" t="s">
        <v>40</v>
      </c>
      <c r="O29185">
        <v>9.2619000000000007</v>
      </c>
      <c r="P29185">
        <v>125.96469999999999</v>
      </c>
      <c r="Q29185" t="s">
        <v>9988</v>
      </c>
    </row>
    <row r="29186" spans="13:17" x14ac:dyDescent="0.35">
      <c r="M29186" t="s">
        <v>36093</v>
      </c>
      <c r="N29186" t="s">
        <v>36093</v>
      </c>
      <c r="O29186">
        <v>40.178899999999999</v>
      </c>
      <c r="P29186">
        <v>71.729699999999994</v>
      </c>
      <c r="Q29186" t="s">
        <v>10040</v>
      </c>
    </row>
    <row r="29187" spans="13:17" x14ac:dyDescent="0.35">
      <c r="M29187" t="s">
        <v>36094</v>
      </c>
      <c r="N29187" t="s">
        <v>36094</v>
      </c>
      <c r="O29187">
        <v>17.474599999999999</v>
      </c>
      <c r="P29187">
        <v>79.436099999999996</v>
      </c>
      <c r="Q29187" t="s">
        <v>9933</v>
      </c>
    </row>
    <row r="29188" spans="13:17" x14ac:dyDescent="0.35">
      <c r="M29188" t="s">
        <v>36095</v>
      </c>
      <c r="N29188" t="s">
        <v>36095</v>
      </c>
      <c r="O29188">
        <v>27.154800000000002</v>
      </c>
      <c r="P29188">
        <v>99.837100000000007</v>
      </c>
      <c r="Q29188" t="s">
        <v>9890</v>
      </c>
    </row>
    <row r="29189" spans="13:17" x14ac:dyDescent="0.35">
      <c r="M29189" t="s">
        <v>36096</v>
      </c>
      <c r="N29189" t="s">
        <v>36096</v>
      </c>
      <c r="O29189">
        <v>15.15</v>
      </c>
      <c r="P29189">
        <v>76.92</v>
      </c>
      <c r="Q29189" t="s">
        <v>9933</v>
      </c>
    </row>
    <row r="29190" spans="13:17" x14ac:dyDescent="0.35">
      <c r="M29190" t="s">
        <v>36097</v>
      </c>
      <c r="N29190" t="s">
        <v>36098</v>
      </c>
      <c r="O29190">
        <v>46.05</v>
      </c>
      <c r="P29190">
        <v>28.833300000000001</v>
      </c>
      <c r="Q29190" t="s">
        <v>9966</v>
      </c>
    </row>
    <row r="29191" spans="13:17" x14ac:dyDescent="0.35">
      <c r="M29191" t="s">
        <v>36099</v>
      </c>
      <c r="N29191" t="s">
        <v>36099</v>
      </c>
      <c r="O29191">
        <v>0.15279999999999999</v>
      </c>
      <c r="P29191">
        <v>32.801400000000001</v>
      </c>
      <c r="Q29191" t="s">
        <v>10034</v>
      </c>
    </row>
    <row r="29192" spans="13:17" x14ac:dyDescent="0.35">
      <c r="M29192" t="s">
        <v>36100</v>
      </c>
      <c r="N29192" t="s">
        <v>36101</v>
      </c>
      <c r="O29192">
        <v>11.7187</v>
      </c>
      <c r="P29192">
        <v>77.877799999999993</v>
      </c>
      <c r="Q29192" t="s">
        <v>9933</v>
      </c>
    </row>
    <row r="29193" spans="13:17" x14ac:dyDescent="0.35">
      <c r="M29193" t="s">
        <v>36102</v>
      </c>
      <c r="N29193" t="s">
        <v>36102</v>
      </c>
      <c r="O29193">
        <v>32.068899999999999</v>
      </c>
      <c r="P29193">
        <v>131.488</v>
      </c>
      <c r="Q29193" t="s">
        <v>9942</v>
      </c>
    </row>
    <row r="29194" spans="13:17" x14ac:dyDescent="0.35">
      <c r="M29194" t="s">
        <v>36103</v>
      </c>
      <c r="N29194" t="s">
        <v>36103</v>
      </c>
      <c r="O29194">
        <v>39.871899999999997</v>
      </c>
      <c r="P29194">
        <v>-75.434899999999999</v>
      </c>
      <c r="Q29194" t="s">
        <v>10038</v>
      </c>
    </row>
    <row r="29195" spans="13:17" x14ac:dyDescent="0.35">
      <c r="M29195" t="s">
        <v>36104</v>
      </c>
      <c r="N29195" t="s">
        <v>36104</v>
      </c>
      <c r="O29195">
        <v>45.4</v>
      </c>
      <c r="P29195">
        <v>-73.58</v>
      </c>
      <c r="Q29195" t="s">
        <v>9884</v>
      </c>
    </row>
    <row r="29196" spans="13:17" x14ac:dyDescent="0.35">
      <c r="M29196" t="s">
        <v>36105</v>
      </c>
      <c r="N29196" t="s">
        <v>36106</v>
      </c>
      <c r="O29196">
        <v>24.348500000000001</v>
      </c>
      <c r="P29196">
        <v>88.324299999999994</v>
      </c>
      <c r="Q29196" t="s">
        <v>9933</v>
      </c>
    </row>
    <row r="29197" spans="13:17" x14ac:dyDescent="0.35">
      <c r="M29197" t="s">
        <v>36107</v>
      </c>
      <c r="N29197" t="s">
        <v>36107</v>
      </c>
      <c r="O29197">
        <v>-21.0428</v>
      </c>
      <c r="P29197">
        <v>-49.376899999999999</v>
      </c>
      <c r="Q29197" t="s">
        <v>9164</v>
      </c>
    </row>
    <row r="29198" spans="13:17" x14ac:dyDescent="0.35">
      <c r="M29198" t="s">
        <v>36108</v>
      </c>
      <c r="N29198" t="s">
        <v>36108</v>
      </c>
      <c r="O29198">
        <v>36.361699999999999</v>
      </c>
      <c r="P29198">
        <v>4.3307000000000002</v>
      </c>
      <c r="Q29198" t="s">
        <v>9855</v>
      </c>
    </row>
    <row r="29199" spans="13:17" x14ac:dyDescent="0.35">
      <c r="M29199" t="s">
        <v>36109</v>
      </c>
      <c r="N29199" t="s">
        <v>36109</v>
      </c>
      <c r="O29199">
        <v>47.782200000000003</v>
      </c>
      <c r="P29199">
        <v>7.3480999999999996</v>
      </c>
      <c r="Q29199" t="s">
        <v>9916</v>
      </c>
    </row>
    <row r="29200" spans="13:17" x14ac:dyDescent="0.35">
      <c r="M29200" t="s">
        <v>36110</v>
      </c>
      <c r="N29200" t="s">
        <v>36110</v>
      </c>
      <c r="O29200">
        <v>9.9535999999999998</v>
      </c>
      <c r="P29200">
        <v>-84.192599999999999</v>
      </c>
      <c r="Q29200" t="s">
        <v>9894</v>
      </c>
    </row>
    <row r="29201" spans="13:17" x14ac:dyDescent="0.35">
      <c r="M29201" t="s">
        <v>36111</v>
      </c>
      <c r="N29201" t="s">
        <v>36111</v>
      </c>
      <c r="O29201">
        <v>43.95</v>
      </c>
      <c r="P29201">
        <v>-78.3</v>
      </c>
      <c r="Q29201" t="s">
        <v>9884</v>
      </c>
    </row>
    <row r="29202" spans="13:17" x14ac:dyDescent="0.35">
      <c r="M29202" t="s">
        <v>36112</v>
      </c>
      <c r="N29202" t="s">
        <v>36113</v>
      </c>
      <c r="O29202">
        <v>10.225300000000001</v>
      </c>
      <c r="P29202">
        <v>77.748500000000007</v>
      </c>
      <c r="Q29202" t="s">
        <v>9933</v>
      </c>
    </row>
    <row r="29203" spans="13:17" x14ac:dyDescent="0.35">
      <c r="M29203" t="s">
        <v>36114</v>
      </c>
      <c r="N29203" t="s">
        <v>36114</v>
      </c>
      <c r="O29203">
        <v>45.2</v>
      </c>
      <c r="P29203">
        <v>11.216699999999999</v>
      </c>
      <c r="Q29203" t="s">
        <v>9940</v>
      </c>
    </row>
    <row r="29204" spans="13:17" x14ac:dyDescent="0.35">
      <c r="M29204" t="s">
        <v>36115</v>
      </c>
      <c r="N29204" t="s">
        <v>36116</v>
      </c>
      <c r="O29204">
        <v>25.5214</v>
      </c>
      <c r="P29204">
        <v>87.221199999999996</v>
      </c>
      <c r="Q29204" t="s">
        <v>9933</v>
      </c>
    </row>
    <row r="29205" spans="13:17" x14ac:dyDescent="0.35">
      <c r="M29205" t="s">
        <v>7576</v>
      </c>
      <c r="N29205" t="s">
        <v>7576</v>
      </c>
      <c r="O29205">
        <v>37.843899999999998</v>
      </c>
      <c r="P29205">
        <v>-122.1225</v>
      </c>
      <c r="Q29205" t="s">
        <v>10038</v>
      </c>
    </row>
    <row r="29206" spans="13:17" x14ac:dyDescent="0.35">
      <c r="M29206" t="s">
        <v>36117</v>
      </c>
      <c r="N29206" t="s">
        <v>36117</v>
      </c>
      <c r="O29206">
        <v>45.497799999999998</v>
      </c>
      <c r="P29206">
        <v>9.6431000000000004</v>
      </c>
      <c r="Q29206" t="s">
        <v>9940</v>
      </c>
    </row>
    <row r="29207" spans="13:17" x14ac:dyDescent="0.35">
      <c r="M29207" t="s">
        <v>36118</v>
      </c>
      <c r="N29207" t="s">
        <v>36118</v>
      </c>
      <c r="O29207">
        <v>50.910299999999999</v>
      </c>
      <c r="P29207">
        <v>4.4367000000000001</v>
      </c>
      <c r="Q29207" t="s">
        <v>9869</v>
      </c>
    </row>
    <row r="29208" spans="13:17" x14ac:dyDescent="0.35">
      <c r="M29208" t="s">
        <v>36119</v>
      </c>
      <c r="N29208" t="s">
        <v>36120</v>
      </c>
      <c r="O29208">
        <v>9.25</v>
      </c>
      <c r="P29208">
        <v>78.850999999999999</v>
      </c>
      <c r="Q29208" t="s">
        <v>9933</v>
      </c>
    </row>
    <row r="29209" spans="13:17" x14ac:dyDescent="0.35">
      <c r="M29209" t="s">
        <v>36121</v>
      </c>
      <c r="N29209" t="s">
        <v>36121</v>
      </c>
      <c r="O29209">
        <v>51.783299999999997</v>
      </c>
      <c r="P29209">
        <v>8.8167000000000009</v>
      </c>
      <c r="Q29209" t="s">
        <v>9920</v>
      </c>
    </row>
    <row r="29210" spans="13:17" x14ac:dyDescent="0.35">
      <c r="M29210" t="s">
        <v>7688</v>
      </c>
      <c r="N29210" t="s">
        <v>7688</v>
      </c>
      <c r="O29210">
        <v>41.563600000000001</v>
      </c>
      <c r="P29210">
        <v>-87.725099999999998</v>
      </c>
      <c r="Q29210" t="s">
        <v>10038</v>
      </c>
    </row>
    <row r="29211" spans="13:17" x14ac:dyDescent="0.35">
      <c r="M29211" t="s">
        <v>7615</v>
      </c>
      <c r="N29211" t="s">
        <v>7615</v>
      </c>
      <c r="O29211">
        <v>40.998899999999999</v>
      </c>
      <c r="P29211">
        <v>-74.167599999999993</v>
      </c>
      <c r="Q29211" t="s">
        <v>10038</v>
      </c>
    </row>
    <row r="29212" spans="13:17" x14ac:dyDescent="0.35">
      <c r="M29212" t="s">
        <v>36122</v>
      </c>
      <c r="N29212" t="s">
        <v>36122</v>
      </c>
      <c r="O29212">
        <v>34.716700000000003</v>
      </c>
      <c r="P29212">
        <v>-5.1333000000000002</v>
      </c>
      <c r="Q29212" t="s">
        <v>9969</v>
      </c>
    </row>
    <row r="29213" spans="13:17" x14ac:dyDescent="0.35">
      <c r="M29213" t="s">
        <v>36123</v>
      </c>
      <c r="N29213" t="s">
        <v>36123</v>
      </c>
      <c r="O29213">
        <v>-35.75</v>
      </c>
      <c r="P29213">
        <v>-71.566699999999997</v>
      </c>
      <c r="Q29213" t="s">
        <v>9889</v>
      </c>
    </row>
    <row r="29214" spans="13:17" x14ac:dyDescent="0.35">
      <c r="M29214" t="s">
        <v>36124</v>
      </c>
      <c r="N29214" t="s">
        <v>36124</v>
      </c>
      <c r="O29214">
        <v>37.0167</v>
      </c>
      <c r="P29214">
        <v>27.2667</v>
      </c>
      <c r="Q29214" t="s">
        <v>10030</v>
      </c>
    </row>
    <row r="29215" spans="13:17" x14ac:dyDescent="0.35">
      <c r="M29215" t="s">
        <v>7896</v>
      </c>
      <c r="N29215" t="s">
        <v>7896</v>
      </c>
      <c r="O29215">
        <v>38.709499999999998</v>
      </c>
      <c r="P29215">
        <v>-104.77200000000001</v>
      </c>
      <c r="Q29215" t="s">
        <v>10038</v>
      </c>
    </row>
    <row r="29216" spans="13:17" x14ac:dyDescent="0.35">
      <c r="M29216" t="s">
        <v>7681</v>
      </c>
      <c r="N29216" t="s">
        <v>7681</v>
      </c>
      <c r="O29216">
        <v>26.146799999999999</v>
      </c>
      <c r="P29216">
        <v>-98.055899999999994</v>
      </c>
      <c r="Q29216" t="s">
        <v>10038</v>
      </c>
    </row>
    <row r="29217" spans="13:17" x14ac:dyDescent="0.35">
      <c r="M29217" t="s">
        <v>36125</v>
      </c>
      <c r="N29217" t="s">
        <v>36126</v>
      </c>
      <c r="O29217">
        <v>39.25</v>
      </c>
      <c r="P29217">
        <v>-8.0167000000000002</v>
      </c>
      <c r="Q29217" t="s">
        <v>9989</v>
      </c>
    </row>
    <row r="29218" spans="13:17" x14ac:dyDescent="0.35">
      <c r="M29218" t="s">
        <v>36127</v>
      </c>
      <c r="N29218" t="s">
        <v>36127</v>
      </c>
      <c r="O29218">
        <v>53.408999999999999</v>
      </c>
      <c r="P29218">
        <v>-3.0289999999999999</v>
      </c>
      <c r="Q29218" t="s">
        <v>10037</v>
      </c>
    </row>
    <row r="29219" spans="13:17" x14ac:dyDescent="0.35">
      <c r="M29219" t="s">
        <v>3863</v>
      </c>
      <c r="N29219" t="s">
        <v>3863</v>
      </c>
      <c r="O29219">
        <v>1.6047</v>
      </c>
      <c r="P29219">
        <v>-76.974199999999996</v>
      </c>
      <c r="Q29219" t="s">
        <v>9891</v>
      </c>
    </row>
    <row r="29220" spans="13:17" x14ac:dyDescent="0.35">
      <c r="M29220" t="s">
        <v>36128</v>
      </c>
      <c r="N29220" t="s">
        <v>36128</v>
      </c>
      <c r="O29220">
        <v>54.05</v>
      </c>
      <c r="P29220">
        <v>39.716700000000003</v>
      </c>
      <c r="Q29220" t="s">
        <v>10057</v>
      </c>
    </row>
    <row r="29221" spans="13:17" x14ac:dyDescent="0.35">
      <c r="M29221" t="s">
        <v>36129</v>
      </c>
      <c r="N29221" t="s">
        <v>36129</v>
      </c>
      <c r="O29221">
        <v>50.966700000000003</v>
      </c>
      <c r="P29221">
        <v>4.2332999999999998</v>
      </c>
      <c r="Q29221" t="s">
        <v>9869</v>
      </c>
    </row>
    <row r="29222" spans="13:17" x14ac:dyDescent="0.35">
      <c r="M29222" t="s">
        <v>36130</v>
      </c>
      <c r="N29222" t="s">
        <v>36130</v>
      </c>
      <c r="O29222">
        <v>45.533299999999997</v>
      </c>
      <c r="P29222">
        <v>-73.283299999999997</v>
      </c>
      <c r="Q29222" t="s">
        <v>9884</v>
      </c>
    </row>
    <row r="29223" spans="13:17" x14ac:dyDescent="0.35">
      <c r="M29223" t="s">
        <v>7915</v>
      </c>
      <c r="N29223" t="s">
        <v>7915</v>
      </c>
      <c r="O29223">
        <v>58.7</v>
      </c>
      <c r="P29223">
        <v>13.816700000000001</v>
      </c>
      <c r="Q29223" t="s">
        <v>8008</v>
      </c>
    </row>
    <row r="29224" spans="13:17" x14ac:dyDescent="0.35">
      <c r="M29224" t="s">
        <v>36131</v>
      </c>
      <c r="N29224" t="s">
        <v>36131</v>
      </c>
      <c r="O29224">
        <v>51.2</v>
      </c>
      <c r="P29224">
        <v>42.25</v>
      </c>
      <c r="Q29224" t="s">
        <v>10057</v>
      </c>
    </row>
    <row r="29225" spans="13:17" x14ac:dyDescent="0.35">
      <c r="M29225" t="s">
        <v>959</v>
      </c>
      <c r="N29225" t="s">
        <v>959</v>
      </c>
      <c r="O29225">
        <v>9.1590000000000007</v>
      </c>
      <c r="P29225">
        <v>123.494</v>
      </c>
      <c r="Q29225" t="s">
        <v>9988</v>
      </c>
    </row>
    <row r="29226" spans="13:17" x14ac:dyDescent="0.35">
      <c r="M29226" t="s">
        <v>36132</v>
      </c>
      <c r="N29226" t="s">
        <v>36132</v>
      </c>
      <c r="O29226">
        <v>-17.649999999999999</v>
      </c>
      <c r="P29226">
        <v>31.783300000000001</v>
      </c>
      <c r="Q29226" t="s">
        <v>10048</v>
      </c>
    </row>
    <row r="29227" spans="13:17" x14ac:dyDescent="0.35">
      <c r="M29227" t="s">
        <v>36133</v>
      </c>
      <c r="N29227" t="s">
        <v>36134</v>
      </c>
      <c r="O29227">
        <v>32.472499999999997</v>
      </c>
      <c r="P29227">
        <v>35.7928</v>
      </c>
      <c r="Q29227" t="s">
        <v>4484</v>
      </c>
    </row>
    <row r="29228" spans="13:17" x14ac:dyDescent="0.35">
      <c r="M29228" t="s">
        <v>7037</v>
      </c>
      <c r="N29228" t="s">
        <v>7037</v>
      </c>
      <c r="O29228">
        <v>41.381</v>
      </c>
      <c r="P29228">
        <v>-73.087299999999999</v>
      </c>
      <c r="Q29228" t="s">
        <v>10038</v>
      </c>
    </row>
    <row r="29229" spans="13:17" x14ac:dyDescent="0.35">
      <c r="M29229" t="s">
        <v>36135</v>
      </c>
      <c r="N29229" t="s">
        <v>36135</v>
      </c>
      <c r="O29229">
        <v>59.374699999999997</v>
      </c>
      <c r="P29229">
        <v>10.714700000000001</v>
      </c>
      <c r="Q29229" t="s">
        <v>9981</v>
      </c>
    </row>
    <row r="29230" spans="13:17" x14ac:dyDescent="0.35">
      <c r="M29230" t="s">
        <v>7770</v>
      </c>
      <c r="N29230" t="s">
        <v>7770</v>
      </c>
      <c r="O29230">
        <v>34.85</v>
      </c>
      <c r="P29230">
        <v>-89.992099999999994</v>
      </c>
      <c r="Q29230" t="s">
        <v>10038</v>
      </c>
    </row>
    <row r="29231" spans="13:17" x14ac:dyDescent="0.35">
      <c r="M29231" t="s">
        <v>36136</v>
      </c>
      <c r="N29231" t="s">
        <v>36137</v>
      </c>
      <c r="O29231">
        <v>13.7333</v>
      </c>
      <c r="P29231">
        <v>-87.866699999999994</v>
      </c>
      <c r="Q29231" t="s">
        <v>9908</v>
      </c>
    </row>
    <row r="29232" spans="13:17" x14ac:dyDescent="0.35">
      <c r="M29232" t="s">
        <v>36138</v>
      </c>
      <c r="N29232" t="s">
        <v>36138</v>
      </c>
      <c r="O29232">
        <v>45.736400000000003</v>
      </c>
      <c r="P29232">
        <v>4.7636000000000003</v>
      </c>
      <c r="Q29232" t="s">
        <v>9916</v>
      </c>
    </row>
    <row r="29233" spans="13:17" x14ac:dyDescent="0.35">
      <c r="M29233" t="s">
        <v>6574</v>
      </c>
      <c r="N29233" t="s">
        <v>6574</v>
      </c>
      <c r="O29233">
        <v>39.1464</v>
      </c>
      <c r="P29233">
        <v>-123.2105</v>
      </c>
      <c r="Q29233" t="s">
        <v>10038</v>
      </c>
    </row>
    <row r="29234" spans="13:17" x14ac:dyDescent="0.35">
      <c r="M29234" t="s">
        <v>36139</v>
      </c>
      <c r="N29234" t="s">
        <v>36139</v>
      </c>
      <c r="O29234">
        <v>32.171700000000001</v>
      </c>
      <c r="P29234">
        <v>-8.8686000000000007</v>
      </c>
      <c r="Q29234" t="s">
        <v>9969</v>
      </c>
    </row>
    <row r="29235" spans="13:17" x14ac:dyDescent="0.35">
      <c r="M29235" t="s">
        <v>36140</v>
      </c>
      <c r="N29235" t="s">
        <v>36141</v>
      </c>
      <c r="O29235">
        <v>32.7333</v>
      </c>
      <c r="P29235">
        <v>36.200000000000003</v>
      </c>
      <c r="Q29235" t="s">
        <v>10163</v>
      </c>
    </row>
    <row r="29236" spans="13:17" x14ac:dyDescent="0.35">
      <c r="M29236" t="s">
        <v>36142</v>
      </c>
      <c r="N29236" t="s">
        <v>36142</v>
      </c>
      <c r="O29236">
        <v>-4.7888999999999999</v>
      </c>
      <c r="P29236">
        <v>-40.062800000000003</v>
      </c>
      <c r="Q29236" t="s">
        <v>9164</v>
      </c>
    </row>
    <row r="29237" spans="13:17" x14ac:dyDescent="0.35">
      <c r="M29237" t="s">
        <v>36143</v>
      </c>
      <c r="N29237" t="s">
        <v>36143</v>
      </c>
      <c r="O29237">
        <v>40.956800000000001</v>
      </c>
      <c r="P29237">
        <v>-75.418300000000002</v>
      </c>
      <c r="Q29237" t="s">
        <v>10038</v>
      </c>
    </row>
    <row r="29238" spans="13:17" x14ac:dyDescent="0.35">
      <c r="M29238" t="s">
        <v>36144</v>
      </c>
      <c r="N29238" t="s">
        <v>36144</v>
      </c>
      <c r="O29238">
        <v>43.494799999999998</v>
      </c>
      <c r="P29238">
        <v>141.90350000000001</v>
      </c>
      <c r="Q29238" t="s">
        <v>9942</v>
      </c>
    </row>
    <row r="29239" spans="13:17" x14ac:dyDescent="0.35">
      <c r="M29239" t="s">
        <v>18378</v>
      </c>
      <c r="N29239" t="s">
        <v>18378</v>
      </c>
      <c r="O29239">
        <v>26.438600000000001</v>
      </c>
      <c r="P29239">
        <v>85.1357</v>
      </c>
      <c r="Q29239" t="s">
        <v>9933</v>
      </c>
    </row>
    <row r="29240" spans="13:17" x14ac:dyDescent="0.35">
      <c r="M29240" t="s">
        <v>7530</v>
      </c>
      <c r="N29240" t="s">
        <v>7530</v>
      </c>
      <c r="O29240">
        <v>44.889299999999999</v>
      </c>
      <c r="P29240">
        <v>-91.9084</v>
      </c>
      <c r="Q29240" t="s">
        <v>10038</v>
      </c>
    </row>
    <row r="29241" spans="13:17" x14ac:dyDescent="0.35">
      <c r="M29241" t="s">
        <v>36145</v>
      </c>
      <c r="N29241" t="s">
        <v>36146</v>
      </c>
      <c r="O29241">
        <v>49.025100000000002</v>
      </c>
      <c r="P29241">
        <v>17.647200000000002</v>
      </c>
      <c r="Q29241" t="s">
        <v>10232</v>
      </c>
    </row>
    <row r="29242" spans="13:17" x14ac:dyDescent="0.35">
      <c r="M29242" t="s">
        <v>36147</v>
      </c>
      <c r="N29242" t="s">
        <v>36147</v>
      </c>
      <c r="O29242">
        <v>32.35</v>
      </c>
      <c r="P29242">
        <v>-8.5333000000000006</v>
      </c>
      <c r="Q29242" t="s">
        <v>9969</v>
      </c>
    </row>
    <row r="29243" spans="13:17" x14ac:dyDescent="0.35">
      <c r="M29243" t="s">
        <v>36148</v>
      </c>
      <c r="N29243" t="s">
        <v>36148</v>
      </c>
      <c r="O29243">
        <v>43.6</v>
      </c>
      <c r="P29243">
        <v>10.4833</v>
      </c>
      <c r="Q29243" t="s">
        <v>9940</v>
      </c>
    </row>
    <row r="29244" spans="13:17" x14ac:dyDescent="0.35">
      <c r="M29244" t="s">
        <v>36149</v>
      </c>
      <c r="N29244" t="s">
        <v>36149</v>
      </c>
      <c r="O29244">
        <v>37.294400000000003</v>
      </c>
      <c r="P29244">
        <v>13.527200000000001</v>
      </c>
      <c r="Q29244" t="s">
        <v>9940</v>
      </c>
    </row>
    <row r="29245" spans="13:17" x14ac:dyDescent="0.35">
      <c r="M29245" t="s">
        <v>36150</v>
      </c>
      <c r="N29245" t="s">
        <v>36151</v>
      </c>
      <c r="O29245">
        <v>14.033300000000001</v>
      </c>
      <c r="P29245">
        <v>78.5</v>
      </c>
      <c r="Q29245" t="s">
        <v>9933</v>
      </c>
    </row>
    <row r="29246" spans="13:17" x14ac:dyDescent="0.35">
      <c r="M29246" t="s">
        <v>36152</v>
      </c>
      <c r="N29246" t="s">
        <v>36152</v>
      </c>
      <c r="O29246">
        <v>41.05</v>
      </c>
      <c r="P29246">
        <v>16.916699999999999</v>
      </c>
      <c r="Q29246" t="s">
        <v>9940</v>
      </c>
    </row>
    <row r="29247" spans="13:17" x14ac:dyDescent="0.35">
      <c r="M29247" t="s">
        <v>36153</v>
      </c>
      <c r="N29247" t="s">
        <v>36153</v>
      </c>
      <c r="O29247">
        <v>34.835599999999999</v>
      </c>
      <c r="P29247">
        <v>-4.9654999999999996</v>
      </c>
      <c r="Q29247" t="s">
        <v>9969</v>
      </c>
    </row>
    <row r="29248" spans="13:17" x14ac:dyDescent="0.35">
      <c r="M29248" t="s">
        <v>36154</v>
      </c>
      <c r="N29248" t="s">
        <v>36154</v>
      </c>
      <c r="O29248">
        <v>36.683300000000003</v>
      </c>
      <c r="P29248">
        <v>-5.45</v>
      </c>
      <c r="Q29248" t="s">
        <v>10009</v>
      </c>
    </row>
    <row r="29249" spans="13:17" x14ac:dyDescent="0.35">
      <c r="M29249" t="s">
        <v>36155</v>
      </c>
      <c r="N29249" t="s">
        <v>36155</v>
      </c>
      <c r="O29249">
        <v>6.0833000000000004</v>
      </c>
      <c r="P29249">
        <v>-0.83330000000000004</v>
      </c>
      <c r="Q29249" t="s">
        <v>9921</v>
      </c>
    </row>
    <row r="29250" spans="13:17" x14ac:dyDescent="0.35">
      <c r="M29250" t="s">
        <v>6980</v>
      </c>
      <c r="N29250" t="s">
        <v>6980</v>
      </c>
      <c r="O29250">
        <v>40.928400000000003</v>
      </c>
      <c r="P29250">
        <v>-111.8848</v>
      </c>
      <c r="Q29250" t="s">
        <v>10038</v>
      </c>
    </row>
    <row r="29251" spans="13:17" x14ac:dyDescent="0.35">
      <c r="M29251" t="s">
        <v>36156</v>
      </c>
      <c r="N29251" t="s">
        <v>36156</v>
      </c>
      <c r="O29251">
        <v>48.208300000000001</v>
      </c>
      <c r="P29251">
        <v>14.2889</v>
      </c>
      <c r="Q29251" t="s">
        <v>9863</v>
      </c>
    </row>
    <row r="29252" spans="13:17" x14ac:dyDescent="0.35">
      <c r="M29252" t="s">
        <v>36157</v>
      </c>
      <c r="N29252" t="s">
        <v>36158</v>
      </c>
      <c r="O29252">
        <v>-14.841900000000001</v>
      </c>
      <c r="P29252">
        <v>-39.986899999999999</v>
      </c>
      <c r="Q29252" t="s">
        <v>9164</v>
      </c>
    </row>
    <row r="29253" spans="13:17" x14ac:dyDescent="0.35">
      <c r="M29253" t="s">
        <v>36159</v>
      </c>
      <c r="N29253" t="s">
        <v>36159</v>
      </c>
      <c r="O29253">
        <v>23.991800000000001</v>
      </c>
      <c r="P29253">
        <v>112.2868</v>
      </c>
      <c r="Q29253" t="s">
        <v>9890</v>
      </c>
    </row>
    <row r="29254" spans="13:17" x14ac:dyDescent="0.35">
      <c r="M29254" t="s">
        <v>36160</v>
      </c>
      <c r="N29254" t="s">
        <v>36160</v>
      </c>
      <c r="O29254">
        <v>-12.651899999999999</v>
      </c>
      <c r="P29254">
        <v>-42.217799999999997</v>
      </c>
      <c r="Q29254" t="s">
        <v>9164</v>
      </c>
    </row>
    <row r="29255" spans="13:17" x14ac:dyDescent="0.35">
      <c r="M29255" t="s">
        <v>36161</v>
      </c>
      <c r="N29255" t="s">
        <v>36162</v>
      </c>
      <c r="O29255">
        <v>25.357900000000001</v>
      </c>
      <c r="P29255">
        <v>86.717399999999998</v>
      </c>
      <c r="Q29255" t="s">
        <v>9933</v>
      </c>
    </row>
    <row r="29256" spans="13:17" x14ac:dyDescent="0.35">
      <c r="M29256" t="s">
        <v>36163</v>
      </c>
      <c r="N29256" t="s">
        <v>36164</v>
      </c>
      <c r="O29256">
        <v>52.933300000000003</v>
      </c>
      <c r="P29256">
        <v>33.450000000000003</v>
      </c>
      <c r="Q29256" t="s">
        <v>10057</v>
      </c>
    </row>
    <row r="29257" spans="13:17" x14ac:dyDescent="0.35">
      <c r="M29257" t="s">
        <v>36165</v>
      </c>
      <c r="N29257" t="s">
        <v>36166</v>
      </c>
      <c r="O29257">
        <v>10.85</v>
      </c>
      <c r="P29257">
        <v>1.0333000000000001</v>
      </c>
      <c r="Q29257" t="s">
        <v>9871</v>
      </c>
    </row>
    <row r="29258" spans="13:17" x14ac:dyDescent="0.35">
      <c r="M29258" t="s">
        <v>36167</v>
      </c>
      <c r="N29258" t="s">
        <v>36167</v>
      </c>
      <c r="O29258">
        <v>10.816700000000001</v>
      </c>
      <c r="P29258">
        <v>1.0667</v>
      </c>
      <c r="Q29258" t="s">
        <v>9871</v>
      </c>
    </row>
    <row r="29259" spans="13:17" x14ac:dyDescent="0.35">
      <c r="M29259" t="s">
        <v>36168</v>
      </c>
      <c r="N29259" t="s">
        <v>36168</v>
      </c>
      <c r="O29259">
        <v>49.376399999999997</v>
      </c>
      <c r="P29259">
        <v>7.0525000000000002</v>
      </c>
      <c r="Q29259" t="s">
        <v>9920</v>
      </c>
    </row>
    <row r="29260" spans="13:17" x14ac:dyDescent="0.35">
      <c r="M29260" t="s">
        <v>36169</v>
      </c>
      <c r="N29260" t="s">
        <v>36169</v>
      </c>
      <c r="O29260">
        <v>45.866700000000002</v>
      </c>
      <c r="P29260">
        <v>5.9443999999999999</v>
      </c>
      <c r="Q29260" t="s">
        <v>9916</v>
      </c>
    </row>
    <row r="29261" spans="13:17" x14ac:dyDescent="0.35">
      <c r="M29261" t="s">
        <v>36170</v>
      </c>
      <c r="N29261" t="s">
        <v>36170</v>
      </c>
      <c r="O29261">
        <v>11.638999999999999</v>
      </c>
      <c r="P29261">
        <v>124.84099999999999</v>
      </c>
      <c r="Q29261" t="s">
        <v>9988</v>
      </c>
    </row>
    <row r="29262" spans="13:17" x14ac:dyDescent="0.35">
      <c r="M29262" t="s">
        <v>36171</v>
      </c>
      <c r="N29262" t="s">
        <v>36171</v>
      </c>
      <c r="O29262">
        <v>10.0419</v>
      </c>
      <c r="P29262">
        <v>79.23</v>
      </c>
      <c r="Q29262" t="s">
        <v>9933</v>
      </c>
    </row>
    <row r="29263" spans="13:17" x14ac:dyDescent="0.35">
      <c r="M29263" t="s">
        <v>7893</v>
      </c>
      <c r="N29263" t="s">
        <v>7893</v>
      </c>
      <c r="O29263">
        <v>33.865900000000003</v>
      </c>
      <c r="P29263">
        <v>-84.683999999999997</v>
      </c>
      <c r="Q29263" t="s">
        <v>10038</v>
      </c>
    </row>
    <row r="29264" spans="13:17" x14ac:dyDescent="0.35">
      <c r="M29264" t="s">
        <v>36172</v>
      </c>
      <c r="N29264" t="s">
        <v>36173</v>
      </c>
      <c r="O29264">
        <v>18.899999999999999</v>
      </c>
      <c r="P29264">
        <v>78.8</v>
      </c>
      <c r="Q29264" t="s">
        <v>9933</v>
      </c>
    </row>
    <row r="29265" spans="13:17" x14ac:dyDescent="0.35">
      <c r="M29265" t="s">
        <v>36174</v>
      </c>
      <c r="N29265" t="s">
        <v>36175</v>
      </c>
      <c r="O29265">
        <v>9.7385999999999999</v>
      </c>
      <c r="P29265">
        <v>77.319999999999993</v>
      </c>
      <c r="Q29265" t="s">
        <v>9933</v>
      </c>
    </row>
    <row r="29266" spans="13:17" x14ac:dyDescent="0.35">
      <c r="M29266" t="s">
        <v>36176</v>
      </c>
      <c r="N29266" t="s">
        <v>36176</v>
      </c>
      <c r="O29266">
        <v>33.321199999999997</v>
      </c>
      <c r="P29266">
        <v>130.3989</v>
      </c>
      <c r="Q29266" t="s">
        <v>9942</v>
      </c>
    </row>
    <row r="29267" spans="13:17" x14ac:dyDescent="0.35">
      <c r="M29267" t="s">
        <v>36177</v>
      </c>
      <c r="N29267" t="s">
        <v>36177</v>
      </c>
      <c r="O29267">
        <v>35.037599999999998</v>
      </c>
      <c r="P29267">
        <v>101.4606</v>
      </c>
      <c r="Q29267" t="s">
        <v>9890</v>
      </c>
    </row>
    <row r="29268" spans="13:17" x14ac:dyDescent="0.35">
      <c r="M29268" t="s">
        <v>7844</v>
      </c>
      <c r="N29268" t="s">
        <v>7844</v>
      </c>
      <c r="O29268">
        <v>33.423900000000003</v>
      </c>
      <c r="P29268">
        <v>-87.022000000000006</v>
      </c>
      <c r="Q29268" t="s">
        <v>10038</v>
      </c>
    </row>
    <row r="29269" spans="13:17" x14ac:dyDescent="0.35">
      <c r="M29269" t="s">
        <v>36178</v>
      </c>
      <c r="N29269" t="s">
        <v>36178</v>
      </c>
      <c r="O29269">
        <v>15.16</v>
      </c>
      <c r="P29269">
        <v>76.36</v>
      </c>
      <c r="Q29269" t="s">
        <v>9933</v>
      </c>
    </row>
    <row r="29270" spans="13:17" x14ac:dyDescent="0.35">
      <c r="M29270" t="s">
        <v>36179</v>
      </c>
      <c r="N29270" t="s">
        <v>36180</v>
      </c>
      <c r="O29270">
        <v>10.419</v>
      </c>
      <c r="P29270">
        <v>77.499200000000002</v>
      </c>
      <c r="Q29270" t="s">
        <v>9933</v>
      </c>
    </row>
    <row r="29271" spans="13:17" x14ac:dyDescent="0.35">
      <c r="M29271" t="s">
        <v>12481</v>
      </c>
      <c r="N29271" t="s">
        <v>12482</v>
      </c>
      <c r="O29271">
        <v>25.954899999999999</v>
      </c>
      <c r="P29271">
        <v>86.36</v>
      </c>
      <c r="Q29271" t="s">
        <v>9933</v>
      </c>
    </row>
    <row r="29272" spans="13:17" x14ac:dyDescent="0.35">
      <c r="M29272" t="s">
        <v>36181</v>
      </c>
      <c r="N29272" t="s">
        <v>36182</v>
      </c>
      <c r="O29272">
        <v>49.458500000000001</v>
      </c>
      <c r="P29272">
        <v>18.143000000000001</v>
      </c>
      <c r="Q29272" t="s">
        <v>10232</v>
      </c>
    </row>
    <row r="29273" spans="13:17" x14ac:dyDescent="0.35">
      <c r="M29273" t="s">
        <v>36183</v>
      </c>
      <c r="N29273" t="s">
        <v>36184</v>
      </c>
      <c r="O29273">
        <v>-21.698899999999998</v>
      </c>
      <c r="P29273">
        <v>-57.882800000000003</v>
      </c>
      <c r="Q29273" t="s">
        <v>9164</v>
      </c>
    </row>
    <row r="29274" spans="13:17" x14ac:dyDescent="0.35">
      <c r="M29274" t="s">
        <v>36185</v>
      </c>
      <c r="N29274" t="s">
        <v>36185</v>
      </c>
      <c r="O29274">
        <v>12.9961</v>
      </c>
      <c r="P29274">
        <v>75.324799999999996</v>
      </c>
      <c r="Q29274" t="s">
        <v>9933</v>
      </c>
    </row>
    <row r="29275" spans="13:17" x14ac:dyDescent="0.35">
      <c r="M29275" t="s">
        <v>36186</v>
      </c>
      <c r="N29275" t="s">
        <v>36186</v>
      </c>
      <c r="O29275">
        <v>8</v>
      </c>
      <c r="P29275">
        <v>-10.95</v>
      </c>
      <c r="Q29275" t="s">
        <v>10001</v>
      </c>
    </row>
    <row r="29276" spans="13:17" x14ac:dyDescent="0.35">
      <c r="M29276" t="s">
        <v>36187</v>
      </c>
      <c r="N29276" t="s">
        <v>36187</v>
      </c>
      <c r="O29276">
        <v>10.316700000000001</v>
      </c>
      <c r="P29276">
        <v>-61.416699999999999</v>
      </c>
      <c r="Q29276" t="s">
        <v>10028</v>
      </c>
    </row>
    <row r="29277" spans="13:17" x14ac:dyDescent="0.35">
      <c r="M29277" t="s">
        <v>36188</v>
      </c>
      <c r="N29277" t="s">
        <v>36188</v>
      </c>
      <c r="O29277">
        <v>24.863900000000001</v>
      </c>
      <c r="P29277">
        <v>85.633799999999994</v>
      </c>
      <c r="Q29277" t="s">
        <v>9933</v>
      </c>
    </row>
    <row r="29278" spans="13:17" x14ac:dyDescent="0.35">
      <c r="M29278" t="s">
        <v>36189</v>
      </c>
      <c r="N29278" t="s">
        <v>36189</v>
      </c>
      <c r="O29278">
        <v>50.933300000000003</v>
      </c>
      <c r="P29278">
        <v>5.8</v>
      </c>
      <c r="Q29278" t="s">
        <v>9974</v>
      </c>
    </row>
    <row r="29279" spans="13:17" x14ac:dyDescent="0.35">
      <c r="M29279" t="s">
        <v>6460</v>
      </c>
      <c r="N29279" t="s">
        <v>6460</v>
      </c>
      <c r="O29279">
        <v>33.177799999999998</v>
      </c>
      <c r="P29279">
        <v>-96.504400000000004</v>
      </c>
      <c r="Q29279" t="s">
        <v>10038</v>
      </c>
    </row>
    <row r="29280" spans="13:17" x14ac:dyDescent="0.35">
      <c r="M29280" t="s">
        <v>4330</v>
      </c>
      <c r="N29280" t="s">
        <v>4330</v>
      </c>
      <c r="O29280">
        <v>54.343000000000004</v>
      </c>
      <c r="P29280">
        <v>-6.26</v>
      </c>
      <c r="Q29280" t="s">
        <v>10037</v>
      </c>
    </row>
    <row r="29281" spans="13:17" x14ac:dyDescent="0.35">
      <c r="M29281" t="s">
        <v>36190</v>
      </c>
      <c r="N29281" t="s">
        <v>36191</v>
      </c>
      <c r="O29281">
        <v>9.36</v>
      </c>
      <c r="P29281">
        <v>-79.790000000000006</v>
      </c>
      <c r="Q29281" t="s">
        <v>9985</v>
      </c>
    </row>
    <row r="29282" spans="13:17" x14ac:dyDescent="0.35">
      <c r="M29282" t="s">
        <v>36192</v>
      </c>
      <c r="N29282" t="s">
        <v>36193</v>
      </c>
      <c r="O29282">
        <v>17.86</v>
      </c>
      <c r="P29282">
        <v>76.95</v>
      </c>
      <c r="Q29282" t="s">
        <v>9933</v>
      </c>
    </row>
    <row r="29283" spans="13:17" x14ac:dyDescent="0.35">
      <c r="M29283" t="s">
        <v>36194</v>
      </c>
      <c r="N29283" t="s">
        <v>36194</v>
      </c>
      <c r="O29283">
        <v>42.7789</v>
      </c>
      <c r="P29283">
        <v>12.414199999999999</v>
      </c>
      <c r="Q29283" t="s">
        <v>9940</v>
      </c>
    </row>
    <row r="29284" spans="13:17" x14ac:dyDescent="0.35">
      <c r="M29284" t="s">
        <v>36195</v>
      </c>
      <c r="N29284" t="s">
        <v>36195</v>
      </c>
      <c r="O29284">
        <v>37.333300000000001</v>
      </c>
      <c r="P29284">
        <v>14.75</v>
      </c>
      <c r="Q29284" t="s">
        <v>9940</v>
      </c>
    </row>
    <row r="29285" spans="13:17" x14ac:dyDescent="0.35">
      <c r="M29285" t="s">
        <v>36196</v>
      </c>
      <c r="N29285" t="s">
        <v>36196</v>
      </c>
      <c r="O29285">
        <v>17.7334</v>
      </c>
      <c r="P29285">
        <v>98.951300000000003</v>
      </c>
      <c r="Q29285" t="s">
        <v>10022</v>
      </c>
    </row>
    <row r="29286" spans="13:17" x14ac:dyDescent="0.35">
      <c r="M29286" t="s">
        <v>36197</v>
      </c>
      <c r="N29286" t="s">
        <v>36198</v>
      </c>
      <c r="O29286">
        <v>-30.9833</v>
      </c>
      <c r="P29286">
        <v>-57.916699999999999</v>
      </c>
      <c r="Q29286" t="s">
        <v>9860</v>
      </c>
    </row>
    <row r="29287" spans="13:17" x14ac:dyDescent="0.35">
      <c r="M29287" t="s">
        <v>36199</v>
      </c>
      <c r="N29287" t="s">
        <v>36199</v>
      </c>
      <c r="O29287">
        <v>43.683300000000003</v>
      </c>
      <c r="P29287">
        <v>11.533300000000001</v>
      </c>
      <c r="Q29287" t="s">
        <v>9940</v>
      </c>
    </row>
    <row r="29288" spans="13:17" x14ac:dyDescent="0.35">
      <c r="M29288" t="s">
        <v>36200</v>
      </c>
      <c r="N29288" t="s">
        <v>36200</v>
      </c>
      <c r="O29288">
        <v>42.551200000000001</v>
      </c>
      <c r="P29288">
        <v>141.35589999999999</v>
      </c>
      <c r="Q29288" t="s">
        <v>9942</v>
      </c>
    </row>
    <row r="29289" spans="13:17" x14ac:dyDescent="0.35">
      <c r="M29289" t="s">
        <v>36201</v>
      </c>
      <c r="N29289" t="s">
        <v>36201</v>
      </c>
      <c r="O29289">
        <v>22.164999999999999</v>
      </c>
      <c r="P29289">
        <v>112.48480000000001</v>
      </c>
      <c r="Q29289" t="s">
        <v>9890</v>
      </c>
    </row>
    <row r="29290" spans="13:17" x14ac:dyDescent="0.35">
      <c r="M29290" t="s">
        <v>36202</v>
      </c>
      <c r="N29290" t="s">
        <v>36202</v>
      </c>
      <c r="O29290">
        <v>39.866700000000002</v>
      </c>
      <c r="P29290">
        <v>69.083299999999994</v>
      </c>
      <c r="Q29290" t="s">
        <v>10020</v>
      </c>
    </row>
    <row r="29291" spans="13:17" x14ac:dyDescent="0.35">
      <c r="M29291" t="s">
        <v>7861</v>
      </c>
      <c r="N29291" t="s">
        <v>7861</v>
      </c>
      <c r="O29291">
        <v>32.502699999999997</v>
      </c>
      <c r="P29291">
        <v>-86.373699999999999</v>
      </c>
      <c r="Q29291" t="s">
        <v>10038</v>
      </c>
    </row>
    <row r="29292" spans="13:17" x14ac:dyDescent="0.35">
      <c r="M29292" t="s">
        <v>36203</v>
      </c>
      <c r="N29292" t="s">
        <v>36203</v>
      </c>
      <c r="O29292">
        <v>50.648600000000002</v>
      </c>
      <c r="P29292">
        <v>11.980600000000001</v>
      </c>
      <c r="Q29292" t="s">
        <v>9920</v>
      </c>
    </row>
    <row r="29293" spans="13:17" x14ac:dyDescent="0.35">
      <c r="M29293" t="s">
        <v>36204</v>
      </c>
      <c r="N29293" t="s">
        <v>36204</v>
      </c>
      <c r="O29293">
        <v>5.7167000000000003</v>
      </c>
      <c r="P29293">
        <v>20.05</v>
      </c>
      <c r="Q29293" t="s">
        <v>9886</v>
      </c>
    </row>
    <row r="29294" spans="13:17" x14ac:dyDescent="0.35">
      <c r="M29294" t="s">
        <v>36205</v>
      </c>
      <c r="N29294" t="s">
        <v>36205</v>
      </c>
      <c r="O29294">
        <v>48.565300000000001</v>
      </c>
      <c r="P29294">
        <v>2.4361000000000002</v>
      </c>
      <c r="Q29294" t="s">
        <v>9916</v>
      </c>
    </row>
    <row r="29295" spans="13:17" x14ac:dyDescent="0.35">
      <c r="M29295" t="s">
        <v>36206</v>
      </c>
      <c r="N29295" t="s">
        <v>36206</v>
      </c>
      <c r="O29295">
        <v>54.1</v>
      </c>
      <c r="P29295">
        <v>28.066700000000001</v>
      </c>
      <c r="Q29295" t="s">
        <v>9868</v>
      </c>
    </row>
    <row r="29296" spans="13:17" x14ac:dyDescent="0.35">
      <c r="M29296" t="s">
        <v>7865</v>
      </c>
      <c r="N29296" t="s">
        <v>7865</v>
      </c>
      <c r="O29296">
        <v>37.576999999999998</v>
      </c>
      <c r="P29296">
        <v>-77.386499999999998</v>
      </c>
      <c r="Q29296" t="s">
        <v>10038</v>
      </c>
    </row>
    <row r="29297" spans="13:17" x14ac:dyDescent="0.35">
      <c r="M29297" t="s">
        <v>36207</v>
      </c>
      <c r="N29297" t="s">
        <v>36207</v>
      </c>
      <c r="O29297">
        <v>10.268599999999999</v>
      </c>
      <c r="P29297">
        <v>77.832700000000003</v>
      </c>
      <c r="Q29297" t="s">
        <v>9933</v>
      </c>
    </row>
    <row r="29298" spans="13:17" x14ac:dyDescent="0.35">
      <c r="M29298" t="s">
        <v>36208</v>
      </c>
      <c r="N29298" t="s">
        <v>36208</v>
      </c>
      <c r="O29298">
        <v>45.5501</v>
      </c>
      <c r="P29298">
        <v>12.0709</v>
      </c>
      <c r="Q29298" t="s">
        <v>9940</v>
      </c>
    </row>
    <row r="29299" spans="13:17" x14ac:dyDescent="0.35">
      <c r="M29299" t="s">
        <v>36209</v>
      </c>
      <c r="N29299" t="s">
        <v>36210</v>
      </c>
      <c r="O29299">
        <v>37.546500000000002</v>
      </c>
      <c r="P29299">
        <v>35.398699999999998</v>
      </c>
      <c r="Q29299" t="s">
        <v>10030</v>
      </c>
    </row>
    <row r="29300" spans="13:17" x14ac:dyDescent="0.35">
      <c r="M29300" t="s">
        <v>7779</v>
      </c>
      <c r="N29300" t="s">
        <v>7779</v>
      </c>
      <c r="O29300">
        <v>38.784599999999998</v>
      </c>
      <c r="P29300">
        <v>-90.788600000000002</v>
      </c>
      <c r="Q29300" t="s">
        <v>10038</v>
      </c>
    </row>
    <row r="29301" spans="13:17" x14ac:dyDescent="0.35">
      <c r="M29301" t="s">
        <v>36211</v>
      </c>
      <c r="N29301" t="s">
        <v>36211</v>
      </c>
      <c r="O29301">
        <v>42.149799999999999</v>
      </c>
      <c r="P29301">
        <v>-79.950100000000006</v>
      </c>
      <c r="Q29301" t="s">
        <v>10038</v>
      </c>
    </row>
    <row r="29302" spans="13:17" x14ac:dyDescent="0.35">
      <c r="M29302" t="s">
        <v>7803</v>
      </c>
      <c r="N29302" t="s">
        <v>7803</v>
      </c>
      <c r="O29302">
        <v>45.582500000000003</v>
      </c>
      <c r="P29302">
        <v>-122.3451</v>
      </c>
      <c r="Q29302" t="s">
        <v>10038</v>
      </c>
    </row>
    <row r="29303" spans="13:17" x14ac:dyDescent="0.35">
      <c r="M29303" t="s">
        <v>85</v>
      </c>
      <c r="N29303" t="s">
        <v>85</v>
      </c>
      <c r="O29303">
        <v>44.9221</v>
      </c>
      <c r="P29303">
        <v>-123.313</v>
      </c>
      <c r="Q29303" t="s">
        <v>10038</v>
      </c>
    </row>
    <row r="29304" spans="13:17" x14ac:dyDescent="0.35">
      <c r="M29304" t="s">
        <v>36212</v>
      </c>
      <c r="N29304" t="s">
        <v>36212</v>
      </c>
      <c r="O29304">
        <v>45.16</v>
      </c>
      <c r="P29304">
        <v>9.7050000000000001</v>
      </c>
      <c r="Q29304" t="s">
        <v>9940</v>
      </c>
    </row>
    <row r="29305" spans="13:17" x14ac:dyDescent="0.35">
      <c r="M29305" t="s">
        <v>36213</v>
      </c>
      <c r="N29305" t="s">
        <v>36213</v>
      </c>
      <c r="O29305">
        <v>35.533299999999997</v>
      </c>
      <c r="P29305">
        <v>135.19999999999999</v>
      </c>
      <c r="Q29305" t="s">
        <v>9942</v>
      </c>
    </row>
    <row r="29306" spans="13:17" x14ac:dyDescent="0.35">
      <c r="M29306" t="s">
        <v>36214</v>
      </c>
      <c r="N29306" t="s">
        <v>36215</v>
      </c>
      <c r="O29306">
        <v>1.85</v>
      </c>
      <c r="P29306">
        <v>10.7667</v>
      </c>
      <c r="Q29306" t="s">
        <v>9909</v>
      </c>
    </row>
    <row r="29307" spans="13:17" x14ac:dyDescent="0.35">
      <c r="M29307" t="s">
        <v>36216</v>
      </c>
      <c r="N29307" t="s">
        <v>36217</v>
      </c>
      <c r="O29307">
        <v>37.937800000000003</v>
      </c>
      <c r="P29307">
        <v>45.9803</v>
      </c>
      <c r="Q29307" t="s">
        <v>10060</v>
      </c>
    </row>
    <row r="29308" spans="13:17" x14ac:dyDescent="0.35">
      <c r="M29308" t="s">
        <v>36218</v>
      </c>
      <c r="N29308" t="s">
        <v>36218</v>
      </c>
      <c r="O29308">
        <v>46.796300000000002</v>
      </c>
      <c r="P29308">
        <v>11.935499999999999</v>
      </c>
      <c r="Q29308" t="s">
        <v>9940</v>
      </c>
    </row>
    <row r="29309" spans="13:17" x14ac:dyDescent="0.35">
      <c r="M29309" t="s">
        <v>36219</v>
      </c>
      <c r="N29309" t="s">
        <v>29252</v>
      </c>
      <c r="O29309">
        <v>23.5</v>
      </c>
      <c r="P29309">
        <v>86.67</v>
      </c>
      <c r="Q29309" t="s">
        <v>9933</v>
      </c>
    </row>
    <row r="29310" spans="13:17" x14ac:dyDescent="0.35">
      <c r="M29310" t="s">
        <v>36220</v>
      </c>
      <c r="N29310" t="s">
        <v>36220</v>
      </c>
      <c r="O29310">
        <v>-25.940799999999999</v>
      </c>
      <c r="P29310">
        <v>-52.175800000000002</v>
      </c>
      <c r="Q29310" t="s">
        <v>9164</v>
      </c>
    </row>
    <row r="29311" spans="13:17" x14ac:dyDescent="0.35">
      <c r="M29311" t="s">
        <v>36221</v>
      </c>
      <c r="N29311" t="s">
        <v>36221</v>
      </c>
      <c r="O29311">
        <v>47.249400000000001</v>
      </c>
      <c r="P29311">
        <v>-1.4866999999999999</v>
      </c>
      <c r="Q29311" t="s">
        <v>9916</v>
      </c>
    </row>
    <row r="29312" spans="13:17" x14ac:dyDescent="0.35">
      <c r="M29312" t="s">
        <v>36222</v>
      </c>
      <c r="N29312" t="s">
        <v>36222</v>
      </c>
      <c r="O29312">
        <v>30.82</v>
      </c>
      <c r="P29312">
        <v>78.2</v>
      </c>
      <c r="Q29312" t="s">
        <v>9933</v>
      </c>
    </row>
    <row r="29313" spans="13:17" x14ac:dyDescent="0.35">
      <c r="M29313" t="s">
        <v>36223</v>
      </c>
      <c r="N29313" t="s">
        <v>36224</v>
      </c>
      <c r="O29313">
        <v>35.320799999999998</v>
      </c>
      <c r="P29313">
        <v>36.622500000000002</v>
      </c>
      <c r="Q29313" t="s">
        <v>10163</v>
      </c>
    </row>
    <row r="29314" spans="13:17" x14ac:dyDescent="0.35">
      <c r="M29314" t="s">
        <v>928</v>
      </c>
      <c r="N29314" t="s">
        <v>928</v>
      </c>
      <c r="O29314">
        <v>30.360800000000001</v>
      </c>
      <c r="P29314">
        <v>-89.165099999999995</v>
      </c>
      <c r="Q29314" t="s">
        <v>10038</v>
      </c>
    </row>
    <row r="29315" spans="13:17" x14ac:dyDescent="0.35">
      <c r="M29315" t="s">
        <v>36225</v>
      </c>
      <c r="N29315" t="s">
        <v>36226</v>
      </c>
      <c r="O29315">
        <v>25.774699999999999</v>
      </c>
      <c r="P29315">
        <v>87.354500000000002</v>
      </c>
      <c r="Q29315" t="s">
        <v>9933</v>
      </c>
    </row>
    <row r="29316" spans="13:17" x14ac:dyDescent="0.35">
      <c r="M29316" t="s">
        <v>36227</v>
      </c>
      <c r="N29316" t="s">
        <v>36227</v>
      </c>
      <c r="O29316">
        <v>7.3666999999999998</v>
      </c>
      <c r="P29316">
        <v>-2.3167</v>
      </c>
      <c r="Q29316" t="s">
        <v>9921</v>
      </c>
    </row>
    <row r="29317" spans="13:17" x14ac:dyDescent="0.35">
      <c r="M29317" t="s">
        <v>36228</v>
      </c>
      <c r="N29317" t="s">
        <v>36229</v>
      </c>
      <c r="O29317">
        <v>24.823</v>
      </c>
      <c r="P29317">
        <v>79.144000000000005</v>
      </c>
      <c r="Q29317" t="s">
        <v>9933</v>
      </c>
    </row>
    <row r="29318" spans="13:17" x14ac:dyDescent="0.35">
      <c r="M29318" t="s">
        <v>36230</v>
      </c>
      <c r="N29318" t="s">
        <v>36230</v>
      </c>
      <c r="O29318">
        <v>53.407499999999999</v>
      </c>
      <c r="P29318">
        <v>-2.2583000000000002</v>
      </c>
      <c r="Q29318" t="s">
        <v>10037</v>
      </c>
    </row>
    <row r="29319" spans="13:17" x14ac:dyDescent="0.35">
      <c r="M29319" t="s">
        <v>36231</v>
      </c>
      <c r="N29319" t="s">
        <v>36231</v>
      </c>
      <c r="O29319">
        <v>53.572000000000003</v>
      </c>
      <c r="P29319">
        <v>-1.655</v>
      </c>
      <c r="Q29319" t="s">
        <v>10037</v>
      </c>
    </row>
    <row r="29320" spans="13:17" x14ac:dyDescent="0.35">
      <c r="M29320" t="s">
        <v>36232</v>
      </c>
      <c r="N29320" t="s">
        <v>36232</v>
      </c>
      <c r="O29320">
        <v>32.783299999999997</v>
      </c>
      <c r="P29320">
        <v>-5.65</v>
      </c>
      <c r="Q29320" t="s">
        <v>9969</v>
      </c>
    </row>
    <row r="29321" spans="13:17" x14ac:dyDescent="0.35">
      <c r="M29321" t="s">
        <v>36233</v>
      </c>
      <c r="N29321" t="s">
        <v>36234</v>
      </c>
      <c r="O29321">
        <v>58.174999999999997</v>
      </c>
      <c r="P29321">
        <v>13.553100000000001</v>
      </c>
      <c r="Q29321" t="s">
        <v>8008</v>
      </c>
    </row>
    <row r="29322" spans="13:17" x14ac:dyDescent="0.35">
      <c r="M29322" t="s">
        <v>36235</v>
      </c>
      <c r="N29322" t="s">
        <v>36236</v>
      </c>
      <c r="O29322">
        <v>14.91</v>
      </c>
      <c r="P29322">
        <v>49.991999999999997</v>
      </c>
      <c r="Q29322" t="s">
        <v>10115</v>
      </c>
    </row>
    <row r="29323" spans="13:17" x14ac:dyDescent="0.35">
      <c r="M29323" t="s">
        <v>36237</v>
      </c>
      <c r="N29323" t="s">
        <v>36237</v>
      </c>
      <c r="O29323">
        <v>32.714599999999997</v>
      </c>
      <c r="P29323">
        <v>130.80189999999999</v>
      </c>
      <c r="Q29323" t="s">
        <v>9942</v>
      </c>
    </row>
    <row r="29324" spans="13:17" x14ac:dyDescent="0.35">
      <c r="M29324" t="s">
        <v>36238</v>
      </c>
      <c r="N29324" t="s">
        <v>36239</v>
      </c>
      <c r="O29324">
        <v>16.816700000000001</v>
      </c>
      <c r="P29324">
        <v>-95.116699999999994</v>
      </c>
      <c r="Q29324" t="s">
        <v>8549</v>
      </c>
    </row>
    <row r="29325" spans="13:17" x14ac:dyDescent="0.35">
      <c r="M29325" t="s">
        <v>9874</v>
      </c>
      <c r="N29325" t="s">
        <v>9874</v>
      </c>
      <c r="O29325">
        <v>22.074999999999999</v>
      </c>
      <c r="P29325">
        <v>-78.350300000000004</v>
      </c>
      <c r="Q29325" t="s">
        <v>9897</v>
      </c>
    </row>
    <row r="29326" spans="13:17" x14ac:dyDescent="0.35">
      <c r="M29326" t="s">
        <v>36240</v>
      </c>
      <c r="N29326" t="s">
        <v>36240</v>
      </c>
      <c r="O29326">
        <v>-30.672799999999999</v>
      </c>
      <c r="P29326">
        <v>-51.395800000000001</v>
      </c>
      <c r="Q29326" t="s">
        <v>9164</v>
      </c>
    </row>
    <row r="29327" spans="13:17" x14ac:dyDescent="0.35">
      <c r="M29327" t="s">
        <v>36241</v>
      </c>
      <c r="N29327" t="s">
        <v>36241</v>
      </c>
      <c r="O29327">
        <v>67.559399999999997</v>
      </c>
      <c r="P29327">
        <v>30.466699999999999</v>
      </c>
      <c r="Q29327" t="s">
        <v>10057</v>
      </c>
    </row>
    <row r="29328" spans="13:17" x14ac:dyDescent="0.35">
      <c r="M29328" t="s">
        <v>36242</v>
      </c>
      <c r="N29328" t="s">
        <v>36242</v>
      </c>
      <c r="O29328">
        <v>36.988900000000001</v>
      </c>
      <c r="P29328">
        <v>136.9015</v>
      </c>
      <c r="Q29328" t="s">
        <v>9942</v>
      </c>
    </row>
    <row r="29329" spans="13:17" x14ac:dyDescent="0.35">
      <c r="M29329" t="s">
        <v>36243</v>
      </c>
      <c r="N29329" t="s">
        <v>36243</v>
      </c>
      <c r="O29329">
        <v>-1.7028000000000001</v>
      </c>
      <c r="P29329">
        <v>-45.133899999999997</v>
      </c>
      <c r="Q29329" t="s">
        <v>9164</v>
      </c>
    </row>
    <row r="29330" spans="13:17" x14ac:dyDescent="0.35">
      <c r="M29330" t="s">
        <v>36244</v>
      </c>
      <c r="N29330" t="s">
        <v>36244</v>
      </c>
      <c r="O29330">
        <v>50.666699999999999</v>
      </c>
      <c r="P29330">
        <v>5.0833000000000004</v>
      </c>
      <c r="Q29330" t="s">
        <v>9869</v>
      </c>
    </row>
    <row r="29331" spans="13:17" x14ac:dyDescent="0.35">
      <c r="M29331" t="s">
        <v>36245</v>
      </c>
      <c r="N29331" t="s">
        <v>36245</v>
      </c>
      <c r="O29331">
        <v>16.198399999999999</v>
      </c>
      <c r="P29331">
        <v>76.660399999999996</v>
      </c>
      <c r="Q29331" t="s">
        <v>9933</v>
      </c>
    </row>
    <row r="29332" spans="13:17" x14ac:dyDescent="0.35">
      <c r="M29332" t="s">
        <v>36246</v>
      </c>
      <c r="N29332" t="s">
        <v>36246</v>
      </c>
      <c r="O29332">
        <v>44.092500000000001</v>
      </c>
      <c r="P29332">
        <v>6.2355999999999998</v>
      </c>
      <c r="Q29332" t="s">
        <v>9916</v>
      </c>
    </row>
    <row r="29333" spans="13:17" x14ac:dyDescent="0.35">
      <c r="M29333" t="s">
        <v>36247</v>
      </c>
      <c r="N29333" t="s">
        <v>36247</v>
      </c>
      <c r="O29333">
        <v>22.588999999999999</v>
      </c>
      <c r="P29333">
        <v>120.5303</v>
      </c>
      <c r="Q29333" t="s">
        <v>10065</v>
      </c>
    </row>
    <row r="29334" spans="13:17" x14ac:dyDescent="0.35">
      <c r="M29334" t="s">
        <v>36248</v>
      </c>
      <c r="N29334" t="s">
        <v>36248</v>
      </c>
      <c r="O29334">
        <v>18.579999999999998</v>
      </c>
      <c r="P29334">
        <v>-68.98</v>
      </c>
      <c r="Q29334" t="s">
        <v>9905</v>
      </c>
    </row>
    <row r="29335" spans="13:17" x14ac:dyDescent="0.35">
      <c r="M29335" t="s">
        <v>36249</v>
      </c>
      <c r="N29335" t="s">
        <v>36249</v>
      </c>
      <c r="O29335">
        <v>6.25</v>
      </c>
      <c r="P29335">
        <v>21.2</v>
      </c>
      <c r="Q29335" t="s">
        <v>9886</v>
      </c>
    </row>
    <row r="29336" spans="13:17" x14ac:dyDescent="0.35">
      <c r="M29336" t="s">
        <v>32840</v>
      </c>
      <c r="N29336" t="s">
        <v>32841</v>
      </c>
      <c r="O29336">
        <v>-5.89</v>
      </c>
      <c r="P29336">
        <v>-42.637799999999999</v>
      </c>
      <c r="Q29336" t="s">
        <v>9164</v>
      </c>
    </row>
    <row r="29337" spans="13:17" x14ac:dyDescent="0.35">
      <c r="M29337" t="s">
        <v>36250</v>
      </c>
      <c r="N29337" t="s">
        <v>36251</v>
      </c>
      <c r="O29337">
        <v>19.966699999999999</v>
      </c>
      <c r="P29337">
        <v>-98.85</v>
      </c>
      <c r="Q29337" t="s">
        <v>8549</v>
      </c>
    </row>
    <row r="29338" spans="13:17" x14ac:dyDescent="0.35">
      <c r="M29338" t="s">
        <v>36252</v>
      </c>
      <c r="N29338" t="s">
        <v>36252</v>
      </c>
      <c r="O29338">
        <v>53.914700000000003</v>
      </c>
      <c r="P29338">
        <v>15.198600000000001</v>
      </c>
      <c r="Q29338" t="s">
        <v>9556</v>
      </c>
    </row>
    <row r="29339" spans="13:17" x14ac:dyDescent="0.35">
      <c r="M29339" t="s">
        <v>36253</v>
      </c>
      <c r="N29339" t="s">
        <v>36253</v>
      </c>
      <c r="O29339">
        <v>47.622199999999999</v>
      </c>
      <c r="P29339">
        <v>6.1553000000000004</v>
      </c>
      <c r="Q29339" t="s">
        <v>9916</v>
      </c>
    </row>
    <row r="29340" spans="13:17" x14ac:dyDescent="0.35">
      <c r="M29340" t="s">
        <v>36254</v>
      </c>
      <c r="N29340" t="s">
        <v>36255</v>
      </c>
      <c r="O29340">
        <v>24.889299999999999</v>
      </c>
      <c r="P29340">
        <v>79.911799999999999</v>
      </c>
      <c r="Q29340" t="s">
        <v>9933</v>
      </c>
    </row>
    <row r="29341" spans="13:17" x14ac:dyDescent="0.35">
      <c r="M29341" t="s">
        <v>36256</v>
      </c>
      <c r="N29341" t="s">
        <v>36257</v>
      </c>
      <c r="O29341">
        <v>18.55</v>
      </c>
      <c r="P29341">
        <v>-69.183300000000003</v>
      </c>
      <c r="Q29341" t="s">
        <v>9905</v>
      </c>
    </row>
    <row r="29342" spans="13:17" x14ac:dyDescent="0.35">
      <c r="M29342" t="s">
        <v>36258</v>
      </c>
      <c r="N29342" t="s">
        <v>36258</v>
      </c>
      <c r="O29342">
        <v>37.563299999999998</v>
      </c>
      <c r="P29342">
        <v>-1.8071999999999999</v>
      </c>
      <c r="Q29342" t="s">
        <v>10009</v>
      </c>
    </row>
    <row r="29343" spans="13:17" x14ac:dyDescent="0.35">
      <c r="M29343" t="s">
        <v>36259</v>
      </c>
      <c r="N29343" t="s">
        <v>36259</v>
      </c>
      <c r="O29343">
        <v>43.3</v>
      </c>
      <c r="P29343">
        <v>12.333299999999999</v>
      </c>
      <c r="Q29343" t="s">
        <v>9940</v>
      </c>
    </row>
    <row r="29344" spans="13:17" x14ac:dyDescent="0.35">
      <c r="M29344" t="s">
        <v>36260</v>
      </c>
      <c r="N29344" t="s">
        <v>36260</v>
      </c>
      <c r="O29344">
        <v>52.2333</v>
      </c>
      <c r="P29344">
        <v>27.866700000000002</v>
      </c>
      <c r="Q29344" t="s">
        <v>9868</v>
      </c>
    </row>
    <row r="29345" spans="13:17" x14ac:dyDescent="0.35">
      <c r="M29345" t="s">
        <v>36261</v>
      </c>
      <c r="N29345" t="s">
        <v>36261</v>
      </c>
      <c r="O29345">
        <v>51.132800000000003</v>
      </c>
      <c r="P29345">
        <v>5.4535999999999998</v>
      </c>
      <c r="Q29345" t="s">
        <v>9869</v>
      </c>
    </row>
    <row r="29346" spans="13:17" x14ac:dyDescent="0.35">
      <c r="M29346" t="s">
        <v>36262</v>
      </c>
      <c r="N29346" t="s">
        <v>25972</v>
      </c>
      <c r="O29346">
        <v>10.104100000000001</v>
      </c>
      <c r="P29346">
        <v>-83.352900000000005</v>
      </c>
      <c r="Q29346" t="s">
        <v>9894</v>
      </c>
    </row>
    <row r="29347" spans="13:17" x14ac:dyDescent="0.35">
      <c r="M29347" t="s">
        <v>25971</v>
      </c>
      <c r="N29347" t="s">
        <v>25971</v>
      </c>
      <c r="O29347">
        <v>37.295299999999997</v>
      </c>
      <c r="P29347">
        <v>99.034099999999995</v>
      </c>
      <c r="Q29347" t="s">
        <v>9890</v>
      </c>
    </row>
    <row r="29348" spans="13:17" x14ac:dyDescent="0.35">
      <c r="M29348" t="s">
        <v>36263</v>
      </c>
      <c r="N29348" t="s">
        <v>36264</v>
      </c>
      <c r="O29348">
        <v>53.184699999999999</v>
      </c>
      <c r="P29348">
        <v>18.604199999999999</v>
      </c>
      <c r="Q29348" t="s">
        <v>9556</v>
      </c>
    </row>
    <row r="29349" spans="13:17" x14ac:dyDescent="0.35">
      <c r="M29349" t="s">
        <v>20808</v>
      </c>
      <c r="N29349" t="s">
        <v>20808</v>
      </c>
      <c r="O29349">
        <v>9.9832999999999998</v>
      </c>
      <c r="P29349">
        <v>2.7166999999999999</v>
      </c>
      <c r="Q29349" t="s">
        <v>9871</v>
      </c>
    </row>
    <row r="29350" spans="13:17" x14ac:dyDescent="0.35">
      <c r="M29350" t="s">
        <v>7912</v>
      </c>
      <c r="N29350" t="s">
        <v>7912</v>
      </c>
      <c r="O29350">
        <v>50.2881</v>
      </c>
      <c r="P29350">
        <v>-107.79389999999999</v>
      </c>
      <c r="Q29350" t="s">
        <v>9884</v>
      </c>
    </row>
    <row r="29351" spans="13:17" x14ac:dyDescent="0.35">
      <c r="M29351" t="s">
        <v>36265</v>
      </c>
      <c r="N29351" t="s">
        <v>36265</v>
      </c>
      <c r="O29351">
        <v>0.86670000000000003</v>
      </c>
      <c r="P29351">
        <v>-77.650000000000006</v>
      </c>
      <c r="Q29351" t="s">
        <v>9891</v>
      </c>
    </row>
    <row r="29352" spans="13:17" x14ac:dyDescent="0.35">
      <c r="M29352" t="s">
        <v>7768</v>
      </c>
      <c r="N29352" t="s">
        <v>7768</v>
      </c>
      <c r="O29352">
        <v>29.992100000000001</v>
      </c>
      <c r="P29352">
        <v>-95.265500000000003</v>
      </c>
      <c r="Q29352" t="s">
        <v>10038</v>
      </c>
    </row>
    <row r="29353" spans="13:17" x14ac:dyDescent="0.35">
      <c r="M29353" t="s">
        <v>36266</v>
      </c>
      <c r="N29353" t="s">
        <v>36267</v>
      </c>
      <c r="O29353">
        <v>52.35</v>
      </c>
      <c r="P29353">
        <v>14.566700000000001</v>
      </c>
      <c r="Q29353" t="s">
        <v>9556</v>
      </c>
    </row>
    <row r="29354" spans="13:17" x14ac:dyDescent="0.35">
      <c r="M29354" t="s">
        <v>36268</v>
      </c>
      <c r="N29354" t="s">
        <v>36269</v>
      </c>
      <c r="O29354">
        <v>16.340800000000002</v>
      </c>
      <c r="P29354">
        <v>81.695800000000006</v>
      </c>
      <c r="Q29354" t="s">
        <v>9933</v>
      </c>
    </row>
    <row r="29355" spans="13:17" x14ac:dyDescent="0.35">
      <c r="M29355" t="s">
        <v>8524</v>
      </c>
      <c r="N29355" t="s">
        <v>8524</v>
      </c>
      <c r="O29355">
        <v>1.25</v>
      </c>
      <c r="P29355">
        <v>-79</v>
      </c>
      <c r="Q29355" t="s">
        <v>9906</v>
      </c>
    </row>
    <row r="29356" spans="13:17" x14ac:dyDescent="0.35">
      <c r="M29356" t="s">
        <v>7685</v>
      </c>
      <c r="N29356" t="s">
        <v>7685</v>
      </c>
      <c r="O29356">
        <v>38.5974</v>
      </c>
      <c r="P29356">
        <v>-90.005300000000005</v>
      </c>
      <c r="Q29356" t="s">
        <v>10038</v>
      </c>
    </row>
    <row r="29357" spans="13:17" x14ac:dyDescent="0.35">
      <c r="M29357" t="s">
        <v>7683</v>
      </c>
      <c r="N29357" t="s">
        <v>7683</v>
      </c>
      <c r="O29357">
        <v>-44.865000000000002</v>
      </c>
      <c r="P29357">
        <v>168.81899999999999</v>
      </c>
      <c r="Q29357" t="s">
        <v>9976</v>
      </c>
    </row>
    <row r="29358" spans="13:17" x14ac:dyDescent="0.35">
      <c r="M29358" t="s">
        <v>22125</v>
      </c>
      <c r="N29358" t="s">
        <v>22125</v>
      </c>
      <c r="O29358">
        <v>10.4</v>
      </c>
      <c r="P29358">
        <v>-75.150000000000006</v>
      </c>
      <c r="Q29358" t="s">
        <v>9891</v>
      </c>
    </row>
    <row r="29359" spans="13:17" x14ac:dyDescent="0.35">
      <c r="M29359" t="s">
        <v>36270</v>
      </c>
      <c r="N29359" t="s">
        <v>36270</v>
      </c>
      <c r="O29359">
        <v>26.444199999999999</v>
      </c>
      <c r="P29359">
        <v>85.908299999999997</v>
      </c>
      <c r="Q29359" t="s">
        <v>9933</v>
      </c>
    </row>
    <row r="29360" spans="13:17" x14ac:dyDescent="0.35">
      <c r="M29360" t="s">
        <v>7989</v>
      </c>
      <c r="N29360" t="s">
        <v>7989</v>
      </c>
      <c r="O29360">
        <v>44.581699999999998</v>
      </c>
      <c r="P29360">
        <v>-92.6036</v>
      </c>
      <c r="Q29360" t="s">
        <v>10038</v>
      </c>
    </row>
    <row r="29361" spans="13:17" x14ac:dyDescent="0.35">
      <c r="M29361" t="s">
        <v>5575</v>
      </c>
      <c r="N29361" t="s">
        <v>5575</v>
      </c>
      <c r="O29361">
        <v>40.349899999999998</v>
      </c>
      <c r="P29361">
        <v>-104.9482</v>
      </c>
      <c r="Q29361" t="s">
        <v>10038</v>
      </c>
    </row>
    <row r="29362" spans="13:17" x14ac:dyDescent="0.35">
      <c r="M29362" t="s">
        <v>7533</v>
      </c>
      <c r="N29362" t="s">
        <v>7533</v>
      </c>
      <c r="O29362">
        <v>43.468800000000002</v>
      </c>
      <c r="P29362">
        <v>-88.8309</v>
      </c>
      <c r="Q29362" t="s">
        <v>10038</v>
      </c>
    </row>
    <row r="29363" spans="13:17" x14ac:dyDescent="0.35">
      <c r="M29363" t="s">
        <v>36271</v>
      </c>
      <c r="N29363" t="s">
        <v>36272</v>
      </c>
      <c r="O29363">
        <v>37.166699999999999</v>
      </c>
      <c r="P29363">
        <v>-6.95</v>
      </c>
      <c r="Q29363" t="s">
        <v>10009</v>
      </c>
    </row>
    <row r="29364" spans="13:17" x14ac:dyDescent="0.35">
      <c r="M29364" t="s">
        <v>36273</v>
      </c>
      <c r="N29364" t="s">
        <v>36273</v>
      </c>
      <c r="O29364">
        <v>38.089700000000001</v>
      </c>
      <c r="P29364">
        <v>-0.65500000000000003</v>
      </c>
      <c r="Q29364" t="s">
        <v>10009</v>
      </c>
    </row>
    <row r="29365" spans="13:17" x14ac:dyDescent="0.35">
      <c r="M29365" t="s">
        <v>7728</v>
      </c>
      <c r="N29365" t="s">
        <v>7728</v>
      </c>
      <c r="O29365">
        <v>40.613500000000002</v>
      </c>
      <c r="P29365">
        <v>-89.466899999999995</v>
      </c>
      <c r="Q29365" t="s">
        <v>10038</v>
      </c>
    </row>
    <row r="29366" spans="13:17" x14ac:dyDescent="0.35">
      <c r="M29366" t="s">
        <v>22993</v>
      </c>
      <c r="N29366" t="s">
        <v>22993</v>
      </c>
      <c r="O29366">
        <v>24.890999999999998</v>
      </c>
      <c r="P29366">
        <v>84.374200000000002</v>
      </c>
      <c r="Q29366" t="s">
        <v>9933</v>
      </c>
    </row>
    <row r="29367" spans="13:17" x14ac:dyDescent="0.35">
      <c r="M29367" t="s">
        <v>36274</v>
      </c>
      <c r="N29367" t="s">
        <v>36274</v>
      </c>
      <c r="O29367">
        <v>22.6996</v>
      </c>
      <c r="P29367">
        <v>85.931299999999993</v>
      </c>
      <c r="Q29367" t="s">
        <v>9933</v>
      </c>
    </row>
    <row r="29368" spans="13:17" x14ac:dyDescent="0.35">
      <c r="M29368" t="s">
        <v>36275</v>
      </c>
      <c r="N29368" t="s">
        <v>36276</v>
      </c>
      <c r="O29368">
        <v>25.5136</v>
      </c>
      <c r="P29368">
        <v>86.895700000000005</v>
      </c>
      <c r="Q29368" t="s">
        <v>9933</v>
      </c>
    </row>
    <row r="29369" spans="13:17" x14ac:dyDescent="0.35">
      <c r="M29369" t="s">
        <v>36277</v>
      </c>
      <c r="N29369" t="s">
        <v>36277</v>
      </c>
      <c r="O29369">
        <v>25.623000000000001</v>
      </c>
      <c r="P29369">
        <v>85.930999999999997</v>
      </c>
      <c r="Q29369" t="s">
        <v>9933</v>
      </c>
    </row>
    <row r="29370" spans="13:17" x14ac:dyDescent="0.35">
      <c r="M29370" t="s">
        <v>36278</v>
      </c>
      <c r="N29370" t="s">
        <v>36278</v>
      </c>
      <c r="O29370">
        <v>52.2</v>
      </c>
      <c r="P29370">
        <v>8.6331000000000007</v>
      </c>
      <c r="Q29370" t="s">
        <v>9920</v>
      </c>
    </row>
    <row r="29371" spans="13:17" x14ac:dyDescent="0.35">
      <c r="M29371" t="s">
        <v>36279</v>
      </c>
      <c r="N29371" t="s">
        <v>36279</v>
      </c>
      <c r="O29371">
        <v>-21.066700000000001</v>
      </c>
      <c r="P29371">
        <v>-50.147500000000001</v>
      </c>
      <c r="Q29371" t="s">
        <v>9164</v>
      </c>
    </row>
    <row r="29372" spans="13:17" x14ac:dyDescent="0.35">
      <c r="M29372" t="s">
        <v>36280</v>
      </c>
      <c r="N29372" t="s">
        <v>36281</v>
      </c>
      <c r="O29372">
        <v>26.888100000000001</v>
      </c>
      <c r="P29372">
        <v>84.834000000000003</v>
      </c>
      <c r="Q29372" t="s">
        <v>9933</v>
      </c>
    </row>
    <row r="29373" spans="13:17" x14ac:dyDescent="0.35">
      <c r="M29373" t="s">
        <v>36282</v>
      </c>
      <c r="N29373" t="s">
        <v>36282</v>
      </c>
      <c r="O29373">
        <v>43.773600000000002</v>
      </c>
      <c r="P29373">
        <v>24.503299999999999</v>
      </c>
      <c r="Q29373" t="s">
        <v>9992</v>
      </c>
    </row>
    <row r="29374" spans="13:17" x14ac:dyDescent="0.35">
      <c r="M29374" t="s">
        <v>7540</v>
      </c>
      <c r="N29374" t="s">
        <v>7540</v>
      </c>
      <c r="O29374">
        <v>54.916699999999999</v>
      </c>
      <c r="P29374">
        <v>64.433300000000003</v>
      </c>
      <c r="Q29374" t="s">
        <v>10057</v>
      </c>
    </row>
    <row r="29375" spans="13:17" x14ac:dyDescent="0.35">
      <c r="M29375" t="s">
        <v>36283</v>
      </c>
      <c r="N29375" t="s">
        <v>36283</v>
      </c>
      <c r="O29375">
        <v>38.5289</v>
      </c>
      <c r="P29375">
        <v>27.944700000000001</v>
      </c>
      <c r="Q29375" t="s">
        <v>10030</v>
      </c>
    </row>
    <row r="29376" spans="13:17" x14ac:dyDescent="0.35">
      <c r="M29376" t="s">
        <v>36284</v>
      </c>
      <c r="N29376" t="s">
        <v>36284</v>
      </c>
      <c r="O29376">
        <v>53.7333</v>
      </c>
      <c r="P29376">
        <v>-1.7666999999999999</v>
      </c>
      <c r="Q29376" t="s">
        <v>10037</v>
      </c>
    </row>
    <row r="29377" spans="13:17" x14ac:dyDescent="0.35">
      <c r="M29377" t="s">
        <v>657</v>
      </c>
      <c r="N29377" t="s">
        <v>657</v>
      </c>
      <c r="O29377">
        <v>14.033300000000001</v>
      </c>
      <c r="P29377">
        <v>80.05</v>
      </c>
      <c r="Q29377" t="s">
        <v>9933</v>
      </c>
    </row>
    <row r="29378" spans="13:17" x14ac:dyDescent="0.35">
      <c r="M29378" t="s">
        <v>36285</v>
      </c>
      <c r="N29378" t="s">
        <v>36286</v>
      </c>
      <c r="O29378">
        <v>64.0167</v>
      </c>
      <c r="P29378">
        <v>-22.566700000000001</v>
      </c>
      <c r="Q29378" t="s">
        <v>9932</v>
      </c>
    </row>
    <row r="29379" spans="13:17" x14ac:dyDescent="0.35">
      <c r="M29379" t="s">
        <v>36287</v>
      </c>
      <c r="N29379" t="s">
        <v>36287</v>
      </c>
      <c r="O29379">
        <v>-33.633299999999998</v>
      </c>
      <c r="P29379">
        <v>-70.55</v>
      </c>
      <c r="Q29379" t="s">
        <v>9889</v>
      </c>
    </row>
    <row r="29380" spans="13:17" x14ac:dyDescent="0.35">
      <c r="M29380" t="s">
        <v>7548</v>
      </c>
      <c r="N29380" t="s">
        <v>7548</v>
      </c>
      <c r="O29380">
        <v>47.3765</v>
      </c>
      <c r="P29380">
        <v>-68.325299999999999</v>
      </c>
      <c r="Q29380" t="s">
        <v>9884</v>
      </c>
    </row>
    <row r="29381" spans="13:17" x14ac:dyDescent="0.35">
      <c r="M29381" t="s">
        <v>36288</v>
      </c>
      <c r="N29381" t="s">
        <v>36289</v>
      </c>
      <c r="O29381">
        <v>-11.4758</v>
      </c>
      <c r="P29381">
        <v>-37.755000000000003</v>
      </c>
      <c r="Q29381" t="s">
        <v>9164</v>
      </c>
    </row>
    <row r="29382" spans="13:17" x14ac:dyDescent="0.35">
      <c r="M29382" t="s">
        <v>8131</v>
      </c>
      <c r="N29382" t="s">
        <v>8131</v>
      </c>
      <c r="O29382">
        <v>40.474400000000003</v>
      </c>
      <c r="P29382">
        <v>-111.93810000000001</v>
      </c>
      <c r="Q29382" t="s">
        <v>10038</v>
      </c>
    </row>
    <row r="29383" spans="13:17" x14ac:dyDescent="0.35">
      <c r="M29383" t="s">
        <v>36290</v>
      </c>
      <c r="N29383" t="s">
        <v>36290</v>
      </c>
      <c r="O29383">
        <v>51.133299999999998</v>
      </c>
      <c r="P29383">
        <v>5.5833000000000004</v>
      </c>
      <c r="Q29383" t="s">
        <v>9869</v>
      </c>
    </row>
    <row r="29384" spans="13:17" x14ac:dyDescent="0.35">
      <c r="M29384" t="s">
        <v>36291</v>
      </c>
      <c r="N29384" t="s">
        <v>36291</v>
      </c>
      <c r="O29384">
        <v>-18.583300000000001</v>
      </c>
      <c r="P29384">
        <v>36.466700000000003</v>
      </c>
      <c r="Q29384" t="s">
        <v>9970</v>
      </c>
    </row>
    <row r="29385" spans="13:17" x14ac:dyDescent="0.35">
      <c r="M29385" t="s">
        <v>36292</v>
      </c>
      <c r="N29385" t="s">
        <v>36292</v>
      </c>
      <c r="O29385">
        <v>51.362000000000002</v>
      </c>
      <c r="P29385">
        <v>-0.45300000000000001</v>
      </c>
      <c r="Q29385" t="s">
        <v>10037</v>
      </c>
    </row>
    <row r="29386" spans="13:17" x14ac:dyDescent="0.35">
      <c r="M29386" t="s">
        <v>36293</v>
      </c>
      <c r="N29386" t="s">
        <v>36293</v>
      </c>
      <c r="O29386">
        <v>49.083300000000001</v>
      </c>
      <c r="P29386">
        <v>9.0667000000000009</v>
      </c>
      <c r="Q29386" t="s">
        <v>9920</v>
      </c>
    </row>
    <row r="29387" spans="13:17" x14ac:dyDescent="0.35">
      <c r="M29387" t="s">
        <v>36294</v>
      </c>
      <c r="N29387" t="s">
        <v>36294</v>
      </c>
      <c r="O29387">
        <v>-20.200199999999999</v>
      </c>
      <c r="P29387">
        <v>57.717700000000001</v>
      </c>
      <c r="Q29387" t="s">
        <v>9964</v>
      </c>
    </row>
    <row r="29388" spans="13:17" x14ac:dyDescent="0.35">
      <c r="M29388" t="s">
        <v>36295</v>
      </c>
      <c r="N29388" t="s">
        <v>36295</v>
      </c>
      <c r="O29388">
        <v>42.166699999999999</v>
      </c>
      <c r="P29388">
        <v>12.6</v>
      </c>
      <c r="Q29388" t="s">
        <v>9940</v>
      </c>
    </row>
    <row r="29389" spans="13:17" x14ac:dyDescent="0.35">
      <c r="M29389" t="s">
        <v>36296</v>
      </c>
      <c r="N29389" t="s">
        <v>36297</v>
      </c>
      <c r="O29389">
        <v>60.166699999999999</v>
      </c>
      <c r="P29389">
        <v>10.3</v>
      </c>
      <c r="Q29389" t="s">
        <v>9981</v>
      </c>
    </row>
    <row r="29390" spans="13:17" x14ac:dyDescent="0.35">
      <c r="M29390" t="s">
        <v>36298</v>
      </c>
      <c r="N29390" t="s">
        <v>36298</v>
      </c>
      <c r="O29390">
        <v>24.798100000000002</v>
      </c>
      <c r="P29390">
        <v>80.9739</v>
      </c>
      <c r="Q29390" t="s">
        <v>9933</v>
      </c>
    </row>
    <row r="29391" spans="13:17" x14ac:dyDescent="0.35">
      <c r="M29391" t="s">
        <v>36299</v>
      </c>
      <c r="N29391" t="s">
        <v>36299</v>
      </c>
      <c r="O29391">
        <v>5.7667000000000002</v>
      </c>
      <c r="P29391">
        <v>-72.95</v>
      </c>
      <c r="Q29391" t="s">
        <v>9891</v>
      </c>
    </row>
    <row r="29392" spans="13:17" x14ac:dyDescent="0.35">
      <c r="M29392" t="s">
        <v>36300</v>
      </c>
      <c r="N29392" t="s">
        <v>36301</v>
      </c>
      <c r="O29392">
        <v>41.083300000000001</v>
      </c>
      <c r="P29392">
        <v>39.383299999999998</v>
      </c>
      <c r="Q29392" t="s">
        <v>10030</v>
      </c>
    </row>
    <row r="29393" spans="13:17" x14ac:dyDescent="0.35">
      <c r="M29393" t="s">
        <v>36302</v>
      </c>
      <c r="N29393" t="s">
        <v>36302</v>
      </c>
      <c r="O29393">
        <v>45.7</v>
      </c>
      <c r="P29393">
        <v>9.2833000000000006</v>
      </c>
      <c r="Q29393" t="s">
        <v>9940</v>
      </c>
    </row>
    <row r="29394" spans="13:17" x14ac:dyDescent="0.35">
      <c r="M29394" t="s">
        <v>5368</v>
      </c>
      <c r="N29394" t="s">
        <v>5368</v>
      </c>
      <c r="O29394">
        <v>39.595399999999998</v>
      </c>
      <c r="P29394">
        <v>-75.019000000000005</v>
      </c>
      <c r="Q29394" t="s">
        <v>10038</v>
      </c>
    </row>
    <row r="29395" spans="13:17" x14ac:dyDescent="0.35">
      <c r="M29395" t="s">
        <v>36303</v>
      </c>
      <c r="N29395" t="s">
        <v>36303</v>
      </c>
      <c r="O29395">
        <v>37.069000000000003</v>
      </c>
      <c r="P29395">
        <v>-8.1029999999999998</v>
      </c>
      <c r="Q29395" t="s">
        <v>9989</v>
      </c>
    </row>
    <row r="29396" spans="13:17" x14ac:dyDescent="0.35">
      <c r="M29396" t="s">
        <v>36304</v>
      </c>
      <c r="N29396" t="s">
        <v>36305</v>
      </c>
      <c r="O29396">
        <v>36.158099999999997</v>
      </c>
      <c r="P29396">
        <v>43.259399999999999</v>
      </c>
      <c r="Q29396" t="s">
        <v>9936</v>
      </c>
    </row>
    <row r="29397" spans="13:17" x14ac:dyDescent="0.35">
      <c r="M29397" t="s">
        <v>36306</v>
      </c>
      <c r="N29397" t="s">
        <v>36306</v>
      </c>
      <c r="O29397">
        <v>53.469900000000003</v>
      </c>
      <c r="P29397">
        <v>8.6478999999999999</v>
      </c>
      <c r="Q29397" t="s">
        <v>9920</v>
      </c>
    </row>
    <row r="29398" spans="13:17" x14ac:dyDescent="0.35">
      <c r="M29398" t="s">
        <v>36307</v>
      </c>
      <c r="N29398" t="s">
        <v>36307</v>
      </c>
      <c r="O29398">
        <v>50.319699999999997</v>
      </c>
      <c r="P29398">
        <v>31.47</v>
      </c>
      <c r="Q29398" t="s">
        <v>10035</v>
      </c>
    </row>
    <row r="29399" spans="13:17" x14ac:dyDescent="0.35">
      <c r="M29399" t="s">
        <v>36308</v>
      </c>
      <c r="N29399" t="s">
        <v>36308</v>
      </c>
      <c r="O29399">
        <v>49.166699999999999</v>
      </c>
      <c r="P29399">
        <v>26.566700000000001</v>
      </c>
      <c r="Q29399" t="s">
        <v>10035</v>
      </c>
    </row>
    <row r="29400" spans="13:17" x14ac:dyDescent="0.35">
      <c r="M29400" t="s">
        <v>36309</v>
      </c>
      <c r="N29400" t="s">
        <v>36309</v>
      </c>
      <c r="O29400">
        <v>40.4206</v>
      </c>
      <c r="P29400">
        <v>141.33029999999999</v>
      </c>
      <c r="Q29400" t="s">
        <v>9942</v>
      </c>
    </row>
    <row r="29401" spans="13:17" x14ac:dyDescent="0.35">
      <c r="M29401" t="s">
        <v>36310</v>
      </c>
      <c r="N29401" t="s">
        <v>36310</v>
      </c>
      <c r="O29401">
        <v>40.375799999999998</v>
      </c>
      <c r="P29401">
        <v>70.815600000000003</v>
      </c>
      <c r="Q29401" t="s">
        <v>10040</v>
      </c>
    </row>
    <row r="29402" spans="13:17" x14ac:dyDescent="0.35">
      <c r="M29402" t="s">
        <v>36311</v>
      </c>
      <c r="N29402" t="s">
        <v>36311</v>
      </c>
      <c r="O29402">
        <v>9.9998000000000005</v>
      </c>
      <c r="P29402">
        <v>77.464100000000002</v>
      </c>
      <c r="Q29402" t="s">
        <v>9933</v>
      </c>
    </row>
    <row r="29403" spans="13:17" x14ac:dyDescent="0.35">
      <c r="M29403" t="s">
        <v>13186</v>
      </c>
      <c r="N29403" t="s">
        <v>13187</v>
      </c>
      <c r="O29403">
        <v>6.6166999999999998</v>
      </c>
      <c r="P29403">
        <v>2.2166999999999999</v>
      </c>
      <c r="Q29403" t="s">
        <v>9871</v>
      </c>
    </row>
    <row r="29404" spans="13:17" x14ac:dyDescent="0.35">
      <c r="M29404" t="s">
        <v>36312</v>
      </c>
      <c r="N29404" t="s">
        <v>36313</v>
      </c>
      <c r="O29404">
        <v>31.052700000000002</v>
      </c>
      <c r="P29404">
        <v>76.119100000000003</v>
      </c>
      <c r="Q29404" t="s">
        <v>9933</v>
      </c>
    </row>
    <row r="29405" spans="13:17" x14ac:dyDescent="0.35">
      <c r="M29405" t="s">
        <v>36314</v>
      </c>
      <c r="N29405" t="s">
        <v>36314</v>
      </c>
      <c r="O29405">
        <v>43.933300000000003</v>
      </c>
      <c r="P29405">
        <v>42.5167</v>
      </c>
      <c r="Q29405" t="s">
        <v>10057</v>
      </c>
    </row>
    <row r="29406" spans="13:17" x14ac:dyDescent="0.35">
      <c r="M29406" t="s">
        <v>8136</v>
      </c>
      <c r="N29406" t="s">
        <v>8136</v>
      </c>
      <c r="O29406">
        <v>40.869500000000002</v>
      </c>
      <c r="P29406">
        <v>-72.522499999999994</v>
      </c>
      <c r="Q29406" t="s">
        <v>10038</v>
      </c>
    </row>
    <row r="29407" spans="13:17" x14ac:dyDescent="0.35">
      <c r="M29407" t="s">
        <v>36315</v>
      </c>
      <c r="N29407" t="s">
        <v>36315</v>
      </c>
      <c r="O29407">
        <v>47.216700000000003</v>
      </c>
      <c r="P29407">
        <v>7.7832999999999997</v>
      </c>
      <c r="Q29407" t="s">
        <v>10018</v>
      </c>
    </row>
    <row r="29408" spans="13:17" x14ac:dyDescent="0.35">
      <c r="M29408" t="s">
        <v>36316</v>
      </c>
      <c r="N29408" t="s">
        <v>36316</v>
      </c>
      <c r="O29408">
        <v>15.2</v>
      </c>
      <c r="P29408">
        <v>101.13330000000001</v>
      </c>
      <c r="Q29408" t="s">
        <v>10022</v>
      </c>
    </row>
    <row r="29409" spans="13:17" x14ac:dyDescent="0.35">
      <c r="M29409" t="s">
        <v>36317</v>
      </c>
      <c r="N29409" t="s">
        <v>36317</v>
      </c>
      <c r="O29409">
        <v>40.646000000000001</v>
      </c>
      <c r="P29409">
        <v>34.261000000000003</v>
      </c>
      <c r="Q29409" t="s">
        <v>10030</v>
      </c>
    </row>
    <row r="29410" spans="13:17" x14ac:dyDescent="0.35">
      <c r="M29410" t="s">
        <v>8593</v>
      </c>
      <c r="N29410" t="s">
        <v>8593</v>
      </c>
      <c r="O29410">
        <v>33.315399999999997</v>
      </c>
      <c r="P29410">
        <v>-96.7941</v>
      </c>
      <c r="Q29410" t="s">
        <v>10038</v>
      </c>
    </row>
    <row r="29411" spans="13:17" x14ac:dyDescent="0.35">
      <c r="M29411" t="s">
        <v>36318</v>
      </c>
      <c r="N29411" t="s">
        <v>36319</v>
      </c>
      <c r="O29411">
        <v>15.3292</v>
      </c>
      <c r="P29411">
        <v>43.009399999999999</v>
      </c>
      <c r="Q29411" t="s">
        <v>10115</v>
      </c>
    </row>
    <row r="29412" spans="13:17" x14ac:dyDescent="0.35">
      <c r="M29412" t="s">
        <v>36320</v>
      </c>
      <c r="N29412" t="s">
        <v>36320</v>
      </c>
      <c r="O29412">
        <v>-20.256900000000002</v>
      </c>
      <c r="P29412">
        <v>-47.476700000000001</v>
      </c>
      <c r="Q29412" t="s">
        <v>9164</v>
      </c>
    </row>
    <row r="29413" spans="13:17" x14ac:dyDescent="0.35">
      <c r="M29413" t="s">
        <v>36321</v>
      </c>
      <c r="N29413" t="s">
        <v>36321</v>
      </c>
      <c r="O29413">
        <v>-22.509699999999999</v>
      </c>
      <c r="P29413">
        <v>-47.778100000000002</v>
      </c>
      <c r="Q29413" t="s">
        <v>9164</v>
      </c>
    </row>
    <row r="29414" spans="13:17" x14ac:dyDescent="0.35">
      <c r="M29414" t="s">
        <v>36322</v>
      </c>
      <c r="N29414" t="s">
        <v>36322</v>
      </c>
      <c r="O29414">
        <v>50.3</v>
      </c>
      <c r="P29414">
        <v>5.0999999999999996</v>
      </c>
      <c r="Q29414" t="s">
        <v>9869</v>
      </c>
    </row>
    <row r="29415" spans="13:17" x14ac:dyDescent="0.35">
      <c r="M29415" t="s">
        <v>36323</v>
      </c>
      <c r="N29415" t="s">
        <v>36323</v>
      </c>
      <c r="O29415">
        <v>-15.25</v>
      </c>
      <c r="P29415">
        <v>-68.166700000000006</v>
      </c>
      <c r="Q29415" t="s">
        <v>9874</v>
      </c>
    </row>
    <row r="29416" spans="13:17" x14ac:dyDescent="0.35">
      <c r="M29416" t="s">
        <v>36324</v>
      </c>
      <c r="N29416" t="s">
        <v>36324</v>
      </c>
      <c r="O29416">
        <v>23.75</v>
      </c>
      <c r="P29416">
        <v>120.733</v>
      </c>
      <c r="Q29416" t="s">
        <v>10065</v>
      </c>
    </row>
    <row r="29417" spans="13:17" x14ac:dyDescent="0.35">
      <c r="M29417" t="s">
        <v>36325</v>
      </c>
      <c r="N29417" t="s">
        <v>36326</v>
      </c>
      <c r="O29417">
        <v>14.566700000000001</v>
      </c>
      <c r="P29417">
        <v>78.8</v>
      </c>
      <c r="Q29417" t="s">
        <v>9933</v>
      </c>
    </row>
    <row r="29418" spans="13:17" x14ac:dyDescent="0.35">
      <c r="M29418" t="s">
        <v>36327</v>
      </c>
      <c r="N29418" t="s">
        <v>36328</v>
      </c>
      <c r="O29418">
        <v>64.083299999999994</v>
      </c>
      <c r="P29418">
        <v>-22</v>
      </c>
      <c r="Q29418" t="s">
        <v>9932</v>
      </c>
    </row>
    <row r="29419" spans="13:17" x14ac:dyDescent="0.35">
      <c r="M29419" t="s">
        <v>36329</v>
      </c>
      <c r="N29419" t="s">
        <v>36329</v>
      </c>
      <c r="O29419">
        <v>49.522199999999998</v>
      </c>
      <c r="P29419">
        <v>5.8917000000000002</v>
      </c>
      <c r="Q29419" t="s">
        <v>526</v>
      </c>
    </row>
    <row r="29420" spans="13:17" x14ac:dyDescent="0.35">
      <c r="M29420" t="s">
        <v>36330</v>
      </c>
      <c r="N29420" t="s">
        <v>36331</v>
      </c>
      <c r="O29420">
        <v>11.401199999999999</v>
      </c>
      <c r="P29420">
        <v>79.403800000000004</v>
      </c>
      <c r="Q29420" t="s">
        <v>9933</v>
      </c>
    </row>
    <row r="29421" spans="13:17" x14ac:dyDescent="0.35">
      <c r="M29421" t="s">
        <v>36332</v>
      </c>
      <c r="N29421" t="s">
        <v>36333</v>
      </c>
      <c r="O29421">
        <v>51.816699999999997</v>
      </c>
      <c r="P29421">
        <v>8.65</v>
      </c>
      <c r="Q29421" t="s">
        <v>9920</v>
      </c>
    </row>
    <row r="29422" spans="13:17" x14ac:dyDescent="0.35">
      <c r="M29422" t="s">
        <v>36334</v>
      </c>
      <c r="N29422" t="s">
        <v>36335</v>
      </c>
      <c r="O29422">
        <v>43.8825</v>
      </c>
      <c r="P29422">
        <v>4.8550000000000004</v>
      </c>
      <c r="Q29422" t="s">
        <v>9916</v>
      </c>
    </row>
    <row r="29423" spans="13:17" x14ac:dyDescent="0.35">
      <c r="M29423" t="s">
        <v>36336</v>
      </c>
      <c r="N29423" t="s">
        <v>36336</v>
      </c>
      <c r="O29423">
        <v>50.448099999999997</v>
      </c>
      <c r="P29423">
        <v>3.4268999999999998</v>
      </c>
      <c r="Q29423" t="s">
        <v>9916</v>
      </c>
    </row>
    <row r="29424" spans="13:17" x14ac:dyDescent="0.35">
      <c r="M29424" t="s">
        <v>36337</v>
      </c>
      <c r="N29424" t="s">
        <v>36337</v>
      </c>
      <c r="O29424">
        <v>52.133299999999998</v>
      </c>
      <c r="P29424">
        <v>25.55</v>
      </c>
      <c r="Q29424" t="s">
        <v>9868</v>
      </c>
    </row>
    <row r="29425" spans="13:17" x14ac:dyDescent="0.35">
      <c r="M29425" t="s">
        <v>36338</v>
      </c>
      <c r="N29425" t="s">
        <v>36338</v>
      </c>
      <c r="O29425">
        <v>50.566699999999997</v>
      </c>
      <c r="P29425">
        <v>9.7166999999999994</v>
      </c>
      <c r="Q29425" t="s">
        <v>9920</v>
      </c>
    </row>
    <row r="29426" spans="13:17" x14ac:dyDescent="0.35">
      <c r="M29426" t="s">
        <v>36339</v>
      </c>
      <c r="N29426" t="s">
        <v>36340</v>
      </c>
      <c r="O29426">
        <v>37.412799999999997</v>
      </c>
      <c r="P29426">
        <v>66.047200000000004</v>
      </c>
      <c r="Q29426" t="s">
        <v>9851</v>
      </c>
    </row>
    <row r="29427" spans="13:17" x14ac:dyDescent="0.35">
      <c r="M29427" t="s">
        <v>36341</v>
      </c>
      <c r="N29427" t="s">
        <v>36341</v>
      </c>
      <c r="O29427">
        <v>40.366700000000002</v>
      </c>
      <c r="P29427">
        <v>69.333299999999994</v>
      </c>
      <c r="Q29427" t="s">
        <v>10020</v>
      </c>
    </row>
    <row r="29428" spans="13:17" x14ac:dyDescent="0.35">
      <c r="M29428" t="s">
        <v>36342</v>
      </c>
      <c r="N29428" t="s">
        <v>36342</v>
      </c>
      <c r="O29428">
        <v>4.05</v>
      </c>
      <c r="P29428">
        <v>18.116700000000002</v>
      </c>
      <c r="Q29428" t="s">
        <v>9886</v>
      </c>
    </row>
    <row r="29429" spans="13:17" x14ac:dyDescent="0.35">
      <c r="M29429" t="s">
        <v>36343</v>
      </c>
      <c r="N29429" t="s">
        <v>36343</v>
      </c>
      <c r="O29429">
        <v>38.061700000000002</v>
      </c>
      <c r="P29429">
        <v>-1.0491999999999999</v>
      </c>
      <c r="Q29429" t="s">
        <v>10009</v>
      </c>
    </row>
    <row r="29430" spans="13:17" x14ac:dyDescent="0.35">
      <c r="M29430" t="s">
        <v>36344</v>
      </c>
      <c r="N29430" t="s">
        <v>36344</v>
      </c>
      <c r="O29430">
        <v>45.256900000000002</v>
      </c>
      <c r="P29430">
        <v>-75.3583</v>
      </c>
      <c r="Q29430" t="s">
        <v>9884</v>
      </c>
    </row>
    <row r="29431" spans="13:17" x14ac:dyDescent="0.35">
      <c r="M29431" t="s">
        <v>36345</v>
      </c>
      <c r="N29431" t="s">
        <v>36345</v>
      </c>
      <c r="O29431">
        <v>-19.316700000000001</v>
      </c>
      <c r="P29431">
        <v>48.783299999999997</v>
      </c>
      <c r="Q29431" t="s">
        <v>9958</v>
      </c>
    </row>
    <row r="29432" spans="13:17" x14ac:dyDescent="0.35">
      <c r="M29432" t="s">
        <v>36346</v>
      </c>
      <c r="N29432" t="s">
        <v>36347</v>
      </c>
      <c r="O29432">
        <v>18.533300000000001</v>
      </c>
      <c r="P29432">
        <v>79.333299999999994</v>
      </c>
      <c r="Q29432" t="s">
        <v>9933</v>
      </c>
    </row>
    <row r="29433" spans="13:17" x14ac:dyDescent="0.35">
      <c r="M29433" t="s">
        <v>36348</v>
      </c>
      <c r="N29433" t="s">
        <v>36348</v>
      </c>
      <c r="O29433">
        <v>-10.7378</v>
      </c>
      <c r="P29433">
        <v>-37.081899999999997</v>
      </c>
      <c r="Q29433" t="s">
        <v>9164</v>
      </c>
    </row>
    <row r="29434" spans="13:17" x14ac:dyDescent="0.35">
      <c r="M29434" t="s">
        <v>36349</v>
      </c>
      <c r="N29434" t="s">
        <v>36350</v>
      </c>
      <c r="O29434">
        <v>22.0198</v>
      </c>
      <c r="P29434">
        <v>88.502600000000001</v>
      </c>
      <c r="Q29434" t="s">
        <v>9933</v>
      </c>
    </row>
    <row r="29435" spans="13:17" x14ac:dyDescent="0.35">
      <c r="M29435" t="s">
        <v>36351</v>
      </c>
      <c r="N29435" t="s">
        <v>36352</v>
      </c>
      <c r="O29435">
        <v>26.026700000000002</v>
      </c>
      <c r="P29435">
        <v>44.960799999999999</v>
      </c>
      <c r="Q29435" t="s">
        <v>9997</v>
      </c>
    </row>
    <row r="29436" spans="13:17" x14ac:dyDescent="0.35">
      <c r="M29436" t="s">
        <v>7713</v>
      </c>
      <c r="N29436" t="s">
        <v>7713</v>
      </c>
      <c r="O29436">
        <v>-6.8205</v>
      </c>
      <c r="P29436">
        <v>30.4389</v>
      </c>
      <c r="Q29436" t="s">
        <v>10021</v>
      </c>
    </row>
    <row r="29437" spans="13:17" x14ac:dyDescent="0.35">
      <c r="M29437" t="s">
        <v>36353</v>
      </c>
      <c r="N29437" t="s">
        <v>36354</v>
      </c>
      <c r="O29437">
        <v>48.216700000000003</v>
      </c>
      <c r="P29437">
        <v>22.083300000000001</v>
      </c>
      <c r="Q29437" t="s">
        <v>9931</v>
      </c>
    </row>
    <row r="29438" spans="13:17" x14ac:dyDescent="0.35">
      <c r="M29438" t="s">
        <v>36355</v>
      </c>
      <c r="N29438" t="s">
        <v>36355</v>
      </c>
      <c r="O29438">
        <v>31.103300000000001</v>
      </c>
      <c r="P29438">
        <v>74.996300000000005</v>
      </c>
      <c r="Q29438" t="s">
        <v>9933</v>
      </c>
    </row>
    <row r="29439" spans="13:17" x14ac:dyDescent="0.35">
      <c r="M29439" t="s">
        <v>36356</v>
      </c>
      <c r="N29439" t="s">
        <v>36356</v>
      </c>
      <c r="O29439">
        <v>36.901400000000002</v>
      </c>
      <c r="P29439">
        <v>79.626099999999994</v>
      </c>
      <c r="Q29439" t="s">
        <v>9890</v>
      </c>
    </row>
    <row r="29440" spans="13:17" x14ac:dyDescent="0.35">
      <c r="M29440" t="s">
        <v>36357</v>
      </c>
      <c r="N29440" t="s">
        <v>36357</v>
      </c>
      <c r="O29440">
        <v>-19.2333</v>
      </c>
      <c r="P29440">
        <v>47.6</v>
      </c>
      <c r="Q29440" t="s">
        <v>9958</v>
      </c>
    </row>
    <row r="29441" spans="13:17" x14ac:dyDescent="0.35">
      <c r="M29441" t="s">
        <v>36358</v>
      </c>
      <c r="N29441" t="s">
        <v>36358</v>
      </c>
      <c r="O29441">
        <v>-20.9178</v>
      </c>
      <c r="P29441">
        <v>-49.445</v>
      </c>
      <c r="Q29441" t="s">
        <v>9164</v>
      </c>
    </row>
    <row r="29442" spans="13:17" x14ac:dyDescent="0.35">
      <c r="M29442" t="s">
        <v>36359</v>
      </c>
      <c r="N29442" t="s">
        <v>36359</v>
      </c>
      <c r="O29442">
        <v>27.662700000000001</v>
      </c>
      <c r="P29442">
        <v>105.7881</v>
      </c>
      <c r="Q29442" t="s">
        <v>9890</v>
      </c>
    </row>
    <row r="29443" spans="13:17" x14ac:dyDescent="0.35">
      <c r="M29443" t="s">
        <v>1676</v>
      </c>
      <c r="N29443" t="s">
        <v>1676</v>
      </c>
      <c r="O29443">
        <v>11.492000000000001</v>
      </c>
      <c r="P29443">
        <v>119.871</v>
      </c>
      <c r="Q29443" t="s">
        <v>9988</v>
      </c>
    </row>
    <row r="29444" spans="13:17" x14ac:dyDescent="0.35">
      <c r="M29444" t="s">
        <v>36360</v>
      </c>
      <c r="N29444" t="s">
        <v>36360</v>
      </c>
      <c r="O29444">
        <v>50.616700000000002</v>
      </c>
      <c r="P29444">
        <v>5.85</v>
      </c>
      <c r="Q29444" t="s">
        <v>9869</v>
      </c>
    </row>
    <row r="29445" spans="13:17" x14ac:dyDescent="0.35">
      <c r="M29445" t="s">
        <v>36361</v>
      </c>
      <c r="N29445" t="s">
        <v>36361</v>
      </c>
      <c r="O29445">
        <v>26.6877</v>
      </c>
      <c r="P29445">
        <v>105.65479999999999</v>
      </c>
      <c r="Q29445" t="s">
        <v>9890</v>
      </c>
    </row>
    <row r="29446" spans="13:17" x14ac:dyDescent="0.35">
      <c r="M29446" t="s">
        <v>36362</v>
      </c>
      <c r="N29446" t="s">
        <v>36362</v>
      </c>
      <c r="O29446">
        <v>15.216699999999999</v>
      </c>
      <c r="P29446">
        <v>75.3</v>
      </c>
      <c r="Q29446" t="s">
        <v>9933</v>
      </c>
    </row>
    <row r="29447" spans="13:17" x14ac:dyDescent="0.35">
      <c r="M29447" t="s">
        <v>7753</v>
      </c>
      <c r="N29447" t="s">
        <v>7753</v>
      </c>
      <c r="O29447">
        <v>-2.3828999999999998</v>
      </c>
      <c r="P29447">
        <v>33.549999999999997</v>
      </c>
      <c r="Q29447" t="s">
        <v>10021</v>
      </c>
    </row>
    <row r="29448" spans="13:17" x14ac:dyDescent="0.35">
      <c r="M29448" t="s">
        <v>36363</v>
      </c>
      <c r="N29448" t="s">
        <v>36363</v>
      </c>
      <c r="O29448">
        <v>49.123600000000003</v>
      </c>
      <c r="P29448">
        <v>12.128299999999999</v>
      </c>
      <c r="Q29448" t="s">
        <v>9920</v>
      </c>
    </row>
    <row r="29449" spans="13:17" x14ac:dyDescent="0.35">
      <c r="M29449" t="s">
        <v>36364</v>
      </c>
      <c r="N29449" t="s">
        <v>36365</v>
      </c>
      <c r="O29449">
        <v>40.727899999999998</v>
      </c>
      <c r="P29449">
        <v>141.25790000000001</v>
      </c>
      <c r="Q29449" t="s">
        <v>9942</v>
      </c>
    </row>
    <row r="29450" spans="13:17" x14ac:dyDescent="0.35">
      <c r="M29450" t="s">
        <v>36366</v>
      </c>
      <c r="N29450" t="s">
        <v>36367</v>
      </c>
      <c r="O29450">
        <v>16.899100000000001</v>
      </c>
      <c r="P29450">
        <v>81.176400000000001</v>
      </c>
      <c r="Q29450" t="s">
        <v>9933</v>
      </c>
    </row>
    <row r="29451" spans="13:17" x14ac:dyDescent="0.35">
      <c r="M29451" t="s">
        <v>36368</v>
      </c>
      <c r="N29451" t="s">
        <v>36368</v>
      </c>
      <c r="O29451">
        <v>34.691899999999997</v>
      </c>
      <c r="P29451">
        <v>50.013100000000001</v>
      </c>
      <c r="Q29451" t="s">
        <v>10060</v>
      </c>
    </row>
    <row r="29452" spans="13:17" x14ac:dyDescent="0.35">
      <c r="M29452" t="s">
        <v>36369</v>
      </c>
      <c r="N29452" t="s">
        <v>36370</v>
      </c>
      <c r="O29452">
        <v>31.4284</v>
      </c>
      <c r="P29452">
        <v>34.365900000000003</v>
      </c>
      <c r="Q29452" t="s">
        <v>10341</v>
      </c>
    </row>
    <row r="29453" spans="13:17" x14ac:dyDescent="0.35">
      <c r="M29453" t="s">
        <v>36371</v>
      </c>
      <c r="N29453" t="s">
        <v>9219</v>
      </c>
      <c r="O29453">
        <v>11.502800000000001</v>
      </c>
      <c r="P29453">
        <v>-85.888900000000007</v>
      </c>
      <c r="Q29453" t="s">
        <v>9977</v>
      </c>
    </row>
    <row r="29454" spans="13:17" x14ac:dyDescent="0.35">
      <c r="M29454" t="s">
        <v>36372</v>
      </c>
      <c r="N29454" t="s">
        <v>36372</v>
      </c>
      <c r="O29454">
        <v>26.947099999999999</v>
      </c>
      <c r="P29454">
        <v>108.75239999999999</v>
      </c>
      <c r="Q29454" t="s">
        <v>9890</v>
      </c>
    </row>
    <row r="29455" spans="13:17" x14ac:dyDescent="0.35">
      <c r="M29455" t="s">
        <v>36373</v>
      </c>
      <c r="N29455" t="s">
        <v>36373</v>
      </c>
      <c r="O29455">
        <v>4.6116999999999999</v>
      </c>
      <c r="P29455">
        <v>-76.081400000000002</v>
      </c>
      <c r="Q29455" t="s">
        <v>9891</v>
      </c>
    </row>
    <row r="29456" spans="13:17" x14ac:dyDescent="0.35">
      <c r="M29456" t="s">
        <v>36374</v>
      </c>
      <c r="N29456" t="s">
        <v>36375</v>
      </c>
      <c r="O29456">
        <v>25.911200000000001</v>
      </c>
      <c r="P29456">
        <v>85.928799999999995</v>
      </c>
      <c r="Q29456" t="s">
        <v>9933</v>
      </c>
    </row>
    <row r="29457" spans="13:17" x14ac:dyDescent="0.35">
      <c r="M29457" t="s">
        <v>7629</v>
      </c>
      <c r="N29457" t="s">
        <v>7629</v>
      </c>
      <c r="O29457">
        <v>31.8201</v>
      </c>
      <c r="P29457">
        <v>-106.5958</v>
      </c>
      <c r="Q29457" t="s">
        <v>10038</v>
      </c>
    </row>
    <row r="29458" spans="13:17" x14ac:dyDescent="0.35">
      <c r="M29458" t="s">
        <v>36376</v>
      </c>
      <c r="N29458" t="s">
        <v>36376</v>
      </c>
      <c r="O29458">
        <v>60.85</v>
      </c>
      <c r="P29458">
        <v>23.058299999999999</v>
      </c>
      <c r="Q29458" t="s">
        <v>9915</v>
      </c>
    </row>
    <row r="29459" spans="13:17" x14ac:dyDescent="0.35">
      <c r="M29459" t="s">
        <v>24640</v>
      </c>
      <c r="N29459" t="s">
        <v>24640</v>
      </c>
      <c r="O29459">
        <v>9.4832999999999998</v>
      </c>
      <c r="P29459">
        <v>-66.976100000000002</v>
      </c>
      <c r="Q29459" t="s">
        <v>10120</v>
      </c>
    </row>
    <row r="29460" spans="13:17" x14ac:dyDescent="0.35">
      <c r="M29460" t="s">
        <v>36377</v>
      </c>
      <c r="N29460" t="s">
        <v>36377</v>
      </c>
      <c r="O29460">
        <v>50.816699999999997</v>
      </c>
      <c r="P29460">
        <v>8.9167000000000005</v>
      </c>
      <c r="Q29460" t="s">
        <v>9920</v>
      </c>
    </row>
    <row r="29461" spans="13:17" x14ac:dyDescent="0.35">
      <c r="M29461" t="s">
        <v>36378</v>
      </c>
      <c r="N29461" t="s">
        <v>36378</v>
      </c>
      <c r="O29461">
        <v>52.734400000000001</v>
      </c>
      <c r="P29461">
        <v>4.7706</v>
      </c>
      <c r="Q29461" t="s">
        <v>9974</v>
      </c>
    </row>
    <row r="29462" spans="13:17" x14ac:dyDescent="0.35">
      <c r="M29462" t="s">
        <v>36379</v>
      </c>
      <c r="N29462" t="s">
        <v>36380</v>
      </c>
      <c r="O29462">
        <v>-26.395800000000001</v>
      </c>
      <c r="P29462">
        <v>-52.470799999999997</v>
      </c>
      <c r="Q29462" t="s">
        <v>9164</v>
      </c>
    </row>
    <row r="29463" spans="13:17" x14ac:dyDescent="0.35">
      <c r="M29463" t="s">
        <v>7841</v>
      </c>
      <c r="N29463" t="s">
        <v>7841</v>
      </c>
      <c r="O29463">
        <v>39.106400000000001</v>
      </c>
      <c r="P29463">
        <v>-76.999499999999998</v>
      </c>
      <c r="Q29463" t="s">
        <v>10038</v>
      </c>
    </row>
    <row r="29464" spans="13:17" x14ac:dyDescent="0.35">
      <c r="M29464" t="s">
        <v>36381</v>
      </c>
      <c r="N29464" t="s">
        <v>36381</v>
      </c>
      <c r="O29464">
        <v>34.761000000000003</v>
      </c>
      <c r="P29464">
        <v>105.7915</v>
      </c>
      <c r="Q29464" t="s">
        <v>9890</v>
      </c>
    </row>
    <row r="29465" spans="13:17" x14ac:dyDescent="0.35">
      <c r="M29465" t="s">
        <v>36382</v>
      </c>
      <c r="N29465" t="s">
        <v>36382</v>
      </c>
      <c r="O29465">
        <v>-18.916699999999999</v>
      </c>
      <c r="P29465">
        <v>47.65</v>
      </c>
      <c r="Q29465" t="s">
        <v>9958</v>
      </c>
    </row>
    <row r="29466" spans="13:17" x14ac:dyDescent="0.35">
      <c r="M29466" t="s">
        <v>36383</v>
      </c>
      <c r="N29466" t="s">
        <v>36383</v>
      </c>
      <c r="O29466">
        <v>26.093699999999998</v>
      </c>
      <c r="P29466">
        <v>86.985200000000006</v>
      </c>
      <c r="Q29466" t="s">
        <v>9933</v>
      </c>
    </row>
    <row r="29467" spans="13:17" x14ac:dyDescent="0.35">
      <c r="M29467" t="s">
        <v>36384</v>
      </c>
      <c r="N29467" t="s">
        <v>36385</v>
      </c>
      <c r="O29467">
        <v>50.1038</v>
      </c>
      <c r="P29467">
        <v>13.733499999999999</v>
      </c>
      <c r="Q29467" t="s">
        <v>10232</v>
      </c>
    </row>
    <row r="29468" spans="13:17" x14ac:dyDescent="0.35">
      <c r="M29468" t="s">
        <v>6292</v>
      </c>
      <c r="N29468" t="s">
        <v>6292</v>
      </c>
      <c r="O29468">
        <v>31.360199999999999</v>
      </c>
      <c r="P29468">
        <v>-109.5394</v>
      </c>
      <c r="Q29468" t="s">
        <v>10038</v>
      </c>
    </row>
    <row r="29469" spans="13:17" x14ac:dyDescent="0.35">
      <c r="M29469" t="s">
        <v>36386</v>
      </c>
      <c r="N29469" t="s">
        <v>36386</v>
      </c>
      <c r="O29469">
        <v>54.035299999999999</v>
      </c>
      <c r="P29469">
        <v>35.776699999999998</v>
      </c>
      <c r="Q29469" t="s">
        <v>10057</v>
      </c>
    </row>
    <row r="29470" spans="13:17" x14ac:dyDescent="0.35">
      <c r="M29470" t="s">
        <v>36387</v>
      </c>
      <c r="N29470" t="s">
        <v>36387</v>
      </c>
      <c r="O29470">
        <v>-22.383299999999998</v>
      </c>
      <c r="P29470">
        <v>-59.833300000000001</v>
      </c>
      <c r="Q29470" t="s">
        <v>9987</v>
      </c>
    </row>
    <row r="29471" spans="13:17" x14ac:dyDescent="0.35">
      <c r="M29471" t="s">
        <v>7798</v>
      </c>
      <c r="N29471" t="s">
        <v>7798</v>
      </c>
      <c r="O29471">
        <v>38.9589</v>
      </c>
      <c r="P29471">
        <v>-122.633</v>
      </c>
      <c r="Q29471" t="s">
        <v>10038</v>
      </c>
    </row>
    <row r="29472" spans="13:17" x14ac:dyDescent="0.35">
      <c r="M29472" t="s">
        <v>36388</v>
      </c>
      <c r="N29472" t="s">
        <v>36388</v>
      </c>
      <c r="O29472">
        <v>45.25</v>
      </c>
      <c r="P29472">
        <v>11.1333</v>
      </c>
      <c r="Q29472" t="s">
        <v>9940</v>
      </c>
    </row>
    <row r="29473" spans="13:17" x14ac:dyDescent="0.35">
      <c r="M29473" t="s">
        <v>51</v>
      </c>
      <c r="N29473" t="s">
        <v>51</v>
      </c>
      <c r="O29473">
        <v>38.8996</v>
      </c>
      <c r="P29473">
        <v>-77.259699999999995</v>
      </c>
      <c r="Q29473" t="s">
        <v>10038</v>
      </c>
    </row>
    <row r="29474" spans="13:17" x14ac:dyDescent="0.35">
      <c r="M29474" t="s">
        <v>36389</v>
      </c>
      <c r="N29474" t="s">
        <v>36390</v>
      </c>
      <c r="O29474">
        <v>10.526400000000001</v>
      </c>
      <c r="P29474">
        <v>77.288399999999996</v>
      </c>
      <c r="Q29474" t="s">
        <v>9933</v>
      </c>
    </row>
    <row r="29475" spans="13:17" x14ac:dyDescent="0.35">
      <c r="M29475" t="s">
        <v>36391</v>
      </c>
      <c r="N29475" t="s">
        <v>36392</v>
      </c>
      <c r="O29475">
        <v>50.230499999999999</v>
      </c>
      <c r="P29475">
        <v>14.087</v>
      </c>
      <c r="Q29475" t="s">
        <v>10232</v>
      </c>
    </row>
    <row r="29476" spans="13:17" x14ac:dyDescent="0.35">
      <c r="M29476" t="s">
        <v>36393</v>
      </c>
      <c r="N29476" t="s">
        <v>36393</v>
      </c>
      <c r="O29476">
        <v>45.054400000000001</v>
      </c>
      <c r="P29476">
        <v>34.602200000000003</v>
      </c>
      <c r="Q29476" t="s">
        <v>10035</v>
      </c>
    </row>
    <row r="29477" spans="13:17" x14ac:dyDescent="0.35">
      <c r="M29477" t="s">
        <v>36394</v>
      </c>
      <c r="N29477" t="s">
        <v>36395</v>
      </c>
      <c r="O29477">
        <v>-12.985799999999999</v>
      </c>
      <c r="P29477">
        <v>-40.972799999999999</v>
      </c>
      <c r="Q29477" t="s">
        <v>9164</v>
      </c>
    </row>
    <row r="29478" spans="13:17" x14ac:dyDescent="0.35">
      <c r="M29478" t="s">
        <v>36396</v>
      </c>
      <c r="N29478" t="s">
        <v>36397</v>
      </c>
      <c r="O29478">
        <v>32.835299999999997</v>
      </c>
      <c r="P29478">
        <v>35.971400000000003</v>
      </c>
      <c r="Q29478" t="s">
        <v>10163</v>
      </c>
    </row>
    <row r="29479" spans="13:17" x14ac:dyDescent="0.35">
      <c r="M29479" t="s">
        <v>7702</v>
      </c>
      <c r="N29479" t="s">
        <v>7702</v>
      </c>
      <c r="O29479">
        <v>28.7592</v>
      </c>
      <c r="P29479">
        <v>-81.335999999999999</v>
      </c>
      <c r="Q29479" t="s">
        <v>10038</v>
      </c>
    </row>
    <row r="29480" spans="13:17" x14ac:dyDescent="0.35">
      <c r="M29480" t="s">
        <v>36398</v>
      </c>
      <c r="N29480" t="s">
        <v>31914</v>
      </c>
      <c r="O29480">
        <v>7.0735999999999999</v>
      </c>
      <c r="P29480">
        <v>-75.145799999999994</v>
      </c>
      <c r="Q29480" t="s">
        <v>9891</v>
      </c>
    </row>
    <row r="29481" spans="13:17" x14ac:dyDescent="0.35">
      <c r="M29481" t="s">
        <v>36399</v>
      </c>
      <c r="N29481" t="s">
        <v>36399</v>
      </c>
      <c r="O29481">
        <v>48.4</v>
      </c>
      <c r="P29481">
        <v>13.316700000000001</v>
      </c>
      <c r="Q29481" t="s">
        <v>9920</v>
      </c>
    </row>
    <row r="29482" spans="13:17" x14ac:dyDescent="0.35">
      <c r="M29482" t="s">
        <v>36400</v>
      </c>
      <c r="N29482" t="s">
        <v>36401</v>
      </c>
      <c r="O29482">
        <v>11.647</v>
      </c>
      <c r="P29482">
        <v>77.823899999999995</v>
      </c>
      <c r="Q29482" t="s">
        <v>9933</v>
      </c>
    </row>
    <row r="29483" spans="13:17" x14ac:dyDescent="0.35">
      <c r="M29483" t="s">
        <v>36402</v>
      </c>
      <c r="N29483" t="s">
        <v>36402</v>
      </c>
      <c r="O29483">
        <v>36.981699999999996</v>
      </c>
      <c r="P29483">
        <v>-5.9405999999999999</v>
      </c>
      <c r="Q29483" t="s">
        <v>10009</v>
      </c>
    </row>
    <row r="29484" spans="13:17" x14ac:dyDescent="0.35">
      <c r="M29484" t="s">
        <v>7640</v>
      </c>
      <c r="N29484" t="s">
        <v>7640</v>
      </c>
      <c r="O29484">
        <v>40.948799999999999</v>
      </c>
      <c r="P29484">
        <v>-124.0857</v>
      </c>
      <c r="Q29484" t="s">
        <v>10038</v>
      </c>
    </row>
    <row r="29485" spans="13:17" x14ac:dyDescent="0.35">
      <c r="M29485" t="s">
        <v>36403</v>
      </c>
      <c r="N29485" t="s">
        <v>36403</v>
      </c>
      <c r="O29485">
        <v>12.269399999999999</v>
      </c>
      <c r="P29485">
        <v>125.3712</v>
      </c>
      <c r="Q29485" t="s">
        <v>9988</v>
      </c>
    </row>
    <row r="29486" spans="13:17" x14ac:dyDescent="0.35">
      <c r="M29486" t="s">
        <v>36404</v>
      </c>
      <c r="N29486" t="s">
        <v>36404</v>
      </c>
      <c r="O29486">
        <v>10.5679</v>
      </c>
      <c r="P29486">
        <v>76.910499999999999</v>
      </c>
      <c r="Q29486" t="s">
        <v>9933</v>
      </c>
    </row>
    <row r="29487" spans="13:17" x14ac:dyDescent="0.35">
      <c r="M29487" t="s">
        <v>36405</v>
      </c>
      <c r="N29487" t="s">
        <v>36405</v>
      </c>
      <c r="O29487">
        <v>16.840800000000002</v>
      </c>
      <c r="P29487">
        <v>100.3415</v>
      </c>
      <c r="Q29487" t="s">
        <v>10022</v>
      </c>
    </row>
    <row r="29488" spans="13:17" x14ac:dyDescent="0.35">
      <c r="M29488" t="s">
        <v>14478</v>
      </c>
      <c r="N29488" t="s">
        <v>14478</v>
      </c>
      <c r="O29488">
        <v>51.378</v>
      </c>
      <c r="P29488">
        <v>1.9199999999999998E-2</v>
      </c>
      <c r="Q29488" t="s">
        <v>10037</v>
      </c>
    </row>
    <row r="29489" spans="13:17" x14ac:dyDescent="0.35">
      <c r="M29489" t="s">
        <v>36406</v>
      </c>
      <c r="N29489" t="s">
        <v>36406</v>
      </c>
      <c r="O29489">
        <v>36.985399999999998</v>
      </c>
      <c r="P29489">
        <v>111.47369999999999</v>
      </c>
      <c r="Q29489" t="s">
        <v>9890</v>
      </c>
    </row>
    <row r="29490" spans="13:17" x14ac:dyDescent="0.35">
      <c r="M29490" t="s">
        <v>36407</v>
      </c>
      <c r="N29490" t="s">
        <v>36408</v>
      </c>
      <c r="O29490">
        <v>25.396799999999999</v>
      </c>
      <c r="P29490">
        <v>87.596900000000005</v>
      </c>
      <c r="Q29490" t="s">
        <v>9933</v>
      </c>
    </row>
    <row r="29491" spans="13:17" x14ac:dyDescent="0.35">
      <c r="M29491" t="s">
        <v>2143</v>
      </c>
      <c r="N29491" t="s">
        <v>2143</v>
      </c>
      <c r="O29491">
        <v>53.1736</v>
      </c>
      <c r="P29491">
        <v>5.4272</v>
      </c>
      <c r="Q29491" t="s">
        <v>9974</v>
      </c>
    </row>
    <row r="29492" spans="13:17" x14ac:dyDescent="0.35">
      <c r="M29492" t="s">
        <v>36409</v>
      </c>
      <c r="N29492" t="s">
        <v>36409</v>
      </c>
      <c r="O29492">
        <v>17.2728</v>
      </c>
      <c r="P29492">
        <v>78.570800000000006</v>
      </c>
      <c r="Q29492" t="s">
        <v>9933</v>
      </c>
    </row>
    <row r="29493" spans="13:17" x14ac:dyDescent="0.35">
      <c r="M29493" t="s">
        <v>36410</v>
      </c>
      <c r="N29493" t="s">
        <v>36410</v>
      </c>
      <c r="O29493">
        <v>-43.583300000000001</v>
      </c>
      <c r="P29493">
        <v>172.38329999999999</v>
      </c>
      <c r="Q29493" t="s">
        <v>9976</v>
      </c>
    </row>
    <row r="29494" spans="13:17" x14ac:dyDescent="0.35">
      <c r="M29494" t="s">
        <v>36411</v>
      </c>
      <c r="N29494" t="s">
        <v>36411</v>
      </c>
      <c r="O29494">
        <v>54.033299999999997</v>
      </c>
      <c r="P29494">
        <v>22.5</v>
      </c>
      <c r="Q29494" t="s">
        <v>9556</v>
      </c>
    </row>
    <row r="29495" spans="13:17" x14ac:dyDescent="0.35">
      <c r="M29495" t="s">
        <v>36412</v>
      </c>
      <c r="N29495" t="s">
        <v>36412</v>
      </c>
      <c r="O29495">
        <v>51.45</v>
      </c>
      <c r="P29495">
        <v>6.2667000000000002</v>
      </c>
      <c r="Q29495" t="s">
        <v>9920</v>
      </c>
    </row>
    <row r="29496" spans="13:17" x14ac:dyDescent="0.35">
      <c r="M29496" t="s">
        <v>36413</v>
      </c>
      <c r="N29496" t="s">
        <v>36413</v>
      </c>
      <c r="O29496">
        <v>44.966700000000003</v>
      </c>
      <c r="P29496">
        <v>-75.650000000000006</v>
      </c>
      <c r="Q29496" t="s">
        <v>9884</v>
      </c>
    </row>
    <row r="29497" spans="13:17" x14ac:dyDescent="0.35">
      <c r="M29497" t="s">
        <v>36414</v>
      </c>
      <c r="N29497" t="s">
        <v>36414</v>
      </c>
      <c r="O29497">
        <v>36.783299999999997</v>
      </c>
      <c r="P29497">
        <v>14.9</v>
      </c>
      <c r="Q29497" t="s">
        <v>9940</v>
      </c>
    </row>
    <row r="29498" spans="13:17" x14ac:dyDescent="0.35">
      <c r="M29498" t="s">
        <v>36415</v>
      </c>
      <c r="N29498" t="s">
        <v>36416</v>
      </c>
      <c r="O29498">
        <v>28.773599999999998</v>
      </c>
      <c r="P29498">
        <v>30.922799999999999</v>
      </c>
      <c r="Q29498" t="s">
        <v>10055</v>
      </c>
    </row>
    <row r="29499" spans="13:17" x14ac:dyDescent="0.35">
      <c r="M29499" t="s">
        <v>36417</v>
      </c>
      <c r="N29499" t="s">
        <v>36417</v>
      </c>
      <c r="O29499">
        <v>23.7989</v>
      </c>
      <c r="P29499">
        <v>120.8553</v>
      </c>
      <c r="Q29499" t="s">
        <v>10065</v>
      </c>
    </row>
    <row r="29500" spans="13:17" x14ac:dyDescent="0.35">
      <c r="M29500" t="s">
        <v>36418</v>
      </c>
      <c r="N29500" t="s">
        <v>36418</v>
      </c>
      <c r="O29500">
        <v>14.933299999999999</v>
      </c>
      <c r="P29500">
        <v>121.8167</v>
      </c>
      <c r="Q29500" t="s">
        <v>9988</v>
      </c>
    </row>
    <row r="29501" spans="13:17" x14ac:dyDescent="0.35">
      <c r="M29501" t="s">
        <v>36419</v>
      </c>
      <c r="N29501" t="s">
        <v>36420</v>
      </c>
      <c r="O29501">
        <v>18.75</v>
      </c>
      <c r="P29501">
        <v>84.083299999999994</v>
      </c>
      <c r="Q29501" t="s">
        <v>9933</v>
      </c>
    </row>
    <row r="29502" spans="13:17" x14ac:dyDescent="0.35">
      <c r="M29502" t="s">
        <v>36421</v>
      </c>
      <c r="N29502" t="s">
        <v>36422</v>
      </c>
      <c r="O29502">
        <v>11.328900000000001</v>
      </c>
      <c r="P29502">
        <v>3.0406</v>
      </c>
      <c r="Q29502" t="s">
        <v>9871</v>
      </c>
    </row>
    <row r="29503" spans="13:17" x14ac:dyDescent="0.35">
      <c r="M29503" t="s">
        <v>36423</v>
      </c>
      <c r="N29503" t="s">
        <v>36424</v>
      </c>
      <c r="O29503">
        <v>48.747500000000002</v>
      </c>
      <c r="P29503">
        <v>2.2627999999999999</v>
      </c>
      <c r="Q29503" t="s">
        <v>9916</v>
      </c>
    </row>
    <row r="29504" spans="13:17" x14ac:dyDescent="0.35">
      <c r="M29504" t="s">
        <v>36425</v>
      </c>
      <c r="N29504" t="s">
        <v>36426</v>
      </c>
      <c r="O29504">
        <v>34.666699999999999</v>
      </c>
      <c r="P29504">
        <v>61.066699999999997</v>
      </c>
      <c r="Q29504" t="s">
        <v>9851</v>
      </c>
    </row>
    <row r="29505" spans="13:17" x14ac:dyDescent="0.35">
      <c r="M29505" t="s">
        <v>36427</v>
      </c>
      <c r="N29505" t="s">
        <v>36428</v>
      </c>
      <c r="O29505">
        <v>49.988300000000002</v>
      </c>
      <c r="P29505">
        <v>17.464700000000001</v>
      </c>
      <c r="Q29505" t="s">
        <v>10232</v>
      </c>
    </row>
    <row r="29506" spans="13:17" x14ac:dyDescent="0.35">
      <c r="M29506" t="s">
        <v>36429</v>
      </c>
      <c r="N29506" t="s">
        <v>36429</v>
      </c>
      <c r="O29506">
        <v>40.400300000000001</v>
      </c>
      <c r="P29506">
        <v>17.566700000000001</v>
      </c>
      <c r="Q29506" t="s">
        <v>9940</v>
      </c>
    </row>
    <row r="29507" spans="13:17" x14ac:dyDescent="0.35">
      <c r="M29507" t="s">
        <v>36430</v>
      </c>
      <c r="N29507" t="s">
        <v>36431</v>
      </c>
      <c r="O29507">
        <v>16.683299999999999</v>
      </c>
      <c r="P29507">
        <v>80.650000000000006</v>
      </c>
      <c r="Q29507" t="s">
        <v>9933</v>
      </c>
    </row>
    <row r="29508" spans="13:17" x14ac:dyDescent="0.35">
      <c r="M29508" t="s">
        <v>36432</v>
      </c>
      <c r="N29508" t="s">
        <v>36432</v>
      </c>
      <c r="O29508">
        <v>49.343899999999998</v>
      </c>
      <c r="P29508">
        <v>8.6580999999999992</v>
      </c>
      <c r="Q29508" t="s">
        <v>9920</v>
      </c>
    </row>
    <row r="29509" spans="13:17" x14ac:dyDescent="0.35">
      <c r="M29509" t="s">
        <v>36433</v>
      </c>
      <c r="N29509" t="s">
        <v>36433</v>
      </c>
      <c r="O29509">
        <v>25.813199999999998</v>
      </c>
      <c r="P29509">
        <v>86.977199999999996</v>
      </c>
      <c r="Q29509" t="s">
        <v>9933</v>
      </c>
    </row>
    <row r="29510" spans="13:17" x14ac:dyDescent="0.35">
      <c r="M29510" t="s">
        <v>36434</v>
      </c>
      <c r="N29510" t="s">
        <v>36434</v>
      </c>
      <c r="O29510">
        <v>46.871099999999998</v>
      </c>
      <c r="P29510">
        <v>-1.0136000000000001</v>
      </c>
      <c r="Q29510" t="s">
        <v>9916</v>
      </c>
    </row>
    <row r="29511" spans="13:17" x14ac:dyDescent="0.35">
      <c r="M29511" t="s">
        <v>29186</v>
      </c>
      <c r="N29511" t="s">
        <v>29186</v>
      </c>
      <c r="O29511">
        <v>9.4666999999999994</v>
      </c>
      <c r="P29511">
        <v>125.5767</v>
      </c>
      <c r="Q29511" t="s">
        <v>9988</v>
      </c>
    </row>
    <row r="29512" spans="13:17" x14ac:dyDescent="0.35">
      <c r="M29512" t="s">
        <v>36435</v>
      </c>
      <c r="N29512" t="s">
        <v>36435</v>
      </c>
      <c r="O29512">
        <v>-29.645</v>
      </c>
      <c r="P29512">
        <v>-53.24</v>
      </c>
      <c r="Q29512" t="s">
        <v>9164</v>
      </c>
    </row>
    <row r="29513" spans="13:17" x14ac:dyDescent="0.35">
      <c r="M29513" t="s">
        <v>36436</v>
      </c>
      <c r="N29513" t="s">
        <v>36436</v>
      </c>
      <c r="O29513">
        <v>-12.258599999999999</v>
      </c>
      <c r="P29513">
        <v>44.530299999999997</v>
      </c>
      <c r="Q29513" t="s">
        <v>9892</v>
      </c>
    </row>
    <row r="29514" spans="13:17" x14ac:dyDescent="0.35">
      <c r="M29514" t="s">
        <v>36437</v>
      </c>
      <c r="N29514" t="s">
        <v>36438</v>
      </c>
      <c r="O29514">
        <v>37.073900000000002</v>
      </c>
      <c r="P29514">
        <v>22.429400000000001</v>
      </c>
      <c r="Q29514" t="s">
        <v>5202</v>
      </c>
    </row>
    <row r="29515" spans="13:17" x14ac:dyDescent="0.35">
      <c r="M29515" t="s">
        <v>36439</v>
      </c>
      <c r="N29515" t="s">
        <v>36440</v>
      </c>
      <c r="O29515">
        <v>33.868299999999998</v>
      </c>
      <c r="P29515">
        <v>57.428899999999999</v>
      </c>
      <c r="Q29515" t="s">
        <v>10060</v>
      </c>
    </row>
    <row r="29516" spans="13:17" x14ac:dyDescent="0.35">
      <c r="M29516" t="s">
        <v>36441</v>
      </c>
      <c r="N29516" t="s">
        <v>36442</v>
      </c>
      <c r="O29516">
        <v>-38.433300000000003</v>
      </c>
      <c r="P29516">
        <v>-71.883300000000006</v>
      </c>
      <c r="Q29516" t="s">
        <v>9889</v>
      </c>
    </row>
    <row r="29517" spans="13:17" x14ac:dyDescent="0.35">
      <c r="M29517" t="s">
        <v>36443</v>
      </c>
      <c r="N29517" t="s">
        <v>36443</v>
      </c>
      <c r="O29517">
        <v>48.481200000000001</v>
      </c>
      <c r="P29517">
        <v>34.248800000000003</v>
      </c>
      <c r="Q29517" t="s">
        <v>10035</v>
      </c>
    </row>
    <row r="29518" spans="13:17" x14ac:dyDescent="0.35">
      <c r="M29518" t="s">
        <v>7962</v>
      </c>
      <c r="N29518" t="s">
        <v>7962</v>
      </c>
      <c r="O29518">
        <v>27.0444</v>
      </c>
      <c r="P29518">
        <v>-82.415499999999994</v>
      </c>
      <c r="Q29518" t="s">
        <v>10038</v>
      </c>
    </row>
    <row r="29519" spans="13:17" x14ac:dyDescent="0.35">
      <c r="M29519" t="s">
        <v>7961</v>
      </c>
      <c r="N29519" t="s">
        <v>7961</v>
      </c>
      <c r="O29519">
        <v>4.1833</v>
      </c>
      <c r="P29519">
        <v>19.899999999999999</v>
      </c>
      <c r="Q29519" t="s">
        <v>10061</v>
      </c>
    </row>
    <row r="29520" spans="13:17" x14ac:dyDescent="0.35">
      <c r="M29520" t="s">
        <v>36444</v>
      </c>
      <c r="N29520" t="s">
        <v>36444</v>
      </c>
      <c r="O29520">
        <v>50.97</v>
      </c>
      <c r="P29520">
        <v>0.1</v>
      </c>
      <c r="Q29520" t="s">
        <v>10037</v>
      </c>
    </row>
    <row r="29521" spans="13:17" x14ac:dyDescent="0.35">
      <c r="M29521" t="s">
        <v>7723</v>
      </c>
      <c r="N29521" t="s">
        <v>7723</v>
      </c>
      <c r="O29521">
        <v>33.6447</v>
      </c>
      <c r="P29521">
        <v>-86.685199999999995</v>
      </c>
      <c r="Q29521" t="s">
        <v>10038</v>
      </c>
    </row>
    <row r="29522" spans="13:17" x14ac:dyDescent="0.35">
      <c r="M29522" t="s">
        <v>7778</v>
      </c>
      <c r="N29522" t="s">
        <v>7778</v>
      </c>
      <c r="O29522">
        <v>41.497700000000002</v>
      </c>
      <c r="P29522">
        <v>-87.509</v>
      </c>
      <c r="Q29522" t="s">
        <v>10038</v>
      </c>
    </row>
    <row r="29523" spans="13:17" x14ac:dyDescent="0.35">
      <c r="M29523" t="s">
        <v>8518</v>
      </c>
      <c r="N29523" t="s">
        <v>8518</v>
      </c>
      <c r="O29523">
        <v>-17.357199999999999</v>
      </c>
      <c r="P29523">
        <v>-63.390599999999999</v>
      </c>
      <c r="Q29523" t="s">
        <v>9874</v>
      </c>
    </row>
    <row r="29524" spans="13:17" x14ac:dyDescent="0.35">
      <c r="M29524" t="s">
        <v>17626</v>
      </c>
      <c r="N29524" t="s">
        <v>17627</v>
      </c>
      <c r="O29524">
        <v>10.4489</v>
      </c>
      <c r="P29524">
        <v>77.462699999999998</v>
      </c>
      <c r="Q29524" t="s">
        <v>9933</v>
      </c>
    </row>
    <row r="29525" spans="13:17" x14ac:dyDescent="0.35">
      <c r="M29525" t="s">
        <v>36445</v>
      </c>
      <c r="N29525" t="s">
        <v>36445</v>
      </c>
      <c r="O29525">
        <v>16.976700000000001</v>
      </c>
      <c r="P29525">
        <v>81.444199999999995</v>
      </c>
      <c r="Q29525" t="s">
        <v>9933</v>
      </c>
    </row>
    <row r="29526" spans="13:17" x14ac:dyDescent="0.35">
      <c r="M29526" t="s">
        <v>36446</v>
      </c>
      <c r="N29526" t="s">
        <v>36446</v>
      </c>
      <c r="O29526">
        <v>-31.083300000000001</v>
      </c>
      <c r="P29526">
        <v>-64.5</v>
      </c>
      <c r="Q29526" t="s">
        <v>9860</v>
      </c>
    </row>
    <row r="29527" spans="13:17" x14ac:dyDescent="0.35">
      <c r="M29527" t="s">
        <v>36447</v>
      </c>
      <c r="N29527" t="s">
        <v>36448</v>
      </c>
      <c r="O29527">
        <v>34.0122</v>
      </c>
      <c r="P29527">
        <v>-4.5536000000000003</v>
      </c>
      <c r="Q29527" t="s">
        <v>9969</v>
      </c>
    </row>
    <row r="29528" spans="13:17" x14ac:dyDescent="0.35">
      <c r="M29528" t="s">
        <v>36449</v>
      </c>
      <c r="N29528" t="s">
        <v>36449</v>
      </c>
      <c r="O29528">
        <v>19.732199999999999</v>
      </c>
      <c r="P29528">
        <v>99.140299999999996</v>
      </c>
      <c r="Q29528" t="s">
        <v>10022</v>
      </c>
    </row>
    <row r="29529" spans="13:17" x14ac:dyDescent="0.35">
      <c r="M29529" t="s">
        <v>36450</v>
      </c>
      <c r="N29529" t="s">
        <v>36450</v>
      </c>
      <c r="O29529">
        <v>50.133299999999998</v>
      </c>
      <c r="P29529">
        <v>8.9332999999999991</v>
      </c>
      <c r="Q29529" t="s">
        <v>9920</v>
      </c>
    </row>
    <row r="29530" spans="13:17" x14ac:dyDescent="0.35">
      <c r="M29530" t="s">
        <v>36451</v>
      </c>
      <c r="N29530" t="s">
        <v>36452</v>
      </c>
      <c r="O29530">
        <v>2.85</v>
      </c>
      <c r="P29530">
        <v>-76.316699999999997</v>
      </c>
      <c r="Q29530" t="s">
        <v>9891</v>
      </c>
    </row>
    <row r="29531" spans="13:17" x14ac:dyDescent="0.35">
      <c r="M29531" t="s">
        <v>4245</v>
      </c>
      <c r="N29531" t="s">
        <v>4245</v>
      </c>
      <c r="O29531">
        <v>53.228000000000002</v>
      </c>
      <c r="P29531">
        <v>-4.1280000000000001</v>
      </c>
      <c r="Q29531" t="s">
        <v>10037</v>
      </c>
    </row>
    <row r="29532" spans="13:17" x14ac:dyDescent="0.35">
      <c r="M29532" t="s">
        <v>6975</v>
      </c>
      <c r="N29532" t="s">
        <v>6975</v>
      </c>
      <c r="O29532">
        <v>40.506999999999998</v>
      </c>
      <c r="P29532">
        <v>-111.3986</v>
      </c>
      <c r="Q29532" t="s">
        <v>10038</v>
      </c>
    </row>
    <row r="29533" spans="13:17" x14ac:dyDescent="0.35">
      <c r="M29533" t="s">
        <v>36453</v>
      </c>
      <c r="N29533" t="s">
        <v>36453</v>
      </c>
      <c r="O29533">
        <v>50.816699999999997</v>
      </c>
      <c r="P29533">
        <v>3.2166999999999999</v>
      </c>
      <c r="Q29533" t="s">
        <v>9869</v>
      </c>
    </row>
    <row r="29534" spans="13:17" x14ac:dyDescent="0.35">
      <c r="M29534" t="s">
        <v>36454</v>
      </c>
      <c r="N29534" t="s">
        <v>36455</v>
      </c>
      <c r="O29534">
        <v>7.6166999999999998</v>
      </c>
      <c r="P29534">
        <v>-72.599999999999994</v>
      </c>
      <c r="Q29534" t="s">
        <v>9891</v>
      </c>
    </row>
    <row r="29535" spans="13:17" x14ac:dyDescent="0.35">
      <c r="M29535" t="s">
        <v>36456</v>
      </c>
      <c r="N29535" t="s">
        <v>36456</v>
      </c>
      <c r="O29535">
        <v>49.416699999999999</v>
      </c>
      <c r="P29535">
        <v>6.8333000000000004</v>
      </c>
      <c r="Q29535" t="s">
        <v>9920</v>
      </c>
    </row>
    <row r="29536" spans="13:17" x14ac:dyDescent="0.35">
      <c r="M29536" t="s">
        <v>36457</v>
      </c>
      <c r="N29536" t="s">
        <v>36458</v>
      </c>
      <c r="O29536">
        <v>6.9</v>
      </c>
      <c r="P29536">
        <v>2.65</v>
      </c>
      <c r="Q29536" t="s">
        <v>9871</v>
      </c>
    </row>
    <row r="29537" spans="13:17" x14ac:dyDescent="0.35">
      <c r="M29537" t="s">
        <v>36459</v>
      </c>
      <c r="N29537" t="s">
        <v>36460</v>
      </c>
      <c r="O29537">
        <v>50.583300000000001</v>
      </c>
      <c r="P29537">
        <v>4.9166999999999996</v>
      </c>
      <c r="Q29537" t="s">
        <v>9869</v>
      </c>
    </row>
    <row r="29538" spans="13:17" x14ac:dyDescent="0.35">
      <c r="M29538" t="s">
        <v>6247</v>
      </c>
      <c r="N29538" t="s">
        <v>6247</v>
      </c>
      <c r="O29538">
        <v>32.959000000000003</v>
      </c>
      <c r="P29538">
        <v>-96.835499999999996</v>
      </c>
      <c r="Q29538" t="s">
        <v>10038</v>
      </c>
    </row>
    <row r="29539" spans="13:17" x14ac:dyDescent="0.35">
      <c r="M29539" t="s">
        <v>7847</v>
      </c>
      <c r="N29539" t="s">
        <v>7847</v>
      </c>
      <c r="O29539">
        <v>47.383299999999998</v>
      </c>
      <c r="P29539">
        <v>9.2667000000000002</v>
      </c>
      <c r="Q29539" t="s">
        <v>10018</v>
      </c>
    </row>
    <row r="29540" spans="13:17" x14ac:dyDescent="0.35">
      <c r="M29540" t="s">
        <v>36461</v>
      </c>
      <c r="N29540" t="s">
        <v>36461</v>
      </c>
      <c r="O29540">
        <v>47.306899999999999</v>
      </c>
      <c r="P29540">
        <v>11.0722</v>
      </c>
      <c r="Q29540" t="s">
        <v>9863</v>
      </c>
    </row>
    <row r="29541" spans="13:17" x14ac:dyDescent="0.35">
      <c r="M29541" t="s">
        <v>36462</v>
      </c>
      <c r="N29541" t="s">
        <v>36463</v>
      </c>
      <c r="O29541">
        <v>10.9954</v>
      </c>
      <c r="P29541">
        <v>77.099000000000004</v>
      </c>
      <c r="Q29541" t="s">
        <v>9933</v>
      </c>
    </row>
    <row r="29542" spans="13:17" x14ac:dyDescent="0.35">
      <c r="M29542" t="s">
        <v>36464</v>
      </c>
      <c r="N29542" t="s">
        <v>36464</v>
      </c>
      <c r="O29542">
        <v>44.9</v>
      </c>
      <c r="P29542">
        <v>11.833299999999999</v>
      </c>
      <c r="Q29542" t="s">
        <v>9940</v>
      </c>
    </row>
    <row r="29543" spans="13:17" x14ac:dyDescent="0.35">
      <c r="M29543" t="s">
        <v>36465</v>
      </c>
      <c r="N29543" t="s">
        <v>36465</v>
      </c>
      <c r="O29543">
        <v>9.0500000000000007</v>
      </c>
      <c r="P29543">
        <v>-75.8</v>
      </c>
      <c r="Q29543" t="s">
        <v>9891</v>
      </c>
    </row>
    <row r="29544" spans="13:17" x14ac:dyDescent="0.35">
      <c r="M29544" t="s">
        <v>36466</v>
      </c>
      <c r="N29544" t="s">
        <v>36467</v>
      </c>
      <c r="O29544">
        <v>51.301699999999997</v>
      </c>
      <c r="P29544">
        <v>12.2211</v>
      </c>
      <c r="Q29544" t="s">
        <v>9920</v>
      </c>
    </row>
    <row r="29545" spans="13:17" x14ac:dyDescent="0.35">
      <c r="M29545" t="s">
        <v>36468</v>
      </c>
      <c r="N29545" t="s">
        <v>36468</v>
      </c>
      <c r="O29545">
        <v>53.163600000000002</v>
      </c>
      <c r="P29545">
        <v>12.4856</v>
      </c>
      <c r="Q29545" t="s">
        <v>9920</v>
      </c>
    </row>
    <row r="29546" spans="13:17" x14ac:dyDescent="0.35">
      <c r="M29546" t="s">
        <v>36469</v>
      </c>
      <c r="N29546" t="s">
        <v>36469</v>
      </c>
      <c r="O29546">
        <v>26.196000000000002</v>
      </c>
      <c r="P29546">
        <v>106.55</v>
      </c>
      <c r="Q29546" t="s">
        <v>9890</v>
      </c>
    </row>
    <row r="29547" spans="13:17" x14ac:dyDescent="0.35">
      <c r="M29547" t="s">
        <v>7625</v>
      </c>
      <c r="N29547" t="s">
        <v>7625</v>
      </c>
      <c r="O29547">
        <v>38.939500000000002</v>
      </c>
      <c r="P29547">
        <v>-77.284199999999998</v>
      </c>
      <c r="Q29547" t="s">
        <v>10038</v>
      </c>
    </row>
    <row r="29548" spans="13:17" x14ac:dyDescent="0.35">
      <c r="M29548" t="s">
        <v>36470</v>
      </c>
      <c r="N29548" t="s">
        <v>36470</v>
      </c>
      <c r="O29548">
        <v>24.041499999999999</v>
      </c>
      <c r="P29548">
        <v>85.953599999999994</v>
      </c>
      <c r="Q29548" t="s">
        <v>9933</v>
      </c>
    </row>
    <row r="29549" spans="13:17" x14ac:dyDescent="0.35">
      <c r="M29549" t="s">
        <v>36471</v>
      </c>
      <c r="N29549" t="s">
        <v>36471</v>
      </c>
      <c r="O29549">
        <v>-4.2241999999999997</v>
      </c>
      <c r="P29549">
        <v>-38.708300000000001</v>
      </c>
      <c r="Q29549" t="s">
        <v>9164</v>
      </c>
    </row>
    <row r="29550" spans="13:17" x14ac:dyDescent="0.35">
      <c r="M29550" t="s">
        <v>36472</v>
      </c>
      <c r="N29550" t="s">
        <v>36472</v>
      </c>
      <c r="O29550">
        <v>55.826000000000001</v>
      </c>
      <c r="P29550">
        <v>-3.22</v>
      </c>
      <c r="Q29550" t="s">
        <v>10037</v>
      </c>
    </row>
    <row r="29551" spans="13:17" x14ac:dyDescent="0.35">
      <c r="M29551" t="s">
        <v>36473</v>
      </c>
      <c r="N29551" t="s">
        <v>36474</v>
      </c>
      <c r="O29551">
        <v>49.7194</v>
      </c>
      <c r="P29551">
        <v>18.811900000000001</v>
      </c>
      <c r="Q29551" t="s">
        <v>9556</v>
      </c>
    </row>
    <row r="29552" spans="13:17" x14ac:dyDescent="0.35">
      <c r="M29552" t="s">
        <v>7894</v>
      </c>
      <c r="N29552" t="s">
        <v>7894</v>
      </c>
      <c r="O29552">
        <v>41.647399999999998</v>
      </c>
      <c r="P29552">
        <v>-74.674499999999995</v>
      </c>
      <c r="Q29552" t="s">
        <v>10038</v>
      </c>
    </row>
    <row r="29553" spans="13:17" x14ac:dyDescent="0.35">
      <c r="M29553" t="s">
        <v>36475</v>
      </c>
      <c r="N29553" t="s">
        <v>36476</v>
      </c>
      <c r="O29553">
        <v>40.856400000000001</v>
      </c>
      <c r="P29553">
        <v>68.928100000000001</v>
      </c>
      <c r="Q29553" t="s">
        <v>10040</v>
      </c>
    </row>
    <row r="29554" spans="13:17" x14ac:dyDescent="0.35">
      <c r="M29554" t="s">
        <v>36477</v>
      </c>
      <c r="N29554" t="s">
        <v>36477</v>
      </c>
      <c r="O29554">
        <v>24.63</v>
      </c>
      <c r="P29554">
        <v>88.02</v>
      </c>
      <c r="Q29554" t="s">
        <v>9933</v>
      </c>
    </row>
    <row r="29555" spans="13:17" x14ac:dyDescent="0.35">
      <c r="M29555" t="s">
        <v>36478</v>
      </c>
      <c r="N29555" t="s">
        <v>36478</v>
      </c>
      <c r="O29555">
        <v>50.066699999999997</v>
      </c>
      <c r="P29555">
        <v>22.5</v>
      </c>
      <c r="Q29555" t="s">
        <v>9556</v>
      </c>
    </row>
    <row r="29556" spans="13:17" x14ac:dyDescent="0.35">
      <c r="M29556" t="s">
        <v>36479</v>
      </c>
      <c r="N29556" t="s">
        <v>36480</v>
      </c>
      <c r="O29556">
        <v>-32.85</v>
      </c>
      <c r="P29556">
        <v>-61.15</v>
      </c>
      <c r="Q29556" t="s">
        <v>9860</v>
      </c>
    </row>
    <row r="29557" spans="13:17" x14ac:dyDescent="0.35">
      <c r="M29557" t="s">
        <v>7695</v>
      </c>
      <c r="N29557" t="s">
        <v>7695</v>
      </c>
      <c r="O29557">
        <v>45.2545</v>
      </c>
      <c r="P29557">
        <v>-93.203900000000004</v>
      </c>
      <c r="Q29557" t="s">
        <v>10038</v>
      </c>
    </row>
    <row r="29558" spans="13:17" x14ac:dyDescent="0.35">
      <c r="M29558" t="s">
        <v>7750</v>
      </c>
      <c r="N29558" t="s">
        <v>7750</v>
      </c>
      <c r="O29558">
        <v>41.061500000000002</v>
      </c>
      <c r="P29558">
        <v>-74.0047</v>
      </c>
      <c r="Q29558" t="s">
        <v>10038</v>
      </c>
    </row>
    <row r="29559" spans="13:17" x14ac:dyDescent="0.35">
      <c r="M29559" t="s">
        <v>36481</v>
      </c>
      <c r="N29559" t="s">
        <v>36482</v>
      </c>
      <c r="O29559">
        <v>18.866700000000002</v>
      </c>
      <c r="P29559">
        <v>78.349999999999994</v>
      </c>
      <c r="Q29559" t="s">
        <v>9933</v>
      </c>
    </row>
    <row r="29560" spans="13:17" x14ac:dyDescent="0.35">
      <c r="M29560" t="s">
        <v>7746</v>
      </c>
      <c r="N29560" t="s">
        <v>7746</v>
      </c>
      <c r="O29560">
        <v>42.059699999999999</v>
      </c>
      <c r="P29560">
        <v>-72.498999999999995</v>
      </c>
      <c r="Q29560" t="s">
        <v>10038</v>
      </c>
    </row>
    <row r="29561" spans="13:17" x14ac:dyDescent="0.35">
      <c r="M29561" t="s">
        <v>36483</v>
      </c>
      <c r="N29561" t="s">
        <v>36483</v>
      </c>
      <c r="O29561">
        <v>15.485799999999999</v>
      </c>
      <c r="P29561">
        <v>75.128299999999996</v>
      </c>
      <c r="Q29561" t="s">
        <v>9933</v>
      </c>
    </row>
    <row r="29562" spans="13:17" x14ac:dyDescent="0.35">
      <c r="M29562" t="s">
        <v>36484</v>
      </c>
      <c r="N29562" t="s">
        <v>36484</v>
      </c>
      <c r="O29562">
        <v>52.849400000000003</v>
      </c>
      <c r="P29562">
        <v>8.7266999999999992</v>
      </c>
      <c r="Q29562" t="s">
        <v>9920</v>
      </c>
    </row>
    <row r="29563" spans="13:17" x14ac:dyDescent="0.35">
      <c r="M29563" t="s">
        <v>36485</v>
      </c>
      <c r="N29563" t="s">
        <v>36485</v>
      </c>
      <c r="O29563">
        <v>-25.7669</v>
      </c>
      <c r="P29563">
        <v>-53.526899999999998</v>
      </c>
      <c r="Q29563" t="s">
        <v>9164</v>
      </c>
    </row>
    <row r="29564" spans="13:17" x14ac:dyDescent="0.35">
      <c r="M29564" t="s">
        <v>36486</v>
      </c>
      <c r="N29564" t="s">
        <v>36487</v>
      </c>
      <c r="O29564">
        <v>13.583299999999999</v>
      </c>
      <c r="P29564">
        <v>76.55</v>
      </c>
      <c r="Q29564" t="s">
        <v>9933</v>
      </c>
    </row>
    <row r="29565" spans="13:17" x14ac:dyDescent="0.35">
      <c r="M29565" t="s">
        <v>36488</v>
      </c>
      <c r="N29565" t="s">
        <v>36489</v>
      </c>
      <c r="O29565">
        <v>39.366700000000002</v>
      </c>
      <c r="P29565">
        <v>38.116700000000002</v>
      </c>
      <c r="Q29565" t="s">
        <v>10030</v>
      </c>
    </row>
    <row r="29566" spans="13:17" x14ac:dyDescent="0.35">
      <c r="M29566" t="s">
        <v>36490</v>
      </c>
      <c r="N29566" t="s">
        <v>36490</v>
      </c>
      <c r="O29566">
        <v>45.962499999999999</v>
      </c>
      <c r="P29566">
        <v>12.979200000000001</v>
      </c>
      <c r="Q29566" t="s">
        <v>9940</v>
      </c>
    </row>
    <row r="29567" spans="13:17" x14ac:dyDescent="0.35">
      <c r="M29567" t="s">
        <v>13911</v>
      </c>
      <c r="N29567" t="s">
        <v>13911</v>
      </c>
      <c r="O29567">
        <v>25.543099999999999</v>
      </c>
      <c r="P29567">
        <v>85.924000000000007</v>
      </c>
      <c r="Q29567" t="s">
        <v>9933</v>
      </c>
    </row>
    <row r="29568" spans="13:17" x14ac:dyDescent="0.35">
      <c r="M29568" t="s">
        <v>36491</v>
      </c>
      <c r="N29568" t="s">
        <v>36492</v>
      </c>
      <c r="O29568">
        <v>15.0167</v>
      </c>
      <c r="P29568">
        <v>78.9833</v>
      </c>
      <c r="Q29568" t="s">
        <v>9933</v>
      </c>
    </row>
    <row r="29569" spans="13:17" x14ac:dyDescent="0.35">
      <c r="M29569" t="s">
        <v>36493</v>
      </c>
      <c r="N29569" t="s">
        <v>36493</v>
      </c>
      <c r="O29569">
        <v>43.381399999999999</v>
      </c>
      <c r="P29569">
        <v>-2.9792000000000001</v>
      </c>
      <c r="Q29569" t="s">
        <v>10009</v>
      </c>
    </row>
    <row r="29570" spans="13:17" x14ac:dyDescent="0.35">
      <c r="M29570" t="s">
        <v>36494</v>
      </c>
      <c r="N29570" t="s">
        <v>36494</v>
      </c>
      <c r="O29570">
        <v>53.1111</v>
      </c>
      <c r="P29570">
        <v>8.4625000000000004</v>
      </c>
      <c r="Q29570" t="s">
        <v>9920</v>
      </c>
    </row>
    <row r="29571" spans="13:17" x14ac:dyDescent="0.35">
      <c r="M29571" t="s">
        <v>36495</v>
      </c>
      <c r="N29571" t="s">
        <v>36495</v>
      </c>
      <c r="O29571">
        <v>39.471400000000003</v>
      </c>
      <c r="P29571">
        <v>-0.71970000000000001</v>
      </c>
      <c r="Q29571" t="s">
        <v>10009</v>
      </c>
    </row>
    <row r="29572" spans="13:17" x14ac:dyDescent="0.35">
      <c r="M29572" t="s">
        <v>36496</v>
      </c>
      <c r="N29572" t="s">
        <v>36496</v>
      </c>
      <c r="O29572">
        <v>49.546100000000003</v>
      </c>
      <c r="P29572">
        <v>0.18809999999999999</v>
      </c>
      <c r="Q29572" t="s">
        <v>9916</v>
      </c>
    </row>
    <row r="29573" spans="13:17" x14ac:dyDescent="0.35">
      <c r="M29573" t="s">
        <v>36497</v>
      </c>
      <c r="N29573" t="s">
        <v>36497</v>
      </c>
      <c r="O29573">
        <v>-17.448899999999998</v>
      </c>
      <c r="P29573">
        <v>48.9953</v>
      </c>
      <c r="Q29573" t="s">
        <v>9958</v>
      </c>
    </row>
    <row r="29574" spans="13:17" x14ac:dyDescent="0.35">
      <c r="M29574" t="s">
        <v>36498</v>
      </c>
      <c r="N29574" t="s">
        <v>36498</v>
      </c>
      <c r="O29574">
        <v>51.460799999999999</v>
      </c>
      <c r="P29574">
        <v>12.6358</v>
      </c>
      <c r="Q29574" t="s">
        <v>9920</v>
      </c>
    </row>
    <row r="29575" spans="13:17" x14ac:dyDescent="0.35">
      <c r="M29575" t="s">
        <v>7782</v>
      </c>
      <c r="N29575" t="s">
        <v>7782</v>
      </c>
      <c r="O29575">
        <v>34.398899999999998</v>
      </c>
      <c r="P29575">
        <v>-118.9174</v>
      </c>
      <c r="Q29575" t="s">
        <v>10038</v>
      </c>
    </row>
    <row r="29576" spans="13:17" x14ac:dyDescent="0.35">
      <c r="M29576" t="s">
        <v>2938</v>
      </c>
      <c r="N29576" t="s">
        <v>2938</v>
      </c>
      <c r="O29576">
        <v>39.909399999999998</v>
      </c>
      <c r="P29576">
        <v>-75.431100000000001</v>
      </c>
      <c r="Q29576" t="s">
        <v>10038</v>
      </c>
    </row>
    <row r="29577" spans="13:17" x14ac:dyDescent="0.35">
      <c r="M29577" t="s">
        <v>14757</v>
      </c>
      <c r="N29577" t="s">
        <v>14757</v>
      </c>
      <c r="O29577">
        <v>12.762499999999999</v>
      </c>
      <c r="P29577">
        <v>-85.850300000000004</v>
      </c>
      <c r="Q29577" t="s">
        <v>9977</v>
      </c>
    </row>
    <row r="29578" spans="13:17" x14ac:dyDescent="0.35">
      <c r="M29578" t="s">
        <v>36499</v>
      </c>
      <c r="N29578" t="s">
        <v>36499</v>
      </c>
      <c r="O29578">
        <v>9.2332999999999998</v>
      </c>
      <c r="P29578">
        <v>-75.683300000000003</v>
      </c>
      <c r="Q29578" t="s">
        <v>9891</v>
      </c>
    </row>
    <row r="29579" spans="13:17" x14ac:dyDescent="0.35">
      <c r="M29579" t="s">
        <v>7641</v>
      </c>
      <c r="N29579" t="s">
        <v>7641</v>
      </c>
      <c r="O29579">
        <v>33.807400000000001</v>
      </c>
      <c r="P29579">
        <v>-84.288899999999998</v>
      </c>
      <c r="Q29579" t="s">
        <v>10038</v>
      </c>
    </row>
    <row r="29580" spans="13:17" x14ac:dyDescent="0.35">
      <c r="M29580" t="s">
        <v>36500</v>
      </c>
      <c r="N29580" t="s">
        <v>36500</v>
      </c>
      <c r="O29580">
        <v>-38.15</v>
      </c>
      <c r="P29580">
        <v>145.9333</v>
      </c>
      <c r="Q29580" t="s">
        <v>9862</v>
      </c>
    </row>
    <row r="29581" spans="13:17" x14ac:dyDescent="0.35">
      <c r="M29581" t="s">
        <v>36501</v>
      </c>
      <c r="N29581" t="s">
        <v>36501</v>
      </c>
      <c r="O29581">
        <v>35.556399999999996</v>
      </c>
      <c r="P29581">
        <v>-5.2453000000000003</v>
      </c>
      <c r="Q29581" t="s">
        <v>9969</v>
      </c>
    </row>
    <row r="29582" spans="13:17" x14ac:dyDescent="0.35">
      <c r="M29582" t="s">
        <v>36502</v>
      </c>
      <c r="N29582" t="s">
        <v>36502</v>
      </c>
      <c r="O29582">
        <v>10.4587</v>
      </c>
      <c r="P29582">
        <v>79.141000000000005</v>
      </c>
      <c r="Q29582" t="s">
        <v>9933</v>
      </c>
    </row>
    <row r="29583" spans="13:17" x14ac:dyDescent="0.35">
      <c r="M29583" t="s">
        <v>36503</v>
      </c>
      <c r="N29583" t="s">
        <v>36504</v>
      </c>
      <c r="O29583">
        <v>-32.200000000000003</v>
      </c>
      <c r="P29583">
        <v>-58.216700000000003</v>
      </c>
      <c r="Q29583" t="s">
        <v>9860</v>
      </c>
    </row>
    <row r="29584" spans="13:17" x14ac:dyDescent="0.35">
      <c r="M29584" t="s">
        <v>36505</v>
      </c>
      <c r="N29584" t="s">
        <v>36505</v>
      </c>
      <c r="O29584">
        <v>51.716700000000003</v>
      </c>
      <c r="P29584">
        <v>9.1832999999999991</v>
      </c>
      <c r="Q29584" t="s">
        <v>9920</v>
      </c>
    </row>
    <row r="29585" spans="13:17" x14ac:dyDescent="0.35">
      <c r="M29585" t="s">
        <v>36506</v>
      </c>
      <c r="N29585" t="s">
        <v>36506</v>
      </c>
      <c r="O29585">
        <v>9.3757000000000001</v>
      </c>
      <c r="P29585">
        <v>77.559799999999996</v>
      </c>
      <c r="Q29585" t="s">
        <v>9933</v>
      </c>
    </row>
    <row r="29586" spans="13:17" x14ac:dyDescent="0.35">
      <c r="M29586" t="s">
        <v>32453</v>
      </c>
      <c r="N29586" t="s">
        <v>32453</v>
      </c>
      <c r="O29586">
        <v>38.450000000000003</v>
      </c>
      <c r="P29586">
        <v>68.95</v>
      </c>
      <c r="Q29586" t="s">
        <v>10020</v>
      </c>
    </row>
    <row r="29587" spans="13:17" x14ac:dyDescent="0.35">
      <c r="M29587" t="s">
        <v>36507</v>
      </c>
      <c r="N29587" t="s">
        <v>36507</v>
      </c>
      <c r="O29587">
        <v>48.315600000000003</v>
      </c>
      <c r="P29587">
        <v>31.526900000000001</v>
      </c>
      <c r="Q29587" t="s">
        <v>10035</v>
      </c>
    </row>
    <row r="29588" spans="13:17" x14ac:dyDescent="0.35">
      <c r="M29588" t="s">
        <v>36508</v>
      </c>
      <c r="N29588" t="s">
        <v>36508</v>
      </c>
      <c r="O29588">
        <v>13.6983</v>
      </c>
      <c r="P29588">
        <v>99.906800000000004</v>
      </c>
      <c r="Q29588" t="s">
        <v>10022</v>
      </c>
    </row>
    <row r="29589" spans="13:17" x14ac:dyDescent="0.35">
      <c r="M29589" t="s">
        <v>36509</v>
      </c>
      <c r="N29589" t="s">
        <v>36510</v>
      </c>
      <c r="O29589">
        <v>25.984400000000001</v>
      </c>
      <c r="P29589">
        <v>87.037199999999999</v>
      </c>
      <c r="Q29589" t="s">
        <v>9933</v>
      </c>
    </row>
    <row r="29590" spans="13:17" x14ac:dyDescent="0.35">
      <c r="M29590" t="s">
        <v>36511</v>
      </c>
      <c r="N29590" t="s">
        <v>36511</v>
      </c>
      <c r="O29590">
        <v>-27.95</v>
      </c>
      <c r="P29590">
        <v>-51.806899999999999</v>
      </c>
      <c r="Q29590" t="s">
        <v>9164</v>
      </c>
    </row>
    <row r="29591" spans="13:17" x14ac:dyDescent="0.35">
      <c r="M29591" t="s">
        <v>36512</v>
      </c>
      <c r="N29591" t="s">
        <v>36512</v>
      </c>
      <c r="O29591">
        <v>51.133299999999998</v>
      </c>
      <c r="P29591">
        <v>7.5667</v>
      </c>
      <c r="Q29591" t="s">
        <v>9920</v>
      </c>
    </row>
    <row r="29592" spans="13:17" x14ac:dyDescent="0.35">
      <c r="M29592" t="s">
        <v>36513</v>
      </c>
      <c r="N29592" t="s">
        <v>36514</v>
      </c>
      <c r="O29592">
        <v>17.2</v>
      </c>
      <c r="P29592">
        <v>80.55</v>
      </c>
      <c r="Q29592" t="s">
        <v>9933</v>
      </c>
    </row>
    <row r="29593" spans="13:17" x14ac:dyDescent="0.35">
      <c r="M29593" t="s">
        <v>36515</v>
      </c>
      <c r="N29593" t="s">
        <v>36516</v>
      </c>
      <c r="O29593">
        <v>35.316699999999997</v>
      </c>
      <c r="P29593">
        <v>25.183299999999999</v>
      </c>
      <c r="Q29593" t="s">
        <v>5202</v>
      </c>
    </row>
    <row r="29594" spans="13:17" x14ac:dyDescent="0.35">
      <c r="M29594" t="s">
        <v>36517</v>
      </c>
      <c r="N29594" t="s">
        <v>36518</v>
      </c>
      <c r="O29594">
        <v>-27.482800000000001</v>
      </c>
      <c r="P29594">
        <v>-50.121899999999997</v>
      </c>
      <c r="Q29594" t="s">
        <v>9164</v>
      </c>
    </row>
    <row r="29595" spans="13:17" x14ac:dyDescent="0.35">
      <c r="M29595" t="s">
        <v>36519</v>
      </c>
      <c r="N29595" t="s">
        <v>36519</v>
      </c>
      <c r="O29595">
        <v>-26.847799999999999</v>
      </c>
      <c r="P29595">
        <v>-52.991900000000001</v>
      </c>
      <c r="Q29595" t="s">
        <v>9164</v>
      </c>
    </row>
    <row r="29596" spans="13:17" x14ac:dyDescent="0.35">
      <c r="M29596" t="s">
        <v>36520</v>
      </c>
      <c r="N29596" t="s">
        <v>36520</v>
      </c>
      <c r="O29596">
        <v>11.2333</v>
      </c>
      <c r="P29596">
        <v>122.5667</v>
      </c>
      <c r="Q29596" t="s">
        <v>9988</v>
      </c>
    </row>
    <row r="29597" spans="13:17" x14ac:dyDescent="0.35">
      <c r="M29597" t="s">
        <v>36521</v>
      </c>
      <c r="N29597" t="s">
        <v>36522</v>
      </c>
      <c r="O29597">
        <v>36.313299999999998</v>
      </c>
      <c r="P29597">
        <v>140.57490000000001</v>
      </c>
      <c r="Q29597" t="s">
        <v>9942</v>
      </c>
    </row>
    <row r="29598" spans="13:17" x14ac:dyDescent="0.35">
      <c r="M29598" t="s">
        <v>7829</v>
      </c>
      <c r="N29598" t="s">
        <v>7829</v>
      </c>
      <c r="O29598">
        <v>42.436599999999999</v>
      </c>
      <c r="P29598">
        <v>-82.898700000000005</v>
      </c>
      <c r="Q29598" t="s">
        <v>10038</v>
      </c>
    </row>
    <row r="29599" spans="13:17" x14ac:dyDescent="0.35">
      <c r="M29599" t="s">
        <v>7691</v>
      </c>
      <c r="N29599" t="s">
        <v>7691</v>
      </c>
      <c r="O29599">
        <v>45.537199999999999</v>
      </c>
      <c r="P29599">
        <v>-122.3955</v>
      </c>
      <c r="Q29599" t="s">
        <v>10038</v>
      </c>
    </row>
    <row r="29600" spans="13:17" x14ac:dyDescent="0.35">
      <c r="M29600" t="s">
        <v>36523</v>
      </c>
      <c r="N29600" t="s">
        <v>36523</v>
      </c>
      <c r="O29600">
        <v>10.9183</v>
      </c>
      <c r="P29600">
        <v>15.5486</v>
      </c>
      <c r="Q29600" t="s">
        <v>9887</v>
      </c>
    </row>
    <row r="29601" spans="13:17" x14ac:dyDescent="0.35">
      <c r="M29601" t="s">
        <v>36524</v>
      </c>
      <c r="N29601" t="s">
        <v>36525</v>
      </c>
      <c r="O29601">
        <v>6.2186000000000003</v>
      </c>
      <c r="P29601">
        <v>-75.243300000000005</v>
      </c>
      <c r="Q29601" t="s">
        <v>9891</v>
      </c>
    </row>
    <row r="29602" spans="13:17" x14ac:dyDescent="0.35">
      <c r="M29602" t="s">
        <v>36526</v>
      </c>
      <c r="N29602" t="s">
        <v>36526</v>
      </c>
      <c r="O29602">
        <v>49.9</v>
      </c>
      <c r="P29602">
        <v>8.85</v>
      </c>
      <c r="Q29602" t="s">
        <v>9920</v>
      </c>
    </row>
    <row r="29603" spans="13:17" x14ac:dyDescent="0.35">
      <c r="M29603" t="s">
        <v>36527</v>
      </c>
      <c r="N29603" t="s">
        <v>36528</v>
      </c>
      <c r="O29603">
        <v>36.2333</v>
      </c>
      <c r="P29603">
        <v>36.216700000000003</v>
      </c>
      <c r="Q29603" t="s">
        <v>10030</v>
      </c>
    </row>
    <row r="29604" spans="13:17" x14ac:dyDescent="0.35">
      <c r="M29604" t="s">
        <v>36529</v>
      </c>
      <c r="N29604" t="s">
        <v>36529</v>
      </c>
      <c r="O29604">
        <v>53.061700000000002</v>
      </c>
      <c r="P29604">
        <v>8.1966999999999999</v>
      </c>
      <c r="Q29604" t="s">
        <v>9920</v>
      </c>
    </row>
    <row r="29605" spans="13:17" x14ac:dyDescent="0.35">
      <c r="M29605" t="s">
        <v>7735</v>
      </c>
      <c r="N29605" t="s">
        <v>7735</v>
      </c>
      <c r="O29605">
        <v>28.2468</v>
      </c>
      <c r="P29605">
        <v>-82.716999999999999</v>
      </c>
      <c r="Q29605" t="s">
        <v>10038</v>
      </c>
    </row>
    <row r="29606" spans="13:17" x14ac:dyDescent="0.35">
      <c r="M29606" t="s">
        <v>35105</v>
      </c>
      <c r="N29606" t="s">
        <v>35105</v>
      </c>
      <c r="O29606">
        <v>3.8250000000000002</v>
      </c>
      <c r="P29606">
        <v>-76.525000000000006</v>
      </c>
      <c r="Q29606" t="s">
        <v>9891</v>
      </c>
    </row>
    <row r="29607" spans="13:17" x14ac:dyDescent="0.35">
      <c r="M29607" t="s">
        <v>36530</v>
      </c>
      <c r="N29607" t="s">
        <v>36530</v>
      </c>
      <c r="O29607">
        <v>60.804200000000002</v>
      </c>
      <c r="P29607">
        <v>25.7333</v>
      </c>
      <c r="Q29607" t="s">
        <v>9915</v>
      </c>
    </row>
    <row r="29608" spans="13:17" x14ac:dyDescent="0.35">
      <c r="M29608" t="s">
        <v>7830</v>
      </c>
      <c r="N29608" t="s">
        <v>7830</v>
      </c>
      <c r="O29608">
        <v>-6.8367000000000004</v>
      </c>
      <c r="P29608">
        <v>-79.934200000000004</v>
      </c>
      <c r="Q29608" t="s">
        <v>6529</v>
      </c>
    </row>
    <row r="29609" spans="13:17" x14ac:dyDescent="0.35">
      <c r="M29609" t="s">
        <v>7544</v>
      </c>
      <c r="N29609" t="s">
        <v>7544</v>
      </c>
      <c r="O29609">
        <v>46.3157</v>
      </c>
      <c r="P29609">
        <v>-120.00579999999999</v>
      </c>
      <c r="Q29609" t="s">
        <v>10038</v>
      </c>
    </row>
    <row r="29610" spans="13:17" x14ac:dyDescent="0.35">
      <c r="M29610" t="s">
        <v>7880</v>
      </c>
      <c r="N29610" t="s">
        <v>7880</v>
      </c>
      <c r="O29610">
        <v>51.213900000000002</v>
      </c>
      <c r="P29610">
        <v>-102.4628</v>
      </c>
      <c r="Q29610" t="s">
        <v>9884</v>
      </c>
    </row>
    <row r="29611" spans="13:17" x14ac:dyDescent="0.35">
      <c r="M29611" t="s">
        <v>36531</v>
      </c>
      <c r="N29611" t="s">
        <v>36532</v>
      </c>
      <c r="O29611">
        <v>-24.7989</v>
      </c>
      <c r="P29611">
        <v>-53.306899999999999</v>
      </c>
      <c r="Q29611" t="s">
        <v>9164</v>
      </c>
    </row>
    <row r="29612" spans="13:17" x14ac:dyDescent="0.35">
      <c r="M29612" t="s">
        <v>7776</v>
      </c>
      <c r="N29612" t="s">
        <v>7776</v>
      </c>
      <c r="O29612">
        <v>41.915199999999999</v>
      </c>
      <c r="P29612">
        <v>-72.448499999999996</v>
      </c>
      <c r="Q29612" t="s">
        <v>10038</v>
      </c>
    </row>
    <row r="29613" spans="13:17" x14ac:dyDescent="0.35">
      <c r="M29613" t="s">
        <v>7095</v>
      </c>
      <c r="N29613" t="s">
        <v>7095</v>
      </c>
      <c r="O29613">
        <v>13.6928</v>
      </c>
      <c r="P29613">
        <v>102.5017</v>
      </c>
      <c r="Q29613" t="s">
        <v>10022</v>
      </c>
    </row>
    <row r="29614" spans="13:17" x14ac:dyDescent="0.35">
      <c r="M29614" t="s">
        <v>36533</v>
      </c>
      <c r="N29614" t="s">
        <v>36533</v>
      </c>
      <c r="O29614">
        <v>53.061100000000003</v>
      </c>
      <c r="P29614">
        <v>9.0177999999999994</v>
      </c>
      <c r="Q29614" t="s">
        <v>9920</v>
      </c>
    </row>
    <row r="29615" spans="13:17" x14ac:dyDescent="0.35">
      <c r="M29615" t="s">
        <v>23148</v>
      </c>
      <c r="N29615" t="s">
        <v>23149</v>
      </c>
      <c r="O29615">
        <v>-1.5478000000000001</v>
      </c>
      <c r="P29615">
        <v>-47.118899999999996</v>
      </c>
      <c r="Q29615" t="s">
        <v>9164</v>
      </c>
    </row>
    <row r="29616" spans="13:17" x14ac:dyDescent="0.35">
      <c r="M29616" t="s">
        <v>36534</v>
      </c>
      <c r="N29616" t="s">
        <v>36534</v>
      </c>
      <c r="O29616">
        <v>49.678600000000003</v>
      </c>
      <c r="P29616">
        <v>9.0038999999999998</v>
      </c>
      <c r="Q29616" t="s">
        <v>9920</v>
      </c>
    </row>
    <row r="29617" spans="13:17" x14ac:dyDescent="0.35">
      <c r="M29617" t="s">
        <v>36535</v>
      </c>
      <c r="N29617" t="s">
        <v>36535</v>
      </c>
      <c r="O29617">
        <v>40.583300000000001</v>
      </c>
      <c r="P29617">
        <v>17.05</v>
      </c>
      <c r="Q29617" t="s">
        <v>9940</v>
      </c>
    </row>
    <row r="29618" spans="13:17" x14ac:dyDescent="0.35">
      <c r="M29618" t="s">
        <v>36536</v>
      </c>
      <c r="N29618" t="s">
        <v>36536</v>
      </c>
      <c r="O29618">
        <v>39.7667</v>
      </c>
      <c r="P29618">
        <v>68.816699999999997</v>
      </c>
      <c r="Q29618" t="s">
        <v>10020</v>
      </c>
    </row>
    <row r="29619" spans="13:17" x14ac:dyDescent="0.35">
      <c r="M29619" t="s">
        <v>36537</v>
      </c>
      <c r="N29619" t="s">
        <v>36537</v>
      </c>
      <c r="O29619">
        <v>17.660599999999999</v>
      </c>
      <c r="P29619">
        <v>82.629599999999996</v>
      </c>
      <c r="Q29619" t="s">
        <v>9933</v>
      </c>
    </row>
    <row r="29620" spans="13:17" x14ac:dyDescent="0.35">
      <c r="M29620" t="s">
        <v>36538</v>
      </c>
      <c r="N29620" t="s">
        <v>36539</v>
      </c>
      <c r="O29620">
        <v>32.393599999999999</v>
      </c>
      <c r="P29620">
        <v>51.340800000000002</v>
      </c>
      <c r="Q29620" t="s">
        <v>10060</v>
      </c>
    </row>
    <row r="29621" spans="13:17" x14ac:dyDescent="0.35">
      <c r="M29621" t="s">
        <v>36540</v>
      </c>
      <c r="N29621" t="s">
        <v>36540</v>
      </c>
      <c r="O29621">
        <v>51.183300000000003</v>
      </c>
      <c r="P29621">
        <v>7.4667000000000003</v>
      </c>
      <c r="Q29621" t="s">
        <v>9920</v>
      </c>
    </row>
    <row r="29622" spans="13:17" x14ac:dyDescent="0.35">
      <c r="M29622" t="s">
        <v>36541</v>
      </c>
      <c r="N29622" t="s">
        <v>36541</v>
      </c>
      <c r="O29622">
        <v>42.249200000000002</v>
      </c>
      <c r="P29622">
        <v>11.7561</v>
      </c>
      <c r="Q29622" t="s">
        <v>9940</v>
      </c>
    </row>
    <row r="29623" spans="13:17" x14ac:dyDescent="0.35">
      <c r="M29623" t="s">
        <v>6686</v>
      </c>
      <c r="N29623" t="s">
        <v>6686</v>
      </c>
      <c r="O29623">
        <v>53.768300000000004</v>
      </c>
      <c r="P29623">
        <v>-1.8452999999999999</v>
      </c>
      <c r="Q29623" t="s">
        <v>10037</v>
      </c>
    </row>
    <row r="29624" spans="13:17" x14ac:dyDescent="0.35">
      <c r="M29624" t="s">
        <v>36542</v>
      </c>
      <c r="N29624" t="s">
        <v>36543</v>
      </c>
      <c r="O29624">
        <v>25.6417</v>
      </c>
      <c r="P29624">
        <v>87.415400000000005</v>
      </c>
      <c r="Q29624" t="s">
        <v>9933</v>
      </c>
    </row>
    <row r="29625" spans="13:17" x14ac:dyDescent="0.35">
      <c r="M29625" t="s">
        <v>36544</v>
      </c>
      <c r="N29625" t="s">
        <v>36544</v>
      </c>
      <c r="O29625">
        <v>57.15</v>
      </c>
      <c r="P29625">
        <v>33.1</v>
      </c>
      <c r="Q29625" t="s">
        <v>10057</v>
      </c>
    </row>
    <row r="29626" spans="13:17" x14ac:dyDescent="0.35">
      <c r="M29626" t="s">
        <v>36545</v>
      </c>
      <c r="N29626" t="s">
        <v>36545</v>
      </c>
      <c r="O29626">
        <v>40.433900000000001</v>
      </c>
      <c r="P29626">
        <v>-3.2989000000000002</v>
      </c>
      <c r="Q29626" t="s">
        <v>10009</v>
      </c>
    </row>
    <row r="29627" spans="13:17" x14ac:dyDescent="0.35">
      <c r="M29627" t="s">
        <v>36546</v>
      </c>
      <c r="N29627" t="s">
        <v>36546</v>
      </c>
      <c r="O29627">
        <v>49.366700000000002</v>
      </c>
      <c r="P29627">
        <v>7.1166999999999998</v>
      </c>
      <c r="Q29627" t="s">
        <v>9920</v>
      </c>
    </row>
    <row r="29628" spans="13:17" x14ac:dyDescent="0.35">
      <c r="M29628" t="s">
        <v>7639</v>
      </c>
      <c r="N29628" t="s">
        <v>7639</v>
      </c>
      <c r="O29628">
        <v>38.7361</v>
      </c>
      <c r="P29628">
        <v>-77.058899999999994</v>
      </c>
      <c r="Q29628" t="s">
        <v>10038</v>
      </c>
    </row>
    <row r="29629" spans="13:17" x14ac:dyDescent="0.35">
      <c r="M29629" t="s">
        <v>36547</v>
      </c>
      <c r="N29629" t="s">
        <v>36547</v>
      </c>
      <c r="O29629">
        <v>43.616700000000002</v>
      </c>
      <c r="P29629">
        <v>10.6333</v>
      </c>
      <c r="Q29629" t="s">
        <v>9940</v>
      </c>
    </row>
    <row r="29630" spans="13:17" x14ac:dyDescent="0.35">
      <c r="M29630" t="s">
        <v>36548</v>
      </c>
      <c r="N29630" t="s">
        <v>36549</v>
      </c>
      <c r="O29630">
        <v>-28.6508</v>
      </c>
      <c r="P29630">
        <v>-49.21</v>
      </c>
      <c r="Q29630" t="s">
        <v>9164</v>
      </c>
    </row>
    <row r="29631" spans="13:17" x14ac:dyDescent="0.35">
      <c r="M29631" t="s">
        <v>36550</v>
      </c>
      <c r="N29631" t="s">
        <v>36550</v>
      </c>
      <c r="O29631">
        <v>51.116900000000001</v>
      </c>
      <c r="P29631">
        <v>5.2557999999999998</v>
      </c>
      <c r="Q29631" t="s">
        <v>9869</v>
      </c>
    </row>
    <row r="29632" spans="13:17" x14ac:dyDescent="0.35">
      <c r="M29632" t="s">
        <v>36551</v>
      </c>
      <c r="N29632" t="s">
        <v>36552</v>
      </c>
      <c r="O29632">
        <v>25.965499999999999</v>
      </c>
      <c r="P29632">
        <v>86.9161</v>
      </c>
      <c r="Q29632" t="s">
        <v>9933</v>
      </c>
    </row>
    <row r="29633" spans="13:17" x14ac:dyDescent="0.35">
      <c r="M29633" t="s">
        <v>36553</v>
      </c>
      <c r="N29633" t="s">
        <v>36553</v>
      </c>
      <c r="O29633">
        <v>-24.000800000000002</v>
      </c>
      <c r="P29633">
        <v>-51.32</v>
      </c>
      <c r="Q29633" t="s">
        <v>9164</v>
      </c>
    </row>
    <row r="29634" spans="13:17" x14ac:dyDescent="0.35">
      <c r="M29634" t="s">
        <v>36554</v>
      </c>
      <c r="N29634" t="s">
        <v>36554</v>
      </c>
      <c r="O29634">
        <v>53.258099999999999</v>
      </c>
      <c r="P29634">
        <v>8.1172000000000004</v>
      </c>
      <c r="Q29634" t="s">
        <v>9920</v>
      </c>
    </row>
    <row r="29635" spans="13:17" x14ac:dyDescent="0.35">
      <c r="M29635" t="s">
        <v>7253</v>
      </c>
      <c r="N29635" t="s">
        <v>7253</v>
      </c>
      <c r="O29635">
        <v>36.763199999999998</v>
      </c>
      <c r="P29635">
        <v>-90.413499999999999</v>
      </c>
      <c r="Q29635" t="s">
        <v>10038</v>
      </c>
    </row>
    <row r="29636" spans="13:17" x14ac:dyDescent="0.35">
      <c r="M29636" t="s">
        <v>7647</v>
      </c>
      <c r="N29636" t="s">
        <v>7647</v>
      </c>
      <c r="O29636">
        <v>35.359400000000001</v>
      </c>
      <c r="P29636">
        <v>-80.191500000000005</v>
      </c>
      <c r="Q29636" t="s">
        <v>10038</v>
      </c>
    </row>
    <row r="29637" spans="13:17" x14ac:dyDescent="0.35">
      <c r="M29637" t="s">
        <v>36555</v>
      </c>
      <c r="N29637" t="s">
        <v>36555</v>
      </c>
      <c r="O29637">
        <v>3.8666999999999998</v>
      </c>
      <c r="P29637">
        <v>-76.383300000000006</v>
      </c>
      <c r="Q29637" t="s">
        <v>9891</v>
      </c>
    </row>
    <row r="29638" spans="13:17" x14ac:dyDescent="0.35">
      <c r="M29638" t="s">
        <v>36556</v>
      </c>
      <c r="N29638" t="s">
        <v>36556</v>
      </c>
      <c r="O29638">
        <v>-25.91</v>
      </c>
      <c r="P29638">
        <v>-57.11</v>
      </c>
      <c r="Q29638" t="s">
        <v>9987</v>
      </c>
    </row>
    <row r="29639" spans="13:17" x14ac:dyDescent="0.35">
      <c r="M29639" t="s">
        <v>36557</v>
      </c>
      <c r="N29639" t="s">
        <v>36557</v>
      </c>
      <c r="O29639">
        <v>47.066699999999997</v>
      </c>
      <c r="P29639">
        <v>7.3</v>
      </c>
      <c r="Q29639" t="s">
        <v>10018</v>
      </c>
    </row>
    <row r="29640" spans="13:17" x14ac:dyDescent="0.35">
      <c r="M29640" t="s">
        <v>36558</v>
      </c>
      <c r="N29640" t="s">
        <v>36558</v>
      </c>
      <c r="O29640">
        <v>41.387799999999999</v>
      </c>
      <c r="P29640">
        <v>1.9320999999999999</v>
      </c>
      <c r="Q29640" t="s">
        <v>10009</v>
      </c>
    </row>
    <row r="29641" spans="13:17" x14ac:dyDescent="0.35">
      <c r="M29641" t="s">
        <v>7646</v>
      </c>
      <c r="N29641" t="s">
        <v>7646</v>
      </c>
      <c r="O29641">
        <v>38.532499999999999</v>
      </c>
      <c r="P29641">
        <v>-90.284499999999994</v>
      </c>
      <c r="Q29641" t="s">
        <v>10038</v>
      </c>
    </row>
    <row r="29642" spans="13:17" x14ac:dyDescent="0.35">
      <c r="M29642" t="s">
        <v>36559</v>
      </c>
      <c r="N29642" t="s">
        <v>36559</v>
      </c>
      <c r="O29642">
        <v>49.3</v>
      </c>
      <c r="P29642">
        <v>8.65</v>
      </c>
      <c r="Q29642" t="s">
        <v>9920</v>
      </c>
    </row>
    <row r="29643" spans="13:17" x14ac:dyDescent="0.35">
      <c r="M29643" t="s">
        <v>7701</v>
      </c>
      <c r="N29643" t="s">
        <v>7701</v>
      </c>
      <c r="O29643">
        <v>25.899699999999999</v>
      </c>
      <c r="P29643">
        <v>-80.255099999999999</v>
      </c>
      <c r="Q29643" t="s">
        <v>10038</v>
      </c>
    </row>
    <row r="29644" spans="13:17" x14ac:dyDescent="0.35">
      <c r="M29644" t="s">
        <v>36560</v>
      </c>
      <c r="N29644" t="s">
        <v>36561</v>
      </c>
      <c r="O29644">
        <v>47.328099999999999</v>
      </c>
      <c r="P29644">
        <v>-2.4291999999999998</v>
      </c>
      <c r="Q29644" t="s">
        <v>9916</v>
      </c>
    </row>
    <row r="29645" spans="13:17" x14ac:dyDescent="0.35">
      <c r="M29645" t="s">
        <v>36562</v>
      </c>
      <c r="N29645" t="s">
        <v>36562</v>
      </c>
      <c r="O29645">
        <v>52.392200000000003</v>
      </c>
      <c r="P29645">
        <v>13.216699999999999</v>
      </c>
      <c r="Q29645" t="s">
        <v>9920</v>
      </c>
    </row>
    <row r="29646" spans="13:17" x14ac:dyDescent="0.35">
      <c r="M29646" t="s">
        <v>36563</v>
      </c>
      <c r="N29646" t="s">
        <v>36563</v>
      </c>
      <c r="O29646">
        <v>34.583300000000001</v>
      </c>
      <c r="P29646">
        <v>-4.7332999999999998</v>
      </c>
      <c r="Q29646" t="s">
        <v>9969</v>
      </c>
    </row>
    <row r="29647" spans="13:17" x14ac:dyDescent="0.35">
      <c r="M29647" t="s">
        <v>36564</v>
      </c>
      <c r="N29647" t="s">
        <v>36564</v>
      </c>
      <c r="O29647">
        <v>11.669700000000001</v>
      </c>
      <c r="P29647">
        <v>122.32689999999999</v>
      </c>
      <c r="Q29647" t="s">
        <v>9988</v>
      </c>
    </row>
    <row r="29648" spans="13:17" x14ac:dyDescent="0.35">
      <c r="M29648" t="s">
        <v>36565</v>
      </c>
      <c r="N29648" t="s">
        <v>36565</v>
      </c>
      <c r="O29648">
        <v>50.533299999999997</v>
      </c>
      <c r="P29648">
        <v>42.683300000000003</v>
      </c>
      <c r="Q29648" t="s">
        <v>10057</v>
      </c>
    </row>
    <row r="29649" spans="13:17" x14ac:dyDescent="0.35">
      <c r="M29649" t="s">
        <v>36566</v>
      </c>
      <c r="N29649" t="s">
        <v>36566</v>
      </c>
      <c r="O29649">
        <v>11.805300000000001</v>
      </c>
      <c r="P29649">
        <v>3.4739</v>
      </c>
      <c r="Q29649" t="s">
        <v>9871</v>
      </c>
    </row>
    <row r="29650" spans="13:17" x14ac:dyDescent="0.35">
      <c r="M29650" t="s">
        <v>9053</v>
      </c>
      <c r="N29650" t="s">
        <v>9053</v>
      </c>
      <c r="O29650">
        <v>40.4206</v>
      </c>
      <c r="P29650">
        <v>-120.61320000000001</v>
      </c>
      <c r="Q29650" t="s">
        <v>10038</v>
      </c>
    </row>
    <row r="29651" spans="13:17" x14ac:dyDescent="0.35">
      <c r="M29651" t="s">
        <v>36567</v>
      </c>
      <c r="N29651" t="s">
        <v>36567</v>
      </c>
      <c r="O29651">
        <v>19.07</v>
      </c>
      <c r="P29651">
        <v>-69.39</v>
      </c>
      <c r="Q29651" t="s">
        <v>9905</v>
      </c>
    </row>
    <row r="29652" spans="13:17" x14ac:dyDescent="0.35">
      <c r="M29652" t="s">
        <v>36568</v>
      </c>
      <c r="N29652" t="s">
        <v>36568</v>
      </c>
      <c r="O29652">
        <v>46.1</v>
      </c>
      <c r="P29652">
        <v>27.1797</v>
      </c>
      <c r="Q29652" t="s">
        <v>9992</v>
      </c>
    </row>
    <row r="29653" spans="13:17" x14ac:dyDescent="0.35">
      <c r="M29653" t="s">
        <v>36569</v>
      </c>
      <c r="N29653" t="s">
        <v>36569</v>
      </c>
      <c r="O29653">
        <v>-15.166700000000001</v>
      </c>
      <c r="P29653">
        <v>50.416699999999999</v>
      </c>
      <c r="Q29653" t="s">
        <v>9958</v>
      </c>
    </row>
    <row r="29654" spans="13:17" x14ac:dyDescent="0.35">
      <c r="M29654" t="s">
        <v>36570</v>
      </c>
      <c r="N29654" t="s">
        <v>36570</v>
      </c>
      <c r="O29654">
        <v>51.646000000000001</v>
      </c>
      <c r="P29654">
        <v>-4.5999999999999999E-2</v>
      </c>
      <c r="Q29654" t="s">
        <v>10037</v>
      </c>
    </row>
    <row r="29655" spans="13:17" x14ac:dyDescent="0.35">
      <c r="M29655" t="s">
        <v>36571</v>
      </c>
      <c r="N29655" t="s">
        <v>36571</v>
      </c>
      <c r="O29655">
        <v>9.6493000000000002</v>
      </c>
      <c r="P29655">
        <v>77.585999999999999</v>
      </c>
      <c r="Q29655" t="s">
        <v>9933</v>
      </c>
    </row>
    <row r="29656" spans="13:17" x14ac:dyDescent="0.35">
      <c r="M29656" t="s">
        <v>36572</v>
      </c>
      <c r="N29656" t="s">
        <v>36572</v>
      </c>
      <c r="O29656">
        <v>34.881399999999999</v>
      </c>
      <c r="P29656">
        <v>135.7328</v>
      </c>
      <c r="Q29656" t="s">
        <v>9942</v>
      </c>
    </row>
    <row r="29657" spans="13:17" x14ac:dyDescent="0.35">
      <c r="M29657" t="s">
        <v>36573</v>
      </c>
      <c r="N29657" t="s">
        <v>36573</v>
      </c>
      <c r="O29657">
        <v>32.752200000000002</v>
      </c>
      <c r="P29657">
        <v>105.2424</v>
      </c>
      <c r="Q29657" t="s">
        <v>9890</v>
      </c>
    </row>
    <row r="29658" spans="13:17" x14ac:dyDescent="0.35">
      <c r="M29658" t="s">
        <v>36574</v>
      </c>
      <c r="N29658" t="s">
        <v>36574</v>
      </c>
      <c r="O29658">
        <v>39.226399999999998</v>
      </c>
      <c r="P29658">
        <v>-0.52110000000000001</v>
      </c>
      <c r="Q29658" t="s">
        <v>10009</v>
      </c>
    </row>
    <row r="29659" spans="13:17" x14ac:dyDescent="0.35">
      <c r="M29659" t="s">
        <v>36575</v>
      </c>
      <c r="N29659" t="s">
        <v>36575</v>
      </c>
      <c r="O29659">
        <v>45.555300000000003</v>
      </c>
      <c r="P29659">
        <v>10.0733</v>
      </c>
      <c r="Q29659" t="s">
        <v>9940</v>
      </c>
    </row>
    <row r="29660" spans="13:17" x14ac:dyDescent="0.35">
      <c r="M29660" t="s">
        <v>36576</v>
      </c>
      <c r="N29660" t="s">
        <v>36577</v>
      </c>
      <c r="O29660">
        <v>34.088900000000002</v>
      </c>
      <c r="P29660">
        <v>-2.0247000000000002</v>
      </c>
      <c r="Q29660" t="s">
        <v>9969</v>
      </c>
    </row>
    <row r="29661" spans="13:17" x14ac:dyDescent="0.35">
      <c r="M29661" t="s">
        <v>7705</v>
      </c>
      <c r="N29661" t="s">
        <v>7705</v>
      </c>
      <c r="O29661">
        <v>42.13</v>
      </c>
      <c r="P29661">
        <v>-71.654700000000005</v>
      </c>
      <c r="Q29661" t="s">
        <v>10038</v>
      </c>
    </row>
    <row r="29662" spans="13:17" x14ac:dyDescent="0.35">
      <c r="M29662" t="s">
        <v>36578</v>
      </c>
      <c r="N29662" t="s">
        <v>36579</v>
      </c>
      <c r="O29662">
        <v>-14.422800000000001</v>
      </c>
      <c r="P29662">
        <v>-44.3658</v>
      </c>
      <c r="Q29662" t="s">
        <v>9164</v>
      </c>
    </row>
    <row r="29663" spans="13:17" x14ac:dyDescent="0.35">
      <c r="M29663" t="s">
        <v>36580</v>
      </c>
      <c r="N29663" t="s">
        <v>36580</v>
      </c>
      <c r="O29663">
        <v>55.9056</v>
      </c>
      <c r="P29663">
        <v>94.899699999999996</v>
      </c>
      <c r="Q29663" t="s">
        <v>10057</v>
      </c>
    </row>
    <row r="29664" spans="13:17" x14ac:dyDescent="0.35">
      <c r="M29664" t="s">
        <v>7748</v>
      </c>
      <c r="N29664" t="s">
        <v>7748</v>
      </c>
      <c r="O29664">
        <v>40.747799999999998</v>
      </c>
      <c r="P29664">
        <v>-73.084000000000003</v>
      </c>
      <c r="Q29664" t="s">
        <v>10038</v>
      </c>
    </row>
    <row r="29665" spans="13:17" x14ac:dyDescent="0.35">
      <c r="M29665" t="s">
        <v>7786</v>
      </c>
      <c r="N29665" t="s">
        <v>7786</v>
      </c>
      <c r="O29665">
        <v>41.609000000000002</v>
      </c>
      <c r="P29665">
        <v>-71.174099999999996</v>
      </c>
      <c r="Q29665" t="s">
        <v>10038</v>
      </c>
    </row>
    <row r="29666" spans="13:17" x14ac:dyDescent="0.35">
      <c r="M29666" t="s">
        <v>36581</v>
      </c>
      <c r="N29666" t="s">
        <v>36581</v>
      </c>
      <c r="O29666">
        <v>35.089500000000001</v>
      </c>
      <c r="P29666">
        <v>107.21899999999999</v>
      </c>
      <c r="Q29666" t="s">
        <v>9890</v>
      </c>
    </row>
    <row r="29667" spans="13:17" x14ac:dyDescent="0.35">
      <c r="M29667" t="s">
        <v>36582</v>
      </c>
      <c r="N29667" t="s">
        <v>36582</v>
      </c>
      <c r="O29667">
        <v>7.6993999999999998</v>
      </c>
      <c r="P29667">
        <v>18.629200000000001</v>
      </c>
      <c r="Q29667" t="s">
        <v>9886</v>
      </c>
    </row>
    <row r="29668" spans="13:17" x14ac:dyDescent="0.35">
      <c r="M29668" t="s">
        <v>36583</v>
      </c>
      <c r="N29668" t="s">
        <v>36583</v>
      </c>
      <c r="O29668">
        <v>59.698900000000002</v>
      </c>
      <c r="P29668">
        <v>10.6553</v>
      </c>
      <c r="Q29668" t="s">
        <v>9981</v>
      </c>
    </row>
    <row r="29669" spans="13:17" x14ac:dyDescent="0.35">
      <c r="M29669" t="s">
        <v>36584</v>
      </c>
      <c r="N29669" t="s">
        <v>36584</v>
      </c>
      <c r="O29669">
        <v>35.5</v>
      </c>
      <c r="P29669">
        <v>133.69999999999999</v>
      </c>
      <c r="Q29669" t="s">
        <v>9942</v>
      </c>
    </row>
    <row r="29670" spans="13:17" x14ac:dyDescent="0.35">
      <c r="M29670" t="s">
        <v>36585</v>
      </c>
      <c r="N29670" t="s">
        <v>36585</v>
      </c>
      <c r="O29670">
        <v>-14.833299999999999</v>
      </c>
      <c r="P29670">
        <v>50.133299999999998</v>
      </c>
      <c r="Q29670" t="s">
        <v>9958</v>
      </c>
    </row>
    <row r="29671" spans="13:17" x14ac:dyDescent="0.35">
      <c r="M29671" t="s">
        <v>7498</v>
      </c>
      <c r="N29671" t="s">
        <v>7498</v>
      </c>
      <c r="O29671">
        <v>40.0428</v>
      </c>
      <c r="P29671">
        <v>-86.897599999999997</v>
      </c>
      <c r="Q29671" t="s">
        <v>10038</v>
      </c>
    </row>
    <row r="29672" spans="13:17" x14ac:dyDescent="0.35">
      <c r="M29672" t="s">
        <v>36586</v>
      </c>
      <c r="N29672" t="s">
        <v>36586</v>
      </c>
      <c r="O29672">
        <v>37.8369</v>
      </c>
      <c r="P29672">
        <v>114.3591</v>
      </c>
      <c r="Q29672" t="s">
        <v>9890</v>
      </c>
    </row>
    <row r="29673" spans="13:17" x14ac:dyDescent="0.35">
      <c r="M29673" t="s">
        <v>36587</v>
      </c>
      <c r="N29673" t="s">
        <v>36587</v>
      </c>
      <c r="O29673">
        <v>42.296100000000003</v>
      </c>
      <c r="P29673">
        <v>12.41</v>
      </c>
      <c r="Q29673" t="s">
        <v>9940</v>
      </c>
    </row>
    <row r="29674" spans="13:17" x14ac:dyDescent="0.35">
      <c r="M29674" t="s">
        <v>36588</v>
      </c>
      <c r="N29674" t="s">
        <v>36588</v>
      </c>
      <c r="O29674">
        <v>53.3643</v>
      </c>
      <c r="P29674">
        <v>-6.4881000000000002</v>
      </c>
      <c r="Q29674" t="s">
        <v>9937</v>
      </c>
    </row>
    <row r="29675" spans="13:17" x14ac:dyDescent="0.35">
      <c r="M29675" t="s">
        <v>36589</v>
      </c>
      <c r="N29675" t="s">
        <v>36590</v>
      </c>
      <c r="O29675">
        <v>50.033900000000003</v>
      </c>
      <c r="P29675">
        <v>20.217199999999998</v>
      </c>
      <c r="Q29675" t="s">
        <v>9556</v>
      </c>
    </row>
    <row r="29676" spans="13:17" x14ac:dyDescent="0.35">
      <c r="M29676" t="s">
        <v>36591</v>
      </c>
      <c r="N29676" t="s">
        <v>36591</v>
      </c>
      <c r="O29676">
        <v>53.567700000000002</v>
      </c>
      <c r="P29676">
        <v>-1.1931</v>
      </c>
      <c r="Q29676" t="s">
        <v>10037</v>
      </c>
    </row>
    <row r="29677" spans="13:17" x14ac:dyDescent="0.35">
      <c r="M29677" t="s">
        <v>36592</v>
      </c>
      <c r="N29677" t="s">
        <v>36592</v>
      </c>
      <c r="O29677">
        <v>-35.033299999999997</v>
      </c>
      <c r="P29677">
        <v>-63.0167</v>
      </c>
      <c r="Q29677" t="s">
        <v>9860</v>
      </c>
    </row>
    <row r="29678" spans="13:17" x14ac:dyDescent="0.35">
      <c r="M29678" t="s">
        <v>3154</v>
      </c>
      <c r="N29678" t="s">
        <v>3154</v>
      </c>
      <c r="O29678">
        <v>26.153300000000002</v>
      </c>
      <c r="P29678">
        <v>-97.912800000000004</v>
      </c>
      <c r="Q29678" t="s">
        <v>10038</v>
      </c>
    </row>
    <row r="29679" spans="13:17" x14ac:dyDescent="0.35">
      <c r="M29679" t="s">
        <v>36593</v>
      </c>
      <c r="N29679" t="s">
        <v>36593</v>
      </c>
      <c r="O29679">
        <v>-1.5</v>
      </c>
      <c r="P29679">
        <v>134.16669999999999</v>
      </c>
      <c r="Q29679" t="s">
        <v>9934</v>
      </c>
    </row>
    <row r="29680" spans="13:17" x14ac:dyDescent="0.35">
      <c r="M29680" t="s">
        <v>36594</v>
      </c>
      <c r="N29680" t="s">
        <v>36595</v>
      </c>
      <c r="O29680">
        <v>49.046399999999998</v>
      </c>
      <c r="P29680">
        <v>3.4030999999999998</v>
      </c>
      <c r="Q29680" t="s">
        <v>9916</v>
      </c>
    </row>
    <row r="29681" spans="13:17" x14ac:dyDescent="0.35">
      <c r="M29681" t="s">
        <v>10577</v>
      </c>
      <c r="N29681" t="s">
        <v>10578</v>
      </c>
      <c r="O29681">
        <v>-11.9185</v>
      </c>
      <c r="P29681">
        <v>-75.312899999999999</v>
      </c>
      <c r="Q29681" t="s">
        <v>6529</v>
      </c>
    </row>
    <row r="29682" spans="13:17" x14ac:dyDescent="0.35">
      <c r="M29682" t="s">
        <v>36596</v>
      </c>
      <c r="N29682" t="s">
        <v>36596</v>
      </c>
      <c r="O29682">
        <v>25.404900000000001</v>
      </c>
      <c r="P29682">
        <v>87.197999999999993</v>
      </c>
      <c r="Q29682" t="s">
        <v>9933</v>
      </c>
    </row>
    <row r="29683" spans="13:17" x14ac:dyDescent="0.35">
      <c r="M29683" t="s">
        <v>36597</v>
      </c>
      <c r="N29683" t="s">
        <v>36598</v>
      </c>
      <c r="O29683">
        <v>51.2667</v>
      </c>
      <c r="P29683">
        <v>108.83329999999999</v>
      </c>
      <c r="Q29683" t="s">
        <v>10057</v>
      </c>
    </row>
    <row r="29684" spans="13:17" x14ac:dyDescent="0.35">
      <c r="M29684" t="s">
        <v>9110</v>
      </c>
      <c r="N29684" t="s">
        <v>9110</v>
      </c>
      <c r="O29684">
        <v>-40.7333</v>
      </c>
      <c r="P29684">
        <v>-64.95</v>
      </c>
      <c r="Q29684" t="s">
        <v>9860</v>
      </c>
    </row>
    <row r="29685" spans="13:17" x14ac:dyDescent="0.35">
      <c r="M29685" t="s">
        <v>36599</v>
      </c>
      <c r="N29685" t="s">
        <v>36599</v>
      </c>
      <c r="O29685">
        <v>13.8667</v>
      </c>
      <c r="P29685">
        <v>99.15</v>
      </c>
      <c r="Q29685" t="s">
        <v>10022</v>
      </c>
    </row>
    <row r="29686" spans="13:17" x14ac:dyDescent="0.35">
      <c r="M29686" t="s">
        <v>36600</v>
      </c>
      <c r="N29686" t="s">
        <v>36600</v>
      </c>
      <c r="O29686">
        <v>39.625</v>
      </c>
      <c r="P29686">
        <v>117.90309999999999</v>
      </c>
      <c r="Q29686" t="s">
        <v>9890</v>
      </c>
    </row>
    <row r="29687" spans="13:17" x14ac:dyDescent="0.35">
      <c r="M29687" t="s">
        <v>36601</v>
      </c>
      <c r="N29687" t="s">
        <v>36602</v>
      </c>
      <c r="O29687">
        <v>14.583299999999999</v>
      </c>
      <c r="P29687">
        <v>-91.616699999999994</v>
      </c>
      <c r="Q29687" t="s">
        <v>9924</v>
      </c>
    </row>
    <row r="29688" spans="13:17" x14ac:dyDescent="0.35">
      <c r="M29688" t="s">
        <v>36603</v>
      </c>
      <c r="N29688" t="s">
        <v>36603</v>
      </c>
      <c r="O29688">
        <v>11.5449</v>
      </c>
      <c r="P29688">
        <v>77.580299999999994</v>
      </c>
      <c r="Q29688" t="s">
        <v>9933</v>
      </c>
    </row>
    <row r="29689" spans="13:17" x14ac:dyDescent="0.35">
      <c r="M29689" t="s">
        <v>29472</v>
      </c>
      <c r="N29689" t="s">
        <v>29472</v>
      </c>
      <c r="O29689">
        <v>10.356400000000001</v>
      </c>
      <c r="P29689">
        <v>77.951599999999999</v>
      </c>
      <c r="Q29689" t="s">
        <v>9933</v>
      </c>
    </row>
    <row r="29690" spans="13:17" x14ac:dyDescent="0.35">
      <c r="M29690" t="s">
        <v>36604</v>
      </c>
      <c r="N29690" t="s">
        <v>36604</v>
      </c>
      <c r="O29690">
        <v>51.616700000000002</v>
      </c>
      <c r="P29690">
        <v>8.35</v>
      </c>
      <c r="Q29690" t="s">
        <v>9920</v>
      </c>
    </row>
    <row r="29691" spans="13:17" x14ac:dyDescent="0.35">
      <c r="M29691" t="s">
        <v>8129</v>
      </c>
      <c r="N29691" t="s">
        <v>8129</v>
      </c>
      <c r="O29691">
        <v>39.079500000000003</v>
      </c>
      <c r="P29691">
        <v>-121.5566</v>
      </c>
      <c r="Q29691" t="s">
        <v>10038</v>
      </c>
    </row>
    <row r="29692" spans="13:17" x14ac:dyDescent="0.35">
      <c r="M29692" t="s">
        <v>7767</v>
      </c>
      <c r="N29692" t="s">
        <v>7767</v>
      </c>
      <c r="O29692">
        <v>39.840299999999999</v>
      </c>
      <c r="P29692">
        <v>-104.96550000000001</v>
      </c>
      <c r="Q29692" t="s">
        <v>10038</v>
      </c>
    </row>
    <row r="29693" spans="13:17" x14ac:dyDescent="0.35">
      <c r="M29693" t="s">
        <v>36605</v>
      </c>
      <c r="N29693" t="s">
        <v>36605</v>
      </c>
      <c r="O29693">
        <v>40.341500000000003</v>
      </c>
      <c r="P29693">
        <v>-75.253399999999999</v>
      </c>
      <c r="Q29693" t="s">
        <v>10038</v>
      </c>
    </row>
    <row r="29694" spans="13:17" x14ac:dyDescent="0.35">
      <c r="M29694" t="s">
        <v>36606</v>
      </c>
      <c r="N29694" t="s">
        <v>36607</v>
      </c>
      <c r="O29694">
        <v>47.816699999999997</v>
      </c>
      <c r="P29694">
        <v>20.583300000000001</v>
      </c>
      <c r="Q29694" t="s">
        <v>9931</v>
      </c>
    </row>
    <row r="29695" spans="13:17" x14ac:dyDescent="0.35">
      <c r="M29695" t="s">
        <v>36608</v>
      </c>
      <c r="N29695" t="s">
        <v>36608</v>
      </c>
      <c r="O29695">
        <v>-41.258099999999999</v>
      </c>
      <c r="P29695">
        <v>-73.008600000000001</v>
      </c>
      <c r="Q29695" t="s">
        <v>9889</v>
      </c>
    </row>
    <row r="29696" spans="13:17" x14ac:dyDescent="0.35">
      <c r="M29696" t="s">
        <v>36609</v>
      </c>
      <c r="N29696" t="s">
        <v>36609</v>
      </c>
      <c r="O29696">
        <v>24.863700000000001</v>
      </c>
      <c r="P29696">
        <v>85.858400000000003</v>
      </c>
      <c r="Q29696" t="s">
        <v>9933</v>
      </c>
    </row>
    <row r="29697" spans="13:17" x14ac:dyDescent="0.35">
      <c r="M29697" t="s">
        <v>22064</v>
      </c>
      <c r="N29697" t="s">
        <v>22065</v>
      </c>
      <c r="O29697">
        <v>23.893699999999999</v>
      </c>
      <c r="P29697">
        <v>79.050700000000006</v>
      </c>
      <c r="Q29697" t="s">
        <v>9933</v>
      </c>
    </row>
    <row r="29698" spans="13:17" x14ac:dyDescent="0.35">
      <c r="M29698" t="s">
        <v>36610</v>
      </c>
      <c r="N29698" t="s">
        <v>36610</v>
      </c>
      <c r="O29698">
        <v>-27.157800000000002</v>
      </c>
      <c r="P29698">
        <v>-48.552799999999998</v>
      </c>
      <c r="Q29698" t="s">
        <v>9164</v>
      </c>
    </row>
    <row r="29699" spans="13:17" x14ac:dyDescent="0.35">
      <c r="M29699" t="s">
        <v>9217</v>
      </c>
      <c r="N29699" t="s">
        <v>9217</v>
      </c>
      <c r="O29699">
        <v>50.7547</v>
      </c>
      <c r="P29699">
        <v>5.0814000000000004</v>
      </c>
      <c r="Q29699" t="s">
        <v>9869</v>
      </c>
    </row>
    <row r="29700" spans="13:17" x14ac:dyDescent="0.35">
      <c r="M29700" t="s">
        <v>7644</v>
      </c>
      <c r="N29700" t="s">
        <v>7644</v>
      </c>
      <c r="O29700">
        <v>27.6463</v>
      </c>
      <c r="P29700">
        <v>-80.393000000000001</v>
      </c>
      <c r="Q29700" t="s">
        <v>10038</v>
      </c>
    </row>
    <row r="29701" spans="13:17" x14ac:dyDescent="0.35">
      <c r="M29701" t="s">
        <v>36611</v>
      </c>
      <c r="N29701" t="s">
        <v>36612</v>
      </c>
      <c r="O29701">
        <v>48.288600000000002</v>
      </c>
      <c r="P29701">
        <v>17.731400000000001</v>
      </c>
      <c r="Q29701" t="s">
        <v>10344</v>
      </c>
    </row>
    <row r="29702" spans="13:17" x14ac:dyDescent="0.35">
      <c r="M29702" t="s">
        <v>36613</v>
      </c>
      <c r="N29702" t="s">
        <v>36614</v>
      </c>
      <c r="O29702">
        <v>25.722300000000001</v>
      </c>
      <c r="P29702">
        <v>86.997200000000007</v>
      </c>
      <c r="Q29702" t="s">
        <v>9933</v>
      </c>
    </row>
    <row r="29703" spans="13:17" x14ac:dyDescent="0.35">
      <c r="M29703" t="s">
        <v>36308</v>
      </c>
      <c r="N29703" t="s">
        <v>36308</v>
      </c>
      <c r="O29703">
        <v>49.782200000000003</v>
      </c>
      <c r="P29703">
        <v>23.643599999999999</v>
      </c>
      <c r="Q29703" t="s">
        <v>10035</v>
      </c>
    </row>
    <row r="29704" spans="13:17" x14ac:dyDescent="0.35">
      <c r="M29704" t="s">
        <v>36615</v>
      </c>
      <c r="N29704" t="s">
        <v>36616</v>
      </c>
      <c r="O29704">
        <v>-24.970300000000002</v>
      </c>
      <c r="P29704">
        <v>-57.566699999999997</v>
      </c>
      <c r="Q29704" t="s">
        <v>9987</v>
      </c>
    </row>
    <row r="29705" spans="13:17" x14ac:dyDescent="0.35">
      <c r="M29705" t="s">
        <v>36617</v>
      </c>
      <c r="N29705" t="s">
        <v>36617</v>
      </c>
      <c r="O29705">
        <v>47.410600000000002</v>
      </c>
      <c r="P29705">
        <v>15.268599999999999</v>
      </c>
      <c r="Q29705" t="s">
        <v>9863</v>
      </c>
    </row>
    <row r="29706" spans="13:17" x14ac:dyDescent="0.35">
      <c r="M29706" t="s">
        <v>36618</v>
      </c>
      <c r="N29706" t="s">
        <v>36618</v>
      </c>
      <c r="O29706">
        <v>13.65</v>
      </c>
      <c r="P29706">
        <v>74.666700000000006</v>
      </c>
      <c r="Q29706" t="s">
        <v>9933</v>
      </c>
    </row>
    <row r="29707" spans="13:17" x14ac:dyDescent="0.35">
      <c r="M29707" t="s">
        <v>36619</v>
      </c>
      <c r="N29707" t="s">
        <v>36619</v>
      </c>
      <c r="O29707">
        <v>-18.75</v>
      </c>
      <c r="P29707">
        <v>47.5167</v>
      </c>
      <c r="Q29707" t="s">
        <v>9958</v>
      </c>
    </row>
    <row r="29708" spans="13:17" x14ac:dyDescent="0.35">
      <c r="M29708" t="s">
        <v>36620</v>
      </c>
      <c r="N29708" t="s">
        <v>36621</v>
      </c>
      <c r="O29708">
        <v>-37.179600000000001</v>
      </c>
      <c r="P29708">
        <v>-62.760100000000001</v>
      </c>
      <c r="Q29708" t="s">
        <v>9860</v>
      </c>
    </row>
    <row r="29709" spans="13:17" x14ac:dyDescent="0.35">
      <c r="M29709" t="s">
        <v>36622</v>
      </c>
      <c r="N29709" t="s">
        <v>36622</v>
      </c>
      <c r="O29709">
        <v>10.8645</v>
      </c>
      <c r="P29709">
        <v>-84.994200000000006</v>
      </c>
      <c r="Q29709" t="s">
        <v>9894</v>
      </c>
    </row>
    <row r="29710" spans="13:17" x14ac:dyDescent="0.35">
      <c r="M29710" t="s">
        <v>36623</v>
      </c>
      <c r="N29710" t="s">
        <v>36624</v>
      </c>
      <c r="O29710">
        <v>26.337299999999999</v>
      </c>
      <c r="P29710">
        <v>90.123599999999996</v>
      </c>
      <c r="Q29710" t="s">
        <v>9933</v>
      </c>
    </row>
    <row r="29711" spans="13:17" x14ac:dyDescent="0.35">
      <c r="M29711" t="s">
        <v>36625</v>
      </c>
      <c r="N29711" t="s">
        <v>36625</v>
      </c>
      <c r="O29711">
        <v>44.677700000000002</v>
      </c>
      <c r="P29711">
        <v>11.042999999999999</v>
      </c>
      <c r="Q29711" t="s">
        <v>9940</v>
      </c>
    </row>
    <row r="29712" spans="13:17" x14ac:dyDescent="0.35">
      <c r="M29712" t="s">
        <v>6671</v>
      </c>
      <c r="N29712" t="s">
        <v>6671</v>
      </c>
      <c r="O29712">
        <v>41.5886</v>
      </c>
      <c r="P29712">
        <v>-71.083699999999993</v>
      </c>
      <c r="Q29712" t="s">
        <v>10038</v>
      </c>
    </row>
    <row r="29713" spans="13:17" x14ac:dyDescent="0.35">
      <c r="M29713" t="s">
        <v>36626</v>
      </c>
      <c r="N29713" t="s">
        <v>36627</v>
      </c>
      <c r="O29713">
        <v>-13.7728</v>
      </c>
      <c r="P29713">
        <v>-42.713900000000002</v>
      </c>
      <c r="Q29713" t="s">
        <v>9164</v>
      </c>
    </row>
    <row r="29714" spans="13:17" x14ac:dyDescent="0.35">
      <c r="M29714" t="s">
        <v>36628</v>
      </c>
      <c r="N29714" t="s">
        <v>36628</v>
      </c>
      <c r="O29714">
        <v>-22.3</v>
      </c>
      <c r="P29714">
        <v>47.75</v>
      </c>
      <c r="Q29714" t="s">
        <v>9958</v>
      </c>
    </row>
    <row r="29715" spans="13:17" x14ac:dyDescent="0.35">
      <c r="M29715" t="s">
        <v>36629</v>
      </c>
      <c r="N29715" t="s">
        <v>36629</v>
      </c>
      <c r="O29715">
        <v>34.840699999999998</v>
      </c>
      <c r="P29715">
        <v>-2.3542999999999998</v>
      </c>
      <c r="Q29715" t="s">
        <v>9969</v>
      </c>
    </row>
    <row r="29716" spans="13:17" x14ac:dyDescent="0.35">
      <c r="M29716" t="s">
        <v>36630</v>
      </c>
      <c r="N29716" t="s">
        <v>36631</v>
      </c>
      <c r="O29716">
        <v>16.933700000000002</v>
      </c>
      <c r="P29716">
        <v>81.805700000000002</v>
      </c>
      <c r="Q29716" t="s">
        <v>9933</v>
      </c>
    </row>
    <row r="29717" spans="13:17" x14ac:dyDescent="0.35">
      <c r="M29717" t="s">
        <v>36632</v>
      </c>
      <c r="N29717" t="s">
        <v>36632</v>
      </c>
      <c r="O29717">
        <v>14.8667</v>
      </c>
      <c r="P29717">
        <v>79.316699999999997</v>
      </c>
      <c r="Q29717" t="s">
        <v>9933</v>
      </c>
    </row>
    <row r="29718" spans="13:17" x14ac:dyDescent="0.35">
      <c r="M29718" t="s">
        <v>36633</v>
      </c>
      <c r="N29718" t="s">
        <v>36633</v>
      </c>
      <c r="O29718">
        <v>48.116700000000002</v>
      </c>
      <c r="P29718">
        <v>16.2667</v>
      </c>
      <c r="Q29718" t="s">
        <v>9863</v>
      </c>
    </row>
    <row r="29719" spans="13:17" x14ac:dyDescent="0.35">
      <c r="M29719" t="s">
        <v>36634</v>
      </c>
      <c r="N29719" t="s">
        <v>36634</v>
      </c>
      <c r="O29719">
        <v>49.47</v>
      </c>
      <c r="P29719">
        <v>1.1194</v>
      </c>
      <c r="Q29719" t="s">
        <v>9916</v>
      </c>
    </row>
    <row r="29720" spans="13:17" x14ac:dyDescent="0.35">
      <c r="M29720" t="s">
        <v>7813</v>
      </c>
      <c r="N29720" t="s">
        <v>7813</v>
      </c>
      <c r="O29720">
        <v>41.230499999999999</v>
      </c>
      <c r="P29720">
        <v>-80.441299999999998</v>
      </c>
      <c r="Q29720" t="s">
        <v>10038</v>
      </c>
    </row>
    <row r="29721" spans="13:17" x14ac:dyDescent="0.35">
      <c r="M29721" t="s">
        <v>36635</v>
      </c>
      <c r="N29721" t="s">
        <v>36635</v>
      </c>
      <c r="O29721">
        <v>-19.083300000000001</v>
      </c>
      <c r="P29721">
        <v>47.2</v>
      </c>
      <c r="Q29721" t="s">
        <v>9958</v>
      </c>
    </row>
    <row r="29722" spans="13:17" x14ac:dyDescent="0.35">
      <c r="M29722" t="s">
        <v>36636</v>
      </c>
      <c r="N29722" t="s">
        <v>36636</v>
      </c>
      <c r="O29722">
        <v>28.454699999999999</v>
      </c>
      <c r="P29722">
        <v>109.1831</v>
      </c>
      <c r="Q29722" t="s">
        <v>9890</v>
      </c>
    </row>
    <row r="29723" spans="13:17" x14ac:dyDescent="0.35">
      <c r="M29723" t="s">
        <v>36637</v>
      </c>
      <c r="N29723" t="s">
        <v>36637</v>
      </c>
      <c r="O29723">
        <v>45.7</v>
      </c>
      <c r="P29723">
        <v>9.4332999999999991</v>
      </c>
      <c r="Q29723" t="s">
        <v>9940</v>
      </c>
    </row>
    <row r="29724" spans="13:17" x14ac:dyDescent="0.35">
      <c r="M29724" t="s">
        <v>36638</v>
      </c>
      <c r="N29724" t="s">
        <v>36638</v>
      </c>
      <c r="O29724">
        <v>45.105800000000002</v>
      </c>
      <c r="P29724">
        <v>7.5434000000000001</v>
      </c>
      <c r="Q29724" t="s">
        <v>9940</v>
      </c>
    </row>
    <row r="29725" spans="13:17" x14ac:dyDescent="0.35">
      <c r="M29725" t="s">
        <v>36639</v>
      </c>
      <c r="N29725" t="s">
        <v>36640</v>
      </c>
      <c r="O29725">
        <v>47.51</v>
      </c>
      <c r="P29725">
        <v>8.6829999999999998</v>
      </c>
      <c r="Q29725" t="s">
        <v>10018</v>
      </c>
    </row>
    <row r="29726" spans="13:17" x14ac:dyDescent="0.35">
      <c r="M29726" t="s">
        <v>36641</v>
      </c>
      <c r="N29726" t="s">
        <v>36641</v>
      </c>
      <c r="O29726">
        <v>-7.8449999999999998</v>
      </c>
      <c r="P29726">
        <v>-35.32</v>
      </c>
      <c r="Q29726" t="s">
        <v>9164</v>
      </c>
    </row>
    <row r="29727" spans="13:17" x14ac:dyDescent="0.35">
      <c r="M29727" t="s">
        <v>36642</v>
      </c>
      <c r="N29727" t="s">
        <v>36642</v>
      </c>
      <c r="O29727">
        <v>43.547800000000002</v>
      </c>
      <c r="P29727">
        <v>11.0411</v>
      </c>
      <c r="Q29727" t="s">
        <v>9940</v>
      </c>
    </row>
    <row r="29728" spans="13:17" x14ac:dyDescent="0.35">
      <c r="M29728" t="s">
        <v>36643</v>
      </c>
      <c r="N29728" t="s">
        <v>36644</v>
      </c>
      <c r="O29728">
        <v>52.95</v>
      </c>
      <c r="P29728">
        <v>8.2667000000000002</v>
      </c>
      <c r="Q29728" t="s">
        <v>9920</v>
      </c>
    </row>
    <row r="29729" spans="13:17" x14ac:dyDescent="0.35">
      <c r="M29729" t="s">
        <v>7867</v>
      </c>
      <c r="N29729" t="s">
        <v>7867</v>
      </c>
      <c r="O29729">
        <v>43.246899999999997</v>
      </c>
      <c r="P29729">
        <v>-73.665899999999993</v>
      </c>
      <c r="Q29729" t="s">
        <v>10038</v>
      </c>
    </row>
    <row r="29730" spans="13:17" x14ac:dyDescent="0.35">
      <c r="M29730" t="s">
        <v>7205</v>
      </c>
      <c r="N29730" t="s">
        <v>7205</v>
      </c>
      <c r="O29730">
        <v>36.046500000000002</v>
      </c>
      <c r="P29730">
        <v>-89.377700000000004</v>
      </c>
      <c r="Q29730" t="s">
        <v>10038</v>
      </c>
    </row>
    <row r="29731" spans="13:17" x14ac:dyDescent="0.35">
      <c r="M29731" t="s">
        <v>36645</v>
      </c>
      <c r="N29731" t="s">
        <v>36645</v>
      </c>
      <c r="O29731">
        <v>39.9664</v>
      </c>
      <c r="P29731">
        <v>66.486099999999993</v>
      </c>
      <c r="Q29731" t="s">
        <v>10040</v>
      </c>
    </row>
    <row r="29732" spans="13:17" x14ac:dyDescent="0.35">
      <c r="M29732" t="s">
        <v>36646</v>
      </c>
      <c r="N29732" t="s">
        <v>36646</v>
      </c>
      <c r="O29732">
        <v>-15.470800000000001</v>
      </c>
      <c r="P29732">
        <v>-58.352800000000002</v>
      </c>
      <c r="Q29732" t="s">
        <v>9164</v>
      </c>
    </row>
    <row r="29733" spans="13:17" x14ac:dyDescent="0.35">
      <c r="M29733" t="s">
        <v>7673</v>
      </c>
      <c r="N29733" t="s">
        <v>7673</v>
      </c>
      <c r="O29733">
        <v>41.600700000000003</v>
      </c>
      <c r="P29733">
        <v>-72.973399999999998</v>
      </c>
      <c r="Q29733" t="s">
        <v>10038</v>
      </c>
    </row>
    <row r="29734" spans="13:17" x14ac:dyDescent="0.35">
      <c r="M29734" t="s">
        <v>36647</v>
      </c>
      <c r="N29734" t="s">
        <v>36647</v>
      </c>
      <c r="O29734">
        <v>25.543900000000001</v>
      </c>
      <c r="P29734">
        <v>86.656700000000001</v>
      </c>
      <c r="Q29734" t="s">
        <v>9933</v>
      </c>
    </row>
    <row r="29735" spans="13:17" x14ac:dyDescent="0.35">
      <c r="M29735" t="s">
        <v>7734</v>
      </c>
      <c r="N29735" t="s">
        <v>7734</v>
      </c>
      <c r="O29735">
        <v>38.393300000000004</v>
      </c>
      <c r="P29735">
        <v>-86.940200000000004</v>
      </c>
      <c r="Q29735" t="s">
        <v>10038</v>
      </c>
    </row>
    <row r="29736" spans="13:17" x14ac:dyDescent="0.35">
      <c r="M29736" t="s">
        <v>36648</v>
      </c>
      <c r="N29736" t="s">
        <v>36649</v>
      </c>
      <c r="O29736">
        <v>40.15</v>
      </c>
      <c r="P29736">
        <v>70.7333</v>
      </c>
      <c r="Q29736" t="s">
        <v>10020</v>
      </c>
    </row>
    <row r="29737" spans="13:17" x14ac:dyDescent="0.35">
      <c r="M29737" t="s">
        <v>7335</v>
      </c>
      <c r="N29737" t="s">
        <v>7335</v>
      </c>
      <c r="O29737">
        <v>34.243299999999998</v>
      </c>
      <c r="P29737">
        <v>-111.31950000000001</v>
      </c>
      <c r="Q29737" t="s">
        <v>10038</v>
      </c>
    </row>
    <row r="29738" spans="13:17" x14ac:dyDescent="0.35">
      <c r="M29738" t="s">
        <v>36650</v>
      </c>
      <c r="N29738" t="s">
        <v>36650</v>
      </c>
      <c r="O29738">
        <v>6.3299999999999995E-2</v>
      </c>
      <c r="P29738">
        <v>32.106400000000001</v>
      </c>
      <c r="Q29738" t="s">
        <v>10034</v>
      </c>
    </row>
    <row r="29739" spans="13:17" x14ac:dyDescent="0.35">
      <c r="M29739" t="s">
        <v>36651</v>
      </c>
      <c r="N29739" t="s">
        <v>36651</v>
      </c>
      <c r="O29739">
        <v>51.805</v>
      </c>
      <c r="P29739">
        <v>10.335599999999999</v>
      </c>
      <c r="Q29739" t="s">
        <v>9920</v>
      </c>
    </row>
    <row r="29740" spans="13:17" x14ac:dyDescent="0.35">
      <c r="M29740" t="s">
        <v>36652</v>
      </c>
      <c r="N29740" t="s">
        <v>36653</v>
      </c>
      <c r="O29740">
        <v>5.3</v>
      </c>
      <c r="P29740">
        <v>-75.883300000000006</v>
      </c>
      <c r="Q29740" t="s">
        <v>9891</v>
      </c>
    </row>
    <row r="29741" spans="13:17" x14ac:dyDescent="0.35">
      <c r="M29741" t="s">
        <v>36654</v>
      </c>
      <c r="N29741" t="s">
        <v>36655</v>
      </c>
      <c r="O29741">
        <v>39.377800000000001</v>
      </c>
      <c r="P29741">
        <v>48.349699999999999</v>
      </c>
      <c r="Q29741" t="s">
        <v>10060</v>
      </c>
    </row>
    <row r="29742" spans="13:17" x14ac:dyDescent="0.35">
      <c r="M29742" t="s">
        <v>36656</v>
      </c>
      <c r="N29742" t="s">
        <v>36657</v>
      </c>
      <c r="O29742">
        <v>40.747500000000002</v>
      </c>
      <c r="P29742">
        <v>40.241900000000001</v>
      </c>
      <c r="Q29742" t="s">
        <v>10030</v>
      </c>
    </row>
    <row r="29743" spans="13:17" x14ac:dyDescent="0.35">
      <c r="M29743" t="s">
        <v>8536</v>
      </c>
      <c r="N29743" t="s">
        <v>8536</v>
      </c>
      <c r="O29743">
        <v>47.398000000000003</v>
      </c>
      <c r="P29743">
        <v>-92.948599999999999</v>
      </c>
      <c r="Q29743" t="s">
        <v>10038</v>
      </c>
    </row>
    <row r="29744" spans="13:17" x14ac:dyDescent="0.35">
      <c r="M29744" t="s">
        <v>36658</v>
      </c>
      <c r="N29744" t="s">
        <v>36658</v>
      </c>
      <c r="O29744">
        <v>-7.4166999999999996</v>
      </c>
      <c r="P29744">
        <v>-79.5</v>
      </c>
      <c r="Q29744" t="s">
        <v>6529</v>
      </c>
    </row>
    <row r="29745" spans="13:17" x14ac:dyDescent="0.35">
      <c r="M29745" t="s">
        <v>36659</v>
      </c>
      <c r="N29745" t="s">
        <v>36660</v>
      </c>
      <c r="O29745">
        <v>25.3995</v>
      </c>
      <c r="P29745">
        <v>86.947900000000004</v>
      </c>
      <c r="Q29745" t="s">
        <v>9933</v>
      </c>
    </row>
    <row r="29746" spans="13:17" x14ac:dyDescent="0.35">
      <c r="M29746" t="s">
        <v>36661</v>
      </c>
      <c r="N29746" t="s">
        <v>36661</v>
      </c>
      <c r="O29746">
        <v>49.3536</v>
      </c>
      <c r="P29746">
        <v>11.148300000000001</v>
      </c>
      <c r="Q29746" t="s">
        <v>9920</v>
      </c>
    </row>
    <row r="29747" spans="13:17" x14ac:dyDescent="0.35">
      <c r="M29747" t="s">
        <v>36662</v>
      </c>
      <c r="N29747" t="s">
        <v>36662</v>
      </c>
      <c r="O29747">
        <v>45.4833</v>
      </c>
      <c r="P29747">
        <v>8.6999999999999993</v>
      </c>
      <c r="Q29747" t="s">
        <v>9940</v>
      </c>
    </row>
    <row r="29748" spans="13:17" x14ac:dyDescent="0.35">
      <c r="M29748" t="s">
        <v>36663</v>
      </c>
      <c r="N29748" t="s">
        <v>36663</v>
      </c>
      <c r="O29748">
        <v>45.187199999999997</v>
      </c>
      <c r="P29748">
        <v>25.662199999999999</v>
      </c>
      <c r="Q29748" t="s">
        <v>9992</v>
      </c>
    </row>
    <row r="29749" spans="13:17" x14ac:dyDescent="0.35">
      <c r="M29749" t="s">
        <v>36664</v>
      </c>
      <c r="N29749" t="s">
        <v>36665</v>
      </c>
      <c r="O29749">
        <v>16.303599999999999</v>
      </c>
      <c r="P29749">
        <v>80.617199999999997</v>
      </c>
      <c r="Q29749" t="s">
        <v>9933</v>
      </c>
    </row>
    <row r="29750" spans="13:17" x14ac:dyDescent="0.35">
      <c r="M29750" t="s">
        <v>16322</v>
      </c>
      <c r="N29750" t="s">
        <v>16322</v>
      </c>
      <c r="O29750">
        <v>-23.116700000000002</v>
      </c>
      <c r="P29750">
        <v>47.566699999999997</v>
      </c>
      <c r="Q29750" t="s">
        <v>9958</v>
      </c>
    </row>
    <row r="29751" spans="13:17" x14ac:dyDescent="0.35">
      <c r="M29751" t="s">
        <v>36666</v>
      </c>
      <c r="N29751" t="s">
        <v>36667</v>
      </c>
      <c r="O29751">
        <v>14.7</v>
      </c>
      <c r="P29751">
        <v>-91.116699999999994</v>
      </c>
      <c r="Q29751" t="s">
        <v>9924</v>
      </c>
    </row>
    <row r="29752" spans="13:17" x14ac:dyDescent="0.35">
      <c r="M29752" t="s">
        <v>7836</v>
      </c>
      <c r="N29752" t="s">
        <v>7836</v>
      </c>
      <c r="O29752">
        <v>33.549599999999998</v>
      </c>
      <c r="P29752">
        <v>-84.591399999999993</v>
      </c>
      <c r="Q29752" t="s">
        <v>10038</v>
      </c>
    </row>
    <row r="29753" spans="13:17" x14ac:dyDescent="0.35">
      <c r="M29753" t="s">
        <v>36668</v>
      </c>
      <c r="N29753" t="s">
        <v>36668</v>
      </c>
      <c r="O29753">
        <v>56.133299999999998</v>
      </c>
      <c r="P29753">
        <v>9.15</v>
      </c>
      <c r="Q29753" t="s">
        <v>9903</v>
      </c>
    </row>
    <row r="29754" spans="13:17" x14ac:dyDescent="0.35">
      <c r="M29754" t="s">
        <v>36669</v>
      </c>
      <c r="N29754" t="s">
        <v>36669</v>
      </c>
      <c r="O29754">
        <v>30.45</v>
      </c>
      <c r="P29754">
        <v>-111.05</v>
      </c>
      <c r="Q29754" t="s">
        <v>8549</v>
      </c>
    </row>
    <row r="29755" spans="13:17" x14ac:dyDescent="0.35">
      <c r="M29755" t="s">
        <v>3185</v>
      </c>
      <c r="N29755" t="s">
        <v>3185</v>
      </c>
      <c r="O29755">
        <v>0.59830000000000005</v>
      </c>
      <c r="P29755">
        <v>-77.835300000000004</v>
      </c>
      <c r="Q29755" t="s">
        <v>9906</v>
      </c>
    </row>
    <row r="29756" spans="13:17" x14ac:dyDescent="0.35">
      <c r="M29756" t="s">
        <v>7355</v>
      </c>
      <c r="N29756" t="s">
        <v>7355</v>
      </c>
      <c r="O29756">
        <v>35.911200000000001</v>
      </c>
      <c r="P29756">
        <v>-94.977000000000004</v>
      </c>
      <c r="Q29756" t="s">
        <v>10038</v>
      </c>
    </row>
    <row r="29757" spans="13:17" x14ac:dyDescent="0.35">
      <c r="M29757" t="s">
        <v>7747</v>
      </c>
      <c r="N29757" t="s">
        <v>7747</v>
      </c>
      <c r="O29757">
        <v>41.527700000000003</v>
      </c>
      <c r="P29757">
        <v>-87.423900000000003</v>
      </c>
      <c r="Q29757" t="s">
        <v>10038</v>
      </c>
    </row>
    <row r="29758" spans="13:17" x14ac:dyDescent="0.35">
      <c r="M29758" t="s">
        <v>36670</v>
      </c>
      <c r="N29758" t="s">
        <v>36670</v>
      </c>
      <c r="O29758">
        <v>14.1023</v>
      </c>
      <c r="P29758">
        <v>122.0136</v>
      </c>
      <c r="Q29758" t="s">
        <v>9988</v>
      </c>
    </row>
    <row r="29759" spans="13:17" x14ac:dyDescent="0.35">
      <c r="M29759" t="s">
        <v>36671</v>
      </c>
      <c r="N29759" t="s">
        <v>36672</v>
      </c>
      <c r="O29759">
        <v>39.9756</v>
      </c>
      <c r="P29759">
        <v>41.871099999999998</v>
      </c>
      <c r="Q29759" t="s">
        <v>10030</v>
      </c>
    </row>
    <row r="29760" spans="13:17" x14ac:dyDescent="0.35">
      <c r="M29760" t="s">
        <v>36673</v>
      </c>
      <c r="N29760" t="s">
        <v>36673</v>
      </c>
      <c r="O29760">
        <v>11.3992</v>
      </c>
      <c r="P29760">
        <v>77.778199999999998</v>
      </c>
      <c r="Q29760" t="s">
        <v>9933</v>
      </c>
    </row>
    <row r="29761" spans="13:17" x14ac:dyDescent="0.35">
      <c r="M29761" t="s">
        <v>36674</v>
      </c>
      <c r="N29761" t="s">
        <v>36674</v>
      </c>
      <c r="O29761">
        <v>41.816699999999997</v>
      </c>
      <c r="P29761">
        <v>12.8</v>
      </c>
      <c r="Q29761" t="s">
        <v>9940</v>
      </c>
    </row>
    <row r="29762" spans="13:17" x14ac:dyDescent="0.35">
      <c r="M29762" t="s">
        <v>16322</v>
      </c>
      <c r="N29762" t="s">
        <v>16322</v>
      </c>
      <c r="O29762">
        <v>-20.866700000000002</v>
      </c>
      <c r="P29762">
        <v>46.883299999999998</v>
      </c>
      <c r="Q29762" t="s">
        <v>9958</v>
      </c>
    </row>
    <row r="29763" spans="13:17" x14ac:dyDescent="0.35">
      <c r="M29763" t="s">
        <v>36675</v>
      </c>
      <c r="N29763" t="s">
        <v>36675</v>
      </c>
      <c r="O29763">
        <v>34.383299999999998</v>
      </c>
      <c r="P29763">
        <v>-5.0167000000000002</v>
      </c>
      <c r="Q29763" t="s">
        <v>9969</v>
      </c>
    </row>
    <row r="29764" spans="13:17" x14ac:dyDescent="0.35">
      <c r="M29764" t="s">
        <v>7572</v>
      </c>
      <c r="N29764" t="s">
        <v>7572</v>
      </c>
      <c r="O29764">
        <v>37.122900000000001</v>
      </c>
      <c r="P29764">
        <v>-80.558700000000002</v>
      </c>
      <c r="Q29764" t="s">
        <v>10038</v>
      </c>
    </row>
    <row r="29765" spans="13:17" x14ac:dyDescent="0.35">
      <c r="M29765" t="s">
        <v>4377</v>
      </c>
      <c r="N29765" t="s">
        <v>4377</v>
      </c>
      <c r="O29765">
        <v>53.28</v>
      </c>
      <c r="P29765">
        <v>-3.83</v>
      </c>
      <c r="Q29765" t="s">
        <v>10037</v>
      </c>
    </row>
    <row r="29766" spans="13:17" x14ac:dyDescent="0.35">
      <c r="M29766" t="s">
        <v>36676</v>
      </c>
      <c r="N29766" t="s">
        <v>36676</v>
      </c>
      <c r="O29766">
        <v>50.916699999999999</v>
      </c>
      <c r="P29766">
        <v>3.4333</v>
      </c>
      <c r="Q29766" t="s">
        <v>9869</v>
      </c>
    </row>
    <row r="29767" spans="13:17" x14ac:dyDescent="0.35">
      <c r="M29767" t="s">
        <v>36677</v>
      </c>
      <c r="N29767" t="s">
        <v>36678</v>
      </c>
      <c r="O29767">
        <v>13.623100000000001</v>
      </c>
      <c r="P29767">
        <v>39.0017</v>
      </c>
      <c r="Q29767" t="s">
        <v>9912</v>
      </c>
    </row>
    <row r="29768" spans="13:17" x14ac:dyDescent="0.35">
      <c r="M29768" t="s">
        <v>36679</v>
      </c>
      <c r="N29768" t="s">
        <v>36679</v>
      </c>
      <c r="O29768">
        <v>-10.8619</v>
      </c>
      <c r="P29768">
        <v>-40.133899999999997</v>
      </c>
      <c r="Q29768" t="s">
        <v>9164</v>
      </c>
    </row>
    <row r="29769" spans="13:17" x14ac:dyDescent="0.35">
      <c r="M29769" t="s">
        <v>36680</v>
      </c>
      <c r="N29769" t="s">
        <v>36680</v>
      </c>
      <c r="O29769">
        <v>33.502499999999998</v>
      </c>
      <c r="P29769">
        <v>126.7944</v>
      </c>
      <c r="Q29769" t="s">
        <v>10054</v>
      </c>
    </row>
    <row r="29770" spans="13:17" x14ac:dyDescent="0.35">
      <c r="M29770" t="s">
        <v>36681</v>
      </c>
      <c r="N29770" t="s">
        <v>36681</v>
      </c>
      <c r="O29770">
        <v>34.9148</v>
      </c>
      <c r="P29770">
        <v>-6.0735000000000001</v>
      </c>
      <c r="Q29770" t="s">
        <v>9969</v>
      </c>
    </row>
    <row r="29771" spans="13:17" x14ac:dyDescent="0.35">
      <c r="M29771" t="s">
        <v>36682</v>
      </c>
      <c r="N29771" t="s">
        <v>36682</v>
      </c>
      <c r="O29771">
        <v>51.38</v>
      </c>
      <c r="P29771">
        <v>12.493600000000001</v>
      </c>
      <c r="Q29771" t="s">
        <v>9920</v>
      </c>
    </row>
    <row r="29772" spans="13:17" x14ac:dyDescent="0.35">
      <c r="M29772" t="s">
        <v>36683</v>
      </c>
      <c r="N29772" t="s">
        <v>36683</v>
      </c>
      <c r="O29772">
        <v>36.549999999999997</v>
      </c>
      <c r="P29772">
        <v>4.0833000000000004</v>
      </c>
      <c r="Q29772" t="s">
        <v>9855</v>
      </c>
    </row>
    <row r="29773" spans="13:17" x14ac:dyDescent="0.35">
      <c r="M29773" t="s">
        <v>36684</v>
      </c>
      <c r="N29773" t="s">
        <v>36684</v>
      </c>
      <c r="O29773">
        <v>-22.7</v>
      </c>
      <c r="P29773">
        <v>47.75</v>
      </c>
      <c r="Q29773" t="s">
        <v>9958</v>
      </c>
    </row>
    <row r="29774" spans="13:17" x14ac:dyDescent="0.35">
      <c r="M29774" t="s">
        <v>36685</v>
      </c>
      <c r="N29774" t="s">
        <v>36686</v>
      </c>
      <c r="O29774">
        <v>-21.023099999999999</v>
      </c>
      <c r="P29774">
        <v>-47.372799999999998</v>
      </c>
      <c r="Q29774" t="s">
        <v>9164</v>
      </c>
    </row>
    <row r="29775" spans="13:17" x14ac:dyDescent="0.35">
      <c r="M29775" t="s">
        <v>36687</v>
      </c>
      <c r="N29775" t="s">
        <v>36687</v>
      </c>
      <c r="O29775">
        <v>4.9280999999999997</v>
      </c>
      <c r="P29775">
        <v>-74.173599999999993</v>
      </c>
      <c r="Q29775" t="s">
        <v>9891</v>
      </c>
    </row>
    <row r="29776" spans="13:17" x14ac:dyDescent="0.35">
      <c r="M29776" t="s">
        <v>36688</v>
      </c>
      <c r="N29776" t="s">
        <v>36689</v>
      </c>
      <c r="O29776">
        <v>46.497199999999999</v>
      </c>
      <c r="P29776">
        <v>-1.7833000000000001</v>
      </c>
      <c r="Q29776" t="s">
        <v>9916</v>
      </c>
    </row>
    <row r="29777" spans="13:17" x14ac:dyDescent="0.35">
      <c r="M29777" t="s">
        <v>36690</v>
      </c>
      <c r="N29777" t="s">
        <v>36690</v>
      </c>
      <c r="O29777">
        <v>34.786200000000001</v>
      </c>
      <c r="P29777">
        <v>-5.7077999999999998</v>
      </c>
      <c r="Q29777" t="s">
        <v>9969</v>
      </c>
    </row>
    <row r="29778" spans="13:17" x14ac:dyDescent="0.35">
      <c r="M29778" t="s">
        <v>36691</v>
      </c>
      <c r="N29778" t="s">
        <v>36691</v>
      </c>
      <c r="O29778">
        <v>40.658299999999997</v>
      </c>
      <c r="P29778">
        <v>-4.0321999999999996</v>
      </c>
      <c r="Q29778" t="s">
        <v>10009</v>
      </c>
    </row>
    <row r="29779" spans="13:17" x14ac:dyDescent="0.35">
      <c r="M29779" t="s">
        <v>36692</v>
      </c>
      <c r="N29779" t="s">
        <v>36693</v>
      </c>
      <c r="O29779">
        <v>47.446100000000001</v>
      </c>
      <c r="P29779">
        <v>-0.46639999999999998</v>
      </c>
      <c r="Q29779" t="s">
        <v>9916</v>
      </c>
    </row>
    <row r="29780" spans="13:17" x14ac:dyDescent="0.35">
      <c r="M29780" t="s">
        <v>7717</v>
      </c>
      <c r="N29780" t="s">
        <v>7717</v>
      </c>
      <c r="O29780">
        <v>41.970599999999997</v>
      </c>
      <c r="P29780">
        <v>-71.698400000000007</v>
      </c>
      <c r="Q29780" t="s">
        <v>10038</v>
      </c>
    </row>
    <row r="29781" spans="13:17" x14ac:dyDescent="0.35">
      <c r="M29781" t="s">
        <v>36694</v>
      </c>
      <c r="N29781" t="s">
        <v>36694</v>
      </c>
      <c r="O29781">
        <v>40.542200000000001</v>
      </c>
      <c r="P29781">
        <v>68.412499999999994</v>
      </c>
      <c r="Q29781" t="s">
        <v>10040</v>
      </c>
    </row>
    <row r="29782" spans="13:17" x14ac:dyDescent="0.35">
      <c r="M29782" t="s">
        <v>36695</v>
      </c>
      <c r="N29782" t="s">
        <v>36695</v>
      </c>
      <c r="O29782">
        <v>51.635399999999997</v>
      </c>
      <c r="P29782">
        <v>-0.2</v>
      </c>
      <c r="Q29782" t="s">
        <v>10037</v>
      </c>
    </row>
    <row r="29783" spans="13:17" x14ac:dyDescent="0.35">
      <c r="M29783" t="s">
        <v>36696</v>
      </c>
      <c r="N29783" t="s">
        <v>36697</v>
      </c>
      <c r="O29783">
        <v>-9.4</v>
      </c>
      <c r="P29783">
        <v>-35.5</v>
      </c>
      <c r="Q29783" t="s">
        <v>9164</v>
      </c>
    </row>
    <row r="29784" spans="13:17" x14ac:dyDescent="0.35">
      <c r="M29784" t="s">
        <v>36698</v>
      </c>
      <c r="N29784" t="s">
        <v>36699</v>
      </c>
      <c r="O29784">
        <v>15.8378</v>
      </c>
      <c r="P29784">
        <v>80.4315</v>
      </c>
      <c r="Q29784" t="s">
        <v>9933</v>
      </c>
    </row>
    <row r="29785" spans="13:17" x14ac:dyDescent="0.35">
      <c r="M29785" t="s">
        <v>36700</v>
      </c>
      <c r="N29785" t="s">
        <v>36700</v>
      </c>
      <c r="O29785">
        <v>43.600299999999997</v>
      </c>
      <c r="P29785">
        <v>46.7789</v>
      </c>
      <c r="Q29785" t="s">
        <v>10057</v>
      </c>
    </row>
    <row r="29786" spans="13:17" x14ac:dyDescent="0.35">
      <c r="M29786" t="s">
        <v>36701</v>
      </c>
      <c r="N29786" t="s">
        <v>36701</v>
      </c>
      <c r="O29786">
        <v>11.55</v>
      </c>
      <c r="P29786">
        <v>78.283299999999997</v>
      </c>
      <c r="Q29786" t="s">
        <v>9933</v>
      </c>
    </row>
    <row r="29787" spans="13:17" x14ac:dyDescent="0.35">
      <c r="M29787" t="s">
        <v>4861</v>
      </c>
      <c r="N29787" t="s">
        <v>4861</v>
      </c>
      <c r="O29787">
        <v>49.078099999999999</v>
      </c>
      <c r="P29787">
        <v>27.6831</v>
      </c>
      <c r="Q29787" t="s">
        <v>10035</v>
      </c>
    </row>
    <row r="29788" spans="13:17" x14ac:dyDescent="0.35">
      <c r="M29788" t="s">
        <v>7743</v>
      </c>
      <c r="N29788" t="s">
        <v>7743</v>
      </c>
      <c r="O29788">
        <v>-10.0686</v>
      </c>
      <c r="P29788">
        <v>-78.160300000000007</v>
      </c>
      <c r="Q29788" t="s">
        <v>6529</v>
      </c>
    </row>
    <row r="29789" spans="13:17" x14ac:dyDescent="0.35">
      <c r="M29789" t="s">
        <v>4606</v>
      </c>
      <c r="N29789" t="s">
        <v>4606</v>
      </c>
      <c r="O29789">
        <v>50.874699999999997</v>
      </c>
      <c r="P29789">
        <v>1.17E-2</v>
      </c>
      <c r="Q29789" t="s">
        <v>10037</v>
      </c>
    </row>
    <row r="29790" spans="13:17" x14ac:dyDescent="0.35">
      <c r="M29790" t="s">
        <v>36702</v>
      </c>
      <c r="N29790" t="s">
        <v>36702</v>
      </c>
      <c r="O29790">
        <v>7.8918999999999997</v>
      </c>
      <c r="P29790">
        <v>-11.9025</v>
      </c>
      <c r="Q29790" t="s">
        <v>10001</v>
      </c>
    </row>
    <row r="29791" spans="13:17" x14ac:dyDescent="0.35">
      <c r="M29791" t="s">
        <v>36703</v>
      </c>
      <c r="N29791" t="s">
        <v>36704</v>
      </c>
      <c r="O29791">
        <v>52.083300000000001</v>
      </c>
      <c r="P29791">
        <v>15.6167</v>
      </c>
      <c r="Q29791" t="s">
        <v>9556</v>
      </c>
    </row>
    <row r="29792" spans="13:17" x14ac:dyDescent="0.35">
      <c r="M29792" t="s">
        <v>36705</v>
      </c>
      <c r="N29792" t="s">
        <v>36705</v>
      </c>
      <c r="O29792">
        <v>53.666699999999999</v>
      </c>
      <c r="P29792">
        <v>15.1167</v>
      </c>
      <c r="Q29792" t="s">
        <v>9556</v>
      </c>
    </row>
    <row r="29793" spans="13:17" x14ac:dyDescent="0.35">
      <c r="M29793" t="s">
        <v>36706</v>
      </c>
      <c r="N29793" t="s">
        <v>36707</v>
      </c>
      <c r="O29793">
        <v>49.431399999999996</v>
      </c>
      <c r="P29793">
        <v>15.2234</v>
      </c>
      <c r="Q29793" t="s">
        <v>10232</v>
      </c>
    </row>
    <row r="29794" spans="13:17" x14ac:dyDescent="0.35">
      <c r="M29794" t="s">
        <v>36708</v>
      </c>
      <c r="N29794" t="s">
        <v>36708</v>
      </c>
      <c r="O29794">
        <v>35.489899999999999</v>
      </c>
      <c r="P29794">
        <v>133.8646</v>
      </c>
      <c r="Q29794" t="s">
        <v>9942</v>
      </c>
    </row>
    <row r="29795" spans="13:17" x14ac:dyDescent="0.35">
      <c r="M29795" t="s">
        <v>1188</v>
      </c>
      <c r="N29795" t="s">
        <v>1188</v>
      </c>
      <c r="O29795">
        <v>13.933299999999999</v>
      </c>
      <c r="P29795">
        <v>-87.2667</v>
      </c>
      <c r="Q29795" t="s">
        <v>9929</v>
      </c>
    </row>
    <row r="29796" spans="13:17" x14ac:dyDescent="0.35">
      <c r="M29796" t="s">
        <v>1741</v>
      </c>
      <c r="N29796" t="s">
        <v>1741</v>
      </c>
      <c r="O29796">
        <v>39.515099999999997</v>
      </c>
      <c r="P29796">
        <v>-76.173299999999998</v>
      </c>
      <c r="Q29796" t="s">
        <v>10038</v>
      </c>
    </row>
    <row r="29797" spans="13:17" x14ac:dyDescent="0.35">
      <c r="M29797" t="s">
        <v>36709</v>
      </c>
      <c r="N29797" t="s">
        <v>36709</v>
      </c>
      <c r="O29797">
        <v>34.886800000000001</v>
      </c>
      <c r="P29797">
        <v>38.872100000000003</v>
      </c>
      <c r="Q29797" t="s">
        <v>10163</v>
      </c>
    </row>
    <row r="29798" spans="13:17" x14ac:dyDescent="0.35">
      <c r="M29798" t="s">
        <v>36710</v>
      </c>
      <c r="N29798" t="s">
        <v>36710</v>
      </c>
      <c r="O29798">
        <v>26.343299999999999</v>
      </c>
      <c r="P29798">
        <v>87.147599999999997</v>
      </c>
      <c r="Q29798" t="s">
        <v>9933</v>
      </c>
    </row>
    <row r="29799" spans="13:17" x14ac:dyDescent="0.35">
      <c r="M29799" t="s">
        <v>1897</v>
      </c>
      <c r="N29799" t="s">
        <v>1897</v>
      </c>
      <c r="O29799">
        <v>43.265099999999997</v>
      </c>
      <c r="P29799">
        <v>-77.796800000000005</v>
      </c>
      <c r="Q29799" t="s">
        <v>10038</v>
      </c>
    </row>
    <row r="29800" spans="13:17" x14ac:dyDescent="0.35">
      <c r="M29800" t="s">
        <v>7757</v>
      </c>
      <c r="N29800" t="s">
        <v>7757</v>
      </c>
      <c r="O29800">
        <v>27.919499999999999</v>
      </c>
      <c r="P29800">
        <v>-81.596100000000007</v>
      </c>
      <c r="Q29800" t="s">
        <v>10038</v>
      </c>
    </row>
    <row r="29801" spans="13:17" x14ac:dyDescent="0.35">
      <c r="M29801" t="s">
        <v>36711</v>
      </c>
      <c r="N29801" t="s">
        <v>36712</v>
      </c>
      <c r="O29801">
        <v>9.1692</v>
      </c>
      <c r="P29801">
        <v>78.447000000000003</v>
      </c>
      <c r="Q29801" t="s">
        <v>9933</v>
      </c>
    </row>
    <row r="29802" spans="13:17" x14ac:dyDescent="0.35">
      <c r="M29802" t="s">
        <v>36713</v>
      </c>
      <c r="N29802" t="s">
        <v>36713</v>
      </c>
      <c r="O29802">
        <v>51.6282</v>
      </c>
      <c r="P29802">
        <v>13.7102</v>
      </c>
      <c r="Q29802" t="s">
        <v>9920</v>
      </c>
    </row>
    <row r="29803" spans="13:17" x14ac:dyDescent="0.35">
      <c r="M29803" t="s">
        <v>36714</v>
      </c>
      <c r="N29803" t="s">
        <v>36714</v>
      </c>
      <c r="O29803">
        <v>26.3019</v>
      </c>
      <c r="P29803">
        <v>86.477800000000002</v>
      </c>
      <c r="Q29803" t="s">
        <v>9933</v>
      </c>
    </row>
    <row r="29804" spans="13:17" x14ac:dyDescent="0.35">
      <c r="M29804" t="s">
        <v>36715</v>
      </c>
      <c r="N29804" t="s">
        <v>36715</v>
      </c>
      <c r="O29804">
        <v>51.566699999999997</v>
      </c>
      <c r="P29804">
        <v>34.666699999999999</v>
      </c>
      <c r="Q29804" t="s">
        <v>10057</v>
      </c>
    </row>
    <row r="29805" spans="13:17" x14ac:dyDescent="0.35">
      <c r="M29805" t="s">
        <v>36716</v>
      </c>
      <c r="N29805" t="s">
        <v>36717</v>
      </c>
      <c r="O29805">
        <v>51.241700000000002</v>
      </c>
      <c r="P29805">
        <v>6.1821999999999999</v>
      </c>
      <c r="Q29805" t="s">
        <v>9920</v>
      </c>
    </row>
    <row r="29806" spans="13:17" x14ac:dyDescent="0.35">
      <c r="M29806" t="s">
        <v>35964</v>
      </c>
      <c r="N29806" t="s">
        <v>35965</v>
      </c>
      <c r="O29806">
        <v>-29.620799999999999</v>
      </c>
      <c r="P29806">
        <v>-54.178899999999999</v>
      </c>
      <c r="Q29806" t="s">
        <v>9164</v>
      </c>
    </row>
    <row r="29807" spans="13:17" x14ac:dyDescent="0.35">
      <c r="M29807" t="s">
        <v>36718</v>
      </c>
      <c r="N29807" t="s">
        <v>36718</v>
      </c>
      <c r="O29807">
        <v>32.4833</v>
      </c>
      <c r="P29807">
        <v>-7.9166999999999996</v>
      </c>
      <c r="Q29807" t="s">
        <v>9969</v>
      </c>
    </row>
    <row r="29808" spans="13:17" x14ac:dyDescent="0.35">
      <c r="M29808" t="s">
        <v>36719</v>
      </c>
      <c r="N29808" t="s">
        <v>36720</v>
      </c>
      <c r="O29808">
        <v>22.297799999999999</v>
      </c>
      <c r="P29808">
        <v>79.169399999999996</v>
      </c>
      <c r="Q29808" t="s">
        <v>9933</v>
      </c>
    </row>
    <row r="29809" spans="13:17" x14ac:dyDescent="0.35">
      <c r="M29809" t="s">
        <v>36721</v>
      </c>
      <c r="N29809" t="s">
        <v>36721</v>
      </c>
      <c r="O29809">
        <v>8</v>
      </c>
      <c r="P29809">
        <v>124</v>
      </c>
      <c r="Q29809" t="s">
        <v>9988</v>
      </c>
    </row>
    <row r="29810" spans="13:17" x14ac:dyDescent="0.35">
      <c r="M29810" t="s">
        <v>36722</v>
      </c>
      <c r="N29810" t="s">
        <v>36722</v>
      </c>
      <c r="O29810">
        <v>14.3833</v>
      </c>
      <c r="P29810">
        <v>79.033299999999997</v>
      </c>
      <c r="Q29810" t="s">
        <v>9933</v>
      </c>
    </row>
    <row r="29811" spans="13:17" x14ac:dyDescent="0.35">
      <c r="M29811" t="s">
        <v>36723</v>
      </c>
      <c r="N29811" t="s">
        <v>36724</v>
      </c>
      <c r="O29811">
        <v>47.566699999999997</v>
      </c>
      <c r="P29811">
        <v>10.7</v>
      </c>
      <c r="Q29811" t="s">
        <v>9920</v>
      </c>
    </row>
    <row r="29812" spans="13:17" x14ac:dyDescent="0.35">
      <c r="M29812" t="s">
        <v>2159</v>
      </c>
      <c r="N29812" t="s">
        <v>2159</v>
      </c>
      <c r="O29812">
        <v>42.939100000000003</v>
      </c>
      <c r="P29812">
        <v>-70.837000000000003</v>
      </c>
      <c r="Q29812" t="s">
        <v>10038</v>
      </c>
    </row>
    <row r="29813" spans="13:17" x14ac:dyDescent="0.35">
      <c r="M29813" t="s">
        <v>36725</v>
      </c>
      <c r="N29813" t="s">
        <v>36725</v>
      </c>
      <c r="O29813">
        <v>34.070799999999998</v>
      </c>
      <c r="P29813">
        <v>136.191</v>
      </c>
      <c r="Q29813" t="s">
        <v>9942</v>
      </c>
    </row>
    <row r="29814" spans="13:17" x14ac:dyDescent="0.35">
      <c r="M29814" t="s">
        <v>36726</v>
      </c>
      <c r="N29814" t="s">
        <v>36727</v>
      </c>
      <c r="O29814">
        <v>-27.89</v>
      </c>
      <c r="P29814">
        <v>-52.227800000000002</v>
      </c>
      <c r="Q29814" t="s">
        <v>9164</v>
      </c>
    </row>
    <row r="29815" spans="13:17" x14ac:dyDescent="0.35">
      <c r="M29815" t="s">
        <v>36728</v>
      </c>
      <c r="N29815" t="s">
        <v>36728</v>
      </c>
      <c r="O29815">
        <v>12.620799999999999</v>
      </c>
      <c r="P29815">
        <v>80.193299999999994</v>
      </c>
      <c r="Q29815" t="s">
        <v>9933</v>
      </c>
    </row>
    <row r="29816" spans="13:17" x14ac:dyDescent="0.35">
      <c r="M29816" t="s">
        <v>36729</v>
      </c>
      <c r="N29816" t="s">
        <v>36729</v>
      </c>
      <c r="O29816">
        <v>2.1105999999999998</v>
      </c>
      <c r="P29816">
        <v>-75.823099999999997</v>
      </c>
      <c r="Q29816" t="s">
        <v>9891</v>
      </c>
    </row>
    <row r="29817" spans="13:17" x14ac:dyDescent="0.35">
      <c r="M29817" t="s">
        <v>5641</v>
      </c>
      <c r="N29817" t="s">
        <v>5641</v>
      </c>
      <c r="O29817">
        <v>30.572900000000001</v>
      </c>
      <c r="P29817">
        <v>-97.4268</v>
      </c>
      <c r="Q29817" t="s">
        <v>10038</v>
      </c>
    </row>
    <row r="29818" spans="13:17" x14ac:dyDescent="0.35">
      <c r="M29818" t="s">
        <v>36730</v>
      </c>
      <c r="N29818" t="s">
        <v>36730</v>
      </c>
      <c r="O29818">
        <v>43.366700000000002</v>
      </c>
      <c r="P29818">
        <v>13.6167</v>
      </c>
      <c r="Q29818" t="s">
        <v>9940</v>
      </c>
    </row>
    <row r="29819" spans="13:17" x14ac:dyDescent="0.35">
      <c r="M29819" t="s">
        <v>36731</v>
      </c>
      <c r="N29819" t="s">
        <v>36731</v>
      </c>
      <c r="O29819">
        <v>50.15</v>
      </c>
      <c r="P29819">
        <v>30.751899999999999</v>
      </c>
      <c r="Q29819" t="s">
        <v>10035</v>
      </c>
    </row>
    <row r="29820" spans="13:17" x14ac:dyDescent="0.35">
      <c r="M29820" t="s">
        <v>36732</v>
      </c>
      <c r="N29820" t="s">
        <v>36732</v>
      </c>
      <c r="O29820">
        <v>32.283299999999997</v>
      </c>
      <c r="P29820">
        <v>-3.4832999999999998</v>
      </c>
      <c r="Q29820" t="s">
        <v>9969</v>
      </c>
    </row>
    <row r="29821" spans="13:17" x14ac:dyDescent="0.35">
      <c r="M29821" t="s">
        <v>36733</v>
      </c>
      <c r="N29821" t="s">
        <v>36733</v>
      </c>
      <c r="O29821">
        <v>50.05</v>
      </c>
      <c r="P29821">
        <v>21.616700000000002</v>
      </c>
      <c r="Q29821" t="s">
        <v>9556</v>
      </c>
    </row>
    <row r="29822" spans="13:17" x14ac:dyDescent="0.35">
      <c r="M29822" t="s">
        <v>8771</v>
      </c>
      <c r="N29822" t="s">
        <v>8771</v>
      </c>
      <c r="O29822">
        <v>-27.066700000000001</v>
      </c>
      <c r="P29822">
        <v>-70.833299999999994</v>
      </c>
      <c r="Q29822" t="s">
        <v>9889</v>
      </c>
    </row>
    <row r="29823" spans="13:17" x14ac:dyDescent="0.35">
      <c r="M29823" t="s">
        <v>36734</v>
      </c>
      <c r="N29823" t="s">
        <v>36734</v>
      </c>
      <c r="O29823">
        <v>18.017199999999999</v>
      </c>
      <c r="P29823">
        <v>79.615899999999996</v>
      </c>
      <c r="Q29823" t="s">
        <v>9933</v>
      </c>
    </row>
    <row r="29824" spans="13:17" x14ac:dyDescent="0.35">
      <c r="M29824" t="s">
        <v>36735</v>
      </c>
      <c r="N29824" t="s">
        <v>36735</v>
      </c>
      <c r="O29824">
        <v>9.5471000000000004</v>
      </c>
      <c r="P29824">
        <v>-84.346400000000003</v>
      </c>
      <c r="Q29824" t="s">
        <v>9894</v>
      </c>
    </row>
    <row r="29825" spans="13:17" x14ac:dyDescent="0.35">
      <c r="M29825" t="s">
        <v>36736</v>
      </c>
      <c r="N29825" t="s">
        <v>36736</v>
      </c>
      <c r="O29825">
        <v>41.383299999999998</v>
      </c>
      <c r="P29825">
        <v>19.533300000000001</v>
      </c>
      <c r="Q29825" t="s">
        <v>9853</v>
      </c>
    </row>
    <row r="29826" spans="13:17" x14ac:dyDescent="0.35">
      <c r="M29826" t="s">
        <v>36737</v>
      </c>
      <c r="N29826" t="s">
        <v>36737</v>
      </c>
      <c r="O29826">
        <v>26.114699999999999</v>
      </c>
      <c r="P29826">
        <v>87.231899999999996</v>
      </c>
      <c r="Q29826" t="s">
        <v>9933</v>
      </c>
    </row>
    <row r="29827" spans="13:17" x14ac:dyDescent="0.35">
      <c r="M29827" t="s">
        <v>36738</v>
      </c>
      <c r="N29827" t="s">
        <v>36738</v>
      </c>
      <c r="O29827">
        <v>48.674999999999997</v>
      </c>
      <c r="P29827">
        <v>5.8917000000000002</v>
      </c>
      <c r="Q29827" t="s">
        <v>9916</v>
      </c>
    </row>
    <row r="29828" spans="13:17" x14ac:dyDescent="0.35">
      <c r="M29828" t="s">
        <v>7611</v>
      </c>
      <c r="N29828" t="s">
        <v>7611</v>
      </c>
      <c r="O29828">
        <v>32.073599999999999</v>
      </c>
      <c r="P29828">
        <v>-84.224800000000002</v>
      </c>
      <c r="Q29828" t="s">
        <v>10038</v>
      </c>
    </row>
    <row r="29829" spans="13:17" x14ac:dyDescent="0.35">
      <c r="M29829" t="s">
        <v>36739</v>
      </c>
      <c r="N29829" t="s">
        <v>36739</v>
      </c>
      <c r="O29829">
        <v>8.4219000000000008</v>
      </c>
      <c r="P29829">
        <v>77.096800000000002</v>
      </c>
      <c r="Q29829" t="s">
        <v>9933</v>
      </c>
    </row>
    <row r="29830" spans="13:17" x14ac:dyDescent="0.35">
      <c r="M29830" t="s">
        <v>36740</v>
      </c>
      <c r="N29830" t="s">
        <v>36741</v>
      </c>
      <c r="O29830">
        <v>13.784000000000001</v>
      </c>
      <c r="P29830">
        <v>2.95</v>
      </c>
      <c r="Q29830" t="s">
        <v>9978</v>
      </c>
    </row>
    <row r="29831" spans="13:17" x14ac:dyDescent="0.35">
      <c r="M29831" t="s">
        <v>36742</v>
      </c>
      <c r="N29831" t="s">
        <v>36742</v>
      </c>
      <c r="O29831">
        <v>40.130800000000001</v>
      </c>
      <c r="P29831">
        <v>-75.379400000000004</v>
      </c>
      <c r="Q29831" t="s">
        <v>10038</v>
      </c>
    </row>
    <row r="29832" spans="13:17" x14ac:dyDescent="0.35">
      <c r="M29832" t="s">
        <v>36743</v>
      </c>
      <c r="N29832" t="s">
        <v>36743</v>
      </c>
      <c r="O29832">
        <v>33.5</v>
      </c>
      <c r="P29832">
        <v>133.9</v>
      </c>
      <c r="Q29832" t="s">
        <v>9942</v>
      </c>
    </row>
    <row r="29833" spans="13:17" x14ac:dyDescent="0.35">
      <c r="M29833" t="s">
        <v>36744</v>
      </c>
      <c r="N29833" t="s">
        <v>36745</v>
      </c>
      <c r="O29833">
        <v>47</v>
      </c>
      <c r="P29833">
        <v>20.633299999999998</v>
      </c>
      <c r="Q29833" t="s">
        <v>9931</v>
      </c>
    </row>
    <row r="29834" spans="13:17" x14ac:dyDescent="0.35">
      <c r="M29834" t="s">
        <v>4259</v>
      </c>
      <c r="N29834" t="s">
        <v>4259</v>
      </c>
      <c r="O29834">
        <v>30.383500000000002</v>
      </c>
      <c r="P29834">
        <v>-87.294600000000003</v>
      </c>
      <c r="Q29834" t="s">
        <v>10038</v>
      </c>
    </row>
    <row r="29835" spans="13:17" x14ac:dyDescent="0.35">
      <c r="M29835" t="s">
        <v>36746</v>
      </c>
      <c r="N29835" t="s">
        <v>36747</v>
      </c>
      <c r="O29835">
        <v>17.773499999999999</v>
      </c>
      <c r="P29835">
        <v>79.573099999999997</v>
      </c>
      <c r="Q29835" t="s">
        <v>9933</v>
      </c>
    </row>
    <row r="29836" spans="13:17" x14ac:dyDescent="0.35">
      <c r="M29836" t="s">
        <v>36748</v>
      </c>
      <c r="N29836" t="s">
        <v>36748</v>
      </c>
      <c r="O29836">
        <v>34.738</v>
      </c>
      <c r="P29836">
        <v>-5.5441000000000003</v>
      </c>
      <c r="Q29836" t="s">
        <v>9969</v>
      </c>
    </row>
    <row r="29837" spans="13:17" x14ac:dyDescent="0.35">
      <c r="M29837" t="s">
        <v>36749</v>
      </c>
      <c r="N29837" t="s">
        <v>36749</v>
      </c>
      <c r="O29837">
        <v>52.321399999999997</v>
      </c>
      <c r="P29837">
        <v>8.34</v>
      </c>
      <c r="Q29837" t="s">
        <v>9920</v>
      </c>
    </row>
    <row r="29838" spans="13:17" x14ac:dyDescent="0.35">
      <c r="M29838" t="s">
        <v>36750</v>
      </c>
      <c r="N29838" t="s">
        <v>36750</v>
      </c>
      <c r="O29838">
        <v>-41.4</v>
      </c>
      <c r="P29838">
        <v>-73.4833</v>
      </c>
      <c r="Q29838" t="s">
        <v>9889</v>
      </c>
    </row>
    <row r="29839" spans="13:17" x14ac:dyDescent="0.35">
      <c r="M29839" t="s">
        <v>36751</v>
      </c>
      <c r="N29839" t="s">
        <v>36751</v>
      </c>
      <c r="O29839">
        <v>52.2258</v>
      </c>
      <c r="P29839">
        <v>4.5225</v>
      </c>
      <c r="Q29839" t="s">
        <v>9974</v>
      </c>
    </row>
    <row r="29840" spans="13:17" x14ac:dyDescent="0.35">
      <c r="M29840" t="s">
        <v>36752</v>
      </c>
      <c r="N29840" t="s">
        <v>36752</v>
      </c>
      <c r="O29840">
        <v>-13.5</v>
      </c>
      <c r="P29840">
        <v>48.866700000000002</v>
      </c>
      <c r="Q29840" t="s">
        <v>9958</v>
      </c>
    </row>
    <row r="29841" spans="13:17" x14ac:dyDescent="0.35">
      <c r="M29841" t="s">
        <v>36753</v>
      </c>
      <c r="N29841" t="s">
        <v>36753</v>
      </c>
      <c r="O29841">
        <v>16.5167</v>
      </c>
      <c r="P29841">
        <v>-14.65</v>
      </c>
      <c r="Q29841" t="s">
        <v>9998</v>
      </c>
    </row>
    <row r="29842" spans="13:17" x14ac:dyDescent="0.35">
      <c r="M29842" t="s">
        <v>3216</v>
      </c>
      <c r="N29842" t="s">
        <v>3216</v>
      </c>
      <c r="O29842">
        <v>40.280999999999999</v>
      </c>
      <c r="P29842">
        <v>-86.521199999999993</v>
      </c>
      <c r="Q29842" t="s">
        <v>10038</v>
      </c>
    </row>
    <row r="29843" spans="13:17" x14ac:dyDescent="0.35">
      <c r="M29843" t="s">
        <v>8309</v>
      </c>
      <c r="N29843" t="s">
        <v>8309</v>
      </c>
      <c r="O29843">
        <v>40.298699999999997</v>
      </c>
      <c r="P29843">
        <v>-76.806899999999999</v>
      </c>
      <c r="Q29843" t="s">
        <v>10038</v>
      </c>
    </row>
    <row r="29844" spans="13:17" x14ac:dyDescent="0.35">
      <c r="M29844" t="s">
        <v>36754</v>
      </c>
      <c r="N29844" t="s">
        <v>36754</v>
      </c>
      <c r="O29844">
        <v>48.815600000000003</v>
      </c>
      <c r="P29844">
        <v>3.0836000000000001</v>
      </c>
      <c r="Q29844" t="s">
        <v>9916</v>
      </c>
    </row>
    <row r="29845" spans="13:17" x14ac:dyDescent="0.35">
      <c r="M29845" t="s">
        <v>7703</v>
      </c>
      <c r="N29845" t="s">
        <v>7703</v>
      </c>
      <c r="O29845">
        <v>39.656799999999997</v>
      </c>
      <c r="P29845">
        <v>-119.6694</v>
      </c>
      <c r="Q29845" t="s">
        <v>10038</v>
      </c>
    </row>
    <row r="29846" spans="13:17" x14ac:dyDescent="0.35">
      <c r="M29846" t="s">
        <v>2120</v>
      </c>
      <c r="N29846" t="s">
        <v>2120</v>
      </c>
      <c r="O29846">
        <v>40.630899999999997</v>
      </c>
      <c r="P29846">
        <v>-75.483400000000003</v>
      </c>
      <c r="Q29846" t="s">
        <v>10038</v>
      </c>
    </row>
    <row r="29847" spans="13:17" x14ac:dyDescent="0.35">
      <c r="M29847" t="s">
        <v>36755</v>
      </c>
      <c r="N29847" t="s">
        <v>36756</v>
      </c>
      <c r="O29847">
        <v>57.666699999999999</v>
      </c>
      <c r="P29847">
        <v>12.1167</v>
      </c>
      <c r="Q29847" t="s">
        <v>8008</v>
      </c>
    </row>
    <row r="29848" spans="13:17" x14ac:dyDescent="0.35">
      <c r="M29848" t="s">
        <v>23815</v>
      </c>
      <c r="N29848" t="s">
        <v>23815</v>
      </c>
      <c r="O29848">
        <v>40.442500000000003</v>
      </c>
      <c r="P29848">
        <v>47.676699999999997</v>
      </c>
      <c r="Q29848" t="s">
        <v>9864</v>
      </c>
    </row>
    <row r="29849" spans="13:17" x14ac:dyDescent="0.35">
      <c r="M29849" t="s">
        <v>36757</v>
      </c>
      <c r="N29849" t="s">
        <v>36757</v>
      </c>
      <c r="O29849">
        <v>-22.15</v>
      </c>
      <c r="P29849">
        <v>47.416699999999999</v>
      </c>
      <c r="Q29849" t="s">
        <v>9958</v>
      </c>
    </row>
    <row r="29850" spans="13:17" x14ac:dyDescent="0.35">
      <c r="M29850" t="s">
        <v>36758</v>
      </c>
      <c r="N29850" t="s">
        <v>36758</v>
      </c>
      <c r="O29850">
        <v>41.197600000000001</v>
      </c>
      <c r="P29850">
        <v>1.6345000000000001</v>
      </c>
      <c r="Q29850" t="s">
        <v>10009</v>
      </c>
    </row>
    <row r="29851" spans="13:17" x14ac:dyDescent="0.35">
      <c r="M29851" t="s">
        <v>36759</v>
      </c>
      <c r="N29851" t="s">
        <v>36760</v>
      </c>
      <c r="O29851">
        <v>19.366700000000002</v>
      </c>
      <c r="P29851">
        <v>78.7667</v>
      </c>
      <c r="Q29851" t="s">
        <v>9933</v>
      </c>
    </row>
    <row r="29852" spans="13:17" x14ac:dyDescent="0.35">
      <c r="M29852" t="s">
        <v>36761</v>
      </c>
      <c r="N29852" t="s">
        <v>36761</v>
      </c>
      <c r="O29852">
        <v>35.511299999999999</v>
      </c>
      <c r="P29852">
        <v>105.5136</v>
      </c>
      <c r="Q29852" t="s">
        <v>9890</v>
      </c>
    </row>
    <row r="29853" spans="13:17" x14ac:dyDescent="0.35">
      <c r="M29853" t="s">
        <v>36762</v>
      </c>
      <c r="N29853" t="s">
        <v>36762</v>
      </c>
      <c r="O29853">
        <v>40.949399999999997</v>
      </c>
      <c r="P29853">
        <v>-5.6325000000000003</v>
      </c>
      <c r="Q29853" t="s">
        <v>10009</v>
      </c>
    </row>
    <row r="29854" spans="13:17" x14ac:dyDescent="0.35">
      <c r="M29854" t="s">
        <v>36763</v>
      </c>
      <c r="N29854" t="s">
        <v>36763</v>
      </c>
      <c r="O29854">
        <v>47.366700000000002</v>
      </c>
      <c r="P29854">
        <v>0.72670000000000001</v>
      </c>
      <c r="Q29854" t="s">
        <v>9916</v>
      </c>
    </row>
    <row r="29855" spans="13:17" x14ac:dyDescent="0.35">
      <c r="M29855" t="s">
        <v>36764</v>
      </c>
      <c r="N29855" t="s">
        <v>36764</v>
      </c>
      <c r="O29855">
        <v>48.714700000000001</v>
      </c>
      <c r="P29855">
        <v>9.5236000000000001</v>
      </c>
      <c r="Q29855" t="s">
        <v>9920</v>
      </c>
    </row>
    <row r="29856" spans="13:17" x14ac:dyDescent="0.35">
      <c r="M29856" t="s">
        <v>8048</v>
      </c>
      <c r="N29856" t="s">
        <v>8048</v>
      </c>
      <c r="O29856">
        <v>33.125399999999999</v>
      </c>
      <c r="P29856">
        <v>-86.744900000000001</v>
      </c>
      <c r="Q29856" t="s">
        <v>10038</v>
      </c>
    </row>
    <row r="29857" spans="13:17" x14ac:dyDescent="0.35">
      <c r="M29857" t="s">
        <v>36765</v>
      </c>
      <c r="N29857" t="s">
        <v>36765</v>
      </c>
      <c r="O29857">
        <v>46.665999999999997</v>
      </c>
      <c r="P29857">
        <v>90.379400000000004</v>
      </c>
      <c r="Q29857" t="s">
        <v>9890</v>
      </c>
    </row>
    <row r="29858" spans="13:17" x14ac:dyDescent="0.35">
      <c r="M29858" t="s">
        <v>36766</v>
      </c>
      <c r="N29858" t="s">
        <v>36767</v>
      </c>
      <c r="O29858">
        <v>26.4956</v>
      </c>
      <c r="P29858">
        <v>86.088999999999999</v>
      </c>
      <c r="Q29858" t="s">
        <v>9933</v>
      </c>
    </row>
    <row r="29859" spans="13:17" x14ac:dyDescent="0.35">
      <c r="M29859" t="s">
        <v>36768</v>
      </c>
      <c r="N29859" t="s">
        <v>36768</v>
      </c>
      <c r="O29859">
        <v>53.169199999999996</v>
      </c>
      <c r="P29859">
        <v>7.3563999999999998</v>
      </c>
      <c r="Q29859" t="s">
        <v>9920</v>
      </c>
    </row>
    <row r="29860" spans="13:17" x14ac:dyDescent="0.35">
      <c r="M29860" t="s">
        <v>36769</v>
      </c>
      <c r="N29860" t="s">
        <v>36769</v>
      </c>
      <c r="O29860">
        <v>-16.916699999999999</v>
      </c>
      <c r="P29860">
        <v>49.383299999999998</v>
      </c>
      <c r="Q29860" t="s">
        <v>9958</v>
      </c>
    </row>
    <row r="29861" spans="13:17" x14ac:dyDescent="0.35">
      <c r="M29861" t="s">
        <v>36770</v>
      </c>
      <c r="N29861" t="s">
        <v>36770</v>
      </c>
      <c r="O29861">
        <v>16.600000000000001</v>
      </c>
      <c r="P29861">
        <v>81.466700000000003</v>
      </c>
      <c r="Q29861" t="s">
        <v>9933</v>
      </c>
    </row>
    <row r="29862" spans="13:17" x14ac:dyDescent="0.35">
      <c r="M29862" t="s">
        <v>36771</v>
      </c>
      <c r="N29862" t="s">
        <v>36772</v>
      </c>
      <c r="O29862">
        <v>9.4155999999999995</v>
      </c>
      <c r="P29862">
        <v>77.591700000000003</v>
      </c>
      <c r="Q29862" t="s">
        <v>9933</v>
      </c>
    </row>
    <row r="29863" spans="13:17" x14ac:dyDescent="0.35">
      <c r="M29863" t="s">
        <v>588</v>
      </c>
      <c r="N29863" t="s">
        <v>588</v>
      </c>
      <c r="O29863">
        <v>45.179400000000001</v>
      </c>
      <c r="P29863">
        <v>-93.864400000000003</v>
      </c>
      <c r="Q29863" t="s">
        <v>10038</v>
      </c>
    </row>
    <row r="29864" spans="13:17" x14ac:dyDescent="0.35">
      <c r="M29864" t="s">
        <v>36773</v>
      </c>
      <c r="N29864" t="s">
        <v>36773</v>
      </c>
      <c r="O29864">
        <v>25.569299999999998</v>
      </c>
      <c r="P29864">
        <v>87.037499999999994</v>
      </c>
      <c r="Q29864" t="s">
        <v>9933</v>
      </c>
    </row>
    <row r="29865" spans="13:17" x14ac:dyDescent="0.35">
      <c r="M29865" t="s">
        <v>36774</v>
      </c>
      <c r="N29865" t="s">
        <v>36774</v>
      </c>
      <c r="O29865">
        <v>-25.972999999999999</v>
      </c>
      <c r="P29865">
        <v>-57.237000000000002</v>
      </c>
      <c r="Q29865" t="s">
        <v>9987</v>
      </c>
    </row>
    <row r="29866" spans="13:17" x14ac:dyDescent="0.35">
      <c r="M29866" t="s">
        <v>36775</v>
      </c>
      <c r="N29866" t="s">
        <v>36775</v>
      </c>
      <c r="O29866">
        <v>42.265099999999997</v>
      </c>
      <c r="P29866">
        <v>-72.671999999999997</v>
      </c>
      <c r="Q29866" t="s">
        <v>10038</v>
      </c>
    </row>
    <row r="29867" spans="13:17" x14ac:dyDescent="0.35">
      <c r="M29867" t="s">
        <v>36776</v>
      </c>
      <c r="N29867" t="s">
        <v>36777</v>
      </c>
      <c r="O29867">
        <v>46.711300000000001</v>
      </c>
      <c r="P29867">
        <v>20.1403</v>
      </c>
      <c r="Q29867" t="s">
        <v>9931</v>
      </c>
    </row>
    <row r="29868" spans="13:17" x14ac:dyDescent="0.35">
      <c r="M29868" t="s">
        <v>36778</v>
      </c>
      <c r="N29868" t="s">
        <v>36778</v>
      </c>
      <c r="O29868">
        <v>13.728</v>
      </c>
      <c r="P29868">
        <v>-60.954000000000001</v>
      </c>
      <c r="Q29868" t="s">
        <v>10353</v>
      </c>
    </row>
    <row r="29869" spans="13:17" x14ac:dyDescent="0.35">
      <c r="M29869" t="s">
        <v>36779</v>
      </c>
      <c r="N29869" t="s">
        <v>36779</v>
      </c>
      <c r="O29869">
        <v>43.816699999999997</v>
      </c>
      <c r="P29869">
        <v>10.683299999999999</v>
      </c>
      <c r="Q29869" t="s">
        <v>9940</v>
      </c>
    </row>
    <row r="29870" spans="13:17" x14ac:dyDescent="0.35">
      <c r="M29870" t="s">
        <v>7807</v>
      </c>
      <c r="N29870" t="s">
        <v>7807</v>
      </c>
      <c r="O29870">
        <v>58.683300000000003</v>
      </c>
      <c r="P29870">
        <v>99.183300000000003</v>
      </c>
      <c r="Q29870" t="s">
        <v>10057</v>
      </c>
    </row>
    <row r="29871" spans="13:17" x14ac:dyDescent="0.35">
      <c r="M29871" t="s">
        <v>36780</v>
      </c>
      <c r="N29871" t="s">
        <v>36781</v>
      </c>
      <c r="O29871">
        <v>26.6738</v>
      </c>
      <c r="P29871">
        <v>84.880099999999999</v>
      </c>
      <c r="Q29871" t="s">
        <v>9933</v>
      </c>
    </row>
    <row r="29872" spans="13:17" x14ac:dyDescent="0.35">
      <c r="M29872" t="s">
        <v>36782</v>
      </c>
      <c r="N29872" t="s">
        <v>36782</v>
      </c>
      <c r="O29872">
        <v>41.783299999999997</v>
      </c>
      <c r="P29872">
        <v>12.916700000000001</v>
      </c>
      <c r="Q29872" t="s">
        <v>9940</v>
      </c>
    </row>
    <row r="29873" spans="13:17" x14ac:dyDescent="0.35">
      <c r="M29873" t="s">
        <v>36783</v>
      </c>
      <c r="N29873" t="s">
        <v>36783</v>
      </c>
      <c r="O29873">
        <v>-18.5167</v>
      </c>
      <c r="P29873">
        <v>47.25</v>
      </c>
      <c r="Q29873" t="s">
        <v>9958</v>
      </c>
    </row>
    <row r="29874" spans="13:17" x14ac:dyDescent="0.35">
      <c r="M29874" t="s">
        <v>36784</v>
      </c>
      <c r="N29874" t="s">
        <v>36784</v>
      </c>
      <c r="O29874">
        <v>47.5124</v>
      </c>
      <c r="P29874">
        <v>-64.9101</v>
      </c>
      <c r="Q29874" t="s">
        <v>9884</v>
      </c>
    </row>
    <row r="29875" spans="13:17" x14ac:dyDescent="0.35">
      <c r="M29875" t="s">
        <v>36785</v>
      </c>
      <c r="N29875" t="s">
        <v>36785</v>
      </c>
      <c r="O29875">
        <v>50.866700000000002</v>
      </c>
      <c r="P29875">
        <v>4.1833</v>
      </c>
      <c r="Q29875" t="s">
        <v>9869</v>
      </c>
    </row>
    <row r="29876" spans="13:17" x14ac:dyDescent="0.35">
      <c r="M29876" t="s">
        <v>36786</v>
      </c>
      <c r="N29876" t="s">
        <v>36786</v>
      </c>
      <c r="O29876">
        <v>50.751100000000001</v>
      </c>
      <c r="P29876">
        <v>9.2711000000000006</v>
      </c>
      <c r="Q29876" t="s">
        <v>9920</v>
      </c>
    </row>
    <row r="29877" spans="13:17" x14ac:dyDescent="0.35">
      <c r="M29877" t="s">
        <v>36787</v>
      </c>
      <c r="N29877" t="s">
        <v>36787</v>
      </c>
      <c r="O29877">
        <v>36.639200000000002</v>
      </c>
      <c r="P29877">
        <v>105.01560000000001</v>
      </c>
      <c r="Q29877" t="s">
        <v>9890</v>
      </c>
    </row>
    <row r="29878" spans="13:17" x14ac:dyDescent="0.35">
      <c r="M29878" t="s">
        <v>36788</v>
      </c>
      <c r="N29878" t="s">
        <v>36788</v>
      </c>
      <c r="O29878">
        <v>35.872900000000001</v>
      </c>
      <c r="P29878">
        <v>137.9751</v>
      </c>
      <c r="Q29878" t="s">
        <v>9942</v>
      </c>
    </row>
    <row r="29879" spans="13:17" x14ac:dyDescent="0.35">
      <c r="M29879" t="s">
        <v>36789</v>
      </c>
      <c r="N29879" t="s">
        <v>36789</v>
      </c>
      <c r="O29879">
        <v>34.491700000000002</v>
      </c>
      <c r="P29879">
        <v>135.62960000000001</v>
      </c>
      <c r="Q29879" t="s">
        <v>9942</v>
      </c>
    </row>
    <row r="29880" spans="13:17" x14ac:dyDescent="0.35">
      <c r="M29880" t="s">
        <v>36790</v>
      </c>
      <c r="N29880" t="s">
        <v>36791</v>
      </c>
      <c r="O29880">
        <v>37.308</v>
      </c>
      <c r="P29880">
        <v>44.570999999999998</v>
      </c>
      <c r="Q29880" t="s">
        <v>10030</v>
      </c>
    </row>
    <row r="29881" spans="13:17" x14ac:dyDescent="0.35">
      <c r="M29881" t="s">
        <v>13962</v>
      </c>
      <c r="N29881" t="s">
        <v>13962</v>
      </c>
      <c r="O29881">
        <v>14.05</v>
      </c>
      <c r="P29881">
        <v>122.13330000000001</v>
      </c>
      <c r="Q29881" t="s">
        <v>9988</v>
      </c>
    </row>
    <row r="29882" spans="13:17" x14ac:dyDescent="0.35">
      <c r="M29882" t="s">
        <v>36792</v>
      </c>
      <c r="N29882" t="s">
        <v>36792</v>
      </c>
      <c r="O29882">
        <v>52.303100000000001</v>
      </c>
      <c r="P29882">
        <v>7.1597</v>
      </c>
      <c r="Q29882" t="s">
        <v>9920</v>
      </c>
    </row>
    <row r="29883" spans="13:17" x14ac:dyDescent="0.35">
      <c r="M29883" t="s">
        <v>36793</v>
      </c>
      <c r="N29883" t="s">
        <v>36793</v>
      </c>
      <c r="O29883">
        <v>-23.388300000000001</v>
      </c>
      <c r="P29883">
        <v>-49.51</v>
      </c>
      <c r="Q29883" t="s">
        <v>9164</v>
      </c>
    </row>
    <row r="29884" spans="13:17" x14ac:dyDescent="0.35">
      <c r="M29884" t="s">
        <v>36794</v>
      </c>
      <c r="N29884" t="s">
        <v>36794</v>
      </c>
      <c r="O29884">
        <v>13.5008</v>
      </c>
      <c r="P29884">
        <v>-84.224400000000003</v>
      </c>
      <c r="Q29884" t="s">
        <v>9977</v>
      </c>
    </row>
    <row r="29885" spans="13:17" x14ac:dyDescent="0.35">
      <c r="M29885" t="s">
        <v>36795</v>
      </c>
      <c r="N29885" t="s">
        <v>36796</v>
      </c>
      <c r="O29885">
        <v>47.2911</v>
      </c>
      <c r="P29885">
        <v>5.0072000000000001</v>
      </c>
      <c r="Q29885" t="s">
        <v>9916</v>
      </c>
    </row>
    <row r="29886" spans="13:17" x14ac:dyDescent="0.35">
      <c r="M29886" t="s">
        <v>36797</v>
      </c>
      <c r="N29886" t="s">
        <v>36798</v>
      </c>
      <c r="O29886">
        <v>25.7852</v>
      </c>
      <c r="P29886">
        <v>85.704400000000007</v>
      </c>
      <c r="Q29886" t="s">
        <v>9933</v>
      </c>
    </row>
    <row r="29887" spans="13:17" x14ac:dyDescent="0.35">
      <c r="M29887" t="s">
        <v>36799</v>
      </c>
      <c r="N29887" t="s">
        <v>36799</v>
      </c>
      <c r="O29887">
        <v>-19.149999999999999</v>
      </c>
      <c r="P29887">
        <v>46.65</v>
      </c>
      <c r="Q29887" t="s">
        <v>9958</v>
      </c>
    </row>
    <row r="29888" spans="13:17" x14ac:dyDescent="0.35">
      <c r="M29888" t="s">
        <v>36800</v>
      </c>
      <c r="N29888" t="s">
        <v>36800</v>
      </c>
      <c r="O29888">
        <v>56.7</v>
      </c>
      <c r="P29888">
        <v>60.116700000000002</v>
      </c>
      <c r="Q29888" t="s">
        <v>10057</v>
      </c>
    </row>
    <row r="29889" spans="13:17" x14ac:dyDescent="0.35">
      <c r="M29889" t="s">
        <v>36801</v>
      </c>
      <c r="N29889" t="s">
        <v>36801</v>
      </c>
      <c r="O29889">
        <v>5.5833000000000004</v>
      </c>
      <c r="P29889">
        <v>-72.833299999999994</v>
      </c>
      <c r="Q29889" t="s">
        <v>9891</v>
      </c>
    </row>
    <row r="29890" spans="13:17" x14ac:dyDescent="0.35">
      <c r="M29890" t="s">
        <v>7774</v>
      </c>
      <c r="N29890" t="s">
        <v>7774</v>
      </c>
      <c r="O29890">
        <v>40.5822</v>
      </c>
      <c r="P29890">
        <v>-74.779600000000002</v>
      </c>
      <c r="Q29890" t="s">
        <v>10038</v>
      </c>
    </row>
    <row r="29891" spans="13:17" x14ac:dyDescent="0.35">
      <c r="M29891" t="s">
        <v>36802</v>
      </c>
      <c r="N29891" t="s">
        <v>36803</v>
      </c>
      <c r="O29891">
        <v>-25.2408</v>
      </c>
      <c r="P29891">
        <v>-53.995800000000003</v>
      </c>
      <c r="Q29891" t="s">
        <v>9164</v>
      </c>
    </row>
    <row r="29892" spans="13:17" x14ac:dyDescent="0.35">
      <c r="M29892" t="s">
        <v>36804</v>
      </c>
      <c r="N29892" t="s">
        <v>36805</v>
      </c>
      <c r="O29892">
        <v>37.951900000000002</v>
      </c>
      <c r="P29892">
        <v>31.595800000000001</v>
      </c>
      <c r="Q29892" t="s">
        <v>10030</v>
      </c>
    </row>
    <row r="29893" spans="13:17" x14ac:dyDescent="0.35">
      <c r="M29893" t="s">
        <v>36806</v>
      </c>
      <c r="N29893" t="s">
        <v>36807</v>
      </c>
      <c r="O29893">
        <v>24.046800000000001</v>
      </c>
      <c r="P29893">
        <v>88.424400000000006</v>
      </c>
      <c r="Q29893" t="s">
        <v>9933</v>
      </c>
    </row>
    <row r="29894" spans="13:17" x14ac:dyDescent="0.35">
      <c r="M29894" t="s">
        <v>36808</v>
      </c>
      <c r="N29894" t="s">
        <v>36808</v>
      </c>
      <c r="O29894">
        <v>-6.7329999999999997</v>
      </c>
      <c r="P29894">
        <v>107.041</v>
      </c>
      <c r="Q29894" t="s">
        <v>9934</v>
      </c>
    </row>
    <row r="29895" spans="13:17" x14ac:dyDescent="0.35">
      <c r="M29895" t="s">
        <v>36809</v>
      </c>
      <c r="N29895" t="s">
        <v>36810</v>
      </c>
      <c r="O29895">
        <v>9.5832999999999995</v>
      </c>
      <c r="P29895">
        <v>2.65</v>
      </c>
      <c r="Q29895" t="s">
        <v>9871</v>
      </c>
    </row>
    <row r="29896" spans="13:17" x14ac:dyDescent="0.35">
      <c r="M29896" t="s">
        <v>36811</v>
      </c>
      <c r="N29896" t="s">
        <v>36811</v>
      </c>
      <c r="O29896">
        <v>-8.5747</v>
      </c>
      <c r="P29896">
        <v>-36.874200000000002</v>
      </c>
      <c r="Q29896" t="s">
        <v>9164</v>
      </c>
    </row>
    <row r="29897" spans="13:17" x14ac:dyDescent="0.35">
      <c r="M29897" t="s">
        <v>36812</v>
      </c>
      <c r="N29897" t="s">
        <v>36812</v>
      </c>
      <c r="O29897">
        <v>40.75</v>
      </c>
      <c r="P29897">
        <v>73.41</v>
      </c>
      <c r="Q29897" t="s">
        <v>10307</v>
      </c>
    </row>
    <row r="29898" spans="13:17" x14ac:dyDescent="0.35">
      <c r="M29898" t="s">
        <v>36813</v>
      </c>
      <c r="N29898" t="s">
        <v>36814</v>
      </c>
      <c r="O29898">
        <v>24.857099999999999</v>
      </c>
      <c r="P29898">
        <v>87.778999999999996</v>
      </c>
      <c r="Q29898" t="s">
        <v>9933</v>
      </c>
    </row>
    <row r="29899" spans="13:17" x14ac:dyDescent="0.35">
      <c r="M29899" t="s">
        <v>36815</v>
      </c>
      <c r="N29899" t="s">
        <v>36815</v>
      </c>
      <c r="O29899">
        <v>32.2226</v>
      </c>
      <c r="P29899">
        <v>-9.1342999999999996</v>
      </c>
      <c r="Q29899" t="s">
        <v>9969</v>
      </c>
    </row>
    <row r="29900" spans="13:17" x14ac:dyDescent="0.35">
      <c r="M29900" t="s">
        <v>23278</v>
      </c>
      <c r="N29900" t="s">
        <v>23278</v>
      </c>
      <c r="O29900">
        <v>44.908900000000003</v>
      </c>
      <c r="P29900">
        <v>78.492199999999997</v>
      </c>
      <c r="Q29900" t="s">
        <v>9943</v>
      </c>
    </row>
    <row r="29901" spans="13:17" x14ac:dyDescent="0.35">
      <c r="M29901" t="s">
        <v>32196</v>
      </c>
      <c r="N29901" t="s">
        <v>32196</v>
      </c>
      <c r="O29901">
        <v>-20.866700000000002</v>
      </c>
      <c r="P29901">
        <v>47.183300000000003</v>
      </c>
      <c r="Q29901" t="s">
        <v>9958</v>
      </c>
    </row>
    <row r="29902" spans="13:17" x14ac:dyDescent="0.35">
      <c r="M29902" t="s">
        <v>36816</v>
      </c>
      <c r="N29902" t="s">
        <v>36816</v>
      </c>
      <c r="O29902">
        <v>43.807200000000002</v>
      </c>
      <c r="P29902">
        <v>4.6433</v>
      </c>
      <c r="Q29902" t="s">
        <v>9916</v>
      </c>
    </row>
    <row r="29903" spans="13:17" x14ac:dyDescent="0.35">
      <c r="M29903" t="s">
        <v>36817</v>
      </c>
      <c r="N29903" t="s">
        <v>36818</v>
      </c>
      <c r="O29903">
        <v>41.051099999999998</v>
      </c>
      <c r="P29903">
        <v>-0.1336</v>
      </c>
      <c r="Q29903" t="s">
        <v>10009</v>
      </c>
    </row>
    <row r="29904" spans="13:17" x14ac:dyDescent="0.35">
      <c r="M29904" t="s">
        <v>36819</v>
      </c>
      <c r="N29904" t="s">
        <v>36819</v>
      </c>
      <c r="O29904">
        <v>32.929699999999997</v>
      </c>
      <c r="P29904">
        <v>130.4528</v>
      </c>
      <c r="Q29904" t="s">
        <v>9942</v>
      </c>
    </row>
    <row r="29905" spans="13:17" x14ac:dyDescent="0.35">
      <c r="M29905" t="s">
        <v>36820</v>
      </c>
      <c r="N29905" t="s">
        <v>36820</v>
      </c>
      <c r="O29905">
        <v>51.57</v>
      </c>
      <c r="P29905">
        <v>0.59</v>
      </c>
      <c r="Q29905" t="s">
        <v>10037</v>
      </c>
    </row>
    <row r="29906" spans="13:17" x14ac:dyDescent="0.35">
      <c r="M29906" t="s">
        <v>6098</v>
      </c>
      <c r="N29906" t="s">
        <v>6098</v>
      </c>
      <c r="O29906">
        <v>39.286200000000001</v>
      </c>
      <c r="P29906">
        <v>-80.3232</v>
      </c>
      <c r="Q29906" t="s">
        <v>10038</v>
      </c>
    </row>
    <row r="29907" spans="13:17" x14ac:dyDescent="0.35">
      <c r="M29907" t="s">
        <v>36821</v>
      </c>
      <c r="N29907" t="s">
        <v>22436</v>
      </c>
      <c r="O29907">
        <v>-9.3389000000000006</v>
      </c>
      <c r="P29907">
        <v>-38.256900000000002</v>
      </c>
      <c r="Q29907" t="s">
        <v>9164</v>
      </c>
    </row>
    <row r="29908" spans="13:17" x14ac:dyDescent="0.35">
      <c r="M29908" t="s">
        <v>27106</v>
      </c>
      <c r="N29908" t="s">
        <v>27107</v>
      </c>
      <c r="O29908">
        <v>23.136600000000001</v>
      </c>
      <c r="P29908">
        <v>79.664000000000001</v>
      </c>
      <c r="Q29908" t="s">
        <v>9933</v>
      </c>
    </row>
    <row r="29909" spans="13:17" x14ac:dyDescent="0.35">
      <c r="M29909" t="s">
        <v>19412</v>
      </c>
      <c r="N29909" t="s">
        <v>19413</v>
      </c>
      <c r="O29909">
        <v>15.7117</v>
      </c>
      <c r="P29909">
        <v>-4.9116999999999997</v>
      </c>
      <c r="Q29909" t="s">
        <v>9279</v>
      </c>
    </row>
    <row r="29910" spans="13:17" x14ac:dyDescent="0.35">
      <c r="M29910" t="s">
        <v>36822</v>
      </c>
      <c r="N29910" t="s">
        <v>36823</v>
      </c>
      <c r="O29910">
        <v>51.866700000000002</v>
      </c>
      <c r="P29910">
        <v>13.966699999999999</v>
      </c>
      <c r="Q29910" t="s">
        <v>9920</v>
      </c>
    </row>
    <row r="29911" spans="13:17" x14ac:dyDescent="0.35">
      <c r="M29911" t="s">
        <v>4328</v>
      </c>
      <c r="N29911" t="s">
        <v>4328</v>
      </c>
      <c r="O29911">
        <v>39.366700000000002</v>
      </c>
      <c r="P29911">
        <v>16.033300000000001</v>
      </c>
      <c r="Q29911" t="s">
        <v>9940</v>
      </c>
    </row>
    <row r="29912" spans="13:17" x14ac:dyDescent="0.35">
      <c r="M29912" t="s">
        <v>36824</v>
      </c>
      <c r="N29912" t="s">
        <v>36824</v>
      </c>
      <c r="O29912">
        <v>12.5183</v>
      </c>
      <c r="P29912">
        <v>122.0108</v>
      </c>
      <c r="Q29912" t="s">
        <v>9988</v>
      </c>
    </row>
    <row r="29913" spans="13:17" x14ac:dyDescent="0.35">
      <c r="M29913" t="s">
        <v>36825</v>
      </c>
      <c r="N29913" t="s">
        <v>36825</v>
      </c>
      <c r="O29913">
        <v>-17.45</v>
      </c>
      <c r="P29913">
        <v>49.116700000000002</v>
      </c>
      <c r="Q29913" t="s">
        <v>9958</v>
      </c>
    </row>
    <row r="29914" spans="13:17" x14ac:dyDescent="0.35">
      <c r="M29914" t="s">
        <v>36826</v>
      </c>
      <c r="N29914" t="s">
        <v>36826</v>
      </c>
      <c r="O29914">
        <v>-30.95</v>
      </c>
      <c r="P29914">
        <v>-58.8</v>
      </c>
      <c r="Q29914" t="s">
        <v>9860</v>
      </c>
    </row>
    <row r="29915" spans="13:17" x14ac:dyDescent="0.35">
      <c r="M29915" t="s">
        <v>36827</v>
      </c>
      <c r="N29915" t="s">
        <v>36827</v>
      </c>
      <c r="O29915">
        <v>-15.55</v>
      </c>
      <c r="P29915">
        <v>47.933300000000003</v>
      </c>
      <c r="Q29915" t="s">
        <v>9958</v>
      </c>
    </row>
    <row r="29916" spans="13:17" x14ac:dyDescent="0.35">
      <c r="M29916" t="s">
        <v>36828</v>
      </c>
      <c r="N29916" t="s">
        <v>36828</v>
      </c>
      <c r="O29916">
        <v>-20.5167</v>
      </c>
      <c r="P29916">
        <v>48.2333</v>
      </c>
      <c r="Q29916" t="s">
        <v>9958</v>
      </c>
    </row>
    <row r="29917" spans="13:17" x14ac:dyDescent="0.35">
      <c r="M29917" t="s">
        <v>36829</v>
      </c>
      <c r="N29917" t="s">
        <v>36829</v>
      </c>
      <c r="O29917">
        <v>12.088100000000001</v>
      </c>
      <c r="P29917">
        <v>76.329599999999999</v>
      </c>
      <c r="Q29917" t="s">
        <v>9933</v>
      </c>
    </row>
    <row r="29918" spans="13:17" x14ac:dyDescent="0.35">
      <c r="M29918" t="s">
        <v>36830</v>
      </c>
      <c r="N29918" t="s">
        <v>36830</v>
      </c>
      <c r="O29918">
        <v>16.602799999999998</v>
      </c>
      <c r="P29918">
        <v>79.307500000000005</v>
      </c>
      <c r="Q29918" t="s">
        <v>9933</v>
      </c>
    </row>
    <row r="29919" spans="13:17" x14ac:dyDescent="0.35">
      <c r="M29919" t="s">
        <v>36831</v>
      </c>
      <c r="N29919" t="s">
        <v>36831</v>
      </c>
      <c r="O29919">
        <v>16.333300000000001</v>
      </c>
      <c r="P29919">
        <v>81.7333</v>
      </c>
      <c r="Q29919" t="s">
        <v>9933</v>
      </c>
    </row>
    <row r="29920" spans="13:17" x14ac:dyDescent="0.35">
      <c r="M29920" t="s">
        <v>36832</v>
      </c>
      <c r="N29920" t="s">
        <v>7123</v>
      </c>
      <c r="O29920">
        <v>3.9167000000000001</v>
      </c>
      <c r="P29920">
        <v>-76.666700000000006</v>
      </c>
      <c r="Q29920" t="s">
        <v>9891</v>
      </c>
    </row>
    <row r="29921" spans="13:17" x14ac:dyDescent="0.35">
      <c r="M29921" t="s">
        <v>6018</v>
      </c>
      <c r="N29921" t="s">
        <v>6018</v>
      </c>
      <c r="O29921">
        <v>-0.7167</v>
      </c>
      <c r="P29921">
        <v>36.433300000000003</v>
      </c>
      <c r="Q29921" t="s">
        <v>9944</v>
      </c>
    </row>
    <row r="29922" spans="13:17" x14ac:dyDescent="0.35">
      <c r="M29922" t="s">
        <v>36833</v>
      </c>
      <c r="N29922" t="s">
        <v>36833</v>
      </c>
      <c r="O29922">
        <v>-22.533300000000001</v>
      </c>
      <c r="P29922">
        <v>47.6</v>
      </c>
      <c r="Q29922" t="s">
        <v>9958</v>
      </c>
    </row>
    <row r="29923" spans="13:17" x14ac:dyDescent="0.35">
      <c r="M29923" t="s">
        <v>36834</v>
      </c>
      <c r="N29923" t="s">
        <v>36834</v>
      </c>
      <c r="O29923">
        <v>45.544199999999996</v>
      </c>
      <c r="P29923">
        <v>3.2488999999999999</v>
      </c>
      <c r="Q29923" t="s">
        <v>9916</v>
      </c>
    </row>
    <row r="29924" spans="13:17" x14ac:dyDescent="0.35">
      <c r="M29924" t="s">
        <v>36835</v>
      </c>
      <c r="N29924" t="s">
        <v>36835</v>
      </c>
      <c r="O29924">
        <v>-18.966699999999999</v>
      </c>
      <c r="P29924">
        <v>47.7333</v>
      </c>
      <c r="Q29924" t="s">
        <v>9958</v>
      </c>
    </row>
    <row r="29925" spans="13:17" x14ac:dyDescent="0.35">
      <c r="M29925" t="s">
        <v>36836</v>
      </c>
      <c r="N29925" t="s">
        <v>36837</v>
      </c>
      <c r="O29925">
        <v>50.35</v>
      </c>
      <c r="P29925">
        <v>9.5167000000000002</v>
      </c>
      <c r="Q29925" t="s">
        <v>9920</v>
      </c>
    </row>
    <row r="29926" spans="13:17" x14ac:dyDescent="0.35">
      <c r="M29926" t="s">
        <v>34</v>
      </c>
      <c r="N29926" t="s">
        <v>34</v>
      </c>
      <c r="O29926">
        <v>32.536000000000001</v>
      </c>
      <c r="P29926">
        <v>-82.927999999999997</v>
      </c>
      <c r="Q29926" t="s">
        <v>10038</v>
      </c>
    </row>
    <row r="29927" spans="13:17" x14ac:dyDescent="0.35">
      <c r="M29927" t="s">
        <v>5297</v>
      </c>
      <c r="N29927" t="s">
        <v>5297</v>
      </c>
      <c r="O29927">
        <v>33.1586</v>
      </c>
      <c r="P29927">
        <v>-94.972700000000003</v>
      </c>
      <c r="Q29927" t="s">
        <v>10038</v>
      </c>
    </row>
    <row r="29928" spans="13:17" x14ac:dyDescent="0.35">
      <c r="M29928" t="s">
        <v>36838</v>
      </c>
      <c r="N29928" t="s">
        <v>36838</v>
      </c>
      <c r="O29928">
        <v>-25.566700000000001</v>
      </c>
      <c r="P29928">
        <v>45.5167</v>
      </c>
      <c r="Q29928" t="s">
        <v>9958</v>
      </c>
    </row>
    <row r="29929" spans="13:17" x14ac:dyDescent="0.35">
      <c r="M29929" t="s">
        <v>7820</v>
      </c>
      <c r="N29929" t="s">
        <v>7820</v>
      </c>
      <c r="O29929">
        <v>42.220199999999998</v>
      </c>
      <c r="P29929">
        <v>-71.210599999999999</v>
      </c>
      <c r="Q29929" t="s">
        <v>10038</v>
      </c>
    </row>
    <row r="29930" spans="13:17" x14ac:dyDescent="0.35">
      <c r="M29930" t="s">
        <v>36839</v>
      </c>
      <c r="N29930" t="s">
        <v>36839</v>
      </c>
      <c r="O29930">
        <v>-27.067799999999998</v>
      </c>
      <c r="P29930">
        <v>-53.160800000000002</v>
      </c>
      <c r="Q29930" t="s">
        <v>9164</v>
      </c>
    </row>
    <row r="29931" spans="13:17" x14ac:dyDescent="0.35">
      <c r="M29931" t="s">
        <v>36840</v>
      </c>
      <c r="N29931" t="s">
        <v>36840</v>
      </c>
      <c r="O29931">
        <v>14.7836</v>
      </c>
      <c r="P29931">
        <v>-91.484399999999994</v>
      </c>
      <c r="Q29931" t="s">
        <v>9924</v>
      </c>
    </row>
    <row r="29932" spans="13:17" x14ac:dyDescent="0.35">
      <c r="M29932" t="s">
        <v>36841</v>
      </c>
      <c r="N29932" t="s">
        <v>36842</v>
      </c>
      <c r="O29932">
        <v>12.5602</v>
      </c>
      <c r="P29932">
        <v>76.261099999999999</v>
      </c>
      <c r="Q29932" t="s">
        <v>9933</v>
      </c>
    </row>
    <row r="29933" spans="13:17" x14ac:dyDescent="0.35">
      <c r="M29933" t="s">
        <v>36843</v>
      </c>
      <c r="N29933" t="s">
        <v>36843</v>
      </c>
      <c r="O29933">
        <v>36.814</v>
      </c>
      <c r="P29933">
        <v>4.1588000000000003</v>
      </c>
      <c r="Q29933" t="s">
        <v>9855</v>
      </c>
    </row>
    <row r="29934" spans="13:17" x14ac:dyDescent="0.35">
      <c r="M29934" t="s">
        <v>36844</v>
      </c>
      <c r="N29934" t="s">
        <v>36844</v>
      </c>
      <c r="O29934">
        <v>51.76</v>
      </c>
      <c r="P29934">
        <v>-1.59</v>
      </c>
      <c r="Q29934" t="s">
        <v>10037</v>
      </c>
    </row>
    <row r="29935" spans="13:17" x14ac:dyDescent="0.35">
      <c r="M29935" t="s">
        <v>36845</v>
      </c>
      <c r="N29935" t="s">
        <v>36846</v>
      </c>
      <c r="O29935">
        <v>47.24</v>
      </c>
      <c r="P29935">
        <v>8.73</v>
      </c>
      <c r="Q29935" t="s">
        <v>10018</v>
      </c>
    </row>
    <row r="29936" spans="13:17" x14ac:dyDescent="0.35">
      <c r="M29936" t="s">
        <v>36847</v>
      </c>
      <c r="N29936" t="s">
        <v>36847</v>
      </c>
      <c r="O29936">
        <v>48.455599999999997</v>
      </c>
      <c r="P29936">
        <v>-2.0503</v>
      </c>
      <c r="Q29936" t="s">
        <v>9916</v>
      </c>
    </row>
    <row r="29937" spans="13:17" x14ac:dyDescent="0.35">
      <c r="M29937" t="s">
        <v>36848</v>
      </c>
      <c r="N29937" t="s">
        <v>36848</v>
      </c>
      <c r="O29937">
        <v>54.107199999999999</v>
      </c>
      <c r="P29937">
        <v>10.815799999999999</v>
      </c>
      <c r="Q29937" t="s">
        <v>9920</v>
      </c>
    </row>
    <row r="29938" spans="13:17" x14ac:dyDescent="0.35">
      <c r="M29938" t="s">
        <v>36849</v>
      </c>
      <c r="N29938" t="s">
        <v>36849</v>
      </c>
      <c r="O29938">
        <v>-20.9833</v>
      </c>
      <c r="P29938">
        <v>47.15</v>
      </c>
      <c r="Q29938" t="s">
        <v>9958</v>
      </c>
    </row>
    <row r="29939" spans="13:17" x14ac:dyDescent="0.35">
      <c r="M29939" t="s">
        <v>36850</v>
      </c>
      <c r="N29939" t="s">
        <v>36850</v>
      </c>
      <c r="O29939">
        <v>33.372399999999999</v>
      </c>
      <c r="P29939">
        <v>130.6224</v>
      </c>
      <c r="Q29939" t="s">
        <v>9942</v>
      </c>
    </row>
    <row r="29940" spans="13:17" x14ac:dyDescent="0.35">
      <c r="M29940" t="s">
        <v>7897</v>
      </c>
      <c r="N29940" t="s">
        <v>7897</v>
      </c>
      <c r="O29940">
        <v>33.777700000000003</v>
      </c>
      <c r="P29940">
        <v>-79.011099999999999</v>
      </c>
      <c r="Q29940" t="s">
        <v>10038</v>
      </c>
    </row>
    <row r="29941" spans="13:17" x14ac:dyDescent="0.35">
      <c r="M29941" t="s">
        <v>36851</v>
      </c>
      <c r="N29941" t="s">
        <v>36852</v>
      </c>
      <c r="O29941">
        <v>34.289400000000001</v>
      </c>
      <c r="P29941">
        <v>-4.9481000000000002</v>
      </c>
      <c r="Q29941" t="s">
        <v>9969</v>
      </c>
    </row>
    <row r="29942" spans="13:17" x14ac:dyDescent="0.35">
      <c r="M29942" t="s">
        <v>36853</v>
      </c>
      <c r="N29942" t="s">
        <v>36854</v>
      </c>
      <c r="O29942">
        <v>38.1447</v>
      </c>
      <c r="P29942">
        <v>31.678100000000001</v>
      </c>
      <c r="Q29942" t="s">
        <v>10030</v>
      </c>
    </row>
    <row r="29943" spans="13:17" x14ac:dyDescent="0.35">
      <c r="M29943" t="s">
        <v>7785</v>
      </c>
      <c r="N29943" t="s">
        <v>7785</v>
      </c>
      <c r="O29943">
        <v>44.860900000000001</v>
      </c>
      <c r="P29943">
        <v>-92.624700000000004</v>
      </c>
      <c r="Q29943" t="s">
        <v>10038</v>
      </c>
    </row>
    <row r="29944" spans="13:17" x14ac:dyDescent="0.35">
      <c r="M29944" t="s">
        <v>36855</v>
      </c>
      <c r="N29944" t="s">
        <v>36855</v>
      </c>
      <c r="O29944">
        <v>-15.4833</v>
      </c>
      <c r="P29944">
        <v>47.45</v>
      </c>
      <c r="Q29944" t="s">
        <v>9958</v>
      </c>
    </row>
    <row r="29945" spans="13:17" x14ac:dyDescent="0.35">
      <c r="M29945" t="s">
        <v>34708</v>
      </c>
      <c r="N29945" t="s">
        <v>34708</v>
      </c>
      <c r="O29945">
        <v>-22.533300000000001</v>
      </c>
      <c r="P29945">
        <v>47.683300000000003</v>
      </c>
      <c r="Q29945" t="s">
        <v>9958</v>
      </c>
    </row>
    <row r="29946" spans="13:17" x14ac:dyDescent="0.35">
      <c r="M29946" t="s">
        <v>36856</v>
      </c>
      <c r="N29946" t="s">
        <v>36856</v>
      </c>
      <c r="O29946">
        <v>-22.433299999999999</v>
      </c>
      <c r="P29946">
        <v>45.35</v>
      </c>
      <c r="Q29946" t="s">
        <v>9958</v>
      </c>
    </row>
    <row r="29947" spans="13:17" x14ac:dyDescent="0.35">
      <c r="M29947" t="s">
        <v>36857</v>
      </c>
      <c r="N29947" t="s">
        <v>36858</v>
      </c>
      <c r="O29947">
        <v>26.183</v>
      </c>
      <c r="P29947">
        <v>87.387299999999996</v>
      </c>
      <c r="Q29947" t="s">
        <v>9933</v>
      </c>
    </row>
    <row r="29948" spans="13:17" x14ac:dyDescent="0.35">
      <c r="M29948" t="s">
        <v>7715</v>
      </c>
      <c r="N29948" t="s">
        <v>7715</v>
      </c>
      <c r="O29948">
        <v>36.885399999999997</v>
      </c>
      <c r="P29948">
        <v>-89.587699999999998</v>
      </c>
      <c r="Q29948" t="s">
        <v>10038</v>
      </c>
    </row>
    <row r="29949" spans="13:17" x14ac:dyDescent="0.35">
      <c r="M29949" t="s">
        <v>7858</v>
      </c>
      <c r="N29949" t="s">
        <v>7858</v>
      </c>
      <c r="O29949">
        <v>41.485100000000003</v>
      </c>
      <c r="P29949">
        <v>-81.931700000000006</v>
      </c>
      <c r="Q29949" t="s">
        <v>10038</v>
      </c>
    </row>
    <row r="29950" spans="13:17" x14ac:dyDescent="0.35">
      <c r="M29950" t="s">
        <v>36859</v>
      </c>
      <c r="N29950" t="s">
        <v>36859</v>
      </c>
      <c r="O29950">
        <v>45.883299999999998</v>
      </c>
      <c r="P29950">
        <v>12.716699999999999</v>
      </c>
      <c r="Q29950" t="s">
        <v>9940</v>
      </c>
    </row>
    <row r="29951" spans="13:17" x14ac:dyDescent="0.35">
      <c r="M29951" t="s">
        <v>36860</v>
      </c>
      <c r="N29951" t="s">
        <v>36860</v>
      </c>
      <c r="O29951">
        <v>43.575600000000001</v>
      </c>
      <c r="P29951">
        <v>12.1439</v>
      </c>
      <c r="Q29951" t="s">
        <v>9940</v>
      </c>
    </row>
    <row r="29952" spans="13:17" x14ac:dyDescent="0.35">
      <c r="M29952" t="s">
        <v>36861</v>
      </c>
      <c r="N29952" t="s">
        <v>36862</v>
      </c>
      <c r="O29952">
        <v>16.9116</v>
      </c>
      <c r="P29952">
        <v>81.356899999999996</v>
      </c>
      <c r="Q29952" t="s">
        <v>9933</v>
      </c>
    </row>
    <row r="29953" spans="13:17" x14ac:dyDescent="0.35">
      <c r="M29953" t="s">
        <v>36863</v>
      </c>
      <c r="N29953" t="s">
        <v>36863</v>
      </c>
      <c r="O29953">
        <v>48.4619</v>
      </c>
      <c r="P29953">
        <v>34.782899999999998</v>
      </c>
      <c r="Q29953" t="s">
        <v>10035</v>
      </c>
    </row>
    <row r="29954" spans="13:17" x14ac:dyDescent="0.35">
      <c r="M29954" t="s">
        <v>36864</v>
      </c>
      <c r="N29954" t="s">
        <v>36864</v>
      </c>
      <c r="O29954">
        <v>-19.649999999999999</v>
      </c>
      <c r="P29954">
        <v>46.616700000000002</v>
      </c>
      <c r="Q29954" t="s">
        <v>9958</v>
      </c>
    </row>
    <row r="29955" spans="13:17" x14ac:dyDescent="0.35">
      <c r="M29955" t="s">
        <v>36865</v>
      </c>
      <c r="N29955" t="s">
        <v>36865</v>
      </c>
      <c r="O29955">
        <v>-20.260000000000002</v>
      </c>
      <c r="P29955">
        <v>57.4148</v>
      </c>
      <c r="Q29955" t="s">
        <v>9964</v>
      </c>
    </row>
    <row r="29956" spans="13:17" x14ac:dyDescent="0.35">
      <c r="M29956" t="s">
        <v>36866</v>
      </c>
      <c r="N29956" t="s">
        <v>36866</v>
      </c>
      <c r="O29956">
        <v>54.820999999999998</v>
      </c>
      <c r="P29956">
        <v>-1.4490000000000001</v>
      </c>
      <c r="Q29956" t="s">
        <v>10037</v>
      </c>
    </row>
    <row r="29957" spans="13:17" x14ac:dyDescent="0.35">
      <c r="M29957" t="s">
        <v>36867</v>
      </c>
      <c r="N29957" t="s">
        <v>36867</v>
      </c>
      <c r="O29957">
        <v>53.381599999999999</v>
      </c>
      <c r="P29957">
        <v>-6.5910000000000002</v>
      </c>
      <c r="Q29957" t="s">
        <v>9937</v>
      </c>
    </row>
    <row r="29958" spans="13:17" x14ac:dyDescent="0.35">
      <c r="M29958" t="s">
        <v>36868</v>
      </c>
      <c r="N29958" t="s">
        <v>36868</v>
      </c>
      <c r="O29958">
        <v>-14.05</v>
      </c>
      <c r="P29958">
        <v>49.616700000000002</v>
      </c>
      <c r="Q29958" t="s">
        <v>9958</v>
      </c>
    </row>
    <row r="29959" spans="13:17" x14ac:dyDescent="0.35">
      <c r="M29959" t="s">
        <v>36869</v>
      </c>
      <c r="N29959" t="s">
        <v>36869</v>
      </c>
      <c r="O29959">
        <v>45.959600000000002</v>
      </c>
      <c r="P29959">
        <v>16.243099999999998</v>
      </c>
      <c r="Q29959" t="s">
        <v>9896</v>
      </c>
    </row>
    <row r="29960" spans="13:17" x14ac:dyDescent="0.35">
      <c r="M29960" t="s">
        <v>7773</v>
      </c>
      <c r="N29960" t="s">
        <v>7773</v>
      </c>
      <c r="O29960">
        <v>42.900399999999998</v>
      </c>
      <c r="P29960">
        <v>-85.756399999999999</v>
      </c>
      <c r="Q29960" t="s">
        <v>10038</v>
      </c>
    </row>
    <row r="29961" spans="13:17" x14ac:dyDescent="0.35">
      <c r="M29961" t="s">
        <v>36870</v>
      </c>
      <c r="N29961" t="s">
        <v>36870</v>
      </c>
      <c r="O29961">
        <v>33.269199999999998</v>
      </c>
      <c r="P29961">
        <v>35.770600000000002</v>
      </c>
      <c r="Q29961" t="s">
        <v>9939</v>
      </c>
    </row>
    <row r="29962" spans="13:17" x14ac:dyDescent="0.35">
      <c r="M29962" t="s">
        <v>36871</v>
      </c>
      <c r="N29962" t="s">
        <v>36871</v>
      </c>
      <c r="O29962">
        <v>-14.1333</v>
      </c>
      <c r="P29962">
        <v>49.816699999999997</v>
      </c>
      <c r="Q29962" t="s">
        <v>9958</v>
      </c>
    </row>
    <row r="29963" spans="13:17" x14ac:dyDescent="0.35">
      <c r="M29963" t="s">
        <v>36872</v>
      </c>
      <c r="N29963" t="s">
        <v>36872</v>
      </c>
      <c r="O29963">
        <v>-4.9207999999999998</v>
      </c>
      <c r="P29963">
        <v>-49.076900000000002</v>
      </c>
      <c r="Q29963" t="s">
        <v>9164</v>
      </c>
    </row>
    <row r="29964" spans="13:17" x14ac:dyDescent="0.35">
      <c r="M29964" t="s">
        <v>36873</v>
      </c>
      <c r="N29964" t="s">
        <v>36873</v>
      </c>
      <c r="O29964">
        <v>-14.1333</v>
      </c>
      <c r="P29964">
        <v>50.083300000000001</v>
      </c>
      <c r="Q29964" t="s">
        <v>9958</v>
      </c>
    </row>
    <row r="29965" spans="13:17" x14ac:dyDescent="0.35">
      <c r="M29965" t="s">
        <v>6625</v>
      </c>
      <c r="N29965" t="s">
        <v>6625</v>
      </c>
      <c r="O29965">
        <v>42.817799999999998</v>
      </c>
      <c r="P29965">
        <v>-71.673599999999993</v>
      </c>
      <c r="Q29965" t="s">
        <v>10038</v>
      </c>
    </row>
    <row r="29966" spans="13:17" x14ac:dyDescent="0.35">
      <c r="M29966" t="s">
        <v>36874</v>
      </c>
      <c r="N29966" t="s">
        <v>36875</v>
      </c>
      <c r="O29966">
        <v>41.948599999999999</v>
      </c>
      <c r="P29966">
        <v>34.3367</v>
      </c>
      <c r="Q29966" t="s">
        <v>10030</v>
      </c>
    </row>
    <row r="29967" spans="13:17" x14ac:dyDescent="0.35">
      <c r="M29967" t="s">
        <v>36876</v>
      </c>
      <c r="N29967" t="s">
        <v>36877</v>
      </c>
      <c r="O29967">
        <v>25.334499999999998</v>
      </c>
      <c r="P29967">
        <v>87.340400000000002</v>
      </c>
      <c r="Q29967" t="s">
        <v>9933</v>
      </c>
    </row>
    <row r="29968" spans="13:17" x14ac:dyDescent="0.35">
      <c r="M29968" t="s">
        <v>36878</v>
      </c>
      <c r="N29968" t="s">
        <v>36878</v>
      </c>
      <c r="O29968">
        <v>40.132399999999997</v>
      </c>
      <c r="P29968">
        <v>-77.164199999999994</v>
      </c>
      <c r="Q29968" t="s">
        <v>10038</v>
      </c>
    </row>
    <row r="29969" spans="13:17" x14ac:dyDescent="0.35">
      <c r="M29969" t="s">
        <v>36879</v>
      </c>
      <c r="N29969" t="s">
        <v>36879</v>
      </c>
      <c r="O29969">
        <v>41.416899999999998</v>
      </c>
      <c r="P29969">
        <v>1.9314</v>
      </c>
      <c r="Q29969" t="s">
        <v>10009</v>
      </c>
    </row>
    <row r="29970" spans="13:17" x14ac:dyDescent="0.35">
      <c r="M29970" t="s">
        <v>36880</v>
      </c>
      <c r="N29970" t="s">
        <v>36881</v>
      </c>
      <c r="O29970">
        <v>25.442499999999999</v>
      </c>
      <c r="P29970">
        <v>87.621700000000004</v>
      </c>
      <c r="Q29970" t="s">
        <v>9933</v>
      </c>
    </row>
    <row r="29971" spans="13:17" x14ac:dyDescent="0.35">
      <c r="M29971" t="s">
        <v>36882</v>
      </c>
      <c r="N29971" t="s">
        <v>36882</v>
      </c>
      <c r="O29971">
        <v>53.713000000000001</v>
      </c>
      <c r="P29971">
        <v>-2.0960000000000001</v>
      </c>
      <c r="Q29971" t="s">
        <v>10037</v>
      </c>
    </row>
    <row r="29972" spans="13:17" x14ac:dyDescent="0.35">
      <c r="M29972" t="s">
        <v>36883</v>
      </c>
      <c r="N29972" t="s">
        <v>36883</v>
      </c>
      <c r="O29972">
        <v>34.058700000000002</v>
      </c>
      <c r="P29972">
        <v>103.20740000000001</v>
      </c>
      <c r="Q29972" t="s">
        <v>9890</v>
      </c>
    </row>
    <row r="29973" spans="13:17" x14ac:dyDescent="0.35">
      <c r="M29973" t="s">
        <v>36884</v>
      </c>
      <c r="N29973" t="s">
        <v>36884</v>
      </c>
      <c r="O29973">
        <v>46.700600000000001</v>
      </c>
      <c r="P29973">
        <v>32.547800000000002</v>
      </c>
      <c r="Q29973" t="s">
        <v>10035</v>
      </c>
    </row>
    <row r="29974" spans="13:17" x14ac:dyDescent="0.35">
      <c r="M29974" t="s">
        <v>36885</v>
      </c>
      <c r="N29974" t="s">
        <v>36886</v>
      </c>
      <c r="O29974">
        <v>27.4833</v>
      </c>
      <c r="P29974">
        <v>94.583299999999994</v>
      </c>
      <c r="Q29974" t="s">
        <v>9933</v>
      </c>
    </row>
    <row r="29975" spans="13:17" x14ac:dyDescent="0.35">
      <c r="M29975" t="s">
        <v>36887</v>
      </c>
      <c r="N29975" t="s">
        <v>36887</v>
      </c>
      <c r="O29975">
        <v>36.545699999999997</v>
      </c>
      <c r="P29975">
        <v>4.0571000000000002</v>
      </c>
      <c r="Q29975" t="s">
        <v>9855</v>
      </c>
    </row>
    <row r="29976" spans="13:17" x14ac:dyDescent="0.35">
      <c r="M29976" t="s">
        <v>36888</v>
      </c>
      <c r="N29976" t="s">
        <v>36888</v>
      </c>
      <c r="O29976">
        <v>-14.45</v>
      </c>
      <c r="P29976">
        <v>49.05</v>
      </c>
      <c r="Q29976" t="s">
        <v>9958</v>
      </c>
    </row>
    <row r="29977" spans="13:17" x14ac:dyDescent="0.35">
      <c r="M29977" t="s">
        <v>36889</v>
      </c>
      <c r="N29977" t="s">
        <v>36889</v>
      </c>
      <c r="O29977">
        <v>49.966700000000003</v>
      </c>
      <c r="P29977">
        <v>6.5332999999999997</v>
      </c>
      <c r="Q29977" t="s">
        <v>9920</v>
      </c>
    </row>
    <row r="29978" spans="13:17" x14ac:dyDescent="0.35">
      <c r="M29978" t="s">
        <v>36890</v>
      </c>
      <c r="N29978" t="s">
        <v>36890</v>
      </c>
      <c r="O29978">
        <v>40.735799999999998</v>
      </c>
      <c r="P29978">
        <v>-75.221100000000007</v>
      </c>
      <c r="Q29978" t="s">
        <v>10038</v>
      </c>
    </row>
    <row r="29979" spans="13:17" x14ac:dyDescent="0.35">
      <c r="M29979" t="s">
        <v>36891</v>
      </c>
      <c r="N29979" t="s">
        <v>36892</v>
      </c>
      <c r="O29979">
        <v>31.930599999999998</v>
      </c>
      <c r="P29979">
        <v>12.2483</v>
      </c>
      <c r="Q29979" t="s">
        <v>9953</v>
      </c>
    </row>
    <row r="29980" spans="13:17" x14ac:dyDescent="0.35">
      <c r="M29980" t="s">
        <v>36893</v>
      </c>
      <c r="N29980" t="s">
        <v>36893</v>
      </c>
      <c r="O29980">
        <v>47.115600000000001</v>
      </c>
      <c r="P29980">
        <v>-2.1032999999999999</v>
      </c>
      <c r="Q29980" t="s">
        <v>9916</v>
      </c>
    </row>
    <row r="29981" spans="13:17" x14ac:dyDescent="0.35">
      <c r="M29981" t="s">
        <v>36894</v>
      </c>
      <c r="N29981" t="s">
        <v>36894</v>
      </c>
      <c r="O29981">
        <v>-21.4</v>
      </c>
      <c r="P29981">
        <v>48.05</v>
      </c>
      <c r="Q29981" t="s">
        <v>9958</v>
      </c>
    </row>
    <row r="29982" spans="13:17" x14ac:dyDescent="0.35">
      <c r="M29982" t="s">
        <v>36895</v>
      </c>
      <c r="N29982" t="s">
        <v>36896</v>
      </c>
      <c r="O29982">
        <v>40.8917</v>
      </c>
      <c r="P29982">
        <v>20.680599999999998</v>
      </c>
      <c r="Q29982" t="s">
        <v>9853</v>
      </c>
    </row>
    <row r="29983" spans="13:17" x14ac:dyDescent="0.35">
      <c r="M29983" t="s">
        <v>36897</v>
      </c>
      <c r="N29983" t="s">
        <v>36897</v>
      </c>
      <c r="O29983">
        <v>55.9</v>
      </c>
      <c r="P29983">
        <v>60.7667</v>
      </c>
      <c r="Q29983" t="s">
        <v>10057</v>
      </c>
    </row>
    <row r="29984" spans="13:17" x14ac:dyDescent="0.35">
      <c r="M29984" t="s">
        <v>36898</v>
      </c>
      <c r="N29984" t="s">
        <v>36898</v>
      </c>
      <c r="O29984">
        <v>43.805</v>
      </c>
      <c r="P29984">
        <v>4.6593999999999998</v>
      </c>
      <c r="Q29984" t="s">
        <v>9916</v>
      </c>
    </row>
    <row r="29985" spans="13:17" x14ac:dyDescent="0.35">
      <c r="M29985" t="s">
        <v>36899</v>
      </c>
      <c r="N29985" t="s">
        <v>36899</v>
      </c>
      <c r="O29985">
        <v>-16.683299999999999</v>
      </c>
      <c r="P29985">
        <v>49.7333</v>
      </c>
      <c r="Q29985" t="s">
        <v>9958</v>
      </c>
    </row>
    <row r="29986" spans="13:17" x14ac:dyDescent="0.35">
      <c r="M29986" t="s">
        <v>36900</v>
      </c>
      <c r="N29986" t="s">
        <v>36900</v>
      </c>
      <c r="O29986">
        <v>-16.716699999999999</v>
      </c>
      <c r="P29986">
        <v>46.816699999999997</v>
      </c>
      <c r="Q29986" t="s">
        <v>9958</v>
      </c>
    </row>
    <row r="29987" spans="13:17" x14ac:dyDescent="0.35">
      <c r="M29987" t="s">
        <v>36901</v>
      </c>
      <c r="N29987" t="s">
        <v>36901</v>
      </c>
      <c r="O29987">
        <v>15.879200000000001</v>
      </c>
      <c r="P29987">
        <v>120.5883</v>
      </c>
      <c r="Q29987" t="s">
        <v>9988</v>
      </c>
    </row>
    <row r="29988" spans="13:17" x14ac:dyDescent="0.35">
      <c r="M29988" t="s">
        <v>36902</v>
      </c>
      <c r="N29988" t="s">
        <v>36903</v>
      </c>
      <c r="O29988">
        <v>18.683299999999999</v>
      </c>
      <c r="P29988">
        <v>83.6</v>
      </c>
      <c r="Q29988" t="s">
        <v>9933</v>
      </c>
    </row>
    <row r="29989" spans="13:17" x14ac:dyDescent="0.35">
      <c r="M29989" t="s">
        <v>7741</v>
      </c>
      <c r="N29989" t="s">
        <v>7741</v>
      </c>
      <c r="O29989">
        <v>42.103900000000003</v>
      </c>
      <c r="P29989">
        <v>-87.926699999999997</v>
      </c>
      <c r="Q29989" t="s">
        <v>10038</v>
      </c>
    </row>
    <row r="29990" spans="13:17" x14ac:dyDescent="0.35">
      <c r="M29990" t="s">
        <v>36904</v>
      </c>
      <c r="N29990" t="s">
        <v>36904</v>
      </c>
      <c r="O29990">
        <v>-18.683299999999999</v>
      </c>
      <c r="P29990">
        <v>47.816699999999997</v>
      </c>
      <c r="Q29990" t="s">
        <v>9958</v>
      </c>
    </row>
    <row r="29991" spans="13:17" x14ac:dyDescent="0.35">
      <c r="M29991" t="s">
        <v>36905</v>
      </c>
      <c r="N29991" t="s">
        <v>36905</v>
      </c>
      <c r="O29991">
        <v>23.221599999999999</v>
      </c>
      <c r="P29991">
        <v>79.991699999999994</v>
      </c>
      <c r="Q29991" t="s">
        <v>9933</v>
      </c>
    </row>
    <row r="29992" spans="13:17" x14ac:dyDescent="0.35">
      <c r="M29992" t="s">
        <v>36906</v>
      </c>
      <c r="N29992" t="s">
        <v>36906</v>
      </c>
      <c r="O29992">
        <v>51.866700000000002</v>
      </c>
      <c r="P29992">
        <v>36.933300000000003</v>
      </c>
      <c r="Q29992" t="s">
        <v>10057</v>
      </c>
    </row>
    <row r="29993" spans="13:17" x14ac:dyDescent="0.35">
      <c r="M29993" t="s">
        <v>36907</v>
      </c>
      <c r="N29993" t="s">
        <v>36907</v>
      </c>
      <c r="O29993">
        <v>58.333300000000001</v>
      </c>
      <c r="P29993">
        <v>44.7667</v>
      </c>
      <c r="Q29993" t="s">
        <v>10057</v>
      </c>
    </row>
    <row r="29994" spans="13:17" x14ac:dyDescent="0.35">
      <c r="M29994" t="s">
        <v>36908</v>
      </c>
      <c r="N29994" t="s">
        <v>36909</v>
      </c>
      <c r="O29994">
        <v>48.673099999999998</v>
      </c>
      <c r="P29994">
        <v>6.1547000000000001</v>
      </c>
      <c r="Q29994" t="s">
        <v>9916</v>
      </c>
    </row>
    <row r="29995" spans="13:17" x14ac:dyDescent="0.35">
      <c r="M29995" t="s">
        <v>36910</v>
      </c>
      <c r="N29995" t="s">
        <v>36911</v>
      </c>
      <c r="O29995">
        <v>45.593299999999999</v>
      </c>
      <c r="P29995">
        <v>25.4603</v>
      </c>
      <c r="Q29995" t="s">
        <v>9992</v>
      </c>
    </row>
    <row r="29996" spans="13:17" x14ac:dyDescent="0.35">
      <c r="M29996" t="s">
        <v>36912</v>
      </c>
      <c r="N29996" t="s">
        <v>36912</v>
      </c>
      <c r="O29996">
        <v>53.289000000000001</v>
      </c>
      <c r="P29996">
        <v>-3.0739999999999998</v>
      </c>
      <c r="Q29996" t="s">
        <v>10037</v>
      </c>
    </row>
    <row r="29997" spans="13:17" x14ac:dyDescent="0.35">
      <c r="M29997" t="s">
        <v>36913</v>
      </c>
      <c r="N29997" t="s">
        <v>36913</v>
      </c>
      <c r="O29997">
        <v>-24.55</v>
      </c>
      <c r="P29997">
        <v>45.3</v>
      </c>
      <c r="Q29997" t="s">
        <v>9958</v>
      </c>
    </row>
    <row r="29998" spans="13:17" x14ac:dyDescent="0.35">
      <c r="M29998" t="s">
        <v>36914</v>
      </c>
      <c r="N29998" t="s">
        <v>36915</v>
      </c>
      <c r="O29998">
        <v>27.797499999999999</v>
      </c>
      <c r="P29998">
        <v>53.685000000000002</v>
      </c>
      <c r="Q29998" t="s">
        <v>10060</v>
      </c>
    </row>
    <row r="29999" spans="13:17" x14ac:dyDescent="0.35">
      <c r="M29999" t="s">
        <v>7794</v>
      </c>
      <c r="N29999" t="s">
        <v>7794</v>
      </c>
      <c r="O29999">
        <v>15.06</v>
      </c>
      <c r="P29999">
        <v>-87.29</v>
      </c>
      <c r="Q29999" t="s">
        <v>9929</v>
      </c>
    </row>
    <row r="30000" spans="13:17" x14ac:dyDescent="0.35">
      <c r="M30000" t="s">
        <v>36916</v>
      </c>
      <c r="N30000" t="s">
        <v>36916</v>
      </c>
      <c r="O30000">
        <v>-20.583300000000001</v>
      </c>
      <c r="P30000">
        <v>46</v>
      </c>
      <c r="Q30000" t="s">
        <v>9958</v>
      </c>
    </row>
    <row r="30001" spans="13:17" x14ac:dyDescent="0.35">
      <c r="M30001" t="s">
        <v>36917</v>
      </c>
      <c r="N30001" t="s">
        <v>36918</v>
      </c>
      <c r="O30001">
        <v>-7.1978</v>
      </c>
      <c r="P30001">
        <v>-37.928899999999999</v>
      </c>
      <c r="Q30001" t="s">
        <v>9164</v>
      </c>
    </row>
    <row r="30002" spans="13:17" x14ac:dyDescent="0.35">
      <c r="M30002" t="s">
        <v>36919</v>
      </c>
      <c r="N30002" t="s">
        <v>36919</v>
      </c>
      <c r="O30002">
        <v>45.033299999999997</v>
      </c>
      <c r="P30002">
        <v>-79.3</v>
      </c>
      <c r="Q30002" t="s">
        <v>9884</v>
      </c>
    </row>
    <row r="30003" spans="13:17" x14ac:dyDescent="0.35">
      <c r="M30003" t="s">
        <v>36920</v>
      </c>
      <c r="N30003" t="s">
        <v>36921</v>
      </c>
      <c r="O30003">
        <v>53.783299999999997</v>
      </c>
      <c r="P30003">
        <v>15.7667</v>
      </c>
      <c r="Q30003" t="s">
        <v>9556</v>
      </c>
    </row>
    <row r="30004" spans="13:17" x14ac:dyDescent="0.35">
      <c r="M30004" t="s">
        <v>7664</v>
      </c>
      <c r="N30004" t="s">
        <v>7664</v>
      </c>
      <c r="O30004">
        <v>40.888100000000001</v>
      </c>
      <c r="P30004">
        <v>-73.247500000000002</v>
      </c>
      <c r="Q30004" t="s">
        <v>10038</v>
      </c>
    </row>
    <row r="30005" spans="13:17" x14ac:dyDescent="0.35">
      <c r="M30005" t="s">
        <v>107</v>
      </c>
      <c r="N30005" t="s">
        <v>107</v>
      </c>
      <c r="O30005">
        <v>40.704999999999998</v>
      </c>
      <c r="P30005">
        <v>-89.433999999999997</v>
      </c>
      <c r="Q30005" t="s">
        <v>10038</v>
      </c>
    </row>
    <row r="30006" spans="13:17" x14ac:dyDescent="0.35">
      <c r="M30006" t="s">
        <v>36922</v>
      </c>
      <c r="N30006" t="s">
        <v>36922</v>
      </c>
      <c r="O30006">
        <v>53.333300000000001</v>
      </c>
      <c r="P30006">
        <v>32.049999999999997</v>
      </c>
      <c r="Q30006" t="s">
        <v>9868</v>
      </c>
    </row>
    <row r="30007" spans="13:17" x14ac:dyDescent="0.35">
      <c r="M30007" t="s">
        <v>36923</v>
      </c>
      <c r="N30007" t="s">
        <v>36924</v>
      </c>
      <c r="O30007">
        <v>14.5167</v>
      </c>
      <c r="P30007">
        <v>-90.8</v>
      </c>
      <c r="Q30007" t="s">
        <v>9924</v>
      </c>
    </row>
    <row r="30008" spans="13:17" x14ac:dyDescent="0.35">
      <c r="M30008" t="s">
        <v>36925</v>
      </c>
      <c r="N30008" t="s">
        <v>36925</v>
      </c>
      <c r="O30008">
        <v>17.698599999999999</v>
      </c>
      <c r="P30008">
        <v>103.2611</v>
      </c>
      <c r="Q30008" t="s">
        <v>10022</v>
      </c>
    </row>
    <row r="30009" spans="13:17" x14ac:dyDescent="0.35">
      <c r="M30009" t="s">
        <v>7827</v>
      </c>
      <c r="N30009" t="s">
        <v>7827</v>
      </c>
      <c r="O30009">
        <v>42.046500000000002</v>
      </c>
      <c r="P30009">
        <v>-70.713899999999995</v>
      </c>
      <c r="Q30009" t="s">
        <v>10038</v>
      </c>
    </row>
    <row r="30010" spans="13:17" x14ac:dyDescent="0.35">
      <c r="M30010" t="s">
        <v>8212</v>
      </c>
      <c r="N30010" t="s">
        <v>8212</v>
      </c>
      <c r="O30010">
        <v>38.904200000000003</v>
      </c>
      <c r="P30010">
        <v>-76.867800000000003</v>
      </c>
      <c r="Q30010" t="s">
        <v>10038</v>
      </c>
    </row>
    <row r="30011" spans="13:17" x14ac:dyDescent="0.35">
      <c r="M30011" t="s">
        <v>36926</v>
      </c>
      <c r="N30011" t="s">
        <v>36926</v>
      </c>
      <c r="O30011">
        <v>46.116700000000002</v>
      </c>
      <c r="P30011">
        <v>48.083300000000001</v>
      </c>
      <c r="Q30011" t="s">
        <v>10057</v>
      </c>
    </row>
    <row r="30012" spans="13:17" x14ac:dyDescent="0.35">
      <c r="M30012" t="s">
        <v>4334</v>
      </c>
      <c r="N30012" t="s">
        <v>4334</v>
      </c>
      <c r="O30012">
        <v>56.116</v>
      </c>
      <c r="P30012">
        <v>-3.7930000000000001</v>
      </c>
      <c r="Q30012" t="s">
        <v>10037</v>
      </c>
    </row>
    <row r="30013" spans="13:17" x14ac:dyDescent="0.35">
      <c r="M30013" t="s">
        <v>36927</v>
      </c>
      <c r="N30013" t="s">
        <v>36927</v>
      </c>
      <c r="O30013">
        <v>9.2730999999999995</v>
      </c>
      <c r="P30013">
        <v>24.417400000000001</v>
      </c>
      <c r="Q30013" t="s">
        <v>10008</v>
      </c>
    </row>
    <row r="30014" spans="13:17" x14ac:dyDescent="0.35">
      <c r="M30014" t="s">
        <v>36928</v>
      </c>
      <c r="N30014" t="s">
        <v>36928</v>
      </c>
      <c r="O30014">
        <v>52.95</v>
      </c>
      <c r="P30014">
        <v>7.15</v>
      </c>
      <c r="Q30014" t="s">
        <v>9974</v>
      </c>
    </row>
    <row r="30015" spans="13:17" x14ac:dyDescent="0.35">
      <c r="M30015" t="s">
        <v>36929</v>
      </c>
      <c r="N30015" t="s">
        <v>36929</v>
      </c>
      <c r="O30015">
        <v>-14.3378</v>
      </c>
      <c r="P30015">
        <v>-40.909999999999997</v>
      </c>
      <c r="Q30015" t="s">
        <v>9164</v>
      </c>
    </row>
    <row r="30016" spans="13:17" x14ac:dyDescent="0.35">
      <c r="M30016" t="s">
        <v>36930</v>
      </c>
      <c r="N30016" t="s">
        <v>36930</v>
      </c>
      <c r="O30016">
        <v>43.116399999999999</v>
      </c>
      <c r="P30016">
        <v>1.6108</v>
      </c>
      <c r="Q30016" t="s">
        <v>9916</v>
      </c>
    </row>
    <row r="30017" spans="13:17" x14ac:dyDescent="0.35">
      <c r="M30017" t="s">
        <v>36931</v>
      </c>
      <c r="N30017" t="s">
        <v>36931</v>
      </c>
      <c r="O30017">
        <v>26.84</v>
      </c>
      <c r="P30017">
        <v>84.977400000000003</v>
      </c>
      <c r="Q30017" t="s">
        <v>9933</v>
      </c>
    </row>
    <row r="30018" spans="13:17" x14ac:dyDescent="0.35">
      <c r="M30018" t="s">
        <v>36932</v>
      </c>
      <c r="N30018" t="s">
        <v>36932</v>
      </c>
      <c r="O30018">
        <v>29.074000000000002</v>
      </c>
      <c r="P30018">
        <v>80.108999999999995</v>
      </c>
      <c r="Q30018" t="s">
        <v>9933</v>
      </c>
    </row>
    <row r="30019" spans="13:17" x14ac:dyDescent="0.35">
      <c r="M30019" t="s">
        <v>8386</v>
      </c>
      <c r="N30019" t="s">
        <v>8386</v>
      </c>
      <c r="O30019">
        <v>31.444500000000001</v>
      </c>
      <c r="P30019">
        <v>-97.731700000000004</v>
      </c>
      <c r="Q30019" t="s">
        <v>10038</v>
      </c>
    </row>
    <row r="30020" spans="13:17" x14ac:dyDescent="0.35">
      <c r="M30020" t="s">
        <v>36933</v>
      </c>
      <c r="N30020" t="s">
        <v>36933</v>
      </c>
      <c r="O30020">
        <v>19.75</v>
      </c>
      <c r="P30020">
        <v>-96.816699999999997</v>
      </c>
      <c r="Q30020" t="s">
        <v>8549</v>
      </c>
    </row>
    <row r="30021" spans="13:17" x14ac:dyDescent="0.35">
      <c r="M30021" t="s">
        <v>36934</v>
      </c>
      <c r="N30021" t="s">
        <v>36934</v>
      </c>
      <c r="O30021">
        <v>57.316699999999997</v>
      </c>
      <c r="P30021">
        <v>47.9</v>
      </c>
      <c r="Q30021" t="s">
        <v>10057</v>
      </c>
    </row>
    <row r="30022" spans="13:17" x14ac:dyDescent="0.35">
      <c r="M30022" t="s">
        <v>36935</v>
      </c>
      <c r="N30022" t="s">
        <v>36936</v>
      </c>
      <c r="O30022">
        <v>46.169699999999999</v>
      </c>
      <c r="P30022">
        <v>80.939400000000006</v>
      </c>
      <c r="Q30022" t="s">
        <v>9943</v>
      </c>
    </row>
    <row r="30023" spans="13:17" x14ac:dyDescent="0.35">
      <c r="M30023" t="s">
        <v>36937</v>
      </c>
      <c r="N30023" t="s">
        <v>36938</v>
      </c>
      <c r="O30023">
        <v>-21.780799999999999</v>
      </c>
      <c r="P30023">
        <v>-45.965000000000003</v>
      </c>
      <c r="Q30023" t="s">
        <v>9164</v>
      </c>
    </row>
    <row r="30024" spans="13:17" x14ac:dyDescent="0.35">
      <c r="M30024" t="s">
        <v>36939</v>
      </c>
      <c r="N30024" t="s">
        <v>36939</v>
      </c>
      <c r="O30024">
        <v>53.65</v>
      </c>
      <c r="P30024">
        <v>47.1</v>
      </c>
      <c r="Q30024" t="s">
        <v>10057</v>
      </c>
    </row>
    <row r="30025" spans="13:17" x14ac:dyDescent="0.35">
      <c r="M30025" t="s">
        <v>36940</v>
      </c>
      <c r="N30025" t="s">
        <v>36940</v>
      </c>
      <c r="O30025">
        <v>48.083300000000001</v>
      </c>
      <c r="P30025">
        <v>39.783299999999997</v>
      </c>
      <c r="Q30025" t="s">
        <v>10035</v>
      </c>
    </row>
    <row r="30026" spans="13:17" x14ac:dyDescent="0.35">
      <c r="M30026" t="s">
        <v>19985</v>
      </c>
      <c r="N30026" t="s">
        <v>19985</v>
      </c>
      <c r="O30026">
        <v>17.591699999999999</v>
      </c>
      <c r="P30026">
        <v>120.3644</v>
      </c>
      <c r="Q30026" t="s">
        <v>9988</v>
      </c>
    </row>
    <row r="30027" spans="13:17" x14ac:dyDescent="0.35">
      <c r="M30027" t="s">
        <v>7953</v>
      </c>
      <c r="N30027" t="s">
        <v>7953</v>
      </c>
      <c r="O30027">
        <v>46.311500000000002</v>
      </c>
      <c r="P30027">
        <v>-119.3999</v>
      </c>
      <c r="Q30027" t="s">
        <v>10038</v>
      </c>
    </row>
    <row r="30028" spans="13:17" x14ac:dyDescent="0.35">
      <c r="M30028" t="s">
        <v>36941</v>
      </c>
      <c r="N30028" t="s">
        <v>36942</v>
      </c>
      <c r="O30028">
        <v>17.001999999999999</v>
      </c>
      <c r="P30028">
        <v>81.506299999999996</v>
      </c>
      <c r="Q30028" t="s">
        <v>9933</v>
      </c>
    </row>
    <row r="30029" spans="13:17" x14ac:dyDescent="0.35">
      <c r="M30029" t="s">
        <v>36943</v>
      </c>
      <c r="N30029" t="s">
        <v>36943</v>
      </c>
      <c r="O30029">
        <v>50.004199999999997</v>
      </c>
      <c r="P30029">
        <v>5.72</v>
      </c>
      <c r="Q30029" t="s">
        <v>9869</v>
      </c>
    </row>
    <row r="30030" spans="13:17" x14ac:dyDescent="0.35">
      <c r="M30030" t="s">
        <v>36944</v>
      </c>
      <c r="N30030" t="s">
        <v>36944</v>
      </c>
      <c r="O30030">
        <v>10.0261</v>
      </c>
      <c r="P30030">
        <v>-74.621099999999998</v>
      </c>
      <c r="Q30030" t="s">
        <v>9891</v>
      </c>
    </row>
    <row r="30031" spans="13:17" x14ac:dyDescent="0.35">
      <c r="M30031" t="s">
        <v>36945</v>
      </c>
      <c r="N30031" t="s">
        <v>36945</v>
      </c>
      <c r="O30031">
        <v>-21.333300000000001</v>
      </c>
      <c r="P30031">
        <v>47.2667</v>
      </c>
      <c r="Q30031" t="s">
        <v>9958</v>
      </c>
    </row>
    <row r="30032" spans="13:17" x14ac:dyDescent="0.35">
      <c r="M30032" t="s">
        <v>36946</v>
      </c>
      <c r="N30032" t="s">
        <v>36947</v>
      </c>
      <c r="O30032">
        <v>19.387</v>
      </c>
      <c r="P30032">
        <v>85.050799999999995</v>
      </c>
      <c r="Q30032" t="s">
        <v>9933</v>
      </c>
    </row>
    <row r="30033" spans="13:17" x14ac:dyDescent="0.35">
      <c r="M30033" t="s">
        <v>36948</v>
      </c>
      <c r="N30033" t="s">
        <v>36948</v>
      </c>
      <c r="O30033">
        <v>34.223599999999998</v>
      </c>
      <c r="P30033">
        <v>-6.5110999999999999</v>
      </c>
      <c r="Q30033" t="s">
        <v>9969</v>
      </c>
    </row>
    <row r="30034" spans="13:17" x14ac:dyDescent="0.35">
      <c r="M30034" t="s">
        <v>36949</v>
      </c>
      <c r="N30034" t="s">
        <v>36949</v>
      </c>
      <c r="O30034">
        <v>18.2667</v>
      </c>
      <c r="P30034">
        <v>-70.150000000000006</v>
      </c>
      <c r="Q30034" t="s">
        <v>9905</v>
      </c>
    </row>
    <row r="30035" spans="13:17" x14ac:dyDescent="0.35">
      <c r="M30035" t="s">
        <v>36950</v>
      </c>
      <c r="N30035" t="s">
        <v>36950</v>
      </c>
      <c r="O30035">
        <v>17.347300000000001</v>
      </c>
      <c r="P30035">
        <v>78.819500000000005</v>
      </c>
      <c r="Q30035" t="s">
        <v>9933</v>
      </c>
    </row>
    <row r="30036" spans="13:17" x14ac:dyDescent="0.35">
      <c r="M30036" t="s">
        <v>36951</v>
      </c>
      <c r="N30036" t="s">
        <v>36952</v>
      </c>
      <c r="O30036">
        <v>55.712800000000001</v>
      </c>
      <c r="P30036">
        <v>21.403300000000002</v>
      </c>
      <c r="Q30036" t="s">
        <v>9955</v>
      </c>
    </row>
    <row r="30037" spans="13:17" x14ac:dyDescent="0.35">
      <c r="M30037" t="s">
        <v>36953</v>
      </c>
      <c r="N30037" t="s">
        <v>36953</v>
      </c>
      <c r="O30037">
        <v>33.059199999999997</v>
      </c>
      <c r="P30037">
        <v>10.34</v>
      </c>
      <c r="Q30037" t="s">
        <v>10029</v>
      </c>
    </row>
    <row r="30038" spans="13:17" x14ac:dyDescent="0.35">
      <c r="M30038" t="s">
        <v>7887</v>
      </c>
      <c r="N30038" t="s">
        <v>7887</v>
      </c>
      <c r="O30038">
        <v>34.291899999999998</v>
      </c>
      <c r="P30038">
        <v>-77.8429</v>
      </c>
      <c r="Q30038" t="s">
        <v>10038</v>
      </c>
    </row>
    <row r="30039" spans="13:17" x14ac:dyDescent="0.35">
      <c r="M30039" t="s">
        <v>36954</v>
      </c>
      <c r="N30039" t="s">
        <v>36955</v>
      </c>
      <c r="O30039">
        <v>11.231</v>
      </c>
      <c r="P30039">
        <v>77.718199999999996</v>
      </c>
      <c r="Q30039" t="s">
        <v>9933</v>
      </c>
    </row>
    <row r="30040" spans="13:17" x14ac:dyDescent="0.35">
      <c r="M30040" t="s">
        <v>7823</v>
      </c>
      <c r="N30040" t="s">
        <v>7823</v>
      </c>
      <c r="O30040">
        <v>41.369599999999998</v>
      </c>
      <c r="P30040">
        <v>-81.814999999999998</v>
      </c>
      <c r="Q30040" t="s">
        <v>10038</v>
      </c>
    </row>
    <row r="30041" spans="13:17" x14ac:dyDescent="0.35">
      <c r="M30041" t="s">
        <v>36956</v>
      </c>
      <c r="N30041" t="s">
        <v>36956</v>
      </c>
      <c r="O30041">
        <v>15.781700000000001</v>
      </c>
      <c r="P30041">
        <v>74.517799999999994</v>
      </c>
      <c r="Q30041" t="s">
        <v>9933</v>
      </c>
    </row>
    <row r="30042" spans="13:17" x14ac:dyDescent="0.35">
      <c r="M30042" t="s">
        <v>36957</v>
      </c>
      <c r="N30042" t="s">
        <v>36958</v>
      </c>
      <c r="O30042">
        <v>10.9499</v>
      </c>
      <c r="P30042">
        <v>78.145300000000006</v>
      </c>
      <c r="Q30042" t="s">
        <v>9933</v>
      </c>
    </row>
    <row r="30043" spans="13:17" x14ac:dyDescent="0.35">
      <c r="M30043" t="s">
        <v>36959</v>
      </c>
      <c r="N30043" t="s">
        <v>36960</v>
      </c>
      <c r="O30043">
        <v>9.4513999999999996</v>
      </c>
      <c r="P30043">
        <v>18.944700000000001</v>
      </c>
      <c r="Q30043" t="s">
        <v>9887</v>
      </c>
    </row>
    <row r="30044" spans="13:17" x14ac:dyDescent="0.35">
      <c r="M30044" t="s">
        <v>8297</v>
      </c>
      <c r="N30044" t="s">
        <v>8297</v>
      </c>
      <c r="O30044">
        <v>-41.7667</v>
      </c>
      <c r="P30044">
        <v>-73.133300000000006</v>
      </c>
      <c r="Q30044" t="s">
        <v>9889</v>
      </c>
    </row>
    <row r="30045" spans="13:17" x14ac:dyDescent="0.35">
      <c r="M30045" t="s">
        <v>36961</v>
      </c>
      <c r="N30045" t="s">
        <v>36962</v>
      </c>
      <c r="O30045">
        <v>8.2461000000000002</v>
      </c>
      <c r="P30045">
        <v>77.490700000000004</v>
      </c>
      <c r="Q30045" t="s">
        <v>9933</v>
      </c>
    </row>
    <row r="30046" spans="13:17" x14ac:dyDescent="0.35">
      <c r="M30046" t="s">
        <v>8053</v>
      </c>
      <c r="N30046" t="s">
        <v>8053</v>
      </c>
      <c r="O30046">
        <v>34.656599999999997</v>
      </c>
      <c r="P30046">
        <v>-92.964299999999994</v>
      </c>
      <c r="Q30046" t="s">
        <v>10038</v>
      </c>
    </row>
    <row r="30047" spans="13:17" x14ac:dyDescent="0.35">
      <c r="M30047" t="s">
        <v>36963</v>
      </c>
      <c r="N30047" t="s">
        <v>36963</v>
      </c>
      <c r="O30047">
        <v>-32.966700000000003</v>
      </c>
      <c r="P30047">
        <v>-68.75</v>
      </c>
      <c r="Q30047" t="s">
        <v>9860</v>
      </c>
    </row>
    <row r="30048" spans="13:17" x14ac:dyDescent="0.35">
      <c r="M30048" t="s">
        <v>8034</v>
      </c>
      <c r="N30048" t="s">
        <v>8034</v>
      </c>
      <c r="O30048">
        <v>34.743200000000002</v>
      </c>
      <c r="P30048">
        <v>-87.634299999999996</v>
      </c>
      <c r="Q30048" t="s">
        <v>10038</v>
      </c>
    </row>
    <row r="30049" spans="13:17" x14ac:dyDescent="0.35">
      <c r="M30049" t="s">
        <v>36964</v>
      </c>
      <c r="N30049" t="s">
        <v>36964</v>
      </c>
      <c r="O30049">
        <v>33.104700000000001</v>
      </c>
      <c r="P30049">
        <v>50.9589</v>
      </c>
      <c r="Q30049" t="s">
        <v>10060</v>
      </c>
    </row>
    <row r="30050" spans="13:17" x14ac:dyDescent="0.35">
      <c r="M30050" t="s">
        <v>36965</v>
      </c>
      <c r="N30050" t="s">
        <v>36965</v>
      </c>
      <c r="O30050">
        <v>8.8320000000000007</v>
      </c>
      <c r="P30050">
        <v>77.356999999999999</v>
      </c>
      <c r="Q30050" t="s">
        <v>9933</v>
      </c>
    </row>
    <row r="30051" spans="13:17" x14ac:dyDescent="0.35">
      <c r="M30051" t="s">
        <v>36966</v>
      </c>
      <c r="N30051" t="s">
        <v>36966</v>
      </c>
      <c r="O30051">
        <v>44.910600000000002</v>
      </c>
      <c r="P30051">
        <v>-0.63749999999999996</v>
      </c>
      <c r="Q30051" t="s">
        <v>9916</v>
      </c>
    </row>
    <row r="30052" spans="13:17" x14ac:dyDescent="0.35">
      <c r="M30052" t="s">
        <v>36967</v>
      </c>
      <c r="N30052" t="s">
        <v>36967</v>
      </c>
      <c r="O30052">
        <v>24.266400000000001</v>
      </c>
      <c r="P30052">
        <v>80.162000000000006</v>
      </c>
      <c r="Q30052" t="s">
        <v>9933</v>
      </c>
    </row>
    <row r="30053" spans="13:17" x14ac:dyDescent="0.35">
      <c r="M30053" t="s">
        <v>36968</v>
      </c>
      <c r="N30053" t="s">
        <v>36968</v>
      </c>
      <c r="O30053">
        <v>41.091799999999999</v>
      </c>
      <c r="P30053">
        <v>-75.103099999999998</v>
      </c>
      <c r="Q30053" t="s">
        <v>10038</v>
      </c>
    </row>
    <row r="30054" spans="13:17" x14ac:dyDescent="0.35">
      <c r="M30054" t="s">
        <v>36969</v>
      </c>
      <c r="N30054" t="s">
        <v>36969</v>
      </c>
      <c r="O30054">
        <v>48.887300000000003</v>
      </c>
      <c r="P30054">
        <v>26.8476</v>
      </c>
      <c r="Q30054" t="s">
        <v>10035</v>
      </c>
    </row>
    <row r="30055" spans="13:17" x14ac:dyDescent="0.35">
      <c r="M30055" t="s">
        <v>36970</v>
      </c>
      <c r="N30055" t="s">
        <v>36970</v>
      </c>
      <c r="O30055">
        <v>30.488199999999999</v>
      </c>
      <c r="P30055">
        <v>75.101299999999995</v>
      </c>
      <c r="Q30055" t="s">
        <v>9933</v>
      </c>
    </row>
    <row r="30056" spans="13:17" x14ac:dyDescent="0.35">
      <c r="M30056" t="s">
        <v>7805</v>
      </c>
      <c r="N30056" t="s">
        <v>7805</v>
      </c>
      <c r="O30056">
        <v>37.741700000000002</v>
      </c>
      <c r="P30056">
        <v>-121.131</v>
      </c>
      <c r="Q30056" t="s">
        <v>10038</v>
      </c>
    </row>
    <row r="30057" spans="13:17" x14ac:dyDescent="0.35">
      <c r="M30057" t="s">
        <v>29248</v>
      </c>
      <c r="N30057" t="s">
        <v>29248</v>
      </c>
      <c r="O30057">
        <v>39.65</v>
      </c>
      <c r="P30057">
        <v>-8.8000000000000007</v>
      </c>
      <c r="Q30057" t="s">
        <v>9989</v>
      </c>
    </row>
    <row r="30058" spans="13:17" x14ac:dyDescent="0.35">
      <c r="M30058" t="s">
        <v>36971</v>
      </c>
      <c r="N30058" t="s">
        <v>36972</v>
      </c>
      <c r="O30058">
        <v>39.018300000000004</v>
      </c>
      <c r="P30058">
        <v>48.65</v>
      </c>
      <c r="Q30058" t="s">
        <v>9864</v>
      </c>
    </row>
    <row r="30059" spans="13:17" x14ac:dyDescent="0.35">
      <c r="M30059" t="s">
        <v>36973</v>
      </c>
      <c r="N30059" t="s">
        <v>36973</v>
      </c>
      <c r="O30059">
        <v>-17.941700000000001</v>
      </c>
      <c r="P30059">
        <v>49.1083</v>
      </c>
      <c r="Q30059" t="s">
        <v>9958</v>
      </c>
    </row>
    <row r="30060" spans="13:17" x14ac:dyDescent="0.35">
      <c r="M30060" t="s">
        <v>36974</v>
      </c>
      <c r="N30060" t="s">
        <v>36974</v>
      </c>
      <c r="O30060">
        <v>10.4894</v>
      </c>
      <c r="P30060">
        <v>77.349900000000005</v>
      </c>
      <c r="Q30060" t="s">
        <v>9933</v>
      </c>
    </row>
    <row r="30061" spans="13:17" x14ac:dyDescent="0.35">
      <c r="M30061" t="s">
        <v>36975</v>
      </c>
      <c r="N30061" t="s">
        <v>36975</v>
      </c>
      <c r="O30061">
        <v>36.694000000000003</v>
      </c>
      <c r="P30061">
        <v>113.7967</v>
      </c>
      <c r="Q30061" t="s">
        <v>9890</v>
      </c>
    </row>
    <row r="30062" spans="13:17" x14ac:dyDescent="0.35">
      <c r="M30062" t="s">
        <v>36976</v>
      </c>
      <c r="N30062" t="s">
        <v>36976</v>
      </c>
      <c r="O30062">
        <v>-19.3308</v>
      </c>
      <c r="P30062">
        <v>48.978099999999998</v>
      </c>
      <c r="Q30062" t="s">
        <v>9958</v>
      </c>
    </row>
    <row r="30063" spans="13:17" x14ac:dyDescent="0.35">
      <c r="M30063" t="s">
        <v>1513</v>
      </c>
      <c r="N30063" t="s">
        <v>1513</v>
      </c>
      <c r="O30063">
        <v>41.353499999999997</v>
      </c>
      <c r="P30063">
        <v>-83.114699999999999</v>
      </c>
      <c r="Q30063" t="s">
        <v>10038</v>
      </c>
    </row>
    <row r="30064" spans="13:17" x14ac:dyDescent="0.35">
      <c r="M30064" t="s">
        <v>36977</v>
      </c>
      <c r="N30064" t="s">
        <v>36978</v>
      </c>
      <c r="O30064">
        <v>-5.4657999999999998</v>
      </c>
      <c r="P30064">
        <v>-47.887799999999999</v>
      </c>
      <c r="Q30064" t="s">
        <v>9164</v>
      </c>
    </row>
    <row r="30065" spans="13:17" x14ac:dyDescent="0.35">
      <c r="M30065" t="s">
        <v>36979</v>
      </c>
      <c r="N30065" t="s">
        <v>36979</v>
      </c>
      <c r="O30065">
        <v>45.616700000000002</v>
      </c>
      <c r="P30065">
        <v>8.9499999999999993</v>
      </c>
      <c r="Q30065" t="s">
        <v>9940</v>
      </c>
    </row>
    <row r="30066" spans="13:17" x14ac:dyDescent="0.35">
      <c r="M30066" t="s">
        <v>36980</v>
      </c>
      <c r="N30066" t="s">
        <v>36980</v>
      </c>
      <c r="O30066">
        <v>57.0167</v>
      </c>
      <c r="P30066">
        <v>63.716700000000003</v>
      </c>
      <c r="Q30066" t="s">
        <v>10057</v>
      </c>
    </row>
    <row r="30067" spans="13:17" x14ac:dyDescent="0.35">
      <c r="M30067" t="s">
        <v>2989</v>
      </c>
      <c r="N30067" t="s">
        <v>2989</v>
      </c>
      <c r="O30067">
        <v>-3.6057999999999999</v>
      </c>
      <c r="P30067">
        <v>-55.331899999999997</v>
      </c>
      <c r="Q30067" t="s">
        <v>9164</v>
      </c>
    </row>
    <row r="30068" spans="13:17" x14ac:dyDescent="0.35">
      <c r="M30068" t="s">
        <v>20872</v>
      </c>
      <c r="N30068" t="s">
        <v>20872</v>
      </c>
      <c r="O30068">
        <v>12.6639</v>
      </c>
      <c r="P30068">
        <v>-85.7881</v>
      </c>
      <c r="Q30068" t="s">
        <v>9977</v>
      </c>
    </row>
    <row r="30069" spans="13:17" x14ac:dyDescent="0.35">
      <c r="M30069" t="s">
        <v>32493</v>
      </c>
      <c r="N30069" t="s">
        <v>32494</v>
      </c>
      <c r="O30069">
        <v>61.524000000000001</v>
      </c>
      <c r="P30069">
        <v>105.3188</v>
      </c>
      <c r="Q30069" t="s">
        <v>8549</v>
      </c>
    </row>
    <row r="30070" spans="13:17" x14ac:dyDescent="0.35">
      <c r="M30070" t="s">
        <v>6589</v>
      </c>
      <c r="N30070" t="s">
        <v>6589</v>
      </c>
      <c r="O30070">
        <v>40.156500000000001</v>
      </c>
      <c r="P30070">
        <v>-104.9494</v>
      </c>
      <c r="Q30070" t="s">
        <v>10038</v>
      </c>
    </row>
    <row r="30071" spans="13:17" x14ac:dyDescent="0.35">
      <c r="M30071" t="s">
        <v>36981</v>
      </c>
      <c r="N30071" t="s">
        <v>36982</v>
      </c>
      <c r="O30071">
        <v>45.374699999999997</v>
      </c>
      <c r="P30071">
        <v>21.710599999999999</v>
      </c>
      <c r="Q30071" t="s">
        <v>9992</v>
      </c>
    </row>
    <row r="30072" spans="13:17" x14ac:dyDescent="0.35">
      <c r="M30072" t="s">
        <v>36983</v>
      </c>
      <c r="N30072" t="s">
        <v>36984</v>
      </c>
      <c r="O30072">
        <v>40.0167</v>
      </c>
      <c r="P30072">
        <v>-3</v>
      </c>
      <c r="Q30072" t="s">
        <v>10009</v>
      </c>
    </row>
    <row r="30073" spans="13:17" x14ac:dyDescent="0.35">
      <c r="M30073" t="s">
        <v>36985</v>
      </c>
      <c r="N30073" t="s">
        <v>36986</v>
      </c>
      <c r="O30073">
        <v>5.5167000000000002</v>
      </c>
      <c r="P30073">
        <v>-3.9333</v>
      </c>
      <c r="Q30073" t="s">
        <v>10090</v>
      </c>
    </row>
    <row r="30074" spans="13:17" x14ac:dyDescent="0.35">
      <c r="M30074" t="s">
        <v>36987</v>
      </c>
      <c r="N30074" t="s">
        <v>36987</v>
      </c>
      <c r="O30074">
        <v>53.716700000000003</v>
      </c>
      <c r="P30074">
        <v>37.283299999999997</v>
      </c>
      <c r="Q30074" t="s">
        <v>10057</v>
      </c>
    </row>
    <row r="30075" spans="13:17" x14ac:dyDescent="0.35">
      <c r="M30075" t="s">
        <v>36988</v>
      </c>
      <c r="N30075" t="s">
        <v>36988</v>
      </c>
      <c r="O30075">
        <v>-25.675799999999999</v>
      </c>
      <c r="P30075">
        <v>-49.534999999999997</v>
      </c>
      <c r="Q30075" t="s">
        <v>9164</v>
      </c>
    </row>
    <row r="30076" spans="13:17" x14ac:dyDescent="0.35">
      <c r="M30076" t="s">
        <v>36989</v>
      </c>
      <c r="N30076" t="s">
        <v>36990</v>
      </c>
      <c r="O30076">
        <v>18.503900000000002</v>
      </c>
      <c r="P30076">
        <v>-71.34</v>
      </c>
      <c r="Q30076" t="s">
        <v>9905</v>
      </c>
    </row>
    <row r="30077" spans="13:17" x14ac:dyDescent="0.35">
      <c r="M30077" t="s">
        <v>36991</v>
      </c>
      <c r="N30077" t="s">
        <v>36992</v>
      </c>
      <c r="O30077">
        <v>26.083100000000002</v>
      </c>
      <c r="P30077">
        <v>84.844700000000003</v>
      </c>
      <c r="Q30077" t="s">
        <v>9933</v>
      </c>
    </row>
    <row r="30078" spans="13:17" x14ac:dyDescent="0.35">
      <c r="M30078" t="s">
        <v>36993</v>
      </c>
      <c r="N30078" t="s">
        <v>36994</v>
      </c>
      <c r="O30078">
        <v>25.8489</v>
      </c>
      <c r="P30078">
        <v>85.800600000000003</v>
      </c>
      <c r="Q30078" t="s">
        <v>9933</v>
      </c>
    </row>
    <row r="30079" spans="13:17" x14ac:dyDescent="0.35">
      <c r="M30079" t="s">
        <v>36995</v>
      </c>
      <c r="N30079" t="s">
        <v>36995</v>
      </c>
      <c r="O30079">
        <v>43.515599999999999</v>
      </c>
      <c r="P30079">
        <v>1.4981</v>
      </c>
      <c r="Q30079" t="s">
        <v>9916</v>
      </c>
    </row>
    <row r="30080" spans="13:17" x14ac:dyDescent="0.35">
      <c r="M30080" t="s">
        <v>7281</v>
      </c>
      <c r="N30080" t="s">
        <v>7281</v>
      </c>
      <c r="O30080">
        <v>45.6053</v>
      </c>
      <c r="P30080">
        <v>-121.1818</v>
      </c>
      <c r="Q30080" t="s">
        <v>10038</v>
      </c>
    </row>
    <row r="30081" spans="13:17" x14ac:dyDescent="0.35">
      <c r="M30081" t="s">
        <v>7956</v>
      </c>
      <c r="N30081" t="s">
        <v>7956</v>
      </c>
      <c r="O30081">
        <v>30.847899999999999</v>
      </c>
      <c r="P30081">
        <v>-88.100399999999993</v>
      </c>
      <c r="Q30081" t="s">
        <v>10038</v>
      </c>
    </row>
    <row r="30082" spans="13:17" x14ac:dyDescent="0.35">
      <c r="M30082" t="s">
        <v>36996</v>
      </c>
      <c r="N30082" t="s">
        <v>36997</v>
      </c>
      <c r="O30082">
        <v>54.116700000000002</v>
      </c>
      <c r="P30082">
        <v>20.583300000000001</v>
      </c>
      <c r="Q30082" t="s">
        <v>9556</v>
      </c>
    </row>
    <row r="30083" spans="13:17" x14ac:dyDescent="0.35">
      <c r="M30083" t="s">
        <v>36998</v>
      </c>
      <c r="N30083" t="s">
        <v>36998</v>
      </c>
      <c r="O30083">
        <v>44.508299999999998</v>
      </c>
      <c r="P30083">
        <v>25.9819</v>
      </c>
      <c r="Q30083" t="s">
        <v>9992</v>
      </c>
    </row>
    <row r="30084" spans="13:17" x14ac:dyDescent="0.35">
      <c r="M30084" t="s">
        <v>7361</v>
      </c>
      <c r="N30084" t="s">
        <v>7361</v>
      </c>
      <c r="O30084">
        <v>46.816699999999997</v>
      </c>
      <c r="P30084">
        <v>134.26669999999999</v>
      </c>
      <c r="Q30084" t="s">
        <v>10057</v>
      </c>
    </row>
    <row r="30085" spans="13:17" x14ac:dyDescent="0.35">
      <c r="M30085" t="s">
        <v>36999</v>
      </c>
      <c r="N30085" t="s">
        <v>36999</v>
      </c>
      <c r="O30085">
        <v>59.478099999999998</v>
      </c>
      <c r="P30085">
        <v>25.016100000000002</v>
      </c>
      <c r="Q30085" t="s">
        <v>9911</v>
      </c>
    </row>
    <row r="30086" spans="13:17" x14ac:dyDescent="0.35">
      <c r="M30086" t="s">
        <v>37000</v>
      </c>
      <c r="N30086" t="s">
        <v>37000</v>
      </c>
      <c r="O30086">
        <v>45.671900000000001</v>
      </c>
      <c r="P30086">
        <v>15.6511</v>
      </c>
      <c r="Q30086" t="s">
        <v>9896</v>
      </c>
    </row>
    <row r="30087" spans="13:17" x14ac:dyDescent="0.35">
      <c r="M30087" t="s">
        <v>3742</v>
      </c>
      <c r="N30087" t="s">
        <v>3742</v>
      </c>
      <c r="O30087">
        <v>41.678699999999999</v>
      </c>
      <c r="P30087">
        <v>-73.802899999999994</v>
      </c>
      <c r="Q30087" t="s">
        <v>10038</v>
      </c>
    </row>
    <row r="30088" spans="13:17" x14ac:dyDescent="0.35">
      <c r="M30088" t="s">
        <v>37001</v>
      </c>
      <c r="N30088" t="s">
        <v>37001</v>
      </c>
      <c r="O30088">
        <v>56.7</v>
      </c>
      <c r="P30088">
        <v>60.833300000000001</v>
      </c>
      <c r="Q30088" t="s">
        <v>10057</v>
      </c>
    </row>
    <row r="30089" spans="13:17" x14ac:dyDescent="0.35">
      <c r="M30089" t="s">
        <v>309</v>
      </c>
      <c r="N30089" t="s">
        <v>309</v>
      </c>
      <c r="O30089">
        <v>23.3687</v>
      </c>
      <c r="P30089">
        <v>114.5196</v>
      </c>
      <c r="Q30089" t="s">
        <v>9890</v>
      </c>
    </row>
    <row r="30090" spans="13:17" x14ac:dyDescent="0.35">
      <c r="M30090" t="s">
        <v>7475</v>
      </c>
      <c r="N30090" t="s">
        <v>7475</v>
      </c>
      <c r="O30090">
        <v>43.609200000000001</v>
      </c>
      <c r="P30090">
        <v>-72.978300000000004</v>
      </c>
      <c r="Q30090" t="s">
        <v>10038</v>
      </c>
    </row>
    <row r="30091" spans="13:17" x14ac:dyDescent="0.35">
      <c r="M30091" t="s">
        <v>37002</v>
      </c>
      <c r="N30091" t="s">
        <v>37002</v>
      </c>
      <c r="O30091">
        <v>47.35</v>
      </c>
      <c r="P30091">
        <v>22.333300000000001</v>
      </c>
      <c r="Q30091" t="s">
        <v>9992</v>
      </c>
    </row>
    <row r="30092" spans="13:17" x14ac:dyDescent="0.35">
      <c r="M30092" t="s">
        <v>7811</v>
      </c>
      <c r="N30092" t="s">
        <v>7811</v>
      </c>
      <c r="O30092">
        <v>35.108800000000002</v>
      </c>
      <c r="P30092">
        <v>-80.659800000000004</v>
      </c>
      <c r="Q30092" t="s">
        <v>10038</v>
      </c>
    </row>
    <row r="30093" spans="13:17" x14ac:dyDescent="0.35">
      <c r="M30093" t="s">
        <v>37003</v>
      </c>
      <c r="N30093" t="s">
        <v>37004</v>
      </c>
      <c r="O30093">
        <v>25.7179</v>
      </c>
      <c r="P30093">
        <v>86.0839</v>
      </c>
      <c r="Q30093" t="s">
        <v>9933</v>
      </c>
    </row>
    <row r="30094" spans="13:17" x14ac:dyDescent="0.35">
      <c r="M30094" t="s">
        <v>37005</v>
      </c>
      <c r="N30094" t="s">
        <v>37005</v>
      </c>
      <c r="O30094">
        <v>40.420400000000001</v>
      </c>
      <c r="P30094">
        <v>-80.224500000000006</v>
      </c>
      <c r="Q30094" t="s">
        <v>10038</v>
      </c>
    </row>
    <row r="30095" spans="13:17" x14ac:dyDescent="0.35">
      <c r="M30095" t="s">
        <v>37006</v>
      </c>
      <c r="N30095" t="s">
        <v>37007</v>
      </c>
      <c r="O30095">
        <v>12.9</v>
      </c>
      <c r="P30095">
        <v>75.03</v>
      </c>
      <c r="Q30095" t="s">
        <v>9933</v>
      </c>
    </row>
    <row r="30096" spans="13:17" x14ac:dyDescent="0.35">
      <c r="M30096" t="s">
        <v>37008</v>
      </c>
      <c r="N30096" t="s">
        <v>37008</v>
      </c>
      <c r="O30096">
        <v>45.2</v>
      </c>
      <c r="P30096">
        <v>7.7832999999999997</v>
      </c>
      <c r="Q30096" t="s">
        <v>9940</v>
      </c>
    </row>
    <row r="30097" spans="13:17" x14ac:dyDescent="0.35">
      <c r="M30097" t="s">
        <v>7545</v>
      </c>
      <c r="N30097" t="s">
        <v>7545</v>
      </c>
      <c r="O30097">
        <v>25.933</v>
      </c>
      <c r="P30097">
        <v>-81.699299999999994</v>
      </c>
      <c r="Q30097" t="s">
        <v>10038</v>
      </c>
    </row>
    <row r="30098" spans="13:17" x14ac:dyDescent="0.35">
      <c r="M30098" t="s">
        <v>37009</v>
      </c>
      <c r="N30098" t="s">
        <v>37009</v>
      </c>
      <c r="O30098">
        <v>45.416699999999999</v>
      </c>
      <c r="P30098">
        <v>11.1</v>
      </c>
      <c r="Q30098" t="s">
        <v>9940</v>
      </c>
    </row>
    <row r="30099" spans="13:17" x14ac:dyDescent="0.35">
      <c r="M30099" t="s">
        <v>37010</v>
      </c>
      <c r="N30099" t="s">
        <v>37011</v>
      </c>
      <c r="O30099">
        <v>34.5</v>
      </c>
      <c r="P30099">
        <v>-4.55</v>
      </c>
      <c r="Q30099" t="s">
        <v>9969</v>
      </c>
    </row>
    <row r="30100" spans="13:17" x14ac:dyDescent="0.35">
      <c r="M30100" t="s">
        <v>37012</v>
      </c>
      <c r="N30100" t="s">
        <v>37012</v>
      </c>
      <c r="O30100">
        <v>-17.915800000000001</v>
      </c>
      <c r="P30100">
        <v>-64.53</v>
      </c>
      <c r="Q30100" t="s">
        <v>9874</v>
      </c>
    </row>
    <row r="30101" spans="13:17" x14ac:dyDescent="0.35">
      <c r="M30101" t="s">
        <v>20700</v>
      </c>
      <c r="N30101" t="s">
        <v>20700</v>
      </c>
      <c r="O30101">
        <v>-21.716899999999999</v>
      </c>
      <c r="P30101">
        <v>-48.687800000000003</v>
      </c>
      <c r="Q30101" t="s">
        <v>9164</v>
      </c>
    </row>
    <row r="30102" spans="13:17" x14ac:dyDescent="0.35">
      <c r="M30102" t="s">
        <v>2085</v>
      </c>
      <c r="N30102" t="s">
        <v>2085</v>
      </c>
      <c r="O30102">
        <v>44.459200000000003</v>
      </c>
      <c r="P30102">
        <v>-87.954999999999998</v>
      </c>
      <c r="Q30102" t="s">
        <v>10038</v>
      </c>
    </row>
    <row r="30103" spans="13:17" x14ac:dyDescent="0.35">
      <c r="M30103" t="s">
        <v>821</v>
      </c>
      <c r="N30103" t="s">
        <v>821</v>
      </c>
      <c r="O30103">
        <v>41.067599999999999</v>
      </c>
      <c r="P30103">
        <v>-85.017399999999995</v>
      </c>
      <c r="Q30103" t="s">
        <v>10038</v>
      </c>
    </row>
    <row r="30104" spans="13:17" x14ac:dyDescent="0.35">
      <c r="M30104" t="s">
        <v>6454</v>
      </c>
      <c r="N30104" t="s">
        <v>6454</v>
      </c>
      <c r="O30104">
        <v>43.378900000000002</v>
      </c>
      <c r="P30104">
        <v>-124.233</v>
      </c>
      <c r="Q30104" t="s">
        <v>10038</v>
      </c>
    </row>
    <row r="30105" spans="13:17" x14ac:dyDescent="0.35">
      <c r="M30105" t="s">
        <v>37013</v>
      </c>
      <c r="N30105" t="s">
        <v>37014</v>
      </c>
      <c r="O30105">
        <v>16.873100000000001</v>
      </c>
      <c r="P30105">
        <v>77.890900000000002</v>
      </c>
      <c r="Q30105" t="s">
        <v>9933</v>
      </c>
    </row>
    <row r="30106" spans="13:17" x14ac:dyDescent="0.35">
      <c r="M30106" t="s">
        <v>7239</v>
      </c>
      <c r="N30106" t="s">
        <v>7239</v>
      </c>
      <c r="O30106">
        <v>-25.537500000000001</v>
      </c>
      <c r="P30106">
        <v>152.70189999999999</v>
      </c>
      <c r="Q30106" t="s">
        <v>9862</v>
      </c>
    </row>
    <row r="30107" spans="13:17" x14ac:dyDescent="0.35">
      <c r="M30107" t="s">
        <v>7907</v>
      </c>
      <c r="N30107" t="s">
        <v>7907</v>
      </c>
      <c r="O30107">
        <v>-34.533299999999997</v>
      </c>
      <c r="P30107">
        <v>20.041699999999999</v>
      </c>
      <c r="Q30107" t="s">
        <v>10007</v>
      </c>
    </row>
    <row r="30108" spans="13:17" x14ac:dyDescent="0.35">
      <c r="M30108" t="s">
        <v>8055</v>
      </c>
      <c r="N30108" t="s">
        <v>8055</v>
      </c>
      <c r="O30108">
        <v>33.667700000000004</v>
      </c>
      <c r="P30108">
        <v>-86.806899999999999</v>
      </c>
      <c r="Q30108" t="s">
        <v>10038</v>
      </c>
    </row>
    <row r="30109" spans="13:17" x14ac:dyDescent="0.35">
      <c r="M30109" t="s">
        <v>37015</v>
      </c>
      <c r="N30109" t="s">
        <v>37015</v>
      </c>
      <c r="O30109">
        <v>10.815799999999999</v>
      </c>
      <c r="P30109">
        <v>1.1406000000000001</v>
      </c>
      <c r="Q30109" t="s">
        <v>9871</v>
      </c>
    </row>
    <row r="30110" spans="13:17" x14ac:dyDescent="0.35">
      <c r="M30110" t="s">
        <v>37016</v>
      </c>
      <c r="N30110" t="s">
        <v>37017</v>
      </c>
      <c r="O30110">
        <v>-15.8369</v>
      </c>
      <c r="P30110">
        <v>-54.3889</v>
      </c>
      <c r="Q30110" t="s">
        <v>9164</v>
      </c>
    </row>
    <row r="30111" spans="13:17" x14ac:dyDescent="0.35">
      <c r="M30111" t="s">
        <v>37018</v>
      </c>
      <c r="N30111" t="s">
        <v>37018</v>
      </c>
      <c r="O30111">
        <v>40.633299999999998</v>
      </c>
      <c r="P30111">
        <v>17.033300000000001</v>
      </c>
      <c r="Q30111" t="s">
        <v>9940</v>
      </c>
    </row>
    <row r="30112" spans="13:17" x14ac:dyDescent="0.35">
      <c r="M30112" t="s">
        <v>37019</v>
      </c>
      <c r="N30112" t="s">
        <v>37020</v>
      </c>
      <c r="O30112">
        <v>39.799999999999997</v>
      </c>
      <c r="P30112">
        <v>-8.1</v>
      </c>
      <c r="Q30112" t="s">
        <v>9989</v>
      </c>
    </row>
    <row r="30113" spans="13:17" x14ac:dyDescent="0.35">
      <c r="M30113" t="s">
        <v>37021</v>
      </c>
      <c r="N30113" t="s">
        <v>37021</v>
      </c>
      <c r="O30113">
        <v>-21.175000000000001</v>
      </c>
      <c r="P30113">
        <v>-43.017800000000001</v>
      </c>
      <c r="Q30113" t="s">
        <v>9164</v>
      </c>
    </row>
    <row r="30114" spans="13:17" x14ac:dyDescent="0.35">
      <c r="M30114" t="s">
        <v>7763</v>
      </c>
      <c r="N30114" t="s">
        <v>7763</v>
      </c>
      <c r="O30114">
        <v>41.639400000000002</v>
      </c>
      <c r="P30114">
        <v>-70.873199999999997</v>
      </c>
      <c r="Q30114" t="s">
        <v>10038</v>
      </c>
    </row>
    <row r="30115" spans="13:17" x14ac:dyDescent="0.35">
      <c r="M30115" t="s">
        <v>37022</v>
      </c>
      <c r="N30115" t="s">
        <v>37022</v>
      </c>
      <c r="O30115">
        <v>20.616700000000002</v>
      </c>
      <c r="P30115">
        <v>-99.116699999999994</v>
      </c>
      <c r="Q30115" t="s">
        <v>8549</v>
      </c>
    </row>
    <row r="30116" spans="13:17" x14ac:dyDescent="0.35">
      <c r="M30116" t="s">
        <v>37023</v>
      </c>
      <c r="N30116" t="s">
        <v>37023</v>
      </c>
      <c r="O30116">
        <v>24.890499999999999</v>
      </c>
      <c r="P30116">
        <v>85.674999999999997</v>
      </c>
      <c r="Q30116" t="s">
        <v>9933</v>
      </c>
    </row>
    <row r="30117" spans="13:17" x14ac:dyDescent="0.35">
      <c r="M30117" t="s">
        <v>37024</v>
      </c>
      <c r="N30117" t="s">
        <v>37025</v>
      </c>
      <c r="O30117">
        <v>-5.8949999999999996</v>
      </c>
      <c r="P30117">
        <v>-35.762799999999999</v>
      </c>
      <c r="Q30117" t="s">
        <v>9164</v>
      </c>
    </row>
    <row r="30118" spans="13:17" x14ac:dyDescent="0.35">
      <c r="M30118" t="s">
        <v>7804</v>
      </c>
      <c r="N30118" t="s">
        <v>7804</v>
      </c>
      <c r="O30118">
        <v>38.696599999999997</v>
      </c>
      <c r="P30118">
        <v>-90.368899999999996</v>
      </c>
      <c r="Q30118" t="s">
        <v>10038</v>
      </c>
    </row>
    <row r="30119" spans="13:17" x14ac:dyDescent="0.35">
      <c r="M30119" t="s">
        <v>37026</v>
      </c>
      <c r="N30119" t="s">
        <v>37026</v>
      </c>
      <c r="O30119">
        <v>15.28</v>
      </c>
      <c r="P30119">
        <v>74.03</v>
      </c>
      <c r="Q30119" t="s">
        <v>9933</v>
      </c>
    </row>
    <row r="30120" spans="13:17" x14ac:dyDescent="0.35">
      <c r="M30120" t="s">
        <v>37027</v>
      </c>
      <c r="N30120" t="s">
        <v>37028</v>
      </c>
      <c r="O30120">
        <v>52.25</v>
      </c>
      <c r="P30120">
        <v>10.816700000000001</v>
      </c>
      <c r="Q30120" t="s">
        <v>9920</v>
      </c>
    </row>
    <row r="30121" spans="13:17" x14ac:dyDescent="0.35">
      <c r="M30121" t="s">
        <v>37029</v>
      </c>
      <c r="N30121" t="s">
        <v>37029</v>
      </c>
      <c r="O30121">
        <v>51.142800000000001</v>
      </c>
      <c r="P30121">
        <v>3.3408000000000002</v>
      </c>
      <c r="Q30121" t="s">
        <v>9869</v>
      </c>
    </row>
    <row r="30122" spans="13:17" x14ac:dyDescent="0.35">
      <c r="M30122" t="s">
        <v>37030</v>
      </c>
      <c r="N30122" t="s">
        <v>37031</v>
      </c>
      <c r="O30122">
        <v>15.1928</v>
      </c>
      <c r="P30122">
        <v>-91.077500000000001</v>
      </c>
      <c r="Q30122" t="s">
        <v>9924</v>
      </c>
    </row>
    <row r="30123" spans="13:17" x14ac:dyDescent="0.35">
      <c r="M30123" t="s">
        <v>52</v>
      </c>
      <c r="N30123" t="s">
        <v>52</v>
      </c>
      <c r="O30123">
        <v>41.244799999999998</v>
      </c>
      <c r="P30123">
        <v>-85.846500000000006</v>
      </c>
      <c r="Q30123" t="s">
        <v>10038</v>
      </c>
    </row>
    <row r="30124" spans="13:17" x14ac:dyDescent="0.35">
      <c r="M30124" t="s">
        <v>37032</v>
      </c>
      <c r="N30124" t="s">
        <v>37032</v>
      </c>
      <c r="O30124">
        <v>-8.6239000000000008</v>
      </c>
      <c r="P30124">
        <v>-35.532800000000002</v>
      </c>
      <c r="Q30124" t="s">
        <v>9164</v>
      </c>
    </row>
    <row r="30125" spans="13:17" x14ac:dyDescent="0.35">
      <c r="M30125" t="s">
        <v>37033</v>
      </c>
      <c r="N30125" t="s">
        <v>37033</v>
      </c>
      <c r="O30125">
        <v>33.299999999999997</v>
      </c>
      <c r="P30125">
        <v>-6.5332999999999997</v>
      </c>
      <c r="Q30125" t="s">
        <v>9969</v>
      </c>
    </row>
    <row r="30126" spans="13:17" x14ac:dyDescent="0.35">
      <c r="M30126" t="s">
        <v>26222</v>
      </c>
      <c r="N30126" t="s">
        <v>26222</v>
      </c>
      <c r="O30126">
        <v>25.596800000000002</v>
      </c>
      <c r="P30126">
        <v>86.989199999999997</v>
      </c>
      <c r="Q30126" t="s">
        <v>9933</v>
      </c>
    </row>
    <row r="30127" spans="13:17" x14ac:dyDescent="0.35">
      <c r="M30127" t="s">
        <v>8277</v>
      </c>
      <c r="N30127" t="s">
        <v>8277</v>
      </c>
      <c r="O30127">
        <v>31.901199999999999</v>
      </c>
      <c r="P30127">
        <v>-81.3125</v>
      </c>
      <c r="Q30127" t="s">
        <v>10038</v>
      </c>
    </row>
    <row r="30128" spans="13:17" x14ac:dyDescent="0.35">
      <c r="M30128" t="s">
        <v>5674</v>
      </c>
      <c r="N30128" t="s">
        <v>5674</v>
      </c>
      <c r="O30128">
        <v>43.179299999999998</v>
      </c>
      <c r="P30128">
        <v>-78.971000000000004</v>
      </c>
      <c r="Q30128" t="s">
        <v>10038</v>
      </c>
    </row>
    <row r="30129" spans="13:17" x14ac:dyDescent="0.35">
      <c r="M30129" t="s">
        <v>37034</v>
      </c>
      <c r="N30129" t="s">
        <v>37034</v>
      </c>
      <c r="O30129">
        <v>31.383299999999998</v>
      </c>
      <c r="P30129">
        <v>-8.3833000000000002</v>
      </c>
      <c r="Q30129" t="s">
        <v>9969</v>
      </c>
    </row>
    <row r="30130" spans="13:17" x14ac:dyDescent="0.35">
      <c r="M30130" t="s">
        <v>8071</v>
      </c>
      <c r="N30130" t="s">
        <v>8071</v>
      </c>
      <c r="O30130">
        <v>44.045000000000002</v>
      </c>
      <c r="P30130">
        <v>-75.784499999999994</v>
      </c>
      <c r="Q30130" t="s">
        <v>10038</v>
      </c>
    </row>
    <row r="30131" spans="13:17" x14ac:dyDescent="0.35">
      <c r="M30131" t="s">
        <v>37035</v>
      </c>
      <c r="N30131" t="s">
        <v>37036</v>
      </c>
      <c r="O30131">
        <v>50.433100000000003</v>
      </c>
      <c r="P30131">
        <v>15.812200000000001</v>
      </c>
      <c r="Q30131" t="s">
        <v>10232</v>
      </c>
    </row>
    <row r="30132" spans="13:17" x14ac:dyDescent="0.35">
      <c r="M30132" t="s">
        <v>37037</v>
      </c>
      <c r="N30132" t="s">
        <v>37037</v>
      </c>
      <c r="O30132">
        <v>-26.160799999999998</v>
      </c>
      <c r="P30132">
        <v>-51.552799999999998</v>
      </c>
      <c r="Q30132" t="s">
        <v>9164</v>
      </c>
    </row>
    <row r="30133" spans="13:17" x14ac:dyDescent="0.35">
      <c r="M30133" t="s">
        <v>37038</v>
      </c>
      <c r="N30133" t="s">
        <v>37038</v>
      </c>
      <c r="O30133">
        <v>33.982999999999997</v>
      </c>
      <c r="P30133">
        <v>-6.4169999999999998</v>
      </c>
      <c r="Q30133" t="s">
        <v>9969</v>
      </c>
    </row>
    <row r="30134" spans="13:17" x14ac:dyDescent="0.35">
      <c r="M30134" t="s">
        <v>7442</v>
      </c>
      <c r="N30134" t="s">
        <v>7442</v>
      </c>
      <c r="O30134">
        <v>34.880200000000002</v>
      </c>
      <c r="P30134">
        <v>-82.465000000000003</v>
      </c>
      <c r="Q30134" t="s">
        <v>10038</v>
      </c>
    </row>
    <row r="30135" spans="13:17" x14ac:dyDescent="0.35">
      <c r="M30135" t="s">
        <v>37039</v>
      </c>
      <c r="N30135" t="s">
        <v>37039</v>
      </c>
      <c r="O30135">
        <v>44.25</v>
      </c>
      <c r="P30135">
        <v>-76.95</v>
      </c>
      <c r="Q30135" t="s">
        <v>9884</v>
      </c>
    </row>
    <row r="30136" spans="13:17" x14ac:dyDescent="0.35">
      <c r="M30136" t="s">
        <v>37040</v>
      </c>
      <c r="N30136" t="s">
        <v>37040</v>
      </c>
      <c r="O30136">
        <v>48.033299999999997</v>
      </c>
      <c r="P30136">
        <v>7.5833000000000004</v>
      </c>
      <c r="Q30136" t="s">
        <v>9920</v>
      </c>
    </row>
    <row r="30137" spans="13:17" x14ac:dyDescent="0.35">
      <c r="M30137" t="s">
        <v>37041</v>
      </c>
      <c r="N30137" t="s">
        <v>37041</v>
      </c>
      <c r="O30137">
        <v>49.7333</v>
      </c>
      <c r="P30137">
        <v>29.683299999999999</v>
      </c>
      <c r="Q30137" t="s">
        <v>10035</v>
      </c>
    </row>
    <row r="30138" spans="13:17" x14ac:dyDescent="0.35">
      <c r="M30138" t="s">
        <v>37042</v>
      </c>
      <c r="N30138" t="s">
        <v>37042</v>
      </c>
      <c r="O30138">
        <v>10.973100000000001</v>
      </c>
      <c r="P30138">
        <v>124.9622</v>
      </c>
      <c r="Q30138" t="s">
        <v>9988</v>
      </c>
    </row>
    <row r="30139" spans="13:17" x14ac:dyDescent="0.35">
      <c r="M30139" t="s">
        <v>37043</v>
      </c>
      <c r="N30139" t="s">
        <v>37044</v>
      </c>
      <c r="O30139">
        <v>37.016399999999997</v>
      </c>
      <c r="P30139">
        <v>41.9544</v>
      </c>
      <c r="Q30139" t="s">
        <v>10163</v>
      </c>
    </row>
    <row r="30140" spans="13:17" x14ac:dyDescent="0.35">
      <c r="M30140" t="s">
        <v>37045</v>
      </c>
      <c r="N30140" t="s">
        <v>37045</v>
      </c>
      <c r="O30140">
        <v>48.553100000000001</v>
      </c>
      <c r="P30140">
        <v>39.174199999999999</v>
      </c>
      <c r="Q30140" t="s">
        <v>10035</v>
      </c>
    </row>
    <row r="30141" spans="13:17" x14ac:dyDescent="0.35">
      <c r="M30141" t="s">
        <v>37046</v>
      </c>
      <c r="N30141" t="s">
        <v>37046</v>
      </c>
      <c r="O30141">
        <v>60.683300000000003</v>
      </c>
      <c r="P30141">
        <v>60.416699999999999</v>
      </c>
      <c r="Q30141" t="s">
        <v>10057</v>
      </c>
    </row>
    <row r="30142" spans="13:17" x14ac:dyDescent="0.35">
      <c r="M30142" t="s">
        <v>37047</v>
      </c>
      <c r="N30142" t="s">
        <v>37047</v>
      </c>
      <c r="O30142">
        <v>50.916699999999999</v>
      </c>
      <c r="P30142">
        <v>5.8833000000000002</v>
      </c>
      <c r="Q30142" t="s">
        <v>9974</v>
      </c>
    </row>
    <row r="30143" spans="13:17" x14ac:dyDescent="0.35">
      <c r="M30143" t="s">
        <v>7890</v>
      </c>
      <c r="N30143" t="s">
        <v>7890</v>
      </c>
      <c r="O30143">
        <v>29.912299999999998</v>
      </c>
      <c r="P30143">
        <v>-95.378399999999999</v>
      </c>
      <c r="Q30143" t="s">
        <v>10038</v>
      </c>
    </row>
    <row r="30144" spans="13:17" x14ac:dyDescent="0.35">
      <c r="M30144" t="s">
        <v>37048</v>
      </c>
      <c r="N30144" t="s">
        <v>37048</v>
      </c>
      <c r="O30144">
        <v>25.9602</v>
      </c>
      <c r="P30144">
        <v>78.389300000000006</v>
      </c>
      <c r="Q30144" t="s">
        <v>9933</v>
      </c>
    </row>
    <row r="30145" spans="13:17" x14ac:dyDescent="0.35">
      <c r="M30145" t="s">
        <v>6875</v>
      </c>
      <c r="N30145" t="s">
        <v>6875</v>
      </c>
      <c r="O30145">
        <v>30.525200000000002</v>
      </c>
      <c r="P30145">
        <v>-92.081599999999995</v>
      </c>
      <c r="Q30145" t="s">
        <v>10038</v>
      </c>
    </row>
    <row r="30146" spans="13:17" x14ac:dyDescent="0.35">
      <c r="M30146" t="s">
        <v>37049</v>
      </c>
      <c r="N30146" t="s">
        <v>37049</v>
      </c>
      <c r="O30146">
        <v>60.702500000000001</v>
      </c>
      <c r="P30146">
        <v>6.4230999999999998</v>
      </c>
      <c r="Q30146" t="s">
        <v>9981</v>
      </c>
    </row>
    <row r="30147" spans="13:17" x14ac:dyDescent="0.35">
      <c r="M30147" t="s">
        <v>37050</v>
      </c>
      <c r="N30147" t="s">
        <v>37050</v>
      </c>
      <c r="O30147">
        <v>47.512300000000003</v>
      </c>
      <c r="P30147">
        <v>18.928100000000001</v>
      </c>
      <c r="Q30147" t="s">
        <v>9931</v>
      </c>
    </row>
    <row r="30148" spans="13:17" x14ac:dyDescent="0.35">
      <c r="M30148" t="s">
        <v>37051</v>
      </c>
      <c r="N30148" t="s">
        <v>37051</v>
      </c>
      <c r="O30148">
        <v>54.75</v>
      </c>
      <c r="P30148">
        <v>58.216700000000003</v>
      </c>
      <c r="Q30148" t="s">
        <v>10057</v>
      </c>
    </row>
    <row r="30149" spans="13:17" x14ac:dyDescent="0.35">
      <c r="M30149" t="s">
        <v>37052</v>
      </c>
      <c r="N30149" t="s">
        <v>37052</v>
      </c>
      <c r="O30149">
        <v>37.754600000000003</v>
      </c>
      <c r="P30149">
        <v>102.7906</v>
      </c>
      <c r="Q30149" t="s">
        <v>9890</v>
      </c>
    </row>
    <row r="30150" spans="13:17" x14ac:dyDescent="0.35">
      <c r="M30150" t="s">
        <v>37053</v>
      </c>
      <c r="N30150" t="s">
        <v>37053</v>
      </c>
      <c r="O30150">
        <v>-11.5189</v>
      </c>
      <c r="P30150">
        <v>-37.511899999999997</v>
      </c>
      <c r="Q30150" t="s">
        <v>9164</v>
      </c>
    </row>
    <row r="30151" spans="13:17" x14ac:dyDescent="0.35">
      <c r="M30151" t="s">
        <v>37054</v>
      </c>
      <c r="N30151" t="s">
        <v>37055</v>
      </c>
      <c r="O30151">
        <v>-28.027799999999999</v>
      </c>
      <c r="P30151">
        <v>-54.35</v>
      </c>
      <c r="Q30151" t="s">
        <v>9164</v>
      </c>
    </row>
    <row r="30152" spans="13:17" x14ac:dyDescent="0.35">
      <c r="M30152" t="s">
        <v>37056</v>
      </c>
      <c r="N30152" t="s">
        <v>37057</v>
      </c>
      <c r="O30152">
        <v>31.088100000000001</v>
      </c>
      <c r="P30152">
        <v>30.945599999999999</v>
      </c>
      <c r="Q30152" t="s">
        <v>10055</v>
      </c>
    </row>
    <row r="30153" spans="13:17" x14ac:dyDescent="0.35">
      <c r="M30153" t="s">
        <v>37058</v>
      </c>
      <c r="N30153" t="s">
        <v>37058</v>
      </c>
      <c r="O30153">
        <v>38.966700000000003</v>
      </c>
      <c r="P30153">
        <v>-3.95</v>
      </c>
      <c r="Q30153" t="s">
        <v>10009</v>
      </c>
    </row>
    <row r="30154" spans="13:17" x14ac:dyDescent="0.35">
      <c r="M30154" t="s">
        <v>37059</v>
      </c>
      <c r="N30154" t="s">
        <v>37059</v>
      </c>
      <c r="O30154">
        <v>45.177799999999998</v>
      </c>
      <c r="P30154">
        <v>9.65</v>
      </c>
      <c r="Q30154" t="s">
        <v>9940</v>
      </c>
    </row>
    <row r="30155" spans="13:17" x14ac:dyDescent="0.35">
      <c r="M30155" t="s">
        <v>37060</v>
      </c>
      <c r="N30155" t="s">
        <v>37061</v>
      </c>
      <c r="O30155">
        <v>10.2803</v>
      </c>
      <c r="P30155">
        <v>78.536000000000001</v>
      </c>
      <c r="Q30155" t="s">
        <v>9933</v>
      </c>
    </row>
    <row r="30156" spans="13:17" x14ac:dyDescent="0.35">
      <c r="M30156" t="s">
        <v>37062</v>
      </c>
      <c r="N30156" t="s">
        <v>37062</v>
      </c>
      <c r="O30156">
        <v>12.696199999999999</v>
      </c>
      <c r="P30156">
        <v>78.622699999999995</v>
      </c>
      <c r="Q30156" t="s">
        <v>9933</v>
      </c>
    </row>
    <row r="30157" spans="13:17" x14ac:dyDescent="0.35">
      <c r="M30157" t="s">
        <v>37063</v>
      </c>
      <c r="N30157" t="s">
        <v>37063</v>
      </c>
      <c r="O30157">
        <v>40.15</v>
      </c>
      <c r="P30157">
        <v>18.066700000000001</v>
      </c>
      <c r="Q30157" t="s">
        <v>9940</v>
      </c>
    </row>
    <row r="30158" spans="13:17" x14ac:dyDescent="0.35">
      <c r="M30158" t="s">
        <v>37064</v>
      </c>
      <c r="N30158" t="s">
        <v>37064</v>
      </c>
      <c r="O30158">
        <v>51.083300000000001</v>
      </c>
      <c r="P30158">
        <v>4.4166999999999996</v>
      </c>
      <c r="Q30158" t="s">
        <v>9869</v>
      </c>
    </row>
    <row r="30159" spans="13:17" x14ac:dyDescent="0.35">
      <c r="M30159" t="s">
        <v>7928</v>
      </c>
      <c r="N30159" t="s">
        <v>7928</v>
      </c>
      <c r="O30159">
        <v>33.5959</v>
      </c>
      <c r="P30159">
        <v>-117.586</v>
      </c>
      <c r="Q30159" t="s">
        <v>10038</v>
      </c>
    </row>
    <row r="30160" spans="13:17" x14ac:dyDescent="0.35">
      <c r="M30160" t="s">
        <v>37065</v>
      </c>
      <c r="N30160" t="s">
        <v>37066</v>
      </c>
      <c r="O30160">
        <v>30.034800000000001</v>
      </c>
      <c r="P30160">
        <v>75.828000000000003</v>
      </c>
      <c r="Q30160" t="s">
        <v>9933</v>
      </c>
    </row>
    <row r="30161" spans="13:17" x14ac:dyDescent="0.35">
      <c r="M30161" t="s">
        <v>6714</v>
      </c>
      <c r="N30161" t="s">
        <v>6714</v>
      </c>
      <c r="O30161">
        <v>44.5441</v>
      </c>
      <c r="P30161">
        <v>-69.662400000000005</v>
      </c>
      <c r="Q30161" t="s">
        <v>10038</v>
      </c>
    </row>
    <row r="30162" spans="13:17" x14ac:dyDescent="0.35">
      <c r="M30162" t="s">
        <v>7954</v>
      </c>
      <c r="N30162" t="s">
        <v>7954</v>
      </c>
      <c r="O30162">
        <v>35.000399999999999</v>
      </c>
      <c r="P30162">
        <v>-114.5748</v>
      </c>
      <c r="Q30162" t="s">
        <v>10038</v>
      </c>
    </row>
    <row r="30163" spans="13:17" x14ac:dyDescent="0.35">
      <c r="M30163" t="s">
        <v>37067</v>
      </c>
      <c r="N30163" t="s">
        <v>37067</v>
      </c>
      <c r="O30163">
        <v>42.866700000000002</v>
      </c>
      <c r="P30163">
        <v>-80.7333</v>
      </c>
      <c r="Q30163" t="s">
        <v>9884</v>
      </c>
    </row>
    <row r="30164" spans="13:17" x14ac:dyDescent="0.35">
      <c r="M30164" t="s">
        <v>37068</v>
      </c>
      <c r="N30164" t="s">
        <v>37068</v>
      </c>
      <c r="O30164">
        <v>53.540199999999999</v>
      </c>
      <c r="P30164">
        <v>-2.5990000000000002</v>
      </c>
      <c r="Q30164" t="s">
        <v>10037</v>
      </c>
    </row>
    <row r="30165" spans="13:17" x14ac:dyDescent="0.35">
      <c r="M30165" t="s">
        <v>37069</v>
      </c>
      <c r="N30165" t="s">
        <v>37069</v>
      </c>
      <c r="O30165">
        <v>16.6233</v>
      </c>
      <c r="P30165">
        <v>120.8381</v>
      </c>
      <c r="Q30165" t="s">
        <v>9988</v>
      </c>
    </row>
    <row r="30166" spans="13:17" x14ac:dyDescent="0.35">
      <c r="M30166" t="s">
        <v>23804</v>
      </c>
      <c r="N30166" t="s">
        <v>23804</v>
      </c>
      <c r="O30166">
        <v>33.191200000000002</v>
      </c>
      <c r="P30166">
        <v>107.3732</v>
      </c>
      <c r="Q30166" t="s">
        <v>9890</v>
      </c>
    </row>
    <row r="30167" spans="13:17" x14ac:dyDescent="0.35">
      <c r="M30167" t="s">
        <v>37070</v>
      </c>
      <c r="N30167" t="s">
        <v>37070</v>
      </c>
      <c r="O30167">
        <v>49.5167</v>
      </c>
      <c r="P30167">
        <v>6.8666999999999998</v>
      </c>
      <c r="Q30167" t="s">
        <v>9920</v>
      </c>
    </row>
    <row r="30168" spans="13:17" x14ac:dyDescent="0.35">
      <c r="M30168" t="s">
        <v>37071</v>
      </c>
      <c r="N30168" t="s">
        <v>37071</v>
      </c>
      <c r="O30168">
        <v>-18.616700000000002</v>
      </c>
      <c r="P30168">
        <v>48.033299999999997</v>
      </c>
      <c r="Q30168" t="s">
        <v>9958</v>
      </c>
    </row>
    <row r="30169" spans="13:17" x14ac:dyDescent="0.35">
      <c r="M30169" t="s">
        <v>37072</v>
      </c>
      <c r="N30169" t="s">
        <v>37072</v>
      </c>
      <c r="O30169">
        <v>49.104199999999999</v>
      </c>
      <c r="P30169">
        <v>6.7081</v>
      </c>
      <c r="Q30169" t="s">
        <v>9916</v>
      </c>
    </row>
    <row r="30170" spans="13:17" x14ac:dyDescent="0.35">
      <c r="M30170" t="s">
        <v>37073</v>
      </c>
      <c r="N30170" t="s">
        <v>37074</v>
      </c>
      <c r="O30170">
        <v>26.5105</v>
      </c>
      <c r="P30170">
        <v>84.716499999999996</v>
      </c>
      <c r="Q30170" t="s">
        <v>9933</v>
      </c>
    </row>
    <row r="30171" spans="13:17" x14ac:dyDescent="0.35">
      <c r="M30171" t="s">
        <v>37075</v>
      </c>
      <c r="N30171" t="s">
        <v>37076</v>
      </c>
      <c r="O30171">
        <v>-19.7578</v>
      </c>
      <c r="P30171">
        <v>-40.385800000000003</v>
      </c>
      <c r="Q30171" t="s">
        <v>9164</v>
      </c>
    </row>
    <row r="30172" spans="13:17" x14ac:dyDescent="0.35">
      <c r="M30172" t="s">
        <v>8002</v>
      </c>
      <c r="N30172" t="s">
        <v>8002</v>
      </c>
      <c r="O30172">
        <v>31.177499999999998</v>
      </c>
      <c r="P30172">
        <v>-81.3857</v>
      </c>
      <c r="Q30172" t="s">
        <v>10038</v>
      </c>
    </row>
    <row r="30173" spans="13:17" x14ac:dyDescent="0.35">
      <c r="M30173" t="s">
        <v>37077</v>
      </c>
      <c r="N30173" t="s">
        <v>37077</v>
      </c>
      <c r="O30173">
        <v>30.5063</v>
      </c>
      <c r="P30173">
        <v>-8.7931000000000008</v>
      </c>
      <c r="Q30173" t="s">
        <v>9969</v>
      </c>
    </row>
    <row r="30174" spans="13:17" x14ac:dyDescent="0.35">
      <c r="M30174" t="s">
        <v>7806</v>
      </c>
      <c r="N30174" t="s">
        <v>7806</v>
      </c>
      <c r="O30174">
        <v>41.994500000000002</v>
      </c>
      <c r="P30174">
        <v>-72.678899999999999</v>
      </c>
      <c r="Q30174" t="s">
        <v>10038</v>
      </c>
    </row>
    <row r="30175" spans="13:17" x14ac:dyDescent="0.35">
      <c r="M30175" t="s">
        <v>7783</v>
      </c>
      <c r="N30175" t="s">
        <v>7783</v>
      </c>
      <c r="O30175">
        <v>42.047499999999999</v>
      </c>
      <c r="P30175">
        <v>-72.571799999999996</v>
      </c>
      <c r="Q30175" t="s">
        <v>10038</v>
      </c>
    </row>
    <row r="30176" spans="13:17" x14ac:dyDescent="0.35">
      <c r="M30176" t="s">
        <v>7692</v>
      </c>
      <c r="N30176" t="s">
        <v>7692</v>
      </c>
      <c r="O30176">
        <v>43.132399999999997</v>
      </c>
      <c r="P30176">
        <v>-115.697</v>
      </c>
      <c r="Q30176" t="s">
        <v>10038</v>
      </c>
    </row>
    <row r="30177" spans="13:17" x14ac:dyDescent="0.35">
      <c r="M30177" t="s">
        <v>37078</v>
      </c>
      <c r="N30177" t="s">
        <v>37079</v>
      </c>
      <c r="O30177">
        <v>16.700900000000001</v>
      </c>
      <c r="P30177">
        <v>81.052499999999995</v>
      </c>
      <c r="Q30177" t="s">
        <v>9933</v>
      </c>
    </row>
    <row r="30178" spans="13:17" x14ac:dyDescent="0.35">
      <c r="M30178" t="s">
        <v>37080</v>
      </c>
      <c r="N30178" t="s">
        <v>37080</v>
      </c>
      <c r="O30178">
        <v>33.066699999999997</v>
      </c>
      <c r="P30178">
        <v>131.86670000000001</v>
      </c>
      <c r="Q30178" t="s">
        <v>9942</v>
      </c>
    </row>
    <row r="30179" spans="13:17" x14ac:dyDescent="0.35">
      <c r="M30179" t="s">
        <v>37081</v>
      </c>
      <c r="N30179" t="s">
        <v>37081</v>
      </c>
      <c r="O30179">
        <v>51.4833</v>
      </c>
      <c r="P30179">
        <v>5.1333000000000002</v>
      </c>
      <c r="Q30179" t="s">
        <v>9974</v>
      </c>
    </row>
    <row r="30180" spans="13:17" x14ac:dyDescent="0.35">
      <c r="M30180" t="s">
        <v>37082</v>
      </c>
      <c r="N30180" t="s">
        <v>37082</v>
      </c>
      <c r="O30180">
        <v>43.433300000000003</v>
      </c>
      <c r="P30180">
        <v>28.333300000000001</v>
      </c>
      <c r="Q30180" t="s">
        <v>9878</v>
      </c>
    </row>
    <row r="30181" spans="13:17" x14ac:dyDescent="0.35">
      <c r="M30181" t="s">
        <v>37083</v>
      </c>
      <c r="N30181" t="s">
        <v>37083</v>
      </c>
      <c r="O30181">
        <v>38.533299999999997</v>
      </c>
      <c r="P30181">
        <v>68.25</v>
      </c>
      <c r="Q30181" t="s">
        <v>10020</v>
      </c>
    </row>
    <row r="30182" spans="13:17" x14ac:dyDescent="0.35">
      <c r="M30182" t="s">
        <v>37084</v>
      </c>
      <c r="N30182" t="s">
        <v>37084</v>
      </c>
      <c r="O30182">
        <v>40.648600000000002</v>
      </c>
      <c r="P30182">
        <v>69.985600000000005</v>
      </c>
      <c r="Q30182" t="s">
        <v>10020</v>
      </c>
    </row>
    <row r="30183" spans="13:17" x14ac:dyDescent="0.35">
      <c r="M30183" t="s">
        <v>34457</v>
      </c>
      <c r="N30183" t="s">
        <v>34457</v>
      </c>
      <c r="O30183">
        <v>-11.046900000000001</v>
      </c>
      <c r="P30183">
        <v>-41.968899999999998</v>
      </c>
      <c r="Q30183" t="s">
        <v>9164</v>
      </c>
    </row>
    <row r="30184" spans="13:17" x14ac:dyDescent="0.35">
      <c r="M30184" t="s">
        <v>37085</v>
      </c>
      <c r="N30184" t="s">
        <v>37086</v>
      </c>
      <c r="O30184">
        <v>18.016999999999999</v>
      </c>
      <c r="P30184">
        <v>-94.38</v>
      </c>
      <c r="Q30184" t="s">
        <v>8549</v>
      </c>
    </row>
    <row r="30185" spans="13:17" x14ac:dyDescent="0.35">
      <c r="M30185" t="s">
        <v>7992</v>
      </c>
      <c r="N30185" t="s">
        <v>7992</v>
      </c>
      <c r="O30185">
        <v>37.343400000000003</v>
      </c>
      <c r="P30185">
        <v>-79.953400000000002</v>
      </c>
      <c r="Q30185" t="s">
        <v>10038</v>
      </c>
    </row>
    <row r="30186" spans="13:17" x14ac:dyDescent="0.35">
      <c r="M30186" t="s">
        <v>37087</v>
      </c>
      <c r="N30186" t="s">
        <v>37087</v>
      </c>
      <c r="O30186">
        <v>51.216700000000003</v>
      </c>
      <c r="P30186">
        <v>5.4166999999999996</v>
      </c>
      <c r="Q30186" t="s">
        <v>9869</v>
      </c>
    </row>
    <row r="30187" spans="13:17" x14ac:dyDescent="0.35">
      <c r="M30187" t="s">
        <v>37088</v>
      </c>
      <c r="N30187" t="s">
        <v>37088</v>
      </c>
      <c r="O30187">
        <v>43.4544</v>
      </c>
      <c r="P30187">
        <v>4.9436</v>
      </c>
      <c r="Q30187" t="s">
        <v>9916</v>
      </c>
    </row>
    <row r="30188" spans="13:17" x14ac:dyDescent="0.35">
      <c r="M30188" t="s">
        <v>7280</v>
      </c>
      <c r="N30188" t="s">
        <v>7280</v>
      </c>
      <c r="O30188">
        <v>41.843899999999998</v>
      </c>
      <c r="P30188">
        <v>-89.479399999999998</v>
      </c>
      <c r="Q30188" t="s">
        <v>10038</v>
      </c>
    </row>
    <row r="30189" spans="13:17" x14ac:dyDescent="0.35">
      <c r="M30189" t="s">
        <v>7626</v>
      </c>
      <c r="N30189" t="s">
        <v>7626</v>
      </c>
      <c r="O30189">
        <v>36.063699999999997</v>
      </c>
      <c r="P30189">
        <v>-87.366500000000002</v>
      </c>
      <c r="Q30189" t="s">
        <v>10038</v>
      </c>
    </row>
    <row r="30190" spans="13:17" x14ac:dyDescent="0.35">
      <c r="M30190" t="s">
        <v>37089</v>
      </c>
      <c r="N30190" t="s">
        <v>37089</v>
      </c>
      <c r="O30190">
        <v>42.288400000000003</v>
      </c>
      <c r="P30190">
        <v>24.965499999999999</v>
      </c>
      <c r="Q30190" t="s">
        <v>9878</v>
      </c>
    </row>
    <row r="30191" spans="13:17" x14ac:dyDescent="0.35">
      <c r="M30191" t="s">
        <v>37090</v>
      </c>
      <c r="N30191" t="s">
        <v>37090</v>
      </c>
      <c r="O30191">
        <v>37.9833</v>
      </c>
      <c r="P30191">
        <v>-3.4666999999999999</v>
      </c>
      <c r="Q30191" t="s">
        <v>10009</v>
      </c>
    </row>
    <row r="30192" spans="13:17" x14ac:dyDescent="0.35">
      <c r="M30192" t="s">
        <v>37091</v>
      </c>
      <c r="N30192" t="s">
        <v>37091</v>
      </c>
      <c r="O30192">
        <v>-11.5289</v>
      </c>
      <c r="P30192">
        <v>-39.077800000000003</v>
      </c>
      <c r="Q30192" t="s">
        <v>9164</v>
      </c>
    </row>
    <row r="30193" spans="13:17" x14ac:dyDescent="0.35">
      <c r="M30193" t="s">
        <v>37092</v>
      </c>
      <c r="N30193" t="s">
        <v>37093</v>
      </c>
      <c r="O30193">
        <v>36.056100000000001</v>
      </c>
      <c r="P30193">
        <v>40.7303</v>
      </c>
      <c r="Q30193" t="s">
        <v>10163</v>
      </c>
    </row>
    <row r="30194" spans="13:17" x14ac:dyDescent="0.35">
      <c r="M30194" t="s">
        <v>37094</v>
      </c>
      <c r="N30194" t="s">
        <v>37094</v>
      </c>
      <c r="O30194">
        <v>11.816700000000001</v>
      </c>
      <c r="P30194">
        <v>125.45</v>
      </c>
      <c r="Q30194" t="s">
        <v>9988</v>
      </c>
    </row>
    <row r="30195" spans="13:17" x14ac:dyDescent="0.35">
      <c r="M30195" t="s">
        <v>37095</v>
      </c>
      <c r="N30195" t="s">
        <v>37095</v>
      </c>
      <c r="O30195">
        <v>5.4667000000000003</v>
      </c>
      <c r="P30195">
        <v>7.5667</v>
      </c>
      <c r="Q30195" t="s">
        <v>9979</v>
      </c>
    </row>
    <row r="30196" spans="13:17" x14ac:dyDescent="0.35">
      <c r="M30196" t="s">
        <v>37096</v>
      </c>
      <c r="N30196" t="s">
        <v>37097</v>
      </c>
      <c r="O30196">
        <v>22.79</v>
      </c>
      <c r="P30196">
        <v>90.131299999999996</v>
      </c>
      <c r="Q30196" t="s">
        <v>9866</v>
      </c>
    </row>
    <row r="30197" spans="13:17" x14ac:dyDescent="0.35">
      <c r="M30197" t="s">
        <v>2156</v>
      </c>
      <c r="N30197" t="s">
        <v>2156</v>
      </c>
      <c r="O30197">
        <v>40.632300000000001</v>
      </c>
      <c r="P30197">
        <v>-74.514600000000002</v>
      </c>
      <c r="Q30197" t="s">
        <v>10038</v>
      </c>
    </row>
    <row r="30198" spans="13:17" x14ac:dyDescent="0.35">
      <c r="M30198" t="s">
        <v>37098</v>
      </c>
      <c r="N30198" t="s">
        <v>37098</v>
      </c>
      <c r="O30198">
        <v>35.028700000000001</v>
      </c>
      <c r="P30198">
        <v>109.15479999999999</v>
      </c>
      <c r="Q30198" t="s">
        <v>9890</v>
      </c>
    </row>
    <row r="30199" spans="13:17" x14ac:dyDescent="0.35">
      <c r="M30199" t="s">
        <v>37099</v>
      </c>
      <c r="N30199" t="s">
        <v>37099</v>
      </c>
      <c r="O30199">
        <v>40.531199999999998</v>
      </c>
      <c r="P30199">
        <v>141.30799999999999</v>
      </c>
      <c r="Q30199" t="s">
        <v>9942</v>
      </c>
    </row>
    <row r="30200" spans="13:17" x14ac:dyDescent="0.35">
      <c r="M30200" t="s">
        <v>37100</v>
      </c>
      <c r="N30200" t="s">
        <v>37101</v>
      </c>
      <c r="O30200">
        <v>51.1</v>
      </c>
      <c r="P30200">
        <v>66.316699999999997</v>
      </c>
      <c r="Q30200" t="s">
        <v>9943</v>
      </c>
    </row>
    <row r="30201" spans="13:17" x14ac:dyDescent="0.35">
      <c r="M30201" t="s">
        <v>30565</v>
      </c>
      <c r="N30201" t="s">
        <v>30565</v>
      </c>
      <c r="O30201">
        <v>33.888599999999997</v>
      </c>
      <c r="P30201">
        <v>136.1002</v>
      </c>
      <c r="Q30201" t="s">
        <v>9942</v>
      </c>
    </row>
    <row r="30202" spans="13:17" x14ac:dyDescent="0.35">
      <c r="M30202" t="s">
        <v>37102</v>
      </c>
      <c r="N30202" t="s">
        <v>37102</v>
      </c>
      <c r="O30202">
        <v>-8.9727999999999994</v>
      </c>
      <c r="P30202">
        <v>-35.938899999999997</v>
      </c>
      <c r="Q30202" t="s">
        <v>9164</v>
      </c>
    </row>
    <row r="30203" spans="13:17" x14ac:dyDescent="0.35">
      <c r="M30203" t="s">
        <v>2364</v>
      </c>
      <c r="N30203" t="s">
        <v>2364</v>
      </c>
      <c r="O30203">
        <v>42.990099999999998</v>
      </c>
      <c r="P30203">
        <v>-70.964600000000004</v>
      </c>
      <c r="Q30203" t="s">
        <v>10038</v>
      </c>
    </row>
    <row r="30204" spans="13:17" x14ac:dyDescent="0.35">
      <c r="M30204" t="s">
        <v>37103</v>
      </c>
      <c r="N30204" t="s">
        <v>37103</v>
      </c>
      <c r="O30204">
        <v>40.825800000000001</v>
      </c>
      <c r="P30204">
        <v>-77.923699999999997</v>
      </c>
      <c r="Q30204" t="s">
        <v>10038</v>
      </c>
    </row>
    <row r="30205" spans="13:17" x14ac:dyDescent="0.35">
      <c r="M30205" t="s">
        <v>37104</v>
      </c>
      <c r="N30205" t="s">
        <v>37105</v>
      </c>
      <c r="O30205">
        <v>49.283299999999997</v>
      </c>
      <c r="P30205">
        <v>9.6832999999999991</v>
      </c>
      <c r="Q30205" t="s">
        <v>9920</v>
      </c>
    </row>
    <row r="30206" spans="13:17" x14ac:dyDescent="0.35">
      <c r="M30206" t="s">
        <v>37106</v>
      </c>
      <c r="N30206" t="s">
        <v>37106</v>
      </c>
      <c r="O30206">
        <v>-7.6677999999999997</v>
      </c>
      <c r="P30206">
        <v>-35.101900000000001</v>
      </c>
      <c r="Q30206" t="s">
        <v>9164</v>
      </c>
    </row>
    <row r="30207" spans="13:17" x14ac:dyDescent="0.35">
      <c r="M30207" t="s">
        <v>37107</v>
      </c>
      <c r="N30207" t="s">
        <v>37108</v>
      </c>
      <c r="O30207">
        <v>12.975</v>
      </c>
      <c r="P30207">
        <v>79.362799999999993</v>
      </c>
      <c r="Q30207" t="s">
        <v>9933</v>
      </c>
    </row>
    <row r="30208" spans="13:17" x14ac:dyDescent="0.35">
      <c r="M30208" t="s">
        <v>37109</v>
      </c>
      <c r="N30208" t="s">
        <v>37109</v>
      </c>
      <c r="O30208">
        <v>40.4</v>
      </c>
      <c r="P30208">
        <v>18.133299999999998</v>
      </c>
      <c r="Q30208" t="s">
        <v>9940</v>
      </c>
    </row>
    <row r="30209" spans="13:17" x14ac:dyDescent="0.35">
      <c r="M30209" t="s">
        <v>37110</v>
      </c>
      <c r="N30209" t="s">
        <v>37111</v>
      </c>
      <c r="O30209">
        <v>-7.99</v>
      </c>
      <c r="P30209">
        <v>-36.495800000000003</v>
      </c>
      <c r="Q30209" t="s">
        <v>9164</v>
      </c>
    </row>
    <row r="30210" spans="13:17" x14ac:dyDescent="0.35">
      <c r="M30210" t="s">
        <v>37112</v>
      </c>
      <c r="N30210" t="s">
        <v>37112</v>
      </c>
      <c r="O30210">
        <v>45.55</v>
      </c>
      <c r="P30210">
        <v>9.3332999999999995</v>
      </c>
      <c r="Q30210" t="s">
        <v>9940</v>
      </c>
    </row>
    <row r="30211" spans="13:17" x14ac:dyDescent="0.35">
      <c r="M30211" t="s">
        <v>37113</v>
      </c>
      <c r="N30211" t="s">
        <v>37114</v>
      </c>
      <c r="O30211">
        <v>26.814800000000002</v>
      </c>
      <c r="P30211">
        <v>84.843000000000004</v>
      </c>
      <c r="Q30211" t="s">
        <v>9933</v>
      </c>
    </row>
    <row r="30212" spans="13:17" x14ac:dyDescent="0.35">
      <c r="M30212" t="s">
        <v>37115</v>
      </c>
      <c r="N30212" t="s">
        <v>37115</v>
      </c>
      <c r="O30212">
        <v>13.75</v>
      </c>
      <c r="P30212">
        <v>-15.8</v>
      </c>
      <c r="Q30212" t="s">
        <v>9998</v>
      </c>
    </row>
    <row r="30213" spans="13:17" x14ac:dyDescent="0.35">
      <c r="M30213" t="s">
        <v>37116</v>
      </c>
      <c r="N30213" t="s">
        <v>37116</v>
      </c>
      <c r="O30213">
        <v>16.420000000000002</v>
      </c>
      <c r="P30213">
        <v>74.58</v>
      </c>
      <c r="Q30213" t="s">
        <v>9933</v>
      </c>
    </row>
    <row r="30214" spans="13:17" x14ac:dyDescent="0.35">
      <c r="M30214" t="s">
        <v>37117</v>
      </c>
      <c r="N30214" t="s">
        <v>37117</v>
      </c>
      <c r="O30214">
        <v>48.842199999999998</v>
      </c>
      <c r="P30214">
        <v>17.226700000000001</v>
      </c>
      <c r="Q30214" t="s">
        <v>10344</v>
      </c>
    </row>
    <row r="30215" spans="13:17" x14ac:dyDescent="0.35">
      <c r="M30215" t="s">
        <v>37118</v>
      </c>
      <c r="N30215" t="s">
        <v>37118</v>
      </c>
      <c r="O30215">
        <v>51.5</v>
      </c>
      <c r="P30215">
        <v>44.466700000000003</v>
      </c>
      <c r="Q30215" t="s">
        <v>10057</v>
      </c>
    </row>
    <row r="30216" spans="13:17" x14ac:dyDescent="0.35">
      <c r="M30216" t="s">
        <v>8054</v>
      </c>
      <c r="N30216" t="s">
        <v>8054</v>
      </c>
      <c r="O30216">
        <v>28.8142</v>
      </c>
      <c r="P30216">
        <v>-81.634399999999999</v>
      </c>
      <c r="Q30216" t="s">
        <v>10038</v>
      </c>
    </row>
    <row r="30217" spans="13:17" x14ac:dyDescent="0.35">
      <c r="M30217" t="s">
        <v>37119</v>
      </c>
      <c r="N30217" t="s">
        <v>37120</v>
      </c>
      <c r="O30217">
        <v>25.419599999999999</v>
      </c>
      <c r="P30217">
        <v>84.495099999999994</v>
      </c>
      <c r="Q30217" t="s">
        <v>9933</v>
      </c>
    </row>
    <row r="30218" spans="13:17" x14ac:dyDescent="0.35">
      <c r="M30218" t="s">
        <v>8871</v>
      </c>
      <c r="N30218" t="s">
        <v>8871</v>
      </c>
      <c r="O30218">
        <v>49.525799999999997</v>
      </c>
      <c r="P30218">
        <v>-96.683899999999994</v>
      </c>
      <c r="Q30218" t="s">
        <v>9884</v>
      </c>
    </row>
    <row r="30219" spans="13:17" x14ac:dyDescent="0.35">
      <c r="M30219" t="s">
        <v>37121</v>
      </c>
      <c r="N30219" t="s">
        <v>37121</v>
      </c>
      <c r="O30219">
        <v>25.830400000000001</v>
      </c>
      <c r="P30219">
        <v>85.788700000000006</v>
      </c>
      <c r="Q30219" t="s">
        <v>9933</v>
      </c>
    </row>
    <row r="30220" spans="13:17" x14ac:dyDescent="0.35">
      <c r="M30220" t="s">
        <v>37122</v>
      </c>
      <c r="N30220" t="s">
        <v>37122</v>
      </c>
      <c r="O30220">
        <v>-11.616899999999999</v>
      </c>
      <c r="P30220">
        <v>-38.799999999999997</v>
      </c>
      <c r="Q30220" t="s">
        <v>9164</v>
      </c>
    </row>
    <row r="30221" spans="13:17" x14ac:dyDescent="0.35">
      <c r="M30221" t="s">
        <v>37123</v>
      </c>
      <c r="N30221" t="s">
        <v>37123</v>
      </c>
      <c r="O30221">
        <v>19.22</v>
      </c>
      <c r="P30221">
        <v>-70.03</v>
      </c>
      <c r="Q30221" t="s">
        <v>9905</v>
      </c>
    </row>
    <row r="30222" spans="13:17" x14ac:dyDescent="0.35">
      <c r="M30222" t="s">
        <v>37124</v>
      </c>
      <c r="N30222" t="s">
        <v>37125</v>
      </c>
      <c r="O30222">
        <v>11.7125</v>
      </c>
      <c r="P30222">
        <v>78.033000000000001</v>
      </c>
      <c r="Q30222" t="s">
        <v>9933</v>
      </c>
    </row>
    <row r="30223" spans="13:17" x14ac:dyDescent="0.35">
      <c r="M30223" t="s">
        <v>2612</v>
      </c>
      <c r="N30223" t="s">
        <v>2612</v>
      </c>
      <c r="O30223">
        <v>40.683300000000003</v>
      </c>
      <c r="P30223">
        <v>19.616700000000002</v>
      </c>
      <c r="Q30223" t="s">
        <v>9853</v>
      </c>
    </row>
    <row r="30224" spans="13:17" x14ac:dyDescent="0.35">
      <c r="M30224" t="s">
        <v>37126</v>
      </c>
      <c r="N30224" t="s">
        <v>37126</v>
      </c>
      <c r="O30224">
        <v>50.321899999999999</v>
      </c>
      <c r="P30224">
        <v>10.216100000000001</v>
      </c>
      <c r="Q30224" t="s">
        <v>9920</v>
      </c>
    </row>
    <row r="30225" spans="13:17" x14ac:dyDescent="0.35">
      <c r="M30225" t="s">
        <v>7936</v>
      </c>
      <c r="N30225" t="s">
        <v>7936</v>
      </c>
      <c r="O30225">
        <v>33.142099999999999</v>
      </c>
      <c r="P30225">
        <v>-95.612200000000001</v>
      </c>
      <c r="Q30225" t="s">
        <v>10038</v>
      </c>
    </row>
    <row r="30226" spans="13:17" x14ac:dyDescent="0.35">
      <c r="M30226" t="s">
        <v>7558</v>
      </c>
      <c r="N30226" t="s">
        <v>7558</v>
      </c>
      <c r="O30226">
        <v>33.781100000000002</v>
      </c>
      <c r="P30226">
        <v>-84.648700000000005</v>
      </c>
      <c r="Q30226" t="s">
        <v>10038</v>
      </c>
    </row>
    <row r="30227" spans="13:17" x14ac:dyDescent="0.35">
      <c r="M30227" t="s">
        <v>37127</v>
      </c>
      <c r="N30227" t="s">
        <v>37127</v>
      </c>
      <c r="O30227">
        <v>0.46029999999999999</v>
      </c>
      <c r="P30227">
        <v>32.528599999999997</v>
      </c>
      <c r="Q30227" t="s">
        <v>10034</v>
      </c>
    </row>
    <row r="30228" spans="13:17" x14ac:dyDescent="0.35">
      <c r="M30228" t="s">
        <v>37128</v>
      </c>
      <c r="N30228" t="s">
        <v>37128</v>
      </c>
      <c r="O30228">
        <v>55.713099999999997</v>
      </c>
      <c r="P30228">
        <v>51.410600000000002</v>
      </c>
      <c r="Q30228" t="s">
        <v>10057</v>
      </c>
    </row>
    <row r="30229" spans="13:17" x14ac:dyDescent="0.35">
      <c r="M30229" t="s">
        <v>37129</v>
      </c>
      <c r="N30229" t="s">
        <v>37129</v>
      </c>
      <c r="O30229">
        <v>50.186100000000003</v>
      </c>
      <c r="P30229">
        <v>15.041700000000001</v>
      </c>
      <c r="Q30229" t="s">
        <v>10232</v>
      </c>
    </row>
    <row r="30230" spans="13:17" x14ac:dyDescent="0.35">
      <c r="M30230" t="s">
        <v>6105</v>
      </c>
      <c r="N30230" t="s">
        <v>6105</v>
      </c>
      <c r="O30230">
        <v>46.906300000000002</v>
      </c>
      <c r="P30230">
        <v>-98.693700000000007</v>
      </c>
      <c r="Q30230" t="s">
        <v>10038</v>
      </c>
    </row>
    <row r="30231" spans="13:17" x14ac:dyDescent="0.35">
      <c r="M30231" t="s">
        <v>37130</v>
      </c>
      <c r="N30231" t="s">
        <v>37131</v>
      </c>
      <c r="O30231">
        <v>23.511800000000001</v>
      </c>
      <c r="P30231">
        <v>77.024600000000007</v>
      </c>
      <c r="Q30231" t="s">
        <v>9933</v>
      </c>
    </row>
    <row r="30232" spans="13:17" x14ac:dyDescent="0.35">
      <c r="M30232" t="s">
        <v>37132</v>
      </c>
      <c r="N30232" t="s">
        <v>37133</v>
      </c>
      <c r="O30232">
        <v>52.100499999999997</v>
      </c>
      <c r="P30232">
        <v>21.046299999999999</v>
      </c>
      <c r="Q30232" t="s">
        <v>9556</v>
      </c>
    </row>
    <row r="30233" spans="13:17" x14ac:dyDescent="0.35">
      <c r="M30233" t="s">
        <v>37134</v>
      </c>
      <c r="N30233" t="s">
        <v>37134</v>
      </c>
      <c r="O30233">
        <v>37.710799999999999</v>
      </c>
      <c r="P30233">
        <v>68.831100000000006</v>
      </c>
      <c r="Q30233" t="s">
        <v>10020</v>
      </c>
    </row>
    <row r="30234" spans="13:17" x14ac:dyDescent="0.35">
      <c r="M30234" t="s">
        <v>37135</v>
      </c>
      <c r="N30234" t="s">
        <v>37135</v>
      </c>
      <c r="O30234">
        <v>38.35</v>
      </c>
      <c r="P30234">
        <v>16.0167</v>
      </c>
      <c r="Q30234" t="s">
        <v>9940</v>
      </c>
    </row>
    <row r="30235" spans="13:17" x14ac:dyDescent="0.35">
      <c r="M30235" t="s">
        <v>1213</v>
      </c>
      <c r="N30235" t="s">
        <v>1213</v>
      </c>
      <c r="O30235">
        <v>-33.25</v>
      </c>
      <c r="P30235">
        <v>-68.150000000000006</v>
      </c>
      <c r="Q30235" t="s">
        <v>9860</v>
      </c>
    </row>
    <row r="30236" spans="13:17" x14ac:dyDescent="0.35">
      <c r="M30236" t="s">
        <v>37136</v>
      </c>
      <c r="N30236" t="s">
        <v>37136</v>
      </c>
      <c r="O30236">
        <v>31.446899999999999</v>
      </c>
      <c r="P30236">
        <v>49.529400000000003</v>
      </c>
      <c r="Q30236" t="s">
        <v>10060</v>
      </c>
    </row>
    <row r="30237" spans="13:17" x14ac:dyDescent="0.35">
      <c r="M30237" t="s">
        <v>37137</v>
      </c>
      <c r="N30237" t="s">
        <v>37138</v>
      </c>
      <c r="O30237">
        <v>13.839399999999999</v>
      </c>
      <c r="P30237">
        <v>77.703900000000004</v>
      </c>
      <c r="Q30237" t="s">
        <v>9933</v>
      </c>
    </row>
    <row r="30238" spans="13:17" x14ac:dyDescent="0.35">
      <c r="M30238" t="s">
        <v>7916</v>
      </c>
      <c r="N30238" t="s">
        <v>7916</v>
      </c>
      <c r="O30238">
        <v>36.724800000000002</v>
      </c>
      <c r="P30238">
        <v>-120.0625</v>
      </c>
      <c r="Q30238" t="s">
        <v>10038</v>
      </c>
    </row>
    <row r="30239" spans="13:17" x14ac:dyDescent="0.35">
      <c r="M30239" t="s">
        <v>37139</v>
      </c>
      <c r="N30239" t="s">
        <v>37139</v>
      </c>
      <c r="O30239">
        <v>-14.035</v>
      </c>
      <c r="P30239">
        <v>-42.1419</v>
      </c>
      <c r="Q30239" t="s">
        <v>9164</v>
      </c>
    </row>
    <row r="30240" spans="13:17" x14ac:dyDescent="0.35">
      <c r="M30240" t="s">
        <v>37140</v>
      </c>
      <c r="N30240" t="s">
        <v>37141</v>
      </c>
      <c r="O30240">
        <v>42.049199999999999</v>
      </c>
      <c r="P30240">
        <v>2.2629000000000001</v>
      </c>
      <c r="Q30240" t="s">
        <v>10009</v>
      </c>
    </row>
    <row r="30241" spans="13:17" x14ac:dyDescent="0.35">
      <c r="M30241" t="s">
        <v>37142</v>
      </c>
      <c r="N30241" t="s">
        <v>37143</v>
      </c>
      <c r="O30241">
        <v>25.3674</v>
      </c>
      <c r="P30241">
        <v>86.950100000000006</v>
      </c>
      <c r="Q30241" t="s">
        <v>9933</v>
      </c>
    </row>
    <row r="30242" spans="13:17" x14ac:dyDescent="0.35">
      <c r="M30242" t="s">
        <v>37144</v>
      </c>
      <c r="N30242" t="s">
        <v>37144</v>
      </c>
      <c r="O30242">
        <v>51.324399999999997</v>
      </c>
      <c r="P30242">
        <v>28.8081</v>
      </c>
      <c r="Q30242" t="s">
        <v>10035</v>
      </c>
    </row>
    <row r="30243" spans="13:17" x14ac:dyDescent="0.35">
      <c r="M30243" t="s">
        <v>37145</v>
      </c>
      <c r="N30243" t="s">
        <v>37145</v>
      </c>
      <c r="O30243">
        <v>48.656100000000002</v>
      </c>
      <c r="P30243">
        <v>34.328299999999999</v>
      </c>
      <c r="Q30243" t="s">
        <v>10035</v>
      </c>
    </row>
    <row r="30244" spans="13:17" x14ac:dyDescent="0.35">
      <c r="M30244" t="s">
        <v>37146</v>
      </c>
      <c r="N30244" t="s">
        <v>37146</v>
      </c>
      <c r="O30244">
        <v>4.5833000000000004</v>
      </c>
      <c r="P30244">
        <v>13.35</v>
      </c>
      <c r="Q30244" t="s">
        <v>9883</v>
      </c>
    </row>
    <row r="30245" spans="13:17" x14ac:dyDescent="0.35">
      <c r="M30245" t="s">
        <v>37147</v>
      </c>
      <c r="N30245" t="s">
        <v>37147</v>
      </c>
      <c r="O30245">
        <v>50.7483</v>
      </c>
      <c r="P30245">
        <v>2.2608000000000001</v>
      </c>
      <c r="Q30245" t="s">
        <v>9916</v>
      </c>
    </row>
    <row r="30246" spans="13:17" x14ac:dyDescent="0.35">
      <c r="M30246" t="s">
        <v>37148</v>
      </c>
      <c r="N30246" t="s">
        <v>37148</v>
      </c>
      <c r="O30246">
        <v>34.15</v>
      </c>
      <c r="P30246">
        <v>-4</v>
      </c>
      <c r="Q30246" t="s">
        <v>9969</v>
      </c>
    </row>
    <row r="30247" spans="13:17" x14ac:dyDescent="0.35">
      <c r="M30247" t="s">
        <v>37149</v>
      </c>
      <c r="N30247" t="s">
        <v>37149</v>
      </c>
      <c r="O30247">
        <v>22.927800000000001</v>
      </c>
      <c r="P30247">
        <v>79.903000000000006</v>
      </c>
      <c r="Q30247" t="s">
        <v>9933</v>
      </c>
    </row>
    <row r="30248" spans="13:17" x14ac:dyDescent="0.35">
      <c r="M30248" t="s">
        <v>37150</v>
      </c>
      <c r="N30248" t="s">
        <v>37150</v>
      </c>
      <c r="O30248">
        <v>39.716099999999997</v>
      </c>
      <c r="P30248">
        <v>66.664199999999994</v>
      </c>
      <c r="Q30248" t="s">
        <v>10040</v>
      </c>
    </row>
    <row r="30249" spans="13:17" x14ac:dyDescent="0.35">
      <c r="M30249" t="s">
        <v>37151</v>
      </c>
      <c r="N30249" t="s">
        <v>37151</v>
      </c>
      <c r="O30249">
        <v>51.334699999999998</v>
      </c>
      <c r="P30249">
        <v>33.868600000000001</v>
      </c>
      <c r="Q30249" t="s">
        <v>10035</v>
      </c>
    </row>
    <row r="30250" spans="13:17" x14ac:dyDescent="0.35">
      <c r="M30250" t="s">
        <v>37152</v>
      </c>
      <c r="N30250" t="s">
        <v>37152</v>
      </c>
      <c r="O30250">
        <v>40.2639</v>
      </c>
      <c r="P30250">
        <v>-75.392899999999997</v>
      </c>
      <c r="Q30250" t="s">
        <v>10038</v>
      </c>
    </row>
    <row r="30251" spans="13:17" x14ac:dyDescent="0.35">
      <c r="M30251" t="s">
        <v>37153</v>
      </c>
      <c r="N30251" t="s">
        <v>37153</v>
      </c>
      <c r="O30251">
        <v>51.05</v>
      </c>
      <c r="P30251">
        <v>59.966700000000003</v>
      </c>
      <c r="Q30251" t="s">
        <v>10057</v>
      </c>
    </row>
    <row r="30252" spans="13:17" x14ac:dyDescent="0.35">
      <c r="M30252" t="s">
        <v>1676</v>
      </c>
      <c r="N30252" t="s">
        <v>1676</v>
      </c>
      <c r="O30252">
        <v>13.6411</v>
      </c>
      <c r="P30252">
        <v>124.3008</v>
      </c>
      <c r="Q30252" t="s">
        <v>9988</v>
      </c>
    </row>
    <row r="30253" spans="13:17" x14ac:dyDescent="0.35">
      <c r="M30253" t="s">
        <v>37154</v>
      </c>
      <c r="N30253" t="s">
        <v>37154</v>
      </c>
      <c r="O30253">
        <v>36.533299999999997</v>
      </c>
      <c r="P30253">
        <v>9.6667000000000005</v>
      </c>
      <c r="Q30253" t="s">
        <v>10029</v>
      </c>
    </row>
    <row r="30254" spans="13:17" x14ac:dyDescent="0.35">
      <c r="M30254" t="s">
        <v>37155</v>
      </c>
      <c r="N30254" t="s">
        <v>37155</v>
      </c>
      <c r="O30254">
        <v>28.682500000000001</v>
      </c>
      <c r="P30254">
        <v>-17.765000000000001</v>
      </c>
      <c r="Q30254" t="s">
        <v>10009</v>
      </c>
    </row>
    <row r="30255" spans="13:17" x14ac:dyDescent="0.35">
      <c r="M30255" t="s">
        <v>37156</v>
      </c>
      <c r="N30255" t="s">
        <v>37156</v>
      </c>
      <c r="O30255">
        <v>15.25</v>
      </c>
      <c r="P30255">
        <v>77.417000000000002</v>
      </c>
      <c r="Q30255" t="s">
        <v>9933</v>
      </c>
    </row>
    <row r="30256" spans="13:17" x14ac:dyDescent="0.35">
      <c r="M30256" t="s">
        <v>37157</v>
      </c>
      <c r="N30256" t="s">
        <v>37157</v>
      </c>
      <c r="O30256">
        <v>41.538899999999998</v>
      </c>
      <c r="P30256">
        <v>-6.9607999999999999</v>
      </c>
      <c r="Q30256" t="s">
        <v>9989</v>
      </c>
    </row>
    <row r="30257" spans="13:17" x14ac:dyDescent="0.35">
      <c r="M30257" t="s">
        <v>37158</v>
      </c>
      <c r="N30257" t="s">
        <v>37158</v>
      </c>
      <c r="O30257">
        <v>4.0045000000000002</v>
      </c>
      <c r="P30257">
        <v>126.6827</v>
      </c>
      <c r="Q30257" t="s">
        <v>9934</v>
      </c>
    </row>
    <row r="30258" spans="13:17" x14ac:dyDescent="0.35">
      <c r="M30258" t="s">
        <v>37159</v>
      </c>
      <c r="N30258" t="s">
        <v>37159</v>
      </c>
      <c r="O30258">
        <v>-6.0449999999999999</v>
      </c>
      <c r="P30258">
        <v>-38.460799999999999</v>
      </c>
      <c r="Q30258" t="s">
        <v>9164</v>
      </c>
    </row>
    <row r="30259" spans="13:17" x14ac:dyDescent="0.35">
      <c r="M30259" t="s">
        <v>37160</v>
      </c>
      <c r="N30259" t="s">
        <v>37160</v>
      </c>
      <c r="O30259">
        <v>44.509700000000002</v>
      </c>
      <c r="P30259">
        <v>11.470599999999999</v>
      </c>
      <c r="Q30259" t="s">
        <v>9940</v>
      </c>
    </row>
    <row r="30260" spans="13:17" x14ac:dyDescent="0.35">
      <c r="M30260" t="s">
        <v>8961</v>
      </c>
      <c r="N30260" t="s">
        <v>8961</v>
      </c>
      <c r="O30260">
        <v>-35.348599999999998</v>
      </c>
      <c r="P30260">
        <v>150.46780000000001</v>
      </c>
      <c r="Q30260" t="s">
        <v>9862</v>
      </c>
    </row>
    <row r="30261" spans="13:17" x14ac:dyDescent="0.35">
      <c r="M30261" t="s">
        <v>37161</v>
      </c>
      <c r="N30261" t="s">
        <v>37161</v>
      </c>
      <c r="O30261">
        <v>48.7117</v>
      </c>
      <c r="P30261">
        <v>9.4163999999999994</v>
      </c>
      <c r="Q30261" t="s">
        <v>9920</v>
      </c>
    </row>
    <row r="30262" spans="13:17" x14ac:dyDescent="0.35">
      <c r="M30262" t="s">
        <v>37162</v>
      </c>
      <c r="N30262" t="s">
        <v>37162</v>
      </c>
      <c r="O30262">
        <v>45.878100000000003</v>
      </c>
      <c r="P30262">
        <v>8.4069000000000003</v>
      </c>
      <c r="Q30262" t="s">
        <v>9940</v>
      </c>
    </row>
    <row r="30263" spans="13:17" x14ac:dyDescent="0.35">
      <c r="M30263" t="s">
        <v>37163</v>
      </c>
      <c r="N30263" t="s">
        <v>37163</v>
      </c>
      <c r="O30263">
        <v>48.408900000000003</v>
      </c>
      <c r="P30263">
        <v>2.7017000000000002</v>
      </c>
      <c r="Q30263" t="s">
        <v>9916</v>
      </c>
    </row>
    <row r="30264" spans="13:17" x14ac:dyDescent="0.35">
      <c r="M30264" t="s">
        <v>37164</v>
      </c>
      <c r="N30264" t="s">
        <v>37165</v>
      </c>
      <c r="O30264">
        <v>-14.283899999999999</v>
      </c>
      <c r="P30264">
        <v>-39.842799999999997</v>
      </c>
      <c r="Q30264" t="s">
        <v>9164</v>
      </c>
    </row>
    <row r="30265" spans="13:17" x14ac:dyDescent="0.35">
      <c r="M30265" t="s">
        <v>37166</v>
      </c>
      <c r="N30265" t="s">
        <v>37166</v>
      </c>
      <c r="O30265">
        <v>50.248100000000001</v>
      </c>
      <c r="P30265">
        <v>3.9243999999999999</v>
      </c>
      <c r="Q30265" t="s">
        <v>9916</v>
      </c>
    </row>
    <row r="30266" spans="13:17" x14ac:dyDescent="0.35">
      <c r="M30266" t="s">
        <v>37167</v>
      </c>
      <c r="N30266" t="s">
        <v>37168</v>
      </c>
      <c r="O30266">
        <v>15.394399999999999</v>
      </c>
      <c r="P30266">
        <v>77.224999999999994</v>
      </c>
      <c r="Q30266" t="s">
        <v>9933</v>
      </c>
    </row>
    <row r="30267" spans="13:17" x14ac:dyDescent="0.35">
      <c r="M30267" t="s">
        <v>6326</v>
      </c>
      <c r="N30267" t="s">
        <v>6326</v>
      </c>
      <c r="O30267">
        <v>34.168100000000003</v>
      </c>
      <c r="P30267">
        <v>-84.484700000000004</v>
      </c>
      <c r="Q30267" t="s">
        <v>10038</v>
      </c>
    </row>
    <row r="30268" spans="13:17" x14ac:dyDescent="0.35">
      <c r="M30268" t="s">
        <v>37169</v>
      </c>
      <c r="N30268" t="s">
        <v>37170</v>
      </c>
      <c r="O30268">
        <v>28.4253</v>
      </c>
      <c r="P30268">
        <v>-16.491700000000002</v>
      </c>
      <c r="Q30268" t="s">
        <v>10009</v>
      </c>
    </row>
    <row r="30269" spans="13:17" x14ac:dyDescent="0.35">
      <c r="M30269" t="s">
        <v>8165</v>
      </c>
      <c r="N30269" t="s">
        <v>8165</v>
      </c>
      <c r="O30269">
        <v>33.433300000000003</v>
      </c>
      <c r="P30269">
        <v>-86.098600000000005</v>
      </c>
      <c r="Q30269" t="s">
        <v>10038</v>
      </c>
    </row>
    <row r="30270" spans="13:17" x14ac:dyDescent="0.35">
      <c r="M30270" t="s">
        <v>37171</v>
      </c>
      <c r="N30270" t="s">
        <v>37171</v>
      </c>
      <c r="O30270">
        <v>60.8</v>
      </c>
      <c r="P30270">
        <v>21.416699999999999</v>
      </c>
      <c r="Q30270" t="s">
        <v>9915</v>
      </c>
    </row>
    <row r="30271" spans="13:17" x14ac:dyDescent="0.35">
      <c r="M30271" t="s">
        <v>37172</v>
      </c>
      <c r="N30271" t="s">
        <v>37173</v>
      </c>
      <c r="O30271">
        <v>9.3332999999999995</v>
      </c>
      <c r="P30271">
        <v>-74.45</v>
      </c>
      <c r="Q30271" t="s">
        <v>9891</v>
      </c>
    </row>
    <row r="30272" spans="13:17" x14ac:dyDescent="0.35">
      <c r="M30272" t="s">
        <v>37174</v>
      </c>
      <c r="N30272" t="s">
        <v>37174</v>
      </c>
      <c r="O30272">
        <v>42.989400000000003</v>
      </c>
      <c r="P30272">
        <v>-77.427700000000002</v>
      </c>
      <c r="Q30272" t="s">
        <v>10038</v>
      </c>
    </row>
    <row r="30273" spans="13:17" x14ac:dyDescent="0.35">
      <c r="M30273" t="s">
        <v>37175</v>
      </c>
      <c r="N30273" t="s">
        <v>37176</v>
      </c>
      <c r="O30273">
        <v>11.061500000000001</v>
      </c>
      <c r="P30273">
        <v>76.983800000000002</v>
      </c>
      <c r="Q30273" t="s">
        <v>9933</v>
      </c>
    </row>
    <row r="30274" spans="13:17" x14ac:dyDescent="0.35">
      <c r="M30274" t="s">
        <v>37177</v>
      </c>
      <c r="N30274" t="s">
        <v>37177</v>
      </c>
      <c r="O30274">
        <v>53.918599999999998</v>
      </c>
      <c r="P30274">
        <v>9.8843999999999994</v>
      </c>
      <c r="Q30274" t="s">
        <v>9920</v>
      </c>
    </row>
    <row r="30275" spans="13:17" x14ac:dyDescent="0.35">
      <c r="M30275" t="s">
        <v>37178</v>
      </c>
      <c r="N30275" t="s">
        <v>37178</v>
      </c>
      <c r="O30275">
        <v>-0.38640000000000002</v>
      </c>
      <c r="P30275">
        <v>31.3186</v>
      </c>
      <c r="Q30275" t="s">
        <v>10034</v>
      </c>
    </row>
    <row r="30276" spans="13:17" x14ac:dyDescent="0.35">
      <c r="M30276" t="s">
        <v>37179</v>
      </c>
      <c r="N30276" t="s">
        <v>37180</v>
      </c>
      <c r="O30276">
        <v>51.198900000000002</v>
      </c>
      <c r="P30276">
        <v>6.2194000000000003</v>
      </c>
      <c r="Q30276" t="s">
        <v>9920</v>
      </c>
    </row>
    <row r="30277" spans="13:17" x14ac:dyDescent="0.35">
      <c r="M30277" t="s">
        <v>37181</v>
      </c>
      <c r="N30277" t="s">
        <v>37181</v>
      </c>
      <c r="O30277">
        <v>-11.661899999999999</v>
      </c>
      <c r="P30277">
        <v>-38.0169</v>
      </c>
      <c r="Q30277" t="s">
        <v>9164</v>
      </c>
    </row>
    <row r="30278" spans="13:17" x14ac:dyDescent="0.35">
      <c r="M30278" t="s">
        <v>37182</v>
      </c>
      <c r="N30278" t="s">
        <v>37182</v>
      </c>
      <c r="O30278">
        <v>4.8658000000000001</v>
      </c>
      <c r="P30278">
        <v>-73.877200000000002</v>
      </c>
      <c r="Q30278" t="s">
        <v>9891</v>
      </c>
    </row>
    <row r="30279" spans="13:17" x14ac:dyDescent="0.35">
      <c r="M30279" t="s">
        <v>37183</v>
      </c>
      <c r="N30279" t="s">
        <v>37184</v>
      </c>
      <c r="O30279">
        <v>55.333599999999997</v>
      </c>
      <c r="P30279">
        <v>11.139699999999999</v>
      </c>
      <c r="Q30279" t="s">
        <v>9903</v>
      </c>
    </row>
    <row r="30280" spans="13:17" x14ac:dyDescent="0.35">
      <c r="M30280" t="s">
        <v>37185</v>
      </c>
      <c r="N30280" t="s">
        <v>37186</v>
      </c>
      <c r="O30280">
        <v>-16.203900000000001</v>
      </c>
      <c r="P30280">
        <v>-48.706899999999997</v>
      </c>
      <c r="Q30280" t="s">
        <v>9164</v>
      </c>
    </row>
    <row r="30281" spans="13:17" x14ac:dyDescent="0.35">
      <c r="M30281" t="s">
        <v>37187</v>
      </c>
      <c r="N30281" t="s">
        <v>37188</v>
      </c>
      <c r="O30281">
        <v>9.9921000000000006</v>
      </c>
      <c r="P30281">
        <v>77.3566</v>
      </c>
      <c r="Q30281" t="s">
        <v>9933</v>
      </c>
    </row>
    <row r="30282" spans="13:17" x14ac:dyDescent="0.35">
      <c r="M30282" t="s">
        <v>37189</v>
      </c>
      <c r="N30282" t="s">
        <v>37190</v>
      </c>
      <c r="O30282">
        <v>-26.960799999999999</v>
      </c>
      <c r="P30282">
        <v>-50.426900000000003</v>
      </c>
      <c r="Q30282" t="s">
        <v>9164</v>
      </c>
    </row>
    <row r="30283" spans="13:17" x14ac:dyDescent="0.35">
      <c r="M30283" t="s">
        <v>37191</v>
      </c>
      <c r="N30283" t="s">
        <v>37192</v>
      </c>
      <c r="O30283">
        <v>45.5167</v>
      </c>
      <c r="P30283">
        <v>9.3666999999999998</v>
      </c>
      <c r="Q30283" t="s">
        <v>9940</v>
      </c>
    </row>
    <row r="30284" spans="13:17" x14ac:dyDescent="0.35">
      <c r="M30284" t="s">
        <v>37193</v>
      </c>
      <c r="N30284" t="s">
        <v>37193</v>
      </c>
      <c r="O30284">
        <v>46.533499999999997</v>
      </c>
      <c r="P30284">
        <v>18.985800000000001</v>
      </c>
      <c r="Q30284" t="s">
        <v>9931</v>
      </c>
    </row>
    <row r="30285" spans="13:17" x14ac:dyDescent="0.35">
      <c r="M30285" t="s">
        <v>7686</v>
      </c>
      <c r="N30285" t="s">
        <v>7686</v>
      </c>
      <c r="O30285">
        <v>33.089700000000001</v>
      </c>
      <c r="P30285">
        <v>-97.061499999999995</v>
      </c>
      <c r="Q30285" t="s">
        <v>10038</v>
      </c>
    </row>
    <row r="30286" spans="13:17" x14ac:dyDescent="0.35">
      <c r="M30286" t="s">
        <v>37194</v>
      </c>
      <c r="N30286" t="s">
        <v>37194</v>
      </c>
      <c r="O30286">
        <v>44.616700000000002</v>
      </c>
      <c r="P30286">
        <v>11.666700000000001</v>
      </c>
      <c r="Q30286" t="s">
        <v>9940</v>
      </c>
    </row>
    <row r="30287" spans="13:17" x14ac:dyDescent="0.35">
      <c r="M30287" t="s">
        <v>37195</v>
      </c>
      <c r="N30287" t="s">
        <v>37196</v>
      </c>
      <c r="O30287">
        <v>-14.5489</v>
      </c>
      <c r="P30287">
        <v>-49.968899999999998</v>
      </c>
      <c r="Q30287" t="s">
        <v>9164</v>
      </c>
    </row>
    <row r="30288" spans="13:17" x14ac:dyDescent="0.35">
      <c r="M30288" t="s">
        <v>37197</v>
      </c>
      <c r="N30288" t="s">
        <v>37197</v>
      </c>
      <c r="O30288">
        <v>-6.5419</v>
      </c>
      <c r="P30288">
        <v>-39.9069</v>
      </c>
      <c r="Q30288" t="s">
        <v>9164</v>
      </c>
    </row>
    <row r="30289" spans="13:17" x14ac:dyDescent="0.35">
      <c r="M30289" t="s">
        <v>37198</v>
      </c>
      <c r="N30289" t="s">
        <v>37198</v>
      </c>
      <c r="O30289">
        <v>42.55</v>
      </c>
      <c r="P30289">
        <v>14.1167</v>
      </c>
      <c r="Q30289" t="s">
        <v>9940</v>
      </c>
    </row>
    <row r="30290" spans="13:17" x14ac:dyDescent="0.35">
      <c r="M30290" t="s">
        <v>37199</v>
      </c>
      <c r="N30290" t="s">
        <v>37200</v>
      </c>
      <c r="O30290">
        <v>51.5</v>
      </c>
      <c r="P30290">
        <v>14.6333</v>
      </c>
      <c r="Q30290" t="s">
        <v>9920</v>
      </c>
    </row>
    <row r="30291" spans="13:17" x14ac:dyDescent="0.35">
      <c r="M30291" t="s">
        <v>37201</v>
      </c>
      <c r="N30291" t="s">
        <v>37202</v>
      </c>
      <c r="O30291">
        <v>-29.812799999999999</v>
      </c>
      <c r="P30291">
        <v>-53.375</v>
      </c>
      <c r="Q30291" t="s">
        <v>9164</v>
      </c>
    </row>
    <row r="30292" spans="13:17" x14ac:dyDescent="0.35">
      <c r="M30292" t="s">
        <v>37203</v>
      </c>
      <c r="N30292" t="s">
        <v>37204</v>
      </c>
      <c r="O30292">
        <v>9.35</v>
      </c>
      <c r="P30292">
        <v>42.4</v>
      </c>
      <c r="Q30292" t="s">
        <v>9912</v>
      </c>
    </row>
    <row r="30293" spans="13:17" x14ac:dyDescent="0.35">
      <c r="M30293" t="s">
        <v>37205</v>
      </c>
      <c r="N30293" t="s">
        <v>37205</v>
      </c>
      <c r="O30293">
        <v>23.816700000000001</v>
      </c>
      <c r="P30293">
        <v>120.61669999999999</v>
      </c>
      <c r="Q30293" t="s">
        <v>10065</v>
      </c>
    </row>
    <row r="30294" spans="13:17" x14ac:dyDescent="0.35">
      <c r="M30294" t="s">
        <v>37206</v>
      </c>
      <c r="N30294" t="s">
        <v>37206</v>
      </c>
      <c r="O30294">
        <v>36.322299999999998</v>
      </c>
      <c r="P30294">
        <v>138.5068</v>
      </c>
      <c r="Q30294" t="s">
        <v>9942</v>
      </c>
    </row>
    <row r="30295" spans="13:17" x14ac:dyDescent="0.35">
      <c r="M30295" t="s">
        <v>37207</v>
      </c>
      <c r="N30295" t="s">
        <v>37207</v>
      </c>
      <c r="O30295">
        <v>24.741299999999999</v>
      </c>
      <c r="P30295">
        <v>116.1942</v>
      </c>
      <c r="Q30295" t="s">
        <v>9890</v>
      </c>
    </row>
    <row r="30296" spans="13:17" x14ac:dyDescent="0.35">
      <c r="M30296" t="s">
        <v>37208</v>
      </c>
      <c r="N30296" t="s">
        <v>37208</v>
      </c>
      <c r="O30296">
        <v>34.133899999999997</v>
      </c>
      <c r="P30296">
        <v>134.58029999999999</v>
      </c>
      <c r="Q30296" t="s">
        <v>9942</v>
      </c>
    </row>
    <row r="30297" spans="13:17" x14ac:dyDescent="0.35">
      <c r="M30297" t="s">
        <v>37209</v>
      </c>
      <c r="N30297" t="s">
        <v>37209</v>
      </c>
      <c r="O30297">
        <v>24.799199999999999</v>
      </c>
      <c r="P30297">
        <v>86.373099999999994</v>
      </c>
      <c r="Q30297" t="s">
        <v>9933</v>
      </c>
    </row>
    <row r="30298" spans="13:17" x14ac:dyDescent="0.35">
      <c r="M30298" t="s">
        <v>37210</v>
      </c>
      <c r="N30298" t="s">
        <v>37210</v>
      </c>
      <c r="O30298">
        <v>23.788900000000002</v>
      </c>
      <c r="P30298">
        <v>75.811599999999999</v>
      </c>
      <c r="Q30298" t="s">
        <v>9933</v>
      </c>
    </row>
    <row r="30299" spans="13:17" x14ac:dyDescent="0.35">
      <c r="M30299" t="s">
        <v>37211</v>
      </c>
      <c r="N30299" t="s">
        <v>37212</v>
      </c>
      <c r="O30299">
        <v>33.130000000000003</v>
      </c>
      <c r="P30299">
        <v>68.78</v>
      </c>
      <c r="Q30299" t="s">
        <v>9851</v>
      </c>
    </row>
    <row r="30300" spans="13:17" x14ac:dyDescent="0.35">
      <c r="M30300" t="s">
        <v>37213</v>
      </c>
      <c r="N30300" t="s">
        <v>37213</v>
      </c>
      <c r="O30300">
        <v>38.263599999999997</v>
      </c>
      <c r="P30300">
        <v>101.83280000000001</v>
      </c>
      <c r="Q30300" t="s">
        <v>9890</v>
      </c>
    </row>
    <row r="30301" spans="13:17" x14ac:dyDescent="0.35">
      <c r="M30301" t="s">
        <v>37214</v>
      </c>
      <c r="N30301" t="s">
        <v>37214</v>
      </c>
      <c r="O30301">
        <v>50.6</v>
      </c>
      <c r="P30301">
        <v>6.2996999999999996</v>
      </c>
      <c r="Q30301" t="s">
        <v>9920</v>
      </c>
    </row>
    <row r="30302" spans="13:17" x14ac:dyDescent="0.35">
      <c r="M30302" t="s">
        <v>37215</v>
      </c>
      <c r="N30302" t="s">
        <v>37215</v>
      </c>
      <c r="O30302">
        <v>21.578099999999999</v>
      </c>
      <c r="P30302">
        <v>86.566800000000001</v>
      </c>
      <c r="Q30302" t="s">
        <v>9933</v>
      </c>
    </row>
    <row r="30303" spans="13:17" x14ac:dyDescent="0.35">
      <c r="M30303" t="s">
        <v>37216</v>
      </c>
      <c r="N30303" t="s">
        <v>37216</v>
      </c>
      <c r="O30303">
        <v>47.551699999999997</v>
      </c>
      <c r="P30303">
        <v>7.6592000000000002</v>
      </c>
      <c r="Q30303" t="s">
        <v>9920</v>
      </c>
    </row>
    <row r="30304" spans="13:17" x14ac:dyDescent="0.35">
      <c r="M30304" t="s">
        <v>37217</v>
      </c>
      <c r="N30304" t="s">
        <v>37217</v>
      </c>
      <c r="O30304">
        <v>51.794400000000003</v>
      </c>
      <c r="P30304">
        <v>7.7392000000000003</v>
      </c>
      <c r="Q30304" t="s">
        <v>9920</v>
      </c>
    </row>
    <row r="30305" spans="13:17" x14ac:dyDescent="0.35">
      <c r="M30305" t="s">
        <v>37218</v>
      </c>
      <c r="N30305" t="s">
        <v>37218</v>
      </c>
      <c r="O30305">
        <v>41.583300000000001</v>
      </c>
      <c r="P30305">
        <v>-0.91669999999999996</v>
      </c>
      <c r="Q30305" t="s">
        <v>10009</v>
      </c>
    </row>
    <row r="30306" spans="13:17" x14ac:dyDescent="0.35">
      <c r="M30306" t="s">
        <v>37219</v>
      </c>
      <c r="N30306" t="s">
        <v>37219</v>
      </c>
      <c r="O30306">
        <v>-27.316700000000001</v>
      </c>
      <c r="P30306">
        <v>-61.283299999999997</v>
      </c>
      <c r="Q30306" t="s">
        <v>9860</v>
      </c>
    </row>
    <row r="30307" spans="13:17" x14ac:dyDescent="0.35">
      <c r="M30307" t="s">
        <v>37220</v>
      </c>
      <c r="N30307" t="s">
        <v>37220</v>
      </c>
      <c r="O30307">
        <v>52.05</v>
      </c>
      <c r="P30307">
        <v>5.2332999999999998</v>
      </c>
      <c r="Q30307" t="s">
        <v>9974</v>
      </c>
    </row>
    <row r="30308" spans="13:17" x14ac:dyDescent="0.35">
      <c r="M30308" t="s">
        <v>37221</v>
      </c>
      <c r="N30308" t="s">
        <v>37221</v>
      </c>
      <c r="O30308">
        <v>51.788899999999998</v>
      </c>
      <c r="P30308">
        <v>7.62</v>
      </c>
      <c r="Q30308" t="s">
        <v>9920</v>
      </c>
    </row>
    <row r="30309" spans="13:17" x14ac:dyDescent="0.35">
      <c r="M30309" t="s">
        <v>37222</v>
      </c>
      <c r="N30309" t="s">
        <v>37222</v>
      </c>
      <c r="O30309">
        <v>35.633299999999998</v>
      </c>
      <c r="P30309">
        <v>134.63329999999999</v>
      </c>
      <c r="Q30309" t="s">
        <v>9942</v>
      </c>
    </row>
    <row r="30310" spans="13:17" x14ac:dyDescent="0.35">
      <c r="M30310" t="s">
        <v>37223</v>
      </c>
      <c r="N30310" t="s">
        <v>37223</v>
      </c>
      <c r="O30310">
        <v>-17.0167</v>
      </c>
      <c r="P30310">
        <v>30.85</v>
      </c>
      <c r="Q30310" t="s">
        <v>10048</v>
      </c>
    </row>
    <row r="30311" spans="13:17" x14ac:dyDescent="0.35">
      <c r="M30311" t="s">
        <v>37224</v>
      </c>
      <c r="N30311" t="s">
        <v>37225</v>
      </c>
      <c r="O30311">
        <v>14.2667</v>
      </c>
      <c r="P30311">
        <v>-15.95</v>
      </c>
      <c r="Q30311" t="s">
        <v>9998</v>
      </c>
    </row>
    <row r="30312" spans="13:17" x14ac:dyDescent="0.35">
      <c r="M30312" t="s">
        <v>37226</v>
      </c>
      <c r="N30312" t="s">
        <v>37226</v>
      </c>
      <c r="O30312">
        <v>-23.68</v>
      </c>
      <c r="P30312">
        <v>-54.5608</v>
      </c>
      <c r="Q30312" t="s">
        <v>9164</v>
      </c>
    </row>
    <row r="30313" spans="13:17" x14ac:dyDescent="0.35">
      <c r="M30313" t="s">
        <v>37227</v>
      </c>
      <c r="N30313" t="s">
        <v>37227</v>
      </c>
      <c r="O30313">
        <v>40.450000000000003</v>
      </c>
      <c r="P30313">
        <v>17.366700000000002</v>
      </c>
      <c r="Q30313" t="s">
        <v>9940</v>
      </c>
    </row>
    <row r="30314" spans="13:17" x14ac:dyDescent="0.35">
      <c r="M30314" t="s">
        <v>37228</v>
      </c>
      <c r="N30314" t="s">
        <v>37229</v>
      </c>
      <c r="O30314">
        <v>11.6525</v>
      </c>
      <c r="P30314">
        <v>77.938000000000002</v>
      </c>
      <c r="Q30314" t="s">
        <v>9933</v>
      </c>
    </row>
    <row r="30315" spans="13:17" x14ac:dyDescent="0.35">
      <c r="M30315" t="s">
        <v>37230</v>
      </c>
      <c r="N30315" t="s">
        <v>37230</v>
      </c>
      <c r="O30315">
        <v>-25.476900000000001</v>
      </c>
      <c r="P30315">
        <v>-48.8339</v>
      </c>
      <c r="Q30315" t="s">
        <v>9164</v>
      </c>
    </row>
    <row r="30316" spans="13:17" x14ac:dyDescent="0.35">
      <c r="M30316" t="s">
        <v>8198</v>
      </c>
      <c r="N30316" t="s">
        <v>8198</v>
      </c>
      <c r="O30316">
        <v>32.550600000000003</v>
      </c>
      <c r="P30316">
        <v>-96.854799999999997</v>
      </c>
      <c r="Q30316" t="s">
        <v>10038</v>
      </c>
    </row>
    <row r="30317" spans="13:17" x14ac:dyDescent="0.35">
      <c r="M30317" t="s">
        <v>37231</v>
      </c>
      <c r="N30317" t="s">
        <v>37231</v>
      </c>
      <c r="O30317">
        <v>17.415500000000002</v>
      </c>
      <c r="P30317">
        <v>99.815200000000004</v>
      </c>
      <c r="Q30317" t="s">
        <v>10022</v>
      </c>
    </row>
    <row r="30318" spans="13:17" x14ac:dyDescent="0.35">
      <c r="M30318" t="s">
        <v>37232</v>
      </c>
      <c r="N30318" t="s">
        <v>37233</v>
      </c>
      <c r="O30318">
        <v>26.6526</v>
      </c>
      <c r="P30318">
        <v>84.719800000000006</v>
      </c>
      <c r="Q30318" t="s">
        <v>9933</v>
      </c>
    </row>
    <row r="30319" spans="13:17" x14ac:dyDescent="0.35">
      <c r="M30319" t="s">
        <v>37234</v>
      </c>
      <c r="N30319" t="s">
        <v>37235</v>
      </c>
      <c r="O30319">
        <v>10.561400000000001</v>
      </c>
      <c r="P30319">
        <v>79.772300000000001</v>
      </c>
      <c r="Q30319" t="s">
        <v>9933</v>
      </c>
    </row>
    <row r="30320" spans="13:17" x14ac:dyDescent="0.35">
      <c r="M30320" t="s">
        <v>37236</v>
      </c>
      <c r="N30320" t="s">
        <v>37236</v>
      </c>
      <c r="O30320">
        <v>51.133299999999998</v>
      </c>
      <c r="P30320">
        <v>4.3833000000000002</v>
      </c>
      <c r="Q30320" t="s">
        <v>9869</v>
      </c>
    </row>
    <row r="30321" spans="13:17" x14ac:dyDescent="0.35">
      <c r="M30321" t="s">
        <v>37237</v>
      </c>
      <c r="N30321" t="s">
        <v>37238</v>
      </c>
      <c r="O30321">
        <v>11.381</v>
      </c>
      <c r="P30321">
        <v>78.729600000000005</v>
      </c>
      <c r="Q30321" t="s">
        <v>9933</v>
      </c>
    </row>
    <row r="30322" spans="13:17" x14ac:dyDescent="0.35">
      <c r="M30322" t="s">
        <v>7724</v>
      </c>
      <c r="N30322" t="s">
        <v>7724</v>
      </c>
      <c r="O30322">
        <v>42.597700000000003</v>
      </c>
      <c r="P30322">
        <v>-82.882099999999994</v>
      </c>
      <c r="Q30322" t="s">
        <v>10038</v>
      </c>
    </row>
    <row r="30323" spans="13:17" x14ac:dyDescent="0.35">
      <c r="M30323" t="s">
        <v>37239</v>
      </c>
      <c r="N30323" t="s">
        <v>37240</v>
      </c>
      <c r="O30323">
        <v>11.9823</v>
      </c>
      <c r="P30323">
        <v>78.248000000000005</v>
      </c>
      <c r="Q30323" t="s">
        <v>9933</v>
      </c>
    </row>
    <row r="30324" spans="13:17" x14ac:dyDescent="0.35">
      <c r="M30324" t="s">
        <v>5516</v>
      </c>
      <c r="N30324" t="s">
        <v>5516</v>
      </c>
      <c r="O30324">
        <v>49.443300000000001</v>
      </c>
      <c r="P30324">
        <v>-96.849199999999996</v>
      </c>
      <c r="Q30324" t="s">
        <v>9884</v>
      </c>
    </row>
    <row r="30325" spans="13:17" x14ac:dyDescent="0.35">
      <c r="M30325" t="s">
        <v>37241</v>
      </c>
      <c r="N30325" t="s">
        <v>37241</v>
      </c>
      <c r="O30325">
        <v>29.09</v>
      </c>
      <c r="P30325">
        <v>79.19</v>
      </c>
      <c r="Q30325" t="s">
        <v>9933</v>
      </c>
    </row>
    <row r="30326" spans="13:17" x14ac:dyDescent="0.35">
      <c r="M30326" t="s">
        <v>37242</v>
      </c>
      <c r="N30326" t="s">
        <v>37243</v>
      </c>
      <c r="O30326">
        <v>11.2559</v>
      </c>
      <c r="P30326">
        <v>76.887200000000007</v>
      </c>
      <c r="Q30326" t="s">
        <v>9933</v>
      </c>
    </row>
    <row r="30327" spans="13:17" x14ac:dyDescent="0.35">
      <c r="M30327" t="s">
        <v>37244</v>
      </c>
      <c r="N30327" t="s">
        <v>37244</v>
      </c>
      <c r="O30327">
        <v>46.791699999999999</v>
      </c>
      <c r="P30327">
        <v>13.495799999999999</v>
      </c>
      <c r="Q30327" t="s">
        <v>9863</v>
      </c>
    </row>
    <row r="30328" spans="13:17" x14ac:dyDescent="0.35">
      <c r="M30328" t="s">
        <v>37245</v>
      </c>
      <c r="N30328" t="s">
        <v>37245</v>
      </c>
      <c r="O30328">
        <v>-36.4878</v>
      </c>
      <c r="P30328">
        <v>-72.702799999999996</v>
      </c>
      <c r="Q30328" t="s">
        <v>9889</v>
      </c>
    </row>
    <row r="30329" spans="13:17" x14ac:dyDescent="0.35">
      <c r="M30329" t="s">
        <v>37246</v>
      </c>
      <c r="N30329" t="s">
        <v>37246</v>
      </c>
      <c r="O30329">
        <v>44.833300000000001</v>
      </c>
      <c r="P30329">
        <v>11.283300000000001</v>
      </c>
      <c r="Q30329" t="s">
        <v>9940</v>
      </c>
    </row>
    <row r="30330" spans="13:17" x14ac:dyDescent="0.35">
      <c r="M30330" t="s">
        <v>37247</v>
      </c>
      <c r="N30330" t="s">
        <v>37247</v>
      </c>
      <c r="O30330">
        <v>35.137300000000003</v>
      </c>
      <c r="P30330">
        <v>-4.7107000000000001</v>
      </c>
      <c r="Q30330" t="s">
        <v>9969</v>
      </c>
    </row>
    <row r="30331" spans="13:17" x14ac:dyDescent="0.35">
      <c r="M30331" t="s">
        <v>37248</v>
      </c>
      <c r="N30331" t="s">
        <v>37248</v>
      </c>
      <c r="O30331">
        <v>-41.166699999999999</v>
      </c>
      <c r="P30331">
        <v>146.16669999999999</v>
      </c>
      <c r="Q30331" t="s">
        <v>9862</v>
      </c>
    </row>
    <row r="30332" spans="13:17" x14ac:dyDescent="0.35">
      <c r="M30332" t="s">
        <v>37249</v>
      </c>
      <c r="N30332" t="s">
        <v>37249</v>
      </c>
      <c r="O30332">
        <v>52.8598</v>
      </c>
      <c r="P30332">
        <v>-3.0537999999999998</v>
      </c>
      <c r="Q30332" t="s">
        <v>10037</v>
      </c>
    </row>
    <row r="30333" spans="13:17" x14ac:dyDescent="0.35">
      <c r="M30333" t="s">
        <v>7810</v>
      </c>
      <c r="N30333" t="s">
        <v>7810</v>
      </c>
      <c r="O30333">
        <v>39.6066</v>
      </c>
      <c r="P30333">
        <v>-75.820899999999995</v>
      </c>
      <c r="Q30333" t="s">
        <v>10038</v>
      </c>
    </row>
    <row r="30334" spans="13:17" x14ac:dyDescent="0.35">
      <c r="M30334" t="s">
        <v>37250</v>
      </c>
      <c r="N30334" t="s">
        <v>37250</v>
      </c>
      <c r="O30334">
        <v>37.7333</v>
      </c>
      <c r="P30334">
        <v>15.2</v>
      </c>
      <c r="Q30334" t="s">
        <v>9940</v>
      </c>
    </row>
    <row r="30335" spans="13:17" x14ac:dyDescent="0.35">
      <c r="M30335" t="s">
        <v>7389</v>
      </c>
      <c r="N30335" t="s">
        <v>7389</v>
      </c>
      <c r="O30335">
        <v>54.516399999999997</v>
      </c>
      <c r="P30335">
        <v>-128.59970000000001</v>
      </c>
      <c r="Q30335" t="s">
        <v>9884</v>
      </c>
    </row>
    <row r="30336" spans="13:17" x14ac:dyDescent="0.35">
      <c r="M30336" t="s">
        <v>37251</v>
      </c>
      <c r="N30336" t="s">
        <v>37251</v>
      </c>
      <c r="O30336">
        <v>54.5</v>
      </c>
      <c r="P30336">
        <v>37.666699999999999</v>
      </c>
      <c r="Q30336" t="s">
        <v>10057</v>
      </c>
    </row>
    <row r="30337" spans="13:17" x14ac:dyDescent="0.35">
      <c r="M30337" t="s">
        <v>37252</v>
      </c>
      <c r="N30337" t="s">
        <v>37253</v>
      </c>
      <c r="O30337">
        <v>32.702500000000001</v>
      </c>
      <c r="P30337">
        <v>51.153599999999997</v>
      </c>
      <c r="Q30337" t="s">
        <v>10060</v>
      </c>
    </row>
    <row r="30338" spans="13:17" x14ac:dyDescent="0.35">
      <c r="M30338" t="s">
        <v>37254</v>
      </c>
      <c r="N30338" t="s">
        <v>37254</v>
      </c>
      <c r="O30338">
        <v>14.416700000000001</v>
      </c>
      <c r="P30338">
        <v>75.5</v>
      </c>
      <c r="Q30338" t="s">
        <v>9933</v>
      </c>
    </row>
    <row r="30339" spans="13:17" x14ac:dyDescent="0.35">
      <c r="M30339" t="s">
        <v>37255</v>
      </c>
      <c r="N30339" t="s">
        <v>37255</v>
      </c>
      <c r="O30339">
        <v>50.466700000000003</v>
      </c>
      <c r="P30339">
        <v>4.2832999999999997</v>
      </c>
      <c r="Q30339" t="s">
        <v>9869</v>
      </c>
    </row>
    <row r="30340" spans="13:17" x14ac:dyDescent="0.35">
      <c r="M30340" t="s">
        <v>37256</v>
      </c>
      <c r="N30340" t="s">
        <v>37256</v>
      </c>
      <c r="O30340">
        <v>35.409199999999998</v>
      </c>
      <c r="P30340">
        <v>134.25049999999999</v>
      </c>
      <c r="Q30340" t="s">
        <v>9942</v>
      </c>
    </row>
    <row r="30341" spans="13:17" x14ac:dyDescent="0.35">
      <c r="M30341" t="s">
        <v>37257</v>
      </c>
      <c r="N30341" t="s">
        <v>37257</v>
      </c>
      <c r="O30341">
        <v>35.963200000000001</v>
      </c>
      <c r="P30341">
        <v>38.035600000000002</v>
      </c>
      <c r="Q30341" t="s">
        <v>10163</v>
      </c>
    </row>
    <row r="30342" spans="13:17" x14ac:dyDescent="0.35">
      <c r="M30342" t="s">
        <v>37258</v>
      </c>
      <c r="N30342" t="s">
        <v>37259</v>
      </c>
      <c r="O30342">
        <v>13.240399999999999</v>
      </c>
      <c r="P30342">
        <v>74.954099999999997</v>
      </c>
      <c r="Q30342" t="s">
        <v>9933</v>
      </c>
    </row>
    <row r="30343" spans="13:17" x14ac:dyDescent="0.35">
      <c r="M30343" t="s">
        <v>8077</v>
      </c>
      <c r="N30343" t="s">
        <v>8077</v>
      </c>
      <c r="O30343">
        <v>-11.7172</v>
      </c>
      <c r="P30343">
        <v>24.428899999999999</v>
      </c>
      <c r="Q30343" t="s">
        <v>10047</v>
      </c>
    </row>
    <row r="30344" spans="13:17" x14ac:dyDescent="0.35">
      <c r="M30344" t="s">
        <v>37260</v>
      </c>
      <c r="N30344" t="s">
        <v>37260</v>
      </c>
      <c r="O30344">
        <v>24.322199999999999</v>
      </c>
      <c r="P30344">
        <v>120.8447</v>
      </c>
      <c r="Q30344" t="s">
        <v>10065</v>
      </c>
    </row>
    <row r="30345" spans="13:17" x14ac:dyDescent="0.35">
      <c r="M30345" t="s">
        <v>37261</v>
      </c>
      <c r="N30345" t="s">
        <v>37261</v>
      </c>
      <c r="O30345">
        <v>48.496699999999997</v>
      </c>
      <c r="P30345">
        <v>10.119999999999999</v>
      </c>
      <c r="Q30345" t="s">
        <v>9920</v>
      </c>
    </row>
    <row r="30346" spans="13:17" x14ac:dyDescent="0.35">
      <c r="M30346" t="s">
        <v>7973</v>
      </c>
      <c r="N30346" t="s">
        <v>7973</v>
      </c>
      <c r="O30346">
        <v>31.452000000000002</v>
      </c>
      <c r="P30346">
        <v>-97.195999999999998</v>
      </c>
      <c r="Q30346" t="s">
        <v>10038</v>
      </c>
    </row>
    <row r="30347" spans="13:17" x14ac:dyDescent="0.35">
      <c r="M30347" t="s">
        <v>37262</v>
      </c>
      <c r="N30347" t="s">
        <v>37262</v>
      </c>
      <c r="O30347">
        <v>44.55</v>
      </c>
      <c r="P30347">
        <v>10.933299999999999</v>
      </c>
      <c r="Q30347" t="s">
        <v>9940</v>
      </c>
    </row>
    <row r="30348" spans="13:17" x14ac:dyDescent="0.35">
      <c r="M30348" t="s">
        <v>37263</v>
      </c>
      <c r="N30348" t="s">
        <v>37264</v>
      </c>
      <c r="O30348">
        <v>49.234400000000001</v>
      </c>
      <c r="P30348">
        <v>2.8875000000000002</v>
      </c>
      <c r="Q30348" t="s">
        <v>9916</v>
      </c>
    </row>
    <row r="30349" spans="13:17" x14ac:dyDescent="0.35">
      <c r="M30349" t="s">
        <v>7772</v>
      </c>
      <c r="N30349" t="s">
        <v>7772</v>
      </c>
      <c r="O30349">
        <v>28.096299999999999</v>
      </c>
      <c r="P30349">
        <v>-81.801199999999994</v>
      </c>
      <c r="Q30349" t="s">
        <v>10038</v>
      </c>
    </row>
    <row r="30350" spans="13:17" x14ac:dyDescent="0.35">
      <c r="M30350" t="s">
        <v>7835</v>
      </c>
      <c r="N30350" t="s">
        <v>7835</v>
      </c>
      <c r="O30350">
        <v>37.906300000000002</v>
      </c>
      <c r="P30350">
        <v>-121.599</v>
      </c>
      <c r="Q30350" t="s">
        <v>10038</v>
      </c>
    </row>
    <row r="30351" spans="13:17" x14ac:dyDescent="0.35">
      <c r="M30351" t="s">
        <v>37265</v>
      </c>
      <c r="N30351" t="s">
        <v>37265</v>
      </c>
      <c r="O30351">
        <v>24.046199999999999</v>
      </c>
      <c r="P30351">
        <v>121.13039999999999</v>
      </c>
      <c r="Q30351" t="s">
        <v>10065</v>
      </c>
    </row>
    <row r="30352" spans="13:17" x14ac:dyDescent="0.35">
      <c r="M30352" t="s">
        <v>37266</v>
      </c>
      <c r="N30352" t="s">
        <v>37267</v>
      </c>
      <c r="O30352">
        <v>15.4741</v>
      </c>
      <c r="P30352">
        <v>78.174999999999997</v>
      </c>
      <c r="Q30352" t="s">
        <v>9933</v>
      </c>
    </row>
    <row r="30353" spans="13:17" x14ac:dyDescent="0.35">
      <c r="M30353" t="s">
        <v>37268</v>
      </c>
      <c r="N30353" t="s">
        <v>37269</v>
      </c>
      <c r="O30353">
        <v>13.256</v>
      </c>
      <c r="P30353">
        <v>80.281800000000004</v>
      </c>
      <c r="Q30353" t="s">
        <v>9933</v>
      </c>
    </row>
    <row r="30354" spans="13:17" x14ac:dyDescent="0.35">
      <c r="M30354" t="s">
        <v>37270</v>
      </c>
      <c r="N30354" t="s">
        <v>37270</v>
      </c>
      <c r="O30354">
        <v>-21.3</v>
      </c>
      <c r="P30354">
        <v>47.633299999999998</v>
      </c>
      <c r="Q30354" t="s">
        <v>9958</v>
      </c>
    </row>
    <row r="30355" spans="13:17" x14ac:dyDescent="0.35">
      <c r="M30355" t="s">
        <v>37271</v>
      </c>
      <c r="N30355" t="s">
        <v>37271</v>
      </c>
      <c r="O30355">
        <v>50.333300000000001</v>
      </c>
      <c r="P30355">
        <v>26.5167</v>
      </c>
      <c r="Q30355" t="s">
        <v>10035</v>
      </c>
    </row>
    <row r="30356" spans="13:17" x14ac:dyDescent="0.35">
      <c r="M30356" t="s">
        <v>37272</v>
      </c>
      <c r="N30356" t="s">
        <v>37272</v>
      </c>
      <c r="O30356">
        <v>22.519400000000001</v>
      </c>
      <c r="P30356">
        <v>120.50320000000001</v>
      </c>
      <c r="Q30356" t="s">
        <v>10065</v>
      </c>
    </row>
    <row r="30357" spans="13:17" x14ac:dyDescent="0.35">
      <c r="M30357" t="s">
        <v>37273</v>
      </c>
      <c r="N30357" t="s">
        <v>37273</v>
      </c>
      <c r="O30357">
        <v>50.9833</v>
      </c>
      <c r="P30357">
        <v>44.783299999999997</v>
      </c>
      <c r="Q30357" t="s">
        <v>10057</v>
      </c>
    </row>
    <row r="30358" spans="13:17" x14ac:dyDescent="0.35">
      <c r="M30358" t="s">
        <v>37274</v>
      </c>
      <c r="N30358" t="s">
        <v>37274</v>
      </c>
      <c r="O30358">
        <v>8.6832999999999991</v>
      </c>
      <c r="P30358">
        <v>2.6</v>
      </c>
      <c r="Q30358" t="s">
        <v>9871</v>
      </c>
    </row>
    <row r="30359" spans="13:17" x14ac:dyDescent="0.35">
      <c r="M30359" t="s">
        <v>37275</v>
      </c>
      <c r="N30359" t="s">
        <v>37275</v>
      </c>
      <c r="O30359">
        <v>10.166700000000001</v>
      </c>
      <c r="P30359">
        <v>38.133299999999998</v>
      </c>
      <c r="Q30359" t="s">
        <v>9912</v>
      </c>
    </row>
    <row r="30360" spans="13:17" x14ac:dyDescent="0.35">
      <c r="M30360" t="s">
        <v>7801</v>
      </c>
      <c r="N30360" t="s">
        <v>7801</v>
      </c>
      <c r="O30360">
        <v>35.3065</v>
      </c>
      <c r="P30360">
        <v>-120.8242</v>
      </c>
      <c r="Q30360" t="s">
        <v>10038</v>
      </c>
    </row>
    <row r="30361" spans="13:17" x14ac:dyDescent="0.35">
      <c r="M30361" t="s">
        <v>37276</v>
      </c>
      <c r="N30361" t="s">
        <v>37277</v>
      </c>
      <c r="O30361">
        <v>-17.806899999999999</v>
      </c>
      <c r="P30361">
        <v>-41.785800000000002</v>
      </c>
      <c r="Q30361" t="s">
        <v>9164</v>
      </c>
    </row>
    <row r="30362" spans="13:17" x14ac:dyDescent="0.35">
      <c r="M30362" t="s">
        <v>37278</v>
      </c>
      <c r="N30362" t="s">
        <v>37278</v>
      </c>
      <c r="O30362">
        <v>47.116700000000002</v>
      </c>
      <c r="P30362">
        <v>8.7332999999999998</v>
      </c>
      <c r="Q30362" t="s">
        <v>10018</v>
      </c>
    </row>
    <row r="30363" spans="13:17" x14ac:dyDescent="0.35">
      <c r="M30363" t="s">
        <v>37279</v>
      </c>
      <c r="N30363" t="s">
        <v>37279</v>
      </c>
      <c r="O30363">
        <v>65.966700000000003</v>
      </c>
      <c r="P30363">
        <v>29.183299999999999</v>
      </c>
      <c r="Q30363" t="s">
        <v>9915</v>
      </c>
    </row>
    <row r="30364" spans="13:17" x14ac:dyDescent="0.35">
      <c r="M30364" t="s">
        <v>37280</v>
      </c>
      <c r="N30364" t="s">
        <v>37280</v>
      </c>
      <c r="O30364">
        <v>42.256</v>
      </c>
      <c r="P30364">
        <v>140.26519999999999</v>
      </c>
      <c r="Q30364" t="s">
        <v>9942</v>
      </c>
    </row>
    <row r="30365" spans="13:17" x14ac:dyDescent="0.35">
      <c r="M30365" t="s">
        <v>37281</v>
      </c>
      <c r="N30365" t="s">
        <v>37282</v>
      </c>
      <c r="O30365">
        <v>33.052799999999998</v>
      </c>
      <c r="P30365">
        <v>51.082500000000003</v>
      </c>
      <c r="Q30365" t="s">
        <v>10060</v>
      </c>
    </row>
    <row r="30366" spans="13:17" x14ac:dyDescent="0.35">
      <c r="M30366" t="s">
        <v>5268</v>
      </c>
      <c r="N30366" t="s">
        <v>5268</v>
      </c>
      <c r="O30366">
        <v>41.696300000000001</v>
      </c>
      <c r="P30366">
        <v>-93.040300000000002</v>
      </c>
      <c r="Q30366" t="s">
        <v>10038</v>
      </c>
    </row>
    <row r="30367" spans="13:17" x14ac:dyDescent="0.35">
      <c r="M30367" t="s">
        <v>37283</v>
      </c>
      <c r="N30367" t="s">
        <v>37283</v>
      </c>
      <c r="O30367">
        <v>32.299100000000003</v>
      </c>
      <c r="P30367">
        <v>130.4932</v>
      </c>
      <c r="Q30367" t="s">
        <v>9942</v>
      </c>
    </row>
    <row r="30368" spans="13:17" x14ac:dyDescent="0.35">
      <c r="M30368" t="s">
        <v>37284</v>
      </c>
      <c r="N30368" t="s">
        <v>37284</v>
      </c>
      <c r="O30368">
        <v>-26.416699999999999</v>
      </c>
      <c r="P30368">
        <v>29.083300000000001</v>
      </c>
      <c r="Q30368" t="s">
        <v>10007</v>
      </c>
    </row>
    <row r="30369" spans="13:17" x14ac:dyDescent="0.35">
      <c r="M30369" t="s">
        <v>37285</v>
      </c>
      <c r="N30369" t="s">
        <v>37285</v>
      </c>
      <c r="O30369">
        <v>16.302299999999999</v>
      </c>
      <c r="P30369">
        <v>79.937299999999993</v>
      </c>
      <c r="Q30369" t="s">
        <v>9933</v>
      </c>
    </row>
    <row r="30370" spans="13:17" x14ac:dyDescent="0.35">
      <c r="M30370" t="s">
        <v>37286</v>
      </c>
      <c r="N30370" t="s">
        <v>37286</v>
      </c>
      <c r="O30370">
        <v>19.422000000000001</v>
      </c>
      <c r="P30370">
        <v>-71.614999999999995</v>
      </c>
      <c r="Q30370" t="s">
        <v>9905</v>
      </c>
    </row>
    <row r="30371" spans="13:17" x14ac:dyDescent="0.35">
      <c r="M30371" t="s">
        <v>37287</v>
      </c>
      <c r="N30371" t="s">
        <v>37288</v>
      </c>
      <c r="O30371">
        <v>49.298299999999998</v>
      </c>
      <c r="P30371">
        <v>18.7867</v>
      </c>
      <c r="Q30371" t="s">
        <v>10344</v>
      </c>
    </row>
    <row r="30372" spans="13:17" x14ac:dyDescent="0.35">
      <c r="M30372" t="s">
        <v>37289</v>
      </c>
      <c r="N30372" t="s">
        <v>37289</v>
      </c>
      <c r="O30372">
        <v>16.973600000000001</v>
      </c>
      <c r="P30372">
        <v>121.2214</v>
      </c>
      <c r="Q30372" t="s">
        <v>9988</v>
      </c>
    </row>
    <row r="30373" spans="13:17" x14ac:dyDescent="0.35">
      <c r="M30373" t="s">
        <v>37290</v>
      </c>
      <c r="N30373" t="s">
        <v>37291</v>
      </c>
      <c r="O30373">
        <v>33.424199999999999</v>
      </c>
      <c r="P30373">
        <v>36.224400000000003</v>
      </c>
      <c r="Q30373" t="s">
        <v>10163</v>
      </c>
    </row>
    <row r="30374" spans="13:17" x14ac:dyDescent="0.35">
      <c r="M30374" t="s">
        <v>37292</v>
      </c>
      <c r="N30374" t="s">
        <v>37292</v>
      </c>
      <c r="O30374">
        <v>-13.083299999999999</v>
      </c>
      <c r="P30374">
        <v>49.083300000000001</v>
      </c>
      <c r="Q30374" t="s">
        <v>9958</v>
      </c>
    </row>
    <row r="30375" spans="13:17" x14ac:dyDescent="0.35">
      <c r="M30375" t="s">
        <v>7862</v>
      </c>
      <c r="N30375" t="s">
        <v>7862</v>
      </c>
      <c r="O30375">
        <v>28.924099999999999</v>
      </c>
      <c r="P30375">
        <v>-81.929900000000004</v>
      </c>
      <c r="Q30375" t="s">
        <v>10038</v>
      </c>
    </row>
    <row r="30376" spans="13:17" x14ac:dyDescent="0.35">
      <c r="M30376" t="s">
        <v>37293</v>
      </c>
      <c r="N30376" t="s">
        <v>37294</v>
      </c>
      <c r="O30376">
        <v>30.267800000000001</v>
      </c>
      <c r="P30376">
        <v>74.698999999999998</v>
      </c>
      <c r="Q30376" t="s">
        <v>9933</v>
      </c>
    </row>
    <row r="30377" spans="13:17" x14ac:dyDescent="0.35">
      <c r="M30377" t="s">
        <v>37295</v>
      </c>
      <c r="N30377" t="s">
        <v>37295</v>
      </c>
      <c r="O30377">
        <v>-8.6577999999999999</v>
      </c>
      <c r="P30377">
        <v>-35.9</v>
      </c>
      <c r="Q30377" t="s">
        <v>9164</v>
      </c>
    </row>
    <row r="30378" spans="13:17" x14ac:dyDescent="0.35">
      <c r="M30378" t="s">
        <v>37296</v>
      </c>
      <c r="N30378" t="s">
        <v>37296</v>
      </c>
      <c r="O30378">
        <v>17.25</v>
      </c>
      <c r="P30378">
        <v>82.466700000000003</v>
      </c>
      <c r="Q30378" t="s">
        <v>9933</v>
      </c>
    </row>
    <row r="30379" spans="13:17" x14ac:dyDescent="0.35">
      <c r="M30379" t="s">
        <v>7440</v>
      </c>
      <c r="N30379" t="s">
        <v>7440</v>
      </c>
      <c r="O30379">
        <v>40.4709</v>
      </c>
      <c r="P30379">
        <v>-90.680700000000002</v>
      </c>
      <c r="Q30379" t="s">
        <v>10038</v>
      </c>
    </row>
    <row r="30380" spans="13:17" x14ac:dyDescent="0.35">
      <c r="M30380" t="s">
        <v>23200</v>
      </c>
      <c r="N30380" t="s">
        <v>23201</v>
      </c>
      <c r="O30380">
        <v>49.4</v>
      </c>
      <c r="P30380">
        <v>8.5352999999999994</v>
      </c>
      <c r="Q30380" t="s">
        <v>9920</v>
      </c>
    </row>
    <row r="30381" spans="13:17" x14ac:dyDescent="0.35">
      <c r="M30381" t="s">
        <v>37297</v>
      </c>
      <c r="N30381" t="s">
        <v>37297</v>
      </c>
      <c r="O30381">
        <v>15.242800000000001</v>
      </c>
      <c r="P30381">
        <v>73.933099999999996</v>
      </c>
      <c r="Q30381" t="s">
        <v>9933</v>
      </c>
    </row>
    <row r="30382" spans="13:17" x14ac:dyDescent="0.35">
      <c r="M30382" t="s">
        <v>37298</v>
      </c>
      <c r="N30382" t="s">
        <v>37298</v>
      </c>
      <c r="O30382">
        <v>50.9116</v>
      </c>
      <c r="P30382">
        <v>14.618399999999999</v>
      </c>
      <c r="Q30382" t="s">
        <v>10232</v>
      </c>
    </row>
    <row r="30383" spans="13:17" x14ac:dyDescent="0.35">
      <c r="M30383" t="s">
        <v>37299</v>
      </c>
      <c r="N30383" t="s">
        <v>37299</v>
      </c>
      <c r="O30383">
        <v>23.096800000000002</v>
      </c>
      <c r="P30383">
        <v>80.050799999999995</v>
      </c>
      <c r="Q30383" t="s">
        <v>9933</v>
      </c>
    </row>
    <row r="30384" spans="13:17" x14ac:dyDescent="0.35">
      <c r="M30384" t="s">
        <v>37300</v>
      </c>
      <c r="N30384" t="s">
        <v>37300</v>
      </c>
      <c r="O30384">
        <v>1.6931</v>
      </c>
      <c r="P30384">
        <v>11.0342</v>
      </c>
      <c r="Q30384" t="s">
        <v>9909</v>
      </c>
    </row>
    <row r="30385" spans="13:17" x14ac:dyDescent="0.35">
      <c r="M30385" t="s">
        <v>4773</v>
      </c>
      <c r="N30385" t="s">
        <v>4773</v>
      </c>
      <c r="O30385">
        <v>53.14</v>
      </c>
      <c r="P30385">
        <v>-1.55</v>
      </c>
      <c r="Q30385" t="s">
        <v>10037</v>
      </c>
    </row>
    <row r="30386" spans="13:17" x14ac:dyDescent="0.35">
      <c r="M30386" t="s">
        <v>7863</v>
      </c>
      <c r="N30386" t="s">
        <v>7863</v>
      </c>
      <c r="O30386">
        <v>43.729399999999998</v>
      </c>
      <c r="P30386">
        <v>-98.033699999999996</v>
      </c>
      <c r="Q30386" t="s">
        <v>10038</v>
      </c>
    </row>
    <row r="30387" spans="13:17" x14ac:dyDescent="0.35">
      <c r="M30387" t="s">
        <v>37301</v>
      </c>
      <c r="N30387" t="s">
        <v>37301</v>
      </c>
      <c r="O30387">
        <v>53.116700000000002</v>
      </c>
      <c r="P30387">
        <v>13.5</v>
      </c>
      <c r="Q30387" t="s">
        <v>9920</v>
      </c>
    </row>
    <row r="30388" spans="13:17" x14ac:dyDescent="0.35">
      <c r="M30388" t="s">
        <v>37302</v>
      </c>
      <c r="N30388" t="s">
        <v>37303</v>
      </c>
      <c r="O30388">
        <v>31.8</v>
      </c>
      <c r="P30388">
        <v>-7.14</v>
      </c>
      <c r="Q30388" t="s">
        <v>9969</v>
      </c>
    </row>
    <row r="30389" spans="13:17" x14ac:dyDescent="0.35">
      <c r="M30389" t="s">
        <v>37304</v>
      </c>
      <c r="N30389" t="s">
        <v>37305</v>
      </c>
      <c r="O30389">
        <v>16.893899999999999</v>
      </c>
      <c r="P30389">
        <v>43.802199999999999</v>
      </c>
      <c r="Q30389" t="s">
        <v>10115</v>
      </c>
    </row>
    <row r="30390" spans="13:17" x14ac:dyDescent="0.35">
      <c r="M30390" t="s">
        <v>37306</v>
      </c>
      <c r="N30390" t="s">
        <v>37306</v>
      </c>
      <c r="O30390">
        <v>50.466700000000003</v>
      </c>
      <c r="P30390">
        <v>48.133299999999998</v>
      </c>
      <c r="Q30390" t="s">
        <v>10057</v>
      </c>
    </row>
    <row r="30391" spans="13:17" x14ac:dyDescent="0.35">
      <c r="M30391" t="s">
        <v>37307</v>
      </c>
      <c r="N30391" t="s">
        <v>37307</v>
      </c>
      <c r="O30391">
        <v>45.383299999999998</v>
      </c>
      <c r="P30391">
        <v>9.2166999999999994</v>
      </c>
      <c r="Q30391" t="s">
        <v>9940</v>
      </c>
    </row>
    <row r="30392" spans="13:17" x14ac:dyDescent="0.35">
      <c r="M30392" t="s">
        <v>37308</v>
      </c>
      <c r="N30392" t="s">
        <v>37308</v>
      </c>
      <c r="O30392">
        <v>48.068600000000004</v>
      </c>
      <c r="P30392">
        <v>-2.9628000000000001</v>
      </c>
      <c r="Q30392" t="s">
        <v>9916</v>
      </c>
    </row>
    <row r="30393" spans="13:17" x14ac:dyDescent="0.35">
      <c r="M30393" t="s">
        <v>37309</v>
      </c>
      <c r="N30393" t="s">
        <v>37310</v>
      </c>
      <c r="O30393">
        <v>40.520000000000003</v>
      </c>
      <c r="P30393">
        <v>35.295299999999997</v>
      </c>
      <c r="Q30393" t="s">
        <v>10030</v>
      </c>
    </row>
    <row r="30394" spans="13:17" x14ac:dyDescent="0.35">
      <c r="M30394" t="s">
        <v>7637</v>
      </c>
      <c r="N30394" t="s">
        <v>7637</v>
      </c>
      <c r="O30394">
        <v>20.883400000000002</v>
      </c>
      <c r="P30394">
        <v>-156.5059</v>
      </c>
      <c r="Q30394" t="s">
        <v>10038</v>
      </c>
    </row>
    <row r="30395" spans="13:17" x14ac:dyDescent="0.35">
      <c r="M30395" t="s">
        <v>37311</v>
      </c>
      <c r="N30395" t="s">
        <v>37311</v>
      </c>
      <c r="O30395">
        <v>24.868500000000001</v>
      </c>
      <c r="P30395">
        <v>92.596100000000007</v>
      </c>
      <c r="Q30395" t="s">
        <v>9933</v>
      </c>
    </row>
    <row r="30396" spans="13:17" x14ac:dyDescent="0.35">
      <c r="M30396" t="s">
        <v>37312</v>
      </c>
      <c r="N30396" t="s">
        <v>37312</v>
      </c>
      <c r="O30396">
        <v>40.679699999999997</v>
      </c>
      <c r="P30396">
        <v>-75.578800000000001</v>
      </c>
      <c r="Q30396" t="s">
        <v>10038</v>
      </c>
    </row>
    <row r="30397" spans="13:17" x14ac:dyDescent="0.35">
      <c r="M30397" t="s">
        <v>37313</v>
      </c>
      <c r="N30397" t="s">
        <v>37314</v>
      </c>
      <c r="O30397">
        <v>-23.058900000000001</v>
      </c>
      <c r="P30397">
        <v>-51.035800000000002</v>
      </c>
      <c r="Q30397" t="s">
        <v>9164</v>
      </c>
    </row>
    <row r="30398" spans="13:17" x14ac:dyDescent="0.35">
      <c r="M30398" t="s">
        <v>37315</v>
      </c>
      <c r="N30398" t="s">
        <v>37315</v>
      </c>
      <c r="O30398">
        <v>48.05</v>
      </c>
      <c r="P30398">
        <v>24.216699999999999</v>
      </c>
      <c r="Q30398" t="s">
        <v>10035</v>
      </c>
    </row>
    <row r="30399" spans="13:17" x14ac:dyDescent="0.35">
      <c r="M30399" t="s">
        <v>37316</v>
      </c>
      <c r="N30399" t="s">
        <v>37316</v>
      </c>
      <c r="O30399">
        <v>34.296500000000002</v>
      </c>
      <c r="P30399">
        <v>135.50370000000001</v>
      </c>
      <c r="Q30399" t="s">
        <v>9942</v>
      </c>
    </row>
    <row r="30400" spans="13:17" x14ac:dyDescent="0.35">
      <c r="M30400" t="s">
        <v>37317</v>
      </c>
      <c r="N30400" t="s">
        <v>37318</v>
      </c>
      <c r="O30400">
        <v>36.743299999999998</v>
      </c>
      <c r="P30400">
        <v>49.402200000000001</v>
      </c>
      <c r="Q30400" t="s">
        <v>10060</v>
      </c>
    </row>
    <row r="30401" spans="13:17" x14ac:dyDescent="0.35">
      <c r="M30401" t="s">
        <v>37319</v>
      </c>
      <c r="N30401" t="s">
        <v>37319</v>
      </c>
      <c r="O30401">
        <v>23.848299999999998</v>
      </c>
      <c r="P30401">
        <v>120.30889999999999</v>
      </c>
      <c r="Q30401" t="s">
        <v>10065</v>
      </c>
    </row>
    <row r="30402" spans="13:17" x14ac:dyDescent="0.35">
      <c r="M30402" t="s">
        <v>37320</v>
      </c>
      <c r="N30402" t="s">
        <v>37320</v>
      </c>
      <c r="O30402">
        <v>45.35</v>
      </c>
      <c r="P30402">
        <v>10.7333</v>
      </c>
      <c r="Q30402" t="s">
        <v>9940</v>
      </c>
    </row>
    <row r="30403" spans="13:17" x14ac:dyDescent="0.35">
      <c r="M30403" t="s">
        <v>37321</v>
      </c>
      <c r="N30403" t="s">
        <v>37321</v>
      </c>
      <c r="O30403">
        <v>44.985799999999998</v>
      </c>
      <c r="P30403">
        <v>10.4147</v>
      </c>
      <c r="Q30403" t="s">
        <v>9940</v>
      </c>
    </row>
    <row r="30404" spans="13:17" x14ac:dyDescent="0.35">
      <c r="M30404" t="s">
        <v>37322</v>
      </c>
      <c r="N30404" t="s">
        <v>37322</v>
      </c>
      <c r="O30404">
        <v>46.866700000000002</v>
      </c>
      <c r="P30404">
        <v>20.55</v>
      </c>
      <c r="Q30404" t="s">
        <v>9931</v>
      </c>
    </row>
    <row r="30405" spans="13:17" x14ac:dyDescent="0.35">
      <c r="M30405" t="s">
        <v>37323</v>
      </c>
      <c r="N30405" t="s">
        <v>37323</v>
      </c>
      <c r="O30405">
        <v>45.25</v>
      </c>
      <c r="P30405">
        <v>8.75</v>
      </c>
      <c r="Q30405" t="s">
        <v>9940</v>
      </c>
    </row>
    <row r="30406" spans="13:17" x14ac:dyDescent="0.35">
      <c r="M30406" t="s">
        <v>37324</v>
      </c>
      <c r="N30406" t="s">
        <v>37324</v>
      </c>
      <c r="O30406">
        <v>50.697499999999998</v>
      </c>
      <c r="P30406">
        <v>5.2556000000000003</v>
      </c>
      <c r="Q30406" t="s">
        <v>9869</v>
      </c>
    </row>
    <row r="30407" spans="13:17" x14ac:dyDescent="0.35">
      <c r="M30407" t="s">
        <v>37325</v>
      </c>
      <c r="N30407" t="s">
        <v>37325</v>
      </c>
      <c r="O30407">
        <v>45.966700000000003</v>
      </c>
      <c r="P30407">
        <v>12.6167</v>
      </c>
      <c r="Q30407" t="s">
        <v>9940</v>
      </c>
    </row>
    <row r="30408" spans="13:17" x14ac:dyDescent="0.35">
      <c r="M30408" t="s">
        <v>7771</v>
      </c>
      <c r="N30408" t="s">
        <v>7771</v>
      </c>
      <c r="O30408">
        <v>35.040900000000001</v>
      </c>
      <c r="P30408">
        <v>-97.947400000000002</v>
      </c>
      <c r="Q30408" t="s">
        <v>10038</v>
      </c>
    </row>
    <row r="30409" spans="13:17" x14ac:dyDescent="0.35">
      <c r="M30409" t="s">
        <v>37326</v>
      </c>
      <c r="N30409" t="s">
        <v>37327</v>
      </c>
      <c r="O30409">
        <v>43.223700000000001</v>
      </c>
      <c r="P30409">
        <v>141.517</v>
      </c>
      <c r="Q30409" t="s">
        <v>9942</v>
      </c>
    </row>
    <row r="30410" spans="13:17" x14ac:dyDescent="0.35">
      <c r="M30410" t="s">
        <v>37328</v>
      </c>
      <c r="N30410" t="s">
        <v>37329</v>
      </c>
      <c r="O30410">
        <v>14.3575</v>
      </c>
      <c r="P30410">
        <v>77.218599999999995</v>
      </c>
      <c r="Q30410" t="s">
        <v>9933</v>
      </c>
    </row>
    <row r="30411" spans="13:17" x14ac:dyDescent="0.35">
      <c r="M30411" t="s">
        <v>37330</v>
      </c>
      <c r="N30411" t="s">
        <v>37331</v>
      </c>
      <c r="O30411">
        <v>13.309699999999999</v>
      </c>
      <c r="P30411">
        <v>74.736599999999996</v>
      </c>
      <c r="Q30411" t="s">
        <v>9933</v>
      </c>
    </row>
    <row r="30412" spans="13:17" x14ac:dyDescent="0.35">
      <c r="M30412" t="s">
        <v>37332</v>
      </c>
      <c r="N30412" t="s">
        <v>37333</v>
      </c>
      <c r="O30412">
        <v>43.05</v>
      </c>
      <c r="P30412">
        <v>17.649999999999999</v>
      </c>
      <c r="Q30412" t="s">
        <v>9896</v>
      </c>
    </row>
    <row r="30413" spans="13:17" x14ac:dyDescent="0.35">
      <c r="M30413" t="s">
        <v>37334</v>
      </c>
      <c r="N30413" t="s">
        <v>37335</v>
      </c>
      <c r="O30413">
        <v>27.406400000000001</v>
      </c>
      <c r="P30413">
        <v>57.501399999999997</v>
      </c>
      <c r="Q30413" t="s">
        <v>10060</v>
      </c>
    </row>
    <row r="30414" spans="13:17" x14ac:dyDescent="0.35">
      <c r="M30414" t="s">
        <v>7931</v>
      </c>
      <c r="N30414" t="s">
        <v>7931</v>
      </c>
      <c r="O30414">
        <v>32.843899999999998</v>
      </c>
      <c r="P30414">
        <v>-116.7585</v>
      </c>
      <c r="Q30414" t="s">
        <v>10038</v>
      </c>
    </row>
    <row r="30415" spans="13:17" x14ac:dyDescent="0.35">
      <c r="M30415" t="s">
        <v>37336</v>
      </c>
      <c r="N30415" t="s">
        <v>37336</v>
      </c>
      <c r="O30415">
        <v>-21.380800000000001</v>
      </c>
      <c r="P30415">
        <v>-51.570799999999998</v>
      </c>
      <c r="Q30415" t="s">
        <v>9164</v>
      </c>
    </row>
    <row r="30416" spans="13:17" x14ac:dyDescent="0.35">
      <c r="M30416" t="s">
        <v>8375</v>
      </c>
      <c r="N30416" t="s">
        <v>8375</v>
      </c>
      <c r="O30416">
        <v>40.128599999999999</v>
      </c>
      <c r="P30416">
        <v>-76.791899999999998</v>
      </c>
      <c r="Q30416" t="s">
        <v>10038</v>
      </c>
    </row>
    <row r="30417" spans="13:17" x14ac:dyDescent="0.35">
      <c r="M30417" t="s">
        <v>37337</v>
      </c>
      <c r="N30417" t="s">
        <v>37338</v>
      </c>
      <c r="O30417">
        <v>23.345600000000001</v>
      </c>
      <c r="P30417">
        <v>85.111400000000003</v>
      </c>
      <c r="Q30417" t="s">
        <v>9933</v>
      </c>
    </row>
    <row r="30418" spans="13:17" x14ac:dyDescent="0.35">
      <c r="M30418" t="s">
        <v>37339</v>
      </c>
      <c r="N30418" t="s">
        <v>37339</v>
      </c>
      <c r="O30418">
        <v>43.900599999999997</v>
      </c>
      <c r="P30418">
        <v>1.8983000000000001</v>
      </c>
      <c r="Q30418" t="s">
        <v>9916</v>
      </c>
    </row>
    <row r="30419" spans="13:17" x14ac:dyDescent="0.35">
      <c r="M30419" t="s">
        <v>37340</v>
      </c>
      <c r="N30419" t="s">
        <v>37340</v>
      </c>
      <c r="O30419">
        <v>20.2028</v>
      </c>
      <c r="P30419">
        <v>-98.575800000000001</v>
      </c>
      <c r="Q30419" t="s">
        <v>8549</v>
      </c>
    </row>
    <row r="30420" spans="13:17" x14ac:dyDescent="0.35">
      <c r="M30420" t="s">
        <v>37341</v>
      </c>
      <c r="N30420" t="s">
        <v>37342</v>
      </c>
      <c r="O30420">
        <v>60.624699999999997</v>
      </c>
      <c r="P30420">
        <v>5.3282999999999996</v>
      </c>
      <c r="Q30420" t="s">
        <v>9981</v>
      </c>
    </row>
    <row r="30421" spans="13:17" x14ac:dyDescent="0.35">
      <c r="M30421" t="s">
        <v>37343</v>
      </c>
      <c r="N30421" t="s">
        <v>37344</v>
      </c>
      <c r="O30421">
        <v>-14.4108</v>
      </c>
      <c r="P30421">
        <v>-42.075800000000001</v>
      </c>
      <c r="Q30421" t="s">
        <v>9164</v>
      </c>
    </row>
    <row r="30422" spans="13:17" x14ac:dyDescent="0.35">
      <c r="M30422" t="s">
        <v>37345</v>
      </c>
      <c r="N30422" t="s">
        <v>37345</v>
      </c>
      <c r="O30422">
        <v>57.5167</v>
      </c>
      <c r="P30422">
        <v>12.683299999999999</v>
      </c>
      <c r="Q30422" t="s">
        <v>8008</v>
      </c>
    </row>
    <row r="30423" spans="13:17" x14ac:dyDescent="0.35">
      <c r="M30423" t="s">
        <v>37346</v>
      </c>
      <c r="N30423" t="s">
        <v>37346</v>
      </c>
      <c r="O30423">
        <v>16.533300000000001</v>
      </c>
      <c r="P30423">
        <v>74.45</v>
      </c>
      <c r="Q30423" t="s">
        <v>9933</v>
      </c>
    </row>
    <row r="30424" spans="13:17" x14ac:dyDescent="0.35">
      <c r="M30424" t="s">
        <v>37347</v>
      </c>
      <c r="N30424" t="s">
        <v>37347</v>
      </c>
      <c r="O30424">
        <v>45.426900000000003</v>
      </c>
      <c r="P30424">
        <v>12.0753</v>
      </c>
      <c r="Q30424" t="s">
        <v>9940</v>
      </c>
    </row>
    <row r="30425" spans="13:17" x14ac:dyDescent="0.35">
      <c r="M30425" t="s">
        <v>37348</v>
      </c>
      <c r="N30425" t="s">
        <v>37349</v>
      </c>
      <c r="O30425">
        <v>25.3538</v>
      </c>
      <c r="P30425">
        <v>86.77</v>
      </c>
      <c r="Q30425" t="s">
        <v>9933</v>
      </c>
    </row>
    <row r="30426" spans="13:17" x14ac:dyDescent="0.35">
      <c r="M30426" t="s">
        <v>37350</v>
      </c>
      <c r="N30426" t="s">
        <v>37350</v>
      </c>
      <c r="O30426">
        <v>35.857799999999997</v>
      </c>
      <c r="P30426">
        <v>140.13919999999999</v>
      </c>
      <c r="Q30426" t="s">
        <v>9942</v>
      </c>
    </row>
    <row r="30427" spans="13:17" x14ac:dyDescent="0.35">
      <c r="M30427" t="s">
        <v>37351</v>
      </c>
      <c r="N30427" t="s">
        <v>37351</v>
      </c>
      <c r="O30427">
        <v>-22.39</v>
      </c>
      <c r="P30427">
        <v>-44.966900000000003</v>
      </c>
      <c r="Q30427" t="s">
        <v>9164</v>
      </c>
    </row>
    <row r="30428" spans="13:17" x14ac:dyDescent="0.35">
      <c r="M30428" t="s">
        <v>7793</v>
      </c>
      <c r="N30428" t="s">
        <v>7793</v>
      </c>
      <c r="O30428">
        <v>38.197000000000003</v>
      </c>
      <c r="P30428">
        <v>-85.813599999999994</v>
      </c>
      <c r="Q30428" t="s">
        <v>10038</v>
      </c>
    </row>
    <row r="30429" spans="13:17" x14ac:dyDescent="0.35">
      <c r="M30429" t="s">
        <v>37352</v>
      </c>
      <c r="N30429" t="s">
        <v>37352</v>
      </c>
      <c r="O30429">
        <v>55.683300000000003</v>
      </c>
      <c r="P30429">
        <v>84.416700000000006</v>
      </c>
      <c r="Q30429" t="s">
        <v>10057</v>
      </c>
    </row>
    <row r="30430" spans="13:17" x14ac:dyDescent="0.35">
      <c r="M30430" t="s">
        <v>37353</v>
      </c>
      <c r="N30430" t="s">
        <v>37353</v>
      </c>
      <c r="O30430">
        <v>37.944699999999997</v>
      </c>
      <c r="P30430">
        <v>-7.5989000000000004</v>
      </c>
      <c r="Q30430" t="s">
        <v>9989</v>
      </c>
    </row>
    <row r="30431" spans="13:17" x14ac:dyDescent="0.35">
      <c r="M30431" t="s">
        <v>37354</v>
      </c>
      <c r="N30431" t="s">
        <v>37354</v>
      </c>
      <c r="O30431">
        <v>10.976699999999999</v>
      </c>
      <c r="P30431">
        <v>78.952500000000001</v>
      </c>
      <c r="Q30431" t="s">
        <v>9933</v>
      </c>
    </row>
    <row r="30432" spans="13:17" x14ac:dyDescent="0.35">
      <c r="M30432" t="s">
        <v>37355</v>
      </c>
      <c r="N30432" t="s">
        <v>37355</v>
      </c>
      <c r="O30432">
        <v>48.033299999999997</v>
      </c>
      <c r="P30432">
        <v>10.466699999999999</v>
      </c>
      <c r="Q30432" t="s">
        <v>9920</v>
      </c>
    </row>
    <row r="30433" spans="13:17" x14ac:dyDescent="0.35">
      <c r="M30433" t="s">
        <v>37356</v>
      </c>
      <c r="N30433" t="s">
        <v>37357</v>
      </c>
      <c r="O30433">
        <v>17.600000000000001</v>
      </c>
      <c r="P30433">
        <v>77.716700000000003</v>
      </c>
      <c r="Q30433" t="s">
        <v>9933</v>
      </c>
    </row>
    <row r="30434" spans="13:17" x14ac:dyDescent="0.35">
      <c r="M30434" t="s">
        <v>37358</v>
      </c>
      <c r="N30434" t="s">
        <v>37359</v>
      </c>
      <c r="O30434">
        <v>49.901899999999998</v>
      </c>
      <c r="P30434">
        <v>16.447199999999999</v>
      </c>
      <c r="Q30434" t="s">
        <v>10232</v>
      </c>
    </row>
    <row r="30435" spans="13:17" x14ac:dyDescent="0.35">
      <c r="M30435" t="s">
        <v>7876</v>
      </c>
      <c r="N30435" t="s">
        <v>7876</v>
      </c>
      <c r="O30435">
        <v>39.357199999999999</v>
      </c>
      <c r="P30435">
        <v>-76.476699999999994</v>
      </c>
      <c r="Q30435" t="s">
        <v>10038</v>
      </c>
    </row>
    <row r="30436" spans="13:17" x14ac:dyDescent="0.35">
      <c r="M30436" t="s">
        <v>7037</v>
      </c>
      <c r="N30436" t="s">
        <v>7037</v>
      </c>
      <c r="O30436">
        <v>35.878300000000003</v>
      </c>
      <c r="P30436">
        <v>-83.766900000000007</v>
      </c>
      <c r="Q30436" t="s">
        <v>10038</v>
      </c>
    </row>
    <row r="30437" spans="13:17" x14ac:dyDescent="0.35">
      <c r="M30437" t="s">
        <v>37360</v>
      </c>
      <c r="N30437" t="s">
        <v>37360</v>
      </c>
      <c r="O30437">
        <v>-38.916699999999999</v>
      </c>
      <c r="P30437">
        <v>-72.033299999999997</v>
      </c>
      <c r="Q30437" t="s">
        <v>9889</v>
      </c>
    </row>
    <row r="30438" spans="13:17" x14ac:dyDescent="0.35">
      <c r="M30438" t="s">
        <v>37361</v>
      </c>
      <c r="N30438" t="s">
        <v>37361</v>
      </c>
      <c r="O30438">
        <v>40.633299999999998</v>
      </c>
      <c r="P30438">
        <v>73.592500000000001</v>
      </c>
      <c r="Q30438" t="s">
        <v>10307</v>
      </c>
    </row>
    <row r="30439" spans="13:17" x14ac:dyDescent="0.35">
      <c r="M30439" t="s">
        <v>7726</v>
      </c>
      <c r="N30439" t="s">
        <v>7726</v>
      </c>
      <c r="O30439">
        <v>37.7562</v>
      </c>
      <c r="P30439">
        <v>-92.127399999999994</v>
      </c>
      <c r="Q30439" t="s">
        <v>10038</v>
      </c>
    </row>
    <row r="30440" spans="13:17" x14ac:dyDescent="0.35">
      <c r="M30440" t="s">
        <v>37362</v>
      </c>
      <c r="N30440" t="s">
        <v>37362</v>
      </c>
      <c r="O30440">
        <v>28.316700000000001</v>
      </c>
      <c r="P30440">
        <v>-14.05</v>
      </c>
      <c r="Q30440" t="s">
        <v>10009</v>
      </c>
    </row>
    <row r="30441" spans="13:17" x14ac:dyDescent="0.35">
      <c r="M30441" t="s">
        <v>37363</v>
      </c>
      <c r="N30441" t="s">
        <v>37364</v>
      </c>
      <c r="O30441">
        <v>-32.9953</v>
      </c>
      <c r="P30441">
        <v>-71.185599999999994</v>
      </c>
      <c r="Q30441" t="s">
        <v>9889</v>
      </c>
    </row>
    <row r="30442" spans="13:17" x14ac:dyDescent="0.35">
      <c r="M30442" t="s">
        <v>37365</v>
      </c>
      <c r="N30442" t="s">
        <v>37365</v>
      </c>
      <c r="O30442">
        <v>47.659199999999998</v>
      </c>
      <c r="P30442">
        <v>23.7042</v>
      </c>
      <c r="Q30442" t="s">
        <v>9992</v>
      </c>
    </row>
    <row r="30443" spans="13:17" x14ac:dyDescent="0.35">
      <c r="M30443" t="s">
        <v>5469</v>
      </c>
      <c r="N30443" t="s">
        <v>5469</v>
      </c>
      <c r="O30443">
        <v>53.412999999999997</v>
      </c>
      <c r="P30443">
        <v>-2.798</v>
      </c>
      <c r="Q30443" t="s">
        <v>10037</v>
      </c>
    </row>
    <row r="30444" spans="13:17" x14ac:dyDescent="0.35">
      <c r="M30444" t="s">
        <v>37366</v>
      </c>
      <c r="N30444" t="s">
        <v>37367</v>
      </c>
      <c r="O30444">
        <v>40.521700000000003</v>
      </c>
      <c r="P30444">
        <v>69.330799999999996</v>
      </c>
      <c r="Q30444" t="s">
        <v>10020</v>
      </c>
    </row>
    <row r="30445" spans="13:17" x14ac:dyDescent="0.35">
      <c r="M30445" t="s">
        <v>37368</v>
      </c>
      <c r="N30445" t="s">
        <v>37368</v>
      </c>
      <c r="O30445">
        <v>14.068099999999999</v>
      </c>
      <c r="P30445">
        <v>101.8125</v>
      </c>
      <c r="Q30445" t="s">
        <v>10022</v>
      </c>
    </row>
    <row r="30446" spans="13:17" x14ac:dyDescent="0.35">
      <c r="M30446" t="s">
        <v>37369</v>
      </c>
      <c r="N30446" t="s">
        <v>37369</v>
      </c>
      <c r="O30446">
        <v>52.416699999999999</v>
      </c>
      <c r="P30446">
        <v>8.6166999999999998</v>
      </c>
      <c r="Q30446" t="s">
        <v>9920</v>
      </c>
    </row>
    <row r="30447" spans="13:17" x14ac:dyDescent="0.35">
      <c r="M30447" t="s">
        <v>29494</v>
      </c>
      <c r="N30447" t="s">
        <v>29494</v>
      </c>
      <c r="O30447">
        <v>26.621400000000001</v>
      </c>
      <c r="P30447">
        <v>84.673900000000003</v>
      </c>
      <c r="Q30447" t="s">
        <v>9933</v>
      </c>
    </row>
    <row r="30448" spans="13:17" x14ac:dyDescent="0.35">
      <c r="M30448" t="s">
        <v>37370</v>
      </c>
      <c r="N30448" t="s">
        <v>37370</v>
      </c>
      <c r="O30448">
        <v>9.7777999999999992</v>
      </c>
      <c r="P30448">
        <v>125.42310000000001</v>
      </c>
      <c r="Q30448" t="s">
        <v>9988</v>
      </c>
    </row>
    <row r="30449" spans="13:17" x14ac:dyDescent="0.35">
      <c r="M30449" t="s">
        <v>37371</v>
      </c>
      <c r="N30449" t="s">
        <v>37371</v>
      </c>
      <c r="O30449">
        <v>39.696300000000001</v>
      </c>
      <c r="P30449">
        <v>140.97579999999999</v>
      </c>
      <c r="Q30449" t="s">
        <v>9942</v>
      </c>
    </row>
    <row r="30450" spans="13:17" x14ac:dyDescent="0.35">
      <c r="M30450" t="s">
        <v>37372</v>
      </c>
      <c r="N30450" t="s">
        <v>37372</v>
      </c>
      <c r="O30450">
        <v>35.570700000000002</v>
      </c>
      <c r="P30450">
        <v>100.77979999999999</v>
      </c>
      <c r="Q30450" t="s">
        <v>9890</v>
      </c>
    </row>
    <row r="30451" spans="13:17" x14ac:dyDescent="0.35">
      <c r="M30451" t="s">
        <v>22345</v>
      </c>
      <c r="N30451" t="s">
        <v>22345</v>
      </c>
      <c r="O30451">
        <v>38.909999999999997</v>
      </c>
      <c r="P30451">
        <v>-6.6174999999999997</v>
      </c>
      <c r="Q30451" t="s">
        <v>10009</v>
      </c>
    </row>
    <row r="30452" spans="13:17" x14ac:dyDescent="0.35">
      <c r="M30452" t="s">
        <v>37373</v>
      </c>
      <c r="N30452" t="s">
        <v>37374</v>
      </c>
      <c r="O30452">
        <v>50.633299999999998</v>
      </c>
      <c r="P30452">
        <v>20.3</v>
      </c>
      <c r="Q30452" t="s">
        <v>9556</v>
      </c>
    </row>
    <row r="30453" spans="13:17" x14ac:dyDescent="0.35">
      <c r="M30453" t="s">
        <v>37375</v>
      </c>
      <c r="N30453" t="s">
        <v>37375</v>
      </c>
      <c r="O30453">
        <v>-28.725000000000001</v>
      </c>
      <c r="P30453">
        <v>-52.85</v>
      </c>
      <c r="Q30453" t="s">
        <v>9164</v>
      </c>
    </row>
    <row r="30454" spans="13:17" x14ac:dyDescent="0.35">
      <c r="M30454" t="s">
        <v>37376</v>
      </c>
      <c r="N30454" t="s">
        <v>37376</v>
      </c>
      <c r="O30454">
        <v>43.25</v>
      </c>
      <c r="P30454">
        <v>13.5167</v>
      </c>
      <c r="Q30454" t="s">
        <v>9940</v>
      </c>
    </row>
    <row r="30455" spans="13:17" x14ac:dyDescent="0.35">
      <c r="M30455" t="s">
        <v>5469</v>
      </c>
      <c r="N30455" t="s">
        <v>5469</v>
      </c>
      <c r="O30455">
        <v>44.890599999999999</v>
      </c>
      <c r="P30455">
        <v>-89.548699999999997</v>
      </c>
      <c r="Q30455" t="s">
        <v>10038</v>
      </c>
    </row>
    <row r="30456" spans="13:17" x14ac:dyDescent="0.35">
      <c r="M30456" t="s">
        <v>37377</v>
      </c>
      <c r="N30456" t="s">
        <v>37377</v>
      </c>
      <c r="O30456">
        <v>50.231400000000001</v>
      </c>
      <c r="P30456">
        <v>7.5907999999999998</v>
      </c>
      <c r="Q30456" t="s">
        <v>9920</v>
      </c>
    </row>
    <row r="30457" spans="13:17" x14ac:dyDescent="0.35">
      <c r="M30457" t="s">
        <v>37378</v>
      </c>
      <c r="N30457" t="s">
        <v>37378</v>
      </c>
      <c r="O30457">
        <v>42.05</v>
      </c>
      <c r="P30457">
        <v>59.4</v>
      </c>
      <c r="Q30457" t="s">
        <v>10031</v>
      </c>
    </row>
    <row r="30458" spans="13:17" x14ac:dyDescent="0.35">
      <c r="M30458" t="s">
        <v>37379</v>
      </c>
      <c r="N30458" t="s">
        <v>37380</v>
      </c>
      <c r="O30458">
        <v>15.2669</v>
      </c>
      <c r="P30458">
        <v>77.761099999999999</v>
      </c>
      <c r="Q30458" t="s">
        <v>9933</v>
      </c>
    </row>
    <row r="30459" spans="13:17" x14ac:dyDescent="0.35">
      <c r="M30459" t="s">
        <v>8022</v>
      </c>
      <c r="N30459" t="s">
        <v>8022</v>
      </c>
      <c r="O30459">
        <v>33.450299999999999</v>
      </c>
      <c r="P30459">
        <v>-82.207300000000004</v>
      </c>
      <c r="Q30459" t="s">
        <v>10038</v>
      </c>
    </row>
    <row r="30460" spans="13:17" x14ac:dyDescent="0.35">
      <c r="M30460" t="s">
        <v>37381</v>
      </c>
      <c r="N30460" t="s">
        <v>37381</v>
      </c>
      <c r="O30460">
        <v>50.160800000000002</v>
      </c>
      <c r="P30460">
        <v>35.516399999999997</v>
      </c>
      <c r="Q30460" t="s">
        <v>10035</v>
      </c>
    </row>
    <row r="30461" spans="13:17" x14ac:dyDescent="0.35">
      <c r="M30461" t="s">
        <v>37382</v>
      </c>
      <c r="N30461" t="s">
        <v>37383</v>
      </c>
      <c r="O30461">
        <v>11.401300000000001</v>
      </c>
      <c r="P30461">
        <v>79.774600000000007</v>
      </c>
      <c r="Q30461" t="s">
        <v>9933</v>
      </c>
    </row>
    <row r="30462" spans="13:17" x14ac:dyDescent="0.35">
      <c r="M30462" t="s">
        <v>37384</v>
      </c>
      <c r="N30462" t="s">
        <v>37385</v>
      </c>
      <c r="O30462">
        <v>34.7087</v>
      </c>
      <c r="P30462">
        <v>33.050400000000003</v>
      </c>
      <c r="Q30462" t="s">
        <v>9899</v>
      </c>
    </row>
    <row r="30463" spans="13:17" x14ac:dyDescent="0.35">
      <c r="M30463" t="s">
        <v>37386</v>
      </c>
      <c r="N30463" t="s">
        <v>37387</v>
      </c>
      <c r="O30463">
        <v>24.6675</v>
      </c>
      <c r="P30463">
        <v>81.546400000000006</v>
      </c>
      <c r="Q30463" t="s">
        <v>9933</v>
      </c>
    </row>
    <row r="30464" spans="13:17" x14ac:dyDescent="0.35">
      <c r="M30464" t="s">
        <v>7910</v>
      </c>
      <c r="N30464" t="s">
        <v>7910</v>
      </c>
      <c r="O30464">
        <v>42.323099999999997</v>
      </c>
      <c r="P30464">
        <v>-71.646199999999993</v>
      </c>
      <c r="Q30464" t="s">
        <v>10038</v>
      </c>
    </row>
    <row r="30465" spans="13:17" x14ac:dyDescent="0.35">
      <c r="M30465" t="s">
        <v>37388</v>
      </c>
      <c r="N30465" t="s">
        <v>37389</v>
      </c>
      <c r="O30465">
        <v>31.668600000000001</v>
      </c>
      <c r="P30465">
        <v>20.250299999999999</v>
      </c>
      <c r="Q30465" t="s">
        <v>9953</v>
      </c>
    </row>
    <row r="30466" spans="13:17" x14ac:dyDescent="0.35">
      <c r="M30466" t="s">
        <v>37390</v>
      </c>
      <c r="N30466" t="s">
        <v>37390</v>
      </c>
      <c r="O30466">
        <v>45.499400000000001</v>
      </c>
      <c r="P30466">
        <v>4.24</v>
      </c>
      <c r="Q30466" t="s">
        <v>9916</v>
      </c>
    </row>
    <row r="30467" spans="13:17" x14ac:dyDescent="0.35">
      <c r="M30467" t="s">
        <v>7817</v>
      </c>
      <c r="N30467" t="s">
        <v>7817</v>
      </c>
      <c r="O30467">
        <v>41.17</v>
      </c>
      <c r="P30467">
        <v>75.8</v>
      </c>
      <c r="Q30467" t="s">
        <v>10307</v>
      </c>
    </row>
    <row r="30468" spans="13:17" x14ac:dyDescent="0.35">
      <c r="M30468" t="s">
        <v>37391</v>
      </c>
      <c r="N30468" t="s">
        <v>37391</v>
      </c>
      <c r="O30468">
        <v>24.642399999999999</v>
      </c>
      <c r="P30468">
        <v>85.804299999999998</v>
      </c>
      <c r="Q30468" t="s">
        <v>9933</v>
      </c>
    </row>
    <row r="30469" spans="13:17" x14ac:dyDescent="0.35">
      <c r="M30469" t="s">
        <v>37392</v>
      </c>
      <c r="N30469" t="s">
        <v>37392</v>
      </c>
      <c r="O30469">
        <v>49.299199999999999</v>
      </c>
      <c r="P30469">
        <v>6.1097000000000001</v>
      </c>
      <c r="Q30469" t="s">
        <v>9916</v>
      </c>
    </row>
    <row r="30470" spans="13:17" x14ac:dyDescent="0.35">
      <c r="M30470" t="s">
        <v>37393</v>
      </c>
      <c r="N30470" t="s">
        <v>37393</v>
      </c>
      <c r="O30470">
        <v>15.988899999999999</v>
      </c>
      <c r="P30470">
        <v>43.9589</v>
      </c>
      <c r="Q30470" t="s">
        <v>10115</v>
      </c>
    </row>
    <row r="30471" spans="13:17" x14ac:dyDescent="0.35">
      <c r="M30471" t="s">
        <v>4301</v>
      </c>
      <c r="N30471" t="s">
        <v>4301</v>
      </c>
      <c r="O30471">
        <v>39.786200000000001</v>
      </c>
      <c r="P30471">
        <v>-77.722099999999998</v>
      </c>
      <c r="Q30471" t="s">
        <v>10038</v>
      </c>
    </row>
    <row r="30472" spans="13:17" x14ac:dyDescent="0.35">
      <c r="M30472" t="s">
        <v>37394</v>
      </c>
      <c r="N30472" t="s">
        <v>37395</v>
      </c>
      <c r="O30472">
        <v>-20.438099999999999</v>
      </c>
      <c r="P30472">
        <v>-48.0122</v>
      </c>
      <c r="Q30472" t="s">
        <v>9164</v>
      </c>
    </row>
    <row r="30473" spans="13:17" x14ac:dyDescent="0.35">
      <c r="M30473" t="s">
        <v>37396</v>
      </c>
      <c r="N30473" t="s">
        <v>37396</v>
      </c>
      <c r="O30473">
        <v>58.026699999999998</v>
      </c>
      <c r="P30473">
        <v>7.4532999999999996</v>
      </c>
      <c r="Q30473" t="s">
        <v>9981</v>
      </c>
    </row>
    <row r="30474" spans="13:17" x14ac:dyDescent="0.35">
      <c r="M30474" t="s">
        <v>37397</v>
      </c>
      <c r="N30474" t="s">
        <v>37398</v>
      </c>
      <c r="O30474">
        <v>26.151700000000002</v>
      </c>
      <c r="P30474">
        <v>84.694800000000001</v>
      </c>
      <c r="Q30474" t="s">
        <v>9933</v>
      </c>
    </row>
    <row r="30475" spans="13:17" x14ac:dyDescent="0.35">
      <c r="M30475" t="s">
        <v>37399</v>
      </c>
      <c r="N30475" t="s">
        <v>37400</v>
      </c>
      <c r="O30475">
        <v>40.966700000000003</v>
      </c>
      <c r="P30475">
        <v>31.45</v>
      </c>
      <c r="Q30475" t="s">
        <v>10030</v>
      </c>
    </row>
    <row r="30476" spans="13:17" x14ac:dyDescent="0.35">
      <c r="M30476" t="s">
        <v>37401</v>
      </c>
      <c r="N30476" t="s">
        <v>37401</v>
      </c>
      <c r="O30476">
        <v>-21.62</v>
      </c>
      <c r="P30476">
        <v>-49.073900000000002</v>
      </c>
      <c r="Q30476" t="s">
        <v>9164</v>
      </c>
    </row>
    <row r="30477" spans="13:17" x14ac:dyDescent="0.35">
      <c r="M30477" t="s">
        <v>37402</v>
      </c>
      <c r="N30477" t="s">
        <v>37402</v>
      </c>
      <c r="O30477">
        <v>21.083600000000001</v>
      </c>
      <c r="P30477">
        <v>-77.747200000000007</v>
      </c>
      <c r="Q30477" t="s">
        <v>9897</v>
      </c>
    </row>
    <row r="30478" spans="13:17" x14ac:dyDescent="0.35">
      <c r="M30478" t="s">
        <v>37403</v>
      </c>
      <c r="N30478" t="s">
        <v>37403</v>
      </c>
      <c r="O30478">
        <v>44.738100000000003</v>
      </c>
      <c r="P30478">
        <v>10.9245</v>
      </c>
      <c r="Q30478" t="s">
        <v>9940</v>
      </c>
    </row>
    <row r="30479" spans="13:17" x14ac:dyDescent="0.35">
      <c r="M30479" t="s">
        <v>37404</v>
      </c>
      <c r="N30479" t="s">
        <v>37405</v>
      </c>
      <c r="O30479">
        <v>25.688400000000001</v>
      </c>
      <c r="P30479">
        <v>85.798000000000002</v>
      </c>
      <c r="Q30479" t="s">
        <v>9933</v>
      </c>
    </row>
    <row r="30480" spans="13:17" x14ac:dyDescent="0.35">
      <c r="M30480" t="s">
        <v>37406</v>
      </c>
      <c r="N30480" t="s">
        <v>37406</v>
      </c>
      <c r="O30480">
        <v>40.281100000000002</v>
      </c>
      <c r="P30480">
        <v>-75.954400000000007</v>
      </c>
      <c r="Q30480" t="s">
        <v>10038</v>
      </c>
    </row>
    <row r="30481" spans="13:17" x14ac:dyDescent="0.35">
      <c r="M30481" t="s">
        <v>37407</v>
      </c>
      <c r="N30481" t="s">
        <v>37407</v>
      </c>
      <c r="O30481">
        <v>52.333100000000002</v>
      </c>
      <c r="P30481">
        <v>8.75</v>
      </c>
      <c r="Q30481" t="s">
        <v>9920</v>
      </c>
    </row>
    <row r="30482" spans="13:17" x14ac:dyDescent="0.35">
      <c r="M30482" t="s">
        <v>37408</v>
      </c>
      <c r="N30482" t="s">
        <v>37408</v>
      </c>
      <c r="O30482">
        <v>19.333600000000001</v>
      </c>
      <c r="P30482">
        <v>97.965599999999995</v>
      </c>
      <c r="Q30482" t="s">
        <v>10022</v>
      </c>
    </row>
    <row r="30483" spans="13:17" x14ac:dyDescent="0.35">
      <c r="M30483" t="s">
        <v>37409</v>
      </c>
      <c r="N30483" t="s">
        <v>37409</v>
      </c>
      <c r="O30483">
        <v>54.963000000000001</v>
      </c>
      <c r="P30483">
        <v>-1.7190000000000001</v>
      </c>
      <c r="Q30483" t="s">
        <v>10037</v>
      </c>
    </row>
    <row r="30484" spans="13:17" x14ac:dyDescent="0.35">
      <c r="M30484" t="s">
        <v>37410</v>
      </c>
      <c r="N30484" t="s">
        <v>37410</v>
      </c>
      <c r="O30484">
        <v>51.033299999999997</v>
      </c>
      <c r="P30484">
        <v>4.5332999999999997</v>
      </c>
      <c r="Q30484" t="s">
        <v>9869</v>
      </c>
    </row>
    <row r="30485" spans="13:17" x14ac:dyDescent="0.35">
      <c r="M30485" t="s">
        <v>7796</v>
      </c>
      <c r="N30485" t="s">
        <v>7796</v>
      </c>
      <c r="O30485">
        <v>28.379300000000001</v>
      </c>
      <c r="P30485">
        <v>-81.390299999999996</v>
      </c>
      <c r="Q30485" t="s">
        <v>10038</v>
      </c>
    </row>
    <row r="30486" spans="13:17" x14ac:dyDescent="0.35">
      <c r="M30486" t="s">
        <v>37411</v>
      </c>
      <c r="N30486" t="s">
        <v>37411</v>
      </c>
      <c r="O30486">
        <v>44.566699999999997</v>
      </c>
      <c r="P30486">
        <v>10.783300000000001</v>
      </c>
      <c r="Q30486" t="s">
        <v>9940</v>
      </c>
    </row>
    <row r="30487" spans="13:17" x14ac:dyDescent="0.35">
      <c r="M30487" t="s">
        <v>24905</v>
      </c>
      <c r="N30487" t="s">
        <v>24905</v>
      </c>
      <c r="O30487">
        <v>-1.3628</v>
      </c>
      <c r="P30487">
        <v>-47.306899999999999</v>
      </c>
      <c r="Q30487" t="s">
        <v>9164</v>
      </c>
    </row>
    <row r="30488" spans="13:17" x14ac:dyDescent="0.35">
      <c r="M30488" t="s">
        <v>7969</v>
      </c>
      <c r="N30488" t="s">
        <v>7969</v>
      </c>
      <c r="O30488">
        <v>43.070099999999996</v>
      </c>
      <c r="P30488">
        <v>-88.241200000000006</v>
      </c>
      <c r="Q30488" t="s">
        <v>10038</v>
      </c>
    </row>
    <row r="30489" spans="13:17" x14ac:dyDescent="0.35">
      <c r="M30489" t="s">
        <v>37412</v>
      </c>
      <c r="N30489" t="s">
        <v>37413</v>
      </c>
      <c r="O30489">
        <v>-41.616700000000002</v>
      </c>
      <c r="P30489">
        <v>-73.599999999999994</v>
      </c>
      <c r="Q30489" t="s">
        <v>9889</v>
      </c>
    </row>
    <row r="30490" spans="13:17" x14ac:dyDescent="0.35">
      <c r="M30490" t="s">
        <v>6896</v>
      </c>
      <c r="N30490" t="s">
        <v>6896</v>
      </c>
      <c r="O30490">
        <v>42.807600000000001</v>
      </c>
      <c r="P30490">
        <v>-71.299499999999995</v>
      </c>
      <c r="Q30490" t="s">
        <v>10038</v>
      </c>
    </row>
    <row r="30491" spans="13:17" x14ac:dyDescent="0.35">
      <c r="M30491" t="s">
        <v>37414</v>
      </c>
      <c r="N30491" t="s">
        <v>37414</v>
      </c>
      <c r="O30491">
        <v>32.801900000000003</v>
      </c>
      <c r="P30491">
        <v>51.663600000000002</v>
      </c>
      <c r="Q30491" t="s">
        <v>10060</v>
      </c>
    </row>
    <row r="30492" spans="13:17" x14ac:dyDescent="0.35">
      <c r="M30492" t="s">
        <v>37415</v>
      </c>
      <c r="N30492" t="s">
        <v>37416</v>
      </c>
      <c r="O30492">
        <v>-18.547799999999999</v>
      </c>
      <c r="P30492">
        <v>-42.762799999999999</v>
      </c>
      <c r="Q30492" t="s">
        <v>9164</v>
      </c>
    </row>
    <row r="30493" spans="13:17" x14ac:dyDescent="0.35">
      <c r="M30493" t="s">
        <v>37417</v>
      </c>
      <c r="N30493" t="s">
        <v>37417</v>
      </c>
      <c r="O30493">
        <v>59.654200000000003</v>
      </c>
      <c r="P30493">
        <v>12.5914</v>
      </c>
      <c r="Q30493" t="s">
        <v>8008</v>
      </c>
    </row>
    <row r="30494" spans="13:17" x14ac:dyDescent="0.35">
      <c r="M30494" t="s">
        <v>37418</v>
      </c>
      <c r="N30494" t="s">
        <v>37418</v>
      </c>
      <c r="O30494">
        <v>51.7776</v>
      </c>
      <c r="P30494">
        <v>-3.2406999999999999</v>
      </c>
      <c r="Q30494" t="s">
        <v>10037</v>
      </c>
    </row>
    <row r="30495" spans="13:17" x14ac:dyDescent="0.35">
      <c r="M30495" t="s">
        <v>37419</v>
      </c>
      <c r="N30495" t="s">
        <v>37419</v>
      </c>
      <c r="O30495">
        <v>50.125</v>
      </c>
      <c r="P30495">
        <v>3.4117000000000002</v>
      </c>
      <c r="Q30495" t="s">
        <v>9916</v>
      </c>
    </row>
    <row r="30496" spans="13:17" x14ac:dyDescent="0.35">
      <c r="M30496" t="s">
        <v>37420</v>
      </c>
      <c r="N30496" t="s">
        <v>37420</v>
      </c>
      <c r="O30496">
        <v>54.25</v>
      </c>
      <c r="P30496">
        <v>12.466699999999999</v>
      </c>
      <c r="Q30496" t="s">
        <v>9920</v>
      </c>
    </row>
    <row r="30497" spans="13:17" x14ac:dyDescent="0.35">
      <c r="M30497" t="s">
        <v>7839</v>
      </c>
      <c r="N30497" t="s">
        <v>7839</v>
      </c>
      <c r="O30497">
        <v>40.962699999999998</v>
      </c>
      <c r="P30497">
        <v>-74.304100000000005</v>
      </c>
      <c r="Q30497" t="s">
        <v>10038</v>
      </c>
    </row>
    <row r="30498" spans="13:17" x14ac:dyDescent="0.35">
      <c r="M30498" t="s">
        <v>37421</v>
      </c>
      <c r="N30498" t="s">
        <v>37421</v>
      </c>
      <c r="O30498">
        <v>6.3833000000000002</v>
      </c>
      <c r="P30498">
        <v>2.2166999999999999</v>
      </c>
      <c r="Q30498" t="s">
        <v>9871</v>
      </c>
    </row>
    <row r="30499" spans="13:17" x14ac:dyDescent="0.35">
      <c r="M30499" t="s">
        <v>7825</v>
      </c>
      <c r="N30499" t="s">
        <v>7825</v>
      </c>
      <c r="O30499">
        <v>40.809600000000003</v>
      </c>
      <c r="P30499">
        <v>-72.847899999999996</v>
      </c>
      <c r="Q30499" t="s">
        <v>10038</v>
      </c>
    </row>
    <row r="30500" spans="13:17" x14ac:dyDescent="0.35">
      <c r="M30500" t="s">
        <v>6557</v>
      </c>
      <c r="N30500" t="s">
        <v>6557</v>
      </c>
      <c r="O30500">
        <v>61.116700000000002</v>
      </c>
      <c r="P30500">
        <v>28.85</v>
      </c>
      <c r="Q30500" t="s">
        <v>10057</v>
      </c>
    </row>
    <row r="30501" spans="13:17" x14ac:dyDescent="0.35">
      <c r="M30501" t="s">
        <v>37422</v>
      </c>
      <c r="N30501" t="s">
        <v>37423</v>
      </c>
      <c r="O30501">
        <v>26.33</v>
      </c>
      <c r="P30501">
        <v>88.77</v>
      </c>
      <c r="Q30501" t="s">
        <v>9933</v>
      </c>
    </row>
    <row r="30502" spans="13:17" x14ac:dyDescent="0.35">
      <c r="M30502" t="s">
        <v>37424</v>
      </c>
      <c r="N30502" t="s">
        <v>37424</v>
      </c>
      <c r="O30502">
        <v>40.553899999999999</v>
      </c>
      <c r="P30502">
        <v>-3.3260999999999998</v>
      </c>
      <c r="Q30502" t="s">
        <v>10009</v>
      </c>
    </row>
    <row r="30503" spans="13:17" x14ac:dyDescent="0.35">
      <c r="M30503" t="s">
        <v>4105</v>
      </c>
      <c r="N30503" t="s">
        <v>4105</v>
      </c>
      <c r="O30503">
        <v>35.891199999999998</v>
      </c>
      <c r="P30503">
        <v>107.96550000000001</v>
      </c>
      <c r="Q30503" t="s">
        <v>9890</v>
      </c>
    </row>
    <row r="30504" spans="13:17" x14ac:dyDescent="0.35">
      <c r="M30504" t="s">
        <v>37425</v>
      </c>
      <c r="N30504" t="s">
        <v>37426</v>
      </c>
      <c r="O30504">
        <v>51.782800000000002</v>
      </c>
      <c r="P30504">
        <v>22.624199999999998</v>
      </c>
      <c r="Q30504" t="s">
        <v>9556</v>
      </c>
    </row>
    <row r="30505" spans="13:17" x14ac:dyDescent="0.35">
      <c r="M30505" t="s">
        <v>26049</v>
      </c>
      <c r="N30505" t="s">
        <v>26049</v>
      </c>
      <c r="O30505">
        <v>13.816700000000001</v>
      </c>
      <c r="P30505">
        <v>-87.966700000000003</v>
      </c>
      <c r="Q30505" t="s">
        <v>9908</v>
      </c>
    </row>
    <row r="30506" spans="13:17" x14ac:dyDescent="0.35">
      <c r="M30506" t="s">
        <v>37427</v>
      </c>
      <c r="N30506" t="s">
        <v>37427</v>
      </c>
      <c r="O30506">
        <v>44.7181</v>
      </c>
      <c r="P30506">
        <v>26.645299999999999</v>
      </c>
      <c r="Q30506" t="s">
        <v>9992</v>
      </c>
    </row>
    <row r="30507" spans="13:17" x14ac:dyDescent="0.35">
      <c r="M30507" t="s">
        <v>37428</v>
      </c>
      <c r="N30507" t="s">
        <v>37428</v>
      </c>
      <c r="O30507">
        <v>16.633299999999998</v>
      </c>
      <c r="P30507">
        <v>-89.65</v>
      </c>
      <c r="Q30507" t="s">
        <v>9924</v>
      </c>
    </row>
    <row r="30508" spans="13:17" x14ac:dyDescent="0.35">
      <c r="M30508" t="s">
        <v>37429</v>
      </c>
      <c r="N30508" t="s">
        <v>37429</v>
      </c>
      <c r="O30508">
        <v>16.531600000000001</v>
      </c>
      <c r="P30508">
        <v>121.0282</v>
      </c>
      <c r="Q30508" t="s">
        <v>9988</v>
      </c>
    </row>
    <row r="30509" spans="13:17" x14ac:dyDescent="0.35">
      <c r="M30509" t="s">
        <v>37430</v>
      </c>
      <c r="N30509" t="s">
        <v>37430</v>
      </c>
      <c r="O30509">
        <v>43.6</v>
      </c>
      <c r="P30509">
        <v>13.333299999999999</v>
      </c>
      <c r="Q30509" t="s">
        <v>9940</v>
      </c>
    </row>
    <row r="30510" spans="13:17" x14ac:dyDescent="0.35">
      <c r="M30510" t="s">
        <v>37431</v>
      </c>
      <c r="N30510" t="s">
        <v>37431</v>
      </c>
      <c r="O30510">
        <v>-1.7666999999999999</v>
      </c>
      <c r="P30510">
        <v>33.966700000000003</v>
      </c>
      <c r="Q30510" t="s">
        <v>10021</v>
      </c>
    </row>
    <row r="30511" spans="13:17" x14ac:dyDescent="0.35">
      <c r="M30511" t="s">
        <v>37432</v>
      </c>
      <c r="N30511" t="s">
        <v>37432</v>
      </c>
      <c r="O30511">
        <v>-25.966699999999999</v>
      </c>
      <c r="P30511">
        <v>-54.583300000000001</v>
      </c>
      <c r="Q30511" t="s">
        <v>9860</v>
      </c>
    </row>
    <row r="30512" spans="13:17" x14ac:dyDescent="0.35">
      <c r="M30512" t="s">
        <v>37433</v>
      </c>
      <c r="N30512" t="s">
        <v>37433</v>
      </c>
      <c r="O30512">
        <v>15.2722</v>
      </c>
      <c r="P30512">
        <v>73.992400000000004</v>
      </c>
      <c r="Q30512" t="s">
        <v>9933</v>
      </c>
    </row>
    <row r="30513" spans="13:17" x14ac:dyDescent="0.35">
      <c r="M30513" t="s">
        <v>37434</v>
      </c>
      <c r="N30513" t="s">
        <v>37434</v>
      </c>
      <c r="O30513">
        <v>32.1586</v>
      </c>
      <c r="P30513">
        <v>-6.3550000000000004</v>
      </c>
      <c r="Q30513" t="s">
        <v>9969</v>
      </c>
    </row>
    <row r="30514" spans="13:17" x14ac:dyDescent="0.35">
      <c r="M30514" t="s">
        <v>37435</v>
      </c>
      <c r="N30514" t="s">
        <v>37436</v>
      </c>
      <c r="O30514">
        <v>26.207699999999999</v>
      </c>
      <c r="P30514">
        <v>86.958699999999993</v>
      </c>
      <c r="Q30514" t="s">
        <v>9933</v>
      </c>
    </row>
    <row r="30515" spans="13:17" x14ac:dyDescent="0.35">
      <c r="M30515" t="s">
        <v>26382</v>
      </c>
      <c r="N30515" t="s">
        <v>26382</v>
      </c>
      <c r="O30515">
        <v>33.2117</v>
      </c>
      <c r="P30515">
        <v>133.1369</v>
      </c>
      <c r="Q30515" t="s">
        <v>9942</v>
      </c>
    </row>
    <row r="30516" spans="13:17" x14ac:dyDescent="0.35">
      <c r="M30516" t="s">
        <v>37437</v>
      </c>
      <c r="N30516" t="s">
        <v>37437</v>
      </c>
      <c r="O30516">
        <v>52.958100000000002</v>
      </c>
      <c r="P30516">
        <v>8.0252999999999997</v>
      </c>
      <c r="Q30516" t="s">
        <v>9920</v>
      </c>
    </row>
    <row r="30517" spans="13:17" x14ac:dyDescent="0.35">
      <c r="M30517" t="s">
        <v>37438</v>
      </c>
      <c r="N30517" t="s">
        <v>37438</v>
      </c>
      <c r="O30517">
        <v>12.1791</v>
      </c>
      <c r="P30517">
        <v>125.5072</v>
      </c>
      <c r="Q30517" t="s">
        <v>9988</v>
      </c>
    </row>
    <row r="30518" spans="13:17" x14ac:dyDescent="0.35">
      <c r="M30518" t="s">
        <v>37439</v>
      </c>
      <c r="N30518" t="s">
        <v>37439</v>
      </c>
      <c r="O30518">
        <v>53.083300000000001</v>
      </c>
      <c r="P30518">
        <v>18.2333</v>
      </c>
      <c r="Q30518" t="s">
        <v>9556</v>
      </c>
    </row>
    <row r="30519" spans="13:17" x14ac:dyDescent="0.35">
      <c r="M30519" t="s">
        <v>37440</v>
      </c>
      <c r="N30519" t="s">
        <v>37440</v>
      </c>
      <c r="O30519">
        <v>-14.083299999999999</v>
      </c>
      <c r="P30519">
        <v>34.916699999999999</v>
      </c>
      <c r="Q30519" t="s">
        <v>9959</v>
      </c>
    </row>
    <row r="30520" spans="13:17" x14ac:dyDescent="0.35">
      <c r="M30520" t="s">
        <v>7814</v>
      </c>
      <c r="N30520" t="s">
        <v>7814</v>
      </c>
      <c r="O30520">
        <v>34.047499999999999</v>
      </c>
      <c r="P30520">
        <v>-81.143500000000003</v>
      </c>
      <c r="Q30520" t="s">
        <v>10038</v>
      </c>
    </row>
    <row r="30521" spans="13:17" x14ac:dyDescent="0.35">
      <c r="M30521" t="s">
        <v>37441</v>
      </c>
      <c r="N30521" t="s">
        <v>37442</v>
      </c>
      <c r="O30521">
        <v>-12.3</v>
      </c>
      <c r="P30521">
        <v>-39.3078</v>
      </c>
      <c r="Q30521" t="s">
        <v>9164</v>
      </c>
    </row>
    <row r="30522" spans="13:17" x14ac:dyDescent="0.35">
      <c r="M30522" t="s">
        <v>2333</v>
      </c>
      <c r="N30522" t="s">
        <v>2333</v>
      </c>
      <c r="O30522">
        <v>39.446100000000001</v>
      </c>
      <c r="P30522">
        <v>-84.366699999999994</v>
      </c>
      <c r="Q30522" t="s">
        <v>10038</v>
      </c>
    </row>
    <row r="30523" spans="13:17" x14ac:dyDescent="0.35">
      <c r="M30523" t="s">
        <v>37443</v>
      </c>
      <c r="N30523" t="s">
        <v>37444</v>
      </c>
      <c r="O30523">
        <v>35.004199999999997</v>
      </c>
      <c r="P30523">
        <v>134.35579999999999</v>
      </c>
      <c r="Q30523" t="s">
        <v>9942</v>
      </c>
    </row>
    <row r="30524" spans="13:17" x14ac:dyDescent="0.35">
      <c r="M30524" t="s">
        <v>37445</v>
      </c>
      <c r="N30524" t="s">
        <v>37445</v>
      </c>
      <c r="O30524">
        <v>25.388500000000001</v>
      </c>
      <c r="P30524">
        <v>105.7848</v>
      </c>
      <c r="Q30524" t="s">
        <v>9890</v>
      </c>
    </row>
    <row r="30525" spans="13:17" x14ac:dyDescent="0.35">
      <c r="M30525" t="s">
        <v>37446</v>
      </c>
      <c r="N30525" t="s">
        <v>37446</v>
      </c>
      <c r="O30525">
        <v>43.138599999999997</v>
      </c>
      <c r="P30525">
        <v>12.047800000000001</v>
      </c>
      <c r="Q30525" t="s">
        <v>9940</v>
      </c>
    </row>
    <row r="30526" spans="13:17" x14ac:dyDescent="0.35">
      <c r="M30526" t="s">
        <v>7790</v>
      </c>
      <c r="N30526" t="s">
        <v>7790</v>
      </c>
      <c r="O30526">
        <v>29.554500000000001</v>
      </c>
      <c r="P30526">
        <v>-98.340400000000002</v>
      </c>
      <c r="Q30526" t="s">
        <v>10038</v>
      </c>
    </row>
    <row r="30527" spans="13:17" x14ac:dyDescent="0.35">
      <c r="M30527" t="s">
        <v>37447</v>
      </c>
      <c r="N30527" t="s">
        <v>37447</v>
      </c>
      <c r="O30527">
        <v>47.807499999999997</v>
      </c>
      <c r="P30527">
        <v>7.3369</v>
      </c>
      <c r="Q30527" t="s">
        <v>9916</v>
      </c>
    </row>
    <row r="30528" spans="13:17" x14ac:dyDescent="0.35">
      <c r="M30528" t="s">
        <v>37448</v>
      </c>
      <c r="N30528" t="s">
        <v>37449</v>
      </c>
      <c r="O30528">
        <v>24.426600000000001</v>
      </c>
      <c r="P30528">
        <v>80.035799999999995</v>
      </c>
      <c r="Q30528" t="s">
        <v>9933</v>
      </c>
    </row>
    <row r="30529" spans="13:17" x14ac:dyDescent="0.35">
      <c r="M30529" t="s">
        <v>10196</v>
      </c>
      <c r="N30529" t="s">
        <v>10196</v>
      </c>
      <c r="O30529">
        <v>33.6</v>
      </c>
      <c r="P30529">
        <v>130.81489999999999</v>
      </c>
      <c r="Q30529" t="s">
        <v>9942</v>
      </c>
    </row>
    <row r="30530" spans="13:17" x14ac:dyDescent="0.35">
      <c r="M30530" t="s">
        <v>37450</v>
      </c>
      <c r="N30530" t="s">
        <v>37450</v>
      </c>
      <c r="O30530">
        <v>49.473599999999998</v>
      </c>
      <c r="P30530">
        <v>8.6592000000000002</v>
      </c>
      <c r="Q30530" t="s">
        <v>9920</v>
      </c>
    </row>
    <row r="30531" spans="13:17" x14ac:dyDescent="0.35">
      <c r="M30531" t="s">
        <v>7606</v>
      </c>
      <c r="N30531" t="s">
        <v>7606</v>
      </c>
      <c r="O30531">
        <v>41.562100000000001</v>
      </c>
      <c r="P30531">
        <v>-72.347499999999997</v>
      </c>
      <c r="Q30531" t="s">
        <v>10038</v>
      </c>
    </row>
    <row r="30532" spans="13:17" x14ac:dyDescent="0.35">
      <c r="M30532" t="s">
        <v>37451</v>
      </c>
      <c r="N30532" t="s">
        <v>37452</v>
      </c>
      <c r="O30532">
        <v>47.316699999999997</v>
      </c>
      <c r="P30532">
        <v>8.5832999999999995</v>
      </c>
      <c r="Q30532" t="s">
        <v>10018</v>
      </c>
    </row>
    <row r="30533" spans="13:17" x14ac:dyDescent="0.35">
      <c r="M30533" t="s">
        <v>37453</v>
      </c>
      <c r="N30533" t="s">
        <v>37454</v>
      </c>
      <c r="O30533">
        <v>-2.6846999999999999</v>
      </c>
      <c r="P30533">
        <v>-54.640300000000003</v>
      </c>
      <c r="Q30533" t="s">
        <v>9164</v>
      </c>
    </row>
    <row r="30534" spans="13:17" x14ac:dyDescent="0.35">
      <c r="M30534" t="s">
        <v>37455</v>
      </c>
      <c r="N30534" t="s">
        <v>37455</v>
      </c>
      <c r="O30534">
        <v>11.1518</v>
      </c>
      <c r="P30534">
        <v>77.737499999999997</v>
      </c>
      <c r="Q30534" t="s">
        <v>9933</v>
      </c>
    </row>
    <row r="30535" spans="13:17" x14ac:dyDescent="0.35">
      <c r="M30535" t="s">
        <v>37456</v>
      </c>
      <c r="N30535" t="s">
        <v>37456</v>
      </c>
      <c r="O30535">
        <v>13.2403</v>
      </c>
      <c r="P30535">
        <v>99.825400000000002</v>
      </c>
      <c r="Q30535" t="s">
        <v>10022</v>
      </c>
    </row>
    <row r="30536" spans="13:17" x14ac:dyDescent="0.35">
      <c r="M30536" t="s">
        <v>37457</v>
      </c>
      <c r="N30536" t="s">
        <v>37457</v>
      </c>
      <c r="O30536">
        <v>52.427199999999999</v>
      </c>
      <c r="P30536">
        <v>22.862500000000001</v>
      </c>
      <c r="Q30536" t="s">
        <v>9556</v>
      </c>
    </row>
    <row r="30537" spans="13:17" x14ac:dyDescent="0.35">
      <c r="M30537" t="s">
        <v>7818</v>
      </c>
      <c r="N30537" t="s">
        <v>7818</v>
      </c>
      <c r="O30537">
        <v>42.581600000000002</v>
      </c>
      <c r="P30537">
        <v>-71.087599999999995</v>
      </c>
      <c r="Q30537" t="s">
        <v>10038</v>
      </c>
    </row>
    <row r="30538" spans="13:17" x14ac:dyDescent="0.35">
      <c r="M30538" t="s">
        <v>7939</v>
      </c>
      <c r="N30538" t="s">
        <v>7939</v>
      </c>
      <c r="O30538">
        <v>28.5473</v>
      </c>
      <c r="P30538">
        <v>-81.295599999999993</v>
      </c>
      <c r="Q30538" t="s">
        <v>10038</v>
      </c>
    </row>
    <row r="30539" spans="13:17" x14ac:dyDescent="0.35">
      <c r="M30539" t="s">
        <v>37458</v>
      </c>
      <c r="N30539" t="s">
        <v>37459</v>
      </c>
      <c r="O30539">
        <v>46.477800000000002</v>
      </c>
      <c r="P30539">
        <v>24.0961</v>
      </c>
      <c r="Q30539" t="s">
        <v>9992</v>
      </c>
    </row>
    <row r="30540" spans="13:17" x14ac:dyDescent="0.35">
      <c r="M30540" t="s">
        <v>37460</v>
      </c>
      <c r="N30540" t="s">
        <v>37461</v>
      </c>
      <c r="O30540">
        <v>30.8733</v>
      </c>
      <c r="P30540">
        <v>55.270600000000002</v>
      </c>
      <c r="Q30540" t="s">
        <v>10060</v>
      </c>
    </row>
    <row r="30541" spans="13:17" x14ac:dyDescent="0.35">
      <c r="M30541" t="s">
        <v>6041</v>
      </c>
      <c r="N30541" t="s">
        <v>6041</v>
      </c>
      <c r="O30541">
        <v>57.583300000000001</v>
      </c>
      <c r="P30541">
        <v>48.9833</v>
      </c>
      <c r="Q30541" t="s">
        <v>10057</v>
      </c>
    </row>
    <row r="30542" spans="13:17" x14ac:dyDescent="0.35">
      <c r="M30542" t="s">
        <v>7800</v>
      </c>
      <c r="N30542" t="s">
        <v>7800</v>
      </c>
      <c r="O30542">
        <v>39.615299999999998</v>
      </c>
      <c r="P30542">
        <v>-104.9131</v>
      </c>
      <c r="Q30542" t="s">
        <v>10038</v>
      </c>
    </row>
    <row r="30543" spans="13:17" x14ac:dyDescent="0.35">
      <c r="M30543" t="s">
        <v>37462</v>
      </c>
      <c r="N30543" t="s">
        <v>37463</v>
      </c>
      <c r="O30543">
        <v>-3.2</v>
      </c>
      <c r="P30543">
        <v>-64.833299999999994</v>
      </c>
      <c r="Q30543" t="s">
        <v>9164</v>
      </c>
    </row>
    <row r="30544" spans="13:17" x14ac:dyDescent="0.35">
      <c r="M30544" t="s">
        <v>37464</v>
      </c>
      <c r="N30544" t="s">
        <v>37465</v>
      </c>
      <c r="O30544">
        <v>40.017200000000003</v>
      </c>
      <c r="P30544">
        <v>32.348300000000002</v>
      </c>
      <c r="Q30544" t="s">
        <v>10030</v>
      </c>
    </row>
    <row r="30545" spans="13:17" x14ac:dyDescent="0.35">
      <c r="M30545" t="s">
        <v>37466</v>
      </c>
      <c r="N30545" t="s">
        <v>37467</v>
      </c>
      <c r="O30545">
        <v>14.2667</v>
      </c>
      <c r="P30545">
        <v>80.099999999999994</v>
      </c>
      <c r="Q30545" t="s">
        <v>9933</v>
      </c>
    </row>
    <row r="30546" spans="13:17" x14ac:dyDescent="0.35">
      <c r="M30546" t="s">
        <v>37468</v>
      </c>
      <c r="N30546" t="s">
        <v>37468</v>
      </c>
      <c r="O30546">
        <v>48.262500000000003</v>
      </c>
      <c r="P30546">
        <v>10.984400000000001</v>
      </c>
      <c r="Q30546" t="s">
        <v>9920</v>
      </c>
    </row>
    <row r="30547" spans="13:17" x14ac:dyDescent="0.35">
      <c r="M30547" t="s">
        <v>7846</v>
      </c>
      <c r="N30547" t="s">
        <v>7846</v>
      </c>
      <c r="O30547">
        <v>41.362900000000003</v>
      </c>
      <c r="P30547">
        <v>-93.565200000000004</v>
      </c>
      <c r="Q30547" t="s">
        <v>10038</v>
      </c>
    </row>
    <row r="30548" spans="13:17" x14ac:dyDescent="0.35">
      <c r="M30548" t="s">
        <v>37469</v>
      </c>
      <c r="N30548" t="s">
        <v>37469</v>
      </c>
      <c r="O30548">
        <v>39.207000000000001</v>
      </c>
      <c r="P30548">
        <v>-2.1604000000000001</v>
      </c>
      <c r="Q30548" t="s">
        <v>10009</v>
      </c>
    </row>
    <row r="30549" spans="13:17" x14ac:dyDescent="0.35">
      <c r="M30549" t="s">
        <v>37470</v>
      </c>
      <c r="N30549" t="s">
        <v>37470</v>
      </c>
      <c r="O30549">
        <v>38.716700000000003</v>
      </c>
      <c r="P30549">
        <v>69.316699999999997</v>
      </c>
      <c r="Q30549" t="s">
        <v>10020</v>
      </c>
    </row>
    <row r="30550" spans="13:17" x14ac:dyDescent="0.35">
      <c r="M30550" t="s">
        <v>5344</v>
      </c>
      <c r="N30550" t="s">
        <v>5344</v>
      </c>
      <c r="O30550">
        <v>39.216999999999999</v>
      </c>
      <c r="P30550">
        <v>-76.617400000000004</v>
      </c>
      <c r="Q30550" t="s">
        <v>10038</v>
      </c>
    </row>
    <row r="30551" spans="13:17" x14ac:dyDescent="0.35">
      <c r="M30551" t="s">
        <v>7925</v>
      </c>
      <c r="N30551" t="s">
        <v>7925</v>
      </c>
      <c r="O30551">
        <v>45.167099999999998</v>
      </c>
      <c r="P30551">
        <v>-92.958799999999997</v>
      </c>
      <c r="Q30551" t="s">
        <v>10038</v>
      </c>
    </row>
    <row r="30552" spans="13:17" x14ac:dyDescent="0.35">
      <c r="M30552" t="s">
        <v>37471</v>
      </c>
      <c r="N30552" t="s">
        <v>37471</v>
      </c>
      <c r="O30552">
        <v>16.829999999999998</v>
      </c>
      <c r="P30552">
        <v>75.73</v>
      </c>
      <c r="Q30552" t="s">
        <v>9933</v>
      </c>
    </row>
    <row r="30553" spans="13:17" x14ac:dyDescent="0.35">
      <c r="M30553" t="s">
        <v>37472</v>
      </c>
      <c r="N30553" t="s">
        <v>37472</v>
      </c>
      <c r="O30553">
        <v>30.384399999999999</v>
      </c>
      <c r="P30553">
        <v>74.639399999999995</v>
      </c>
      <c r="Q30553" t="s">
        <v>9933</v>
      </c>
    </row>
    <row r="30554" spans="13:17" x14ac:dyDescent="0.35">
      <c r="M30554" t="s">
        <v>37473</v>
      </c>
      <c r="N30554" t="s">
        <v>37473</v>
      </c>
      <c r="O30554">
        <v>5.4166999999999996</v>
      </c>
      <c r="P30554">
        <v>-73.5</v>
      </c>
      <c r="Q30554" t="s">
        <v>9891</v>
      </c>
    </row>
    <row r="30555" spans="13:17" x14ac:dyDescent="0.35">
      <c r="M30555" t="s">
        <v>37474</v>
      </c>
      <c r="N30555" t="s">
        <v>37474</v>
      </c>
      <c r="O30555">
        <v>36.768099999999997</v>
      </c>
      <c r="P30555">
        <v>140.3552</v>
      </c>
      <c r="Q30555" t="s">
        <v>9942</v>
      </c>
    </row>
    <row r="30556" spans="13:17" x14ac:dyDescent="0.35">
      <c r="M30556" t="s">
        <v>37475</v>
      </c>
      <c r="N30556" t="s">
        <v>37475</v>
      </c>
      <c r="O30556">
        <v>12.4833</v>
      </c>
      <c r="P30556">
        <v>122.5167</v>
      </c>
      <c r="Q30556" t="s">
        <v>9988</v>
      </c>
    </row>
    <row r="30557" spans="13:17" x14ac:dyDescent="0.35">
      <c r="M30557" t="s">
        <v>37476</v>
      </c>
      <c r="N30557" t="s">
        <v>37476</v>
      </c>
      <c r="O30557">
        <v>-17.3</v>
      </c>
      <c r="P30557">
        <v>48.5</v>
      </c>
      <c r="Q30557" t="s">
        <v>9958</v>
      </c>
    </row>
    <row r="30558" spans="13:17" x14ac:dyDescent="0.35">
      <c r="M30558" t="s">
        <v>37477</v>
      </c>
      <c r="N30558" t="s">
        <v>37478</v>
      </c>
      <c r="O30558">
        <v>15.3119</v>
      </c>
      <c r="P30558">
        <v>78.227699999999999</v>
      </c>
      <c r="Q30558" t="s">
        <v>9933</v>
      </c>
    </row>
    <row r="30559" spans="13:17" x14ac:dyDescent="0.35">
      <c r="M30559" t="s">
        <v>37479</v>
      </c>
      <c r="N30559" t="s">
        <v>37479</v>
      </c>
      <c r="O30559">
        <v>12.3667</v>
      </c>
      <c r="P30559">
        <v>17.05</v>
      </c>
      <c r="Q30559" t="s">
        <v>9887</v>
      </c>
    </row>
    <row r="30560" spans="13:17" x14ac:dyDescent="0.35">
      <c r="M30560" t="s">
        <v>37480</v>
      </c>
      <c r="N30560" t="s">
        <v>37480</v>
      </c>
      <c r="O30560">
        <v>25.114899999999999</v>
      </c>
      <c r="P30560">
        <v>84.974400000000003</v>
      </c>
      <c r="Q30560" t="s">
        <v>9933</v>
      </c>
    </row>
    <row r="30561" spans="13:17" x14ac:dyDescent="0.35">
      <c r="M30561" t="s">
        <v>37481</v>
      </c>
      <c r="N30561" t="s">
        <v>37481</v>
      </c>
      <c r="O30561">
        <v>54.966700000000003</v>
      </c>
      <c r="P30561">
        <v>20.4833</v>
      </c>
      <c r="Q30561" t="s">
        <v>10057</v>
      </c>
    </row>
    <row r="30562" spans="13:17" x14ac:dyDescent="0.35">
      <c r="M30562" t="s">
        <v>37482</v>
      </c>
      <c r="N30562" t="s">
        <v>37482</v>
      </c>
      <c r="O30562">
        <v>53.65</v>
      </c>
      <c r="P30562">
        <v>9.8167000000000009</v>
      </c>
      <c r="Q30562" t="s">
        <v>9920</v>
      </c>
    </row>
    <row r="30563" spans="13:17" x14ac:dyDescent="0.35">
      <c r="M30563" t="s">
        <v>7871</v>
      </c>
      <c r="N30563" t="s">
        <v>7871</v>
      </c>
      <c r="O30563">
        <v>30.529</v>
      </c>
      <c r="P30563">
        <v>-86.474800000000002</v>
      </c>
      <c r="Q30563" t="s">
        <v>10038</v>
      </c>
    </row>
    <row r="30564" spans="13:17" x14ac:dyDescent="0.35">
      <c r="M30564" t="s">
        <v>37483</v>
      </c>
      <c r="N30564" t="s">
        <v>37484</v>
      </c>
      <c r="O30564">
        <v>44.933300000000003</v>
      </c>
      <c r="P30564">
        <v>9.9</v>
      </c>
      <c r="Q30564" t="s">
        <v>9940</v>
      </c>
    </row>
    <row r="30565" spans="13:17" x14ac:dyDescent="0.35">
      <c r="M30565" t="s">
        <v>37485</v>
      </c>
      <c r="N30565" t="s">
        <v>37486</v>
      </c>
      <c r="O30565">
        <v>45.377800000000001</v>
      </c>
      <c r="P30565">
        <v>14.386100000000001</v>
      </c>
      <c r="Q30565" t="s">
        <v>9896</v>
      </c>
    </row>
    <row r="30566" spans="13:17" x14ac:dyDescent="0.35">
      <c r="M30566" t="s">
        <v>37487</v>
      </c>
      <c r="N30566" t="s">
        <v>37487</v>
      </c>
      <c r="O30566">
        <v>50.991100000000003</v>
      </c>
      <c r="P30566">
        <v>4.7043999999999997</v>
      </c>
      <c r="Q30566" t="s">
        <v>9869</v>
      </c>
    </row>
    <row r="30567" spans="13:17" x14ac:dyDescent="0.35">
      <c r="M30567" t="s">
        <v>37488</v>
      </c>
      <c r="N30567" t="s">
        <v>37488</v>
      </c>
      <c r="O30567">
        <v>18.235600000000002</v>
      </c>
      <c r="P30567">
        <v>121.3733</v>
      </c>
      <c r="Q30567" t="s">
        <v>9988</v>
      </c>
    </row>
    <row r="30568" spans="13:17" x14ac:dyDescent="0.35">
      <c r="M30568" t="s">
        <v>37489</v>
      </c>
      <c r="N30568" t="s">
        <v>37489</v>
      </c>
      <c r="O30568">
        <v>56.4161</v>
      </c>
      <c r="P30568">
        <v>10.892300000000001</v>
      </c>
      <c r="Q30568" t="s">
        <v>9903</v>
      </c>
    </row>
    <row r="30569" spans="13:17" x14ac:dyDescent="0.35">
      <c r="M30569" t="s">
        <v>37490</v>
      </c>
      <c r="N30569" t="s">
        <v>37491</v>
      </c>
      <c r="O30569">
        <v>25.848199999999999</v>
      </c>
      <c r="P30569">
        <v>84.971199999999996</v>
      </c>
      <c r="Q30569" t="s">
        <v>9933</v>
      </c>
    </row>
    <row r="30570" spans="13:17" x14ac:dyDescent="0.35">
      <c r="M30570" t="s">
        <v>37492</v>
      </c>
      <c r="N30570" t="s">
        <v>37492</v>
      </c>
      <c r="O30570">
        <v>52.311700000000002</v>
      </c>
      <c r="P30570">
        <v>9.6003000000000007</v>
      </c>
      <c r="Q30570" t="s">
        <v>9920</v>
      </c>
    </row>
    <row r="30571" spans="13:17" x14ac:dyDescent="0.35">
      <c r="M30571" t="s">
        <v>37493</v>
      </c>
      <c r="N30571" t="s">
        <v>37493</v>
      </c>
      <c r="O30571">
        <v>16.125299999999999</v>
      </c>
      <c r="P30571">
        <v>101.8967</v>
      </c>
      <c r="Q30571" t="s">
        <v>10022</v>
      </c>
    </row>
    <row r="30572" spans="13:17" x14ac:dyDescent="0.35">
      <c r="M30572" t="s">
        <v>26715</v>
      </c>
      <c r="N30572" t="s">
        <v>26715</v>
      </c>
      <c r="O30572">
        <v>8.0244</v>
      </c>
      <c r="P30572">
        <v>-61.881900000000002</v>
      </c>
      <c r="Q30572" t="s">
        <v>10120</v>
      </c>
    </row>
    <row r="30573" spans="13:17" x14ac:dyDescent="0.35">
      <c r="M30573" t="s">
        <v>37494</v>
      </c>
      <c r="N30573" t="s">
        <v>37494</v>
      </c>
      <c r="O30573">
        <v>-21.316700000000001</v>
      </c>
      <c r="P30573">
        <v>46.933300000000003</v>
      </c>
      <c r="Q30573" t="s">
        <v>9958</v>
      </c>
    </row>
    <row r="30574" spans="13:17" x14ac:dyDescent="0.35">
      <c r="M30574" t="s">
        <v>37495</v>
      </c>
      <c r="N30574" t="s">
        <v>37495</v>
      </c>
      <c r="O30574">
        <v>51.033299999999997</v>
      </c>
      <c r="P30574">
        <v>17.333300000000001</v>
      </c>
      <c r="Q30574" t="s">
        <v>9556</v>
      </c>
    </row>
    <row r="30575" spans="13:17" x14ac:dyDescent="0.35">
      <c r="M30575" t="s">
        <v>595</v>
      </c>
      <c r="N30575" t="s">
        <v>595</v>
      </c>
      <c r="O30575">
        <v>43.322299999999998</v>
      </c>
      <c r="P30575">
        <v>-88.378399999999999</v>
      </c>
      <c r="Q30575" t="s">
        <v>10038</v>
      </c>
    </row>
    <row r="30576" spans="13:17" x14ac:dyDescent="0.35">
      <c r="M30576" t="s">
        <v>37496</v>
      </c>
      <c r="N30576" t="s">
        <v>37496</v>
      </c>
      <c r="O30576">
        <v>49.375799999999998</v>
      </c>
      <c r="P30576">
        <v>11.213100000000001</v>
      </c>
      <c r="Q30576" t="s">
        <v>9920</v>
      </c>
    </row>
    <row r="30577" spans="13:17" x14ac:dyDescent="0.35">
      <c r="M30577" t="s">
        <v>7526</v>
      </c>
      <c r="N30577" t="s">
        <v>7526</v>
      </c>
      <c r="O30577">
        <v>52.648099999999999</v>
      </c>
      <c r="P30577">
        <v>90.073899999999995</v>
      </c>
      <c r="Q30577" t="s">
        <v>10057</v>
      </c>
    </row>
    <row r="30578" spans="13:17" x14ac:dyDescent="0.35">
      <c r="M30578" t="s">
        <v>7860</v>
      </c>
      <c r="N30578" t="s">
        <v>7860</v>
      </c>
      <c r="O30578">
        <v>32.003300000000003</v>
      </c>
      <c r="P30578">
        <v>-80.975200000000001</v>
      </c>
      <c r="Q30578" t="s">
        <v>10038</v>
      </c>
    </row>
    <row r="30579" spans="13:17" x14ac:dyDescent="0.35">
      <c r="M30579" t="s">
        <v>37497</v>
      </c>
      <c r="N30579" t="s">
        <v>37497</v>
      </c>
      <c r="O30579">
        <v>43.4544</v>
      </c>
      <c r="P30579">
        <v>5.4143999999999997</v>
      </c>
      <c r="Q30579" t="s">
        <v>9916</v>
      </c>
    </row>
    <row r="30580" spans="13:17" x14ac:dyDescent="0.35">
      <c r="M30580" t="s">
        <v>37498</v>
      </c>
      <c r="N30580" t="s">
        <v>37498</v>
      </c>
      <c r="O30580">
        <v>25.690200000000001</v>
      </c>
      <c r="P30580">
        <v>84.629099999999994</v>
      </c>
      <c r="Q30580" t="s">
        <v>9933</v>
      </c>
    </row>
    <row r="30581" spans="13:17" x14ac:dyDescent="0.35">
      <c r="M30581" t="s">
        <v>37499</v>
      </c>
      <c r="N30581" t="s">
        <v>37499</v>
      </c>
      <c r="O30581">
        <v>50.6</v>
      </c>
      <c r="P30581">
        <v>4.45</v>
      </c>
      <c r="Q30581" t="s">
        <v>9869</v>
      </c>
    </row>
    <row r="30582" spans="13:17" x14ac:dyDescent="0.35">
      <c r="M30582" t="s">
        <v>37500</v>
      </c>
      <c r="N30582" t="s">
        <v>37500</v>
      </c>
      <c r="O30582">
        <v>-6.72</v>
      </c>
      <c r="P30582">
        <v>-36.0608</v>
      </c>
      <c r="Q30582" t="s">
        <v>9164</v>
      </c>
    </row>
    <row r="30583" spans="13:17" x14ac:dyDescent="0.35">
      <c r="M30583" t="s">
        <v>37501</v>
      </c>
      <c r="N30583" t="s">
        <v>37501</v>
      </c>
      <c r="O30583">
        <v>11.0823</v>
      </c>
      <c r="P30583">
        <v>76.916399999999996</v>
      </c>
      <c r="Q30583" t="s">
        <v>9933</v>
      </c>
    </row>
    <row r="30584" spans="13:17" x14ac:dyDescent="0.35">
      <c r="M30584" t="s">
        <v>37502</v>
      </c>
      <c r="N30584" t="s">
        <v>37502</v>
      </c>
      <c r="O30584">
        <v>16.9833</v>
      </c>
      <c r="P30584">
        <v>100.7833</v>
      </c>
      <c r="Q30584" t="s">
        <v>10022</v>
      </c>
    </row>
    <row r="30585" spans="13:17" x14ac:dyDescent="0.35">
      <c r="M30585" t="s">
        <v>37503</v>
      </c>
      <c r="N30585" t="s">
        <v>37503</v>
      </c>
      <c r="O30585">
        <v>-38.994900000000001</v>
      </c>
      <c r="P30585">
        <v>-73.089399999999998</v>
      </c>
      <c r="Q30585" t="s">
        <v>9889</v>
      </c>
    </row>
    <row r="30586" spans="13:17" x14ac:dyDescent="0.35">
      <c r="M30586" t="s">
        <v>37504</v>
      </c>
      <c r="N30586" t="s">
        <v>37504</v>
      </c>
      <c r="O30586">
        <v>50.737499999999997</v>
      </c>
      <c r="P30586">
        <v>2.7339000000000002</v>
      </c>
      <c r="Q30586" t="s">
        <v>9916</v>
      </c>
    </row>
    <row r="30587" spans="13:17" x14ac:dyDescent="0.35">
      <c r="M30587" t="s">
        <v>37505</v>
      </c>
      <c r="N30587" t="s">
        <v>37505</v>
      </c>
      <c r="O30587">
        <v>26.0501</v>
      </c>
      <c r="P30587">
        <v>78.275199999999998</v>
      </c>
      <c r="Q30587" t="s">
        <v>9933</v>
      </c>
    </row>
    <row r="30588" spans="13:17" x14ac:dyDescent="0.35">
      <c r="M30588" t="s">
        <v>37506</v>
      </c>
      <c r="N30588" t="s">
        <v>37506</v>
      </c>
      <c r="O30588">
        <v>15.576700000000001</v>
      </c>
      <c r="P30588">
        <v>79.105500000000006</v>
      </c>
      <c r="Q30588" t="s">
        <v>9933</v>
      </c>
    </row>
    <row r="30589" spans="13:17" x14ac:dyDescent="0.35">
      <c r="M30589" t="s">
        <v>37507</v>
      </c>
      <c r="N30589" t="s">
        <v>37507</v>
      </c>
      <c r="O30589">
        <v>49.700600000000001</v>
      </c>
      <c r="P30589">
        <v>20.4267</v>
      </c>
      <c r="Q30589" t="s">
        <v>9556</v>
      </c>
    </row>
    <row r="30590" spans="13:17" x14ac:dyDescent="0.35">
      <c r="M30590" t="s">
        <v>37508</v>
      </c>
      <c r="N30590" t="s">
        <v>37508</v>
      </c>
      <c r="O30590">
        <v>12.1083</v>
      </c>
      <c r="P30590">
        <v>78.019800000000004</v>
      </c>
      <c r="Q30590" t="s">
        <v>9933</v>
      </c>
    </row>
    <row r="30591" spans="13:17" x14ac:dyDescent="0.35">
      <c r="M30591" t="s">
        <v>37509</v>
      </c>
      <c r="N30591" t="s">
        <v>37510</v>
      </c>
      <c r="O30591">
        <v>59.366700000000002</v>
      </c>
      <c r="P30591">
        <v>17.033300000000001</v>
      </c>
      <c r="Q30591" t="s">
        <v>8008</v>
      </c>
    </row>
    <row r="30592" spans="13:17" x14ac:dyDescent="0.35">
      <c r="M30592" t="s">
        <v>37511</v>
      </c>
      <c r="N30592" t="s">
        <v>37511</v>
      </c>
      <c r="O30592">
        <v>45.6</v>
      </c>
      <c r="P30592">
        <v>8.9499999999999993</v>
      </c>
      <c r="Q30592" t="s">
        <v>9940</v>
      </c>
    </row>
    <row r="30593" spans="13:17" x14ac:dyDescent="0.35">
      <c r="M30593" t="s">
        <v>37512</v>
      </c>
      <c r="N30593" t="s">
        <v>37512</v>
      </c>
      <c r="O30593">
        <v>49.2072</v>
      </c>
      <c r="P30593">
        <v>2.5867</v>
      </c>
      <c r="Q30593" t="s">
        <v>9916</v>
      </c>
    </row>
    <row r="30594" spans="13:17" x14ac:dyDescent="0.35">
      <c r="M30594" t="s">
        <v>37513</v>
      </c>
      <c r="N30594" t="s">
        <v>37513</v>
      </c>
      <c r="O30594">
        <v>55.55</v>
      </c>
      <c r="P30594">
        <v>12.916700000000001</v>
      </c>
      <c r="Q30594" t="s">
        <v>8008</v>
      </c>
    </row>
    <row r="30595" spans="13:17" x14ac:dyDescent="0.35">
      <c r="M30595" t="s">
        <v>37514</v>
      </c>
      <c r="N30595" t="s">
        <v>37514</v>
      </c>
      <c r="O30595">
        <v>-38.25</v>
      </c>
      <c r="P30595">
        <v>144.51669999999999</v>
      </c>
      <c r="Q30595" t="s">
        <v>9862</v>
      </c>
    </row>
    <row r="30596" spans="13:17" x14ac:dyDescent="0.35">
      <c r="M30596" t="s">
        <v>37515</v>
      </c>
      <c r="N30596" t="s">
        <v>37515</v>
      </c>
      <c r="O30596">
        <v>47.925800000000002</v>
      </c>
      <c r="P30596">
        <v>25.68</v>
      </c>
      <c r="Q30596" t="s">
        <v>9992</v>
      </c>
    </row>
    <row r="30597" spans="13:17" x14ac:dyDescent="0.35">
      <c r="M30597" t="s">
        <v>37516</v>
      </c>
      <c r="N30597" t="s">
        <v>37516</v>
      </c>
      <c r="O30597">
        <v>33.533299999999997</v>
      </c>
      <c r="P30597">
        <v>-5.1166999999999998</v>
      </c>
      <c r="Q30597" t="s">
        <v>9969</v>
      </c>
    </row>
    <row r="30598" spans="13:17" x14ac:dyDescent="0.35">
      <c r="M30598" t="s">
        <v>37517</v>
      </c>
      <c r="N30598" t="s">
        <v>37517</v>
      </c>
      <c r="O30598">
        <v>22.769600000000001</v>
      </c>
      <c r="P30598">
        <v>78.534099999999995</v>
      </c>
      <c r="Q30598" t="s">
        <v>9933</v>
      </c>
    </row>
    <row r="30599" spans="13:17" x14ac:dyDescent="0.35">
      <c r="M30599" t="s">
        <v>34551</v>
      </c>
      <c r="N30599" t="s">
        <v>34551</v>
      </c>
      <c r="O30599">
        <v>-21.356400000000001</v>
      </c>
      <c r="P30599">
        <v>-51.86</v>
      </c>
      <c r="Q30599" t="s">
        <v>9164</v>
      </c>
    </row>
    <row r="30600" spans="13:17" x14ac:dyDescent="0.35">
      <c r="M30600" t="s">
        <v>37518</v>
      </c>
      <c r="N30600" t="s">
        <v>37519</v>
      </c>
      <c r="O30600">
        <v>15.394399999999999</v>
      </c>
      <c r="P30600">
        <v>-15.1167</v>
      </c>
      <c r="Q30600" t="s">
        <v>9998</v>
      </c>
    </row>
    <row r="30601" spans="13:17" x14ac:dyDescent="0.35">
      <c r="M30601" t="s">
        <v>37520</v>
      </c>
      <c r="N30601" t="s">
        <v>37521</v>
      </c>
      <c r="O30601">
        <v>16.933299999999999</v>
      </c>
      <c r="P30601">
        <v>76.9833</v>
      </c>
      <c r="Q30601" t="s">
        <v>9933</v>
      </c>
    </row>
    <row r="30602" spans="13:17" x14ac:dyDescent="0.35">
      <c r="M30602" t="s">
        <v>7958</v>
      </c>
      <c r="N30602" t="s">
        <v>7958</v>
      </c>
      <c r="O30602">
        <v>-36.716700000000003</v>
      </c>
      <c r="P30602">
        <v>142.19999999999999</v>
      </c>
      <c r="Q30602" t="s">
        <v>9862</v>
      </c>
    </row>
    <row r="30603" spans="13:17" x14ac:dyDescent="0.35">
      <c r="M30603" t="s">
        <v>37522</v>
      </c>
      <c r="N30603" t="s">
        <v>37522</v>
      </c>
      <c r="O30603">
        <v>-9.2378</v>
      </c>
      <c r="P30603">
        <v>-35.492800000000003</v>
      </c>
      <c r="Q30603" t="s">
        <v>9164</v>
      </c>
    </row>
    <row r="30604" spans="13:17" x14ac:dyDescent="0.35">
      <c r="M30604" t="s">
        <v>37523</v>
      </c>
      <c r="N30604" t="s">
        <v>37523</v>
      </c>
      <c r="O30604">
        <v>50.328899999999997</v>
      </c>
      <c r="P30604">
        <v>11.1211</v>
      </c>
      <c r="Q30604" t="s">
        <v>9920</v>
      </c>
    </row>
    <row r="30605" spans="13:17" x14ac:dyDescent="0.35">
      <c r="M30605" t="s">
        <v>37524</v>
      </c>
      <c r="N30605" t="s">
        <v>37525</v>
      </c>
      <c r="O30605">
        <v>43.720199999999998</v>
      </c>
      <c r="P30605">
        <v>10.7727</v>
      </c>
      <c r="Q30605" t="s">
        <v>9940</v>
      </c>
    </row>
    <row r="30606" spans="13:17" x14ac:dyDescent="0.35">
      <c r="M30606" t="s">
        <v>7831</v>
      </c>
      <c r="N30606" t="s">
        <v>7831</v>
      </c>
      <c r="O30606">
        <v>18.404199999999999</v>
      </c>
      <c r="P30606">
        <v>-66.217500000000001</v>
      </c>
      <c r="Q30606" t="s">
        <v>9990</v>
      </c>
    </row>
    <row r="30607" spans="13:17" x14ac:dyDescent="0.35">
      <c r="M30607" t="s">
        <v>6766</v>
      </c>
      <c r="N30607" t="s">
        <v>6766</v>
      </c>
      <c r="O30607">
        <v>42.998699999999999</v>
      </c>
      <c r="P30607">
        <v>-78.180199999999999</v>
      </c>
      <c r="Q30607" t="s">
        <v>10038</v>
      </c>
    </row>
    <row r="30608" spans="13:17" x14ac:dyDescent="0.35">
      <c r="M30608" t="s">
        <v>4202</v>
      </c>
      <c r="N30608" t="s">
        <v>4202</v>
      </c>
      <c r="O30608">
        <v>56.644199999999998</v>
      </c>
      <c r="P30608">
        <v>-2.8883999999999999</v>
      </c>
      <c r="Q30608" t="s">
        <v>10037</v>
      </c>
    </row>
    <row r="30609" spans="13:17" x14ac:dyDescent="0.35">
      <c r="M30609" t="s">
        <v>37526</v>
      </c>
      <c r="N30609" t="s">
        <v>37526</v>
      </c>
      <c r="O30609">
        <v>48.188899999999997</v>
      </c>
      <c r="P30609">
        <v>17.726400000000002</v>
      </c>
      <c r="Q30609" t="s">
        <v>10344</v>
      </c>
    </row>
    <row r="30610" spans="13:17" x14ac:dyDescent="0.35">
      <c r="M30610" t="s">
        <v>37527</v>
      </c>
      <c r="N30610" t="s">
        <v>37527</v>
      </c>
      <c r="O30610">
        <v>19.45</v>
      </c>
      <c r="P30610">
        <v>-71.7</v>
      </c>
      <c r="Q30610" t="s">
        <v>9928</v>
      </c>
    </row>
    <row r="30611" spans="13:17" x14ac:dyDescent="0.35">
      <c r="M30611" t="s">
        <v>37528</v>
      </c>
      <c r="N30611" t="s">
        <v>37528</v>
      </c>
      <c r="O30611">
        <v>53.616700000000002</v>
      </c>
      <c r="P30611">
        <v>24.7333</v>
      </c>
      <c r="Q30611" t="s">
        <v>9868</v>
      </c>
    </row>
    <row r="30612" spans="13:17" x14ac:dyDescent="0.35">
      <c r="M30612" t="s">
        <v>5890</v>
      </c>
      <c r="N30612" t="s">
        <v>5890</v>
      </c>
      <c r="O30612">
        <v>26.380800000000001</v>
      </c>
      <c r="P30612">
        <v>-98.8215</v>
      </c>
      <c r="Q30612" t="s">
        <v>10038</v>
      </c>
    </row>
    <row r="30613" spans="13:17" x14ac:dyDescent="0.35">
      <c r="M30613" t="s">
        <v>37529</v>
      </c>
      <c r="N30613" t="s">
        <v>37529</v>
      </c>
      <c r="O30613">
        <v>-5.8038999999999996</v>
      </c>
      <c r="P30613">
        <v>-39.4178</v>
      </c>
      <c r="Q30613" t="s">
        <v>9164</v>
      </c>
    </row>
    <row r="30614" spans="13:17" x14ac:dyDescent="0.35">
      <c r="M30614" t="s">
        <v>37530</v>
      </c>
      <c r="N30614" t="s">
        <v>37530</v>
      </c>
      <c r="O30614">
        <v>35.013300000000001</v>
      </c>
      <c r="P30614">
        <v>-2.3397000000000001</v>
      </c>
      <c r="Q30614" t="s">
        <v>9969</v>
      </c>
    </row>
    <row r="30615" spans="13:17" x14ac:dyDescent="0.35">
      <c r="M30615" t="s">
        <v>37531</v>
      </c>
      <c r="N30615" t="s">
        <v>37531</v>
      </c>
      <c r="O30615">
        <v>-12.870799999999999</v>
      </c>
      <c r="P30615">
        <v>-38.7639</v>
      </c>
      <c r="Q30615" t="s">
        <v>9164</v>
      </c>
    </row>
    <row r="30616" spans="13:17" x14ac:dyDescent="0.35">
      <c r="M30616" t="s">
        <v>37532</v>
      </c>
      <c r="N30616" t="s">
        <v>37532</v>
      </c>
      <c r="O30616">
        <v>49.833300000000001</v>
      </c>
      <c r="P30616">
        <v>8.75</v>
      </c>
      <c r="Q30616" t="s">
        <v>9920</v>
      </c>
    </row>
    <row r="30617" spans="13:17" x14ac:dyDescent="0.35">
      <c r="M30617" t="s">
        <v>37533</v>
      </c>
      <c r="N30617" t="s">
        <v>37533</v>
      </c>
      <c r="O30617">
        <v>3.04</v>
      </c>
      <c r="P30617">
        <v>33.371099999999998</v>
      </c>
      <c r="Q30617" t="s">
        <v>10034</v>
      </c>
    </row>
    <row r="30618" spans="13:17" x14ac:dyDescent="0.35">
      <c r="M30618" t="s">
        <v>37534</v>
      </c>
      <c r="N30618" t="s">
        <v>37534</v>
      </c>
      <c r="O30618">
        <v>48.65</v>
      </c>
      <c r="P30618">
        <v>11.783300000000001</v>
      </c>
      <c r="Q30618" t="s">
        <v>9920</v>
      </c>
    </row>
    <row r="30619" spans="13:17" x14ac:dyDescent="0.35">
      <c r="M30619" t="s">
        <v>37535</v>
      </c>
      <c r="N30619" t="s">
        <v>37535</v>
      </c>
      <c r="O30619">
        <v>51.4833</v>
      </c>
      <c r="P30619">
        <v>9.4</v>
      </c>
      <c r="Q30619" t="s">
        <v>9920</v>
      </c>
    </row>
    <row r="30620" spans="13:17" x14ac:dyDescent="0.35">
      <c r="M30620" t="s">
        <v>37536</v>
      </c>
      <c r="N30620" t="s">
        <v>37536</v>
      </c>
      <c r="O30620">
        <v>13.827299999999999</v>
      </c>
      <c r="P30620">
        <v>100.38590000000001</v>
      </c>
      <c r="Q30620" t="s">
        <v>10022</v>
      </c>
    </row>
    <row r="30621" spans="13:17" x14ac:dyDescent="0.35">
      <c r="M30621" t="s">
        <v>37537</v>
      </c>
      <c r="N30621" t="s">
        <v>37537</v>
      </c>
      <c r="O30621">
        <v>53.95</v>
      </c>
      <c r="P30621">
        <v>10.7333</v>
      </c>
      <c r="Q30621" t="s">
        <v>9920</v>
      </c>
    </row>
    <row r="30622" spans="13:17" x14ac:dyDescent="0.35">
      <c r="M30622" t="s">
        <v>37538</v>
      </c>
      <c r="N30622" t="s">
        <v>37538</v>
      </c>
      <c r="O30622">
        <v>56.833300000000001</v>
      </c>
      <c r="P30622">
        <v>13.933299999999999</v>
      </c>
      <c r="Q30622" t="s">
        <v>8008</v>
      </c>
    </row>
    <row r="30623" spans="13:17" x14ac:dyDescent="0.35">
      <c r="M30623" t="s">
        <v>37539</v>
      </c>
      <c r="N30623" t="s">
        <v>37539</v>
      </c>
      <c r="O30623">
        <v>37.998100000000001</v>
      </c>
      <c r="P30623">
        <v>34.371099999999998</v>
      </c>
      <c r="Q30623" t="s">
        <v>10030</v>
      </c>
    </row>
    <row r="30624" spans="13:17" x14ac:dyDescent="0.35">
      <c r="M30624" t="s">
        <v>37540</v>
      </c>
      <c r="N30624" t="s">
        <v>37540</v>
      </c>
      <c r="O30624">
        <v>34.490200000000002</v>
      </c>
      <c r="P30624">
        <v>136.63079999999999</v>
      </c>
      <c r="Q30624" t="s">
        <v>9942</v>
      </c>
    </row>
    <row r="30625" spans="13:17" x14ac:dyDescent="0.35">
      <c r="M30625" t="s">
        <v>37541</v>
      </c>
      <c r="N30625" t="s">
        <v>37541</v>
      </c>
      <c r="O30625">
        <v>13.129799999999999</v>
      </c>
      <c r="P30625">
        <v>79.563400000000001</v>
      </c>
      <c r="Q30625" t="s">
        <v>9933</v>
      </c>
    </row>
    <row r="30626" spans="13:17" x14ac:dyDescent="0.35">
      <c r="M30626" t="s">
        <v>37542</v>
      </c>
      <c r="N30626" t="s">
        <v>37542</v>
      </c>
      <c r="O30626">
        <v>-19.783300000000001</v>
      </c>
      <c r="P30626">
        <v>46.7667</v>
      </c>
      <c r="Q30626" t="s">
        <v>9958</v>
      </c>
    </row>
    <row r="30627" spans="13:17" x14ac:dyDescent="0.35">
      <c r="M30627" t="s">
        <v>37543</v>
      </c>
      <c r="N30627" t="s">
        <v>37543</v>
      </c>
      <c r="O30627">
        <v>-21.838899999999999</v>
      </c>
      <c r="P30627">
        <v>-45.399700000000003</v>
      </c>
      <c r="Q30627" t="s">
        <v>9164</v>
      </c>
    </row>
    <row r="30628" spans="13:17" x14ac:dyDescent="0.35">
      <c r="M30628" t="s">
        <v>37544</v>
      </c>
      <c r="N30628" t="s">
        <v>37544</v>
      </c>
      <c r="O30628">
        <v>48.7483</v>
      </c>
      <c r="P30628">
        <v>-0.56940000000000002</v>
      </c>
      <c r="Q30628" t="s">
        <v>9916</v>
      </c>
    </row>
    <row r="30629" spans="13:17" x14ac:dyDescent="0.35">
      <c r="M30629" t="s">
        <v>37545</v>
      </c>
      <c r="N30629" t="s">
        <v>37545</v>
      </c>
      <c r="O30629">
        <v>16.704999999999998</v>
      </c>
      <c r="P30629">
        <v>81.647000000000006</v>
      </c>
      <c r="Q30629" t="s">
        <v>9933</v>
      </c>
    </row>
    <row r="30630" spans="13:17" x14ac:dyDescent="0.35">
      <c r="M30630" t="s">
        <v>37546</v>
      </c>
      <c r="N30630" t="s">
        <v>37546</v>
      </c>
      <c r="O30630">
        <v>47.924999999999997</v>
      </c>
      <c r="P30630">
        <v>38.195</v>
      </c>
      <c r="Q30630" t="s">
        <v>10035</v>
      </c>
    </row>
    <row r="30631" spans="13:17" x14ac:dyDescent="0.35">
      <c r="M30631" t="s">
        <v>37547</v>
      </c>
      <c r="N30631" t="s">
        <v>37547</v>
      </c>
      <c r="O30631">
        <v>49.294199999999996</v>
      </c>
      <c r="P30631">
        <v>6.9375</v>
      </c>
      <c r="Q30631" t="s">
        <v>9920</v>
      </c>
    </row>
    <row r="30632" spans="13:17" x14ac:dyDescent="0.35">
      <c r="M30632" t="s">
        <v>37548</v>
      </c>
      <c r="N30632" t="s">
        <v>37548</v>
      </c>
      <c r="O30632">
        <v>38.941400000000002</v>
      </c>
      <c r="P30632">
        <v>-3.2393999999999998</v>
      </c>
      <c r="Q30632" t="s">
        <v>10009</v>
      </c>
    </row>
    <row r="30633" spans="13:17" x14ac:dyDescent="0.35">
      <c r="M30633" t="s">
        <v>37549</v>
      </c>
      <c r="N30633" t="s">
        <v>37550</v>
      </c>
      <c r="O30633">
        <v>37.506900000000002</v>
      </c>
      <c r="P30633">
        <v>29.753299999999999</v>
      </c>
      <c r="Q30633" t="s">
        <v>10030</v>
      </c>
    </row>
    <row r="30634" spans="13:17" x14ac:dyDescent="0.35">
      <c r="M30634" t="s">
        <v>37551</v>
      </c>
      <c r="N30634" t="s">
        <v>37551</v>
      </c>
      <c r="O30634">
        <v>-7.2839</v>
      </c>
      <c r="P30634">
        <v>-40.460599999999999</v>
      </c>
      <c r="Q30634" t="s">
        <v>9164</v>
      </c>
    </row>
    <row r="30635" spans="13:17" x14ac:dyDescent="0.35">
      <c r="M30635" t="s">
        <v>37552</v>
      </c>
      <c r="N30635" t="s">
        <v>37552</v>
      </c>
      <c r="O30635">
        <v>18.616700000000002</v>
      </c>
      <c r="P30635">
        <v>-101.63330000000001</v>
      </c>
      <c r="Q30635" t="s">
        <v>8549</v>
      </c>
    </row>
    <row r="30636" spans="13:17" x14ac:dyDescent="0.35">
      <c r="M30636" t="s">
        <v>37553</v>
      </c>
      <c r="N30636" t="s">
        <v>37553</v>
      </c>
      <c r="O30636">
        <v>-34.666699999999999</v>
      </c>
      <c r="P30636">
        <v>-71.216700000000003</v>
      </c>
      <c r="Q30636" t="s">
        <v>9889</v>
      </c>
    </row>
    <row r="30637" spans="13:17" x14ac:dyDescent="0.35">
      <c r="M30637" t="s">
        <v>37554</v>
      </c>
      <c r="N30637" t="s">
        <v>37555</v>
      </c>
      <c r="O30637">
        <v>24.46</v>
      </c>
      <c r="P30637">
        <v>88.05</v>
      </c>
      <c r="Q30637" t="s">
        <v>9933</v>
      </c>
    </row>
    <row r="30638" spans="13:17" x14ac:dyDescent="0.35">
      <c r="M30638" t="s">
        <v>32141</v>
      </c>
      <c r="N30638" t="s">
        <v>32142</v>
      </c>
      <c r="O30638">
        <v>-7.2064000000000004</v>
      </c>
      <c r="P30638">
        <v>-36.823599999999999</v>
      </c>
      <c r="Q30638" t="s">
        <v>9164</v>
      </c>
    </row>
    <row r="30639" spans="13:17" x14ac:dyDescent="0.35">
      <c r="M30639" t="s">
        <v>7442</v>
      </c>
      <c r="N30639" t="s">
        <v>7442</v>
      </c>
      <c r="O30639">
        <v>37.590400000000002</v>
      </c>
      <c r="P30639">
        <v>-84.2898</v>
      </c>
      <c r="Q30639" t="s">
        <v>10038</v>
      </c>
    </row>
    <row r="30640" spans="13:17" x14ac:dyDescent="0.35">
      <c r="M30640" t="s">
        <v>37556</v>
      </c>
      <c r="N30640" t="s">
        <v>37556</v>
      </c>
      <c r="O30640">
        <v>39.79</v>
      </c>
      <c r="P30640">
        <v>26.3325</v>
      </c>
      <c r="Q30640" t="s">
        <v>10030</v>
      </c>
    </row>
    <row r="30641" spans="13:17" x14ac:dyDescent="0.35">
      <c r="M30641" t="s">
        <v>37557</v>
      </c>
      <c r="N30641" t="s">
        <v>37557</v>
      </c>
      <c r="O30641">
        <v>-27.168900000000001</v>
      </c>
      <c r="P30641">
        <v>-53.7119</v>
      </c>
      <c r="Q30641" t="s">
        <v>9164</v>
      </c>
    </row>
    <row r="30642" spans="13:17" x14ac:dyDescent="0.35">
      <c r="M30642" t="s">
        <v>37558</v>
      </c>
      <c r="N30642" t="s">
        <v>37558</v>
      </c>
      <c r="O30642">
        <v>50.703899999999997</v>
      </c>
      <c r="P30642">
        <v>1.5939000000000001</v>
      </c>
      <c r="Q30642" t="s">
        <v>9916</v>
      </c>
    </row>
    <row r="30643" spans="13:17" x14ac:dyDescent="0.35">
      <c r="M30643" t="s">
        <v>37559</v>
      </c>
      <c r="N30643" t="s">
        <v>37559</v>
      </c>
      <c r="O30643">
        <v>19.649999999999999</v>
      </c>
      <c r="P30643">
        <v>-70.616699999999994</v>
      </c>
      <c r="Q30643" t="s">
        <v>9905</v>
      </c>
    </row>
    <row r="30644" spans="13:17" x14ac:dyDescent="0.35">
      <c r="M30644" t="s">
        <v>37560</v>
      </c>
      <c r="N30644" t="s">
        <v>37560</v>
      </c>
      <c r="O30644">
        <v>25.384799999999998</v>
      </c>
      <c r="P30644">
        <v>86.6952</v>
      </c>
      <c r="Q30644" t="s">
        <v>9933</v>
      </c>
    </row>
    <row r="30645" spans="13:17" x14ac:dyDescent="0.35">
      <c r="M30645" t="s">
        <v>37561</v>
      </c>
      <c r="N30645" t="s">
        <v>37561</v>
      </c>
      <c r="O30645">
        <v>28.155899999999999</v>
      </c>
      <c r="P30645">
        <v>68.639700000000005</v>
      </c>
      <c r="Q30645" t="s">
        <v>9983</v>
      </c>
    </row>
    <row r="30646" spans="13:17" x14ac:dyDescent="0.35">
      <c r="M30646" t="s">
        <v>37562</v>
      </c>
      <c r="N30646" t="s">
        <v>37562</v>
      </c>
      <c r="O30646">
        <v>24.6997</v>
      </c>
      <c r="P30646">
        <v>102.4872</v>
      </c>
      <c r="Q30646" t="s">
        <v>9890</v>
      </c>
    </row>
    <row r="30647" spans="13:17" x14ac:dyDescent="0.35">
      <c r="M30647" t="s">
        <v>37563</v>
      </c>
      <c r="N30647" t="s">
        <v>37563</v>
      </c>
      <c r="O30647">
        <v>9.0000999999999998</v>
      </c>
      <c r="P30647">
        <v>77.207599999999999</v>
      </c>
      <c r="Q30647" t="s">
        <v>9933</v>
      </c>
    </row>
    <row r="30648" spans="13:17" x14ac:dyDescent="0.35">
      <c r="M30648" t="s">
        <v>37564</v>
      </c>
      <c r="N30648" t="s">
        <v>37564</v>
      </c>
      <c r="O30648">
        <v>47.153300000000002</v>
      </c>
      <c r="P30648">
        <v>9.8218999999999994</v>
      </c>
      <c r="Q30648" t="s">
        <v>9863</v>
      </c>
    </row>
    <row r="30649" spans="13:17" x14ac:dyDescent="0.35">
      <c r="M30649" t="s">
        <v>37565</v>
      </c>
      <c r="N30649" t="s">
        <v>37566</v>
      </c>
      <c r="O30649">
        <v>13.019299999999999</v>
      </c>
      <c r="P30649">
        <v>76.124300000000005</v>
      </c>
      <c r="Q30649" t="s">
        <v>9933</v>
      </c>
    </row>
    <row r="30650" spans="13:17" x14ac:dyDescent="0.35">
      <c r="M30650" t="s">
        <v>37567</v>
      </c>
      <c r="N30650" t="s">
        <v>37567</v>
      </c>
      <c r="O30650">
        <v>33.186799999999998</v>
      </c>
      <c r="P30650">
        <v>-5.6224999999999996</v>
      </c>
      <c r="Q30650" t="s">
        <v>9969</v>
      </c>
    </row>
    <row r="30651" spans="13:17" x14ac:dyDescent="0.35">
      <c r="M30651" t="s">
        <v>37568</v>
      </c>
      <c r="N30651" t="s">
        <v>37568</v>
      </c>
      <c r="O30651">
        <v>54.2</v>
      </c>
      <c r="P30651">
        <v>27.85</v>
      </c>
      <c r="Q30651" t="s">
        <v>9868</v>
      </c>
    </row>
    <row r="30652" spans="13:17" x14ac:dyDescent="0.35">
      <c r="M30652" t="s">
        <v>37569</v>
      </c>
      <c r="N30652" t="s">
        <v>37570</v>
      </c>
      <c r="O30652">
        <v>49.902200000000001</v>
      </c>
      <c r="P30652">
        <v>8.5137</v>
      </c>
      <c r="Q30652" t="s">
        <v>9920</v>
      </c>
    </row>
    <row r="30653" spans="13:17" x14ac:dyDescent="0.35">
      <c r="M30653" t="s">
        <v>37571</v>
      </c>
      <c r="N30653" t="s">
        <v>37571</v>
      </c>
      <c r="O30653">
        <v>30.633299999999998</v>
      </c>
      <c r="P30653">
        <v>-8.0500000000000007</v>
      </c>
      <c r="Q30653" t="s">
        <v>9969</v>
      </c>
    </row>
    <row r="30654" spans="13:17" x14ac:dyDescent="0.35">
      <c r="M30654" t="s">
        <v>37572</v>
      </c>
      <c r="N30654" t="s">
        <v>37572</v>
      </c>
      <c r="O30654">
        <v>43.648099999999999</v>
      </c>
      <c r="P30654">
        <v>-7.59</v>
      </c>
      <c r="Q30654" t="s">
        <v>10009</v>
      </c>
    </row>
    <row r="30655" spans="13:17" x14ac:dyDescent="0.35">
      <c r="M30655" t="s">
        <v>37573</v>
      </c>
      <c r="N30655" t="s">
        <v>37574</v>
      </c>
      <c r="O30655">
        <v>19.887799999999999</v>
      </c>
      <c r="P30655">
        <v>86.094800000000006</v>
      </c>
      <c r="Q30655" t="s">
        <v>9933</v>
      </c>
    </row>
    <row r="30656" spans="13:17" x14ac:dyDescent="0.35">
      <c r="M30656" t="s">
        <v>37575</v>
      </c>
      <c r="N30656" t="s">
        <v>37575</v>
      </c>
      <c r="O30656">
        <v>41.408299999999997</v>
      </c>
      <c r="P30656">
        <v>71.480599999999995</v>
      </c>
      <c r="Q30656" t="s">
        <v>10307</v>
      </c>
    </row>
    <row r="30657" spans="13:17" x14ac:dyDescent="0.35">
      <c r="M30657" t="s">
        <v>8153</v>
      </c>
      <c r="N30657" t="s">
        <v>8153</v>
      </c>
      <c r="O30657">
        <v>10.4483</v>
      </c>
      <c r="P30657">
        <v>-84.642099999999999</v>
      </c>
      <c r="Q30657" t="s">
        <v>9894</v>
      </c>
    </row>
    <row r="30658" spans="13:17" x14ac:dyDescent="0.35">
      <c r="M30658" t="s">
        <v>37576</v>
      </c>
      <c r="N30658" t="s">
        <v>37576</v>
      </c>
      <c r="O30658">
        <v>-7.0138999999999996</v>
      </c>
      <c r="P30658">
        <v>-37.945799999999998</v>
      </c>
      <c r="Q30658" t="s">
        <v>9164</v>
      </c>
    </row>
    <row r="30659" spans="13:17" x14ac:dyDescent="0.35">
      <c r="M30659" t="s">
        <v>37577</v>
      </c>
      <c r="N30659" t="s">
        <v>37577</v>
      </c>
      <c r="O30659">
        <v>53.7</v>
      </c>
      <c r="P30659">
        <v>-1.37</v>
      </c>
      <c r="Q30659" t="s">
        <v>10037</v>
      </c>
    </row>
    <row r="30660" spans="13:17" x14ac:dyDescent="0.35">
      <c r="M30660" t="s">
        <v>37578</v>
      </c>
      <c r="N30660" t="s">
        <v>37578</v>
      </c>
      <c r="O30660">
        <v>51.749499999999998</v>
      </c>
      <c r="P30660">
        <v>-2.1600000000000001E-2</v>
      </c>
      <c r="Q30660" t="s">
        <v>10037</v>
      </c>
    </row>
    <row r="30661" spans="13:17" x14ac:dyDescent="0.35">
      <c r="M30661" t="s">
        <v>9389</v>
      </c>
      <c r="N30661" t="s">
        <v>9389</v>
      </c>
      <c r="O30661">
        <v>34.643799999999999</v>
      </c>
      <c r="P30661">
        <v>-86.049099999999996</v>
      </c>
      <c r="Q30661" t="s">
        <v>10038</v>
      </c>
    </row>
    <row r="30662" spans="13:17" x14ac:dyDescent="0.35">
      <c r="M30662" t="s">
        <v>7917</v>
      </c>
      <c r="N30662" t="s">
        <v>7917</v>
      </c>
      <c r="O30662">
        <v>42.926299999999998</v>
      </c>
      <c r="P30662">
        <v>-112.4623</v>
      </c>
      <c r="Q30662" t="s">
        <v>10038</v>
      </c>
    </row>
    <row r="30663" spans="13:17" x14ac:dyDescent="0.35">
      <c r="M30663" t="s">
        <v>37579</v>
      </c>
      <c r="N30663" t="s">
        <v>37579</v>
      </c>
      <c r="O30663">
        <v>40.227899999999998</v>
      </c>
      <c r="P30663">
        <v>-80.148799999999994</v>
      </c>
      <c r="Q30663" t="s">
        <v>10038</v>
      </c>
    </row>
    <row r="30664" spans="13:17" x14ac:dyDescent="0.35">
      <c r="M30664" t="s">
        <v>7815</v>
      </c>
      <c r="N30664" t="s">
        <v>7815</v>
      </c>
      <c r="O30664">
        <v>40.6203</v>
      </c>
      <c r="P30664">
        <v>-74.313400000000001</v>
      </c>
      <c r="Q30664" t="s">
        <v>10038</v>
      </c>
    </row>
    <row r="30665" spans="13:17" x14ac:dyDescent="0.35">
      <c r="M30665" t="s">
        <v>37580</v>
      </c>
      <c r="N30665" t="s">
        <v>37581</v>
      </c>
      <c r="O30665">
        <v>6.4619</v>
      </c>
      <c r="P30665">
        <v>2.6774</v>
      </c>
      <c r="Q30665" t="s">
        <v>9871</v>
      </c>
    </row>
    <row r="30666" spans="13:17" x14ac:dyDescent="0.35">
      <c r="M30666" t="s">
        <v>539</v>
      </c>
      <c r="N30666" t="s">
        <v>539</v>
      </c>
      <c r="O30666">
        <v>12.45</v>
      </c>
      <c r="P30666">
        <v>124.3167</v>
      </c>
      <c r="Q30666" t="s">
        <v>9988</v>
      </c>
    </row>
    <row r="30667" spans="13:17" x14ac:dyDescent="0.35">
      <c r="M30667" t="s">
        <v>37582</v>
      </c>
      <c r="N30667" t="s">
        <v>37582</v>
      </c>
      <c r="O30667">
        <v>48.577500000000001</v>
      </c>
      <c r="P30667">
        <v>-3.8277999999999999</v>
      </c>
      <c r="Q30667" t="s">
        <v>9916</v>
      </c>
    </row>
    <row r="30668" spans="13:17" x14ac:dyDescent="0.35">
      <c r="M30668" t="s">
        <v>37583</v>
      </c>
      <c r="N30668" t="s">
        <v>37583</v>
      </c>
      <c r="O30668">
        <v>10.944900000000001</v>
      </c>
      <c r="P30668">
        <v>79.328599999999994</v>
      </c>
      <c r="Q30668" t="s">
        <v>9933</v>
      </c>
    </row>
    <row r="30669" spans="13:17" x14ac:dyDescent="0.35">
      <c r="M30669" t="s">
        <v>37584</v>
      </c>
      <c r="N30669" t="s">
        <v>37585</v>
      </c>
      <c r="O30669">
        <v>9.2704000000000004</v>
      </c>
      <c r="P30669">
        <v>-9.02</v>
      </c>
      <c r="Q30669" t="s">
        <v>9925</v>
      </c>
    </row>
    <row r="30670" spans="13:17" x14ac:dyDescent="0.35">
      <c r="M30670" t="s">
        <v>37586</v>
      </c>
      <c r="N30670" t="s">
        <v>37586</v>
      </c>
      <c r="O30670">
        <v>51.033299999999997</v>
      </c>
      <c r="P30670">
        <v>7.1166999999999998</v>
      </c>
      <c r="Q30670" t="s">
        <v>9920</v>
      </c>
    </row>
    <row r="30671" spans="13:17" x14ac:dyDescent="0.35">
      <c r="M30671" t="s">
        <v>37587</v>
      </c>
      <c r="N30671" t="s">
        <v>37587</v>
      </c>
      <c r="O30671">
        <v>32.511299999999999</v>
      </c>
      <c r="P30671">
        <v>-8.9848999999999997</v>
      </c>
      <c r="Q30671" t="s">
        <v>9969</v>
      </c>
    </row>
    <row r="30672" spans="13:17" x14ac:dyDescent="0.35">
      <c r="M30672" t="s">
        <v>8040</v>
      </c>
      <c r="N30672" t="s">
        <v>8040</v>
      </c>
      <c r="O30672">
        <v>39.017099999999999</v>
      </c>
      <c r="P30672">
        <v>-94.208399999999997</v>
      </c>
      <c r="Q30672" t="s">
        <v>10038</v>
      </c>
    </row>
    <row r="30673" spans="13:17" x14ac:dyDescent="0.35">
      <c r="M30673" t="s">
        <v>37588</v>
      </c>
      <c r="N30673" t="s">
        <v>37588</v>
      </c>
      <c r="O30673">
        <v>55.9</v>
      </c>
      <c r="P30673">
        <v>53.933300000000003</v>
      </c>
      <c r="Q30673" t="s">
        <v>10057</v>
      </c>
    </row>
    <row r="30674" spans="13:17" x14ac:dyDescent="0.35">
      <c r="M30674" t="s">
        <v>37589</v>
      </c>
      <c r="N30674" t="s">
        <v>37590</v>
      </c>
      <c r="O30674">
        <v>50.313099999999999</v>
      </c>
      <c r="P30674">
        <v>17.374199999999998</v>
      </c>
      <c r="Q30674" t="s">
        <v>9556</v>
      </c>
    </row>
    <row r="30675" spans="13:17" x14ac:dyDescent="0.35">
      <c r="M30675" t="s">
        <v>37591</v>
      </c>
      <c r="N30675" t="s">
        <v>37592</v>
      </c>
      <c r="O30675">
        <v>-18.665800000000001</v>
      </c>
      <c r="P30675">
        <v>-43.0839</v>
      </c>
      <c r="Q30675" t="s">
        <v>9164</v>
      </c>
    </row>
    <row r="30676" spans="13:17" x14ac:dyDescent="0.35">
      <c r="M30676" t="s">
        <v>37593</v>
      </c>
      <c r="N30676" t="s">
        <v>37594</v>
      </c>
      <c r="O30676">
        <v>18.447500000000002</v>
      </c>
      <c r="P30676">
        <v>79.841399999999993</v>
      </c>
      <c r="Q30676" t="s">
        <v>9933</v>
      </c>
    </row>
    <row r="30677" spans="13:17" x14ac:dyDescent="0.35">
      <c r="M30677" t="s">
        <v>37595</v>
      </c>
      <c r="N30677" t="s">
        <v>37596</v>
      </c>
      <c r="O30677">
        <v>12.4994</v>
      </c>
      <c r="P30677">
        <v>80.147199999999998</v>
      </c>
      <c r="Q30677" t="s">
        <v>9933</v>
      </c>
    </row>
    <row r="30678" spans="13:17" x14ac:dyDescent="0.35">
      <c r="M30678" t="s">
        <v>37597</v>
      </c>
      <c r="N30678" t="s">
        <v>37597</v>
      </c>
      <c r="O30678">
        <v>10.776</v>
      </c>
      <c r="P30678">
        <v>77.907600000000002</v>
      </c>
      <c r="Q30678" t="s">
        <v>9933</v>
      </c>
    </row>
    <row r="30679" spans="13:17" x14ac:dyDescent="0.35">
      <c r="M30679" t="s">
        <v>8109</v>
      </c>
      <c r="N30679" t="s">
        <v>8109</v>
      </c>
      <c r="O30679">
        <v>38.9833</v>
      </c>
      <c r="P30679">
        <v>-76.804000000000002</v>
      </c>
      <c r="Q30679" t="s">
        <v>10038</v>
      </c>
    </row>
    <row r="30680" spans="13:17" x14ac:dyDescent="0.35">
      <c r="M30680" t="s">
        <v>37598</v>
      </c>
      <c r="N30680" t="s">
        <v>37599</v>
      </c>
      <c r="O30680">
        <v>17.8447</v>
      </c>
      <c r="P30680">
        <v>78.48</v>
      </c>
      <c r="Q30680" t="s">
        <v>9933</v>
      </c>
    </row>
    <row r="30681" spans="13:17" x14ac:dyDescent="0.35">
      <c r="M30681" t="s">
        <v>37600</v>
      </c>
      <c r="N30681" t="s">
        <v>37600</v>
      </c>
      <c r="O30681">
        <v>53.616700000000002</v>
      </c>
      <c r="P30681">
        <v>31.95</v>
      </c>
      <c r="Q30681" t="s">
        <v>9868</v>
      </c>
    </row>
    <row r="30682" spans="13:17" x14ac:dyDescent="0.35">
      <c r="M30682" t="s">
        <v>37601</v>
      </c>
      <c r="N30682" t="s">
        <v>37601</v>
      </c>
      <c r="O30682">
        <v>-26.412800000000001</v>
      </c>
      <c r="P30682">
        <v>-49.072800000000001</v>
      </c>
      <c r="Q30682" t="s">
        <v>9164</v>
      </c>
    </row>
    <row r="30683" spans="13:17" x14ac:dyDescent="0.35">
      <c r="M30683" t="s">
        <v>37602</v>
      </c>
      <c r="N30683" t="s">
        <v>37602</v>
      </c>
      <c r="O30683">
        <v>39.195700000000002</v>
      </c>
      <c r="P30683">
        <v>141.1163</v>
      </c>
      <c r="Q30683" t="s">
        <v>9942</v>
      </c>
    </row>
    <row r="30684" spans="13:17" x14ac:dyDescent="0.35">
      <c r="M30684" t="s">
        <v>37603</v>
      </c>
      <c r="N30684" t="s">
        <v>37603</v>
      </c>
      <c r="O30684">
        <v>44.65</v>
      </c>
      <c r="P30684">
        <v>10.783300000000001</v>
      </c>
      <c r="Q30684" t="s">
        <v>9940</v>
      </c>
    </row>
    <row r="30685" spans="13:17" x14ac:dyDescent="0.35">
      <c r="M30685" t="s">
        <v>37604</v>
      </c>
      <c r="N30685" t="s">
        <v>37604</v>
      </c>
      <c r="O30685">
        <v>26.368099999999998</v>
      </c>
      <c r="P30685">
        <v>86.543400000000005</v>
      </c>
      <c r="Q30685" t="s">
        <v>9933</v>
      </c>
    </row>
    <row r="30686" spans="13:17" x14ac:dyDescent="0.35">
      <c r="M30686" t="s">
        <v>37605</v>
      </c>
      <c r="N30686" t="s">
        <v>37605</v>
      </c>
      <c r="O30686">
        <v>-14.85</v>
      </c>
      <c r="P30686">
        <v>-42.4328</v>
      </c>
      <c r="Q30686" t="s">
        <v>9164</v>
      </c>
    </row>
    <row r="30687" spans="13:17" x14ac:dyDescent="0.35">
      <c r="M30687" t="s">
        <v>37606</v>
      </c>
      <c r="N30687" t="s">
        <v>37606</v>
      </c>
      <c r="O30687">
        <v>11.433299999999999</v>
      </c>
      <c r="P30687">
        <v>-0.76670000000000005</v>
      </c>
      <c r="Q30687" t="s">
        <v>9879</v>
      </c>
    </row>
    <row r="30688" spans="13:17" x14ac:dyDescent="0.35">
      <c r="M30688" t="s">
        <v>37607</v>
      </c>
      <c r="N30688" t="s">
        <v>37607</v>
      </c>
      <c r="O30688">
        <v>14.1652</v>
      </c>
      <c r="P30688">
        <v>77.811700000000002</v>
      </c>
      <c r="Q30688" t="s">
        <v>9933</v>
      </c>
    </row>
    <row r="30689" spans="13:17" x14ac:dyDescent="0.35">
      <c r="M30689" t="s">
        <v>37608</v>
      </c>
      <c r="N30689" t="s">
        <v>37609</v>
      </c>
      <c r="O30689">
        <v>6.2180999999999997</v>
      </c>
      <c r="P30689">
        <v>-73.811400000000006</v>
      </c>
      <c r="Q30689" t="s">
        <v>9891</v>
      </c>
    </row>
    <row r="30690" spans="13:17" x14ac:dyDescent="0.35">
      <c r="M30690" t="s">
        <v>37610</v>
      </c>
      <c r="N30690" t="s">
        <v>37610</v>
      </c>
      <c r="O30690">
        <v>35.386699999999998</v>
      </c>
      <c r="P30690">
        <v>49.033900000000003</v>
      </c>
      <c r="Q30690" t="s">
        <v>10060</v>
      </c>
    </row>
    <row r="30691" spans="13:17" x14ac:dyDescent="0.35">
      <c r="M30691" t="s">
        <v>37611</v>
      </c>
      <c r="N30691" t="s">
        <v>37611</v>
      </c>
      <c r="O30691">
        <v>-14.6167</v>
      </c>
      <c r="P30691">
        <v>49.716700000000003</v>
      </c>
      <c r="Q30691" t="s">
        <v>9958</v>
      </c>
    </row>
    <row r="30692" spans="13:17" x14ac:dyDescent="0.35">
      <c r="M30692" t="s">
        <v>37612</v>
      </c>
      <c r="N30692" t="s">
        <v>37612</v>
      </c>
      <c r="O30692">
        <v>45.265799999999999</v>
      </c>
      <c r="P30692">
        <v>1.7722</v>
      </c>
      <c r="Q30692" t="s">
        <v>9916</v>
      </c>
    </row>
    <row r="30693" spans="13:17" x14ac:dyDescent="0.35">
      <c r="M30693" t="s">
        <v>37613</v>
      </c>
      <c r="N30693" t="s">
        <v>37614</v>
      </c>
      <c r="O30693">
        <v>20.833300000000001</v>
      </c>
      <c r="P30693">
        <v>-103.7167</v>
      </c>
      <c r="Q30693" t="s">
        <v>8549</v>
      </c>
    </row>
    <row r="30694" spans="13:17" x14ac:dyDescent="0.35">
      <c r="M30694" t="s">
        <v>37615</v>
      </c>
      <c r="N30694" t="s">
        <v>37615</v>
      </c>
      <c r="O30694">
        <v>16.811800000000002</v>
      </c>
      <c r="P30694">
        <v>100.9671</v>
      </c>
      <c r="Q30694" t="s">
        <v>10022</v>
      </c>
    </row>
    <row r="30695" spans="13:17" x14ac:dyDescent="0.35">
      <c r="M30695" t="s">
        <v>20066</v>
      </c>
      <c r="N30695" t="s">
        <v>20066</v>
      </c>
      <c r="O30695">
        <v>35.5</v>
      </c>
      <c r="P30695">
        <v>133.5</v>
      </c>
      <c r="Q30695" t="s">
        <v>9942</v>
      </c>
    </row>
    <row r="30696" spans="13:17" x14ac:dyDescent="0.35">
      <c r="M30696" t="s">
        <v>37616</v>
      </c>
      <c r="N30696" t="s">
        <v>37617</v>
      </c>
      <c r="O30696">
        <v>-25.278600000000001</v>
      </c>
      <c r="P30696">
        <v>-57.1706</v>
      </c>
      <c r="Q30696" t="s">
        <v>9987</v>
      </c>
    </row>
    <row r="30697" spans="13:17" x14ac:dyDescent="0.35">
      <c r="M30697" t="s">
        <v>9569</v>
      </c>
      <c r="N30697" t="s">
        <v>9569</v>
      </c>
      <c r="O30697">
        <v>-31.583300000000001</v>
      </c>
      <c r="P30697">
        <v>-63.533299999999997</v>
      </c>
      <c r="Q30697" t="s">
        <v>9860</v>
      </c>
    </row>
    <row r="30698" spans="13:17" x14ac:dyDescent="0.35">
      <c r="M30698" t="s">
        <v>37618</v>
      </c>
      <c r="N30698" t="s">
        <v>37618</v>
      </c>
      <c r="O30698">
        <v>48.993600000000001</v>
      </c>
      <c r="P30698">
        <v>12.1953</v>
      </c>
      <c r="Q30698" t="s">
        <v>9920</v>
      </c>
    </row>
    <row r="30699" spans="13:17" x14ac:dyDescent="0.35">
      <c r="M30699" t="s">
        <v>6329</v>
      </c>
      <c r="N30699" t="s">
        <v>6329</v>
      </c>
      <c r="O30699">
        <v>42.652799999999999</v>
      </c>
      <c r="P30699">
        <v>-79.006299999999996</v>
      </c>
      <c r="Q30699" t="s">
        <v>10038</v>
      </c>
    </row>
    <row r="30700" spans="13:17" x14ac:dyDescent="0.35">
      <c r="M30700" t="s">
        <v>37619</v>
      </c>
      <c r="N30700" t="s">
        <v>37619</v>
      </c>
      <c r="O30700">
        <v>-21.125800000000002</v>
      </c>
      <c r="P30700">
        <v>-46.42</v>
      </c>
      <c r="Q30700" t="s">
        <v>9164</v>
      </c>
    </row>
    <row r="30701" spans="13:17" x14ac:dyDescent="0.35">
      <c r="M30701" t="s">
        <v>37620</v>
      </c>
      <c r="N30701" t="s">
        <v>37620</v>
      </c>
      <c r="O30701">
        <v>19.25</v>
      </c>
      <c r="P30701">
        <v>-72.783299999999997</v>
      </c>
      <c r="Q30701" t="s">
        <v>9928</v>
      </c>
    </row>
    <row r="30702" spans="13:17" x14ac:dyDescent="0.35">
      <c r="M30702" t="s">
        <v>37621</v>
      </c>
      <c r="N30702" t="s">
        <v>37621</v>
      </c>
      <c r="O30702">
        <v>-11.7608</v>
      </c>
      <c r="P30702">
        <v>-41.911900000000003</v>
      </c>
      <c r="Q30702" t="s">
        <v>9164</v>
      </c>
    </row>
    <row r="30703" spans="13:17" x14ac:dyDescent="0.35">
      <c r="M30703" t="s">
        <v>37622</v>
      </c>
      <c r="N30703" t="s">
        <v>37622</v>
      </c>
      <c r="O30703">
        <v>23.240400000000001</v>
      </c>
      <c r="P30703">
        <v>88.711500000000001</v>
      </c>
      <c r="Q30703" t="s">
        <v>9933</v>
      </c>
    </row>
    <row r="30704" spans="13:17" x14ac:dyDescent="0.35">
      <c r="M30704" t="s">
        <v>37623</v>
      </c>
      <c r="N30704" t="s">
        <v>37623</v>
      </c>
      <c r="O30704">
        <v>45.866700000000002</v>
      </c>
      <c r="P30704">
        <v>8.9832999999999998</v>
      </c>
      <c r="Q30704" t="s">
        <v>10018</v>
      </c>
    </row>
    <row r="30705" spans="13:17" x14ac:dyDescent="0.35">
      <c r="M30705" t="s">
        <v>7603</v>
      </c>
      <c r="N30705" t="s">
        <v>7603</v>
      </c>
      <c r="O30705">
        <v>48.950200000000002</v>
      </c>
      <c r="P30705">
        <v>-122.4545</v>
      </c>
      <c r="Q30705" t="s">
        <v>10038</v>
      </c>
    </row>
    <row r="30706" spans="13:17" x14ac:dyDescent="0.35">
      <c r="M30706" t="s">
        <v>1027</v>
      </c>
      <c r="N30706" t="s">
        <v>1027</v>
      </c>
      <c r="O30706">
        <v>43.117400000000004</v>
      </c>
      <c r="P30706">
        <v>-70.919399999999996</v>
      </c>
      <c r="Q30706" t="s">
        <v>10038</v>
      </c>
    </row>
    <row r="30707" spans="13:17" x14ac:dyDescent="0.35">
      <c r="M30707" t="s">
        <v>37624</v>
      </c>
      <c r="N30707" t="s">
        <v>37624</v>
      </c>
      <c r="O30707">
        <v>43.181899999999999</v>
      </c>
      <c r="P30707">
        <v>-2.2652999999999999</v>
      </c>
      <c r="Q30707" t="s">
        <v>10009</v>
      </c>
    </row>
    <row r="30708" spans="13:17" x14ac:dyDescent="0.35">
      <c r="M30708" t="s">
        <v>37625</v>
      </c>
      <c r="N30708" t="s">
        <v>37625</v>
      </c>
      <c r="O30708">
        <v>36.366700000000002</v>
      </c>
      <c r="P30708">
        <v>36.200000000000003</v>
      </c>
      <c r="Q30708" t="s">
        <v>10030</v>
      </c>
    </row>
    <row r="30709" spans="13:17" x14ac:dyDescent="0.35">
      <c r="M30709" t="s">
        <v>37626</v>
      </c>
      <c r="N30709" t="s">
        <v>37626</v>
      </c>
      <c r="O30709">
        <v>-18.324999999999999</v>
      </c>
      <c r="P30709">
        <v>47.9542</v>
      </c>
      <c r="Q30709" t="s">
        <v>9958</v>
      </c>
    </row>
    <row r="30710" spans="13:17" x14ac:dyDescent="0.35">
      <c r="M30710" t="s">
        <v>37627</v>
      </c>
      <c r="N30710" t="s">
        <v>37628</v>
      </c>
      <c r="O30710">
        <v>-15.0078</v>
      </c>
      <c r="P30710">
        <v>-59.950800000000001</v>
      </c>
      <c r="Q30710" t="s">
        <v>9164</v>
      </c>
    </row>
    <row r="30711" spans="13:17" x14ac:dyDescent="0.35">
      <c r="M30711" t="s">
        <v>37629</v>
      </c>
      <c r="N30711" t="s">
        <v>37629</v>
      </c>
      <c r="O30711">
        <v>25.5169</v>
      </c>
      <c r="P30711">
        <v>86.556600000000003</v>
      </c>
      <c r="Q30711" t="s">
        <v>9933</v>
      </c>
    </row>
    <row r="30712" spans="13:17" x14ac:dyDescent="0.35">
      <c r="M30712" t="s">
        <v>37630</v>
      </c>
      <c r="N30712" t="s">
        <v>37631</v>
      </c>
      <c r="O30712">
        <v>24.314599999999999</v>
      </c>
      <c r="P30712">
        <v>87.964299999999994</v>
      </c>
      <c r="Q30712" t="s">
        <v>9933</v>
      </c>
    </row>
    <row r="30713" spans="13:17" x14ac:dyDescent="0.35">
      <c r="M30713" t="s">
        <v>37632</v>
      </c>
      <c r="N30713" t="s">
        <v>37632</v>
      </c>
      <c r="O30713">
        <v>45.8</v>
      </c>
      <c r="P30713">
        <v>9.4332999999999991</v>
      </c>
      <c r="Q30713" t="s">
        <v>9940</v>
      </c>
    </row>
    <row r="30714" spans="13:17" x14ac:dyDescent="0.35">
      <c r="M30714" t="s">
        <v>37633</v>
      </c>
      <c r="N30714" t="s">
        <v>37633</v>
      </c>
      <c r="O30714">
        <v>49.446899999999999</v>
      </c>
      <c r="P30714">
        <v>8.6094000000000008</v>
      </c>
      <c r="Q30714" t="s">
        <v>9920</v>
      </c>
    </row>
    <row r="30715" spans="13:17" x14ac:dyDescent="0.35">
      <c r="M30715" t="s">
        <v>37634</v>
      </c>
      <c r="N30715" t="s">
        <v>37635</v>
      </c>
      <c r="O30715">
        <v>26.208200000000001</v>
      </c>
      <c r="P30715">
        <v>84.617400000000004</v>
      </c>
      <c r="Q30715" t="s">
        <v>9933</v>
      </c>
    </row>
    <row r="30716" spans="13:17" x14ac:dyDescent="0.35">
      <c r="M30716" t="s">
        <v>37636</v>
      </c>
      <c r="N30716" t="s">
        <v>37636</v>
      </c>
      <c r="O30716">
        <v>10.3</v>
      </c>
      <c r="P30716">
        <v>125.05</v>
      </c>
      <c r="Q30716" t="s">
        <v>9988</v>
      </c>
    </row>
    <row r="30717" spans="13:17" x14ac:dyDescent="0.35">
      <c r="M30717" t="s">
        <v>37637</v>
      </c>
      <c r="N30717" t="s">
        <v>37637</v>
      </c>
      <c r="O30717">
        <v>14.364800000000001</v>
      </c>
      <c r="P30717">
        <v>76.926699999999997</v>
      </c>
      <c r="Q30717" t="s">
        <v>9933</v>
      </c>
    </row>
    <row r="30718" spans="13:17" x14ac:dyDescent="0.35">
      <c r="M30718" t="s">
        <v>7842</v>
      </c>
      <c r="N30718" t="s">
        <v>7842</v>
      </c>
      <c r="O30718">
        <v>37.150300000000001</v>
      </c>
      <c r="P30718">
        <v>-94.322500000000005</v>
      </c>
      <c r="Q30718" t="s">
        <v>10038</v>
      </c>
    </row>
    <row r="30719" spans="13:17" x14ac:dyDescent="0.35">
      <c r="M30719" t="s">
        <v>37638</v>
      </c>
      <c r="N30719" t="s">
        <v>37639</v>
      </c>
      <c r="O30719">
        <v>48.904699999999998</v>
      </c>
      <c r="P30719">
        <v>9.0808</v>
      </c>
      <c r="Q30719" t="s">
        <v>9920</v>
      </c>
    </row>
    <row r="30720" spans="13:17" x14ac:dyDescent="0.35">
      <c r="M30720" t="s">
        <v>7888</v>
      </c>
      <c r="N30720" t="s">
        <v>7888</v>
      </c>
      <c r="O30720">
        <v>39.761800000000001</v>
      </c>
      <c r="P30720">
        <v>-75.168599999999998</v>
      </c>
      <c r="Q30720" t="s">
        <v>10038</v>
      </c>
    </row>
    <row r="30721" spans="13:17" x14ac:dyDescent="0.35">
      <c r="M30721" t="s">
        <v>5358</v>
      </c>
      <c r="N30721" t="s">
        <v>5358</v>
      </c>
      <c r="O30721">
        <v>39.876899999999999</v>
      </c>
      <c r="P30721">
        <v>-74.972399999999993</v>
      </c>
      <c r="Q30721" t="s">
        <v>10038</v>
      </c>
    </row>
    <row r="30722" spans="13:17" x14ac:dyDescent="0.35">
      <c r="M30722" t="s">
        <v>37640</v>
      </c>
      <c r="N30722" t="s">
        <v>37640</v>
      </c>
      <c r="O30722">
        <v>-27.6</v>
      </c>
      <c r="P30722">
        <v>153.13300000000001</v>
      </c>
      <c r="Q30722" t="s">
        <v>9862</v>
      </c>
    </row>
    <row r="30723" spans="13:17" x14ac:dyDescent="0.35">
      <c r="M30723" t="s">
        <v>37641</v>
      </c>
      <c r="N30723" t="s">
        <v>37641</v>
      </c>
      <c r="O30723">
        <v>18.543600000000001</v>
      </c>
      <c r="P30723">
        <v>77.907200000000003</v>
      </c>
      <c r="Q30723" t="s">
        <v>9933</v>
      </c>
    </row>
    <row r="30724" spans="13:17" x14ac:dyDescent="0.35">
      <c r="M30724" t="s">
        <v>37642</v>
      </c>
      <c r="N30724" t="s">
        <v>37642</v>
      </c>
      <c r="O30724">
        <v>51.31</v>
      </c>
      <c r="P30724">
        <v>-0.29899999999999999</v>
      </c>
      <c r="Q30724" t="s">
        <v>10037</v>
      </c>
    </row>
    <row r="30725" spans="13:17" x14ac:dyDescent="0.35">
      <c r="M30725" t="s">
        <v>37643</v>
      </c>
      <c r="N30725" t="s">
        <v>37643</v>
      </c>
      <c r="O30725">
        <v>17.61</v>
      </c>
      <c r="P30725">
        <v>99.223399999999998</v>
      </c>
      <c r="Q30725" t="s">
        <v>10022</v>
      </c>
    </row>
    <row r="30726" spans="13:17" x14ac:dyDescent="0.35">
      <c r="M30726" t="s">
        <v>37644</v>
      </c>
      <c r="N30726" t="s">
        <v>37644</v>
      </c>
      <c r="O30726">
        <v>33.049999999999997</v>
      </c>
      <c r="P30726">
        <v>-2</v>
      </c>
      <c r="Q30726" t="s">
        <v>9969</v>
      </c>
    </row>
    <row r="30727" spans="13:17" x14ac:dyDescent="0.35">
      <c r="M30727" t="s">
        <v>37645</v>
      </c>
      <c r="N30727" t="s">
        <v>37645</v>
      </c>
      <c r="O30727">
        <v>46.536099999999998</v>
      </c>
      <c r="P30727">
        <v>-1.7727999999999999</v>
      </c>
      <c r="Q30727" t="s">
        <v>9916</v>
      </c>
    </row>
    <row r="30728" spans="13:17" x14ac:dyDescent="0.35">
      <c r="M30728" t="s">
        <v>37646</v>
      </c>
      <c r="N30728" t="s">
        <v>37646</v>
      </c>
      <c r="O30728">
        <v>48.433599999999998</v>
      </c>
      <c r="P30728">
        <v>-4.4008000000000003</v>
      </c>
      <c r="Q30728" t="s">
        <v>9916</v>
      </c>
    </row>
    <row r="30729" spans="13:17" x14ac:dyDescent="0.35">
      <c r="M30729" t="s">
        <v>37647</v>
      </c>
      <c r="N30729" t="s">
        <v>37648</v>
      </c>
      <c r="O30729">
        <v>22.175999999999998</v>
      </c>
      <c r="P30729">
        <v>75.659899999999993</v>
      </c>
      <c r="Q30729" t="s">
        <v>9933</v>
      </c>
    </row>
    <row r="30730" spans="13:17" x14ac:dyDescent="0.35">
      <c r="M30730" t="s">
        <v>37649</v>
      </c>
      <c r="N30730" t="s">
        <v>37650</v>
      </c>
      <c r="O30730">
        <v>47.709200000000003</v>
      </c>
      <c r="P30730">
        <v>24.4239</v>
      </c>
      <c r="Q30730" t="s">
        <v>9992</v>
      </c>
    </row>
    <row r="30731" spans="13:17" x14ac:dyDescent="0.35">
      <c r="M30731" t="s">
        <v>37651</v>
      </c>
      <c r="N30731" t="s">
        <v>37651</v>
      </c>
      <c r="O30731">
        <v>31.482500000000002</v>
      </c>
      <c r="P30731">
        <v>48.874699999999997</v>
      </c>
      <c r="Q30731" t="s">
        <v>10060</v>
      </c>
    </row>
    <row r="30732" spans="13:17" x14ac:dyDescent="0.35">
      <c r="M30732" t="s">
        <v>37652</v>
      </c>
      <c r="N30732" t="s">
        <v>37653</v>
      </c>
      <c r="O30732">
        <v>49.872599999999998</v>
      </c>
      <c r="P30732">
        <v>8.8343000000000007</v>
      </c>
      <c r="Q30732" t="s">
        <v>9920</v>
      </c>
    </row>
    <row r="30733" spans="13:17" x14ac:dyDescent="0.35">
      <c r="M30733" t="s">
        <v>37654</v>
      </c>
      <c r="N30733" t="s">
        <v>37654</v>
      </c>
      <c r="O30733">
        <v>-22.183299999999999</v>
      </c>
      <c r="P30733">
        <v>47.75</v>
      </c>
      <c r="Q30733" t="s">
        <v>9958</v>
      </c>
    </row>
    <row r="30734" spans="13:17" x14ac:dyDescent="0.35">
      <c r="M30734" t="s">
        <v>37655</v>
      </c>
      <c r="N30734" t="s">
        <v>37655</v>
      </c>
      <c r="O30734">
        <v>-12.16</v>
      </c>
      <c r="P30734">
        <v>-39.331899999999997</v>
      </c>
      <c r="Q30734" t="s">
        <v>9164</v>
      </c>
    </row>
    <row r="30735" spans="13:17" x14ac:dyDescent="0.35">
      <c r="M30735" t="s">
        <v>37656</v>
      </c>
      <c r="N30735" t="s">
        <v>37656</v>
      </c>
      <c r="O30735">
        <v>40.9</v>
      </c>
      <c r="P30735">
        <v>-7.9333</v>
      </c>
      <c r="Q30735" t="s">
        <v>9989</v>
      </c>
    </row>
    <row r="30736" spans="13:17" x14ac:dyDescent="0.35">
      <c r="M30736" t="s">
        <v>10131</v>
      </c>
      <c r="N30736" t="s">
        <v>10132</v>
      </c>
      <c r="O30736">
        <v>26.1616</v>
      </c>
      <c r="P30736">
        <v>87.234899999999996</v>
      </c>
      <c r="Q30736" t="s">
        <v>9933</v>
      </c>
    </row>
    <row r="30737" spans="13:17" x14ac:dyDescent="0.35">
      <c r="M30737" t="s">
        <v>37657</v>
      </c>
      <c r="N30737" t="s">
        <v>37657</v>
      </c>
      <c r="O30737">
        <v>47.284799999999997</v>
      </c>
      <c r="P30737">
        <v>39.482300000000002</v>
      </c>
      <c r="Q30737" t="s">
        <v>10057</v>
      </c>
    </row>
    <row r="30738" spans="13:17" x14ac:dyDescent="0.35">
      <c r="M30738" t="s">
        <v>37658</v>
      </c>
      <c r="N30738" t="s">
        <v>37659</v>
      </c>
      <c r="O30738">
        <v>13.138400000000001</v>
      </c>
      <c r="P30738">
        <v>79.876400000000004</v>
      </c>
      <c r="Q30738" t="s">
        <v>9933</v>
      </c>
    </row>
    <row r="30739" spans="13:17" x14ac:dyDescent="0.35">
      <c r="M30739" t="s">
        <v>37660</v>
      </c>
      <c r="N30739" t="s">
        <v>37660</v>
      </c>
      <c r="O30739">
        <v>32.295400000000001</v>
      </c>
      <c r="P30739">
        <v>-6.6668000000000003</v>
      </c>
      <c r="Q30739" t="s">
        <v>9969</v>
      </c>
    </row>
    <row r="30740" spans="13:17" x14ac:dyDescent="0.35">
      <c r="M30740" t="s">
        <v>4206</v>
      </c>
      <c r="N30740" t="s">
        <v>4206</v>
      </c>
      <c r="O30740">
        <v>9.5547000000000004</v>
      </c>
      <c r="P30740">
        <v>125.5697</v>
      </c>
      <c r="Q30740" t="s">
        <v>9988</v>
      </c>
    </row>
    <row r="30741" spans="13:17" x14ac:dyDescent="0.35">
      <c r="M30741" t="s">
        <v>7454</v>
      </c>
      <c r="N30741" t="s">
        <v>7454</v>
      </c>
      <c r="O30741">
        <v>29.215199999999999</v>
      </c>
      <c r="P30741">
        <v>-99.778199999999998</v>
      </c>
      <c r="Q30741" t="s">
        <v>10038</v>
      </c>
    </row>
    <row r="30742" spans="13:17" x14ac:dyDescent="0.35">
      <c r="M30742" t="s">
        <v>37661</v>
      </c>
      <c r="N30742" t="s">
        <v>37662</v>
      </c>
      <c r="O30742">
        <v>33.933300000000003</v>
      </c>
      <c r="P30742">
        <v>68.916700000000006</v>
      </c>
      <c r="Q30742" t="s">
        <v>9851</v>
      </c>
    </row>
    <row r="30743" spans="13:17" x14ac:dyDescent="0.35">
      <c r="M30743" t="s">
        <v>37663</v>
      </c>
      <c r="N30743" t="s">
        <v>37663</v>
      </c>
      <c r="O30743">
        <v>37.616700000000002</v>
      </c>
      <c r="P30743">
        <v>15.066700000000001</v>
      </c>
      <c r="Q30743" t="s">
        <v>9940</v>
      </c>
    </row>
    <row r="30744" spans="13:17" x14ac:dyDescent="0.35">
      <c r="M30744" t="s">
        <v>37664</v>
      </c>
      <c r="N30744" t="s">
        <v>37664</v>
      </c>
      <c r="O30744">
        <v>25.399000000000001</v>
      </c>
      <c r="P30744">
        <v>87.600200000000001</v>
      </c>
      <c r="Q30744" t="s">
        <v>9933</v>
      </c>
    </row>
    <row r="30745" spans="13:17" x14ac:dyDescent="0.35">
      <c r="M30745" t="s">
        <v>37665</v>
      </c>
      <c r="N30745" t="s">
        <v>37665</v>
      </c>
      <c r="O30745">
        <v>53.362299999999998</v>
      </c>
      <c r="P30745">
        <v>-1.3250999999999999</v>
      </c>
      <c r="Q30745" t="s">
        <v>10037</v>
      </c>
    </row>
    <row r="30746" spans="13:17" x14ac:dyDescent="0.35">
      <c r="M30746" t="s">
        <v>37666</v>
      </c>
      <c r="N30746" t="s">
        <v>37666</v>
      </c>
      <c r="O30746">
        <v>51.719000000000001</v>
      </c>
      <c r="P30746">
        <v>0.50700000000000001</v>
      </c>
      <c r="Q30746" t="s">
        <v>10037</v>
      </c>
    </row>
    <row r="30747" spans="13:17" x14ac:dyDescent="0.35">
      <c r="M30747" t="s">
        <v>37667</v>
      </c>
      <c r="N30747" t="s">
        <v>37667</v>
      </c>
      <c r="O30747">
        <v>15.389699999999999</v>
      </c>
      <c r="P30747">
        <v>75.718299999999999</v>
      </c>
      <c r="Q30747" t="s">
        <v>9933</v>
      </c>
    </row>
    <row r="30748" spans="13:17" x14ac:dyDescent="0.35">
      <c r="M30748" t="s">
        <v>37668</v>
      </c>
      <c r="N30748" t="s">
        <v>37668</v>
      </c>
      <c r="O30748">
        <v>46.243299999999998</v>
      </c>
      <c r="P30748">
        <v>6.0213999999999999</v>
      </c>
      <c r="Q30748" t="s">
        <v>9916</v>
      </c>
    </row>
    <row r="30749" spans="13:17" x14ac:dyDescent="0.35">
      <c r="M30749" t="s">
        <v>37669</v>
      </c>
      <c r="N30749" t="s">
        <v>37670</v>
      </c>
      <c r="O30749">
        <v>-8.9757999999999996</v>
      </c>
      <c r="P30749">
        <v>-36.687800000000003</v>
      </c>
      <c r="Q30749" t="s">
        <v>9164</v>
      </c>
    </row>
    <row r="30750" spans="13:17" x14ac:dyDescent="0.35">
      <c r="M30750" t="s">
        <v>37671</v>
      </c>
      <c r="N30750" t="s">
        <v>37671</v>
      </c>
      <c r="O30750">
        <v>50.8</v>
      </c>
      <c r="P30750">
        <v>12.716699999999999</v>
      </c>
      <c r="Q30750" t="s">
        <v>9920</v>
      </c>
    </row>
    <row r="30751" spans="13:17" x14ac:dyDescent="0.35">
      <c r="M30751" t="s">
        <v>7732</v>
      </c>
      <c r="N30751" t="s">
        <v>7732</v>
      </c>
      <c r="O30751">
        <v>25.641500000000001</v>
      </c>
      <c r="P30751">
        <v>-80.400000000000006</v>
      </c>
      <c r="Q30751" t="s">
        <v>10038</v>
      </c>
    </row>
    <row r="30752" spans="13:17" x14ac:dyDescent="0.35">
      <c r="M30752" t="s">
        <v>37672</v>
      </c>
      <c r="N30752" t="s">
        <v>37672</v>
      </c>
      <c r="O30752">
        <v>-32.627800000000001</v>
      </c>
      <c r="P30752">
        <v>-70.716700000000003</v>
      </c>
      <c r="Q30752" t="s">
        <v>9889</v>
      </c>
    </row>
    <row r="30753" spans="13:17" x14ac:dyDescent="0.35">
      <c r="M30753" t="s">
        <v>11299</v>
      </c>
      <c r="N30753" t="s">
        <v>7067</v>
      </c>
      <c r="O30753">
        <v>49.916699999999999</v>
      </c>
      <c r="P30753">
        <v>8.8666999999999998</v>
      </c>
      <c r="Q30753" t="s">
        <v>9920</v>
      </c>
    </row>
    <row r="30754" spans="13:17" x14ac:dyDescent="0.35">
      <c r="M30754" t="s">
        <v>37673</v>
      </c>
      <c r="N30754" t="s">
        <v>37673</v>
      </c>
      <c r="O30754">
        <v>52.927700000000002</v>
      </c>
      <c r="P30754">
        <v>-1.5373000000000001</v>
      </c>
      <c r="Q30754" t="s">
        <v>10037</v>
      </c>
    </row>
    <row r="30755" spans="13:17" x14ac:dyDescent="0.35">
      <c r="M30755" t="s">
        <v>37674</v>
      </c>
      <c r="N30755" t="s">
        <v>37674</v>
      </c>
      <c r="O30755">
        <v>11.783300000000001</v>
      </c>
      <c r="P30755">
        <v>125</v>
      </c>
      <c r="Q30755" t="s">
        <v>9988</v>
      </c>
    </row>
    <row r="30756" spans="13:17" x14ac:dyDescent="0.35">
      <c r="M30756" t="s">
        <v>37675</v>
      </c>
      <c r="N30756" t="s">
        <v>37675</v>
      </c>
      <c r="O30756">
        <v>38.539700000000003</v>
      </c>
      <c r="P30756">
        <v>141.12819999999999</v>
      </c>
      <c r="Q30756" t="s">
        <v>9942</v>
      </c>
    </row>
    <row r="30757" spans="13:17" x14ac:dyDescent="0.35">
      <c r="M30757" t="s">
        <v>37676</v>
      </c>
      <c r="N30757" t="s">
        <v>37677</v>
      </c>
      <c r="O30757">
        <v>16.331900000000001</v>
      </c>
      <c r="P30757">
        <v>81.731999999999999</v>
      </c>
      <c r="Q30757" t="s">
        <v>9933</v>
      </c>
    </row>
    <row r="30758" spans="13:17" x14ac:dyDescent="0.35">
      <c r="M30758" t="s">
        <v>6987</v>
      </c>
      <c r="N30758" t="s">
        <v>6987</v>
      </c>
      <c r="O30758">
        <v>36.167999999999999</v>
      </c>
      <c r="P30758">
        <v>-82.819699999999997</v>
      </c>
      <c r="Q30758" t="s">
        <v>10038</v>
      </c>
    </row>
    <row r="30759" spans="13:17" x14ac:dyDescent="0.35">
      <c r="M30759" t="s">
        <v>37678</v>
      </c>
      <c r="N30759" t="s">
        <v>37678</v>
      </c>
      <c r="O30759">
        <v>60.416699999999999</v>
      </c>
      <c r="P30759">
        <v>57.1</v>
      </c>
      <c r="Q30759" t="s">
        <v>10057</v>
      </c>
    </row>
    <row r="30760" spans="13:17" x14ac:dyDescent="0.35">
      <c r="M30760" t="s">
        <v>37679</v>
      </c>
      <c r="N30760" t="s">
        <v>37680</v>
      </c>
      <c r="O30760">
        <v>48.118899999999996</v>
      </c>
      <c r="P30760">
        <v>11.428900000000001</v>
      </c>
      <c r="Q30760" t="s">
        <v>9920</v>
      </c>
    </row>
    <row r="30761" spans="13:17" x14ac:dyDescent="0.35">
      <c r="M30761" t="s">
        <v>37681</v>
      </c>
      <c r="N30761" t="s">
        <v>37682</v>
      </c>
      <c r="O30761">
        <v>47.506900000000002</v>
      </c>
      <c r="P30761">
        <v>-0.58889999999999998</v>
      </c>
      <c r="Q30761" t="s">
        <v>9916</v>
      </c>
    </row>
    <row r="30762" spans="13:17" x14ac:dyDescent="0.35">
      <c r="M30762" t="s">
        <v>37683</v>
      </c>
      <c r="N30762" t="s">
        <v>37683</v>
      </c>
      <c r="O30762">
        <v>-27.5167</v>
      </c>
      <c r="P30762">
        <v>-58.566699999999997</v>
      </c>
      <c r="Q30762" t="s">
        <v>9860</v>
      </c>
    </row>
    <row r="30763" spans="13:17" x14ac:dyDescent="0.35">
      <c r="M30763" t="s">
        <v>37684</v>
      </c>
      <c r="N30763" t="s">
        <v>37684</v>
      </c>
      <c r="O30763">
        <v>53.333300000000001</v>
      </c>
      <c r="P30763">
        <v>8.4832999999999998</v>
      </c>
      <c r="Q30763" t="s">
        <v>9920</v>
      </c>
    </row>
    <row r="30764" spans="13:17" x14ac:dyDescent="0.35">
      <c r="M30764" t="s">
        <v>37685</v>
      </c>
      <c r="N30764" t="s">
        <v>37685</v>
      </c>
      <c r="O30764">
        <v>11.5</v>
      </c>
      <c r="P30764">
        <v>125.5</v>
      </c>
      <c r="Q30764" t="s">
        <v>9988</v>
      </c>
    </row>
    <row r="30765" spans="13:17" x14ac:dyDescent="0.35">
      <c r="M30765" t="s">
        <v>37686</v>
      </c>
      <c r="N30765" t="s">
        <v>37686</v>
      </c>
      <c r="O30765">
        <v>48.771700000000003</v>
      </c>
      <c r="P30765">
        <v>5.1672000000000002</v>
      </c>
      <c r="Q30765" t="s">
        <v>9916</v>
      </c>
    </row>
    <row r="30766" spans="13:17" x14ac:dyDescent="0.35">
      <c r="M30766" t="s">
        <v>37687</v>
      </c>
      <c r="N30766" t="s">
        <v>37688</v>
      </c>
      <c r="O30766">
        <v>51.145000000000003</v>
      </c>
      <c r="P30766">
        <v>7.3417000000000003</v>
      </c>
      <c r="Q30766" t="s">
        <v>9920</v>
      </c>
    </row>
    <row r="30767" spans="13:17" x14ac:dyDescent="0.35">
      <c r="M30767" t="s">
        <v>37689</v>
      </c>
      <c r="N30767" t="s">
        <v>37689</v>
      </c>
      <c r="O30767">
        <v>28.4466</v>
      </c>
      <c r="P30767">
        <v>104.2563</v>
      </c>
      <c r="Q30767" t="s">
        <v>9890</v>
      </c>
    </row>
    <row r="30768" spans="13:17" x14ac:dyDescent="0.35">
      <c r="M30768" t="s">
        <v>37690</v>
      </c>
      <c r="N30768" t="s">
        <v>37690</v>
      </c>
      <c r="O30768">
        <v>47.0167</v>
      </c>
      <c r="P30768">
        <v>8.3167000000000009</v>
      </c>
      <c r="Q30768" t="s">
        <v>10018</v>
      </c>
    </row>
    <row r="30769" spans="13:17" x14ac:dyDescent="0.35">
      <c r="M30769" t="s">
        <v>37691</v>
      </c>
      <c r="N30769" t="s">
        <v>37691</v>
      </c>
      <c r="O30769">
        <v>20.333300000000001</v>
      </c>
      <c r="P30769">
        <v>-99.2333</v>
      </c>
      <c r="Q30769" t="s">
        <v>8549</v>
      </c>
    </row>
    <row r="30770" spans="13:17" x14ac:dyDescent="0.35">
      <c r="M30770" t="s">
        <v>37692</v>
      </c>
      <c r="N30770" t="s">
        <v>37693</v>
      </c>
      <c r="O30770">
        <v>18.311399999999999</v>
      </c>
      <c r="P30770">
        <v>83.568299999999994</v>
      </c>
      <c r="Q30770" t="s">
        <v>9933</v>
      </c>
    </row>
    <row r="30771" spans="13:17" x14ac:dyDescent="0.35">
      <c r="M30771" t="s">
        <v>37694</v>
      </c>
      <c r="N30771" t="s">
        <v>37694</v>
      </c>
      <c r="O30771">
        <v>53.35</v>
      </c>
      <c r="P30771">
        <v>-2.1166999999999998</v>
      </c>
      <c r="Q30771" t="s">
        <v>10037</v>
      </c>
    </row>
    <row r="30772" spans="13:17" x14ac:dyDescent="0.35">
      <c r="M30772" t="s">
        <v>7601</v>
      </c>
      <c r="N30772" t="s">
        <v>7601</v>
      </c>
      <c r="O30772">
        <v>-24.52</v>
      </c>
      <c r="P30772">
        <v>-48.1081</v>
      </c>
      <c r="Q30772" t="s">
        <v>9164</v>
      </c>
    </row>
    <row r="30773" spans="13:17" x14ac:dyDescent="0.35">
      <c r="M30773" t="s">
        <v>37695</v>
      </c>
      <c r="N30773" t="s">
        <v>37696</v>
      </c>
      <c r="O30773">
        <v>5.3167</v>
      </c>
      <c r="P30773">
        <v>-75.8</v>
      </c>
      <c r="Q30773" t="s">
        <v>9891</v>
      </c>
    </row>
    <row r="30774" spans="13:17" x14ac:dyDescent="0.35">
      <c r="M30774" t="s">
        <v>8374</v>
      </c>
      <c r="N30774" t="s">
        <v>8374</v>
      </c>
      <c r="O30774">
        <v>69.968900000000005</v>
      </c>
      <c r="P30774">
        <v>23.271599999999999</v>
      </c>
      <c r="Q30774" t="s">
        <v>9981</v>
      </c>
    </row>
    <row r="30775" spans="13:17" x14ac:dyDescent="0.35">
      <c r="M30775" t="s">
        <v>37697</v>
      </c>
      <c r="N30775" t="s">
        <v>37698</v>
      </c>
      <c r="O30775">
        <v>40.488900000000001</v>
      </c>
      <c r="P30775">
        <v>50.206899999999997</v>
      </c>
      <c r="Q30775" t="s">
        <v>9864</v>
      </c>
    </row>
    <row r="30776" spans="13:17" x14ac:dyDescent="0.35">
      <c r="M30776" t="s">
        <v>37699</v>
      </c>
      <c r="N30776" t="s">
        <v>37699</v>
      </c>
      <c r="O30776">
        <v>-19.966899999999999</v>
      </c>
      <c r="P30776">
        <v>-43.803899999999999</v>
      </c>
      <c r="Q30776" t="s">
        <v>9164</v>
      </c>
    </row>
    <row r="30777" spans="13:17" x14ac:dyDescent="0.35">
      <c r="M30777" t="s">
        <v>7873</v>
      </c>
      <c r="N30777" t="s">
        <v>7873</v>
      </c>
      <c r="O30777">
        <v>42.885399999999997</v>
      </c>
      <c r="P30777">
        <v>-73.213300000000004</v>
      </c>
      <c r="Q30777" t="s">
        <v>10038</v>
      </c>
    </row>
    <row r="30778" spans="13:17" x14ac:dyDescent="0.35">
      <c r="M30778" t="s">
        <v>37700</v>
      </c>
      <c r="N30778" t="s">
        <v>37701</v>
      </c>
      <c r="O30778">
        <v>10.9833</v>
      </c>
      <c r="P30778">
        <v>78.2333</v>
      </c>
      <c r="Q30778" t="s">
        <v>9933</v>
      </c>
    </row>
    <row r="30779" spans="13:17" x14ac:dyDescent="0.35">
      <c r="M30779" t="s">
        <v>37702</v>
      </c>
      <c r="N30779" t="s">
        <v>37702</v>
      </c>
      <c r="O30779">
        <v>24.416699999999999</v>
      </c>
      <c r="P30779">
        <v>120.7667</v>
      </c>
      <c r="Q30779" t="s">
        <v>10065</v>
      </c>
    </row>
    <row r="30780" spans="13:17" x14ac:dyDescent="0.35">
      <c r="M30780" t="s">
        <v>37703</v>
      </c>
      <c r="N30780" t="s">
        <v>37703</v>
      </c>
      <c r="O30780">
        <v>55.933999999999997</v>
      </c>
      <c r="P30780">
        <v>-4.6905999999999999</v>
      </c>
      <c r="Q30780" t="s">
        <v>10037</v>
      </c>
    </row>
    <row r="30781" spans="13:17" x14ac:dyDescent="0.35">
      <c r="M30781" t="s">
        <v>35</v>
      </c>
      <c r="N30781" t="s">
        <v>35</v>
      </c>
      <c r="O30781">
        <v>39.601500000000001</v>
      </c>
      <c r="P30781">
        <v>-75.747299999999996</v>
      </c>
      <c r="Q30781" t="s">
        <v>10038</v>
      </c>
    </row>
    <row r="30782" spans="13:17" x14ac:dyDescent="0.35">
      <c r="M30782" t="s">
        <v>767</v>
      </c>
      <c r="N30782" t="s">
        <v>767</v>
      </c>
      <c r="O30782">
        <v>49.929200000000002</v>
      </c>
      <c r="P30782">
        <v>-96.693899999999999</v>
      </c>
      <c r="Q30782" t="s">
        <v>9884</v>
      </c>
    </row>
    <row r="30783" spans="13:17" x14ac:dyDescent="0.35">
      <c r="M30783" t="s">
        <v>27547</v>
      </c>
      <c r="N30783" t="s">
        <v>27548</v>
      </c>
      <c r="O30783">
        <v>39.6</v>
      </c>
      <c r="P30783">
        <v>-9.0667000000000009</v>
      </c>
      <c r="Q30783" t="s">
        <v>9989</v>
      </c>
    </row>
    <row r="30784" spans="13:17" x14ac:dyDescent="0.35">
      <c r="M30784" t="s">
        <v>37704</v>
      </c>
      <c r="N30784" t="s">
        <v>37704</v>
      </c>
      <c r="O30784">
        <v>45.658200000000001</v>
      </c>
      <c r="P30784">
        <v>11.4047</v>
      </c>
      <c r="Q30784" t="s">
        <v>9940</v>
      </c>
    </row>
    <row r="30785" spans="13:17" x14ac:dyDescent="0.35">
      <c r="M30785" t="s">
        <v>7906</v>
      </c>
      <c r="N30785" t="s">
        <v>7906</v>
      </c>
      <c r="O30785">
        <v>41.837899999999998</v>
      </c>
      <c r="P30785">
        <v>-71.317400000000006</v>
      </c>
      <c r="Q30785" t="s">
        <v>10038</v>
      </c>
    </row>
    <row r="30786" spans="13:17" x14ac:dyDescent="0.35">
      <c r="M30786" t="s">
        <v>37705</v>
      </c>
      <c r="N30786" t="s">
        <v>37706</v>
      </c>
      <c r="O30786">
        <v>26.128399999999999</v>
      </c>
      <c r="P30786">
        <v>86.799800000000005</v>
      </c>
      <c r="Q30786" t="s">
        <v>9933</v>
      </c>
    </row>
    <row r="30787" spans="13:17" x14ac:dyDescent="0.35">
      <c r="M30787" t="s">
        <v>30105</v>
      </c>
      <c r="N30787" t="s">
        <v>30105</v>
      </c>
      <c r="O30787">
        <v>37.310299999999998</v>
      </c>
      <c r="P30787">
        <v>137.14769999999999</v>
      </c>
      <c r="Q30787" t="s">
        <v>9942</v>
      </c>
    </row>
    <row r="30788" spans="13:17" x14ac:dyDescent="0.35">
      <c r="M30788" t="s">
        <v>7934</v>
      </c>
      <c r="N30788" t="s">
        <v>7934</v>
      </c>
      <c r="O30788">
        <v>40.766399999999997</v>
      </c>
      <c r="P30788">
        <v>-72.8369</v>
      </c>
      <c r="Q30788" t="s">
        <v>10038</v>
      </c>
    </row>
    <row r="30789" spans="13:17" x14ac:dyDescent="0.35">
      <c r="M30789" t="s">
        <v>37707</v>
      </c>
      <c r="N30789" t="s">
        <v>37707</v>
      </c>
      <c r="O30789">
        <v>24.616900000000001</v>
      </c>
      <c r="P30789">
        <v>80.378900000000002</v>
      </c>
      <c r="Q30789" t="s">
        <v>9933</v>
      </c>
    </row>
    <row r="30790" spans="13:17" x14ac:dyDescent="0.35">
      <c r="M30790" t="s">
        <v>7940</v>
      </c>
      <c r="N30790" t="s">
        <v>7940</v>
      </c>
      <c r="O30790">
        <v>42.890099999999997</v>
      </c>
      <c r="P30790">
        <v>-97.392700000000005</v>
      </c>
      <c r="Q30790" t="s">
        <v>10038</v>
      </c>
    </row>
    <row r="30791" spans="13:17" x14ac:dyDescent="0.35">
      <c r="M30791" t="s">
        <v>19622</v>
      </c>
      <c r="N30791" t="s">
        <v>19623</v>
      </c>
      <c r="O30791">
        <v>-11.15</v>
      </c>
      <c r="P30791">
        <v>-75.9833</v>
      </c>
      <c r="Q30791" t="s">
        <v>6529</v>
      </c>
    </row>
    <row r="30792" spans="13:17" x14ac:dyDescent="0.35">
      <c r="M30792" t="s">
        <v>37708</v>
      </c>
      <c r="N30792" t="s">
        <v>37708</v>
      </c>
      <c r="O30792">
        <v>34.749000000000002</v>
      </c>
      <c r="P30792">
        <v>-5.1981999999999999</v>
      </c>
      <c r="Q30792" t="s">
        <v>9969</v>
      </c>
    </row>
    <row r="30793" spans="13:17" x14ac:dyDescent="0.35">
      <c r="M30793" t="s">
        <v>37709</v>
      </c>
      <c r="N30793" t="s">
        <v>37709</v>
      </c>
      <c r="O30793">
        <v>60.458300000000001</v>
      </c>
      <c r="P30793">
        <v>26.2333</v>
      </c>
      <c r="Q30793" t="s">
        <v>9915</v>
      </c>
    </row>
    <row r="30794" spans="13:17" x14ac:dyDescent="0.35">
      <c r="M30794" t="s">
        <v>37710</v>
      </c>
      <c r="N30794" t="s">
        <v>37710</v>
      </c>
      <c r="O30794">
        <v>41.52</v>
      </c>
      <c r="P30794">
        <v>0.35</v>
      </c>
      <c r="Q30794" t="s">
        <v>10009</v>
      </c>
    </row>
    <row r="30795" spans="13:17" x14ac:dyDescent="0.35">
      <c r="M30795" t="s">
        <v>37711</v>
      </c>
      <c r="N30795" t="s">
        <v>37711</v>
      </c>
      <c r="O30795">
        <v>38.026400000000002</v>
      </c>
      <c r="P30795">
        <v>12.880599999999999</v>
      </c>
      <c r="Q30795" t="s">
        <v>9940</v>
      </c>
    </row>
    <row r="30796" spans="13:17" x14ac:dyDescent="0.35">
      <c r="M30796" t="s">
        <v>37712</v>
      </c>
      <c r="N30796" t="s">
        <v>37712</v>
      </c>
      <c r="O30796">
        <v>16.136399999999998</v>
      </c>
      <c r="P30796">
        <v>74.654700000000005</v>
      </c>
      <c r="Q30796" t="s">
        <v>9933</v>
      </c>
    </row>
    <row r="30797" spans="13:17" x14ac:dyDescent="0.35">
      <c r="M30797" t="s">
        <v>37713</v>
      </c>
      <c r="N30797" t="s">
        <v>37713</v>
      </c>
      <c r="O30797">
        <v>-33.700000000000003</v>
      </c>
      <c r="P30797">
        <v>-58.683300000000003</v>
      </c>
      <c r="Q30797" t="s">
        <v>9860</v>
      </c>
    </row>
    <row r="30798" spans="13:17" x14ac:dyDescent="0.35">
      <c r="M30798" t="s">
        <v>37714</v>
      </c>
      <c r="N30798" t="s">
        <v>37715</v>
      </c>
      <c r="O30798">
        <v>25.482199999999999</v>
      </c>
      <c r="P30798">
        <v>86.851100000000002</v>
      </c>
      <c r="Q30798" t="s">
        <v>9933</v>
      </c>
    </row>
    <row r="30799" spans="13:17" x14ac:dyDescent="0.35">
      <c r="M30799" t="s">
        <v>37716</v>
      </c>
      <c r="N30799" t="s">
        <v>37716</v>
      </c>
      <c r="O30799">
        <v>45.372799999999998</v>
      </c>
      <c r="P30799">
        <v>11.1303</v>
      </c>
      <c r="Q30799" t="s">
        <v>9940</v>
      </c>
    </row>
    <row r="30800" spans="13:17" x14ac:dyDescent="0.35">
      <c r="M30800" t="s">
        <v>37717</v>
      </c>
      <c r="N30800" t="s">
        <v>37718</v>
      </c>
      <c r="O30800">
        <v>35.898299999999999</v>
      </c>
      <c r="P30800">
        <v>49.772199999999998</v>
      </c>
      <c r="Q30800" t="s">
        <v>10060</v>
      </c>
    </row>
    <row r="30801" spans="13:17" x14ac:dyDescent="0.35">
      <c r="M30801" t="s">
        <v>37719</v>
      </c>
      <c r="N30801" t="s">
        <v>37719</v>
      </c>
      <c r="O30801">
        <v>40.270600000000002</v>
      </c>
      <c r="P30801">
        <v>-8.2833000000000006</v>
      </c>
      <c r="Q30801" t="s">
        <v>9989</v>
      </c>
    </row>
    <row r="30802" spans="13:17" x14ac:dyDescent="0.35">
      <c r="M30802" t="s">
        <v>37720</v>
      </c>
      <c r="N30802" t="s">
        <v>37720</v>
      </c>
      <c r="O30802">
        <v>51.9833</v>
      </c>
      <c r="P30802">
        <v>84.9833</v>
      </c>
      <c r="Q30802" t="s">
        <v>10057</v>
      </c>
    </row>
    <row r="30803" spans="13:17" x14ac:dyDescent="0.35">
      <c r="M30803" t="s">
        <v>37721</v>
      </c>
      <c r="N30803" t="s">
        <v>37721</v>
      </c>
      <c r="O30803">
        <v>33.791899999999998</v>
      </c>
      <c r="P30803">
        <v>130.67420000000001</v>
      </c>
      <c r="Q30803" t="s">
        <v>9942</v>
      </c>
    </row>
    <row r="30804" spans="13:17" x14ac:dyDescent="0.35">
      <c r="M30804" t="s">
        <v>37722</v>
      </c>
      <c r="N30804" t="s">
        <v>37722</v>
      </c>
      <c r="O30804">
        <v>32.192</v>
      </c>
      <c r="P30804">
        <v>131.52590000000001</v>
      </c>
      <c r="Q30804" t="s">
        <v>9942</v>
      </c>
    </row>
    <row r="30805" spans="13:17" x14ac:dyDescent="0.35">
      <c r="M30805" t="s">
        <v>37723</v>
      </c>
      <c r="N30805" t="s">
        <v>37723</v>
      </c>
      <c r="O30805">
        <v>34.9833</v>
      </c>
      <c r="P30805">
        <v>-3.3833000000000002</v>
      </c>
      <c r="Q30805" t="s">
        <v>9969</v>
      </c>
    </row>
    <row r="30806" spans="13:17" x14ac:dyDescent="0.35">
      <c r="M30806" t="s">
        <v>7679</v>
      </c>
      <c r="N30806" t="s">
        <v>7679</v>
      </c>
      <c r="O30806">
        <v>36.502699999999997</v>
      </c>
      <c r="P30806">
        <v>-79.741200000000006</v>
      </c>
      <c r="Q30806" t="s">
        <v>10038</v>
      </c>
    </row>
    <row r="30807" spans="13:17" x14ac:dyDescent="0.35">
      <c r="M30807" t="s">
        <v>37724</v>
      </c>
      <c r="N30807" t="s">
        <v>37724</v>
      </c>
      <c r="O30807">
        <v>44.916699999999999</v>
      </c>
      <c r="P30807">
        <v>10.666700000000001</v>
      </c>
      <c r="Q30807" t="s">
        <v>9940</v>
      </c>
    </row>
    <row r="30808" spans="13:17" x14ac:dyDescent="0.35">
      <c r="M30808" t="s">
        <v>7941</v>
      </c>
      <c r="N30808" t="s">
        <v>7941</v>
      </c>
      <c r="O30808">
        <v>47.768000000000001</v>
      </c>
      <c r="P30808">
        <v>-116.804</v>
      </c>
      <c r="Q30808" t="s">
        <v>10038</v>
      </c>
    </row>
    <row r="30809" spans="13:17" x14ac:dyDescent="0.35">
      <c r="M30809" t="s">
        <v>37725</v>
      </c>
      <c r="N30809" t="s">
        <v>37725</v>
      </c>
      <c r="O30809">
        <v>11.9047</v>
      </c>
      <c r="P30809">
        <v>-86.095600000000005</v>
      </c>
      <c r="Q30809" t="s">
        <v>9977</v>
      </c>
    </row>
    <row r="30810" spans="13:17" x14ac:dyDescent="0.35">
      <c r="M30810" t="s">
        <v>8039</v>
      </c>
      <c r="N30810" t="s">
        <v>8039</v>
      </c>
      <c r="O30810">
        <v>47.516300000000001</v>
      </c>
      <c r="P30810">
        <v>-122.661</v>
      </c>
      <c r="Q30810" t="s">
        <v>10038</v>
      </c>
    </row>
    <row r="30811" spans="13:17" x14ac:dyDescent="0.35">
      <c r="M30811" t="s">
        <v>37726</v>
      </c>
      <c r="N30811" t="s">
        <v>37727</v>
      </c>
      <c r="O30811">
        <v>-18.681899999999999</v>
      </c>
      <c r="P30811">
        <v>-49.57</v>
      </c>
      <c r="Q30811" t="s">
        <v>9164</v>
      </c>
    </row>
    <row r="30812" spans="13:17" x14ac:dyDescent="0.35">
      <c r="M30812" t="s">
        <v>37728</v>
      </c>
      <c r="N30812" t="s">
        <v>37728</v>
      </c>
      <c r="O30812">
        <v>31.659700000000001</v>
      </c>
      <c r="P30812">
        <v>-7.4092000000000002</v>
      </c>
      <c r="Q30812" t="s">
        <v>9969</v>
      </c>
    </row>
    <row r="30813" spans="13:17" x14ac:dyDescent="0.35">
      <c r="M30813" t="s">
        <v>7675</v>
      </c>
      <c r="N30813" t="s">
        <v>7675</v>
      </c>
      <c r="O30813">
        <v>49.216700000000003</v>
      </c>
      <c r="P30813">
        <v>143.11670000000001</v>
      </c>
      <c r="Q30813" t="s">
        <v>10057</v>
      </c>
    </row>
    <row r="30814" spans="13:17" x14ac:dyDescent="0.35">
      <c r="M30814" t="s">
        <v>7909</v>
      </c>
      <c r="N30814" t="s">
        <v>7909</v>
      </c>
      <c r="O30814">
        <v>41.44</v>
      </c>
      <c r="P30814">
        <v>-72.0167</v>
      </c>
      <c r="Q30814" t="s">
        <v>10038</v>
      </c>
    </row>
    <row r="30815" spans="13:17" x14ac:dyDescent="0.35">
      <c r="M30815" t="s">
        <v>37729</v>
      </c>
      <c r="N30815" t="s">
        <v>37730</v>
      </c>
      <c r="O30815">
        <v>16.45</v>
      </c>
      <c r="P30815">
        <v>80.783299999999997</v>
      </c>
      <c r="Q30815" t="s">
        <v>9933</v>
      </c>
    </row>
    <row r="30816" spans="13:17" x14ac:dyDescent="0.35">
      <c r="M30816" t="s">
        <v>37731</v>
      </c>
      <c r="N30816" t="s">
        <v>37731</v>
      </c>
      <c r="O30816">
        <v>-12.8819</v>
      </c>
      <c r="P30816">
        <v>-42.485799999999998</v>
      </c>
      <c r="Q30816" t="s">
        <v>9164</v>
      </c>
    </row>
    <row r="30817" spans="13:17" x14ac:dyDescent="0.35">
      <c r="M30817" t="s">
        <v>37732</v>
      </c>
      <c r="N30817" t="s">
        <v>37732</v>
      </c>
      <c r="O30817">
        <v>41.833300000000001</v>
      </c>
      <c r="P30817">
        <v>15.566700000000001</v>
      </c>
      <c r="Q30817" t="s">
        <v>9940</v>
      </c>
    </row>
    <row r="30818" spans="13:17" x14ac:dyDescent="0.35">
      <c r="M30818" t="s">
        <v>37733</v>
      </c>
      <c r="N30818" t="s">
        <v>37733</v>
      </c>
      <c r="O30818">
        <v>53.493099999999998</v>
      </c>
      <c r="P30818">
        <v>10.253299999999999</v>
      </c>
      <c r="Q30818" t="s">
        <v>9920</v>
      </c>
    </row>
    <row r="30819" spans="13:17" x14ac:dyDescent="0.35">
      <c r="M30819" t="s">
        <v>11899</v>
      </c>
      <c r="N30819" t="s">
        <v>11899</v>
      </c>
      <c r="O30819">
        <v>-6.8719000000000001</v>
      </c>
      <c r="P30819">
        <v>-36.918900000000001</v>
      </c>
      <c r="Q30819" t="s">
        <v>9164</v>
      </c>
    </row>
    <row r="30820" spans="13:17" x14ac:dyDescent="0.35">
      <c r="M30820" t="s">
        <v>37734</v>
      </c>
      <c r="N30820" t="s">
        <v>37734</v>
      </c>
      <c r="O30820">
        <v>45.9</v>
      </c>
      <c r="P30820">
        <v>12.8667</v>
      </c>
      <c r="Q30820" t="s">
        <v>9940</v>
      </c>
    </row>
    <row r="30821" spans="13:17" x14ac:dyDescent="0.35">
      <c r="M30821" t="s">
        <v>37735</v>
      </c>
      <c r="N30821" t="s">
        <v>37736</v>
      </c>
      <c r="O30821">
        <v>34.033299999999997</v>
      </c>
      <c r="P30821">
        <v>-5.8</v>
      </c>
      <c r="Q30821" t="s">
        <v>9969</v>
      </c>
    </row>
    <row r="30822" spans="13:17" x14ac:dyDescent="0.35">
      <c r="M30822" t="s">
        <v>37737</v>
      </c>
      <c r="N30822" t="s">
        <v>37737</v>
      </c>
      <c r="O30822">
        <v>59.616700000000002</v>
      </c>
      <c r="P30822">
        <v>16.25</v>
      </c>
      <c r="Q30822" t="s">
        <v>8008</v>
      </c>
    </row>
    <row r="30823" spans="13:17" x14ac:dyDescent="0.35">
      <c r="M30823" t="s">
        <v>7981</v>
      </c>
      <c r="N30823" t="s">
        <v>7981</v>
      </c>
      <c r="O30823">
        <v>34.439100000000003</v>
      </c>
      <c r="P30823">
        <v>-86.939599999999999</v>
      </c>
      <c r="Q30823" t="s">
        <v>10038</v>
      </c>
    </row>
    <row r="30824" spans="13:17" x14ac:dyDescent="0.35">
      <c r="M30824" t="s">
        <v>19810</v>
      </c>
      <c r="N30824" t="s">
        <v>19810</v>
      </c>
      <c r="O30824">
        <v>8.1333000000000002</v>
      </c>
      <c r="P30824">
        <v>124.2667</v>
      </c>
      <c r="Q30824" t="s">
        <v>9988</v>
      </c>
    </row>
    <row r="30825" spans="13:17" x14ac:dyDescent="0.35">
      <c r="M30825" t="s">
        <v>7914</v>
      </c>
      <c r="N30825" t="s">
        <v>7914</v>
      </c>
      <c r="O30825">
        <v>40.9176</v>
      </c>
      <c r="P30825">
        <v>-73.953199999999995</v>
      </c>
      <c r="Q30825" t="s">
        <v>10038</v>
      </c>
    </row>
    <row r="30826" spans="13:17" x14ac:dyDescent="0.35">
      <c r="M30826" t="s">
        <v>37738</v>
      </c>
      <c r="N30826" t="s">
        <v>37738</v>
      </c>
      <c r="O30826">
        <v>42.616700000000002</v>
      </c>
      <c r="P30826">
        <v>14.066700000000001</v>
      </c>
      <c r="Q30826" t="s">
        <v>9940</v>
      </c>
    </row>
    <row r="30827" spans="13:17" x14ac:dyDescent="0.35">
      <c r="M30827" t="s">
        <v>37739</v>
      </c>
      <c r="N30827" t="s">
        <v>37739</v>
      </c>
      <c r="O30827">
        <v>51.933300000000003</v>
      </c>
      <c r="P30827">
        <v>9.0832999999999995</v>
      </c>
      <c r="Q30827" t="s">
        <v>9920</v>
      </c>
    </row>
    <row r="30828" spans="13:17" x14ac:dyDescent="0.35">
      <c r="M30828" t="s">
        <v>14150</v>
      </c>
      <c r="N30828" t="s">
        <v>14150</v>
      </c>
      <c r="O30828">
        <v>11.5701</v>
      </c>
      <c r="P30828">
        <v>77.696899999999999</v>
      </c>
      <c r="Q30828" t="s">
        <v>9933</v>
      </c>
    </row>
    <row r="30829" spans="13:17" x14ac:dyDescent="0.35">
      <c r="M30829" t="s">
        <v>37740</v>
      </c>
      <c r="N30829" t="s">
        <v>37740</v>
      </c>
      <c r="O30829">
        <v>60.739199999999997</v>
      </c>
      <c r="P30829">
        <v>27.000299999999999</v>
      </c>
      <c r="Q30829" t="s">
        <v>9915</v>
      </c>
    </row>
    <row r="30830" spans="13:17" x14ac:dyDescent="0.35">
      <c r="M30830" t="s">
        <v>37741</v>
      </c>
      <c r="N30830" t="s">
        <v>37741</v>
      </c>
      <c r="O30830">
        <v>41.344200000000001</v>
      </c>
      <c r="P30830">
        <v>118.16759999999999</v>
      </c>
      <c r="Q30830" t="s">
        <v>9890</v>
      </c>
    </row>
    <row r="30831" spans="13:17" x14ac:dyDescent="0.35">
      <c r="M30831" t="s">
        <v>37742</v>
      </c>
      <c r="N30831" t="s">
        <v>37742</v>
      </c>
      <c r="O30831">
        <v>57.3825</v>
      </c>
      <c r="P30831">
        <v>41.286099999999998</v>
      </c>
      <c r="Q30831" t="s">
        <v>10057</v>
      </c>
    </row>
    <row r="30832" spans="13:17" x14ac:dyDescent="0.35">
      <c r="M30832" t="s">
        <v>37743</v>
      </c>
      <c r="N30832" t="s">
        <v>37744</v>
      </c>
      <c r="O30832">
        <v>47.25</v>
      </c>
      <c r="P30832">
        <v>16.933299999999999</v>
      </c>
      <c r="Q30832" t="s">
        <v>9931</v>
      </c>
    </row>
    <row r="30833" spans="13:17" x14ac:dyDescent="0.35">
      <c r="M30833" t="s">
        <v>37745</v>
      </c>
      <c r="N30833" t="s">
        <v>37745</v>
      </c>
      <c r="O30833">
        <v>46.882800000000003</v>
      </c>
      <c r="P30833">
        <v>17.408100000000001</v>
      </c>
      <c r="Q30833" t="s">
        <v>9931</v>
      </c>
    </row>
    <row r="30834" spans="13:17" x14ac:dyDescent="0.35">
      <c r="M30834" t="s">
        <v>37746</v>
      </c>
      <c r="N30834" t="s">
        <v>37746</v>
      </c>
      <c r="O30834">
        <v>33.696300000000001</v>
      </c>
      <c r="P30834">
        <v>135.4288</v>
      </c>
      <c r="Q30834" t="s">
        <v>9942</v>
      </c>
    </row>
    <row r="30835" spans="13:17" x14ac:dyDescent="0.35">
      <c r="M30835" t="s">
        <v>37747</v>
      </c>
      <c r="N30835" t="s">
        <v>37747</v>
      </c>
      <c r="O30835">
        <v>50.166699999999999</v>
      </c>
      <c r="P30835">
        <v>12.1333</v>
      </c>
      <c r="Q30835" t="s">
        <v>9920</v>
      </c>
    </row>
    <row r="30836" spans="13:17" x14ac:dyDescent="0.35">
      <c r="M30836" t="s">
        <v>37748</v>
      </c>
      <c r="N30836" t="s">
        <v>37748</v>
      </c>
      <c r="O30836">
        <v>51.938099999999999</v>
      </c>
      <c r="P30836">
        <v>10.335000000000001</v>
      </c>
      <c r="Q30836" t="s">
        <v>9920</v>
      </c>
    </row>
    <row r="30837" spans="13:17" x14ac:dyDescent="0.35">
      <c r="M30837" t="s">
        <v>37749</v>
      </c>
      <c r="N30837" t="s">
        <v>37749</v>
      </c>
      <c r="O30837">
        <v>41.033299999999997</v>
      </c>
      <c r="P30837">
        <v>14.4833</v>
      </c>
      <c r="Q30837" t="s">
        <v>9940</v>
      </c>
    </row>
    <row r="30838" spans="13:17" x14ac:dyDescent="0.35">
      <c r="M30838" t="s">
        <v>7046</v>
      </c>
      <c r="N30838" t="s">
        <v>7046</v>
      </c>
      <c r="O30838">
        <v>36.4452</v>
      </c>
      <c r="P30838">
        <v>-77.649000000000001</v>
      </c>
      <c r="Q30838" t="s">
        <v>10038</v>
      </c>
    </row>
    <row r="30839" spans="13:17" x14ac:dyDescent="0.35">
      <c r="M30839" t="s">
        <v>37750</v>
      </c>
      <c r="N30839" t="s">
        <v>37750</v>
      </c>
      <c r="O30839">
        <v>51.411999999999999</v>
      </c>
      <c r="P30839">
        <v>7.4999999999999997E-2</v>
      </c>
      <c r="Q30839" t="s">
        <v>10037</v>
      </c>
    </row>
    <row r="30840" spans="13:17" x14ac:dyDescent="0.35">
      <c r="M30840" t="s">
        <v>37751</v>
      </c>
      <c r="N30840" t="s">
        <v>37751</v>
      </c>
      <c r="O30840">
        <v>-11.046900000000001</v>
      </c>
      <c r="P30840">
        <v>-38.4328</v>
      </c>
      <c r="Q30840" t="s">
        <v>9164</v>
      </c>
    </row>
    <row r="30841" spans="13:17" x14ac:dyDescent="0.35">
      <c r="M30841" t="s">
        <v>37752</v>
      </c>
      <c r="N30841" t="s">
        <v>37752</v>
      </c>
      <c r="O30841">
        <v>35.683300000000003</v>
      </c>
      <c r="P30841">
        <v>10.833299999999999</v>
      </c>
      <c r="Q30841" t="s">
        <v>10029</v>
      </c>
    </row>
    <row r="30842" spans="13:17" x14ac:dyDescent="0.35">
      <c r="M30842" t="s">
        <v>11804</v>
      </c>
      <c r="N30842" t="s">
        <v>11805</v>
      </c>
      <c r="O30842">
        <v>26.057600000000001</v>
      </c>
      <c r="P30842">
        <v>86.309700000000007</v>
      </c>
      <c r="Q30842" t="s">
        <v>9933</v>
      </c>
    </row>
    <row r="30843" spans="13:17" x14ac:dyDescent="0.35">
      <c r="M30843" t="s">
        <v>37753</v>
      </c>
      <c r="N30843" t="s">
        <v>37753</v>
      </c>
      <c r="O30843">
        <v>38.357500000000002</v>
      </c>
      <c r="P30843">
        <v>113.852</v>
      </c>
      <c r="Q30843" t="s">
        <v>9890</v>
      </c>
    </row>
    <row r="30844" spans="13:17" x14ac:dyDescent="0.35">
      <c r="M30844" t="s">
        <v>37754</v>
      </c>
      <c r="N30844" t="s">
        <v>37754</v>
      </c>
      <c r="O30844">
        <v>53.499200000000002</v>
      </c>
      <c r="P30844">
        <v>-1.2829999999999999</v>
      </c>
      <c r="Q30844" t="s">
        <v>10037</v>
      </c>
    </row>
    <row r="30845" spans="13:17" x14ac:dyDescent="0.35">
      <c r="M30845" t="s">
        <v>37755</v>
      </c>
      <c r="N30845" t="s">
        <v>37755</v>
      </c>
      <c r="O30845">
        <v>51.342199999999998</v>
      </c>
      <c r="P30845">
        <v>9.8577999999999992</v>
      </c>
      <c r="Q30845" t="s">
        <v>9920</v>
      </c>
    </row>
    <row r="30846" spans="13:17" x14ac:dyDescent="0.35">
      <c r="M30846" t="s">
        <v>37756</v>
      </c>
      <c r="N30846" t="s">
        <v>37756</v>
      </c>
      <c r="O30846">
        <v>52.867100000000001</v>
      </c>
      <c r="P30846">
        <v>-1.4383999999999999</v>
      </c>
      <c r="Q30846" t="s">
        <v>10037</v>
      </c>
    </row>
    <row r="30847" spans="13:17" x14ac:dyDescent="0.35">
      <c r="M30847" t="s">
        <v>37757</v>
      </c>
      <c r="N30847" t="s">
        <v>37758</v>
      </c>
      <c r="O30847">
        <v>9.1999999999999993</v>
      </c>
      <c r="P30847">
        <v>2.2667000000000002</v>
      </c>
      <c r="Q30847" t="s">
        <v>9871</v>
      </c>
    </row>
    <row r="30848" spans="13:17" x14ac:dyDescent="0.35">
      <c r="M30848" t="s">
        <v>37759</v>
      </c>
      <c r="N30848" t="s">
        <v>37759</v>
      </c>
      <c r="O30848">
        <v>13.26</v>
      </c>
      <c r="P30848">
        <v>-0.2094</v>
      </c>
      <c r="Q30848" t="s">
        <v>9879</v>
      </c>
    </row>
    <row r="30849" spans="13:17" x14ac:dyDescent="0.35">
      <c r="M30849" t="s">
        <v>37760</v>
      </c>
      <c r="N30849" t="s">
        <v>37760</v>
      </c>
      <c r="O30849">
        <v>52.2333</v>
      </c>
      <c r="P30849">
        <v>16.366700000000002</v>
      </c>
      <c r="Q30849" t="s">
        <v>9556</v>
      </c>
    </row>
    <row r="30850" spans="13:17" x14ac:dyDescent="0.35">
      <c r="M30850" t="s">
        <v>37761</v>
      </c>
      <c r="N30850" t="s">
        <v>37761</v>
      </c>
      <c r="O30850">
        <v>33.453000000000003</v>
      </c>
      <c r="P30850">
        <v>110.26009999999999</v>
      </c>
      <c r="Q30850" t="s">
        <v>9890</v>
      </c>
    </row>
    <row r="30851" spans="13:17" x14ac:dyDescent="0.35">
      <c r="M30851" t="s">
        <v>37762</v>
      </c>
      <c r="N30851" t="s">
        <v>37763</v>
      </c>
      <c r="O30851">
        <v>-6.5178000000000003</v>
      </c>
      <c r="P30851">
        <v>-38.411900000000003</v>
      </c>
      <c r="Q30851" t="s">
        <v>9164</v>
      </c>
    </row>
    <row r="30852" spans="13:17" x14ac:dyDescent="0.35">
      <c r="M30852" t="s">
        <v>37764</v>
      </c>
      <c r="N30852" t="s">
        <v>37764</v>
      </c>
      <c r="O30852">
        <v>11.3597</v>
      </c>
      <c r="P30852">
        <v>76.764899999999997</v>
      </c>
      <c r="Q30852" t="s">
        <v>9933</v>
      </c>
    </row>
    <row r="30853" spans="13:17" x14ac:dyDescent="0.35">
      <c r="M30853" t="s">
        <v>37765</v>
      </c>
      <c r="N30853" t="s">
        <v>37765</v>
      </c>
      <c r="O30853">
        <v>58.6</v>
      </c>
      <c r="P30853">
        <v>35.816699999999997</v>
      </c>
      <c r="Q30853" t="s">
        <v>10057</v>
      </c>
    </row>
    <row r="30854" spans="13:17" x14ac:dyDescent="0.35">
      <c r="M30854" t="s">
        <v>37766</v>
      </c>
      <c r="N30854" t="s">
        <v>37766</v>
      </c>
      <c r="O30854">
        <v>51.336300000000001</v>
      </c>
      <c r="P30854">
        <v>6.3407999999999998</v>
      </c>
      <c r="Q30854" t="s">
        <v>9920</v>
      </c>
    </row>
    <row r="30855" spans="13:17" x14ac:dyDescent="0.35">
      <c r="M30855" t="s">
        <v>7999</v>
      </c>
      <c r="N30855" t="s">
        <v>7999</v>
      </c>
      <c r="O30855">
        <v>40.222000000000001</v>
      </c>
      <c r="P30855">
        <v>-74.590999999999994</v>
      </c>
      <c r="Q30855" t="s">
        <v>10038</v>
      </c>
    </row>
    <row r="30856" spans="13:17" x14ac:dyDescent="0.35">
      <c r="M30856" t="s">
        <v>37767</v>
      </c>
      <c r="N30856" t="s">
        <v>37767</v>
      </c>
      <c r="O30856">
        <v>18.337499999999999</v>
      </c>
      <c r="P30856">
        <v>99.5334</v>
      </c>
      <c r="Q30856" t="s">
        <v>10022</v>
      </c>
    </row>
    <row r="30857" spans="13:17" x14ac:dyDescent="0.35">
      <c r="M30857" t="s">
        <v>37768</v>
      </c>
      <c r="N30857" t="s">
        <v>37769</v>
      </c>
      <c r="O30857">
        <v>42.5167</v>
      </c>
      <c r="P30857">
        <v>14.05</v>
      </c>
      <c r="Q30857" t="s">
        <v>9940</v>
      </c>
    </row>
    <row r="30858" spans="13:17" x14ac:dyDescent="0.35">
      <c r="M30858" t="s">
        <v>37770</v>
      </c>
      <c r="N30858" t="s">
        <v>37770</v>
      </c>
      <c r="O30858">
        <v>40.5</v>
      </c>
      <c r="P30858">
        <v>17.633299999999998</v>
      </c>
      <c r="Q30858" t="s">
        <v>9940</v>
      </c>
    </row>
    <row r="30859" spans="13:17" x14ac:dyDescent="0.35">
      <c r="M30859" t="s">
        <v>37771</v>
      </c>
      <c r="N30859" t="s">
        <v>37772</v>
      </c>
      <c r="O30859">
        <v>5.6666999999999996</v>
      </c>
      <c r="P30859">
        <v>-75.716700000000003</v>
      </c>
      <c r="Q30859" t="s">
        <v>9891</v>
      </c>
    </row>
    <row r="30860" spans="13:17" x14ac:dyDescent="0.35">
      <c r="M30860" t="s">
        <v>2221</v>
      </c>
      <c r="N30860" t="s">
        <v>2221</v>
      </c>
      <c r="O30860">
        <v>42.122999999999998</v>
      </c>
      <c r="P30860">
        <v>-75.962400000000002</v>
      </c>
      <c r="Q30860" t="s">
        <v>10038</v>
      </c>
    </row>
    <row r="30861" spans="13:17" x14ac:dyDescent="0.35">
      <c r="M30861" t="s">
        <v>37773</v>
      </c>
      <c r="N30861" t="s">
        <v>37773</v>
      </c>
      <c r="O30861">
        <v>33.104700000000001</v>
      </c>
      <c r="P30861">
        <v>-8.2494999999999994</v>
      </c>
      <c r="Q30861" t="s">
        <v>9969</v>
      </c>
    </row>
    <row r="30862" spans="13:17" x14ac:dyDescent="0.35">
      <c r="M30862" t="s">
        <v>1178</v>
      </c>
      <c r="N30862" t="s">
        <v>1178</v>
      </c>
      <c r="O30862">
        <v>37.379199999999997</v>
      </c>
      <c r="P30862">
        <v>-89.652199999999993</v>
      </c>
      <c r="Q30862" t="s">
        <v>10038</v>
      </c>
    </row>
    <row r="30863" spans="13:17" x14ac:dyDescent="0.35">
      <c r="M30863" t="s">
        <v>37774</v>
      </c>
      <c r="N30863" t="s">
        <v>37775</v>
      </c>
      <c r="O30863">
        <v>10.966699999999999</v>
      </c>
      <c r="P30863">
        <v>78.916700000000006</v>
      </c>
      <c r="Q30863" t="s">
        <v>9933</v>
      </c>
    </row>
    <row r="30864" spans="13:17" x14ac:dyDescent="0.35">
      <c r="M30864" t="s">
        <v>37776</v>
      </c>
      <c r="N30864" t="s">
        <v>37777</v>
      </c>
      <c r="O30864">
        <v>40.878999999999998</v>
      </c>
      <c r="P30864">
        <v>37.453200000000002</v>
      </c>
      <c r="Q30864" t="s">
        <v>10030</v>
      </c>
    </row>
    <row r="30865" spans="13:17" x14ac:dyDescent="0.35">
      <c r="M30865" t="s">
        <v>37778</v>
      </c>
      <c r="N30865" t="s">
        <v>37778</v>
      </c>
      <c r="O30865">
        <v>37.503300000000003</v>
      </c>
      <c r="P30865">
        <v>109.63030000000001</v>
      </c>
      <c r="Q30865" t="s">
        <v>9890</v>
      </c>
    </row>
    <row r="30866" spans="13:17" x14ac:dyDescent="0.35">
      <c r="M30866" t="s">
        <v>37779</v>
      </c>
      <c r="N30866" t="s">
        <v>37779</v>
      </c>
      <c r="O30866">
        <v>40.661900000000003</v>
      </c>
      <c r="P30866">
        <v>68.172200000000004</v>
      </c>
      <c r="Q30866" t="s">
        <v>10040</v>
      </c>
    </row>
    <row r="30867" spans="13:17" x14ac:dyDescent="0.35">
      <c r="M30867" t="s">
        <v>37780</v>
      </c>
      <c r="N30867" t="s">
        <v>37780</v>
      </c>
      <c r="O30867">
        <v>51.431800000000003</v>
      </c>
      <c r="P30867">
        <v>-0.70960000000000001</v>
      </c>
      <c r="Q30867" t="s">
        <v>10037</v>
      </c>
    </row>
    <row r="30868" spans="13:17" x14ac:dyDescent="0.35">
      <c r="M30868" t="s">
        <v>37781</v>
      </c>
      <c r="N30868" t="s">
        <v>37781</v>
      </c>
      <c r="O30868">
        <v>48.685600000000001</v>
      </c>
      <c r="P30868">
        <v>6.1521999999999997</v>
      </c>
      <c r="Q30868" t="s">
        <v>9916</v>
      </c>
    </row>
    <row r="30869" spans="13:17" x14ac:dyDescent="0.35">
      <c r="M30869" t="s">
        <v>37782</v>
      </c>
      <c r="N30869" t="s">
        <v>37783</v>
      </c>
      <c r="O30869">
        <v>10.889699999999999</v>
      </c>
      <c r="P30869">
        <v>79.394000000000005</v>
      </c>
      <c r="Q30869" t="s">
        <v>9933</v>
      </c>
    </row>
    <row r="30870" spans="13:17" x14ac:dyDescent="0.35">
      <c r="M30870" t="s">
        <v>37784</v>
      </c>
      <c r="N30870" t="s">
        <v>37785</v>
      </c>
      <c r="O30870">
        <v>54.8</v>
      </c>
      <c r="P30870">
        <v>18.399999999999999</v>
      </c>
      <c r="Q30870" t="s">
        <v>9556</v>
      </c>
    </row>
    <row r="30871" spans="13:17" x14ac:dyDescent="0.35">
      <c r="M30871" t="s">
        <v>37786</v>
      </c>
      <c r="N30871" t="s">
        <v>37786</v>
      </c>
      <c r="O30871">
        <v>40.633299999999998</v>
      </c>
      <c r="P30871">
        <v>16.8</v>
      </c>
      <c r="Q30871" t="s">
        <v>9940</v>
      </c>
    </row>
    <row r="30872" spans="13:17" x14ac:dyDescent="0.35">
      <c r="M30872" t="s">
        <v>37787</v>
      </c>
      <c r="N30872" t="s">
        <v>37788</v>
      </c>
      <c r="O30872">
        <v>-32.783299999999997</v>
      </c>
      <c r="P30872">
        <v>-60.7333</v>
      </c>
      <c r="Q30872" t="s">
        <v>9860</v>
      </c>
    </row>
    <row r="30873" spans="13:17" x14ac:dyDescent="0.35">
      <c r="M30873" t="s">
        <v>5854</v>
      </c>
      <c r="N30873" t="s">
        <v>5854</v>
      </c>
      <c r="O30873">
        <v>44.754600000000003</v>
      </c>
      <c r="P30873">
        <v>-85.603800000000007</v>
      </c>
      <c r="Q30873" t="s">
        <v>10038</v>
      </c>
    </row>
    <row r="30874" spans="13:17" x14ac:dyDescent="0.35">
      <c r="M30874" t="s">
        <v>37789</v>
      </c>
      <c r="N30874" t="s">
        <v>37789</v>
      </c>
      <c r="O30874">
        <v>15.95</v>
      </c>
      <c r="P30874">
        <v>75.3</v>
      </c>
      <c r="Q30874" t="s">
        <v>9933</v>
      </c>
    </row>
    <row r="30875" spans="13:17" x14ac:dyDescent="0.35">
      <c r="M30875" t="s">
        <v>8484</v>
      </c>
      <c r="N30875" t="s">
        <v>8484</v>
      </c>
      <c r="O30875">
        <v>40.457799999999999</v>
      </c>
      <c r="P30875">
        <v>-80.133399999999995</v>
      </c>
      <c r="Q30875" t="s">
        <v>10038</v>
      </c>
    </row>
    <row r="30876" spans="13:17" x14ac:dyDescent="0.35">
      <c r="M30876" t="s">
        <v>37790</v>
      </c>
      <c r="N30876" t="s">
        <v>37791</v>
      </c>
      <c r="O30876">
        <v>59.116700000000002</v>
      </c>
      <c r="P30876">
        <v>18.066700000000001</v>
      </c>
      <c r="Q30876" t="s">
        <v>8008</v>
      </c>
    </row>
    <row r="30877" spans="13:17" x14ac:dyDescent="0.35">
      <c r="M30877" t="s">
        <v>37792</v>
      </c>
      <c r="N30877" t="s">
        <v>37792</v>
      </c>
      <c r="O30877">
        <v>40.837200000000003</v>
      </c>
      <c r="P30877">
        <v>44.267499999999998</v>
      </c>
      <c r="Q30877" t="s">
        <v>1238</v>
      </c>
    </row>
    <row r="30878" spans="13:17" x14ac:dyDescent="0.35">
      <c r="M30878" t="s">
        <v>37793</v>
      </c>
      <c r="N30878" t="s">
        <v>37793</v>
      </c>
      <c r="O30878">
        <v>8.1006</v>
      </c>
      <c r="P30878">
        <v>-75.382499999999993</v>
      </c>
      <c r="Q30878" t="s">
        <v>9891</v>
      </c>
    </row>
    <row r="30879" spans="13:17" x14ac:dyDescent="0.35">
      <c r="M30879" t="s">
        <v>37794</v>
      </c>
      <c r="N30879" t="s">
        <v>37795</v>
      </c>
      <c r="O30879">
        <v>11.55</v>
      </c>
      <c r="P30879">
        <v>-3.26</v>
      </c>
      <c r="Q30879" t="s">
        <v>9879</v>
      </c>
    </row>
    <row r="30880" spans="13:17" x14ac:dyDescent="0.35">
      <c r="M30880" t="s">
        <v>37796</v>
      </c>
      <c r="N30880" t="s">
        <v>37796</v>
      </c>
      <c r="O30880">
        <v>33.803600000000003</v>
      </c>
      <c r="P30880">
        <v>-7.0372000000000003</v>
      </c>
      <c r="Q30880" t="s">
        <v>9969</v>
      </c>
    </row>
    <row r="30881" spans="13:17" x14ac:dyDescent="0.35">
      <c r="M30881" t="s">
        <v>37797</v>
      </c>
      <c r="N30881" t="s">
        <v>37798</v>
      </c>
      <c r="O30881">
        <v>-23.852799999999998</v>
      </c>
      <c r="P30881">
        <v>-46.942799999999998</v>
      </c>
      <c r="Q30881" t="s">
        <v>9164</v>
      </c>
    </row>
    <row r="30882" spans="13:17" x14ac:dyDescent="0.35">
      <c r="M30882" t="s">
        <v>37799</v>
      </c>
      <c r="N30882" t="s">
        <v>37800</v>
      </c>
      <c r="O30882">
        <v>35.033299999999997</v>
      </c>
      <c r="P30882">
        <v>33.9833</v>
      </c>
      <c r="Q30882" t="s">
        <v>9899</v>
      </c>
    </row>
    <row r="30883" spans="13:17" x14ac:dyDescent="0.35">
      <c r="M30883" t="s">
        <v>37801</v>
      </c>
      <c r="N30883" t="s">
        <v>37801</v>
      </c>
      <c r="O30883">
        <v>41.1145</v>
      </c>
      <c r="P30883">
        <v>116.8985</v>
      </c>
      <c r="Q30883" t="s">
        <v>9890</v>
      </c>
    </row>
    <row r="30884" spans="13:17" x14ac:dyDescent="0.35">
      <c r="M30884" t="s">
        <v>37802</v>
      </c>
      <c r="N30884" t="s">
        <v>37802</v>
      </c>
      <c r="O30884">
        <v>59.4833</v>
      </c>
      <c r="P30884">
        <v>33.833300000000001</v>
      </c>
      <c r="Q30884" t="s">
        <v>10057</v>
      </c>
    </row>
    <row r="30885" spans="13:17" x14ac:dyDescent="0.35">
      <c r="M30885" t="s">
        <v>37803</v>
      </c>
      <c r="N30885" t="s">
        <v>37804</v>
      </c>
      <c r="O30885">
        <v>25.506799999999998</v>
      </c>
      <c r="P30885">
        <v>87.376099999999994</v>
      </c>
      <c r="Q30885" t="s">
        <v>9933</v>
      </c>
    </row>
    <row r="30886" spans="13:17" x14ac:dyDescent="0.35">
      <c r="M30886" t="s">
        <v>37805</v>
      </c>
      <c r="N30886" t="s">
        <v>37806</v>
      </c>
      <c r="O30886">
        <v>-15.0367</v>
      </c>
      <c r="P30886">
        <v>40.732799999999997</v>
      </c>
      <c r="Q30886" t="s">
        <v>9970</v>
      </c>
    </row>
    <row r="30887" spans="13:17" x14ac:dyDescent="0.35">
      <c r="M30887" t="s">
        <v>4930</v>
      </c>
      <c r="N30887" t="s">
        <v>4930</v>
      </c>
      <c r="O30887">
        <v>28.35</v>
      </c>
      <c r="P30887">
        <v>82.183300000000003</v>
      </c>
      <c r="Q30887" t="s">
        <v>9973</v>
      </c>
    </row>
    <row r="30888" spans="13:17" x14ac:dyDescent="0.35">
      <c r="M30888" t="s">
        <v>37807</v>
      </c>
      <c r="N30888" t="s">
        <v>37808</v>
      </c>
      <c r="O30888">
        <v>35.533299999999997</v>
      </c>
      <c r="P30888">
        <v>140.4333</v>
      </c>
      <c r="Q30888" t="s">
        <v>9942</v>
      </c>
    </row>
    <row r="30889" spans="13:17" x14ac:dyDescent="0.35">
      <c r="M30889" t="s">
        <v>7848</v>
      </c>
      <c r="N30889" t="s">
        <v>7848</v>
      </c>
      <c r="O30889">
        <v>43.042700000000004</v>
      </c>
      <c r="P30889">
        <v>-85.601600000000005</v>
      </c>
      <c r="Q30889" t="s">
        <v>10038</v>
      </c>
    </row>
    <row r="30890" spans="13:17" x14ac:dyDescent="0.35">
      <c r="M30890" t="s">
        <v>37809</v>
      </c>
      <c r="N30890" t="s">
        <v>37809</v>
      </c>
      <c r="O30890">
        <v>25.931899999999999</v>
      </c>
      <c r="P30890">
        <v>86.229299999999995</v>
      </c>
      <c r="Q30890" t="s">
        <v>9933</v>
      </c>
    </row>
    <row r="30891" spans="13:17" x14ac:dyDescent="0.35">
      <c r="M30891" t="s">
        <v>37810</v>
      </c>
      <c r="N30891" t="s">
        <v>37810</v>
      </c>
      <c r="O30891">
        <v>14.4046</v>
      </c>
      <c r="P30891">
        <v>78.945599999999999</v>
      </c>
      <c r="Q30891" t="s">
        <v>9933</v>
      </c>
    </row>
    <row r="30892" spans="13:17" x14ac:dyDescent="0.35">
      <c r="M30892" t="s">
        <v>37811</v>
      </c>
      <c r="N30892" t="s">
        <v>37811</v>
      </c>
      <c r="O30892">
        <v>47.791400000000003</v>
      </c>
      <c r="P30892">
        <v>7.3380999999999998</v>
      </c>
      <c r="Q30892" t="s">
        <v>9916</v>
      </c>
    </row>
    <row r="30893" spans="13:17" x14ac:dyDescent="0.35">
      <c r="M30893" t="s">
        <v>37812</v>
      </c>
      <c r="N30893" t="s">
        <v>37812</v>
      </c>
      <c r="O30893">
        <v>53.186100000000003</v>
      </c>
      <c r="P30893">
        <v>8.7579999999999991</v>
      </c>
      <c r="Q30893" t="s">
        <v>9920</v>
      </c>
    </row>
    <row r="30894" spans="13:17" x14ac:dyDescent="0.35">
      <c r="M30894" t="s">
        <v>37813</v>
      </c>
      <c r="N30894" t="s">
        <v>37814</v>
      </c>
      <c r="O30894">
        <v>40.216700000000003</v>
      </c>
      <c r="P30894">
        <v>69.5167</v>
      </c>
      <c r="Q30894" t="s">
        <v>10020</v>
      </c>
    </row>
    <row r="30895" spans="13:17" x14ac:dyDescent="0.35">
      <c r="M30895" t="s">
        <v>37815</v>
      </c>
      <c r="N30895" t="s">
        <v>37815</v>
      </c>
      <c r="O30895">
        <v>40.1723</v>
      </c>
      <c r="P30895">
        <v>-75.036299999999997</v>
      </c>
      <c r="Q30895" t="s">
        <v>10038</v>
      </c>
    </row>
    <row r="30896" spans="13:17" x14ac:dyDescent="0.35">
      <c r="M30896" t="s">
        <v>37816</v>
      </c>
      <c r="N30896" t="s">
        <v>37816</v>
      </c>
      <c r="O30896">
        <v>40.621000000000002</v>
      </c>
      <c r="P30896">
        <v>-79.151300000000006</v>
      </c>
      <c r="Q30896" t="s">
        <v>10038</v>
      </c>
    </row>
    <row r="30897" spans="13:17" x14ac:dyDescent="0.35">
      <c r="M30897" t="s">
        <v>37817</v>
      </c>
      <c r="N30897" t="s">
        <v>37817</v>
      </c>
      <c r="O30897">
        <v>49.392800000000001</v>
      </c>
      <c r="P30897">
        <v>6.7008000000000001</v>
      </c>
      <c r="Q30897" t="s">
        <v>9920</v>
      </c>
    </row>
    <row r="30898" spans="13:17" x14ac:dyDescent="0.35">
      <c r="M30898" t="s">
        <v>37818</v>
      </c>
      <c r="N30898" t="s">
        <v>37819</v>
      </c>
      <c r="O30898">
        <v>-13.103899999999999</v>
      </c>
      <c r="P30898">
        <v>-39.7958</v>
      </c>
      <c r="Q30898" t="s">
        <v>9164</v>
      </c>
    </row>
    <row r="30899" spans="13:17" x14ac:dyDescent="0.35">
      <c r="M30899" t="s">
        <v>37820</v>
      </c>
      <c r="N30899" t="s">
        <v>37820</v>
      </c>
      <c r="O30899">
        <v>45.5</v>
      </c>
      <c r="P30899">
        <v>11.916700000000001</v>
      </c>
      <c r="Q30899" t="s">
        <v>9940</v>
      </c>
    </row>
    <row r="30900" spans="13:17" x14ac:dyDescent="0.35">
      <c r="M30900" t="s">
        <v>8010</v>
      </c>
      <c r="N30900" t="s">
        <v>8010</v>
      </c>
      <c r="O30900">
        <v>34.075400000000002</v>
      </c>
      <c r="P30900">
        <v>-80.954700000000003</v>
      </c>
      <c r="Q30900" t="s">
        <v>10038</v>
      </c>
    </row>
    <row r="30901" spans="13:17" x14ac:dyDescent="0.35">
      <c r="M30901" t="s">
        <v>37821</v>
      </c>
      <c r="N30901" t="s">
        <v>37822</v>
      </c>
      <c r="O30901">
        <v>30.746099999999998</v>
      </c>
      <c r="P30901">
        <v>50.746099999999998</v>
      </c>
      <c r="Q30901" t="s">
        <v>10060</v>
      </c>
    </row>
    <row r="30902" spans="13:17" x14ac:dyDescent="0.35">
      <c r="M30902" t="s">
        <v>37823</v>
      </c>
      <c r="N30902" t="s">
        <v>37824</v>
      </c>
      <c r="O30902">
        <v>-12.605</v>
      </c>
      <c r="P30902">
        <v>-38.971899999999998</v>
      </c>
      <c r="Q30902" t="s">
        <v>9164</v>
      </c>
    </row>
    <row r="30903" spans="13:17" x14ac:dyDescent="0.35">
      <c r="M30903" t="s">
        <v>37825</v>
      </c>
      <c r="N30903" t="s">
        <v>37825</v>
      </c>
      <c r="O30903">
        <v>-22.7089</v>
      </c>
      <c r="P30903">
        <v>-52.616900000000001</v>
      </c>
      <c r="Q30903" t="s">
        <v>9164</v>
      </c>
    </row>
    <row r="30904" spans="13:17" x14ac:dyDescent="0.35">
      <c r="M30904" t="s">
        <v>37826</v>
      </c>
      <c r="N30904" t="s">
        <v>3082</v>
      </c>
      <c r="O30904">
        <v>49.235799999999998</v>
      </c>
      <c r="P30904">
        <v>2.1349999999999998</v>
      </c>
      <c r="Q30904" t="s">
        <v>9916</v>
      </c>
    </row>
    <row r="30905" spans="13:17" x14ac:dyDescent="0.35">
      <c r="M30905" t="s">
        <v>7302</v>
      </c>
      <c r="N30905" t="s">
        <v>7302</v>
      </c>
      <c r="O30905">
        <v>34.760199999999998</v>
      </c>
      <c r="P30905">
        <v>-79.4773</v>
      </c>
      <c r="Q30905" t="s">
        <v>10038</v>
      </c>
    </row>
    <row r="30906" spans="13:17" x14ac:dyDescent="0.35">
      <c r="M30906" t="s">
        <v>7937</v>
      </c>
      <c r="N30906" t="s">
        <v>7937</v>
      </c>
      <c r="O30906">
        <v>29.794899999999998</v>
      </c>
      <c r="P30906">
        <v>-90.814599999999999</v>
      </c>
      <c r="Q30906" t="s">
        <v>10038</v>
      </c>
    </row>
    <row r="30907" spans="13:17" x14ac:dyDescent="0.35">
      <c r="M30907" t="s">
        <v>37827</v>
      </c>
      <c r="N30907" t="s">
        <v>37827</v>
      </c>
      <c r="O30907">
        <v>33.533000000000001</v>
      </c>
      <c r="P30907">
        <v>132.6583</v>
      </c>
      <c r="Q30907" t="s">
        <v>9942</v>
      </c>
    </row>
    <row r="30908" spans="13:17" x14ac:dyDescent="0.35">
      <c r="M30908" t="s">
        <v>37828</v>
      </c>
      <c r="N30908" t="s">
        <v>37828</v>
      </c>
      <c r="O30908">
        <v>51.024999999999999</v>
      </c>
      <c r="P30908">
        <v>4.0025000000000004</v>
      </c>
      <c r="Q30908" t="s">
        <v>9869</v>
      </c>
    </row>
    <row r="30909" spans="13:17" x14ac:dyDescent="0.35">
      <c r="M30909" t="s">
        <v>37829</v>
      </c>
      <c r="N30909" t="s">
        <v>37829</v>
      </c>
      <c r="O30909">
        <v>28.883299999999998</v>
      </c>
      <c r="P30909">
        <v>51.274999999999999</v>
      </c>
      <c r="Q30909" t="s">
        <v>10060</v>
      </c>
    </row>
    <row r="30910" spans="13:17" x14ac:dyDescent="0.35">
      <c r="M30910" t="s">
        <v>37830</v>
      </c>
      <c r="N30910" t="s">
        <v>37830</v>
      </c>
      <c r="O30910">
        <v>23.501100000000001</v>
      </c>
      <c r="P30910">
        <v>79.924000000000007</v>
      </c>
      <c r="Q30910" t="s">
        <v>9933</v>
      </c>
    </row>
    <row r="30911" spans="13:17" x14ac:dyDescent="0.35">
      <c r="M30911" t="s">
        <v>20444</v>
      </c>
      <c r="N30911" t="s">
        <v>20444</v>
      </c>
      <c r="O30911">
        <v>8.5272000000000006</v>
      </c>
      <c r="P30911">
        <v>123.5517</v>
      </c>
      <c r="Q30911" t="s">
        <v>9988</v>
      </c>
    </row>
    <row r="30912" spans="13:17" x14ac:dyDescent="0.35">
      <c r="M30912" t="s">
        <v>3763</v>
      </c>
      <c r="N30912" t="s">
        <v>3763</v>
      </c>
      <c r="O30912">
        <v>40.590299999999999</v>
      </c>
      <c r="P30912">
        <v>-80.099900000000005</v>
      </c>
      <c r="Q30912" t="s">
        <v>10038</v>
      </c>
    </row>
    <row r="30913" spans="13:17" x14ac:dyDescent="0.35">
      <c r="M30913" t="s">
        <v>37831</v>
      </c>
      <c r="N30913" t="s">
        <v>37832</v>
      </c>
      <c r="O30913">
        <v>30.8</v>
      </c>
      <c r="P30913">
        <v>31.833300000000001</v>
      </c>
      <c r="Q30913" t="s">
        <v>10055</v>
      </c>
    </row>
    <row r="30914" spans="13:17" x14ac:dyDescent="0.35">
      <c r="M30914" t="s">
        <v>37833</v>
      </c>
      <c r="N30914" t="s">
        <v>37834</v>
      </c>
      <c r="O30914">
        <v>16.8216</v>
      </c>
      <c r="P30914">
        <v>79.992599999999996</v>
      </c>
      <c r="Q30914" t="s">
        <v>9933</v>
      </c>
    </row>
    <row r="30915" spans="13:17" x14ac:dyDescent="0.35">
      <c r="M30915" t="s">
        <v>7859</v>
      </c>
      <c r="N30915" t="s">
        <v>7859</v>
      </c>
      <c r="O30915">
        <v>41.164099999999998</v>
      </c>
      <c r="P30915">
        <v>-87.845200000000006</v>
      </c>
      <c r="Q30915" t="s">
        <v>10038</v>
      </c>
    </row>
    <row r="30916" spans="13:17" x14ac:dyDescent="0.35">
      <c r="M30916" t="s">
        <v>7515</v>
      </c>
      <c r="N30916" t="s">
        <v>7515</v>
      </c>
      <c r="O30916">
        <v>-35.116999999999997</v>
      </c>
      <c r="P30916">
        <v>139.267</v>
      </c>
      <c r="Q30916" t="s">
        <v>9862</v>
      </c>
    </row>
    <row r="30917" spans="13:17" x14ac:dyDescent="0.35">
      <c r="M30917" t="s">
        <v>37835</v>
      </c>
      <c r="N30917" t="s">
        <v>37836</v>
      </c>
      <c r="O30917">
        <v>-22.7469</v>
      </c>
      <c r="P30917">
        <v>-50.576900000000002</v>
      </c>
      <c r="Q30917" t="s">
        <v>9164</v>
      </c>
    </row>
    <row r="30918" spans="13:17" x14ac:dyDescent="0.35">
      <c r="M30918" t="s">
        <v>37837</v>
      </c>
      <c r="N30918" t="s">
        <v>37837</v>
      </c>
      <c r="O30918">
        <v>12.7781</v>
      </c>
      <c r="P30918">
        <v>77.772599999999997</v>
      </c>
      <c r="Q30918" t="s">
        <v>9933</v>
      </c>
    </row>
    <row r="30919" spans="13:17" x14ac:dyDescent="0.35">
      <c r="M30919" t="s">
        <v>37838</v>
      </c>
      <c r="N30919" t="s">
        <v>37838</v>
      </c>
      <c r="O30919">
        <v>61.341700000000003</v>
      </c>
      <c r="P30919">
        <v>22.908300000000001</v>
      </c>
      <c r="Q30919" t="s">
        <v>9915</v>
      </c>
    </row>
    <row r="30920" spans="13:17" x14ac:dyDescent="0.35">
      <c r="M30920" t="s">
        <v>37839</v>
      </c>
      <c r="N30920" t="s">
        <v>37840</v>
      </c>
      <c r="O30920">
        <v>-13.601900000000001</v>
      </c>
      <c r="P30920">
        <v>-39.4908</v>
      </c>
      <c r="Q30920" t="s">
        <v>9164</v>
      </c>
    </row>
    <row r="30921" spans="13:17" x14ac:dyDescent="0.35">
      <c r="M30921" t="s">
        <v>37841</v>
      </c>
      <c r="N30921" t="s">
        <v>37842</v>
      </c>
      <c r="O30921">
        <v>19.64</v>
      </c>
      <c r="P30921">
        <v>-70.08</v>
      </c>
      <c r="Q30921" t="s">
        <v>9905</v>
      </c>
    </row>
    <row r="30922" spans="13:17" x14ac:dyDescent="0.35">
      <c r="M30922" t="s">
        <v>7911</v>
      </c>
      <c r="N30922" t="s">
        <v>7911</v>
      </c>
      <c r="O30922">
        <v>42.278799999999997</v>
      </c>
      <c r="P30922">
        <v>-72.400400000000005</v>
      </c>
      <c r="Q30922" t="s">
        <v>10038</v>
      </c>
    </row>
    <row r="30923" spans="13:17" x14ac:dyDescent="0.35">
      <c r="M30923" t="s">
        <v>37843</v>
      </c>
      <c r="N30923" t="s">
        <v>37844</v>
      </c>
      <c r="O30923">
        <v>48.980800000000002</v>
      </c>
      <c r="P30923">
        <v>2.0583</v>
      </c>
      <c r="Q30923" t="s">
        <v>9916</v>
      </c>
    </row>
    <row r="30924" spans="13:17" x14ac:dyDescent="0.35">
      <c r="M30924" t="s">
        <v>37845</v>
      </c>
      <c r="N30924" t="s">
        <v>37845</v>
      </c>
      <c r="O30924">
        <v>11.4808</v>
      </c>
      <c r="P30924">
        <v>76.543700000000001</v>
      </c>
      <c r="Q30924" t="s">
        <v>9933</v>
      </c>
    </row>
    <row r="30925" spans="13:17" x14ac:dyDescent="0.35">
      <c r="M30925" t="s">
        <v>2190</v>
      </c>
      <c r="N30925" t="s">
        <v>2190</v>
      </c>
      <c r="O30925">
        <v>10.3665</v>
      </c>
      <c r="P30925">
        <v>-84.481399999999994</v>
      </c>
      <c r="Q30925" t="s">
        <v>9894</v>
      </c>
    </row>
    <row r="30926" spans="13:17" x14ac:dyDescent="0.35">
      <c r="M30926" t="s">
        <v>37846</v>
      </c>
      <c r="N30926" t="s">
        <v>37847</v>
      </c>
      <c r="O30926">
        <v>-21.242799999999999</v>
      </c>
      <c r="P30926">
        <v>-48.803899999999999</v>
      </c>
      <c r="Q30926" t="s">
        <v>9164</v>
      </c>
    </row>
    <row r="30927" spans="13:17" x14ac:dyDescent="0.35">
      <c r="M30927" t="s">
        <v>6171</v>
      </c>
      <c r="N30927" t="s">
        <v>6171</v>
      </c>
      <c r="O30927">
        <v>42.411900000000003</v>
      </c>
      <c r="P30927">
        <v>-71.688800000000001</v>
      </c>
      <c r="Q30927" t="s">
        <v>10038</v>
      </c>
    </row>
    <row r="30928" spans="13:17" x14ac:dyDescent="0.35">
      <c r="M30928" t="s">
        <v>37848</v>
      </c>
      <c r="N30928" t="s">
        <v>37849</v>
      </c>
      <c r="O30928">
        <v>36.589799999999997</v>
      </c>
      <c r="P30928">
        <v>138.84100000000001</v>
      </c>
      <c r="Q30928" t="s">
        <v>9942</v>
      </c>
    </row>
    <row r="30929" spans="13:17" x14ac:dyDescent="0.35">
      <c r="M30929" t="s">
        <v>37850</v>
      </c>
      <c r="N30929" t="s">
        <v>37850</v>
      </c>
      <c r="O30929">
        <v>-26.179400000000001</v>
      </c>
      <c r="P30929">
        <v>28.136099999999999</v>
      </c>
      <c r="Q30929" t="s">
        <v>10007</v>
      </c>
    </row>
    <row r="30930" spans="13:17" x14ac:dyDescent="0.35">
      <c r="M30930" t="s">
        <v>37851</v>
      </c>
      <c r="N30930" t="s">
        <v>37851</v>
      </c>
      <c r="O30930">
        <v>-22.2</v>
      </c>
      <c r="P30930">
        <v>47.716700000000003</v>
      </c>
      <c r="Q30930" t="s">
        <v>9958</v>
      </c>
    </row>
    <row r="30931" spans="13:17" x14ac:dyDescent="0.35">
      <c r="M30931" t="s">
        <v>37852</v>
      </c>
      <c r="N30931" t="s">
        <v>37852</v>
      </c>
      <c r="O30931">
        <v>53.417000000000002</v>
      </c>
      <c r="P30931">
        <v>24.55</v>
      </c>
      <c r="Q30931" t="s">
        <v>9868</v>
      </c>
    </row>
    <row r="30932" spans="13:17" x14ac:dyDescent="0.35">
      <c r="M30932" t="s">
        <v>37853</v>
      </c>
      <c r="N30932" t="s">
        <v>37854</v>
      </c>
      <c r="O30932">
        <v>12.6807</v>
      </c>
      <c r="P30932">
        <v>77.474299999999999</v>
      </c>
      <c r="Q30932" t="s">
        <v>9933</v>
      </c>
    </row>
    <row r="30933" spans="13:17" x14ac:dyDescent="0.35">
      <c r="M30933" t="s">
        <v>37855</v>
      </c>
      <c r="N30933" t="s">
        <v>37855</v>
      </c>
      <c r="O30933">
        <v>1.5058</v>
      </c>
      <c r="P30933">
        <v>-50.911900000000003</v>
      </c>
      <c r="Q30933" t="s">
        <v>9164</v>
      </c>
    </row>
    <row r="30934" spans="13:17" x14ac:dyDescent="0.35">
      <c r="M30934" t="s">
        <v>6664</v>
      </c>
      <c r="N30934" t="s">
        <v>6664</v>
      </c>
      <c r="O30934">
        <v>43.049100000000003</v>
      </c>
      <c r="P30934">
        <v>-74.346500000000006</v>
      </c>
      <c r="Q30934" t="s">
        <v>10038</v>
      </c>
    </row>
    <row r="30935" spans="13:17" x14ac:dyDescent="0.35">
      <c r="M30935" t="s">
        <v>37856</v>
      </c>
      <c r="N30935" t="s">
        <v>37857</v>
      </c>
      <c r="O30935">
        <v>39.8033</v>
      </c>
      <c r="P30935">
        <v>29.617799999999999</v>
      </c>
      <c r="Q30935" t="s">
        <v>10030</v>
      </c>
    </row>
    <row r="30936" spans="13:17" x14ac:dyDescent="0.35">
      <c r="M30936" t="s">
        <v>37858</v>
      </c>
      <c r="N30936" t="s">
        <v>37858</v>
      </c>
      <c r="O30936">
        <v>-21.55</v>
      </c>
      <c r="P30936">
        <v>47.033299999999997</v>
      </c>
      <c r="Q30936" t="s">
        <v>9958</v>
      </c>
    </row>
    <row r="30937" spans="13:17" x14ac:dyDescent="0.35">
      <c r="M30937" t="s">
        <v>37859</v>
      </c>
      <c r="N30937" t="s">
        <v>37859</v>
      </c>
      <c r="O30937">
        <v>45.8</v>
      </c>
      <c r="P30937">
        <v>15.716699999999999</v>
      </c>
      <c r="Q30937" t="s">
        <v>9896</v>
      </c>
    </row>
    <row r="30938" spans="13:17" x14ac:dyDescent="0.35">
      <c r="M30938" t="s">
        <v>37860</v>
      </c>
      <c r="N30938" t="s">
        <v>37860</v>
      </c>
      <c r="O30938">
        <v>-21.317799999999998</v>
      </c>
      <c r="P30938">
        <v>-49.053899999999999</v>
      </c>
      <c r="Q30938" t="s">
        <v>9164</v>
      </c>
    </row>
    <row r="30939" spans="13:17" x14ac:dyDescent="0.35">
      <c r="M30939" t="s">
        <v>37861</v>
      </c>
      <c r="N30939" t="s">
        <v>37861</v>
      </c>
      <c r="O30939">
        <v>35.0837</v>
      </c>
      <c r="P30939">
        <v>-3.4695999999999998</v>
      </c>
      <c r="Q30939" t="s">
        <v>9969</v>
      </c>
    </row>
    <row r="30940" spans="13:17" x14ac:dyDescent="0.35">
      <c r="M30940" t="s">
        <v>37862</v>
      </c>
      <c r="N30940" t="s">
        <v>37862</v>
      </c>
      <c r="O30940">
        <v>11.4519</v>
      </c>
      <c r="P30940">
        <v>76.806100000000001</v>
      </c>
      <c r="Q30940" t="s">
        <v>9933</v>
      </c>
    </row>
    <row r="30941" spans="13:17" x14ac:dyDescent="0.35">
      <c r="M30941" t="s">
        <v>37863</v>
      </c>
      <c r="N30941" t="s">
        <v>37863</v>
      </c>
      <c r="O30941">
        <v>-24.166699999999999</v>
      </c>
      <c r="P30941">
        <v>46.35</v>
      </c>
      <c r="Q30941" t="s">
        <v>9958</v>
      </c>
    </row>
    <row r="30942" spans="13:17" x14ac:dyDescent="0.35">
      <c r="M30942" t="s">
        <v>37864</v>
      </c>
      <c r="N30942" t="s">
        <v>37865</v>
      </c>
      <c r="O30942">
        <v>12.65</v>
      </c>
      <c r="P30942">
        <v>0.5</v>
      </c>
      <c r="Q30942" t="s">
        <v>9879</v>
      </c>
    </row>
    <row r="30943" spans="13:17" x14ac:dyDescent="0.35">
      <c r="M30943" t="s">
        <v>37866</v>
      </c>
      <c r="N30943" t="s">
        <v>37866</v>
      </c>
      <c r="O30943">
        <v>20.7211</v>
      </c>
      <c r="P30943">
        <v>84.5351</v>
      </c>
      <c r="Q30943" t="s">
        <v>9933</v>
      </c>
    </row>
    <row r="30944" spans="13:17" x14ac:dyDescent="0.35">
      <c r="M30944" t="s">
        <v>37867</v>
      </c>
      <c r="N30944" t="s">
        <v>37867</v>
      </c>
      <c r="O30944">
        <v>53.166699999999999</v>
      </c>
      <c r="P30944">
        <v>15.416700000000001</v>
      </c>
      <c r="Q30944" t="s">
        <v>9556</v>
      </c>
    </row>
    <row r="30945" spans="13:17" x14ac:dyDescent="0.35">
      <c r="M30945" t="s">
        <v>7930</v>
      </c>
      <c r="N30945" t="s">
        <v>7930</v>
      </c>
      <c r="O30945">
        <v>39.715699999999998</v>
      </c>
      <c r="P30945">
        <v>-86.087100000000007</v>
      </c>
      <c r="Q30945" t="s">
        <v>10038</v>
      </c>
    </row>
    <row r="30946" spans="13:17" x14ac:dyDescent="0.35">
      <c r="M30946" t="s">
        <v>37868</v>
      </c>
      <c r="N30946" t="s">
        <v>37868</v>
      </c>
      <c r="O30946">
        <v>13.1823</v>
      </c>
      <c r="P30946">
        <v>74.939700000000002</v>
      </c>
      <c r="Q30946" t="s">
        <v>9933</v>
      </c>
    </row>
    <row r="30947" spans="13:17" x14ac:dyDescent="0.35">
      <c r="M30947" t="s">
        <v>37869</v>
      </c>
      <c r="N30947" t="s">
        <v>37869</v>
      </c>
      <c r="O30947">
        <v>48.515799999999999</v>
      </c>
      <c r="P30947">
        <v>3.7267000000000001</v>
      </c>
      <c r="Q30947" t="s">
        <v>9916</v>
      </c>
    </row>
    <row r="30948" spans="13:17" x14ac:dyDescent="0.35">
      <c r="M30948" t="s">
        <v>31437</v>
      </c>
      <c r="N30948" t="s">
        <v>31437</v>
      </c>
      <c r="O30948">
        <v>-34.933300000000003</v>
      </c>
      <c r="P30948">
        <v>-71.316699999999997</v>
      </c>
      <c r="Q30948" t="s">
        <v>9889</v>
      </c>
    </row>
    <row r="30949" spans="13:17" x14ac:dyDescent="0.35">
      <c r="M30949" t="s">
        <v>37870</v>
      </c>
      <c r="N30949" t="s">
        <v>37870</v>
      </c>
      <c r="O30949">
        <v>39.520800000000001</v>
      </c>
      <c r="P30949">
        <v>46.032200000000003</v>
      </c>
      <c r="Q30949" t="s">
        <v>1238</v>
      </c>
    </row>
    <row r="30950" spans="13:17" x14ac:dyDescent="0.35">
      <c r="M30950" t="s">
        <v>37871</v>
      </c>
      <c r="N30950" t="s">
        <v>37871</v>
      </c>
      <c r="O30950">
        <v>34.924900000000001</v>
      </c>
      <c r="P30950">
        <v>106.1409</v>
      </c>
      <c r="Q30950" t="s">
        <v>9890</v>
      </c>
    </row>
    <row r="30951" spans="13:17" x14ac:dyDescent="0.35">
      <c r="M30951" t="s">
        <v>37872</v>
      </c>
      <c r="N30951" t="s">
        <v>37873</v>
      </c>
      <c r="O30951">
        <v>-20.1069</v>
      </c>
      <c r="P30951">
        <v>-43.048900000000003</v>
      </c>
      <c r="Q30951" t="s">
        <v>9164</v>
      </c>
    </row>
    <row r="30952" spans="13:17" x14ac:dyDescent="0.35">
      <c r="M30952" t="s">
        <v>37874</v>
      </c>
      <c r="N30952" t="s">
        <v>37874</v>
      </c>
      <c r="O30952">
        <v>7.9832999999999998</v>
      </c>
      <c r="P30952">
        <v>6</v>
      </c>
      <c r="Q30952" t="s">
        <v>9979</v>
      </c>
    </row>
    <row r="30953" spans="13:17" x14ac:dyDescent="0.35">
      <c r="M30953" t="s">
        <v>37875</v>
      </c>
      <c r="N30953" t="s">
        <v>37875</v>
      </c>
      <c r="O30953">
        <v>42.216700000000003</v>
      </c>
      <c r="P30953">
        <v>-2.1</v>
      </c>
      <c r="Q30953" t="s">
        <v>10009</v>
      </c>
    </row>
    <row r="30954" spans="13:17" x14ac:dyDescent="0.35">
      <c r="M30954" t="s">
        <v>37876</v>
      </c>
      <c r="N30954" t="s">
        <v>37876</v>
      </c>
      <c r="O30954">
        <v>-19.816700000000001</v>
      </c>
      <c r="P30954">
        <v>46.866700000000002</v>
      </c>
      <c r="Q30954" t="s">
        <v>9958</v>
      </c>
    </row>
    <row r="30955" spans="13:17" x14ac:dyDescent="0.35">
      <c r="M30955" t="s">
        <v>37877</v>
      </c>
      <c r="N30955" t="s">
        <v>37877</v>
      </c>
      <c r="O30955">
        <v>11.446099999999999</v>
      </c>
      <c r="P30955">
        <v>77.411799999999999</v>
      </c>
      <c r="Q30955" t="s">
        <v>9933</v>
      </c>
    </row>
    <row r="30956" spans="13:17" x14ac:dyDescent="0.35">
      <c r="M30956" t="s">
        <v>37878</v>
      </c>
      <c r="N30956" t="s">
        <v>37879</v>
      </c>
      <c r="O30956">
        <v>50.7667</v>
      </c>
      <c r="P30956">
        <v>16.2</v>
      </c>
      <c r="Q30956" t="s">
        <v>9556</v>
      </c>
    </row>
    <row r="30957" spans="13:17" x14ac:dyDescent="0.35">
      <c r="M30957" t="s">
        <v>37880</v>
      </c>
      <c r="N30957" t="s">
        <v>37880</v>
      </c>
      <c r="O30957">
        <v>17.6875</v>
      </c>
      <c r="P30957">
        <v>79.894400000000005</v>
      </c>
      <c r="Q30957" t="s">
        <v>9933</v>
      </c>
    </row>
    <row r="30958" spans="13:17" x14ac:dyDescent="0.35">
      <c r="M30958" t="s">
        <v>7877</v>
      </c>
      <c r="N30958" t="s">
        <v>7877</v>
      </c>
      <c r="O30958">
        <v>42.911799999999999</v>
      </c>
      <c r="P30958">
        <v>-78.704300000000003</v>
      </c>
      <c r="Q30958" t="s">
        <v>10038</v>
      </c>
    </row>
    <row r="30959" spans="13:17" x14ac:dyDescent="0.35">
      <c r="M30959" t="s">
        <v>37881</v>
      </c>
      <c r="N30959" t="s">
        <v>10747</v>
      </c>
      <c r="O30959">
        <v>23.537099999999999</v>
      </c>
      <c r="P30959">
        <v>88.552700000000002</v>
      </c>
      <c r="Q30959" t="s">
        <v>9933</v>
      </c>
    </row>
    <row r="30960" spans="13:17" x14ac:dyDescent="0.35">
      <c r="M30960" t="s">
        <v>37882</v>
      </c>
      <c r="N30960" t="s">
        <v>37882</v>
      </c>
      <c r="O30960">
        <v>46.5167</v>
      </c>
      <c r="P30960">
        <v>32.5167</v>
      </c>
      <c r="Q30960" t="s">
        <v>10035</v>
      </c>
    </row>
    <row r="30961" spans="13:17" x14ac:dyDescent="0.35">
      <c r="M30961" t="s">
        <v>37883</v>
      </c>
      <c r="N30961" t="s">
        <v>37884</v>
      </c>
      <c r="O30961">
        <v>15.88</v>
      </c>
      <c r="P30961">
        <v>74.56</v>
      </c>
      <c r="Q30961" t="s">
        <v>9933</v>
      </c>
    </row>
    <row r="30962" spans="13:17" x14ac:dyDescent="0.35">
      <c r="M30962" t="s">
        <v>37885</v>
      </c>
      <c r="N30962" t="s">
        <v>37886</v>
      </c>
      <c r="O30962">
        <v>11.236000000000001</v>
      </c>
      <c r="P30962">
        <v>78.8005</v>
      </c>
      <c r="Q30962" t="s">
        <v>9933</v>
      </c>
    </row>
    <row r="30963" spans="13:17" x14ac:dyDescent="0.35">
      <c r="M30963" t="s">
        <v>37887</v>
      </c>
      <c r="N30963" t="s">
        <v>37887</v>
      </c>
      <c r="O30963">
        <v>47.216700000000003</v>
      </c>
      <c r="P30963">
        <v>8.6999999999999993</v>
      </c>
      <c r="Q30963" t="s">
        <v>10018</v>
      </c>
    </row>
    <row r="30964" spans="13:17" x14ac:dyDescent="0.35">
      <c r="M30964" t="s">
        <v>37888</v>
      </c>
      <c r="N30964" t="s">
        <v>37888</v>
      </c>
      <c r="O30964">
        <v>50.161700000000003</v>
      </c>
      <c r="P30964">
        <v>8.3176000000000005</v>
      </c>
      <c r="Q30964" t="s">
        <v>9920</v>
      </c>
    </row>
    <row r="30965" spans="13:17" x14ac:dyDescent="0.35">
      <c r="M30965" t="s">
        <v>37889</v>
      </c>
      <c r="N30965" t="s">
        <v>37889</v>
      </c>
      <c r="O30965">
        <v>38.133299999999998</v>
      </c>
      <c r="P30965">
        <v>-7.45</v>
      </c>
      <c r="Q30965" t="s">
        <v>9989</v>
      </c>
    </row>
    <row r="30966" spans="13:17" x14ac:dyDescent="0.35">
      <c r="M30966" t="s">
        <v>37890</v>
      </c>
      <c r="N30966" t="s">
        <v>37890</v>
      </c>
      <c r="O30966">
        <v>30.772200000000002</v>
      </c>
      <c r="P30966">
        <v>-5.5457999999999998</v>
      </c>
      <c r="Q30966" t="s">
        <v>9969</v>
      </c>
    </row>
    <row r="30967" spans="13:17" x14ac:dyDescent="0.35">
      <c r="M30967" t="s">
        <v>37891</v>
      </c>
      <c r="N30967" t="s">
        <v>37891</v>
      </c>
      <c r="O30967">
        <v>10.55</v>
      </c>
      <c r="P30967">
        <v>37.4833</v>
      </c>
      <c r="Q30967" t="s">
        <v>9912</v>
      </c>
    </row>
    <row r="30968" spans="13:17" x14ac:dyDescent="0.35">
      <c r="M30968" t="s">
        <v>37892</v>
      </c>
      <c r="N30968" t="s">
        <v>37892</v>
      </c>
      <c r="O30968">
        <v>42.901699999999998</v>
      </c>
      <c r="P30968">
        <v>140.75890000000001</v>
      </c>
      <c r="Q30968" t="s">
        <v>9942</v>
      </c>
    </row>
    <row r="30969" spans="13:17" x14ac:dyDescent="0.35">
      <c r="M30969" t="s">
        <v>37893</v>
      </c>
      <c r="N30969" t="s">
        <v>37893</v>
      </c>
      <c r="O30969">
        <v>-23.55</v>
      </c>
      <c r="P30969">
        <v>43.7667</v>
      </c>
      <c r="Q30969" t="s">
        <v>9958</v>
      </c>
    </row>
    <row r="30970" spans="13:17" x14ac:dyDescent="0.35">
      <c r="M30970" t="s">
        <v>37894</v>
      </c>
      <c r="N30970" t="s">
        <v>37894</v>
      </c>
      <c r="O30970">
        <v>16.366700000000002</v>
      </c>
      <c r="P30970">
        <v>-94.2</v>
      </c>
      <c r="Q30970" t="s">
        <v>8549</v>
      </c>
    </row>
    <row r="30971" spans="13:17" x14ac:dyDescent="0.35">
      <c r="M30971" t="s">
        <v>37895</v>
      </c>
      <c r="N30971" t="s">
        <v>37895</v>
      </c>
      <c r="O30971">
        <v>25.816800000000001</v>
      </c>
      <c r="P30971">
        <v>85.385300000000001</v>
      </c>
      <c r="Q30971" t="s">
        <v>9933</v>
      </c>
    </row>
    <row r="30972" spans="13:17" x14ac:dyDescent="0.35">
      <c r="M30972" t="s">
        <v>37896</v>
      </c>
      <c r="N30972" t="s">
        <v>37896</v>
      </c>
      <c r="O30972">
        <v>-3.625</v>
      </c>
      <c r="P30972">
        <v>-43.110799999999998</v>
      </c>
      <c r="Q30972" t="s">
        <v>9164</v>
      </c>
    </row>
    <row r="30973" spans="13:17" x14ac:dyDescent="0.35">
      <c r="M30973" t="s">
        <v>37897</v>
      </c>
      <c r="N30973" t="s">
        <v>37898</v>
      </c>
      <c r="O30973">
        <v>21.501799999999999</v>
      </c>
      <c r="P30973">
        <v>80.540599999999998</v>
      </c>
      <c r="Q30973" t="s">
        <v>9933</v>
      </c>
    </row>
    <row r="30974" spans="13:17" x14ac:dyDescent="0.35">
      <c r="M30974" t="s">
        <v>8132</v>
      </c>
      <c r="N30974" t="s">
        <v>8132</v>
      </c>
      <c r="O30974">
        <v>40.744999999999997</v>
      </c>
      <c r="P30974">
        <v>-115.59829999999999</v>
      </c>
      <c r="Q30974" t="s">
        <v>10038</v>
      </c>
    </row>
    <row r="30975" spans="13:17" x14ac:dyDescent="0.35">
      <c r="M30975" t="s">
        <v>37899</v>
      </c>
      <c r="N30975" t="s">
        <v>37899</v>
      </c>
      <c r="O30975">
        <v>34.950000000000003</v>
      </c>
      <c r="P30975">
        <v>-3.5333000000000001</v>
      </c>
      <c r="Q30975" t="s">
        <v>9969</v>
      </c>
    </row>
    <row r="30976" spans="13:17" x14ac:dyDescent="0.35">
      <c r="M30976" t="s">
        <v>27429</v>
      </c>
      <c r="N30976" t="s">
        <v>27429</v>
      </c>
      <c r="O30976">
        <v>51.533299999999997</v>
      </c>
      <c r="P30976">
        <v>12.166700000000001</v>
      </c>
      <c r="Q30976" t="s">
        <v>9920</v>
      </c>
    </row>
    <row r="30977" spans="13:17" x14ac:dyDescent="0.35">
      <c r="M30977" t="s">
        <v>37900</v>
      </c>
      <c r="N30977" t="s">
        <v>37900</v>
      </c>
      <c r="O30977">
        <v>20.133299999999998</v>
      </c>
      <c r="P30977">
        <v>-97.583299999999994</v>
      </c>
      <c r="Q30977" t="s">
        <v>8549</v>
      </c>
    </row>
    <row r="30978" spans="13:17" x14ac:dyDescent="0.35">
      <c r="M30978" t="s">
        <v>37901</v>
      </c>
      <c r="N30978" t="s">
        <v>37901</v>
      </c>
      <c r="O30978">
        <v>47.2667</v>
      </c>
      <c r="P30978">
        <v>8.6333000000000002</v>
      </c>
      <c r="Q30978" t="s">
        <v>10018</v>
      </c>
    </row>
    <row r="30979" spans="13:17" x14ac:dyDescent="0.35">
      <c r="M30979" t="s">
        <v>37902</v>
      </c>
      <c r="N30979" t="s">
        <v>37902</v>
      </c>
      <c r="O30979">
        <v>-17.7667</v>
      </c>
      <c r="P30979">
        <v>49.384700000000002</v>
      </c>
      <c r="Q30979" t="s">
        <v>9958</v>
      </c>
    </row>
    <row r="30980" spans="13:17" x14ac:dyDescent="0.35">
      <c r="M30980" t="s">
        <v>37903</v>
      </c>
      <c r="N30980" t="s">
        <v>37903</v>
      </c>
      <c r="O30980">
        <v>19.830500000000001</v>
      </c>
      <c r="P30980">
        <v>99.170599999999993</v>
      </c>
      <c r="Q30980" t="s">
        <v>10022</v>
      </c>
    </row>
    <row r="30981" spans="13:17" x14ac:dyDescent="0.35">
      <c r="M30981" t="s">
        <v>37904</v>
      </c>
      <c r="N30981" t="s">
        <v>37904</v>
      </c>
      <c r="O30981">
        <v>39.667200000000001</v>
      </c>
      <c r="P30981">
        <v>66.846100000000007</v>
      </c>
      <c r="Q30981" t="s">
        <v>10040</v>
      </c>
    </row>
    <row r="30982" spans="13:17" x14ac:dyDescent="0.35">
      <c r="M30982" t="s">
        <v>37905</v>
      </c>
      <c r="N30982" t="s">
        <v>37905</v>
      </c>
      <c r="O30982">
        <v>10.0442</v>
      </c>
      <c r="P30982">
        <v>3.3820999999999999</v>
      </c>
      <c r="Q30982" t="s">
        <v>9871</v>
      </c>
    </row>
    <row r="30983" spans="13:17" x14ac:dyDescent="0.35">
      <c r="M30983" t="s">
        <v>7416</v>
      </c>
      <c r="N30983" t="s">
        <v>7416</v>
      </c>
      <c r="O30983">
        <v>32.747</v>
      </c>
      <c r="P30983">
        <v>-111.5992</v>
      </c>
      <c r="Q30983" t="s">
        <v>10038</v>
      </c>
    </row>
    <row r="30984" spans="13:17" x14ac:dyDescent="0.35">
      <c r="M30984" t="s">
        <v>37906</v>
      </c>
      <c r="N30984" t="s">
        <v>37906</v>
      </c>
      <c r="O30984">
        <v>-19.583300000000001</v>
      </c>
      <c r="P30984">
        <v>47.533299999999997</v>
      </c>
      <c r="Q30984" t="s">
        <v>9958</v>
      </c>
    </row>
    <row r="30985" spans="13:17" x14ac:dyDescent="0.35">
      <c r="M30985" t="s">
        <v>12479</v>
      </c>
      <c r="N30985" t="s">
        <v>12479</v>
      </c>
      <c r="O30985">
        <v>42.1111</v>
      </c>
      <c r="P30985">
        <v>-8.7611000000000008</v>
      </c>
      <c r="Q30985" t="s">
        <v>10009</v>
      </c>
    </row>
    <row r="30986" spans="13:17" x14ac:dyDescent="0.35">
      <c r="M30986" t="s">
        <v>37907</v>
      </c>
      <c r="N30986" t="s">
        <v>37907</v>
      </c>
      <c r="O30986">
        <v>18.7197</v>
      </c>
      <c r="P30986">
        <v>-99.78</v>
      </c>
      <c r="Q30986" t="s">
        <v>8549</v>
      </c>
    </row>
    <row r="30987" spans="13:17" x14ac:dyDescent="0.35">
      <c r="M30987" t="s">
        <v>37908</v>
      </c>
      <c r="N30987" t="s">
        <v>37909</v>
      </c>
      <c r="O30987">
        <v>48.904400000000003</v>
      </c>
      <c r="P30987">
        <v>6.0541999999999998</v>
      </c>
      <c r="Q30987" t="s">
        <v>9916</v>
      </c>
    </row>
    <row r="30988" spans="13:17" x14ac:dyDescent="0.35">
      <c r="M30988" t="s">
        <v>37910</v>
      </c>
      <c r="N30988" t="s">
        <v>37910</v>
      </c>
      <c r="O30988">
        <v>12.328099999999999</v>
      </c>
      <c r="P30988">
        <v>124.8464</v>
      </c>
      <c r="Q30988" t="s">
        <v>9988</v>
      </c>
    </row>
    <row r="30989" spans="13:17" x14ac:dyDescent="0.35">
      <c r="M30989" t="s">
        <v>8144</v>
      </c>
      <c r="N30989" t="s">
        <v>8144</v>
      </c>
      <c r="O30989">
        <v>30.096299999999999</v>
      </c>
      <c r="P30989">
        <v>-91.996799999999993</v>
      </c>
      <c r="Q30989" t="s">
        <v>10038</v>
      </c>
    </row>
    <row r="30990" spans="13:17" x14ac:dyDescent="0.35">
      <c r="M30990" t="s">
        <v>37911</v>
      </c>
      <c r="N30990" t="s">
        <v>37911</v>
      </c>
      <c r="O30990">
        <v>11.154400000000001</v>
      </c>
      <c r="P30990">
        <v>78.021299999999997</v>
      </c>
      <c r="Q30990" t="s">
        <v>9933</v>
      </c>
    </row>
    <row r="30991" spans="13:17" x14ac:dyDescent="0.35">
      <c r="M30991" t="s">
        <v>37912</v>
      </c>
      <c r="N30991" t="s">
        <v>37913</v>
      </c>
      <c r="O30991">
        <v>36.634999999999998</v>
      </c>
      <c r="P30991">
        <v>57.0717</v>
      </c>
      <c r="Q30991" t="s">
        <v>10060</v>
      </c>
    </row>
    <row r="30992" spans="13:17" x14ac:dyDescent="0.35">
      <c r="M30992" t="s">
        <v>37914</v>
      </c>
      <c r="N30992" t="s">
        <v>37914</v>
      </c>
      <c r="O30992">
        <v>-33.28</v>
      </c>
      <c r="P30992">
        <v>115.726</v>
      </c>
      <c r="Q30992" t="s">
        <v>9862</v>
      </c>
    </row>
    <row r="30993" spans="13:17" x14ac:dyDescent="0.35">
      <c r="M30993" t="s">
        <v>37915</v>
      </c>
      <c r="N30993" t="s">
        <v>37915</v>
      </c>
      <c r="O30993">
        <v>45.4</v>
      </c>
      <c r="P30993">
        <v>10.85</v>
      </c>
      <c r="Q30993" t="s">
        <v>9940</v>
      </c>
    </row>
    <row r="30994" spans="13:17" x14ac:dyDescent="0.35">
      <c r="M30994" t="s">
        <v>37916</v>
      </c>
      <c r="N30994" t="s">
        <v>37917</v>
      </c>
      <c r="O30994">
        <v>48.833300000000001</v>
      </c>
      <c r="P30994">
        <v>-64.4833</v>
      </c>
      <c r="Q30994" t="s">
        <v>9884</v>
      </c>
    </row>
    <row r="30995" spans="13:17" x14ac:dyDescent="0.35">
      <c r="M30995" t="s">
        <v>37918</v>
      </c>
      <c r="N30995" t="s">
        <v>37918</v>
      </c>
      <c r="O30995">
        <v>58.310600000000001</v>
      </c>
      <c r="P30995">
        <v>7.8569000000000004</v>
      </c>
      <c r="Q30995" t="s">
        <v>9981</v>
      </c>
    </row>
    <row r="30996" spans="13:17" x14ac:dyDescent="0.35">
      <c r="M30996" t="s">
        <v>37919</v>
      </c>
      <c r="N30996" t="s">
        <v>37920</v>
      </c>
      <c r="O30996">
        <v>50.466700000000003</v>
      </c>
      <c r="P30996">
        <v>20.716699999999999</v>
      </c>
      <c r="Q30996" t="s">
        <v>9556</v>
      </c>
    </row>
    <row r="30997" spans="13:17" x14ac:dyDescent="0.35">
      <c r="M30997" t="s">
        <v>6316</v>
      </c>
      <c r="N30997" t="s">
        <v>6316</v>
      </c>
      <c r="O30997">
        <v>37.6873</v>
      </c>
      <c r="P30997">
        <v>-97.135199999999998</v>
      </c>
      <c r="Q30997" t="s">
        <v>10038</v>
      </c>
    </row>
    <row r="30998" spans="13:17" x14ac:dyDescent="0.35">
      <c r="M30998" t="s">
        <v>37921</v>
      </c>
      <c r="N30998" t="s">
        <v>37921</v>
      </c>
      <c r="O30998">
        <v>33.383299999999998</v>
      </c>
      <c r="P30998">
        <v>-7.1333000000000002</v>
      </c>
      <c r="Q30998" t="s">
        <v>9969</v>
      </c>
    </row>
    <row r="30999" spans="13:17" x14ac:dyDescent="0.35">
      <c r="M30999" t="s">
        <v>37922</v>
      </c>
      <c r="N30999" t="s">
        <v>37922</v>
      </c>
      <c r="O30999">
        <v>43.479700000000001</v>
      </c>
      <c r="P30999">
        <v>77.033600000000007</v>
      </c>
      <c r="Q30999" t="s">
        <v>9943</v>
      </c>
    </row>
    <row r="31000" spans="13:17" x14ac:dyDescent="0.35">
      <c r="M31000" t="s">
        <v>37923</v>
      </c>
      <c r="N31000" t="s">
        <v>37923</v>
      </c>
      <c r="O31000">
        <v>61.7333</v>
      </c>
      <c r="P31000">
        <v>17.116700000000002</v>
      </c>
      <c r="Q31000" t="s">
        <v>8008</v>
      </c>
    </row>
    <row r="31001" spans="13:17" x14ac:dyDescent="0.35">
      <c r="M31001" t="s">
        <v>37924</v>
      </c>
      <c r="N31001" t="s">
        <v>37924</v>
      </c>
      <c r="O31001">
        <v>45.566699999999997</v>
      </c>
      <c r="P31001">
        <v>8.1667000000000005</v>
      </c>
      <c r="Q31001" t="s">
        <v>9940</v>
      </c>
    </row>
    <row r="31002" spans="13:17" x14ac:dyDescent="0.35">
      <c r="M31002" t="s">
        <v>37925</v>
      </c>
      <c r="N31002" t="s">
        <v>37925</v>
      </c>
      <c r="O31002">
        <v>41.45</v>
      </c>
      <c r="P31002">
        <v>45.1</v>
      </c>
      <c r="Q31002" t="s">
        <v>9919</v>
      </c>
    </row>
    <row r="31003" spans="13:17" x14ac:dyDescent="0.35">
      <c r="M31003" t="s">
        <v>37926</v>
      </c>
      <c r="N31003" t="s">
        <v>37926</v>
      </c>
      <c r="O31003">
        <v>43.216700000000003</v>
      </c>
      <c r="P31003">
        <v>-2.0167000000000002</v>
      </c>
      <c r="Q31003" t="s">
        <v>10009</v>
      </c>
    </row>
    <row r="31004" spans="13:17" x14ac:dyDescent="0.35">
      <c r="M31004" t="s">
        <v>37927</v>
      </c>
      <c r="N31004" t="s">
        <v>37927</v>
      </c>
      <c r="O31004">
        <v>14.783300000000001</v>
      </c>
      <c r="P31004">
        <v>122.1833</v>
      </c>
      <c r="Q31004" t="s">
        <v>9988</v>
      </c>
    </row>
    <row r="31005" spans="13:17" x14ac:dyDescent="0.35">
      <c r="M31005" t="s">
        <v>37928</v>
      </c>
      <c r="N31005" t="s">
        <v>37929</v>
      </c>
      <c r="O31005">
        <v>-21.195</v>
      </c>
      <c r="P31005">
        <v>-42.613900000000001</v>
      </c>
      <c r="Q31005" t="s">
        <v>9164</v>
      </c>
    </row>
    <row r="31006" spans="13:17" x14ac:dyDescent="0.35">
      <c r="M31006" t="s">
        <v>37930</v>
      </c>
      <c r="N31006" t="s">
        <v>37930</v>
      </c>
      <c r="O31006">
        <v>-19.783300000000001</v>
      </c>
      <c r="P31006">
        <v>47.433300000000003</v>
      </c>
      <c r="Q31006" t="s">
        <v>9958</v>
      </c>
    </row>
    <row r="31007" spans="13:17" x14ac:dyDescent="0.35">
      <c r="M31007" t="s">
        <v>8000</v>
      </c>
      <c r="N31007" t="s">
        <v>8000</v>
      </c>
      <c r="O31007">
        <v>47.042499999999997</v>
      </c>
      <c r="P31007">
        <v>-122.3663</v>
      </c>
      <c r="Q31007" t="s">
        <v>10038</v>
      </c>
    </row>
    <row r="31008" spans="13:17" x14ac:dyDescent="0.35">
      <c r="M31008" t="s">
        <v>33069</v>
      </c>
      <c r="N31008" t="s">
        <v>33069</v>
      </c>
      <c r="O31008">
        <v>20.216699999999999</v>
      </c>
      <c r="P31008">
        <v>-98.916700000000006</v>
      </c>
      <c r="Q31008" t="s">
        <v>8549</v>
      </c>
    </row>
    <row r="31009" spans="13:17" x14ac:dyDescent="0.35">
      <c r="M31009" t="s">
        <v>8031</v>
      </c>
      <c r="N31009" t="s">
        <v>8031</v>
      </c>
      <c r="O31009">
        <v>35.192700000000002</v>
      </c>
      <c r="P31009">
        <v>-79.403899999999993</v>
      </c>
      <c r="Q31009" t="s">
        <v>10038</v>
      </c>
    </row>
    <row r="31010" spans="13:17" x14ac:dyDescent="0.35">
      <c r="M31010" t="s">
        <v>6629</v>
      </c>
      <c r="N31010" t="s">
        <v>6629</v>
      </c>
      <c r="O31010">
        <v>-27.033300000000001</v>
      </c>
      <c r="P31010">
        <v>-65.3</v>
      </c>
      <c r="Q31010" t="s">
        <v>9860</v>
      </c>
    </row>
    <row r="31011" spans="13:17" x14ac:dyDescent="0.35">
      <c r="M31011" t="s">
        <v>7892</v>
      </c>
      <c r="N31011" t="s">
        <v>7892</v>
      </c>
      <c r="O31011">
        <v>39.879100000000001</v>
      </c>
      <c r="P31011">
        <v>-84.192999999999998</v>
      </c>
      <c r="Q31011" t="s">
        <v>10038</v>
      </c>
    </row>
    <row r="31012" spans="13:17" x14ac:dyDescent="0.35">
      <c r="M31012" t="s">
        <v>470</v>
      </c>
      <c r="N31012" t="s">
        <v>470</v>
      </c>
      <c r="O31012">
        <v>18.537800000000001</v>
      </c>
      <c r="P31012">
        <v>120.7653</v>
      </c>
      <c r="Q31012" t="s">
        <v>9988</v>
      </c>
    </row>
    <row r="31013" spans="13:17" x14ac:dyDescent="0.35">
      <c r="M31013" t="s">
        <v>37931</v>
      </c>
      <c r="N31013" t="s">
        <v>37931</v>
      </c>
      <c r="O31013">
        <v>33.933300000000003</v>
      </c>
      <c r="P31013">
        <v>-5.3666999999999998</v>
      </c>
      <c r="Q31013" t="s">
        <v>9969</v>
      </c>
    </row>
    <row r="31014" spans="13:17" x14ac:dyDescent="0.35">
      <c r="M31014" t="s">
        <v>37932</v>
      </c>
      <c r="N31014" t="s">
        <v>37932</v>
      </c>
      <c r="O31014">
        <v>42.199800000000003</v>
      </c>
      <c r="P31014">
        <v>25.324400000000001</v>
      </c>
      <c r="Q31014" t="s">
        <v>9878</v>
      </c>
    </row>
    <row r="31015" spans="13:17" x14ac:dyDescent="0.35">
      <c r="M31015" t="s">
        <v>37933</v>
      </c>
      <c r="N31015" t="s">
        <v>37934</v>
      </c>
      <c r="O31015">
        <v>39.5017</v>
      </c>
      <c r="P31015">
        <v>34.752200000000002</v>
      </c>
      <c r="Q31015" t="s">
        <v>10030</v>
      </c>
    </row>
    <row r="31016" spans="13:17" x14ac:dyDescent="0.35">
      <c r="M31016" t="s">
        <v>37935</v>
      </c>
      <c r="N31016" t="s">
        <v>37936</v>
      </c>
      <c r="O31016">
        <v>26.4297</v>
      </c>
      <c r="P31016">
        <v>84.932699999999997</v>
      </c>
      <c r="Q31016" t="s">
        <v>9933</v>
      </c>
    </row>
    <row r="31017" spans="13:17" x14ac:dyDescent="0.35">
      <c r="M31017" t="s">
        <v>37937</v>
      </c>
      <c r="N31017" t="s">
        <v>37937</v>
      </c>
      <c r="O31017">
        <v>38.484999999999999</v>
      </c>
      <c r="P31017">
        <v>15.979699999999999</v>
      </c>
      <c r="Q31017" t="s">
        <v>9940</v>
      </c>
    </row>
    <row r="31018" spans="13:17" x14ac:dyDescent="0.35">
      <c r="M31018" t="s">
        <v>8116</v>
      </c>
      <c r="N31018" t="s">
        <v>8116</v>
      </c>
      <c r="O31018">
        <v>34.7498</v>
      </c>
      <c r="P31018">
        <v>-77.320800000000006</v>
      </c>
      <c r="Q31018" t="s">
        <v>10038</v>
      </c>
    </row>
    <row r="31019" spans="13:17" x14ac:dyDescent="0.35">
      <c r="M31019" t="s">
        <v>37938</v>
      </c>
      <c r="N31019" t="s">
        <v>37939</v>
      </c>
      <c r="O31019">
        <v>39.369399999999999</v>
      </c>
      <c r="P31019">
        <v>17.127800000000001</v>
      </c>
      <c r="Q31019" t="s">
        <v>9940</v>
      </c>
    </row>
    <row r="31020" spans="13:17" x14ac:dyDescent="0.35">
      <c r="M31020" t="s">
        <v>37940</v>
      </c>
      <c r="N31020" t="s">
        <v>37940</v>
      </c>
      <c r="O31020">
        <v>-22.4</v>
      </c>
      <c r="P31020">
        <v>47.75</v>
      </c>
      <c r="Q31020" t="s">
        <v>9958</v>
      </c>
    </row>
    <row r="31021" spans="13:17" x14ac:dyDescent="0.35">
      <c r="M31021" t="s">
        <v>7970</v>
      </c>
      <c r="N31021" t="s">
        <v>7970</v>
      </c>
      <c r="O31021">
        <v>40.689399999999999</v>
      </c>
      <c r="P31021">
        <v>-75.182100000000005</v>
      </c>
      <c r="Q31021" t="s">
        <v>10038</v>
      </c>
    </row>
    <row r="31022" spans="13:17" x14ac:dyDescent="0.35">
      <c r="M31022" t="s">
        <v>37941</v>
      </c>
      <c r="N31022" t="s">
        <v>37941</v>
      </c>
      <c r="O31022">
        <v>37.097499999999997</v>
      </c>
      <c r="P31022">
        <v>50.186399999999999</v>
      </c>
      <c r="Q31022" t="s">
        <v>10060</v>
      </c>
    </row>
    <row r="31023" spans="13:17" x14ac:dyDescent="0.35">
      <c r="M31023" t="s">
        <v>37942</v>
      </c>
      <c r="N31023" t="s">
        <v>37943</v>
      </c>
      <c r="O31023">
        <v>10.047000000000001</v>
      </c>
      <c r="P31023">
        <v>78.090299999999999</v>
      </c>
      <c r="Q31023" t="s">
        <v>9933</v>
      </c>
    </row>
    <row r="31024" spans="13:17" x14ac:dyDescent="0.35">
      <c r="M31024" t="s">
        <v>37944</v>
      </c>
      <c r="N31024" t="s">
        <v>37944</v>
      </c>
      <c r="O31024">
        <v>20.252800000000001</v>
      </c>
      <c r="P31024">
        <v>-99.643299999999996</v>
      </c>
      <c r="Q31024" t="s">
        <v>8549</v>
      </c>
    </row>
    <row r="31025" spans="13:17" x14ac:dyDescent="0.35">
      <c r="M31025" t="s">
        <v>37945</v>
      </c>
      <c r="N31025" t="s">
        <v>37945</v>
      </c>
      <c r="O31025">
        <v>-17.5167</v>
      </c>
      <c r="P31025">
        <v>48.433300000000003</v>
      </c>
      <c r="Q31025" t="s">
        <v>9958</v>
      </c>
    </row>
    <row r="31026" spans="13:17" x14ac:dyDescent="0.35">
      <c r="M31026" t="s">
        <v>37946</v>
      </c>
      <c r="N31026" t="s">
        <v>37946</v>
      </c>
      <c r="O31026">
        <v>48.2667</v>
      </c>
      <c r="P31026">
        <v>12.15</v>
      </c>
      <c r="Q31026" t="s">
        <v>9920</v>
      </c>
    </row>
    <row r="31027" spans="13:17" x14ac:dyDescent="0.35">
      <c r="M31027" t="s">
        <v>37947</v>
      </c>
      <c r="N31027" t="s">
        <v>37948</v>
      </c>
      <c r="O31027">
        <v>-23.056899999999999</v>
      </c>
      <c r="P31027">
        <v>-49.6267</v>
      </c>
      <c r="Q31027" t="s">
        <v>9164</v>
      </c>
    </row>
    <row r="31028" spans="13:17" x14ac:dyDescent="0.35">
      <c r="M31028" t="s">
        <v>37949</v>
      </c>
      <c r="N31028" t="s">
        <v>37950</v>
      </c>
      <c r="O31028">
        <v>-22.9969</v>
      </c>
      <c r="P31028">
        <v>-51.190800000000003</v>
      </c>
      <c r="Q31028" t="s">
        <v>9164</v>
      </c>
    </row>
    <row r="31029" spans="13:17" x14ac:dyDescent="0.35">
      <c r="M31029" t="s">
        <v>37951</v>
      </c>
      <c r="N31029" t="s">
        <v>37951</v>
      </c>
      <c r="O31029">
        <v>17.034700000000001</v>
      </c>
      <c r="P31029">
        <v>81.561599999999999</v>
      </c>
      <c r="Q31029" t="s">
        <v>9933</v>
      </c>
    </row>
    <row r="31030" spans="13:17" x14ac:dyDescent="0.35">
      <c r="M31030" t="s">
        <v>37952</v>
      </c>
      <c r="N31030" t="s">
        <v>37952</v>
      </c>
      <c r="O31030">
        <v>55.633299999999998</v>
      </c>
      <c r="P31030">
        <v>13.2</v>
      </c>
      <c r="Q31030" t="s">
        <v>8008</v>
      </c>
    </row>
    <row r="31031" spans="13:17" x14ac:dyDescent="0.35">
      <c r="M31031" t="s">
        <v>37953</v>
      </c>
      <c r="N31031" t="s">
        <v>37953</v>
      </c>
      <c r="O31031">
        <v>43.2333</v>
      </c>
      <c r="P31031">
        <v>12.783300000000001</v>
      </c>
      <c r="Q31031" t="s">
        <v>9940</v>
      </c>
    </row>
    <row r="31032" spans="13:17" x14ac:dyDescent="0.35">
      <c r="M31032" t="s">
        <v>37954</v>
      </c>
      <c r="N31032" t="s">
        <v>37954</v>
      </c>
      <c r="O31032">
        <v>-19.383299999999998</v>
      </c>
      <c r="P31032">
        <v>47.35</v>
      </c>
      <c r="Q31032" t="s">
        <v>9958</v>
      </c>
    </row>
    <row r="31033" spans="13:17" x14ac:dyDescent="0.35">
      <c r="M31033" t="s">
        <v>37955</v>
      </c>
      <c r="N31033" t="s">
        <v>37956</v>
      </c>
      <c r="O31033">
        <v>30.716699999999999</v>
      </c>
      <c r="P31033">
        <v>75.650000000000006</v>
      </c>
      <c r="Q31033" t="s">
        <v>9933</v>
      </c>
    </row>
    <row r="31034" spans="13:17" x14ac:dyDescent="0.35">
      <c r="M31034" t="s">
        <v>37957</v>
      </c>
      <c r="N31034" t="s">
        <v>37957</v>
      </c>
      <c r="O31034">
        <v>30.765899999999998</v>
      </c>
      <c r="P31034">
        <v>75.417199999999994</v>
      </c>
      <c r="Q31034" t="s">
        <v>9933</v>
      </c>
    </row>
    <row r="31035" spans="13:17" x14ac:dyDescent="0.35">
      <c r="M31035" t="s">
        <v>37958</v>
      </c>
      <c r="N31035" t="s">
        <v>37958</v>
      </c>
      <c r="O31035">
        <v>27.550999999999998</v>
      </c>
      <c r="P31035">
        <v>85.13</v>
      </c>
      <c r="Q31035" t="s">
        <v>9973</v>
      </c>
    </row>
    <row r="31036" spans="13:17" x14ac:dyDescent="0.35">
      <c r="M31036" t="s">
        <v>7913</v>
      </c>
      <c r="N31036" t="s">
        <v>7913</v>
      </c>
      <c r="O31036">
        <v>43.0105</v>
      </c>
      <c r="P31036">
        <v>-78.880499999999998</v>
      </c>
      <c r="Q31036" t="s">
        <v>10038</v>
      </c>
    </row>
    <row r="31037" spans="13:17" x14ac:dyDescent="0.35">
      <c r="M31037" t="s">
        <v>37959</v>
      </c>
      <c r="N31037" t="s">
        <v>37960</v>
      </c>
      <c r="O31037">
        <v>15.77</v>
      </c>
      <c r="P31037">
        <v>76.755600000000001</v>
      </c>
      <c r="Q31037" t="s">
        <v>9933</v>
      </c>
    </row>
    <row r="31038" spans="13:17" x14ac:dyDescent="0.35">
      <c r="M31038" t="s">
        <v>37961</v>
      </c>
      <c r="N31038" t="s">
        <v>37961</v>
      </c>
      <c r="O31038">
        <v>40.4</v>
      </c>
      <c r="P31038">
        <v>18.066700000000001</v>
      </c>
      <c r="Q31038" t="s">
        <v>9940</v>
      </c>
    </row>
    <row r="31039" spans="13:17" x14ac:dyDescent="0.35">
      <c r="M31039" t="s">
        <v>8248</v>
      </c>
      <c r="N31039" t="s">
        <v>8248</v>
      </c>
      <c r="O31039">
        <v>33.232900000000001</v>
      </c>
      <c r="P31039">
        <v>-117.393</v>
      </c>
      <c r="Q31039" t="s">
        <v>10038</v>
      </c>
    </row>
    <row r="31040" spans="13:17" x14ac:dyDescent="0.35">
      <c r="M31040" t="s">
        <v>37962</v>
      </c>
      <c r="N31040" t="s">
        <v>37962</v>
      </c>
      <c r="O31040">
        <v>-6.5339</v>
      </c>
      <c r="P31040">
        <v>-64.382800000000003</v>
      </c>
      <c r="Q31040" t="s">
        <v>9164</v>
      </c>
    </row>
    <row r="31041" spans="13:17" x14ac:dyDescent="0.35">
      <c r="M31041" t="s">
        <v>37963</v>
      </c>
      <c r="N31041" t="s">
        <v>37963</v>
      </c>
      <c r="O31041">
        <v>-7.5350000000000001</v>
      </c>
      <c r="P31041">
        <v>-39.117800000000003</v>
      </c>
      <c r="Q31041" t="s">
        <v>9164</v>
      </c>
    </row>
    <row r="31042" spans="13:17" x14ac:dyDescent="0.35">
      <c r="M31042" t="s">
        <v>37964</v>
      </c>
      <c r="N31042" t="s">
        <v>37965</v>
      </c>
      <c r="O31042">
        <v>27.326000000000001</v>
      </c>
      <c r="P31042">
        <v>86.087000000000003</v>
      </c>
      <c r="Q31042" t="s">
        <v>9973</v>
      </c>
    </row>
    <row r="31043" spans="13:17" x14ac:dyDescent="0.35">
      <c r="M31043" t="s">
        <v>37966</v>
      </c>
      <c r="N31043" t="s">
        <v>37966</v>
      </c>
      <c r="O31043">
        <v>17.486000000000001</v>
      </c>
      <c r="P31043">
        <v>120.4344</v>
      </c>
      <c r="Q31043" t="s">
        <v>9988</v>
      </c>
    </row>
    <row r="31044" spans="13:17" x14ac:dyDescent="0.35">
      <c r="M31044" t="s">
        <v>37967</v>
      </c>
      <c r="N31044" t="s">
        <v>37967</v>
      </c>
      <c r="O31044">
        <v>46.133299999999998</v>
      </c>
      <c r="P31044">
        <v>13.216699999999999</v>
      </c>
      <c r="Q31044" t="s">
        <v>9940</v>
      </c>
    </row>
    <row r="31045" spans="13:17" x14ac:dyDescent="0.35">
      <c r="M31045" t="s">
        <v>37968</v>
      </c>
      <c r="N31045" t="s">
        <v>37968</v>
      </c>
      <c r="O31045">
        <v>41.0319</v>
      </c>
      <c r="P31045">
        <v>72.4833</v>
      </c>
      <c r="Q31045" t="s">
        <v>10307</v>
      </c>
    </row>
    <row r="31046" spans="13:17" x14ac:dyDescent="0.35">
      <c r="M31046" t="s">
        <v>37969</v>
      </c>
      <c r="N31046" t="s">
        <v>37969</v>
      </c>
      <c r="O31046">
        <v>53.7</v>
      </c>
      <c r="P31046">
        <v>10.75</v>
      </c>
      <c r="Q31046" t="s">
        <v>9920</v>
      </c>
    </row>
    <row r="31047" spans="13:17" x14ac:dyDescent="0.35">
      <c r="M31047" t="s">
        <v>37970</v>
      </c>
      <c r="N31047" t="s">
        <v>37970</v>
      </c>
      <c r="O31047">
        <v>48.090299999999999</v>
      </c>
      <c r="P31047">
        <v>-1.6956</v>
      </c>
      <c r="Q31047" t="s">
        <v>9916</v>
      </c>
    </row>
    <row r="31048" spans="13:17" x14ac:dyDescent="0.35">
      <c r="M31048" t="s">
        <v>37971</v>
      </c>
      <c r="N31048" t="s">
        <v>37971</v>
      </c>
      <c r="O31048">
        <v>49.26</v>
      </c>
      <c r="P31048">
        <v>24.635000000000002</v>
      </c>
      <c r="Q31048" t="s">
        <v>10035</v>
      </c>
    </row>
    <row r="31049" spans="13:17" x14ac:dyDescent="0.35">
      <c r="M31049" t="s">
        <v>37972</v>
      </c>
      <c r="N31049" t="s">
        <v>37972</v>
      </c>
      <c r="O31049">
        <v>7.7332999999999998</v>
      </c>
      <c r="P31049">
        <v>124.11669999999999</v>
      </c>
      <c r="Q31049" t="s">
        <v>9988</v>
      </c>
    </row>
    <row r="31050" spans="13:17" x14ac:dyDescent="0.35">
      <c r="M31050" t="s">
        <v>37973</v>
      </c>
      <c r="N31050" t="s">
        <v>37974</v>
      </c>
      <c r="O31050">
        <v>13.1326</v>
      </c>
      <c r="P31050">
        <v>74.777699999999996</v>
      </c>
      <c r="Q31050" t="s">
        <v>9933</v>
      </c>
    </row>
    <row r="31051" spans="13:17" x14ac:dyDescent="0.35">
      <c r="M31051" t="s">
        <v>37975</v>
      </c>
      <c r="N31051" t="s">
        <v>37976</v>
      </c>
      <c r="O31051">
        <v>34.259700000000002</v>
      </c>
      <c r="P31051">
        <v>36.4236</v>
      </c>
      <c r="Q31051" t="s">
        <v>2730</v>
      </c>
    </row>
    <row r="31052" spans="13:17" x14ac:dyDescent="0.35">
      <c r="M31052" t="s">
        <v>37977</v>
      </c>
      <c r="N31052" t="s">
        <v>37978</v>
      </c>
      <c r="O31052">
        <v>36.352200000000003</v>
      </c>
      <c r="P31052">
        <v>43.3797</v>
      </c>
      <c r="Q31052" t="s">
        <v>9936</v>
      </c>
    </row>
    <row r="31053" spans="13:17" x14ac:dyDescent="0.35">
      <c r="M31053" t="s">
        <v>7826</v>
      </c>
      <c r="N31053" t="s">
        <v>7826</v>
      </c>
      <c r="O31053">
        <v>34.193300000000001</v>
      </c>
      <c r="P31053">
        <v>-90.569299999999998</v>
      </c>
      <c r="Q31053" t="s">
        <v>10038</v>
      </c>
    </row>
    <row r="31054" spans="13:17" x14ac:dyDescent="0.35">
      <c r="M31054" t="s">
        <v>37979</v>
      </c>
      <c r="N31054" t="s">
        <v>37979</v>
      </c>
      <c r="O31054">
        <v>-19.649999999999999</v>
      </c>
      <c r="P31054">
        <v>47.633299999999998</v>
      </c>
      <c r="Q31054" t="s">
        <v>9958</v>
      </c>
    </row>
    <row r="31055" spans="13:17" x14ac:dyDescent="0.35">
      <c r="M31055" t="s">
        <v>37980</v>
      </c>
      <c r="N31055" t="s">
        <v>37980</v>
      </c>
      <c r="O31055">
        <v>38.2667</v>
      </c>
      <c r="P31055">
        <v>-3.6166999999999998</v>
      </c>
      <c r="Q31055" t="s">
        <v>10009</v>
      </c>
    </row>
    <row r="31056" spans="13:17" x14ac:dyDescent="0.35">
      <c r="M31056" t="s">
        <v>37981</v>
      </c>
      <c r="N31056" t="s">
        <v>37981</v>
      </c>
      <c r="O31056">
        <v>-21.041899999999998</v>
      </c>
      <c r="P31056">
        <v>-41.972799999999999</v>
      </c>
      <c r="Q31056" t="s">
        <v>9164</v>
      </c>
    </row>
    <row r="31057" spans="13:17" x14ac:dyDescent="0.35">
      <c r="M31057" t="s">
        <v>37982</v>
      </c>
      <c r="N31057" t="s">
        <v>37982</v>
      </c>
      <c r="O31057">
        <v>-16.5167</v>
      </c>
      <c r="P31057">
        <v>46.866700000000002</v>
      </c>
      <c r="Q31057" t="s">
        <v>9958</v>
      </c>
    </row>
    <row r="31058" spans="13:17" x14ac:dyDescent="0.35">
      <c r="M31058" t="s">
        <v>8153</v>
      </c>
      <c r="N31058" t="s">
        <v>8153</v>
      </c>
      <c r="O31058">
        <v>-5.7328000000000001</v>
      </c>
      <c r="P31058">
        <v>-44.157800000000002</v>
      </c>
      <c r="Q31058" t="s">
        <v>9164</v>
      </c>
    </row>
    <row r="31059" spans="13:17" x14ac:dyDescent="0.35">
      <c r="M31059" t="s">
        <v>37983</v>
      </c>
      <c r="N31059" t="s">
        <v>37983</v>
      </c>
      <c r="O31059">
        <v>35.335299999999997</v>
      </c>
      <c r="P31059">
        <v>136.66540000000001</v>
      </c>
      <c r="Q31059" t="s">
        <v>9942</v>
      </c>
    </row>
    <row r="31060" spans="13:17" x14ac:dyDescent="0.35">
      <c r="M31060" t="s">
        <v>37984</v>
      </c>
      <c r="N31060" t="s">
        <v>37984</v>
      </c>
      <c r="O31060">
        <v>20.1631</v>
      </c>
      <c r="P31060">
        <v>99.622500000000002</v>
      </c>
      <c r="Q31060" t="s">
        <v>10022</v>
      </c>
    </row>
    <row r="31061" spans="13:17" x14ac:dyDescent="0.35">
      <c r="M31061" t="s">
        <v>37985</v>
      </c>
      <c r="N31061" t="s">
        <v>37985</v>
      </c>
      <c r="O31061">
        <v>60.245600000000003</v>
      </c>
      <c r="P31061">
        <v>10.9528</v>
      </c>
      <c r="Q31061" t="s">
        <v>9981</v>
      </c>
    </row>
    <row r="31062" spans="13:17" x14ac:dyDescent="0.35">
      <c r="M31062" t="s">
        <v>37986</v>
      </c>
      <c r="N31062" t="s">
        <v>37986</v>
      </c>
      <c r="O31062">
        <v>50.52</v>
      </c>
      <c r="P31062">
        <v>22.139399999999998</v>
      </c>
      <c r="Q31062" t="s">
        <v>9556</v>
      </c>
    </row>
    <row r="31063" spans="13:17" x14ac:dyDescent="0.35">
      <c r="M31063" t="s">
        <v>37987</v>
      </c>
      <c r="N31063" t="s">
        <v>37988</v>
      </c>
      <c r="O31063">
        <v>-9.7357999999999993</v>
      </c>
      <c r="P31063">
        <v>-38.125799999999998</v>
      </c>
      <c r="Q31063" t="s">
        <v>9164</v>
      </c>
    </row>
    <row r="31064" spans="13:17" x14ac:dyDescent="0.35">
      <c r="M31064" t="s">
        <v>37989</v>
      </c>
      <c r="N31064" t="s">
        <v>37989</v>
      </c>
      <c r="O31064">
        <v>22.049700000000001</v>
      </c>
      <c r="P31064">
        <v>-79.462199999999996</v>
      </c>
      <c r="Q31064" t="s">
        <v>9897</v>
      </c>
    </row>
    <row r="31065" spans="13:17" x14ac:dyDescent="0.35">
      <c r="M31065" t="s">
        <v>37990</v>
      </c>
      <c r="N31065" t="s">
        <v>37990</v>
      </c>
      <c r="O31065">
        <v>-21.066700000000001</v>
      </c>
      <c r="P31065">
        <v>47.116700000000002</v>
      </c>
      <c r="Q31065" t="s">
        <v>9958</v>
      </c>
    </row>
    <row r="31066" spans="13:17" x14ac:dyDescent="0.35">
      <c r="M31066" t="s">
        <v>24036</v>
      </c>
      <c r="N31066" t="s">
        <v>24036</v>
      </c>
      <c r="O31066">
        <v>9.7812000000000001</v>
      </c>
      <c r="P31066">
        <v>123.89749999999999</v>
      </c>
      <c r="Q31066" t="s">
        <v>9988</v>
      </c>
    </row>
    <row r="31067" spans="13:17" x14ac:dyDescent="0.35">
      <c r="M31067" t="s">
        <v>7919</v>
      </c>
      <c r="N31067" t="s">
        <v>7919</v>
      </c>
      <c r="O31067">
        <v>42.08</v>
      </c>
      <c r="P31067">
        <v>-70.939899999999994</v>
      </c>
      <c r="Q31067" t="s">
        <v>10038</v>
      </c>
    </row>
    <row r="31068" spans="13:17" x14ac:dyDescent="0.35">
      <c r="M31068" t="s">
        <v>8066</v>
      </c>
      <c r="N31068" t="s">
        <v>8066</v>
      </c>
      <c r="O31068">
        <v>40.863199999999999</v>
      </c>
      <c r="P31068">
        <v>-73.364599999999996</v>
      </c>
      <c r="Q31068" t="s">
        <v>10038</v>
      </c>
    </row>
    <row r="31069" spans="13:17" x14ac:dyDescent="0.35">
      <c r="M31069" t="s">
        <v>37991</v>
      </c>
      <c r="N31069" t="s">
        <v>37992</v>
      </c>
      <c r="O31069">
        <v>39.383099999999999</v>
      </c>
      <c r="P31069">
        <v>31.039200000000001</v>
      </c>
      <c r="Q31069" t="s">
        <v>10030</v>
      </c>
    </row>
    <row r="31070" spans="13:17" x14ac:dyDescent="0.35">
      <c r="M31070" t="s">
        <v>7665</v>
      </c>
      <c r="N31070" t="s">
        <v>7665</v>
      </c>
      <c r="O31070">
        <v>47.482799999999997</v>
      </c>
      <c r="P31070">
        <v>-94.8797</v>
      </c>
      <c r="Q31070" t="s">
        <v>10038</v>
      </c>
    </row>
    <row r="31071" spans="13:17" x14ac:dyDescent="0.35">
      <c r="M31071" t="s">
        <v>7857</v>
      </c>
      <c r="N31071" t="s">
        <v>7857</v>
      </c>
      <c r="O31071">
        <v>52.566699999999997</v>
      </c>
      <c r="P31071">
        <v>78.947199999999995</v>
      </c>
      <c r="Q31071" t="s">
        <v>10057</v>
      </c>
    </row>
    <row r="31072" spans="13:17" x14ac:dyDescent="0.35">
      <c r="M31072" t="s">
        <v>37993</v>
      </c>
      <c r="N31072" t="s">
        <v>37993</v>
      </c>
      <c r="O31072">
        <v>17.616499999999998</v>
      </c>
      <c r="P31072">
        <v>120.6553</v>
      </c>
      <c r="Q31072" t="s">
        <v>9988</v>
      </c>
    </row>
    <row r="31073" spans="13:17" x14ac:dyDescent="0.35">
      <c r="M31073" t="s">
        <v>37994</v>
      </c>
      <c r="N31073" t="s">
        <v>37994</v>
      </c>
      <c r="O31073">
        <v>-1</v>
      </c>
      <c r="P31073">
        <v>31.416699999999999</v>
      </c>
      <c r="Q31073" t="s">
        <v>10034</v>
      </c>
    </row>
    <row r="31074" spans="13:17" x14ac:dyDescent="0.35">
      <c r="M31074" t="s">
        <v>37995</v>
      </c>
      <c r="N31074" t="s">
        <v>37995</v>
      </c>
      <c r="O31074">
        <v>51.271599999999999</v>
      </c>
      <c r="P31074">
        <v>9.5487000000000002</v>
      </c>
      <c r="Q31074" t="s">
        <v>9920</v>
      </c>
    </row>
    <row r="31075" spans="13:17" x14ac:dyDescent="0.35">
      <c r="M31075" t="s">
        <v>37996</v>
      </c>
      <c r="N31075" t="s">
        <v>37996</v>
      </c>
      <c r="O31075">
        <v>50.744399999999999</v>
      </c>
      <c r="P31075">
        <v>8.0861000000000001</v>
      </c>
      <c r="Q31075" t="s">
        <v>9920</v>
      </c>
    </row>
    <row r="31076" spans="13:17" x14ac:dyDescent="0.35">
      <c r="M31076" t="s">
        <v>37997</v>
      </c>
      <c r="N31076" t="s">
        <v>37998</v>
      </c>
      <c r="O31076">
        <v>18.1859</v>
      </c>
      <c r="P31076">
        <v>78.021199999999993</v>
      </c>
      <c r="Q31076" t="s">
        <v>9933</v>
      </c>
    </row>
    <row r="31077" spans="13:17" x14ac:dyDescent="0.35">
      <c r="M31077" t="s">
        <v>37999</v>
      </c>
      <c r="N31077" t="s">
        <v>31296</v>
      </c>
      <c r="O31077">
        <v>15.269399999999999</v>
      </c>
      <c r="P31077">
        <v>80.072000000000003</v>
      </c>
      <c r="Q31077" t="s">
        <v>9933</v>
      </c>
    </row>
    <row r="31078" spans="13:17" x14ac:dyDescent="0.35">
      <c r="M31078" t="s">
        <v>38000</v>
      </c>
      <c r="N31078" t="s">
        <v>38000</v>
      </c>
      <c r="O31078">
        <v>50.966700000000003</v>
      </c>
      <c r="P31078">
        <v>4.1833</v>
      </c>
      <c r="Q31078" t="s">
        <v>9869</v>
      </c>
    </row>
    <row r="31079" spans="13:17" x14ac:dyDescent="0.35">
      <c r="M31079" t="s">
        <v>38001</v>
      </c>
      <c r="N31079" t="s">
        <v>38002</v>
      </c>
      <c r="O31079">
        <v>15.872199999999999</v>
      </c>
      <c r="P31079">
        <v>76.043099999999995</v>
      </c>
      <c r="Q31079" t="s">
        <v>9933</v>
      </c>
    </row>
    <row r="31080" spans="13:17" x14ac:dyDescent="0.35">
      <c r="M31080" t="s">
        <v>38003</v>
      </c>
      <c r="N31080" t="s">
        <v>38003</v>
      </c>
      <c r="O31080">
        <v>22.583300000000001</v>
      </c>
      <c r="P31080">
        <v>95.95</v>
      </c>
      <c r="Q31080" t="s">
        <v>9971</v>
      </c>
    </row>
    <row r="31081" spans="13:17" x14ac:dyDescent="0.35">
      <c r="M31081" t="s">
        <v>38004</v>
      </c>
      <c r="N31081" t="s">
        <v>38005</v>
      </c>
      <c r="O31081">
        <v>-3.4807999999999999</v>
      </c>
      <c r="P31081">
        <v>-66.068899999999999</v>
      </c>
      <c r="Q31081" t="s">
        <v>9164</v>
      </c>
    </row>
    <row r="31082" spans="13:17" x14ac:dyDescent="0.35">
      <c r="M31082" t="s">
        <v>26578</v>
      </c>
      <c r="N31082" t="s">
        <v>26578</v>
      </c>
      <c r="O31082">
        <v>-20.7</v>
      </c>
      <c r="P31082">
        <v>48.35</v>
      </c>
      <c r="Q31082" t="s">
        <v>9958</v>
      </c>
    </row>
    <row r="31083" spans="13:17" x14ac:dyDescent="0.35">
      <c r="M31083" t="s">
        <v>38006</v>
      </c>
      <c r="N31083" t="s">
        <v>38007</v>
      </c>
      <c r="O31083">
        <v>19.7</v>
      </c>
      <c r="P31083">
        <v>-71.5</v>
      </c>
      <c r="Q31083" t="s">
        <v>9905</v>
      </c>
    </row>
    <row r="31084" spans="13:17" x14ac:dyDescent="0.35">
      <c r="M31084" t="s">
        <v>38008</v>
      </c>
      <c r="N31084" t="s">
        <v>38008</v>
      </c>
      <c r="O31084">
        <v>-20.2</v>
      </c>
      <c r="P31084">
        <v>46.883299999999998</v>
      </c>
      <c r="Q31084" t="s">
        <v>9958</v>
      </c>
    </row>
    <row r="31085" spans="13:17" x14ac:dyDescent="0.35">
      <c r="M31085" t="s">
        <v>38009</v>
      </c>
      <c r="N31085" t="s">
        <v>38009</v>
      </c>
      <c r="O31085">
        <v>-7.2228000000000003</v>
      </c>
      <c r="P31085">
        <v>-37.253900000000002</v>
      </c>
      <c r="Q31085" t="s">
        <v>9164</v>
      </c>
    </row>
    <row r="31086" spans="13:17" x14ac:dyDescent="0.35">
      <c r="M31086" t="s">
        <v>38010</v>
      </c>
      <c r="N31086" t="s">
        <v>38010</v>
      </c>
      <c r="O31086">
        <v>19.609100000000002</v>
      </c>
      <c r="P31086">
        <v>85.086100000000002</v>
      </c>
      <c r="Q31086" t="s">
        <v>9933</v>
      </c>
    </row>
    <row r="31087" spans="13:17" x14ac:dyDescent="0.35">
      <c r="M31087" t="s">
        <v>38011</v>
      </c>
      <c r="N31087" t="s">
        <v>38012</v>
      </c>
      <c r="O31087">
        <v>38.533299999999997</v>
      </c>
      <c r="P31087">
        <v>31.2333</v>
      </c>
      <c r="Q31087" t="s">
        <v>10030</v>
      </c>
    </row>
    <row r="31088" spans="13:17" x14ac:dyDescent="0.35">
      <c r="M31088" t="s">
        <v>38013</v>
      </c>
      <c r="N31088" t="s">
        <v>38014</v>
      </c>
      <c r="O31088">
        <v>47.6997</v>
      </c>
      <c r="P31088">
        <v>-7.6100000000000001E-2</v>
      </c>
      <c r="Q31088" t="s">
        <v>9916</v>
      </c>
    </row>
    <row r="31089" spans="13:17" x14ac:dyDescent="0.35">
      <c r="M31089" t="s">
        <v>6788</v>
      </c>
      <c r="N31089" t="s">
        <v>6788</v>
      </c>
      <c r="O31089">
        <v>-17.55</v>
      </c>
      <c r="P31089">
        <v>-65.833299999999994</v>
      </c>
      <c r="Q31089" t="s">
        <v>9874</v>
      </c>
    </row>
    <row r="31090" spans="13:17" x14ac:dyDescent="0.35">
      <c r="M31090" t="s">
        <v>38015</v>
      </c>
      <c r="N31090" t="s">
        <v>38016</v>
      </c>
      <c r="O31090">
        <v>33.633299999999998</v>
      </c>
      <c r="P31090">
        <v>35.783299999999997</v>
      </c>
      <c r="Q31090" t="s">
        <v>2730</v>
      </c>
    </row>
    <row r="31091" spans="13:17" x14ac:dyDescent="0.35">
      <c r="M31091" t="s">
        <v>38017</v>
      </c>
      <c r="N31091" t="s">
        <v>38017</v>
      </c>
      <c r="O31091">
        <v>48.674399999999999</v>
      </c>
      <c r="P31091">
        <v>28.849699999999999</v>
      </c>
      <c r="Q31091" t="s">
        <v>10035</v>
      </c>
    </row>
    <row r="31092" spans="13:17" x14ac:dyDescent="0.35">
      <c r="M31092" t="s">
        <v>38018</v>
      </c>
      <c r="N31092" t="s">
        <v>38019</v>
      </c>
      <c r="O31092">
        <v>47.621099999999998</v>
      </c>
      <c r="P31092">
        <v>18.910799999999998</v>
      </c>
      <c r="Q31092" t="s">
        <v>9931</v>
      </c>
    </row>
    <row r="31093" spans="13:17" x14ac:dyDescent="0.35">
      <c r="M31093" t="s">
        <v>38020</v>
      </c>
      <c r="N31093" t="s">
        <v>38021</v>
      </c>
      <c r="O31093">
        <v>41.033299999999997</v>
      </c>
      <c r="P31093">
        <v>73.2</v>
      </c>
      <c r="Q31093" t="s">
        <v>10307</v>
      </c>
    </row>
    <row r="31094" spans="13:17" x14ac:dyDescent="0.35">
      <c r="M31094" t="s">
        <v>38022</v>
      </c>
      <c r="N31094" t="s">
        <v>38023</v>
      </c>
      <c r="O31094">
        <v>-13.2569</v>
      </c>
      <c r="P31094">
        <v>-39.571899999999999</v>
      </c>
      <c r="Q31094" t="s">
        <v>9164</v>
      </c>
    </row>
    <row r="31095" spans="13:17" x14ac:dyDescent="0.35">
      <c r="M31095" t="s">
        <v>8642</v>
      </c>
      <c r="N31095" t="s">
        <v>8642</v>
      </c>
      <c r="O31095">
        <v>49.7667</v>
      </c>
      <c r="P31095">
        <v>-94.4833</v>
      </c>
      <c r="Q31095" t="s">
        <v>9884</v>
      </c>
    </row>
    <row r="31096" spans="13:17" x14ac:dyDescent="0.35">
      <c r="M31096" t="s">
        <v>38024</v>
      </c>
      <c r="N31096" t="s">
        <v>38025</v>
      </c>
      <c r="O31096">
        <v>9.9920000000000009</v>
      </c>
      <c r="P31096">
        <v>77.433199999999999</v>
      </c>
      <c r="Q31096" t="s">
        <v>9933</v>
      </c>
    </row>
    <row r="31097" spans="13:17" x14ac:dyDescent="0.35">
      <c r="M31097" t="s">
        <v>38026</v>
      </c>
      <c r="N31097" t="s">
        <v>38027</v>
      </c>
      <c r="O31097">
        <v>45.716700000000003</v>
      </c>
      <c r="P31097">
        <v>11.7667</v>
      </c>
      <c r="Q31097" t="s">
        <v>9940</v>
      </c>
    </row>
    <row r="31098" spans="13:17" x14ac:dyDescent="0.35">
      <c r="M31098" t="s">
        <v>38028</v>
      </c>
      <c r="N31098" t="s">
        <v>38029</v>
      </c>
      <c r="O31098">
        <v>34.725000000000001</v>
      </c>
      <c r="P31098">
        <v>44.587499999999999</v>
      </c>
      <c r="Q31098" t="s">
        <v>9936</v>
      </c>
    </row>
    <row r="31099" spans="13:17" x14ac:dyDescent="0.35">
      <c r="M31099" t="s">
        <v>38030</v>
      </c>
      <c r="N31099" t="s">
        <v>38030</v>
      </c>
      <c r="O31099">
        <v>53.962499999999999</v>
      </c>
      <c r="P31099">
        <v>-2.0163000000000002</v>
      </c>
      <c r="Q31099" t="s">
        <v>10037</v>
      </c>
    </row>
    <row r="31100" spans="13:17" x14ac:dyDescent="0.35">
      <c r="M31100" t="s">
        <v>38031</v>
      </c>
      <c r="N31100" t="s">
        <v>38031</v>
      </c>
      <c r="O31100">
        <v>52.883299999999998</v>
      </c>
      <c r="P31100">
        <v>4.7332999999999998</v>
      </c>
      <c r="Q31100" t="s">
        <v>9974</v>
      </c>
    </row>
    <row r="31101" spans="13:17" x14ac:dyDescent="0.35">
      <c r="M31101" t="s">
        <v>38032</v>
      </c>
      <c r="N31101" t="s">
        <v>38032</v>
      </c>
      <c r="O31101">
        <v>16.820599999999999</v>
      </c>
      <c r="P31101">
        <v>81.404799999999994</v>
      </c>
      <c r="Q31101" t="s">
        <v>9933</v>
      </c>
    </row>
    <row r="31102" spans="13:17" x14ac:dyDescent="0.35">
      <c r="M31102" t="s">
        <v>38033</v>
      </c>
      <c r="N31102" t="s">
        <v>38034</v>
      </c>
      <c r="O31102">
        <v>23.377199999999998</v>
      </c>
      <c r="P31102">
        <v>85.437899999999999</v>
      </c>
      <c r="Q31102" t="s">
        <v>9933</v>
      </c>
    </row>
    <row r="31103" spans="13:17" x14ac:dyDescent="0.35">
      <c r="M31103" t="s">
        <v>38035</v>
      </c>
      <c r="N31103" t="s">
        <v>38035</v>
      </c>
      <c r="O31103">
        <v>50.9983</v>
      </c>
      <c r="P31103">
        <v>8.1094000000000008</v>
      </c>
      <c r="Q31103" t="s">
        <v>9920</v>
      </c>
    </row>
    <row r="31104" spans="13:17" x14ac:dyDescent="0.35">
      <c r="M31104" t="s">
        <v>38036</v>
      </c>
      <c r="N31104" t="s">
        <v>38037</v>
      </c>
      <c r="O31104">
        <v>47.471200000000003</v>
      </c>
      <c r="P31104">
        <v>18.825199999999999</v>
      </c>
      <c r="Q31104" t="s">
        <v>9931</v>
      </c>
    </row>
    <row r="31105" spans="13:17" x14ac:dyDescent="0.35">
      <c r="M31105" t="s">
        <v>38038</v>
      </c>
      <c r="N31105" t="s">
        <v>38039</v>
      </c>
      <c r="O31105">
        <v>38.017499999999998</v>
      </c>
      <c r="P31105">
        <v>27.128299999999999</v>
      </c>
      <c r="Q31105" t="s">
        <v>10030</v>
      </c>
    </row>
    <row r="31106" spans="13:17" x14ac:dyDescent="0.35">
      <c r="M31106" t="s">
        <v>7891</v>
      </c>
      <c r="N31106" t="s">
        <v>7891</v>
      </c>
      <c r="O31106">
        <v>28.7014</v>
      </c>
      <c r="P31106">
        <v>-81.348699999999994</v>
      </c>
      <c r="Q31106" t="s">
        <v>10038</v>
      </c>
    </row>
    <row r="31107" spans="13:17" x14ac:dyDescent="0.35">
      <c r="M31107" t="s">
        <v>29228</v>
      </c>
      <c r="N31107" t="s">
        <v>29228</v>
      </c>
      <c r="O31107">
        <v>-7.8377999999999997</v>
      </c>
      <c r="P31107">
        <v>-38.101900000000001</v>
      </c>
      <c r="Q31107" t="s">
        <v>9164</v>
      </c>
    </row>
    <row r="31108" spans="13:17" x14ac:dyDescent="0.35">
      <c r="M31108" t="s">
        <v>1275</v>
      </c>
      <c r="N31108" t="s">
        <v>1275</v>
      </c>
      <c r="O31108">
        <v>36.325600000000001</v>
      </c>
      <c r="P31108">
        <v>-78.415099999999995</v>
      </c>
      <c r="Q31108" t="s">
        <v>10038</v>
      </c>
    </row>
    <row r="31109" spans="13:17" x14ac:dyDescent="0.35">
      <c r="M31109" t="s">
        <v>38040</v>
      </c>
      <c r="N31109" t="s">
        <v>38041</v>
      </c>
      <c r="O31109">
        <v>47.944499999999998</v>
      </c>
      <c r="P31109">
        <v>35.433100000000003</v>
      </c>
      <c r="Q31109" t="s">
        <v>10035</v>
      </c>
    </row>
    <row r="31110" spans="13:17" x14ac:dyDescent="0.35">
      <c r="M31110" t="s">
        <v>38042</v>
      </c>
      <c r="N31110" t="s">
        <v>38042</v>
      </c>
      <c r="O31110">
        <v>9.15</v>
      </c>
      <c r="P31110">
        <v>124.7833</v>
      </c>
      <c r="Q31110" t="s">
        <v>9988</v>
      </c>
    </row>
    <row r="31111" spans="13:17" x14ac:dyDescent="0.35">
      <c r="M31111" t="s">
        <v>13910</v>
      </c>
      <c r="N31111" t="s">
        <v>13911</v>
      </c>
      <c r="O31111">
        <v>26.088100000000001</v>
      </c>
      <c r="P31111">
        <v>86.153000000000006</v>
      </c>
      <c r="Q31111" t="s">
        <v>9933</v>
      </c>
    </row>
    <row r="31112" spans="13:17" x14ac:dyDescent="0.35">
      <c r="M31112" t="s">
        <v>38043</v>
      </c>
      <c r="N31112" t="s">
        <v>38044</v>
      </c>
      <c r="O31112">
        <v>5.4</v>
      </c>
      <c r="P31112">
        <v>-3.3833000000000002</v>
      </c>
      <c r="Q31112" t="s">
        <v>10090</v>
      </c>
    </row>
    <row r="31113" spans="13:17" x14ac:dyDescent="0.35">
      <c r="M31113" t="s">
        <v>38045</v>
      </c>
      <c r="N31113" t="s">
        <v>38045</v>
      </c>
      <c r="O31113">
        <v>-17.3</v>
      </c>
      <c r="P31113">
        <v>49.116700000000002</v>
      </c>
      <c r="Q31113" t="s">
        <v>9958</v>
      </c>
    </row>
    <row r="31114" spans="13:17" x14ac:dyDescent="0.35">
      <c r="M31114" t="s">
        <v>38046</v>
      </c>
      <c r="N31114" t="s">
        <v>38046</v>
      </c>
      <c r="O31114">
        <v>42.339199999999998</v>
      </c>
      <c r="P31114">
        <v>78.006699999999995</v>
      </c>
      <c r="Q31114" t="s">
        <v>10307</v>
      </c>
    </row>
    <row r="31115" spans="13:17" x14ac:dyDescent="0.35">
      <c r="M31115" t="s">
        <v>9242</v>
      </c>
      <c r="N31115" t="s">
        <v>9242</v>
      </c>
      <c r="O31115">
        <v>38.533299999999997</v>
      </c>
      <c r="P31115">
        <v>-28.633299999999998</v>
      </c>
      <c r="Q31115" t="s">
        <v>9989</v>
      </c>
    </row>
    <row r="31116" spans="13:17" x14ac:dyDescent="0.35">
      <c r="M31116" t="s">
        <v>38047</v>
      </c>
      <c r="N31116" t="s">
        <v>38047</v>
      </c>
      <c r="O31116">
        <v>46.975000000000001</v>
      </c>
      <c r="P31116">
        <v>-0.21529999999999999</v>
      </c>
      <c r="Q31116" t="s">
        <v>9916</v>
      </c>
    </row>
    <row r="31117" spans="13:17" x14ac:dyDescent="0.35">
      <c r="M31117" t="s">
        <v>38048</v>
      </c>
      <c r="N31117" t="s">
        <v>38048</v>
      </c>
      <c r="O31117">
        <v>8.1333000000000002</v>
      </c>
      <c r="P31117">
        <v>124.16670000000001</v>
      </c>
      <c r="Q31117" t="s">
        <v>9988</v>
      </c>
    </row>
    <row r="31118" spans="13:17" x14ac:dyDescent="0.35">
      <c r="M31118" t="s">
        <v>38049</v>
      </c>
      <c r="N31118" t="s">
        <v>38049</v>
      </c>
      <c r="O31118">
        <v>43.443300000000001</v>
      </c>
      <c r="P31118">
        <v>6.6378000000000004</v>
      </c>
      <c r="Q31118" t="s">
        <v>9916</v>
      </c>
    </row>
    <row r="31119" spans="13:17" x14ac:dyDescent="0.35">
      <c r="M31119" t="s">
        <v>38050</v>
      </c>
      <c r="N31119" t="s">
        <v>38051</v>
      </c>
      <c r="O31119">
        <v>32.491700000000002</v>
      </c>
      <c r="P31119">
        <v>36.711100000000002</v>
      </c>
      <c r="Q31119" t="s">
        <v>10163</v>
      </c>
    </row>
    <row r="31120" spans="13:17" x14ac:dyDescent="0.35">
      <c r="M31120" t="s">
        <v>38052</v>
      </c>
      <c r="N31120" t="s">
        <v>38052</v>
      </c>
      <c r="O31120">
        <v>-19.3</v>
      </c>
      <c r="P31120">
        <v>47</v>
      </c>
      <c r="Q31120" t="s">
        <v>9958</v>
      </c>
    </row>
    <row r="31121" spans="13:17" x14ac:dyDescent="0.35">
      <c r="M31121" t="s">
        <v>38053</v>
      </c>
      <c r="N31121" t="s">
        <v>38053</v>
      </c>
      <c r="O31121">
        <v>48.7</v>
      </c>
      <c r="P31121">
        <v>45.216700000000003</v>
      </c>
      <c r="Q31121" t="s">
        <v>10057</v>
      </c>
    </row>
    <row r="31122" spans="13:17" x14ac:dyDescent="0.35">
      <c r="M31122" t="s">
        <v>38054</v>
      </c>
      <c r="N31122" t="s">
        <v>38055</v>
      </c>
      <c r="O31122">
        <v>40.633299999999998</v>
      </c>
      <c r="P31122">
        <v>22.45</v>
      </c>
      <c r="Q31122" t="s">
        <v>5202</v>
      </c>
    </row>
    <row r="31123" spans="13:17" x14ac:dyDescent="0.35">
      <c r="M31123" t="s">
        <v>38056</v>
      </c>
      <c r="N31123" t="s">
        <v>38056</v>
      </c>
      <c r="O31123">
        <v>13.55</v>
      </c>
      <c r="P31123">
        <v>-88.35</v>
      </c>
      <c r="Q31123" t="s">
        <v>9908</v>
      </c>
    </row>
    <row r="31124" spans="13:17" x14ac:dyDescent="0.35">
      <c r="M31124" t="s">
        <v>31964</v>
      </c>
      <c r="N31124" t="s">
        <v>31964</v>
      </c>
      <c r="O31124">
        <v>-20.65</v>
      </c>
      <c r="P31124">
        <v>47.8</v>
      </c>
      <c r="Q31124" t="s">
        <v>9958</v>
      </c>
    </row>
    <row r="31125" spans="13:17" x14ac:dyDescent="0.35">
      <c r="M31125" t="s">
        <v>38057</v>
      </c>
      <c r="N31125" t="s">
        <v>38058</v>
      </c>
      <c r="O31125">
        <v>17.670300000000001</v>
      </c>
      <c r="P31125">
        <v>80.162800000000004</v>
      </c>
      <c r="Q31125" t="s">
        <v>9933</v>
      </c>
    </row>
    <row r="31126" spans="13:17" x14ac:dyDescent="0.35">
      <c r="M31126" t="s">
        <v>38059</v>
      </c>
      <c r="N31126" t="s">
        <v>38059</v>
      </c>
      <c r="O31126">
        <v>45.25</v>
      </c>
      <c r="P31126">
        <v>19.866700000000002</v>
      </c>
      <c r="Q31126" t="s">
        <v>9999</v>
      </c>
    </row>
    <row r="31127" spans="13:17" x14ac:dyDescent="0.35">
      <c r="M31127" t="s">
        <v>38060</v>
      </c>
      <c r="N31127" t="s">
        <v>38060</v>
      </c>
      <c r="O31127">
        <v>25.4711</v>
      </c>
      <c r="P31127">
        <v>87.087400000000002</v>
      </c>
      <c r="Q31127" t="s">
        <v>9933</v>
      </c>
    </row>
    <row r="31128" spans="13:17" x14ac:dyDescent="0.35">
      <c r="M31128" t="s">
        <v>38061</v>
      </c>
      <c r="N31128" t="s">
        <v>38061</v>
      </c>
      <c r="O31128">
        <v>47.342199999999998</v>
      </c>
      <c r="P31128">
        <v>8.5783000000000005</v>
      </c>
      <c r="Q31128" t="s">
        <v>10018</v>
      </c>
    </row>
    <row r="31129" spans="13:17" x14ac:dyDescent="0.35">
      <c r="M31129" t="s">
        <v>38062</v>
      </c>
      <c r="N31129" t="s">
        <v>38062</v>
      </c>
      <c r="O31129">
        <v>37.561500000000002</v>
      </c>
      <c r="P31129">
        <v>139.82159999999999</v>
      </c>
      <c r="Q31129" t="s">
        <v>9942</v>
      </c>
    </row>
    <row r="31130" spans="13:17" x14ac:dyDescent="0.35">
      <c r="M31130" t="s">
        <v>38063</v>
      </c>
      <c r="N31130" t="s">
        <v>38063</v>
      </c>
      <c r="O31130">
        <v>64.075000000000003</v>
      </c>
      <c r="P31130">
        <v>24.533300000000001</v>
      </c>
      <c r="Q31130" t="s">
        <v>9915</v>
      </c>
    </row>
    <row r="31131" spans="13:17" x14ac:dyDescent="0.35">
      <c r="M31131" t="s">
        <v>38064</v>
      </c>
      <c r="N31131" t="s">
        <v>38064</v>
      </c>
      <c r="O31131">
        <v>43.166699999999999</v>
      </c>
      <c r="P31131">
        <v>26.817</v>
      </c>
      <c r="Q31131" t="s">
        <v>9878</v>
      </c>
    </row>
    <row r="31132" spans="13:17" x14ac:dyDescent="0.35">
      <c r="M31132" t="s">
        <v>959</v>
      </c>
      <c r="N31132" t="s">
        <v>959</v>
      </c>
      <c r="O31132">
        <v>10.2667</v>
      </c>
      <c r="P31132">
        <v>125.1833</v>
      </c>
      <c r="Q31132" t="s">
        <v>9988</v>
      </c>
    </row>
    <row r="31133" spans="13:17" x14ac:dyDescent="0.35">
      <c r="M31133" t="s">
        <v>38065</v>
      </c>
      <c r="N31133" t="s">
        <v>38066</v>
      </c>
      <c r="O31133">
        <v>-34.7333</v>
      </c>
      <c r="P31133">
        <v>-71.283299999999997</v>
      </c>
      <c r="Q31133" t="s">
        <v>9889</v>
      </c>
    </row>
    <row r="31134" spans="13:17" x14ac:dyDescent="0.35">
      <c r="M31134" t="s">
        <v>38067</v>
      </c>
      <c r="N31134" t="s">
        <v>38068</v>
      </c>
      <c r="O31134">
        <v>49.416699999999999</v>
      </c>
      <c r="P31134">
        <v>11.0167</v>
      </c>
      <c r="Q31134" t="s">
        <v>9920</v>
      </c>
    </row>
    <row r="31135" spans="13:17" x14ac:dyDescent="0.35">
      <c r="M31135" t="s">
        <v>38069</v>
      </c>
      <c r="N31135" t="s">
        <v>38069</v>
      </c>
      <c r="O31135">
        <v>-22.833300000000001</v>
      </c>
      <c r="P31135">
        <v>43.583300000000001</v>
      </c>
      <c r="Q31135" t="s">
        <v>9958</v>
      </c>
    </row>
    <row r="31136" spans="13:17" x14ac:dyDescent="0.35">
      <c r="M31136" t="s">
        <v>38070</v>
      </c>
      <c r="N31136" t="s">
        <v>38070</v>
      </c>
      <c r="O31136">
        <v>7.75</v>
      </c>
      <c r="P31136">
        <v>124.1</v>
      </c>
      <c r="Q31136" t="s">
        <v>9988</v>
      </c>
    </row>
    <row r="31137" spans="13:17" x14ac:dyDescent="0.35">
      <c r="M31137" t="s">
        <v>38071</v>
      </c>
      <c r="N31137" t="s">
        <v>38071</v>
      </c>
      <c r="O31137">
        <v>-23.8</v>
      </c>
      <c r="P31137">
        <v>47.55</v>
      </c>
      <c r="Q31137" t="s">
        <v>9958</v>
      </c>
    </row>
    <row r="31138" spans="13:17" x14ac:dyDescent="0.35">
      <c r="M31138" t="s">
        <v>38072</v>
      </c>
      <c r="N31138" t="s">
        <v>38072</v>
      </c>
      <c r="O31138">
        <v>17.610299999999999</v>
      </c>
      <c r="P31138">
        <v>120.73439999999999</v>
      </c>
      <c r="Q31138" t="s">
        <v>9988</v>
      </c>
    </row>
    <row r="31139" spans="13:17" x14ac:dyDescent="0.35">
      <c r="M31139" t="s">
        <v>38073</v>
      </c>
      <c r="N31139" t="s">
        <v>38073</v>
      </c>
      <c r="O31139">
        <v>44.4</v>
      </c>
      <c r="P31139">
        <v>11.25</v>
      </c>
      <c r="Q31139" t="s">
        <v>9940</v>
      </c>
    </row>
    <row r="31140" spans="13:17" x14ac:dyDescent="0.35">
      <c r="M31140" t="s">
        <v>38074</v>
      </c>
      <c r="N31140" t="s">
        <v>38074</v>
      </c>
      <c r="O31140">
        <v>-12.4061</v>
      </c>
      <c r="P31140">
        <v>-46.433900000000001</v>
      </c>
      <c r="Q31140" t="s">
        <v>9164</v>
      </c>
    </row>
    <row r="31141" spans="13:17" x14ac:dyDescent="0.35">
      <c r="M31141" t="s">
        <v>38075</v>
      </c>
      <c r="N31141" t="s">
        <v>38075</v>
      </c>
      <c r="O31141">
        <v>25.7652</v>
      </c>
      <c r="P31141">
        <v>87.093699999999998</v>
      </c>
      <c r="Q31141" t="s">
        <v>9933</v>
      </c>
    </row>
    <row r="31142" spans="13:17" x14ac:dyDescent="0.35">
      <c r="M31142" t="s">
        <v>38076</v>
      </c>
      <c r="N31142" t="s">
        <v>38076</v>
      </c>
      <c r="O31142">
        <v>48.705800000000004</v>
      </c>
      <c r="P31142">
        <v>9.5919000000000008</v>
      </c>
      <c r="Q31142" t="s">
        <v>9920</v>
      </c>
    </row>
    <row r="31143" spans="13:17" x14ac:dyDescent="0.35">
      <c r="M31143" t="s">
        <v>38077</v>
      </c>
      <c r="N31143" t="s">
        <v>38077</v>
      </c>
      <c r="O31143">
        <v>-20.05</v>
      </c>
      <c r="P31143">
        <v>47.066699999999997</v>
      </c>
      <c r="Q31143" t="s">
        <v>9958</v>
      </c>
    </row>
    <row r="31144" spans="13:17" x14ac:dyDescent="0.35">
      <c r="M31144" t="s">
        <v>38078</v>
      </c>
      <c r="N31144" t="s">
        <v>38079</v>
      </c>
      <c r="O31144">
        <v>15.879300000000001</v>
      </c>
      <c r="P31144">
        <v>78.133399999999995</v>
      </c>
      <c r="Q31144" t="s">
        <v>9933</v>
      </c>
    </row>
    <row r="31145" spans="13:17" x14ac:dyDescent="0.35">
      <c r="M31145" t="s">
        <v>38080</v>
      </c>
      <c r="N31145" t="s">
        <v>38081</v>
      </c>
      <c r="O31145">
        <v>12.042999999999999</v>
      </c>
      <c r="P31145">
        <v>78.917400000000001</v>
      </c>
      <c r="Q31145" t="s">
        <v>9933</v>
      </c>
    </row>
    <row r="31146" spans="13:17" x14ac:dyDescent="0.35">
      <c r="M31146" t="s">
        <v>10856</v>
      </c>
      <c r="N31146" t="s">
        <v>10856</v>
      </c>
      <c r="O31146">
        <v>49.524700000000003</v>
      </c>
      <c r="P31146">
        <v>23.978899999999999</v>
      </c>
      <c r="Q31146" t="s">
        <v>10035</v>
      </c>
    </row>
    <row r="31147" spans="13:17" x14ac:dyDescent="0.35">
      <c r="M31147" t="s">
        <v>38082</v>
      </c>
      <c r="N31147" t="s">
        <v>38082</v>
      </c>
      <c r="O31147">
        <v>-20.866700000000002</v>
      </c>
      <c r="P31147">
        <v>48.166699999999999</v>
      </c>
      <c r="Q31147" t="s">
        <v>9958</v>
      </c>
    </row>
    <row r="31148" spans="13:17" x14ac:dyDescent="0.35">
      <c r="M31148" t="s">
        <v>21209</v>
      </c>
      <c r="N31148" t="s">
        <v>21209</v>
      </c>
      <c r="O31148">
        <v>4.5833000000000004</v>
      </c>
      <c r="P31148">
        <v>-75.916700000000006</v>
      </c>
      <c r="Q31148" t="s">
        <v>9891</v>
      </c>
    </row>
    <row r="31149" spans="13:17" x14ac:dyDescent="0.35">
      <c r="M31149" t="s">
        <v>38083</v>
      </c>
      <c r="N31149" t="s">
        <v>38084</v>
      </c>
      <c r="O31149">
        <v>26.803100000000001</v>
      </c>
      <c r="P31149">
        <v>93.554400000000001</v>
      </c>
      <c r="Q31149" t="s">
        <v>9933</v>
      </c>
    </row>
    <row r="31150" spans="13:17" x14ac:dyDescent="0.35">
      <c r="M31150" t="s">
        <v>38085</v>
      </c>
      <c r="N31150" t="s">
        <v>38086</v>
      </c>
      <c r="O31150">
        <v>26.364999999999998</v>
      </c>
      <c r="P31150">
        <v>84.873000000000005</v>
      </c>
      <c r="Q31150" t="s">
        <v>9933</v>
      </c>
    </row>
    <row r="31151" spans="13:17" x14ac:dyDescent="0.35">
      <c r="M31151" t="s">
        <v>21935</v>
      </c>
      <c r="N31151" t="s">
        <v>21935</v>
      </c>
      <c r="O31151">
        <v>-16.866700000000002</v>
      </c>
      <c r="P31151">
        <v>49.633299999999998</v>
      </c>
      <c r="Q31151" t="s">
        <v>9958</v>
      </c>
    </row>
    <row r="31152" spans="13:17" x14ac:dyDescent="0.35">
      <c r="M31152" t="s">
        <v>38087</v>
      </c>
      <c r="N31152" t="s">
        <v>38087</v>
      </c>
      <c r="O31152">
        <v>51</v>
      </c>
      <c r="P31152">
        <v>4.2</v>
      </c>
      <c r="Q31152" t="s">
        <v>9869</v>
      </c>
    </row>
    <row r="31153" spans="13:17" x14ac:dyDescent="0.35">
      <c r="M31153" t="s">
        <v>38088</v>
      </c>
      <c r="N31153" t="s">
        <v>38088</v>
      </c>
      <c r="O31153">
        <v>5.5</v>
      </c>
      <c r="P31153">
        <v>-74.583299999999994</v>
      </c>
      <c r="Q31153" t="s">
        <v>9891</v>
      </c>
    </row>
    <row r="31154" spans="13:17" x14ac:dyDescent="0.35">
      <c r="M31154" t="s">
        <v>38089</v>
      </c>
      <c r="N31154" t="s">
        <v>38089</v>
      </c>
      <c r="O31154">
        <v>41.408299999999997</v>
      </c>
      <c r="P31154">
        <v>13.0443</v>
      </c>
      <c r="Q31154" t="s">
        <v>9940</v>
      </c>
    </row>
    <row r="31155" spans="13:17" x14ac:dyDescent="0.35">
      <c r="M31155" t="s">
        <v>38090</v>
      </c>
      <c r="N31155" t="s">
        <v>38090</v>
      </c>
      <c r="O31155">
        <v>40.798299999999998</v>
      </c>
      <c r="P31155">
        <v>8.5771999999999995</v>
      </c>
      <c r="Q31155" t="s">
        <v>9940</v>
      </c>
    </row>
    <row r="31156" spans="13:17" x14ac:dyDescent="0.35">
      <c r="M31156" t="s">
        <v>7948</v>
      </c>
      <c r="N31156" t="s">
        <v>7948</v>
      </c>
      <c r="O31156">
        <v>40.094999999999999</v>
      </c>
      <c r="P31156">
        <v>-83.020899999999997</v>
      </c>
      <c r="Q31156" t="s">
        <v>10038</v>
      </c>
    </row>
    <row r="31157" spans="13:17" x14ac:dyDescent="0.35">
      <c r="M31157" t="s">
        <v>38091</v>
      </c>
      <c r="N31157" t="s">
        <v>38091</v>
      </c>
      <c r="O31157">
        <v>13.9833</v>
      </c>
      <c r="P31157">
        <v>-14.8</v>
      </c>
      <c r="Q31157" t="s">
        <v>9998</v>
      </c>
    </row>
    <row r="31158" spans="13:17" x14ac:dyDescent="0.35">
      <c r="M31158" t="s">
        <v>38092</v>
      </c>
      <c r="N31158" t="s">
        <v>38092</v>
      </c>
      <c r="O31158">
        <v>-25.2</v>
      </c>
      <c r="P31158">
        <v>45.2</v>
      </c>
      <c r="Q31158" t="s">
        <v>9958</v>
      </c>
    </row>
    <row r="31159" spans="13:17" x14ac:dyDescent="0.35">
      <c r="M31159" t="s">
        <v>38093</v>
      </c>
      <c r="N31159" t="s">
        <v>38093</v>
      </c>
      <c r="O31159">
        <v>43.816699999999997</v>
      </c>
      <c r="P31159">
        <v>11.0167</v>
      </c>
      <c r="Q31159" t="s">
        <v>9940</v>
      </c>
    </row>
    <row r="31160" spans="13:17" x14ac:dyDescent="0.35">
      <c r="M31160" t="s">
        <v>38094</v>
      </c>
      <c r="N31160" t="s">
        <v>38094</v>
      </c>
      <c r="O31160">
        <v>36.548299999999998</v>
      </c>
      <c r="P31160">
        <v>140.0582</v>
      </c>
      <c r="Q31160" t="s">
        <v>9942</v>
      </c>
    </row>
    <row r="31161" spans="13:17" x14ac:dyDescent="0.35">
      <c r="M31161" t="s">
        <v>38095</v>
      </c>
      <c r="N31161" t="s">
        <v>38095</v>
      </c>
      <c r="O31161">
        <v>-19.283300000000001</v>
      </c>
      <c r="P31161">
        <v>46.4833</v>
      </c>
      <c r="Q31161" t="s">
        <v>9958</v>
      </c>
    </row>
    <row r="31162" spans="13:17" x14ac:dyDescent="0.35">
      <c r="M31162" t="s">
        <v>4217</v>
      </c>
      <c r="N31162" t="s">
        <v>4217</v>
      </c>
      <c r="O31162">
        <v>34.822499999999998</v>
      </c>
      <c r="P31162">
        <v>-102.40009999999999</v>
      </c>
      <c r="Q31162" t="s">
        <v>10038</v>
      </c>
    </row>
    <row r="31163" spans="13:17" x14ac:dyDescent="0.35">
      <c r="M31163" t="s">
        <v>7957</v>
      </c>
      <c r="N31163" t="s">
        <v>7957</v>
      </c>
      <c r="O31163">
        <v>42.475700000000003</v>
      </c>
      <c r="P31163">
        <v>-70.906800000000004</v>
      </c>
      <c r="Q31163" t="s">
        <v>10038</v>
      </c>
    </row>
    <row r="31164" spans="13:17" x14ac:dyDescent="0.35">
      <c r="M31164" t="s">
        <v>38096</v>
      </c>
      <c r="N31164" t="s">
        <v>38096</v>
      </c>
      <c r="O31164">
        <v>32.2044</v>
      </c>
      <c r="P31164">
        <v>-8.5608000000000004</v>
      </c>
      <c r="Q31164" t="s">
        <v>9969</v>
      </c>
    </row>
    <row r="31165" spans="13:17" x14ac:dyDescent="0.35">
      <c r="M31165" t="s">
        <v>38097</v>
      </c>
      <c r="N31165" t="s">
        <v>38098</v>
      </c>
      <c r="O31165">
        <v>-20.738900000000001</v>
      </c>
      <c r="P31165">
        <v>-46.751899999999999</v>
      </c>
      <c r="Q31165" t="s">
        <v>9164</v>
      </c>
    </row>
    <row r="31166" spans="13:17" x14ac:dyDescent="0.35">
      <c r="M31166" t="s">
        <v>38099</v>
      </c>
      <c r="N31166" t="s">
        <v>38099</v>
      </c>
      <c r="O31166">
        <v>-24.4833</v>
      </c>
      <c r="P31166">
        <v>47.0167</v>
      </c>
      <c r="Q31166" t="s">
        <v>9958</v>
      </c>
    </row>
    <row r="31167" spans="13:17" x14ac:dyDescent="0.35">
      <c r="M31167" t="s">
        <v>38100</v>
      </c>
      <c r="N31167" t="s">
        <v>38100</v>
      </c>
      <c r="O31167">
        <v>-24.433299999999999</v>
      </c>
      <c r="P31167">
        <v>45.816699999999997</v>
      </c>
      <c r="Q31167" t="s">
        <v>9958</v>
      </c>
    </row>
    <row r="31168" spans="13:17" x14ac:dyDescent="0.35">
      <c r="M31168" t="s">
        <v>38101</v>
      </c>
      <c r="N31168" t="s">
        <v>38102</v>
      </c>
      <c r="O31168">
        <v>25.326899999999998</v>
      </c>
      <c r="P31168">
        <v>85.372500000000002</v>
      </c>
      <c r="Q31168" t="s">
        <v>9933</v>
      </c>
    </row>
    <row r="31169" spans="13:17" x14ac:dyDescent="0.35">
      <c r="M31169" t="s">
        <v>7358</v>
      </c>
      <c r="N31169" t="s">
        <v>7358</v>
      </c>
      <c r="O31169">
        <v>38.926000000000002</v>
      </c>
      <c r="P31169">
        <v>-78.183800000000005</v>
      </c>
      <c r="Q31169" t="s">
        <v>10038</v>
      </c>
    </row>
    <row r="31170" spans="13:17" x14ac:dyDescent="0.35">
      <c r="M31170" t="s">
        <v>38103</v>
      </c>
      <c r="N31170" t="s">
        <v>38103</v>
      </c>
      <c r="O31170">
        <v>52.171700000000001</v>
      </c>
      <c r="P31170">
        <v>5.0016999999999996</v>
      </c>
      <c r="Q31170" t="s">
        <v>9974</v>
      </c>
    </row>
    <row r="31171" spans="13:17" x14ac:dyDescent="0.35">
      <c r="M31171" t="s">
        <v>38104</v>
      </c>
      <c r="N31171" t="s">
        <v>38104</v>
      </c>
      <c r="O31171">
        <v>50.9833</v>
      </c>
      <c r="P31171">
        <v>5.2</v>
      </c>
      <c r="Q31171" t="s">
        <v>9869</v>
      </c>
    </row>
    <row r="31172" spans="13:17" x14ac:dyDescent="0.35">
      <c r="M31172" t="s">
        <v>38105</v>
      </c>
      <c r="N31172" t="s">
        <v>38105</v>
      </c>
      <c r="O31172">
        <v>43.4833</v>
      </c>
      <c r="P31172">
        <v>-5.4333</v>
      </c>
      <c r="Q31172" t="s">
        <v>10009</v>
      </c>
    </row>
    <row r="31173" spans="13:17" x14ac:dyDescent="0.35">
      <c r="M31173" t="s">
        <v>38106</v>
      </c>
      <c r="N31173" t="s">
        <v>38107</v>
      </c>
      <c r="O31173">
        <v>16.401900000000001</v>
      </c>
      <c r="P31173">
        <v>81.570300000000003</v>
      </c>
      <c r="Q31173" t="s">
        <v>9933</v>
      </c>
    </row>
    <row r="31174" spans="13:17" x14ac:dyDescent="0.35">
      <c r="M31174" t="s">
        <v>38108</v>
      </c>
      <c r="N31174" t="s">
        <v>38108</v>
      </c>
      <c r="O31174">
        <v>-18.883299999999998</v>
      </c>
      <c r="P31174">
        <v>46.866700000000002</v>
      </c>
      <c r="Q31174" t="s">
        <v>9958</v>
      </c>
    </row>
    <row r="31175" spans="13:17" x14ac:dyDescent="0.35">
      <c r="M31175" t="s">
        <v>7719</v>
      </c>
      <c r="N31175" t="s">
        <v>7719</v>
      </c>
      <c r="O31175">
        <v>38.550699999999999</v>
      </c>
      <c r="P31175">
        <v>-89.985799999999998</v>
      </c>
      <c r="Q31175" t="s">
        <v>10038</v>
      </c>
    </row>
    <row r="31176" spans="13:17" x14ac:dyDescent="0.35">
      <c r="M31176" t="s">
        <v>38109</v>
      </c>
      <c r="N31176" t="s">
        <v>38109</v>
      </c>
      <c r="O31176">
        <v>12.8537</v>
      </c>
      <c r="P31176">
        <v>74.885300000000001</v>
      </c>
      <c r="Q31176" t="s">
        <v>9933</v>
      </c>
    </row>
    <row r="31177" spans="13:17" x14ac:dyDescent="0.35">
      <c r="M31177" t="s">
        <v>38110</v>
      </c>
      <c r="N31177" t="s">
        <v>38110</v>
      </c>
      <c r="O31177">
        <v>9.6081000000000003</v>
      </c>
      <c r="P31177">
        <v>125.6405</v>
      </c>
      <c r="Q31177" t="s">
        <v>9988</v>
      </c>
    </row>
    <row r="31178" spans="13:17" x14ac:dyDescent="0.35">
      <c r="M31178" t="s">
        <v>723</v>
      </c>
      <c r="N31178" t="s">
        <v>723</v>
      </c>
      <c r="O31178">
        <v>39.2592</v>
      </c>
      <c r="P31178">
        <v>-119.56529999999999</v>
      </c>
      <c r="Q31178" t="s">
        <v>10038</v>
      </c>
    </row>
    <row r="31179" spans="13:17" x14ac:dyDescent="0.35">
      <c r="M31179" t="s">
        <v>38111</v>
      </c>
      <c r="N31179" t="s">
        <v>38112</v>
      </c>
      <c r="O31179">
        <v>37.827800000000003</v>
      </c>
      <c r="P31179">
        <v>67.597200000000001</v>
      </c>
      <c r="Q31179" t="s">
        <v>10040</v>
      </c>
    </row>
    <row r="31180" spans="13:17" x14ac:dyDescent="0.35">
      <c r="M31180" t="s">
        <v>38113</v>
      </c>
      <c r="N31180" t="s">
        <v>38113</v>
      </c>
      <c r="O31180">
        <v>16.2</v>
      </c>
      <c r="P31180">
        <v>-94.9833</v>
      </c>
      <c r="Q31180" t="s">
        <v>8549</v>
      </c>
    </row>
    <row r="31181" spans="13:17" x14ac:dyDescent="0.35">
      <c r="M31181" t="s">
        <v>38114</v>
      </c>
      <c r="N31181" t="s">
        <v>38114</v>
      </c>
      <c r="O31181">
        <v>8.84</v>
      </c>
      <c r="P31181">
        <v>-82.978399999999993</v>
      </c>
      <c r="Q31181" t="s">
        <v>9894</v>
      </c>
    </row>
    <row r="31182" spans="13:17" x14ac:dyDescent="0.35">
      <c r="M31182" t="s">
        <v>38115</v>
      </c>
      <c r="N31182" t="s">
        <v>38116</v>
      </c>
      <c r="O31182">
        <v>22.235099999999999</v>
      </c>
      <c r="P31182">
        <v>88.554000000000002</v>
      </c>
      <c r="Q31182" t="s">
        <v>9933</v>
      </c>
    </row>
    <row r="31183" spans="13:17" x14ac:dyDescent="0.35">
      <c r="M31183" t="s">
        <v>38117</v>
      </c>
      <c r="N31183" t="s">
        <v>38117</v>
      </c>
      <c r="O31183">
        <v>33.51</v>
      </c>
      <c r="P31183">
        <v>64.42</v>
      </c>
      <c r="Q31183" t="s">
        <v>9851</v>
      </c>
    </row>
    <row r="31184" spans="13:17" x14ac:dyDescent="0.35">
      <c r="M31184" t="s">
        <v>38118</v>
      </c>
      <c r="N31184" t="s">
        <v>38118</v>
      </c>
      <c r="O31184">
        <v>49.451099999999997</v>
      </c>
      <c r="P31184">
        <v>1.0361</v>
      </c>
      <c r="Q31184" t="s">
        <v>9916</v>
      </c>
    </row>
    <row r="31185" spans="13:17" x14ac:dyDescent="0.35">
      <c r="M31185" t="s">
        <v>38119</v>
      </c>
      <c r="N31185" t="s">
        <v>38119</v>
      </c>
      <c r="O31185">
        <v>-24.466699999999999</v>
      </c>
      <c r="P31185">
        <v>44.966700000000003</v>
      </c>
      <c r="Q31185" t="s">
        <v>9958</v>
      </c>
    </row>
    <row r="31186" spans="13:17" x14ac:dyDescent="0.35">
      <c r="M31186" t="s">
        <v>38120</v>
      </c>
      <c r="N31186" t="s">
        <v>38120</v>
      </c>
      <c r="O31186">
        <v>-23.9833</v>
      </c>
      <c r="P31186">
        <v>44.666699999999999</v>
      </c>
      <c r="Q31186" t="s">
        <v>9958</v>
      </c>
    </row>
    <row r="31187" spans="13:17" x14ac:dyDescent="0.35">
      <c r="M31187" t="s">
        <v>38121</v>
      </c>
      <c r="N31187" t="s">
        <v>38121</v>
      </c>
      <c r="O31187">
        <v>48.191699999999997</v>
      </c>
      <c r="P31187">
        <v>11.8681</v>
      </c>
      <c r="Q31187" t="s">
        <v>9920</v>
      </c>
    </row>
    <row r="31188" spans="13:17" x14ac:dyDescent="0.35">
      <c r="M31188" t="s">
        <v>38122</v>
      </c>
      <c r="N31188" t="s">
        <v>38123</v>
      </c>
      <c r="O31188">
        <v>-16.558900000000001</v>
      </c>
      <c r="P31188">
        <v>-42.89</v>
      </c>
      <c r="Q31188" t="s">
        <v>9164</v>
      </c>
    </row>
    <row r="31189" spans="13:17" x14ac:dyDescent="0.35">
      <c r="M31189" t="s">
        <v>38124</v>
      </c>
      <c r="N31189" t="s">
        <v>38125</v>
      </c>
      <c r="O31189">
        <v>25.375699999999998</v>
      </c>
      <c r="P31189">
        <v>87.069100000000006</v>
      </c>
      <c r="Q31189" t="s">
        <v>9933</v>
      </c>
    </row>
    <row r="31190" spans="13:17" x14ac:dyDescent="0.35">
      <c r="M31190" t="s">
        <v>38126</v>
      </c>
      <c r="N31190" t="s">
        <v>38126</v>
      </c>
      <c r="O31190">
        <v>51.366700000000002</v>
      </c>
      <c r="P31190">
        <v>5</v>
      </c>
      <c r="Q31190" t="s">
        <v>9869</v>
      </c>
    </row>
    <row r="31191" spans="13:17" x14ac:dyDescent="0.35">
      <c r="M31191" t="s">
        <v>38127</v>
      </c>
      <c r="N31191" t="s">
        <v>38127</v>
      </c>
      <c r="O31191">
        <v>47.246400000000001</v>
      </c>
      <c r="P31191">
        <v>-2.1669</v>
      </c>
      <c r="Q31191" t="s">
        <v>9916</v>
      </c>
    </row>
    <row r="31192" spans="13:17" x14ac:dyDescent="0.35">
      <c r="M31192" t="s">
        <v>38128</v>
      </c>
      <c r="N31192" t="s">
        <v>38128</v>
      </c>
      <c r="O31192">
        <v>47.683300000000003</v>
      </c>
      <c r="P31192">
        <v>32.5</v>
      </c>
      <c r="Q31192" t="s">
        <v>10035</v>
      </c>
    </row>
    <row r="31193" spans="13:17" x14ac:dyDescent="0.35">
      <c r="M31193" t="s">
        <v>38129</v>
      </c>
      <c r="N31193" t="s">
        <v>38130</v>
      </c>
      <c r="O31193">
        <v>-6.2538999999999998</v>
      </c>
      <c r="P31193">
        <v>-39.201900000000002</v>
      </c>
      <c r="Q31193" t="s">
        <v>9164</v>
      </c>
    </row>
    <row r="31194" spans="13:17" x14ac:dyDescent="0.35">
      <c r="M31194" t="s">
        <v>38131</v>
      </c>
      <c r="N31194" t="s">
        <v>38131</v>
      </c>
      <c r="O31194">
        <v>14.904199999999999</v>
      </c>
      <c r="P31194">
        <v>-12.458299999999999</v>
      </c>
      <c r="Q31194" t="s">
        <v>9998</v>
      </c>
    </row>
    <row r="31195" spans="13:17" x14ac:dyDescent="0.35">
      <c r="M31195" t="s">
        <v>38132</v>
      </c>
      <c r="N31195" t="s">
        <v>38133</v>
      </c>
      <c r="O31195">
        <v>29.9102</v>
      </c>
      <c r="P31195">
        <v>76.120199999999997</v>
      </c>
      <c r="Q31195" t="s">
        <v>9933</v>
      </c>
    </row>
    <row r="31196" spans="13:17" x14ac:dyDescent="0.35">
      <c r="M31196" t="s">
        <v>38134</v>
      </c>
      <c r="N31196" t="s">
        <v>38134</v>
      </c>
      <c r="O31196">
        <v>-24.2333</v>
      </c>
      <c r="P31196">
        <v>47.216700000000003</v>
      </c>
      <c r="Q31196" t="s">
        <v>9958</v>
      </c>
    </row>
    <row r="31197" spans="13:17" x14ac:dyDescent="0.35">
      <c r="M31197" t="s">
        <v>38135</v>
      </c>
      <c r="N31197" t="s">
        <v>38136</v>
      </c>
      <c r="O31197">
        <v>32.5379</v>
      </c>
      <c r="P31197">
        <v>34.912199999999999</v>
      </c>
      <c r="Q31197" t="s">
        <v>9939</v>
      </c>
    </row>
    <row r="31198" spans="13:17" x14ac:dyDescent="0.35">
      <c r="M31198" t="s">
        <v>38137</v>
      </c>
      <c r="N31198" t="s">
        <v>38137</v>
      </c>
      <c r="O31198">
        <v>9.9433000000000007</v>
      </c>
      <c r="P31198">
        <v>-65.1661</v>
      </c>
      <c r="Q31198" t="s">
        <v>10120</v>
      </c>
    </row>
    <row r="31199" spans="13:17" x14ac:dyDescent="0.35">
      <c r="M31199" t="s">
        <v>38138</v>
      </c>
      <c r="N31199" t="s">
        <v>38138</v>
      </c>
      <c r="O31199">
        <v>17.195</v>
      </c>
      <c r="P31199">
        <v>77.160799999999995</v>
      </c>
      <c r="Q31199" t="s">
        <v>9933</v>
      </c>
    </row>
    <row r="31200" spans="13:17" x14ac:dyDescent="0.35">
      <c r="M31200" t="s">
        <v>38139</v>
      </c>
      <c r="N31200" t="s">
        <v>38139</v>
      </c>
      <c r="O31200">
        <v>-15.083299999999999</v>
      </c>
      <c r="P31200">
        <v>47.933300000000003</v>
      </c>
      <c r="Q31200" t="s">
        <v>9958</v>
      </c>
    </row>
    <row r="31201" spans="13:17" x14ac:dyDescent="0.35">
      <c r="M31201" t="s">
        <v>38140</v>
      </c>
      <c r="N31201" t="s">
        <v>38140</v>
      </c>
      <c r="O31201">
        <v>25.279199999999999</v>
      </c>
      <c r="P31201">
        <v>91.724199999999996</v>
      </c>
      <c r="Q31201" t="s">
        <v>9933</v>
      </c>
    </row>
    <row r="31202" spans="13:17" x14ac:dyDescent="0.35">
      <c r="M31202" t="s">
        <v>38141</v>
      </c>
      <c r="N31202" t="s">
        <v>38141</v>
      </c>
      <c r="O31202">
        <v>-33.751100000000001</v>
      </c>
      <c r="P31202">
        <v>150.6942</v>
      </c>
      <c r="Q31202" t="s">
        <v>9862</v>
      </c>
    </row>
    <row r="31203" spans="13:17" x14ac:dyDescent="0.35">
      <c r="M31203" t="s">
        <v>38142</v>
      </c>
      <c r="N31203" t="s">
        <v>38143</v>
      </c>
      <c r="O31203">
        <v>37.543999999999997</v>
      </c>
      <c r="P31203">
        <v>41.72</v>
      </c>
      <c r="Q31203" t="s">
        <v>10030</v>
      </c>
    </row>
    <row r="31204" spans="13:17" x14ac:dyDescent="0.35">
      <c r="M31204" t="s">
        <v>38144</v>
      </c>
      <c r="N31204" t="s">
        <v>38144</v>
      </c>
      <c r="O31204">
        <v>50.293100000000003</v>
      </c>
      <c r="P31204">
        <v>8.5089000000000006</v>
      </c>
      <c r="Q31204" t="s">
        <v>9920</v>
      </c>
    </row>
    <row r="31205" spans="13:17" x14ac:dyDescent="0.35">
      <c r="M31205" t="s">
        <v>38145</v>
      </c>
      <c r="N31205" t="s">
        <v>38145</v>
      </c>
      <c r="O31205">
        <v>-19.633299999999998</v>
      </c>
      <c r="P31205">
        <v>45.966700000000003</v>
      </c>
      <c r="Q31205" t="s">
        <v>9958</v>
      </c>
    </row>
    <row r="31206" spans="13:17" x14ac:dyDescent="0.35">
      <c r="M31206" t="s">
        <v>38146</v>
      </c>
      <c r="N31206" t="s">
        <v>38146</v>
      </c>
      <c r="O31206">
        <v>25.5242</v>
      </c>
      <c r="P31206">
        <v>86.460599999999999</v>
      </c>
      <c r="Q31206" t="s">
        <v>9933</v>
      </c>
    </row>
    <row r="31207" spans="13:17" x14ac:dyDescent="0.35">
      <c r="M31207" t="s">
        <v>38147</v>
      </c>
      <c r="N31207" t="s">
        <v>38148</v>
      </c>
      <c r="O31207">
        <v>35.903300000000002</v>
      </c>
      <c r="P31207">
        <v>36.7258</v>
      </c>
      <c r="Q31207" t="s">
        <v>10163</v>
      </c>
    </row>
    <row r="31208" spans="13:17" x14ac:dyDescent="0.35">
      <c r="M31208" t="s">
        <v>38149</v>
      </c>
      <c r="N31208" t="s">
        <v>38149</v>
      </c>
      <c r="O31208">
        <v>-16.933299999999999</v>
      </c>
      <c r="P31208">
        <v>48.4833</v>
      </c>
      <c r="Q31208" t="s">
        <v>9958</v>
      </c>
    </row>
    <row r="31209" spans="13:17" x14ac:dyDescent="0.35">
      <c r="M31209" t="s">
        <v>38150</v>
      </c>
      <c r="N31209" t="s">
        <v>38150</v>
      </c>
      <c r="O31209">
        <v>18.834499999999998</v>
      </c>
      <c r="P31209">
        <v>79.490700000000004</v>
      </c>
      <c r="Q31209" t="s">
        <v>9933</v>
      </c>
    </row>
    <row r="31210" spans="13:17" x14ac:dyDescent="0.35">
      <c r="M31210" t="s">
        <v>38151</v>
      </c>
      <c r="N31210" t="s">
        <v>38151</v>
      </c>
      <c r="O31210">
        <v>40.343899999999998</v>
      </c>
      <c r="P31210">
        <v>26.683599999999998</v>
      </c>
      <c r="Q31210" t="s">
        <v>10030</v>
      </c>
    </row>
    <row r="31211" spans="13:17" x14ac:dyDescent="0.35">
      <c r="M31211" t="s">
        <v>38152</v>
      </c>
      <c r="N31211" t="s">
        <v>38152</v>
      </c>
      <c r="O31211">
        <v>-16.100000000000001</v>
      </c>
      <c r="P31211">
        <v>45.316699999999997</v>
      </c>
      <c r="Q31211" t="s">
        <v>9958</v>
      </c>
    </row>
    <row r="31212" spans="13:17" x14ac:dyDescent="0.35">
      <c r="M31212" t="s">
        <v>38153</v>
      </c>
      <c r="N31212" t="s">
        <v>38153</v>
      </c>
      <c r="O31212">
        <v>50.587299999999999</v>
      </c>
      <c r="P31212">
        <v>15.1569</v>
      </c>
      <c r="Q31212" t="s">
        <v>10232</v>
      </c>
    </row>
    <row r="31213" spans="13:17" x14ac:dyDescent="0.35">
      <c r="M31213" t="s">
        <v>38154</v>
      </c>
      <c r="N31213" t="s">
        <v>38155</v>
      </c>
      <c r="O31213">
        <v>35.071800000000003</v>
      </c>
      <c r="P31213">
        <v>-5.5701999999999998</v>
      </c>
      <c r="Q31213" t="s">
        <v>9969</v>
      </c>
    </row>
    <row r="31214" spans="13:17" x14ac:dyDescent="0.35">
      <c r="M31214" t="s">
        <v>38156</v>
      </c>
      <c r="N31214" t="s">
        <v>38156</v>
      </c>
      <c r="O31214">
        <v>40.616700000000002</v>
      </c>
      <c r="P31214">
        <v>14.35</v>
      </c>
      <c r="Q31214" t="s">
        <v>9940</v>
      </c>
    </row>
    <row r="31215" spans="13:17" x14ac:dyDescent="0.35">
      <c r="M31215" t="s">
        <v>38157</v>
      </c>
      <c r="N31215" t="s">
        <v>38157</v>
      </c>
      <c r="O31215">
        <v>35.071599999999997</v>
      </c>
      <c r="P31215">
        <v>104.1846</v>
      </c>
      <c r="Q31215" t="s">
        <v>9890</v>
      </c>
    </row>
    <row r="31216" spans="13:17" x14ac:dyDescent="0.35">
      <c r="M31216" t="s">
        <v>38158</v>
      </c>
      <c r="N31216" t="s">
        <v>38159</v>
      </c>
      <c r="O31216">
        <v>25.134499999999999</v>
      </c>
      <c r="P31216">
        <v>114.2646</v>
      </c>
      <c r="Q31216" t="s">
        <v>9890</v>
      </c>
    </row>
    <row r="31217" spans="13:17" x14ac:dyDescent="0.35">
      <c r="M31217" t="s">
        <v>38160</v>
      </c>
      <c r="N31217" t="s">
        <v>38160</v>
      </c>
      <c r="O31217">
        <v>-20.916699999999999</v>
      </c>
      <c r="P31217">
        <v>28.466699999999999</v>
      </c>
      <c r="Q31217" t="s">
        <v>10048</v>
      </c>
    </row>
    <row r="31218" spans="13:17" x14ac:dyDescent="0.35">
      <c r="M31218" t="s">
        <v>38161</v>
      </c>
      <c r="N31218" t="s">
        <v>38161</v>
      </c>
      <c r="O31218">
        <v>-20.566700000000001</v>
      </c>
      <c r="P31218">
        <v>44.366700000000002</v>
      </c>
      <c r="Q31218" t="s">
        <v>9958</v>
      </c>
    </row>
    <row r="31219" spans="13:17" x14ac:dyDescent="0.35">
      <c r="M31219" t="s">
        <v>7704</v>
      </c>
      <c r="N31219" t="s">
        <v>7704</v>
      </c>
      <c r="O31219">
        <v>33.563899999999997</v>
      </c>
      <c r="P31219">
        <v>-84.410300000000007</v>
      </c>
      <c r="Q31219" t="s">
        <v>10038</v>
      </c>
    </row>
    <row r="31220" spans="13:17" x14ac:dyDescent="0.35">
      <c r="M31220" t="s">
        <v>38162</v>
      </c>
      <c r="N31220" t="s">
        <v>38163</v>
      </c>
      <c r="O31220">
        <v>34.974699999999999</v>
      </c>
      <c r="P31220">
        <v>48.4758</v>
      </c>
      <c r="Q31220" t="s">
        <v>10060</v>
      </c>
    </row>
    <row r="31221" spans="13:17" x14ac:dyDescent="0.35">
      <c r="M31221" t="s">
        <v>4242</v>
      </c>
      <c r="N31221" t="s">
        <v>4242</v>
      </c>
      <c r="O31221">
        <v>55.895800000000001</v>
      </c>
      <c r="P31221">
        <v>-3.0583</v>
      </c>
      <c r="Q31221" t="s">
        <v>10037</v>
      </c>
    </row>
    <row r="31222" spans="13:17" x14ac:dyDescent="0.35">
      <c r="M31222" t="s">
        <v>38164</v>
      </c>
      <c r="N31222" t="s">
        <v>38164</v>
      </c>
      <c r="O31222">
        <v>48.632199999999997</v>
      </c>
      <c r="P31222">
        <v>2.5486</v>
      </c>
      <c r="Q31222" t="s">
        <v>9916</v>
      </c>
    </row>
    <row r="31223" spans="13:17" x14ac:dyDescent="0.35">
      <c r="M31223" t="s">
        <v>38165</v>
      </c>
      <c r="N31223" t="s">
        <v>38165</v>
      </c>
      <c r="O31223">
        <v>-21.8</v>
      </c>
      <c r="P31223">
        <v>45.116700000000002</v>
      </c>
      <c r="Q31223" t="s">
        <v>9958</v>
      </c>
    </row>
    <row r="31224" spans="13:17" x14ac:dyDescent="0.35">
      <c r="M31224" t="s">
        <v>32177</v>
      </c>
      <c r="N31224" t="s">
        <v>32177</v>
      </c>
      <c r="O31224">
        <v>26.472100000000001</v>
      </c>
      <c r="P31224">
        <v>78.798900000000003</v>
      </c>
      <c r="Q31224" t="s">
        <v>9933</v>
      </c>
    </row>
    <row r="31225" spans="13:17" x14ac:dyDescent="0.35">
      <c r="M31225" t="s">
        <v>38166</v>
      </c>
      <c r="N31225" t="s">
        <v>38166</v>
      </c>
      <c r="O31225">
        <v>34.939399999999999</v>
      </c>
      <c r="P31225">
        <v>-2.1272000000000002</v>
      </c>
      <c r="Q31225" t="s">
        <v>9969</v>
      </c>
    </row>
    <row r="31226" spans="13:17" x14ac:dyDescent="0.35">
      <c r="M31226" t="s">
        <v>38167</v>
      </c>
      <c r="N31226" t="s">
        <v>38167</v>
      </c>
      <c r="O31226">
        <v>9.3332999999999995</v>
      </c>
      <c r="P31226">
        <v>-66.2667</v>
      </c>
      <c r="Q31226" t="s">
        <v>10120</v>
      </c>
    </row>
    <row r="31227" spans="13:17" x14ac:dyDescent="0.35">
      <c r="M31227" t="s">
        <v>38168</v>
      </c>
      <c r="N31227" t="s">
        <v>38168</v>
      </c>
      <c r="O31227">
        <v>26.139800000000001</v>
      </c>
      <c r="P31227">
        <v>86.846400000000003</v>
      </c>
      <c r="Q31227" t="s">
        <v>9933</v>
      </c>
    </row>
    <row r="31228" spans="13:17" x14ac:dyDescent="0.35">
      <c r="M31228" t="s">
        <v>38169</v>
      </c>
      <c r="N31228" t="s">
        <v>38170</v>
      </c>
      <c r="O31228">
        <v>22.166699999999999</v>
      </c>
      <c r="P31228">
        <v>99.183300000000003</v>
      </c>
      <c r="Q31228" t="s">
        <v>9971</v>
      </c>
    </row>
    <row r="31229" spans="13:17" x14ac:dyDescent="0.35">
      <c r="M31229" t="s">
        <v>38171</v>
      </c>
      <c r="N31229" t="s">
        <v>38171</v>
      </c>
      <c r="O31229">
        <v>40.101599999999998</v>
      </c>
      <c r="P31229">
        <v>140.005</v>
      </c>
      <c r="Q31229" t="s">
        <v>9942</v>
      </c>
    </row>
    <row r="31230" spans="13:17" x14ac:dyDescent="0.35">
      <c r="M31230" t="s">
        <v>38172</v>
      </c>
      <c r="N31230" t="s">
        <v>38172</v>
      </c>
      <c r="O31230">
        <v>16.962399999999999</v>
      </c>
      <c r="P31230">
        <v>82.049000000000007</v>
      </c>
      <c r="Q31230" t="s">
        <v>9933</v>
      </c>
    </row>
    <row r="31231" spans="13:17" x14ac:dyDescent="0.35">
      <c r="M31231" t="s">
        <v>38173</v>
      </c>
      <c r="N31231" t="s">
        <v>38173</v>
      </c>
      <c r="O31231">
        <v>52.85</v>
      </c>
      <c r="P31231">
        <v>19.166699999999999</v>
      </c>
      <c r="Q31231" t="s">
        <v>9556</v>
      </c>
    </row>
    <row r="31232" spans="13:17" x14ac:dyDescent="0.35">
      <c r="M31232" t="s">
        <v>38174</v>
      </c>
      <c r="N31232" t="s">
        <v>38174</v>
      </c>
      <c r="O31232">
        <v>-29.5167</v>
      </c>
      <c r="P31232">
        <v>-63.7</v>
      </c>
      <c r="Q31232" t="s">
        <v>9860</v>
      </c>
    </row>
    <row r="31233" spans="13:17" x14ac:dyDescent="0.35">
      <c r="M31233" t="s">
        <v>38175</v>
      </c>
      <c r="N31233" t="s">
        <v>38176</v>
      </c>
      <c r="O31233">
        <v>-13.35</v>
      </c>
      <c r="P31233">
        <v>50</v>
      </c>
      <c r="Q31233" t="s">
        <v>9958</v>
      </c>
    </row>
    <row r="31234" spans="13:17" x14ac:dyDescent="0.35">
      <c r="M31234" t="s">
        <v>34879</v>
      </c>
      <c r="N31234" t="s">
        <v>34879</v>
      </c>
      <c r="O31234">
        <v>23.02</v>
      </c>
      <c r="P31234">
        <v>88.48</v>
      </c>
      <c r="Q31234" t="s">
        <v>9933</v>
      </c>
    </row>
    <row r="31235" spans="13:17" x14ac:dyDescent="0.35">
      <c r="M31235" t="s">
        <v>38177</v>
      </c>
      <c r="N31235" t="s">
        <v>38177</v>
      </c>
      <c r="O31235">
        <v>59.953600000000002</v>
      </c>
      <c r="P31235">
        <v>31.0383</v>
      </c>
      <c r="Q31235" t="s">
        <v>10057</v>
      </c>
    </row>
    <row r="31236" spans="13:17" x14ac:dyDescent="0.35">
      <c r="M31236" t="s">
        <v>38178</v>
      </c>
      <c r="N31236" t="s">
        <v>38178</v>
      </c>
      <c r="O31236">
        <v>9.6166999999999998</v>
      </c>
      <c r="P31236">
        <v>124.16670000000001</v>
      </c>
      <c r="Q31236" t="s">
        <v>9988</v>
      </c>
    </row>
    <row r="31237" spans="13:17" x14ac:dyDescent="0.35">
      <c r="M31237" t="s">
        <v>22419</v>
      </c>
      <c r="N31237" t="s">
        <v>22419</v>
      </c>
      <c r="O31237">
        <v>36.7363</v>
      </c>
      <c r="P31237">
        <v>140.17259999999999</v>
      </c>
      <c r="Q31237" t="s">
        <v>9942</v>
      </c>
    </row>
    <row r="31238" spans="13:17" x14ac:dyDescent="0.35">
      <c r="M31238" t="s">
        <v>38179</v>
      </c>
      <c r="N31238" t="s">
        <v>38179</v>
      </c>
      <c r="O31238">
        <v>6.4333</v>
      </c>
      <c r="P31238">
        <v>-5.55</v>
      </c>
      <c r="Q31238" t="s">
        <v>10090</v>
      </c>
    </row>
    <row r="31239" spans="13:17" x14ac:dyDescent="0.35">
      <c r="M31239" t="s">
        <v>38180</v>
      </c>
      <c r="N31239" t="s">
        <v>38180</v>
      </c>
      <c r="O31239">
        <v>50.334400000000002</v>
      </c>
      <c r="P31239">
        <v>8.5374999999999996</v>
      </c>
      <c r="Q31239" t="s">
        <v>9920</v>
      </c>
    </row>
    <row r="31240" spans="13:17" x14ac:dyDescent="0.35">
      <c r="M31240" t="s">
        <v>38181</v>
      </c>
      <c r="N31240" t="s">
        <v>38181</v>
      </c>
      <c r="O31240">
        <v>63.792999999999999</v>
      </c>
      <c r="P31240">
        <v>11.48</v>
      </c>
      <c r="Q31240" t="s">
        <v>9981</v>
      </c>
    </row>
    <row r="31241" spans="13:17" x14ac:dyDescent="0.35">
      <c r="M31241" t="s">
        <v>8028</v>
      </c>
      <c r="N31241" t="s">
        <v>8028</v>
      </c>
      <c r="O31241">
        <v>41.617800000000003</v>
      </c>
      <c r="P31241">
        <v>-70.490799999999993</v>
      </c>
      <c r="Q31241" t="s">
        <v>10038</v>
      </c>
    </row>
    <row r="31242" spans="13:17" x14ac:dyDescent="0.35">
      <c r="M31242" t="s">
        <v>38182</v>
      </c>
      <c r="N31242" t="s">
        <v>38182</v>
      </c>
      <c r="O31242">
        <v>31.658100000000001</v>
      </c>
      <c r="P31242">
        <v>-6.42</v>
      </c>
      <c r="Q31242" t="s">
        <v>9969</v>
      </c>
    </row>
    <row r="31243" spans="13:17" x14ac:dyDescent="0.35">
      <c r="M31243" t="s">
        <v>38183</v>
      </c>
      <c r="N31243" t="s">
        <v>38183</v>
      </c>
      <c r="O31243">
        <v>53.905000000000001</v>
      </c>
      <c r="P31243">
        <v>-1.6870000000000001</v>
      </c>
      <c r="Q31243" t="s">
        <v>10037</v>
      </c>
    </row>
    <row r="31244" spans="13:17" x14ac:dyDescent="0.35">
      <c r="M31244" t="s">
        <v>38184</v>
      </c>
      <c r="N31244" t="s">
        <v>38184</v>
      </c>
      <c r="O31244">
        <v>-20.6858</v>
      </c>
      <c r="P31244">
        <v>-50.555</v>
      </c>
      <c r="Q31244" t="s">
        <v>9164</v>
      </c>
    </row>
    <row r="31245" spans="13:17" x14ac:dyDescent="0.35">
      <c r="M31245" t="s">
        <v>38185</v>
      </c>
      <c r="N31245" t="s">
        <v>38186</v>
      </c>
      <c r="O31245">
        <v>32.576999999999998</v>
      </c>
      <c r="P31245">
        <v>-6.84</v>
      </c>
      <c r="Q31245" t="s">
        <v>9969</v>
      </c>
    </row>
    <row r="31246" spans="13:17" x14ac:dyDescent="0.35">
      <c r="M31246" t="s">
        <v>38187</v>
      </c>
      <c r="N31246" t="s">
        <v>38187</v>
      </c>
      <c r="O31246">
        <v>35.0563</v>
      </c>
      <c r="P31246">
        <v>-5.0688000000000004</v>
      </c>
      <c r="Q31246" t="s">
        <v>9969</v>
      </c>
    </row>
    <row r="31247" spans="13:17" x14ac:dyDescent="0.35">
      <c r="M31247" t="s">
        <v>38188</v>
      </c>
      <c r="N31247" t="s">
        <v>38189</v>
      </c>
      <c r="O31247">
        <v>12.673</v>
      </c>
      <c r="P31247">
        <v>79.104699999999994</v>
      </c>
      <c r="Q31247" t="s">
        <v>9933</v>
      </c>
    </row>
    <row r="31248" spans="13:17" x14ac:dyDescent="0.35">
      <c r="M31248" t="s">
        <v>38190</v>
      </c>
      <c r="N31248" t="s">
        <v>38191</v>
      </c>
      <c r="O31248">
        <v>43.433300000000003</v>
      </c>
      <c r="P31248">
        <v>16.683299999999999</v>
      </c>
      <c r="Q31248" t="s">
        <v>9896</v>
      </c>
    </row>
    <row r="31249" spans="13:17" x14ac:dyDescent="0.35">
      <c r="M31249" t="s">
        <v>38192</v>
      </c>
      <c r="N31249" t="s">
        <v>38193</v>
      </c>
      <c r="O31249">
        <v>-25.662800000000001</v>
      </c>
      <c r="P31249">
        <v>-52.125799999999998</v>
      </c>
      <c r="Q31249" t="s">
        <v>9164</v>
      </c>
    </row>
    <row r="31250" spans="13:17" x14ac:dyDescent="0.35">
      <c r="M31250" t="s">
        <v>3021</v>
      </c>
      <c r="N31250" t="s">
        <v>3021</v>
      </c>
      <c r="O31250">
        <v>41.699199999999998</v>
      </c>
      <c r="P31250">
        <v>-71.898700000000005</v>
      </c>
      <c r="Q31250" t="s">
        <v>10038</v>
      </c>
    </row>
    <row r="31251" spans="13:17" x14ac:dyDescent="0.35">
      <c r="M31251" t="s">
        <v>38194</v>
      </c>
      <c r="N31251" t="s">
        <v>38194</v>
      </c>
      <c r="O31251">
        <v>16.396100000000001</v>
      </c>
      <c r="P31251">
        <v>81.659800000000004</v>
      </c>
      <c r="Q31251" t="s">
        <v>9933</v>
      </c>
    </row>
    <row r="31252" spans="13:17" x14ac:dyDescent="0.35">
      <c r="M31252" t="s">
        <v>38195</v>
      </c>
      <c r="N31252" t="s">
        <v>38195</v>
      </c>
      <c r="O31252">
        <v>23.9</v>
      </c>
      <c r="P31252">
        <v>120.9333</v>
      </c>
      <c r="Q31252" t="s">
        <v>10065</v>
      </c>
    </row>
    <row r="31253" spans="13:17" x14ac:dyDescent="0.35">
      <c r="M31253" t="s">
        <v>38196</v>
      </c>
      <c r="N31253" t="s">
        <v>38197</v>
      </c>
      <c r="O31253">
        <v>6.5167000000000002</v>
      </c>
      <c r="P31253">
        <v>1.95</v>
      </c>
      <c r="Q31253" t="s">
        <v>9871</v>
      </c>
    </row>
    <row r="31254" spans="13:17" x14ac:dyDescent="0.35">
      <c r="M31254" t="s">
        <v>38198</v>
      </c>
      <c r="N31254" t="s">
        <v>26851</v>
      </c>
      <c r="O31254">
        <v>-24.002800000000001</v>
      </c>
      <c r="P31254">
        <v>-53.703899999999997</v>
      </c>
      <c r="Q31254" t="s">
        <v>9164</v>
      </c>
    </row>
    <row r="31255" spans="13:17" x14ac:dyDescent="0.35">
      <c r="M31255" t="s">
        <v>10273</v>
      </c>
      <c r="N31255" t="s">
        <v>10274</v>
      </c>
      <c r="O31255">
        <v>26.783000000000001</v>
      </c>
      <c r="P31255">
        <v>84.3018</v>
      </c>
      <c r="Q31255" t="s">
        <v>9933</v>
      </c>
    </row>
    <row r="31256" spans="13:17" x14ac:dyDescent="0.35">
      <c r="M31256" t="s">
        <v>38199</v>
      </c>
      <c r="N31256" t="s">
        <v>38199</v>
      </c>
      <c r="O31256">
        <v>52.183300000000003</v>
      </c>
      <c r="P31256">
        <v>25.15</v>
      </c>
      <c r="Q31256" t="s">
        <v>9868</v>
      </c>
    </row>
    <row r="31257" spans="13:17" x14ac:dyDescent="0.35">
      <c r="M31257" t="s">
        <v>7993</v>
      </c>
      <c r="N31257" t="s">
        <v>7993</v>
      </c>
      <c r="O31257">
        <v>40.311300000000003</v>
      </c>
      <c r="P31257">
        <v>-79.544499999999999</v>
      </c>
      <c r="Q31257" t="s">
        <v>10038</v>
      </c>
    </row>
    <row r="31258" spans="13:17" x14ac:dyDescent="0.35">
      <c r="M31258" t="s">
        <v>38200</v>
      </c>
      <c r="N31258" t="s">
        <v>38200</v>
      </c>
      <c r="O31258">
        <v>-13.828900000000001</v>
      </c>
      <c r="P31258">
        <v>-44.453899999999997</v>
      </c>
      <c r="Q31258" t="s">
        <v>9164</v>
      </c>
    </row>
    <row r="31259" spans="13:17" x14ac:dyDescent="0.35">
      <c r="M31259" t="s">
        <v>38201</v>
      </c>
      <c r="N31259" t="s">
        <v>38201</v>
      </c>
      <c r="O31259">
        <v>37.857300000000002</v>
      </c>
      <c r="P31259">
        <v>102.5775</v>
      </c>
      <c r="Q31259" t="s">
        <v>9890</v>
      </c>
    </row>
    <row r="31260" spans="13:17" x14ac:dyDescent="0.35">
      <c r="M31260" t="s">
        <v>38202</v>
      </c>
      <c r="N31260" t="s">
        <v>38202</v>
      </c>
      <c r="O31260">
        <v>48.011600000000001</v>
      </c>
      <c r="P31260">
        <v>37.504100000000001</v>
      </c>
      <c r="Q31260" t="s">
        <v>10035</v>
      </c>
    </row>
    <row r="31261" spans="13:17" x14ac:dyDescent="0.35">
      <c r="M31261" t="s">
        <v>38203</v>
      </c>
      <c r="N31261" t="s">
        <v>38203</v>
      </c>
      <c r="O31261">
        <v>49.1511</v>
      </c>
      <c r="P31261">
        <v>6.1513999999999998</v>
      </c>
      <c r="Q31261" t="s">
        <v>9916</v>
      </c>
    </row>
    <row r="31262" spans="13:17" x14ac:dyDescent="0.35">
      <c r="M31262" t="s">
        <v>38204</v>
      </c>
      <c r="N31262" t="s">
        <v>38204</v>
      </c>
      <c r="O31262">
        <v>48.532800000000002</v>
      </c>
      <c r="P31262">
        <v>2.5447000000000002</v>
      </c>
      <c r="Q31262" t="s">
        <v>9916</v>
      </c>
    </row>
    <row r="31263" spans="13:17" x14ac:dyDescent="0.35">
      <c r="M31263" t="s">
        <v>38205</v>
      </c>
      <c r="N31263" t="s">
        <v>38205</v>
      </c>
      <c r="O31263">
        <v>2.25</v>
      </c>
      <c r="P31263">
        <v>-76.416700000000006</v>
      </c>
      <c r="Q31263" t="s">
        <v>9891</v>
      </c>
    </row>
    <row r="31264" spans="13:17" x14ac:dyDescent="0.35">
      <c r="M31264" t="s">
        <v>38206</v>
      </c>
      <c r="N31264" t="s">
        <v>38206</v>
      </c>
      <c r="O31264">
        <v>50.183300000000003</v>
      </c>
      <c r="P31264">
        <v>9.0333000000000006</v>
      </c>
      <c r="Q31264" t="s">
        <v>9920</v>
      </c>
    </row>
    <row r="31265" spans="13:17" x14ac:dyDescent="0.35">
      <c r="M31265" t="s">
        <v>38207</v>
      </c>
      <c r="N31265" t="s">
        <v>38207</v>
      </c>
      <c r="O31265">
        <v>29.085599999999999</v>
      </c>
      <c r="P31265">
        <v>30.9344</v>
      </c>
      <c r="Q31265" t="s">
        <v>10055</v>
      </c>
    </row>
    <row r="31266" spans="13:17" x14ac:dyDescent="0.35">
      <c r="M31266" t="s">
        <v>38208</v>
      </c>
      <c r="N31266" t="s">
        <v>38208</v>
      </c>
      <c r="O31266">
        <v>10.5343</v>
      </c>
      <c r="P31266">
        <v>-85.695499999999996</v>
      </c>
      <c r="Q31266" t="s">
        <v>9894</v>
      </c>
    </row>
    <row r="31267" spans="13:17" x14ac:dyDescent="0.35">
      <c r="M31267" t="s">
        <v>38209</v>
      </c>
      <c r="N31267" t="s">
        <v>38209</v>
      </c>
      <c r="O31267">
        <v>32.333300000000001</v>
      </c>
      <c r="P31267">
        <v>-4.0833000000000004</v>
      </c>
      <c r="Q31267" t="s">
        <v>9969</v>
      </c>
    </row>
    <row r="31268" spans="13:17" x14ac:dyDescent="0.35">
      <c r="M31268" t="s">
        <v>38210</v>
      </c>
      <c r="N31268" t="s">
        <v>38211</v>
      </c>
      <c r="O31268">
        <v>47.933300000000003</v>
      </c>
      <c r="P31268">
        <v>21.083300000000001</v>
      </c>
      <c r="Q31268" t="s">
        <v>9931</v>
      </c>
    </row>
    <row r="31269" spans="13:17" x14ac:dyDescent="0.35">
      <c r="M31269" t="s">
        <v>38212</v>
      </c>
      <c r="N31269" t="s">
        <v>38213</v>
      </c>
      <c r="O31269">
        <v>52.9833</v>
      </c>
      <c r="P31269">
        <v>22.883299999999998</v>
      </c>
      <c r="Q31269" t="s">
        <v>9556</v>
      </c>
    </row>
    <row r="31270" spans="13:17" x14ac:dyDescent="0.35">
      <c r="M31270" t="s">
        <v>38214</v>
      </c>
      <c r="N31270" t="s">
        <v>38214</v>
      </c>
      <c r="O31270">
        <v>35.283299999999997</v>
      </c>
      <c r="P31270">
        <v>62.35</v>
      </c>
      <c r="Q31270" t="s">
        <v>10031</v>
      </c>
    </row>
    <row r="31271" spans="13:17" x14ac:dyDescent="0.35">
      <c r="M31271" t="s">
        <v>38215</v>
      </c>
      <c r="N31271" t="s">
        <v>38215</v>
      </c>
      <c r="O31271">
        <v>-21.642399999999999</v>
      </c>
      <c r="P31271">
        <v>-46.393700000000003</v>
      </c>
      <c r="Q31271" t="s">
        <v>9164</v>
      </c>
    </row>
    <row r="31272" spans="13:17" x14ac:dyDescent="0.35">
      <c r="M31272" t="s">
        <v>38216</v>
      </c>
      <c r="N31272" t="s">
        <v>38216</v>
      </c>
      <c r="O31272">
        <v>40.873600000000003</v>
      </c>
      <c r="P31272">
        <v>30.950800000000001</v>
      </c>
      <c r="Q31272" t="s">
        <v>10030</v>
      </c>
    </row>
    <row r="31273" spans="13:17" x14ac:dyDescent="0.35">
      <c r="M31273" t="s">
        <v>38217</v>
      </c>
      <c r="N31273" t="s">
        <v>38218</v>
      </c>
      <c r="O31273">
        <v>16.002199999999998</v>
      </c>
      <c r="P31273">
        <v>81.041700000000006</v>
      </c>
      <c r="Q31273" t="s">
        <v>9933</v>
      </c>
    </row>
    <row r="31274" spans="13:17" x14ac:dyDescent="0.35">
      <c r="M31274" t="s">
        <v>38219</v>
      </c>
      <c r="N31274" t="s">
        <v>38220</v>
      </c>
      <c r="O31274">
        <v>9.4052000000000007</v>
      </c>
      <c r="P31274">
        <v>77.540800000000004</v>
      </c>
      <c r="Q31274" t="s">
        <v>9933</v>
      </c>
    </row>
    <row r="31275" spans="13:17" x14ac:dyDescent="0.35">
      <c r="M31275" t="s">
        <v>25306</v>
      </c>
      <c r="N31275" t="s">
        <v>25306</v>
      </c>
      <c r="O31275">
        <v>-22.35</v>
      </c>
      <c r="P31275">
        <v>47.833300000000001</v>
      </c>
      <c r="Q31275" t="s">
        <v>9958</v>
      </c>
    </row>
    <row r="31276" spans="13:17" x14ac:dyDescent="0.35">
      <c r="M31276" t="s">
        <v>38221</v>
      </c>
      <c r="N31276" t="s">
        <v>38221</v>
      </c>
      <c r="O31276">
        <v>54.464199999999998</v>
      </c>
      <c r="P31276">
        <v>-110.1825</v>
      </c>
      <c r="Q31276" t="s">
        <v>9884</v>
      </c>
    </row>
    <row r="31277" spans="13:17" x14ac:dyDescent="0.35">
      <c r="M31277" t="s">
        <v>38222</v>
      </c>
      <c r="N31277" t="s">
        <v>38223</v>
      </c>
      <c r="O31277">
        <v>40.683300000000003</v>
      </c>
      <c r="P31277">
        <v>22.95</v>
      </c>
      <c r="Q31277" t="s">
        <v>5202</v>
      </c>
    </row>
    <row r="31278" spans="13:17" x14ac:dyDescent="0.35">
      <c r="M31278" t="s">
        <v>38224</v>
      </c>
      <c r="N31278" t="s">
        <v>38225</v>
      </c>
      <c r="O31278">
        <v>-23.372800000000002</v>
      </c>
      <c r="P31278">
        <v>-50.840800000000002</v>
      </c>
      <c r="Q31278" t="s">
        <v>9164</v>
      </c>
    </row>
    <row r="31279" spans="13:17" x14ac:dyDescent="0.35">
      <c r="M31279" t="s">
        <v>38226</v>
      </c>
      <c r="N31279" t="s">
        <v>38227</v>
      </c>
      <c r="O31279">
        <v>36.697499999999998</v>
      </c>
      <c r="P31279">
        <v>38.956699999999998</v>
      </c>
      <c r="Q31279" t="s">
        <v>10163</v>
      </c>
    </row>
    <row r="31280" spans="13:17" x14ac:dyDescent="0.35">
      <c r="M31280" t="s">
        <v>38228</v>
      </c>
      <c r="N31280" t="s">
        <v>38229</v>
      </c>
      <c r="O31280">
        <v>12.9377</v>
      </c>
      <c r="P31280">
        <v>79.316299999999998</v>
      </c>
      <c r="Q31280" t="s">
        <v>9933</v>
      </c>
    </row>
    <row r="31281" spans="13:17" x14ac:dyDescent="0.35">
      <c r="M31281" t="s">
        <v>38230</v>
      </c>
      <c r="N31281" t="s">
        <v>38230</v>
      </c>
      <c r="O31281">
        <v>50.833599999999997</v>
      </c>
      <c r="P31281">
        <v>3.4782999999999999</v>
      </c>
      <c r="Q31281" t="s">
        <v>9869</v>
      </c>
    </row>
    <row r="31282" spans="13:17" x14ac:dyDescent="0.35">
      <c r="M31282" t="s">
        <v>8067</v>
      </c>
      <c r="N31282" t="s">
        <v>8067</v>
      </c>
      <c r="O31282">
        <v>41.931199999999997</v>
      </c>
      <c r="P31282">
        <v>-71.043700000000001</v>
      </c>
      <c r="Q31282" t="s">
        <v>10038</v>
      </c>
    </row>
    <row r="31283" spans="13:17" x14ac:dyDescent="0.35">
      <c r="M31283" t="s">
        <v>38231</v>
      </c>
      <c r="N31283" t="s">
        <v>38231</v>
      </c>
      <c r="O31283">
        <v>48.551400000000001</v>
      </c>
      <c r="P31283">
        <v>19.418299999999999</v>
      </c>
      <c r="Q31283" t="s">
        <v>10344</v>
      </c>
    </row>
    <row r="31284" spans="13:17" x14ac:dyDescent="0.35">
      <c r="M31284" t="s">
        <v>38232</v>
      </c>
      <c r="N31284" t="s">
        <v>38233</v>
      </c>
      <c r="O31284">
        <v>16.783300000000001</v>
      </c>
      <c r="P31284">
        <v>81.900000000000006</v>
      </c>
      <c r="Q31284" t="s">
        <v>9933</v>
      </c>
    </row>
    <row r="31285" spans="13:17" x14ac:dyDescent="0.35">
      <c r="M31285" t="s">
        <v>38234</v>
      </c>
      <c r="N31285" t="s">
        <v>38235</v>
      </c>
      <c r="O31285">
        <v>-16.6539</v>
      </c>
      <c r="P31285">
        <v>-41.030799999999999</v>
      </c>
      <c r="Q31285" t="s">
        <v>9164</v>
      </c>
    </row>
    <row r="31286" spans="13:17" x14ac:dyDescent="0.35">
      <c r="M31286" t="s">
        <v>38236</v>
      </c>
      <c r="N31286" t="s">
        <v>38237</v>
      </c>
      <c r="O31286">
        <v>23.3962</v>
      </c>
      <c r="P31286">
        <v>79.539500000000004</v>
      </c>
      <c r="Q31286" t="s">
        <v>9933</v>
      </c>
    </row>
    <row r="31287" spans="13:17" x14ac:dyDescent="0.35">
      <c r="M31287" t="s">
        <v>38238</v>
      </c>
      <c r="N31287" t="s">
        <v>38239</v>
      </c>
      <c r="O31287">
        <v>11.3689</v>
      </c>
      <c r="P31287">
        <v>77.596199999999996</v>
      </c>
      <c r="Q31287" t="s">
        <v>9933</v>
      </c>
    </row>
    <row r="31288" spans="13:17" x14ac:dyDescent="0.35">
      <c r="M31288" t="s">
        <v>38240</v>
      </c>
      <c r="N31288" t="s">
        <v>38240</v>
      </c>
      <c r="O31288">
        <v>52.771099999999997</v>
      </c>
      <c r="P31288">
        <v>-1.2950999999999999</v>
      </c>
      <c r="Q31288" t="s">
        <v>10037</v>
      </c>
    </row>
    <row r="31289" spans="13:17" x14ac:dyDescent="0.35">
      <c r="M31289" t="s">
        <v>7879</v>
      </c>
      <c r="N31289" t="s">
        <v>7879</v>
      </c>
      <c r="O31289">
        <v>39.687399999999997</v>
      </c>
      <c r="P31289">
        <v>-74.9786</v>
      </c>
      <c r="Q31289" t="s">
        <v>10038</v>
      </c>
    </row>
    <row r="31290" spans="13:17" x14ac:dyDescent="0.35">
      <c r="M31290" t="s">
        <v>38241</v>
      </c>
      <c r="N31290" t="s">
        <v>38241</v>
      </c>
      <c r="O31290">
        <v>51.133299999999998</v>
      </c>
      <c r="P31290">
        <v>9.2833000000000006</v>
      </c>
      <c r="Q31290" t="s">
        <v>9920</v>
      </c>
    </row>
    <row r="31291" spans="13:17" x14ac:dyDescent="0.35">
      <c r="M31291" t="s">
        <v>7740</v>
      </c>
      <c r="N31291" t="s">
        <v>7740</v>
      </c>
      <c r="O31291">
        <v>32.268700000000003</v>
      </c>
      <c r="P31291">
        <v>-110.7437</v>
      </c>
      <c r="Q31291" t="s">
        <v>10038</v>
      </c>
    </row>
    <row r="31292" spans="13:17" x14ac:dyDescent="0.35">
      <c r="M31292" t="s">
        <v>7864</v>
      </c>
      <c r="N31292" t="s">
        <v>7864</v>
      </c>
      <c r="O31292">
        <v>43.092300000000002</v>
      </c>
      <c r="P31292">
        <v>-75.879400000000004</v>
      </c>
      <c r="Q31292" t="s">
        <v>10038</v>
      </c>
    </row>
    <row r="31293" spans="13:17" x14ac:dyDescent="0.35">
      <c r="M31293" t="s">
        <v>7621</v>
      </c>
      <c r="N31293" t="s">
        <v>7621</v>
      </c>
      <c r="O31293">
        <v>50.05</v>
      </c>
      <c r="P31293">
        <v>46.883299999999998</v>
      </c>
      <c r="Q31293" t="s">
        <v>10057</v>
      </c>
    </row>
    <row r="31294" spans="13:17" x14ac:dyDescent="0.35">
      <c r="M31294" t="s">
        <v>38242</v>
      </c>
      <c r="N31294" t="s">
        <v>38242</v>
      </c>
      <c r="O31294">
        <v>53.328000000000003</v>
      </c>
      <c r="P31294">
        <v>-3.0990000000000002</v>
      </c>
      <c r="Q31294" t="s">
        <v>10037</v>
      </c>
    </row>
    <row r="31295" spans="13:17" x14ac:dyDescent="0.35">
      <c r="M31295" t="s">
        <v>38243</v>
      </c>
      <c r="N31295" t="s">
        <v>38243</v>
      </c>
      <c r="O31295">
        <v>43.390300000000003</v>
      </c>
      <c r="P31295">
        <v>-1.6597</v>
      </c>
      <c r="Q31295" t="s">
        <v>9916</v>
      </c>
    </row>
    <row r="31296" spans="13:17" x14ac:dyDescent="0.35">
      <c r="M31296" t="s">
        <v>38244</v>
      </c>
      <c r="N31296" t="s">
        <v>38244</v>
      </c>
      <c r="O31296">
        <v>25.4237</v>
      </c>
      <c r="P31296">
        <v>85.4358</v>
      </c>
      <c r="Q31296" t="s">
        <v>9933</v>
      </c>
    </row>
    <row r="31297" spans="13:17" x14ac:dyDescent="0.35">
      <c r="M31297" t="s">
        <v>7978</v>
      </c>
      <c r="N31297" t="s">
        <v>7978</v>
      </c>
      <c r="O31297">
        <v>15.183299999999999</v>
      </c>
      <c r="P31297">
        <v>-9.5500000000000007</v>
      </c>
      <c r="Q31297" t="s">
        <v>9279</v>
      </c>
    </row>
    <row r="31298" spans="13:17" x14ac:dyDescent="0.35">
      <c r="M31298" t="s">
        <v>38245</v>
      </c>
      <c r="N31298" t="s">
        <v>38245</v>
      </c>
      <c r="O31298">
        <v>-14.72</v>
      </c>
      <c r="P31298">
        <v>-56.327800000000003</v>
      </c>
      <c r="Q31298" t="s">
        <v>9164</v>
      </c>
    </row>
    <row r="31299" spans="13:17" x14ac:dyDescent="0.35">
      <c r="M31299" t="s">
        <v>38246</v>
      </c>
      <c r="N31299" t="s">
        <v>38246</v>
      </c>
      <c r="O31299">
        <v>-15.8833</v>
      </c>
      <c r="P31299">
        <v>50.2667</v>
      </c>
      <c r="Q31299" t="s">
        <v>9958</v>
      </c>
    </row>
    <row r="31300" spans="13:17" x14ac:dyDescent="0.35">
      <c r="M31300" t="s">
        <v>38247</v>
      </c>
      <c r="N31300" t="s">
        <v>38248</v>
      </c>
      <c r="O31300">
        <v>53.666699999999999</v>
      </c>
      <c r="P31300">
        <v>17.366700000000002</v>
      </c>
      <c r="Q31300" t="s">
        <v>9556</v>
      </c>
    </row>
    <row r="31301" spans="13:17" x14ac:dyDescent="0.35">
      <c r="M31301" t="s">
        <v>38249</v>
      </c>
      <c r="N31301" t="s">
        <v>38249</v>
      </c>
      <c r="O31301">
        <v>-22.05</v>
      </c>
      <c r="P31301">
        <v>-42.674999999999997</v>
      </c>
      <c r="Q31301" t="s">
        <v>9164</v>
      </c>
    </row>
    <row r="31302" spans="13:17" x14ac:dyDescent="0.35">
      <c r="M31302" t="s">
        <v>38250</v>
      </c>
      <c r="N31302" t="s">
        <v>38251</v>
      </c>
      <c r="O31302">
        <v>-27.050799999999999</v>
      </c>
      <c r="P31302">
        <v>-49.622799999999998</v>
      </c>
      <c r="Q31302" t="s">
        <v>9164</v>
      </c>
    </row>
    <row r="31303" spans="13:17" x14ac:dyDescent="0.35">
      <c r="M31303" t="s">
        <v>38252</v>
      </c>
      <c r="N31303" t="s">
        <v>38252</v>
      </c>
      <c r="O31303">
        <v>43.082500000000003</v>
      </c>
      <c r="P31303">
        <v>17.9558</v>
      </c>
      <c r="Q31303" t="s">
        <v>9875</v>
      </c>
    </row>
    <row r="31304" spans="13:17" x14ac:dyDescent="0.35">
      <c r="M31304" t="s">
        <v>38253</v>
      </c>
      <c r="N31304" t="s">
        <v>38253</v>
      </c>
      <c r="O31304">
        <v>34.586799999999997</v>
      </c>
      <c r="P31304">
        <v>133.0566</v>
      </c>
      <c r="Q31304" t="s">
        <v>9942</v>
      </c>
    </row>
    <row r="31305" spans="13:17" x14ac:dyDescent="0.35">
      <c r="M31305" t="s">
        <v>7388</v>
      </c>
      <c r="N31305" t="s">
        <v>7388</v>
      </c>
      <c r="O31305">
        <v>-36.133299999999998</v>
      </c>
      <c r="P31305">
        <v>144.75</v>
      </c>
      <c r="Q31305" t="s">
        <v>9862</v>
      </c>
    </row>
    <row r="31306" spans="13:17" x14ac:dyDescent="0.35">
      <c r="M31306" t="s">
        <v>38254</v>
      </c>
      <c r="N31306" t="s">
        <v>38254</v>
      </c>
      <c r="O31306">
        <v>47.748600000000003</v>
      </c>
      <c r="P31306">
        <v>7.4043999999999999</v>
      </c>
      <c r="Q31306" t="s">
        <v>9916</v>
      </c>
    </row>
    <row r="31307" spans="13:17" x14ac:dyDescent="0.35">
      <c r="M31307" t="s">
        <v>38255</v>
      </c>
      <c r="N31307" t="s">
        <v>38255</v>
      </c>
      <c r="O31307">
        <v>43.15</v>
      </c>
      <c r="P31307">
        <v>12.2</v>
      </c>
      <c r="Q31307" t="s">
        <v>9940</v>
      </c>
    </row>
    <row r="31308" spans="13:17" x14ac:dyDescent="0.35">
      <c r="M31308" t="s">
        <v>38256</v>
      </c>
      <c r="N31308" t="s">
        <v>38256</v>
      </c>
      <c r="O31308">
        <v>60.95</v>
      </c>
      <c r="P31308">
        <v>25.933299999999999</v>
      </c>
      <c r="Q31308" t="s">
        <v>9915</v>
      </c>
    </row>
    <row r="31309" spans="13:17" x14ac:dyDescent="0.35">
      <c r="M31309" t="s">
        <v>38257</v>
      </c>
      <c r="N31309" t="s">
        <v>38257</v>
      </c>
      <c r="O31309">
        <v>29.783300000000001</v>
      </c>
      <c r="P31309">
        <v>76.183300000000003</v>
      </c>
      <c r="Q31309" t="s">
        <v>9933</v>
      </c>
    </row>
    <row r="31310" spans="13:17" x14ac:dyDescent="0.35">
      <c r="M31310" t="s">
        <v>38258</v>
      </c>
      <c r="N31310" t="s">
        <v>38258</v>
      </c>
      <c r="O31310">
        <v>-20.283300000000001</v>
      </c>
      <c r="P31310">
        <v>47.833300000000001</v>
      </c>
      <c r="Q31310" t="s">
        <v>9958</v>
      </c>
    </row>
    <row r="31311" spans="13:17" x14ac:dyDescent="0.35">
      <c r="M31311" t="s">
        <v>38259</v>
      </c>
      <c r="N31311" t="s">
        <v>38259</v>
      </c>
      <c r="O31311">
        <v>52.416699999999999</v>
      </c>
      <c r="P31311">
        <v>21.183299999999999</v>
      </c>
      <c r="Q31311" t="s">
        <v>9556</v>
      </c>
    </row>
    <row r="31312" spans="13:17" x14ac:dyDescent="0.35">
      <c r="M31312" t="s">
        <v>38260</v>
      </c>
      <c r="N31312" t="s">
        <v>38261</v>
      </c>
      <c r="O31312">
        <v>49.025300000000001</v>
      </c>
      <c r="P31312">
        <v>20.588100000000001</v>
      </c>
      <c r="Q31312" t="s">
        <v>10344</v>
      </c>
    </row>
    <row r="31313" spans="13:17" x14ac:dyDescent="0.35">
      <c r="M31313" t="s">
        <v>38262</v>
      </c>
      <c r="N31313" t="s">
        <v>38262</v>
      </c>
      <c r="O31313">
        <v>34.316899999999997</v>
      </c>
      <c r="P31313">
        <v>135.1421</v>
      </c>
      <c r="Q31313" t="s">
        <v>9942</v>
      </c>
    </row>
    <row r="31314" spans="13:17" x14ac:dyDescent="0.35">
      <c r="M31314" t="s">
        <v>38263</v>
      </c>
      <c r="N31314" t="s">
        <v>38264</v>
      </c>
      <c r="O31314">
        <v>14.933299999999999</v>
      </c>
      <c r="P31314">
        <v>-89.8</v>
      </c>
      <c r="Q31314" t="s">
        <v>9924</v>
      </c>
    </row>
    <row r="31315" spans="13:17" x14ac:dyDescent="0.35">
      <c r="M31315" t="s">
        <v>7985</v>
      </c>
      <c r="N31315" t="s">
        <v>7985</v>
      </c>
      <c r="O31315">
        <v>32.816899999999997</v>
      </c>
      <c r="P31315">
        <v>-98.077600000000004</v>
      </c>
      <c r="Q31315" t="s">
        <v>10038</v>
      </c>
    </row>
    <row r="31316" spans="13:17" x14ac:dyDescent="0.35">
      <c r="M31316" t="s">
        <v>1596</v>
      </c>
      <c r="N31316" t="s">
        <v>1596</v>
      </c>
      <c r="O31316">
        <v>44.677399999999999</v>
      </c>
      <c r="P31316">
        <v>-75.039599999999993</v>
      </c>
      <c r="Q31316" t="s">
        <v>10038</v>
      </c>
    </row>
    <row r="31317" spans="13:17" x14ac:dyDescent="0.35">
      <c r="M31317" t="s">
        <v>38265</v>
      </c>
      <c r="N31317" t="s">
        <v>38265</v>
      </c>
      <c r="O31317">
        <v>49.255600000000001</v>
      </c>
      <c r="P31317">
        <v>2.4382999999999999</v>
      </c>
      <c r="Q31317" t="s">
        <v>9916</v>
      </c>
    </row>
    <row r="31318" spans="13:17" x14ac:dyDescent="0.35">
      <c r="M31318" t="s">
        <v>7855</v>
      </c>
      <c r="N31318" t="s">
        <v>7855</v>
      </c>
      <c r="O31318">
        <v>51.994399999999999</v>
      </c>
      <c r="P31318">
        <v>116.5556</v>
      </c>
      <c r="Q31318" t="s">
        <v>10057</v>
      </c>
    </row>
    <row r="31319" spans="13:17" x14ac:dyDescent="0.35">
      <c r="M31319" t="s">
        <v>38266</v>
      </c>
      <c r="N31319" t="s">
        <v>38266</v>
      </c>
      <c r="O31319">
        <v>26.237100000000002</v>
      </c>
      <c r="P31319">
        <v>87.512299999999996</v>
      </c>
      <c r="Q31319" t="s">
        <v>9933</v>
      </c>
    </row>
    <row r="31320" spans="13:17" x14ac:dyDescent="0.35">
      <c r="M31320" t="s">
        <v>38267</v>
      </c>
      <c r="N31320" t="s">
        <v>38267</v>
      </c>
      <c r="O31320">
        <v>18.25</v>
      </c>
      <c r="P31320">
        <v>-71.216700000000003</v>
      </c>
      <c r="Q31320" t="s">
        <v>9905</v>
      </c>
    </row>
    <row r="31321" spans="13:17" x14ac:dyDescent="0.35">
      <c r="M31321" t="s">
        <v>35</v>
      </c>
      <c r="N31321" t="s">
        <v>35</v>
      </c>
      <c r="O31321">
        <v>37.004800000000003</v>
      </c>
      <c r="P31321">
        <v>-85.926299999999998</v>
      </c>
      <c r="Q31321" t="s">
        <v>10038</v>
      </c>
    </row>
    <row r="31322" spans="13:17" x14ac:dyDescent="0.35">
      <c r="M31322" t="s">
        <v>38268</v>
      </c>
      <c r="N31322" t="s">
        <v>38268</v>
      </c>
      <c r="O31322">
        <v>24.09</v>
      </c>
      <c r="P31322">
        <v>116.01739999999999</v>
      </c>
      <c r="Q31322" t="s">
        <v>9890</v>
      </c>
    </row>
    <row r="31323" spans="13:17" x14ac:dyDescent="0.35">
      <c r="M31323" t="s">
        <v>38269</v>
      </c>
      <c r="N31323" t="s">
        <v>38269</v>
      </c>
      <c r="O31323">
        <v>43.783299999999997</v>
      </c>
      <c r="P31323">
        <v>10.916700000000001</v>
      </c>
      <c r="Q31323" t="s">
        <v>9940</v>
      </c>
    </row>
    <row r="31324" spans="13:17" x14ac:dyDescent="0.35">
      <c r="M31324" t="s">
        <v>3375</v>
      </c>
      <c r="N31324" t="s">
        <v>3375</v>
      </c>
      <c r="O31324">
        <v>41.799599999999998</v>
      </c>
      <c r="P31324">
        <v>-89.695599999999999</v>
      </c>
      <c r="Q31324" t="s">
        <v>10038</v>
      </c>
    </row>
    <row r="31325" spans="13:17" x14ac:dyDescent="0.35">
      <c r="M31325" t="s">
        <v>38270</v>
      </c>
      <c r="N31325" t="s">
        <v>38270</v>
      </c>
      <c r="O31325">
        <v>43.683300000000003</v>
      </c>
      <c r="P31325">
        <v>11.25</v>
      </c>
      <c r="Q31325" t="s">
        <v>9940</v>
      </c>
    </row>
    <row r="31326" spans="13:17" x14ac:dyDescent="0.35">
      <c r="M31326" t="s">
        <v>38271</v>
      </c>
      <c r="N31326" t="s">
        <v>38271</v>
      </c>
      <c r="O31326">
        <v>-29.7347</v>
      </c>
      <c r="P31326">
        <v>25.936900000000001</v>
      </c>
      <c r="Q31326" t="s">
        <v>10007</v>
      </c>
    </row>
    <row r="31327" spans="13:17" x14ac:dyDescent="0.35">
      <c r="M31327" t="s">
        <v>14894</v>
      </c>
      <c r="N31327" t="s">
        <v>14894</v>
      </c>
      <c r="O31327">
        <v>51.359099999999998</v>
      </c>
      <c r="P31327">
        <v>7.4099999999999999E-2</v>
      </c>
      <c r="Q31327" t="s">
        <v>10037</v>
      </c>
    </row>
    <row r="31328" spans="13:17" x14ac:dyDescent="0.35">
      <c r="M31328" t="s">
        <v>38272</v>
      </c>
      <c r="N31328" t="s">
        <v>38272</v>
      </c>
      <c r="O31328">
        <v>51.816699999999997</v>
      </c>
      <c r="P31328">
        <v>5</v>
      </c>
      <c r="Q31328" t="s">
        <v>9974</v>
      </c>
    </row>
    <row r="31329" spans="13:17" x14ac:dyDescent="0.35">
      <c r="M31329" t="s">
        <v>38273</v>
      </c>
      <c r="N31329" t="s">
        <v>38273</v>
      </c>
      <c r="O31329">
        <v>45.547800000000002</v>
      </c>
      <c r="P31329">
        <v>8.8866999999999994</v>
      </c>
      <c r="Q31329" t="s">
        <v>9940</v>
      </c>
    </row>
    <row r="31330" spans="13:17" x14ac:dyDescent="0.35">
      <c r="M31330" t="s">
        <v>38274</v>
      </c>
      <c r="N31330" t="s">
        <v>38275</v>
      </c>
      <c r="O31330">
        <v>46.715000000000003</v>
      </c>
      <c r="P31330">
        <v>26.7042</v>
      </c>
      <c r="Q31330" t="s">
        <v>9992</v>
      </c>
    </row>
    <row r="31331" spans="13:17" x14ac:dyDescent="0.35">
      <c r="M31331" t="s">
        <v>38276</v>
      </c>
      <c r="N31331" t="s">
        <v>38276</v>
      </c>
      <c r="O31331">
        <v>20.133299999999998</v>
      </c>
      <c r="P31331">
        <v>-98.666700000000006</v>
      </c>
      <c r="Q31331" t="s">
        <v>8549</v>
      </c>
    </row>
    <row r="31332" spans="13:17" x14ac:dyDescent="0.35">
      <c r="M31332" t="s">
        <v>8656</v>
      </c>
      <c r="N31332" t="s">
        <v>8656</v>
      </c>
      <c r="O31332">
        <v>35.157800000000002</v>
      </c>
      <c r="P31332">
        <v>-117.8721</v>
      </c>
      <c r="Q31332" t="s">
        <v>10038</v>
      </c>
    </row>
    <row r="31333" spans="13:17" x14ac:dyDescent="0.35">
      <c r="M31333" t="s">
        <v>38277</v>
      </c>
      <c r="N31333" t="s">
        <v>38277</v>
      </c>
      <c r="O31333">
        <v>0.29060000000000002</v>
      </c>
      <c r="P31333">
        <v>30.177499999999998</v>
      </c>
      <c r="Q31333" t="s">
        <v>10034</v>
      </c>
    </row>
    <row r="31334" spans="13:17" x14ac:dyDescent="0.35">
      <c r="M31334" t="s">
        <v>38278</v>
      </c>
      <c r="N31334" t="s">
        <v>38279</v>
      </c>
      <c r="O31334">
        <v>11.206899999999999</v>
      </c>
      <c r="P31334">
        <v>77.592200000000005</v>
      </c>
      <c r="Q31334" t="s">
        <v>9933</v>
      </c>
    </row>
    <row r="31335" spans="13:17" x14ac:dyDescent="0.35">
      <c r="M31335" t="s">
        <v>38280</v>
      </c>
      <c r="N31335" t="s">
        <v>38280</v>
      </c>
      <c r="O31335">
        <v>50.851900000000001</v>
      </c>
      <c r="P31335">
        <v>12.4636</v>
      </c>
      <c r="Q31335" t="s">
        <v>9920</v>
      </c>
    </row>
    <row r="31336" spans="13:17" x14ac:dyDescent="0.35">
      <c r="M31336" t="s">
        <v>38281</v>
      </c>
      <c r="N31336" t="s">
        <v>38281</v>
      </c>
      <c r="O31336">
        <v>43.314999999999998</v>
      </c>
      <c r="P31336">
        <v>-0.4108</v>
      </c>
      <c r="Q31336" t="s">
        <v>9916</v>
      </c>
    </row>
    <row r="31337" spans="13:17" x14ac:dyDescent="0.35">
      <c r="M31337" t="s">
        <v>38282</v>
      </c>
      <c r="N31337" t="s">
        <v>38282</v>
      </c>
      <c r="O31337">
        <v>47.909399999999998</v>
      </c>
      <c r="P31337">
        <v>9.8994</v>
      </c>
      <c r="Q31337" t="s">
        <v>9920</v>
      </c>
    </row>
    <row r="31338" spans="13:17" x14ac:dyDescent="0.35">
      <c r="M31338" t="s">
        <v>38283</v>
      </c>
      <c r="N31338" t="s">
        <v>38283</v>
      </c>
      <c r="O31338">
        <v>51.677</v>
      </c>
      <c r="P31338">
        <v>-0.60299999999999998</v>
      </c>
      <c r="Q31338" t="s">
        <v>10037</v>
      </c>
    </row>
    <row r="31339" spans="13:17" x14ac:dyDescent="0.35">
      <c r="M31339" t="s">
        <v>38284</v>
      </c>
      <c r="N31339" t="s">
        <v>38284</v>
      </c>
      <c r="O31339">
        <v>13.833299999999999</v>
      </c>
      <c r="P31339">
        <v>74.616699999999994</v>
      </c>
      <c r="Q31339" t="s">
        <v>9933</v>
      </c>
    </row>
    <row r="31340" spans="13:17" x14ac:dyDescent="0.35">
      <c r="M31340" t="s">
        <v>38285</v>
      </c>
      <c r="N31340" t="s">
        <v>38285</v>
      </c>
      <c r="O31340">
        <v>0.32500000000000001</v>
      </c>
      <c r="P31340">
        <v>33.995800000000003</v>
      </c>
      <c r="Q31340" t="s">
        <v>10034</v>
      </c>
    </row>
    <row r="31341" spans="13:17" x14ac:dyDescent="0.35">
      <c r="M31341" t="s">
        <v>38286</v>
      </c>
      <c r="N31341" t="s">
        <v>38286</v>
      </c>
      <c r="O31341">
        <v>-21.358899999999998</v>
      </c>
      <c r="P31341">
        <v>-46.145800000000001</v>
      </c>
      <c r="Q31341" t="s">
        <v>9164</v>
      </c>
    </row>
    <row r="31342" spans="13:17" x14ac:dyDescent="0.35">
      <c r="M31342" t="s">
        <v>38287</v>
      </c>
      <c r="N31342" t="s">
        <v>38287</v>
      </c>
      <c r="O31342">
        <v>15.502700000000001</v>
      </c>
      <c r="P31342">
        <v>73.766900000000007</v>
      </c>
      <c r="Q31342" t="s">
        <v>9933</v>
      </c>
    </row>
    <row r="31343" spans="13:17" x14ac:dyDescent="0.35">
      <c r="M31343" t="s">
        <v>38288</v>
      </c>
      <c r="N31343" t="s">
        <v>38288</v>
      </c>
      <c r="O31343">
        <v>48.880800000000001</v>
      </c>
      <c r="P31343">
        <v>8.3341999999999992</v>
      </c>
      <c r="Q31343" t="s">
        <v>9920</v>
      </c>
    </row>
    <row r="31344" spans="13:17" x14ac:dyDescent="0.35">
      <c r="M31344" t="s">
        <v>38289</v>
      </c>
      <c r="N31344" t="s">
        <v>38289</v>
      </c>
      <c r="O31344">
        <v>54.8</v>
      </c>
      <c r="P31344">
        <v>35.933300000000003</v>
      </c>
      <c r="Q31344" t="s">
        <v>10057</v>
      </c>
    </row>
    <row r="31345" spans="13:17" x14ac:dyDescent="0.35">
      <c r="M31345" t="s">
        <v>38290</v>
      </c>
      <c r="N31345" t="s">
        <v>38290</v>
      </c>
      <c r="O31345">
        <v>23.916499999999999</v>
      </c>
      <c r="P31345">
        <v>85.8596</v>
      </c>
      <c r="Q31345" t="s">
        <v>9933</v>
      </c>
    </row>
    <row r="31346" spans="13:17" x14ac:dyDescent="0.35">
      <c r="M31346" t="s">
        <v>7117</v>
      </c>
      <c r="N31346" t="s">
        <v>7117</v>
      </c>
      <c r="O31346">
        <v>59.05</v>
      </c>
      <c r="P31346">
        <v>57.666699999999999</v>
      </c>
      <c r="Q31346" t="s">
        <v>10057</v>
      </c>
    </row>
    <row r="31347" spans="13:17" x14ac:dyDescent="0.35">
      <c r="M31347" t="s">
        <v>32494</v>
      </c>
      <c r="N31347" t="s">
        <v>32494</v>
      </c>
      <c r="O31347">
        <v>11.7536</v>
      </c>
      <c r="P31347">
        <v>125.4558</v>
      </c>
      <c r="Q31347" t="s">
        <v>9988</v>
      </c>
    </row>
    <row r="31348" spans="13:17" x14ac:dyDescent="0.35">
      <c r="M31348" t="s">
        <v>38291</v>
      </c>
      <c r="N31348" t="s">
        <v>38291</v>
      </c>
      <c r="O31348">
        <v>-15.562799999999999</v>
      </c>
      <c r="P31348">
        <v>-39.302799999999998</v>
      </c>
      <c r="Q31348" t="s">
        <v>9164</v>
      </c>
    </row>
    <row r="31349" spans="13:17" x14ac:dyDescent="0.35">
      <c r="M31349" t="s">
        <v>38292</v>
      </c>
      <c r="N31349" t="s">
        <v>38292</v>
      </c>
      <c r="O31349">
        <v>53.574399999999997</v>
      </c>
      <c r="P31349">
        <v>7.9008000000000003</v>
      </c>
      <c r="Q31349" t="s">
        <v>9920</v>
      </c>
    </row>
    <row r="31350" spans="13:17" x14ac:dyDescent="0.35">
      <c r="M31350" t="s">
        <v>38293</v>
      </c>
      <c r="N31350" t="s">
        <v>38294</v>
      </c>
      <c r="O31350">
        <v>50.142499999999998</v>
      </c>
      <c r="P31350">
        <v>15.1189</v>
      </c>
      <c r="Q31350" t="s">
        <v>10232</v>
      </c>
    </row>
    <row r="31351" spans="13:17" x14ac:dyDescent="0.35">
      <c r="M31351" t="s">
        <v>38295</v>
      </c>
      <c r="N31351" t="s">
        <v>38295</v>
      </c>
      <c r="O31351">
        <v>15.487299999999999</v>
      </c>
      <c r="P31351">
        <v>77.046400000000006</v>
      </c>
      <c r="Q31351" t="s">
        <v>9933</v>
      </c>
    </row>
    <row r="31352" spans="13:17" x14ac:dyDescent="0.35">
      <c r="M31352" t="s">
        <v>38296</v>
      </c>
      <c r="N31352" t="s">
        <v>38296</v>
      </c>
      <c r="O31352">
        <v>45.6631</v>
      </c>
      <c r="P31352">
        <v>4.9531000000000001</v>
      </c>
      <c r="Q31352" t="s">
        <v>9916</v>
      </c>
    </row>
    <row r="31353" spans="13:17" x14ac:dyDescent="0.35">
      <c r="M31353" t="s">
        <v>35326</v>
      </c>
      <c r="N31353" t="s">
        <v>35326</v>
      </c>
      <c r="O31353">
        <v>42.104999999999997</v>
      </c>
      <c r="P31353">
        <v>140.57640000000001</v>
      </c>
      <c r="Q31353" t="s">
        <v>9942</v>
      </c>
    </row>
    <row r="31354" spans="13:17" x14ac:dyDescent="0.35">
      <c r="M31354" t="s">
        <v>7968</v>
      </c>
      <c r="N31354" t="s">
        <v>7968</v>
      </c>
      <c r="O31354">
        <v>42.197699999999998</v>
      </c>
      <c r="P31354">
        <v>-71.444999999999993</v>
      </c>
      <c r="Q31354" t="s">
        <v>10038</v>
      </c>
    </row>
    <row r="31355" spans="13:17" x14ac:dyDescent="0.35">
      <c r="M31355" t="s">
        <v>38297</v>
      </c>
      <c r="N31355" t="s">
        <v>38297</v>
      </c>
      <c r="O31355">
        <v>43.75</v>
      </c>
      <c r="P31355">
        <v>13.1</v>
      </c>
      <c r="Q31355" t="s">
        <v>9940</v>
      </c>
    </row>
    <row r="31356" spans="13:17" x14ac:dyDescent="0.35">
      <c r="M31356" t="s">
        <v>38298</v>
      </c>
      <c r="N31356" t="s">
        <v>38298</v>
      </c>
      <c r="O31356">
        <v>45.883299999999998</v>
      </c>
      <c r="P31356">
        <v>16.433299999999999</v>
      </c>
      <c r="Q31356" t="s">
        <v>9896</v>
      </c>
    </row>
    <row r="31357" spans="13:17" x14ac:dyDescent="0.35">
      <c r="M31357" t="s">
        <v>38299</v>
      </c>
      <c r="N31357" t="s">
        <v>38299</v>
      </c>
      <c r="O31357">
        <v>-19.828900000000001</v>
      </c>
      <c r="P31357">
        <v>-42.315800000000003</v>
      </c>
      <c r="Q31357" t="s">
        <v>9164</v>
      </c>
    </row>
    <row r="31358" spans="13:17" x14ac:dyDescent="0.35">
      <c r="M31358" t="s">
        <v>19679</v>
      </c>
      <c r="N31358" t="s">
        <v>19679</v>
      </c>
      <c r="O31358">
        <v>45.756900000000002</v>
      </c>
      <c r="P31358">
        <v>8.56</v>
      </c>
      <c r="Q31358" t="s">
        <v>9940</v>
      </c>
    </row>
    <row r="31359" spans="13:17" x14ac:dyDescent="0.35">
      <c r="M31359" t="s">
        <v>38300</v>
      </c>
      <c r="N31359" t="s">
        <v>38301</v>
      </c>
      <c r="O31359">
        <v>26.7652</v>
      </c>
      <c r="P31359">
        <v>84.3964</v>
      </c>
      <c r="Q31359" t="s">
        <v>9933</v>
      </c>
    </row>
    <row r="31360" spans="13:17" x14ac:dyDescent="0.35">
      <c r="M31360" t="s">
        <v>38141</v>
      </c>
      <c r="N31360" t="s">
        <v>38141</v>
      </c>
      <c r="O31360">
        <v>54.6648</v>
      </c>
      <c r="P31360">
        <v>-2.7547999999999999</v>
      </c>
      <c r="Q31360" t="s">
        <v>10037</v>
      </c>
    </row>
    <row r="31361" spans="13:17" x14ac:dyDescent="0.35">
      <c r="M31361" t="s">
        <v>4478</v>
      </c>
      <c r="N31361" t="s">
        <v>4478</v>
      </c>
      <c r="O31361">
        <v>54.344700000000003</v>
      </c>
      <c r="P31361">
        <v>-7.6388999999999996</v>
      </c>
      <c r="Q31361" t="s">
        <v>10037</v>
      </c>
    </row>
    <row r="31362" spans="13:17" x14ac:dyDescent="0.35">
      <c r="M31362" t="s">
        <v>38302</v>
      </c>
      <c r="N31362" t="s">
        <v>38302</v>
      </c>
      <c r="O31362">
        <v>33.85</v>
      </c>
      <c r="P31362">
        <v>-4.8666999999999998</v>
      </c>
      <c r="Q31362" t="s">
        <v>9969</v>
      </c>
    </row>
    <row r="31363" spans="13:17" x14ac:dyDescent="0.35">
      <c r="M31363" t="s">
        <v>38303</v>
      </c>
      <c r="N31363" t="s">
        <v>38303</v>
      </c>
      <c r="O31363">
        <v>48.114400000000003</v>
      </c>
      <c r="P31363">
        <v>38.160600000000002</v>
      </c>
      <c r="Q31363" t="s">
        <v>10035</v>
      </c>
    </row>
    <row r="31364" spans="13:17" x14ac:dyDescent="0.35">
      <c r="M31364" t="s">
        <v>7987</v>
      </c>
      <c r="N31364" t="s">
        <v>7987</v>
      </c>
      <c r="O31364">
        <v>40.542400000000001</v>
      </c>
      <c r="P31364">
        <v>-74.362799999999993</v>
      </c>
      <c r="Q31364" t="s">
        <v>10038</v>
      </c>
    </row>
    <row r="31365" spans="13:17" x14ac:dyDescent="0.35">
      <c r="M31365" t="s">
        <v>38304</v>
      </c>
      <c r="N31365" t="s">
        <v>38304</v>
      </c>
      <c r="O31365">
        <v>44.75</v>
      </c>
      <c r="P31365">
        <v>10.216699999999999</v>
      </c>
      <c r="Q31365" t="s">
        <v>9940</v>
      </c>
    </row>
    <row r="31366" spans="13:17" x14ac:dyDescent="0.35">
      <c r="M31366" t="s">
        <v>2730</v>
      </c>
      <c r="N31366" t="s">
        <v>2730</v>
      </c>
      <c r="O31366">
        <v>37.671700000000001</v>
      </c>
      <c r="P31366">
        <v>-92.660300000000007</v>
      </c>
      <c r="Q31366" t="s">
        <v>10038</v>
      </c>
    </row>
    <row r="31367" spans="13:17" x14ac:dyDescent="0.35">
      <c r="M31367" t="s">
        <v>38305</v>
      </c>
      <c r="N31367" t="s">
        <v>38305</v>
      </c>
      <c r="O31367">
        <v>26.150099999999998</v>
      </c>
      <c r="P31367">
        <v>84.956400000000002</v>
      </c>
      <c r="Q31367" t="s">
        <v>9933</v>
      </c>
    </row>
    <row r="31368" spans="13:17" x14ac:dyDescent="0.35">
      <c r="M31368" t="s">
        <v>38306</v>
      </c>
      <c r="N31368" t="s">
        <v>38306</v>
      </c>
      <c r="O31368">
        <v>18.704899999999999</v>
      </c>
      <c r="P31368">
        <v>98.966099999999997</v>
      </c>
      <c r="Q31368" t="s">
        <v>10022</v>
      </c>
    </row>
    <row r="31369" spans="13:17" x14ac:dyDescent="0.35">
      <c r="M31369" t="s">
        <v>38307</v>
      </c>
      <c r="N31369" t="s">
        <v>38308</v>
      </c>
      <c r="O31369">
        <v>53.283299999999997</v>
      </c>
      <c r="P31369">
        <v>18.95</v>
      </c>
      <c r="Q31369" t="s">
        <v>9556</v>
      </c>
    </row>
    <row r="31370" spans="13:17" x14ac:dyDescent="0.35">
      <c r="M31370" t="s">
        <v>5689</v>
      </c>
      <c r="N31370" t="s">
        <v>5689</v>
      </c>
      <c r="O31370">
        <v>35.3247</v>
      </c>
      <c r="P31370">
        <v>-82.457499999999996</v>
      </c>
      <c r="Q31370" t="s">
        <v>10038</v>
      </c>
    </row>
    <row r="31371" spans="13:17" x14ac:dyDescent="0.35">
      <c r="M31371" t="s">
        <v>38309</v>
      </c>
      <c r="N31371" t="s">
        <v>38309</v>
      </c>
      <c r="O31371">
        <v>0.77</v>
      </c>
      <c r="P31371">
        <v>34.0261</v>
      </c>
      <c r="Q31371" t="s">
        <v>10034</v>
      </c>
    </row>
    <row r="31372" spans="13:17" x14ac:dyDescent="0.35">
      <c r="M31372" t="s">
        <v>38310</v>
      </c>
      <c r="N31372" t="s">
        <v>38311</v>
      </c>
      <c r="O31372">
        <v>39.397500000000001</v>
      </c>
      <c r="P31372">
        <v>68.540599999999998</v>
      </c>
      <c r="Q31372" t="s">
        <v>10020</v>
      </c>
    </row>
    <row r="31373" spans="13:17" x14ac:dyDescent="0.35">
      <c r="M31373" t="s">
        <v>7838</v>
      </c>
      <c r="N31373" t="s">
        <v>7838</v>
      </c>
      <c r="O31373">
        <v>41.259300000000003</v>
      </c>
      <c r="P31373">
        <v>-74.011200000000002</v>
      </c>
      <c r="Q31373" t="s">
        <v>10038</v>
      </c>
    </row>
    <row r="31374" spans="13:17" x14ac:dyDescent="0.35">
      <c r="M31374" t="s">
        <v>29638</v>
      </c>
      <c r="N31374" t="s">
        <v>29638</v>
      </c>
      <c r="O31374">
        <v>12.972799999999999</v>
      </c>
      <c r="P31374">
        <v>79.284000000000006</v>
      </c>
      <c r="Q31374" t="s">
        <v>9933</v>
      </c>
    </row>
    <row r="31375" spans="13:17" x14ac:dyDescent="0.35">
      <c r="M31375" t="s">
        <v>38312</v>
      </c>
      <c r="N31375" t="s">
        <v>38312</v>
      </c>
      <c r="O31375">
        <v>47.779400000000003</v>
      </c>
      <c r="P31375">
        <v>37.247500000000002</v>
      </c>
      <c r="Q31375" t="s">
        <v>10035</v>
      </c>
    </row>
    <row r="31376" spans="13:17" x14ac:dyDescent="0.35">
      <c r="M31376" t="s">
        <v>38313</v>
      </c>
      <c r="N31376" t="s">
        <v>38314</v>
      </c>
      <c r="O31376">
        <v>40.634999999999998</v>
      </c>
      <c r="P31376">
        <v>-8.7140000000000004</v>
      </c>
      <c r="Q31376" t="s">
        <v>9989</v>
      </c>
    </row>
    <row r="31377" spans="13:17" x14ac:dyDescent="0.35">
      <c r="M31377" t="s">
        <v>38315</v>
      </c>
      <c r="N31377" t="s">
        <v>38315</v>
      </c>
      <c r="O31377">
        <v>48.078600000000002</v>
      </c>
      <c r="P31377">
        <v>19.2942</v>
      </c>
      <c r="Q31377" t="s">
        <v>9931</v>
      </c>
    </row>
    <row r="31378" spans="13:17" x14ac:dyDescent="0.35">
      <c r="M31378" t="s">
        <v>38316</v>
      </c>
      <c r="N31378" t="s">
        <v>38317</v>
      </c>
      <c r="O31378">
        <v>46.504199999999997</v>
      </c>
      <c r="P31378">
        <v>-1.7372000000000001</v>
      </c>
      <c r="Q31378" t="s">
        <v>9916</v>
      </c>
    </row>
    <row r="31379" spans="13:17" x14ac:dyDescent="0.35">
      <c r="M31379" t="s">
        <v>38318</v>
      </c>
      <c r="N31379" t="s">
        <v>38318</v>
      </c>
      <c r="O31379">
        <v>12.4222</v>
      </c>
      <c r="P31379">
        <v>123.7817</v>
      </c>
      <c r="Q31379" t="s">
        <v>9988</v>
      </c>
    </row>
    <row r="31380" spans="13:17" x14ac:dyDescent="0.35">
      <c r="M31380" t="s">
        <v>38319</v>
      </c>
      <c r="N31380" t="s">
        <v>38320</v>
      </c>
      <c r="O31380">
        <v>8.1478000000000002</v>
      </c>
      <c r="P31380">
        <v>77.305499999999995</v>
      </c>
      <c r="Q31380" t="s">
        <v>9933</v>
      </c>
    </row>
    <row r="31381" spans="13:17" x14ac:dyDescent="0.35">
      <c r="M31381" t="s">
        <v>38321</v>
      </c>
      <c r="N31381" t="s">
        <v>34879</v>
      </c>
      <c r="O31381">
        <v>25.867000000000001</v>
      </c>
      <c r="P31381">
        <v>86.787499999999994</v>
      </c>
      <c r="Q31381" t="s">
        <v>9933</v>
      </c>
    </row>
    <row r="31382" spans="13:17" x14ac:dyDescent="0.35">
      <c r="M31382" t="s">
        <v>7935</v>
      </c>
      <c r="N31382" t="s">
        <v>7935</v>
      </c>
      <c r="O31382">
        <v>35.840699999999998</v>
      </c>
      <c r="P31382">
        <v>-114.92570000000001</v>
      </c>
      <c r="Q31382" t="s">
        <v>10038</v>
      </c>
    </row>
    <row r="31383" spans="13:17" x14ac:dyDescent="0.35">
      <c r="M31383" t="s">
        <v>38322</v>
      </c>
      <c r="N31383" t="s">
        <v>38322</v>
      </c>
      <c r="O31383">
        <v>40.656100000000002</v>
      </c>
      <c r="P31383">
        <v>140.50280000000001</v>
      </c>
      <c r="Q31383" t="s">
        <v>9942</v>
      </c>
    </row>
    <row r="31384" spans="13:17" x14ac:dyDescent="0.35">
      <c r="M31384" t="s">
        <v>38323</v>
      </c>
      <c r="N31384" t="s">
        <v>38324</v>
      </c>
      <c r="O31384">
        <v>25.351099999999999</v>
      </c>
      <c r="P31384">
        <v>86.212199999999996</v>
      </c>
      <c r="Q31384" t="s">
        <v>9933</v>
      </c>
    </row>
    <row r="31385" spans="13:17" x14ac:dyDescent="0.35">
      <c r="M31385" t="s">
        <v>38325</v>
      </c>
      <c r="N31385" t="s">
        <v>38325</v>
      </c>
      <c r="O31385">
        <v>47.316699999999997</v>
      </c>
      <c r="P31385">
        <v>7.9166999999999996</v>
      </c>
      <c r="Q31385" t="s">
        <v>10018</v>
      </c>
    </row>
    <row r="31386" spans="13:17" x14ac:dyDescent="0.35">
      <c r="M31386" t="s">
        <v>7837</v>
      </c>
      <c r="N31386" t="s">
        <v>7837</v>
      </c>
      <c r="O31386">
        <v>38.359299999999998</v>
      </c>
      <c r="P31386">
        <v>-98.801500000000004</v>
      </c>
      <c r="Q31386" t="s">
        <v>10038</v>
      </c>
    </row>
    <row r="31387" spans="13:17" x14ac:dyDescent="0.35">
      <c r="M31387" t="s">
        <v>38326</v>
      </c>
      <c r="N31387" t="s">
        <v>38326</v>
      </c>
      <c r="O31387">
        <v>47.482799999999997</v>
      </c>
      <c r="P31387">
        <v>6.8396999999999997</v>
      </c>
      <c r="Q31387" t="s">
        <v>9916</v>
      </c>
    </row>
    <row r="31388" spans="13:17" x14ac:dyDescent="0.35">
      <c r="M31388" t="s">
        <v>38327</v>
      </c>
      <c r="N31388" t="s">
        <v>38328</v>
      </c>
      <c r="O31388">
        <v>10.5527</v>
      </c>
      <c r="P31388">
        <v>77.269000000000005</v>
      </c>
      <c r="Q31388" t="s">
        <v>9933</v>
      </c>
    </row>
    <row r="31389" spans="13:17" x14ac:dyDescent="0.35">
      <c r="M31389" t="s">
        <v>38329</v>
      </c>
      <c r="N31389" t="s">
        <v>38329</v>
      </c>
      <c r="O31389">
        <v>50.333300000000001</v>
      </c>
      <c r="P31389">
        <v>4.2832999999999997</v>
      </c>
      <c r="Q31389" t="s">
        <v>9869</v>
      </c>
    </row>
    <row r="31390" spans="13:17" x14ac:dyDescent="0.35">
      <c r="M31390" t="s">
        <v>38330</v>
      </c>
      <c r="N31390" t="s">
        <v>38330</v>
      </c>
      <c r="O31390">
        <v>32.1</v>
      </c>
      <c r="P31390">
        <v>-7.95</v>
      </c>
      <c r="Q31390" t="s">
        <v>9969</v>
      </c>
    </row>
    <row r="31391" spans="13:17" x14ac:dyDescent="0.35">
      <c r="M31391" t="s">
        <v>38331</v>
      </c>
      <c r="N31391" t="s">
        <v>38331</v>
      </c>
      <c r="O31391">
        <v>-6.6677999999999997</v>
      </c>
      <c r="P31391">
        <v>-41.707799999999999</v>
      </c>
      <c r="Q31391" t="s">
        <v>9164</v>
      </c>
    </row>
    <row r="31392" spans="13:17" x14ac:dyDescent="0.35">
      <c r="M31392" t="s">
        <v>7944</v>
      </c>
      <c r="N31392" t="s">
        <v>7944</v>
      </c>
      <c r="O31392">
        <v>40.562899999999999</v>
      </c>
      <c r="P31392">
        <v>-74.713999999999999</v>
      </c>
      <c r="Q31392" t="s">
        <v>10038</v>
      </c>
    </row>
    <row r="31393" spans="13:17" x14ac:dyDescent="0.35">
      <c r="M31393" t="s">
        <v>38332</v>
      </c>
      <c r="N31393" t="s">
        <v>38332</v>
      </c>
      <c r="O31393">
        <v>47.716700000000003</v>
      </c>
      <c r="P31393">
        <v>16.033300000000001</v>
      </c>
      <c r="Q31393" t="s">
        <v>9863</v>
      </c>
    </row>
    <row r="31394" spans="13:17" x14ac:dyDescent="0.35">
      <c r="M31394" t="s">
        <v>7921</v>
      </c>
      <c r="N31394" t="s">
        <v>7921</v>
      </c>
      <c r="O31394">
        <v>51.117800000000003</v>
      </c>
      <c r="P31394">
        <v>133.0241</v>
      </c>
      <c r="Q31394" t="s">
        <v>10057</v>
      </c>
    </row>
    <row r="31395" spans="13:17" x14ac:dyDescent="0.35">
      <c r="M31395" t="s">
        <v>38333</v>
      </c>
      <c r="N31395" t="s">
        <v>38333</v>
      </c>
      <c r="O31395">
        <v>-21.574999999999999</v>
      </c>
      <c r="P31395">
        <v>-41.910800000000002</v>
      </c>
      <c r="Q31395" t="s">
        <v>9164</v>
      </c>
    </row>
    <row r="31396" spans="13:17" x14ac:dyDescent="0.35">
      <c r="M31396" t="s">
        <v>38334</v>
      </c>
      <c r="N31396" t="s">
        <v>38334</v>
      </c>
      <c r="O31396">
        <v>52.2667</v>
      </c>
      <c r="P31396">
        <v>9.7667000000000002</v>
      </c>
      <c r="Q31396" t="s">
        <v>9920</v>
      </c>
    </row>
    <row r="31397" spans="13:17" x14ac:dyDescent="0.35">
      <c r="M31397" t="s">
        <v>38335</v>
      </c>
      <c r="N31397" t="s">
        <v>38336</v>
      </c>
      <c r="O31397">
        <v>25.283300000000001</v>
      </c>
      <c r="P31397">
        <v>84.583299999999994</v>
      </c>
      <c r="Q31397" t="s">
        <v>9933</v>
      </c>
    </row>
    <row r="31398" spans="13:17" x14ac:dyDescent="0.35">
      <c r="M31398" t="s">
        <v>38337</v>
      </c>
      <c r="N31398" t="s">
        <v>38337</v>
      </c>
      <c r="O31398">
        <v>-4.22</v>
      </c>
      <c r="P31398">
        <v>-45.038899999999998</v>
      </c>
      <c r="Q31398" t="s">
        <v>9164</v>
      </c>
    </row>
    <row r="31399" spans="13:17" x14ac:dyDescent="0.35">
      <c r="M31399" t="s">
        <v>38338</v>
      </c>
      <c r="N31399" t="s">
        <v>38338</v>
      </c>
      <c r="O31399">
        <v>-27.2578</v>
      </c>
      <c r="P31399">
        <v>-49.933900000000001</v>
      </c>
      <c r="Q31399" t="s">
        <v>9164</v>
      </c>
    </row>
    <row r="31400" spans="13:17" x14ac:dyDescent="0.35">
      <c r="M31400" t="s">
        <v>38339</v>
      </c>
      <c r="N31400" t="s">
        <v>38339</v>
      </c>
      <c r="O31400">
        <v>19.616700000000002</v>
      </c>
      <c r="P31400">
        <v>-71.783299999999997</v>
      </c>
      <c r="Q31400" t="s">
        <v>9928</v>
      </c>
    </row>
    <row r="31401" spans="13:17" x14ac:dyDescent="0.35">
      <c r="M31401" t="s">
        <v>38340</v>
      </c>
      <c r="N31401" t="s">
        <v>38341</v>
      </c>
      <c r="O31401">
        <v>-26.254999999999999</v>
      </c>
      <c r="P31401">
        <v>-53.64</v>
      </c>
      <c r="Q31401" t="s">
        <v>9164</v>
      </c>
    </row>
    <row r="31402" spans="13:17" x14ac:dyDescent="0.35">
      <c r="M31402" t="s">
        <v>38342</v>
      </c>
      <c r="N31402" t="s">
        <v>38342</v>
      </c>
      <c r="O31402">
        <v>50.996099999999998</v>
      </c>
      <c r="P31402">
        <v>9.7278000000000002</v>
      </c>
      <c r="Q31402" t="s">
        <v>9920</v>
      </c>
    </row>
    <row r="31403" spans="13:17" x14ac:dyDescent="0.35">
      <c r="M31403" t="s">
        <v>38343</v>
      </c>
      <c r="N31403" t="s">
        <v>38343</v>
      </c>
      <c r="O31403">
        <v>23.4133</v>
      </c>
      <c r="P31403">
        <v>120.3092</v>
      </c>
      <c r="Q31403" t="s">
        <v>10065</v>
      </c>
    </row>
    <row r="31404" spans="13:17" x14ac:dyDescent="0.35">
      <c r="M31404" t="s">
        <v>38344</v>
      </c>
      <c r="N31404" t="s">
        <v>38345</v>
      </c>
      <c r="O31404">
        <v>26.368300000000001</v>
      </c>
      <c r="P31404">
        <v>85.003600000000006</v>
      </c>
      <c r="Q31404" t="s">
        <v>9933</v>
      </c>
    </row>
    <row r="31405" spans="13:17" x14ac:dyDescent="0.35">
      <c r="M31405" t="s">
        <v>38346</v>
      </c>
      <c r="N31405" t="s">
        <v>38347</v>
      </c>
      <c r="O31405">
        <v>38.092500000000001</v>
      </c>
      <c r="P31405">
        <v>-1.7988999999999999</v>
      </c>
      <c r="Q31405" t="s">
        <v>10009</v>
      </c>
    </row>
    <row r="31406" spans="13:17" x14ac:dyDescent="0.35">
      <c r="M31406" t="s">
        <v>38348</v>
      </c>
      <c r="N31406" t="s">
        <v>38348</v>
      </c>
      <c r="O31406">
        <v>55.55</v>
      </c>
      <c r="P31406">
        <v>42.2</v>
      </c>
      <c r="Q31406" t="s">
        <v>10057</v>
      </c>
    </row>
    <row r="31407" spans="13:17" x14ac:dyDescent="0.35">
      <c r="M31407" t="s">
        <v>38349</v>
      </c>
      <c r="N31407" t="s">
        <v>38349</v>
      </c>
      <c r="O31407">
        <v>-24.666699999999999</v>
      </c>
      <c r="P31407">
        <v>25.783300000000001</v>
      </c>
      <c r="Q31407" t="s">
        <v>9876</v>
      </c>
    </row>
    <row r="31408" spans="13:17" x14ac:dyDescent="0.35">
      <c r="M31408" t="s">
        <v>38350</v>
      </c>
      <c r="N31408" t="s">
        <v>38350</v>
      </c>
      <c r="O31408">
        <v>37.299999999999997</v>
      </c>
      <c r="P31408">
        <v>-1.8667</v>
      </c>
      <c r="Q31408" t="s">
        <v>10009</v>
      </c>
    </row>
    <row r="31409" spans="13:17" x14ac:dyDescent="0.35">
      <c r="M31409" t="s">
        <v>38351</v>
      </c>
      <c r="N31409" t="s">
        <v>38351</v>
      </c>
      <c r="O31409">
        <v>14.6822</v>
      </c>
      <c r="P31409">
        <v>-90.706599999999995</v>
      </c>
      <c r="Q31409" t="s">
        <v>9924</v>
      </c>
    </row>
    <row r="31410" spans="13:17" x14ac:dyDescent="0.35">
      <c r="M31410" t="s">
        <v>147</v>
      </c>
      <c r="N31410" t="s">
        <v>147</v>
      </c>
      <c r="O31410">
        <v>4.8783000000000003</v>
      </c>
      <c r="P31410">
        <v>-72.897199999999998</v>
      </c>
      <c r="Q31410" t="s">
        <v>9891</v>
      </c>
    </row>
    <row r="31411" spans="13:17" x14ac:dyDescent="0.35">
      <c r="M31411" t="s">
        <v>38352</v>
      </c>
      <c r="N31411" t="s">
        <v>38352</v>
      </c>
      <c r="O31411">
        <v>41.749400000000001</v>
      </c>
      <c r="P31411">
        <v>32.386400000000002</v>
      </c>
      <c r="Q31411" t="s">
        <v>10030</v>
      </c>
    </row>
    <row r="31412" spans="13:17" x14ac:dyDescent="0.35">
      <c r="M31412" t="s">
        <v>38353</v>
      </c>
      <c r="N31412" t="s">
        <v>38354</v>
      </c>
      <c r="O31412">
        <v>38.17</v>
      </c>
      <c r="P31412">
        <v>-8.56</v>
      </c>
      <c r="Q31412" t="s">
        <v>9989</v>
      </c>
    </row>
    <row r="31413" spans="13:17" x14ac:dyDescent="0.35">
      <c r="M31413" t="s">
        <v>38355</v>
      </c>
      <c r="N31413" t="s">
        <v>38355</v>
      </c>
      <c r="O31413">
        <v>10.838100000000001</v>
      </c>
      <c r="P31413">
        <v>121.9606</v>
      </c>
      <c r="Q31413" t="s">
        <v>9988</v>
      </c>
    </row>
    <row r="31414" spans="13:17" x14ac:dyDescent="0.35">
      <c r="M31414" t="s">
        <v>38356</v>
      </c>
      <c r="N31414" t="s">
        <v>38356</v>
      </c>
      <c r="O31414">
        <v>50.5</v>
      </c>
      <c r="P31414">
        <v>5.6666999999999996</v>
      </c>
      <c r="Q31414" t="s">
        <v>9869</v>
      </c>
    </row>
    <row r="31415" spans="13:17" x14ac:dyDescent="0.35">
      <c r="M31415" t="s">
        <v>8252</v>
      </c>
      <c r="N31415" t="s">
        <v>8252</v>
      </c>
      <c r="O31415">
        <v>41.677900000000001</v>
      </c>
      <c r="P31415">
        <v>-93.794700000000006</v>
      </c>
      <c r="Q31415" t="s">
        <v>10038</v>
      </c>
    </row>
    <row r="31416" spans="13:17" x14ac:dyDescent="0.35">
      <c r="M31416" t="s">
        <v>38357</v>
      </c>
      <c r="N31416" t="s">
        <v>38357</v>
      </c>
      <c r="O31416">
        <v>1.8</v>
      </c>
      <c r="P31416">
        <v>-77.166700000000006</v>
      </c>
      <c r="Q31416" t="s">
        <v>9891</v>
      </c>
    </row>
    <row r="31417" spans="13:17" x14ac:dyDescent="0.35">
      <c r="M31417" t="s">
        <v>38358</v>
      </c>
      <c r="N31417" t="s">
        <v>38358</v>
      </c>
      <c r="O31417">
        <v>52.133299999999998</v>
      </c>
      <c r="P31417">
        <v>8.4832999999999998</v>
      </c>
      <c r="Q31417" t="s">
        <v>9920</v>
      </c>
    </row>
    <row r="31418" spans="13:17" x14ac:dyDescent="0.35">
      <c r="M31418" t="s">
        <v>38359</v>
      </c>
      <c r="N31418" t="s">
        <v>38359</v>
      </c>
      <c r="O31418">
        <v>62.7667</v>
      </c>
      <c r="P31418">
        <v>29.85</v>
      </c>
      <c r="Q31418" t="s">
        <v>9915</v>
      </c>
    </row>
    <row r="31419" spans="13:17" x14ac:dyDescent="0.35">
      <c r="M31419" t="s">
        <v>38360</v>
      </c>
      <c r="N31419" t="s">
        <v>38360</v>
      </c>
      <c r="O31419">
        <v>50.988999999999997</v>
      </c>
      <c r="P31419">
        <v>-1.4965999999999999</v>
      </c>
      <c r="Q31419" t="s">
        <v>10037</v>
      </c>
    </row>
    <row r="31420" spans="13:17" x14ac:dyDescent="0.35">
      <c r="M31420" t="s">
        <v>38361</v>
      </c>
      <c r="N31420" t="s">
        <v>38361</v>
      </c>
      <c r="O31420">
        <v>43.393799999999999</v>
      </c>
      <c r="P31420">
        <v>145.11750000000001</v>
      </c>
      <c r="Q31420" t="s">
        <v>9942</v>
      </c>
    </row>
    <row r="31421" spans="13:17" x14ac:dyDescent="0.35">
      <c r="M31421" t="s">
        <v>38362</v>
      </c>
      <c r="N31421" t="s">
        <v>38362</v>
      </c>
      <c r="O31421">
        <v>35.404299999999999</v>
      </c>
      <c r="P31421">
        <v>107.0869</v>
      </c>
      <c r="Q31421" t="s">
        <v>9890</v>
      </c>
    </row>
    <row r="31422" spans="13:17" x14ac:dyDescent="0.35">
      <c r="M31422" t="s">
        <v>38363</v>
      </c>
      <c r="N31422" t="s">
        <v>38364</v>
      </c>
      <c r="O31422">
        <v>52.1417</v>
      </c>
      <c r="P31422">
        <v>20.716699999999999</v>
      </c>
      <c r="Q31422" t="s">
        <v>9556</v>
      </c>
    </row>
    <row r="31423" spans="13:17" x14ac:dyDescent="0.35">
      <c r="M31423" t="s">
        <v>32196</v>
      </c>
      <c r="N31423" t="s">
        <v>32196</v>
      </c>
      <c r="O31423">
        <v>-18.216699999999999</v>
      </c>
      <c r="P31423">
        <v>46.883299999999998</v>
      </c>
      <c r="Q31423" t="s">
        <v>9958</v>
      </c>
    </row>
    <row r="31424" spans="13:17" x14ac:dyDescent="0.35">
      <c r="M31424" t="s">
        <v>38365</v>
      </c>
      <c r="N31424" t="s">
        <v>38365</v>
      </c>
      <c r="O31424">
        <v>24.970199999999998</v>
      </c>
      <c r="P31424">
        <v>84.231899999999996</v>
      </c>
      <c r="Q31424" t="s">
        <v>9933</v>
      </c>
    </row>
    <row r="31425" spans="13:17" x14ac:dyDescent="0.35">
      <c r="M31425" t="s">
        <v>38366</v>
      </c>
      <c r="N31425" t="s">
        <v>38367</v>
      </c>
      <c r="O31425">
        <v>31.2333</v>
      </c>
      <c r="P31425">
        <v>-7.4333</v>
      </c>
      <c r="Q31425" t="s">
        <v>9969</v>
      </c>
    </row>
    <row r="31426" spans="13:17" x14ac:dyDescent="0.35">
      <c r="M31426" t="s">
        <v>38368</v>
      </c>
      <c r="N31426" t="s">
        <v>38368</v>
      </c>
      <c r="O31426">
        <v>25.5563</v>
      </c>
      <c r="P31426">
        <v>85.183499999999995</v>
      </c>
      <c r="Q31426" t="s">
        <v>9933</v>
      </c>
    </row>
    <row r="31427" spans="13:17" x14ac:dyDescent="0.35">
      <c r="M31427" t="s">
        <v>38369</v>
      </c>
      <c r="N31427" t="s">
        <v>38369</v>
      </c>
      <c r="O31427">
        <v>-3.2618999999999998</v>
      </c>
      <c r="P31427">
        <v>-52.6678</v>
      </c>
      <c r="Q31427" t="s">
        <v>9164</v>
      </c>
    </row>
    <row r="31428" spans="13:17" x14ac:dyDescent="0.35">
      <c r="M31428" t="s">
        <v>8065</v>
      </c>
      <c r="N31428" t="s">
        <v>8065</v>
      </c>
      <c r="O31428">
        <v>39.016800000000003</v>
      </c>
      <c r="P31428">
        <v>-77.5167</v>
      </c>
      <c r="Q31428" t="s">
        <v>10038</v>
      </c>
    </row>
    <row r="31429" spans="13:17" x14ac:dyDescent="0.35">
      <c r="M31429" t="s">
        <v>38370</v>
      </c>
      <c r="N31429" t="s">
        <v>38370</v>
      </c>
      <c r="O31429">
        <v>52.2333</v>
      </c>
      <c r="P31429">
        <v>8.1667000000000005</v>
      </c>
      <c r="Q31429" t="s">
        <v>9920</v>
      </c>
    </row>
    <row r="31430" spans="13:17" x14ac:dyDescent="0.35">
      <c r="M31430" t="s">
        <v>38371</v>
      </c>
      <c r="N31430" t="s">
        <v>38371</v>
      </c>
      <c r="O31430">
        <v>5.1666999999999996</v>
      </c>
      <c r="P31430">
        <v>-1.1167</v>
      </c>
      <c r="Q31430" t="s">
        <v>9921</v>
      </c>
    </row>
    <row r="31431" spans="13:17" x14ac:dyDescent="0.35">
      <c r="M31431" t="s">
        <v>38372</v>
      </c>
      <c r="N31431" t="s">
        <v>27830</v>
      </c>
      <c r="O31431">
        <v>25.076799999999999</v>
      </c>
      <c r="P31431">
        <v>84.205500000000001</v>
      </c>
      <c r="Q31431" t="s">
        <v>9933</v>
      </c>
    </row>
    <row r="31432" spans="13:17" x14ac:dyDescent="0.35">
      <c r="M31432" t="s">
        <v>38373</v>
      </c>
      <c r="N31432" t="s">
        <v>38374</v>
      </c>
      <c r="O31432">
        <v>-20.639399999999998</v>
      </c>
      <c r="P31432">
        <v>-47.281700000000001</v>
      </c>
      <c r="Q31432" t="s">
        <v>9164</v>
      </c>
    </row>
    <row r="31433" spans="13:17" x14ac:dyDescent="0.35">
      <c r="M31433" t="s">
        <v>38375</v>
      </c>
      <c r="N31433" t="s">
        <v>38375</v>
      </c>
      <c r="O31433">
        <v>52.530200000000001</v>
      </c>
      <c r="P31433">
        <v>-2.1857000000000002</v>
      </c>
      <c r="Q31433" t="s">
        <v>10037</v>
      </c>
    </row>
    <row r="31434" spans="13:17" x14ac:dyDescent="0.35">
      <c r="M31434" t="s">
        <v>38376</v>
      </c>
      <c r="N31434" t="s">
        <v>38376</v>
      </c>
      <c r="O31434">
        <v>-4.45</v>
      </c>
      <c r="P31434">
        <v>-37.783299999999997</v>
      </c>
      <c r="Q31434" t="s">
        <v>9164</v>
      </c>
    </row>
    <row r="31435" spans="13:17" x14ac:dyDescent="0.35">
      <c r="M31435" t="s">
        <v>38377</v>
      </c>
      <c r="N31435" t="s">
        <v>38377</v>
      </c>
      <c r="O31435">
        <v>51.947000000000003</v>
      </c>
      <c r="P31435">
        <v>-2.0609999999999999</v>
      </c>
      <c r="Q31435" t="s">
        <v>10037</v>
      </c>
    </row>
    <row r="31436" spans="13:17" x14ac:dyDescent="0.35">
      <c r="M31436" t="s">
        <v>4436</v>
      </c>
      <c r="N31436" t="s">
        <v>4436</v>
      </c>
      <c r="O31436">
        <v>40.250300000000003</v>
      </c>
      <c r="P31436">
        <v>-75.081800000000001</v>
      </c>
      <c r="Q31436" t="s">
        <v>10038</v>
      </c>
    </row>
    <row r="31437" spans="13:17" x14ac:dyDescent="0.35">
      <c r="M31437" t="s">
        <v>38378</v>
      </c>
      <c r="N31437" t="s">
        <v>38378</v>
      </c>
      <c r="O31437">
        <v>53.216700000000003</v>
      </c>
      <c r="P31437">
        <v>6.8</v>
      </c>
      <c r="Q31437" t="s">
        <v>9974</v>
      </c>
    </row>
    <row r="31438" spans="13:17" x14ac:dyDescent="0.35">
      <c r="M31438" t="s">
        <v>38379</v>
      </c>
      <c r="N31438" t="s">
        <v>38379</v>
      </c>
      <c r="O31438">
        <v>46.4</v>
      </c>
      <c r="P31438">
        <v>-63.783299999999997</v>
      </c>
      <c r="Q31438" t="s">
        <v>9884</v>
      </c>
    </row>
    <row r="31439" spans="13:17" x14ac:dyDescent="0.35">
      <c r="M31439" t="s">
        <v>38380</v>
      </c>
      <c r="N31439" t="s">
        <v>38380</v>
      </c>
      <c r="O31439">
        <v>43.17</v>
      </c>
      <c r="P31439">
        <v>45.371099999999998</v>
      </c>
      <c r="Q31439" t="s">
        <v>10057</v>
      </c>
    </row>
    <row r="31440" spans="13:17" x14ac:dyDescent="0.35">
      <c r="M31440" t="s">
        <v>38381</v>
      </c>
      <c r="N31440" t="s">
        <v>38381</v>
      </c>
      <c r="O31440">
        <v>56.033299999999997</v>
      </c>
      <c r="P31440">
        <v>29.916699999999999</v>
      </c>
      <c r="Q31440" t="s">
        <v>10057</v>
      </c>
    </row>
    <row r="31441" spans="13:17" x14ac:dyDescent="0.35">
      <c r="M31441" t="s">
        <v>38382</v>
      </c>
      <c r="N31441" t="s">
        <v>38382</v>
      </c>
      <c r="O31441">
        <v>24.3263</v>
      </c>
      <c r="P31441">
        <v>85.834599999999995</v>
      </c>
      <c r="Q31441" t="s">
        <v>9933</v>
      </c>
    </row>
    <row r="31442" spans="13:17" x14ac:dyDescent="0.35">
      <c r="M31442" t="s">
        <v>38383</v>
      </c>
      <c r="N31442" t="s">
        <v>38383</v>
      </c>
      <c r="O31442">
        <v>49.673299999999998</v>
      </c>
      <c r="P31442">
        <v>-124.90219999999999</v>
      </c>
      <c r="Q31442" t="s">
        <v>9884</v>
      </c>
    </row>
    <row r="31443" spans="13:17" x14ac:dyDescent="0.35">
      <c r="M31443" t="s">
        <v>38384</v>
      </c>
      <c r="N31443" t="s">
        <v>38385</v>
      </c>
      <c r="O31443">
        <v>26.836400000000001</v>
      </c>
      <c r="P31443">
        <v>88.629400000000004</v>
      </c>
      <c r="Q31443" t="s">
        <v>9933</v>
      </c>
    </row>
    <row r="31444" spans="13:17" x14ac:dyDescent="0.35">
      <c r="M31444" t="s">
        <v>38386</v>
      </c>
      <c r="N31444" t="s">
        <v>38387</v>
      </c>
      <c r="O31444">
        <v>22.215199999999999</v>
      </c>
      <c r="P31444">
        <v>78.742999999999995</v>
      </c>
      <c r="Q31444" t="s">
        <v>9933</v>
      </c>
    </row>
    <row r="31445" spans="13:17" x14ac:dyDescent="0.35">
      <c r="M31445" t="s">
        <v>38388</v>
      </c>
      <c r="N31445" t="s">
        <v>38389</v>
      </c>
      <c r="O31445">
        <v>9.2332999999999998</v>
      </c>
      <c r="P31445">
        <v>-75.7333</v>
      </c>
      <c r="Q31445" t="s">
        <v>9891</v>
      </c>
    </row>
    <row r="31446" spans="13:17" x14ac:dyDescent="0.35">
      <c r="M31446" t="s">
        <v>38390</v>
      </c>
      <c r="N31446" t="s">
        <v>38390</v>
      </c>
      <c r="O31446">
        <v>56.316699999999997</v>
      </c>
      <c r="P31446">
        <v>38.700000000000003</v>
      </c>
      <c r="Q31446" t="s">
        <v>10057</v>
      </c>
    </row>
    <row r="31447" spans="13:17" x14ac:dyDescent="0.35">
      <c r="M31447" t="s">
        <v>38391</v>
      </c>
      <c r="N31447" t="s">
        <v>38392</v>
      </c>
      <c r="O31447">
        <v>48.534399999999998</v>
      </c>
      <c r="P31447">
        <v>-2.7707999999999999</v>
      </c>
      <c r="Q31447" t="s">
        <v>9916</v>
      </c>
    </row>
    <row r="31448" spans="13:17" x14ac:dyDescent="0.35">
      <c r="M31448" t="s">
        <v>38393</v>
      </c>
      <c r="N31448" t="s">
        <v>38393</v>
      </c>
      <c r="O31448">
        <v>43.7333</v>
      </c>
      <c r="P31448">
        <v>11.0167</v>
      </c>
      <c r="Q31448" t="s">
        <v>9940</v>
      </c>
    </row>
    <row r="31449" spans="13:17" x14ac:dyDescent="0.35">
      <c r="M31449" t="s">
        <v>38394</v>
      </c>
      <c r="N31449" t="s">
        <v>38395</v>
      </c>
      <c r="O31449">
        <v>11.2333</v>
      </c>
      <c r="P31449">
        <v>2.4167000000000001</v>
      </c>
      <c r="Q31449" t="s">
        <v>9871</v>
      </c>
    </row>
    <row r="31450" spans="13:17" x14ac:dyDescent="0.35">
      <c r="M31450" t="s">
        <v>38396</v>
      </c>
      <c r="N31450" t="s">
        <v>38397</v>
      </c>
      <c r="O31450">
        <v>19.2</v>
      </c>
      <c r="P31450">
        <v>-70.22</v>
      </c>
      <c r="Q31450" t="s">
        <v>9905</v>
      </c>
    </row>
    <row r="31451" spans="13:17" x14ac:dyDescent="0.35">
      <c r="M31451" t="s">
        <v>38398</v>
      </c>
      <c r="N31451" t="s">
        <v>38398</v>
      </c>
      <c r="O31451">
        <v>17.899999999999999</v>
      </c>
      <c r="P31451">
        <v>83.2</v>
      </c>
      <c r="Q31451" t="s">
        <v>9933</v>
      </c>
    </row>
    <row r="31452" spans="13:17" x14ac:dyDescent="0.35">
      <c r="M31452" t="s">
        <v>38399</v>
      </c>
      <c r="N31452" t="s">
        <v>38399</v>
      </c>
      <c r="O31452">
        <v>50.547800000000002</v>
      </c>
      <c r="P31452">
        <v>5.3192000000000004</v>
      </c>
      <c r="Q31452" t="s">
        <v>9869</v>
      </c>
    </row>
    <row r="31453" spans="13:17" x14ac:dyDescent="0.35">
      <c r="M31453" t="s">
        <v>7751</v>
      </c>
      <c r="N31453" t="s">
        <v>7751</v>
      </c>
      <c r="O31453">
        <v>37.551600000000001</v>
      </c>
      <c r="P31453">
        <v>-77.328500000000005</v>
      </c>
      <c r="Q31453" t="s">
        <v>10038</v>
      </c>
    </row>
    <row r="31454" spans="13:17" x14ac:dyDescent="0.35">
      <c r="M31454" t="s">
        <v>38400</v>
      </c>
      <c r="N31454" t="s">
        <v>38400</v>
      </c>
      <c r="O31454">
        <v>25.2576</v>
      </c>
      <c r="P31454">
        <v>86.228300000000004</v>
      </c>
      <c r="Q31454" t="s">
        <v>9933</v>
      </c>
    </row>
    <row r="31455" spans="13:17" x14ac:dyDescent="0.35">
      <c r="M31455" t="s">
        <v>38401</v>
      </c>
      <c r="N31455" t="s">
        <v>38401</v>
      </c>
      <c r="O31455">
        <v>40.116700000000002</v>
      </c>
      <c r="P31455">
        <v>18.133299999999998</v>
      </c>
      <c r="Q31455" t="s">
        <v>9940</v>
      </c>
    </row>
    <row r="31456" spans="13:17" x14ac:dyDescent="0.35">
      <c r="M31456" t="s">
        <v>7821</v>
      </c>
      <c r="N31456" t="s">
        <v>7821</v>
      </c>
      <c r="O31456">
        <v>31.452500000000001</v>
      </c>
      <c r="P31456">
        <v>-110.21599999999999</v>
      </c>
      <c r="Q31456" t="s">
        <v>10038</v>
      </c>
    </row>
    <row r="31457" spans="13:17" x14ac:dyDescent="0.35">
      <c r="M31457" t="s">
        <v>38402</v>
      </c>
      <c r="N31457" t="s">
        <v>38402</v>
      </c>
      <c r="O31457">
        <v>-15.033300000000001</v>
      </c>
      <c r="P31457">
        <v>50.3</v>
      </c>
      <c r="Q31457" t="s">
        <v>9958</v>
      </c>
    </row>
    <row r="31458" spans="13:17" x14ac:dyDescent="0.35">
      <c r="M31458" t="s">
        <v>38403</v>
      </c>
      <c r="N31458" t="s">
        <v>38403</v>
      </c>
      <c r="O31458">
        <v>-19.066700000000001</v>
      </c>
      <c r="P31458">
        <v>47.666699999999999</v>
      </c>
      <c r="Q31458" t="s">
        <v>9958</v>
      </c>
    </row>
    <row r="31459" spans="13:17" x14ac:dyDescent="0.35">
      <c r="M31459" t="s">
        <v>38404</v>
      </c>
      <c r="N31459" t="s">
        <v>38404</v>
      </c>
      <c r="O31459">
        <v>-1.2058</v>
      </c>
      <c r="P31459">
        <v>-47.385800000000003</v>
      </c>
      <c r="Q31459" t="s">
        <v>9164</v>
      </c>
    </row>
    <row r="31460" spans="13:17" x14ac:dyDescent="0.35">
      <c r="M31460" t="s">
        <v>38405</v>
      </c>
      <c r="N31460" t="s">
        <v>38405</v>
      </c>
      <c r="O31460">
        <v>13.234</v>
      </c>
      <c r="P31460">
        <v>75.3553</v>
      </c>
      <c r="Q31460" t="s">
        <v>9933</v>
      </c>
    </row>
    <row r="31461" spans="13:17" x14ac:dyDescent="0.35">
      <c r="M31461" t="s">
        <v>38406</v>
      </c>
      <c r="N31461" t="s">
        <v>38406</v>
      </c>
      <c r="O31461">
        <v>50.4375</v>
      </c>
      <c r="P31461">
        <v>7.8258000000000001</v>
      </c>
      <c r="Q31461" t="s">
        <v>9920</v>
      </c>
    </row>
    <row r="31462" spans="13:17" x14ac:dyDescent="0.35">
      <c r="M31462" t="s">
        <v>38407</v>
      </c>
      <c r="N31462" t="s">
        <v>38408</v>
      </c>
      <c r="O31462">
        <v>-24.5669</v>
      </c>
      <c r="P31462">
        <v>-51.332799999999999</v>
      </c>
      <c r="Q31462" t="s">
        <v>9164</v>
      </c>
    </row>
    <row r="31463" spans="13:17" x14ac:dyDescent="0.35">
      <c r="M31463" t="s">
        <v>38409</v>
      </c>
      <c r="N31463" t="s">
        <v>38409</v>
      </c>
      <c r="O31463">
        <v>48.505800000000001</v>
      </c>
      <c r="P31463">
        <v>8.3711000000000002</v>
      </c>
      <c r="Q31463" t="s">
        <v>9920</v>
      </c>
    </row>
    <row r="31464" spans="13:17" x14ac:dyDescent="0.35">
      <c r="M31464" t="s">
        <v>38410</v>
      </c>
      <c r="N31464" t="s">
        <v>38410</v>
      </c>
      <c r="O31464">
        <v>40.883299999999998</v>
      </c>
      <c r="P31464">
        <v>16.7667</v>
      </c>
      <c r="Q31464" t="s">
        <v>9940</v>
      </c>
    </row>
    <row r="31465" spans="13:17" x14ac:dyDescent="0.35">
      <c r="M31465" t="s">
        <v>38411</v>
      </c>
      <c r="N31465" t="s">
        <v>38411</v>
      </c>
      <c r="O31465">
        <v>15.78</v>
      </c>
      <c r="P31465">
        <v>75.12</v>
      </c>
      <c r="Q31465" t="s">
        <v>9933</v>
      </c>
    </row>
    <row r="31466" spans="13:17" x14ac:dyDescent="0.35">
      <c r="M31466" t="s">
        <v>38412</v>
      </c>
      <c r="N31466" t="s">
        <v>38412</v>
      </c>
      <c r="O31466">
        <v>52.308300000000003</v>
      </c>
      <c r="P31466">
        <v>-114.0964</v>
      </c>
      <c r="Q31466" t="s">
        <v>9884</v>
      </c>
    </row>
    <row r="31467" spans="13:17" x14ac:dyDescent="0.35">
      <c r="M31467" t="s">
        <v>38413</v>
      </c>
      <c r="N31467" t="s">
        <v>38413</v>
      </c>
      <c r="O31467">
        <v>16.4102</v>
      </c>
      <c r="P31467">
        <v>79.881299999999996</v>
      </c>
      <c r="Q31467" t="s">
        <v>9933</v>
      </c>
    </row>
    <row r="31468" spans="13:17" x14ac:dyDescent="0.35">
      <c r="M31468" t="s">
        <v>38414</v>
      </c>
      <c r="N31468" t="s">
        <v>38415</v>
      </c>
      <c r="O31468">
        <v>48.178899999999999</v>
      </c>
      <c r="P31468">
        <v>10.755000000000001</v>
      </c>
      <c r="Q31468" t="s">
        <v>9920</v>
      </c>
    </row>
    <row r="31469" spans="13:17" x14ac:dyDescent="0.35">
      <c r="M31469" t="s">
        <v>38416</v>
      </c>
      <c r="N31469" t="s">
        <v>38416</v>
      </c>
      <c r="O31469">
        <v>42.416699999999999</v>
      </c>
      <c r="P31469">
        <v>27.7</v>
      </c>
      <c r="Q31469" t="s">
        <v>9878</v>
      </c>
    </row>
    <row r="31470" spans="13:17" x14ac:dyDescent="0.35">
      <c r="M31470" t="s">
        <v>38417</v>
      </c>
      <c r="N31470" t="s">
        <v>38418</v>
      </c>
      <c r="O31470">
        <v>6.0568999999999997</v>
      </c>
      <c r="P31470">
        <v>-75.185299999999998</v>
      </c>
      <c r="Q31470" t="s">
        <v>9891</v>
      </c>
    </row>
    <row r="31471" spans="13:17" x14ac:dyDescent="0.35">
      <c r="M31471" t="s">
        <v>38419</v>
      </c>
      <c r="N31471" t="s">
        <v>38419</v>
      </c>
      <c r="O31471">
        <v>48.551099999999998</v>
      </c>
      <c r="P31471">
        <v>7.7135999999999996</v>
      </c>
      <c r="Q31471" t="s">
        <v>9916</v>
      </c>
    </row>
    <row r="31472" spans="13:17" x14ac:dyDescent="0.35">
      <c r="M31472" t="s">
        <v>38420</v>
      </c>
      <c r="N31472" t="s">
        <v>38420</v>
      </c>
      <c r="O31472">
        <v>39.262500000000003</v>
      </c>
      <c r="P31472">
        <v>-0.46829999999999999</v>
      </c>
      <c r="Q31472" t="s">
        <v>10009</v>
      </c>
    </row>
    <row r="31473" spans="13:17" x14ac:dyDescent="0.35">
      <c r="M31473" t="s">
        <v>38421</v>
      </c>
      <c r="N31473" t="s">
        <v>38421</v>
      </c>
      <c r="O31473">
        <v>53.61</v>
      </c>
      <c r="P31473">
        <v>-1.35</v>
      </c>
      <c r="Q31473" t="s">
        <v>10037</v>
      </c>
    </row>
    <row r="31474" spans="13:17" x14ac:dyDescent="0.35">
      <c r="M31474" t="s">
        <v>38422</v>
      </c>
      <c r="N31474" t="s">
        <v>38423</v>
      </c>
      <c r="O31474">
        <v>45.708100000000002</v>
      </c>
      <c r="P31474">
        <v>16.3947</v>
      </c>
      <c r="Q31474" t="s">
        <v>9896</v>
      </c>
    </row>
    <row r="31475" spans="13:17" x14ac:dyDescent="0.35">
      <c r="M31475" t="s">
        <v>38424</v>
      </c>
      <c r="N31475" t="s">
        <v>38424</v>
      </c>
      <c r="O31475">
        <v>19.879799999999999</v>
      </c>
      <c r="P31475">
        <v>110.6011</v>
      </c>
      <c r="Q31475" t="s">
        <v>9890</v>
      </c>
    </row>
    <row r="31476" spans="13:17" x14ac:dyDescent="0.35">
      <c r="M31476" t="s">
        <v>38425</v>
      </c>
      <c r="N31476" t="s">
        <v>38425</v>
      </c>
      <c r="O31476">
        <v>58.883299999999998</v>
      </c>
      <c r="P31476">
        <v>40.25</v>
      </c>
      <c r="Q31476" t="s">
        <v>10057</v>
      </c>
    </row>
    <row r="31477" spans="13:17" x14ac:dyDescent="0.35">
      <c r="M31477" t="s">
        <v>38426</v>
      </c>
      <c r="N31477" t="s">
        <v>38426</v>
      </c>
      <c r="O31477">
        <v>34.230699999999999</v>
      </c>
      <c r="P31477">
        <v>74.647199999999998</v>
      </c>
      <c r="Q31477" t="s">
        <v>9933</v>
      </c>
    </row>
    <row r="31478" spans="13:17" x14ac:dyDescent="0.35">
      <c r="M31478" t="s">
        <v>4233</v>
      </c>
      <c r="N31478" t="s">
        <v>4233</v>
      </c>
      <c r="O31478">
        <v>55.167499999999997</v>
      </c>
      <c r="P31478">
        <v>-1.6908000000000001</v>
      </c>
      <c r="Q31478" t="s">
        <v>10037</v>
      </c>
    </row>
    <row r="31479" spans="13:17" x14ac:dyDescent="0.35">
      <c r="M31479" t="s">
        <v>38427</v>
      </c>
      <c r="N31479" t="s">
        <v>38427</v>
      </c>
      <c r="O31479">
        <v>40.408499999999997</v>
      </c>
      <c r="P31479">
        <v>141.71870000000001</v>
      </c>
      <c r="Q31479" t="s">
        <v>9942</v>
      </c>
    </row>
    <row r="31480" spans="13:17" x14ac:dyDescent="0.35">
      <c r="M31480" t="s">
        <v>38428</v>
      </c>
      <c r="N31480" t="s">
        <v>38428</v>
      </c>
      <c r="O31480">
        <v>5.0332999999999997</v>
      </c>
      <c r="P31480">
        <v>21.216699999999999</v>
      </c>
      <c r="Q31480" t="s">
        <v>9886</v>
      </c>
    </row>
    <row r="31481" spans="13:17" x14ac:dyDescent="0.35">
      <c r="M31481" t="s">
        <v>14361</v>
      </c>
      <c r="N31481" t="s">
        <v>14361</v>
      </c>
      <c r="O31481">
        <v>49.278599999999997</v>
      </c>
      <c r="P31481">
        <v>-0.70389999999999997</v>
      </c>
      <c r="Q31481" t="s">
        <v>9916</v>
      </c>
    </row>
    <row r="31482" spans="13:17" x14ac:dyDescent="0.35">
      <c r="M31482" t="s">
        <v>38429</v>
      </c>
      <c r="N31482" t="s">
        <v>38429</v>
      </c>
      <c r="O31482">
        <v>-10.345000000000001</v>
      </c>
      <c r="P31482">
        <v>-39.832799999999999</v>
      </c>
      <c r="Q31482" t="s">
        <v>9164</v>
      </c>
    </row>
    <row r="31483" spans="13:17" x14ac:dyDescent="0.35">
      <c r="M31483" t="s">
        <v>38430</v>
      </c>
      <c r="N31483" t="s">
        <v>38430</v>
      </c>
      <c r="O31483">
        <v>31.834199999999999</v>
      </c>
      <c r="P31483">
        <v>36.814999999999998</v>
      </c>
      <c r="Q31483" t="s">
        <v>4484</v>
      </c>
    </row>
    <row r="31484" spans="13:17" x14ac:dyDescent="0.35">
      <c r="M31484" t="s">
        <v>38431</v>
      </c>
      <c r="N31484" t="s">
        <v>38431</v>
      </c>
      <c r="O31484">
        <v>33.954700000000003</v>
      </c>
      <c r="P31484">
        <v>132.04140000000001</v>
      </c>
      <c r="Q31484" t="s">
        <v>9942</v>
      </c>
    </row>
    <row r="31485" spans="13:17" x14ac:dyDescent="0.35">
      <c r="M31485" t="s">
        <v>38432</v>
      </c>
      <c r="N31485" t="s">
        <v>38432</v>
      </c>
      <c r="O31485">
        <v>53.7</v>
      </c>
      <c r="P31485">
        <v>9.7166999999999994</v>
      </c>
      <c r="Q31485" t="s">
        <v>9920</v>
      </c>
    </row>
    <row r="31486" spans="13:17" x14ac:dyDescent="0.35">
      <c r="M31486" t="s">
        <v>31850</v>
      </c>
      <c r="N31486" t="s">
        <v>31850</v>
      </c>
      <c r="O31486">
        <v>-5.5928000000000004</v>
      </c>
      <c r="P31486">
        <v>-47.017800000000001</v>
      </c>
      <c r="Q31486" t="s">
        <v>9164</v>
      </c>
    </row>
    <row r="31487" spans="13:17" x14ac:dyDescent="0.35">
      <c r="M31487" t="s">
        <v>3377</v>
      </c>
      <c r="N31487" t="s">
        <v>3377</v>
      </c>
      <c r="O31487">
        <v>-11.2958</v>
      </c>
      <c r="P31487">
        <v>-41.986899999999999</v>
      </c>
      <c r="Q31487" t="s">
        <v>9164</v>
      </c>
    </row>
    <row r="31488" spans="13:17" x14ac:dyDescent="0.35">
      <c r="M31488" t="s">
        <v>6761</v>
      </c>
      <c r="N31488" t="s">
        <v>6761</v>
      </c>
      <c r="O31488">
        <v>41.0595</v>
      </c>
      <c r="P31488">
        <v>-74.145399999999995</v>
      </c>
      <c r="Q31488" t="s">
        <v>10038</v>
      </c>
    </row>
    <row r="31489" spans="13:17" x14ac:dyDescent="0.35">
      <c r="M31489" t="s">
        <v>38433</v>
      </c>
      <c r="N31489" t="s">
        <v>38433</v>
      </c>
      <c r="O31489">
        <v>21.145199999999999</v>
      </c>
      <c r="P31489">
        <v>-97.855800000000002</v>
      </c>
      <c r="Q31489" t="s">
        <v>8549</v>
      </c>
    </row>
    <row r="31490" spans="13:17" x14ac:dyDescent="0.35">
      <c r="M31490" t="s">
        <v>7951</v>
      </c>
      <c r="N31490" t="s">
        <v>7951</v>
      </c>
      <c r="O31490">
        <v>28.050599999999999</v>
      </c>
      <c r="P31490">
        <v>-82.669799999999995</v>
      </c>
      <c r="Q31490" t="s">
        <v>10038</v>
      </c>
    </row>
    <row r="31491" spans="13:17" x14ac:dyDescent="0.35">
      <c r="M31491" t="s">
        <v>38434</v>
      </c>
      <c r="N31491" t="s">
        <v>38434</v>
      </c>
      <c r="O31491">
        <v>38.6</v>
      </c>
      <c r="P31491">
        <v>140.4</v>
      </c>
      <c r="Q31491" t="s">
        <v>9942</v>
      </c>
    </row>
    <row r="31492" spans="13:17" x14ac:dyDescent="0.35">
      <c r="M31492" t="s">
        <v>38435</v>
      </c>
      <c r="N31492" t="s">
        <v>38435</v>
      </c>
      <c r="O31492">
        <v>51.05</v>
      </c>
      <c r="P31492">
        <v>4.8833000000000002</v>
      </c>
      <c r="Q31492" t="s">
        <v>9869</v>
      </c>
    </row>
    <row r="31493" spans="13:17" x14ac:dyDescent="0.35">
      <c r="M31493" t="s">
        <v>38436</v>
      </c>
      <c r="N31493" t="s">
        <v>38436</v>
      </c>
      <c r="O31493">
        <v>40.783299999999997</v>
      </c>
      <c r="P31493">
        <v>14.7</v>
      </c>
      <c r="Q31493" t="s">
        <v>9940</v>
      </c>
    </row>
    <row r="31494" spans="13:17" x14ac:dyDescent="0.35">
      <c r="M31494" t="s">
        <v>7933</v>
      </c>
      <c r="N31494" t="s">
        <v>7933</v>
      </c>
      <c r="O31494">
        <v>40.571100000000001</v>
      </c>
      <c r="P31494">
        <v>-74.6678</v>
      </c>
      <c r="Q31494" t="s">
        <v>10038</v>
      </c>
    </row>
    <row r="31495" spans="13:17" x14ac:dyDescent="0.35">
      <c r="M31495" t="s">
        <v>38437</v>
      </c>
      <c r="N31495" t="s">
        <v>38437</v>
      </c>
      <c r="O31495">
        <v>12.6031</v>
      </c>
      <c r="P31495">
        <v>77.851900000000001</v>
      </c>
      <c r="Q31495" t="s">
        <v>9933</v>
      </c>
    </row>
    <row r="31496" spans="13:17" x14ac:dyDescent="0.35">
      <c r="M31496" t="s">
        <v>38438</v>
      </c>
      <c r="N31496" t="s">
        <v>38438</v>
      </c>
      <c r="O31496">
        <v>45.624600000000001</v>
      </c>
      <c r="P31496">
        <v>12.3766</v>
      </c>
      <c r="Q31496" t="s">
        <v>9940</v>
      </c>
    </row>
    <row r="31497" spans="13:17" x14ac:dyDescent="0.35">
      <c r="M31497" t="s">
        <v>24861</v>
      </c>
      <c r="N31497" t="s">
        <v>24861</v>
      </c>
      <c r="O31497">
        <v>-15.3636</v>
      </c>
      <c r="P31497">
        <v>-70.365600000000001</v>
      </c>
      <c r="Q31497" t="s">
        <v>6529</v>
      </c>
    </row>
    <row r="31498" spans="13:17" x14ac:dyDescent="0.35">
      <c r="M31498" t="s">
        <v>38439</v>
      </c>
      <c r="N31498" t="s">
        <v>38439</v>
      </c>
      <c r="O31498">
        <v>10.6556</v>
      </c>
      <c r="P31498">
        <v>-61.416699999999999</v>
      </c>
      <c r="Q31498" t="s">
        <v>10028</v>
      </c>
    </row>
    <row r="31499" spans="13:17" x14ac:dyDescent="0.35">
      <c r="M31499" t="s">
        <v>38440</v>
      </c>
      <c r="N31499" t="s">
        <v>38440</v>
      </c>
      <c r="O31499">
        <v>53.535499999999999</v>
      </c>
      <c r="P31499">
        <v>8.6622000000000003</v>
      </c>
      <c r="Q31499" t="s">
        <v>9920</v>
      </c>
    </row>
    <row r="31500" spans="13:17" x14ac:dyDescent="0.35">
      <c r="M31500" t="s">
        <v>38441</v>
      </c>
      <c r="N31500" t="s">
        <v>38441</v>
      </c>
      <c r="O31500">
        <v>52.527700000000003</v>
      </c>
      <c r="P31500">
        <v>-1.3483000000000001</v>
      </c>
      <c r="Q31500" t="s">
        <v>10037</v>
      </c>
    </row>
    <row r="31501" spans="13:17" x14ac:dyDescent="0.35">
      <c r="M31501" t="s">
        <v>38442</v>
      </c>
      <c r="N31501" t="s">
        <v>38442</v>
      </c>
      <c r="O31501">
        <v>-26.026900000000001</v>
      </c>
      <c r="P31501">
        <v>-48.854999999999997</v>
      </c>
      <c r="Q31501" t="s">
        <v>9164</v>
      </c>
    </row>
    <row r="31502" spans="13:17" x14ac:dyDescent="0.35">
      <c r="M31502" t="s">
        <v>38443</v>
      </c>
      <c r="N31502" t="s">
        <v>38444</v>
      </c>
      <c r="O31502">
        <v>14.270099999999999</v>
      </c>
      <c r="P31502">
        <v>79.101299999999995</v>
      </c>
      <c r="Q31502" t="s">
        <v>9933</v>
      </c>
    </row>
    <row r="31503" spans="13:17" x14ac:dyDescent="0.35">
      <c r="M31503" t="s">
        <v>38445</v>
      </c>
      <c r="N31503" t="s">
        <v>38445</v>
      </c>
      <c r="O31503">
        <v>38.216700000000003</v>
      </c>
      <c r="P31503">
        <v>15.6333</v>
      </c>
      <c r="Q31503" t="s">
        <v>9940</v>
      </c>
    </row>
    <row r="31504" spans="13:17" x14ac:dyDescent="0.35">
      <c r="M31504" t="s">
        <v>7851</v>
      </c>
      <c r="N31504" t="s">
        <v>7851</v>
      </c>
      <c r="O31504">
        <v>34.783700000000003</v>
      </c>
      <c r="P31504">
        <v>-82.402699999999996</v>
      </c>
      <c r="Q31504" t="s">
        <v>10038</v>
      </c>
    </row>
    <row r="31505" spans="13:17" x14ac:dyDescent="0.35">
      <c r="M31505" t="s">
        <v>38446</v>
      </c>
      <c r="N31505" t="s">
        <v>38446</v>
      </c>
      <c r="O31505">
        <v>19.1645</v>
      </c>
      <c r="P31505">
        <v>110.3043</v>
      </c>
      <c r="Q31505" t="s">
        <v>9890</v>
      </c>
    </row>
    <row r="31506" spans="13:17" x14ac:dyDescent="0.35">
      <c r="M31506" t="s">
        <v>107</v>
      </c>
      <c r="N31506" t="s">
        <v>107</v>
      </c>
      <c r="O31506">
        <v>39.749400000000001</v>
      </c>
      <c r="P31506">
        <v>-77.557900000000004</v>
      </c>
      <c r="Q31506" t="s">
        <v>10038</v>
      </c>
    </row>
    <row r="31507" spans="13:17" x14ac:dyDescent="0.35">
      <c r="M31507" t="s">
        <v>38447</v>
      </c>
      <c r="N31507" t="s">
        <v>38448</v>
      </c>
      <c r="O31507">
        <v>16.420000000000002</v>
      </c>
      <c r="P31507">
        <v>74.58</v>
      </c>
      <c r="Q31507" t="s">
        <v>9933</v>
      </c>
    </row>
    <row r="31508" spans="13:17" x14ac:dyDescent="0.35">
      <c r="M31508" t="s">
        <v>38449</v>
      </c>
      <c r="N31508" t="s">
        <v>38449</v>
      </c>
      <c r="O31508">
        <v>10.741099999999999</v>
      </c>
      <c r="P31508">
        <v>2.0731000000000002</v>
      </c>
      <c r="Q31508" t="s">
        <v>9871</v>
      </c>
    </row>
    <row r="31509" spans="13:17" x14ac:dyDescent="0.35">
      <c r="M31509" t="s">
        <v>7720</v>
      </c>
      <c r="N31509" t="s">
        <v>7720</v>
      </c>
      <c r="O31509">
        <v>37.665999999999997</v>
      </c>
      <c r="P31509">
        <v>-77.483800000000002</v>
      </c>
      <c r="Q31509" t="s">
        <v>10038</v>
      </c>
    </row>
    <row r="31510" spans="13:17" x14ac:dyDescent="0.35">
      <c r="M31510" t="s">
        <v>38450</v>
      </c>
      <c r="N31510" t="s">
        <v>38450</v>
      </c>
      <c r="O31510">
        <v>-38.2333</v>
      </c>
      <c r="P31510">
        <v>146.4</v>
      </c>
      <c r="Q31510" t="s">
        <v>9862</v>
      </c>
    </row>
    <row r="31511" spans="13:17" x14ac:dyDescent="0.35">
      <c r="M31511" t="s">
        <v>38451</v>
      </c>
      <c r="N31511" t="s">
        <v>38452</v>
      </c>
      <c r="O31511">
        <v>36.581099999999999</v>
      </c>
      <c r="P31511">
        <v>4.3303000000000003</v>
      </c>
      <c r="Q31511" t="s">
        <v>9855</v>
      </c>
    </row>
    <row r="31512" spans="13:17" x14ac:dyDescent="0.35">
      <c r="M31512" t="s">
        <v>38453</v>
      </c>
      <c r="N31512" t="s">
        <v>38453</v>
      </c>
      <c r="O31512">
        <v>40.633299999999998</v>
      </c>
      <c r="P31512">
        <v>14.411099999999999</v>
      </c>
      <c r="Q31512" t="s">
        <v>9940</v>
      </c>
    </row>
    <row r="31513" spans="13:17" x14ac:dyDescent="0.35">
      <c r="M31513" t="s">
        <v>38454</v>
      </c>
      <c r="N31513" t="s">
        <v>38454</v>
      </c>
      <c r="O31513">
        <v>45.85</v>
      </c>
      <c r="P31513">
        <v>41.5167</v>
      </c>
      <c r="Q31513" t="s">
        <v>10057</v>
      </c>
    </row>
    <row r="31514" spans="13:17" x14ac:dyDescent="0.35">
      <c r="M31514" t="s">
        <v>38455</v>
      </c>
      <c r="N31514" t="s">
        <v>38456</v>
      </c>
      <c r="O31514">
        <v>45.958100000000002</v>
      </c>
      <c r="P31514">
        <v>5.3578000000000001</v>
      </c>
      <c r="Q31514" t="s">
        <v>9916</v>
      </c>
    </row>
    <row r="31515" spans="13:17" x14ac:dyDescent="0.35">
      <c r="M31515" t="s">
        <v>7306</v>
      </c>
      <c r="N31515" t="s">
        <v>7306</v>
      </c>
      <c r="O31515">
        <v>48.852600000000002</v>
      </c>
      <c r="P31515">
        <v>-122.5894</v>
      </c>
      <c r="Q31515" t="s">
        <v>10038</v>
      </c>
    </row>
    <row r="31516" spans="13:17" x14ac:dyDescent="0.35">
      <c r="M31516" t="s">
        <v>38457</v>
      </c>
      <c r="N31516" t="s">
        <v>38457</v>
      </c>
      <c r="O31516">
        <v>24.836500000000001</v>
      </c>
      <c r="P31516">
        <v>81.364500000000007</v>
      </c>
      <c r="Q31516" t="s">
        <v>9933</v>
      </c>
    </row>
    <row r="31517" spans="13:17" x14ac:dyDescent="0.35">
      <c r="M31517" t="s">
        <v>38458</v>
      </c>
      <c r="N31517" t="s">
        <v>38459</v>
      </c>
      <c r="O31517">
        <v>47.216700000000003</v>
      </c>
      <c r="P31517">
        <v>21.55</v>
      </c>
      <c r="Q31517" t="s">
        <v>9931</v>
      </c>
    </row>
    <row r="31518" spans="13:17" x14ac:dyDescent="0.35">
      <c r="M31518" t="s">
        <v>38460</v>
      </c>
      <c r="N31518" t="s">
        <v>38460</v>
      </c>
      <c r="O31518">
        <v>9.5</v>
      </c>
      <c r="P31518">
        <v>1.9833000000000001</v>
      </c>
      <c r="Q31518" t="s">
        <v>9871</v>
      </c>
    </row>
    <row r="31519" spans="13:17" x14ac:dyDescent="0.35">
      <c r="M31519" t="s">
        <v>5763</v>
      </c>
      <c r="N31519" t="s">
        <v>5763</v>
      </c>
      <c r="O31519">
        <v>31.1449</v>
      </c>
      <c r="P31519">
        <v>-81.474599999999995</v>
      </c>
      <c r="Q31519" t="s">
        <v>10038</v>
      </c>
    </row>
    <row r="31520" spans="13:17" x14ac:dyDescent="0.35">
      <c r="M31520" t="s">
        <v>8045</v>
      </c>
      <c r="N31520" t="s">
        <v>8045</v>
      </c>
      <c r="O31520">
        <v>43.070900000000002</v>
      </c>
      <c r="P31520">
        <v>-71.436499999999995</v>
      </c>
      <c r="Q31520" t="s">
        <v>10038</v>
      </c>
    </row>
    <row r="31521" spans="13:17" x14ac:dyDescent="0.35">
      <c r="M31521" t="s">
        <v>38461</v>
      </c>
      <c r="N31521" t="s">
        <v>38462</v>
      </c>
      <c r="O31521">
        <v>11.5002</v>
      </c>
      <c r="P31521">
        <v>78.352099999999993</v>
      </c>
      <c r="Q31521" t="s">
        <v>9933</v>
      </c>
    </row>
    <row r="31522" spans="13:17" x14ac:dyDescent="0.35">
      <c r="M31522" t="s">
        <v>38463</v>
      </c>
      <c r="N31522" t="s">
        <v>38463</v>
      </c>
      <c r="O31522">
        <v>47.197200000000002</v>
      </c>
      <c r="P31522">
        <v>102.82389999999999</v>
      </c>
      <c r="Q31522" t="s">
        <v>9967</v>
      </c>
    </row>
    <row r="31523" spans="13:17" x14ac:dyDescent="0.35">
      <c r="M31523" t="s">
        <v>38464</v>
      </c>
      <c r="N31523" t="s">
        <v>38464</v>
      </c>
      <c r="O31523">
        <v>33.466700000000003</v>
      </c>
      <c r="P31523">
        <v>135.7833</v>
      </c>
      <c r="Q31523" t="s">
        <v>9942</v>
      </c>
    </row>
    <row r="31524" spans="13:17" x14ac:dyDescent="0.35">
      <c r="M31524" t="s">
        <v>38465</v>
      </c>
      <c r="N31524" t="s">
        <v>38466</v>
      </c>
      <c r="O31524">
        <v>4.1561000000000003</v>
      </c>
      <c r="P31524">
        <v>-76.287800000000004</v>
      </c>
      <c r="Q31524" t="s">
        <v>9891</v>
      </c>
    </row>
    <row r="31525" spans="13:17" x14ac:dyDescent="0.35">
      <c r="M31525" t="s">
        <v>38467</v>
      </c>
      <c r="N31525" t="s">
        <v>38467</v>
      </c>
      <c r="O31525">
        <v>19.751100000000001</v>
      </c>
      <c r="P31525">
        <v>-70.408299999999997</v>
      </c>
      <c r="Q31525" t="s">
        <v>9905</v>
      </c>
    </row>
    <row r="31526" spans="13:17" x14ac:dyDescent="0.35">
      <c r="M31526" t="s">
        <v>38468</v>
      </c>
      <c r="N31526" t="s">
        <v>38469</v>
      </c>
      <c r="O31526">
        <v>9.3155999999999999</v>
      </c>
      <c r="P31526">
        <v>16.159700000000001</v>
      </c>
      <c r="Q31526" t="s">
        <v>9887</v>
      </c>
    </row>
    <row r="31527" spans="13:17" x14ac:dyDescent="0.35">
      <c r="M31527" t="s">
        <v>38470</v>
      </c>
      <c r="N31527" t="s">
        <v>38470</v>
      </c>
      <c r="O31527">
        <v>30.732199999999999</v>
      </c>
      <c r="P31527">
        <v>130.9967</v>
      </c>
      <c r="Q31527" t="s">
        <v>9942</v>
      </c>
    </row>
    <row r="31528" spans="13:17" x14ac:dyDescent="0.35">
      <c r="M31528" t="s">
        <v>38471</v>
      </c>
      <c r="N31528" t="s">
        <v>38471</v>
      </c>
      <c r="O31528">
        <v>-33.081699999999998</v>
      </c>
      <c r="P31528">
        <v>-70.927800000000005</v>
      </c>
      <c r="Q31528" t="s">
        <v>9889</v>
      </c>
    </row>
    <row r="31529" spans="13:17" x14ac:dyDescent="0.35">
      <c r="M31529" t="s">
        <v>9419</v>
      </c>
      <c r="N31529" t="s">
        <v>9419</v>
      </c>
      <c r="O31529">
        <v>32.922899999999998</v>
      </c>
      <c r="P31529">
        <v>-85.9358</v>
      </c>
      <c r="Q31529" t="s">
        <v>10038</v>
      </c>
    </row>
    <row r="31530" spans="13:17" x14ac:dyDescent="0.35">
      <c r="M31530" t="s">
        <v>38472</v>
      </c>
      <c r="N31530" t="s">
        <v>38472</v>
      </c>
      <c r="O31530">
        <v>46.933300000000003</v>
      </c>
      <c r="P31530">
        <v>7.4832999999999998</v>
      </c>
      <c r="Q31530" t="s">
        <v>10018</v>
      </c>
    </row>
    <row r="31531" spans="13:17" x14ac:dyDescent="0.35">
      <c r="M31531" t="s">
        <v>38473</v>
      </c>
      <c r="N31531" t="s">
        <v>38473</v>
      </c>
      <c r="O31531">
        <v>49.742800000000003</v>
      </c>
      <c r="P31531">
        <v>13.5946</v>
      </c>
      <c r="Q31531" t="s">
        <v>10232</v>
      </c>
    </row>
    <row r="31532" spans="13:17" x14ac:dyDescent="0.35">
      <c r="M31532" t="s">
        <v>38474</v>
      </c>
      <c r="N31532" t="s">
        <v>38474</v>
      </c>
      <c r="O31532">
        <v>50.916699999999999</v>
      </c>
      <c r="P31532">
        <v>7.4</v>
      </c>
      <c r="Q31532" t="s">
        <v>9920</v>
      </c>
    </row>
    <row r="31533" spans="13:17" x14ac:dyDescent="0.35">
      <c r="M31533" t="s">
        <v>38475</v>
      </c>
      <c r="N31533" t="s">
        <v>38475</v>
      </c>
      <c r="O31533">
        <v>13.4833</v>
      </c>
      <c r="P31533">
        <v>-16.533300000000001</v>
      </c>
      <c r="Q31533" t="s">
        <v>10345</v>
      </c>
    </row>
    <row r="31534" spans="13:17" x14ac:dyDescent="0.35">
      <c r="M31534" t="s">
        <v>38476</v>
      </c>
      <c r="N31534" t="s">
        <v>38476</v>
      </c>
      <c r="O31534">
        <v>51.335799999999999</v>
      </c>
      <c r="P31534">
        <v>-8.1799999999999998E-2</v>
      </c>
      <c r="Q31534" t="s">
        <v>10037</v>
      </c>
    </row>
    <row r="31535" spans="13:17" x14ac:dyDescent="0.35">
      <c r="M31535" t="s">
        <v>38477</v>
      </c>
      <c r="N31535" t="s">
        <v>38478</v>
      </c>
      <c r="O31535">
        <v>23.2119</v>
      </c>
      <c r="P31535">
        <v>76.552899999999994</v>
      </c>
      <c r="Q31535" t="s">
        <v>9933</v>
      </c>
    </row>
    <row r="31536" spans="13:17" x14ac:dyDescent="0.35">
      <c r="M31536" t="s">
        <v>38479</v>
      </c>
      <c r="N31536" t="s">
        <v>38479</v>
      </c>
      <c r="O31536">
        <v>55.866700000000002</v>
      </c>
      <c r="P31536">
        <v>47.4833</v>
      </c>
      <c r="Q31536" t="s">
        <v>10057</v>
      </c>
    </row>
    <row r="31537" spans="13:17" x14ac:dyDescent="0.35">
      <c r="M31537" t="s">
        <v>38480</v>
      </c>
      <c r="N31537" t="s">
        <v>38481</v>
      </c>
      <c r="O31537">
        <v>59.975000000000001</v>
      </c>
      <c r="P31537">
        <v>23.433299999999999</v>
      </c>
      <c r="Q31537" t="s">
        <v>9915</v>
      </c>
    </row>
    <row r="31538" spans="13:17" x14ac:dyDescent="0.35">
      <c r="M31538" t="s">
        <v>38482</v>
      </c>
      <c r="N31538" t="s">
        <v>38482</v>
      </c>
      <c r="O31538">
        <v>12.762499999999999</v>
      </c>
      <c r="P31538">
        <v>-85.628900000000002</v>
      </c>
      <c r="Q31538" t="s">
        <v>9977</v>
      </c>
    </row>
    <row r="31539" spans="13:17" x14ac:dyDescent="0.35">
      <c r="M31539" t="s">
        <v>38483</v>
      </c>
      <c r="N31539" t="s">
        <v>38484</v>
      </c>
      <c r="O31539">
        <v>56.016800000000003</v>
      </c>
      <c r="P31539">
        <v>-3.6089000000000002</v>
      </c>
      <c r="Q31539" t="s">
        <v>10037</v>
      </c>
    </row>
    <row r="31540" spans="13:17" x14ac:dyDescent="0.35">
      <c r="M31540" t="s">
        <v>38485</v>
      </c>
      <c r="N31540" t="s">
        <v>38486</v>
      </c>
      <c r="O31540">
        <v>36.708100000000002</v>
      </c>
      <c r="P31540">
        <v>57.421399999999998</v>
      </c>
      <c r="Q31540" t="s">
        <v>10060</v>
      </c>
    </row>
    <row r="31541" spans="13:17" x14ac:dyDescent="0.35">
      <c r="M31541" t="s">
        <v>7816</v>
      </c>
      <c r="N31541" t="s">
        <v>7816</v>
      </c>
      <c r="O31541">
        <v>41.429099999999998</v>
      </c>
      <c r="P31541">
        <v>-71.466800000000006</v>
      </c>
      <c r="Q31541" t="s">
        <v>10038</v>
      </c>
    </row>
    <row r="31542" spans="13:17" x14ac:dyDescent="0.35">
      <c r="M31542" t="s">
        <v>8027</v>
      </c>
      <c r="N31542" t="s">
        <v>8027</v>
      </c>
      <c r="O31542">
        <v>47.65</v>
      </c>
      <c r="P31542">
        <v>53.316699999999997</v>
      </c>
      <c r="Q31542" t="s">
        <v>9943</v>
      </c>
    </row>
    <row r="31543" spans="13:17" x14ac:dyDescent="0.35">
      <c r="M31543" t="s">
        <v>38487</v>
      </c>
      <c r="N31543" t="s">
        <v>38487</v>
      </c>
      <c r="O31543">
        <v>58.183300000000003</v>
      </c>
      <c r="P31543">
        <v>40.166699999999999</v>
      </c>
      <c r="Q31543" t="s">
        <v>10057</v>
      </c>
    </row>
    <row r="31544" spans="13:17" x14ac:dyDescent="0.35">
      <c r="M31544" t="s">
        <v>14366</v>
      </c>
      <c r="N31544" t="s">
        <v>5401</v>
      </c>
      <c r="O31544">
        <v>-11.124700000000001</v>
      </c>
      <c r="P31544">
        <v>-75.356899999999996</v>
      </c>
      <c r="Q31544" t="s">
        <v>6529</v>
      </c>
    </row>
    <row r="31545" spans="13:17" x14ac:dyDescent="0.35">
      <c r="M31545" t="s">
        <v>3403</v>
      </c>
      <c r="N31545" t="s">
        <v>3403</v>
      </c>
      <c r="O31545">
        <v>-31.683299999999999</v>
      </c>
      <c r="P31545">
        <v>-63.9</v>
      </c>
      <c r="Q31545" t="s">
        <v>9860</v>
      </c>
    </row>
    <row r="31546" spans="13:17" x14ac:dyDescent="0.35">
      <c r="M31546" t="s">
        <v>38488</v>
      </c>
      <c r="N31546" t="s">
        <v>38488</v>
      </c>
      <c r="O31546">
        <v>54.1</v>
      </c>
      <c r="P31546">
        <v>35.35</v>
      </c>
      <c r="Q31546" t="s">
        <v>10057</v>
      </c>
    </row>
    <row r="31547" spans="13:17" x14ac:dyDescent="0.35">
      <c r="M31547" t="s">
        <v>38489</v>
      </c>
      <c r="N31547" t="s">
        <v>38490</v>
      </c>
      <c r="O31547">
        <v>-11.6069</v>
      </c>
      <c r="P31547">
        <v>-40.136899999999997</v>
      </c>
      <c r="Q31547" t="s">
        <v>9164</v>
      </c>
    </row>
    <row r="31548" spans="13:17" x14ac:dyDescent="0.35">
      <c r="M31548" t="s">
        <v>38491</v>
      </c>
      <c r="N31548" t="s">
        <v>38491</v>
      </c>
      <c r="O31548">
        <v>50.753599999999999</v>
      </c>
      <c r="P31548">
        <v>3.1202999999999999</v>
      </c>
      <c r="Q31548" t="s">
        <v>9916</v>
      </c>
    </row>
    <row r="31549" spans="13:17" x14ac:dyDescent="0.35">
      <c r="M31549" t="s">
        <v>38492</v>
      </c>
      <c r="N31549" t="s">
        <v>38492</v>
      </c>
      <c r="O31549">
        <v>40.333300000000001</v>
      </c>
      <c r="P31549">
        <v>18.100000000000001</v>
      </c>
      <c r="Q31549" t="s">
        <v>9940</v>
      </c>
    </row>
    <row r="31550" spans="13:17" x14ac:dyDescent="0.35">
      <c r="M31550" t="s">
        <v>38493</v>
      </c>
      <c r="N31550" t="s">
        <v>38493</v>
      </c>
      <c r="O31550">
        <v>40.933300000000003</v>
      </c>
      <c r="P31550">
        <v>38.133299999999998</v>
      </c>
      <c r="Q31550" t="s">
        <v>10030</v>
      </c>
    </row>
    <row r="31551" spans="13:17" x14ac:dyDescent="0.35">
      <c r="M31551" t="s">
        <v>38494</v>
      </c>
      <c r="N31551" t="s">
        <v>38494</v>
      </c>
      <c r="O31551">
        <v>52.333300000000001</v>
      </c>
      <c r="P31551">
        <v>4.7832999999999997</v>
      </c>
      <c r="Q31551" t="s">
        <v>9974</v>
      </c>
    </row>
    <row r="31552" spans="13:17" x14ac:dyDescent="0.35">
      <c r="M31552" t="s">
        <v>38495</v>
      </c>
      <c r="N31552" t="s">
        <v>38496</v>
      </c>
      <c r="O31552">
        <v>39.606900000000003</v>
      </c>
      <c r="P31552">
        <v>34.4086</v>
      </c>
      <c r="Q31552" t="s">
        <v>10030</v>
      </c>
    </row>
    <row r="31553" spans="13:17" x14ac:dyDescent="0.35">
      <c r="M31553" t="s">
        <v>38497</v>
      </c>
      <c r="N31553" t="s">
        <v>38498</v>
      </c>
      <c r="O31553">
        <v>47.436700000000002</v>
      </c>
      <c r="P31553">
        <v>18.912199999999999</v>
      </c>
      <c r="Q31553" t="s">
        <v>9931</v>
      </c>
    </row>
    <row r="31554" spans="13:17" x14ac:dyDescent="0.35">
      <c r="M31554" t="s">
        <v>38499</v>
      </c>
      <c r="N31554" t="s">
        <v>38499</v>
      </c>
      <c r="O31554">
        <v>50.551499999999997</v>
      </c>
      <c r="P31554">
        <v>-3.4885999999999999</v>
      </c>
      <c r="Q31554" t="s">
        <v>10037</v>
      </c>
    </row>
    <row r="31555" spans="13:17" x14ac:dyDescent="0.35">
      <c r="M31555" t="s">
        <v>38500</v>
      </c>
      <c r="N31555" t="s">
        <v>38500</v>
      </c>
      <c r="O31555">
        <v>41.35</v>
      </c>
      <c r="P31555">
        <v>16.100000000000001</v>
      </c>
      <c r="Q31555" t="s">
        <v>9940</v>
      </c>
    </row>
    <row r="31556" spans="13:17" x14ac:dyDescent="0.35">
      <c r="M31556" t="s">
        <v>38501</v>
      </c>
      <c r="N31556" t="s">
        <v>38502</v>
      </c>
      <c r="O31556">
        <v>11.808</v>
      </c>
      <c r="P31556">
        <v>78.078299999999999</v>
      </c>
      <c r="Q31556" t="s">
        <v>9933</v>
      </c>
    </row>
    <row r="31557" spans="13:17" x14ac:dyDescent="0.35">
      <c r="M31557" t="s">
        <v>6308</v>
      </c>
      <c r="N31557" t="s">
        <v>6308</v>
      </c>
      <c r="O31557">
        <v>28.775200000000002</v>
      </c>
      <c r="P31557">
        <v>-82.007499999999993</v>
      </c>
      <c r="Q31557" t="s">
        <v>10038</v>
      </c>
    </row>
    <row r="31558" spans="13:17" x14ac:dyDescent="0.35">
      <c r="M31558" t="s">
        <v>38503</v>
      </c>
      <c r="N31558" t="s">
        <v>38503</v>
      </c>
      <c r="O31558">
        <v>15.7342</v>
      </c>
      <c r="P31558">
        <v>120.6356</v>
      </c>
      <c r="Q31558" t="s">
        <v>9988</v>
      </c>
    </row>
    <row r="31559" spans="13:17" x14ac:dyDescent="0.35">
      <c r="M31559" t="s">
        <v>38504</v>
      </c>
      <c r="N31559" t="s">
        <v>38504</v>
      </c>
      <c r="O31559">
        <v>31.953600000000002</v>
      </c>
      <c r="P31559">
        <v>-8.2052999999999994</v>
      </c>
      <c r="Q31559" t="s">
        <v>9969</v>
      </c>
    </row>
    <row r="31560" spans="13:17" x14ac:dyDescent="0.35">
      <c r="M31560" t="s">
        <v>38505</v>
      </c>
      <c r="N31560" t="s">
        <v>38505</v>
      </c>
      <c r="O31560">
        <v>16.916699999999999</v>
      </c>
      <c r="P31560">
        <v>80.25</v>
      </c>
      <c r="Q31560" t="s">
        <v>9933</v>
      </c>
    </row>
    <row r="31561" spans="13:17" x14ac:dyDescent="0.35">
      <c r="M31561" t="s">
        <v>38506</v>
      </c>
      <c r="N31561" t="s">
        <v>38506</v>
      </c>
      <c r="O31561">
        <v>9.2490000000000006</v>
      </c>
      <c r="P31561">
        <v>123.59099999999999</v>
      </c>
      <c r="Q31561" t="s">
        <v>9988</v>
      </c>
    </row>
    <row r="31562" spans="13:17" x14ac:dyDescent="0.35">
      <c r="M31562" t="s">
        <v>38507</v>
      </c>
      <c r="N31562" t="s">
        <v>38507</v>
      </c>
      <c r="O31562">
        <v>42.439399999999999</v>
      </c>
      <c r="P31562">
        <v>11.2125</v>
      </c>
      <c r="Q31562" t="s">
        <v>9940</v>
      </c>
    </row>
    <row r="31563" spans="13:17" x14ac:dyDescent="0.35">
      <c r="M31563" t="s">
        <v>38508</v>
      </c>
      <c r="N31563" t="s">
        <v>38508</v>
      </c>
      <c r="O31563">
        <v>12.298299999999999</v>
      </c>
      <c r="P31563">
        <v>124.6238</v>
      </c>
      <c r="Q31563" t="s">
        <v>9988</v>
      </c>
    </row>
    <row r="31564" spans="13:17" x14ac:dyDescent="0.35">
      <c r="M31564" t="s">
        <v>5516</v>
      </c>
      <c r="N31564" t="s">
        <v>5516</v>
      </c>
      <c r="O31564">
        <v>42.122399999999999</v>
      </c>
      <c r="P31564">
        <v>-70.8566</v>
      </c>
      <c r="Q31564" t="s">
        <v>10038</v>
      </c>
    </row>
    <row r="31565" spans="13:17" x14ac:dyDescent="0.35">
      <c r="M31565" t="s">
        <v>38509</v>
      </c>
      <c r="N31565" t="s">
        <v>38509</v>
      </c>
      <c r="O31565">
        <v>16.216699999999999</v>
      </c>
      <c r="P31565">
        <v>-91.25</v>
      </c>
      <c r="Q31565" t="s">
        <v>8549</v>
      </c>
    </row>
    <row r="31566" spans="13:17" x14ac:dyDescent="0.35">
      <c r="M31566" t="s">
        <v>27313</v>
      </c>
      <c r="N31566" t="s">
        <v>27313</v>
      </c>
      <c r="O31566">
        <v>-7.0568999999999997</v>
      </c>
      <c r="P31566">
        <v>-36.3628</v>
      </c>
      <c r="Q31566" t="s">
        <v>9164</v>
      </c>
    </row>
    <row r="31567" spans="13:17" x14ac:dyDescent="0.35">
      <c r="M31567" t="s">
        <v>38510</v>
      </c>
      <c r="N31567" t="s">
        <v>38511</v>
      </c>
      <c r="O31567">
        <v>50.583300000000001</v>
      </c>
      <c r="P31567">
        <v>16.816700000000001</v>
      </c>
      <c r="Q31567" t="s">
        <v>9556</v>
      </c>
    </row>
    <row r="31568" spans="13:17" x14ac:dyDescent="0.35">
      <c r="M31568" t="s">
        <v>38512</v>
      </c>
      <c r="N31568" t="s">
        <v>38513</v>
      </c>
      <c r="O31568">
        <v>21.6982</v>
      </c>
      <c r="P31568">
        <v>76.224900000000005</v>
      </c>
      <c r="Q31568" t="s">
        <v>9933</v>
      </c>
    </row>
    <row r="31569" spans="13:17" x14ac:dyDescent="0.35">
      <c r="M31569" t="s">
        <v>38514</v>
      </c>
      <c r="N31569" t="s">
        <v>38514</v>
      </c>
      <c r="O31569">
        <v>51.052199999999999</v>
      </c>
      <c r="P31569">
        <v>13.5383</v>
      </c>
      <c r="Q31569" t="s">
        <v>9920</v>
      </c>
    </row>
    <row r="31570" spans="13:17" x14ac:dyDescent="0.35">
      <c r="M31570" t="s">
        <v>28903</v>
      </c>
      <c r="N31570" t="s">
        <v>28903</v>
      </c>
      <c r="O31570">
        <v>27.6739</v>
      </c>
      <c r="P31570">
        <v>103.87390000000001</v>
      </c>
      <c r="Q31570" t="s">
        <v>9890</v>
      </c>
    </row>
    <row r="31571" spans="13:17" x14ac:dyDescent="0.35">
      <c r="M31571" t="s">
        <v>38515</v>
      </c>
      <c r="N31571" t="s">
        <v>5560</v>
      </c>
      <c r="O31571">
        <v>-40.783299999999997</v>
      </c>
      <c r="P31571">
        <v>-73.2</v>
      </c>
      <c r="Q31571" t="s">
        <v>9889</v>
      </c>
    </row>
    <row r="31572" spans="13:17" x14ac:dyDescent="0.35">
      <c r="M31572" t="s">
        <v>38516</v>
      </c>
      <c r="N31572" t="s">
        <v>38516</v>
      </c>
      <c r="O31572">
        <v>55.654699999999998</v>
      </c>
      <c r="P31572">
        <v>12.1953</v>
      </c>
      <c r="Q31572" t="s">
        <v>9903</v>
      </c>
    </row>
    <row r="31573" spans="13:17" x14ac:dyDescent="0.35">
      <c r="M31573" t="s">
        <v>38517</v>
      </c>
      <c r="N31573" t="s">
        <v>38518</v>
      </c>
      <c r="O31573">
        <v>-20.45</v>
      </c>
      <c r="P31573">
        <v>-52.866700000000002</v>
      </c>
      <c r="Q31573" t="s">
        <v>9164</v>
      </c>
    </row>
    <row r="31574" spans="13:17" x14ac:dyDescent="0.35">
      <c r="M31574" t="s">
        <v>36828</v>
      </c>
      <c r="N31574" t="s">
        <v>36828</v>
      </c>
      <c r="O31574">
        <v>-21.5</v>
      </c>
      <c r="P31574">
        <v>47.716700000000003</v>
      </c>
      <c r="Q31574" t="s">
        <v>9958</v>
      </c>
    </row>
    <row r="31575" spans="13:17" x14ac:dyDescent="0.35">
      <c r="M31575" t="s">
        <v>8016</v>
      </c>
      <c r="N31575" t="s">
        <v>8016</v>
      </c>
      <c r="O31575">
        <v>42.937100000000001</v>
      </c>
      <c r="P31575">
        <v>-88.001800000000003</v>
      </c>
      <c r="Q31575" t="s">
        <v>10038</v>
      </c>
    </row>
    <row r="31576" spans="13:17" x14ac:dyDescent="0.35">
      <c r="M31576" t="s">
        <v>38519</v>
      </c>
      <c r="N31576" t="s">
        <v>38520</v>
      </c>
      <c r="O31576">
        <v>21.659800000000001</v>
      </c>
      <c r="P31576">
        <v>74.699399999999997</v>
      </c>
      <c r="Q31576" t="s">
        <v>9933</v>
      </c>
    </row>
    <row r="31577" spans="13:17" x14ac:dyDescent="0.35">
      <c r="M31577" t="s">
        <v>38521</v>
      </c>
      <c r="N31577" t="s">
        <v>38522</v>
      </c>
      <c r="O31577">
        <v>44.349400000000003</v>
      </c>
      <c r="P31577">
        <v>26.029699999999998</v>
      </c>
      <c r="Q31577" t="s">
        <v>9992</v>
      </c>
    </row>
    <row r="31578" spans="13:17" x14ac:dyDescent="0.35">
      <c r="M31578" t="s">
        <v>38523</v>
      </c>
      <c r="N31578" t="s">
        <v>38523</v>
      </c>
      <c r="O31578">
        <v>-12.0069</v>
      </c>
      <c r="P31578">
        <v>-44.693899999999999</v>
      </c>
      <c r="Q31578" t="s">
        <v>9164</v>
      </c>
    </row>
    <row r="31579" spans="13:17" x14ac:dyDescent="0.35">
      <c r="M31579" t="s">
        <v>38524</v>
      </c>
      <c r="N31579" t="s">
        <v>38524</v>
      </c>
      <c r="O31579">
        <v>40.229999999999997</v>
      </c>
      <c r="P31579">
        <v>72.06</v>
      </c>
      <c r="Q31579" t="s">
        <v>10307</v>
      </c>
    </row>
    <row r="31580" spans="13:17" x14ac:dyDescent="0.35">
      <c r="M31580" t="s">
        <v>38525</v>
      </c>
      <c r="N31580" t="s">
        <v>38525</v>
      </c>
      <c r="O31580">
        <v>25.161200000000001</v>
      </c>
      <c r="P31580">
        <v>84.729900000000001</v>
      </c>
      <c r="Q31580" t="s">
        <v>9933</v>
      </c>
    </row>
    <row r="31581" spans="13:17" x14ac:dyDescent="0.35">
      <c r="M31581" t="s">
        <v>38526</v>
      </c>
      <c r="N31581" t="s">
        <v>38526</v>
      </c>
      <c r="O31581">
        <v>25.604299999999999</v>
      </c>
      <c r="P31581">
        <v>85.728800000000007</v>
      </c>
      <c r="Q31581" t="s">
        <v>9933</v>
      </c>
    </row>
    <row r="31582" spans="13:17" x14ac:dyDescent="0.35">
      <c r="M31582" t="s">
        <v>38527</v>
      </c>
      <c r="N31582" t="s">
        <v>38527</v>
      </c>
      <c r="O31582">
        <v>38.366700000000002</v>
      </c>
      <c r="P31582">
        <v>68.005600000000001</v>
      </c>
      <c r="Q31582" t="s">
        <v>10040</v>
      </c>
    </row>
    <row r="31583" spans="13:17" x14ac:dyDescent="0.35">
      <c r="M31583" t="s">
        <v>38528</v>
      </c>
      <c r="N31583" t="s">
        <v>38528</v>
      </c>
      <c r="O31583">
        <v>45.369399999999999</v>
      </c>
      <c r="P31583">
        <v>44.228099999999998</v>
      </c>
      <c r="Q31583" t="s">
        <v>10057</v>
      </c>
    </row>
    <row r="31584" spans="13:17" x14ac:dyDescent="0.35">
      <c r="M31584" t="s">
        <v>38529</v>
      </c>
      <c r="N31584" t="s">
        <v>38529</v>
      </c>
      <c r="O31584">
        <v>52.57</v>
      </c>
      <c r="P31584">
        <v>1.1160000000000001</v>
      </c>
      <c r="Q31584" t="s">
        <v>10037</v>
      </c>
    </row>
    <row r="31585" spans="13:17" x14ac:dyDescent="0.35">
      <c r="M31585" t="s">
        <v>8005</v>
      </c>
      <c r="N31585" t="s">
        <v>8005</v>
      </c>
      <c r="O31585">
        <v>32.263100000000001</v>
      </c>
      <c r="P31585">
        <v>-107.7525</v>
      </c>
      <c r="Q31585" t="s">
        <v>10038</v>
      </c>
    </row>
    <row r="31586" spans="13:17" x14ac:dyDescent="0.35">
      <c r="M31586" t="s">
        <v>9512</v>
      </c>
      <c r="N31586" t="s">
        <v>9512</v>
      </c>
      <c r="O31586">
        <v>34.4559</v>
      </c>
      <c r="P31586">
        <v>-85.6965</v>
      </c>
      <c r="Q31586" t="s">
        <v>10038</v>
      </c>
    </row>
    <row r="31587" spans="13:17" x14ac:dyDescent="0.35">
      <c r="M31587" t="s">
        <v>38530</v>
      </c>
      <c r="N31587" t="s">
        <v>38531</v>
      </c>
      <c r="O31587">
        <v>24.069800000000001</v>
      </c>
      <c r="P31587">
        <v>75.652299999999997</v>
      </c>
      <c r="Q31587" t="s">
        <v>9933</v>
      </c>
    </row>
    <row r="31588" spans="13:17" x14ac:dyDescent="0.35">
      <c r="M31588" t="s">
        <v>38532</v>
      </c>
      <c r="N31588" t="s">
        <v>38533</v>
      </c>
      <c r="O31588">
        <v>47.869399999999999</v>
      </c>
      <c r="P31588">
        <v>23.424199999999999</v>
      </c>
      <c r="Q31588" t="s">
        <v>9992</v>
      </c>
    </row>
    <row r="31589" spans="13:17" x14ac:dyDescent="0.35">
      <c r="M31589" t="s">
        <v>14358</v>
      </c>
      <c r="N31589" t="s">
        <v>14358</v>
      </c>
      <c r="O31589">
        <v>33.893799999999999</v>
      </c>
      <c r="P31589">
        <v>130.66390000000001</v>
      </c>
      <c r="Q31589" t="s">
        <v>9942</v>
      </c>
    </row>
    <row r="31590" spans="13:17" x14ac:dyDescent="0.35">
      <c r="M31590" t="s">
        <v>38534</v>
      </c>
      <c r="N31590" t="s">
        <v>38534</v>
      </c>
      <c r="O31590">
        <v>50.976700000000001</v>
      </c>
      <c r="P31590">
        <v>4.6372</v>
      </c>
      <c r="Q31590" t="s">
        <v>9869</v>
      </c>
    </row>
    <row r="31591" spans="13:17" x14ac:dyDescent="0.35">
      <c r="M31591" t="s">
        <v>38535</v>
      </c>
      <c r="N31591" t="s">
        <v>38535</v>
      </c>
      <c r="O31591">
        <v>25.897200000000002</v>
      </c>
      <c r="P31591">
        <v>85.716099999999997</v>
      </c>
      <c r="Q31591" t="s">
        <v>9933</v>
      </c>
    </row>
    <row r="31592" spans="13:17" x14ac:dyDescent="0.35">
      <c r="M31592" t="s">
        <v>38536</v>
      </c>
      <c r="N31592" t="s">
        <v>38536</v>
      </c>
      <c r="O31592">
        <v>59.586100000000002</v>
      </c>
      <c r="P31592">
        <v>11.17</v>
      </c>
      <c r="Q31592" t="s">
        <v>9981</v>
      </c>
    </row>
    <row r="31593" spans="13:17" x14ac:dyDescent="0.35">
      <c r="M31593" t="s">
        <v>38537</v>
      </c>
      <c r="N31593" t="s">
        <v>38537</v>
      </c>
      <c r="O31593">
        <v>15.62</v>
      </c>
      <c r="P31593">
        <v>73.766999999999996</v>
      </c>
      <c r="Q31593" t="s">
        <v>9933</v>
      </c>
    </row>
    <row r="31594" spans="13:17" x14ac:dyDescent="0.35">
      <c r="M31594" t="s">
        <v>38538</v>
      </c>
      <c r="N31594" t="s">
        <v>38538</v>
      </c>
      <c r="O31594">
        <v>50.759500000000003</v>
      </c>
      <c r="P31594">
        <v>-1.3002</v>
      </c>
      <c r="Q31594" t="s">
        <v>10037</v>
      </c>
    </row>
    <row r="31595" spans="13:17" x14ac:dyDescent="0.35">
      <c r="M31595" t="s">
        <v>28462</v>
      </c>
      <c r="N31595" t="s">
        <v>28462</v>
      </c>
      <c r="O31595">
        <v>39.991999999999997</v>
      </c>
      <c r="P31595">
        <v>-75.410600000000002</v>
      </c>
      <c r="Q31595" t="s">
        <v>10038</v>
      </c>
    </row>
    <row r="31596" spans="13:17" x14ac:dyDescent="0.35">
      <c r="M31596" t="s">
        <v>38539</v>
      </c>
      <c r="N31596" t="s">
        <v>38539</v>
      </c>
      <c r="O31596">
        <v>-35.666699999999999</v>
      </c>
      <c r="P31596">
        <v>-71.75</v>
      </c>
      <c r="Q31596" t="s">
        <v>9889</v>
      </c>
    </row>
    <row r="31597" spans="13:17" x14ac:dyDescent="0.35">
      <c r="M31597" t="s">
        <v>38540</v>
      </c>
      <c r="N31597" t="s">
        <v>38540</v>
      </c>
      <c r="O31597">
        <v>25.518599999999999</v>
      </c>
      <c r="P31597">
        <v>87.442300000000003</v>
      </c>
      <c r="Q31597" t="s">
        <v>9933</v>
      </c>
    </row>
    <row r="31598" spans="13:17" x14ac:dyDescent="0.35">
      <c r="M31598" t="s">
        <v>38541</v>
      </c>
      <c r="N31598" t="s">
        <v>38541</v>
      </c>
      <c r="O31598">
        <v>-12.933299999999999</v>
      </c>
      <c r="P31598">
        <v>28.616700000000002</v>
      </c>
      <c r="Q31598" t="s">
        <v>10047</v>
      </c>
    </row>
    <row r="31599" spans="13:17" x14ac:dyDescent="0.35">
      <c r="M31599" t="s">
        <v>38542</v>
      </c>
      <c r="N31599" t="s">
        <v>38543</v>
      </c>
      <c r="O31599">
        <v>24.613</v>
      </c>
      <c r="P31599">
        <v>84.455500000000001</v>
      </c>
      <c r="Q31599" t="s">
        <v>9933</v>
      </c>
    </row>
    <row r="31600" spans="13:17" x14ac:dyDescent="0.35">
      <c r="M31600" t="s">
        <v>38544</v>
      </c>
      <c r="N31600" t="s">
        <v>38545</v>
      </c>
      <c r="O31600">
        <v>26.339500000000001</v>
      </c>
      <c r="P31600">
        <v>89.7697</v>
      </c>
      <c r="Q31600" t="s">
        <v>9933</v>
      </c>
    </row>
    <row r="31601" spans="13:17" x14ac:dyDescent="0.35">
      <c r="M31601" t="s">
        <v>38546</v>
      </c>
      <c r="N31601" t="s">
        <v>38546</v>
      </c>
      <c r="O31601">
        <v>14.188599999999999</v>
      </c>
      <c r="P31601">
        <v>77.765799999999999</v>
      </c>
      <c r="Q31601" t="s">
        <v>9933</v>
      </c>
    </row>
    <row r="31602" spans="13:17" x14ac:dyDescent="0.35">
      <c r="M31602" t="s">
        <v>38547</v>
      </c>
      <c r="N31602" t="s">
        <v>38547</v>
      </c>
      <c r="O31602">
        <v>51.8</v>
      </c>
      <c r="P31602">
        <v>16.316700000000001</v>
      </c>
      <c r="Q31602" t="s">
        <v>9556</v>
      </c>
    </row>
    <row r="31603" spans="13:17" x14ac:dyDescent="0.35">
      <c r="M31603" t="s">
        <v>38548</v>
      </c>
      <c r="N31603" t="s">
        <v>38549</v>
      </c>
      <c r="O31603">
        <v>16.283300000000001</v>
      </c>
      <c r="P31603">
        <v>78.5167</v>
      </c>
      <c r="Q31603" t="s">
        <v>9933</v>
      </c>
    </row>
    <row r="31604" spans="13:17" x14ac:dyDescent="0.35">
      <c r="M31604" t="s">
        <v>38550</v>
      </c>
      <c r="N31604" t="s">
        <v>38550</v>
      </c>
      <c r="O31604">
        <v>46.618600000000001</v>
      </c>
      <c r="P31604">
        <v>31.539200000000001</v>
      </c>
      <c r="Q31604" t="s">
        <v>10035</v>
      </c>
    </row>
    <row r="31605" spans="13:17" x14ac:dyDescent="0.35">
      <c r="M31605" t="s">
        <v>38551</v>
      </c>
      <c r="N31605" t="s">
        <v>38551</v>
      </c>
      <c r="O31605">
        <v>26.2864</v>
      </c>
      <c r="P31605">
        <v>88.256399999999999</v>
      </c>
      <c r="Q31605" t="s">
        <v>9933</v>
      </c>
    </row>
    <row r="31606" spans="13:17" x14ac:dyDescent="0.35">
      <c r="M31606" t="s">
        <v>38552</v>
      </c>
      <c r="N31606" t="s">
        <v>38552</v>
      </c>
      <c r="O31606">
        <v>32.621499999999997</v>
      </c>
      <c r="P31606">
        <v>-8.7022999999999993</v>
      </c>
      <c r="Q31606" t="s">
        <v>9969</v>
      </c>
    </row>
    <row r="31607" spans="13:17" x14ac:dyDescent="0.35">
      <c r="M31607" t="s">
        <v>38553</v>
      </c>
      <c r="N31607" t="s">
        <v>38553</v>
      </c>
      <c r="O31607">
        <v>23.903300000000002</v>
      </c>
      <c r="P31607">
        <v>80.815200000000004</v>
      </c>
      <c r="Q31607" t="s">
        <v>9933</v>
      </c>
    </row>
    <row r="31608" spans="13:17" x14ac:dyDescent="0.35">
      <c r="M31608" t="s">
        <v>38554</v>
      </c>
      <c r="N31608" t="s">
        <v>38554</v>
      </c>
      <c r="O31608">
        <v>45.524000000000001</v>
      </c>
      <c r="P31608">
        <v>10.079700000000001</v>
      </c>
      <c r="Q31608" t="s">
        <v>9940</v>
      </c>
    </row>
    <row r="31609" spans="13:17" x14ac:dyDescent="0.35">
      <c r="M31609" t="s">
        <v>8452</v>
      </c>
      <c r="N31609" t="s">
        <v>8452</v>
      </c>
      <c r="O31609">
        <v>32.021700000000003</v>
      </c>
      <c r="P31609">
        <v>-110.69370000000001</v>
      </c>
      <c r="Q31609" t="s">
        <v>10038</v>
      </c>
    </row>
    <row r="31610" spans="13:17" x14ac:dyDescent="0.35">
      <c r="M31610" t="s">
        <v>38555</v>
      </c>
      <c r="N31610" t="s">
        <v>38555</v>
      </c>
      <c r="O31610">
        <v>45.6053</v>
      </c>
      <c r="P31610">
        <v>9.3033000000000001</v>
      </c>
      <c r="Q31610" t="s">
        <v>9940</v>
      </c>
    </row>
    <row r="31611" spans="13:17" x14ac:dyDescent="0.35">
      <c r="M31611" t="s">
        <v>38556</v>
      </c>
      <c r="N31611" t="s">
        <v>38556</v>
      </c>
      <c r="O31611">
        <v>47.547800000000002</v>
      </c>
      <c r="P31611">
        <v>19.263400000000001</v>
      </c>
      <c r="Q31611" t="s">
        <v>9931</v>
      </c>
    </row>
    <row r="31612" spans="13:17" x14ac:dyDescent="0.35">
      <c r="M31612" t="s">
        <v>38557</v>
      </c>
      <c r="N31612" t="s">
        <v>38558</v>
      </c>
      <c r="O31612">
        <v>10.3604</v>
      </c>
      <c r="P31612">
        <v>78.977900000000005</v>
      </c>
      <c r="Q31612" t="s">
        <v>9933</v>
      </c>
    </row>
    <row r="31613" spans="13:17" x14ac:dyDescent="0.35">
      <c r="M31613" t="s">
        <v>38559</v>
      </c>
      <c r="N31613" t="s">
        <v>38559</v>
      </c>
      <c r="O31613">
        <v>-26.610800000000001</v>
      </c>
      <c r="P31613">
        <v>-49.007800000000003</v>
      </c>
      <c r="Q31613" t="s">
        <v>9164</v>
      </c>
    </row>
    <row r="31614" spans="13:17" x14ac:dyDescent="0.35">
      <c r="M31614" t="s">
        <v>8435</v>
      </c>
      <c r="N31614" t="s">
        <v>8435</v>
      </c>
      <c r="O31614">
        <v>30.276399999999999</v>
      </c>
      <c r="P31614">
        <v>-87.701700000000002</v>
      </c>
      <c r="Q31614" t="s">
        <v>10038</v>
      </c>
    </row>
    <row r="31615" spans="13:17" x14ac:dyDescent="0.35">
      <c r="M31615" t="s">
        <v>38560</v>
      </c>
      <c r="N31615" t="s">
        <v>38560</v>
      </c>
      <c r="O31615">
        <v>49.366700000000002</v>
      </c>
      <c r="P31615">
        <v>7.1666999999999996</v>
      </c>
      <c r="Q31615" t="s">
        <v>9920</v>
      </c>
    </row>
    <row r="31616" spans="13:17" x14ac:dyDescent="0.35">
      <c r="M31616" t="s">
        <v>7699</v>
      </c>
      <c r="N31616" t="s">
        <v>7699</v>
      </c>
      <c r="O31616">
        <v>33.009300000000003</v>
      </c>
      <c r="P31616">
        <v>-80.107799999999997</v>
      </c>
      <c r="Q31616" t="s">
        <v>10038</v>
      </c>
    </row>
    <row r="31617" spans="13:17" x14ac:dyDescent="0.35">
      <c r="M31617" t="s">
        <v>7379</v>
      </c>
      <c r="N31617" t="s">
        <v>7379</v>
      </c>
      <c r="O31617">
        <v>39.045099999999998</v>
      </c>
      <c r="P31617">
        <v>-76.988500000000002</v>
      </c>
      <c r="Q31617" t="s">
        <v>10038</v>
      </c>
    </row>
    <row r="31618" spans="13:17" x14ac:dyDescent="0.35">
      <c r="M31618" t="s">
        <v>38561</v>
      </c>
      <c r="N31618" t="s">
        <v>38562</v>
      </c>
      <c r="O31618">
        <v>33.927599999999998</v>
      </c>
      <c r="P31618">
        <v>132.1952</v>
      </c>
      <c r="Q31618" t="s">
        <v>9942</v>
      </c>
    </row>
    <row r="31619" spans="13:17" x14ac:dyDescent="0.35">
      <c r="M31619" t="s">
        <v>38563</v>
      </c>
      <c r="N31619" t="s">
        <v>38563</v>
      </c>
      <c r="O31619">
        <v>55.54</v>
      </c>
      <c r="P31619">
        <v>-4.66</v>
      </c>
      <c r="Q31619" t="s">
        <v>10037</v>
      </c>
    </row>
    <row r="31620" spans="13:17" x14ac:dyDescent="0.35">
      <c r="M31620" t="s">
        <v>3189</v>
      </c>
      <c r="N31620" t="s">
        <v>3189</v>
      </c>
      <c r="O31620">
        <v>33.3262</v>
      </c>
      <c r="P31620">
        <v>-86.63</v>
      </c>
      <c r="Q31620" t="s">
        <v>10038</v>
      </c>
    </row>
    <row r="31621" spans="13:17" x14ac:dyDescent="0.35">
      <c r="M31621" t="s">
        <v>7168</v>
      </c>
      <c r="N31621" t="s">
        <v>7168</v>
      </c>
      <c r="O31621">
        <v>42.9955</v>
      </c>
      <c r="P31621">
        <v>-84.176000000000002</v>
      </c>
      <c r="Q31621" t="s">
        <v>10038</v>
      </c>
    </row>
    <row r="31622" spans="13:17" x14ac:dyDescent="0.35">
      <c r="M31622" t="s">
        <v>38564</v>
      </c>
      <c r="N31622" t="s">
        <v>38564</v>
      </c>
      <c r="O31622">
        <v>3.0832999999999999</v>
      </c>
      <c r="P31622">
        <v>11.433299999999999</v>
      </c>
      <c r="Q31622" t="s">
        <v>9883</v>
      </c>
    </row>
    <row r="31623" spans="13:17" x14ac:dyDescent="0.35">
      <c r="M31623" t="s">
        <v>38565</v>
      </c>
      <c r="N31623" t="s">
        <v>38565</v>
      </c>
      <c r="O31623">
        <v>-27.137799999999999</v>
      </c>
      <c r="P31623">
        <v>-48.5169</v>
      </c>
      <c r="Q31623" t="s">
        <v>9164</v>
      </c>
    </row>
    <row r="31624" spans="13:17" x14ac:dyDescent="0.35">
      <c r="M31624" t="s">
        <v>7098</v>
      </c>
      <c r="N31624" t="s">
        <v>7098</v>
      </c>
      <c r="O31624">
        <v>39.881100000000004</v>
      </c>
      <c r="P31624">
        <v>-77.601200000000006</v>
      </c>
      <c r="Q31624" t="s">
        <v>10038</v>
      </c>
    </row>
    <row r="31625" spans="13:17" x14ac:dyDescent="0.35">
      <c r="M31625" t="s">
        <v>38566</v>
      </c>
      <c r="N31625" t="s">
        <v>38566</v>
      </c>
      <c r="O31625">
        <v>-34.385800000000003</v>
      </c>
      <c r="P31625">
        <v>-59.8294</v>
      </c>
      <c r="Q31625" t="s">
        <v>9860</v>
      </c>
    </row>
    <row r="31626" spans="13:17" x14ac:dyDescent="0.35">
      <c r="M31626" t="s">
        <v>38567</v>
      </c>
      <c r="N31626" t="s">
        <v>38567</v>
      </c>
      <c r="O31626">
        <v>50.881700000000002</v>
      </c>
      <c r="P31626">
        <v>4.8414000000000001</v>
      </c>
      <c r="Q31626" t="s">
        <v>9869</v>
      </c>
    </row>
    <row r="31627" spans="13:17" x14ac:dyDescent="0.35">
      <c r="M31627" t="s">
        <v>1273</v>
      </c>
      <c r="N31627" t="s">
        <v>1273</v>
      </c>
      <c r="O31627">
        <v>42.474200000000003</v>
      </c>
      <c r="P31627">
        <v>-88.072100000000006</v>
      </c>
      <c r="Q31627" t="s">
        <v>10038</v>
      </c>
    </row>
    <row r="31628" spans="13:17" x14ac:dyDescent="0.35">
      <c r="M31628" t="s">
        <v>38568</v>
      </c>
      <c r="N31628" t="s">
        <v>38568</v>
      </c>
      <c r="O31628">
        <v>50.985599999999998</v>
      </c>
      <c r="P31628">
        <v>12.9811</v>
      </c>
      <c r="Q31628" t="s">
        <v>9920</v>
      </c>
    </row>
    <row r="31629" spans="13:17" x14ac:dyDescent="0.35">
      <c r="M31629" t="s">
        <v>38569</v>
      </c>
      <c r="N31629" t="s">
        <v>38569</v>
      </c>
      <c r="O31629">
        <v>49.368600000000001</v>
      </c>
      <c r="P31629">
        <v>6.6786000000000003</v>
      </c>
      <c r="Q31629" t="s">
        <v>9920</v>
      </c>
    </row>
    <row r="31630" spans="13:17" x14ac:dyDescent="0.35">
      <c r="M31630" t="s">
        <v>7952</v>
      </c>
      <c r="N31630" t="s">
        <v>7952</v>
      </c>
      <c r="O31630">
        <v>42.538800000000002</v>
      </c>
      <c r="P31630">
        <v>-82.949600000000004</v>
      </c>
      <c r="Q31630" t="s">
        <v>10038</v>
      </c>
    </row>
    <row r="31631" spans="13:17" x14ac:dyDescent="0.35">
      <c r="M31631" t="s">
        <v>38570</v>
      </c>
      <c r="N31631" t="s">
        <v>38570</v>
      </c>
      <c r="O31631">
        <v>-14.4108</v>
      </c>
      <c r="P31631">
        <v>-42.866900000000001</v>
      </c>
      <c r="Q31631" t="s">
        <v>9164</v>
      </c>
    </row>
    <row r="31632" spans="13:17" x14ac:dyDescent="0.35">
      <c r="M31632" t="s">
        <v>38571</v>
      </c>
      <c r="N31632" t="s">
        <v>38572</v>
      </c>
      <c r="O31632">
        <v>36.438400000000001</v>
      </c>
      <c r="P31632">
        <v>138.96709999999999</v>
      </c>
      <c r="Q31632" t="s">
        <v>9942</v>
      </c>
    </row>
    <row r="31633" spans="13:17" x14ac:dyDescent="0.35">
      <c r="M31633" t="s">
        <v>38573</v>
      </c>
      <c r="N31633" t="s">
        <v>38574</v>
      </c>
      <c r="O31633">
        <v>33.376100000000001</v>
      </c>
      <c r="P31633">
        <v>52.369399999999999</v>
      </c>
      <c r="Q31633" t="s">
        <v>10060</v>
      </c>
    </row>
    <row r="31634" spans="13:17" x14ac:dyDescent="0.35">
      <c r="M31634" t="s">
        <v>38575</v>
      </c>
      <c r="N31634" t="s">
        <v>38575</v>
      </c>
      <c r="O31634">
        <v>52.246699999999997</v>
      </c>
      <c r="P31634">
        <v>16.844999999999999</v>
      </c>
      <c r="Q31634" t="s">
        <v>9556</v>
      </c>
    </row>
    <row r="31635" spans="13:17" x14ac:dyDescent="0.35">
      <c r="M31635" t="s">
        <v>38576</v>
      </c>
      <c r="N31635" t="s">
        <v>38576</v>
      </c>
      <c r="O31635">
        <v>46.283299999999997</v>
      </c>
      <c r="P31635">
        <v>6.1666999999999996</v>
      </c>
      <c r="Q31635" t="s">
        <v>10018</v>
      </c>
    </row>
    <row r="31636" spans="13:17" x14ac:dyDescent="0.35">
      <c r="M31636" t="s">
        <v>38577</v>
      </c>
      <c r="N31636" t="s">
        <v>38577</v>
      </c>
      <c r="O31636">
        <v>50.408299999999997</v>
      </c>
      <c r="P31636">
        <v>1.5928</v>
      </c>
      <c r="Q31636" t="s">
        <v>9916</v>
      </c>
    </row>
    <row r="31637" spans="13:17" x14ac:dyDescent="0.35">
      <c r="M31637" t="s">
        <v>38578</v>
      </c>
      <c r="N31637" t="s">
        <v>38578</v>
      </c>
      <c r="O31637">
        <v>-18.958300000000001</v>
      </c>
      <c r="P31637">
        <v>48.841700000000003</v>
      </c>
      <c r="Q31637" t="s">
        <v>9958</v>
      </c>
    </row>
    <row r="31638" spans="13:17" x14ac:dyDescent="0.35">
      <c r="M31638" t="s">
        <v>38579</v>
      </c>
      <c r="N31638" t="s">
        <v>38579</v>
      </c>
      <c r="O31638">
        <v>25.339600000000001</v>
      </c>
      <c r="P31638">
        <v>87.057599999999994</v>
      </c>
      <c r="Q31638" t="s">
        <v>9933</v>
      </c>
    </row>
    <row r="31639" spans="13:17" x14ac:dyDescent="0.35">
      <c r="M31639" t="s">
        <v>38580</v>
      </c>
      <c r="N31639" t="s">
        <v>38580</v>
      </c>
      <c r="O31639">
        <v>47.664400000000001</v>
      </c>
      <c r="P31639">
        <v>36.263199999999998</v>
      </c>
      <c r="Q31639" t="s">
        <v>10035</v>
      </c>
    </row>
    <row r="31640" spans="13:17" x14ac:dyDescent="0.35">
      <c r="M31640" t="s">
        <v>38581</v>
      </c>
      <c r="N31640" t="s">
        <v>38581</v>
      </c>
      <c r="O31640">
        <v>25.787199999999999</v>
      </c>
      <c r="P31640">
        <v>85.831599999999995</v>
      </c>
      <c r="Q31640" t="s">
        <v>9933</v>
      </c>
    </row>
    <row r="31641" spans="13:17" x14ac:dyDescent="0.35">
      <c r="M31641" t="s">
        <v>38582</v>
      </c>
      <c r="N31641" t="s">
        <v>38583</v>
      </c>
      <c r="O31641">
        <v>49.568600000000004</v>
      </c>
      <c r="P31641">
        <v>9.7039000000000009</v>
      </c>
      <c r="Q31641" t="s">
        <v>9920</v>
      </c>
    </row>
    <row r="31642" spans="13:17" x14ac:dyDescent="0.35">
      <c r="M31642" t="s">
        <v>8246</v>
      </c>
      <c r="N31642" t="s">
        <v>8246</v>
      </c>
      <c r="O31642">
        <v>39.657200000000003</v>
      </c>
      <c r="P31642">
        <v>-74.767799999999994</v>
      </c>
      <c r="Q31642" t="s">
        <v>10038</v>
      </c>
    </row>
    <row r="31643" spans="13:17" x14ac:dyDescent="0.35">
      <c r="M31643" t="s">
        <v>38584</v>
      </c>
      <c r="N31643" t="s">
        <v>38584</v>
      </c>
      <c r="O31643">
        <v>23.852799999999998</v>
      </c>
      <c r="P31643">
        <v>120.4114</v>
      </c>
      <c r="Q31643" t="s">
        <v>10065</v>
      </c>
    </row>
    <row r="31644" spans="13:17" x14ac:dyDescent="0.35">
      <c r="M31644" t="s">
        <v>38585</v>
      </c>
      <c r="N31644" t="s">
        <v>38585</v>
      </c>
      <c r="O31644">
        <v>10.3405</v>
      </c>
      <c r="P31644">
        <v>-61.455500000000001</v>
      </c>
      <c r="Q31644" t="s">
        <v>10028</v>
      </c>
    </row>
    <row r="31645" spans="13:17" x14ac:dyDescent="0.35">
      <c r="M31645" t="s">
        <v>38586</v>
      </c>
      <c r="N31645" t="s">
        <v>38586</v>
      </c>
      <c r="O31645">
        <v>15.5167</v>
      </c>
      <c r="P31645">
        <v>78.349999999999994</v>
      </c>
      <c r="Q31645" t="s">
        <v>9933</v>
      </c>
    </row>
    <row r="31646" spans="13:17" x14ac:dyDescent="0.35">
      <c r="M31646" t="s">
        <v>38587</v>
      </c>
      <c r="N31646" t="s">
        <v>38587</v>
      </c>
      <c r="O31646">
        <v>17.106999999999999</v>
      </c>
      <c r="P31646">
        <v>77.626999999999995</v>
      </c>
      <c r="Q31646" t="s">
        <v>9933</v>
      </c>
    </row>
    <row r="31647" spans="13:17" x14ac:dyDescent="0.35">
      <c r="M31647" t="s">
        <v>5557</v>
      </c>
      <c r="N31647" t="s">
        <v>5557</v>
      </c>
      <c r="O31647">
        <v>39.011000000000003</v>
      </c>
      <c r="P31647">
        <v>-77.301299999999998</v>
      </c>
      <c r="Q31647" t="s">
        <v>10038</v>
      </c>
    </row>
    <row r="31648" spans="13:17" x14ac:dyDescent="0.35">
      <c r="M31648" t="s">
        <v>38588</v>
      </c>
      <c r="N31648" t="s">
        <v>38588</v>
      </c>
      <c r="O31648">
        <v>-24.5669</v>
      </c>
      <c r="P31648">
        <v>25.8733</v>
      </c>
      <c r="Q31648" t="s">
        <v>9876</v>
      </c>
    </row>
    <row r="31649" spans="13:17" x14ac:dyDescent="0.35">
      <c r="M31649" t="s">
        <v>38589</v>
      </c>
      <c r="N31649" t="s">
        <v>38590</v>
      </c>
      <c r="O31649">
        <v>47.691899999999997</v>
      </c>
      <c r="P31649">
        <v>10.039400000000001</v>
      </c>
      <c r="Q31649" t="s">
        <v>9920</v>
      </c>
    </row>
    <row r="31650" spans="13:17" x14ac:dyDescent="0.35">
      <c r="M31650" t="s">
        <v>38591</v>
      </c>
      <c r="N31650" t="s">
        <v>38592</v>
      </c>
      <c r="O31650">
        <v>20.7667</v>
      </c>
      <c r="P31650">
        <v>-98.333299999999994</v>
      </c>
      <c r="Q31650" t="s">
        <v>8549</v>
      </c>
    </row>
    <row r="31651" spans="13:17" x14ac:dyDescent="0.35">
      <c r="M31651" t="s">
        <v>8105</v>
      </c>
      <c r="N31651" t="s">
        <v>8105</v>
      </c>
      <c r="O31651">
        <v>-34.732199999999999</v>
      </c>
      <c r="P31651">
        <v>135.8586</v>
      </c>
      <c r="Q31651" t="s">
        <v>9862</v>
      </c>
    </row>
    <row r="31652" spans="13:17" x14ac:dyDescent="0.35">
      <c r="M31652" t="s">
        <v>38593</v>
      </c>
      <c r="N31652" t="s">
        <v>38593</v>
      </c>
      <c r="O31652">
        <v>-20.113800000000001</v>
      </c>
      <c r="P31652">
        <v>57.506599999999999</v>
      </c>
      <c r="Q31652" t="s">
        <v>9964</v>
      </c>
    </row>
    <row r="31653" spans="13:17" x14ac:dyDescent="0.35">
      <c r="M31653" t="s">
        <v>38594</v>
      </c>
      <c r="N31653" t="s">
        <v>38594</v>
      </c>
      <c r="O31653">
        <v>-6.6142000000000003</v>
      </c>
      <c r="P31653">
        <v>-76.693600000000004</v>
      </c>
      <c r="Q31653" t="s">
        <v>6529</v>
      </c>
    </row>
    <row r="31654" spans="13:17" x14ac:dyDescent="0.35">
      <c r="M31654" t="s">
        <v>38595</v>
      </c>
      <c r="N31654" t="s">
        <v>38595</v>
      </c>
      <c r="O31654">
        <v>-17.7333</v>
      </c>
      <c r="P31654">
        <v>47.033299999999997</v>
      </c>
      <c r="Q31654" t="s">
        <v>9958</v>
      </c>
    </row>
    <row r="31655" spans="13:17" x14ac:dyDescent="0.35">
      <c r="M31655" t="s">
        <v>38596</v>
      </c>
      <c r="N31655" t="s">
        <v>38596</v>
      </c>
      <c r="O31655">
        <v>14.933299999999999</v>
      </c>
      <c r="P31655">
        <v>-91.816699999999997</v>
      </c>
      <c r="Q31655" t="s">
        <v>9924</v>
      </c>
    </row>
    <row r="31656" spans="13:17" x14ac:dyDescent="0.35">
      <c r="M31656" t="s">
        <v>38597</v>
      </c>
      <c r="N31656" t="s">
        <v>38597</v>
      </c>
      <c r="O31656">
        <v>46.42</v>
      </c>
      <c r="P31656">
        <v>6.27</v>
      </c>
      <c r="Q31656" t="s">
        <v>10018</v>
      </c>
    </row>
    <row r="31657" spans="13:17" x14ac:dyDescent="0.35">
      <c r="M31657" t="s">
        <v>38598</v>
      </c>
      <c r="N31657" t="s">
        <v>38599</v>
      </c>
      <c r="O31657">
        <v>52.216700000000003</v>
      </c>
      <c r="P31657">
        <v>20.8</v>
      </c>
      <c r="Q31657" t="s">
        <v>9556</v>
      </c>
    </row>
    <row r="31658" spans="13:17" x14ac:dyDescent="0.35">
      <c r="M31658" t="s">
        <v>38600</v>
      </c>
      <c r="N31658" t="s">
        <v>38600</v>
      </c>
      <c r="O31658">
        <v>19.969100000000001</v>
      </c>
      <c r="P31658">
        <v>99.858900000000006</v>
      </c>
      <c r="Q31658" t="s">
        <v>10022</v>
      </c>
    </row>
    <row r="31659" spans="13:17" x14ac:dyDescent="0.35">
      <c r="M31659" t="s">
        <v>38601</v>
      </c>
      <c r="N31659" t="s">
        <v>38601</v>
      </c>
      <c r="O31659">
        <v>11.1578</v>
      </c>
      <c r="P31659">
        <v>125.52079999999999</v>
      </c>
      <c r="Q31659" t="s">
        <v>9988</v>
      </c>
    </row>
    <row r="31660" spans="13:17" x14ac:dyDescent="0.35">
      <c r="M31660" t="s">
        <v>38602</v>
      </c>
      <c r="N31660" t="s">
        <v>38602</v>
      </c>
      <c r="O31660">
        <v>-18.566700000000001</v>
      </c>
      <c r="P31660">
        <v>47.8583</v>
      </c>
      <c r="Q31660" t="s">
        <v>9958</v>
      </c>
    </row>
    <row r="31661" spans="13:17" x14ac:dyDescent="0.35">
      <c r="M31661" t="s">
        <v>35267</v>
      </c>
      <c r="N31661" t="s">
        <v>35268</v>
      </c>
      <c r="O31661">
        <v>-24.617799999999999</v>
      </c>
      <c r="P31661">
        <v>-53.32</v>
      </c>
      <c r="Q31661" t="s">
        <v>9164</v>
      </c>
    </row>
    <row r="31662" spans="13:17" x14ac:dyDescent="0.35">
      <c r="M31662" t="s">
        <v>8083</v>
      </c>
      <c r="N31662" t="s">
        <v>8083</v>
      </c>
      <c r="O31662">
        <v>43.182899999999997</v>
      </c>
      <c r="P31662">
        <v>-89.444699999999997</v>
      </c>
      <c r="Q31662" t="s">
        <v>10038</v>
      </c>
    </row>
    <row r="31663" spans="13:17" x14ac:dyDescent="0.35">
      <c r="M31663" t="s">
        <v>38603</v>
      </c>
      <c r="N31663" t="s">
        <v>38603</v>
      </c>
      <c r="O31663">
        <v>37.75</v>
      </c>
      <c r="P31663">
        <v>15.2</v>
      </c>
      <c r="Q31663" t="s">
        <v>9940</v>
      </c>
    </row>
    <row r="31664" spans="13:17" x14ac:dyDescent="0.35">
      <c r="M31664" t="s">
        <v>38604</v>
      </c>
      <c r="N31664" t="s">
        <v>38604</v>
      </c>
      <c r="O31664">
        <v>37.335799999999999</v>
      </c>
      <c r="P31664">
        <v>-6.5364000000000004</v>
      </c>
      <c r="Q31664" t="s">
        <v>10009</v>
      </c>
    </row>
    <row r="31665" spans="13:17" x14ac:dyDescent="0.35">
      <c r="M31665" t="s">
        <v>38605</v>
      </c>
      <c r="N31665" t="s">
        <v>38605</v>
      </c>
      <c r="O31665">
        <v>5.0999999999999996</v>
      </c>
      <c r="P31665">
        <v>-76.650000000000006</v>
      </c>
      <c r="Q31665" t="s">
        <v>9891</v>
      </c>
    </row>
    <row r="31666" spans="13:17" x14ac:dyDescent="0.35">
      <c r="M31666" t="s">
        <v>38606</v>
      </c>
      <c r="N31666" t="s">
        <v>38607</v>
      </c>
      <c r="O31666">
        <v>26.287199999999999</v>
      </c>
      <c r="P31666">
        <v>86.157799999999995</v>
      </c>
      <c r="Q31666" t="s">
        <v>9933</v>
      </c>
    </row>
    <row r="31667" spans="13:17" x14ac:dyDescent="0.35">
      <c r="M31667" t="s">
        <v>38608</v>
      </c>
      <c r="N31667" t="s">
        <v>38608</v>
      </c>
      <c r="O31667">
        <v>19.202300000000001</v>
      </c>
      <c r="P31667">
        <v>84.614500000000007</v>
      </c>
      <c r="Q31667" t="s">
        <v>9933</v>
      </c>
    </row>
    <row r="31668" spans="13:17" x14ac:dyDescent="0.35">
      <c r="M31668" t="s">
        <v>2333</v>
      </c>
      <c r="N31668" t="s">
        <v>2333</v>
      </c>
      <c r="O31668">
        <v>33.798999999999999</v>
      </c>
      <c r="P31668">
        <v>-83.716099999999997</v>
      </c>
      <c r="Q31668" t="s">
        <v>10038</v>
      </c>
    </row>
    <row r="31669" spans="13:17" x14ac:dyDescent="0.35">
      <c r="M31669" t="s">
        <v>8122</v>
      </c>
      <c r="N31669" t="s">
        <v>8122</v>
      </c>
      <c r="O31669">
        <v>27.332799999999999</v>
      </c>
      <c r="P31669">
        <v>-82.461600000000004</v>
      </c>
      <c r="Q31669" t="s">
        <v>10038</v>
      </c>
    </row>
    <row r="31670" spans="13:17" x14ac:dyDescent="0.35">
      <c r="M31670" t="s">
        <v>38609</v>
      </c>
      <c r="N31670" t="s">
        <v>38609</v>
      </c>
      <c r="O31670">
        <v>11.6066</v>
      </c>
      <c r="P31670">
        <v>78.006799999999998</v>
      </c>
      <c r="Q31670" t="s">
        <v>9933</v>
      </c>
    </row>
    <row r="31671" spans="13:17" x14ac:dyDescent="0.35">
      <c r="M31671" t="s">
        <v>7843</v>
      </c>
      <c r="N31671" t="s">
        <v>7843</v>
      </c>
      <c r="O31671">
        <v>34.991100000000003</v>
      </c>
      <c r="P31671">
        <v>-101.919</v>
      </c>
      <c r="Q31671" t="s">
        <v>10038</v>
      </c>
    </row>
    <row r="31672" spans="13:17" x14ac:dyDescent="0.35">
      <c r="M31672" t="s">
        <v>38610</v>
      </c>
      <c r="N31672" t="s">
        <v>38610</v>
      </c>
      <c r="O31672">
        <v>49.988999999999997</v>
      </c>
      <c r="P31672">
        <v>8.3550000000000004</v>
      </c>
      <c r="Q31672" t="s">
        <v>9920</v>
      </c>
    </row>
    <row r="31673" spans="13:17" x14ac:dyDescent="0.35">
      <c r="M31673" t="s">
        <v>38611</v>
      </c>
      <c r="N31673" t="s">
        <v>38611</v>
      </c>
      <c r="O31673">
        <v>13.966699999999999</v>
      </c>
      <c r="P31673">
        <v>-89.216700000000003</v>
      </c>
      <c r="Q31673" t="s">
        <v>9908</v>
      </c>
    </row>
    <row r="31674" spans="13:17" x14ac:dyDescent="0.35">
      <c r="M31674" t="s">
        <v>38612</v>
      </c>
      <c r="N31674" t="s">
        <v>38612</v>
      </c>
      <c r="O31674">
        <v>40.533299999999997</v>
      </c>
      <c r="P31674">
        <v>17.716699999999999</v>
      </c>
      <c r="Q31674" t="s">
        <v>9940</v>
      </c>
    </row>
    <row r="31675" spans="13:17" x14ac:dyDescent="0.35">
      <c r="M31675" t="s">
        <v>8043</v>
      </c>
      <c r="N31675" t="s">
        <v>8043</v>
      </c>
      <c r="O31675">
        <v>41.706400000000002</v>
      </c>
      <c r="P31675">
        <v>-70.164400000000001</v>
      </c>
      <c r="Q31675" t="s">
        <v>10038</v>
      </c>
    </row>
    <row r="31676" spans="13:17" x14ac:dyDescent="0.35">
      <c r="M31676" t="s">
        <v>38613</v>
      </c>
      <c r="N31676" t="s">
        <v>38614</v>
      </c>
      <c r="O31676">
        <v>30.262499999999999</v>
      </c>
      <c r="P31676">
        <v>51.9833</v>
      </c>
      <c r="Q31676" t="s">
        <v>10060</v>
      </c>
    </row>
    <row r="31677" spans="13:17" x14ac:dyDescent="0.35">
      <c r="M31677" t="s">
        <v>38615</v>
      </c>
      <c r="N31677" t="s">
        <v>38615</v>
      </c>
      <c r="O31677">
        <v>0.83</v>
      </c>
      <c r="P31677">
        <v>35.799999999999997</v>
      </c>
      <c r="Q31677" t="s">
        <v>9944</v>
      </c>
    </row>
    <row r="31678" spans="13:17" x14ac:dyDescent="0.35">
      <c r="M31678" t="s">
        <v>38616</v>
      </c>
      <c r="N31678" t="s">
        <v>38617</v>
      </c>
      <c r="O31678">
        <v>13.987399999999999</v>
      </c>
      <c r="P31678">
        <v>10.27</v>
      </c>
      <c r="Q31678" t="s">
        <v>9978</v>
      </c>
    </row>
    <row r="31679" spans="13:17" x14ac:dyDescent="0.35">
      <c r="M31679" t="s">
        <v>38618</v>
      </c>
      <c r="N31679" t="s">
        <v>38619</v>
      </c>
      <c r="O31679">
        <v>38.128599999999999</v>
      </c>
      <c r="P31679">
        <v>42.807499999999997</v>
      </c>
      <c r="Q31679" t="s">
        <v>10030</v>
      </c>
    </row>
    <row r="31680" spans="13:17" x14ac:dyDescent="0.35">
      <c r="M31680" t="s">
        <v>81</v>
      </c>
      <c r="N31680" t="s">
        <v>81</v>
      </c>
      <c r="O31680">
        <v>7.8696999999999999</v>
      </c>
      <c r="P31680">
        <v>126.37609999999999</v>
      </c>
      <c r="Q31680" t="s">
        <v>9988</v>
      </c>
    </row>
    <row r="31681" spans="13:17" x14ac:dyDescent="0.35">
      <c r="M31681" t="s">
        <v>38620</v>
      </c>
      <c r="N31681" t="s">
        <v>38620</v>
      </c>
      <c r="O31681">
        <v>25.338200000000001</v>
      </c>
      <c r="P31681">
        <v>86.761200000000002</v>
      </c>
      <c r="Q31681" t="s">
        <v>9933</v>
      </c>
    </row>
    <row r="31682" spans="13:17" x14ac:dyDescent="0.35">
      <c r="M31682" t="s">
        <v>38621</v>
      </c>
      <c r="N31682" t="s">
        <v>38621</v>
      </c>
      <c r="O31682">
        <v>-21.725000000000001</v>
      </c>
      <c r="P31682">
        <v>-43.058900000000001</v>
      </c>
      <c r="Q31682" t="s">
        <v>9164</v>
      </c>
    </row>
    <row r="31683" spans="13:17" x14ac:dyDescent="0.35">
      <c r="M31683" t="s">
        <v>38622</v>
      </c>
      <c r="N31683" t="s">
        <v>38622</v>
      </c>
      <c r="O31683">
        <v>14.1</v>
      </c>
      <c r="P31683">
        <v>-87.833299999999994</v>
      </c>
      <c r="Q31683" t="s">
        <v>9929</v>
      </c>
    </row>
    <row r="31684" spans="13:17" x14ac:dyDescent="0.35">
      <c r="M31684" t="s">
        <v>38623</v>
      </c>
      <c r="N31684" t="s">
        <v>38623</v>
      </c>
      <c r="O31684">
        <v>25.297699999999999</v>
      </c>
      <c r="P31684">
        <v>84.859499999999997</v>
      </c>
      <c r="Q31684" t="s">
        <v>9933</v>
      </c>
    </row>
    <row r="31685" spans="13:17" x14ac:dyDescent="0.35">
      <c r="M31685" t="s">
        <v>38624</v>
      </c>
      <c r="N31685" t="s">
        <v>38624</v>
      </c>
      <c r="O31685">
        <v>40.966700000000003</v>
      </c>
      <c r="P31685">
        <v>14.533300000000001</v>
      </c>
      <c r="Q31685" t="s">
        <v>9940</v>
      </c>
    </row>
    <row r="31686" spans="13:17" x14ac:dyDescent="0.35">
      <c r="M31686" t="s">
        <v>38625</v>
      </c>
      <c r="N31686" t="s">
        <v>38625</v>
      </c>
      <c r="O31686">
        <v>51.966700000000003</v>
      </c>
      <c r="P31686">
        <v>4.95</v>
      </c>
      <c r="Q31686" t="s">
        <v>9974</v>
      </c>
    </row>
    <row r="31687" spans="13:17" x14ac:dyDescent="0.35">
      <c r="M31687" t="s">
        <v>38626</v>
      </c>
      <c r="N31687" t="s">
        <v>38626</v>
      </c>
      <c r="O31687">
        <v>33.649700000000003</v>
      </c>
      <c r="P31687">
        <v>35.443300000000001</v>
      </c>
      <c r="Q31687" t="s">
        <v>2730</v>
      </c>
    </row>
    <row r="31688" spans="13:17" x14ac:dyDescent="0.35">
      <c r="M31688" t="s">
        <v>38627</v>
      </c>
      <c r="N31688" t="s">
        <v>38627</v>
      </c>
      <c r="O31688">
        <v>26.055599999999998</v>
      </c>
      <c r="P31688">
        <v>77.369699999999995</v>
      </c>
      <c r="Q31688" t="s">
        <v>9933</v>
      </c>
    </row>
    <row r="31689" spans="13:17" x14ac:dyDescent="0.35">
      <c r="M31689" t="s">
        <v>38628</v>
      </c>
      <c r="N31689" t="s">
        <v>38628</v>
      </c>
      <c r="O31689">
        <v>53.45</v>
      </c>
      <c r="P31689">
        <v>9.5</v>
      </c>
      <c r="Q31689" t="s">
        <v>9920</v>
      </c>
    </row>
    <row r="31690" spans="13:17" x14ac:dyDescent="0.35">
      <c r="M31690" t="s">
        <v>38629</v>
      </c>
      <c r="N31690" t="s">
        <v>38629</v>
      </c>
      <c r="O31690">
        <v>9.1959999999999997</v>
      </c>
      <c r="P31690">
        <v>123.655</v>
      </c>
      <c r="Q31690" t="s">
        <v>9988</v>
      </c>
    </row>
    <row r="31691" spans="13:17" x14ac:dyDescent="0.35">
      <c r="M31691" t="s">
        <v>38630</v>
      </c>
      <c r="N31691" t="s">
        <v>38630</v>
      </c>
      <c r="O31691">
        <v>-32.180599999999998</v>
      </c>
      <c r="P31691">
        <v>152.51169999999999</v>
      </c>
      <c r="Q31691" t="s">
        <v>9862</v>
      </c>
    </row>
    <row r="31692" spans="13:17" x14ac:dyDescent="0.35">
      <c r="M31692" t="s">
        <v>9272</v>
      </c>
      <c r="N31692" t="s">
        <v>9272</v>
      </c>
      <c r="O31692">
        <v>26.2318</v>
      </c>
      <c r="P31692">
        <v>-98.382300000000001</v>
      </c>
      <c r="Q31692" t="s">
        <v>10038</v>
      </c>
    </row>
    <row r="31693" spans="13:17" x14ac:dyDescent="0.35">
      <c r="M31693" t="s">
        <v>38631</v>
      </c>
      <c r="N31693" t="s">
        <v>38631</v>
      </c>
      <c r="O31693">
        <v>54.613599999999998</v>
      </c>
      <c r="P31693">
        <v>25.955300000000001</v>
      </c>
      <c r="Q31693" t="s">
        <v>9868</v>
      </c>
    </row>
    <row r="31694" spans="13:17" x14ac:dyDescent="0.35">
      <c r="M31694" t="s">
        <v>38632</v>
      </c>
      <c r="N31694" t="s">
        <v>38632</v>
      </c>
      <c r="O31694">
        <v>46.129399999999997</v>
      </c>
      <c r="P31694">
        <v>22.79</v>
      </c>
      <c r="Q31694" t="s">
        <v>9992</v>
      </c>
    </row>
    <row r="31695" spans="13:17" x14ac:dyDescent="0.35">
      <c r="M31695" t="s">
        <v>38633</v>
      </c>
      <c r="N31695" t="s">
        <v>38633</v>
      </c>
      <c r="O31695">
        <v>18.8873</v>
      </c>
      <c r="P31695">
        <v>79.206900000000005</v>
      </c>
      <c r="Q31695" t="s">
        <v>9933</v>
      </c>
    </row>
    <row r="31696" spans="13:17" x14ac:dyDescent="0.35">
      <c r="M31696" t="s">
        <v>7975</v>
      </c>
      <c r="N31696" t="s">
        <v>7975</v>
      </c>
      <c r="O31696">
        <v>31.3414</v>
      </c>
      <c r="P31696">
        <v>-92.409599999999998</v>
      </c>
      <c r="Q31696" t="s">
        <v>10038</v>
      </c>
    </row>
    <row r="31697" spans="13:17" x14ac:dyDescent="0.35">
      <c r="M31697" t="s">
        <v>38634</v>
      </c>
      <c r="N31697" t="s">
        <v>38634</v>
      </c>
      <c r="O31697">
        <v>17.444700000000001</v>
      </c>
      <c r="P31697">
        <v>80.149199999999993</v>
      </c>
      <c r="Q31697" t="s">
        <v>9933</v>
      </c>
    </row>
    <row r="31698" spans="13:17" x14ac:dyDescent="0.35">
      <c r="M31698" t="s">
        <v>38635</v>
      </c>
      <c r="N31698" t="s">
        <v>38635</v>
      </c>
      <c r="O31698">
        <v>35.565199999999997</v>
      </c>
      <c r="P31698">
        <v>138.50239999999999</v>
      </c>
      <c r="Q31698" t="s">
        <v>9942</v>
      </c>
    </row>
    <row r="31699" spans="13:17" x14ac:dyDescent="0.35">
      <c r="M31699" t="s">
        <v>38636</v>
      </c>
      <c r="N31699" t="s">
        <v>38636</v>
      </c>
      <c r="O31699">
        <v>48.8</v>
      </c>
      <c r="P31699">
        <v>11.7667</v>
      </c>
      <c r="Q31699" t="s">
        <v>9920</v>
      </c>
    </row>
    <row r="31700" spans="13:17" x14ac:dyDescent="0.35">
      <c r="M31700" t="s">
        <v>38637</v>
      </c>
      <c r="N31700" t="s">
        <v>38638</v>
      </c>
      <c r="O31700">
        <v>48.412799999999997</v>
      </c>
      <c r="P31700">
        <v>9.4953000000000003</v>
      </c>
      <c r="Q31700" t="s">
        <v>9920</v>
      </c>
    </row>
    <row r="31701" spans="13:17" x14ac:dyDescent="0.35">
      <c r="M31701" t="s">
        <v>38639</v>
      </c>
      <c r="N31701" t="s">
        <v>38639</v>
      </c>
      <c r="O31701">
        <v>16.825299999999999</v>
      </c>
      <c r="P31701">
        <v>81.577500000000001</v>
      </c>
      <c r="Q31701" t="s">
        <v>9933</v>
      </c>
    </row>
    <row r="31702" spans="13:17" x14ac:dyDescent="0.35">
      <c r="M31702" t="s">
        <v>38640</v>
      </c>
      <c r="N31702" t="s">
        <v>38640</v>
      </c>
      <c r="O31702">
        <v>50.851900000000001</v>
      </c>
      <c r="P31702">
        <v>3.2860999999999998</v>
      </c>
      <c r="Q31702" t="s">
        <v>9869</v>
      </c>
    </row>
    <row r="31703" spans="13:17" x14ac:dyDescent="0.35">
      <c r="M31703" t="s">
        <v>38641</v>
      </c>
      <c r="N31703" t="s">
        <v>38642</v>
      </c>
      <c r="O31703">
        <v>52.3</v>
      </c>
      <c r="P31703">
        <v>17.866700000000002</v>
      </c>
      <c r="Q31703" t="s">
        <v>9556</v>
      </c>
    </row>
    <row r="31704" spans="13:17" x14ac:dyDescent="0.35">
      <c r="M31704" t="s">
        <v>38643</v>
      </c>
      <c r="N31704" t="s">
        <v>38644</v>
      </c>
      <c r="O31704">
        <v>17.127700000000001</v>
      </c>
      <c r="P31704">
        <v>82.083100000000002</v>
      </c>
      <c r="Q31704" t="s">
        <v>9933</v>
      </c>
    </row>
    <row r="31705" spans="13:17" x14ac:dyDescent="0.35">
      <c r="M31705" t="s">
        <v>38645</v>
      </c>
      <c r="N31705" t="s">
        <v>38645</v>
      </c>
      <c r="O31705">
        <v>16.411899999999999</v>
      </c>
      <c r="P31705">
        <v>102.0402</v>
      </c>
      <c r="Q31705" t="s">
        <v>10022</v>
      </c>
    </row>
    <row r="31706" spans="13:17" x14ac:dyDescent="0.35">
      <c r="M31706" t="s">
        <v>38646</v>
      </c>
      <c r="N31706" t="s">
        <v>38647</v>
      </c>
      <c r="O31706">
        <v>23.462199999999999</v>
      </c>
      <c r="P31706">
        <v>74.923199999999994</v>
      </c>
      <c r="Q31706" t="s">
        <v>9933</v>
      </c>
    </row>
    <row r="31707" spans="13:17" x14ac:dyDescent="0.35">
      <c r="M31707" t="s">
        <v>38648</v>
      </c>
      <c r="N31707" t="s">
        <v>38649</v>
      </c>
      <c r="O31707">
        <v>5.75</v>
      </c>
      <c r="P31707">
        <v>-73.25</v>
      </c>
      <c r="Q31707" t="s">
        <v>9891</v>
      </c>
    </row>
    <row r="31708" spans="13:17" x14ac:dyDescent="0.35">
      <c r="M31708" t="s">
        <v>8264</v>
      </c>
      <c r="N31708" t="s">
        <v>8264</v>
      </c>
      <c r="O31708">
        <v>35.484000000000002</v>
      </c>
      <c r="P31708">
        <v>-80.824700000000007</v>
      </c>
      <c r="Q31708" t="s">
        <v>10038</v>
      </c>
    </row>
    <row r="31709" spans="13:17" x14ac:dyDescent="0.35">
      <c r="M31709" t="s">
        <v>26676</v>
      </c>
      <c r="N31709" t="s">
        <v>26677</v>
      </c>
      <c r="O31709">
        <v>13.7333</v>
      </c>
      <c r="P31709">
        <v>-88.833299999999994</v>
      </c>
      <c r="Q31709" t="s">
        <v>9908</v>
      </c>
    </row>
    <row r="31710" spans="13:17" x14ac:dyDescent="0.35">
      <c r="M31710" t="s">
        <v>32894</v>
      </c>
      <c r="N31710" t="s">
        <v>32895</v>
      </c>
      <c r="O31710">
        <v>25.964400000000001</v>
      </c>
      <c r="P31710">
        <v>86.773200000000003</v>
      </c>
      <c r="Q31710" t="s">
        <v>9933</v>
      </c>
    </row>
    <row r="31711" spans="13:17" x14ac:dyDescent="0.35">
      <c r="M31711" t="s">
        <v>38650</v>
      </c>
      <c r="N31711" t="s">
        <v>38650</v>
      </c>
      <c r="O31711">
        <v>-8.7178000000000004</v>
      </c>
      <c r="P31711">
        <v>-36.135800000000003</v>
      </c>
      <c r="Q31711" t="s">
        <v>9164</v>
      </c>
    </row>
    <row r="31712" spans="13:17" x14ac:dyDescent="0.35">
      <c r="M31712" t="s">
        <v>38651</v>
      </c>
      <c r="N31712" t="s">
        <v>38652</v>
      </c>
      <c r="O31712">
        <v>37.833300000000001</v>
      </c>
      <c r="P31712">
        <v>23.916699999999999</v>
      </c>
      <c r="Q31712" t="s">
        <v>5202</v>
      </c>
    </row>
    <row r="31713" spans="13:17" x14ac:dyDescent="0.35">
      <c r="M31713" t="s">
        <v>38653</v>
      </c>
      <c r="N31713" t="s">
        <v>38653</v>
      </c>
      <c r="O31713">
        <v>42.852800000000002</v>
      </c>
      <c r="P31713">
        <v>74.219399999999993</v>
      </c>
      <c r="Q31713" t="s">
        <v>10307</v>
      </c>
    </row>
    <row r="31714" spans="13:17" x14ac:dyDescent="0.35">
      <c r="M31714" t="s">
        <v>38654</v>
      </c>
      <c r="N31714" t="s">
        <v>38654</v>
      </c>
      <c r="O31714">
        <v>4.5503</v>
      </c>
      <c r="P31714">
        <v>-74.536100000000005</v>
      </c>
      <c r="Q31714" t="s">
        <v>9891</v>
      </c>
    </row>
    <row r="31715" spans="13:17" x14ac:dyDescent="0.35">
      <c r="M31715" t="s">
        <v>38655</v>
      </c>
      <c r="N31715" t="s">
        <v>38656</v>
      </c>
      <c r="O31715">
        <v>31.5456</v>
      </c>
      <c r="P31715">
        <v>-8.2966999999999995</v>
      </c>
      <c r="Q31715" t="s">
        <v>9969</v>
      </c>
    </row>
    <row r="31716" spans="13:17" x14ac:dyDescent="0.35">
      <c r="M31716" t="s">
        <v>38657</v>
      </c>
      <c r="N31716" t="s">
        <v>38657</v>
      </c>
      <c r="O31716">
        <v>50.494700000000002</v>
      </c>
      <c r="P31716">
        <v>29.2333</v>
      </c>
      <c r="Q31716" t="s">
        <v>10035</v>
      </c>
    </row>
    <row r="31717" spans="13:17" x14ac:dyDescent="0.35">
      <c r="M31717" t="s">
        <v>38658</v>
      </c>
      <c r="N31717" t="s">
        <v>38658</v>
      </c>
      <c r="O31717">
        <v>26.380299999999998</v>
      </c>
      <c r="P31717">
        <v>86.020399999999995</v>
      </c>
      <c r="Q31717" t="s">
        <v>9933</v>
      </c>
    </row>
    <row r="31718" spans="13:17" x14ac:dyDescent="0.35">
      <c r="M31718" t="s">
        <v>38659</v>
      </c>
      <c r="N31718" t="s">
        <v>38660</v>
      </c>
      <c r="O31718">
        <v>25.248000000000001</v>
      </c>
      <c r="P31718">
        <v>86.234700000000004</v>
      </c>
      <c r="Q31718" t="s">
        <v>9933</v>
      </c>
    </row>
    <row r="31719" spans="13:17" x14ac:dyDescent="0.35">
      <c r="M31719" t="s">
        <v>38661</v>
      </c>
      <c r="N31719" t="s">
        <v>38661</v>
      </c>
      <c r="O31719">
        <v>52.366399999999999</v>
      </c>
      <c r="P31719">
        <v>16.808900000000001</v>
      </c>
      <c r="Q31719" t="s">
        <v>9556</v>
      </c>
    </row>
    <row r="31720" spans="13:17" x14ac:dyDescent="0.35">
      <c r="M31720" t="s">
        <v>38662</v>
      </c>
      <c r="N31720" t="s">
        <v>38662</v>
      </c>
      <c r="O31720">
        <v>45.731699999999996</v>
      </c>
      <c r="P31720">
        <v>9.7286000000000001</v>
      </c>
      <c r="Q31720" t="s">
        <v>9940</v>
      </c>
    </row>
    <row r="31721" spans="13:17" x14ac:dyDescent="0.35">
      <c r="M31721" t="s">
        <v>38663</v>
      </c>
      <c r="N31721" t="s">
        <v>38663</v>
      </c>
      <c r="O31721">
        <v>49.466700000000003</v>
      </c>
      <c r="P31721">
        <v>8.9832999999999998</v>
      </c>
      <c r="Q31721" t="s">
        <v>9920</v>
      </c>
    </row>
    <row r="31722" spans="13:17" x14ac:dyDescent="0.35">
      <c r="M31722" t="s">
        <v>38664</v>
      </c>
      <c r="N31722" t="s">
        <v>38664</v>
      </c>
      <c r="O31722">
        <v>47.720799999999997</v>
      </c>
      <c r="P31722">
        <v>9.3917000000000002</v>
      </c>
      <c r="Q31722" t="s">
        <v>9920</v>
      </c>
    </row>
    <row r="31723" spans="13:17" x14ac:dyDescent="0.35">
      <c r="M31723" t="s">
        <v>38665</v>
      </c>
      <c r="N31723" t="s">
        <v>38665</v>
      </c>
      <c r="O31723">
        <v>10.1</v>
      </c>
      <c r="P31723">
        <v>77.583299999999994</v>
      </c>
      <c r="Q31723" t="s">
        <v>9933</v>
      </c>
    </row>
    <row r="31724" spans="13:17" x14ac:dyDescent="0.35">
      <c r="M31724" t="s">
        <v>7651</v>
      </c>
      <c r="N31724" t="s">
        <v>7651</v>
      </c>
      <c r="O31724">
        <v>-7.6357999999999997</v>
      </c>
      <c r="P31724">
        <v>-37.877800000000001</v>
      </c>
      <c r="Q31724" t="s">
        <v>9164</v>
      </c>
    </row>
    <row r="31725" spans="13:17" x14ac:dyDescent="0.35">
      <c r="M31725" t="s">
        <v>38666</v>
      </c>
      <c r="N31725" t="s">
        <v>38666</v>
      </c>
      <c r="O31725">
        <v>62.97</v>
      </c>
      <c r="P31725">
        <v>23.008299999999998</v>
      </c>
      <c r="Q31725" t="s">
        <v>9915</v>
      </c>
    </row>
    <row r="31726" spans="13:17" x14ac:dyDescent="0.35">
      <c r="M31726" t="s">
        <v>38667</v>
      </c>
      <c r="N31726" t="s">
        <v>38667</v>
      </c>
      <c r="O31726">
        <v>42.5366</v>
      </c>
      <c r="P31726">
        <v>-88.130600000000001</v>
      </c>
      <c r="Q31726" t="s">
        <v>10038</v>
      </c>
    </row>
    <row r="31727" spans="13:17" x14ac:dyDescent="0.35">
      <c r="M31727" t="s">
        <v>38668</v>
      </c>
      <c r="N31727" t="s">
        <v>38669</v>
      </c>
      <c r="O31727">
        <v>9.8473000000000006</v>
      </c>
      <c r="P31727">
        <v>-84.083399999999997</v>
      </c>
      <c r="Q31727" t="s">
        <v>9894</v>
      </c>
    </row>
    <row r="31728" spans="13:17" x14ac:dyDescent="0.35">
      <c r="M31728" t="s">
        <v>38670</v>
      </c>
      <c r="N31728" t="s">
        <v>38671</v>
      </c>
      <c r="O31728">
        <v>50.384599999999999</v>
      </c>
      <c r="P31728">
        <v>13.1714</v>
      </c>
      <c r="Q31728" t="s">
        <v>10232</v>
      </c>
    </row>
    <row r="31729" spans="13:17" x14ac:dyDescent="0.35">
      <c r="M31729" t="s">
        <v>38672</v>
      </c>
      <c r="N31729" t="s">
        <v>38672</v>
      </c>
      <c r="O31729">
        <v>40.885599999999997</v>
      </c>
      <c r="P31729">
        <v>39.292200000000001</v>
      </c>
      <c r="Q31729" t="s">
        <v>10030</v>
      </c>
    </row>
    <row r="31730" spans="13:17" x14ac:dyDescent="0.35">
      <c r="M31730" t="s">
        <v>38673</v>
      </c>
      <c r="N31730" t="s">
        <v>38673</v>
      </c>
      <c r="O31730">
        <v>-1.4955000000000001</v>
      </c>
      <c r="P31730">
        <v>18.927700000000002</v>
      </c>
      <c r="Q31730" t="s">
        <v>10061</v>
      </c>
    </row>
    <row r="31731" spans="13:17" x14ac:dyDescent="0.35">
      <c r="M31731" t="s">
        <v>38674</v>
      </c>
      <c r="N31731" t="s">
        <v>38674</v>
      </c>
      <c r="O31731">
        <v>23.433299999999999</v>
      </c>
      <c r="P31731">
        <v>87.283299999999997</v>
      </c>
      <c r="Q31731" t="s">
        <v>9933</v>
      </c>
    </row>
    <row r="31732" spans="13:17" x14ac:dyDescent="0.35">
      <c r="M31732" t="s">
        <v>38675</v>
      </c>
      <c r="N31732" t="s">
        <v>38675</v>
      </c>
      <c r="O31732">
        <v>25.1692</v>
      </c>
      <c r="P31732">
        <v>83.619200000000006</v>
      </c>
      <c r="Q31732" t="s">
        <v>9933</v>
      </c>
    </row>
    <row r="31733" spans="13:17" x14ac:dyDescent="0.35">
      <c r="M31733" t="s">
        <v>38676</v>
      </c>
      <c r="N31733" t="s">
        <v>38677</v>
      </c>
      <c r="O31733">
        <v>37.566699999999997</v>
      </c>
      <c r="P31733">
        <v>22.8</v>
      </c>
      <c r="Q31733" t="s">
        <v>5202</v>
      </c>
    </row>
    <row r="31734" spans="13:17" x14ac:dyDescent="0.35">
      <c r="M31734" t="s">
        <v>38678</v>
      </c>
      <c r="N31734" t="s">
        <v>38679</v>
      </c>
      <c r="O31734">
        <v>55.098599999999998</v>
      </c>
      <c r="P31734">
        <v>14.7014</v>
      </c>
      <c r="Q31734" t="s">
        <v>9903</v>
      </c>
    </row>
    <row r="31735" spans="13:17" x14ac:dyDescent="0.35">
      <c r="M31735" t="s">
        <v>38680</v>
      </c>
      <c r="N31735" t="s">
        <v>38680</v>
      </c>
      <c r="O31735">
        <v>43.308900000000001</v>
      </c>
      <c r="P31735">
        <v>6.6378000000000004</v>
      </c>
      <c r="Q31735" t="s">
        <v>9916</v>
      </c>
    </row>
    <row r="31736" spans="13:17" x14ac:dyDescent="0.35">
      <c r="M31736" t="s">
        <v>8114</v>
      </c>
      <c r="N31736" t="s">
        <v>8114</v>
      </c>
      <c r="O31736">
        <v>39.548000000000002</v>
      </c>
      <c r="P31736">
        <v>-76.114599999999996</v>
      </c>
      <c r="Q31736" t="s">
        <v>10038</v>
      </c>
    </row>
    <row r="31737" spans="13:17" x14ac:dyDescent="0.35">
      <c r="M31737" t="s">
        <v>38681</v>
      </c>
      <c r="N31737" t="s">
        <v>38682</v>
      </c>
      <c r="O31737">
        <v>10.531000000000001</v>
      </c>
      <c r="P31737">
        <v>77.950199999999995</v>
      </c>
      <c r="Q31737" t="s">
        <v>9933</v>
      </c>
    </row>
    <row r="31738" spans="13:17" x14ac:dyDescent="0.35">
      <c r="M31738" t="s">
        <v>38683</v>
      </c>
      <c r="N31738" t="s">
        <v>38683</v>
      </c>
      <c r="O31738">
        <v>39.520000000000003</v>
      </c>
      <c r="P31738">
        <v>-0.41139999999999999</v>
      </c>
      <c r="Q31738" t="s">
        <v>10009</v>
      </c>
    </row>
    <row r="31739" spans="13:17" x14ac:dyDescent="0.35">
      <c r="M31739" t="s">
        <v>38684</v>
      </c>
      <c r="N31739" t="s">
        <v>38684</v>
      </c>
      <c r="O31739">
        <v>43.725200000000001</v>
      </c>
      <c r="P31739">
        <v>12.6372</v>
      </c>
      <c r="Q31739" t="s">
        <v>9940</v>
      </c>
    </row>
    <row r="31740" spans="13:17" x14ac:dyDescent="0.35">
      <c r="M31740" t="s">
        <v>7478</v>
      </c>
      <c r="N31740" t="s">
        <v>7478</v>
      </c>
      <c r="O31740">
        <v>31.159099999999999</v>
      </c>
      <c r="P31740">
        <v>-83.770799999999994</v>
      </c>
      <c r="Q31740" t="s">
        <v>10038</v>
      </c>
    </row>
    <row r="31741" spans="13:17" x14ac:dyDescent="0.35">
      <c r="M31741" t="s">
        <v>38685</v>
      </c>
      <c r="N31741" t="s">
        <v>38685</v>
      </c>
      <c r="O31741">
        <v>13.8833</v>
      </c>
      <c r="P31741">
        <v>-16.366700000000002</v>
      </c>
      <c r="Q31741" t="s">
        <v>9998</v>
      </c>
    </row>
    <row r="31742" spans="13:17" x14ac:dyDescent="0.35">
      <c r="M31742" t="s">
        <v>38686</v>
      </c>
      <c r="N31742" t="s">
        <v>38686</v>
      </c>
      <c r="O31742">
        <v>42.783299999999997</v>
      </c>
      <c r="P31742">
        <v>-8.8833000000000002</v>
      </c>
      <c r="Q31742" t="s">
        <v>10009</v>
      </c>
    </row>
    <row r="31743" spans="13:17" x14ac:dyDescent="0.35">
      <c r="M31743" t="s">
        <v>558</v>
      </c>
      <c r="N31743" t="s">
        <v>558</v>
      </c>
      <c r="O31743">
        <v>24.742799999999999</v>
      </c>
      <c r="P31743">
        <v>120.9991</v>
      </c>
      <c r="Q31743" t="s">
        <v>10065</v>
      </c>
    </row>
    <row r="31744" spans="13:17" x14ac:dyDescent="0.35">
      <c r="M31744" t="s">
        <v>7932</v>
      </c>
      <c r="N31744" t="s">
        <v>7932</v>
      </c>
      <c r="O31744">
        <v>40.2806</v>
      </c>
      <c r="P31744">
        <v>-76.645799999999994</v>
      </c>
      <c r="Q31744" t="s">
        <v>10038</v>
      </c>
    </row>
    <row r="31745" spans="13:17" x14ac:dyDescent="0.35">
      <c r="M31745" t="s">
        <v>38687</v>
      </c>
      <c r="N31745" t="s">
        <v>38688</v>
      </c>
      <c r="O31745">
        <v>-21.838899999999999</v>
      </c>
      <c r="P31745">
        <v>-44.8078</v>
      </c>
      <c r="Q31745" t="s">
        <v>9164</v>
      </c>
    </row>
    <row r="31746" spans="13:17" x14ac:dyDescent="0.35">
      <c r="M31746" t="s">
        <v>38689</v>
      </c>
      <c r="N31746" t="s">
        <v>38689</v>
      </c>
      <c r="O31746">
        <v>25.9132</v>
      </c>
      <c r="P31746">
        <v>84.572999999999993</v>
      </c>
      <c r="Q31746" t="s">
        <v>9933</v>
      </c>
    </row>
    <row r="31747" spans="13:17" x14ac:dyDescent="0.35">
      <c r="M31747" t="s">
        <v>38690</v>
      </c>
      <c r="N31747" t="s">
        <v>38690</v>
      </c>
      <c r="O31747">
        <v>41.466700000000003</v>
      </c>
      <c r="P31747">
        <v>13.183299999999999</v>
      </c>
      <c r="Q31747" t="s">
        <v>9940</v>
      </c>
    </row>
    <row r="31748" spans="13:17" x14ac:dyDescent="0.35">
      <c r="M31748" t="s">
        <v>19424</v>
      </c>
      <c r="N31748" t="s">
        <v>19424</v>
      </c>
      <c r="O31748">
        <v>-20.7669</v>
      </c>
      <c r="P31748">
        <v>-45.275799999999997</v>
      </c>
      <c r="Q31748" t="s">
        <v>9164</v>
      </c>
    </row>
    <row r="31749" spans="13:17" x14ac:dyDescent="0.35">
      <c r="M31749" t="s">
        <v>1844</v>
      </c>
      <c r="N31749" t="s">
        <v>1844</v>
      </c>
      <c r="O31749">
        <v>20.6736</v>
      </c>
      <c r="P31749">
        <v>105.5311</v>
      </c>
      <c r="Q31749" t="s">
        <v>10043</v>
      </c>
    </row>
    <row r="31750" spans="13:17" x14ac:dyDescent="0.35">
      <c r="M31750" t="s">
        <v>38691</v>
      </c>
      <c r="N31750" t="s">
        <v>38691</v>
      </c>
      <c r="O31750">
        <v>52.999899999999997</v>
      </c>
      <c r="P31750">
        <v>9.1731999999999996</v>
      </c>
      <c r="Q31750" t="s">
        <v>9920</v>
      </c>
    </row>
    <row r="31751" spans="13:17" x14ac:dyDescent="0.35">
      <c r="M31751" t="s">
        <v>2818</v>
      </c>
      <c r="N31751" t="s">
        <v>2818</v>
      </c>
      <c r="O31751">
        <v>38.314</v>
      </c>
      <c r="P31751">
        <v>-88.917400000000001</v>
      </c>
      <c r="Q31751" t="s">
        <v>10038</v>
      </c>
    </row>
    <row r="31752" spans="13:17" x14ac:dyDescent="0.35">
      <c r="M31752" t="s">
        <v>38692</v>
      </c>
      <c r="N31752" t="s">
        <v>38692</v>
      </c>
      <c r="O31752">
        <v>52.200600000000001</v>
      </c>
      <c r="P31752">
        <v>24.023299999999999</v>
      </c>
      <c r="Q31752" t="s">
        <v>9868</v>
      </c>
    </row>
    <row r="31753" spans="13:17" x14ac:dyDescent="0.35">
      <c r="M31753" t="s">
        <v>38693</v>
      </c>
      <c r="N31753" t="s">
        <v>38693</v>
      </c>
      <c r="O31753">
        <v>22.2136</v>
      </c>
      <c r="P31753">
        <v>85.387699999999995</v>
      </c>
      <c r="Q31753" t="s">
        <v>9933</v>
      </c>
    </row>
    <row r="31754" spans="13:17" x14ac:dyDescent="0.35">
      <c r="M31754" t="s">
        <v>38694</v>
      </c>
      <c r="N31754" t="s">
        <v>38694</v>
      </c>
      <c r="O31754">
        <v>51.35</v>
      </c>
      <c r="P31754">
        <v>8.4832999999999998</v>
      </c>
      <c r="Q31754" t="s">
        <v>9920</v>
      </c>
    </row>
    <row r="31755" spans="13:17" x14ac:dyDescent="0.35">
      <c r="M31755" t="s">
        <v>102</v>
      </c>
      <c r="N31755" t="s">
        <v>102</v>
      </c>
      <c r="O31755">
        <v>15.666700000000001</v>
      </c>
      <c r="P31755">
        <v>-87.033299999999997</v>
      </c>
      <c r="Q31755" t="s">
        <v>9929</v>
      </c>
    </row>
    <row r="31756" spans="13:17" x14ac:dyDescent="0.35">
      <c r="M31756" t="s">
        <v>38695</v>
      </c>
      <c r="N31756" t="s">
        <v>38695</v>
      </c>
      <c r="O31756">
        <v>35.459899999999998</v>
      </c>
      <c r="P31756">
        <v>103.2076</v>
      </c>
      <c r="Q31756" t="s">
        <v>9890</v>
      </c>
    </row>
    <row r="31757" spans="13:17" x14ac:dyDescent="0.35">
      <c r="M31757" t="s">
        <v>38696</v>
      </c>
      <c r="N31757" t="s">
        <v>38697</v>
      </c>
      <c r="O31757">
        <v>26.9636</v>
      </c>
      <c r="P31757">
        <v>56.062199999999997</v>
      </c>
      <c r="Q31757" t="s">
        <v>10060</v>
      </c>
    </row>
    <row r="31758" spans="13:17" x14ac:dyDescent="0.35">
      <c r="M31758" t="s">
        <v>38698</v>
      </c>
      <c r="N31758" t="s">
        <v>38699</v>
      </c>
      <c r="O31758">
        <v>-17.402799999999999</v>
      </c>
      <c r="P31758">
        <v>-63.884999999999998</v>
      </c>
      <c r="Q31758" t="s">
        <v>9874</v>
      </c>
    </row>
    <row r="31759" spans="13:17" x14ac:dyDescent="0.35">
      <c r="M31759" t="s">
        <v>38700</v>
      </c>
      <c r="N31759" t="s">
        <v>38701</v>
      </c>
      <c r="O31759">
        <v>22.536300000000001</v>
      </c>
      <c r="P31759">
        <v>76.6845</v>
      </c>
      <c r="Q31759" t="s">
        <v>9933</v>
      </c>
    </row>
    <row r="31760" spans="13:17" x14ac:dyDescent="0.35">
      <c r="M31760" t="s">
        <v>38702</v>
      </c>
      <c r="N31760" t="s">
        <v>38702</v>
      </c>
      <c r="O31760">
        <v>39.2333</v>
      </c>
      <c r="P31760">
        <v>-9.1</v>
      </c>
      <c r="Q31760" t="s">
        <v>9989</v>
      </c>
    </row>
    <row r="31761" spans="13:17" x14ac:dyDescent="0.35">
      <c r="M31761" t="s">
        <v>107</v>
      </c>
      <c r="N31761" t="s">
        <v>107</v>
      </c>
      <c r="O31761">
        <v>38.551499999999997</v>
      </c>
      <c r="P31761">
        <v>-91.0154</v>
      </c>
      <c r="Q31761" t="s">
        <v>10038</v>
      </c>
    </row>
    <row r="31762" spans="13:17" x14ac:dyDescent="0.35">
      <c r="M31762" t="s">
        <v>38703</v>
      </c>
      <c r="N31762" t="s">
        <v>38703</v>
      </c>
      <c r="O31762">
        <v>51.3003</v>
      </c>
      <c r="P31762">
        <v>13.107200000000001</v>
      </c>
      <c r="Q31762" t="s">
        <v>9920</v>
      </c>
    </row>
    <row r="31763" spans="13:17" x14ac:dyDescent="0.35">
      <c r="M31763" t="s">
        <v>38704</v>
      </c>
      <c r="N31763" t="s">
        <v>38704</v>
      </c>
      <c r="O31763">
        <v>7.8167</v>
      </c>
      <c r="P31763">
        <v>124.0667</v>
      </c>
      <c r="Q31763" t="s">
        <v>9988</v>
      </c>
    </row>
    <row r="31764" spans="13:17" x14ac:dyDescent="0.35">
      <c r="M31764" t="s">
        <v>38705</v>
      </c>
      <c r="N31764" t="s">
        <v>38706</v>
      </c>
      <c r="O31764">
        <v>49.569200000000002</v>
      </c>
      <c r="P31764">
        <v>8.1681000000000008</v>
      </c>
      <c r="Q31764" t="s">
        <v>9920</v>
      </c>
    </row>
    <row r="31765" spans="13:17" x14ac:dyDescent="0.35">
      <c r="M31765" t="s">
        <v>38707</v>
      </c>
      <c r="N31765" t="s">
        <v>38707</v>
      </c>
      <c r="O31765">
        <v>6.7832999999999997</v>
      </c>
      <c r="P31765">
        <v>1.7166999999999999</v>
      </c>
      <c r="Q31765" t="s">
        <v>9871</v>
      </c>
    </row>
    <row r="31766" spans="13:17" x14ac:dyDescent="0.35">
      <c r="M31766" t="s">
        <v>38708</v>
      </c>
      <c r="N31766" t="s">
        <v>1411</v>
      </c>
      <c r="O31766">
        <v>-32.597200000000001</v>
      </c>
      <c r="P31766">
        <v>-53.383299999999998</v>
      </c>
      <c r="Q31766" t="s">
        <v>10039</v>
      </c>
    </row>
    <row r="31767" spans="13:17" x14ac:dyDescent="0.35">
      <c r="M31767" t="s">
        <v>38709</v>
      </c>
      <c r="N31767" t="s">
        <v>38710</v>
      </c>
      <c r="O31767">
        <v>16.823</v>
      </c>
      <c r="P31767">
        <v>81.4238</v>
      </c>
      <c r="Q31767" t="s">
        <v>9933</v>
      </c>
    </row>
    <row r="31768" spans="13:17" x14ac:dyDescent="0.35">
      <c r="M31768" t="s">
        <v>33622</v>
      </c>
      <c r="N31768" t="s">
        <v>33622</v>
      </c>
      <c r="O31768">
        <v>-23.732800000000001</v>
      </c>
      <c r="P31768">
        <v>-52.872799999999998</v>
      </c>
      <c r="Q31768" t="s">
        <v>9164</v>
      </c>
    </row>
    <row r="31769" spans="13:17" x14ac:dyDescent="0.35">
      <c r="M31769" t="s">
        <v>38711</v>
      </c>
      <c r="N31769" t="s">
        <v>38711</v>
      </c>
      <c r="O31769">
        <v>-12.7019</v>
      </c>
      <c r="P31769">
        <v>-41.827800000000003</v>
      </c>
      <c r="Q31769" t="s">
        <v>9164</v>
      </c>
    </row>
    <row r="31770" spans="13:17" x14ac:dyDescent="0.35">
      <c r="M31770" t="s">
        <v>7091</v>
      </c>
      <c r="N31770" t="s">
        <v>7091</v>
      </c>
      <c r="O31770">
        <v>41.374899999999997</v>
      </c>
      <c r="P31770">
        <v>-88.430400000000006</v>
      </c>
      <c r="Q31770" t="s">
        <v>10038</v>
      </c>
    </row>
    <row r="31771" spans="13:17" x14ac:dyDescent="0.35">
      <c r="M31771" t="s">
        <v>7960</v>
      </c>
      <c r="N31771" t="s">
        <v>7960</v>
      </c>
      <c r="O31771">
        <v>42.127000000000002</v>
      </c>
      <c r="P31771">
        <v>-72.430800000000005</v>
      </c>
      <c r="Q31771" t="s">
        <v>10038</v>
      </c>
    </row>
    <row r="31772" spans="13:17" x14ac:dyDescent="0.35">
      <c r="M31772" t="s">
        <v>38712</v>
      </c>
      <c r="N31772" t="s">
        <v>38712</v>
      </c>
      <c r="O31772">
        <v>36.752299999999998</v>
      </c>
      <c r="P31772">
        <v>109.3677</v>
      </c>
      <c r="Q31772" t="s">
        <v>9890</v>
      </c>
    </row>
    <row r="31773" spans="13:17" x14ac:dyDescent="0.35">
      <c r="M31773" t="s">
        <v>38713</v>
      </c>
      <c r="N31773" t="s">
        <v>38713</v>
      </c>
      <c r="O31773">
        <v>25.578900000000001</v>
      </c>
      <c r="P31773">
        <v>86.360799999999998</v>
      </c>
      <c r="Q31773" t="s">
        <v>9933</v>
      </c>
    </row>
    <row r="31774" spans="13:17" x14ac:dyDescent="0.35">
      <c r="M31774" t="s">
        <v>38714</v>
      </c>
      <c r="N31774" t="s">
        <v>38715</v>
      </c>
      <c r="O31774">
        <v>54.4208</v>
      </c>
      <c r="P31774">
        <v>16.409700000000001</v>
      </c>
      <c r="Q31774" t="s">
        <v>9556</v>
      </c>
    </row>
    <row r="31775" spans="13:17" x14ac:dyDescent="0.35">
      <c r="M31775" t="s">
        <v>38716</v>
      </c>
      <c r="N31775" t="s">
        <v>38716</v>
      </c>
      <c r="O31775">
        <v>-15.033300000000001</v>
      </c>
      <c r="P31775">
        <v>50.116700000000002</v>
      </c>
      <c r="Q31775" t="s">
        <v>9958</v>
      </c>
    </row>
    <row r="31776" spans="13:17" x14ac:dyDescent="0.35">
      <c r="M31776" t="s">
        <v>38717</v>
      </c>
      <c r="N31776" t="s">
        <v>38718</v>
      </c>
      <c r="O31776">
        <v>33.2104</v>
      </c>
      <c r="P31776">
        <v>130.43979999999999</v>
      </c>
      <c r="Q31776" t="s">
        <v>9942</v>
      </c>
    </row>
    <row r="31777" spans="13:17" x14ac:dyDescent="0.35">
      <c r="M31777" t="s">
        <v>38719</v>
      </c>
      <c r="N31777" t="s">
        <v>38719</v>
      </c>
      <c r="O31777">
        <v>35.265700000000002</v>
      </c>
      <c r="P31777">
        <v>-78.957999999999998</v>
      </c>
      <c r="Q31777" t="s">
        <v>10038</v>
      </c>
    </row>
    <row r="31778" spans="13:17" x14ac:dyDescent="0.35">
      <c r="M31778" t="s">
        <v>8146</v>
      </c>
      <c r="N31778" t="s">
        <v>8146</v>
      </c>
      <c r="O31778">
        <v>32.578899999999997</v>
      </c>
      <c r="P31778">
        <v>-97.234899999999996</v>
      </c>
      <c r="Q31778" t="s">
        <v>10038</v>
      </c>
    </row>
    <row r="31779" spans="13:17" x14ac:dyDescent="0.35">
      <c r="M31779" t="s">
        <v>38720</v>
      </c>
      <c r="N31779" t="s">
        <v>38721</v>
      </c>
      <c r="O31779">
        <v>10.1096</v>
      </c>
      <c r="P31779">
        <v>78.795599999999993</v>
      </c>
      <c r="Q31779" t="s">
        <v>9933</v>
      </c>
    </row>
    <row r="31780" spans="13:17" x14ac:dyDescent="0.35">
      <c r="M31780" t="s">
        <v>38722</v>
      </c>
      <c r="N31780" t="s">
        <v>38722</v>
      </c>
      <c r="O31780">
        <v>-14.3628</v>
      </c>
      <c r="P31780">
        <v>-40.207799999999999</v>
      </c>
      <c r="Q31780" t="s">
        <v>9164</v>
      </c>
    </row>
    <row r="31781" spans="13:17" x14ac:dyDescent="0.35">
      <c r="M31781" t="s">
        <v>8187</v>
      </c>
      <c r="N31781" t="s">
        <v>8187</v>
      </c>
      <c r="O31781">
        <v>39.985199999999999</v>
      </c>
      <c r="P31781">
        <v>-76.830600000000004</v>
      </c>
      <c r="Q31781" t="s">
        <v>10038</v>
      </c>
    </row>
    <row r="31782" spans="13:17" x14ac:dyDescent="0.35">
      <c r="M31782" t="s">
        <v>38723</v>
      </c>
      <c r="N31782" t="s">
        <v>38723</v>
      </c>
      <c r="O31782">
        <v>41.759799999999998</v>
      </c>
      <c r="P31782">
        <v>69.388000000000005</v>
      </c>
      <c r="Q31782" t="s">
        <v>9943</v>
      </c>
    </row>
    <row r="31783" spans="13:17" x14ac:dyDescent="0.35">
      <c r="M31783" t="s">
        <v>38724</v>
      </c>
      <c r="N31783" t="s">
        <v>38725</v>
      </c>
      <c r="O31783">
        <v>49.9739</v>
      </c>
      <c r="P31783">
        <v>16.393699999999999</v>
      </c>
      <c r="Q31783" t="s">
        <v>10232</v>
      </c>
    </row>
    <row r="31784" spans="13:17" x14ac:dyDescent="0.35">
      <c r="M31784" t="s">
        <v>38726</v>
      </c>
      <c r="N31784" t="s">
        <v>38727</v>
      </c>
      <c r="O31784">
        <v>-3.9489000000000001</v>
      </c>
      <c r="P31784">
        <v>-39.431899999999999</v>
      </c>
      <c r="Q31784" t="s">
        <v>9164</v>
      </c>
    </row>
    <row r="31785" spans="13:17" x14ac:dyDescent="0.35">
      <c r="M31785" t="s">
        <v>38728</v>
      </c>
      <c r="N31785" t="s">
        <v>38728</v>
      </c>
      <c r="O31785">
        <v>60.133299999999998</v>
      </c>
      <c r="P31785">
        <v>15.183299999999999</v>
      </c>
      <c r="Q31785" t="s">
        <v>8008</v>
      </c>
    </row>
    <row r="31786" spans="13:17" x14ac:dyDescent="0.35">
      <c r="M31786" t="s">
        <v>38729</v>
      </c>
      <c r="N31786" t="s">
        <v>38730</v>
      </c>
      <c r="O31786">
        <v>32.860700000000001</v>
      </c>
      <c r="P31786">
        <v>-8.0530000000000008</v>
      </c>
      <c r="Q31786" t="s">
        <v>9969</v>
      </c>
    </row>
    <row r="31787" spans="13:17" x14ac:dyDescent="0.35">
      <c r="M31787" t="s">
        <v>38731</v>
      </c>
      <c r="N31787" t="s">
        <v>38732</v>
      </c>
      <c r="O31787">
        <v>10.1694</v>
      </c>
      <c r="P31787">
        <v>77.697299999999998</v>
      </c>
      <c r="Q31787" t="s">
        <v>9933</v>
      </c>
    </row>
    <row r="31788" spans="13:17" x14ac:dyDescent="0.35">
      <c r="M31788" t="s">
        <v>5051</v>
      </c>
      <c r="N31788" t="s">
        <v>5051</v>
      </c>
      <c r="O31788">
        <v>40.084200000000003</v>
      </c>
      <c r="P31788">
        <v>49.415799999999997</v>
      </c>
      <c r="Q31788" t="s">
        <v>9864</v>
      </c>
    </row>
    <row r="31789" spans="13:17" x14ac:dyDescent="0.35">
      <c r="M31789" t="s">
        <v>38733</v>
      </c>
      <c r="N31789" t="s">
        <v>38733</v>
      </c>
      <c r="O31789">
        <v>51.358199999999997</v>
      </c>
      <c r="P31789">
        <v>0.1278</v>
      </c>
      <c r="Q31789" t="s">
        <v>10037</v>
      </c>
    </row>
    <row r="31790" spans="13:17" x14ac:dyDescent="0.35">
      <c r="M31790" t="s">
        <v>38734</v>
      </c>
      <c r="N31790" t="s">
        <v>38734</v>
      </c>
      <c r="O31790">
        <v>33.137900000000002</v>
      </c>
      <c r="P31790">
        <v>129.8955</v>
      </c>
      <c r="Q31790" t="s">
        <v>9942</v>
      </c>
    </row>
    <row r="31791" spans="13:17" x14ac:dyDescent="0.35">
      <c r="M31791" t="s">
        <v>38735</v>
      </c>
      <c r="N31791" t="s">
        <v>38735</v>
      </c>
      <c r="O31791">
        <v>-23.396899999999999</v>
      </c>
      <c r="P31791">
        <v>-45.883899999999997</v>
      </c>
      <c r="Q31791" t="s">
        <v>9164</v>
      </c>
    </row>
    <row r="31792" spans="13:17" x14ac:dyDescent="0.35">
      <c r="M31792" t="s">
        <v>38736</v>
      </c>
      <c r="N31792" t="s">
        <v>38737</v>
      </c>
      <c r="O31792">
        <v>35.375300000000003</v>
      </c>
      <c r="P31792">
        <v>36.687199999999997</v>
      </c>
      <c r="Q31792" t="s">
        <v>10163</v>
      </c>
    </row>
    <row r="31793" spans="13:17" x14ac:dyDescent="0.35">
      <c r="M31793" t="s">
        <v>38738</v>
      </c>
      <c r="N31793" t="s">
        <v>38738</v>
      </c>
      <c r="O31793">
        <v>16.7925</v>
      </c>
      <c r="P31793">
        <v>120.6614</v>
      </c>
      <c r="Q31793" t="s">
        <v>9988</v>
      </c>
    </row>
    <row r="31794" spans="13:17" x14ac:dyDescent="0.35">
      <c r="M31794" t="s">
        <v>38739</v>
      </c>
      <c r="N31794" t="s">
        <v>38739</v>
      </c>
      <c r="O31794">
        <v>-29.2333</v>
      </c>
      <c r="P31794">
        <v>-61.7667</v>
      </c>
      <c r="Q31794" t="s">
        <v>9860</v>
      </c>
    </row>
    <row r="31795" spans="13:17" x14ac:dyDescent="0.35">
      <c r="M31795" t="s">
        <v>38740</v>
      </c>
      <c r="N31795" t="s">
        <v>38740</v>
      </c>
      <c r="O31795">
        <v>18.253599999999999</v>
      </c>
      <c r="P31795">
        <v>78.437799999999996</v>
      </c>
      <c r="Q31795" t="s">
        <v>9933</v>
      </c>
    </row>
    <row r="31796" spans="13:17" x14ac:dyDescent="0.35">
      <c r="M31796" t="s">
        <v>38741</v>
      </c>
      <c r="N31796" t="s">
        <v>38742</v>
      </c>
      <c r="O31796">
        <v>16.433299999999999</v>
      </c>
      <c r="P31796">
        <v>79.716700000000003</v>
      </c>
      <c r="Q31796" t="s">
        <v>9933</v>
      </c>
    </row>
    <row r="31797" spans="13:17" x14ac:dyDescent="0.35">
      <c r="M31797" t="s">
        <v>38743</v>
      </c>
      <c r="N31797" t="s">
        <v>38743</v>
      </c>
      <c r="O31797">
        <v>44.0167</v>
      </c>
      <c r="P31797">
        <v>18.261099999999999</v>
      </c>
      <c r="Q31797" t="s">
        <v>9875</v>
      </c>
    </row>
    <row r="31798" spans="13:17" x14ac:dyDescent="0.35">
      <c r="M31798" t="s">
        <v>8413</v>
      </c>
      <c r="N31798" t="s">
        <v>8413</v>
      </c>
      <c r="O31798">
        <v>52.058799999999998</v>
      </c>
      <c r="P31798">
        <v>-9.5071999999999992</v>
      </c>
      <c r="Q31798" t="s">
        <v>9937</v>
      </c>
    </row>
    <row r="31799" spans="13:17" x14ac:dyDescent="0.35">
      <c r="M31799" t="s">
        <v>29058</v>
      </c>
      <c r="N31799" t="s">
        <v>29059</v>
      </c>
      <c r="O31799">
        <v>25.561499999999999</v>
      </c>
      <c r="P31799">
        <v>84.305000000000007</v>
      </c>
      <c r="Q31799" t="s">
        <v>9933</v>
      </c>
    </row>
    <row r="31800" spans="13:17" x14ac:dyDescent="0.35">
      <c r="M31800" t="s">
        <v>38744</v>
      </c>
      <c r="N31800" t="s">
        <v>38745</v>
      </c>
      <c r="O31800">
        <v>12.207100000000001</v>
      </c>
      <c r="P31800">
        <v>78.318700000000007</v>
      </c>
      <c r="Q31800" t="s">
        <v>9933</v>
      </c>
    </row>
    <row r="31801" spans="13:17" x14ac:dyDescent="0.35">
      <c r="M31801" t="s">
        <v>8029</v>
      </c>
      <c r="N31801" t="s">
        <v>8029</v>
      </c>
      <c r="O31801">
        <v>44.9358</v>
      </c>
      <c r="P31801">
        <v>-91.390199999999993</v>
      </c>
      <c r="Q31801" t="s">
        <v>10038</v>
      </c>
    </row>
    <row r="31802" spans="13:17" x14ac:dyDescent="0.35">
      <c r="M31802" t="s">
        <v>38746</v>
      </c>
      <c r="N31802" t="s">
        <v>38746</v>
      </c>
      <c r="O31802">
        <v>13.3203</v>
      </c>
      <c r="P31802">
        <v>43.25</v>
      </c>
      <c r="Q31802" t="s">
        <v>10115</v>
      </c>
    </row>
    <row r="31803" spans="13:17" x14ac:dyDescent="0.35">
      <c r="M31803" t="s">
        <v>38747</v>
      </c>
      <c r="N31803" t="s">
        <v>38747</v>
      </c>
      <c r="O31803">
        <v>25.540600000000001</v>
      </c>
      <c r="P31803">
        <v>86.993899999999996</v>
      </c>
      <c r="Q31803" t="s">
        <v>9933</v>
      </c>
    </row>
    <row r="31804" spans="13:17" x14ac:dyDescent="0.35">
      <c r="M31804" t="s">
        <v>38748</v>
      </c>
      <c r="N31804" t="s">
        <v>38748</v>
      </c>
      <c r="O31804">
        <v>53.008299999999998</v>
      </c>
      <c r="P31804">
        <v>8.3167000000000009</v>
      </c>
      <c r="Q31804" t="s">
        <v>9920</v>
      </c>
    </row>
    <row r="31805" spans="13:17" x14ac:dyDescent="0.35">
      <c r="M31805" t="s">
        <v>38749</v>
      </c>
      <c r="N31805" t="s">
        <v>38750</v>
      </c>
      <c r="O31805">
        <v>25.4801</v>
      </c>
      <c r="P31805">
        <v>84.232799999999997</v>
      </c>
      <c r="Q31805" t="s">
        <v>9933</v>
      </c>
    </row>
    <row r="31806" spans="13:17" x14ac:dyDescent="0.35">
      <c r="M31806" t="s">
        <v>3750</v>
      </c>
      <c r="N31806" t="s">
        <v>3750</v>
      </c>
      <c r="O31806">
        <v>42.966500000000003</v>
      </c>
      <c r="P31806">
        <v>-78.8065</v>
      </c>
      <c r="Q31806" t="s">
        <v>10038</v>
      </c>
    </row>
    <row r="31807" spans="13:17" x14ac:dyDescent="0.35">
      <c r="M31807" t="s">
        <v>19134</v>
      </c>
      <c r="N31807" t="s">
        <v>19135</v>
      </c>
      <c r="O31807">
        <v>18</v>
      </c>
      <c r="P31807">
        <v>-71.166700000000006</v>
      </c>
      <c r="Q31807" t="s">
        <v>9905</v>
      </c>
    </row>
    <row r="31808" spans="13:17" x14ac:dyDescent="0.35">
      <c r="M31808" t="s">
        <v>38751</v>
      </c>
      <c r="N31808" t="s">
        <v>38751</v>
      </c>
      <c r="O31808">
        <v>48.092199999999998</v>
      </c>
      <c r="P31808">
        <v>-4.3303000000000003</v>
      </c>
      <c r="Q31808" t="s">
        <v>9916</v>
      </c>
    </row>
    <row r="31809" spans="13:17" x14ac:dyDescent="0.35">
      <c r="M31809" t="s">
        <v>38752</v>
      </c>
      <c r="N31809" t="s">
        <v>38752</v>
      </c>
      <c r="O31809">
        <v>36.0045</v>
      </c>
      <c r="P31809">
        <v>140.30189999999999</v>
      </c>
      <c r="Q31809" t="s">
        <v>9942</v>
      </c>
    </row>
    <row r="31810" spans="13:17" x14ac:dyDescent="0.35">
      <c r="M31810" t="s">
        <v>38753</v>
      </c>
      <c r="N31810" t="s">
        <v>38753</v>
      </c>
      <c r="O31810">
        <v>18.9556</v>
      </c>
      <c r="P31810">
        <v>-98.981099999999998</v>
      </c>
      <c r="Q31810" t="s">
        <v>8549</v>
      </c>
    </row>
    <row r="31811" spans="13:17" x14ac:dyDescent="0.35">
      <c r="M31811" t="s">
        <v>38754</v>
      </c>
      <c r="N31811" t="s">
        <v>38755</v>
      </c>
      <c r="O31811">
        <v>13.384399999999999</v>
      </c>
      <c r="P31811">
        <v>74.902900000000002</v>
      </c>
      <c r="Q31811" t="s">
        <v>9933</v>
      </c>
    </row>
    <row r="31812" spans="13:17" x14ac:dyDescent="0.35">
      <c r="M31812" t="s">
        <v>38756</v>
      </c>
      <c r="N31812" t="s">
        <v>38756</v>
      </c>
      <c r="O31812">
        <v>48.6449</v>
      </c>
      <c r="P31812">
        <v>39.495800000000003</v>
      </c>
      <c r="Q31812" t="s">
        <v>10035</v>
      </c>
    </row>
    <row r="31813" spans="13:17" x14ac:dyDescent="0.35">
      <c r="M31813" t="s">
        <v>38757</v>
      </c>
      <c r="N31813" t="s">
        <v>38758</v>
      </c>
      <c r="O31813">
        <v>-21.9925</v>
      </c>
      <c r="P31813">
        <v>-48.390799999999999</v>
      </c>
      <c r="Q31813" t="s">
        <v>9164</v>
      </c>
    </row>
    <row r="31814" spans="13:17" x14ac:dyDescent="0.35">
      <c r="M31814" t="s">
        <v>38759</v>
      </c>
      <c r="N31814" t="s">
        <v>38759</v>
      </c>
      <c r="O31814">
        <v>45.3703</v>
      </c>
      <c r="P31814">
        <v>10.216699999999999</v>
      </c>
      <c r="Q31814" t="s">
        <v>9940</v>
      </c>
    </row>
    <row r="31815" spans="13:17" x14ac:dyDescent="0.35">
      <c r="M31815" t="s">
        <v>8113</v>
      </c>
      <c r="N31815" t="s">
        <v>8113</v>
      </c>
      <c r="O31815">
        <v>30.6175</v>
      </c>
      <c r="P31815">
        <v>-86.9636</v>
      </c>
      <c r="Q31815" t="s">
        <v>10038</v>
      </c>
    </row>
    <row r="31816" spans="13:17" x14ac:dyDescent="0.35">
      <c r="M31816" t="s">
        <v>8091</v>
      </c>
      <c r="N31816" t="s">
        <v>8091</v>
      </c>
      <c r="O31816">
        <v>40.232399999999998</v>
      </c>
      <c r="P31816">
        <v>-74.294300000000007</v>
      </c>
      <c r="Q31816" t="s">
        <v>10038</v>
      </c>
    </row>
    <row r="31817" spans="13:17" x14ac:dyDescent="0.35">
      <c r="M31817" t="s">
        <v>7908</v>
      </c>
      <c r="N31817" t="s">
        <v>7908</v>
      </c>
      <c r="O31817">
        <v>35.8613</v>
      </c>
      <c r="P31817">
        <v>-101.96420000000001</v>
      </c>
      <c r="Q31817" t="s">
        <v>10038</v>
      </c>
    </row>
    <row r="31818" spans="13:17" x14ac:dyDescent="0.35">
      <c r="M31818" t="s">
        <v>38760</v>
      </c>
      <c r="N31818" t="s">
        <v>38760</v>
      </c>
      <c r="O31818">
        <v>36.366700000000002</v>
      </c>
      <c r="P31818">
        <v>3.7166999999999999</v>
      </c>
      <c r="Q31818" t="s">
        <v>9855</v>
      </c>
    </row>
    <row r="31819" spans="13:17" x14ac:dyDescent="0.35">
      <c r="M31819" t="s">
        <v>9352</v>
      </c>
      <c r="N31819" t="s">
        <v>9352</v>
      </c>
      <c r="O31819">
        <v>-35.066699999999997</v>
      </c>
      <c r="P31819">
        <v>138.85</v>
      </c>
      <c r="Q31819" t="s">
        <v>9862</v>
      </c>
    </row>
    <row r="31820" spans="13:17" x14ac:dyDescent="0.35">
      <c r="M31820" t="s">
        <v>38761</v>
      </c>
      <c r="N31820" t="s">
        <v>38761</v>
      </c>
      <c r="O31820">
        <v>32.083300000000001</v>
      </c>
      <c r="P31820">
        <v>-7.05</v>
      </c>
      <c r="Q31820" t="s">
        <v>9969</v>
      </c>
    </row>
    <row r="31821" spans="13:17" x14ac:dyDescent="0.35">
      <c r="M31821" t="s">
        <v>38762</v>
      </c>
      <c r="N31821" t="s">
        <v>38762</v>
      </c>
      <c r="O31821">
        <v>43.139400000000002</v>
      </c>
      <c r="P31821">
        <v>5.8468999999999998</v>
      </c>
      <c r="Q31821" t="s">
        <v>9916</v>
      </c>
    </row>
    <row r="31822" spans="13:17" x14ac:dyDescent="0.35">
      <c r="M31822" t="s">
        <v>5516</v>
      </c>
      <c r="N31822" t="s">
        <v>5516</v>
      </c>
      <c r="O31822">
        <v>40.819699999999997</v>
      </c>
      <c r="P31822">
        <v>-74.428700000000006</v>
      </c>
      <c r="Q31822" t="s">
        <v>10038</v>
      </c>
    </row>
    <row r="31823" spans="13:17" x14ac:dyDescent="0.35">
      <c r="M31823" t="s">
        <v>38763</v>
      </c>
      <c r="N31823" t="s">
        <v>38763</v>
      </c>
      <c r="O31823">
        <v>16.607900000000001</v>
      </c>
      <c r="P31823">
        <v>120.4378</v>
      </c>
      <c r="Q31823" t="s">
        <v>9988</v>
      </c>
    </row>
    <row r="31824" spans="13:17" x14ac:dyDescent="0.35">
      <c r="M31824" t="s">
        <v>38764</v>
      </c>
      <c r="N31824" t="s">
        <v>38764</v>
      </c>
      <c r="O31824">
        <v>-23.1</v>
      </c>
      <c r="P31824">
        <v>46.65</v>
      </c>
      <c r="Q31824" t="s">
        <v>9958</v>
      </c>
    </row>
    <row r="31825" spans="13:17" x14ac:dyDescent="0.35">
      <c r="M31825" t="s">
        <v>38765</v>
      </c>
      <c r="N31825" t="s">
        <v>38765</v>
      </c>
      <c r="O31825">
        <v>-25.927800000000001</v>
      </c>
      <c r="P31825">
        <v>-49.198900000000002</v>
      </c>
      <c r="Q31825" t="s">
        <v>9164</v>
      </c>
    </row>
    <row r="31826" spans="13:17" x14ac:dyDescent="0.35">
      <c r="M31826" t="s">
        <v>38766</v>
      </c>
      <c r="N31826" t="s">
        <v>38766</v>
      </c>
      <c r="O31826">
        <v>45.074199999999998</v>
      </c>
      <c r="P31826">
        <v>25.434200000000001</v>
      </c>
      <c r="Q31826" t="s">
        <v>9992</v>
      </c>
    </row>
    <row r="31827" spans="13:17" x14ac:dyDescent="0.35">
      <c r="M31827" t="s">
        <v>38767</v>
      </c>
      <c r="N31827" t="s">
        <v>38768</v>
      </c>
      <c r="O31827">
        <v>38.3078</v>
      </c>
      <c r="P31827">
        <v>32.868600000000001</v>
      </c>
      <c r="Q31827" t="s">
        <v>10030</v>
      </c>
    </row>
    <row r="31828" spans="13:17" x14ac:dyDescent="0.35">
      <c r="M31828" t="s">
        <v>38769</v>
      </c>
      <c r="N31828" t="s">
        <v>38769</v>
      </c>
      <c r="O31828">
        <v>-28.816700000000001</v>
      </c>
      <c r="P31828">
        <v>153.3167</v>
      </c>
      <c r="Q31828" t="s">
        <v>9862</v>
      </c>
    </row>
    <row r="31829" spans="13:17" x14ac:dyDescent="0.35">
      <c r="M31829" t="s">
        <v>7457</v>
      </c>
      <c r="N31829" t="s">
        <v>7457</v>
      </c>
      <c r="O31829">
        <v>40.173499999999997</v>
      </c>
      <c r="P31829">
        <v>-122.2413</v>
      </c>
      <c r="Q31829" t="s">
        <v>10038</v>
      </c>
    </row>
    <row r="31830" spans="13:17" x14ac:dyDescent="0.35">
      <c r="M31830" t="s">
        <v>38770</v>
      </c>
      <c r="N31830" t="s">
        <v>38770</v>
      </c>
      <c r="O31830">
        <v>24.5059</v>
      </c>
      <c r="P31830">
        <v>79.078100000000006</v>
      </c>
      <c r="Q31830" t="s">
        <v>9933</v>
      </c>
    </row>
    <row r="31831" spans="13:17" x14ac:dyDescent="0.35">
      <c r="M31831" t="s">
        <v>38771</v>
      </c>
      <c r="N31831" t="s">
        <v>38771</v>
      </c>
      <c r="O31831">
        <v>13.7003</v>
      </c>
      <c r="P31831">
        <v>-89.467799999999997</v>
      </c>
      <c r="Q31831" t="s">
        <v>9908</v>
      </c>
    </row>
    <row r="31832" spans="13:17" x14ac:dyDescent="0.35">
      <c r="M31832" t="s">
        <v>38772</v>
      </c>
      <c r="N31832" t="s">
        <v>38772</v>
      </c>
      <c r="O31832">
        <v>31.3992</v>
      </c>
      <c r="P31832">
        <v>74.715999999999994</v>
      </c>
      <c r="Q31832" t="s">
        <v>9933</v>
      </c>
    </row>
    <row r="31833" spans="13:17" x14ac:dyDescent="0.35">
      <c r="M31833" t="s">
        <v>38773</v>
      </c>
      <c r="N31833" t="s">
        <v>38773</v>
      </c>
      <c r="O31833">
        <v>51.6</v>
      </c>
      <c r="P31833">
        <v>5.2332999999999998</v>
      </c>
      <c r="Q31833" t="s">
        <v>9974</v>
      </c>
    </row>
    <row r="31834" spans="13:17" x14ac:dyDescent="0.35">
      <c r="M31834" t="s">
        <v>22135</v>
      </c>
      <c r="N31834" t="s">
        <v>22135</v>
      </c>
      <c r="O31834">
        <v>9.6592000000000002</v>
      </c>
      <c r="P31834">
        <v>125.52719999999999</v>
      </c>
      <c r="Q31834" t="s">
        <v>9988</v>
      </c>
    </row>
    <row r="31835" spans="13:17" x14ac:dyDescent="0.35">
      <c r="M31835" t="s">
        <v>38774</v>
      </c>
      <c r="N31835" t="s">
        <v>38775</v>
      </c>
      <c r="O31835">
        <v>25.042000000000002</v>
      </c>
      <c r="P31835">
        <v>78.433000000000007</v>
      </c>
      <c r="Q31835" t="s">
        <v>9933</v>
      </c>
    </row>
    <row r="31836" spans="13:17" x14ac:dyDescent="0.35">
      <c r="M31836" t="s">
        <v>38776</v>
      </c>
      <c r="N31836" t="s">
        <v>38776</v>
      </c>
      <c r="O31836">
        <v>15.27</v>
      </c>
      <c r="P31836">
        <v>73.934600000000003</v>
      </c>
      <c r="Q31836" t="s">
        <v>9933</v>
      </c>
    </row>
    <row r="31837" spans="13:17" x14ac:dyDescent="0.35">
      <c r="M31837" t="s">
        <v>7923</v>
      </c>
      <c r="N31837" t="s">
        <v>7923</v>
      </c>
      <c r="O31837">
        <v>41.878599999999999</v>
      </c>
      <c r="P31837">
        <v>-72.364800000000002</v>
      </c>
      <c r="Q31837" t="s">
        <v>10038</v>
      </c>
    </row>
    <row r="31838" spans="13:17" x14ac:dyDescent="0.35">
      <c r="M31838" t="s">
        <v>38777</v>
      </c>
      <c r="N31838" t="s">
        <v>38777</v>
      </c>
      <c r="O31838">
        <v>47.616700000000002</v>
      </c>
      <c r="P31838">
        <v>42.1</v>
      </c>
      <c r="Q31838" t="s">
        <v>10057</v>
      </c>
    </row>
    <row r="31839" spans="13:17" x14ac:dyDescent="0.35">
      <c r="M31839" t="s">
        <v>38778</v>
      </c>
      <c r="N31839" t="s">
        <v>38779</v>
      </c>
      <c r="O31839">
        <v>25.1218</v>
      </c>
      <c r="P31839">
        <v>84.632400000000004</v>
      </c>
      <c r="Q31839" t="s">
        <v>9933</v>
      </c>
    </row>
    <row r="31840" spans="13:17" x14ac:dyDescent="0.35">
      <c r="M31840" t="s">
        <v>14211</v>
      </c>
      <c r="N31840" t="s">
        <v>14212</v>
      </c>
      <c r="O31840">
        <v>16.573</v>
      </c>
      <c r="P31840">
        <v>80.358000000000004</v>
      </c>
      <c r="Q31840" t="s">
        <v>9933</v>
      </c>
    </row>
    <row r="31841" spans="13:17" x14ac:dyDescent="0.35">
      <c r="M31841" t="s">
        <v>38780</v>
      </c>
      <c r="N31841" t="s">
        <v>38781</v>
      </c>
      <c r="O31841">
        <v>51.0944</v>
      </c>
      <c r="P31841">
        <v>14.666700000000001</v>
      </c>
      <c r="Q31841" t="s">
        <v>9920</v>
      </c>
    </row>
    <row r="31842" spans="13:17" x14ac:dyDescent="0.35">
      <c r="M31842" t="s">
        <v>7190</v>
      </c>
      <c r="N31842" t="s">
        <v>7190</v>
      </c>
      <c r="O31842">
        <v>34.947400000000002</v>
      </c>
      <c r="P31842">
        <v>-88.514300000000006</v>
      </c>
      <c r="Q31842" t="s">
        <v>10038</v>
      </c>
    </row>
    <row r="31843" spans="13:17" x14ac:dyDescent="0.35">
      <c r="M31843" t="s">
        <v>38782</v>
      </c>
      <c r="N31843" t="s">
        <v>38783</v>
      </c>
      <c r="O31843">
        <v>52.805599999999998</v>
      </c>
      <c r="P31843">
        <v>104.76220000000001</v>
      </c>
      <c r="Q31843" t="s">
        <v>10057</v>
      </c>
    </row>
    <row r="31844" spans="13:17" x14ac:dyDescent="0.35">
      <c r="M31844" t="s">
        <v>38784</v>
      </c>
      <c r="N31844" t="s">
        <v>38785</v>
      </c>
      <c r="O31844">
        <v>-9.3127999999999993</v>
      </c>
      <c r="P31844">
        <v>-37.285800000000002</v>
      </c>
      <c r="Q31844" t="s">
        <v>9164</v>
      </c>
    </row>
    <row r="31845" spans="13:17" x14ac:dyDescent="0.35">
      <c r="M31845" t="s">
        <v>38786</v>
      </c>
      <c r="N31845" t="s">
        <v>38787</v>
      </c>
      <c r="O31845">
        <v>38.7014</v>
      </c>
      <c r="P31845">
        <v>30.782800000000002</v>
      </c>
      <c r="Q31845" t="s">
        <v>10030</v>
      </c>
    </row>
    <row r="31846" spans="13:17" x14ac:dyDescent="0.35">
      <c r="M31846" t="s">
        <v>38788</v>
      </c>
      <c r="N31846" t="s">
        <v>38788</v>
      </c>
      <c r="O31846">
        <v>21.985099999999999</v>
      </c>
      <c r="P31846">
        <v>88.212500000000006</v>
      </c>
      <c r="Q31846" t="s">
        <v>9933</v>
      </c>
    </row>
    <row r="31847" spans="13:17" x14ac:dyDescent="0.35">
      <c r="M31847" t="s">
        <v>38789</v>
      </c>
      <c r="N31847" t="s">
        <v>38789</v>
      </c>
      <c r="O31847">
        <v>53.53</v>
      </c>
      <c r="P31847">
        <v>-2.37</v>
      </c>
      <c r="Q31847" t="s">
        <v>10037</v>
      </c>
    </row>
    <row r="31848" spans="13:17" x14ac:dyDescent="0.35">
      <c r="M31848" t="s">
        <v>38790</v>
      </c>
      <c r="N31848" t="s">
        <v>38790</v>
      </c>
      <c r="O31848">
        <v>32.240299999999998</v>
      </c>
      <c r="P31848">
        <v>130.89789999999999</v>
      </c>
      <c r="Q31848" t="s">
        <v>9942</v>
      </c>
    </row>
    <row r="31849" spans="13:17" x14ac:dyDescent="0.35">
      <c r="M31849" t="s">
        <v>38791</v>
      </c>
      <c r="N31849" t="s">
        <v>38791</v>
      </c>
      <c r="O31849">
        <v>-11.81</v>
      </c>
      <c r="P31849">
        <v>-42.058900000000001</v>
      </c>
      <c r="Q31849" t="s">
        <v>9164</v>
      </c>
    </row>
    <row r="31850" spans="13:17" x14ac:dyDescent="0.35">
      <c r="M31850" t="s">
        <v>38792</v>
      </c>
      <c r="N31850" t="s">
        <v>38792</v>
      </c>
      <c r="O31850">
        <v>15.07</v>
      </c>
      <c r="P31850">
        <v>76.55</v>
      </c>
      <c r="Q31850" t="s">
        <v>9933</v>
      </c>
    </row>
    <row r="31851" spans="13:17" x14ac:dyDescent="0.35">
      <c r="M31851" t="s">
        <v>38793</v>
      </c>
      <c r="N31851" t="s">
        <v>38794</v>
      </c>
      <c r="O31851">
        <v>-17.995799999999999</v>
      </c>
      <c r="P31851">
        <v>-42.3889</v>
      </c>
      <c r="Q31851" t="s">
        <v>9164</v>
      </c>
    </row>
    <row r="31852" spans="13:17" x14ac:dyDescent="0.35">
      <c r="M31852" t="s">
        <v>38795</v>
      </c>
      <c r="N31852" t="s">
        <v>38795</v>
      </c>
      <c r="O31852">
        <v>10</v>
      </c>
      <c r="P31852">
        <v>-7.8333000000000004</v>
      </c>
      <c r="Q31852" t="s">
        <v>10090</v>
      </c>
    </row>
    <row r="31853" spans="13:17" x14ac:dyDescent="0.35">
      <c r="M31853" t="s">
        <v>38796</v>
      </c>
      <c r="N31853" t="s">
        <v>38796</v>
      </c>
      <c r="O31853">
        <v>11.2486</v>
      </c>
      <c r="P31853">
        <v>125.54</v>
      </c>
      <c r="Q31853" t="s">
        <v>9988</v>
      </c>
    </row>
    <row r="31854" spans="13:17" x14ac:dyDescent="0.35">
      <c r="M31854" t="s">
        <v>38797</v>
      </c>
      <c r="N31854" t="s">
        <v>38798</v>
      </c>
      <c r="O31854">
        <v>11.091900000000001</v>
      </c>
      <c r="P31854">
        <v>79.453800000000001</v>
      </c>
      <c r="Q31854" t="s">
        <v>9933</v>
      </c>
    </row>
    <row r="31855" spans="13:17" x14ac:dyDescent="0.35">
      <c r="M31855" t="s">
        <v>38799</v>
      </c>
      <c r="N31855" t="s">
        <v>38799</v>
      </c>
      <c r="O31855">
        <v>-2.7189000000000001</v>
      </c>
      <c r="P31855">
        <v>-42.532800000000002</v>
      </c>
      <c r="Q31855" t="s">
        <v>9164</v>
      </c>
    </row>
    <row r="31856" spans="13:17" x14ac:dyDescent="0.35">
      <c r="M31856" t="s">
        <v>9643</v>
      </c>
      <c r="N31856" t="s">
        <v>9643</v>
      </c>
      <c r="O31856">
        <v>-20.478100000000001</v>
      </c>
      <c r="P31856">
        <v>27.7972</v>
      </c>
      <c r="Q31856" t="s">
        <v>10048</v>
      </c>
    </row>
    <row r="31857" spans="13:17" x14ac:dyDescent="0.35">
      <c r="M31857" t="s">
        <v>38800</v>
      </c>
      <c r="N31857" t="s">
        <v>38800</v>
      </c>
      <c r="O31857">
        <v>-25.0167</v>
      </c>
      <c r="P31857">
        <v>46.75</v>
      </c>
      <c r="Q31857" t="s">
        <v>9958</v>
      </c>
    </row>
    <row r="31858" spans="13:17" x14ac:dyDescent="0.35">
      <c r="M31858" t="s">
        <v>38801</v>
      </c>
      <c r="N31858" t="s">
        <v>38801</v>
      </c>
      <c r="O31858">
        <v>-16.3489</v>
      </c>
      <c r="P31858">
        <v>-53.757800000000003</v>
      </c>
      <c r="Q31858" t="s">
        <v>9164</v>
      </c>
    </row>
    <row r="31859" spans="13:17" x14ac:dyDescent="0.35">
      <c r="M31859" t="s">
        <v>8037</v>
      </c>
      <c r="N31859" t="s">
        <v>8037</v>
      </c>
      <c r="O31859">
        <v>40.787500000000001</v>
      </c>
      <c r="P31859">
        <v>-73.541600000000003</v>
      </c>
      <c r="Q31859" t="s">
        <v>10038</v>
      </c>
    </row>
    <row r="31860" spans="13:17" x14ac:dyDescent="0.35">
      <c r="M31860" t="s">
        <v>38802</v>
      </c>
      <c r="N31860" t="s">
        <v>38802</v>
      </c>
      <c r="O31860">
        <v>-26.2</v>
      </c>
      <c r="P31860">
        <v>-56.75</v>
      </c>
      <c r="Q31860" t="s">
        <v>9987</v>
      </c>
    </row>
    <row r="31861" spans="13:17" x14ac:dyDescent="0.35">
      <c r="M31861" t="s">
        <v>38803</v>
      </c>
      <c r="N31861" t="s">
        <v>38804</v>
      </c>
      <c r="O31861">
        <v>8.8332999999999995</v>
      </c>
      <c r="P31861">
        <v>-73.916700000000006</v>
      </c>
      <c r="Q31861" t="s">
        <v>9891</v>
      </c>
    </row>
    <row r="31862" spans="13:17" x14ac:dyDescent="0.35">
      <c r="M31862" t="s">
        <v>38805</v>
      </c>
      <c r="N31862" t="s">
        <v>38805</v>
      </c>
      <c r="O31862">
        <v>39.166699999999999</v>
      </c>
      <c r="P31862">
        <v>63.6</v>
      </c>
      <c r="Q31862" t="s">
        <v>10031</v>
      </c>
    </row>
    <row r="31863" spans="13:17" x14ac:dyDescent="0.35">
      <c r="M31863" t="s">
        <v>38806</v>
      </c>
      <c r="N31863" t="s">
        <v>38806</v>
      </c>
      <c r="O31863">
        <v>50.3</v>
      </c>
      <c r="P31863">
        <v>8.2667000000000002</v>
      </c>
      <c r="Q31863" t="s">
        <v>9920</v>
      </c>
    </row>
    <row r="31864" spans="13:17" x14ac:dyDescent="0.35">
      <c r="M31864" t="s">
        <v>3775</v>
      </c>
      <c r="N31864" t="s">
        <v>3775</v>
      </c>
      <c r="O31864">
        <v>45.0261</v>
      </c>
      <c r="P31864">
        <v>-93.333200000000005</v>
      </c>
      <c r="Q31864" t="s">
        <v>10038</v>
      </c>
    </row>
    <row r="31865" spans="13:17" x14ac:dyDescent="0.35">
      <c r="M31865" t="s">
        <v>38807</v>
      </c>
      <c r="N31865" t="s">
        <v>38808</v>
      </c>
      <c r="O31865">
        <v>31.715</v>
      </c>
      <c r="P31865">
        <v>35.187199999999997</v>
      </c>
      <c r="Q31865" t="s">
        <v>11952</v>
      </c>
    </row>
    <row r="31866" spans="13:17" x14ac:dyDescent="0.35">
      <c r="M31866" t="s">
        <v>38809</v>
      </c>
      <c r="N31866" t="s">
        <v>38809</v>
      </c>
      <c r="O31866">
        <v>48.8</v>
      </c>
      <c r="P31866">
        <v>11.85</v>
      </c>
      <c r="Q31866" t="s">
        <v>9920</v>
      </c>
    </row>
    <row r="31867" spans="13:17" x14ac:dyDescent="0.35">
      <c r="M31867" t="s">
        <v>5692</v>
      </c>
      <c r="N31867" t="s">
        <v>5692</v>
      </c>
      <c r="O31867">
        <v>33.512599999999999</v>
      </c>
      <c r="P31867">
        <v>-90.199299999999994</v>
      </c>
      <c r="Q31867" t="s">
        <v>10038</v>
      </c>
    </row>
    <row r="31868" spans="13:17" x14ac:dyDescent="0.35">
      <c r="M31868" t="s">
        <v>38810</v>
      </c>
      <c r="N31868" t="s">
        <v>38810</v>
      </c>
      <c r="O31868">
        <v>9.3332999999999995</v>
      </c>
      <c r="P31868">
        <v>-75.316699999999997</v>
      </c>
      <c r="Q31868" t="s">
        <v>9891</v>
      </c>
    </row>
    <row r="31869" spans="13:17" x14ac:dyDescent="0.35">
      <c r="M31869" t="s">
        <v>38811</v>
      </c>
      <c r="N31869" t="s">
        <v>38811</v>
      </c>
      <c r="O31869">
        <v>36.863599999999998</v>
      </c>
      <c r="P31869">
        <v>4.2202999999999999</v>
      </c>
      <c r="Q31869" t="s">
        <v>9855</v>
      </c>
    </row>
    <row r="31870" spans="13:17" x14ac:dyDescent="0.35">
      <c r="M31870" t="s">
        <v>38812</v>
      </c>
      <c r="N31870" t="s">
        <v>38813</v>
      </c>
      <c r="O31870">
        <v>6.5016999999999996</v>
      </c>
      <c r="P31870">
        <v>-75.743300000000005</v>
      </c>
      <c r="Q31870" t="s">
        <v>9891</v>
      </c>
    </row>
    <row r="31871" spans="13:17" x14ac:dyDescent="0.35">
      <c r="M31871" t="s">
        <v>38814</v>
      </c>
      <c r="N31871" t="s">
        <v>38815</v>
      </c>
      <c r="O31871">
        <v>26.153600000000001</v>
      </c>
      <c r="P31871">
        <v>86.1511</v>
      </c>
      <c r="Q31871" t="s">
        <v>9933</v>
      </c>
    </row>
    <row r="31872" spans="13:17" x14ac:dyDescent="0.35">
      <c r="M31872" t="s">
        <v>38816</v>
      </c>
      <c r="N31872" t="s">
        <v>38816</v>
      </c>
      <c r="O31872">
        <v>47.3461</v>
      </c>
      <c r="P31872">
        <v>25.359400000000001</v>
      </c>
      <c r="Q31872" t="s">
        <v>9992</v>
      </c>
    </row>
    <row r="31873" spans="13:17" x14ac:dyDescent="0.35">
      <c r="M31873" t="s">
        <v>36519</v>
      </c>
      <c r="N31873" t="s">
        <v>36519</v>
      </c>
      <c r="O31873">
        <v>-22.78</v>
      </c>
      <c r="P31873">
        <v>-46.57</v>
      </c>
      <c r="Q31873" t="s">
        <v>9164</v>
      </c>
    </row>
    <row r="31874" spans="13:17" x14ac:dyDescent="0.35">
      <c r="M31874" t="s">
        <v>38817</v>
      </c>
      <c r="N31874" t="s">
        <v>38818</v>
      </c>
      <c r="O31874">
        <v>38.033299999999997</v>
      </c>
      <c r="P31874">
        <v>14.0167</v>
      </c>
      <c r="Q31874" t="s">
        <v>9940</v>
      </c>
    </row>
    <row r="31875" spans="13:17" x14ac:dyDescent="0.35">
      <c r="M31875" t="s">
        <v>38819</v>
      </c>
      <c r="N31875" t="s">
        <v>38819</v>
      </c>
      <c r="O31875">
        <v>-3.0188999999999999</v>
      </c>
      <c r="P31875">
        <v>-41.136899999999997</v>
      </c>
      <c r="Q31875" t="s">
        <v>9164</v>
      </c>
    </row>
    <row r="31876" spans="13:17" x14ac:dyDescent="0.35">
      <c r="M31876" t="s">
        <v>8064</v>
      </c>
      <c r="N31876" t="s">
        <v>8064</v>
      </c>
      <c r="O31876">
        <v>40.574399999999997</v>
      </c>
      <c r="P31876">
        <v>-74.501099999999994</v>
      </c>
      <c r="Q31876" t="s">
        <v>10038</v>
      </c>
    </row>
    <row r="31877" spans="13:17" x14ac:dyDescent="0.35">
      <c r="M31877" t="s">
        <v>38820</v>
      </c>
      <c r="N31877" t="s">
        <v>38821</v>
      </c>
      <c r="O31877">
        <v>16.7866</v>
      </c>
      <c r="P31877">
        <v>81.699700000000007</v>
      </c>
      <c r="Q31877" t="s">
        <v>9933</v>
      </c>
    </row>
    <row r="31878" spans="13:17" x14ac:dyDescent="0.35">
      <c r="M31878" t="s">
        <v>38822</v>
      </c>
      <c r="N31878" t="s">
        <v>38823</v>
      </c>
      <c r="O31878">
        <v>47.4831</v>
      </c>
      <c r="P31878">
        <v>12.0664</v>
      </c>
      <c r="Q31878" t="s">
        <v>9863</v>
      </c>
    </row>
    <row r="31879" spans="13:17" x14ac:dyDescent="0.35">
      <c r="M31879" t="s">
        <v>6831</v>
      </c>
      <c r="N31879" t="s">
        <v>6831</v>
      </c>
      <c r="O31879">
        <v>41.868400000000001</v>
      </c>
      <c r="P31879">
        <v>-103.66160000000001</v>
      </c>
      <c r="Q31879" t="s">
        <v>10038</v>
      </c>
    </row>
    <row r="31880" spans="13:17" x14ac:dyDescent="0.35">
      <c r="M31880" t="s">
        <v>38824</v>
      </c>
      <c r="N31880" t="s">
        <v>38824</v>
      </c>
      <c r="O31880">
        <v>13.7592</v>
      </c>
      <c r="P31880">
        <v>-86.017200000000003</v>
      </c>
      <c r="Q31880" t="s">
        <v>9977</v>
      </c>
    </row>
    <row r="31881" spans="13:17" x14ac:dyDescent="0.35">
      <c r="M31881" t="s">
        <v>38825</v>
      </c>
      <c r="N31881" t="s">
        <v>38825</v>
      </c>
      <c r="O31881">
        <v>45.6</v>
      </c>
      <c r="P31881">
        <v>8.6333000000000002</v>
      </c>
      <c r="Q31881" t="s">
        <v>9940</v>
      </c>
    </row>
    <row r="31882" spans="13:17" x14ac:dyDescent="0.35">
      <c r="M31882" t="s">
        <v>38826</v>
      </c>
      <c r="N31882" t="s">
        <v>38826</v>
      </c>
      <c r="O31882">
        <v>48.3</v>
      </c>
      <c r="P31882">
        <v>11.6167</v>
      </c>
      <c r="Q31882" t="s">
        <v>9920</v>
      </c>
    </row>
    <row r="31883" spans="13:17" x14ac:dyDescent="0.35">
      <c r="M31883" t="s">
        <v>38827</v>
      </c>
      <c r="N31883" t="s">
        <v>38828</v>
      </c>
      <c r="O31883">
        <v>-2.19</v>
      </c>
      <c r="P31883">
        <v>-78.849999999999994</v>
      </c>
      <c r="Q31883" t="s">
        <v>9906</v>
      </c>
    </row>
    <row r="31884" spans="13:17" x14ac:dyDescent="0.35">
      <c r="M31884" t="s">
        <v>38829</v>
      </c>
      <c r="N31884" t="s">
        <v>38830</v>
      </c>
      <c r="O31884">
        <v>-11.3369</v>
      </c>
      <c r="P31884">
        <v>-42.132800000000003</v>
      </c>
      <c r="Q31884" t="s">
        <v>9164</v>
      </c>
    </row>
    <row r="31885" spans="13:17" x14ac:dyDescent="0.35">
      <c r="M31885" t="s">
        <v>38831</v>
      </c>
      <c r="N31885" t="s">
        <v>38831</v>
      </c>
      <c r="O31885">
        <v>-21.219000000000001</v>
      </c>
      <c r="P31885">
        <v>-46.186900000000001</v>
      </c>
      <c r="Q31885" t="s">
        <v>9164</v>
      </c>
    </row>
    <row r="31886" spans="13:17" x14ac:dyDescent="0.35">
      <c r="M31886" t="s">
        <v>38832</v>
      </c>
      <c r="N31886" t="s">
        <v>38832</v>
      </c>
      <c r="O31886">
        <v>52.276400000000002</v>
      </c>
      <c r="P31886">
        <v>7.9166999999999996</v>
      </c>
      <c r="Q31886" t="s">
        <v>9920</v>
      </c>
    </row>
    <row r="31887" spans="13:17" x14ac:dyDescent="0.35">
      <c r="M31887" t="s">
        <v>38833</v>
      </c>
      <c r="N31887" t="s">
        <v>38833</v>
      </c>
      <c r="O31887">
        <v>63.372799999999998</v>
      </c>
      <c r="P31887">
        <v>10.7508</v>
      </c>
      <c r="Q31887" t="s">
        <v>9981</v>
      </c>
    </row>
    <row r="31888" spans="13:17" x14ac:dyDescent="0.35">
      <c r="M31888" t="s">
        <v>38834</v>
      </c>
      <c r="N31888" t="s">
        <v>38834</v>
      </c>
      <c r="O31888">
        <v>47.567700000000002</v>
      </c>
      <c r="P31888">
        <v>35.7849</v>
      </c>
      <c r="Q31888" t="s">
        <v>10035</v>
      </c>
    </row>
    <row r="31889" spans="13:17" x14ac:dyDescent="0.35">
      <c r="M31889" t="s">
        <v>20708</v>
      </c>
      <c r="N31889" t="s">
        <v>20708</v>
      </c>
      <c r="O31889">
        <v>37.666699999999999</v>
      </c>
      <c r="P31889">
        <v>-4.9333</v>
      </c>
      <c r="Q31889" t="s">
        <v>10009</v>
      </c>
    </row>
    <row r="31890" spans="13:17" x14ac:dyDescent="0.35">
      <c r="M31890" t="s">
        <v>38835</v>
      </c>
      <c r="N31890" t="s">
        <v>38835</v>
      </c>
      <c r="O31890">
        <v>10.552899999999999</v>
      </c>
      <c r="P31890">
        <v>119.99039999999999</v>
      </c>
      <c r="Q31890" t="s">
        <v>9988</v>
      </c>
    </row>
    <row r="31891" spans="13:17" x14ac:dyDescent="0.35">
      <c r="M31891" t="s">
        <v>3056</v>
      </c>
      <c r="N31891" t="s">
        <v>3056</v>
      </c>
      <c r="O31891">
        <v>-29.866700000000002</v>
      </c>
      <c r="P31891">
        <v>-61.95</v>
      </c>
      <c r="Q31891" t="s">
        <v>9860</v>
      </c>
    </row>
    <row r="31892" spans="13:17" x14ac:dyDescent="0.35">
      <c r="M31892" t="s">
        <v>6052</v>
      </c>
      <c r="N31892" t="s">
        <v>6052</v>
      </c>
      <c r="O31892">
        <v>44.8855</v>
      </c>
      <c r="P31892">
        <v>-94.376800000000003</v>
      </c>
      <c r="Q31892" t="s">
        <v>10038</v>
      </c>
    </row>
    <row r="31893" spans="13:17" x14ac:dyDescent="0.35">
      <c r="M31893" t="s">
        <v>38836</v>
      </c>
      <c r="N31893" t="s">
        <v>38836</v>
      </c>
      <c r="O31893">
        <v>-1.3511</v>
      </c>
      <c r="P31893">
        <v>100.57559999999999</v>
      </c>
      <c r="Q31893" t="s">
        <v>9934</v>
      </c>
    </row>
    <row r="31894" spans="13:17" x14ac:dyDescent="0.35">
      <c r="M31894" t="s">
        <v>38837</v>
      </c>
      <c r="N31894" t="s">
        <v>38837</v>
      </c>
      <c r="O31894">
        <v>47.189399999999999</v>
      </c>
      <c r="P31894">
        <v>20.009699999999999</v>
      </c>
      <c r="Q31894" t="s">
        <v>9931</v>
      </c>
    </row>
    <row r="31895" spans="13:17" x14ac:dyDescent="0.35">
      <c r="M31895" t="s">
        <v>38838</v>
      </c>
      <c r="N31895" t="s">
        <v>38839</v>
      </c>
      <c r="O31895">
        <v>-11.494999999999999</v>
      </c>
      <c r="P31895">
        <v>-39.425800000000002</v>
      </c>
      <c r="Q31895" t="s">
        <v>9164</v>
      </c>
    </row>
    <row r="31896" spans="13:17" x14ac:dyDescent="0.35">
      <c r="M31896" t="s">
        <v>38840</v>
      </c>
      <c r="N31896" t="s">
        <v>38840</v>
      </c>
      <c r="O31896">
        <v>40.433300000000003</v>
      </c>
      <c r="P31896">
        <v>18.05</v>
      </c>
      <c r="Q31896" t="s">
        <v>9940</v>
      </c>
    </row>
    <row r="31897" spans="13:17" x14ac:dyDescent="0.35">
      <c r="M31897" t="s">
        <v>38841</v>
      </c>
      <c r="N31897" t="s">
        <v>38842</v>
      </c>
      <c r="O31897">
        <v>33.742100000000001</v>
      </c>
      <c r="P31897">
        <v>36.643500000000003</v>
      </c>
      <c r="Q31897" t="s">
        <v>10163</v>
      </c>
    </row>
    <row r="31898" spans="13:17" x14ac:dyDescent="0.35">
      <c r="M31898" t="s">
        <v>38843</v>
      </c>
      <c r="N31898" t="s">
        <v>38843</v>
      </c>
      <c r="O31898">
        <v>25.529499999999999</v>
      </c>
      <c r="P31898">
        <v>86.307900000000004</v>
      </c>
      <c r="Q31898" t="s">
        <v>9933</v>
      </c>
    </row>
    <row r="31899" spans="13:17" x14ac:dyDescent="0.35">
      <c r="M31899" t="s">
        <v>38844</v>
      </c>
      <c r="N31899" t="s">
        <v>38845</v>
      </c>
      <c r="O31899">
        <v>16.783999999999999</v>
      </c>
      <c r="P31899">
        <v>79.302000000000007</v>
      </c>
      <c r="Q31899" t="s">
        <v>9933</v>
      </c>
    </row>
    <row r="31900" spans="13:17" x14ac:dyDescent="0.35">
      <c r="M31900" t="s">
        <v>2737</v>
      </c>
      <c r="N31900" t="s">
        <v>2737</v>
      </c>
      <c r="O31900">
        <v>6.1897000000000002</v>
      </c>
      <c r="P31900">
        <v>-74.996899999999997</v>
      </c>
      <c r="Q31900" t="s">
        <v>9891</v>
      </c>
    </row>
    <row r="31901" spans="13:17" x14ac:dyDescent="0.35">
      <c r="M31901" t="s">
        <v>38846</v>
      </c>
      <c r="N31901" t="s">
        <v>38846</v>
      </c>
      <c r="O31901">
        <v>53.283299999999997</v>
      </c>
      <c r="P31901">
        <v>9.7166999999999994</v>
      </c>
      <c r="Q31901" t="s">
        <v>9920</v>
      </c>
    </row>
    <row r="31902" spans="13:17" x14ac:dyDescent="0.35">
      <c r="M31902" t="s">
        <v>8193</v>
      </c>
      <c r="N31902" t="s">
        <v>8193</v>
      </c>
      <c r="O31902">
        <v>40.738900000000001</v>
      </c>
      <c r="P31902">
        <v>-74.327799999999996</v>
      </c>
      <c r="Q31902" t="s">
        <v>10038</v>
      </c>
    </row>
    <row r="31903" spans="13:17" x14ac:dyDescent="0.35">
      <c r="M31903" t="s">
        <v>6894</v>
      </c>
      <c r="N31903" t="s">
        <v>6894</v>
      </c>
      <c r="O31903">
        <v>44.963900000000002</v>
      </c>
      <c r="P31903">
        <v>-92.731200000000001</v>
      </c>
      <c r="Q31903" t="s">
        <v>10038</v>
      </c>
    </row>
    <row r="31904" spans="13:17" x14ac:dyDescent="0.35">
      <c r="M31904" t="s">
        <v>38847</v>
      </c>
      <c r="N31904" t="s">
        <v>38847</v>
      </c>
      <c r="O31904">
        <v>43.066699999999997</v>
      </c>
      <c r="P31904">
        <v>-79.566699999999997</v>
      </c>
      <c r="Q31904" t="s">
        <v>9884</v>
      </c>
    </row>
    <row r="31905" spans="13:17" x14ac:dyDescent="0.35">
      <c r="M31905" t="s">
        <v>7775</v>
      </c>
      <c r="N31905" t="s">
        <v>7775</v>
      </c>
      <c r="O31905">
        <v>33.748899999999999</v>
      </c>
      <c r="P31905">
        <v>-84.259900000000002</v>
      </c>
      <c r="Q31905" t="s">
        <v>10038</v>
      </c>
    </row>
    <row r="31906" spans="13:17" x14ac:dyDescent="0.35">
      <c r="M31906" t="s">
        <v>38848</v>
      </c>
      <c r="N31906" t="s">
        <v>38848</v>
      </c>
      <c r="O31906">
        <v>25.351099999999999</v>
      </c>
      <c r="P31906">
        <v>87.062399999999997</v>
      </c>
      <c r="Q31906" t="s">
        <v>9933</v>
      </c>
    </row>
    <row r="31907" spans="13:17" x14ac:dyDescent="0.35">
      <c r="M31907" t="s">
        <v>38849</v>
      </c>
      <c r="N31907" t="s">
        <v>38849</v>
      </c>
      <c r="O31907">
        <v>43.377499999999998</v>
      </c>
      <c r="P31907">
        <v>76.62</v>
      </c>
      <c r="Q31907" t="s">
        <v>9943</v>
      </c>
    </row>
    <row r="31908" spans="13:17" x14ac:dyDescent="0.35">
      <c r="M31908" t="s">
        <v>38850</v>
      </c>
      <c r="N31908" t="s">
        <v>38850</v>
      </c>
      <c r="O31908">
        <v>50.866700000000002</v>
      </c>
      <c r="P31908">
        <v>4.0833000000000004</v>
      </c>
      <c r="Q31908" t="s">
        <v>9869</v>
      </c>
    </row>
    <row r="31909" spans="13:17" x14ac:dyDescent="0.35">
      <c r="M31909" t="s">
        <v>8102</v>
      </c>
      <c r="N31909" t="s">
        <v>8102</v>
      </c>
      <c r="O31909">
        <v>-27.081299999999999</v>
      </c>
      <c r="P31909">
        <v>153.1636</v>
      </c>
      <c r="Q31909" t="s">
        <v>9862</v>
      </c>
    </row>
    <row r="31910" spans="13:17" x14ac:dyDescent="0.35">
      <c r="M31910" t="s">
        <v>38851</v>
      </c>
      <c r="N31910" t="s">
        <v>38851</v>
      </c>
      <c r="O31910">
        <v>18.8567</v>
      </c>
      <c r="P31910">
        <v>98.968900000000005</v>
      </c>
      <c r="Q31910" t="s">
        <v>10022</v>
      </c>
    </row>
    <row r="31911" spans="13:17" x14ac:dyDescent="0.35">
      <c r="M31911" t="s">
        <v>8219</v>
      </c>
      <c r="N31911" t="s">
        <v>8219</v>
      </c>
      <c r="O31911">
        <v>47.302100000000003</v>
      </c>
      <c r="P31911">
        <v>-122.64060000000001</v>
      </c>
      <c r="Q31911" t="s">
        <v>10038</v>
      </c>
    </row>
    <row r="31912" spans="13:17" x14ac:dyDescent="0.35">
      <c r="M31912" t="s">
        <v>38852</v>
      </c>
      <c r="N31912" t="s">
        <v>38853</v>
      </c>
      <c r="O31912">
        <v>-11.8339</v>
      </c>
      <c r="P31912">
        <v>-39.6128</v>
      </c>
      <c r="Q31912" t="s">
        <v>9164</v>
      </c>
    </row>
    <row r="31913" spans="13:17" x14ac:dyDescent="0.35">
      <c r="M31913" t="s">
        <v>38854</v>
      </c>
      <c r="N31913" t="s">
        <v>38854</v>
      </c>
      <c r="O31913">
        <v>50.95</v>
      </c>
      <c r="P31913">
        <v>46.966700000000003</v>
      </c>
      <c r="Q31913" t="s">
        <v>10057</v>
      </c>
    </row>
    <row r="31914" spans="13:17" x14ac:dyDescent="0.35">
      <c r="M31914" t="s">
        <v>38855</v>
      </c>
      <c r="N31914" t="s">
        <v>38855</v>
      </c>
      <c r="O31914">
        <v>-14.145</v>
      </c>
      <c r="P31914">
        <v>-40.242800000000003</v>
      </c>
      <c r="Q31914" t="s">
        <v>9164</v>
      </c>
    </row>
    <row r="31915" spans="13:17" x14ac:dyDescent="0.35">
      <c r="M31915" t="s">
        <v>38856</v>
      </c>
      <c r="N31915" t="s">
        <v>38856</v>
      </c>
      <c r="O31915">
        <v>48.068300000000001</v>
      </c>
      <c r="P31915">
        <v>7.8825000000000003</v>
      </c>
      <c r="Q31915" t="s">
        <v>9920</v>
      </c>
    </row>
    <row r="31916" spans="13:17" x14ac:dyDescent="0.35">
      <c r="M31916" t="s">
        <v>38857</v>
      </c>
      <c r="N31916" t="s">
        <v>38857</v>
      </c>
      <c r="O31916">
        <v>37.5807</v>
      </c>
      <c r="P31916">
        <v>29.2698</v>
      </c>
      <c r="Q31916" t="s">
        <v>10030</v>
      </c>
    </row>
    <row r="31917" spans="13:17" x14ac:dyDescent="0.35">
      <c r="M31917" t="s">
        <v>38858</v>
      </c>
      <c r="N31917" t="s">
        <v>38858</v>
      </c>
      <c r="O31917">
        <v>47.35</v>
      </c>
      <c r="P31917">
        <v>11.7</v>
      </c>
      <c r="Q31917" t="s">
        <v>9863</v>
      </c>
    </row>
    <row r="31918" spans="13:17" x14ac:dyDescent="0.35">
      <c r="M31918" t="s">
        <v>38859</v>
      </c>
      <c r="N31918" t="s">
        <v>38860</v>
      </c>
      <c r="O31918">
        <v>47.566699999999997</v>
      </c>
      <c r="P31918">
        <v>10.216699999999999</v>
      </c>
      <c r="Q31918" t="s">
        <v>9920</v>
      </c>
    </row>
    <row r="31919" spans="13:17" x14ac:dyDescent="0.35">
      <c r="M31919" t="s">
        <v>38861</v>
      </c>
      <c r="N31919" t="s">
        <v>38861</v>
      </c>
      <c r="O31919">
        <v>36.5443</v>
      </c>
      <c r="P31919">
        <v>104.14960000000001</v>
      </c>
      <c r="Q31919" t="s">
        <v>9890</v>
      </c>
    </row>
    <row r="31920" spans="13:17" x14ac:dyDescent="0.35">
      <c r="M31920" t="s">
        <v>38862</v>
      </c>
      <c r="N31920" t="s">
        <v>38862</v>
      </c>
      <c r="O31920">
        <v>48.216700000000003</v>
      </c>
      <c r="P31920">
        <v>11.2667</v>
      </c>
      <c r="Q31920" t="s">
        <v>9920</v>
      </c>
    </row>
    <row r="31921" spans="13:17" x14ac:dyDescent="0.35">
      <c r="M31921" t="s">
        <v>38863</v>
      </c>
      <c r="N31921" t="s">
        <v>38863</v>
      </c>
      <c r="O31921">
        <v>50.594200000000001</v>
      </c>
      <c r="P31921">
        <v>12.6456</v>
      </c>
      <c r="Q31921" t="s">
        <v>9920</v>
      </c>
    </row>
    <row r="31922" spans="13:17" x14ac:dyDescent="0.35">
      <c r="M31922" t="s">
        <v>38864</v>
      </c>
      <c r="N31922" t="s">
        <v>38864</v>
      </c>
      <c r="O31922">
        <v>16.491399999999999</v>
      </c>
      <c r="P31922">
        <v>120.83</v>
      </c>
      <c r="Q31922" t="s">
        <v>9988</v>
      </c>
    </row>
    <row r="31923" spans="13:17" x14ac:dyDescent="0.35">
      <c r="M31923" t="s">
        <v>38865</v>
      </c>
      <c r="N31923" t="s">
        <v>38866</v>
      </c>
      <c r="O31923">
        <v>19.739999999999998</v>
      </c>
      <c r="P31923">
        <v>-71.45</v>
      </c>
      <c r="Q31923" t="s">
        <v>9905</v>
      </c>
    </row>
    <row r="31924" spans="13:17" x14ac:dyDescent="0.35">
      <c r="M31924" t="s">
        <v>38867</v>
      </c>
      <c r="N31924" t="s">
        <v>38867</v>
      </c>
      <c r="O31924">
        <v>43.807200000000002</v>
      </c>
      <c r="P31924">
        <v>11.2919</v>
      </c>
      <c r="Q31924" t="s">
        <v>9940</v>
      </c>
    </row>
    <row r="31925" spans="13:17" x14ac:dyDescent="0.35">
      <c r="M31925" t="s">
        <v>38868</v>
      </c>
      <c r="N31925" t="s">
        <v>38868</v>
      </c>
      <c r="O31925">
        <v>40.755800000000001</v>
      </c>
      <c r="P31925">
        <v>17.3264</v>
      </c>
      <c r="Q31925" t="s">
        <v>9940</v>
      </c>
    </row>
    <row r="31926" spans="13:17" x14ac:dyDescent="0.35">
      <c r="M31926" t="s">
        <v>8049</v>
      </c>
      <c r="N31926" t="s">
        <v>8049</v>
      </c>
      <c r="O31926">
        <v>41.724800000000002</v>
      </c>
      <c r="P31926">
        <v>-87.828000000000003</v>
      </c>
      <c r="Q31926" t="s">
        <v>10038</v>
      </c>
    </row>
    <row r="31927" spans="13:17" x14ac:dyDescent="0.35">
      <c r="M31927" t="s">
        <v>8174</v>
      </c>
      <c r="N31927" t="s">
        <v>8174</v>
      </c>
      <c r="O31927">
        <v>38.617600000000003</v>
      </c>
      <c r="P31927">
        <v>-77.0077</v>
      </c>
      <c r="Q31927" t="s">
        <v>10038</v>
      </c>
    </row>
    <row r="31928" spans="13:17" x14ac:dyDescent="0.35">
      <c r="M31928" t="s">
        <v>27073</v>
      </c>
      <c r="N31928" t="s">
        <v>27073</v>
      </c>
      <c r="O31928">
        <v>39.9833</v>
      </c>
      <c r="P31928">
        <v>-4.2813999999999997</v>
      </c>
      <c r="Q31928" t="s">
        <v>10009</v>
      </c>
    </row>
    <row r="31929" spans="13:17" x14ac:dyDescent="0.35">
      <c r="M31929" t="s">
        <v>35812</v>
      </c>
      <c r="N31929" t="s">
        <v>1452</v>
      </c>
      <c r="O31929">
        <v>-32.746899999999997</v>
      </c>
      <c r="P31929">
        <v>-70.659700000000001</v>
      </c>
      <c r="Q31929" t="s">
        <v>9889</v>
      </c>
    </row>
    <row r="31930" spans="13:17" x14ac:dyDescent="0.35">
      <c r="M31930" t="s">
        <v>8032</v>
      </c>
      <c r="N31930" t="s">
        <v>8032</v>
      </c>
      <c r="O31930">
        <v>29.878499999999999</v>
      </c>
      <c r="P31930">
        <v>-97.683099999999996</v>
      </c>
      <c r="Q31930" t="s">
        <v>10038</v>
      </c>
    </row>
    <row r="31931" spans="13:17" x14ac:dyDescent="0.35">
      <c r="M31931" t="s">
        <v>38869</v>
      </c>
      <c r="N31931" t="s">
        <v>38869</v>
      </c>
      <c r="O31931">
        <v>16.5167</v>
      </c>
      <c r="P31931">
        <v>81.843599999999995</v>
      </c>
      <c r="Q31931" t="s">
        <v>9933</v>
      </c>
    </row>
    <row r="31932" spans="13:17" x14ac:dyDescent="0.35">
      <c r="M31932" t="s">
        <v>38870</v>
      </c>
      <c r="N31932" t="s">
        <v>38870</v>
      </c>
      <c r="O31932">
        <v>-19.883299999999998</v>
      </c>
      <c r="P31932">
        <v>46.966700000000003</v>
      </c>
      <c r="Q31932" t="s">
        <v>9958</v>
      </c>
    </row>
    <row r="31933" spans="13:17" x14ac:dyDescent="0.35">
      <c r="M31933" t="s">
        <v>1153</v>
      </c>
      <c r="N31933" t="s">
        <v>1153</v>
      </c>
      <c r="O31933">
        <v>40.832299999999996</v>
      </c>
      <c r="P31933">
        <v>-74.243099999999998</v>
      </c>
      <c r="Q31933" t="s">
        <v>10038</v>
      </c>
    </row>
    <row r="31934" spans="13:17" x14ac:dyDescent="0.35">
      <c r="M31934" t="s">
        <v>38871</v>
      </c>
      <c r="N31934" t="s">
        <v>38871</v>
      </c>
      <c r="O31934">
        <v>31.7667</v>
      </c>
      <c r="P31934">
        <v>-7.6666999999999996</v>
      </c>
      <c r="Q31934" t="s">
        <v>9969</v>
      </c>
    </row>
    <row r="31935" spans="13:17" x14ac:dyDescent="0.35">
      <c r="M31935" t="s">
        <v>38872</v>
      </c>
      <c r="N31935" t="s">
        <v>38872</v>
      </c>
      <c r="O31935">
        <v>51.388100000000001</v>
      </c>
      <c r="P31935">
        <v>1.4046000000000001</v>
      </c>
      <c r="Q31935" t="s">
        <v>10037</v>
      </c>
    </row>
    <row r="31936" spans="13:17" x14ac:dyDescent="0.35">
      <c r="M31936" t="s">
        <v>38873</v>
      </c>
      <c r="N31936" t="s">
        <v>38873</v>
      </c>
      <c r="O31936">
        <v>45.083300000000001</v>
      </c>
      <c r="P31936">
        <v>13.6333</v>
      </c>
      <c r="Q31936" t="s">
        <v>9896</v>
      </c>
    </row>
    <row r="31937" spans="13:17" x14ac:dyDescent="0.35">
      <c r="M31937" t="s">
        <v>38874</v>
      </c>
      <c r="N31937" t="s">
        <v>38874</v>
      </c>
      <c r="O31937">
        <v>8.9499999999999993</v>
      </c>
      <c r="P31937">
        <v>-74.116699999999994</v>
      </c>
      <c r="Q31937" t="s">
        <v>9891</v>
      </c>
    </row>
    <row r="31938" spans="13:17" x14ac:dyDescent="0.35">
      <c r="M31938" t="s">
        <v>38875</v>
      </c>
      <c r="N31938" t="s">
        <v>38875</v>
      </c>
      <c r="O31938">
        <v>10.3048</v>
      </c>
      <c r="P31938">
        <v>77.955200000000005</v>
      </c>
      <c r="Q31938" t="s">
        <v>9933</v>
      </c>
    </row>
    <row r="31939" spans="13:17" x14ac:dyDescent="0.35">
      <c r="M31939" t="s">
        <v>38876</v>
      </c>
      <c r="N31939" t="s">
        <v>38876</v>
      </c>
      <c r="O31939">
        <v>34.549999999999997</v>
      </c>
      <c r="P31939">
        <v>-4.9333</v>
      </c>
      <c r="Q31939" t="s">
        <v>9969</v>
      </c>
    </row>
    <row r="31940" spans="13:17" x14ac:dyDescent="0.35">
      <c r="M31940" t="s">
        <v>38877</v>
      </c>
      <c r="N31940" t="s">
        <v>38877</v>
      </c>
      <c r="O31940">
        <v>42.568300000000001</v>
      </c>
      <c r="P31940">
        <v>27.616700000000002</v>
      </c>
      <c r="Q31940" t="s">
        <v>9878</v>
      </c>
    </row>
    <row r="31941" spans="13:17" x14ac:dyDescent="0.35">
      <c r="M31941" t="s">
        <v>38878</v>
      </c>
      <c r="N31941" t="s">
        <v>38879</v>
      </c>
      <c r="O31941">
        <v>10.25</v>
      </c>
      <c r="P31941">
        <v>78.116699999999994</v>
      </c>
      <c r="Q31941" t="s">
        <v>9933</v>
      </c>
    </row>
    <row r="31942" spans="13:17" x14ac:dyDescent="0.35">
      <c r="M31942" t="s">
        <v>38880</v>
      </c>
      <c r="N31942" t="s">
        <v>38880</v>
      </c>
      <c r="O31942">
        <v>45</v>
      </c>
      <c r="P31942">
        <v>26.4406</v>
      </c>
      <c r="Q31942" t="s">
        <v>9992</v>
      </c>
    </row>
    <row r="31943" spans="13:17" x14ac:dyDescent="0.35">
      <c r="M31943" t="s">
        <v>38881</v>
      </c>
      <c r="N31943" t="s">
        <v>38881</v>
      </c>
      <c r="O31943">
        <v>48.763300000000001</v>
      </c>
      <c r="P31943">
        <v>8.3341999999999992</v>
      </c>
      <c r="Q31943" t="s">
        <v>9920</v>
      </c>
    </row>
    <row r="31944" spans="13:17" x14ac:dyDescent="0.35">
      <c r="M31944" t="s">
        <v>7950</v>
      </c>
      <c r="N31944" t="s">
        <v>7950</v>
      </c>
      <c r="O31944">
        <v>39.073</v>
      </c>
      <c r="P31944">
        <v>-77.001000000000005</v>
      </c>
      <c r="Q31944" t="s">
        <v>10038</v>
      </c>
    </row>
    <row r="31945" spans="13:17" x14ac:dyDescent="0.35">
      <c r="M31945" t="s">
        <v>38882</v>
      </c>
      <c r="N31945" t="s">
        <v>38882</v>
      </c>
      <c r="O31945">
        <v>31.533899999999999</v>
      </c>
      <c r="P31945">
        <v>-8.2672000000000008</v>
      </c>
      <c r="Q31945" t="s">
        <v>9969</v>
      </c>
    </row>
    <row r="31946" spans="13:17" x14ac:dyDescent="0.35">
      <c r="M31946" t="s">
        <v>38883</v>
      </c>
      <c r="N31946" t="s">
        <v>38883</v>
      </c>
      <c r="O31946">
        <v>48.744399999999999</v>
      </c>
      <c r="P31946">
        <v>-2.0299999999999999E-2</v>
      </c>
      <c r="Q31946" t="s">
        <v>9916</v>
      </c>
    </row>
    <row r="31947" spans="13:17" x14ac:dyDescent="0.35">
      <c r="M31947" t="s">
        <v>38884</v>
      </c>
      <c r="N31947" t="s">
        <v>38884</v>
      </c>
      <c r="O31947">
        <v>25.3216</v>
      </c>
      <c r="P31947">
        <v>87.844300000000004</v>
      </c>
      <c r="Q31947" t="s">
        <v>9933</v>
      </c>
    </row>
    <row r="31948" spans="13:17" x14ac:dyDescent="0.35">
      <c r="M31948" t="s">
        <v>38885</v>
      </c>
      <c r="N31948" t="s">
        <v>38885</v>
      </c>
      <c r="O31948">
        <v>8.1936999999999998</v>
      </c>
      <c r="P31948">
        <v>77.434299999999993</v>
      </c>
      <c r="Q31948" t="s">
        <v>9933</v>
      </c>
    </row>
    <row r="31949" spans="13:17" x14ac:dyDescent="0.35">
      <c r="M31949" t="s">
        <v>38886</v>
      </c>
      <c r="N31949" t="s">
        <v>38886</v>
      </c>
      <c r="O31949">
        <v>32.238900000000001</v>
      </c>
      <c r="P31949">
        <v>-6.1238000000000001</v>
      </c>
      <c r="Q31949" t="s">
        <v>9969</v>
      </c>
    </row>
    <row r="31950" spans="13:17" x14ac:dyDescent="0.35">
      <c r="M31950" t="s">
        <v>8143</v>
      </c>
      <c r="N31950" t="s">
        <v>8143</v>
      </c>
      <c r="O31950">
        <v>36.337600000000002</v>
      </c>
      <c r="P31950">
        <v>-79.672499999999999</v>
      </c>
      <c r="Q31950" t="s">
        <v>10038</v>
      </c>
    </row>
    <row r="31951" spans="13:17" x14ac:dyDescent="0.35">
      <c r="M31951" t="s">
        <v>38887</v>
      </c>
      <c r="N31951" t="s">
        <v>38887</v>
      </c>
      <c r="O31951">
        <v>37.001300000000001</v>
      </c>
      <c r="P31951">
        <v>129.3449</v>
      </c>
      <c r="Q31951" t="s">
        <v>10054</v>
      </c>
    </row>
    <row r="31952" spans="13:17" x14ac:dyDescent="0.35">
      <c r="M31952" t="s">
        <v>38888</v>
      </c>
      <c r="N31952" t="s">
        <v>38888</v>
      </c>
      <c r="O31952">
        <v>48.85</v>
      </c>
      <c r="P31952">
        <v>-67.533299999999997</v>
      </c>
      <c r="Q31952" t="s">
        <v>9884</v>
      </c>
    </row>
    <row r="31953" spans="13:17" x14ac:dyDescent="0.35">
      <c r="M31953" t="s">
        <v>38889</v>
      </c>
      <c r="N31953" t="s">
        <v>20223</v>
      </c>
      <c r="O31953">
        <v>24.554200000000002</v>
      </c>
      <c r="P31953">
        <v>92.615899999999996</v>
      </c>
      <c r="Q31953" t="s">
        <v>9933</v>
      </c>
    </row>
    <row r="31954" spans="13:17" x14ac:dyDescent="0.35">
      <c r="M31954" t="s">
        <v>38890</v>
      </c>
      <c r="N31954" t="s">
        <v>38890</v>
      </c>
      <c r="O31954">
        <v>10.3668</v>
      </c>
      <c r="P31954">
        <v>78.395499999999998</v>
      </c>
      <c r="Q31954" t="s">
        <v>9933</v>
      </c>
    </row>
    <row r="31955" spans="13:17" x14ac:dyDescent="0.35">
      <c r="M31955" t="s">
        <v>38891</v>
      </c>
      <c r="N31955" t="s">
        <v>38891</v>
      </c>
      <c r="O31955">
        <v>47.7483</v>
      </c>
      <c r="P31955">
        <v>7.3669000000000002</v>
      </c>
      <c r="Q31955" t="s">
        <v>9916</v>
      </c>
    </row>
    <row r="31956" spans="13:17" x14ac:dyDescent="0.35">
      <c r="M31956" t="s">
        <v>38892</v>
      </c>
      <c r="N31956" t="s">
        <v>38893</v>
      </c>
      <c r="O31956">
        <v>37.402500000000003</v>
      </c>
      <c r="P31956">
        <v>40.956099999999999</v>
      </c>
      <c r="Q31956" t="s">
        <v>10030</v>
      </c>
    </row>
    <row r="31957" spans="13:17" x14ac:dyDescent="0.35">
      <c r="M31957" t="s">
        <v>38894</v>
      </c>
      <c r="N31957" t="s">
        <v>38895</v>
      </c>
      <c r="O31957">
        <v>-4.0457999999999998</v>
      </c>
      <c r="P31957">
        <v>-40.752800000000001</v>
      </c>
      <c r="Q31957" t="s">
        <v>9164</v>
      </c>
    </row>
    <row r="31958" spans="13:17" x14ac:dyDescent="0.35">
      <c r="M31958" t="s">
        <v>38896</v>
      </c>
      <c r="N31958" t="s">
        <v>38896</v>
      </c>
      <c r="O31958">
        <v>48.639200000000002</v>
      </c>
      <c r="P31958">
        <v>9.0107999999999997</v>
      </c>
      <c r="Q31958" t="s">
        <v>9920</v>
      </c>
    </row>
    <row r="31959" spans="13:17" x14ac:dyDescent="0.35">
      <c r="M31959" t="s">
        <v>38897</v>
      </c>
      <c r="N31959" t="s">
        <v>38897</v>
      </c>
      <c r="O31959">
        <v>-13.166700000000001</v>
      </c>
      <c r="P31959">
        <v>48.966700000000003</v>
      </c>
      <c r="Q31959" t="s">
        <v>9958</v>
      </c>
    </row>
    <row r="31960" spans="13:17" x14ac:dyDescent="0.35">
      <c r="M31960" t="s">
        <v>38898</v>
      </c>
      <c r="N31960" t="s">
        <v>38899</v>
      </c>
      <c r="O31960">
        <v>59.583300000000001</v>
      </c>
      <c r="P31960">
        <v>17.5</v>
      </c>
      <c r="Q31960" t="s">
        <v>8008</v>
      </c>
    </row>
    <row r="31961" spans="13:17" x14ac:dyDescent="0.35">
      <c r="M31961" t="s">
        <v>38900</v>
      </c>
      <c r="N31961" t="s">
        <v>38900</v>
      </c>
      <c r="O31961">
        <v>43.216200000000001</v>
      </c>
      <c r="P31961">
        <v>46.0381</v>
      </c>
      <c r="Q31961" t="s">
        <v>10057</v>
      </c>
    </row>
    <row r="31962" spans="13:17" x14ac:dyDescent="0.35">
      <c r="M31962" t="s">
        <v>38901</v>
      </c>
      <c r="N31962" t="s">
        <v>38901</v>
      </c>
      <c r="O31962">
        <v>5.25</v>
      </c>
      <c r="P31962">
        <v>-76.166700000000006</v>
      </c>
      <c r="Q31962" t="s">
        <v>9891</v>
      </c>
    </row>
    <row r="31963" spans="13:17" x14ac:dyDescent="0.35">
      <c r="M31963" t="s">
        <v>38902</v>
      </c>
      <c r="N31963" t="s">
        <v>17551</v>
      </c>
      <c r="O31963">
        <v>26.180700000000002</v>
      </c>
      <c r="P31963">
        <v>87.004300000000001</v>
      </c>
      <c r="Q31963" t="s">
        <v>9933</v>
      </c>
    </row>
    <row r="31964" spans="13:17" x14ac:dyDescent="0.35">
      <c r="M31964" t="s">
        <v>38903</v>
      </c>
      <c r="N31964" t="s">
        <v>38903</v>
      </c>
      <c r="O31964">
        <v>46</v>
      </c>
      <c r="P31964">
        <v>8.75</v>
      </c>
      <c r="Q31964" t="s">
        <v>9940</v>
      </c>
    </row>
    <row r="31965" spans="13:17" x14ac:dyDescent="0.35">
      <c r="M31965" t="s">
        <v>38904</v>
      </c>
      <c r="N31965" t="s">
        <v>38905</v>
      </c>
      <c r="O31965">
        <v>16.409800000000001</v>
      </c>
      <c r="P31965">
        <v>80.611400000000003</v>
      </c>
      <c r="Q31965" t="s">
        <v>9933</v>
      </c>
    </row>
    <row r="31966" spans="13:17" x14ac:dyDescent="0.35">
      <c r="M31966" t="s">
        <v>3424</v>
      </c>
      <c r="N31966" t="s">
        <v>3424</v>
      </c>
      <c r="O31966">
        <v>42.417499999999997</v>
      </c>
      <c r="P31966">
        <v>-88.025700000000001</v>
      </c>
      <c r="Q31966" t="s">
        <v>10038</v>
      </c>
    </row>
    <row r="31967" spans="13:17" x14ac:dyDescent="0.35">
      <c r="M31967" t="s">
        <v>38906</v>
      </c>
      <c r="N31967" t="s">
        <v>38906</v>
      </c>
      <c r="O31967">
        <v>14.390599999999999</v>
      </c>
      <c r="P31967">
        <v>-90.831400000000002</v>
      </c>
      <c r="Q31967" t="s">
        <v>9924</v>
      </c>
    </row>
    <row r="31968" spans="13:17" x14ac:dyDescent="0.35">
      <c r="M31968" t="s">
        <v>38907</v>
      </c>
      <c r="N31968" t="s">
        <v>38907</v>
      </c>
      <c r="O31968">
        <v>-6.95</v>
      </c>
      <c r="P31968">
        <v>-35.545000000000002</v>
      </c>
      <c r="Q31968" t="s">
        <v>9164</v>
      </c>
    </row>
    <row r="31969" spans="13:17" x14ac:dyDescent="0.35">
      <c r="M31969" t="s">
        <v>38908</v>
      </c>
      <c r="N31969" t="s">
        <v>38908</v>
      </c>
      <c r="O31969">
        <v>51.05</v>
      </c>
      <c r="P31969">
        <v>3.2667000000000002</v>
      </c>
      <c r="Q31969" t="s">
        <v>9869</v>
      </c>
    </row>
    <row r="31970" spans="13:17" x14ac:dyDescent="0.35">
      <c r="M31970" t="s">
        <v>8015</v>
      </c>
      <c r="N31970" t="s">
        <v>8015</v>
      </c>
      <c r="O31970">
        <v>50.5642</v>
      </c>
      <c r="P31970">
        <v>-111.8989</v>
      </c>
      <c r="Q31970" t="s">
        <v>9884</v>
      </c>
    </row>
    <row r="31971" spans="13:17" x14ac:dyDescent="0.35">
      <c r="M31971" t="s">
        <v>38909</v>
      </c>
      <c r="N31971" t="s">
        <v>38909</v>
      </c>
      <c r="O31971">
        <v>53.192</v>
      </c>
      <c r="P31971">
        <v>-2.4430000000000001</v>
      </c>
      <c r="Q31971" t="s">
        <v>10037</v>
      </c>
    </row>
    <row r="31972" spans="13:17" x14ac:dyDescent="0.35">
      <c r="M31972" t="s">
        <v>25254</v>
      </c>
      <c r="N31972" t="s">
        <v>25254</v>
      </c>
      <c r="O31972">
        <v>13.5382</v>
      </c>
      <c r="P31972">
        <v>78.460400000000007</v>
      </c>
      <c r="Q31972" t="s">
        <v>9933</v>
      </c>
    </row>
    <row r="31973" spans="13:17" x14ac:dyDescent="0.35">
      <c r="M31973" t="s">
        <v>38910</v>
      </c>
      <c r="N31973" t="s">
        <v>38910</v>
      </c>
      <c r="O31973">
        <v>6.7012</v>
      </c>
      <c r="P31973">
        <v>101.6181</v>
      </c>
      <c r="Q31973" t="s">
        <v>10022</v>
      </c>
    </row>
    <row r="31974" spans="13:17" x14ac:dyDescent="0.35">
      <c r="M31974" t="s">
        <v>38911</v>
      </c>
      <c r="N31974" t="s">
        <v>38911</v>
      </c>
      <c r="O31974">
        <v>18.678899999999999</v>
      </c>
      <c r="P31974">
        <v>77.950500000000005</v>
      </c>
      <c r="Q31974" t="s">
        <v>9933</v>
      </c>
    </row>
    <row r="31975" spans="13:17" x14ac:dyDescent="0.35">
      <c r="M31975" t="s">
        <v>38912</v>
      </c>
      <c r="N31975" t="s">
        <v>38913</v>
      </c>
      <c r="O31975">
        <v>-22.4739</v>
      </c>
      <c r="P31975">
        <v>-45.607799999999997</v>
      </c>
      <c r="Q31975" t="s">
        <v>9164</v>
      </c>
    </row>
    <row r="31976" spans="13:17" x14ac:dyDescent="0.35">
      <c r="M31976" t="s">
        <v>38914</v>
      </c>
      <c r="N31976" t="s">
        <v>38914</v>
      </c>
      <c r="O31976">
        <v>43.843899999999998</v>
      </c>
      <c r="P31976">
        <v>7.8509000000000002</v>
      </c>
      <c r="Q31976" t="s">
        <v>9940</v>
      </c>
    </row>
    <row r="31977" spans="13:17" x14ac:dyDescent="0.35">
      <c r="M31977" t="s">
        <v>38915</v>
      </c>
      <c r="N31977" t="s">
        <v>38915</v>
      </c>
      <c r="O31977">
        <v>39.133299999999998</v>
      </c>
      <c r="P31977">
        <v>16.066700000000001</v>
      </c>
      <c r="Q31977" t="s">
        <v>9940</v>
      </c>
    </row>
    <row r="31978" spans="13:17" x14ac:dyDescent="0.35">
      <c r="M31978" t="s">
        <v>38916</v>
      </c>
      <c r="N31978" t="s">
        <v>38916</v>
      </c>
      <c r="O31978">
        <v>12.8187</v>
      </c>
      <c r="P31978">
        <v>79.749300000000005</v>
      </c>
      <c r="Q31978" t="s">
        <v>9933</v>
      </c>
    </row>
    <row r="31979" spans="13:17" x14ac:dyDescent="0.35">
      <c r="M31979" t="s">
        <v>38917</v>
      </c>
      <c r="N31979" t="s">
        <v>38917</v>
      </c>
      <c r="O31979">
        <v>34.211399999999998</v>
      </c>
      <c r="P31979">
        <v>136.3372</v>
      </c>
      <c r="Q31979" t="s">
        <v>9942</v>
      </c>
    </row>
    <row r="31980" spans="13:17" x14ac:dyDescent="0.35">
      <c r="M31980" t="s">
        <v>38918</v>
      </c>
      <c r="N31980" t="s">
        <v>38919</v>
      </c>
      <c r="O31980">
        <v>17.299399999999999</v>
      </c>
      <c r="P31980">
        <v>76.098399999999998</v>
      </c>
      <c r="Q31980" t="s">
        <v>9933</v>
      </c>
    </row>
    <row r="31981" spans="13:17" x14ac:dyDescent="0.35">
      <c r="M31981" t="s">
        <v>38920</v>
      </c>
      <c r="N31981" t="s">
        <v>38920</v>
      </c>
      <c r="O31981">
        <v>20.727799999999998</v>
      </c>
      <c r="P31981">
        <v>-98.628900000000002</v>
      </c>
      <c r="Q31981" t="s">
        <v>8549</v>
      </c>
    </row>
    <row r="31982" spans="13:17" x14ac:dyDescent="0.35">
      <c r="M31982" t="s">
        <v>38921</v>
      </c>
      <c r="N31982" t="s">
        <v>38922</v>
      </c>
      <c r="O31982">
        <v>49.896700000000003</v>
      </c>
      <c r="P31982">
        <v>18.193100000000001</v>
      </c>
      <c r="Q31982" t="s">
        <v>10232</v>
      </c>
    </row>
    <row r="31983" spans="13:17" x14ac:dyDescent="0.35">
      <c r="M31983" t="s">
        <v>38923</v>
      </c>
      <c r="N31983" t="s">
        <v>38923</v>
      </c>
      <c r="O31983">
        <v>45.177500000000002</v>
      </c>
      <c r="P31983">
        <v>7.6463999999999999</v>
      </c>
      <c r="Q31983" t="s">
        <v>9940</v>
      </c>
    </row>
    <row r="31984" spans="13:17" x14ac:dyDescent="0.35">
      <c r="M31984" t="s">
        <v>38924</v>
      </c>
      <c r="N31984" t="s">
        <v>38924</v>
      </c>
      <c r="O31984">
        <v>39.467700000000001</v>
      </c>
      <c r="P31984">
        <v>141.94890000000001</v>
      </c>
      <c r="Q31984" t="s">
        <v>9942</v>
      </c>
    </row>
    <row r="31985" spans="13:17" x14ac:dyDescent="0.35">
      <c r="M31985" t="s">
        <v>38925</v>
      </c>
      <c r="N31985" t="s">
        <v>38925</v>
      </c>
      <c r="O31985">
        <v>51.989699999999999</v>
      </c>
      <c r="P31985">
        <v>8.0408000000000008</v>
      </c>
      <c r="Q31985" t="s">
        <v>9920</v>
      </c>
    </row>
    <row r="31986" spans="13:17" x14ac:dyDescent="0.35">
      <c r="M31986" t="s">
        <v>30695</v>
      </c>
      <c r="N31986" t="s">
        <v>30695</v>
      </c>
      <c r="O31986">
        <v>37.75</v>
      </c>
      <c r="P31986">
        <v>-25.583300000000001</v>
      </c>
      <c r="Q31986" t="s">
        <v>9989</v>
      </c>
    </row>
    <row r="31987" spans="13:17" x14ac:dyDescent="0.35">
      <c r="M31987" t="s">
        <v>3425</v>
      </c>
      <c r="N31987" t="s">
        <v>3425</v>
      </c>
      <c r="O31987">
        <v>35.221200000000003</v>
      </c>
      <c r="P31987">
        <v>-81.040099999999995</v>
      </c>
      <c r="Q31987" t="s">
        <v>10038</v>
      </c>
    </row>
    <row r="31988" spans="13:17" x14ac:dyDescent="0.35">
      <c r="M31988" t="s">
        <v>38926</v>
      </c>
      <c r="N31988" t="s">
        <v>38926</v>
      </c>
      <c r="O31988">
        <v>24.856300000000001</v>
      </c>
      <c r="P31988">
        <v>87.011200000000002</v>
      </c>
      <c r="Q31988" t="s">
        <v>9933</v>
      </c>
    </row>
    <row r="31989" spans="13:17" x14ac:dyDescent="0.35">
      <c r="M31989" t="s">
        <v>38927</v>
      </c>
      <c r="N31989" t="s">
        <v>38927</v>
      </c>
      <c r="O31989">
        <v>35.116700000000002</v>
      </c>
      <c r="P31989">
        <v>-3.6333000000000002</v>
      </c>
      <c r="Q31989" t="s">
        <v>9969</v>
      </c>
    </row>
    <row r="31990" spans="13:17" x14ac:dyDescent="0.35">
      <c r="M31990" t="s">
        <v>38928</v>
      </c>
      <c r="N31990" t="s">
        <v>38928</v>
      </c>
      <c r="O31990">
        <v>-20.951899999999998</v>
      </c>
      <c r="P31990">
        <v>-41.345799999999997</v>
      </c>
      <c r="Q31990" t="s">
        <v>9164</v>
      </c>
    </row>
    <row r="31991" spans="13:17" x14ac:dyDescent="0.35">
      <c r="M31991" t="s">
        <v>7878</v>
      </c>
      <c r="N31991" t="s">
        <v>7878</v>
      </c>
      <c r="O31991">
        <v>39.5381</v>
      </c>
      <c r="P31991">
        <v>-83.428100000000001</v>
      </c>
      <c r="Q31991" t="s">
        <v>10038</v>
      </c>
    </row>
    <row r="31992" spans="13:17" x14ac:dyDescent="0.35">
      <c r="M31992" t="s">
        <v>38929</v>
      </c>
      <c r="N31992" t="s">
        <v>38929</v>
      </c>
      <c r="O31992">
        <v>9.6166999999999998</v>
      </c>
      <c r="P31992">
        <v>-68.916700000000006</v>
      </c>
      <c r="Q31992" t="s">
        <v>10120</v>
      </c>
    </row>
    <row r="31993" spans="13:17" x14ac:dyDescent="0.35">
      <c r="M31993" t="s">
        <v>8155</v>
      </c>
      <c r="N31993" t="s">
        <v>8155</v>
      </c>
      <c r="O31993">
        <v>-38.216700000000003</v>
      </c>
      <c r="P31993">
        <v>175.86670000000001</v>
      </c>
      <c r="Q31993" t="s">
        <v>9976</v>
      </c>
    </row>
    <row r="31994" spans="13:17" x14ac:dyDescent="0.35">
      <c r="M31994" t="s">
        <v>38930</v>
      </c>
      <c r="N31994" t="s">
        <v>38930</v>
      </c>
      <c r="O31994">
        <v>32.466700000000003</v>
      </c>
      <c r="P31994">
        <v>-5.2332999999999998</v>
      </c>
      <c r="Q31994" t="s">
        <v>9969</v>
      </c>
    </row>
    <row r="31995" spans="13:17" x14ac:dyDescent="0.35">
      <c r="M31995" t="s">
        <v>38931</v>
      </c>
      <c r="N31995" t="s">
        <v>38931</v>
      </c>
      <c r="O31995">
        <v>31.2</v>
      </c>
      <c r="P31995">
        <v>-9.65</v>
      </c>
      <c r="Q31995" t="s">
        <v>9969</v>
      </c>
    </row>
    <row r="31996" spans="13:17" x14ac:dyDescent="0.35">
      <c r="M31996" t="s">
        <v>9476</v>
      </c>
      <c r="N31996" t="s">
        <v>9476</v>
      </c>
      <c r="O31996">
        <v>40.709200000000003</v>
      </c>
      <c r="P31996">
        <v>-80.011799999999994</v>
      </c>
      <c r="Q31996" t="s">
        <v>10038</v>
      </c>
    </row>
    <row r="31997" spans="13:17" x14ac:dyDescent="0.35">
      <c r="M31997" t="s">
        <v>38932</v>
      </c>
      <c r="N31997" t="s">
        <v>885</v>
      </c>
      <c r="O31997">
        <v>25.876899999999999</v>
      </c>
      <c r="P31997">
        <v>86.191800000000001</v>
      </c>
      <c r="Q31997" t="s">
        <v>9933</v>
      </c>
    </row>
    <row r="31998" spans="13:17" x14ac:dyDescent="0.35">
      <c r="M31998" t="s">
        <v>250</v>
      </c>
      <c r="N31998" t="s">
        <v>250</v>
      </c>
      <c r="O31998">
        <v>3.9167000000000001</v>
      </c>
      <c r="P31998">
        <v>-75.5</v>
      </c>
      <c r="Q31998" t="s">
        <v>9891</v>
      </c>
    </row>
    <row r="31999" spans="13:17" x14ac:dyDescent="0.35">
      <c r="M31999" t="s">
        <v>38933</v>
      </c>
      <c r="N31999" t="s">
        <v>38933</v>
      </c>
      <c r="O31999">
        <v>67.366699999999994</v>
      </c>
      <c r="P31999">
        <v>32.5</v>
      </c>
      <c r="Q31999" t="s">
        <v>10057</v>
      </c>
    </row>
    <row r="32000" spans="13:17" x14ac:dyDescent="0.35">
      <c r="M32000" t="s">
        <v>38934</v>
      </c>
      <c r="N32000" t="s">
        <v>38934</v>
      </c>
      <c r="O32000">
        <v>26.4588</v>
      </c>
      <c r="P32000">
        <v>84.651700000000005</v>
      </c>
      <c r="Q32000" t="s">
        <v>9933</v>
      </c>
    </row>
    <row r="32001" spans="13:17" x14ac:dyDescent="0.35">
      <c r="M32001" t="s">
        <v>6764</v>
      </c>
      <c r="N32001" t="s">
        <v>6764</v>
      </c>
      <c r="O32001">
        <v>31.543700000000001</v>
      </c>
      <c r="P32001">
        <v>-91.386700000000005</v>
      </c>
      <c r="Q32001" t="s">
        <v>10038</v>
      </c>
    </row>
    <row r="32002" spans="13:17" x14ac:dyDescent="0.35">
      <c r="M32002" t="s">
        <v>17601</v>
      </c>
      <c r="N32002" t="s">
        <v>17602</v>
      </c>
      <c r="O32002">
        <v>-15.6996</v>
      </c>
      <c r="P32002">
        <v>-63.08</v>
      </c>
      <c r="Q32002" t="s">
        <v>9874</v>
      </c>
    </row>
    <row r="32003" spans="13:17" x14ac:dyDescent="0.35">
      <c r="M32003" t="s">
        <v>38935</v>
      </c>
      <c r="N32003" t="s">
        <v>38935</v>
      </c>
      <c r="O32003">
        <v>38.4133</v>
      </c>
      <c r="P32003">
        <v>67.9572</v>
      </c>
      <c r="Q32003" t="s">
        <v>10040</v>
      </c>
    </row>
    <row r="32004" spans="13:17" x14ac:dyDescent="0.35">
      <c r="M32004" t="s">
        <v>38936</v>
      </c>
      <c r="N32004" t="s">
        <v>38936</v>
      </c>
      <c r="O32004">
        <v>-3.5808</v>
      </c>
      <c r="P32004">
        <v>-39.436900000000001</v>
      </c>
      <c r="Q32004" t="s">
        <v>9164</v>
      </c>
    </row>
    <row r="32005" spans="13:17" x14ac:dyDescent="0.35">
      <c r="M32005" t="s">
        <v>38937</v>
      </c>
      <c r="N32005" t="s">
        <v>38937</v>
      </c>
      <c r="O32005">
        <v>40.643700000000003</v>
      </c>
      <c r="P32005">
        <v>-80.031499999999994</v>
      </c>
      <c r="Q32005" t="s">
        <v>10038</v>
      </c>
    </row>
    <row r="32006" spans="13:17" x14ac:dyDescent="0.35">
      <c r="M32006" t="s">
        <v>38938</v>
      </c>
      <c r="N32006" t="s">
        <v>38938</v>
      </c>
      <c r="O32006">
        <v>27.2286</v>
      </c>
      <c r="P32006">
        <v>-82.467200000000005</v>
      </c>
      <c r="Q32006" t="s">
        <v>10038</v>
      </c>
    </row>
    <row r="32007" spans="13:17" x14ac:dyDescent="0.35">
      <c r="M32007" t="s">
        <v>38939</v>
      </c>
      <c r="N32007" t="s">
        <v>38940</v>
      </c>
      <c r="O32007">
        <v>26.628399999999999</v>
      </c>
      <c r="P32007">
        <v>84.745199999999997</v>
      </c>
      <c r="Q32007" t="s">
        <v>9933</v>
      </c>
    </row>
    <row r="32008" spans="13:17" x14ac:dyDescent="0.35">
      <c r="M32008" t="s">
        <v>38941</v>
      </c>
      <c r="N32008" t="s">
        <v>38941</v>
      </c>
      <c r="O32008">
        <v>34.4833</v>
      </c>
      <c r="P32008">
        <v>-5.1166999999999998</v>
      </c>
      <c r="Q32008" t="s">
        <v>9969</v>
      </c>
    </row>
    <row r="32009" spans="13:17" x14ac:dyDescent="0.35">
      <c r="M32009" t="s">
        <v>8261</v>
      </c>
      <c r="N32009" t="s">
        <v>8261</v>
      </c>
      <c r="O32009">
        <v>33.889699999999998</v>
      </c>
      <c r="P32009">
        <v>-84.136399999999995</v>
      </c>
      <c r="Q32009" t="s">
        <v>10038</v>
      </c>
    </row>
    <row r="32010" spans="13:17" x14ac:dyDescent="0.35">
      <c r="M32010" t="s">
        <v>38942</v>
      </c>
      <c r="N32010" t="s">
        <v>38943</v>
      </c>
      <c r="O32010">
        <v>14.0014</v>
      </c>
      <c r="P32010">
        <v>79.331900000000005</v>
      </c>
      <c r="Q32010" t="s">
        <v>9933</v>
      </c>
    </row>
    <row r="32011" spans="13:17" x14ac:dyDescent="0.35">
      <c r="M32011" t="s">
        <v>38944</v>
      </c>
      <c r="N32011" t="s">
        <v>38944</v>
      </c>
      <c r="O32011">
        <v>45.745600000000003</v>
      </c>
      <c r="P32011">
        <v>11.6553</v>
      </c>
      <c r="Q32011" t="s">
        <v>9940</v>
      </c>
    </row>
    <row r="32012" spans="13:17" x14ac:dyDescent="0.35">
      <c r="M32012" t="s">
        <v>38945</v>
      </c>
      <c r="N32012" t="s">
        <v>38946</v>
      </c>
      <c r="O32012">
        <v>-13.825799999999999</v>
      </c>
      <c r="P32012">
        <v>-39.1419</v>
      </c>
      <c r="Q32012" t="s">
        <v>9164</v>
      </c>
    </row>
    <row r="32013" spans="13:17" x14ac:dyDescent="0.35">
      <c r="M32013" t="s">
        <v>38947</v>
      </c>
      <c r="N32013" t="s">
        <v>38947</v>
      </c>
      <c r="O32013">
        <v>39.668300000000002</v>
      </c>
      <c r="P32013">
        <v>115.4426</v>
      </c>
      <c r="Q32013" t="s">
        <v>9890</v>
      </c>
    </row>
    <row r="32014" spans="13:17" x14ac:dyDescent="0.35">
      <c r="M32014" t="s">
        <v>38948</v>
      </c>
      <c r="N32014" t="s">
        <v>38948</v>
      </c>
      <c r="O32014">
        <v>8.9855</v>
      </c>
      <c r="P32014">
        <v>124.7937</v>
      </c>
      <c r="Q32014" t="s">
        <v>9988</v>
      </c>
    </row>
    <row r="32015" spans="13:17" x14ac:dyDescent="0.35">
      <c r="M32015" t="s">
        <v>9222</v>
      </c>
      <c r="N32015" t="s">
        <v>9222</v>
      </c>
      <c r="O32015">
        <v>41.7577</v>
      </c>
      <c r="P32015">
        <v>-74.088300000000004</v>
      </c>
      <c r="Q32015" t="s">
        <v>10038</v>
      </c>
    </row>
    <row r="32016" spans="13:17" x14ac:dyDescent="0.35">
      <c r="M32016" t="s">
        <v>38949</v>
      </c>
      <c r="N32016" t="s">
        <v>38949</v>
      </c>
      <c r="O32016">
        <v>45.761699999999998</v>
      </c>
      <c r="P32016">
        <v>-73.820400000000006</v>
      </c>
      <c r="Q32016" t="s">
        <v>9884</v>
      </c>
    </row>
    <row r="32017" spans="13:17" x14ac:dyDescent="0.35">
      <c r="M32017" t="s">
        <v>38950</v>
      </c>
      <c r="N32017" t="s">
        <v>38950</v>
      </c>
      <c r="O32017">
        <v>24.482800000000001</v>
      </c>
      <c r="P32017">
        <v>75.267499999999998</v>
      </c>
      <c r="Q32017" t="s">
        <v>9933</v>
      </c>
    </row>
    <row r="32018" spans="13:17" x14ac:dyDescent="0.35">
      <c r="M32018" t="s">
        <v>38951</v>
      </c>
      <c r="N32018" t="s">
        <v>38952</v>
      </c>
      <c r="O32018">
        <v>-18.190000000000001</v>
      </c>
      <c r="P32018">
        <v>-42.413899999999998</v>
      </c>
      <c r="Q32018" t="s">
        <v>9164</v>
      </c>
    </row>
    <row r="32019" spans="13:17" x14ac:dyDescent="0.35">
      <c r="M32019" t="s">
        <v>38953</v>
      </c>
      <c r="N32019" t="s">
        <v>38953</v>
      </c>
      <c r="O32019">
        <v>11.1097</v>
      </c>
      <c r="P32019">
        <v>125.3875</v>
      </c>
      <c r="Q32019" t="s">
        <v>9988</v>
      </c>
    </row>
    <row r="32020" spans="13:17" x14ac:dyDescent="0.35">
      <c r="M32020" t="s">
        <v>38954</v>
      </c>
      <c r="N32020" t="s">
        <v>38954</v>
      </c>
      <c r="O32020">
        <v>-16.6128</v>
      </c>
      <c r="P32020">
        <v>-41.765000000000001</v>
      </c>
      <c r="Q32020" t="s">
        <v>9164</v>
      </c>
    </row>
    <row r="32021" spans="13:17" x14ac:dyDescent="0.35">
      <c r="M32021" t="s">
        <v>7784</v>
      </c>
      <c r="N32021" t="s">
        <v>7784</v>
      </c>
      <c r="O32021">
        <v>25.706</v>
      </c>
      <c r="P32021">
        <v>-80.352999999999994</v>
      </c>
      <c r="Q32021" t="s">
        <v>10038</v>
      </c>
    </row>
    <row r="32022" spans="13:17" x14ac:dyDescent="0.35">
      <c r="M32022" t="s">
        <v>38955</v>
      </c>
      <c r="N32022" t="s">
        <v>38956</v>
      </c>
      <c r="O32022">
        <v>19.866700000000002</v>
      </c>
      <c r="P32022">
        <v>-99.7333</v>
      </c>
      <c r="Q32022" t="s">
        <v>8549</v>
      </c>
    </row>
    <row r="32023" spans="13:17" x14ac:dyDescent="0.35">
      <c r="M32023" t="s">
        <v>38957</v>
      </c>
      <c r="N32023" t="s">
        <v>38957</v>
      </c>
      <c r="O32023">
        <v>27.916699999999999</v>
      </c>
      <c r="P32023">
        <v>96.166700000000006</v>
      </c>
      <c r="Q32023" t="s">
        <v>9933</v>
      </c>
    </row>
    <row r="32024" spans="13:17" x14ac:dyDescent="0.35">
      <c r="M32024" t="s">
        <v>38958</v>
      </c>
      <c r="N32024" t="s">
        <v>38958</v>
      </c>
      <c r="O32024">
        <v>43.0458</v>
      </c>
      <c r="P32024">
        <v>-2.1894</v>
      </c>
      <c r="Q32024" t="s">
        <v>10009</v>
      </c>
    </row>
    <row r="32025" spans="13:17" x14ac:dyDescent="0.35">
      <c r="M32025" t="s">
        <v>38959</v>
      </c>
      <c r="N32025" t="s">
        <v>38960</v>
      </c>
      <c r="O32025">
        <v>31.610800000000001</v>
      </c>
      <c r="P32025">
        <v>25.925599999999999</v>
      </c>
      <c r="Q32025" t="s">
        <v>10055</v>
      </c>
    </row>
    <row r="32026" spans="13:17" x14ac:dyDescent="0.35">
      <c r="M32026" t="s">
        <v>38961</v>
      </c>
      <c r="N32026" t="s">
        <v>38962</v>
      </c>
      <c r="O32026">
        <v>25.953700000000001</v>
      </c>
      <c r="P32026">
        <v>87.049099999999996</v>
      </c>
      <c r="Q32026" t="s">
        <v>9933</v>
      </c>
    </row>
    <row r="32027" spans="13:17" x14ac:dyDescent="0.35">
      <c r="M32027" t="s">
        <v>38963</v>
      </c>
      <c r="N32027" t="s">
        <v>38963</v>
      </c>
      <c r="O32027">
        <v>40.7667</v>
      </c>
      <c r="P32027">
        <v>14.8</v>
      </c>
      <c r="Q32027" t="s">
        <v>9940</v>
      </c>
    </row>
    <row r="32028" spans="13:17" x14ac:dyDescent="0.35">
      <c r="M32028" t="s">
        <v>38964</v>
      </c>
      <c r="N32028" t="s">
        <v>38965</v>
      </c>
      <c r="O32028">
        <v>48.05</v>
      </c>
      <c r="P32028">
        <v>11.966699999999999</v>
      </c>
      <c r="Q32028" t="s">
        <v>9920</v>
      </c>
    </row>
    <row r="32029" spans="13:17" x14ac:dyDescent="0.35">
      <c r="M32029" t="s">
        <v>38966</v>
      </c>
      <c r="N32029" t="s">
        <v>38966</v>
      </c>
      <c r="O32029">
        <v>53.0961</v>
      </c>
      <c r="P32029">
        <v>-2.3048000000000002</v>
      </c>
      <c r="Q32029" t="s">
        <v>10037</v>
      </c>
    </row>
    <row r="32030" spans="13:17" x14ac:dyDescent="0.35">
      <c r="M32030" t="s">
        <v>1910</v>
      </c>
      <c r="N32030" t="s">
        <v>1910</v>
      </c>
      <c r="O32030">
        <v>26.405000000000001</v>
      </c>
      <c r="P32030">
        <v>85.007000000000005</v>
      </c>
      <c r="Q32030" t="s">
        <v>9933</v>
      </c>
    </row>
    <row r="32031" spans="13:17" x14ac:dyDescent="0.35">
      <c r="M32031" t="s">
        <v>38967</v>
      </c>
      <c r="N32031" t="s">
        <v>38967</v>
      </c>
      <c r="O32031">
        <v>-12.027799999999999</v>
      </c>
      <c r="P32031">
        <v>-44.257800000000003</v>
      </c>
      <c r="Q32031" t="s">
        <v>9164</v>
      </c>
    </row>
    <row r="32032" spans="13:17" x14ac:dyDescent="0.35">
      <c r="M32032" t="s">
        <v>38968</v>
      </c>
      <c r="N32032" t="s">
        <v>38968</v>
      </c>
      <c r="O32032">
        <v>-34.396099999999997</v>
      </c>
      <c r="P32032">
        <v>-71.169399999999996</v>
      </c>
      <c r="Q32032" t="s">
        <v>9889</v>
      </c>
    </row>
    <row r="32033" spans="13:17" x14ac:dyDescent="0.35">
      <c r="M32033" t="s">
        <v>38969</v>
      </c>
      <c r="N32033" t="s">
        <v>38969</v>
      </c>
      <c r="O32033">
        <v>23.3202</v>
      </c>
      <c r="P32033">
        <v>112.1901</v>
      </c>
      <c r="Q32033" t="s">
        <v>9890</v>
      </c>
    </row>
    <row r="32034" spans="13:17" x14ac:dyDescent="0.35">
      <c r="M32034" t="s">
        <v>38970</v>
      </c>
      <c r="N32034" t="s">
        <v>38970</v>
      </c>
      <c r="O32034">
        <v>50.883099999999999</v>
      </c>
      <c r="P32034">
        <v>6.4667000000000003</v>
      </c>
      <c r="Q32034" t="s">
        <v>9920</v>
      </c>
    </row>
    <row r="32035" spans="13:17" x14ac:dyDescent="0.35">
      <c r="M32035" t="s">
        <v>38971</v>
      </c>
      <c r="N32035" t="s">
        <v>38972</v>
      </c>
      <c r="O32035">
        <v>17.608699999999999</v>
      </c>
      <c r="P32035">
        <v>82.613799999999998</v>
      </c>
      <c r="Q32035" t="s">
        <v>9933</v>
      </c>
    </row>
    <row r="32036" spans="13:17" x14ac:dyDescent="0.35">
      <c r="M32036" t="s">
        <v>38973</v>
      </c>
      <c r="N32036" t="s">
        <v>38973</v>
      </c>
      <c r="O32036">
        <v>45.0167</v>
      </c>
      <c r="P32036">
        <v>12.216699999999999</v>
      </c>
      <c r="Q32036" t="s">
        <v>9940</v>
      </c>
    </row>
    <row r="32037" spans="13:17" x14ac:dyDescent="0.35">
      <c r="M32037" t="s">
        <v>38974</v>
      </c>
      <c r="N32037" t="s">
        <v>38974</v>
      </c>
      <c r="O32037">
        <v>11.232900000000001</v>
      </c>
      <c r="P32037">
        <v>77.779399999999995</v>
      </c>
      <c r="Q32037" t="s">
        <v>9933</v>
      </c>
    </row>
    <row r="32038" spans="13:17" x14ac:dyDescent="0.35">
      <c r="M32038" t="s">
        <v>38975</v>
      </c>
      <c r="N32038" t="s">
        <v>38975</v>
      </c>
      <c r="O32038">
        <v>59.116700000000002</v>
      </c>
      <c r="P32038">
        <v>31.666699999999999</v>
      </c>
      <c r="Q32038" t="s">
        <v>10057</v>
      </c>
    </row>
    <row r="32039" spans="13:17" x14ac:dyDescent="0.35">
      <c r="M32039" t="s">
        <v>38976</v>
      </c>
      <c r="N32039" t="s">
        <v>38977</v>
      </c>
      <c r="O32039">
        <v>53.033299999999997</v>
      </c>
      <c r="P32039">
        <v>14</v>
      </c>
      <c r="Q32039" t="s">
        <v>9920</v>
      </c>
    </row>
    <row r="32040" spans="13:17" x14ac:dyDescent="0.35">
      <c r="M32040" t="s">
        <v>7672</v>
      </c>
      <c r="N32040" t="s">
        <v>7672</v>
      </c>
      <c r="O32040">
        <v>38.7605</v>
      </c>
      <c r="P32040">
        <v>-77.097999999999999</v>
      </c>
      <c r="Q32040" t="s">
        <v>10038</v>
      </c>
    </row>
    <row r="32041" spans="13:17" x14ac:dyDescent="0.35">
      <c r="M32041" t="s">
        <v>38978</v>
      </c>
      <c r="N32041" t="s">
        <v>38978</v>
      </c>
      <c r="O32041">
        <v>40.262</v>
      </c>
      <c r="P32041">
        <v>36.313000000000002</v>
      </c>
      <c r="Q32041" t="s">
        <v>10030</v>
      </c>
    </row>
    <row r="32042" spans="13:17" x14ac:dyDescent="0.35">
      <c r="M32042" t="s">
        <v>38311</v>
      </c>
      <c r="N32042" t="s">
        <v>38311</v>
      </c>
      <c r="O32042">
        <v>38.666699999999999</v>
      </c>
      <c r="P32042">
        <v>68.816699999999997</v>
      </c>
      <c r="Q32042" t="s">
        <v>10020</v>
      </c>
    </row>
    <row r="32043" spans="13:17" x14ac:dyDescent="0.35">
      <c r="M32043" t="s">
        <v>38979</v>
      </c>
      <c r="N32043" t="s">
        <v>38979</v>
      </c>
      <c r="O32043">
        <v>16.649999999999999</v>
      </c>
      <c r="P32043">
        <v>99.95</v>
      </c>
      <c r="Q32043" t="s">
        <v>10022</v>
      </c>
    </row>
    <row r="32044" spans="13:17" x14ac:dyDescent="0.35">
      <c r="M32044" t="s">
        <v>38980</v>
      </c>
      <c r="N32044" t="s">
        <v>38980</v>
      </c>
      <c r="O32044">
        <v>14.906000000000001</v>
      </c>
      <c r="P32044">
        <v>105.0784</v>
      </c>
      <c r="Q32044" t="s">
        <v>10022</v>
      </c>
    </row>
    <row r="32045" spans="13:17" x14ac:dyDescent="0.35">
      <c r="M32045" t="s">
        <v>38981</v>
      </c>
      <c r="N32045" t="s">
        <v>38981</v>
      </c>
      <c r="O32045">
        <v>13.860799999999999</v>
      </c>
      <c r="P32045">
        <v>77.479200000000006</v>
      </c>
      <c r="Q32045" t="s">
        <v>9933</v>
      </c>
    </row>
    <row r="32046" spans="13:17" x14ac:dyDescent="0.35">
      <c r="M32046" t="s">
        <v>38982</v>
      </c>
      <c r="N32046" t="s">
        <v>38983</v>
      </c>
      <c r="O32046">
        <v>39.71</v>
      </c>
      <c r="P32046">
        <v>39.701700000000002</v>
      </c>
      <c r="Q32046" t="s">
        <v>10030</v>
      </c>
    </row>
    <row r="32047" spans="13:17" x14ac:dyDescent="0.35">
      <c r="M32047" t="s">
        <v>38984</v>
      </c>
      <c r="N32047" t="s">
        <v>38985</v>
      </c>
      <c r="O32047">
        <v>3.9346999999999999</v>
      </c>
      <c r="P32047">
        <v>-75.020300000000006</v>
      </c>
      <c r="Q32047" t="s">
        <v>9891</v>
      </c>
    </row>
    <row r="32048" spans="13:17" x14ac:dyDescent="0.35">
      <c r="M32048" t="s">
        <v>7332</v>
      </c>
      <c r="N32048" t="s">
        <v>7332</v>
      </c>
      <c r="O32048">
        <v>31.450800000000001</v>
      </c>
      <c r="P32048">
        <v>-85.647300000000001</v>
      </c>
      <c r="Q32048" t="s">
        <v>10038</v>
      </c>
    </row>
    <row r="32049" spans="13:17" x14ac:dyDescent="0.35">
      <c r="M32049" t="s">
        <v>17065</v>
      </c>
      <c r="N32049" t="s">
        <v>17066</v>
      </c>
      <c r="O32049">
        <v>25.133900000000001</v>
      </c>
      <c r="P32049">
        <v>86.677700000000002</v>
      </c>
      <c r="Q32049" t="s">
        <v>9933</v>
      </c>
    </row>
    <row r="32050" spans="13:17" x14ac:dyDescent="0.35">
      <c r="M32050" t="s">
        <v>7994</v>
      </c>
      <c r="N32050" t="s">
        <v>7994</v>
      </c>
      <c r="O32050">
        <v>40.954099999999997</v>
      </c>
      <c r="P32050">
        <v>-74.659300000000002</v>
      </c>
      <c r="Q32050" t="s">
        <v>10038</v>
      </c>
    </row>
    <row r="32051" spans="13:17" x14ac:dyDescent="0.35">
      <c r="M32051" t="s">
        <v>11450</v>
      </c>
      <c r="N32051" t="s">
        <v>11451</v>
      </c>
      <c r="O32051">
        <v>-30.316700000000001</v>
      </c>
      <c r="P32051">
        <v>-61.2333</v>
      </c>
      <c r="Q32051" t="s">
        <v>9860</v>
      </c>
    </row>
    <row r="32052" spans="13:17" x14ac:dyDescent="0.35">
      <c r="M32052" t="s">
        <v>8011</v>
      </c>
      <c r="N32052" t="s">
        <v>8011</v>
      </c>
      <c r="O32052">
        <v>39.965899999999998</v>
      </c>
      <c r="P32052">
        <v>-74.964299999999994</v>
      </c>
      <c r="Q32052" t="s">
        <v>10038</v>
      </c>
    </row>
    <row r="32053" spans="13:17" x14ac:dyDescent="0.35">
      <c r="M32053" t="s">
        <v>38986</v>
      </c>
      <c r="N32053" t="s">
        <v>38986</v>
      </c>
      <c r="O32053">
        <v>31.985399999999998</v>
      </c>
      <c r="P32053">
        <v>75.431600000000003</v>
      </c>
      <c r="Q32053" t="s">
        <v>9933</v>
      </c>
    </row>
    <row r="32054" spans="13:17" x14ac:dyDescent="0.35">
      <c r="M32054" t="s">
        <v>7991</v>
      </c>
      <c r="N32054" t="s">
        <v>7991</v>
      </c>
      <c r="O32054">
        <v>42.035200000000003</v>
      </c>
      <c r="P32054">
        <v>-70.942400000000006</v>
      </c>
      <c r="Q32054" t="s">
        <v>10038</v>
      </c>
    </row>
    <row r="32055" spans="13:17" x14ac:dyDescent="0.35">
      <c r="M32055" t="s">
        <v>38987</v>
      </c>
      <c r="N32055" t="s">
        <v>38988</v>
      </c>
      <c r="O32055">
        <v>10.3794</v>
      </c>
      <c r="P32055">
        <v>77.830299999999994</v>
      </c>
      <c r="Q32055" t="s">
        <v>9933</v>
      </c>
    </row>
    <row r="32056" spans="13:17" x14ac:dyDescent="0.35">
      <c r="M32056" t="s">
        <v>38989</v>
      </c>
      <c r="N32056" t="s">
        <v>38989</v>
      </c>
      <c r="O32056">
        <v>51.633299999999998</v>
      </c>
      <c r="P32056">
        <v>11.5</v>
      </c>
      <c r="Q32056" t="s">
        <v>9920</v>
      </c>
    </row>
    <row r="32057" spans="13:17" x14ac:dyDescent="0.35">
      <c r="M32057" t="s">
        <v>8044</v>
      </c>
      <c r="N32057" t="s">
        <v>8044</v>
      </c>
      <c r="O32057">
        <v>12.48</v>
      </c>
      <c r="P32057">
        <v>-13.295999999999999</v>
      </c>
      <c r="Q32057" t="s">
        <v>9925</v>
      </c>
    </row>
    <row r="32058" spans="13:17" x14ac:dyDescent="0.35">
      <c r="M32058" t="s">
        <v>38990</v>
      </c>
      <c r="N32058" t="s">
        <v>38990</v>
      </c>
      <c r="O32058">
        <v>-30.703900000000001</v>
      </c>
      <c r="P32058">
        <v>-52.107799999999997</v>
      </c>
      <c r="Q32058" t="s">
        <v>9164</v>
      </c>
    </row>
    <row r="32059" spans="13:17" x14ac:dyDescent="0.35">
      <c r="M32059" t="s">
        <v>38991</v>
      </c>
      <c r="N32059" t="s">
        <v>38991</v>
      </c>
      <c r="O32059">
        <v>49.265300000000003</v>
      </c>
      <c r="P32059">
        <v>8.5985999999999994</v>
      </c>
      <c r="Q32059" t="s">
        <v>9920</v>
      </c>
    </row>
    <row r="32060" spans="13:17" x14ac:dyDescent="0.35">
      <c r="M32060" t="s">
        <v>38992</v>
      </c>
      <c r="N32060" t="s">
        <v>38992</v>
      </c>
      <c r="O32060">
        <v>36.825200000000002</v>
      </c>
      <c r="P32060">
        <v>110.2345</v>
      </c>
      <c r="Q32060" t="s">
        <v>9890</v>
      </c>
    </row>
    <row r="32061" spans="13:17" x14ac:dyDescent="0.35">
      <c r="M32061" t="s">
        <v>7979</v>
      </c>
      <c r="N32061" t="s">
        <v>7979</v>
      </c>
      <c r="O32061">
        <v>21.4053</v>
      </c>
      <c r="P32061">
        <v>-158.0318</v>
      </c>
      <c r="Q32061" t="s">
        <v>10038</v>
      </c>
    </row>
    <row r="32062" spans="13:17" x14ac:dyDescent="0.35">
      <c r="M32062" t="s">
        <v>8032</v>
      </c>
      <c r="N32062" t="s">
        <v>8032</v>
      </c>
      <c r="O32062">
        <v>28.626999999999999</v>
      </c>
      <c r="P32062">
        <v>-81.435400000000001</v>
      </c>
      <c r="Q32062" t="s">
        <v>10038</v>
      </c>
    </row>
    <row r="32063" spans="13:17" x14ac:dyDescent="0.35">
      <c r="M32063" t="s">
        <v>38993</v>
      </c>
      <c r="N32063" t="s">
        <v>38993</v>
      </c>
      <c r="O32063">
        <v>34.625</v>
      </c>
      <c r="P32063">
        <v>-5.1242000000000001</v>
      </c>
      <c r="Q32063" t="s">
        <v>9969</v>
      </c>
    </row>
    <row r="32064" spans="13:17" x14ac:dyDescent="0.35">
      <c r="M32064" t="s">
        <v>38994</v>
      </c>
      <c r="N32064" t="s">
        <v>38994</v>
      </c>
      <c r="O32064">
        <v>50.816699999999997</v>
      </c>
      <c r="P32064">
        <v>6.3497000000000003</v>
      </c>
      <c r="Q32064" t="s">
        <v>9920</v>
      </c>
    </row>
    <row r="32065" spans="13:17" x14ac:dyDescent="0.35">
      <c r="M32065" t="s">
        <v>38995</v>
      </c>
      <c r="N32065" t="s">
        <v>38995</v>
      </c>
      <c r="O32065">
        <v>57.966700000000003</v>
      </c>
      <c r="P32065">
        <v>33.25</v>
      </c>
      <c r="Q32065" t="s">
        <v>10057</v>
      </c>
    </row>
    <row r="32066" spans="13:17" x14ac:dyDescent="0.35">
      <c r="M32066" t="s">
        <v>38996</v>
      </c>
      <c r="N32066" t="s">
        <v>38996</v>
      </c>
      <c r="O32066">
        <v>14.716699999999999</v>
      </c>
      <c r="P32066">
        <v>102.0167</v>
      </c>
      <c r="Q32066" t="s">
        <v>10022</v>
      </c>
    </row>
    <row r="32067" spans="13:17" x14ac:dyDescent="0.35">
      <c r="M32067" t="s">
        <v>38997</v>
      </c>
      <c r="N32067" t="s">
        <v>38998</v>
      </c>
      <c r="O32067">
        <v>23.0488</v>
      </c>
      <c r="P32067">
        <v>85.649000000000001</v>
      </c>
      <c r="Q32067" t="s">
        <v>9933</v>
      </c>
    </row>
    <row r="32068" spans="13:17" x14ac:dyDescent="0.35">
      <c r="M32068" t="s">
        <v>38999</v>
      </c>
      <c r="N32068" t="s">
        <v>39000</v>
      </c>
      <c r="O32068">
        <v>48.283299999999997</v>
      </c>
      <c r="P32068">
        <v>10.083299999999999</v>
      </c>
      <c r="Q32068" t="s">
        <v>9920</v>
      </c>
    </row>
    <row r="32069" spans="13:17" x14ac:dyDescent="0.35">
      <c r="M32069" t="s">
        <v>39001</v>
      </c>
      <c r="N32069" t="s">
        <v>39001</v>
      </c>
      <c r="O32069">
        <v>39.897100000000002</v>
      </c>
      <c r="P32069">
        <v>-75.369699999999995</v>
      </c>
      <c r="Q32069" t="s">
        <v>10038</v>
      </c>
    </row>
    <row r="32070" spans="13:17" x14ac:dyDescent="0.35">
      <c r="M32070" t="s">
        <v>39002</v>
      </c>
      <c r="N32070" t="s">
        <v>39003</v>
      </c>
      <c r="O32070">
        <v>11.5389</v>
      </c>
      <c r="P32070">
        <v>79.476500000000001</v>
      </c>
      <c r="Q32070" t="s">
        <v>9933</v>
      </c>
    </row>
    <row r="32071" spans="13:17" x14ac:dyDescent="0.35">
      <c r="M32071" t="s">
        <v>39004</v>
      </c>
      <c r="N32071" t="s">
        <v>39004</v>
      </c>
      <c r="O32071">
        <v>-25.37</v>
      </c>
      <c r="P32071">
        <v>-55.7</v>
      </c>
      <c r="Q32071" t="s">
        <v>9987</v>
      </c>
    </row>
    <row r="32072" spans="13:17" x14ac:dyDescent="0.35">
      <c r="M32072" t="s">
        <v>39005</v>
      </c>
      <c r="N32072" t="s">
        <v>39005</v>
      </c>
      <c r="O32072">
        <v>46.723599999999998</v>
      </c>
      <c r="P32072">
        <v>14.091900000000001</v>
      </c>
      <c r="Q32072" t="s">
        <v>9863</v>
      </c>
    </row>
    <row r="32073" spans="13:17" x14ac:dyDescent="0.35">
      <c r="M32073" t="s">
        <v>39006</v>
      </c>
      <c r="N32073" t="s">
        <v>39006</v>
      </c>
      <c r="O32073">
        <v>54.333300000000001</v>
      </c>
      <c r="P32073">
        <v>18.2</v>
      </c>
      <c r="Q32073" t="s">
        <v>9556</v>
      </c>
    </row>
    <row r="32074" spans="13:17" x14ac:dyDescent="0.35">
      <c r="M32074" t="s">
        <v>8935</v>
      </c>
      <c r="N32074" t="s">
        <v>8935</v>
      </c>
      <c r="O32074">
        <v>-23.520800000000001</v>
      </c>
      <c r="P32074">
        <v>148.1619</v>
      </c>
      <c r="Q32074" t="s">
        <v>9862</v>
      </c>
    </row>
    <row r="32075" spans="13:17" x14ac:dyDescent="0.35">
      <c r="M32075" t="s">
        <v>39007</v>
      </c>
      <c r="N32075" t="s">
        <v>39007</v>
      </c>
      <c r="O32075">
        <v>48.683300000000003</v>
      </c>
      <c r="P32075">
        <v>38.5167</v>
      </c>
      <c r="Q32075" t="s">
        <v>10035</v>
      </c>
    </row>
    <row r="32076" spans="13:17" x14ac:dyDescent="0.35">
      <c r="M32076" t="s">
        <v>39008</v>
      </c>
      <c r="N32076" t="s">
        <v>39008</v>
      </c>
      <c r="O32076">
        <v>26.173999999999999</v>
      </c>
      <c r="P32076">
        <v>86.632400000000004</v>
      </c>
      <c r="Q32076" t="s">
        <v>9933</v>
      </c>
    </row>
    <row r="32077" spans="13:17" x14ac:dyDescent="0.35">
      <c r="M32077" t="s">
        <v>8418</v>
      </c>
      <c r="N32077" t="s">
        <v>8418</v>
      </c>
      <c r="O32077">
        <v>30.4833</v>
      </c>
      <c r="P32077">
        <v>-109.4667</v>
      </c>
      <c r="Q32077" t="s">
        <v>8549</v>
      </c>
    </row>
    <row r="32078" spans="13:17" x14ac:dyDescent="0.35">
      <c r="M32078" t="s">
        <v>39009</v>
      </c>
      <c r="N32078" t="s">
        <v>39010</v>
      </c>
      <c r="O32078">
        <v>41.010300000000001</v>
      </c>
      <c r="P32078">
        <v>71.761399999999995</v>
      </c>
      <c r="Q32078" t="s">
        <v>10040</v>
      </c>
    </row>
    <row r="32079" spans="13:17" x14ac:dyDescent="0.35">
      <c r="M32079" t="s">
        <v>8731</v>
      </c>
      <c r="N32079" t="s">
        <v>8731</v>
      </c>
      <c r="O32079">
        <v>38.910499999999999</v>
      </c>
      <c r="P32079">
        <v>-76.830399999999997</v>
      </c>
      <c r="Q32079" t="s">
        <v>10038</v>
      </c>
    </row>
    <row r="32080" spans="13:17" x14ac:dyDescent="0.35">
      <c r="M32080" t="s">
        <v>8012</v>
      </c>
      <c r="N32080" t="s">
        <v>8012</v>
      </c>
      <c r="O32080">
        <v>39.0608</v>
      </c>
      <c r="P32080">
        <v>-104.6752</v>
      </c>
      <c r="Q32080" t="s">
        <v>10038</v>
      </c>
    </row>
    <row r="32081" spans="13:17" x14ac:dyDescent="0.35">
      <c r="M32081" t="s">
        <v>39011</v>
      </c>
      <c r="N32081" t="s">
        <v>39011</v>
      </c>
      <c r="O32081">
        <v>36.225900000000003</v>
      </c>
      <c r="P32081">
        <v>139.6019</v>
      </c>
      <c r="Q32081" t="s">
        <v>9942</v>
      </c>
    </row>
    <row r="32082" spans="13:17" x14ac:dyDescent="0.35">
      <c r="M32082" t="s">
        <v>39012</v>
      </c>
      <c r="N32082" t="s">
        <v>39012</v>
      </c>
      <c r="O32082">
        <v>33.238399999999999</v>
      </c>
      <c r="P32082">
        <v>129.65039999999999</v>
      </c>
      <c r="Q32082" t="s">
        <v>9942</v>
      </c>
    </row>
    <row r="32083" spans="13:17" x14ac:dyDescent="0.35">
      <c r="M32083" t="s">
        <v>39013</v>
      </c>
      <c r="N32083" t="s">
        <v>39014</v>
      </c>
      <c r="O32083">
        <v>42.6449</v>
      </c>
      <c r="P32083">
        <v>21.191800000000001</v>
      </c>
      <c r="Q32083" t="s">
        <v>9947</v>
      </c>
    </row>
    <row r="32084" spans="13:17" x14ac:dyDescent="0.35">
      <c r="M32084" t="s">
        <v>39015</v>
      </c>
      <c r="N32084" t="s">
        <v>39016</v>
      </c>
      <c r="O32084">
        <v>-6.6119000000000003</v>
      </c>
      <c r="P32084">
        <v>-35.2928</v>
      </c>
      <c r="Q32084" t="s">
        <v>9164</v>
      </c>
    </row>
    <row r="32085" spans="13:17" x14ac:dyDescent="0.35">
      <c r="M32085" t="s">
        <v>39017</v>
      </c>
      <c r="N32085" t="s">
        <v>39017</v>
      </c>
      <c r="O32085">
        <v>47.55</v>
      </c>
      <c r="P32085">
        <v>7.8</v>
      </c>
      <c r="Q32085" t="s">
        <v>10018</v>
      </c>
    </row>
    <row r="32086" spans="13:17" x14ac:dyDescent="0.35">
      <c r="M32086" t="s">
        <v>39018</v>
      </c>
      <c r="N32086" t="s">
        <v>39018</v>
      </c>
      <c r="O32086">
        <v>51.905799999999999</v>
      </c>
      <c r="P32086">
        <v>4.2485999999999997</v>
      </c>
      <c r="Q32086" t="s">
        <v>9974</v>
      </c>
    </row>
    <row r="32087" spans="13:17" x14ac:dyDescent="0.35">
      <c r="M32087" t="s">
        <v>39019</v>
      </c>
      <c r="N32087" t="s">
        <v>39020</v>
      </c>
      <c r="O32087">
        <v>25.95</v>
      </c>
      <c r="P32087">
        <v>-100.1833</v>
      </c>
      <c r="Q32087" t="s">
        <v>8549</v>
      </c>
    </row>
    <row r="32088" spans="13:17" x14ac:dyDescent="0.35">
      <c r="M32088" t="s">
        <v>7982</v>
      </c>
      <c r="N32088" t="s">
        <v>7982</v>
      </c>
      <c r="O32088">
        <v>31.0167</v>
      </c>
      <c r="P32088">
        <v>-2.7332999999999998</v>
      </c>
      <c r="Q32088" t="s">
        <v>9855</v>
      </c>
    </row>
    <row r="32089" spans="13:17" x14ac:dyDescent="0.35">
      <c r="M32089" t="s">
        <v>39021</v>
      </c>
      <c r="N32089" t="s">
        <v>39022</v>
      </c>
      <c r="O32089">
        <v>52.677199999999999</v>
      </c>
      <c r="P32089">
        <v>7.9574999999999996</v>
      </c>
      <c r="Q32089" t="s">
        <v>9920</v>
      </c>
    </row>
    <row r="32090" spans="13:17" x14ac:dyDescent="0.35">
      <c r="M32090" t="s">
        <v>7734</v>
      </c>
      <c r="N32090" t="s">
        <v>7734</v>
      </c>
      <c r="O32090">
        <v>33.8508</v>
      </c>
      <c r="P32090">
        <v>-87.271000000000001</v>
      </c>
      <c r="Q32090" t="s">
        <v>10038</v>
      </c>
    </row>
    <row r="32091" spans="13:17" x14ac:dyDescent="0.35">
      <c r="M32091" t="s">
        <v>7980</v>
      </c>
      <c r="N32091" t="s">
        <v>7980</v>
      </c>
      <c r="O32091">
        <v>42.837200000000003</v>
      </c>
      <c r="P32091">
        <v>-88.734099999999998</v>
      </c>
      <c r="Q32091" t="s">
        <v>10038</v>
      </c>
    </row>
    <row r="32092" spans="13:17" x14ac:dyDescent="0.35">
      <c r="M32092" t="s">
        <v>39023</v>
      </c>
      <c r="N32092" t="s">
        <v>39024</v>
      </c>
      <c r="O32092">
        <v>55.7819</v>
      </c>
      <c r="P32092">
        <v>12.373100000000001</v>
      </c>
      <c r="Q32092" t="s">
        <v>9903</v>
      </c>
    </row>
    <row r="32093" spans="13:17" x14ac:dyDescent="0.35">
      <c r="M32093" t="s">
        <v>39025</v>
      </c>
      <c r="N32093" t="s">
        <v>39025</v>
      </c>
      <c r="O32093">
        <v>26.0076</v>
      </c>
      <c r="P32093">
        <v>86.184100000000001</v>
      </c>
      <c r="Q32093" t="s">
        <v>9933</v>
      </c>
    </row>
    <row r="32094" spans="13:17" x14ac:dyDescent="0.35">
      <c r="M32094" t="s">
        <v>39026</v>
      </c>
      <c r="N32094" t="s">
        <v>39027</v>
      </c>
      <c r="O32094">
        <v>26.486799999999999</v>
      </c>
      <c r="P32094">
        <v>84.656099999999995</v>
      </c>
      <c r="Q32094" t="s">
        <v>9933</v>
      </c>
    </row>
    <row r="32095" spans="13:17" x14ac:dyDescent="0.35">
      <c r="M32095" t="s">
        <v>39028</v>
      </c>
      <c r="N32095" t="s">
        <v>39028</v>
      </c>
      <c r="O32095">
        <v>22.190100000000001</v>
      </c>
      <c r="P32095">
        <v>78.704700000000003</v>
      </c>
      <c r="Q32095" t="s">
        <v>9933</v>
      </c>
    </row>
    <row r="32096" spans="13:17" x14ac:dyDescent="0.35">
      <c r="M32096" t="s">
        <v>39029</v>
      </c>
      <c r="N32096" t="s">
        <v>39029</v>
      </c>
      <c r="O32096">
        <v>56.033299999999997</v>
      </c>
      <c r="P32096">
        <v>39.966700000000003</v>
      </c>
      <c r="Q32096" t="s">
        <v>10057</v>
      </c>
    </row>
    <row r="32097" spans="13:17" x14ac:dyDescent="0.35">
      <c r="M32097" t="s">
        <v>39030</v>
      </c>
      <c r="N32097" t="s">
        <v>39030</v>
      </c>
      <c r="O32097">
        <v>41.7333</v>
      </c>
      <c r="P32097">
        <v>12.916700000000001</v>
      </c>
      <c r="Q32097" t="s">
        <v>9940</v>
      </c>
    </row>
    <row r="32098" spans="13:17" x14ac:dyDescent="0.35">
      <c r="M32098" t="s">
        <v>39031</v>
      </c>
      <c r="N32098" t="s">
        <v>39031</v>
      </c>
      <c r="O32098">
        <v>46.366700000000002</v>
      </c>
      <c r="P32098">
        <v>-79.916700000000006</v>
      </c>
      <c r="Q32098" t="s">
        <v>9884</v>
      </c>
    </row>
    <row r="32099" spans="13:17" x14ac:dyDescent="0.35">
      <c r="M32099" t="s">
        <v>39032</v>
      </c>
      <c r="N32099" t="s">
        <v>39032</v>
      </c>
      <c r="O32099">
        <v>50.68</v>
      </c>
      <c r="P32099">
        <v>-3.2389999999999999</v>
      </c>
      <c r="Q32099" t="s">
        <v>10037</v>
      </c>
    </row>
    <row r="32100" spans="13:17" x14ac:dyDescent="0.35">
      <c r="M32100" t="s">
        <v>39033</v>
      </c>
      <c r="N32100" t="s">
        <v>39033</v>
      </c>
      <c r="O32100">
        <v>51.2333</v>
      </c>
      <c r="P32100">
        <v>3.75</v>
      </c>
      <c r="Q32100" t="s">
        <v>9869</v>
      </c>
    </row>
    <row r="32101" spans="13:17" x14ac:dyDescent="0.35">
      <c r="M32101" t="s">
        <v>39034</v>
      </c>
      <c r="N32101" t="s">
        <v>39034</v>
      </c>
      <c r="O32101">
        <v>22.374600000000001</v>
      </c>
      <c r="P32101">
        <v>85.192300000000003</v>
      </c>
      <c r="Q32101" t="s">
        <v>9933</v>
      </c>
    </row>
    <row r="32102" spans="13:17" x14ac:dyDescent="0.35">
      <c r="M32102" t="s">
        <v>39035</v>
      </c>
      <c r="N32102" t="s">
        <v>39035</v>
      </c>
      <c r="O32102">
        <v>51.659700000000001</v>
      </c>
      <c r="P32102">
        <v>9.6357999999999997</v>
      </c>
      <c r="Q32102" t="s">
        <v>9920</v>
      </c>
    </row>
    <row r="32103" spans="13:17" x14ac:dyDescent="0.35">
      <c r="M32103" t="s">
        <v>39036</v>
      </c>
      <c r="N32103" t="s">
        <v>39036</v>
      </c>
      <c r="O32103">
        <v>52.05</v>
      </c>
      <c r="P32103">
        <v>4.95</v>
      </c>
      <c r="Q32103" t="s">
        <v>9974</v>
      </c>
    </row>
    <row r="32104" spans="13:17" x14ac:dyDescent="0.35">
      <c r="M32104" t="s">
        <v>39037</v>
      </c>
      <c r="N32104" t="s">
        <v>39037</v>
      </c>
      <c r="O32104">
        <v>40.572499999999998</v>
      </c>
      <c r="P32104">
        <v>49.706400000000002</v>
      </c>
      <c r="Q32104" t="s">
        <v>9864</v>
      </c>
    </row>
    <row r="32105" spans="13:17" x14ac:dyDescent="0.35">
      <c r="M32105" t="s">
        <v>33117</v>
      </c>
      <c r="N32105" t="s">
        <v>33118</v>
      </c>
      <c r="O32105">
        <v>24.907299999999999</v>
      </c>
      <c r="P32105">
        <v>85.983599999999996</v>
      </c>
      <c r="Q32105" t="s">
        <v>9933</v>
      </c>
    </row>
    <row r="32106" spans="13:17" x14ac:dyDescent="0.35">
      <c r="M32106" t="s">
        <v>39038</v>
      </c>
      <c r="N32106" t="s">
        <v>39038</v>
      </c>
      <c r="O32106">
        <v>45.823099999999997</v>
      </c>
      <c r="P32106">
        <v>13.335000000000001</v>
      </c>
      <c r="Q32106" t="s">
        <v>9940</v>
      </c>
    </row>
    <row r="32107" spans="13:17" x14ac:dyDescent="0.35">
      <c r="M32107" t="s">
        <v>8085</v>
      </c>
      <c r="N32107" t="s">
        <v>8085</v>
      </c>
      <c r="O32107">
        <v>44.180999999999997</v>
      </c>
      <c r="P32107">
        <v>-94.039100000000005</v>
      </c>
      <c r="Q32107" t="s">
        <v>10038</v>
      </c>
    </row>
    <row r="32108" spans="13:17" x14ac:dyDescent="0.35">
      <c r="M32108" t="s">
        <v>39039</v>
      </c>
      <c r="N32108" t="s">
        <v>39039</v>
      </c>
      <c r="O32108">
        <v>33.283200000000001</v>
      </c>
      <c r="P32108">
        <v>131.1515</v>
      </c>
      <c r="Q32108" t="s">
        <v>9942</v>
      </c>
    </row>
    <row r="32109" spans="13:17" x14ac:dyDescent="0.35">
      <c r="M32109" t="s">
        <v>39040</v>
      </c>
      <c r="N32109" t="s">
        <v>39040</v>
      </c>
      <c r="O32109">
        <v>12.475</v>
      </c>
      <c r="P32109">
        <v>125.254</v>
      </c>
      <c r="Q32109" t="s">
        <v>9988</v>
      </c>
    </row>
    <row r="32110" spans="13:17" x14ac:dyDescent="0.35">
      <c r="M32110" t="s">
        <v>39041</v>
      </c>
      <c r="N32110" t="s">
        <v>39041</v>
      </c>
      <c r="O32110">
        <v>16.779199999999999</v>
      </c>
      <c r="P32110">
        <v>81.624200000000002</v>
      </c>
      <c r="Q32110" t="s">
        <v>9933</v>
      </c>
    </row>
    <row r="32111" spans="13:17" x14ac:dyDescent="0.35">
      <c r="M32111" t="s">
        <v>39042</v>
      </c>
      <c r="N32111" t="s">
        <v>39042</v>
      </c>
      <c r="O32111">
        <v>56.283299999999997</v>
      </c>
      <c r="P32111">
        <v>37.466700000000003</v>
      </c>
      <c r="Q32111" t="s">
        <v>10057</v>
      </c>
    </row>
    <row r="32112" spans="13:17" x14ac:dyDescent="0.35">
      <c r="M32112" t="s">
        <v>39043</v>
      </c>
      <c r="N32112" t="s">
        <v>39043</v>
      </c>
      <c r="O32112">
        <v>39.933300000000003</v>
      </c>
      <c r="P32112">
        <v>64.383300000000006</v>
      </c>
      <c r="Q32112" t="s">
        <v>10040</v>
      </c>
    </row>
    <row r="32113" spans="13:17" x14ac:dyDescent="0.35">
      <c r="M32113" t="s">
        <v>39044</v>
      </c>
      <c r="N32113" t="s">
        <v>39044</v>
      </c>
      <c r="O32113">
        <v>18.102</v>
      </c>
      <c r="P32113">
        <v>-77.005399999999995</v>
      </c>
      <c r="Q32113" t="s">
        <v>9941</v>
      </c>
    </row>
    <row r="32114" spans="13:17" x14ac:dyDescent="0.35">
      <c r="M32114" t="s">
        <v>7745</v>
      </c>
      <c r="N32114" t="s">
        <v>7745</v>
      </c>
      <c r="O32114">
        <v>30.075800000000001</v>
      </c>
      <c r="P32114">
        <v>-97.848699999999994</v>
      </c>
      <c r="Q32114" t="s">
        <v>10038</v>
      </c>
    </row>
    <row r="32115" spans="13:17" x14ac:dyDescent="0.35">
      <c r="M32115" t="s">
        <v>39045</v>
      </c>
      <c r="N32115" t="s">
        <v>39045</v>
      </c>
      <c r="O32115">
        <v>40.5</v>
      </c>
      <c r="P32115">
        <v>72.333299999999994</v>
      </c>
      <c r="Q32115" t="s">
        <v>10040</v>
      </c>
    </row>
    <row r="32116" spans="13:17" x14ac:dyDescent="0.35">
      <c r="M32116" t="s">
        <v>39046</v>
      </c>
      <c r="N32116" t="s">
        <v>39047</v>
      </c>
      <c r="O32116">
        <v>16.814399999999999</v>
      </c>
      <c r="P32116">
        <v>81.261700000000005</v>
      </c>
      <c r="Q32116" t="s">
        <v>9933</v>
      </c>
    </row>
    <row r="32117" spans="13:17" x14ac:dyDescent="0.35">
      <c r="M32117" t="s">
        <v>39048</v>
      </c>
      <c r="N32117" t="s">
        <v>39048</v>
      </c>
      <c r="O32117">
        <v>40.001399999999997</v>
      </c>
      <c r="P32117">
        <v>-75.761899999999997</v>
      </c>
      <c r="Q32117" t="s">
        <v>10038</v>
      </c>
    </row>
    <row r="32118" spans="13:17" x14ac:dyDescent="0.35">
      <c r="M32118" t="s">
        <v>39049</v>
      </c>
      <c r="N32118" t="s">
        <v>39049</v>
      </c>
      <c r="O32118">
        <v>38.85</v>
      </c>
      <c r="P32118">
        <v>-7.5833000000000004</v>
      </c>
      <c r="Q32118" t="s">
        <v>9989</v>
      </c>
    </row>
    <row r="32119" spans="13:17" x14ac:dyDescent="0.35">
      <c r="M32119" t="s">
        <v>39050</v>
      </c>
      <c r="N32119" t="s">
        <v>39050</v>
      </c>
      <c r="O32119">
        <v>46.126899999999999</v>
      </c>
      <c r="P32119">
        <v>30.385000000000002</v>
      </c>
      <c r="Q32119" t="s">
        <v>10035</v>
      </c>
    </row>
    <row r="32120" spans="13:17" x14ac:dyDescent="0.35">
      <c r="M32120" t="s">
        <v>39051</v>
      </c>
      <c r="N32120" t="s">
        <v>39051</v>
      </c>
      <c r="O32120">
        <v>18.599699999999999</v>
      </c>
      <c r="P32120">
        <v>99.018100000000004</v>
      </c>
      <c r="Q32120" t="s">
        <v>10022</v>
      </c>
    </row>
    <row r="32121" spans="13:17" x14ac:dyDescent="0.35">
      <c r="M32121" t="s">
        <v>39052</v>
      </c>
      <c r="N32121" t="s">
        <v>39052</v>
      </c>
      <c r="O32121">
        <v>49.655799999999999</v>
      </c>
      <c r="P32121">
        <v>3.2871999999999999</v>
      </c>
      <c r="Q32121" t="s">
        <v>9916</v>
      </c>
    </row>
    <row r="32122" spans="13:17" x14ac:dyDescent="0.35">
      <c r="M32122" t="s">
        <v>39053</v>
      </c>
      <c r="N32122" t="s">
        <v>39053</v>
      </c>
      <c r="O32122">
        <v>37.1571</v>
      </c>
      <c r="P32122">
        <v>140.4468</v>
      </c>
      <c r="Q32122" t="s">
        <v>9942</v>
      </c>
    </row>
    <row r="32123" spans="13:17" x14ac:dyDescent="0.35">
      <c r="M32123" t="s">
        <v>39054</v>
      </c>
      <c r="N32123" t="s">
        <v>39054</v>
      </c>
      <c r="O32123">
        <v>16.732399999999998</v>
      </c>
      <c r="P32123">
        <v>76.916200000000003</v>
      </c>
      <c r="Q32123" t="s">
        <v>9933</v>
      </c>
    </row>
    <row r="32124" spans="13:17" x14ac:dyDescent="0.35">
      <c r="M32124" t="s">
        <v>39055</v>
      </c>
      <c r="N32124" t="s">
        <v>39055</v>
      </c>
      <c r="O32124">
        <v>53.216700000000003</v>
      </c>
      <c r="P32124">
        <v>26.666699999999999</v>
      </c>
      <c r="Q32124" t="s">
        <v>9868</v>
      </c>
    </row>
    <row r="32125" spans="13:17" x14ac:dyDescent="0.35">
      <c r="M32125" t="s">
        <v>39056</v>
      </c>
      <c r="N32125" t="s">
        <v>39057</v>
      </c>
      <c r="O32125">
        <v>31.135100000000001</v>
      </c>
      <c r="P32125">
        <v>75.023099999999999</v>
      </c>
      <c r="Q32125" t="s">
        <v>9933</v>
      </c>
    </row>
    <row r="32126" spans="13:17" x14ac:dyDescent="0.35">
      <c r="M32126" t="s">
        <v>39058</v>
      </c>
      <c r="N32126" t="s">
        <v>39059</v>
      </c>
      <c r="O32126">
        <v>43.183300000000003</v>
      </c>
      <c r="P32126">
        <v>68.533299999999997</v>
      </c>
      <c r="Q32126" t="s">
        <v>9943</v>
      </c>
    </row>
    <row r="32127" spans="13:17" x14ac:dyDescent="0.35">
      <c r="M32127" t="s">
        <v>39060</v>
      </c>
      <c r="N32127" t="s">
        <v>39061</v>
      </c>
      <c r="O32127">
        <v>25.660900000000002</v>
      </c>
      <c r="P32127">
        <v>85.574200000000005</v>
      </c>
      <c r="Q32127" t="s">
        <v>9933</v>
      </c>
    </row>
    <row r="32128" spans="13:17" x14ac:dyDescent="0.35">
      <c r="M32128" t="s">
        <v>39062</v>
      </c>
      <c r="N32128" t="s">
        <v>39062</v>
      </c>
      <c r="O32128">
        <v>52.204900000000002</v>
      </c>
      <c r="P32128">
        <v>10.3078</v>
      </c>
      <c r="Q32128" t="s">
        <v>9920</v>
      </c>
    </row>
    <row r="32129" spans="13:17" x14ac:dyDescent="0.35">
      <c r="M32129" t="s">
        <v>39063</v>
      </c>
      <c r="N32129" t="s">
        <v>39063</v>
      </c>
      <c r="O32129">
        <v>62.9</v>
      </c>
      <c r="P32129">
        <v>34.466700000000003</v>
      </c>
      <c r="Q32129" t="s">
        <v>10057</v>
      </c>
    </row>
    <row r="32130" spans="13:17" x14ac:dyDescent="0.35">
      <c r="M32130" t="s">
        <v>39064</v>
      </c>
      <c r="N32130" t="s">
        <v>39064</v>
      </c>
      <c r="O32130">
        <v>37.443100000000001</v>
      </c>
      <c r="P32130">
        <v>36.032200000000003</v>
      </c>
      <c r="Q32130" t="s">
        <v>10030</v>
      </c>
    </row>
    <row r="32131" spans="13:17" x14ac:dyDescent="0.35">
      <c r="M32131" t="s">
        <v>39065</v>
      </c>
      <c r="N32131" t="s">
        <v>39065</v>
      </c>
      <c r="O32131">
        <v>-20.866700000000002</v>
      </c>
      <c r="P32131">
        <v>47.6</v>
      </c>
      <c r="Q32131" t="s">
        <v>9958</v>
      </c>
    </row>
    <row r="32132" spans="13:17" x14ac:dyDescent="0.35">
      <c r="M32132" t="s">
        <v>39066</v>
      </c>
      <c r="N32132" t="s">
        <v>39066</v>
      </c>
      <c r="O32132">
        <v>9.8988999999999994</v>
      </c>
      <c r="P32132">
        <v>-74.858900000000006</v>
      </c>
      <c r="Q32132" t="s">
        <v>9891</v>
      </c>
    </row>
    <row r="32133" spans="13:17" x14ac:dyDescent="0.35">
      <c r="M32133" t="s">
        <v>39067</v>
      </c>
      <c r="N32133" t="s">
        <v>39067</v>
      </c>
      <c r="O32133">
        <v>16.8</v>
      </c>
      <c r="P32133">
        <v>-95.116699999999994</v>
      </c>
      <c r="Q32133" t="s">
        <v>8549</v>
      </c>
    </row>
    <row r="32134" spans="13:17" x14ac:dyDescent="0.35">
      <c r="M32134" t="s">
        <v>7974</v>
      </c>
      <c r="N32134" t="s">
        <v>7974</v>
      </c>
      <c r="O32134">
        <v>41.604199999999999</v>
      </c>
      <c r="P32134">
        <v>-73.694400000000002</v>
      </c>
      <c r="Q32134" t="s">
        <v>10038</v>
      </c>
    </row>
    <row r="32135" spans="13:17" x14ac:dyDescent="0.35">
      <c r="M32135" t="s">
        <v>39068</v>
      </c>
      <c r="N32135" t="s">
        <v>39068</v>
      </c>
      <c r="O32135">
        <v>15.416700000000001</v>
      </c>
      <c r="P32135">
        <v>-91.666700000000006</v>
      </c>
      <c r="Q32135" t="s">
        <v>9924</v>
      </c>
    </row>
    <row r="32136" spans="13:17" x14ac:dyDescent="0.35">
      <c r="M32136" t="s">
        <v>39069</v>
      </c>
      <c r="N32136" t="s">
        <v>39069</v>
      </c>
      <c r="O32136">
        <v>-27.17</v>
      </c>
      <c r="P32136">
        <v>-56.25</v>
      </c>
      <c r="Q32136" t="s">
        <v>9987</v>
      </c>
    </row>
    <row r="32137" spans="13:17" x14ac:dyDescent="0.35">
      <c r="M32137" t="s">
        <v>39070</v>
      </c>
      <c r="N32137" t="s">
        <v>39070</v>
      </c>
      <c r="O32137">
        <v>51.316699999999997</v>
      </c>
      <c r="P32137">
        <v>4.9832999999999998</v>
      </c>
      <c r="Q32137" t="s">
        <v>9869</v>
      </c>
    </row>
    <row r="32138" spans="13:17" x14ac:dyDescent="0.35">
      <c r="M32138" t="s">
        <v>15582</v>
      </c>
      <c r="N32138" t="s">
        <v>15582</v>
      </c>
      <c r="O32138">
        <v>25.939499999999999</v>
      </c>
      <c r="P32138">
        <v>85.003500000000003</v>
      </c>
      <c r="Q32138" t="s">
        <v>9933</v>
      </c>
    </row>
    <row r="32139" spans="13:17" x14ac:dyDescent="0.35">
      <c r="M32139" t="s">
        <v>39071</v>
      </c>
      <c r="N32139" t="s">
        <v>39071</v>
      </c>
      <c r="O32139">
        <v>29.834800000000001</v>
      </c>
      <c r="P32139">
        <v>75.523700000000005</v>
      </c>
      <c r="Q32139" t="s">
        <v>9933</v>
      </c>
    </row>
    <row r="32140" spans="13:17" x14ac:dyDescent="0.35">
      <c r="M32140" t="s">
        <v>7507</v>
      </c>
      <c r="N32140" t="s">
        <v>7507</v>
      </c>
      <c r="O32140">
        <v>15.585800000000001</v>
      </c>
      <c r="P32140">
        <v>102.4337</v>
      </c>
      <c r="Q32140" t="s">
        <v>10022</v>
      </c>
    </row>
    <row r="32141" spans="13:17" x14ac:dyDescent="0.35">
      <c r="M32141" t="s">
        <v>39072</v>
      </c>
      <c r="N32141" t="s">
        <v>39072</v>
      </c>
      <c r="O32141">
        <v>69.416700000000006</v>
      </c>
      <c r="P32141">
        <v>30.8</v>
      </c>
      <c r="Q32141" t="s">
        <v>10057</v>
      </c>
    </row>
    <row r="32142" spans="13:17" x14ac:dyDescent="0.35">
      <c r="M32142" t="s">
        <v>39073</v>
      </c>
      <c r="N32142" t="s">
        <v>39073</v>
      </c>
      <c r="O32142">
        <v>-34.431100000000001</v>
      </c>
      <c r="P32142">
        <v>-57.448300000000003</v>
      </c>
      <c r="Q32142" t="s">
        <v>10039</v>
      </c>
    </row>
    <row r="32143" spans="13:17" x14ac:dyDescent="0.35">
      <c r="M32143" t="s">
        <v>39074</v>
      </c>
      <c r="N32143" t="s">
        <v>39075</v>
      </c>
      <c r="O32143">
        <v>13.3354</v>
      </c>
      <c r="P32143">
        <v>79.897999999999996</v>
      </c>
      <c r="Q32143" t="s">
        <v>9933</v>
      </c>
    </row>
    <row r="32144" spans="13:17" x14ac:dyDescent="0.35">
      <c r="M32144" t="s">
        <v>39076</v>
      </c>
      <c r="N32144" t="s">
        <v>39076</v>
      </c>
      <c r="O32144">
        <v>21.014700000000001</v>
      </c>
      <c r="P32144">
        <v>86.819500000000005</v>
      </c>
      <c r="Q32144" t="s">
        <v>9933</v>
      </c>
    </row>
    <row r="32145" spans="13:17" x14ac:dyDescent="0.35">
      <c r="M32145" t="s">
        <v>3772</v>
      </c>
      <c r="N32145" t="s">
        <v>3772</v>
      </c>
      <c r="O32145">
        <v>41.625399999999999</v>
      </c>
      <c r="P32145">
        <v>-87.724299999999999</v>
      </c>
      <c r="Q32145" t="s">
        <v>10038</v>
      </c>
    </row>
    <row r="32146" spans="13:17" x14ac:dyDescent="0.35">
      <c r="M32146" t="s">
        <v>39077</v>
      </c>
      <c r="N32146" t="s">
        <v>39077</v>
      </c>
      <c r="O32146">
        <v>10.1</v>
      </c>
      <c r="P32146">
        <v>-74.2667</v>
      </c>
      <c r="Q32146" t="s">
        <v>9891</v>
      </c>
    </row>
    <row r="32147" spans="13:17" x14ac:dyDescent="0.35">
      <c r="M32147" t="s">
        <v>39078</v>
      </c>
      <c r="N32147" t="s">
        <v>39078</v>
      </c>
      <c r="O32147">
        <v>15.8233</v>
      </c>
      <c r="P32147">
        <v>44.038600000000002</v>
      </c>
      <c r="Q32147" t="s">
        <v>10115</v>
      </c>
    </row>
    <row r="32148" spans="13:17" x14ac:dyDescent="0.35">
      <c r="M32148" t="s">
        <v>39079</v>
      </c>
      <c r="N32148" t="s">
        <v>39079</v>
      </c>
      <c r="O32148">
        <v>-8.1189</v>
      </c>
      <c r="P32148">
        <v>-38.727800000000002</v>
      </c>
      <c r="Q32148" t="s">
        <v>9164</v>
      </c>
    </row>
    <row r="32149" spans="13:17" x14ac:dyDescent="0.35">
      <c r="M32149" t="s">
        <v>39080</v>
      </c>
      <c r="N32149" t="s">
        <v>39080</v>
      </c>
      <c r="O32149">
        <v>25.604700000000001</v>
      </c>
      <c r="P32149">
        <v>87.457800000000006</v>
      </c>
      <c r="Q32149" t="s">
        <v>9933</v>
      </c>
    </row>
    <row r="32150" spans="13:17" x14ac:dyDescent="0.35">
      <c r="M32150" t="s">
        <v>36254</v>
      </c>
      <c r="N32150" t="s">
        <v>36255</v>
      </c>
      <c r="O32150">
        <v>23.95</v>
      </c>
      <c r="P32150">
        <v>87.32</v>
      </c>
      <c r="Q32150" t="s">
        <v>9933</v>
      </c>
    </row>
    <row r="32151" spans="13:17" x14ac:dyDescent="0.35">
      <c r="M32151" t="s">
        <v>17597</v>
      </c>
      <c r="N32151" t="s">
        <v>17597</v>
      </c>
      <c r="O32151">
        <v>25.752300000000002</v>
      </c>
      <c r="P32151">
        <v>86.607399999999998</v>
      </c>
      <c r="Q32151" t="s">
        <v>9933</v>
      </c>
    </row>
    <row r="32152" spans="13:17" x14ac:dyDescent="0.35">
      <c r="M32152" t="s">
        <v>39081</v>
      </c>
      <c r="N32152" t="s">
        <v>39081</v>
      </c>
      <c r="O32152">
        <v>1.2033</v>
      </c>
      <c r="P32152">
        <v>-76.919200000000004</v>
      </c>
      <c r="Q32152" t="s">
        <v>9891</v>
      </c>
    </row>
    <row r="32153" spans="13:17" x14ac:dyDescent="0.35">
      <c r="M32153" t="s">
        <v>39082</v>
      </c>
      <c r="N32153" t="s">
        <v>39082</v>
      </c>
      <c r="O32153">
        <v>38.620800000000003</v>
      </c>
      <c r="P32153">
        <v>34.864699999999999</v>
      </c>
      <c r="Q32153" t="s">
        <v>10030</v>
      </c>
    </row>
    <row r="32154" spans="13:17" x14ac:dyDescent="0.35">
      <c r="M32154" t="s">
        <v>39083</v>
      </c>
      <c r="N32154" t="s">
        <v>39084</v>
      </c>
      <c r="O32154">
        <v>10.108499999999999</v>
      </c>
      <c r="P32154">
        <v>77.555300000000003</v>
      </c>
      <c r="Q32154" t="s">
        <v>9933</v>
      </c>
    </row>
    <row r="32155" spans="13:17" x14ac:dyDescent="0.35">
      <c r="M32155" t="s">
        <v>7967</v>
      </c>
      <c r="N32155" t="s">
        <v>7967</v>
      </c>
      <c r="O32155">
        <v>30.5822</v>
      </c>
      <c r="P32155">
        <v>-87.290599999999998</v>
      </c>
      <c r="Q32155" t="s">
        <v>10038</v>
      </c>
    </row>
    <row r="32156" spans="13:17" x14ac:dyDescent="0.35">
      <c r="M32156" t="s">
        <v>39085</v>
      </c>
      <c r="N32156" t="s">
        <v>39085</v>
      </c>
      <c r="O32156">
        <v>6.7241999999999997</v>
      </c>
      <c r="P32156">
        <v>37.556699999999999</v>
      </c>
      <c r="Q32156" t="s">
        <v>9912</v>
      </c>
    </row>
    <row r="32157" spans="13:17" x14ac:dyDescent="0.35">
      <c r="M32157" t="s">
        <v>39086</v>
      </c>
      <c r="N32157" t="s">
        <v>39087</v>
      </c>
      <c r="O32157">
        <v>12.036899999999999</v>
      </c>
      <c r="P32157">
        <v>79.546000000000006</v>
      </c>
      <c r="Q32157" t="s">
        <v>9933</v>
      </c>
    </row>
    <row r="32158" spans="13:17" x14ac:dyDescent="0.35">
      <c r="M32158" t="s">
        <v>39088</v>
      </c>
      <c r="N32158" t="s">
        <v>39088</v>
      </c>
      <c r="O32158">
        <v>48.2</v>
      </c>
      <c r="P32158">
        <v>37.339399999999998</v>
      </c>
      <c r="Q32158" t="s">
        <v>10035</v>
      </c>
    </row>
    <row r="32159" spans="13:17" x14ac:dyDescent="0.35">
      <c r="M32159" t="s">
        <v>8965</v>
      </c>
      <c r="N32159" t="s">
        <v>8965</v>
      </c>
      <c r="O32159">
        <v>28.246700000000001</v>
      </c>
      <c r="P32159">
        <v>-80.738699999999994</v>
      </c>
      <c r="Q32159" t="s">
        <v>10038</v>
      </c>
    </row>
    <row r="32160" spans="13:17" x14ac:dyDescent="0.35">
      <c r="M32160" t="s">
        <v>39089</v>
      </c>
      <c r="N32160" t="s">
        <v>39089</v>
      </c>
      <c r="O32160">
        <v>35.403799999999997</v>
      </c>
      <c r="P32160">
        <v>129.27879999999999</v>
      </c>
      <c r="Q32160" t="s">
        <v>10054</v>
      </c>
    </row>
    <row r="32161" spans="13:17" x14ac:dyDescent="0.35">
      <c r="M32161" t="s">
        <v>39090</v>
      </c>
      <c r="N32161" t="s">
        <v>39091</v>
      </c>
      <c r="O32161">
        <v>15.4468</v>
      </c>
      <c r="P32161">
        <v>75.205399999999997</v>
      </c>
      <c r="Q32161" t="s">
        <v>9933</v>
      </c>
    </row>
    <row r="32162" spans="13:17" x14ac:dyDescent="0.35">
      <c r="M32162" t="s">
        <v>39092</v>
      </c>
      <c r="N32162" t="s">
        <v>39092</v>
      </c>
      <c r="O32162">
        <v>45.515000000000001</v>
      </c>
      <c r="P32162">
        <v>10.317500000000001</v>
      </c>
      <c r="Q32162" t="s">
        <v>9940</v>
      </c>
    </row>
    <row r="32163" spans="13:17" x14ac:dyDescent="0.35">
      <c r="M32163" t="s">
        <v>39093</v>
      </c>
      <c r="N32163" t="s">
        <v>39093</v>
      </c>
      <c r="O32163">
        <v>51.75</v>
      </c>
      <c r="P32163">
        <v>-0.97</v>
      </c>
      <c r="Q32163" t="s">
        <v>10037</v>
      </c>
    </row>
    <row r="32164" spans="13:17" x14ac:dyDescent="0.35">
      <c r="M32164" t="s">
        <v>39094</v>
      </c>
      <c r="N32164" t="s">
        <v>39094</v>
      </c>
      <c r="O32164">
        <v>36.417999999999999</v>
      </c>
      <c r="P32164">
        <v>4.3428000000000004</v>
      </c>
      <c r="Q32164" t="s">
        <v>9855</v>
      </c>
    </row>
    <row r="32165" spans="13:17" x14ac:dyDescent="0.35">
      <c r="M32165" t="s">
        <v>39095</v>
      </c>
      <c r="N32165" t="s">
        <v>39095</v>
      </c>
      <c r="O32165">
        <v>17.216699999999999</v>
      </c>
      <c r="P32165">
        <v>-93.183300000000003</v>
      </c>
      <c r="Q32165" t="s">
        <v>8549</v>
      </c>
    </row>
    <row r="32166" spans="13:17" x14ac:dyDescent="0.35">
      <c r="M32166" t="s">
        <v>39096</v>
      </c>
      <c r="N32166" t="s">
        <v>39097</v>
      </c>
      <c r="O32166">
        <v>-12.2339</v>
      </c>
      <c r="P32166">
        <v>-44.4208</v>
      </c>
      <c r="Q32166" t="s">
        <v>9164</v>
      </c>
    </row>
    <row r="32167" spans="13:17" x14ac:dyDescent="0.35">
      <c r="M32167" t="s">
        <v>39098</v>
      </c>
      <c r="N32167" t="s">
        <v>39098</v>
      </c>
      <c r="O32167">
        <v>16.566700000000001</v>
      </c>
      <c r="P32167">
        <v>-97.65</v>
      </c>
      <c r="Q32167" t="s">
        <v>8549</v>
      </c>
    </row>
    <row r="32168" spans="13:17" x14ac:dyDescent="0.35">
      <c r="M32168" t="s">
        <v>39099</v>
      </c>
      <c r="N32168" t="s">
        <v>39100</v>
      </c>
      <c r="O32168">
        <v>39.398899999999998</v>
      </c>
      <c r="P32168">
        <v>114.9367</v>
      </c>
      <c r="Q32168" t="s">
        <v>9890</v>
      </c>
    </row>
    <row r="32169" spans="13:17" x14ac:dyDescent="0.35">
      <c r="M32169" t="s">
        <v>39101</v>
      </c>
      <c r="N32169" t="s">
        <v>39101</v>
      </c>
      <c r="O32169">
        <v>16.7667</v>
      </c>
      <c r="P32169">
        <v>120.45</v>
      </c>
      <c r="Q32169" t="s">
        <v>9988</v>
      </c>
    </row>
    <row r="32170" spans="13:17" x14ac:dyDescent="0.35">
      <c r="M32170" t="s">
        <v>2730</v>
      </c>
      <c r="N32170" t="s">
        <v>2730</v>
      </c>
      <c r="O32170">
        <v>43.635300000000001</v>
      </c>
      <c r="P32170">
        <v>-72.253100000000003</v>
      </c>
      <c r="Q32170" t="s">
        <v>10038</v>
      </c>
    </row>
    <row r="32171" spans="13:17" x14ac:dyDescent="0.35">
      <c r="M32171" t="s">
        <v>39102</v>
      </c>
      <c r="N32171" t="s">
        <v>39102</v>
      </c>
      <c r="O32171">
        <v>11.600300000000001</v>
      </c>
      <c r="P32171">
        <v>77.792699999999996</v>
      </c>
      <c r="Q32171" t="s">
        <v>9933</v>
      </c>
    </row>
    <row r="32172" spans="13:17" x14ac:dyDescent="0.35">
      <c r="M32172" t="s">
        <v>39103</v>
      </c>
      <c r="N32172" t="s">
        <v>39103</v>
      </c>
      <c r="O32172">
        <v>50.893300000000004</v>
      </c>
      <c r="P32172">
        <v>13.666700000000001</v>
      </c>
      <c r="Q32172" t="s">
        <v>9920</v>
      </c>
    </row>
    <row r="32173" spans="13:17" x14ac:dyDescent="0.35">
      <c r="M32173" t="s">
        <v>39104</v>
      </c>
      <c r="N32173" t="s">
        <v>39104</v>
      </c>
      <c r="O32173">
        <v>48.345300000000002</v>
      </c>
      <c r="P32173">
        <v>16.333100000000002</v>
      </c>
      <c r="Q32173" t="s">
        <v>9863</v>
      </c>
    </row>
    <row r="32174" spans="13:17" x14ac:dyDescent="0.35">
      <c r="M32174" t="s">
        <v>39105</v>
      </c>
      <c r="N32174" t="s">
        <v>39106</v>
      </c>
      <c r="O32174">
        <v>22.646999999999998</v>
      </c>
      <c r="P32174">
        <v>74.521199999999993</v>
      </c>
      <c r="Q32174" t="s">
        <v>9933</v>
      </c>
    </row>
    <row r="32175" spans="13:17" x14ac:dyDescent="0.35">
      <c r="M32175" t="s">
        <v>39107</v>
      </c>
      <c r="N32175" t="s">
        <v>39107</v>
      </c>
      <c r="O32175">
        <v>17.2014</v>
      </c>
      <c r="P32175">
        <v>78.467799999999997</v>
      </c>
      <c r="Q32175" t="s">
        <v>9933</v>
      </c>
    </row>
    <row r="32176" spans="13:17" x14ac:dyDescent="0.35">
      <c r="M32176" t="s">
        <v>39108</v>
      </c>
      <c r="N32176" t="s">
        <v>39108</v>
      </c>
      <c r="O32176">
        <v>54.95</v>
      </c>
      <c r="P32176">
        <v>20.149999999999999</v>
      </c>
      <c r="Q32176" t="s">
        <v>10057</v>
      </c>
    </row>
    <row r="32177" spans="13:17" x14ac:dyDescent="0.35">
      <c r="M32177" t="s">
        <v>39109</v>
      </c>
      <c r="N32177" t="s">
        <v>39109</v>
      </c>
      <c r="O32177">
        <v>43.3</v>
      </c>
      <c r="P32177">
        <v>17.033300000000001</v>
      </c>
      <c r="Q32177" t="s">
        <v>9896</v>
      </c>
    </row>
    <row r="32178" spans="13:17" x14ac:dyDescent="0.35">
      <c r="M32178" t="s">
        <v>39110</v>
      </c>
      <c r="N32178" t="s">
        <v>39111</v>
      </c>
      <c r="O32178">
        <v>25.388500000000001</v>
      </c>
      <c r="P32178">
        <v>85.491200000000006</v>
      </c>
      <c r="Q32178" t="s">
        <v>9933</v>
      </c>
    </row>
    <row r="32179" spans="13:17" x14ac:dyDescent="0.35">
      <c r="M32179" t="s">
        <v>3795</v>
      </c>
      <c r="N32179" t="s">
        <v>3795</v>
      </c>
      <c r="O32179">
        <v>40.903300000000002</v>
      </c>
      <c r="P32179">
        <v>-74.095500000000001</v>
      </c>
      <c r="Q32179" t="s">
        <v>10038</v>
      </c>
    </row>
    <row r="32180" spans="13:17" x14ac:dyDescent="0.35">
      <c r="M32180" t="s">
        <v>39112</v>
      </c>
      <c r="N32180" t="s">
        <v>39112</v>
      </c>
      <c r="O32180">
        <v>-19.280799999999999</v>
      </c>
      <c r="P32180">
        <v>-42.006900000000002</v>
      </c>
      <c r="Q32180" t="s">
        <v>9164</v>
      </c>
    </row>
    <row r="32181" spans="13:17" x14ac:dyDescent="0.35">
      <c r="M32181" t="s">
        <v>39113</v>
      </c>
      <c r="N32181" t="s">
        <v>39113</v>
      </c>
      <c r="O32181">
        <v>-20.412800000000001</v>
      </c>
      <c r="P32181">
        <v>-40.6828</v>
      </c>
      <c r="Q32181" t="s">
        <v>9164</v>
      </c>
    </row>
    <row r="32182" spans="13:17" x14ac:dyDescent="0.35">
      <c r="M32182" t="s">
        <v>39114</v>
      </c>
      <c r="N32182" t="s">
        <v>39114</v>
      </c>
      <c r="O32182">
        <v>-7.9408000000000003</v>
      </c>
      <c r="P32182">
        <v>-35.910600000000002</v>
      </c>
      <c r="Q32182" t="s">
        <v>9164</v>
      </c>
    </row>
    <row r="32183" spans="13:17" x14ac:dyDescent="0.35">
      <c r="M32183" t="s">
        <v>39115</v>
      </c>
      <c r="N32183" t="s">
        <v>39115</v>
      </c>
      <c r="O32183">
        <v>37.954700000000003</v>
      </c>
      <c r="P32183">
        <v>-8.8643999999999998</v>
      </c>
      <c r="Q32183" t="s">
        <v>9989</v>
      </c>
    </row>
    <row r="32184" spans="13:17" x14ac:dyDescent="0.35">
      <c r="M32184" t="s">
        <v>39116</v>
      </c>
      <c r="N32184" t="s">
        <v>39116</v>
      </c>
      <c r="O32184">
        <v>-17.030799999999999</v>
      </c>
      <c r="P32184">
        <v>-48.2958</v>
      </c>
      <c r="Q32184" t="s">
        <v>9164</v>
      </c>
    </row>
    <row r="32185" spans="13:17" x14ac:dyDescent="0.35">
      <c r="M32185" t="s">
        <v>8149</v>
      </c>
      <c r="N32185" t="s">
        <v>8149</v>
      </c>
      <c r="O32185">
        <v>38.930599999999998</v>
      </c>
      <c r="P32185">
        <v>-121.08199999999999</v>
      </c>
      <c r="Q32185" t="s">
        <v>10038</v>
      </c>
    </row>
    <row r="32186" spans="13:17" x14ac:dyDescent="0.35">
      <c r="M32186" t="s">
        <v>39117</v>
      </c>
      <c r="N32186" t="s">
        <v>39118</v>
      </c>
      <c r="O32186">
        <v>-4.8689</v>
      </c>
      <c r="P32186">
        <v>-44.36</v>
      </c>
      <c r="Q32186" t="s">
        <v>9164</v>
      </c>
    </row>
    <row r="32187" spans="13:17" x14ac:dyDescent="0.35">
      <c r="M32187" t="s">
        <v>39119</v>
      </c>
      <c r="N32187" t="s">
        <v>39119</v>
      </c>
      <c r="O32187">
        <v>-7.0918999999999999</v>
      </c>
      <c r="P32187">
        <v>-39.680799999999998</v>
      </c>
      <c r="Q32187" t="s">
        <v>9164</v>
      </c>
    </row>
    <row r="32188" spans="13:17" x14ac:dyDescent="0.35">
      <c r="M32188" t="s">
        <v>39120</v>
      </c>
      <c r="N32188" t="s">
        <v>39120</v>
      </c>
      <c r="O32188">
        <v>8.3167000000000009</v>
      </c>
      <c r="P32188">
        <v>-11.7333</v>
      </c>
      <c r="Q32188" t="s">
        <v>10001</v>
      </c>
    </row>
    <row r="32189" spans="13:17" x14ac:dyDescent="0.35">
      <c r="M32189" t="s">
        <v>39121</v>
      </c>
      <c r="N32189" t="s">
        <v>39121</v>
      </c>
      <c r="O32189">
        <v>10.4825</v>
      </c>
      <c r="P32189">
        <v>16.716100000000001</v>
      </c>
      <c r="Q32189" t="s">
        <v>9887</v>
      </c>
    </row>
    <row r="32190" spans="13:17" x14ac:dyDescent="0.35">
      <c r="M32190" t="s">
        <v>39122</v>
      </c>
      <c r="N32190" t="s">
        <v>39122</v>
      </c>
      <c r="O32190">
        <v>52.2742</v>
      </c>
      <c r="P32190">
        <v>9.5708000000000002</v>
      </c>
      <c r="Q32190" t="s">
        <v>9920</v>
      </c>
    </row>
    <row r="32191" spans="13:17" x14ac:dyDescent="0.35">
      <c r="M32191" t="s">
        <v>8007</v>
      </c>
      <c r="N32191" t="s">
        <v>8007</v>
      </c>
      <c r="O32191">
        <v>10.653</v>
      </c>
      <c r="P32191">
        <v>-9.8919999999999995</v>
      </c>
      <c r="Q32191" t="s">
        <v>9925</v>
      </c>
    </row>
    <row r="32192" spans="13:17" x14ac:dyDescent="0.35">
      <c r="M32192" t="s">
        <v>39123</v>
      </c>
      <c r="N32192" t="s">
        <v>20125</v>
      </c>
      <c r="O32192">
        <v>17.7956</v>
      </c>
      <c r="P32192">
        <v>79.974699999999999</v>
      </c>
      <c r="Q32192" t="s">
        <v>9933</v>
      </c>
    </row>
    <row r="32193" spans="13:17" x14ac:dyDescent="0.35">
      <c r="M32193" t="s">
        <v>39124</v>
      </c>
      <c r="N32193" t="s">
        <v>39124</v>
      </c>
      <c r="O32193">
        <v>57.35</v>
      </c>
      <c r="P32193">
        <v>37.616700000000002</v>
      </c>
      <c r="Q32193" t="s">
        <v>10057</v>
      </c>
    </row>
    <row r="32194" spans="13:17" x14ac:dyDescent="0.35">
      <c r="M32194" t="s">
        <v>39125</v>
      </c>
      <c r="N32194" t="s">
        <v>39125</v>
      </c>
      <c r="O32194">
        <v>44.883299999999998</v>
      </c>
      <c r="P32194">
        <v>11.416700000000001</v>
      </c>
      <c r="Q32194" t="s">
        <v>9940</v>
      </c>
    </row>
    <row r="32195" spans="13:17" x14ac:dyDescent="0.35">
      <c r="M32195" t="s">
        <v>39126</v>
      </c>
      <c r="N32195" t="s">
        <v>39126</v>
      </c>
      <c r="O32195">
        <v>44.04</v>
      </c>
      <c r="P32195">
        <v>1.1069</v>
      </c>
      <c r="Q32195" t="s">
        <v>9916</v>
      </c>
    </row>
    <row r="32196" spans="13:17" x14ac:dyDescent="0.35">
      <c r="M32196" t="s">
        <v>34851</v>
      </c>
      <c r="N32196" t="s">
        <v>34851</v>
      </c>
      <c r="O32196">
        <v>50.910800000000002</v>
      </c>
      <c r="P32196">
        <v>13.037800000000001</v>
      </c>
      <c r="Q32196" t="s">
        <v>9920</v>
      </c>
    </row>
    <row r="32197" spans="13:17" x14ac:dyDescent="0.35">
      <c r="M32197" t="s">
        <v>39127</v>
      </c>
      <c r="N32197" t="s">
        <v>39128</v>
      </c>
      <c r="O32197">
        <v>17.170000000000002</v>
      </c>
      <c r="P32197">
        <v>75.959999999999994</v>
      </c>
      <c r="Q32197" t="s">
        <v>9933</v>
      </c>
    </row>
    <row r="32198" spans="13:17" x14ac:dyDescent="0.35">
      <c r="M32198" t="s">
        <v>24506</v>
      </c>
      <c r="N32198" t="s">
        <v>24506</v>
      </c>
      <c r="O32198">
        <v>34.496099999999998</v>
      </c>
      <c r="P32198">
        <v>136.5462</v>
      </c>
      <c r="Q32198" t="s">
        <v>9942</v>
      </c>
    </row>
    <row r="32199" spans="13:17" x14ac:dyDescent="0.35">
      <c r="M32199" t="s">
        <v>39129</v>
      </c>
      <c r="N32199" t="s">
        <v>39130</v>
      </c>
      <c r="O32199">
        <v>27.75</v>
      </c>
      <c r="P32199">
        <v>30.9</v>
      </c>
      <c r="Q32199" t="s">
        <v>10055</v>
      </c>
    </row>
    <row r="32200" spans="13:17" x14ac:dyDescent="0.35">
      <c r="M32200" t="s">
        <v>39131</v>
      </c>
      <c r="N32200" t="s">
        <v>39132</v>
      </c>
      <c r="O32200">
        <v>45.636899999999997</v>
      </c>
      <c r="P32200">
        <v>-73.8</v>
      </c>
      <c r="Q32200" t="s">
        <v>9884</v>
      </c>
    </row>
    <row r="32201" spans="13:17" x14ac:dyDescent="0.35">
      <c r="M32201" t="s">
        <v>7924</v>
      </c>
      <c r="N32201" t="s">
        <v>7924</v>
      </c>
      <c r="O32201">
        <v>30.179600000000001</v>
      </c>
      <c r="P32201">
        <v>-81.737499999999997</v>
      </c>
      <c r="Q32201" t="s">
        <v>10038</v>
      </c>
    </row>
    <row r="32202" spans="13:17" x14ac:dyDescent="0.35">
      <c r="M32202" t="s">
        <v>4425</v>
      </c>
      <c r="N32202" t="s">
        <v>4425</v>
      </c>
      <c r="O32202">
        <v>42.496899999999997</v>
      </c>
      <c r="P32202">
        <v>-71.278300000000002</v>
      </c>
      <c r="Q32202" t="s">
        <v>10038</v>
      </c>
    </row>
    <row r="32203" spans="13:17" x14ac:dyDescent="0.35">
      <c r="M32203" t="s">
        <v>39133</v>
      </c>
      <c r="N32203" t="s">
        <v>39133</v>
      </c>
      <c r="O32203">
        <v>-17.383299999999998</v>
      </c>
      <c r="P32203">
        <v>-66.3</v>
      </c>
      <c r="Q32203" t="s">
        <v>9874</v>
      </c>
    </row>
    <row r="32204" spans="13:17" x14ac:dyDescent="0.35">
      <c r="M32204" t="s">
        <v>36737</v>
      </c>
      <c r="N32204" t="s">
        <v>36737</v>
      </c>
      <c r="O32204">
        <v>25.632999999999999</v>
      </c>
      <c r="P32204">
        <v>85.572800000000001</v>
      </c>
      <c r="Q32204" t="s">
        <v>9933</v>
      </c>
    </row>
    <row r="32205" spans="13:17" x14ac:dyDescent="0.35">
      <c r="M32205" t="s">
        <v>39134</v>
      </c>
      <c r="N32205" t="s">
        <v>39135</v>
      </c>
      <c r="O32205">
        <v>58.033299999999997</v>
      </c>
      <c r="P32205">
        <v>14.966699999999999</v>
      </c>
      <c r="Q32205" t="s">
        <v>8008</v>
      </c>
    </row>
    <row r="32206" spans="13:17" x14ac:dyDescent="0.35">
      <c r="M32206" t="s">
        <v>39136</v>
      </c>
      <c r="N32206" t="s">
        <v>39137</v>
      </c>
      <c r="O32206">
        <v>12.7714</v>
      </c>
      <c r="P32206">
        <v>77.859399999999994</v>
      </c>
      <c r="Q32206" t="s">
        <v>9933</v>
      </c>
    </row>
    <row r="32207" spans="13:17" x14ac:dyDescent="0.35">
      <c r="M32207" t="s">
        <v>39138</v>
      </c>
      <c r="N32207" t="s">
        <v>39138</v>
      </c>
      <c r="O32207">
        <v>51.8</v>
      </c>
      <c r="P32207">
        <v>14.966699999999999</v>
      </c>
      <c r="Q32207" t="s">
        <v>9556</v>
      </c>
    </row>
    <row r="32208" spans="13:17" x14ac:dyDescent="0.35">
      <c r="M32208" t="s">
        <v>39139</v>
      </c>
      <c r="N32208" t="s">
        <v>39139</v>
      </c>
      <c r="O32208">
        <v>53.313000000000002</v>
      </c>
      <c r="P32208">
        <v>-2.9620000000000002</v>
      </c>
      <c r="Q32208" t="s">
        <v>10037</v>
      </c>
    </row>
    <row r="32209" spans="13:17" x14ac:dyDescent="0.35">
      <c r="M32209" t="s">
        <v>35069</v>
      </c>
      <c r="N32209" t="s">
        <v>35070</v>
      </c>
      <c r="O32209">
        <v>-37.666699999999999</v>
      </c>
      <c r="P32209">
        <v>-59.783299999999997</v>
      </c>
      <c r="Q32209" t="s">
        <v>9860</v>
      </c>
    </row>
    <row r="32210" spans="13:17" x14ac:dyDescent="0.35">
      <c r="M32210" t="s">
        <v>39140</v>
      </c>
      <c r="N32210" t="s">
        <v>39141</v>
      </c>
      <c r="O32210">
        <v>25.324400000000001</v>
      </c>
      <c r="P32210">
        <v>84.811400000000006</v>
      </c>
      <c r="Q32210" t="s">
        <v>9933</v>
      </c>
    </row>
    <row r="32211" spans="13:17" x14ac:dyDescent="0.35">
      <c r="M32211" t="s">
        <v>39142</v>
      </c>
      <c r="N32211" t="s">
        <v>39142</v>
      </c>
      <c r="O32211">
        <v>38.0045</v>
      </c>
      <c r="P32211">
        <v>140.04580000000001</v>
      </c>
      <c r="Q32211" t="s">
        <v>9942</v>
      </c>
    </row>
    <row r="32212" spans="13:17" x14ac:dyDescent="0.35">
      <c r="M32212" t="s">
        <v>39143</v>
      </c>
      <c r="N32212" t="s">
        <v>39143</v>
      </c>
      <c r="O32212">
        <v>18.850000000000001</v>
      </c>
      <c r="P32212">
        <v>-99.85</v>
      </c>
      <c r="Q32212" t="s">
        <v>8549</v>
      </c>
    </row>
    <row r="32213" spans="13:17" x14ac:dyDescent="0.35">
      <c r="M32213" t="s">
        <v>39144</v>
      </c>
      <c r="N32213" t="s">
        <v>39144</v>
      </c>
      <c r="O32213">
        <v>5.5888999999999998</v>
      </c>
      <c r="P32213">
        <v>44.205599999999997</v>
      </c>
      <c r="Q32213" t="s">
        <v>9912</v>
      </c>
    </row>
    <row r="32214" spans="13:17" x14ac:dyDescent="0.35">
      <c r="M32214" t="s">
        <v>39145</v>
      </c>
      <c r="N32214" t="s">
        <v>39145</v>
      </c>
      <c r="O32214">
        <v>24.6282</v>
      </c>
      <c r="P32214">
        <v>93.760999999999996</v>
      </c>
      <c r="Q32214" t="s">
        <v>9933</v>
      </c>
    </row>
    <row r="32215" spans="13:17" x14ac:dyDescent="0.35">
      <c r="M32215" t="s">
        <v>6412</v>
      </c>
      <c r="N32215" t="s">
        <v>6412</v>
      </c>
      <c r="O32215">
        <v>41.381700000000002</v>
      </c>
      <c r="P32215">
        <v>-74.349800000000002</v>
      </c>
      <c r="Q32215" t="s">
        <v>10038</v>
      </c>
    </row>
    <row r="32216" spans="13:17" x14ac:dyDescent="0.35">
      <c r="M32216" t="s">
        <v>8087</v>
      </c>
      <c r="N32216" t="s">
        <v>8087</v>
      </c>
      <c r="O32216">
        <v>28.046399999999998</v>
      </c>
      <c r="P32216">
        <v>-82.290999999999997</v>
      </c>
      <c r="Q32216" t="s">
        <v>10038</v>
      </c>
    </row>
    <row r="32217" spans="13:17" x14ac:dyDescent="0.35">
      <c r="M32217" t="s">
        <v>39146</v>
      </c>
      <c r="N32217" t="s">
        <v>39147</v>
      </c>
      <c r="O32217">
        <v>50.5642</v>
      </c>
      <c r="P32217">
        <v>21.166899999999998</v>
      </c>
      <c r="Q32217" t="s">
        <v>9556</v>
      </c>
    </row>
    <row r="32218" spans="13:17" x14ac:dyDescent="0.35">
      <c r="M32218" t="s">
        <v>39148</v>
      </c>
      <c r="N32218" t="s">
        <v>39149</v>
      </c>
      <c r="O32218">
        <v>42.11</v>
      </c>
      <c r="P32218">
        <v>76.989999999999995</v>
      </c>
      <c r="Q32218" t="s">
        <v>10307</v>
      </c>
    </row>
    <row r="32219" spans="13:17" x14ac:dyDescent="0.35">
      <c r="M32219" t="s">
        <v>39150</v>
      </c>
      <c r="N32219" t="s">
        <v>39150</v>
      </c>
      <c r="O32219">
        <v>-22.2958</v>
      </c>
      <c r="P32219">
        <v>-44.935000000000002</v>
      </c>
      <c r="Q32219" t="s">
        <v>9164</v>
      </c>
    </row>
    <row r="32220" spans="13:17" x14ac:dyDescent="0.35">
      <c r="M32220" t="s">
        <v>39151</v>
      </c>
      <c r="N32220" t="s">
        <v>39151</v>
      </c>
      <c r="O32220">
        <v>-20.6708</v>
      </c>
      <c r="P32220">
        <v>-44.065800000000003</v>
      </c>
      <c r="Q32220" t="s">
        <v>9164</v>
      </c>
    </row>
    <row r="32221" spans="13:17" x14ac:dyDescent="0.35">
      <c r="M32221" t="s">
        <v>39152</v>
      </c>
      <c r="N32221" t="s">
        <v>39153</v>
      </c>
      <c r="O32221">
        <v>37.419400000000003</v>
      </c>
      <c r="P32221">
        <v>49.948900000000002</v>
      </c>
      <c r="Q32221" t="s">
        <v>10060</v>
      </c>
    </row>
    <row r="32222" spans="13:17" x14ac:dyDescent="0.35">
      <c r="M32222" t="s">
        <v>39154</v>
      </c>
      <c r="N32222" t="s">
        <v>39154</v>
      </c>
      <c r="O32222">
        <v>50.720700000000001</v>
      </c>
      <c r="P32222">
        <v>-2.0108999999999999</v>
      </c>
      <c r="Q32222" t="s">
        <v>10037</v>
      </c>
    </row>
    <row r="32223" spans="13:17" x14ac:dyDescent="0.35">
      <c r="M32223" t="s">
        <v>39155</v>
      </c>
      <c r="N32223" t="s">
        <v>39156</v>
      </c>
      <c r="O32223">
        <v>32.4467</v>
      </c>
      <c r="P32223">
        <v>35.170299999999997</v>
      </c>
      <c r="Q32223" t="s">
        <v>11952</v>
      </c>
    </row>
    <row r="32224" spans="13:17" x14ac:dyDescent="0.35">
      <c r="M32224" t="s">
        <v>39157</v>
      </c>
      <c r="N32224" t="s">
        <v>39157</v>
      </c>
      <c r="O32224">
        <v>50.716700000000003</v>
      </c>
      <c r="P32224">
        <v>4.8666999999999998</v>
      </c>
      <c r="Q32224" t="s">
        <v>9869</v>
      </c>
    </row>
    <row r="32225" spans="13:17" x14ac:dyDescent="0.35">
      <c r="M32225" t="s">
        <v>39158</v>
      </c>
      <c r="N32225" t="s">
        <v>39158</v>
      </c>
      <c r="O32225">
        <v>26.126999999999999</v>
      </c>
      <c r="P32225">
        <v>84.837800000000001</v>
      </c>
      <c r="Q32225" t="s">
        <v>9933</v>
      </c>
    </row>
    <row r="32226" spans="13:17" x14ac:dyDescent="0.35">
      <c r="M32226" t="s">
        <v>39159</v>
      </c>
      <c r="N32226" t="s">
        <v>39160</v>
      </c>
      <c r="O32226">
        <v>24.9788</v>
      </c>
      <c r="P32226">
        <v>85.586100000000002</v>
      </c>
      <c r="Q32226" t="s">
        <v>9933</v>
      </c>
    </row>
    <row r="32227" spans="13:17" x14ac:dyDescent="0.35">
      <c r="M32227" t="s">
        <v>39161</v>
      </c>
      <c r="N32227" t="s">
        <v>39162</v>
      </c>
      <c r="O32227">
        <v>15.433299999999999</v>
      </c>
      <c r="P32227">
        <v>-92.2667</v>
      </c>
      <c r="Q32227" t="s">
        <v>8549</v>
      </c>
    </row>
    <row r="32228" spans="13:17" x14ac:dyDescent="0.35">
      <c r="M32228" t="s">
        <v>7819</v>
      </c>
      <c r="N32228" t="s">
        <v>7819</v>
      </c>
      <c r="O32228">
        <v>35.265900000000002</v>
      </c>
      <c r="P32228">
        <v>-118.91589999999999</v>
      </c>
      <c r="Q32228" t="s">
        <v>10038</v>
      </c>
    </row>
    <row r="32229" spans="13:17" x14ac:dyDescent="0.35">
      <c r="M32229" t="s">
        <v>39163</v>
      </c>
      <c r="N32229" t="s">
        <v>39164</v>
      </c>
      <c r="O32229">
        <v>-28.148900000000001</v>
      </c>
      <c r="P32229">
        <v>-54.7378</v>
      </c>
      <c r="Q32229" t="s">
        <v>9164</v>
      </c>
    </row>
    <row r="32230" spans="13:17" x14ac:dyDescent="0.35">
      <c r="M32230" t="s">
        <v>39165</v>
      </c>
      <c r="N32230" t="s">
        <v>39165</v>
      </c>
      <c r="O32230">
        <v>37.301699999999997</v>
      </c>
      <c r="P32230">
        <v>-6.2986000000000004</v>
      </c>
      <c r="Q32230" t="s">
        <v>10009</v>
      </c>
    </row>
    <row r="32231" spans="13:17" x14ac:dyDescent="0.35">
      <c r="M32231" t="s">
        <v>39166</v>
      </c>
      <c r="N32231" t="s">
        <v>39166</v>
      </c>
      <c r="O32231">
        <v>47.489199999999997</v>
      </c>
      <c r="P32231">
        <v>9.69</v>
      </c>
      <c r="Q32231" t="s">
        <v>9863</v>
      </c>
    </row>
    <row r="32232" spans="13:17" x14ac:dyDescent="0.35">
      <c r="M32232" t="s">
        <v>39167</v>
      </c>
      <c r="N32232" t="s">
        <v>39167</v>
      </c>
      <c r="O32232">
        <v>59.779800000000002</v>
      </c>
      <c r="P32232">
        <v>5.5004999999999997</v>
      </c>
      <c r="Q32232" t="s">
        <v>9981</v>
      </c>
    </row>
    <row r="32233" spans="13:17" x14ac:dyDescent="0.35">
      <c r="M32233" t="s">
        <v>39168</v>
      </c>
      <c r="N32233" t="s">
        <v>39168</v>
      </c>
      <c r="O32233">
        <v>18.183299999999999</v>
      </c>
      <c r="P32233">
        <v>-77.083299999999994</v>
      </c>
      <c r="Q32233" t="s">
        <v>9941</v>
      </c>
    </row>
    <row r="32234" spans="13:17" x14ac:dyDescent="0.35">
      <c r="M32234" t="s">
        <v>39169</v>
      </c>
      <c r="N32234" t="s">
        <v>39169</v>
      </c>
      <c r="O32234">
        <v>43.444200000000002</v>
      </c>
      <c r="P32234">
        <v>-3.9030999999999998</v>
      </c>
      <c r="Q32234" t="s">
        <v>10009</v>
      </c>
    </row>
    <row r="32235" spans="13:17" x14ac:dyDescent="0.35">
      <c r="M32235" t="s">
        <v>39170</v>
      </c>
      <c r="N32235" t="s">
        <v>39170</v>
      </c>
      <c r="O32235">
        <v>10.833299999999999</v>
      </c>
      <c r="P32235">
        <v>-75.033299999999997</v>
      </c>
      <c r="Q32235" t="s">
        <v>9891</v>
      </c>
    </row>
    <row r="32236" spans="13:17" x14ac:dyDescent="0.35">
      <c r="M32236" t="s">
        <v>39171</v>
      </c>
      <c r="N32236" t="s">
        <v>39171</v>
      </c>
      <c r="O32236">
        <v>-9.5627999999999993</v>
      </c>
      <c r="P32236">
        <v>-35.823900000000002</v>
      </c>
      <c r="Q32236" t="s">
        <v>9164</v>
      </c>
    </row>
    <row r="32237" spans="13:17" x14ac:dyDescent="0.35">
      <c r="M32237" t="s">
        <v>39172</v>
      </c>
      <c r="N32237" t="s">
        <v>39172</v>
      </c>
      <c r="O32237">
        <v>31.6</v>
      </c>
      <c r="P32237">
        <v>-8.4666999999999994</v>
      </c>
      <c r="Q32237" t="s">
        <v>9969</v>
      </c>
    </row>
    <row r="32238" spans="13:17" x14ac:dyDescent="0.35">
      <c r="M32238" t="s">
        <v>39173</v>
      </c>
      <c r="N32238" t="s">
        <v>39174</v>
      </c>
      <c r="O32238">
        <v>11.476100000000001</v>
      </c>
      <c r="P32238">
        <v>78.735500000000002</v>
      </c>
      <c r="Q32238" t="s">
        <v>9933</v>
      </c>
    </row>
    <row r="32239" spans="13:17" x14ac:dyDescent="0.35">
      <c r="M32239" t="s">
        <v>39175</v>
      </c>
      <c r="N32239" t="s">
        <v>39175</v>
      </c>
      <c r="O32239">
        <v>39.693600000000004</v>
      </c>
      <c r="P32239">
        <v>35.511099999999999</v>
      </c>
      <c r="Q32239" t="s">
        <v>10030</v>
      </c>
    </row>
    <row r="32240" spans="13:17" x14ac:dyDescent="0.35">
      <c r="M32240" t="s">
        <v>39176</v>
      </c>
      <c r="N32240" t="s">
        <v>39177</v>
      </c>
      <c r="O32240">
        <v>25.866099999999999</v>
      </c>
      <c r="P32240">
        <v>87.261200000000002</v>
      </c>
      <c r="Q32240" t="s">
        <v>9933</v>
      </c>
    </row>
    <row r="32241" spans="13:17" x14ac:dyDescent="0.35">
      <c r="M32241" t="s">
        <v>39178</v>
      </c>
      <c r="N32241" t="s">
        <v>39179</v>
      </c>
      <c r="O32241">
        <v>34.7181</v>
      </c>
      <c r="P32241">
        <v>33.085599999999999</v>
      </c>
      <c r="Q32241" t="s">
        <v>9899</v>
      </c>
    </row>
    <row r="32242" spans="13:17" x14ac:dyDescent="0.35">
      <c r="M32242" t="s">
        <v>22427</v>
      </c>
      <c r="N32242" t="s">
        <v>22427</v>
      </c>
      <c r="O32242">
        <v>50.533299999999997</v>
      </c>
      <c r="P32242">
        <v>3.7166999999999999</v>
      </c>
      <c r="Q32242" t="s">
        <v>9869</v>
      </c>
    </row>
    <row r="32243" spans="13:17" x14ac:dyDescent="0.35">
      <c r="M32243" t="s">
        <v>39180</v>
      </c>
      <c r="N32243" t="s">
        <v>39180</v>
      </c>
      <c r="O32243">
        <v>52.7941</v>
      </c>
      <c r="P32243">
        <v>-6.1649000000000003</v>
      </c>
      <c r="Q32243" t="s">
        <v>9937</v>
      </c>
    </row>
    <row r="32244" spans="13:17" x14ac:dyDescent="0.35">
      <c r="M32244" t="s">
        <v>39181</v>
      </c>
      <c r="N32244" t="s">
        <v>39181</v>
      </c>
      <c r="O32244">
        <v>40.744700000000002</v>
      </c>
      <c r="P32244">
        <v>141.15790000000001</v>
      </c>
      <c r="Q32244" t="s">
        <v>9942</v>
      </c>
    </row>
    <row r="32245" spans="13:17" x14ac:dyDescent="0.35">
      <c r="M32245" t="s">
        <v>39182</v>
      </c>
      <c r="N32245" t="s">
        <v>39183</v>
      </c>
      <c r="O32245">
        <v>52.316699999999997</v>
      </c>
      <c r="P32245">
        <v>16.133299999999998</v>
      </c>
      <c r="Q32245" t="s">
        <v>9556</v>
      </c>
    </row>
    <row r="32246" spans="13:17" x14ac:dyDescent="0.35">
      <c r="M32246" t="s">
        <v>39184</v>
      </c>
      <c r="N32246" t="s">
        <v>39184</v>
      </c>
      <c r="O32246">
        <v>51.400300000000001</v>
      </c>
      <c r="P32246">
        <v>4.6600000000000003E-2</v>
      </c>
      <c r="Q32246" t="s">
        <v>10037</v>
      </c>
    </row>
    <row r="32247" spans="13:17" x14ac:dyDescent="0.35">
      <c r="M32247" t="s">
        <v>39185</v>
      </c>
      <c r="N32247" t="s">
        <v>39186</v>
      </c>
      <c r="O32247">
        <v>26.857199999999999</v>
      </c>
      <c r="P32247">
        <v>84.505799999999994</v>
      </c>
      <c r="Q32247" t="s">
        <v>9933</v>
      </c>
    </row>
    <row r="32248" spans="13:17" x14ac:dyDescent="0.35">
      <c r="M32248" t="s">
        <v>39187</v>
      </c>
      <c r="N32248" t="s">
        <v>39187</v>
      </c>
      <c r="O32248">
        <v>56.956899999999997</v>
      </c>
      <c r="P32248">
        <v>8.6943999999999999</v>
      </c>
      <c r="Q32248" t="s">
        <v>9903</v>
      </c>
    </row>
    <row r="32249" spans="13:17" x14ac:dyDescent="0.35">
      <c r="M32249" t="s">
        <v>39188</v>
      </c>
      <c r="N32249" t="s">
        <v>39188</v>
      </c>
      <c r="O32249">
        <v>35.4833</v>
      </c>
      <c r="P32249">
        <v>133.76669999999999</v>
      </c>
      <c r="Q32249" t="s">
        <v>9942</v>
      </c>
    </row>
    <row r="32250" spans="13:17" x14ac:dyDescent="0.35">
      <c r="M32250" t="s">
        <v>39189</v>
      </c>
      <c r="N32250" t="s">
        <v>39189</v>
      </c>
      <c r="O32250">
        <v>42.5</v>
      </c>
      <c r="P32250">
        <v>-8.8000000000000007</v>
      </c>
      <c r="Q32250" t="s">
        <v>10009</v>
      </c>
    </row>
    <row r="32251" spans="13:17" x14ac:dyDescent="0.35">
      <c r="M32251" t="s">
        <v>39190</v>
      </c>
      <c r="N32251" t="s">
        <v>39191</v>
      </c>
      <c r="O32251">
        <v>11.4</v>
      </c>
      <c r="P32251">
        <v>79.7333</v>
      </c>
      <c r="Q32251" t="s">
        <v>9933</v>
      </c>
    </row>
    <row r="32252" spans="13:17" x14ac:dyDescent="0.35">
      <c r="M32252" t="s">
        <v>39192</v>
      </c>
      <c r="N32252" t="s">
        <v>39192</v>
      </c>
      <c r="O32252">
        <v>52.5762</v>
      </c>
      <c r="P32252">
        <v>13.5753</v>
      </c>
      <c r="Q32252" t="s">
        <v>9920</v>
      </c>
    </row>
    <row r="32253" spans="13:17" x14ac:dyDescent="0.35">
      <c r="M32253" t="s">
        <v>39193</v>
      </c>
      <c r="N32253" t="s">
        <v>39193</v>
      </c>
      <c r="O32253">
        <v>-26.978899999999999</v>
      </c>
      <c r="P32253">
        <v>26.6692</v>
      </c>
      <c r="Q32253" t="s">
        <v>10007</v>
      </c>
    </row>
    <row r="32254" spans="13:17" x14ac:dyDescent="0.35">
      <c r="M32254" t="s">
        <v>8035</v>
      </c>
      <c r="N32254" t="s">
        <v>8035</v>
      </c>
      <c r="O32254">
        <v>41.612200000000001</v>
      </c>
      <c r="P32254">
        <v>-72.663799999999995</v>
      </c>
      <c r="Q32254" t="s">
        <v>10038</v>
      </c>
    </row>
    <row r="32255" spans="13:17" x14ac:dyDescent="0.35">
      <c r="M32255" t="s">
        <v>39194</v>
      </c>
      <c r="N32255" t="s">
        <v>39194</v>
      </c>
      <c r="O32255">
        <v>48.822899999999997</v>
      </c>
      <c r="P32255">
        <v>-72.215400000000002</v>
      </c>
      <c r="Q32255" t="s">
        <v>9884</v>
      </c>
    </row>
    <row r="32256" spans="13:17" x14ac:dyDescent="0.35">
      <c r="M32256" t="s">
        <v>39195</v>
      </c>
      <c r="N32256" t="s">
        <v>39195</v>
      </c>
      <c r="O32256">
        <v>25.9438</v>
      </c>
      <c r="P32256">
        <v>86.537099999999995</v>
      </c>
      <c r="Q32256" t="s">
        <v>9933</v>
      </c>
    </row>
    <row r="32257" spans="13:17" x14ac:dyDescent="0.35">
      <c r="M32257" t="s">
        <v>39196</v>
      </c>
      <c r="N32257" t="s">
        <v>39197</v>
      </c>
      <c r="O32257">
        <v>53.383299999999998</v>
      </c>
      <c r="P32257">
        <v>7.5833000000000004</v>
      </c>
      <c r="Q32257" t="s">
        <v>9920</v>
      </c>
    </row>
    <row r="32258" spans="13:17" x14ac:dyDescent="0.35">
      <c r="M32258" t="s">
        <v>19115</v>
      </c>
      <c r="N32258" t="s">
        <v>19116</v>
      </c>
      <c r="O32258">
        <v>42.0167</v>
      </c>
      <c r="P32258">
        <v>-8.6333000000000002</v>
      </c>
      <c r="Q32258" t="s">
        <v>9989</v>
      </c>
    </row>
    <row r="32259" spans="13:17" x14ac:dyDescent="0.35">
      <c r="M32259" t="s">
        <v>39198</v>
      </c>
      <c r="N32259" t="s">
        <v>39198</v>
      </c>
      <c r="O32259">
        <v>29.166699999999999</v>
      </c>
      <c r="P32259">
        <v>-9.7332999999999998</v>
      </c>
      <c r="Q32259" t="s">
        <v>9969</v>
      </c>
    </row>
    <row r="32260" spans="13:17" x14ac:dyDescent="0.35">
      <c r="M32260" t="s">
        <v>39199</v>
      </c>
      <c r="N32260" t="s">
        <v>39199</v>
      </c>
      <c r="O32260">
        <v>51.1</v>
      </c>
      <c r="P32260">
        <v>3</v>
      </c>
      <c r="Q32260" t="s">
        <v>9869</v>
      </c>
    </row>
    <row r="32261" spans="13:17" x14ac:dyDescent="0.35">
      <c r="M32261" t="s">
        <v>39200</v>
      </c>
      <c r="N32261" t="s">
        <v>39200</v>
      </c>
      <c r="O32261">
        <v>52.533299999999997</v>
      </c>
      <c r="P32261">
        <v>4.7167000000000003</v>
      </c>
      <c r="Q32261" t="s">
        <v>9974</v>
      </c>
    </row>
    <row r="32262" spans="13:17" x14ac:dyDescent="0.35">
      <c r="M32262" t="s">
        <v>8278</v>
      </c>
      <c r="N32262" t="s">
        <v>8278</v>
      </c>
      <c r="O32262">
        <v>39.673299999999998</v>
      </c>
      <c r="P32262">
        <v>-89.693399999999997</v>
      </c>
      <c r="Q32262" t="s">
        <v>10038</v>
      </c>
    </row>
    <row r="32263" spans="13:17" x14ac:dyDescent="0.35">
      <c r="M32263" t="s">
        <v>39201</v>
      </c>
      <c r="N32263" t="s">
        <v>39201</v>
      </c>
      <c r="O32263">
        <v>47.55</v>
      </c>
      <c r="P32263">
        <v>9.3000000000000007</v>
      </c>
      <c r="Q32263" t="s">
        <v>10018</v>
      </c>
    </row>
    <row r="32264" spans="13:17" x14ac:dyDescent="0.35">
      <c r="M32264" t="s">
        <v>39202</v>
      </c>
      <c r="N32264" t="s">
        <v>39203</v>
      </c>
      <c r="O32264">
        <v>57.883299999999998</v>
      </c>
      <c r="P32264">
        <v>54.7333</v>
      </c>
      <c r="Q32264" t="s">
        <v>10057</v>
      </c>
    </row>
    <row r="32265" spans="13:17" x14ac:dyDescent="0.35">
      <c r="M32265" t="s">
        <v>39204</v>
      </c>
      <c r="N32265" t="s">
        <v>39204</v>
      </c>
      <c r="O32265">
        <v>26.129300000000001</v>
      </c>
      <c r="P32265">
        <v>86.900400000000005</v>
      </c>
      <c r="Q32265" t="s">
        <v>9933</v>
      </c>
    </row>
    <row r="32266" spans="13:17" x14ac:dyDescent="0.35">
      <c r="M32266" t="s">
        <v>8209</v>
      </c>
      <c r="N32266" t="s">
        <v>8209</v>
      </c>
      <c r="O32266">
        <v>14.8833</v>
      </c>
      <c r="P32266">
        <v>105.86669999999999</v>
      </c>
      <c r="Q32266" t="s">
        <v>10336</v>
      </c>
    </row>
    <row r="32267" spans="13:17" x14ac:dyDescent="0.35">
      <c r="M32267" t="s">
        <v>7986</v>
      </c>
      <c r="N32267" t="s">
        <v>7986</v>
      </c>
      <c r="O32267">
        <v>37.9086</v>
      </c>
      <c r="P32267">
        <v>-122.5421</v>
      </c>
      <c r="Q32267" t="s">
        <v>10038</v>
      </c>
    </row>
    <row r="32268" spans="13:17" x14ac:dyDescent="0.35">
      <c r="M32268" t="s">
        <v>39205</v>
      </c>
      <c r="N32268" t="s">
        <v>39205</v>
      </c>
      <c r="O32268">
        <v>53.610100000000003</v>
      </c>
      <c r="P32268">
        <v>-2.1111</v>
      </c>
      <c r="Q32268" t="s">
        <v>10037</v>
      </c>
    </row>
    <row r="32269" spans="13:17" x14ac:dyDescent="0.35">
      <c r="M32269" t="s">
        <v>39206</v>
      </c>
      <c r="N32269" t="s">
        <v>39206</v>
      </c>
      <c r="O32269">
        <v>40.314700000000002</v>
      </c>
      <c r="P32269">
        <v>-80.194199999999995</v>
      </c>
      <c r="Q32269" t="s">
        <v>10038</v>
      </c>
    </row>
    <row r="32270" spans="13:17" x14ac:dyDescent="0.35">
      <c r="M32270" t="s">
        <v>39207</v>
      </c>
      <c r="N32270" t="s">
        <v>39207</v>
      </c>
      <c r="O32270">
        <v>50.133299999999998</v>
      </c>
      <c r="P32270">
        <v>8.4</v>
      </c>
      <c r="Q32270" t="s">
        <v>9920</v>
      </c>
    </row>
    <row r="32271" spans="13:17" x14ac:dyDescent="0.35">
      <c r="M32271" t="s">
        <v>39208</v>
      </c>
      <c r="N32271" t="s">
        <v>39208</v>
      </c>
      <c r="O32271">
        <v>49.2</v>
      </c>
      <c r="P32271">
        <v>12.033300000000001</v>
      </c>
      <c r="Q32271" t="s">
        <v>9920</v>
      </c>
    </row>
    <row r="32272" spans="13:17" x14ac:dyDescent="0.35">
      <c r="M32272" t="s">
        <v>7002</v>
      </c>
      <c r="N32272" t="s">
        <v>7002</v>
      </c>
      <c r="O32272">
        <v>43.121099999999998</v>
      </c>
      <c r="P32272">
        <v>-76.359099999999998</v>
      </c>
      <c r="Q32272" t="s">
        <v>10038</v>
      </c>
    </row>
    <row r="32273" spans="13:17" x14ac:dyDescent="0.35">
      <c r="M32273" t="s">
        <v>39209</v>
      </c>
      <c r="N32273" t="s">
        <v>39209</v>
      </c>
      <c r="O32273">
        <v>51.85</v>
      </c>
      <c r="P32273">
        <v>41.45</v>
      </c>
      <c r="Q32273" t="s">
        <v>10057</v>
      </c>
    </row>
    <row r="32274" spans="13:17" x14ac:dyDescent="0.35">
      <c r="M32274" t="s">
        <v>39210</v>
      </c>
      <c r="N32274" t="s">
        <v>39210</v>
      </c>
      <c r="O32274">
        <v>34.6006</v>
      </c>
      <c r="P32274">
        <v>133.82830000000001</v>
      </c>
      <c r="Q32274" t="s">
        <v>9942</v>
      </c>
    </row>
    <row r="32275" spans="13:17" x14ac:dyDescent="0.35">
      <c r="M32275" t="s">
        <v>39211</v>
      </c>
      <c r="N32275" t="s">
        <v>39211</v>
      </c>
      <c r="O32275">
        <v>51.416699999999999</v>
      </c>
      <c r="P32275">
        <v>9.9332999999999991</v>
      </c>
      <c r="Q32275" t="s">
        <v>9920</v>
      </c>
    </row>
    <row r="32276" spans="13:17" x14ac:dyDescent="0.35">
      <c r="M32276" t="s">
        <v>6705</v>
      </c>
      <c r="N32276" t="s">
        <v>6705</v>
      </c>
      <c r="O32276">
        <v>45.299100000000003</v>
      </c>
      <c r="P32276">
        <v>-93.799599999999998</v>
      </c>
      <c r="Q32276" t="s">
        <v>10038</v>
      </c>
    </row>
    <row r="32277" spans="13:17" x14ac:dyDescent="0.35">
      <c r="M32277" t="s">
        <v>39212</v>
      </c>
      <c r="N32277" t="s">
        <v>39212</v>
      </c>
      <c r="O32277">
        <v>32.816699999999997</v>
      </c>
      <c r="P32277">
        <v>-4.95</v>
      </c>
      <c r="Q32277" t="s">
        <v>9969</v>
      </c>
    </row>
    <row r="32278" spans="13:17" x14ac:dyDescent="0.35">
      <c r="M32278" t="s">
        <v>8183</v>
      </c>
      <c r="N32278" t="s">
        <v>8183</v>
      </c>
      <c r="O32278">
        <v>40.235999999999997</v>
      </c>
      <c r="P32278">
        <v>-74.691699999999997</v>
      </c>
      <c r="Q32278" t="s">
        <v>10038</v>
      </c>
    </row>
    <row r="32279" spans="13:17" x14ac:dyDescent="0.35">
      <c r="M32279" t="s">
        <v>39213</v>
      </c>
      <c r="N32279" t="s">
        <v>39214</v>
      </c>
      <c r="O32279">
        <v>10.956300000000001</v>
      </c>
      <c r="P32279">
        <v>78.278199999999998</v>
      </c>
      <c r="Q32279" t="s">
        <v>9933</v>
      </c>
    </row>
    <row r="32280" spans="13:17" x14ac:dyDescent="0.35">
      <c r="M32280" t="s">
        <v>39215</v>
      </c>
      <c r="N32280" t="s">
        <v>39216</v>
      </c>
      <c r="O32280">
        <v>31.033799999999999</v>
      </c>
      <c r="P32280">
        <v>28.433299999999999</v>
      </c>
      <c r="Q32280" t="s">
        <v>10055</v>
      </c>
    </row>
    <row r="32281" spans="13:17" x14ac:dyDescent="0.35">
      <c r="M32281" t="s">
        <v>24683</v>
      </c>
      <c r="N32281" t="s">
        <v>24684</v>
      </c>
      <c r="O32281">
        <v>-18.54</v>
      </c>
      <c r="P32281">
        <v>-40.2958</v>
      </c>
      <c r="Q32281" t="s">
        <v>9164</v>
      </c>
    </row>
    <row r="32282" spans="13:17" x14ac:dyDescent="0.35">
      <c r="M32282" t="s">
        <v>39217</v>
      </c>
      <c r="N32282" t="s">
        <v>39218</v>
      </c>
      <c r="O32282">
        <v>-17.010000000000002</v>
      </c>
      <c r="P32282">
        <v>-46.008899999999997</v>
      </c>
      <c r="Q32282" t="s">
        <v>9164</v>
      </c>
    </row>
    <row r="32283" spans="13:17" x14ac:dyDescent="0.35">
      <c r="M32283" t="s">
        <v>39219</v>
      </c>
      <c r="N32283" t="s">
        <v>39220</v>
      </c>
      <c r="O32283">
        <v>54.35</v>
      </c>
      <c r="P32283">
        <v>38.2667</v>
      </c>
      <c r="Q32283" t="s">
        <v>10057</v>
      </c>
    </row>
    <row r="32284" spans="13:17" x14ac:dyDescent="0.35">
      <c r="M32284" t="s">
        <v>39221</v>
      </c>
      <c r="N32284" t="s">
        <v>39221</v>
      </c>
      <c r="O32284">
        <v>55.62</v>
      </c>
      <c r="P32284">
        <v>8.4806000000000008</v>
      </c>
      <c r="Q32284" t="s">
        <v>9903</v>
      </c>
    </row>
    <row r="32285" spans="13:17" x14ac:dyDescent="0.35">
      <c r="M32285" t="s">
        <v>39222</v>
      </c>
      <c r="N32285" t="s">
        <v>39222</v>
      </c>
      <c r="O32285">
        <v>26.295200000000001</v>
      </c>
      <c r="P32285">
        <v>86.276300000000006</v>
      </c>
      <c r="Q32285" t="s">
        <v>9933</v>
      </c>
    </row>
    <row r="32286" spans="13:17" x14ac:dyDescent="0.35">
      <c r="M32286" t="s">
        <v>39223</v>
      </c>
      <c r="N32286" t="s">
        <v>39223</v>
      </c>
      <c r="O32286">
        <v>48.98</v>
      </c>
      <c r="P32286">
        <v>9.5814000000000004</v>
      </c>
      <c r="Q32286" t="s">
        <v>9920</v>
      </c>
    </row>
    <row r="32287" spans="13:17" x14ac:dyDescent="0.35">
      <c r="M32287" t="s">
        <v>39224</v>
      </c>
      <c r="N32287" t="s">
        <v>39224</v>
      </c>
      <c r="O32287">
        <v>36.461799999999997</v>
      </c>
      <c r="P32287">
        <v>138.18010000000001</v>
      </c>
      <c r="Q32287" t="s">
        <v>9942</v>
      </c>
    </row>
    <row r="32288" spans="13:17" x14ac:dyDescent="0.35">
      <c r="M32288" t="s">
        <v>39225</v>
      </c>
      <c r="N32288" t="s">
        <v>39226</v>
      </c>
      <c r="O32288">
        <v>47.316699999999997</v>
      </c>
      <c r="P32288">
        <v>21.116700000000002</v>
      </c>
      <c r="Q32288" t="s">
        <v>9931</v>
      </c>
    </row>
    <row r="32289" spans="13:17" x14ac:dyDescent="0.35">
      <c r="M32289" t="s">
        <v>17014</v>
      </c>
      <c r="N32289" t="s">
        <v>17014</v>
      </c>
      <c r="O32289">
        <v>26.987300000000001</v>
      </c>
      <c r="P32289">
        <v>84.075199999999995</v>
      </c>
      <c r="Q32289" t="s">
        <v>9933</v>
      </c>
    </row>
    <row r="32290" spans="13:17" x14ac:dyDescent="0.35">
      <c r="M32290" t="s">
        <v>39227</v>
      </c>
      <c r="N32290" t="s">
        <v>39227</v>
      </c>
      <c r="O32290">
        <v>-19.399999999999999</v>
      </c>
      <c r="P32290">
        <v>47.5167</v>
      </c>
      <c r="Q32290" t="s">
        <v>9958</v>
      </c>
    </row>
    <row r="32291" spans="13:17" x14ac:dyDescent="0.35">
      <c r="M32291" t="s">
        <v>39228</v>
      </c>
      <c r="N32291" t="s">
        <v>39228</v>
      </c>
      <c r="O32291">
        <v>51.5</v>
      </c>
      <c r="P32291">
        <v>13.8</v>
      </c>
      <c r="Q32291" t="s">
        <v>9920</v>
      </c>
    </row>
    <row r="32292" spans="13:17" x14ac:dyDescent="0.35">
      <c r="M32292" t="s">
        <v>39229</v>
      </c>
      <c r="N32292" t="s">
        <v>39229</v>
      </c>
      <c r="O32292">
        <v>24.488299999999999</v>
      </c>
      <c r="P32292">
        <v>83.944299999999998</v>
      </c>
      <c r="Q32292" t="s">
        <v>9933</v>
      </c>
    </row>
    <row r="32293" spans="13:17" x14ac:dyDescent="0.35">
      <c r="M32293" t="s">
        <v>8786</v>
      </c>
      <c r="N32293" t="s">
        <v>8786</v>
      </c>
      <c r="O32293">
        <v>31.839600000000001</v>
      </c>
      <c r="P32293">
        <v>-106.3747</v>
      </c>
      <c r="Q32293" t="s">
        <v>10038</v>
      </c>
    </row>
    <row r="32294" spans="13:17" x14ac:dyDescent="0.35">
      <c r="M32294" t="s">
        <v>39230</v>
      </c>
      <c r="N32294" t="s">
        <v>39230</v>
      </c>
      <c r="O32294">
        <v>-19.695799999999998</v>
      </c>
      <c r="P32294">
        <v>-46.1708</v>
      </c>
      <c r="Q32294" t="s">
        <v>9164</v>
      </c>
    </row>
    <row r="32295" spans="13:17" x14ac:dyDescent="0.35">
      <c r="M32295" t="s">
        <v>39231</v>
      </c>
      <c r="N32295" t="s">
        <v>39232</v>
      </c>
      <c r="O32295">
        <v>26.634699999999999</v>
      </c>
      <c r="P32295">
        <v>84.924499999999995</v>
      </c>
      <c r="Q32295" t="s">
        <v>9933</v>
      </c>
    </row>
    <row r="32296" spans="13:17" x14ac:dyDescent="0.35">
      <c r="M32296" t="s">
        <v>2119</v>
      </c>
      <c r="N32296" t="s">
        <v>2119</v>
      </c>
      <c r="O32296">
        <v>41.282699999999998</v>
      </c>
      <c r="P32296">
        <v>-73.027199999999993</v>
      </c>
      <c r="Q32296" t="s">
        <v>10038</v>
      </c>
    </row>
    <row r="32297" spans="13:17" x14ac:dyDescent="0.35">
      <c r="M32297" t="s">
        <v>39233</v>
      </c>
      <c r="N32297" t="s">
        <v>39234</v>
      </c>
      <c r="O32297">
        <v>-13.5989</v>
      </c>
      <c r="P32297">
        <v>-39.106900000000003</v>
      </c>
      <c r="Q32297" t="s">
        <v>9164</v>
      </c>
    </row>
    <row r="32298" spans="13:17" x14ac:dyDescent="0.35">
      <c r="M32298" t="s">
        <v>39235</v>
      </c>
      <c r="N32298" t="s">
        <v>39236</v>
      </c>
      <c r="O32298">
        <v>37.383099999999999</v>
      </c>
      <c r="P32298">
        <v>-6.2</v>
      </c>
      <c r="Q32298" t="s">
        <v>10009</v>
      </c>
    </row>
    <row r="32299" spans="13:17" x14ac:dyDescent="0.35">
      <c r="M32299" t="s">
        <v>8009</v>
      </c>
      <c r="N32299" t="s">
        <v>8009</v>
      </c>
      <c r="O32299">
        <v>-14.8</v>
      </c>
      <c r="P32299">
        <v>24.8</v>
      </c>
      <c r="Q32299" t="s">
        <v>10047</v>
      </c>
    </row>
    <row r="32300" spans="13:17" x14ac:dyDescent="0.35">
      <c r="M32300" t="s">
        <v>39237</v>
      </c>
      <c r="N32300" t="s">
        <v>39237</v>
      </c>
      <c r="O32300">
        <v>-2.0649999999999999</v>
      </c>
      <c r="P32300">
        <v>-44.783900000000003</v>
      </c>
      <c r="Q32300" t="s">
        <v>9164</v>
      </c>
    </row>
    <row r="32301" spans="13:17" x14ac:dyDescent="0.35">
      <c r="M32301" t="s">
        <v>39238</v>
      </c>
      <c r="N32301" t="s">
        <v>39238</v>
      </c>
      <c r="O32301">
        <v>14.7363</v>
      </c>
      <c r="P32301">
        <v>80.098100000000002</v>
      </c>
      <c r="Q32301" t="s">
        <v>9933</v>
      </c>
    </row>
    <row r="32302" spans="13:17" x14ac:dyDescent="0.35">
      <c r="M32302" t="s">
        <v>39239</v>
      </c>
      <c r="N32302" t="s">
        <v>39240</v>
      </c>
      <c r="O32302">
        <v>-16.323899999999998</v>
      </c>
      <c r="P32302">
        <v>-43.710799999999999</v>
      </c>
      <c r="Q32302" t="s">
        <v>9164</v>
      </c>
    </row>
    <row r="32303" spans="13:17" x14ac:dyDescent="0.35">
      <c r="M32303" t="s">
        <v>39241</v>
      </c>
      <c r="N32303" t="s">
        <v>39241</v>
      </c>
      <c r="O32303">
        <v>37.200400000000002</v>
      </c>
      <c r="P32303">
        <v>139.7732</v>
      </c>
      <c r="Q32303" t="s">
        <v>9942</v>
      </c>
    </row>
    <row r="32304" spans="13:17" x14ac:dyDescent="0.35">
      <c r="M32304" t="s">
        <v>39242</v>
      </c>
      <c r="N32304" t="s">
        <v>39242</v>
      </c>
      <c r="O32304">
        <v>48.159700000000001</v>
      </c>
      <c r="P32304">
        <v>25.715</v>
      </c>
      <c r="Q32304" t="s">
        <v>10035</v>
      </c>
    </row>
    <row r="32305" spans="13:17" x14ac:dyDescent="0.35">
      <c r="M32305" t="s">
        <v>39243</v>
      </c>
      <c r="N32305" t="s">
        <v>39243</v>
      </c>
      <c r="O32305">
        <v>47.711500000000001</v>
      </c>
      <c r="P32305">
        <v>13.623900000000001</v>
      </c>
      <c r="Q32305" t="s">
        <v>9863</v>
      </c>
    </row>
    <row r="32306" spans="13:17" x14ac:dyDescent="0.35">
      <c r="M32306" t="s">
        <v>39244</v>
      </c>
      <c r="N32306" t="s">
        <v>39245</v>
      </c>
      <c r="O32306">
        <v>52</v>
      </c>
      <c r="P32306">
        <v>70.933300000000003</v>
      </c>
      <c r="Q32306" t="s">
        <v>9943</v>
      </c>
    </row>
    <row r="32307" spans="13:17" x14ac:dyDescent="0.35">
      <c r="M32307" t="s">
        <v>8342</v>
      </c>
      <c r="N32307" t="s">
        <v>8342</v>
      </c>
      <c r="O32307">
        <v>30.635000000000002</v>
      </c>
      <c r="P32307">
        <v>-81.567800000000005</v>
      </c>
      <c r="Q32307" t="s">
        <v>10038</v>
      </c>
    </row>
    <row r="32308" spans="13:17" x14ac:dyDescent="0.35">
      <c r="M32308" t="s">
        <v>39246</v>
      </c>
      <c r="N32308" t="s">
        <v>39247</v>
      </c>
      <c r="O32308">
        <v>16.468</v>
      </c>
      <c r="P32308">
        <v>79.953900000000004</v>
      </c>
      <c r="Q32308" t="s">
        <v>9933</v>
      </c>
    </row>
    <row r="32309" spans="13:17" x14ac:dyDescent="0.35">
      <c r="M32309" t="s">
        <v>39248</v>
      </c>
      <c r="N32309" t="s">
        <v>39248</v>
      </c>
      <c r="O32309">
        <v>53.563000000000002</v>
      </c>
      <c r="P32309">
        <v>-2.3690000000000002</v>
      </c>
      <c r="Q32309" t="s">
        <v>10037</v>
      </c>
    </row>
    <row r="32310" spans="13:17" x14ac:dyDescent="0.35">
      <c r="M32310" t="s">
        <v>39249</v>
      </c>
      <c r="N32310" t="s">
        <v>39250</v>
      </c>
      <c r="O32310">
        <v>26.1755</v>
      </c>
      <c r="P32310">
        <v>86.0685</v>
      </c>
      <c r="Q32310" t="s">
        <v>9933</v>
      </c>
    </row>
    <row r="32311" spans="13:17" x14ac:dyDescent="0.35">
      <c r="M32311" t="s">
        <v>39251</v>
      </c>
      <c r="N32311" t="s">
        <v>39252</v>
      </c>
      <c r="O32311">
        <v>11.416600000000001</v>
      </c>
      <c r="P32311">
        <v>78.222399999999993</v>
      </c>
      <c r="Q32311" t="s">
        <v>9933</v>
      </c>
    </row>
    <row r="32312" spans="13:17" x14ac:dyDescent="0.35">
      <c r="M32312" t="s">
        <v>39253</v>
      </c>
      <c r="N32312" t="s">
        <v>39253</v>
      </c>
      <c r="O32312">
        <v>24.974</v>
      </c>
      <c r="P32312">
        <v>86.255499999999998</v>
      </c>
      <c r="Q32312" t="s">
        <v>9933</v>
      </c>
    </row>
    <row r="32313" spans="13:17" x14ac:dyDescent="0.35">
      <c r="M32313" t="s">
        <v>8501</v>
      </c>
      <c r="N32313" t="s">
        <v>8501</v>
      </c>
      <c r="O32313">
        <v>30.905200000000001</v>
      </c>
      <c r="P32313">
        <v>-84.5732</v>
      </c>
      <c r="Q32313" t="s">
        <v>10038</v>
      </c>
    </row>
    <row r="32314" spans="13:17" x14ac:dyDescent="0.35">
      <c r="M32314" t="s">
        <v>39254</v>
      </c>
      <c r="N32314" t="s">
        <v>39255</v>
      </c>
      <c r="O32314">
        <v>7.45</v>
      </c>
      <c r="P32314">
        <v>2.5499999999999998</v>
      </c>
      <c r="Q32314" t="s">
        <v>9871</v>
      </c>
    </row>
    <row r="32315" spans="13:17" x14ac:dyDescent="0.35">
      <c r="M32315" t="s">
        <v>39256</v>
      </c>
      <c r="N32315" t="s">
        <v>39257</v>
      </c>
      <c r="O32315">
        <v>11.338100000000001</v>
      </c>
      <c r="P32315">
        <v>77.640799999999999</v>
      </c>
      <c r="Q32315" t="s">
        <v>9933</v>
      </c>
    </row>
    <row r="32316" spans="13:17" x14ac:dyDescent="0.35">
      <c r="M32316" t="s">
        <v>39258</v>
      </c>
      <c r="N32316" t="s">
        <v>39258</v>
      </c>
      <c r="O32316">
        <v>39.963299999999997</v>
      </c>
      <c r="P32316">
        <v>-75.715999999999994</v>
      </c>
      <c r="Q32316" t="s">
        <v>10038</v>
      </c>
    </row>
    <row r="32317" spans="13:17" x14ac:dyDescent="0.35">
      <c r="M32317" t="s">
        <v>39259</v>
      </c>
      <c r="N32317" t="s">
        <v>39259</v>
      </c>
      <c r="O32317">
        <v>50.895800000000001</v>
      </c>
      <c r="P32317">
        <v>6.2831000000000001</v>
      </c>
      <c r="Q32317" t="s">
        <v>9920</v>
      </c>
    </row>
    <row r="32318" spans="13:17" x14ac:dyDescent="0.35">
      <c r="M32318" t="s">
        <v>39260</v>
      </c>
      <c r="N32318" t="s">
        <v>39261</v>
      </c>
      <c r="O32318">
        <v>-25.620799999999999</v>
      </c>
      <c r="P32318">
        <v>-50.692799999999998</v>
      </c>
      <c r="Q32318" t="s">
        <v>9164</v>
      </c>
    </row>
    <row r="32319" spans="13:17" x14ac:dyDescent="0.35">
      <c r="M32319" t="s">
        <v>39262</v>
      </c>
      <c r="N32319" t="s">
        <v>39262</v>
      </c>
      <c r="O32319">
        <v>10.9034</v>
      </c>
      <c r="P32319">
        <v>78.157499999999999</v>
      </c>
      <c r="Q32319" t="s">
        <v>9933</v>
      </c>
    </row>
    <row r="32320" spans="13:17" x14ac:dyDescent="0.35">
      <c r="M32320" t="s">
        <v>39263</v>
      </c>
      <c r="N32320" t="s">
        <v>39263</v>
      </c>
      <c r="O32320">
        <v>-18.2</v>
      </c>
      <c r="P32320">
        <v>47.5167</v>
      </c>
      <c r="Q32320" t="s">
        <v>9958</v>
      </c>
    </row>
    <row r="32321" spans="13:17" x14ac:dyDescent="0.35">
      <c r="M32321" t="s">
        <v>8120</v>
      </c>
      <c r="N32321" t="s">
        <v>8120</v>
      </c>
      <c r="O32321">
        <v>39.666499999999999</v>
      </c>
      <c r="P32321">
        <v>-75.715199999999996</v>
      </c>
      <c r="Q32321" t="s">
        <v>10038</v>
      </c>
    </row>
    <row r="32322" spans="13:17" x14ac:dyDescent="0.35">
      <c r="M32322" t="s">
        <v>39264</v>
      </c>
      <c r="N32322" t="s">
        <v>39265</v>
      </c>
      <c r="O32322">
        <v>17.0044</v>
      </c>
      <c r="P32322">
        <v>82.100099999999998</v>
      </c>
      <c r="Q32322" t="s">
        <v>9933</v>
      </c>
    </row>
    <row r="32323" spans="13:17" x14ac:dyDescent="0.35">
      <c r="M32323" t="s">
        <v>39266</v>
      </c>
      <c r="N32323" t="s">
        <v>39266</v>
      </c>
      <c r="O32323">
        <v>-19.448899999999998</v>
      </c>
      <c r="P32323">
        <v>-44.747799999999998</v>
      </c>
      <c r="Q32323" t="s">
        <v>9164</v>
      </c>
    </row>
    <row r="32324" spans="13:17" x14ac:dyDescent="0.35">
      <c r="M32324" t="s">
        <v>39267</v>
      </c>
      <c r="N32324" t="s">
        <v>39267</v>
      </c>
      <c r="O32324">
        <v>-22.613600000000002</v>
      </c>
      <c r="P32324">
        <v>-45.176099999999998</v>
      </c>
      <c r="Q32324" t="s">
        <v>9164</v>
      </c>
    </row>
    <row r="32325" spans="13:17" x14ac:dyDescent="0.35">
      <c r="M32325" t="s">
        <v>39268</v>
      </c>
      <c r="N32325" t="s">
        <v>39268</v>
      </c>
      <c r="O32325">
        <v>23.684000000000001</v>
      </c>
      <c r="P32325">
        <v>85.570599999999999</v>
      </c>
      <c r="Q32325" t="s">
        <v>9933</v>
      </c>
    </row>
    <row r="32326" spans="13:17" x14ac:dyDescent="0.35">
      <c r="M32326" t="s">
        <v>39269</v>
      </c>
      <c r="N32326" t="s">
        <v>39270</v>
      </c>
      <c r="O32326">
        <v>-12.3058</v>
      </c>
      <c r="P32326">
        <v>-44.534999999999997</v>
      </c>
      <c r="Q32326" t="s">
        <v>9164</v>
      </c>
    </row>
    <row r="32327" spans="13:17" x14ac:dyDescent="0.35">
      <c r="M32327" t="s">
        <v>39271</v>
      </c>
      <c r="N32327" t="s">
        <v>39271</v>
      </c>
      <c r="O32327">
        <v>-33.991399999999999</v>
      </c>
      <c r="P32327">
        <v>25.6569</v>
      </c>
      <c r="Q32327" t="s">
        <v>10007</v>
      </c>
    </row>
    <row r="32328" spans="13:17" x14ac:dyDescent="0.35">
      <c r="M32328" t="s">
        <v>39272</v>
      </c>
      <c r="N32328" t="s">
        <v>39272</v>
      </c>
      <c r="O32328">
        <v>11.440099999999999</v>
      </c>
      <c r="P32328">
        <v>77.808899999999994</v>
      </c>
      <c r="Q32328" t="s">
        <v>9933</v>
      </c>
    </row>
    <row r="32329" spans="13:17" x14ac:dyDescent="0.35">
      <c r="M32329" t="s">
        <v>39273</v>
      </c>
      <c r="N32329" t="s">
        <v>39273</v>
      </c>
      <c r="O32329">
        <v>43.641399999999997</v>
      </c>
      <c r="P32329">
        <v>7.0088999999999997</v>
      </c>
      <c r="Q32329" t="s">
        <v>9916</v>
      </c>
    </row>
    <row r="32330" spans="13:17" x14ac:dyDescent="0.35">
      <c r="M32330" t="s">
        <v>39274</v>
      </c>
      <c r="N32330" t="s">
        <v>39274</v>
      </c>
      <c r="O32330">
        <v>48.191699999999997</v>
      </c>
      <c r="P32330">
        <v>14.1106</v>
      </c>
      <c r="Q32330" t="s">
        <v>9863</v>
      </c>
    </row>
    <row r="32331" spans="13:17" x14ac:dyDescent="0.35">
      <c r="M32331" t="s">
        <v>39275</v>
      </c>
      <c r="N32331" t="s">
        <v>39275</v>
      </c>
      <c r="O32331">
        <v>35.69</v>
      </c>
      <c r="P32331">
        <v>10.85</v>
      </c>
      <c r="Q32331" t="s">
        <v>10029</v>
      </c>
    </row>
    <row r="32332" spans="13:17" x14ac:dyDescent="0.35">
      <c r="M32332" t="s">
        <v>39276</v>
      </c>
      <c r="N32332" t="s">
        <v>39276</v>
      </c>
      <c r="O32332">
        <v>52.241100000000003</v>
      </c>
      <c r="P32332">
        <v>7.3689</v>
      </c>
      <c r="Q32332" t="s">
        <v>9920</v>
      </c>
    </row>
    <row r="32333" spans="13:17" x14ac:dyDescent="0.35">
      <c r="M32333" t="s">
        <v>39277</v>
      </c>
      <c r="N32333" t="s">
        <v>39278</v>
      </c>
      <c r="O32333">
        <v>-7.5989000000000004</v>
      </c>
      <c r="P32333">
        <v>-40.817799999999998</v>
      </c>
      <c r="Q32333" t="s">
        <v>9164</v>
      </c>
    </row>
    <row r="32334" spans="13:17" x14ac:dyDescent="0.35">
      <c r="M32334" t="s">
        <v>39279</v>
      </c>
      <c r="N32334" t="s">
        <v>39279</v>
      </c>
      <c r="O32334">
        <v>52.3</v>
      </c>
      <c r="P32334">
        <v>8.1333000000000002</v>
      </c>
      <c r="Q32334" t="s">
        <v>9920</v>
      </c>
    </row>
    <row r="32335" spans="13:17" x14ac:dyDescent="0.35">
      <c r="M32335" t="s">
        <v>39280</v>
      </c>
      <c r="N32335" t="s">
        <v>39281</v>
      </c>
      <c r="O32335">
        <v>32.979999999999997</v>
      </c>
      <c r="P32335">
        <v>75.72</v>
      </c>
      <c r="Q32335" t="s">
        <v>9933</v>
      </c>
    </row>
    <row r="32336" spans="13:17" x14ac:dyDescent="0.35">
      <c r="M32336" t="s">
        <v>39282</v>
      </c>
      <c r="N32336" t="s">
        <v>39282</v>
      </c>
      <c r="O32336">
        <v>16.4575</v>
      </c>
      <c r="P32336">
        <v>76.523899999999998</v>
      </c>
      <c r="Q32336" t="s">
        <v>9933</v>
      </c>
    </row>
    <row r="32337" spans="13:17" x14ac:dyDescent="0.35">
      <c r="M32337" t="s">
        <v>39283</v>
      </c>
      <c r="N32337" t="s">
        <v>39283</v>
      </c>
      <c r="O32337">
        <v>51.589700000000001</v>
      </c>
      <c r="P32337">
        <v>9.9222000000000001</v>
      </c>
      <c r="Q32337" t="s">
        <v>9920</v>
      </c>
    </row>
    <row r="32338" spans="13:17" x14ac:dyDescent="0.35">
      <c r="M32338" t="s">
        <v>39284</v>
      </c>
      <c r="N32338" t="s">
        <v>39285</v>
      </c>
      <c r="O32338">
        <v>6.0667</v>
      </c>
      <c r="P32338">
        <v>-75.8</v>
      </c>
      <c r="Q32338" t="s">
        <v>9891</v>
      </c>
    </row>
    <row r="32339" spans="13:17" x14ac:dyDescent="0.35">
      <c r="M32339" t="s">
        <v>39286</v>
      </c>
      <c r="N32339" t="s">
        <v>39287</v>
      </c>
      <c r="O32339">
        <v>37.974499999999999</v>
      </c>
      <c r="P32339">
        <v>139.27420000000001</v>
      </c>
      <c r="Q32339" t="s">
        <v>9942</v>
      </c>
    </row>
    <row r="32340" spans="13:17" x14ac:dyDescent="0.35">
      <c r="M32340" t="s">
        <v>39288</v>
      </c>
      <c r="N32340" t="s">
        <v>39288</v>
      </c>
      <c r="O32340">
        <v>52.856699999999996</v>
      </c>
      <c r="P32340">
        <v>6.5110999999999999</v>
      </c>
      <c r="Q32340" t="s">
        <v>9974</v>
      </c>
    </row>
    <row r="32341" spans="13:17" x14ac:dyDescent="0.35">
      <c r="M32341" t="s">
        <v>39289</v>
      </c>
      <c r="N32341" t="s">
        <v>39290</v>
      </c>
      <c r="O32341">
        <v>38.1083</v>
      </c>
      <c r="P32341">
        <v>70.029200000000003</v>
      </c>
      <c r="Q32341" t="s">
        <v>10020</v>
      </c>
    </row>
    <row r="32342" spans="13:17" x14ac:dyDescent="0.35">
      <c r="M32342" t="s">
        <v>39291</v>
      </c>
      <c r="N32342" t="s">
        <v>39292</v>
      </c>
      <c r="O32342">
        <v>51.964199999999998</v>
      </c>
      <c r="P32342">
        <v>19.7117</v>
      </c>
      <c r="Q32342" t="s">
        <v>9556</v>
      </c>
    </row>
    <row r="32343" spans="13:17" x14ac:dyDescent="0.35">
      <c r="M32343" t="s">
        <v>39293</v>
      </c>
      <c r="N32343" t="s">
        <v>39293</v>
      </c>
      <c r="O32343">
        <v>-6.4389000000000003</v>
      </c>
      <c r="P32343">
        <v>-35.220799999999997</v>
      </c>
      <c r="Q32343" t="s">
        <v>9164</v>
      </c>
    </row>
    <row r="32344" spans="13:17" x14ac:dyDescent="0.35">
      <c r="M32344" t="s">
        <v>39294</v>
      </c>
      <c r="N32344" t="s">
        <v>39294</v>
      </c>
      <c r="O32344">
        <v>-19.928899999999999</v>
      </c>
      <c r="P32344">
        <v>-43.173900000000003</v>
      </c>
      <c r="Q32344" t="s">
        <v>9164</v>
      </c>
    </row>
    <row r="32345" spans="13:17" x14ac:dyDescent="0.35">
      <c r="M32345" t="s">
        <v>9315</v>
      </c>
      <c r="N32345" t="s">
        <v>9315</v>
      </c>
      <c r="O32345">
        <v>-47.75</v>
      </c>
      <c r="P32345">
        <v>-65.916700000000006</v>
      </c>
      <c r="Q32345" t="s">
        <v>9860</v>
      </c>
    </row>
    <row r="32346" spans="13:17" x14ac:dyDescent="0.35">
      <c r="M32346" t="s">
        <v>39295</v>
      </c>
      <c r="N32346" t="s">
        <v>39295</v>
      </c>
      <c r="O32346">
        <v>52.462499999999999</v>
      </c>
      <c r="P32346">
        <v>5.9983000000000004</v>
      </c>
      <c r="Q32346" t="s">
        <v>9974</v>
      </c>
    </row>
    <row r="32347" spans="13:17" x14ac:dyDescent="0.35">
      <c r="M32347" t="s">
        <v>39296</v>
      </c>
      <c r="N32347" t="s">
        <v>39296</v>
      </c>
      <c r="O32347">
        <v>11.073600000000001</v>
      </c>
      <c r="P32347">
        <v>76.956599999999995</v>
      </c>
      <c r="Q32347" t="s">
        <v>9933</v>
      </c>
    </row>
    <row r="32348" spans="13:17" x14ac:dyDescent="0.35">
      <c r="M32348" t="s">
        <v>39297</v>
      </c>
      <c r="N32348" t="s">
        <v>39297</v>
      </c>
      <c r="O32348">
        <v>26.361599999999999</v>
      </c>
      <c r="P32348">
        <v>127.75530000000001</v>
      </c>
      <c r="Q32348" t="s">
        <v>9942</v>
      </c>
    </row>
    <row r="32349" spans="13:17" x14ac:dyDescent="0.35">
      <c r="M32349" t="s">
        <v>39298</v>
      </c>
      <c r="N32349" t="s">
        <v>39299</v>
      </c>
      <c r="O32349">
        <v>26.9833</v>
      </c>
      <c r="P32349">
        <v>84.4</v>
      </c>
      <c r="Q32349" t="s">
        <v>9933</v>
      </c>
    </row>
    <row r="32350" spans="13:17" x14ac:dyDescent="0.35">
      <c r="M32350" t="s">
        <v>39300</v>
      </c>
      <c r="N32350" t="s">
        <v>39300</v>
      </c>
      <c r="O32350">
        <v>53.704999999999998</v>
      </c>
      <c r="P32350">
        <v>-1.2490000000000001</v>
      </c>
      <c r="Q32350" t="s">
        <v>10037</v>
      </c>
    </row>
    <row r="32351" spans="13:17" x14ac:dyDescent="0.35">
      <c r="M32351" t="s">
        <v>39301</v>
      </c>
      <c r="N32351" t="s">
        <v>39301</v>
      </c>
      <c r="O32351">
        <v>-3.9089</v>
      </c>
      <c r="P32351">
        <v>-40.746899999999997</v>
      </c>
      <c r="Q32351" t="s">
        <v>9164</v>
      </c>
    </row>
    <row r="32352" spans="13:17" x14ac:dyDescent="0.35">
      <c r="M32352" t="s">
        <v>39302</v>
      </c>
      <c r="N32352" t="s">
        <v>39302</v>
      </c>
      <c r="O32352">
        <v>40.333300000000001</v>
      </c>
      <c r="P32352">
        <v>17.966699999999999</v>
      </c>
      <c r="Q32352" t="s">
        <v>9940</v>
      </c>
    </row>
    <row r="32353" spans="13:17" x14ac:dyDescent="0.35">
      <c r="M32353" t="s">
        <v>39303</v>
      </c>
      <c r="N32353" t="s">
        <v>39303</v>
      </c>
      <c r="O32353">
        <v>16.420000000000002</v>
      </c>
      <c r="P32353">
        <v>74.58</v>
      </c>
      <c r="Q32353" t="s">
        <v>9933</v>
      </c>
    </row>
    <row r="32354" spans="13:17" x14ac:dyDescent="0.35">
      <c r="M32354" t="s">
        <v>39304</v>
      </c>
      <c r="N32354" t="s">
        <v>39304</v>
      </c>
      <c r="O32354">
        <v>33.186900000000001</v>
      </c>
      <c r="P32354">
        <v>-7.2332999999999998</v>
      </c>
      <c r="Q32354" t="s">
        <v>9969</v>
      </c>
    </row>
    <row r="32355" spans="13:17" x14ac:dyDescent="0.35">
      <c r="M32355" t="s">
        <v>39305</v>
      </c>
      <c r="N32355" t="s">
        <v>39305</v>
      </c>
      <c r="O32355">
        <v>48.957799999999999</v>
      </c>
      <c r="P32355">
        <v>-55.6633</v>
      </c>
      <c r="Q32355" t="s">
        <v>9884</v>
      </c>
    </row>
    <row r="32356" spans="13:17" x14ac:dyDescent="0.35">
      <c r="M32356" t="s">
        <v>39306</v>
      </c>
      <c r="N32356" t="s">
        <v>39306</v>
      </c>
      <c r="O32356">
        <v>-20.4025</v>
      </c>
      <c r="P32356">
        <v>57.606099999999998</v>
      </c>
      <c r="Q32356" t="s">
        <v>9964</v>
      </c>
    </row>
    <row r="32357" spans="13:17" x14ac:dyDescent="0.35">
      <c r="M32357" t="s">
        <v>39307</v>
      </c>
      <c r="N32357" t="s">
        <v>39307</v>
      </c>
      <c r="O32357">
        <v>45.633299999999998</v>
      </c>
      <c r="P32357">
        <v>8.8833000000000002</v>
      </c>
      <c r="Q32357" t="s">
        <v>9940</v>
      </c>
    </row>
    <row r="32358" spans="13:17" x14ac:dyDescent="0.35">
      <c r="M32358" t="s">
        <v>39308</v>
      </c>
      <c r="N32358" t="s">
        <v>39308</v>
      </c>
      <c r="O32358">
        <v>43.203600000000002</v>
      </c>
      <c r="P32358">
        <v>46.132199999999997</v>
      </c>
      <c r="Q32358" t="s">
        <v>10057</v>
      </c>
    </row>
    <row r="32359" spans="13:17" x14ac:dyDescent="0.35">
      <c r="M32359" t="s">
        <v>39309</v>
      </c>
      <c r="N32359" t="s">
        <v>39309</v>
      </c>
      <c r="O32359">
        <v>15.8284</v>
      </c>
      <c r="P32359">
        <v>77.743099999999998</v>
      </c>
      <c r="Q32359" t="s">
        <v>9933</v>
      </c>
    </row>
    <row r="32360" spans="13:17" x14ac:dyDescent="0.35">
      <c r="M32360" t="s">
        <v>39310</v>
      </c>
      <c r="N32360" t="s">
        <v>39310</v>
      </c>
      <c r="O32360">
        <v>41.5</v>
      </c>
      <c r="P32360">
        <v>71.75</v>
      </c>
      <c r="Q32360" t="s">
        <v>10307</v>
      </c>
    </row>
    <row r="32361" spans="13:17" x14ac:dyDescent="0.35">
      <c r="M32361" t="s">
        <v>39311</v>
      </c>
      <c r="N32361" t="s">
        <v>39312</v>
      </c>
      <c r="O32361">
        <v>51.416699999999999</v>
      </c>
      <c r="P32361">
        <v>17.933299999999999</v>
      </c>
      <c r="Q32361" t="s">
        <v>9556</v>
      </c>
    </row>
    <row r="32362" spans="13:17" x14ac:dyDescent="0.35">
      <c r="M32362" t="s">
        <v>7963</v>
      </c>
      <c r="N32362" t="s">
        <v>7963</v>
      </c>
      <c r="O32362">
        <v>41.317999999999998</v>
      </c>
      <c r="P32362">
        <v>-73.800799999999995</v>
      </c>
      <c r="Q32362" t="s">
        <v>10038</v>
      </c>
    </row>
    <row r="32363" spans="13:17" x14ac:dyDescent="0.35">
      <c r="M32363" t="s">
        <v>39313</v>
      </c>
      <c r="N32363" t="s">
        <v>39313</v>
      </c>
      <c r="O32363">
        <v>28.341200000000001</v>
      </c>
      <c r="P32363">
        <v>119.95229999999999</v>
      </c>
      <c r="Q32363" t="s">
        <v>9890</v>
      </c>
    </row>
    <row r="32364" spans="13:17" x14ac:dyDescent="0.35">
      <c r="M32364" t="s">
        <v>39314</v>
      </c>
      <c r="N32364" t="s">
        <v>39314</v>
      </c>
      <c r="O32364">
        <v>-21.135000000000002</v>
      </c>
      <c r="P32364">
        <v>-55.83</v>
      </c>
      <c r="Q32364" t="s">
        <v>9164</v>
      </c>
    </row>
    <row r="32365" spans="13:17" x14ac:dyDescent="0.35">
      <c r="M32365" t="s">
        <v>39315</v>
      </c>
      <c r="N32365" t="s">
        <v>39315</v>
      </c>
      <c r="O32365">
        <v>26.0381</v>
      </c>
      <c r="P32365">
        <v>85.357699999999994</v>
      </c>
      <c r="Q32365" t="s">
        <v>9933</v>
      </c>
    </row>
    <row r="32366" spans="13:17" x14ac:dyDescent="0.35">
      <c r="M32366" t="s">
        <v>39316</v>
      </c>
      <c r="N32366" t="s">
        <v>39316</v>
      </c>
      <c r="O32366">
        <v>48.4039</v>
      </c>
      <c r="P32366">
        <v>12.764200000000001</v>
      </c>
      <c r="Q32366" t="s">
        <v>9920</v>
      </c>
    </row>
    <row r="32367" spans="13:17" x14ac:dyDescent="0.35">
      <c r="M32367" t="s">
        <v>39317</v>
      </c>
      <c r="N32367" t="s">
        <v>39317</v>
      </c>
      <c r="O32367">
        <v>-25.023900000000001</v>
      </c>
      <c r="P32367">
        <v>-50.5839</v>
      </c>
      <c r="Q32367" t="s">
        <v>9164</v>
      </c>
    </row>
    <row r="32368" spans="13:17" x14ac:dyDescent="0.35">
      <c r="M32368" t="s">
        <v>39318</v>
      </c>
      <c r="N32368" t="s">
        <v>39319</v>
      </c>
      <c r="O32368">
        <v>24.308700000000002</v>
      </c>
      <c r="P32368">
        <v>74.890900000000002</v>
      </c>
      <c r="Q32368" t="s">
        <v>9933</v>
      </c>
    </row>
    <row r="32369" spans="13:17" x14ac:dyDescent="0.35">
      <c r="M32369" t="s">
        <v>39320</v>
      </c>
      <c r="N32369" t="s">
        <v>39320</v>
      </c>
      <c r="O32369">
        <v>41.3</v>
      </c>
      <c r="P32369">
        <v>16.066700000000001</v>
      </c>
      <c r="Q32369" t="s">
        <v>9940</v>
      </c>
    </row>
    <row r="32370" spans="13:17" x14ac:dyDescent="0.35">
      <c r="M32370" t="s">
        <v>39321</v>
      </c>
      <c r="N32370" t="s">
        <v>39321</v>
      </c>
      <c r="O32370">
        <v>39.596299999999999</v>
      </c>
      <c r="P32370">
        <v>140.56200000000001</v>
      </c>
      <c r="Q32370" t="s">
        <v>9942</v>
      </c>
    </row>
    <row r="32371" spans="13:17" x14ac:dyDescent="0.35">
      <c r="M32371" t="s">
        <v>39322</v>
      </c>
      <c r="N32371" t="s">
        <v>39323</v>
      </c>
      <c r="O32371">
        <v>38.393900000000002</v>
      </c>
      <c r="P32371">
        <v>21.8306</v>
      </c>
      <c r="Q32371" t="s">
        <v>5202</v>
      </c>
    </row>
    <row r="32372" spans="13:17" x14ac:dyDescent="0.35">
      <c r="M32372" t="s">
        <v>8298</v>
      </c>
      <c r="N32372" t="s">
        <v>8298</v>
      </c>
      <c r="O32372">
        <v>47.337400000000002</v>
      </c>
      <c r="P32372">
        <v>-122.2812</v>
      </c>
      <c r="Q32372" t="s">
        <v>10038</v>
      </c>
    </row>
    <row r="32373" spans="13:17" x14ac:dyDescent="0.35">
      <c r="M32373" t="s">
        <v>39324</v>
      </c>
      <c r="N32373" t="s">
        <v>39324</v>
      </c>
      <c r="O32373">
        <v>19.18</v>
      </c>
      <c r="P32373">
        <v>-69.849999999999994</v>
      </c>
      <c r="Q32373" t="s">
        <v>9905</v>
      </c>
    </row>
    <row r="32374" spans="13:17" x14ac:dyDescent="0.35">
      <c r="M32374" t="s">
        <v>39325</v>
      </c>
      <c r="N32374" t="s">
        <v>39325</v>
      </c>
      <c r="O32374">
        <v>54.166699999999999</v>
      </c>
      <c r="P32374">
        <v>48.383299999999998</v>
      </c>
      <c r="Q32374" t="s">
        <v>10057</v>
      </c>
    </row>
    <row r="32375" spans="13:17" x14ac:dyDescent="0.35">
      <c r="M32375" t="s">
        <v>39326</v>
      </c>
      <c r="N32375" t="s">
        <v>39327</v>
      </c>
      <c r="O32375">
        <v>7.2832999999999997</v>
      </c>
      <c r="P32375">
        <v>-6.8333000000000004</v>
      </c>
      <c r="Q32375" t="s">
        <v>10090</v>
      </c>
    </row>
    <row r="32376" spans="13:17" x14ac:dyDescent="0.35">
      <c r="M32376" t="s">
        <v>39328</v>
      </c>
      <c r="N32376" t="s">
        <v>39328</v>
      </c>
      <c r="O32376">
        <v>31.3444</v>
      </c>
      <c r="P32376">
        <v>130.9452</v>
      </c>
      <c r="Q32376" t="s">
        <v>9942</v>
      </c>
    </row>
    <row r="32377" spans="13:17" x14ac:dyDescent="0.35">
      <c r="M32377" t="s">
        <v>3238</v>
      </c>
      <c r="N32377" t="s">
        <v>3238</v>
      </c>
      <c r="O32377">
        <v>17.5947</v>
      </c>
      <c r="P32377">
        <v>120.3753</v>
      </c>
      <c r="Q32377" t="s">
        <v>9988</v>
      </c>
    </row>
    <row r="32378" spans="13:17" x14ac:dyDescent="0.35">
      <c r="M32378" t="s">
        <v>4187</v>
      </c>
      <c r="N32378" t="s">
        <v>4187</v>
      </c>
      <c r="O32378">
        <v>42.0593</v>
      </c>
      <c r="P32378">
        <v>-71.638000000000005</v>
      </c>
      <c r="Q32378" t="s">
        <v>10038</v>
      </c>
    </row>
    <row r="32379" spans="13:17" x14ac:dyDescent="0.35">
      <c r="M32379" t="s">
        <v>1047</v>
      </c>
      <c r="N32379" t="s">
        <v>1047</v>
      </c>
      <c r="O32379">
        <v>35.259399999999999</v>
      </c>
      <c r="P32379">
        <v>-89.668000000000006</v>
      </c>
      <c r="Q32379" t="s">
        <v>10038</v>
      </c>
    </row>
    <row r="32380" spans="13:17" x14ac:dyDescent="0.35">
      <c r="M32380" t="s">
        <v>7318</v>
      </c>
      <c r="N32380" t="s">
        <v>7318</v>
      </c>
      <c r="O32380">
        <v>68.436300000000003</v>
      </c>
      <c r="P32380">
        <v>17.398299999999999</v>
      </c>
      <c r="Q32380" t="s">
        <v>9981</v>
      </c>
    </row>
    <row r="32381" spans="13:17" x14ac:dyDescent="0.35">
      <c r="M32381" t="s">
        <v>39329</v>
      </c>
      <c r="N32381" t="s">
        <v>39329</v>
      </c>
      <c r="O32381">
        <v>42.216700000000003</v>
      </c>
      <c r="P32381">
        <v>12.7333</v>
      </c>
      <c r="Q32381" t="s">
        <v>9940</v>
      </c>
    </row>
    <row r="32382" spans="13:17" x14ac:dyDescent="0.35">
      <c r="M32382" t="s">
        <v>39330</v>
      </c>
      <c r="N32382" t="s">
        <v>39331</v>
      </c>
      <c r="O32382">
        <v>51.283299999999997</v>
      </c>
      <c r="P32382">
        <v>17.9833</v>
      </c>
      <c r="Q32382" t="s">
        <v>9556</v>
      </c>
    </row>
    <row r="32383" spans="13:17" x14ac:dyDescent="0.35">
      <c r="M32383" t="s">
        <v>39332</v>
      </c>
      <c r="N32383" t="s">
        <v>39332</v>
      </c>
      <c r="O32383">
        <v>17.583300000000001</v>
      </c>
      <c r="P32383">
        <v>-95.883300000000006</v>
      </c>
      <c r="Q32383" t="s">
        <v>8549</v>
      </c>
    </row>
    <row r="32384" spans="13:17" x14ac:dyDescent="0.35">
      <c r="M32384" t="s">
        <v>39333</v>
      </c>
      <c r="N32384" t="s">
        <v>39333</v>
      </c>
      <c r="O32384">
        <v>43.652200000000001</v>
      </c>
      <c r="P32384">
        <v>25.368099999999998</v>
      </c>
      <c r="Q32384" t="s">
        <v>9992</v>
      </c>
    </row>
    <row r="32385" spans="13:17" x14ac:dyDescent="0.35">
      <c r="M32385" t="s">
        <v>39334</v>
      </c>
      <c r="N32385" t="s">
        <v>39334</v>
      </c>
      <c r="O32385">
        <v>14.738200000000001</v>
      </c>
      <c r="P32385">
        <v>98.632000000000005</v>
      </c>
      <c r="Q32385" t="s">
        <v>10022</v>
      </c>
    </row>
    <row r="32386" spans="13:17" x14ac:dyDescent="0.35">
      <c r="M32386" t="s">
        <v>39335</v>
      </c>
      <c r="N32386" t="s">
        <v>39336</v>
      </c>
      <c r="O32386">
        <v>16.2836</v>
      </c>
      <c r="P32386">
        <v>81.502399999999994</v>
      </c>
      <c r="Q32386" t="s">
        <v>9933</v>
      </c>
    </row>
    <row r="32387" spans="13:17" x14ac:dyDescent="0.35">
      <c r="M32387" t="s">
        <v>8103</v>
      </c>
      <c r="N32387" t="s">
        <v>8103</v>
      </c>
      <c r="O32387">
        <v>21.456800000000001</v>
      </c>
      <c r="P32387">
        <v>-158.17580000000001</v>
      </c>
      <c r="Q32387" t="s">
        <v>10038</v>
      </c>
    </row>
    <row r="32388" spans="13:17" x14ac:dyDescent="0.35">
      <c r="M32388" t="s">
        <v>39337</v>
      </c>
      <c r="N32388" t="s">
        <v>39338</v>
      </c>
      <c r="O32388">
        <v>51.95</v>
      </c>
      <c r="P32388">
        <v>13.9</v>
      </c>
      <c r="Q32388" t="s">
        <v>9920</v>
      </c>
    </row>
    <row r="32389" spans="13:17" x14ac:dyDescent="0.35">
      <c r="M32389" t="s">
        <v>39339</v>
      </c>
      <c r="N32389" t="s">
        <v>39339</v>
      </c>
      <c r="O32389">
        <v>25.706900000000001</v>
      </c>
      <c r="P32389">
        <v>86.737899999999996</v>
      </c>
      <c r="Q32389" t="s">
        <v>9933</v>
      </c>
    </row>
    <row r="32390" spans="13:17" x14ac:dyDescent="0.35">
      <c r="M32390" t="s">
        <v>39340</v>
      </c>
      <c r="N32390" t="s">
        <v>39340</v>
      </c>
      <c r="O32390">
        <v>40.216500000000003</v>
      </c>
      <c r="P32390">
        <v>-75.418999999999997</v>
      </c>
      <c r="Q32390" t="s">
        <v>10038</v>
      </c>
    </row>
    <row r="32391" spans="13:17" x14ac:dyDescent="0.35">
      <c r="M32391" t="s">
        <v>39341</v>
      </c>
      <c r="N32391" t="s">
        <v>39341</v>
      </c>
      <c r="O32391">
        <v>44.398099999999999</v>
      </c>
      <c r="P32391">
        <v>-80.074200000000005</v>
      </c>
      <c r="Q32391" t="s">
        <v>9884</v>
      </c>
    </row>
    <row r="32392" spans="13:17" x14ac:dyDescent="0.35">
      <c r="M32392" t="s">
        <v>39342</v>
      </c>
      <c r="N32392" t="s">
        <v>39342</v>
      </c>
      <c r="O32392">
        <v>0.29559999999999997</v>
      </c>
      <c r="P32392">
        <v>103.6114</v>
      </c>
      <c r="Q32392" t="s">
        <v>9934</v>
      </c>
    </row>
    <row r="32393" spans="13:17" x14ac:dyDescent="0.35">
      <c r="M32393" t="s">
        <v>39343</v>
      </c>
      <c r="N32393" t="s">
        <v>39343</v>
      </c>
      <c r="O32393">
        <v>16.681699999999999</v>
      </c>
      <c r="P32393">
        <v>80.783900000000003</v>
      </c>
      <c r="Q32393" t="s">
        <v>9933</v>
      </c>
    </row>
    <row r="32394" spans="13:17" x14ac:dyDescent="0.35">
      <c r="M32394" t="s">
        <v>39344</v>
      </c>
      <c r="N32394" t="s">
        <v>39344</v>
      </c>
      <c r="O32394">
        <v>40.5167</v>
      </c>
      <c r="P32394">
        <v>-7.85</v>
      </c>
      <c r="Q32394" t="s">
        <v>9989</v>
      </c>
    </row>
    <row r="32395" spans="13:17" x14ac:dyDescent="0.35">
      <c r="M32395" t="s">
        <v>39345</v>
      </c>
      <c r="N32395" t="s">
        <v>39345</v>
      </c>
      <c r="O32395">
        <v>40.283299999999997</v>
      </c>
      <c r="P32395">
        <v>18.083300000000001</v>
      </c>
      <c r="Q32395" t="s">
        <v>9940</v>
      </c>
    </row>
    <row r="32396" spans="13:17" x14ac:dyDescent="0.35">
      <c r="M32396" t="s">
        <v>39346</v>
      </c>
      <c r="N32396" t="s">
        <v>39346</v>
      </c>
      <c r="O32396">
        <v>41.05</v>
      </c>
      <c r="P32396">
        <v>39.133299999999998</v>
      </c>
      <c r="Q32396" t="s">
        <v>10030</v>
      </c>
    </row>
    <row r="32397" spans="13:17" x14ac:dyDescent="0.35">
      <c r="M32397" t="s">
        <v>39347</v>
      </c>
      <c r="N32397" t="s">
        <v>39347</v>
      </c>
      <c r="O32397">
        <v>42.65</v>
      </c>
      <c r="P32397">
        <v>27.7333</v>
      </c>
      <c r="Q32397" t="s">
        <v>9878</v>
      </c>
    </row>
    <row r="32398" spans="13:17" x14ac:dyDescent="0.35">
      <c r="M32398" t="s">
        <v>39348</v>
      </c>
      <c r="N32398" t="s">
        <v>39348</v>
      </c>
      <c r="O32398">
        <v>52.984900000000003</v>
      </c>
      <c r="P32398">
        <v>-1.9864999999999999</v>
      </c>
      <c r="Q32398" t="s">
        <v>10037</v>
      </c>
    </row>
    <row r="32399" spans="13:17" x14ac:dyDescent="0.35">
      <c r="M32399" t="s">
        <v>39349</v>
      </c>
      <c r="N32399" t="s">
        <v>39349</v>
      </c>
      <c r="O32399">
        <v>19.443300000000001</v>
      </c>
      <c r="P32399">
        <v>84.988100000000003</v>
      </c>
      <c r="Q32399" t="s">
        <v>9933</v>
      </c>
    </row>
    <row r="32400" spans="13:17" x14ac:dyDescent="0.35">
      <c r="M32400" t="s">
        <v>8019</v>
      </c>
      <c r="N32400" t="s">
        <v>8019</v>
      </c>
      <c r="O32400">
        <v>17.5504</v>
      </c>
      <c r="P32400">
        <v>-14.7</v>
      </c>
      <c r="Q32400" t="s">
        <v>9963</v>
      </c>
    </row>
    <row r="32401" spans="13:17" x14ac:dyDescent="0.35">
      <c r="M32401" t="s">
        <v>39350</v>
      </c>
      <c r="N32401" t="s">
        <v>39350</v>
      </c>
      <c r="O32401">
        <v>42.310600000000001</v>
      </c>
      <c r="P32401">
        <v>12.0792</v>
      </c>
      <c r="Q32401" t="s">
        <v>9940</v>
      </c>
    </row>
    <row r="32402" spans="13:17" x14ac:dyDescent="0.35">
      <c r="M32402" t="s">
        <v>39351</v>
      </c>
      <c r="N32402" t="s">
        <v>39352</v>
      </c>
      <c r="O32402">
        <v>14.2667</v>
      </c>
      <c r="P32402">
        <v>-90.133300000000006</v>
      </c>
      <c r="Q32402" t="s">
        <v>9924</v>
      </c>
    </row>
    <row r="32403" spans="13:17" x14ac:dyDescent="0.35">
      <c r="M32403" t="s">
        <v>39353</v>
      </c>
      <c r="N32403" t="s">
        <v>39353</v>
      </c>
      <c r="O32403">
        <v>26.5167</v>
      </c>
      <c r="P32403">
        <v>86.197400000000002</v>
      </c>
      <c r="Q32403" t="s">
        <v>9933</v>
      </c>
    </row>
    <row r="32404" spans="13:17" x14ac:dyDescent="0.35">
      <c r="M32404" t="s">
        <v>39354</v>
      </c>
      <c r="N32404" t="s">
        <v>39354</v>
      </c>
      <c r="O32404">
        <v>11.4381</v>
      </c>
      <c r="P32404">
        <v>78.483599999999996</v>
      </c>
      <c r="Q32404" t="s">
        <v>9933</v>
      </c>
    </row>
    <row r="32405" spans="13:17" x14ac:dyDescent="0.35">
      <c r="M32405" t="s">
        <v>39355</v>
      </c>
      <c r="N32405" t="s">
        <v>39356</v>
      </c>
      <c r="O32405">
        <v>31.183299999999999</v>
      </c>
      <c r="P32405">
        <v>74.849999999999994</v>
      </c>
      <c r="Q32405" t="s">
        <v>9933</v>
      </c>
    </row>
    <row r="32406" spans="13:17" x14ac:dyDescent="0.35">
      <c r="M32406" t="s">
        <v>39357</v>
      </c>
      <c r="N32406" t="s">
        <v>39358</v>
      </c>
      <c r="O32406">
        <v>35.416699999999999</v>
      </c>
      <c r="P32406">
        <v>140.35</v>
      </c>
      <c r="Q32406" t="s">
        <v>9942</v>
      </c>
    </row>
    <row r="32407" spans="13:17" x14ac:dyDescent="0.35">
      <c r="M32407" t="s">
        <v>39359</v>
      </c>
      <c r="N32407" t="s">
        <v>39360</v>
      </c>
      <c r="O32407">
        <v>16.832100000000001</v>
      </c>
      <c r="P32407">
        <v>79.435599999999994</v>
      </c>
      <c r="Q32407" t="s">
        <v>9933</v>
      </c>
    </row>
    <row r="32408" spans="13:17" x14ac:dyDescent="0.35">
      <c r="M32408" t="s">
        <v>39361</v>
      </c>
      <c r="N32408" t="s">
        <v>39361</v>
      </c>
      <c r="O32408">
        <v>51.183300000000003</v>
      </c>
      <c r="P32408">
        <v>3.1</v>
      </c>
      <c r="Q32408" t="s">
        <v>9869</v>
      </c>
    </row>
    <row r="32409" spans="13:17" x14ac:dyDescent="0.35">
      <c r="M32409" t="s">
        <v>39362</v>
      </c>
      <c r="N32409" t="s">
        <v>39362</v>
      </c>
      <c r="O32409">
        <v>44.27</v>
      </c>
      <c r="P32409">
        <v>28.56</v>
      </c>
      <c r="Q32409" t="s">
        <v>9992</v>
      </c>
    </row>
    <row r="32410" spans="13:17" x14ac:dyDescent="0.35">
      <c r="M32410" t="s">
        <v>39363</v>
      </c>
      <c r="N32410" t="s">
        <v>39364</v>
      </c>
      <c r="O32410">
        <v>10.666700000000001</v>
      </c>
      <c r="P32410">
        <v>38.166699999999999</v>
      </c>
      <c r="Q32410" t="s">
        <v>9912</v>
      </c>
    </row>
    <row r="32411" spans="13:17" x14ac:dyDescent="0.35">
      <c r="M32411" t="s">
        <v>39365</v>
      </c>
      <c r="N32411" t="s">
        <v>39365</v>
      </c>
      <c r="O32411">
        <v>37.7667</v>
      </c>
      <c r="P32411">
        <v>-3.8833000000000002</v>
      </c>
      <c r="Q32411" t="s">
        <v>10009</v>
      </c>
    </row>
    <row r="32412" spans="13:17" x14ac:dyDescent="0.35">
      <c r="M32412" t="s">
        <v>39366</v>
      </c>
      <c r="N32412" t="s">
        <v>39366</v>
      </c>
      <c r="O32412">
        <v>10.998799999999999</v>
      </c>
      <c r="P32412">
        <v>76.896000000000001</v>
      </c>
      <c r="Q32412" t="s">
        <v>9933</v>
      </c>
    </row>
    <row r="32413" spans="13:17" x14ac:dyDescent="0.35">
      <c r="M32413" t="s">
        <v>39367</v>
      </c>
      <c r="N32413" t="s">
        <v>39368</v>
      </c>
      <c r="O32413">
        <v>33.513300000000001</v>
      </c>
      <c r="P32413">
        <v>51.916400000000003</v>
      </c>
      <c r="Q32413" t="s">
        <v>10060</v>
      </c>
    </row>
    <row r="32414" spans="13:17" x14ac:dyDescent="0.35">
      <c r="M32414" t="s">
        <v>39369</v>
      </c>
      <c r="N32414" t="s">
        <v>39369</v>
      </c>
      <c r="O32414">
        <v>48.075800000000001</v>
      </c>
      <c r="P32414">
        <v>8.7378</v>
      </c>
      <c r="Q32414" t="s">
        <v>9920</v>
      </c>
    </row>
    <row r="32415" spans="13:17" x14ac:dyDescent="0.35">
      <c r="M32415" t="s">
        <v>39370</v>
      </c>
      <c r="N32415" t="s">
        <v>39370</v>
      </c>
      <c r="O32415">
        <v>16.866700000000002</v>
      </c>
      <c r="P32415">
        <v>-92.566699999999997</v>
      </c>
      <c r="Q32415" t="s">
        <v>8549</v>
      </c>
    </row>
    <row r="32416" spans="13:17" x14ac:dyDescent="0.35">
      <c r="M32416" t="s">
        <v>39371</v>
      </c>
      <c r="N32416" t="s">
        <v>39372</v>
      </c>
      <c r="O32416">
        <v>40.9</v>
      </c>
      <c r="P32416">
        <v>30.4833</v>
      </c>
      <c r="Q32416" t="s">
        <v>10030</v>
      </c>
    </row>
    <row r="32417" spans="13:17" x14ac:dyDescent="0.35">
      <c r="M32417" t="s">
        <v>39373</v>
      </c>
      <c r="N32417" t="s">
        <v>39374</v>
      </c>
      <c r="O32417">
        <v>-18.7578</v>
      </c>
      <c r="P32417">
        <v>-44.898899999999998</v>
      </c>
      <c r="Q32417" t="s">
        <v>9164</v>
      </c>
    </row>
    <row r="32418" spans="13:17" x14ac:dyDescent="0.35">
      <c r="M32418" t="s">
        <v>30730</v>
      </c>
      <c r="N32418" t="s">
        <v>30730</v>
      </c>
      <c r="O32418">
        <v>53.45</v>
      </c>
      <c r="P32418">
        <v>34.416699999999999</v>
      </c>
      <c r="Q32418" t="s">
        <v>10057</v>
      </c>
    </row>
    <row r="32419" spans="13:17" x14ac:dyDescent="0.35">
      <c r="M32419" t="s">
        <v>39375</v>
      </c>
      <c r="N32419" t="s">
        <v>39375</v>
      </c>
      <c r="O32419">
        <v>35.561199999999999</v>
      </c>
      <c r="P32419">
        <v>138.46129999999999</v>
      </c>
      <c r="Q32419" t="s">
        <v>9942</v>
      </c>
    </row>
    <row r="32420" spans="13:17" x14ac:dyDescent="0.35">
      <c r="M32420" t="s">
        <v>39376</v>
      </c>
      <c r="N32420" t="s">
        <v>39376</v>
      </c>
      <c r="O32420">
        <v>17.578099999999999</v>
      </c>
      <c r="P32420">
        <v>78.428799999999995</v>
      </c>
      <c r="Q32420" t="s">
        <v>9933</v>
      </c>
    </row>
    <row r="32421" spans="13:17" x14ac:dyDescent="0.35">
      <c r="M32421" t="s">
        <v>8139</v>
      </c>
      <c r="N32421" t="s">
        <v>8139</v>
      </c>
      <c r="O32421">
        <v>38.296900000000001</v>
      </c>
      <c r="P32421">
        <v>-76.494900000000001</v>
      </c>
      <c r="Q32421" t="s">
        <v>10038</v>
      </c>
    </row>
    <row r="32422" spans="13:17" x14ac:dyDescent="0.35">
      <c r="M32422" t="s">
        <v>34740</v>
      </c>
      <c r="N32422" t="s">
        <v>34740</v>
      </c>
      <c r="O32422">
        <v>-2.8666999999999998</v>
      </c>
      <c r="P32422">
        <v>-78.933300000000003</v>
      </c>
      <c r="Q32422" t="s">
        <v>9906</v>
      </c>
    </row>
    <row r="32423" spans="13:17" x14ac:dyDescent="0.35">
      <c r="M32423" t="s">
        <v>39377</v>
      </c>
      <c r="N32423" t="s">
        <v>39378</v>
      </c>
      <c r="O32423">
        <v>43.293300000000002</v>
      </c>
      <c r="P32423">
        <v>22.0061</v>
      </c>
      <c r="Q32423" t="s">
        <v>9999</v>
      </c>
    </row>
    <row r="32424" spans="13:17" x14ac:dyDescent="0.35">
      <c r="M32424" t="s">
        <v>39379</v>
      </c>
      <c r="N32424" t="s">
        <v>39379</v>
      </c>
      <c r="O32424">
        <v>51.316699999999997</v>
      </c>
      <c r="P32424">
        <v>12.0167</v>
      </c>
      <c r="Q32424" t="s">
        <v>9920</v>
      </c>
    </row>
    <row r="32425" spans="13:17" x14ac:dyDescent="0.35">
      <c r="M32425" t="s">
        <v>1983</v>
      </c>
      <c r="N32425" t="s">
        <v>1983</v>
      </c>
      <c r="O32425">
        <v>40.108800000000002</v>
      </c>
      <c r="P32425">
        <v>-104.9701</v>
      </c>
      <c r="Q32425" t="s">
        <v>10038</v>
      </c>
    </row>
    <row r="32426" spans="13:17" x14ac:dyDescent="0.35">
      <c r="M32426" t="s">
        <v>39380</v>
      </c>
      <c r="N32426" t="s">
        <v>24745</v>
      </c>
      <c r="O32426">
        <v>22.183</v>
      </c>
      <c r="P32426">
        <v>87.599000000000004</v>
      </c>
      <c r="Q32426" t="s">
        <v>9933</v>
      </c>
    </row>
    <row r="32427" spans="13:17" x14ac:dyDescent="0.35">
      <c r="M32427" t="s">
        <v>21933</v>
      </c>
      <c r="N32427" t="s">
        <v>21934</v>
      </c>
      <c r="O32427">
        <v>16.6249</v>
      </c>
      <c r="P32427">
        <v>76.801500000000004</v>
      </c>
      <c r="Q32427" t="s">
        <v>9933</v>
      </c>
    </row>
    <row r="32428" spans="13:17" x14ac:dyDescent="0.35">
      <c r="M32428" t="s">
        <v>7415</v>
      </c>
      <c r="N32428" t="s">
        <v>7415</v>
      </c>
      <c r="O32428">
        <v>32.600700000000003</v>
      </c>
      <c r="P32428">
        <v>-114.6994</v>
      </c>
      <c r="Q32428" t="s">
        <v>10038</v>
      </c>
    </row>
    <row r="32429" spans="13:17" x14ac:dyDescent="0.35">
      <c r="M32429" t="s">
        <v>39381</v>
      </c>
      <c r="N32429" t="s">
        <v>39382</v>
      </c>
      <c r="O32429">
        <v>26.7544</v>
      </c>
      <c r="P32429">
        <v>84.711399999999998</v>
      </c>
      <c r="Q32429" t="s">
        <v>9933</v>
      </c>
    </row>
    <row r="32430" spans="13:17" x14ac:dyDescent="0.35">
      <c r="M32430" t="s">
        <v>39383</v>
      </c>
      <c r="N32430" t="s">
        <v>39384</v>
      </c>
      <c r="O32430">
        <v>-22.3078</v>
      </c>
      <c r="P32430">
        <v>-45.375</v>
      </c>
      <c r="Q32430" t="s">
        <v>9164</v>
      </c>
    </row>
    <row r="32431" spans="13:17" x14ac:dyDescent="0.35">
      <c r="M32431" t="s">
        <v>39385</v>
      </c>
      <c r="N32431" t="s">
        <v>39386</v>
      </c>
      <c r="O32431">
        <v>-7.1238999999999999</v>
      </c>
      <c r="P32431">
        <v>-35.423900000000003</v>
      </c>
      <c r="Q32431" t="s">
        <v>9164</v>
      </c>
    </row>
    <row r="32432" spans="13:17" x14ac:dyDescent="0.35">
      <c r="M32432" t="s">
        <v>39387</v>
      </c>
      <c r="N32432" t="s">
        <v>39387</v>
      </c>
      <c r="O32432">
        <v>26.342199999999998</v>
      </c>
      <c r="P32432">
        <v>84.620999999999995</v>
      </c>
      <c r="Q32432" t="s">
        <v>9933</v>
      </c>
    </row>
    <row r="32433" spans="13:17" x14ac:dyDescent="0.35">
      <c r="M32433" t="s">
        <v>39388</v>
      </c>
      <c r="N32433" t="s">
        <v>39388</v>
      </c>
      <c r="O32433">
        <v>48.916699999999999</v>
      </c>
      <c r="P32433">
        <v>9.1166999999999998</v>
      </c>
      <c r="Q32433" t="s">
        <v>9920</v>
      </c>
    </row>
    <row r="32434" spans="13:17" x14ac:dyDescent="0.35">
      <c r="M32434" t="s">
        <v>39389</v>
      </c>
      <c r="N32434" t="s">
        <v>39389</v>
      </c>
      <c r="O32434">
        <v>50.9711</v>
      </c>
      <c r="P32434">
        <v>9.7903000000000002</v>
      </c>
      <c r="Q32434" t="s">
        <v>9920</v>
      </c>
    </row>
    <row r="32435" spans="13:17" x14ac:dyDescent="0.35">
      <c r="M32435" t="s">
        <v>39390</v>
      </c>
      <c r="N32435" t="s">
        <v>39391</v>
      </c>
      <c r="O32435">
        <v>39.94</v>
      </c>
      <c r="P32435">
        <v>69.56</v>
      </c>
      <c r="Q32435" t="s">
        <v>10307</v>
      </c>
    </row>
    <row r="32436" spans="13:17" x14ac:dyDescent="0.35">
      <c r="M32436" t="s">
        <v>39392</v>
      </c>
      <c r="N32436" t="s">
        <v>39392</v>
      </c>
      <c r="O32436">
        <v>-22.05</v>
      </c>
      <c r="P32436">
        <v>47.616700000000002</v>
      </c>
      <c r="Q32436" t="s">
        <v>9958</v>
      </c>
    </row>
    <row r="32437" spans="13:17" x14ac:dyDescent="0.35">
      <c r="M32437" t="s">
        <v>39393</v>
      </c>
      <c r="N32437" t="s">
        <v>39393</v>
      </c>
      <c r="O32437">
        <v>55.033299999999997</v>
      </c>
      <c r="P32437">
        <v>44.4833</v>
      </c>
      <c r="Q32437" t="s">
        <v>10057</v>
      </c>
    </row>
    <row r="32438" spans="13:17" x14ac:dyDescent="0.35">
      <c r="M32438" t="s">
        <v>39394</v>
      </c>
      <c r="N32438" t="s">
        <v>39394</v>
      </c>
      <c r="O32438">
        <v>26.327200000000001</v>
      </c>
      <c r="P32438">
        <v>87.623099999999994</v>
      </c>
      <c r="Q32438" t="s">
        <v>9933</v>
      </c>
    </row>
    <row r="32439" spans="13:17" x14ac:dyDescent="0.35">
      <c r="M32439" t="s">
        <v>39395</v>
      </c>
      <c r="N32439" t="s">
        <v>39395</v>
      </c>
      <c r="O32439">
        <v>40.901499999999999</v>
      </c>
      <c r="P32439">
        <v>9.1044</v>
      </c>
      <c r="Q32439" t="s">
        <v>9940</v>
      </c>
    </row>
    <row r="32440" spans="13:17" x14ac:dyDescent="0.35">
      <c r="M32440" t="s">
        <v>39396</v>
      </c>
      <c r="N32440" t="s">
        <v>39397</v>
      </c>
      <c r="O32440">
        <v>21.647200000000002</v>
      </c>
      <c r="P32440">
        <v>105.8278</v>
      </c>
      <c r="Q32440" t="s">
        <v>10043</v>
      </c>
    </row>
    <row r="32441" spans="13:17" x14ac:dyDescent="0.35">
      <c r="M32441" t="s">
        <v>39398</v>
      </c>
      <c r="N32441" t="s">
        <v>39398</v>
      </c>
      <c r="O32441">
        <v>-21.315000000000001</v>
      </c>
      <c r="P32441">
        <v>-42.861899999999999</v>
      </c>
      <c r="Q32441" t="s">
        <v>9164</v>
      </c>
    </row>
    <row r="32442" spans="13:17" x14ac:dyDescent="0.35">
      <c r="M32442" t="s">
        <v>39399</v>
      </c>
      <c r="N32442" t="s">
        <v>39400</v>
      </c>
      <c r="O32442">
        <v>14.511699999999999</v>
      </c>
      <c r="P32442">
        <v>79.4101</v>
      </c>
      <c r="Q32442" t="s">
        <v>9933</v>
      </c>
    </row>
    <row r="32443" spans="13:17" x14ac:dyDescent="0.35">
      <c r="M32443" t="s">
        <v>39401</v>
      </c>
      <c r="N32443" t="s">
        <v>39401</v>
      </c>
      <c r="O32443">
        <v>50.521700000000003</v>
      </c>
      <c r="P32443">
        <v>8.8208000000000002</v>
      </c>
      <c r="Q32443" t="s">
        <v>9920</v>
      </c>
    </row>
    <row r="32444" spans="13:17" x14ac:dyDescent="0.35">
      <c r="M32444" t="s">
        <v>39402</v>
      </c>
      <c r="N32444" t="s">
        <v>39403</v>
      </c>
      <c r="O32444">
        <v>26.158300000000001</v>
      </c>
      <c r="P32444">
        <v>84.757000000000005</v>
      </c>
      <c r="Q32444" t="s">
        <v>9933</v>
      </c>
    </row>
    <row r="32445" spans="13:17" x14ac:dyDescent="0.35">
      <c r="M32445" t="s">
        <v>39404</v>
      </c>
      <c r="N32445" t="s">
        <v>39404</v>
      </c>
      <c r="O32445">
        <v>-16.25</v>
      </c>
      <c r="P32445">
        <v>49.666699999999999</v>
      </c>
      <c r="Q32445" t="s">
        <v>9958</v>
      </c>
    </row>
    <row r="32446" spans="13:17" x14ac:dyDescent="0.35">
      <c r="M32446" t="s">
        <v>39405</v>
      </c>
      <c r="N32446" t="s">
        <v>39405</v>
      </c>
      <c r="O32446">
        <v>-25.732800000000001</v>
      </c>
      <c r="P32446">
        <v>-50.7958</v>
      </c>
      <c r="Q32446" t="s">
        <v>9164</v>
      </c>
    </row>
    <row r="32447" spans="13:17" x14ac:dyDescent="0.35">
      <c r="M32447" t="s">
        <v>8196</v>
      </c>
      <c r="N32447" t="s">
        <v>8196</v>
      </c>
      <c r="O32447">
        <v>29.9008</v>
      </c>
      <c r="P32447">
        <v>-90.3523</v>
      </c>
      <c r="Q32447" t="s">
        <v>10038</v>
      </c>
    </row>
    <row r="32448" spans="13:17" x14ac:dyDescent="0.35">
      <c r="M32448" t="s">
        <v>39406</v>
      </c>
      <c r="N32448" t="s">
        <v>39406</v>
      </c>
      <c r="O32448">
        <v>-21.416699999999999</v>
      </c>
      <c r="P32448">
        <v>47.2</v>
      </c>
      <c r="Q32448" t="s">
        <v>9958</v>
      </c>
    </row>
    <row r="32449" spans="13:17" x14ac:dyDescent="0.35">
      <c r="M32449" t="s">
        <v>39407</v>
      </c>
      <c r="N32449" t="s">
        <v>39407</v>
      </c>
      <c r="O32449">
        <v>5.8333000000000004</v>
      </c>
      <c r="P32449">
        <v>-72.966700000000003</v>
      </c>
      <c r="Q32449" t="s">
        <v>9891</v>
      </c>
    </row>
    <row r="32450" spans="13:17" x14ac:dyDescent="0.35">
      <c r="M32450" t="s">
        <v>8046</v>
      </c>
      <c r="N32450" t="s">
        <v>8046</v>
      </c>
      <c r="O32450">
        <v>47.417400000000001</v>
      </c>
      <c r="P32450">
        <v>-120.2822</v>
      </c>
      <c r="Q32450" t="s">
        <v>10038</v>
      </c>
    </row>
    <row r="32451" spans="13:17" x14ac:dyDescent="0.35">
      <c r="M32451" t="s">
        <v>8086</v>
      </c>
      <c r="N32451" t="s">
        <v>8086</v>
      </c>
      <c r="O32451">
        <v>36.3367</v>
      </c>
      <c r="P32451">
        <v>-82.236999999999995</v>
      </c>
      <c r="Q32451" t="s">
        <v>10038</v>
      </c>
    </row>
    <row r="32452" spans="13:17" x14ac:dyDescent="0.35">
      <c r="M32452" t="s">
        <v>39408</v>
      </c>
      <c r="N32452" t="s">
        <v>39408</v>
      </c>
      <c r="O32452">
        <v>26.739599999999999</v>
      </c>
      <c r="P32452">
        <v>84.501400000000004</v>
      </c>
      <c r="Q32452" t="s">
        <v>9933</v>
      </c>
    </row>
    <row r="32453" spans="13:17" x14ac:dyDescent="0.35">
      <c r="M32453" t="s">
        <v>39409</v>
      </c>
      <c r="N32453" t="s">
        <v>39409</v>
      </c>
      <c r="O32453">
        <v>51.738900000000001</v>
      </c>
      <c r="P32453">
        <v>6.2925000000000004</v>
      </c>
      <c r="Q32453" t="s">
        <v>9920</v>
      </c>
    </row>
    <row r="32454" spans="13:17" x14ac:dyDescent="0.35">
      <c r="M32454" t="s">
        <v>39410</v>
      </c>
      <c r="N32454" t="s">
        <v>39411</v>
      </c>
      <c r="O32454">
        <v>-11.341699999999999</v>
      </c>
      <c r="P32454">
        <v>-62.286099999999998</v>
      </c>
      <c r="Q32454" t="s">
        <v>9164</v>
      </c>
    </row>
    <row r="32455" spans="13:17" x14ac:dyDescent="0.35">
      <c r="M32455" t="s">
        <v>39412</v>
      </c>
      <c r="N32455" t="s">
        <v>39412</v>
      </c>
      <c r="O32455">
        <v>-21.4208</v>
      </c>
      <c r="P32455">
        <v>-41.690800000000003</v>
      </c>
      <c r="Q32455" t="s">
        <v>9164</v>
      </c>
    </row>
    <row r="32456" spans="13:17" x14ac:dyDescent="0.35">
      <c r="M32456" t="s">
        <v>39413</v>
      </c>
      <c r="N32456" t="s">
        <v>39413</v>
      </c>
      <c r="O32456">
        <v>20.384399999999999</v>
      </c>
      <c r="P32456">
        <v>-98.964699999999993</v>
      </c>
      <c r="Q32456" t="s">
        <v>8549</v>
      </c>
    </row>
    <row r="32457" spans="13:17" x14ac:dyDescent="0.35">
      <c r="M32457" t="s">
        <v>33286</v>
      </c>
      <c r="N32457" t="s">
        <v>33286</v>
      </c>
      <c r="O32457">
        <v>51.744</v>
      </c>
      <c r="P32457">
        <v>-2.2149999999999999</v>
      </c>
      <c r="Q32457" t="s">
        <v>10037</v>
      </c>
    </row>
    <row r="32458" spans="13:17" x14ac:dyDescent="0.35">
      <c r="M32458" t="s">
        <v>39414</v>
      </c>
      <c r="N32458" t="s">
        <v>39415</v>
      </c>
      <c r="O32458">
        <v>53.1</v>
      </c>
      <c r="P32458">
        <v>19.05</v>
      </c>
      <c r="Q32458" t="s">
        <v>9556</v>
      </c>
    </row>
    <row r="32459" spans="13:17" x14ac:dyDescent="0.35">
      <c r="M32459" t="s">
        <v>39416</v>
      </c>
      <c r="N32459" t="s">
        <v>39416</v>
      </c>
      <c r="O32459">
        <v>34.337200000000003</v>
      </c>
      <c r="P32459">
        <v>8.9527999999999999</v>
      </c>
      <c r="Q32459" t="s">
        <v>10029</v>
      </c>
    </row>
    <row r="32460" spans="13:17" x14ac:dyDescent="0.35">
      <c r="M32460" t="s">
        <v>1892</v>
      </c>
      <c r="N32460" t="s">
        <v>1892</v>
      </c>
      <c r="O32460">
        <v>26.281300000000002</v>
      </c>
      <c r="P32460">
        <v>87.108400000000003</v>
      </c>
      <c r="Q32460" t="s">
        <v>9933</v>
      </c>
    </row>
    <row r="32461" spans="13:17" x14ac:dyDescent="0.35">
      <c r="M32461" t="s">
        <v>5794</v>
      </c>
      <c r="N32461" t="s">
        <v>5794</v>
      </c>
      <c r="O32461">
        <v>42.9895</v>
      </c>
      <c r="P32461">
        <v>-77.308700000000002</v>
      </c>
      <c r="Q32461" t="s">
        <v>10038</v>
      </c>
    </row>
    <row r="32462" spans="13:17" x14ac:dyDescent="0.35">
      <c r="M32462" t="s">
        <v>39417</v>
      </c>
      <c r="N32462" t="s">
        <v>39418</v>
      </c>
      <c r="O32462">
        <v>25.566400000000002</v>
      </c>
      <c r="P32462">
        <v>85.328900000000004</v>
      </c>
      <c r="Q32462" t="s">
        <v>9933</v>
      </c>
    </row>
    <row r="32463" spans="13:17" x14ac:dyDescent="0.35">
      <c r="M32463" t="s">
        <v>39419</v>
      </c>
      <c r="N32463" t="s">
        <v>39420</v>
      </c>
      <c r="O32463">
        <v>58.333300000000001</v>
      </c>
      <c r="P32463">
        <v>15.1167</v>
      </c>
      <c r="Q32463" t="s">
        <v>8008</v>
      </c>
    </row>
    <row r="32464" spans="13:17" x14ac:dyDescent="0.35">
      <c r="M32464" t="s">
        <v>39421</v>
      </c>
      <c r="N32464" t="s">
        <v>39421</v>
      </c>
      <c r="O32464">
        <v>-1.8833</v>
      </c>
      <c r="P32464">
        <v>-80.083299999999994</v>
      </c>
      <c r="Q32464" t="s">
        <v>9906</v>
      </c>
    </row>
    <row r="32465" spans="13:17" x14ac:dyDescent="0.35">
      <c r="M32465" t="s">
        <v>39422</v>
      </c>
      <c r="N32465" t="s">
        <v>39423</v>
      </c>
      <c r="O32465">
        <v>-8.8018999999999998</v>
      </c>
      <c r="P32465">
        <v>-35.626899999999999</v>
      </c>
      <c r="Q32465" t="s">
        <v>9164</v>
      </c>
    </row>
    <row r="32466" spans="13:17" x14ac:dyDescent="0.35">
      <c r="M32466" t="s">
        <v>39424</v>
      </c>
      <c r="N32466" t="s">
        <v>39424</v>
      </c>
      <c r="O32466">
        <v>13.4833</v>
      </c>
      <c r="P32466">
        <v>79.05</v>
      </c>
      <c r="Q32466" t="s">
        <v>9933</v>
      </c>
    </row>
    <row r="32467" spans="13:17" x14ac:dyDescent="0.35">
      <c r="M32467" t="s">
        <v>32196</v>
      </c>
      <c r="N32467" t="s">
        <v>32196</v>
      </c>
      <c r="O32467">
        <v>-20.333300000000001</v>
      </c>
      <c r="P32467">
        <v>47.433300000000003</v>
      </c>
      <c r="Q32467" t="s">
        <v>9958</v>
      </c>
    </row>
    <row r="32468" spans="13:17" x14ac:dyDescent="0.35">
      <c r="M32468" t="s">
        <v>39425</v>
      </c>
      <c r="N32468" t="s">
        <v>39425</v>
      </c>
      <c r="O32468">
        <v>-22.2</v>
      </c>
      <c r="P32468">
        <v>46.35</v>
      </c>
      <c r="Q32468" t="s">
        <v>9958</v>
      </c>
    </row>
    <row r="32469" spans="13:17" x14ac:dyDescent="0.35">
      <c r="M32469" t="s">
        <v>39426</v>
      </c>
      <c r="N32469" t="s">
        <v>39426</v>
      </c>
      <c r="O32469">
        <v>59.0197</v>
      </c>
      <c r="P32469">
        <v>9.5608000000000004</v>
      </c>
      <c r="Q32469" t="s">
        <v>9981</v>
      </c>
    </row>
    <row r="32470" spans="13:17" x14ac:dyDescent="0.35">
      <c r="M32470" t="s">
        <v>19985</v>
      </c>
      <c r="N32470" t="s">
        <v>19985</v>
      </c>
      <c r="O32470">
        <v>10.603899999999999</v>
      </c>
      <c r="P32470">
        <v>-75.287800000000004</v>
      </c>
      <c r="Q32470" t="s">
        <v>9891</v>
      </c>
    </row>
    <row r="32471" spans="13:17" x14ac:dyDescent="0.35">
      <c r="M32471" t="s">
        <v>39427</v>
      </c>
      <c r="N32471" t="s">
        <v>39427</v>
      </c>
      <c r="O32471">
        <v>51.018900000000002</v>
      </c>
      <c r="P32471">
        <v>4.1058000000000003</v>
      </c>
      <c r="Q32471" t="s">
        <v>9869</v>
      </c>
    </row>
    <row r="32472" spans="13:17" x14ac:dyDescent="0.35">
      <c r="M32472" t="s">
        <v>4014</v>
      </c>
      <c r="N32472" t="s">
        <v>4014</v>
      </c>
      <c r="O32472">
        <v>42.733499999999999</v>
      </c>
      <c r="P32472">
        <v>-71.323999999999998</v>
      </c>
      <c r="Q32472" t="s">
        <v>10038</v>
      </c>
    </row>
    <row r="32473" spans="13:17" x14ac:dyDescent="0.35">
      <c r="M32473" t="s">
        <v>39428</v>
      </c>
      <c r="N32473" t="s">
        <v>39428</v>
      </c>
      <c r="O32473">
        <v>35.294899999999998</v>
      </c>
      <c r="P32473">
        <v>105.6157</v>
      </c>
      <c r="Q32473" t="s">
        <v>9890</v>
      </c>
    </row>
    <row r="32474" spans="13:17" x14ac:dyDescent="0.35">
      <c r="M32474" t="s">
        <v>39429</v>
      </c>
      <c r="N32474" t="s">
        <v>39429</v>
      </c>
      <c r="O32474">
        <v>-14.4278</v>
      </c>
      <c r="P32474">
        <v>-41.4619</v>
      </c>
      <c r="Q32474" t="s">
        <v>9164</v>
      </c>
    </row>
    <row r="32475" spans="13:17" x14ac:dyDescent="0.35">
      <c r="M32475" t="s">
        <v>7947</v>
      </c>
      <c r="N32475" t="s">
        <v>7947</v>
      </c>
      <c r="O32475">
        <v>32.044199999999996</v>
      </c>
      <c r="P32475">
        <v>-106.40600000000001</v>
      </c>
      <c r="Q32475" t="s">
        <v>10038</v>
      </c>
    </row>
    <row r="32476" spans="13:17" x14ac:dyDescent="0.35">
      <c r="M32476" t="s">
        <v>39430</v>
      </c>
      <c r="N32476" t="s">
        <v>39430</v>
      </c>
      <c r="O32476">
        <v>15.7441</v>
      </c>
      <c r="P32476">
        <v>77.475999999999999</v>
      </c>
      <c r="Q32476" t="s">
        <v>9933</v>
      </c>
    </row>
    <row r="32477" spans="13:17" x14ac:dyDescent="0.35">
      <c r="M32477" t="s">
        <v>39431</v>
      </c>
      <c r="N32477" t="s">
        <v>39431</v>
      </c>
      <c r="O32477">
        <v>39.457799999999999</v>
      </c>
      <c r="P32477">
        <v>8.7423999999999999</v>
      </c>
      <c r="Q32477" t="s">
        <v>9940</v>
      </c>
    </row>
    <row r="32478" spans="13:17" x14ac:dyDescent="0.35">
      <c r="M32478" t="s">
        <v>39432</v>
      </c>
      <c r="N32478" t="s">
        <v>39432</v>
      </c>
      <c r="O32478">
        <v>13.965999999999999</v>
      </c>
      <c r="P32478">
        <v>5.6749999999999998</v>
      </c>
      <c r="Q32478" t="s">
        <v>9978</v>
      </c>
    </row>
    <row r="32479" spans="13:17" x14ac:dyDescent="0.35">
      <c r="M32479" t="s">
        <v>39433</v>
      </c>
      <c r="N32479" t="s">
        <v>39433</v>
      </c>
      <c r="O32479">
        <v>-20.716699999999999</v>
      </c>
      <c r="P32479">
        <v>47.433300000000003</v>
      </c>
      <c r="Q32479" t="s">
        <v>9958</v>
      </c>
    </row>
    <row r="32480" spans="13:17" x14ac:dyDescent="0.35">
      <c r="M32480" t="s">
        <v>39434</v>
      </c>
      <c r="N32480" t="s">
        <v>39434</v>
      </c>
      <c r="O32480">
        <v>50.833100000000002</v>
      </c>
      <c r="P32480">
        <v>25.461400000000001</v>
      </c>
      <c r="Q32480" t="s">
        <v>10035</v>
      </c>
    </row>
    <row r="32481" spans="13:17" x14ac:dyDescent="0.35">
      <c r="M32481" t="s">
        <v>39435</v>
      </c>
      <c r="N32481" t="s">
        <v>39436</v>
      </c>
      <c r="O32481">
        <v>25.7563</v>
      </c>
      <c r="P32481">
        <v>84.613299999999995</v>
      </c>
      <c r="Q32481" t="s">
        <v>9933</v>
      </c>
    </row>
    <row r="32482" spans="13:17" x14ac:dyDescent="0.35">
      <c r="M32482" t="s">
        <v>39437</v>
      </c>
      <c r="N32482" t="s">
        <v>39437</v>
      </c>
      <c r="O32482">
        <v>40.5</v>
      </c>
      <c r="P32482">
        <v>-7.6</v>
      </c>
      <c r="Q32482" t="s">
        <v>9989</v>
      </c>
    </row>
    <row r="32483" spans="13:17" x14ac:dyDescent="0.35">
      <c r="M32483" t="s">
        <v>39438</v>
      </c>
      <c r="N32483" t="s">
        <v>39438</v>
      </c>
      <c r="O32483">
        <v>45.65</v>
      </c>
      <c r="P32483">
        <v>10.199999999999999</v>
      </c>
      <c r="Q32483" t="s">
        <v>9940</v>
      </c>
    </row>
    <row r="32484" spans="13:17" x14ac:dyDescent="0.35">
      <c r="M32484" t="s">
        <v>36783</v>
      </c>
      <c r="N32484" t="s">
        <v>36783</v>
      </c>
      <c r="O32484">
        <v>-19.166699999999999</v>
      </c>
      <c r="P32484">
        <v>46.5167</v>
      </c>
      <c r="Q32484" t="s">
        <v>9958</v>
      </c>
    </row>
    <row r="32485" spans="13:17" x14ac:dyDescent="0.35">
      <c r="M32485" t="s">
        <v>9182</v>
      </c>
      <c r="N32485" t="s">
        <v>9182</v>
      </c>
      <c r="O32485">
        <v>42.4786</v>
      </c>
      <c r="P32485">
        <v>-76.356399999999994</v>
      </c>
      <c r="Q32485" t="s">
        <v>10038</v>
      </c>
    </row>
    <row r="32486" spans="13:17" x14ac:dyDescent="0.35">
      <c r="M32486" t="s">
        <v>39439</v>
      </c>
      <c r="N32486" t="s">
        <v>39439</v>
      </c>
      <c r="O32486">
        <v>1.5832999999999999</v>
      </c>
      <c r="P32486">
        <v>9.6166999999999998</v>
      </c>
      <c r="Q32486" t="s">
        <v>9909</v>
      </c>
    </row>
    <row r="32487" spans="13:17" x14ac:dyDescent="0.35">
      <c r="M32487" t="s">
        <v>9265</v>
      </c>
      <c r="N32487" t="s">
        <v>9265</v>
      </c>
      <c r="O32487">
        <v>42.783299999999997</v>
      </c>
      <c r="P32487">
        <v>-82.35</v>
      </c>
      <c r="Q32487" t="s">
        <v>9884</v>
      </c>
    </row>
    <row r="32488" spans="13:17" x14ac:dyDescent="0.35">
      <c r="M32488" t="s">
        <v>3758</v>
      </c>
      <c r="N32488" t="s">
        <v>3758</v>
      </c>
      <c r="O32488">
        <v>35.678100000000001</v>
      </c>
      <c r="P32488">
        <v>-119.2413</v>
      </c>
      <c r="Q32488" t="s">
        <v>10038</v>
      </c>
    </row>
    <row r="32489" spans="13:17" x14ac:dyDescent="0.35">
      <c r="M32489" t="s">
        <v>39440</v>
      </c>
      <c r="N32489" t="s">
        <v>39441</v>
      </c>
      <c r="O32489">
        <v>25.7347</v>
      </c>
      <c r="P32489">
        <v>51.547499999999999</v>
      </c>
      <c r="Q32489" t="s">
        <v>9991</v>
      </c>
    </row>
    <row r="32490" spans="13:17" x14ac:dyDescent="0.35">
      <c r="M32490" t="s">
        <v>39442</v>
      </c>
      <c r="N32490" t="s">
        <v>39442</v>
      </c>
      <c r="O32490">
        <v>48.283299999999997</v>
      </c>
      <c r="P32490">
        <v>38.883299999999998</v>
      </c>
      <c r="Q32490" t="s">
        <v>10035</v>
      </c>
    </row>
    <row r="32491" spans="13:17" x14ac:dyDescent="0.35">
      <c r="M32491" t="s">
        <v>39443</v>
      </c>
      <c r="N32491" t="s">
        <v>39443</v>
      </c>
      <c r="O32491">
        <v>17.509699999999999</v>
      </c>
      <c r="P32491">
        <v>80.159400000000005</v>
      </c>
      <c r="Q32491" t="s">
        <v>9933</v>
      </c>
    </row>
    <row r="32492" spans="13:17" x14ac:dyDescent="0.35">
      <c r="M32492" t="s">
        <v>39444</v>
      </c>
      <c r="N32492" t="s">
        <v>39444</v>
      </c>
      <c r="O32492">
        <v>31.2883</v>
      </c>
      <c r="P32492">
        <v>-7.2371999999999996</v>
      </c>
      <c r="Q32492" t="s">
        <v>9969</v>
      </c>
    </row>
    <row r="32493" spans="13:17" x14ac:dyDescent="0.35">
      <c r="M32493" t="s">
        <v>39445</v>
      </c>
      <c r="N32493" t="s">
        <v>39445</v>
      </c>
      <c r="O32493">
        <v>5.9741999999999997</v>
      </c>
      <c r="P32493">
        <v>-8.8099999999999998E-2</v>
      </c>
      <c r="Q32493" t="s">
        <v>9921</v>
      </c>
    </row>
    <row r="32494" spans="13:17" x14ac:dyDescent="0.35">
      <c r="M32494" t="s">
        <v>39446</v>
      </c>
      <c r="N32494" t="s">
        <v>39446</v>
      </c>
      <c r="O32494">
        <v>47.7</v>
      </c>
      <c r="P32494">
        <v>9.5625</v>
      </c>
      <c r="Q32494" t="s">
        <v>9920</v>
      </c>
    </row>
    <row r="32495" spans="13:17" x14ac:dyDescent="0.35">
      <c r="M32495" t="s">
        <v>39447</v>
      </c>
      <c r="N32495" t="s">
        <v>39448</v>
      </c>
      <c r="O32495">
        <v>7.4832999999999998</v>
      </c>
      <c r="P32495">
        <v>-6.7832999999999997</v>
      </c>
      <c r="Q32495" t="s">
        <v>10090</v>
      </c>
    </row>
    <row r="32496" spans="13:17" x14ac:dyDescent="0.35">
      <c r="M32496" t="s">
        <v>4434</v>
      </c>
      <c r="N32496" t="s">
        <v>4434</v>
      </c>
      <c r="O32496">
        <v>37.387500000000003</v>
      </c>
      <c r="P32496">
        <v>-120.7248</v>
      </c>
      <c r="Q32496" t="s">
        <v>10038</v>
      </c>
    </row>
    <row r="32497" spans="13:17" x14ac:dyDescent="0.35">
      <c r="M32497" t="s">
        <v>39449</v>
      </c>
      <c r="N32497" t="s">
        <v>39449</v>
      </c>
      <c r="O32497">
        <v>14.9</v>
      </c>
      <c r="P32497">
        <v>100.3167</v>
      </c>
      <c r="Q32497" t="s">
        <v>10022</v>
      </c>
    </row>
    <row r="32498" spans="13:17" x14ac:dyDescent="0.35">
      <c r="M32498" t="s">
        <v>39450</v>
      </c>
      <c r="N32498" t="s">
        <v>39450</v>
      </c>
      <c r="O32498">
        <v>42.742699999999999</v>
      </c>
      <c r="P32498">
        <v>-73.749700000000004</v>
      </c>
      <c r="Q32498" t="s">
        <v>10038</v>
      </c>
    </row>
    <row r="32499" spans="13:17" x14ac:dyDescent="0.35">
      <c r="M32499" t="s">
        <v>39451</v>
      </c>
      <c r="N32499" t="s">
        <v>39451</v>
      </c>
      <c r="O32499">
        <v>34.503700000000002</v>
      </c>
      <c r="P32499">
        <v>3.4704000000000002</v>
      </c>
      <c r="Q32499" t="s">
        <v>9855</v>
      </c>
    </row>
    <row r="32500" spans="13:17" x14ac:dyDescent="0.35">
      <c r="M32500" t="s">
        <v>39452</v>
      </c>
      <c r="N32500" t="s">
        <v>39453</v>
      </c>
      <c r="O32500">
        <v>12.553699999999999</v>
      </c>
      <c r="P32500">
        <v>78.916799999999995</v>
      </c>
      <c r="Q32500" t="s">
        <v>9933</v>
      </c>
    </row>
    <row r="32501" spans="13:17" x14ac:dyDescent="0.35">
      <c r="M32501" t="s">
        <v>39454</v>
      </c>
      <c r="N32501" t="s">
        <v>39454</v>
      </c>
      <c r="O32501">
        <v>40.1267</v>
      </c>
      <c r="P32501">
        <v>71.723600000000005</v>
      </c>
      <c r="Q32501" t="s">
        <v>10307</v>
      </c>
    </row>
    <row r="32502" spans="13:17" x14ac:dyDescent="0.35">
      <c r="M32502" t="s">
        <v>39455</v>
      </c>
      <c r="N32502" t="s">
        <v>39455</v>
      </c>
      <c r="O32502">
        <v>50.7</v>
      </c>
      <c r="P32502">
        <v>4.0332999999999997</v>
      </c>
      <c r="Q32502" t="s">
        <v>9869</v>
      </c>
    </row>
    <row r="32503" spans="13:17" x14ac:dyDescent="0.35">
      <c r="M32503" t="s">
        <v>39456</v>
      </c>
      <c r="N32503" t="s">
        <v>39456</v>
      </c>
      <c r="O32503">
        <v>45.698300000000003</v>
      </c>
      <c r="P32503">
        <v>9.3117000000000001</v>
      </c>
      <c r="Q32503" t="s">
        <v>9940</v>
      </c>
    </row>
    <row r="32504" spans="13:17" x14ac:dyDescent="0.35">
      <c r="M32504" t="s">
        <v>39457</v>
      </c>
      <c r="N32504" t="s">
        <v>39458</v>
      </c>
      <c r="O32504">
        <v>-27.6</v>
      </c>
      <c r="P32504">
        <v>-66.316699999999997</v>
      </c>
      <c r="Q32504" t="s">
        <v>9860</v>
      </c>
    </row>
    <row r="32505" spans="13:17" x14ac:dyDescent="0.35">
      <c r="M32505" t="s">
        <v>8060</v>
      </c>
      <c r="N32505" t="s">
        <v>8060</v>
      </c>
      <c r="O32505">
        <v>44.472099999999998</v>
      </c>
      <c r="P32505">
        <v>-88.025899999999993</v>
      </c>
      <c r="Q32505" t="s">
        <v>10038</v>
      </c>
    </row>
    <row r="32506" spans="13:17" x14ac:dyDescent="0.35">
      <c r="M32506" t="s">
        <v>39459</v>
      </c>
      <c r="N32506" t="s">
        <v>39459</v>
      </c>
      <c r="O32506">
        <v>23.5947</v>
      </c>
      <c r="P32506">
        <v>120.3948</v>
      </c>
      <c r="Q32506" t="s">
        <v>10065</v>
      </c>
    </row>
    <row r="32507" spans="13:17" x14ac:dyDescent="0.35">
      <c r="M32507" t="s">
        <v>39460</v>
      </c>
      <c r="N32507" t="s">
        <v>39460</v>
      </c>
      <c r="O32507">
        <v>-20.583300000000001</v>
      </c>
      <c r="P32507">
        <v>47.0167</v>
      </c>
      <c r="Q32507" t="s">
        <v>9958</v>
      </c>
    </row>
    <row r="32508" spans="13:17" x14ac:dyDescent="0.35">
      <c r="M32508" t="s">
        <v>39461</v>
      </c>
      <c r="N32508" t="s">
        <v>39461</v>
      </c>
      <c r="O32508">
        <v>-21.216699999999999</v>
      </c>
      <c r="P32508">
        <v>48.133299999999998</v>
      </c>
      <c r="Q32508" t="s">
        <v>9958</v>
      </c>
    </row>
    <row r="32509" spans="13:17" x14ac:dyDescent="0.35">
      <c r="M32509" t="s">
        <v>39462</v>
      </c>
      <c r="N32509" t="s">
        <v>39462</v>
      </c>
      <c r="O32509">
        <v>48.0167</v>
      </c>
      <c r="P32509">
        <v>11.583299999999999</v>
      </c>
      <c r="Q32509" t="s">
        <v>9920</v>
      </c>
    </row>
    <row r="32510" spans="13:17" x14ac:dyDescent="0.35">
      <c r="M32510" t="s">
        <v>39463</v>
      </c>
      <c r="N32510" t="s">
        <v>39463</v>
      </c>
      <c r="O32510">
        <v>43.1</v>
      </c>
      <c r="P32510">
        <v>11.783300000000001</v>
      </c>
      <c r="Q32510" t="s">
        <v>9940</v>
      </c>
    </row>
    <row r="32511" spans="13:17" x14ac:dyDescent="0.35">
      <c r="M32511" t="s">
        <v>39464</v>
      </c>
      <c r="N32511" t="s">
        <v>39464</v>
      </c>
      <c r="O32511">
        <v>-21.916699999999999</v>
      </c>
      <c r="P32511">
        <v>47.7667</v>
      </c>
      <c r="Q32511" t="s">
        <v>9958</v>
      </c>
    </row>
    <row r="32512" spans="13:17" x14ac:dyDescent="0.35">
      <c r="M32512" t="s">
        <v>39465</v>
      </c>
      <c r="N32512" t="s">
        <v>39466</v>
      </c>
      <c r="O32512">
        <v>50.895000000000003</v>
      </c>
      <c r="P32512">
        <v>12.356400000000001</v>
      </c>
      <c r="Q32512" t="s">
        <v>9920</v>
      </c>
    </row>
    <row r="32513" spans="13:17" x14ac:dyDescent="0.35">
      <c r="M32513" t="s">
        <v>8089</v>
      </c>
      <c r="N32513" t="s">
        <v>8089</v>
      </c>
      <c r="O32513">
        <v>42.274900000000002</v>
      </c>
      <c r="P32513">
        <v>-88.135900000000007</v>
      </c>
      <c r="Q32513" t="s">
        <v>10038</v>
      </c>
    </row>
    <row r="32514" spans="13:17" x14ac:dyDescent="0.35">
      <c r="M32514" t="s">
        <v>39467</v>
      </c>
      <c r="N32514" t="s">
        <v>39468</v>
      </c>
      <c r="O32514">
        <v>8.2917000000000005</v>
      </c>
      <c r="P32514">
        <v>-73.387200000000007</v>
      </c>
      <c r="Q32514" t="s">
        <v>9891</v>
      </c>
    </row>
    <row r="32515" spans="13:17" x14ac:dyDescent="0.35">
      <c r="M32515" t="s">
        <v>39469</v>
      </c>
      <c r="N32515" t="s">
        <v>39469</v>
      </c>
      <c r="O32515">
        <v>-16.033300000000001</v>
      </c>
      <c r="P32515">
        <v>49.45</v>
      </c>
      <c r="Q32515" t="s">
        <v>9958</v>
      </c>
    </row>
    <row r="32516" spans="13:17" x14ac:dyDescent="0.35">
      <c r="M32516" t="s">
        <v>6128</v>
      </c>
      <c r="N32516" t="s">
        <v>6128</v>
      </c>
      <c r="O32516">
        <v>33.604900000000001</v>
      </c>
      <c r="P32516">
        <v>-83.846299999999999</v>
      </c>
      <c r="Q32516" t="s">
        <v>10038</v>
      </c>
    </row>
    <row r="32517" spans="13:17" x14ac:dyDescent="0.35">
      <c r="M32517" t="s">
        <v>39470</v>
      </c>
      <c r="N32517" t="s">
        <v>39470</v>
      </c>
      <c r="O32517">
        <v>24.083300000000001</v>
      </c>
      <c r="P32517">
        <v>98.066699999999997</v>
      </c>
      <c r="Q32517" t="s">
        <v>9890</v>
      </c>
    </row>
    <row r="32518" spans="13:17" x14ac:dyDescent="0.35">
      <c r="M32518" t="s">
        <v>39471</v>
      </c>
      <c r="N32518" t="s">
        <v>39471</v>
      </c>
      <c r="O32518">
        <v>10.0657</v>
      </c>
      <c r="P32518">
        <v>77.644599999999997</v>
      </c>
      <c r="Q32518" t="s">
        <v>9933</v>
      </c>
    </row>
    <row r="32519" spans="13:17" x14ac:dyDescent="0.35">
      <c r="M32519" t="s">
        <v>39472</v>
      </c>
      <c r="N32519" t="s">
        <v>39472</v>
      </c>
      <c r="O32519">
        <v>5.8982999999999999</v>
      </c>
      <c r="P32519">
        <v>-76.143100000000004</v>
      </c>
      <c r="Q32519" t="s">
        <v>9891</v>
      </c>
    </row>
    <row r="32520" spans="13:17" x14ac:dyDescent="0.35">
      <c r="M32520" t="s">
        <v>39473</v>
      </c>
      <c r="N32520" t="s">
        <v>39473</v>
      </c>
      <c r="O32520">
        <v>-15.7667</v>
      </c>
      <c r="P32520">
        <v>47.583300000000001</v>
      </c>
      <c r="Q32520" t="s">
        <v>9958</v>
      </c>
    </row>
    <row r="32521" spans="13:17" x14ac:dyDescent="0.35">
      <c r="M32521" t="s">
        <v>39474</v>
      </c>
      <c r="N32521" t="s">
        <v>39474</v>
      </c>
      <c r="O32521">
        <v>43.163600000000002</v>
      </c>
      <c r="P32521">
        <v>45.472499999999997</v>
      </c>
      <c r="Q32521" t="s">
        <v>10057</v>
      </c>
    </row>
    <row r="32522" spans="13:17" x14ac:dyDescent="0.35">
      <c r="M32522" t="s">
        <v>39475</v>
      </c>
      <c r="N32522" t="s">
        <v>39476</v>
      </c>
      <c r="O32522">
        <v>47.371699999999997</v>
      </c>
      <c r="P32522">
        <v>18.208600000000001</v>
      </c>
      <c r="Q32522" t="s">
        <v>9931</v>
      </c>
    </row>
    <row r="32523" spans="13:17" x14ac:dyDescent="0.35">
      <c r="M32523" t="s">
        <v>39477</v>
      </c>
      <c r="N32523" t="s">
        <v>39478</v>
      </c>
      <c r="O32523">
        <v>36.255000000000003</v>
      </c>
      <c r="P32523">
        <v>42.016399999999997</v>
      </c>
      <c r="Q32523" t="s">
        <v>9936</v>
      </c>
    </row>
    <row r="32524" spans="13:17" x14ac:dyDescent="0.35">
      <c r="M32524" t="s">
        <v>39479</v>
      </c>
      <c r="N32524" t="s">
        <v>39480</v>
      </c>
      <c r="O32524">
        <v>13.2644</v>
      </c>
      <c r="P32524">
        <v>42.334200000000003</v>
      </c>
      <c r="Q32524" t="s">
        <v>9910</v>
      </c>
    </row>
    <row r="32525" spans="13:17" x14ac:dyDescent="0.35">
      <c r="M32525" t="s">
        <v>8180</v>
      </c>
      <c r="N32525" t="s">
        <v>8180</v>
      </c>
      <c r="O32525">
        <v>44.362299999999998</v>
      </c>
      <c r="P32525">
        <v>-98.209400000000002</v>
      </c>
      <c r="Q32525" t="s">
        <v>10038</v>
      </c>
    </row>
    <row r="32526" spans="13:17" x14ac:dyDescent="0.35">
      <c r="M32526" t="s">
        <v>39481</v>
      </c>
      <c r="N32526" t="s">
        <v>39481</v>
      </c>
      <c r="O32526">
        <v>52.75</v>
      </c>
      <c r="P32526">
        <v>26.433299999999999</v>
      </c>
      <c r="Q32526" t="s">
        <v>9868</v>
      </c>
    </row>
    <row r="32527" spans="13:17" x14ac:dyDescent="0.35">
      <c r="M32527" t="s">
        <v>39482</v>
      </c>
      <c r="N32527" t="s">
        <v>39483</v>
      </c>
      <c r="O32527">
        <v>45.6</v>
      </c>
      <c r="P32527">
        <v>13.7667</v>
      </c>
      <c r="Q32527" t="s">
        <v>9940</v>
      </c>
    </row>
    <row r="32528" spans="13:17" x14ac:dyDescent="0.35">
      <c r="M32528" t="s">
        <v>10273</v>
      </c>
      <c r="N32528" t="s">
        <v>10274</v>
      </c>
      <c r="O32528">
        <v>25.982299999999999</v>
      </c>
      <c r="P32528">
        <v>86.666200000000003</v>
      </c>
      <c r="Q32528" t="s">
        <v>9933</v>
      </c>
    </row>
    <row r="32529" spans="13:17" x14ac:dyDescent="0.35">
      <c r="M32529" t="s">
        <v>10190</v>
      </c>
      <c r="N32529" t="s">
        <v>10191</v>
      </c>
      <c r="O32529">
        <v>0.85499999999999998</v>
      </c>
      <c r="P32529">
        <v>-77.521100000000004</v>
      </c>
      <c r="Q32529" t="s">
        <v>9891</v>
      </c>
    </row>
    <row r="32530" spans="13:17" x14ac:dyDescent="0.35">
      <c r="M32530" t="s">
        <v>39484</v>
      </c>
      <c r="N32530" t="s">
        <v>39485</v>
      </c>
      <c r="O32530">
        <v>25.2</v>
      </c>
      <c r="P32530">
        <v>75.099999999999994</v>
      </c>
      <c r="Q32530" t="s">
        <v>9933</v>
      </c>
    </row>
    <row r="32531" spans="13:17" x14ac:dyDescent="0.35">
      <c r="M32531" t="s">
        <v>39486</v>
      </c>
      <c r="N32531" t="s">
        <v>39486</v>
      </c>
      <c r="O32531">
        <v>-19.7667</v>
      </c>
      <c r="P32531">
        <v>46.0167</v>
      </c>
      <c r="Q32531" t="s">
        <v>9958</v>
      </c>
    </row>
    <row r="32532" spans="13:17" x14ac:dyDescent="0.35">
      <c r="M32532" t="s">
        <v>39487</v>
      </c>
      <c r="N32532" t="s">
        <v>39487</v>
      </c>
      <c r="O32532">
        <v>41.858499999999999</v>
      </c>
      <c r="P32532">
        <v>84.137</v>
      </c>
      <c r="Q32532" t="s">
        <v>9890</v>
      </c>
    </row>
    <row r="32533" spans="13:17" x14ac:dyDescent="0.35">
      <c r="M32533" t="s">
        <v>7371</v>
      </c>
      <c r="N32533" t="s">
        <v>7371</v>
      </c>
      <c r="O32533">
        <v>46.3553</v>
      </c>
      <c r="P32533">
        <v>-94.198300000000003</v>
      </c>
      <c r="Q32533" t="s">
        <v>10038</v>
      </c>
    </row>
    <row r="32534" spans="13:17" x14ac:dyDescent="0.35">
      <c r="M32534" t="s">
        <v>8197</v>
      </c>
      <c r="N32534" t="s">
        <v>8197</v>
      </c>
      <c r="O32534">
        <v>44.311999999999998</v>
      </c>
      <c r="P32534">
        <v>-94.468500000000006</v>
      </c>
      <c r="Q32534" t="s">
        <v>10038</v>
      </c>
    </row>
    <row r="32535" spans="13:17" x14ac:dyDescent="0.35">
      <c r="M32535" t="s">
        <v>39488</v>
      </c>
      <c r="N32535" t="s">
        <v>39489</v>
      </c>
      <c r="O32535">
        <v>35.114199999999997</v>
      </c>
      <c r="P32535">
        <v>48.971699999999998</v>
      </c>
      <c r="Q32535" t="s">
        <v>10060</v>
      </c>
    </row>
    <row r="32536" spans="13:17" x14ac:dyDescent="0.35">
      <c r="M32536" t="s">
        <v>39490</v>
      </c>
      <c r="N32536" t="s">
        <v>39490</v>
      </c>
      <c r="O32536">
        <v>-3.06</v>
      </c>
      <c r="P32536">
        <v>28.18</v>
      </c>
      <c r="Q32536" t="s">
        <v>10061</v>
      </c>
    </row>
    <row r="32537" spans="13:17" x14ac:dyDescent="0.35">
      <c r="M32537" t="s">
        <v>39491</v>
      </c>
      <c r="N32537" t="s">
        <v>39492</v>
      </c>
      <c r="O32537">
        <v>36.395299999999999</v>
      </c>
      <c r="P32537">
        <v>59.296399999999998</v>
      </c>
      <c r="Q32537" t="s">
        <v>10060</v>
      </c>
    </row>
    <row r="32538" spans="13:17" x14ac:dyDescent="0.35">
      <c r="M32538" t="s">
        <v>39493</v>
      </c>
      <c r="N32538" t="s">
        <v>39493</v>
      </c>
      <c r="O32538">
        <v>40.116700000000002</v>
      </c>
      <c r="P32538">
        <v>64.5</v>
      </c>
      <c r="Q32538" t="s">
        <v>10040</v>
      </c>
    </row>
    <row r="32539" spans="13:17" x14ac:dyDescent="0.35">
      <c r="M32539" t="s">
        <v>39494</v>
      </c>
      <c r="N32539" t="s">
        <v>39494</v>
      </c>
      <c r="O32539">
        <v>15.05</v>
      </c>
      <c r="P32539">
        <v>-88.7333</v>
      </c>
      <c r="Q32539" t="s">
        <v>9929</v>
      </c>
    </row>
    <row r="32540" spans="13:17" x14ac:dyDescent="0.35">
      <c r="M32540" t="s">
        <v>39495</v>
      </c>
      <c r="N32540" t="s">
        <v>39496</v>
      </c>
      <c r="O32540">
        <v>-19.8019</v>
      </c>
      <c r="P32540">
        <v>-40.855800000000002</v>
      </c>
      <c r="Q32540" t="s">
        <v>9164</v>
      </c>
    </row>
    <row r="32541" spans="13:17" x14ac:dyDescent="0.35">
      <c r="M32541" t="s">
        <v>39497</v>
      </c>
      <c r="N32541" t="s">
        <v>39497</v>
      </c>
      <c r="O32541">
        <v>22.693899999999999</v>
      </c>
      <c r="P32541">
        <v>88.219200000000001</v>
      </c>
      <c r="Q32541" t="s">
        <v>9933</v>
      </c>
    </row>
    <row r="32542" spans="13:17" x14ac:dyDescent="0.35">
      <c r="M32542" t="s">
        <v>39498</v>
      </c>
      <c r="N32542" t="s">
        <v>39498</v>
      </c>
      <c r="O32542">
        <v>-14.75</v>
      </c>
      <c r="P32542">
        <v>48.9833</v>
      </c>
      <c r="Q32542" t="s">
        <v>9958</v>
      </c>
    </row>
    <row r="32543" spans="13:17" x14ac:dyDescent="0.35">
      <c r="M32543" t="s">
        <v>39499</v>
      </c>
      <c r="N32543" t="s">
        <v>39499</v>
      </c>
      <c r="O32543">
        <v>17.773599999999998</v>
      </c>
      <c r="P32543">
        <v>79.575000000000003</v>
      </c>
      <c r="Q32543" t="s">
        <v>9933</v>
      </c>
    </row>
    <row r="32544" spans="13:17" x14ac:dyDescent="0.35">
      <c r="M32544" t="s">
        <v>39500</v>
      </c>
      <c r="N32544" t="s">
        <v>39500</v>
      </c>
      <c r="O32544">
        <v>48.037500000000001</v>
      </c>
      <c r="P32544">
        <v>10.725</v>
      </c>
      <c r="Q32544" t="s">
        <v>9920</v>
      </c>
    </row>
    <row r="32545" spans="13:17" x14ac:dyDescent="0.35">
      <c r="M32545" t="s">
        <v>8128</v>
      </c>
      <c r="N32545" t="s">
        <v>8128</v>
      </c>
      <c r="O32545">
        <v>41.599699999999999</v>
      </c>
      <c r="P32545">
        <v>-87.055000000000007</v>
      </c>
      <c r="Q32545" t="s">
        <v>10038</v>
      </c>
    </row>
    <row r="32546" spans="13:17" x14ac:dyDescent="0.35">
      <c r="M32546" t="s">
        <v>39501</v>
      </c>
      <c r="N32546" t="s">
        <v>39501</v>
      </c>
      <c r="O32546">
        <v>41.7333</v>
      </c>
      <c r="P32546">
        <v>12.833299999999999</v>
      </c>
      <c r="Q32546" t="s">
        <v>9940</v>
      </c>
    </row>
    <row r="32547" spans="13:17" x14ac:dyDescent="0.35">
      <c r="M32547" t="s">
        <v>39502</v>
      </c>
      <c r="N32547" t="s">
        <v>39502</v>
      </c>
      <c r="O32547">
        <v>-24.591899999999999</v>
      </c>
      <c r="P32547">
        <v>-52.798900000000003</v>
      </c>
      <c r="Q32547" t="s">
        <v>9164</v>
      </c>
    </row>
    <row r="32548" spans="13:17" x14ac:dyDescent="0.35">
      <c r="M32548" t="s">
        <v>39503</v>
      </c>
      <c r="N32548" t="s">
        <v>39503</v>
      </c>
      <c r="O32548">
        <v>52.4</v>
      </c>
      <c r="P32548">
        <v>12.166700000000001</v>
      </c>
      <c r="Q32548" t="s">
        <v>9920</v>
      </c>
    </row>
    <row r="32549" spans="13:17" x14ac:dyDescent="0.35">
      <c r="M32549" t="s">
        <v>39504</v>
      </c>
      <c r="N32549" t="s">
        <v>39504</v>
      </c>
      <c r="O32549">
        <v>-20.85</v>
      </c>
      <c r="P32549">
        <v>46.966700000000003</v>
      </c>
      <c r="Q32549" t="s">
        <v>9958</v>
      </c>
    </row>
    <row r="32550" spans="13:17" x14ac:dyDescent="0.35">
      <c r="M32550" t="s">
        <v>39505</v>
      </c>
      <c r="N32550" t="s">
        <v>39505</v>
      </c>
      <c r="O32550">
        <v>43.3</v>
      </c>
      <c r="P32550">
        <v>-7.6833</v>
      </c>
      <c r="Q32550" t="s">
        <v>10009</v>
      </c>
    </row>
    <row r="32551" spans="13:17" x14ac:dyDescent="0.35">
      <c r="M32551" t="s">
        <v>39506</v>
      </c>
      <c r="N32551" t="s">
        <v>39506</v>
      </c>
      <c r="O32551">
        <v>-14.55</v>
      </c>
      <c r="P32551">
        <v>48.7333</v>
      </c>
      <c r="Q32551" t="s">
        <v>9958</v>
      </c>
    </row>
    <row r="32552" spans="13:17" x14ac:dyDescent="0.35">
      <c r="M32552" t="s">
        <v>39507</v>
      </c>
      <c r="N32552" t="s">
        <v>39508</v>
      </c>
      <c r="O32552">
        <v>50.583300000000001</v>
      </c>
      <c r="P32552">
        <v>8.4666999999999994</v>
      </c>
      <c r="Q32552" t="s">
        <v>9920</v>
      </c>
    </row>
    <row r="32553" spans="13:17" x14ac:dyDescent="0.35">
      <c r="M32553" t="s">
        <v>39509</v>
      </c>
      <c r="N32553" t="s">
        <v>39509</v>
      </c>
      <c r="O32553">
        <v>11.449299999999999</v>
      </c>
      <c r="P32553">
        <v>79.766800000000003</v>
      </c>
      <c r="Q32553" t="s">
        <v>9933</v>
      </c>
    </row>
    <row r="32554" spans="13:17" x14ac:dyDescent="0.35">
      <c r="M32554" t="s">
        <v>39510</v>
      </c>
      <c r="N32554" t="s">
        <v>39510</v>
      </c>
      <c r="O32554">
        <v>-39.666699999999999</v>
      </c>
      <c r="P32554">
        <v>176.88329999999999</v>
      </c>
      <c r="Q32554" t="s">
        <v>9976</v>
      </c>
    </row>
    <row r="32555" spans="13:17" x14ac:dyDescent="0.35">
      <c r="M32555" t="s">
        <v>39511</v>
      </c>
      <c r="N32555" t="s">
        <v>39511</v>
      </c>
      <c r="O32555">
        <v>49.6569</v>
      </c>
      <c r="P32555">
        <v>8.9931000000000001</v>
      </c>
      <c r="Q32555" t="s">
        <v>9920</v>
      </c>
    </row>
    <row r="32556" spans="13:17" x14ac:dyDescent="0.35">
      <c r="M32556" t="s">
        <v>39512</v>
      </c>
      <c r="N32556" t="s">
        <v>39512</v>
      </c>
      <c r="O32556">
        <v>26.4726</v>
      </c>
      <c r="P32556">
        <v>108.51049999999999</v>
      </c>
      <c r="Q32556" t="s">
        <v>9890</v>
      </c>
    </row>
    <row r="32557" spans="13:17" x14ac:dyDescent="0.35">
      <c r="M32557" t="s">
        <v>39513</v>
      </c>
      <c r="N32557" t="s">
        <v>39513</v>
      </c>
      <c r="O32557">
        <v>-22.283899999999999</v>
      </c>
      <c r="P32557">
        <v>-44.87</v>
      </c>
      <c r="Q32557" t="s">
        <v>9164</v>
      </c>
    </row>
    <row r="32558" spans="13:17" x14ac:dyDescent="0.35">
      <c r="M32558" t="s">
        <v>39514</v>
      </c>
      <c r="N32558" t="s">
        <v>39514</v>
      </c>
      <c r="O32558">
        <v>38.9681</v>
      </c>
      <c r="P32558">
        <v>41.053600000000003</v>
      </c>
      <c r="Q32558" t="s">
        <v>10030</v>
      </c>
    </row>
    <row r="32559" spans="13:17" x14ac:dyDescent="0.35">
      <c r="M32559" t="s">
        <v>8076</v>
      </c>
      <c r="N32559" t="s">
        <v>8076</v>
      </c>
      <c r="O32559">
        <v>41.966799999999999</v>
      </c>
      <c r="P32559">
        <v>-87.980800000000002</v>
      </c>
      <c r="Q32559" t="s">
        <v>10038</v>
      </c>
    </row>
    <row r="32560" spans="13:17" x14ac:dyDescent="0.35">
      <c r="M32560" t="s">
        <v>39515</v>
      </c>
      <c r="N32560" t="s">
        <v>39515</v>
      </c>
      <c r="O32560">
        <v>44.393099999999997</v>
      </c>
      <c r="P32560">
        <v>-1.1638999999999999</v>
      </c>
      <c r="Q32560" t="s">
        <v>9916</v>
      </c>
    </row>
    <row r="32561" spans="13:17" x14ac:dyDescent="0.35">
      <c r="M32561" t="s">
        <v>39516</v>
      </c>
      <c r="N32561" t="s">
        <v>39516</v>
      </c>
      <c r="O32561">
        <v>9.4770000000000003</v>
      </c>
      <c r="P32561">
        <v>78.896100000000004</v>
      </c>
      <c r="Q32561" t="s">
        <v>9933</v>
      </c>
    </row>
    <row r="32562" spans="13:17" x14ac:dyDescent="0.35">
      <c r="M32562" t="s">
        <v>39517</v>
      </c>
      <c r="N32562" t="s">
        <v>39518</v>
      </c>
      <c r="O32562">
        <v>49.800600000000003</v>
      </c>
      <c r="P32562">
        <v>18.7883</v>
      </c>
      <c r="Q32562" t="s">
        <v>9556</v>
      </c>
    </row>
    <row r="32563" spans="13:17" x14ac:dyDescent="0.35">
      <c r="M32563" t="s">
        <v>3341</v>
      </c>
      <c r="N32563" t="s">
        <v>3341</v>
      </c>
      <c r="O32563">
        <v>33.636299999999999</v>
      </c>
      <c r="P32563">
        <v>-84.463999999999999</v>
      </c>
      <c r="Q32563" t="s">
        <v>10038</v>
      </c>
    </row>
    <row r="32564" spans="13:17" x14ac:dyDescent="0.35">
      <c r="M32564" t="s">
        <v>39519</v>
      </c>
      <c r="N32564" t="s">
        <v>39519</v>
      </c>
      <c r="O32564">
        <v>-21.05</v>
      </c>
      <c r="P32564">
        <v>47.5</v>
      </c>
      <c r="Q32564" t="s">
        <v>9958</v>
      </c>
    </row>
    <row r="32565" spans="13:17" x14ac:dyDescent="0.35">
      <c r="M32565" t="s">
        <v>39520</v>
      </c>
      <c r="N32565" t="s">
        <v>39520</v>
      </c>
      <c r="O32565">
        <v>44.15</v>
      </c>
      <c r="P32565">
        <v>17.399999999999999</v>
      </c>
      <c r="Q32565" t="s">
        <v>9875</v>
      </c>
    </row>
    <row r="32566" spans="13:17" x14ac:dyDescent="0.35">
      <c r="M32566" t="s">
        <v>140</v>
      </c>
      <c r="N32566" t="s">
        <v>140</v>
      </c>
      <c r="O32566">
        <v>45.877600000000001</v>
      </c>
      <c r="P32566">
        <v>-95.3767</v>
      </c>
      <c r="Q32566" t="s">
        <v>10038</v>
      </c>
    </row>
    <row r="32567" spans="13:17" x14ac:dyDescent="0.35">
      <c r="M32567" t="s">
        <v>39521</v>
      </c>
      <c r="N32567" t="s">
        <v>39521</v>
      </c>
      <c r="O32567">
        <v>-8.8078000000000003</v>
      </c>
      <c r="P32567">
        <v>-35.951900000000002</v>
      </c>
      <c r="Q32567" t="s">
        <v>9164</v>
      </c>
    </row>
    <row r="32568" spans="13:17" x14ac:dyDescent="0.35">
      <c r="M32568" t="s">
        <v>396</v>
      </c>
      <c r="N32568" t="s">
        <v>396</v>
      </c>
      <c r="O32568">
        <v>31.964200000000002</v>
      </c>
      <c r="P32568">
        <v>-95.261700000000005</v>
      </c>
      <c r="Q32568" t="s">
        <v>10038</v>
      </c>
    </row>
    <row r="32569" spans="13:17" x14ac:dyDescent="0.35">
      <c r="M32569" t="s">
        <v>39522</v>
      </c>
      <c r="N32569" t="s">
        <v>39522</v>
      </c>
      <c r="O32569">
        <v>-24.183299999999999</v>
      </c>
      <c r="P32569">
        <v>45.683300000000003</v>
      </c>
      <c r="Q32569" t="s">
        <v>9958</v>
      </c>
    </row>
    <row r="32570" spans="13:17" x14ac:dyDescent="0.35">
      <c r="M32570" t="s">
        <v>39523</v>
      </c>
      <c r="N32570" t="s">
        <v>39523</v>
      </c>
      <c r="O32570">
        <v>-24</v>
      </c>
      <c r="P32570">
        <v>45.2667</v>
      </c>
      <c r="Q32570" t="s">
        <v>9958</v>
      </c>
    </row>
    <row r="32571" spans="13:17" x14ac:dyDescent="0.35">
      <c r="M32571" t="s">
        <v>39524</v>
      </c>
      <c r="N32571" t="s">
        <v>39524</v>
      </c>
      <c r="O32571">
        <v>-15.75</v>
      </c>
      <c r="P32571">
        <v>48.7333</v>
      </c>
      <c r="Q32571" t="s">
        <v>9958</v>
      </c>
    </row>
    <row r="32572" spans="13:17" x14ac:dyDescent="0.35">
      <c r="M32572" t="s">
        <v>39525</v>
      </c>
      <c r="N32572" t="s">
        <v>39525</v>
      </c>
      <c r="O32572">
        <v>41.883299999999998</v>
      </c>
      <c r="P32572">
        <v>16.166699999999999</v>
      </c>
      <c r="Q32572" t="s">
        <v>9940</v>
      </c>
    </row>
    <row r="32573" spans="13:17" x14ac:dyDescent="0.35">
      <c r="M32573" t="s">
        <v>39526</v>
      </c>
      <c r="N32573" t="s">
        <v>39526</v>
      </c>
      <c r="O32573">
        <v>-18.683299999999999</v>
      </c>
      <c r="P32573">
        <v>46.25</v>
      </c>
      <c r="Q32573" t="s">
        <v>9958</v>
      </c>
    </row>
    <row r="32574" spans="13:17" x14ac:dyDescent="0.35">
      <c r="M32574" t="s">
        <v>39527</v>
      </c>
      <c r="N32574" t="s">
        <v>39527</v>
      </c>
      <c r="O32574">
        <v>-15.7</v>
      </c>
      <c r="P32574">
        <v>47.1</v>
      </c>
      <c r="Q32574" t="s">
        <v>9958</v>
      </c>
    </row>
    <row r="32575" spans="13:17" x14ac:dyDescent="0.35">
      <c r="M32575" t="s">
        <v>8078</v>
      </c>
      <c r="N32575" t="s">
        <v>8078</v>
      </c>
      <c r="O32575">
        <v>39.282499999999999</v>
      </c>
      <c r="P32575">
        <v>-84.4071</v>
      </c>
      <c r="Q32575" t="s">
        <v>10038</v>
      </c>
    </row>
    <row r="32576" spans="13:17" x14ac:dyDescent="0.35">
      <c r="M32576" t="s">
        <v>39528</v>
      </c>
      <c r="N32576" t="s">
        <v>39528</v>
      </c>
      <c r="O32576">
        <v>43.677799999999998</v>
      </c>
      <c r="P32576">
        <v>4.4310999999999998</v>
      </c>
      <c r="Q32576" t="s">
        <v>9916</v>
      </c>
    </row>
    <row r="32577" spans="13:17" x14ac:dyDescent="0.35">
      <c r="M32577" t="s">
        <v>39529</v>
      </c>
      <c r="N32577" t="s">
        <v>39530</v>
      </c>
      <c r="O32577">
        <v>16.4617</v>
      </c>
      <c r="P32577">
        <v>79.869900000000001</v>
      </c>
      <c r="Q32577" t="s">
        <v>9933</v>
      </c>
    </row>
    <row r="32578" spans="13:17" x14ac:dyDescent="0.35">
      <c r="M32578" t="s">
        <v>39531</v>
      </c>
      <c r="N32578" t="s">
        <v>39531</v>
      </c>
      <c r="O32578">
        <v>35.566699999999997</v>
      </c>
      <c r="P32578">
        <v>8.6667000000000005</v>
      </c>
      <c r="Q32578" t="s">
        <v>10029</v>
      </c>
    </row>
    <row r="32579" spans="13:17" x14ac:dyDescent="0.35">
      <c r="M32579" t="s">
        <v>8227</v>
      </c>
      <c r="N32579" t="s">
        <v>8227</v>
      </c>
      <c r="O32579">
        <v>-27.482199999999999</v>
      </c>
      <c r="P32579">
        <v>-70.265799999999999</v>
      </c>
      <c r="Q32579" t="s">
        <v>9889</v>
      </c>
    </row>
    <row r="32580" spans="13:17" x14ac:dyDescent="0.35">
      <c r="M32580" t="s">
        <v>38318</v>
      </c>
      <c r="N32580" t="s">
        <v>38318</v>
      </c>
      <c r="O32580">
        <v>9.8000000000000007</v>
      </c>
      <c r="P32580">
        <v>124.13330000000001</v>
      </c>
      <c r="Q32580" t="s">
        <v>9988</v>
      </c>
    </row>
    <row r="32581" spans="13:17" x14ac:dyDescent="0.35">
      <c r="M32581" t="s">
        <v>39532</v>
      </c>
      <c r="N32581" t="s">
        <v>39532</v>
      </c>
      <c r="O32581">
        <v>51.15</v>
      </c>
      <c r="P32581">
        <v>4.4832999999999998</v>
      </c>
      <c r="Q32581" t="s">
        <v>9869</v>
      </c>
    </row>
    <row r="32582" spans="13:17" x14ac:dyDescent="0.35">
      <c r="M32582" t="s">
        <v>39533</v>
      </c>
      <c r="N32582" t="s">
        <v>39533</v>
      </c>
      <c r="O32582">
        <v>-21.7</v>
      </c>
      <c r="P32582">
        <v>43.9</v>
      </c>
      <c r="Q32582" t="s">
        <v>9958</v>
      </c>
    </row>
    <row r="32583" spans="13:17" x14ac:dyDescent="0.35">
      <c r="M32583" t="s">
        <v>39534</v>
      </c>
      <c r="N32583" t="s">
        <v>39534</v>
      </c>
      <c r="O32583">
        <v>26.2363</v>
      </c>
      <c r="P32583">
        <v>87.097099999999998</v>
      </c>
      <c r="Q32583" t="s">
        <v>9933</v>
      </c>
    </row>
    <row r="32584" spans="13:17" x14ac:dyDescent="0.35">
      <c r="M32584" t="s">
        <v>39535</v>
      </c>
      <c r="N32584" t="s">
        <v>39535</v>
      </c>
      <c r="O32584">
        <v>16.210799999999999</v>
      </c>
      <c r="P32584">
        <v>100.4188</v>
      </c>
      <c r="Q32584" t="s">
        <v>10022</v>
      </c>
    </row>
    <row r="32585" spans="13:17" x14ac:dyDescent="0.35">
      <c r="M32585" t="s">
        <v>39536</v>
      </c>
      <c r="N32585" t="s">
        <v>39536</v>
      </c>
      <c r="O32585">
        <v>16.8353</v>
      </c>
      <c r="P32585">
        <v>100.232</v>
      </c>
      <c r="Q32585" t="s">
        <v>10022</v>
      </c>
    </row>
    <row r="32586" spans="13:17" x14ac:dyDescent="0.35">
      <c r="M32586" t="s">
        <v>39537</v>
      </c>
      <c r="N32586" t="s">
        <v>39537</v>
      </c>
      <c r="O32586">
        <v>41.066699999999997</v>
      </c>
      <c r="P32586">
        <v>14.6333</v>
      </c>
      <c r="Q32586" t="s">
        <v>9940</v>
      </c>
    </row>
    <row r="32587" spans="13:17" x14ac:dyDescent="0.35">
      <c r="M32587" t="s">
        <v>7092</v>
      </c>
      <c r="N32587" t="s">
        <v>7092</v>
      </c>
      <c r="O32587">
        <v>-38.1</v>
      </c>
      <c r="P32587">
        <v>147.0667</v>
      </c>
      <c r="Q32587" t="s">
        <v>9862</v>
      </c>
    </row>
    <row r="32588" spans="13:17" x14ac:dyDescent="0.35">
      <c r="M32588" t="s">
        <v>39538</v>
      </c>
      <c r="N32588" t="s">
        <v>39538</v>
      </c>
      <c r="O32588">
        <v>15.0844</v>
      </c>
      <c r="P32588">
        <v>-91.455799999999996</v>
      </c>
      <c r="Q32588" t="s">
        <v>9924</v>
      </c>
    </row>
    <row r="32589" spans="13:17" x14ac:dyDescent="0.35">
      <c r="M32589" t="s">
        <v>39539</v>
      </c>
      <c r="N32589" t="s">
        <v>39539</v>
      </c>
      <c r="O32589">
        <v>42.5</v>
      </c>
      <c r="P32589">
        <v>78.525000000000006</v>
      </c>
      <c r="Q32589" t="s">
        <v>10307</v>
      </c>
    </row>
    <row r="32590" spans="13:17" x14ac:dyDescent="0.35">
      <c r="M32590" t="s">
        <v>39540</v>
      </c>
      <c r="N32590" t="s">
        <v>39540</v>
      </c>
      <c r="O32590">
        <v>48.666699999999999</v>
      </c>
      <c r="P32590">
        <v>12.666700000000001</v>
      </c>
      <c r="Q32590" t="s">
        <v>9920</v>
      </c>
    </row>
    <row r="32591" spans="13:17" x14ac:dyDescent="0.35">
      <c r="M32591" t="s">
        <v>26081</v>
      </c>
      <c r="N32591" t="s">
        <v>26081</v>
      </c>
      <c r="O32591">
        <v>34.518700000000003</v>
      </c>
      <c r="P32591">
        <v>135.64760000000001</v>
      </c>
      <c r="Q32591" t="s">
        <v>9942</v>
      </c>
    </row>
    <row r="32592" spans="13:17" x14ac:dyDescent="0.35">
      <c r="M32592" t="s">
        <v>39541</v>
      </c>
      <c r="N32592" t="s">
        <v>39541</v>
      </c>
      <c r="O32592">
        <v>-24.283300000000001</v>
      </c>
      <c r="P32592">
        <v>45.9833</v>
      </c>
      <c r="Q32592" t="s">
        <v>9958</v>
      </c>
    </row>
    <row r="32593" spans="13:17" x14ac:dyDescent="0.35">
      <c r="M32593" t="s">
        <v>39542</v>
      </c>
      <c r="N32593" t="s">
        <v>39542</v>
      </c>
      <c r="O32593">
        <v>53.3</v>
      </c>
      <c r="P32593">
        <v>9.2833000000000006</v>
      </c>
      <c r="Q32593" t="s">
        <v>9920</v>
      </c>
    </row>
    <row r="32594" spans="13:17" x14ac:dyDescent="0.35">
      <c r="M32594" t="s">
        <v>39543</v>
      </c>
      <c r="N32594" t="s">
        <v>39543</v>
      </c>
      <c r="O32594">
        <v>51.1</v>
      </c>
      <c r="P32594">
        <v>3.7667000000000002</v>
      </c>
      <c r="Q32594" t="s">
        <v>9869</v>
      </c>
    </row>
    <row r="32595" spans="13:17" x14ac:dyDescent="0.35">
      <c r="M32595" t="s">
        <v>39511</v>
      </c>
      <c r="N32595" t="s">
        <v>39511</v>
      </c>
      <c r="O32595">
        <v>48.328099999999999</v>
      </c>
      <c r="P32595">
        <v>9.8878000000000004</v>
      </c>
      <c r="Q32595" t="s">
        <v>9920</v>
      </c>
    </row>
    <row r="32596" spans="13:17" x14ac:dyDescent="0.35">
      <c r="M32596" t="s">
        <v>39544</v>
      </c>
      <c r="N32596" t="s">
        <v>39544</v>
      </c>
      <c r="O32596">
        <v>14.481400000000001</v>
      </c>
      <c r="P32596">
        <v>-90.173299999999998</v>
      </c>
      <c r="Q32596" t="s">
        <v>9924</v>
      </c>
    </row>
    <row r="32597" spans="13:17" x14ac:dyDescent="0.35">
      <c r="M32597" t="s">
        <v>39545</v>
      </c>
      <c r="N32597" t="s">
        <v>39545</v>
      </c>
      <c r="O32597">
        <v>-23.3</v>
      </c>
      <c r="P32597">
        <v>44.3</v>
      </c>
      <c r="Q32597" t="s">
        <v>9958</v>
      </c>
    </row>
    <row r="32598" spans="13:17" x14ac:dyDescent="0.35">
      <c r="M32598" t="s">
        <v>39546</v>
      </c>
      <c r="N32598" t="s">
        <v>39546</v>
      </c>
      <c r="O32598">
        <v>40.566699999999997</v>
      </c>
      <c r="P32598">
        <v>17.2</v>
      </c>
      <c r="Q32598" t="s">
        <v>9940</v>
      </c>
    </row>
    <row r="32599" spans="13:17" x14ac:dyDescent="0.35">
      <c r="M32599" t="s">
        <v>6844</v>
      </c>
      <c r="N32599" t="s">
        <v>6844</v>
      </c>
      <c r="O32599">
        <v>28.661899999999999</v>
      </c>
      <c r="P32599">
        <v>-81.444400000000002</v>
      </c>
      <c r="Q32599" t="s">
        <v>10038</v>
      </c>
    </row>
    <row r="32600" spans="13:17" x14ac:dyDescent="0.35">
      <c r="M32600" t="s">
        <v>3496</v>
      </c>
      <c r="N32600" t="s">
        <v>3496</v>
      </c>
      <c r="O32600">
        <v>15.7476</v>
      </c>
      <c r="P32600">
        <v>-96.4666</v>
      </c>
      <c r="Q32600" t="s">
        <v>8549</v>
      </c>
    </row>
    <row r="32601" spans="13:17" x14ac:dyDescent="0.35">
      <c r="M32601" t="s">
        <v>39547</v>
      </c>
      <c r="N32601" t="s">
        <v>39547</v>
      </c>
      <c r="O32601">
        <v>52.083300000000001</v>
      </c>
      <c r="P32601">
        <v>5.4166999999999996</v>
      </c>
      <c r="Q32601" t="s">
        <v>9974</v>
      </c>
    </row>
    <row r="32602" spans="13:17" x14ac:dyDescent="0.35">
      <c r="M32602" t="s">
        <v>39548</v>
      </c>
      <c r="N32602" t="s">
        <v>39549</v>
      </c>
      <c r="O32602">
        <v>-5.6227999999999998</v>
      </c>
      <c r="P32602">
        <v>-35.662799999999997</v>
      </c>
      <c r="Q32602" t="s">
        <v>9164</v>
      </c>
    </row>
    <row r="32603" spans="13:17" x14ac:dyDescent="0.35">
      <c r="M32603" t="s">
        <v>30205</v>
      </c>
      <c r="N32603" t="s">
        <v>30205</v>
      </c>
      <c r="O32603">
        <v>-16.616700000000002</v>
      </c>
      <c r="P32603">
        <v>48.25</v>
      </c>
      <c r="Q32603" t="s">
        <v>9958</v>
      </c>
    </row>
    <row r="32604" spans="13:17" x14ac:dyDescent="0.35">
      <c r="M32604" t="s">
        <v>8200</v>
      </c>
      <c r="N32604" t="s">
        <v>8200</v>
      </c>
      <c r="O32604">
        <v>41.415199999999999</v>
      </c>
      <c r="P32604">
        <v>-75.607200000000006</v>
      </c>
      <c r="Q32604" t="s">
        <v>10038</v>
      </c>
    </row>
    <row r="32605" spans="13:17" x14ac:dyDescent="0.35">
      <c r="M32605" t="s">
        <v>39550</v>
      </c>
      <c r="N32605" t="s">
        <v>39550</v>
      </c>
      <c r="O32605">
        <v>-16.25</v>
      </c>
      <c r="P32605">
        <v>46.133299999999998</v>
      </c>
      <c r="Q32605" t="s">
        <v>9958</v>
      </c>
    </row>
    <row r="32606" spans="13:17" x14ac:dyDescent="0.35">
      <c r="M32606" t="s">
        <v>39551</v>
      </c>
      <c r="N32606" t="s">
        <v>39552</v>
      </c>
      <c r="O32606">
        <v>31.34</v>
      </c>
      <c r="P32606">
        <v>74.7</v>
      </c>
      <c r="Q32606" t="s">
        <v>9933</v>
      </c>
    </row>
    <row r="32607" spans="13:17" x14ac:dyDescent="0.35">
      <c r="M32607" t="s">
        <v>39553</v>
      </c>
      <c r="N32607" t="s">
        <v>39554</v>
      </c>
      <c r="O32607">
        <v>17.2333</v>
      </c>
      <c r="P32607">
        <v>79.133300000000006</v>
      </c>
      <c r="Q32607" t="s">
        <v>9933</v>
      </c>
    </row>
    <row r="32608" spans="13:17" x14ac:dyDescent="0.35">
      <c r="M32608" t="s">
        <v>39555</v>
      </c>
      <c r="N32608" t="s">
        <v>39555</v>
      </c>
      <c r="O32608">
        <v>33.626100000000001</v>
      </c>
      <c r="P32608">
        <v>135.94110000000001</v>
      </c>
      <c r="Q32608" t="s">
        <v>9942</v>
      </c>
    </row>
    <row r="32609" spans="13:17" x14ac:dyDescent="0.35">
      <c r="M32609" t="s">
        <v>39556</v>
      </c>
      <c r="N32609" t="s">
        <v>39556</v>
      </c>
      <c r="O32609">
        <v>-21.5167</v>
      </c>
      <c r="P32609">
        <v>44.3</v>
      </c>
      <c r="Q32609" t="s">
        <v>9958</v>
      </c>
    </row>
    <row r="32610" spans="13:17" x14ac:dyDescent="0.35">
      <c r="M32610" t="s">
        <v>39557</v>
      </c>
      <c r="N32610" t="s">
        <v>39557</v>
      </c>
      <c r="O32610">
        <v>49.183300000000003</v>
      </c>
      <c r="P32610">
        <v>11.183299999999999</v>
      </c>
      <c r="Q32610" t="s">
        <v>9920</v>
      </c>
    </row>
    <row r="32611" spans="13:17" x14ac:dyDescent="0.35">
      <c r="M32611" t="s">
        <v>39558</v>
      </c>
      <c r="N32611" t="s">
        <v>39559</v>
      </c>
      <c r="O32611">
        <v>-16.8308</v>
      </c>
      <c r="P32611">
        <v>-49.5319</v>
      </c>
      <c r="Q32611" t="s">
        <v>9164</v>
      </c>
    </row>
    <row r="32612" spans="13:17" x14ac:dyDescent="0.35">
      <c r="M32612" t="s">
        <v>39560</v>
      </c>
      <c r="N32612" t="s">
        <v>39561</v>
      </c>
      <c r="O32612">
        <v>10.916</v>
      </c>
      <c r="P32612">
        <v>78.450900000000004</v>
      </c>
      <c r="Q32612" t="s">
        <v>9933</v>
      </c>
    </row>
    <row r="32613" spans="13:17" x14ac:dyDescent="0.35">
      <c r="M32613" t="s">
        <v>39562</v>
      </c>
      <c r="N32613" t="s">
        <v>39562</v>
      </c>
      <c r="O32613">
        <v>25.8</v>
      </c>
      <c r="P32613">
        <v>86.025300000000001</v>
      </c>
      <c r="Q32613" t="s">
        <v>9933</v>
      </c>
    </row>
    <row r="32614" spans="13:17" x14ac:dyDescent="0.35">
      <c r="M32614" t="s">
        <v>39563</v>
      </c>
      <c r="N32614" t="s">
        <v>39564</v>
      </c>
      <c r="O32614">
        <v>4.9730999999999996</v>
      </c>
      <c r="P32614">
        <v>23.931899999999999</v>
      </c>
      <c r="Q32614" t="s">
        <v>9886</v>
      </c>
    </row>
    <row r="32615" spans="13:17" x14ac:dyDescent="0.35">
      <c r="M32615" t="s">
        <v>39565</v>
      </c>
      <c r="N32615" t="s">
        <v>39565</v>
      </c>
      <c r="O32615">
        <v>15.3681</v>
      </c>
      <c r="P32615">
        <v>75.523899999999998</v>
      </c>
      <c r="Q32615" t="s">
        <v>9933</v>
      </c>
    </row>
    <row r="32616" spans="13:17" x14ac:dyDescent="0.35">
      <c r="M32616" t="s">
        <v>39566</v>
      </c>
      <c r="N32616" t="s">
        <v>39567</v>
      </c>
      <c r="O32616">
        <v>23.747</v>
      </c>
      <c r="P32616">
        <v>78.862300000000005</v>
      </c>
      <c r="Q32616" t="s">
        <v>9933</v>
      </c>
    </row>
    <row r="32617" spans="13:17" x14ac:dyDescent="0.35">
      <c r="M32617" t="s">
        <v>39568</v>
      </c>
      <c r="N32617" t="s">
        <v>39568</v>
      </c>
      <c r="O32617">
        <v>43.966700000000003</v>
      </c>
      <c r="P32617">
        <v>12.7</v>
      </c>
      <c r="Q32617" t="s">
        <v>9940</v>
      </c>
    </row>
    <row r="32618" spans="13:17" x14ac:dyDescent="0.35">
      <c r="M32618" t="s">
        <v>39569</v>
      </c>
      <c r="N32618" t="s">
        <v>39569</v>
      </c>
      <c r="O32618">
        <v>36.803899999999999</v>
      </c>
      <c r="P32618">
        <v>113.44459999999999</v>
      </c>
      <c r="Q32618" t="s">
        <v>9890</v>
      </c>
    </row>
    <row r="32619" spans="13:17" x14ac:dyDescent="0.35">
      <c r="M32619" t="s">
        <v>39570</v>
      </c>
      <c r="N32619" t="s">
        <v>39571</v>
      </c>
      <c r="O32619">
        <v>48.3</v>
      </c>
      <c r="P32619">
        <v>10.166700000000001</v>
      </c>
      <c r="Q32619" t="s">
        <v>9920</v>
      </c>
    </row>
    <row r="32620" spans="13:17" x14ac:dyDescent="0.35">
      <c r="M32620" t="s">
        <v>39572</v>
      </c>
      <c r="N32620" t="s">
        <v>39572</v>
      </c>
      <c r="O32620">
        <v>49.05</v>
      </c>
      <c r="P32620">
        <v>44.833300000000001</v>
      </c>
      <c r="Q32620" t="s">
        <v>10057</v>
      </c>
    </row>
    <row r="32621" spans="13:17" x14ac:dyDescent="0.35">
      <c r="M32621" t="s">
        <v>39573</v>
      </c>
      <c r="N32621" t="s">
        <v>39573</v>
      </c>
      <c r="O32621">
        <v>-39.1</v>
      </c>
      <c r="P32621">
        <v>-72.683300000000003</v>
      </c>
      <c r="Q32621" t="s">
        <v>9889</v>
      </c>
    </row>
    <row r="32622" spans="13:17" x14ac:dyDescent="0.35">
      <c r="M32622" t="s">
        <v>39574</v>
      </c>
      <c r="N32622" t="s">
        <v>39575</v>
      </c>
      <c r="O32622">
        <v>41.033299999999997</v>
      </c>
      <c r="P32622">
        <v>37.1</v>
      </c>
      <c r="Q32622" t="s">
        <v>10030</v>
      </c>
    </row>
    <row r="32623" spans="13:17" x14ac:dyDescent="0.35">
      <c r="M32623" t="s">
        <v>39576</v>
      </c>
      <c r="N32623" t="s">
        <v>39576</v>
      </c>
      <c r="O32623">
        <v>51.915999999999997</v>
      </c>
      <c r="P32623">
        <v>-8.1750000000000007</v>
      </c>
      <c r="Q32623" t="s">
        <v>9937</v>
      </c>
    </row>
    <row r="32624" spans="13:17" x14ac:dyDescent="0.35">
      <c r="M32624" t="s">
        <v>39577</v>
      </c>
      <c r="N32624" t="s">
        <v>39577</v>
      </c>
      <c r="O32624">
        <v>16.619299999999999</v>
      </c>
      <c r="P32624">
        <v>106.73050000000001</v>
      </c>
      <c r="Q32624" t="s">
        <v>10043</v>
      </c>
    </row>
    <row r="32625" spans="13:17" x14ac:dyDescent="0.35">
      <c r="M32625" t="s">
        <v>38368</v>
      </c>
      <c r="N32625" t="s">
        <v>38368</v>
      </c>
      <c r="O32625">
        <v>26.737300000000001</v>
      </c>
      <c r="P32625">
        <v>84.437100000000001</v>
      </c>
      <c r="Q32625" t="s">
        <v>9933</v>
      </c>
    </row>
    <row r="32626" spans="13:17" x14ac:dyDescent="0.35">
      <c r="M32626" t="s">
        <v>39578</v>
      </c>
      <c r="N32626" t="s">
        <v>39578</v>
      </c>
      <c r="O32626">
        <v>35.735599999999998</v>
      </c>
      <c r="P32626">
        <v>140.46770000000001</v>
      </c>
      <c r="Q32626" t="s">
        <v>9942</v>
      </c>
    </row>
    <row r="32627" spans="13:17" x14ac:dyDescent="0.35">
      <c r="M32627" t="s">
        <v>39579</v>
      </c>
      <c r="N32627" t="s">
        <v>39579</v>
      </c>
      <c r="O32627">
        <v>26.231100000000001</v>
      </c>
      <c r="P32627">
        <v>84.244399999999999</v>
      </c>
      <c r="Q32627" t="s">
        <v>9933</v>
      </c>
    </row>
    <row r="32628" spans="13:17" x14ac:dyDescent="0.35">
      <c r="M32628" t="s">
        <v>39580</v>
      </c>
      <c r="N32628" t="s">
        <v>39580</v>
      </c>
      <c r="O32628">
        <v>18.55</v>
      </c>
      <c r="P32628">
        <v>31.85</v>
      </c>
      <c r="Q32628" t="s">
        <v>10015</v>
      </c>
    </row>
    <row r="32629" spans="13:17" x14ac:dyDescent="0.35">
      <c r="M32629" t="s">
        <v>39581</v>
      </c>
      <c r="N32629" t="s">
        <v>39581</v>
      </c>
      <c r="O32629">
        <v>51.088999999999999</v>
      </c>
      <c r="P32629">
        <v>-115.35899999999999</v>
      </c>
      <c r="Q32629" t="s">
        <v>9884</v>
      </c>
    </row>
    <row r="32630" spans="13:17" x14ac:dyDescent="0.35">
      <c r="M32630" t="s">
        <v>39582</v>
      </c>
      <c r="N32630" t="s">
        <v>39582</v>
      </c>
      <c r="O32630">
        <v>15.88</v>
      </c>
      <c r="P32630">
        <v>74.56</v>
      </c>
      <c r="Q32630" t="s">
        <v>9933</v>
      </c>
    </row>
    <row r="32631" spans="13:17" x14ac:dyDescent="0.35">
      <c r="M32631" t="s">
        <v>39583</v>
      </c>
      <c r="N32631" t="s">
        <v>39583</v>
      </c>
      <c r="O32631">
        <v>50.637799999999999</v>
      </c>
      <c r="P32631">
        <v>9.3943999999999992</v>
      </c>
      <c r="Q32631" t="s">
        <v>9920</v>
      </c>
    </row>
    <row r="32632" spans="13:17" x14ac:dyDescent="0.35">
      <c r="M32632" t="s">
        <v>39584</v>
      </c>
      <c r="N32632" t="s">
        <v>39584</v>
      </c>
      <c r="O32632">
        <v>16.2608</v>
      </c>
      <c r="P32632">
        <v>80.636799999999994</v>
      </c>
      <c r="Q32632" t="s">
        <v>9933</v>
      </c>
    </row>
    <row r="32633" spans="13:17" x14ac:dyDescent="0.35">
      <c r="M32633" t="s">
        <v>39585</v>
      </c>
      <c r="N32633" t="s">
        <v>39586</v>
      </c>
      <c r="O32633">
        <v>39.112200000000001</v>
      </c>
      <c r="P32633">
        <v>45.461100000000002</v>
      </c>
      <c r="Q32633" t="s">
        <v>9864</v>
      </c>
    </row>
    <row r="32634" spans="13:17" x14ac:dyDescent="0.35">
      <c r="M32634" t="s">
        <v>39587</v>
      </c>
      <c r="N32634" t="s">
        <v>39588</v>
      </c>
      <c r="O32634">
        <v>29.13</v>
      </c>
      <c r="P32634">
        <v>78.92</v>
      </c>
      <c r="Q32634" t="s">
        <v>9933</v>
      </c>
    </row>
    <row r="32635" spans="13:17" x14ac:dyDescent="0.35">
      <c r="M32635" t="s">
        <v>39589</v>
      </c>
      <c r="N32635" t="s">
        <v>39589</v>
      </c>
      <c r="O32635">
        <v>40.282200000000003</v>
      </c>
      <c r="P32635">
        <v>69.018299999999996</v>
      </c>
      <c r="Q32635" t="s">
        <v>10040</v>
      </c>
    </row>
    <row r="32636" spans="13:17" x14ac:dyDescent="0.35">
      <c r="M32636" t="s">
        <v>39590</v>
      </c>
      <c r="N32636" t="s">
        <v>39590</v>
      </c>
      <c r="O32636">
        <v>45.633299999999998</v>
      </c>
      <c r="P32636">
        <v>11.55</v>
      </c>
      <c r="Q32636" t="s">
        <v>9940</v>
      </c>
    </row>
    <row r="32637" spans="13:17" x14ac:dyDescent="0.35">
      <c r="M32637" t="s">
        <v>39591</v>
      </c>
      <c r="N32637" t="s">
        <v>39592</v>
      </c>
      <c r="O32637">
        <v>39.582299999999996</v>
      </c>
      <c r="P32637">
        <v>26.7394</v>
      </c>
      <c r="Q32637" t="s">
        <v>10030</v>
      </c>
    </row>
    <row r="32638" spans="13:17" x14ac:dyDescent="0.35">
      <c r="M32638" t="s">
        <v>39593</v>
      </c>
      <c r="N32638" t="s">
        <v>39593</v>
      </c>
      <c r="O32638">
        <v>49.2333</v>
      </c>
      <c r="P32638">
        <v>8.4499999999999993</v>
      </c>
      <c r="Q32638" t="s">
        <v>9920</v>
      </c>
    </row>
    <row r="32639" spans="13:17" x14ac:dyDescent="0.35">
      <c r="M32639" t="s">
        <v>39594</v>
      </c>
      <c r="N32639" t="s">
        <v>39594</v>
      </c>
      <c r="O32639">
        <v>51.283299999999997</v>
      </c>
      <c r="P32639">
        <v>6.0332999999999997</v>
      </c>
      <c r="Q32639" t="s">
        <v>9974</v>
      </c>
    </row>
    <row r="32640" spans="13:17" x14ac:dyDescent="0.35">
      <c r="M32640" t="s">
        <v>7132</v>
      </c>
      <c r="N32640" t="s">
        <v>7132</v>
      </c>
      <c r="O32640">
        <v>41.517200000000003</v>
      </c>
      <c r="P32640">
        <v>-81.492199999999997</v>
      </c>
      <c r="Q32640" t="s">
        <v>10038</v>
      </c>
    </row>
    <row r="32641" spans="13:17" x14ac:dyDescent="0.35">
      <c r="M32641" t="s">
        <v>39595</v>
      </c>
      <c r="N32641" t="s">
        <v>39596</v>
      </c>
      <c r="O32641">
        <v>52.8767</v>
      </c>
      <c r="P32641">
        <v>18.6936</v>
      </c>
      <c r="Q32641" t="s">
        <v>9556</v>
      </c>
    </row>
    <row r="32642" spans="13:17" x14ac:dyDescent="0.35">
      <c r="M32642" t="s">
        <v>39597</v>
      </c>
      <c r="N32642" t="s">
        <v>39597</v>
      </c>
      <c r="O32642">
        <v>25.5274</v>
      </c>
      <c r="P32642">
        <v>86.625</v>
      </c>
      <c r="Q32642" t="s">
        <v>9933</v>
      </c>
    </row>
    <row r="32643" spans="13:17" x14ac:dyDescent="0.35">
      <c r="M32643" t="s">
        <v>39598</v>
      </c>
      <c r="N32643" t="s">
        <v>39598</v>
      </c>
      <c r="O32643">
        <v>50.241399999999999</v>
      </c>
      <c r="P32643">
        <v>12.7439</v>
      </c>
      <c r="Q32643" t="s">
        <v>10232</v>
      </c>
    </row>
    <row r="32644" spans="13:17" x14ac:dyDescent="0.35">
      <c r="M32644" t="s">
        <v>39599</v>
      </c>
      <c r="N32644" t="s">
        <v>39599</v>
      </c>
      <c r="O32644">
        <v>-20.635000000000002</v>
      </c>
      <c r="P32644">
        <v>-40.75</v>
      </c>
      <c r="Q32644" t="s">
        <v>9164</v>
      </c>
    </row>
    <row r="32645" spans="13:17" x14ac:dyDescent="0.35">
      <c r="M32645" t="s">
        <v>23333</v>
      </c>
      <c r="N32645" t="s">
        <v>8779</v>
      </c>
      <c r="O32645">
        <v>4.3385999999999996</v>
      </c>
      <c r="P32645">
        <v>-76.184700000000007</v>
      </c>
      <c r="Q32645" t="s">
        <v>9891</v>
      </c>
    </row>
    <row r="32646" spans="13:17" x14ac:dyDescent="0.35">
      <c r="M32646" t="s">
        <v>39600</v>
      </c>
      <c r="N32646" t="s">
        <v>39600</v>
      </c>
      <c r="O32646">
        <v>39.466700000000003</v>
      </c>
      <c r="P32646">
        <v>-8.6667000000000005</v>
      </c>
      <c r="Q32646" t="s">
        <v>9989</v>
      </c>
    </row>
    <row r="32647" spans="13:17" x14ac:dyDescent="0.35">
      <c r="M32647" t="s">
        <v>39601</v>
      </c>
      <c r="N32647" t="s">
        <v>39601</v>
      </c>
      <c r="O32647">
        <v>52.066699999999997</v>
      </c>
      <c r="P32647">
        <v>11.433299999999999</v>
      </c>
      <c r="Q32647" t="s">
        <v>9920</v>
      </c>
    </row>
    <row r="32648" spans="13:17" x14ac:dyDescent="0.35">
      <c r="M32648" t="s">
        <v>39602</v>
      </c>
      <c r="N32648" t="s">
        <v>39603</v>
      </c>
      <c r="O32648">
        <v>27.474399999999999</v>
      </c>
      <c r="P32648">
        <v>52.611400000000003</v>
      </c>
      <c r="Q32648" t="s">
        <v>10060</v>
      </c>
    </row>
    <row r="32649" spans="13:17" x14ac:dyDescent="0.35">
      <c r="M32649" t="s">
        <v>39604</v>
      </c>
      <c r="N32649" t="s">
        <v>39605</v>
      </c>
      <c r="O32649">
        <v>24.0928</v>
      </c>
      <c r="P32649">
        <v>84.089500000000001</v>
      </c>
      <c r="Q32649" t="s">
        <v>9933</v>
      </c>
    </row>
    <row r="32650" spans="13:17" x14ac:dyDescent="0.35">
      <c r="M32650" t="s">
        <v>3375</v>
      </c>
      <c r="N32650" t="s">
        <v>3375</v>
      </c>
      <c r="O32650">
        <v>40.6205</v>
      </c>
      <c r="P32650">
        <v>-103.1925</v>
      </c>
      <c r="Q32650" t="s">
        <v>10038</v>
      </c>
    </row>
    <row r="32651" spans="13:17" x14ac:dyDescent="0.35">
      <c r="M32651" t="s">
        <v>39606</v>
      </c>
      <c r="N32651" t="s">
        <v>39606</v>
      </c>
      <c r="O32651">
        <v>40.150599999999997</v>
      </c>
      <c r="P32651">
        <v>-75.336399999999998</v>
      </c>
      <c r="Q32651" t="s">
        <v>10038</v>
      </c>
    </row>
    <row r="32652" spans="13:17" x14ac:dyDescent="0.35">
      <c r="M32652" t="s">
        <v>39607</v>
      </c>
      <c r="N32652" t="s">
        <v>39608</v>
      </c>
      <c r="O32652">
        <v>43.4756</v>
      </c>
      <c r="P32652">
        <v>5.1680999999999999</v>
      </c>
      <c r="Q32652" t="s">
        <v>9916</v>
      </c>
    </row>
    <row r="32653" spans="13:17" x14ac:dyDescent="0.35">
      <c r="M32653" t="s">
        <v>39609</v>
      </c>
      <c r="N32653" t="s">
        <v>39609</v>
      </c>
      <c r="O32653">
        <v>17.25</v>
      </c>
      <c r="P32653">
        <v>81.633300000000006</v>
      </c>
      <c r="Q32653" t="s">
        <v>9933</v>
      </c>
    </row>
    <row r="32654" spans="13:17" x14ac:dyDescent="0.35">
      <c r="M32654" t="s">
        <v>8192</v>
      </c>
      <c r="N32654" t="s">
        <v>8192</v>
      </c>
      <c r="O32654">
        <v>41.636200000000002</v>
      </c>
      <c r="P32654">
        <v>-71.505799999999994</v>
      </c>
      <c r="Q32654" t="s">
        <v>10038</v>
      </c>
    </row>
    <row r="32655" spans="13:17" x14ac:dyDescent="0.35">
      <c r="M32655" t="s">
        <v>39610</v>
      </c>
      <c r="N32655" t="s">
        <v>39610</v>
      </c>
      <c r="O32655">
        <v>-21.562200000000001</v>
      </c>
      <c r="P32655">
        <v>-51.260599999999997</v>
      </c>
      <c r="Q32655" t="s">
        <v>9164</v>
      </c>
    </row>
    <row r="32656" spans="13:17" x14ac:dyDescent="0.35">
      <c r="M32656" t="s">
        <v>8267</v>
      </c>
      <c r="N32656" t="s">
        <v>8267</v>
      </c>
      <c r="O32656">
        <v>46.285400000000003</v>
      </c>
      <c r="P32656">
        <v>-96.075800000000001</v>
      </c>
      <c r="Q32656" t="s">
        <v>10038</v>
      </c>
    </row>
    <row r="32657" spans="13:17" x14ac:dyDescent="0.35">
      <c r="M32657" t="s">
        <v>39611</v>
      </c>
      <c r="N32657" t="s">
        <v>39612</v>
      </c>
      <c r="O32657">
        <v>41.573300000000003</v>
      </c>
      <c r="P32657">
        <v>1.6380999999999999</v>
      </c>
      <c r="Q32657" t="s">
        <v>10009</v>
      </c>
    </row>
    <row r="32658" spans="13:17" x14ac:dyDescent="0.35">
      <c r="M32658" t="s">
        <v>39613</v>
      </c>
      <c r="N32658" t="s">
        <v>39613</v>
      </c>
      <c r="O32658">
        <v>49.581099999999999</v>
      </c>
      <c r="P32658">
        <v>2.9988999999999999</v>
      </c>
      <c r="Q32658" t="s">
        <v>9916</v>
      </c>
    </row>
    <row r="32659" spans="13:17" x14ac:dyDescent="0.35">
      <c r="M32659" t="s">
        <v>8811</v>
      </c>
      <c r="N32659" t="s">
        <v>8811</v>
      </c>
      <c r="O32659">
        <v>-8.2213999999999992</v>
      </c>
      <c r="P32659">
        <v>-78.976399999999998</v>
      </c>
      <c r="Q32659" t="s">
        <v>6529</v>
      </c>
    </row>
    <row r="32660" spans="13:17" x14ac:dyDescent="0.35">
      <c r="M32660" t="s">
        <v>39614</v>
      </c>
      <c r="N32660" t="s">
        <v>39615</v>
      </c>
      <c r="O32660">
        <v>46.620399999999997</v>
      </c>
      <c r="P32660">
        <v>19.283799999999999</v>
      </c>
      <c r="Q32660" t="s">
        <v>9931</v>
      </c>
    </row>
    <row r="32661" spans="13:17" x14ac:dyDescent="0.35">
      <c r="M32661" t="s">
        <v>39616</v>
      </c>
      <c r="N32661" t="s">
        <v>39617</v>
      </c>
      <c r="O32661">
        <v>46.9236</v>
      </c>
      <c r="P32661">
        <v>25.345800000000001</v>
      </c>
      <c r="Q32661" t="s">
        <v>9992</v>
      </c>
    </row>
    <row r="32662" spans="13:17" x14ac:dyDescent="0.35">
      <c r="M32662" t="s">
        <v>39618</v>
      </c>
      <c r="N32662" t="s">
        <v>39618</v>
      </c>
      <c r="O32662">
        <v>-2.5099999999999998</v>
      </c>
      <c r="P32662">
        <v>-43.437800000000003</v>
      </c>
      <c r="Q32662" t="s">
        <v>9164</v>
      </c>
    </row>
    <row r="32663" spans="13:17" x14ac:dyDescent="0.35">
      <c r="M32663" t="s">
        <v>7990</v>
      </c>
      <c r="N32663" t="s">
        <v>7990</v>
      </c>
      <c r="O32663">
        <v>27.072900000000001</v>
      </c>
      <c r="P32663">
        <v>-80.142499999999998</v>
      </c>
      <c r="Q32663" t="s">
        <v>10038</v>
      </c>
    </row>
    <row r="32664" spans="13:17" x14ac:dyDescent="0.35">
      <c r="M32664" t="s">
        <v>39619</v>
      </c>
      <c r="N32664" t="s">
        <v>39620</v>
      </c>
      <c r="O32664">
        <v>40.678100000000001</v>
      </c>
      <c r="P32664">
        <v>-3.6150000000000002</v>
      </c>
      <c r="Q32664" t="s">
        <v>10009</v>
      </c>
    </row>
    <row r="32665" spans="13:17" x14ac:dyDescent="0.35">
      <c r="M32665" t="s">
        <v>39621</v>
      </c>
      <c r="N32665" t="s">
        <v>39622</v>
      </c>
      <c r="O32665">
        <v>-9.1828000000000003</v>
      </c>
      <c r="P32665">
        <v>-38.268900000000002</v>
      </c>
      <c r="Q32665" t="s">
        <v>9164</v>
      </c>
    </row>
    <row r="32666" spans="13:17" x14ac:dyDescent="0.35">
      <c r="M32666" t="s">
        <v>39623</v>
      </c>
      <c r="N32666" t="s">
        <v>39623</v>
      </c>
      <c r="O32666">
        <v>49.316699999999997</v>
      </c>
      <c r="P32666">
        <v>7.1330999999999998</v>
      </c>
      <c r="Q32666" t="s">
        <v>9920</v>
      </c>
    </row>
    <row r="32667" spans="13:17" x14ac:dyDescent="0.35">
      <c r="M32667" t="s">
        <v>39624</v>
      </c>
      <c r="N32667" t="s">
        <v>39624</v>
      </c>
      <c r="O32667">
        <v>-3.6718999999999999</v>
      </c>
      <c r="P32667">
        <v>-43.1158</v>
      </c>
      <c r="Q32667" t="s">
        <v>9164</v>
      </c>
    </row>
    <row r="32668" spans="13:17" x14ac:dyDescent="0.35">
      <c r="M32668" t="s">
        <v>39625</v>
      </c>
      <c r="N32668" t="s">
        <v>39625</v>
      </c>
      <c r="O32668">
        <v>25.625</v>
      </c>
      <c r="P32668">
        <v>84.516099999999994</v>
      </c>
      <c r="Q32668" t="s">
        <v>9933</v>
      </c>
    </row>
    <row r="32669" spans="13:17" x14ac:dyDescent="0.35">
      <c r="M32669" t="s">
        <v>29</v>
      </c>
      <c r="N32669" t="s">
        <v>29</v>
      </c>
      <c r="O32669">
        <v>35.457299999999996</v>
      </c>
      <c r="P32669">
        <v>-84.604500000000002</v>
      </c>
      <c r="Q32669" t="s">
        <v>10038</v>
      </c>
    </row>
    <row r="32670" spans="13:17" x14ac:dyDescent="0.35">
      <c r="M32670" t="s">
        <v>39626</v>
      </c>
      <c r="N32670" t="s">
        <v>39627</v>
      </c>
      <c r="O32670">
        <v>15.414400000000001</v>
      </c>
      <c r="P32670">
        <v>78.250699999999995</v>
      </c>
      <c r="Q32670" t="s">
        <v>9933</v>
      </c>
    </row>
    <row r="32671" spans="13:17" x14ac:dyDescent="0.35">
      <c r="M32671" t="s">
        <v>39628</v>
      </c>
      <c r="N32671" t="s">
        <v>39628</v>
      </c>
      <c r="O32671">
        <v>39.910600000000002</v>
      </c>
      <c r="P32671">
        <v>44.727800000000002</v>
      </c>
      <c r="Q32671" t="s">
        <v>1238</v>
      </c>
    </row>
    <row r="32672" spans="13:17" x14ac:dyDescent="0.35">
      <c r="M32672" t="s">
        <v>39629</v>
      </c>
      <c r="N32672" t="s">
        <v>39630</v>
      </c>
      <c r="O32672">
        <v>5.0453000000000001</v>
      </c>
      <c r="P32672">
        <v>-73.797200000000004</v>
      </c>
      <c r="Q32672" t="s">
        <v>9891</v>
      </c>
    </row>
    <row r="32673" spans="13:17" x14ac:dyDescent="0.35">
      <c r="M32673" t="s">
        <v>39631</v>
      </c>
      <c r="N32673" t="s">
        <v>39631</v>
      </c>
      <c r="O32673">
        <v>46.679099999999998</v>
      </c>
      <c r="P32673">
        <v>32.722799999999999</v>
      </c>
      <c r="Q32673" t="s">
        <v>10035</v>
      </c>
    </row>
    <row r="32674" spans="13:17" x14ac:dyDescent="0.35">
      <c r="M32674" t="s">
        <v>39632</v>
      </c>
      <c r="N32674" t="s">
        <v>39632</v>
      </c>
      <c r="O32674">
        <v>26.407699999999998</v>
      </c>
      <c r="P32674">
        <v>86.217399999999998</v>
      </c>
      <c r="Q32674" t="s">
        <v>9933</v>
      </c>
    </row>
    <row r="32675" spans="13:17" x14ac:dyDescent="0.35">
      <c r="M32675" t="s">
        <v>7869</v>
      </c>
      <c r="N32675" t="s">
        <v>7869</v>
      </c>
      <c r="O32675">
        <v>40.146900000000002</v>
      </c>
      <c r="P32675">
        <v>-75.117400000000004</v>
      </c>
      <c r="Q32675" t="s">
        <v>10038</v>
      </c>
    </row>
    <row r="32676" spans="13:17" x14ac:dyDescent="0.35">
      <c r="M32676" t="s">
        <v>39633</v>
      </c>
      <c r="N32676" t="s">
        <v>39634</v>
      </c>
      <c r="O32676">
        <v>58.9</v>
      </c>
      <c r="P32676">
        <v>17.95</v>
      </c>
      <c r="Q32676" t="s">
        <v>8008</v>
      </c>
    </row>
    <row r="32677" spans="13:17" x14ac:dyDescent="0.35">
      <c r="M32677" t="s">
        <v>39635</v>
      </c>
      <c r="N32677" t="s">
        <v>39635</v>
      </c>
      <c r="O32677">
        <v>44.85</v>
      </c>
      <c r="P32677">
        <v>10.7333</v>
      </c>
      <c r="Q32677" t="s">
        <v>9940</v>
      </c>
    </row>
    <row r="32678" spans="13:17" x14ac:dyDescent="0.35">
      <c r="M32678" t="s">
        <v>8244</v>
      </c>
      <c r="N32678" t="s">
        <v>8244</v>
      </c>
      <c r="O32678">
        <v>32.5212</v>
      </c>
      <c r="P32678">
        <v>-96.786600000000007</v>
      </c>
      <c r="Q32678" t="s">
        <v>10038</v>
      </c>
    </row>
    <row r="32679" spans="13:17" x14ac:dyDescent="0.35">
      <c r="M32679" t="s">
        <v>39636</v>
      </c>
      <c r="N32679" t="s">
        <v>39636</v>
      </c>
      <c r="O32679">
        <v>17.25</v>
      </c>
      <c r="P32679">
        <v>-93</v>
      </c>
      <c r="Q32679" t="s">
        <v>8549</v>
      </c>
    </row>
    <row r="32680" spans="13:17" x14ac:dyDescent="0.35">
      <c r="M32680" t="s">
        <v>39637</v>
      </c>
      <c r="N32680" t="s">
        <v>39638</v>
      </c>
      <c r="O32680">
        <v>20.223099999999999</v>
      </c>
      <c r="P32680">
        <v>-99.814700000000002</v>
      </c>
      <c r="Q32680" t="s">
        <v>8549</v>
      </c>
    </row>
    <row r="32681" spans="13:17" x14ac:dyDescent="0.35">
      <c r="M32681" t="s">
        <v>39639</v>
      </c>
      <c r="N32681" t="s">
        <v>39640</v>
      </c>
      <c r="O32681">
        <v>12.920999999999999</v>
      </c>
      <c r="P32681">
        <v>79.566299999999998</v>
      </c>
      <c r="Q32681" t="s">
        <v>9933</v>
      </c>
    </row>
    <row r="32682" spans="13:17" x14ac:dyDescent="0.35">
      <c r="M32682" t="s">
        <v>39641</v>
      </c>
      <c r="N32682" t="s">
        <v>39641</v>
      </c>
      <c r="O32682">
        <v>45.666699999999999</v>
      </c>
      <c r="P32682">
        <v>8.8666999999999998</v>
      </c>
      <c r="Q32682" t="s">
        <v>9940</v>
      </c>
    </row>
    <row r="32683" spans="13:17" x14ac:dyDescent="0.35">
      <c r="M32683" t="s">
        <v>39642</v>
      </c>
      <c r="N32683" t="s">
        <v>39642</v>
      </c>
      <c r="O32683">
        <v>10.797800000000001</v>
      </c>
      <c r="P32683">
        <v>-68.317499999999995</v>
      </c>
      <c r="Q32683" t="s">
        <v>10120</v>
      </c>
    </row>
    <row r="32684" spans="13:17" x14ac:dyDescent="0.35">
      <c r="M32684" t="s">
        <v>39643</v>
      </c>
      <c r="N32684" t="s">
        <v>39644</v>
      </c>
      <c r="O32684">
        <v>40.490099999999998</v>
      </c>
      <c r="P32684">
        <v>117.5973</v>
      </c>
      <c r="Q32684" t="s">
        <v>9890</v>
      </c>
    </row>
    <row r="32685" spans="13:17" x14ac:dyDescent="0.35">
      <c r="M32685" t="s">
        <v>39645</v>
      </c>
      <c r="N32685" t="s">
        <v>39645</v>
      </c>
      <c r="O32685">
        <v>8.9499999999999993</v>
      </c>
      <c r="P32685">
        <v>-11.9833</v>
      </c>
      <c r="Q32685" t="s">
        <v>10001</v>
      </c>
    </row>
    <row r="32686" spans="13:17" x14ac:dyDescent="0.35">
      <c r="M32686" t="s">
        <v>39646</v>
      </c>
      <c r="N32686" t="s">
        <v>39647</v>
      </c>
      <c r="O32686">
        <v>24.975200000000001</v>
      </c>
      <c r="P32686">
        <v>77.564899999999994</v>
      </c>
      <c r="Q32686" t="s">
        <v>9933</v>
      </c>
    </row>
    <row r="32687" spans="13:17" x14ac:dyDescent="0.35">
      <c r="M32687" t="s">
        <v>39648</v>
      </c>
      <c r="N32687" t="s">
        <v>39649</v>
      </c>
      <c r="O32687">
        <v>25.452200000000001</v>
      </c>
      <c r="P32687">
        <v>85.630300000000005</v>
      </c>
      <c r="Q32687" t="s">
        <v>9933</v>
      </c>
    </row>
    <row r="32688" spans="13:17" x14ac:dyDescent="0.35">
      <c r="M32688" t="s">
        <v>39650</v>
      </c>
      <c r="N32688" t="s">
        <v>39651</v>
      </c>
      <c r="O32688">
        <v>10.6814</v>
      </c>
      <c r="P32688">
        <v>79.850800000000007</v>
      </c>
      <c r="Q32688" t="s">
        <v>9933</v>
      </c>
    </row>
    <row r="32689" spans="13:17" x14ac:dyDescent="0.35">
      <c r="M32689" t="s">
        <v>39652</v>
      </c>
      <c r="N32689" t="s">
        <v>39653</v>
      </c>
      <c r="O32689">
        <v>-24.032800000000002</v>
      </c>
      <c r="P32689">
        <v>-50.457799999999999</v>
      </c>
      <c r="Q32689" t="s">
        <v>9164</v>
      </c>
    </row>
    <row r="32690" spans="13:17" x14ac:dyDescent="0.35">
      <c r="M32690" t="s">
        <v>39654</v>
      </c>
      <c r="N32690" t="s">
        <v>39655</v>
      </c>
      <c r="O32690">
        <v>39.391100000000002</v>
      </c>
      <c r="P32690">
        <v>26.84</v>
      </c>
      <c r="Q32690" t="s">
        <v>10030</v>
      </c>
    </row>
    <row r="32691" spans="13:17" x14ac:dyDescent="0.35">
      <c r="M32691" t="s">
        <v>8124</v>
      </c>
      <c r="N32691" t="s">
        <v>8124</v>
      </c>
      <c r="O32691">
        <v>40.876100000000001</v>
      </c>
      <c r="P32691">
        <v>-73.152100000000004</v>
      </c>
      <c r="Q32691" t="s">
        <v>10038</v>
      </c>
    </row>
    <row r="32692" spans="13:17" x14ac:dyDescent="0.35">
      <c r="M32692" t="s">
        <v>39656</v>
      </c>
      <c r="N32692" t="s">
        <v>39656</v>
      </c>
      <c r="O32692">
        <v>35.548900000000003</v>
      </c>
      <c r="P32692">
        <v>135.90819999999999</v>
      </c>
      <c r="Q32692" t="s">
        <v>9942</v>
      </c>
    </row>
    <row r="32693" spans="13:17" x14ac:dyDescent="0.35">
      <c r="M32693" t="s">
        <v>39657</v>
      </c>
      <c r="N32693" t="s">
        <v>39658</v>
      </c>
      <c r="O32693">
        <v>22.827500000000001</v>
      </c>
      <c r="P32693">
        <v>87.984399999999994</v>
      </c>
      <c r="Q32693" t="s">
        <v>9933</v>
      </c>
    </row>
    <row r="32694" spans="13:17" x14ac:dyDescent="0.35">
      <c r="M32694" t="s">
        <v>39659</v>
      </c>
      <c r="N32694" t="s">
        <v>39659</v>
      </c>
      <c r="O32694">
        <v>26.104600000000001</v>
      </c>
      <c r="P32694">
        <v>86.394999999999996</v>
      </c>
      <c r="Q32694" t="s">
        <v>9933</v>
      </c>
    </row>
    <row r="32695" spans="13:17" x14ac:dyDescent="0.35">
      <c r="M32695" t="s">
        <v>39660</v>
      </c>
      <c r="N32695" t="s">
        <v>39661</v>
      </c>
      <c r="O32695">
        <v>10.55</v>
      </c>
      <c r="P32695">
        <v>105.4</v>
      </c>
      <c r="Q32695" t="s">
        <v>10043</v>
      </c>
    </row>
    <row r="32696" spans="13:17" x14ac:dyDescent="0.35">
      <c r="M32696" t="s">
        <v>7184</v>
      </c>
      <c r="N32696" t="s">
        <v>7184</v>
      </c>
      <c r="O32696">
        <v>42.081899999999997</v>
      </c>
      <c r="P32696">
        <v>-78.432100000000005</v>
      </c>
      <c r="Q32696" t="s">
        <v>10038</v>
      </c>
    </row>
    <row r="32697" spans="13:17" x14ac:dyDescent="0.35">
      <c r="M32697" t="s">
        <v>13667</v>
      </c>
      <c r="N32697" t="s">
        <v>13667</v>
      </c>
      <c r="O32697">
        <v>35.9146</v>
      </c>
      <c r="P32697">
        <v>138.2407</v>
      </c>
      <c r="Q32697" t="s">
        <v>9942</v>
      </c>
    </row>
    <row r="32698" spans="13:17" x14ac:dyDescent="0.35">
      <c r="M32698" t="s">
        <v>39662</v>
      </c>
      <c r="N32698" t="s">
        <v>39663</v>
      </c>
      <c r="O32698">
        <v>-22.610600000000002</v>
      </c>
      <c r="P32698">
        <v>-50.667200000000001</v>
      </c>
      <c r="Q32698" t="s">
        <v>9164</v>
      </c>
    </row>
    <row r="32699" spans="13:17" x14ac:dyDescent="0.35">
      <c r="M32699" t="s">
        <v>8051</v>
      </c>
      <c r="N32699" t="s">
        <v>8051</v>
      </c>
      <c r="O32699">
        <v>26.109000000000002</v>
      </c>
      <c r="P32699">
        <v>-98.246399999999994</v>
      </c>
      <c r="Q32699" t="s">
        <v>10038</v>
      </c>
    </row>
    <row r="32700" spans="13:17" x14ac:dyDescent="0.35">
      <c r="M32700" t="s">
        <v>39664</v>
      </c>
      <c r="N32700" t="s">
        <v>39664</v>
      </c>
      <c r="O32700">
        <v>40.674999999999997</v>
      </c>
      <c r="P32700">
        <v>-3.9693999999999998</v>
      </c>
      <c r="Q32700" t="s">
        <v>10009</v>
      </c>
    </row>
    <row r="32701" spans="13:17" x14ac:dyDescent="0.35">
      <c r="M32701" t="s">
        <v>39665</v>
      </c>
      <c r="N32701" t="s">
        <v>39666</v>
      </c>
      <c r="O32701">
        <v>40.470799999999997</v>
      </c>
      <c r="P32701">
        <v>50.3217</v>
      </c>
      <c r="Q32701" t="s">
        <v>9864</v>
      </c>
    </row>
    <row r="32702" spans="13:17" x14ac:dyDescent="0.35">
      <c r="M32702" t="s">
        <v>39667</v>
      </c>
      <c r="N32702" t="s">
        <v>39667</v>
      </c>
      <c r="O32702">
        <v>50.066699999999997</v>
      </c>
      <c r="P32702">
        <v>23.966699999999999</v>
      </c>
      <c r="Q32702" t="s">
        <v>10035</v>
      </c>
    </row>
    <row r="32703" spans="13:17" x14ac:dyDescent="0.35">
      <c r="M32703" t="s">
        <v>1108</v>
      </c>
      <c r="N32703" t="s">
        <v>1108</v>
      </c>
      <c r="O32703">
        <v>42.738199999999999</v>
      </c>
      <c r="P32703">
        <v>-78.637299999999996</v>
      </c>
      <c r="Q32703" t="s">
        <v>10038</v>
      </c>
    </row>
    <row r="32704" spans="13:17" x14ac:dyDescent="0.35">
      <c r="M32704" t="s">
        <v>39668</v>
      </c>
      <c r="N32704" t="s">
        <v>39668</v>
      </c>
      <c r="O32704">
        <v>-26.148900000000001</v>
      </c>
      <c r="P32704">
        <v>-53.025799999999997</v>
      </c>
      <c r="Q32704" t="s">
        <v>9164</v>
      </c>
    </row>
    <row r="32705" spans="13:17" x14ac:dyDescent="0.35">
      <c r="M32705" t="s">
        <v>39669</v>
      </c>
      <c r="N32705" t="s">
        <v>39669</v>
      </c>
      <c r="O32705">
        <v>49.6539</v>
      </c>
      <c r="P32705">
        <v>8.5675000000000008</v>
      </c>
      <c r="Q32705" t="s">
        <v>9920</v>
      </c>
    </row>
    <row r="32706" spans="13:17" x14ac:dyDescent="0.35">
      <c r="M32706" t="s">
        <v>39670</v>
      </c>
      <c r="N32706" t="s">
        <v>39671</v>
      </c>
      <c r="O32706">
        <v>48.026699999999998</v>
      </c>
      <c r="P32706">
        <v>17.311699999999998</v>
      </c>
      <c r="Q32706" t="s">
        <v>10344</v>
      </c>
    </row>
    <row r="32707" spans="13:17" x14ac:dyDescent="0.35">
      <c r="M32707" t="s">
        <v>39672</v>
      </c>
      <c r="N32707" t="s">
        <v>39672</v>
      </c>
      <c r="O32707">
        <v>-6.3489000000000004</v>
      </c>
      <c r="P32707">
        <v>-37.497799999999998</v>
      </c>
      <c r="Q32707" t="s">
        <v>9164</v>
      </c>
    </row>
    <row r="32708" spans="13:17" x14ac:dyDescent="0.35">
      <c r="M32708" t="s">
        <v>39673</v>
      </c>
      <c r="N32708" t="s">
        <v>39673</v>
      </c>
      <c r="O32708">
        <v>32.854399999999998</v>
      </c>
      <c r="P32708">
        <v>-7.5385999999999997</v>
      </c>
      <c r="Q32708" t="s">
        <v>9969</v>
      </c>
    </row>
    <row r="32709" spans="13:17" x14ac:dyDescent="0.35">
      <c r="M32709" t="s">
        <v>39674</v>
      </c>
      <c r="N32709" t="s">
        <v>39675</v>
      </c>
      <c r="O32709">
        <v>39.601399999999998</v>
      </c>
      <c r="P32709">
        <v>67.090800000000002</v>
      </c>
      <c r="Q32709" t="s">
        <v>10040</v>
      </c>
    </row>
    <row r="32710" spans="13:17" x14ac:dyDescent="0.35">
      <c r="M32710" t="s">
        <v>8088</v>
      </c>
      <c r="N32710" t="s">
        <v>8088</v>
      </c>
      <c r="O32710">
        <v>39.417900000000003</v>
      </c>
      <c r="P32710">
        <v>-92.436400000000006</v>
      </c>
      <c r="Q32710" t="s">
        <v>10038</v>
      </c>
    </row>
    <row r="32711" spans="13:17" x14ac:dyDescent="0.35">
      <c r="M32711" t="s">
        <v>7809</v>
      </c>
      <c r="N32711" t="s">
        <v>7809</v>
      </c>
      <c r="O32711">
        <v>39.606299999999997</v>
      </c>
      <c r="P32711">
        <v>-82.933400000000006</v>
      </c>
      <c r="Q32711" t="s">
        <v>10038</v>
      </c>
    </row>
    <row r="32712" spans="13:17" x14ac:dyDescent="0.35">
      <c r="M32712" t="s">
        <v>39676</v>
      </c>
      <c r="N32712" t="s">
        <v>39677</v>
      </c>
      <c r="O32712">
        <v>16.204000000000001</v>
      </c>
      <c r="P32712">
        <v>75.5</v>
      </c>
      <c r="Q32712" t="s">
        <v>9933</v>
      </c>
    </row>
    <row r="32713" spans="13:17" x14ac:dyDescent="0.35">
      <c r="M32713" t="s">
        <v>39678</v>
      </c>
      <c r="N32713" t="s">
        <v>39678</v>
      </c>
      <c r="O32713">
        <v>47.698099999999997</v>
      </c>
      <c r="P32713">
        <v>2.625</v>
      </c>
      <c r="Q32713" t="s">
        <v>9916</v>
      </c>
    </row>
    <row r="32714" spans="13:17" x14ac:dyDescent="0.35">
      <c r="M32714" t="s">
        <v>39679</v>
      </c>
      <c r="N32714" t="s">
        <v>39680</v>
      </c>
      <c r="O32714">
        <v>-21.201899999999998</v>
      </c>
      <c r="P32714">
        <v>-49.29</v>
      </c>
      <c r="Q32714" t="s">
        <v>9164</v>
      </c>
    </row>
    <row r="32715" spans="13:17" x14ac:dyDescent="0.35">
      <c r="M32715" t="s">
        <v>39681</v>
      </c>
      <c r="N32715" t="s">
        <v>39681</v>
      </c>
      <c r="O32715">
        <v>50.8</v>
      </c>
      <c r="P32715">
        <v>0.06</v>
      </c>
      <c r="Q32715" t="s">
        <v>10037</v>
      </c>
    </row>
    <row r="32716" spans="13:17" x14ac:dyDescent="0.35">
      <c r="M32716" t="s">
        <v>8870</v>
      </c>
      <c r="N32716" t="s">
        <v>8870</v>
      </c>
      <c r="O32716">
        <v>30.356200000000001</v>
      </c>
      <c r="P32716">
        <v>-97.5227</v>
      </c>
      <c r="Q32716" t="s">
        <v>10038</v>
      </c>
    </row>
    <row r="32717" spans="13:17" x14ac:dyDescent="0.35">
      <c r="M32717" t="s">
        <v>39682</v>
      </c>
      <c r="N32717" t="s">
        <v>39683</v>
      </c>
      <c r="O32717">
        <v>25.734100000000002</v>
      </c>
      <c r="P32717">
        <v>86.988399999999999</v>
      </c>
      <c r="Q32717" t="s">
        <v>9933</v>
      </c>
    </row>
    <row r="32718" spans="13:17" x14ac:dyDescent="0.35">
      <c r="M32718" t="s">
        <v>39684</v>
      </c>
      <c r="N32718" t="s">
        <v>39685</v>
      </c>
      <c r="O32718">
        <v>-7.1608000000000001</v>
      </c>
      <c r="P32718">
        <v>-35.960799999999999</v>
      </c>
      <c r="Q32718" t="s">
        <v>9164</v>
      </c>
    </row>
    <row r="32719" spans="13:17" x14ac:dyDescent="0.35">
      <c r="M32719" t="s">
        <v>39686</v>
      </c>
      <c r="N32719" t="s">
        <v>39686</v>
      </c>
      <c r="O32719">
        <v>26.096599999999999</v>
      </c>
      <c r="P32719">
        <v>87.134900000000002</v>
      </c>
      <c r="Q32719" t="s">
        <v>9933</v>
      </c>
    </row>
    <row r="32720" spans="13:17" x14ac:dyDescent="0.35">
      <c r="M32720" t="s">
        <v>39687</v>
      </c>
      <c r="N32720" t="s">
        <v>39687</v>
      </c>
      <c r="O32720">
        <v>26.327999999999999</v>
      </c>
      <c r="P32720">
        <v>85.823800000000006</v>
      </c>
      <c r="Q32720" t="s">
        <v>9933</v>
      </c>
    </row>
    <row r="32721" spans="13:17" x14ac:dyDescent="0.35">
      <c r="M32721" t="s">
        <v>39688</v>
      </c>
      <c r="N32721" t="s">
        <v>39689</v>
      </c>
      <c r="O32721">
        <v>34.873600000000003</v>
      </c>
      <c r="P32721">
        <v>134.3561</v>
      </c>
      <c r="Q32721" t="s">
        <v>9942</v>
      </c>
    </row>
    <row r="32722" spans="13:17" x14ac:dyDescent="0.35">
      <c r="M32722" t="s">
        <v>39690</v>
      </c>
      <c r="N32722" t="s">
        <v>39691</v>
      </c>
      <c r="O32722">
        <v>22.0306</v>
      </c>
      <c r="P32722">
        <v>79.732799999999997</v>
      </c>
      <c r="Q32722" t="s">
        <v>9933</v>
      </c>
    </row>
    <row r="32723" spans="13:17" x14ac:dyDescent="0.35">
      <c r="M32723" t="s">
        <v>7522</v>
      </c>
      <c r="N32723" t="s">
        <v>7522</v>
      </c>
      <c r="O32723">
        <v>-26.391100000000002</v>
      </c>
      <c r="P32723">
        <v>-70.0458</v>
      </c>
      <c r="Q32723" t="s">
        <v>9889</v>
      </c>
    </row>
    <row r="32724" spans="13:17" x14ac:dyDescent="0.35">
      <c r="M32724" t="s">
        <v>5735</v>
      </c>
      <c r="N32724" t="s">
        <v>5735</v>
      </c>
      <c r="O32724">
        <v>38.888800000000003</v>
      </c>
      <c r="P32724">
        <v>-76.788899999999998</v>
      </c>
      <c r="Q32724" t="s">
        <v>10038</v>
      </c>
    </row>
    <row r="32725" spans="13:17" x14ac:dyDescent="0.35">
      <c r="M32725" t="s">
        <v>23750</v>
      </c>
      <c r="N32725" t="s">
        <v>23750</v>
      </c>
      <c r="O32725">
        <v>43.466700000000003</v>
      </c>
      <c r="P32725">
        <v>-5.9333</v>
      </c>
      <c r="Q32725" t="s">
        <v>10009</v>
      </c>
    </row>
    <row r="32726" spans="13:17" x14ac:dyDescent="0.35">
      <c r="M32726" t="s">
        <v>39692</v>
      </c>
      <c r="N32726" t="s">
        <v>39692</v>
      </c>
      <c r="O32726">
        <v>18.2227</v>
      </c>
      <c r="P32726">
        <v>77.823800000000006</v>
      </c>
      <c r="Q32726" t="s">
        <v>9933</v>
      </c>
    </row>
    <row r="32727" spans="13:17" x14ac:dyDescent="0.35">
      <c r="M32727" t="s">
        <v>8338</v>
      </c>
      <c r="N32727" t="s">
        <v>8338</v>
      </c>
      <c r="O32727">
        <v>37.981299999999997</v>
      </c>
      <c r="P32727">
        <v>-85.700699999999998</v>
      </c>
      <c r="Q32727" t="s">
        <v>10038</v>
      </c>
    </row>
    <row r="32728" spans="13:17" x14ac:dyDescent="0.35">
      <c r="M32728" t="s">
        <v>39693</v>
      </c>
      <c r="N32728" t="s">
        <v>39693</v>
      </c>
      <c r="O32728">
        <v>41.083300000000001</v>
      </c>
      <c r="P32728">
        <v>14.283300000000001</v>
      </c>
      <c r="Q32728" t="s">
        <v>9940</v>
      </c>
    </row>
    <row r="32729" spans="13:17" x14ac:dyDescent="0.35">
      <c r="M32729" t="s">
        <v>8188</v>
      </c>
      <c r="N32729" t="s">
        <v>8188</v>
      </c>
      <c r="O32729">
        <v>38.371400000000001</v>
      </c>
      <c r="P32729">
        <v>-97.660499999999999</v>
      </c>
      <c r="Q32729" t="s">
        <v>10038</v>
      </c>
    </row>
    <row r="32730" spans="13:17" x14ac:dyDescent="0.35">
      <c r="M32730" t="s">
        <v>39694</v>
      </c>
      <c r="N32730" t="s">
        <v>39695</v>
      </c>
      <c r="O32730">
        <v>31.7</v>
      </c>
      <c r="P32730">
        <v>35.216700000000003</v>
      </c>
      <c r="Q32730" t="s">
        <v>11952</v>
      </c>
    </row>
    <row r="32731" spans="13:17" x14ac:dyDescent="0.35">
      <c r="M32731" t="s">
        <v>8080</v>
      </c>
      <c r="N32731" t="s">
        <v>8080</v>
      </c>
      <c r="O32731">
        <v>41.569600000000001</v>
      </c>
      <c r="P32731">
        <v>-83.663600000000002</v>
      </c>
      <c r="Q32731" t="s">
        <v>10038</v>
      </c>
    </row>
    <row r="32732" spans="13:17" x14ac:dyDescent="0.35">
      <c r="M32732" t="s">
        <v>39696</v>
      </c>
      <c r="N32732" t="s">
        <v>39696</v>
      </c>
      <c r="O32732">
        <v>25.9741</v>
      </c>
      <c r="P32732">
        <v>86.234300000000005</v>
      </c>
      <c r="Q32732" t="s">
        <v>9933</v>
      </c>
    </row>
    <row r="32733" spans="13:17" x14ac:dyDescent="0.35">
      <c r="M32733" t="s">
        <v>39697</v>
      </c>
      <c r="N32733" t="s">
        <v>39697</v>
      </c>
      <c r="O32733">
        <v>48.25</v>
      </c>
      <c r="P32733">
        <v>10.3667</v>
      </c>
      <c r="Q32733" t="s">
        <v>9920</v>
      </c>
    </row>
    <row r="32734" spans="13:17" x14ac:dyDescent="0.35">
      <c r="M32734" t="s">
        <v>39698</v>
      </c>
      <c r="N32734" t="s">
        <v>39698</v>
      </c>
      <c r="O32734">
        <v>53.643999999999998</v>
      </c>
      <c r="P32734">
        <v>-2.0979999999999999</v>
      </c>
      <c r="Q32734" t="s">
        <v>10037</v>
      </c>
    </row>
    <row r="32735" spans="13:17" x14ac:dyDescent="0.35">
      <c r="M32735" t="s">
        <v>8014</v>
      </c>
      <c r="N32735" t="s">
        <v>8014</v>
      </c>
      <c r="O32735">
        <v>40.952500000000001</v>
      </c>
      <c r="P32735">
        <v>-81.583799999999997</v>
      </c>
      <c r="Q32735" t="s">
        <v>10038</v>
      </c>
    </row>
    <row r="32736" spans="13:17" x14ac:dyDescent="0.35">
      <c r="M32736" t="s">
        <v>39699</v>
      </c>
      <c r="N32736" t="s">
        <v>39699</v>
      </c>
      <c r="O32736">
        <v>32.744599999999998</v>
      </c>
      <c r="P32736">
        <v>-8.1942000000000004</v>
      </c>
      <c r="Q32736" t="s">
        <v>9969</v>
      </c>
    </row>
    <row r="32737" spans="13:17" x14ac:dyDescent="0.35">
      <c r="M32737" t="s">
        <v>1618</v>
      </c>
      <c r="N32737" t="s">
        <v>1618</v>
      </c>
      <c r="O32737">
        <v>54.416699999999999</v>
      </c>
      <c r="P32737">
        <v>13.433299999999999</v>
      </c>
      <c r="Q32737" t="s">
        <v>9920</v>
      </c>
    </row>
    <row r="32738" spans="13:17" x14ac:dyDescent="0.35">
      <c r="M32738" t="s">
        <v>39700</v>
      </c>
      <c r="N32738" t="s">
        <v>39700</v>
      </c>
      <c r="O32738">
        <v>51.133299999999998</v>
      </c>
      <c r="P32738">
        <v>9.5500000000000007</v>
      </c>
      <c r="Q32738" t="s">
        <v>9920</v>
      </c>
    </row>
    <row r="32739" spans="13:17" x14ac:dyDescent="0.35">
      <c r="M32739" t="s">
        <v>7927</v>
      </c>
      <c r="N32739" t="s">
        <v>7927</v>
      </c>
      <c r="O32739">
        <v>33.217199999999998</v>
      </c>
      <c r="P32739">
        <v>-111.8695</v>
      </c>
      <c r="Q32739" t="s">
        <v>10038</v>
      </c>
    </row>
    <row r="32740" spans="13:17" x14ac:dyDescent="0.35">
      <c r="M32740" t="s">
        <v>39701</v>
      </c>
      <c r="N32740" t="s">
        <v>39702</v>
      </c>
      <c r="O32740">
        <v>-23.796900000000001</v>
      </c>
      <c r="P32740">
        <v>-52.268900000000002</v>
      </c>
      <c r="Q32740" t="s">
        <v>9164</v>
      </c>
    </row>
    <row r="32741" spans="13:17" x14ac:dyDescent="0.35">
      <c r="M32741" t="s">
        <v>39703</v>
      </c>
      <c r="N32741" t="s">
        <v>39703</v>
      </c>
      <c r="O32741">
        <v>43.583300000000001</v>
      </c>
      <c r="P32741">
        <v>11.316700000000001</v>
      </c>
      <c r="Q32741" t="s">
        <v>9940</v>
      </c>
    </row>
    <row r="32742" spans="13:17" x14ac:dyDescent="0.35">
      <c r="M32742" t="s">
        <v>39704</v>
      </c>
      <c r="N32742" t="s">
        <v>39705</v>
      </c>
      <c r="O32742">
        <v>17.487500000000001</v>
      </c>
      <c r="P32742">
        <v>78.603499999999997</v>
      </c>
      <c r="Q32742" t="s">
        <v>9933</v>
      </c>
    </row>
    <row r="32743" spans="13:17" x14ac:dyDescent="0.35">
      <c r="M32743" t="s">
        <v>39706</v>
      </c>
      <c r="N32743" t="s">
        <v>39706</v>
      </c>
      <c r="O32743">
        <v>-10.5489</v>
      </c>
      <c r="P32743">
        <v>-37.533900000000003</v>
      </c>
      <c r="Q32743" t="s">
        <v>9164</v>
      </c>
    </row>
    <row r="32744" spans="13:17" x14ac:dyDescent="0.35">
      <c r="M32744" t="s">
        <v>39707</v>
      </c>
      <c r="N32744" t="s">
        <v>39708</v>
      </c>
      <c r="O32744">
        <v>41.9833</v>
      </c>
      <c r="P32744">
        <v>-8.7166999999999994</v>
      </c>
      <c r="Q32744" t="s">
        <v>10009</v>
      </c>
    </row>
    <row r="32745" spans="13:17" x14ac:dyDescent="0.35">
      <c r="M32745" t="s">
        <v>39709</v>
      </c>
      <c r="N32745" t="s">
        <v>39709</v>
      </c>
      <c r="O32745">
        <v>22.534199999999998</v>
      </c>
      <c r="P32745">
        <v>75.772499999999994</v>
      </c>
      <c r="Q32745" t="s">
        <v>9933</v>
      </c>
    </row>
    <row r="32746" spans="13:17" x14ac:dyDescent="0.35">
      <c r="M32746" t="s">
        <v>39710</v>
      </c>
      <c r="N32746" t="s">
        <v>39711</v>
      </c>
      <c r="O32746">
        <v>38.616700000000002</v>
      </c>
      <c r="P32746">
        <v>68.833299999999994</v>
      </c>
      <c r="Q32746" t="s">
        <v>10020</v>
      </c>
    </row>
    <row r="32747" spans="13:17" x14ac:dyDescent="0.35">
      <c r="M32747" t="s">
        <v>39712</v>
      </c>
      <c r="N32747" t="s">
        <v>39713</v>
      </c>
      <c r="O32747">
        <v>33.122799999999998</v>
      </c>
      <c r="P32747">
        <v>-7.6219000000000001</v>
      </c>
      <c r="Q32747" t="s">
        <v>9969</v>
      </c>
    </row>
    <row r="32748" spans="13:17" x14ac:dyDescent="0.35">
      <c r="M32748" t="s">
        <v>39714</v>
      </c>
      <c r="N32748" t="s">
        <v>39715</v>
      </c>
      <c r="O32748">
        <v>25.598199999999999</v>
      </c>
      <c r="P32748">
        <v>86.717799999999997</v>
      </c>
      <c r="Q32748" t="s">
        <v>9933</v>
      </c>
    </row>
    <row r="32749" spans="13:17" x14ac:dyDescent="0.35">
      <c r="M32749" t="s">
        <v>39716</v>
      </c>
      <c r="N32749" t="s">
        <v>39717</v>
      </c>
      <c r="O32749">
        <v>34.298900000000003</v>
      </c>
      <c r="P32749">
        <v>74.616799999999998</v>
      </c>
      <c r="Q32749" t="s">
        <v>9933</v>
      </c>
    </row>
    <row r="32750" spans="13:17" x14ac:dyDescent="0.35">
      <c r="M32750" t="s">
        <v>39718</v>
      </c>
      <c r="N32750" t="s">
        <v>39718</v>
      </c>
      <c r="O32750">
        <v>42.022100000000002</v>
      </c>
      <c r="P32750">
        <v>118.2178</v>
      </c>
      <c r="Q32750" t="s">
        <v>9890</v>
      </c>
    </row>
    <row r="32751" spans="13:17" x14ac:dyDescent="0.35">
      <c r="M32751" t="s">
        <v>39719</v>
      </c>
      <c r="N32751" t="s">
        <v>39720</v>
      </c>
      <c r="O32751">
        <v>36.2547</v>
      </c>
      <c r="P32751">
        <v>49.131100000000004</v>
      </c>
      <c r="Q32751" t="s">
        <v>10060</v>
      </c>
    </row>
    <row r="32752" spans="13:17" x14ac:dyDescent="0.35">
      <c r="M32752" t="s">
        <v>39721</v>
      </c>
      <c r="N32752" t="s">
        <v>39722</v>
      </c>
      <c r="O32752">
        <v>48.38</v>
      </c>
      <c r="P32752">
        <v>-4.6006</v>
      </c>
      <c r="Q32752" t="s">
        <v>9916</v>
      </c>
    </row>
    <row r="32753" spans="13:17" x14ac:dyDescent="0.35">
      <c r="M32753" t="s">
        <v>39723</v>
      </c>
      <c r="N32753" t="s">
        <v>39724</v>
      </c>
      <c r="O32753">
        <v>16.3643</v>
      </c>
      <c r="P32753">
        <v>76.781300000000002</v>
      </c>
      <c r="Q32753" t="s">
        <v>9933</v>
      </c>
    </row>
    <row r="32754" spans="13:17" x14ac:dyDescent="0.35">
      <c r="M32754" t="s">
        <v>39725</v>
      </c>
      <c r="N32754" t="s">
        <v>39725</v>
      </c>
      <c r="O32754">
        <v>22.5167</v>
      </c>
      <c r="P32754">
        <v>-79.702100000000002</v>
      </c>
      <c r="Q32754" t="s">
        <v>9897</v>
      </c>
    </row>
    <row r="32755" spans="13:17" x14ac:dyDescent="0.35">
      <c r="M32755" t="s">
        <v>39726</v>
      </c>
      <c r="N32755" t="s">
        <v>39726</v>
      </c>
      <c r="O32755">
        <v>-21.460799999999999</v>
      </c>
      <c r="P32755">
        <v>-49.9497</v>
      </c>
      <c r="Q32755" t="s">
        <v>9164</v>
      </c>
    </row>
    <row r="32756" spans="13:17" x14ac:dyDescent="0.35">
      <c r="M32756" t="s">
        <v>39315</v>
      </c>
      <c r="N32756" t="s">
        <v>39315</v>
      </c>
      <c r="O32756">
        <v>26.029399999999999</v>
      </c>
      <c r="P32756">
        <v>86.066599999999994</v>
      </c>
      <c r="Q32756" t="s">
        <v>9933</v>
      </c>
    </row>
    <row r="32757" spans="13:17" x14ac:dyDescent="0.35">
      <c r="M32757" t="s">
        <v>39727</v>
      </c>
      <c r="N32757" t="s">
        <v>39728</v>
      </c>
      <c r="O32757">
        <v>30.6096</v>
      </c>
      <c r="P32757">
        <v>74.914299999999997</v>
      </c>
      <c r="Q32757" t="s">
        <v>9933</v>
      </c>
    </row>
    <row r="32758" spans="13:17" x14ac:dyDescent="0.35">
      <c r="M32758" t="s">
        <v>6930</v>
      </c>
      <c r="N32758" t="s">
        <v>6930</v>
      </c>
      <c r="O32758">
        <v>31.210799999999999</v>
      </c>
      <c r="P32758">
        <v>-82.357900000000001</v>
      </c>
      <c r="Q32758" t="s">
        <v>10038</v>
      </c>
    </row>
    <row r="32759" spans="13:17" x14ac:dyDescent="0.35">
      <c r="M32759" t="s">
        <v>39729</v>
      </c>
      <c r="N32759" t="s">
        <v>39730</v>
      </c>
      <c r="O32759">
        <v>14.7669</v>
      </c>
      <c r="P32759">
        <v>79.979699999999994</v>
      </c>
      <c r="Q32759" t="s">
        <v>9933</v>
      </c>
    </row>
    <row r="32760" spans="13:17" x14ac:dyDescent="0.35">
      <c r="M32760" t="s">
        <v>39731</v>
      </c>
      <c r="N32760" t="s">
        <v>39731</v>
      </c>
      <c r="O32760">
        <v>46.226399999999998</v>
      </c>
      <c r="P32760">
        <v>16.125299999999999</v>
      </c>
      <c r="Q32760" t="s">
        <v>9896</v>
      </c>
    </row>
    <row r="32761" spans="13:17" x14ac:dyDescent="0.35">
      <c r="M32761" t="s">
        <v>39732</v>
      </c>
      <c r="N32761" t="s">
        <v>39733</v>
      </c>
      <c r="O32761">
        <v>-5.4977999999999998</v>
      </c>
      <c r="P32761">
        <v>-36.854999999999997</v>
      </c>
      <c r="Q32761" t="s">
        <v>9164</v>
      </c>
    </row>
    <row r="32762" spans="13:17" x14ac:dyDescent="0.35">
      <c r="M32762" t="s">
        <v>39734</v>
      </c>
      <c r="N32762" t="s">
        <v>39734</v>
      </c>
      <c r="O32762">
        <v>32.549999999999997</v>
      </c>
      <c r="P32762">
        <v>-8.7166999999999994</v>
      </c>
      <c r="Q32762" t="s">
        <v>9969</v>
      </c>
    </row>
    <row r="32763" spans="13:17" x14ac:dyDescent="0.35">
      <c r="M32763" t="s">
        <v>39735</v>
      </c>
      <c r="N32763" t="s">
        <v>39735</v>
      </c>
      <c r="O32763">
        <v>41.683300000000003</v>
      </c>
      <c r="P32763">
        <v>12.7</v>
      </c>
      <c r="Q32763" t="s">
        <v>9940</v>
      </c>
    </row>
    <row r="32764" spans="13:17" x14ac:dyDescent="0.35">
      <c r="M32764" t="s">
        <v>34170</v>
      </c>
      <c r="N32764" t="s">
        <v>34170</v>
      </c>
      <c r="O32764">
        <v>15.027799999999999</v>
      </c>
      <c r="P32764">
        <v>78.023399999999995</v>
      </c>
      <c r="Q32764" t="s">
        <v>9933</v>
      </c>
    </row>
    <row r="32765" spans="13:17" x14ac:dyDescent="0.35">
      <c r="M32765" t="s">
        <v>39736</v>
      </c>
      <c r="N32765" t="s">
        <v>39736</v>
      </c>
      <c r="O32765">
        <v>45.137</v>
      </c>
      <c r="P32765">
        <v>12.0817</v>
      </c>
      <c r="Q32765" t="s">
        <v>9940</v>
      </c>
    </row>
    <row r="32766" spans="13:17" x14ac:dyDescent="0.35">
      <c r="M32766" t="s">
        <v>39737</v>
      </c>
      <c r="N32766" t="s">
        <v>39737</v>
      </c>
      <c r="O32766">
        <v>34.036799999999999</v>
      </c>
      <c r="P32766">
        <v>133.93690000000001</v>
      </c>
      <c r="Q32766" t="s">
        <v>9942</v>
      </c>
    </row>
    <row r="32767" spans="13:17" x14ac:dyDescent="0.35">
      <c r="M32767" t="s">
        <v>39738</v>
      </c>
      <c r="N32767" t="s">
        <v>39738</v>
      </c>
      <c r="O32767">
        <v>49.25</v>
      </c>
      <c r="P32767">
        <v>30.1</v>
      </c>
      <c r="Q32767" t="s">
        <v>10035</v>
      </c>
    </row>
    <row r="32768" spans="13:17" x14ac:dyDescent="0.35">
      <c r="M32768" t="s">
        <v>7390</v>
      </c>
      <c r="N32768" t="s">
        <v>7390</v>
      </c>
      <c r="O32768">
        <v>52.7575</v>
      </c>
      <c r="P32768">
        <v>-108.2861</v>
      </c>
      <c r="Q32768" t="s">
        <v>9884</v>
      </c>
    </row>
    <row r="32769" spans="13:17" x14ac:dyDescent="0.35">
      <c r="M32769" t="s">
        <v>39739</v>
      </c>
      <c r="N32769" t="s">
        <v>39740</v>
      </c>
      <c r="O32769">
        <v>-20.761900000000001</v>
      </c>
      <c r="P32769">
        <v>-45.9178</v>
      </c>
      <c r="Q32769" t="s">
        <v>9164</v>
      </c>
    </row>
    <row r="32770" spans="13:17" x14ac:dyDescent="0.35">
      <c r="M32770" t="s">
        <v>39741</v>
      </c>
      <c r="N32770" t="s">
        <v>39742</v>
      </c>
      <c r="O32770">
        <v>-26.425000000000001</v>
      </c>
      <c r="P32770">
        <v>-49.242800000000003</v>
      </c>
      <c r="Q32770" t="s">
        <v>9164</v>
      </c>
    </row>
    <row r="32771" spans="13:17" x14ac:dyDescent="0.35">
      <c r="M32771" t="s">
        <v>39743</v>
      </c>
      <c r="N32771" t="s">
        <v>39744</v>
      </c>
      <c r="O32771">
        <v>-2.7469000000000001</v>
      </c>
      <c r="P32771">
        <v>-66.766900000000007</v>
      </c>
      <c r="Q32771" t="s">
        <v>9164</v>
      </c>
    </row>
    <row r="32772" spans="13:17" x14ac:dyDescent="0.35">
      <c r="M32772" t="s">
        <v>39745</v>
      </c>
      <c r="N32772" t="s">
        <v>39745</v>
      </c>
      <c r="O32772">
        <v>62.431899999999999</v>
      </c>
      <c r="P32772">
        <v>22.179400000000001</v>
      </c>
      <c r="Q32772" t="s">
        <v>9915</v>
      </c>
    </row>
    <row r="32773" spans="13:17" x14ac:dyDescent="0.35">
      <c r="M32773" t="s">
        <v>39746</v>
      </c>
      <c r="N32773" t="s">
        <v>39746</v>
      </c>
      <c r="O32773">
        <v>47.553899999999999</v>
      </c>
      <c r="P32773">
        <v>25.889199999999999</v>
      </c>
      <c r="Q32773" t="s">
        <v>9992</v>
      </c>
    </row>
    <row r="32774" spans="13:17" x14ac:dyDescent="0.35">
      <c r="M32774" t="s">
        <v>39747</v>
      </c>
      <c r="N32774" t="s">
        <v>39747</v>
      </c>
      <c r="O32774">
        <v>50.535299999999999</v>
      </c>
      <c r="P32774">
        <v>5.2133000000000003</v>
      </c>
      <c r="Q32774" t="s">
        <v>9869</v>
      </c>
    </row>
    <row r="32775" spans="13:17" x14ac:dyDescent="0.35">
      <c r="M32775" t="s">
        <v>39748</v>
      </c>
      <c r="N32775" t="s">
        <v>39748</v>
      </c>
      <c r="O32775">
        <v>23.702100000000002</v>
      </c>
      <c r="P32775">
        <v>120.2556</v>
      </c>
      <c r="Q32775" t="s">
        <v>10065</v>
      </c>
    </row>
    <row r="32776" spans="13:17" x14ac:dyDescent="0.35">
      <c r="M32776" t="s">
        <v>39749</v>
      </c>
      <c r="N32776" t="s">
        <v>39749</v>
      </c>
      <c r="O32776">
        <v>35.981499999999997</v>
      </c>
      <c r="P32776">
        <v>139.33410000000001</v>
      </c>
      <c r="Q32776" t="s">
        <v>9942</v>
      </c>
    </row>
    <row r="32777" spans="13:17" x14ac:dyDescent="0.35">
      <c r="M32777" t="s">
        <v>39750</v>
      </c>
      <c r="N32777" t="s">
        <v>39751</v>
      </c>
      <c r="O32777">
        <v>15.966699999999999</v>
      </c>
      <c r="P32777">
        <v>80.2667</v>
      </c>
      <c r="Q32777" t="s">
        <v>9933</v>
      </c>
    </row>
    <row r="32778" spans="13:17" x14ac:dyDescent="0.35">
      <c r="M32778" t="s">
        <v>39752</v>
      </c>
      <c r="N32778" t="s">
        <v>39752</v>
      </c>
      <c r="O32778">
        <v>51.2</v>
      </c>
      <c r="P32778">
        <v>4.5167000000000002</v>
      </c>
      <c r="Q32778" t="s">
        <v>9869</v>
      </c>
    </row>
    <row r="32779" spans="13:17" x14ac:dyDescent="0.35">
      <c r="M32779" t="s">
        <v>39753</v>
      </c>
      <c r="N32779" t="s">
        <v>39753</v>
      </c>
      <c r="O32779">
        <v>-4.9480000000000004</v>
      </c>
      <c r="P32779">
        <v>14.132999999999999</v>
      </c>
      <c r="Q32779" t="s">
        <v>10061</v>
      </c>
    </row>
    <row r="32780" spans="13:17" x14ac:dyDescent="0.35">
      <c r="M32780" t="s">
        <v>4358</v>
      </c>
      <c r="N32780" t="s">
        <v>4358</v>
      </c>
      <c r="O32780">
        <v>45.816699999999997</v>
      </c>
      <c r="P32780">
        <v>-77.099999999999994</v>
      </c>
      <c r="Q32780" t="s">
        <v>9884</v>
      </c>
    </row>
    <row r="32781" spans="13:17" x14ac:dyDescent="0.35">
      <c r="M32781" t="s">
        <v>39754</v>
      </c>
      <c r="N32781" t="s">
        <v>39754</v>
      </c>
      <c r="O32781">
        <v>38.051200000000001</v>
      </c>
      <c r="P32781">
        <v>110.2869</v>
      </c>
      <c r="Q32781" t="s">
        <v>9890</v>
      </c>
    </row>
    <row r="32782" spans="13:17" x14ac:dyDescent="0.35">
      <c r="M32782" t="s">
        <v>39755</v>
      </c>
      <c r="N32782" t="s">
        <v>39755</v>
      </c>
      <c r="O32782">
        <v>48.255600000000001</v>
      </c>
      <c r="P32782">
        <v>7.8118999999999996</v>
      </c>
      <c r="Q32782" t="s">
        <v>9920</v>
      </c>
    </row>
    <row r="32783" spans="13:17" x14ac:dyDescent="0.35">
      <c r="M32783" t="s">
        <v>8313</v>
      </c>
      <c r="N32783" t="s">
        <v>8313</v>
      </c>
      <c r="O32783">
        <v>36.031100000000002</v>
      </c>
      <c r="P32783">
        <v>-120.11620000000001</v>
      </c>
      <c r="Q32783" t="s">
        <v>10038</v>
      </c>
    </row>
    <row r="32784" spans="13:17" x14ac:dyDescent="0.35">
      <c r="M32784" t="s">
        <v>7976</v>
      </c>
      <c r="N32784" t="s">
        <v>7976</v>
      </c>
      <c r="O32784">
        <v>25.819500000000001</v>
      </c>
      <c r="P32784">
        <v>-80.289400000000001</v>
      </c>
      <c r="Q32784" t="s">
        <v>10038</v>
      </c>
    </row>
    <row r="32785" spans="13:17" x14ac:dyDescent="0.35">
      <c r="M32785" t="s">
        <v>39756</v>
      </c>
      <c r="N32785" t="s">
        <v>39756</v>
      </c>
      <c r="O32785">
        <v>10.583299999999999</v>
      </c>
      <c r="P32785">
        <v>-75.333299999999994</v>
      </c>
      <c r="Q32785" t="s">
        <v>9891</v>
      </c>
    </row>
    <row r="32786" spans="13:17" x14ac:dyDescent="0.35">
      <c r="M32786" t="s">
        <v>8175</v>
      </c>
      <c r="N32786" t="s">
        <v>8175</v>
      </c>
      <c r="O32786">
        <v>40.168900000000001</v>
      </c>
      <c r="P32786">
        <v>-83.082899999999995</v>
      </c>
      <c r="Q32786" t="s">
        <v>10038</v>
      </c>
    </row>
    <row r="32787" spans="13:17" x14ac:dyDescent="0.35">
      <c r="M32787" t="s">
        <v>28016</v>
      </c>
      <c r="N32787" t="s">
        <v>28016</v>
      </c>
      <c r="O32787">
        <v>3.88</v>
      </c>
      <c r="P32787">
        <v>-73.765600000000006</v>
      </c>
      <c r="Q32787" t="s">
        <v>9891</v>
      </c>
    </row>
    <row r="32788" spans="13:17" x14ac:dyDescent="0.35">
      <c r="M32788" t="s">
        <v>39757</v>
      </c>
      <c r="N32788" t="s">
        <v>39757</v>
      </c>
      <c r="O32788">
        <v>-30.076899999999998</v>
      </c>
      <c r="P32788">
        <v>-51.728900000000003</v>
      </c>
      <c r="Q32788" t="s">
        <v>9164</v>
      </c>
    </row>
    <row r="32789" spans="13:17" x14ac:dyDescent="0.35">
      <c r="M32789" t="s">
        <v>39758</v>
      </c>
      <c r="N32789" t="s">
        <v>39758</v>
      </c>
      <c r="O32789">
        <v>-27.8508</v>
      </c>
      <c r="P32789">
        <v>-53.776899999999998</v>
      </c>
      <c r="Q32789" t="s">
        <v>9164</v>
      </c>
    </row>
    <row r="32790" spans="13:17" x14ac:dyDescent="0.35">
      <c r="M32790" t="s">
        <v>39759</v>
      </c>
      <c r="N32790" t="s">
        <v>39759</v>
      </c>
      <c r="O32790">
        <v>-7.7411000000000003</v>
      </c>
      <c r="P32790">
        <v>-35.7211</v>
      </c>
      <c r="Q32790" t="s">
        <v>9164</v>
      </c>
    </row>
    <row r="32791" spans="13:17" x14ac:dyDescent="0.35">
      <c r="M32791" t="s">
        <v>39760</v>
      </c>
      <c r="N32791" t="s">
        <v>39761</v>
      </c>
      <c r="O32791">
        <v>44.7194</v>
      </c>
      <c r="P32791">
        <v>25.319700000000001</v>
      </c>
      <c r="Q32791" t="s">
        <v>9992</v>
      </c>
    </row>
    <row r="32792" spans="13:17" x14ac:dyDescent="0.35">
      <c r="M32792" t="s">
        <v>39762</v>
      </c>
      <c r="N32792" t="s">
        <v>39762</v>
      </c>
      <c r="O32792">
        <v>40.134599999999999</v>
      </c>
      <c r="P32792">
        <v>-75.054199999999994</v>
      </c>
      <c r="Q32792" t="s">
        <v>10038</v>
      </c>
    </row>
    <row r="32793" spans="13:17" x14ac:dyDescent="0.35">
      <c r="M32793" t="s">
        <v>39763</v>
      </c>
      <c r="N32793" t="s">
        <v>39763</v>
      </c>
      <c r="O32793">
        <v>23.9039</v>
      </c>
      <c r="P32793">
        <v>120.78189999999999</v>
      </c>
      <c r="Q32793" t="s">
        <v>10065</v>
      </c>
    </row>
    <row r="32794" spans="13:17" x14ac:dyDescent="0.35">
      <c r="M32794" t="s">
        <v>39764</v>
      </c>
      <c r="N32794" t="s">
        <v>39765</v>
      </c>
      <c r="O32794">
        <v>50.0167</v>
      </c>
      <c r="P32794">
        <v>10.5</v>
      </c>
      <c r="Q32794" t="s">
        <v>9920</v>
      </c>
    </row>
    <row r="32795" spans="13:17" x14ac:dyDescent="0.35">
      <c r="M32795" t="s">
        <v>39766</v>
      </c>
      <c r="N32795" t="s">
        <v>39766</v>
      </c>
      <c r="O32795">
        <v>32.303600000000003</v>
      </c>
      <c r="P32795">
        <v>-3.9861</v>
      </c>
      <c r="Q32795" t="s">
        <v>9969</v>
      </c>
    </row>
    <row r="32796" spans="13:17" x14ac:dyDescent="0.35">
      <c r="M32796" t="s">
        <v>39767</v>
      </c>
      <c r="N32796" t="s">
        <v>39768</v>
      </c>
      <c r="O32796">
        <v>49.882599999999996</v>
      </c>
      <c r="P32796">
        <v>16.872299999999999</v>
      </c>
      <c r="Q32796" t="s">
        <v>10232</v>
      </c>
    </row>
    <row r="32797" spans="13:17" x14ac:dyDescent="0.35">
      <c r="M32797" t="s">
        <v>39769</v>
      </c>
      <c r="N32797" t="s">
        <v>39770</v>
      </c>
      <c r="O32797">
        <v>11.566700000000001</v>
      </c>
      <c r="P32797">
        <v>78.378799999999998</v>
      </c>
      <c r="Q32797" t="s">
        <v>9933</v>
      </c>
    </row>
    <row r="32798" spans="13:17" x14ac:dyDescent="0.35">
      <c r="M32798" t="s">
        <v>9881</v>
      </c>
      <c r="N32798" t="s">
        <v>9881</v>
      </c>
      <c r="O32798">
        <v>-21.471900000000002</v>
      </c>
      <c r="P32798">
        <v>-46.395800000000001</v>
      </c>
      <c r="Q32798" t="s">
        <v>9164</v>
      </c>
    </row>
    <row r="32799" spans="13:17" x14ac:dyDescent="0.35">
      <c r="M32799" t="s">
        <v>39771</v>
      </c>
      <c r="N32799" t="s">
        <v>39772</v>
      </c>
      <c r="O32799">
        <v>45.238900000000001</v>
      </c>
      <c r="P32799">
        <v>9.4097000000000008</v>
      </c>
      <c r="Q32799" t="s">
        <v>9940</v>
      </c>
    </row>
    <row r="32800" spans="13:17" x14ac:dyDescent="0.35">
      <c r="M32800" t="s">
        <v>39773</v>
      </c>
      <c r="N32800" t="s">
        <v>39773</v>
      </c>
      <c r="O32800">
        <v>50.95</v>
      </c>
      <c r="P32800">
        <v>3.8</v>
      </c>
      <c r="Q32800" t="s">
        <v>9869</v>
      </c>
    </row>
    <row r="32801" spans="13:17" x14ac:dyDescent="0.35">
      <c r="M32801" t="s">
        <v>39774</v>
      </c>
      <c r="N32801" t="s">
        <v>39774</v>
      </c>
      <c r="O32801">
        <v>38.961100000000002</v>
      </c>
      <c r="P32801">
        <v>-0.58499999999999996</v>
      </c>
      <c r="Q32801" t="s">
        <v>10009</v>
      </c>
    </row>
    <row r="32802" spans="13:17" x14ac:dyDescent="0.35">
      <c r="M32802" t="s">
        <v>8092</v>
      </c>
      <c r="N32802" t="s">
        <v>8092</v>
      </c>
      <c r="O32802">
        <v>42.358600000000003</v>
      </c>
      <c r="P32802">
        <v>-71.359399999999994</v>
      </c>
      <c r="Q32802" t="s">
        <v>10038</v>
      </c>
    </row>
    <row r="32803" spans="13:17" x14ac:dyDescent="0.35">
      <c r="M32803" t="s">
        <v>39775</v>
      </c>
      <c r="N32803" t="s">
        <v>39775</v>
      </c>
      <c r="O32803">
        <v>56.016599999999997</v>
      </c>
      <c r="P32803">
        <v>-4.7332999999999998</v>
      </c>
      <c r="Q32803" t="s">
        <v>10037</v>
      </c>
    </row>
    <row r="32804" spans="13:17" x14ac:dyDescent="0.35">
      <c r="M32804" t="s">
        <v>39776</v>
      </c>
      <c r="N32804" t="s">
        <v>39776</v>
      </c>
      <c r="O32804">
        <v>36.89</v>
      </c>
      <c r="P32804">
        <v>11.12</v>
      </c>
      <c r="Q32804" t="s">
        <v>10029</v>
      </c>
    </row>
    <row r="32805" spans="13:17" x14ac:dyDescent="0.35">
      <c r="M32805" t="s">
        <v>8175</v>
      </c>
      <c r="N32805" t="s">
        <v>8175</v>
      </c>
      <c r="O32805">
        <v>36.035800000000002</v>
      </c>
      <c r="P32805">
        <v>-84.029600000000002</v>
      </c>
      <c r="Q32805" t="s">
        <v>10038</v>
      </c>
    </row>
    <row r="32806" spans="13:17" x14ac:dyDescent="0.35">
      <c r="M32806" t="s">
        <v>39777</v>
      </c>
      <c r="N32806" t="s">
        <v>39777</v>
      </c>
      <c r="O32806">
        <v>12.637600000000001</v>
      </c>
      <c r="P32806">
        <v>102.08839999999999</v>
      </c>
      <c r="Q32806" t="s">
        <v>10022</v>
      </c>
    </row>
    <row r="32807" spans="13:17" x14ac:dyDescent="0.35">
      <c r="M32807" t="s">
        <v>7354</v>
      </c>
      <c r="N32807" t="s">
        <v>7354</v>
      </c>
      <c r="O32807">
        <v>37.854799999999997</v>
      </c>
      <c r="P32807">
        <v>-122.0136</v>
      </c>
      <c r="Q32807" t="s">
        <v>10038</v>
      </c>
    </row>
    <row r="32808" spans="13:17" x14ac:dyDescent="0.35">
      <c r="M32808" t="s">
        <v>39778</v>
      </c>
      <c r="N32808" t="s">
        <v>39778</v>
      </c>
      <c r="O32808">
        <v>41.055500000000002</v>
      </c>
      <c r="P32808">
        <v>-8.6395</v>
      </c>
      <c r="Q32808" t="s">
        <v>9989</v>
      </c>
    </row>
    <row r="32809" spans="13:17" x14ac:dyDescent="0.35">
      <c r="M32809" t="s">
        <v>39779</v>
      </c>
      <c r="N32809" t="s">
        <v>39779</v>
      </c>
      <c r="O32809">
        <v>24.0044</v>
      </c>
      <c r="P32809">
        <v>89.848399999999998</v>
      </c>
      <c r="Q32809" t="s">
        <v>9866</v>
      </c>
    </row>
    <row r="32810" spans="13:17" x14ac:dyDescent="0.35">
      <c r="M32810" t="s">
        <v>39780</v>
      </c>
      <c r="N32810" t="s">
        <v>39780</v>
      </c>
      <c r="O32810">
        <v>50.05</v>
      </c>
      <c r="P32810">
        <v>4.4832999999999998</v>
      </c>
      <c r="Q32810" t="s">
        <v>9869</v>
      </c>
    </row>
    <row r="32811" spans="13:17" x14ac:dyDescent="0.35">
      <c r="M32811" t="s">
        <v>39781</v>
      </c>
      <c r="N32811" t="s">
        <v>39781</v>
      </c>
      <c r="O32811">
        <v>50.816699999999997</v>
      </c>
      <c r="P32811">
        <v>5.8167</v>
      </c>
      <c r="Q32811" t="s">
        <v>9974</v>
      </c>
    </row>
    <row r="32812" spans="13:17" x14ac:dyDescent="0.35">
      <c r="M32812" t="s">
        <v>39782</v>
      </c>
      <c r="N32812" t="s">
        <v>39783</v>
      </c>
      <c r="O32812">
        <v>50.6</v>
      </c>
      <c r="P32812">
        <v>8.9499999999999993</v>
      </c>
      <c r="Q32812" t="s">
        <v>9920</v>
      </c>
    </row>
    <row r="32813" spans="13:17" x14ac:dyDescent="0.35">
      <c r="M32813" t="s">
        <v>7797</v>
      </c>
      <c r="N32813" t="s">
        <v>7797</v>
      </c>
      <c r="O32813">
        <v>27.819199999999999</v>
      </c>
      <c r="P32813">
        <v>-82.738399999999999</v>
      </c>
      <c r="Q32813" t="s">
        <v>10038</v>
      </c>
    </row>
    <row r="32814" spans="13:17" x14ac:dyDescent="0.35">
      <c r="M32814" t="s">
        <v>39784</v>
      </c>
      <c r="N32814" t="s">
        <v>39785</v>
      </c>
      <c r="O32814">
        <v>12.8162</v>
      </c>
      <c r="P32814">
        <v>74.902100000000004</v>
      </c>
      <c r="Q32814" t="s">
        <v>9933</v>
      </c>
    </row>
    <row r="32815" spans="13:17" x14ac:dyDescent="0.35">
      <c r="M32815" t="s">
        <v>39786</v>
      </c>
      <c r="N32815" t="s">
        <v>39786</v>
      </c>
      <c r="O32815">
        <v>40.4833</v>
      </c>
      <c r="P32815">
        <v>18.05</v>
      </c>
      <c r="Q32815" t="s">
        <v>9940</v>
      </c>
    </row>
    <row r="32816" spans="13:17" x14ac:dyDescent="0.35">
      <c r="M32816" t="s">
        <v>39787</v>
      </c>
      <c r="N32816" t="s">
        <v>39787</v>
      </c>
      <c r="O32816">
        <v>13.7279</v>
      </c>
      <c r="P32816">
        <v>76.006799999999998</v>
      </c>
      <c r="Q32816" t="s">
        <v>9933</v>
      </c>
    </row>
    <row r="32817" spans="13:17" x14ac:dyDescent="0.35">
      <c r="M32817" t="s">
        <v>39788</v>
      </c>
      <c r="N32817" t="s">
        <v>39788</v>
      </c>
      <c r="O32817">
        <v>-15.4978</v>
      </c>
      <c r="P32817">
        <v>-49.687800000000003</v>
      </c>
      <c r="Q32817" t="s">
        <v>9164</v>
      </c>
    </row>
    <row r="32818" spans="13:17" x14ac:dyDescent="0.35">
      <c r="M32818" t="s">
        <v>16656</v>
      </c>
      <c r="N32818" t="s">
        <v>16656</v>
      </c>
      <c r="O32818">
        <v>40.387799999999999</v>
      </c>
      <c r="P32818">
        <v>-75.116399999999999</v>
      </c>
      <c r="Q32818" t="s">
        <v>10038</v>
      </c>
    </row>
    <row r="32819" spans="13:17" x14ac:dyDescent="0.35">
      <c r="M32819" t="s">
        <v>39789</v>
      </c>
      <c r="N32819" t="s">
        <v>39789</v>
      </c>
      <c r="O32819">
        <v>49.292499999999997</v>
      </c>
      <c r="P32819">
        <v>31.458100000000002</v>
      </c>
      <c r="Q32819" t="s">
        <v>10035</v>
      </c>
    </row>
    <row r="32820" spans="13:17" x14ac:dyDescent="0.35">
      <c r="M32820" t="s">
        <v>39790</v>
      </c>
      <c r="N32820" t="s">
        <v>39790</v>
      </c>
      <c r="O32820">
        <v>10.897500000000001</v>
      </c>
      <c r="P32820">
        <v>78.514200000000002</v>
      </c>
      <c r="Q32820" t="s">
        <v>9933</v>
      </c>
    </row>
    <row r="32821" spans="13:17" x14ac:dyDescent="0.35">
      <c r="M32821" t="s">
        <v>959</v>
      </c>
      <c r="N32821" t="s">
        <v>959</v>
      </c>
      <c r="O32821">
        <v>10.65</v>
      </c>
      <c r="P32821">
        <v>-61.45</v>
      </c>
      <c r="Q32821" t="s">
        <v>10028</v>
      </c>
    </row>
    <row r="32822" spans="13:17" x14ac:dyDescent="0.35">
      <c r="M32822" t="s">
        <v>39791</v>
      </c>
      <c r="N32822" t="s">
        <v>39792</v>
      </c>
      <c r="O32822">
        <v>9.9824999999999999</v>
      </c>
      <c r="P32822">
        <v>78.143000000000001</v>
      </c>
      <c r="Q32822" t="s">
        <v>9933</v>
      </c>
    </row>
    <row r="32823" spans="13:17" x14ac:dyDescent="0.35">
      <c r="M32823" t="s">
        <v>39793</v>
      </c>
      <c r="N32823" t="s">
        <v>39793</v>
      </c>
      <c r="O32823">
        <v>25.2379</v>
      </c>
      <c r="P32823">
        <v>85.348299999999995</v>
      </c>
      <c r="Q32823" t="s">
        <v>9933</v>
      </c>
    </row>
    <row r="32824" spans="13:17" x14ac:dyDescent="0.35">
      <c r="M32824" t="s">
        <v>39794</v>
      </c>
      <c r="N32824" t="s">
        <v>39794</v>
      </c>
      <c r="O32824">
        <v>47.659500000000001</v>
      </c>
      <c r="P32824">
        <v>33.716999999999999</v>
      </c>
      <c r="Q32824" t="s">
        <v>10035</v>
      </c>
    </row>
    <row r="32825" spans="13:17" x14ac:dyDescent="0.35">
      <c r="M32825" t="s">
        <v>39795</v>
      </c>
      <c r="N32825" t="s">
        <v>39795</v>
      </c>
      <c r="O32825">
        <v>44.183300000000003</v>
      </c>
      <c r="P32825">
        <v>12.1333</v>
      </c>
      <c r="Q32825" t="s">
        <v>9940</v>
      </c>
    </row>
    <row r="32826" spans="13:17" x14ac:dyDescent="0.35">
      <c r="M32826" t="s">
        <v>39796</v>
      </c>
      <c r="N32826" t="s">
        <v>39796</v>
      </c>
      <c r="O32826">
        <v>-2.5777999999999999</v>
      </c>
      <c r="P32826">
        <v>-44.853900000000003</v>
      </c>
      <c r="Q32826" t="s">
        <v>9164</v>
      </c>
    </row>
    <row r="32827" spans="13:17" x14ac:dyDescent="0.35">
      <c r="M32827" t="s">
        <v>8311</v>
      </c>
      <c r="N32827" t="s">
        <v>8311</v>
      </c>
      <c r="O32827">
        <v>30.443300000000001</v>
      </c>
      <c r="P32827">
        <v>-97.679000000000002</v>
      </c>
      <c r="Q32827" t="s">
        <v>10038</v>
      </c>
    </row>
    <row r="32828" spans="13:17" x14ac:dyDescent="0.35">
      <c r="M32828" t="s">
        <v>39797</v>
      </c>
      <c r="N32828" t="s">
        <v>39797</v>
      </c>
      <c r="O32828">
        <v>17.030799999999999</v>
      </c>
      <c r="P32828">
        <v>81.686099999999996</v>
      </c>
      <c r="Q32828" t="s">
        <v>9933</v>
      </c>
    </row>
    <row r="32829" spans="13:17" x14ac:dyDescent="0.35">
      <c r="M32829" t="s">
        <v>39798</v>
      </c>
      <c r="N32829" t="s">
        <v>39798</v>
      </c>
      <c r="O32829">
        <v>-3.5078</v>
      </c>
      <c r="P32829">
        <v>-42.197800000000001</v>
      </c>
      <c r="Q32829" t="s">
        <v>9164</v>
      </c>
    </row>
    <row r="32830" spans="13:17" x14ac:dyDescent="0.35">
      <c r="M32830" t="s">
        <v>39799</v>
      </c>
      <c r="N32830" t="s">
        <v>39799</v>
      </c>
      <c r="O32830">
        <v>-7.6858000000000004</v>
      </c>
      <c r="P32830">
        <v>-35.515000000000001</v>
      </c>
      <c r="Q32830" t="s">
        <v>9164</v>
      </c>
    </row>
    <row r="32831" spans="13:17" x14ac:dyDescent="0.35">
      <c r="M32831" t="s">
        <v>39800</v>
      </c>
      <c r="N32831" t="s">
        <v>39800</v>
      </c>
      <c r="O32831">
        <v>45.783299999999997</v>
      </c>
      <c r="P32831">
        <v>13.1167</v>
      </c>
      <c r="Q32831" t="s">
        <v>9940</v>
      </c>
    </row>
    <row r="32832" spans="13:17" x14ac:dyDescent="0.35">
      <c r="M32832" t="s">
        <v>39801</v>
      </c>
      <c r="N32832" t="s">
        <v>39801</v>
      </c>
      <c r="O32832">
        <v>-20.5167</v>
      </c>
      <c r="P32832">
        <v>48</v>
      </c>
      <c r="Q32832" t="s">
        <v>9958</v>
      </c>
    </row>
    <row r="32833" spans="13:17" x14ac:dyDescent="0.35">
      <c r="M32833" t="s">
        <v>39802</v>
      </c>
      <c r="N32833" t="s">
        <v>39802</v>
      </c>
      <c r="O32833">
        <v>37.672199999999997</v>
      </c>
      <c r="P32833">
        <v>67.237499999999997</v>
      </c>
      <c r="Q32833" t="s">
        <v>10040</v>
      </c>
    </row>
    <row r="32834" spans="13:17" x14ac:dyDescent="0.35">
      <c r="M32834" t="s">
        <v>39803</v>
      </c>
      <c r="N32834" t="s">
        <v>39803</v>
      </c>
      <c r="O32834">
        <v>38.289099999999998</v>
      </c>
      <c r="P32834">
        <v>140.26220000000001</v>
      </c>
      <c r="Q32834" t="s">
        <v>9942</v>
      </c>
    </row>
    <row r="32835" spans="13:17" x14ac:dyDescent="0.35">
      <c r="M32835" t="s">
        <v>9273</v>
      </c>
      <c r="N32835" t="s">
        <v>9273</v>
      </c>
      <c r="O32835">
        <v>48.838099999999997</v>
      </c>
      <c r="P32835">
        <v>-1.5869</v>
      </c>
      <c r="Q32835" t="s">
        <v>9916</v>
      </c>
    </row>
    <row r="32836" spans="13:17" x14ac:dyDescent="0.35">
      <c r="M32836" t="s">
        <v>39804</v>
      </c>
      <c r="N32836" t="s">
        <v>39805</v>
      </c>
      <c r="O32836">
        <v>15.1378</v>
      </c>
      <c r="P32836">
        <v>79.992699999999999</v>
      </c>
      <c r="Q32836" t="s">
        <v>9933</v>
      </c>
    </row>
    <row r="32837" spans="13:17" x14ac:dyDescent="0.35">
      <c r="M32837" t="s">
        <v>39806</v>
      </c>
      <c r="N32837" t="s">
        <v>39806</v>
      </c>
      <c r="O32837">
        <v>52.414000000000001</v>
      </c>
      <c r="P32837">
        <v>-4.0810000000000004</v>
      </c>
      <c r="Q32837" t="s">
        <v>10037</v>
      </c>
    </row>
    <row r="32838" spans="13:17" x14ac:dyDescent="0.35">
      <c r="M32838" t="s">
        <v>39807</v>
      </c>
      <c r="N32838" t="s">
        <v>39807</v>
      </c>
      <c r="O32838">
        <v>13.053599999999999</v>
      </c>
      <c r="P32838">
        <v>-86.59</v>
      </c>
      <c r="Q32838" t="s">
        <v>9977</v>
      </c>
    </row>
    <row r="32839" spans="13:17" x14ac:dyDescent="0.35">
      <c r="M32839" t="s">
        <v>8090</v>
      </c>
      <c r="N32839" t="s">
        <v>8090</v>
      </c>
      <c r="O32839">
        <v>45.598100000000002</v>
      </c>
      <c r="P32839">
        <v>-94.153800000000004</v>
      </c>
      <c r="Q32839" t="s">
        <v>10038</v>
      </c>
    </row>
    <row r="32840" spans="13:17" x14ac:dyDescent="0.35">
      <c r="M32840" t="s">
        <v>34329</v>
      </c>
      <c r="N32840" t="s">
        <v>34330</v>
      </c>
      <c r="O32840">
        <v>39.625500000000002</v>
      </c>
      <c r="P32840">
        <v>-8.6659000000000006</v>
      </c>
      <c r="Q32840" t="s">
        <v>9989</v>
      </c>
    </row>
    <row r="32841" spans="13:17" x14ac:dyDescent="0.35">
      <c r="M32841" t="s">
        <v>39808</v>
      </c>
      <c r="N32841" t="s">
        <v>39808</v>
      </c>
      <c r="O32841">
        <v>51.183300000000003</v>
      </c>
      <c r="P32841">
        <v>90.6</v>
      </c>
      <c r="Q32841" t="s">
        <v>10057</v>
      </c>
    </row>
    <row r="32842" spans="13:17" x14ac:dyDescent="0.35">
      <c r="M32842" t="s">
        <v>38907</v>
      </c>
      <c r="N32842" t="s">
        <v>38907</v>
      </c>
      <c r="O32842">
        <v>-8.4657999999999998</v>
      </c>
      <c r="P32842">
        <v>-36.775799999999997</v>
      </c>
      <c r="Q32842" t="s">
        <v>9164</v>
      </c>
    </row>
    <row r="32843" spans="13:17" x14ac:dyDescent="0.35">
      <c r="M32843" t="s">
        <v>39809</v>
      </c>
      <c r="N32843" t="s">
        <v>39810</v>
      </c>
      <c r="O32843">
        <v>28.406099999999999</v>
      </c>
      <c r="P32843">
        <v>54.188099999999999</v>
      </c>
      <c r="Q32843" t="s">
        <v>10060</v>
      </c>
    </row>
    <row r="32844" spans="13:17" x14ac:dyDescent="0.35">
      <c r="M32844" t="s">
        <v>8125</v>
      </c>
      <c r="N32844" t="s">
        <v>8125</v>
      </c>
      <c r="O32844">
        <v>42.192500000000003</v>
      </c>
      <c r="P32844">
        <v>-71.774100000000004</v>
      </c>
      <c r="Q32844" t="s">
        <v>10038</v>
      </c>
    </row>
    <row r="32845" spans="13:17" x14ac:dyDescent="0.35">
      <c r="M32845" t="s">
        <v>39811</v>
      </c>
      <c r="N32845" t="s">
        <v>39811</v>
      </c>
      <c r="O32845">
        <v>-8.7119</v>
      </c>
      <c r="P32845">
        <v>-36.414999999999999</v>
      </c>
      <c r="Q32845" t="s">
        <v>9164</v>
      </c>
    </row>
    <row r="32846" spans="13:17" x14ac:dyDescent="0.35">
      <c r="M32846" t="s">
        <v>39812</v>
      </c>
      <c r="N32846" t="s">
        <v>39812</v>
      </c>
      <c r="O32846">
        <v>43.1</v>
      </c>
      <c r="P32846">
        <v>25.716699999999999</v>
      </c>
      <c r="Q32846" t="s">
        <v>9878</v>
      </c>
    </row>
    <row r="32847" spans="13:17" x14ac:dyDescent="0.35">
      <c r="M32847" t="s">
        <v>39813</v>
      </c>
      <c r="N32847" t="s">
        <v>39813</v>
      </c>
      <c r="O32847">
        <v>53.07</v>
      </c>
      <c r="P32847">
        <v>-1.3</v>
      </c>
      <c r="Q32847" t="s">
        <v>10037</v>
      </c>
    </row>
    <row r="32848" spans="13:17" x14ac:dyDescent="0.35">
      <c r="M32848" t="s">
        <v>8036</v>
      </c>
      <c r="N32848" t="s">
        <v>8036</v>
      </c>
      <c r="O32848">
        <v>39.938400000000001</v>
      </c>
      <c r="P32848">
        <v>-75.011700000000005</v>
      </c>
      <c r="Q32848" t="s">
        <v>10038</v>
      </c>
    </row>
    <row r="32849" spans="13:17" x14ac:dyDescent="0.35">
      <c r="M32849" t="s">
        <v>39814</v>
      </c>
      <c r="N32849" t="s">
        <v>39814</v>
      </c>
      <c r="O32849">
        <v>25.546800000000001</v>
      </c>
      <c r="P32849">
        <v>86.568299999999994</v>
      </c>
      <c r="Q32849" t="s">
        <v>9933</v>
      </c>
    </row>
    <row r="32850" spans="13:17" x14ac:dyDescent="0.35">
      <c r="M32850" t="s">
        <v>39815</v>
      </c>
      <c r="N32850" t="s">
        <v>39816</v>
      </c>
      <c r="O32850">
        <v>49.7</v>
      </c>
      <c r="P32850">
        <v>10.8</v>
      </c>
      <c r="Q32850" t="s">
        <v>9920</v>
      </c>
    </row>
    <row r="32851" spans="13:17" x14ac:dyDescent="0.35">
      <c r="M32851" t="s">
        <v>3639</v>
      </c>
      <c r="N32851" t="s">
        <v>3639</v>
      </c>
      <c r="O32851">
        <v>-32.715000000000003</v>
      </c>
      <c r="P32851">
        <v>151.5317</v>
      </c>
      <c r="Q32851" t="s">
        <v>9862</v>
      </c>
    </row>
    <row r="32852" spans="13:17" x14ac:dyDescent="0.35">
      <c r="M32852" t="s">
        <v>39817</v>
      </c>
      <c r="N32852" t="s">
        <v>39818</v>
      </c>
      <c r="O32852">
        <v>31.533300000000001</v>
      </c>
      <c r="P32852">
        <v>74.9833</v>
      </c>
      <c r="Q32852" t="s">
        <v>9933</v>
      </c>
    </row>
    <row r="32853" spans="13:17" x14ac:dyDescent="0.35">
      <c r="M32853" t="s">
        <v>39819</v>
      </c>
      <c r="N32853" t="s">
        <v>39820</v>
      </c>
      <c r="O32853">
        <v>26.2331</v>
      </c>
      <c r="P32853">
        <v>87.581599999999995</v>
      </c>
      <c r="Q32853" t="s">
        <v>9933</v>
      </c>
    </row>
    <row r="32854" spans="13:17" x14ac:dyDescent="0.35">
      <c r="M32854" t="s">
        <v>39821</v>
      </c>
      <c r="N32854" t="s">
        <v>39821</v>
      </c>
      <c r="O32854">
        <v>36.3947</v>
      </c>
      <c r="P32854">
        <v>36.688899999999997</v>
      </c>
      <c r="Q32854" t="s">
        <v>10163</v>
      </c>
    </row>
    <row r="32855" spans="13:17" x14ac:dyDescent="0.35">
      <c r="M32855" t="s">
        <v>39822</v>
      </c>
      <c r="N32855" t="s">
        <v>39823</v>
      </c>
      <c r="O32855">
        <v>22.0519</v>
      </c>
      <c r="P32855">
        <v>88.359399999999994</v>
      </c>
      <c r="Q32855" t="s">
        <v>9933</v>
      </c>
    </row>
    <row r="32856" spans="13:17" x14ac:dyDescent="0.35">
      <c r="M32856" t="s">
        <v>39824</v>
      </c>
      <c r="N32856" t="s">
        <v>39824</v>
      </c>
      <c r="O32856">
        <v>52.312899999999999</v>
      </c>
      <c r="P32856">
        <v>13.029199999999999</v>
      </c>
      <c r="Q32856" t="s">
        <v>9920</v>
      </c>
    </row>
    <row r="32857" spans="13:17" x14ac:dyDescent="0.35">
      <c r="M32857" t="s">
        <v>39825</v>
      </c>
      <c r="N32857" t="s">
        <v>39825</v>
      </c>
      <c r="O32857">
        <v>41.083300000000001</v>
      </c>
      <c r="P32857">
        <v>9.3833000000000002</v>
      </c>
      <c r="Q32857" t="s">
        <v>9940</v>
      </c>
    </row>
    <row r="32858" spans="13:17" x14ac:dyDescent="0.35">
      <c r="M32858" t="s">
        <v>39826</v>
      </c>
      <c r="N32858" t="s">
        <v>39826</v>
      </c>
      <c r="O32858">
        <v>40.6</v>
      </c>
      <c r="P32858">
        <v>17.2333</v>
      </c>
      <c r="Q32858" t="s">
        <v>9940</v>
      </c>
    </row>
    <row r="32859" spans="13:17" x14ac:dyDescent="0.35">
      <c r="M32859" t="s">
        <v>39827</v>
      </c>
      <c r="N32859" t="s">
        <v>39828</v>
      </c>
      <c r="O32859">
        <v>17.0883</v>
      </c>
      <c r="P32859">
        <v>82.333299999999994</v>
      </c>
      <c r="Q32859" t="s">
        <v>9933</v>
      </c>
    </row>
    <row r="32860" spans="13:17" x14ac:dyDescent="0.35">
      <c r="M32860" t="s">
        <v>39829</v>
      </c>
      <c r="N32860" t="s">
        <v>39830</v>
      </c>
      <c r="O32860">
        <v>50.2667</v>
      </c>
      <c r="P32860">
        <v>22.433299999999999</v>
      </c>
      <c r="Q32860" t="s">
        <v>9556</v>
      </c>
    </row>
    <row r="32861" spans="13:17" x14ac:dyDescent="0.35">
      <c r="M32861" t="s">
        <v>39831</v>
      </c>
      <c r="N32861" t="s">
        <v>39831</v>
      </c>
      <c r="O32861">
        <v>8.1333000000000002</v>
      </c>
      <c r="P32861">
        <v>1.9666999999999999</v>
      </c>
      <c r="Q32861" t="s">
        <v>9871</v>
      </c>
    </row>
    <row r="32862" spans="13:17" x14ac:dyDescent="0.35">
      <c r="M32862" t="s">
        <v>7955</v>
      </c>
      <c r="N32862" t="s">
        <v>7955</v>
      </c>
      <c r="O32862">
        <v>38.815100000000001</v>
      </c>
      <c r="P32862">
        <v>-77.296000000000006</v>
      </c>
      <c r="Q32862" t="s">
        <v>10038</v>
      </c>
    </row>
    <row r="32863" spans="13:17" x14ac:dyDescent="0.35">
      <c r="M32863" t="s">
        <v>8378</v>
      </c>
      <c r="N32863" t="s">
        <v>8378</v>
      </c>
      <c r="O32863">
        <v>33.835299999999997</v>
      </c>
      <c r="P32863">
        <v>-83.895799999999994</v>
      </c>
      <c r="Q32863" t="s">
        <v>10038</v>
      </c>
    </row>
    <row r="32864" spans="13:17" x14ac:dyDescent="0.35">
      <c r="M32864" t="s">
        <v>39832</v>
      </c>
      <c r="N32864" t="s">
        <v>39833</v>
      </c>
      <c r="O32864">
        <v>5.5986000000000002</v>
      </c>
      <c r="P32864">
        <v>-75.819400000000002</v>
      </c>
      <c r="Q32864" t="s">
        <v>9891</v>
      </c>
    </row>
    <row r="32865" spans="13:17" x14ac:dyDescent="0.35">
      <c r="M32865" t="s">
        <v>6700</v>
      </c>
      <c r="N32865" t="s">
        <v>6700</v>
      </c>
      <c r="O32865">
        <v>45.857199999999999</v>
      </c>
      <c r="P32865">
        <v>-122.8164</v>
      </c>
      <c r="Q32865" t="s">
        <v>10038</v>
      </c>
    </row>
    <row r="32866" spans="13:17" x14ac:dyDescent="0.35">
      <c r="M32866" t="s">
        <v>39834</v>
      </c>
      <c r="N32866" t="s">
        <v>39835</v>
      </c>
      <c r="O32866">
        <v>48.8919</v>
      </c>
      <c r="P32866">
        <v>11.1839</v>
      </c>
      <c r="Q32866" t="s">
        <v>9920</v>
      </c>
    </row>
    <row r="32867" spans="13:17" x14ac:dyDescent="0.35">
      <c r="M32867" t="s">
        <v>39836</v>
      </c>
      <c r="N32867" t="s">
        <v>39837</v>
      </c>
      <c r="O32867">
        <v>7.2332999999999998</v>
      </c>
      <c r="P32867">
        <v>1.65</v>
      </c>
      <c r="Q32867" t="s">
        <v>9871</v>
      </c>
    </row>
    <row r="32868" spans="13:17" x14ac:dyDescent="0.35">
      <c r="M32868" t="s">
        <v>39838</v>
      </c>
      <c r="N32868" t="s">
        <v>39839</v>
      </c>
      <c r="O32868">
        <v>32.85</v>
      </c>
      <c r="P32868">
        <v>68.416700000000006</v>
      </c>
      <c r="Q32868" t="s">
        <v>9851</v>
      </c>
    </row>
    <row r="32869" spans="13:17" x14ac:dyDescent="0.35">
      <c r="M32869" t="s">
        <v>8464</v>
      </c>
      <c r="N32869" t="s">
        <v>8464</v>
      </c>
      <c r="O32869">
        <v>41.475900000000003</v>
      </c>
      <c r="P32869">
        <v>-81.503</v>
      </c>
      <c r="Q32869" t="s">
        <v>10038</v>
      </c>
    </row>
    <row r="32870" spans="13:17" x14ac:dyDescent="0.35">
      <c r="M32870" t="s">
        <v>39840</v>
      </c>
      <c r="N32870" t="s">
        <v>39840</v>
      </c>
      <c r="O32870">
        <v>52.026299999999999</v>
      </c>
      <c r="P32870">
        <v>-0.49059999999999998</v>
      </c>
      <c r="Q32870" t="s">
        <v>10037</v>
      </c>
    </row>
    <row r="32871" spans="13:17" x14ac:dyDescent="0.35">
      <c r="M32871" t="s">
        <v>39841</v>
      </c>
      <c r="N32871" t="s">
        <v>39842</v>
      </c>
      <c r="O32871">
        <v>39.7667</v>
      </c>
      <c r="P32871">
        <v>2.7</v>
      </c>
      <c r="Q32871" t="s">
        <v>10009</v>
      </c>
    </row>
    <row r="32872" spans="13:17" x14ac:dyDescent="0.35">
      <c r="M32872" t="s">
        <v>8075</v>
      </c>
      <c r="N32872" t="s">
        <v>8075</v>
      </c>
      <c r="O32872">
        <v>38.4482</v>
      </c>
      <c r="P32872">
        <v>-81.924599999999998</v>
      </c>
      <c r="Q32872" t="s">
        <v>10038</v>
      </c>
    </row>
    <row r="32873" spans="13:17" x14ac:dyDescent="0.35">
      <c r="M32873" t="s">
        <v>39843</v>
      </c>
      <c r="N32873" t="s">
        <v>39844</v>
      </c>
      <c r="O32873">
        <v>-10.6828</v>
      </c>
      <c r="P32873">
        <v>-38.285800000000002</v>
      </c>
      <c r="Q32873" t="s">
        <v>9164</v>
      </c>
    </row>
    <row r="32874" spans="13:17" x14ac:dyDescent="0.35">
      <c r="M32874" t="s">
        <v>39845</v>
      </c>
      <c r="N32874" t="s">
        <v>39845</v>
      </c>
      <c r="O32874">
        <v>55.333300000000001</v>
      </c>
      <c r="P32874">
        <v>41.65</v>
      </c>
      <c r="Q32874" t="s">
        <v>10057</v>
      </c>
    </row>
    <row r="32875" spans="13:17" x14ac:dyDescent="0.35">
      <c r="M32875" t="s">
        <v>39846</v>
      </c>
      <c r="N32875" t="s">
        <v>39847</v>
      </c>
      <c r="O32875">
        <v>12.0861</v>
      </c>
      <c r="P32875">
        <v>78.292599999999993</v>
      </c>
      <c r="Q32875" t="s">
        <v>9933</v>
      </c>
    </row>
    <row r="32876" spans="13:17" x14ac:dyDescent="0.35">
      <c r="M32876" t="s">
        <v>39848</v>
      </c>
      <c r="N32876" t="s">
        <v>39848</v>
      </c>
      <c r="O32876">
        <v>15.15</v>
      </c>
      <c r="P32876">
        <v>76.92</v>
      </c>
      <c r="Q32876" t="s">
        <v>9933</v>
      </c>
    </row>
    <row r="32877" spans="13:17" x14ac:dyDescent="0.35">
      <c r="M32877" t="s">
        <v>39849</v>
      </c>
      <c r="N32877" t="s">
        <v>39850</v>
      </c>
      <c r="O32877">
        <v>49.393900000000002</v>
      </c>
      <c r="P32877">
        <v>8.7974999999999994</v>
      </c>
      <c r="Q32877" t="s">
        <v>9920</v>
      </c>
    </row>
    <row r="32878" spans="13:17" x14ac:dyDescent="0.35">
      <c r="M32878" t="s">
        <v>39851</v>
      </c>
      <c r="N32878" t="s">
        <v>39852</v>
      </c>
      <c r="O32878">
        <v>33.860300000000002</v>
      </c>
      <c r="P32878">
        <v>58.521700000000003</v>
      </c>
      <c r="Q32878" t="s">
        <v>10060</v>
      </c>
    </row>
    <row r="32879" spans="13:17" x14ac:dyDescent="0.35">
      <c r="M32879" t="s">
        <v>1153</v>
      </c>
      <c r="N32879" t="s">
        <v>1153</v>
      </c>
      <c r="O32879">
        <v>42.989199999999997</v>
      </c>
      <c r="P32879">
        <v>-89.538300000000007</v>
      </c>
      <c r="Q32879" t="s">
        <v>10038</v>
      </c>
    </row>
    <row r="32880" spans="13:17" x14ac:dyDescent="0.35">
      <c r="M32880" t="s">
        <v>36701</v>
      </c>
      <c r="N32880" t="s">
        <v>36701</v>
      </c>
      <c r="O32880">
        <v>9.7638999999999996</v>
      </c>
      <c r="P32880">
        <v>77.267799999999994</v>
      </c>
      <c r="Q32880" t="s">
        <v>9933</v>
      </c>
    </row>
    <row r="32881" spans="13:17" x14ac:dyDescent="0.35">
      <c r="M32881" t="s">
        <v>39853</v>
      </c>
      <c r="N32881" t="s">
        <v>39854</v>
      </c>
      <c r="O32881">
        <v>24.839099999999998</v>
      </c>
      <c r="P32881">
        <v>77.8827</v>
      </c>
      <c r="Q32881" t="s">
        <v>9933</v>
      </c>
    </row>
    <row r="32882" spans="13:17" x14ac:dyDescent="0.35">
      <c r="M32882" t="s">
        <v>39855</v>
      </c>
      <c r="N32882" t="s">
        <v>39856</v>
      </c>
      <c r="O32882">
        <v>-10.6478</v>
      </c>
      <c r="P32882">
        <v>-36.988900000000001</v>
      </c>
      <c r="Q32882" t="s">
        <v>9164</v>
      </c>
    </row>
    <row r="32883" spans="13:17" x14ac:dyDescent="0.35">
      <c r="M32883" t="s">
        <v>8215</v>
      </c>
      <c r="N32883" t="s">
        <v>8215</v>
      </c>
      <c r="O32883">
        <v>32.661900000000003</v>
      </c>
      <c r="P32883">
        <v>-97.266199999999998</v>
      </c>
      <c r="Q32883" t="s">
        <v>10038</v>
      </c>
    </row>
    <row r="32884" spans="13:17" x14ac:dyDescent="0.35">
      <c r="M32884" t="s">
        <v>39857</v>
      </c>
      <c r="N32884" t="s">
        <v>39857</v>
      </c>
      <c r="O32884">
        <v>51.083300000000001</v>
      </c>
      <c r="P32884">
        <v>7.5332999999999997</v>
      </c>
      <c r="Q32884" t="s">
        <v>9920</v>
      </c>
    </row>
    <row r="32885" spans="13:17" x14ac:dyDescent="0.35">
      <c r="M32885" t="s">
        <v>39858</v>
      </c>
      <c r="N32885" t="s">
        <v>39858</v>
      </c>
      <c r="O32885">
        <v>16.95</v>
      </c>
      <c r="P32885">
        <v>81.400000000000006</v>
      </c>
      <c r="Q32885" t="s">
        <v>9933</v>
      </c>
    </row>
    <row r="32886" spans="13:17" x14ac:dyDescent="0.35">
      <c r="M32886" t="s">
        <v>8224</v>
      </c>
      <c r="N32886" t="s">
        <v>8224</v>
      </c>
      <c r="O32886">
        <v>42.462699999999998</v>
      </c>
      <c r="P32886">
        <v>-96.412499999999994</v>
      </c>
      <c r="Q32886" t="s">
        <v>10038</v>
      </c>
    </row>
    <row r="32887" spans="13:17" x14ac:dyDescent="0.35">
      <c r="M32887" t="s">
        <v>8629</v>
      </c>
      <c r="N32887" t="s">
        <v>8629</v>
      </c>
      <c r="O32887">
        <v>41.283099999999997</v>
      </c>
      <c r="P32887">
        <v>-70.069199999999995</v>
      </c>
      <c r="Q32887" t="s">
        <v>10038</v>
      </c>
    </row>
    <row r="32888" spans="13:17" x14ac:dyDescent="0.35">
      <c r="M32888" t="s">
        <v>39859</v>
      </c>
      <c r="N32888" t="s">
        <v>39860</v>
      </c>
      <c r="O32888">
        <v>-1.8877999999999999</v>
      </c>
      <c r="P32888">
        <v>-55.116900000000001</v>
      </c>
      <c r="Q32888" t="s">
        <v>9164</v>
      </c>
    </row>
    <row r="32889" spans="13:17" x14ac:dyDescent="0.35">
      <c r="M32889" t="s">
        <v>39861</v>
      </c>
      <c r="N32889" t="s">
        <v>39861</v>
      </c>
      <c r="O32889">
        <v>-22.1219</v>
      </c>
      <c r="P32889">
        <v>-45.128900000000002</v>
      </c>
      <c r="Q32889" t="s">
        <v>9164</v>
      </c>
    </row>
    <row r="32890" spans="13:17" x14ac:dyDescent="0.35">
      <c r="M32890" t="s">
        <v>8206</v>
      </c>
      <c r="N32890" t="s">
        <v>8206</v>
      </c>
      <c r="O32890">
        <v>40.362699999999997</v>
      </c>
      <c r="P32890">
        <v>-83.763000000000005</v>
      </c>
      <c r="Q32890" t="s">
        <v>10038</v>
      </c>
    </row>
    <row r="32891" spans="13:17" x14ac:dyDescent="0.35">
      <c r="M32891" t="s">
        <v>39862</v>
      </c>
      <c r="N32891" t="s">
        <v>39863</v>
      </c>
      <c r="O32891">
        <v>16.383299999999998</v>
      </c>
      <c r="P32891">
        <v>78.833299999999994</v>
      </c>
      <c r="Q32891" t="s">
        <v>9933</v>
      </c>
    </row>
    <row r="32892" spans="13:17" x14ac:dyDescent="0.35">
      <c r="M32892" t="s">
        <v>39864</v>
      </c>
      <c r="N32892" t="s">
        <v>39864</v>
      </c>
      <c r="O32892">
        <v>25.371099999999998</v>
      </c>
      <c r="P32892">
        <v>87.080699999999993</v>
      </c>
      <c r="Q32892" t="s">
        <v>9933</v>
      </c>
    </row>
    <row r="32893" spans="13:17" x14ac:dyDescent="0.35">
      <c r="M32893" t="s">
        <v>39865</v>
      </c>
      <c r="N32893" t="s">
        <v>39865</v>
      </c>
      <c r="O32893">
        <v>14.7478</v>
      </c>
      <c r="P32893">
        <v>-90.115799999999993</v>
      </c>
      <c r="Q32893" t="s">
        <v>9924</v>
      </c>
    </row>
    <row r="32894" spans="13:17" x14ac:dyDescent="0.35">
      <c r="M32894" t="s">
        <v>39866</v>
      </c>
      <c r="N32894" t="s">
        <v>39867</v>
      </c>
      <c r="O32894">
        <v>17.805700000000002</v>
      </c>
      <c r="P32894">
        <v>83.203299999999999</v>
      </c>
      <c r="Q32894" t="s">
        <v>9933</v>
      </c>
    </row>
    <row r="32895" spans="13:17" x14ac:dyDescent="0.35">
      <c r="M32895" t="s">
        <v>39868</v>
      </c>
      <c r="N32895" t="s">
        <v>39869</v>
      </c>
      <c r="O32895">
        <v>41.940800000000003</v>
      </c>
      <c r="P32895">
        <v>-7.4358000000000004</v>
      </c>
      <c r="Q32895" t="s">
        <v>10009</v>
      </c>
    </row>
    <row r="32896" spans="13:17" x14ac:dyDescent="0.35">
      <c r="M32896" t="s">
        <v>39870</v>
      </c>
      <c r="N32896" t="s">
        <v>39871</v>
      </c>
      <c r="O32896">
        <v>34.479799999999997</v>
      </c>
      <c r="P32896">
        <v>134.30889999999999</v>
      </c>
      <c r="Q32896" t="s">
        <v>9942</v>
      </c>
    </row>
    <row r="32897" spans="13:17" x14ac:dyDescent="0.35">
      <c r="M32897" t="s">
        <v>39872</v>
      </c>
      <c r="N32897" t="s">
        <v>39872</v>
      </c>
      <c r="O32897">
        <v>40.544400000000003</v>
      </c>
      <c r="P32897">
        <v>72.773899999999998</v>
      </c>
      <c r="Q32897" t="s">
        <v>10307</v>
      </c>
    </row>
    <row r="32898" spans="13:17" x14ac:dyDescent="0.35">
      <c r="M32898" t="s">
        <v>39873</v>
      </c>
      <c r="N32898" t="s">
        <v>39873</v>
      </c>
      <c r="O32898">
        <v>31.534400000000002</v>
      </c>
      <c r="P32898">
        <v>75.4953</v>
      </c>
      <c r="Q32898" t="s">
        <v>9933</v>
      </c>
    </row>
    <row r="32899" spans="13:17" x14ac:dyDescent="0.35">
      <c r="M32899" t="s">
        <v>39874</v>
      </c>
      <c r="N32899" t="s">
        <v>39875</v>
      </c>
      <c r="O32899">
        <v>36.282800000000002</v>
      </c>
      <c r="P32899">
        <v>36.851900000000001</v>
      </c>
      <c r="Q32899" t="s">
        <v>10163</v>
      </c>
    </row>
    <row r="32900" spans="13:17" x14ac:dyDescent="0.35">
      <c r="M32900" t="s">
        <v>39876</v>
      </c>
      <c r="N32900" t="s">
        <v>39877</v>
      </c>
      <c r="O32900">
        <v>36.898299999999999</v>
      </c>
      <c r="P32900">
        <v>49.490600000000001</v>
      </c>
      <c r="Q32900" t="s">
        <v>10060</v>
      </c>
    </row>
    <row r="32901" spans="13:17" x14ac:dyDescent="0.35">
      <c r="M32901" t="s">
        <v>7722</v>
      </c>
      <c r="N32901" t="s">
        <v>7722</v>
      </c>
      <c r="O32901">
        <v>54.366700000000002</v>
      </c>
      <c r="P32901">
        <v>77.3</v>
      </c>
      <c r="Q32901" t="s">
        <v>10057</v>
      </c>
    </row>
    <row r="32902" spans="13:17" x14ac:dyDescent="0.35">
      <c r="M32902" t="s">
        <v>39878</v>
      </c>
      <c r="N32902" t="s">
        <v>39878</v>
      </c>
      <c r="O32902">
        <v>44.377499999999998</v>
      </c>
      <c r="P32902">
        <v>4.6961000000000004</v>
      </c>
      <c r="Q32902" t="s">
        <v>9916</v>
      </c>
    </row>
    <row r="32903" spans="13:17" x14ac:dyDescent="0.35">
      <c r="M32903" t="s">
        <v>7948</v>
      </c>
      <c r="N32903" t="s">
        <v>7948</v>
      </c>
      <c r="O32903">
        <v>43.628100000000003</v>
      </c>
      <c r="P32903">
        <v>-95.599000000000004</v>
      </c>
      <c r="Q32903" t="s">
        <v>10038</v>
      </c>
    </row>
    <row r="32904" spans="13:17" x14ac:dyDescent="0.35">
      <c r="M32904" t="s">
        <v>39879</v>
      </c>
      <c r="N32904" t="s">
        <v>39880</v>
      </c>
      <c r="O32904">
        <v>18.3508</v>
      </c>
      <c r="P32904">
        <v>83.756699999999995</v>
      </c>
      <c r="Q32904" t="s">
        <v>9933</v>
      </c>
    </row>
    <row r="32905" spans="13:17" x14ac:dyDescent="0.35">
      <c r="M32905" t="s">
        <v>39881</v>
      </c>
      <c r="N32905" t="s">
        <v>39881</v>
      </c>
      <c r="O32905">
        <v>24.8447</v>
      </c>
      <c r="P32905">
        <v>85.886700000000005</v>
      </c>
      <c r="Q32905" t="s">
        <v>9933</v>
      </c>
    </row>
    <row r="32906" spans="13:17" x14ac:dyDescent="0.35">
      <c r="M32906" t="s">
        <v>39882</v>
      </c>
      <c r="N32906" t="s">
        <v>39882</v>
      </c>
      <c r="O32906">
        <v>49.3658</v>
      </c>
      <c r="P32906">
        <v>8.5335999999999999</v>
      </c>
      <c r="Q32906" t="s">
        <v>9920</v>
      </c>
    </row>
    <row r="32907" spans="13:17" x14ac:dyDescent="0.35">
      <c r="M32907" t="s">
        <v>39883</v>
      </c>
      <c r="N32907" t="s">
        <v>39883</v>
      </c>
      <c r="O32907">
        <v>21.623799999999999</v>
      </c>
      <c r="P32907">
        <v>77.915199999999999</v>
      </c>
      <c r="Q32907" t="s">
        <v>9933</v>
      </c>
    </row>
    <row r="32908" spans="13:17" x14ac:dyDescent="0.35">
      <c r="M32908" t="s">
        <v>39884</v>
      </c>
      <c r="N32908" t="s">
        <v>39884</v>
      </c>
      <c r="O32908">
        <v>31.378299999999999</v>
      </c>
      <c r="P32908">
        <v>130.44159999999999</v>
      </c>
      <c r="Q32908" t="s">
        <v>9942</v>
      </c>
    </row>
    <row r="32909" spans="13:17" x14ac:dyDescent="0.35">
      <c r="M32909" t="s">
        <v>39885</v>
      </c>
      <c r="N32909" t="s">
        <v>39885</v>
      </c>
      <c r="O32909">
        <v>40.557200000000002</v>
      </c>
      <c r="P32909">
        <v>39.291899999999998</v>
      </c>
      <c r="Q32909" t="s">
        <v>10030</v>
      </c>
    </row>
    <row r="32910" spans="13:17" x14ac:dyDescent="0.35">
      <c r="M32910" t="s">
        <v>7506</v>
      </c>
      <c r="N32910" t="s">
        <v>7506</v>
      </c>
      <c r="O32910">
        <v>28.4053</v>
      </c>
      <c r="P32910">
        <v>-97.748999999999995</v>
      </c>
      <c r="Q32910" t="s">
        <v>10038</v>
      </c>
    </row>
    <row r="32911" spans="13:17" x14ac:dyDescent="0.35">
      <c r="M32911" t="s">
        <v>8476</v>
      </c>
      <c r="N32911" t="s">
        <v>8476</v>
      </c>
      <c r="O32911">
        <v>46.55</v>
      </c>
      <c r="P32911">
        <v>-75.5</v>
      </c>
      <c r="Q32911" t="s">
        <v>9884</v>
      </c>
    </row>
    <row r="32912" spans="13:17" x14ac:dyDescent="0.35">
      <c r="M32912" t="s">
        <v>39886</v>
      </c>
      <c r="N32912" t="s">
        <v>39887</v>
      </c>
      <c r="O32912">
        <v>47.5167</v>
      </c>
      <c r="P32912">
        <v>7.6166999999999998</v>
      </c>
      <c r="Q32912" t="s">
        <v>10018</v>
      </c>
    </row>
    <row r="32913" spans="13:17" x14ac:dyDescent="0.35">
      <c r="M32913" t="s">
        <v>39888</v>
      </c>
      <c r="N32913" t="s">
        <v>39888</v>
      </c>
      <c r="O32913">
        <v>45.05</v>
      </c>
      <c r="P32913">
        <v>9.4332999999999991</v>
      </c>
      <c r="Q32913" t="s">
        <v>9940</v>
      </c>
    </row>
    <row r="32914" spans="13:17" x14ac:dyDescent="0.35">
      <c r="M32914" t="s">
        <v>5709</v>
      </c>
      <c r="N32914" t="s">
        <v>5709</v>
      </c>
      <c r="O32914">
        <v>40.448999999999998</v>
      </c>
      <c r="P32914">
        <v>-75.336200000000005</v>
      </c>
      <c r="Q32914" t="s">
        <v>10038</v>
      </c>
    </row>
    <row r="32915" spans="13:17" x14ac:dyDescent="0.35">
      <c r="M32915" t="s">
        <v>39889</v>
      </c>
      <c r="N32915" t="s">
        <v>39890</v>
      </c>
      <c r="O32915">
        <v>8.3000000000000007</v>
      </c>
      <c r="P32915">
        <v>38.950000000000003</v>
      </c>
      <c r="Q32915" t="s">
        <v>9912</v>
      </c>
    </row>
    <row r="32916" spans="13:17" x14ac:dyDescent="0.35">
      <c r="M32916" t="s">
        <v>39891</v>
      </c>
      <c r="N32916" t="s">
        <v>39892</v>
      </c>
      <c r="O32916">
        <v>54.316099999999999</v>
      </c>
      <c r="P32916">
        <v>22.3094</v>
      </c>
      <c r="Q32916" t="s">
        <v>9556</v>
      </c>
    </row>
    <row r="32917" spans="13:17" x14ac:dyDescent="0.35">
      <c r="M32917" t="s">
        <v>39893</v>
      </c>
      <c r="N32917" t="s">
        <v>39893</v>
      </c>
      <c r="O32917">
        <v>47.436900000000001</v>
      </c>
      <c r="P32917">
        <v>9.1333000000000002</v>
      </c>
      <c r="Q32917" t="s">
        <v>10018</v>
      </c>
    </row>
    <row r="32918" spans="13:17" x14ac:dyDescent="0.35">
      <c r="M32918" t="s">
        <v>39894</v>
      </c>
      <c r="N32918" t="s">
        <v>39894</v>
      </c>
      <c r="O32918">
        <v>31.5228</v>
      </c>
      <c r="P32918">
        <v>130.7594</v>
      </c>
      <c r="Q32918" t="s">
        <v>9942</v>
      </c>
    </row>
    <row r="32919" spans="13:17" x14ac:dyDescent="0.35">
      <c r="M32919" t="s">
        <v>39895</v>
      </c>
      <c r="N32919" t="s">
        <v>39896</v>
      </c>
      <c r="O32919">
        <v>50.2667</v>
      </c>
      <c r="P32919">
        <v>9.3666999999999998</v>
      </c>
      <c r="Q32919" t="s">
        <v>9920</v>
      </c>
    </row>
    <row r="32920" spans="13:17" x14ac:dyDescent="0.35">
      <c r="M32920" t="s">
        <v>39897</v>
      </c>
      <c r="N32920" t="s">
        <v>39897</v>
      </c>
      <c r="O32920">
        <v>34.331600000000002</v>
      </c>
      <c r="P32920">
        <v>74.680099999999996</v>
      </c>
      <c r="Q32920" t="s">
        <v>9933</v>
      </c>
    </row>
    <row r="32921" spans="13:17" x14ac:dyDescent="0.35">
      <c r="M32921" t="s">
        <v>39898</v>
      </c>
      <c r="N32921" t="s">
        <v>39898</v>
      </c>
      <c r="O32921">
        <v>14.0436</v>
      </c>
      <c r="P32921">
        <v>21.161100000000001</v>
      </c>
      <c r="Q32921" t="s">
        <v>9887</v>
      </c>
    </row>
    <row r="32922" spans="13:17" x14ac:dyDescent="0.35">
      <c r="M32922" t="s">
        <v>39899</v>
      </c>
      <c r="N32922" t="s">
        <v>39899</v>
      </c>
      <c r="O32922">
        <v>25.0715</v>
      </c>
      <c r="P32922">
        <v>80.192899999999995</v>
      </c>
      <c r="Q32922" t="s">
        <v>9933</v>
      </c>
    </row>
    <row r="32923" spans="13:17" x14ac:dyDescent="0.35">
      <c r="M32923" t="s">
        <v>39900</v>
      </c>
      <c r="N32923" t="s">
        <v>39900</v>
      </c>
      <c r="O32923">
        <v>40.51</v>
      </c>
      <c r="P32923">
        <v>72.78</v>
      </c>
      <c r="Q32923" t="s">
        <v>10307</v>
      </c>
    </row>
    <row r="32924" spans="13:17" x14ac:dyDescent="0.35">
      <c r="M32924" t="s">
        <v>39901</v>
      </c>
      <c r="N32924" t="s">
        <v>39901</v>
      </c>
      <c r="O32924">
        <v>25.954999999999998</v>
      </c>
      <c r="P32924">
        <v>86.582800000000006</v>
      </c>
      <c r="Q32924" t="s">
        <v>9933</v>
      </c>
    </row>
    <row r="32925" spans="13:17" x14ac:dyDescent="0.35">
      <c r="M32925" t="s">
        <v>8061</v>
      </c>
      <c r="N32925" t="s">
        <v>8061</v>
      </c>
      <c r="O32925">
        <v>40.181100000000001</v>
      </c>
      <c r="P32925">
        <v>-76.181200000000004</v>
      </c>
      <c r="Q32925" t="s">
        <v>10038</v>
      </c>
    </row>
    <row r="32926" spans="13:17" x14ac:dyDescent="0.35">
      <c r="M32926" t="s">
        <v>39902</v>
      </c>
      <c r="N32926" t="s">
        <v>39902</v>
      </c>
      <c r="O32926">
        <v>24.375399999999999</v>
      </c>
      <c r="P32926">
        <v>83.590299999999999</v>
      </c>
      <c r="Q32926" t="s">
        <v>9933</v>
      </c>
    </row>
    <row r="32927" spans="13:17" x14ac:dyDescent="0.35">
      <c r="M32927" t="s">
        <v>39903</v>
      </c>
      <c r="N32927" t="s">
        <v>39904</v>
      </c>
      <c r="O32927">
        <v>-10.7158</v>
      </c>
      <c r="P32927">
        <v>-44.033900000000003</v>
      </c>
      <c r="Q32927" t="s">
        <v>9164</v>
      </c>
    </row>
    <row r="32928" spans="13:17" x14ac:dyDescent="0.35">
      <c r="M32928" t="s">
        <v>39905</v>
      </c>
      <c r="N32928" t="s">
        <v>39906</v>
      </c>
      <c r="O32928">
        <v>40.316699999999997</v>
      </c>
      <c r="P32928">
        <v>73.433300000000003</v>
      </c>
      <c r="Q32928" t="s">
        <v>10307</v>
      </c>
    </row>
    <row r="32929" spans="13:17" x14ac:dyDescent="0.35">
      <c r="M32929" t="s">
        <v>39907</v>
      </c>
      <c r="N32929" t="s">
        <v>39907</v>
      </c>
      <c r="O32929">
        <v>25.372399999999999</v>
      </c>
      <c r="P32929">
        <v>87.104900000000001</v>
      </c>
      <c r="Q32929" t="s">
        <v>9933</v>
      </c>
    </row>
    <row r="32930" spans="13:17" x14ac:dyDescent="0.35">
      <c r="M32930" t="s">
        <v>7684</v>
      </c>
      <c r="N32930" t="s">
        <v>7684</v>
      </c>
      <c r="O32930">
        <v>41.9465</v>
      </c>
      <c r="P32930">
        <v>-84.998900000000006</v>
      </c>
      <c r="Q32930" t="s">
        <v>10038</v>
      </c>
    </row>
    <row r="32931" spans="13:17" x14ac:dyDescent="0.35">
      <c r="M32931" t="s">
        <v>8562</v>
      </c>
      <c r="N32931" t="s">
        <v>8562</v>
      </c>
      <c r="O32931">
        <v>26.5504</v>
      </c>
      <c r="P32931">
        <v>-81.867800000000003</v>
      </c>
      <c r="Q32931" t="s">
        <v>10038</v>
      </c>
    </row>
    <row r="32932" spans="13:17" x14ac:dyDescent="0.35">
      <c r="M32932" t="s">
        <v>39908</v>
      </c>
      <c r="N32932" t="s">
        <v>39909</v>
      </c>
      <c r="O32932">
        <v>37.389200000000002</v>
      </c>
      <c r="P32932">
        <v>49.658299999999997</v>
      </c>
      <c r="Q32932" t="s">
        <v>10060</v>
      </c>
    </row>
    <row r="32933" spans="13:17" x14ac:dyDescent="0.35">
      <c r="M32933" t="s">
        <v>39910</v>
      </c>
      <c r="N32933" t="s">
        <v>39910</v>
      </c>
      <c r="O32933">
        <v>50.912799999999997</v>
      </c>
      <c r="P32933">
        <v>8.5321999999999996</v>
      </c>
      <c r="Q32933" t="s">
        <v>9920</v>
      </c>
    </row>
    <row r="32934" spans="13:17" x14ac:dyDescent="0.35">
      <c r="M32934" t="s">
        <v>39911</v>
      </c>
      <c r="N32934" t="s">
        <v>39912</v>
      </c>
      <c r="O32934">
        <v>51.55</v>
      </c>
      <c r="P32934">
        <v>23.55</v>
      </c>
      <c r="Q32934" t="s">
        <v>9556</v>
      </c>
    </row>
    <row r="32935" spans="13:17" x14ac:dyDescent="0.35">
      <c r="M32935" t="s">
        <v>39913</v>
      </c>
      <c r="N32935" t="s">
        <v>39914</v>
      </c>
      <c r="O32935">
        <v>10.5</v>
      </c>
      <c r="P32935">
        <v>104.9</v>
      </c>
      <c r="Q32935" t="s">
        <v>10043</v>
      </c>
    </row>
    <row r="32936" spans="13:17" x14ac:dyDescent="0.35">
      <c r="M32936" t="s">
        <v>39915</v>
      </c>
      <c r="N32936" t="s">
        <v>39915</v>
      </c>
      <c r="O32936">
        <v>14.1625</v>
      </c>
      <c r="P32936">
        <v>121.6378</v>
      </c>
      <c r="Q32936" t="s">
        <v>9988</v>
      </c>
    </row>
    <row r="32937" spans="13:17" x14ac:dyDescent="0.35">
      <c r="M32937" t="s">
        <v>39916</v>
      </c>
      <c r="N32937" t="s">
        <v>39916</v>
      </c>
      <c r="O32937">
        <v>15.0411</v>
      </c>
      <c r="P32937">
        <v>-91.026899999999998</v>
      </c>
      <c r="Q32937" t="s">
        <v>9924</v>
      </c>
    </row>
    <row r="32938" spans="13:17" x14ac:dyDescent="0.35">
      <c r="M32938" t="s">
        <v>39917</v>
      </c>
      <c r="N32938" t="s">
        <v>39917</v>
      </c>
      <c r="O32938">
        <v>32.201700000000002</v>
      </c>
      <c r="P32938">
        <v>75.118600000000001</v>
      </c>
      <c r="Q32938" t="s">
        <v>9983</v>
      </c>
    </row>
    <row r="32939" spans="13:17" x14ac:dyDescent="0.35">
      <c r="M32939" t="s">
        <v>39918</v>
      </c>
      <c r="N32939" t="s">
        <v>39918</v>
      </c>
      <c r="O32939">
        <v>-6.3361999999999998</v>
      </c>
      <c r="P32939">
        <v>38.384999999999998</v>
      </c>
      <c r="Q32939" t="s">
        <v>10021</v>
      </c>
    </row>
    <row r="32940" spans="13:17" x14ac:dyDescent="0.35">
      <c r="M32940" t="s">
        <v>39919</v>
      </c>
      <c r="N32940" t="s">
        <v>39920</v>
      </c>
      <c r="O32940">
        <v>44.280299999999997</v>
      </c>
      <c r="P32940">
        <v>4.7488999999999999</v>
      </c>
      <c r="Q32940" t="s">
        <v>9916</v>
      </c>
    </row>
    <row r="32941" spans="13:17" x14ac:dyDescent="0.35">
      <c r="M32941" t="s">
        <v>39921</v>
      </c>
      <c r="N32941" t="s">
        <v>39922</v>
      </c>
      <c r="O32941">
        <v>48.011699999999998</v>
      </c>
      <c r="P32941">
        <v>2.7357999999999998</v>
      </c>
      <c r="Q32941" t="s">
        <v>9916</v>
      </c>
    </row>
    <row r="32942" spans="13:17" x14ac:dyDescent="0.35">
      <c r="M32942" t="s">
        <v>9196</v>
      </c>
      <c r="N32942" t="s">
        <v>9196</v>
      </c>
      <c r="O32942">
        <v>51.037799999999997</v>
      </c>
      <c r="P32942">
        <v>-113.4003</v>
      </c>
      <c r="Q32942" t="s">
        <v>9884</v>
      </c>
    </row>
    <row r="32943" spans="13:17" x14ac:dyDescent="0.35">
      <c r="M32943" t="s">
        <v>39923</v>
      </c>
      <c r="N32943" t="s">
        <v>39923</v>
      </c>
      <c r="O32943">
        <v>-5.9778000000000002</v>
      </c>
      <c r="P32943">
        <v>-43.062800000000003</v>
      </c>
      <c r="Q32943" t="s">
        <v>9164</v>
      </c>
    </row>
    <row r="32944" spans="13:17" x14ac:dyDescent="0.35">
      <c r="M32944" t="s">
        <v>8084</v>
      </c>
      <c r="N32944" t="s">
        <v>8084</v>
      </c>
      <c r="O32944">
        <v>9.4832999999999998</v>
      </c>
      <c r="P32944">
        <v>50.816699999999997</v>
      </c>
      <c r="Q32944" t="s">
        <v>10006</v>
      </c>
    </row>
    <row r="32945" spans="13:17" x14ac:dyDescent="0.35">
      <c r="M32945" t="s">
        <v>39924</v>
      </c>
      <c r="N32945" t="s">
        <v>39924</v>
      </c>
      <c r="O32945">
        <v>31.003799999999998</v>
      </c>
      <c r="P32945">
        <v>75.397300000000001</v>
      </c>
      <c r="Q32945" t="s">
        <v>9933</v>
      </c>
    </row>
    <row r="32946" spans="13:17" x14ac:dyDescent="0.35">
      <c r="M32946" t="s">
        <v>39925</v>
      </c>
      <c r="N32946" t="s">
        <v>39925</v>
      </c>
      <c r="O32946">
        <v>4.6666999999999996</v>
      </c>
      <c r="P32946">
        <v>-75.633300000000006</v>
      </c>
      <c r="Q32946" t="s">
        <v>9891</v>
      </c>
    </row>
    <row r="32947" spans="13:17" x14ac:dyDescent="0.35">
      <c r="M32947" t="s">
        <v>39926</v>
      </c>
      <c r="N32947" t="s">
        <v>39926</v>
      </c>
      <c r="O32947">
        <v>51.305</v>
      </c>
      <c r="P32947">
        <v>17.061399999999999</v>
      </c>
      <c r="Q32947" t="s">
        <v>9556</v>
      </c>
    </row>
    <row r="32948" spans="13:17" x14ac:dyDescent="0.35">
      <c r="M32948" t="s">
        <v>39927</v>
      </c>
      <c r="N32948" t="s">
        <v>39927</v>
      </c>
      <c r="O32948">
        <v>14.7</v>
      </c>
      <c r="P32948">
        <v>-91.283299999999997</v>
      </c>
      <c r="Q32948" t="s">
        <v>9924</v>
      </c>
    </row>
    <row r="32949" spans="13:17" x14ac:dyDescent="0.35">
      <c r="M32949" t="s">
        <v>8081</v>
      </c>
      <c r="N32949" t="s">
        <v>8081</v>
      </c>
      <c r="O32949">
        <v>30.395</v>
      </c>
      <c r="P32949">
        <v>-86.470100000000002</v>
      </c>
      <c r="Q32949" t="s">
        <v>10038</v>
      </c>
    </row>
    <row r="32950" spans="13:17" x14ac:dyDescent="0.35">
      <c r="M32950" t="s">
        <v>39928</v>
      </c>
      <c r="N32950" t="s">
        <v>39928</v>
      </c>
      <c r="O32950">
        <v>43.25</v>
      </c>
      <c r="P32950">
        <v>46.133299999999998</v>
      </c>
      <c r="Q32950" t="s">
        <v>10057</v>
      </c>
    </row>
    <row r="32951" spans="13:17" x14ac:dyDescent="0.35">
      <c r="M32951" t="s">
        <v>39929</v>
      </c>
      <c r="N32951" t="s">
        <v>39930</v>
      </c>
      <c r="O32951">
        <v>41.862400000000001</v>
      </c>
      <c r="P32951">
        <v>2.6654</v>
      </c>
      <c r="Q32951" t="s">
        <v>10009</v>
      </c>
    </row>
    <row r="32952" spans="13:17" x14ac:dyDescent="0.35">
      <c r="M32952" t="s">
        <v>39931</v>
      </c>
      <c r="N32952" t="s">
        <v>39931</v>
      </c>
      <c r="O32952">
        <v>26.014700000000001</v>
      </c>
      <c r="P32952">
        <v>86.044399999999996</v>
      </c>
      <c r="Q32952" t="s">
        <v>9933</v>
      </c>
    </row>
    <row r="32953" spans="13:17" x14ac:dyDescent="0.35">
      <c r="M32953" t="s">
        <v>39932</v>
      </c>
      <c r="N32953" t="s">
        <v>39932</v>
      </c>
      <c r="O32953">
        <v>51.95</v>
      </c>
      <c r="P32953">
        <v>4.8499999999999996</v>
      </c>
      <c r="Q32953" t="s">
        <v>9974</v>
      </c>
    </row>
    <row r="32954" spans="13:17" x14ac:dyDescent="0.35">
      <c r="M32954" t="s">
        <v>8041</v>
      </c>
      <c r="N32954" t="s">
        <v>8041</v>
      </c>
      <c r="O32954">
        <v>37.433999999999997</v>
      </c>
      <c r="P32954">
        <v>-77.652199999999993</v>
      </c>
      <c r="Q32954" t="s">
        <v>10038</v>
      </c>
    </row>
    <row r="32955" spans="13:17" x14ac:dyDescent="0.35">
      <c r="M32955" t="s">
        <v>39933</v>
      </c>
      <c r="N32955" t="s">
        <v>39933</v>
      </c>
      <c r="O32955">
        <v>18.303799999999999</v>
      </c>
      <c r="P32955">
        <v>79.489199999999997</v>
      </c>
      <c r="Q32955" t="s">
        <v>9933</v>
      </c>
    </row>
    <row r="32956" spans="13:17" x14ac:dyDescent="0.35">
      <c r="M32956" t="s">
        <v>39934</v>
      </c>
      <c r="N32956" t="s">
        <v>39934</v>
      </c>
      <c r="O32956">
        <v>50.441899999999997</v>
      </c>
      <c r="P32956">
        <v>2.7244000000000002</v>
      </c>
      <c r="Q32956" t="s">
        <v>9916</v>
      </c>
    </row>
    <row r="32957" spans="13:17" x14ac:dyDescent="0.35">
      <c r="M32957" t="s">
        <v>39935</v>
      </c>
      <c r="N32957" t="s">
        <v>39935</v>
      </c>
      <c r="O32957">
        <v>-40.133299999999998</v>
      </c>
      <c r="P32957">
        <v>-72.400000000000006</v>
      </c>
      <c r="Q32957" t="s">
        <v>9889</v>
      </c>
    </row>
    <row r="32958" spans="13:17" x14ac:dyDescent="0.35">
      <c r="M32958" t="s">
        <v>39936</v>
      </c>
      <c r="N32958" t="s">
        <v>39936</v>
      </c>
      <c r="O32958">
        <v>56.7333</v>
      </c>
      <c r="P32958">
        <v>15.9</v>
      </c>
      <c r="Q32958" t="s">
        <v>8008</v>
      </c>
    </row>
    <row r="32959" spans="13:17" x14ac:dyDescent="0.35">
      <c r="M32959" t="s">
        <v>39937</v>
      </c>
      <c r="N32959" t="s">
        <v>39938</v>
      </c>
      <c r="O32959">
        <v>11.368600000000001</v>
      </c>
      <c r="P32959">
        <v>77.803299999999993</v>
      </c>
      <c r="Q32959" t="s">
        <v>9933</v>
      </c>
    </row>
    <row r="32960" spans="13:17" x14ac:dyDescent="0.35">
      <c r="M32960" t="s">
        <v>39939</v>
      </c>
      <c r="N32960" t="s">
        <v>39940</v>
      </c>
      <c r="O32960">
        <v>10.700799999999999</v>
      </c>
      <c r="P32960">
        <v>-63.108600000000003</v>
      </c>
      <c r="Q32960" t="s">
        <v>10120</v>
      </c>
    </row>
    <row r="32961" spans="13:17" x14ac:dyDescent="0.35">
      <c r="M32961" t="s">
        <v>20750</v>
      </c>
      <c r="N32961" t="s">
        <v>20750</v>
      </c>
      <c r="O32961">
        <v>-34.229999999999997</v>
      </c>
      <c r="P32961">
        <v>19.4283</v>
      </c>
      <c r="Q32961" t="s">
        <v>10007</v>
      </c>
    </row>
    <row r="32962" spans="13:17" x14ac:dyDescent="0.35">
      <c r="M32962" t="s">
        <v>39941</v>
      </c>
      <c r="N32962" t="s">
        <v>39942</v>
      </c>
      <c r="O32962">
        <v>18.572199999999999</v>
      </c>
      <c r="P32962">
        <v>77.824299999999994</v>
      </c>
      <c r="Q32962" t="s">
        <v>9933</v>
      </c>
    </row>
    <row r="32963" spans="13:17" x14ac:dyDescent="0.35">
      <c r="M32963" t="s">
        <v>39943</v>
      </c>
      <c r="N32963" t="s">
        <v>39943</v>
      </c>
      <c r="O32963">
        <v>36.925699999999999</v>
      </c>
      <c r="P32963">
        <v>98.483699999999999</v>
      </c>
      <c r="Q32963" t="s">
        <v>9890</v>
      </c>
    </row>
    <row r="32964" spans="13:17" x14ac:dyDescent="0.35">
      <c r="M32964" t="s">
        <v>2099</v>
      </c>
      <c r="N32964" t="s">
        <v>2099</v>
      </c>
      <c r="O32964">
        <v>42.685699999999997</v>
      </c>
      <c r="P32964">
        <v>-70.8399</v>
      </c>
      <c r="Q32964" t="s">
        <v>10038</v>
      </c>
    </row>
    <row r="32965" spans="13:17" x14ac:dyDescent="0.35">
      <c r="M32965" t="s">
        <v>39944</v>
      </c>
      <c r="N32965" t="s">
        <v>39945</v>
      </c>
      <c r="O32965">
        <v>32.416699999999999</v>
      </c>
      <c r="P32965">
        <v>35.683300000000003</v>
      </c>
      <c r="Q32965" t="s">
        <v>4484</v>
      </c>
    </row>
    <row r="32966" spans="13:17" x14ac:dyDescent="0.35">
      <c r="M32966" t="s">
        <v>39946</v>
      </c>
      <c r="N32966" t="s">
        <v>39946</v>
      </c>
      <c r="O32966">
        <v>40.047400000000003</v>
      </c>
      <c r="P32966">
        <v>-75.554699999999997</v>
      </c>
      <c r="Q32966" t="s">
        <v>10038</v>
      </c>
    </row>
    <row r="32967" spans="13:17" x14ac:dyDescent="0.35">
      <c r="M32967" t="s">
        <v>39947</v>
      </c>
      <c r="N32967" t="s">
        <v>39948</v>
      </c>
      <c r="O32967">
        <v>48.4</v>
      </c>
      <c r="P32967">
        <v>21.666699999999999</v>
      </c>
      <c r="Q32967" t="s">
        <v>9931</v>
      </c>
    </row>
    <row r="32968" spans="13:17" x14ac:dyDescent="0.35">
      <c r="M32968" t="s">
        <v>39949</v>
      </c>
      <c r="N32968" t="s">
        <v>39950</v>
      </c>
      <c r="O32968">
        <v>51.6417</v>
      </c>
      <c r="P32968">
        <v>6.7671999999999999</v>
      </c>
      <c r="Q32968" t="s">
        <v>9920</v>
      </c>
    </row>
    <row r="32969" spans="13:17" x14ac:dyDescent="0.35">
      <c r="M32969" t="s">
        <v>5265</v>
      </c>
      <c r="N32969" t="s">
        <v>5265</v>
      </c>
      <c r="O32969">
        <v>38.895000000000003</v>
      </c>
      <c r="P32969">
        <v>-121.07769999999999</v>
      </c>
      <c r="Q32969" t="s">
        <v>10038</v>
      </c>
    </row>
    <row r="32970" spans="13:17" x14ac:dyDescent="0.35">
      <c r="M32970" t="s">
        <v>8166</v>
      </c>
      <c r="N32970" t="s">
        <v>8166</v>
      </c>
      <c r="O32970">
        <v>41.820900000000002</v>
      </c>
      <c r="P32970">
        <v>-88.185699999999997</v>
      </c>
      <c r="Q32970" t="s">
        <v>10038</v>
      </c>
    </row>
    <row r="32971" spans="13:17" x14ac:dyDescent="0.35">
      <c r="M32971" t="s">
        <v>39951</v>
      </c>
      <c r="N32971" t="s">
        <v>39952</v>
      </c>
      <c r="O32971">
        <v>16.529499999999999</v>
      </c>
      <c r="P32971">
        <v>81.454899999999995</v>
      </c>
      <c r="Q32971" t="s">
        <v>9933</v>
      </c>
    </row>
    <row r="32972" spans="13:17" x14ac:dyDescent="0.35">
      <c r="M32972" t="s">
        <v>39953</v>
      </c>
      <c r="N32972" t="s">
        <v>39954</v>
      </c>
      <c r="O32972">
        <v>-23.425000000000001</v>
      </c>
      <c r="P32972">
        <v>-49.720799999999997</v>
      </c>
      <c r="Q32972" t="s">
        <v>9164</v>
      </c>
    </row>
    <row r="32973" spans="13:17" x14ac:dyDescent="0.35">
      <c r="M32973" t="s">
        <v>8221</v>
      </c>
      <c r="N32973" t="s">
        <v>8221</v>
      </c>
      <c r="O32973">
        <v>41.739100000000001</v>
      </c>
      <c r="P32973">
        <v>-74.603800000000007</v>
      </c>
      <c r="Q32973" t="s">
        <v>10038</v>
      </c>
    </row>
    <row r="32974" spans="13:17" x14ac:dyDescent="0.35">
      <c r="M32974" t="s">
        <v>39955</v>
      </c>
      <c r="N32974" t="s">
        <v>39956</v>
      </c>
      <c r="O32974">
        <v>25.363499999999998</v>
      </c>
      <c r="P32974">
        <v>85.701300000000003</v>
      </c>
      <c r="Q32974" t="s">
        <v>9933</v>
      </c>
    </row>
    <row r="32975" spans="13:17" x14ac:dyDescent="0.35">
      <c r="M32975" t="s">
        <v>39957</v>
      </c>
      <c r="N32975" t="s">
        <v>39957</v>
      </c>
      <c r="O32975">
        <v>14.166700000000001</v>
      </c>
      <c r="P32975">
        <v>-89.1</v>
      </c>
      <c r="Q32975" t="s">
        <v>9908</v>
      </c>
    </row>
    <row r="32976" spans="13:17" x14ac:dyDescent="0.35">
      <c r="M32976" t="s">
        <v>39958</v>
      </c>
      <c r="N32976" t="s">
        <v>39958</v>
      </c>
      <c r="O32976">
        <v>45.731400000000001</v>
      </c>
      <c r="P32976">
        <v>5.0022000000000002</v>
      </c>
      <c r="Q32976" t="s">
        <v>9916</v>
      </c>
    </row>
    <row r="32977" spans="13:17" x14ac:dyDescent="0.35">
      <c r="M32977" t="s">
        <v>39959</v>
      </c>
      <c r="N32977" t="s">
        <v>39959</v>
      </c>
      <c r="O32977">
        <v>49.994199999999999</v>
      </c>
      <c r="P32977">
        <v>36.026400000000002</v>
      </c>
      <c r="Q32977" t="s">
        <v>10035</v>
      </c>
    </row>
    <row r="32978" spans="13:17" x14ac:dyDescent="0.35">
      <c r="M32978" t="s">
        <v>39960</v>
      </c>
      <c r="N32978" t="s">
        <v>39961</v>
      </c>
      <c r="O32978">
        <v>-26.454999999999998</v>
      </c>
      <c r="P32978">
        <v>-53.493899999999996</v>
      </c>
      <c r="Q32978" t="s">
        <v>9164</v>
      </c>
    </row>
    <row r="32979" spans="13:17" x14ac:dyDescent="0.35">
      <c r="M32979" t="s">
        <v>39962</v>
      </c>
      <c r="N32979" t="s">
        <v>39962</v>
      </c>
      <c r="O32979">
        <v>45.383299999999998</v>
      </c>
      <c r="P32979">
        <v>12.066700000000001</v>
      </c>
      <c r="Q32979" t="s">
        <v>9940</v>
      </c>
    </row>
    <row r="32980" spans="13:17" x14ac:dyDescent="0.35">
      <c r="M32980" t="s">
        <v>39963</v>
      </c>
      <c r="N32980" t="s">
        <v>39963</v>
      </c>
      <c r="O32980">
        <v>17.79</v>
      </c>
      <c r="P32980">
        <v>83.123000000000005</v>
      </c>
      <c r="Q32980" t="s">
        <v>9933</v>
      </c>
    </row>
    <row r="32981" spans="13:17" x14ac:dyDescent="0.35">
      <c r="M32981" t="s">
        <v>39964</v>
      </c>
      <c r="N32981" t="s">
        <v>39965</v>
      </c>
      <c r="O32981">
        <v>26.0427</v>
      </c>
      <c r="P32981">
        <v>87.420199999999994</v>
      </c>
      <c r="Q32981" t="s">
        <v>9933</v>
      </c>
    </row>
    <row r="32982" spans="13:17" x14ac:dyDescent="0.35">
      <c r="M32982" t="s">
        <v>22962</v>
      </c>
      <c r="N32982" t="s">
        <v>22962</v>
      </c>
      <c r="O32982">
        <v>50.786099999999998</v>
      </c>
      <c r="P32982">
        <v>8.0055999999999994</v>
      </c>
      <c r="Q32982" t="s">
        <v>9920</v>
      </c>
    </row>
    <row r="32983" spans="13:17" x14ac:dyDescent="0.35">
      <c r="M32983" t="s">
        <v>39966</v>
      </c>
      <c r="N32983" t="s">
        <v>39966</v>
      </c>
      <c r="O32983">
        <v>23.37</v>
      </c>
      <c r="P32983">
        <v>98.989199999999997</v>
      </c>
      <c r="Q32983" t="s">
        <v>9890</v>
      </c>
    </row>
    <row r="32984" spans="13:17" x14ac:dyDescent="0.35">
      <c r="M32984" t="s">
        <v>39967</v>
      </c>
      <c r="N32984" t="s">
        <v>39968</v>
      </c>
      <c r="O32984">
        <v>-12.806900000000001</v>
      </c>
      <c r="P32984">
        <v>-41.330800000000004</v>
      </c>
      <c r="Q32984" t="s">
        <v>9164</v>
      </c>
    </row>
    <row r="32985" spans="13:17" x14ac:dyDescent="0.35">
      <c r="M32985" t="s">
        <v>8096</v>
      </c>
      <c r="N32985" t="s">
        <v>8096</v>
      </c>
      <c r="O32985">
        <v>-6.1519000000000004</v>
      </c>
      <c r="P32985">
        <v>-79.714200000000005</v>
      </c>
      <c r="Q32985" t="s">
        <v>6529</v>
      </c>
    </row>
    <row r="32986" spans="13:17" x14ac:dyDescent="0.35">
      <c r="M32986" t="s">
        <v>39969</v>
      </c>
      <c r="N32986" t="s">
        <v>39969</v>
      </c>
      <c r="O32986">
        <v>33.072800000000001</v>
      </c>
      <c r="P32986">
        <v>129.8613</v>
      </c>
      <c r="Q32986" t="s">
        <v>9942</v>
      </c>
    </row>
    <row r="32987" spans="13:17" x14ac:dyDescent="0.35">
      <c r="M32987" t="s">
        <v>7151</v>
      </c>
      <c r="N32987" t="s">
        <v>7151</v>
      </c>
      <c r="O32987">
        <v>44.448799999999999</v>
      </c>
      <c r="P32987">
        <v>-95.789699999999996</v>
      </c>
      <c r="Q32987" t="s">
        <v>10038</v>
      </c>
    </row>
    <row r="32988" spans="13:17" x14ac:dyDescent="0.35">
      <c r="M32988" t="s">
        <v>39970</v>
      </c>
      <c r="N32988" t="s">
        <v>39971</v>
      </c>
      <c r="O32988">
        <v>38.425600000000003</v>
      </c>
      <c r="P32988">
        <v>48.483899999999998</v>
      </c>
      <c r="Q32988" t="s">
        <v>10060</v>
      </c>
    </row>
    <row r="32989" spans="13:17" x14ac:dyDescent="0.35">
      <c r="M32989" t="s">
        <v>8068</v>
      </c>
      <c r="N32989" t="s">
        <v>8068</v>
      </c>
      <c r="O32989">
        <v>41.5732</v>
      </c>
      <c r="P32989">
        <v>-87.689899999999994</v>
      </c>
      <c r="Q32989" t="s">
        <v>10038</v>
      </c>
    </row>
    <row r="32990" spans="13:17" x14ac:dyDescent="0.35">
      <c r="M32990" t="s">
        <v>39972</v>
      </c>
      <c r="N32990" t="s">
        <v>39972</v>
      </c>
      <c r="O32990">
        <v>16.287700000000001</v>
      </c>
      <c r="P32990">
        <v>80.751900000000006</v>
      </c>
      <c r="Q32990" t="s">
        <v>9933</v>
      </c>
    </row>
    <row r="32991" spans="13:17" x14ac:dyDescent="0.35">
      <c r="M32991" t="s">
        <v>39973</v>
      </c>
      <c r="N32991" t="s">
        <v>39973</v>
      </c>
      <c r="O32991">
        <v>51.850999999999999</v>
      </c>
      <c r="P32991">
        <v>-8.2966999999999995</v>
      </c>
      <c r="Q32991" t="s">
        <v>9937</v>
      </c>
    </row>
    <row r="32992" spans="13:17" x14ac:dyDescent="0.35">
      <c r="M32992" t="s">
        <v>4425</v>
      </c>
      <c r="N32992" t="s">
        <v>4425</v>
      </c>
      <c r="O32992">
        <v>38.860199999999999</v>
      </c>
      <c r="P32992">
        <v>-86.489500000000007</v>
      </c>
      <c r="Q32992" t="s">
        <v>10038</v>
      </c>
    </row>
    <row r="32993" spans="13:17" x14ac:dyDescent="0.35">
      <c r="M32993" t="s">
        <v>8303</v>
      </c>
      <c r="N32993" t="s">
        <v>8303</v>
      </c>
      <c r="O32993">
        <v>41.369599999999998</v>
      </c>
      <c r="P32993">
        <v>-87.438900000000004</v>
      </c>
      <c r="Q32993" t="s">
        <v>10038</v>
      </c>
    </row>
    <row r="32994" spans="13:17" x14ac:dyDescent="0.35">
      <c r="M32994" t="s">
        <v>39974</v>
      </c>
      <c r="N32994" t="s">
        <v>39974</v>
      </c>
      <c r="O32994">
        <v>8.8000000000000007</v>
      </c>
      <c r="P32994">
        <v>-74.166700000000006</v>
      </c>
      <c r="Q32994" t="s">
        <v>9891</v>
      </c>
    </row>
    <row r="32995" spans="13:17" x14ac:dyDescent="0.35">
      <c r="M32995" t="s">
        <v>39975</v>
      </c>
      <c r="N32995" t="s">
        <v>39975</v>
      </c>
      <c r="O32995">
        <v>47.083300000000001</v>
      </c>
      <c r="P32995">
        <v>39.566699999999997</v>
      </c>
      <c r="Q32995" t="s">
        <v>10057</v>
      </c>
    </row>
    <row r="32996" spans="13:17" x14ac:dyDescent="0.35">
      <c r="M32996" t="s">
        <v>39976</v>
      </c>
      <c r="N32996" t="s">
        <v>39976</v>
      </c>
      <c r="O32996">
        <v>-1.5571999999999999</v>
      </c>
      <c r="P32996">
        <v>29.5442</v>
      </c>
      <c r="Q32996" t="s">
        <v>9994</v>
      </c>
    </row>
    <row r="32997" spans="13:17" x14ac:dyDescent="0.35">
      <c r="M32997" t="s">
        <v>39977</v>
      </c>
      <c r="N32997" t="s">
        <v>39978</v>
      </c>
      <c r="O32997">
        <v>-25.6828</v>
      </c>
      <c r="P32997">
        <v>-50.296900000000001</v>
      </c>
      <c r="Q32997" t="s">
        <v>9164</v>
      </c>
    </row>
    <row r="32998" spans="13:17" x14ac:dyDescent="0.35">
      <c r="M32998" t="s">
        <v>39979</v>
      </c>
      <c r="N32998" t="s">
        <v>39979</v>
      </c>
      <c r="O32998">
        <v>11.7</v>
      </c>
      <c r="P32998">
        <v>125.0667</v>
      </c>
      <c r="Q32998" t="s">
        <v>9988</v>
      </c>
    </row>
    <row r="32999" spans="13:17" x14ac:dyDescent="0.35">
      <c r="M32999" t="s">
        <v>39980</v>
      </c>
      <c r="N32999" t="s">
        <v>39980</v>
      </c>
      <c r="O32999">
        <v>51.695</v>
      </c>
      <c r="P32999">
        <v>6.8756000000000004</v>
      </c>
      <c r="Q32999" t="s">
        <v>9920</v>
      </c>
    </row>
    <row r="33000" spans="13:17" x14ac:dyDescent="0.35">
      <c r="M33000" t="s">
        <v>38559</v>
      </c>
      <c r="N33000" t="s">
        <v>38559</v>
      </c>
      <c r="O33000">
        <v>-7.2</v>
      </c>
      <c r="P33000">
        <v>-35.788899999999998</v>
      </c>
      <c r="Q33000" t="s">
        <v>9164</v>
      </c>
    </row>
    <row r="33001" spans="13:17" x14ac:dyDescent="0.35">
      <c r="M33001" t="s">
        <v>39981</v>
      </c>
      <c r="N33001" t="s">
        <v>39981</v>
      </c>
      <c r="O33001">
        <v>50.666699999999999</v>
      </c>
      <c r="P33001">
        <v>5.7332999999999998</v>
      </c>
      <c r="Q33001" t="s">
        <v>9869</v>
      </c>
    </row>
    <row r="33002" spans="13:17" x14ac:dyDescent="0.35">
      <c r="M33002" t="s">
        <v>39982</v>
      </c>
      <c r="N33002" t="s">
        <v>39982</v>
      </c>
      <c r="O33002">
        <v>39.852499999999999</v>
      </c>
      <c r="P33002">
        <v>-0.15060000000000001</v>
      </c>
      <c r="Q33002" t="s">
        <v>10009</v>
      </c>
    </row>
    <row r="33003" spans="13:17" x14ac:dyDescent="0.35">
      <c r="M33003" t="s">
        <v>6810</v>
      </c>
      <c r="N33003" t="s">
        <v>6810</v>
      </c>
      <c r="O33003">
        <v>47.529299999999999</v>
      </c>
      <c r="P33003">
        <v>-121.8412</v>
      </c>
      <c r="Q33003" t="s">
        <v>10038</v>
      </c>
    </row>
    <row r="33004" spans="13:17" x14ac:dyDescent="0.35">
      <c r="M33004" t="s">
        <v>39983</v>
      </c>
      <c r="N33004" t="s">
        <v>39983</v>
      </c>
      <c r="O33004">
        <v>26.045100000000001</v>
      </c>
      <c r="P33004">
        <v>109.1327</v>
      </c>
      <c r="Q33004" t="s">
        <v>9890</v>
      </c>
    </row>
    <row r="33005" spans="13:17" x14ac:dyDescent="0.35">
      <c r="M33005" t="s">
        <v>1780</v>
      </c>
      <c r="N33005" t="s">
        <v>1780</v>
      </c>
      <c r="O33005">
        <v>10.356400000000001</v>
      </c>
      <c r="P33005">
        <v>1.1055999999999999</v>
      </c>
      <c r="Q33005" t="s">
        <v>9871</v>
      </c>
    </row>
    <row r="33006" spans="13:17" x14ac:dyDescent="0.35">
      <c r="M33006" t="s">
        <v>39984</v>
      </c>
      <c r="N33006" t="s">
        <v>39984</v>
      </c>
      <c r="O33006">
        <v>31.361799999999999</v>
      </c>
      <c r="P33006">
        <v>76.037700000000001</v>
      </c>
      <c r="Q33006" t="s">
        <v>9933</v>
      </c>
    </row>
    <row r="33007" spans="13:17" x14ac:dyDescent="0.35">
      <c r="M33007" t="s">
        <v>39985</v>
      </c>
      <c r="N33007" t="s">
        <v>39985</v>
      </c>
      <c r="O33007">
        <v>11.9894</v>
      </c>
      <c r="P33007">
        <v>-86.310299999999998</v>
      </c>
      <c r="Q33007" t="s">
        <v>9977</v>
      </c>
    </row>
    <row r="33008" spans="13:17" x14ac:dyDescent="0.35">
      <c r="M33008" t="s">
        <v>39986</v>
      </c>
      <c r="N33008" t="s">
        <v>39986</v>
      </c>
      <c r="O33008">
        <v>29.533300000000001</v>
      </c>
      <c r="P33008">
        <v>-8.85</v>
      </c>
      <c r="Q33008" t="s">
        <v>9969</v>
      </c>
    </row>
    <row r="33009" spans="13:17" x14ac:dyDescent="0.35">
      <c r="M33009" t="s">
        <v>39987</v>
      </c>
      <c r="N33009" t="s">
        <v>39988</v>
      </c>
      <c r="O33009">
        <v>26.526199999999999</v>
      </c>
      <c r="P33009">
        <v>86.4101</v>
      </c>
      <c r="Q33009" t="s">
        <v>9933</v>
      </c>
    </row>
    <row r="33010" spans="13:17" x14ac:dyDescent="0.35">
      <c r="M33010" t="s">
        <v>39989</v>
      </c>
      <c r="N33010" t="s">
        <v>39990</v>
      </c>
      <c r="O33010">
        <v>36.583300000000001</v>
      </c>
      <c r="P33010">
        <v>31.883299999999998</v>
      </c>
      <c r="Q33010" t="s">
        <v>10030</v>
      </c>
    </row>
    <row r="33011" spans="13:17" x14ac:dyDescent="0.35">
      <c r="M33011" t="s">
        <v>2925</v>
      </c>
      <c r="N33011" t="s">
        <v>2925</v>
      </c>
      <c r="O33011">
        <v>43.087000000000003</v>
      </c>
      <c r="P33011">
        <v>-77.085800000000006</v>
      </c>
      <c r="Q33011" t="s">
        <v>10038</v>
      </c>
    </row>
    <row r="33012" spans="13:17" x14ac:dyDescent="0.35">
      <c r="M33012" t="s">
        <v>39991</v>
      </c>
      <c r="N33012" t="s">
        <v>39991</v>
      </c>
      <c r="O33012">
        <v>44.433300000000003</v>
      </c>
      <c r="P33012">
        <v>-81.366699999999994</v>
      </c>
      <c r="Q33012" t="s">
        <v>9884</v>
      </c>
    </row>
    <row r="33013" spans="13:17" x14ac:dyDescent="0.35">
      <c r="M33013" t="s">
        <v>7997</v>
      </c>
      <c r="N33013" t="s">
        <v>7997</v>
      </c>
      <c r="O33013">
        <v>41.503599999999999</v>
      </c>
      <c r="P33013">
        <v>-73.965500000000006</v>
      </c>
      <c r="Q33013" t="s">
        <v>10038</v>
      </c>
    </row>
    <row r="33014" spans="13:17" x14ac:dyDescent="0.35">
      <c r="M33014" t="s">
        <v>39992</v>
      </c>
      <c r="N33014" t="s">
        <v>39992</v>
      </c>
      <c r="O33014">
        <v>9.3332999999999995</v>
      </c>
      <c r="P33014">
        <v>-75.55</v>
      </c>
      <c r="Q33014" t="s">
        <v>9891</v>
      </c>
    </row>
    <row r="33015" spans="13:17" x14ac:dyDescent="0.35">
      <c r="M33015" t="s">
        <v>39993</v>
      </c>
      <c r="N33015" t="s">
        <v>39993</v>
      </c>
      <c r="O33015">
        <v>16.600000000000001</v>
      </c>
      <c r="P33015">
        <v>-92.216700000000003</v>
      </c>
      <c r="Q33015" t="s">
        <v>8549</v>
      </c>
    </row>
    <row r="33016" spans="13:17" x14ac:dyDescent="0.35">
      <c r="M33016" t="s">
        <v>8508</v>
      </c>
      <c r="N33016" t="s">
        <v>8508</v>
      </c>
      <c r="O33016">
        <v>28.6067</v>
      </c>
      <c r="P33016">
        <v>-81.732200000000006</v>
      </c>
      <c r="Q33016" t="s">
        <v>10038</v>
      </c>
    </row>
    <row r="33017" spans="13:17" x14ac:dyDescent="0.35">
      <c r="M33017" t="s">
        <v>27756</v>
      </c>
      <c r="N33017" t="s">
        <v>27756</v>
      </c>
      <c r="O33017">
        <v>-32.4833</v>
      </c>
      <c r="P33017">
        <v>-61.583300000000001</v>
      </c>
      <c r="Q33017" t="s">
        <v>9860</v>
      </c>
    </row>
    <row r="33018" spans="13:17" x14ac:dyDescent="0.35">
      <c r="M33018" t="s">
        <v>39994</v>
      </c>
      <c r="N33018" t="s">
        <v>39994</v>
      </c>
      <c r="O33018">
        <v>39.252899999999997</v>
      </c>
      <c r="P33018">
        <v>9.1761999999999997</v>
      </c>
      <c r="Q33018" t="s">
        <v>9940</v>
      </c>
    </row>
    <row r="33019" spans="13:17" x14ac:dyDescent="0.35">
      <c r="M33019" t="s">
        <v>39995</v>
      </c>
      <c r="N33019" t="s">
        <v>39995</v>
      </c>
      <c r="O33019">
        <v>-3.5419</v>
      </c>
      <c r="P33019">
        <v>-40.454999999999998</v>
      </c>
      <c r="Q33019" t="s">
        <v>9164</v>
      </c>
    </row>
    <row r="33020" spans="13:17" x14ac:dyDescent="0.35">
      <c r="M33020" t="s">
        <v>2818</v>
      </c>
      <c r="N33020" t="s">
        <v>2818</v>
      </c>
      <c r="O33020">
        <v>38.713999999999999</v>
      </c>
      <c r="P33020">
        <v>-77.104299999999995</v>
      </c>
      <c r="Q33020" t="s">
        <v>10038</v>
      </c>
    </row>
    <row r="33021" spans="13:17" x14ac:dyDescent="0.35">
      <c r="M33021" t="s">
        <v>39996</v>
      </c>
      <c r="N33021" t="s">
        <v>39996</v>
      </c>
      <c r="O33021">
        <v>11.595000000000001</v>
      </c>
      <c r="P33021">
        <v>77.918800000000005</v>
      </c>
      <c r="Q33021" t="s">
        <v>9933</v>
      </c>
    </row>
    <row r="33022" spans="13:17" x14ac:dyDescent="0.35">
      <c r="M33022" t="s">
        <v>85</v>
      </c>
      <c r="N33022" t="s">
        <v>85</v>
      </c>
      <c r="O33022">
        <v>33.915199999999999</v>
      </c>
      <c r="P33022">
        <v>-84.8416</v>
      </c>
      <c r="Q33022" t="s">
        <v>10038</v>
      </c>
    </row>
    <row r="33023" spans="13:17" x14ac:dyDescent="0.35">
      <c r="M33023" t="s">
        <v>39997</v>
      </c>
      <c r="N33023" t="s">
        <v>39997</v>
      </c>
      <c r="O33023">
        <v>51.683300000000003</v>
      </c>
      <c r="P33023">
        <v>4.8666999999999998</v>
      </c>
      <c r="Q33023" t="s">
        <v>9974</v>
      </c>
    </row>
    <row r="33024" spans="13:17" x14ac:dyDescent="0.35">
      <c r="M33024" t="s">
        <v>39998</v>
      </c>
      <c r="N33024" t="s">
        <v>39999</v>
      </c>
      <c r="O33024">
        <v>-22.247499999999999</v>
      </c>
      <c r="P33024">
        <v>-50.698300000000003</v>
      </c>
      <c r="Q33024" t="s">
        <v>9164</v>
      </c>
    </row>
    <row r="33025" spans="13:17" x14ac:dyDescent="0.35">
      <c r="M33025" t="s">
        <v>40000</v>
      </c>
      <c r="N33025" t="s">
        <v>40000</v>
      </c>
      <c r="O33025">
        <v>18.75</v>
      </c>
      <c r="P33025">
        <v>99.0167</v>
      </c>
      <c r="Q33025" t="s">
        <v>10022</v>
      </c>
    </row>
    <row r="33026" spans="13:17" x14ac:dyDescent="0.35">
      <c r="M33026" t="s">
        <v>40001</v>
      </c>
      <c r="N33026" t="s">
        <v>40002</v>
      </c>
      <c r="O33026">
        <v>10.995100000000001</v>
      </c>
      <c r="P33026">
        <v>77.084500000000006</v>
      </c>
      <c r="Q33026" t="s">
        <v>9933</v>
      </c>
    </row>
    <row r="33027" spans="13:17" x14ac:dyDescent="0.35">
      <c r="M33027" t="s">
        <v>40003</v>
      </c>
      <c r="N33027" t="s">
        <v>40003</v>
      </c>
      <c r="O33027">
        <v>26.014399999999998</v>
      </c>
      <c r="P33027">
        <v>86.51</v>
      </c>
      <c r="Q33027" t="s">
        <v>9933</v>
      </c>
    </row>
    <row r="33028" spans="13:17" x14ac:dyDescent="0.35">
      <c r="M33028" t="s">
        <v>8118</v>
      </c>
      <c r="N33028" t="s">
        <v>8118</v>
      </c>
      <c r="O33028">
        <v>39.530900000000003</v>
      </c>
      <c r="P33028">
        <v>-104.87090000000001</v>
      </c>
      <c r="Q33028" t="s">
        <v>10038</v>
      </c>
    </row>
    <row r="33029" spans="13:17" x14ac:dyDescent="0.35">
      <c r="M33029" t="s">
        <v>1366</v>
      </c>
      <c r="N33029" t="s">
        <v>1366</v>
      </c>
      <c r="O33029">
        <v>40.563200000000002</v>
      </c>
      <c r="P33029">
        <v>-90.040899999999993</v>
      </c>
      <c r="Q33029" t="s">
        <v>10038</v>
      </c>
    </row>
    <row r="33030" spans="13:17" x14ac:dyDescent="0.35">
      <c r="M33030" t="s">
        <v>40004</v>
      </c>
      <c r="N33030" t="s">
        <v>40004</v>
      </c>
      <c r="O33030">
        <v>15.63</v>
      </c>
      <c r="P33030">
        <v>76.900000000000006</v>
      </c>
      <c r="Q33030" t="s">
        <v>9933</v>
      </c>
    </row>
    <row r="33031" spans="13:17" x14ac:dyDescent="0.35">
      <c r="M33031" t="s">
        <v>40005</v>
      </c>
      <c r="N33031" t="s">
        <v>40006</v>
      </c>
      <c r="O33031">
        <v>34.896900000000002</v>
      </c>
      <c r="P33031">
        <v>36.134599999999999</v>
      </c>
      <c r="Q33031" t="s">
        <v>10163</v>
      </c>
    </row>
    <row r="33032" spans="13:17" x14ac:dyDescent="0.35">
      <c r="M33032" t="s">
        <v>40007</v>
      </c>
      <c r="N33032" t="s">
        <v>40007</v>
      </c>
      <c r="O33032">
        <v>48.373100000000001</v>
      </c>
      <c r="P33032">
        <v>7.8833000000000002</v>
      </c>
      <c r="Q33032" t="s">
        <v>9920</v>
      </c>
    </row>
    <row r="33033" spans="13:17" x14ac:dyDescent="0.35">
      <c r="M33033" t="s">
        <v>6091</v>
      </c>
      <c r="N33033" t="s">
        <v>6091</v>
      </c>
      <c r="O33033">
        <v>35.686399999999999</v>
      </c>
      <c r="P33033">
        <v>-85.781199999999998</v>
      </c>
      <c r="Q33033" t="s">
        <v>10038</v>
      </c>
    </row>
    <row r="33034" spans="13:17" x14ac:dyDescent="0.35">
      <c r="M33034" t="s">
        <v>40008</v>
      </c>
      <c r="N33034" t="s">
        <v>40009</v>
      </c>
      <c r="O33034">
        <v>26.1509</v>
      </c>
      <c r="P33034">
        <v>87.567400000000006</v>
      </c>
      <c r="Q33034" t="s">
        <v>9933</v>
      </c>
    </row>
    <row r="33035" spans="13:17" x14ac:dyDescent="0.35">
      <c r="M33035" t="s">
        <v>40010</v>
      </c>
      <c r="N33035" t="s">
        <v>40010</v>
      </c>
      <c r="O33035">
        <v>53.331200000000003</v>
      </c>
      <c r="P33035">
        <v>6.5156999999999998</v>
      </c>
      <c r="Q33035" t="s">
        <v>9974</v>
      </c>
    </row>
    <row r="33036" spans="13:17" x14ac:dyDescent="0.35">
      <c r="M33036" t="s">
        <v>40011</v>
      </c>
      <c r="N33036" t="s">
        <v>40012</v>
      </c>
      <c r="O33036">
        <v>-19.530799999999999</v>
      </c>
      <c r="P33036">
        <v>-54.043900000000001</v>
      </c>
      <c r="Q33036" t="s">
        <v>9164</v>
      </c>
    </row>
    <row r="33037" spans="13:17" x14ac:dyDescent="0.35">
      <c r="M33037" t="s">
        <v>40013</v>
      </c>
      <c r="N33037" t="s">
        <v>40013</v>
      </c>
      <c r="O33037">
        <v>40.2988</v>
      </c>
      <c r="P33037">
        <v>-79.994399999999999</v>
      </c>
      <c r="Q33037" t="s">
        <v>10038</v>
      </c>
    </row>
    <row r="33038" spans="13:17" x14ac:dyDescent="0.35">
      <c r="M33038" t="s">
        <v>40014</v>
      </c>
      <c r="N33038" t="s">
        <v>40014</v>
      </c>
      <c r="O33038">
        <v>37.214700000000001</v>
      </c>
      <c r="P33038">
        <v>14.6364</v>
      </c>
      <c r="Q33038" t="s">
        <v>9940</v>
      </c>
    </row>
    <row r="33039" spans="13:17" x14ac:dyDescent="0.35">
      <c r="M33039" t="s">
        <v>8168</v>
      </c>
      <c r="N33039" t="s">
        <v>8168</v>
      </c>
      <c r="O33039">
        <v>41.436300000000003</v>
      </c>
      <c r="P33039">
        <v>-81.522199999999998</v>
      </c>
      <c r="Q33039" t="s">
        <v>10038</v>
      </c>
    </row>
    <row r="33040" spans="13:17" x14ac:dyDescent="0.35">
      <c r="M33040" t="s">
        <v>8242</v>
      </c>
      <c r="N33040" t="s">
        <v>8242</v>
      </c>
      <c r="O33040">
        <v>41.420999999999999</v>
      </c>
      <c r="P33040">
        <v>-88.259900000000002</v>
      </c>
      <c r="Q33040" t="s">
        <v>10038</v>
      </c>
    </row>
    <row r="33041" spans="13:17" x14ac:dyDescent="0.35">
      <c r="M33041" t="s">
        <v>34667</v>
      </c>
      <c r="N33041" t="s">
        <v>34667</v>
      </c>
      <c r="O33041">
        <v>52.6736</v>
      </c>
      <c r="P33041">
        <v>-1.1200000000000001</v>
      </c>
      <c r="Q33041" t="s">
        <v>10037</v>
      </c>
    </row>
    <row r="33042" spans="13:17" x14ac:dyDescent="0.35">
      <c r="M33042" t="s">
        <v>1307</v>
      </c>
      <c r="N33042" t="s">
        <v>1307</v>
      </c>
      <c r="O33042">
        <v>35.258499999999998</v>
      </c>
      <c r="P33042">
        <v>-89.730800000000002</v>
      </c>
      <c r="Q33042" t="s">
        <v>10038</v>
      </c>
    </row>
    <row r="33043" spans="13:17" x14ac:dyDescent="0.35">
      <c r="M33043" t="s">
        <v>40015</v>
      </c>
      <c r="N33043" t="s">
        <v>40015</v>
      </c>
      <c r="O33043">
        <v>-2.99</v>
      </c>
      <c r="P33043">
        <v>-65.107799999999997</v>
      </c>
      <c r="Q33043" t="s">
        <v>9164</v>
      </c>
    </row>
    <row r="33044" spans="13:17" x14ac:dyDescent="0.35">
      <c r="M33044" t="s">
        <v>40016</v>
      </c>
      <c r="N33044" t="s">
        <v>40016</v>
      </c>
      <c r="O33044">
        <v>45.793100000000003</v>
      </c>
      <c r="P33044">
        <v>20.737500000000001</v>
      </c>
      <c r="Q33044" t="s">
        <v>9992</v>
      </c>
    </row>
    <row r="33045" spans="13:17" x14ac:dyDescent="0.35">
      <c r="M33045" t="s">
        <v>40017</v>
      </c>
      <c r="N33045" t="s">
        <v>40017</v>
      </c>
      <c r="O33045">
        <v>46.466900000000003</v>
      </c>
      <c r="P33045">
        <v>-0.80640000000000001</v>
      </c>
      <c r="Q33045" t="s">
        <v>9916</v>
      </c>
    </row>
    <row r="33046" spans="13:17" x14ac:dyDescent="0.35">
      <c r="M33046" t="s">
        <v>40018</v>
      </c>
      <c r="N33046" t="s">
        <v>40019</v>
      </c>
      <c r="O33046">
        <v>18.38</v>
      </c>
      <c r="P33046">
        <v>-71.363299999999995</v>
      </c>
      <c r="Q33046" t="s">
        <v>9905</v>
      </c>
    </row>
    <row r="33047" spans="13:17" x14ac:dyDescent="0.35">
      <c r="M33047" t="s">
        <v>40020</v>
      </c>
      <c r="N33047" t="s">
        <v>40021</v>
      </c>
      <c r="O33047">
        <v>-5.1738999999999997</v>
      </c>
      <c r="P33047">
        <v>-47.7819</v>
      </c>
      <c r="Q33047" t="s">
        <v>9164</v>
      </c>
    </row>
    <row r="33048" spans="13:17" x14ac:dyDescent="0.35">
      <c r="M33048" t="s">
        <v>40022</v>
      </c>
      <c r="N33048" t="s">
        <v>40022</v>
      </c>
      <c r="O33048">
        <v>9.2322000000000006</v>
      </c>
      <c r="P33048">
        <v>126.0592</v>
      </c>
      <c r="Q33048" t="s">
        <v>9988</v>
      </c>
    </row>
    <row r="33049" spans="13:17" x14ac:dyDescent="0.35">
      <c r="M33049" t="s">
        <v>35127</v>
      </c>
      <c r="N33049" t="s">
        <v>35127</v>
      </c>
      <c r="O33049">
        <v>14.9253</v>
      </c>
      <c r="P33049">
        <v>-89.589699999999993</v>
      </c>
      <c r="Q33049" t="s">
        <v>9924</v>
      </c>
    </row>
    <row r="33050" spans="13:17" x14ac:dyDescent="0.35">
      <c r="M33050" t="s">
        <v>40023</v>
      </c>
      <c r="N33050" t="s">
        <v>40024</v>
      </c>
      <c r="O33050">
        <v>25.316700000000001</v>
      </c>
      <c r="P33050">
        <v>88.75</v>
      </c>
      <c r="Q33050" t="s">
        <v>9933</v>
      </c>
    </row>
    <row r="33051" spans="13:17" x14ac:dyDescent="0.35">
      <c r="M33051" t="s">
        <v>40025</v>
      </c>
      <c r="N33051" t="s">
        <v>40026</v>
      </c>
      <c r="O33051">
        <v>52.716700000000003</v>
      </c>
      <c r="P33051">
        <v>7.7667000000000002</v>
      </c>
      <c r="Q33051" t="s">
        <v>9920</v>
      </c>
    </row>
    <row r="33052" spans="13:17" x14ac:dyDescent="0.35">
      <c r="M33052" t="s">
        <v>3763</v>
      </c>
      <c r="N33052" t="s">
        <v>3763</v>
      </c>
      <c r="O33052">
        <v>40.443899999999999</v>
      </c>
      <c r="P33052">
        <v>-74.543099999999995</v>
      </c>
      <c r="Q33052" t="s">
        <v>10038</v>
      </c>
    </row>
    <row r="33053" spans="13:17" x14ac:dyDescent="0.35">
      <c r="M33053" t="s">
        <v>40027</v>
      </c>
      <c r="N33053" t="s">
        <v>40028</v>
      </c>
      <c r="O33053">
        <v>22.4</v>
      </c>
      <c r="P33053">
        <v>88.5</v>
      </c>
      <c r="Q33053" t="s">
        <v>9933</v>
      </c>
    </row>
    <row r="33054" spans="13:17" x14ac:dyDescent="0.35">
      <c r="M33054" t="s">
        <v>40029</v>
      </c>
      <c r="N33054" t="s">
        <v>40029</v>
      </c>
      <c r="O33054">
        <v>42.437399999999997</v>
      </c>
      <c r="P33054">
        <v>23.816400000000002</v>
      </c>
      <c r="Q33054" t="s">
        <v>9878</v>
      </c>
    </row>
    <row r="33055" spans="13:17" x14ac:dyDescent="0.35">
      <c r="M33055" t="s">
        <v>40030</v>
      </c>
      <c r="N33055" t="s">
        <v>40030</v>
      </c>
      <c r="O33055">
        <v>26.133099999999999</v>
      </c>
      <c r="P33055">
        <v>87.465599999999995</v>
      </c>
      <c r="Q33055" t="s">
        <v>9933</v>
      </c>
    </row>
    <row r="33056" spans="13:17" x14ac:dyDescent="0.35">
      <c r="M33056" t="s">
        <v>40031</v>
      </c>
      <c r="N33056" t="s">
        <v>40031</v>
      </c>
      <c r="O33056">
        <v>49.052500000000002</v>
      </c>
      <c r="P33056">
        <v>12.090299999999999</v>
      </c>
      <c r="Q33056" t="s">
        <v>9920</v>
      </c>
    </row>
    <row r="33057" spans="13:17" x14ac:dyDescent="0.35">
      <c r="M33057" t="s">
        <v>40032</v>
      </c>
      <c r="N33057" t="s">
        <v>40032</v>
      </c>
      <c r="O33057">
        <v>50.2667</v>
      </c>
      <c r="P33057">
        <v>4.9166999999999996</v>
      </c>
      <c r="Q33057" t="s">
        <v>9869</v>
      </c>
    </row>
    <row r="33058" spans="13:17" x14ac:dyDescent="0.35">
      <c r="M33058" t="s">
        <v>7894</v>
      </c>
      <c r="N33058" t="s">
        <v>7894</v>
      </c>
      <c r="O33058">
        <v>55.743299999999998</v>
      </c>
      <c r="P33058">
        <v>-97.8553</v>
      </c>
      <c r="Q33058" t="s">
        <v>9884</v>
      </c>
    </row>
    <row r="33059" spans="13:17" x14ac:dyDescent="0.35">
      <c r="M33059" t="s">
        <v>17264</v>
      </c>
      <c r="N33059" t="s">
        <v>17265</v>
      </c>
      <c r="O33059">
        <v>22.828900000000001</v>
      </c>
      <c r="P33059">
        <v>88.213899999999995</v>
      </c>
      <c r="Q33059" t="s">
        <v>9933</v>
      </c>
    </row>
    <row r="33060" spans="13:17" x14ac:dyDescent="0.35">
      <c r="M33060" t="s">
        <v>40033</v>
      </c>
      <c r="N33060" t="s">
        <v>40033</v>
      </c>
      <c r="O33060">
        <v>53.433999999999997</v>
      </c>
      <c r="P33060">
        <v>8.8183000000000007</v>
      </c>
      <c r="Q33060" t="s">
        <v>9920</v>
      </c>
    </row>
    <row r="33061" spans="13:17" x14ac:dyDescent="0.35">
      <c r="M33061" t="s">
        <v>40034</v>
      </c>
      <c r="N33061" t="s">
        <v>40035</v>
      </c>
      <c r="O33061">
        <v>22.7361</v>
      </c>
      <c r="P33061">
        <v>76.243899999999996</v>
      </c>
      <c r="Q33061" t="s">
        <v>9933</v>
      </c>
    </row>
    <row r="33062" spans="13:17" x14ac:dyDescent="0.35">
      <c r="M33062" t="s">
        <v>40036</v>
      </c>
      <c r="N33062" t="s">
        <v>40037</v>
      </c>
      <c r="O33062">
        <v>10.1958</v>
      </c>
      <c r="P33062">
        <v>106.3314</v>
      </c>
      <c r="Q33062" t="s">
        <v>10043</v>
      </c>
    </row>
    <row r="33063" spans="13:17" x14ac:dyDescent="0.35">
      <c r="M33063" t="s">
        <v>40038</v>
      </c>
      <c r="N33063" t="s">
        <v>40038</v>
      </c>
      <c r="O33063">
        <v>5.0833000000000004</v>
      </c>
      <c r="P33063">
        <v>-75.666700000000006</v>
      </c>
      <c r="Q33063" t="s">
        <v>9891</v>
      </c>
    </row>
    <row r="33064" spans="13:17" x14ac:dyDescent="0.35">
      <c r="M33064" t="s">
        <v>40039</v>
      </c>
      <c r="N33064" t="s">
        <v>40040</v>
      </c>
      <c r="O33064">
        <v>21.139900000000001</v>
      </c>
      <c r="P33064">
        <v>-76.729399999999998</v>
      </c>
      <c r="Q33064" t="s">
        <v>9897</v>
      </c>
    </row>
    <row r="33065" spans="13:17" x14ac:dyDescent="0.35">
      <c r="M33065" t="s">
        <v>40041</v>
      </c>
      <c r="N33065" t="s">
        <v>40042</v>
      </c>
      <c r="O33065">
        <v>55.583300000000001</v>
      </c>
      <c r="P33065">
        <v>12.666700000000001</v>
      </c>
      <c r="Q33065" t="s">
        <v>9903</v>
      </c>
    </row>
    <row r="33066" spans="13:17" x14ac:dyDescent="0.35">
      <c r="M33066" t="s">
        <v>40043</v>
      </c>
      <c r="N33066" t="s">
        <v>40043</v>
      </c>
      <c r="O33066">
        <v>48.220599999999997</v>
      </c>
      <c r="P33066">
        <v>38.273899999999998</v>
      </c>
      <c r="Q33066" t="s">
        <v>10035</v>
      </c>
    </row>
    <row r="33067" spans="13:17" x14ac:dyDescent="0.35">
      <c r="M33067" t="s">
        <v>40044</v>
      </c>
      <c r="N33067" t="s">
        <v>40044</v>
      </c>
      <c r="O33067">
        <v>43.7</v>
      </c>
      <c r="P33067">
        <v>10.75</v>
      </c>
      <c r="Q33067" t="s">
        <v>9940</v>
      </c>
    </row>
    <row r="33068" spans="13:17" x14ac:dyDescent="0.35">
      <c r="M33068" t="s">
        <v>40045</v>
      </c>
      <c r="N33068" t="s">
        <v>40046</v>
      </c>
      <c r="O33068">
        <v>31.278300000000002</v>
      </c>
      <c r="P33068">
        <v>74.941400000000002</v>
      </c>
      <c r="Q33068" t="s">
        <v>9933</v>
      </c>
    </row>
    <row r="33069" spans="13:17" x14ac:dyDescent="0.35">
      <c r="M33069" t="s">
        <v>8968</v>
      </c>
      <c r="N33069" t="s">
        <v>8968</v>
      </c>
      <c r="O33069">
        <v>33.289099999999998</v>
      </c>
      <c r="P33069">
        <v>-96.557299999999998</v>
      </c>
      <c r="Q33069" t="s">
        <v>10038</v>
      </c>
    </row>
    <row r="33070" spans="13:17" x14ac:dyDescent="0.35">
      <c r="M33070" t="s">
        <v>40047</v>
      </c>
      <c r="N33070" t="s">
        <v>40047</v>
      </c>
      <c r="O33070">
        <v>45.45</v>
      </c>
      <c r="P33070">
        <v>11.8833</v>
      </c>
      <c r="Q33070" t="s">
        <v>9940</v>
      </c>
    </row>
    <row r="33071" spans="13:17" x14ac:dyDescent="0.35">
      <c r="M33071" t="s">
        <v>7760</v>
      </c>
      <c r="N33071" t="s">
        <v>7760</v>
      </c>
      <c r="O33071">
        <v>50.033299999999997</v>
      </c>
      <c r="P33071">
        <v>45.45</v>
      </c>
      <c r="Q33071" t="s">
        <v>10057</v>
      </c>
    </row>
    <row r="33072" spans="13:17" x14ac:dyDescent="0.35">
      <c r="M33072" t="s">
        <v>40048</v>
      </c>
      <c r="N33072" t="s">
        <v>40049</v>
      </c>
      <c r="O33072">
        <v>8.8699999999999992</v>
      </c>
      <c r="P33072">
        <v>77.526700000000005</v>
      </c>
      <c r="Q33072" t="s">
        <v>9933</v>
      </c>
    </row>
    <row r="33073" spans="13:17" x14ac:dyDescent="0.35">
      <c r="M33073" t="s">
        <v>40050</v>
      </c>
      <c r="N33073" t="s">
        <v>40050</v>
      </c>
      <c r="O33073">
        <v>51.533000000000001</v>
      </c>
      <c r="P33073">
        <v>-1.9</v>
      </c>
      <c r="Q33073" t="s">
        <v>10037</v>
      </c>
    </row>
    <row r="33074" spans="13:17" x14ac:dyDescent="0.35">
      <c r="M33074" t="s">
        <v>40051</v>
      </c>
      <c r="N33074" t="s">
        <v>40051</v>
      </c>
      <c r="O33074">
        <v>43.551400000000001</v>
      </c>
      <c r="P33074">
        <v>1.5342</v>
      </c>
      <c r="Q33074" t="s">
        <v>9916</v>
      </c>
    </row>
    <row r="33075" spans="13:17" x14ac:dyDescent="0.35">
      <c r="M33075" t="s">
        <v>40052</v>
      </c>
      <c r="N33075" t="s">
        <v>40053</v>
      </c>
      <c r="O33075">
        <v>-11.02</v>
      </c>
      <c r="P33075">
        <v>-40.302799999999998</v>
      </c>
      <c r="Q33075" t="s">
        <v>9164</v>
      </c>
    </row>
    <row r="33076" spans="13:17" x14ac:dyDescent="0.35">
      <c r="M33076" t="s">
        <v>8583</v>
      </c>
      <c r="N33076" t="s">
        <v>8583</v>
      </c>
      <c r="O33076">
        <v>39.848199999999999</v>
      </c>
      <c r="P33076">
        <v>-74.995699999999999</v>
      </c>
      <c r="Q33076" t="s">
        <v>10038</v>
      </c>
    </row>
    <row r="33077" spans="13:17" x14ac:dyDescent="0.35">
      <c r="M33077" t="s">
        <v>40054</v>
      </c>
      <c r="N33077" t="s">
        <v>40055</v>
      </c>
      <c r="O33077">
        <v>11.6625</v>
      </c>
      <c r="P33077">
        <v>78.476399999999998</v>
      </c>
      <c r="Q33077" t="s">
        <v>9933</v>
      </c>
    </row>
    <row r="33078" spans="13:17" x14ac:dyDescent="0.35">
      <c r="M33078" t="s">
        <v>40056</v>
      </c>
      <c r="N33078" t="s">
        <v>40057</v>
      </c>
      <c r="O33078">
        <v>-23.128900000000002</v>
      </c>
      <c r="P33078">
        <v>-52.318899999999999</v>
      </c>
      <c r="Q33078" t="s">
        <v>9164</v>
      </c>
    </row>
    <row r="33079" spans="13:17" x14ac:dyDescent="0.35">
      <c r="M33079" t="s">
        <v>40058</v>
      </c>
      <c r="N33079" t="s">
        <v>40059</v>
      </c>
      <c r="O33079">
        <v>-5.9288999999999996</v>
      </c>
      <c r="P33079">
        <v>-42.718899999999998</v>
      </c>
      <c r="Q33079" t="s">
        <v>9164</v>
      </c>
    </row>
    <row r="33080" spans="13:17" x14ac:dyDescent="0.35">
      <c r="M33080" t="s">
        <v>40060</v>
      </c>
      <c r="N33080" t="s">
        <v>40061</v>
      </c>
      <c r="O33080">
        <v>43.7256</v>
      </c>
      <c r="P33080">
        <v>-1.0528</v>
      </c>
      <c r="Q33080" t="s">
        <v>9916</v>
      </c>
    </row>
    <row r="33081" spans="13:17" x14ac:dyDescent="0.35">
      <c r="M33081" t="s">
        <v>40062</v>
      </c>
      <c r="N33081" t="s">
        <v>40062</v>
      </c>
      <c r="O33081">
        <v>49.316699999999997</v>
      </c>
      <c r="P33081">
        <v>7.05</v>
      </c>
      <c r="Q33081" t="s">
        <v>9920</v>
      </c>
    </row>
    <row r="33082" spans="13:17" x14ac:dyDescent="0.35">
      <c r="M33082" t="s">
        <v>40063</v>
      </c>
      <c r="N33082" t="s">
        <v>40063</v>
      </c>
      <c r="O33082">
        <v>-19.908899999999999</v>
      </c>
      <c r="P33082">
        <v>-49.380800000000001</v>
      </c>
      <c r="Q33082" t="s">
        <v>9164</v>
      </c>
    </row>
    <row r="33083" spans="13:17" x14ac:dyDescent="0.35">
      <c r="M33083" t="s">
        <v>40064</v>
      </c>
      <c r="N33083" t="s">
        <v>40064</v>
      </c>
      <c r="O33083">
        <v>50.930300000000003</v>
      </c>
      <c r="P33083">
        <v>8.4167000000000005</v>
      </c>
      <c r="Q33083" t="s">
        <v>9920</v>
      </c>
    </row>
    <row r="33084" spans="13:17" x14ac:dyDescent="0.35">
      <c r="M33084" t="s">
        <v>40065</v>
      </c>
      <c r="N33084" t="s">
        <v>40065</v>
      </c>
      <c r="O33084">
        <v>45.533299999999997</v>
      </c>
      <c r="P33084">
        <v>12.1167</v>
      </c>
      <c r="Q33084" t="s">
        <v>9940</v>
      </c>
    </row>
    <row r="33085" spans="13:17" x14ac:dyDescent="0.35">
      <c r="M33085" t="s">
        <v>40066</v>
      </c>
      <c r="N33085" t="s">
        <v>40067</v>
      </c>
      <c r="O33085">
        <v>18.508800000000001</v>
      </c>
      <c r="P33085">
        <v>-96.922700000000006</v>
      </c>
      <c r="Q33085" t="s">
        <v>8549</v>
      </c>
    </row>
    <row r="33086" spans="13:17" x14ac:dyDescent="0.35">
      <c r="M33086" t="s">
        <v>40068</v>
      </c>
      <c r="N33086" t="s">
        <v>40068</v>
      </c>
      <c r="O33086">
        <v>43.421399999999998</v>
      </c>
      <c r="P33086">
        <v>-4.7564000000000002</v>
      </c>
      <c r="Q33086" t="s">
        <v>10009</v>
      </c>
    </row>
    <row r="33087" spans="13:17" x14ac:dyDescent="0.35">
      <c r="M33087" t="s">
        <v>40069</v>
      </c>
      <c r="N33087" t="s">
        <v>40069</v>
      </c>
      <c r="O33087">
        <v>15.574999999999999</v>
      </c>
      <c r="P33087">
        <v>74.929699999999997</v>
      </c>
      <c r="Q33087" t="s">
        <v>9933</v>
      </c>
    </row>
    <row r="33088" spans="13:17" x14ac:dyDescent="0.35">
      <c r="M33088" t="s">
        <v>40070</v>
      </c>
      <c r="N33088" t="s">
        <v>40071</v>
      </c>
      <c r="O33088">
        <v>8.0167000000000002</v>
      </c>
      <c r="P33088">
        <v>1.6333</v>
      </c>
      <c r="Q33088" t="s">
        <v>9871</v>
      </c>
    </row>
    <row r="33089" spans="13:17" x14ac:dyDescent="0.35">
      <c r="M33089" t="s">
        <v>40072</v>
      </c>
      <c r="N33089" t="s">
        <v>40072</v>
      </c>
      <c r="O33089">
        <v>50.616700000000002</v>
      </c>
      <c r="P33089">
        <v>5.65</v>
      </c>
      <c r="Q33089" t="s">
        <v>9869</v>
      </c>
    </row>
    <row r="33090" spans="13:17" x14ac:dyDescent="0.35">
      <c r="M33090" t="s">
        <v>40073</v>
      </c>
      <c r="N33090" t="s">
        <v>40073</v>
      </c>
      <c r="O33090">
        <v>-10.026899999999999</v>
      </c>
      <c r="P33090">
        <v>-37.561900000000001</v>
      </c>
      <c r="Q33090" t="s">
        <v>9164</v>
      </c>
    </row>
    <row r="33091" spans="13:17" x14ac:dyDescent="0.35">
      <c r="M33091" t="s">
        <v>40074</v>
      </c>
      <c r="N33091" t="s">
        <v>40074</v>
      </c>
      <c r="O33091">
        <v>40.366700000000002</v>
      </c>
      <c r="P33091">
        <v>-3.4832999999999998</v>
      </c>
      <c r="Q33091" t="s">
        <v>10009</v>
      </c>
    </row>
    <row r="33092" spans="13:17" x14ac:dyDescent="0.35">
      <c r="M33092" t="s">
        <v>40075</v>
      </c>
      <c r="N33092" t="s">
        <v>40076</v>
      </c>
      <c r="O33092">
        <v>18.628299999999999</v>
      </c>
      <c r="P33092">
        <v>79.551699999999997</v>
      </c>
      <c r="Q33092" t="s">
        <v>9933</v>
      </c>
    </row>
    <row r="33093" spans="13:17" x14ac:dyDescent="0.35">
      <c r="M33093" t="s">
        <v>8023</v>
      </c>
      <c r="N33093" t="s">
        <v>8023</v>
      </c>
      <c r="O33093">
        <v>41.633499999999998</v>
      </c>
      <c r="P33093">
        <v>-74.2654</v>
      </c>
      <c r="Q33093" t="s">
        <v>10038</v>
      </c>
    </row>
    <row r="33094" spans="13:17" x14ac:dyDescent="0.35">
      <c r="M33094" t="s">
        <v>40077</v>
      </c>
      <c r="N33094" t="s">
        <v>40078</v>
      </c>
      <c r="O33094">
        <v>41.033999999999999</v>
      </c>
      <c r="P33094">
        <v>-8.6229999999999993</v>
      </c>
      <c r="Q33094" t="s">
        <v>9989</v>
      </c>
    </row>
    <row r="33095" spans="13:17" x14ac:dyDescent="0.35">
      <c r="M33095" t="s">
        <v>40079</v>
      </c>
      <c r="N33095" t="s">
        <v>40080</v>
      </c>
      <c r="O33095">
        <v>26.483599999999999</v>
      </c>
      <c r="P33095">
        <v>86.0047</v>
      </c>
      <c r="Q33095" t="s">
        <v>9933</v>
      </c>
    </row>
    <row r="33096" spans="13:17" x14ac:dyDescent="0.35">
      <c r="M33096" t="s">
        <v>40081</v>
      </c>
      <c r="N33096" t="s">
        <v>40082</v>
      </c>
      <c r="O33096">
        <v>49.730499999999999</v>
      </c>
      <c r="P33096">
        <v>17.2989</v>
      </c>
      <c r="Q33096" t="s">
        <v>10232</v>
      </c>
    </row>
    <row r="33097" spans="13:17" x14ac:dyDescent="0.35">
      <c r="M33097" t="s">
        <v>40083</v>
      </c>
      <c r="N33097" t="s">
        <v>40083</v>
      </c>
      <c r="O33097">
        <v>45.883299999999998</v>
      </c>
      <c r="P33097">
        <v>-73.283299999999997</v>
      </c>
      <c r="Q33097" t="s">
        <v>9884</v>
      </c>
    </row>
    <row r="33098" spans="13:17" x14ac:dyDescent="0.35">
      <c r="M33098" t="s">
        <v>40084</v>
      </c>
      <c r="N33098" t="s">
        <v>40084</v>
      </c>
      <c r="O33098">
        <v>49.441699999999997</v>
      </c>
      <c r="P33098">
        <v>8.3560999999999996</v>
      </c>
      <c r="Q33098" t="s">
        <v>9920</v>
      </c>
    </row>
    <row r="33099" spans="13:17" x14ac:dyDescent="0.35">
      <c r="M33099" t="s">
        <v>40085</v>
      </c>
      <c r="N33099" t="s">
        <v>40085</v>
      </c>
      <c r="O33099">
        <v>-18.433299999999999</v>
      </c>
      <c r="P33099">
        <v>48.2667</v>
      </c>
      <c r="Q33099" t="s">
        <v>9958</v>
      </c>
    </row>
    <row r="33100" spans="13:17" x14ac:dyDescent="0.35">
      <c r="M33100" t="s">
        <v>7883</v>
      </c>
      <c r="N33100" t="s">
        <v>7883</v>
      </c>
      <c r="O33100">
        <v>30.134899999999998</v>
      </c>
      <c r="P33100">
        <v>-85.556799999999996</v>
      </c>
      <c r="Q33100" t="s">
        <v>10038</v>
      </c>
    </row>
    <row r="33101" spans="13:17" x14ac:dyDescent="0.35">
      <c r="M33101" t="s">
        <v>40086</v>
      </c>
      <c r="N33101" t="s">
        <v>40087</v>
      </c>
      <c r="O33101">
        <v>-18.8628</v>
      </c>
      <c r="P33101">
        <v>-41.122799999999998</v>
      </c>
      <c r="Q33101" t="s">
        <v>9164</v>
      </c>
    </row>
    <row r="33102" spans="13:17" x14ac:dyDescent="0.35">
      <c r="M33102" t="s">
        <v>40088</v>
      </c>
      <c r="N33102" t="s">
        <v>40089</v>
      </c>
      <c r="O33102">
        <v>-5.2507999999999999</v>
      </c>
      <c r="P33102">
        <v>-42.21</v>
      </c>
      <c r="Q33102" t="s">
        <v>9164</v>
      </c>
    </row>
    <row r="33103" spans="13:17" x14ac:dyDescent="0.35">
      <c r="M33103" t="s">
        <v>40090</v>
      </c>
      <c r="N33103" t="s">
        <v>40090</v>
      </c>
      <c r="O33103">
        <v>-23</v>
      </c>
      <c r="P33103">
        <v>47.533299999999997</v>
      </c>
      <c r="Q33103" t="s">
        <v>9958</v>
      </c>
    </row>
    <row r="33104" spans="13:17" x14ac:dyDescent="0.35">
      <c r="M33104" t="s">
        <v>19754</v>
      </c>
      <c r="N33104" t="s">
        <v>19754</v>
      </c>
      <c r="O33104">
        <v>-21.9239</v>
      </c>
      <c r="P33104">
        <v>-46.385800000000003</v>
      </c>
      <c r="Q33104" t="s">
        <v>9164</v>
      </c>
    </row>
    <row r="33105" spans="13:17" x14ac:dyDescent="0.35">
      <c r="M33105" t="s">
        <v>40091</v>
      </c>
      <c r="N33105" t="s">
        <v>40091</v>
      </c>
      <c r="O33105">
        <v>39.945399999999999</v>
      </c>
      <c r="P33105">
        <v>-76.721199999999996</v>
      </c>
      <c r="Q33105" t="s">
        <v>10038</v>
      </c>
    </row>
    <row r="33106" spans="13:17" x14ac:dyDescent="0.35">
      <c r="M33106" t="s">
        <v>40092</v>
      </c>
      <c r="N33106" t="s">
        <v>40092</v>
      </c>
      <c r="O33106">
        <v>50.733600000000003</v>
      </c>
      <c r="P33106">
        <v>-2.7584</v>
      </c>
      <c r="Q33106" t="s">
        <v>10037</v>
      </c>
    </row>
    <row r="33107" spans="13:17" x14ac:dyDescent="0.35">
      <c r="M33107" t="s">
        <v>40093</v>
      </c>
      <c r="N33107" t="s">
        <v>40093</v>
      </c>
      <c r="O33107">
        <v>36.209099999999999</v>
      </c>
      <c r="P33107">
        <v>133.3218</v>
      </c>
      <c r="Q33107" t="s">
        <v>9942</v>
      </c>
    </row>
    <row r="33108" spans="13:17" x14ac:dyDescent="0.35">
      <c r="M33108" t="s">
        <v>40094</v>
      </c>
      <c r="N33108" t="s">
        <v>40094</v>
      </c>
      <c r="O33108">
        <v>60.441099999999999</v>
      </c>
      <c r="P33108">
        <v>10.4956</v>
      </c>
      <c r="Q33108" t="s">
        <v>9981</v>
      </c>
    </row>
    <row r="33109" spans="13:17" x14ac:dyDescent="0.35">
      <c r="M33109" t="s">
        <v>40095</v>
      </c>
      <c r="N33109" t="s">
        <v>40095</v>
      </c>
      <c r="O33109">
        <v>21.2333</v>
      </c>
      <c r="P33109">
        <v>-98</v>
      </c>
      <c r="Q33109" t="s">
        <v>8549</v>
      </c>
    </row>
    <row r="33110" spans="13:17" x14ac:dyDescent="0.35">
      <c r="M33110" t="s">
        <v>511</v>
      </c>
      <c r="N33110" t="s">
        <v>511</v>
      </c>
      <c r="O33110">
        <v>37.75</v>
      </c>
      <c r="P33110">
        <v>14.4</v>
      </c>
      <c r="Q33110" t="s">
        <v>9940</v>
      </c>
    </row>
    <row r="33111" spans="13:17" x14ac:dyDescent="0.35">
      <c r="M33111" t="s">
        <v>40096</v>
      </c>
      <c r="N33111" t="s">
        <v>40096</v>
      </c>
      <c r="O33111">
        <v>47.924199999999999</v>
      </c>
      <c r="P33111">
        <v>9.2567000000000004</v>
      </c>
      <c r="Q33111" t="s">
        <v>9920</v>
      </c>
    </row>
    <row r="33112" spans="13:17" x14ac:dyDescent="0.35">
      <c r="M33112" t="s">
        <v>40097</v>
      </c>
      <c r="N33112" t="s">
        <v>40098</v>
      </c>
      <c r="O33112">
        <v>50.201099999999997</v>
      </c>
      <c r="P33112">
        <v>17.8247</v>
      </c>
      <c r="Q33112" t="s">
        <v>9556</v>
      </c>
    </row>
    <row r="33113" spans="13:17" x14ac:dyDescent="0.35">
      <c r="M33113" t="s">
        <v>10666</v>
      </c>
      <c r="N33113" t="s">
        <v>10667</v>
      </c>
      <c r="O33113">
        <v>25.9938</v>
      </c>
      <c r="P33113">
        <v>85.893500000000003</v>
      </c>
      <c r="Q33113" t="s">
        <v>9933</v>
      </c>
    </row>
    <row r="33114" spans="13:17" x14ac:dyDescent="0.35">
      <c r="M33114" t="s">
        <v>40099</v>
      </c>
      <c r="N33114" t="s">
        <v>40099</v>
      </c>
      <c r="O33114">
        <v>21.974399999999999</v>
      </c>
      <c r="P33114">
        <v>88.465900000000005</v>
      </c>
      <c r="Q33114" t="s">
        <v>9933</v>
      </c>
    </row>
    <row r="33115" spans="13:17" x14ac:dyDescent="0.35">
      <c r="M33115" t="s">
        <v>8130</v>
      </c>
      <c r="N33115" t="s">
        <v>8130</v>
      </c>
      <c r="O33115">
        <v>-7.6237000000000004</v>
      </c>
      <c r="P33115">
        <v>-78.046000000000006</v>
      </c>
      <c r="Q33115" t="s">
        <v>6529</v>
      </c>
    </row>
    <row r="33116" spans="13:17" x14ac:dyDescent="0.35">
      <c r="M33116" t="s">
        <v>2469</v>
      </c>
      <c r="N33116" t="s">
        <v>2469</v>
      </c>
      <c r="O33116">
        <v>40.576799999999999</v>
      </c>
      <c r="P33116">
        <v>-75.453500000000005</v>
      </c>
      <c r="Q33116" t="s">
        <v>10038</v>
      </c>
    </row>
    <row r="33117" spans="13:17" x14ac:dyDescent="0.35">
      <c r="M33117" t="s">
        <v>40100</v>
      </c>
      <c r="N33117" t="s">
        <v>40101</v>
      </c>
      <c r="O33117">
        <v>26.461400000000001</v>
      </c>
      <c r="P33117">
        <v>88.266000000000005</v>
      </c>
      <c r="Q33117" t="s">
        <v>9933</v>
      </c>
    </row>
    <row r="33118" spans="13:17" x14ac:dyDescent="0.35">
      <c r="M33118" t="s">
        <v>40102</v>
      </c>
      <c r="N33118" t="s">
        <v>40102</v>
      </c>
      <c r="O33118">
        <v>45.655700000000003</v>
      </c>
      <c r="P33118">
        <v>11.859400000000001</v>
      </c>
      <c r="Q33118" t="s">
        <v>9940</v>
      </c>
    </row>
    <row r="33119" spans="13:17" x14ac:dyDescent="0.35">
      <c r="M33119" t="s">
        <v>11899</v>
      </c>
      <c r="N33119" t="s">
        <v>11899</v>
      </c>
      <c r="O33119">
        <v>-15.428900000000001</v>
      </c>
      <c r="P33119">
        <v>-39.3339</v>
      </c>
      <c r="Q33119" t="s">
        <v>9164</v>
      </c>
    </row>
    <row r="33120" spans="13:17" x14ac:dyDescent="0.35">
      <c r="M33120" t="s">
        <v>8001</v>
      </c>
      <c r="N33120" t="s">
        <v>8001</v>
      </c>
      <c r="O33120">
        <v>41.3645</v>
      </c>
      <c r="P33120">
        <v>-72.776799999999994</v>
      </c>
      <c r="Q33120" t="s">
        <v>10038</v>
      </c>
    </row>
    <row r="33121" spans="13:17" x14ac:dyDescent="0.35">
      <c r="M33121" t="s">
        <v>40103</v>
      </c>
      <c r="N33121" t="s">
        <v>40103</v>
      </c>
      <c r="O33121">
        <v>48.886299999999999</v>
      </c>
      <c r="P33121">
        <v>30.7027</v>
      </c>
      <c r="Q33121" t="s">
        <v>10035</v>
      </c>
    </row>
    <row r="33122" spans="13:17" x14ac:dyDescent="0.35">
      <c r="M33122" t="s">
        <v>40104</v>
      </c>
      <c r="N33122" t="s">
        <v>40105</v>
      </c>
      <c r="O33122">
        <v>50</v>
      </c>
      <c r="P33122">
        <v>9.1999999999999993</v>
      </c>
      <c r="Q33122" t="s">
        <v>9920</v>
      </c>
    </row>
    <row r="33123" spans="13:17" x14ac:dyDescent="0.35">
      <c r="M33123" t="s">
        <v>40106</v>
      </c>
      <c r="N33123" t="s">
        <v>40107</v>
      </c>
      <c r="O33123">
        <v>25.455100000000002</v>
      </c>
      <c r="P33123">
        <v>84.266099999999994</v>
      </c>
      <c r="Q33123" t="s">
        <v>9933</v>
      </c>
    </row>
    <row r="33124" spans="13:17" x14ac:dyDescent="0.35">
      <c r="M33124" t="s">
        <v>40108</v>
      </c>
      <c r="N33124" t="s">
        <v>40108</v>
      </c>
      <c r="O33124">
        <v>53.71</v>
      </c>
      <c r="P33124">
        <v>-1.91</v>
      </c>
      <c r="Q33124" t="s">
        <v>10037</v>
      </c>
    </row>
    <row r="33125" spans="13:17" x14ac:dyDescent="0.35">
      <c r="M33125" t="s">
        <v>8025</v>
      </c>
      <c r="N33125" t="s">
        <v>8025</v>
      </c>
      <c r="O33125">
        <v>41.488</v>
      </c>
      <c r="P33125">
        <v>-73.488299999999995</v>
      </c>
      <c r="Q33125" t="s">
        <v>10038</v>
      </c>
    </row>
    <row r="33126" spans="13:17" x14ac:dyDescent="0.35">
      <c r="M33126" t="s">
        <v>40109</v>
      </c>
      <c r="N33126" t="s">
        <v>40110</v>
      </c>
      <c r="O33126">
        <v>14.6</v>
      </c>
      <c r="P33126">
        <v>-91.6</v>
      </c>
      <c r="Q33126" t="s">
        <v>9924</v>
      </c>
    </row>
    <row r="33127" spans="13:17" x14ac:dyDescent="0.35">
      <c r="M33127" t="s">
        <v>40111</v>
      </c>
      <c r="N33127" t="s">
        <v>40111</v>
      </c>
      <c r="O33127">
        <v>3.8332999999999999</v>
      </c>
      <c r="P33127">
        <v>-73.683300000000003</v>
      </c>
      <c r="Q33127" t="s">
        <v>9891</v>
      </c>
    </row>
    <row r="33128" spans="13:17" x14ac:dyDescent="0.35">
      <c r="M33128" t="s">
        <v>8195</v>
      </c>
      <c r="N33128" t="s">
        <v>8195</v>
      </c>
      <c r="O33128">
        <v>38.553400000000003</v>
      </c>
      <c r="P33128">
        <v>-89.9161</v>
      </c>
      <c r="Q33128" t="s">
        <v>10038</v>
      </c>
    </row>
    <row r="33129" spans="13:17" x14ac:dyDescent="0.35">
      <c r="M33129" t="s">
        <v>1618</v>
      </c>
      <c r="N33129" t="s">
        <v>1618</v>
      </c>
      <c r="O33129">
        <v>52.810299999999998</v>
      </c>
      <c r="P33129">
        <v>9.9611000000000001</v>
      </c>
      <c r="Q33129" t="s">
        <v>9920</v>
      </c>
    </row>
    <row r="33130" spans="13:17" x14ac:dyDescent="0.35">
      <c r="M33130" t="s">
        <v>40112</v>
      </c>
      <c r="N33130" t="s">
        <v>40113</v>
      </c>
      <c r="O33130">
        <v>25.004000000000001</v>
      </c>
      <c r="P33130">
        <v>85.251999999999995</v>
      </c>
      <c r="Q33130" t="s">
        <v>9933</v>
      </c>
    </row>
    <row r="33131" spans="13:17" x14ac:dyDescent="0.35">
      <c r="M33131" t="s">
        <v>8026</v>
      </c>
      <c r="N33131" t="s">
        <v>8026</v>
      </c>
      <c r="O33131">
        <v>33.945900000000002</v>
      </c>
      <c r="P33131">
        <v>-81.042900000000003</v>
      </c>
      <c r="Q33131" t="s">
        <v>10038</v>
      </c>
    </row>
    <row r="33132" spans="13:17" x14ac:dyDescent="0.35">
      <c r="M33132" t="s">
        <v>40114</v>
      </c>
      <c r="N33132" t="s">
        <v>40114</v>
      </c>
      <c r="O33132">
        <v>-16.803899999999999</v>
      </c>
      <c r="P33132">
        <v>-42.342799999999997</v>
      </c>
      <c r="Q33132" t="s">
        <v>9164</v>
      </c>
    </row>
    <row r="33133" spans="13:17" x14ac:dyDescent="0.35">
      <c r="M33133" t="s">
        <v>40115</v>
      </c>
      <c r="N33133" t="s">
        <v>40116</v>
      </c>
      <c r="O33133">
        <v>16.2776</v>
      </c>
      <c r="P33133">
        <v>80.0672</v>
      </c>
      <c r="Q33133" t="s">
        <v>9933</v>
      </c>
    </row>
    <row r="33134" spans="13:17" x14ac:dyDescent="0.35">
      <c r="M33134" t="s">
        <v>8042</v>
      </c>
      <c r="N33134" t="s">
        <v>8042</v>
      </c>
      <c r="O33134">
        <v>42.426000000000002</v>
      </c>
      <c r="P33134">
        <v>-87.8583</v>
      </c>
      <c r="Q33134" t="s">
        <v>10038</v>
      </c>
    </row>
    <row r="33135" spans="13:17" x14ac:dyDescent="0.35">
      <c r="M33135" t="s">
        <v>40117</v>
      </c>
      <c r="N33135" t="s">
        <v>40117</v>
      </c>
      <c r="O33135">
        <v>44.716700000000003</v>
      </c>
      <c r="P33135">
        <v>11.15</v>
      </c>
      <c r="Q33135" t="s">
        <v>9940</v>
      </c>
    </row>
    <row r="33136" spans="13:17" x14ac:dyDescent="0.35">
      <c r="M33136" t="s">
        <v>40118</v>
      </c>
      <c r="N33136" t="s">
        <v>40119</v>
      </c>
      <c r="O33136">
        <v>25.667200000000001</v>
      </c>
      <c r="P33136">
        <v>86.399900000000002</v>
      </c>
      <c r="Q33136" t="s">
        <v>9933</v>
      </c>
    </row>
    <row r="33137" spans="13:17" x14ac:dyDescent="0.35">
      <c r="M33137" t="s">
        <v>40120</v>
      </c>
      <c r="N33137" t="s">
        <v>40120</v>
      </c>
      <c r="O33137">
        <v>10.06</v>
      </c>
      <c r="P33137">
        <v>125.1606</v>
      </c>
      <c r="Q33137" t="s">
        <v>9988</v>
      </c>
    </row>
    <row r="33138" spans="13:17" x14ac:dyDescent="0.35">
      <c r="M33138" t="s">
        <v>40121</v>
      </c>
      <c r="N33138" t="s">
        <v>40121</v>
      </c>
      <c r="O33138">
        <v>13.016400000000001</v>
      </c>
      <c r="P33138">
        <v>79.732500000000002</v>
      </c>
      <c r="Q33138" t="s">
        <v>9933</v>
      </c>
    </row>
    <row r="33139" spans="13:17" x14ac:dyDescent="0.35">
      <c r="M33139" t="s">
        <v>40122</v>
      </c>
      <c r="N33139" t="s">
        <v>40122</v>
      </c>
      <c r="O33139">
        <v>13.624499999999999</v>
      </c>
      <c r="P33139">
        <v>79.580299999999994</v>
      </c>
      <c r="Q33139" t="s">
        <v>9933</v>
      </c>
    </row>
    <row r="33140" spans="13:17" x14ac:dyDescent="0.35">
      <c r="M33140" t="s">
        <v>40123</v>
      </c>
      <c r="N33140" t="s">
        <v>40124</v>
      </c>
      <c r="O33140">
        <v>11.6004</v>
      </c>
      <c r="P33140">
        <v>78.716899999999995</v>
      </c>
      <c r="Q33140" t="s">
        <v>9933</v>
      </c>
    </row>
    <row r="33141" spans="13:17" x14ac:dyDescent="0.35">
      <c r="M33141" t="s">
        <v>40125</v>
      </c>
      <c r="N33141" t="s">
        <v>40125</v>
      </c>
      <c r="O33141">
        <v>52.566699999999997</v>
      </c>
      <c r="P33141">
        <v>33.7667</v>
      </c>
      <c r="Q33141" t="s">
        <v>10057</v>
      </c>
    </row>
    <row r="33142" spans="13:17" x14ac:dyDescent="0.35">
      <c r="M33142" t="s">
        <v>40126</v>
      </c>
      <c r="N33142" t="s">
        <v>40126</v>
      </c>
      <c r="O33142">
        <v>37.7667</v>
      </c>
      <c r="P33142">
        <v>-3.95</v>
      </c>
      <c r="Q33142" t="s">
        <v>10009</v>
      </c>
    </row>
    <row r="33143" spans="13:17" x14ac:dyDescent="0.35">
      <c r="M33143" t="s">
        <v>40127</v>
      </c>
      <c r="N33143" t="s">
        <v>40127</v>
      </c>
      <c r="O33143">
        <v>27.877600000000001</v>
      </c>
      <c r="P33143">
        <v>108.3073</v>
      </c>
      <c r="Q33143" t="s">
        <v>9890</v>
      </c>
    </row>
    <row r="33144" spans="13:17" x14ac:dyDescent="0.35">
      <c r="M33144" t="s">
        <v>40128</v>
      </c>
      <c r="N33144" t="s">
        <v>40129</v>
      </c>
      <c r="O33144">
        <v>48.176600000000001</v>
      </c>
      <c r="P33144">
        <v>11.755599999999999</v>
      </c>
      <c r="Q33144" t="s">
        <v>9920</v>
      </c>
    </row>
    <row r="33145" spans="13:17" x14ac:dyDescent="0.35">
      <c r="M33145" t="s">
        <v>5443</v>
      </c>
      <c r="N33145" t="s">
        <v>5443</v>
      </c>
      <c r="O33145">
        <v>28.4968</v>
      </c>
      <c r="P33145">
        <v>-81.331599999999995</v>
      </c>
      <c r="Q33145" t="s">
        <v>10038</v>
      </c>
    </row>
    <row r="33146" spans="13:17" x14ac:dyDescent="0.35">
      <c r="M33146" t="s">
        <v>40130</v>
      </c>
      <c r="N33146" t="s">
        <v>40130</v>
      </c>
      <c r="O33146">
        <v>14.333299999999999</v>
      </c>
      <c r="P33146">
        <v>74.433300000000003</v>
      </c>
      <c r="Q33146" t="s">
        <v>9933</v>
      </c>
    </row>
    <row r="33147" spans="13:17" x14ac:dyDescent="0.35">
      <c r="M33147" t="s">
        <v>40131</v>
      </c>
      <c r="N33147" t="s">
        <v>40132</v>
      </c>
      <c r="O33147">
        <v>6.7496999999999998</v>
      </c>
      <c r="P33147">
        <v>-76.025800000000004</v>
      </c>
      <c r="Q33147" t="s">
        <v>9891</v>
      </c>
    </row>
    <row r="33148" spans="13:17" x14ac:dyDescent="0.35">
      <c r="M33148" t="s">
        <v>40133</v>
      </c>
      <c r="N33148" t="s">
        <v>40133</v>
      </c>
      <c r="O33148">
        <v>42.62</v>
      </c>
      <c r="P33148">
        <v>71.59</v>
      </c>
      <c r="Q33148" t="s">
        <v>10307</v>
      </c>
    </row>
    <row r="33149" spans="13:17" x14ac:dyDescent="0.35">
      <c r="M33149" t="s">
        <v>40134</v>
      </c>
      <c r="N33149" t="s">
        <v>40134</v>
      </c>
      <c r="O33149">
        <v>-23.912800000000001</v>
      </c>
      <c r="P33149">
        <v>-52.342799999999997</v>
      </c>
      <c r="Q33149" t="s">
        <v>9164</v>
      </c>
    </row>
    <row r="33150" spans="13:17" x14ac:dyDescent="0.35">
      <c r="M33150" t="s">
        <v>40135</v>
      </c>
      <c r="N33150" t="s">
        <v>40135</v>
      </c>
      <c r="O33150">
        <v>-13.578900000000001</v>
      </c>
      <c r="P33150">
        <v>-41.8108</v>
      </c>
      <c r="Q33150" t="s">
        <v>9164</v>
      </c>
    </row>
    <row r="33151" spans="13:17" x14ac:dyDescent="0.35">
      <c r="M33151" t="s">
        <v>40136</v>
      </c>
      <c r="N33151" t="s">
        <v>40136</v>
      </c>
      <c r="O33151">
        <v>25.971800000000002</v>
      </c>
      <c r="P33151">
        <v>86.855000000000004</v>
      </c>
      <c r="Q33151" t="s">
        <v>9933</v>
      </c>
    </row>
    <row r="33152" spans="13:17" x14ac:dyDescent="0.35">
      <c r="M33152" t="s">
        <v>40137</v>
      </c>
      <c r="N33152" t="s">
        <v>40138</v>
      </c>
      <c r="O33152">
        <v>24.12</v>
      </c>
      <c r="P33152">
        <v>88.28</v>
      </c>
      <c r="Q33152" t="s">
        <v>9933</v>
      </c>
    </row>
    <row r="33153" spans="13:17" x14ac:dyDescent="0.35">
      <c r="M33153" t="s">
        <v>40139</v>
      </c>
      <c r="N33153" t="s">
        <v>40140</v>
      </c>
      <c r="O33153">
        <v>52.85</v>
      </c>
      <c r="P33153">
        <v>17.7</v>
      </c>
      <c r="Q33153" t="s">
        <v>9556</v>
      </c>
    </row>
    <row r="33154" spans="13:17" x14ac:dyDescent="0.35">
      <c r="M33154" t="s">
        <v>40141</v>
      </c>
      <c r="N33154" t="s">
        <v>40142</v>
      </c>
      <c r="O33154">
        <v>9.2714999999999996</v>
      </c>
      <c r="P33154">
        <v>77.541600000000003</v>
      </c>
      <c r="Q33154" t="s">
        <v>9933</v>
      </c>
    </row>
    <row r="33155" spans="13:17" x14ac:dyDescent="0.35">
      <c r="M33155" t="s">
        <v>40143</v>
      </c>
      <c r="N33155" t="s">
        <v>40143</v>
      </c>
      <c r="O33155">
        <v>42.533299999999997</v>
      </c>
      <c r="P33155">
        <v>12.033300000000001</v>
      </c>
      <c r="Q33155" t="s">
        <v>9940</v>
      </c>
    </row>
    <row r="33156" spans="13:17" x14ac:dyDescent="0.35">
      <c r="M33156" t="s">
        <v>40144</v>
      </c>
      <c r="N33156" t="s">
        <v>40145</v>
      </c>
      <c r="O33156">
        <v>5.05</v>
      </c>
      <c r="P33156">
        <v>-73.883300000000006</v>
      </c>
      <c r="Q33156" t="s">
        <v>9891</v>
      </c>
    </row>
    <row r="33157" spans="13:17" x14ac:dyDescent="0.35">
      <c r="M33157" t="s">
        <v>40146</v>
      </c>
      <c r="N33157" t="s">
        <v>40146</v>
      </c>
      <c r="O33157">
        <v>-23.892800000000001</v>
      </c>
      <c r="P33157">
        <v>-55.430799999999998</v>
      </c>
      <c r="Q33157" t="s">
        <v>9164</v>
      </c>
    </row>
    <row r="33158" spans="13:17" x14ac:dyDescent="0.35">
      <c r="M33158" t="s">
        <v>40147</v>
      </c>
      <c r="N33158" t="s">
        <v>40147</v>
      </c>
      <c r="O33158">
        <v>51.2</v>
      </c>
      <c r="P33158">
        <v>3.8167</v>
      </c>
      <c r="Q33158" t="s">
        <v>9869</v>
      </c>
    </row>
    <row r="33159" spans="13:17" x14ac:dyDescent="0.35">
      <c r="M33159" t="s">
        <v>5980</v>
      </c>
      <c r="N33159" t="s">
        <v>5980</v>
      </c>
      <c r="O33159">
        <v>35.203499999999998</v>
      </c>
      <c r="P33159">
        <v>-90.2059</v>
      </c>
      <c r="Q33159" t="s">
        <v>10038</v>
      </c>
    </row>
    <row r="33160" spans="13:17" x14ac:dyDescent="0.35">
      <c r="M33160" t="s">
        <v>40148</v>
      </c>
      <c r="N33160" t="s">
        <v>40148</v>
      </c>
      <c r="O33160">
        <v>42.928899999999999</v>
      </c>
      <c r="P33160">
        <v>75.301900000000003</v>
      </c>
      <c r="Q33160" t="s">
        <v>9943</v>
      </c>
    </row>
    <row r="33161" spans="13:17" x14ac:dyDescent="0.35">
      <c r="M33161" t="s">
        <v>40149</v>
      </c>
      <c r="N33161" t="s">
        <v>40150</v>
      </c>
      <c r="O33161">
        <v>16.8902</v>
      </c>
      <c r="P33161">
        <v>80.650499999999994</v>
      </c>
      <c r="Q33161" t="s">
        <v>9933</v>
      </c>
    </row>
    <row r="33162" spans="13:17" x14ac:dyDescent="0.35">
      <c r="M33162" t="s">
        <v>36632</v>
      </c>
      <c r="N33162" t="s">
        <v>36632</v>
      </c>
      <c r="O33162">
        <v>20.124199999999998</v>
      </c>
      <c r="P33162">
        <v>84.368700000000004</v>
      </c>
      <c r="Q33162" t="s">
        <v>9933</v>
      </c>
    </row>
    <row r="33163" spans="13:17" x14ac:dyDescent="0.35">
      <c r="M33163" t="s">
        <v>40151</v>
      </c>
      <c r="N33163" t="s">
        <v>40152</v>
      </c>
      <c r="O33163">
        <v>40.5167</v>
      </c>
      <c r="P33163">
        <v>21.2667</v>
      </c>
      <c r="Q33163" t="s">
        <v>5202</v>
      </c>
    </row>
    <row r="33164" spans="13:17" x14ac:dyDescent="0.35">
      <c r="M33164" t="s">
        <v>40153</v>
      </c>
      <c r="N33164" t="s">
        <v>40153</v>
      </c>
      <c r="O33164">
        <v>43.639699999999998</v>
      </c>
      <c r="P33164">
        <v>4.8125</v>
      </c>
      <c r="Q33164" t="s">
        <v>9916</v>
      </c>
    </row>
    <row r="33165" spans="13:17" x14ac:dyDescent="0.35">
      <c r="M33165" t="s">
        <v>40154</v>
      </c>
      <c r="N33165" t="s">
        <v>40154</v>
      </c>
      <c r="O33165">
        <v>51.368099999999998</v>
      </c>
      <c r="P33165">
        <v>-0.40079999999999999</v>
      </c>
      <c r="Q33165" t="s">
        <v>10037</v>
      </c>
    </row>
    <row r="33166" spans="13:17" x14ac:dyDescent="0.35">
      <c r="M33166" t="s">
        <v>8554</v>
      </c>
      <c r="N33166" t="s">
        <v>8554</v>
      </c>
      <c r="O33166">
        <v>52.997700000000002</v>
      </c>
      <c r="P33166">
        <v>-2.1577999999999999</v>
      </c>
      <c r="Q33166" t="s">
        <v>10037</v>
      </c>
    </row>
    <row r="33167" spans="13:17" x14ac:dyDescent="0.35">
      <c r="M33167" t="s">
        <v>40155</v>
      </c>
      <c r="N33167" t="s">
        <v>40155</v>
      </c>
      <c r="O33167">
        <v>37.183300000000003</v>
      </c>
      <c r="P33167">
        <v>15.1167</v>
      </c>
      <c r="Q33167" t="s">
        <v>9940</v>
      </c>
    </row>
    <row r="33168" spans="13:17" x14ac:dyDescent="0.35">
      <c r="M33168" t="s">
        <v>462</v>
      </c>
      <c r="N33168" t="s">
        <v>462</v>
      </c>
      <c r="O33168">
        <v>41.986199999999997</v>
      </c>
      <c r="P33168">
        <v>-70.748199999999997</v>
      </c>
      <c r="Q33168" t="s">
        <v>10038</v>
      </c>
    </row>
    <row r="33169" spans="13:17" x14ac:dyDescent="0.35">
      <c r="M33169" t="s">
        <v>40156</v>
      </c>
      <c r="N33169" t="s">
        <v>40156</v>
      </c>
      <c r="O33169">
        <v>48.718600000000002</v>
      </c>
      <c r="P33169">
        <v>11.497199999999999</v>
      </c>
      <c r="Q33169" t="s">
        <v>9920</v>
      </c>
    </row>
    <row r="33170" spans="13:17" x14ac:dyDescent="0.35">
      <c r="M33170" t="s">
        <v>40157</v>
      </c>
      <c r="N33170" t="s">
        <v>40157</v>
      </c>
      <c r="O33170">
        <v>-3.6444000000000001</v>
      </c>
      <c r="P33170">
        <v>133.6953</v>
      </c>
      <c r="Q33170" t="s">
        <v>9934</v>
      </c>
    </row>
    <row r="33171" spans="13:17" x14ac:dyDescent="0.35">
      <c r="M33171" t="s">
        <v>40158</v>
      </c>
      <c r="N33171" t="s">
        <v>40158</v>
      </c>
      <c r="O33171">
        <v>36.767600000000002</v>
      </c>
      <c r="P33171">
        <v>3.7029000000000001</v>
      </c>
      <c r="Q33171" t="s">
        <v>9855</v>
      </c>
    </row>
    <row r="33172" spans="13:17" x14ac:dyDescent="0.35">
      <c r="M33172" t="s">
        <v>40159</v>
      </c>
      <c r="N33172" t="s">
        <v>40159</v>
      </c>
      <c r="O33172">
        <v>-12.3919</v>
      </c>
      <c r="P33172">
        <v>-38.625</v>
      </c>
      <c r="Q33172" t="s">
        <v>9164</v>
      </c>
    </row>
    <row r="33173" spans="13:17" x14ac:dyDescent="0.35">
      <c r="M33173" t="s">
        <v>40160</v>
      </c>
      <c r="N33173" t="s">
        <v>40161</v>
      </c>
      <c r="O33173">
        <v>8.6746999999999996</v>
      </c>
      <c r="P33173">
        <v>77.637900000000002</v>
      </c>
      <c r="Q33173" t="s">
        <v>9933</v>
      </c>
    </row>
    <row r="33174" spans="13:17" x14ac:dyDescent="0.35">
      <c r="M33174" t="s">
        <v>31527</v>
      </c>
      <c r="N33174" t="s">
        <v>31528</v>
      </c>
      <c r="O33174">
        <v>19.033300000000001</v>
      </c>
      <c r="P33174">
        <v>78.666700000000006</v>
      </c>
      <c r="Q33174" t="s">
        <v>9933</v>
      </c>
    </row>
    <row r="33175" spans="13:17" x14ac:dyDescent="0.35">
      <c r="M33175" t="s">
        <v>8362</v>
      </c>
      <c r="N33175" t="s">
        <v>8362</v>
      </c>
      <c r="O33175">
        <v>39.793700000000001</v>
      </c>
      <c r="P33175">
        <v>-86.248099999999994</v>
      </c>
      <c r="Q33175" t="s">
        <v>10038</v>
      </c>
    </row>
    <row r="33176" spans="13:17" x14ac:dyDescent="0.35">
      <c r="M33176" t="s">
        <v>40162</v>
      </c>
      <c r="N33176" t="s">
        <v>40163</v>
      </c>
      <c r="O33176">
        <v>48.0167</v>
      </c>
      <c r="P33176">
        <v>8.5333000000000006</v>
      </c>
      <c r="Q33176" t="s">
        <v>9920</v>
      </c>
    </row>
    <row r="33177" spans="13:17" x14ac:dyDescent="0.35">
      <c r="M33177" t="s">
        <v>40164</v>
      </c>
      <c r="N33177" t="s">
        <v>40164</v>
      </c>
      <c r="O33177">
        <v>26.532499999999999</v>
      </c>
      <c r="P33177">
        <v>86.155199999999994</v>
      </c>
      <c r="Q33177" t="s">
        <v>9933</v>
      </c>
    </row>
    <row r="33178" spans="13:17" x14ac:dyDescent="0.35">
      <c r="M33178" t="s">
        <v>40165</v>
      </c>
      <c r="N33178" t="s">
        <v>40165</v>
      </c>
      <c r="O33178">
        <v>55.033299999999997</v>
      </c>
      <c r="P33178">
        <v>36.75</v>
      </c>
      <c r="Q33178" t="s">
        <v>10057</v>
      </c>
    </row>
    <row r="33179" spans="13:17" x14ac:dyDescent="0.35">
      <c r="M33179" t="s">
        <v>40166</v>
      </c>
      <c r="N33179" t="s">
        <v>40166</v>
      </c>
      <c r="O33179">
        <v>48.372500000000002</v>
      </c>
      <c r="P33179">
        <v>-4.3705999999999996</v>
      </c>
      <c r="Q33179" t="s">
        <v>9916</v>
      </c>
    </row>
    <row r="33180" spans="13:17" x14ac:dyDescent="0.35">
      <c r="M33180" t="s">
        <v>40167</v>
      </c>
      <c r="N33180" t="s">
        <v>40167</v>
      </c>
      <c r="O33180">
        <v>-16.1328</v>
      </c>
      <c r="P33180">
        <v>-45.741900000000001</v>
      </c>
      <c r="Q33180" t="s">
        <v>9164</v>
      </c>
    </row>
    <row r="33181" spans="13:17" x14ac:dyDescent="0.35">
      <c r="M33181" t="s">
        <v>9586</v>
      </c>
      <c r="N33181" t="s">
        <v>9586</v>
      </c>
      <c r="O33181">
        <v>-30.583300000000001</v>
      </c>
      <c r="P33181">
        <v>-59.95</v>
      </c>
      <c r="Q33181" t="s">
        <v>9860</v>
      </c>
    </row>
    <row r="33182" spans="13:17" x14ac:dyDescent="0.35">
      <c r="M33182" t="s">
        <v>40168</v>
      </c>
      <c r="N33182" t="s">
        <v>40168</v>
      </c>
      <c r="O33182">
        <v>50.7333</v>
      </c>
      <c r="P33182">
        <v>4.7</v>
      </c>
      <c r="Q33182" t="s">
        <v>9869</v>
      </c>
    </row>
    <row r="33183" spans="13:17" x14ac:dyDescent="0.35">
      <c r="M33183" t="s">
        <v>40169</v>
      </c>
      <c r="N33183" t="s">
        <v>40169</v>
      </c>
      <c r="O33183">
        <v>40.866700000000002</v>
      </c>
      <c r="P33183">
        <v>14.533300000000001</v>
      </c>
      <c r="Q33183" t="s">
        <v>9940</v>
      </c>
    </row>
    <row r="33184" spans="13:17" x14ac:dyDescent="0.35">
      <c r="M33184" t="s">
        <v>40170</v>
      </c>
      <c r="N33184" t="s">
        <v>40170</v>
      </c>
      <c r="O33184">
        <v>24.53</v>
      </c>
      <c r="P33184">
        <v>116.5904</v>
      </c>
      <c r="Q33184" t="s">
        <v>9890</v>
      </c>
    </row>
    <row r="33185" spans="13:17" x14ac:dyDescent="0.35">
      <c r="M33185" t="s">
        <v>40171</v>
      </c>
      <c r="N33185" t="s">
        <v>40172</v>
      </c>
      <c r="O33185">
        <v>-31.183299999999999</v>
      </c>
      <c r="P33185">
        <v>-71</v>
      </c>
      <c r="Q33185" t="s">
        <v>9889</v>
      </c>
    </row>
    <row r="33186" spans="13:17" x14ac:dyDescent="0.35">
      <c r="M33186" t="s">
        <v>19446</v>
      </c>
      <c r="N33186" t="s">
        <v>19446</v>
      </c>
      <c r="O33186">
        <v>13.666700000000001</v>
      </c>
      <c r="P33186">
        <v>124.36669999999999</v>
      </c>
      <c r="Q33186" t="s">
        <v>9988</v>
      </c>
    </row>
    <row r="33187" spans="13:17" x14ac:dyDescent="0.35">
      <c r="M33187" t="s">
        <v>8104</v>
      </c>
      <c r="N33187" t="s">
        <v>8104</v>
      </c>
      <c r="O33187">
        <v>41.307899999999997</v>
      </c>
      <c r="P33187">
        <v>-81.619200000000006</v>
      </c>
      <c r="Q33187" t="s">
        <v>10038</v>
      </c>
    </row>
    <row r="33188" spans="13:17" x14ac:dyDescent="0.35">
      <c r="M33188" t="s">
        <v>40173</v>
      </c>
      <c r="N33188" t="s">
        <v>40173</v>
      </c>
      <c r="O33188">
        <v>52.116700000000002</v>
      </c>
      <c r="P33188">
        <v>16.116700000000002</v>
      </c>
      <c r="Q33188" t="s">
        <v>9556</v>
      </c>
    </row>
    <row r="33189" spans="13:17" x14ac:dyDescent="0.35">
      <c r="M33189" t="s">
        <v>9572</v>
      </c>
      <c r="N33189" t="s">
        <v>9572</v>
      </c>
      <c r="O33189">
        <v>43.279200000000003</v>
      </c>
      <c r="P33189">
        <v>-8.2105999999999995</v>
      </c>
      <c r="Q33189" t="s">
        <v>10009</v>
      </c>
    </row>
    <row r="33190" spans="13:17" x14ac:dyDescent="0.35">
      <c r="M33190" t="s">
        <v>40174</v>
      </c>
      <c r="N33190" t="s">
        <v>40174</v>
      </c>
      <c r="O33190">
        <v>38.078899999999997</v>
      </c>
      <c r="P33190">
        <v>-1.2722</v>
      </c>
      <c r="Q33190" t="s">
        <v>10009</v>
      </c>
    </row>
    <row r="33191" spans="13:17" x14ac:dyDescent="0.35">
      <c r="M33191" t="s">
        <v>40175</v>
      </c>
      <c r="N33191" t="s">
        <v>40175</v>
      </c>
      <c r="O33191">
        <v>39.199300000000001</v>
      </c>
      <c r="P33191">
        <v>140.41290000000001</v>
      </c>
      <c r="Q33191" t="s">
        <v>9942</v>
      </c>
    </row>
    <row r="33192" spans="13:17" x14ac:dyDescent="0.35">
      <c r="M33192" t="s">
        <v>40176</v>
      </c>
      <c r="N33192" t="s">
        <v>40176</v>
      </c>
      <c r="O33192">
        <v>53.366700000000002</v>
      </c>
      <c r="P33192">
        <v>20.433299999999999</v>
      </c>
      <c r="Q33192" t="s">
        <v>9556</v>
      </c>
    </row>
    <row r="33193" spans="13:17" x14ac:dyDescent="0.35">
      <c r="M33193" t="s">
        <v>40177</v>
      </c>
      <c r="N33193" t="s">
        <v>40178</v>
      </c>
      <c r="O33193">
        <v>25.965399999999999</v>
      </c>
      <c r="P33193">
        <v>86.812600000000003</v>
      </c>
      <c r="Q33193" t="s">
        <v>9933</v>
      </c>
    </row>
    <row r="33194" spans="13:17" x14ac:dyDescent="0.35">
      <c r="M33194" t="s">
        <v>40179</v>
      </c>
      <c r="N33194" t="s">
        <v>40179</v>
      </c>
      <c r="O33194">
        <v>43.65</v>
      </c>
      <c r="P33194">
        <v>11.083299999999999</v>
      </c>
      <c r="Q33194" t="s">
        <v>9940</v>
      </c>
    </row>
    <row r="33195" spans="13:17" x14ac:dyDescent="0.35">
      <c r="M33195" t="s">
        <v>38773</v>
      </c>
      <c r="N33195" t="s">
        <v>38773</v>
      </c>
      <c r="O33195">
        <v>50.7956</v>
      </c>
      <c r="P33195">
        <v>6.1269</v>
      </c>
      <c r="Q33195" t="s">
        <v>9920</v>
      </c>
    </row>
    <row r="33196" spans="13:17" x14ac:dyDescent="0.35">
      <c r="M33196" t="s">
        <v>5906</v>
      </c>
      <c r="N33196" t="s">
        <v>5906</v>
      </c>
      <c r="O33196">
        <v>14.666700000000001</v>
      </c>
      <c r="P33196">
        <v>-89.5</v>
      </c>
      <c r="Q33196" t="s">
        <v>9924</v>
      </c>
    </row>
    <row r="33197" spans="13:17" x14ac:dyDescent="0.35">
      <c r="M33197" t="s">
        <v>17087</v>
      </c>
      <c r="N33197" t="s">
        <v>17088</v>
      </c>
      <c r="O33197">
        <v>25.348700000000001</v>
      </c>
      <c r="P33197">
        <v>86.966899999999995</v>
      </c>
      <c r="Q33197" t="s">
        <v>9933</v>
      </c>
    </row>
    <row r="33198" spans="13:17" x14ac:dyDescent="0.35">
      <c r="M33198" t="s">
        <v>40180</v>
      </c>
      <c r="N33198" t="s">
        <v>40181</v>
      </c>
      <c r="O33198">
        <v>25.895499999999998</v>
      </c>
      <c r="P33198">
        <v>87.066800000000001</v>
      </c>
      <c r="Q33198" t="s">
        <v>9933</v>
      </c>
    </row>
    <row r="33199" spans="13:17" x14ac:dyDescent="0.35">
      <c r="M33199" t="s">
        <v>40182</v>
      </c>
      <c r="N33199" t="s">
        <v>40183</v>
      </c>
      <c r="O33199">
        <v>5.5332999999999997</v>
      </c>
      <c r="P33199">
        <v>-73.633300000000006</v>
      </c>
      <c r="Q33199" t="s">
        <v>9891</v>
      </c>
    </row>
    <row r="33200" spans="13:17" x14ac:dyDescent="0.35">
      <c r="M33200" t="s">
        <v>40184</v>
      </c>
      <c r="N33200" t="s">
        <v>40184</v>
      </c>
      <c r="O33200">
        <v>32.4833</v>
      </c>
      <c r="P33200">
        <v>-5.6333000000000002</v>
      </c>
      <c r="Q33200" t="s">
        <v>9969</v>
      </c>
    </row>
    <row r="33201" spans="13:17" x14ac:dyDescent="0.35">
      <c r="M33201" t="s">
        <v>27843</v>
      </c>
      <c r="N33201" t="s">
        <v>27844</v>
      </c>
      <c r="O33201">
        <v>25.103999999999999</v>
      </c>
      <c r="P33201">
        <v>87.889799999999994</v>
      </c>
      <c r="Q33201" t="s">
        <v>9933</v>
      </c>
    </row>
    <row r="33202" spans="13:17" x14ac:dyDescent="0.35">
      <c r="M33202" t="s">
        <v>8265</v>
      </c>
      <c r="N33202" t="s">
        <v>8265</v>
      </c>
      <c r="O33202">
        <v>39.970799999999997</v>
      </c>
      <c r="P33202">
        <v>-111.7941</v>
      </c>
      <c r="Q33202" t="s">
        <v>10038</v>
      </c>
    </row>
    <row r="33203" spans="13:17" x14ac:dyDescent="0.35">
      <c r="M33203" t="s">
        <v>40185</v>
      </c>
      <c r="N33203" t="s">
        <v>40185</v>
      </c>
      <c r="O33203">
        <v>19.0778</v>
      </c>
      <c r="P33203">
        <v>99.927000000000007</v>
      </c>
      <c r="Q33203" t="s">
        <v>10022</v>
      </c>
    </row>
    <row r="33204" spans="13:17" x14ac:dyDescent="0.35">
      <c r="M33204" t="s">
        <v>40186</v>
      </c>
      <c r="N33204" t="s">
        <v>40186</v>
      </c>
      <c r="O33204">
        <v>14.0243</v>
      </c>
      <c r="P33204">
        <v>-60.974400000000003</v>
      </c>
      <c r="Q33204" t="s">
        <v>10353</v>
      </c>
    </row>
    <row r="33205" spans="13:17" x14ac:dyDescent="0.35">
      <c r="M33205" t="s">
        <v>40187</v>
      </c>
      <c r="N33205" t="s">
        <v>40188</v>
      </c>
      <c r="O33205">
        <v>47.6</v>
      </c>
      <c r="P33205">
        <v>21.7667</v>
      </c>
      <c r="Q33205" t="s">
        <v>9931</v>
      </c>
    </row>
    <row r="33206" spans="13:17" x14ac:dyDescent="0.35">
      <c r="M33206" t="s">
        <v>8369</v>
      </c>
      <c r="N33206" t="s">
        <v>8369</v>
      </c>
      <c r="O33206">
        <v>27.539000000000001</v>
      </c>
      <c r="P33206">
        <v>-80.386499999999998</v>
      </c>
      <c r="Q33206" t="s">
        <v>10038</v>
      </c>
    </row>
    <row r="33207" spans="13:17" x14ac:dyDescent="0.35">
      <c r="M33207" t="s">
        <v>40189</v>
      </c>
      <c r="N33207" t="s">
        <v>40189</v>
      </c>
      <c r="O33207">
        <v>51.034700000000001</v>
      </c>
      <c r="P33207">
        <v>6.6913999999999998</v>
      </c>
      <c r="Q33207" t="s">
        <v>9920</v>
      </c>
    </row>
    <row r="33208" spans="13:17" x14ac:dyDescent="0.35">
      <c r="M33208" t="s">
        <v>40190</v>
      </c>
      <c r="N33208" t="s">
        <v>40191</v>
      </c>
      <c r="O33208">
        <v>52.316699999999997</v>
      </c>
      <c r="P33208">
        <v>7.2167000000000003</v>
      </c>
      <c r="Q33208" t="s">
        <v>9920</v>
      </c>
    </row>
    <row r="33209" spans="13:17" x14ac:dyDescent="0.35">
      <c r="M33209" t="s">
        <v>40192</v>
      </c>
      <c r="N33209" t="s">
        <v>40192</v>
      </c>
      <c r="O33209">
        <v>15.433299999999999</v>
      </c>
      <c r="P33209">
        <v>75.533299999999997</v>
      </c>
      <c r="Q33209" t="s">
        <v>9933</v>
      </c>
    </row>
    <row r="33210" spans="13:17" x14ac:dyDescent="0.35">
      <c r="M33210" t="s">
        <v>40193</v>
      </c>
      <c r="N33210" t="s">
        <v>40193</v>
      </c>
      <c r="O33210">
        <v>40.5017</v>
      </c>
      <c r="P33210">
        <v>-4.0667</v>
      </c>
      <c r="Q33210" t="s">
        <v>10009</v>
      </c>
    </row>
    <row r="33211" spans="13:17" x14ac:dyDescent="0.35">
      <c r="M33211" t="s">
        <v>40194</v>
      </c>
      <c r="N33211" t="s">
        <v>40194</v>
      </c>
      <c r="O33211">
        <v>49.354199999999999</v>
      </c>
      <c r="P33211">
        <v>6.8049999999999997</v>
      </c>
      <c r="Q33211" t="s">
        <v>9920</v>
      </c>
    </row>
    <row r="33212" spans="13:17" x14ac:dyDescent="0.35">
      <c r="M33212" t="s">
        <v>40195</v>
      </c>
      <c r="N33212" t="s">
        <v>40195</v>
      </c>
      <c r="O33212">
        <v>25.388200000000001</v>
      </c>
      <c r="P33212">
        <v>85.955799999999996</v>
      </c>
      <c r="Q33212" t="s">
        <v>9933</v>
      </c>
    </row>
    <row r="33213" spans="13:17" x14ac:dyDescent="0.35">
      <c r="M33213" t="s">
        <v>8295</v>
      </c>
      <c r="N33213" t="s">
        <v>8295</v>
      </c>
      <c r="O33213">
        <v>38.342599999999997</v>
      </c>
      <c r="P33213">
        <v>-81.715500000000006</v>
      </c>
      <c r="Q33213" t="s">
        <v>10038</v>
      </c>
    </row>
    <row r="33214" spans="13:17" x14ac:dyDescent="0.35">
      <c r="M33214" t="s">
        <v>40196</v>
      </c>
      <c r="N33214" t="s">
        <v>40197</v>
      </c>
      <c r="O33214">
        <v>59.666699999999999</v>
      </c>
      <c r="P33214">
        <v>10.6333</v>
      </c>
      <c r="Q33214" t="s">
        <v>9981</v>
      </c>
    </row>
    <row r="33215" spans="13:17" x14ac:dyDescent="0.35">
      <c r="M33215" t="s">
        <v>40198</v>
      </c>
      <c r="N33215" t="s">
        <v>40198</v>
      </c>
      <c r="O33215">
        <v>-9.5769000000000002</v>
      </c>
      <c r="P33215">
        <v>-36.305</v>
      </c>
      <c r="Q33215" t="s">
        <v>9164</v>
      </c>
    </row>
    <row r="33216" spans="13:17" x14ac:dyDescent="0.35">
      <c r="M33216" t="s">
        <v>40199</v>
      </c>
      <c r="N33216" t="s">
        <v>40199</v>
      </c>
      <c r="O33216">
        <v>51.847999999999999</v>
      </c>
      <c r="P33216">
        <v>1.268</v>
      </c>
      <c r="Q33216" t="s">
        <v>10037</v>
      </c>
    </row>
    <row r="33217" spans="13:17" x14ac:dyDescent="0.35">
      <c r="M33217" t="s">
        <v>40200</v>
      </c>
      <c r="N33217" t="s">
        <v>40201</v>
      </c>
      <c r="O33217">
        <v>36.168599999999998</v>
      </c>
      <c r="P33217">
        <v>59.050800000000002</v>
      </c>
      <c r="Q33217" t="s">
        <v>10060</v>
      </c>
    </row>
    <row r="33218" spans="13:17" x14ac:dyDescent="0.35">
      <c r="M33218" t="s">
        <v>40202</v>
      </c>
      <c r="N33218" t="s">
        <v>27597</v>
      </c>
      <c r="O33218">
        <v>27.285599999999999</v>
      </c>
      <c r="P33218">
        <v>61.996400000000001</v>
      </c>
      <c r="Q33218" t="s">
        <v>10060</v>
      </c>
    </row>
    <row r="33219" spans="13:17" x14ac:dyDescent="0.35">
      <c r="M33219" t="s">
        <v>40203</v>
      </c>
      <c r="N33219" t="s">
        <v>40203</v>
      </c>
      <c r="O33219">
        <v>-22.4069</v>
      </c>
      <c r="P33219">
        <v>-44.257800000000003</v>
      </c>
      <c r="Q33219" t="s">
        <v>9164</v>
      </c>
    </row>
    <row r="33220" spans="13:17" x14ac:dyDescent="0.35">
      <c r="M33220" t="s">
        <v>40204</v>
      </c>
      <c r="N33220" t="s">
        <v>40204</v>
      </c>
      <c r="O33220">
        <v>30.4969</v>
      </c>
      <c r="P33220">
        <v>-8.8210999999999995</v>
      </c>
      <c r="Q33220" t="s">
        <v>9969</v>
      </c>
    </row>
    <row r="33221" spans="13:17" x14ac:dyDescent="0.35">
      <c r="M33221" t="s">
        <v>8238</v>
      </c>
      <c r="N33221" t="s">
        <v>8238</v>
      </c>
      <c r="O33221">
        <v>42.097999999999999</v>
      </c>
      <c r="P33221">
        <v>-76.063900000000004</v>
      </c>
      <c r="Q33221" t="s">
        <v>10038</v>
      </c>
    </row>
    <row r="33222" spans="13:17" x14ac:dyDescent="0.35">
      <c r="M33222" t="s">
        <v>40205</v>
      </c>
      <c r="N33222" t="s">
        <v>40205</v>
      </c>
      <c r="O33222">
        <v>-7.3777999999999997</v>
      </c>
      <c r="P33222">
        <v>-37.19</v>
      </c>
      <c r="Q33222" t="s">
        <v>9164</v>
      </c>
    </row>
    <row r="33223" spans="13:17" x14ac:dyDescent="0.35">
      <c r="M33223" t="s">
        <v>40206</v>
      </c>
      <c r="N33223" t="s">
        <v>40206</v>
      </c>
      <c r="O33223">
        <v>49.852200000000003</v>
      </c>
      <c r="P33223">
        <v>30.809200000000001</v>
      </c>
      <c r="Q33223" t="s">
        <v>10035</v>
      </c>
    </row>
    <row r="33224" spans="13:17" x14ac:dyDescent="0.35">
      <c r="M33224" t="s">
        <v>40207</v>
      </c>
      <c r="N33224" t="s">
        <v>40207</v>
      </c>
      <c r="O33224">
        <v>50.761099999999999</v>
      </c>
      <c r="P33224">
        <v>3.0078</v>
      </c>
      <c r="Q33224" t="s">
        <v>9916</v>
      </c>
    </row>
    <row r="33225" spans="13:17" x14ac:dyDescent="0.35">
      <c r="M33225" t="s">
        <v>40208</v>
      </c>
      <c r="N33225" t="s">
        <v>40208</v>
      </c>
      <c r="O33225">
        <v>16.1675</v>
      </c>
      <c r="P33225">
        <v>104.6408</v>
      </c>
      <c r="Q33225" t="s">
        <v>10022</v>
      </c>
    </row>
    <row r="33226" spans="13:17" x14ac:dyDescent="0.35">
      <c r="M33226" t="s">
        <v>40209</v>
      </c>
      <c r="N33226" t="s">
        <v>40209</v>
      </c>
      <c r="O33226">
        <v>25.089700000000001</v>
      </c>
      <c r="P33226">
        <v>113.0395</v>
      </c>
      <c r="Q33226" t="s">
        <v>9890</v>
      </c>
    </row>
    <row r="33227" spans="13:17" x14ac:dyDescent="0.35">
      <c r="M33227" t="s">
        <v>40210</v>
      </c>
      <c r="N33227" t="s">
        <v>40210</v>
      </c>
      <c r="O33227">
        <v>50.3489</v>
      </c>
      <c r="P33227">
        <v>3.5442</v>
      </c>
      <c r="Q33227" t="s">
        <v>9916</v>
      </c>
    </row>
    <row r="33228" spans="13:17" x14ac:dyDescent="0.35">
      <c r="M33228" t="s">
        <v>40211</v>
      </c>
      <c r="N33228" t="s">
        <v>40211</v>
      </c>
      <c r="O33228">
        <v>13.3833</v>
      </c>
      <c r="P33228">
        <v>-88.35</v>
      </c>
      <c r="Q33228" t="s">
        <v>9908</v>
      </c>
    </row>
    <row r="33229" spans="13:17" x14ac:dyDescent="0.35">
      <c r="M33229" t="s">
        <v>40212</v>
      </c>
      <c r="N33229" t="s">
        <v>40212</v>
      </c>
      <c r="O33229">
        <v>49.866700000000002</v>
      </c>
      <c r="P33229">
        <v>19.149999999999999</v>
      </c>
      <c r="Q33229" t="s">
        <v>9556</v>
      </c>
    </row>
    <row r="33230" spans="13:17" x14ac:dyDescent="0.35">
      <c r="M33230" t="s">
        <v>40213</v>
      </c>
      <c r="N33230" t="s">
        <v>40213</v>
      </c>
      <c r="O33230">
        <v>50.580800000000004</v>
      </c>
      <c r="P33230">
        <v>-113.87439999999999</v>
      </c>
      <c r="Q33230" t="s">
        <v>9884</v>
      </c>
    </row>
    <row r="33231" spans="13:17" x14ac:dyDescent="0.35">
      <c r="M33231" t="s">
        <v>40214</v>
      </c>
      <c r="N33231" t="s">
        <v>40214</v>
      </c>
      <c r="O33231">
        <v>41.7117</v>
      </c>
      <c r="P33231">
        <v>15.635</v>
      </c>
      <c r="Q33231" t="s">
        <v>9940</v>
      </c>
    </row>
    <row r="33232" spans="13:17" x14ac:dyDescent="0.35">
      <c r="M33232" t="s">
        <v>40215</v>
      </c>
      <c r="N33232" t="s">
        <v>40215</v>
      </c>
      <c r="O33232">
        <v>-7.4828000000000001</v>
      </c>
      <c r="P33232">
        <v>-36.664999999999999</v>
      </c>
      <c r="Q33232" t="s">
        <v>9164</v>
      </c>
    </row>
    <row r="33233" spans="13:17" x14ac:dyDescent="0.35">
      <c r="M33233" t="s">
        <v>40216</v>
      </c>
      <c r="N33233" t="s">
        <v>40216</v>
      </c>
      <c r="O33233">
        <v>26.425000000000001</v>
      </c>
      <c r="P33233">
        <v>84.606099999999998</v>
      </c>
      <c r="Q33233" t="s">
        <v>9933</v>
      </c>
    </row>
    <row r="33234" spans="13:17" x14ac:dyDescent="0.35">
      <c r="M33234" t="s">
        <v>40217</v>
      </c>
      <c r="N33234" t="s">
        <v>40217</v>
      </c>
      <c r="O33234">
        <v>-6.8277999999999999</v>
      </c>
      <c r="P33234">
        <v>-35.757800000000003</v>
      </c>
      <c r="Q33234" t="s">
        <v>9164</v>
      </c>
    </row>
    <row r="33235" spans="13:17" x14ac:dyDescent="0.35">
      <c r="M33235" t="s">
        <v>1523</v>
      </c>
      <c r="N33235" t="s">
        <v>1523</v>
      </c>
      <c r="O33235">
        <v>43.186</v>
      </c>
      <c r="P33235">
        <v>-70.665999999999997</v>
      </c>
      <c r="Q33235" t="s">
        <v>10038</v>
      </c>
    </row>
    <row r="33236" spans="13:17" x14ac:dyDescent="0.35">
      <c r="M33236" t="s">
        <v>40218</v>
      </c>
      <c r="N33236" t="s">
        <v>40218</v>
      </c>
      <c r="O33236">
        <v>45.366700000000002</v>
      </c>
      <c r="P33236">
        <v>10.1333</v>
      </c>
      <c r="Q33236" t="s">
        <v>9940</v>
      </c>
    </row>
    <row r="33237" spans="13:17" x14ac:dyDescent="0.35">
      <c r="M33237" t="s">
        <v>40219</v>
      </c>
      <c r="N33237" t="s">
        <v>40219</v>
      </c>
      <c r="O33237">
        <v>46.683300000000003</v>
      </c>
      <c r="P33237">
        <v>7.6666999999999996</v>
      </c>
      <c r="Q33237" t="s">
        <v>10018</v>
      </c>
    </row>
    <row r="33238" spans="13:17" x14ac:dyDescent="0.35">
      <c r="M33238" t="s">
        <v>40220</v>
      </c>
      <c r="N33238" t="s">
        <v>40220</v>
      </c>
      <c r="O33238">
        <v>26.686699999999998</v>
      </c>
      <c r="P33238">
        <v>-78.974999999999994</v>
      </c>
      <c r="Q33238" t="s">
        <v>10347</v>
      </c>
    </row>
    <row r="33239" spans="13:17" x14ac:dyDescent="0.35">
      <c r="M33239" t="s">
        <v>40221</v>
      </c>
      <c r="N33239" t="s">
        <v>40221</v>
      </c>
      <c r="O33239">
        <v>19.329999999999998</v>
      </c>
      <c r="P33239">
        <v>-70.75</v>
      </c>
      <c r="Q33239" t="s">
        <v>9905</v>
      </c>
    </row>
    <row r="33240" spans="13:17" x14ac:dyDescent="0.35">
      <c r="M33240" t="s">
        <v>40222</v>
      </c>
      <c r="N33240" t="s">
        <v>40222</v>
      </c>
      <c r="O33240">
        <v>15.0631</v>
      </c>
      <c r="P33240">
        <v>75.466700000000003</v>
      </c>
      <c r="Q33240" t="s">
        <v>9933</v>
      </c>
    </row>
    <row r="33241" spans="13:17" x14ac:dyDescent="0.35">
      <c r="M33241" t="s">
        <v>40223</v>
      </c>
      <c r="N33241" t="s">
        <v>40223</v>
      </c>
      <c r="O33241">
        <v>42.8</v>
      </c>
      <c r="P33241">
        <v>23.35</v>
      </c>
      <c r="Q33241" t="s">
        <v>9878</v>
      </c>
    </row>
    <row r="33242" spans="13:17" x14ac:dyDescent="0.35">
      <c r="M33242" t="s">
        <v>40224</v>
      </c>
      <c r="N33242" t="s">
        <v>40224</v>
      </c>
      <c r="O33242">
        <v>11.5</v>
      </c>
      <c r="P33242">
        <v>0.05</v>
      </c>
      <c r="Q33242" t="s">
        <v>9879</v>
      </c>
    </row>
    <row r="33243" spans="13:17" x14ac:dyDescent="0.35">
      <c r="M33243" t="s">
        <v>40225</v>
      </c>
      <c r="N33243" t="s">
        <v>40225</v>
      </c>
      <c r="O33243">
        <v>48.166699999999999</v>
      </c>
      <c r="P33243">
        <v>11.316700000000001</v>
      </c>
      <c r="Q33243" t="s">
        <v>9920</v>
      </c>
    </row>
    <row r="33244" spans="13:17" x14ac:dyDescent="0.35">
      <c r="M33244" t="s">
        <v>40226</v>
      </c>
      <c r="N33244" t="s">
        <v>40226</v>
      </c>
      <c r="O33244">
        <v>-22.0061</v>
      </c>
      <c r="P33244">
        <v>-51.553100000000001</v>
      </c>
      <c r="Q33244" t="s">
        <v>9164</v>
      </c>
    </row>
    <row r="33245" spans="13:17" x14ac:dyDescent="0.35">
      <c r="M33245" t="s">
        <v>40227</v>
      </c>
      <c r="N33245" t="s">
        <v>40227</v>
      </c>
      <c r="O33245">
        <v>11.197800000000001</v>
      </c>
      <c r="P33245">
        <v>77.305800000000005</v>
      </c>
      <c r="Q33245" t="s">
        <v>9933</v>
      </c>
    </row>
    <row r="33246" spans="13:17" x14ac:dyDescent="0.35">
      <c r="M33246" t="s">
        <v>40228</v>
      </c>
      <c r="N33246" t="s">
        <v>40228</v>
      </c>
      <c r="O33246">
        <v>55.734000000000002</v>
      </c>
      <c r="P33246">
        <v>-3.8340000000000001</v>
      </c>
      <c r="Q33246" t="s">
        <v>10037</v>
      </c>
    </row>
    <row r="33247" spans="13:17" x14ac:dyDescent="0.35">
      <c r="M33247" t="s">
        <v>8160</v>
      </c>
      <c r="N33247" t="s">
        <v>8160</v>
      </c>
      <c r="O33247">
        <v>40.699599999999997</v>
      </c>
      <c r="P33247">
        <v>-74.403499999999994</v>
      </c>
      <c r="Q33247" t="s">
        <v>10038</v>
      </c>
    </row>
    <row r="33248" spans="13:17" x14ac:dyDescent="0.35">
      <c r="M33248" t="s">
        <v>40229</v>
      </c>
      <c r="N33248" t="s">
        <v>40230</v>
      </c>
      <c r="O33248">
        <v>25.801200000000001</v>
      </c>
      <c r="P33248">
        <v>86.322900000000004</v>
      </c>
      <c r="Q33248" t="s">
        <v>9933</v>
      </c>
    </row>
    <row r="33249" spans="13:17" x14ac:dyDescent="0.35">
      <c r="M33249" t="s">
        <v>40231</v>
      </c>
      <c r="N33249" t="s">
        <v>40231</v>
      </c>
      <c r="O33249">
        <v>46.954999999999998</v>
      </c>
      <c r="P33249">
        <v>15.888299999999999</v>
      </c>
      <c r="Q33249" t="s">
        <v>9863</v>
      </c>
    </row>
    <row r="33250" spans="13:17" x14ac:dyDescent="0.35">
      <c r="M33250" t="s">
        <v>40232</v>
      </c>
      <c r="N33250" t="s">
        <v>40232</v>
      </c>
      <c r="O33250">
        <v>-20.055800000000001</v>
      </c>
      <c r="P33250">
        <v>-44.187800000000003</v>
      </c>
      <c r="Q33250" t="s">
        <v>9164</v>
      </c>
    </row>
    <row r="33251" spans="13:17" x14ac:dyDescent="0.35">
      <c r="M33251" t="s">
        <v>40233</v>
      </c>
      <c r="N33251" t="s">
        <v>40234</v>
      </c>
      <c r="O33251">
        <v>17.920000000000002</v>
      </c>
      <c r="P33251">
        <v>73.819999999999993</v>
      </c>
      <c r="Q33251" t="s">
        <v>9933</v>
      </c>
    </row>
    <row r="33252" spans="13:17" x14ac:dyDescent="0.35">
      <c r="M33252" t="s">
        <v>40235</v>
      </c>
      <c r="N33252" t="s">
        <v>40235</v>
      </c>
      <c r="O33252">
        <v>50.95</v>
      </c>
      <c r="P33252">
        <v>5.8833000000000002</v>
      </c>
      <c r="Q33252" t="s">
        <v>9974</v>
      </c>
    </row>
    <row r="33253" spans="13:17" x14ac:dyDescent="0.35">
      <c r="M33253" t="s">
        <v>40236</v>
      </c>
      <c r="N33253" t="s">
        <v>40236</v>
      </c>
      <c r="O33253">
        <v>43.094999999999999</v>
      </c>
      <c r="P33253">
        <v>-4.53E-2</v>
      </c>
      <c r="Q33253" t="s">
        <v>9916</v>
      </c>
    </row>
    <row r="33254" spans="13:17" x14ac:dyDescent="0.35">
      <c r="M33254" t="s">
        <v>40237</v>
      </c>
      <c r="N33254" t="s">
        <v>40237</v>
      </c>
      <c r="O33254">
        <v>33.9375</v>
      </c>
      <c r="P33254">
        <v>-6.2544000000000004</v>
      </c>
      <c r="Q33254" t="s">
        <v>9969</v>
      </c>
    </row>
    <row r="33255" spans="13:17" x14ac:dyDescent="0.35">
      <c r="M33255" t="s">
        <v>40238</v>
      </c>
      <c r="N33255" t="s">
        <v>40239</v>
      </c>
      <c r="O33255">
        <v>24.270800000000001</v>
      </c>
      <c r="P33255">
        <v>75.0501</v>
      </c>
      <c r="Q33255" t="s">
        <v>9933</v>
      </c>
    </row>
    <row r="33256" spans="13:17" x14ac:dyDescent="0.35">
      <c r="M33256" t="s">
        <v>40240</v>
      </c>
      <c r="N33256" t="s">
        <v>40240</v>
      </c>
      <c r="O33256">
        <v>38.9833</v>
      </c>
      <c r="P33256">
        <v>-9.0667000000000009</v>
      </c>
      <c r="Q33256" t="s">
        <v>9989</v>
      </c>
    </row>
    <row r="33257" spans="13:17" x14ac:dyDescent="0.35">
      <c r="M33257" t="s">
        <v>40241</v>
      </c>
      <c r="N33257" t="s">
        <v>40242</v>
      </c>
      <c r="O33257">
        <v>32.842500000000001</v>
      </c>
      <c r="P33257">
        <v>36.340000000000003</v>
      </c>
      <c r="Q33257" t="s">
        <v>10163</v>
      </c>
    </row>
    <row r="33258" spans="13:17" x14ac:dyDescent="0.35">
      <c r="M33258" t="s">
        <v>40243</v>
      </c>
      <c r="N33258" t="s">
        <v>38553</v>
      </c>
      <c r="O33258">
        <v>24.304500000000001</v>
      </c>
      <c r="P33258">
        <v>85.419499999999999</v>
      </c>
      <c r="Q33258" t="s">
        <v>9933</v>
      </c>
    </row>
    <row r="33259" spans="13:17" x14ac:dyDescent="0.35">
      <c r="M33259" t="s">
        <v>40244</v>
      </c>
      <c r="N33259" t="s">
        <v>40244</v>
      </c>
      <c r="O33259">
        <v>47.973100000000002</v>
      </c>
      <c r="P33259">
        <v>2.7703000000000002</v>
      </c>
      <c r="Q33259" t="s">
        <v>9916</v>
      </c>
    </row>
    <row r="33260" spans="13:17" x14ac:dyDescent="0.35">
      <c r="M33260" t="s">
        <v>40245</v>
      </c>
      <c r="N33260" t="s">
        <v>40245</v>
      </c>
      <c r="O33260">
        <v>52.05</v>
      </c>
      <c r="P33260">
        <v>4.7300000000000004</v>
      </c>
      <c r="Q33260" t="s">
        <v>9974</v>
      </c>
    </row>
    <row r="33261" spans="13:17" x14ac:dyDescent="0.35">
      <c r="M33261" t="s">
        <v>40246</v>
      </c>
      <c r="N33261" t="s">
        <v>40246</v>
      </c>
      <c r="O33261">
        <v>-8.3377999999999997</v>
      </c>
      <c r="P33261">
        <v>-35.354999999999997</v>
      </c>
      <c r="Q33261" t="s">
        <v>9164</v>
      </c>
    </row>
    <row r="33262" spans="13:17" x14ac:dyDescent="0.35">
      <c r="M33262" t="s">
        <v>3010</v>
      </c>
      <c r="N33262" t="s">
        <v>3010</v>
      </c>
      <c r="O33262">
        <v>34.185000000000002</v>
      </c>
      <c r="P33262">
        <v>-118.76690000000001</v>
      </c>
      <c r="Q33262" t="s">
        <v>10038</v>
      </c>
    </row>
    <row r="33263" spans="13:17" x14ac:dyDescent="0.35">
      <c r="M33263" t="s">
        <v>40247</v>
      </c>
      <c r="N33263" t="s">
        <v>40248</v>
      </c>
      <c r="O33263">
        <v>11.51</v>
      </c>
      <c r="P33263">
        <v>77.45</v>
      </c>
      <c r="Q33263" t="s">
        <v>9933</v>
      </c>
    </row>
    <row r="33264" spans="13:17" x14ac:dyDescent="0.35">
      <c r="M33264" t="s">
        <v>8353</v>
      </c>
      <c r="N33264" t="s">
        <v>8353</v>
      </c>
      <c r="O33264">
        <v>35.099699999999999</v>
      </c>
      <c r="P33264">
        <v>-81.067800000000005</v>
      </c>
      <c r="Q33264" t="s">
        <v>10038</v>
      </c>
    </row>
    <row r="33265" spans="13:17" x14ac:dyDescent="0.35">
      <c r="M33265" t="s">
        <v>40249</v>
      </c>
      <c r="N33265" t="s">
        <v>40249</v>
      </c>
      <c r="O33265">
        <v>31.05</v>
      </c>
      <c r="P33265">
        <v>75.650000000000006</v>
      </c>
      <c r="Q33265" t="s">
        <v>9933</v>
      </c>
    </row>
    <row r="33266" spans="13:17" x14ac:dyDescent="0.35">
      <c r="M33266" t="s">
        <v>5644</v>
      </c>
      <c r="N33266" t="s">
        <v>5644</v>
      </c>
      <c r="O33266">
        <v>39.424100000000003</v>
      </c>
      <c r="P33266">
        <v>-81.4465</v>
      </c>
      <c r="Q33266" t="s">
        <v>10038</v>
      </c>
    </row>
    <row r="33267" spans="13:17" x14ac:dyDescent="0.35">
      <c r="M33267" t="s">
        <v>7711</v>
      </c>
      <c r="N33267" t="s">
        <v>7711</v>
      </c>
      <c r="O33267">
        <v>35.932099999999998</v>
      </c>
      <c r="P33267">
        <v>-89.905100000000004</v>
      </c>
      <c r="Q33267" t="s">
        <v>10038</v>
      </c>
    </row>
    <row r="33268" spans="13:17" x14ac:dyDescent="0.35">
      <c r="M33268" t="s">
        <v>40250</v>
      </c>
      <c r="N33268" t="s">
        <v>40250</v>
      </c>
      <c r="O33268">
        <v>49.205300000000001</v>
      </c>
      <c r="P33268">
        <v>6.6958000000000002</v>
      </c>
      <c r="Q33268" t="s">
        <v>9916</v>
      </c>
    </row>
    <row r="33269" spans="13:17" x14ac:dyDescent="0.35">
      <c r="M33269" t="s">
        <v>6171</v>
      </c>
      <c r="N33269" t="s">
        <v>6171</v>
      </c>
      <c r="O33269">
        <v>40.631500000000003</v>
      </c>
      <c r="P33269">
        <v>-74.8553</v>
      </c>
      <c r="Q33269" t="s">
        <v>10038</v>
      </c>
    </row>
    <row r="33270" spans="13:17" x14ac:dyDescent="0.35">
      <c r="M33270" t="s">
        <v>40251</v>
      </c>
      <c r="N33270" t="s">
        <v>40251</v>
      </c>
      <c r="O33270">
        <v>49.924199999999999</v>
      </c>
      <c r="P33270">
        <v>8.4092000000000002</v>
      </c>
      <c r="Q33270" t="s">
        <v>9920</v>
      </c>
    </row>
    <row r="33271" spans="13:17" x14ac:dyDescent="0.35">
      <c r="M33271" t="s">
        <v>13910</v>
      </c>
      <c r="N33271" t="s">
        <v>13911</v>
      </c>
      <c r="O33271">
        <v>25.1021</v>
      </c>
      <c r="P33271">
        <v>86.690200000000004</v>
      </c>
      <c r="Q33271" t="s">
        <v>9933</v>
      </c>
    </row>
    <row r="33272" spans="13:17" x14ac:dyDescent="0.35">
      <c r="M33272" t="s">
        <v>7949</v>
      </c>
      <c r="N33272" t="s">
        <v>7949</v>
      </c>
      <c r="O33272">
        <v>39.658200000000001</v>
      </c>
      <c r="P33272">
        <v>-85.141000000000005</v>
      </c>
      <c r="Q33272" t="s">
        <v>10038</v>
      </c>
    </row>
    <row r="33273" spans="13:17" x14ac:dyDescent="0.35">
      <c r="M33273" t="s">
        <v>40252</v>
      </c>
      <c r="N33273" t="s">
        <v>40253</v>
      </c>
      <c r="O33273">
        <v>48.070799999999998</v>
      </c>
      <c r="P33273">
        <v>1.3378000000000001</v>
      </c>
      <c r="Q33273" t="s">
        <v>9916</v>
      </c>
    </row>
    <row r="33274" spans="13:17" x14ac:dyDescent="0.35">
      <c r="M33274" t="s">
        <v>40254</v>
      </c>
      <c r="N33274" t="s">
        <v>40254</v>
      </c>
      <c r="O33274">
        <v>26.7027</v>
      </c>
      <c r="P33274">
        <v>78.278800000000004</v>
      </c>
      <c r="Q33274" t="s">
        <v>9933</v>
      </c>
    </row>
    <row r="33275" spans="13:17" x14ac:dyDescent="0.35">
      <c r="M33275" t="s">
        <v>40255</v>
      </c>
      <c r="N33275" t="s">
        <v>40255</v>
      </c>
      <c r="O33275">
        <v>48.720799999999997</v>
      </c>
      <c r="P33275">
        <v>1.3606</v>
      </c>
      <c r="Q33275" t="s">
        <v>9916</v>
      </c>
    </row>
    <row r="33276" spans="13:17" x14ac:dyDescent="0.35">
      <c r="M33276" t="s">
        <v>6351</v>
      </c>
      <c r="N33276" t="s">
        <v>6351</v>
      </c>
      <c r="O33276">
        <v>39.223799999999997</v>
      </c>
      <c r="P33276">
        <v>-121.0522</v>
      </c>
      <c r="Q33276" t="s">
        <v>10038</v>
      </c>
    </row>
    <row r="33277" spans="13:17" x14ac:dyDescent="0.35">
      <c r="M33277" t="s">
        <v>8133</v>
      </c>
      <c r="N33277" t="s">
        <v>8133</v>
      </c>
      <c r="O33277">
        <v>41.802300000000002</v>
      </c>
      <c r="P33277">
        <v>-87.900599999999997</v>
      </c>
      <c r="Q33277" t="s">
        <v>10038</v>
      </c>
    </row>
    <row r="33278" spans="13:17" x14ac:dyDescent="0.35">
      <c r="M33278" t="s">
        <v>8737</v>
      </c>
      <c r="N33278" t="s">
        <v>8737</v>
      </c>
      <c r="O33278">
        <v>44.7956</v>
      </c>
      <c r="P33278">
        <v>-74.285899999999998</v>
      </c>
      <c r="Q33278" t="s">
        <v>10038</v>
      </c>
    </row>
    <row r="33279" spans="13:17" x14ac:dyDescent="0.35">
      <c r="M33279" t="s">
        <v>40256</v>
      </c>
      <c r="N33279" t="s">
        <v>40256</v>
      </c>
      <c r="O33279">
        <v>-6.3788999999999998</v>
      </c>
      <c r="P33279">
        <v>-37.351900000000001</v>
      </c>
      <c r="Q33279" t="s">
        <v>9164</v>
      </c>
    </row>
    <row r="33280" spans="13:17" x14ac:dyDescent="0.35">
      <c r="M33280" t="s">
        <v>40257</v>
      </c>
      <c r="N33280" t="s">
        <v>40257</v>
      </c>
      <c r="O33280">
        <v>21.216699999999999</v>
      </c>
      <c r="P33280">
        <v>-98.4</v>
      </c>
      <c r="Q33280" t="s">
        <v>8549</v>
      </c>
    </row>
    <row r="33281" spans="13:17" x14ac:dyDescent="0.35">
      <c r="M33281" t="s">
        <v>40258</v>
      </c>
      <c r="N33281" t="s">
        <v>40259</v>
      </c>
      <c r="O33281">
        <v>20.783300000000001</v>
      </c>
      <c r="P33281">
        <v>-98.45</v>
      </c>
      <c r="Q33281" t="s">
        <v>8549</v>
      </c>
    </row>
    <row r="33282" spans="13:17" x14ac:dyDescent="0.35">
      <c r="M33282" t="s">
        <v>40260</v>
      </c>
      <c r="N33282" t="s">
        <v>40260</v>
      </c>
      <c r="O33282">
        <v>30.65</v>
      </c>
      <c r="P33282">
        <v>76.819999999999993</v>
      </c>
      <c r="Q33282" t="s">
        <v>9933</v>
      </c>
    </row>
    <row r="33283" spans="13:17" x14ac:dyDescent="0.35">
      <c r="M33283" t="s">
        <v>40261</v>
      </c>
      <c r="N33283" t="s">
        <v>40262</v>
      </c>
      <c r="O33283">
        <v>37.996400000000001</v>
      </c>
      <c r="P33283">
        <v>46.471699999999998</v>
      </c>
      <c r="Q33283" t="s">
        <v>10060</v>
      </c>
    </row>
    <row r="33284" spans="13:17" x14ac:dyDescent="0.35">
      <c r="M33284" t="s">
        <v>1183</v>
      </c>
      <c r="N33284" t="s">
        <v>1183</v>
      </c>
      <c r="O33284">
        <v>53.248199999999997</v>
      </c>
      <c r="P33284">
        <v>-3.1358000000000001</v>
      </c>
      <c r="Q33284" t="s">
        <v>10037</v>
      </c>
    </row>
    <row r="33285" spans="13:17" x14ac:dyDescent="0.35">
      <c r="M33285" t="s">
        <v>40263</v>
      </c>
      <c r="N33285" t="s">
        <v>40263</v>
      </c>
      <c r="O33285">
        <v>44.566699999999997</v>
      </c>
      <c r="P33285">
        <v>11.2667</v>
      </c>
      <c r="Q33285" t="s">
        <v>9940</v>
      </c>
    </row>
    <row r="33286" spans="13:17" x14ac:dyDescent="0.35">
      <c r="M33286" t="s">
        <v>40264</v>
      </c>
      <c r="N33286" t="s">
        <v>40265</v>
      </c>
      <c r="O33286">
        <v>-26.3444</v>
      </c>
      <c r="P33286">
        <v>-70.621899999999997</v>
      </c>
      <c r="Q33286" t="s">
        <v>9889</v>
      </c>
    </row>
    <row r="33287" spans="13:17" x14ac:dyDescent="0.35">
      <c r="M33287" t="s">
        <v>140</v>
      </c>
      <c r="N33287" t="s">
        <v>140</v>
      </c>
      <c r="O33287">
        <v>-6.4127999999999998</v>
      </c>
      <c r="P33287">
        <v>-38.015799999999999</v>
      </c>
      <c r="Q33287" t="s">
        <v>9164</v>
      </c>
    </row>
    <row r="33288" spans="13:17" x14ac:dyDescent="0.35">
      <c r="M33288" t="s">
        <v>2426</v>
      </c>
      <c r="N33288" t="s">
        <v>2426</v>
      </c>
      <c r="O33288">
        <v>14.7333</v>
      </c>
      <c r="P33288">
        <v>-88.416700000000006</v>
      </c>
      <c r="Q33288" t="s">
        <v>9929</v>
      </c>
    </row>
    <row r="33289" spans="13:17" x14ac:dyDescent="0.35">
      <c r="M33289" t="s">
        <v>40266</v>
      </c>
      <c r="N33289" t="s">
        <v>40267</v>
      </c>
      <c r="O33289">
        <v>43.656399999999998</v>
      </c>
      <c r="P33289">
        <v>1.4843999999999999</v>
      </c>
      <c r="Q33289" t="s">
        <v>9916</v>
      </c>
    </row>
    <row r="33290" spans="13:17" x14ac:dyDescent="0.35">
      <c r="M33290" t="s">
        <v>40268</v>
      </c>
      <c r="N33290" t="s">
        <v>40268</v>
      </c>
      <c r="O33290">
        <v>47.215000000000003</v>
      </c>
      <c r="P33290">
        <v>14.8294</v>
      </c>
      <c r="Q33290" t="s">
        <v>9863</v>
      </c>
    </row>
    <row r="33291" spans="13:17" x14ac:dyDescent="0.35">
      <c r="M33291" t="s">
        <v>40269</v>
      </c>
      <c r="N33291" t="s">
        <v>40269</v>
      </c>
      <c r="O33291">
        <v>36.544800000000002</v>
      </c>
      <c r="P33291">
        <v>4.0049000000000001</v>
      </c>
      <c r="Q33291" t="s">
        <v>9855</v>
      </c>
    </row>
    <row r="33292" spans="13:17" x14ac:dyDescent="0.35">
      <c r="M33292" t="s">
        <v>40270</v>
      </c>
      <c r="N33292" t="s">
        <v>40271</v>
      </c>
      <c r="O33292">
        <v>41.426099999999998</v>
      </c>
      <c r="P33292">
        <v>1.7849999999999999</v>
      </c>
      <c r="Q33292" t="s">
        <v>10009</v>
      </c>
    </row>
    <row r="33293" spans="13:17" x14ac:dyDescent="0.35">
      <c r="M33293" t="s">
        <v>40272</v>
      </c>
      <c r="N33293" t="s">
        <v>40272</v>
      </c>
      <c r="O33293">
        <v>-1.3167</v>
      </c>
      <c r="P33293">
        <v>-78.5167</v>
      </c>
      <c r="Q33293" t="s">
        <v>9906</v>
      </c>
    </row>
    <row r="33294" spans="13:17" x14ac:dyDescent="0.35">
      <c r="M33294" t="s">
        <v>40273</v>
      </c>
      <c r="N33294" t="s">
        <v>40273</v>
      </c>
      <c r="O33294">
        <v>48.4086</v>
      </c>
      <c r="P33294">
        <v>-4.3968999999999996</v>
      </c>
      <c r="Q33294" t="s">
        <v>9916</v>
      </c>
    </row>
    <row r="33295" spans="13:17" x14ac:dyDescent="0.35">
      <c r="M33295" t="s">
        <v>22024</v>
      </c>
      <c r="N33295" t="s">
        <v>22024</v>
      </c>
      <c r="O33295">
        <v>49.596699999999998</v>
      </c>
      <c r="P33295">
        <v>10.6089</v>
      </c>
      <c r="Q33295" t="s">
        <v>9920</v>
      </c>
    </row>
    <row r="33296" spans="13:17" x14ac:dyDescent="0.35">
      <c r="M33296" t="s">
        <v>40274</v>
      </c>
      <c r="N33296" t="s">
        <v>40274</v>
      </c>
      <c r="O33296">
        <v>39.6967</v>
      </c>
      <c r="P33296">
        <v>66.768600000000006</v>
      </c>
      <c r="Q33296" t="s">
        <v>10040</v>
      </c>
    </row>
    <row r="33297" spans="13:17" x14ac:dyDescent="0.35">
      <c r="M33297" t="s">
        <v>8225</v>
      </c>
      <c r="N33297" t="s">
        <v>8225</v>
      </c>
      <c r="O33297">
        <v>29.976500000000001</v>
      </c>
      <c r="P33297">
        <v>-93.945899999999995</v>
      </c>
      <c r="Q33297" t="s">
        <v>10038</v>
      </c>
    </row>
    <row r="33298" spans="13:17" x14ac:dyDescent="0.35">
      <c r="M33298" t="s">
        <v>40275</v>
      </c>
      <c r="N33298" t="s">
        <v>40276</v>
      </c>
      <c r="O33298">
        <v>30.636399999999998</v>
      </c>
      <c r="P33298">
        <v>74.9983</v>
      </c>
      <c r="Q33298" t="s">
        <v>9933</v>
      </c>
    </row>
    <row r="33299" spans="13:17" x14ac:dyDescent="0.35">
      <c r="M33299" t="s">
        <v>40277</v>
      </c>
      <c r="N33299" t="s">
        <v>40277</v>
      </c>
      <c r="O33299">
        <v>44.104700000000001</v>
      </c>
      <c r="P33299">
        <v>1.0852999999999999</v>
      </c>
      <c r="Q33299" t="s">
        <v>9916</v>
      </c>
    </row>
    <row r="33300" spans="13:17" x14ac:dyDescent="0.35">
      <c r="M33300" t="s">
        <v>40278</v>
      </c>
      <c r="N33300" t="s">
        <v>40278</v>
      </c>
      <c r="O33300">
        <v>53.4</v>
      </c>
      <c r="P33300">
        <v>7.7332999999999998</v>
      </c>
      <c r="Q33300" t="s">
        <v>9920</v>
      </c>
    </row>
    <row r="33301" spans="13:17" x14ac:dyDescent="0.35">
      <c r="M33301" t="s">
        <v>40279</v>
      </c>
      <c r="N33301" t="s">
        <v>40280</v>
      </c>
      <c r="O33301">
        <v>9.15</v>
      </c>
      <c r="P33301">
        <v>-75.633300000000006</v>
      </c>
      <c r="Q33301" t="s">
        <v>9891</v>
      </c>
    </row>
    <row r="33302" spans="13:17" x14ac:dyDescent="0.35">
      <c r="M33302" t="s">
        <v>8210</v>
      </c>
      <c r="N33302" t="s">
        <v>8210</v>
      </c>
      <c r="O33302">
        <v>38.758000000000003</v>
      </c>
      <c r="P33302">
        <v>-89.982200000000006</v>
      </c>
      <c r="Q33302" t="s">
        <v>10038</v>
      </c>
    </row>
    <row r="33303" spans="13:17" x14ac:dyDescent="0.35">
      <c r="M33303" t="s">
        <v>40281</v>
      </c>
      <c r="N33303" t="s">
        <v>40281</v>
      </c>
      <c r="O33303">
        <v>45.686199999999999</v>
      </c>
      <c r="P33303">
        <v>11.7042</v>
      </c>
      <c r="Q33303" t="s">
        <v>9940</v>
      </c>
    </row>
    <row r="33304" spans="13:17" x14ac:dyDescent="0.35">
      <c r="M33304" t="s">
        <v>40282</v>
      </c>
      <c r="N33304" t="s">
        <v>40282</v>
      </c>
      <c r="O33304">
        <v>51.316699999999997</v>
      </c>
      <c r="P33304">
        <v>5.0833000000000004</v>
      </c>
      <c r="Q33304" t="s">
        <v>9869</v>
      </c>
    </row>
    <row r="33305" spans="13:17" x14ac:dyDescent="0.35">
      <c r="M33305" t="s">
        <v>40283</v>
      </c>
      <c r="N33305" t="s">
        <v>40283</v>
      </c>
      <c r="O33305">
        <v>48.9983</v>
      </c>
      <c r="P33305">
        <v>9.1417000000000002</v>
      </c>
      <c r="Q33305" t="s">
        <v>9920</v>
      </c>
    </row>
    <row r="33306" spans="13:17" x14ac:dyDescent="0.35">
      <c r="M33306" t="s">
        <v>24037</v>
      </c>
      <c r="N33306" t="s">
        <v>24037</v>
      </c>
      <c r="O33306">
        <v>38.1389</v>
      </c>
      <c r="P33306">
        <v>14.9648</v>
      </c>
      <c r="Q33306" t="s">
        <v>9940</v>
      </c>
    </row>
    <row r="33307" spans="13:17" x14ac:dyDescent="0.35">
      <c r="M33307" t="s">
        <v>40284</v>
      </c>
      <c r="N33307" t="s">
        <v>40284</v>
      </c>
      <c r="O33307">
        <v>46.333300000000001</v>
      </c>
      <c r="P33307">
        <v>6.0578000000000003</v>
      </c>
      <c r="Q33307" t="s">
        <v>9916</v>
      </c>
    </row>
    <row r="33308" spans="13:17" x14ac:dyDescent="0.35">
      <c r="M33308" t="s">
        <v>40285</v>
      </c>
      <c r="N33308" t="s">
        <v>40286</v>
      </c>
      <c r="O33308">
        <v>47.066699999999997</v>
      </c>
      <c r="P33308">
        <v>8.4332999999999991</v>
      </c>
      <c r="Q33308" t="s">
        <v>10018</v>
      </c>
    </row>
    <row r="33309" spans="13:17" x14ac:dyDescent="0.35">
      <c r="M33309" t="s">
        <v>8151</v>
      </c>
      <c r="N33309" t="s">
        <v>8151</v>
      </c>
      <c r="O33309">
        <v>47.757399999999997</v>
      </c>
      <c r="P33309">
        <v>-122.2864</v>
      </c>
      <c r="Q33309" t="s">
        <v>10038</v>
      </c>
    </row>
    <row r="33310" spans="13:17" x14ac:dyDescent="0.35">
      <c r="M33310" t="s">
        <v>40287</v>
      </c>
      <c r="N33310" t="s">
        <v>40287</v>
      </c>
      <c r="O33310">
        <v>48.958300000000001</v>
      </c>
      <c r="P33310">
        <v>1.855</v>
      </c>
      <c r="Q33310" t="s">
        <v>9916</v>
      </c>
    </row>
    <row r="33311" spans="13:17" x14ac:dyDescent="0.35">
      <c r="M33311" t="s">
        <v>40288</v>
      </c>
      <c r="N33311" t="s">
        <v>40289</v>
      </c>
      <c r="O33311">
        <v>41</v>
      </c>
      <c r="P33311">
        <v>14.183299999999999</v>
      </c>
      <c r="Q33311" t="s">
        <v>9940</v>
      </c>
    </row>
    <row r="33312" spans="13:17" x14ac:dyDescent="0.35">
      <c r="M33312" t="s">
        <v>40290</v>
      </c>
      <c r="N33312" t="s">
        <v>40290</v>
      </c>
      <c r="O33312">
        <v>-35.7667</v>
      </c>
      <c r="P33312">
        <v>-58.5</v>
      </c>
      <c r="Q33312" t="s">
        <v>9860</v>
      </c>
    </row>
    <row r="33313" spans="13:17" x14ac:dyDescent="0.35">
      <c r="M33313" t="s">
        <v>40291</v>
      </c>
      <c r="N33313" t="s">
        <v>40291</v>
      </c>
      <c r="O33313">
        <v>44.316699999999997</v>
      </c>
      <c r="P33313">
        <v>9.3332999999999995</v>
      </c>
      <c r="Q33313" t="s">
        <v>9940</v>
      </c>
    </row>
    <row r="33314" spans="13:17" x14ac:dyDescent="0.35">
      <c r="M33314" t="s">
        <v>40292</v>
      </c>
      <c r="N33314" t="s">
        <v>40293</v>
      </c>
      <c r="O33314">
        <v>7</v>
      </c>
      <c r="P33314">
        <v>38.75</v>
      </c>
      <c r="Q33314" t="s">
        <v>9912</v>
      </c>
    </row>
    <row r="33315" spans="13:17" x14ac:dyDescent="0.35">
      <c r="M33315" t="s">
        <v>14197</v>
      </c>
      <c r="N33315" t="s">
        <v>14197</v>
      </c>
      <c r="O33315">
        <v>8.5582999999999991</v>
      </c>
      <c r="P33315">
        <v>124.35</v>
      </c>
      <c r="Q33315" t="s">
        <v>9988</v>
      </c>
    </row>
    <row r="33316" spans="13:17" x14ac:dyDescent="0.35">
      <c r="M33316" t="s">
        <v>40294</v>
      </c>
      <c r="N33316" t="s">
        <v>40295</v>
      </c>
      <c r="O33316">
        <v>-15.7469</v>
      </c>
      <c r="P33316">
        <v>-41.46</v>
      </c>
      <c r="Q33316" t="s">
        <v>9164</v>
      </c>
    </row>
    <row r="33317" spans="13:17" x14ac:dyDescent="0.35">
      <c r="M33317" t="s">
        <v>8273</v>
      </c>
      <c r="N33317" t="s">
        <v>8273</v>
      </c>
      <c r="O33317">
        <v>46.481699999999996</v>
      </c>
      <c r="P33317">
        <v>-84.372299999999996</v>
      </c>
      <c r="Q33317" t="s">
        <v>10038</v>
      </c>
    </row>
    <row r="33318" spans="13:17" x14ac:dyDescent="0.35">
      <c r="M33318" t="s">
        <v>40296</v>
      </c>
      <c r="N33318" t="s">
        <v>40296</v>
      </c>
      <c r="O33318">
        <v>9.2756000000000007</v>
      </c>
      <c r="P33318">
        <v>-75.245599999999996</v>
      </c>
      <c r="Q33318" t="s">
        <v>9891</v>
      </c>
    </row>
    <row r="33319" spans="13:17" x14ac:dyDescent="0.35">
      <c r="M33319" t="s">
        <v>40297</v>
      </c>
      <c r="N33319" t="s">
        <v>40297</v>
      </c>
      <c r="O33319">
        <v>19.161999999999999</v>
      </c>
      <c r="P33319">
        <v>99.992599999999996</v>
      </c>
      <c r="Q33319" t="s">
        <v>10022</v>
      </c>
    </row>
    <row r="33320" spans="13:17" x14ac:dyDescent="0.35">
      <c r="M33320" t="s">
        <v>40298</v>
      </c>
      <c r="N33320" t="s">
        <v>40299</v>
      </c>
      <c r="O33320">
        <v>39.305</v>
      </c>
      <c r="P33320">
        <v>35.644399999999997</v>
      </c>
      <c r="Q33320" t="s">
        <v>10030</v>
      </c>
    </row>
    <row r="33321" spans="13:17" x14ac:dyDescent="0.35">
      <c r="M33321" t="s">
        <v>18222</v>
      </c>
      <c r="N33321" t="s">
        <v>18223</v>
      </c>
      <c r="O33321">
        <v>10.445</v>
      </c>
      <c r="P33321">
        <v>-74.959699999999998</v>
      </c>
      <c r="Q33321" t="s">
        <v>9891</v>
      </c>
    </row>
    <row r="33322" spans="13:17" x14ac:dyDescent="0.35">
      <c r="M33322" t="s">
        <v>40300</v>
      </c>
      <c r="N33322" t="s">
        <v>40300</v>
      </c>
      <c r="O33322">
        <v>-21.8689</v>
      </c>
      <c r="P33322">
        <v>-43.318899999999999</v>
      </c>
      <c r="Q33322" t="s">
        <v>9164</v>
      </c>
    </row>
    <row r="33323" spans="13:17" x14ac:dyDescent="0.35">
      <c r="M33323" t="s">
        <v>40301</v>
      </c>
      <c r="N33323" t="s">
        <v>40301</v>
      </c>
      <c r="O33323">
        <v>13.8</v>
      </c>
      <c r="P33323">
        <v>-87.883300000000006</v>
      </c>
      <c r="Q33323" t="s">
        <v>9908</v>
      </c>
    </row>
    <row r="33324" spans="13:17" x14ac:dyDescent="0.35">
      <c r="M33324" t="s">
        <v>40302</v>
      </c>
      <c r="N33324" t="s">
        <v>40302</v>
      </c>
      <c r="O33324">
        <v>50.425400000000003</v>
      </c>
      <c r="P33324">
        <v>14.261799999999999</v>
      </c>
      <c r="Q33324" t="s">
        <v>10232</v>
      </c>
    </row>
    <row r="33325" spans="13:17" x14ac:dyDescent="0.35">
      <c r="M33325" t="s">
        <v>40303</v>
      </c>
      <c r="N33325" t="s">
        <v>40304</v>
      </c>
      <c r="O33325">
        <v>26.401199999999999</v>
      </c>
      <c r="P33325">
        <v>84.993399999999994</v>
      </c>
      <c r="Q33325" t="s">
        <v>9933</v>
      </c>
    </row>
    <row r="33326" spans="13:17" x14ac:dyDescent="0.35">
      <c r="M33326" t="s">
        <v>40305</v>
      </c>
      <c r="N33326" t="s">
        <v>40305</v>
      </c>
      <c r="O33326">
        <v>48.303100000000001</v>
      </c>
      <c r="P33326">
        <v>-0.61360000000000003</v>
      </c>
      <c r="Q33326" t="s">
        <v>9916</v>
      </c>
    </row>
    <row r="33327" spans="13:17" x14ac:dyDescent="0.35">
      <c r="M33327" t="s">
        <v>40306</v>
      </c>
      <c r="N33327" t="s">
        <v>40306</v>
      </c>
      <c r="O33327">
        <v>-45.875</v>
      </c>
      <c r="P33327">
        <v>170.3486</v>
      </c>
      <c r="Q33327" t="s">
        <v>9976</v>
      </c>
    </row>
    <row r="33328" spans="13:17" x14ac:dyDescent="0.35">
      <c r="M33328" t="s">
        <v>40307</v>
      </c>
      <c r="N33328" t="s">
        <v>40308</v>
      </c>
      <c r="O33328">
        <v>-15.8528</v>
      </c>
      <c r="P33328">
        <v>-58.46</v>
      </c>
      <c r="Q33328" t="s">
        <v>9164</v>
      </c>
    </row>
    <row r="33329" spans="13:17" x14ac:dyDescent="0.35">
      <c r="M33329" t="s">
        <v>3887</v>
      </c>
      <c r="N33329" t="s">
        <v>3887</v>
      </c>
      <c r="O33329">
        <v>43.438899999999997</v>
      </c>
      <c r="P33329">
        <v>13.608599999999999</v>
      </c>
      <c r="Q33329" t="s">
        <v>9940</v>
      </c>
    </row>
    <row r="33330" spans="13:17" x14ac:dyDescent="0.35">
      <c r="M33330" t="s">
        <v>40309</v>
      </c>
      <c r="N33330" t="s">
        <v>40309</v>
      </c>
      <c r="O33330">
        <v>34.6</v>
      </c>
      <c r="P33330">
        <v>-5.0833000000000004</v>
      </c>
      <c r="Q33330" t="s">
        <v>9969</v>
      </c>
    </row>
    <row r="33331" spans="13:17" x14ac:dyDescent="0.35">
      <c r="M33331" t="s">
        <v>40310</v>
      </c>
      <c r="N33331" t="s">
        <v>40310</v>
      </c>
      <c r="O33331">
        <v>45.6</v>
      </c>
      <c r="P33331">
        <v>12.333299999999999</v>
      </c>
      <c r="Q33331" t="s">
        <v>9940</v>
      </c>
    </row>
    <row r="33332" spans="13:17" x14ac:dyDescent="0.35">
      <c r="M33332" t="s">
        <v>40311</v>
      </c>
      <c r="N33332" t="s">
        <v>40311</v>
      </c>
      <c r="O33332">
        <v>33.578800000000001</v>
      </c>
      <c r="P33332">
        <v>130.6781</v>
      </c>
      <c r="Q33332" t="s">
        <v>9942</v>
      </c>
    </row>
    <row r="33333" spans="13:17" x14ac:dyDescent="0.35">
      <c r="M33333" t="s">
        <v>22962</v>
      </c>
      <c r="N33333" t="s">
        <v>22962</v>
      </c>
      <c r="O33333">
        <v>47.726900000000001</v>
      </c>
      <c r="P33333">
        <v>16.081700000000001</v>
      </c>
      <c r="Q33333" t="s">
        <v>9863</v>
      </c>
    </row>
    <row r="33334" spans="13:17" x14ac:dyDescent="0.35">
      <c r="M33334" t="s">
        <v>40312</v>
      </c>
      <c r="N33334" t="s">
        <v>40313</v>
      </c>
      <c r="O33334">
        <v>16.793900000000001</v>
      </c>
      <c r="P33334">
        <v>81.540300000000002</v>
      </c>
      <c r="Q33334" t="s">
        <v>9933</v>
      </c>
    </row>
    <row r="33335" spans="13:17" x14ac:dyDescent="0.35">
      <c r="M33335" t="s">
        <v>8285</v>
      </c>
      <c r="N33335" t="s">
        <v>8285</v>
      </c>
      <c r="O33335">
        <v>32.976199999999999</v>
      </c>
      <c r="P33335">
        <v>-96.317499999999995</v>
      </c>
      <c r="Q33335" t="s">
        <v>10038</v>
      </c>
    </row>
    <row r="33336" spans="13:17" x14ac:dyDescent="0.35">
      <c r="M33336" t="s">
        <v>40314</v>
      </c>
      <c r="N33336" t="s">
        <v>40314</v>
      </c>
      <c r="O33336">
        <v>54.866700000000002</v>
      </c>
      <c r="P33336">
        <v>43.8</v>
      </c>
      <c r="Q33336" t="s">
        <v>10057</v>
      </c>
    </row>
    <row r="33337" spans="13:17" x14ac:dyDescent="0.35">
      <c r="M33337" t="s">
        <v>40315</v>
      </c>
      <c r="N33337" t="s">
        <v>40315</v>
      </c>
      <c r="O33337">
        <v>41.05</v>
      </c>
      <c r="P33337">
        <v>15.8</v>
      </c>
      <c r="Q33337" t="s">
        <v>9940</v>
      </c>
    </row>
    <row r="33338" spans="13:17" x14ac:dyDescent="0.35">
      <c r="M33338" t="s">
        <v>40316</v>
      </c>
      <c r="N33338" t="s">
        <v>40316</v>
      </c>
      <c r="O33338">
        <v>-16.0167</v>
      </c>
      <c r="P33338">
        <v>35.299999999999997</v>
      </c>
      <c r="Q33338" t="s">
        <v>9959</v>
      </c>
    </row>
    <row r="33339" spans="13:17" x14ac:dyDescent="0.35">
      <c r="M33339" t="s">
        <v>40317</v>
      </c>
      <c r="N33339" t="s">
        <v>40317</v>
      </c>
      <c r="O33339">
        <v>12.5778</v>
      </c>
      <c r="P33339">
        <v>-15.872199999999999</v>
      </c>
      <c r="Q33339" t="s">
        <v>9998</v>
      </c>
    </row>
    <row r="33340" spans="13:17" x14ac:dyDescent="0.35">
      <c r="M33340" t="s">
        <v>40318</v>
      </c>
      <c r="N33340" t="s">
        <v>40319</v>
      </c>
      <c r="O33340">
        <v>48.724699999999999</v>
      </c>
      <c r="P33340">
        <v>4.5843999999999996</v>
      </c>
      <c r="Q33340" t="s">
        <v>9916</v>
      </c>
    </row>
    <row r="33341" spans="13:17" x14ac:dyDescent="0.35">
      <c r="M33341" t="s">
        <v>40320</v>
      </c>
      <c r="N33341" t="s">
        <v>40320</v>
      </c>
      <c r="O33341">
        <v>43.5169</v>
      </c>
      <c r="P33341">
        <v>16.2514</v>
      </c>
      <c r="Q33341" t="s">
        <v>9896</v>
      </c>
    </row>
    <row r="33342" spans="13:17" x14ac:dyDescent="0.35">
      <c r="M33342" t="s">
        <v>40321</v>
      </c>
      <c r="N33342" t="s">
        <v>40322</v>
      </c>
      <c r="O33342">
        <v>24.438800000000001</v>
      </c>
      <c r="P33342">
        <v>87.907300000000006</v>
      </c>
      <c r="Q33342" t="s">
        <v>9933</v>
      </c>
    </row>
    <row r="33343" spans="13:17" x14ac:dyDescent="0.35">
      <c r="M33343" t="s">
        <v>40323</v>
      </c>
      <c r="N33343" t="s">
        <v>40323</v>
      </c>
      <c r="O33343">
        <v>19.8521</v>
      </c>
      <c r="P33343">
        <v>-96.779200000000003</v>
      </c>
      <c r="Q33343" t="s">
        <v>8549</v>
      </c>
    </row>
    <row r="33344" spans="13:17" x14ac:dyDescent="0.35">
      <c r="M33344" t="s">
        <v>40324</v>
      </c>
      <c r="N33344" t="s">
        <v>40324</v>
      </c>
      <c r="O33344">
        <v>53.704000000000001</v>
      </c>
      <c r="P33344">
        <v>-2.1989999999999998</v>
      </c>
      <c r="Q33344" t="s">
        <v>10037</v>
      </c>
    </row>
    <row r="33345" spans="13:17" x14ac:dyDescent="0.35">
      <c r="M33345" t="s">
        <v>40325</v>
      </c>
      <c r="N33345" t="s">
        <v>40326</v>
      </c>
      <c r="O33345">
        <v>25.901599999999998</v>
      </c>
      <c r="P33345">
        <v>85.356899999999996</v>
      </c>
      <c r="Q33345" t="s">
        <v>9933</v>
      </c>
    </row>
    <row r="33346" spans="13:17" x14ac:dyDescent="0.35">
      <c r="M33346" t="s">
        <v>40327</v>
      </c>
      <c r="N33346" t="s">
        <v>40327</v>
      </c>
      <c r="O33346">
        <v>49.165599999999998</v>
      </c>
      <c r="P33346">
        <v>8.625</v>
      </c>
      <c r="Q33346" t="s">
        <v>9920</v>
      </c>
    </row>
    <row r="33347" spans="13:17" x14ac:dyDescent="0.35">
      <c r="M33347" t="s">
        <v>40328</v>
      </c>
      <c r="N33347" t="s">
        <v>40328</v>
      </c>
      <c r="O33347">
        <v>44.633299999999998</v>
      </c>
      <c r="P33347">
        <v>10.466699999999999</v>
      </c>
      <c r="Q33347" t="s">
        <v>9940</v>
      </c>
    </row>
    <row r="33348" spans="13:17" x14ac:dyDescent="0.35">
      <c r="M33348" t="s">
        <v>29211</v>
      </c>
      <c r="N33348" t="s">
        <v>29211</v>
      </c>
      <c r="O33348">
        <v>-18.933299999999999</v>
      </c>
      <c r="P33348">
        <v>48.416699999999999</v>
      </c>
      <c r="Q33348" t="s">
        <v>9958</v>
      </c>
    </row>
    <row r="33349" spans="13:17" x14ac:dyDescent="0.35">
      <c r="M33349" t="s">
        <v>40329</v>
      </c>
      <c r="N33349" t="s">
        <v>40329</v>
      </c>
      <c r="O33349">
        <v>48.106900000000003</v>
      </c>
      <c r="P33349">
        <v>16.284199999999998</v>
      </c>
      <c r="Q33349" t="s">
        <v>9863</v>
      </c>
    </row>
    <row r="33350" spans="13:17" x14ac:dyDescent="0.35">
      <c r="M33350" t="s">
        <v>40330</v>
      </c>
      <c r="N33350" t="s">
        <v>40331</v>
      </c>
      <c r="O33350">
        <v>22.641200000000001</v>
      </c>
      <c r="P33350">
        <v>76.348799999999997</v>
      </c>
      <c r="Q33350" t="s">
        <v>9933</v>
      </c>
    </row>
    <row r="33351" spans="13:17" x14ac:dyDescent="0.35">
      <c r="M33351" t="s">
        <v>1275</v>
      </c>
      <c r="N33351" t="s">
        <v>1275</v>
      </c>
      <c r="O33351">
        <v>32.157600000000002</v>
      </c>
      <c r="P33351">
        <v>-94.796000000000006</v>
      </c>
      <c r="Q33351" t="s">
        <v>10038</v>
      </c>
    </row>
    <row r="33352" spans="13:17" x14ac:dyDescent="0.35">
      <c r="M33352" t="s">
        <v>40332</v>
      </c>
      <c r="N33352" t="s">
        <v>40332</v>
      </c>
      <c r="O33352">
        <v>52.9833</v>
      </c>
      <c r="P33352">
        <v>13.333299999999999</v>
      </c>
      <c r="Q33352" t="s">
        <v>9920</v>
      </c>
    </row>
    <row r="33353" spans="13:17" x14ac:dyDescent="0.35">
      <c r="M33353" t="s">
        <v>40333</v>
      </c>
      <c r="N33353" t="s">
        <v>40333</v>
      </c>
      <c r="O33353">
        <v>53.6</v>
      </c>
      <c r="P33353">
        <v>17.850000000000001</v>
      </c>
      <c r="Q33353" t="s">
        <v>9556</v>
      </c>
    </row>
    <row r="33354" spans="13:17" x14ac:dyDescent="0.35">
      <c r="M33354" t="s">
        <v>40334</v>
      </c>
      <c r="N33354" t="s">
        <v>40335</v>
      </c>
      <c r="O33354">
        <v>8.8855000000000004</v>
      </c>
      <c r="P33354">
        <v>77.504099999999994</v>
      </c>
      <c r="Q33354" t="s">
        <v>9933</v>
      </c>
    </row>
    <row r="33355" spans="13:17" x14ac:dyDescent="0.35">
      <c r="M33355" t="s">
        <v>40336</v>
      </c>
      <c r="N33355" t="s">
        <v>40336</v>
      </c>
      <c r="O33355">
        <v>11.4284</v>
      </c>
      <c r="P33355">
        <v>76.758499999999998</v>
      </c>
      <c r="Q33355" t="s">
        <v>9933</v>
      </c>
    </row>
    <row r="33356" spans="13:17" x14ac:dyDescent="0.35">
      <c r="M33356" t="s">
        <v>40337</v>
      </c>
      <c r="N33356" t="s">
        <v>40338</v>
      </c>
      <c r="O33356">
        <v>32.941099999999999</v>
      </c>
      <c r="P33356">
        <v>50.121099999999998</v>
      </c>
      <c r="Q33356" t="s">
        <v>10060</v>
      </c>
    </row>
    <row r="33357" spans="13:17" x14ac:dyDescent="0.35">
      <c r="M33357" t="s">
        <v>40339</v>
      </c>
      <c r="N33357" t="s">
        <v>40339</v>
      </c>
      <c r="O33357">
        <v>24.378499999999999</v>
      </c>
      <c r="P33357">
        <v>81.296400000000006</v>
      </c>
      <c r="Q33357" t="s">
        <v>9933</v>
      </c>
    </row>
    <row r="33358" spans="13:17" x14ac:dyDescent="0.35">
      <c r="M33358" t="s">
        <v>40340</v>
      </c>
      <c r="N33358" t="s">
        <v>40340</v>
      </c>
      <c r="O33358">
        <v>25.959299999999999</v>
      </c>
      <c r="P33358">
        <v>85.974699999999999</v>
      </c>
      <c r="Q33358" t="s">
        <v>9933</v>
      </c>
    </row>
    <row r="33359" spans="13:17" x14ac:dyDescent="0.35">
      <c r="M33359" t="s">
        <v>40341</v>
      </c>
      <c r="N33359" t="s">
        <v>40341</v>
      </c>
      <c r="O33359">
        <v>42.083300000000001</v>
      </c>
      <c r="P33359">
        <v>12.4</v>
      </c>
      <c r="Q33359" t="s">
        <v>9940</v>
      </c>
    </row>
    <row r="33360" spans="13:17" x14ac:dyDescent="0.35">
      <c r="M33360" t="s">
        <v>40342</v>
      </c>
      <c r="N33360" t="s">
        <v>40343</v>
      </c>
      <c r="O33360">
        <v>11.872</v>
      </c>
      <c r="P33360">
        <v>78.096100000000007</v>
      </c>
      <c r="Q33360" t="s">
        <v>9933</v>
      </c>
    </row>
    <row r="33361" spans="13:17" x14ac:dyDescent="0.35">
      <c r="M33361" t="s">
        <v>8805</v>
      </c>
      <c r="N33361" t="s">
        <v>8805</v>
      </c>
      <c r="O33361">
        <v>53.585999999999999</v>
      </c>
      <c r="P33361">
        <v>-2.6640000000000001</v>
      </c>
      <c r="Q33361" t="s">
        <v>10037</v>
      </c>
    </row>
    <row r="33362" spans="13:17" x14ac:dyDescent="0.35">
      <c r="M33362" t="s">
        <v>3664</v>
      </c>
      <c r="N33362" t="s">
        <v>3664</v>
      </c>
      <c r="O33362">
        <v>29.575099999999999</v>
      </c>
      <c r="P33362">
        <v>-95.023499999999999</v>
      </c>
      <c r="Q33362" t="s">
        <v>10038</v>
      </c>
    </row>
    <row r="33363" spans="13:17" x14ac:dyDescent="0.35">
      <c r="M33363" t="s">
        <v>40344</v>
      </c>
      <c r="N33363" t="s">
        <v>40344</v>
      </c>
      <c r="O33363">
        <v>13.1739</v>
      </c>
      <c r="P33363">
        <v>-86.612799999999993</v>
      </c>
      <c r="Q33363" t="s">
        <v>9977</v>
      </c>
    </row>
    <row r="33364" spans="13:17" x14ac:dyDescent="0.35">
      <c r="M33364" t="s">
        <v>40345</v>
      </c>
      <c r="N33364" t="s">
        <v>40346</v>
      </c>
      <c r="O33364">
        <v>19.957000000000001</v>
      </c>
      <c r="P33364">
        <v>-104.268</v>
      </c>
      <c r="Q33364" t="s">
        <v>8549</v>
      </c>
    </row>
    <row r="33365" spans="13:17" x14ac:dyDescent="0.35">
      <c r="M33365" t="s">
        <v>40347</v>
      </c>
      <c r="N33365" t="s">
        <v>40347</v>
      </c>
      <c r="O33365">
        <v>48.766399999999997</v>
      </c>
      <c r="P33365">
        <v>7.8569000000000004</v>
      </c>
      <c r="Q33365" t="s">
        <v>9916</v>
      </c>
    </row>
    <row r="33366" spans="13:17" x14ac:dyDescent="0.35">
      <c r="M33366" t="s">
        <v>40348</v>
      </c>
      <c r="N33366" t="s">
        <v>40348</v>
      </c>
      <c r="O33366">
        <v>24.880400000000002</v>
      </c>
      <c r="P33366">
        <v>87.044700000000006</v>
      </c>
      <c r="Q33366" t="s">
        <v>9933</v>
      </c>
    </row>
    <row r="33367" spans="13:17" x14ac:dyDescent="0.35">
      <c r="M33367" t="s">
        <v>40349</v>
      </c>
      <c r="N33367" t="s">
        <v>40349</v>
      </c>
      <c r="O33367">
        <v>3.6</v>
      </c>
      <c r="P33367">
        <v>-75.383300000000006</v>
      </c>
      <c r="Q33367" t="s">
        <v>9891</v>
      </c>
    </row>
    <row r="33368" spans="13:17" x14ac:dyDescent="0.35">
      <c r="M33368" t="s">
        <v>40350</v>
      </c>
      <c r="N33368" t="s">
        <v>40350</v>
      </c>
      <c r="O33368">
        <v>40.916699999999999</v>
      </c>
      <c r="P33368">
        <v>15.666700000000001</v>
      </c>
      <c r="Q33368" t="s">
        <v>9940</v>
      </c>
    </row>
    <row r="33369" spans="13:17" x14ac:dyDescent="0.35">
      <c r="M33369" t="s">
        <v>40351</v>
      </c>
      <c r="N33369" t="s">
        <v>40352</v>
      </c>
      <c r="O33369">
        <v>-11.258900000000001</v>
      </c>
      <c r="P33369">
        <v>-40.941899999999997</v>
      </c>
      <c r="Q33369" t="s">
        <v>9164</v>
      </c>
    </row>
    <row r="33370" spans="13:17" x14ac:dyDescent="0.35">
      <c r="M33370" t="s">
        <v>40353</v>
      </c>
      <c r="N33370" t="s">
        <v>40353</v>
      </c>
      <c r="O33370">
        <v>48.061700000000002</v>
      </c>
      <c r="P33370">
        <v>12.2333</v>
      </c>
      <c r="Q33370" t="s">
        <v>9920</v>
      </c>
    </row>
    <row r="33371" spans="13:17" x14ac:dyDescent="0.35">
      <c r="M33371" t="s">
        <v>40354</v>
      </c>
      <c r="N33371" t="s">
        <v>40355</v>
      </c>
      <c r="O33371">
        <v>25.79</v>
      </c>
      <c r="P33371">
        <v>45.38</v>
      </c>
      <c r="Q33371" t="s">
        <v>9997</v>
      </c>
    </row>
    <row r="33372" spans="13:17" x14ac:dyDescent="0.35">
      <c r="M33372" t="s">
        <v>40356</v>
      </c>
      <c r="N33372" t="s">
        <v>40357</v>
      </c>
      <c r="O33372">
        <v>55.966700000000003</v>
      </c>
      <c r="P33372">
        <v>12.0167</v>
      </c>
      <c r="Q33372" t="s">
        <v>9903</v>
      </c>
    </row>
    <row r="33373" spans="13:17" x14ac:dyDescent="0.35">
      <c r="M33373" t="s">
        <v>40358</v>
      </c>
      <c r="N33373" t="s">
        <v>40359</v>
      </c>
      <c r="O33373">
        <v>13.2544</v>
      </c>
      <c r="P33373">
        <v>-88.248900000000006</v>
      </c>
      <c r="Q33373" t="s">
        <v>9908</v>
      </c>
    </row>
    <row r="33374" spans="13:17" x14ac:dyDescent="0.35">
      <c r="M33374" t="s">
        <v>959</v>
      </c>
      <c r="N33374" t="s">
        <v>959</v>
      </c>
      <c r="O33374">
        <v>14.416700000000001</v>
      </c>
      <c r="P33374">
        <v>-88.433300000000003</v>
      </c>
      <c r="Q33374" t="s">
        <v>9929</v>
      </c>
    </row>
    <row r="33375" spans="13:17" x14ac:dyDescent="0.35">
      <c r="M33375" t="s">
        <v>40360</v>
      </c>
      <c r="N33375" t="s">
        <v>40360</v>
      </c>
      <c r="O33375">
        <v>15.295999999999999</v>
      </c>
      <c r="P33375">
        <v>75.773700000000005</v>
      </c>
      <c r="Q33375" t="s">
        <v>9933</v>
      </c>
    </row>
    <row r="33376" spans="13:17" x14ac:dyDescent="0.35">
      <c r="M33376" t="s">
        <v>23249</v>
      </c>
      <c r="N33376" t="s">
        <v>23249</v>
      </c>
      <c r="O33376">
        <v>37.5167</v>
      </c>
      <c r="P33376">
        <v>-4.6500000000000004</v>
      </c>
      <c r="Q33376" t="s">
        <v>10009</v>
      </c>
    </row>
    <row r="33377" spans="13:17" x14ac:dyDescent="0.35">
      <c r="M33377" t="s">
        <v>40361</v>
      </c>
      <c r="N33377" t="s">
        <v>40361</v>
      </c>
      <c r="O33377">
        <v>-20.2258</v>
      </c>
      <c r="P33377">
        <v>-42.650799999999997</v>
      </c>
      <c r="Q33377" t="s">
        <v>9164</v>
      </c>
    </row>
    <row r="33378" spans="13:17" x14ac:dyDescent="0.35">
      <c r="M33378" t="s">
        <v>40362</v>
      </c>
      <c r="N33378" t="s">
        <v>40363</v>
      </c>
      <c r="O33378">
        <v>36.5167</v>
      </c>
      <c r="P33378">
        <v>51.166699999999999</v>
      </c>
      <c r="Q33378" t="s">
        <v>10060</v>
      </c>
    </row>
    <row r="33379" spans="13:17" x14ac:dyDescent="0.35">
      <c r="M33379" t="s">
        <v>5873</v>
      </c>
      <c r="N33379" t="s">
        <v>5873</v>
      </c>
      <c r="O33379">
        <v>44.75</v>
      </c>
      <c r="P33379">
        <v>-79.5167</v>
      </c>
      <c r="Q33379" t="s">
        <v>9884</v>
      </c>
    </row>
    <row r="33380" spans="13:17" x14ac:dyDescent="0.35">
      <c r="M33380" t="s">
        <v>6401</v>
      </c>
      <c r="N33380" t="s">
        <v>6401</v>
      </c>
      <c r="O33380">
        <v>36.682600000000001</v>
      </c>
      <c r="P33380">
        <v>-79.863600000000005</v>
      </c>
      <c r="Q33380" t="s">
        <v>10038</v>
      </c>
    </row>
    <row r="33381" spans="13:17" x14ac:dyDescent="0.35">
      <c r="M33381" t="s">
        <v>40364</v>
      </c>
      <c r="N33381" t="s">
        <v>40365</v>
      </c>
      <c r="O33381">
        <v>26.011900000000001</v>
      </c>
      <c r="P33381">
        <v>87.085400000000007</v>
      </c>
      <c r="Q33381" t="s">
        <v>9933</v>
      </c>
    </row>
    <row r="33382" spans="13:17" x14ac:dyDescent="0.35">
      <c r="M33382" t="s">
        <v>40366</v>
      </c>
      <c r="N33382" t="s">
        <v>40366</v>
      </c>
      <c r="O33382">
        <v>-9.4649999999999999</v>
      </c>
      <c r="P33382">
        <v>-35.551900000000003</v>
      </c>
      <c r="Q33382" t="s">
        <v>9164</v>
      </c>
    </row>
    <row r="33383" spans="13:17" x14ac:dyDescent="0.35">
      <c r="M33383" t="s">
        <v>40367</v>
      </c>
      <c r="N33383" t="s">
        <v>40368</v>
      </c>
      <c r="O33383">
        <v>47.424399999999999</v>
      </c>
      <c r="P33383">
        <v>-0.52529999999999999</v>
      </c>
      <c r="Q33383" t="s">
        <v>9916</v>
      </c>
    </row>
    <row r="33384" spans="13:17" x14ac:dyDescent="0.35">
      <c r="M33384" t="s">
        <v>40369</v>
      </c>
      <c r="N33384" t="s">
        <v>40369</v>
      </c>
      <c r="O33384">
        <v>22.416</v>
      </c>
      <c r="P33384">
        <v>74.568299999999994</v>
      </c>
      <c r="Q33384" t="s">
        <v>9933</v>
      </c>
    </row>
    <row r="33385" spans="13:17" x14ac:dyDescent="0.35">
      <c r="M33385" t="s">
        <v>40370</v>
      </c>
      <c r="N33385" t="s">
        <v>40370</v>
      </c>
      <c r="O33385">
        <v>-27.370799999999999</v>
      </c>
      <c r="P33385">
        <v>-53.757800000000003</v>
      </c>
      <c r="Q33385" t="s">
        <v>9164</v>
      </c>
    </row>
    <row r="33386" spans="13:17" x14ac:dyDescent="0.35">
      <c r="M33386" t="s">
        <v>40371</v>
      </c>
      <c r="N33386" t="s">
        <v>40371</v>
      </c>
      <c r="O33386">
        <v>51.496400000000001</v>
      </c>
      <c r="P33386">
        <v>7.8658000000000001</v>
      </c>
      <c r="Q33386" t="s">
        <v>9920</v>
      </c>
    </row>
    <row r="33387" spans="13:17" x14ac:dyDescent="0.35">
      <c r="M33387" t="s">
        <v>40372</v>
      </c>
      <c r="N33387" t="s">
        <v>40373</v>
      </c>
      <c r="O33387">
        <v>15.771000000000001</v>
      </c>
      <c r="P33387">
        <v>77.419399999999996</v>
      </c>
      <c r="Q33387" t="s">
        <v>9933</v>
      </c>
    </row>
    <row r="33388" spans="13:17" x14ac:dyDescent="0.35">
      <c r="M33388" t="s">
        <v>40374</v>
      </c>
      <c r="N33388" t="s">
        <v>40374</v>
      </c>
      <c r="O33388">
        <v>52.666699999999999</v>
      </c>
      <c r="P33388">
        <v>8.1333000000000002</v>
      </c>
      <c r="Q33388" t="s">
        <v>9920</v>
      </c>
    </row>
    <row r="33389" spans="13:17" x14ac:dyDescent="0.35">
      <c r="M33389" t="s">
        <v>40375</v>
      </c>
      <c r="N33389" t="s">
        <v>40375</v>
      </c>
      <c r="O33389">
        <v>41.924999999999997</v>
      </c>
      <c r="P33389">
        <v>44.422199999999997</v>
      </c>
      <c r="Q33389" t="s">
        <v>9919</v>
      </c>
    </row>
    <row r="33390" spans="13:17" x14ac:dyDescent="0.35">
      <c r="M33390" t="s">
        <v>40376</v>
      </c>
      <c r="N33390" t="s">
        <v>40376</v>
      </c>
      <c r="O33390">
        <v>-20.300799999999999</v>
      </c>
      <c r="P33390">
        <v>-42.477800000000002</v>
      </c>
      <c r="Q33390" t="s">
        <v>9164</v>
      </c>
    </row>
    <row r="33391" spans="13:17" x14ac:dyDescent="0.35">
      <c r="M33391" t="s">
        <v>40377</v>
      </c>
      <c r="N33391" t="s">
        <v>40377</v>
      </c>
      <c r="O33391">
        <v>-35</v>
      </c>
      <c r="P33391">
        <v>-61.033299999999997</v>
      </c>
      <c r="Q33391" t="s">
        <v>9860</v>
      </c>
    </row>
    <row r="33392" spans="13:17" x14ac:dyDescent="0.35">
      <c r="M33392" t="s">
        <v>40378</v>
      </c>
      <c r="N33392" t="s">
        <v>40378</v>
      </c>
      <c r="O33392">
        <v>42.55</v>
      </c>
      <c r="P33392">
        <v>-0.55000000000000004</v>
      </c>
      <c r="Q33392" t="s">
        <v>10009</v>
      </c>
    </row>
    <row r="33393" spans="13:17" x14ac:dyDescent="0.35">
      <c r="M33393" t="s">
        <v>40379</v>
      </c>
      <c r="N33393" t="s">
        <v>40379</v>
      </c>
      <c r="O33393">
        <v>30.893899999999999</v>
      </c>
      <c r="P33393">
        <v>61.680300000000003</v>
      </c>
      <c r="Q33393" t="s">
        <v>10060</v>
      </c>
    </row>
    <row r="33394" spans="13:17" x14ac:dyDescent="0.35">
      <c r="M33394" t="s">
        <v>40380</v>
      </c>
      <c r="N33394" t="s">
        <v>40380</v>
      </c>
      <c r="O33394">
        <v>52.660200000000003</v>
      </c>
      <c r="P33394">
        <v>1.2161</v>
      </c>
      <c r="Q33394" t="s">
        <v>10037</v>
      </c>
    </row>
    <row r="33395" spans="13:17" x14ac:dyDescent="0.35">
      <c r="M33395" t="s">
        <v>40381</v>
      </c>
      <c r="N33395" t="s">
        <v>40381</v>
      </c>
      <c r="O33395">
        <v>47.24</v>
      </c>
      <c r="P33395">
        <v>19.6067</v>
      </c>
      <c r="Q33395" t="s">
        <v>9931</v>
      </c>
    </row>
    <row r="33396" spans="13:17" x14ac:dyDescent="0.35">
      <c r="M33396" t="s">
        <v>40382</v>
      </c>
      <c r="N33396" t="s">
        <v>40382</v>
      </c>
      <c r="O33396">
        <v>17.062799999999999</v>
      </c>
      <c r="P33396">
        <v>81.291899999999998</v>
      </c>
      <c r="Q33396" t="s">
        <v>9933</v>
      </c>
    </row>
    <row r="33397" spans="13:17" x14ac:dyDescent="0.35">
      <c r="M33397" t="s">
        <v>40383</v>
      </c>
      <c r="N33397" t="s">
        <v>40383</v>
      </c>
      <c r="O33397">
        <v>34.802900000000001</v>
      </c>
      <c r="P33397">
        <v>134.1575</v>
      </c>
      <c r="Q33397" t="s">
        <v>9942</v>
      </c>
    </row>
    <row r="33398" spans="13:17" x14ac:dyDescent="0.35">
      <c r="M33398" t="s">
        <v>40384</v>
      </c>
      <c r="N33398" t="s">
        <v>40384</v>
      </c>
      <c r="O33398">
        <v>16.722999999999999</v>
      </c>
      <c r="P33398">
        <v>79.337400000000002</v>
      </c>
      <c r="Q33398" t="s">
        <v>9933</v>
      </c>
    </row>
    <row r="33399" spans="13:17" x14ac:dyDescent="0.35">
      <c r="M33399" t="s">
        <v>40385</v>
      </c>
      <c r="N33399" t="s">
        <v>40385</v>
      </c>
      <c r="O33399">
        <v>47.6297</v>
      </c>
      <c r="P33399">
        <v>7.9043999999999999</v>
      </c>
      <c r="Q33399" t="s">
        <v>9920</v>
      </c>
    </row>
    <row r="33400" spans="13:17" x14ac:dyDescent="0.35">
      <c r="M33400" t="s">
        <v>40386</v>
      </c>
      <c r="N33400" t="s">
        <v>40387</v>
      </c>
      <c r="O33400">
        <v>33.93</v>
      </c>
      <c r="P33400">
        <v>35.744999999999997</v>
      </c>
      <c r="Q33400" t="s">
        <v>2730</v>
      </c>
    </row>
    <row r="33401" spans="13:17" x14ac:dyDescent="0.35">
      <c r="M33401" t="s">
        <v>40388</v>
      </c>
      <c r="N33401" t="s">
        <v>40389</v>
      </c>
      <c r="O33401">
        <v>10.4542</v>
      </c>
      <c r="P33401">
        <v>77.483099999999993</v>
      </c>
      <c r="Q33401" t="s">
        <v>9933</v>
      </c>
    </row>
    <row r="33402" spans="13:17" x14ac:dyDescent="0.35">
      <c r="M33402" t="s">
        <v>8099</v>
      </c>
      <c r="N33402" t="s">
        <v>8099</v>
      </c>
      <c r="O33402">
        <v>39.783700000000003</v>
      </c>
      <c r="P33402">
        <v>-75.6815</v>
      </c>
      <c r="Q33402" t="s">
        <v>10038</v>
      </c>
    </row>
    <row r="33403" spans="13:17" x14ac:dyDescent="0.35">
      <c r="M33403" t="s">
        <v>40390</v>
      </c>
      <c r="N33403" t="s">
        <v>40391</v>
      </c>
      <c r="O33403">
        <v>-5.26</v>
      </c>
      <c r="P33403">
        <v>-36.721899999999998</v>
      </c>
      <c r="Q33403" t="s">
        <v>9164</v>
      </c>
    </row>
    <row r="33404" spans="13:17" x14ac:dyDescent="0.35">
      <c r="M33404" t="s">
        <v>40392</v>
      </c>
      <c r="N33404" t="s">
        <v>40392</v>
      </c>
      <c r="O33404">
        <v>14.533300000000001</v>
      </c>
      <c r="P33404">
        <v>-90.7667</v>
      </c>
      <c r="Q33404" t="s">
        <v>9924</v>
      </c>
    </row>
    <row r="33405" spans="13:17" x14ac:dyDescent="0.35">
      <c r="M33405" t="s">
        <v>40393</v>
      </c>
      <c r="N33405" t="s">
        <v>40394</v>
      </c>
      <c r="O33405">
        <v>26.138100000000001</v>
      </c>
      <c r="P33405">
        <v>87.113299999999995</v>
      </c>
      <c r="Q33405" t="s">
        <v>9933</v>
      </c>
    </row>
    <row r="33406" spans="13:17" x14ac:dyDescent="0.35">
      <c r="M33406" t="s">
        <v>40395</v>
      </c>
      <c r="N33406" t="s">
        <v>40395</v>
      </c>
      <c r="O33406">
        <v>52.065300000000001</v>
      </c>
      <c r="P33406">
        <v>10.0092</v>
      </c>
      <c r="Q33406" t="s">
        <v>9920</v>
      </c>
    </row>
    <row r="33407" spans="13:17" x14ac:dyDescent="0.35">
      <c r="M33407" t="s">
        <v>40396</v>
      </c>
      <c r="N33407" t="s">
        <v>40396</v>
      </c>
      <c r="O33407">
        <v>25.8749</v>
      </c>
      <c r="P33407">
        <v>85.856700000000004</v>
      </c>
      <c r="Q33407" t="s">
        <v>9933</v>
      </c>
    </row>
    <row r="33408" spans="13:17" x14ac:dyDescent="0.35">
      <c r="M33408" t="s">
        <v>40397</v>
      </c>
      <c r="N33408" t="s">
        <v>40397</v>
      </c>
      <c r="O33408">
        <v>18.399999999999999</v>
      </c>
      <c r="P33408">
        <v>77.716700000000003</v>
      </c>
      <c r="Q33408" t="s">
        <v>9933</v>
      </c>
    </row>
    <row r="33409" spans="13:17" x14ac:dyDescent="0.35">
      <c r="M33409" t="s">
        <v>40398</v>
      </c>
      <c r="N33409" t="s">
        <v>40399</v>
      </c>
      <c r="O33409">
        <v>41.190800000000003</v>
      </c>
      <c r="P33409">
        <v>69.1494</v>
      </c>
      <c r="Q33409" t="s">
        <v>10040</v>
      </c>
    </row>
    <row r="33410" spans="13:17" x14ac:dyDescent="0.35">
      <c r="M33410" t="s">
        <v>40400</v>
      </c>
      <c r="N33410" t="s">
        <v>40400</v>
      </c>
      <c r="O33410">
        <v>50.445</v>
      </c>
      <c r="P33410">
        <v>2.9058000000000002</v>
      </c>
      <c r="Q33410" t="s">
        <v>9916</v>
      </c>
    </row>
    <row r="33411" spans="13:17" x14ac:dyDescent="0.35">
      <c r="M33411" t="s">
        <v>8150</v>
      </c>
      <c r="N33411" t="s">
        <v>8150</v>
      </c>
      <c r="O33411">
        <v>0.61080000000000001</v>
      </c>
      <c r="P33411">
        <v>-80.018600000000006</v>
      </c>
      <c r="Q33411" t="s">
        <v>9906</v>
      </c>
    </row>
    <row r="33412" spans="13:17" x14ac:dyDescent="0.35">
      <c r="M33412" t="s">
        <v>40401</v>
      </c>
      <c r="N33412" t="s">
        <v>40402</v>
      </c>
      <c r="O33412">
        <v>53.170299999999997</v>
      </c>
      <c r="P33412">
        <v>7.7466999999999997</v>
      </c>
      <c r="Q33412" t="s">
        <v>9920</v>
      </c>
    </row>
    <row r="33413" spans="13:17" x14ac:dyDescent="0.35">
      <c r="M33413" t="s">
        <v>8304</v>
      </c>
      <c r="N33413" t="s">
        <v>8304</v>
      </c>
      <c r="O33413">
        <v>33.543900000000001</v>
      </c>
      <c r="P33413">
        <v>-86.660600000000002</v>
      </c>
      <c r="Q33413" t="s">
        <v>10038</v>
      </c>
    </row>
    <row r="33414" spans="13:17" x14ac:dyDescent="0.35">
      <c r="M33414" t="s">
        <v>40403</v>
      </c>
      <c r="N33414" t="s">
        <v>40403</v>
      </c>
      <c r="O33414">
        <v>49.301099999999998</v>
      </c>
      <c r="P33414">
        <v>2.6036000000000001</v>
      </c>
      <c r="Q33414" t="s">
        <v>9916</v>
      </c>
    </row>
    <row r="33415" spans="13:17" x14ac:dyDescent="0.35">
      <c r="M33415" t="s">
        <v>20421</v>
      </c>
      <c r="N33415" t="s">
        <v>20422</v>
      </c>
      <c r="O33415">
        <v>26.065200000000001</v>
      </c>
      <c r="P33415">
        <v>84.972200000000001</v>
      </c>
      <c r="Q33415" t="s">
        <v>9933</v>
      </c>
    </row>
    <row r="33416" spans="13:17" x14ac:dyDescent="0.35">
      <c r="M33416" t="s">
        <v>40404</v>
      </c>
      <c r="N33416" t="s">
        <v>40404</v>
      </c>
      <c r="O33416">
        <v>36.549999999999997</v>
      </c>
      <c r="P33416">
        <v>9.4499999999999993</v>
      </c>
      <c r="Q33416" t="s">
        <v>10029</v>
      </c>
    </row>
    <row r="33417" spans="13:17" x14ac:dyDescent="0.35">
      <c r="M33417" t="s">
        <v>40405</v>
      </c>
      <c r="N33417" t="s">
        <v>40405</v>
      </c>
      <c r="O33417">
        <v>46.316699999999997</v>
      </c>
      <c r="P33417">
        <v>7.9667000000000003</v>
      </c>
      <c r="Q33417" t="s">
        <v>10018</v>
      </c>
    </row>
    <row r="33418" spans="13:17" x14ac:dyDescent="0.35">
      <c r="M33418" t="s">
        <v>40406</v>
      </c>
      <c r="N33418" t="s">
        <v>40407</v>
      </c>
      <c r="O33418">
        <v>12.8102</v>
      </c>
      <c r="P33418">
        <v>79.734099999999998</v>
      </c>
      <c r="Q33418" t="s">
        <v>9933</v>
      </c>
    </row>
    <row r="33419" spans="13:17" x14ac:dyDescent="0.35">
      <c r="M33419" t="s">
        <v>6197</v>
      </c>
      <c r="N33419" t="s">
        <v>6197</v>
      </c>
      <c r="O33419">
        <v>40.861600000000003</v>
      </c>
      <c r="P33419">
        <v>-79.896199999999993</v>
      </c>
      <c r="Q33419" t="s">
        <v>10038</v>
      </c>
    </row>
    <row r="33420" spans="13:17" x14ac:dyDescent="0.35">
      <c r="M33420" t="s">
        <v>40408</v>
      </c>
      <c r="N33420" t="s">
        <v>40408</v>
      </c>
      <c r="O33420">
        <v>54.833300000000001</v>
      </c>
      <c r="P33420">
        <v>11.15</v>
      </c>
      <c r="Q33420" t="s">
        <v>9903</v>
      </c>
    </row>
    <row r="33421" spans="13:17" x14ac:dyDescent="0.35">
      <c r="M33421" t="s">
        <v>40409</v>
      </c>
      <c r="N33421" t="s">
        <v>40409</v>
      </c>
      <c r="O33421">
        <v>8.25</v>
      </c>
      <c r="P33421">
        <v>-74.716700000000003</v>
      </c>
      <c r="Q33421" t="s">
        <v>9891</v>
      </c>
    </row>
    <row r="33422" spans="13:17" x14ac:dyDescent="0.35">
      <c r="M33422" t="s">
        <v>40410</v>
      </c>
      <c r="N33422" t="s">
        <v>40411</v>
      </c>
      <c r="O33422">
        <v>25.8124</v>
      </c>
      <c r="P33422">
        <v>85.838200000000001</v>
      </c>
      <c r="Q33422" t="s">
        <v>9933</v>
      </c>
    </row>
    <row r="33423" spans="13:17" x14ac:dyDescent="0.35">
      <c r="M33423" t="s">
        <v>40412</v>
      </c>
      <c r="N33423" t="s">
        <v>40412</v>
      </c>
      <c r="O33423">
        <v>45.55</v>
      </c>
      <c r="P33423">
        <v>11.283300000000001</v>
      </c>
      <c r="Q33423" t="s">
        <v>9940</v>
      </c>
    </row>
    <row r="33424" spans="13:17" x14ac:dyDescent="0.35">
      <c r="M33424" t="s">
        <v>40413</v>
      </c>
      <c r="N33424" t="s">
        <v>40413</v>
      </c>
      <c r="O33424">
        <v>51.889200000000002</v>
      </c>
      <c r="P33424">
        <v>29.964400000000001</v>
      </c>
      <c r="Q33424" t="s">
        <v>9868</v>
      </c>
    </row>
    <row r="33425" spans="13:17" x14ac:dyDescent="0.35">
      <c r="M33425" t="s">
        <v>40414</v>
      </c>
      <c r="N33425" t="s">
        <v>40414</v>
      </c>
      <c r="O33425">
        <v>34.144300000000001</v>
      </c>
      <c r="P33425">
        <v>134.46260000000001</v>
      </c>
      <c r="Q33425" t="s">
        <v>9942</v>
      </c>
    </row>
    <row r="33426" spans="13:17" x14ac:dyDescent="0.35">
      <c r="M33426" t="s">
        <v>40415</v>
      </c>
      <c r="N33426" t="s">
        <v>40415</v>
      </c>
      <c r="O33426">
        <v>55.7</v>
      </c>
      <c r="P33426">
        <v>36.200000000000003</v>
      </c>
      <c r="Q33426" t="s">
        <v>10057</v>
      </c>
    </row>
    <row r="33427" spans="13:17" x14ac:dyDescent="0.35">
      <c r="M33427" t="s">
        <v>6603</v>
      </c>
      <c r="N33427" t="s">
        <v>6603</v>
      </c>
      <c r="O33427">
        <v>30.2562</v>
      </c>
      <c r="P33427">
        <v>-94.206999999999994</v>
      </c>
      <c r="Q33427" t="s">
        <v>10038</v>
      </c>
    </row>
    <row r="33428" spans="13:17" x14ac:dyDescent="0.35">
      <c r="M33428" t="s">
        <v>40416</v>
      </c>
      <c r="N33428" t="s">
        <v>40417</v>
      </c>
      <c r="O33428">
        <v>11.715400000000001</v>
      </c>
      <c r="P33428">
        <v>79.179599999999994</v>
      </c>
      <c r="Q33428" t="s">
        <v>9933</v>
      </c>
    </row>
    <row r="33429" spans="13:17" x14ac:dyDescent="0.35">
      <c r="M33429" t="s">
        <v>40418</v>
      </c>
      <c r="N33429" t="s">
        <v>40418</v>
      </c>
      <c r="O33429">
        <v>39.517800000000001</v>
      </c>
      <c r="P33429">
        <v>67.813100000000006</v>
      </c>
      <c r="Q33429" t="s">
        <v>10020</v>
      </c>
    </row>
    <row r="33430" spans="13:17" x14ac:dyDescent="0.35">
      <c r="M33430" t="s">
        <v>32959</v>
      </c>
      <c r="N33430" t="s">
        <v>32959</v>
      </c>
      <c r="O33430">
        <v>-23.931899999999999</v>
      </c>
      <c r="P33430">
        <v>-52.495800000000003</v>
      </c>
      <c r="Q33430" t="s">
        <v>9164</v>
      </c>
    </row>
    <row r="33431" spans="13:17" x14ac:dyDescent="0.35">
      <c r="M33431" t="s">
        <v>5564</v>
      </c>
      <c r="N33431" t="s">
        <v>5564</v>
      </c>
      <c r="O33431">
        <v>15.7119</v>
      </c>
      <c r="P33431">
        <v>120.3603</v>
      </c>
      <c r="Q33431" t="s">
        <v>9988</v>
      </c>
    </row>
    <row r="33432" spans="13:17" x14ac:dyDescent="0.35">
      <c r="M33432" t="s">
        <v>8072</v>
      </c>
      <c r="N33432" t="s">
        <v>8072</v>
      </c>
      <c r="O33432">
        <v>35.948799999999999</v>
      </c>
      <c r="P33432">
        <v>-96.005200000000002</v>
      </c>
      <c r="Q33432" t="s">
        <v>10038</v>
      </c>
    </row>
    <row r="33433" spans="13:17" x14ac:dyDescent="0.35">
      <c r="M33433" t="s">
        <v>8324</v>
      </c>
      <c r="N33433" t="s">
        <v>8324</v>
      </c>
      <c r="O33433">
        <v>40.2913</v>
      </c>
      <c r="P33433">
        <v>-74.055800000000005</v>
      </c>
      <c r="Q33433" t="s">
        <v>10038</v>
      </c>
    </row>
    <row r="33434" spans="13:17" x14ac:dyDescent="0.35">
      <c r="M33434" t="s">
        <v>9579</v>
      </c>
      <c r="N33434" t="s">
        <v>9579</v>
      </c>
      <c r="O33434">
        <v>37.181100000000001</v>
      </c>
      <c r="P33434">
        <v>49.693899999999999</v>
      </c>
      <c r="Q33434" t="s">
        <v>10060</v>
      </c>
    </row>
    <row r="33435" spans="13:17" x14ac:dyDescent="0.35">
      <c r="M33435" t="s">
        <v>40419</v>
      </c>
      <c r="N33435" t="s">
        <v>40419</v>
      </c>
      <c r="O33435">
        <v>-27.83</v>
      </c>
      <c r="P33435">
        <v>153.03129999999999</v>
      </c>
      <c r="Q33435" t="s">
        <v>9862</v>
      </c>
    </row>
    <row r="33436" spans="13:17" x14ac:dyDescent="0.35">
      <c r="M33436" t="s">
        <v>40420</v>
      </c>
      <c r="N33436" t="s">
        <v>40420</v>
      </c>
      <c r="O33436">
        <v>59.393900000000002</v>
      </c>
      <c r="P33436">
        <v>15.8386</v>
      </c>
      <c r="Q33436" t="s">
        <v>8008</v>
      </c>
    </row>
    <row r="33437" spans="13:17" x14ac:dyDescent="0.35">
      <c r="M33437" t="s">
        <v>40421</v>
      </c>
      <c r="N33437" t="s">
        <v>40421</v>
      </c>
      <c r="O33437">
        <v>24.930900000000001</v>
      </c>
      <c r="P33437">
        <v>85.802999999999997</v>
      </c>
      <c r="Q33437" t="s">
        <v>9933</v>
      </c>
    </row>
    <row r="33438" spans="13:17" x14ac:dyDescent="0.35">
      <c r="M33438" t="s">
        <v>3290</v>
      </c>
      <c r="N33438" t="s">
        <v>3290</v>
      </c>
      <c r="O33438">
        <v>39.8643</v>
      </c>
      <c r="P33438">
        <v>-84.307000000000002</v>
      </c>
      <c r="Q33438" t="s">
        <v>10038</v>
      </c>
    </row>
    <row r="33439" spans="13:17" x14ac:dyDescent="0.35">
      <c r="M33439" t="s">
        <v>40422</v>
      </c>
      <c r="N33439" t="s">
        <v>40422</v>
      </c>
      <c r="O33439">
        <v>51.2</v>
      </c>
      <c r="P33439">
        <v>36.283299999999997</v>
      </c>
      <c r="Q33439" t="s">
        <v>10057</v>
      </c>
    </row>
    <row r="33440" spans="13:17" x14ac:dyDescent="0.35">
      <c r="M33440" t="s">
        <v>40423</v>
      </c>
      <c r="N33440" t="s">
        <v>40424</v>
      </c>
      <c r="O33440">
        <v>-19.462800000000001</v>
      </c>
      <c r="P33440">
        <v>-45.601900000000001</v>
      </c>
      <c r="Q33440" t="s">
        <v>9164</v>
      </c>
    </row>
    <row r="33441" spans="13:17" x14ac:dyDescent="0.35">
      <c r="M33441" t="s">
        <v>40425</v>
      </c>
      <c r="N33441" t="s">
        <v>40425</v>
      </c>
      <c r="O33441">
        <v>48.688600000000001</v>
      </c>
      <c r="P33441">
        <v>9.4222000000000001</v>
      </c>
      <c r="Q33441" t="s">
        <v>9920</v>
      </c>
    </row>
    <row r="33442" spans="13:17" x14ac:dyDescent="0.35">
      <c r="M33442" t="s">
        <v>40426</v>
      </c>
      <c r="N33442" t="s">
        <v>40426</v>
      </c>
      <c r="O33442">
        <v>41.464700000000001</v>
      </c>
      <c r="P33442">
        <v>47.74</v>
      </c>
      <c r="Q33442" t="s">
        <v>10057</v>
      </c>
    </row>
    <row r="33443" spans="13:17" x14ac:dyDescent="0.35">
      <c r="M33443" t="s">
        <v>8439</v>
      </c>
      <c r="N33443" t="s">
        <v>8439</v>
      </c>
      <c r="O33443">
        <v>26.9222</v>
      </c>
      <c r="P33443">
        <v>-80.218900000000005</v>
      </c>
      <c r="Q33443" t="s">
        <v>10038</v>
      </c>
    </row>
    <row r="33444" spans="13:17" x14ac:dyDescent="0.35">
      <c r="M33444" t="s">
        <v>40427</v>
      </c>
      <c r="N33444" t="s">
        <v>40427</v>
      </c>
      <c r="O33444">
        <v>37.5578</v>
      </c>
      <c r="P33444">
        <v>140.10480000000001</v>
      </c>
      <c r="Q33444" t="s">
        <v>9942</v>
      </c>
    </row>
    <row r="33445" spans="13:17" x14ac:dyDescent="0.35">
      <c r="M33445" t="s">
        <v>40428</v>
      </c>
      <c r="N33445" t="s">
        <v>40428</v>
      </c>
      <c r="O33445">
        <v>38.166699999999999</v>
      </c>
      <c r="P33445">
        <v>13.2333</v>
      </c>
      <c r="Q33445" t="s">
        <v>9940</v>
      </c>
    </row>
    <row r="33446" spans="13:17" x14ac:dyDescent="0.35">
      <c r="M33446" t="s">
        <v>40429</v>
      </c>
      <c r="N33446" t="s">
        <v>40429</v>
      </c>
      <c r="O33446">
        <v>51.003100000000003</v>
      </c>
      <c r="P33446">
        <v>4.6311</v>
      </c>
      <c r="Q33446" t="s">
        <v>9869</v>
      </c>
    </row>
    <row r="33447" spans="13:17" x14ac:dyDescent="0.35">
      <c r="M33447" t="s">
        <v>8074</v>
      </c>
      <c r="N33447" t="s">
        <v>8074</v>
      </c>
      <c r="O33447">
        <v>29.959299999999999</v>
      </c>
      <c r="P33447">
        <v>-90.220200000000006</v>
      </c>
      <c r="Q33447" t="s">
        <v>10038</v>
      </c>
    </row>
    <row r="33448" spans="13:17" x14ac:dyDescent="0.35">
      <c r="M33448" t="s">
        <v>8247</v>
      </c>
      <c r="N33448" t="s">
        <v>8247</v>
      </c>
      <c r="O33448">
        <v>44.461500000000001</v>
      </c>
      <c r="P33448">
        <v>-89.538200000000003</v>
      </c>
      <c r="Q33448" t="s">
        <v>10038</v>
      </c>
    </row>
    <row r="33449" spans="13:17" x14ac:dyDescent="0.35">
      <c r="M33449" t="s">
        <v>27583</v>
      </c>
      <c r="N33449" t="s">
        <v>27584</v>
      </c>
      <c r="O33449">
        <v>11.768000000000001</v>
      </c>
      <c r="P33449">
        <v>78.059899999999999</v>
      </c>
      <c r="Q33449" t="s">
        <v>9933</v>
      </c>
    </row>
    <row r="33450" spans="13:17" x14ac:dyDescent="0.35">
      <c r="M33450" t="s">
        <v>40430</v>
      </c>
      <c r="N33450" t="s">
        <v>40430</v>
      </c>
      <c r="O33450">
        <v>11.761900000000001</v>
      </c>
      <c r="P33450">
        <v>77.890900000000002</v>
      </c>
      <c r="Q33450" t="s">
        <v>9933</v>
      </c>
    </row>
    <row r="33451" spans="13:17" x14ac:dyDescent="0.35">
      <c r="M33451" t="s">
        <v>40431</v>
      </c>
      <c r="N33451" t="s">
        <v>40431</v>
      </c>
      <c r="O33451">
        <v>-37.283299999999997</v>
      </c>
      <c r="P33451">
        <v>-71.95</v>
      </c>
      <c r="Q33451" t="s">
        <v>9889</v>
      </c>
    </row>
    <row r="33452" spans="13:17" x14ac:dyDescent="0.35">
      <c r="M33452" t="s">
        <v>40432</v>
      </c>
      <c r="N33452" t="s">
        <v>40432</v>
      </c>
      <c r="O33452">
        <v>49.756399999999999</v>
      </c>
      <c r="P33452">
        <v>11.545</v>
      </c>
      <c r="Q33452" t="s">
        <v>9920</v>
      </c>
    </row>
    <row r="33453" spans="13:17" x14ac:dyDescent="0.35">
      <c r="M33453" t="s">
        <v>7151</v>
      </c>
      <c r="N33453" t="s">
        <v>7151</v>
      </c>
      <c r="O33453">
        <v>39.114699999999999</v>
      </c>
      <c r="P33453">
        <v>-93.200999999999993</v>
      </c>
      <c r="Q33453" t="s">
        <v>10038</v>
      </c>
    </row>
    <row r="33454" spans="13:17" x14ac:dyDescent="0.35">
      <c r="M33454" t="s">
        <v>8145</v>
      </c>
      <c r="N33454" t="s">
        <v>8145</v>
      </c>
      <c r="O33454">
        <v>56.381900000000002</v>
      </c>
      <c r="P33454">
        <v>68.371499999999997</v>
      </c>
      <c r="Q33454" t="s">
        <v>10057</v>
      </c>
    </row>
    <row r="33455" spans="13:17" x14ac:dyDescent="0.35">
      <c r="M33455" t="s">
        <v>40433</v>
      </c>
      <c r="N33455" t="s">
        <v>40433</v>
      </c>
      <c r="O33455">
        <v>49.622500000000002</v>
      </c>
      <c r="P33455">
        <v>9.6628000000000007</v>
      </c>
      <c r="Q33455" t="s">
        <v>9920</v>
      </c>
    </row>
    <row r="33456" spans="13:17" x14ac:dyDescent="0.35">
      <c r="M33456" t="s">
        <v>40434</v>
      </c>
      <c r="N33456" t="s">
        <v>40434</v>
      </c>
      <c r="O33456">
        <v>43.683300000000003</v>
      </c>
      <c r="P33456">
        <v>10.6167</v>
      </c>
      <c r="Q33456" t="s">
        <v>9940</v>
      </c>
    </row>
    <row r="33457" spans="13:17" x14ac:dyDescent="0.35">
      <c r="M33457" t="s">
        <v>7204</v>
      </c>
      <c r="N33457" t="s">
        <v>7204</v>
      </c>
      <c r="O33457">
        <v>37.817500000000003</v>
      </c>
      <c r="P33457">
        <v>-85.454999999999998</v>
      </c>
      <c r="Q33457" t="s">
        <v>10038</v>
      </c>
    </row>
    <row r="33458" spans="13:17" x14ac:dyDescent="0.35">
      <c r="M33458" t="s">
        <v>40435</v>
      </c>
      <c r="N33458" t="s">
        <v>40436</v>
      </c>
      <c r="O33458">
        <v>-22.2333</v>
      </c>
      <c r="P33458">
        <v>-48.719200000000001</v>
      </c>
      <c r="Q33458" t="s">
        <v>9164</v>
      </c>
    </row>
    <row r="33459" spans="13:17" x14ac:dyDescent="0.35">
      <c r="M33459" t="s">
        <v>40437</v>
      </c>
      <c r="N33459" t="s">
        <v>40438</v>
      </c>
      <c r="O33459">
        <v>53.566699999999997</v>
      </c>
      <c r="P33459">
        <v>10.166700000000001</v>
      </c>
      <c r="Q33459" t="s">
        <v>9920</v>
      </c>
    </row>
    <row r="33460" spans="13:17" x14ac:dyDescent="0.35">
      <c r="M33460" t="s">
        <v>40439</v>
      </c>
      <c r="N33460" t="s">
        <v>40439</v>
      </c>
      <c r="O33460">
        <v>-33.458599999999997</v>
      </c>
      <c r="P33460">
        <v>-71.661900000000003</v>
      </c>
      <c r="Q33460" t="s">
        <v>9889</v>
      </c>
    </row>
    <row r="33461" spans="13:17" x14ac:dyDescent="0.35">
      <c r="M33461" t="s">
        <v>40440</v>
      </c>
      <c r="N33461" t="s">
        <v>40440</v>
      </c>
      <c r="O33461">
        <v>59.063299999999998</v>
      </c>
      <c r="P33461">
        <v>6.0278</v>
      </c>
      <c r="Q33461" t="s">
        <v>9981</v>
      </c>
    </row>
    <row r="33462" spans="13:17" x14ac:dyDescent="0.35">
      <c r="M33462" t="s">
        <v>40441</v>
      </c>
      <c r="N33462" t="s">
        <v>40441</v>
      </c>
      <c r="O33462">
        <v>-15.2667</v>
      </c>
      <c r="P33462">
        <v>48.533299999999997</v>
      </c>
      <c r="Q33462" t="s">
        <v>9958</v>
      </c>
    </row>
    <row r="33463" spans="13:17" x14ac:dyDescent="0.35">
      <c r="M33463" t="s">
        <v>7788</v>
      </c>
      <c r="N33463" t="s">
        <v>7788</v>
      </c>
      <c r="O33463">
        <v>36.2164</v>
      </c>
      <c r="P33463">
        <v>-121.133</v>
      </c>
      <c r="Q33463" t="s">
        <v>10038</v>
      </c>
    </row>
    <row r="33464" spans="13:17" x14ac:dyDescent="0.35">
      <c r="M33464" t="s">
        <v>6532</v>
      </c>
      <c r="N33464" t="s">
        <v>6532</v>
      </c>
      <c r="O33464">
        <v>38.735799999999998</v>
      </c>
      <c r="P33464">
        <v>-77.199299999999994</v>
      </c>
      <c r="Q33464" t="s">
        <v>10038</v>
      </c>
    </row>
    <row r="33465" spans="13:17" x14ac:dyDescent="0.35">
      <c r="M33465" t="s">
        <v>40442</v>
      </c>
      <c r="N33465" t="s">
        <v>40443</v>
      </c>
      <c r="O33465">
        <v>61.348100000000002</v>
      </c>
      <c r="P33465">
        <v>16.3947</v>
      </c>
      <c r="Q33465" t="s">
        <v>8008</v>
      </c>
    </row>
    <row r="33466" spans="13:17" x14ac:dyDescent="0.35">
      <c r="M33466" t="s">
        <v>40444</v>
      </c>
      <c r="N33466" t="s">
        <v>40444</v>
      </c>
      <c r="O33466">
        <v>53</v>
      </c>
      <c r="P33466">
        <v>15.2</v>
      </c>
      <c r="Q33466" t="s">
        <v>9556</v>
      </c>
    </row>
    <row r="33467" spans="13:17" x14ac:dyDescent="0.35">
      <c r="M33467" t="s">
        <v>40445</v>
      </c>
      <c r="N33467" t="s">
        <v>40445</v>
      </c>
      <c r="O33467">
        <v>51.843899999999998</v>
      </c>
      <c r="P33467">
        <v>7.8277999999999999</v>
      </c>
      <c r="Q33467" t="s">
        <v>9920</v>
      </c>
    </row>
    <row r="33468" spans="13:17" x14ac:dyDescent="0.35">
      <c r="M33468" t="s">
        <v>40446</v>
      </c>
      <c r="N33468" t="s">
        <v>40446</v>
      </c>
      <c r="O33468">
        <v>1.3</v>
      </c>
      <c r="P33468">
        <v>10.933299999999999</v>
      </c>
      <c r="Q33468" t="s">
        <v>9909</v>
      </c>
    </row>
    <row r="33469" spans="13:17" x14ac:dyDescent="0.35">
      <c r="M33469" t="s">
        <v>40447</v>
      </c>
      <c r="N33469" t="s">
        <v>40447</v>
      </c>
      <c r="O33469">
        <v>48.268599999999999</v>
      </c>
      <c r="P33469">
        <v>2.6936</v>
      </c>
      <c r="Q33469" t="s">
        <v>9916</v>
      </c>
    </row>
    <row r="33470" spans="13:17" x14ac:dyDescent="0.35">
      <c r="M33470" t="s">
        <v>40448</v>
      </c>
      <c r="N33470" t="s">
        <v>40448</v>
      </c>
      <c r="O33470">
        <v>14.7667</v>
      </c>
      <c r="P33470">
        <v>-16.683299999999999</v>
      </c>
      <c r="Q33470" t="s">
        <v>9998</v>
      </c>
    </row>
    <row r="33471" spans="13:17" x14ac:dyDescent="0.35">
      <c r="M33471" t="s">
        <v>32265</v>
      </c>
      <c r="N33471" t="s">
        <v>32266</v>
      </c>
      <c r="O33471">
        <v>26.2669</v>
      </c>
      <c r="P33471">
        <v>87.146500000000003</v>
      </c>
      <c r="Q33471" t="s">
        <v>9933</v>
      </c>
    </row>
    <row r="33472" spans="13:17" x14ac:dyDescent="0.35">
      <c r="M33472" t="s">
        <v>32198</v>
      </c>
      <c r="N33472" t="s">
        <v>32198</v>
      </c>
      <c r="O33472">
        <v>34.341200000000001</v>
      </c>
      <c r="P33472">
        <v>132.5136</v>
      </c>
      <c r="Q33472" t="s">
        <v>9942</v>
      </c>
    </row>
    <row r="33473" spans="13:17" x14ac:dyDescent="0.35">
      <c r="M33473" t="s">
        <v>40449</v>
      </c>
      <c r="N33473" t="s">
        <v>40449</v>
      </c>
      <c r="O33473">
        <v>38.655799999999999</v>
      </c>
      <c r="P33473">
        <v>65.699399999999997</v>
      </c>
      <c r="Q33473" t="s">
        <v>10040</v>
      </c>
    </row>
    <row r="33474" spans="13:17" x14ac:dyDescent="0.35">
      <c r="M33474" t="s">
        <v>40450</v>
      </c>
      <c r="N33474" t="s">
        <v>40450</v>
      </c>
      <c r="O33474">
        <v>53.502200000000002</v>
      </c>
      <c r="P33474">
        <v>-1.3402000000000001</v>
      </c>
      <c r="Q33474" t="s">
        <v>10037</v>
      </c>
    </row>
    <row r="33475" spans="13:17" x14ac:dyDescent="0.35">
      <c r="M33475" t="s">
        <v>2471</v>
      </c>
      <c r="N33475" t="s">
        <v>2471</v>
      </c>
      <c r="O33475">
        <v>36.103000000000002</v>
      </c>
      <c r="P33475">
        <v>-80.416600000000003</v>
      </c>
      <c r="Q33475" t="s">
        <v>10038</v>
      </c>
    </row>
    <row r="33476" spans="13:17" x14ac:dyDescent="0.35">
      <c r="M33476" t="s">
        <v>6107</v>
      </c>
      <c r="N33476" t="s">
        <v>6107</v>
      </c>
      <c r="O33476">
        <v>40.6798</v>
      </c>
      <c r="P33476">
        <v>-76.209100000000007</v>
      </c>
      <c r="Q33476" t="s">
        <v>10038</v>
      </c>
    </row>
    <row r="33477" spans="13:17" x14ac:dyDescent="0.35">
      <c r="M33477" t="s">
        <v>40451</v>
      </c>
      <c r="N33477" t="s">
        <v>40451</v>
      </c>
      <c r="O33477">
        <v>39.445599999999999</v>
      </c>
      <c r="P33477">
        <v>30.693899999999999</v>
      </c>
      <c r="Q33477" t="s">
        <v>10030</v>
      </c>
    </row>
    <row r="33478" spans="13:17" x14ac:dyDescent="0.35">
      <c r="M33478" t="s">
        <v>40452</v>
      </c>
      <c r="N33478" t="s">
        <v>40453</v>
      </c>
      <c r="O33478">
        <v>-14.744999999999999</v>
      </c>
      <c r="P33478">
        <v>-50.570799999999998</v>
      </c>
      <c r="Q33478" t="s">
        <v>9164</v>
      </c>
    </row>
    <row r="33479" spans="13:17" x14ac:dyDescent="0.35">
      <c r="M33479" t="s">
        <v>15619</v>
      </c>
      <c r="N33479" t="s">
        <v>1653</v>
      </c>
      <c r="O33479">
        <v>-37.6706</v>
      </c>
      <c r="P33479">
        <v>-72.0214</v>
      </c>
      <c r="Q33479" t="s">
        <v>9889</v>
      </c>
    </row>
    <row r="33480" spans="13:17" x14ac:dyDescent="0.35">
      <c r="M33480" t="s">
        <v>40454</v>
      </c>
      <c r="N33480" t="s">
        <v>40455</v>
      </c>
      <c r="O33480">
        <v>25.394600000000001</v>
      </c>
      <c r="P33480">
        <v>88.013099999999994</v>
      </c>
      <c r="Q33480" t="s">
        <v>9933</v>
      </c>
    </row>
    <row r="33481" spans="13:17" x14ac:dyDescent="0.35">
      <c r="M33481" t="s">
        <v>40456</v>
      </c>
      <c r="N33481" t="s">
        <v>40457</v>
      </c>
      <c r="O33481">
        <v>61.168399999999998</v>
      </c>
      <c r="P33481">
        <v>10.4048</v>
      </c>
      <c r="Q33481" t="s">
        <v>9981</v>
      </c>
    </row>
    <row r="33482" spans="13:17" x14ac:dyDescent="0.35">
      <c r="M33482" t="s">
        <v>7984</v>
      </c>
      <c r="N33482" t="s">
        <v>7984</v>
      </c>
      <c r="O33482">
        <v>42.402900000000002</v>
      </c>
      <c r="P33482">
        <v>-79.353399999999993</v>
      </c>
      <c r="Q33482" t="s">
        <v>10038</v>
      </c>
    </row>
    <row r="33483" spans="13:17" x14ac:dyDescent="0.35">
      <c r="M33483" t="s">
        <v>40458</v>
      </c>
      <c r="N33483" t="s">
        <v>40459</v>
      </c>
      <c r="O33483">
        <v>-11.415800000000001</v>
      </c>
      <c r="P33483">
        <v>-40.301900000000003</v>
      </c>
      <c r="Q33483" t="s">
        <v>9164</v>
      </c>
    </row>
    <row r="33484" spans="13:17" x14ac:dyDescent="0.35">
      <c r="M33484" t="s">
        <v>40460</v>
      </c>
      <c r="N33484" t="s">
        <v>40460</v>
      </c>
      <c r="O33484">
        <v>8.2058999999999997</v>
      </c>
      <c r="P33484">
        <v>77.317300000000003</v>
      </c>
      <c r="Q33484" t="s">
        <v>9933</v>
      </c>
    </row>
    <row r="33485" spans="13:17" x14ac:dyDescent="0.35">
      <c r="M33485" t="s">
        <v>40461</v>
      </c>
      <c r="N33485" t="s">
        <v>40461</v>
      </c>
      <c r="O33485">
        <v>26.598800000000001</v>
      </c>
      <c r="P33485">
        <v>86.315799999999996</v>
      </c>
      <c r="Q33485" t="s">
        <v>9933</v>
      </c>
    </row>
    <row r="33486" spans="13:17" x14ac:dyDescent="0.35">
      <c r="M33486" t="s">
        <v>40462</v>
      </c>
      <c r="N33486" t="s">
        <v>40462</v>
      </c>
      <c r="O33486">
        <v>21.012799999999999</v>
      </c>
      <c r="P33486">
        <v>-88.304699999999997</v>
      </c>
      <c r="Q33486" t="s">
        <v>8549</v>
      </c>
    </row>
    <row r="33487" spans="13:17" x14ac:dyDescent="0.35">
      <c r="M33487" t="s">
        <v>40463</v>
      </c>
      <c r="N33487" t="s">
        <v>40463</v>
      </c>
      <c r="O33487">
        <v>42.02</v>
      </c>
      <c r="P33487">
        <v>86.303100000000001</v>
      </c>
      <c r="Q33487" t="s">
        <v>9890</v>
      </c>
    </row>
    <row r="33488" spans="13:17" x14ac:dyDescent="0.35">
      <c r="M33488" t="s">
        <v>40464</v>
      </c>
      <c r="N33488" t="s">
        <v>40464</v>
      </c>
      <c r="O33488">
        <v>37.915100000000002</v>
      </c>
      <c r="P33488">
        <v>114.4126</v>
      </c>
      <c r="Q33488" t="s">
        <v>9890</v>
      </c>
    </row>
    <row r="33489" spans="13:17" x14ac:dyDescent="0.35">
      <c r="M33489" t="s">
        <v>40465</v>
      </c>
      <c r="N33489" t="s">
        <v>40465</v>
      </c>
      <c r="O33489">
        <v>48.7667</v>
      </c>
      <c r="P33489">
        <v>12.8667</v>
      </c>
      <c r="Q33489" t="s">
        <v>9920</v>
      </c>
    </row>
    <row r="33490" spans="13:17" x14ac:dyDescent="0.35">
      <c r="M33490" t="s">
        <v>40466</v>
      </c>
      <c r="N33490" t="s">
        <v>40466</v>
      </c>
      <c r="O33490">
        <v>53.15</v>
      </c>
      <c r="P33490">
        <v>12.183299999999999</v>
      </c>
      <c r="Q33490" t="s">
        <v>9920</v>
      </c>
    </row>
    <row r="33491" spans="13:17" x14ac:dyDescent="0.35">
      <c r="M33491" t="s">
        <v>8191</v>
      </c>
      <c r="N33491" t="s">
        <v>8191</v>
      </c>
      <c r="O33491">
        <v>40.935699999999997</v>
      </c>
      <c r="P33491">
        <v>-72.936400000000006</v>
      </c>
      <c r="Q33491" t="s">
        <v>10038</v>
      </c>
    </row>
    <row r="33492" spans="13:17" x14ac:dyDescent="0.35">
      <c r="M33492" t="s">
        <v>32774</v>
      </c>
      <c r="N33492" t="s">
        <v>32774</v>
      </c>
      <c r="O33492">
        <v>2.2667000000000002</v>
      </c>
      <c r="P33492">
        <v>-76.75</v>
      </c>
      <c r="Q33492" t="s">
        <v>9891</v>
      </c>
    </row>
    <row r="33493" spans="13:17" x14ac:dyDescent="0.35">
      <c r="M33493" t="s">
        <v>35686</v>
      </c>
      <c r="N33493" t="s">
        <v>35686</v>
      </c>
      <c r="O33493">
        <v>24.8</v>
      </c>
      <c r="P33493">
        <v>93.02</v>
      </c>
      <c r="Q33493" t="s">
        <v>9933</v>
      </c>
    </row>
    <row r="33494" spans="13:17" x14ac:dyDescent="0.35">
      <c r="M33494" t="s">
        <v>8108</v>
      </c>
      <c r="N33494" t="s">
        <v>8108</v>
      </c>
      <c r="O33494">
        <v>30.337499999999999</v>
      </c>
      <c r="P33494">
        <v>-81.412700000000001</v>
      </c>
      <c r="Q33494" t="s">
        <v>10038</v>
      </c>
    </row>
    <row r="33495" spans="13:17" x14ac:dyDescent="0.35">
      <c r="M33495" t="s">
        <v>40467</v>
      </c>
      <c r="N33495" t="s">
        <v>40468</v>
      </c>
      <c r="O33495">
        <v>53.916699999999999</v>
      </c>
      <c r="P33495">
        <v>19.933299999999999</v>
      </c>
      <c r="Q33495" t="s">
        <v>9556</v>
      </c>
    </row>
    <row r="33496" spans="13:17" x14ac:dyDescent="0.35">
      <c r="M33496" t="s">
        <v>40469</v>
      </c>
      <c r="N33496" t="s">
        <v>40469</v>
      </c>
      <c r="O33496">
        <v>13.6333</v>
      </c>
      <c r="P33496">
        <v>78.8</v>
      </c>
      <c r="Q33496" t="s">
        <v>9933</v>
      </c>
    </row>
    <row r="33497" spans="13:17" x14ac:dyDescent="0.35">
      <c r="M33497" t="s">
        <v>8121</v>
      </c>
      <c r="N33497" t="s">
        <v>8121</v>
      </c>
      <c r="O33497">
        <v>33.787199999999999</v>
      </c>
      <c r="P33497">
        <v>-118.3973</v>
      </c>
      <c r="Q33497" t="s">
        <v>10038</v>
      </c>
    </row>
    <row r="33498" spans="13:17" x14ac:dyDescent="0.35">
      <c r="M33498" t="s">
        <v>40470</v>
      </c>
      <c r="N33498" t="s">
        <v>40470</v>
      </c>
      <c r="O33498">
        <v>-22.186900000000001</v>
      </c>
      <c r="P33498">
        <v>-41.660800000000002</v>
      </c>
      <c r="Q33498" t="s">
        <v>9164</v>
      </c>
    </row>
    <row r="33499" spans="13:17" x14ac:dyDescent="0.35">
      <c r="M33499" t="s">
        <v>40471</v>
      </c>
      <c r="N33499" t="s">
        <v>40471</v>
      </c>
      <c r="O33499">
        <v>47.166699999999999</v>
      </c>
      <c r="P33499">
        <v>9.4666999999999994</v>
      </c>
      <c r="Q33499" t="s">
        <v>10018</v>
      </c>
    </row>
    <row r="33500" spans="13:17" x14ac:dyDescent="0.35">
      <c r="M33500" t="s">
        <v>40472</v>
      </c>
      <c r="N33500" t="s">
        <v>40473</v>
      </c>
      <c r="O33500">
        <v>-21.555</v>
      </c>
      <c r="P33500">
        <v>-47.7044</v>
      </c>
      <c r="Q33500" t="s">
        <v>9164</v>
      </c>
    </row>
    <row r="33501" spans="13:17" x14ac:dyDescent="0.35">
      <c r="M33501" t="s">
        <v>40474</v>
      </c>
      <c r="N33501" t="s">
        <v>18242</v>
      </c>
      <c r="O33501">
        <v>42.81</v>
      </c>
      <c r="P33501">
        <v>75.28</v>
      </c>
      <c r="Q33501" t="s">
        <v>10307</v>
      </c>
    </row>
    <row r="33502" spans="13:17" x14ac:dyDescent="0.35">
      <c r="M33502" t="s">
        <v>1726</v>
      </c>
      <c r="N33502" t="s">
        <v>1726</v>
      </c>
      <c r="O33502">
        <v>42.128599999999999</v>
      </c>
      <c r="P33502">
        <v>-71.866500000000002</v>
      </c>
      <c r="Q33502" t="s">
        <v>10038</v>
      </c>
    </row>
    <row r="33503" spans="13:17" x14ac:dyDescent="0.35">
      <c r="M33503" t="s">
        <v>40475</v>
      </c>
      <c r="N33503" t="s">
        <v>40476</v>
      </c>
      <c r="O33503">
        <v>16.8</v>
      </c>
      <c r="P33503">
        <v>81.316699999999997</v>
      </c>
      <c r="Q33503" t="s">
        <v>9933</v>
      </c>
    </row>
    <row r="33504" spans="13:17" x14ac:dyDescent="0.35">
      <c r="M33504" t="s">
        <v>40477</v>
      </c>
      <c r="N33504" t="s">
        <v>40477</v>
      </c>
      <c r="O33504">
        <v>47.918100000000003</v>
      </c>
      <c r="P33504">
        <v>13.7994</v>
      </c>
      <c r="Q33504" t="s">
        <v>9863</v>
      </c>
    </row>
    <row r="33505" spans="13:17" x14ac:dyDescent="0.35">
      <c r="M33505" t="s">
        <v>40478</v>
      </c>
      <c r="N33505" t="s">
        <v>40478</v>
      </c>
      <c r="O33505">
        <v>49.449199999999998</v>
      </c>
      <c r="P33505">
        <v>8.6722000000000001</v>
      </c>
      <c r="Q33505" t="s">
        <v>9920</v>
      </c>
    </row>
    <row r="33506" spans="13:17" x14ac:dyDescent="0.35">
      <c r="M33506" t="s">
        <v>40479</v>
      </c>
      <c r="N33506" t="s">
        <v>40479</v>
      </c>
      <c r="O33506">
        <v>-4.32</v>
      </c>
      <c r="P33506">
        <v>-79.56</v>
      </c>
      <c r="Q33506" t="s">
        <v>9906</v>
      </c>
    </row>
    <row r="33507" spans="13:17" x14ac:dyDescent="0.35">
      <c r="M33507" t="s">
        <v>40480</v>
      </c>
      <c r="N33507" t="s">
        <v>40480</v>
      </c>
      <c r="O33507">
        <v>38.380200000000002</v>
      </c>
      <c r="P33507">
        <v>141.06729999999999</v>
      </c>
      <c r="Q33507" t="s">
        <v>9942</v>
      </c>
    </row>
    <row r="33508" spans="13:17" x14ac:dyDescent="0.35">
      <c r="M33508" t="s">
        <v>40481</v>
      </c>
      <c r="N33508" t="s">
        <v>40481</v>
      </c>
      <c r="O33508">
        <v>31.351400000000002</v>
      </c>
      <c r="P33508">
        <v>-7.9508000000000001</v>
      </c>
      <c r="Q33508" t="s">
        <v>9969</v>
      </c>
    </row>
    <row r="33509" spans="13:17" x14ac:dyDescent="0.35">
      <c r="M33509" t="s">
        <v>40482</v>
      </c>
      <c r="N33509" t="s">
        <v>40482</v>
      </c>
      <c r="O33509">
        <v>46.166699999999999</v>
      </c>
      <c r="P33509">
        <v>6.1833</v>
      </c>
      <c r="Q33509" t="s">
        <v>10018</v>
      </c>
    </row>
    <row r="33510" spans="13:17" x14ac:dyDescent="0.35">
      <c r="M33510" t="s">
        <v>8171</v>
      </c>
      <c r="N33510" t="s">
        <v>8171</v>
      </c>
      <c r="O33510">
        <v>-32.811199999999999</v>
      </c>
      <c r="P33510">
        <v>-56.508600000000001</v>
      </c>
      <c r="Q33510" t="s">
        <v>10039</v>
      </c>
    </row>
    <row r="33511" spans="13:17" x14ac:dyDescent="0.35">
      <c r="M33511" t="s">
        <v>40483</v>
      </c>
      <c r="N33511" t="s">
        <v>40483</v>
      </c>
      <c r="O33511">
        <v>47.563099999999999</v>
      </c>
      <c r="P33511">
        <v>33.6524</v>
      </c>
      <c r="Q33511" t="s">
        <v>10035</v>
      </c>
    </row>
    <row r="33512" spans="13:17" x14ac:dyDescent="0.35">
      <c r="M33512" t="s">
        <v>40484</v>
      </c>
      <c r="N33512" t="s">
        <v>40484</v>
      </c>
      <c r="O33512">
        <v>10.0374</v>
      </c>
      <c r="P33512">
        <v>78.082899999999995</v>
      </c>
      <c r="Q33512" t="s">
        <v>9933</v>
      </c>
    </row>
    <row r="33513" spans="13:17" x14ac:dyDescent="0.35">
      <c r="M33513" t="s">
        <v>40485</v>
      </c>
      <c r="N33513" t="s">
        <v>40485</v>
      </c>
      <c r="O33513">
        <v>-27.5</v>
      </c>
      <c r="P33513">
        <v>-54.1008</v>
      </c>
      <c r="Q33513" t="s">
        <v>9164</v>
      </c>
    </row>
    <row r="33514" spans="13:17" x14ac:dyDescent="0.35">
      <c r="M33514" t="s">
        <v>9149</v>
      </c>
      <c r="N33514" t="s">
        <v>9149</v>
      </c>
      <c r="O33514">
        <v>35.9572</v>
      </c>
      <c r="P33514">
        <v>-86.671899999999994</v>
      </c>
      <c r="Q33514" t="s">
        <v>10038</v>
      </c>
    </row>
    <row r="33515" spans="13:17" x14ac:dyDescent="0.35">
      <c r="M33515" t="s">
        <v>40486</v>
      </c>
      <c r="N33515" t="s">
        <v>40486</v>
      </c>
      <c r="O33515">
        <v>12.8781</v>
      </c>
      <c r="P33515">
        <v>77.754300000000001</v>
      </c>
      <c r="Q33515" t="s">
        <v>9933</v>
      </c>
    </row>
    <row r="33516" spans="13:17" x14ac:dyDescent="0.35">
      <c r="M33516" t="s">
        <v>40487</v>
      </c>
      <c r="N33516" t="s">
        <v>40487</v>
      </c>
      <c r="O33516">
        <v>45.365400000000001</v>
      </c>
      <c r="P33516">
        <v>10.4323</v>
      </c>
      <c r="Q33516" t="s">
        <v>9940</v>
      </c>
    </row>
    <row r="33517" spans="13:17" x14ac:dyDescent="0.35">
      <c r="M33517" t="s">
        <v>40488</v>
      </c>
      <c r="N33517" t="s">
        <v>40488</v>
      </c>
      <c r="O33517">
        <v>38.183300000000003</v>
      </c>
      <c r="P33517">
        <v>69.433300000000003</v>
      </c>
      <c r="Q33517" t="s">
        <v>10020</v>
      </c>
    </row>
    <row r="33518" spans="13:17" x14ac:dyDescent="0.35">
      <c r="M33518" t="s">
        <v>40489</v>
      </c>
      <c r="N33518" t="s">
        <v>40489</v>
      </c>
      <c r="O33518">
        <v>40.242100000000001</v>
      </c>
      <c r="P33518">
        <v>-8.4239999999999995</v>
      </c>
      <c r="Q33518" t="s">
        <v>9989</v>
      </c>
    </row>
    <row r="33519" spans="13:17" x14ac:dyDescent="0.35">
      <c r="M33519" t="s">
        <v>40490</v>
      </c>
      <c r="N33519" t="s">
        <v>40490</v>
      </c>
      <c r="O33519">
        <v>58.340499999999999</v>
      </c>
      <c r="P33519">
        <v>8.5934000000000008</v>
      </c>
      <c r="Q33519" t="s">
        <v>9981</v>
      </c>
    </row>
    <row r="33520" spans="13:17" x14ac:dyDescent="0.35">
      <c r="M33520" t="s">
        <v>40491</v>
      </c>
      <c r="N33520" t="s">
        <v>40491</v>
      </c>
      <c r="O33520">
        <v>8.6166999999999998</v>
      </c>
      <c r="P33520">
        <v>-11.166700000000001</v>
      </c>
      <c r="Q33520" t="s">
        <v>10001</v>
      </c>
    </row>
    <row r="33521" spans="13:17" x14ac:dyDescent="0.35">
      <c r="M33521" t="s">
        <v>40492</v>
      </c>
      <c r="N33521" t="s">
        <v>40492</v>
      </c>
      <c r="O33521">
        <v>44.36</v>
      </c>
      <c r="P33521">
        <v>8.5765999999999991</v>
      </c>
      <c r="Q33521" t="s">
        <v>9940</v>
      </c>
    </row>
    <row r="33522" spans="13:17" x14ac:dyDescent="0.35">
      <c r="M33522" t="s">
        <v>40493</v>
      </c>
      <c r="N33522" t="s">
        <v>40493</v>
      </c>
      <c r="O33522">
        <v>18.287199999999999</v>
      </c>
      <c r="P33522">
        <v>121.4375</v>
      </c>
      <c r="Q33522" t="s">
        <v>9988</v>
      </c>
    </row>
    <row r="33523" spans="13:17" x14ac:dyDescent="0.35">
      <c r="M33523" t="s">
        <v>40494</v>
      </c>
      <c r="N33523" t="s">
        <v>40495</v>
      </c>
      <c r="O33523">
        <v>15.9269</v>
      </c>
      <c r="P33523">
        <v>48.6267</v>
      </c>
      <c r="Q33523" t="s">
        <v>10115</v>
      </c>
    </row>
    <row r="33524" spans="13:17" x14ac:dyDescent="0.35">
      <c r="M33524" t="s">
        <v>40496</v>
      </c>
      <c r="N33524" t="s">
        <v>40496</v>
      </c>
      <c r="O33524">
        <v>51.893900000000002</v>
      </c>
      <c r="P33524">
        <v>6.9897</v>
      </c>
      <c r="Q33524" t="s">
        <v>9920</v>
      </c>
    </row>
    <row r="33525" spans="13:17" x14ac:dyDescent="0.35">
      <c r="M33525" t="s">
        <v>40497</v>
      </c>
      <c r="N33525" t="s">
        <v>40497</v>
      </c>
      <c r="O33525">
        <v>19.9892</v>
      </c>
      <c r="P33525">
        <v>-99.436099999999996</v>
      </c>
      <c r="Q33525" t="s">
        <v>8549</v>
      </c>
    </row>
    <row r="33526" spans="13:17" x14ac:dyDescent="0.35">
      <c r="M33526" t="s">
        <v>40498</v>
      </c>
      <c r="N33526" t="s">
        <v>40498</v>
      </c>
      <c r="O33526">
        <v>-8.1628000000000007</v>
      </c>
      <c r="P33526">
        <v>-40.6158</v>
      </c>
      <c r="Q33526" t="s">
        <v>9164</v>
      </c>
    </row>
    <row r="33527" spans="13:17" x14ac:dyDescent="0.35">
      <c r="M33527" t="s">
        <v>40499</v>
      </c>
      <c r="N33527" t="s">
        <v>40500</v>
      </c>
      <c r="O33527">
        <v>14.685499999999999</v>
      </c>
      <c r="P33527">
        <v>77.578000000000003</v>
      </c>
      <c r="Q33527" t="s">
        <v>9933</v>
      </c>
    </row>
    <row r="33528" spans="13:17" x14ac:dyDescent="0.35">
      <c r="M33528" t="s">
        <v>40501</v>
      </c>
      <c r="N33528" t="s">
        <v>40501</v>
      </c>
      <c r="O33528">
        <v>-32.883099999999999</v>
      </c>
      <c r="P33528">
        <v>-70.648600000000002</v>
      </c>
      <c r="Q33528" t="s">
        <v>9889</v>
      </c>
    </row>
    <row r="33529" spans="13:17" x14ac:dyDescent="0.35">
      <c r="M33529" t="s">
        <v>40502</v>
      </c>
      <c r="N33529" t="s">
        <v>40502</v>
      </c>
      <c r="O33529">
        <v>0.1</v>
      </c>
      <c r="P33529">
        <v>33.9833</v>
      </c>
      <c r="Q33529" t="s">
        <v>9944</v>
      </c>
    </row>
    <row r="33530" spans="13:17" x14ac:dyDescent="0.35">
      <c r="M33530" t="s">
        <v>7079</v>
      </c>
      <c r="N33530" t="s">
        <v>7079</v>
      </c>
      <c r="O33530">
        <v>40.590600000000002</v>
      </c>
      <c r="P33530">
        <v>-80.273099999999999</v>
      </c>
      <c r="Q33530" t="s">
        <v>10038</v>
      </c>
    </row>
    <row r="33531" spans="13:17" x14ac:dyDescent="0.35">
      <c r="M33531" t="s">
        <v>40503</v>
      </c>
      <c r="N33531" t="s">
        <v>40503</v>
      </c>
      <c r="O33531">
        <v>43.772500000000001</v>
      </c>
      <c r="P33531">
        <v>7.1932999999999998</v>
      </c>
      <c r="Q33531" t="s">
        <v>9916</v>
      </c>
    </row>
    <row r="33532" spans="13:17" x14ac:dyDescent="0.35">
      <c r="M33532" t="s">
        <v>40504</v>
      </c>
      <c r="N33532" t="s">
        <v>40504</v>
      </c>
      <c r="O33532">
        <v>47.283299999999997</v>
      </c>
      <c r="P33532">
        <v>8.4499999999999993</v>
      </c>
      <c r="Q33532" t="s">
        <v>10018</v>
      </c>
    </row>
    <row r="33533" spans="13:17" x14ac:dyDescent="0.35">
      <c r="M33533" t="s">
        <v>40505</v>
      </c>
      <c r="N33533" t="s">
        <v>40506</v>
      </c>
      <c r="O33533">
        <v>47.2667</v>
      </c>
      <c r="P33533">
        <v>8.85</v>
      </c>
      <c r="Q33533" t="s">
        <v>10018</v>
      </c>
    </row>
    <row r="33534" spans="13:17" x14ac:dyDescent="0.35">
      <c r="M33534" t="s">
        <v>40507</v>
      </c>
      <c r="N33534" t="s">
        <v>40507</v>
      </c>
      <c r="O33534">
        <v>-7.2988999999999997</v>
      </c>
      <c r="P33534">
        <v>-35.478900000000003</v>
      </c>
      <c r="Q33534" t="s">
        <v>9164</v>
      </c>
    </row>
    <row r="33535" spans="13:17" x14ac:dyDescent="0.35">
      <c r="M33535" t="s">
        <v>40508</v>
      </c>
      <c r="N33535" t="s">
        <v>40509</v>
      </c>
      <c r="O33535">
        <v>-25.083300000000001</v>
      </c>
      <c r="P33535">
        <v>-64.183300000000003</v>
      </c>
      <c r="Q33535" t="s">
        <v>9860</v>
      </c>
    </row>
    <row r="33536" spans="13:17" x14ac:dyDescent="0.35">
      <c r="M33536" t="s">
        <v>40510</v>
      </c>
      <c r="N33536" t="s">
        <v>40510</v>
      </c>
      <c r="O33536">
        <v>49.795400000000001</v>
      </c>
      <c r="P33536">
        <v>12.633699999999999</v>
      </c>
      <c r="Q33536" t="s">
        <v>10232</v>
      </c>
    </row>
    <row r="33537" spans="13:17" x14ac:dyDescent="0.35">
      <c r="M33537" t="s">
        <v>40511</v>
      </c>
      <c r="N33537" t="s">
        <v>40512</v>
      </c>
      <c r="O33537">
        <v>-33.683300000000003</v>
      </c>
      <c r="P33537">
        <v>-70.333299999999994</v>
      </c>
      <c r="Q33537" t="s">
        <v>9889</v>
      </c>
    </row>
    <row r="33538" spans="13:17" x14ac:dyDescent="0.35">
      <c r="M33538" t="s">
        <v>40513</v>
      </c>
      <c r="N33538" t="s">
        <v>40513</v>
      </c>
      <c r="O33538">
        <v>51.606999999999999</v>
      </c>
      <c r="P33538">
        <v>-0.55600000000000005</v>
      </c>
      <c r="Q33538" t="s">
        <v>10037</v>
      </c>
    </row>
    <row r="33539" spans="13:17" x14ac:dyDescent="0.35">
      <c r="M33539" t="s">
        <v>40514</v>
      </c>
      <c r="N33539" t="s">
        <v>40514</v>
      </c>
      <c r="O33539">
        <v>11.678100000000001</v>
      </c>
      <c r="P33539">
        <v>-84.701400000000007</v>
      </c>
      <c r="Q33539" t="s">
        <v>9977</v>
      </c>
    </row>
    <row r="33540" spans="13:17" x14ac:dyDescent="0.35">
      <c r="M33540" t="s">
        <v>5050</v>
      </c>
      <c r="N33540" t="s">
        <v>5050</v>
      </c>
      <c r="O33540">
        <v>32.683300000000003</v>
      </c>
      <c r="P33540">
        <v>-17.05</v>
      </c>
      <c r="Q33540" t="s">
        <v>9989</v>
      </c>
    </row>
    <row r="33541" spans="13:17" x14ac:dyDescent="0.35">
      <c r="M33541" t="s">
        <v>40515</v>
      </c>
      <c r="N33541" t="s">
        <v>40515</v>
      </c>
      <c r="O33541">
        <v>45.82</v>
      </c>
      <c r="P33541">
        <v>-73.900000000000006</v>
      </c>
      <c r="Q33541" t="s">
        <v>9884</v>
      </c>
    </row>
    <row r="33542" spans="13:17" x14ac:dyDescent="0.35">
      <c r="M33542" t="s">
        <v>40516</v>
      </c>
      <c r="N33542" t="s">
        <v>40517</v>
      </c>
      <c r="O33542">
        <v>46.1706</v>
      </c>
      <c r="P33542">
        <v>1.8683000000000001</v>
      </c>
      <c r="Q33542" t="s">
        <v>9916</v>
      </c>
    </row>
    <row r="33543" spans="13:17" x14ac:dyDescent="0.35">
      <c r="M33543" t="s">
        <v>40518</v>
      </c>
      <c r="N33543" t="s">
        <v>40518</v>
      </c>
      <c r="O33543">
        <v>-14.162800000000001</v>
      </c>
      <c r="P33543">
        <v>-40.005800000000001</v>
      </c>
      <c r="Q33543" t="s">
        <v>9164</v>
      </c>
    </row>
    <row r="33544" spans="13:17" x14ac:dyDescent="0.35">
      <c r="M33544" t="s">
        <v>40519</v>
      </c>
      <c r="N33544" t="s">
        <v>40520</v>
      </c>
      <c r="O33544">
        <v>47.404200000000003</v>
      </c>
      <c r="P33544">
        <v>18.945799999999998</v>
      </c>
      <c r="Q33544" t="s">
        <v>9931</v>
      </c>
    </row>
    <row r="33545" spans="13:17" x14ac:dyDescent="0.35">
      <c r="M33545" t="s">
        <v>40521</v>
      </c>
      <c r="N33545" t="s">
        <v>40522</v>
      </c>
      <c r="O33545">
        <v>49.8583</v>
      </c>
      <c r="P33545">
        <v>8.7555999999999994</v>
      </c>
      <c r="Q33545" t="s">
        <v>9920</v>
      </c>
    </row>
    <row r="33546" spans="13:17" x14ac:dyDescent="0.35">
      <c r="M33546" t="s">
        <v>40523</v>
      </c>
      <c r="N33546" t="s">
        <v>40524</v>
      </c>
      <c r="O33546">
        <v>16.4833</v>
      </c>
      <c r="P33546">
        <v>80.2667</v>
      </c>
      <c r="Q33546" t="s">
        <v>9933</v>
      </c>
    </row>
    <row r="33547" spans="13:17" x14ac:dyDescent="0.35">
      <c r="M33547" t="s">
        <v>40525</v>
      </c>
      <c r="N33547" t="s">
        <v>40525</v>
      </c>
      <c r="O33547">
        <v>42.066699999999997</v>
      </c>
      <c r="P33547">
        <v>12.7667</v>
      </c>
      <c r="Q33547" t="s">
        <v>9940</v>
      </c>
    </row>
    <row r="33548" spans="13:17" x14ac:dyDescent="0.35">
      <c r="M33548" t="s">
        <v>40526</v>
      </c>
      <c r="N33548" t="s">
        <v>40526</v>
      </c>
      <c r="O33548">
        <v>40.316699999999997</v>
      </c>
      <c r="P33548">
        <v>18.2</v>
      </c>
      <c r="Q33548" t="s">
        <v>9940</v>
      </c>
    </row>
    <row r="33549" spans="13:17" x14ac:dyDescent="0.35">
      <c r="M33549" t="s">
        <v>8164</v>
      </c>
      <c r="N33549" t="s">
        <v>8164</v>
      </c>
      <c r="O33549">
        <v>28.213999999999999</v>
      </c>
      <c r="P33549">
        <v>-82.722999999999999</v>
      </c>
      <c r="Q33549" t="s">
        <v>10038</v>
      </c>
    </row>
    <row r="33550" spans="13:17" x14ac:dyDescent="0.35">
      <c r="M33550" t="s">
        <v>8260</v>
      </c>
      <c r="N33550" t="s">
        <v>8260</v>
      </c>
      <c r="O33550">
        <v>35.013500000000001</v>
      </c>
      <c r="P33550">
        <v>-90.793099999999995</v>
      </c>
      <c r="Q33550" t="s">
        <v>10038</v>
      </c>
    </row>
    <row r="33551" spans="13:17" x14ac:dyDescent="0.35">
      <c r="M33551" t="s">
        <v>40527</v>
      </c>
      <c r="N33551" t="s">
        <v>40527</v>
      </c>
      <c r="O33551">
        <v>49.544400000000003</v>
      </c>
      <c r="P33551">
        <v>0.9536</v>
      </c>
      <c r="Q33551" t="s">
        <v>9916</v>
      </c>
    </row>
    <row r="33552" spans="13:17" x14ac:dyDescent="0.35">
      <c r="M33552" t="s">
        <v>40528</v>
      </c>
      <c r="N33552" t="s">
        <v>40529</v>
      </c>
      <c r="O33552">
        <v>40.460599999999999</v>
      </c>
      <c r="P33552">
        <v>71.221400000000003</v>
      </c>
      <c r="Q33552" t="s">
        <v>10040</v>
      </c>
    </row>
    <row r="33553" spans="13:17" x14ac:dyDescent="0.35">
      <c r="M33553" t="s">
        <v>40530</v>
      </c>
      <c r="N33553" t="s">
        <v>40530</v>
      </c>
      <c r="O33553">
        <v>40.661900000000003</v>
      </c>
      <c r="P33553">
        <v>71.743099999999998</v>
      </c>
      <c r="Q33553" t="s">
        <v>10040</v>
      </c>
    </row>
    <row r="33554" spans="13:17" x14ac:dyDescent="0.35">
      <c r="M33554" t="s">
        <v>40531</v>
      </c>
      <c r="N33554" t="s">
        <v>40532</v>
      </c>
      <c r="O33554">
        <v>50.283299999999997</v>
      </c>
      <c r="P33554">
        <v>11.066700000000001</v>
      </c>
      <c r="Q33554" t="s">
        <v>9920</v>
      </c>
    </row>
    <row r="33555" spans="13:17" x14ac:dyDescent="0.35">
      <c r="M33555" t="s">
        <v>40533</v>
      </c>
      <c r="N33555" t="s">
        <v>40533</v>
      </c>
      <c r="O33555">
        <v>46.951099999999997</v>
      </c>
      <c r="P33555">
        <v>4.2986000000000004</v>
      </c>
      <c r="Q33555" t="s">
        <v>9916</v>
      </c>
    </row>
    <row r="33556" spans="13:17" x14ac:dyDescent="0.35">
      <c r="M33556" t="s">
        <v>40534</v>
      </c>
      <c r="N33556" t="s">
        <v>40535</v>
      </c>
      <c r="O33556">
        <v>35.837200000000003</v>
      </c>
      <c r="P33556">
        <v>140.6687</v>
      </c>
      <c r="Q33556" t="s">
        <v>9942</v>
      </c>
    </row>
    <row r="33557" spans="13:17" x14ac:dyDescent="0.35">
      <c r="M33557" t="s">
        <v>40536</v>
      </c>
      <c r="N33557" t="s">
        <v>40536</v>
      </c>
      <c r="O33557">
        <v>48.789400000000001</v>
      </c>
      <c r="P33557">
        <v>2.5767000000000002</v>
      </c>
      <c r="Q33557" t="s">
        <v>9916</v>
      </c>
    </row>
    <row r="33558" spans="13:17" x14ac:dyDescent="0.35">
      <c r="M33558" t="s">
        <v>40537</v>
      </c>
      <c r="N33558" t="s">
        <v>40538</v>
      </c>
      <c r="O33558">
        <v>32.007800000000003</v>
      </c>
      <c r="P33558">
        <v>51.215600000000002</v>
      </c>
      <c r="Q33558" t="s">
        <v>10060</v>
      </c>
    </row>
    <row r="33559" spans="13:17" x14ac:dyDescent="0.35">
      <c r="M33559" t="s">
        <v>40539</v>
      </c>
      <c r="N33559" t="s">
        <v>40539</v>
      </c>
      <c r="O33559">
        <v>52.821399999999997</v>
      </c>
      <c r="P33559">
        <v>1.3861000000000001</v>
      </c>
      <c r="Q33559" t="s">
        <v>10037</v>
      </c>
    </row>
    <row r="33560" spans="13:17" x14ac:dyDescent="0.35">
      <c r="M33560" t="s">
        <v>40540</v>
      </c>
      <c r="N33560" t="s">
        <v>40540</v>
      </c>
      <c r="O33560">
        <v>6.6333000000000002</v>
      </c>
      <c r="P33560">
        <v>2.5832999999999999</v>
      </c>
      <c r="Q33560" t="s">
        <v>9871</v>
      </c>
    </row>
    <row r="33561" spans="13:17" x14ac:dyDescent="0.35">
      <c r="M33561" t="s">
        <v>7516</v>
      </c>
      <c r="N33561" t="s">
        <v>7516</v>
      </c>
      <c r="O33561">
        <v>32.398000000000003</v>
      </c>
      <c r="P33561">
        <v>-94.860200000000006</v>
      </c>
      <c r="Q33561" t="s">
        <v>10038</v>
      </c>
    </row>
    <row r="33562" spans="13:17" x14ac:dyDescent="0.35">
      <c r="M33562" t="s">
        <v>40541</v>
      </c>
      <c r="N33562" t="s">
        <v>40541</v>
      </c>
      <c r="O33562">
        <v>34.627499999999998</v>
      </c>
      <c r="P33562">
        <v>133.5872</v>
      </c>
      <c r="Q33562" t="s">
        <v>9942</v>
      </c>
    </row>
    <row r="33563" spans="13:17" x14ac:dyDescent="0.35">
      <c r="M33563" t="s">
        <v>40542</v>
      </c>
      <c r="N33563" t="s">
        <v>40542</v>
      </c>
      <c r="O33563">
        <v>24.7774</v>
      </c>
      <c r="P33563">
        <v>85.423699999999997</v>
      </c>
      <c r="Q33563" t="s">
        <v>9933</v>
      </c>
    </row>
    <row r="33564" spans="13:17" x14ac:dyDescent="0.35">
      <c r="M33564" t="s">
        <v>40543</v>
      </c>
      <c r="N33564" t="s">
        <v>40544</v>
      </c>
      <c r="O33564">
        <v>35.409999999999997</v>
      </c>
      <c r="P33564">
        <v>36.39</v>
      </c>
      <c r="Q33564" t="s">
        <v>10163</v>
      </c>
    </row>
    <row r="33565" spans="13:17" x14ac:dyDescent="0.35">
      <c r="M33565" t="s">
        <v>1892</v>
      </c>
      <c r="N33565" t="s">
        <v>1892</v>
      </c>
      <c r="O33565">
        <v>25.246300000000002</v>
      </c>
      <c r="P33565">
        <v>87.037999999999997</v>
      </c>
      <c r="Q33565" t="s">
        <v>9933</v>
      </c>
    </row>
    <row r="33566" spans="13:17" x14ac:dyDescent="0.35">
      <c r="M33566" t="s">
        <v>40545</v>
      </c>
      <c r="N33566" t="s">
        <v>40546</v>
      </c>
      <c r="O33566">
        <v>52.7333</v>
      </c>
      <c r="P33566">
        <v>14.7</v>
      </c>
      <c r="Q33566" t="s">
        <v>9556</v>
      </c>
    </row>
    <row r="33567" spans="13:17" x14ac:dyDescent="0.35">
      <c r="M33567" t="s">
        <v>40547</v>
      </c>
      <c r="N33567" t="s">
        <v>40547</v>
      </c>
      <c r="O33567">
        <v>-34.366700000000002</v>
      </c>
      <c r="P33567">
        <v>-58.75</v>
      </c>
      <c r="Q33567" t="s">
        <v>9860</v>
      </c>
    </row>
    <row r="33568" spans="13:17" x14ac:dyDescent="0.35">
      <c r="M33568" t="s">
        <v>8300</v>
      </c>
      <c r="N33568" t="s">
        <v>8300</v>
      </c>
      <c r="O33568">
        <v>42.005400000000002</v>
      </c>
      <c r="P33568">
        <v>-87.733000000000004</v>
      </c>
      <c r="Q33568" t="s">
        <v>10038</v>
      </c>
    </row>
    <row r="33569" spans="13:17" x14ac:dyDescent="0.35">
      <c r="M33569" t="s">
        <v>40548</v>
      </c>
      <c r="N33569" t="s">
        <v>40548</v>
      </c>
      <c r="O33569">
        <v>46.166699999999999</v>
      </c>
      <c r="P33569">
        <v>16.333300000000001</v>
      </c>
      <c r="Q33569" t="s">
        <v>9896</v>
      </c>
    </row>
    <row r="33570" spans="13:17" x14ac:dyDescent="0.35">
      <c r="M33570" t="s">
        <v>40549</v>
      </c>
      <c r="N33570" t="s">
        <v>40549</v>
      </c>
      <c r="O33570">
        <v>53.1</v>
      </c>
      <c r="P33570">
        <v>9.15</v>
      </c>
      <c r="Q33570" t="s">
        <v>9920</v>
      </c>
    </row>
    <row r="33571" spans="13:17" x14ac:dyDescent="0.35">
      <c r="M33571" t="s">
        <v>40550</v>
      </c>
      <c r="N33571" t="s">
        <v>40550</v>
      </c>
      <c r="O33571">
        <v>-18.119399999999999</v>
      </c>
      <c r="P33571">
        <v>49.120800000000003</v>
      </c>
      <c r="Q33571" t="s">
        <v>9958</v>
      </c>
    </row>
    <row r="33572" spans="13:17" x14ac:dyDescent="0.35">
      <c r="M33572" t="s">
        <v>40551</v>
      </c>
      <c r="N33572" t="s">
        <v>40552</v>
      </c>
      <c r="O33572">
        <v>8.1903000000000006</v>
      </c>
      <c r="P33572">
        <v>77.7</v>
      </c>
      <c r="Q33572" t="s">
        <v>9933</v>
      </c>
    </row>
    <row r="33573" spans="13:17" x14ac:dyDescent="0.35">
      <c r="M33573" t="s">
        <v>40553</v>
      </c>
      <c r="N33573" t="s">
        <v>40554</v>
      </c>
      <c r="O33573">
        <v>-26.645800000000001</v>
      </c>
      <c r="P33573">
        <v>15.1539</v>
      </c>
      <c r="Q33573" t="s">
        <v>9972</v>
      </c>
    </row>
    <row r="33574" spans="13:17" x14ac:dyDescent="0.35">
      <c r="M33574" t="s">
        <v>40555</v>
      </c>
      <c r="N33574" t="s">
        <v>40555</v>
      </c>
      <c r="O33574">
        <v>24.3978</v>
      </c>
      <c r="P33574">
        <v>120.8486</v>
      </c>
      <c r="Q33574" t="s">
        <v>10065</v>
      </c>
    </row>
    <row r="33575" spans="13:17" x14ac:dyDescent="0.35">
      <c r="M33575" t="s">
        <v>1954</v>
      </c>
      <c r="N33575" t="s">
        <v>1954</v>
      </c>
      <c r="O33575">
        <v>52.041699999999999</v>
      </c>
      <c r="P33575">
        <v>0.72819999999999996</v>
      </c>
      <c r="Q33575" t="s">
        <v>10037</v>
      </c>
    </row>
    <row r="33576" spans="13:17" x14ac:dyDescent="0.35">
      <c r="M33576" t="s">
        <v>40556</v>
      </c>
      <c r="N33576" t="s">
        <v>40556</v>
      </c>
      <c r="O33576">
        <v>-28.636900000000001</v>
      </c>
      <c r="P33576">
        <v>-49.497799999999998</v>
      </c>
      <c r="Q33576" t="s">
        <v>9164</v>
      </c>
    </row>
    <row r="33577" spans="13:17" x14ac:dyDescent="0.35">
      <c r="M33577" t="s">
        <v>40557</v>
      </c>
      <c r="N33577" t="s">
        <v>40558</v>
      </c>
      <c r="O33577">
        <v>12.7669</v>
      </c>
      <c r="P33577">
        <v>-87.131699999999995</v>
      </c>
      <c r="Q33577" t="s">
        <v>9977</v>
      </c>
    </row>
    <row r="33578" spans="13:17" x14ac:dyDescent="0.35">
      <c r="M33578" t="s">
        <v>40559</v>
      </c>
      <c r="N33578" t="s">
        <v>40559</v>
      </c>
      <c r="O33578">
        <v>36.213900000000002</v>
      </c>
      <c r="P33578">
        <v>139.10169999999999</v>
      </c>
      <c r="Q33578" t="s">
        <v>9942</v>
      </c>
    </row>
    <row r="33579" spans="13:17" x14ac:dyDescent="0.35">
      <c r="M33579" t="s">
        <v>40560</v>
      </c>
      <c r="N33579" t="s">
        <v>40560</v>
      </c>
      <c r="O33579">
        <v>52.003799999999998</v>
      </c>
      <c r="P33579">
        <v>-0.49659999999999999</v>
      </c>
      <c r="Q33579" t="s">
        <v>10037</v>
      </c>
    </row>
    <row r="33580" spans="13:17" x14ac:dyDescent="0.35">
      <c r="M33580" t="s">
        <v>40561</v>
      </c>
      <c r="N33580" t="s">
        <v>40561</v>
      </c>
      <c r="O33580">
        <v>41.690399999999997</v>
      </c>
      <c r="P33580">
        <v>117.4483</v>
      </c>
      <c r="Q33580" t="s">
        <v>9890</v>
      </c>
    </row>
    <row r="33581" spans="13:17" x14ac:dyDescent="0.35">
      <c r="M33581" t="s">
        <v>40562</v>
      </c>
      <c r="N33581" t="s">
        <v>40563</v>
      </c>
      <c r="O33581">
        <v>34.783299999999997</v>
      </c>
      <c r="P33581">
        <v>36.433300000000003</v>
      </c>
      <c r="Q33581" t="s">
        <v>10163</v>
      </c>
    </row>
    <row r="33582" spans="13:17" x14ac:dyDescent="0.35">
      <c r="M33582" t="s">
        <v>40564</v>
      </c>
      <c r="N33582" t="s">
        <v>40564</v>
      </c>
      <c r="O33582">
        <v>44.619700000000002</v>
      </c>
      <c r="P33582">
        <v>4.3902999999999999</v>
      </c>
      <c r="Q33582" t="s">
        <v>9916</v>
      </c>
    </row>
    <row r="33583" spans="13:17" x14ac:dyDescent="0.35">
      <c r="M33583" t="s">
        <v>40565</v>
      </c>
      <c r="N33583" t="s">
        <v>40566</v>
      </c>
      <c r="O33583">
        <v>48.811100000000003</v>
      </c>
      <c r="P33583">
        <v>14.315300000000001</v>
      </c>
      <c r="Q33583" t="s">
        <v>10232</v>
      </c>
    </row>
    <row r="33584" spans="13:17" x14ac:dyDescent="0.35">
      <c r="M33584" t="s">
        <v>40567</v>
      </c>
      <c r="N33584" t="s">
        <v>40567</v>
      </c>
      <c r="O33584">
        <v>51.589199999999998</v>
      </c>
      <c r="P33584">
        <v>4.5239000000000003</v>
      </c>
      <c r="Q33584" t="s">
        <v>9974</v>
      </c>
    </row>
    <row r="33585" spans="13:17" x14ac:dyDescent="0.35">
      <c r="M33585" t="s">
        <v>40568</v>
      </c>
      <c r="N33585" t="s">
        <v>40568</v>
      </c>
      <c r="O33585">
        <v>-10.822800000000001</v>
      </c>
      <c r="P33585">
        <v>-39.427799999999998</v>
      </c>
      <c r="Q33585" t="s">
        <v>9164</v>
      </c>
    </row>
    <row r="33586" spans="13:17" x14ac:dyDescent="0.35">
      <c r="M33586" t="s">
        <v>8456</v>
      </c>
      <c r="N33586" t="s">
        <v>8456</v>
      </c>
      <c r="O33586">
        <v>32.936300000000003</v>
      </c>
      <c r="P33586">
        <v>-111.5254</v>
      </c>
      <c r="Q33586" t="s">
        <v>10038</v>
      </c>
    </row>
    <row r="33587" spans="13:17" x14ac:dyDescent="0.35">
      <c r="M33587" t="s">
        <v>40569</v>
      </c>
      <c r="N33587" t="s">
        <v>40569</v>
      </c>
      <c r="O33587">
        <v>37.029899999999998</v>
      </c>
      <c r="P33587">
        <v>140.37960000000001</v>
      </c>
      <c r="Q33587" t="s">
        <v>9942</v>
      </c>
    </row>
    <row r="33588" spans="13:17" x14ac:dyDescent="0.35">
      <c r="M33588" t="s">
        <v>40570</v>
      </c>
      <c r="N33588" t="s">
        <v>40570</v>
      </c>
      <c r="O33588">
        <v>44.166699999999999</v>
      </c>
      <c r="P33588">
        <v>52.116700000000002</v>
      </c>
      <c r="Q33588" t="s">
        <v>9943</v>
      </c>
    </row>
    <row r="33589" spans="13:17" x14ac:dyDescent="0.35">
      <c r="M33589" t="s">
        <v>40571</v>
      </c>
      <c r="N33589" t="s">
        <v>40571</v>
      </c>
      <c r="O33589">
        <v>43.343899999999998</v>
      </c>
      <c r="P33589">
        <v>11.918900000000001</v>
      </c>
      <c r="Q33589" t="s">
        <v>9940</v>
      </c>
    </row>
    <row r="33590" spans="13:17" x14ac:dyDescent="0.35">
      <c r="M33590" t="s">
        <v>7966</v>
      </c>
      <c r="N33590" t="s">
        <v>7966</v>
      </c>
      <c r="O33590">
        <v>35.127600000000001</v>
      </c>
      <c r="P33590">
        <v>-118.4744</v>
      </c>
      <c r="Q33590" t="s">
        <v>10038</v>
      </c>
    </row>
    <row r="33591" spans="13:17" x14ac:dyDescent="0.35">
      <c r="M33591" t="s">
        <v>40572</v>
      </c>
      <c r="N33591" t="s">
        <v>40573</v>
      </c>
      <c r="O33591">
        <v>-13.5319</v>
      </c>
      <c r="P33591">
        <v>-40.15</v>
      </c>
      <c r="Q33591" t="s">
        <v>9164</v>
      </c>
    </row>
    <row r="33592" spans="13:17" x14ac:dyDescent="0.35">
      <c r="M33592" t="s">
        <v>40574</v>
      </c>
      <c r="N33592" t="s">
        <v>40574</v>
      </c>
      <c r="O33592">
        <v>56.11</v>
      </c>
      <c r="P33592">
        <v>-3.35</v>
      </c>
      <c r="Q33592" t="s">
        <v>10037</v>
      </c>
    </row>
    <row r="33593" spans="13:17" x14ac:dyDescent="0.35">
      <c r="M33593" t="s">
        <v>40575</v>
      </c>
      <c r="N33593" t="s">
        <v>40575</v>
      </c>
      <c r="O33593">
        <v>55.972499999999997</v>
      </c>
      <c r="P33593">
        <v>10.149699999999999</v>
      </c>
      <c r="Q33593" t="s">
        <v>9903</v>
      </c>
    </row>
    <row r="33594" spans="13:17" x14ac:dyDescent="0.35">
      <c r="M33594" t="s">
        <v>40576</v>
      </c>
      <c r="N33594" t="s">
        <v>40576</v>
      </c>
      <c r="O33594">
        <v>41.666699999999999</v>
      </c>
      <c r="P33594">
        <v>48.133299999999998</v>
      </c>
      <c r="Q33594" t="s">
        <v>10057</v>
      </c>
    </row>
    <row r="33595" spans="13:17" x14ac:dyDescent="0.35">
      <c r="M33595" t="s">
        <v>40577</v>
      </c>
      <c r="N33595" t="s">
        <v>40578</v>
      </c>
      <c r="O33595">
        <v>36.513300000000001</v>
      </c>
      <c r="P33595">
        <v>41.9542</v>
      </c>
      <c r="Q33595" t="s">
        <v>9936</v>
      </c>
    </row>
    <row r="33596" spans="13:17" x14ac:dyDescent="0.35">
      <c r="M33596" t="s">
        <v>40579</v>
      </c>
      <c r="N33596" t="s">
        <v>40580</v>
      </c>
      <c r="O33596">
        <v>32.433900000000001</v>
      </c>
      <c r="P33596">
        <v>13.634399999999999</v>
      </c>
      <c r="Q33596" t="s">
        <v>9953</v>
      </c>
    </row>
    <row r="33597" spans="13:17" x14ac:dyDescent="0.35">
      <c r="M33597" t="s">
        <v>40581</v>
      </c>
      <c r="N33597" t="s">
        <v>40581</v>
      </c>
      <c r="O33597">
        <v>38.083300000000001</v>
      </c>
      <c r="P33597">
        <v>13.466699999999999</v>
      </c>
      <c r="Q33597" t="s">
        <v>9940</v>
      </c>
    </row>
    <row r="33598" spans="13:17" x14ac:dyDescent="0.35">
      <c r="M33598" t="s">
        <v>40582</v>
      </c>
      <c r="N33598" t="s">
        <v>40582</v>
      </c>
      <c r="O33598">
        <v>-33.15</v>
      </c>
      <c r="P33598">
        <v>18.666699999999999</v>
      </c>
      <c r="Q33598" t="s">
        <v>10007</v>
      </c>
    </row>
    <row r="33599" spans="13:17" x14ac:dyDescent="0.35">
      <c r="M33599" t="s">
        <v>40583</v>
      </c>
      <c r="N33599" t="s">
        <v>40583</v>
      </c>
      <c r="O33599">
        <v>43.432200000000002</v>
      </c>
      <c r="P33599">
        <v>13.6647</v>
      </c>
      <c r="Q33599" t="s">
        <v>9940</v>
      </c>
    </row>
    <row r="33600" spans="13:17" x14ac:dyDescent="0.35">
      <c r="M33600" t="s">
        <v>40584</v>
      </c>
      <c r="N33600" t="s">
        <v>40585</v>
      </c>
      <c r="O33600">
        <v>12.2121</v>
      </c>
      <c r="P33600">
        <v>76.901799999999994</v>
      </c>
      <c r="Q33600" t="s">
        <v>9933</v>
      </c>
    </row>
    <row r="33601" spans="13:17" x14ac:dyDescent="0.35">
      <c r="M33601" t="s">
        <v>40586</v>
      </c>
      <c r="N33601" t="s">
        <v>40587</v>
      </c>
      <c r="O33601">
        <v>52.283299999999997</v>
      </c>
      <c r="P33601">
        <v>8.6667000000000005</v>
      </c>
      <c r="Q33601" t="s">
        <v>9920</v>
      </c>
    </row>
    <row r="33602" spans="13:17" x14ac:dyDescent="0.35">
      <c r="M33602" t="s">
        <v>40588</v>
      </c>
      <c r="N33602" t="s">
        <v>40589</v>
      </c>
      <c r="O33602">
        <v>41.322800000000001</v>
      </c>
      <c r="P33602">
        <v>47.113300000000002</v>
      </c>
      <c r="Q33602" t="s">
        <v>9864</v>
      </c>
    </row>
    <row r="33603" spans="13:17" x14ac:dyDescent="0.35">
      <c r="M33603" t="s">
        <v>40590</v>
      </c>
      <c r="N33603" t="s">
        <v>40591</v>
      </c>
      <c r="O33603">
        <v>-5.3578000000000001</v>
      </c>
      <c r="P33603">
        <v>-42.675800000000002</v>
      </c>
      <c r="Q33603" t="s">
        <v>9164</v>
      </c>
    </row>
    <row r="33604" spans="13:17" x14ac:dyDescent="0.35">
      <c r="M33604" t="s">
        <v>27106</v>
      </c>
      <c r="N33604" t="s">
        <v>27107</v>
      </c>
      <c r="O33604">
        <v>23.1828</v>
      </c>
      <c r="P33604">
        <v>80.699700000000007</v>
      </c>
      <c r="Q33604" t="s">
        <v>9933</v>
      </c>
    </row>
    <row r="33605" spans="13:17" x14ac:dyDescent="0.35">
      <c r="M33605" t="s">
        <v>40592</v>
      </c>
      <c r="N33605" t="s">
        <v>40592</v>
      </c>
      <c r="O33605">
        <v>37.533299999999997</v>
      </c>
      <c r="P33605">
        <v>-6.05</v>
      </c>
      <c r="Q33605" t="s">
        <v>10009</v>
      </c>
    </row>
    <row r="33606" spans="13:17" x14ac:dyDescent="0.35">
      <c r="M33606" t="s">
        <v>40593</v>
      </c>
      <c r="N33606" t="s">
        <v>40593</v>
      </c>
      <c r="O33606">
        <v>39.268099999999997</v>
      </c>
      <c r="P33606">
        <v>-9.1553000000000004</v>
      </c>
      <c r="Q33606" t="s">
        <v>9989</v>
      </c>
    </row>
    <row r="33607" spans="13:17" x14ac:dyDescent="0.35">
      <c r="M33607" t="s">
        <v>40594</v>
      </c>
      <c r="N33607" t="s">
        <v>40594</v>
      </c>
      <c r="O33607">
        <v>45.583300000000001</v>
      </c>
      <c r="P33607">
        <v>12.05</v>
      </c>
      <c r="Q33607" t="s">
        <v>9940</v>
      </c>
    </row>
    <row r="33608" spans="13:17" x14ac:dyDescent="0.35">
      <c r="M33608" t="s">
        <v>40595</v>
      </c>
      <c r="N33608" t="s">
        <v>40595</v>
      </c>
      <c r="O33608">
        <v>16.683299999999999</v>
      </c>
      <c r="P33608">
        <v>100.66670000000001</v>
      </c>
      <c r="Q33608" t="s">
        <v>10022</v>
      </c>
    </row>
    <row r="33609" spans="13:17" x14ac:dyDescent="0.35">
      <c r="M33609" t="s">
        <v>40596</v>
      </c>
      <c r="N33609" t="s">
        <v>40596</v>
      </c>
      <c r="O33609">
        <v>25.1966</v>
      </c>
      <c r="P33609">
        <v>86.246799999999993</v>
      </c>
      <c r="Q33609" t="s">
        <v>9933</v>
      </c>
    </row>
    <row r="33610" spans="13:17" x14ac:dyDescent="0.35">
      <c r="M33610" t="s">
        <v>40597</v>
      </c>
      <c r="N33610" t="s">
        <v>40597</v>
      </c>
      <c r="O33610">
        <v>41.516500000000001</v>
      </c>
      <c r="P33610">
        <v>1.9024000000000001</v>
      </c>
      <c r="Q33610" t="s">
        <v>10009</v>
      </c>
    </row>
    <row r="33611" spans="13:17" x14ac:dyDescent="0.35">
      <c r="M33611" t="s">
        <v>40598</v>
      </c>
      <c r="N33611" t="s">
        <v>40599</v>
      </c>
      <c r="O33611">
        <v>39.436100000000003</v>
      </c>
      <c r="P33611">
        <v>-0.435</v>
      </c>
      <c r="Q33611" t="s">
        <v>10009</v>
      </c>
    </row>
    <row r="33612" spans="13:17" x14ac:dyDescent="0.35">
      <c r="M33612" t="s">
        <v>40600</v>
      </c>
      <c r="N33612" t="s">
        <v>40600</v>
      </c>
      <c r="O33612">
        <v>39.0336</v>
      </c>
      <c r="P33612">
        <v>66.573899999999995</v>
      </c>
      <c r="Q33612" t="s">
        <v>10040</v>
      </c>
    </row>
    <row r="33613" spans="13:17" x14ac:dyDescent="0.35">
      <c r="M33613" t="s">
        <v>40601</v>
      </c>
      <c r="N33613" t="s">
        <v>40602</v>
      </c>
      <c r="O33613">
        <v>32.710900000000002</v>
      </c>
      <c r="P33613">
        <v>36.026600000000002</v>
      </c>
      <c r="Q33613" t="s">
        <v>10163</v>
      </c>
    </row>
    <row r="33614" spans="13:17" x14ac:dyDescent="0.35">
      <c r="M33614" t="s">
        <v>40603</v>
      </c>
      <c r="N33614" t="s">
        <v>40604</v>
      </c>
      <c r="O33614">
        <v>-14.0189</v>
      </c>
      <c r="P33614">
        <v>-39.8889</v>
      </c>
      <c r="Q33614" t="s">
        <v>9164</v>
      </c>
    </row>
    <row r="33615" spans="13:17" x14ac:dyDescent="0.35">
      <c r="M33615" t="s">
        <v>40605</v>
      </c>
      <c r="N33615" t="s">
        <v>40605</v>
      </c>
      <c r="O33615">
        <v>-22.55</v>
      </c>
      <c r="P33615">
        <v>-43.677799999999998</v>
      </c>
      <c r="Q33615" t="s">
        <v>9164</v>
      </c>
    </row>
    <row r="33616" spans="13:17" x14ac:dyDescent="0.35">
      <c r="M33616" t="s">
        <v>40606</v>
      </c>
      <c r="N33616" t="s">
        <v>40607</v>
      </c>
      <c r="O33616">
        <v>-32.716700000000003</v>
      </c>
      <c r="P33616">
        <v>-60.7333</v>
      </c>
      <c r="Q33616" t="s">
        <v>9860</v>
      </c>
    </row>
    <row r="33617" spans="13:17" x14ac:dyDescent="0.35">
      <c r="M33617" t="s">
        <v>40608</v>
      </c>
      <c r="N33617" t="s">
        <v>40608</v>
      </c>
      <c r="O33617">
        <v>40.290500000000002</v>
      </c>
      <c r="P33617">
        <v>-75.747699999999995</v>
      </c>
      <c r="Q33617" t="s">
        <v>10038</v>
      </c>
    </row>
    <row r="33618" spans="13:17" x14ac:dyDescent="0.35">
      <c r="M33618" t="s">
        <v>30205</v>
      </c>
      <c r="N33618" t="s">
        <v>30205</v>
      </c>
      <c r="O33618">
        <v>-18.960799999999999</v>
      </c>
      <c r="P33618">
        <v>46.9</v>
      </c>
      <c r="Q33618" t="s">
        <v>9958</v>
      </c>
    </row>
    <row r="33619" spans="13:17" x14ac:dyDescent="0.35">
      <c r="M33619" t="s">
        <v>8361</v>
      </c>
      <c r="N33619" t="s">
        <v>8361</v>
      </c>
      <c r="O33619">
        <v>41.695700000000002</v>
      </c>
      <c r="P33619">
        <v>-70.068399999999997</v>
      </c>
      <c r="Q33619" t="s">
        <v>10038</v>
      </c>
    </row>
    <row r="33620" spans="13:17" x14ac:dyDescent="0.35">
      <c r="M33620" t="s">
        <v>40609</v>
      </c>
      <c r="N33620" t="s">
        <v>40609</v>
      </c>
      <c r="O33620">
        <v>52.248899999999999</v>
      </c>
      <c r="P33620">
        <v>10.654199999999999</v>
      </c>
      <c r="Q33620" t="s">
        <v>9920</v>
      </c>
    </row>
    <row r="33621" spans="13:17" x14ac:dyDescent="0.35">
      <c r="M33621" t="s">
        <v>40610</v>
      </c>
      <c r="N33621" t="s">
        <v>32290</v>
      </c>
      <c r="O33621">
        <v>50.2239</v>
      </c>
      <c r="P33621">
        <v>12.195</v>
      </c>
      <c r="Q33621" t="s">
        <v>10232</v>
      </c>
    </row>
    <row r="33622" spans="13:17" x14ac:dyDescent="0.35">
      <c r="M33622" t="s">
        <v>40611</v>
      </c>
      <c r="N33622" t="s">
        <v>40612</v>
      </c>
      <c r="O33622">
        <v>-13.085000000000001</v>
      </c>
      <c r="P33622">
        <v>-43.465000000000003</v>
      </c>
      <c r="Q33622" t="s">
        <v>9164</v>
      </c>
    </row>
    <row r="33623" spans="13:17" x14ac:dyDescent="0.35">
      <c r="M33623" t="s">
        <v>40613</v>
      </c>
      <c r="N33623" t="s">
        <v>40613</v>
      </c>
      <c r="O33623">
        <v>49.151800000000001</v>
      </c>
      <c r="P33623">
        <v>9.2857000000000003</v>
      </c>
      <c r="Q33623" t="s">
        <v>9920</v>
      </c>
    </row>
    <row r="33624" spans="13:17" x14ac:dyDescent="0.35">
      <c r="M33624" t="s">
        <v>40614</v>
      </c>
      <c r="N33624" t="s">
        <v>40615</v>
      </c>
      <c r="O33624">
        <v>11.0709</v>
      </c>
      <c r="P33624">
        <v>77.017799999999994</v>
      </c>
      <c r="Q33624" t="s">
        <v>9933</v>
      </c>
    </row>
    <row r="33625" spans="13:17" x14ac:dyDescent="0.35">
      <c r="M33625" t="s">
        <v>36513</v>
      </c>
      <c r="N33625" t="s">
        <v>36514</v>
      </c>
      <c r="O33625">
        <v>16.140499999999999</v>
      </c>
      <c r="P33625">
        <v>77.208100000000002</v>
      </c>
      <c r="Q33625" t="s">
        <v>9933</v>
      </c>
    </row>
    <row r="33626" spans="13:17" x14ac:dyDescent="0.35">
      <c r="M33626" t="s">
        <v>40616</v>
      </c>
      <c r="N33626" t="s">
        <v>40616</v>
      </c>
      <c r="O33626">
        <v>51.183300000000003</v>
      </c>
      <c r="P33626">
        <v>3.2166999999999999</v>
      </c>
      <c r="Q33626" t="s">
        <v>9869</v>
      </c>
    </row>
    <row r="33627" spans="13:17" x14ac:dyDescent="0.35">
      <c r="M33627" t="s">
        <v>40617</v>
      </c>
      <c r="N33627" t="s">
        <v>40618</v>
      </c>
      <c r="O33627">
        <v>18.398099999999999</v>
      </c>
      <c r="P33627">
        <v>79.224999999999994</v>
      </c>
      <c r="Q33627" t="s">
        <v>9933</v>
      </c>
    </row>
    <row r="33628" spans="13:17" x14ac:dyDescent="0.35">
      <c r="M33628" t="s">
        <v>40619</v>
      </c>
      <c r="N33628" t="s">
        <v>40619</v>
      </c>
      <c r="O33628">
        <v>51.316699999999997</v>
      </c>
      <c r="P33628">
        <v>9.1667000000000005</v>
      </c>
      <c r="Q33628" t="s">
        <v>9920</v>
      </c>
    </row>
    <row r="33629" spans="13:17" x14ac:dyDescent="0.35">
      <c r="M33629" t="s">
        <v>8110</v>
      </c>
      <c r="N33629" t="s">
        <v>8110</v>
      </c>
      <c r="O33629">
        <v>36.6631</v>
      </c>
      <c r="P33629">
        <v>-87.476399999999998</v>
      </c>
      <c r="Q33629" t="s">
        <v>10038</v>
      </c>
    </row>
    <row r="33630" spans="13:17" x14ac:dyDescent="0.35">
      <c r="M33630" t="s">
        <v>40620</v>
      </c>
      <c r="N33630" t="s">
        <v>40620</v>
      </c>
      <c r="O33630">
        <v>48.416699999999999</v>
      </c>
      <c r="P33630">
        <v>12.916700000000001</v>
      </c>
      <c r="Q33630" t="s">
        <v>9920</v>
      </c>
    </row>
    <row r="33631" spans="13:17" x14ac:dyDescent="0.35">
      <c r="M33631" t="s">
        <v>40621</v>
      </c>
      <c r="N33631" t="s">
        <v>40621</v>
      </c>
      <c r="O33631">
        <v>51</v>
      </c>
      <c r="P33631">
        <v>26.75</v>
      </c>
      <c r="Q33631" t="s">
        <v>10035</v>
      </c>
    </row>
    <row r="33632" spans="13:17" x14ac:dyDescent="0.35">
      <c r="M33632" t="s">
        <v>107</v>
      </c>
      <c r="N33632" t="s">
        <v>107</v>
      </c>
      <c r="O33632">
        <v>40.174100000000003</v>
      </c>
      <c r="P33632">
        <v>-80.246499999999997</v>
      </c>
      <c r="Q33632" t="s">
        <v>10038</v>
      </c>
    </row>
    <row r="33633" spans="13:17" x14ac:dyDescent="0.35">
      <c r="M33633" t="s">
        <v>40622</v>
      </c>
      <c r="N33633" t="s">
        <v>40622</v>
      </c>
      <c r="O33633">
        <v>29.5716</v>
      </c>
      <c r="P33633">
        <v>-9.6972000000000005</v>
      </c>
      <c r="Q33633" t="s">
        <v>9969</v>
      </c>
    </row>
    <row r="33634" spans="13:17" x14ac:dyDescent="0.35">
      <c r="M33634" t="s">
        <v>40623</v>
      </c>
      <c r="N33634" t="s">
        <v>40624</v>
      </c>
      <c r="O33634">
        <v>46.05</v>
      </c>
      <c r="P33634">
        <v>-73.466700000000003</v>
      </c>
      <c r="Q33634" t="s">
        <v>9884</v>
      </c>
    </row>
    <row r="33635" spans="13:17" x14ac:dyDescent="0.35">
      <c r="M33635" t="s">
        <v>40625</v>
      </c>
      <c r="N33635" t="s">
        <v>40626</v>
      </c>
      <c r="O33635">
        <v>38.15</v>
      </c>
      <c r="P33635">
        <v>14.7333</v>
      </c>
      <c r="Q33635" t="s">
        <v>9940</v>
      </c>
    </row>
    <row r="33636" spans="13:17" x14ac:dyDescent="0.35">
      <c r="M33636" t="s">
        <v>40627</v>
      </c>
      <c r="N33636" t="s">
        <v>40627</v>
      </c>
      <c r="O33636">
        <v>38.616700000000002</v>
      </c>
      <c r="P33636">
        <v>68.183300000000003</v>
      </c>
      <c r="Q33636" t="s">
        <v>10020</v>
      </c>
    </row>
    <row r="33637" spans="13:17" x14ac:dyDescent="0.35">
      <c r="M33637" t="s">
        <v>40628</v>
      </c>
      <c r="N33637" t="s">
        <v>40628</v>
      </c>
      <c r="O33637">
        <v>40.452500000000001</v>
      </c>
      <c r="P33637">
        <v>141.62110000000001</v>
      </c>
      <c r="Q33637" t="s">
        <v>9942</v>
      </c>
    </row>
    <row r="33638" spans="13:17" x14ac:dyDescent="0.35">
      <c r="M33638" t="s">
        <v>40629</v>
      </c>
      <c r="N33638" t="s">
        <v>40629</v>
      </c>
      <c r="O33638">
        <v>43.466700000000003</v>
      </c>
      <c r="P33638">
        <v>-8.1667000000000005</v>
      </c>
      <c r="Q33638" t="s">
        <v>10009</v>
      </c>
    </row>
    <row r="33639" spans="13:17" x14ac:dyDescent="0.35">
      <c r="M33639" t="s">
        <v>40630</v>
      </c>
      <c r="N33639" t="s">
        <v>40630</v>
      </c>
      <c r="O33639">
        <v>50.93</v>
      </c>
      <c r="P33639">
        <v>31.58</v>
      </c>
      <c r="Q33639" t="s">
        <v>10035</v>
      </c>
    </row>
    <row r="33640" spans="13:17" x14ac:dyDescent="0.35">
      <c r="M33640" t="s">
        <v>40631</v>
      </c>
      <c r="N33640" t="s">
        <v>40631</v>
      </c>
      <c r="O33640">
        <v>25.7484</v>
      </c>
      <c r="P33640">
        <v>85.701599999999999</v>
      </c>
      <c r="Q33640" t="s">
        <v>9933</v>
      </c>
    </row>
    <row r="33641" spans="13:17" x14ac:dyDescent="0.35">
      <c r="M33641" t="s">
        <v>40632</v>
      </c>
      <c r="N33641" t="s">
        <v>40632</v>
      </c>
      <c r="O33641">
        <v>26.657499999999999</v>
      </c>
      <c r="P33641">
        <v>127.8978</v>
      </c>
      <c r="Q33641" t="s">
        <v>9942</v>
      </c>
    </row>
    <row r="33642" spans="13:17" x14ac:dyDescent="0.35">
      <c r="M33642" t="s">
        <v>1463</v>
      </c>
      <c r="N33642" t="s">
        <v>1463</v>
      </c>
      <c r="O33642">
        <v>43.128700000000002</v>
      </c>
      <c r="P33642">
        <v>-87.927700000000002</v>
      </c>
      <c r="Q33642" t="s">
        <v>10038</v>
      </c>
    </row>
    <row r="33643" spans="13:17" x14ac:dyDescent="0.35">
      <c r="M33643" t="s">
        <v>8097</v>
      </c>
      <c r="N33643" t="s">
        <v>8097</v>
      </c>
      <c r="O33643">
        <v>40.846699999999998</v>
      </c>
      <c r="P33643">
        <v>-73.152199999999993</v>
      </c>
      <c r="Q33643" t="s">
        <v>10038</v>
      </c>
    </row>
    <row r="33644" spans="13:17" x14ac:dyDescent="0.35">
      <c r="M33644" t="s">
        <v>8152</v>
      </c>
      <c r="N33644" t="s">
        <v>8152</v>
      </c>
      <c r="O33644">
        <v>42.135100000000001</v>
      </c>
      <c r="P33644">
        <v>-71.968000000000004</v>
      </c>
      <c r="Q33644" t="s">
        <v>10038</v>
      </c>
    </row>
    <row r="33645" spans="13:17" x14ac:dyDescent="0.35">
      <c r="M33645" t="s">
        <v>40633</v>
      </c>
      <c r="N33645" t="s">
        <v>40633</v>
      </c>
      <c r="O33645">
        <v>51.883299999999998</v>
      </c>
      <c r="P33645">
        <v>26.85</v>
      </c>
      <c r="Q33645" t="s">
        <v>9868</v>
      </c>
    </row>
    <row r="33646" spans="13:17" x14ac:dyDescent="0.35">
      <c r="M33646" t="s">
        <v>40634</v>
      </c>
      <c r="N33646" t="s">
        <v>40634</v>
      </c>
      <c r="O33646">
        <v>12.7691</v>
      </c>
      <c r="P33646">
        <v>79.419600000000003</v>
      </c>
      <c r="Q33646" t="s">
        <v>9933</v>
      </c>
    </row>
    <row r="33647" spans="13:17" x14ac:dyDescent="0.35">
      <c r="M33647" t="s">
        <v>40635</v>
      </c>
      <c r="N33647" t="s">
        <v>40635</v>
      </c>
      <c r="O33647">
        <v>50.659700000000001</v>
      </c>
      <c r="P33647">
        <v>10.6669</v>
      </c>
      <c r="Q33647" t="s">
        <v>9920</v>
      </c>
    </row>
    <row r="33648" spans="13:17" x14ac:dyDescent="0.35">
      <c r="M33648" t="s">
        <v>40636</v>
      </c>
      <c r="N33648" t="s">
        <v>40636</v>
      </c>
      <c r="O33648">
        <v>51.216700000000003</v>
      </c>
      <c r="P33648">
        <v>4.6500000000000004</v>
      </c>
      <c r="Q33648" t="s">
        <v>9869</v>
      </c>
    </row>
    <row r="33649" spans="13:17" x14ac:dyDescent="0.35">
      <c r="M33649" t="s">
        <v>8008</v>
      </c>
      <c r="N33649" t="s">
        <v>8008</v>
      </c>
      <c r="O33649">
        <v>43.179099999999998</v>
      </c>
      <c r="P33649">
        <v>-77.940600000000003</v>
      </c>
      <c r="Q33649" t="s">
        <v>10038</v>
      </c>
    </row>
    <row r="33650" spans="13:17" x14ac:dyDescent="0.35">
      <c r="M33650" t="s">
        <v>40637</v>
      </c>
      <c r="N33650" t="s">
        <v>40637</v>
      </c>
      <c r="O33650">
        <v>14.325799999999999</v>
      </c>
      <c r="P33650">
        <v>99.862300000000005</v>
      </c>
      <c r="Q33650" t="s">
        <v>10022</v>
      </c>
    </row>
    <row r="33651" spans="13:17" x14ac:dyDescent="0.35">
      <c r="M33651" t="s">
        <v>40638</v>
      </c>
      <c r="N33651" t="s">
        <v>40639</v>
      </c>
      <c r="O33651">
        <v>57.269399999999997</v>
      </c>
      <c r="P33651">
        <v>9.9472000000000005</v>
      </c>
      <c r="Q33651" t="s">
        <v>9903</v>
      </c>
    </row>
    <row r="33652" spans="13:17" x14ac:dyDescent="0.35">
      <c r="M33652" t="s">
        <v>40640</v>
      </c>
      <c r="N33652" t="s">
        <v>40640</v>
      </c>
      <c r="O33652">
        <v>48.583300000000001</v>
      </c>
      <c r="P33652">
        <v>12.166700000000001</v>
      </c>
      <c r="Q33652" t="s">
        <v>9920</v>
      </c>
    </row>
    <row r="33653" spans="13:17" x14ac:dyDescent="0.35">
      <c r="M33653" t="s">
        <v>20381</v>
      </c>
      <c r="N33653" t="s">
        <v>20381</v>
      </c>
      <c r="O33653">
        <v>51.172199999999997</v>
      </c>
      <c r="P33653">
        <v>5.5793999999999997</v>
      </c>
      <c r="Q33653" t="s">
        <v>9869</v>
      </c>
    </row>
    <row r="33654" spans="13:17" x14ac:dyDescent="0.35">
      <c r="M33654" t="s">
        <v>40641</v>
      </c>
      <c r="N33654" t="s">
        <v>40642</v>
      </c>
      <c r="O33654">
        <v>13.566700000000001</v>
      </c>
      <c r="P33654">
        <v>-88.5</v>
      </c>
      <c r="Q33654" t="s">
        <v>9908</v>
      </c>
    </row>
    <row r="33655" spans="13:17" x14ac:dyDescent="0.35">
      <c r="M33655" t="s">
        <v>40643</v>
      </c>
      <c r="N33655" t="s">
        <v>40644</v>
      </c>
      <c r="O33655">
        <v>15.7614</v>
      </c>
      <c r="P33655">
        <v>76.596400000000003</v>
      </c>
      <c r="Q33655" t="s">
        <v>9933</v>
      </c>
    </row>
    <row r="33656" spans="13:17" x14ac:dyDescent="0.35">
      <c r="M33656" t="s">
        <v>8101</v>
      </c>
      <c r="N33656" t="s">
        <v>8101</v>
      </c>
      <c r="O33656">
        <v>27.525099999999998</v>
      </c>
      <c r="P33656">
        <v>-82.5749</v>
      </c>
      <c r="Q33656" t="s">
        <v>10038</v>
      </c>
    </row>
    <row r="33657" spans="13:17" x14ac:dyDescent="0.35">
      <c r="M33657" t="s">
        <v>40645</v>
      </c>
      <c r="N33657" t="s">
        <v>40645</v>
      </c>
      <c r="O33657">
        <v>49.972799999999999</v>
      </c>
      <c r="P33657">
        <v>-98.291899999999998</v>
      </c>
      <c r="Q33657" t="s">
        <v>9884</v>
      </c>
    </row>
    <row r="33658" spans="13:17" x14ac:dyDescent="0.35">
      <c r="M33658" t="s">
        <v>40646</v>
      </c>
      <c r="N33658" t="s">
        <v>40647</v>
      </c>
      <c r="O33658">
        <v>19.216699999999999</v>
      </c>
      <c r="P33658">
        <v>-98.85</v>
      </c>
      <c r="Q33658" t="s">
        <v>8549</v>
      </c>
    </row>
    <row r="33659" spans="13:17" x14ac:dyDescent="0.35">
      <c r="M33659" t="s">
        <v>40648</v>
      </c>
      <c r="N33659" t="s">
        <v>40649</v>
      </c>
      <c r="O33659">
        <v>49.484699999999997</v>
      </c>
      <c r="P33659">
        <v>11.2475</v>
      </c>
      <c r="Q33659" t="s">
        <v>9920</v>
      </c>
    </row>
    <row r="33660" spans="13:17" x14ac:dyDescent="0.35">
      <c r="M33660" t="s">
        <v>40650</v>
      </c>
      <c r="N33660" t="s">
        <v>40651</v>
      </c>
      <c r="O33660">
        <v>31.19</v>
      </c>
      <c r="P33660">
        <v>50.441899999999997</v>
      </c>
      <c r="Q33660" t="s">
        <v>10060</v>
      </c>
    </row>
    <row r="33661" spans="13:17" x14ac:dyDescent="0.35">
      <c r="M33661" t="s">
        <v>40652</v>
      </c>
      <c r="N33661" t="s">
        <v>40653</v>
      </c>
      <c r="O33661">
        <v>1.4269000000000001</v>
      </c>
      <c r="P33661">
        <v>-77.096900000000005</v>
      </c>
      <c r="Q33661" t="s">
        <v>9891</v>
      </c>
    </row>
    <row r="33662" spans="13:17" x14ac:dyDescent="0.35">
      <c r="M33662" t="s">
        <v>40654</v>
      </c>
      <c r="N33662" t="s">
        <v>40654</v>
      </c>
      <c r="O33662">
        <v>25.472100000000001</v>
      </c>
      <c r="P33662">
        <v>85.727699999999999</v>
      </c>
      <c r="Q33662" t="s">
        <v>9933</v>
      </c>
    </row>
    <row r="33663" spans="13:17" x14ac:dyDescent="0.35">
      <c r="M33663" t="s">
        <v>40655</v>
      </c>
      <c r="N33663" t="s">
        <v>40656</v>
      </c>
      <c r="O33663">
        <v>14.9489</v>
      </c>
      <c r="P33663">
        <v>-89.776700000000005</v>
      </c>
      <c r="Q33663" t="s">
        <v>9924</v>
      </c>
    </row>
    <row r="33664" spans="13:17" x14ac:dyDescent="0.35">
      <c r="M33664" t="s">
        <v>40657</v>
      </c>
      <c r="N33664" t="s">
        <v>40658</v>
      </c>
      <c r="O33664">
        <v>13.329499999999999</v>
      </c>
      <c r="P33664">
        <v>79.479699999999994</v>
      </c>
      <c r="Q33664" t="s">
        <v>9933</v>
      </c>
    </row>
    <row r="33665" spans="13:17" x14ac:dyDescent="0.35">
      <c r="M33665" t="s">
        <v>8176</v>
      </c>
      <c r="N33665" t="s">
        <v>8176</v>
      </c>
      <c r="O33665">
        <v>8.6832999999999991</v>
      </c>
      <c r="P33665">
        <v>-8.6333000000000002</v>
      </c>
      <c r="Q33665" t="s">
        <v>9925</v>
      </c>
    </row>
    <row r="33666" spans="13:17" x14ac:dyDescent="0.35">
      <c r="M33666" t="s">
        <v>8163</v>
      </c>
      <c r="N33666" t="s">
        <v>8163</v>
      </c>
      <c r="O33666">
        <v>39.154800000000002</v>
      </c>
      <c r="P33666">
        <v>-108.73050000000001</v>
      </c>
      <c r="Q33666" t="s">
        <v>10038</v>
      </c>
    </row>
    <row r="33667" spans="13:17" x14ac:dyDescent="0.35">
      <c r="M33667" t="s">
        <v>11325</v>
      </c>
      <c r="N33667" t="s">
        <v>11325</v>
      </c>
      <c r="O33667">
        <v>4.5213999999999999</v>
      </c>
      <c r="P33667">
        <v>-76.0364</v>
      </c>
      <c r="Q33667" t="s">
        <v>9891</v>
      </c>
    </row>
    <row r="33668" spans="13:17" x14ac:dyDescent="0.35">
      <c r="M33668" t="s">
        <v>40659</v>
      </c>
      <c r="N33668" t="s">
        <v>37759</v>
      </c>
      <c r="O33668">
        <v>4.8167</v>
      </c>
      <c r="P33668">
        <v>-72.283299999999997</v>
      </c>
      <c r="Q33668" t="s">
        <v>9891</v>
      </c>
    </row>
    <row r="33669" spans="13:17" x14ac:dyDescent="0.35">
      <c r="M33669" t="s">
        <v>40660</v>
      </c>
      <c r="N33669" t="s">
        <v>40660</v>
      </c>
      <c r="O33669">
        <v>50.647399999999998</v>
      </c>
      <c r="P33669">
        <v>29.925799999999999</v>
      </c>
      <c r="Q33669" t="s">
        <v>10035</v>
      </c>
    </row>
    <row r="33670" spans="13:17" x14ac:dyDescent="0.35">
      <c r="M33670" t="s">
        <v>3598</v>
      </c>
      <c r="N33670" t="s">
        <v>3598</v>
      </c>
      <c r="O33670">
        <v>40.305500000000002</v>
      </c>
      <c r="P33670">
        <v>-75.358999999999995</v>
      </c>
      <c r="Q33670" t="s">
        <v>10038</v>
      </c>
    </row>
    <row r="33671" spans="13:17" x14ac:dyDescent="0.35">
      <c r="M33671" t="s">
        <v>40661</v>
      </c>
      <c r="N33671" t="s">
        <v>40661</v>
      </c>
      <c r="O33671">
        <v>48.625300000000003</v>
      </c>
      <c r="P33671">
        <v>10.1739</v>
      </c>
      <c r="Q33671" t="s">
        <v>9920</v>
      </c>
    </row>
    <row r="33672" spans="13:17" x14ac:dyDescent="0.35">
      <c r="M33672" t="s">
        <v>8403</v>
      </c>
      <c r="N33672" t="s">
        <v>8403</v>
      </c>
      <c r="O33672">
        <v>41.572899999999997</v>
      </c>
      <c r="P33672">
        <v>-87.259900000000002</v>
      </c>
      <c r="Q33672" t="s">
        <v>10038</v>
      </c>
    </row>
    <row r="33673" spans="13:17" x14ac:dyDescent="0.35">
      <c r="M33673" t="s">
        <v>40662</v>
      </c>
      <c r="N33673" t="s">
        <v>40662</v>
      </c>
      <c r="O33673">
        <v>49.3</v>
      </c>
      <c r="P33673">
        <v>25.7</v>
      </c>
      <c r="Q33673" t="s">
        <v>10035</v>
      </c>
    </row>
    <row r="33674" spans="13:17" x14ac:dyDescent="0.35">
      <c r="M33674" t="s">
        <v>40663</v>
      </c>
      <c r="N33674" t="s">
        <v>40663</v>
      </c>
      <c r="O33674">
        <v>65.133300000000006</v>
      </c>
      <c r="P33674">
        <v>25.774999999999999</v>
      </c>
      <c r="Q33674" t="s">
        <v>9915</v>
      </c>
    </row>
    <row r="33675" spans="13:17" x14ac:dyDescent="0.35">
      <c r="M33675" t="s">
        <v>40664</v>
      </c>
      <c r="N33675" t="s">
        <v>40665</v>
      </c>
      <c r="O33675">
        <v>10.264699999999999</v>
      </c>
      <c r="P33675">
        <v>106.13</v>
      </c>
      <c r="Q33675" t="s">
        <v>10043</v>
      </c>
    </row>
    <row r="33676" spans="13:17" x14ac:dyDescent="0.35">
      <c r="M33676" t="s">
        <v>40666</v>
      </c>
      <c r="N33676" t="s">
        <v>40666</v>
      </c>
      <c r="O33676">
        <v>44</v>
      </c>
      <c r="P33676">
        <v>10.2333</v>
      </c>
      <c r="Q33676" t="s">
        <v>9940</v>
      </c>
    </row>
    <row r="33677" spans="13:17" x14ac:dyDescent="0.35">
      <c r="M33677" t="s">
        <v>40667</v>
      </c>
      <c r="N33677" t="s">
        <v>40668</v>
      </c>
      <c r="O33677">
        <v>-18.556899999999999</v>
      </c>
      <c r="P33677">
        <v>-51.130800000000001</v>
      </c>
      <c r="Q33677" t="s">
        <v>9164</v>
      </c>
    </row>
    <row r="33678" spans="13:17" x14ac:dyDescent="0.35">
      <c r="M33678" t="s">
        <v>40669</v>
      </c>
      <c r="N33678" t="s">
        <v>40669</v>
      </c>
      <c r="O33678">
        <v>51.716700000000003</v>
      </c>
      <c r="P33678">
        <v>7.3833000000000002</v>
      </c>
      <c r="Q33678" t="s">
        <v>9920</v>
      </c>
    </row>
    <row r="33679" spans="13:17" x14ac:dyDescent="0.35">
      <c r="M33679" t="s">
        <v>40670</v>
      </c>
      <c r="N33679" t="s">
        <v>40670</v>
      </c>
      <c r="O33679">
        <v>10.963900000000001</v>
      </c>
      <c r="P33679">
        <v>-84.599000000000004</v>
      </c>
      <c r="Q33679" t="s">
        <v>9894</v>
      </c>
    </row>
    <row r="33680" spans="13:17" x14ac:dyDescent="0.35">
      <c r="M33680" t="s">
        <v>40671</v>
      </c>
      <c r="N33680" t="s">
        <v>40672</v>
      </c>
      <c r="O33680">
        <v>29.2911</v>
      </c>
      <c r="P33680">
        <v>56.9131</v>
      </c>
      <c r="Q33680" t="s">
        <v>10060</v>
      </c>
    </row>
    <row r="33681" spans="13:17" x14ac:dyDescent="0.35">
      <c r="M33681" t="s">
        <v>40673</v>
      </c>
      <c r="N33681" t="s">
        <v>40673</v>
      </c>
      <c r="O33681">
        <v>25.1905</v>
      </c>
      <c r="P33681">
        <v>87.259500000000003</v>
      </c>
      <c r="Q33681" t="s">
        <v>9933</v>
      </c>
    </row>
    <row r="33682" spans="13:17" x14ac:dyDescent="0.35">
      <c r="M33682" t="s">
        <v>40674</v>
      </c>
      <c r="N33682" t="s">
        <v>40674</v>
      </c>
      <c r="O33682">
        <v>49.033299999999997</v>
      </c>
      <c r="P33682">
        <v>32.1</v>
      </c>
      <c r="Q33682" t="s">
        <v>10035</v>
      </c>
    </row>
    <row r="33683" spans="13:17" x14ac:dyDescent="0.35">
      <c r="M33683" t="s">
        <v>40675</v>
      </c>
      <c r="N33683" t="s">
        <v>40675</v>
      </c>
      <c r="O33683">
        <v>12.4133</v>
      </c>
      <c r="P33683">
        <v>76.816800000000001</v>
      </c>
      <c r="Q33683" t="s">
        <v>9933</v>
      </c>
    </row>
    <row r="33684" spans="13:17" x14ac:dyDescent="0.35">
      <c r="M33684" t="s">
        <v>40676</v>
      </c>
      <c r="N33684" t="s">
        <v>40676</v>
      </c>
      <c r="O33684">
        <v>48.534199999999998</v>
      </c>
      <c r="P33684">
        <v>35.0749</v>
      </c>
      <c r="Q33684" t="s">
        <v>10035</v>
      </c>
    </row>
    <row r="33685" spans="13:17" x14ac:dyDescent="0.35">
      <c r="M33685" t="s">
        <v>40677</v>
      </c>
      <c r="N33685" t="s">
        <v>40678</v>
      </c>
      <c r="O33685">
        <v>11.999700000000001</v>
      </c>
      <c r="P33685">
        <v>76.396100000000004</v>
      </c>
      <c r="Q33685" t="s">
        <v>9933</v>
      </c>
    </row>
    <row r="33686" spans="13:17" x14ac:dyDescent="0.35">
      <c r="M33686" t="s">
        <v>40679</v>
      </c>
      <c r="N33686" t="s">
        <v>40680</v>
      </c>
      <c r="O33686">
        <v>26.0305</v>
      </c>
      <c r="P33686">
        <v>86.596500000000006</v>
      </c>
      <c r="Q33686" t="s">
        <v>9933</v>
      </c>
    </row>
    <row r="33687" spans="13:17" x14ac:dyDescent="0.35">
      <c r="M33687" t="s">
        <v>40681</v>
      </c>
      <c r="N33687" t="s">
        <v>40681</v>
      </c>
      <c r="O33687">
        <v>43.2333</v>
      </c>
      <c r="P33687">
        <v>13.6333</v>
      </c>
      <c r="Q33687" t="s">
        <v>9940</v>
      </c>
    </row>
    <row r="33688" spans="13:17" x14ac:dyDescent="0.35">
      <c r="M33688" t="s">
        <v>40682</v>
      </c>
      <c r="N33688" t="s">
        <v>40682</v>
      </c>
      <c r="O33688">
        <v>23.116700000000002</v>
      </c>
      <c r="P33688">
        <v>121.35</v>
      </c>
      <c r="Q33688" t="s">
        <v>10065</v>
      </c>
    </row>
    <row r="33689" spans="13:17" x14ac:dyDescent="0.35">
      <c r="M33689" t="s">
        <v>40683</v>
      </c>
      <c r="N33689" t="s">
        <v>40684</v>
      </c>
      <c r="O33689">
        <v>48.640799999999999</v>
      </c>
      <c r="P33689">
        <v>8.9006000000000007</v>
      </c>
      <c r="Q33689" t="s">
        <v>9920</v>
      </c>
    </row>
    <row r="33690" spans="13:17" x14ac:dyDescent="0.35">
      <c r="M33690" t="s">
        <v>40685</v>
      </c>
      <c r="N33690" t="s">
        <v>40685</v>
      </c>
      <c r="O33690">
        <v>14.73</v>
      </c>
      <c r="P33690">
        <v>120.9961</v>
      </c>
      <c r="Q33690" t="s">
        <v>9988</v>
      </c>
    </row>
    <row r="33691" spans="13:17" x14ac:dyDescent="0.35">
      <c r="M33691" t="s">
        <v>6796</v>
      </c>
      <c r="N33691" t="s">
        <v>6796</v>
      </c>
      <c r="O33691">
        <v>39.933999999999997</v>
      </c>
      <c r="P33691">
        <v>-105.1588</v>
      </c>
      <c r="Q33691" t="s">
        <v>10038</v>
      </c>
    </row>
    <row r="33692" spans="13:17" x14ac:dyDescent="0.35">
      <c r="M33692" t="s">
        <v>6171</v>
      </c>
      <c r="N33692" t="s">
        <v>6171</v>
      </c>
      <c r="O33692">
        <v>41.298000000000002</v>
      </c>
      <c r="P33692">
        <v>-72.53</v>
      </c>
      <c r="Q33692" t="s">
        <v>10038</v>
      </c>
    </row>
    <row r="33693" spans="13:17" x14ac:dyDescent="0.35">
      <c r="M33693" t="s">
        <v>12523</v>
      </c>
      <c r="N33693" t="s">
        <v>12523</v>
      </c>
      <c r="O33693">
        <v>10.183299999999999</v>
      </c>
      <c r="P33693">
        <v>-61.55</v>
      </c>
      <c r="Q33693" t="s">
        <v>10028</v>
      </c>
    </row>
    <row r="33694" spans="13:17" x14ac:dyDescent="0.35">
      <c r="M33694" t="s">
        <v>40686</v>
      </c>
      <c r="N33694" t="s">
        <v>40686</v>
      </c>
      <c r="O33694">
        <v>-16.4102</v>
      </c>
      <c r="P33694">
        <v>-67.525499999999994</v>
      </c>
      <c r="Q33694" t="s">
        <v>9874</v>
      </c>
    </row>
    <row r="33695" spans="13:17" x14ac:dyDescent="0.35">
      <c r="M33695" t="s">
        <v>40687</v>
      </c>
      <c r="N33695" t="s">
        <v>40688</v>
      </c>
      <c r="O33695">
        <v>13.1784</v>
      </c>
      <c r="P33695">
        <v>79.416899999999998</v>
      </c>
      <c r="Q33695" t="s">
        <v>9933</v>
      </c>
    </row>
    <row r="33696" spans="13:17" x14ac:dyDescent="0.35">
      <c r="M33696" t="s">
        <v>40689</v>
      </c>
      <c r="N33696" t="s">
        <v>40689</v>
      </c>
      <c r="O33696">
        <v>45.458100000000002</v>
      </c>
      <c r="P33696">
        <v>10.4146</v>
      </c>
      <c r="Q33696" t="s">
        <v>9940</v>
      </c>
    </row>
    <row r="33697" spans="13:17" x14ac:dyDescent="0.35">
      <c r="M33697" t="s">
        <v>5265</v>
      </c>
      <c r="N33697" t="s">
        <v>5265</v>
      </c>
      <c r="O33697">
        <v>41.366599999999998</v>
      </c>
      <c r="P33697">
        <v>-85.055899999999994</v>
      </c>
      <c r="Q33697" t="s">
        <v>10038</v>
      </c>
    </row>
    <row r="33698" spans="13:17" x14ac:dyDescent="0.35">
      <c r="M33698" t="s">
        <v>40690</v>
      </c>
      <c r="N33698" t="s">
        <v>40690</v>
      </c>
      <c r="O33698">
        <v>53.083300000000001</v>
      </c>
      <c r="P33698">
        <v>103.33329999999999</v>
      </c>
      <c r="Q33698" t="s">
        <v>10057</v>
      </c>
    </row>
    <row r="33699" spans="13:17" x14ac:dyDescent="0.35">
      <c r="M33699" t="s">
        <v>40691</v>
      </c>
      <c r="N33699" t="s">
        <v>40691</v>
      </c>
      <c r="O33699">
        <v>51.5655</v>
      </c>
      <c r="P33699">
        <v>-0.3327</v>
      </c>
      <c r="Q33699" t="s">
        <v>10037</v>
      </c>
    </row>
    <row r="33700" spans="13:17" x14ac:dyDescent="0.35">
      <c r="M33700" t="s">
        <v>40692</v>
      </c>
      <c r="N33700" t="s">
        <v>40693</v>
      </c>
      <c r="O33700">
        <v>26.136900000000001</v>
      </c>
      <c r="P33700">
        <v>88.013199999999998</v>
      </c>
      <c r="Q33700" t="s">
        <v>9933</v>
      </c>
    </row>
    <row r="33701" spans="13:17" x14ac:dyDescent="0.35">
      <c r="M33701" t="s">
        <v>40694</v>
      </c>
      <c r="N33701" t="s">
        <v>40694</v>
      </c>
      <c r="O33701">
        <v>21.639399999999998</v>
      </c>
      <c r="P33701">
        <v>78.736400000000003</v>
      </c>
      <c r="Q33701" t="s">
        <v>9933</v>
      </c>
    </row>
    <row r="33702" spans="13:17" x14ac:dyDescent="0.35">
      <c r="M33702" t="s">
        <v>40695</v>
      </c>
      <c r="N33702" t="s">
        <v>40696</v>
      </c>
      <c r="O33702">
        <v>52.666699999999999</v>
      </c>
      <c r="P33702">
        <v>7.4667000000000003</v>
      </c>
      <c r="Q33702" t="s">
        <v>9920</v>
      </c>
    </row>
    <row r="33703" spans="13:17" x14ac:dyDescent="0.35">
      <c r="M33703" t="s">
        <v>40697</v>
      </c>
      <c r="N33703" t="s">
        <v>40697</v>
      </c>
      <c r="O33703">
        <v>44.4</v>
      </c>
      <c r="P33703">
        <v>8.2667000000000002</v>
      </c>
      <c r="Q33703" t="s">
        <v>9940</v>
      </c>
    </row>
    <row r="33704" spans="13:17" x14ac:dyDescent="0.35">
      <c r="M33704" t="s">
        <v>40698</v>
      </c>
      <c r="N33704" t="s">
        <v>40698</v>
      </c>
      <c r="O33704">
        <v>-25.3139</v>
      </c>
      <c r="P33704">
        <v>45.897199999999998</v>
      </c>
      <c r="Q33704" t="s">
        <v>9958</v>
      </c>
    </row>
    <row r="33705" spans="13:17" x14ac:dyDescent="0.35">
      <c r="M33705" t="s">
        <v>14760</v>
      </c>
      <c r="N33705" t="s">
        <v>14760</v>
      </c>
      <c r="O33705">
        <v>24.964300000000001</v>
      </c>
      <c r="P33705">
        <v>86.373900000000006</v>
      </c>
      <c r="Q33705" t="s">
        <v>9933</v>
      </c>
    </row>
    <row r="33706" spans="13:17" x14ac:dyDescent="0.35">
      <c r="M33706" t="s">
        <v>19378</v>
      </c>
      <c r="N33706" t="s">
        <v>19379</v>
      </c>
      <c r="O33706">
        <v>39.956899999999997</v>
      </c>
      <c r="P33706">
        <v>-3.4967000000000001</v>
      </c>
      <c r="Q33706" t="s">
        <v>10009</v>
      </c>
    </row>
    <row r="33707" spans="13:17" x14ac:dyDescent="0.35">
      <c r="M33707" t="s">
        <v>40699</v>
      </c>
      <c r="N33707" t="s">
        <v>40699</v>
      </c>
      <c r="O33707">
        <v>32.294400000000003</v>
      </c>
      <c r="P33707">
        <v>-8.0722000000000005</v>
      </c>
      <c r="Q33707" t="s">
        <v>9969</v>
      </c>
    </row>
    <row r="33708" spans="13:17" x14ac:dyDescent="0.35">
      <c r="M33708" t="s">
        <v>40700</v>
      </c>
      <c r="N33708" t="s">
        <v>40700</v>
      </c>
      <c r="O33708">
        <v>41.462600000000002</v>
      </c>
      <c r="P33708">
        <v>13.6676</v>
      </c>
      <c r="Q33708" t="s">
        <v>9940</v>
      </c>
    </row>
    <row r="33709" spans="13:17" x14ac:dyDescent="0.35">
      <c r="M33709" t="s">
        <v>40701</v>
      </c>
      <c r="N33709" t="s">
        <v>40701</v>
      </c>
      <c r="O33709">
        <v>39.4</v>
      </c>
      <c r="P33709">
        <v>-3.1166999999999998</v>
      </c>
      <c r="Q33709" t="s">
        <v>10009</v>
      </c>
    </row>
    <row r="33710" spans="13:17" x14ac:dyDescent="0.35">
      <c r="M33710" t="s">
        <v>40702</v>
      </c>
      <c r="N33710" t="s">
        <v>40702</v>
      </c>
      <c r="O33710">
        <v>42.783299999999997</v>
      </c>
      <c r="P33710">
        <v>-7.4166999999999996</v>
      </c>
      <c r="Q33710" t="s">
        <v>10009</v>
      </c>
    </row>
    <row r="33711" spans="13:17" x14ac:dyDescent="0.35">
      <c r="M33711" t="s">
        <v>8318</v>
      </c>
      <c r="N33711" t="s">
        <v>8318</v>
      </c>
      <c r="O33711">
        <v>39.215899999999998</v>
      </c>
      <c r="P33711">
        <v>-84.514399999999995</v>
      </c>
      <c r="Q33711" t="s">
        <v>10038</v>
      </c>
    </row>
    <row r="33712" spans="13:17" x14ac:dyDescent="0.35">
      <c r="M33712" t="s">
        <v>40703</v>
      </c>
      <c r="N33712" t="s">
        <v>22184</v>
      </c>
      <c r="O33712">
        <v>5.5258000000000003</v>
      </c>
      <c r="P33712">
        <v>-75.4589</v>
      </c>
      <c r="Q33712" t="s">
        <v>9891</v>
      </c>
    </row>
    <row r="33713" spans="13:17" x14ac:dyDescent="0.35">
      <c r="M33713" t="s">
        <v>40704</v>
      </c>
      <c r="N33713" t="s">
        <v>40704</v>
      </c>
      <c r="O33713">
        <v>-18.75</v>
      </c>
      <c r="P33713">
        <v>48.033299999999997</v>
      </c>
      <c r="Q33713" t="s">
        <v>9958</v>
      </c>
    </row>
    <row r="33714" spans="13:17" x14ac:dyDescent="0.35">
      <c r="M33714" t="s">
        <v>8387</v>
      </c>
      <c r="N33714" t="s">
        <v>8387</v>
      </c>
      <c r="O33714">
        <v>35.892699999999998</v>
      </c>
      <c r="P33714">
        <v>-106.28619999999999</v>
      </c>
      <c r="Q33714" t="s">
        <v>10038</v>
      </c>
    </row>
    <row r="33715" spans="13:17" x14ac:dyDescent="0.35">
      <c r="M33715" t="s">
        <v>40705</v>
      </c>
      <c r="N33715" t="s">
        <v>40705</v>
      </c>
      <c r="O33715">
        <v>61.433300000000003</v>
      </c>
      <c r="P33715">
        <v>21.9</v>
      </c>
      <c r="Q33715" t="s">
        <v>9915</v>
      </c>
    </row>
    <row r="33716" spans="13:17" x14ac:dyDescent="0.35">
      <c r="M33716" t="s">
        <v>40706</v>
      </c>
      <c r="N33716" t="s">
        <v>40706</v>
      </c>
      <c r="O33716">
        <v>35.6235</v>
      </c>
      <c r="P33716">
        <v>134.44890000000001</v>
      </c>
      <c r="Q33716" t="s">
        <v>9942</v>
      </c>
    </row>
    <row r="33717" spans="13:17" x14ac:dyDescent="0.35">
      <c r="M33717" t="s">
        <v>40707</v>
      </c>
      <c r="N33717" t="s">
        <v>40707</v>
      </c>
      <c r="O33717">
        <v>50.533299999999997</v>
      </c>
      <c r="P33717">
        <v>5.5667</v>
      </c>
      <c r="Q33717" t="s">
        <v>9869</v>
      </c>
    </row>
    <row r="33718" spans="13:17" x14ac:dyDescent="0.35">
      <c r="M33718" t="s">
        <v>40708</v>
      </c>
      <c r="N33718" t="s">
        <v>40708</v>
      </c>
      <c r="O33718">
        <v>26.8675</v>
      </c>
      <c r="P33718">
        <v>108.3267</v>
      </c>
      <c r="Q33718" t="s">
        <v>9890</v>
      </c>
    </row>
    <row r="33719" spans="13:17" x14ac:dyDescent="0.35">
      <c r="M33719" t="s">
        <v>40709</v>
      </c>
      <c r="N33719" t="s">
        <v>40710</v>
      </c>
      <c r="O33719">
        <v>10.724399999999999</v>
      </c>
      <c r="P33719">
        <v>78.8108</v>
      </c>
      <c r="Q33719" t="s">
        <v>9933</v>
      </c>
    </row>
    <row r="33720" spans="13:17" x14ac:dyDescent="0.35">
      <c r="M33720" t="s">
        <v>40711</v>
      </c>
      <c r="N33720" t="s">
        <v>40712</v>
      </c>
      <c r="O33720">
        <v>26.2895</v>
      </c>
      <c r="P33720">
        <v>84.935100000000006</v>
      </c>
      <c r="Q33720" t="s">
        <v>9933</v>
      </c>
    </row>
    <row r="33721" spans="13:17" x14ac:dyDescent="0.35">
      <c r="M33721" t="s">
        <v>40713</v>
      </c>
      <c r="N33721" t="s">
        <v>40713</v>
      </c>
      <c r="O33721">
        <v>44.035600000000002</v>
      </c>
      <c r="P33721">
        <v>4.9972000000000003</v>
      </c>
      <c r="Q33721" t="s">
        <v>9916</v>
      </c>
    </row>
    <row r="33722" spans="13:17" x14ac:dyDescent="0.35">
      <c r="M33722" t="s">
        <v>40714</v>
      </c>
      <c r="N33722" t="s">
        <v>40714</v>
      </c>
      <c r="O33722">
        <v>20.3</v>
      </c>
      <c r="P33722">
        <v>-103.2833</v>
      </c>
      <c r="Q33722" t="s">
        <v>8549</v>
      </c>
    </row>
    <row r="33723" spans="13:17" x14ac:dyDescent="0.35">
      <c r="M33723" t="s">
        <v>40715</v>
      </c>
      <c r="N33723" t="s">
        <v>40715</v>
      </c>
      <c r="O33723">
        <v>59.333300000000001</v>
      </c>
      <c r="P33723">
        <v>13.433299999999999</v>
      </c>
      <c r="Q33723" t="s">
        <v>8008</v>
      </c>
    </row>
    <row r="33724" spans="13:17" x14ac:dyDescent="0.35">
      <c r="M33724" t="s">
        <v>40716</v>
      </c>
      <c r="N33724" t="s">
        <v>40716</v>
      </c>
      <c r="O33724">
        <v>54.666699999999999</v>
      </c>
      <c r="P33724">
        <v>21.083300000000001</v>
      </c>
      <c r="Q33724" t="s">
        <v>10057</v>
      </c>
    </row>
    <row r="33725" spans="13:17" x14ac:dyDescent="0.35">
      <c r="M33725" t="s">
        <v>40717</v>
      </c>
      <c r="N33725" t="s">
        <v>40718</v>
      </c>
      <c r="O33725">
        <v>23.865100000000002</v>
      </c>
      <c r="P33725">
        <v>85.216700000000003</v>
      </c>
      <c r="Q33725" t="s">
        <v>9933</v>
      </c>
    </row>
    <row r="33726" spans="13:17" x14ac:dyDescent="0.35">
      <c r="M33726" t="s">
        <v>40719</v>
      </c>
      <c r="N33726" t="s">
        <v>40719</v>
      </c>
      <c r="O33726">
        <v>45.673900000000003</v>
      </c>
      <c r="P33726">
        <v>4.7542</v>
      </c>
      <c r="Q33726" t="s">
        <v>9916</v>
      </c>
    </row>
    <row r="33727" spans="13:17" x14ac:dyDescent="0.35">
      <c r="M33727" t="s">
        <v>40720</v>
      </c>
      <c r="N33727" t="s">
        <v>40721</v>
      </c>
      <c r="O33727">
        <v>26.944299999999998</v>
      </c>
      <c r="P33727">
        <v>84.854200000000006</v>
      </c>
      <c r="Q33727" t="s">
        <v>9933</v>
      </c>
    </row>
    <row r="33728" spans="13:17" x14ac:dyDescent="0.35">
      <c r="M33728" t="s">
        <v>40722</v>
      </c>
      <c r="N33728" t="s">
        <v>40723</v>
      </c>
      <c r="O33728">
        <v>9.1889000000000003</v>
      </c>
      <c r="P33728">
        <v>77.560400000000001</v>
      </c>
      <c r="Q33728" t="s">
        <v>9933</v>
      </c>
    </row>
    <row r="33729" spans="13:17" x14ac:dyDescent="0.35">
      <c r="M33729" t="s">
        <v>40724</v>
      </c>
      <c r="N33729" t="s">
        <v>40724</v>
      </c>
      <c r="O33729">
        <v>45.686700000000002</v>
      </c>
      <c r="P33729">
        <v>12.381500000000001</v>
      </c>
      <c r="Q33729" t="s">
        <v>9940</v>
      </c>
    </row>
    <row r="33730" spans="13:17" x14ac:dyDescent="0.35">
      <c r="M33730" t="s">
        <v>40725</v>
      </c>
      <c r="N33730" t="s">
        <v>40725</v>
      </c>
      <c r="O33730">
        <v>42.1</v>
      </c>
      <c r="P33730">
        <v>25.216699999999999</v>
      </c>
      <c r="Q33730" t="s">
        <v>9878</v>
      </c>
    </row>
    <row r="33731" spans="13:17" x14ac:dyDescent="0.35">
      <c r="M33731" t="s">
        <v>6539</v>
      </c>
      <c r="N33731" t="s">
        <v>6539</v>
      </c>
      <c r="O33731">
        <v>41.834899999999998</v>
      </c>
      <c r="P33731">
        <v>-111.8265</v>
      </c>
      <c r="Q33731" t="s">
        <v>10038</v>
      </c>
    </row>
    <row r="33732" spans="13:17" x14ac:dyDescent="0.35">
      <c r="M33732" t="s">
        <v>40726</v>
      </c>
      <c r="N33732" t="s">
        <v>40726</v>
      </c>
      <c r="O33732">
        <v>-21.3108</v>
      </c>
      <c r="P33732">
        <v>-47.565800000000003</v>
      </c>
      <c r="Q33732" t="s">
        <v>9164</v>
      </c>
    </row>
    <row r="33733" spans="13:17" x14ac:dyDescent="0.35">
      <c r="M33733" t="s">
        <v>40727</v>
      </c>
      <c r="N33733" t="s">
        <v>40727</v>
      </c>
      <c r="O33733">
        <v>11.1965</v>
      </c>
      <c r="P33733">
        <v>79.595299999999995</v>
      </c>
      <c r="Q33733" t="s">
        <v>9933</v>
      </c>
    </row>
    <row r="33734" spans="13:17" x14ac:dyDescent="0.35">
      <c r="M33734" t="s">
        <v>40728</v>
      </c>
      <c r="N33734" t="s">
        <v>40728</v>
      </c>
      <c r="O33734">
        <v>34.041899999999998</v>
      </c>
      <c r="P33734">
        <v>-5.9272</v>
      </c>
      <c r="Q33734" t="s">
        <v>9969</v>
      </c>
    </row>
    <row r="33735" spans="13:17" x14ac:dyDescent="0.35">
      <c r="M33735" t="s">
        <v>8421</v>
      </c>
      <c r="N33735" t="s">
        <v>8421</v>
      </c>
      <c r="O33735">
        <v>40.981400000000001</v>
      </c>
      <c r="P33735">
        <v>47.845799999999997</v>
      </c>
      <c r="Q33735" t="s">
        <v>9864</v>
      </c>
    </row>
    <row r="33736" spans="13:17" x14ac:dyDescent="0.35">
      <c r="M33736" t="s">
        <v>8170</v>
      </c>
      <c r="N33736" t="s">
        <v>8170</v>
      </c>
      <c r="O33736">
        <v>20.884799999999998</v>
      </c>
      <c r="P33736">
        <v>-156.6618</v>
      </c>
      <c r="Q33736" t="s">
        <v>10038</v>
      </c>
    </row>
    <row r="33737" spans="13:17" x14ac:dyDescent="0.35">
      <c r="M33737" t="s">
        <v>1618</v>
      </c>
      <c r="N33737" t="s">
        <v>1618</v>
      </c>
      <c r="O33737">
        <v>51.6</v>
      </c>
      <c r="P33737">
        <v>6.05</v>
      </c>
      <c r="Q33737" t="s">
        <v>9974</v>
      </c>
    </row>
    <row r="33738" spans="13:17" x14ac:dyDescent="0.35">
      <c r="M33738" t="s">
        <v>40729</v>
      </c>
      <c r="N33738" t="s">
        <v>40729</v>
      </c>
      <c r="O33738">
        <v>51.237000000000002</v>
      </c>
      <c r="P33738">
        <v>-1.6639999999999999</v>
      </c>
      <c r="Q33738" t="s">
        <v>10037</v>
      </c>
    </row>
    <row r="33739" spans="13:17" x14ac:dyDescent="0.35">
      <c r="M33739" t="s">
        <v>40730</v>
      </c>
      <c r="N33739" t="s">
        <v>40731</v>
      </c>
      <c r="O33739">
        <v>59.393099999999997</v>
      </c>
      <c r="P33739">
        <v>27.7742</v>
      </c>
      <c r="Q33739" t="s">
        <v>9911</v>
      </c>
    </row>
    <row r="33740" spans="13:17" x14ac:dyDescent="0.35">
      <c r="M33740" t="s">
        <v>40732</v>
      </c>
      <c r="N33740" t="s">
        <v>40733</v>
      </c>
      <c r="O33740">
        <v>49.2194</v>
      </c>
      <c r="P33740">
        <v>8.7108000000000008</v>
      </c>
      <c r="Q33740" t="s">
        <v>9920</v>
      </c>
    </row>
    <row r="33741" spans="13:17" x14ac:dyDescent="0.35">
      <c r="M33741" t="s">
        <v>5170</v>
      </c>
      <c r="N33741" t="s">
        <v>5170</v>
      </c>
      <c r="O33741">
        <v>-38.333300000000001</v>
      </c>
      <c r="P33741">
        <v>144.3167</v>
      </c>
      <c r="Q33741" t="s">
        <v>9862</v>
      </c>
    </row>
    <row r="33742" spans="13:17" x14ac:dyDescent="0.35">
      <c r="M33742" t="s">
        <v>40734</v>
      </c>
      <c r="N33742" t="s">
        <v>40734</v>
      </c>
      <c r="O33742">
        <v>-12.127800000000001</v>
      </c>
      <c r="P33742">
        <v>-61.8508</v>
      </c>
      <c r="Q33742" t="s">
        <v>9164</v>
      </c>
    </row>
    <row r="33743" spans="13:17" x14ac:dyDescent="0.35">
      <c r="M33743" t="s">
        <v>40735</v>
      </c>
      <c r="N33743" t="s">
        <v>40735</v>
      </c>
      <c r="O33743">
        <v>24.503799999999998</v>
      </c>
      <c r="P33743">
        <v>112.27970000000001</v>
      </c>
      <c r="Q33743" t="s">
        <v>9890</v>
      </c>
    </row>
    <row r="33744" spans="13:17" x14ac:dyDescent="0.35">
      <c r="M33744" t="s">
        <v>516</v>
      </c>
      <c r="N33744" t="s">
        <v>516</v>
      </c>
      <c r="O33744">
        <v>39.155200000000001</v>
      </c>
      <c r="P33744">
        <v>-84.635900000000007</v>
      </c>
      <c r="Q33744" t="s">
        <v>10038</v>
      </c>
    </row>
    <row r="33745" spans="13:17" x14ac:dyDescent="0.35">
      <c r="M33745" t="s">
        <v>40736</v>
      </c>
      <c r="N33745" t="s">
        <v>40737</v>
      </c>
      <c r="O33745">
        <v>48.55</v>
      </c>
      <c r="P33745">
        <v>51.783299999999997</v>
      </c>
      <c r="Q33745" t="s">
        <v>9943</v>
      </c>
    </row>
    <row r="33746" spans="13:17" x14ac:dyDescent="0.35">
      <c r="M33746" t="s">
        <v>40738</v>
      </c>
      <c r="N33746" t="s">
        <v>40738</v>
      </c>
      <c r="O33746">
        <v>-22.383299999999998</v>
      </c>
      <c r="P33746">
        <v>47.85</v>
      </c>
      <c r="Q33746" t="s">
        <v>9958</v>
      </c>
    </row>
    <row r="33747" spans="13:17" x14ac:dyDescent="0.35">
      <c r="M33747" t="s">
        <v>40739</v>
      </c>
      <c r="N33747" t="s">
        <v>40739</v>
      </c>
      <c r="O33747">
        <v>-27.933299999999999</v>
      </c>
      <c r="P33747">
        <v>-58.783299999999997</v>
      </c>
      <c r="Q33747" t="s">
        <v>9860</v>
      </c>
    </row>
    <row r="33748" spans="13:17" x14ac:dyDescent="0.35">
      <c r="M33748" t="s">
        <v>26995</v>
      </c>
      <c r="N33748" t="s">
        <v>26996</v>
      </c>
      <c r="O33748">
        <v>25.318000000000001</v>
      </c>
      <c r="P33748">
        <v>87.007999999999996</v>
      </c>
      <c r="Q33748" t="s">
        <v>9933</v>
      </c>
    </row>
    <row r="33749" spans="13:17" x14ac:dyDescent="0.35">
      <c r="M33749" t="s">
        <v>40740</v>
      </c>
      <c r="N33749" t="s">
        <v>40740</v>
      </c>
      <c r="O33749">
        <v>11.120799999999999</v>
      </c>
      <c r="P33749">
        <v>125.4494</v>
      </c>
      <c r="Q33749" t="s">
        <v>9988</v>
      </c>
    </row>
    <row r="33750" spans="13:17" x14ac:dyDescent="0.35">
      <c r="M33750" t="s">
        <v>40741</v>
      </c>
      <c r="N33750" t="s">
        <v>40741</v>
      </c>
      <c r="O33750">
        <v>31.844999999999999</v>
      </c>
      <c r="P33750">
        <v>-9.1585999999999999</v>
      </c>
      <c r="Q33750" t="s">
        <v>9969</v>
      </c>
    </row>
    <row r="33751" spans="13:17" x14ac:dyDescent="0.35">
      <c r="M33751" t="s">
        <v>40742</v>
      </c>
      <c r="N33751" t="s">
        <v>40742</v>
      </c>
      <c r="O33751">
        <v>16.57</v>
      </c>
      <c r="P33751">
        <v>79.674999999999997</v>
      </c>
      <c r="Q33751" t="s">
        <v>9933</v>
      </c>
    </row>
    <row r="33752" spans="13:17" x14ac:dyDescent="0.35">
      <c r="M33752" t="s">
        <v>40743</v>
      </c>
      <c r="N33752" t="s">
        <v>40743</v>
      </c>
      <c r="O33752">
        <v>41.7667</v>
      </c>
      <c r="P33752">
        <v>15.433299999999999</v>
      </c>
      <c r="Q33752" t="s">
        <v>9940</v>
      </c>
    </row>
    <row r="33753" spans="13:17" x14ac:dyDescent="0.35">
      <c r="M33753" t="s">
        <v>40744</v>
      </c>
      <c r="N33753" t="s">
        <v>40744</v>
      </c>
      <c r="O33753">
        <v>51.662799999999997</v>
      </c>
      <c r="P33753">
        <v>9.3725000000000005</v>
      </c>
      <c r="Q33753" t="s">
        <v>9920</v>
      </c>
    </row>
    <row r="33754" spans="13:17" x14ac:dyDescent="0.35">
      <c r="M33754" t="s">
        <v>40745</v>
      </c>
      <c r="N33754" t="s">
        <v>40745</v>
      </c>
      <c r="O33754">
        <v>41.06</v>
      </c>
      <c r="P33754">
        <v>72.73</v>
      </c>
      <c r="Q33754" t="s">
        <v>10307</v>
      </c>
    </row>
    <row r="33755" spans="13:17" x14ac:dyDescent="0.35">
      <c r="M33755" t="s">
        <v>40746</v>
      </c>
      <c r="N33755" t="s">
        <v>40746</v>
      </c>
      <c r="O33755">
        <v>52.534999999999997</v>
      </c>
      <c r="P33755">
        <v>-2.4195000000000002</v>
      </c>
      <c r="Q33755" t="s">
        <v>10037</v>
      </c>
    </row>
    <row r="33756" spans="13:17" x14ac:dyDescent="0.35">
      <c r="M33756" t="s">
        <v>8397</v>
      </c>
      <c r="N33756" t="s">
        <v>8397</v>
      </c>
      <c r="O33756">
        <v>47.756999999999998</v>
      </c>
      <c r="P33756">
        <v>-122.1477</v>
      </c>
      <c r="Q33756" t="s">
        <v>10038</v>
      </c>
    </row>
    <row r="33757" spans="13:17" x14ac:dyDescent="0.35">
      <c r="M33757" t="s">
        <v>90</v>
      </c>
      <c r="N33757" t="s">
        <v>90</v>
      </c>
      <c r="O33757">
        <v>35.601100000000002</v>
      </c>
      <c r="P33757">
        <v>-105.2206</v>
      </c>
      <c r="Q33757" t="s">
        <v>10038</v>
      </c>
    </row>
    <row r="33758" spans="13:17" x14ac:dyDescent="0.35">
      <c r="M33758" t="s">
        <v>40747</v>
      </c>
      <c r="N33758" t="s">
        <v>40747</v>
      </c>
      <c r="O33758">
        <v>41.555799999999998</v>
      </c>
      <c r="P33758">
        <v>2.4024999999999999</v>
      </c>
      <c r="Q33758" t="s">
        <v>10009</v>
      </c>
    </row>
    <row r="33759" spans="13:17" x14ac:dyDescent="0.35">
      <c r="M33759" t="s">
        <v>3694</v>
      </c>
      <c r="N33759" t="s">
        <v>3694</v>
      </c>
      <c r="O33759">
        <v>39.868899999999996</v>
      </c>
      <c r="P33759">
        <v>-84.3292</v>
      </c>
      <c r="Q33759" t="s">
        <v>10038</v>
      </c>
    </row>
    <row r="33760" spans="13:17" x14ac:dyDescent="0.35">
      <c r="M33760" t="s">
        <v>30144</v>
      </c>
      <c r="N33760" t="s">
        <v>30144</v>
      </c>
      <c r="O33760">
        <v>51.7667</v>
      </c>
      <c r="P33760">
        <v>6.1833</v>
      </c>
      <c r="Q33760" t="s">
        <v>9920</v>
      </c>
    </row>
    <row r="33761" spans="13:17" x14ac:dyDescent="0.35">
      <c r="M33761" t="s">
        <v>40748</v>
      </c>
      <c r="N33761" t="s">
        <v>40748</v>
      </c>
      <c r="O33761">
        <v>51.277999999999999</v>
      </c>
      <c r="P33761">
        <v>-0.373</v>
      </c>
      <c r="Q33761" t="s">
        <v>10037</v>
      </c>
    </row>
    <row r="33762" spans="13:17" x14ac:dyDescent="0.35">
      <c r="M33762" t="s">
        <v>40749</v>
      </c>
      <c r="N33762" t="s">
        <v>40749</v>
      </c>
      <c r="O33762">
        <v>45.433300000000003</v>
      </c>
      <c r="P33762">
        <v>10.7667</v>
      </c>
      <c r="Q33762" t="s">
        <v>9940</v>
      </c>
    </row>
    <row r="33763" spans="13:17" x14ac:dyDescent="0.35">
      <c r="M33763" t="s">
        <v>40750</v>
      </c>
      <c r="N33763" t="s">
        <v>40751</v>
      </c>
      <c r="O33763">
        <v>46.95</v>
      </c>
      <c r="P33763">
        <v>17.883299999999998</v>
      </c>
      <c r="Q33763" t="s">
        <v>9931</v>
      </c>
    </row>
    <row r="33764" spans="13:17" x14ac:dyDescent="0.35">
      <c r="M33764" t="s">
        <v>40752</v>
      </c>
      <c r="N33764" t="s">
        <v>40752</v>
      </c>
      <c r="O33764">
        <v>42.55</v>
      </c>
      <c r="P33764">
        <v>22.95</v>
      </c>
      <c r="Q33764" t="s">
        <v>9878</v>
      </c>
    </row>
    <row r="33765" spans="13:17" x14ac:dyDescent="0.35">
      <c r="M33765" t="s">
        <v>40753</v>
      </c>
      <c r="N33765" t="s">
        <v>40753</v>
      </c>
      <c r="O33765">
        <v>46.133299999999998</v>
      </c>
      <c r="P33765">
        <v>9.5667000000000009</v>
      </c>
      <c r="Q33765" t="s">
        <v>9940</v>
      </c>
    </row>
    <row r="33766" spans="13:17" x14ac:dyDescent="0.35">
      <c r="M33766" t="s">
        <v>40754</v>
      </c>
      <c r="N33766" t="s">
        <v>40755</v>
      </c>
      <c r="O33766">
        <v>6.4417</v>
      </c>
      <c r="P33766">
        <v>-75.727800000000002</v>
      </c>
      <c r="Q33766" t="s">
        <v>9891</v>
      </c>
    </row>
    <row r="33767" spans="13:17" x14ac:dyDescent="0.35">
      <c r="M33767" t="s">
        <v>40756</v>
      </c>
      <c r="N33767" t="s">
        <v>40756</v>
      </c>
      <c r="O33767">
        <v>51.622500000000002</v>
      </c>
      <c r="P33767">
        <v>7.2300000000000003E-2</v>
      </c>
      <c r="Q33767" t="s">
        <v>10037</v>
      </c>
    </row>
    <row r="33768" spans="13:17" x14ac:dyDescent="0.35">
      <c r="M33768" t="s">
        <v>40757</v>
      </c>
      <c r="N33768" t="s">
        <v>40757</v>
      </c>
      <c r="O33768">
        <v>49.106099999999998</v>
      </c>
      <c r="P33768">
        <v>21.085599999999999</v>
      </c>
      <c r="Q33768" t="s">
        <v>10344</v>
      </c>
    </row>
    <row r="33769" spans="13:17" x14ac:dyDescent="0.35">
      <c r="M33769" t="s">
        <v>40758</v>
      </c>
      <c r="N33769" t="s">
        <v>40759</v>
      </c>
      <c r="O33769">
        <v>14.201499999999999</v>
      </c>
      <c r="P33769">
        <v>79.5351</v>
      </c>
      <c r="Q33769" t="s">
        <v>9933</v>
      </c>
    </row>
    <row r="33770" spans="13:17" x14ac:dyDescent="0.35">
      <c r="M33770" t="s">
        <v>40760</v>
      </c>
      <c r="N33770" t="s">
        <v>40760</v>
      </c>
      <c r="O33770">
        <v>15.1225</v>
      </c>
      <c r="P33770">
        <v>75.365300000000005</v>
      </c>
      <c r="Q33770" t="s">
        <v>9933</v>
      </c>
    </row>
    <row r="33771" spans="13:17" x14ac:dyDescent="0.35">
      <c r="M33771" t="s">
        <v>40761</v>
      </c>
      <c r="N33771" t="s">
        <v>40762</v>
      </c>
      <c r="O33771">
        <v>25.755400000000002</v>
      </c>
      <c r="P33771">
        <v>85.847700000000003</v>
      </c>
      <c r="Q33771" t="s">
        <v>9933</v>
      </c>
    </row>
    <row r="33772" spans="13:17" x14ac:dyDescent="0.35">
      <c r="M33772" t="s">
        <v>40763</v>
      </c>
      <c r="N33772" t="s">
        <v>40763</v>
      </c>
      <c r="O33772">
        <v>25.933800000000002</v>
      </c>
      <c r="P33772">
        <v>86.059399999999997</v>
      </c>
      <c r="Q33772" t="s">
        <v>9933</v>
      </c>
    </row>
    <row r="33773" spans="13:17" x14ac:dyDescent="0.35">
      <c r="M33773" t="s">
        <v>40764</v>
      </c>
      <c r="N33773" t="s">
        <v>40764</v>
      </c>
      <c r="O33773">
        <v>-38.933799999999998</v>
      </c>
      <c r="P33773">
        <v>-69.198700000000002</v>
      </c>
      <c r="Q33773" t="s">
        <v>9860</v>
      </c>
    </row>
    <row r="33774" spans="13:17" x14ac:dyDescent="0.35">
      <c r="M33774" t="s">
        <v>40765</v>
      </c>
      <c r="N33774" t="s">
        <v>40765</v>
      </c>
      <c r="O33774">
        <v>37.793900000000001</v>
      </c>
      <c r="P33774">
        <v>114.09050000000001</v>
      </c>
      <c r="Q33774" t="s">
        <v>9890</v>
      </c>
    </row>
    <row r="33775" spans="13:17" x14ac:dyDescent="0.35">
      <c r="M33775" t="s">
        <v>40766</v>
      </c>
      <c r="N33775" t="s">
        <v>40766</v>
      </c>
      <c r="O33775">
        <v>32.6858</v>
      </c>
      <c r="P33775">
        <v>130.98589999999999</v>
      </c>
      <c r="Q33775" t="s">
        <v>9942</v>
      </c>
    </row>
    <row r="33776" spans="13:17" x14ac:dyDescent="0.35">
      <c r="M33776" t="s">
        <v>7901</v>
      </c>
      <c r="N33776" t="s">
        <v>7901</v>
      </c>
      <c r="O33776">
        <v>32.320700000000002</v>
      </c>
      <c r="P33776">
        <v>-102.55200000000001</v>
      </c>
      <c r="Q33776" t="s">
        <v>10038</v>
      </c>
    </row>
    <row r="33777" spans="13:17" x14ac:dyDescent="0.35">
      <c r="M33777" t="s">
        <v>40767</v>
      </c>
      <c r="N33777" t="s">
        <v>40767</v>
      </c>
      <c r="O33777">
        <v>52.966700000000003</v>
      </c>
      <c r="P33777">
        <v>5.7832999999999997</v>
      </c>
      <c r="Q33777" t="s">
        <v>9974</v>
      </c>
    </row>
    <row r="33778" spans="13:17" x14ac:dyDescent="0.35">
      <c r="M33778" t="s">
        <v>40768</v>
      </c>
      <c r="N33778" t="s">
        <v>40769</v>
      </c>
      <c r="O33778">
        <v>18.670000000000002</v>
      </c>
      <c r="P33778">
        <v>77.900000000000006</v>
      </c>
      <c r="Q33778" t="s">
        <v>9933</v>
      </c>
    </row>
    <row r="33779" spans="13:17" x14ac:dyDescent="0.35">
      <c r="M33779" t="s">
        <v>40770</v>
      </c>
      <c r="N33779" t="s">
        <v>40771</v>
      </c>
      <c r="O33779">
        <v>11.791399999999999</v>
      </c>
      <c r="P33779">
        <v>79.555499999999995</v>
      </c>
      <c r="Q33779" t="s">
        <v>9933</v>
      </c>
    </row>
    <row r="33780" spans="13:17" x14ac:dyDescent="0.35">
      <c r="M33780" t="s">
        <v>8352</v>
      </c>
      <c r="N33780" t="s">
        <v>8352</v>
      </c>
      <c r="O33780">
        <v>39.247999999999998</v>
      </c>
      <c r="P33780">
        <v>-84.3827</v>
      </c>
      <c r="Q33780" t="s">
        <v>10038</v>
      </c>
    </row>
    <row r="33781" spans="13:17" x14ac:dyDescent="0.35">
      <c r="M33781" t="s">
        <v>40772</v>
      </c>
      <c r="N33781" t="s">
        <v>40773</v>
      </c>
      <c r="O33781">
        <v>26.1511</v>
      </c>
      <c r="P33781">
        <v>88.162300000000002</v>
      </c>
      <c r="Q33781" t="s">
        <v>9933</v>
      </c>
    </row>
    <row r="33782" spans="13:17" x14ac:dyDescent="0.35">
      <c r="M33782" t="s">
        <v>40774</v>
      </c>
      <c r="N33782" t="s">
        <v>40774</v>
      </c>
      <c r="O33782">
        <v>37.549999999999997</v>
      </c>
      <c r="P33782">
        <v>-5.8666999999999998</v>
      </c>
      <c r="Q33782" t="s">
        <v>10009</v>
      </c>
    </row>
    <row r="33783" spans="13:17" x14ac:dyDescent="0.35">
      <c r="M33783" t="s">
        <v>40775</v>
      </c>
      <c r="N33783" t="s">
        <v>40775</v>
      </c>
      <c r="O33783">
        <v>44.447200000000002</v>
      </c>
      <c r="P33783">
        <v>25.757200000000001</v>
      </c>
      <c r="Q33783" t="s">
        <v>9992</v>
      </c>
    </row>
    <row r="33784" spans="13:17" x14ac:dyDescent="0.35">
      <c r="M33784" t="s">
        <v>40776</v>
      </c>
      <c r="N33784" t="s">
        <v>40776</v>
      </c>
      <c r="O33784">
        <v>33.302300000000002</v>
      </c>
      <c r="P33784">
        <v>-87.030199999999994</v>
      </c>
      <c r="Q33784" t="s">
        <v>10038</v>
      </c>
    </row>
    <row r="33785" spans="13:17" x14ac:dyDescent="0.35">
      <c r="M33785" t="s">
        <v>8184</v>
      </c>
      <c r="N33785" t="s">
        <v>8184</v>
      </c>
      <c r="O33785">
        <v>39.182299999999998</v>
      </c>
      <c r="P33785">
        <v>-84.607500000000002</v>
      </c>
      <c r="Q33785" t="s">
        <v>10038</v>
      </c>
    </row>
    <row r="33786" spans="13:17" x14ac:dyDescent="0.35">
      <c r="M33786" t="s">
        <v>40777</v>
      </c>
      <c r="N33786" t="s">
        <v>40777</v>
      </c>
      <c r="O33786">
        <v>9.2667000000000002</v>
      </c>
      <c r="P33786">
        <v>-74.650000000000006</v>
      </c>
      <c r="Q33786" t="s">
        <v>9891</v>
      </c>
    </row>
    <row r="33787" spans="13:17" x14ac:dyDescent="0.35">
      <c r="M33787" t="s">
        <v>40778</v>
      </c>
      <c r="N33787" t="s">
        <v>40779</v>
      </c>
      <c r="O33787">
        <v>46.39</v>
      </c>
      <c r="P33787">
        <v>23.86</v>
      </c>
      <c r="Q33787" t="s">
        <v>9992</v>
      </c>
    </row>
    <row r="33788" spans="13:17" x14ac:dyDescent="0.35">
      <c r="M33788" t="s">
        <v>8359</v>
      </c>
      <c r="N33788" t="s">
        <v>8359</v>
      </c>
      <c r="O33788">
        <v>42.6706</v>
      </c>
      <c r="P33788">
        <v>-73.663300000000007</v>
      </c>
      <c r="Q33788" t="s">
        <v>10038</v>
      </c>
    </row>
    <row r="33789" spans="13:17" x14ac:dyDescent="0.35">
      <c r="M33789" t="s">
        <v>40780</v>
      </c>
      <c r="N33789" t="s">
        <v>40780</v>
      </c>
      <c r="O33789">
        <v>37.404699999999998</v>
      </c>
      <c r="P33789">
        <v>13.533899999999999</v>
      </c>
      <c r="Q33789" t="s">
        <v>9940</v>
      </c>
    </row>
    <row r="33790" spans="13:17" x14ac:dyDescent="0.35">
      <c r="M33790" t="s">
        <v>40781</v>
      </c>
      <c r="N33790" t="s">
        <v>40781</v>
      </c>
      <c r="O33790">
        <v>41.500599999999999</v>
      </c>
      <c r="P33790">
        <v>-7.6421999999999999</v>
      </c>
      <c r="Q33790" t="s">
        <v>9989</v>
      </c>
    </row>
    <row r="33791" spans="13:17" x14ac:dyDescent="0.35">
      <c r="M33791" t="s">
        <v>1328</v>
      </c>
      <c r="N33791" t="s">
        <v>1328</v>
      </c>
      <c r="O33791">
        <v>40.150799999999997</v>
      </c>
      <c r="P33791">
        <v>-89.372</v>
      </c>
      <c r="Q33791" t="s">
        <v>10038</v>
      </c>
    </row>
    <row r="33792" spans="13:17" x14ac:dyDescent="0.35">
      <c r="M33792" t="s">
        <v>40782</v>
      </c>
      <c r="N33792" t="s">
        <v>40782</v>
      </c>
      <c r="O33792">
        <v>25.054300000000001</v>
      </c>
      <c r="P33792">
        <v>85.662000000000006</v>
      </c>
      <c r="Q33792" t="s">
        <v>9933</v>
      </c>
    </row>
    <row r="33793" spans="13:17" x14ac:dyDescent="0.35">
      <c r="M33793" t="s">
        <v>40783</v>
      </c>
      <c r="N33793" t="s">
        <v>40783</v>
      </c>
      <c r="O33793">
        <v>48.124699999999997</v>
      </c>
      <c r="P33793">
        <v>8.3308</v>
      </c>
      <c r="Q33793" t="s">
        <v>9920</v>
      </c>
    </row>
    <row r="33794" spans="13:17" x14ac:dyDescent="0.35">
      <c r="M33794" t="s">
        <v>40784</v>
      </c>
      <c r="N33794" t="s">
        <v>40784</v>
      </c>
      <c r="O33794">
        <v>50.4833</v>
      </c>
      <c r="P33794">
        <v>8.25</v>
      </c>
      <c r="Q33794" t="s">
        <v>9920</v>
      </c>
    </row>
    <row r="33795" spans="13:17" x14ac:dyDescent="0.35">
      <c r="M33795" t="s">
        <v>40785</v>
      </c>
      <c r="N33795" t="s">
        <v>40785</v>
      </c>
      <c r="O33795">
        <v>47.4435</v>
      </c>
      <c r="P33795">
        <v>35.280200000000001</v>
      </c>
      <c r="Q33795" t="s">
        <v>10035</v>
      </c>
    </row>
    <row r="33796" spans="13:17" x14ac:dyDescent="0.35">
      <c r="M33796" t="s">
        <v>40786</v>
      </c>
      <c r="N33796" t="s">
        <v>40786</v>
      </c>
      <c r="O33796">
        <v>34.85</v>
      </c>
      <c r="P33796">
        <v>-5.6166999999999998</v>
      </c>
      <c r="Q33796" t="s">
        <v>9969</v>
      </c>
    </row>
    <row r="33797" spans="13:17" x14ac:dyDescent="0.35">
      <c r="M33797" t="s">
        <v>40787</v>
      </c>
      <c r="N33797" t="s">
        <v>40787</v>
      </c>
      <c r="O33797">
        <v>35.761899999999997</v>
      </c>
      <c r="P33797">
        <v>10.5953</v>
      </c>
      <c r="Q33797" t="s">
        <v>10029</v>
      </c>
    </row>
    <row r="33798" spans="13:17" x14ac:dyDescent="0.35">
      <c r="M33798" t="s">
        <v>7898</v>
      </c>
      <c r="N33798" t="s">
        <v>7898</v>
      </c>
      <c r="O33798">
        <v>45.324199999999998</v>
      </c>
      <c r="P33798">
        <v>-118.0865</v>
      </c>
      <c r="Q33798" t="s">
        <v>10038</v>
      </c>
    </row>
    <row r="33799" spans="13:17" x14ac:dyDescent="0.35">
      <c r="M33799" t="s">
        <v>40788</v>
      </c>
      <c r="N33799" t="s">
        <v>40788</v>
      </c>
      <c r="O33799">
        <v>11.151999999999999</v>
      </c>
      <c r="P33799">
        <v>120.9396</v>
      </c>
      <c r="Q33799" t="s">
        <v>9988</v>
      </c>
    </row>
    <row r="33800" spans="13:17" x14ac:dyDescent="0.35">
      <c r="M33800" t="s">
        <v>40789</v>
      </c>
      <c r="N33800" t="s">
        <v>40789</v>
      </c>
      <c r="O33800">
        <v>50.9831</v>
      </c>
      <c r="P33800">
        <v>6</v>
      </c>
      <c r="Q33800" t="s">
        <v>9920</v>
      </c>
    </row>
    <row r="33801" spans="13:17" x14ac:dyDescent="0.35">
      <c r="M33801" t="s">
        <v>40790</v>
      </c>
      <c r="N33801" t="s">
        <v>40790</v>
      </c>
      <c r="O33801">
        <v>43.369399999999999</v>
      </c>
      <c r="P33801">
        <v>5.6314000000000002</v>
      </c>
      <c r="Q33801" t="s">
        <v>9916</v>
      </c>
    </row>
    <row r="33802" spans="13:17" x14ac:dyDescent="0.35">
      <c r="M33802" t="s">
        <v>40791</v>
      </c>
      <c r="N33802" t="s">
        <v>40791</v>
      </c>
      <c r="O33802">
        <v>-14.4833</v>
      </c>
      <c r="P33802">
        <v>50.033299999999997</v>
      </c>
      <c r="Q33802" t="s">
        <v>9958</v>
      </c>
    </row>
    <row r="33803" spans="13:17" x14ac:dyDescent="0.35">
      <c r="M33803" t="s">
        <v>40792</v>
      </c>
      <c r="N33803" t="s">
        <v>40793</v>
      </c>
      <c r="O33803">
        <v>37.832999999999998</v>
      </c>
      <c r="P33803">
        <v>34.985399999999998</v>
      </c>
      <c r="Q33803" t="s">
        <v>10030</v>
      </c>
    </row>
    <row r="33804" spans="13:17" x14ac:dyDescent="0.35">
      <c r="M33804" t="s">
        <v>40794</v>
      </c>
      <c r="N33804" t="s">
        <v>40794</v>
      </c>
      <c r="O33804">
        <v>48.734699999999997</v>
      </c>
      <c r="P33804">
        <v>7.0538999999999996</v>
      </c>
      <c r="Q33804" t="s">
        <v>9916</v>
      </c>
    </row>
    <row r="33805" spans="13:17" x14ac:dyDescent="0.35">
      <c r="M33805" t="s">
        <v>40795</v>
      </c>
      <c r="N33805" t="s">
        <v>40795</v>
      </c>
      <c r="O33805">
        <v>21.201499999999999</v>
      </c>
      <c r="P33805">
        <v>110.24590000000001</v>
      </c>
      <c r="Q33805" t="s">
        <v>9890</v>
      </c>
    </row>
    <row r="33806" spans="13:17" x14ac:dyDescent="0.35">
      <c r="M33806" t="s">
        <v>40796</v>
      </c>
      <c r="N33806" t="s">
        <v>40796</v>
      </c>
      <c r="O33806">
        <v>52.6</v>
      </c>
      <c r="P33806">
        <v>6.4667000000000003</v>
      </c>
      <c r="Q33806" t="s">
        <v>9974</v>
      </c>
    </row>
    <row r="33807" spans="13:17" x14ac:dyDescent="0.35">
      <c r="M33807" t="s">
        <v>40797</v>
      </c>
      <c r="N33807" t="s">
        <v>40797</v>
      </c>
      <c r="O33807">
        <v>52.876100000000001</v>
      </c>
      <c r="P33807">
        <v>6.0014000000000003</v>
      </c>
      <c r="Q33807" t="s">
        <v>9974</v>
      </c>
    </row>
    <row r="33808" spans="13:17" x14ac:dyDescent="0.35">
      <c r="M33808" t="s">
        <v>40798</v>
      </c>
      <c r="N33808" t="s">
        <v>40798</v>
      </c>
      <c r="O33808">
        <v>-28.622699999999998</v>
      </c>
      <c r="P33808">
        <v>28.210899999999999</v>
      </c>
      <c r="Q33808" t="s">
        <v>10007</v>
      </c>
    </row>
    <row r="33809" spans="13:17" x14ac:dyDescent="0.35">
      <c r="M33809" t="s">
        <v>40799</v>
      </c>
      <c r="N33809" t="s">
        <v>40800</v>
      </c>
      <c r="O33809">
        <v>13.3523</v>
      </c>
      <c r="P33809">
        <v>75.451700000000002</v>
      </c>
      <c r="Q33809" t="s">
        <v>9933</v>
      </c>
    </row>
    <row r="33810" spans="13:17" x14ac:dyDescent="0.35">
      <c r="M33810" t="s">
        <v>40801</v>
      </c>
      <c r="N33810" t="s">
        <v>40802</v>
      </c>
      <c r="O33810">
        <v>-8.6199999999999992</v>
      </c>
      <c r="P33810">
        <v>-39.601900000000001</v>
      </c>
      <c r="Q33810" t="s">
        <v>9164</v>
      </c>
    </row>
    <row r="33811" spans="13:17" x14ac:dyDescent="0.35">
      <c r="M33811" t="s">
        <v>40803</v>
      </c>
      <c r="N33811" t="s">
        <v>40803</v>
      </c>
      <c r="O33811">
        <v>10.416700000000001</v>
      </c>
      <c r="P33811">
        <v>51.2667</v>
      </c>
      <c r="Q33811" t="s">
        <v>10006</v>
      </c>
    </row>
    <row r="33812" spans="13:17" x14ac:dyDescent="0.35">
      <c r="M33812" t="s">
        <v>7509</v>
      </c>
      <c r="N33812" t="s">
        <v>7509</v>
      </c>
      <c r="O33812">
        <v>41.234000000000002</v>
      </c>
      <c r="P33812">
        <v>-80.499799999999993</v>
      </c>
      <c r="Q33812" t="s">
        <v>10038</v>
      </c>
    </row>
    <row r="33813" spans="13:17" x14ac:dyDescent="0.35">
      <c r="M33813" t="s">
        <v>40804</v>
      </c>
      <c r="N33813" t="s">
        <v>40805</v>
      </c>
      <c r="O33813">
        <v>18.0458</v>
      </c>
      <c r="P33813">
        <v>83.266400000000004</v>
      </c>
      <c r="Q33813" t="s">
        <v>9933</v>
      </c>
    </row>
    <row r="33814" spans="13:17" x14ac:dyDescent="0.35">
      <c r="M33814" t="s">
        <v>40806</v>
      </c>
      <c r="N33814" t="s">
        <v>40807</v>
      </c>
      <c r="O33814">
        <v>39.916699999999999</v>
      </c>
      <c r="P33814">
        <v>-8.4332999999999991</v>
      </c>
      <c r="Q33814" t="s">
        <v>9989</v>
      </c>
    </row>
    <row r="33815" spans="13:17" x14ac:dyDescent="0.35">
      <c r="M33815" t="s">
        <v>40808</v>
      </c>
      <c r="N33815" t="s">
        <v>40808</v>
      </c>
      <c r="O33815">
        <v>-31.916699999999999</v>
      </c>
      <c r="P33815">
        <v>-63.666699999999999</v>
      </c>
      <c r="Q33815" t="s">
        <v>9860</v>
      </c>
    </row>
    <row r="33816" spans="13:17" x14ac:dyDescent="0.35">
      <c r="M33816" t="s">
        <v>40809</v>
      </c>
      <c r="N33816" t="s">
        <v>40809</v>
      </c>
      <c r="O33816">
        <v>40.1</v>
      </c>
      <c r="P33816">
        <v>-8.3332999999999995</v>
      </c>
      <c r="Q33816" t="s">
        <v>9989</v>
      </c>
    </row>
    <row r="33817" spans="13:17" x14ac:dyDescent="0.35">
      <c r="M33817" t="s">
        <v>40810</v>
      </c>
      <c r="N33817" t="s">
        <v>40810</v>
      </c>
      <c r="O33817">
        <v>26.807500000000001</v>
      </c>
      <c r="P33817">
        <v>84.405900000000003</v>
      </c>
      <c r="Q33817" t="s">
        <v>9933</v>
      </c>
    </row>
    <row r="33818" spans="13:17" x14ac:dyDescent="0.35">
      <c r="M33818" t="s">
        <v>40811</v>
      </c>
      <c r="N33818" t="s">
        <v>40811</v>
      </c>
      <c r="O33818">
        <v>37.366700000000002</v>
      </c>
      <c r="P33818">
        <v>14.2</v>
      </c>
      <c r="Q33818" t="s">
        <v>9940</v>
      </c>
    </row>
    <row r="33819" spans="13:17" x14ac:dyDescent="0.35">
      <c r="M33819" t="s">
        <v>40812</v>
      </c>
      <c r="N33819" t="s">
        <v>40812</v>
      </c>
      <c r="O33819">
        <v>9.9245999999999999</v>
      </c>
      <c r="P33819">
        <v>-84.071299999999994</v>
      </c>
      <c r="Q33819" t="s">
        <v>9894</v>
      </c>
    </row>
    <row r="33820" spans="13:17" x14ac:dyDescent="0.35">
      <c r="M33820" t="s">
        <v>40813</v>
      </c>
      <c r="N33820" t="s">
        <v>40814</v>
      </c>
      <c r="O33820">
        <v>47.443899999999999</v>
      </c>
      <c r="P33820">
        <v>19.352599999999999</v>
      </c>
      <c r="Q33820" t="s">
        <v>9931</v>
      </c>
    </row>
    <row r="33821" spans="13:17" x14ac:dyDescent="0.35">
      <c r="M33821" t="s">
        <v>40815</v>
      </c>
      <c r="N33821" t="s">
        <v>40815</v>
      </c>
      <c r="O33821">
        <v>5.5019</v>
      </c>
      <c r="P33821">
        <v>-73.851900000000001</v>
      </c>
      <c r="Q33821" t="s">
        <v>9891</v>
      </c>
    </row>
    <row r="33822" spans="13:17" x14ac:dyDescent="0.35">
      <c r="M33822" t="s">
        <v>40816</v>
      </c>
      <c r="N33822" t="s">
        <v>40817</v>
      </c>
      <c r="O33822">
        <v>24.182200000000002</v>
      </c>
      <c r="P33822">
        <v>85.873400000000004</v>
      </c>
      <c r="Q33822" t="s">
        <v>9933</v>
      </c>
    </row>
    <row r="33823" spans="13:17" x14ac:dyDescent="0.35">
      <c r="M33823" t="s">
        <v>40818</v>
      </c>
      <c r="N33823" t="s">
        <v>40818</v>
      </c>
      <c r="O33823">
        <v>52.898000000000003</v>
      </c>
      <c r="P33823">
        <v>-1.86</v>
      </c>
      <c r="Q33823" t="s">
        <v>10037</v>
      </c>
    </row>
    <row r="33824" spans="13:17" x14ac:dyDescent="0.35">
      <c r="M33824" t="s">
        <v>40819</v>
      </c>
      <c r="N33824" t="s">
        <v>40820</v>
      </c>
      <c r="O33824">
        <v>53.816699999999997</v>
      </c>
      <c r="P33824">
        <v>36.15</v>
      </c>
      <c r="Q33824" t="s">
        <v>10057</v>
      </c>
    </row>
    <row r="33825" spans="13:17" x14ac:dyDescent="0.35">
      <c r="M33825" t="s">
        <v>8312</v>
      </c>
      <c r="N33825" t="s">
        <v>8312</v>
      </c>
      <c r="O33825">
        <v>40.518700000000003</v>
      </c>
      <c r="P33825">
        <v>-80.217799999999997</v>
      </c>
      <c r="Q33825" t="s">
        <v>10038</v>
      </c>
    </row>
    <row r="33826" spans="13:17" x14ac:dyDescent="0.35">
      <c r="M33826" t="s">
        <v>40821</v>
      </c>
      <c r="N33826" t="s">
        <v>40821</v>
      </c>
      <c r="O33826">
        <v>46.565800000000003</v>
      </c>
      <c r="P33826">
        <v>3.3544</v>
      </c>
      <c r="Q33826" t="s">
        <v>9916</v>
      </c>
    </row>
    <row r="33827" spans="13:17" x14ac:dyDescent="0.35">
      <c r="M33827" t="s">
        <v>40822</v>
      </c>
      <c r="N33827" t="s">
        <v>40822</v>
      </c>
      <c r="O33827">
        <v>44.533299999999997</v>
      </c>
      <c r="P33827">
        <v>11.0167</v>
      </c>
      <c r="Q33827" t="s">
        <v>9940</v>
      </c>
    </row>
    <row r="33828" spans="13:17" x14ac:dyDescent="0.35">
      <c r="M33828" t="s">
        <v>40823</v>
      </c>
      <c r="N33828" t="s">
        <v>40823</v>
      </c>
      <c r="O33828">
        <v>41.133299999999998</v>
      </c>
      <c r="P33828">
        <v>44.65</v>
      </c>
      <c r="Q33828" t="s">
        <v>1238</v>
      </c>
    </row>
    <row r="33829" spans="13:17" x14ac:dyDescent="0.35">
      <c r="M33829" t="s">
        <v>40824</v>
      </c>
      <c r="N33829" t="s">
        <v>40825</v>
      </c>
      <c r="O33829">
        <v>38.383299999999998</v>
      </c>
      <c r="P33829">
        <v>38.333300000000001</v>
      </c>
      <c r="Q33829" t="s">
        <v>10030</v>
      </c>
    </row>
    <row r="33830" spans="13:17" x14ac:dyDescent="0.35">
      <c r="M33830" t="s">
        <v>40826</v>
      </c>
      <c r="N33830" t="s">
        <v>40826</v>
      </c>
      <c r="O33830">
        <v>17.265000000000001</v>
      </c>
      <c r="P33830">
        <v>121.1489</v>
      </c>
      <c r="Q33830" t="s">
        <v>9988</v>
      </c>
    </row>
    <row r="33831" spans="13:17" x14ac:dyDescent="0.35">
      <c r="M33831" t="s">
        <v>40827</v>
      </c>
      <c r="N33831" t="s">
        <v>40827</v>
      </c>
      <c r="O33831">
        <v>-29.648099999999999</v>
      </c>
      <c r="P33831">
        <v>27.733599999999999</v>
      </c>
      <c r="Q33831" t="s">
        <v>9952</v>
      </c>
    </row>
    <row r="33832" spans="13:17" x14ac:dyDescent="0.35">
      <c r="M33832" t="s">
        <v>40828</v>
      </c>
      <c r="N33832" t="s">
        <v>40829</v>
      </c>
      <c r="O33832">
        <v>40.159999999999997</v>
      </c>
      <c r="P33832">
        <v>47.172199999999997</v>
      </c>
      <c r="Q33832" t="s">
        <v>9864</v>
      </c>
    </row>
    <row r="33833" spans="13:17" x14ac:dyDescent="0.35">
      <c r="M33833" t="s">
        <v>27258</v>
      </c>
      <c r="N33833" t="s">
        <v>27258</v>
      </c>
      <c r="O33833">
        <v>17.2958</v>
      </c>
      <c r="P33833">
        <v>82.475200000000001</v>
      </c>
      <c r="Q33833" t="s">
        <v>9933</v>
      </c>
    </row>
    <row r="33834" spans="13:17" x14ac:dyDescent="0.35">
      <c r="M33834" t="s">
        <v>40830</v>
      </c>
      <c r="N33834" t="s">
        <v>40830</v>
      </c>
      <c r="O33834">
        <v>36.35</v>
      </c>
      <c r="P33834">
        <v>9.6166999999999998</v>
      </c>
      <c r="Q33834" t="s">
        <v>10029</v>
      </c>
    </row>
    <row r="33835" spans="13:17" x14ac:dyDescent="0.35">
      <c r="M33835" t="s">
        <v>8070</v>
      </c>
      <c r="N33835" t="s">
        <v>8070</v>
      </c>
      <c r="O33835">
        <v>40.477699999999999</v>
      </c>
      <c r="P33835">
        <v>-106.82429999999999</v>
      </c>
      <c r="Q33835" t="s">
        <v>10038</v>
      </c>
    </row>
    <row r="33836" spans="13:17" x14ac:dyDescent="0.35">
      <c r="M33836" t="s">
        <v>1918</v>
      </c>
      <c r="N33836" t="s">
        <v>1918</v>
      </c>
      <c r="O33836">
        <v>4.9992000000000001</v>
      </c>
      <c r="P33836">
        <v>-74.341099999999997</v>
      </c>
      <c r="Q33836" t="s">
        <v>9891</v>
      </c>
    </row>
    <row r="33837" spans="13:17" x14ac:dyDescent="0.35">
      <c r="M33837" t="s">
        <v>40831</v>
      </c>
      <c r="N33837" t="s">
        <v>40832</v>
      </c>
      <c r="O33837">
        <v>18.0167</v>
      </c>
      <c r="P33837">
        <v>-96.916700000000006</v>
      </c>
      <c r="Q33837" t="s">
        <v>8549</v>
      </c>
    </row>
    <row r="33838" spans="13:17" x14ac:dyDescent="0.35">
      <c r="M33838" t="s">
        <v>40833</v>
      </c>
      <c r="N33838" t="s">
        <v>40833</v>
      </c>
      <c r="O33838">
        <v>-24.515799999999999</v>
      </c>
      <c r="P33838">
        <v>-51.6678</v>
      </c>
      <c r="Q33838" t="s">
        <v>9164</v>
      </c>
    </row>
    <row r="33839" spans="13:17" x14ac:dyDescent="0.35">
      <c r="M33839" t="s">
        <v>40834</v>
      </c>
      <c r="N33839" t="s">
        <v>40835</v>
      </c>
      <c r="O33839">
        <v>16.152000000000001</v>
      </c>
      <c r="P33839">
        <v>77.827299999999994</v>
      </c>
      <c r="Q33839" t="s">
        <v>9933</v>
      </c>
    </row>
    <row r="33840" spans="13:17" x14ac:dyDescent="0.35">
      <c r="M33840" t="s">
        <v>40836</v>
      </c>
      <c r="N33840" t="s">
        <v>40836</v>
      </c>
      <c r="O33840">
        <v>56.433300000000003</v>
      </c>
      <c r="P33840">
        <v>38.2333</v>
      </c>
      <c r="Q33840" t="s">
        <v>10057</v>
      </c>
    </row>
    <row r="33841" spans="13:17" x14ac:dyDescent="0.35">
      <c r="M33841" t="s">
        <v>40837</v>
      </c>
      <c r="N33841" t="s">
        <v>40837</v>
      </c>
      <c r="O33841">
        <v>43.03</v>
      </c>
      <c r="P33841">
        <v>-81.08</v>
      </c>
      <c r="Q33841" t="s">
        <v>9884</v>
      </c>
    </row>
    <row r="33842" spans="13:17" x14ac:dyDescent="0.35">
      <c r="M33842" t="s">
        <v>40838</v>
      </c>
      <c r="N33842" t="s">
        <v>40839</v>
      </c>
      <c r="O33842">
        <v>5.4166999999999996</v>
      </c>
      <c r="P33842">
        <v>-76.416700000000006</v>
      </c>
      <c r="Q33842" t="s">
        <v>9891</v>
      </c>
    </row>
    <row r="33843" spans="13:17" x14ac:dyDescent="0.35">
      <c r="M33843" t="s">
        <v>40840</v>
      </c>
      <c r="N33843" t="s">
        <v>40841</v>
      </c>
      <c r="O33843">
        <v>14.833299999999999</v>
      </c>
      <c r="P33843">
        <v>78.650000000000006</v>
      </c>
      <c r="Q33843" t="s">
        <v>9933</v>
      </c>
    </row>
    <row r="33844" spans="13:17" x14ac:dyDescent="0.35">
      <c r="M33844" t="s">
        <v>40842</v>
      </c>
      <c r="N33844" t="s">
        <v>40842</v>
      </c>
      <c r="O33844">
        <v>17.282699999999998</v>
      </c>
      <c r="P33844">
        <v>82.123099999999994</v>
      </c>
      <c r="Q33844" t="s">
        <v>9933</v>
      </c>
    </row>
    <row r="33845" spans="13:17" x14ac:dyDescent="0.35">
      <c r="M33845" t="s">
        <v>40843</v>
      </c>
      <c r="N33845" t="s">
        <v>40844</v>
      </c>
      <c r="O33845">
        <v>-14.6889</v>
      </c>
      <c r="P33845">
        <v>-41.677799999999998</v>
      </c>
      <c r="Q33845" t="s">
        <v>9164</v>
      </c>
    </row>
    <row r="33846" spans="13:17" x14ac:dyDescent="0.35">
      <c r="M33846" t="s">
        <v>24611</v>
      </c>
      <c r="N33846" t="s">
        <v>24611</v>
      </c>
      <c r="O33846">
        <v>-25.2333</v>
      </c>
      <c r="P33846">
        <v>-57.25</v>
      </c>
      <c r="Q33846" t="s">
        <v>9987</v>
      </c>
    </row>
    <row r="33847" spans="13:17" x14ac:dyDescent="0.35">
      <c r="M33847" t="s">
        <v>8190</v>
      </c>
      <c r="N33847" t="s">
        <v>8190</v>
      </c>
      <c r="O33847">
        <v>45.107100000000003</v>
      </c>
      <c r="P33847">
        <v>-93.207599999999999</v>
      </c>
      <c r="Q33847" t="s">
        <v>10038</v>
      </c>
    </row>
    <row r="33848" spans="13:17" x14ac:dyDescent="0.35">
      <c r="M33848" t="s">
        <v>40845</v>
      </c>
      <c r="N33848" t="s">
        <v>40845</v>
      </c>
      <c r="O33848">
        <v>11.243600000000001</v>
      </c>
      <c r="P33848">
        <v>2.3831000000000002</v>
      </c>
      <c r="Q33848" t="s">
        <v>9871</v>
      </c>
    </row>
    <row r="33849" spans="13:17" x14ac:dyDescent="0.35">
      <c r="M33849" t="s">
        <v>40846</v>
      </c>
      <c r="N33849" t="s">
        <v>40846</v>
      </c>
      <c r="O33849">
        <v>53.230400000000003</v>
      </c>
      <c r="P33849">
        <v>-1.2875000000000001</v>
      </c>
      <c r="Q33849" t="s">
        <v>10037</v>
      </c>
    </row>
    <row r="33850" spans="13:17" x14ac:dyDescent="0.35">
      <c r="M33850" t="s">
        <v>40847</v>
      </c>
      <c r="N33850" t="s">
        <v>40847</v>
      </c>
      <c r="O33850">
        <v>19.967500000000001</v>
      </c>
      <c r="P33850">
        <v>-98.517799999999994</v>
      </c>
      <c r="Q33850" t="s">
        <v>8549</v>
      </c>
    </row>
    <row r="33851" spans="13:17" x14ac:dyDescent="0.35">
      <c r="M33851" t="s">
        <v>5541</v>
      </c>
      <c r="N33851" t="s">
        <v>5541</v>
      </c>
      <c r="O33851">
        <v>45.186500000000002</v>
      </c>
      <c r="P33851">
        <v>-93.578299999999999</v>
      </c>
      <c r="Q33851" t="s">
        <v>10038</v>
      </c>
    </row>
    <row r="33852" spans="13:17" x14ac:dyDescent="0.35">
      <c r="M33852" t="s">
        <v>40848</v>
      </c>
      <c r="N33852" t="s">
        <v>40848</v>
      </c>
      <c r="O33852">
        <v>50.357500000000002</v>
      </c>
      <c r="P33852">
        <v>3.2803</v>
      </c>
      <c r="Q33852" t="s">
        <v>9916</v>
      </c>
    </row>
    <row r="33853" spans="13:17" x14ac:dyDescent="0.35">
      <c r="M33853" t="s">
        <v>40849</v>
      </c>
      <c r="N33853" t="s">
        <v>40849</v>
      </c>
      <c r="O33853">
        <v>18.824100000000001</v>
      </c>
      <c r="P33853">
        <v>78.160899999999998</v>
      </c>
      <c r="Q33853" t="s">
        <v>9933</v>
      </c>
    </row>
    <row r="33854" spans="13:17" x14ac:dyDescent="0.35">
      <c r="M33854" t="s">
        <v>40850</v>
      </c>
      <c r="N33854" t="s">
        <v>40851</v>
      </c>
      <c r="O33854">
        <v>-1.3964000000000001</v>
      </c>
      <c r="P33854">
        <v>-78.424700000000001</v>
      </c>
      <c r="Q33854" t="s">
        <v>9906</v>
      </c>
    </row>
    <row r="33855" spans="13:17" x14ac:dyDescent="0.35">
      <c r="M33855" t="s">
        <v>40852</v>
      </c>
      <c r="N33855" t="s">
        <v>40853</v>
      </c>
      <c r="O33855">
        <v>12.686500000000001</v>
      </c>
      <c r="P33855">
        <v>79.268699999999995</v>
      </c>
      <c r="Q33855" t="s">
        <v>9933</v>
      </c>
    </row>
    <row r="33856" spans="13:17" x14ac:dyDescent="0.35">
      <c r="M33856" t="s">
        <v>40854</v>
      </c>
      <c r="N33856" t="s">
        <v>40855</v>
      </c>
      <c r="O33856">
        <v>38.203099999999999</v>
      </c>
      <c r="P33856">
        <v>-1.4003000000000001</v>
      </c>
      <c r="Q33856" t="s">
        <v>10009</v>
      </c>
    </row>
    <row r="33857" spans="13:17" x14ac:dyDescent="0.35">
      <c r="M33857" t="s">
        <v>40856</v>
      </c>
      <c r="N33857" t="s">
        <v>40856</v>
      </c>
      <c r="O33857">
        <v>50.548299999999998</v>
      </c>
      <c r="P33857">
        <v>3.0293999999999999</v>
      </c>
      <c r="Q33857" t="s">
        <v>9916</v>
      </c>
    </row>
    <row r="33858" spans="13:17" x14ac:dyDescent="0.35">
      <c r="M33858" t="s">
        <v>40857</v>
      </c>
      <c r="N33858" t="s">
        <v>40857</v>
      </c>
      <c r="O33858">
        <v>10.5291</v>
      </c>
      <c r="P33858">
        <v>125.1618</v>
      </c>
      <c r="Q33858" t="s">
        <v>9988</v>
      </c>
    </row>
    <row r="33859" spans="13:17" x14ac:dyDescent="0.35">
      <c r="M33859" t="s">
        <v>8179</v>
      </c>
      <c r="N33859" t="s">
        <v>8179</v>
      </c>
      <c r="O33859">
        <v>55.826700000000002</v>
      </c>
      <c r="P33859">
        <v>94.315299999999993</v>
      </c>
      <c r="Q33859" t="s">
        <v>10057</v>
      </c>
    </row>
    <row r="33860" spans="13:17" x14ac:dyDescent="0.35">
      <c r="M33860" t="s">
        <v>40858</v>
      </c>
      <c r="N33860" t="s">
        <v>40858</v>
      </c>
      <c r="O33860">
        <v>50.933300000000003</v>
      </c>
      <c r="P33860">
        <v>3.6667000000000001</v>
      </c>
      <c r="Q33860" t="s">
        <v>9869</v>
      </c>
    </row>
    <row r="33861" spans="13:17" x14ac:dyDescent="0.35">
      <c r="M33861" t="s">
        <v>40859</v>
      </c>
      <c r="N33861" t="s">
        <v>40859</v>
      </c>
      <c r="O33861">
        <v>-23.933299999999999</v>
      </c>
      <c r="P33861">
        <v>31.116700000000002</v>
      </c>
      <c r="Q33861" t="s">
        <v>10007</v>
      </c>
    </row>
    <row r="33862" spans="13:17" x14ac:dyDescent="0.35">
      <c r="M33862" t="s">
        <v>20311</v>
      </c>
      <c r="N33862" t="s">
        <v>20311</v>
      </c>
      <c r="O33862">
        <v>-10.4528</v>
      </c>
      <c r="P33862">
        <v>-36.650799999999997</v>
      </c>
      <c r="Q33862" t="s">
        <v>9164</v>
      </c>
    </row>
    <row r="33863" spans="13:17" x14ac:dyDescent="0.35">
      <c r="M33863" t="s">
        <v>40860</v>
      </c>
      <c r="N33863" t="s">
        <v>40860</v>
      </c>
      <c r="O33863">
        <v>-21.833300000000001</v>
      </c>
      <c r="P33863">
        <v>47.05</v>
      </c>
      <c r="Q33863" t="s">
        <v>9958</v>
      </c>
    </row>
    <row r="33864" spans="13:17" x14ac:dyDescent="0.35">
      <c r="M33864" t="s">
        <v>40861</v>
      </c>
      <c r="N33864" t="s">
        <v>40861</v>
      </c>
      <c r="O33864">
        <v>13</v>
      </c>
      <c r="P33864">
        <v>78.5</v>
      </c>
      <c r="Q33864" t="s">
        <v>9933</v>
      </c>
    </row>
    <row r="33865" spans="13:17" x14ac:dyDescent="0.35">
      <c r="M33865" t="s">
        <v>40862</v>
      </c>
      <c r="N33865" t="s">
        <v>40862</v>
      </c>
      <c r="O33865">
        <v>12.05</v>
      </c>
      <c r="P33865">
        <v>-84.992800000000003</v>
      </c>
      <c r="Q33865" t="s">
        <v>9977</v>
      </c>
    </row>
    <row r="33866" spans="13:17" x14ac:dyDescent="0.35">
      <c r="M33866" t="s">
        <v>40863</v>
      </c>
      <c r="N33866" t="s">
        <v>40864</v>
      </c>
      <c r="O33866">
        <v>23.688600000000001</v>
      </c>
      <c r="P33866">
        <v>85.070300000000003</v>
      </c>
      <c r="Q33866" t="s">
        <v>9933</v>
      </c>
    </row>
    <row r="33867" spans="13:17" x14ac:dyDescent="0.35">
      <c r="M33867" t="s">
        <v>40865</v>
      </c>
      <c r="N33867" t="s">
        <v>40865</v>
      </c>
      <c r="O33867">
        <v>49.370600000000003</v>
      </c>
      <c r="P33867">
        <v>8.5846999999999998</v>
      </c>
      <c r="Q33867" t="s">
        <v>9920</v>
      </c>
    </row>
    <row r="33868" spans="13:17" x14ac:dyDescent="0.35">
      <c r="M33868" t="s">
        <v>40866</v>
      </c>
      <c r="N33868" t="s">
        <v>40867</v>
      </c>
      <c r="O33868">
        <v>9.8815000000000008</v>
      </c>
      <c r="P33868">
        <v>77.274699999999996</v>
      </c>
      <c r="Q33868" t="s">
        <v>9933</v>
      </c>
    </row>
    <row r="33869" spans="13:17" x14ac:dyDescent="0.35">
      <c r="M33869" t="s">
        <v>40868</v>
      </c>
      <c r="N33869" t="s">
        <v>40869</v>
      </c>
      <c r="O33869">
        <v>27.523599999999998</v>
      </c>
      <c r="P33869">
        <v>57.881100000000004</v>
      </c>
      <c r="Q33869" t="s">
        <v>10060</v>
      </c>
    </row>
    <row r="33870" spans="13:17" x14ac:dyDescent="0.35">
      <c r="M33870" t="s">
        <v>40870</v>
      </c>
      <c r="N33870" t="s">
        <v>40870</v>
      </c>
      <c r="O33870">
        <v>13.8758</v>
      </c>
      <c r="P33870">
        <v>121.9122</v>
      </c>
      <c r="Q33870" t="s">
        <v>9988</v>
      </c>
    </row>
    <row r="33871" spans="13:17" x14ac:dyDescent="0.35">
      <c r="M33871" t="s">
        <v>40871</v>
      </c>
      <c r="N33871" t="s">
        <v>40871</v>
      </c>
      <c r="O33871">
        <v>44.6586</v>
      </c>
      <c r="P33871">
        <v>-1.1689000000000001</v>
      </c>
      <c r="Q33871" t="s">
        <v>9916</v>
      </c>
    </row>
    <row r="33872" spans="13:17" x14ac:dyDescent="0.35">
      <c r="M33872" t="s">
        <v>40872</v>
      </c>
      <c r="N33872" t="s">
        <v>40873</v>
      </c>
      <c r="O33872">
        <v>-7.8049999999999997</v>
      </c>
      <c r="P33872">
        <v>-35.24</v>
      </c>
      <c r="Q33872" t="s">
        <v>9164</v>
      </c>
    </row>
    <row r="33873" spans="13:17" x14ac:dyDescent="0.35">
      <c r="M33873" t="s">
        <v>40874</v>
      </c>
      <c r="N33873" t="s">
        <v>40874</v>
      </c>
      <c r="O33873">
        <v>38.15</v>
      </c>
      <c r="P33873">
        <v>13.083299999999999</v>
      </c>
      <c r="Q33873" t="s">
        <v>9940</v>
      </c>
    </row>
    <row r="33874" spans="13:17" x14ac:dyDescent="0.35">
      <c r="M33874" t="s">
        <v>40875</v>
      </c>
      <c r="N33874" t="s">
        <v>40876</v>
      </c>
      <c r="O33874">
        <v>-5.3578000000000001</v>
      </c>
      <c r="P33874">
        <v>-48.790799999999997</v>
      </c>
      <c r="Q33874" t="s">
        <v>9164</v>
      </c>
    </row>
    <row r="33875" spans="13:17" x14ac:dyDescent="0.35">
      <c r="M33875" t="s">
        <v>40877</v>
      </c>
      <c r="N33875" t="s">
        <v>40877</v>
      </c>
      <c r="O33875">
        <v>45.650799999999997</v>
      </c>
      <c r="P33875">
        <v>9.6527999999999992</v>
      </c>
      <c r="Q33875" t="s">
        <v>9940</v>
      </c>
    </row>
    <row r="33876" spans="13:17" x14ac:dyDescent="0.35">
      <c r="M33876" t="s">
        <v>40878</v>
      </c>
      <c r="N33876" t="s">
        <v>40879</v>
      </c>
      <c r="O33876">
        <v>8.6638000000000002</v>
      </c>
      <c r="P33876">
        <v>-65.356300000000005</v>
      </c>
      <c r="Q33876" t="s">
        <v>10120</v>
      </c>
    </row>
    <row r="33877" spans="13:17" x14ac:dyDescent="0.35">
      <c r="M33877" t="s">
        <v>40880</v>
      </c>
      <c r="N33877" t="s">
        <v>40880</v>
      </c>
      <c r="O33877">
        <v>57.433300000000003</v>
      </c>
      <c r="P33877">
        <v>15.066700000000001</v>
      </c>
      <c r="Q33877" t="s">
        <v>8008</v>
      </c>
    </row>
    <row r="33878" spans="13:17" x14ac:dyDescent="0.35">
      <c r="M33878" t="s">
        <v>40881</v>
      </c>
      <c r="N33878" t="s">
        <v>40881</v>
      </c>
      <c r="O33878">
        <v>46.342500000000001</v>
      </c>
      <c r="P33878">
        <v>30.565300000000001</v>
      </c>
      <c r="Q33878" t="s">
        <v>10035</v>
      </c>
    </row>
    <row r="33879" spans="13:17" x14ac:dyDescent="0.35">
      <c r="M33879" t="s">
        <v>40882</v>
      </c>
      <c r="N33879" t="s">
        <v>40882</v>
      </c>
      <c r="O33879">
        <v>45.216700000000003</v>
      </c>
      <c r="P33879">
        <v>-76.2</v>
      </c>
      <c r="Q33879" t="s">
        <v>9884</v>
      </c>
    </row>
    <row r="33880" spans="13:17" x14ac:dyDescent="0.35">
      <c r="M33880" t="s">
        <v>40883</v>
      </c>
      <c r="N33880" t="s">
        <v>40883</v>
      </c>
      <c r="O33880">
        <v>-19.433299999999999</v>
      </c>
      <c r="P33880">
        <v>47.5</v>
      </c>
      <c r="Q33880" t="s">
        <v>9958</v>
      </c>
    </row>
    <row r="33881" spans="13:17" x14ac:dyDescent="0.35">
      <c r="M33881" t="s">
        <v>40884</v>
      </c>
      <c r="N33881" t="s">
        <v>40885</v>
      </c>
      <c r="O33881">
        <v>37.4711</v>
      </c>
      <c r="P33881">
        <v>41.913899999999998</v>
      </c>
      <c r="Q33881" t="s">
        <v>10030</v>
      </c>
    </row>
    <row r="33882" spans="13:17" x14ac:dyDescent="0.35">
      <c r="M33882" t="s">
        <v>40886</v>
      </c>
      <c r="N33882" t="s">
        <v>40887</v>
      </c>
      <c r="O33882">
        <v>22.3598</v>
      </c>
      <c r="P33882">
        <v>88.799000000000007</v>
      </c>
      <c r="Q33882" t="s">
        <v>9933</v>
      </c>
    </row>
    <row r="33883" spans="13:17" x14ac:dyDescent="0.35">
      <c r="M33883" t="s">
        <v>40888</v>
      </c>
      <c r="N33883" t="s">
        <v>40888</v>
      </c>
      <c r="O33883">
        <v>-21.783300000000001</v>
      </c>
      <c r="P33883">
        <v>47.933300000000003</v>
      </c>
      <c r="Q33883" t="s">
        <v>9958</v>
      </c>
    </row>
    <row r="33884" spans="13:17" x14ac:dyDescent="0.35">
      <c r="M33884" t="s">
        <v>7988</v>
      </c>
      <c r="N33884" t="s">
        <v>7988</v>
      </c>
      <c r="O33884">
        <v>26.515999999999998</v>
      </c>
      <c r="P33884">
        <v>-81.960099999999997</v>
      </c>
      <c r="Q33884" t="s">
        <v>10038</v>
      </c>
    </row>
    <row r="33885" spans="13:17" x14ac:dyDescent="0.35">
      <c r="M33885" t="s">
        <v>40889</v>
      </c>
      <c r="N33885" t="s">
        <v>40889</v>
      </c>
      <c r="O33885">
        <v>28.059000000000001</v>
      </c>
      <c r="P33885">
        <v>-15.547599999999999</v>
      </c>
      <c r="Q33885" t="s">
        <v>10009</v>
      </c>
    </row>
    <row r="33886" spans="13:17" x14ac:dyDescent="0.35">
      <c r="M33886" t="s">
        <v>40890</v>
      </c>
      <c r="N33886" t="s">
        <v>40890</v>
      </c>
      <c r="O33886">
        <v>49.616900000000001</v>
      </c>
      <c r="P33886">
        <v>0.75309999999999999</v>
      </c>
      <c r="Q33886" t="s">
        <v>9916</v>
      </c>
    </row>
    <row r="33887" spans="13:17" x14ac:dyDescent="0.35">
      <c r="M33887" t="s">
        <v>40891</v>
      </c>
      <c r="N33887" t="s">
        <v>40892</v>
      </c>
      <c r="O33887">
        <v>31.612500000000001</v>
      </c>
      <c r="P33887">
        <v>75.519400000000005</v>
      </c>
      <c r="Q33887" t="s">
        <v>9933</v>
      </c>
    </row>
    <row r="33888" spans="13:17" x14ac:dyDescent="0.35">
      <c r="M33888" t="s">
        <v>40893</v>
      </c>
      <c r="N33888" t="s">
        <v>40893</v>
      </c>
      <c r="O33888">
        <v>50.533099999999997</v>
      </c>
      <c r="P33888">
        <v>6.4667000000000003</v>
      </c>
      <c r="Q33888" t="s">
        <v>9920</v>
      </c>
    </row>
    <row r="33889" spans="13:17" x14ac:dyDescent="0.35">
      <c r="M33889" t="s">
        <v>40894</v>
      </c>
      <c r="N33889" t="s">
        <v>40894</v>
      </c>
      <c r="O33889">
        <v>-32.761499999999998</v>
      </c>
      <c r="P33889">
        <v>151.7441</v>
      </c>
      <c r="Q33889" t="s">
        <v>9862</v>
      </c>
    </row>
    <row r="33890" spans="13:17" x14ac:dyDescent="0.35">
      <c r="M33890" t="s">
        <v>40895</v>
      </c>
      <c r="N33890" t="s">
        <v>40895</v>
      </c>
      <c r="O33890">
        <v>47.416699999999999</v>
      </c>
      <c r="P33890">
        <v>8.3666999999999998</v>
      </c>
      <c r="Q33890" t="s">
        <v>10018</v>
      </c>
    </row>
    <row r="33891" spans="13:17" x14ac:dyDescent="0.35">
      <c r="M33891" t="s">
        <v>40896</v>
      </c>
      <c r="N33891" t="s">
        <v>40896</v>
      </c>
      <c r="O33891">
        <v>42.916699999999999</v>
      </c>
      <c r="P33891">
        <v>13.833299999999999</v>
      </c>
      <c r="Q33891" t="s">
        <v>9940</v>
      </c>
    </row>
    <row r="33892" spans="13:17" x14ac:dyDescent="0.35">
      <c r="M33892" t="s">
        <v>40897</v>
      </c>
      <c r="N33892" t="s">
        <v>40897</v>
      </c>
      <c r="O33892">
        <v>23.756900000000002</v>
      </c>
      <c r="P33892">
        <v>87.025599999999997</v>
      </c>
      <c r="Q33892" t="s">
        <v>9933</v>
      </c>
    </row>
    <row r="33893" spans="13:17" x14ac:dyDescent="0.35">
      <c r="M33893" t="s">
        <v>40898</v>
      </c>
      <c r="N33893" t="s">
        <v>40898</v>
      </c>
      <c r="O33893">
        <v>-2.8332999999999999</v>
      </c>
      <c r="P33893">
        <v>-79</v>
      </c>
      <c r="Q33893" t="s">
        <v>9906</v>
      </c>
    </row>
    <row r="33894" spans="13:17" x14ac:dyDescent="0.35">
      <c r="M33894" t="s">
        <v>6637</v>
      </c>
      <c r="N33894" t="s">
        <v>6637</v>
      </c>
      <c r="O33894">
        <v>42.923699999999997</v>
      </c>
      <c r="P33894">
        <v>-89.222499999999997</v>
      </c>
      <c r="Q33894" t="s">
        <v>10038</v>
      </c>
    </row>
    <row r="33895" spans="13:17" x14ac:dyDescent="0.35">
      <c r="M33895" t="s">
        <v>40899</v>
      </c>
      <c r="N33895" t="s">
        <v>40899</v>
      </c>
      <c r="O33895">
        <v>49.651400000000002</v>
      </c>
      <c r="P33895">
        <v>117.32689999999999</v>
      </c>
      <c r="Q33895" t="s">
        <v>10057</v>
      </c>
    </row>
    <row r="33896" spans="13:17" x14ac:dyDescent="0.35">
      <c r="M33896" t="s">
        <v>40900</v>
      </c>
      <c r="N33896" t="s">
        <v>40900</v>
      </c>
      <c r="O33896">
        <v>32.752200000000002</v>
      </c>
      <c r="P33896">
        <v>74.747</v>
      </c>
      <c r="Q33896" t="s">
        <v>9933</v>
      </c>
    </row>
    <row r="33897" spans="13:17" x14ac:dyDescent="0.35">
      <c r="M33897" t="s">
        <v>40901</v>
      </c>
      <c r="N33897" t="s">
        <v>40902</v>
      </c>
      <c r="O33897">
        <v>37.479199999999999</v>
      </c>
      <c r="P33897">
        <v>40.486400000000003</v>
      </c>
      <c r="Q33897" t="s">
        <v>10030</v>
      </c>
    </row>
    <row r="33898" spans="13:17" x14ac:dyDescent="0.35">
      <c r="M33898" t="s">
        <v>8294</v>
      </c>
      <c r="N33898" t="s">
        <v>8294</v>
      </c>
      <c r="O33898">
        <v>32.895499999999998</v>
      </c>
      <c r="P33898">
        <v>-97.537899999999993</v>
      </c>
      <c r="Q33898" t="s">
        <v>10038</v>
      </c>
    </row>
    <row r="33899" spans="13:17" x14ac:dyDescent="0.35">
      <c r="M33899" t="s">
        <v>8245</v>
      </c>
      <c r="N33899" t="s">
        <v>8245</v>
      </c>
      <c r="O33899">
        <v>49.835299999999997</v>
      </c>
      <c r="P33899">
        <v>-124.5247</v>
      </c>
      <c r="Q33899" t="s">
        <v>9884</v>
      </c>
    </row>
    <row r="33900" spans="13:17" x14ac:dyDescent="0.35">
      <c r="M33900" t="s">
        <v>40903</v>
      </c>
      <c r="N33900" t="s">
        <v>40903</v>
      </c>
      <c r="O33900">
        <v>-24.387799999999999</v>
      </c>
      <c r="P33900">
        <v>-47.925800000000002</v>
      </c>
      <c r="Q33900" t="s">
        <v>9164</v>
      </c>
    </row>
    <row r="33901" spans="13:17" x14ac:dyDescent="0.35">
      <c r="M33901" t="s">
        <v>40904</v>
      </c>
      <c r="N33901" t="s">
        <v>40904</v>
      </c>
      <c r="O33901">
        <v>14.833299999999999</v>
      </c>
      <c r="P33901">
        <v>39.366700000000002</v>
      </c>
      <c r="Q33901" t="s">
        <v>9910</v>
      </c>
    </row>
    <row r="33902" spans="13:17" x14ac:dyDescent="0.35">
      <c r="M33902" t="s">
        <v>40905</v>
      </c>
      <c r="N33902" t="s">
        <v>40905</v>
      </c>
      <c r="O33902">
        <v>54.960999999999999</v>
      </c>
      <c r="P33902">
        <v>-1.849</v>
      </c>
      <c r="Q33902" t="s">
        <v>10037</v>
      </c>
    </row>
    <row r="33903" spans="13:17" x14ac:dyDescent="0.35">
      <c r="M33903" t="s">
        <v>40906</v>
      </c>
      <c r="N33903" t="s">
        <v>40907</v>
      </c>
      <c r="O33903">
        <v>46.300600000000003</v>
      </c>
      <c r="P33903">
        <v>18.530899999999999</v>
      </c>
      <c r="Q33903" t="s">
        <v>9931</v>
      </c>
    </row>
    <row r="33904" spans="13:17" x14ac:dyDescent="0.35">
      <c r="M33904" t="s">
        <v>40908</v>
      </c>
      <c r="N33904" t="s">
        <v>40908</v>
      </c>
      <c r="O33904">
        <v>48.980800000000002</v>
      </c>
      <c r="P33904">
        <v>2.0061</v>
      </c>
      <c r="Q33904" t="s">
        <v>9916</v>
      </c>
    </row>
    <row r="33905" spans="13:17" x14ac:dyDescent="0.35">
      <c r="M33905" t="s">
        <v>40909</v>
      </c>
      <c r="N33905" t="s">
        <v>40910</v>
      </c>
      <c r="O33905">
        <v>10.637700000000001</v>
      </c>
      <c r="P33905">
        <v>78.473299999999995</v>
      </c>
      <c r="Q33905" t="s">
        <v>9933</v>
      </c>
    </row>
    <row r="33906" spans="13:17" x14ac:dyDescent="0.35">
      <c r="M33906" t="s">
        <v>40911</v>
      </c>
      <c r="N33906" t="s">
        <v>40911</v>
      </c>
      <c r="O33906">
        <v>39.75</v>
      </c>
      <c r="P33906">
        <v>27.583300000000001</v>
      </c>
      <c r="Q33906" t="s">
        <v>10030</v>
      </c>
    </row>
    <row r="33907" spans="13:17" x14ac:dyDescent="0.35">
      <c r="M33907" t="s">
        <v>40912</v>
      </c>
      <c r="N33907" t="s">
        <v>40913</v>
      </c>
      <c r="O33907">
        <v>10.7828</v>
      </c>
      <c r="P33907">
        <v>0.91859999999999997</v>
      </c>
      <c r="Q33907" t="s">
        <v>9871</v>
      </c>
    </row>
    <row r="33908" spans="13:17" x14ac:dyDescent="0.35">
      <c r="M33908" t="s">
        <v>40914</v>
      </c>
      <c r="N33908" t="s">
        <v>40914</v>
      </c>
      <c r="O33908">
        <v>40.596699999999998</v>
      </c>
      <c r="P33908">
        <v>-3.2481</v>
      </c>
      <c r="Q33908" t="s">
        <v>10009</v>
      </c>
    </row>
    <row r="33909" spans="13:17" x14ac:dyDescent="0.35">
      <c r="M33909" t="s">
        <v>40915</v>
      </c>
      <c r="N33909" t="s">
        <v>40915</v>
      </c>
      <c r="O33909">
        <v>50.897500000000001</v>
      </c>
      <c r="P33909">
        <v>10.5558</v>
      </c>
      <c r="Q33909" t="s">
        <v>9920</v>
      </c>
    </row>
    <row r="33910" spans="13:17" x14ac:dyDescent="0.35">
      <c r="M33910" t="s">
        <v>40916</v>
      </c>
      <c r="N33910" t="s">
        <v>40916</v>
      </c>
      <c r="O33910">
        <v>45.2</v>
      </c>
      <c r="P33910">
        <v>-74.583299999999994</v>
      </c>
      <c r="Q33910" t="s">
        <v>9884</v>
      </c>
    </row>
    <row r="33911" spans="13:17" x14ac:dyDescent="0.35">
      <c r="M33911" t="s">
        <v>40917</v>
      </c>
      <c r="N33911" t="s">
        <v>40917</v>
      </c>
      <c r="O33911">
        <v>55.933300000000003</v>
      </c>
      <c r="P33911">
        <v>39.466700000000003</v>
      </c>
      <c r="Q33911" t="s">
        <v>10057</v>
      </c>
    </row>
    <row r="33912" spans="13:17" x14ac:dyDescent="0.35">
      <c r="M33912" t="s">
        <v>40918</v>
      </c>
      <c r="N33912" t="s">
        <v>40918</v>
      </c>
      <c r="O33912">
        <v>44.883200000000002</v>
      </c>
      <c r="P33912">
        <v>39.190199999999997</v>
      </c>
      <c r="Q33912" t="s">
        <v>10057</v>
      </c>
    </row>
    <row r="33913" spans="13:17" x14ac:dyDescent="0.35">
      <c r="M33913" t="s">
        <v>40919</v>
      </c>
      <c r="N33913" t="s">
        <v>40919</v>
      </c>
      <c r="O33913">
        <v>50.45</v>
      </c>
      <c r="P33913">
        <v>8.0500000000000007</v>
      </c>
      <c r="Q33913" t="s">
        <v>9920</v>
      </c>
    </row>
    <row r="33914" spans="13:17" x14ac:dyDescent="0.35">
      <c r="M33914" t="s">
        <v>40920</v>
      </c>
      <c r="N33914" t="s">
        <v>40920</v>
      </c>
      <c r="O33914">
        <v>11.6578</v>
      </c>
      <c r="P33914">
        <v>124.5425</v>
      </c>
      <c r="Q33914" t="s">
        <v>9988</v>
      </c>
    </row>
    <row r="33915" spans="13:17" x14ac:dyDescent="0.35">
      <c r="M33915" t="s">
        <v>40921</v>
      </c>
      <c r="N33915" t="s">
        <v>40921</v>
      </c>
      <c r="O33915">
        <v>50.319200000000002</v>
      </c>
      <c r="P33915">
        <v>4.6569000000000003</v>
      </c>
      <c r="Q33915" t="s">
        <v>9869</v>
      </c>
    </row>
    <row r="33916" spans="13:17" x14ac:dyDescent="0.35">
      <c r="M33916" t="s">
        <v>40922</v>
      </c>
      <c r="N33916" t="s">
        <v>40923</v>
      </c>
      <c r="O33916">
        <v>9.6667000000000005</v>
      </c>
      <c r="P33916">
        <v>41.833300000000001</v>
      </c>
      <c r="Q33916" t="s">
        <v>9912</v>
      </c>
    </row>
    <row r="33917" spans="13:17" x14ac:dyDescent="0.35">
      <c r="M33917" t="s">
        <v>40924</v>
      </c>
      <c r="N33917" t="s">
        <v>40924</v>
      </c>
      <c r="O33917">
        <v>25.345500000000001</v>
      </c>
      <c r="P33917">
        <v>84.660700000000006</v>
      </c>
      <c r="Q33917" t="s">
        <v>9933</v>
      </c>
    </row>
    <row r="33918" spans="13:17" x14ac:dyDescent="0.35">
      <c r="M33918" t="s">
        <v>8503</v>
      </c>
      <c r="N33918" t="s">
        <v>8503</v>
      </c>
      <c r="O33918">
        <v>32.5379</v>
      </c>
      <c r="P33918">
        <v>-92.198099999999997</v>
      </c>
      <c r="Q33918" t="s">
        <v>10038</v>
      </c>
    </row>
    <row r="33919" spans="13:17" x14ac:dyDescent="0.35">
      <c r="M33919" t="s">
        <v>8115</v>
      </c>
      <c r="N33919" t="s">
        <v>8115</v>
      </c>
      <c r="O33919">
        <v>40.676400000000001</v>
      </c>
      <c r="P33919">
        <v>-74.424400000000006</v>
      </c>
      <c r="Q33919" t="s">
        <v>10038</v>
      </c>
    </row>
    <row r="33920" spans="13:17" x14ac:dyDescent="0.35">
      <c r="M33920" t="s">
        <v>40925</v>
      </c>
      <c r="N33920" t="s">
        <v>40925</v>
      </c>
      <c r="O33920">
        <v>25.631599999999999</v>
      </c>
      <c r="P33920">
        <v>84.437200000000004</v>
      </c>
      <c r="Q33920" t="s">
        <v>9933</v>
      </c>
    </row>
    <row r="33921" spans="13:17" x14ac:dyDescent="0.35">
      <c r="M33921" t="s">
        <v>40926</v>
      </c>
      <c r="N33921" t="s">
        <v>40926</v>
      </c>
      <c r="O33921">
        <v>41.476700000000001</v>
      </c>
      <c r="P33921">
        <v>1.9822</v>
      </c>
      <c r="Q33921" t="s">
        <v>10009</v>
      </c>
    </row>
    <row r="33922" spans="13:17" x14ac:dyDescent="0.35">
      <c r="M33922" t="s">
        <v>31134</v>
      </c>
      <c r="N33922" t="s">
        <v>31134</v>
      </c>
      <c r="O33922">
        <v>15.9232</v>
      </c>
      <c r="P33922">
        <v>80.585599999999999</v>
      </c>
      <c r="Q33922" t="s">
        <v>9933</v>
      </c>
    </row>
    <row r="33923" spans="13:17" x14ac:dyDescent="0.35">
      <c r="M33923" t="s">
        <v>40927</v>
      </c>
      <c r="N33923" t="s">
        <v>40927</v>
      </c>
      <c r="O33923">
        <v>-18.2</v>
      </c>
      <c r="P33923">
        <v>47.883299999999998</v>
      </c>
      <c r="Q33923" t="s">
        <v>9958</v>
      </c>
    </row>
    <row r="33924" spans="13:17" x14ac:dyDescent="0.35">
      <c r="M33924" t="s">
        <v>40928</v>
      </c>
      <c r="N33924" t="s">
        <v>40929</v>
      </c>
      <c r="O33924">
        <v>11.030900000000001</v>
      </c>
      <c r="P33924">
        <v>77.336699999999993</v>
      </c>
      <c r="Q33924" t="s">
        <v>9933</v>
      </c>
    </row>
    <row r="33925" spans="13:17" x14ac:dyDescent="0.35">
      <c r="M33925" t="s">
        <v>40930</v>
      </c>
      <c r="N33925" t="s">
        <v>40931</v>
      </c>
      <c r="O33925">
        <v>8.5454000000000008</v>
      </c>
      <c r="P33925">
        <v>77.767899999999997</v>
      </c>
      <c r="Q33925" t="s">
        <v>9933</v>
      </c>
    </row>
    <row r="33926" spans="13:17" x14ac:dyDescent="0.35">
      <c r="M33926" t="s">
        <v>40932</v>
      </c>
      <c r="N33926" t="s">
        <v>40932</v>
      </c>
      <c r="O33926">
        <v>51.4833</v>
      </c>
      <c r="P33926">
        <v>3.95</v>
      </c>
      <c r="Q33926" t="s">
        <v>9974</v>
      </c>
    </row>
    <row r="33927" spans="13:17" x14ac:dyDescent="0.35">
      <c r="M33927" t="s">
        <v>40933</v>
      </c>
      <c r="N33927" t="s">
        <v>40933</v>
      </c>
      <c r="O33927">
        <v>22.6113</v>
      </c>
      <c r="P33927">
        <v>74.933800000000005</v>
      </c>
      <c r="Q33927" t="s">
        <v>9933</v>
      </c>
    </row>
    <row r="33928" spans="13:17" x14ac:dyDescent="0.35">
      <c r="M33928" t="s">
        <v>40934</v>
      </c>
      <c r="N33928" t="s">
        <v>40934</v>
      </c>
      <c r="O33928">
        <v>-21.166699999999999</v>
      </c>
      <c r="P33928">
        <v>47.333300000000001</v>
      </c>
      <c r="Q33928" t="s">
        <v>9958</v>
      </c>
    </row>
    <row r="33929" spans="13:17" x14ac:dyDescent="0.35">
      <c r="M33929" t="s">
        <v>27156</v>
      </c>
      <c r="N33929" t="s">
        <v>27156</v>
      </c>
      <c r="O33929">
        <v>26.9833</v>
      </c>
      <c r="P33929">
        <v>-3.3300000000000003E-2</v>
      </c>
      <c r="Q33929" t="s">
        <v>9855</v>
      </c>
    </row>
    <row r="33930" spans="13:17" x14ac:dyDescent="0.35">
      <c r="M33930" t="s">
        <v>40935</v>
      </c>
      <c r="N33930" t="s">
        <v>40936</v>
      </c>
      <c r="O33930">
        <v>31.4818</v>
      </c>
      <c r="P33930">
        <v>74.792699999999996</v>
      </c>
      <c r="Q33930" t="s">
        <v>9933</v>
      </c>
    </row>
    <row r="33931" spans="13:17" x14ac:dyDescent="0.35">
      <c r="M33931" t="s">
        <v>40937</v>
      </c>
      <c r="N33931" t="s">
        <v>40937</v>
      </c>
      <c r="O33931">
        <v>43.7</v>
      </c>
      <c r="P33931">
        <v>10.683299999999999</v>
      </c>
      <c r="Q33931" t="s">
        <v>9940</v>
      </c>
    </row>
    <row r="33932" spans="13:17" x14ac:dyDescent="0.35">
      <c r="M33932" t="s">
        <v>40938</v>
      </c>
      <c r="N33932" t="s">
        <v>40938</v>
      </c>
      <c r="O33932">
        <v>16.649999999999999</v>
      </c>
      <c r="P33932">
        <v>77.5167</v>
      </c>
      <c r="Q33932" t="s">
        <v>9933</v>
      </c>
    </row>
    <row r="33933" spans="13:17" x14ac:dyDescent="0.35">
      <c r="M33933" t="s">
        <v>8189</v>
      </c>
      <c r="N33933" t="s">
        <v>8189</v>
      </c>
      <c r="O33933">
        <v>42.91</v>
      </c>
      <c r="P33933">
        <v>72.715000000000003</v>
      </c>
      <c r="Q33933" t="s">
        <v>9943</v>
      </c>
    </row>
    <row r="33934" spans="13:17" x14ac:dyDescent="0.35">
      <c r="M33934" t="s">
        <v>40939</v>
      </c>
      <c r="N33934" t="s">
        <v>40939</v>
      </c>
      <c r="O33934">
        <v>-21.4678</v>
      </c>
      <c r="P33934">
        <v>-46.748899999999999</v>
      </c>
      <c r="Q33934" t="s">
        <v>9164</v>
      </c>
    </row>
    <row r="33935" spans="13:17" x14ac:dyDescent="0.35">
      <c r="M33935" t="s">
        <v>40940</v>
      </c>
      <c r="N33935" t="s">
        <v>40940</v>
      </c>
      <c r="O33935">
        <v>56.366700000000002</v>
      </c>
      <c r="P33935">
        <v>38.583300000000001</v>
      </c>
      <c r="Q33935" t="s">
        <v>10057</v>
      </c>
    </row>
    <row r="33936" spans="13:17" x14ac:dyDescent="0.35">
      <c r="M33936" t="s">
        <v>40941</v>
      </c>
      <c r="N33936" t="s">
        <v>40941</v>
      </c>
      <c r="O33936">
        <v>-34.232999999999997</v>
      </c>
      <c r="P33936">
        <v>-70.882999999999996</v>
      </c>
      <c r="Q33936" t="s">
        <v>9889</v>
      </c>
    </row>
    <row r="33937" spans="13:17" x14ac:dyDescent="0.35">
      <c r="M33937" t="s">
        <v>40942</v>
      </c>
      <c r="N33937" t="s">
        <v>40942</v>
      </c>
      <c r="O33937">
        <v>-23.316700000000001</v>
      </c>
      <c r="P33937">
        <v>47.616700000000002</v>
      </c>
      <c r="Q33937" t="s">
        <v>9958</v>
      </c>
    </row>
    <row r="33938" spans="13:17" x14ac:dyDescent="0.35">
      <c r="M33938" t="s">
        <v>40943</v>
      </c>
      <c r="N33938" t="s">
        <v>40943</v>
      </c>
      <c r="O33938">
        <v>-22.9</v>
      </c>
      <c r="P33938">
        <v>44.333300000000001</v>
      </c>
      <c r="Q33938" t="s">
        <v>9958</v>
      </c>
    </row>
    <row r="33939" spans="13:17" x14ac:dyDescent="0.35">
      <c r="M33939" t="s">
        <v>40944</v>
      </c>
      <c r="N33939" t="s">
        <v>40944</v>
      </c>
      <c r="O33939">
        <v>-21.783300000000001</v>
      </c>
      <c r="P33939">
        <v>47.616700000000002</v>
      </c>
      <c r="Q33939" t="s">
        <v>9958</v>
      </c>
    </row>
    <row r="33940" spans="13:17" x14ac:dyDescent="0.35">
      <c r="M33940" t="s">
        <v>8724</v>
      </c>
      <c r="N33940" t="s">
        <v>8724</v>
      </c>
      <c r="O33940">
        <v>-29.666699999999999</v>
      </c>
      <c r="P33940">
        <v>17.883299999999998</v>
      </c>
      <c r="Q33940" t="s">
        <v>10007</v>
      </c>
    </row>
    <row r="33941" spans="13:17" x14ac:dyDescent="0.35">
      <c r="M33941" t="s">
        <v>40945</v>
      </c>
      <c r="N33941" t="s">
        <v>40945</v>
      </c>
      <c r="O33941">
        <v>54.106900000000003</v>
      </c>
      <c r="P33941">
        <v>11.9053</v>
      </c>
      <c r="Q33941" t="s">
        <v>9920</v>
      </c>
    </row>
    <row r="33942" spans="13:17" x14ac:dyDescent="0.35">
      <c r="M33942" t="s">
        <v>40946</v>
      </c>
      <c r="N33942" t="s">
        <v>40946</v>
      </c>
      <c r="O33942">
        <v>4.6327999999999996</v>
      </c>
      <c r="P33942">
        <v>-74.352199999999996</v>
      </c>
      <c r="Q33942" t="s">
        <v>9891</v>
      </c>
    </row>
    <row r="33943" spans="13:17" x14ac:dyDescent="0.35">
      <c r="M33943" t="s">
        <v>40947</v>
      </c>
      <c r="N33943" t="s">
        <v>40947</v>
      </c>
      <c r="O33943">
        <v>43.73</v>
      </c>
      <c r="P33943">
        <v>-80.95</v>
      </c>
      <c r="Q33943" t="s">
        <v>9884</v>
      </c>
    </row>
    <row r="33944" spans="13:17" x14ac:dyDescent="0.35">
      <c r="M33944" t="s">
        <v>40948</v>
      </c>
      <c r="N33944" t="s">
        <v>40948</v>
      </c>
      <c r="O33944">
        <v>45.390799999999999</v>
      </c>
      <c r="P33944">
        <v>47.3658</v>
      </c>
      <c r="Q33944" t="s">
        <v>10057</v>
      </c>
    </row>
    <row r="33945" spans="13:17" x14ac:dyDescent="0.35">
      <c r="M33945" t="s">
        <v>40949</v>
      </c>
      <c r="N33945" t="s">
        <v>40949</v>
      </c>
      <c r="O33945">
        <v>19.883299999999998</v>
      </c>
      <c r="P33945">
        <v>-98.816699999999997</v>
      </c>
      <c r="Q33945" t="s">
        <v>8549</v>
      </c>
    </row>
    <row r="33946" spans="13:17" x14ac:dyDescent="0.35">
      <c r="M33946" t="s">
        <v>40950</v>
      </c>
      <c r="N33946" t="s">
        <v>40950</v>
      </c>
      <c r="O33946">
        <v>-22.6</v>
      </c>
      <c r="P33946">
        <v>-63.816699999999997</v>
      </c>
      <c r="Q33946" t="s">
        <v>9860</v>
      </c>
    </row>
    <row r="33947" spans="13:17" x14ac:dyDescent="0.35">
      <c r="M33947" t="s">
        <v>7945</v>
      </c>
      <c r="N33947" t="s">
        <v>7945</v>
      </c>
      <c r="O33947">
        <v>38.723100000000002</v>
      </c>
      <c r="P33947">
        <v>-90.264399999999995</v>
      </c>
      <c r="Q33947" t="s">
        <v>10038</v>
      </c>
    </row>
    <row r="33948" spans="13:17" x14ac:dyDescent="0.35">
      <c r="M33948" t="s">
        <v>40951</v>
      </c>
      <c r="N33948" t="s">
        <v>40951</v>
      </c>
      <c r="O33948">
        <v>16.287500000000001</v>
      </c>
      <c r="P33948">
        <v>76.631900000000002</v>
      </c>
      <c r="Q33948" t="s">
        <v>9933</v>
      </c>
    </row>
    <row r="33949" spans="13:17" x14ac:dyDescent="0.35">
      <c r="M33949" t="s">
        <v>40952</v>
      </c>
      <c r="N33949" t="s">
        <v>40952</v>
      </c>
      <c r="O33949">
        <v>5.9847000000000001</v>
      </c>
      <c r="P33949">
        <v>10.360300000000001</v>
      </c>
      <c r="Q33949" t="s">
        <v>9883</v>
      </c>
    </row>
    <row r="33950" spans="13:17" x14ac:dyDescent="0.35">
      <c r="M33950" t="s">
        <v>40953</v>
      </c>
      <c r="N33950" t="s">
        <v>40953</v>
      </c>
      <c r="O33950">
        <v>-22.412800000000001</v>
      </c>
      <c r="P33950">
        <v>-49.134999999999998</v>
      </c>
      <c r="Q33950" t="s">
        <v>9164</v>
      </c>
    </row>
    <row r="33951" spans="13:17" x14ac:dyDescent="0.35">
      <c r="M33951" t="s">
        <v>40954</v>
      </c>
      <c r="N33951" t="s">
        <v>40954</v>
      </c>
      <c r="O33951">
        <v>25.938400000000001</v>
      </c>
      <c r="P33951">
        <v>87.403400000000005</v>
      </c>
      <c r="Q33951" t="s">
        <v>9933</v>
      </c>
    </row>
    <row r="33952" spans="13:17" x14ac:dyDescent="0.35">
      <c r="M33952" t="s">
        <v>5388</v>
      </c>
      <c r="N33952" t="s">
        <v>5388</v>
      </c>
      <c r="O33952">
        <v>39.267699999999998</v>
      </c>
      <c r="P33952">
        <v>-84.273300000000006</v>
      </c>
      <c r="Q33952" t="s">
        <v>10038</v>
      </c>
    </row>
    <row r="33953" spans="13:17" x14ac:dyDescent="0.35">
      <c r="M33953" t="s">
        <v>40955</v>
      </c>
      <c r="N33953" t="s">
        <v>40955</v>
      </c>
      <c r="O33953">
        <v>9.2726000000000006</v>
      </c>
      <c r="P33953">
        <v>78.902299999999997</v>
      </c>
      <c r="Q33953" t="s">
        <v>9933</v>
      </c>
    </row>
    <row r="33954" spans="13:17" x14ac:dyDescent="0.35">
      <c r="M33954" t="s">
        <v>40956</v>
      </c>
      <c r="N33954" t="s">
        <v>40956</v>
      </c>
      <c r="O33954">
        <v>36.292999999999999</v>
      </c>
      <c r="P33954">
        <v>102.9575</v>
      </c>
      <c r="Q33954" t="s">
        <v>9890</v>
      </c>
    </row>
    <row r="33955" spans="13:17" x14ac:dyDescent="0.35">
      <c r="M33955" t="s">
        <v>38595</v>
      </c>
      <c r="N33955" t="s">
        <v>38595</v>
      </c>
      <c r="O33955">
        <v>-22.8</v>
      </c>
      <c r="P33955">
        <v>47.45</v>
      </c>
      <c r="Q33955" t="s">
        <v>9958</v>
      </c>
    </row>
    <row r="33956" spans="13:17" x14ac:dyDescent="0.35">
      <c r="M33956" t="s">
        <v>40957</v>
      </c>
      <c r="N33956" t="s">
        <v>40957</v>
      </c>
      <c r="O33956">
        <v>48.684399999999997</v>
      </c>
      <c r="P33956">
        <v>9.2744</v>
      </c>
      <c r="Q33956" t="s">
        <v>9920</v>
      </c>
    </row>
    <row r="33957" spans="13:17" x14ac:dyDescent="0.35">
      <c r="M33957" t="s">
        <v>40958</v>
      </c>
      <c r="N33957" t="s">
        <v>40959</v>
      </c>
      <c r="O33957">
        <v>50.2986</v>
      </c>
      <c r="P33957">
        <v>8.7005999999999997</v>
      </c>
      <c r="Q33957" t="s">
        <v>9920</v>
      </c>
    </row>
    <row r="33958" spans="13:17" x14ac:dyDescent="0.35">
      <c r="M33958" t="s">
        <v>40960</v>
      </c>
      <c r="N33958" t="s">
        <v>40960</v>
      </c>
      <c r="O33958">
        <v>50.479700000000001</v>
      </c>
      <c r="P33958">
        <v>2.6646999999999998</v>
      </c>
      <c r="Q33958" t="s">
        <v>9916</v>
      </c>
    </row>
    <row r="33959" spans="13:17" x14ac:dyDescent="0.35">
      <c r="M33959" t="s">
        <v>40961</v>
      </c>
      <c r="N33959" t="s">
        <v>40961</v>
      </c>
      <c r="O33959">
        <v>52.666699999999999</v>
      </c>
      <c r="P33959">
        <v>8.8000000000000007</v>
      </c>
      <c r="Q33959" t="s">
        <v>9920</v>
      </c>
    </row>
    <row r="33960" spans="13:17" x14ac:dyDescent="0.35">
      <c r="M33960" t="s">
        <v>40962</v>
      </c>
      <c r="N33960" t="s">
        <v>40962</v>
      </c>
      <c r="O33960">
        <v>19.4833</v>
      </c>
      <c r="P33960">
        <v>79.599999999999994</v>
      </c>
      <c r="Q33960" t="s">
        <v>9933</v>
      </c>
    </row>
    <row r="33961" spans="13:17" x14ac:dyDescent="0.35">
      <c r="M33961" t="s">
        <v>40963</v>
      </c>
      <c r="N33961" t="s">
        <v>40963</v>
      </c>
      <c r="O33961">
        <v>-21.2333</v>
      </c>
      <c r="P33961">
        <v>47.05</v>
      </c>
      <c r="Q33961" t="s">
        <v>9958</v>
      </c>
    </row>
    <row r="33962" spans="13:17" x14ac:dyDescent="0.35">
      <c r="M33962" t="s">
        <v>40964</v>
      </c>
      <c r="N33962" t="s">
        <v>40964</v>
      </c>
      <c r="O33962">
        <v>-14.533300000000001</v>
      </c>
      <c r="P33962">
        <v>49.866700000000002</v>
      </c>
      <c r="Q33962" t="s">
        <v>9958</v>
      </c>
    </row>
    <row r="33963" spans="13:17" x14ac:dyDescent="0.35">
      <c r="M33963" t="s">
        <v>40965</v>
      </c>
      <c r="N33963" t="s">
        <v>40965</v>
      </c>
      <c r="O33963">
        <v>-16.4833</v>
      </c>
      <c r="P33963">
        <v>46.966700000000003</v>
      </c>
      <c r="Q33963" t="s">
        <v>9958</v>
      </c>
    </row>
    <row r="33964" spans="13:17" x14ac:dyDescent="0.35">
      <c r="M33964" t="s">
        <v>40966</v>
      </c>
      <c r="N33964" t="s">
        <v>40967</v>
      </c>
      <c r="O33964">
        <v>25.5731</v>
      </c>
      <c r="P33964">
        <v>84.835800000000006</v>
      </c>
      <c r="Q33964" t="s">
        <v>9933</v>
      </c>
    </row>
    <row r="33965" spans="13:17" x14ac:dyDescent="0.35">
      <c r="M33965" t="s">
        <v>8604</v>
      </c>
      <c r="N33965" t="s">
        <v>8604</v>
      </c>
      <c r="O33965">
        <v>51.588999999999999</v>
      </c>
      <c r="P33965">
        <v>-1.427</v>
      </c>
      <c r="Q33965" t="s">
        <v>10037</v>
      </c>
    </row>
    <row r="33966" spans="13:17" x14ac:dyDescent="0.35">
      <c r="M33966" t="s">
        <v>40968</v>
      </c>
      <c r="N33966" t="s">
        <v>40968</v>
      </c>
      <c r="O33966">
        <v>43.5167</v>
      </c>
      <c r="P33966">
        <v>43.7</v>
      </c>
      <c r="Q33966" t="s">
        <v>10057</v>
      </c>
    </row>
    <row r="33967" spans="13:17" x14ac:dyDescent="0.35">
      <c r="M33967" t="s">
        <v>40969</v>
      </c>
      <c r="N33967" t="s">
        <v>40969</v>
      </c>
      <c r="O33967">
        <v>25.470500000000001</v>
      </c>
      <c r="P33967">
        <v>85.840599999999995</v>
      </c>
      <c r="Q33967" t="s">
        <v>9933</v>
      </c>
    </row>
    <row r="33968" spans="13:17" x14ac:dyDescent="0.35">
      <c r="M33968" t="s">
        <v>40970</v>
      </c>
      <c r="N33968" t="s">
        <v>40971</v>
      </c>
      <c r="O33968">
        <v>46.37</v>
      </c>
      <c r="P33968">
        <v>26.479700000000001</v>
      </c>
      <c r="Q33968" t="s">
        <v>9992</v>
      </c>
    </row>
    <row r="33969" spans="13:17" x14ac:dyDescent="0.35">
      <c r="M33969" t="s">
        <v>12856</v>
      </c>
      <c r="N33969" t="s">
        <v>12856</v>
      </c>
      <c r="O33969">
        <v>9.1166999999999998</v>
      </c>
      <c r="P33969">
        <v>124.7167</v>
      </c>
      <c r="Q33969" t="s">
        <v>9988</v>
      </c>
    </row>
    <row r="33970" spans="13:17" x14ac:dyDescent="0.35">
      <c r="M33970" t="s">
        <v>40972</v>
      </c>
      <c r="N33970" t="s">
        <v>40972</v>
      </c>
      <c r="O33970">
        <v>43.540599999999998</v>
      </c>
      <c r="P33970">
        <v>-1.4614</v>
      </c>
      <c r="Q33970" t="s">
        <v>9916</v>
      </c>
    </row>
    <row r="33971" spans="13:17" x14ac:dyDescent="0.35">
      <c r="M33971" t="s">
        <v>40973</v>
      </c>
      <c r="N33971" t="s">
        <v>40973</v>
      </c>
      <c r="O33971">
        <v>45.32</v>
      </c>
      <c r="P33971">
        <v>-73.75</v>
      </c>
      <c r="Q33971" t="s">
        <v>9884</v>
      </c>
    </row>
    <row r="33972" spans="13:17" x14ac:dyDescent="0.35">
      <c r="M33972" t="s">
        <v>40974</v>
      </c>
      <c r="N33972" t="s">
        <v>40975</v>
      </c>
      <c r="O33972">
        <v>-5.6749999999999998</v>
      </c>
      <c r="P33972">
        <v>-39.193899999999999</v>
      </c>
      <c r="Q33972" t="s">
        <v>9164</v>
      </c>
    </row>
    <row r="33973" spans="13:17" x14ac:dyDescent="0.35">
      <c r="M33973" t="s">
        <v>40976</v>
      </c>
      <c r="N33973" t="s">
        <v>40976</v>
      </c>
      <c r="O33973">
        <v>51.281100000000002</v>
      </c>
      <c r="P33973">
        <v>9.6186000000000007</v>
      </c>
      <c r="Q33973" t="s">
        <v>9920</v>
      </c>
    </row>
    <row r="33974" spans="13:17" x14ac:dyDescent="0.35">
      <c r="M33974" t="s">
        <v>40977</v>
      </c>
      <c r="N33974" t="s">
        <v>40977</v>
      </c>
      <c r="O33974">
        <v>45.083300000000001</v>
      </c>
      <c r="P33974">
        <v>-74.966700000000003</v>
      </c>
      <c r="Q33974" t="s">
        <v>9884</v>
      </c>
    </row>
    <row r="33975" spans="13:17" x14ac:dyDescent="0.35">
      <c r="M33975" t="s">
        <v>40978</v>
      </c>
      <c r="N33975" t="s">
        <v>40978</v>
      </c>
      <c r="O33975">
        <v>-27.315000000000001</v>
      </c>
      <c r="P33975">
        <v>-48.558900000000001</v>
      </c>
      <c r="Q33975" t="s">
        <v>9164</v>
      </c>
    </row>
    <row r="33976" spans="13:17" x14ac:dyDescent="0.35">
      <c r="M33976" t="s">
        <v>8141</v>
      </c>
      <c r="N33976" t="s">
        <v>8141</v>
      </c>
      <c r="O33976">
        <v>27.2437</v>
      </c>
      <c r="P33976">
        <v>-80.2423</v>
      </c>
      <c r="Q33976" t="s">
        <v>10038</v>
      </c>
    </row>
    <row r="33977" spans="13:17" x14ac:dyDescent="0.35">
      <c r="M33977" t="s">
        <v>40979</v>
      </c>
      <c r="N33977" t="s">
        <v>40980</v>
      </c>
      <c r="O33977">
        <v>16.165600000000001</v>
      </c>
      <c r="P33977">
        <v>75.366</v>
      </c>
      <c r="Q33977" t="s">
        <v>9933</v>
      </c>
    </row>
    <row r="33978" spans="13:17" x14ac:dyDescent="0.35">
      <c r="M33978" t="s">
        <v>40981</v>
      </c>
      <c r="N33978" t="s">
        <v>40981</v>
      </c>
      <c r="O33978">
        <v>-16.600000000000001</v>
      </c>
      <c r="P33978">
        <v>47.133299999999998</v>
      </c>
      <c r="Q33978" t="s">
        <v>9958</v>
      </c>
    </row>
    <row r="33979" spans="13:17" x14ac:dyDescent="0.35">
      <c r="M33979" t="s">
        <v>40982</v>
      </c>
      <c r="N33979" t="s">
        <v>40982</v>
      </c>
      <c r="O33979">
        <v>37.6417</v>
      </c>
      <c r="P33979">
        <v>14.395799999999999</v>
      </c>
      <c r="Q33979" t="s">
        <v>9940</v>
      </c>
    </row>
    <row r="33980" spans="13:17" x14ac:dyDescent="0.35">
      <c r="M33980" t="s">
        <v>8181</v>
      </c>
      <c r="N33980" t="s">
        <v>8181</v>
      </c>
      <c r="O33980">
        <v>42.153500000000001</v>
      </c>
      <c r="P33980">
        <v>-71.429100000000005</v>
      </c>
      <c r="Q33980" t="s">
        <v>10038</v>
      </c>
    </row>
    <row r="33981" spans="13:17" x14ac:dyDescent="0.35">
      <c r="M33981" t="s">
        <v>40983</v>
      </c>
      <c r="N33981" t="s">
        <v>40983</v>
      </c>
      <c r="O33981">
        <v>35.841900000000003</v>
      </c>
      <c r="P33981">
        <v>-5.5586000000000002</v>
      </c>
      <c r="Q33981" t="s">
        <v>9969</v>
      </c>
    </row>
    <row r="33982" spans="13:17" x14ac:dyDescent="0.35">
      <c r="M33982" t="s">
        <v>40984</v>
      </c>
      <c r="N33982" t="s">
        <v>40984</v>
      </c>
      <c r="O33982">
        <v>51.15</v>
      </c>
      <c r="P33982">
        <v>4.8499999999999996</v>
      </c>
      <c r="Q33982" t="s">
        <v>9869</v>
      </c>
    </row>
    <row r="33983" spans="13:17" x14ac:dyDescent="0.35">
      <c r="M33983" t="s">
        <v>8269</v>
      </c>
      <c r="N33983" t="s">
        <v>8269</v>
      </c>
      <c r="O33983">
        <v>32.512</v>
      </c>
      <c r="P33983">
        <v>-92.151300000000006</v>
      </c>
      <c r="Q33983" t="s">
        <v>10038</v>
      </c>
    </row>
    <row r="33984" spans="13:17" x14ac:dyDescent="0.35">
      <c r="M33984" t="s">
        <v>40985</v>
      </c>
      <c r="N33984" t="s">
        <v>40985</v>
      </c>
      <c r="O33984">
        <v>25.646699999999999</v>
      </c>
      <c r="P33984">
        <v>84.631200000000007</v>
      </c>
      <c r="Q33984" t="s">
        <v>9933</v>
      </c>
    </row>
    <row r="33985" spans="13:17" x14ac:dyDescent="0.35">
      <c r="M33985" t="s">
        <v>40986</v>
      </c>
      <c r="N33985" t="s">
        <v>40986</v>
      </c>
      <c r="O33985">
        <v>6.5541999999999998</v>
      </c>
      <c r="P33985">
        <v>2.6616</v>
      </c>
      <c r="Q33985" t="s">
        <v>9871</v>
      </c>
    </row>
    <row r="33986" spans="13:17" x14ac:dyDescent="0.35">
      <c r="M33986" t="s">
        <v>40987</v>
      </c>
      <c r="N33986" t="s">
        <v>40988</v>
      </c>
      <c r="O33986">
        <v>53.1706</v>
      </c>
      <c r="P33986">
        <v>9.4831000000000003</v>
      </c>
      <c r="Q33986" t="s">
        <v>9920</v>
      </c>
    </row>
    <row r="33987" spans="13:17" x14ac:dyDescent="0.35">
      <c r="M33987" t="s">
        <v>40989</v>
      </c>
      <c r="N33987" t="s">
        <v>40989</v>
      </c>
      <c r="O33987">
        <v>-22.2</v>
      </c>
      <c r="P33987">
        <v>47.833300000000001</v>
      </c>
      <c r="Q33987" t="s">
        <v>9958</v>
      </c>
    </row>
    <row r="33988" spans="13:17" x14ac:dyDescent="0.35">
      <c r="M33988" t="s">
        <v>8214</v>
      </c>
      <c r="N33988" t="s">
        <v>8214</v>
      </c>
      <c r="O33988">
        <v>33.598599999999998</v>
      </c>
      <c r="P33988">
        <v>-86.496300000000005</v>
      </c>
      <c r="Q33988" t="s">
        <v>10038</v>
      </c>
    </row>
    <row r="33989" spans="13:17" x14ac:dyDescent="0.35">
      <c r="M33989" t="s">
        <v>40990</v>
      </c>
      <c r="N33989" t="s">
        <v>40990</v>
      </c>
      <c r="O33989">
        <v>13.047000000000001</v>
      </c>
      <c r="P33989">
        <v>100.9289</v>
      </c>
      <c r="Q33989" t="s">
        <v>10022</v>
      </c>
    </row>
    <row r="33990" spans="13:17" x14ac:dyDescent="0.35">
      <c r="M33990" t="s">
        <v>40991</v>
      </c>
      <c r="N33990" t="s">
        <v>40992</v>
      </c>
      <c r="O33990">
        <v>37.155000000000001</v>
      </c>
      <c r="P33990">
        <v>29.693899999999999</v>
      </c>
      <c r="Q33990" t="s">
        <v>10030</v>
      </c>
    </row>
    <row r="33991" spans="13:17" x14ac:dyDescent="0.35">
      <c r="M33991" t="s">
        <v>40993</v>
      </c>
      <c r="N33991" t="s">
        <v>40994</v>
      </c>
      <c r="O33991">
        <v>31.6373</v>
      </c>
      <c r="P33991">
        <v>74.757199999999997</v>
      </c>
      <c r="Q33991" t="s">
        <v>9933</v>
      </c>
    </row>
    <row r="33992" spans="13:17" x14ac:dyDescent="0.35">
      <c r="M33992" t="s">
        <v>40995</v>
      </c>
      <c r="N33992" t="s">
        <v>40995</v>
      </c>
      <c r="O33992">
        <v>24.8996</v>
      </c>
      <c r="P33992">
        <v>86.288799999999995</v>
      </c>
      <c r="Q33992" t="s">
        <v>9933</v>
      </c>
    </row>
    <row r="33993" spans="13:17" x14ac:dyDescent="0.35">
      <c r="M33993" t="s">
        <v>8203</v>
      </c>
      <c r="N33993" t="s">
        <v>8203</v>
      </c>
      <c r="O33993">
        <v>26.8217</v>
      </c>
      <c r="P33993">
        <v>-80.057599999999994</v>
      </c>
      <c r="Q33993" t="s">
        <v>10038</v>
      </c>
    </row>
    <row r="33994" spans="13:17" x14ac:dyDescent="0.35">
      <c r="M33994" t="s">
        <v>40996</v>
      </c>
      <c r="N33994" t="s">
        <v>40996</v>
      </c>
      <c r="O33994">
        <v>49.508099999999999</v>
      </c>
      <c r="P33994">
        <v>11.4328</v>
      </c>
      <c r="Q33994" t="s">
        <v>9920</v>
      </c>
    </row>
    <row r="33995" spans="13:17" x14ac:dyDescent="0.35">
      <c r="M33995" t="s">
        <v>9097</v>
      </c>
      <c r="N33995" t="s">
        <v>9097</v>
      </c>
      <c r="O33995">
        <v>-37.383299999999998</v>
      </c>
      <c r="P33995">
        <v>-70.2667</v>
      </c>
      <c r="Q33995" t="s">
        <v>9860</v>
      </c>
    </row>
    <row r="33996" spans="13:17" x14ac:dyDescent="0.35">
      <c r="M33996" t="s">
        <v>40997</v>
      </c>
      <c r="N33996" t="s">
        <v>40997</v>
      </c>
      <c r="O33996">
        <v>9.4499999999999993</v>
      </c>
      <c r="P33996">
        <v>-0.76670000000000005</v>
      </c>
      <c r="Q33996" t="s">
        <v>9921</v>
      </c>
    </row>
    <row r="33997" spans="13:17" x14ac:dyDescent="0.35">
      <c r="M33997" t="s">
        <v>40998</v>
      </c>
      <c r="N33997" t="s">
        <v>40998</v>
      </c>
      <c r="O33997">
        <v>12.917299999999999</v>
      </c>
      <c r="P33997">
        <v>79.352999999999994</v>
      </c>
      <c r="Q33997" t="s">
        <v>9933</v>
      </c>
    </row>
    <row r="33998" spans="13:17" x14ac:dyDescent="0.35">
      <c r="M33998" t="s">
        <v>40999</v>
      </c>
      <c r="N33998" t="s">
        <v>40999</v>
      </c>
      <c r="O33998">
        <v>14.230600000000001</v>
      </c>
      <c r="P33998">
        <v>100.0389</v>
      </c>
      <c r="Q33998" t="s">
        <v>10022</v>
      </c>
    </row>
    <row r="33999" spans="13:17" x14ac:dyDescent="0.35">
      <c r="M33999" t="s">
        <v>41000</v>
      </c>
      <c r="N33999" t="s">
        <v>41000</v>
      </c>
      <c r="O33999">
        <v>-17.683299999999999</v>
      </c>
      <c r="P33999">
        <v>48.45</v>
      </c>
      <c r="Q33999" t="s">
        <v>9958</v>
      </c>
    </row>
    <row r="34000" spans="13:17" x14ac:dyDescent="0.35">
      <c r="M34000" t="s">
        <v>41001</v>
      </c>
      <c r="N34000" t="s">
        <v>41001</v>
      </c>
      <c r="O34000">
        <v>-21.325800000000001</v>
      </c>
      <c r="P34000">
        <v>-46.367800000000003</v>
      </c>
      <c r="Q34000" t="s">
        <v>9164</v>
      </c>
    </row>
    <row r="34001" spans="13:17" x14ac:dyDescent="0.35">
      <c r="M34001" t="s">
        <v>41002</v>
      </c>
      <c r="N34001" t="s">
        <v>37563</v>
      </c>
      <c r="O34001">
        <v>11.295999999999999</v>
      </c>
      <c r="P34001">
        <v>77.747799999999998</v>
      </c>
      <c r="Q34001" t="s">
        <v>9933</v>
      </c>
    </row>
    <row r="34002" spans="13:17" x14ac:dyDescent="0.35">
      <c r="M34002" t="s">
        <v>41003</v>
      </c>
      <c r="N34002" t="s">
        <v>41003</v>
      </c>
      <c r="O34002">
        <v>26.038799999999998</v>
      </c>
      <c r="P34002">
        <v>84.462400000000002</v>
      </c>
      <c r="Q34002" t="s">
        <v>9933</v>
      </c>
    </row>
    <row r="34003" spans="13:17" x14ac:dyDescent="0.35">
      <c r="M34003" t="s">
        <v>41004</v>
      </c>
      <c r="N34003" t="s">
        <v>35272</v>
      </c>
      <c r="O34003">
        <v>32.642800000000001</v>
      </c>
      <c r="P34003">
        <v>51.5</v>
      </c>
      <c r="Q34003" t="s">
        <v>10060</v>
      </c>
    </row>
    <row r="34004" spans="13:17" x14ac:dyDescent="0.35">
      <c r="M34004" t="s">
        <v>41005</v>
      </c>
      <c r="N34004" t="s">
        <v>41006</v>
      </c>
      <c r="O34004">
        <v>25.620799999999999</v>
      </c>
      <c r="P34004">
        <v>51.081899999999997</v>
      </c>
      <c r="Q34004" t="s">
        <v>9991</v>
      </c>
    </row>
    <row r="34005" spans="13:17" x14ac:dyDescent="0.35">
      <c r="M34005" t="s">
        <v>8093</v>
      </c>
      <c r="N34005" t="s">
        <v>8093</v>
      </c>
      <c r="O34005">
        <v>35.257100000000001</v>
      </c>
      <c r="P34005">
        <v>-85.173900000000003</v>
      </c>
      <c r="Q34005" t="s">
        <v>10038</v>
      </c>
    </row>
    <row r="34006" spans="13:17" x14ac:dyDescent="0.35">
      <c r="M34006" t="s">
        <v>41007</v>
      </c>
      <c r="N34006" t="s">
        <v>24375</v>
      </c>
      <c r="O34006">
        <v>16.336400000000001</v>
      </c>
      <c r="P34006">
        <v>77.805599999999998</v>
      </c>
      <c r="Q34006" t="s">
        <v>9933</v>
      </c>
    </row>
    <row r="34007" spans="13:17" x14ac:dyDescent="0.35">
      <c r="M34007" t="s">
        <v>18264</v>
      </c>
      <c r="N34007" t="s">
        <v>18264</v>
      </c>
      <c r="O34007">
        <v>25.340399999999999</v>
      </c>
      <c r="P34007">
        <v>84.197000000000003</v>
      </c>
      <c r="Q34007" t="s">
        <v>9933</v>
      </c>
    </row>
    <row r="34008" spans="13:17" x14ac:dyDescent="0.35">
      <c r="M34008" t="s">
        <v>41008</v>
      </c>
      <c r="N34008" t="s">
        <v>41008</v>
      </c>
      <c r="O34008">
        <v>-21.2667</v>
      </c>
      <c r="P34008">
        <v>46.9833</v>
      </c>
      <c r="Q34008" t="s">
        <v>9958</v>
      </c>
    </row>
    <row r="34009" spans="13:17" x14ac:dyDescent="0.35">
      <c r="M34009" t="s">
        <v>41009</v>
      </c>
      <c r="N34009" t="s">
        <v>40535</v>
      </c>
      <c r="O34009">
        <v>34.486899999999999</v>
      </c>
      <c r="P34009">
        <v>134.1884</v>
      </c>
      <c r="Q34009" t="s">
        <v>9942</v>
      </c>
    </row>
    <row r="34010" spans="13:17" x14ac:dyDescent="0.35">
      <c r="M34010" t="s">
        <v>41010</v>
      </c>
      <c r="N34010" t="s">
        <v>41010</v>
      </c>
      <c r="O34010">
        <v>37.051900000000003</v>
      </c>
      <c r="P34010">
        <v>31.784199999999998</v>
      </c>
      <c r="Q34010" t="s">
        <v>10030</v>
      </c>
    </row>
    <row r="34011" spans="13:17" x14ac:dyDescent="0.35">
      <c r="M34011" t="s">
        <v>41011</v>
      </c>
      <c r="N34011" t="s">
        <v>41011</v>
      </c>
      <c r="O34011">
        <v>53.222999999999999</v>
      </c>
      <c r="P34011">
        <v>-6.2160000000000002</v>
      </c>
      <c r="Q34011" t="s">
        <v>9937</v>
      </c>
    </row>
    <row r="34012" spans="13:17" x14ac:dyDescent="0.35">
      <c r="M34012" t="s">
        <v>41012</v>
      </c>
      <c r="N34012" t="s">
        <v>41013</v>
      </c>
      <c r="O34012">
        <v>26.575800000000001</v>
      </c>
      <c r="P34012">
        <v>59.639699999999998</v>
      </c>
      <c r="Q34012" t="s">
        <v>10060</v>
      </c>
    </row>
    <row r="34013" spans="13:17" x14ac:dyDescent="0.35">
      <c r="M34013" t="s">
        <v>41014</v>
      </c>
      <c r="N34013" t="s">
        <v>41014</v>
      </c>
      <c r="O34013">
        <v>11.1408</v>
      </c>
      <c r="P34013">
        <v>125.30110000000001</v>
      </c>
      <c r="Q34013" t="s">
        <v>9988</v>
      </c>
    </row>
    <row r="34014" spans="13:17" x14ac:dyDescent="0.35">
      <c r="M34014" t="s">
        <v>2334</v>
      </c>
      <c r="N34014" t="s">
        <v>2334</v>
      </c>
      <c r="O34014">
        <v>40.5304</v>
      </c>
      <c r="P34014">
        <v>-81.480599999999995</v>
      </c>
      <c r="Q34014" t="s">
        <v>10038</v>
      </c>
    </row>
    <row r="34015" spans="13:17" x14ac:dyDescent="0.35">
      <c r="M34015" t="s">
        <v>41015</v>
      </c>
      <c r="N34015" t="s">
        <v>41016</v>
      </c>
      <c r="O34015">
        <v>-28.857800000000001</v>
      </c>
      <c r="P34015">
        <v>-51.282800000000002</v>
      </c>
      <c r="Q34015" t="s">
        <v>9164</v>
      </c>
    </row>
    <row r="34016" spans="13:17" x14ac:dyDescent="0.35">
      <c r="M34016" t="s">
        <v>41017</v>
      </c>
      <c r="N34016" t="s">
        <v>41018</v>
      </c>
      <c r="O34016">
        <v>-4.3833000000000002</v>
      </c>
      <c r="P34016">
        <v>-79.95</v>
      </c>
      <c r="Q34016" t="s">
        <v>9906</v>
      </c>
    </row>
    <row r="34017" spans="13:17" x14ac:dyDescent="0.35">
      <c r="M34017" t="s">
        <v>41019</v>
      </c>
      <c r="N34017" t="s">
        <v>41019</v>
      </c>
      <c r="O34017">
        <v>44.816699999999997</v>
      </c>
      <c r="P34017">
        <v>10.183299999999999</v>
      </c>
      <c r="Q34017" t="s">
        <v>9940</v>
      </c>
    </row>
    <row r="34018" spans="13:17" x14ac:dyDescent="0.35">
      <c r="M34018" t="s">
        <v>41020</v>
      </c>
      <c r="N34018" t="s">
        <v>41020</v>
      </c>
      <c r="O34018">
        <v>45.433300000000003</v>
      </c>
      <c r="P34018">
        <v>10.183299999999999</v>
      </c>
      <c r="Q34018" t="s">
        <v>9940</v>
      </c>
    </row>
    <row r="34019" spans="13:17" x14ac:dyDescent="0.35">
      <c r="M34019" t="s">
        <v>1869</v>
      </c>
      <c r="N34019" t="s">
        <v>1869</v>
      </c>
      <c r="O34019">
        <v>17.333100000000002</v>
      </c>
      <c r="P34019">
        <v>120.4944</v>
      </c>
      <c r="Q34019" t="s">
        <v>9988</v>
      </c>
    </row>
    <row r="34020" spans="13:17" x14ac:dyDescent="0.35">
      <c r="M34020" t="s">
        <v>3669</v>
      </c>
      <c r="N34020" t="s">
        <v>3669</v>
      </c>
      <c r="O34020">
        <v>36.2438</v>
      </c>
      <c r="P34020">
        <v>-93.119799999999998</v>
      </c>
      <c r="Q34020" t="s">
        <v>10038</v>
      </c>
    </row>
    <row r="34021" spans="13:17" x14ac:dyDescent="0.35">
      <c r="M34021" t="s">
        <v>5268</v>
      </c>
      <c r="N34021" t="s">
        <v>5268</v>
      </c>
      <c r="O34021">
        <v>35.662999999999997</v>
      </c>
      <c r="P34021">
        <v>-81.233500000000006</v>
      </c>
      <c r="Q34021" t="s">
        <v>10038</v>
      </c>
    </row>
    <row r="34022" spans="13:17" x14ac:dyDescent="0.35">
      <c r="M34022" t="s">
        <v>41021</v>
      </c>
      <c r="N34022" t="s">
        <v>41021</v>
      </c>
      <c r="O34022">
        <v>54.712800000000001</v>
      </c>
      <c r="P34022">
        <v>-3.4925999999999999</v>
      </c>
      <c r="Q34022" t="s">
        <v>10037</v>
      </c>
    </row>
    <row r="34023" spans="13:17" x14ac:dyDescent="0.35">
      <c r="M34023" t="s">
        <v>41022</v>
      </c>
      <c r="N34023" t="s">
        <v>41022</v>
      </c>
      <c r="O34023">
        <v>45.73</v>
      </c>
      <c r="P34023">
        <v>-74.13</v>
      </c>
      <c r="Q34023" t="s">
        <v>9884</v>
      </c>
    </row>
    <row r="34024" spans="13:17" x14ac:dyDescent="0.35">
      <c r="M34024" t="s">
        <v>8280</v>
      </c>
      <c r="N34024" t="s">
        <v>8280</v>
      </c>
      <c r="O34024">
        <v>34.031199999999998</v>
      </c>
      <c r="P34024">
        <v>-117.31319999999999</v>
      </c>
      <c r="Q34024" t="s">
        <v>10038</v>
      </c>
    </row>
    <row r="34025" spans="13:17" x14ac:dyDescent="0.35">
      <c r="M34025" t="s">
        <v>41023</v>
      </c>
      <c r="N34025" t="s">
        <v>41023</v>
      </c>
      <c r="O34025">
        <v>-13.8667</v>
      </c>
      <c r="P34025">
        <v>49.966700000000003</v>
      </c>
      <c r="Q34025" t="s">
        <v>9958</v>
      </c>
    </row>
    <row r="34026" spans="13:17" x14ac:dyDescent="0.35">
      <c r="M34026" t="s">
        <v>41024</v>
      </c>
      <c r="N34026" t="s">
        <v>41024</v>
      </c>
      <c r="O34026">
        <v>50.8</v>
      </c>
      <c r="P34026">
        <v>-3.19</v>
      </c>
      <c r="Q34026" t="s">
        <v>10037</v>
      </c>
    </row>
    <row r="34027" spans="13:17" x14ac:dyDescent="0.35">
      <c r="M34027" t="s">
        <v>8314</v>
      </c>
      <c r="N34027" t="s">
        <v>8314</v>
      </c>
      <c r="O34027">
        <v>-30.716699999999999</v>
      </c>
      <c r="P34027">
        <v>25.1</v>
      </c>
      <c r="Q34027" t="s">
        <v>10007</v>
      </c>
    </row>
    <row r="34028" spans="13:17" x14ac:dyDescent="0.35">
      <c r="M34028" t="s">
        <v>41025</v>
      </c>
      <c r="N34028" t="s">
        <v>41025</v>
      </c>
      <c r="O34028">
        <v>48.955300000000001</v>
      </c>
      <c r="P34028">
        <v>10.9094</v>
      </c>
      <c r="Q34028" t="s">
        <v>9920</v>
      </c>
    </row>
    <row r="34029" spans="13:17" x14ac:dyDescent="0.35">
      <c r="M34029" t="s">
        <v>41026</v>
      </c>
      <c r="N34029" t="s">
        <v>41026</v>
      </c>
      <c r="O34029">
        <v>25.2225</v>
      </c>
      <c r="P34029">
        <v>114.62520000000001</v>
      </c>
      <c r="Q34029" t="s">
        <v>9890</v>
      </c>
    </row>
    <row r="34030" spans="13:17" x14ac:dyDescent="0.35">
      <c r="M34030" t="s">
        <v>396</v>
      </c>
      <c r="N34030" t="s">
        <v>396</v>
      </c>
      <c r="O34030">
        <v>33.808799999999998</v>
      </c>
      <c r="P34030">
        <v>-85.754499999999993</v>
      </c>
      <c r="Q34030" t="s">
        <v>10038</v>
      </c>
    </row>
    <row r="34031" spans="13:17" x14ac:dyDescent="0.35">
      <c r="M34031" t="s">
        <v>41027</v>
      </c>
      <c r="N34031" t="s">
        <v>41027</v>
      </c>
      <c r="O34031">
        <v>46.134399999999999</v>
      </c>
      <c r="P34031">
        <v>3.4563999999999999</v>
      </c>
      <c r="Q34031" t="s">
        <v>9916</v>
      </c>
    </row>
    <row r="34032" spans="13:17" x14ac:dyDescent="0.35">
      <c r="M34032" t="s">
        <v>41028</v>
      </c>
      <c r="N34032" t="s">
        <v>41028</v>
      </c>
      <c r="O34032">
        <v>-22.765799999999999</v>
      </c>
      <c r="P34032">
        <v>-52.984999999999999</v>
      </c>
      <c r="Q34032" t="s">
        <v>9164</v>
      </c>
    </row>
    <row r="34033" spans="13:17" x14ac:dyDescent="0.35">
      <c r="M34033" t="s">
        <v>41029</v>
      </c>
      <c r="N34033" t="s">
        <v>41029</v>
      </c>
      <c r="O34033">
        <v>-18.899999999999999</v>
      </c>
      <c r="P34033">
        <v>47.316699999999997</v>
      </c>
      <c r="Q34033" t="s">
        <v>9958</v>
      </c>
    </row>
    <row r="34034" spans="13:17" x14ac:dyDescent="0.35">
      <c r="M34034" t="s">
        <v>41030</v>
      </c>
      <c r="N34034" t="s">
        <v>41030</v>
      </c>
      <c r="O34034">
        <v>-15.416700000000001</v>
      </c>
      <c r="P34034">
        <v>47.933300000000003</v>
      </c>
      <c r="Q34034" t="s">
        <v>9958</v>
      </c>
    </row>
    <row r="34035" spans="13:17" x14ac:dyDescent="0.35">
      <c r="M34035" t="s">
        <v>8272</v>
      </c>
      <c r="N34035" t="s">
        <v>8272</v>
      </c>
      <c r="O34035">
        <v>40.856499999999997</v>
      </c>
      <c r="P34035">
        <v>-74.228800000000007</v>
      </c>
      <c r="Q34035" t="s">
        <v>10038</v>
      </c>
    </row>
    <row r="34036" spans="13:17" x14ac:dyDescent="0.35">
      <c r="M34036" t="s">
        <v>4425</v>
      </c>
      <c r="N34036" t="s">
        <v>4425</v>
      </c>
      <c r="O34036">
        <v>41.3919</v>
      </c>
      <c r="P34036">
        <v>-81.536000000000001</v>
      </c>
      <c r="Q34036" t="s">
        <v>10038</v>
      </c>
    </row>
    <row r="34037" spans="13:17" x14ac:dyDescent="0.35">
      <c r="M34037" t="s">
        <v>41031</v>
      </c>
      <c r="N34037" t="s">
        <v>41031</v>
      </c>
      <c r="O34037">
        <v>48.945</v>
      </c>
      <c r="P34037">
        <v>2.6867000000000001</v>
      </c>
      <c r="Q34037" t="s">
        <v>9916</v>
      </c>
    </row>
    <row r="34038" spans="13:17" x14ac:dyDescent="0.35">
      <c r="M34038" t="s">
        <v>41032</v>
      </c>
      <c r="N34038" t="s">
        <v>41033</v>
      </c>
      <c r="O34038">
        <v>24.471</v>
      </c>
      <c r="P34038">
        <v>85.944900000000004</v>
      </c>
      <c r="Q34038" t="s">
        <v>9933</v>
      </c>
    </row>
    <row r="34039" spans="13:17" x14ac:dyDescent="0.35">
      <c r="M34039" t="s">
        <v>41034</v>
      </c>
      <c r="N34039" t="s">
        <v>41034</v>
      </c>
      <c r="O34039">
        <v>32.544400000000003</v>
      </c>
      <c r="P34039">
        <v>50.746099999999998</v>
      </c>
      <c r="Q34039" t="s">
        <v>10060</v>
      </c>
    </row>
    <row r="34040" spans="13:17" x14ac:dyDescent="0.35">
      <c r="M34040" t="s">
        <v>32242</v>
      </c>
      <c r="N34040" t="s">
        <v>32242</v>
      </c>
      <c r="O34040">
        <v>-21.1</v>
      </c>
      <c r="P34040">
        <v>48.2</v>
      </c>
      <c r="Q34040" t="s">
        <v>9958</v>
      </c>
    </row>
    <row r="34041" spans="13:17" x14ac:dyDescent="0.35">
      <c r="M34041" t="s">
        <v>41035</v>
      </c>
      <c r="N34041" t="s">
        <v>41035</v>
      </c>
      <c r="O34041">
        <v>43.760800000000003</v>
      </c>
      <c r="P34041">
        <v>1.9885999999999999</v>
      </c>
      <c r="Q34041" t="s">
        <v>9916</v>
      </c>
    </row>
    <row r="34042" spans="13:17" x14ac:dyDescent="0.35">
      <c r="M34042" t="s">
        <v>9402</v>
      </c>
      <c r="N34042" t="s">
        <v>9402</v>
      </c>
      <c r="O34042">
        <v>-19.55</v>
      </c>
      <c r="P34042">
        <v>47.05</v>
      </c>
      <c r="Q34042" t="s">
        <v>9958</v>
      </c>
    </row>
    <row r="34043" spans="13:17" x14ac:dyDescent="0.35">
      <c r="M34043" t="s">
        <v>41036</v>
      </c>
      <c r="N34043" t="s">
        <v>41037</v>
      </c>
      <c r="O34043">
        <v>36.620600000000003</v>
      </c>
      <c r="P34043">
        <v>49.510599999999997</v>
      </c>
      <c r="Q34043" t="s">
        <v>10060</v>
      </c>
    </row>
    <row r="34044" spans="13:17" x14ac:dyDescent="0.35">
      <c r="M34044" t="s">
        <v>41038</v>
      </c>
      <c r="N34044" t="s">
        <v>41039</v>
      </c>
      <c r="O34044">
        <v>48.008600000000001</v>
      </c>
      <c r="P34044">
        <v>13.655799999999999</v>
      </c>
      <c r="Q34044" t="s">
        <v>9863</v>
      </c>
    </row>
    <row r="34045" spans="13:17" x14ac:dyDescent="0.35">
      <c r="M34045" t="s">
        <v>41040</v>
      </c>
      <c r="N34045" t="s">
        <v>41040</v>
      </c>
      <c r="O34045">
        <v>51.657499999999999</v>
      </c>
      <c r="P34045">
        <v>10.341100000000001</v>
      </c>
      <c r="Q34045" t="s">
        <v>9920</v>
      </c>
    </row>
    <row r="34046" spans="13:17" x14ac:dyDescent="0.35">
      <c r="M34046" t="s">
        <v>41041</v>
      </c>
      <c r="N34046" t="s">
        <v>41041</v>
      </c>
      <c r="O34046">
        <v>51.449100000000001</v>
      </c>
      <c r="P34046">
        <v>0.1812</v>
      </c>
      <c r="Q34046" t="s">
        <v>10037</v>
      </c>
    </row>
    <row r="34047" spans="13:17" x14ac:dyDescent="0.35">
      <c r="M34047" t="s">
        <v>41042</v>
      </c>
      <c r="N34047" t="s">
        <v>41042</v>
      </c>
      <c r="O34047">
        <v>44.340600000000002</v>
      </c>
      <c r="P34047">
        <v>132.56890000000001</v>
      </c>
      <c r="Q34047" t="s">
        <v>10057</v>
      </c>
    </row>
    <row r="34048" spans="13:17" x14ac:dyDescent="0.35">
      <c r="M34048" t="s">
        <v>41043</v>
      </c>
      <c r="N34048" t="s">
        <v>41043</v>
      </c>
      <c r="O34048">
        <v>23.427</v>
      </c>
      <c r="P34048">
        <v>88.605599999999995</v>
      </c>
      <c r="Q34048" t="s">
        <v>9933</v>
      </c>
    </row>
    <row r="34049" spans="13:17" x14ac:dyDescent="0.35">
      <c r="M34049" t="s">
        <v>41044</v>
      </c>
      <c r="N34049" t="s">
        <v>41044</v>
      </c>
      <c r="O34049">
        <v>-3.76</v>
      </c>
      <c r="P34049">
        <v>-40.815800000000003</v>
      </c>
      <c r="Q34049" t="s">
        <v>9164</v>
      </c>
    </row>
    <row r="34050" spans="13:17" x14ac:dyDescent="0.35">
      <c r="M34050" t="s">
        <v>41045</v>
      </c>
      <c r="N34050" t="s">
        <v>41045</v>
      </c>
      <c r="O34050">
        <v>4.1333000000000002</v>
      </c>
      <c r="P34050">
        <v>15.15</v>
      </c>
      <c r="Q34050" t="s">
        <v>9886</v>
      </c>
    </row>
    <row r="34051" spans="13:17" x14ac:dyDescent="0.35">
      <c r="M34051" t="s">
        <v>41046</v>
      </c>
      <c r="N34051" t="s">
        <v>41047</v>
      </c>
      <c r="O34051">
        <v>10.7064</v>
      </c>
      <c r="P34051">
        <v>77.457499999999996</v>
      </c>
      <c r="Q34051" t="s">
        <v>9933</v>
      </c>
    </row>
    <row r="34052" spans="13:17" x14ac:dyDescent="0.35">
      <c r="M34052" t="s">
        <v>41048</v>
      </c>
      <c r="N34052" t="s">
        <v>41049</v>
      </c>
      <c r="O34052">
        <v>47.795000000000002</v>
      </c>
      <c r="P34052">
        <v>11.0603</v>
      </c>
      <c r="Q34052" t="s">
        <v>9920</v>
      </c>
    </row>
    <row r="34053" spans="13:17" x14ac:dyDescent="0.35">
      <c r="M34053" t="s">
        <v>41050</v>
      </c>
      <c r="N34053" t="s">
        <v>41050</v>
      </c>
      <c r="O34053">
        <v>13.414400000000001</v>
      </c>
      <c r="P34053">
        <v>-86.611400000000003</v>
      </c>
      <c r="Q34053" t="s">
        <v>9977</v>
      </c>
    </row>
    <row r="34054" spans="13:17" x14ac:dyDescent="0.35">
      <c r="M34054" t="s">
        <v>41051</v>
      </c>
      <c r="N34054" t="s">
        <v>41051</v>
      </c>
      <c r="O34054">
        <v>37.883299999999998</v>
      </c>
      <c r="P34054">
        <v>27.5</v>
      </c>
      <c r="Q34054" t="s">
        <v>10030</v>
      </c>
    </row>
    <row r="34055" spans="13:17" x14ac:dyDescent="0.35">
      <c r="M34055" t="s">
        <v>41052</v>
      </c>
      <c r="N34055" t="s">
        <v>41052</v>
      </c>
      <c r="O34055">
        <v>-16.262799999999999</v>
      </c>
      <c r="P34055">
        <v>-44.163899999999998</v>
      </c>
      <c r="Q34055" t="s">
        <v>9164</v>
      </c>
    </row>
    <row r="34056" spans="13:17" x14ac:dyDescent="0.35">
      <c r="M34056" t="s">
        <v>21675</v>
      </c>
      <c r="N34056" t="s">
        <v>21675</v>
      </c>
      <c r="O34056">
        <v>22.7</v>
      </c>
      <c r="P34056">
        <v>87.68</v>
      </c>
      <c r="Q34056" t="s">
        <v>9933</v>
      </c>
    </row>
    <row r="34057" spans="13:17" x14ac:dyDescent="0.35">
      <c r="M34057" t="s">
        <v>8645</v>
      </c>
      <c r="N34057" t="s">
        <v>8645</v>
      </c>
      <c r="O34057">
        <v>38.940899999999999</v>
      </c>
      <c r="P34057">
        <v>-76.499700000000004</v>
      </c>
      <c r="Q34057" t="s">
        <v>10038</v>
      </c>
    </row>
    <row r="34058" spans="13:17" x14ac:dyDescent="0.35">
      <c r="M34058" t="s">
        <v>41053</v>
      </c>
      <c r="N34058" t="s">
        <v>41054</v>
      </c>
      <c r="O34058">
        <v>63.471200000000003</v>
      </c>
      <c r="P34058">
        <v>10.918900000000001</v>
      </c>
      <c r="Q34058" t="s">
        <v>9981</v>
      </c>
    </row>
    <row r="34059" spans="13:17" x14ac:dyDescent="0.35">
      <c r="M34059" t="s">
        <v>41055</v>
      </c>
      <c r="N34059" t="s">
        <v>41055</v>
      </c>
      <c r="O34059">
        <v>14.5167</v>
      </c>
      <c r="P34059">
        <v>77.783299999999997</v>
      </c>
      <c r="Q34059" t="s">
        <v>9933</v>
      </c>
    </row>
    <row r="34060" spans="13:17" x14ac:dyDescent="0.35">
      <c r="M34060" t="s">
        <v>41056</v>
      </c>
      <c r="N34060" t="s">
        <v>41056</v>
      </c>
      <c r="O34060">
        <v>38.178600000000003</v>
      </c>
      <c r="P34060">
        <v>-0.86809999999999998</v>
      </c>
      <c r="Q34060" t="s">
        <v>10009</v>
      </c>
    </row>
    <row r="34061" spans="13:17" x14ac:dyDescent="0.35">
      <c r="M34061" t="s">
        <v>41057</v>
      </c>
      <c r="N34061" t="s">
        <v>41057</v>
      </c>
      <c r="O34061">
        <v>23.773499999999999</v>
      </c>
      <c r="P34061">
        <v>85.813199999999995</v>
      </c>
      <c r="Q34061" t="s">
        <v>9933</v>
      </c>
    </row>
    <row r="34062" spans="13:17" x14ac:dyDescent="0.35">
      <c r="M34062" t="s">
        <v>41058</v>
      </c>
      <c r="N34062" t="s">
        <v>41058</v>
      </c>
      <c r="O34062">
        <v>49.370800000000003</v>
      </c>
      <c r="P34062">
        <v>29.69</v>
      </c>
      <c r="Q34062" t="s">
        <v>10035</v>
      </c>
    </row>
    <row r="34063" spans="13:17" x14ac:dyDescent="0.35">
      <c r="M34063" t="s">
        <v>41059</v>
      </c>
      <c r="N34063" t="s">
        <v>41059</v>
      </c>
      <c r="O34063">
        <v>41.633299999999998</v>
      </c>
      <c r="P34063">
        <v>-8.1333000000000002</v>
      </c>
      <c r="Q34063" t="s">
        <v>9989</v>
      </c>
    </row>
    <row r="34064" spans="13:17" x14ac:dyDescent="0.35">
      <c r="M34064" t="s">
        <v>9461</v>
      </c>
      <c r="N34064" t="s">
        <v>9461</v>
      </c>
      <c r="O34064">
        <v>52.468299999999999</v>
      </c>
      <c r="P34064">
        <v>-113.73690000000001</v>
      </c>
      <c r="Q34064" t="s">
        <v>9884</v>
      </c>
    </row>
    <row r="34065" spans="13:17" x14ac:dyDescent="0.35">
      <c r="M34065" t="s">
        <v>12647</v>
      </c>
      <c r="N34065" t="s">
        <v>12647</v>
      </c>
      <c r="O34065">
        <v>-27.0078</v>
      </c>
      <c r="P34065">
        <v>29.871099999999998</v>
      </c>
      <c r="Q34065" t="s">
        <v>10007</v>
      </c>
    </row>
    <row r="34066" spans="13:17" x14ac:dyDescent="0.35">
      <c r="M34066" t="s">
        <v>41060</v>
      </c>
      <c r="N34066" t="s">
        <v>41061</v>
      </c>
      <c r="O34066">
        <v>14.645200000000001</v>
      </c>
      <c r="P34066">
        <v>77.355400000000003</v>
      </c>
      <c r="Q34066" t="s">
        <v>9933</v>
      </c>
    </row>
    <row r="34067" spans="13:17" x14ac:dyDescent="0.35">
      <c r="M34067" t="s">
        <v>41062</v>
      </c>
      <c r="N34067" t="s">
        <v>41062</v>
      </c>
      <c r="O34067">
        <v>-19.25</v>
      </c>
      <c r="P34067">
        <v>47.116700000000002</v>
      </c>
      <c r="Q34067" t="s">
        <v>9958</v>
      </c>
    </row>
    <row r="34068" spans="13:17" x14ac:dyDescent="0.35">
      <c r="M34068" t="s">
        <v>41063</v>
      </c>
      <c r="N34068" t="s">
        <v>41063</v>
      </c>
      <c r="O34068">
        <v>-22.5167</v>
      </c>
      <c r="P34068">
        <v>47.666699999999999</v>
      </c>
      <c r="Q34068" t="s">
        <v>9958</v>
      </c>
    </row>
    <row r="34069" spans="13:17" x14ac:dyDescent="0.35">
      <c r="M34069" t="s">
        <v>41064</v>
      </c>
      <c r="N34069" t="s">
        <v>41064</v>
      </c>
      <c r="O34069">
        <v>-22.6</v>
      </c>
      <c r="P34069">
        <v>47.683300000000003</v>
      </c>
      <c r="Q34069" t="s">
        <v>9958</v>
      </c>
    </row>
    <row r="34070" spans="13:17" x14ac:dyDescent="0.35">
      <c r="M34070" t="s">
        <v>41065</v>
      </c>
      <c r="N34070" t="s">
        <v>41066</v>
      </c>
      <c r="O34070">
        <v>26.1934</v>
      </c>
      <c r="P34070">
        <v>87.449799999999996</v>
      </c>
      <c r="Q34070" t="s">
        <v>9933</v>
      </c>
    </row>
    <row r="34071" spans="13:17" x14ac:dyDescent="0.35">
      <c r="M34071" t="s">
        <v>41067</v>
      </c>
      <c r="N34071" t="s">
        <v>41067</v>
      </c>
      <c r="O34071">
        <v>26.024899999999999</v>
      </c>
      <c r="P34071">
        <v>102.7873</v>
      </c>
      <c r="Q34071" t="s">
        <v>9890</v>
      </c>
    </row>
    <row r="34072" spans="13:17" x14ac:dyDescent="0.35">
      <c r="M34072" t="s">
        <v>41068</v>
      </c>
      <c r="N34072" t="s">
        <v>41068</v>
      </c>
      <c r="O34072">
        <v>-0.63170000000000004</v>
      </c>
      <c r="P34072">
        <v>31.543299999999999</v>
      </c>
      <c r="Q34072" t="s">
        <v>10034</v>
      </c>
    </row>
    <row r="34073" spans="13:17" x14ac:dyDescent="0.35">
      <c r="M34073" t="s">
        <v>41069</v>
      </c>
      <c r="N34073" t="s">
        <v>41070</v>
      </c>
      <c r="O34073">
        <v>38.372500000000002</v>
      </c>
      <c r="P34073">
        <v>-8.5136000000000003</v>
      </c>
      <c r="Q34073" t="s">
        <v>9989</v>
      </c>
    </row>
    <row r="34074" spans="13:17" x14ac:dyDescent="0.35">
      <c r="M34074" t="s">
        <v>41071</v>
      </c>
      <c r="N34074" t="s">
        <v>41071</v>
      </c>
      <c r="O34074">
        <v>43.066699999999997</v>
      </c>
      <c r="P34074">
        <v>10.6167</v>
      </c>
      <c r="Q34074" t="s">
        <v>9940</v>
      </c>
    </row>
    <row r="34075" spans="13:17" x14ac:dyDescent="0.35">
      <c r="M34075" t="s">
        <v>41072</v>
      </c>
      <c r="N34075" t="s">
        <v>41072</v>
      </c>
      <c r="O34075">
        <v>9.3129000000000008</v>
      </c>
      <c r="P34075">
        <v>77.495900000000006</v>
      </c>
      <c r="Q34075" t="s">
        <v>9933</v>
      </c>
    </row>
    <row r="34076" spans="13:17" x14ac:dyDescent="0.35">
      <c r="M34076" t="s">
        <v>41073</v>
      </c>
      <c r="N34076" t="s">
        <v>41073</v>
      </c>
      <c r="O34076">
        <v>-15.283300000000001</v>
      </c>
      <c r="P34076">
        <v>49.7</v>
      </c>
      <c r="Q34076" t="s">
        <v>9958</v>
      </c>
    </row>
    <row r="34077" spans="13:17" x14ac:dyDescent="0.35">
      <c r="M34077" t="s">
        <v>41074</v>
      </c>
      <c r="N34077" t="s">
        <v>41074</v>
      </c>
      <c r="O34077">
        <v>18.866700000000002</v>
      </c>
      <c r="P34077">
        <v>-71.2333</v>
      </c>
      <c r="Q34077" t="s">
        <v>9905</v>
      </c>
    </row>
    <row r="34078" spans="13:17" x14ac:dyDescent="0.35">
      <c r="M34078" t="s">
        <v>41075</v>
      </c>
      <c r="N34078" t="s">
        <v>41075</v>
      </c>
      <c r="O34078">
        <v>35.25</v>
      </c>
      <c r="P34078">
        <v>-5.8333000000000004</v>
      </c>
      <c r="Q34078" t="s">
        <v>9969</v>
      </c>
    </row>
    <row r="34079" spans="13:17" x14ac:dyDescent="0.35">
      <c r="M34079" t="s">
        <v>8222</v>
      </c>
      <c r="N34079" t="s">
        <v>8222</v>
      </c>
      <c r="O34079">
        <v>39.670099999999998</v>
      </c>
      <c r="P34079">
        <v>-84.254199999999997</v>
      </c>
      <c r="Q34079" t="s">
        <v>10038</v>
      </c>
    </row>
    <row r="34080" spans="13:17" x14ac:dyDescent="0.35">
      <c r="M34080" t="s">
        <v>41076</v>
      </c>
      <c r="N34080" t="s">
        <v>41077</v>
      </c>
      <c r="O34080">
        <v>31.762499999999999</v>
      </c>
      <c r="P34080">
        <v>35.265799999999999</v>
      </c>
      <c r="Q34080" t="s">
        <v>11952</v>
      </c>
    </row>
    <row r="34081" spans="13:17" x14ac:dyDescent="0.35">
      <c r="M34081" t="s">
        <v>41078</v>
      </c>
      <c r="N34081" t="s">
        <v>41079</v>
      </c>
      <c r="O34081">
        <v>50.160600000000002</v>
      </c>
      <c r="P34081">
        <v>14.75</v>
      </c>
      <c r="Q34081" t="s">
        <v>10232</v>
      </c>
    </row>
    <row r="34082" spans="13:17" x14ac:dyDescent="0.35">
      <c r="M34082" t="s">
        <v>41080</v>
      </c>
      <c r="N34082" t="s">
        <v>41081</v>
      </c>
      <c r="O34082">
        <v>50.2547</v>
      </c>
      <c r="P34082">
        <v>9.2919</v>
      </c>
      <c r="Q34082" t="s">
        <v>9920</v>
      </c>
    </row>
    <row r="34083" spans="13:17" x14ac:dyDescent="0.35">
      <c r="M34083" t="s">
        <v>725</v>
      </c>
      <c r="N34083" t="s">
        <v>725</v>
      </c>
      <c r="O34083">
        <v>42.686599999999999</v>
      </c>
      <c r="P34083">
        <v>-83.119799999999998</v>
      </c>
      <c r="Q34083" t="s">
        <v>10038</v>
      </c>
    </row>
    <row r="34084" spans="13:17" x14ac:dyDescent="0.35">
      <c r="M34084" t="s">
        <v>41082</v>
      </c>
      <c r="N34084" t="s">
        <v>41083</v>
      </c>
      <c r="O34084">
        <v>-28.597799999999999</v>
      </c>
      <c r="P34084">
        <v>-49.423900000000003</v>
      </c>
      <c r="Q34084" t="s">
        <v>9164</v>
      </c>
    </row>
    <row r="34085" spans="13:17" x14ac:dyDescent="0.35">
      <c r="M34085" t="s">
        <v>41084</v>
      </c>
      <c r="N34085" t="s">
        <v>41085</v>
      </c>
      <c r="O34085">
        <v>47.360799999999998</v>
      </c>
      <c r="P34085">
        <v>18.9878</v>
      </c>
      <c r="Q34085" t="s">
        <v>9931</v>
      </c>
    </row>
    <row r="34086" spans="13:17" x14ac:dyDescent="0.35">
      <c r="M34086" t="s">
        <v>10695</v>
      </c>
      <c r="N34086" t="s">
        <v>10695</v>
      </c>
      <c r="O34086">
        <v>-32.9</v>
      </c>
      <c r="P34086">
        <v>-68.7667</v>
      </c>
      <c r="Q34086" t="s">
        <v>9860</v>
      </c>
    </row>
    <row r="34087" spans="13:17" x14ac:dyDescent="0.35">
      <c r="M34087" t="s">
        <v>41086</v>
      </c>
      <c r="N34087" t="s">
        <v>41086</v>
      </c>
      <c r="O34087">
        <v>-24.666699999999999</v>
      </c>
      <c r="P34087">
        <v>44.95</v>
      </c>
      <c r="Q34087" t="s">
        <v>9958</v>
      </c>
    </row>
    <row r="34088" spans="13:17" x14ac:dyDescent="0.35">
      <c r="M34088" t="s">
        <v>30827</v>
      </c>
      <c r="N34088" t="s">
        <v>30827</v>
      </c>
      <c r="O34088">
        <v>-25.533300000000001</v>
      </c>
      <c r="P34088">
        <v>45.2667</v>
      </c>
      <c r="Q34088" t="s">
        <v>9958</v>
      </c>
    </row>
    <row r="34089" spans="13:17" x14ac:dyDescent="0.35">
      <c r="M34089" t="s">
        <v>41087</v>
      </c>
      <c r="N34089" t="s">
        <v>41087</v>
      </c>
      <c r="O34089">
        <v>45.7333</v>
      </c>
      <c r="P34089">
        <v>12.683299999999999</v>
      </c>
      <c r="Q34089" t="s">
        <v>9940</v>
      </c>
    </row>
    <row r="34090" spans="13:17" x14ac:dyDescent="0.35">
      <c r="M34090" t="s">
        <v>41088</v>
      </c>
      <c r="N34090" t="s">
        <v>41088</v>
      </c>
      <c r="O34090">
        <v>59.629399999999997</v>
      </c>
      <c r="P34090">
        <v>9.1913999999999998</v>
      </c>
      <c r="Q34090" t="s">
        <v>9981</v>
      </c>
    </row>
    <row r="34091" spans="13:17" x14ac:dyDescent="0.35">
      <c r="M34091" t="s">
        <v>41089</v>
      </c>
      <c r="N34091" t="s">
        <v>41089</v>
      </c>
      <c r="O34091">
        <v>50.9833</v>
      </c>
      <c r="P34091">
        <v>4.5667</v>
      </c>
      <c r="Q34091" t="s">
        <v>9869</v>
      </c>
    </row>
    <row r="34092" spans="13:17" x14ac:dyDescent="0.35">
      <c r="M34092" t="s">
        <v>41090</v>
      </c>
      <c r="N34092" t="s">
        <v>41091</v>
      </c>
      <c r="O34092">
        <v>30.468</v>
      </c>
      <c r="P34092">
        <v>77.774000000000001</v>
      </c>
      <c r="Q34092" t="s">
        <v>9933</v>
      </c>
    </row>
    <row r="34093" spans="13:17" x14ac:dyDescent="0.35">
      <c r="M34093" t="s">
        <v>41092</v>
      </c>
      <c r="N34093" t="s">
        <v>41092</v>
      </c>
      <c r="O34093">
        <v>22.7378</v>
      </c>
      <c r="P34093">
        <v>77.433999999999997</v>
      </c>
      <c r="Q34093" t="s">
        <v>9933</v>
      </c>
    </row>
    <row r="34094" spans="13:17" x14ac:dyDescent="0.35">
      <c r="M34094" t="s">
        <v>23255</v>
      </c>
      <c r="N34094" t="s">
        <v>23255</v>
      </c>
      <c r="O34094">
        <v>13.892899999999999</v>
      </c>
      <c r="P34094">
        <v>77.459800000000001</v>
      </c>
      <c r="Q34094" t="s">
        <v>9933</v>
      </c>
    </row>
    <row r="34095" spans="13:17" x14ac:dyDescent="0.35">
      <c r="M34095" t="s">
        <v>41093</v>
      </c>
      <c r="N34095" t="s">
        <v>41093</v>
      </c>
      <c r="O34095">
        <v>53.499000000000002</v>
      </c>
      <c r="P34095">
        <v>-2.657</v>
      </c>
      <c r="Q34095" t="s">
        <v>10037</v>
      </c>
    </row>
    <row r="34096" spans="13:17" x14ac:dyDescent="0.35">
      <c r="M34096" t="s">
        <v>41094</v>
      </c>
      <c r="N34096" t="s">
        <v>41094</v>
      </c>
      <c r="O34096">
        <v>-14.1333</v>
      </c>
      <c r="P34096">
        <v>50.1</v>
      </c>
      <c r="Q34096" t="s">
        <v>9958</v>
      </c>
    </row>
    <row r="34097" spans="13:17" x14ac:dyDescent="0.35">
      <c r="M34097" t="s">
        <v>41095</v>
      </c>
      <c r="N34097" t="s">
        <v>41096</v>
      </c>
      <c r="O34097">
        <v>24.8522</v>
      </c>
      <c r="P34097">
        <v>85.5471</v>
      </c>
      <c r="Q34097" t="s">
        <v>9933</v>
      </c>
    </row>
    <row r="34098" spans="13:17" x14ac:dyDescent="0.35">
      <c r="M34098" t="s">
        <v>41097</v>
      </c>
      <c r="N34098" t="s">
        <v>41097</v>
      </c>
      <c r="O34098">
        <v>-15.95</v>
      </c>
      <c r="P34098">
        <v>48.966700000000003</v>
      </c>
      <c r="Q34098" t="s">
        <v>9958</v>
      </c>
    </row>
    <row r="34099" spans="13:17" x14ac:dyDescent="0.35">
      <c r="M34099" t="s">
        <v>41098</v>
      </c>
      <c r="N34099" t="s">
        <v>41098</v>
      </c>
      <c r="O34099">
        <v>54.445399999999999</v>
      </c>
      <c r="P34099">
        <v>11.170199999999999</v>
      </c>
      <c r="Q34099" t="s">
        <v>9920</v>
      </c>
    </row>
    <row r="34100" spans="13:17" x14ac:dyDescent="0.35">
      <c r="M34100" t="s">
        <v>41099</v>
      </c>
      <c r="N34100" t="s">
        <v>41099</v>
      </c>
      <c r="O34100">
        <v>36.811100000000003</v>
      </c>
      <c r="P34100">
        <v>3.2555999999999998</v>
      </c>
      <c r="Q34100" t="s">
        <v>9855</v>
      </c>
    </row>
    <row r="34101" spans="13:17" x14ac:dyDescent="0.35">
      <c r="M34101" t="s">
        <v>41100</v>
      </c>
      <c r="N34101" t="s">
        <v>41100</v>
      </c>
      <c r="O34101">
        <v>22.706199999999999</v>
      </c>
      <c r="P34101">
        <v>88.5411</v>
      </c>
      <c r="Q34101" t="s">
        <v>9933</v>
      </c>
    </row>
    <row r="34102" spans="13:17" x14ac:dyDescent="0.35">
      <c r="M34102" t="s">
        <v>41101</v>
      </c>
      <c r="N34102" t="s">
        <v>41101</v>
      </c>
      <c r="O34102">
        <v>-22.95</v>
      </c>
      <c r="P34102">
        <v>43.566699999999997</v>
      </c>
      <c r="Q34102" t="s">
        <v>9958</v>
      </c>
    </row>
    <row r="34103" spans="13:17" x14ac:dyDescent="0.35">
      <c r="M34103" t="s">
        <v>41102</v>
      </c>
      <c r="N34103" t="s">
        <v>41102</v>
      </c>
      <c r="O34103">
        <v>-16.333300000000001</v>
      </c>
      <c r="P34103">
        <v>49.616700000000002</v>
      </c>
      <c r="Q34103" t="s">
        <v>9958</v>
      </c>
    </row>
    <row r="34104" spans="13:17" x14ac:dyDescent="0.35">
      <c r="M34104" t="s">
        <v>41103</v>
      </c>
      <c r="N34104" t="s">
        <v>41103</v>
      </c>
      <c r="O34104">
        <v>-22.75</v>
      </c>
      <c r="P34104">
        <v>47.2667</v>
      </c>
      <c r="Q34104" t="s">
        <v>9958</v>
      </c>
    </row>
    <row r="34105" spans="13:17" x14ac:dyDescent="0.35">
      <c r="M34105" t="s">
        <v>41104</v>
      </c>
      <c r="N34105" t="s">
        <v>41105</v>
      </c>
      <c r="O34105">
        <v>30.0547</v>
      </c>
      <c r="P34105">
        <v>54.371699999999997</v>
      </c>
      <c r="Q34105" t="s">
        <v>10060</v>
      </c>
    </row>
    <row r="34106" spans="13:17" x14ac:dyDescent="0.35">
      <c r="M34106" t="s">
        <v>41106</v>
      </c>
      <c r="N34106" t="s">
        <v>41106</v>
      </c>
      <c r="O34106">
        <v>-24.8</v>
      </c>
      <c r="P34106">
        <v>46.85</v>
      </c>
      <c r="Q34106" t="s">
        <v>9958</v>
      </c>
    </row>
    <row r="34107" spans="13:17" x14ac:dyDescent="0.35">
      <c r="M34107" t="s">
        <v>41107</v>
      </c>
      <c r="N34107" t="s">
        <v>41107</v>
      </c>
      <c r="O34107">
        <v>-14.583299999999999</v>
      </c>
      <c r="P34107">
        <v>48.183300000000003</v>
      </c>
      <c r="Q34107" t="s">
        <v>9958</v>
      </c>
    </row>
    <row r="34108" spans="13:17" x14ac:dyDescent="0.35">
      <c r="M34108" t="s">
        <v>41108</v>
      </c>
      <c r="N34108" t="s">
        <v>41108</v>
      </c>
      <c r="O34108">
        <v>-15.0167</v>
      </c>
      <c r="P34108">
        <v>48.633299999999998</v>
      </c>
      <c r="Q34108" t="s">
        <v>9958</v>
      </c>
    </row>
    <row r="34109" spans="13:17" x14ac:dyDescent="0.35">
      <c r="M34109" t="s">
        <v>41109</v>
      </c>
      <c r="N34109" t="s">
        <v>41110</v>
      </c>
      <c r="O34109">
        <v>47.197299999999998</v>
      </c>
      <c r="P34109">
        <v>18.609100000000002</v>
      </c>
      <c r="Q34109" t="s">
        <v>9931</v>
      </c>
    </row>
    <row r="34110" spans="13:17" x14ac:dyDescent="0.35">
      <c r="M34110" t="s">
        <v>41111</v>
      </c>
      <c r="N34110" t="s">
        <v>41111</v>
      </c>
      <c r="O34110">
        <v>48.311900000000001</v>
      </c>
      <c r="P34110">
        <v>4.0444000000000004</v>
      </c>
      <c r="Q34110" t="s">
        <v>9916</v>
      </c>
    </row>
    <row r="34111" spans="13:17" x14ac:dyDescent="0.35">
      <c r="M34111" t="s">
        <v>41112</v>
      </c>
      <c r="N34111" t="s">
        <v>41112</v>
      </c>
      <c r="O34111">
        <v>-12.7058</v>
      </c>
      <c r="P34111">
        <v>-44.006900000000002</v>
      </c>
      <c r="Q34111" t="s">
        <v>9164</v>
      </c>
    </row>
    <row r="34112" spans="13:17" x14ac:dyDescent="0.35">
      <c r="M34112" t="s">
        <v>41113</v>
      </c>
      <c r="N34112" t="s">
        <v>41114</v>
      </c>
      <c r="O34112">
        <v>41.424199999999999</v>
      </c>
      <c r="P34112">
        <v>1.9978</v>
      </c>
      <c r="Q34112" t="s">
        <v>10009</v>
      </c>
    </row>
    <row r="34113" spans="13:17" x14ac:dyDescent="0.35">
      <c r="M34113" t="s">
        <v>41115</v>
      </c>
      <c r="N34113" t="s">
        <v>41115</v>
      </c>
      <c r="O34113">
        <v>18.966699999999999</v>
      </c>
      <c r="P34113">
        <v>77.916700000000006</v>
      </c>
      <c r="Q34113" t="s">
        <v>9933</v>
      </c>
    </row>
    <row r="34114" spans="13:17" x14ac:dyDescent="0.35">
      <c r="M34114" t="s">
        <v>41116</v>
      </c>
      <c r="N34114" t="s">
        <v>41116</v>
      </c>
      <c r="O34114">
        <v>40.833300000000001</v>
      </c>
      <c r="P34114">
        <v>14.85</v>
      </c>
      <c r="Q34114" t="s">
        <v>9940</v>
      </c>
    </row>
    <row r="34115" spans="13:17" x14ac:dyDescent="0.35">
      <c r="M34115" t="s">
        <v>41117</v>
      </c>
      <c r="N34115" t="s">
        <v>41117</v>
      </c>
      <c r="O34115">
        <v>-16.566700000000001</v>
      </c>
      <c r="P34115">
        <v>49.25</v>
      </c>
      <c r="Q34115" t="s">
        <v>9958</v>
      </c>
    </row>
    <row r="34116" spans="13:17" x14ac:dyDescent="0.35">
      <c r="M34116" t="s">
        <v>41118</v>
      </c>
      <c r="N34116" t="s">
        <v>41118</v>
      </c>
      <c r="O34116">
        <v>-20.283300000000001</v>
      </c>
      <c r="P34116">
        <v>44.633299999999998</v>
      </c>
      <c r="Q34116" t="s">
        <v>9958</v>
      </c>
    </row>
    <row r="34117" spans="13:17" x14ac:dyDescent="0.35">
      <c r="M34117" t="s">
        <v>41119</v>
      </c>
      <c r="N34117" t="s">
        <v>41119</v>
      </c>
      <c r="O34117">
        <v>-8.4666999999999994</v>
      </c>
      <c r="P34117">
        <v>15.25</v>
      </c>
      <c r="Q34117" t="s">
        <v>8560</v>
      </c>
    </row>
    <row r="34118" spans="13:17" x14ac:dyDescent="0.35">
      <c r="M34118" t="s">
        <v>41120</v>
      </c>
      <c r="N34118" t="s">
        <v>41120</v>
      </c>
      <c r="O34118">
        <v>50.978900000000003</v>
      </c>
      <c r="P34118">
        <v>6.2678000000000003</v>
      </c>
      <c r="Q34118" t="s">
        <v>9920</v>
      </c>
    </row>
    <row r="34119" spans="13:17" x14ac:dyDescent="0.35">
      <c r="M34119" t="s">
        <v>101</v>
      </c>
      <c r="N34119" t="s">
        <v>101</v>
      </c>
      <c r="O34119">
        <v>36.592100000000002</v>
      </c>
      <c r="P34119">
        <v>-86.523899999999998</v>
      </c>
      <c r="Q34119" t="s">
        <v>10038</v>
      </c>
    </row>
    <row r="34120" spans="13:17" x14ac:dyDescent="0.35">
      <c r="M34120" t="s">
        <v>41121</v>
      </c>
      <c r="N34120" t="s">
        <v>41122</v>
      </c>
      <c r="O34120">
        <v>-24.318899999999999</v>
      </c>
      <c r="P34120">
        <v>-52.53</v>
      </c>
      <c r="Q34120" t="s">
        <v>9164</v>
      </c>
    </row>
    <row r="34121" spans="13:17" x14ac:dyDescent="0.35">
      <c r="M34121" t="s">
        <v>8182</v>
      </c>
      <c r="N34121" t="s">
        <v>8182</v>
      </c>
      <c r="O34121">
        <v>42.529699999999998</v>
      </c>
      <c r="P34121">
        <v>-73.6858</v>
      </c>
      <c r="Q34121" t="s">
        <v>10038</v>
      </c>
    </row>
    <row r="34122" spans="13:17" x14ac:dyDescent="0.35">
      <c r="M34122" t="s">
        <v>41123</v>
      </c>
      <c r="N34122" t="s">
        <v>41123</v>
      </c>
      <c r="O34122">
        <v>-14.283300000000001</v>
      </c>
      <c r="P34122">
        <v>48.966700000000003</v>
      </c>
      <c r="Q34122" t="s">
        <v>9958</v>
      </c>
    </row>
    <row r="34123" spans="13:17" x14ac:dyDescent="0.35">
      <c r="M34123" t="s">
        <v>3909</v>
      </c>
      <c r="N34123" t="s">
        <v>3909</v>
      </c>
      <c r="O34123">
        <v>39.084400000000002</v>
      </c>
      <c r="P34123">
        <v>-77.483900000000006</v>
      </c>
      <c r="Q34123" t="s">
        <v>10038</v>
      </c>
    </row>
    <row r="34124" spans="13:17" x14ac:dyDescent="0.35">
      <c r="M34124" t="s">
        <v>41124</v>
      </c>
      <c r="N34124" t="s">
        <v>41125</v>
      </c>
      <c r="O34124">
        <v>25.034199999999998</v>
      </c>
      <c r="P34124">
        <v>87.318700000000007</v>
      </c>
      <c r="Q34124" t="s">
        <v>9933</v>
      </c>
    </row>
    <row r="34125" spans="13:17" x14ac:dyDescent="0.35">
      <c r="M34125" t="s">
        <v>41126</v>
      </c>
      <c r="N34125" t="s">
        <v>41126</v>
      </c>
      <c r="O34125">
        <v>-23.433299999999999</v>
      </c>
      <c r="P34125">
        <v>43.883299999999998</v>
      </c>
      <c r="Q34125" t="s">
        <v>9958</v>
      </c>
    </row>
    <row r="34126" spans="13:17" x14ac:dyDescent="0.35">
      <c r="M34126" t="s">
        <v>41127</v>
      </c>
      <c r="N34126" t="s">
        <v>41128</v>
      </c>
      <c r="O34126">
        <v>26.157</v>
      </c>
      <c r="P34126">
        <v>87.543000000000006</v>
      </c>
      <c r="Q34126" t="s">
        <v>9933</v>
      </c>
    </row>
    <row r="34127" spans="13:17" x14ac:dyDescent="0.35">
      <c r="M34127" t="s">
        <v>41129</v>
      </c>
      <c r="N34127" t="s">
        <v>41130</v>
      </c>
      <c r="O34127">
        <v>-22.408899999999999</v>
      </c>
      <c r="P34127">
        <v>-48.450800000000001</v>
      </c>
      <c r="Q34127" t="s">
        <v>9164</v>
      </c>
    </row>
    <row r="34128" spans="13:17" x14ac:dyDescent="0.35">
      <c r="M34128" t="s">
        <v>41131</v>
      </c>
      <c r="N34128" t="s">
        <v>41131</v>
      </c>
      <c r="O34128">
        <v>-15.933299999999999</v>
      </c>
      <c r="P34128">
        <v>48.716700000000003</v>
      </c>
      <c r="Q34128" t="s">
        <v>9958</v>
      </c>
    </row>
    <row r="34129" spans="13:17" x14ac:dyDescent="0.35">
      <c r="M34129" t="s">
        <v>2205</v>
      </c>
      <c r="N34129" t="s">
        <v>2205</v>
      </c>
      <c r="O34129">
        <v>38.551499999999997</v>
      </c>
      <c r="P34129">
        <v>-76.078699999999998</v>
      </c>
      <c r="Q34129" t="s">
        <v>10038</v>
      </c>
    </row>
    <row r="34130" spans="13:17" x14ac:dyDescent="0.35">
      <c r="M34130" t="s">
        <v>41132</v>
      </c>
      <c r="N34130" t="s">
        <v>41132</v>
      </c>
      <c r="O34130">
        <v>-16.7667</v>
      </c>
      <c r="P34130">
        <v>49.5</v>
      </c>
      <c r="Q34130" t="s">
        <v>9958</v>
      </c>
    </row>
    <row r="34131" spans="13:17" x14ac:dyDescent="0.35">
      <c r="M34131" t="s">
        <v>41133</v>
      </c>
      <c r="N34131" t="s">
        <v>41133</v>
      </c>
      <c r="O34131">
        <v>17.2791</v>
      </c>
      <c r="P34131">
        <v>102.8022</v>
      </c>
      <c r="Q34131" t="s">
        <v>10022</v>
      </c>
    </row>
    <row r="34132" spans="13:17" x14ac:dyDescent="0.35">
      <c r="M34132" t="s">
        <v>41134</v>
      </c>
      <c r="N34132" t="s">
        <v>41135</v>
      </c>
      <c r="O34132">
        <v>10.467000000000001</v>
      </c>
      <c r="P34132">
        <v>78.368700000000004</v>
      </c>
      <c r="Q34132" t="s">
        <v>9933</v>
      </c>
    </row>
    <row r="34133" spans="13:17" x14ac:dyDescent="0.35">
      <c r="M34133" t="s">
        <v>41136</v>
      </c>
      <c r="N34133" t="s">
        <v>41136</v>
      </c>
      <c r="O34133">
        <v>32.327800000000003</v>
      </c>
      <c r="P34133">
        <v>-6.5006000000000004</v>
      </c>
      <c r="Q34133" t="s">
        <v>9969</v>
      </c>
    </row>
    <row r="34134" spans="13:17" x14ac:dyDescent="0.35">
      <c r="M34134" t="s">
        <v>41137</v>
      </c>
      <c r="N34134" t="s">
        <v>41137</v>
      </c>
      <c r="O34134">
        <v>4.7617000000000003</v>
      </c>
      <c r="P34134">
        <v>-74.463999999999999</v>
      </c>
      <c r="Q34134" t="s">
        <v>9891</v>
      </c>
    </row>
    <row r="34135" spans="13:17" x14ac:dyDescent="0.35">
      <c r="M34135" t="s">
        <v>8138</v>
      </c>
      <c r="N34135" t="s">
        <v>8138</v>
      </c>
      <c r="O34135">
        <v>32.994300000000003</v>
      </c>
      <c r="P34135">
        <v>-117.2574</v>
      </c>
      <c r="Q34135" t="s">
        <v>10038</v>
      </c>
    </row>
    <row r="34136" spans="13:17" x14ac:dyDescent="0.35">
      <c r="M34136" t="s">
        <v>41138</v>
      </c>
      <c r="N34136" t="s">
        <v>41138</v>
      </c>
      <c r="O34136">
        <v>-15.9</v>
      </c>
      <c r="P34136">
        <v>48.5</v>
      </c>
      <c r="Q34136" t="s">
        <v>9958</v>
      </c>
    </row>
    <row r="34137" spans="13:17" x14ac:dyDescent="0.35">
      <c r="M34137" t="s">
        <v>7593</v>
      </c>
      <c r="N34137" t="s">
        <v>7593</v>
      </c>
      <c r="O34137">
        <v>42.684399999999997</v>
      </c>
      <c r="P34137">
        <v>-73.116600000000005</v>
      </c>
      <c r="Q34137" t="s">
        <v>10038</v>
      </c>
    </row>
    <row r="34138" spans="13:17" x14ac:dyDescent="0.35">
      <c r="M34138" t="s">
        <v>41139</v>
      </c>
      <c r="N34138" t="s">
        <v>41139</v>
      </c>
      <c r="O34138">
        <v>37.4786</v>
      </c>
      <c r="P34138">
        <v>109.423</v>
      </c>
      <c r="Q34138" t="s">
        <v>9890</v>
      </c>
    </row>
    <row r="34139" spans="13:17" x14ac:dyDescent="0.35">
      <c r="M34139" t="s">
        <v>41140</v>
      </c>
      <c r="N34139" t="s">
        <v>41140</v>
      </c>
      <c r="O34139">
        <v>-17.783300000000001</v>
      </c>
      <c r="P34139">
        <v>48.383299999999998</v>
      </c>
      <c r="Q34139" t="s">
        <v>9958</v>
      </c>
    </row>
    <row r="34140" spans="13:17" x14ac:dyDescent="0.35">
      <c r="M34140" t="s">
        <v>41141</v>
      </c>
      <c r="N34140" t="s">
        <v>41141</v>
      </c>
      <c r="O34140">
        <v>-17.883299999999998</v>
      </c>
      <c r="P34140">
        <v>48.416699999999999</v>
      </c>
      <c r="Q34140" t="s">
        <v>9958</v>
      </c>
    </row>
    <row r="34141" spans="13:17" x14ac:dyDescent="0.35">
      <c r="M34141" t="s">
        <v>41142</v>
      </c>
      <c r="N34141" t="s">
        <v>41142</v>
      </c>
      <c r="O34141">
        <v>-22.88</v>
      </c>
      <c r="P34141">
        <v>-46.791699999999999</v>
      </c>
      <c r="Q34141" t="s">
        <v>9164</v>
      </c>
    </row>
    <row r="34142" spans="13:17" x14ac:dyDescent="0.35">
      <c r="M34142" t="s">
        <v>41143</v>
      </c>
      <c r="N34142" t="s">
        <v>41143</v>
      </c>
      <c r="O34142">
        <v>13.769</v>
      </c>
      <c r="P34142">
        <v>77.484099999999998</v>
      </c>
      <c r="Q34142" t="s">
        <v>9933</v>
      </c>
    </row>
    <row r="34143" spans="13:17" x14ac:dyDescent="0.35">
      <c r="M34143" t="s">
        <v>41144</v>
      </c>
      <c r="N34143" t="s">
        <v>41144</v>
      </c>
      <c r="O34143">
        <v>52.583300000000001</v>
      </c>
      <c r="P34143">
        <v>13</v>
      </c>
      <c r="Q34143" t="s">
        <v>9920</v>
      </c>
    </row>
    <row r="34144" spans="13:17" x14ac:dyDescent="0.35">
      <c r="M34144" t="s">
        <v>41145</v>
      </c>
      <c r="N34144" t="s">
        <v>41145</v>
      </c>
      <c r="O34144">
        <v>35.860599999999998</v>
      </c>
      <c r="P34144">
        <v>9.2058</v>
      </c>
      <c r="Q34144" t="s">
        <v>10029</v>
      </c>
    </row>
    <row r="34145" spans="13:17" x14ac:dyDescent="0.35">
      <c r="M34145" t="s">
        <v>41146</v>
      </c>
      <c r="N34145" t="s">
        <v>41146</v>
      </c>
      <c r="O34145">
        <v>-25.3</v>
      </c>
      <c r="P34145">
        <v>44.966700000000003</v>
      </c>
      <c r="Q34145" t="s">
        <v>9958</v>
      </c>
    </row>
    <row r="34146" spans="13:17" x14ac:dyDescent="0.35">
      <c r="M34146" t="s">
        <v>41147</v>
      </c>
      <c r="N34146" t="s">
        <v>41147</v>
      </c>
      <c r="O34146">
        <v>-15.666700000000001</v>
      </c>
      <c r="P34146">
        <v>50.2</v>
      </c>
      <c r="Q34146" t="s">
        <v>9958</v>
      </c>
    </row>
    <row r="34147" spans="13:17" x14ac:dyDescent="0.35">
      <c r="M34147" t="s">
        <v>27811</v>
      </c>
      <c r="N34147" t="s">
        <v>27811</v>
      </c>
      <c r="O34147">
        <v>-18.899999999999999</v>
      </c>
      <c r="P34147">
        <v>46.116700000000002</v>
      </c>
      <c r="Q34147" t="s">
        <v>9958</v>
      </c>
    </row>
    <row r="34148" spans="13:17" x14ac:dyDescent="0.35">
      <c r="M34148" t="s">
        <v>5759</v>
      </c>
      <c r="N34148" t="s">
        <v>5759</v>
      </c>
      <c r="O34148">
        <v>34.851300000000002</v>
      </c>
      <c r="P34148">
        <v>-82.4512</v>
      </c>
      <c r="Q34148" t="s">
        <v>10038</v>
      </c>
    </row>
    <row r="34149" spans="13:17" x14ac:dyDescent="0.35">
      <c r="M34149" t="s">
        <v>41148</v>
      </c>
      <c r="N34149" t="s">
        <v>41148</v>
      </c>
      <c r="O34149">
        <v>9.7858000000000001</v>
      </c>
      <c r="P34149">
        <v>77.316999999999993</v>
      </c>
      <c r="Q34149" t="s">
        <v>9933</v>
      </c>
    </row>
    <row r="34150" spans="13:17" x14ac:dyDescent="0.35">
      <c r="M34150" t="s">
        <v>41149</v>
      </c>
      <c r="N34150" t="s">
        <v>41149</v>
      </c>
      <c r="O34150">
        <v>46.078899999999997</v>
      </c>
      <c r="P34150">
        <v>6.4008000000000003</v>
      </c>
      <c r="Q34150" t="s">
        <v>9916</v>
      </c>
    </row>
    <row r="34151" spans="13:17" x14ac:dyDescent="0.35">
      <c r="M34151" t="s">
        <v>41150</v>
      </c>
      <c r="N34151" t="s">
        <v>41150</v>
      </c>
      <c r="O34151">
        <v>-15.95</v>
      </c>
      <c r="P34151">
        <v>45.933300000000003</v>
      </c>
      <c r="Q34151" t="s">
        <v>9958</v>
      </c>
    </row>
    <row r="34152" spans="13:17" x14ac:dyDescent="0.35">
      <c r="M34152" t="s">
        <v>41151</v>
      </c>
      <c r="N34152" t="s">
        <v>41152</v>
      </c>
      <c r="O34152">
        <v>45.608899999999998</v>
      </c>
      <c r="P34152">
        <v>9.52</v>
      </c>
      <c r="Q34152" t="s">
        <v>9940</v>
      </c>
    </row>
    <row r="34153" spans="13:17" x14ac:dyDescent="0.35">
      <c r="M34153" t="s">
        <v>41153</v>
      </c>
      <c r="N34153" t="s">
        <v>41153</v>
      </c>
      <c r="O34153">
        <v>43.346899999999998</v>
      </c>
      <c r="P34153">
        <v>5.4630999999999998</v>
      </c>
      <c r="Q34153" t="s">
        <v>9916</v>
      </c>
    </row>
    <row r="34154" spans="13:17" x14ac:dyDescent="0.35">
      <c r="M34154" t="s">
        <v>41154</v>
      </c>
      <c r="N34154" t="s">
        <v>41154</v>
      </c>
      <c r="O34154">
        <v>48.15</v>
      </c>
      <c r="P34154">
        <v>38.25</v>
      </c>
      <c r="Q34154" t="s">
        <v>10035</v>
      </c>
    </row>
    <row r="34155" spans="13:17" x14ac:dyDescent="0.35">
      <c r="M34155" t="s">
        <v>41155</v>
      </c>
      <c r="N34155" t="s">
        <v>41155</v>
      </c>
      <c r="O34155">
        <v>61.070799999999998</v>
      </c>
      <c r="P34155">
        <v>28.259699999999999</v>
      </c>
      <c r="Q34155" t="s">
        <v>9915</v>
      </c>
    </row>
    <row r="34156" spans="13:17" x14ac:dyDescent="0.35">
      <c r="M34156" t="s">
        <v>41156</v>
      </c>
      <c r="N34156" t="s">
        <v>41156</v>
      </c>
      <c r="O34156">
        <v>59.833300000000001</v>
      </c>
      <c r="P34156">
        <v>13.1333</v>
      </c>
      <c r="Q34156" t="s">
        <v>8008</v>
      </c>
    </row>
    <row r="34157" spans="13:17" x14ac:dyDescent="0.35">
      <c r="M34157" t="s">
        <v>41157</v>
      </c>
      <c r="N34157" t="s">
        <v>41157</v>
      </c>
      <c r="O34157">
        <v>32.65</v>
      </c>
      <c r="P34157">
        <v>-7.3833000000000002</v>
      </c>
      <c r="Q34157" t="s">
        <v>9969</v>
      </c>
    </row>
    <row r="34158" spans="13:17" x14ac:dyDescent="0.35">
      <c r="M34158" t="s">
        <v>41158</v>
      </c>
      <c r="N34158" t="s">
        <v>41158</v>
      </c>
      <c r="O34158">
        <v>-12.12</v>
      </c>
      <c r="P34158">
        <v>-43.887799999999999</v>
      </c>
      <c r="Q34158" t="s">
        <v>9164</v>
      </c>
    </row>
    <row r="34159" spans="13:17" x14ac:dyDescent="0.35">
      <c r="M34159" t="s">
        <v>41159</v>
      </c>
      <c r="N34159" t="s">
        <v>41159</v>
      </c>
      <c r="O34159">
        <v>55.333300000000001</v>
      </c>
      <c r="P34159">
        <v>11.966699999999999</v>
      </c>
      <c r="Q34159" t="s">
        <v>9903</v>
      </c>
    </row>
    <row r="34160" spans="13:17" x14ac:dyDescent="0.35">
      <c r="M34160" t="s">
        <v>41160</v>
      </c>
      <c r="N34160" t="s">
        <v>41160</v>
      </c>
      <c r="O34160">
        <v>-17.666699999999999</v>
      </c>
      <c r="P34160">
        <v>47.85</v>
      </c>
      <c r="Q34160" t="s">
        <v>9958</v>
      </c>
    </row>
    <row r="34161" spans="13:17" x14ac:dyDescent="0.35">
      <c r="M34161" t="s">
        <v>41161</v>
      </c>
      <c r="N34161" t="s">
        <v>41161</v>
      </c>
      <c r="O34161">
        <v>55.619399999999999</v>
      </c>
      <c r="P34161">
        <v>-2.8033000000000001</v>
      </c>
      <c r="Q34161" t="s">
        <v>10037</v>
      </c>
    </row>
    <row r="34162" spans="13:17" x14ac:dyDescent="0.35">
      <c r="M34162" t="s">
        <v>41162</v>
      </c>
      <c r="N34162" t="s">
        <v>41162</v>
      </c>
      <c r="O34162">
        <v>-17.833300000000001</v>
      </c>
      <c r="P34162">
        <v>48.2333</v>
      </c>
      <c r="Q34162" t="s">
        <v>9958</v>
      </c>
    </row>
    <row r="34163" spans="13:17" x14ac:dyDescent="0.35">
      <c r="M34163" t="s">
        <v>41163</v>
      </c>
      <c r="N34163" t="s">
        <v>41163</v>
      </c>
      <c r="O34163">
        <v>20.283300000000001</v>
      </c>
      <c r="P34163">
        <v>-99.4</v>
      </c>
      <c r="Q34163" t="s">
        <v>8549</v>
      </c>
    </row>
    <row r="34164" spans="13:17" x14ac:dyDescent="0.35">
      <c r="M34164" t="s">
        <v>41164</v>
      </c>
      <c r="N34164" t="s">
        <v>41164</v>
      </c>
      <c r="O34164">
        <v>11.432399999999999</v>
      </c>
      <c r="P34164">
        <v>77.4178</v>
      </c>
      <c r="Q34164" t="s">
        <v>9933</v>
      </c>
    </row>
    <row r="34165" spans="13:17" x14ac:dyDescent="0.35">
      <c r="M34165" t="s">
        <v>41165</v>
      </c>
      <c r="N34165" t="s">
        <v>41165</v>
      </c>
      <c r="O34165">
        <v>11.3</v>
      </c>
      <c r="P34165">
        <v>2.4489000000000001</v>
      </c>
      <c r="Q34165" t="s">
        <v>9871</v>
      </c>
    </row>
    <row r="34166" spans="13:17" x14ac:dyDescent="0.35">
      <c r="M34166" t="s">
        <v>41166</v>
      </c>
      <c r="N34166" t="s">
        <v>41166</v>
      </c>
      <c r="O34166">
        <v>15.4833</v>
      </c>
      <c r="P34166">
        <v>-13.166700000000001</v>
      </c>
      <c r="Q34166" t="s">
        <v>9998</v>
      </c>
    </row>
    <row r="34167" spans="13:17" x14ac:dyDescent="0.35">
      <c r="M34167" t="s">
        <v>11068</v>
      </c>
      <c r="N34167" t="s">
        <v>11069</v>
      </c>
      <c r="O34167">
        <v>16.096499999999999</v>
      </c>
      <c r="P34167">
        <v>75.785799999999995</v>
      </c>
      <c r="Q34167" t="s">
        <v>9933</v>
      </c>
    </row>
    <row r="34168" spans="13:17" x14ac:dyDescent="0.35">
      <c r="M34168" t="s">
        <v>41167</v>
      </c>
      <c r="N34168" t="s">
        <v>41167</v>
      </c>
      <c r="O34168">
        <v>-11.3508</v>
      </c>
      <c r="P34168">
        <v>-37.447800000000001</v>
      </c>
      <c r="Q34168" t="s">
        <v>9164</v>
      </c>
    </row>
    <row r="34169" spans="13:17" x14ac:dyDescent="0.35">
      <c r="M34169" t="s">
        <v>8249</v>
      </c>
      <c r="N34169" t="s">
        <v>8249</v>
      </c>
      <c r="O34169">
        <v>18.465699999999998</v>
      </c>
      <c r="P34169">
        <v>-66.272599999999997</v>
      </c>
      <c r="Q34169" t="s">
        <v>9990</v>
      </c>
    </row>
    <row r="34170" spans="13:17" x14ac:dyDescent="0.35">
      <c r="M34170" t="s">
        <v>41168</v>
      </c>
      <c r="N34170" t="s">
        <v>41168</v>
      </c>
      <c r="O34170">
        <v>45.907200000000003</v>
      </c>
      <c r="P34170">
        <v>43.355800000000002</v>
      </c>
      <c r="Q34170" t="s">
        <v>10057</v>
      </c>
    </row>
    <row r="34171" spans="13:17" x14ac:dyDescent="0.35">
      <c r="M34171" t="s">
        <v>41169</v>
      </c>
      <c r="N34171" t="s">
        <v>41170</v>
      </c>
      <c r="O34171">
        <v>25.926100000000002</v>
      </c>
      <c r="P34171">
        <v>45.333599999999997</v>
      </c>
      <c r="Q34171" t="s">
        <v>9997</v>
      </c>
    </row>
    <row r="34172" spans="13:17" x14ac:dyDescent="0.35">
      <c r="M34172" t="s">
        <v>8256</v>
      </c>
      <c r="N34172" t="s">
        <v>8256</v>
      </c>
      <c r="O34172">
        <v>38.726599999999998</v>
      </c>
      <c r="P34172">
        <v>-90.387200000000007</v>
      </c>
      <c r="Q34172" t="s">
        <v>10038</v>
      </c>
    </row>
    <row r="34173" spans="13:17" x14ac:dyDescent="0.35">
      <c r="M34173" t="s">
        <v>41171</v>
      </c>
      <c r="N34173" t="s">
        <v>41171</v>
      </c>
      <c r="O34173">
        <v>-5.6418999999999997</v>
      </c>
      <c r="P34173">
        <v>-37.257800000000003</v>
      </c>
      <c r="Q34173" t="s">
        <v>9164</v>
      </c>
    </row>
    <row r="34174" spans="13:17" x14ac:dyDescent="0.35">
      <c r="M34174" t="s">
        <v>41172</v>
      </c>
      <c r="N34174" t="s">
        <v>41172</v>
      </c>
      <c r="O34174">
        <v>22.97</v>
      </c>
      <c r="P34174">
        <v>88.26</v>
      </c>
      <c r="Q34174" t="s">
        <v>9933</v>
      </c>
    </row>
    <row r="34175" spans="13:17" x14ac:dyDescent="0.35">
      <c r="M34175" t="s">
        <v>41173</v>
      </c>
      <c r="N34175" t="s">
        <v>41173</v>
      </c>
      <c r="O34175">
        <v>25.914400000000001</v>
      </c>
      <c r="P34175">
        <v>86.677199999999999</v>
      </c>
      <c r="Q34175" t="s">
        <v>9933</v>
      </c>
    </row>
    <row r="34176" spans="13:17" x14ac:dyDescent="0.35">
      <c r="M34176" t="s">
        <v>41174</v>
      </c>
      <c r="N34176" t="s">
        <v>41174</v>
      </c>
      <c r="O34176">
        <v>-21.2333</v>
      </c>
      <c r="P34176">
        <v>44.7333</v>
      </c>
      <c r="Q34176" t="s">
        <v>9958</v>
      </c>
    </row>
    <row r="34177" spans="13:17" x14ac:dyDescent="0.35">
      <c r="M34177" t="s">
        <v>41175</v>
      </c>
      <c r="N34177" t="s">
        <v>41175</v>
      </c>
      <c r="O34177">
        <v>25.246300000000002</v>
      </c>
      <c r="P34177">
        <v>85.816900000000004</v>
      </c>
      <c r="Q34177" t="s">
        <v>9933</v>
      </c>
    </row>
    <row r="34178" spans="13:17" x14ac:dyDescent="0.35">
      <c r="M34178" t="s">
        <v>41176</v>
      </c>
      <c r="N34178" t="s">
        <v>41176</v>
      </c>
      <c r="O34178">
        <v>34.5428</v>
      </c>
      <c r="P34178">
        <v>-4.5075000000000003</v>
      </c>
      <c r="Q34178" t="s">
        <v>9969</v>
      </c>
    </row>
    <row r="34179" spans="13:17" x14ac:dyDescent="0.35">
      <c r="M34179" t="s">
        <v>41177</v>
      </c>
      <c r="N34179" t="s">
        <v>41177</v>
      </c>
      <c r="O34179">
        <v>39.883899999999997</v>
      </c>
      <c r="P34179">
        <v>66.748099999999994</v>
      </c>
      <c r="Q34179" t="s">
        <v>10040</v>
      </c>
    </row>
    <row r="34180" spans="13:17" x14ac:dyDescent="0.35">
      <c r="M34180" t="s">
        <v>41178</v>
      </c>
      <c r="N34180" t="s">
        <v>41178</v>
      </c>
      <c r="O34180">
        <v>32.7667</v>
      </c>
      <c r="P34180">
        <v>-7.5</v>
      </c>
      <c r="Q34180" t="s">
        <v>9969</v>
      </c>
    </row>
    <row r="34181" spans="13:17" x14ac:dyDescent="0.35">
      <c r="M34181" t="s">
        <v>41179</v>
      </c>
      <c r="N34181" t="s">
        <v>41179</v>
      </c>
      <c r="O34181">
        <v>47.4114</v>
      </c>
      <c r="P34181">
        <v>0.98250000000000004</v>
      </c>
      <c r="Q34181" t="s">
        <v>9916</v>
      </c>
    </row>
    <row r="34182" spans="13:17" x14ac:dyDescent="0.35">
      <c r="M34182" t="s">
        <v>41180</v>
      </c>
      <c r="N34182" t="s">
        <v>41180</v>
      </c>
      <c r="O34182">
        <v>48.376100000000001</v>
      </c>
      <c r="P34182">
        <v>-123.73779999999999</v>
      </c>
      <c r="Q34182" t="s">
        <v>9884</v>
      </c>
    </row>
    <row r="34183" spans="13:17" x14ac:dyDescent="0.35">
      <c r="M34183" t="s">
        <v>7135</v>
      </c>
      <c r="N34183" t="s">
        <v>7135</v>
      </c>
      <c r="O34183">
        <v>39.3414</v>
      </c>
      <c r="P34183">
        <v>-77.239999999999995</v>
      </c>
      <c r="Q34183" t="s">
        <v>10038</v>
      </c>
    </row>
    <row r="34184" spans="13:17" x14ac:dyDescent="0.35">
      <c r="M34184" t="s">
        <v>7029</v>
      </c>
      <c r="N34184" t="s">
        <v>7029</v>
      </c>
      <c r="O34184">
        <v>41.647599999999997</v>
      </c>
      <c r="P34184">
        <v>-80.146799999999999</v>
      </c>
      <c r="Q34184" t="s">
        <v>10038</v>
      </c>
    </row>
    <row r="34185" spans="13:17" x14ac:dyDescent="0.35">
      <c r="M34185" t="s">
        <v>41181</v>
      </c>
      <c r="N34185" t="s">
        <v>41181</v>
      </c>
      <c r="O34185">
        <v>14.666600000000001</v>
      </c>
      <c r="P34185">
        <v>100.47020000000001</v>
      </c>
      <c r="Q34185" t="s">
        <v>10022</v>
      </c>
    </row>
    <row r="34186" spans="13:17" x14ac:dyDescent="0.35">
      <c r="M34186" t="s">
        <v>93</v>
      </c>
      <c r="N34186" t="s">
        <v>93</v>
      </c>
      <c r="O34186">
        <v>36.887799999999999</v>
      </c>
      <c r="P34186">
        <v>-94.871099999999998</v>
      </c>
      <c r="Q34186" t="s">
        <v>10038</v>
      </c>
    </row>
    <row r="34187" spans="13:17" x14ac:dyDescent="0.35">
      <c r="M34187" t="s">
        <v>41182</v>
      </c>
      <c r="N34187" t="s">
        <v>41182</v>
      </c>
      <c r="O34187">
        <v>26.0581</v>
      </c>
      <c r="P34187">
        <v>78.209999999999994</v>
      </c>
      <c r="Q34187" t="s">
        <v>9933</v>
      </c>
    </row>
    <row r="34188" spans="13:17" x14ac:dyDescent="0.35">
      <c r="M34188" t="s">
        <v>41183</v>
      </c>
      <c r="N34188" t="s">
        <v>41183</v>
      </c>
      <c r="O34188">
        <v>50.9131</v>
      </c>
      <c r="P34188">
        <v>25.27</v>
      </c>
      <c r="Q34188" t="s">
        <v>10035</v>
      </c>
    </row>
    <row r="34189" spans="13:17" x14ac:dyDescent="0.35">
      <c r="M34189" t="s">
        <v>41184</v>
      </c>
      <c r="N34189" t="s">
        <v>41185</v>
      </c>
      <c r="O34189">
        <v>26.395299999999999</v>
      </c>
      <c r="P34189">
        <v>86.760099999999994</v>
      </c>
      <c r="Q34189" t="s">
        <v>9933</v>
      </c>
    </row>
    <row r="34190" spans="13:17" x14ac:dyDescent="0.35">
      <c r="M34190" t="s">
        <v>8135</v>
      </c>
      <c r="N34190" t="s">
        <v>8135</v>
      </c>
      <c r="O34190">
        <v>45.412500000000001</v>
      </c>
      <c r="P34190">
        <v>-122.59399999999999</v>
      </c>
      <c r="Q34190" t="s">
        <v>10038</v>
      </c>
    </row>
    <row r="34191" spans="13:17" x14ac:dyDescent="0.35">
      <c r="M34191" t="s">
        <v>8263</v>
      </c>
      <c r="N34191" t="s">
        <v>8263</v>
      </c>
      <c r="O34191">
        <v>39.418100000000003</v>
      </c>
      <c r="P34191">
        <v>-76.351600000000005</v>
      </c>
      <c r="Q34191" t="s">
        <v>10038</v>
      </c>
    </row>
    <row r="34192" spans="13:17" x14ac:dyDescent="0.35">
      <c r="M34192" t="s">
        <v>41186</v>
      </c>
      <c r="N34192" t="s">
        <v>41186</v>
      </c>
      <c r="O34192">
        <v>28.416</v>
      </c>
      <c r="P34192">
        <v>-14.011799999999999</v>
      </c>
      <c r="Q34192" t="s">
        <v>10009</v>
      </c>
    </row>
    <row r="34193" spans="13:17" x14ac:dyDescent="0.35">
      <c r="M34193" t="s">
        <v>41187</v>
      </c>
      <c r="N34193" t="s">
        <v>41188</v>
      </c>
      <c r="O34193">
        <v>50.398299999999999</v>
      </c>
      <c r="P34193">
        <v>3.5394000000000001</v>
      </c>
      <c r="Q34193" t="s">
        <v>9916</v>
      </c>
    </row>
    <row r="34194" spans="13:17" x14ac:dyDescent="0.35">
      <c r="M34194" t="s">
        <v>41189</v>
      </c>
      <c r="N34194" t="s">
        <v>41189</v>
      </c>
      <c r="O34194">
        <v>51.45</v>
      </c>
      <c r="P34194">
        <v>11.8</v>
      </c>
      <c r="Q34194" t="s">
        <v>9920</v>
      </c>
    </row>
    <row r="34195" spans="13:17" x14ac:dyDescent="0.35">
      <c r="M34195" t="s">
        <v>41190</v>
      </c>
      <c r="N34195" t="s">
        <v>41191</v>
      </c>
      <c r="O34195">
        <v>49.212200000000003</v>
      </c>
      <c r="P34195">
        <v>6.1611000000000002</v>
      </c>
      <c r="Q34195" t="s">
        <v>9916</v>
      </c>
    </row>
    <row r="34196" spans="13:17" x14ac:dyDescent="0.35">
      <c r="M34196" t="s">
        <v>41192</v>
      </c>
      <c r="N34196" t="s">
        <v>41192</v>
      </c>
      <c r="O34196">
        <v>51.270800000000001</v>
      </c>
      <c r="P34196">
        <v>16.720800000000001</v>
      </c>
      <c r="Q34196" t="s">
        <v>9556</v>
      </c>
    </row>
    <row r="34197" spans="13:17" x14ac:dyDescent="0.35">
      <c r="M34197" t="s">
        <v>41193</v>
      </c>
      <c r="N34197" t="s">
        <v>41193</v>
      </c>
      <c r="O34197">
        <v>40.923099999999998</v>
      </c>
      <c r="P34197">
        <v>14.742800000000001</v>
      </c>
      <c r="Q34197" t="s">
        <v>9940</v>
      </c>
    </row>
    <row r="34198" spans="13:17" x14ac:dyDescent="0.35">
      <c r="M34198" t="s">
        <v>28727</v>
      </c>
      <c r="N34198" t="s">
        <v>28727</v>
      </c>
      <c r="O34198">
        <v>14.183299999999999</v>
      </c>
      <c r="P34198">
        <v>121.9333</v>
      </c>
      <c r="Q34198" t="s">
        <v>9988</v>
      </c>
    </row>
    <row r="34199" spans="13:17" x14ac:dyDescent="0.35">
      <c r="M34199" t="s">
        <v>41194</v>
      </c>
      <c r="N34199" t="s">
        <v>41195</v>
      </c>
      <c r="O34199">
        <v>49.964700000000001</v>
      </c>
      <c r="P34199">
        <v>12.7011</v>
      </c>
      <c r="Q34199" t="s">
        <v>10232</v>
      </c>
    </row>
    <row r="34200" spans="13:17" x14ac:dyDescent="0.35">
      <c r="M34200" t="s">
        <v>8154</v>
      </c>
      <c r="N34200" t="s">
        <v>8154</v>
      </c>
      <c r="O34200">
        <v>40.2502</v>
      </c>
      <c r="P34200">
        <v>-75.240499999999997</v>
      </c>
      <c r="Q34200" t="s">
        <v>10038</v>
      </c>
    </row>
    <row r="34201" spans="13:17" x14ac:dyDescent="0.35">
      <c r="M34201" t="s">
        <v>41196</v>
      </c>
      <c r="N34201" t="s">
        <v>41196</v>
      </c>
      <c r="O34201">
        <v>49.138300000000001</v>
      </c>
      <c r="P34201">
        <v>-0.35310000000000002</v>
      </c>
      <c r="Q34201" t="s">
        <v>9916</v>
      </c>
    </row>
    <row r="34202" spans="13:17" x14ac:dyDescent="0.35">
      <c r="M34202" t="s">
        <v>29065</v>
      </c>
      <c r="N34202" t="s">
        <v>29065</v>
      </c>
      <c r="O34202">
        <v>24.0914</v>
      </c>
      <c r="P34202">
        <v>87.988799999999998</v>
      </c>
      <c r="Q34202" t="s">
        <v>9933</v>
      </c>
    </row>
    <row r="34203" spans="13:17" x14ac:dyDescent="0.35">
      <c r="M34203" t="s">
        <v>41197</v>
      </c>
      <c r="N34203" t="s">
        <v>41197</v>
      </c>
      <c r="O34203">
        <v>14.083600000000001</v>
      </c>
      <c r="P34203">
        <v>-90.266400000000004</v>
      </c>
      <c r="Q34203" t="s">
        <v>9924</v>
      </c>
    </row>
    <row r="34204" spans="13:17" x14ac:dyDescent="0.35">
      <c r="M34204" t="s">
        <v>41198</v>
      </c>
      <c r="N34204" t="s">
        <v>41199</v>
      </c>
      <c r="O34204">
        <v>17.45</v>
      </c>
      <c r="P34204">
        <v>79.2667</v>
      </c>
      <c r="Q34204" t="s">
        <v>9933</v>
      </c>
    </row>
    <row r="34205" spans="13:17" x14ac:dyDescent="0.35">
      <c r="M34205" t="s">
        <v>41200</v>
      </c>
      <c r="N34205" t="s">
        <v>41200</v>
      </c>
      <c r="O34205">
        <v>53.2</v>
      </c>
      <c r="P34205">
        <v>5.5332999999999997</v>
      </c>
      <c r="Q34205" t="s">
        <v>9974</v>
      </c>
    </row>
    <row r="34206" spans="13:17" x14ac:dyDescent="0.35">
      <c r="M34206" t="s">
        <v>41201</v>
      </c>
      <c r="N34206" t="s">
        <v>41201</v>
      </c>
      <c r="O34206">
        <v>-32.9</v>
      </c>
      <c r="P34206">
        <v>18.7667</v>
      </c>
      <c r="Q34206" t="s">
        <v>10007</v>
      </c>
    </row>
    <row r="34207" spans="13:17" x14ac:dyDescent="0.35">
      <c r="M34207" t="s">
        <v>41202</v>
      </c>
      <c r="N34207" t="s">
        <v>41202</v>
      </c>
      <c r="O34207">
        <v>45.716700000000003</v>
      </c>
      <c r="P34207">
        <v>8.2667000000000002</v>
      </c>
      <c r="Q34207" t="s">
        <v>9940</v>
      </c>
    </row>
    <row r="34208" spans="13:17" x14ac:dyDescent="0.35">
      <c r="M34208" t="s">
        <v>41203</v>
      </c>
      <c r="N34208" t="s">
        <v>41204</v>
      </c>
      <c r="O34208">
        <v>-21.880800000000001</v>
      </c>
      <c r="P34208">
        <v>-45.085000000000001</v>
      </c>
      <c r="Q34208" t="s">
        <v>9164</v>
      </c>
    </row>
    <row r="34209" spans="13:17" x14ac:dyDescent="0.35">
      <c r="M34209" t="s">
        <v>8220</v>
      </c>
      <c r="N34209" t="s">
        <v>8220</v>
      </c>
      <c r="O34209">
        <v>29.165700000000001</v>
      </c>
      <c r="P34209">
        <v>-81.005499999999998</v>
      </c>
      <c r="Q34209" t="s">
        <v>10038</v>
      </c>
    </row>
    <row r="34210" spans="13:17" x14ac:dyDescent="0.35">
      <c r="M34210" t="s">
        <v>41205</v>
      </c>
      <c r="N34210" t="s">
        <v>41205</v>
      </c>
      <c r="O34210">
        <v>40.695900000000002</v>
      </c>
      <c r="P34210">
        <v>140.4572</v>
      </c>
      <c r="Q34210" t="s">
        <v>9942</v>
      </c>
    </row>
    <row r="34211" spans="13:17" x14ac:dyDescent="0.35">
      <c r="M34211" t="s">
        <v>7808</v>
      </c>
      <c r="N34211" t="s">
        <v>7808</v>
      </c>
      <c r="O34211">
        <v>50.9833</v>
      </c>
      <c r="P34211">
        <v>81.466700000000003</v>
      </c>
      <c r="Q34211" t="s">
        <v>10057</v>
      </c>
    </row>
    <row r="34212" spans="13:17" x14ac:dyDescent="0.35">
      <c r="M34212" t="s">
        <v>41206</v>
      </c>
      <c r="N34212" t="s">
        <v>41207</v>
      </c>
      <c r="O34212">
        <v>16.726900000000001</v>
      </c>
      <c r="P34212">
        <v>79.636899999999997</v>
      </c>
      <c r="Q34212" t="s">
        <v>9933</v>
      </c>
    </row>
    <row r="34213" spans="13:17" x14ac:dyDescent="0.35">
      <c r="M34213" t="s">
        <v>41208</v>
      </c>
      <c r="N34213" t="s">
        <v>41209</v>
      </c>
      <c r="O34213">
        <v>16.370100000000001</v>
      </c>
      <c r="P34213">
        <v>81.532200000000003</v>
      </c>
      <c r="Q34213" t="s">
        <v>9933</v>
      </c>
    </row>
    <row r="34214" spans="13:17" x14ac:dyDescent="0.35">
      <c r="M34214" t="s">
        <v>41210</v>
      </c>
      <c r="N34214" t="s">
        <v>41210</v>
      </c>
      <c r="O34214">
        <v>40.700000000000003</v>
      </c>
      <c r="P34214">
        <v>14.9833</v>
      </c>
      <c r="Q34214" t="s">
        <v>9940</v>
      </c>
    </row>
    <row r="34215" spans="13:17" x14ac:dyDescent="0.35">
      <c r="M34215" t="s">
        <v>41211</v>
      </c>
      <c r="N34215" t="s">
        <v>41211</v>
      </c>
      <c r="O34215">
        <v>47.816699999999997</v>
      </c>
      <c r="P34215">
        <v>10.9</v>
      </c>
      <c r="Q34215" t="s">
        <v>9920</v>
      </c>
    </row>
    <row r="34216" spans="13:17" x14ac:dyDescent="0.35">
      <c r="M34216" t="s">
        <v>41212</v>
      </c>
      <c r="N34216" t="s">
        <v>41213</v>
      </c>
      <c r="O34216">
        <v>-14.681900000000001</v>
      </c>
      <c r="P34216">
        <v>-42.507800000000003</v>
      </c>
      <c r="Q34216" t="s">
        <v>9164</v>
      </c>
    </row>
    <row r="34217" spans="13:17" x14ac:dyDescent="0.35">
      <c r="M34217" t="s">
        <v>41214</v>
      </c>
      <c r="N34217" t="s">
        <v>41215</v>
      </c>
      <c r="O34217">
        <v>14.14</v>
      </c>
      <c r="P34217">
        <v>75.56</v>
      </c>
      <c r="Q34217" t="s">
        <v>9933</v>
      </c>
    </row>
    <row r="34218" spans="13:17" x14ac:dyDescent="0.35">
      <c r="M34218" t="s">
        <v>41216</v>
      </c>
      <c r="N34218" t="s">
        <v>41216</v>
      </c>
      <c r="O34218">
        <v>45.458300000000001</v>
      </c>
      <c r="P34218">
        <v>12.007999999999999</v>
      </c>
      <c r="Q34218" t="s">
        <v>9940</v>
      </c>
    </row>
    <row r="34219" spans="13:17" x14ac:dyDescent="0.35">
      <c r="M34219" t="s">
        <v>2206</v>
      </c>
      <c r="N34219" t="s">
        <v>2206</v>
      </c>
      <c r="O34219">
        <v>41.473500000000001</v>
      </c>
      <c r="P34219">
        <v>-73.731899999999996</v>
      </c>
      <c r="Q34219" t="s">
        <v>10038</v>
      </c>
    </row>
    <row r="34220" spans="13:17" x14ac:dyDescent="0.35">
      <c r="M34220" t="s">
        <v>8655</v>
      </c>
      <c r="N34220" t="s">
        <v>8655</v>
      </c>
      <c r="O34220">
        <v>55.760599999999997</v>
      </c>
      <c r="P34220">
        <v>-120.23560000000001</v>
      </c>
      <c r="Q34220" t="s">
        <v>9884</v>
      </c>
    </row>
    <row r="34221" spans="13:17" x14ac:dyDescent="0.35">
      <c r="M34221" t="s">
        <v>31485</v>
      </c>
      <c r="N34221" t="s">
        <v>31485</v>
      </c>
      <c r="O34221">
        <v>-24.892800000000001</v>
      </c>
      <c r="P34221">
        <v>-52.202800000000003</v>
      </c>
      <c r="Q34221" t="s">
        <v>9164</v>
      </c>
    </row>
    <row r="34222" spans="13:17" x14ac:dyDescent="0.35">
      <c r="M34222" t="s">
        <v>41217</v>
      </c>
      <c r="N34222" t="s">
        <v>41218</v>
      </c>
      <c r="O34222">
        <v>25.4909</v>
      </c>
      <c r="P34222">
        <v>77.054299999999998</v>
      </c>
      <c r="Q34222" t="s">
        <v>9933</v>
      </c>
    </row>
    <row r="34223" spans="13:17" x14ac:dyDescent="0.35">
      <c r="M34223" t="s">
        <v>41219</v>
      </c>
      <c r="N34223" t="s">
        <v>41219</v>
      </c>
      <c r="O34223">
        <v>49.946899999999999</v>
      </c>
      <c r="P34223">
        <v>23.3931</v>
      </c>
      <c r="Q34223" t="s">
        <v>10035</v>
      </c>
    </row>
    <row r="34224" spans="13:17" x14ac:dyDescent="0.35">
      <c r="M34224" t="s">
        <v>41220</v>
      </c>
      <c r="N34224" t="s">
        <v>41220</v>
      </c>
      <c r="O34224">
        <v>50.408000000000001</v>
      </c>
      <c r="P34224">
        <v>4.2695999999999996</v>
      </c>
      <c r="Q34224" t="s">
        <v>9869</v>
      </c>
    </row>
    <row r="34225" spans="13:17" x14ac:dyDescent="0.35">
      <c r="M34225" t="s">
        <v>41221</v>
      </c>
      <c r="N34225" t="s">
        <v>41221</v>
      </c>
      <c r="O34225">
        <v>-6.9363999999999999</v>
      </c>
      <c r="P34225">
        <v>-76.771799999999999</v>
      </c>
      <c r="Q34225" t="s">
        <v>6529</v>
      </c>
    </row>
    <row r="34226" spans="13:17" x14ac:dyDescent="0.35">
      <c r="M34226" t="s">
        <v>41222</v>
      </c>
      <c r="N34226" t="s">
        <v>41222</v>
      </c>
      <c r="O34226">
        <v>34.497700000000002</v>
      </c>
      <c r="P34226">
        <v>106.52809999999999</v>
      </c>
      <c r="Q34226" t="s">
        <v>9890</v>
      </c>
    </row>
    <row r="34227" spans="13:17" x14ac:dyDescent="0.35">
      <c r="M34227" t="s">
        <v>1295</v>
      </c>
      <c r="N34227" t="s">
        <v>1295</v>
      </c>
      <c r="O34227">
        <v>39.479199999999999</v>
      </c>
      <c r="P34227">
        <v>-84.462000000000003</v>
      </c>
      <c r="Q34227" t="s">
        <v>10038</v>
      </c>
    </row>
    <row r="34228" spans="13:17" x14ac:dyDescent="0.35">
      <c r="M34228" t="s">
        <v>41223</v>
      </c>
      <c r="N34228" t="s">
        <v>41223</v>
      </c>
      <c r="O34228">
        <v>51.7667</v>
      </c>
      <c r="P34228">
        <v>5.7332999999999998</v>
      </c>
      <c r="Q34228" t="s">
        <v>9974</v>
      </c>
    </row>
    <row r="34229" spans="13:17" x14ac:dyDescent="0.35">
      <c r="M34229" t="s">
        <v>41224</v>
      </c>
      <c r="N34229" t="s">
        <v>41224</v>
      </c>
      <c r="O34229">
        <v>-1.7578</v>
      </c>
      <c r="P34229">
        <v>31.6158</v>
      </c>
      <c r="Q34229" t="s">
        <v>10021</v>
      </c>
    </row>
    <row r="34230" spans="13:17" x14ac:dyDescent="0.35">
      <c r="M34230" t="s">
        <v>8321</v>
      </c>
      <c r="N34230" t="s">
        <v>8321</v>
      </c>
      <c r="O34230">
        <v>37.939300000000003</v>
      </c>
      <c r="P34230">
        <v>-122.5312</v>
      </c>
      <c r="Q34230" t="s">
        <v>10038</v>
      </c>
    </row>
    <row r="34231" spans="13:17" x14ac:dyDescent="0.35">
      <c r="M34231" t="s">
        <v>8147</v>
      </c>
      <c r="N34231" t="s">
        <v>8147</v>
      </c>
      <c r="O34231">
        <v>37.316699999999997</v>
      </c>
      <c r="P34231">
        <v>-79.248099999999994</v>
      </c>
      <c r="Q34231" t="s">
        <v>10038</v>
      </c>
    </row>
    <row r="34232" spans="13:17" x14ac:dyDescent="0.35">
      <c r="M34232" t="s">
        <v>28736</v>
      </c>
      <c r="N34232" t="s">
        <v>28736</v>
      </c>
      <c r="O34232">
        <v>38.416699999999999</v>
      </c>
      <c r="P34232">
        <v>29.283300000000001</v>
      </c>
      <c r="Q34232" t="s">
        <v>10030</v>
      </c>
    </row>
    <row r="34233" spans="13:17" x14ac:dyDescent="0.35">
      <c r="M34233" t="s">
        <v>41225</v>
      </c>
      <c r="N34233" t="s">
        <v>41225</v>
      </c>
      <c r="O34233">
        <v>45.5</v>
      </c>
      <c r="P34233">
        <v>8.9332999999999991</v>
      </c>
      <c r="Q34233" t="s">
        <v>9940</v>
      </c>
    </row>
    <row r="34234" spans="13:17" x14ac:dyDescent="0.35">
      <c r="M34234" t="s">
        <v>8199</v>
      </c>
      <c r="N34234" t="s">
        <v>8199</v>
      </c>
      <c r="O34234">
        <v>32.665100000000002</v>
      </c>
      <c r="P34234">
        <v>-117.0296</v>
      </c>
      <c r="Q34234" t="s">
        <v>10038</v>
      </c>
    </row>
    <row r="34235" spans="13:17" x14ac:dyDescent="0.35">
      <c r="M34235" t="s">
        <v>41226</v>
      </c>
      <c r="N34235" t="s">
        <v>41226</v>
      </c>
      <c r="O34235">
        <v>35.061100000000003</v>
      </c>
      <c r="P34235">
        <v>36.697200000000002</v>
      </c>
      <c r="Q34235" t="s">
        <v>10163</v>
      </c>
    </row>
    <row r="34236" spans="13:17" x14ac:dyDescent="0.35">
      <c r="M34236" t="s">
        <v>41227</v>
      </c>
      <c r="N34236" t="s">
        <v>41228</v>
      </c>
      <c r="O34236">
        <v>37.375300000000003</v>
      </c>
      <c r="P34236">
        <v>-6.9694000000000003</v>
      </c>
      <c r="Q34236" t="s">
        <v>10009</v>
      </c>
    </row>
    <row r="34237" spans="13:17" x14ac:dyDescent="0.35">
      <c r="M34237" t="s">
        <v>41229</v>
      </c>
      <c r="N34237" t="s">
        <v>41230</v>
      </c>
      <c r="O34237">
        <v>-10.940799999999999</v>
      </c>
      <c r="P34237">
        <v>-40.4178</v>
      </c>
      <c r="Q34237" t="s">
        <v>9164</v>
      </c>
    </row>
    <row r="34238" spans="13:17" x14ac:dyDescent="0.35">
      <c r="M34238" t="s">
        <v>41231</v>
      </c>
      <c r="N34238" t="s">
        <v>41232</v>
      </c>
      <c r="O34238">
        <v>9.7340999999999998</v>
      </c>
      <c r="P34238">
        <v>77.790000000000006</v>
      </c>
      <c r="Q34238" t="s">
        <v>9933</v>
      </c>
    </row>
    <row r="34239" spans="13:17" x14ac:dyDescent="0.35">
      <c r="M34239" t="s">
        <v>41233</v>
      </c>
      <c r="N34239" t="s">
        <v>41233</v>
      </c>
      <c r="O34239">
        <v>41.633299999999998</v>
      </c>
      <c r="P34239">
        <v>13.5167</v>
      </c>
      <c r="Q34239" t="s">
        <v>9940</v>
      </c>
    </row>
    <row r="34240" spans="13:17" x14ac:dyDescent="0.35">
      <c r="M34240" t="s">
        <v>41234</v>
      </c>
      <c r="N34240" t="s">
        <v>41234</v>
      </c>
      <c r="O34240">
        <v>52.7</v>
      </c>
      <c r="P34240">
        <v>-1.08</v>
      </c>
      <c r="Q34240" t="s">
        <v>10037</v>
      </c>
    </row>
    <row r="34241" spans="13:17" x14ac:dyDescent="0.35">
      <c r="M34241" t="s">
        <v>129</v>
      </c>
      <c r="N34241" t="s">
        <v>129</v>
      </c>
      <c r="O34241">
        <v>9.8291000000000004</v>
      </c>
      <c r="P34241">
        <v>-84.304400000000001</v>
      </c>
      <c r="Q34241" t="s">
        <v>9894</v>
      </c>
    </row>
    <row r="34242" spans="13:17" x14ac:dyDescent="0.35">
      <c r="M34242" t="s">
        <v>41235</v>
      </c>
      <c r="N34242" t="s">
        <v>41236</v>
      </c>
      <c r="O34242">
        <v>14.169700000000001</v>
      </c>
      <c r="P34242">
        <v>76.003299999999996</v>
      </c>
      <c r="Q34242" t="s">
        <v>9933</v>
      </c>
    </row>
    <row r="34243" spans="13:17" x14ac:dyDescent="0.35">
      <c r="M34243" t="s">
        <v>41237</v>
      </c>
      <c r="N34243" t="s">
        <v>41237</v>
      </c>
      <c r="O34243">
        <v>38.466700000000003</v>
      </c>
      <c r="P34243">
        <v>14.95</v>
      </c>
      <c r="Q34243" t="s">
        <v>9940</v>
      </c>
    </row>
    <row r="34244" spans="13:17" x14ac:dyDescent="0.35">
      <c r="M34244" t="s">
        <v>8243</v>
      </c>
      <c r="N34244" t="s">
        <v>8243</v>
      </c>
      <c r="O34244">
        <v>34.559600000000003</v>
      </c>
      <c r="P34244">
        <v>-117.9558</v>
      </c>
      <c r="Q34244" t="s">
        <v>10038</v>
      </c>
    </row>
    <row r="34245" spans="13:17" x14ac:dyDescent="0.35">
      <c r="M34245" t="s">
        <v>41238</v>
      </c>
      <c r="N34245" t="s">
        <v>41239</v>
      </c>
      <c r="O34245">
        <v>14.6333</v>
      </c>
      <c r="P34245">
        <v>-91.383300000000006</v>
      </c>
      <c r="Q34245" t="s">
        <v>9924</v>
      </c>
    </row>
    <row r="34246" spans="13:17" x14ac:dyDescent="0.35">
      <c r="M34246" t="s">
        <v>8385</v>
      </c>
      <c r="N34246" t="s">
        <v>8385</v>
      </c>
      <c r="O34246">
        <v>30.139600000000002</v>
      </c>
      <c r="P34246">
        <v>-91.953999999999994</v>
      </c>
      <c r="Q34246" t="s">
        <v>10038</v>
      </c>
    </row>
    <row r="34247" spans="13:17" x14ac:dyDescent="0.35">
      <c r="M34247" t="s">
        <v>41240</v>
      </c>
      <c r="N34247" t="s">
        <v>41240</v>
      </c>
      <c r="O34247">
        <v>15.238</v>
      </c>
      <c r="P34247">
        <v>77.059899999999999</v>
      </c>
      <c r="Q34247" t="s">
        <v>9933</v>
      </c>
    </row>
    <row r="34248" spans="13:17" x14ac:dyDescent="0.35">
      <c r="M34248" t="s">
        <v>8391</v>
      </c>
      <c r="N34248" t="s">
        <v>8391</v>
      </c>
      <c r="O34248">
        <v>39.364199999999997</v>
      </c>
      <c r="P34248">
        <v>-76.517499999999998</v>
      </c>
      <c r="Q34248" t="s">
        <v>10038</v>
      </c>
    </row>
    <row r="34249" spans="13:17" x14ac:dyDescent="0.35">
      <c r="M34249" t="s">
        <v>33189</v>
      </c>
      <c r="N34249" t="s">
        <v>33189</v>
      </c>
      <c r="O34249">
        <v>-25.373899999999999</v>
      </c>
      <c r="P34249">
        <v>-52.125799999999998</v>
      </c>
      <c r="Q34249" t="s">
        <v>9164</v>
      </c>
    </row>
    <row r="34250" spans="13:17" x14ac:dyDescent="0.35">
      <c r="M34250" t="s">
        <v>41241</v>
      </c>
      <c r="N34250" t="s">
        <v>41242</v>
      </c>
      <c r="O34250">
        <v>14.7218</v>
      </c>
      <c r="P34250">
        <v>78.808300000000003</v>
      </c>
      <c r="Q34250" t="s">
        <v>9933</v>
      </c>
    </row>
    <row r="34251" spans="13:17" x14ac:dyDescent="0.35">
      <c r="M34251" t="s">
        <v>41243</v>
      </c>
      <c r="N34251" t="s">
        <v>41243</v>
      </c>
      <c r="O34251">
        <v>39.014800000000001</v>
      </c>
      <c r="P34251">
        <v>139.90880000000001</v>
      </c>
      <c r="Q34251" t="s">
        <v>9942</v>
      </c>
    </row>
    <row r="34252" spans="13:17" x14ac:dyDescent="0.35">
      <c r="M34252" t="s">
        <v>41244</v>
      </c>
      <c r="N34252" t="s">
        <v>41245</v>
      </c>
      <c r="O34252">
        <v>47.683300000000003</v>
      </c>
      <c r="P34252">
        <v>21.666699999999999</v>
      </c>
      <c r="Q34252" t="s">
        <v>9931</v>
      </c>
    </row>
    <row r="34253" spans="13:17" x14ac:dyDescent="0.35">
      <c r="M34253" t="s">
        <v>41246</v>
      </c>
      <c r="N34253" t="s">
        <v>41246</v>
      </c>
      <c r="O34253">
        <v>50.940600000000003</v>
      </c>
      <c r="P34253">
        <v>5.1672000000000002</v>
      </c>
      <c r="Q34253" t="s">
        <v>9869</v>
      </c>
    </row>
    <row r="34254" spans="13:17" x14ac:dyDescent="0.35">
      <c r="M34254" t="s">
        <v>41247</v>
      </c>
      <c r="N34254" t="s">
        <v>41247</v>
      </c>
      <c r="O34254">
        <v>48.558900000000001</v>
      </c>
      <c r="P34254">
        <v>3.2993999999999999</v>
      </c>
      <c r="Q34254" t="s">
        <v>9916</v>
      </c>
    </row>
    <row r="34255" spans="13:17" x14ac:dyDescent="0.35">
      <c r="M34255" t="s">
        <v>41248</v>
      </c>
      <c r="N34255" t="s">
        <v>41249</v>
      </c>
      <c r="O34255">
        <v>47.385399999999997</v>
      </c>
      <c r="P34255">
        <v>19.343900000000001</v>
      </c>
      <c r="Q34255" t="s">
        <v>9931</v>
      </c>
    </row>
    <row r="34256" spans="13:17" x14ac:dyDescent="0.35">
      <c r="M34256" t="s">
        <v>41250</v>
      </c>
      <c r="N34256" t="s">
        <v>41251</v>
      </c>
      <c r="O34256">
        <v>-23.416699999999999</v>
      </c>
      <c r="P34256">
        <v>-50.35</v>
      </c>
      <c r="Q34256" t="s">
        <v>9164</v>
      </c>
    </row>
    <row r="34257" spans="13:17" x14ac:dyDescent="0.35">
      <c r="M34257" t="s">
        <v>6279</v>
      </c>
      <c r="N34257" t="s">
        <v>6279</v>
      </c>
      <c r="O34257">
        <v>43.378999999999998</v>
      </c>
      <c r="P34257">
        <v>-72.336799999999997</v>
      </c>
      <c r="Q34257" t="s">
        <v>10038</v>
      </c>
    </row>
    <row r="34258" spans="13:17" x14ac:dyDescent="0.35">
      <c r="M34258" t="s">
        <v>8271</v>
      </c>
      <c r="N34258" t="s">
        <v>8271</v>
      </c>
      <c r="O34258">
        <v>53.7333</v>
      </c>
      <c r="P34258">
        <v>119.7667</v>
      </c>
      <c r="Q34258" t="s">
        <v>10057</v>
      </c>
    </row>
    <row r="34259" spans="13:17" x14ac:dyDescent="0.35">
      <c r="M34259" t="s">
        <v>41252</v>
      </c>
      <c r="N34259" t="s">
        <v>41252</v>
      </c>
      <c r="O34259">
        <v>17.523299999999999</v>
      </c>
      <c r="P34259">
        <v>78.667699999999996</v>
      </c>
      <c r="Q34259" t="s">
        <v>9933</v>
      </c>
    </row>
    <row r="34260" spans="13:17" x14ac:dyDescent="0.35">
      <c r="M34260" t="s">
        <v>41253</v>
      </c>
      <c r="N34260" t="s">
        <v>41253</v>
      </c>
      <c r="O34260">
        <v>52.2333</v>
      </c>
      <c r="P34260">
        <v>12.966699999999999</v>
      </c>
      <c r="Q34260" t="s">
        <v>9920</v>
      </c>
    </row>
    <row r="34261" spans="13:17" x14ac:dyDescent="0.35">
      <c r="M34261" t="s">
        <v>41254</v>
      </c>
      <c r="N34261" t="s">
        <v>41255</v>
      </c>
      <c r="O34261">
        <v>38.066699999999997</v>
      </c>
      <c r="P34261">
        <v>23.5</v>
      </c>
      <c r="Q34261" t="s">
        <v>5202</v>
      </c>
    </row>
    <row r="34262" spans="13:17" x14ac:dyDescent="0.35">
      <c r="M34262" t="s">
        <v>41256</v>
      </c>
      <c r="N34262" t="s">
        <v>41256</v>
      </c>
      <c r="O34262">
        <v>40.8611</v>
      </c>
      <c r="P34262">
        <v>72.311099999999996</v>
      </c>
      <c r="Q34262" t="s">
        <v>10040</v>
      </c>
    </row>
    <row r="34263" spans="13:17" x14ac:dyDescent="0.35">
      <c r="M34263" t="s">
        <v>756</v>
      </c>
      <c r="N34263" t="s">
        <v>756</v>
      </c>
      <c r="O34263">
        <v>40.644399999999997</v>
      </c>
      <c r="P34263">
        <v>72.363900000000001</v>
      </c>
      <c r="Q34263" t="s">
        <v>10040</v>
      </c>
    </row>
    <row r="34264" spans="13:17" x14ac:dyDescent="0.35">
      <c r="M34264" t="s">
        <v>4108</v>
      </c>
      <c r="N34264" t="s">
        <v>4108</v>
      </c>
      <c r="O34264">
        <v>-6.9</v>
      </c>
      <c r="P34264">
        <v>-34.868899999999996</v>
      </c>
      <c r="Q34264" t="s">
        <v>9164</v>
      </c>
    </row>
    <row r="34265" spans="13:17" x14ac:dyDescent="0.35">
      <c r="M34265" t="s">
        <v>41257</v>
      </c>
      <c r="N34265" t="s">
        <v>41257</v>
      </c>
      <c r="O34265">
        <v>52.610999999999997</v>
      </c>
      <c r="P34265">
        <v>-1.9570000000000001</v>
      </c>
      <c r="Q34265" t="s">
        <v>10037</v>
      </c>
    </row>
    <row r="34266" spans="13:17" x14ac:dyDescent="0.35">
      <c r="M34266" t="s">
        <v>41258</v>
      </c>
      <c r="N34266" t="s">
        <v>41258</v>
      </c>
      <c r="O34266">
        <v>9.0167000000000002</v>
      </c>
      <c r="P34266">
        <v>-12.95</v>
      </c>
      <c r="Q34266" t="s">
        <v>10001</v>
      </c>
    </row>
    <row r="34267" spans="13:17" x14ac:dyDescent="0.35">
      <c r="M34267" t="s">
        <v>38262</v>
      </c>
      <c r="N34267" t="s">
        <v>38262</v>
      </c>
      <c r="O34267">
        <v>34.997900000000001</v>
      </c>
      <c r="P34267">
        <v>133.95820000000001</v>
      </c>
      <c r="Q34267" t="s">
        <v>9942</v>
      </c>
    </row>
    <row r="34268" spans="13:17" x14ac:dyDescent="0.35">
      <c r="M34268" t="s">
        <v>15370</v>
      </c>
      <c r="N34268" t="s">
        <v>15371</v>
      </c>
      <c r="O34268">
        <v>11.926299999999999</v>
      </c>
      <c r="P34268">
        <v>124.4492</v>
      </c>
      <c r="Q34268" t="s">
        <v>9988</v>
      </c>
    </row>
    <row r="34269" spans="13:17" x14ac:dyDescent="0.35">
      <c r="M34269" t="s">
        <v>41259</v>
      </c>
      <c r="N34269" t="s">
        <v>41260</v>
      </c>
      <c r="O34269">
        <v>-10.3469</v>
      </c>
      <c r="P34269">
        <v>-36.800800000000002</v>
      </c>
      <c r="Q34269" t="s">
        <v>9164</v>
      </c>
    </row>
    <row r="34270" spans="13:17" x14ac:dyDescent="0.35">
      <c r="M34270" t="s">
        <v>41261</v>
      </c>
      <c r="N34270" t="s">
        <v>41262</v>
      </c>
      <c r="O34270">
        <v>26.1526</v>
      </c>
      <c r="P34270">
        <v>86.114599999999996</v>
      </c>
      <c r="Q34270" t="s">
        <v>9933</v>
      </c>
    </row>
    <row r="34271" spans="13:17" x14ac:dyDescent="0.35">
      <c r="M34271" t="s">
        <v>41263</v>
      </c>
      <c r="N34271" t="s">
        <v>41263</v>
      </c>
      <c r="O34271">
        <v>51.646999999999998</v>
      </c>
      <c r="P34271">
        <v>-0.44500000000000001</v>
      </c>
      <c r="Q34271" t="s">
        <v>10037</v>
      </c>
    </row>
    <row r="34272" spans="13:17" x14ac:dyDescent="0.35">
      <c r="M34272" t="s">
        <v>41264</v>
      </c>
      <c r="N34272" t="s">
        <v>41264</v>
      </c>
      <c r="O34272">
        <v>53.340899999999998</v>
      </c>
      <c r="P34272">
        <v>0.26100000000000001</v>
      </c>
      <c r="Q34272" t="s">
        <v>10037</v>
      </c>
    </row>
    <row r="34273" spans="13:17" x14ac:dyDescent="0.35">
      <c r="M34273" t="s">
        <v>41265</v>
      </c>
      <c r="N34273" t="s">
        <v>41265</v>
      </c>
      <c r="O34273">
        <v>26.604600000000001</v>
      </c>
      <c r="P34273">
        <v>85.947299999999998</v>
      </c>
      <c r="Q34273" t="s">
        <v>9933</v>
      </c>
    </row>
    <row r="34274" spans="13:17" x14ac:dyDescent="0.35">
      <c r="M34274" t="s">
        <v>41266</v>
      </c>
      <c r="N34274" t="s">
        <v>41266</v>
      </c>
      <c r="O34274">
        <v>17.4436</v>
      </c>
      <c r="P34274">
        <v>121.2008</v>
      </c>
      <c r="Q34274" t="s">
        <v>9988</v>
      </c>
    </row>
    <row r="34275" spans="13:17" x14ac:dyDescent="0.35">
      <c r="M34275" t="s">
        <v>41267</v>
      </c>
      <c r="N34275" t="s">
        <v>41268</v>
      </c>
      <c r="O34275">
        <v>-6.1939000000000002</v>
      </c>
      <c r="P34275">
        <v>-35.159999999999997</v>
      </c>
      <c r="Q34275" t="s">
        <v>9164</v>
      </c>
    </row>
    <row r="34276" spans="13:17" x14ac:dyDescent="0.35">
      <c r="M34276" t="s">
        <v>41269</v>
      </c>
      <c r="N34276" t="s">
        <v>41269</v>
      </c>
      <c r="O34276">
        <v>-4.8038999999999996</v>
      </c>
      <c r="P34276">
        <v>-38.752800000000001</v>
      </c>
      <c r="Q34276" t="s">
        <v>9164</v>
      </c>
    </row>
    <row r="34277" spans="13:17" x14ac:dyDescent="0.35">
      <c r="M34277" t="s">
        <v>41270</v>
      </c>
      <c r="N34277" t="s">
        <v>41271</v>
      </c>
      <c r="O34277">
        <v>-22.0669</v>
      </c>
      <c r="P34277">
        <v>-48.175800000000002</v>
      </c>
      <c r="Q34277" t="s">
        <v>9164</v>
      </c>
    </row>
    <row r="34278" spans="13:17" x14ac:dyDescent="0.35">
      <c r="M34278" t="s">
        <v>41272</v>
      </c>
      <c r="N34278" t="s">
        <v>41272</v>
      </c>
      <c r="O34278">
        <v>52.683300000000003</v>
      </c>
      <c r="P34278">
        <v>13.183299999999999</v>
      </c>
      <c r="Q34278" t="s">
        <v>9920</v>
      </c>
    </row>
    <row r="34279" spans="13:17" x14ac:dyDescent="0.35">
      <c r="M34279" t="s">
        <v>41273</v>
      </c>
      <c r="N34279" t="s">
        <v>41273</v>
      </c>
      <c r="O34279">
        <v>-21.866900000000001</v>
      </c>
      <c r="P34279">
        <v>-43.01</v>
      </c>
      <c r="Q34279" t="s">
        <v>9164</v>
      </c>
    </row>
    <row r="34280" spans="13:17" x14ac:dyDescent="0.35">
      <c r="M34280" t="s">
        <v>1487</v>
      </c>
      <c r="N34280" t="s">
        <v>1487</v>
      </c>
      <c r="O34280">
        <v>1.6725000000000001</v>
      </c>
      <c r="P34280">
        <v>-77.013900000000007</v>
      </c>
      <c r="Q34280" t="s">
        <v>9891</v>
      </c>
    </row>
    <row r="34281" spans="13:17" x14ac:dyDescent="0.35">
      <c r="M34281" t="s">
        <v>41274</v>
      </c>
      <c r="N34281" t="s">
        <v>41274</v>
      </c>
      <c r="O34281">
        <v>51.273099999999999</v>
      </c>
      <c r="P34281">
        <v>3.0335999999999999</v>
      </c>
      <c r="Q34281" t="s">
        <v>9869</v>
      </c>
    </row>
    <row r="34282" spans="13:17" x14ac:dyDescent="0.35">
      <c r="M34282" t="s">
        <v>41275</v>
      </c>
      <c r="N34282" t="s">
        <v>41276</v>
      </c>
      <c r="O34282">
        <v>25.371600000000001</v>
      </c>
      <c r="P34282">
        <v>85.985699999999994</v>
      </c>
      <c r="Q34282" t="s">
        <v>9933</v>
      </c>
    </row>
    <row r="34283" spans="13:17" x14ac:dyDescent="0.35">
      <c r="M34283" t="s">
        <v>8289</v>
      </c>
      <c r="N34283" t="s">
        <v>8289</v>
      </c>
      <c r="O34283">
        <v>43.344000000000001</v>
      </c>
      <c r="P34283">
        <v>-73.539599999999993</v>
      </c>
      <c r="Q34283" t="s">
        <v>10038</v>
      </c>
    </row>
    <row r="34284" spans="13:17" x14ac:dyDescent="0.35">
      <c r="M34284" t="s">
        <v>8213</v>
      </c>
      <c r="N34284" t="s">
        <v>8213</v>
      </c>
      <c r="O34284">
        <v>40.906799999999997</v>
      </c>
      <c r="P34284">
        <v>-72.881600000000006</v>
      </c>
      <c r="Q34284" t="s">
        <v>10038</v>
      </c>
    </row>
    <row r="34285" spans="13:17" x14ac:dyDescent="0.35">
      <c r="M34285" t="s">
        <v>8119</v>
      </c>
      <c r="N34285" t="s">
        <v>8119</v>
      </c>
      <c r="O34285">
        <v>45.057000000000002</v>
      </c>
      <c r="P34285">
        <v>-93.074799999999996</v>
      </c>
      <c r="Q34285" t="s">
        <v>10038</v>
      </c>
    </row>
    <row r="34286" spans="13:17" x14ac:dyDescent="0.35">
      <c r="M34286" t="s">
        <v>41277</v>
      </c>
      <c r="N34286" t="s">
        <v>41277</v>
      </c>
      <c r="O34286">
        <v>45.298099999999998</v>
      </c>
      <c r="P34286">
        <v>10.475</v>
      </c>
      <c r="Q34286" t="s">
        <v>9940</v>
      </c>
    </row>
    <row r="34287" spans="13:17" x14ac:dyDescent="0.35">
      <c r="M34287" t="s">
        <v>41278</v>
      </c>
      <c r="N34287" t="s">
        <v>41279</v>
      </c>
      <c r="O34287">
        <v>34.343600000000002</v>
      </c>
      <c r="P34287">
        <v>36.4756</v>
      </c>
      <c r="Q34287" t="s">
        <v>2730</v>
      </c>
    </row>
    <row r="34288" spans="13:17" x14ac:dyDescent="0.35">
      <c r="M34288" t="s">
        <v>41280</v>
      </c>
      <c r="N34288" t="s">
        <v>41280</v>
      </c>
      <c r="O34288">
        <v>35.513800000000003</v>
      </c>
      <c r="P34288">
        <v>137.87389999999999</v>
      </c>
      <c r="Q34288" t="s">
        <v>9942</v>
      </c>
    </row>
    <row r="34289" spans="13:17" x14ac:dyDescent="0.35">
      <c r="M34289" t="s">
        <v>41281</v>
      </c>
      <c r="N34289" t="s">
        <v>41281</v>
      </c>
      <c r="O34289">
        <v>50.3369</v>
      </c>
      <c r="P34289">
        <v>4.5282999999999998</v>
      </c>
      <c r="Q34289" t="s">
        <v>9869</v>
      </c>
    </row>
    <row r="34290" spans="13:17" x14ac:dyDescent="0.35">
      <c r="M34290" t="s">
        <v>41282</v>
      </c>
      <c r="N34290" t="s">
        <v>41282</v>
      </c>
      <c r="O34290">
        <v>45.331200000000003</v>
      </c>
      <c r="P34290">
        <v>7.7171000000000003</v>
      </c>
      <c r="Q34290" t="s">
        <v>9940</v>
      </c>
    </row>
    <row r="34291" spans="13:17" x14ac:dyDescent="0.35">
      <c r="M34291" t="s">
        <v>41283</v>
      </c>
      <c r="N34291" t="s">
        <v>41283</v>
      </c>
      <c r="O34291">
        <v>24.404699999999998</v>
      </c>
      <c r="P34291">
        <v>93.899799999999999</v>
      </c>
      <c r="Q34291" t="s">
        <v>9933</v>
      </c>
    </row>
    <row r="34292" spans="13:17" x14ac:dyDescent="0.35">
      <c r="M34292" t="s">
        <v>28638</v>
      </c>
      <c r="N34292" t="s">
        <v>28638</v>
      </c>
      <c r="O34292">
        <v>39.703299999999999</v>
      </c>
      <c r="P34292">
        <v>3.1036000000000001</v>
      </c>
      <c r="Q34292" t="s">
        <v>10009</v>
      </c>
    </row>
    <row r="34293" spans="13:17" x14ac:dyDescent="0.35">
      <c r="M34293" t="s">
        <v>41284</v>
      </c>
      <c r="N34293" t="s">
        <v>41285</v>
      </c>
      <c r="O34293">
        <v>18.532399999999999</v>
      </c>
      <c r="P34293">
        <v>77.894999999999996</v>
      </c>
      <c r="Q34293" t="s">
        <v>9933</v>
      </c>
    </row>
    <row r="34294" spans="13:17" x14ac:dyDescent="0.35">
      <c r="M34294" t="s">
        <v>8405</v>
      </c>
      <c r="N34294" t="s">
        <v>8405</v>
      </c>
      <c r="O34294">
        <v>33.561</v>
      </c>
      <c r="P34294">
        <v>-86.266900000000007</v>
      </c>
      <c r="Q34294" t="s">
        <v>10038</v>
      </c>
    </row>
    <row r="34295" spans="13:17" x14ac:dyDescent="0.35">
      <c r="M34295" t="s">
        <v>41286</v>
      </c>
      <c r="N34295" t="s">
        <v>41286</v>
      </c>
      <c r="O34295">
        <v>28.9391</v>
      </c>
      <c r="P34295">
        <v>107.7073</v>
      </c>
      <c r="Q34295" t="s">
        <v>9890</v>
      </c>
    </row>
    <row r="34296" spans="13:17" x14ac:dyDescent="0.35">
      <c r="M34296" t="s">
        <v>41287</v>
      </c>
      <c r="N34296" t="s">
        <v>41287</v>
      </c>
      <c r="O34296">
        <v>50.083300000000001</v>
      </c>
      <c r="P34296">
        <v>-119.41419999999999</v>
      </c>
      <c r="Q34296" t="s">
        <v>9884</v>
      </c>
    </row>
    <row r="34297" spans="13:17" x14ac:dyDescent="0.35">
      <c r="M34297" t="s">
        <v>9016</v>
      </c>
      <c r="N34297" t="s">
        <v>9016</v>
      </c>
      <c r="O34297">
        <v>-30.366700000000002</v>
      </c>
      <c r="P34297">
        <v>-66.316699999999997</v>
      </c>
      <c r="Q34297" t="s">
        <v>9860</v>
      </c>
    </row>
    <row r="34298" spans="13:17" x14ac:dyDescent="0.35">
      <c r="M34298" t="s">
        <v>41288</v>
      </c>
      <c r="N34298" t="s">
        <v>41289</v>
      </c>
      <c r="O34298">
        <v>48.215000000000003</v>
      </c>
      <c r="P34298">
        <v>19.338100000000001</v>
      </c>
      <c r="Q34298" t="s">
        <v>10344</v>
      </c>
    </row>
    <row r="34299" spans="13:17" x14ac:dyDescent="0.35">
      <c r="M34299" t="s">
        <v>41290</v>
      </c>
      <c r="N34299" t="s">
        <v>41290</v>
      </c>
      <c r="O34299">
        <v>13.216799999999999</v>
      </c>
      <c r="P34299">
        <v>99.976699999999994</v>
      </c>
      <c r="Q34299" t="s">
        <v>10022</v>
      </c>
    </row>
    <row r="34300" spans="13:17" x14ac:dyDescent="0.35">
      <c r="M34300" t="s">
        <v>41291</v>
      </c>
      <c r="N34300" t="s">
        <v>41291</v>
      </c>
      <c r="O34300">
        <v>32.480699999999999</v>
      </c>
      <c r="P34300">
        <v>-6.3769</v>
      </c>
      <c r="Q34300" t="s">
        <v>9969</v>
      </c>
    </row>
    <row r="34301" spans="13:17" x14ac:dyDescent="0.35">
      <c r="M34301" t="s">
        <v>41292</v>
      </c>
      <c r="N34301" t="s">
        <v>41292</v>
      </c>
      <c r="O34301">
        <v>19.0167</v>
      </c>
      <c r="P34301">
        <v>84.683300000000003</v>
      </c>
      <c r="Q34301" t="s">
        <v>9933</v>
      </c>
    </row>
    <row r="34302" spans="13:17" x14ac:dyDescent="0.35">
      <c r="M34302" t="s">
        <v>20963</v>
      </c>
      <c r="N34302" t="s">
        <v>20963</v>
      </c>
      <c r="O34302">
        <v>35.034300000000002</v>
      </c>
      <c r="P34302">
        <v>136.6644</v>
      </c>
      <c r="Q34302" t="s">
        <v>9942</v>
      </c>
    </row>
    <row r="34303" spans="13:17" x14ac:dyDescent="0.35">
      <c r="M34303" t="s">
        <v>41293</v>
      </c>
      <c r="N34303" t="s">
        <v>41293</v>
      </c>
      <c r="O34303">
        <v>37.2333</v>
      </c>
      <c r="P34303">
        <v>-3.6333000000000002</v>
      </c>
      <c r="Q34303" t="s">
        <v>10009</v>
      </c>
    </row>
    <row r="34304" spans="13:17" x14ac:dyDescent="0.35">
      <c r="M34304" t="s">
        <v>41294</v>
      </c>
      <c r="N34304" t="s">
        <v>41294</v>
      </c>
      <c r="O34304">
        <v>54.9833</v>
      </c>
      <c r="P34304">
        <v>57.7</v>
      </c>
      <c r="Q34304" t="s">
        <v>10057</v>
      </c>
    </row>
    <row r="34305" spans="13:17" x14ac:dyDescent="0.35">
      <c r="M34305" t="s">
        <v>41295</v>
      </c>
      <c r="N34305" t="s">
        <v>41295</v>
      </c>
      <c r="O34305">
        <v>14.586399999999999</v>
      </c>
      <c r="P34305">
        <v>100.9967</v>
      </c>
      <c r="Q34305" t="s">
        <v>10022</v>
      </c>
    </row>
    <row r="34306" spans="13:17" x14ac:dyDescent="0.35">
      <c r="M34306" t="s">
        <v>8178</v>
      </c>
      <c r="N34306" t="s">
        <v>8178</v>
      </c>
      <c r="O34306">
        <v>34.253599999999999</v>
      </c>
      <c r="P34306">
        <v>-116.7903</v>
      </c>
      <c r="Q34306" t="s">
        <v>10038</v>
      </c>
    </row>
    <row r="34307" spans="13:17" x14ac:dyDescent="0.35">
      <c r="M34307" t="s">
        <v>41296</v>
      </c>
      <c r="N34307" t="s">
        <v>41296</v>
      </c>
      <c r="O34307">
        <v>50.466700000000003</v>
      </c>
      <c r="P34307">
        <v>8.9</v>
      </c>
      <c r="Q34307" t="s">
        <v>9920</v>
      </c>
    </row>
    <row r="34308" spans="13:17" x14ac:dyDescent="0.35">
      <c r="M34308" t="s">
        <v>41297</v>
      </c>
      <c r="N34308" t="s">
        <v>41298</v>
      </c>
      <c r="O34308">
        <v>17.916699999999999</v>
      </c>
      <c r="P34308">
        <v>82.8</v>
      </c>
      <c r="Q34308" t="s">
        <v>9933</v>
      </c>
    </row>
    <row r="34309" spans="13:17" x14ac:dyDescent="0.35">
      <c r="M34309" t="s">
        <v>2492</v>
      </c>
      <c r="N34309" t="s">
        <v>2492</v>
      </c>
      <c r="O34309">
        <v>9.74</v>
      </c>
      <c r="P34309">
        <v>-64.553100000000001</v>
      </c>
      <c r="Q34309" t="s">
        <v>10120</v>
      </c>
    </row>
    <row r="34310" spans="13:17" x14ac:dyDescent="0.35">
      <c r="M34310" t="s">
        <v>41299</v>
      </c>
      <c r="N34310" t="s">
        <v>41299</v>
      </c>
      <c r="O34310">
        <v>51.8</v>
      </c>
      <c r="P34310">
        <v>19.75</v>
      </c>
      <c r="Q34310" t="s">
        <v>9556</v>
      </c>
    </row>
    <row r="34311" spans="13:17" x14ac:dyDescent="0.35">
      <c r="M34311" t="s">
        <v>41300</v>
      </c>
      <c r="N34311" t="s">
        <v>41300</v>
      </c>
      <c r="O34311">
        <v>14.545299999999999</v>
      </c>
      <c r="P34311">
        <v>-90.675299999999993</v>
      </c>
      <c r="Q34311" t="s">
        <v>9924</v>
      </c>
    </row>
    <row r="34312" spans="13:17" x14ac:dyDescent="0.35">
      <c r="M34312" t="s">
        <v>41301</v>
      </c>
      <c r="N34312" t="s">
        <v>41301</v>
      </c>
      <c r="O34312">
        <v>-41.125799999999998</v>
      </c>
      <c r="P34312">
        <v>-73.060500000000005</v>
      </c>
      <c r="Q34312" t="s">
        <v>9889</v>
      </c>
    </row>
    <row r="34313" spans="13:17" x14ac:dyDescent="0.35">
      <c r="M34313" t="s">
        <v>41302</v>
      </c>
      <c r="N34313" t="s">
        <v>41302</v>
      </c>
      <c r="O34313">
        <v>45.708100000000002</v>
      </c>
      <c r="P34313">
        <v>24.374700000000001</v>
      </c>
      <c r="Q34313" t="s">
        <v>9992</v>
      </c>
    </row>
    <row r="34314" spans="13:17" x14ac:dyDescent="0.35">
      <c r="M34314" t="s">
        <v>41303</v>
      </c>
      <c r="N34314" t="s">
        <v>41304</v>
      </c>
      <c r="O34314">
        <v>13.455</v>
      </c>
      <c r="P34314">
        <v>-86.405000000000001</v>
      </c>
      <c r="Q34314" t="s">
        <v>9977</v>
      </c>
    </row>
    <row r="34315" spans="13:17" x14ac:dyDescent="0.35">
      <c r="M34315" t="s">
        <v>41305</v>
      </c>
      <c r="N34315" t="s">
        <v>41306</v>
      </c>
      <c r="O34315">
        <v>44.994700000000002</v>
      </c>
      <c r="P34315">
        <v>-0.44579999999999997</v>
      </c>
      <c r="Q34315" t="s">
        <v>9916</v>
      </c>
    </row>
    <row r="34316" spans="13:17" x14ac:dyDescent="0.35">
      <c r="M34316" t="s">
        <v>41307</v>
      </c>
      <c r="N34316" t="s">
        <v>41308</v>
      </c>
      <c r="O34316">
        <v>48.916400000000003</v>
      </c>
      <c r="P34316">
        <v>8.7842000000000002</v>
      </c>
      <c r="Q34316" t="s">
        <v>9920</v>
      </c>
    </row>
    <row r="34317" spans="13:17" x14ac:dyDescent="0.35">
      <c r="M34317" t="s">
        <v>41309</v>
      </c>
      <c r="N34317" t="s">
        <v>41309</v>
      </c>
      <c r="O34317">
        <v>-3.3138999999999998</v>
      </c>
      <c r="P34317">
        <v>-40.556899999999999</v>
      </c>
      <c r="Q34317" t="s">
        <v>9164</v>
      </c>
    </row>
    <row r="34318" spans="13:17" x14ac:dyDescent="0.35">
      <c r="M34318" t="s">
        <v>41310</v>
      </c>
      <c r="N34318" t="s">
        <v>41310</v>
      </c>
      <c r="O34318">
        <v>-18.466699999999999</v>
      </c>
      <c r="P34318">
        <v>48.9833</v>
      </c>
      <c r="Q34318" t="s">
        <v>9958</v>
      </c>
    </row>
    <row r="34319" spans="13:17" x14ac:dyDescent="0.35">
      <c r="M34319" t="s">
        <v>41311</v>
      </c>
      <c r="N34319" t="s">
        <v>41311</v>
      </c>
      <c r="O34319">
        <v>50.225999999999999</v>
      </c>
      <c r="P34319">
        <v>14.8887</v>
      </c>
      <c r="Q34319" t="s">
        <v>10232</v>
      </c>
    </row>
    <row r="34320" spans="13:17" x14ac:dyDescent="0.35">
      <c r="M34320" t="s">
        <v>41312</v>
      </c>
      <c r="N34320" t="s">
        <v>41312</v>
      </c>
      <c r="O34320">
        <v>30.1191</v>
      </c>
      <c r="P34320">
        <v>75.005799999999994</v>
      </c>
      <c r="Q34320" t="s">
        <v>9933</v>
      </c>
    </row>
    <row r="34321" spans="13:17" x14ac:dyDescent="0.35">
      <c r="M34321" t="s">
        <v>41313</v>
      </c>
      <c r="N34321" t="s">
        <v>41313</v>
      </c>
      <c r="O34321">
        <v>44.3142</v>
      </c>
      <c r="P34321">
        <v>-77.851399999999998</v>
      </c>
      <c r="Q34321" t="s">
        <v>9884</v>
      </c>
    </row>
    <row r="34322" spans="13:17" x14ac:dyDescent="0.35">
      <c r="M34322" t="s">
        <v>41314</v>
      </c>
      <c r="N34322" t="s">
        <v>41314</v>
      </c>
      <c r="O34322">
        <v>-11.3728</v>
      </c>
      <c r="P34322">
        <v>-37.840800000000002</v>
      </c>
      <c r="Q34322" t="s">
        <v>9164</v>
      </c>
    </row>
    <row r="34323" spans="13:17" x14ac:dyDescent="0.35">
      <c r="M34323" t="s">
        <v>41315</v>
      </c>
      <c r="N34323" t="s">
        <v>41315</v>
      </c>
      <c r="O34323">
        <v>51.783299999999997</v>
      </c>
      <c r="P34323">
        <v>24.083300000000001</v>
      </c>
      <c r="Q34323" t="s">
        <v>9868</v>
      </c>
    </row>
    <row r="34324" spans="13:17" x14ac:dyDescent="0.35">
      <c r="M34324" t="s">
        <v>5758</v>
      </c>
      <c r="N34324" t="s">
        <v>5758</v>
      </c>
      <c r="O34324">
        <v>32.459699999999998</v>
      </c>
      <c r="P34324">
        <v>-80.723500000000001</v>
      </c>
      <c r="Q34324" t="s">
        <v>10038</v>
      </c>
    </row>
    <row r="34325" spans="13:17" x14ac:dyDescent="0.35">
      <c r="M34325" t="s">
        <v>41316</v>
      </c>
      <c r="N34325" t="s">
        <v>41317</v>
      </c>
      <c r="O34325">
        <v>52.140599999999999</v>
      </c>
      <c r="P34325">
        <v>11.952500000000001</v>
      </c>
      <c r="Q34325" t="s">
        <v>9920</v>
      </c>
    </row>
    <row r="34326" spans="13:17" x14ac:dyDescent="0.35">
      <c r="M34326" t="s">
        <v>41318</v>
      </c>
      <c r="N34326" t="s">
        <v>41318</v>
      </c>
      <c r="O34326">
        <v>35.413600000000002</v>
      </c>
      <c r="P34326">
        <v>-5.0696000000000003</v>
      </c>
      <c r="Q34326" t="s">
        <v>9969</v>
      </c>
    </row>
    <row r="34327" spans="13:17" x14ac:dyDescent="0.35">
      <c r="M34327" t="s">
        <v>41319</v>
      </c>
      <c r="N34327" t="s">
        <v>41320</v>
      </c>
      <c r="O34327">
        <v>38.369199999999999</v>
      </c>
      <c r="P34327">
        <v>21.427800000000001</v>
      </c>
      <c r="Q34327" t="s">
        <v>5202</v>
      </c>
    </row>
    <row r="34328" spans="13:17" x14ac:dyDescent="0.35">
      <c r="M34328" t="s">
        <v>41321</v>
      </c>
      <c r="N34328" t="s">
        <v>41322</v>
      </c>
      <c r="O34328">
        <v>-38.0319</v>
      </c>
      <c r="P34328">
        <v>-73.072800000000001</v>
      </c>
      <c r="Q34328" t="s">
        <v>9889</v>
      </c>
    </row>
    <row r="34329" spans="13:17" x14ac:dyDescent="0.35">
      <c r="M34329" t="s">
        <v>41323</v>
      </c>
      <c r="N34329" t="s">
        <v>41324</v>
      </c>
      <c r="O34329">
        <v>11.468400000000001</v>
      </c>
      <c r="P34329">
        <v>77.576599999999999</v>
      </c>
      <c r="Q34329" t="s">
        <v>9933</v>
      </c>
    </row>
    <row r="34330" spans="13:17" x14ac:dyDescent="0.35">
      <c r="M34330" t="s">
        <v>8319</v>
      </c>
      <c r="N34330" t="s">
        <v>8319</v>
      </c>
      <c r="O34330">
        <v>-7.9166999999999996</v>
      </c>
      <c r="P34330">
        <v>39.65</v>
      </c>
      <c r="Q34330" t="s">
        <v>10021</v>
      </c>
    </row>
    <row r="34331" spans="13:17" x14ac:dyDescent="0.35">
      <c r="M34331" t="s">
        <v>41325</v>
      </c>
      <c r="N34331" t="s">
        <v>41325</v>
      </c>
      <c r="O34331">
        <v>40.954999999999998</v>
      </c>
      <c r="P34331">
        <v>-8.6270000000000007</v>
      </c>
      <c r="Q34331" t="s">
        <v>9989</v>
      </c>
    </row>
    <row r="34332" spans="13:17" x14ac:dyDescent="0.35">
      <c r="M34332" t="s">
        <v>7872</v>
      </c>
      <c r="N34332" t="s">
        <v>7872</v>
      </c>
      <c r="O34332">
        <v>47.524999999999999</v>
      </c>
      <c r="P34332">
        <v>134.75720000000001</v>
      </c>
      <c r="Q34332" t="s">
        <v>10057</v>
      </c>
    </row>
    <row r="34333" spans="13:17" x14ac:dyDescent="0.35">
      <c r="M34333" t="s">
        <v>3403</v>
      </c>
      <c r="N34333" t="s">
        <v>3403</v>
      </c>
      <c r="O34333">
        <v>10.807</v>
      </c>
      <c r="P34333">
        <v>124.565</v>
      </c>
      <c r="Q34333" t="s">
        <v>9988</v>
      </c>
    </row>
    <row r="34334" spans="13:17" x14ac:dyDescent="0.35">
      <c r="M34334" t="s">
        <v>41326</v>
      </c>
      <c r="N34334" t="s">
        <v>41326</v>
      </c>
      <c r="O34334">
        <v>16.602</v>
      </c>
      <c r="P34334">
        <v>77.729399999999998</v>
      </c>
      <c r="Q34334" t="s">
        <v>9933</v>
      </c>
    </row>
    <row r="34335" spans="13:17" x14ac:dyDescent="0.35">
      <c r="M34335" t="s">
        <v>41327</v>
      </c>
      <c r="N34335" t="s">
        <v>41327</v>
      </c>
      <c r="O34335">
        <v>32.475099999999998</v>
      </c>
      <c r="P34335">
        <v>-6.1497999999999999</v>
      </c>
      <c r="Q34335" t="s">
        <v>9969</v>
      </c>
    </row>
    <row r="34336" spans="13:17" x14ac:dyDescent="0.35">
      <c r="M34336" t="s">
        <v>8299</v>
      </c>
      <c r="N34336" t="s">
        <v>8299</v>
      </c>
      <c r="O34336">
        <v>42.131999999999998</v>
      </c>
      <c r="P34336">
        <v>-83.237399999999994</v>
      </c>
      <c r="Q34336" t="s">
        <v>10038</v>
      </c>
    </row>
    <row r="34337" spans="13:17" x14ac:dyDescent="0.35">
      <c r="M34337" t="s">
        <v>8344</v>
      </c>
      <c r="N34337" t="s">
        <v>8344</v>
      </c>
      <c r="O34337">
        <v>39.963900000000002</v>
      </c>
      <c r="P34337">
        <v>-74.278700000000001</v>
      </c>
      <c r="Q34337" t="s">
        <v>10038</v>
      </c>
    </row>
    <row r="34338" spans="13:17" x14ac:dyDescent="0.35">
      <c r="M34338" t="s">
        <v>41328</v>
      </c>
      <c r="N34338" t="s">
        <v>41328</v>
      </c>
      <c r="O34338">
        <v>46.45</v>
      </c>
      <c r="P34338">
        <v>-71.033299999999997</v>
      </c>
      <c r="Q34338" t="s">
        <v>9884</v>
      </c>
    </row>
    <row r="34339" spans="13:17" x14ac:dyDescent="0.35">
      <c r="M34339" t="s">
        <v>41329</v>
      </c>
      <c r="N34339" t="s">
        <v>41329</v>
      </c>
      <c r="O34339">
        <v>21.749700000000001</v>
      </c>
      <c r="P34339">
        <v>75.527000000000001</v>
      </c>
      <c r="Q34339" t="s">
        <v>9933</v>
      </c>
    </row>
    <row r="34340" spans="13:17" x14ac:dyDescent="0.35">
      <c r="M34340" t="s">
        <v>41330</v>
      </c>
      <c r="N34340" t="s">
        <v>41330</v>
      </c>
      <c r="O34340">
        <v>15.818300000000001</v>
      </c>
      <c r="P34340">
        <v>77.670199999999994</v>
      </c>
      <c r="Q34340" t="s">
        <v>9933</v>
      </c>
    </row>
    <row r="34341" spans="13:17" x14ac:dyDescent="0.35">
      <c r="M34341" t="s">
        <v>35869</v>
      </c>
      <c r="N34341" t="s">
        <v>35870</v>
      </c>
      <c r="O34341">
        <v>26.371600000000001</v>
      </c>
      <c r="P34341">
        <v>87.216200000000001</v>
      </c>
      <c r="Q34341" t="s">
        <v>9933</v>
      </c>
    </row>
    <row r="34342" spans="13:17" x14ac:dyDescent="0.35">
      <c r="M34342" t="s">
        <v>8520</v>
      </c>
      <c r="N34342" t="s">
        <v>8520</v>
      </c>
      <c r="O34342">
        <v>32.1355</v>
      </c>
      <c r="P34342">
        <v>-111.1123</v>
      </c>
      <c r="Q34342" t="s">
        <v>10038</v>
      </c>
    </row>
    <row r="34343" spans="13:17" x14ac:dyDescent="0.35">
      <c r="M34343" t="s">
        <v>41331</v>
      </c>
      <c r="N34343" t="s">
        <v>41332</v>
      </c>
      <c r="O34343">
        <v>43.9664</v>
      </c>
      <c r="P34343">
        <v>4.7957999999999998</v>
      </c>
      <c r="Q34343" t="s">
        <v>9916</v>
      </c>
    </row>
    <row r="34344" spans="13:17" x14ac:dyDescent="0.35">
      <c r="M34344" t="s">
        <v>41333</v>
      </c>
      <c r="N34344" t="s">
        <v>41333</v>
      </c>
      <c r="O34344">
        <v>-1.1015999999999999</v>
      </c>
      <c r="P34344">
        <v>113.8664</v>
      </c>
      <c r="Q34344" t="s">
        <v>9934</v>
      </c>
    </row>
    <row r="34345" spans="13:17" x14ac:dyDescent="0.35">
      <c r="M34345" t="s">
        <v>41334</v>
      </c>
      <c r="N34345" t="s">
        <v>41334</v>
      </c>
      <c r="O34345">
        <v>45.396099999999997</v>
      </c>
      <c r="P34345">
        <v>4.3250000000000002</v>
      </c>
      <c r="Q34345" t="s">
        <v>9916</v>
      </c>
    </row>
    <row r="34346" spans="13:17" x14ac:dyDescent="0.35">
      <c r="M34346" t="s">
        <v>41335</v>
      </c>
      <c r="N34346" t="s">
        <v>41335</v>
      </c>
      <c r="O34346">
        <v>49.321399999999997</v>
      </c>
      <c r="P34346">
        <v>6.1182999999999996</v>
      </c>
      <c r="Q34346" t="s">
        <v>9916</v>
      </c>
    </row>
    <row r="34347" spans="13:17" x14ac:dyDescent="0.35">
      <c r="M34347" t="s">
        <v>41336</v>
      </c>
      <c r="N34347" t="s">
        <v>41337</v>
      </c>
      <c r="O34347">
        <v>9.39</v>
      </c>
      <c r="P34347">
        <v>77.488699999999994</v>
      </c>
      <c r="Q34347" t="s">
        <v>9933</v>
      </c>
    </row>
    <row r="34348" spans="13:17" x14ac:dyDescent="0.35">
      <c r="M34348" t="s">
        <v>41338</v>
      </c>
      <c r="N34348" t="s">
        <v>41338</v>
      </c>
      <c r="O34348">
        <v>47.486400000000003</v>
      </c>
      <c r="P34348">
        <v>8.2066999999999997</v>
      </c>
      <c r="Q34348" t="s">
        <v>10018</v>
      </c>
    </row>
    <row r="34349" spans="13:17" x14ac:dyDescent="0.35">
      <c r="M34349" t="s">
        <v>41339</v>
      </c>
      <c r="N34349" t="s">
        <v>41339</v>
      </c>
      <c r="O34349">
        <v>26.523700000000002</v>
      </c>
      <c r="P34349">
        <v>86.371499999999997</v>
      </c>
      <c r="Q34349" t="s">
        <v>9933</v>
      </c>
    </row>
    <row r="34350" spans="13:17" x14ac:dyDescent="0.35">
      <c r="M34350" t="s">
        <v>31933</v>
      </c>
      <c r="N34350" t="s">
        <v>31933</v>
      </c>
      <c r="O34350">
        <v>17.437999999999999</v>
      </c>
      <c r="P34350">
        <v>81.778099999999995</v>
      </c>
      <c r="Q34350" t="s">
        <v>9933</v>
      </c>
    </row>
    <row r="34351" spans="13:17" x14ac:dyDescent="0.35">
      <c r="M34351" t="s">
        <v>41340</v>
      </c>
      <c r="N34351" t="s">
        <v>41340</v>
      </c>
      <c r="O34351">
        <v>47.443100000000001</v>
      </c>
      <c r="P34351">
        <v>8.6282999999999994</v>
      </c>
      <c r="Q34351" t="s">
        <v>10018</v>
      </c>
    </row>
    <row r="34352" spans="13:17" x14ac:dyDescent="0.35">
      <c r="M34352" t="s">
        <v>41341</v>
      </c>
      <c r="N34352" t="s">
        <v>41342</v>
      </c>
      <c r="O34352">
        <v>8.7837999999999994</v>
      </c>
      <c r="P34352">
        <v>77.395200000000003</v>
      </c>
      <c r="Q34352" t="s">
        <v>9933</v>
      </c>
    </row>
    <row r="34353" spans="13:17" x14ac:dyDescent="0.35">
      <c r="M34353" t="s">
        <v>41343</v>
      </c>
      <c r="N34353" t="s">
        <v>41343</v>
      </c>
      <c r="O34353">
        <v>24.816600000000001</v>
      </c>
      <c r="P34353">
        <v>85.672799999999995</v>
      </c>
      <c r="Q34353" t="s">
        <v>9933</v>
      </c>
    </row>
    <row r="34354" spans="13:17" x14ac:dyDescent="0.35">
      <c r="M34354" t="s">
        <v>41344</v>
      </c>
      <c r="N34354" t="s">
        <v>41344</v>
      </c>
      <c r="O34354">
        <v>51.0167</v>
      </c>
      <c r="P34354">
        <v>3.85</v>
      </c>
      <c r="Q34354" t="s">
        <v>9869</v>
      </c>
    </row>
    <row r="34355" spans="13:17" x14ac:dyDescent="0.35">
      <c r="M34355" t="s">
        <v>41345</v>
      </c>
      <c r="N34355" t="s">
        <v>41345</v>
      </c>
      <c r="O34355">
        <v>32.419699999999999</v>
      </c>
      <c r="P34355">
        <v>52.648299999999999</v>
      </c>
      <c r="Q34355" t="s">
        <v>10060</v>
      </c>
    </row>
    <row r="34356" spans="13:17" x14ac:dyDescent="0.35">
      <c r="M34356" t="s">
        <v>9492</v>
      </c>
      <c r="N34356" t="s">
        <v>9492</v>
      </c>
      <c r="O34356">
        <v>40.314500000000002</v>
      </c>
      <c r="P34356">
        <v>-75.556600000000003</v>
      </c>
      <c r="Q34356" t="s">
        <v>10038</v>
      </c>
    </row>
    <row r="34357" spans="13:17" x14ac:dyDescent="0.35">
      <c r="M34357" t="s">
        <v>41346</v>
      </c>
      <c r="N34357" t="s">
        <v>41347</v>
      </c>
      <c r="O34357">
        <v>13.416700000000001</v>
      </c>
      <c r="P34357">
        <v>79.45</v>
      </c>
      <c r="Q34357" t="s">
        <v>9933</v>
      </c>
    </row>
    <row r="34358" spans="13:17" x14ac:dyDescent="0.35">
      <c r="M34358" t="s">
        <v>41348</v>
      </c>
      <c r="N34358" t="s">
        <v>41348</v>
      </c>
      <c r="O34358">
        <v>50.91</v>
      </c>
      <c r="P34358">
        <v>4.3499999999999996</v>
      </c>
      <c r="Q34358" t="s">
        <v>9869</v>
      </c>
    </row>
    <row r="34359" spans="13:17" x14ac:dyDescent="0.35">
      <c r="M34359" t="s">
        <v>41349</v>
      </c>
      <c r="N34359" t="s">
        <v>41349</v>
      </c>
      <c r="O34359">
        <v>49.590299999999999</v>
      </c>
      <c r="P34359">
        <v>8.6563999999999997</v>
      </c>
      <c r="Q34359" t="s">
        <v>9920</v>
      </c>
    </row>
    <row r="34360" spans="13:17" x14ac:dyDescent="0.35">
      <c r="M34360" t="s">
        <v>41350</v>
      </c>
      <c r="N34360" t="s">
        <v>41350</v>
      </c>
      <c r="O34360">
        <v>43.187800000000003</v>
      </c>
      <c r="P34360">
        <v>44.903599999999997</v>
      </c>
      <c r="Q34360" t="s">
        <v>10057</v>
      </c>
    </row>
    <row r="34361" spans="13:17" x14ac:dyDescent="0.35">
      <c r="M34361" t="s">
        <v>41351</v>
      </c>
      <c r="N34361" t="s">
        <v>41351</v>
      </c>
      <c r="O34361">
        <v>25.8293</v>
      </c>
      <c r="P34361">
        <v>84.861699999999999</v>
      </c>
      <c r="Q34361" t="s">
        <v>9933</v>
      </c>
    </row>
    <row r="34362" spans="13:17" x14ac:dyDescent="0.35">
      <c r="M34362" t="s">
        <v>8259</v>
      </c>
      <c r="N34362" t="s">
        <v>8259</v>
      </c>
      <c r="O34362">
        <v>42.535600000000002</v>
      </c>
      <c r="P34362">
        <v>-71.038200000000003</v>
      </c>
      <c r="Q34362" t="s">
        <v>10038</v>
      </c>
    </row>
    <row r="34363" spans="13:17" x14ac:dyDescent="0.35">
      <c r="M34363" t="s">
        <v>41352</v>
      </c>
      <c r="N34363" t="s">
        <v>41352</v>
      </c>
      <c r="O34363">
        <v>51.997199999999999</v>
      </c>
      <c r="P34363">
        <v>33.2667</v>
      </c>
      <c r="Q34363" t="s">
        <v>10035</v>
      </c>
    </row>
    <row r="34364" spans="13:17" x14ac:dyDescent="0.35">
      <c r="M34364" t="s">
        <v>41353</v>
      </c>
      <c r="N34364" t="s">
        <v>41353</v>
      </c>
      <c r="O34364">
        <v>43.665300000000002</v>
      </c>
      <c r="P34364">
        <v>1.5049999999999999</v>
      </c>
      <c r="Q34364" t="s">
        <v>9916</v>
      </c>
    </row>
    <row r="34365" spans="13:17" x14ac:dyDescent="0.35">
      <c r="M34365" t="s">
        <v>41354</v>
      </c>
      <c r="N34365" t="s">
        <v>41354</v>
      </c>
      <c r="O34365">
        <v>43.207799999999999</v>
      </c>
      <c r="P34365">
        <v>-2.8860999999999999</v>
      </c>
      <c r="Q34365" t="s">
        <v>10009</v>
      </c>
    </row>
    <row r="34366" spans="13:17" x14ac:dyDescent="0.35">
      <c r="M34366" t="s">
        <v>41355</v>
      </c>
      <c r="N34366" t="s">
        <v>41355</v>
      </c>
      <c r="O34366">
        <v>16.216699999999999</v>
      </c>
      <c r="P34366">
        <v>77.9833</v>
      </c>
      <c r="Q34366" t="s">
        <v>9933</v>
      </c>
    </row>
    <row r="34367" spans="13:17" x14ac:dyDescent="0.35">
      <c r="M34367" t="s">
        <v>41356</v>
      </c>
      <c r="N34367" t="s">
        <v>41357</v>
      </c>
      <c r="O34367">
        <v>23.206199999999999</v>
      </c>
      <c r="P34367">
        <v>80.012299999999996</v>
      </c>
      <c r="Q34367" t="s">
        <v>9933</v>
      </c>
    </row>
    <row r="34368" spans="13:17" x14ac:dyDescent="0.35">
      <c r="M34368" t="s">
        <v>41358</v>
      </c>
      <c r="N34368" t="s">
        <v>41359</v>
      </c>
      <c r="O34368">
        <v>49.1111</v>
      </c>
      <c r="P34368">
        <v>2.2227999999999999</v>
      </c>
      <c r="Q34368" t="s">
        <v>9916</v>
      </c>
    </row>
    <row r="34369" spans="13:17" x14ac:dyDescent="0.35">
      <c r="M34369" t="s">
        <v>41360</v>
      </c>
      <c r="N34369" t="s">
        <v>41361</v>
      </c>
      <c r="O34369">
        <v>-4.8428000000000004</v>
      </c>
      <c r="P34369">
        <v>-39.140799999999999</v>
      </c>
      <c r="Q34369" t="s">
        <v>9164</v>
      </c>
    </row>
    <row r="34370" spans="13:17" x14ac:dyDescent="0.35">
      <c r="M34370" t="s">
        <v>41362</v>
      </c>
      <c r="N34370" t="s">
        <v>41362</v>
      </c>
      <c r="O34370">
        <v>25.254300000000001</v>
      </c>
      <c r="P34370">
        <v>86.403000000000006</v>
      </c>
      <c r="Q34370" t="s">
        <v>9933</v>
      </c>
    </row>
    <row r="34371" spans="13:17" x14ac:dyDescent="0.35">
      <c r="M34371" t="s">
        <v>41363</v>
      </c>
      <c r="N34371" t="s">
        <v>41363</v>
      </c>
      <c r="O34371">
        <v>25.6462</v>
      </c>
      <c r="P34371">
        <v>86.386899999999997</v>
      </c>
      <c r="Q34371" t="s">
        <v>9933</v>
      </c>
    </row>
    <row r="34372" spans="13:17" x14ac:dyDescent="0.35">
      <c r="M34372" t="s">
        <v>41364</v>
      </c>
      <c r="N34372" t="s">
        <v>41364</v>
      </c>
      <c r="O34372">
        <v>51.88</v>
      </c>
      <c r="P34372">
        <v>-2.17</v>
      </c>
      <c r="Q34372" t="s">
        <v>10037</v>
      </c>
    </row>
    <row r="34373" spans="13:17" x14ac:dyDescent="0.35">
      <c r="M34373" t="s">
        <v>8126</v>
      </c>
      <c r="N34373" t="s">
        <v>8126</v>
      </c>
      <c r="O34373">
        <v>41.4816</v>
      </c>
      <c r="P34373">
        <v>-87.738699999999994</v>
      </c>
      <c r="Q34373" t="s">
        <v>10038</v>
      </c>
    </row>
    <row r="34374" spans="13:17" x14ac:dyDescent="0.35">
      <c r="M34374" t="s">
        <v>41365</v>
      </c>
      <c r="N34374" t="s">
        <v>41365</v>
      </c>
      <c r="O34374">
        <v>36.802199999999999</v>
      </c>
      <c r="P34374">
        <v>4.3227000000000002</v>
      </c>
      <c r="Q34374" t="s">
        <v>9855</v>
      </c>
    </row>
    <row r="34375" spans="13:17" x14ac:dyDescent="0.35">
      <c r="M34375" t="s">
        <v>41366</v>
      </c>
      <c r="N34375" t="s">
        <v>41367</v>
      </c>
      <c r="O34375">
        <v>50.15</v>
      </c>
      <c r="P34375">
        <v>23.116700000000002</v>
      </c>
      <c r="Q34375" t="s">
        <v>9556</v>
      </c>
    </row>
    <row r="34376" spans="13:17" x14ac:dyDescent="0.35">
      <c r="M34376" t="s">
        <v>41368</v>
      </c>
      <c r="N34376" t="s">
        <v>41369</v>
      </c>
      <c r="O34376">
        <v>26.178000000000001</v>
      </c>
      <c r="P34376">
        <v>86.141499999999994</v>
      </c>
      <c r="Q34376" t="s">
        <v>9933</v>
      </c>
    </row>
    <row r="34377" spans="13:17" x14ac:dyDescent="0.35">
      <c r="M34377" t="s">
        <v>41370</v>
      </c>
      <c r="N34377" t="s">
        <v>41370</v>
      </c>
      <c r="O34377">
        <v>41.0167</v>
      </c>
      <c r="P34377">
        <v>16.7</v>
      </c>
      <c r="Q34377" t="s">
        <v>9940</v>
      </c>
    </row>
    <row r="34378" spans="13:17" x14ac:dyDescent="0.35">
      <c r="M34378" t="s">
        <v>41371</v>
      </c>
      <c r="N34378" t="s">
        <v>41371</v>
      </c>
      <c r="O34378">
        <v>36.845300000000002</v>
      </c>
      <c r="P34378">
        <v>-2.9468999999999999</v>
      </c>
      <c r="Q34378" t="s">
        <v>10009</v>
      </c>
    </row>
    <row r="34379" spans="13:17" x14ac:dyDescent="0.35">
      <c r="M34379" t="s">
        <v>41372</v>
      </c>
      <c r="N34379" t="s">
        <v>41372</v>
      </c>
      <c r="O34379">
        <v>42.290300000000002</v>
      </c>
      <c r="P34379">
        <v>43.2819</v>
      </c>
      <c r="Q34379" t="s">
        <v>9919</v>
      </c>
    </row>
    <row r="34380" spans="13:17" x14ac:dyDescent="0.35">
      <c r="M34380" t="s">
        <v>9159</v>
      </c>
      <c r="N34380" t="s">
        <v>9159</v>
      </c>
      <c r="O34380">
        <v>9.3000000000000007</v>
      </c>
      <c r="P34380">
        <v>-82.4</v>
      </c>
      <c r="Q34380" t="s">
        <v>9985</v>
      </c>
    </row>
    <row r="34381" spans="13:17" x14ac:dyDescent="0.35">
      <c r="M34381" t="s">
        <v>41373</v>
      </c>
      <c r="N34381" t="s">
        <v>41373</v>
      </c>
      <c r="O34381">
        <v>49.422199999999997</v>
      </c>
      <c r="P34381">
        <v>8.3918999999999997</v>
      </c>
      <c r="Q34381" t="s">
        <v>9920</v>
      </c>
    </row>
    <row r="34382" spans="13:17" x14ac:dyDescent="0.35">
      <c r="M34382" t="s">
        <v>3055</v>
      </c>
      <c r="N34382" t="s">
        <v>3055</v>
      </c>
      <c r="O34382">
        <v>41.419499999999999</v>
      </c>
      <c r="P34382">
        <v>-74.054000000000002</v>
      </c>
      <c r="Q34382" t="s">
        <v>10038</v>
      </c>
    </row>
    <row r="34383" spans="13:17" x14ac:dyDescent="0.35">
      <c r="M34383" t="s">
        <v>41374</v>
      </c>
      <c r="N34383" t="s">
        <v>41374</v>
      </c>
      <c r="O34383">
        <v>-10.574</v>
      </c>
      <c r="P34383">
        <v>-75.405000000000001</v>
      </c>
      <c r="Q34383" t="s">
        <v>6529</v>
      </c>
    </row>
    <row r="34384" spans="13:17" x14ac:dyDescent="0.35">
      <c r="M34384" t="s">
        <v>41375</v>
      </c>
      <c r="N34384" t="s">
        <v>41375</v>
      </c>
      <c r="O34384">
        <v>53.383299999999998</v>
      </c>
      <c r="P34384">
        <v>10.566700000000001</v>
      </c>
      <c r="Q34384" t="s">
        <v>9920</v>
      </c>
    </row>
    <row r="34385" spans="13:17" x14ac:dyDescent="0.35">
      <c r="M34385" t="s">
        <v>41376</v>
      </c>
      <c r="N34385" t="s">
        <v>41376</v>
      </c>
      <c r="O34385">
        <v>50.883299999999998</v>
      </c>
      <c r="P34385">
        <v>5.9333</v>
      </c>
      <c r="Q34385" t="s">
        <v>9974</v>
      </c>
    </row>
    <row r="34386" spans="13:17" x14ac:dyDescent="0.35">
      <c r="M34386" t="s">
        <v>41377</v>
      </c>
      <c r="N34386" t="s">
        <v>41378</v>
      </c>
      <c r="O34386">
        <v>16.453700000000001</v>
      </c>
      <c r="P34386">
        <v>80.303899999999999</v>
      </c>
      <c r="Q34386" t="s">
        <v>9933</v>
      </c>
    </row>
    <row r="34387" spans="13:17" x14ac:dyDescent="0.35">
      <c r="M34387" t="s">
        <v>21623</v>
      </c>
      <c r="N34387" t="s">
        <v>21623</v>
      </c>
      <c r="O34387">
        <v>61.0167</v>
      </c>
      <c r="P34387">
        <v>14.533300000000001</v>
      </c>
      <c r="Q34387" t="s">
        <v>8008</v>
      </c>
    </row>
    <row r="34388" spans="13:17" x14ac:dyDescent="0.35">
      <c r="M34388" t="s">
        <v>41379</v>
      </c>
      <c r="N34388" t="s">
        <v>41379</v>
      </c>
      <c r="O34388">
        <v>25.553699999999999</v>
      </c>
      <c r="P34388">
        <v>86.511700000000005</v>
      </c>
      <c r="Q34388" t="s">
        <v>9933</v>
      </c>
    </row>
    <row r="34389" spans="13:17" x14ac:dyDescent="0.35">
      <c r="M34389" t="s">
        <v>8202</v>
      </c>
      <c r="N34389" t="s">
        <v>8202</v>
      </c>
      <c r="O34389">
        <v>35.264499999999998</v>
      </c>
      <c r="P34389">
        <v>-114.0091</v>
      </c>
      <c r="Q34389" t="s">
        <v>10038</v>
      </c>
    </row>
    <row r="34390" spans="13:17" x14ac:dyDescent="0.35">
      <c r="M34390" t="s">
        <v>8226</v>
      </c>
      <c r="N34390" t="s">
        <v>8226</v>
      </c>
      <c r="O34390">
        <v>41.569600000000001</v>
      </c>
      <c r="P34390">
        <v>-72.507400000000004</v>
      </c>
      <c r="Q34390" t="s">
        <v>10038</v>
      </c>
    </row>
    <row r="34391" spans="13:17" x14ac:dyDescent="0.35">
      <c r="M34391" t="s">
        <v>21725</v>
      </c>
      <c r="N34391" t="s">
        <v>21725</v>
      </c>
      <c r="O34391">
        <v>10.8667</v>
      </c>
      <c r="P34391">
        <v>121.05</v>
      </c>
      <c r="Q34391" t="s">
        <v>9988</v>
      </c>
    </row>
    <row r="34392" spans="13:17" x14ac:dyDescent="0.35">
      <c r="M34392" t="s">
        <v>41380</v>
      </c>
      <c r="N34392" t="s">
        <v>41380</v>
      </c>
      <c r="O34392">
        <v>26.5106</v>
      </c>
      <c r="P34392">
        <v>78.936700000000002</v>
      </c>
      <c r="Q34392" t="s">
        <v>9933</v>
      </c>
    </row>
    <row r="34393" spans="13:17" x14ac:dyDescent="0.35">
      <c r="M34393" t="s">
        <v>41381</v>
      </c>
      <c r="N34393" t="s">
        <v>41381</v>
      </c>
      <c r="O34393">
        <v>38.644599999999997</v>
      </c>
      <c r="P34393">
        <v>-9.2355999999999998</v>
      </c>
      <c r="Q34393" t="s">
        <v>9989</v>
      </c>
    </row>
    <row r="34394" spans="13:17" x14ac:dyDescent="0.35">
      <c r="M34394" t="s">
        <v>41382</v>
      </c>
      <c r="N34394" t="s">
        <v>41382</v>
      </c>
      <c r="O34394">
        <v>51.232500000000002</v>
      </c>
      <c r="P34394">
        <v>-0.3306</v>
      </c>
      <c r="Q34394" t="s">
        <v>10037</v>
      </c>
    </row>
    <row r="34395" spans="13:17" x14ac:dyDescent="0.35">
      <c r="M34395" t="s">
        <v>41383</v>
      </c>
      <c r="N34395" t="s">
        <v>41383</v>
      </c>
      <c r="O34395">
        <v>52.366700000000002</v>
      </c>
      <c r="P34395">
        <v>8.3167000000000009</v>
      </c>
      <c r="Q34395" t="s">
        <v>9920</v>
      </c>
    </row>
    <row r="34396" spans="13:17" x14ac:dyDescent="0.35">
      <c r="M34396" t="s">
        <v>403</v>
      </c>
      <c r="N34396" t="s">
        <v>403</v>
      </c>
      <c r="O34396">
        <v>47.5304</v>
      </c>
      <c r="P34396">
        <v>-122.16330000000001</v>
      </c>
      <c r="Q34396" t="s">
        <v>10038</v>
      </c>
    </row>
    <row r="34397" spans="13:17" x14ac:dyDescent="0.35">
      <c r="M34397" t="s">
        <v>3678</v>
      </c>
      <c r="N34397" t="s">
        <v>3678</v>
      </c>
      <c r="O34397">
        <v>37.820999999999998</v>
      </c>
      <c r="P34397">
        <v>-96.8613</v>
      </c>
      <c r="Q34397" t="s">
        <v>10038</v>
      </c>
    </row>
    <row r="34398" spans="13:17" x14ac:dyDescent="0.35">
      <c r="M34398" t="s">
        <v>41384</v>
      </c>
      <c r="N34398" t="s">
        <v>41384</v>
      </c>
      <c r="O34398">
        <v>47.7194</v>
      </c>
      <c r="P34398">
        <v>18.729199999999999</v>
      </c>
      <c r="Q34398" t="s">
        <v>9931</v>
      </c>
    </row>
    <row r="34399" spans="13:17" x14ac:dyDescent="0.35">
      <c r="M34399" t="s">
        <v>41385</v>
      </c>
      <c r="N34399" t="s">
        <v>41386</v>
      </c>
      <c r="O34399">
        <v>15.980600000000001</v>
      </c>
      <c r="P34399">
        <v>80.634699999999995</v>
      </c>
      <c r="Q34399" t="s">
        <v>9933</v>
      </c>
    </row>
    <row r="34400" spans="13:17" x14ac:dyDescent="0.35">
      <c r="M34400" t="s">
        <v>41387</v>
      </c>
      <c r="N34400" t="s">
        <v>41387</v>
      </c>
      <c r="O34400">
        <v>49.183300000000003</v>
      </c>
      <c r="P34400">
        <v>9.4332999999999991</v>
      </c>
      <c r="Q34400" t="s">
        <v>9920</v>
      </c>
    </row>
    <row r="34401" spans="13:17" x14ac:dyDescent="0.35">
      <c r="M34401" t="s">
        <v>8063</v>
      </c>
      <c r="N34401" t="s">
        <v>8063</v>
      </c>
      <c r="O34401">
        <v>33.580599999999997</v>
      </c>
      <c r="P34401">
        <v>-102.3635</v>
      </c>
      <c r="Q34401" t="s">
        <v>10038</v>
      </c>
    </row>
    <row r="34402" spans="13:17" x14ac:dyDescent="0.35">
      <c r="M34402" t="s">
        <v>8470</v>
      </c>
      <c r="N34402" t="s">
        <v>8470</v>
      </c>
      <c r="O34402">
        <v>34.759399999999999</v>
      </c>
      <c r="P34402">
        <v>-112.41200000000001</v>
      </c>
      <c r="Q34402" t="s">
        <v>10038</v>
      </c>
    </row>
    <row r="34403" spans="13:17" x14ac:dyDescent="0.35">
      <c r="M34403" t="s">
        <v>41388</v>
      </c>
      <c r="N34403" t="s">
        <v>41388</v>
      </c>
      <c r="O34403">
        <v>43.63</v>
      </c>
      <c r="P34403">
        <v>-80.22</v>
      </c>
      <c r="Q34403" t="s">
        <v>9884</v>
      </c>
    </row>
    <row r="34404" spans="13:17" x14ac:dyDescent="0.35">
      <c r="M34404" t="s">
        <v>41389</v>
      </c>
      <c r="N34404" t="s">
        <v>41390</v>
      </c>
      <c r="O34404">
        <v>8.5337999999999994</v>
      </c>
      <c r="P34404">
        <v>-83.460999999999999</v>
      </c>
      <c r="Q34404" t="s">
        <v>9894</v>
      </c>
    </row>
    <row r="34405" spans="13:17" x14ac:dyDescent="0.35">
      <c r="M34405" t="s">
        <v>41391</v>
      </c>
      <c r="N34405" t="s">
        <v>41391</v>
      </c>
      <c r="O34405">
        <v>44.7425</v>
      </c>
      <c r="P34405">
        <v>-1.0903</v>
      </c>
      <c r="Q34405" t="s">
        <v>9916</v>
      </c>
    </row>
    <row r="34406" spans="13:17" x14ac:dyDescent="0.35">
      <c r="M34406" t="s">
        <v>41392</v>
      </c>
      <c r="N34406" t="s">
        <v>41392</v>
      </c>
      <c r="O34406">
        <v>22.68</v>
      </c>
      <c r="P34406">
        <v>75.62</v>
      </c>
      <c r="Q34406" t="s">
        <v>9933</v>
      </c>
    </row>
    <row r="34407" spans="13:17" x14ac:dyDescent="0.35">
      <c r="M34407" t="s">
        <v>758</v>
      </c>
      <c r="N34407" t="s">
        <v>758</v>
      </c>
      <c r="O34407">
        <v>28.486899999999999</v>
      </c>
      <c r="P34407">
        <v>-100.9175</v>
      </c>
      <c r="Q34407" t="s">
        <v>8549</v>
      </c>
    </row>
    <row r="34408" spans="13:17" x14ac:dyDescent="0.35">
      <c r="M34408" t="s">
        <v>8660</v>
      </c>
      <c r="N34408" t="s">
        <v>8660</v>
      </c>
      <c r="O34408">
        <v>35.022799999999997</v>
      </c>
      <c r="P34408">
        <v>-80.738299999999995</v>
      </c>
      <c r="Q34408" t="s">
        <v>10038</v>
      </c>
    </row>
    <row r="34409" spans="13:17" x14ac:dyDescent="0.35">
      <c r="M34409" t="s">
        <v>41393</v>
      </c>
      <c r="N34409" t="s">
        <v>41393</v>
      </c>
      <c r="O34409">
        <v>45.433300000000003</v>
      </c>
      <c r="P34409">
        <v>13.5167</v>
      </c>
      <c r="Q34409" t="s">
        <v>9896</v>
      </c>
    </row>
    <row r="34410" spans="13:17" x14ac:dyDescent="0.35">
      <c r="M34410" t="s">
        <v>41394</v>
      </c>
      <c r="N34410" t="s">
        <v>41395</v>
      </c>
      <c r="O34410">
        <v>25.827500000000001</v>
      </c>
      <c r="P34410">
        <v>86.832700000000003</v>
      </c>
      <c r="Q34410" t="s">
        <v>9933</v>
      </c>
    </row>
    <row r="34411" spans="13:17" x14ac:dyDescent="0.35">
      <c r="M34411" t="s">
        <v>41396</v>
      </c>
      <c r="N34411" t="s">
        <v>41396</v>
      </c>
      <c r="O34411">
        <v>50.285600000000002</v>
      </c>
      <c r="P34411">
        <v>8.9450000000000003</v>
      </c>
      <c r="Q34411" t="s">
        <v>9920</v>
      </c>
    </row>
    <row r="34412" spans="13:17" x14ac:dyDescent="0.35">
      <c r="M34412" t="s">
        <v>41397</v>
      </c>
      <c r="N34412" t="s">
        <v>41397</v>
      </c>
      <c r="O34412">
        <v>43.235799999999998</v>
      </c>
      <c r="P34412">
        <v>-5.5563000000000002</v>
      </c>
      <c r="Q34412" t="s">
        <v>10009</v>
      </c>
    </row>
    <row r="34413" spans="13:17" x14ac:dyDescent="0.35">
      <c r="M34413" t="s">
        <v>5815</v>
      </c>
      <c r="N34413" t="s">
        <v>5815</v>
      </c>
      <c r="O34413">
        <v>41.002699999999997</v>
      </c>
      <c r="P34413">
        <v>-76.456100000000006</v>
      </c>
      <c r="Q34413" t="s">
        <v>10038</v>
      </c>
    </row>
    <row r="34414" spans="13:17" x14ac:dyDescent="0.35">
      <c r="M34414" t="s">
        <v>41398</v>
      </c>
      <c r="N34414" t="s">
        <v>41398</v>
      </c>
      <c r="O34414">
        <v>13.6333</v>
      </c>
      <c r="P34414">
        <v>-89.6</v>
      </c>
      <c r="Q34414" t="s">
        <v>9908</v>
      </c>
    </row>
    <row r="34415" spans="13:17" x14ac:dyDescent="0.35">
      <c r="M34415" t="s">
        <v>41399</v>
      </c>
      <c r="N34415" t="s">
        <v>41399</v>
      </c>
      <c r="O34415">
        <v>14.3352</v>
      </c>
      <c r="P34415">
        <v>100.87269999999999</v>
      </c>
      <c r="Q34415" t="s">
        <v>10022</v>
      </c>
    </row>
    <row r="34416" spans="13:17" x14ac:dyDescent="0.35">
      <c r="M34416" t="s">
        <v>41400</v>
      </c>
      <c r="N34416" t="s">
        <v>41400</v>
      </c>
      <c r="O34416">
        <v>11.1197</v>
      </c>
      <c r="P34416">
        <v>2.8557999999999999</v>
      </c>
      <c r="Q34416" t="s">
        <v>9871</v>
      </c>
    </row>
    <row r="34417" spans="13:17" x14ac:dyDescent="0.35">
      <c r="M34417" t="s">
        <v>41401</v>
      </c>
      <c r="N34417" t="s">
        <v>41401</v>
      </c>
      <c r="O34417">
        <v>26.223700000000001</v>
      </c>
      <c r="P34417">
        <v>86.690899999999999</v>
      </c>
      <c r="Q34417" t="s">
        <v>9933</v>
      </c>
    </row>
    <row r="34418" spans="13:17" x14ac:dyDescent="0.35">
      <c r="M34418" t="s">
        <v>41402</v>
      </c>
      <c r="N34418" t="s">
        <v>41402</v>
      </c>
      <c r="O34418">
        <v>40.4</v>
      </c>
      <c r="P34418">
        <v>15.6</v>
      </c>
      <c r="Q34418" t="s">
        <v>9940</v>
      </c>
    </row>
    <row r="34419" spans="13:17" x14ac:dyDescent="0.35">
      <c r="M34419" t="s">
        <v>41403</v>
      </c>
      <c r="N34419" t="s">
        <v>41403</v>
      </c>
      <c r="O34419">
        <v>38.216000000000001</v>
      </c>
      <c r="P34419">
        <v>16.2288</v>
      </c>
      <c r="Q34419" t="s">
        <v>9940</v>
      </c>
    </row>
    <row r="34420" spans="13:17" x14ac:dyDescent="0.35">
      <c r="M34420" t="s">
        <v>41404</v>
      </c>
      <c r="N34420" t="s">
        <v>41404</v>
      </c>
      <c r="O34420">
        <v>43.290599999999998</v>
      </c>
      <c r="P34420">
        <v>45.301400000000001</v>
      </c>
      <c r="Q34420" t="s">
        <v>10057</v>
      </c>
    </row>
    <row r="34421" spans="13:17" x14ac:dyDescent="0.35">
      <c r="M34421" t="s">
        <v>41405</v>
      </c>
      <c r="N34421" t="s">
        <v>41405</v>
      </c>
      <c r="O34421">
        <v>-9.2728000000000002</v>
      </c>
      <c r="P34421">
        <v>-35.715000000000003</v>
      </c>
      <c r="Q34421" t="s">
        <v>9164</v>
      </c>
    </row>
    <row r="34422" spans="13:17" x14ac:dyDescent="0.35">
      <c r="M34422" t="s">
        <v>41406</v>
      </c>
      <c r="N34422" t="s">
        <v>41406</v>
      </c>
      <c r="O34422">
        <v>11.404299999999999</v>
      </c>
      <c r="P34422">
        <v>76.816000000000003</v>
      </c>
      <c r="Q34422" t="s">
        <v>9933</v>
      </c>
    </row>
    <row r="34423" spans="13:17" x14ac:dyDescent="0.35">
      <c r="M34423" t="s">
        <v>41407</v>
      </c>
      <c r="N34423" t="s">
        <v>41407</v>
      </c>
      <c r="O34423">
        <v>-32.066699999999997</v>
      </c>
      <c r="P34423">
        <v>-64.533299999999997</v>
      </c>
      <c r="Q34423" t="s">
        <v>9860</v>
      </c>
    </row>
    <row r="34424" spans="13:17" x14ac:dyDescent="0.35">
      <c r="M34424" t="s">
        <v>8356</v>
      </c>
      <c r="N34424" t="s">
        <v>8356</v>
      </c>
      <c r="O34424">
        <v>25.441800000000001</v>
      </c>
      <c r="P34424">
        <v>-80.468500000000006</v>
      </c>
      <c r="Q34424" t="s">
        <v>10038</v>
      </c>
    </row>
    <row r="34425" spans="13:17" x14ac:dyDescent="0.35">
      <c r="M34425" t="s">
        <v>8546</v>
      </c>
      <c r="N34425" t="s">
        <v>8546</v>
      </c>
      <c r="O34425">
        <v>37.141199999999998</v>
      </c>
      <c r="P34425">
        <v>-94.467600000000004</v>
      </c>
      <c r="Q34425" t="s">
        <v>10038</v>
      </c>
    </row>
    <row r="34426" spans="13:17" x14ac:dyDescent="0.35">
      <c r="M34426" t="s">
        <v>41408</v>
      </c>
      <c r="N34426" t="s">
        <v>41409</v>
      </c>
      <c r="O34426">
        <v>50.402200000000001</v>
      </c>
      <c r="P34426">
        <v>2.8658000000000001</v>
      </c>
      <c r="Q34426" t="s">
        <v>9916</v>
      </c>
    </row>
    <row r="34427" spans="13:17" x14ac:dyDescent="0.35">
      <c r="M34427" t="s">
        <v>41410</v>
      </c>
      <c r="N34427" t="s">
        <v>41411</v>
      </c>
      <c r="O34427">
        <v>10.7052</v>
      </c>
      <c r="P34427">
        <v>78.550700000000006</v>
      </c>
      <c r="Q34427" t="s">
        <v>9933</v>
      </c>
    </row>
    <row r="34428" spans="13:17" x14ac:dyDescent="0.35">
      <c r="M34428" t="s">
        <v>6079</v>
      </c>
      <c r="N34428" t="s">
        <v>6079</v>
      </c>
      <c r="O34428">
        <v>39.327399999999997</v>
      </c>
      <c r="P34428">
        <v>-77.342299999999994</v>
      </c>
      <c r="Q34428" t="s">
        <v>10038</v>
      </c>
    </row>
    <row r="34429" spans="13:17" x14ac:dyDescent="0.35">
      <c r="M34429" t="s">
        <v>41412</v>
      </c>
      <c r="N34429" t="s">
        <v>41412</v>
      </c>
      <c r="O34429">
        <v>48.372799999999998</v>
      </c>
      <c r="P34429">
        <v>29.532499999999999</v>
      </c>
      <c r="Q34429" t="s">
        <v>10035</v>
      </c>
    </row>
    <row r="34430" spans="13:17" x14ac:dyDescent="0.35">
      <c r="M34430" t="s">
        <v>41413</v>
      </c>
      <c r="N34430" t="s">
        <v>41413</v>
      </c>
      <c r="O34430">
        <v>60.15</v>
      </c>
      <c r="P34430">
        <v>32.583300000000001</v>
      </c>
      <c r="Q34430" t="s">
        <v>10057</v>
      </c>
    </row>
    <row r="34431" spans="13:17" x14ac:dyDescent="0.35">
      <c r="M34431" t="s">
        <v>8651</v>
      </c>
      <c r="N34431" t="s">
        <v>8651</v>
      </c>
      <c r="O34431">
        <v>28.145900000000001</v>
      </c>
      <c r="P34431">
        <v>-82.5184</v>
      </c>
      <c r="Q34431" t="s">
        <v>10038</v>
      </c>
    </row>
    <row r="34432" spans="13:17" x14ac:dyDescent="0.35">
      <c r="M34432" t="s">
        <v>41414</v>
      </c>
      <c r="N34432" t="s">
        <v>41415</v>
      </c>
      <c r="O34432">
        <v>34.25</v>
      </c>
      <c r="P34432">
        <v>8.75</v>
      </c>
      <c r="Q34432" t="s">
        <v>10029</v>
      </c>
    </row>
    <row r="34433" spans="13:17" x14ac:dyDescent="0.35">
      <c r="M34433" t="s">
        <v>41416</v>
      </c>
      <c r="N34433" t="s">
        <v>41416</v>
      </c>
      <c r="O34433">
        <v>26.246099999999998</v>
      </c>
      <c r="P34433">
        <v>87.4983</v>
      </c>
      <c r="Q34433" t="s">
        <v>9933</v>
      </c>
    </row>
    <row r="34434" spans="13:17" x14ac:dyDescent="0.35">
      <c r="M34434" t="s">
        <v>41417</v>
      </c>
      <c r="N34434" t="s">
        <v>41417</v>
      </c>
      <c r="O34434">
        <v>50.389200000000002</v>
      </c>
      <c r="P34434">
        <v>3.4857999999999998</v>
      </c>
      <c r="Q34434" t="s">
        <v>9916</v>
      </c>
    </row>
    <row r="34435" spans="13:17" x14ac:dyDescent="0.35">
      <c r="M34435" t="s">
        <v>41418</v>
      </c>
      <c r="N34435" t="s">
        <v>41418</v>
      </c>
      <c r="O34435">
        <v>8.0943000000000005</v>
      </c>
      <c r="P34435">
        <v>77.561400000000006</v>
      </c>
      <c r="Q34435" t="s">
        <v>9933</v>
      </c>
    </row>
    <row r="34436" spans="13:17" x14ac:dyDescent="0.35">
      <c r="M34436" t="s">
        <v>41419</v>
      </c>
      <c r="N34436" t="s">
        <v>41419</v>
      </c>
      <c r="O34436">
        <v>51.348399999999998</v>
      </c>
      <c r="P34436">
        <v>9.5256000000000007</v>
      </c>
      <c r="Q34436" t="s">
        <v>9920</v>
      </c>
    </row>
    <row r="34437" spans="13:17" x14ac:dyDescent="0.35">
      <c r="M34437" t="s">
        <v>41420</v>
      </c>
      <c r="N34437" t="s">
        <v>41420</v>
      </c>
      <c r="O34437">
        <v>26.881799999999998</v>
      </c>
      <c r="P34437">
        <v>93.615600000000001</v>
      </c>
      <c r="Q34437" t="s">
        <v>9933</v>
      </c>
    </row>
    <row r="34438" spans="13:17" x14ac:dyDescent="0.35">
      <c r="M34438" t="s">
        <v>41421</v>
      </c>
      <c r="N34438" t="s">
        <v>41422</v>
      </c>
      <c r="O34438">
        <v>-25.0108</v>
      </c>
      <c r="P34438">
        <v>-50.858899999999998</v>
      </c>
      <c r="Q34438" t="s">
        <v>9164</v>
      </c>
    </row>
    <row r="34439" spans="13:17" x14ac:dyDescent="0.35">
      <c r="M34439" t="s">
        <v>8326</v>
      </c>
      <c r="N34439" t="s">
        <v>8326</v>
      </c>
      <c r="O34439">
        <v>41.914200000000001</v>
      </c>
      <c r="P34439">
        <v>-87.9054</v>
      </c>
      <c r="Q34439" t="s">
        <v>10038</v>
      </c>
    </row>
    <row r="34440" spans="13:17" x14ac:dyDescent="0.35">
      <c r="M34440" t="s">
        <v>41423</v>
      </c>
      <c r="N34440" t="s">
        <v>41424</v>
      </c>
      <c r="O34440">
        <v>50.350299999999997</v>
      </c>
      <c r="P34440">
        <v>15.9183</v>
      </c>
      <c r="Q34440" t="s">
        <v>10232</v>
      </c>
    </row>
    <row r="34441" spans="13:17" x14ac:dyDescent="0.35">
      <c r="M34441" t="s">
        <v>41425</v>
      </c>
      <c r="N34441" t="s">
        <v>41426</v>
      </c>
      <c r="O34441">
        <v>38.0167</v>
      </c>
      <c r="P34441">
        <v>24</v>
      </c>
      <c r="Q34441" t="s">
        <v>5202</v>
      </c>
    </row>
    <row r="34442" spans="13:17" x14ac:dyDescent="0.35">
      <c r="M34442" t="s">
        <v>41427</v>
      </c>
      <c r="N34442" t="s">
        <v>41428</v>
      </c>
      <c r="O34442">
        <v>36.746699999999997</v>
      </c>
      <c r="P34442">
        <v>-3.5869</v>
      </c>
      <c r="Q34442" t="s">
        <v>10009</v>
      </c>
    </row>
    <row r="34443" spans="13:17" x14ac:dyDescent="0.35">
      <c r="M34443" t="s">
        <v>41429</v>
      </c>
      <c r="N34443" t="s">
        <v>41429</v>
      </c>
      <c r="O34443">
        <v>25.559699999999999</v>
      </c>
      <c r="P34443">
        <v>85.584100000000007</v>
      </c>
      <c r="Q34443" t="s">
        <v>9933</v>
      </c>
    </row>
    <row r="34444" spans="13:17" x14ac:dyDescent="0.35">
      <c r="M34444" t="s">
        <v>41430</v>
      </c>
      <c r="N34444" t="s">
        <v>41430</v>
      </c>
      <c r="O34444">
        <v>38.25</v>
      </c>
      <c r="P34444">
        <v>69.283299999999997</v>
      </c>
      <c r="Q34444" t="s">
        <v>10020</v>
      </c>
    </row>
    <row r="34445" spans="13:17" x14ac:dyDescent="0.35">
      <c r="M34445" t="s">
        <v>8621</v>
      </c>
      <c r="N34445" t="s">
        <v>8621</v>
      </c>
      <c r="O34445">
        <v>34.108699999999999</v>
      </c>
      <c r="P34445">
        <v>-83.812700000000007</v>
      </c>
      <c r="Q34445" t="s">
        <v>10038</v>
      </c>
    </row>
    <row r="34446" spans="13:17" x14ac:dyDescent="0.35">
      <c r="M34446" t="s">
        <v>8350</v>
      </c>
      <c r="N34446" t="s">
        <v>8350</v>
      </c>
      <c r="O34446">
        <v>29.244199999999999</v>
      </c>
      <c r="P34446">
        <v>-81.046499999999995</v>
      </c>
      <c r="Q34446" t="s">
        <v>10038</v>
      </c>
    </row>
    <row r="34447" spans="13:17" x14ac:dyDescent="0.35">
      <c r="M34447" t="s">
        <v>41431</v>
      </c>
      <c r="N34447" t="s">
        <v>41431</v>
      </c>
      <c r="O34447">
        <v>25.486899999999999</v>
      </c>
      <c r="P34447">
        <v>87.551100000000005</v>
      </c>
      <c r="Q34447" t="s">
        <v>9933</v>
      </c>
    </row>
    <row r="34448" spans="13:17" x14ac:dyDescent="0.35">
      <c r="M34448" t="s">
        <v>41432</v>
      </c>
      <c r="N34448" t="s">
        <v>41432</v>
      </c>
      <c r="O34448">
        <v>42.705599999999997</v>
      </c>
      <c r="P34448">
        <v>3.0072000000000001</v>
      </c>
      <c r="Q34448" t="s">
        <v>9916</v>
      </c>
    </row>
    <row r="34449" spans="13:17" x14ac:dyDescent="0.35">
      <c r="M34449" t="s">
        <v>41433</v>
      </c>
      <c r="N34449" t="s">
        <v>41434</v>
      </c>
      <c r="O34449">
        <v>11.5006</v>
      </c>
      <c r="P34449">
        <v>78.135599999999997</v>
      </c>
      <c r="Q34449" t="s">
        <v>9933</v>
      </c>
    </row>
    <row r="34450" spans="13:17" x14ac:dyDescent="0.35">
      <c r="M34450" t="s">
        <v>41435</v>
      </c>
      <c r="N34450" t="s">
        <v>41435</v>
      </c>
      <c r="O34450">
        <v>37.2333</v>
      </c>
      <c r="P34450">
        <v>14.8833</v>
      </c>
      <c r="Q34450" t="s">
        <v>9940</v>
      </c>
    </row>
    <row r="34451" spans="13:17" x14ac:dyDescent="0.35">
      <c r="M34451" t="s">
        <v>41436</v>
      </c>
      <c r="N34451" t="s">
        <v>41437</v>
      </c>
      <c r="O34451">
        <v>12.87</v>
      </c>
      <c r="P34451">
        <v>74.84</v>
      </c>
      <c r="Q34451" t="s">
        <v>9933</v>
      </c>
    </row>
    <row r="34452" spans="13:17" x14ac:dyDescent="0.35">
      <c r="M34452" t="s">
        <v>41438</v>
      </c>
      <c r="N34452" t="s">
        <v>41439</v>
      </c>
      <c r="O34452">
        <v>11.166700000000001</v>
      </c>
      <c r="P34452">
        <v>108.5667</v>
      </c>
      <c r="Q34452" t="s">
        <v>10043</v>
      </c>
    </row>
    <row r="34453" spans="13:17" x14ac:dyDescent="0.35">
      <c r="M34453" t="s">
        <v>41440</v>
      </c>
      <c r="N34453" t="s">
        <v>41441</v>
      </c>
      <c r="O34453">
        <v>15.1671</v>
      </c>
      <c r="P34453">
        <v>-90.848100000000002</v>
      </c>
      <c r="Q34453" t="s">
        <v>9924</v>
      </c>
    </row>
    <row r="34454" spans="13:17" x14ac:dyDescent="0.35">
      <c r="M34454" t="s">
        <v>41442</v>
      </c>
      <c r="N34454" t="s">
        <v>41443</v>
      </c>
      <c r="O34454">
        <v>22.482199999999999</v>
      </c>
      <c r="P34454">
        <v>80.371600000000001</v>
      </c>
      <c r="Q34454" t="s">
        <v>9933</v>
      </c>
    </row>
    <row r="34455" spans="13:17" x14ac:dyDescent="0.35">
      <c r="M34455" t="s">
        <v>4227</v>
      </c>
      <c r="N34455" t="s">
        <v>4227</v>
      </c>
      <c r="O34455">
        <v>45.364699999999999</v>
      </c>
      <c r="P34455">
        <v>-63.28</v>
      </c>
      <c r="Q34455" t="s">
        <v>9884</v>
      </c>
    </row>
    <row r="34456" spans="13:17" x14ac:dyDescent="0.35">
      <c r="M34456" t="s">
        <v>41444</v>
      </c>
      <c r="N34456" t="s">
        <v>41445</v>
      </c>
      <c r="O34456">
        <v>46.936100000000003</v>
      </c>
      <c r="P34456">
        <v>20.823599999999999</v>
      </c>
      <c r="Q34456" t="s">
        <v>9931</v>
      </c>
    </row>
    <row r="34457" spans="13:17" x14ac:dyDescent="0.35">
      <c r="M34457" t="s">
        <v>41446</v>
      </c>
      <c r="N34457" t="s">
        <v>41446</v>
      </c>
      <c r="O34457">
        <v>37.816699999999997</v>
      </c>
      <c r="P34457">
        <v>29.616700000000002</v>
      </c>
      <c r="Q34457" t="s">
        <v>10030</v>
      </c>
    </row>
    <row r="34458" spans="13:17" x14ac:dyDescent="0.35">
      <c r="M34458" t="s">
        <v>41447</v>
      </c>
      <c r="N34458" t="s">
        <v>41447</v>
      </c>
      <c r="O34458">
        <v>51.8658</v>
      </c>
      <c r="P34458">
        <v>9.0944000000000003</v>
      </c>
      <c r="Q34458" t="s">
        <v>9920</v>
      </c>
    </row>
    <row r="34459" spans="13:17" x14ac:dyDescent="0.35">
      <c r="M34459" t="s">
        <v>8709</v>
      </c>
      <c r="N34459" t="s">
        <v>8709</v>
      </c>
      <c r="O34459">
        <v>48.566699999999997</v>
      </c>
      <c r="P34459">
        <v>-78.116699999999994</v>
      </c>
      <c r="Q34459" t="s">
        <v>9884</v>
      </c>
    </row>
    <row r="34460" spans="13:17" x14ac:dyDescent="0.35">
      <c r="M34460" t="s">
        <v>41448</v>
      </c>
      <c r="N34460" t="s">
        <v>41449</v>
      </c>
      <c r="O34460">
        <v>35.6342</v>
      </c>
      <c r="P34460">
        <v>36.632199999999997</v>
      </c>
      <c r="Q34460" t="s">
        <v>10163</v>
      </c>
    </row>
    <row r="34461" spans="13:17" x14ac:dyDescent="0.35">
      <c r="M34461" t="s">
        <v>41450</v>
      </c>
      <c r="N34461" t="s">
        <v>41451</v>
      </c>
      <c r="O34461">
        <v>47.798900000000003</v>
      </c>
      <c r="P34461">
        <v>21.683299999999999</v>
      </c>
      <c r="Q34461" t="s">
        <v>9931</v>
      </c>
    </row>
    <row r="34462" spans="13:17" x14ac:dyDescent="0.35">
      <c r="M34462" t="s">
        <v>41452</v>
      </c>
      <c r="N34462" t="s">
        <v>41452</v>
      </c>
      <c r="O34462">
        <v>-34.933300000000003</v>
      </c>
      <c r="P34462">
        <v>-58.95</v>
      </c>
      <c r="Q34462" t="s">
        <v>9860</v>
      </c>
    </row>
    <row r="34463" spans="13:17" x14ac:dyDescent="0.35">
      <c r="M34463" t="s">
        <v>41453</v>
      </c>
      <c r="N34463" t="s">
        <v>41453</v>
      </c>
      <c r="O34463">
        <v>15.9833</v>
      </c>
      <c r="P34463">
        <v>-90.7667</v>
      </c>
      <c r="Q34463" t="s">
        <v>9924</v>
      </c>
    </row>
    <row r="34464" spans="13:17" x14ac:dyDescent="0.35">
      <c r="M34464" t="s">
        <v>41454</v>
      </c>
      <c r="N34464" t="s">
        <v>41454</v>
      </c>
      <c r="O34464">
        <v>26.146000000000001</v>
      </c>
      <c r="P34464">
        <v>86.923699999999997</v>
      </c>
      <c r="Q34464" t="s">
        <v>9933</v>
      </c>
    </row>
    <row r="34465" spans="13:17" x14ac:dyDescent="0.35">
      <c r="M34465" t="s">
        <v>41455</v>
      </c>
      <c r="N34465" t="s">
        <v>41455</v>
      </c>
      <c r="O34465">
        <v>15.183299999999999</v>
      </c>
      <c r="P34465">
        <v>80.066699999999997</v>
      </c>
      <c r="Q34465" t="s">
        <v>9933</v>
      </c>
    </row>
    <row r="34466" spans="13:17" x14ac:dyDescent="0.35">
      <c r="M34466" t="s">
        <v>41456</v>
      </c>
      <c r="N34466" t="s">
        <v>41457</v>
      </c>
      <c r="O34466">
        <v>26.809799999999999</v>
      </c>
      <c r="P34466">
        <v>84.520099999999999</v>
      </c>
      <c r="Q34466" t="s">
        <v>9933</v>
      </c>
    </row>
    <row r="34467" spans="13:17" x14ac:dyDescent="0.35">
      <c r="M34467" t="s">
        <v>8488</v>
      </c>
      <c r="N34467" t="s">
        <v>8488</v>
      </c>
      <c r="O34467">
        <v>36.464799999999997</v>
      </c>
      <c r="P34467">
        <v>-86.666600000000003</v>
      </c>
      <c r="Q34467" t="s">
        <v>10038</v>
      </c>
    </row>
    <row r="34468" spans="13:17" x14ac:dyDescent="0.35">
      <c r="M34468" t="s">
        <v>41458</v>
      </c>
      <c r="N34468" t="s">
        <v>41459</v>
      </c>
      <c r="O34468">
        <v>30.4328</v>
      </c>
      <c r="P34468">
        <v>75.5261</v>
      </c>
      <c r="Q34468" t="s">
        <v>9933</v>
      </c>
    </row>
    <row r="34469" spans="13:17" x14ac:dyDescent="0.35">
      <c r="M34469" t="s">
        <v>41460</v>
      </c>
      <c r="N34469" t="s">
        <v>41460</v>
      </c>
      <c r="O34469">
        <v>35.116700000000002</v>
      </c>
      <c r="P34469">
        <v>-5.95</v>
      </c>
      <c r="Q34469" t="s">
        <v>9969</v>
      </c>
    </row>
    <row r="34470" spans="13:17" x14ac:dyDescent="0.35">
      <c r="M34470" t="s">
        <v>41461</v>
      </c>
      <c r="N34470" t="s">
        <v>41462</v>
      </c>
      <c r="O34470">
        <v>-3.5689000000000002</v>
      </c>
      <c r="P34470">
        <v>-39.97</v>
      </c>
      <c r="Q34470" t="s">
        <v>9164</v>
      </c>
    </row>
    <row r="34471" spans="13:17" x14ac:dyDescent="0.35">
      <c r="M34471" t="s">
        <v>41463</v>
      </c>
      <c r="N34471" t="s">
        <v>41463</v>
      </c>
      <c r="O34471">
        <v>50.082799999999999</v>
      </c>
      <c r="P34471">
        <v>8.4666999999999994</v>
      </c>
      <c r="Q34471" t="s">
        <v>9920</v>
      </c>
    </row>
    <row r="34472" spans="13:17" x14ac:dyDescent="0.35">
      <c r="M34472" t="s">
        <v>41464</v>
      </c>
      <c r="N34472" t="s">
        <v>41464</v>
      </c>
      <c r="O34472">
        <v>11.484500000000001</v>
      </c>
      <c r="P34472">
        <v>78.037400000000005</v>
      </c>
      <c r="Q34472" t="s">
        <v>9933</v>
      </c>
    </row>
    <row r="34473" spans="13:17" x14ac:dyDescent="0.35">
      <c r="M34473" t="s">
        <v>41465</v>
      </c>
      <c r="N34473" t="s">
        <v>41465</v>
      </c>
      <c r="O34473">
        <v>42.583300000000001</v>
      </c>
      <c r="P34473">
        <v>13.9833</v>
      </c>
      <c r="Q34473" t="s">
        <v>9940</v>
      </c>
    </row>
    <row r="34474" spans="13:17" x14ac:dyDescent="0.35">
      <c r="M34474" t="s">
        <v>41466</v>
      </c>
      <c r="N34474" t="s">
        <v>41466</v>
      </c>
      <c r="O34474">
        <v>18.191400000000002</v>
      </c>
      <c r="P34474">
        <v>78.678299999999993</v>
      </c>
      <c r="Q34474" t="s">
        <v>9933</v>
      </c>
    </row>
    <row r="34475" spans="13:17" x14ac:dyDescent="0.35">
      <c r="M34475" t="s">
        <v>41467</v>
      </c>
      <c r="N34475" t="s">
        <v>41467</v>
      </c>
      <c r="O34475">
        <v>48.810299999999998</v>
      </c>
      <c r="P34475">
        <v>24.181899999999999</v>
      </c>
      <c r="Q34475" t="s">
        <v>10035</v>
      </c>
    </row>
    <row r="34476" spans="13:17" x14ac:dyDescent="0.35">
      <c r="M34476" t="s">
        <v>41468</v>
      </c>
      <c r="N34476" t="s">
        <v>41468</v>
      </c>
      <c r="O34476">
        <v>-19.1983</v>
      </c>
      <c r="P34476">
        <v>-47.727200000000003</v>
      </c>
      <c r="Q34476" t="s">
        <v>9164</v>
      </c>
    </row>
    <row r="34477" spans="13:17" x14ac:dyDescent="0.35">
      <c r="M34477" t="s">
        <v>41469</v>
      </c>
      <c r="N34477" t="s">
        <v>41469</v>
      </c>
      <c r="O34477">
        <v>26.0518</v>
      </c>
      <c r="P34477">
        <v>86.690600000000003</v>
      </c>
      <c r="Q34477" t="s">
        <v>9933</v>
      </c>
    </row>
    <row r="34478" spans="13:17" x14ac:dyDescent="0.35">
      <c r="M34478" t="s">
        <v>8208</v>
      </c>
      <c r="N34478" t="s">
        <v>8208</v>
      </c>
      <c r="O34478">
        <v>41.752600000000001</v>
      </c>
      <c r="P34478">
        <v>-74.417199999999994</v>
      </c>
      <c r="Q34478" t="s">
        <v>10038</v>
      </c>
    </row>
    <row r="34479" spans="13:17" x14ac:dyDescent="0.35">
      <c r="M34479" t="s">
        <v>41470</v>
      </c>
      <c r="N34479" t="s">
        <v>41470</v>
      </c>
      <c r="O34479">
        <v>56.2</v>
      </c>
      <c r="P34479">
        <v>42.7</v>
      </c>
      <c r="Q34479" t="s">
        <v>10057</v>
      </c>
    </row>
    <row r="34480" spans="13:17" x14ac:dyDescent="0.35">
      <c r="M34480" t="s">
        <v>41471</v>
      </c>
      <c r="N34480" t="s">
        <v>41471</v>
      </c>
      <c r="O34480">
        <v>44.332799999999999</v>
      </c>
      <c r="P34480">
        <v>26.078099999999999</v>
      </c>
      <c r="Q34480" t="s">
        <v>9992</v>
      </c>
    </row>
    <row r="34481" spans="13:17" x14ac:dyDescent="0.35">
      <c r="M34481" t="s">
        <v>41472</v>
      </c>
      <c r="N34481" t="s">
        <v>41472</v>
      </c>
      <c r="O34481">
        <v>53.728099999999998</v>
      </c>
      <c r="P34481">
        <v>-2.6606000000000001</v>
      </c>
      <c r="Q34481" t="s">
        <v>10037</v>
      </c>
    </row>
    <row r="34482" spans="13:17" x14ac:dyDescent="0.35">
      <c r="M34482" t="s">
        <v>41473</v>
      </c>
      <c r="N34482" t="s">
        <v>41473</v>
      </c>
      <c r="O34482">
        <v>51.028599999999997</v>
      </c>
      <c r="P34482">
        <v>3.0444</v>
      </c>
      <c r="Q34482" t="s">
        <v>9869</v>
      </c>
    </row>
    <row r="34483" spans="13:17" x14ac:dyDescent="0.35">
      <c r="M34483" t="s">
        <v>41474</v>
      </c>
      <c r="N34483" t="s">
        <v>41474</v>
      </c>
      <c r="O34483">
        <v>37.9617</v>
      </c>
      <c r="P34483">
        <v>28.7422</v>
      </c>
      <c r="Q34483" t="s">
        <v>10030</v>
      </c>
    </row>
    <row r="34484" spans="13:17" x14ac:dyDescent="0.35">
      <c r="M34484" t="s">
        <v>41475</v>
      </c>
      <c r="N34484" t="s">
        <v>41475</v>
      </c>
      <c r="O34484">
        <v>18.389500000000002</v>
      </c>
      <c r="P34484">
        <v>98.677999999999997</v>
      </c>
      <c r="Q34484" t="s">
        <v>10022</v>
      </c>
    </row>
    <row r="34485" spans="13:17" x14ac:dyDescent="0.35">
      <c r="M34485" t="s">
        <v>41476</v>
      </c>
      <c r="N34485" t="s">
        <v>41476</v>
      </c>
      <c r="O34485">
        <v>46.17</v>
      </c>
      <c r="P34485">
        <v>21.07</v>
      </c>
      <c r="Q34485" t="s">
        <v>9992</v>
      </c>
    </row>
    <row r="34486" spans="13:17" x14ac:dyDescent="0.35">
      <c r="M34486" t="s">
        <v>41477</v>
      </c>
      <c r="N34486" t="s">
        <v>41477</v>
      </c>
      <c r="O34486">
        <v>50.684600000000003</v>
      </c>
      <c r="P34486">
        <v>13.8583</v>
      </c>
      <c r="Q34486" t="s">
        <v>10232</v>
      </c>
    </row>
    <row r="34487" spans="13:17" x14ac:dyDescent="0.35">
      <c r="M34487" t="s">
        <v>41478</v>
      </c>
      <c r="N34487" t="s">
        <v>41478</v>
      </c>
      <c r="O34487">
        <v>36.724699999999999</v>
      </c>
      <c r="P34487">
        <v>3.6153</v>
      </c>
      <c r="Q34487" t="s">
        <v>9855</v>
      </c>
    </row>
    <row r="34488" spans="13:17" x14ac:dyDescent="0.35">
      <c r="M34488" t="s">
        <v>41479</v>
      </c>
      <c r="N34488" t="s">
        <v>41480</v>
      </c>
      <c r="O34488">
        <v>26.351900000000001</v>
      </c>
      <c r="P34488">
        <v>86.093199999999996</v>
      </c>
      <c r="Q34488" t="s">
        <v>9933</v>
      </c>
    </row>
    <row r="34489" spans="13:17" x14ac:dyDescent="0.35">
      <c r="M34489" t="s">
        <v>41481</v>
      </c>
      <c r="N34489" t="s">
        <v>41481</v>
      </c>
      <c r="O34489">
        <v>-32.299999999999997</v>
      </c>
      <c r="P34489">
        <v>-59.133299999999998</v>
      </c>
      <c r="Q34489" t="s">
        <v>9860</v>
      </c>
    </row>
    <row r="34490" spans="13:17" x14ac:dyDescent="0.35">
      <c r="M34490" t="s">
        <v>41482</v>
      </c>
      <c r="N34490" t="s">
        <v>41482</v>
      </c>
      <c r="O34490">
        <v>34.666699999999999</v>
      </c>
      <c r="P34490">
        <v>-5.2667000000000002</v>
      </c>
      <c r="Q34490" t="s">
        <v>9969</v>
      </c>
    </row>
    <row r="34491" spans="13:17" x14ac:dyDescent="0.35">
      <c r="M34491" t="s">
        <v>41483</v>
      </c>
      <c r="N34491" t="s">
        <v>41483</v>
      </c>
      <c r="O34491">
        <v>43.536099999999998</v>
      </c>
      <c r="P34491">
        <v>1.2311000000000001</v>
      </c>
      <c r="Q34491" t="s">
        <v>9916</v>
      </c>
    </row>
    <row r="34492" spans="13:17" x14ac:dyDescent="0.35">
      <c r="M34492" t="s">
        <v>41484</v>
      </c>
      <c r="N34492" t="s">
        <v>41484</v>
      </c>
      <c r="O34492">
        <v>56.7333</v>
      </c>
      <c r="P34492">
        <v>37.533299999999997</v>
      </c>
      <c r="Q34492" t="s">
        <v>10057</v>
      </c>
    </row>
    <row r="34493" spans="13:17" x14ac:dyDescent="0.35">
      <c r="M34493" t="s">
        <v>41485</v>
      </c>
      <c r="N34493" t="s">
        <v>41485</v>
      </c>
      <c r="O34493">
        <v>45.35</v>
      </c>
      <c r="P34493">
        <v>-75.033299999999997</v>
      </c>
      <c r="Q34493" t="s">
        <v>9884</v>
      </c>
    </row>
    <row r="34494" spans="13:17" x14ac:dyDescent="0.35">
      <c r="M34494" t="s">
        <v>41486</v>
      </c>
      <c r="N34494" t="s">
        <v>41486</v>
      </c>
      <c r="O34494">
        <v>-7.8014000000000001</v>
      </c>
      <c r="P34494">
        <v>110.3644</v>
      </c>
      <c r="Q34494" t="s">
        <v>9934</v>
      </c>
    </row>
    <row r="34495" spans="13:17" x14ac:dyDescent="0.35">
      <c r="M34495" t="s">
        <v>41487</v>
      </c>
      <c r="N34495" t="s">
        <v>41488</v>
      </c>
      <c r="O34495">
        <v>23.675599999999999</v>
      </c>
      <c r="P34495">
        <v>84.740099999999998</v>
      </c>
      <c r="Q34495" t="s">
        <v>9933</v>
      </c>
    </row>
    <row r="34496" spans="13:17" x14ac:dyDescent="0.35">
      <c r="M34496" t="s">
        <v>41489</v>
      </c>
      <c r="N34496" t="s">
        <v>41489</v>
      </c>
      <c r="O34496">
        <v>15.4969</v>
      </c>
      <c r="P34496">
        <v>73.808899999999994</v>
      </c>
      <c r="Q34496" t="s">
        <v>9933</v>
      </c>
    </row>
    <row r="34497" spans="13:17" x14ac:dyDescent="0.35">
      <c r="M34497" t="s">
        <v>41490</v>
      </c>
      <c r="N34497" t="s">
        <v>41490</v>
      </c>
      <c r="O34497">
        <v>45.114199999999997</v>
      </c>
      <c r="P34497">
        <v>34.014200000000002</v>
      </c>
      <c r="Q34497" t="s">
        <v>10035</v>
      </c>
    </row>
    <row r="34498" spans="13:17" x14ac:dyDescent="0.35">
      <c r="M34498" t="s">
        <v>8525</v>
      </c>
      <c r="N34498" t="s">
        <v>8525</v>
      </c>
      <c r="O34498">
        <v>36.690300000000001</v>
      </c>
      <c r="P34498">
        <v>-101.4774</v>
      </c>
      <c r="Q34498" t="s">
        <v>10038</v>
      </c>
    </row>
    <row r="34499" spans="13:17" x14ac:dyDescent="0.35">
      <c r="M34499" t="s">
        <v>41491</v>
      </c>
      <c r="N34499" t="s">
        <v>41491</v>
      </c>
      <c r="O34499">
        <v>16.8</v>
      </c>
      <c r="P34499">
        <v>82.2333</v>
      </c>
      <c r="Q34499" t="s">
        <v>9933</v>
      </c>
    </row>
    <row r="34500" spans="13:17" x14ac:dyDescent="0.35">
      <c r="M34500" t="s">
        <v>41492</v>
      </c>
      <c r="N34500" t="s">
        <v>41492</v>
      </c>
      <c r="O34500">
        <v>30.9817</v>
      </c>
      <c r="P34500">
        <v>50.423299999999998</v>
      </c>
      <c r="Q34500" t="s">
        <v>10060</v>
      </c>
    </row>
    <row r="34501" spans="13:17" x14ac:dyDescent="0.35">
      <c r="M34501" t="s">
        <v>41493</v>
      </c>
      <c r="N34501" t="s">
        <v>41493</v>
      </c>
      <c r="O34501">
        <v>10.2736</v>
      </c>
      <c r="P34501">
        <v>77.879400000000004</v>
      </c>
      <c r="Q34501" t="s">
        <v>9933</v>
      </c>
    </row>
    <row r="34502" spans="13:17" x14ac:dyDescent="0.35">
      <c r="M34502" t="s">
        <v>41494</v>
      </c>
      <c r="N34502" t="s">
        <v>41494</v>
      </c>
      <c r="O34502">
        <v>0.67689999999999995</v>
      </c>
      <c r="P34502">
        <v>30.1967</v>
      </c>
      <c r="Q34502" t="s">
        <v>10034</v>
      </c>
    </row>
    <row r="34503" spans="13:17" x14ac:dyDescent="0.35">
      <c r="M34503" t="s">
        <v>8491</v>
      </c>
      <c r="N34503" t="s">
        <v>8491</v>
      </c>
      <c r="O34503">
        <v>-34.3919</v>
      </c>
      <c r="P34503">
        <v>-72.013900000000007</v>
      </c>
      <c r="Q34503" t="s">
        <v>9889</v>
      </c>
    </row>
    <row r="34504" spans="13:17" x14ac:dyDescent="0.35">
      <c r="M34504" t="s">
        <v>3669</v>
      </c>
      <c r="N34504" t="s">
        <v>3669</v>
      </c>
      <c r="O34504">
        <v>39.258400000000002</v>
      </c>
      <c r="P34504">
        <v>-84.786799999999999</v>
      </c>
      <c r="Q34504" t="s">
        <v>10038</v>
      </c>
    </row>
    <row r="34505" spans="13:17" x14ac:dyDescent="0.35">
      <c r="M34505" t="s">
        <v>41495</v>
      </c>
      <c r="N34505" t="s">
        <v>41495</v>
      </c>
      <c r="O34505">
        <v>7.3536000000000001</v>
      </c>
      <c r="P34505">
        <v>100.4898</v>
      </c>
      <c r="Q34505" t="s">
        <v>10022</v>
      </c>
    </row>
    <row r="34506" spans="13:17" x14ac:dyDescent="0.35">
      <c r="M34506" t="s">
        <v>41496</v>
      </c>
      <c r="N34506" t="s">
        <v>41496</v>
      </c>
      <c r="O34506">
        <v>16.209800000000001</v>
      </c>
      <c r="P34506">
        <v>79.909000000000006</v>
      </c>
      <c r="Q34506" t="s">
        <v>9933</v>
      </c>
    </row>
    <row r="34507" spans="13:17" x14ac:dyDescent="0.35">
      <c r="M34507" t="s">
        <v>41497</v>
      </c>
      <c r="N34507" t="s">
        <v>41497</v>
      </c>
      <c r="O34507">
        <v>35.093899999999998</v>
      </c>
      <c r="P34507">
        <v>-5.9454000000000002</v>
      </c>
      <c r="Q34507" t="s">
        <v>9969</v>
      </c>
    </row>
    <row r="34508" spans="13:17" x14ac:dyDescent="0.35">
      <c r="M34508" t="s">
        <v>3238</v>
      </c>
      <c r="N34508" t="s">
        <v>3238</v>
      </c>
      <c r="O34508">
        <v>14.1061</v>
      </c>
      <c r="P34508">
        <v>122.8733</v>
      </c>
      <c r="Q34508" t="s">
        <v>9988</v>
      </c>
    </row>
    <row r="34509" spans="13:17" x14ac:dyDescent="0.35">
      <c r="M34509" t="s">
        <v>41498</v>
      </c>
      <c r="N34509" t="s">
        <v>41498</v>
      </c>
      <c r="O34509">
        <v>37.436300000000003</v>
      </c>
      <c r="P34509">
        <v>137.26050000000001</v>
      </c>
      <c r="Q34509" t="s">
        <v>9942</v>
      </c>
    </row>
    <row r="34510" spans="13:17" x14ac:dyDescent="0.35">
      <c r="M34510" t="s">
        <v>41499</v>
      </c>
      <c r="N34510" t="s">
        <v>41499</v>
      </c>
      <c r="O34510">
        <v>14.666700000000001</v>
      </c>
      <c r="P34510">
        <v>75.7333</v>
      </c>
      <c r="Q34510" t="s">
        <v>9933</v>
      </c>
    </row>
    <row r="34511" spans="13:17" x14ac:dyDescent="0.35">
      <c r="M34511" t="s">
        <v>41500</v>
      </c>
      <c r="N34511" t="s">
        <v>41500</v>
      </c>
      <c r="O34511">
        <v>52.220300000000002</v>
      </c>
      <c r="P34511">
        <v>27.473600000000001</v>
      </c>
      <c r="Q34511" t="s">
        <v>9868</v>
      </c>
    </row>
    <row r="34512" spans="13:17" x14ac:dyDescent="0.35">
      <c r="M34512" t="s">
        <v>41501</v>
      </c>
      <c r="N34512" t="s">
        <v>41501</v>
      </c>
      <c r="O34512">
        <v>14.808</v>
      </c>
      <c r="P34512">
        <v>80.070499999999996</v>
      </c>
      <c r="Q34512" t="s">
        <v>9933</v>
      </c>
    </row>
    <row r="34513" spans="13:17" x14ac:dyDescent="0.35">
      <c r="M34513" t="s">
        <v>41502</v>
      </c>
      <c r="N34513" t="s">
        <v>41502</v>
      </c>
      <c r="O34513">
        <v>-21.64</v>
      </c>
      <c r="P34513">
        <v>46.898899999999998</v>
      </c>
      <c r="Q34513" t="s">
        <v>9958</v>
      </c>
    </row>
    <row r="34514" spans="13:17" x14ac:dyDescent="0.35">
      <c r="M34514" t="s">
        <v>8283</v>
      </c>
      <c r="N34514" t="s">
        <v>8283</v>
      </c>
      <c r="O34514">
        <v>37.982100000000003</v>
      </c>
      <c r="P34514">
        <v>-122.5699</v>
      </c>
      <c r="Q34514" t="s">
        <v>10038</v>
      </c>
    </row>
    <row r="34515" spans="13:17" x14ac:dyDescent="0.35">
      <c r="M34515" t="s">
        <v>41503</v>
      </c>
      <c r="N34515" t="s">
        <v>41503</v>
      </c>
      <c r="O34515">
        <v>55.772500000000001</v>
      </c>
      <c r="P34515">
        <v>9.7017000000000007</v>
      </c>
      <c r="Q34515" t="s">
        <v>9903</v>
      </c>
    </row>
    <row r="34516" spans="13:17" x14ac:dyDescent="0.35">
      <c r="M34516" t="s">
        <v>41504</v>
      </c>
      <c r="N34516" t="s">
        <v>41504</v>
      </c>
      <c r="O34516">
        <v>46.7667</v>
      </c>
      <c r="P34516">
        <v>14.360300000000001</v>
      </c>
      <c r="Q34516" t="s">
        <v>9863</v>
      </c>
    </row>
    <row r="34517" spans="13:17" x14ac:dyDescent="0.35">
      <c r="M34517" t="s">
        <v>8275</v>
      </c>
      <c r="N34517" t="s">
        <v>8275</v>
      </c>
      <c r="O34517">
        <v>33.860799999999998</v>
      </c>
      <c r="P34517">
        <v>-84.468599999999995</v>
      </c>
      <c r="Q34517" t="s">
        <v>10038</v>
      </c>
    </row>
    <row r="34518" spans="13:17" x14ac:dyDescent="0.35">
      <c r="M34518" t="s">
        <v>41505</v>
      </c>
      <c r="N34518" t="s">
        <v>41505</v>
      </c>
      <c r="O34518">
        <v>49.341900000000003</v>
      </c>
      <c r="P34518">
        <v>1.0913999999999999</v>
      </c>
      <c r="Q34518" t="s">
        <v>9916</v>
      </c>
    </row>
    <row r="34519" spans="13:17" x14ac:dyDescent="0.35">
      <c r="M34519" t="s">
        <v>41506</v>
      </c>
      <c r="N34519" t="s">
        <v>41506</v>
      </c>
      <c r="O34519">
        <v>-22.755800000000001</v>
      </c>
      <c r="P34519">
        <v>-51.378900000000002</v>
      </c>
      <c r="Q34519" t="s">
        <v>9164</v>
      </c>
    </row>
    <row r="34520" spans="13:17" x14ac:dyDescent="0.35">
      <c r="M34520" t="s">
        <v>41507</v>
      </c>
      <c r="N34520" t="s">
        <v>41508</v>
      </c>
      <c r="O34520">
        <v>30.8489</v>
      </c>
      <c r="P34520">
        <v>29.611699999999999</v>
      </c>
      <c r="Q34520" t="s">
        <v>10055</v>
      </c>
    </row>
    <row r="34521" spans="13:17" x14ac:dyDescent="0.35">
      <c r="M34521" t="s">
        <v>41509</v>
      </c>
      <c r="N34521" t="s">
        <v>41509</v>
      </c>
      <c r="O34521">
        <v>12.7311</v>
      </c>
      <c r="P34521">
        <v>-85.965000000000003</v>
      </c>
      <c r="Q34521" t="s">
        <v>9977</v>
      </c>
    </row>
    <row r="34522" spans="13:17" x14ac:dyDescent="0.35">
      <c r="M34522" t="s">
        <v>41510</v>
      </c>
      <c r="N34522" t="s">
        <v>41510</v>
      </c>
      <c r="O34522">
        <v>45.966700000000003</v>
      </c>
      <c r="P34522">
        <v>12.566700000000001</v>
      </c>
      <c r="Q34522" t="s">
        <v>9940</v>
      </c>
    </row>
    <row r="34523" spans="13:17" x14ac:dyDescent="0.35">
      <c r="M34523" t="s">
        <v>41511</v>
      </c>
      <c r="N34523" t="s">
        <v>41512</v>
      </c>
      <c r="O34523">
        <v>54.3583</v>
      </c>
      <c r="P34523">
        <v>16.675000000000001</v>
      </c>
      <c r="Q34523" t="s">
        <v>9556</v>
      </c>
    </row>
    <row r="34524" spans="13:17" x14ac:dyDescent="0.35">
      <c r="M34524" t="s">
        <v>41513</v>
      </c>
      <c r="N34524" t="s">
        <v>41513</v>
      </c>
      <c r="O34524">
        <v>43.5182</v>
      </c>
      <c r="P34524">
        <v>142.18960000000001</v>
      </c>
      <c r="Q34524" t="s">
        <v>9942</v>
      </c>
    </row>
    <row r="34525" spans="13:17" x14ac:dyDescent="0.35">
      <c r="M34525" t="s">
        <v>41514</v>
      </c>
      <c r="N34525" t="s">
        <v>41514</v>
      </c>
      <c r="O34525">
        <v>-14.783300000000001</v>
      </c>
      <c r="P34525">
        <v>50.0167</v>
      </c>
      <c r="Q34525" t="s">
        <v>9958</v>
      </c>
    </row>
    <row r="34526" spans="13:17" x14ac:dyDescent="0.35">
      <c r="M34526" t="s">
        <v>4767</v>
      </c>
      <c r="N34526" t="s">
        <v>4767</v>
      </c>
      <c r="O34526">
        <v>43.35</v>
      </c>
      <c r="P34526">
        <v>27.2</v>
      </c>
      <c r="Q34526" t="s">
        <v>9878</v>
      </c>
    </row>
    <row r="34527" spans="13:17" x14ac:dyDescent="0.35">
      <c r="M34527" t="s">
        <v>41515</v>
      </c>
      <c r="N34527" t="s">
        <v>41515</v>
      </c>
      <c r="O34527">
        <v>26.48</v>
      </c>
      <c r="P34527">
        <v>89.73</v>
      </c>
      <c r="Q34527" t="s">
        <v>9933</v>
      </c>
    </row>
    <row r="34528" spans="13:17" x14ac:dyDescent="0.35">
      <c r="M34528" t="s">
        <v>41516</v>
      </c>
      <c r="N34528" t="s">
        <v>41517</v>
      </c>
      <c r="O34528">
        <v>25.058900000000001</v>
      </c>
      <c r="P34528">
        <v>83.6083</v>
      </c>
      <c r="Q34528" t="s">
        <v>9933</v>
      </c>
    </row>
    <row r="34529" spans="13:17" x14ac:dyDescent="0.35">
      <c r="M34529" t="s">
        <v>41518</v>
      </c>
      <c r="N34529" t="s">
        <v>41518</v>
      </c>
      <c r="O34529">
        <v>48.493099999999998</v>
      </c>
      <c r="P34529">
        <v>9.3986000000000001</v>
      </c>
      <c r="Q34529" t="s">
        <v>9920</v>
      </c>
    </row>
    <row r="34530" spans="13:17" x14ac:dyDescent="0.35">
      <c r="M34530" t="s">
        <v>41519</v>
      </c>
      <c r="N34530" t="s">
        <v>41520</v>
      </c>
      <c r="O34530">
        <v>14.533300000000001</v>
      </c>
      <c r="P34530">
        <v>-91.366699999999994</v>
      </c>
      <c r="Q34530" t="s">
        <v>9924</v>
      </c>
    </row>
    <row r="34531" spans="13:17" x14ac:dyDescent="0.35">
      <c r="M34531" t="s">
        <v>41521</v>
      </c>
      <c r="N34531" t="s">
        <v>41521</v>
      </c>
      <c r="O34531">
        <v>48.816699999999997</v>
      </c>
      <c r="P34531">
        <v>11.3667</v>
      </c>
      <c r="Q34531" t="s">
        <v>9920</v>
      </c>
    </row>
    <row r="34532" spans="13:17" x14ac:dyDescent="0.35">
      <c r="M34532" t="s">
        <v>41522</v>
      </c>
      <c r="N34532" t="s">
        <v>41522</v>
      </c>
      <c r="O34532">
        <v>43.427199999999999</v>
      </c>
      <c r="P34532">
        <v>6.4318999999999997</v>
      </c>
      <c r="Q34532" t="s">
        <v>9916</v>
      </c>
    </row>
    <row r="34533" spans="13:17" x14ac:dyDescent="0.35">
      <c r="M34533" t="s">
        <v>41523</v>
      </c>
      <c r="N34533" t="s">
        <v>41523</v>
      </c>
      <c r="O34533">
        <v>-19.083300000000001</v>
      </c>
      <c r="P34533">
        <v>47.95</v>
      </c>
      <c r="Q34533" t="s">
        <v>9958</v>
      </c>
    </row>
    <row r="34534" spans="13:17" x14ac:dyDescent="0.35">
      <c r="M34534" t="s">
        <v>41524</v>
      </c>
      <c r="N34534" t="s">
        <v>41524</v>
      </c>
      <c r="O34534">
        <v>25.327200000000001</v>
      </c>
      <c r="P34534">
        <v>87.717299999999994</v>
      </c>
      <c r="Q34534" t="s">
        <v>9933</v>
      </c>
    </row>
    <row r="34535" spans="13:17" x14ac:dyDescent="0.35">
      <c r="M34535" t="s">
        <v>41525</v>
      </c>
      <c r="N34535" t="s">
        <v>41525</v>
      </c>
      <c r="O34535">
        <v>11.6653</v>
      </c>
      <c r="P34535">
        <v>77.804100000000005</v>
      </c>
      <c r="Q34535" t="s">
        <v>9933</v>
      </c>
    </row>
    <row r="34536" spans="13:17" x14ac:dyDescent="0.35">
      <c r="M34536" t="s">
        <v>41526</v>
      </c>
      <c r="N34536" t="s">
        <v>41526</v>
      </c>
      <c r="O34536">
        <v>44.871699999999997</v>
      </c>
      <c r="P34536">
        <v>-0.67689999999999995</v>
      </c>
      <c r="Q34536" t="s">
        <v>9916</v>
      </c>
    </row>
    <row r="34537" spans="13:17" x14ac:dyDescent="0.35">
      <c r="M34537" t="s">
        <v>929</v>
      </c>
      <c r="N34537" t="s">
        <v>929</v>
      </c>
      <c r="O34537">
        <v>40.104300000000002</v>
      </c>
      <c r="P34537">
        <v>-84.620900000000006</v>
      </c>
      <c r="Q34537" t="s">
        <v>10038</v>
      </c>
    </row>
    <row r="34538" spans="13:17" x14ac:dyDescent="0.35">
      <c r="M34538" t="s">
        <v>7965</v>
      </c>
      <c r="N34538" t="s">
        <v>7965</v>
      </c>
      <c r="O34538">
        <v>41.16</v>
      </c>
      <c r="P34538">
        <v>-83.412099999999995</v>
      </c>
      <c r="Q34538" t="s">
        <v>10038</v>
      </c>
    </row>
    <row r="34539" spans="13:17" x14ac:dyDescent="0.35">
      <c r="M34539" t="s">
        <v>41527</v>
      </c>
      <c r="N34539" t="s">
        <v>41527</v>
      </c>
      <c r="O34539">
        <v>57.2333</v>
      </c>
      <c r="P34539">
        <v>37.883299999999998</v>
      </c>
      <c r="Q34539" t="s">
        <v>10057</v>
      </c>
    </row>
    <row r="34540" spans="13:17" x14ac:dyDescent="0.35">
      <c r="M34540" t="s">
        <v>41528</v>
      </c>
      <c r="N34540" t="s">
        <v>41528</v>
      </c>
      <c r="O34540">
        <v>31.894400000000001</v>
      </c>
      <c r="P34540">
        <v>-8.9841999999999995</v>
      </c>
      <c r="Q34540" t="s">
        <v>9969</v>
      </c>
    </row>
    <row r="34541" spans="13:17" x14ac:dyDescent="0.35">
      <c r="M34541" t="s">
        <v>1520</v>
      </c>
      <c r="N34541" t="s">
        <v>1520</v>
      </c>
      <c r="O34541">
        <v>-13.744400000000001</v>
      </c>
      <c r="P34541">
        <v>-65.426900000000003</v>
      </c>
      <c r="Q34541" t="s">
        <v>9874</v>
      </c>
    </row>
    <row r="34542" spans="13:17" x14ac:dyDescent="0.35">
      <c r="M34542" t="s">
        <v>41529</v>
      </c>
      <c r="N34542" t="s">
        <v>41530</v>
      </c>
      <c r="O34542">
        <v>38.033299999999997</v>
      </c>
      <c r="P34542">
        <v>69.083299999999994</v>
      </c>
      <c r="Q34542" t="s">
        <v>10020</v>
      </c>
    </row>
    <row r="34543" spans="13:17" x14ac:dyDescent="0.35">
      <c r="M34543" t="s">
        <v>41531</v>
      </c>
      <c r="N34543" t="s">
        <v>41531</v>
      </c>
      <c r="O34543">
        <v>45.85</v>
      </c>
      <c r="P34543">
        <v>23.01</v>
      </c>
      <c r="Q34543" t="s">
        <v>9992</v>
      </c>
    </row>
    <row r="34544" spans="13:17" x14ac:dyDescent="0.35">
      <c r="M34544" t="s">
        <v>41532</v>
      </c>
      <c r="N34544" t="s">
        <v>41533</v>
      </c>
      <c r="O34544">
        <v>-2.5718999999999999</v>
      </c>
      <c r="P34544">
        <v>-57.870800000000003</v>
      </c>
      <c r="Q34544" t="s">
        <v>9164</v>
      </c>
    </row>
    <row r="34545" spans="13:17" x14ac:dyDescent="0.35">
      <c r="M34545" t="s">
        <v>41534</v>
      </c>
      <c r="N34545" t="s">
        <v>41534</v>
      </c>
      <c r="O34545">
        <v>18.1692</v>
      </c>
      <c r="P34545">
        <v>-93.0197</v>
      </c>
      <c r="Q34545" t="s">
        <v>8549</v>
      </c>
    </row>
    <row r="34546" spans="13:17" x14ac:dyDescent="0.35">
      <c r="M34546" t="s">
        <v>903</v>
      </c>
      <c r="N34546" t="s">
        <v>903</v>
      </c>
      <c r="O34546">
        <v>29.3889</v>
      </c>
      <c r="P34546">
        <v>-95.100300000000004</v>
      </c>
      <c r="Q34546" t="s">
        <v>10038</v>
      </c>
    </row>
    <row r="34547" spans="13:17" x14ac:dyDescent="0.35">
      <c r="M34547" t="s">
        <v>41535</v>
      </c>
      <c r="N34547" t="s">
        <v>41535</v>
      </c>
      <c r="O34547">
        <v>-33.979900000000001</v>
      </c>
      <c r="P34547">
        <v>-70.712199999999996</v>
      </c>
      <c r="Q34547" t="s">
        <v>9889</v>
      </c>
    </row>
    <row r="34548" spans="13:17" x14ac:dyDescent="0.35">
      <c r="M34548" t="s">
        <v>41536</v>
      </c>
      <c r="N34548" t="s">
        <v>41536</v>
      </c>
      <c r="O34548">
        <v>48.274700000000003</v>
      </c>
      <c r="P34548">
        <v>17.031700000000001</v>
      </c>
      <c r="Q34548" t="s">
        <v>10344</v>
      </c>
    </row>
    <row r="34549" spans="13:17" x14ac:dyDescent="0.35">
      <c r="M34549" t="s">
        <v>41537</v>
      </c>
      <c r="N34549" t="s">
        <v>41537</v>
      </c>
      <c r="O34549">
        <v>36.243000000000002</v>
      </c>
      <c r="P34549">
        <v>138.92179999999999</v>
      </c>
      <c r="Q34549" t="s">
        <v>9942</v>
      </c>
    </row>
    <row r="34550" spans="13:17" x14ac:dyDescent="0.35">
      <c r="M34550" t="s">
        <v>41538</v>
      </c>
      <c r="N34550" t="s">
        <v>41539</v>
      </c>
      <c r="O34550">
        <v>-8.3157999999999994</v>
      </c>
      <c r="P34550">
        <v>-36.2928</v>
      </c>
      <c r="Q34550" t="s">
        <v>9164</v>
      </c>
    </row>
    <row r="34551" spans="13:17" x14ac:dyDescent="0.35">
      <c r="M34551" t="s">
        <v>41540</v>
      </c>
      <c r="N34551" t="s">
        <v>41541</v>
      </c>
      <c r="O34551">
        <v>50.416699999999999</v>
      </c>
      <c r="P34551">
        <v>6.0167000000000002</v>
      </c>
      <c r="Q34551" t="s">
        <v>9869</v>
      </c>
    </row>
    <row r="34552" spans="13:17" x14ac:dyDescent="0.35">
      <c r="M34552" t="s">
        <v>41542</v>
      </c>
      <c r="N34552" t="s">
        <v>41542</v>
      </c>
      <c r="O34552">
        <v>9.8452000000000002</v>
      </c>
      <c r="P34552">
        <v>-0.86550000000000005</v>
      </c>
      <c r="Q34552" t="s">
        <v>9921</v>
      </c>
    </row>
    <row r="34553" spans="13:17" x14ac:dyDescent="0.35">
      <c r="M34553" t="s">
        <v>41543</v>
      </c>
      <c r="N34553" t="s">
        <v>41543</v>
      </c>
      <c r="O34553">
        <v>37.566699999999997</v>
      </c>
      <c r="P34553">
        <v>-6.75</v>
      </c>
      <c r="Q34553" t="s">
        <v>10009</v>
      </c>
    </row>
    <row r="34554" spans="13:17" x14ac:dyDescent="0.35">
      <c r="M34554" t="s">
        <v>6499</v>
      </c>
      <c r="N34554" t="s">
        <v>6499</v>
      </c>
      <c r="O34554">
        <v>33.492800000000003</v>
      </c>
      <c r="P34554">
        <v>-80.867099999999994</v>
      </c>
      <c r="Q34554" t="s">
        <v>10038</v>
      </c>
    </row>
    <row r="34555" spans="13:17" x14ac:dyDescent="0.35">
      <c r="M34555" t="s">
        <v>41544</v>
      </c>
      <c r="N34555" t="s">
        <v>41544</v>
      </c>
      <c r="O34555">
        <v>43.4878</v>
      </c>
      <c r="P34555">
        <v>5.2321999999999997</v>
      </c>
      <c r="Q34555" t="s">
        <v>9916</v>
      </c>
    </row>
    <row r="34556" spans="13:17" x14ac:dyDescent="0.35">
      <c r="M34556" t="s">
        <v>41545</v>
      </c>
      <c r="N34556" t="s">
        <v>41545</v>
      </c>
      <c r="O34556">
        <v>51.738599999999998</v>
      </c>
      <c r="P34556">
        <v>8.2514000000000003</v>
      </c>
      <c r="Q34556" t="s">
        <v>9920</v>
      </c>
    </row>
    <row r="34557" spans="13:17" x14ac:dyDescent="0.35">
      <c r="M34557" t="s">
        <v>41546</v>
      </c>
      <c r="N34557" t="s">
        <v>41546</v>
      </c>
      <c r="O34557">
        <v>-8.9149999999999991</v>
      </c>
      <c r="P34557">
        <v>-35.646900000000002</v>
      </c>
      <c r="Q34557" t="s">
        <v>9164</v>
      </c>
    </row>
    <row r="34558" spans="13:17" x14ac:dyDescent="0.35">
      <c r="M34558" t="s">
        <v>41547</v>
      </c>
      <c r="N34558" t="s">
        <v>41548</v>
      </c>
      <c r="O34558">
        <v>50.916699999999999</v>
      </c>
      <c r="P34558">
        <v>18.933299999999999</v>
      </c>
      <c r="Q34558" t="s">
        <v>9556</v>
      </c>
    </row>
    <row r="34559" spans="13:17" x14ac:dyDescent="0.35">
      <c r="M34559" t="s">
        <v>41549</v>
      </c>
      <c r="N34559" t="s">
        <v>41549</v>
      </c>
      <c r="O34559">
        <v>10.103400000000001</v>
      </c>
      <c r="P34559">
        <v>78.846199999999996</v>
      </c>
      <c r="Q34559" t="s">
        <v>9933</v>
      </c>
    </row>
    <row r="34560" spans="13:17" x14ac:dyDescent="0.35">
      <c r="M34560" t="s">
        <v>8279</v>
      </c>
      <c r="N34560" t="s">
        <v>8279</v>
      </c>
      <c r="O34560">
        <v>42.184800000000003</v>
      </c>
      <c r="P34560">
        <v>-71.305000000000007</v>
      </c>
      <c r="Q34560" t="s">
        <v>10038</v>
      </c>
    </row>
    <row r="34561" spans="13:17" x14ac:dyDescent="0.35">
      <c r="M34561" t="s">
        <v>41550</v>
      </c>
      <c r="N34561" t="s">
        <v>41550</v>
      </c>
      <c r="O34561">
        <v>16.228100000000001</v>
      </c>
      <c r="P34561">
        <v>80.330600000000004</v>
      </c>
      <c r="Q34561" t="s">
        <v>9933</v>
      </c>
    </row>
    <row r="34562" spans="13:17" x14ac:dyDescent="0.35">
      <c r="M34562" t="s">
        <v>8239</v>
      </c>
      <c r="N34562" t="s">
        <v>8239</v>
      </c>
      <c r="O34562">
        <v>44.635399999999997</v>
      </c>
      <c r="P34562">
        <v>-88.068299999999994</v>
      </c>
      <c r="Q34562" t="s">
        <v>10038</v>
      </c>
    </row>
    <row r="34563" spans="13:17" x14ac:dyDescent="0.35">
      <c r="M34563" t="s">
        <v>8052</v>
      </c>
      <c r="N34563" t="s">
        <v>8052</v>
      </c>
      <c r="O34563">
        <v>47.095500000000001</v>
      </c>
      <c r="P34563">
        <v>-122.56740000000001</v>
      </c>
      <c r="Q34563" t="s">
        <v>10038</v>
      </c>
    </row>
    <row r="34564" spans="13:17" x14ac:dyDescent="0.35">
      <c r="M34564" t="s">
        <v>8334</v>
      </c>
      <c r="N34564" t="s">
        <v>8334</v>
      </c>
      <c r="O34564">
        <v>44.842199999999998</v>
      </c>
      <c r="P34564">
        <v>-93.789599999999993</v>
      </c>
      <c r="Q34564" t="s">
        <v>10038</v>
      </c>
    </row>
    <row r="34565" spans="13:17" x14ac:dyDescent="0.35">
      <c r="M34565" t="s">
        <v>998</v>
      </c>
      <c r="N34565" t="s">
        <v>998</v>
      </c>
      <c r="O34565">
        <v>41.031300000000002</v>
      </c>
      <c r="P34565">
        <v>-74.240799999999993</v>
      </c>
      <c r="Q34565" t="s">
        <v>10038</v>
      </c>
    </row>
    <row r="34566" spans="13:17" x14ac:dyDescent="0.35">
      <c r="M34566" t="s">
        <v>41551</v>
      </c>
      <c r="N34566" t="s">
        <v>41551</v>
      </c>
      <c r="O34566">
        <v>16.616700000000002</v>
      </c>
      <c r="P34566">
        <v>-97.5</v>
      </c>
      <c r="Q34566" t="s">
        <v>8549</v>
      </c>
    </row>
    <row r="34567" spans="13:17" x14ac:dyDescent="0.35">
      <c r="M34567" t="s">
        <v>41552</v>
      </c>
      <c r="N34567" t="s">
        <v>41552</v>
      </c>
      <c r="O34567">
        <v>25.854199999999999</v>
      </c>
      <c r="P34567">
        <v>84.6614</v>
      </c>
      <c r="Q34567" t="s">
        <v>9933</v>
      </c>
    </row>
    <row r="34568" spans="13:17" x14ac:dyDescent="0.35">
      <c r="M34568" t="s">
        <v>41553</v>
      </c>
      <c r="N34568" t="s">
        <v>41553</v>
      </c>
      <c r="O34568">
        <v>0.24079999999999999</v>
      </c>
      <c r="P34568">
        <v>33.991399999999999</v>
      </c>
      <c r="Q34568" t="s">
        <v>10034</v>
      </c>
    </row>
    <row r="34569" spans="13:17" x14ac:dyDescent="0.35">
      <c r="M34569" t="s">
        <v>6264</v>
      </c>
      <c r="N34569" t="s">
        <v>6264</v>
      </c>
      <c r="O34569">
        <v>41.4574</v>
      </c>
      <c r="P34569">
        <v>-78.534199999999998</v>
      </c>
      <c r="Q34569" t="s">
        <v>10038</v>
      </c>
    </row>
    <row r="34570" spans="13:17" x14ac:dyDescent="0.35">
      <c r="M34570" t="s">
        <v>41554</v>
      </c>
      <c r="N34570" t="s">
        <v>41554</v>
      </c>
      <c r="O34570">
        <v>36.533799999999999</v>
      </c>
      <c r="P34570">
        <v>4.3700999999999999</v>
      </c>
      <c r="Q34570" t="s">
        <v>9855</v>
      </c>
    </row>
    <row r="34571" spans="13:17" x14ac:dyDescent="0.35">
      <c r="M34571" t="s">
        <v>41555</v>
      </c>
      <c r="N34571" t="s">
        <v>41555</v>
      </c>
      <c r="O34571">
        <v>26.718399999999999</v>
      </c>
      <c r="P34571">
        <v>84.424199999999999</v>
      </c>
      <c r="Q34571" t="s">
        <v>9933</v>
      </c>
    </row>
    <row r="34572" spans="13:17" x14ac:dyDescent="0.35">
      <c r="M34572" t="s">
        <v>41556</v>
      </c>
      <c r="N34572" t="s">
        <v>41556</v>
      </c>
      <c r="O34572">
        <v>53.383400000000002</v>
      </c>
      <c r="P34572">
        <v>-2.4750000000000001</v>
      </c>
      <c r="Q34572" t="s">
        <v>10037</v>
      </c>
    </row>
    <row r="34573" spans="13:17" x14ac:dyDescent="0.35">
      <c r="M34573" t="s">
        <v>4504</v>
      </c>
      <c r="N34573" t="s">
        <v>4504</v>
      </c>
      <c r="O34573">
        <v>53.449800000000003</v>
      </c>
      <c r="P34573">
        <v>-2.8500999999999999</v>
      </c>
      <c r="Q34573" t="s">
        <v>10037</v>
      </c>
    </row>
    <row r="34574" spans="13:17" x14ac:dyDescent="0.35">
      <c r="M34574" t="s">
        <v>41557</v>
      </c>
      <c r="N34574" t="s">
        <v>41558</v>
      </c>
      <c r="O34574">
        <v>16.670999999999999</v>
      </c>
      <c r="P34574">
        <v>75.351500000000001</v>
      </c>
      <c r="Q34574" t="s">
        <v>9933</v>
      </c>
    </row>
    <row r="34575" spans="13:17" x14ac:dyDescent="0.35">
      <c r="M34575" t="s">
        <v>8062</v>
      </c>
      <c r="N34575" t="s">
        <v>8062</v>
      </c>
      <c r="O34575">
        <v>40.303100000000001</v>
      </c>
      <c r="P34575">
        <v>-88.154899999999998</v>
      </c>
      <c r="Q34575" t="s">
        <v>10038</v>
      </c>
    </row>
    <row r="34576" spans="13:17" x14ac:dyDescent="0.35">
      <c r="M34576" t="s">
        <v>41559</v>
      </c>
      <c r="N34576" t="s">
        <v>41559</v>
      </c>
      <c r="O34576">
        <v>19.73</v>
      </c>
      <c r="P34576">
        <v>-71.03</v>
      </c>
      <c r="Q34576" t="s">
        <v>9905</v>
      </c>
    </row>
    <row r="34577" spans="13:17" x14ac:dyDescent="0.35">
      <c r="M34577" t="s">
        <v>7597</v>
      </c>
      <c r="N34577" t="s">
        <v>7597</v>
      </c>
      <c r="O34577">
        <v>42.455100000000002</v>
      </c>
      <c r="P34577">
        <v>-75.066599999999994</v>
      </c>
      <c r="Q34577" t="s">
        <v>10038</v>
      </c>
    </row>
    <row r="34578" spans="13:17" x14ac:dyDescent="0.35">
      <c r="M34578" t="s">
        <v>8619</v>
      </c>
      <c r="N34578" t="s">
        <v>8619</v>
      </c>
      <c r="O34578">
        <v>38.860399999999998</v>
      </c>
      <c r="P34578">
        <v>-76.745900000000006</v>
      </c>
      <c r="Q34578" t="s">
        <v>10038</v>
      </c>
    </row>
    <row r="34579" spans="13:17" x14ac:dyDescent="0.35">
      <c r="M34579" t="s">
        <v>41560</v>
      </c>
      <c r="N34579" t="s">
        <v>41560</v>
      </c>
      <c r="O34579">
        <v>28.0167</v>
      </c>
      <c r="P34579">
        <v>-9.3332999999999995</v>
      </c>
      <c r="Q34579" t="s">
        <v>9969</v>
      </c>
    </row>
    <row r="34580" spans="13:17" x14ac:dyDescent="0.35">
      <c r="M34580" t="s">
        <v>38433</v>
      </c>
      <c r="N34580" t="s">
        <v>38433</v>
      </c>
      <c r="O34580">
        <v>19.966699999999999</v>
      </c>
      <c r="P34580">
        <v>-97.833299999999994</v>
      </c>
      <c r="Q34580" t="s">
        <v>8549</v>
      </c>
    </row>
    <row r="34581" spans="13:17" x14ac:dyDescent="0.35">
      <c r="M34581" t="s">
        <v>41561</v>
      </c>
      <c r="N34581" t="s">
        <v>41561</v>
      </c>
      <c r="O34581">
        <v>49.816699999999997</v>
      </c>
      <c r="P34581">
        <v>10.9833</v>
      </c>
      <c r="Q34581" t="s">
        <v>9920</v>
      </c>
    </row>
    <row r="34582" spans="13:17" x14ac:dyDescent="0.35">
      <c r="M34582" t="s">
        <v>41562</v>
      </c>
      <c r="N34582" t="s">
        <v>41563</v>
      </c>
      <c r="O34582">
        <v>-22.930299999999999</v>
      </c>
      <c r="P34582">
        <v>-46.275599999999997</v>
      </c>
      <c r="Q34582" t="s">
        <v>9164</v>
      </c>
    </row>
    <row r="34583" spans="13:17" x14ac:dyDescent="0.35">
      <c r="M34583" t="s">
        <v>8851</v>
      </c>
      <c r="N34583" t="s">
        <v>8851</v>
      </c>
      <c r="O34583">
        <v>-27.1813</v>
      </c>
      <c r="P34583">
        <v>151.26609999999999</v>
      </c>
      <c r="Q34583" t="s">
        <v>9862</v>
      </c>
    </row>
    <row r="34584" spans="13:17" x14ac:dyDescent="0.35">
      <c r="M34584" t="s">
        <v>41564</v>
      </c>
      <c r="N34584" t="s">
        <v>41565</v>
      </c>
      <c r="O34584">
        <v>38.067999999999998</v>
      </c>
      <c r="P34584">
        <v>14.6333</v>
      </c>
      <c r="Q34584" t="s">
        <v>9940</v>
      </c>
    </row>
    <row r="34585" spans="13:17" x14ac:dyDescent="0.35">
      <c r="M34585" t="s">
        <v>41566</v>
      </c>
      <c r="N34585" t="s">
        <v>41566</v>
      </c>
      <c r="O34585">
        <v>11.146699999999999</v>
      </c>
      <c r="P34585">
        <v>78.290000000000006</v>
      </c>
      <c r="Q34585" t="s">
        <v>9933</v>
      </c>
    </row>
    <row r="34586" spans="13:17" x14ac:dyDescent="0.35">
      <c r="M34586" t="s">
        <v>41567</v>
      </c>
      <c r="N34586" t="s">
        <v>41567</v>
      </c>
      <c r="O34586">
        <v>43.039200000000001</v>
      </c>
      <c r="P34586">
        <v>-80.883600000000001</v>
      </c>
      <c r="Q34586" t="s">
        <v>9884</v>
      </c>
    </row>
    <row r="34587" spans="13:17" x14ac:dyDescent="0.35">
      <c r="M34587" t="s">
        <v>41568</v>
      </c>
      <c r="N34587" t="s">
        <v>41568</v>
      </c>
      <c r="O34587">
        <v>25.656400000000001</v>
      </c>
      <c r="P34587">
        <v>87.711200000000005</v>
      </c>
      <c r="Q34587" t="s">
        <v>9933</v>
      </c>
    </row>
    <row r="34588" spans="13:17" x14ac:dyDescent="0.35">
      <c r="M34588" t="s">
        <v>41569</v>
      </c>
      <c r="N34588" t="s">
        <v>41570</v>
      </c>
      <c r="O34588">
        <v>35.169899999999998</v>
      </c>
      <c r="P34588">
        <v>135.4194</v>
      </c>
      <c r="Q34588" t="s">
        <v>9942</v>
      </c>
    </row>
    <row r="34589" spans="13:17" x14ac:dyDescent="0.35">
      <c r="M34589" t="s">
        <v>41571</v>
      </c>
      <c r="N34589" t="s">
        <v>41572</v>
      </c>
      <c r="O34589">
        <v>11.7014</v>
      </c>
      <c r="P34589">
        <v>77.863799999999998</v>
      </c>
      <c r="Q34589" t="s">
        <v>9933</v>
      </c>
    </row>
    <row r="34590" spans="13:17" x14ac:dyDescent="0.35">
      <c r="M34590" t="s">
        <v>9450</v>
      </c>
      <c r="N34590" t="s">
        <v>9450</v>
      </c>
      <c r="O34590">
        <v>31.9102</v>
      </c>
      <c r="P34590">
        <v>-85.150499999999994</v>
      </c>
      <c r="Q34590" t="s">
        <v>10038</v>
      </c>
    </row>
    <row r="34591" spans="13:17" x14ac:dyDescent="0.35">
      <c r="M34591" t="s">
        <v>41573</v>
      </c>
      <c r="N34591" t="s">
        <v>41574</v>
      </c>
      <c r="O34591">
        <v>14.32</v>
      </c>
      <c r="P34591">
        <v>76.64</v>
      </c>
      <c r="Q34591" t="s">
        <v>9933</v>
      </c>
    </row>
    <row r="34592" spans="13:17" x14ac:dyDescent="0.35">
      <c r="M34592" t="s">
        <v>6603</v>
      </c>
      <c r="N34592" t="s">
        <v>6603</v>
      </c>
      <c r="O34592">
        <v>39.956899999999997</v>
      </c>
      <c r="P34592">
        <v>-74.803600000000003</v>
      </c>
      <c r="Q34592" t="s">
        <v>10038</v>
      </c>
    </row>
    <row r="34593" spans="13:17" x14ac:dyDescent="0.35">
      <c r="M34593" t="s">
        <v>41575</v>
      </c>
      <c r="N34593" t="s">
        <v>41575</v>
      </c>
      <c r="O34593">
        <v>-18.293900000000001</v>
      </c>
      <c r="P34593">
        <v>-43.008899999999997</v>
      </c>
      <c r="Q34593" t="s">
        <v>9164</v>
      </c>
    </row>
    <row r="34594" spans="13:17" x14ac:dyDescent="0.35">
      <c r="M34594" t="s">
        <v>41576</v>
      </c>
      <c r="N34594" t="s">
        <v>41576</v>
      </c>
      <c r="O34594">
        <v>26.143999999999998</v>
      </c>
      <c r="P34594">
        <v>84.659800000000004</v>
      </c>
      <c r="Q34594" t="s">
        <v>9933</v>
      </c>
    </row>
    <row r="34595" spans="13:17" x14ac:dyDescent="0.35">
      <c r="M34595" t="s">
        <v>41577</v>
      </c>
      <c r="N34595" t="s">
        <v>41578</v>
      </c>
      <c r="O34595">
        <v>25.25</v>
      </c>
      <c r="P34595">
        <v>84.066699999999997</v>
      </c>
      <c r="Q34595" t="s">
        <v>9933</v>
      </c>
    </row>
    <row r="34596" spans="13:17" x14ac:dyDescent="0.35">
      <c r="M34596" t="s">
        <v>41579</v>
      </c>
      <c r="N34596" t="s">
        <v>41579</v>
      </c>
      <c r="O34596">
        <v>20.100000000000001</v>
      </c>
      <c r="P34596">
        <v>-97.683300000000003</v>
      </c>
      <c r="Q34596" t="s">
        <v>8549</v>
      </c>
    </row>
    <row r="34597" spans="13:17" x14ac:dyDescent="0.35">
      <c r="M34597" t="s">
        <v>8483</v>
      </c>
      <c r="N34597" t="s">
        <v>8483</v>
      </c>
      <c r="O34597">
        <v>-32.2654</v>
      </c>
      <c r="P34597">
        <v>150.88849999999999</v>
      </c>
      <c r="Q34597" t="s">
        <v>9862</v>
      </c>
    </row>
    <row r="34598" spans="13:17" x14ac:dyDescent="0.35">
      <c r="M34598" t="s">
        <v>41580</v>
      </c>
      <c r="N34598" t="s">
        <v>41581</v>
      </c>
      <c r="O34598">
        <v>26.7469</v>
      </c>
      <c r="P34598">
        <v>84.675399999999996</v>
      </c>
      <c r="Q34598" t="s">
        <v>9933</v>
      </c>
    </row>
    <row r="34599" spans="13:17" x14ac:dyDescent="0.35">
      <c r="M34599" t="s">
        <v>8462</v>
      </c>
      <c r="N34599" t="s">
        <v>8462</v>
      </c>
      <c r="O34599">
        <v>28.934799999999999</v>
      </c>
      <c r="P34599">
        <v>-81.2881</v>
      </c>
      <c r="Q34599" t="s">
        <v>10038</v>
      </c>
    </row>
    <row r="34600" spans="13:17" x14ac:dyDescent="0.35">
      <c r="M34600" t="s">
        <v>339</v>
      </c>
      <c r="N34600" t="s">
        <v>339</v>
      </c>
      <c r="O34600">
        <v>-31.616700000000002</v>
      </c>
      <c r="P34600">
        <v>-58.5</v>
      </c>
      <c r="Q34600" t="s">
        <v>9860</v>
      </c>
    </row>
    <row r="34601" spans="13:17" x14ac:dyDescent="0.35">
      <c r="M34601" t="s">
        <v>41582</v>
      </c>
      <c r="N34601" t="s">
        <v>41583</v>
      </c>
      <c r="O34601">
        <v>12.0444</v>
      </c>
      <c r="P34601">
        <v>-61.680599999999998</v>
      </c>
      <c r="Q34601" t="s">
        <v>8823</v>
      </c>
    </row>
    <row r="34602" spans="13:17" x14ac:dyDescent="0.35">
      <c r="M34602" t="s">
        <v>41584</v>
      </c>
      <c r="N34602" t="s">
        <v>41585</v>
      </c>
      <c r="O34602">
        <v>25.412199999999999</v>
      </c>
      <c r="P34602">
        <v>86.9893</v>
      </c>
      <c r="Q34602" t="s">
        <v>9933</v>
      </c>
    </row>
    <row r="34603" spans="13:17" x14ac:dyDescent="0.35">
      <c r="M34603" t="s">
        <v>41586</v>
      </c>
      <c r="N34603" t="s">
        <v>41587</v>
      </c>
      <c r="O34603">
        <v>45.798299999999998</v>
      </c>
      <c r="P34603">
        <v>3.2483</v>
      </c>
      <c r="Q34603" t="s">
        <v>9916</v>
      </c>
    </row>
    <row r="34604" spans="13:17" x14ac:dyDescent="0.35">
      <c r="M34604" t="s">
        <v>1726</v>
      </c>
      <c r="N34604" t="s">
        <v>1726</v>
      </c>
      <c r="O34604">
        <v>41.4313</v>
      </c>
      <c r="P34604">
        <v>-73.135000000000005</v>
      </c>
      <c r="Q34604" t="s">
        <v>10038</v>
      </c>
    </row>
    <row r="34605" spans="13:17" x14ac:dyDescent="0.35">
      <c r="M34605" t="s">
        <v>41588</v>
      </c>
      <c r="N34605" t="s">
        <v>41589</v>
      </c>
      <c r="O34605">
        <v>53.8964</v>
      </c>
      <c r="P34605">
        <v>9.1386000000000003</v>
      </c>
      <c r="Q34605" t="s">
        <v>9920</v>
      </c>
    </row>
    <row r="34606" spans="13:17" x14ac:dyDescent="0.35">
      <c r="M34606" t="s">
        <v>41590</v>
      </c>
      <c r="N34606" t="s">
        <v>41590</v>
      </c>
      <c r="O34606">
        <v>48.468600000000002</v>
      </c>
      <c r="P34606">
        <v>-2.5177999999999998</v>
      </c>
      <c r="Q34606" t="s">
        <v>9916</v>
      </c>
    </row>
    <row r="34607" spans="13:17" x14ac:dyDescent="0.35">
      <c r="M34607" t="s">
        <v>41591</v>
      </c>
      <c r="N34607" t="s">
        <v>41592</v>
      </c>
      <c r="O34607">
        <v>25.962199999999999</v>
      </c>
      <c r="P34607">
        <v>85.025700000000001</v>
      </c>
      <c r="Q34607" t="s">
        <v>9933</v>
      </c>
    </row>
    <row r="34608" spans="13:17" x14ac:dyDescent="0.35">
      <c r="M34608" t="s">
        <v>4436</v>
      </c>
      <c r="N34608" t="s">
        <v>4436</v>
      </c>
      <c r="O34608">
        <v>-28.215199999999999</v>
      </c>
      <c r="P34608">
        <v>152.0352</v>
      </c>
      <c r="Q34608" t="s">
        <v>9862</v>
      </c>
    </row>
    <row r="34609" spans="13:17" x14ac:dyDescent="0.35">
      <c r="M34609" t="s">
        <v>41593</v>
      </c>
      <c r="N34609" t="s">
        <v>41593</v>
      </c>
      <c r="O34609">
        <v>38.183100000000003</v>
      </c>
      <c r="P34609">
        <v>140.0986</v>
      </c>
      <c r="Q34609" t="s">
        <v>9942</v>
      </c>
    </row>
    <row r="34610" spans="13:17" x14ac:dyDescent="0.35">
      <c r="M34610" t="s">
        <v>8315</v>
      </c>
      <c r="N34610" t="s">
        <v>8315</v>
      </c>
      <c r="O34610">
        <v>47.490099999999998</v>
      </c>
      <c r="P34610">
        <v>-117.57899999999999</v>
      </c>
      <c r="Q34610" t="s">
        <v>10038</v>
      </c>
    </row>
    <row r="34611" spans="13:17" x14ac:dyDescent="0.35">
      <c r="M34611" t="s">
        <v>41594</v>
      </c>
      <c r="N34611" t="s">
        <v>41594</v>
      </c>
      <c r="O34611">
        <v>48.933300000000003</v>
      </c>
      <c r="P34611">
        <v>12.05</v>
      </c>
      <c r="Q34611" t="s">
        <v>9920</v>
      </c>
    </row>
    <row r="34612" spans="13:17" x14ac:dyDescent="0.35">
      <c r="M34612" t="s">
        <v>41595</v>
      </c>
      <c r="N34612" t="s">
        <v>41595</v>
      </c>
      <c r="O34612">
        <v>48.966700000000003</v>
      </c>
      <c r="P34612">
        <v>9.2833000000000006</v>
      </c>
      <c r="Q34612" t="s">
        <v>9920</v>
      </c>
    </row>
    <row r="34613" spans="13:17" x14ac:dyDescent="0.35">
      <c r="M34613" t="s">
        <v>41596</v>
      </c>
      <c r="N34613" t="s">
        <v>41596</v>
      </c>
      <c r="O34613">
        <v>51.575000000000003</v>
      </c>
      <c r="P34613">
        <v>6.5125000000000002</v>
      </c>
      <c r="Q34613" t="s">
        <v>9920</v>
      </c>
    </row>
    <row r="34614" spans="13:17" x14ac:dyDescent="0.35">
      <c r="M34614" t="s">
        <v>41597</v>
      </c>
      <c r="N34614" t="s">
        <v>41597</v>
      </c>
      <c r="O34614">
        <v>62.6</v>
      </c>
      <c r="P34614">
        <v>50.866700000000002</v>
      </c>
      <c r="Q34614" t="s">
        <v>10057</v>
      </c>
    </row>
    <row r="34615" spans="13:17" x14ac:dyDescent="0.35">
      <c r="M34615" t="s">
        <v>41598</v>
      </c>
      <c r="N34615" t="s">
        <v>41598</v>
      </c>
      <c r="O34615">
        <v>37.228299999999997</v>
      </c>
      <c r="P34615">
        <v>-6.8944000000000001</v>
      </c>
      <c r="Q34615" t="s">
        <v>10009</v>
      </c>
    </row>
    <row r="34616" spans="13:17" x14ac:dyDescent="0.35">
      <c r="M34616" t="s">
        <v>8123</v>
      </c>
      <c r="N34616" t="s">
        <v>8123</v>
      </c>
      <c r="O34616">
        <v>30.583200000000001</v>
      </c>
      <c r="P34616">
        <v>-91.158199999999994</v>
      </c>
      <c r="Q34616" t="s">
        <v>10038</v>
      </c>
    </row>
    <row r="34617" spans="13:17" x14ac:dyDescent="0.35">
      <c r="M34617" t="s">
        <v>8487</v>
      </c>
      <c r="N34617" t="s">
        <v>8487</v>
      </c>
      <c r="O34617">
        <v>30.4709</v>
      </c>
      <c r="P34617">
        <v>-88.9011</v>
      </c>
      <c r="Q34617" t="s">
        <v>10038</v>
      </c>
    </row>
    <row r="34618" spans="13:17" x14ac:dyDescent="0.35">
      <c r="M34618" t="s">
        <v>41599</v>
      </c>
      <c r="N34618" t="s">
        <v>41599</v>
      </c>
      <c r="O34618">
        <v>69.2</v>
      </c>
      <c r="P34618">
        <v>33.2333</v>
      </c>
      <c r="Q34618" t="s">
        <v>10057</v>
      </c>
    </row>
    <row r="34619" spans="13:17" x14ac:dyDescent="0.35">
      <c r="M34619" t="s">
        <v>41600</v>
      </c>
      <c r="N34619" t="s">
        <v>41600</v>
      </c>
      <c r="O34619">
        <v>38.046399999999998</v>
      </c>
      <c r="P34619">
        <v>-1.0014000000000001</v>
      </c>
      <c r="Q34619" t="s">
        <v>10009</v>
      </c>
    </row>
    <row r="34620" spans="13:17" x14ac:dyDescent="0.35">
      <c r="M34620" t="s">
        <v>41601</v>
      </c>
      <c r="N34620" t="s">
        <v>41601</v>
      </c>
      <c r="O34620">
        <v>19.650600000000001</v>
      </c>
      <c r="P34620">
        <v>-97.220799999999997</v>
      </c>
      <c r="Q34620" t="s">
        <v>8549</v>
      </c>
    </row>
    <row r="34621" spans="13:17" x14ac:dyDescent="0.35">
      <c r="M34621" t="s">
        <v>41602</v>
      </c>
      <c r="N34621" t="s">
        <v>41602</v>
      </c>
      <c r="O34621">
        <v>33.811599999999999</v>
      </c>
      <c r="P34621">
        <v>104.8493</v>
      </c>
      <c r="Q34621" t="s">
        <v>9890</v>
      </c>
    </row>
    <row r="34622" spans="13:17" x14ac:dyDescent="0.35">
      <c r="M34622" t="s">
        <v>8228</v>
      </c>
      <c r="N34622" t="s">
        <v>8228</v>
      </c>
      <c r="O34622">
        <v>32.355699999999999</v>
      </c>
      <c r="P34622">
        <v>-80.7029</v>
      </c>
      <c r="Q34622" t="s">
        <v>10038</v>
      </c>
    </row>
    <row r="34623" spans="13:17" x14ac:dyDescent="0.35">
      <c r="M34623" t="s">
        <v>41603</v>
      </c>
      <c r="N34623" t="s">
        <v>41603</v>
      </c>
      <c r="O34623">
        <v>52.466700000000003</v>
      </c>
      <c r="P34623">
        <v>6.0667</v>
      </c>
      <c r="Q34623" t="s">
        <v>9974</v>
      </c>
    </row>
    <row r="34624" spans="13:17" x14ac:dyDescent="0.35">
      <c r="M34624" t="s">
        <v>41604</v>
      </c>
      <c r="N34624" t="s">
        <v>41605</v>
      </c>
      <c r="O34624">
        <v>40.803899999999999</v>
      </c>
      <c r="P34624">
        <v>19.914400000000001</v>
      </c>
      <c r="Q34624" t="s">
        <v>9853</v>
      </c>
    </row>
    <row r="34625" spans="13:17" x14ac:dyDescent="0.35">
      <c r="M34625" t="s">
        <v>41606</v>
      </c>
      <c r="N34625" t="s">
        <v>41606</v>
      </c>
      <c r="O34625">
        <v>43.216700000000003</v>
      </c>
      <c r="P34625">
        <v>11.7333</v>
      </c>
      <c r="Q34625" t="s">
        <v>9940</v>
      </c>
    </row>
    <row r="34626" spans="13:17" x14ac:dyDescent="0.35">
      <c r="M34626" t="s">
        <v>33261</v>
      </c>
      <c r="N34626" t="s">
        <v>33262</v>
      </c>
      <c r="O34626">
        <v>10.001300000000001</v>
      </c>
      <c r="P34626">
        <v>-84.193700000000007</v>
      </c>
      <c r="Q34626" t="s">
        <v>9894</v>
      </c>
    </row>
    <row r="34627" spans="13:17" x14ac:dyDescent="0.35">
      <c r="M34627" t="s">
        <v>41607</v>
      </c>
      <c r="N34627" t="s">
        <v>41607</v>
      </c>
      <c r="O34627">
        <v>9.9923000000000002</v>
      </c>
      <c r="P34627">
        <v>98.650700000000001</v>
      </c>
      <c r="Q34627" t="s">
        <v>10022</v>
      </c>
    </row>
    <row r="34628" spans="13:17" x14ac:dyDescent="0.35">
      <c r="M34628" t="s">
        <v>41608</v>
      </c>
      <c r="N34628" t="s">
        <v>41608</v>
      </c>
      <c r="O34628">
        <v>26.0884</v>
      </c>
      <c r="P34628">
        <v>87.615399999999994</v>
      </c>
      <c r="Q34628" t="s">
        <v>9933</v>
      </c>
    </row>
    <row r="34629" spans="13:17" x14ac:dyDescent="0.35">
      <c r="M34629" t="s">
        <v>41609</v>
      </c>
      <c r="N34629" t="s">
        <v>41609</v>
      </c>
      <c r="O34629">
        <v>45.5167</v>
      </c>
      <c r="P34629">
        <v>11.45</v>
      </c>
      <c r="Q34629" t="s">
        <v>9940</v>
      </c>
    </row>
    <row r="34630" spans="13:17" x14ac:dyDescent="0.35">
      <c r="M34630" t="s">
        <v>41610</v>
      </c>
      <c r="N34630" t="s">
        <v>41610</v>
      </c>
      <c r="O34630">
        <v>38.380299999999998</v>
      </c>
      <c r="P34630">
        <v>41.395299999999999</v>
      </c>
      <c r="Q34630" t="s">
        <v>10030</v>
      </c>
    </row>
    <row r="34631" spans="13:17" x14ac:dyDescent="0.35">
      <c r="M34631" t="s">
        <v>41611</v>
      </c>
      <c r="N34631" t="s">
        <v>41611</v>
      </c>
      <c r="O34631">
        <v>17.5703</v>
      </c>
      <c r="P34631">
        <v>120.58929999999999</v>
      </c>
      <c r="Q34631" t="s">
        <v>9988</v>
      </c>
    </row>
    <row r="34632" spans="13:17" x14ac:dyDescent="0.35">
      <c r="M34632" t="s">
        <v>41612</v>
      </c>
      <c r="N34632" t="s">
        <v>41612</v>
      </c>
      <c r="O34632">
        <v>12.9842</v>
      </c>
      <c r="P34632">
        <v>37.765000000000001</v>
      </c>
      <c r="Q34632" t="s">
        <v>9912</v>
      </c>
    </row>
    <row r="34633" spans="13:17" x14ac:dyDescent="0.35">
      <c r="M34633" t="s">
        <v>41613</v>
      </c>
      <c r="N34633" t="s">
        <v>41614</v>
      </c>
      <c r="O34633">
        <v>41.196899999999999</v>
      </c>
      <c r="P34633">
        <v>20.335599999999999</v>
      </c>
      <c r="Q34633" t="s">
        <v>9853</v>
      </c>
    </row>
    <row r="34634" spans="13:17" x14ac:dyDescent="0.35">
      <c r="M34634" t="s">
        <v>7172</v>
      </c>
      <c r="N34634" t="s">
        <v>7172</v>
      </c>
      <c r="O34634">
        <v>34.137300000000003</v>
      </c>
      <c r="P34634">
        <v>-83.602099999999993</v>
      </c>
      <c r="Q34634" t="s">
        <v>10038</v>
      </c>
    </row>
    <row r="34635" spans="13:17" x14ac:dyDescent="0.35">
      <c r="M34635" t="s">
        <v>41615</v>
      </c>
      <c r="N34635" t="s">
        <v>41616</v>
      </c>
      <c r="O34635">
        <v>34.484000000000002</v>
      </c>
      <c r="P34635">
        <v>74.075299999999999</v>
      </c>
      <c r="Q34635" t="s">
        <v>9933</v>
      </c>
    </row>
    <row r="34636" spans="13:17" x14ac:dyDescent="0.35">
      <c r="M34636" t="s">
        <v>41617</v>
      </c>
      <c r="N34636" t="s">
        <v>41617</v>
      </c>
      <c r="O34636">
        <v>45.416699999999999</v>
      </c>
      <c r="P34636">
        <v>9.4</v>
      </c>
      <c r="Q34636" t="s">
        <v>9940</v>
      </c>
    </row>
    <row r="34637" spans="13:17" x14ac:dyDescent="0.35">
      <c r="M34637" t="s">
        <v>41618</v>
      </c>
      <c r="N34637" t="s">
        <v>41618</v>
      </c>
      <c r="O34637">
        <v>16.783300000000001</v>
      </c>
      <c r="P34637">
        <v>81.2333</v>
      </c>
      <c r="Q34637" t="s">
        <v>9933</v>
      </c>
    </row>
    <row r="34638" spans="13:17" x14ac:dyDescent="0.35">
      <c r="M34638" t="s">
        <v>41619</v>
      </c>
      <c r="N34638" t="s">
        <v>41619</v>
      </c>
      <c r="O34638">
        <v>48.182499999999997</v>
      </c>
      <c r="P34638">
        <v>-1.6438999999999999</v>
      </c>
      <c r="Q34638" t="s">
        <v>9916</v>
      </c>
    </row>
    <row r="34639" spans="13:17" x14ac:dyDescent="0.35">
      <c r="M34639" t="s">
        <v>41620</v>
      </c>
      <c r="N34639" t="s">
        <v>41621</v>
      </c>
      <c r="O34639">
        <v>48.595300000000002</v>
      </c>
      <c r="P34639">
        <v>2.2555999999999998</v>
      </c>
      <c r="Q34639" t="s">
        <v>9916</v>
      </c>
    </row>
    <row r="34640" spans="13:17" x14ac:dyDescent="0.35">
      <c r="M34640" t="s">
        <v>41622</v>
      </c>
      <c r="N34640" t="s">
        <v>41623</v>
      </c>
      <c r="O34640">
        <v>42.713299999999997</v>
      </c>
      <c r="P34640">
        <v>2.8418999999999999</v>
      </c>
      <c r="Q34640" t="s">
        <v>9916</v>
      </c>
    </row>
    <row r="34641" spans="13:17" x14ac:dyDescent="0.35">
      <c r="M34641" t="s">
        <v>9592</v>
      </c>
      <c r="N34641" t="s">
        <v>9592</v>
      </c>
      <c r="O34641">
        <v>15.75</v>
      </c>
      <c r="P34641">
        <v>-84.4833</v>
      </c>
      <c r="Q34641" t="s">
        <v>9929</v>
      </c>
    </row>
    <row r="34642" spans="13:17" x14ac:dyDescent="0.35">
      <c r="M34642" t="s">
        <v>7692</v>
      </c>
      <c r="N34642" t="s">
        <v>7692</v>
      </c>
      <c r="O34642">
        <v>36.335099999999997</v>
      </c>
      <c r="P34642">
        <v>-92.384</v>
      </c>
      <c r="Q34642" t="s">
        <v>10038</v>
      </c>
    </row>
    <row r="34643" spans="13:17" x14ac:dyDescent="0.35">
      <c r="M34643" t="s">
        <v>41624</v>
      </c>
      <c r="N34643" t="s">
        <v>41625</v>
      </c>
      <c r="O34643">
        <v>50.627000000000002</v>
      </c>
      <c r="P34643">
        <v>15.609500000000001</v>
      </c>
      <c r="Q34643" t="s">
        <v>10232</v>
      </c>
    </row>
    <row r="34644" spans="13:17" x14ac:dyDescent="0.35">
      <c r="M34644" t="s">
        <v>41626</v>
      </c>
      <c r="N34644" t="s">
        <v>41626</v>
      </c>
      <c r="O34644">
        <v>28.318999999999999</v>
      </c>
      <c r="P34644">
        <v>120.2321</v>
      </c>
      <c r="Q34644" t="s">
        <v>9890</v>
      </c>
    </row>
    <row r="34645" spans="13:17" x14ac:dyDescent="0.35">
      <c r="M34645" t="s">
        <v>41627</v>
      </c>
      <c r="N34645" t="s">
        <v>41627</v>
      </c>
      <c r="O34645">
        <v>12.978300000000001</v>
      </c>
      <c r="P34645">
        <v>79.617199999999997</v>
      </c>
      <c r="Q34645" t="s">
        <v>9933</v>
      </c>
    </row>
    <row r="34646" spans="13:17" x14ac:dyDescent="0.35">
      <c r="M34646" t="s">
        <v>41628</v>
      </c>
      <c r="N34646" t="s">
        <v>41628</v>
      </c>
      <c r="O34646">
        <v>15.730399999999999</v>
      </c>
      <c r="P34646">
        <v>120.6264</v>
      </c>
      <c r="Q34646" t="s">
        <v>9988</v>
      </c>
    </row>
    <row r="34647" spans="13:17" x14ac:dyDescent="0.35">
      <c r="M34647" t="s">
        <v>41629</v>
      </c>
      <c r="N34647" t="s">
        <v>41629</v>
      </c>
      <c r="O34647">
        <v>43.484699999999997</v>
      </c>
      <c r="P34647">
        <v>44.588099999999997</v>
      </c>
      <c r="Q34647" t="s">
        <v>10057</v>
      </c>
    </row>
    <row r="34648" spans="13:17" x14ac:dyDescent="0.35">
      <c r="M34648" t="s">
        <v>29</v>
      </c>
      <c r="N34648" t="s">
        <v>29</v>
      </c>
      <c r="O34648">
        <v>32.204099999999997</v>
      </c>
      <c r="P34648">
        <v>-95.832099999999997</v>
      </c>
      <c r="Q34648" t="s">
        <v>10038</v>
      </c>
    </row>
    <row r="34649" spans="13:17" x14ac:dyDescent="0.35">
      <c r="M34649" t="s">
        <v>41630</v>
      </c>
      <c r="N34649" t="s">
        <v>41631</v>
      </c>
      <c r="O34649">
        <v>39.941099999999999</v>
      </c>
      <c r="P34649">
        <v>49.406100000000002</v>
      </c>
      <c r="Q34649" t="s">
        <v>9864</v>
      </c>
    </row>
    <row r="34650" spans="13:17" x14ac:dyDescent="0.35">
      <c r="M34650" t="s">
        <v>41632</v>
      </c>
      <c r="N34650" t="s">
        <v>41632</v>
      </c>
      <c r="O34650">
        <v>52.2667</v>
      </c>
      <c r="P34650">
        <v>5.25</v>
      </c>
      <c r="Q34650" t="s">
        <v>9974</v>
      </c>
    </row>
    <row r="34651" spans="13:17" x14ac:dyDescent="0.35">
      <c r="M34651" t="s">
        <v>41633</v>
      </c>
      <c r="N34651" t="s">
        <v>41634</v>
      </c>
      <c r="O34651">
        <v>20.133299999999998</v>
      </c>
      <c r="P34651">
        <v>85.15</v>
      </c>
      <c r="Q34651" t="s">
        <v>9933</v>
      </c>
    </row>
    <row r="34652" spans="13:17" x14ac:dyDescent="0.35">
      <c r="M34652" t="s">
        <v>41635</v>
      </c>
      <c r="N34652" t="s">
        <v>41635</v>
      </c>
      <c r="O34652">
        <v>51.676400000000001</v>
      </c>
      <c r="P34652">
        <v>4.7925000000000004</v>
      </c>
      <c r="Q34652" t="s">
        <v>9974</v>
      </c>
    </row>
    <row r="34653" spans="13:17" x14ac:dyDescent="0.35">
      <c r="M34653" t="s">
        <v>41636</v>
      </c>
      <c r="N34653" t="s">
        <v>41636</v>
      </c>
      <c r="O34653">
        <v>31.533300000000001</v>
      </c>
      <c r="P34653">
        <v>-9.5500000000000007</v>
      </c>
      <c r="Q34653" t="s">
        <v>9969</v>
      </c>
    </row>
    <row r="34654" spans="13:17" x14ac:dyDescent="0.35">
      <c r="M34654" t="s">
        <v>41637</v>
      </c>
      <c r="N34654" t="s">
        <v>41637</v>
      </c>
      <c r="O34654">
        <v>52.92</v>
      </c>
      <c r="P34654">
        <v>-1.401</v>
      </c>
      <c r="Q34654" t="s">
        <v>10037</v>
      </c>
    </row>
    <row r="34655" spans="13:17" x14ac:dyDescent="0.35">
      <c r="M34655" t="s">
        <v>41638</v>
      </c>
      <c r="N34655" t="s">
        <v>41639</v>
      </c>
      <c r="O34655">
        <v>11.602600000000001</v>
      </c>
      <c r="P34655">
        <v>78.669799999999995</v>
      </c>
      <c r="Q34655" t="s">
        <v>9933</v>
      </c>
    </row>
    <row r="34656" spans="13:17" x14ac:dyDescent="0.35">
      <c r="M34656" t="s">
        <v>41640</v>
      </c>
      <c r="N34656" t="s">
        <v>41640</v>
      </c>
      <c r="O34656">
        <v>26.093900000000001</v>
      </c>
      <c r="P34656">
        <v>86.528899999999993</v>
      </c>
      <c r="Q34656" t="s">
        <v>9933</v>
      </c>
    </row>
    <row r="34657" spans="13:17" x14ac:dyDescent="0.35">
      <c r="M34657" t="s">
        <v>41641</v>
      </c>
      <c r="N34657" t="s">
        <v>41641</v>
      </c>
      <c r="O34657">
        <v>49.466700000000003</v>
      </c>
      <c r="P34657">
        <v>8.6166999999999998</v>
      </c>
      <c r="Q34657" t="s">
        <v>9920</v>
      </c>
    </row>
    <row r="34658" spans="13:17" x14ac:dyDescent="0.35">
      <c r="M34658" t="s">
        <v>41642</v>
      </c>
      <c r="N34658" t="s">
        <v>41643</v>
      </c>
      <c r="O34658">
        <v>14.9322</v>
      </c>
      <c r="P34658">
        <v>-90.143299999999996</v>
      </c>
      <c r="Q34658" t="s">
        <v>9924</v>
      </c>
    </row>
    <row r="34659" spans="13:17" x14ac:dyDescent="0.35">
      <c r="M34659" t="s">
        <v>41644</v>
      </c>
      <c r="N34659" t="s">
        <v>41644</v>
      </c>
      <c r="O34659">
        <v>36.25</v>
      </c>
      <c r="P34659">
        <v>-5.9667000000000003</v>
      </c>
      <c r="Q34659" t="s">
        <v>10009</v>
      </c>
    </row>
    <row r="34660" spans="13:17" x14ac:dyDescent="0.35">
      <c r="M34660" t="s">
        <v>41645</v>
      </c>
      <c r="N34660" t="s">
        <v>41645</v>
      </c>
      <c r="O34660">
        <v>33.818399999999997</v>
      </c>
      <c r="P34660">
        <v>-4.4105999999999996</v>
      </c>
      <c r="Q34660" t="s">
        <v>9969</v>
      </c>
    </row>
    <row r="34661" spans="13:17" x14ac:dyDescent="0.35">
      <c r="M34661" t="s">
        <v>41646</v>
      </c>
      <c r="N34661" t="s">
        <v>41646</v>
      </c>
      <c r="O34661">
        <v>9.7166999999999994</v>
      </c>
      <c r="P34661">
        <v>77.866699999999994</v>
      </c>
      <c r="Q34661" t="s">
        <v>9933</v>
      </c>
    </row>
    <row r="34662" spans="13:17" x14ac:dyDescent="0.35">
      <c r="M34662" t="s">
        <v>41647</v>
      </c>
      <c r="N34662" t="s">
        <v>41647</v>
      </c>
      <c r="O34662">
        <v>47.283299999999997</v>
      </c>
      <c r="P34662">
        <v>7.9333</v>
      </c>
      <c r="Q34662" t="s">
        <v>10018</v>
      </c>
    </row>
    <row r="34663" spans="13:17" x14ac:dyDescent="0.35">
      <c r="M34663" t="s">
        <v>41648</v>
      </c>
      <c r="N34663" t="s">
        <v>41648</v>
      </c>
      <c r="O34663">
        <v>11.7011</v>
      </c>
      <c r="P34663">
        <v>77.6785</v>
      </c>
      <c r="Q34663" t="s">
        <v>9933</v>
      </c>
    </row>
    <row r="34664" spans="13:17" x14ac:dyDescent="0.35">
      <c r="M34664" t="s">
        <v>41649</v>
      </c>
      <c r="N34664" t="s">
        <v>41649</v>
      </c>
      <c r="O34664">
        <v>9.3947000000000003</v>
      </c>
      <c r="P34664">
        <v>78.105099999999993</v>
      </c>
      <c r="Q34664" t="s">
        <v>9933</v>
      </c>
    </row>
    <row r="34665" spans="13:17" x14ac:dyDescent="0.35">
      <c r="M34665" t="s">
        <v>41650</v>
      </c>
      <c r="N34665" t="s">
        <v>41650</v>
      </c>
      <c r="O34665">
        <v>44.98</v>
      </c>
      <c r="P34665">
        <v>17.91</v>
      </c>
      <c r="Q34665" t="s">
        <v>9875</v>
      </c>
    </row>
    <row r="34666" spans="13:17" x14ac:dyDescent="0.35">
      <c r="M34666" t="s">
        <v>41651</v>
      </c>
      <c r="N34666" t="s">
        <v>41651</v>
      </c>
      <c r="O34666">
        <v>48.042499999999997</v>
      </c>
      <c r="P34666">
        <v>7.8657000000000004</v>
      </c>
      <c r="Q34666" t="s">
        <v>9920</v>
      </c>
    </row>
    <row r="34667" spans="13:17" x14ac:dyDescent="0.35">
      <c r="M34667" t="s">
        <v>41652</v>
      </c>
      <c r="N34667" t="s">
        <v>41652</v>
      </c>
      <c r="O34667">
        <v>43.433300000000003</v>
      </c>
      <c r="P34667">
        <v>43.575000000000003</v>
      </c>
      <c r="Q34667" t="s">
        <v>10057</v>
      </c>
    </row>
    <row r="34668" spans="13:17" x14ac:dyDescent="0.35">
      <c r="M34668" t="s">
        <v>41653</v>
      </c>
      <c r="N34668" t="s">
        <v>41653</v>
      </c>
      <c r="O34668">
        <v>-20.0184</v>
      </c>
      <c r="P34668">
        <v>57.580199999999998</v>
      </c>
      <c r="Q34668" t="s">
        <v>9964</v>
      </c>
    </row>
    <row r="34669" spans="13:17" x14ac:dyDescent="0.35">
      <c r="M34669" t="s">
        <v>41654</v>
      </c>
      <c r="N34669" t="s">
        <v>41654</v>
      </c>
      <c r="O34669">
        <v>-20.0184</v>
      </c>
      <c r="P34669">
        <v>57.580199999999998</v>
      </c>
      <c r="Q34669" t="s">
        <v>9964</v>
      </c>
    </row>
    <row r="34670" spans="13:17" x14ac:dyDescent="0.35">
      <c r="M34670" t="s">
        <v>41655</v>
      </c>
      <c r="N34670" t="s">
        <v>41655</v>
      </c>
      <c r="O34670">
        <v>48.3628</v>
      </c>
      <c r="P34670">
        <v>8.6317000000000004</v>
      </c>
      <c r="Q34670" t="s">
        <v>9920</v>
      </c>
    </row>
    <row r="34671" spans="13:17" x14ac:dyDescent="0.35">
      <c r="M34671" t="s">
        <v>41656</v>
      </c>
      <c r="N34671" t="s">
        <v>41656</v>
      </c>
      <c r="O34671">
        <v>49.159199999999998</v>
      </c>
      <c r="P34671">
        <v>8.4893999999999998</v>
      </c>
      <c r="Q34671" t="s">
        <v>9920</v>
      </c>
    </row>
    <row r="34672" spans="13:17" x14ac:dyDescent="0.35">
      <c r="M34672" t="s">
        <v>41657</v>
      </c>
      <c r="N34672" t="s">
        <v>41657</v>
      </c>
      <c r="O34672">
        <v>56.633299999999998</v>
      </c>
      <c r="P34672">
        <v>9.8000000000000007</v>
      </c>
      <c r="Q34672" t="s">
        <v>9903</v>
      </c>
    </row>
    <row r="34673" spans="13:17" x14ac:dyDescent="0.35">
      <c r="M34673" t="s">
        <v>41658</v>
      </c>
      <c r="N34673" t="s">
        <v>41658</v>
      </c>
      <c r="O34673">
        <v>14.7333</v>
      </c>
      <c r="P34673">
        <v>102.16670000000001</v>
      </c>
      <c r="Q34673" t="s">
        <v>10022</v>
      </c>
    </row>
    <row r="34674" spans="13:17" x14ac:dyDescent="0.35">
      <c r="M34674" t="s">
        <v>41659</v>
      </c>
      <c r="N34674" t="s">
        <v>41659</v>
      </c>
      <c r="O34674">
        <v>40.180599999999998</v>
      </c>
      <c r="P34674">
        <v>45.72</v>
      </c>
      <c r="Q34674" t="s">
        <v>1238</v>
      </c>
    </row>
    <row r="34675" spans="13:17" x14ac:dyDescent="0.35">
      <c r="M34675" t="s">
        <v>41660</v>
      </c>
      <c r="N34675" t="s">
        <v>41660</v>
      </c>
      <c r="O34675">
        <v>42.117800000000003</v>
      </c>
      <c r="P34675">
        <v>-8.8506</v>
      </c>
      <c r="Q34675" t="s">
        <v>10009</v>
      </c>
    </row>
    <row r="34676" spans="13:17" x14ac:dyDescent="0.35">
      <c r="M34676" t="s">
        <v>41661</v>
      </c>
      <c r="N34676" t="s">
        <v>41662</v>
      </c>
      <c r="O34676">
        <v>48.048299999999998</v>
      </c>
      <c r="P34676">
        <v>11.531700000000001</v>
      </c>
      <c r="Q34676" t="s">
        <v>9920</v>
      </c>
    </row>
    <row r="34677" spans="13:17" x14ac:dyDescent="0.35">
      <c r="M34677" t="s">
        <v>41663</v>
      </c>
      <c r="N34677" t="s">
        <v>41664</v>
      </c>
      <c r="O34677">
        <v>15.010899999999999</v>
      </c>
      <c r="P34677">
        <v>74.036299999999997</v>
      </c>
      <c r="Q34677" t="s">
        <v>9933</v>
      </c>
    </row>
    <row r="34678" spans="13:17" x14ac:dyDescent="0.35">
      <c r="M34678" t="s">
        <v>41665</v>
      </c>
      <c r="N34678" t="s">
        <v>41665</v>
      </c>
      <c r="O34678">
        <v>-0.9</v>
      </c>
      <c r="P34678">
        <v>37.183300000000003</v>
      </c>
      <c r="Q34678" t="s">
        <v>9944</v>
      </c>
    </row>
    <row r="34679" spans="13:17" x14ac:dyDescent="0.35">
      <c r="M34679" t="s">
        <v>9424</v>
      </c>
      <c r="N34679" t="s">
        <v>9424</v>
      </c>
      <c r="O34679">
        <v>-18.899999999999999</v>
      </c>
      <c r="P34679">
        <v>-66.7667</v>
      </c>
      <c r="Q34679" t="s">
        <v>9874</v>
      </c>
    </row>
    <row r="34680" spans="13:17" x14ac:dyDescent="0.35">
      <c r="M34680" t="s">
        <v>6725</v>
      </c>
      <c r="N34680" t="s">
        <v>6725</v>
      </c>
      <c r="O34680">
        <v>30.6571</v>
      </c>
      <c r="P34680">
        <v>-81.451099999999997</v>
      </c>
      <c r="Q34680" t="s">
        <v>10038</v>
      </c>
    </row>
    <row r="34681" spans="13:17" x14ac:dyDescent="0.35">
      <c r="M34681" t="s">
        <v>8047</v>
      </c>
      <c r="N34681" t="s">
        <v>8047</v>
      </c>
      <c r="O34681">
        <v>47.278599999999997</v>
      </c>
      <c r="P34681">
        <v>-122.2826</v>
      </c>
      <c r="Q34681" t="s">
        <v>10038</v>
      </c>
    </row>
    <row r="34682" spans="13:17" x14ac:dyDescent="0.35">
      <c r="M34682" t="s">
        <v>33795</v>
      </c>
      <c r="N34682" t="s">
        <v>33795</v>
      </c>
      <c r="O34682">
        <v>51.600900000000003</v>
      </c>
      <c r="P34682">
        <v>-0.63470000000000004</v>
      </c>
      <c r="Q34682" t="s">
        <v>10037</v>
      </c>
    </row>
    <row r="34683" spans="13:17" x14ac:dyDescent="0.35">
      <c r="M34683" t="s">
        <v>41666</v>
      </c>
      <c r="N34683" t="s">
        <v>41666</v>
      </c>
      <c r="O34683">
        <v>51.2</v>
      </c>
      <c r="P34683">
        <v>8.5167000000000002</v>
      </c>
      <c r="Q34683" t="s">
        <v>9920</v>
      </c>
    </row>
    <row r="34684" spans="13:17" x14ac:dyDescent="0.35">
      <c r="M34684" t="s">
        <v>41667</v>
      </c>
      <c r="N34684" t="s">
        <v>41667</v>
      </c>
      <c r="O34684">
        <v>45.783299999999997</v>
      </c>
      <c r="P34684">
        <v>8.9666999999999994</v>
      </c>
      <c r="Q34684" t="s">
        <v>9940</v>
      </c>
    </row>
    <row r="34685" spans="13:17" x14ac:dyDescent="0.35">
      <c r="M34685" t="s">
        <v>41668</v>
      </c>
      <c r="N34685" t="s">
        <v>41668</v>
      </c>
      <c r="O34685">
        <v>-1.05</v>
      </c>
      <c r="P34685">
        <v>-78.583299999999994</v>
      </c>
      <c r="Q34685" t="s">
        <v>9906</v>
      </c>
    </row>
    <row r="34686" spans="13:17" x14ac:dyDescent="0.35">
      <c r="M34686" t="s">
        <v>41669</v>
      </c>
      <c r="N34686" t="s">
        <v>41669</v>
      </c>
      <c r="O34686">
        <v>46.783099999999997</v>
      </c>
      <c r="P34686">
        <v>15.545</v>
      </c>
      <c r="Q34686" t="s">
        <v>9863</v>
      </c>
    </row>
    <row r="34687" spans="13:17" x14ac:dyDescent="0.35">
      <c r="M34687" t="s">
        <v>41670</v>
      </c>
      <c r="N34687" t="s">
        <v>41670</v>
      </c>
      <c r="O34687">
        <v>11.5656</v>
      </c>
      <c r="P34687">
        <v>77.642799999999994</v>
      </c>
      <c r="Q34687" t="s">
        <v>9933</v>
      </c>
    </row>
    <row r="34688" spans="13:17" x14ac:dyDescent="0.35">
      <c r="M34688" t="s">
        <v>41671</v>
      </c>
      <c r="N34688" t="s">
        <v>41671</v>
      </c>
      <c r="O34688">
        <v>50.913600000000002</v>
      </c>
      <c r="P34688">
        <v>-0.99609999999999999</v>
      </c>
      <c r="Q34688" t="s">
        <v>10037</v>
      </c>
    </row>
    <row r="34689" spans="13:17" x14ac:dyDescent="0.35">
      <c r="M34689" t="s">
        <v>41672</v>
      </c>
      <c r="N34689" t="s">
        <v>41672</v>
      </c>
      <c r="O34689">
        <v>49.2</v>
      </c>
      <c r="P34689">
        <v>12.5167</v>
      </c>
      <c r="Q34689" t="s">
        <v>9920</v>
      </c>
    </row>
    <row r="34690" spans="13:17" x14ac:dyDescent="0.35">
      <c r="M34690" t="s">
        <v>8341</v>
      </c>
      <c r="N34690" t="s">
        <v>8341</v>
      </c>
      <c r="O34690">
        <v>38.8551</v>
      </c>
      <c r="P34690">
        <v>-91.950999999999993</v>
      </c>
      <c r="Q34690" t="s">
        <v>10038</v>
      </c>
    </row>
    <row r="34691" spans="13:17" x14ac:dyDescent="0.35">
      <c r="M34691" t="s">
        <v>41673</v>
      </c>
      <c r="N34691" t="s">
        <v>41673</v>
      </c>
      <c r="O34691">
        <v>45.883299999999998</v>
      </c>
      <c r="P34691">
        <v>12.166700000000001</v>
      </c>
      <c r="Q34691" t="s">
        <v>9940</v>
      </c>
    </row>
    <row r="34692" spans="13:17" x14ac:dyDescent="0.35">
      <c r="M34692" t="s">
        <v>41674</v>
      </c>
      <c r="N34692" t="s">
        <v>41675</v>
      </c>
      <c r="O34692">
        <v>13.3833</v>
      </c>
      <c r="P34692">
        <v>-88.5</v>
      </c>
      <c r="Q34692" t="s">
        <v>9908</v>
      </c>
    </row>
    <row r="34693" spans="13:17" x14ac:dyDescent="0.35">
      <c r="M34693" t="s">
        <v>41676</v>
      </c>
      <c r="N34693" t="s">
        <v>41676</v>
      </c>
      <c r="O34693">
        <v>49.166699999999999</v>
      </c>
      <c r="P34693">
        <v>10.316700000000001</v>
      </c>
      <c r="Q34693" t="s">
        <v>9920</v>
      </c>
    </row>
    <row r="34694" spans="13:17" x14ac:dyDescent="0.35">
      <c r="M34694" t="s">
        <v>41677</v>
      </c>
      <c r="N34694" t="s">
        <v>41678</v>
      </c>
      <c r="O34694">
        <v>31.9833</v>
      </c>
      <c r="P34694">
        <v>-5.7832999999999997</v>
      </c>
      <c r="Q34694" t="s">
        <v>9969</v>
      </c>
    </row>
    <row r="34695" spans="13:17" x14ac:dyDescent="0.35">
      <c r="M34695" t="s">
        <v>6506</v>
      </c>
      <c r="N34695" t="s">
        <v>6506</v>
      </c>
      <c r="O34695">
        <v>37.613199999999999</v>
      </c>
      <c r="P34695">
        <v>-77.476799999999997</v>
      </c>
      <c r="Q34695" t="s">
        <v>10038</v>
      </c>
    </row>
    <row r="34696" spans="13:17" x14ac:dyDescent="0.35">
      <c r="M34696" t="s">
        <v>41679</v>
      </c>
      <c r="N34696" t="s">
        <v>41679</v>
      </c>
      <c r="O34696">
        <v>6.9166999999999996</v>
      </c>
      <c r="P34696">
        <v>-73.083299999999994</v>
      </c>
      <c r="Q34696" t="s">
        <v>9891</v>
      </c>
    </row>
    <row r="34697" spans="13:17" x14ac:dyDescent="0.35">
      <c r="M34697" t="s">
        <v>8159</v>
      </c>
      <c r="N34697" t="s">
        <v>8159</v>
      </c>
      <c r="O34697">
        <v>38.756500000000003</v>
      </c>
      <c r="P34697">
        <v>-90.731899999999996</v>
      </c>
      <c r="Q34697" t="s">
        <v>10038</v>
      </c>
    </row>
    <row r="34698" spans="13:17" x14ac:dyDescent="0.35">
      <c r="M34698" t="s">
        <v>8257</v>
      </c>
      <c r="N34698" t="s">
        <v>8257</v>
      </c>
      <c r="O34698">
        <v>41.607199999999999</v>
      </c>
      <c r="P34698">
        <v>-81.468999999999994</v>
      </c>
      <c r="Q34698" t="s">
        <v>10038</v>
      </c>
    </row>
    <row r="34699" spans="13:17" x14ac:dyDescent="0.35">
      <c r="M34699" t="s">
        <v>41680</v>
      </c>
      <c r="N34699" t="s">
        <v>41680</v>
      </c>
      <c r="O34699">
        <v>-29.332799999999999</v>
      </c>
      <c r="P34699">
        <v>-53.092799999999997</v>
      </c>
      <c r="Q34699" t="s">
        <v>9164</v>
      </c>
    </row>
    <row r="34700" spans="13:17" x14ac:dyDescent="0.35">
      <c r="M34700" t="s">
        <v>41681</v>
      </c>
      <c r="N34700" t="s">
        <v>41681</v>
      </c>
      <c r="O34700">
        <v>19.196100000000001</v>
      </c>
      <c r="P34700">
        <v>99.837800000000001</v>
      </c>
      <c r="Q34700" t="s">
        <v>10022</v>
      </c>
    </row>
    <row r="34701" spans="13:17" x14ac:dyDescent="0.35">
      <c r="M34701" t="s">
        <v>8622</v>
      </c>
      <c r="N34701" t="s">
        <v>8622</v>
      </c>
      <c r="O34701">
        <v>33.173000000000002</v>
      </c>
      <c r="P34701">
        <v>-80.0107</v>
      </c>
      <c r="Q34701" t="s">
        <v>10038</v>
      </c>
    </row>
    <row r="34702" spans="13:17" x14ac:dyDescent="0.35">
      <c r="M34702" t="s">
        <v>41682</v>
      </c>
      <c r="N34702" t="s">
        <v>41683</v>
      </c>
      <c r="O34702">
        <v>-18.043900000000001</v>
      </c>
      <c r="P34702">
        <v>-41.11</v>
      </c>
      <c r="Q34702" t="s">
        <v>9164</v>
      </c>
    </row>
    <row r="34703" spans="13:17" x14ac:dyDescent="0.35">
      <c r="M34703" t="s">
        <v>41684</v>
      </c>
      <c r="N34703" t="s">
        <v>41684</v>
      </c>
      <c r="O34703">
        <v>10.474299999999999</v>
      </c>
      <c r="P34703">
        <v>79.754599999999996</v>
      </c>
      <c r="Q34703" t="s">
        <v>9933</v>
      </c>
    </row>
    <row r="34704" spans="13:17" x14ac:dyDescent="0.35">
      <c r="M34704" t="s">
        <v>41685</v>
      </c>
      <c r="N34704" t="s">
        <v>41685</v>
      </c>
      <c r="O34704">
        <v>31.285799999999998</v>
      </c>
      <c r="P34704">
        <v>-7.9656000000000002</v>
      </c>
      <c r="Q34704" t="s">
        <v>9969</v>
      </c>
    </row>
    <row r="34705" spans="13:17" x14ac:dyDescent="0.35">
      <c r="M34705" t="s">
        <v>319</v>
      </c>
      <c r="N34705" t="s">
        <v>319</v>
      </c>
      <c r="O34705">
        <v>40.097700000000003</v>
      </c>
      <c r="P34705">
        <v>-74.788600000000002</v>
      </c>
      <c r="Q34705" t="s">
        <v>10038</v>
      </c>
    </row>
    <row r="34706" spans="13:17" x14ac:dyDescent="0.35">
      <c r="M34706" t="s">
        <v>41686</v>
      </c>
      <c r="N34706" t="s">
        <v>41686</v>
      </c>
      <c r="O34706">
        <v>46.829700000000003</v>
      </c>
      <c r="P34706">
        <v>12.7697</v>
      </c>
      <c r="Q34706" t="s">
        <v>9863</v>
      </c>
    </row>
    <row r="34707" spans="13:17" x14ac:dyDescent="0.35">
      <c r="M34707" t="s">
        <v>38079</v>
      </c>
      <c r="N34707" t="s">
        <v>38079</v>
      </c>
      <c r="O34707">
        <v>26.025099999999998</v>
      </c>
      <c r="P34707">
        <v>78.796999999999997</v>
      </c>
      <c r="Q34707" t="s">
        <v>9933</v>
      </c>
    </row>
    <row r="34708" spans="13:17" x14ac:dyDescent="0.35">
      <c r="M34708" t="s">
        <v>41687</v>
      </c>
      <c r="N34708" t="s">
        <v>41688</v>
      </c>
      <c r="O34708">
        <v>16.649999999999999</v>
      </c>
      <c r="P34708">
        <v>80.133300000000006</v>
      </c>
      <c r="Q34708" t="s">
        <v>9933</v>
      </c>
    </row>
    <row r="34709" spans="13:17" x14ac:dyDescent="0.35">
      <c r="M34709" t="s">
        <v>8410</v>
      </c>
      <c r="N34709" t="s">
        <v>8410</v>
      </c>
      <c r="O34709">
        <v>38.252800000000001</v>
      </c>
      <c r="P34709">
        <v>-76.442400000000006</v>
      </c>
      <c r="Q34709" t="s">
        <v>10038</v>
      </c>
    </row>
    <row r="34710" spans="13:17" x14ac:dyDescent="0.35">
      <c r="M34710" t="s">
        <v>41689</v>
      </c>
      <c r="N34710" t="s">
        <v>41689</v>
      </c>
      <c r="O34710">
        <v>33.845799999999997</v>
      </c>
      <c r="P34710">
        <v>-84.131399999999999</v>
      </c>
      <c r="Q34710" t="s">
        <v>10038</v>
      </c>
    </row>
    <row r="34711" spans="13:17" x14ac:dyDescent="0.35">
      <c r="M34711" t="s">
        <v>41690</v>
      </c>
      <c r="N34711" t="s">
        <v>41690</v>
      </c>
      <c r="O34711">
        <v>48.411900000000003</v>
      </c>
      <c r="P34711">
        <v>9.7850000000000001</v>
      </c>
      <c r="Q34711" t="s">
        <v>9920</v>
      </c>
    </row>
    <row r="34712" spans="13:17" x14ac:dyDescent="0.35">
      <c r="M34712" t="s">
        <v>41691</v>
      </c>
      <c r="N34712" t="s">
        <v>41691</v>
      </c>
      <c r="O34712">
        <v>45.4</v>
      </c>
      <c r="P34712">
        <v>9.9332999999999991</v>
      </c>
      <c r="Q34712" t="s">
        <v>9940</v>
      </c>
    </row>
    <row r="34713" spans="13:17" x14ac:dyDescent="0.35">
      <c r="M34713" t="s">
        <v>41692</v>
      </c>
      <c r="N34713" t="s">
        <v>41692</v>
      </c>
      <c r="O34713">
        <v>47.492199999999997</v>
      </c>
      <c r="P34713">
        <v>34.410600000000002</v>
      </c>
      <c r="Q34713" t="s">
        <v>10035</v>
      </c>
    </row>
    <row r="34714" spans="13:17" x14ac:dyDescent="0.35">
      <c r="M34714" t="s">
        <v>41693</v>
      </c>
      <c r="N34714" t="s">
        <v>41693</v>
      </c>
      <c r="O34714">
        <v>53.537999999999997</v>
      </c>
      <c r="P34714">
        <v>-1.3812</v>
      </c>
      <c r="Q34714" t="s">
        <v>10037</v>
      </c>
    </row>
    <row r="34715" spans="13:17" x14ac:dyDescent="0.35">
      <c r="M34715" t="s">
        <v>8823</v>
      </c>
      <c r="N34715" t="s">
        <v>8823</v>
      </c>
      <c r="O34715">
        <v>33.781599999999997</v>
      </c>
      <c r="P34715">
        <v>-89.813000000000002</v>
      </c>
      <c r="Q34715" t="s">
        <v>10038</v>
      </c>
    </row>
    <row r="34716" spans="13:17" x14ac:dyDescent="0.35">
      <c r="M34716" t="s">
        <v>41694</v>
      </c>
      <c r="N34716" t="s">
        <v>41694</v>
      </c>
      <c r="O34716">
        <v>54.951700000000002</v>
      </c>
      <c r="P34716">
        <v>20.2333</v>
      </c>
      <c r="Q34716" t="s">
        <v>10057</v>
      </c>
    </row>
    <row r="34717" spans="13:17" x14ac:dyDescent="0.35">
      <c r="M34717" t="s">
        <v>41695</v>
      </c>
      <c r="N34717" t="s">
        <v>41695</v>
      </c>
      <c r="O34717">
        <v>37.252800000000001</v>
      </c>
      <c r="P34717">
        <v>140.3434</v>
      </c>
      <c r="Q34717" t="s">
        <v>9942</v>
      </c>
    </row>
    <row r="34718" spans="13:17" x14ac:dyDescent="0.35">
      <c r="M34718" t="s">
        <v>41696</v>
      </c>
      <c r="N34718" t="s">
        <v>41696</v>
      </c>
      <c r="O34718">
        <v>34.857799999999997</v>
      </c>
      <c r="P34718">
        <v>-1.9927999999999999</v>
      </c>
      <c r="Q34718" t="s">
        <v>9969</v>
      </c>
    </row>
    <row r="34719" spans="13:17" x14ac:dyDescent="0.35">
      <c r="M34719" t="s">
        <v>41697</v>
      </c>
      <c r="N34719" t="s">
        <v>41697</v>
      </c>
      <c r="O34719">
        <v>37.826900000000002</v>
      </c>
      <c r="P34719">
        <v>28.197500000000002</v>
      </c>
      <c r="Q34719" t="s">
        <v>10030</v>
      </c>
    </row>
    <row r="34720" spans="13:17" x14ac:dyDescent="0.35">
      <c r="M34720" t="s">
        <v>41698</v>
      </c>
      <c r="N34720" t="s">
        <v>41698</v>
      </c>
      <c r="O34720">
        <v>26.232299999999999</v>
      </c>
      <c r="P34720">
        <v>84.693299999999994</v>
      </c>
      <c r="Q34720" t="s">
        <v>9933</v>
      </c>
    </row>
    <row r="34721" spans="13:17" x14ac:dyDescent="0.35">
      <c r="M34721" t="s">
        <v>41699</v>
      </c>
      <c r="N34721" t="s">
        <v>41700</v>
      </c>
      <c r="O34721">
        <v>12.86</v>
      </c>
      <c r="P34721">
        <v>77.786000000000001</v>
      </c>
      <c r="Q34721" t="s">
        <v>9933</v>
      </c>
    </row>
    <row r="34722" spans="13:17" x14ac:dyDescent="0.35">
      <c r="M34722" t="s">
        <v>41701</v>
      </c>
      <c r="N34722" t="s">
        <v>41702</v>
      </c>
      <c r="O34722">
        <v>14.5167</v>
      </c>
      <c r="P34722">
        <v>-89.45</v>
      </c>
      <c r="Q34722" t="s">
        <v>9924</v>
      </c>
    </row>
    <row r="34723" spans="13:17" x14ac:dyDescent="0.35">
      <c r="M34723" t="s">
        <v>41703</v>
      </c>
      <c r="N34723" t="s">
        <v>41703</v>
      </c>
      <c r="O34723">
        <v>45.833300000000001</v>
      </c>
      <c r="P34723">
        <v>13.5</v>
      </c>
      <c r="Q34723" t="s">
        <v>9940</v>
      </c>
    </row>
    <row r="34724" spans="13:17" x14ac:dyDescent="0.35">
      <c r="M34724" t="s">
        <v>8020</v>
      </c>
      <c r="N34724" t="s">
        <v>8020</v>
      </c>
      <c r="O34724">
        <v>51.85</v>
      </c>
      <c r="P34724">
        <v>116.0333</v>
      </c>
      <c r="Q34724" t="s">
        <v>10057</v>
      </c>
    </row>
    <row r="34725" spans="13:17" x14ac:dyDescent="0.35">
      <c r="M34725" t="s">
        <v>41704</v>
      </c>
      <c r="N34725" t="s">
        <v>41704</v>
      </c>
      <c r="O34725">
        <v>12.423</v>
      </c>
      <c r="P34725">
        <v>124.182</v>
      </c>
      <c r="Q34725" t="s">
        <v>9988</v>
      </c>
    </row>
    <row r="34726" spans="13:17" x14ac:dyDescent="0.35">
      <c r="M34726" t="s">
        <v>41705</v>
      </c>
      <c r="N34726" t="s">
        <v>41705</v>
      </c>
      <c r="O34726">
        <v>7.4066999999999998</v>
      </c>
      <c r="P34726">
        <v>99.515000000000001</v>
      </c>
      <c r="Q34726" t="s">
        <v>10022</v>
      </c>
    </row>
    <row r="34727" spans="13:17" x14ac:dyDescent="0.35">
      <c r="M34727" t="s">
        <v>41706</v>
      </c>
      <c r="N34727" t="s">
        <v>41706</v>
      </c>
      <c r="O34727">
        <v>-30.160799999999998</v>
      </c>
      <c r="P34727">
        <v>-50.233899999999998</v>
      </c>
      <c r="Q34727" t="s">
        <v>9164</v>
      </c>
    </row>
    <row r="34728" spans="13:17" x14ac:dyDescent="0.35">
      <c r="M34728" t="s">
        <v>41707</v>
      </c>
      <c r="N34728" t="s">
        <v>41707</v>
      </c>
      <c r="O34728">
        <v>-3.0339</v>
      </c>
      <c r="P34728">
        <v>-41.243899999999996</v>
      </c>
      <c r="Q34728" t="s">
        <v>9164</v>
      </c>
    </row>
    <row r="34729" spans="13:17" x14ac:dyDescent="0.35">
      <c r="M34729" t="s">
        <v>41708</v>
      </c>
      <c r="N34729" t="s">
        <v>41708</v>
      </c>
      <c r="O34729">
        <v>53.686900000000001</v>
      </c>
      <c r="P34729">
        <v>-1.8714</v>
      </c>
      <c r="Q34729" t="s">
        <v>10037</v>
      </c>
    </row>
    <row r="34730" spans="13:17" x14ac:dyDescent="0.35">
      <c r="M34730" t="s">
        <v>55</v>
      </c>
      <c r="N34730" t="s">
        <v>55</v>
      </c>
      <c r="O34730">
        <v>-7.7257999999999996</v>
      </c>
      <c r="P34730">
        <v>-35.326900000000002</v>
      </c>
      <c r="Q34730" t="s">
        <v>9164</v>
      </c>
    </row>
    <row r="34731" spans="13:17" x14ac:dyDescent="0.35">
      <c r="M34731" t="s">
        <v>7995</v>
      </c>
      <c r="N34731" t="s">
        <v>7995</v>
      </c>
      <c r="O34731">
        <v>33.543399999999998</v>
      </c>
      <c r="P34731">
        <v>-111.95950000000001</v>
      </c>
      <c r="Q34731" t="s">
        <v>10038</v>
      </c>
    </row>
    <row r="34732" spans="13:17" x14ac:dyDescent="0.35">
      <c r="M34732" t="s">
        <v>41709</v>
      </c>
      <c r="N34732" t="s">
        <v>41710</v>
      </c>
      <c r="O34732">
        <v>23.948899999999998</v>
      </c>
      <c r="P34732">
        <v>78.865799999999993</v>
      </c>
      <c r="Q34732" t="s">
        <v>9933</v>
      </c>
    </row>
    <row r="34733" spans="13:17" x14ac:dyDescent="0.35">
      <c r="M34733" t="s">
        <v>41711</v>
      </c>
      <c r="N34733" t="s">
        <v>41711</v>
      </c>
      <c r="O34733">
        <v>25.702400000000001</v>
      </c>
      <c r="P34733">
        <v>86.775800000000004</v>
      </c>
      <c r="Q34733" t="s">
        <v>9933</v>
      </c>
    </row>
    <row r="34734" spans="13:17" x14ac:dyDescent="0.35">
      <c r="M34734" t="s">
        <v>41712</v>
      </c>
      <c r="N34734" t="s">
        <v>41712</v>
      </c>
      <c r="O34734">
        <v>49.505299999999998</v>
      </c>
      <c r="P34734">
        <v>8.6033000000000008</v>
      </c>
      <c r="Q34734" t="s">
        <v>9920</v>
      </c>
    </row>
    <row r="34735" spans="13:17" x14ac:dyDescent="0.35">
      <c r="M34735" t="s">
        <v>41713</v>
      </c>
      <c r="N34735" t="s">
        <v>41713</v>
      </c>
      <c r="O34735">
        <v>40.368600000000001</v>
      </c>
      <c r="P34735">
        <v>71.423100000000005</v>
      </c>
      <c r="Q34735" t="s">
        <v>10040</v>
      </c>
    </row>
    <row r="34736" spans="13:17" x14ac:dyDescent="0.35">
      <c r="M34736" t="s">
        <v>2243</v>
      </c>
      <c r="N34736" t="s">
        <v>2243</v>
      </c>
      <c r="O34736">
        <v>41.402200000000001</v>
      </c>
      <c r="P34736">
        <v>-82.2303</v>
      </c>
      <c r="Q34736" t="s">
        <v>10038</v>
      </c>
    </row>
    <row r="34737" spans="13:17" x14ac:dyDescent="0.35">
      <c r="M34737" t="s">
        <v>41714</v>
      </c>
      <c r="N34737" t="s">
        <v>41715</v>
      </c>
      <c r="O34737">
        <v>26.200700000000001</v>
      </c>
      <c r="P34737">
        <v>84.487399999999994</v>
      </c>
      <c r="Q34737" t="s">
        <v>9933</v>
      </c>
    </row>
    <row r="34738" spans="13:17" x14ac:dyDescent="0.35">
      <c r="M34738" t="s">
        <v>41716</v>
      </c>
      <c r="N34738" t="s">
        <v>41716</v>
      </c>
      <c r="O34738">
        <v>51.05</v>
      </c>
      <c r="P34738">
        <v>3.6667000000000001</v>
      </c>
      <c r="Q34738" t="s">
        <v>9869</v>
      </c>
    </row>
    <row r="34739" spans="13:17" x14ac:dyDescent="0.35">
      <c r="M34739" t="s">
        <v>41717</v>
      </c>
      <c r="N34739" t="s">
        <v>41718</v>
      </c>
      <c r="O34739">
        <v>43.426699999999997</v>
      </c>
      <c r="P34739">
        <v>3.6053000000000002</v>
      </c>
      <c r="Q34739" t="s">
        <v>9916</v>
      </c>
    </row>
    <row r="34740" spans="13:17" x14ac:dyDescent="0.35">
      <c r="M34740" t="s">
        <v>41719</v>
      </c>
      <c r="N34740" t="s">
        <v>41719</v>
      </c>
      <c r="O34740">
        <v>16.6187</v>
      </c>
      <c r="P34740">
        <v>74.709100000000007</v>
      </c>
      <c r="Q34740" t="s">
        <v>9933</v>
      </c>
    </row>
    <row r="34741" spans="13:17" x14ac:dyDescent="0.35">
      <c r="M34741" t="s">
        <v>41720</v>
      </c>
      <c r="N34741" t="s">
        <v>41721</v>
      </c>
      <c r="O34741">
        <v>12.592000000000001</v>
      </c>
      <c r="P34741">
        <v>78.511600000000001</v>
      </c>
      <c r="Q34741" t="s">
        <v>9933</v>
      </c>
    </row>
    <row r="34742" spans="13:17" x14ac:dyDescent="0.35">
      <c r="M34742" t="s">
        <v>41722</v>
      </c>
      <c r="N34742" t="s">
        <v>41723</v>
      </c>
      <c r="O34742">
        <v>19.0443</v>
      </c>
      <c r="P34742">
        <v>79.349900000000005</v>
      </c>
      <c r="Q34742" t="s">
        <v>9933</v>
      </c>
    </row>
    <row r="34743" spans="13:17" x14ac:dyDescent="0.35">
      <c r="M34743" t="s">
        <v>41724</v>
      </c>
      <c r="N34743" t="s">
        <v>41725</v>
      </c>
      <c r="O34743">
        <v>-23.26</v>
      </c>
      <c r="P34743">
        <v>-55.54</v>
      </c>
      <c r="Q34743" t="s">
        <v>9987</v>
      </c>
    </row>
    <row r="34744" spans="13:17" x14ac:dyDescent="0.35">
      <c r="M34744" t="s">
        <v>41726</v>
      </c>
      <c r="N34744" t="s">
        <v>41727</v>
      </c>
      <c r="O34744">
        <v>9.8636999999999997</v>
      </c>
      <c r="P34744">
        <v>-84.024799999999999</v>
      </c>
      <c r="Q34744" t="s">
        <v>9894</v>
      </c>
    </row>
    <row r="34745" spans="13:17" x14ac:dyDescent="0.35">
      <c r="M34745" t="s">
        <v>41728</v>
      </c>
      <c r="N34745" t="s">
        <v>41728</v>
      </c>
      <c r="O34745">
        <v>10.166700000000001</v>
      </c>
      <c r="P34745">
        <v>-61.466700000000003</v>
      </c>
      <c r="Q34745" t="s">
        <v>10028</v>
      </c>
    </row>
    <row r="34746" spans="13:17" x14ac:dyDescent="0.35">
      <c r="M34746" t="s">
        <v>41729</v>
      </c>
      <c r="N34746" t="s">
        <v>41729</v>
      </c>
      <c r="O34746">
        <v>49.181699999999999</v>
      </c>
      <c r="P34746">
        <v>-97.939700000000002</v>
      </c>
      <c r="Q34746" t="s">
        <v>9884</v>
      </c>
    </row>
    <row r="34747" spans="13:17" x14ac:dyDescent="0.35">
      <c r="M34747" t="s">
        <v>41730</v>
      </c>
      <c r="N34747" t="s">
        <v>41731</v>
      </c>
      <c r="O34747">
        <v>44.8947</v>
      </c>
      <c r="P34747">
        <v>78.208299999999994</v>
      </c>
      <c r="Q34747" t="s">
        <v>9943</v>
      </c>
    </row>
    <row r="34748" spans="13:17" x14ac:dyDescent="0.35">
      <c r="M34748" t="s">
        <v>41732</v>
      </c>
      <c r="N34748" t="s">
        <v>41732</v>
      </c>
      <c r="O34748">
        <v>23.7928</v>
      </c>
      <c r="P34748">
        <v>85.632000000000005</v>
      </c>
      <c r="Q34748" t="s">
        <v>9933</v>
      </c>
    </row>
    <row r="34749" spans="13:17" x14ac:dyDescent="0.35">
      <c r="M34749" t="s">
        <v>8329</v>
      </c>
      <c r="N34749" t="s">
        <v>8329</v>
      </c>
      <c r="O34749">
        <v>33.003999999999998</v>
      </c>
      <c r="P34749">
        <v>-97.189899999999994</v>
      </c>
      <c r="Q34749" t="s">
        <v>10038</v>
      </c>
    </row>
    <row r="34750" spans="13:17" x14ac:dyDescent="0.35">
      <c r="M34750" t="s">
        <v>41733</v>
      </c>
      <c r="N34750" t="s">
        <v>41733</v>
      </c>
      <c r="O34750">
        <v>-29.8</v>
      </c>
      <c r="P34750">
        <v>30.883299999999998</v>
      </c>
      <c r="Q34750" t="s">
        <v>10007</v>
      </c>
    </row>
    <row r="34751" spans="13:17" x14ac:dyDescent="0.35">
      <c r="M34751" t="s">
        <v>8282</v>
      </c>
      <c r="N34751" t="s">
        <v>8282</v>
      </c>
      <c r="O34751">
        <v>34.7119</v>
      </c>
      <c r="P34751">
        <v>-111.9941</v>
      </c>
      <c r="Q34751" t="s">
        <v>10038</v>
      </c>
    </row>
    <row r="34752" spans="13:17" x14ac:dyDescent="0.35">
      <c r="M34752" t="s">
        <v>8301</v>
      </c>
      <c r="N34752" t="s">
        <v>8301</v>
      </c>
      <c r="O34752">
        <v>42.106400000000001</v>
      </c>
      <c r="P34752">
        <v>-87.742099999999994</v>
      </c>
      <c r="Q34752" t="s">
        <v>10038</v>
      </c>
    </row>
    <row r="34753" spans="13:17" x14ac:dyDescent="0.35">
      <c r="M34753" t="s">
        <v>41734</v>
      </c>
      <c r="N34753" t="s">
        <v>41734</v>
      </c>
      <c r="O34753">
        <v>20.841100000000001</v>
      </c>
      <c r="P34753">
        <v>-75.720600000000005</v>
      </c>
      <c r="Q34753" t="s">
        <v>9897</v>
      </c>
    </row>
    <row r="34754" spans="13:17" x14ac:dyDescent="0.35">
      <c r="M34754" t="s">
        <v>41735</v>
      </c>
      <c r="N34754" t="s">
        <v>41735</v>
      </c>
      <c r="O34754">
        <v>45.0779</v>
      </c>
      <c r="P34754">
        <v>7.3983999999999996</v>
      </c>
      <c r="Q34754" t="s">
        <v>9940</v>
      </c>
    </row>
    <row r="34755" spans="13:17" x14ac:dyDescent="0.35">
      <c r="M34755" t="s">
        <v>41736</v>
      </c>
      <c r="N34755" t="s">
        <v>41736</v>
      </c>
      <c r="O34755">
        <v>13.783300000000001</v>
      </c>
      <c r="P34755">
        <v>78.583299999999994</v>
      </c>
      <c r="Q34755" t="s">
        <v>9933</v>
      </c>
    </row>
    <row r="34756" spans="13:17" x14ac:dyDescent="0.35">
      <c r="M34756" t="s">
        <v>8445</v>
      </c>
      <c r="N34756" t="s">
        <v>8445</v>
      </c>
      <c r="O34756">
        <v>40.777299999999997</v>
      </c>
      <c r="P34756">
        <v>-74.395300000000006</v>
      </c>
      <c r="Q34756" t="s">
        <v>10038</v>
      </c>
    </row>
    <row r="34757" spans="13:17" x14ac:dyDescent="0.35">
      <c r="M34757" t="s">
        <v>3865</v>
      </c>
      <c r="N34757" t="s">
        <v>3865</v>
      </c>
      <c r="O34757">
        <v>52.9694</v>
      </c>
      <c r="P34757">
        <v>-113.37690000000001</v>
      </c>
      <c r="Q34757" t="s">
        <v>9884</v>
      </c>
    </row>
    <row r="34758" spans="13:17" x14ac:dyDescent="0.35">
      <c r="M34758" t="s">
        <v>41737</v>
      </c>
      <c r="N34758" t="s">
        <v>41737</v>
      </c>
      <c r="O34758">
        <v>44.518300000000004</v>
      </c>
      <c r="P34758">
        <v>3.5005999999999999</v>
      </c>
      <c r="Q34758" t="s">
        <v>9916</v>
      </c>
    </row>
    <row r="34759" spans="13:17" x14ac:dyDescent="0.35">
      <c r="M34759" t="s">
        <v>41738</v>
      </c>
      <c r="N34759" t="s">
        <v>41738</v>
      </c>
      <c r="O34759">
        <v>48.738100000000003</v>
      </c>
      <c r="P34759">
        <v>39.231099999999998</v>
      </c>
      <c r="Q34759" t="s">
        <v>10035</v>
      </c>
    </row>
    <row r="34760" spans="13:17" x14ac:dyDescent="0.35">
      <c r="M34760" t="s">
        <v>41739</v>
      </c>
      <c r="N34760" t="s">
        <v>41739</v>
      </c>
      <c r="O34760">
        <v>38.566699999999997</v>
      </c>
      <c r="P34760">
        <v>-6.3333000000000004</v>
      </c>
      <c r="Q34760" t="s">
        <v>10009</v>
      </c>
    </row>
    <row r="34761" spans="13:17" x14ac:dyDescent="0.35">
      <c r="M34761" t="s">
        <v>41740</v>
      </c>
      <c r="N34761" t="s">
        <v>41740</v>
      </c>
      <c r="O34761">
        <v>-21.8583</v>
      </c>
      <c r="P34761">
        <v>-45.2911</v>
      </c>
      <c r="Q34761" t="s">
        <v>9164</v>
      </c>
    </row>
    <row r="34762" spans="13:17" x14ac:dyDescent="0.35">
      <c r="M34762" t="s">
        <v>41741</v>
      </c>
      <c r="N34762" t="s">
        <v>41741</v>
      </c>
      <c r="O34762">
        <v>36.333300000000001</v>
      </c>
      <c r="P34762">
        <v>4.1500000000000004</v>
      </c>
      <c r="Q34762" t="s">
        <v>9855</v>
      </c>
    </row>
    <row r="34763" spans="13:17" x14ac:dyDescent="0.35">
      <c r="M34763" t="s">
        <v>6964</v>
      </c>
      <c r="N34763" t="s">
        <v>6964</v>
      </c>
      <c r="O34763">
        <v>42.4801</v>
      </c>
      <c r="P34763">
        <v>-79.332400000000007</v>
      </c>
      <c r="Q34763" t="s">
        <v>10038</v>
      </c>
    </row>
    <row r="34764" spans="13:17" x14ac:dyDescent="0.35">
      <c r="M34764" t="s">
        <v>16641</v>
      </c>
      <c r="N34764" t="s">
        <v>16641</v>
      </c>
      <c r="O34764">
        <v>19.649999999999999</v>
      </c>
      <c r="P34764">
        <v>-98.55</v>
      </c>
      <c r="Q34764" t="s">
        <v>8549</v>
      </c>
    </row>
    <row r="34765" spans="13:17" x14ac:dyDescent="0.35">
      <c r="M34765" t="s">
        <v>41742</v>
      </c>
      <c r="N34765" t="s">
        <v>41742</v>
      </c>
      <c r="O34765">
        <v>49.615600000000001</v>
      </c>
      <c r="P34765">
        <v>3.2191999999999998</v>
      </c>
      <c r="Q34765" t="s">
        <v>9916</v>
      </c>
    </row>
    <row r="34766" spans="13:17" x14ac:dyDescent="0.35">
      <c r="M34766" t="s">
        <v>41743</v>
      </c>
      <c r="N34766" t="s">
        <v>41744</v>
      </c>
      <c r="O34766">
        <v>25.569800000000001</v>
      </c>
      <c r="P34766">
        <v>85.343699999999998</v>
      </c>
      <c r="Q34766" t="s">
        <v>9933</v>
      </c>
    </row>
    <row r="34767" spans="13:17" x14ac:dyDescent="0.35">
      <c r="M34767" t="s">
        <v>41745</v>
      </c>
      <c r="N34767" t="s">
        <v>41745</v>
      </c>
      <c r="O34767">
        <v>39.85</v>
      </c>
      <c r="P34767">
        <v>64.45</v>
      </c>
      <c r="Q34767" t="s">
        <v>10040</v>
      </c>
    </row>
    <row r="34768" spans="13:17" x14ac:dyDescent="0.35">
      <c r="M34768" t="s">
        <v>41746</v>
      </c>
      <c r="N34768" t="s">
        <v>41747</v>
      </c>
      <c r="O34768">
        <v>35.326700000000002</v>
      </c>
      <c r="P34768">
        <v>47.068600000000004</v>
      </c>
      <c r="Q34768" t="s">
        <v>10060</v>
      </c>
    </row>
    <row r="34769" spans="13:17" x14ac:dyDescent="0.35">
      <c r="M34769" t="s">
        <v>41748</v>
      </c>
      <c r="N34769" t="s">
        <v>41748</v>
      </c>
      <c r="O34769">
        <v>52.416699999999999</v>
      </c>
      <c r="P34769">
        <v>13.75</v>
      </c>
      <c r="Q34769" t="s">
        <v>9920</v>
      </c>
    </row>
    <row r="34770" spans="13:17" x14ac:dyDescent="0.35">
      <c r="M34770" t="s">
        <v>41749</v>
      </c>
      <c r="N34770" t="s">
        <v>41750</v>
      </c>
      <c r="O34770">
        <v>23.794599999999999</v>
      </c>
      <c r="P34770">
        <v>85.468699999999998</v>
      </c>
      <c r="Q34770" t="s">
        <v>9933</v>
      </c>
    </row>
    <row r="34771" spans="13:17" x14ac:dyDescent="0.35">
      <c r="M34771" t="s">
        <v>41751</v>
      </c>
      <c r="N34771" t="s">
        <v>41752</v>
      </c>
      <c r="O34771">
        <v>4.4381000000000004</v>
      </c>
      <c r="P34771">
        <v>-74.523899999999998</v>
      </c>
      <c r="Q34771" t="s">
        <v>9891</v>
      </c>
    </row>
    <row r="34772" spans="13:17" x14ac:dyDescent="0.35">
      <c r="M34772" t="s">
        <v>41753</v>
      </c>
      <c r="N34772" t="s">
        <v>41754</v>
      </c>
      <c r="O34772">
        <v>44.547199999999997</v>
      </c>
      <c r="P34772">
        <v>11.195600000000001</v>
      </c>
      <c r="Q34772" t="s">
        <v>9940</v>
      </c>
    </row>
    <row r="34773" spans="13:17" x14ac:dyDescent="0.35">
      <c r="M34773" t="s">
        <v>41755</v>
      </c>
      <c r="N34773" t="s">
        <v>41755</v>
      </c>
      <c r="O34773">
        <v>51.5167</v>
      </c>
      <c r="P34773">
        <v>104.13330000000001</v>
      </c>
      <c r="Q34773" t="s">
        <v>10057</v>
      </c>
    </row>
    <row r="34774" spans="13:17" x14ac:dyDescent="0.35">
      <c r="M34774" t="s">
        <v>41756</v>
      </c>
      <c r="N34774" t="s">
        <v>41756</v>
      </c>
      <c r="O34774">
        <v>40.305300000000003</v>
      </c>
      <c r="P34774">
        <v>37.830599999999997</v>
      </c>
      <c r="Q34774" t="s">
        <v>10030</v>
      </c>
    </row>
    <row r="34775" spans="13:17" x14ac:dyDescent="0.35">
      <c r="M34775" t="s">
        <v>8253</v>
      </c>
      <c r="N34775" t="s">
        <v>8253</v>
      </c>
      <c r="O34775">
        <v>39.626600000000003</v>
      </c>
      <c r="P34775">
        <v>-75.508899999999997</v>
      </c>
      <c r="Q34775" t="s">
        <v>10038</v>
      </c>
    </row>
    <row r="34776" spans="13:17" x14ac:dyDescent="0.35">
      <c r="M34776" t="s">
        <v>41757</v>
      </c>
      <c r="N34776" t="s">
        <v>41757</v>
      </c>
      <c r="O34776">
        <v>21.137899999999998</v>
      </c>
      <c r="P34776">
        <v>86.779399999999995</v>
      </c>
      <c r="Q34776" t="s">
        <v>9933</v>
      </c>
    </row>
    <row r="34777" spans="13:17" x14ac:dyDescent="0.35">
      <c r="M34777" t="s">
        <v>8336</v>
      </c>
      <c r="N34777" t="s">
        <v>8336</v>
      </c>
      <c r="O34777">
        <v>38.737000000000002</v>
      </c>
      <c r="P34777">
        <v>-77.233900000000006</v>
      </c>
      <c r="Q34777" t="s">
        <v>10038</v>
      </c>
    </row>
    <row r="34778" spans="13:17" x14ac:dyDescent="0.35">
      <c r="M34778" t="s">
        <v>41758</v>
      </c>
      <c r="N34778" t="s">
        <v>41758</v>
      </c>
      <c r="O34778">
        <v>47.734699999999997</v>
      </c>
      <c r="P34778">
        <v>8.8400999999999996</v>
      </c>
      <c r="Q34778" t="s">
        <v>9920</v>
      </c>
    </row>
    <row r="34779" spans="13:17" x14ac:dyDescent="0.35">
      <c r="M34779" t="s">
        <v>41759</v>
      </c>
      <c r="N34779" t="s">
        <v>41759</v>
      </c>
      <c r="O34779">
        <v>55.635199999999998</v>
      </c>
      <c r="P34779">
        <v>-4.7896000000000001</v>
      </c>
      <c r="Q34779" t="s">
        <v>10037</v>
      </c>
    </row>
    <row r="34780" spans="13:17" x14ac:dyDescent="0.35">
      <c r="M34780" t="s">
        <v>41760</v>
      </c>
      <c r="N34780" t="s">
        <v>41760</v>
      </c>
      <c r="O34780">
        <v>37.235300000000002</v>
      </c>
      <c r="P34780">
        <v>69.097200000000001</v>
      </c>
      <c r="Q34780" t="s">
        <v>10020</v>
      </c>
    </row>
    <row r="34781" spans="13:17" x14ac:dyDescent="0.35">
      <c r="M34781" t="s">
        <v>41761</v>
      </c>
      <c r="N34781" t="s">
        <v>41761</v>
      </c>
      <c r="O34781">
        <v>-8.5068999999999999</v>
      </c>
      <c r="P34781">
        <v>115.2624</v>
      </c>
      <c r="Q34781" t="s">
        <v>9934</v>
      </c>
    </row>
    <row r="34782" spans="13:17" x14ac:dyDescent="0.35">
      <c r="M34782" t="s">
        <v>18073</v>
      </c>
      <c r="N34782" t="s">
        <v>18073</v>
      </c>
      <c r="O34782">
        <v>26.156099999999999</v>
      </c>
      <c r="P34782">
        <v>87.271100000000004</v>
      </c>
      <c r="Q34782" t="s">
        <v>9933</v>
      </c>
    </row>
    <row r="34783" spans="13:17" x14ac:dyDescent="0.35">
      <c r="M34783" t="s">
        <v>3692</v>
      </c>
      <c r="N34783" t="s">
        <v>3692</v>
      </c>
      <c r="O34783">
        <v>32.849699999999999</v>
      </c>
      <c r="P34783">
        <v>-104.4268</v>
      </c>
      <c r="Q34783" t="s">
        <v>10038</v>
      </c>
    </row>
    <row r="34784" spans="13:17" x14ac:dyDescent="0.35">
      <c r="M34784" t="s">
        <v>19810</v>
      </c>
      <c r="N34784" t="s">
        <v>19810</v>
      </c>
      <c r="O34784">
        <v>8.1091999999999995</v>
      </c>
      <c r="P34784">
        <v>124.4392</v>
      </c>
      <c r="Q34784" t="s">
        <v>9988</v>
      </c>
    </row>
    <row r="34785" spans="13:17" x14ac:dyDescent="0.35">
      <c r="M34785" t="s">
        <v>41762</v>
      </c>
      <c r="N34785" t="s">
        <v>41762</v>
      </c>
      <c r="O34785">
        <v>52.8</v>
      </c>
      <c r="P34785">
        <v>8.65</v>
      </c>
      <c r="Q34785" t="s">
        <v>9920</v>
      </c>
    </row>
    <row r="34786" spans="13:17" x14ac:dyDescent="0.35">
      <c r="M34786" t="s">
        <v>41763</v>
      </c>
      <c r="N34786" t="s">
        <v>41764</v>
      </c>
      <c r="O34786">
        <v>16.998899999999999</v>
      </c>
      <c r="P34786">
        <v>81.506100000000004</v>
      </c>
      <c r="Q34786" t="s">
        <v>9933</v>
      </c>
    </row>
    <row r="34787" spans="13:17" x14ac:dyDescent="0.35">
      <c r="M34787" t="s">
        <v>41765</v>
      </c>
      <c r="N34787" t="s">
        <v>41765</v>
      </c>
      <c r="O34787">
        <v>14.8843</v>
      </c>
      <c r="P34787">
        <v>79.912499999999994</v>
      </c>
      <c r="Q34787" t="s">
        <v>9933</v>
      </c>
    </row>
    <row r="34788" spans="13:17" x14ac:dyDescent="0.35">
      <c r="M34788" t="s">
        <v>41766</v>
      </c>
      <c r="N34788" t="s">
        <v>41767</v>
      </c>
      <c r="O34788">
        <v>9.4332999999999991</v>
      </c>
      <c r="P34788">
        <v>-74.7</v>
      </c>
      <c r="Q34788" t="s">
        <v>9891</v>
      </c>
    </row>
    <row r="34789" spans="13:17" x14ac:dyDescent="0.35">
      <c r="M34789" t="s">
        <v>41768</v>
      </c>
      <c r="N34789" t="s">
        <v>41768</v>
      </c>
      <c r="O34789">
        <v>37.664999999999999</v>
      </c>
      <c r="P34789">
        <v>140.59829999999999</v>
      </c>
      <c r="Q34789" t="s">
        <v>9942</v>
      </c>
    </row>
    <row r="34790" spans="13:17" x14ac:dyDescent="0.35">
      <c r="M34790" t="s">
        <v>41769</v>
      </c>
      <c r="N34790" t="s">
        <v>41769</v>
      </c>
      <c r="O34790">
        <v>-9.5289000000000001</v>
      </c>
      <c r="P34790">
        <v>-48.59</v>
      </c>
      <c r="Q34790" t="s">
        <v>9164</v>
      </c>
    </row>
    <row r="34791" spans="13:17" x14ac:dyDescent="0.35">
      <c r="M34791" t="s">
        <v>41770</v>
      </c>
      <c r="N34791" t="s">
        <v>41770</v>
      </c>
      <c r="O34791">
        <v>64.2667</v>
      </c>
      <c r="P34791">
        <v>23.95</v>
      </c>
      <c r="Q34791" t="s">
        <v>9915</v>
      </c>
    </row>
    <row r="34792" spans="13:17" x14ac:dyDescent="0.35">
      <c r="M34792" t="s">
        <v>12693</v>
      </c>
      <c r="N34792" t="s">
        <v>12693</v>
      </c>
      <c r="O34792">
        <v>33.404699999999998</v>
      </c>
      <c r="P34792">
        <v>106.05249999999999</v>
      </c>
      <c r="Q34792" t="s">
        <v>9890</v>
      </c>
    </row>
    <row r="34793" spans="13:17" x14ac:dyDescent="0.35">
      <c r="M34793" t="s">
        <v>41771</v>
      </c>
      <c r="N34793" t="s">
        <v>41772</v>
      </c>
      <c r="O34793">
        <v>10.2761</v>
      </c>
      <c r="P34793">
        <v>77.627200000000002</v>
      </c>
      <c r="Q34793" t="s">
        <v>9933</v>
      </c>
    </row>
    <row r="34794" spans="13:17" x14ac:dyDescent="0.35">
      <c r="M34794" t="s">
        <v>41773</v>
      </c>
      <c r="N34794" t="s">
        <v>41773</v>
      </c>
      <c r="O34794">
        <v>-8.5167000000000002</v>
      </c>
      <c r="P34794">
        <v>120.33329999999999</v>
      </c>
      <c r="Q34794" t="s">
        <v>9934</v>
      </c>
    </row>
    <row r="34795" spans="13:17" x14ac:dyDescent="0.35">
      <c r="M34795" t="s">
        <v>41774</v>
      </c>
      <c r="N34795" t="s">
        <v>41775</v>
      </c>
      <c r="O34795">
        <v>10.1081</v>
      </c>
      <c r="P34795">
        <v>77.725700000000003</v>
      </c>
      <c r="Q34795" t="s">
        <v>9933</v>
      </c>
    </row>
    <row r="34796" spans="13:17" x14ac:dyDescent="0.35">
      <c r="M34796" t="s">
        <v>2043</v>
      </c>
      <c r="N34796" t="s">
        <v>2043</v>
      </c>
      <c r="O34796">
        <v>18.4833</v>
      </c>
      <c r="P34796">
        <v>-73.966700000000003</v>
      </c>
      <c r="Q34796" t="s">
        <v>9928</v>
      </c>
    </row>
    <row r="34797" spans="13:17" x14ac:dyDescent="0.35">
      <c r="M34797" t="s">
        <v>41776</v>
      </c>
      <c r="N34797" t="s">
        <v>41776</v>
      </c>
      <c r="O34797">
        <v>16.14</v>
      </c>
      <c r="P34797">
        <v>74.81</v>
      </c>
      <c r="Q34797" t="s">
        <v>9933</v>
      </c>
    </row>
    <row r="34798" spans="13:17" x14ac:dyDescent="0.35">
      <c r="M34798" t="s">
        <v>29879</v>
      </c>
      <c r="N34798" t="s">
        <v>29879</v>
      </c>
      <c r="O34798">
        <v>50.166699999999999</v>
      </c>
      <c r="P34798">
        <v>5.2167000000000003</v>
      </c>
      <c r="Q34798" t="s">
        <v>9869</v>
      </c>
    </row>
    <row r="34799" spans="13:17" x14ac:dyDescent="0.35">
      <c r="M34799" t="s">
        <v>41777</v>
      </c>
      <c r="N34799" t="s">
        <v>41778</v>
      </c>
      <c r="O34799">
        <v>-39.916699999999999</v>
      </c>
      <c r="P34799">
        <v>-71.066699999999997</v>
      </c>
      <c r="Q34799" t="s">
        <v>9860</v>
      </c>
    </row>
    <row r="34800" spans="13:17" x14ac:dyDescent="0.35">
      <c r="M34800" t="s">
        <v>41779</v>
      </c>
      <c r="N34800" t="s">
        <v>41779</v>
      </c>
      <c r="O34800">
        <v>45.123100000000001</v>
      </c>
      <c r="P34800">
        <v>5.6981000000000002</v>
      </c>
      <c r="Q34800" t="s">
        <v>9916</v>
      </c>
    </row>
    <row r="34801" spans="13:17" x14ac:dyDescent="0.35">
      <c r="M34801" t="s">
        <v>41780</v>
      </c>
      <c r="N34801" t="s">
        <v>41780</v>
      </c>
      <c r="O34801">
        <v>50.866700000000002</v>
      </c>
      <c r="P34801">
        <v>2.9832999999999998</v>
      </c>
      <c r="Q34801" t="s">
        <v>9869</v>
      </c>
    </row>
    <row r="34802" spans="13:17" x14ac:dyDescent="0.35">
      <c r="M34802" t="s">
        <v>8276</v>
      </c>
      <c r="N34802" t="s">
        <v>8276</v>
      </c>
      <c r="O34802">
        <v>28.6114</v>
      </c>
      <c r="P34802">
        <v>-81.291600000000003</v>
      </c>
      <c r="Q34802" t="s">
        <v>10038</v>
      </c>
    </row>
    <row r="34803" spans="13:17" x14ac:dyDescent="0.35">
      <c r="M34803" t="s">
        <v>41781</v>
      </c>
      <c r="N34803" t="s">
        <v>41781</v>
      </c>
      <c r="O34803">
        <v>7.0332999999999997</v>
      </c>
      <c r="P34803">
        <v>1.7833000000000001</v>
      </c>
      <c r="Q34803" t="s">
        <v>9871</v>
      </c>
    </row>
    <row r="34804" spans="13:17" x14ac:dyDescent="0.35">
      <c r="M34804" t="s">
        <v>8330</v>
      </c>
      <c r="N34804" t="s">
        <v>8330</v>
      </c>
      <c r="O34804">
        <v>41.969900000000003</v>
      </c>
      <c r="P34804">
        <v>-74.004099999999994</v>
      </c>
      <c r="Q34804" t="s">
        <v>10038</v>
      </c>
    </row>
    <row r="34805" spans="13:17" x14ac:dyDescent="0.35">
      <c r="M34805" t="s">
        <v>41782</v>
      </c>
      <c r="N34805" t="s">
        <v>41782</v>
      </c>
      <c r="O34805">
        <v>41.808100000000003</v>
      </c>
      <c r="P34805">
        <v>12.7372</v>
      </c>
      <c r="Q34805" t="s">
        <v>9940</v>
      </c>
    </row>
    <row r="34806" spans="13:17" x14ac:dyDescent="0.35">
      <c r="M34806" t="s">
        <v>41783</v>
      </c>
      <c r="N34806" t="s">
        <v>41783</v>
      </c>
      <c r="O34806">
        <v>-15.965</v>
      </c>
      <c r="P34806">
        <v>-54.967799999999997</v>
      </c>
      <c r="Q34806" t="s">
        <v>9164</v>
      </c>
    </row>
    <row r="34807" spans="13:17" x14ac:dyDescent="0.35">
      <c r="M34807" t="s">
        <v>41784</v>
      </c>
      <c r="N34807" t="s">
        <v>41785</v>
      </c>
      <c r="O34807">
        <v>13.466699999999999</v>
      </c>
      <c r="P34807">
        <v>22.2</v>
      </c>
      <c r="Q34807" t="s">
        <v>9887</v>
      </c>
    </row>
    <row r="34808" spans="13:17" x14ac:dyDescent="0.35">
      <c r="M34808" t="s">
        <v>41786</v>
      </c>
      <c r="N34808" t="s">
        <v>41786</v>
      </c>
      <c r="O34808">
        <v>46.616</v>
      </c>
      <c r="P34808">
        <v>11.1449</v>
      </c>
      <c r="Q34808" t="s">
        <v>9940</v>
      </c>
    </row>
    <row r="34809" spans="13:17" x14ac:dyDescent="0.35">
      <c r="M34809" t="s">
        <v>41787</v>
      </c>
      <c r="N34809" t="s">
        <v>41787</v>
      </c>
      <c r="O34809">
        <v>-12.45</v>
      </c>
      <c r="P34809">
        <v>49.366700000000002</v>
      </c>
      <c r="Q34809" t="s">
        <v>9958</v>
      </c>
    </row>
    <row r="34810" spans="13:17" x14ac:dyDescent="0.35">
      <c r="M34810" t="s">
        <v>41788</v>
      </c>
      <c r="N34810" t="s">
        <v>41788</v>
      </c>
      <c r="O34810">
        <v>11.4771</v>
      </c>
      <c r="P34810">
        <v>76.695999999999998</v>
      </c>
      <c r="Q34810" t="s">
        <v>9933</v>
      </c>
    </row>
    <row r="34811" spans="13:17" x14ac:dyDescent="0.35">
      <c r="M34811" t="s">
        <v>8236</v>
      </c>
      <c r="N34811" t="s">
        <v>8236</v>
      </c>
      <c r="O34811">
        <v>41.749499999999998</v>
      </c>
      <c r="P34811">
        <v>-87.834500000000006</v>
      </c>
      <c r="Q34811" t="s">
        <v>10038</v>
      </c>
    </row>
    <row r="34812" spans="13:17" x14ac:dyDescent="0.35">
      <c r="M34812" t="s">
        <v>41789</v>
      </c>
      <c r="N34812" t="s">
        <v>41789</v>
      </c>
      <c r="O34812">
        <v>33.9833</v>
      </c>
      <c r="P34812">
        <v>9.9666999999999994</v>
      </c>
      <c r="Q34812" t="s">
        <v>10029</v>
      </c>
    </row>
    <row r="34813" spans="13:17" x14ac:dyDescent="0.35">
      <c r="M34813" t="s">
        <v>41790</v>
      </c>
      <c r="N34813" t="s">
        <v>41790</v>
      </c>
      <c r="O34813">
        <v>23.17</v>
      </c>
      <c r="P34813">
        <v>72.58</v>
      </c>
      <c r="Q34813" t="s">
        <v>9933</v>
      </c>
    </row>
    <row r="34814" spans="13:17" x14ac:dyDescent="0.35">
      <c r="M34814" t="s">
        <v>41791</v>
      </c>
      <c r="N34814" t="s">
        <v>41791</v>
      </c>
      <c r="O34814">
        <v>-21.4878</v>
      </c>
      <c r="P34814">
        <v>-41.6158</v>
      </c>
      <c r="Q34814" t="s">
        <v>9164</v>
      </c>
    </row>
    <row r="34815" spans="13:17" x14ac:dyDescent="0.35">
      <c r="M34815" t="s">
        <v>41792</v>
      </c>
      <c r="N34815" t="s">
        <v>41793</v>
      </c>
      <c r="O34815">
        <v>-8.9167000000000005</v>
      </c>
      <c r="P34815">
        <v>17.066700000000001</v>
      </c>
      <c r="Q34815" t="s">
        <v>8560</v>
      </c>
    </row>
    <row r="34816" spans="13:17" x14ac:dyDescent="0.35">
      <c r="M34816" t="s">
        <v>41794</v>
      </c>
      <c r="N34816" t="s">
        <v>41794</v>
      </c>
      <c r="O34816">
        <v>-19.331900000000001</v>
      </c>
      <c r="P34816">
        <v>-45.236899999999999</v>
      </c>
      <c r="Q34816" t="s">
        <v>9164</v>
      </c>
    </row>
    <row r="34817" spans="13:17" x14ac:dyDescent="0.35">
      <c r="M34817" t="s">
        <v>41795</v>
      </c>
      <c r="N34817" t="s">
        <v>41796</v>
      </c>
      <c r="O34817">
        <v>36.696399999999997</v>
      </c>
      <c r="P34817">
        <v>32.6203</v>
      </c>
      <c r="Q34817" t="s">
        <v>10030</v>
      </c>
    </row>
    <row r="34818" spans="13:17" x14ac:dyDescent="0.35">
      <c r="M34818" t="s">
        <v>41797</v>
      </c>
      <c r="N34818" t="s">
        <v>41797</v>
      </c>
      <c r="O34818">
        <v>52.366700000000002</v>
      </c>
      <c r="P34818">
        <v>10.2667</v>
      </c>
      <c r="Q34818" t="s">
        <v>9920</v>
      </c>
    </row>
    <row r="34819" spans="13:17" x14ac:dyDescent="0.35">
      <c r="M34819" t="s">
        <v>41798</v>
      </c>
      <c r="N34819" t="s">
        <v>41799</v>
      </c>
      <c r="O34819">
        <v>40.966700000000003</v>
      </c>
      <c r="P34819">
        <v>39.7333</v>
      </c>
      <c r="Q34819" t="s">
        <v>10030</v>
      </c>
    </row>
    <row r="34820" spans="13:17" x14ac:dyDescent="0.35">
      <c r="M34820" t="s">
        <v>41800</v>
      </c>
      <c r="N34820" t="s">
        <v>41800</v>
      </c>
      <c r="O34820">
        <v>-17.2089</v>
      </c>
      <c r="P34820">
        <v>-54.15</v>
      </c>
      <c r="Q34820" t="s">
        <v>9164</v>
      </c>
    </row>
    <row r="34821" spans="13:17" x14ac:dyDescent="0.35">
      <c r="M34821" t="s">
        <v>41801</v>
      </c>
      <c r="N34821" t="s">
        <v>41801</v>
      </c>
      <c r="O34821">
        <v>48.938299999999998</v>
      </c>
      <c r="P34821">
        <v>8.2768999999999995</v>
      </c>
      <c r="Q34821" t="s">
        <v>9920</v>
      </c>
    </row>
    <row r="34822" spans="13:17" x14ac:dyDescent="0.35">
      <c r="M34822" t="s">
        <v>41802</v>
      </c>
      <c r="N34822" t="s">
        <v>41802</v>
      </c>
      <c r="O34822">
        <v>26.508099999999999</v>
      </c>
      <c r="P34822">
        <v>85.947800000000001</v>
      </c>
      <c r="Q34822" t="s">
        <v>9933</v>
      </c>
    </row>
    <row r="34823" spans="13:17" x14ac:dyDescent="0.35">
      <c r="M34823" t="s">
        <v>3847</v>
      </c>
      <c r="N34823" t="s">
        <v>3847</v>
      </c>
      <c r="O34823">
        <v>-17.399999999999999</v>
      </c>
      <c r="P34823">
        <v>15.8833</v>
      </c>
      <c r="Q34823" t="s">
        <v>9972</v>
      </c>
    </row>
    <row r="34824" spans="13:17" x14ac:dyDescent="0.35">
      <c r="M34824" t="s">
        <v>41803</v>
      </c>
      <c r="N34824" t="s">
        <v>41804</v>
      </c>
      <c r="O34824">
        <v>13.1394</v>
      </c>
      <c r="P34824">
        <v>79.928700000000006</v>
      </c>
      <c r="Q34824" t="s">
        <v>9933</v>
      </c>
    </row>
    <row r="34825" spans="13:17" x14ac:dyDescent="0.35">
      <c r="M34825" t="s">
        <v>540</v>
      </c>
      <c r="N34825" t="s">
        <v>540</v>
      </c>
      <c r="O34825">
        <v>34.122399999999999</v>
      </c>
      <c r="P34825">
        <v>-118.11320000000001</v>
      </c>
      <c r="Q34825" t="s">
        <v>10038</v>
      </c>
    </row>
    <row r="34826" spans="13:17" x14ac:dyDescent="0.35">
      <c r="M34826" t="s">
        <v>41805</v>
      </c>
      <c r="N34826" t="s">
        <v>41805</v>
      </c>
      <c r="O34826">
        <v>38.166699999999999</v>
      </c>
      <c r="P34826">
        <v>13.1</v>
      </c>
      <c r="Q34826" t="s">
        <v>9940</v>
      </c>
    </row>
    <row r="34827" spans="13:17" x14ac:dyDescent="0.35">
      <c r="M34827" t="s">
        <v>5702</v>
      </c>
      <c r="N34827" t="s">
        <v>5702</v>
      </c>
      <c r="O34827">
        <v>39.293500000000002</v>
      </c>
      <c r="P34827">
        <v>-75.6083</v>
      </c>
      <c r="Q34827" t="s">
        <v>10038</v>
      </c>
    </row>
    <row r="34828" spans="13:17" x14ac:dyDescent="0.35">
      <c r="M34828" t="s">
        <v>8474</v>
      </c>
      <c r="N34828" t="s">
        <v>8474</v>
      </c>
      <c r="O34828">
        <v>41.585999999999999</v>
      </c>
      <c r="P34828">
        <v>-74.495099999999994</v>
      </c>
      <c r="Q34828" t="s">
        <v>10038</v>
      </c>
    </row>
    <row r="34829" spans="13:17" x14ac:dyDescent="0.35">
      <c r="M34829" t="s">
        <v>41806</v>
      </c>
      <c r="N34829" t="s">
        <v>41806</v>
      </c>
      <c r="O34829">
        <v>44.1</v>
      </c>
      <c r="P34829">
        <v>12.416700000000001</v>
      </c>
      <c r="Q34829" t="s">
        <v>9940</v>
      </c>
    </row>
    <row r="34830" spans="13:17" x14ac:dyDescent="0.35">
      <c r="M34830" t="s">
        <v>41807</v>
      </c>
      <c r="N34830" t="s">
        <v>41807</v>
      </c>
      <c r="O34830">
        <v>12.358499999999999</v>
      </c>
      <c r="P34830">
        <v>78.766400000000004</v>
      </c>
      <c r="Q34830" t="s">
        <v>9933</v>
      </c>
    </row>
    <row r="34831" spans="13:17" x14ac:dyDescent="0.35">
      <c r="M34831" t="s">
        <v>41808</v>
      </c>
      <c r="N34831" t="s">
        <v>41809</v>
      </c>
      <c r="O34831">
        <v>43.318899999999999</v>
      </c>
      <c r="P34831">
        <v>77.059399999999997</v>
      </c>
      <c r="Q34831" t="s">
        <v>9943</v>
      </c>
    </row>
    <row r="34832" spans="13:17" x14ac:dyDescent="0.35">
      <c r="M34832" t="s">
        <v>41810</v>
      </c>
      <c r="N34832" t="s">
        <v>41810</v>
      </c>
      <c r="O34832">
        <v>8.4785000000000004</v>
      </c>
      <c r="P34832">
        <v>78.046499999999995</v>
      </c>
      <c r="Q34832" t="s">
        <v>9933</v>
      </c>
    </row>
    <row r="34833" spans="13:17" x14ac:dyDescent="0.35">
      <c r="M34833" t="s">
        <v>41811</v>
      </c>
      <c r="N34833" t="s">
        <v>41811</v>
      </c>
      <c r="O34833">
        <v>24.727699999999999</v>
      </c>
      <c r="P34833">
        <v>81.409800000000004</v>
      </c>
      <c r="Q34833" t="s">
        <v>9933</v>
      </c>
    </row>
    <row r="34834" spans="13:17" x14ac:dyDescent="0.35">
      <c r="M34834" t="s">
        <v>41812</v>
      </c>
      <c r="N34834" t="s">
        <v>41812</v>
      </c>
      <c r="O34834">
        <v>52.8506</v>
      </c>
      <c r="P34834">
        <v>5.0228000000000002</v>
      </c>
      <c r="Q34834" t="s">
        <v>9974</v>
      </c>
    </row>
    <row r="34835" spans="13:17" x14ac:dyDescent="0.35">
      <c r="M34835" t="s">
        <v>8368</v>
      </c>
      <c r="N34835" t="s">
        <v>8368</v>
      </c>
      <c r="O34835">
        <v>-28.7</v>
      </c>
      <c r="P34835">
        <v>26.466699999999999</v>
      </c>
      <c r="Q34835" t="s">
        <v>10007</v>
      </c>
    </row>
    <row r="34836" spans="13:17" x14ac:dyDescent="0.35">
      <c r="M34836" t="s">
        <v>41813</v>
      </c>
      <c r="N34836" t="s">
        <v>41814</v>
      </c>
      <c r="O34836">
        <v>8.9468999999999994</v>
      </c>
      <c r="P34836">
        <v>77.7714</v>
      </c>
      <c r="Q34836" t="s">
        <v>9933</v>
      </c>
    </row>
    <row r="34837" spans="13:17" x14ac:dyDescent="0.35">
      <c r="M34837" t="s">
        <v>41815</v>
      </c>
      <c r="N34837" t="s">
        <v>41815</v>
      </c>
      <c r="O34837">
        <v>18.339200000000002</v>
      </c>
      <c r="P34837">
        <v>100.3172</v>
      </c>
      <c r="Q34837" t="s">
        <v>10022</v>
      </c>
    </row>
    <row r="34838" spans="13:17" x14ac:dyDescent="0.35">
      <c r="M34838" t="s">
        <v>41816</v>
      </c>
      <c r="N34838" t="s">
        <v>41816</v>
      </c>
      <c r="O34838">
        <v>-22.414400000000001</v>
      </c>
      <c r="P34838">
        <v>-49.4039</v>
      </c>
      <c r="Q34838" t="s">
        <v>9164</v>
      </c>
    </row>
    <row r="34839" spans="13:17" x14ac:dyDescent="0.35">
      <c r="M34839" t="s">
        <v>41817</v>
      </c>
      <c r="N34839" t="s">
        <v>41817</v>
      </c>
      <c r="O34839">
        <v>23.3247</v>
      </c>
      <c r="P34839">
        <v>85.244699999999995</v>
      </c>
      <c r="Q34839" t="s">
        <v>9933</v>
      </c>
    </row>
    <row r="34840" spans="13:17" x14ac:dyDescent="0.35">
      <c r="M34840" t="s">
        <v>41818</v>
      </c>
      <c r="N34840" t="s">
        <v>41819</v>
      </c>
      <c r="O34840">
        <v>-25.015000000000001</v>
      </c>
      <c r="P34840">
        <v>-47.926900000000003</v>
      </c>
      <c r="Q34840" t="s">
        <v>9164</v>
      </c>
    </row>
    <row r="34841" spans="13:17" x14ac:dyDescent="0.35">
      <c r="M34841" t="s">
        <v>41820</v>
      </c>
      <c r="N34841" t="s">
        <v>41820</v>
      </c>
      <c r="O34841">
        <v>45.566699999999997</v>
      </c>
      <c r="P34841">
        <v>11.933299999999999</v>
      </c>
      <c r="Q34841" t="s">
        <v>9940</v>
      </c>
    </row>
    <row r="34842" spans="13:17" x14ac:dyDescent="0.35">
      <c r="M34842" t="s">
        <v>41821</v>
      </c>
      <c r="N34842" t="s">
        <v>41821</v>
      </c>
      <c r="O34842">
        <v>56.583300000000001</v>
      </c>
      <c r="P34842">
        <v>42.033299999999997</v>
      </c>
      <c r="Q34842" t="s">
        <v>10057</v>
      </c>
    </row>
    <row r="34843" spans="13:17" x14ac:dyDescent="0.35">
      <c r="M34843" t="s">
        <v>41822</v>
      </c>
      <c r="N34843" t="s">
        <v>41823</v>
      </c>
      <c r="O34843">
        <v>5.1311</v>
      </c>
      <c r="P34843">
        <v>-67.810599999999994</v>
      </c>
      <c r="Q34843" t="s">
        <v>10120</v>
      </c>
    </row>
    <row r="34844" spans="13:17" x14ac:dyDescent="0.35">
      <c r="M34844" t="s">
        <v>2426</v>
      </c>
      <c r="N34844" t="s">
        <v>2426</v>
      </c>
      <c r="O34844">
        <v>6.2975000000000003</v>
      </c>
      <c r="P34844">
        <v>-75.031400000000005</v>
      </c>
      <c r="Q34844" t="s">
        <v>9891</v>
      </c>
    </row>
    <row r="34845" spans="13:17" x14ac:dyDescent="0.35">
      <c r="M34845" t="s">
        <v>8201</v>
      </c>
      <c r="N34845" t="s">
        <v>8201</v>
      </c>
      <c r="O34845">
        <v>35.659799999999997</v>
      </c>
      <c r="P34845">
        <v>-101.4012</v>
      </c>
      <c r="Q34845" t="s">
        <v>10038</v>
      </c>
    </row>
    <row r="34846" spans="13:17" x14ac:dyDescent="0.35">
      <c r="M34846" t="s">
        <v>41824</v>
      </c>
      <c r="N34846" t="s">
        <v>41824</v>
      </c>
      <c r="O34846">
        <v>52.533099999999997</v>
      </c>
      <c r="P34846">
        <v>7.1330999999999998</v>
      </c>
      <c r="Q34846" t="s">
        <v>9920</v>
      </c>
    </row>
    <row r="34847" spans="13:17" x14ac:dyDescent="0.35">
      <c r="M34847" t="s">
        <v>5763</v>
      </c>
      <c r="N34847" t="s">
        <v>5763</v>
      </c>
      <c r="O34847">
        <v>42.755800000000001</v>
      </c>
      <c r="P34847">
        <v>-73.590299999999999</v>
      </c>
      <c r="Q34847" t="s">
        <v>10038</v>
      </c>
    </row>
    <row r="34848" spans="13:17" x14ac:dyDescent="0.35">
      <c r="M34848" t="s">
        <v>41825</v>
      </c>
      <c r="N34848" t="s">
        <v>41826</v>
      </c>
      <c r="O34848">
        <v>-23.451899999999998</v>
      </c>
      <c r="P34848">
        <v>-49.408900000000003</v>
      </c>
      <c r="Q34848" t="s">
        <v>9164</v>
      </c>
    </row>
    <row r="34849" spans="13:17" x14ac:dyDescent="0.35">
      <c r="M34849" t="s">
        <v>8388</v>
      </c>
      <c r="N34849" t="s">
        <v>8388</v>
      </c>
      <c r="O34849">
        <v>38.2194</v>
      </c>
      <c r="P34849">
        <v>-90.409700000000001</v>
      </c>
      <c r="Q34849" t="s">
        <v>10038</v>
      </c>
    </row>
    <row r="34850" spans="13:17" x14ac:dyDescent="0.35">
      <c r="M34850" t="s">
        <v>41827</v>
      </c>
      <c r="N34850" t="s">
        <v>41828</v>
      </c>
      <c r="O34850">
        <v>26.354900000000001</v>
      </c>
      <c r="P34850">
        <v>86.490799999999993</v>
      </c>
      <c r="Q34850" t="s">
        <v>9933</v>
      </c>
    </row>
    <row r="34851" spans="13:17" x14ac:dyDescent="0.35">
      <c r="M34851" t="s">
        <v>41829</v>
      </c>
      <c r="N34851" t="s">
        <v>41829</v>
      </c>
      <c r="O34851">
        <v>45.783299999999997</v>
      </c>
      <c r="P34851">
        <v>12.25</v>
      </c>
      <c r="Q34851" t="s">
        <v>9940</v>
      </c>
    </row>
    <row r="34852" spans="13:17" x14ac:dyDescent="0.35">
      <c r="M34852" t="s">
        <v>41830</v>
      </c>
      <c r="N34852" t="s">
        <v>41830</v>
      </c>
      <c r="O34852">
        <v>42.7667</v>
      </c>
      <c r="P34852">
        <v>-81.099999999999994</v>
      </c>
      <c r="Q34852" t="s">
        <v>9884</v>
      </c>
    </row>
    <row r="34853" spans="13:17" x14ac:dyDescent="0.35">
      <c r="M34853" t="s">
        <v>41831</v>
      </c>
      <c r="N34853" t="s">
        <v>41831</v>
      </c>
      <c r="O34853">
        <v>44.7</v>
      </c>
      <c r="P34853">
        <v>11.4</v>
      </c>
      <c r="Q34853" t="s">
        <v>9940</v>
      </c>
    </row>
    <row r="34854" spans="13:17" x14ac:dyDescent="0.35">
      <c r="M34854" t="s">
        <v>41832</v>
      </c>
      <c r="N34854" t="s">
        <v>41832</v>
      </c>
      <c r="O34854">
        <v>45.587499999999999</v>
      </c>
      <c r="P34854">
        <v>10.4389</v>
      </c>
      <c r="Q34854" t="s">
        <v>9940</v>
      </c>
    </row>
    <row r="34855" spans="13:17" x14ac:dyDescent="0.35">
      <c r="M34855" t="s">
        <v>41833</v>
      </c>
      <c r="N34855" t="s">
        <v>41833</v>
      </c>
      <c r="O34855">
        <v>35.597200000000001</v>
      </c>
      <c r="P34855">
        <v>137.90969999999999</v>
      </c>
      <c r="Q34855" t="s">
        <v>9942</v>
      </c>
    </row>
    <row r="34856" spans="13:17" x14ac:dyDescent="0.35">
      <c r="M34856" t="s">
        <v>41834</v>
      </c>
      <c r="N34856" t="s">
        <v>41834</v>
      </c>
      <c r="O34856">
        <v>50.918900000000001</v>
      </c>
      <c r="P34856">
        <v>4.5083000000000002</v>
      </c>
      <c r="Q34856" t="s">
        <v>9869</v>
      </c>
    </row>
    <row r="34857" spans="13:17" x14ac:dyDescent="0.35">
      <c r="M34857" t="s">
        <v>41835</v>
      </c>
      <c r="N34857" t="s">
        <v>41836</v>
      </c>
      <c r="O34857">
        <v>47.872799999999998</v>
      </c>
      <c r="P34857">
        <v>-3.5497000000000001</v>
      </c>
      <c r="Q34857" t="s">
        <v>9916</v>
      </c>
    </row>
    <row r="34858" spans="13:17" x14ac:dyDescent="0.35">
      <c r="M34858" t="s">
        <v>41837</v>
      </c>
      <c r="N34858" t="s">
        <v>41837</v>
      </c>
      <c r="O34858">
        <v>10.35</v>
      </c>
      <c r="P34858">
        <v>125.25</v>
      </c>
      <c r="Q34858" t="s">
        <v>9988</v>
      </c>
    </row>
    <row r="34859" spans="13:17" x14ac:dyDescent="0.35">
      <c r="M34859" t="s">
        <v>41838</v>
      </c>
      <c r="N34859" t="s">
        <v>41839</v>
      </c>
      <c r="O34859">
        <v>47.951099999999997</v>
      </c>
      <c r="P34859">
        <v>21.3689</v>
      </c>
      <c r="Q34859" t="s">
        <v>9931</v>
      </c>
    </row>
    <row r="34860" spans="13:17" x14ac:dyDescent="0.35">
      <c r="M34860" t="s">
        <v>41840</v>
      </c>
      <c r="N34860" t="s">
        <v>41840</v>
      </c>
      <c r="O34860">
        <v>43.183300000000003</v>
      </c>
      <c r="P34860">
        <v>27.433299999999999</v>
      </c>
      <c r="Q34860" t="s">
        <v>9878</v>
      </c>
    </row>
    <row r="34861" spans="13:17" x14ac:dyDescent="0.35">
      <c r="M34861" t="s">
        <v>41841</v>
      </c>
      <c r="N34861" t="s">
        <v>41841</v>
      </c>
      <c r="O34861">
        <v>19</v>
      </c>
      <c r="P34861">
        <v>-69.98</v>
      </c>
      <c r="Q34861" t="s">
        <v>9905</v>
      </c>
    </row>
    <row r="34862" spans="13:17" x14ac:dyDescent="0.35">
      <c r="M34862" t="s">
        <v>41842</v>
      </c>
      <c r="N34862" t="s">
        <v>41843</v>
      </c>
      <c r="O34862">
        <v>45.185600000000001</v>
      </c>
      <c r="P34862">
        <v>26.0397</v>
      </c>
      <c r="Q34862" t="s">
        <v>9992</v>
      </c>
    </row>
    <row r="34863" spans="13:17" x14ac:dyDescent="0.35">
      <c r="M34863" t="s">
        <v>41844</v>
      </c>
      <c r="N34863" t="s">
        <v>41845</v>
      </c>
      <c r="O34863">
        <v>43.666699999999999</v>
      </c>
      <c r="P34863">
        <v>18.977799999999998</v>
      </c>
      <c r="Q34863" t="s">
        <v>9875</v>
      </c>
    </row>
    <row r="34864" spans="13:17" x14ac:dyDescent="0.35">
      <c r="M34864" t="s">
        <v>41846</v>
      </c>
      <c r="N34864" t="s">
        <v>41846</v>
      </c>
      <c r="O34864">
        <v>9.9892000000000003</v>
      </c>
      <c r="P34864">
        <v>1.5268999999999999</v>
      </c>
      <c r="Q34864" t="s">
        <v>9871</v>
      </c>
    </row>
    <row r="34865" spans="13:17" x14ac:dyDescent="0.35">
      <c r="M34865" t="s">
        <v>41847</v>
      </c>
      <c r="N34865" t="s">
        <v>41847</v>
      </c>
      <c r="O34865">
        <v>53.85</v>
      </c>
      <c r="P34865">
        <v>13.683299999999999</v>
      </c>
      <c r="Q34865" t="s">
        <v>9920</v>
      </c>
    </row>
    <row r="34866" spans="13:17" x14ac:dyDescent="0.35">
      <c r="M34866" t="s">
        <v>41848</v>
      </c>
      <c r="N34866" t="s">
        <v>41849</v>
      </c>
      <c r="O34866">
        <v>10.260300000000001</v>
      </c>
      <c r="P34866">
        <v>77.930300000000003</v>
      </c>
      <c r="Q34866" t="s">
        <v>9933</v>
      </c>
    </row>
    <row r="34867" spans="13:17" x14ac:dyDescent="0.35">
      <c r="M34867" t="s">
        <v>25813</v>
      </c>
      <c r="N34867" t="s">
        <v>25814</v>
      </c>
      <c r="O34867">
        <v>23.814900000000002</v>
      </c>
      <c r="P34867">
        <v>77.495699999999999</v>
      </c>
      <c r="Q34867" t="s">
        <v>9933</v>
      </c>
    </row>
    <row r="34868" spans="13:17" x14ac:dyDescent="0.35">
      <c r="M34868" t="s">
        <v>41850</v>
      </c>
      <c r="N34868" t="s">
        <v>41850</v>
      </c>
      <c r="O34868">
        <v>25.024699999999999</v>
      </c>
      <c r="P34868">
        <v>81.737499999999997</v>
      </c>
      <c r="Q34868" t="s">
        <v>9933</v>
      </c>
    </row>
    <row r="34869" spans="13:17" x14ac:dyDescent="0.35">
      <c r="M34869" t="s">
        <v>41851</v>
      </c>
      <c r="N34869" t="s">
        <v>41851</v>
      </c>
      <c r="O34869">
        <v>53.683</v>
      </c>
      <c r="P34869">
        <v>-1.84</v>
      </c>
      <c r="Q34869" t="s">
        <v>10037</v>
      </c>
    </row>
    <row r="34870" spans="13:17" x14ac:dyDescent="0.35">
      <c r="M34870" t="s">
        <v>41852</v>
      </c>
      <c r="N34870" t="s">
        <v>41852</v>
      </c>
      <c r="O34870">
        <v>58.735399999999998</v>
      </c>
      <c r="P34870">
        <v>5.6477000000000004</v>
      </c>
      <c r="Q34870" t="s">
        <v>9981</v>
      </c>
    </row>
    <row r="34871" spans="13:17" x14ac:dyDescent="0.35">
      <c r="M34871" t="s">
        <v>41853</v>
      </c>
      <c r="N34871" t="s">
        <v>41853</v>
      </c>
      <c r="O34871">
        <v>43.528100000000002</v>
      </c>
      <c r="P34871">
        <v>10.619199999999999</v>
      </c>
      <c r="Q34871" t="s">
        <v>9940</v>
      </c>
    </row>
    <row r="34872" spans="13:17" x14ac:dyDescent="0.35">
      <c r="M34872" t="s">
        <v>31601</v>
      </c>
      <c r="N34872" t="s">
        <v>31601</v>
      </c>
      <c r="O34872">
        <v>40.200000000000003</v>
      </c>
      <c r="P34872">
        <v>68.95</v>
      </c>
      <c r="Q34872" t="s">
        <v>10020</v>
      </c>
    </row>
    <row r="34873" spans="13:17" x14ac:dyDescent="0.35">
      <c r="M34873" t="s">
        <v>41854</v>
      </c>
      <c r="N34873" t="s">
        <v>41855</v>
      </c>
      <c r="O34873">
        <v>35</v>
      </c>
      <c r="P34873">
        <v>25.7333</v>
      </c>
      <c r="Q34873" t="s">
        <v>5202</v>
      </c>
    </row>
    <row r="34874" spans="13:17" x14ac:dyDescent="0.35">
      <c r="M34874" t="s">
        <v>8107</v>
      </c>
      <c r="N34874" t="s">
        <v>8107</v>
      </c>
      <c r="O34874">
        <v>40.725700000000003</v>
      </c>
      <c r="P34874">
        <v>-73.186899999999994</v>
      </c>
      <c r="Q34874" t="s">
        <v>10038</v>
      </c>
    </row>
    <row r="34875" spans="13:17" x14ac:dyDescent="0.35">
      <c r="M34875" t="s">
        <v>41856</v>
      </c>
      <c r="N34875" t="s">
        <v>41856</v>
      </c>
      <c r="O34875">
        <v>51.039200000000001</v>
      </c>
      <c r="P34875">
        <v>5.1727999999999996</v>
      </c>
      <c r="Q34875" t="s">
        <v>9869</v>
      </c>
    </row>
    <row r="34876" spans="13:17" x14ac:dyDescent="0.35">
      <c r="M34876" t="s">
        <v>41857</v>
      </c>
      <c r="N34876" t="s">
        <v>41858</v>
      </c>
      <c r="O34876">
        <v>-28.834399999999999</v>
      </c>
      <c r="P34876">
        <v>-49.2361</v>
      </c>
      <c r="Q34876" t="s">
        <v>9164</v>
      </c>
    </row>
    <row r="34877" spans="13:17" x14ac:dyDescent="0.35">
      <c r="M34877" t="s">
        <v>41859</v>
      </c>
      <c r="N34877" t="s">
        <v>41860</v>
      </c>
      <c r="O34877">
        <v>44.1128</v>
      </c>
      <c r="P34877">
        <v>28.555800000000001</v>
      </c>
      <c r="Q34877" t="s">
        <v>9992</v>
      </c>
    </row>
    <row r="34878" spans="13:17" x14ac:dyDescent="0.35">
      <c r="M34878" t="s">
        <v>41861</v>
      </c>
      <c r="N34878" t="s">
        <v>41861</v>
      </c>
      <c r="O34878">
        <v>23.786000000000001</v>
      </c>
      <c r="P34878">
        <v>76.617699999999999</v>
      </c>
      <c r="Q34878" t="s">
        <v>9933</v>
      </c>
    </row>
    <row r="34879" spans="13:17" x14ac:dyDescent="0.35">
      <c r="M34879" t="s">
        <v>8396</v>
      </c>
      <c r="N34879" t="s">
        <v>8396</v>
      </c>
      <c r="O34879">
        <v>35.1736</v>
      </c>
      <c r="P34879">
        <v>-106.62309999999999</v>
      </c>
      <c r="Q34879" t="s">
        <v>10038</v>
      </c>
    </row>
    <row r="34880" spans="13:17" x14ac:dyDescent="0.35">
      <c r="M34880" t="s">
        <v>41862</v>
      </c>
      <c r="N34880" t="s">
        <v>41863</v>
      </c>
      <c r="O34880">
        <v>34.154200000000003</v>
      </c>
      <c r="P34880">
        <v>36.744199999999999</v>
      </c>
      <c r="Q34880" t="s">
        <v>10163</v>
      </c>
    </row>
    <row r="34881" spans="13:17" x14ac:dyDescent="0.35">
      <c r="M34881" t="s">
        <v>41864</v>
      </c>
      <c r="N34881" t="s">
        <v>41864</v>
      </c>
      <c r="O34881">
        <v>8.6257999999999999</v>
      </c>
      <c r="P34881">
        <v>78.022800000000004</v>
      </c>
      <c r="Q34881" t="s">
        <v>9933</v>
      </c>
    </row>
    <row r="34882" spans="13:17" x14ac:dyDescent="0.35">
      <c r="M34882" t="s">
        <v>41865</v>
      </c>
      <c r="N34882" t="s">
        <v>41865</v>
      </c>
      <c r="O34882">
        <v>47.814700000000002</v>
      </c>
      <c r="P34882">
        <v>7.5618999999999996</v>
      </c>
      <c r="Q34882" t="s">
        <v>9920</v>
      </c>
    </row>
    <row r="34883" spans="13:17" x14ac:dyDescent="0.35">
      <c r="M34883" t="s">
        <v>41866</v>
      </c>
      <c r="N34883" t="s">
        <v>41866</v>
      </c>
      <c r="O34883">
        <v>49.126100000000001</v>
      </c>
      <c r="P34883">
        <v>8.41</v>
      </c>
      <c r="Q34883" t="s">
        <v>9920</v>
      </c>
    </row>
    <row r="34884" spans="13:17" x14ac:dyDescent="0.35">
      <c r="M34884" t="s">
        <v>41867</v>
      </c>
      <c r="N34884" t="s">
        <v>41867</v>
      </c>
      <c r="O34884">
        <v>0.7</v>
      </c>
      <c r="P34884">
        <v>128.30000000000001</v>
      </c>
      <c r="Q34884" t="s">
        <v>9934</v>
      </c>
    </row>
    <row r="34885" spans="13:17" x14ac:dyDescent="0.35">
      <c r="M34885" t="s">
        <v>398</v>
      </c>
      <c r="N34885" t="s">
        <v>398</v>
      </c>
      <c r="O34885">
        <v>38.599600000000002</v>
      </c>
      <c r="P34885">
        <v>-95.263599999999997</v>
      </c>
      <c r="Q34885" t="s">
        <v>10038</v>
      </c>
    </row>
    <row r="34886" spans="13:17" x14ac:dyDescent="0.35">
      <c r="M34886" t="s">
        <v>2468</v>
      </c>
      <c r="N34886" t="s">
        <v>2468</v>
      </c>
      <c r="O34886">
        <v>41.4895</v>
      </c>
      <c r="P34886">
        <v>-93.691299999999998</v>
      </c>
      <c r="Q34886" t="s">
        <v>10038</v>
      </c>
    </row>
    <row r="34887" spans="13:17" x14ac:dyDescent="0.35">
      <c r="M34887" t="s">
        <v>41868</v>
      </c>
      <c r="N34887" t="s">
        <v>41869</v>
      </c>
      <c r="O34887">
        <v>24.953900000000001</v>
      </c>
      <c r="P34887">
        <v>84.192800000000005</v>
      </c>
      <c r="Q34887" t="s">
        <v>9933</v>
      </c>
    </row>
    <row r="34888" spans="13:17" x14ac:dyDescent="0.35">
      <c r="M34888" t="s">
        <v>8469</v>
      </c>
      <c r="N34888" t="s">
        <v>8469</v>
      </c>
      <c r="O34888">
        <v>32.189</v>
      </c>
      <c r="P34888">
        <v>-90.286100000000005</v>
      </c>
      <c r="Q34888" t="s">
        <v>10038</v>
      </c>
    </row>
    <row r="34889" spans="13:17" x14ac:dyDescent="0.35">
      <c r="M34889" t="s">
        <v>41870</v>
      </c>
      <c r="N34889" t="s">
        <v>41871</v>
      </c>
      <c r="O34889">
        <v>25.9725</v>
      </c>
      <c r="P34889">
        <v>86.316999999999993</v>
      </c>
      <c r="Q34889" t="s">
        <v>9933</v>
      </c>
    </row>
    <row r="34890" spans="13:17" x14ac:dyDescent="0.35">
      <c r="M34890" t="s">
        <v>6877</v>
      </c>
      <c r="N34890" t="s">
        <v>6877</v>
      </c>
      <c r="O34890">
        <v>-17.783300000000001</v>
      </c>
      <c r="P34890">
        <v>15.7667</v>
      </c>
      <c r="Q34890" t="s">
        <v>9972</v>
      </c>
    </row>
    <row r="34891" spans="13:17" x14ac:dyDescent="0.35">
      <c r="M34891" t="s">
        <v>4785</v>
      </c>
      <c r="N34891" t="s">
        <v>4785</v>
      </c>
      <c r="O34891">
        <v>7.2633000000000001</v>
      </c>
      <c r="P34891">
        <v>-58.480600000000003</v>
      </c>
      <c r="Q34891" t="s">
        <v>9927</v>
      </c>
    </row>
    <row r="34892" spans="13:17" x14ac:dyDescent="0.35">
      <c r="M34892" t="s">
        <v>41872</v>
      </c>
      <c r="N34892" t="s">
        <v>41872</v>
      </c>
      <c r="O34892">
        <v>-30.290800000000001</v>
      </c>
      <c r="P34892">
        <v>-51.300800000000002</v>
      </c>
      <c r="Q34892" t="s">
        <v>9164</v>
      </c>
    </row>
    <row r="34893" spans="13:17" x14ac:dyDescent="0.35">
      <c r="M34893" t="s">
        <v>41873</v>
      </c>
      <c r="N34893" t="s">
        <v>41873</v>
      </c>
      <c r="O34893">
        <v>20</v>
      </c>
      <c r="P34893">
        <v>-101.0167</v>
      </c>
      <c r="Q34893" t="s">
        <v>8549</v>
      </c>
    </row>
    <row r="34894" spans="13:17" x14ac:dyDescent="0.35">
      <c r="M34894" t="s">
        <v>41874</v>
      </c>
      <c r="N34894" t="s">
        <v>41874</v>
      </c>
      <c r="O34894">
        <v>49.064700000000002</v>
      </c>
      <c r="P34894">
        <v>25.3872</v>
      </c>
      <c r="Q34894" t="s">
        <v>10035</v>
      </c>
    </row>
    <row r="34895" spans="13:17" x14ac:dyDescent="0.35">
      <c r="M34895" t="s">
        <v>41875</v>
      </c>
      <c r="N34895" t="s">
        <v>41875</v>
      </c>
      <c r="O34895">
        <v>44.164999999999999</v>
      </c>
      <c r="P34895">
        <v>28.454999999999998</v>
      </c>
      <c r="Q34895" t="s">
        <v>9992</v>
      </c>
    </row>
    <row r="34896" spans="13:17" x14ac:dyDescent="0.35">
      <c r="M34896" t="s">
        <v>8446</v>
      </c>
      <c r="N34896" t="s">
        <v>8446</v>
      </c>
      <c r="O34896">
        <v>21.389199999999999</v>
      </c>
      <c r="P34896">
        <v>-158.14449999999999</v>
      </c>
      <c r="Q34896" t="s">
        <v>10038</v>
      </c>
    </row>
    <row r="34897" spans="13:17" x14ac:dyDescent="0.35">
      <c r="M34897" t="s">
        <v>41876</v>
      </c>
      <c r="N34897" t="s">
        <v>41876</v>
      </c>
      <c r="O34897">
        <v>14.416700000000001</v>
      </c>
      <c r="P34897">
        <v>-16.7</v>
      </c>
      <c r="Q34897" t="s">
        <v>9998</v>
      </c>
    </row>
    <row r="34898" spans="13:17" x14ac:dyDescent="0.35">
      <c r="M34898" t="s">
        <v>41877</v>
      </c>
      <c r="N34898" t="s">
        <v>41878</v>
      </c>
      <c r="O34898">
        <v>20.2135</v>
      </c>
      <c r="P34898">
        <v>-97.657399999999996</v>
      </c>
      <c r="Q34898" t="s">
        <v>8549</v>
      </c>
    </row>
    <row r="34899" spans="13:17" x14ac:dyDescent="0.35">
      <c r="M34899" t="s">
        <v>41879</v>
      </c>
      <c r="N34899" t="s">
        <v>41879</v>
      </c>
      <c r="O34899">
        <v>9.7838999999999992</v>
      </c>
      <c r="P34899">
        <v>-69.161100000000005</v>
      </c>
      <c r="Q34899" t="s">
        <v>10120</v>
      </c>
    </row>
    <row r="34900" spans="13:17" x14ac:dyDescent="0.35">
      <c r="M34900" t="s">
        <v>41880</v>
      </c>
      <c r="N34900" t="s">
        <v>41880</v>
      </c>
      <c r="O34900">
        <v>53.133299999999998</v>
      </c>
      <c r="P34900">
        <v>14.8833</v>
      </c>
      <c r="Q34900" t="s">
        <v>9556</v>
      </c>
    </row>
    <row r="34901" spans="13:17" x14ac:dyDescent="0.35">
      <c r="M34901" t="s">
        <v>41881</v>
      </c>
      <c r="N34901" t="s">
        <v>41881</v>
      </c>
      <c r="O34901">
        <v>-20.7928</v>
      </c>
      <c r="P34901">
        <v>-40.8108</v>
      </c>
      <c r="Q34901" t="s">
        <v>9164</v>
      </c>
    </row>
    <row r="34902" spans="13:17" x14ac:dyDescent="0.35">
      <c r="M34902" t="s">
        <v>41882</v>
      </c>
      <c r="N34902" t="s">
        <v>41882</v>
      </c>
      <c r="O34902">
        <v>47.487000000000002</v>
      </c>
      <c r="P34902">
        <v>8.7469999999999999</v>
      </c>
      <c r="Q34902" t="s">
        <v>10018</v>
      </c>
    </row>
    <row r="34903" spans="13:17" x14ac:dyDescent="0.35">
      <c r="M34903" t="s">
        <v>41883</v>
      </c>
      <c r="N34903" t="s">
        <v>41883</v>
      </c>
      <c r="O34903">
        <v>-37.383299999999998</v>
      </c>
      <c r="P34903">
        <v>-64.599999999999994</v>
      </c>
      <c r="Q34903" t="s">
        <v>9860</v>
      </c>
    </row>
    <row r="34904" spans="13:17" x14ac:dyDescent="0.35">
      <c r="M34904" t="s">
        <v>41884</v>
      </c>
      <c r="N34904" t="s">
        <v>41885</v>
      </c>
      <c r="O34904">
        <v>28.916699999999999</v>
      </c>
      <c r="P34904">
        <v>76.883300000000006</v>
      </c>
      <c r="Q34904" t="s">
        <v>9933</v>
      </c>
    </row>
    <row r="34905" spans="13:17" x14ac:dyDescent="0.35">
      <c r="M34905" t="s">
        <v>41886</v>
      </c>
      <c r="N34905" t="s">
        <v>41886</v>
      </c>
      <c r="O34905">
        <v>55.769199999999998</v>
      </c>
      <c r="P34905">
        <v>-2.0024999999999999</v>
      </c>
      <c r="Q34905" t="s">
        <v>10037</v>
      </c>
    </row>
    <row r="34906" spans="13:17" x14ac:dyDescent="0.35">
      <c r="M34906" t="s">
        <v>41887</v>
      </c>
      <c r="N34906" t="s">
        <v>41887</v>
      </c>
      <c r="O34906">
        <v>37.607799999999997</v>
      </c>
      <c r="P34906">
        <v>12.9686</v>
      </c>
      <c r="Q34906" t="s">
        <v>9940</v>
      </c>
    </row>
    <row r="34907" spans="13:17" x14ac:dyDescent="0.35">
      <c r="M34907" t="s">
        <v>41888</v>
      </c>
      <c r="N34907" t="s">
        <v>41889</v>
      </c>
      <c r="O34907">
        <v>38.083300000000001</v>
      </c>
      <c r="P34907">
        <v>28.2333</v>
      </c>
      <c r="Q34907" t="s">
        <v>10030</v>
      </c>
    </row>
    <row r="34908" spans="13:17" x14ac:dyDescent="0.35">
      <c r="M34908" t="s">
        <v>41890</v>
      </c>
      <c r="N34908" t="s">
        <v>41890</v>
      </c>
      <c r="O34908">
        <v>39.989199999999997</v>
      </c>
      <c r="P34908">
        <v>66.845799999999997</v>
      </c>
      <c r="Q34908" t="s">
        <v>10040</v>
      </c>
    </row>
    <row r="34909" spans="13:17" x14ac:dyDescent="0.35">
      <c r="M34909" t="s">
        <v>6905</v>
      </c>
      <c r="N34909" t="s">
        <v>6905</v>
      </c>
      <c r="O34909">
        <v>36.6509</v>
      </c>
      <c r="P34909">
        <v>-93.263599999999997</v>
      </c>
      <c r="Q34909" t="s">
        <v>10038</v>
      </c>
    </row>
    <row r="34910" spans="13:17" x14ac:dyDescent="0.35">
      <c r="M34910" t="s">
        <v>41891</v>
      </c>
      <c r="N34910" t="s">
        <v>41891</v>
      </c>
      <c r="O34910">
        <v>26.275099999999998</v>
      </c>
      <c r="P34910">
        <v>86.155199999999994</v>
      </c>
      <c r="Q34910" t="s">
        <v>9933</v>
      </c>
    </row>
    <row r="34911" spans="13:17" x14ac:dyDescent="0.35">
      <c r="M34911" t="s">
        <v>41892</v>
      </c>
      <c r="N34911" t="s">
        <v>41892</v>
      </c>
      <c r="O34911">
        <v>26.323799999999999</v>
      </c>
      <c r="P34911">
        <v>86.297499999999999</v>
      </c>
      <c r="Q34911" t="s">
        <v>9933</v>
      </c>
    </row>
    <row r="34912" spans="13:17" x14ac:dyDescent="0.35">
      <c r="M34912" t="s">
        <v>41893</v>
      </c>
      <c r="N34912" t="s">
        <v>41893</v>
      </c>
      <c r="O34912">
        <v>-38.133299999999998</v>
      </c>
      <c r="P34912">
        <v>145.85</v>
      </c>
      <c r="Q34912" t="s">
        <v>9862</v>
      </c>
    </row>
    <row r="34913" spans="13:17" x14ac:dyDescent="0.35">
      <c r="M34913" t="s">
        <v>378</v>
      </c>
      <c r="N34913" t="s">
        <v>378</v>
      </c>
      <c r="O34913">
        <v>42.8645</v>
      </c>
      <c r="P34913">
        <v>-76.982600000000005</v>
      </c>
      <c r="Q34913" t="s">
        <v>10038</v>
      </c>
    </row>
    <row r="34914" spans="13:17" x14ac:dyDescent="0.35">
      <c r="M34914" t="s">
        <v>41894</v>
      </c>
      <c r="N34914" t="s">
        <v>2677</v>
      </c>
      <c r="O34914">
        <v>46.35</v>
      </c>
      <c r="P34914">
        <v>21.5</v>
      </c>
      <c r="Q34914" t="s">
        <v>9992</v>
      </c>
    </row>
    <row r="34915" spans="13:17" x14ac:dyDescent="0.35">
      <c r="M34915" t="s">
        <v>41895</v>
      </c>
      <c r="N34915" t="s">
        <v>41896</v>
      </c>
      <c r="O34915">
        <v>41.573300000000003</v>
      </c>
      <c r="P34915">
        <v>2.4828000000000001</v>
      </c>
      <c r="Q34915" t="s">
        <v>10009</v>
      </c>
    </row>
    <row r="34916" spans="13:17" x14ac:dyDescent="0.35">
      <c r="M34916" t="s">
        <v>41897</v>
      </c>
      <c r="N34916" t="s">
        <v>41897</v>
      </c>
      <c r="O34916">
        <v>44.376399999999997</v>
      </c>
      <c r="P34916">
        <v>12.0334</v>
      </c>
      <c r="Q34916" t="s">
        <v>9940</v>
      </c>
    </row>
    <row r="34917" spans="13:17" x14ac:dyDescent="0.35">
      <c r="M34917" t="s">
        <v>8258</v>
      </c>
      <c r="N34917" t="s">
        <v>8258</v>
      </c>
      <c r="O34917">
        <v>47.143799999999999</v>
      </c>
      <c r="P34917">
        <v>-122.1408</v>
      </c>
      <c r="Q34917" t="s">
        <v>10038</v>
      </c>
    </row>
    <row r="34918" spans="13:17" x14ac:dyDescent="0.35">
      <c r="M34918" t="s">
        <v>41898</v>
      </c>
      <c r="N34918" t="s">
        <v>41899</v>
      </c>
      <c r="O34918">
        <v>32.610599999999998</v>
      </c>
      <c r="P34918">
        <v>74.855599999999995</v>
      </c>
      <c r="Q34918" t="s">
        <v>9933</v>
      </c>
    </row>
    <row r="34919" spans="13:17" x14ac:dyDescent="0.35">
      <c r="M34919" t="s">
        <v>41900</v>
      </c>
      <c r="N34919" t="s">
        <v>41900</v>
      </c>
      <c r="O34919">
        <v>13.127599999999999</v>
      </c>
      <c r="P34919">
        <v>79.257499999999993</v>
      </c>
      <c r="Q34919" t="s">
        <v>9933</v>
      </c>
    </row>
    <row r="34920" spans="13:17" x14ac:dyDescent="0.35">
      <c r="M34920" t="s">
        <v>41901</v>
      </c>
      <c r="N34920" t="s">
        <v>41901</v>
      </c>
      <c r="O34920">
        <v>18.020299999999999</v>
      </c>
      <c r="P34920">
        <v>120.4864</v>
      </c>
      <c r="Q34920" t="s">
        <v>9988</v>
      </c>
    </row>
    <row r="34921" spans="13:17" x14ac:dyDescent="0.35">
      <c r="M34921" t="s">
        <v>41902</v>
      </c>
      <c r="N34921" t="s">
        <v>41902</v>
      </c>
      <c r="O34921">
        <v>56.3</v>
      </c>
      <c r="P34921">
        <v>62.6</v>
      </c>
      <c r="Q34921" t="s">
        <v>10057</v>
      </c>
    </row>
    <row r="34922" spans="13:17" x14ac:dyDescent="0.35">
      <c r="M34922" t="s">
        <v>41903</v>
      </c>
      <c r="N34922" t="s">
        <v>41904</v>
      </c>
      <c r="O34922">
        <v>17.649999999999999</v>
      </c>
      <c r="P34922">
        <v>-97.816699999999997</v>
      </c>
      <c r="Q34922" t="s">
        <v>8549</v>
      </c>
    </row>
    <row r="34923" spans="13:17" x14ac:dyDescent="0.35">
      <c r="M34923" t="s">
        <v>41905</v>
      </c>
      <c r="N34923" t="s">
        <v>41905</v>
      </c>
      <c r="O34923">
        <v>27.938099999999999</v>
      </c>
      <c r="P34923">
        <v>84.406899999999993</v>
      </c>
      <c r="Q34923" t="s">
        <v>9973</v>
      </c>
    </row>
    <row r="34924" spans="13:17" x14ac:dyDescent="0.35">
      <c r="M34924" t="s">
        <v>41906</v>
      </c>
      <c r="N34924" t="s">
        <v>41906</v>
      </c>
      <c r="O34924">
        <v>-22.416699999999999</v>
      </c>
      <c r="P34924">
        <v>47.866700000000002</v>
      </c>
      <c r="Q34924" t="s">
        <v>9958</v>
      </c>
    </row>
    <row r="34925" spans="13:17" x14ac:dyDescent="0.35">
      <c r="M34925" t="s">
        <v>41907</v>
      </c>
      <c r="N34925" t="s">
        <v>41907</v>
      </c>
      <c r="O34925">
        <v>16.420000000000002</v>
      </c>
      <c r="P34925">
        <v>74.58</v>
      </c>
      <c r="Q34925" t="s">
        <v>9933</v>
      </c>
    </row>
    <row r="34926" spans="13:17" x14ac:dyDescent="0.35">
      <c r="M34926" t="s">
        <v>8194</v>
      </c>
      <c r="N34926" t="s">
        <v>8194</v>
      </c>
      <c r="O34926">
        <v>47.230699999999999</v>
      </c>
      <c r="P34926">
        <v>-122.1695</v>
      </c>
      <c r="Q34926" t="s">
        <v>10038</v>
      </c>
    </row>
    <row r="34927" spans="13:17" x14ac:dyDescent="0.35">
      <c r="M34927" t="s">
        <v>41908</v>
      </c>
      <c r="N34927" t="s">
        <v>41908</v>
      </c>
      <c r="O34927">
        <v>43.345799999999997</v>
      </c>
      <c r="P34927">
        <v>44.202800000000003</v>
      </c>
      <c r="Q34927" t="s">
        <v>10057</v>
      </c>
    </row>
    <row r="34928" spans="13:17" x14ac:dyDescent="0.35">
      <c r="M34928" t="s">
        <v>41909</v>
      </c>
      <c r="N34928" t="s">
        <v>41909</v>
      </c>
      <c r="O34928">
        <v>25.687899999999999</v>
      </c>
      <c r="P34928">
        <v>87.709199999999996</v>
      </c>
      <c r="Q34928" t="s">
        <v>9933</v>
      </c>
    </row>
    <row r="34929" spans="13:17" x14ac:dyDescent="0.35">
      <c r="M34929" t="s">
        <v>41910</v>
      </c>
      <c r="N34929" t="s">
        <v>41910</v>
      </c>
      <c r="O34929">
        <v>51.441000000000003</v>
      </c>
      <c r="P34929">
        <v>0.76</v>
      </c>
      <c r="Q34929" t="s">
        <v>10037</v>
      </c>
    </row>
    <row r="34930" spans="13:17" x14ac:dyDescent="0.35">
      <c r="M34930" t="s">
        <v>9528</v>
      </c>
      <c r="N34930" t="s">
        <v>9528</v>
      </c>
      <c r="O34930">
        <v>-36.283299999999997</v>
      </c>
      <c r="P34930">
        <v>-72.533299999999997</v>
      </c>
      <c r="Q34930" t="s">
        <v>9889</v>
      </c>
    </row>
    <row r="34931" spans="13:17" x14ac:dyDescent="0.35">
      <c r="M34931" t="s">
        <v>41911</v>
      </c>
      <c r="N34931" t="s">
        <v>41911</v>
      </c>
      <c r="O34931">
        <v>51.833300000000001</v>
      </c>
      <c r="P34931">
        <v>5.2832999999999997</v>
      </c>
      <c r="Q34931" t="s">
        <v>9974</v>
      </c>
    </row>
    <row r="34932" spans="13:17" x14ac:dyDescent="0.35">
      <c r="M34932" t="s">
        <v>8364</v>
      </c>
      <c r="N34932" t="s">
        <v>8364</v>
      </c>
      <c r="O34932">
        <v>46.123600000000003</v>
      </c>
      <c r="P34932">
        <v>-122.8909</v>
      </c>
      <c r="Q34932" t="s">
        <v>10038</v>
      </c>
    </row>
    <row r="34933" spans="13:17" x14ac:dyDescent="0.35">
      <c r="M34933" t="s">
        <v>24595</v>
      </c>
      <c r="N34933" t="s">
        <v>24595</v>
      </c>
      <c r="O34933">
        <v>40.433300000000003</v>
      </c>
      <c r="P34933">
        <v>-8.7332999999999998</v>
      </c>
      <c r="Q34933" t="s">
        <v>9989</v>
      </c>
    </row>
    <row r="34934" spans="13:17" x14ac:dyDescent="0.35">
      <c r="M34934" t="s">
        <v>41912</v>
      </c>
      <c r="N34934" t="s">
        <v>41912</v>
      </c>
      <c r="O34934">
        <v>25.9803</v>
      </c>
      <c r="P34934">
        <v>85.337400000000002</v>
      </c>
      <c r="Q34934" t="s">
        <v>9933</v>
      </c>
    </row>
    <row r="34935" spans="13:17" x14ac:dyDescent="0.35">
      <c r="M34935" t="s">
        <v>41913</v>
      </c>
      <c r="N34935" t="s">
        <v>41913</v>
      </c>
      <c r="O34935">
        <v>44.333300000000001</v>
      </c>
      <c r="P34935">
        <v>7.4832999999999998</v>
      </c>
      <c r="Q34935" t="s">
        <v>9940</v>
      </c>
    </row>
    <row r="34936" spans="13:17" x14ac:dyDescent="0.35">
      <c r="M34936" t="s">
        <v>41914</v>
      </c>
      <c r="N34936" t="s">
        <v>41914</v>
      </c>
      <c r="O34936">
        <v>12.164</v>
      </c>
      <c r="P34936">
        <v>77.350399999999993</v>
      </c>
      <c r="Q34936" t="s">
        <v>9933</v>
      </c>
    </row>
    <row r="34937" spans="13:17" x14ac:dyDescent="0.35">
      <c r="M34937" t="s">
        <v>41915</v>
      </c>
      <c r="N34937" t="s">
        <v>41916</v>
      </c>
      <c r="O34937">
        <v>48.683100000000003</v>
      </c>
      <c r="P34937">
        <v>20.113299999999999</v>
      </c>
      <c r="Q34937" t="s">
        <v>10344</v>
      </c>
    </row>
    <row r="34938" spans="13:17" x14ac:dyDescent="0.35">
      <c r="M34938" t="s">
        <v>41917</v>
      </c>
      <c r="N34938" t="s">
        <v>41918</v>
      </c>
      <c r="O34938">
        <v>47.6</v>
      </c>
      <c r="P34938">
        <v>9.9</v>
      </c>
      <c r="Q34938" t="s">
        <v>9920</v>
      </c>
    </row>
    <row r="34939" spans="13:17" x14ac:dyDescent="0.35">
      <c r="M34939" t="s">
        <v>8255</v>
      </c>
      <c r="N34939" t="s">
        <v>8255</v>
      </c>
      <c r="O34939">
        <v>46.722099999999998</v>
      </c>
      <c r="P34939">
        <v>-92.4923</v>
      </c>
      <c r="Q34939" t="s">
        <v>10038</v>
      </c>
    </row>
    <row r="34940" spans="13:17" x14ac:dyDescent="0.35">
      <c r="M34940" t="s">
        <v>41919</v>
      </c>
      <c r="N34940" t="s">
        <v>41919</v>
      </c>
      <c r="O34940">
        <v>51.460599999999999</v>
      </c>
      <c r="P34940">
        <v>0.35820000000000002</v>
      </c>
      <c r="Q34940" t="s">
        <v>10037</v>
      </c>
    </row>
    <row r="34941" spans="13:17" x14ac:dyDescent="0.35">
      <c r="M34941" t="s">
        <v>8404</v>
      </c>
      <c r="N34941" t="s">
        <v>8404</v>
      </c>
      <c r="O34941">
        <v>43.174300000000002</v>
      </c>
      <c r="P34941">
        <v>-87.974999999999994</v>
      </c>
      <c r="Q34941" t="s">
        <v>10038</v>
      </c>
    </row>
    <row r="34942" spans="13:17" x14ac:dyDescent="0.35">
      <c r="M34942" t="s">
        <v>41920</v>
      </c>
      <c r="N34942" t="s">
        <v>41920</v>
      </c>
      <c r="O34942">
        <v>24.457999999999998</v>
      </c>
      <c r="P34942">
        <v>114.8282</v>
      </c>
      <c r="Q34942" t="s">
        <v>9890</v>
      </c>
    </row>
    <row r="34943" spans="13:17" x14ac:dyDescent="0.35">
      <c r="M34943" t="s">
        <v>41921</v>
      </c>
      <c r="N34943" t="s">
        <v>41921</v>
      </c>
      <c r="O34943">
        <v>48.888300000000001</v>
      </c>
      <c r="P34943">
        <v>9.3914000000000009</v>
      </c>
      <c r="Q34943" t="s">
        <v>9920</v>
      </c>
    </row>
    <row r="34944" spans="13:17" x14ac:dyDescent="0.35">
      <c r="M34944" t="s">
        <v>41922</v>
      </c>
      <c r="N34944" t="s">
        <v>41923</v>
      </c>
      <c r="O34944">
        <v>-16.741900000000001</v>
      </c>
      <c r="P34944">
        <v>-48.515799999999999</v>
      </c>
      <c r="Q34944" t="s">
        <v>9164</v>
      </c>
    </row>
    <row r="34945" spans="13:17" x14ac:dyDescent="0.35">
      <c r="M34945" t="s">
        <v>41924</v>
      </c>
      <c r="N34945" t="s">
        <v>41924</v>
      </c>
      <c r="O34945">
        <v>16.877500000000001</v>
      </c>
      <c r="P34945">
        <v>100.2059</v>
      </c>
      <c r="Q34945" t="s">
        <v>10022</v>
      </c>
    </row>
    <row r="34946" spans="13:17" x14ac:dyDescent="0.35">
      <c r="M34946" t="s">
        <v>41925</v>
      </c>
      <c r="N34946" t="s">
        <v>41925</v>
      </c>
      <c r="O34946">
        <v>50.473300000000002</v>
      </c>
      <c r="P34946">
        <v>5.6738999999999997</v>
      </c>
      <c r="Q34946" t="s">
        <v>9869</v>
      </c>
    </row>
    <row r="34947" spans="13:17" x14ac:dyDescent="0.35">
      <c r="M34947" t="s">
        <v>7167</v>
      </c>
      <c r="N34947" t="s">
        <v>7167</v>
      </c>
      <c r="O34947">
        <v>35.074300000000001</v>
      </c>
      <c r="P34947">
        <v>-81.655199999999994</v>
      </c>
      <c r="Q34947" t="s">
        <v>10038</v>
      </c>
    </row>
    <row r="34948" spans="13:17" x14ac:dyDescent="0.35">
      <c r="M34948" t="s">
        <v>41926</v>
      </c>
      <c r="N34948" t="s">
        <v>41926</v>
      </c>
      <c r="O34948">
        <v>18.254999999999999</v>
      </c>
      <c r="P34948">
        <v>121.0436</v>
      </c>
      <c r="Q34948" t="s">
        <v>9988</v>
      </c>
    </row>
    <row r="34949" spans="13:17" x14ac:dyDescent="0.35">
      <c r="M34949" t="s">
        <v>41927</v>
      </c>
      <c r="N34949" t="s">
        <v>41927</v>
      </c>
      <c r="O34949">
        <v>40.35</v>
      </c>
      <c r="P34949">
        <v>-7.0833000000000004</v>
      </c>
      <c r="Q34949" t="s">
        <v>9989</v>
      </c>
    </row>
    <row r="34950" spans="13:17" x14ac:dyDescent="0.35">
      <c r="M34950" t="s">
        <v>8286</v>
      </c>
      <c r="N34950" t="s">
        <v>8286</v>
      </c>
      <c r="O34950">
        <v>41.926699999999997</v>
      </c>
      <c r="P34950">
        <v>-72.654399999999995</v>
      </c>
      <c r="Q34950" t="s">
        <v>10038</v>
      </c>
    </row>
    <row r="34951" spans="13:17" x14ac:dyDescent="0.35">
      <c r="M34951" t="s">
        <v>41928</v>
      </c>
      <c r="N34951" t="s">
        <v>41929</v>
      </c>
      <c r="O34951">
        <v>32.139200000000002</v>
      </c>
      <c r="P34951">
        <v>75.461100000000002</v>
      </c>
      <c r="Q34951" t="s">
        <v>9933</v>
      </c>
    </row>
    <row r="34952" spans="13:17" x14ac:dyDescent="0.35">
      <c r="M34952" t="s">
        <v>41930</v>
      </c>
      <c r="N34952" t="s">
        <v>41930</v>
      </c>
      <c r="O34952">
        <v>49.572200000000002</v>
      </c>
      <c r="P34952">
        <v>0.47249999999999998</v>
      </c>
      <c r="Q34952" t="s">
        <v>9916</v>
      </c>
    </row>
    <row r="34953" spans="13:17" x14ac:dyDescent="0.35">
      <c r="M34953" t="s">
        <v>41931</v>
      </c>
      <c r="N34953" t="s">
        <v>41932</v>
      </c>
      <c r="O34953">
        <v>39.284700000000001</v>
      </c>
      <c r="P34953">
        <v>-0.42809999999999998</v>
      </c>
      <c r="Q34953" t="s">
        <v>10009</v>
      </c>
    </row>
    <row r="34954" spans="13:17" x14ac:dyDescent="0.35">
      <c r="M34954" t="s">
        <v>41933</v>
      </c>
      <c r="N34954" t="s">
        <v>41933</v>
      </c>
      <c r="O34954">
        <v>27.17</v>
      </c>
      <c r="P34954">
        <v>88.35</v>
      </c>
      <c r="Q34954" t="s">
        <v>9933</v>
      </c>
    </row>
    <row r="34955" spans="13:17" x14ac:dyDescent="0.35">
      <c r="M34955" t="s">
        <v>41934</v>
      </c>
      <c r="N34955" t="s">
        <v>41934</v>
      </c>
      <c r="O34955">
        <v>55.897799999999997</v>
      </c>
      <c r="P34955">
        <v>-3.7046999999999999</v>
      </c>
      <c r="Q34955" t="s">
        <v>10037</v>
      </c>
    </row>
    <row r="34956" spans="13:17" x14ac:dyDescent="0.35">
      <c r="M34956" t="s">
        <v>41935</v>
      </c>
      <c r="N34956" t="s">
        <v>41935</v>
      </c>
      <c r="O34956">
        <v>14.0939</v>
      </c>
      <c r="P34956">
        <v>-11.2669</v>
      </c>
      <c r="Q34956" t="s">
        <v>9279</v>
      </c>
    </row>
    <row r="34957" spans="13:17" x14ac:dyDescent="0.35">
      <c r="M34957" t="s">
        <v>41936</v>
      </c>
      <c r="N34957" t="s">
        <v>41936</v>
      </c>
      <c r="O34957">
        <v>50.15</v>
      </c>
      <c r="P34957">
        <v>45.216700000000003</v>
      </c>
      <c r="Q34957" t="s">
        <v>10057</v>
      </c>
    </row>
    <row r="34958" spans="13:17" x14ac:dyDescent="0.35">
      <c r="M34958" t="s">
        <v>41937</v>
      </c>
      <c r="N34958" t="s">
        <v>41937</v>
      </c>
      <c r="O34958">
        <v>51.775300000000001</v>
      </c>
      <c r="P34958">
        <v>32.249699999999997</v>
      </c>
      <c r="Q34958" t="s">
        <v>10035</v>
      </c>
    </row>
    <row r="34959" spans="13:17" x14ac:dyDescent="0.35">
      <c r="M34959" t="s">
        <v>41938</v>
      </c>
      <c r="N34959" t="s">
        <v>41938</v>
      </c>
      <c r="O34959">
        <v>-27.585000000000001</v>
      </c>
      <c r="P34959">
        <v>-50.360799999999998</v>
      </c>
      <c r="Q34959" t="s">
        <v>9164</v>
      </c>
    </row>
    <row r="34960" spans="13:17" x14ac:dyDescent="0.35">
      <c r="M34960" t="s">
        <v>41939</v>
      </c>
      <c r="N34960" t="s">
        <v>41939</v>
      </c>
      <c r="O34960">
        <v>36.54</v>
      </c>
      <c r="P34960">
        <v>10.55</v>
      </c>
      <c r="Q34960" t="s">
        <v>10029</v>
      </c>
    </row>
    <row r="34961" spans="13:17" x14ac:dyDescent="0.35">
      <c r="M34961" t="s">
        <v>41940</v>
      </c>
      <c r="N34961" t="s">
        <v>41941</v>
      </c>
      <c r="O34961">
        <v>39.249699999999997</v>
      </c>
      <c r="P34961">
        <v>29.231400000000001</v>
      </c>
      <c r="Q34961" t="s">
        <v>10030</v>
      </c>
    </row>
    <row r="34962" spans="13:17" x14ac:dyDescent="0.35">
      <c r="M34962" t="s">
        <v>41942</v>
      </c>
      <c r="N34962" t="s">
        <v>41942</v>
      </c>
      <c r="O34962">
        <v>51.624200000000002</v>
      </c>
      <c r="P34962">
        <v>24.960599999999999</v>
      </c>
      <c r="Q34962" t="s">
        <v>10035</v>
      </c>
    </row>
    <row r="34963" spans="13:17" x14ac:dyDescent="0.35">
      <c r="M34963" t="s">
        <v>41943</v>
      </c>
      <c r="N34963" t="s">
        <v>41944</v>
      </c>
      <c r="O34963">
        <v>52.283299999999997</v>
      </c>
      <c r="P34963">
        <v>8.5</v>
      </c>
      <c r="Q34963" t="s">
        <v>9920</v>
      </c>
    </row>
    <row r="34964" spans="13:17" x14ac:dyDescent="0.35">
      <c r="M34964" t="s">
        <v>14063</v>
      </c>
      <c r="N34964" t="s">
        <v>14063</v>
      </c>
      <c r="O34964">
        <v>25.6844</v>
      </c>
      <c r="P34964">
        <v>86.950900000000004</v>
      </c>
      <c r="Q34964" t="s">
        <v>9933</v>
      </c>
    </row>
    <row r="34965" spans="13:17" x14ac:dyDescent="0.35">
      <c r="M34965" t="s">
        <v>41945</v>
      </c>
      <c r="N34965" t="s">
        <v>41945</v>
      </c>
      <c r="O34965">
        <v>51.056100000000001</v>
      </c>
      <c r="P34965">
        <v>12.555</v>
      </c>
      <c r="Q34965" t="s">
        <v>9920</v>
      </c>
    </row>
    <row r="34966" spans="13:17" x14ac:dyDescent="0.35">
      <c r="M34966" t="s">
        <v>41946</v>
      </c>
      <c r="N34966" t="s">
        <v>41946</v>
      </c>
      <c r="O34966">
        <v>7.5564</v>
      </c>
      <c r="P34966">
        <v>-11.692500000000001</v>
      </c>
      <c r="Q34966" t="s">
        <v>10001</v>
      </c>
    </row>
    <row r="34967" spans="13:17" x14ac:dyDescent="0.35">
      <c r="M34967" t="s">
        <v>41947</v>
      </c>
      <c r="N34967" t="s">
        <v>41948</v>
      </c>
      <c r="O34967">
        <v>49.953299999999999</v>
      </c>
      <c r="P34967">
        <v>16.1617</v>
      </c>
      <c r="Q34967" t="s">
        <v>10232</v>
      </c>
    </row>
    <row r="34968" spans="13:17" x14ac:dyDescent="0.35">
      <c r="M34968" t="s">
        <v>41949</v>
      </c>
      <c r="N34968" t="s">
        <v>41949</v>
      </c>
      <c r="O34968">
        <v>9.9587000000000003</v>
      </c>
      <c r="P34968">
        <v>77.410499999999999</v>
      </c>
      <c r="Q34968" t="s">
        <v>9933</v>
      </c>
    </row>
    <row r="34969" spans="13:17" x14ac:dyDescent="0.35">
      <c r="M34969" t="s">
        <v>41950</v>
      </c>
      <c r="N34969" t="s">
        <v>41950</v>
      </c>
      <c r="O34969">
        <v>43.258600000000001</v>
      </c>
      <c r="P34969">
        <v>45.539200000000001</v>
      </c>
      <c r="Q34969" t="s">
        <v>10057</v>
      </c>
    </row>
    <row r="34970" spans="13:17" x14ac:dyDescent="0.35">
      <c r="M34970" t="s">
        <v>41951</v>
      </c>
      <c r="N34970" t="s">
        <v>41952</v>
      </c>
      <c r="O34970">
        <v>26.313500000000001</v>
      </c>
      <c r="P34970">
        <v>86.845399999999998</v>
      </c>
      <c r="Q34970" t="s">
        <v>9933</v>
      </c>
    </row>
    <row r="34971" spans="13:17" x14ac:dyDescent="0.35">
      <c r="M34971" t="s">
        <v>41953</v>
      </c>
      <c r="N34971" t="s">
        <v>41953</v>
      </c>
      <c r="O34971">
        <v>22.833600000000001</v>
      </c>
      <c r="P34971">
        <v>78.826099999999997</v>
      </c>
      <c r="Q34971" t="s">
        <v>9933</v>
      </c>
    </row>
    <row r="34972" spans="13:17" x14ac:dyDescent="0.35">
      <c r="M34972" t="s">
        <v>7698</v>
      </c>
      <c r="N34972" t="s">
        <v>7698</v>
      </c>
      <c r="O34972">
        <v>36.208199999999998</v>
      </c>
      <c r="P34972">
        <v>-119.08969999999999</v>
      </c>
      <c r="Q34972" t="s">
        <v>10038</v>
      </c>
    </row>
    <row r="34973" spans="13:17" x14ac:dyDescent="0.35">
      <c r="M34973" t="s">
        <v>41954</v>
      </c>
      <c r="N34973" t="s">
        <v>41954</v>
      </c>
      <c r="O34973">
        <v>45.65</v>
      </c>
      <c r="P34973">
        <v>-74.333299999999994</v>
      </c>
      <c r="Q34973" t="s">
        <v>9884</v>
      </c>
    </row>
    <row r="34974" spans="13:17" x14ac:dyDescent="0.35">
      <c r="M34974" t="s">
        <v>41955</v>
      </c>
      <c r="N34974" t="s">
        <v>41955</v>
      </c>
      <c r="O34974">
        <v>25.6464</v>
      </c>
      <c r="P34974">
        <v>85.320300000000003</v>
      </c>
      <c r="Q34974" t="s">
        <v>9933</v>
      </c>
    </row>
    <row r="34975" spans="13:17" x14ac:dyDescent="0.35">
      <c r="M34975" t="s">
        <v>13136</v>
      </c>
      <c r="N34975" t="s">
        <v>13137</v>
      </c>
      <c r="O34975">
        <v>25.586099999999998</v>
      </c>
      <c r="P34975">
        <v>86.080299999999994</v>
      </c>
      <c r="Q34975" t="s">
        <v>9933</v>
      </c>
    </row>
    <row r="34976" spans="13:17" x14ac:dyDescent="0.35">
      <c r="M34976" t="s">
        <v>41956</v>
      </c>
      <c r="N34976" t="s">
        <v>41956</v>
      </c>
      <c r="O34976">
        <v>51.75</v>
      </c>
      <c r="P34976">
        <v>19.8</v>
      </c>
      <c r="Q34976" t="s">
        <v>9556</v>
      </c>
    </row>
    <row r="34977" spans="13:17" x14ac:dyDescent="0.35">
      <c r="M34977" t="s">
        <v>41957</v>
      </c>
      <c r="N34977" t="s">
        <v>41957</v>
      </c>
      <c r="O34977">
        <v>-23.038900000000002</v>
      </c>
      <c r="P34977">
        <v>-49.709400000000002</v>
      </c>
      <c r="Q34977" t="s">
        <v>9164</v>
      </c>
    </row>
    <row r="34978" spans="13:17" x14ac:dyDescent="0.35">
      <c r="M34978" t="s">
        <v>41958</v>
      </c>
      <c r="N34978" t="s">
        <v>41959</v>
      </c>
      <c r="O34978">
        <v>27.45</v>
      </c>
      <c r="P34978">
        <v>83.916700000000006</v>
      </c>
      <c r="Q34978" t="s">
        <v>9933</v>
      </c>
    </row>
    <row r="34979" spans="13:17" x14ac:dyDescent="0.35">
      <c r="M34979" t="s">
        <v>41960</v>
      </c>
      <c r="N34979" t="s">
        <v>41961</v>
      </c>
      <c r="O34979">
        <v>26.3141</v>
      </c>
      <c r="P34979">
        <v>86.351500000000001</v>
      </c>
      <c r="Q34979" t="s">
        <v>9933</v>
      </c>
    </row>
    <row r="34980" spans="13:17" x14ac:dyDescent="0.35">
      <c r="M34980" t="s">
        <v>41962</v>
      </c>
      <c r="N34980" t="s">
        <v>41963</v>
      </c>
      <c r="O34980">
        <v>11.4503</v>
      </c>
      <c r="P34980">
        <v>77.568200000000004</v>
      </c>
      <c r="Q34980" t="s">
        <v>9933</v>
      </c>
    </row>
    <row r="34981" spans="13:17" x14ac:dyDescent="0.35">
      <c r="M34981" t="s">
        <v>41964</v>
      </c>
      <c r="N34981" t="s">
        <v>41964</v>
      </c>
      <c r="O34981">
        <v>40.779699999999998</v>
      </c>
      <c r="P34981">
        <v>117.20399999999999</v>
      </c>
      <c r="Q34981" t="s">
        <v>9890</v>
      </c>
    </row>
    <row r="34982" spans="13:17" x14ac:dyDescent="0.35">
      <c r="M34982" t="s">
        <v>41965</v>
      </c>
      <c r="N34982" t="s">
        <v>41965</v>
      </c>
      <c r="O34982">
        <v>47.513500000000001</v>
      </c>
      <c r="P34982">
        <v>7.5545999999999998</v>
      </c>
      <c r="Q34982" t="s">
        <v>10018</v>
      </c>
    </row>
    <row r="34983" spans="13:17" x14ac:dyDescent="0.35">
      <c r="M34983" t="s">
        <v>41966</v>
      </c>
      <c r="N34983" t="s">
        <v>41967</v>
      </c>
      <c r="O34983">
        <v>6.4962999999999997</v>
      </c>
      <c r="P34983">
        <v>2.4268000000000001</v>
      </c>
      <c r="Q34983" t="s">
        <v>9871</v>
      </c>
    </row>
    <row r="34984" spans="13:17" x14ac:dyDescent="0.35">
      <c r="M34984" t="s">
        <v>41968</v>
      </c>
      <c r="N34984" t="s">
        <v>41969</v>
      </c>
      <c r="O34984">
        <v>11.4322</v>
      </c>
      <c r="P34984">
        <v>78.133399999999995</v>
      </c>
      <c r="Q34984" t="s">
        <v>9933</v>
      </c>
    </row>
    <row r="34985" spans="13:17" x14ac:dyDescent="0.35">
      <c r="M34985" t="s">
        <v>34131</v>
      </c>
      <c r="N34985" t="s">
        <v>34132</v>
      </c>
      <c r="O34985">
        <v>11.6197</v>
      </c>
      <c r="P34985">
        <v>77.742599999999996</v>
      </c>
      <c r="Q34985" t="s">
        <v>9933</v>
      </c>
    </row>
    <row r="34986" spans="13:17" x14ac:dyDescent="0.35">
      <c r="M34986" t="s">
        <v>4546</v>
      </c>
      <c r="N34986" t="s">
        <v>4546</v>
      </c>
      <c r="O34986">
        <v>39.74</v>
      </c>
      <c r="P34986">
        <v>-75.316999999999993</v>
      </c>
      <c r="Q34986" t="s">
        <v>10038</v>
      </c>
    </row>
    <row r="34987" spans="13:17" x14ac:dyDescent="0.35">
      <c r="M34987" t="s">
        <v>20708</v>
      </c>
      <c r="N34987" t="s">
        <v>20708</v>
      </c>
      <c r="O34987">
        <v>-33.433300000000003</v>
      </c>
      <c r="P34987">
        <v>-63.3</v>
      </c>
      <c r="Q34987" t="s">
        <v>9860</v>
      </c>
    </row>
    <row r="34988" spans="13:17" x14ac:dyDescent="0.35">
      <c r="M34988" t="s">
        <v>8537</v>
      </c>
      <c r="N34988" t="s">
        <v>8537</v>
      </c>
      <c r="O34988">
        <v>-25.803599999999999</v>
      </c>
      <c r="P34988">
        <v>-62.830300000000001</v>
      </c>
      <c r="Q34988" t="s">
        <v>9860</v>
      </c>
    </row>
    <row r="34989" spans="13:17" x14ac:dyDescent="0.35">
      <c r="M34989" t="s">
        <v>41970</v>
      </c>
      <c r="N34989" t="s">
        <v>41971</v>
      </c>
      <c r="O34989">
        <v>13.9397</v>
      </c>
      <c r="P34989">
        <v>77.2256</v>
      </c>
      <c r="Q34989" t="s">
        <v>9933</v>
      </c>
    </row>
    <row r="34990" spans="13:17" x14ac:dyDescent="0.35">
      <c r="M34990" t="s">
        <v>8441</v>
      </c>
      <c r="N34990" t="s">
        <v>8441</v>
      </c>
      <c r="O34990">
        <v>47.201799999999999</v>
      </c>
      <c r="P34990">
        <v>-121.9897</v>
      </c>
      <c r="Q34990" t="s">
        <v>10038</v>
      </c>
    </row>
    <row r="34991" spans="13:17" x14ac:dyDescent="0.35">
      <c r="M34991" t="s">
        <v>41972</v>
      </c>
      <c r="N34991" t="s">
        <v>41972</v>
      </c>
      <c r="O34991">
        <v>26.629899999999999</v>
      </c>
      <c r="P34991">
        <v>108.7645</v>
      </c>
      <c r="Q34991" t="s">
        <v>9890</v>
      </c>
    </row>
    <row r="34992" spans="13:17" x14ac:dyDescent="0.35">
      <c r="M34992" t="s">
        <v>41973</v>
      </c>
      <c r="N34992" t="s">
        <v>41973</v>
      </c>
      <c r="O34992">
        <v>9.6</v>
      </c>
      <c r="P34992">
        <v>124.1</v>
      </c>
      <c r="Q34992" t="s">
        <v>9988</v>
      </c>
    </row>
    <row r="34993" spans="13:17" x14ac:dyDescent="0.35">
      <c r="M34993" t="s">
        <v>41974</v>
      </c>
      <c r="N34993" t="s">
        <v>41974</v>
      </c>
      <c r="O34993">
        <v>-31.303899999999999</v>
      </c>
      <c r="P34993">
        <v>-60.658900000000003</v>
      </c>
      <c r="Q34993" t="s">
        <v>9860</v>
      </c>
    </row>
    <row r="34994" spans="13:17" x14ac:dyDescent="0.35">
      <c r="M34994" t="s">
        <v>41975</v>
      </c>
      <c r="N34994" t="s">
        <v>41976</v>
      </c>
      <c r="O34994">
        <v>47.366700000000002</v>
      </c>
      <c r="P34994">
        <v>8.7833000000000006</v>
      </c>
      <c r="Q34994" t="s">
        <v>10018</v>
      </c>
    </row>
    <row r="34995" spans="13:17" x14ac:dyDescent="0.35">
      <c r="M34995" t="s">
        <v>41977</v>
      </c>
      <c r="N34995" t="s">
        <v>41977</v>
      </c>
      <c r="O34995">
        <v>49.5</v>
      </c>
      <c r="P34995">
        <v>10.416700000000001</v>
      </c>
      <c r="Q34995" t="s">
        <v>9920</v>
      </c>
    </row>
    <row r="34996" spans="13:17" x14ac:dyDescent="0.35">
      <c r="M34996" t="s">
        <v>41978</v>
      </c>
      <c r="N34996" t="s">
        <v>41979</v>
      </c>
      <c r="O34996">
        <v>30.591899999999999</v>
      </c>
      <c r="P34996">
        <v>75.2804</v>
      </c>
      <c r="Q34996" t="s">
        <v>9933</v>
      </c>
    </row>
    <row r="34997" spans="13:17" x14ac:dyDescent="0.35">
      <c r="M34997" t="s">
        <v>41980</v>
      </c>
      <c r="N34997" t="s">
        <v>41980</v>
      </c>
      <c r="O34997">
        <v>19.433299999999999</v>
      </c>
      <c r="P34997">
        <v>78.466700000000003</v>
      </c>
      <c r="Q34997" t="s">
        <v>9933</v>
      </c>
    </row>
    <row r="34998" spans="13:17" x14ac:dyDescent="0.35">
      <c r="M34998" t="s">
        <v>41981</v>
      </c>
      <c r="N34998" t="s">
        <v>41981</v>
      </c>
      <c r="O34998">
        <v>48.083300000000001</v>
      </c>
      <c r="P34998">
        <v>11.966699999999999</v>
      </c>
      <c r="Q34998" t="s">
        <v>9920</v>
      </c>
    </row>
    <row r="34999" spans="13:17" x14ac:dyDescent="0.35">
      <c r="M34999" t="s">
        <v>41982</v>
      </c>
      <c r="N34999" t="s">
        <v>41982</v>
      </c>
      <c r="O34999">
        <v>37.583300000000001</v>
      </c>
      <c r="P34999">
        <v>69.433300000000003</v>
      </c>
      <c r="Q34999" t="s">
        <v>10020</v>
      </c>
    </row>
    <row r="35000" spans="13:17" x14ac:dyDescent="0.35">
      <c r="M35000" t="s">
        <v>41983</v>
      </c>
      <c r="N35000" t="s">
        <v>41983</v>
      </c>
      <c r="O35000">
        <v>37.445999999999998</v>
      </c>
      <c r="P35000">
        <v>42.851999999999997</v>
      </c>
      <c r="Q35000" t="s">
        <v>10030</v>
      </c>
    </row>
    <row r="35001" spans="13:17" x14ac:dyDescent="0.35">
      <c r="M35001" t="s">
        <v>41984</v>
      </c>
      <c r="N35001" t="s">
        <v>41984</v>
      </c>
      <c r="O35001">
        <v>52.439</v>
      </c>
      <c r="P35001">
        <v>-1.7250000000000001</v>
      </c>
      <c r="Q35001" t="s">
        <v>10037</v>
      </c>
    </row>
    <row r="35002" spans="13:17" x14ac:dyDescent="0.35">
      <c r="M35002" t="s">
        <v>8333</v>
      </c>
      <c r="N35002" t="s">
        <v>8333</v>
      </c>
      <c r="O35002">
        <v>41.972700000000003</v>
      </c>
      <c r="P35002">
        <v>-71.551400000000001</v>
      </c>
      <c r="Q35002" t="s">
        <v>10038</v>
      </c>
    </row>
    <row r="35003" spans="13:17" x14ac:dyDescent="0.35">
      <c r="M35003" t="s">
        <v>38236</v>
      </c>
      <c r="N35003" t="s">
        <v>38237</v>
      </c>
      <c r="O35003">
        <v>23.1708</v>
      </c>
      <c r="P35003">
        <v>78.872399999999999</v>
      </c>
      <c r="Q35003" t="s">
        <v>9933</v>
      </c>
    </row>
    <row r="35004" spans="13:17" x14ac:dyDescent="0.35">
      <c r="M35004" t="s">
        <v>41985</v>
      </c>
      <c r="N35004" t="s">
        <v>41986</v>
      </c>
      <c r="O35004">
        <v>25.068200000000001</v>
      </c>
      <c r="P35004">
        <v>84.524100000000004</v>
      </c>
      <c r="Q35004" t="s">
        <v>9933</v>
      </c>
    </row>
    <row r="35005" spans="13:17" x14ac:dyDescent="0.35">
      <c r="M35005" t="s">
        <v>41987</v>
      </c>
      <c r="N35005" t="s">
        <v>41987</v>
      </c>
      <c r="O35005">
        <v>31.680599999999998</v>
      </c>
      <c r="P35005">
        <v>-7.7281000000000004</v>
      </c>
      <c r="Q35005" t="s">
        <v>9969</v>
      </c>
    </row>
    <row r="35006" spans="13:17" x14ac:dyDescent="0.35">
      <c r="M35006" t="s">
        <v>41988</v>
      </c>
      <c r="N35006" t="s">
        <v>41988</v>
      </c>
      <c r="O35006">
        <v>39.933300000000003</v>
      </c>
      <c r="P35006">
        <v>18.166699999999999</v>
      </c>
      <c r="Q35006" t="s">
        <v>9940</v>
      </c>
    </row>
    <row r="35007" spans="13:17" x14ac:dyDescent="0.35">
      <c r="M35007" t="s">
        <v>41989</v>
      </c>
      <c r="N35007" t="s">
        <v>41990</v>
      </c>
      <c r="O35007">
        <v>32.337800000000001</v>
      </c>
      <c r="P35007">
        <v>51.196100000000001</v>
      </c>
      <c r="Q35007" t="s">
        <v>10060</v>
      </c>
    </row>
    <row r="35008" spans="13:17" x14ac:dyDescent="0.35">
      <c r="M35008" t="s">
        <v>41991</v>
      </c>
      <c r="N35008" t="s">
        <v>41991</v>
      </c>
      <c r="O35008">
        <v>22.6143</v>
      </c>
      <c r="P35008">
        <v>79.222099999999998</v>
      </c>
      <c r="Q35008" t="s">
        <v>9933</v>
      </c>
    </row>
    <row r="35009" spans="13:17" x14ac:dyDescent="0.35">
      <c r="M35009" t="s">
        <v>8640</v>
      </c>
      <c r="N35009" t="s">
        <v>8640</v>
      </c>
      <c r="O35009">
        <v>37.879300000000001</v>
      </c>
      <c r="P35009">
        <v>-122.5382</v>
      </c>
      <c r="Q35009" t="s">
        <v>10038</v>
      </c>
    </row>
    <row r="35010" spans="13:17" x14ac:dyDescent="0.35">
      <c r="M35010" t="s">
        <v>8477</v>
      </c>
      <c r="N35010" t="s">
        <v>8477</v>
      </c>
      <c r="O35010">
        <v>36.755499999999998</v>
      </c>
      <c r="P35010">
        <v>-120.3776</v>
      </c>
      <c r="Q35010" t="s">
        <v>10038</v>
      </c>
    </row>
    <row r="35011" spans="13:17" x14ac:dyDescent="0.35">
      <c r="M35011" t="s">
        <v>8749</v>
      </c>
      <c r="N35011" t="s">
        <v>8749</v>
      </c>
      <c r="O35011">
        <v>42.280200000000001</v>
      </c>
      <c r="P35011">
        <v>-83.178200000000004</v>
      </c>
      <c r="Q35011" t="s">
        <v>10038</v>
      </c>
    </row>
    <row r="35012" spans="13:17" x14ac:dyDescent="0.35">
      <c r="M35012" t="s">
        <v>41992</v>
      </c>
      <c r="N35012" t="s">
        <v>41993</v>
      </c>
      <c r="O35012">
        <v>40.383299999999998</v>
      </c>
      <c r="P35012">
        <v>-5.7667000000000002</v>
      </c>
      <c r="Q35012" t="s">
        <v>10009</v>
      </c>
    </row>
    <row r="35013" spans="13:17" x14ac:dyDescent="0.35">
      <c r="M35013" t="s">
        <v>41994</v>
      </c>
      <c r="N35013" t="s">
        <v>41995</v>
      </c>
      <c r="O35013">
        <v>11.1936</v>
      </c>
      <c r="P35013">
        <v>77.596400000000003</v>
      </c>
      <c r="Q35013" t="s">
        <v>9933</v>
      </c>
    </row>
    <row r="35014" spans="13:17" x14ac:dyDescent="0.35">
      <c r="M35014" t="s">
        <v>41996</v>
      </c>
      <c r="N35014" t="s">
        <v>41997</v>
      </c>
      <c r="O35014">
        <v>37.5</v>
      </c>
      <c r="P35014">
        <v>14.966699999999999</v>
      </c>
      <c r="Q35014" t="s">
        <v>9940</v>
      </c>
    </row>
    <row r="35015" spans="13:17" x14ac:dyDescent="0.35">
      <c r="M35015" t="s">
        <v>41998</v>
      </c>
      <c r="N35015" t="s">
        <v>41999</v>
      </c>
      <c r="O35015">
        <v>13.074400000000001</v>
      </c>
      <c r="P35015">
        <v>79.558999999999997</v>
      </c>
      <c r="Q35015" t="s">
        <v>9933</v>
      </c>
    </row>
    <row r="35016" spans="13:17" x14ac:dyDescent="0.35">
      <c r="M35016" t="s">
        <v>7179</v>
      </c>
      <c r="N35016" t="s">
        <v>7179</v>
      </c>
      <c r="O35016">
        <v>42.9253</v>
      </c>
      <c r="P35016">
        <v>-88.844200000000001</v>
      </c>
      <c r="Q35016" t="s">
        <v>10038</v>
      </c>
    </row>
    <row r="35017" spans="13:17" x14ac:dyDescent="0.35">
      <c r="M35017" t="s">
        <v>42000</v>
      </c>
      <c r="N35017" t="s">
        <v>42000</v>
      </c>
      <c r="O35017">
        <v>51.116700000000002</v>
      </c>
      <c r="P35017">
        <v>4.3333000000000004</v>
      </c>
      <c r="Q35017" t="s">
        <v>9869</v>
      </c>
    </row>
    <row r="35018" spans="13:17" x14ac:dyDescent="0.35">
      <c r="M35018" t="s">
        <v>42001</v>
      </c>
      <c r="N35018" t="s">
        <v>42001</v>
      </c>
      <c r="O35018">
        <v>51.531599999999997</v>
      </c>
      <c r="P35018">
        <v>0.79779999999999995</v>
      </c>
      <c r="Q35018" t="s">
        <v>10037</v>
      </c>
    </row>
    <row r="35019" spans="13:17" x14ac:dyDescent="0.35">
      <c r="M35019" t="s">
        <v>42002</v>
      </c>
      <c r="N35019" t="s">
        <v>42002</v>
      </c>
      <c r="O35019">
        <v>45.596699999999998</v>
      </c>
      <c r="P35019">
        <v>5.8775000000000004</v>
      </c>
      <c r="Q35019" t="s">
        <v>9916</v>
      </c>
    </row>
    <row r="35020" spans="13:17" x14ac:dyDescent="0.35">
      <c r="M35020" t="s">
        <v>42003</v>
      </c>
      <c r="N35020" t="s">
        <v>42003</v>
      </c>
      <c r="O35020">
        <v>17.72</v>
      </c>
      <c r="P35020">
        <v>77.36</v>
      </c>
      <c r="Q35020" t="s">
        <v>9933</v>
      </c>
    </row>
    <row r="35021" spans="13:17" x14ac:dyDescent="0.35">
      <c r="M35021" t="s">
        <v>1466</v>
      </c>
      <c r="N35021" t="s">
        <v>1466</v>
      </c>
      <c r="O35021">
        <v>39.436199999999999</v>
      </c>
      <c r="P35021">
        <v>-83.814099999999996</v>
      </c>
      <c r="Q35021" t="s">
        <v>10038</v>
      </c>
    </row>
    <row r="35022" spans="13:17" x14ac:dyDescent="0.35">
      <c r="M35022" t="s">
        <v>42004</v>
      </c>
      <c r="N35022" t="s">
        <v>42004</v>
      </c>
      <c r="O35022">
        <v>56.35</v>
      </c>
      <c r="P35022">
        <v>41</v>
      </c>
      <c r="Q35022" t="s">
        <v>10057</v>
      </c>
    </row>
    <row r="35023" spans="13:17" x14ac:dyDescent="0.35">
      <c r="M35023" t="s">
        <v>42005</v>
      </c>
      <c r="N35023" t="s">
        <v>42006</v>
      </c>
      <c r="O35023">
        <v>24.1876</v>
      </c>
      <c r="P35023">
        <v>83.707599999999999</v>
      </c>
      <c r="Q35023" t="s">
        <v>9933</v>
      </c>
    </row>
    <row r="35024" spans="13:17" x14ac:dyDescent="0.35">
      <c r="M35024" t="s">
        <v>42007</v>
      </c>
      <c r="N35024" t="s">
        <v>42008</v>
      </c>
      <c r="O35024">
        <v>30.598500000000001</v>
      </c>
      <c r="P35024">
        <v>75.150599999999997</v>
      </c>
      <c r="Q35024" t="s">
        <v>9933</v>
      </c>
    </row>
    <row r="35025" spans="13:17" x14ac:dyDescent="0.35">
      <c r="M35025" t="s">
        <v>42009</v>
      </c>
      <c r="N35025" t="s">
        <v>42010</v>
      </c>
      <c r="O35025">
        <v>9.3359000000000005</v>
      </c>
      <c r="P35025">
        <v>77.45</v>
      </c>
      <c r="Q35025" t="s">
        <v>9933</v>
      </c>
    </row>
    <row r="35026" spans="13:17" x14ac:dyDescent="0.35">
      <c r="M35026" t="s">
        <v>42011</v>
      </c>
      <c r="N35026" t="s">
        <v>42011</v>
      </c>
      <c r="O35026">
        <v>45.846299999999999</v>
      </c>
      <c r="P35026">
        <v>9.3582000000000001</v>
      </c>
      <c r="Q35026" t="s">
        <v>9940</v>
      </c>
    </row>
    <row r="35027" spans="13:17" x14ac:dyDescent="0.35">
      <c r="M35027" t="s">
        <v>42012</v>
      </c>
      <c r="N35027" t="s">
        <v>42012</v>
      </c>
      <c r="O35027">
        <v>-15.775</v>
      </c>
      <c r="P35027">
        <v>-56.345799999999997</v>
      </c>
      <c r="Q35027" t="s">
        <v>9164</v>
      </c>
    </row>
    <row r="35028" spans="13:17" x14ac:dyDescent="0.35">
      <c r="M35028" t="s">
        <v>42013</v>
      </c>
      <c r="N35028" t="s">
        <v>42014</v>
      </c>
      <c r="O35028">
        <v>28.077500000000001</v>
      </c>
      <c r="P35028">
        <v>30.795300000000001</v>
      </c>
      <c r="Q35028" t="s">
        <v>10055</v>
      </c>
    </row>
    <row r="35029" spans="13:17" x14ac:dyDescent="0.35">
      <c r="M35029" t="s">
        <v>42015</v>
      </c>
      <c r="N35029" t="s">
        <v>42015</v>
      </c>
      <c r="O35029">
        <v>37.291699999999999</v>
      </c>
      <c r="P35029">
        <v>-4.8792</v>
      </c>
      <c r="Q35029" t="s">
        <v>10009</v>
      </c>
    </row>
    <row r="35030" spans="13:17" x14ac:dyDescent="0.35">
      <c r="M35030" t="s">
        <v>42016</v>
      </c>
      <c r="N35030" t="s">
        <v>42016</v>
      </c>
      <c r="O35030">
        <v>43.228900000000003</v>
      </c>
      <c r="P35030">
        <v>13.177099999999999</v>
      </c>
      <c r="Q35030" t="s">
        <v>9940</v>
      </c>
    </row>
    <row r="35031" spans="13:17" x14ac:dyDescent="0.35">
      <c r="M35031" t="s">
        <v>42017</v>
      </c>
      <c r="N35031" t="s">
        <v>42018</v>
      </c>
      <c r="O35031">
        <v>26.051100000000002</v>
      </c>
      <c r="P35031">
        <v>84.596800000000002</v>
      </c>
      <c r="Q35031" t="s">
        <v>9933</v>
      </c>
    </row>
    <row r="35032" spans="13:17" x14ac:dyDescent="0.35">
      <c r="M35032" t="s">
        <v>42019</v>
      </c>
      <c r="N35032" t="s">
        <v>42019</v>
      </c>
      <c r="O35032">
        <v>26.0504</v>
      </c>
      <c r="P35032">
        <v>86.218000000000004</v>
      </c>
      <c r="Q35032" t="s">
        <v>9933</v>
      </c>
    </row>
    <row r="35033" spans="13:17" x14ac:dyDescent="0.35">
      <c r="M35033" t="s">
        <v>42020</v>
      </c>
      <c r="N35033" t="s">
        <v>42020</v>
      </c>
      <c r="O35033">
        <v>44.183300000000003</v>
      </c>
      <c r="P35033">
        <v>-80.816699999999997</v>
      </c>
      <c r="Q35033" t="s">
        <v>9884</v>
      </c>
    </row>
    <row r="35034" spans="13:17" x14ac:dyDescent="0.35">
      <c r="M35034" t="s">
        <v>42021</v>
      </c>
      <c r="N35034" t="s">
        <v>42022</v>
      </c>
      <c r="O35034">
        <v>-13.76</v>
      </c>
      <c r="P35034">
        <v>-41.770800000000001</v>
      </c>
      <c r="Q35034" t="s">
        <v>9164</v>
      </c>
    </row>
    <row r="35035" spans="13:17" x14ac:dyDescent="0.35">
      <c r="M35035" t="s">
        <v>42023</v>
      </c>
      <c r="N35035" t="s">
        <v>42023</v>
      </c>
      <c r="O35035">
        <v>35.3369</v>
      </c>
      <c r="P35035">
        <v>103.2681</v>
      </c>
      <c r="Q35035" t="s">
        <v>9890</v>
      </c>
    </row>
    <row r="35036" spans="13:17" x14ac:dyDescent="0.35">
      <c r="M35036" t="s">
        <v>42024</v>
      </c>
      <c r="N35036" t="s">
        <v>42024</v>
      </c>
      <c r="O35036">
        <v>31.373799999999999</v>
      </c>
      <c r="P35036">
        <v>-5.9955999999999996</v>
      </c>
      <c r="Q35036" t="s">
        <v>9969</v>
      </c>
    </row>
    <row r="35037" spans="13:17" x14ac:dyDescent="0.35">
      <c r="M35037" t="s">
        <v>42025</v>
      </c>
      <c r="N35037" t="s">
        <v>42025</v>
      </c>
      <c r="O35037">
        <v>49.314999999999998</v>
      </c>
      <c r="P35037">
        <v>-124.312</v>
      </c>
      <c r="Q35037" t="s">
        <v>9884</v>
      </c>
    </row>
    <row r="35038" spans="13:17" x14ac:dyDescent="0.35">
      <c r="M35038" t="s">
        <v>42026</v>
      </c>
      <c r="N35038" t="s">
        <v>42027</v>
      </c>
      <c r="O35038">
        <v>15.917400000000001</v>
      </c>
      <c r="P35038">
        <v>80.4131</v>
      </c>
      <c r="Q35038" t="s">
        <v>9933</v>
      </c>
    </row>
    <row r="35039" spans="13:17" x14ac:dyDescent="0.35">
      <c r="M35039" t="s">
        <v>42028</v>
      </c>
      <c r="N35039" t="s">
        <v>42028</v>
      </c>
      <c r="O35039">
        <v>-34.034700000000001</v>
      </c>
      <c r="P35039">
        <v>-70.668599999999998</v>
      </c>
      <c r="Q35039" t="s">
        <v>9889</v>
      </c>
    </row>
    <row r="35040" spans="13:17" x14ac:dyDescent="0.35">
      <c r="M35040" t="s">
        <v>42029</v>
      </c>
      <c r="N35040" t="s">
        <v>42029</v>
      </c>
      <c r="O35040">
        <v>39.9833</v>
      </c>
      <c r="P35040">
        <v>18.083300000000001</v>
      </c>
      <c r="Q35040" t="s">
        <v>9940</v>
      </c>
    </row>
    <row r="35041" spans="13:17" x14ac:dyDescent="0.35">
      <c r="M35041" t="s">
        <v>42030</v>
      </c>
      <c r="N35041" t="s">
        <v>42031</v>
      </c>
      <c r="O35041">
        <v>8.3167000000000009</v>
      </c>
      <c r="P35041">
        <v>77.416700000000006</v>
      </c>
      <c r="Q35041" t="s">
        <v>9933</v>
      </c>
    </row>
    <row r="35042" spans="13:17" x14ac:dyDescent="0.35">
      <c r="M35042" t="s">
        <v>7607</v>
      </c>
      <c r="N35042" t="s">
        <v>7607</v>
      </c>
      <c r="O35042">
        <v>33.177999999999997</v>
      </c>
      <c r="P35042">
        <v>-86.260499999999993</v>
      </c>
      <c r="Q35042" t="s">
        <v>10038</v>
      </c>
    </row>
    <row r="35043" spans="13:17" x14ac:dyDescent="0.35">
      <c r="M35043" t="s">
        <v>42032</v>
      </c>
      <c r="N35043" t="s">
        <v>42032</v>
      </c>
      <c r="O35043">
        <v>52.372</v>
      </c>
      <c r="P35043">
        <v>-1.7554000000000001</v>
      </c>
      <c r="Q35043" t="s">
        <v>10037</v>
      </c>
    </row>
    <row r="35044" spans="13:17" x14ac:dyDescent="0.35">
      <c r="M35044" t="s">
        <v>42033</v>
      </c>
      <c r="N35044" t="s">
        <v>42034</v>
      </c>
      <c r="O35044">
        <v>27.0275</v>
      </c>
      <c r="P35044">
        <v>-108.94</v>
      </c>
      <c r="Q35044" t="s">
        <v>8549</v>
      </c>
    </row>
    <row r="35045" spans="13:17" x14ac:dyDescent="0.35">
      <c r="M35045" t="s">
        <v>6841</v>
      </c>
      <c r="N35045" t="s">
        <v>6841</v>
      </c>
      <c r="O35045">
        <v>42.053100000000001</v>
      </c>
      <c r="P35045">
        <v>-93.876999999999995</v>
      </c>
      <c r="Q35045" t="s">
        <v>10038</v>
      </c>
    </row>
    <row r="35046" spans="13:17" x14ac:dyDescent="0.35">
      <c r="M35046" t="s">
        <v>8363</v>
      </c>
      <c r="N35046" t="s">
        <v>8363</v>
      </c>
      <c r="O35046">
        <v>39.046399999999998</v>
      </c>
      <c r="P35046">
        <v>-77.3874</v>
      </c>
      <c r="Q35046" t="s">
        <v>10038</v>
      </c>
    </row>
    <row r="35047" spans="13:17" x14ac:dyDescent="0.35">
      <c r="M35047" t="s">
        <v>42035</v>
      </c>
      <c r="N35047" t="s">
        <v>42035</v>
      </c>
      <c r="O35047">
        <v>18.231000000000002</v>
      </c>
      <c r="P35047">
        <v>77.179100000000005</v>
      </c>
      <c r="Q35047" t="s">
        <v>9933</v>
      </c>
    </row>
    <row r="35048" spans="13:17" x14ac:dyDescent="0.35">
      <c r="M35048" t="s">
        <v>42036</v>
      </c>
      <c r="N35048" t="s">
        <v>42037</v>
      </c>
      <c r="O35048">
        <v>40.7333</v>
      </c>
      <c r="P35048">
        <v>-7.7332999999999998</v>
      </c>
      <c r="Q35048" t="s">
        <v>9989</v>
      </c>
    </row>
    <row r="35049" spans="13:17" x14ac:dyDescent="0.35">
      <c r="M35049" t="s">
        <v>42038</v>
      </c>
      <c r="N35049" t="s">
        <v>42039</v>
      </c>
      <c r="O35049">
        <v>42.618899999999996</v>
      </c>
      <c r="P35049">
        <v>70.759699999999995</v>
      </c>
      <c r="Q35049" t="s">
        <v>9943</v>
      </c>
    </row>
    <row r="35050" spans="13:17" x14ac:dyDescent="0.35">
      <c r="M35050" t="s">
        <v>42040</v>
      </c>
      <c r="N35050" t="s">
        <v>42040</v>
      </c>
      <c r="O35050">
        <v>18.962199999999999</v>
      </c>
      <c r="P35050">
        <v>78.177199999999999</v>
      </c>
      <c r="Q35050" t="s">
        <v>9933</v>
      </c>
    </row>
    <row r="35051" spans="13:17" x14ac:dyDescent="0.35">
      <c r="M35051" t="s">
        <v>42041</v>
      </c>
      <c r="N35051" t="s">
        <v>42042</v>
      </c>
      <c r="O35051">
        <v>21.5824</v>
      </c>
      <c r="P35051">
        <v>78.859099999999998</v>
      </c>
      <c r="Q35051" t="s">
        <v>9933</v>
      </c>
    </row>
    <row r="35052" spans="13:17" x14ac:dyDescent="0.35">
      <c r="M35052" t="s">
        <v>20645</v>
      </c>
      <c r="N35052" t="s">
        <v>20645</v>
      </c>
      <c r="O35052">
        <v>5.0667</v>
      </c>
      <c r="P35052">
        <v>-75.883300000000006</v>
      </c>
      <c r="Q35052" t="s">
        <v>9891</v>
      </c>
    </row>
    <row r="35053" spans="13:17" x14ac:dyDescent="0.35">
      <c r="M35053" t="s">
        <v>42043</v>
      </c>
      <c r="N35053" t="s">
        <v>42043</v>
      </c>
      <c r="O35053">
        <v>48.45</v>
      </c>
      <c r="P35053">
        <v>12.35</v>
      </c>
      <c r="Q35053" t="s">
        <v>9920</v>
      </c>
    </row>
    <row r="35054" spans="13:17" x14ac:dyDescent="0.35">
      <c r="M35054" t="s">
        <v>42044</v>
      </c>
      <c r="N35054" t="s">
        <v>42045</v>
      </c>
      <c r="O35054">
        <v>24.4194</v>
      </c>
      <c r="P35054">
        <v>81.377600000000001</v>
      </c>
      <c r="Q35054" t="s">
        <v>9933</v>
      </c>
    </row>
    <row r="35055" spans="13:17" x14ac:dyDescent="0.35">
      <c r="M35055" t="s">
        <v>42046</v>
      </c>
      <c r="N35055" t="s">
        <v>42046</v>
      </c>
      <c r="O35055">
        <v>53.326900000000002</v>
      </c>
      <c r="P35055">
        <v>5.9981</v>
      </c>
      <c r="Q35055" t="s">
        <v>9974</v>
      </c>
    </row>
    <row r="35056" spans="13:17" x14ac:dyDescent="0.35">
      <c r="M35056" t="s">
        <v>42047</v>
      </c>
      <c r="N35056" t="s">
        <v>42047</v>
      </c>
      <c r="O35056">
        <v>53.415700000000001</v>
      </c>
      <c r="P35056">
        <v>-2.7625000000000002</v>
      </c>
      <c r="Q35056" t="s">
        <v>10037</v>
      </c>
    </row>
    <row r="35057" spans="13:17" x14ac:dyDescent="0.35">
      <c r="M35057" t="s">
        <v>42048</v>
      </c>
      <c r="N35057" t="s">
        <v>42048</v>
      </c>
      <c r="O35057">
        <v>26.335799999999999</v>
      </c>
      <c r="P35057">
        <v>86.200999999999993</v>
      </c>
      <c r="Q35057" t="s">
        <v>9933</v>
      </c>
    </row>
    <row r="35058" spans="13:17" x14ac:dyDescent="0.35">
      <c r="M35058" t="s">
        <v>42049</v>
      </c>
      <c r="N35058" t="s">
        <v>42049</v>
      </c>
      <c r="O35058">
        <v>40.864400000000003</v>
      </c>
      <c r="P35058">
        <v>141.12870000000001</v>
      </c>
      <c r="Q35058" t="s">
        <v>9942</v>
      </c>
    </row>
    <row r="35059" spans="13:17" x14ac:dyDescent="0.35">
      <c r="M35059" t="s">
        <v>42050</v>
      </c>
      <c r="N35059" t="s">
        <v>42051</v>
      </c>
      <c r="O35059">
        <v>1.3605</v>
      </c>
      <c r="P35059">
        <v>-77.283500000000004</v>
      </c>
      <c r="Q35059" t="s">
        <v>9891</v>
      </c>
    </row>
    <row r="35060" spans="13:17" x14ac:dyDescent="0.35">
      <c r="M35060" t="s">
        <v>42052</v>
      </c>
      <c r="N35060" t="s">
        <v>42053</v>
      </c>
      <c r="O35060">
        <v>12.8283</v>
      </c>
      <c r="P35060">
        <v>74.880300000000005</v>
      </c>
      <c r="Q35060" t="s">
        <v>9933</v>
      </c>
    </row>
    <row r="35061" spans="13:17" x14ac:dyDescent="0.35">
      <c r="M35061" t="s">
        <v>42054</v>
      </c>
      <c r="N35061" t="s">
        <v>42054</v>
      </c>
      <c r="O35061">
        <v>22.571300000000001</v>
      </c>
      <c r="P35061">
        <v>75.882300000000001</v>
      </c>
      <c r="Q35061" t="s">
        <v>9933</v>
      </c>
    </row>
    <row r="35062" spans="13:17" x14ac:dyDescent="0.35">
      <c r="M35062" t="s">
        <v>42055</v>
      </c>
      <c r="N35062" t="s">
        <v>42055</v>
      </c>
      <c r="O35062">
        <v>30.285599999999999</v>
      </c>
      <c r="P35062">
        <v>75.4602</v>
      </c>
      <c r="Q35062" t="s">
        <v>9933</v>
      </c>
    </row>
    <row r="35063" spans="13:17" x14ac:dyDescent="0.35">
      <c r="M35063" t="s">
        <v>9481</v>
      </c>
      <c r="N35063" t="s">
        <v>9481</v>
      </c>
      <c r="O35063">
        <v>35.599499999999999</v>
      </c>
      <c r="P35063">
        <v>-80.983999999999995</v>
      </c>
      <c r="Q35063" t="s">
        <v>10038</v>
      </c>
    </row>
    <row r="35064" spans="13:17" x14ac:dyDescent="0.35">
      <c r="M35064" t="s">
        <v>42056</v>
      </c>
      <c r="N35064" t="s">
        <v>42056</v>
      </c>
      <c r="O35064">
        <v>-20.421900000000001</v>
      </c>
      <c r="P35064">
        <v>-50.087800000000001</v>
      </c>
      <c r="Q35064" t="s">
        <v>9164</v>
      </c>
    </row>
    <row r="35065" spans="13:17" x14ac:dyDescent="0.35">
      <c r="M35065" t="s">
        <v>42057</v>
      </c>
      <c r="N35065" t="s">
        <v>42057</v>
      </c>
      <c r="O35065">
        <v>12.9803</v>
      </c>
      <c r="P35065">
        <v>74.883200000000002</v>
      </c>
      <c r="Q35065" t="s">
        <v>9933</v>
      </c>
    </row>
    <row r="35066" spans="13:17" x14ac:dyDescent="0.35">
      <c r="M35066" t="s">
        <v>8676</v>
      </c>
      <c r="N35066" t="s">
        <v>8676</v>
      </c>
      <c r="O35066">
        <v>44.960900000000002</v>
      </c>
      <c r="P35066">
        <v>-74.8339</v>
      </c>
      <c r="Q35066" t="s">
        <v>10038</v>
      </c>
    </row>
    <row r="35067" spans="13:17" x14ac:dyDescent="0.35">
      <c r="M35067" t="s">
        <v>42058</v>
      </c>
      <c r="N35067" t="s">
        <v>42058</v>
      </c>
      <c r="O35067">
        <v>25.6326</v>
      </c>
      <c r="P35067">
        <v>86.691100000000006</v>
      </c>
      <c r="Q35067" t="s">
        <v>9933</v>
      </c>
    </row>
    <row r="35068" spans="13:17" x14ac:dyDescent="0.35">
      <c r="M35068" t="s">
        <v>42059</v>
      </c>
      <c r="N35068" t="s">
        <v>42059</v>
      </c>
      <c r="O35068">
        <v>50</v>
      </c>
      <c r="P35068">
        <v>19.149999999999999</v>
      </c>
      <c r="Q35068" t="s">
        <v>9556</v>
      </c>
    </row>
    <row r="35069" spans="13:17" x14ac:dyDescent="0.35">
      <c r="M35069" t="s">
        <v>42060</v>
      </c>
      <c r="N35069" t="s">
        <v>42060</v>
      </c>
      <c r="O35069">
        <v>50.853299999999997</v>
      </c>
      <c r="P35069">
        <v>3.3532999999999999</v>
      </c>
      <c r="Q35069" t="s">
        <v>9869</v>
      </c>
    </row>
    <row r="35070" spans="13:17" x14ac:dyDescent="0.35">
      <c r="M35070" t="s">
        <v>8433</v>
      </c>
      <c r="N35070" t="s">
        <v>8433</v>
      </c>
      <c r="O35070">
        <v>34.609699999999997</v>
      </c>
      <c r="P35070">
        <v>-117.8339</v>
      </c>
      <c r="Q35070" t="s">
        <v>10038</v>
      </c>
    </row>
    <row r="35071" spans="13:17" x14ac:dyDescent="0.35">
      <c r="M35071" t="s">
        <v>42061</v>
      </c>
      <c r="N35071" t="s">
        <v>42061</v>
      </c>
      <c r="O35071">
        <v>-15.0228</v>
      </c>
      <c r="P35071">
        <v>-42.367800000000003</v>
      </c>
      <c r="Q35071" t="s">
        <v>9164</v>
      </c>
    </row>
    <row r="35072" spans="13:17" x14ac:dyDescent="0.35">
      <c r="M35072" t="s">
        <v>42062</v>
      </c>
      <c r="N35072" t="s">
        <v>42062</v>
      </c>
      <c r="O35072">
        <v>34.586599999999997</v>
      </c>
      <c r="P35072">
        <v>104.3211</v>
      </c>
      <c r="Q35072" t="s">
        <v>9890</v>
      </c>
    </row>
    <row r="35073" spans="13:17" x14ac:dyDescent="0.35">
      <c r="M35073" t="s">
        <v>42063</v>
      </c>
      <c r="N35073" t="s">
        <v>42064</v>
      </c>
      <c r="O35073">
        <v>34.65</v>
      </c>
      <c r="P35073">
        <v>61.166699999999999</v>
      </c>
      <c r="Q35073" t="s">
        <v>9851</v>
      </c>
    </row>
    <row r="35074" spans="13:17" x14ac:dyDescent="0.35">
      <c r="M35074" t="s">
        <v>42065</v>
      </c>
      <c r="N35074" t="s">
        <v>42066</v>
      </c>
      <c r="O35074">
        <v>17.824400000000001</v>
      </c>
      <c r="P35074">
        <v>76.859099999999998</v>
      </c>
      <c r="Q35074" t="s">
        <v>9933</v>
      </c>
    </row>
    <row r="35075" spans="13:17" x14ac:dyDescent="0.35">
      <c r="M35075" t="s">
        <v>42067</v>
      </c>
      <c r="N35075" t="s">
        <v>42067</v>
      </c>
      <c r="O35075">
        <v>2.1960999999999999</v>
      </c>
      <c r="P35075">
        <v>-75.98</v>
      </c>
      <c r="Q35075" t="s">
        <v>9891</v>
      </c>
    </row>
    <row r="35076" spans="13:17" x14ac:dyDescent="0.35">
      <c r="M35076" t="s">
        <v>42068</v>
      </c>
      <c r="N35076" t="s">
        <v>42069</v>
      </c>
      <c r="O35076">
        <v>34.241900000000001</v>
      </c>
      <c r="P35076">
        <v>35.979399999999998</v>
      </c>
      <c r="Q35076" t="s">
        <v>2730</v>
      </c>
    </row>
    <row r="35077" spans="13:17" x14ac:dyDescent="0.35">
      <c r="M35077" t="s">
        <v>42070</v>
      </c>
      <c r="N35077" t="s">
        <v>42070</v>
      </c>
      <c r="O35077">
        <v>1.4131</v>
      </c>
      <c r="P35077">
        <v>-77.398099999999999</v>
      </c>
      <c r="Q35077" t="s">
        <v>9891</v>
      </c>
    </row>
    <row r="35078" spans="13:17" x14ac:dyDescent="0.35">
      <c r="M35078" t="s">
        <v>42071</v>
      </c>
      <c r="N35078" t="s">
        <v>42072</v>
      </c>
      <c r="O35078">
        <v>51.993299999999998</v>
      </c>
      <c r="P35078">
        <v>13.072800000000001</v>
      </c>
      <c r="Q35078" t="s">
        <v>9920</v>
      </c>
    </row>
    <row r="35079" spans="13:17" x14ac:dyDescent="0.35">
      <c r="M35079" t="s">
        <v>42073</v>
      </c>
      <c r="N35079" t="s">
        <v>42074</v>
      </c>
      <c r="O35079">
        <v>17.2089</v>
      </c>
      <c r="P35079">
        <v>81.301400000000001</v>
      </c>
      <c r="Q35079" t="s">
        <v>9933</v>
      </c>
    </row>
    <row r="35080" spans="13:17" x14ac:dyDescent="0.35">
      <c r="M35080" t="s">
        <v>42075</v>
      </c>
      <c r="N35080" t="s">
        <v>42076</v>
      </c>
      <c r="O35080">
        <v>47.337499999999999</v>
      </c>
      <c r="P35080">
        <v>0.71389999999999998</v>
      </c>
      <c r="Q35080" t="s">
        <v>9916</v>
      </c>
    </row>
    <row r="35081" spans="13:17" x14ac:dyDescent="0.35">
      <c r="M35081" t="s">
        <v>42077</v>
      </c>
      <c r="N35081" t="s">
        <v>42077</v>
      </c>
      <c r="O35081">
        <v>45.616700000000002</v>
      </c>
      <c r="P35081">
        <v>11.35</v>
      </c>
      <c r="Q35081" t="s">
        <v>9940</v>
      </c>
    </row>
    <row r="35082" spans="13:17" x14ac:dyDescent="0.35">
      <c r="M35082" t="s">
        <v>42078</v>
      </c>
      <c r="N35082" t="s">
        <v>42078</v>
      </c>
      <c r="O35082">
        <v>19.833300000000001</v>
      </c>
      <c r="P35082">
        <v>-71.0167</v>
      </c>
      <c r="Q35082" t="s">
        <v>9905</v>
      </c>
    </row>
    <row r="35083" spans="13:17" x14ac:dyDescent="0.35">
      <c r="M35083" t="s">
        <v>42079</v>
      </c>
      <c r="N35083" t="s">
        <v>42080</v>
      </c>
      <c r="O35083">
        <v>30.558</v>
      </c>
      <c r="P35083">
        <v>-8.6140000000000008</v>
      </c>
      <c r="Q35083" t="s">
        <v>9969</v>
      </c>
    </row>
    <row r="35084" spans="13:17" x14ac:dyDescent="0.35">
      <c r="M35084" t="s">
        <v>42081</v>
      </c>
      <c r="N35084" t="s">
        <v>42081</v>
      </c>
      <c r="O35084">
        <v>-18.916699999999999</v>
      </c>
      <c r="P35084">
        <v>47.4</v>
      </c>
      <c r="Q35084" t="s">
        <v>9958</v>
      </c>
    </row>
    <row r="35085" spans="13:17" x14ac:dyDescent="0.35">
      <c r="M35085" t="s">
        <v>42082</v>
      </c>
      <c r="N35085" t="s">
        <v>42082</v>
      </c>
      <c r="O35085">
        <v>45.2</v>
      </c>
      <c r="P35085">
        <v>-72.75</v>
      </c>
      <c r="Q35085" t="s">
        <v>9884</v>
      </c>
    </row>
    <row r="35086" spans="13:17" x14ac:dyDescent="0.35">
      <c r="M35086" t="s">
        <v>42083</v>
      </c>
      <c r="N35086" t="s">
        <v>42083</v>
      </c>
      <c r="O35086">
        <v>-29.450800000000001</v>
      </c>
      <c r="P35086">
        <v>-51.305799999999998</v>
      </c>
      <c r="Q35086" t="s">
        <v>9164</v>
      </c>
    </row>
    <row r="35087" spans="13:17" x14ac:dyDescent="0.35">
      <c r="M35087" t="s">
        <v>42084</v>
      </c>
      <c r="N35087" t="s">
        <v>42084</v>
      </c>
      <c r="O35087">
        <v>15.583299999999999</v>
      </c>
      <c r="P35087">
        <v>73.7333</v>
      </c>
      <c r="Q35087" t="s">
        <v>9933</v>
      </c>
    </row>
    <row r="35088" spans="13:17" x14ac:dyDescent="0.35">
      <c r="M35088" t="s">
        <v>42085</v>
      </c>
      <c r="N35088" t="s">
        <v>42086</v>
      </c>
      <c r="O35088">
        <v>48.888300000000001</v>
      </c>
      <c r="P35088">
        <v>9.1292000000000009</v>
      </c>
      <c r="Q35088" t="s">
        <v>9920</v>
      </c>
    </row>
    <row r="35089" spans="13:17" x14ac:dyDescent="0.35">
      <c r="M35089" t="s">
        <v>42087</v>
      </c>
      <c r="N35089" t="s">
        <v>42087</v>
      </c>
      <c r="O35089">
        <v>51.583100000000002</v>
      </c>
      <c r="P35089">
        <v>8.1667000000000005</v>
      </c>
      <c r="Q35089" t="s">
        <v>9920</v>
      </c>
    </row>
    <row r="35090" spans="13:17" x14ac:dyDescent="0.35">
      <c r="M35090" t="s">
        <v>42088</v>
      </c>
      <c r="N35090" t="s">
        <v>42089</v>
      </c>
      <c r="O35090">
        <v>11.5357</v>
      </c>
      <c r="P35090">
        <v>78.489699999999999</v>
      </c>
      <c r="Q35090" t="s">
        <v>9933</v>
      </c>
    </row>
    <row r="35091" spans="13:17" x14ac:dyDescent="0.35">
      <c r="M35091" t="s">
        <v>42090</v>
      </c>
      <c r="N35091" t="s">
        <v>42091</v>
      </c>
      <c r="O35091">
        <v>58.7</v>
      </c>
      <c r="P35091">
        <v>15.8</v>
      </c>
      <c r="Q35091" t="s">
        <v>8008</v>
      </c>
    </row>
    <row r="35092" spans="13:17" x14ac:dyDescent="0.35">
      <c r="M35092" t="s">
        <v>42092</v>
      </c>
      <c r="N35092" t="s">
        <v>42092</v>
      </c>
      <c r="O35092">
        <v>-3.4658000000000002</v>
      </c>
      <c r="P35092">
        <v>-43.905000000000001</v>
      </c>
      <c r="Q35092" t="s">
        <v>9164</v>
      </c>
    </row>
    <row r="35093" spans="13:17" x14ac:dyDescent="0.35">
      <c r="M35093" t="s">
        <v>8317</v>
      </c>
      <c r="N35093" t="s">
        <v>8317</v>
      </c>
      <c r="O35093">
        <v>41.239899999999999</v>
      </c>
      <c r="P35093">
        <v>-89.926400000000001</v>
      </c>
      <c r="Q35093" t="s">
        <v>10038</v>
      </c>
    </row>
    <row r="35094" spans="13:17" x14ac:dyDescent="0.35">
      <c r="M35094" t="s">
        <v>42093</v>
      </c>
      <c r="N35094" t="s">
        <v>42093</v>
      </c>
      <c r="O35094">
        <v>25.5413</v>
      </c>
      <c r="P35094">
        <v>87.2637</v>
      </c>
      <c r="Q35094" t="s">
        <v>9933</v>
      </c>
    </row>
    <row r="35095" spans="13:17" x14ac:dyDescent="0.35">
      <c r="M35095" t="s">
        <v>42094</v>
      </c>
      <c r="N35095" t="s">
        <v>42094</v>
      </c>
      <c r="O35095">
        <v>8.3332999999999995</v>
      </c>
      <c r="P35095">
        <v>-73.666700000000006</v>
      </c>
      <c r="Q35095" t="s">
        <v>9891</v>
      </c>
    </row>
    <row r="35096" spans="13:17" x14ac:dyDescent="0.35">
      <c r="M35096" t="s">
        <v>42095</v>
      </c>
      <c r="N35096" t="s">
        <v>42095</v>
      </c>
      <c r="O35096">
        <v>48.462200000000003</v>
      </c>
      <c r="P35096">
        <v>7.4819000000000004</v>
      </c>
      <c r="Q35096" t="s">
        <v>9916</v>
      </c>
    </row>
    <row r="35097" spans="13:17" x14ac:dyDescent="0.35">
      <c r="M35097" t="s">
        <v>42096</v>
      </c>
      <c r="N35097" t="s">
        <v>42096</v>
      </c>
      <c r="O35097">
        <v>35.33</v>
      </c>
      <c r="P35097">
        <v>105.69499999999999</v>
      </c>
      <c r="Q35097" t="s">
        <v>9890</v>
      </c>
    </row>
    <row r="35098" spans="13:17" x14ac:dyDescent="0.35">
      <c r="M35098" t="s">
        <v>42097</v>
      </c>
      <c r="N35098" t="s">
        <v>42097</v>
      </c>
      <c r="O35098">
        <v>25.172799999999999</v>
      </c>
      <c r="P35098">
        <v>113.00069999999999</v>
      </c>
      <c r="Q35098" t="s">
        <v>9890</v>
      </c>
    </row>
    <row r="35099" spans="13:17" x14ac:dyDescent="0.35">
      <c r="M35099" t="s">
        <v>42098</v>
      </c>
      <c r="N35099" t="s">
        <v>42098</v>
      </c>
      <c r="O35099">
        <v>25.878699999999998</v>
      </c>
      <c r="P35099">
        <v>86.138599999999997</v>
      </c>
      <c r="Q35099" t="s">
        <v>9933</v>
      </c>
    </row>
    <row r="35100" spans="13:17" x14ac:dyDescent="0.35">
      <c r="M35100" t="s">
        <v>8153</v>
      </c>
      <c r="N35100" t="s">
        <v>8153</v>
      </c>
      <c r="O35100">
        <v>40.586199999999998</v>
      </c>
      <c r="P35100">
        <v>-124.14190000000001</v>
      </c>
      <c r="Q35100" t="s">
        <v>10038</v>
      </c>
    </row>
    <row r="35101" spans="13:17" x14ac:dyDescent="0.35">
      <c r="M35101" t="s">
        <v>42099</v>
      </c>
      <c r="N35101" t="s">
        <v>42099</v>
      </c>
      <c r="O35101">
        <v>12.389200000000001</v>
      </c>
      <c r="P35101">
        <v>76.967200000000005</v>
      </c>
      <c r="Q35101" t="s">
        <v>9933</v>
      </c>
    </row>
    <row r="35102" spans="13:17" x14ac:dyDescent="0.35">
      <c r="M35102" t="s">
        <v>42100</v>
      </c>
      <c r="N35102" t="s">
        <v>42100</v>
      </c>
      <c r="O35102">
        <v>26.424900000000001</v>
      </c>
      <c r="P35102">
        <v>107.53230000000001</v>
      </c>
      <c r="Q35102" t="s">
        <v>9890</v>
      </c>
    </row>
    <row r="35103" spans="13:17" x14ac:dyDescent="0.35">
      <c r="M35103" t="s">
        <v>42101</v>
      </c>
      <c r="N35103" t="s">
        <v>42101</v>
      </c>
      <c r="O35103">
        <v>46.166699999999999</v>
      </c>
      <c r="P35103">
        <v>6.1166999999999998</v>
      </c>
      <c r="Q35103" t="s">
        <v>10018</v>
      </c>
    </row>
    <row r="35104" spans="13:17" x14ac:dyDescent="0.35">
      <c r="M35104" t="s">
        <v>42102</v>
      </c>
      <c r="N35104" t="s">
        <v>42102</v>
      </c>
      <c r="O35104">
        <v>51.2</v>
      </c>
      <c r="P35104">
        <v>9.7166999999999994</v>
      </c>
      <c r="Q35104" t="s">
        <v>9920</v>
      </c>
    </row>
    <row r="35105" spans="13:17" x14ac:dyDescent="0.35">
      <c r="M35105" t="s">
        <v>42103</v>
      </c>
      <c r="N35105" t="s">
        <v>42104</v>
      </c>
      <c r="O35105">
        <v>16.328099999999999</v>
      </c>
      <c r="P35105">
        <v>80.624300000000005</v>
      </c>
      <c r="Q35105" t="s">
        <v>9933</v>
      </c>
    </row>
    <row r="35106" spans="13:17" x14ac:dyDescent="0.35">
      <c r="M35106" t="s">
        <v>9519</v>
      </c>
      <c r="N35106" t="s">
        <v>9519</v>
      </c>
      <c r="O35106">
        <v>51.700400000000002</v>
      </c>
      <c r="P35106">
        <v>0.1087</v>
      </c>
      <c r="Q35106" t="s">
        <v>10037</v>
      </c>
    </row>
    <row r="35107" spans="13:17" x14ac:dyDescent="0.35">
      <c r="M35107" t="s">
        <v>42105</v>
      </c>
      <c r="N35107" t="s">
        <v>42106</v>
      </c>
      <c r="O35107">
        <v>-12.22</v>
      </c>
      <c r="P35107">
        <v>-38.202800000000003</v>
      </c>
      <c r="Q35107" t="s">
        <v>9164</v>
      </c>
    </row>
    <row r="35108" spans="13:17" x14ac:dyDescent="0.35">
      <c r="M35108" t="s">
        <v>42107</v>
      </c>
      <c r="N35108" t="s">
        <v>42107</v>
      </c>
      <c r="O35108">
        <v>40.758800000000001</v>
      </c>
      <c r="P35108">
        <v>140.42840000000001</v>
      </c>
      <c r="Q35108" t="s">
        <v>9942</v>
      </c>
    </row>
    <row r="35109" spans="13:17" x14ac:dyDescent="0.35">
      <c r="M35109" t="s">
        <v>506</v>
      </c>
      <c r="N35109" t="s">
        <v>506</v>
      </c>
      <c r="O35109">
        <v>31.9849</v>
      </c>
      <c r="P35109">
        <v>-81.225999999999999</v>
      </c>
      <c r="Q35109" t="s">
        <v>10038</v>
      </c>
    </row>
    <row r="35110" spans="13:17" x14ac:dyDescent="0.35">
      <c r="M35110" t="s">
        <v>42108</v>
      </c>
      <c r="N35110" t="s">
        <v>42108</v>
      </c>
      <c r="O35110">
        <v>54.192999999999998</v>
      </c>
      <c r="P35110">
        <v>-3.09</v>
      </c>
      <c r="Q35110" t="s">
        <v>10037</v>
      </c>
    </row>
    <row r="35111" spans="13:17" x14ac:dyDescent="0.35">
      <c r="M35111" t="s">
        <v>42109</v>
      </c>
      <c r="N35111" t="s">
        <v>42110</v>
      </c>
      <c r="O35111">
        <v>35.343299999999999</v>
      </c>
      <c r="P35111">
        <v>52.067500000000003</v>
      </c>
      <c r="Q35111" t="s">
        <v>10060</v>
      </c>
    </row>
    <row r="35112" spans="13:17" x14ac:dyDescent="0.35">
      <c r="M35112" t="s">
        <v>42111</v>
      </c>
      <c r="N35112" t="s">
        <v>42111</v>
      </c>
      <c r="O35112">
        <v>11.542299999999999</v>
      </c>
      <c r="P35112">
        <v>77.724699999999999</v>
      </c>
      <c r="Q35112" t="s">
        <v>9933</v>
      </c>
    </row>
    <row r="35113" spans="13:17" x14ac:dyDescent="0.35">
      <c r="M35113" t="s">
        <v>42112</v>
      </c>
      <c r="N35113" t="s">
        <v>42112</v>
      </c>
      <c r="O35113">
        <v>41.3628</v>
      </c>
      <c r="P35113">
        <v>60.607500000000002</v>
      </c>
      <c r="Q35113" t="s">
        <v>10040</v>
      </c>
    </row>
    <row r="35114" spans="13:17" x14ac:dyDescent="0.35">
      <c r="M35114" t="s">
        <v>42113</v>
      </c>
      <c r="N35114" t="s">
        <v>42114</v>
      </c>
      <c r="O35114">
        <v>10.85</v>
      </c>
      <c r="P35114">
        <v>105.08329999999999</v>
      </c>
      <c r="Q35114" t="s">
        <v>10043</v>
      </c>
    </row>
    <row r="35115" spans="13:17" x14ac:dyDescent="0.35">
      <c r="M35115" t="s">
        <v>42115</v>
      </c>
      <c r="N35115" t="s">
        <v>33881</v>
      </c>
      <c r="O35115">
        <v>-8.4700000000000006</v>
      </c>
      <c r="P35115">
        <v>-35.543599999999998</v>
      </c>
      <c r="Q35115" t="s">
        <v>9164</v>
      </c>
    </row>
    <row r="35116" spans="13:17" x14ac:dyDescent="0.35">
      <c r="M35116" t="s">
        <v>42116</v>
      </c>
      <c r="N35116" t="s">
        <v>42117</v>
      </c>
      <c r="O35116">
        <v>38.436900000000001</v>
      </c>
      <c r="P35116">
        <v>-0.83809999999999996</v>
      </c>
      <c r="Q35116" t="s">
        <v>10009</v>
      </c>
    </row>
    <row r="35117" spans="13:17" x14ac:dyDescent="0.35">
      <c r="M35117" t="s">
        <v>42118</v>
      </c>
      <c r="N35117" t="s">
        <v>42118</v>
      </c>
      <c r="O35117">
        <v>0.85750000000000004</v>
      </c>
      <c r="P35117">
        <v>112.925</v>
      </c>
      <c r="Q35117" t="s">
        <v>9934</v>
      </c>
    </row>
    <row r="35118" spans="13:17" x14ac:dyDescent="0.35">
      <c r="M35118" t="s">
        <v>42119</v>
      </c>
      <c r="N35118" t="s">
        <v>42119</v>
      </c>
      <c r="O35118">
        <v>14.7219</v>
      </c>
      <c r="P35118">
        <v>-17.178899999999999</v>
      </c>
      <c r="Q35118" t="s">
        <v>9998</v>
      </c>
    </row>
    <row r="35119" spans="13:17" x14ac:dyDescent="0.35">
      <c r="M35119" t="s">
        <v>42120</v>
      </c>
      <c r="N35119" t="s">
        <v>42121</v>
      </c>
      <c r="O35119">
        <v>17.694199999999999</v>
      </c>
      <c r="P35119">
        <v>79.034800000000004</v>
      </c>
      <c r="Q35119" t="s">
        <v>9933</v>
      </c>
    </row>
    <row r="35120" spans="13:17" x14ac:dyDescent="0.35">
      <c r="M35120" t="s">
        <v>8157</v>
      </c>
      <c r="N35120" t="s">
        <v>8157</v>
      </c>
      <c r="O35120">
        <v>31.397099999999998</v>
      </c>
      <c r="P35120">
        <v>-103.5201</v>
      </c>
      <c r="Q35120" t="s">
        <v>10038</v>
      </c>
    </row>
    <row r="35121" spans="13:17" x14ac:dyDescent="0.35">
      <c r="M35121" t="s">
        <v>42122</v>
      </c>
      <c r="N35121" t="s">
        <v>42123</v>
      </c>
      <c r="O35121">
        <v>50.066699999999997</v>
      </c>
      <c r="P35121">
        <v>21.7</v>
      </c>
      <c r="Q35121" t="s">
        <v>9556</v>
      </c>
    </row>
    <row r="35122" spans="13:17" x14ac:dyDescent="0.35">
      <c r="M35122" t="s">
        <v>42124</v>
      </c>
      <c r="N35122" t="s">
        <v>42124</v>
      </c>
      <c r="O35122">
        <v>13.8369</v>
      </c>
      <c r="P35122">
        <v>100.3591</v>
      </c>
      <c r="Q35122" t="s">
        <v>10022</v>
      </c>
    </row>
    <row r="35123" spans="13:17" x14ac:dyDescent="0.35">
      <c r="M35123" t="s">
        <v>42125</v>
      </c>
      <c r="N35123" t="s">
        <v>42126</v>
      </c>
      <c r="O35123">
        <v>32.521000000000001</v>
      </c>
      <c r="P35123">
        <v>74.798400000000001</v>
      </c>
      <c r="Q35123" t="s">
        <v>9933</v>
      </c>
    </row>
    <row r="35124" spans="13:17" x14ac:dyDescent="0.35">
      <c r="M35124" t="s">
        <v>42127</v>
      </c>
      <c r="N35124" t="s">
        <v>42128</v>
      </c>
      <c r="O35124">
        <v>53.526899999999998</v>
      </c>
      <c r="P35124">
        <v>16.0122</v>
      </c>
      <c r="Q35124" t="s">
        <v>9556</v>
      </c>
    </row>
    <row r="35125" spans="13:17" x14ac:dyDescent="0.35">
      <c r="M35125" t="s">
        <v>42129</v>
      </c>
      <c r="N35125" t="s">
        <v>42129</v>
      </c>
      <c r="O35125">
        <v>52.816699999999997</v>
      </c>
      <c r="P35125">
        <v>8.15</v>
      </c>
      <c r="Q35125" t="s">
        <v>9920</v>
      </c>
    </row>
    <row r="35126" spans="13:17" x14ac:dyDescent="0.35">
      <c r="M35126" t="s">
        <v>5279</v>
      </c>
      <c r="N35126" t="s">
        <v>5279</v>
      </c>
      <c r="O35126">
        <v>42.1723</v>
      </c>
      <c r="P35126">
        <v>-83.194599999999994</v>
      </c>
      <c r="Q35126" t="s">
        <v>10038</v>
      </c>
    </row>
    <row r="35127" spans="13:17" x14ac:dyDescent="0.35">
      <c r="M35127" t="s">
        <v>42130</v>
      </c>
      <c r="N35127" t="s">
        <v>42130</v>
      </c>
      <c r="O35127">
        <v>50.768099999999997</v>
      </c>
      <c r="P35127">
        <v>8.5828000000000007</v>
      </c>
      <c r="Q35127" t="s">
        <v>9920</v>
      </c>
    </row>
    <row r="35128" spans="13:17" x14ac:dyDescent="0.35">
      <c r="M35128" t="s">
        <v>42131</v>
      </c>
      <c r="N35128" t="s">
        <v>42132</v>
      </c>
      <c r="O35128">
        <v>37.5167</v>
      </c>
      <c r="P35128">
        <v>-5.9667000000000003</v>
      </c>
      <c r="Q35128" t="s">
        <v>10009</v>
      </c>
    </row>
    <row r="35129" spans="13:17" x14ac:dyDescent="0.35">
      <c r="M35129" t="s">
        <v>5321</v>
      </c>
      <c r="N35129" t="s">
        <v>5321</v>
      </c>
      <c r="O35129">
        <v>38.970799999999997</v>
      </c>
      <c r="P35129">
        <v>-90.971400000000003</v>
      </c>
      <c r="Q35129" t="s">
        <v>10038</v>
      </c>
    </row>
    <row r="35130" spans="13:17" x14ac:dyDescent="0.35">
      <c r="M35130" t="s">
        <v>42133</v>
      </c>
      <c r="N35130" t="s">
        <v>42134</v>
      </c>
      <c r="O35130">
        <v>30.866900000000001</v>
      </c>
      <c r="P35130">
        <v>75.781099999999995</v>
      </c>
      <c r="Q35130" t="s">
        <v>9933</v>
      </c>
    </row>
    <row r="35131" spans="13:17" x14ac:dyDescent="0.35">
      <c r="M35131" t="s">
        <v>42135</v>
      </c>
      <c r="N35131" t="s">
        <v>42135</v>
      </c>
      <c r="O35131">
        <v>15.52</v>
      </c>
      <c r="P35131">
        <v>73.75</v>
      </c>
      <c r="Q35131" t="s">
        <v>9933</v>
      </c>
    </row>
    <row r="35132" spans="13:17" x14ac:dyDescent="0.35">
      <c r="M35132" t="s">
        <v>42136</v>
      </c>
      <c r="N35132" t="s">
        <v>42136</v>
      </c>
      <c r="O35132">
        <v>43.426900000000003</v>
      </c>
      <c r="P35132">
        <v>28.1617</v>
      </c>
      <c r="Q35132" t="s">
        <v>9878</v>
      </c>
    </row>
    <row r="35133" spans="13:17" x14ac:dyDescent="0.35">
      <c r="M35133" t="s">
        <v>42137</v>
      </c>
      <c r="N35133" t="s">
        <v>42137</v>
      </c>
      <c r="O35133">
        <v>39.9011</v>
      </c>
      <c r="P35133">
        <v>38.768599999999999</v>
      </c>
      <c r="Q35133" t="s">
        <v>10030</v>
      </c>
    </row>
    <row r="35134" spans="13:17" x14ac:dyDescent="0.35">
      <c r="M35134" t="s">
        <v>42138</v>
      </c>
      <c r="N35134" t="s">
        <v>42139</v>
      </c>
      <c r="O35134">
        <v>25.4834</v>
      </c>
      <c r="P35134">
        <v>84.862799999999993</v>
      </c>
      <c r="Q35134" t="s">
        <v>9933</v>
      </c>
    </row>
    <row r="35135" spans="13:17" x14ac:dyDescent="0.35">
      <c r="M35135" t="s">
        <v>42140</v>
      </c>
      <c r="N35135" t="s">
        <v>42140</v>
      </c>
      <c r="O35135">
        <v>54.6569</v>
      </c>
      <c r="P35135">
        <v>29.15</v>
      </c>
      <c r="Q35135" t="s">
        <v>9868</v>
      </c>
    </row>
    <row r="35136" spans="13:17" x14ac:dyDescent="0.35">
      <c r="M35136" t="s">
        <v>8216</v>
      </c>
      <c r="N35136" t="s">
        <v>8216</v>
      </c>
      <c r="O35136">
        <v>33.996299999999998</v>
      </c>
      <c r="P35136">
        <v>-118.1519</v>
      </c>
      <c r="Q35136" t="s">
        <v>10038</v>
      </c>
    </row>
    <row r="35137" spans="13:17" x14ac:dyDescent="0.35">
      <c r="M35137" t="s">
        <v>42141</v>
      </c>
      <c r="N35137" t="s">
        <v>42141</v>
      </c>
      <c r="O35137">
        <v>18.649999999999999</v>
      </c>
      <c r="P35137">
        <v>-71.33</v>
      </c>
      <c r="Q35137" t="s">
        <v>9905</v>
      </c>
    </row>
    <row r="35138" spans="13:17" x14ac:dyDescent="0.35">
      <c r="M35138" t="s">
        <v>42142</v>
      </c>
      <c r="N35138" t="s">
        <v>42143</v>
      </c>
      <c r="O35138">
        <v>34.398600000000002</v>
      </c>
      <c r="P35138">
        <v>60.258099999999999</v>
      </c>
      <c r="Q35138" t="s">
        <v>10060</v>
      </c>
    </row>
    <row r="35139" spans="13:17" x14ac:dyDescent="0.35">
      <c r="M35139" t="s">
        <v>42144</v>
      </c>
      <c r="N35139" t="s">
        <v>42144</v>
      </c>
      <c r="O35139">
        <v>15.936299999999999</v>
      </c>
      <c r="P35139">
        <v>77.841300000000004</v>
      </c>
      <c r="Q35139" t="s">
        <v>9933</v>
      </c>
    </row>
    <row r="35140" spans="13:17" x14ac:dyDescent="0.35">
      <c r="M35140" t="s">
        <v>42145</v>
      </c>
      <c r="N35140" t="s">
        <v>42145</v>
      </c>
      <c r="O35140">
        <v>7.7893999999999997</v>
      </c>
      <c r="P35140">
        <v>99.634699999999995</v>
      </c>
      <c r="Q35140" t="s">
        <v>10022</v>
      </c>
    </row>
    <row r="35141" spans="13:17" x14ac:dyDescent="0.35">
      <c r="M35141" t="s">
        <v>42146</v>
      </c>
      <c r="N35141" t="s">
        <v>42146</v>
      </c>
      <c r="O35141">
        <v>51.145000000000003</v>
      </c>
      <c r="P35141">
        <v>5.7403000000000004</v>
      </c>
      <c r="Q35141" t="s">
        <v>9869</v>
      </c>
    </row>
    <row r="35142" spans="13:17" x14ac:dyDescent="0.35">
      <c r="M35142" t="s">
        <v>42147</v>
      </c>
      <c r="N35142" t="s">
        <v>42148</v>
      </c>
      <c r="O35142">
        <v>47.84</v>
      </c>
      <c r="P35142">
        <v>-0.3342</v>
      </c>
      <c r="Q35142" t="s">
        <v>9916</v>
      </c>
    </row>
    <row r="35143" spans="13:17" x14ac:dyDescent="0.35">
      <c r="M35143" t="s">
        <v>42149</v>
      </c>
      <c r="N35143" t="s">
        <v>42149</v>
      </c>
      <c r="O35143">
        <v>10.5282</v>
      </c>
      <c r="P35143">
        <v>76.996200000000002</v>
      </c>
      <c r="Q35143" t="s">
        <v>9933</v>
      </c>
    </row>
    <row r="35144" spans="13:17" x14ac:dyDescent="0.35">
      <c r="M35144" t="s">
        <v>8156</v>
      </c>
      <c r="N35144" t="s">
        <v>8156</v>
      </c>
      <c r="O35144">
        <v>33.648000000000003</v>
      </c>
      <c r="P35144">
        <v>-117.3706</v>
      </c>
      <c r="Q35144" t="s">
        <v>10038</v>
      </c>
    </row>
    <row r="35145" spans="13:17" x14ac:dyDescent="0.35">
      <c r="M35145" t="s">
        <v>42150</v>
      </c>
      <c r="N35145" t="s">
        <v>42151</v>
      </c>
      <c r="O35145">
        <v>25.605499999999999</v>
      </c>
      <c r="P35145">
        <v>86.092699999999994</v>
      </c>
      <c r="Q35145" t="s">
        <v>9933</v>
      </c>
    </row>
    <row r="35146" spans="13:17" x14ac:dyDescent="0.35">
      <c r="M35146" t="s">
        <v>42152</v>
      </c>
      <c r="N35146" t="s">
        <v>42153</v>
      </c>
      <c r="O35146">
        <v>26.558299999999999</v>
      </c>
      <c r="P35146">
        <v>49.950299999999999</v>
      </c>
      <c r="Q35146" t="s">
        <v>9997</v>
      </c>
    </row>
    <row r="35147" spans="13:17" x14ac:dyDescent="0.35">
      <c r="M35147" t="s">
        <v>42154</v>
      </c>
      <c r="N35147" t="s">
        <v>42154</v>
      </c>
      <c r="O35147">
        <v>38.2256</v>
      </c>
      <c r="P35147">
        <v>42.426900000000003</v>
      </c>
      <c r="Q35147" t="s">
        <v>10030</v>
      </c>
    </row>
    <row r="35148" spans="13:17" x14ac:dyDescent="0.35">
      <c r="M35148" t="s">
        <v>42155</v>
      </c>
      <c r="N35148" t="s">
        <v>42155</v>
      </c>
      <c r="O35148">
        <v>40.416699999999999</v>
      </c>
      <c r="P35148">
        <v>16.683299999999999</v>
      </c>
      <c r="Q35148" t="s">
        <v>9940</v>
      </c>
    </row>
    <row r="35149" spans="13:17" x14ac:dyDescent="0.35">
      <c r="M35149" t="s">
        <v>2285</v>
      </c>
      <c r="N35149" t="s">
        <v>2285</v>
      </c>
      <c r="O35149">
        <v>52.228200000000001</v>
      </c>
      <c r="P35149">
        <v>-2.7385000000000002</v>
      </c>
      <c r="Q35149" t="s">
        <v>10037</v>
      </c>
    </row>
    <row r="35150" spans="13:17" x14ac:dyDescent="0.35">
      <c r="M35150" t="s">
        <v>42156</v>
      </c>
      <c r="N35150" t="s">
        <v>42156</v>
      </c>
      <c r="O35150">
        <v>10.183299999999999</v>
      </c>
      <c r="P35150">
        <v>2.3833000000000002</v>
      </c>
      <c r="Q35150" t="s">
        <v>9871</v>
      </c>
    </row>
    <row r="35151" spans="13:17" x14ac:dyDescent="0.35">
      <c r="M35151" t="s">
        <v>42157</v>
      </c>
      <c r="N35151" t="s">
        <v>42158</v>
      </c>
      <c r="O35151">
        <v>-5.0949999999999998</v>
      </c>
      <c r="P35151">
        <v>-36.325000000000003</v>
      </c>
      <c r="Q35151" t="s">
        <v>9164</v>
      </c>
    </row>
    <row r="35152" spans="13:17" x14ac:dyDescent="0.35">
      <c r="M35152" t="s">
        <v>42159</v>
      </c>
      <c r="N35152" t="s">
        <v>42159</v>
      </c>
      <c r="O35152">
        <v>49</v>
      </c>
      <c r="P35152">
        <v>9.7667000000000002</v>
      </c>
      <c r="Q35152" t="s">
        <v>9920</v>
      </c>
    </row>
    <row r="35153" spans="13:17" x14ac:dyDescent="0.35">
      <c r="M35153" t="s">
        <v>42160</v>
      </c>
      <c r="N35153" t="s">
        <v>42160</v>
      </c>
      <c r="O35153">
        <v>40.7333</v>
      </c>
      <c r="P35153">
        <v>-8.3666999999999998</v>
      </c>
      <c r="Q35153" t="s">
        <v>9989</v>
      </c>
    </row>
    <row r="35154" spans="13:17" x14ac:dyDescent="0.35">
      <c r="M35154" t="s">
        <v>1891</v>
      </c>
      <c r="N35154" t="s">
        <v>1891</v>
      </c>
      <c r="O35154">
        <v>39.151800000000001</v>
      </c>
      <c r="P35154">
        <v>-121.5835</v>
      </c>
      <c r="Q35154" t="s">
        <v>10038</v>
      </c>
    </row>
    <row r="35155" spans="13:17" x14ac:dyDescent="0.35">
      <c r="M35155" t="s">
        <v>42161</v>
      </c>
      <c r="N35155" t="s">
        <v>42161</v>
      </c>
      <c r="O35155">
        <v>42.303699999999999</v>
      </c>
      <c r="P35155">
        <v>117.7259</v>
      </c>
      <c r="Q35155" t="s">
        <v>9890</v>
      </c>
    </row>
    <row r="35156" spans="13:17" x14ac:dyDescent="0.35">
      <c r="M35156" t="s">
        <v>42162</v>
      </c>
      <c r="N35156" t="s">
        <v>42162</v>
      </c>
      <c r="O35156">
        <v>17.616700000000002</v>
      </c>
      <c r="P35156">
        <v>77.497399999999999</v>
      </c>
      <c r="Q35156" t="s">
        <v>9933</v>
      </c>
    </row>
    <row r="35157" spans="13:17" x14ac:dyDescent="0.35">
      <c r="M35157" t="s">
        <v>42163</v>
      </c>
      <c r="N35157" t="s">
        <v>42164</v>
      </c>
      <c r="O35157">
        <v>37.551099999999998</v>
      </c>
      <c r="P35157">
        <v>49.139400000000002</v>
      </c>
      <c r="Q35157" t="s">
        <v>10060</v>
      </c>
    </row>
    <row r="35158" spans="13:17" x14ac:dyDescent="0.35">
      <c r="M35158" t="s">
        <v>42165</v>
      </c>
      <c r="N35158" t="s">
        <v>42165</v>
      </c>
      <c r="O35158">
        <v>37.633299999999998</v>
      </c>
      <c r="P35158">
        <v>69.45</v>
      </c>
      <c r="Q35158" t="s">
        <v>10020</v>
      </c>
    </row>
    <row r="35159" spans="13:17" x14ac:dyDescent="0.35">
      <c r="M35159" t="s">
        <v>42166</v>
      </c>
      <c r="N35159" t="s">
        <v>42166</v>
      </c>
      <c r="O35159">
        <v>47.683300000000003</v>
      </c>
      <c r="P35159">
        <v>11.2</v>
      </c>
      <c r="Q35159" t="s">
        <v>9920</v>
      </c>
    </row>
    <row r="35160" spans="13:17" x14ac:dyDescent="0.35">
      <c r="M35160" t="s">
        <v>42167</v>
      </c>
      <c r="N35160" t="s">
        <v>42167</v>
      </c>
      <c r="O35160">
        <v>9.3000000000000007</v>
      </c>
      <c r="P35160">
        <v>2.2667000000000002</v>
      </c>
      <c r="Q35160" t="s">
        <v>9871</v>
      </c>
    </row>
    <row r="35161" spans="13:17" x14ac:dyDescent="0.35">
      <c r="M35161" t="s">
        <v>42168</v>
      </c>
      <c r="N35161" t="s">
        <v>42168</v>
      </c>
      <c r="O35161">
        <v>48.126899999999999</v>
      </c>
      <c r="P35161">
        <v>7.8102999999999998</v>
      </c>
      <c r="Q35161" t="s">
        <v>9920</v>
      </c>
    </row>
    <row r="35162" spans="13:17" x14ac:dyDescent="0.35">
      <c r="M35162" t="s">
        <v>42169</v>
      </c>
      <c r="N35162" t="s">
        <v>42169</v>
      </c>
      <c r="O35162">
        <v>50.376899999999999</v>
      </c>
      <c r="P35162">
        <v>4.87</v>
      </c>
      <c r="Q35162" t="s">
        <v>9869</v>
      </c>
    </row>
    <row r="35163" spans="13:17" x14ac:dyDescent="0.35">
      <c r="M35163" t="s">
        <v>42170</v>
      </c>
      <c r="N35163" t="s">
        <v>42170</v>
      </c>
      <c r="O35163">
        <v>47.563499999999998</v>
      </c>
      <c r="P35163">
        <v>9.3564000000000007</v>
      </c>
      <c r="Q35163" t="s">
        <v>10018</v>
      </c>
    </row>
    <row r="35164" spans="13:17" x14ac:dyDescent="0.35">
      <c r="M35164" t="s">
        <v>42171</v>
      </c>
      <c r="N35164" t="s">
        <v>42171</v>
      </c>
      <c r="O35164">
        <v>35.5167</v>
      </c>
      <c r="P35164">
        <v>-5.9333</v>
      </c>
      <c r="Q35164" t="s">
        <v>9969</v>
      </c>
    </row>
    <row r="35165" spans="13:17" x14ac:dyDescent="0.35">
      <c r="M35165" t="s">
        <v>8058</v>
      </c>
      <c r="N35165" t="s">
        <v>8058</v>
      </c>
      <c r="O35165">
        <v>43.469499999999996</v>
      </c>
      <c r="P35165">
        <v>-89.7376</v>
      </c>
      <c r="Q35165" t="s">
        <v>10038</v>
      </c>
    </row>
    <row r="35166" spans="13:17" x14ac:dyDescent="0.35">
      <c r="M35166" t="s">
        <v>42172</v>
      </c>
      <c r="N35166" t="s">
        <v>42173</v>
      </c>
      <c r="O35166">
        <v>25.969899999999999</v>
      </c>
      <c r="P35166">
        <v>84.358900000000006</v>
      </c>
      <c r="Q35166" t="s">
        <v>9933</v>
      </c>
    </row>
    <row r="35167" spans="13:17" x14ac:dyDescent="0.35">
      <c r="M35167" t="s">
        <v>42174</v>
      </c>
      <c r="N35167" t="s">
        <v>42174</v>
      </c>
      <c r="O35167">
        <v>43.251399999999997</v>
      </c>
      <c r="P35167">
        <v>45.907200000000003</v>
      </c>
      <c r="Q35167" t="s">
        <v>10057</v>
      </c>
    </row>
    <row r="35168" spans="13:17" x14ac:dyDescent="0.35">
      <c r="M35168" t="s">
        <v>18623</v>
      </c>
      <c r="N35168" t="s">
        <v>18623</v>
      </c>
      <c r="O35168">
        <v>5.4527999999999999</v>
      </c>
      <c r="P35168">
        <v>-73.813999999999993</v>
      </c>
      <c r="Q35168" t="s">
        <v>9891</v>
      </c>
    </row>
    <row r="35169" spans="13:17" x14ac:dyDescent="0.35">
      <c r="M35169" t="s">
        <v>42175</v>
      </c>
      <c r="N35169" t="s">
        <v>42176</v>
      </c>
      <c r="O35169">
        <v>36.99</v>
      </c>
      <c r="P35169">
        <v>26.984999999999999</v>
      </c>
      <c r="Q35169" t="s">
        <v>5202</v>
      </c>
    </row>
    <row r="35170" spans="13:17" x14ac:dyDescent="0.35">
      <c r="M35170" t="s">
        <v>42177</v>
      </c>
      <c r="N35170" t="s">
        <v>42177</v>
      </c>
      <c r="O35170">
        <v>43.318100000000001</v>
      </c>
      <c r="P35170">
        <v>1.9539</v>
      </c>
      <c r="Q35170" t="s">
        <v>9916</v>
      </c>
    </row>
    <row r="35171" spans="13:17" x14ac:dyDescent="0.35">
      <c r="M35171" t="s">
        <v>42178</v>
      </c>
      <c r="N35171" t="s">
        <v>42178</v>
      </c>
      <c r="O35171">
        <v>-23.15</v>
      </c>
      <c r="P35171">
        <v>-50.55</v>
      </c>
      <c r="Q35171" t="s">
        <v>9164</v>
      </c>
    </row>
    <row r="35172" spans="13:17" x14ac:dyDescent="0.35">
      <c r="M35172" t="s">
        <v>42179</v>
      </c>
      <c r="N35172" t="s">
        <v>42179</v>
      </c>
      <c r="O35172">
        <v>12.947900000000001</v>
      </c>
      <c r="P35172">
        <v>75.380700000000004</v>
      </c>
      <c r="Q35172" t="s">
        <v>9933</v>
      </c>
    </row>
    <row r="35173" spans="13:17" x14ac:dyDescent="0.35">
      <c r="M35173" t="s">
        <v>42180</v>
      </c>
      <c r="N35173" t="s">
        <v>42181</v>
      </c>
      <c r="O35173">
        <v>39.354199999999999</v>
      </c>
      <c r="P35173">
        <v>3.1282999999999999</v>
      </c>
      <c r="Q35173" t="s">
        <v>10009</v>
      </c>
    </row>
    <row r="35174" spans="13:17" x14ac:dyDescent="0.35">
      <c r="M35174" t="s">
        <v>17665</v>
      </c>
      <c r="N35174" t="s">
        <v>17665</v>
      </c>
      <c r="O35174">
        <v>13.35</v>
      </c>
      <c r="P35174">
        <v>-88</v>
      </c>
      <c r="Q35174" t="s">
        <v>9908</v>
      </c>
    </row>
    <row r="35175" spans="13:17" x14ac:dyDescent="0.35">
      <c r="M35175" t="s">
        <v>42182</v>
      </c>
      <c r="N35175" t="s">
        <v>42182</v>
      </c>
      <c r="O35175">
        <v>41.883299999999998</v>
      </c>
      <c r="P35175">
        <v>23.466699999999999</v>
      </c>
      <c r="Q35175" t="s">
        <v>9878</v>
      </c>
    </row>
    <row r="35176" spans="13:17" x14ac:dyDescent="0.35">
      <c r="M35176" t="s">
        <v>42183</v>
      </c>
      <c r="N35176" t="s">
        <v>42183</v>
      </c>
      <c r="O35176">
        <v>41.25</v>
      </c>
      <c r="P35176">
        <v>14.066700000000001</v>
      </c>
      <c r="Q35176" t="s">
        <v>9940</v>
      </c>
    </row>
    <row r="35177" spans="13:17" x14ac:dyDescent="0.35">
      <c r="M35177" t="s">
        <v>8017</v>
      </c>
      <c r="N35177" t="s">
        <v>8017</v>
      </c>
      <c r="O35177">
        <v>38.564999999999998</v>
      </c>
      <c r="P35177">
        <v>-90.179299999999998</v>
      </c>
      <c r="Q35177" t="s">
        <v>10038</v>
      </c>
    </row>
    <row r="35178" spans="13:17" x14ac:dyDescent="0.35">
      <c r="M35178" t="s">
        <v>7294</v>
      </c>
      <c r="N35178" t="s">
        <v>7294</v>
      </c>
      <c r="O35178">
        <v>45.747700000000002</v>
      </c>
      <c r="P35178">
        <v>-87.09</v>
      </c>
      <c r="Q35178" t="s">
        <v>10038</v>
      </c>
    </row>
    <row r="35179" spans="13:17" x14ac:dyDescent="0.35">
      <c r="M35179" t="s">
        <v>8357</v>
      </c>
      <c r="N35179" t="s">
        <v>8357</v>
      </c>
      <c r="O35179">
        <v>36.843699999999998</v>
      </c>
      <c r="P35179">
        <v>-94.375799999999998</v>
      </c>
      <c r="Q35179" t="s">
        <v>10038</v>
      </c>
    </row>
    <row r="35180" spans="13:17" x14ac:dyDescent="0.35">
      <c r="M35180" t="s">
        <v>42184</v>
      </c>
      <c r="N35180" t="s">
        <v>42184</v>
      </c>
      <c r="O35180">
        <v>18.299700000000001</v>
      </c>
      <c r="P35180">
        <v>83.833100000000002</v>
      </c>
      <c r="Q35180" t="s">
        <v>9933</v>
      </c>
    </row>
    <row r="35181" spans="13:17" x14ac:dyDescent="0.35">
      <c r="M35181" t="s">
        <v>42185</v>
      </c>
      <c r="N35181" t="s">
        <v>42185</v>
      </c>
      <c r="O35181">
        <v>-34.354700000000001</v>
      </c>
      <c r="P35181">
        <v>-70.9636</v>
      </c>
      <c r="Q35181" t="s">
        <v>9889</v>
      </c>
    </row>
    <row r="35182" spans="13:17" x14ac:dyDescent="0.35">
      <c r="M35182" t="s">
        <v>42186</v>
      </c>
      <c r="N35182" t="s">
        <v>42186</v>
      </c>
      <c r="O35182">
        <v>-15.3969</v>
      </c>
      <c r="P35182">
        <v>-42.8658</v>
      </c>
      <c r="Q35182" t="s">
        <v>9164</v>
      </c>
    </row>
    <row r="35183" spans="13:17" x14ac:dyDescent="0.35">
      <c r="M35183" t="s">
        <v>42187</v>
      </c>
      <c r="N35183" t="s">
        <v>42188</v>
      </c>
      <c r="O35183">
        <v>46.333300000000001</v>
      </c>
      <c r="P35183">
        <v>-72.433300000000003</v>
      </c>
      <c r="Q35183" t="s">
        <v>9884</v>
      </c>
    </row>
    <row r="35184" spans="13:17" x14ac:dyDescent="0.35">
      <c r="M35184" t="s">
        <v>42189</v>
      </c>
      <c r="N35184" t="s">
        <v>42189</v>
      </c>
      <c r="O35184">
        <v>26.936599999999999</v>
      </c>
      <c r="P35184">
        <v>84.298500000000004</v>
      </c>
      <c r="Q35184" t="s">
        <v>9933</v>
      </c>
    </row>
    <row r="35185" spans="13:17" x14ac:dyDescent="0.35">
      <c r="M35185" t="s">
        <v>42190</v>
      </c>
      <c r="N35185" t="s">
        <v>42191</v>
      </c>
      <c r="O35185">
        <v>35.933300000000003</v>
      </c>
      <c r="P35185">
        <v>49.746899999999997</v>
      </c>
      <c r="Q35185" t="s">
        <v>10060</v>
      </c>
    </row>
    <row r="35186" spans="13:17" x14ac:dyDescent="0.35">
      <c r="M35186" t="s">
        <v>42192</v>
      </c>
      <c r="N35186" t="s">
        <v>42192</v>
      </c>
      <c r="O35186">
        <v>51.500599999999999</v>
      </c>
      <c r="P35186">
        <v>7.9749999999999996</v>
      </c>
      <c r="Q35186" t="s">
        <v>9920</v>
      </c>
    </row>
    <row r="35187" spans="13:17" x14ac:dyDescent="0.35">
      <c r="M35187" t="s">
        <v>42193</v>
      </c>
      <c r="N35187" t="s">
        <v>42193</v>
      </c>
      <c r="O35187">
        <v>43.553100000000001</v>
      </c>
      <c r="P35187">
        <v>11.589399999999999</v>
      </c>
      <c r="Q35187" t="s">
        <v>9940</v>
      </c>
    </row>
    <row r="35188" spans="13:17" x14ac:dyDescent="0.35">
      <c r="M35188" t="s">
        <v>42194</v>
      </c>
      <c r="N35188" t="s">
        <v>42194</v>
      </c>
      <c r="O35188">
        <v>-14.095800000000001</v>
      </c>
      <c r="P35188">
        <v>-46.631900000000002</v>
      </c>
      <c r="Q35188" t="s">
        <v>9164</v>
      </c>
    </row>
    <row r="35189" spans="13:17" x14ac:dyDescent="0.35">
      <c r="M35189" t="s">
        <v>9211</v>
      </c>
      <c r="N35189" t="s">
        <v>9211</v>
      </c>
      <c r="O35189">
        <v>42.188800000000001</v>
      </c>
      <c r="P35189">
        <v>-72.311199999999999</v>
      </c>
      <c r="Q35189" t="s">
        <v>10038</v>
      </c>
    </row>
    <row r="35190" spans="13:17" x14ac:dyDescent="0.35">
      <c r="M35190" t="s">
        <v>3464</v>
      </c>
      <c r="N35190" t="s">
        <v>3464</v>
      </c>
      <c r="O35190">
        <v>41.843899999999998</v>
      </c>
      <c r="P35190">
        <v>-71.245599999999996</v>
      </c>
      <c r="Q35190" t="s">
        <v>10038</v>
      </c>
    </row>
    <row r="35191" spans="13:17" x14ac:dyDescent="0.35">
      <c r="M35191" t="s">
        <v>42195</v>
      </c>
      <c r="N35191" t="s">
        <v>42196</v>
      </c>
      <c r="O35191">
        <v>10.4346</v>
      </c>
      <c r="P35191">
        <v>77.807500000000005</v>
      </c>
      <c r="Q35191" t="s">
        <v>9933</v>
      </c>
    </row>
    <row r="35192" spans="13:17" x14ac:dyDescent="0.35">
      <c r="M35192" t="s">
        <v>42197</v>
      </c>
      <c r="N35192" t="s">
        <v>42198</v>
      </c>
      <c r="O35192">
        <v>-3.67</v>
      </c>
      <c r="P35192">
        <v>-39.242800000000003</v>
      </c>
      <c r="Q35192" t="s">
        <v>9164</v>
      </c>
    </row>
    <row r="35193" spans="13:17" x14ac:dyDescent="0.35">
      <c r="M35193" t="s">
        <v>42199</v>
      </c>
      <c r="N35193" t="s">
        <v>42199</v>
      </c>
      <c r="O35193">
        <v>51.796199999999999</v>
      </c>
      <c r="P35193">
        <v>-0.65920000000000001</v>
      </c>
      <c r="Q35193" t="s">
        <v>10037</v>
      </c>
    </row>
    <row r="35194" spans="13:17" x14ac:dyDescent="0.35">
      <c r="M35194" t="s">
        <v>42200</v>
      </c>
      <c r="N35194" t="s">
        <v>42200</v>
      </c>
      <c r="O35194">
        <v>13.5853</v>
      </c>
      <c r="P35194">
        <v>-89.518299999999996</v>
      </c>
      <c r="Q35194" t="s">
        <v>9908</v>
      </c>
    </row>
    <row r="35195" spans="13:17" x14ac:dyDescent="0.35">
      <c r="M35195" t="s">
        <v>42201</v>
      </c>
      <c r="N35195" t="s">
        <v>42201</v>
      </c>
      <c r="O35195">
        <v>12.497199999999999</v>
      </c>
      <c r="P35195">
        <v>-84.818100000000001</v>
      </c>
      <c r="Q35195" t="s">
        <v>9977</v>
      </c>
    </row>
    <row r="35196" spans="13:17" x14ac:dyDescent="0.35">
      <c r="M35196" t="s">
        <v>42202</v>
      </c>
      <c r="N35196" t="s">
        <v>42202</v>
      </c>
      <c r="O35196">
        <v>25.2593</v>
      </c>
      <c r="P35196">
        <v>86.114900000000006</v>
      </c>
      <c r="Q35196" t="s">
        <v>9933</v>
      </c>
    </row>
    <row r="35197" spans="13:17" x14ac:dyDescent="0.35">
      <c r="M35197" t="s">
        <v>3082</v>
      </c>
      <c r="N35197" t="s">
        <v>3082</v>
      </c>
      <c r="O35197">
        <v>24.009699999999999</v>
      </c>
      <c r="P35197">
        <v>85.467299999999994</v>
      </c>
      <c r="Q35197" t="s">
        <v>9933</v>
      </c>
    </row>
    <row r="35198" spans="13:17" x14ac:dyDescent="0.35">
      <c r="M35198" t="s">
        <v>42203</v>
      </c>
      <c r="N35198" t="s">
        <v>42203</v>
      </c>
      <c r="O35198">
        <v>35.945099999999996</v>
      </c>
      <c r="P35198">
        <v>106.9953</v>
      </c>
      <c r="Q35198" t="s">
        <v>9890</v>
      </c>
    </row>
    <row r="35199" spans="13:17" x14ac:dyDescent="0.35">
      <c r="M35199" t="s">
        <v>42204</v>
      </c>
      <c r="N35199" t="s">
        <v>42204</v>
      </c>
      <c r="O35199">
        <v>8.61</v>
      </c>
      <c r="P35199">
        <v>77.94</v>
      </c>
      <c r="Q35199" t="s">
        <v>9933</v>
      </c>
    </row>
    <row r="35200" spans="13:17" x14ac:dyDescent="0.35">
      <c r="M35200" t="s">
        <v>42205</v>
      </c>
      <c r="N35200" t="s">
        <v>42206</v>
      </c>
      <c r="O35200">
        <v>47.411999999999999</v>
      </c>
      <c r="P35200">
        <v>19.739599999999999</v>
      </c>
      <c r="Q35200" t="s">
        <v>9931</v>
      </c>
    </row>
    <row r="35201" spans="13:17" x14ac:dyDescent="0.35">
      <c r="M35201" t="s">
        <v>42207</v>
      </c>
      <c r="N35201" t="s">
        <v>42207</v>
      </c>
      <c r="O35201">
        <v>47.462499999999999</v>
      </c>
      <c r="P35201">
        <v>6.8322000000000003</v>
      </c>
      <c r="Q35201" t="s">
        <v>9916</v>
      </c>
    </row>
    <row r="35202" spans="13:17" x14ac:dyDescent="0.35">
      <c r="M35202" t="s">
        <v>42208</v>
      </c>
      <c r="N35202" t="s">
        <v>42208</v>
      </c>
      <c r="O35202">
        <v>38.1586</v>
      </c>
      <c r="P35202">
        <v>68.672200000000004</v>
      </c>
      <c r="Q35202" t="s">
        <v>10020</v>
      </c>
    </row>
    <row r="35203" spans="13:17" x14ac:dyDescent="0.35">
      <c r="M35203" t="s">
        <v>42209</v>
      </c>
      <c r="N35203" t="s">
        <v>42209</v>
      </c>
      <c r="O35203">
        <v>-29.883900000000001</v>
      </c>
      <c r="P35203">
        <v>-54.825000000000003</v>
      </c>
      <c r="Q35203" t="s">
        <v>9164</v>
      </c>
    </row>
    <row r="35204" spans="13:17" x14ac:dyDescent="0.35">
      <c r="M35204" t="s">
        <v>8367</v>
      </c>
      <c r="N35204" t="s">
        <v>8367</v>
      </c>
      <c r="O35204">
        <v>39.4343</v>
      </c>
      <c r="P35204">
        <v>-76.651600000000002</v>
      </c>
      <c r="Q35204" t="s">
        <v>10038</v>
      </c>
    </row>
    <row r="35205" spans="13:17" x14ac:dyDescent="0.35">
      <c r="M35205" t="s">
        <v>42210</v>
      </c>
      <c r="N35205" t="s">
        <v>42210</v>
      </c>
      <c r="O35205">
        <v>18.466699999999999</v>
      </c>
      <c r="P35205">
        <v>98.783299999999997</v>
      </c>
      <c r="Q35205" t="s">
        <v>10022</v>
      </c>
    </row>
    <row r="35206" spans="13:17" x14ac:dyDescent="0.35">
      <c r="M35206" t="s">
        <v>24574</v>
      </c>
      <c r="N35206" t="s">
        <v>24574</v>
      </c>
      <c r="O35206">
        <v>-20.9</v>
      </c>
      <c r="P35206">
        <v>46.45</v>
      </c>
      <c r="Q35206" t="s">
        <v>9958</v>
      </c>
    </row>
    <row r="35207" spans="13:17" x14ac:dyDescent="0.35">
      <c r="M35207" t="s">
        <v>42211</v>
      </c>
      <c r="N35207" t="s">
        <v>42211</v>
      </c>
      <c r="O35207">
        <v>18.3</v>
      </c>
      <c r="P35207">
        <v>78.583299999999994</v>
      </c>
      <c r="Q35207" t="s">
        <v>9933</v>
      </c>
    </row>
    <row r="35208" spans="13:17" x14ac:dyDescent="0.35">
      <c r="M35208" t="s">
        <v>42212</v>
      </c>
      <c r="N35208" t="s">
        <v>42212</v>
      </c>
      <c r="O35208">
        <v>25.086200000000002</v>
      </c>
      <c r="P35208">
        <v>84.449700000000007</v>
      </c>
      <c r="Q35208" t="s">
        <v>9933</v>
      </c>
    </row>
    <row r="35209" spans="13:17" x14ac:dyDescent="0.35">
      <c r="M35209" t="s">
        <v>42213</v>
      </c>
      <c r="N35209" t="s">
        <v>42214</v>
      </c>
      <c r="O35209">
        <v>43.19</v>
      </c>
      <c r="P35209">
        <v>6.0411000000000001</v>
      </c>
      <c r="Q35209" t="s">
        <v>9916</v>
      </c>
    </row>
    <row r="35210" spans="13:17" x14ac:dyDescent="0.35">
      <c r="M35210" t="s">
        <v>42215</v>
      </c>
      <c r="N35210" t="s">
        <v>42215</v>
      </c>
      <c r="O35210">
        <v>18.007100000000001</v>
      </c>
      <c r="P35210">
        <v>79.327200000000005</v>
      </c>
      <c r="Q35210" t="s">
        <v>9933</v>
      </c>
    </row>
    <row r="35211" spans="13:17" x14ac:dyDescent="0.35">
      <c r="M35211" t="s">
        <v>42216</v>
      </c>
      <c r="N35211" t="s">
        <v>42216</v>
      </c>
      <c r="O35211">
        <v>8.5</v>
      </c>
      <c r="P35211">
        <v>1.7333000000000001</v>
      </c>
      <c r="Q35211" t="s">
        <v>9871</v>
      </c>
    </row>
    <row r="35212" spans="13:17" x14ac:dyDescent="0.35">
      <c r="M35212" t="s">
        <v>42217</v>
      </c>
      <c r="N35212" t="s">
        <v>42217</v>
      </c>
      <c r="O35212">
        <v>7.15</v>
      </c>
      <c r="P35212">
        <v>2.4167000000000001</v>
      </c>
      <c r="Q35212" t="s">
        <v>9871</v>
      </c>
    </row>
    <row r="35213" spans="13:17" x14ac:dyDescent="0.35">
      <c r="M35213" t="s">
        <v>42218</v>
      </c>
      <c r="N35213" t="s">
        <v>42219</v>
      </c>
      <c r="O35213">
        <v>33.7667</v>
      </c>
      <c r="P35213">
        <v>46.566400000000002</v>
      </c>
      <c r="Q35213" t="s">
        <v>10060</v>
      </c>
    </row>
    <row r="35214" spans="13:17" x14ac:dyDescent="0.35">
      <c r="M35214" t="s">
        <v>42220</v>
      </c>
      <c r="N35214" t="s">
        <v>42220</v>
      </c>
      <c r="O35214">
        <v>51.538899999999998</v>
      </c>
      <c r="P35214">
        <v>6.4236000000000004</v>
      </c>
      <c r="Q35214" t="s">
        <v>9920</v>
      </c>
    </row>
    <row r="35215" spans="13:17" x14ac:dyDescent="0.35">
      <c r="M35215" t="s">
        <v>42221</v>
      </c>
      <c r="N35215" t="s">
        <v>42221</v>
      </c>
      <c r="O35215">
        <v>42.7</v>
      </c>
      <c r="P35215">
        <v>23.133299999999998</v>
      </c>
      <c r="Q35215" t="s">
        <v>9878</v>
      </c>
    </row>
    <row r="35216" spans="13:17" x14ac:dyDescent="0.35">
      <c r="M35216" t="s">
        <v>42222</v>
      </c>
      <c r="N35216" t="s">
        <v>42223</v>
      </c>
      <c r="O35216">
        <v>5.7</v>
      </c>
      <c r="P35216">
        <v>-73.7667</v>
      </c>
      <c r="Q35216" t="s">
        <v>9891</v>
      </c>
    </row>
    <row r="35217" spans="13:17" x14ac:dyDescent="0.35">
      <c r="M35217" t="s">
        <v>42224</v>
      </c>
      <c r="N35217" t="s">
        <v>42225</v>
      </c>
      <c r="O35217">
        <v>-8.0007999999999999</v>
      </c>
      <c r="P35217">
        <v>-35.213299999999997</v>
      </c>
      <c r="Q35217" t="s">
        <v>9164</v>
      </c>
    </row>
    <row r="35218" spans="13:17" x14ac:dyDescent="0.35">
      <c r="M35218" t="s">
        <v>42226</v>
      </c>
      <c r="N35218" t="s">
        <v>42226</v>
      </c>
      <c r="O35218">
        <v>8.2143999999999995</v>
      </c>
      <c r="P35218">
        <v>123.54389999999999</v>
      </c>
      <c r="Q35218" t="s">
        <v>9988</v>
      </c>
    </row>
    <row r="35219" spans="13:17" x14ac:dyDescent="0.35">
      <c r="M35219" t="s">
        <v>42227</v>
      </c>
      <c r="N35219" t="s">
        <v>42227</v>
      </c>
      <c r="O35219">
        <v>51.072200000000002</v>
      </c>
      <c r="P35219">
        <v>2.6621999999999999</v>
      </c>
      <c r="Q35219" t="s">
        <v>9869</v>
      </c>
    </row>
    <row r="35220" spans="13:17" x14ac:dyDescent="0.35">
      <c r="M35220" t="s">
        <v>8185</v>
      </c>
      <c r="N35220" t="s">
        <v>8185</v>
      </c>
      <c r="O35220">
        <v>53.847799999999999</v>
      </c>
      <c r="P35220">
        <v>69.763900000000007</v>
      </c>
      <c r="Q35220" t="s">
        <v>9943</v>
      </c>
    </row>
    <row r="35221" spans="13:17" x14ac:dyDescent="0.35">
      <c r="M35221" t="s">
        <v>42228</v>
      </c>
      <c r="N35221" t="s">
        <v>42228</v>
      </c>
      <c r="O35221">
        <v>-3.3167</v>
      </c>
      <c r="P35221">
        <v>-61.2</v>
      </c>
      <c r="Q35221" t="s">
        <v>9164</v>
      </c>
    </row>
    <row r="35222" spans="13:17" x14ac:dyDescent="0.35">
      <c r="M35222" t="s">
        <v>42229</v>
      </c>
      <c r="N35222" t="s">
        <v>42229</v>
      </c>
      <c r="O35222">
        <v>-0.90080000000000005</v>
      </c>
      <c r="P35222">
        <v>-47.005800000000001</v>
      </c>
      <c r="Q35222" t="s">
        <v>9164</v>
      </c>
    </row>
    <row r="35223" spans="13:17" x14ac:dyDescent="0.35">
      <c r="M35223" t="s">
        <v>42230</v>
      </c>
      <c r="N35223" t="s">
        <v>42230</v>
      </c>
      <c r="O35223">
        <v>17.093699999999998</v>
      </c>
      <c r="P35223">
        <v>81.579899999999995</v>
      </c>
      <c r="Q35223" t="s">
        <v>9933</v>
      </c>
    </row>
    <row r="35224" spans="13:17" x14ac:dyDescent="0.35">
      <c r="M35224" t="s">
        <v>35550</v>
      </c>
      <c r="N35224" t="s">
        <v>35550</v>
      </c>
      <c r="O35224">
        <v>50.210999999999999</v>
      </c>
      <c r="P35224">
        <v>-5.48</v>
      </c>
      <c r="Q35224" t="s">
        <v>10037</v>
      </c>
    </row>
    <row r="35225" spans="13:17" x14ac:dyDescent="0.35">
      <c r="M35225" t="s">
        <v>269</v>
      </c>
      <c r="N35225" t="s">
        <v>269</v>
      </c>
      <c r="O35225">
        <v>10.65</v>
      </c>
      <c r="P35225">
        <v>-61.2</v>
      </c>
      <c r="Q35225" t="s">
        <v>10028</v>
      </c>
    </row>
    <row r="35226" spans="13:17" x14ac:dyDescent="0.35">
      <c r="M35226" t="s">
        <v>3669</v>
      </c>
      <c r="N35226" t="s">
        <v>3669</v>
      </c>
      <c r="O35226">
        <v>44.1935</v>
      </c>
      <c r="P35226">
        <v>-88.2941</v>
      </c>
      <c r="Q35226" t="s">
        <v>10038</v>
      </c>
    </row>
    <row r="35227" spans="13:17" x14ac:dyDescent="0.35">
      <c r="M35227" t="s">
        <v>42231</v>
      </c>
      <c r="N35227" t="s">
        <v>42231</v>
      </c>
      <c r="O35227">
        <v>41.322600000000001</v>
      </c>
      <c r="P35227">
        <v>-74.926400000000001</v>
      </c>
      <c r="Q35227" t="s">
        <v>10038</v>
      </c>
    </row>
    <row r="35228" spans="13:17" x14ac:dyDescent="0.35">
      <c r="M35228" t="s">
        <v>42232</v>
      </c>
      <c r="N35228" t="s">
        <v>42232</v>
      </c>
      <c r="O35228">
        <v>-32.683300000000003</v>
      </c>
      <c r="P35228">
        <v>-61.533299999999997</v>
      </c>
      <c r="Q35228" t="s">
        <v>9860</v>
      </c>
    </row>
    <row r="35229" spans="13:17" x14ac:dyDescent="0.35">
      <c r="M35229" t="s">
        <v>42233</v>
      </c>
      <c r="N35229" t="s">
        <v>42233</v>
      </c>
      <c r="O35229">
        <v>5.8071999999999999</v>
      </c>
      <c r="P35229">
        <v>-55.146900000000002</v>
      </c>
      <c r="Q35229" t="s">
        <v>10016</v>
      </c>
    </row>
    <row r="35230" spans="13:17" x14ac:dyDescent="0.35">
      <c r="M35230" t="s">
        <v>4353</v>
      </c>
      <c r="N35230" t="s">
        <v>4353</v>
      </c>
      <c r="O35230">
        <v>54.646999999999998</v>
      </c>
      <c r="P35230">
        <v>-6.7450000000000001</v>
      </c>
      <c r="Q35230" t="s">
        <v>10037</v>
      </c>
    </row>
    <row r="35231" spans="13:17" x14ac:dyDescent="0.35">
      <c r="M35231" t="s">
        <v>42234</v>
      </c>
      <c r="N35231" t="s">
        <v>42235</v>
      </c>
      <c r="O35231">
        <v>44.717799999999997</v>
      </c>
      <c r="P35231">
        <v>21.663900000000002</v>
      </c>
      <c r="Q35231" t="s">
        <v>9992</v>
      </c>
    </row>
    <row r="35232" spans="13:17" x14ac:dyDescent="0.35">
      <c r="M35232" t="s">
        <v>42236</v>
      </c>
      <c r="N35232" t="s">
        <v>42237</v>
      </c>
      <c r="O35232">
        <v>21.999600000000001</v>
      </c>
      <c r="P35232">
        <v>88.531199999999998</v>
      </c>
      <c r="Q35232" t="s">
        <v>9933</v>
      </c>
    </row>
    <row r="35233" spans="13:17" x14ac:dyDescent="0.35">
      <c r="M35233" t="s">
        <v>42238</v>
      </c>
      <c r="N35233" t="s">
        <v>42238</v>
      </c>
      <c r="O35233">
        <v>51.033299999999997</v>
      </c>
      <c r="P35233">
        <v>3.55</v>
      </c>
      <c r="Q35233" t="s">
        <v>9869</v>
      </c>
    </row>
    <row r="35234" spans="13:17" x14ac:dyDescent="0.35">
      <c r="M35234" t="s">
        <v>42239</v>
      </c>
      <c r="N35234" t="s">
        <v>42239</v>
      </c>
      <c r="O35234">
        <v>18.7667</v>
      </c>
      <c r="P35234">
        <v>-96.866699999999994</v>
      </c>
      <c r="Q35234" t="s">
        <v>8549</v>
      </c>
    </row>
    <row r="35235" spans="13:17" x14ac:dyDescent="0.35">
      <c r="M35235" t="s">
        <v>8393</v>
      </c>
      <c r="N35235" t="s">
        <v>8393</v>
      </c>
      <c r="O35235">
        <v>36.5244</v>
      </c>
      <c r="P35235">
        <v>-119.56019999999999</v>
      </c>
      <c r="Q35235" t="s">
        <v>10038</v>
      </c>
    </row>
    <row r="35236" spans="13:17" x14ac:dyDescent="0.35">
      <c r="M35236" t="s">
        <v>42240</v>
      </c>
      <c r="N35236" t="s">
        <v>42240</v>
      </c>
      <c r="O35236">
        <v>23.695599999999999</v>
      </c>
      <c r="P35236">
        <v>120.3117</v>
      </c>
      <c r="Q35236" t="s">
        <v>10065</v>
      </c>
    </row>
    <row r="35237" spans="13:17" x14ac:dyDescent="0.35">
      <c r="M35237" t="s">
        <v>42241</v>
      </c>
      <c r="N35237" t="s">
        <v>42241</v>
      </c>
      <c r="O35237">
        <v>42.776699999999998</v>
      </c>
      <c r="P35237">
        <v>59.607799999999997</v>
      </c>
      <c r="Q35237" t="s">
        <v>10040</v>
      </c>
    </row>
    <row r="35238" spans="13:17" x14ac:dyDescent="0.35">
      <c r="M35238" t="s">
        <v>8552</v>
      </c>
      <c r="N35238" t="s">
        <v>8552</v>
      </c>
      <c r="O35238">
        <v>41.450699999999998</v>
      </c>
      <c r="P35238">
        <v>-88.2791</v>
      </c>
      <c r="Q35238" t="s">
        <v>10038</v>
      </c>
    </row>
    <row r="35239" spans="13:17" x14ac:dyDescent="0.35">
      <c r="M35239" t="s">
        <v>42242</v>
      </c>
      <c r="N35239" t="s">
        <v>42242</v>
      </c>
      <c r="O35239">
        <v>24.71</v>
      </c>
      <c r="P35239">
        <v>121.1369</v>
      </c>
      <c r="Q35239" t="s">
        <v>10065</v>
      </c>
    </row>
    <row r="35240" spans="13:17" x14ac:dyDescent="0.35">
      <c r="M35240" t="s">
        <v>8383</v>
      </c>
      <c r="N35240" t="s">
        <v>8383</v>
      </c>
      <c r="O35240">
        <v>32.179200000000002</v>
      </c>
      <c r="P35240">
        <v>-111.1266</v>
      </c>
      <c r="Q35240" t="s">
        <v>10038</v>
      </c>
    </row>
    <row r="35241" spans="13:17" x14ac:dyDescent="0.35">
      <c r="M35241" t="s">
        <v>42243</v>
      </c>
      <c r="N35241" t="s">
        <v>42243</v>
      </c>
      <c r="O35241">
        <v>43.613100000000003</v>
      </c>
      <c r="P35241">
        <v>3.8096999999999999</v>
      </c>
      <c r="Q35241" t="s">
        <v>9916</v>
      </c>
    </row>
    <row r="35242" spans="13:17" x14ac:dyDescent="0.35">
      <c r="M35242" t="s">
        <v>42244</v>
      </c>
      <c r="N35242" t="s">
        <v>42245</v>
      </c>
      <c r="O35242">
        <v>47.621499999999997</v>
      </c>
      <c r="P35242">
        <v>19.045999999999999</v>
      </c>
      <c r="Q35242" t="s">
        <v>9931</v>
      </c>
    </row>
    <row r="35243" spans="13:17" x14ac:dyDescent="0.35">
      <c r="M35243" t="s">
        <v>42246</v>
      </c>
      <c r="N35243" t="s">
        <v>42247</v>
      </c>
      <c r="O35243">
        <v>26.738800000000001</v>
      </c>
      <c r="P35243">
        <v>84.660700000000006</v>
      </c>
      <c r="Q35243" t="s">
        <v>9933</v>
      </c>
    </row>
    <row r="35244" spans="13:17" x14ac:dyDescent="0.35">
      <c r="M35244" t="s">
        <v>42248</v>
      </c>
      <c r="N35244" t="s">
        <v>42249</v>
      </c>
      <c r="O35244">
        <v>50.7</v>
      </c>
      <c r="P35244">
        <v>11.6</v>
      </c>
      <c r="Q35244" t="s">
        <v>9920</v>
      </c>
    </row>
    <row r="35245" spans="13:17" x14ac:dyDescent="0.35">
      <c r="M35245" t="s">
        <v>42250</v>
      </c>
      <c r="N35245" t="s">
        <v>42250</v>
      </c>
      <c r="O35245">
        <v>-18.600000000000001</v>
      </c>
      <c r="P35245">
        <v>49.116700000000002</v>
      </c>
      <c r="Q35245" t="s">
        <v>9958</v>
      </c>
    </row>
    <row r="35246" spans="13:17" x14ac:dyDescent="0.35">
      <c r="M35246" t="s">
        <v>42251</v>
      </c>
      <c r="N35246" t="s">
        <v>42252</v>
      </c>
      <c r="O35246">
        <v>17.578600000000002</v>
      </c>
      <c r="P35246">
        <v>76.988699999999994</v>
      </c>
      <c r="Q35246" t="s">
        <v>9933</v>
      </c>
    </row>
    <row r="35247" spans="13:17" x14ac:dyDescent="0.35">
      <c r="M35247" t="s">
        <v>42253</v>
      </c>
      <c r="N35247" t="s">
        <v>42254</v>
      </c>
      <c r="O35247">
        <v>32.315600000000003</v>
      </c>
      <c r="P35247">
        <v>50.6783</v>
      </c>
      <c r="Q35247" t="s">
        <v>10060</v>
      </c>
    </row>
    <row r="35248" spans="13:17" x14ac:dyDescent="0.35">
      <c r="M35248" t="s">
        <v>42255</v>
      </c>
      <c r="N35248" t="s">
        <v>42256</v>
      </c>
      <c r="O35248">
        <v>52.2</v>
      </c>
      <c r="P35248">
        <v>20.616700000000002</v>
      </c>
      <c r="Q35248" t="s">
        <v>9556</v>
      </c>
    </row>
    <row r="35249" spans="13:17" x14ac:dyDescent="0.35">
      <c r="M35249" t="s">
        <v>42257</v>
      </c>
      <c r="N35249" t="s">
        <v>42257</v>
      </c>
      <c r="O35249">
        <v>54.797199999999997</v>
      </c>
      <c r="P35249">
        <v>9.3764000000000003</v>
      </c>
      <c r="Q35249" t="s">
        <v>9920</v>
      </c>
    </row>
    <row r="35250" spans="13:17" x14ac:dyDescent="0.35">
      <c r="M35250" t="s">
        <v>42258</v>
      </c>
      <c r="N35250" t="s">
        <v>42258</v>
      </c>
      <c r="O35250">
        <v>36.571399999999997</v>
      </c>
      <c r="P35250">
        <v>138.8203</v>
      </c>
      <c r="Q35250" t="s">
        <v>9942</v>
      </c>
    </row>
    <row r="35251" spans="13:17" x14ac:dyDescent="0.35">
      <c r="M35251" t="s">
        <v>42259</v>
      </c>
      <c r="N35251" t="s">
        <v>42259</v>
      </c>
      <c r="O35251">
        <v>45.583300000000001</v>
      </c>
      <c r="P35251">
        <v>12.683299999999999</v>
      </c>
      <c r="Q35251" t="s">
        <v>9940</v>
      </c>
    </row>
    <row r="35252" spans="13:17" x14ac:dyDescent="0.35">
      <c r="M35252" t="s">
        <v>42260</v>
      </c>
      <c r="N35252" t="s">
        <v>42260</v>
      </c>
      <c r="O35252">
        <v>25.583500000000001</v>
      </c>
      <c r="P35252">
        <v>84.188599999999994</v>
      </c>
      <c r="Q35252" t="s">
        <v>9933</v>
      </c>
    </row>
    <row r="35253" spans="13:17" x14ac:dyDescent="0.35">
      <c r="M35253" t="s">
        <v>42261</v>
      </c>
      <c r="N35253" t="s">
        <v>42262</v>
      </c>
      <c r="O35253">
        <v>-21.710799999999999</v>
      </c>
      <c r="P35253">
        <v>-46.820799999999998</v>
      </c>
      <c r="Q35253" t="s">
        <v>9164</v>
      </c>
    </row>
    <row r="35254" spans="13:17" x14ac:dyDescent="0.35">
      <c r="M35254" t="s">
        <v>42263</v>
      </c>
      <c r="N35254" t="s">
        <v>42263</v>
      </c>
      <c r="O35254">
        <v>52.4833</v>
      </c>
      <c r="P35254">
        <v>48.1</v>
      </c>
      <c r="Q35254" t="s">
        <v>10057</v>
      </c>
    </row>
    <row r="35255" spans="13:17" x14ac:dyDescent="0.35">
      <c r="M35255" t="s">
        <v>42264</v>
      </c>
      <c r="N35255" t="s">
        <v>42264</v>
      </c>
      <c r="O35255">
        <v>-26.9</v>
      </c>
      <c r="P35255">
        <v>-48.826900000000002</v>
      </c>
      <c r="Q35255" t="s">
        <v>9164</v>
      </c>
    </row>
    <row r="35256" spans="13:17" x14ac:dyDescent="0.35">
      <c r="M35256" t="s">
        <v>42265</v>
      </c>
      <c r="N35256" t="s">
        <v>42265</v>
      </c>
      <c r="O35256">
        <v>40.305100000000003</v>
      </c>
      <c r="P35256">
        <v>18.221299999999999</v>
      </c>
      <c r="Q35256" t="s">
        <v>9940</v>
      </c>
    </row>
    <row r="35257" spans="13:17" x14ac:dyDescent="0.35">
      <c r="M35257" t="s">
        <v>42266</v>
      </c>
      <c r="N35257" t="s">
        <v>42267</v>
      </c>
      <c r="O35257">
        <v>37.991700000000002</v>
      </c>
      <c r="P35257">
        <v>23.848299999999998</v>
      </c>
      <c r="Q35257" t="s">
        <v>5202</v>
      </c>
    </row>
    <row r="35258" spans="13:17" x14ac:dyDescent="0.35">
      <c r="M35258" t="s">
        <v>42268</v>
      </c>
      <c r="N35258" t="s">
        <v>42268</v>
      </c>
      <c r="O35258">
        <v>-20.3919</v>
      </c>
      <c r="P35258">
        <v>-44.4878</v>
      </c>
      <c r="Q35258" t="s">
        <v>9164</v>
      </c>
    </row>
    <row r="35259" spans="13:17" x14ac:dyDescent="0.35">
      <c r="M35259" t="s">
        <v>42269</v>
      </c>
      <c r="N35259" t="s">
        <v>42269</v>
      </c>
      <c r="O35259">
        <v>15.7502</v>
      </c>
      <c r="P35259">
        <v>77.709100000000007</v>
      </c>
      <c r="Q35259" t="s">
        <v>9933</v>
      </c>
    </row>
    <row r="35260" spans="13:17" x14ac:dyDescent="0.35">
      <c r="M35260" t="s">
        <v>9491</v>
      </c>
      <c r="N35260" t="s">
        <v>9491</v>
      </c>
      <c r="O35260">
        <v>-24.7072</v>
      </c>
      <c r="P35260">
        <v>-60.5944</v>
      </c>
      <c r="Q35260" t="s">
        <v>9860</v>
      </c>
    </row>
    <row r="35261" spans="13:17" x14ac:dyDescent="0.35">
      <c r="M35261" t="s">
        <v>42270</v>
      </c>
      <c r="N35261" t="s">
        <v>42271</v>
      </c>
      <c r="O35261">
        <v>43.977499999999999</v>
      </c>
      <c r="P35261">
        <v>4.9031000000000002</v>
      </c>
      <c r="Q35261" t="s">
        <v>9916</v>
      </c>
    </row>
    <row r="35262" spans="13:17" x14ac:dyDescent="0.35">
      <c r="M35262" t="s">
        <v>42272</v>
      </c>
      <c r="N35262" t="s">
        <v>42272</v>
      </c>
      <c r="O35262">
        <v>40.033299999999997</v>
      </c>
      <c r="P35262">
        <v>64.5167</v>
      </c>
      <c r="Q35262" t="s">
        <v>10040</v>
      </c>
    </row>
    <row r="35263" spans="13:17" x14ac:dyDescent="0.35">
      <c r="M35263" t="s">
        <v>42273</v>
      </c>
      <c r="N35263" t="s">
        <v>42273</v>
      </c>
      <c r="O35263">
        <v>52.8675</v>
      </c>
      <c r="P35263">
        <v>9.6966999999999999</v>
      </c>
      <c r="Q35263" t="s">
        <v>9920</v>
      </c>
    </row>
    <row r="35264" spans="13:17" x14ac:dyDescent="0.35">
      <c r="M35264" t="s">
        <v>42274</v>
      </c>
      <c r="N35264" t="s">
        <v>42275</v>
      </c>
      <c r="O35264">
        <v>11.292999999999999</v>
      </c>
      <c r="P35264">
        <v>76.9495</v>
      </c>
      <c r="Q35264" t="s">
        <v>9933</v>
      </c>
    </row>
    <row r="35265" spans="13:17" x14ac:dyDescent="0.35">
      <c r="M35265" t="s">
        <v>7709</v>
      </c>
      <c r="N35265" t="s">
        <v>7709</v>
      </c>
      <c r="O35265">
        <v>31.244199999999999</v>
      </c>
      <c r="P35265">
        <v>-90.471599999999995</v>
      </c>
      <c r="Q35265" t="s">
        <v>10038</v>
      </c>
    </row>
    <row r="35266" spans="13:17" x14ac:dyDescent="0.35">
      <c r="M35266" t="s">
        <v>5698</v>
      </c>
      <c r="N35266" t="s">
        <v>5698</v>
      </c>
      <c r="O35266">
        <v>-29.512799999999999</v>
      </c>
      <c r="P35266">
        <v>-51.984999999999999</v>
      </c>
      <c r="Q35266" t="s">
        <v>9164</v>
      </c>
    </row>
    <row r="35267" spans="13:17" x14ac:dyDescent="0.35">
      <c r="M35267" t="s">
        <v>42276</v>
      </c>
      <c r="N35267" t="s">
        <v>42276</v>
      </c>
      <c r="O35267">
        <v>43.966700000000003</v>
      </c>
      <c r="P35267">
        <v>17.899999999999999</v>
      </c>
      <c r="Q35267" t="s">
        <v>9875</v>
      </c>
    </row>
    <row r="35268" spans="13:17" x14ac:dyDescent="0.35">
      <c r="M35268" t="s">
        <v>8230</v>
      </c>
      <c r="N35268" t="s">
        <v>8230</v>
      </c>
      <c r="O35268">
        <v>37.798299999999998</v>
      </c>
      <c r="P35268">
        <v>-89.030500000000004</v>
      </c>
      <c r="Q35268" t="s">
        <v>10038</v>
      </c>
    </row>
    <row r="35269" spans="13:17" x14ac:dyDescent="0.35">
      <c r="M35269" t="s">
        <v>42277</v>
      </c>
      <c r="N35269" t="s">
        <v>42277</v>
      </c>
      <c r="O35269">
        <v>49.2806</v>
      </c>
      <c r="P35269">
        <v>1.7764</v>
      </c>
      <c r="Q35269" t="s">
        <v>9916</v>
      </c>
    </row>
    <row r="35270" spans="13:17" x14ac:dyDescent="0.35">
      <c r="M35270" t="s">
        <v>42278</v>
      </c>
      <c r="N35270" t="s">
        <v>42278</v>
      </c>
      <c r="O35270">
        <v>47.2667</v>
      </c>
      <c r="P35270">
        <v>9.65</v>
      </c>
      <c r="Q35270" t="s">
        <v>9863</v>
      </c>
    </row>
    <row r="35271" spans="13:17" x14ac:dyDescent="0.35">
      <c r="M35271" t="s">
        <v>42279</v>
      </c>
      <c r="N35271" t="s">
        <v>42279</v>
      </c>
      <c r="O35271">
        <v>-1.57</v>
      </c>
      <c r="P35271">
        <v>-79.47</v>
      </c>
      <c r="Q35271" t="s">
        <v>9906</v>
      </c>
    </row>
    <row r="35272" spans="13:17" x14ac:dyDescent="0.35">
      <c r="M35272" t="s">
        <v>42280</v>
      </c>
      <c r="N35272" t="s">
        <v>42280</v>
      </c>
      <c r="O35272">
        <v>13.9246</v>
      </c>
      <c r="P35272">
        <v>74.617099999999994</v>
      </c>
      <c r="Q35272" t="s">
        <v>9933</v>
      </c>
    </row>
    <row r="35273" spans="13:17" x14ac:dyDescent="0.35">
      <c r="M35273" t="s">
        <v>8308</v>
      </c>
      <c r="N35273" t="s">
        <v>8308</v>
      </c>
      <c r="O35273">
        <v>45.0137</v>
      </c>
      <c r="P35273">
        <v>-92.999499999999998</v>
      </c>
      <c r="Q35273" t="s">
        <v>10038</v>
      </c>
    </row>
    <row r="35274" spans="13:17" x14ac:dyDescent="0.35">
      <c r="M35274" t="s">
        <v>42281</v>
      </c>
      <c r="N35274" t="s">
        <v>42282</v>
      </c>
      <c r="O35274">
        <v>31.6647</v>
      </c>
      <c r="P35274">
        <v>75.250900000000001</v>
      </c>
      <c r="Q35274" t="s">
        <v>9933</v>
      </c>
    </row>
    <row r="35275" spans="13:17" x14ac:dyDescent="0.35">
      <c r="M35275" t="s">
        <v>42283</v>
      </c>
      <c r="N35275" t="s">
        <v>42283</v>
      </c>
      <c r="O35275">
        <v>11.033300000000001</v>
      </c>
      <c r="P35275">
        <v>124.9667</v>
      </c>
      <c r="Q35275" t="s">
        <v>9988</v>
      </c>
    </row>
    <row r="35276" spans="13:17" x14ac:dyDescent="0.35">
      <c r="M35276" t="s">
        <v>8566</v>
      </c>
      <c r="N35276" t="s">
        <v>8566</v>
      </c>
      <c r="O35276">
        <v>-29.668299999999999</v>
      </c>
      <c r="P35276">
        <v>22.7439</v>
      </c>
      <c r="Q35276" t="s">
        <v>10007</v>
      </c>
    </row>
    <row r="35277" spans="13:17" x14ac:dyDescent="0.35">
      <c r="M35277" t="s">
        <v>42284</v>
      </c>
      <c r="N35277" t="s">
        <v>42284</v>
      </c>
      <c r="O35277">
        <v>40.200000000000003</v>
      </c>
      <c r="P35277">
        <v>70.599999999999994</v>
      </c>
      <c r="Q35277" t="s">
        <v>10020</v>
      </c>
    </row>
    <row r="35278" spans="13:17" x14ac:dyDescent="0.35">
      <c r="M35278" t="s">
        <v>42285</v>
      </c>
      <c r="N35278" t="s">
        <v>42286</v>
      </c>
      <c r="O35278">
        <v>41.7</v>
      </c>
      <c r="P35278">
        <v>15.966699999999999</v>
      </c>
      <c r="Q35278" t="s">
        <v>9940</v>
      </c>
    </row>
    <row r="35279" spans="13:17" x14ac:dyDescent="0.35">
      <c r="M35279" t="s">
        <v>42287</v>
      </c>
      <c r="N35279" t="s">
        <v>42288</v>
      </c>
      <c r="O35279">
        <v>-6.3158000000000003</v>
      </c>
      <c r="P35279">
        <v>-35.713900000000002</v>
      </c>
      <c r="Q35279" t="s">
        <v>9164</v>
      </c>
    </row>
    <row r="35280" spans="13:17" x14ac:dyDescent="0.35">
      <c r="M35280" t="s">
        <v>8534</v>
      </c>
      <c r="N35280" t="s">
        <v>8534</v>
      </c>
      <c r="O35280">
        <v>47.471800000000002</v>
      </c>
      <c r="P35280">
        <v>-122.08540000000001</v>
      </c>
      <c r="Q35280" t="s">
        <v>10038</v>
      </c>
    </row>
    <row r="35281" spans="13:17" x14ac:dyDescent="0.35">
      <c r="M35281" t="s">
        <v>42289</v>
      </c>
      <c r="N35281" t="s">
        <v>42290</v>
      </c>
      <c r="O35281">
        <v>25.889700000000001</v>
      </c>
      <c r="P35281">
        <v>85.255099999999999</v>
      </c>
      <c r="Q35281" t="s">
        <v>9933</v>
      </c>
    </row>
    <row r="35282" spans="13:17" x14ac:dyDescent="0.35">
      <c r="M35282" t="s">
        <v>1654</v>
      </c>
      <c r="N35282" t="s">
        <v>1654</v>
      </c>
      <c r="O35282">
        <v>53.992600000000003</v>
      </c>
      <c r="P35282">
        <v>-1.0429999999999999</v>
      </c>
      <c r="Q35282" t="s">
        <v>10037</v>
      </c>
    </row>
    <row r="35283" spans="13:17" x14ac:dyDescent="0.35">
      <c r="M35283" t="s">
        <v>42291</v>
      </c>
      <c r="N35283" t="s">
        <v>42291</v>
      </c>
      <c r="O35283">
        <v>25.319500000000001</v>
      </c>
      <c r="P35283">
        <v>86.721199999999996</v>
      </c>
      <c r="Q35283" t="s">
        <v>9933</v>
      </c>
    </row>
    <row r="35284" spans="13:17" x14ac:dyDescent="0.35">
      <c r="M35284" t="s">
        <v>42292</v>
      </c>
      <c r="N35284" t="s">
        <v>42293</v>
      </c>
      <c r="O35284">
        <v>25.845300000000002</v>
      </c>
      <c r="P35284">
        <v>85.843199999999996</v>
      </c>
      <c r="Q35284" t="s">
        <v>9933</v>
      </c>
    </row>
    <row r="35285" spans="13:17" x14ac:dyDescent="0.35">
      <c r="M35285" t="s">
        <v>42294</v>
      </c>
      <c r="N35285" t="s">
        <v>42295</v>
      </c>
      <c r="O35285">
        <v>46.063600000000001</v>
      </c>
      <c r="P35285">
        <v>20.612500000000001</v>
      </c>
      <c r="Q35285" t="s">
        <v>9992</v>
      </c>
    </row>
    <row r="35286" spans="13:17" x14ac:dyDescent="0.35">
      <c r="M35286" t="s">
        <v>42296</v>
      </c>
      <c r="N35286" t="s">
        <v>42297</v>
      </c>
      <c r="O35286">
        <v>47.716900000000003</v>
      </c>
      <c r="P35286">
        <v>-1.3761000000000001</v>
      </c>
      <c r="Q35286" t="s">
        <v>9916</v>
      </c>
    </row>
    <row r="35287" spans="13:17" x14ac:dyDescent="0.35">
      <c r="M35287" t="s">
        <v>42298</v>
      </c>
      <c r="N35287" t="s">
        <v>42298</v>
      </c>
      <c r="O35287">
        <v>51.156100000000002</v>
      </c>
      <c r="P35287">
        <v>2.9672000000000001</v>
      </c>
      <c r="Q35287" t="s">
        <v>9869</v>
      </c>
    </row>
    <row r="35288" spans="13:17" x14ac:dyDescent="0.35">
      <c r="M35288" t="s">
        <v>42299</v>
      </c>
      <c r="N35288" t="s">
        <v>39625</v>
      </c>
      <c r="O35288">
        <v>25.748699999999999</v>
      </c>
      <c r="P35288">
        <v>84.924000000000007</v>
      </c>
      <c r="Q35288" t="s">
        <v>9933</v>
      </c>
    </row>
    <row r="35289" spans="13:17" x14ac:dyDescent="0.35">
      <c r="M35289" t="s">
        <v>42300</v>
      </c>
      <c r="N35289" t="s">
        <v>42300</v>
      </c>
      <c r="O35289">
        <v>53.324399999999997</v>
      </c>
      <c r="P35289">
        <v>11.497199999999999</v>
      </c>
      <c r="Q35289" t="s">
        <v>9920</v>
      </c>
    </row>
    <row r="35290" spans="13:17" x14ac:dyDescent="0.35">
      <c r="M35290" t="s">
        <v>3950</v>
      </c>
      <c r="N35290" t="s">
        <v>3950</v>
      </c>
      <c r="O35290">
        <v>41.326500000000003</v>
      </c>
      <c r="P35290">
        <v>-73.083299999999994</v>
      </c>
      <c r="Q35290" t="s">
        <v>10038</v>
      </c>
    </row>
    <row r="35291" spans="13:17" x14ac:dyDescent="0.35">
      <c r="M35291" t="s">
        <v>42301</v>
      </c>
      <c r="N35291" t="s">
        <v>42302</v>
      </c>
      <c r="O35291">
        <v>42.73</v>
      </c>
      <c r="P35291">
        <v>78.36</v>
      </c>
      <c r="Q35291" t="s">
        <v>10307</v>
      </c>
    </row>
    <row r="35292" spans="13:17" x14ac:dyDescent="0.35">
      <c r="M35292" t="s">
        <v>25600</v>
      </c>
      <c r="N35292" t="s">
        <v>25600</v>
      </c>
      <c r="O35292">
        <v>40.345300000000002</v>
      </c>
      <c r="P35292">
        <v>68.192499999999995</v>
      </c>
      <c r="Q35292" t="s">
        <v>10040</v>
      </c>
    </row>
    <row r="35293" spans="13:17" x14ac:dyDescent="0.35">
      <c r="M35293" t="s">
        <v>42303</v>
      </c>
      <c r="N35293" t="s">
        <v>42303</v>
      </c>
      <c r="O35293">
        <v>-5.4588999999999999</v>
      </c>
      <c r="P35293">
        <v>-37.520800000000001</v>
      </c>
      <c r="Q35293" t="s">
        <v>9164</v>
      </c>
    </row>
    <row r="35294" spans="13:17" x14ac:dyDescent="0.35">
      <c r="M35294" t="s">
        <v>42304</v>
      </c>
      <c r="N35294" t="s">
        <v>42304</v>
      </c>
      <c r="O35294">
        <v>48.565800000000003</v>
      </c>
      <c r="P35294">
        <v>2.6011000000000002</v>
      </c>
      <c r="Q35294" t="s">
        <v>9916</v>
      </c>
    </row>
    <row r="35295" spans="13:17" x14ac:dyDescent="0.35">
      <c r="M35295" t="s">
        <v>312</v>
      </c>
      <c r="N35295" t="s">
        <v>312</v>
      </c>
      <c r="O35295">
        <v>33.543599999999998</v>
      </c>
      <c r="P35295">
        <v>-86.563900000000004</v>
      </c>
      <c r="Q35295" t="s">
        <v>10038</v>
      </c>
    </row>
    <row r="35296" spans="13:17" x14ac:dyDescent="0.35">
      <c r="M35296" t="s">
        <v>42305</v>
      </c>
      <c r="N35296" t="s">
        <v>42305</v>
      </c>
      <c r="O35296">
        <v>35.216700000000003</v>
      </c>
      <c r="P35296">
        <v>-5.9667000000000003</v>
      </c>
      <c r="Q35296" t="s">
        <v>9969</v>
      </c>
    </row>
    <row r="35297" spans="13:17" x14ac:dyDescent="0.35">
      <c r="M35297" t="s">
        <v>42306</v>
      </c>
      <c r="N35297" t="s">
        <v>42306</v>
      </c>
      <c r="O35297">
        <v>-34.446399999999997</v>
      </c>
      <c r="P35297">
        <v>-70.945800000000006</v>
      </c>
      <c r="Q35297" t="s">
        <v>9889</v>
      </c>
    </row>
    <row r="35298" spans="13:17" x14ac:dyDescent="0.35">
      <c r="M35298" t="s">
        <v>42307</v>
      </c>
      <c r="N35298" t="s">
        <v>42308</v>
      </c>
      <c r="O35298">
        <v>16.29</v>
      </c>
      <c r="P35298">
        <v>74.599999999999994</v>
      </c>
      <c r="Q35298" t="s">
        <v>9933</v>
      </c>
    </row>
    <row r="35299" spans="13:17" x14ac:dyDescent="0.35">
      <c r="M35299" t="s">
        <v>8526</v>
      </c>
      <c r="N35299" t="s">
        <v>8526</v>
      </c>
      <c r="O35299">
        <v>39.895499999999998</v>
      </c>
      <c r="P35299">
        <v>-75.034599999999998</v>
      </c>
      <c r="Q35299" t="s">
        <v>10038</v>
      </c>
    </row>
    <row r="35300" spans="13:17" x14ac:dyDescent="0.35">
      <c r="M35300" t="s">
        <v>8399</v>
      </c>
      <c r="N35300" t="s">
        <v>8399</v>
      </c>
      <c r="O35300">
        <v>39.256300000000003</v>
      </c>
      <c r="P35300">
        <v>-74.727000000000004</v>
      </c>
      <c r="Q35300" t="s">
        <v>10038</v>
      </c>
    </row>
    <row r="35301" spans="13:17" x14ac:dyDescent="0.35">
      <c r="M35301" t="s">
        <v>5206</v>
      </c>
      <c r="N35301" t="s">
        <v>5206</v>
      </c>
      <c r="O35301">
        <v>45.398800000000001</v>
      </c>
      <c r="P35301">
        <v>-122.2697</v>
      </c>
      <c r="Q35301" t="s">
        <v>10038</v>
      </c>
    </row>
    <row r="35302" spans="13:17" x14ac:dyDescent="0.35">
      <c r="M35302" t="s">
        <v>42309</v>
      </c>
      <c r="N35302" t="s">
        <v>42310</v>
      </c>
      <c r="O35302">
        <v>44.55</v>
      </c>
      <c r="P35302">
        <v>11.45</v>
      </c>
      <c r="Q35302" t="s">
        <v>9940</v>
      </c>
    </row>
    <row r="35303" spans="13:17" x14ac:dyDescent="0.35">
      <c r="M35303" t="s">
        <v>42311</v>
      </c>
      <c r="N35303" t="s">
        <v>42311</v>
      </c>
      <c r="O35303">
        <v>17.183299999999999</v>
      </c>
      <c r="P35303">
        <v>-93.05</v>
      </c>
      <c r="Q35303" t="s">
        <v>8549</v>
      </c>
    </row>
    <row r="35304" spans="13:17" x14ac:dyDescent="0.35">
      <c r="M35304" t="s">
        <v>8380</v>
      </c>
      <c r="N35304" t="s">
        <v>8380</v>
      </c>
      <c r="O35304">
        <v>37.131799999999998</v>
      </c>
      <c r="P35304">
        <v>-76.356800000000007</v>
      </c>
      <c r="Q35304" t="s">
        <v>10038</v>
      </c>
    </row>
    <row r="35305" spans="13:17" x14ac:dyDescent="0.35">
      <c r="M35305" t="s">
        <v>250</v>
      </c>
      <c r="N35305" t="s">
        <v>250</v>
      </c>
      <c r="O35305">
        <v>10</v>
      </c>
      <c r="P35305">
        <v>-74.666700000000006</v>
      </c>
      <c r="Q35305" t="s">
        <v>9891</v>
      </c>
    </row>
    <row r="35306" spans="13:17" x14ac:dyDescent="0.35">
      <c r="M35306" t="s">
        <v>42312</v>
      </c>
      <c r="N35306" t="s">
        <v>42312</v>
      </c>
      <c r="O35306">
        <v>41.009599999999999</v>
      </c>
      <c r="P35306">
        <v>14.0741</v>
      </c>
      <c r="Q35306" t="s">
        <v>9940</v>
      </c>
    </row>
    <row r="35307" spans="13:17" x14ac:dyDescent="0.35">
      <c r="M35307" t="s">
        <v>42313</v>
      </c>
      <c r="N35307" t="s">
        <v>42313</v>
      </c>
      <c r="O35307">
        <v>23.5213</v>
      </c>
      <c r="P35307">
        <v>87.911900000000003</v>
      </c>
      <c r="Q35307" t="s">
        <v>9933</v>
      </c>
    </row>
    <row r="35308" spans="13:17" x14ac:dyDescent="0.35">
      <c r="M35308" t="s">
        <v>42314</v>
      </c>
      <c r="N35308" t="s">
        <v>42314</v>
      </c>
      <c r="O35308">
        <v>35.515300000000003</v>
      </c>
      <c r="P35308">
        <v>-5.9306000000000001</v>
      </c>
      <c r="Q35308" t="s">
        <v>9969</v>
      </c>
    </row>
    <row r="35309" spans="13:17" x14ac:dyDescent="0.35">
      <c r="M35309" t="s">
        <v>42315</v>
      </c>
      <c r="N35309" t="s">
        <v>42315</v>
      </c>
      <c r="O35309">
        <v>52.7333</v>
      </c>
      <c r="P35309">
        <v>6.9832999999999998</v>
      </c>
      <c r="Q35309" t="s">
        <v>9974</v>
      </c>
    </row>
    <row r="35310" spans="13:17" x14ac:dyDescent="0.35">
      <c r="M35310" t="s">
        <v>42316</v>
      </c>
      <c r="N35310" t="s">
        <v>42316</v>
      </c>
      <c r="O35310">
        <v>32.9572</v>
      </c>
      <c r="P35310">
        <v>-7.0731000000000002</v>
      </c>
      <c r="Q35310" t="s">
        <v>9969</v>
      </c>
    </row>
    <row r="35311" spans="13:17" x14ac:dyDescent="0.35">
      <c r="M35311" t="s">
        <v>42317</v>
      </c>
      <c r="N35311" t="s">
        <v>42317</v>
      </c>
      <c r="O35311">
        <v>53.534399999999998</v>
      </c>
      <c r="P35311">
        <v>9.6816999999999993</v>
      </c>
      <c r="Q35311" t="s">
        <v>9920</v>
      </c>
    </row>
    <row r="35312" spans="13:17" x14ac:dyDescent="0.35">
      <c r="M35312" t="s">
        <v>8347</v>
      </c>
      <c r="N35312" t="s">
        <v>8347</v>
      </c>
      <c r="O35312">
        <v>42.666200000000003</v>
      </c>
      <c r="P35312">
        <v>-71.429000000000002</v>
      </c>
      <c r="Q35312" t="s">
        <v>10038</v>
      </c>
    </row>
    <row r="35313" spans="13:17" x14ac:dyDescent="0.35">
      <c r="M35313" t="s">
        <v>5116</v>
      </c>
      <c r="N35313" t="s">
        <v>5116</v>
      </c>
      <c r="O35313">
        <v>59.916699999999999</v>
      </c>
      <c r="P35313">
        <v>16.600000000000001</v>
      </c>
      <c r="Q35313" t="s">
        <v>8008</v>
      </c>
    </row>
    <row r="35314" spans="13:17" x14ac:dyDescent="0.35">
      <c r="M35314" t="s">
        <v>42318</v>
      </c>
      <c r="N35314" t="s">
        <v>42318</v>
      </c>
      <c r="O35314">
        <v>-8.2332999999999998</v>
      </c>
      <c r="P35314">
        <v>115.4833</v>
      </c>
      <c r="Q35314" t="s">
        <v>9934</v>
      </c>
    </row>
    <row r="35315" spans="13:17" x14ac:dyDescent="0.35">
      <c r="M35315" t="s">
        <v>42319</v>
      </c>
      <c r="N35315" t="s">
        <v>42319</v>
      </c>
      <c r="O35315">
        <v>42.316699999999997</v>
      </c>
      <c r="P35315">
        <v>-8.7833000000000006</v>
      </c>
      <c r="Q35315" t="s">
        <v>10009</v>
      </c>
    </row>
    <row r="35316" spans="13:17" x14ac:dyDescent="0.35">
      <c r="M35316" t="s">
        <v>42320</v>
      </c>
      <c r="N35316" t="s">
        <v>42320</v>
      </c>
      <c r="O35316">
        <v>40.892800000000001</v>
      </c>
      <c r="P35316">
        <v>14.7194</v>
      </c>
      <c r="Q35316" t="s">
        <v>9940</v>
      </c>
    </row>
    <row r="35317" spans="13:17" x14ac:dyDescent="0.35">
      <c r="M35317" t="s">
        <v>9095</v>
      </c>
      <c r="N35317" t="s">
        <v>9095</v>
      </c>
      <c r="O35317">
        <v>-29.7667</v>
      </c>
      <c r="P35317">
        <v>151.11670000000001</v>
      </c>
      <c r="Q35317" t="s">
        <v>9862</v>
      </c>
    </row>
    <row r="35318" spans="13:17" x14ac:dyDescent="0.35">
      <c r="M35318" t="s">
        <v>42321</v>
      </c>
      <c r="N35318" t="s">
        <v>42321</v>
      </c>
      <c r="O35318">
        <v>26.319099999999999</v>
      </c>
      <c r="P35318">
        <v>84.454700000000003</v>
      </c>
      <c r="Q35318" t="s">
        <v>9933</v>
      </c>
    </row>
    <row r="35319" spans="13:17" x14ac:dyDescent="0.35">
      <c r="M35319" t="s">
        <v>42322</v>
      </c>
      <c r="N35319" t="s">
        <v>42323</v>
      </c>
      <c r="O35319">
        <v>49.2</v>
      </c>
      <c r="P35319">
        <v>12.1</v>
      </c>
      <c r="Q35319" t="s">
        <v>9920</v>
      </c>
    </row>
    <row r="35320" spans="13:17" x14ac:dyDescent="0.35">
      <c r="M35320" t="s">
        <v>42324</v>
      </c>
      <c r="N35320" t="s">
        <v>42325</v>
      </c>
      <c r="O35320">
        <v>4.2725</v>
      </c>
      <c r="P35320">
        <v>-74.415099999999995</v>
      </c>
      <c r="Q35320" t="s">
        <v>9891</v>
      </c>
    </row>
    <row r="35321" spans="13:17" x14ac:dyDescent="0.35">
      <c r="M35321" t="s">
        <v>42326</v>
      </c>
      <c r="N35321" t="s">
        <v>42326</v>
      </c>
      <c r="O35321">
        <v>25.242799999999999</v>
      </c>
      <c r="P35321">
        <v>87.044600000000003</v>
      </c>
      <c r="Q35321" t="s">
        <v>9933</v>
      </c>
    </row>
    <row r="35322" spans="13:17" x14ac:dyDescent="0.35">
      <c r="M35322" t="s">
        <v>42327</v>
      </c>
      <c r="N35322" t="s">
        <v>42328</v>
      </c>
      <c r="O35322">
        <v>40.4953</v>
      </c>
      <c r="P35322">
        <v>67.877799999999993</v>
      </c>
      <c r="Q35322" t="s">
        <v>10040</v>
      </c>
    </row>
    <row r="35323" spans="13:17" x14ac:dyDescent="0.35">
      <c r="M35323" t="s">
        <v>42329</v>
      </c>
      <c r="N35323" t="s">
        <v>42329</v>
      </c>
      <c r="O35323">
        <v>13.6167</v>
      </c>
      <c r="P35323">
        <v>123.1414</v>
      </c>
      <c r="Q35323" t="s">
        <v>9988</v>
      </c>
    </row>
    <row r="35324" spans="13:17" x14ac:dyDescent="0.35">
      <c r="M35324" t="s">
        <v>42330</v>
      </c>
      <c r="N35324" t="s">
        <v>42330</v>
      </c>
      <c r="O35324">
        <v>-5.2877999999999998</v>
      </c>
      <c r="P35324">
        <v>-36.761899999999997</v>
      </c>
      <c r="Q35324" t="s">
        <v>9164</v>
      </c>
    </row>
    <row r="35325" spans="13:17" x14ac:dyDescent="0.35">
      <c r="M35325" t="s">
        <v>42331</v>
      </c>
      <c r="N35325" t="s">
        <v>42331</v>
      </c>
      <c r="O35325">
        <v>18.600000000000001</v>
      </c>
      <c r="P35325">
        <v>-97</v>
      </c>
      <c r="Q35325" t="s">
        <v>8549</v>
      </c>
    </row>
    <row r="35326" spans="13:17" x14ac:dyDescent="0.35">
      <c r="M35326" t="s">
        <v>42332</v>
      </c>
      <c r="N35326" t="s">
        <v>42332</v>
      </c>
      <c r="O35326">
        <v>-20.081900000000001</v>
      </c>
      <c r="P35326">
        <v>-49.913899999999998</v>
      </c>
      <c r="Q35326" t="s">
        <v>9164</v>
      </c>
    </row>
    <row r="35327" spans="13:17" x14ac:dyDescent="0.35">
      <c r="M35327" t="s">
        <v>8529</v>
      </c>
      <c r="N35327" t="s">
        <v>8529</v>
      </c>
      <c r="O35327">
        <v>28.447399999999998</v>
      </c>
      <c r="P35327">
        <v>-81.491399999999999</v>
      </c>
      <c r="Q35327" t="s">
        <v>10038</v>
      </c>
    </row>
    <row r="35328" spans="13:17" x14ac:dyDescent="0.35">
      <c r="M35328" t="s">
        <v>42333</v>
      </c>
      <c r="N35328" t="s">
        <v>42334</v>
      </c>
      <c r="O35328">
        <v>11.638</v>
      </c>
      <c r="P35328">
        <v>78.755700000000004</v>
      </c>
      <c r="Q35328" t="s">
        <v>9933</v>
      </c>
    </row>
    <row r="35329" spans="13:17" x14ac:dyDescent="0.35">
      <c r="M35329" t="s">
        <v>42335</v>
      </c>
      <c r="N35329" t="s">
        <v>42335</v>
      </c>
      <c r="O35329">
        <v>34.283299999999997</v>
      </c>
      <c r="P35329">
        <v>-4.6666999999999996</v>
      </c>
      <c r="Q35329" t="s">
        <v>9969</v>
      </c>
    </row>
    <row r="35330" spans="13:17" x14ac:dyDescent="0.35">
      <c r="M35330" t="s">
        <v>7712</v>
      </c>
      <c r="N35330" t="s">
        <v>7712</v>
      </c>
      <c r="O35330">
        <v>27.308700000000002</v>
      </c>
      <c r="P35330">
        <v>-82.474599999999995</v>
      </c>
      <c r="Q35330" t="s">
        <v>10038</v>
      </c>
    </row>
    <row r="35331" spans="13:17" x14ac:dyDescent="0.35">
      <c r="M35331" t="s">
        <v>18199</v>
      </c>
      <c r="N35331" t="s">
        <v>18200</v>
      </c>
      <c r="O35331">
        <v>25.570900000000002</v>
      </c>
      <c r="P35331">
        <v>86.966800000000006</v>
      </c>
      <c r="Q35331" t="s">
        <v>9933</v>
      </c>
    </row>
    <row r="35332" spans="13:17" x14ac:dyDescent="0.35">
      <c r="M35332" t="s">
        <v>8366</v>
      </c>
      <c r="N35332" t="s">
        <v>8366</v>
      </c>
      <c r="O35332">
        <v>40.339500000000001</v>
      </c>
      <c r="P35332">
        <v>-74.293899999999994</v>
      </c>
      <c r="Q35332" t="s">
        <v>10038</v>
      </c>
    </row>
    <row r="35333" spans="13:17" x14ac:dyDescent="0.35">
      <c r="M35333" t="s">
        <v>42336</v>
      </c>
      <c r="N35333" t="s">
        <v>42336</v>
      </c>
      <c r="O35333">
        <v>44.921599999999998</v>
      </c>
      <c r="P35333">
        <v>11.581200000000001</v>
      </c>
      <c r="Q35333" t="s">
        <v>9940</v>
      </c>
    </row>
    <row r="35334" spans="13:17" x14ac:dyDescent="0.35">
      <c r="M35334" t="s">
        <v>42337</v>
      </c>
      <c r="N35334" t="s">
        <v>42337</v>
      </c>
      <c r="O35334">
        <v>41.197200000000002</v>
      </c>
      <c r="P35334">
        <v>72.180300000000003</v>
      </c>
      <c r="Q35334" t="s">
        <v>10307</v>
      </c>
    </row>
    <row r="35335" spans="13:17" x14ac:dyDescent="0.35">
      <c r="M35335" t="s">
        <v>42338</v>
      </c>
      <c r="N35335" t="s">
        <v>42339</v>
      </c>
      <c r="O35335">
        <v>36.293599999999998</v>
      </c>
      <c r="P35335">
        <v>37.044400000000003</v>
      </c>
      <c r="Q35335" t="s">
        <v>10163</v>
      </c>
    </row>
    <row r="35336" spans="13:17" x14ac:dyDescent="0.35">
      <c r="M35336" t="s">
        <v>42340</v>
      </c>
      <c r="N35336" t="s">
        <v>42340</v>
      </c>
      <c r="O35336">
        <v>52.785600000000002</v>
      </c>
      <c r="P35336">
        <v>14.032500000000001</v>
      </c>
      <c r="Q35336" t="s">
        <v>9920</v>
      </c>
    </row>
    <row r="35337" spans="13:17" x14ac:dyDescent="0.35">
      <c r="M35337" t="s">
        <v>42341</v>
      </c>
      <c r="N35337" t="s">
        <v>42341</v>
      </c>
      <c r="O35337">
        <v>36.7348</v>
      </c>
      <c r="P35337">
        <v>4.4386000000000001</v>
      </c>
      <c r="Q35337" t="s">
        <v>9855</v>
      </c>
    </row>
    <row r="35338" spans="13:17" x14ac:dyDescent="0.35">
      <c r="M35338" t="s">
        <v>42342</v>
      </c>
      <c r="N35338" t="s">
        <v>42342</v>
      </c>
      <c r="O35338">
        <v>25.802199999999999</v>
      </c>
      <c r="P35338">
        <v>87.403199999999998</v>
      </c>
      <c r="Q35338" t="s">
        <v>9933</v>
      </c>
    </row>
    <row r="35339" spans="13:17" x14ac:dyDescent="0.35">
      <c r="M35339" t="s">
        <v>42343</v>
      </c>
      <c r="N35339" t="s">
        <v>42343</v>
      </c>
      <c r="O35339">
        <v>44.2256</v>
      </c>
      <c r="P35339">
        <v>18.692499999999999</v>
      </c>
      <c r="Q35339" t="s">
        <v>9875</v>
      </c>
    </row>
    <row r="35340" spans="13:17" x14ac:dyDescent="0.35">
      <c r="M35340" t="s">
        <v>2550</v>
      </c>
      <c r="N35340" t="s">
        <v>2550</v>
      </c>
      <c r="O35340">
        <v>40.526299999999999</v>
      </c>
      <c r="P35340">
        <v>-78.423400000000001</v>
      </c>
      <c r="Q35340" t="s">
        <v>10038</v>
      </c>
    </row>
    <row r="35341" spans="13:17" x14ac:dyDescent="0.35">
      <c r="M35341" t="s">
        <v>42344</v>
      </c>
      <c r="N35341" t="s">
        <v>42344</v>
      </c>
      <c r="O35341">
        <v>25.3035</v>
      </c>
      <c r="P35341">
        <v>85.686899999999994</v>
      </c>
      <c r="Q35341" t="s">
        <v>9933</v>
      </c>
    </row>
    <row r="35342" spans="13:17" x14ac:dyDescent="0.35">
      <c r="M35342" t="s">
        <v>42345</v>
      </c>
      <c r="N35342" t="s">
        <v>42345</v>
      </c>
      <c r="O35342">
        <v>45.220599999999997</v>
      </c>
      <c r="P35342">
        <v>19.839200000000002</v>
      </c>
      <c r="Q35342" t="s">
        <v>9999</v>
      </c>
    </row>
    <row r="35343" spans="13:17" x14ac:dyDescent="0.35">
      <c r="M35343" t="s">
        <v>42346</v>
      </c>
      <c r="N35343" t="s">
        <v>42346</v>
      </c>
      <c r="O35343">
        <v>31.16</v>
      </c>
      <c r="P35343">
        <v>74.66</v>
      </c>
      <c r="Q35343" t="s">
        <v>9933</v>
      </c>
    </row>
    <row r="35344" spans="13:17" x14ac:dyDescent="0.35">
      <c r="M35344" t="s">
        <v>42347</v>
      </c>
      <c r="N35344" t="s">
        <v>42347</v>
      </c>
      <c r="O35344">
        <v>49.083300000000001</v>
      </c>
      <c r="P35344">
        <v>28.35</v>
      </c>
      <c r="Q35344" t="s">
        <v>10035</v>
      </c>
    </row>
    <row r="35345" spans="13:17" x14ac:dyDescent="0.35">
      <c r="M35345" t="s">
        <v>8425</v>
      </c>
      <c r="N35345" t="s">
        <v>8425</v>
      </c>
      <c r="O35345">
        <v>28.404199999999999</v>
      </c>
      <c r="P35345">
        <v>-82.546800000000005</v>
      </c>
      <c r="Q35345" t="s">
        <v>10038</v>
      </c>
    </row>
    <row r="35346" spans="13:17" x14ac:dyDescent="0.35">
      <c r="M35346" t="s">
        <v>42348</v>
      </c>
      <c r="N35346" t="s">
        <v>42349</v>
      </c>
      <c r="O35346">
        <v>25.286999999999999</v>
      </c>
      <c r="P35346">
        <v>87.546899999999994</v>
      </c>
      <c r="Q35346" t="s">
        <v>9933</v>
      </c>
    </row>
    <row r="35347" spans="13:17" x14ac:dyDescent="0.35">
      <c r="M35347" t="s">
        <v>42350</v>
      </c>
      <c r="N35347" t="s">
        <v>42350</v>
      </c>
      <c r="O35347">
        <v>-38.0167</v>
      </c>
      <c r="P35347">
        <v>175.3167</v>
      </c>
      <c r="Q35347" t="s">
        <v>9976</v>
      </c>
    </row>
    <row r="35348" spans="13:17" x14ac:dyDescent="0.35">
      <c r="M35348" t="s">
        <v>42351</v>
      </c>
      <c r="N35348" t="s">
        <v>42351</v>
      </c>
      <c r="O35348">
        <v>15.583299999999999</v>
      </c>
      <c r="P35348">
        <v>75.166700000000006</v>
      </c>
      <c r="Q35348" t="s">
        <v>9933</v>
      </c>
    </row>
    <row r="35349" spans="13:17" x14ac:dyDescent="0.35">
      <c r="M35349" t="s">
        <v>42352</v>
      </c>
      <c r="N35349" t="s">
        <v>42352</v>
      </c>
      <c r="O35349">
        <v>26.0075</v>
      </c>
      <c r="P35349">
        <v>86.703199999999995</v>
      </c>
      <c r="Q35349" t="s">
        <v>9933</v>
      </c>
    </row>
    <row r="35350" spans="13:17" x14ac:dyDescent="0.35">
      <c r="M35350" t="s">
        <v>42353</v>
      </c>
      <c r="N35350" t="s">
        <v>42354</v>
      </c>
      <c r="O35350">
        <v>50.788899999999998</v>
      </c>
      <c r="P35350">
        <v>75.695599999999999</v>
      </c>
      <c r="Q35350" t="s">
        <v>9943</v>
      </c>
    </row>
    <row r="35351" spans="13:17" x14ac:dyDescent="0.35">
      <c r="M35351" t="s">
        <v>42355</v>
      </c>
      <c r="N35351" t="s">
        <v>42356</v>
      </c>
      <c r="O35351">
        <v>8.1913</v>
      </c>
      <c r="P35351">
        <v>77.747600000000006</v>
      </c>
      <c r="Q35351" t="s">
        <v>9933</v>
      </c>
    </row>
    <row r="35352" spans="13:17" x14ac:dyDescent="0.35">
      <c r="M35352" t="s">
        <v>42357</v>
      </c>
      <c r="N35352" t="s">
        <v>42357</v>
      </c>
      <c r="O35352">
        <v>47.912199999999999</v>
      </c>
      <c r="P35352">
        <v>8.2147000000000006</v>
      </c>
      <c r="Q35352" t="s">
        <v>9920</v>
      </c>
    </row>
    <row r="35353" spans="13:17" x14ac:dyDescent="0.35">
      <c r="M35353" t="s">
        <v>42358</v>
      </c>
      <c r="N35353" t="s">
        <v>42358</v>
      </c>
      <c r="O35353">
        <v>49.9694</v>
      </c>
      <c r="P35353">
        <v>8.6667000000000005</v>
      </c>
      <c r="Q35353" t="s">
        <v>9920</v>
      </c>
    </row>
    <row r="35354" spans="13:17" x14ac:dyDescent="0.35">
      <c r="M35354" t="s">
        <v>8241</v>
      </c>
      <c r="N35354" t="s">
        <v>8241</v>
      </c>
      <c r="O35354">
        <v>42.986800000000002</v>
      </c>
      <c r="P35354">
        <v>-74.980400000000003</v>
      </c>
      <c r="Q35354" t="s">
        <v>10038</v>
      </c>
    </row>
    <row r="35355" spans="13:17" x14ac:dyDescent="0.35">
      <c r="M35355" t="s">
        <v>42359</v>
      </c>
      <c r="N35355" t="s">
        <v>42360</v>
      </c>
      <c r="O35355">
        <v>47.686700000000002</v>
      </c>
      <c r="P35355">
        <v>-2.7343999999999999</v>
      </c>
      <c r="Q35355" t="s">
        <v>9916</v>
      </c>
    </row>
    <row r="35356" spans="13:17" x14ac:dyDescent="0.35">
      <c r="M35356" t="s">
        <v>42361</v>
      </c>
      <c r="N35356" t="s">
        <v>42361</v>
      </c>
      <c r="O35356">
        <v>40.14</v>
      </c>
      <c r="P35356">
        <v>45.306399999999996</v>
      </c>
      <c r="Q35356" t="s">
        <v>1238</v>
      </c>
    </row>
    <row r="35357" spans="13:17" x14ac:dyDescent="0.35">
      <c r="M35357" t="s">
        <v>42362</v>
      </c>
      <c r="N35357" t="s">
        <v>42362</v>
      </c>
      <c r="O35357">
        <v>19.728000000000002</v>
      </c>
      <c r="P35357">
        <v>100.29389999999999</v>
      </c>
      <c r="Q35357" t="s">
        <v>10022</v>
      </c>
    </row>
    <row r="35358" spans="13:17" x14ac:dyDescent="0.35">
      <c r="M35358" t="s">
        <v>42363</v>
      </c>
      <c r="N35358" t="s">
        <v>42363</v>
      </c>
      <c r="O35358">
        <v>10.3665</v>
      </c>
      <c r="P35358">
        <v>77.904600000000002</v>
      </c>
      <c r="Q35358" t="s">
        <v>9933</v>
      </c>
    </row>
    <row r="35359" spans="13:17" x14ac:dyDescent="0.35">
      <c r="M35359" t="s">
        <v>42364</v>
      </c>
      <c r="N35359" t="s">
        <v>42364</v>
      </c>
      <c r="O35359">
        <v>34.15</v>
      </c>
      <c r="P35359">
        <v>-4.8314000000000004</v>
      </c>
      <c r="Q35359" t="s">
        <v>9969</v>
      </c>
    </row>
    <row r="35360" spans="13:17" x14ac:dyDescent="0.35">
      <c r="M35360" t="s">
        <v>42365</v>
      </c>
      <c r="N35360" t="s">
        <v>42365</v>
      </c>
      <c r="O35360">
        <v>23.569500000000001</v>
      </c>
      <c r="P35360">
        <v>76.728200000000001</v>
      </c>
      <c r="Q35360" t="s">
        <v>9933</v>
      </c>
    </row>
    <row r="35361" spans="13:17" x14ac:dyDescent="0.35">
      <c r="M35361" t="s">
        <v>42366</v>
      </c>
      <c r="N35361" t="s">
        <v>42366</v>
      </c>
      <c r="O35361">
        <v>7.6936999999999998</v>
      </c>
      <c r="P35361">
        <v>2.2673000000000001</v>
      </c>
      <c r="Q35361" t="s">
        <v>9871</v>
      </c>
    </row>
    <row r="35362" spans="13:17" x14ac:dyDescent="0.35">
      <c r="M35362" t="s">
        <v>42367</v>
      </c>
      <c r="N35362" t="s">
        <v>26458</v>
      </c>
      <c r="O35362">
        <v>43.5</v>
      </c>
      <c r="P35362">
        <v>18.783300000000001</v>
      </c>
      <c r="Q35362" t="s">
        <v>9875</v>
      </c>
    </row>
    <row r="35363" spans="13:17" x14ac:dyDescent="0.35">
      <c r="M35363" t="s">
        <v>42368</v>
      </c>
      <c r="N35363" t="s">
        <v>42368</v>
      </c>
      <c r="O35363">
        <v>17.260300000000001</v>
      </c>
      <c r="P35363">
        <v>80.4786</v>
      </c>
      <c r="Q35363" t="s">
        <v>9933</v>
      </c>
    </row>
    <row r="35364" spans="13:17" x14ac:dyDescent="0.35">
      <c r="M35364" t="s">
        <v>42369</v>
      </c>
      <c r="N35364" t="s">
        <v>42370</v>
      </c>
      <c r="O35364">
        <v>25.283000000000001</v>
      </c>
      <c r="P35364">
        <v>86.741200000000006</v>
      </c>
      <c r="Q35364" t="s">
        <v>9933</v>
      </c>
    </row>
    <row r="35365" spans="13:17" x14ac:dyDescent="0.35">
      <c r="M35365" t="s">
        <v>8419</v>
      </c>
      <c r="N35365" t="s">
        <v>8419</v>
      </c>
      <c r="O35365">
        <v>38.556899999999999</v>
      </c>
      <c r="P35365">
        <v>-90.378299999999996</v>
      </c>
      <c r="Q35365" t="s">
        <v>10038</v>
      </c>
    </row>
    <row r="35366" spans="13:17" x14ac:dyDescent="0.35">
      <c r="M35366" t="s">
        <v>42371</v>
      </c>
      <c r="N35366" t="s">
        <v>42372</v>
      </c>
      <c r="O35366">
        <v>12.087400000000001</v>
      </c>
      <c r="P35366">
        <v>77.302099999999996</v>
      </c>
      <c r="Q35366" t="s">
        <v>9933</v>
      </c>
    </row>
    <row r="35367" spans="13:17" x14ac:dyDescent="0.35">
      <c r="M35367" t="s">
        <v>42373</v>
      </c>
      <c r="N35367" t="s">
        <v>42374</v>
      </c>
      <c r="O35367">
        <v>9.8492999999999995</v>
      </c>
      <c r="P35367">
        <v>77.451700000000002</v>
      </c>
      <c r="Q35367" t="s">
        <v>9933</v>
      </c>
    </row>
    <row r="35368" spans="13:17" x14ac:dyDescent="0.35">
      <c r="M35368" t="s">
        <v>42375</v>
      </c>
      <c r="N35368" t="s">
        <v>42375</v>
      </c>
      <c r="O35368">
        <v>16.420000000000002</v>
      </c>
      <c r="P35368">
        <v>74.58</v>
      </c>
      <c r="Q35368" t="s">
        <v>9933</v>
      </c>
    </row>
    <row r="35369" spans="13:17" x14ac:dyDescent="0.35">
      <c r="M35369" t="s">
        <v>42376</v>
      </c>
      <c r="N35369" t="s">
        <v>42377</v>
      </c>
      <c r="O35369">
        <v>26.965</v>
      </c>
      <c r="P35369">
        <v>84.846199999999996</v>
      </c>
      <c r="Q35369" t="s">
        <v>9933</v>
      </c>
    </row>
    <row r="35370" spans="13:17" x14ac:dyDescent="0.35">
      <c r="M35370" t="s">
        <v>38553</v>
      </c>
      <c r="N35370" t="s">
        <v>38553</v>
      </c>
      <c r="O35370">
        <v>26.571400000000001</v>
      </c>
      <c r="P35370">
        <v>86.090299999999999</v>
      </c>
      <c r="Q35370" t="s">
        <v>9933</v>
      </c>
    </row>
    <row r="35371" spans="13:17" x14ac:dyDescent="0.35">
      <c r="M35371" t="s">
        <v>42378</v>
      </c>
      <c r="N35371" t="s">
        <v>42378</v>
      </c>
      <c r="O35371">
        <v>35.7333</v>
      </c>
      <c r="P35371">
        <v>-5.6333000000000002</v>
      </c>
      <c r="Q35371" t="s">
        <v>9969</v>
      </c>
    </row>
    <row r="35372" spans="13:17" x14ac:dyDescent="0.35">
      <c r="M35372" t="s">
        <v>42379</v>
      </c>
      <c r="N35372" t="s">
        <v>42379</v>
      </c>
      <c r="O35372">
        <v>11.871499999999999</v>
      </c>
      <c r="P35372">
        <v>77.922700000000006</v>
      </c>
      <c r="Q35372" t="s">
        <v>9933</v>
      </c>
    </row>
    <row r="35373" spans="13:17" x14ac:dyDescent="0.35">
      <c r="M35373" t="s">
        <v>42380</v>
      </c>
      <c r="N35373" t="s">
        <v>42381</v>
      </c>
      <c r="O35373">
        <v>25.329499999999999</v>
      </c>
      <c r="P35373">
        <v>87.3018</v>
      </c>
      <c r="Q35373" t="s">
        <v>9933</v>
      </c>
    </row>
    <row r="35374" spans="13:17" x14ac:dyDescent="0.35">
      <c r="M35374" t="s">
        <v>42382</v>
      </c>
      <c r="N35374" t="s">
        <v>42383</v>
      </c>
      <c r="O35374">
        <v>51.3414</v>
      </c>
      <c r="P35374">
        <v>16.628299999999999</v>
      </c>
      <c r="Q35374" t="s">
        <v>9556</v>
      </c>
    </row>
    <row r="35375" spans="13:17" x14ac:dyDescent="0.35">
      <c r="M35375" t="s">
        <v>42384</v>
      </c>
      <c r="N35375" t="s">
        <v>42385</v>
      </c>
      <c r="O35375">
        <v>9.9448000000000008</v>
      </c>
      <c r="P35375">
        <v>77.336200000000005</v>
      </c>
      <c r="Q35375" t="s">
        <v>9933</v>
      </c>
    </row>
    <row r="35376" spans="13:17" x14ac:dyDescent="0.35">
      <c r="M35376" t="s">
        <v>42386</v>
      </c>
      <c r="N35376" t="s">
        <v>42386</v>
      </c>
      <c r="O35376">
        <v>-21.082799999999999</v>
      </c>
      <c r="P35376">
        <v>-48.800800000000002</v>
      </c>
      <c r="Q35376" t="s">
        <v>9164</v>
      </c>
    </row>
    <row r="35377" spans="13:17" x14ac:dyDescent="0.35">
      <c r="M35377" t="s">
        <v>42387</v>
      </c>
      <c r="N35377" t="s">
        <v>42387</v>
      </c>
      <c r="O35377">
        <v>10.3756</v>
      </c>
      <c r="P35377">
        <v>78.165800000000004</v>
      </c>
      <c r="Q35377" t="s">
        <v>9933</v>
      </c>
    </row>
    <row r="35378" spans="13:17" x14ac:dyDescent="0.35">
      <c r="M35378" t="s">
        <v>42388</v>
      </c>
      <c r="N35378" t="s">
        <v>42388</v>
      </c>
      <c r="O35378">
        <v>-17.399999999999999</v>
      </c>
      <c r="P35378">
        <v>32.216700000000003</v>
      </c>
      <c r="Q35378" t="s">
        <v>10048</v>
      </c>
    </row>
    <row r="35379" spans="13:17" x14ac:dyDescent="0.35">
      <c r="M35379" t="s">
        <v>42389</v>
      </c>
      <c r="N35379" t="s">
        <v>42389</v>
      </c>
      <c r="O35379">
        <v>-20.4558</v>
      </c>
      <c r="P35379">
        <v>-42.665799999999997</v>
      </c>
      <c r="Q35379" t="s">
        <v>9164</v>
      </c>
    </row>
    <row r="35380" spans="13:17" x14ac:dyDescent="0.35">
      <c r="M35380" t="s">
        <v>8484</v>
      </c>
      <c r="N35380" t="s">
        <v>8484</v>
      </c>
      <c r="O35380">
        <v>31.450099999999999</v>
      </c>
      <c r="P35380">
        <v>-97.120099999999994</v>
      </c>
      <c r="Q35380" t="s">
        <v>10038</v>
      </c>
    </row>
    <row r="35381" spans="13:17" x14ac:dyDescent="0.35">
      <c r="M35381" t="s">
        <v>8751</v>
      </c>
      <c r="N35381" t="s">
        <v>8751</v>
      </c>
      <c r="O35381">
        <v>35.039000000000001</v>
      </c>
      <c r="P35381">
        <v>-81.011099999999999</v>
      </c>
      <c r="Q35381" t="s">
        <v>10038</v>
      </c>
    </row>
    <row r="35382" spans="13:17" x14ac:dyDescent="0.35">
      <c r="M35382" t="s">
        <v>42390</v>
      </c>
      <c r="N35382" t="s">
        <v>42390</v>
      </c>
      <c r="O35382">
        <v>48.533299999999997</v>
      </c>
      <c r="P35382">
        <v>10.833299999999999</v>
      </c>
      <c r="Q35382" t="s">
        <v>9920</v>
      </c>
    </row>
    <row r="35383" spans="13:17" x14ac:dyDescent="0.35">
      <c r="M35383" t="s">
        <v>22997</v>
      </c>
      <c r="N35383" t="s">
        <v>22997</v>
      </c>
      <c r="O35383">
        <v>51</v>
      </c>
      <c r="P35383">
        <v>3.8</v>
      </c>
      <c r="Q35383" t="s">
        <v>9869</v>
      </c>
    </row>
    <row r="35384" spans="13:17" x14ac:dyDescent="0.35">
      <c r="M35384" t="s">
        <v>8293</v>
      </c>
      <c r="N35384" t="s">
        <v>8293</v>
      </c>
      <c r="O35384">
        <v>26.539200000000001</v>
      </c>
      <c r="P35384">
        <v>-81.899900000000002</v>
      </c>
      <c r="Q35384" t="s">
        <v>10038</v>
      </c>
    </row>
    <row r="35385" spans="13:17" x14ac:dyDescent="0.35">
      <c r="M35385" t="s">
        <v>42391</v>
      </c>
      <c r="N35385" t="s">
        <v>42392</v>
      </c>
      <c r="O35385">
        <v>27</v>
      </c>
      <c r="P35385">
        <v>88.14</v>
      </c>
      <c r="Q35385" t="s">
        <v>9933</v>
      </c>
    </row>
    <row r="35386" spans="13:17" x14ac:dyDescent="0.35">
      <c r="M35386" t="s">
        <v>8460</v>
      </c>
      <c r="N35386" t="s">
        <v>8460</v>
      </c>
      <c r="O35386">
        <v>30.095099999999999</v>
      </c>
      <c r="P35386">
        <v>-95.619399999999999</v>
      </c>
      <c r="Q35386" t="s">
        <v>10038</v>
      </c>
    </row>
    <row r="35387" spans="13:17" x14ac:dyDescent="0.35">
      <c r="M35387" t="s">
        <v>42393</v>
      </c>
      <c r="N35387" t="s">
        <v>42393</v>
      </c>
      <c r="O35387">
        <v>14.1997</v>
      </c>
      <c r="P35387">
        <v>77.801199999999994</v>
      </c>
      <c r="Q35387" t="s">
        <v>9933</v>
      </c>
    </row>
    <row r="35388" spans="13:17" x14ac:dyDescent="0.35">
      <c r="M35388" t="s">
        <v>42394</v>
      </c>
      <c r="N35388" t="s">
        <v>42394</v>
      </c>
      <c r="O35388">
        <v>43.311700000000002</v>
      </c>
      <c r="P35388">
        <v>45.159399999999998</v>
      </c>
      <c r="Q35388" t="s">
        <v>10057</v>
      </c>
    </row>
    <row r="35389" spans="13:17" x14ac:dyDescent="0.35">
      <c r="M35389" t="s">
        <v>42395</v>
      </c>
      <c r="N35389" t="s">
        <v>42395</v>
      </c>
      <c r="O35389">
        <v>37.965800000000002</v>
      </c>
      <c r="P35389">
        <v>37.427199999999999</v>
      </c>
      <c r="Q35389" t="s">
        <v>10030</v>
      </c>
    </row>
    <row r="35390" spans="13:17" x14ac:dyDescent="0.35">
      <c r="M35390" t="s">
        <v>42396</v>
      </c>
      <c r="N35390" t="s">
        <v>42397</v>
      </c>
      <c r="O35390">
        <v>52.4</v>
      </c>
      <c r="P35390">
        <v>22.0167</v>
      </c>
      <c r="Q35390" t="s">
        <v>9556</v>
      </c>
    </row>
    <row r="35391" spans="13:17" x14ac:dyDescent="0.35">
      <c r="M35391" t="s">
        <v>9471</v>
      </c>
      <c r="N35391" t="s">
        <v>9471</v>
      </c>
      <c r="O35391">
        <v>40.614800000000002</v>
      </c>
      <c r="P35391">
        <v>-112.4777</v>
      </c>
      <c r="Q35391" t="s">
        <v>10038</v>
      </c>
    </row>
    <row r="35392" spans="13:17" x14ac:dyDescent="0.35">
      <c r="M35392" t="s">
        <v>42398</v>
      </c>
      <c r="N35392" t="s">
        <v>42398</v>
      </c>
      <c r="O35392">
        <v>8.9586000000000006</v>
      </c>
      <c r="P35392">
        <v>-74.080799999999996</v>
      </c>
      <c r="Q35392" t="s">
        <v>9891</v>
      </c>
    </row>
    <row r="35393" spans="13:17" x14ac:dyDescent="0.35">
      <c r="M35393" t="s">
        <v>8332</v>
      </c>
      <c r="N35393" t="s">
        <v>8332</v>
      </c>
      <c r="O35393">
        <v>41.133099999999999</v>
      </c>
      <c r="P35393">
        <v>-73.694900000000004</v>
      </c>
      <c r="Q35393" t="s">
        <v>10038</v>
      </c>
    </row>
    <row r="35394" spans="13:17" x14ac:dyDescent="0.35">
      <c r="M35394" t="s">
        <v>24883</v>
      </c>
      <c r="N35394" t="s">
        <v>24883</v>
      </c>
      <c r="O35394">
        <v>-13.908899999999999</v>
      </c>
      <c r="P35394">
        <v>-42.8489</v>
      </c>
      <c r="Q35394" t="s">
        <v>9164</v>
      </c>
    </row>
    <row r="35395" spans="13:17" x14ac:dyDescent="0.35">
      <c r="M35395" t="s">
        <v>42399</v>
      </c>
      <c r="N35395" t="s">
        <v>42399</v>
      </c>
      <c r="O35395">
        <v>50.4313</v>
      </c>
      <c r="P35395">
        <v>4.5476000000000001</v>
      </c>
      <c r="Q35395" t="s">
        <v>9869</v>
      </c>
    </row>
    <row r="35396" spans="13:17" x14ac:dyDescent="0.35">
      <c r="M35396" t="s">
        <v>42400</v>
      </c>
      <c r="N35396" t="s">
        <v>42400</v>
      </c>
      <c r="O35396">
        <v>45.4833</v>
      </c>
      <c r="P35396">
        <v>8.9666999999999994</v>
      </c>
      <c r="Q35396" t="s">
        <v>9940</v>
      </c>
    </row>
    <row r="35397" spans="13:17" x14ac:dyDescent="0.35">
      <c r="M35397" t="s">
        <v>42401</v>
      </c>
      <c r="N35397" t="s">
        <v>42401</v>
      </c>
      <c r="O35397">
        <v>53.416699999999999</v>
      </c>
      <c r="P35397">
        <v>11.183299999999999</v>
      </c>
      <c r="Q35397" t="s">
        <v>9920</v>
      </c>
    </row>
    <row r="35398" spans="13:17" x14ac:dyDescent="0.35">
      <c r="M35398" t="s">
        <v>42402</v>
      </c>
      <c r="N35398" t="s">
        <v>42402</v>
      </c>
      <c r="O35398">
        <v>25.505400000000002</v>
      </c>
      <c r="P35398">
        <v>84.621600000000001</v>
      </c>
      <c r="Q35398" t="s">
        <v>9933</v>
      </c>
    </row>
    <row r="35399" spans="13:17" x14ac:dyDescent="0.35">
      <c r="M35399" t="s">
        <v>3733</v>
      </c>
      <c r="N35399" t="s">
        <v>3733</v>
      </c>
      <c r="O35399">
        <v>14.316700000000001</v>
      </c>
      <c r="P35399">
        <v>-89.166700000000006</v>
      </c>
      <c r="Q35399" t="s">
        <v>9908</v>
      </c>
    </row>
    <row r="35400" spans="13:17" x14ac:dyDescent="0.35">
      <c r="M35400" t="s">
        <v>42403</v>
      </c>
      <c r="N35400" t="s">
        <v>42403</v>
      </c>
      <c r="O35400">
        <v>10.8674</v>
      </c>
      <c r="P35400">
        <v>79.789299999999997</v>
      </c>
      <c r="Q35400" t="s">
        <v>9933</v>
      </c>
    </row>
    <row r="35401" spans="13:17" x14ac:dyDescent="0.35">
      <c r="M35401" t="s">
        <v>42404</v>
      </c>
      <c r="N35401" t="s">
        <v>42405</v>
      </c>
      <c r="O35401">
        <v>-3.58</v>
      </c>
      <c r="P35401">
        <v>-61.4039</v>
      </c>
      <c r="Q35401" t="s">
        <v>9164</v>
      </c>
    </row>
    <row r="35402" spans="13:17" x14ac:dyDescent="0.35">
      <c r="M35402" t="s">
        <v>6820</v>
      </c>
      <c r="N35402" t="s">
        <v>6820</v>
      </c>
      <c r="O35402">
        <v>30.190100000000001</v>
      </c>
      <c r="P35402">
        <v>-82.647099999999995</v>
      </c>
      <c r="Q35402" t="s">
        <v>10038</v>
      </c>
    </row>
    <row r="35403" spans="13:17" x14ac:dyDescent="0.35">
      <c r="M35403" t="s">
        <v>42406</v>
      </c>
      <c r="N35403" t="s">
        <v>42406</v>
      </c>
      <c r="O35403">
        <v>52.160499999999999</v>
      </c>
      <c r="P35403">
        <v>9.7838999999999992</v>
      </c>
      <c r="Q35403" t="s">
        <v>9920</v>
      </c>
    </row>
    <row r="35404" spans="13:17" x14ac:dyDescent="0.35">
      <c r="M35404" t="s">
        <v>42407</v>
      </c>
      <c r="N35404" t="s">
        <v>42408</v>
      </c>
      <c r="O35404">
        <v>45.750799999999998</v>
      </c>
      <c r="P35404">
        <v>3.1107999999999998</v>
      </c>
      <c r="Q35404" t="s">
        <v>9916</v>
      </c>
    </row>
    <row r="35405" spans="13:17" x14ac:dyDescent="0.35">
      <c r="M35405" t="s">
        <v>42409</v>
      </c>
      <c r="N35405" t="s">
        <v>42409</v>
      </c>
      <c r="O35405">
        <v>18.190999999999999</v>
      </c>
      <c r="P35405">
        <v>79.942999999999998</v>
      </c>
      <c r="Q35405" t="s">
        <v>9933</v>
      </c>
    </row>
    <row r="35406" spans="13:17" x14ac:dyDescent="0.35">
      <c r="M35406" t="s">
        <v>42410</v>
      </c>
      <c r="N35406" t="s">
        <v>42410</v>
      </c>
      <c r="O35406">
        <v>57.45</v>
      </c>
      <c r="P35406">
        <v>45.783299999999997</v>
      </c>
      <c r="Q35406" t="s">
        <v>10057</v>
      </c>
    </row>
    <row r="35407" spans="13:17" x14ac:dyDescent="0.35">
      <c r="M35407" t="s">
        <v>32688</v>
      </c>
      <c r="N35407" t="s">
        <v>32689</v>
      </c>
      <c r="O35407">
        <v>11.7075</v>
      </c>
      <c r="P35407">
        <v>78.414400000000001</v>
      </c>
      <c r="Q35407" t="s">
        <v>9933</v>
      </c>
    </row>
    <row r="35408" spans="13:17" x14ac:dyDescent="0.35">
      <c r="M35408" t="s">
        <v>8489</v>
      </c>
      <c r="N35408" t="s">
        <v>8489</v>
      </c>
      <c r="O35408">
        <v>38.794199999999996</v>
      </c>
      <c r="P35408">
        <v>-77.335800000000006</v>
      </c>
      <c r="Q35408" t="s">
        <v>10038</v>
      </c>
    </row>
    <row r="35409" spans="13:17" x14ac:dyDescent="0.35">
      <c r="M35409" t="s">
        <v>42411</v>
      </c>
      <c r="N35409" t="s">
        <v>42411</v>
      </c>
      <c r="O35409">
        <v>20.053599999999999</v>
      </c>
      <c r="P35409">
        <v>100.28279999999999</v>
      </c>
      <c r="Q35409" t="s">
        <v>10022</v>
      </c>
    </row>
    <row r="35410" spans="13:17" x14ac:dyDescent="0.35">
      <c r="M35410" t="s">
        <v>42412</v>
      </c>
      <c r="N35410" t="s">
        <v>42413</v>
      </c>
      <c r="O35410">
        <v>45.520899999999997</v>
      </c>
      <c r="P35410">
        <v>10.8362</v>
      </c>
      <c r="Q35410" t="s">
        <v>9940</v>
      </c>
    </row>
    <row r="35411" spans="13:17" x14ac:dyDescent="0.35">
      <c r="M35411" t="s">
        <v>42414</v>
      </c>
      <c r="N35411" t="s">
        <v>42414</v>
      </c>
      <c r="O35411">
        <v>14.691800000000001</v>
      </c>
      <c r="P35411">
        <v>-91.272999999999996</v>
      </c>
      <c r="Q35411" t="s">
        <v>9924</v>
      </c>
    </row>
    <row r="35412" spans="13:17" x14ac:dyDescent="0.35">
      <c r="M35412" t="s">
        <v>42415</v>
      </c>
      <c r="N35412" t="s">
        <v>42415</v>
      </c>
      <c r="O35412">
        <v>52.25</v>
      </c>
      <c r="P35412">
        <v>5.2332999999999998</v>
      </c>
      <c r="Q35412" t="s">
        <v>9974</v>
      </c>
    </row>
    <row r="35413" spans="13:17" x14ac:dyDescent="0.35">
      <c r="M35413" t="s">
        <v>42416</v>
      </c>
      <c r="N35413" t="s">
        <v>42416</v>
      </c>
      <c r="O35413">
        <v>46.128100000000003</v>
      </c>
      <c r="P35413">
        <v>12.885</v>
      </c>
      <c r="Q35413" t="s">
        <v>9940</v>
      </c>
    </row>
    <row r="35414" spans="13:17" x14ac:dyDescent="0.35">
      <c r="M35414" t="s">
        <v>42417</v>
      </c>
      <c r="N35414" t="s">
        <v>42417</v>
      </c>
      <c r="O35414">
        <v>-11.0297</v>
      </c>
      <c r="P35414">
        <v>-62.674999999999997</v>
      </c>
      <c r="Q35414" t="s">
        <v>9164</v>
      </c>
    </row>
    <row r="35415" spans="13:17" x14ac:dyDescent="0.35">
      <c r="M35415" t="s">
        <v>8407</v>
      </c>
      <c r="N35415" t="s">
        <v>8407</v>
      </c>
      <c r="O35415">
        <v>37.055500000000002</v>
      </c>
      <c r="P35415">
        <v>-122.01179999999999</v>
      </c>
      <c r="Q35415" t="s">
        <v>10038</v>
      </c>
    </row>
    <row r="35416" spans="13:17" x14ac:dyDescent="0.35">
      <c r="M35416" t="s">
        <v>42418</v>
      </c>
      <c r="N35416" t="s">
        <v>42418</v>
      </c>
      <c r="O35416">
        <v>43.7</v>
      </c>
      <c r="P35416">
        <v>11.816700000000001</v>
      </c>
      <c r="Q35416" t="s">
        <v>9940</v>
      </c>
    </row>
    <row r="35417" spans="13:17" x14ac:dyDescent="0.35">
      <c r="M35417" t="s">
        <v>7780</v>
      </c>
      <c r="N35417" t="s">
        <v>7780</v>
      </c>
      <c r="O35417">
        <v>57.866700000000002</v>
      </c>
      <c r="P35417">
        <v>114.2</v>
      </c>
      <c r="Q35417" t="s">
        <v>10057</v>
      </c>
    </row>
    <row r="35418" spans="13:17" x14ac:dyDescent="0.35">
      <c r="M35418" t="s">
        <v>4004</v>
      </c>
      <c r="N35418" t="s">
        <v>4004</v>
      </c>
      <c r="O35418">
        <v>43.747599999999998</v>
      </c>
      <c r="P35418">
        <v>-70.282700000000006</v>
      </c>
      <c r="Q35418" t="s">
        <v>10038</v>
      </c>
    </row>
    <row r="35419" spans="13:17" x14ac:dyDescent="0.35">
      <c r="M35419" t="s">
        <v>6803</v>
      </c>
      <c r="N35419" t="s">
        <v>6803</v>
      </c>
      <c r="O35419">
        <v>-25.786100000000001</v>
      </c>
      <c r="P35419">
        <v>31.053100000000001</v>
      </c>
      <c r="Q35419" t="s">
        <v>10007</v>
      </c>
    </row>
    <row r="35420" spans="13:17" x14ac:dyDescent="0.35">
      <c r="M35420" t="s">
        <v>42419</v>
      </c>
      <c r="N35420" t="s">
        <v>42420</v>
      </c>
      <c r="O35420">
        <v>11.893800000000001</v>
      </c>
      <c r="P35420">
        <v>77.969800000000006</v>
      </c>
      <c r="Q35420" t="s">
        <v>9933</v>
      </c>
    </row>
    <row r="35421" spans="13:17" x14ac:dyDescent="0.35">
      <c r="M35421" t="s">
        <v>42421</v>
      </c>
      <c r="N35421" t="s">
        <v>42421</v>
      </c>
      <c r="O35421">
        <v>38.729199999999999</v>
      </c>
      <c r="P35421">
        <v>0.1019</v>
      </c>
      <c r="Q35421" t="s">
        <v>10009</v>
      </c>
    </row>
    <row r="35422" spans="13:17" x14ac:dyDescent="0.35">
      <c r="M35422" t="s">
        <v>42422</v>
      </c>
      <c r="N35422" t="s">
        <v>42423</v>
      </c>
      <c r="O35422">
        <v>24.023199999999999</v>
      </c>
      <c r="P35422">
        <v>87.987799999999993</v>
      </c>
      <c r="Q35422" t="s">
        <v>9933</v>
      </c>
    </row>
    <row r="35423" spans="13:17" x14ac:dyDescent="0.35">
      <c r="M35423" t="s">
        <v>42424</v>
      </c>
      <c r="N35423" t="s">
        <v>42425</v>
      </c>
      <c r="O35423">
        <v>43.027500000000003</v>
      </c>
      <c r="P35423">
        <v>60.012500000000003</v>
      </c>
      <c r="Q35423" t="s">
        <v>10040</v>
      </c>
    </row>
    <row r="35424" spans="13:17" x14ac:dyDescent="0.35">
      <c r="M35424" t="s">
        <v>42426</v>
      </c>
      <c r="N35424" t="s">
        <v>42426</v>
      </c>
      <c r="O35424">
        <v>25.034500000000001</v>
      </c>
      <c r="P35424">
        <v>83.506600000000006</v>
      </c>
      <c r="Q35424" t="s">
        <v>9933</v>
      </c>
    </row>
    <row r="35425" spans="13:17" x14ac:dyDescent="0.35">
      <c r="M35425" t="s">
        <v>42427</v>
      </c>
      <c r="N35425" t="s">
        <v>42427</v>
      </c>
      <c r="O35425">
        <v>44.916699999999999</v>
      </c>
      <c r="P35425">
        <v>-79.366699999999994</v>
      </c>
      <c r="Q35425" t="s">
        <v>9884</v>
      </c>
    </row>
    <row r="35426" spans="13:17" x14ac:dyDescent="0.35">
      <c r="M35426" t="s">
        <v>42428</v>
      </c>
      <c r="N35426" t="s">
        <v>42428</v>
      </c>
      <c r="O35426">
        <v>-3.3332999999999999</v>
      </c>
      <c r="P35426">
        <v>29.25</v>
      </c>
      <c r="Q35426" t="s">
        <v>9880</v>
      </c>
    </row>
    <row r="35427" spans="13:17" x14ac:dyDescent="0.35">
      <c r="M35427" t="s">
        <v>42429</v>
      </c>
      <c r="N35427" t="s">
        <v>42430</v>
      </c>
      <c r="O35427">
        <v>32.285400000000003</v>
      </c>
      <c r="P35427">
        <v>35.811300000000003</v>
      </c>
      <c r="Q35427" t="s">
        <v>4484</v>
      </c>
    </row>
    <row r="35428" spans="13:17" x14ac:dyDescent="0.35">
      <c r="M35428" t="s">
        <v>42431</v>
      </c>
      <c r="N35428" t="s">
        <v>42431</v>
      </c>
      <c r="O35428">
        <v>45.5167</v>
      </c>
      <c r="P35428">
        <v>11.6167</v>
      </c>
      <c r="Q35428" t="s">
        <v>9940</v>
      </c>
    </row>
    <row r="35429" spans="13:17" x14ac:dyDescent="0.35">
      <c r="M35429" t="s">
        <v>42432</v>
      </c>
      <c r="N35429" t="s">
        <v>42433</v>
      </c>
      <c r="O35429">
        <v>11.908799999999999</v>
      </c>
      <c r="P35429">
        <v>79.491900000000001</v>
      </c>
      <c r="Q35429" t="s">
        <v>9933</v>
      </c>
    </row>
    <row r="35430" spans="13:17" x14ac:dyDescent="0.35">
      <c r="M35430" t="s">
        <v>40850</v>
      </c>
      <c r="N35430" t="s">
        <v>40851</v>
      </c>
      <c r="O35430">
        <v>-2.9</v>
      </c>
      <c r="P35430">
        <v>-79.066699999999997</v>
      </c>
      <c r="Q35430" t="s">
        <v>9906</v>
      </c>
    </row>
    <row r="35431" spans="13:17" x14ac:dyDescent="0.35">
      <c r="M35431" t="s">
        <v>42434</v>
      </c>
      <c r="N35431" t="s">
        <v>42434</v>
      </c>
      <c r="O35431">
        <v>31.490300000000001</v>
      </c>
      <c r="P35431">
        <v>-4.4013999999999998</v>
      </c>
      <c r="Q35431" t="s">
        <v>9969</v>
      </c>
    </row>
    <row r="35432" spans="13:17" x14ac:dyDescent="0.35">
      <c r="M35432" t="s">
        <v>42435</v>
      </c>
      <c r="N35432" t="s">
        <v>42436</v>
      </c>
      <c r="O35432">
        <v>13.320499999999999</v>
      </c>
      <c r="P35432">
        <v>80.195899999999995</v>
      </c>
      <c r="Q35432" t="s">
        <v>9933</v>
      </c>
    </row>
    <row r="35433" spans="13:17" x14ac:dyDescent="0.35">
      <c r="M35433" t="s">
        <v>42437</v>
      </c>
      <c r="N35433" t="s">
        <v>42437</v>
      </c>
      <c r="O35433">
        <v>25.4222</v>
      </c>
      <c r="P35433">
        <v>84.393299999999996</v>
      </c>
      <c r="Q35433" t="s">
        <v>9933</v>
      </c>
    </row>
    <row r="35434" spans="13:17" x14ac:dyDescent="0.35">
      <c r="M35434" t="s">
        <v>42438</v>
      </c>
      <c r="N35434" t="s">
        <v>42438</v>
      </c>
      <c r="O35434">
        <v>43.1126</v>
      </c>
      <c r="P35434">
        <v>45.733899999999998</v>
      </c>
      <c r="Q35434" t="s">
        <v>10057</v>
      </c>
    </row>
    <row r="35435" spans="13:17" x14ac:dyDescent="0.35">
      <c r="M35435" t="s">
        <v>42439</v>
      </c>
      <c r="N35435" t="s">
        <v>42439</v>
      </c>
      <c r="O35435">
        <v>52.316699999999997</v>
      </c>
      <c r="P35435">
        <v>10.666700000000001</v>
      </c>
      <c r="Q35435" t="s">
        <v>9920</v>
      </c>
    </row>
    <row r="35436" spans="13:17" x14ac:dyDescent="0.35">
      <c r="M35436" t="s">
        <v>42440</v>
      </c>
      <c r="N35436" t="s">
        <v>42441</v>
      </c>
      <c r="O35436">
        <v>31.517700000000001</v>
      </c>
      <c r="P35436">
        <v>75.300899999999999</v>
      </c>
      <c r="Q35436" t="s">
        <v>9933</v>
      </c>
    </row>
    <row r="35437" spans="13:17" x14ac:dyDescent="0.35">
      <c r="M35437" t="s">
        <v>42442</v>
      </c>
      <c r="N35437" t="s">
        <v>42442</v>
      </c>
      <c r="O35437">
        <v>39.700000000000003</v>
      </c>
      <c r="P35437">
        <v>3.4333</v>
      </c>
      <c r="Q35437" t="s">
        <v>10009</v>
      </c>
    </row>
    <row r="35438" spans="13:17" x14ac:dyDescent="0.35">
      <c r="M35438" t="s">
        <v>42443</v>
      </c>
      <c r="N35438" t="s">
        <v>42443</v>
      </c>
      <c r="O35438">
        <v>26.078099999999999</v>
      </c>
      <c r="P35438">
        <v>84.131399999999999</v>
      </c>
      <c r="Q35438" t="s">
        <v>9933</v>
      </c>
    </row>
    <row r="35439" spans="13:17" x14ac:dyDescent="0.35">
      <c r="M35439" t="s">
        <v>42444</v>
      </c>
      <c r="N35439" t="s">
        <v>42445</v>
      </c>
      <c r="O35439">
        <v>13.35</v>
      </c>
      <c r="P35439">
        <v>-88.366699999999994</v>
      </c>
      <c r="Q35439" t="s">
        <v>9908</v>
      </c>
    </row>
    <row r="35440" spans="13:17" x14ac:dyDescent="0.35">
      <c r="M35440" t="s">
        <v>42446</v>
      </c>
      <c r="N35440" t="s">
        <v>42446</v>
      </c>
      <c r="O35440">
        <v>30.242100000000001</v>
      </c>
      <c r="P35440">
        <v>75.166600000000003</v>
      </c>
      <c r="Q35440" t="s">
        <v>9933</v>
      </c>
    </row>
    <row r="35441" spans="13:17" x14ac:dyDescent="0.35">
      <c r="M35441" t="s">
        <v>42447</v>
      </c>
      <c r="N35441" t="s">
        <v>42447</v>
      </c>
      <c r="O35441">
        <v>19.059999999999999</v>
      </c>
      <c r="P35441">
        <v>84.58</v>
      </c>
      <c r="Q35441" t="s">
        <v>9933</v>
      </c>
    </row>
    <row r="35442" spans="13:17" x14ac:dyDescent="0.35">
      <c r="M35442" t="s">
        <v>42448</v>
      </c>
      <c r="N35442" t="s">
        <v>42448</v>
      </c>
      <c r="O35442">
        <v>5.95</v>
      </c>
      <c r="P35442">
        <v>80.55</v>
      </c>
      <c r="Q35442" t="s">
        <v>10010</v>
      </c>
    </row>
    <row r="35443" spans="13:17" x14ac:dyDescent="0.35">
      <c r="M35443" t="s">
        <v>42449</v>
      </c>
      <c r="N35443" t="s">
        <v>42449</v>
      </c>
      <c r="O35443">
        <v>53.366999999999997</v>
      </c>
      <c r="P35443">
        <v>-2.0070000000000001</v>
      </c>
      <c r="Q35443" t="s">
        <v>10037</v>
      </c>
    </row>
    <row r="35444" spans="13:17" x14ac:dyDescent="0.35">
      <c r="M35444" t="s">
        <v>42450</v>
      </c>
      <c r="N35444" t="s">
        <v>42450</v>
      </c>
      <c r="O35444">
        <v>48.216700000000003</v>
      </c>
      <c r="P35444">
        <v>14.475</v>
      </c>
      <c r="Q35444" t="s">
        <v>9863</v>
      </c>
    </row>
    <row r="35445" spans="13:17" x14ac:dyDescent="0.35">
      <c r="M35445" t="s">
        <v>42451</v>
      </c>
      <c r="N35445" t="s">
        <v>42451</v>
      </c>
      <c r="O35445">
        <v>37.9114</v>
      </c>
      <c r="P35445">
        <v>140.7654</v>
      </c>
      <c r="Q35445" t="s">
        <v>9942</v>
      </c>
    </row>
    <row r="35446" spans="13:17" x14ac:dyDescent="0.35">
      <c r="M35446" t="s">
        <v>42452</v>
      </c>
      <c r="N35446" t="s">
        <v>42452</v>
      </c>
      <c r="O35446">
        <v>52.7</v>
      </c>
      <c r="P35446">
        <v>4.95</v>
      </c>
      <c r="Q35446" t="s">
        <v>9974</v>
      </c>
    </row>
    <row r="35447" spans="13:17" x14ac:dyDescent="0.35">
      <c r="M35447" t="s">
        <v>42453</v>
      </c>
      <c r="N35447" t="s">
        <v>42453</v>
      </c>
      <c r="O35447">
        <v>22.381499999999999</v>
      </c>
      <c r="P35447">
        <v>88.790099999999995</v>
      </c>
      <c r="Q35447" t="s">
        <v>9933</v>
      </c>
    </row>
    <row r="35448" spans="13:17" x14ac:dyDescent="0.35">
      <c r="M35448" t="s">
        <v>42454</v>
      </c>
      <c r="N35448" t="s">
        <v>42454</v>
      </c>
      <c r="O35448">
        <v>12.066700000000001</v>
      </c>
      <c r="P35448">
        <v>121.9333</v>
      </c>
      <c r="Q35448" t="s">
        <v>9988</v>
      </c>
    </row>
    <row r="35449" spans="13:17" x14ac:dyDescent="0.35">
      <c r="M35449" t="s">
        <v>10190</v>
      </c>
      <c r="N35449" t="s">
        <v>10191</v>
      </c>
      <c r="O35449">
        <v>9.5867000000000004</v>
      </c>
      <c r="P35449">
        <v>-74.827200000000005</v>
      </c>
      <c r="Q35449" t="s">
        <v>9891</v>
      </c>
    </row>
    <row r="35450" spans="13:17" x14ac:dyDescent="0.35">
      <c r="M35450" t="s">
        <v>42455</v>
      </c>
      <c r="N35450" t="s">
        <v>42456</v>
      </c>
      <c r="O35450">
        <v>45.07</v>
      </c>
      <c r="P35450">
        <v>18.7</v>
      </c>
      <c r="Q35450" t="s">
        <v>9896</v>
      </c>
    </row>
    <row r="35451" spans="13:17" x14ac:dyDescent="0.35">
      <c r="M35451" t="s">
        <v>42457</v>
      </c>
      <c r="N35451" t="s">
        <v>42457</v>
      </c>
      <c r="O35451">
        <v>60.3</v>
      </c>
      <c r="P35451">
        <v>22.3</v>
      </c>
      <c r="Q35451" t="s">
        <v>9915</v>
      </c>
    </row>
    <row r="35452" spans="13:17" x14ac:dyDescent="0.35">
      <c r="M35452" t="s">
        <v>42458</v>
      </c>
      <c r="N35452" t="s">
        <v>42458</v>
      </c>
      <c r="O35452">
        <v>26.342099999999999</v>
      </c>
      <c r="P35452">
        <v>84.664199999999994</v>
      </c>
      <c r="Q35452" t="s">
        <v>9933</v>
      </c>
    </row>
    <row r="35453" spans="13:17" x14ac:dyDescent="0.35">
      <c r="M35453" t="s">
        <v>42459</v>
      </c>
      <c r="N35453" t="s">
        <v>42459</v>
      </c>
      <c r="O35453">
        <v>31.9697</v>
      </c>
      <c r="P35453">
        <v>75.415899999999993</v>
      </c>
      <c r="Q35453" t="s">
        <v>9933</v>
      </c>
    </row>
    <row r="35454" spans="13:17" x14ac:dyDescent="0.35">
      <c r="M35454" t="s">
        <v>42460</v>
      </c>
      <c r="N35454" t="s">
        <v>42460</v>
      </c>
      <c r="O35454">
        <v>48.489699999999999</v>
      </c>
      <c r="P35454">
        <v>9.6860999999999997</v>
      </c>
      <c r="Q35454" t="s">
        <v>9920</v>
      </c>
    </row>
    <row r="35455" spans="13:17" x14ac:dyDescent="0.35">
      <c r="M35455" t="s">
        <v>42461</v>
      </c>
      <c r="N35455" t="s">
        <v>42461</v>
      </c>
      <c r="O35455">
        <v>47.218899999999998</v>
      </c>
      <c r="P35455">
        <v>15.625299999999999</v>
      </c>
      <c r="Q35455" t="s">
        <v>9863</v>
      </c>
    </row>
    <row r="35456" spans="13:17" x14ac:dyDescent="0.35">
      <c r="M35456" t="s">
        <v>42462</v>
      </c>
      <c r="N35456" t="s">
        <v>42462</v>
      </c>
      <c r="O35456">
        <v>33.500799999999998</v>
      </c>
      <c r="P35456">
        <v>133.28659999999999</v>
      </c>
      <c r="Q35456" t="s">
        <v>9942</v>
      </c>
    </row>
    <row r="35457" spans="13:17" x14ac:dyDescent="0.35">
      <c r="M35457" t="s">
        <v>42463</v>
      </c>
      <c r="N35457" t="s">
        <v>42463</v>
      </c>
      <c r="O35457">
        <v>41.0747</v>
      </c>
      <c r="P35457">
        <v>69.027500000000003</v>
      </c>
      <c r="Q35457" t="s">
        <v>10040</v>
      </c>
    </row>
    <row r="35458" spans="13:17" x14ac:dyDescent="0.35">
      <c r="M35458" t="s">
        <v>8815</v>
      </c>
      <c r="N35458" t="s">
        <v>8815</v>
      </c>
      <c r="O35458">
        <v>51.209400000000002</v>
      </c>
      <c r="P35458">
        <v>-2.645</v>
      </c>
      <c r="Q35458" t="s">
        <v>10037</v>
      </c>
    </row>
    <row r="35459" spans="13:17" x14ac:dyDescent="0.35">
      <c r="M35459" t="s">
        <v>5954</v>
      </c>
      <c r="N35459" t="s">
        <v>5954</v>
      </c>
      <c r="O35459">
        <v>-2.1608000000000001</v>
      </c>
      <c r="P35459">
        <v>30.5442</v>
      </c>
      <c r="Q35459" t="s">
        <v>9994</v>
      </c>
    </row>
    <row r="35460" spans="13:17" x14ac:dyDescent="0.35">
      <c r="M35460" t="s">
        <v>42464</v>
      </c>
      <c r="N35460" t="s">
        <v>42464</v>
      </c>
      <c r="O35460">
        <v>-23.722799999999999</v>
      </c>
      <c r="P35460">
        <v>-51.096899999999998</v>
      </c>
      <c r="Q35460" t="s">
        <v>9164</v>
      </c>
    </row>
    <row r="35461" spans="13:17" x14ac:dyDescent="0.35">
      <c r="M35461" t="s">
        <v>42465</v>
      </c>
      <c r="N35461" t="s">
        <v>42465</v>
      </c>
      <c r="O35461">
        <v>50.369700000000002</v>
      </c>
      <c r="P35461">
        <v>3.5547</v>
      </c>
      <c r="Q35461" t="s">
        <v>9916</v>
      </c>
    </row>
    <row r="35462" spans="13:17" x14ac:dyDescent="0.35">
      <c r="M35462" t="s">
        <v>42466</v>
      </c>
      <c r="N35462" t="s">
        <v>42467</v>
      </c>
      <c r="O35462">
        <v>10.772</v>
      </c>
      <c r="P35462">
        <v>79.416700000000006</v>
      </c>
      <c r="Q35462" t="s">
        <v>9933</v>
      </c>
    </row>
    <row r="35463" spans="13:17" x14ac:dyDescent="0.35">
      <c r="M35463" t="s">
        <v>42468</v>
      </c>
      <c r="N35463" t="s">
        <v>42468</v>
      </c>
      <c r="O35463">
        <v>22.203600000000002</v>
      </c>
      <c r="P35463">
        <v>78.689300000000003</v>
      </c>
      <c r="Q35463" t="s">
        <v>9933</v>
      </c>
    </row>
    <row r="35464" spans="13:17" x14ac:dyDescent="0.35">
      <c r="M35464" t="s">
        <v>42469</v>
      </c>
      <c r="N35464" t="s">
        <v>42470</v>
      </c>
      <c r="O35464">
        <v>9.7870000000000008</v>
      </c>
      <c r="P35464">
        <v>2.6375000000000002</v>
      </c>
      <c r="Q35464" t="s">
        <v>9871</v>
      </c>
    </row>
    <row r="35465" spans="13:17" x14ac:dyDescent="0.35">
      <c r="M35465" t="s">
        <v>42471</v>
      </c>
      <c r="N35465" t="s">
        <v>42471</v>
      </c>
      <c r="O35465">
        <v>6.6166999999999998</v>
      </c>
      <c r="P35465">
        <v>2.0832999999999999</v>
      </c>
      <c r="Q35465" t="s">
        <v>9871</v>
      </c>
    </row>
    <row r="35466" spans="13:17" x14ac:dyDescent="0.35">
      <c r="M35466" t="s">
        <v>42472</v>
      </c>
      <c r="N35466" t="s">
        <v>42472</v>
      </c>
      <c r="O35466">
        <v>45.083300000000001</v>
      </c>
      <c r="P35466">
        <v>9.3000000000000007</v>
      </c>
      <c r="Q35466" t="s">
        <v>9940</v>
      </c>
    </row>
    <row r="35467" spans="13:17" x14ac:dyDescent="0.35">
      <c r="M35467" t="s">
        <v>42473</v>
      </c>
      <c r="N35467" t="s">
        <v>42474</v>
      </c>
      <c r="O35467">
        <v>17.017299999999999</v>
      </c>
      <c r="P35467">
        <v>80.713700000000003</v>
      </c>
      <c r="Q35467" t="s">
        <v>9933</v>
      </c>
    </row>
    <row r="35468" spans="13:17" x14ac:dyDescent="0.35">
      <c r="M35468" t="s">
        <v>42475</v>
      </c>
      <c r="N35468" t="s">
        <v>42476</v>
      </c>
      <c r="O35468">
        <v>25.5181</v>
      </c>
      <c r="P35468">
        <v>86.489900000000006</v>
      </c>
      <c r="Q35468" t="s">
        <v>9933</v>
      </c>
    </row>
    <row r="35469" spans="13:17" x14ac:dyDescent="0.35">
      <c r="M35469" t="s">
        <v>42477</v>
      </c>
      <c r="N35469" t="s">
        <v>42477</v>
      </c>
      <c r="O35469">
        <v>-29.762499999999999</v>
      </c>
      <c r="P35469">
        <v>27.613900000000001</v>
      </c>
      <c r="Q35469" t="s">
        <v>9952</v>
      </c>
    </row>
    <row r="35470" spans="13:17" x14ac:dyDescent="0.35">
      <c r="M35470" t="s">
        <v>8148</v>
      </c>
      <c r="N35470" t="s">
        <v>8148</v>
      </c>
      <c r="O35470">
        <v>30.424099999999999</v>
      </c>
      <c r="P35470">
        <v>-88.528899999999993</v>
      </c>
      <c r="Q35470" t="s">
        <v>10038</v>
      </c>
    </row>
    <row r="35471" spans="13:17" x14ac:dyDescent="0.35">
      <c r="M35471" t="s">
        <v>42478</v>
      </c>
      <c r="N35471" t="s">
        <v>42478</v>
      </c>
      <c r="O35471">
        <v>-20.913900000000002</v>
      </c>
      <c r="P35471">
        <v>-44.077800000000003</v>
      </c>
      <c r="Q35471" t="s">
        <v>9164</v>
      </c>
    </row>
    <row r="35472" spans="13:17" x14ac:dyDescent="0.35">
      <c r="M35472" t="s">
        <v>42479</v>
      </c>
      <c r="N35472" t="s">
        <v>42479</v>
      </c>
      <c r="O35472">
        <v>53.216700000000003</v>
      </c>
      <c r="P35472">
        <v>6.2832999999999997</v>
      </c>
      <c r="Q35472" t="s">
        <v>9974</v>
      </c>
    </row>
    <row r="35473" spans="13:17" x14ac:dyDescent="0.35">
      <c r="M35473" t="s">
        <v>42480</v>
      </c>
      <c r="N35473" t="s">
        <v>42481</v>
      </c>
      <c r="O35473">
        <v>53.204999999999998</v>
      </c>
      <c r="P35473">
        <v>23.2044</v>
      </c>
      <c r="Q35473" t="s">
        <v>9556</v>
      </c>
    </row>
    <row r="35474" spans="13:17" x14ac:dyDescent="0.35">
      <c r="M35474" t="s">
        <v>42482</v>
      </c>
      <c r="N35474" t="s">
        <v>42482</v>
      </c>
      <c r="O35474">
        <v>5.3333000000000004</v>
      </c>
      <c r="P35474">
        <v>-75</v>
      </c>
      <c r="Q35474" t="s">
        <v>9891</v>
      </c>
    </row>
    <row r="35475" spans="13:17" x14ac:dyDescent="0.35">
      <c r="M35475" t="s">
        <v>7643</v>
      </c>
      <c r="N35475" t="s">
        <v>7643</v>
      </c>
      <c r="O35475">
        <v>29.531700000000001</v>
      </c>
      <c r="P35475">
        <v>-95.118799999999993</v>
      </c>
      <c r="Q35475" t="s">
        <v>10038</v>
      </c>
    </row>
    <row r="35476" spans="13:17" x14ac:dyDescent="0.35">
      <c r="M35476" t="s">
        <v>8420</v>
      </c>
      <c r="N35476" t="s">
        <v>8420</v>
      </c>
      <c r="O35476">
        <v>29.2</v>
      </c>
      <c r="P35476">
        <v>-96.272300000000001</v>
      </c>
      <c r="Q35476" t="s">
        <v>10038</v>
      </c>
    </row>
    <row r="35477" spans="13:17" x14ac:dyDescent="0.35">
      <c r="M35477" t="s">
        <v>42483</v>
      </c>
      <c r="N35477" t="s">
        <v>42483</v>
      </c>
      <c r="O35477">
        <v>47.569800000000001</v>
      </c>
      <c r="P35477">
        <v>9.1120000000000001</v>
      </c>
      <c r="Q35477" t="s">
        <v>10018</v>
      </c>
    </row>
    <row r="35478" spans="13:17" x14ac:dyDescent="0.35">
      <c r="M35478" t="s">
        <v>42484</v>
      </c>
      <c r="N35478" t="s">
        <v>42485</v>
      </c>
      <c r="O35478">
        <v>19.628299999999999</v>
      </c>
      <c r="P35478">
        <v>-101.5789</v>
      </c>
      <c r="Q35478" t="s">
        <v>8549</v>
      </c>
    </row>
    <row r="35479" spans="13:17" x14ac:dyDescent="0.35">
      <c r="M35479" t="s">
        <v>42486</v>
      </c>
      <c r="N35479" t="s">
        <v>42486</v>
      </c>
      <c r="O35479">
        <v>16.568100000000001</v>
      </c>
      <c r="P35479">
        <v>80.547499999999999</v>
      </c>
      <c r="Q35479" t="s">
        <v>9933</v>
      </c>
    </row>
    <row r="35480" spans="13:17" x14ac:dyDescent="0.35">
      <c r="M35480" t="s">
        <v>42487</v>
      </c>
      <c r="N35480" t="s">
        <v>42487</v>
      </c>
      <c r="O35480">
        <v>22.052900000000001</v>
      </c>
      <c r="P35480">
        <v>93.408600000000007</v>
      </c>
      <c r="Q35480" t="s">
        <v>9971</v>
      </c>
    </row>
    <row r="35481" spans="13:17" x14ac:dyDescent="0.35">
      <c r="M35481" t="s">
        <v>42488</v>
      </c>
      <c r="N35481" t="s">
        <v>42488</v>
      </c>
      <c r="O35481">
        <v>52.366700000000002</v>
      </c>
      <c r="P35481">
        <v>13.6167</v>
      </c>
      <c r="Q35481" t="s">
        <v>9920</v>
      </c>
    </row>
    <row r="35482" spans="13:17" x14ac:dyDescent="0.35">
      <c r="M35482" t="s">
        <v>42489</v>
      </c>
      <c r="N35482" t="s">
        <v>42489</v>
      </c>
      <c r="O35482">
        <v>25.249300000000002</v>
      </c>
      <c r="P35482">
        <v>85.714100000000002</v>
      </c>
      <c r="Q35482" t="s">
        <v>9933</v>
      </c>
    </row>
    <row r="35483" spans="13:17" x14ac:dyDescent="0.35">
      <c r="M35483" t="s">
        <v>8059</v>
      </c>
      <c r="N35483" t="s">
        <v>8059</v>
      </c>
      <c r="O35483">
        <v>41.927500000000002</v>
      </c>
      <c r="P35483">
        <v>-80.5685</v>
      </c>
      <c r="Q35483" t="s">
        <v>10038</v>
      </c>
    </row>
    <row r="35484" spans="13:17" x14ac:dyDescent="0.35">
      <c r="M35484" t="s">
        <v>8345</v>
      </c>
      <c r="N35484" t="s">
        <v>8345</v>
      </c>
      <c r="O35484">
        <v>40.273600000000002</v>
      </c>
      <c r="P35484">
        <v>-96.745500000000007</v>
      </c>
      <c r="Q35484" t="s">
        <v>10038</v>
      </c>
    </row>
    <row r="35485" spans="13:17" x14ac:dyDescent="0.35">
      <c r="M35485" t="s">
        <v>42490</v>
      </c>
      <c r="N35485" t="s">
        <v>42490</v>
      </c>
      <c r="O35485">
        <v>45.057899999999997</v>
      </c>
      <c r="P35485">
        <v>9.5488999999999997</v>
      </c>
      <c r="Q35485" t="s">
        <v>9940</v>
      </c>
    </row>
    <row r="35486" spans="13:17" x14ac:dyDescent="0.35">
      <c r="M35486" t="s">
        <v>42491</v>
      </c>
      <c r="N35486" t="s">
        <v>42491</v>
      </c>
      <c r="O35486">
        <v>49.083300000000001</v>
      </c>
      <c r="P35486">
        <v>9.15</v>
      </c>
      <c r="Q35486" t="s">
        <v>9920</v>
      </c>
    </row>
    <row r="35487" spans="13:17" x14ac:dyDescent="0.35">
      <c r="M35487" t="s">
        <v>42492</v>
      </c>
      <c r="N35487" t="s">
        <v>42493</v>
      </c>
      <c r="O35487">
        <v>23.775700000000001</v>
      </c>
      <c r="P35487">
        <v>86.376099999999994</v>
      </c>
      <c r="Q35487" t="s">
        <v>9933</v>
      </c>
    </row>
    <row r="35488" spans="13:17" x14ac:dyDescent="0.35">
      <c r="M35488" t="s">
        <v>22563</v>
      </c>
      <c r="N35488" t="s">
        <v>22564</v>
      </c>
      <c r="O35488">
        <v>17.2333</v>
      </c>
      <c r="P35488">
        <v>82.2</v>
      </c>
      <c r="Q35488" t="s">
        <v>9933</v>
      </c>
    </row>
    <row r="35489" spans="13:17" x14ac:dyDescent="0.35">
      <c r="M35489" t="s">
        <v>42494</v>
      </c>
      <c r="N35489" t="s">
        <v>42494</v>
      </c>
      <c r="O35489">
        <v>49.15</v>
      </c>
      <c r="P35489">
        <v>9.1166999999999998</v>
      </c>
      <c r="Q35489" t="s">
        <v>9920</v>
      </c>
    </row>
    <row r="35490" spans="13:17" x14ac:dyDescent="0.35">
      <c r="M35490" t="s">
        <v>7761</v>
      </c>
      <c r="N35490" t="s">
        <v>7761</v>
      </c>
      <c r="O35490">
        <v>43.384599999999999</v>
      </c>
      <c r="P35490">
        <v>-87.885499999999993</v>
      </c>
      <c r="Q35490" t="s">
        <v>10038</v>
      </c>
    </row>
    <row r="35491" spans="13:17" x14ac:dyDescent="0.35">
      <c r="M35491" t="s">
        <v>42495</v>
      </c>
      <c r="N35491" t="s">
        <v>42495</v>
      </c>
      <c r="O35491">
        <v>16.568899999999999</v>
      </c>
      <c r="P35491">
        <v>79.833399999999997</v>
      </c>
      <c r="Q35491" t="s">
        <v>9933</v>
      </c>
    </row>
    <row r="35492" spans="13:17" x14ac:dyDescent="0.35">
      <c r="M35492" t="s">
        <v>42496</v>
      </c>
      <c r="N35492" t="s">
        <v>42496</v>
      </c>
      <c r="O35492">
        <v>-25.1233</v>
      </c>
      <c r="P35492">
        <v>-57.3553</v>
      </c>
      <c r="Q35492" t="s">
        <v>9987</v>
      </c>
    </row>
    <row r="35493" spans="13:17" x14ac:dyDescent="0.35">
      <c r="M35493" t="s">
        <v>42497</v>
      </c>
      <c r="N35493" t="s">
        <v>42497</v>
      </c>
      <c r="O35493">
        <v>40.081699999999998</v>
      </c>
      <c r="P35493">
        <v>-75.706999999999994</v>
      </c>
      <c r="Q35493" t="s">
        <v>10038</v>
      </c>
    </row>
    <row r="35494" spans="13:17" x14ac:dyDescent="0.35">
      <c r="M35494" t="s">
        <v>42498</v>
      </c>
      <c r="N35494" t="s">
        <v>42498</v>
      </c>
      <c r="O35494">
        <v>-18.7333</v>
      </c>
      <c r="P35494">
        <v>47.45</v>
      </c>
      <c r="Q35494" t="s">
        <v>9958</v>
      </c>
    </row>
    <row r="35495" spans="13:17" x14ac:dyDescent="0.35">
      <c r="M35495" t="s">
        <v>36325</v>
      </c>
      <c r="N35495" t="s">
        <v>36326</v>
      </c>
      <c r="O35495">
        <v>14.1554</v>
      </c>
      <c r="P35495">
        <v>79.818600000000004</v>
      </c>
      <c r="Q35495" t="s">
        <v>9933</v>
      </c>
    </row>
    <row r="35496" spans="13:17" x14ac:dyDescent="0.35">
      <c r="M35496" t="s">
        <v>42499</v>
      </c>
      <c r="N35496" t="s">
        <v>42499</v>
      </c>
      <c r="O35496">
        <v>42.8</v>
      </c>
      <c r="P35496">
        <v>13.916700000000001</v>
      </c>
      <c r="Q35496" t="s">
        <v>9940</v>
      </c>
    </row>
    <row r="35497" spans="13:17" x14ac:dyDescent="0.35">
      <c r="M35497" t="s">
        <v>42500</v>
      </c>
      <c r="N35497" t="s">
        <v>42500</v>
      </c>
      <c r="O35497">
        <v>47.064399999999999</v>
      </c>
      <c r="P35497">
        <v>8.5242000000000004</v>
      </c>
      <c r="Q35497" t="s">
        <v>10018</v>
      </c>
    </row>
    <row r="35498" spans="13:17" x14ac:dyDescent="0.35">
      <c r="M35498" t="s">
        <v>42501</v>
      </c>
      <c r="N35498" t="s">
        <v>42501</v>
      </c>
      <c r="O35498">
        <v>24.644200000000001</v>
      </c>
      <c r="P35498">
        <v>87.921300000000002</v>
      </c>
      <c r="Q35498" t="s">
        <v>9933</v>
      </c>
    </row>
    <row r="35499" spans="13:17" x14ac:dyDescent="0.35">
      <c r="M35499" t="s">
        <v>42502</v>
      </c>
      <c r="N35499" t="s">
        <v>42502</v>
      </c>
      <c r="O35499">
        <v>11.090299999999999</v>
      </c>
      <c r="P35499">
        <v>77.9679</v>
      </c>
      <c r="Q35499" t="s">
        <v>9933</v>
      </c>
    </row>
    <row r="35500" spans="13:17" x14ac:dyDescent="0.35">
      <c r="M35500" t="s">
        <v>42503</v>
      </c>
      <c r="N35500" t="s">
        <v>42503</v>
      </c>
      <c r="O35500">
        <v>48.290300000000002</v>
      </c>
      <c r="P35500">
        <v>9.1094000000000008</v>
      </c>
      <c r="Q35500" t="s">
        <v>9920</v>
      </c>
    </row>
    <row r="35501" spans="13:17" x14ac:dyDescent="0.35">
      <c r="M35501" t="s">
        <v>42504</v>
      </c>
      <c r="N35501" t="s">
        <v>42504</v>
      </c>
      <c r="O35501">
        <v>39.950000000000003</v>
      </c>
      <c r="P35501">
        <v>18.166699999999999</v>
      </c>
      <c r="Q35501" t="s">
        <v>9940</v>
      </c>
    </row>
    <row r="35502" spans="13:17" x14ac:dyDescent="0.35">
      <c r="M35502" t="s">
        <v>42505</v>
      </c>
      <c r="N35502" t="s">
        <v>42506</v>
      </c>
      <c r="O35502">
        <v>-12.435</v>
      </c>
      <c r="P35502">
        <v>-39.119999999999997</v>
      </c>
      <c r="Q35502" t="s">
        <v>9164</v>
      </c>
    </row>
    <row r="35503" spans="13:17" x14ac:dyDescent="0.35">
      <c r="M35503" t="s">
        <v>42507</v>
      </c>
      <c r="N35503" t="s">
        <v>42507</v>
      </c>
      <c r="O35503">
        <v>49.4833</v>
      </c>
      <c r="P35503">
        <v>7.0332999999999997</v>
      </c>
      <c r="Q35503" t="s">
        <v>9920</v>
      </c>
    </row>
    <row r="35504" spans="13:17" x14ac:dyDescent="0.35">
      <c r="M35504" t="s">
        <v>8372</v>
      </c>
      <c r="N35504" t="s">
        <v>8372</v>
      </c>
      <c r="O35504">
        <v>38.385100000000001</v>
      </c>
      <c r="P35504">
        <v>-75.148700000000005</v>
      </c>
      <c r="Q35504" t="s">
        <v>10038</v>
      </c>
    </row>
    <row r="35505" spans="13:17" x14ac:dyDescent="0.35">
      <c r="M35505" t="s">
        <v>8428</v>
      </c>
      <c r="N35505" t="s">
        <v>8428</v>
      </c>
      <c r="O35505">
        <v>48.511200000000002</v>
      </c>
      <c r="P35505">
        <v>-122.2321</v>
      </c>
      <c r="Q35505" t="s">
        <v>10038</v>
      </c>
    </row>
    <row r="35506" spans="13:17" x14ac:dyDescent="0.35">
      <c r="M35506" t="s">
        <v>42508</v>
      </c>
      <c r="N35506" t="s">
        <v>42508</v>
      </c>
      <c r="O35506">
        <v>48.616700000000002</v>
      </c>
      <c r="P35506">
        <v>12.216699999999999</v>
      </c>
      <c r="Q35506" t="s">
        <v>9920</v>
      </c>
    </row>
    <row r="35507" spans="13:17" x14ac:dyDescent="0.35">
      <c r="M35507" t="s">
        <v>17376</v>
      </c>
      <c r="N35507" t="s">
        <v>17377</v>
      </c>
      <c r="O35507">
        <v>-29.3</v>
      </c>
      <c r="P35507">
        <v>-68.2</v>
      </c>
      <c r="Q35507" t="s">
        <v>9860</v>
      </c>
    </row>
    <row r="35508" spans="13:17" x14ac:dyDescent="0.35">
      <c r="M35508" t="s">
        <v>42509</v>
      </c>
      <c r="N35508" t="s">
        <v>42510</v>
      </c>
      <c r="O35508">
        <v>25.479299999999999</v>
      </c>
      <c r="P35508">
        <v>86.066900000000004</v>
      </c>
      <c r="Q35508" t="s">
        <v>9933</v>
      </c>
    </row>
    <row r="35509" spans="13:17" x14ac:dyDescent="0.35">
      <c r="M35509" t="s">
        <v>42511</v>
      </c>
      <c r="N35509" t="s">
        <v>42512</v>
      </c>
      <c r="O35509">
        <v>31.583300000000001</v>
      </c>
      <c r="P35509">
        <v>75.283299999999997</v>
      </c>
      <c r="Q35509" t="s">
        <v>9933</v>
      </c>
    </row>
    <row r="35510" spans="13:17" x14ac:dyDescent="0.35">
      <c r="M35510" t="s">
        <v>42513</v>
      </c>
      <c r="N35510" t="s">
        <v>42513</v>
      </c>
      <c r="O35510">
        <v>17.314</v>
      </c>
      <c r="P35510">
        <v>82.442999999999998</v>
      </c>
      <c r="Q35510" t="s">
        <v>9933</v>
      </c>
    </row>
    <row r="35511" spans="13:17" x14ac:dyDescent="0.35">
      <c r="M35511" t="s">
        <v>42514</v>
      </c>
      <c r="N35511" t="s">
        <v>42515</v>
      </c>
      <c r="O35511">
        <v>14.1333</v>
      </c>
      <c r="P35511">
        <v>76.9833</v>
      </c>
      <c r="Q35511" t="s">
        <v>9933</v>
      </c>
    </row>
    <row r="35512" spans="13:17" x14ac:dyDescent="0.35">
      <c r="M35512" t="s">
        <v>42516</v>
      </c>
      <c r="N35512" t="s">
        <v>42517</v>
      </c>
      <c r="O35512">
        <v>-14.94</v>
      </c>
      <c r="P35512">
        <v>-41.72</v>
      </c>
      <c r="Q35512" t="s">
        <v>9164</v>
      </c>
    </row>
    <row r="35513" spans="13:17" x14ac:dyDescent="0.35">
      <c r="M35513" t="s">
        <v>42518</v>
      </c>
      <c r="N35513" t="s">
        <v>42519</v>
      </c>
      <c r="O35513">
        <v>45.65</v>
      </c>
      <c r="P35513">
        <v>12.3</v>
      </c>
      <c r="Q35513" t="s">
        <v>9940</v>
      </c>
    </row>
    <row r="35514" spans="13:17" x14ac:dyDescent="0.35">
      <c r="M35514" t="s">
        <v>42520</v>
      </c>
      <c r="N35514" t="s">
        <v>42521</v>
      </c>
      <c r="O35514">
        <v>17.993300000000001</v>
      </c>
      <c r="P35514">
        <v>79.442800000000005</v>
      </c>
      <c r="Q35514" t="s">
        <v>9933</v>
      </c>
    </row>
    <row r="35515" spans="13:17" x14ac:dyDescent="0.35">
      <c r="M35515" t="s">
        <v>42522</v>
      </c>
      <c r="N35515" t="s">
        <v>42522</v>
      </c>
      <c r="O35515">
        <v>43.47</v>
      </c>
      <c r="P35515">
        <v>-80.95</v>
      </c>
      <c r="Q35515" t="s">
        <v>9884</v>
      </c>
    </row>
    <row r="35516" spans="13:17" x14ac:dyDescent="0.35">
      <c r="M35516" t="s">
        <v>42523</v>
      </c>
      <c r="N35516" t="s">
        <v>42523</v>
      </c>
      <c r="O35516">
        <v>50.783299999999997</v>
      </c>
      <c r="P35516">
        <v>17.066700000000001</v>
      </c>
      <c r="Q35516" t="s">
        <v>9556</v>
      </c>
    </row>
    <row r="35517" spans="13:17" x14ac:dyDescent="0.35">
      <c r="M35517" t="s">
        <v>42524</v>
      </c>
      <c r="N35517" t="s">
        <v>42524</v>
      </c>
      <c r="O35517">
        <v>43.783299999999997</v>
      </c>
      <c r="P35517">
        <v>10.3833</v>
      </c>
      <c r="Q35517" t="s">
        <v>9940</v>
      </c>
    </row>
    <row r="35518" spans="13:17" x14ac:dyDescent="0.35">
      <c r="M35518" t="s">
        <v>42525</v>
      </c>
      <c r="N35518" t="s">
        <v>42525</v>
      </c>
      <c r="O35518">
        <v>-32.783299999999997</v>
      </c>
      <c r="P35518">
        <v>18.166699999999999</v>
      </c>
      <c r="Q35518" t="s">
        <v>10007</v>
      </c>
    </row>
    <row r="35519" spans="13:17" x14ac:dyDescent="0.35">
      <c r="M35519" t="s">
        <v>42526</v>
      </c>
      <c r="N35519" t="s">
        <v>42527</v>
      </c>
      <c r="O35519">
        <v>21.336600000000001</v>
      </c>
      <c r="P35519">
        <v>-97.878399999999999</v>
      </c>
      <c r="Q35519" t="s">
        <v>8549</v>
      </c>
    </row>
    <row r="35520" spans="13:17" x14ac:dyDescent="0.35">
      <c r="M35520" t="s">
        <v>42528</v>
      </c>
      <c r="N35520" t="s">
        <v>42529</v>
      </c>
      <c r="O35520">
        <v>47.334200000000003</v>
      </c>
      <c r="P35520">
        <v>9.6453000000000007</v>
      </c>
      <c r="Q35520" t="s">
        <v>9863</v>
      </c>
    </row>
    <row r="35521" spans="13:17" x14ac:dyDescent="0.35">
      <c r="M35521" t="s">
        <v>42530</v>
      </c>
      <c r="N35521" t="s">
        <v>42531</v>
      </c>
      <c r="O35521">
        <v>21.837299999999999</v>
      </c>
      <c r="P35521">
        <v>80.227099999999993</v>
      </c>
      <c r="Q35521" t="s">
        <v>9933</v>
      </c>
    </row>
    <row r="35522" spans="13:17" x14ac:dyDescent="0.35">
      <c r="M35522" t="s">
        <v>36371</v>
      </c>
      <c r="N35522" t="s">
        <v>9219</v>
      </c>
      <c r="O35522">
        <v>-27.65</v>
      </c>
      <c r="P35522">
        <v>-67.033299999999997</v>
      </c>
      <c r="Q35522" t="s">
        <v>9860</v>
      </c>
    </row>
    <row r="35523" spans="13:17" x14ac:dyDescent="0.35">
      <c r="M35523" t="s">
        <v>42532</v>
      </c>
      <c r="N35523" t="s">
        <v>42532</v>
      </c>
      <c r="O35523">
        <v>50.941299999999998</v>
      </c>
      <c r="P35523">
        <v>4.5495999999999999</v>
      </c>
      <c r="Q35523" t="s">
        <v>9869</v>
      </c>
    </row>
    <row r="35524" spans="13:17" x14ac:dyDescent="0.35">
      <c r="M35524" t="s">
        <v>42533</v>
      </c>
      <c r="N35524" t="s">
        <v>42533</v>
      </c>
      <c r="O35524">
        <v>40.316699999999997</v>
      </c>
      <c r="P35524">
        <v>38.7667</v>
      </c>
      <c r="Q35524" t="s">
        <v>10030</v>
      </c>
    </row>
    <row r="35525" spans="13:17" x14ac:dyDescent="0.35">
      <c r="M35525" t="s">
        <v>42534</v>
      </c>
      <c r="N35525" t="s">
        <v>42535</v>
      </c>
      <c r="O35525">
        <v>48.25</v>
      </c>
      <c r="P35525">
        <v>11.566700000000001</v>
      </c>
      <c r="Q35525" t="s">
        <v>9920</v>
      </c>
    </row>
    <row r="35526" spans="13:17" x14ac:dyDescent="0.35">
      <c r="M35526" t="s">
        <v>42536</v>
      </c>
      <c r="N35526" t="s">
        <v>42537</v>
      </c>
      <c r="O35526">
        <v>11.4221</v>
      </c>
      <c r="P35526">
        <v>77.874300000000005</v>
      </c>
      <c r="Q35526" t="s">
        <v>9933</v>
      </c>
    </row>
    <row r="35527" spans="13:17" x14ac:dyDescent="0.35">
      <c r="M35527" t="s">
        <v>42538</v>
      </c>
      <c r="N35527" t="s">
        <v>42538</v>
      </c>
      <c r="O35527">
        <v>42.664999999999999</v>
      </c>
      <c r="P35527">
        <v>46.22</v>
      </c>
      <c r="Q35527" t="s">
        <v>10057</v>
      </c>
    </row>
    <row r="35528" spans="13:17" x14ac:dyDescent="0.35">
      <c r="M35528" t="s">
        <v>42539</v>
      </c>
      <c r="N35528" t="s">
        <v>42540</v>
      </c>
      <c r="O35528">
        <v>-23.1128</v>
      </c>
      <c r="P35528">
        <v>-51.5319</v>
      </c>
      <c r="Q35528" t="s">
        <v>9164</v>
      </c>
    </row>
    <row r="35529" spans="13:17" x14ac:dyDescent="0.35">
      <c r="M35529" t="s">
        <v>16421</v>
      </c>
      <c r="N35529" t="s">
        <v>16421</v>
      </c>
      <c r="O35529">
        <v>-27.7</v>
      </c>
      <c r="P35529">
        <v>23.05</v>
      </c>
      <c r="Q35529" t="s">
        <v>10007</v>
      </c>
    </row>
    <row r="35530" spans="13:17" x14ac:dyDescent="0.35">
      <c r="M35530" t="s">
        <v>42541</v>
      </c>
      <c r="N35530" t="s">
        <v>42542</v>
      </c>
      <c r="O35530">
        <v>18.210100000000001</v>
      </c>
      <c r="P35530">
        <v>78.522099999999995</v>
      </c>
      <c r="Q35530" t="s">
        <v>9933</v>
      </c>
    </row>
    <row r="35531" spans="13:17" x14ac:dyDescent="0.35">
      <c r="M35531" t="s">
        <v>40038</v>
      </c>
      <c r="N35531" t="s">
        <v>40038</v>
      </c>
      <c r="O35531">
        <v>-20.39</v>
      </c>
      <c r="P35531">
        <v>-49.4328</v>
      </c>
      <c r="Q35531" t="s">
        <v>9164</v>
      </c>
    </row>
    <row r="35532" spans="13:17" x14ac:dyDescent="0.35">
      <c r="M35532" t="s">
        <v>42543</v>
      </c>
      <c r="N35532" t="s">
        <v>42543</v>
      </c>
      <c r="O35532">
        <v>17.469200000000001</v>
      </c>
      <c r="P35532">
        <v>104.102</v>
      </c>
      <c r="Q35532" t="s">
        <v>10022</v>
      </c>
    </row>
    <row r="35533" spans="13:17" x14ac:dyDescent="0.35">
      <c r="M35533" t="s">
        <v>42544</v>
      </c>
      <c r="N35533" t="s">
        <v>42544</v>
      </c>
      <c r="O35533">
        <v>52.904400000000003</v>
      </c>
      <c r="P35533">
        <v>-2.4847999999999999</v>
      </c>
      <c r="Q35533" t="s">
        <v>10037</v>
      </c>
    </row>
    <row r="35534" spans="13:17" x14ac:dyDescent="0.35">
      <c r="M35534" t="s">
        <v>42545</v>
      </c>
      <c r="N35534" t="s">
        <v>42546</v>
      </c>
      <c r="O35534">
        <v>26.366299999999999</v>
      </c>
      <c r="P35534">
        <v>84.931200000000004</v>
      </c>
      <c r="Q35534" t="s">
        <v>9933</v>
      </c>
    </row>
    <row r="35535" spans="13:17" x14ac:dyDescent="0.35">
      <c r="M35535" t="s">
        <v>39339</v>
      </c>
      <c r="N35535" t="s">
        <v>39339</v>
      </c>
      <c r="O35535">
        <v>26.8474</v>
      </c>
      <c r="P35535">
        <v>85.580399999999997</v>
      </c>
      <c r="Q35535" t="s">
        <v>9933</v>
      </c>
    </row>
    <row r="35536" spans="13:17" x14ac:dyDescent="0.35">
      <c r="M35536" t="s">
        <v>42547</v>
      </c>
      <c r="N35536" t="s">
        <v>42548</v>
      </c>
      <c r="O35536">
        <v>9.6303999999999998</v>
      </c>
      <c r="P35536">
        <v>77.602800000000002</v>
      </c>
      <c r="Q35536" t="s">
        <v>9933</v>
      </c>
    </row>
    <row r="35537" spans="13:17" x14ac:dyDescent="0.35">
      <c r="M35537" t="s">
        <v>42549</v>
      </c>
      <c r="N35537" t="s">
        <v>42550</v>
      </c>
      <c r="O35537">
        <v>26.327300000000001</v>
      </c>
      <c r="P35537">
        <v>88.279200000000003</v>
      </c>
      <c r="Q35537" t="s">
        <v>9933</v>
      </c>
    </row>
    <row r="35538" spans="13:17" x14ac:dyDescent="0.35">
      <c r="M35538" t="s">
        <v>8504</v>
      </c>
      <c r="N35538" t="s">
        <v>8504</v>
      </c>
      <c r="O35538">
        <v>36.424700000000001</v>
      </c>
      <c r="P35538">
        <v>-99.405799999999999</v>
      </c>
      <c r="Q35538" t="s">
        <v>10038</v>
      </c>
    </row>
    <row r="35539" spans="13:17" x14ac:dyDescent="0.35">
      <c r="M35539" t="s">
        <v>8343</v>
      </c>
      <c r="N35539" t="s">
        <v>8343</v>
      </c>
      <c r="O35539">
        <v>2.0333000000000001</v>
      </c>
      <c r="P35539">
        <v>15.2</v>
      </c>
      <c r="Q35539" t="s">
        <v>10166</v>
      </c>
    </row>
    <row r="35540" spans="13:17" x14ac:dyDescent="0.35">
      <c r="M35540" t="s">
        <v>42551</v>
      </c>
      <c r="N35540" t="s">
        <v>42551</v>
      </c>
      <c r="O35540">
        <v>42.45</v>
      </c>
      <c r="P35540">
        <v>13.916700000000001</v>
      </c>
      <c r="Q35540" t="s">
        <v>9940</v>
      </c>
    </row>
    <row r="35541" spans="13:17" x14ac:dyDescent="0.35">
      <c r="M35541" t="s">
        <v>42552</v>
      </c>
      <c r="N35541" t="s">
        <v>42552</v>
      </c>
      <c r="O35541">
        <v>26.887</v>
      </c>
      <c r="P35541">
        <v>88.186999999999998</v>
      </c>
      <c r="Q35541" t="s">
        <v>9933</v>
      </c>
    </row>
    <row r="35542" spans="13:17" x14ac:dyDescent="0.35">
      <c r="M35542" t="s">
        <v>42553</v>
      </c>
      <c r="N35542" t="s">
        <v>42554</v>
      </c>
      <c r="O35542">
        <v>45.683300000000003</v>
      </c>
      <c r="P35542">
        <v>28.402799999999999</v>
      </c>
      <c r="Q35542" t="s">
        <v>9966</v>
      </c>
    </row>
    <row r="35543" spans="13:17" x14ac:dyDescent="0.35">
      <c r="M35543" t="s">
        <v>42555</v>
      </c>
      <c r="N35543" t="s">
        <v>42555</v>
      </c>
      <c r="O35543">
        <v>40.916699999999999</v>
      </c>
      <c r="P35543">
        <v>14.8256</v>
      </c>
      <c r="Q35543" t="s">
        <v>9940</v>
      </c>
    </row>
    <row r="35544" spans="13:17" x14ac:dyDescent="0.35">
      <c r="M35544" t="s">
        <v>42556</v>
      </c>
      <c r="N35544" t="s">
        <v>42556</v>
      </c>
      <c r="O35544">
        <v>-12.7378</v>
      </c>
      <c r="P35544">
        <v>-38.768900000000002</v>
      </c>
      <c r="Q35544" t="s">
        <v>9164</v>
      </c>
    </row>
    <row r="35545" spans="13:17" x14ac:dyDescent="0.35">
      <c r="M35545" t="s">
        <v>42557</v>
      </c>
      <c r="N35545" t="s">
        <v>42558</v>
      </c>
      <c r="O35545">
        <v>42.043900000000001</v>
      </c>
      <c r="P35545">
        <v>3.1286</v>
      </c>
      <c r="Q35545" t="s">
        <v>10009</v>
      </c>
    </row>
    <row r="35546" spans="13:17" x14ac:dyDescent="0.35">
      <c r="M35546" t="s">
        <v>8231</v>
      </c>
      <c r="N35546" t="s">
        <v>8231</v>
      </c>
      <c r="O35546">
        <v>40.224800000000002</v>
      </c>
      <c r="P35546">
        <v>-74.652600000000007</v>
      </c>
      <c r="Q35546" t="s">
        <v>10038</v>
      </c>
    </row>
    <row r="35547" spans="13:17" x14ac:dyDescent="0.35">
      <c r="M35547" t="s">
        <v>42559</v>
      </c>
      <c r="N35547" t="s">
        <v>42559</v>
      </c>
      <c r="O35547">
        <v>-8.2689000000000004</v>
      </c>
      <c r="P35547">
        <v>-72.743899999999996</v>
      </c>
      <c r="Q35547" t="s">
        <v>9164</v>
      </c>
    </row>
    <row r="35548" spans="13:17" x14ac:dyDescent="0.35">
      <c r="M35548" t="s">
        <v>8459</v>
      </c>
      <c r="N35548" t="s">
        <v>8459</v>
      </c>
      <c r="O35548">
        <v>40.937399999999997</v>
      </c>
      <c r="P35548">
        <v>-72.986400000000003</v>
      </c>
      <c r="Q35548" t="s">
        <v>10038</v>
      </c>
    </row>
    <row r="35549" spans="13:17" x14ac:dyDescent="0.35">
      <c r="M35549" t="s">
        <v>8506</v>
      </c>
      <c r="N35549" t="s">
        <v>8506</v>
      </c>
      <c r="O35549">
        <v>38.674500000000002</v>
      </c>
      <c r="P35549">
        <v>-77.002300000000005</v>
      </c>
      <c r="Q35549" t="s">
        <v>10038</v>
      </c>
    </row>
    <row r="35550" spans="13:17" x14ac:dyDescent="0.35">
      <c r="M35550" t="s">
        <v>42560</v>
      </c>
      <c r="N35550" t="s">
        <v>42560</v>
      </c>
      <c r="O35550">
        <v>40.253700000000002</v>
      </c>
      <c r="P35550">
        <v>-75.597499999999997</v>
      </c>
      <c r="Q35550" t="s">
        <v>10038</v>
      </c>
    </row>
    <row r="35551" spans="13:17" x14ac:dyDescent="0.35">
      <c r="M35551" t="s">
        <v>42561</v>
      </c>
      <c r="N35551" t="s">
        <v>42561</v>
      </c>
      <c r="O35551">
        <v>44.491700000000002</v>
      </c>
      <c r="P35551">
        <v>19.002800000000001</v>
      </c>
      <c r="Q35551" t="s">
        <v>9875</v>
      </c>
    </row>
    <row r="35552" spans="13:17" x14ac:dyDescent="0.35">
      <c r="M35552" t="s">
        <v>17014</v>
      </c>
      <c r="N35552" t="s">
        <v>17014</v>
      </c>
      <c r="O35552">
        <v>25.624300000000002</v>
      </c>
      <c r="P35552">
        <v>84.180899999999994</v>
      </c>
      <c r="Q35552" t="s">
        <v>9933</v>
      </c>
    </row>
    <row r="35553" spans="13:17" x14ac:dyDescent="0.35">
      <c r="M35553" t="s">
        <v>42562</v>
      </c>
      <c r="N35553" t="s">
        <v>42562</v>
      </c>
      <c r="O35553">
        <v>5.2</v>
      </c>
      <c r="P35553">
        <v>10.3833</v>
      </c>
      <c r="Q35553" t="s">
        <v>9883</v>
      </c>
    </row>
    <row r="35554" spans="13:17" x14ac:dyDescent="0.35">
      <c r="M35554" t="s">
        <v>11364</v>
      </c>
      <c r="N35554" t="s">
        <v>11364</v>
      </c>
      <c r="O35554">
        <v>-6.5938999999999997</v>
      </c>
      <c r="P35554">
        <v>-37.623899999999999</v>
      </c>
      <c r="Q35554" t="s">
        <v>9164</v>
      </c>
    </row>
    <row r="35555" spans="13:17" x14ac:dyDescent="0.35">
      <c r="M35555" t="s">
        <v>42563</v>
      </c>
      <c r="N35555" t="s">
        <v>42563</v>
      </c>
      <c r="O35555">
        <v>-26.9833</v>
      </c>
      <c r="P35555">
        <v>-59.833300000000001</v>
      </c>
      <c r="Q35555" t="s">
        <v>9860</v>
      </c>
    </row>
    <row r="35556" spans="13:17" x14ac:dyDescent="0.35">
      <c r="M35556" t="s">
        <v>42564</v>
      </c>
      <c r="N35556" t="s">
        <v>42565</v>
      </c>
      <c r="O35556">
        <v>4.4847000000000001</v>
      </c>
      <c r="P35556">
        <v>-73.893600000000006</v>
      </c>
      <c r="Q35556" t="s">
        <v>9891</v>
      </c>
    </row>
    <row r="35557" spans="13:17" x14ac:dyDescent="0.35">
      <c r="M35557" t="s">
        <v>42566</v>
      </c>
      <c r="N35557" t="s">
        <v>42567</v>
      </c>
      <c r="O35557">
        <v>6.9</v>
      </c>
      <c r="P35557">
        <v>1.6667000000000001</v>
      </c>
      <c r="Q35557" t="s">
        <v>9871</v>
      </c>
    </row>
    <row r="35558" spans="13:17" x14ac:dyDescent="0.35">
      <c r="M35558" t="s">
        <v>42568</v>
      </c>
      <c r="N35558" t="s">
        <v>42569</v>
      </c>
      <c r="O35558">
        <v>43.801099999999998</v>
      </c>
      <c r="P35558">
        <v>24.091899999999999</v>
      </c>
      <c r="Q35558" t="s">
        <v>9992</v>
      </c>
    </row>
    <row r="35559" spans="13:17" x14ac:dyDescent="0.35">
      <c r="M35559" t="s">
        <v>42570</v>
      </c>
      <c r="N35559" t="s">
        <v>42570</v>
      </c>
      <c r="O35559">
        <v>4.0982000000000003</v>
      </c>
      <c r="P35559">
        <v>22.443200000000001</v>
      </c>
      <c r="Q35559" t="s">
        <v>10061</v>
      </c>
    </row>
    <row r="35560" spans="13:17" x14ac:dyDescent="0.35">
      <c r="M35560" t="s">
        <v>42571</v>
      </c>
      <c r="N35560" t="s">
        <v>42572</v>
      </c>
      <c r="O35560">
        <v>26.0336</v>
      </c>
      <c r="P35560">
        <v>86.647099999999995</v>
      </c>
      <c r="Q35560" t="s">
        <v>9933</v>
      </c>
    </row>
    <row r="35561" spans="13:17" x14ac:dyDescent="0.35">
      <c r="M35561" t="s">
        <v>4830</v>
      </c>
      <c r="N35561" t="s">
        <v>4830</v>
      </c>
      <c r="O35561">
        <v>14.083299999999999</v>
      </c>
      <c r="P35561">
        <v>-88.116699999999994</v>
      </c>
      <c r="Q35561" t="s">
        <v>9929</v>
      </c>
    </row>
    <row r="35562" spans="13:17" x14ac:dyDescent="0.35">
      <c r="M35562" t="s">
        <v>42573</v>
      </c>
      <c r="N35562" t="s">
        <v>42573</v>
      </c>
      <c r="O35562">
        <v>59.166699999999999</v>
      </c>
      <c r="P35562">
        <v>57.6</v>
      </c>
      <c r="Q35562" t="s">
        <v>10057</v>
      </c>
    </row>
    <row r="35563" spans="13:17" x14ac:dyDescent="0.35">
      <c r="M35563" t="s">
        <v>42574</v>
      </c>
      <c r="N35563" t="s">
        <v>42575</v>
      </c>
      <c r="O35563">
        <v>-25.1008</v>
      </c>
      <c r="P35563">
        <v>-52.877800000000001</v>
      </c>
      <c r="Q35563" t="s">
        <v>9164</v>
      </c>
    </row>
    <row r="35564" spans="13:17" x14ac:dyDescent="0.35">
      <c r="M35564" t="s">
        <v>975</v>
      </c>
      <c r="N35564" t="s">
        <v>975</v>
      </c>
      <c r="O35564">
        <v>38.758099999999999</v>
      </c>
      <c r="P35564">
        <v>-85.397300000000001</v>
      </c>
      <c r="Q35564" t="s">
        <v>10038</v>
      </c>
    </row>
    <row r="35565" spans="13:17" x14ac:dyDescent="0.35">
      <c r="M35565" t="s">
        <v>42576</v>
      </c>
      <c r="N35565" t="s">
        <v>42577</v>
      </c>
      <c r="O35565">
        <v>47.828600000000002</v>
      </c>
      <c r="P35565">
        <v>-0.70279999999999998</v>
      </c>
      <c r="Q35565" t="s">
        <v>9916</v>
      </c>
    </row>
    <row r="35566" spans="13:17" x14ac:dyDescent="0.35">
      <c r="M35566" t="s">
        <v>42578</v>
      </c>
      <c r="N35566" t="s">
        <v>42579</v>
      </c>
      <c r="O35566">
        <v>17.1007</v>
      </c>
      <c r="P35566">
        <v>81.540599999999998</v>
      </c>
      <c r="Q35566" t="s">
        <v>9933</v>
      </c>
    </row>
    <row r="35567" spans="13:17" x14ac:dyDescent="0.35">
      <c r="M35567" t="s">
        <v>42580</v>
      </c>
      <c r="N35567" t="s">
        <v>42581</v>
      </c>
      <c r="O35567">
        <v>16.2667</v>
      </c>
      <c r="P35567">
        <v>-3.4</v>
      </c>
      <c r="Q35567" t="s">
        <v>9279</v>
      </c>
    </row>
    <row r="35568" spans="13:17" x14ac:dyDescent="0.35">
      <c r="M35568" t="s">
        <v>42582</v>
      </c>
      <c r="N35568" t="s">
        <v>42583</v>
      </c>
      <c r="O35568">
        <v>16.3904</v>
      </c>
      <c r="P35568">
        <v>81.529499999999999</v>
      </c>
      <c r="Q35568" t="s">
        <v>9933</v>
      </c>
    </row>
    <row r="35569" spans="13:17" x14ac:dyDescent="0.35">
      <c r="M35569" t="s">
        <v>42584</v>
      </c>
      <c r="N35569" t="s">
        <v>42585</v>
      </c>
      <c r="O35569">
        <v>27.194400000000002</v>
      </c>
      <c r="P35569">
        <v>60.455800000000004</v>
      </c>
      <c r="Q35569" t="s">
        <v>10060</v>
      </c>
    </row>
    <row r="35570" spans="13:17" x14ac:dyDescent="0.35">
      <c r="M35570" t="s">
        <v>42586</v>
      </c>
      <c r="N35570" t="s">
        <v>42587</v>
      </c>
      <c r="O35570">
        <v>-10.572800000000001</v>
      </c>
      <c r="P35570">
        <v>-40.273899999999998</v>
      </c>
      <c r="Q35570" t="s">
        <v>9164</v>
      </c>
    </row>
    <row r="35571" spans="13:17" x14ac:dyDescent="0.35">
      <c r="M35571" t="s">
        <v>42588</v>
      </c>
      <c r="N35571" t="s">
        <v>42589</v>
      </c>
      <c r="O35571">
        <v>10.9003</v>
      </c>
      <c r="P35571">
        <v>78.830799999999996</v>
      </c>
      <c r="Q35571" t="s">
        <v>9933</v>
      </c>
    </row>
    <row r="35572" spans="13:17" x14ac:dyDescent="0.35">
      <c r="M35572" t="s">
        <v>42590</v>
      </c>
      <c r="N35572" t="s">
        <v>42590</v>
      </c>
      <c r="O35572">
        <v>8.9908000000000001</v>
      </c>
      <c r="P35572">
        <v>16.3169</v>
      </c>
      <c r="Q35572" t="s">
        <v>9887</v>
      </c>
    </row>
    <row r="35573" spans="13:17" x14ac:dyDescent="0.35">
      <c r="M35573" t="s">
        <v>42591</v>
      </c>
      <c r="N35573" t="s">
        <v>42591</v>
      </c>
      <c r="O35573">
        <v>48.841700000000003</v>
      </c>
      <c r="P35573">
        <v>9.3611000000000004</v>
      </c>
      <c r="Q35573" t="s">
        <v>9920</v>
      </c>
    </row>
    <row r="35574" spans="13:17" x14ac:dyDescent="0.35">
      <c r="M35574" t="s">
        <v>42592</v>
      </c>
      <c r="N35574" t="s">
        <v>42592</v>
      </c>
      <c r="O35574">
        <v>40.635100000000001</v>
      </c>
      <c r="P35574">
        <v>-79.869299999999996</v>
      </c>
      <c r="Q35574" t="s">
        <v>10038</v>
      </c>
    </row>
    <row r="35575" spans="13:17" x14ac:dyDescent="0.35">
      <c r="M35575" t="s">
        <v>8594</v>
      </c>
      <c r="N35575" t="s">
        <v>8594</v>
      </c>
      <c r="O35575">
        <v>-33.133000000000003</v>
      </c>
      <c r="P35575">
        <v>148.17599999999999</v>
      </c>
      <c r="Q35575" t="s">
        <v>9862</v>
      </c>
    </row>
    <row r="35576" spans="13:17" x14ac:dyDescent="0.35">
      <c r="M35576" t="s">
        <v>42593</v>
      </c>
      <c r="N35576" t="s">
        <v>42594</v>
      </c>
      <c r="O35576">
        <v>18.215</v>
      </c>
      <c r="P35576">
        <v>78.436700000000002</v>
      </c>
      <c r="Q35576" t="s">
        <v>9933</v>
      </c>
    </row>
    <row r="35577" spans="13:17" x14ac:dyDescent="0.35">
      <c r="M35577" t="s">
        <v>8305</v>
      </c>
      <c r="N35577" t="s">
        <v>8305</v>
      </c>
      <c r="O35577">
        <v>40.571199999999997</v>
      </c>
      <c r="P35577">
        <v>-79.752300000000005</v>
      </c>
      <c r="Q35577" t="s">
        <v>10038</v>
      </c>
    </row>
    <row r="35578" spans="13:17" x14ac:dyDescent="0.35">
      <c r="M35578" t="s">
        <v>42595</v>
      </c>
      <c r="N35578" t="s">
        <v>42595</v>
      </c>
      <c r="O35578">
        <v>54.05</v>
      </c>
      <c r="P35578">
        <v>13.7667</v>
      </c>
      <c r="Q35578" t="s">
        <v>9920</v>
      </c>
    </row>
    <row r="35579" spans="13:17" x14ac:dyDescent="0.35">
      <c r="M35579" t="s">
        <v>42596</v>
      </c>
      <c r="N35579" t="s">
        <v>42596</v>
      </c>
      <c r="O35579">
        <v>4.3075000000000001</v>
      </c>
      <c r="P35579">
        <v>-74.300799999999995</v>
      </c>
      <c r="Q35579" t="s">
        <v>9891</v>
      </c>
    </row>
    <row r="35580" spans="13:17" x14ac:dyDescent="0.35">
      <c r="M35580" t="s">
        <v>8254</v>
      </c>
      <c r="N35580" t="s">
        <v>8254</v>
      </c>
      <c r="O35580">
        <v>41.2697</v>
      </c>
      <c r="P35580">
        <v>-73.582800000000006</v>
      </c>
      <c r="Q35580" t="s">
        <v>10038</v>
      </c>
    </row>
    <row r="35581" spans="13:17" x14ac:dyDescent="0.35">
      <c r="M35581" t="s">
        <v>42597</v>
      </c>
      <c r="N35581" t="s">
        <v>42597</v>
      </c>
      <c r="O35581">
        <v>46.533099999999997</v>
      </c>
      <c r="P35581">
        <v>48.345599999999997</v>
      </c>
      <c r="Q35581" t="s">
        <v>10057</v>
      </c>
    </row>
    <row r="35582" spans="13:17" x14ac:dyDescent="0.35">
      <c r="M35582" t="s">
        <v>42598</v>
      </c>
      <c r="N35582" t="s">
        <v>42598</v>
      </c>
      <c r="O35582">
        <v>-11.9658</v>
      </c>
      <c r="P35582">
        <v>-41.6389</v>
      </c>
      <c r="Q35582" t="s">
        <v>9164</v>
      </c>
    </row>
    <row r="35583" spans="13:17" x14ac:dyDescent="0.35">
      <c r="M35583" t="s">
        <v>42599</v>
      </c>
      <c r="N35583" t="s">
        <v>42599</v>
      </c>
      <c r="O35583">
        <v>-27.2867</v>
      </c>
      <c r="P35583">
        <v>-48.930300000000003</v>
      </c>
      <c r="Q35583" t="s">
        <v>9164</v>
      </c>
    </row>
    <row r="35584" spans="13:17" x14ac:dyDescent="0.35">
      <c r="M35584" t="s">
        <v>42600</v>
      </c>
      <c r="N35584" t="s">
        <v>42601</v>
      </c>
      <c r="O35584">
        <v>10.901400000000001</v>
      </c>
      <c r="P35584">
        <v>78.494</v>
      </c>
      <c r="Q35584" t="s">
        <v>9933</v>
      </c>
    </row>
    <row r="35585" spans="13:17" x14ac:dyDescent="0.35">
      <c r="M35585" t="s">
        <v>42602</v>
      </c>
      <c r="N35585" t="s">
        <v>42602</v>
      </c>
      <c r="O35585">
        <v>51.73</v>
      </c>
      <c r="P35585">
        <v>-3.13</v>
      </c>
      <c r="Q35585" t="s">
        <v>10037</v>
      </c>
    </row>
    <row r="35586" spans="13:17" x14ac:dyDescent="0.35">
      <c r="M35586" t="s">
        <v>7938</v>
      </c>
      <c r="N35586" t="s">
        <v>7938</v>
      </c>
      <c r="O35586">
        <v>54.312199999999997</v>
      </c>
      <c r="P35586">
        <v>-130.3271</v>
      </c>
      <c r="Q35586" t="s">
        <v>9884</v>
      </c>
    </row>
    <row r="35587" spans="13:17" x14ac:dyDescent="0.35">
      <c r="M35587" t="s">
        <v>42603</v>
      </c>
      <c r="N35587" t="s">
        <v>42604</v>
      </c>
      <c r="O35587">
        <v>-21.74</v>
      </c>
      <c r="P35587">
        <v>-44.308900000000001</v>
      </c>
      <c r="Q35587" t="s">
        <v>9164</v>
      </c>
    </row>
    <row r="35588" spans="13:17" x14ac:dyDescent="0.35">
      <c r="M35588" t="s">
        <v>8024</v>
      </c>
      <c r="N35588" t="s">
        <v>8024</v>
      </c>
      <c r="O35588">
        <v>39.1205</v>
      </c>
      <c r="P35588">
        <v>-88.550899999999999</v>
      </c>
      <c r="Q35588" t="s">
        <v>10038</v>
      </c>
    </row>
    <row r="35589" spans="13:17" x14ac:dyDescent="0.35">
      <c r="M35589" t="s">
        <v>42605</v>
      </c>
      <c r="N35589" t="s">
        <v>42605</v>
      </c>
      <c r="O35589">
        <v>50.017200000000003</v>
      </c>
      <c r="P35589">
        <v>4.0533000000000001</v>
      </c>
      <c r="Q35589" t="s">
        <v>9916</v>
      </c>
    </row>
    <row r="35590" spans="13:17" x14ac:dyDescent="0.35">
      <c r="M35590" t="s">
        <v>42606</v>
      </c>
      <c r="N35590" t="s">
        <v>42607</v>
      </c>
      <c r="O35590">
        <v>17.134599999999999</v>
      </c>
      <c r="P35590">
        <v>78.757400000000004</v>
      </c>
      <c r="Q35590" t="s">
        <v>9933</v>
      </c>
    </row>
    <row r="35591" spans="13:17" x14ac:dyDescent="0.35">
      <c r="M35591" t="s">
        <v>42608</v>
      </c>
      <c r="N35591" t="s">
        <v>42609</v>
      </c>
      <c r="O35591">
        <v>13.3406</v>
      </c>
      <c r="P35591">
        <v>79.568700000000007</v>
      </c>
      <c r="Q35591" t="s">
        <v>9933</v>
      </c>
    </row>
    <row r="35592" spans="13:17" x14ac:dyDescent="0.35">
      <c r="M35592" t="s">
        <v>42610</v>
      </c>
      <c r="N35592" t="s">
        <v>42610</v>
      </c>
      <c r="O35592">
        <v>51.54</v>
      </c>
      <c r="P35592">
        <v>-0.66</v>
      </c>
      <c r="Q35592" t="s">
        <v>10037</v>
      </c>
    </row>
    <row r="35593" spans="13:17" x14ac:dyDescent="0.35">
      <c r="M35593" t="s">
        <v>8569</v>
      </c>
      <c r="N35593" t="s">
        <v>8569</v>
      </c>
      <c r="O35593">
        <v>40.2926</v>
      </c>
      <c r="P35593">
        <v>-79.932900000000004</v>
      </c>
      <c r="Q35593" t="s">
        <v>10038</v>
      </c>
    </row>
    <row r="35594" spans="13:17" x14ac:dyDescent="0.35">
      <c r="M35594" t="s">
        <v>42611</v>
      </c>
      <c r="N35594" t="s">
        <v>42611</v>
      </c>
      <c r="O35594">
        <v>-20.1006</v>
      </c>
      <c r="P35594">
        <v>-40.529699999999998</v>
      </c>
      <c r="Q35594" t="s">
        <v>9164</v>
      </c>
    </row>
    <row r="35595" spans="13:17" x14ac:dyDescent="0.35">
      <c r="M35595" t="s">
        <v>42612</v>
      </c>
      <c r="N35595" t="s">
        <v>42613</v>
      </c>
      <c r="O35595">
        <v>49.070799999999998</v>
      </c>
      <c r="P35595">
        <v>10.3194</v>
      </c>
      <c r="Q35595" t="s">
        <v>9920</v>
      </c>
    </row>
    <row r="35596" spans="13:17" x14ac:dyDescent="0.35">
      <c r="M35596" t="s">
        <v>42614</v>
      </c>
      <c r="N35596" t="s">
        <v>42615</v>
      </c>
      <c r="O35596">
        <v>31.429200000000002</v>
      </c>
      <c r="P35596">
        <v>131.0059</v>
      </c>
      <c r="Q35596" t="s">
        <v>9942</v>
      </c>
    </row>
    <row r="35597" spans="13:17" x14ac:dyDescent="0.35">
      <c r="M35597" t="s">
        <v>42616</v>
      </c>
      <c r="N35597" t="s">
        <v>42616</v>
      </c>
      <c r="O35597">
        <v>-21.4</v>
      </c>
      <c r="P35597">
        <v>47.166699999999999</v>
      </c>
      <c r="Q35597" t="s">
        <v>9958</v>
      </c>
    </row>
    <row r="35598" spans="13:17" x14ac:dyDescent="0.35">
      <c r="M35598" t="s">
        <v>42617</v>
      </c>
      <c r="N35598" t="s">
        <v>42618</v>
      </c>
      <c r="O35598">
        <v>18.369299999999999</v>
      </c>
      <c r="P35598">
        <v>-65.900899999999993</v>
      </c>
      <c r="Q35598" t="s">
        <v>9990</v>
      </c>
    </row>
    <row r="35599" spans="13:17" x14ac:dyDescent="0.35">
      <c r="M35599" t="s">
        <v>42619</v>
      </c>
      <c r="N35599" t="s">
        <v>42619</v>
      </c>
      <c r="O35599">
        <v>-5.8239000000000001</v>
      </c>
      <c r="P35599">
        <v>-35.552799999999998</v>
      </c>
      <c r="Q35599" t="s">
        <v>9164</v>
      </c>
    </row>
    <row r="35600" spans="13:17" x14ac:dyDescent="0.35">
      <c r="M35600" t="s">
        <v>42620</v>
      </c>
      <c r="N35600" t="s">
        <v>42621</v>
      </c>
      <c r="O35600">
        <v>16.7606</v>
      </c>
      <c r="P35600">
        <v>81.164199999999994</v>
      </c>
      <c r="Q35600" t="s">
        <v>9933</v>
      </c>
    </row>
    <row r="35601" spans="13:17" x14ac:dyDescent="0.35">
      <c r="M35601" t="s">
        <v>42622</v>
      </c>
      <c r="N35601" t="s">
        <v>42623</v>
      </c>
      <c r="O35601">
        <v>11.0816</v>
      </c>
      <c r="P35601">
        <v>76.867400000000004</v>
      </c>
      <c r="Q35601" t="s">
        <v>9933</v>
      </c>
    </row>
    <row r="35602" spans="13:17" x14ac:dyDescent="0.35">
      <c r="M35602" t="s">
        <v>42624</v>
      </c>
      <c r="N35602" t="s">
        <v>42624</v>
      </c>
      <c r="O35602">
        <v>44.912500000000001</v>
      </c>
      <c r="P35602">
        <v>23.162199999999999</v>
      </c>
      <c r="Q35602" t="s">
        <v>9992</v>
      </c>
    </row>
    <row r="35603" spans="13:17" x14ac:dyDescent="0.35">
      <c r="M35603" t="s">
        <v>42625</v>
      </c>
      <c r="N35603" t="s">
        <v>42626</v>
      </c>
      <c r="O35603">
        <v>-7.3569000000000004</v>
      </c>
      <c r="P35603">
        <v>-35.440800000000003</v>
      </c>
      <c r="Q35603" t="s">
        <v>9164</v>
      </c>
    </row>
    <row r="35604" spans="13:17" x14ac:dyDescent="0.35">
      <c r="M35604" t="s">
        <v>42627</v>
      </c>
      <c r="N35604" t="s">
        <v>42627</v>
      </c>
      <c r="O35604">
        <v>43.1081</v>
      </c>
      <c r="P35604">
        <v>0.72330000000000005</v>
      </c>
      <c r="Q35604" t="s">
        <v>9916</v>
      </c>
    </row>
    <row r="35605" spans="13:17" x14ac:dyDescent="0.35">
      <c r="M35605" t="s">
        <v>42628</v>
      </c>
      <c r="N35605" t="s">
        <v>42628</v>
      </c>
      <c r="O35605">
        <v>49.491700000000002</v>
      </c>
      <c r="P35605">
        <v>6.5972</v>
      </c>
      <c r="Q35605" t="s">
        <v>9920</v>
      </c>
    </row>
    <row r="35606" spans="13:17" x14ac:dyDescent="0.35">
      <c r="M35606" t="s">
        <v>37853</v>
      </c>
      <c r="N35606" t="s">
        <v>37854</v>
      </c>
      <c r="O35606">
        <v>12.320399999999999</v>
      </c>
      <c r="P35606">
        <v>76.781599999999997</v>
      </c>
      <c r="Q35606" t="s">
        <v>9933</v>
      </c>
    </row>
    <row r="35607" spans="13:17" x14ac:dyDescent="0.35">
      <c r="M35607" t="s">
        <v>42629</v>
      </c>
      <c r="N35607" t="s">
        <v>42630</v>
      </c>
      <c r="O35607">
        <v>-38.133299999999998</v>
      </c>
      <c r="P35607">
        <v>-58.7667</v>
      </c>
      <c r="Q35607" t="s">
        <v>9860</v>
      </c>
    </row>
    <row r="35608" spans="13:17" x14ac:dyDescent="0.35">
      <c r="M35608" t="s">
        <v>42631</v>
      </c>
      <c r="N35608" t="s">
        <v>42632</v>
      </c>
      <c r="O35608">
        <v>26.5871</v>
      </c>
      <c r="P35608">
        <v>86.377300000000005</v>
      </c>
      <c r="Q35608" t="s">
        <v>9933</v>
      </c>
    </row>
    <row r="35609" spans="13:17" x14ac:dyDescent="0.35">
      <c r="M35609" t="s">
        <v>42633</v>
      </c>
      <c r="N35609" t="s">
        <v>42633</v>
      </c>
      <c r="O35609">
        <v>6.1917</v>
      </c>
      <c r="P35609">
        <v>-74.586699999999993</v>
      </c>
      <c r="Q35609" t="s">
        <v>9891</v>
      </c>
    </row>
    <row r="35610" spans="13:17" x14ac:dyDescent="0.35">
      <c r="M35610" t="s">
        <v>42634</v>
      </c>
      <c r="N35610" t="s">
        <v>42635</v>
      </c>
      <c r="O35610">
        <v>6.3333000000000004</v>
      </c>
      <c r="P35610">
        <v>-75.7667</v>
      </c>
      <c r="Q35610" t="s">
        <v>9891</v>
      </c>
    </row>
    <row r="35611" spans="13:17" x14ac:dyDescent="0.35">
      <c r="M35611" t="s">
        <v>42636</v>
      </c>
      <c r="N35611" t="s">
        <v>42636</v>
      </c>
      <c r="O35611">
        <v>13.7333</v>
      </c>
      <c r="P35611">
        <v>-88.966700000000003</v>
      </c>
      <c r="Q35611" t="s">
        <v>9908</v>
      </c>
    </row>
    <row r="35612" spans="13:17" x14ac:dyDescent="0.35">
      <c r="M35612" t="s">
        <v>42637</v>
      </c>
      <c r="N35612" t="s">
        <v>42637</v>
      </c>
      <c r="O35612">
        <v>42.816699999999997</v>
      </c>
      <c r="P35612">
        <v>10.316700000000001</v>
      </c>
      <c r="Q35612" t="s">
        <v>9940</v>
      </c>
    </row>
    <row r="35613" spans="13:17" x14ac:dyDescent="0.35">
      <c r="M35613" t="s">
        <v>42638</v>
      </c>
      <c r="N35613" t="s">
        <v>42639</v>
      </c>
      <c r="O35613">
        <v>8.0500000000000007</v>
      </c>
      <c r="P35613">
        <v>-77.099999999999994</v>
      </c>
      <c r="Q35613" t="s">
        <v>9891</v>
      </c>
    </row>
    <row r="35614" spans="13:17" x14ac:dyDescent="0.35">
      <c r="M35614" t="s">
        <v>42640</v>
      </c>
      <c r="N35614" t="s">
        <v>42640</v>
      </c>
      <c r="O35614">
        <v>7.1166999999999998</v>
      </c>
      <c r="P35614">
        <v>-8.8332999999999995</v>
      </c>
      <c r="Q35614" t="s">
        <v>3109</v>
      </c>
    </row>
    <row r="35615" spans="13:17" x14ac:dyDescent="0.35">
      <c r="M35615" t="s">
        <v>42641</v>
      </c>
      <c r="N35615" t="s">
        <v>42641</v>
      </c>
      <c r="O35615">
        <v>46.107500000000002</v>
      </c>
      <c r="P35615">
        <v>5.8258000000000001</v>
      </c>
      <c r="Q35615" t="s">
        <v>9916</v>
      </c>
    </row>
    <row r="35616" spans="13:17" x14ac:dyDescent="0.35">
      <c r="M35616" t="s">
        <v>42642</v>
      </c>
      <c r="N35616" t="s">
        <v>42642</v>
      </c>
      <c r="O35616">
        <v>-15.3833</v>
      </c>
      <c r="P35616">
        <v>49.75</v>
      </c>
      <c r="Q35616" t="s">
        <v>9958</v>
      </c>
    </row>
    <row r="35617" spans="13:17" x14ac:dyDescent="0.35">
      <c r="M35617" t="s">
        <v>42643</v>
      </c>
      <c r="N35617" t="s">
        <v>42643</v>
      </c>
      <c r="O35617">
        <v>-31.5778</v>
      </c>
      <c r="P35617">
        <v>-53.380800000000001</v>
      </c>
      <c r="Q35617" t="s">
        <v>9164</v>
      </c>
    </row>
    <row r="35618" spans="13:17" x14ac:dyDescent="0.35">
      <c r="M35618" t="s">
        <v>42644</v>
      </c>
      <c r="N35618" t="s">
        <v>42645</v>
      </c>
      <c r="O35618">
        <v>25.849900000000002</v>
      </c>
      <c r="P35618">
        <v>85.807400000000001</v>
      </c>
      <c r="Q35618" t="s">
        <v>9933</v>
      </c>
    </row>
    <row r="35619" spans="13:17" x14ac:dyDescent="0.35">
      <c r="M35619" t="s">
        <v>231</v>
      </c>
      <c r="N35619" t="s">
        <v>231</v>
      </c>
      <c r="O35619">
        <v>12.2631</v>
      </c>
      <c r="P35619">
        <v>-85.0822</v>
      </c>
      <c r="Q35619" t="s">
        <v>9977</v>
      </c>
    </row>
    <row r="35620" spans="13:17" x14ac:dyDescent="0.35">
      <c r="M35620" t="s">
        <v>42646</v>
      </c>
      <c r="N35620" t="s">
        <v>42646</v>
      </c>
      <c r="O35620">
        <v>38.633299999999998</v>
      </c>
      <c r="P35620">
        <v>69.5</v>
      </c>
      <c r="Q35620" t="s">
        <v>10020</v>
      </c>
    </row>
    <row r="35621" spans="13:17" x14ac:dyDescent="0.35">
      <c r="M35621" t="s">
        <v>42647</v>
      </c>
      <c r="N35621" t="s">
        <v>7107</v>
      </c>
      <c r="O35621">
        <v>48.147799999999997</v>
      </c>
      <c r="P35621">
        <v>-1.7739</v>
      </c>
      <c r="Q35621" t="s">
        <v>9916</v>
      </c>
    </row>
    <row r="35622" spans="13:17" x14ac:dyDescent="0.35">
      <c r="M35622" t="s">
        <v>42648</v>
      </c>
      <c r="N35622" t="s">
        <v>42648</v>
      </c>
      <c r="O35622">
        <v>41.679400000000001</v>
      </c>
      <c r="P35622">
        <v>13.572800000000001</v>
      </c>
      <c r="Q35622" t="s">
        <v>9940</v>
      </c>
    </row>
    <row r="35623" spans="13:17" x14ac:dyDescent="0.35">
      <c r="M35623" t="s">
        <v>42649</v>
      </c>
      <c r="N35623" t="s">
        <v>42649</v>
      </c>
      <c r="O35623">
        <v>54.3566</v>
      </c>
      <c r="P35623">
        <v>18.605599999999999</v>
      </c>
      <c r="Q35623" t="s">
        <v>9556</v>
      </c>
    </row>
    <row r="35624" spans="13:17" x14ac:dyDescent="0.35">
      <c r="M35624" t="s">
        <v>42650</v>
      </c>
      <c r="N35624" t="s">
        <v>42650</v>
      </c>
      <c r="O35624">
        <v>43.237499999999997</v>
      </c>
      <c r="P35624">
        <v>6.0708000000000002</v>
      </c>
      <c r="Q35624" t="s">
        <v>9916</v>
      </c>
    </row>
    <row r="35625" spans="13:17" x14ac:dyDescent="0.35">
      <c r="M35625" t="s">
        <v>42651</v>
      </c>
      <c r="N35625" t="s">
        <v>42651</v>
      </c>
      <c r="O35625">
        <v>22.487100000000002</v>
      </c>
      <c r="P35625">
        <v>101.5081</v>
      </c>
      <c r="Q35625" t="s">
        <v>9890</v>
      </c>
    </row>
    <row r="35626" spans="13:17" x14ac:dyDescent="0.35">
      <c r="M35626" t="s">
        <v>42652</v>
      </c>
      <c r="N35626" t="s">
        <v>42652</v>
      </c>
      <c r="O35626">
        <v>-21.683299999999999</v>
      </c>
      <c r="P35626">
        <v>47.5167</v>
      </c>
      <c r="Q35626" t="s">
        <v>9958</v>
      </c>
    </row>
    <row r="35627" spans="13:17" x14ac:dyDescent="0.35">
      <c r="M35627" t="s">
        <v>42653</v>
      </c>
      <c r="N35627" t="s">
        <v>42653</v>
      </c>
      <c r="O35627">
        <v>51.283900000000003</v>
      </c>
      <c r="P35627">
        <v>7.78</v>
      </c>
      <c r="Q35627" t="s">
        <v>9920</v>
      </c>
    </row>
    <row r="35628" spans="13:17" x14ac:dyDescent="0.35">
      <c r="M35628" t="s">
        <v>42654</v>
      </c>
      <c r="N35628" t="s">
        <v>42654</v>
      </c>
      <c r="O35628">
        <v>53.316699999999997</v>
      </c>
      <c r="P35628">
        <v>6.8666999999999998</v>
      </c>
      <c r="Q35628" t="s">
        <v>9974</v>
      </c>
    </row>
    <row r="35629" spans="13:17" x14ac:dyDescent="0.35">
      <c r="M35629" t="s">
        <v>2769</v>
      </c>
      <c r="N35629" t="s">
        <v>2769</v>
      </c>
      <c r="O35629">
        <v>40.308399999999999</v>
      </c>
      <c r="P35629">
        <v>-75.206999999999994</v>
      </c>
      <c r="Q35629" t="s">
        <v>10038</v>
      </c>
    </row>
    <row r="35630" spans="13:17" x14ac:dyDescent="0.35">
      <c r="M35630" t="s">
        <v>42655</v>
      </c>
      <c r="N35630" t="s">
        <v>42655</v>
      </c>
      <c r="O35630">
        <v>-20.4619</v>
      </c>
      <c r="P35630">
        <v>-47.121899999999997</v>
      </c>
      <c r="Q35630" t="s">
        <v>9164</v>
      </c>
    </row>
    <row r="35631" spans="13:17" x14ac:dyDescent="0.35">
      <c r="M35631" t="s">
        <v>42656</v>
      </c>
      <c r="N35631" t="s">
        <v>42656</v>
      </c>
      <c r="O35631">
        <v>41.783299999999997</v>
      </c>
      <c r="P35631">
        <v>12.7667</v>
      </c>
      <c r="Q35631" t="s">
        <v>9940</v>
      </c>
    </row>
    <row r="35632" spans="13:17" x14ac:dyDescent="0.35">
      <c r="M35632" t="s">
        <v>5709</v>
      </c>
      <c r="N35632" t="s">
        <v>5709</v>
      </c>
      <c r="O35632">
        <v>40.284199999999998</v>
      </c>
      <c r="P35632">
        <v>-78.844899999999996</v>
      </c>
      <c r="Q35632" t="s">
        <v>10038</v>
      </c>
    </row>
    <row r="35633" spans="13:17" x14ac:dyDescent="0.35">
      <c r="M35633" t="s">
        <v>42657</v>
      </c>
      <c r="N35633" t="s">
        <v>42657</v>
      </c>
      <c r="O35633">
        <v>-9.1268999999999991</v>
      </c>
      <c r="P35633">
        <v>-36.4589</v>
      </c>
      <c r="Q35633" t="s">
        <v>9164</v>
      </c>
    </row>
    <row r="35634" spans="13:17" x14ac:dyDescent="0.35">
      <c r="M35634" t="s">
        <v>42658</v>
      </c>
      <c r="N35634" t="s">
        <v>42658</v>
      </c>
      <c r="O35634">
        <v>41.383299999999998</v>
      </c>
      <c r="P35634">
        <v>25.1</v>
      </c>
      <c r="Q35634" t="s">
        <v>9878</v>
      </c>
    </row>
    <row r="35635" spans="13:17" x14ac:dyDescent="0.35">
      <c r="M35635" t="s">
        <v>224</v>
      </c>
      <c r="N35635" t="s">
        <v>224</v>
      </c>
      <c r="O35635">
        <v>37.490200000000002</v>
      </c>
      <c r="P35635">
        <v>-77.539599999999993</v>
      </c>
      <c r="Q35635" t="s">
        <v>10038</v>
      </c>
    </row>
    <row r="35636" spans="13:17" x14ac:dyDescent="0.35">
      <c r="M35636" t="s">
        <v>42659</v>
      </c>
      <c r="N35636" t="s">
        <v>42659</v>
      </c>
      <c r="O35636">
        <v>16.708600000000001</v>
      </c>
      <c r="P35636">
        <v>79.028599999999997</v>
      </c>
      <c r="Q35636" t="s">
        <v>9933</v>
      </c>
    </row>
    <row r="35637" spans="13:17" x14ac:dyDescent="0.35">
      <c r="M35637" t="s">
        <v>42660</v>
      </c>
      <c r="N35637" t="s">
        <v>42660</v>
      </c>
      <c r="O35637">
        <v>45.6</v>
      </c>
      <c r="P35637">
        <v>8.75</v>
      </c>
      <c r="Q35637" t="s">
        <v>9940</v>
      </c>
    </row>
    <row r="35638" spans="13:17" x14ac:dyDescent="0.35">
      <c r="M35638" t="s">
        <v>42661</v>
      </c>
      <c r="N35638" t="s">
        <v>42662</v>
      </c>
      <c r="O35638">
        <v>16.244399999999999</v>
      </c>
      <c r="P35638">
        <v>80.3857</v>
      </c>
      <c r="Q35638" t="s">
        <v>9933</v>
      </c>
    </row>
    <row r="35639" spans="13:17" x14ac:dyDescent="0.35">
      <c r="M35639" t="s">
        <v>42663</v>
      </c>
      <c r="N35639" t="s">
        <v>42663</v>
      </c>
      <c r="O35639">
        <v>48.613100000000003</v>
      </c>
      <c r="P35639">
        <v>2.4952999999999999</v>
      </c>
      <c r="Q35639" t="s">
        <v>9916</v>
      </c>
    </row>
    <row r="35640" spans="13:17" x14ac:dyDescent="0.35">
      <c r="M35640" t="s">
        <v>42664</v>
      </c>
      <c r="N35640" t="s">
        <v>42664</v>
      </c>
      <c r="O35640">
        <v>36.083300000000001</v>
      </c>
      <c r="P35640">
        <v>9.0167000000000002</v>
      </c>
      <c r="Q35640" t="s">
        <v>10029</v>
      </c>
    </row>
    <row r="35641" spans="13:17" x14ac:dyDescent="0.35">
      <c r="M35641" t="s">
        <v>42665</v>
      </c>
      <c r="N35641" t="s">
        <v>42665</v>
      </c>
      <c r="O35641">
        <v>51.35</v>
      </c>
      <c r="P35641">
        <v>4.7667000000000002</v>
      </c>
      <c r="Q35641" t="s">
        <v>9869</v>
      </c>
    </row>
    <row r="35642" spans="13:17" x14ac:dyDescent="0.35">
      <c r="M35642" t="s">
        <v>8358</v>
      </c>
      <c r="N35642" t="s">
        <v>8358</v>
      </c>
      <c r="O35642">
        <v>41.360100000000003</v>
      </c>
      <c r="P35642">
        <v>-74.008399999999995</v>
      </c>
      <c r="Q35642" t="s">
        <v>10038</v>
      </c>
    </row>
    <row r="35643" spans="13:17" x14ac:dyDescent="0.35">
      <c r="M35643" t="s">
        <v>8475</v>
      </c>
      <c r="N35643" t="s">
        <v>8475</v>
      </c>
      <c r="O35643">
        <v>42.861899999999999</v>
      </c>
      <c r="P35643">
        <v>-72.614500000000007</v>
      </c>
      <c r="Q35643" t="s">
        <v>10038</v>
      </c>
    </row>
    <row r="35644" spans="13:17" x14ac:dyDescent="0.35">
      <c r="M35644" t="s">
        <v>42666</v>
      </c>
      <c r="N35644" t="s">
        <v>42667</v>
      </c>
      <c r="O35644">
        <v>46.931199999999997</v>
      </c>
      <c r="P35644">
        <v>20.095099999999999</v>
      </c>
      <c r="Q35644" t="s">
        <v>9931</v>
      </c>
    </row>
    <row r="35645" spans="13:17" x14ac:dyDescent="0.35">
      <c r="M35645" t="s">
        <v>1070</v>
      </c>
      <c r="N35645" t="s">
        <v>1070</v>
      </c>
      <c r="O35645">
        <v>41.782800000000002</v>
      </c>
      <c r="P35645">
        <v>-72.339399999999998</v>
      </c>
      <c r="Q35645" t="s">
        <v>10038</v>
      </c>
    </row>
    <row r="35646" spans="13:17" x14ac:dyDescent="0.35">
      <c r="M35646" t="s">
        <v>42668</v>
      </c>
      <c r="N35646" t="s">
        <v>42668</v>
      </c>
      <c r="O35646">
        <v>13.9198</v>
      </c>
      <c r="P35646">
        <v>78.194999999999993</v>
      </c>
      <c r="Q35646" t="s">
        <v>9933</v>
      </c>
    </row>
    <row r="35647" spans="13:17" x14ac:dyDescent="0.35">
      <c r="M35647" t="s">
        <v>42669</v>
      </c>
      <c r="N35647" t="s">
        <v>42670</v>
      </c>
      <c r="O35647">
        <v>22.793800000000001</v>
      </c>
      <c r="P35647">
        <v>75.7393</v>
      </c>
      <c r="Q35647" t="s">
        <v>9933</v>
      </c>
    </row>
    <row r="35648" spans="13:17" x14ac:dyDescent="0.35">
      <c r="M35648" t="s">
        <v>42671</v>
      </c>
      <c r="N35648" t="s">
        <v>42672</v>
      </c>
      <c r="O35648">
        <v>36.866700000000002</v>
      </c>
      <c r="P35648">
        <v>-5.65</v>
      </c>
      <c r="Q35648" t="s">
        <v>10009</v>
      </c>
    </row>
    <row r="35649" spans="13:17" x14ac:dyDescent="0.35">
      <c r="M35649" t="s">
        <v>8479</v>
      </c>
      <c r="N35649" t="s">
        <v>8479</v>
      </c>
      <c r="O35649">
        <v>42.7179</v>
      </c>
      <c r="P35649">
        <v>-114.5159</v>
      </c>
      <c r="Q35649" t="s">
        <v>10038</v>
      </c>
    </row>
    <row r="35650" spans="13:17" x14ac:dyDescent="0.35">
      <c r="M35650" t="s">
        <v>42673</v>
      </c>
      <c r="N35650" t="s">
        <v>42673</v>
      </c>
      <c r="O35650">
        <v>40.218000000000004</v>
      </c>
      <c r="P35650">
        <v>-8.0540000000000003</v>
      </c>
      <c r="Q35650" t="s">
        <v>9989</v>
      </c>
    </row>
    <row r="35651" spans="13:17" x14ac:dyDescent="0.35">
      <c r="M35651" t="s">
        <v>42674</v>
      </c>
      <c r="N35651" t="s">
        <v>42674</v>
      </c>
      <c r="O35651">
        <v>40.049999999999997</v>
      </c>
      <c r="P35651">
        <v>-4.2</v>
      </c>
      <c r="Q35651" t="s">
        <v>10009</v>
      </c>
    </row>
    <row r="35652" spans="13:17" x14ac:dyDescent="0.35">
      <c r="M35652" t="s">
        <v>42675</v>
      </c>
      <c r="N35652" t="s">
        <v>42675</v>
      </c>
      <c r="O35652">
        <v>43.783299999999997</v>
      </c>
      <c r="P35652">
        <v>23.7333</v>
      </c>
      <c r="Q35652" t="s">
        <v>9878</v>
      </c>
    </row>
    <row r="35653" spans="13:17" x14ac:dyDescent="0.35">
      <c r="M35653" t="s">
        <v>42676</v>
      </c>
      <c r="N35653" t="s">
        <v>42676</v>
      </c>
      <c r="O35653">
        <v>18.147600000000001</v>
      </c>
      <c r="P35653">
        <v>98.3489</v>
      </c>
      <c r="Q35653" t="s">
        <v>10022</v>
      </c>
    </row>
    <row r="35654" spans="13:17" x14ac:dyDescent="0.35">
      <c r="M35654" t="s">
        <v>42677</v>
      </c>
      <c r="N35654" t="s">
        <v>42677</v>
      </c>
      <c r="O35654">
        <v>17.116700000000002</v>
      </c>
      <c r="P35654">
        <v>100.86669999999999</v>
      </c>
      <c r="Q35654" t="s">
        <v>10022</v>
      </c>
    </row>
    <row r="35655" spans="13:17" x14ac:dyDescent="0.35">
      <c r="M35655" t="s">
        <v>42678</v>
      </c>
      <c r="N35655" t="s">
        <v>42678</v>
      </c>
      <c r="O35655">
        <v>52.316699999999997</v>
      </c>
      <c r="P35655">
        <v>7.7805999999999997</v>
      </c>
      <c r="Q35655" t="s">
        <v>9920</v>
      </c>
    </row>
    <row r="35656" spans="13:17" x14ac:dyDescent="0.35">
      <c r="M35656" t="s">
        <v>42679</v>
      </c>
      <c r="N35656" t="s">
        <v>42679</v>
      </c>
      <c r="O35656">
        <v>62.7333</v>
      </c>
      <c r="P35656">
        <v>22.583300000000001</v>
      </c>
      <c r="Q35656" t="s">
        <v>9915</v>
      </c>
    </row>
    <row r="35657" spans="13:17" x14ac:dyDescent="0.35">
      <c r="M35657" t="s">
        <v>7601</v>
      </c>
      <c r="N35657" t="s">
        <v>7601</v>
      </c>
      <c r="O35657">
        <v>-23.786899999999999</v>
      </c>
      <c r="P35657">
        <v>-54.283900000000003</v>
      </c>
      <c r="Q35657" t="s">
        <v>9164</v>
      </c>
    </row>
    <row r="35658" spans="13:17" x14ac:dyDescent="0.35">
      <c r="M35658" t="s">
        <v>42680</v>
      </c>
      <c r="N35658" t="s">
        <v>42681</v>
      </c>
      <c r="O35658">
        <v>24.305499999999999</v>
      </c>
      <c r="P35658">
        <v>78.528300000000002</v>
      </c>
      <c r="Q35658" t="s">
        <v>9933</v>
      </c>
    </row>
    <row r="35659" spans="13:17" x14ac:dyDescent="0.35">
      <c r="M35659" t="s">
        <v>42682</v>
      </c>
      <c r="N35659" t="s">
        <v>42683</v>
      </c>
      <c r="O35659">
        <v>50.616700000000002</v>
      </c>
      <c r="P35659">
        <v>12.8</v>
      </c>
      <c r="Q35659" t="s">
        <v>9920</v>
      </c>
    </row>
    <row r="35660" spans="13:17" x14ac:dyDescent="0.35">
      <c r="M35660" t="s">
        <v>42684</v>
      </c>
      <c r="N35660" t="s">
        <v>42684</v>
      </c>
      <c r="O35660">
        <v>13.0085</v>
      </c>
      <c r="P35660">
        <v>78.328199999999995</v>
      </c>
      <c r="Q35660" t="s">
        <v>9933</v>
      </c>
    </row>
    <row r="35661" spans="13:17" x14ac:dyDescent="0.35">
      <c r="M35661" t="s">
        <v>42685</v>
      </c>
      <c r="N35661" t="s">
        <v>42685</v>
      </c>
      <c r="O35661">
        <v>50.876100000000001</v>
      </c>
      <c r="P35661">
        <v>5.3078000000000003</v>
      </c>
      <c r="Q35661" t="s">
        <v>9869</v>
      </c>
    </row>
    <row r="35662" spans="13:17" x14ac:dyDescent="0.35">
      <c r="M35662" t="s">
        <v>18073</v>
      </c>
      <c r="N35662" t="s">
        <v>18073</v>
      </c>
      <c r="O35662">
        <v>24.763100000000001</v>
      </c>
      <c r="P35662">
        <v>85.682000000000002</v>
      </c>
      <c r="Q35662" t="s">
        <v>9933</v>
      </c>
    </row>
    <row r="35663" spans="13:17" x14ac:dyDescent="0.35">
      <c r="M35663" t="s">
        <v>42686</v>
      </c>
      <c r="N35663" t="s">
        <v>42687</v>
      </c>
      <c r="O35663">
        <v>17.125</v>
      </c>
      <c r="P35663">
        <v>81.362799999999993</v>
      </c>
      <c r="Q35663" t="s">
        <v>9933</v>
      </c>
    </row>
    <row r="35664" spans="13:17" x14ac:dyDescent="0.35">
      <c r="M35664" t="s">
        <v>42688</v>
      </c>
      <c r="N35664" t="s">
        <v>42689</v>
      </c>
      <c r="O35664">
        <v>48.191699999999997</v>
      </c>
      <c r="P35664">
        <v>11.652799999999999</v>
      </c>
      <c r="Q35664" t="s">
        <v>9920</v>
      </c>
    </row>
    <row r="35665" spans="13:17" x14ac:dyDescent="0.35">
      <c r="M35665" t="s">
        <v>42690</v>
      </c>
      <c r="N35665" t="s">
        <v>42690</v>
      </c>
      <c r="O35665">
        <v>61.627499999999998</v>
      </c>
      <c r="P35665">
        <v>50.767200000000003</v>
      </c>
      <c r="Q35665" t="s">
        <v>10057</v>
      </c>
    </row>
    <row r="35666" spans="13:17" x14ac:dyDescent="0.35">
      <c r="M35666" t="s">
        <v>42691</v>
      </c>
      <c r="N35666" t="s">
        <v>42691</v>
      </c>
      <c r="O35666">
        <v>33.937899999999999</v>
      </c>
      <c r="P35666">
        <v>132.07320000000001</v>
      </c>
      <c r="Q35666" t="s">
        <v>9942</v>
      </c>
    </row>
    <row r="35667" spans="13:17" x14ac:dyDescent="0.35">
      <c r="M35667" t="s">
        <v>42692</v>
      </c>
      <c r="N35667" t="s">
        <v>42692</v>
      </c>
      <c r="O35667">
        <v>47.284399999999998</v>
      </c>
      <c r="P35667">
        <v>19.543500000000002</v>
      </c>
      <c r="Q35667" t="s">
        <v>9931</v>
      </c>
    </row>
    <row r="35668" spans="13:17" x14ac:dyDescent="0.35">
      <c r="M35668" t="s">
        <v>38032</v>
      </c>
      <c r="N35668" t="s">
        <v>38032</v>
      </c>
      <c r="O35668">
        <v>16.1967</v>
      </c>
      <c r="P35668">
        <v>80.525000000000006</v>
      </c>
      <c r="Q35668" t="s">
        <v>9933</v>
      </c>
    </row>
    <row r="35669" spans="13:17" x14ac:dyDescent="0.35">
      <c r="M35669" t="s">
        <v>42693</v>
      </c>
      <c r="N35669" t="s">
        <v>42693</v>
      </c>
      <c r="O35669">
        <v>25.093599999999999</v>
      </c>
      <c r="P35669">
        <v>85.217600000000004</v>
      </c>
      <c r="Q35669" t="s">
        <v>9933</v>
      </c>
    </row>
    <row r="35670" spans="13:17" x14ac:dyDescent="0.35">
      <c r="M35670" t="s">
        <v>42694</v>
      </c>
      <c r="N35670" t="s">
        <v>42694</v>
      </c>
      <c r="O35670">
        <v>51.65</v>
      </c>
      <c r="P35670">
        <v>-0.51</v>
      </c>
      <c r="Q35670" t="s">
        <v>10037</v>
      </c>
    </row>
    <row r="35671" spans="13:17" x14ac:dyDescent="0.35">
      <c r="M35671" t="s">
        <v>42695</v>
      </c>
      <c r="N35671" t="s">
        <v>42696</v>
      </c>
      <c r="O35671">
        <v>50.7577</v>
      </c>
      <c r="P35671">
        <v>14.5557</v>
      </c>
      <c r="Q35671" t="s">
        <v>10232</v>
      </c>
    </row>
    <row r="35672" spans="13:17" x14ac:dyDescent="0.35">
      <c r="M35672" t="s">
        <v>42697</v>
      </c>
      <c r="N35672" t="s">
        <v>42697</v>
      </c>
      <c r="O35672">
        <v>34.568300000000001</v>
      </c>
      <c r="P35672">
        <v>36.276400000000002</v>
      </c>
      <c r="Q35672" t="s">
        <v>2730</v>
      </c>
    </row>
    <row r="35673" spans="13:17" x14ac:dyDescent="0.35">
      <c r="M35673" t="s">
        <v>42698</v>
      </c>
      <c r="N35673" t="s">
        <v>42699</v>
      </c>
      <c r="O35673">
        <v>45.87</v>
      </c>
      <c r="P35673">
        <v>-74.08</v>
      </c>
      <c r="Q35673" t="s">
        <v>9884</v>
      </c>
    </row>
    <row r="35674" spans="13:17" x14ac:dyDescent="0.35">
      <c r="M35674" t="s">
        <v>42700</v>
      </c>
      <c r="N35674" t="s">
        <v>42700</v>
      </c>
      <c r="O35674">
        <v>50.5349</v>
      </c>
      <c r="P35674">
        <v>5.8133999999999997</v>
      </c>
      <c r="Q35674" t="s">
        <v>9869</v>
      </c>
    </row>
    <row r="35675" spans="13:17" x14ac:dyDescent="0.35">
      <c r="M35675" t="s">
        <v>42701</v>
      </c>
      <c r="N35675" t="s">
        <v>42702</v>
      </c>
      <c r="O35675">
        <v>36.862699999999997</v>
      </c>
      <c r="P35675">
        <v>136.79759999999999</v>
      </c>
      <c r="Q35675" t="s">
        <v>9942</v>
      </c>
    </row>
    <row r="35676" spans="13:17" x14ac:dyDescent="0.35">
      <c r="M35676" t="s">
        <v>42703</v>
      </c>
      <c r="N35676" t="s">
        <v>42703</v>
      </c>
      <c r="O35676">
        <v>39.405500000000004</v>
      </c>
      <c r="P35676">
        <v>-76.428200000000004</v>
      </c>
      <c r="Q35676" t="s">
        <v>10038</v>
      </c>
    </row>
    <row r="35677" spans="13:17" x14ac:dyDescent="0.35">
      <c r="M35677" t="s">
        <v>42704</v>
      </c>
      <c r="N35677" t="s">
        <v>42705</v>
      </c>
      <c r="O35677">
        <v>-10.6692</v>
      </c>
      <c r="P35677">
        <v>-76.772800000000004</v>
      </c>
      <c r="Q35677" t="s">
        <v>6529</v>
      </c>
    </row>
    <row r="35678" spans="13:17" x14ac:dyDescent="0.35">
      <c r="M35678" t="s">
        <v>42706</v>
      </c>
      <c r="N35678" t="s">
        <v>42706</v>
      </c>
      <c r="O35678">
        <v>51.2804</v>
      </c>
      <c r="P35678">
        <v>-0.38969999999999999</v>
      </c>
      <c r="Q35678" t="s">
        <v>10037</v>
      </c>
    </row>
    <row r="35679" spans="13:17" x14ac:dyDescent="0.35">
      <c r="M35679" t="s">
        <v>42707</v>
      </c>
      <c r="N35679" t="s">
        <v>42707</v>
      </c>
      <c r="O35679">
        <v>-40.875</v>
      </c>
      <c r="P35679">
        <v>175.06389999999999</v>
      </c>
      <c r="Q35679" t="s">
        <v>9976</v>
      </c>
    </row>
    <row r="35680" spans="13:17" x14ac:dyDescent="0.35">
      <c r="M35680" t="s">
        <v>42708</v>
      </c>
      <c r="N35680" t="s">
        <v>42708</v>
      </c>
      <c r="O35680">
        <v>62.533299999999997</v>
      </c>
      <c r="P35680">
        <v>29.383299999999998</v>
      </c>
      <c r="Q35680" t="s">
        <v>9915</v>
      </c>
    </row>
    <row r="35681" spans="13:17" x14ac:dyDescent="0.35">
      <c r="M35681" t="s">
        <v>42709</v>
      </c>
      <c r="N35681" t="s">
        <v>42709</v>
      </c>
      <c r="O35681">
        <v>35.345999999999997</v>
      </c>
      <c r="P35681">
        <v>-4.9569999999999999</v>
      </c>
      <c r="Q35681" t="s">
        <v>9969</v>
      </c>
    </row>
    <row r="35682" spans="13:17" x14ac:dyDescent="0.35">
      <c r="M35682" t="s">
        <v>42710</v>
      </c>
      <c r="N35682" t="s">
        <v>42710</v>
      </c>
      <c r="O35682">
        <v>-19.399999999999999</v>
      </c>
      <c r="P35682">
        <v>47.633299999999998</v>
      </c>
      <c r="Q35682" t="s">
        <v>9958</v>
      </c>
    </row>
    <row r="35683" spans="13:17" x14ac:dyDescent="0.35">
      <c r="M35683" t="s">
        <v>42711</v>
      </c>
      <c r="N35683" t="s">
        <v>42711</v>
      </c>
      <c r="O35683">
        <v>12.264200000000001</v>
      </c>
      <c r="P35683">
        <v>79.067499999999995</v>
      </c>
      <c r="Q35683" t="s">
        <v>9933</v>
      </c>
    </row>
    <row r="35684" spans="13:17" x14ac:dyDescent="0.35">
      <c r="M35684" t="s">
        <v>42712</v>
      </c>
      <c r="N35684" t="s">
        <v>42712</v>
      </c>
      <c r="O35684">
        <v>51.977800000000002</v>
      </c>
      <c r="P35684">
        <v>7.4166999999999996</v>
      </c>
      <c r="Q35684" t="s">
        <v>9920</v>
      </c>
    </row>
    <row r="35685" spans="13:17" x14ac:dyDescent="0.35">
      <c r="M35685" t="s">
        <v>42713</v>
      </c>
      <c r="N35685" t="s">
        <v>42714</v>
      </c>
      <c r="O35685">
        <v>11.1332</v>
      </c>
      <c r="P35685">
        <v>77.147000000000006</v>
      </c>
      <c r="Q35685" t="s">
        <v>9933</v>
      </c>
    </row>
    <row r="35686" spans="13:17" x14ac:dyDescent="0.35">
      <c r="M35686" t="s">
        <v>7971</v>
      </c>
      <c r="N35686" t="s">
        <v>7971</v>
      </c>
      <c r="O35686">
        <v>33.872399999999999</v>
      </c>
      <c r="P35686">
        <v>-117.4624</v>
      </c>
      <c r="Q35686" t="s">
        <v>10038</v>
      </c>
    </row>
    <row r="35687" spans="13:17" x14ac:dyDescent="0.35">
      <c r="M35687" t="s">
        <v>42715</v>
      </c>
      <c r="N35687" t="s">
        <v>42715</v>
      </c>
      <c r="O35687">
        <v>25.902799999999999</v>
      </c>
      <c r="P35687">
        <v>87.042100000000005</v>
      </c>
      <c r="Q35687" t="s">
        <v>9933</v>
      </c>
    </row>
    <row r="35688" spans="13:17" x14ac:dyDescent="0.35">
      <c r="M35688" t="s">
        <v>42716</v>
      </c>
      <c r="N35688" t="s">
        <v>42716</v>
      </c>
      <c r="O35688">
        <v>-10.6578</v>
      </c>
      <c r="P35688">
        <v>-37.305</v>
      </c>
      <c r="Q35688" t="s">
        <v>9164</v>
      </c>
    </row>
    <row r="35689" spans="13:17" x14ac:dyDescent="0.35">
      <c r="M35689" t="s">
        <v>42717</v>
      </c>
      <c r="N35689" t="s">
        <v>42717</v>
      </c>
      <c r="O35689">
        <v>22.1221</v>
      </c>
      <c r="P35689">
        <v>88.6143</v>
      </c>
      <c r="Q35689" t="s">
        <v>9933</v>
      </c>
    </row>
    <row r="35690" spans="13:17" x14ac:dyDescent="0.35">
      <c r="M35690" t="s">
        <v>42718</v>
      </c>
      <c r="N35690" t="s">
        <v>42718</v>
      </c>
      <c r="O35690">
        <v>47.907499999999999</v>
      </c>
      <c r="P35690">
        <v>7.2103000000000002</v>
      </c>
      <c r="Q35690" t="s">
        <v>9916</v>
      </c>
    </row>
    <row r="35691" spans="13:17" x14ac:dyDescent="0.35">
      <c r="M35691" t="s">
        <v>42719</v>
      </c>
      <c r="N35691" t="s">
        <v>42719</v>
      </c>
      <c r="O35691">
        <v>55.945</v>
      </c>
      <c r="P35691">
        <v>-2.9540000000000002</v>
      </c>
      <c r="Q35691" t="s">
        <v>10037</v>
      </c>
    </row>
    <row r="35692" spans="13:17" x14ac:dyDescent="0.35">
      <c r="M35692" t="s">
        <v>8626</v>
      </c>
      <c r="N35692" t="s">
        <v>8626</v>
      </c>
      <c r="O35692">
        <v>38.9358</v>
      </c>
      <c r="P35692">
        <v>-76.814599999999999</v>
      </c>
      <c r="Q35692" t="s">
        <v>10038</v>
      </c>
    </row>
    <row r="35693" spans="13:17" x14ac:dyDescent="0.35">
      <c r="M35693" t="s">
        <v>42720</v>
      </c>
      <c r="N35693" t="s">
        <v>42720</v>
      </c>
      <c r="O35693">
        <v>37.383299999999998</v>
      </c>
      <c r="P35693">
        <v>-2.1333000000000002</v>
      </c>
      <c r="Q35693" t="s">
        <v>10009</v>
      </c>
    </row>
    <row r="35694" spans="13:17" x14ac:dyDescent="0.35">
      <c r="M35694" t="s">
        <v>42721</v>
      </c>
      <c r="N35694" t="s">
        <v>42721</v>
      </c>
      <c r="O35694">
        <v>30.681999999999999</v>
      </c>
      <c r="P35694">
        <v>75.019499999999994</v>
      </c>
      <c r="Q35694" t="s">
        <v>9933</v>
      </c>
    </row>
    <row r="35695" spans="13:17" x14ac:dyDescent="0.35">
      <c r="M35695" t="s">
        <v>42722</v>
      </c>
      <c r="N35695" t="s">
        <v>42723</v>
      </c>
      <c r="O35695">
        <v>14.68</v>
      </c>
      <c r="P35695">
        <v>80.06</v>
      </c>
      <c r="Q35695" t="s">
        <v>9933</v>
      </c>
    </row>
    <row r="35696" spans="13:17" x14ac:dyDescent="0.35">
      <c r="M35696" t="s">
        <v>42724</v>
      </c>
      <c r="N35696" t="s">
        <v>42724</v>
      </c>
      <c r="O35696">
        <v>25.453900000000001</v>
      </c>
      <c r="P35696">
        <v>87.454899999999995</v>
      </c>
      <c r="Q35696" t="s">
        <v>9933</v>
      </c>
    </row>
    <row r="35697" spans="13:17" x14ac:dyDescent="0.35">
      <c r="M35697" t="s">
        <v>42725</v>
      </c>
      <c r="N35697" t="s">
        <v>42726</v>
      </c>
      <c r="O35697">
        <v>23.744499999999999</v>
      </c>
      <c r="P35697">
        <v>90.877200000000002</v>
      </c>
      <c r="Q35697" t="s">
        <v>9866</v>
      </c>
    </row>
    <row r="35698" spans="13:17" x14ac:dyDescent="0.35">
      <c r="M35698" t="s">
        <v>31134</v>
      </c>
      <c r="N35698" t="s">
        <v>31134</v>
      </c>
      <c r="O35698">
        <v>16.7</v>
      </c>
      <c r="P35698">
        <v>81.466700000000003</v>
      </c>
      <c r="Q35698" t="s">
        <v>9933</v>
      </c>
    </row>
    <row r="35699" spans="13:17" x14ac:dyDescent="0.35">
      <c r="M35699" t="s">
        <v>42727</v>
      </c>
      <c r="N35699" t="s">
        <v>42728</v>
      </c>
      <c r="O35699">
        <v>49.323599999999999</v>
      </c>
      <c r="P35699">
        <v>8.6938999999999993</v>
      </c>
      <c r="Q35699" t="s">
        <v>9920</v>
      </c>
    </row>
    <row r="35700" spans="13:17" x14ac:dyDescent="0.35">
      <c r="M35700" t="s">
        <v>42729</v>
      </c>
      <c r="N35700" t="s">
        <v>42730</v>
      </c>
      <c r="O35700">
        <v>14.45</v>
      </c>
      <c r="P35700">
        <v>-91.416700000000006</v>
      </c>
      <c r="Q35700" t="s">
        <v>9924</v>
      </c>
    </row>
    <row r="35701" spans="13:17" x14ac:dyDescent="0.35">
      <c r="M35701" t="s">
        <v>42731</v>
      </c>
      <c r="N35701" t="s">
        <v>42731</v>
      </c>
      <c r="O35701">
        <v>46.833300000000001</v>
      </c>
      <c r="P35701">
        <v>33.416699999999999</v>
      </c>
      <c r="Q35701" t="s">
        <v>10035</v>
      </c>
    </row>
    <row r="35702" spans="13:17" x14ac:dyDescent="0.35">
      <c r="M35702" t="s">
        <v>42732</v>
      </c>
      <c r="N35702" t="s">
        <v>42733</v>
      </c>
      <c r="O35702">
        <v>45.25</v>
      </c>
      <c r="P35702">
        <v>17.383299999999998</v>
      </c>
      <c r="Q35702" t="s">
        <v>9896</v>
      </c>
    </row>
    <row r="35703" spans="13:17" x14ac:dyDescent="0.35">
      <c r="M35703" t="s">
        <v>42734</v>
      </c>
      <c r="N35703" t="s">
        <v>42734</v>
      </c>
      <c r="O35703">
        <v>42.979799999999997</v>
      </c>
      <c r="P35703">
        <v>140.5146</v>
      </c>
      <c r="Q35703" t="s">
        <v>9942</v>
      </c>
    </row>
    <row r="35704" spans="13:17" x14ac:dyDescent="0.35">
      <c r="M35704" t="s">
        <v>42735</v>
      </c>
      <c r="N35704" t="s">
        <v>42735</v>
      </c>
      <c r="O35704">
        <v>48.104700000000001</v>
      </c>
      <c r="P35704">
        <v>11.4306</v>
      </c>
      <c r="Q35704" t="s">
        <v>9920</v>
      </c>
    </row>
    <row r="35705" spans="13:17" x14ac:dyDescent="0.35">
      <c r="M35705" t="s">
        <v>8354</v>
      </c>
      <c r="N35705" t="s">
        <v>8354</v>
      </c>
      <c r="O35705">
        <v>34.175400000000003</v>
      </c>
      <c r="P35705">
        <v>-103.3565</v>
      </c>
      <c r="Q35705" t="s">
        <v>10038</v>
      </c>
    </row>
    <row r="35706" spans="13:17" x14ac:dyDescent="0.35">
      <c r="M35706" t="s">
        <v>42736</v>
      </c>
      <c r="N35706" t="s">
        <v>42737</v>
      </c>
      <c r="O35706">
        <v>54.05</v>
      </c>
      <c r="P35706">
        <v>19.666699999999999</v>
      </c>
      <c r="Q35706" t="s">
        <v>9556</v>
      </c>
    </row>
    <row r="35707" spans="13:17" x14ac:dyDescent="0.35">
      <c r="M35707" t="s">
        <v>42738</v>
      </c>
      <c r="N35707" t="s">
        <v>42739</v>
      </c>
      <c r="O35707">
        <v>-6.2507999999999999</v>
      </c>
      <c r="P35707">
        <v>-42.856900000000003</v>
      </c>
      <c r="Q35707" t="s">
        <v>9164</v>
      </c>
    </row>
    <row r="35708" spans="13:17" x14ac:dyDescent="0.35">
      <c r="M35708" t="s">
        <v>42740</v>
      </c>
      <c r="N35708" t="s">
        <v>42740</v>
      </c>
      <c r="O35708">
        <v>40.597200000000001</v>
      </c>
      <c r="P35708">
        <v>72.797200000000004</v>
      </c>
      <c r="Q35708" t="s">
        <v>10307</v>
      </c>
    </row>
    <row r="35709" spans="13:17" x14ac:dyDescent="0.35">
      <c r="M35709" t="s">
        <v>42741</v>
      </c>
      <c r="N35709" t="s">
        <v>42742</v>
      </c>
      <c r="O35709">
        <v>47.966900000000003</v>
      </c>
      <c r="P35709">
        <v>16.214400000000001</v>
      </c>
      <c r="Q35709" t="s">
        <v>9863</v>
      </c>
    </row>
    <row r="35710" spans="13:17" x14ac:dyDescent="0.35">
      <c r="M35710" t="s">
        <v>42743</v>
      </c>
      <c r="N35710" t="s">
        <v>42743</v>
      </c>
      <c r="O35710">
        <v>61.133299999999998</v>
      </c>
      <c r="P35710">
        <v>22.083300000000001</v>
      </c>
      <c r="Q35710" t="s">
        <v>9915</v>
      </c>
    </row>
    <row r="35711" spans="13:17" x14ac:dyDescent="0.35">
      <c r="M35711" t="s">
        <v>42744</v>
      </c>
      <c r="N35711" t="s">
        <v>42744</v>
      </c>
      <c r="O35711">
        <v>48.877800000000001</v>
      </c>
      <c r="P35711">
        <v>9.0749999999999993</v>
      </c>
      <c r="Q35711" t="s">
        <v>9920</v>
      </c>
    </row>
    <row r="35712" spans="13:17" x14ac:dyDescent="0.35">
      <c r="M35712" t="s">
        <v>8322</v>
      </c>
      <c r="N35712" t="s">
        <v>8322</v>
      </c>
      <c r="O35712">
        <v>42.690399999999997</v>
      </c>
      <c r="P35712">
        <v>-82.739800000000002</v>
      </c>
      <c r="Q35712" t="s">
        <v>10038</v>
      </c>
    </row>
    <row r="35713" spans="13:17" x14ac:dyDescent="0.35">
      <c r="M35713" t="s">
        <v>42745</v>
      </c>
      <c r="N35713" t="s">
        <v>1180</v>
      </c>
      <c r="O35713">
        <v>26.814900000000002</v>
      </c>
      <c r="P35713">
        <v>84.957800000000006</v>
      </c>
      <c r="Q35713" t="s">
        <v>9933</v>
      </c>
    </row>
    <row r="35714" spans="13:17" x14ac:dyDescent="0.35">
      <c r="M35714" t="s">
        <v>42746</v>
      </c>
      <c r="N35714" t="s">
        <v>42747</v>
      </c>
      <c r="O35714">
        <v>5.7832999999999997</v>
      </c>
      <c r="P35714">
        <v>-75.783299999999997</v>
      </c>
      <c r="Q35714" t="s">
        <v>9891</v>
      </c>
    </row>
    <row r="35715" spans="13:17" x14ac:dyDescent="0.35">
      <c r="M35715" t="s">
        <v>42748</v>
      </c>
      <c r="N35715" t="s">
        <v>42749</v>
      </c>
      <c r="O35715">
        <v>-6.5838999999999999</v>
      </c>
      <c r="P35715">
        <v>-36.773899999999998</v>
      </c>
      <c r="Q35715" t="s">
        <v>9164</v>
      </c>
    </row>
    <row r="35716" spans="13:17" x14ac:dyDescent="0.35">
      <c r="M35716" t="s">
        <v>42750</v>
      </c>
      <c r="N35716" t="s">
        <v>42750</v>
      </c>
      <c r="O35716">
        <v>-33.866700000000002</v>
      </c>
      <c r="P35716">
        <v>-65.166700000000006</v>
      </c>
      <c r="Q35716" t="s">
        <v>9860</v>
      </c>
    </row>
    <row r="35717" spans="13:17" x14ac:dyDescent="0.35">
      <c r="M35717" t="s">
        <v>42751</v>
      </c>
      <c r="N35717" t="s">
        <v>42751</v>
      </c>
      <c r="O35717">
        <v>49.487499999999997</v>
      </c>
      <c r="P35717">
        <v>16.66</v>
      </c>
      <c r="Q35717" t="s">
        <v>10232</v>
      </c>
    </row>
    <row r="35718" spans="13:17" x14ac:dyDescent="0.35">
      <c r="M35718" t="s">
        <v>42752</v>
      </c>
      <c r="N35718" t="s">
        <v>42753</v>
      </c>
      <c r="O35718">
        <v>47.381900000000002</v>
      </c>
      <c r="P35718">
        <v>16.552199999999999</v>
      </c>
      <c r="Q35718" t="s">
        <v>9931</v>
      </c>
    </row>
    <row r="35719" spans="13:17" x14ac:dyDescent="0.35">
      <c r="M35719" t="s">
        <v>8287</v>
      </c>
      <c r="N35719" t="s">
        <v>8287</v>
      </c>
      <c r="O35719">
        <v>32.618699999999997</v>
      </c>
      <c r="P35719">
        <v>-93.276200000000003</v>
      </c>
      <c r="Q35719" t="s">
        <v>10038</v>
      </c>
    </row>
    <row r="35720" spans="13:17" x14ac:dyDescent="0.35">
      <c r="M35720" t="s">
        <v>42754</v>
      </c>
      <c r="N35720" t="s">
        <v>42754</v>
      </c>
      <c r="O35720">
        <v>12.037599999999999</v>
      </c>
      <c r="P35720">
        <v>77.813800000000001</v>
      </c>
      <c r="Q35720" t="s">
        <v>9933</v>
      </c>
    </row>
    <row r="35721" spans="13:17" x14ac:dyDescent="0.35">
      <c r="M35721" t="s">
        <v>42755</v>
      </c>
      <c r="N35721" t="s">
        <v>42756</v>
      </c>
      <c r="O35721">
        <v>30.4419</v>
      </c>
      <c r="P35721">
        <v>75.094800000000006</v>
      </c>
      <c r="Q35721" t="s">
        <v>9933</v>
      </c>
    </row>
    <row r="35722" spans="13:17" x14ac:dyDescent="0.35">
      <c r="M35722" t="s">
        <v>8754</v>
      </c>
      <c r="N35722" t="s">
        <v>8754</v>
      </c>
      <c r="O35722">
        <v>37.692399999999999</v>
      </c>
      <c r="P35722">
        <v>-77.612300000000005</v>
      </c>
      <c r="Q35722" t="s">
        <v>10038</v>
      </c>
    </row>
    <row r="35723" spans="13:17" x14ac:dyDescent="0.35">
      <c r="M35723" t="s">
        <v>42757</v>
      </c>
      <c r="N35723" t="s">
        <v>42757</v>
      </c>
      <c r="O35723">
        <v>-16.143899999999999</v>
      </c>
      <c r="P35723">
        <v>-40.2928</v>
      </c>
      <c r="Q35723" t="s">
        <v>9164</v>
      </c>
    </row>
    <row r="35724" spans="13:17" x14ac:dyDescent="0.35">
      <c r="M35724" t="s">
        <v>42758</v>
      </c>
      <c r="N35724" t="s">
        <v>42759</v>
      </c>
      <c r="O35724">
        <v>25.4542</v>
      </c>
      <c r="P35724">
        <v>85.839600000000004</v>
      </c>
      <c r="Q35724" t="s">
        <v>9933</v>
      </c>
    </row>
    <row r="35725" spans="13:17" x14ac:dyDescent="0.35">
      <c r="M35725" t="s">
        <v>42760</v>
      </c>
      <c r="N35725" t="s">
        <v>42760</v>
      </c>
      <c r="O35725">
        <v>26.1861</v>
      </c>
      <c r="P35725">
        <v>87.776600000000002</v>
      </c>
      <c r="Q35725" t="s">
        <v>9933</v>
      </c>
    </row>
    <row r="35726" spans="13:17" x14ac:dyDescent="0.35">
      <c r="M35726" t="s">
        <v>42761</v>
      </c>
      <c r="N35726" t="s">
        <v>42761</v>
      </c>
      <c r="O35726">
        <v>50.4833</v>
      </c>
      <c r="P35726">
        <v>3.65</v>
      </c>
      <c r="Q35726" t="s">
        <v>9869</v>
      </c>
    </row>
    <row r="35727" spans="13:17" x14ac:dyDescent="0.35">
      <c r="M35727" t="s">
        <v>42762</v>
      </c>
      <c r="N35727" t="s">
        <v>42762</v>
      </c>
      <c r="O35727">
        <v>32.2667</v>
      </c>
      <c r="P35727">
        <v>-7.5167000000000002</v>
      </c>
      <c r="Q35727" t="s">
        <v>9969</v>
      </c>
    </row>
    <row r="35728" spans="13:17" x14ac:dyDescent="0.35">
      <c r="M35728" t="s">
        <v>42763</v>
      </c>
      <c r="N35728" t="s">
        <v>42763</v>
      </c>
      <c r="O35728">
        <v>48.695799999999998</v>
      </c>
      <c r="P35728">
        <v>9.3175000000000008</v>
      </c>
      <c r="Q35728" t="s">
        <v>9920</v>
      </c>
    </row>
    <row r="35729" spans="13:17" x14ac:dyDescent="0.35">
      <c r="M35729" t="s">
        <v>42764</v>
      </c>
      <c r="N35729" t="s">
        <v>42764</v>
      </c>
      <c r="O35729">
        <v>34.549999999999997</v>
      </c>
      <c r="P35729">
        <v>74.217299999999994</v>
      </c>
      <c r="Q35729" t="s">
        <v>9933</v>
      </c>
    </row>
    <row r="35730" spans="13:17" x14ac:dyDescent="0.35">
      <c r="M35730" t="s">
        <v>42765</v>
      </c>
      <c r="N35730" t="s">
        <v>42765</v>
      </c>
      <c r="O35730">
        <v>26.028400000000001</v>
      </c>
      <c r="P35730">
        <v>87.332899999999995</v>
      </c>
      <c r="Q35730" t="s">
        <v>9933</v>
      </c>
    </row>
    <row r="35731" spans="13:17" x14ac:dyDescent="0.35">
      <c r="M35731" t="s">
        <v>42766</v>
      </c>
      <c r="N35731" t="s">
        <v>42767</v>
      </c>
      <c r="O35731">
        <v>30.82</v>
      </c>
      <c r="P35731">
        <v>76.349999999999994</v>
      </c>
      <c r="Q35731" t="s">
        <v>9933</v>
      </c>
    </row>
    <row r="35732" spans="13:17" x14ac:dyDescent="0.35">
      <c r="M35732" t="s">
        <v>42768</v>
      </c>
      <c r="N35732" t="s">
        <v>42768</v>
      </c>
      <c r="O35732">
        <v>45.668100000000003</v>
      </c>
      <c r="P35732">
        <v>4.9019000000000004</v>
      </c>
      <c r="Q35732" t="s">
        <v>9916</v>
      </c>
    </row>
    <row r="35733" spans="13:17" x14ac:dyDescent="0.35">
      <c r="M35733" t="s">
        <v>42769</v>
      </c>
      <c r="N35733" t="s">
        <v>42770</v>
      </c>
      <c r="O35733">
        <v>-20.963899999999999</v>
      </c>
      <c r="P35733">
        <v>-49.0319</v>
      </c>
      <c r="Q35733" t="s">
        <v>9164</v>
      </c>
    </row>
    <row r="35734" spans="13:17" x14ac:dyDescent="0.35">
      <c r="M35734" t="s">
        <v>42771</v>
      </c>
      <c r="N35734" t="s">
        <v>42772</v>
      </c>
      <c r="O35734">
        <v>45.95</v>
      </c>
      <c r="P35734">
        <v>-74.13</v>
      </c>
      <c r="Q35734" t="s">
        <v>9884</v>
      </c>
    </row>
    <row r="35735" spans="13:17" x14ac:dyDescent="0.35">
      <c r="M35735" t="s">
        <v>42773</v>
      </c>
      <c r="N35735" t="s">
        <v>42773</v>
      </c>
      <c r="O35735">
        <v>-16.816700000000001</v>
      </c>
      <c r="P35735">
        <v>49</v>
      </c>
      <c r="Q35735" t="s">
        <v>9958</v>
      </c>
    </row>
    <row r="35736" spans="13:17" x14ac:dyDescent="0.35">
      <c r="M35736" t="s">
        <v>42774</v>
      </c>
      <c r="N35736" t="s">
        <v>42774</v>
      </c>
      <c r="O35736">
        <v>-11.6678</v>
      </c>
      <c r="P35736">
        <v>-39.837800000000001</v>
      </c>
      <c r="Q35736" t="s">
        <v>9164</v>
      </c>
    </row>
    <row r="35737" spans="13:17" x14ac:dyDescent="0.35">
      <c r="M35737" t="s">
        <v>42775</v>
      </c>
      <c r="N35737" t="s">
        <v>42775</v>
      </c>
      <c r="O35737">
        <v>51.945099999999996</v>
      </c>
      <c r="P35737">
        <v>0.6411</v>
      </c>
      <c r="Q35737" t="s">
        <v>10037</v>
      </c>
    </row>
    <row r="35738" spans="13:17" x14ac:dyDescent="0.35">
      <c r="M35738" t="s">
        <v>7631</v>
      </c>
      <c r="N35738" t="s">
        <v>7631</v>
      </c>
      <c r="O35738">
        <v>41.124499999999998</v>
      </c>
      <c r="P35738">
        <v>-88.829700000000003</v>
      </c>
      <c r="Q35738" t="s">
        <v>10038</v>
      </c>
    </row>
    <row r="35739" spans="13:17" x14ac:dyDescent="0.35">
      <c r="M35739" t="s">
        <v>42776</v>
      </c>
      <c r="N35739" t="s">
        <v>42776</v>
      </c>
      <c r="O35739">
        <v>-14.216699999999999</v>
      </c>
      <c r="P35739">
        <v>50.05</v>
      </c>
      <c r="Q35739" t="s">
        <v>9958</v>
      </c>
    </row>
    <row r="35740" spans="13:17" x14ac:dyDescent="0.35">
      <c r="M35740" t="s">
        <v>42777</v>
      </c>
      <c r="N35740" t="s">
        <v>42778</v>
      </c>
      <c r="O35740">
        <v>32.665300000000002</v>
      </c>
      <c r="P35740">
        <v>35.7333</v>
      </c>
      <c r="Q35740" t="s">
        <v>4484</v>
      </c>
    </row>
    <row r="35741" spans="13:17" x14ac:dyDescent="0.35">
      <c r="M35741" t="s">
        <v>42779</v>
      </c>
      <c r="N35741" t="s">
        <v>42779</v>
      </c>
      <c r="O35741">
        <v>40.383299999999998</v>
      </c>
      <c r="P35741">
        <v>17.350000000000001</v>
      </c>
      <c r="Q35741" t="s">
        <v>9940</v>
      </c>
    </row>
    <row r="35742" spans="13:17" x14ac:dyDescent="0.35">
      <c r="M35742" t="s">
        <v>42780</v>
      </c>
      <c r="N35742" t="s">
        <v>42780</v>
      </c>
      <c r="O35742">
        <v>-22.1</v>
      </c>
      <c r="P35742">
        <v>47.916699999999999</v>
      </c>
      <c r="Q35742" t="s">
        <v>9958</v>
      </c>
    </row>
    <row r="35743" spans="13:17" x14ac:dyDescent="0.35">
      <c r="M35743" t="s">
        <v>6821</v>
      </c>
      <c r="N35743" t="s">
        <v>6821</v>
      </c>
      <c r="O35743">
        <v>47.230899999999998</v>
      </c>
      <c r="P35743">
        <v>-122.28319999999999</v>
      </c>
      <c r="Q35743" t="s">
        <v>10038</v>
      </c>
    </row>
    <row r="35744" spans="13:17" x14ac:dyDescent="0.35">
      <c r="M35744" t="s">
        <v>42781</v>
      </c>
      <c r="N35744" t="s">
        <v>42781</v>
      </c>
      <c r="O35744">
        <v>25.3202</v>
      </c>
      <c r="P35744">
        <v>84.212800000000001</v>
      </c>
      <c r="Q35744" t="s">
        <v>9933</v>
      </c>
    </row>
    <row r="35745" spans="13:17" x14ac:dyDescent="0.35">
      <c r="M35745" t="s">
        <v>42782</v>
      </c>
      <c r="N35745" t="s">
        <v>42782</v>
      </c>
      <c r="O35745">
        <v>51.116700000000002</v>
      </c>
      <c r="P35745">
        <v>4.6500000000000004</v>
      </c>
      <c r="Q35745" t="s">
        <v>9869</v>
      </c>
    </row>
    <row r="35746" spans="13:17" x14ac:dyDescent="0.35">
      <c r="M35746" t="s">
        <v>42783</v>
      </c>
      <c r="N35746" t="s">
        <v>42784</v>
      </c>
      <c r="O35746">
        <v>40.360300000000002</v>
      </c>
      <c r="P35746">
        <v>-8.0291999999999994</v>
      </c>
      <c r="Q35746" t="s">
        <v>9989</v>
      </c>
    </row>
    <row r="35747" spans="13:17" x14ac:dyDescent="0.35">
      <c r="M35747" t="s">
        <v>42785</v>
      </c>
      <c r="N35747" t="s">
        <v>42785</v>
      </c>
      <c r="O35747">
        <v>43.675600000000003</v>
      </c>
      <c r="P35747">
        <v>43.454999999999998</v>
      </c>
      <c r="Q35747" t="s">
        <v>10057</v>
      </c>
    </row>
    <row r="35748" spans="13:17" x14ac:dyDescent="0.35">
      <c r="M35748" t="s">
        <v>4041</v>
      </c>
      <c r="N35748" t="s">
        <v>4041</v>
      </c>
      <c r="O35748">
        <v>35.451000000000001</v>
      </c>
      <c r="P35748">
        <v>-86.790099999999995</v>
      </c>
      <c r="Q35748" t="s">
        <v>10038</v>
      </c>
    </row>
    <row r="35749" spans="13:17" x14ac:dyDescent="0.35">
      <c r="M35749" t="s">
        <v>42786</v>
      </c>
      <c r="N35749" t="s">
        <v>42786</v>
      </c>
      <c r="O35749">
        <v>50.626899999999999</v>
      </c>
      <c r="P35749">
        <v>3.1497000000000002</v>
      </c>
      <c r="Q35749" t="s">
        <v>9916</v>
      </c>
    </row>
    <row r="35750" spans="13:17" x14ac:dyDescent="0.35">
      <c r="M35750" t="s">
        <v>42787</v>
      </c>
      <c r="N35750" t="s">
        <v>42787</v>
      </c>
      <c r="O35750">
        <v>60.033299999999997</v>
      </c>
      <c r="P35750">
        <v>13.65</v>
      </c>
      <c r="Q35750" t="s">
        <v>8008</v>
      </c>
    </row>
    <row r="35751" spans="13:17" x14ac:dyDescent="0.35">
      <c r="M35751" t="s">
        <v>42788</v>
      </c>
      <c r="N35751" t="s">
        <v>42788</v>
      </c>
      <c r="O35751">
        <v>-14.683299999999999</v>
      </c>
      <c r="P35751">
        <v>49.5167</v>
      </c>
      <c r="Q35751" t="s">
        <v>9958</v>
      </c>
    </row>
    <row r="35752" spans="13:17" x14ac:dyDescent="0.35">
      <c r="M35752" t="s">
        <v>42789</v>
      </c>
      <c r="N35752" t="s">
        <v>42790</v>
      </c>
      <c r="O35752">
        <v>39.293300000000002</v>
      </c>
      <c r="P35752">
        <v>-2.7942</v>
      </c>
      <c r="Q35752" t="s">
        <v>10009</v>
      </c>
    </row>
    <row r="35753" spans="13:17" x14ac:dyDescent="0.35">
      <c r="M35753" t="s">
        <v>42791</v>
      </c>
      <c r="N35753" t="s">
        <v>42791</v>
      </c>
      <c r="O35753">
        <v>-31.1069</v>
      </c>
      <c r="P35753">
        <v>-50.9208</v>
      </c>
      <c r="Q35753" t="s">
        <v>9164</v>
      </c>
    </row>
    <row r="35754" spans="13:17" x14ac:dyDescent="0.35">
      <c r="M35754" t="s">
        <v>8291</v>
      </c>
      <c r="N35754" t="s">
        <v>8291</v>
      </c>
      <c r="O35754">
        <v>35.480200000000004</v>
      </c>
      <c r="P35754">
        <v>-97.266599999999997</v>
      </c>
      <c r="Q35754" t="s">
        <v>10038</v>
      </c>
    </row>
    <row r="35755" spans="13:17" x14ac:dyDescent="0.35">
      <c r="M35755" t="s">
        <v>42792</v>
      </c>
      <c r="N35755" t="s">
        <v>42792</v>
      </c>
      <c r="O35755">
        <v>27.657299999999999</v>
      </c>
      <c r="P35755">
        <v>108.19370000000001</v>
      </c>
      <c r="Q35755" t="s">
        <v>9890</v>
      </c>
    </row>
    <row r="35756" spans="13:17" x14ac:dyDescent="0.35">
      <c r="M35756" t="s">
        <v>8365</v>
      </c>
      <c r="N35756" t="s">
        <v>8365</v>
      </c>
      <c r="O35756">
        <v>54.160499999999999</v>
      </c>
      <c r="P35756">
        <v>74.819999999999993</v>
      </c>
      <c r="Q35756" t="s">
        <v>10057</v>
      </c>
    </row>
    <row r="35757" spans="13:17" x14ac:dyDescent="0.35">
      <c r="M35757" t="s">
        <v>42793</v>
      </c>
      <c r="N35757" t="s">
        <v>42793</v>
      </c>
      <c r="O35757">
        <v>51.5</v>
      </c>
      <c r="P35757">
        <v>9.9</v>
      </c>
      <c r="Q35757" t="s">
        <v>9920</v>
      </c>
    </row>
    <row r="35758" spans="13:17" x14ac:dyDescent="0.35">
      <c r="M35758" t="s">
        <v>42794</v>
      </c>
      <c r="N35758" t="s">
        <v>42794</v>
      </c>
      <c r="O35758">
        <v>-25.4</v>
      </c>
      <c r="P35758">
        <v>45.75</v>
      </c>
      <c r="Q35758" t="s">
        <v>9958</v>
      </c>
    </row>
    <row r="35759" spans="13:17" x14ac:dyDescent="0.35">
      <c r="M35759" t="s">
        <v>42795</v>
      </c>
      <c r="N35759" t="s">
        <v>42795</v>
      </c>
      <c r="O35759">
        <v>53.419699999999999</v>
      </c>
      <c r="P35759">
        <v>7.9741999999999997</v>
      </c>
      <c r="Q35759" t="s">
        <v>9920</v>
      </c>
    </row>
    <row r="35760" spans="13:17" x14ac:dyDescent="0.35">
      <c r="M35760" t="s">
        <v>35686</v>
      </c>
      <c r="N35760" t="s">
        <v>35686</v>
      </c>
      <c r="O35760">
        <v>26.328099999999999</v>
      </c>
      <c r="P35760">
        <v>88.386300000000006</v>
      </c>
      <c r="Q35760" t="s">
        <v>9933</v>
      </c>
    </row>
    <row r="35761" spans="13:17" x14ac:dyDescent="0.35">
      <c r="M35761" t="s">
        <v>42796</v>
      </c>
      <c r="N35761" t="s">
        <v>42797</v>
      </c>
      <c r="O35761">
        <v>38.883099999999999</v>
      </c>
      <c r="P35761">
        <v>-3.7166999999999999</v>
      </c>
      <c r="Q35761" t="s">
        <v>10009</v>
      </c>
    </row>
    <row r="35762" spans="13:17" x14ac:dyDescent="0.35">
      <c r="M35762" t="s">
        <v>11080</v>
      </c>
      <c r="N35762" t="s">
        <v>11080</v>
      </c>
      <c r="O35762">
        <v>35.366700000000002</v>
      </c>
      <c r="P35762">
        <v>140.36670000000001</v>
      </c>
      <c r="Q35762" t="s">
        <v>9942</v>
      </c>
    </row>
    <row r="35763" spans="13:17" x14ac:dyDescent="0.35">
      <c r="M35763" t="s">
        <v>42798</v>
      </c>
      <c r="N35763" t="s">
        <v>42798</v>
      </c>
      <c r="O35763">
        <v>41.8</v>
      </c>
      <c r="P35763">
        <v>-8.4167000000000005</v>
      </c>
      <c r="Q35763" t="s">
        <v>9989</v>
      </c>
    </row>
    <row r="35764" spans="13:17" x14ac:dyDescent="0.35">
      <c r="M35764" t="s">
        <v>8158</v>
      </c>
      <c r="N35764" t="s">
        <v>8158</v>
      </c>
      <c r="O35764">
        <v>30.0502</v>
      </c>
      <c r="P35764">
        <v>-81.9011</v>
      </c>
      <c r="Q35764" t="s">
        <v>10038</v>
      </c>
    </row>
    <row r="35765" spans="13:17" x14ac:dyDescent="0.35">
      <c r="M35765" t="s">
        <v>42799</v>
      </c>
      <c r="N35765" t="s">
        <v>42799</v>
      </c>
      <c r="O35765">
        <v>-21.883299999999998</v>
      </c>
      <c r="P35765">
        <v>46.95</v>
      </c>
      <c r="Q35765" t="s">
        <v>9958</v>
      </c>
    </row>
    <row r="35766" spans="13:17" x14ac:dyDescent="0.35">
      <c r="M35766" t="s">
        <v>42800</v>
      </c>
      <c r="N35766" t="s">
        <v>42800</v>
      </c>
      <c r="O35766">
        <v>-21.8</v>
      </c>
      <c r="P35766">
        <v>47.783299999999997</v>
      </c>
      <c r="Q35766" t="s">
        <v>9958</v>
      </c>
    </row>
    <row r="35767" spans="13:17" x14ac:dyDescent="0.35">
      <c r="M35767" t="s">
        <v>7052</v>
      </c>
      <c r="N35767" t="s">
        <v>7052</v>
      </c>
      <c r="O35767">
        <v>56.707999999999998</v>
      </c>
      <c r="P35767">
        <v>-2.4670000000000001</v>
      </c>
      <c r="Q35767" t="s">
        <v>10037</v>
      </c>
    </row>
    <row r="35768" spans="13:17" x14ac:dyDescent="0.35">
      <c r="M35768" t="s">
        <v>42801</v>
      </c>
      <c r="N35768" t="s">
        <v>42801</v>
      </c>
      <c r="O35768">
        <v>18.210799999999999</v>
      </c>
      <c r="P35768">
        <v>98.616399999999999</v>
      </c>
      <c r="Q35768" t="s">
        <v>10022</v>
      </c>
    </row>
    <row r="35769" spans="13:17" x14ac:dyDescent="0.35">
      <c r="M35769" t="s">
        <v>42802</v>
      </c>
      <c r="N35769" t="s">
        <v>42802</v>
      </c>
      <c r="O35769">
        <v>43.183599999999998</v>
      </c>
      <c r="P35769">
        <v>5.7085999999999997</v>
      </c>
      <c r="Q35769" t="s">
        <v>9916</v>
      </c>
    </row>
    <row r="35770" spans="13:17" x14ac:dyDescent="0.35">
      <c r="M35770" t="s">
        <v>42803</v>
      </c>
      <c r="N35770" t="s">
        <v>42803</v>
      </c>
      <c r="O35770">
        <v>53.066699999999997</v>
      </c>
      <c r="P35770">
        <v>11.8667</v>
      </c>
      <c r="Q35770" t="s">
        <v>9920</v>
      </c>
    </row>
    <row r="35771" spans="13:17" x14ac:dyDescent="0.35">
      <c r="M35771" t="s">
        <v>42804</v>
      </c>
      <c r="N35771" t="s">
        <v>42804</v>
      </c>
      <c r="O35771">
        <v>16.8095</v>
      </c>
      <c r="P35771">
        <v>81.106800000000007</v>
      </c>
      <c r="Q35771" t="s">
        <v>9933</v>
      </c>
    </row>
    <row r="35772" spans="13:17" x14ac:dyDescent="0.35">
      <c r="M35772" t="s">
        <v>42805</v>
      </c>
      <c r="N35772" t="s">
        <v>42805</v>
      </c>
      <c r="O35772">
        <v>20.668299999999999</v>
      </c>
      <c r="P35772">
        <v>86.074700000000007</v>
      </c>
      <c r="Q35772" t="s">
        <v>9933</v>
      </c>
    </row>
    <row r="35773" spans="13:17" x14ac:dyDescent="0.35">
      <c r="M35773" t="s">
        <v>42806</v>
      </c>
      <c r="N35773" t="s">
        <v>42806</v>
      </c>
      <c r="O35773">
        <v>42.133299999999998</v>
      </c>
      <c r="P35773">
        <v>24.533300000000001</v>
      </c>
      <c r="Q35773" t="s">
        <v>9878</v>
      </c>
    </row>
    <row r="35774" spans="13:17" x14ac:dyDescent="0.35">
      <c r="M35774" t="s">
        <v>42807</v>
      </c>
      <c r="N35774" t="s">
        <v>42807</v>
      </c>
      <c r="O35774">
        <v>16.3904</v>
      </c>
      <c r="P35774">
        <v>81.861500000000007</v>
      </c>
      <c r="Q35774" t="s">
        <v>9933</v>
      </c>
    </row>
    <row r="35775" spans="13:17" x14ac:dyDescent="0.35">
      <c r="M35775" t="s">
        <v>42808</v>
      </c>
      <c r="N35775" t="s">
        <v>42808</v>
      </c>
      <c r="O35775">
        <v>-20.7667</v>
      </c>
      <c r="P35775">
        <v>47.933300000000003</v>
      </c>
      <c r="Q35775" t="s">
        <v>9958</v>
      </c>
    </row>
    <row r="35776" spans="13:17" x14ac:dyDescent="0.35">
      <c r="M35776" t="s">
        <v>42809</v>
      </c>
      <c r="N35776" t="s">
        <v>42810</v>
      </c>
      <c r="O35776">
        <v>13.606999999999999</v>
      </c>
      <c r="P35776">
        <v>74.75</v>
      </c>
      <c r="Q35776" t="s">
        <v>9933</v>
      </c>
    </row>
    <row r="35777" spans="13:17" x14ac:dyDescent="0.35">
      <c r="M35777" t="s">
        <v>8509</v>
      </c>
      <c r="N35777" t="s">
        <v>8509</v>
      </c>
      <c r="O35777">
        <v>35.903199999999998</v>
      </c>
      <c r="P35777">
        <v>-79.959100000000007</v>
      </c>
      <c r="Q35777" t="s">
        <v>10038</v>
      </c>
    </row>
    <row r="35778" spans="13:17" x14ac:dyDescent="0.35">
      <c r="M35778" t="s">
        <v>8320</v>
      </c>
      <c r="N35778" t="s">
        <v>8320</v>
      </c>
      <c r="O35778">
        <v>41.663699999999999</v>
      </c>
      <c r="P35778">
        <v>-87.7958</v>
      </c>
      <c r="Q35778" t="s">
        <v>10038</v>
      </c>
    </row>
    <row r="35779" spans="13:17" x14ac:dyDescent="0.35">
      <c r="M35779" t="s">
        <v>42811</v>
      </c>
      <c r="N35779" t="s">
        <v>42811</v>
      </c>
      <c r="O35779">
        <v>25.752800000000001</v>
      </c>
      <c r="P35779">
        <v>85.747399999999999</v>
      </c>
      <c r="Q35779" t="s">
        <v>9933</v>
      </c>
    </row>
    <row r="35780" spans="13:17" x14ac:dyDescent="0.35">
      <c r="M35780" t="s">
        <v>42812</v>
      </c>
      <c r="N35780" t="s">
        <v>42812</v>
      </c>
      <c r="O35780">
        <v>61.229700000000001</v>
      </c>
      <c r="P35780">
        <v>7.1006</v>
      </c>
      <c r="Q35780" t="s">
        <v>9981</v>
      </c>
    </row>
    <row r="35781" spans="13:17" x14ac:dyDescent="0.35">
      <c r="M35781" t="s">
        <v>42813</v>
      </c>
      <c r="N35781" t="s">
        <v>42813</v>
      </c>
      <c r="O35781">
        <v>40.596899999999998</v>
      </c>
      <c r="P35781">
        <v>-6.5392000000000001</v>
      </c>
      <c r="Q35781" t="s">
        <v>10009</v>
      </c>
    </row>
    <row r="35782" spans="13:17" x14ac:dyDescent="0.35">
      <c r="M35782" t="s">
        <v>42814</v>
      </c>
      <c r="N35782" t="s">
        <v>42815</v>
      </c>
      <c r="O35782">
        <v>6.6666999999999996</v>
      </c>
      <c r="P35782">
        <v>-73</v>
      </c>
      <c r="Q35782" t="s">
        <v>9891</v>
      </c>
    </row>
    <row r="35783" spans="13:17" x14ac:dyDescent="0.35">
      <c r="M35783" t="s">
        <v>42816</v>
      </c>
      <c r="N35783" t="s">
        <v>42816</v>
      </c>
      <c r="O35783">
        <v>47.490699999999997</v>
      </c>
      <c r="P35783">
        <v>18.636299999999999</v>
      </c>
      <c r="Q35783" t="s">
        <v>9931</v>
      </c>
    </row>
    <row r="35784" spans="13:17" x14ac:dyDescent="0.35">
      <c r="M35784" t="s">
        <v>42817</v>
      </c>
      <c r="N35784" t="s">
        <v>42817</v>
      </c>
      <c r="O35784">
        <v>49.824199999999998</v>
      </c>
      <c r="P35784">
        <v>30.442499999999999</v>
      </c>
      <c r="Q35784" t="s">
        <v>10035</v>
      </c>
    </row>
    <row r="35785" spans="13:17" x14ac:dyDescent="0.35">
      <c r="M35785" t="s">
        <v>42818</v>
      </c>
      <c r="N35785" t="s">
        <v>42818</v>
      </c>
      <c r="O35785">
        <v>47.806699999999999</v>
      </c>
      <c r="P35785">
        <v>7.1757999999999997</v>
      </c>
      <c r="Q35785" t="s">
        <v>9916</v>
      </c>
    </row>
    <row r="35786" spans="13:17" x14ac:dyDescent="0.35">
      <c r="M35786" t="s">
        <v>42819</v>
      </c>
      <c r="N35786" t="s">
        <v>42820</v>
      </c>
      <c r="O35786">
        <v>18.626200000000001</v>
      </c>
      <c r="P35786">
        <v>78.702200000000005</v>
      </c>
      <c r="Q35786" t="s">
        <v>9933</v>
      </c>
    </row>
    <row r="35787" spans="13:17" x14ac:dyDescent="0.35">
      <c r="M35787" t="s">
        <v>42821</v>
      </c>
      <c r="N35787" t="s">
        <v>42821</v>
      </c>
      <c r="O35787">
        <v>39.972799999999999</v>
      </c>
      <c r="P35787">
        <v>141.2122</v>
      </c>
      <c r="Q35787" t="s">
        <v>9942</v>
      </c>
    </row>
    <row r="35788" spans="13:17" x14ac:dyDescent="0.35">
      <c r="M35788" t="s">
        <v>42822</v>
      </c>
      <c r="N35788" t="s">
        <v>42822</v>
      </c>
      <c r="O35788">
        <v>40.049999999999997</v>
      </c>
      <c r="P35788">
        <v>15.833299999999999</v>
      </c>
      <c r="Q35788" t="s">
        <v>9940</v>
      </c>
    </row>
    <row r="35789" spans="13:17" x14ac:dyDescent="0.35">
      <c r="M35789" t="s">
        <v>42823</v>
      </c>
      <c r="N35789" t="s">
        <v>42823</v>
      </c>
      <c r="O35789">
        <v>39.620800000000003</v>
      </c>
      <c r="P35789">
        <v>3.36</v>
      </c>
      <c r="Q35789" t="s">
        <v>10009</v>
      </c>
    </row>
    <row r="35790" spans="13:17" x14ac:dyDescent="0.35">
      <c r="M35790" t="s">
        <v>42824</v>
      </c>
      <c r="N35790" t="s">
        <v>42824</v>
      </c>
      <c r="O35790">
        <v>50.508299999999998</v>
      </c>
      <c r="P35790">
        <v>2.4735999999999998</v>
      </c>
      <c r="Q35790" t="s">
        <v>9916</v>
      </c>
    </row>
    <row r="35791" spans="13:17" x14ac:dyDescent="0.35">
      <c r="M35791" t="s">
        <v>42825</v>
      </c>
      <c r="N35791" t="s">
        <v>42826</v>
      </c>
      <c r="O35791">
        <v>59.779400000000003</v>
      </c>
      <c r="P35791">
        <v>5.2183000000000002</v>
      </c>
      <c r="Q35791" t="s">
        <v>9981</v>
      </c>
    </row>
    <row r="35792" spans="13:17" x14ac:dyDescent="0.35">
      <c r="M35792" t="s">
        <v>8521</v>
      </c>
      <c r="N35792" t="s">
        <v>8521</v>
      </c>
      <c r="O35792">
        <v>43.298999999999999</v>
      </c>
      <c r="P35792">
        <v>-87.988699999999994</v>
      </c>
      <c r="Q35792" t="s">
        <v>10038</v>
      </c>
    </row>
    <row r="35793" spans="13:17" x14ac:dyDescent="0.35">
      <c r="M35793" t="s">
        <v>42827</v>
      </c>
      <c r="N35793" t="s">
        <v>42828</v>
      </c>
      <c r="O35793">
        <v>8.5333000000000006</v>
      </c>
      <c r="P35793">
        <v>-77.2333</v>
      </c>
      <c r="Q35793" t="s">
        <v>9891</v>
      </c>
    </row>
    <row r="35794" spans="13:17" x14ac:dyDescent="0.35">
      <c r="M35794" t="s">
        <v>3137</v>
      </c>
      <c r="N35794" t="s">
        <v>3137</v>
      </c>
      <c r="O35794">
        <v>10.45</v>
      </c>
      <c r="P35794">
        <v>-61.416699999999999</v>
      </c>
      <c r="Q35794" t="s">
        <v>10028</v>
      </c>
    </row>
    <row r="35795" spans="13:17" x14ac:dyDescent="0.35">
      <c r="M35795" t="s">
        <v>42829</v>
      </c>
      <c r="N35795" t="s">
        <v>42829</v>
      </c>
      <c r="O35795">
        <v>14.819000000000001</v>
      </c>
      <c r="P35795">
        <v>75.468999999999994</v>
      </c>
      <c r="Q35795" t="s">
        <v>9933</v>
      </c>
    </row>
    <row r="35796" spans="13:17" x14ac:dyDescent="0.35">
      <c r="M35796" t="s">
        <v>42830</v>
      </c>
      <c r="N35796" t="s">
        <v>42830</v>
      </c>
      <c r="O35796">
        <v>45.204999999999998</v>
      </c>
      <c r="P35796">
        <v>5.665</v>
      </c>
      <c r="Q35796" t="s">
        <v>9916</v>
      </c>
    </row>
    <row r="35797" spans="13:17" x14ac:dyDescent="0.35">
      <c r="M35797" t="s">
        <v>42831</v>
      </c>
      <c r="N35797" t="s">
        <v>42832</v>
      </c>
      <c r="O35797">
        <v>9.4193999999999996</v>
      </c>
      <c r="P35797">
        <v>105.38420000000001</v>
      </c>
      <c r="Q35797" t="s">
        <v>10043</v>
      </c>
    </row>
    <row r="35798" spans="13:17" x14ac:dyDescent="0.35">
      <c r="M35798" t="s">
        <v>2928</v>
      </c>
      <c r="N35798" t="s">
        <v>2928</v>
      </c>
      <c r="O35798">
        <v>38.439900000000002</v>
      </c>
      <c r="P35798">
        <v>-90.992699999999999</v>
      </c>
      <c r="Q35798" t="s">
        <v>10038</v>
      </c>
    </row>
    <row r="35799" spans="13:17" x14ac:dyDescent="0.35">
      <c r="M35799" t="s">
        <v>42833</v>
      </c>
      <c r="N35799" t="s">
        <v>42834</v>
      </c>
      <c r="O35799">
        <v>26.3856</v>
      </c>
      <c r="P35799">
        <v>89.823300000000003</v>
      </c>
      <c r="Q35799" t="s">
        <v>9933</v>
      </c>
    </row>
    <row r="35800" spans="13:17" x14ac:dyDescent="0.35">
      <c r="M35800" t="s">
        <v>42835</v>
      </c>
      <c r="N35800" t="s">
        <v>42835</v>
      </c>
      <c r="O35800">
        <v>32.532499999999999</v>
      </c>
      <c r="P35800">
        <v>23.005299999999998</v>
      </c>
      <c r="Q35800" t="s">
        <v>9953</v>
      </c>
    </row>
    <row r="35801" spans="13:17" x14ac:dyDescent="0.35">
      <c r="M35801" t="s">
        <v>42836</v>
      </c>
      <c r="N35801" t="s">
        <v>42837</v>
      </c>
      <c r="O35801">
        <v>-4.1500000000000004</v>
      </c>
      <c r="P35801">
        <v>-38.845799999999997</v>
      </c>
      <c r="Q35801" t="s">
        <v>9164</v>
      </c>
    </row>
    <row r="35802" spans="13:17" x14ac:dyDescent="0.35">
      <c r="M35802" t="s">
        <v>25080</v>
      </c>
      <c r="N35802" t="s">
        <v>25080</v>
      </c>
      <c r="O35802">
        <v>8.8332999999999995</v>
      </c>
      <c r="P35802">
        <v>-75.166700000000006</v>
      </c>
      <c r="Q35802" t="s">
        <v>9891</v>
      </c>
    </row>
    <row r="35803" spans="13:17" x14ac:dyDescent="0.35">
      <c r="M35803" t="s">
        <v>42838</v>
      </c>
      <c r="N35803" t="s">
        <v>42838</v>
      </c>
      <c r="O35803">
        <v>17.775099999999998</v>
      </c>
      <c r="P35803">
        <v>78.618099999999998</v>
      </c>
      <c r="Q35803" t="s">
        <v>9933</v>
      </c>
    </row>
    <row r="35804" spans="13:17" x14ac:dyDescent="0.35">
      <c r="M35804" t="s">
        <v>7964</v>
      </c>
      <c r="N35804" t="s">
        <v>7964</v>
      </c>
      <c r="O35804">
        <v>40.857399999999998</v>
      </c>
      <c r="P35804">
        <v>-72.791499999999999</v>
      </c>
      <c r="Q35804" t="s">
        <v>10038</v>
      </c>
    </row>
    <row r="35805" spans="13:17" x14ac:dyDescent="0.35">
      <c r="M35805" t="s">
        <v>7853</v>
      </c>
      <c r="N35805" t="s">
        <v>7853</v>
      </c>
      <c r="O35805">
        <v>43.194000000000003</v>
      </c>
      <c r="P35805">
        <v>-112.3454</v>
      </c>
      <c r="Q35805" t="s">
        <v>10038</v>
      </c>
    </row>
    <row r="35806" spans="13:17" x14ac:dyDescent="0.35">
      <c r="M35806" t="s">
        <v>42839</v>
      </c>
      <c r="N35806" t="s">
        <v>42839</v>
      </c>
      <c r="O35806">
        <v>16.5</v>
      </c>
      <c r="P35806">
        <v>-96.1</v>
      </c>
      <c r="Q35806" t="s">
        <v>8549</v>
      </c>
    </row>
    <row r="35807" spans="13:17" x14ac:dyDescent="0.35">
      <c r="M35807" t="s">
        <v>42840</v>
      </c>
      <c r="N35807" t="s">
        <v>42841</v>
      </c>
      <c r="O35807">
        <v>11.086600000000001</v>
      </c>
      <c r="P35807">
        <v>77.114599999999996</v>
      </c>
      <c r="Q35807" t="s">
        <v>9933</v>
      </c>
    </row>
    <row r="35808" spans="13:17" x14ac:dyDescent="0.35">
      <c r="M35808" t="s">
        <v>42842</v>
      </c>
      <c r="N35808" t="s">
        <v>42842</v>
      </c>
      <c r="O35808">
        <v>6.2667000000000002</v>
      </c>
      <c r="P35808">
        <v>-73.3</v>
      </c>
      <c r="Q35808" t="s">
        <v>9891</v>
      </c>
    </row>
    <row r="35809" spans="13:17" x14ac:dyDescent="0.35">
      <c r="M35809" t="s">
        <v>42843</v>
      </c>
      <c r="N35809" t="s">
        <v>42843</v>
      </c>
      <c r="O35809">
        <v>40.345799999999997</v>
      </c>
      <c r="P35809">
        <v>18.0458</v>
      </c>
      <c r="Q35809" t="s">
        <v>9940</v>
      </c>
    </row>
    <row r="35810" spans="13:17" x14ac:dyDescent="0.35">
      <c r="M35810" t="s">
        <v>42844</v>
      </c>
      <c r="N35810" t="s">
        <v>42844</v>
      </c>
      <c r="O35810">
        <v>38.163400000000003</v>
      </c>
      <c r="P35810">
        <v>102.1493</v>
      </c>
      <c r="Q35810" t="s">
        <v>9890</v>
      </c>
    </row>
    <row r="35811" spans="13:17" x14ac:dyDescent="0.35">
      <c r="M35811" t="s">
        <v>42845</v>
      </c>
      <c r="N35811" t="s">
        <v>42845</v>
      </c>
      <c r="O35811">
        <v>8.4497</v>
      </c>
      <c r="P35811">
        <v>2.4737</v>
      </c>
      <c r="Q35811" t="s">
        <v>9871</v>
      </c>
    </row>
    <row r="35812" spans="13:17" x14ac:dyDescent="0.35">
      <c r="M35812" t="s">
        <v>42846</v>
      </c>
      <c r="N35812" t="s">
        <v>42846</v>
      </c>
      <c r="O35812">
        <v>-19.635000000000002</v>
      </c>
      <c r="P35812">
        <v>-42.105800000000002</v>
      </c>
      <c r="Q35812" t="s">
        <v>9164</v>
      </c>
    </row>
    <row r="35813" spans="13:17" x14ac:dyDescent="0.35">
      <c r="M35813" t="s">
        <v>42847</v>
      </c>
      <c r="N35813" t="s">
        <v>42848</v>
      </c>
      <c r="O35813">
        <v>6.4278000000000004</v>
      </c>
      <c r="P35813">
        <v>0.92449999999999999</v>
      </c>
      <c r="Q35813" t="s">
        <v>10026</v>
      </c>
    </row>
    <row r="35814" spans="13:17" x14ac:dyDescent="0.35">
      <c r="M35814" t="s">
        <v>42849</v>
      </c>
      <c r="N35814" t="s">
        <v>42849</v>
      </c>
      <c r="O35814">
        <v>-21.05</v>
      </c>
      <c r="P35814">
        <v>15.5</v>
      </c>
      <c r="Q35814" t="s">
        <v>9972</v>
      </c>
    </row>
    <row r="35815" spans="13:17" x14ac:dyDescent="0.35">
      <c r="M35815" t="s">
        <v>42850</v>
      </c>
      <c r="N35815" t="s">
        <v>42851</v>
      </c>
      <c r="O35815">
        <v>48.933100000000003</v>
      </c>
      <c r="P35815">
        <v>18.143899999999999</v>
      </c>
      <c r="Q35815" t="s">
        <v>10344</v>
      </c>
    </row>
    <row r="35816" spans="13:17" x14ac:dyDescent="0.35">
      <c r="M35816" t="s">
        <v>42852</v>
      </c>
      <c r="N35816" t="s">
        <v>42852</v>
      </c>
      <c r="O35816">
        <v>41.366700000000002</v>
      </c>
      <c r="P35816">
        <v>16.149999999999999</v>
      </c>
      <c r="Q35816" t="s">
        <v>9940</v>
      </c>
    </row>
    <row r="35817" spans="13:17" x14ac:dyDescent="0.35">
      <c r="M35817" t="s">
        <v>42853</v>
      </c>
      <c r="N35817" t="s">
        <v>42853</v>
      </c>
      <c r="O35817">
        <v>51.316699999999997</v>
      </c>
      <c r="P35817">
        <v>4.8833000000000002</v>
      </c>
      <c r="Q35817" t="s">
        <v>9869</v>
      </c>
    </row>
    <row r="35818" spans="13:17" x14ac:dyDescent="0.35">
      <c r="M35818" t="s">
        <v>42854</v>
      </c>
      <c r="N35818" t="s">
        <v>42854</v>
      </c>
      <c r="O35818">
        <v>-27.361899999999999</v>
      </c>
      <c r="P35818">
        <v>-52.770800000000001</v>
      </c>
      <c r="Q35818" t="s">
        <v>9164</v>
      </c>
    </row>
    <row r="35819" spans="13:17" x14ac:dyDescent="0.35">
      <c r="M35819" t="s">
        <v>42855</v>
      </c>
      <c r="N35819" t="s">
        <v>42855</v>
      </c>
      <c r="O35819">
        <v>-21.2</v>
      </c>
      <c r="P35819">
        <v>47.25</v>
      </c>
      <c r="Q35819" t="s">
        <v>9958</v>
      </c>
    </row>
    <row r="35820" spans="13:17" x14ac:dyDescent="0.35">
      <c r="M35820" t="s">
        <v>42856</v>
      </c>
      <c r="N35820" t="s">
        <v>42856</v>
      </c>
      <c r="O35820">
        <v>51.783299999999997</v>
      </c>
      <c r="P35820">
        <v>21.2</v>
      </c>
      <c r="Q35820" t="s">
        <v>9556</v>
      </c>
    </row>
    <row r="35821" spans="13:17" x14ac:dyDescent="0.35">
      <c r="M35821" t="s">
        <v>42857</v>
      </c>
      <c r="N35821" t="s">
        <v>42858</v>
      </c>
      <c r="O35821">
        <v>25.751000000000001</v>
      </c>
      <c r="P35821">
        <v>85.858599999999996</v>
      </c>
      <c r="Q35821" t="s">
        <v>9933</v>
      </c>
    </row>
    <row r="35822" spans="13:17" x14ac:dyDescent="0.35">
      <c r="M35822" t="s">
        <v>42859</v>
      </c>
      <c r="N35822" t="s">
        <v>42859</v>
      </c>
      <c r="O35822">
        <v>45.85</v>
      </c>
      <c r="P35822">
        <v>12.25</v>
      </c>
      <c r="Q35822" t="s">
        <v>9940</v>
      </c>
    </row>
    <row r="35823" spans="13:17" x14ac:dyDescent="0.35">
      <c r="M35823" t="s">
        <v>42860</v>
      </c>
      <c r="N35823" t="s">
        <v>42860</v>
      </c>
      <c r="O35823">
        <v>26.3963</v>
      </c>
      <c r="P35823">
        <v>86.388400000000004</v>
      </c>
      <c r="Q35823" t="s">
        <v>9933</v>
      </c>
    </row>
    <row r="35824" spans="13:17" x14ac:dyDescent="0.35">
      <c r="M35824" t="s">
        <v>8384</v>
      </c>
      <c r="N35824" t="s">
        <v>8384</v>
      </c>
      <c r="O35824">
        <v>40.960099999999997</v>
      </c>
      <c r="P35824">
        <v>-74.125</v>
      </c>
      <c r="Q35824" t="s">
        <v>10038</v>
      </c>
    </row>
    <row r="35825" spans="13:17" x14ac:dyDescent="0.35">
      <c r="M35825" t="s">
        <v>42861</v>
      </c>
      <c r="N35825" t="s">
        <v>42861</v>
      </c>
      <c r="O35825">
        <v>-13.127800000000001</v>
      </c>
      <c r="P35825">
        <v>-42.291899999999998</v>
      </c>
      <c r="Q35825" t="s">
        <v>9164</v>
      </c>
    </row>
    <row r="35826" spans="13:17" x14ac:dyDescent="0.35">
      <c r="M35826" t="s">
        <v>42862</v>
      </c>
      <c r="N35826" t="s">
        <v>42862</v>
      </c>
      <c r="O35826">
        <v>34.405799999999999</v>
      </c>
      <c r="P35826">
        <v>-4.6939000000000002</v>
      </c>
      <c r="Q35826" t="s">
        <v>9969</v>
      </c>
    </row>
    <row r="35827" spans="13:17" x14ac:dyDescent="0.35">
      <c r="M35827" t="s">
        <v>42863</v>
      </c>
      <c r="N35827" t="s">
        <v>42864</v>
      </c>
      <c r="O35827">
        <v>26.2623</v>
      </c>
      <c r="P35827">
        <v>84.899500000000003</v>
      </c>
      <c r="Q35827" t="s">
        <v>9933</v>
      </c>
    </row>
    <row r="35828" spans="13:17" x14ac:dyDescent="0.35">
      <c r="M35828" t="s">
        <v>42865</v>
      </c>
      <c r="N35828" t="s">
        <v>42865</v>
      </c>
      <c r="O35828">
        <v>25.349900000000002</v>
      </c>
      <c r="P35828">
        <v>87.142700000000005</v>
      </c>
      <c r="Q35828" t="s">
        <v>9933</v>
      </c>
    </row>
    <row r="35829" spans="13:17" x14ac:dyDescent="0.35">
      <c r="M35829" t="s">
        <v>42866</v>
      </c>
      <c r="N35829" t="s">
        <v>42866</v>
      </c>
      <c r="O35829">
        <v>45.251100000000001</v>
      </c>
      <c r="P35829">
        <v>25.635300000000001</v>
      </c>
      <c r="Q35829" t="s">
        <v>9992</v>
      </c>
    </row>
    <row r="35830" spans="13:17" x14ac:dyDescent="0.35">
      <c r="M35830" t="s">
        <v>42867</v>
      </c>
      <c r="N35830" t="s">
        <v>42867</v>
      </c>
      <c r="O35830">
        <v>6.5833000000000004</v>
      </c>
      <c r="P35830">
        <v>2.2000000000000002</v>
      </c>
      <c r="Q35830" t="s">
        <v>9871</v>
      </c>
    </row>
    <row r="35831" spans="13:17" x14ac:dyDescent="0.35">
      <c r="M35831" t="s">
        <v>42868</v>
      </c>
      <c r="N35831" t="s">
        <v>42868</v>
      </c>
      <c r="O35831">
        <v>21.005299999999998</v>
      </c>
      <c r="P35831">
        <v>-99.171899999999994</v>
      </c>
      <c r="Q35831" t="s">
        <v>8549</v>
      </c>
    </row>
    <row r="35832" spans="13:17" x14ac:dyDescent="0.35">
      <c r="M35832" t="s">
        <v>42869</v>
      </c>
      <c r="N35832" t="s">
        <v>42869</v>
      </c>
      <c r="O35832">
        <v>37.166699999999999</v>
      </c>
      <c r="P35832">
        <v>15.183299999999999</v>
      </c>
      <c r="Q35832" t="s">
        <v>9940</v>
      </c>
    </row>
    <row r="35833" spans="13:17" x14ac:dyDescent="0.35">
      <c r="M35833" t="s">
        <v>42870</v>
      </c>
      <c r="N35833" t="s">
        <v>42870</v>
      </c>
      <c r="O35833">
        <v>-21.874600000000001</v>
      </c>
      <c r="P35833">
        <v>27.749600000000001</v>
      </c>
      <c r="Q35833" t="s">
        <v>9876</v>
      </c>
    </row>
    <row r="35834" spans="13:17" x14ac:dyDescent="0.35">
      <c r="M35834" t="s">
        <v>42871</v>
      </c>
      <c r="N35834" t="s">
        <v>42872</v>
      </c>
      <c r="O35834">
        <v>40.876399999999997</v>
      </c>
      <c r="P35834">
        <v>69.045299999999997</v>
      </c>
      <c r="Q35834" t="s">
        <v>10040</v>
      </c>
    </row>
    <row r="35835" spans="13:17" x14ac:dyDescent="0.35">
      <c r="M35835" t="s">
        <v>42873</v>
      </c>
      <c r="N35835" t="s">
        <v>42874</v>
      </c>
      <c r="O35835">
        <v>30.004200000000001</v>
      </c>
      <c r="P35835">
        <v>53.006700000000002</v>
      </c>
      <c r="Q35835" t="s">
        <v>10060</v>
      </c>
    </row>
    <row r="35836" spans="13:17" x14ac:dyDescent="0.35">
      <c r="M35836" t="s">
        <v>42875</v>
      </c>
      <c r="N35836" t="s">
        <v>42875</v>
      </c>
      <c r="O35836">
        <v>25.561199999999999</v>
      </c>
      <c r="P35836">
        <v>87.168499999999995</v>
      </c>
      <c r="Q35836" t="s">
        <v>9933</v>
      </c>
    </row>
    <row r="35837" spans="13:17" x14ac:dyDescent="0.35">
      <c r="M35837" t="s">
        <v>42876</v>
      </c>
      <c r="N35837" t="s">
        <v>42876</v>
      </c>
      <c r="O35837">
        <v>45.077500000000001</v>
      </c>
      <c r="P35837">
        <v>-64.495800000000003</v>
      </c>
      <c r="Q35837" t="s">
        <v>9884</v>
      </c>
    </row>
    <row r="35838" spans="13:17" x14ac:dyDescent="0.35">
      <c r="M35838" t="s">
        <v>42877</v>
      </c>
      <c r="N35838" t="s">
        <v>42878</v>
      </c>
      <c r="O35838">
        <v>35.0608</v>
      </c>
      <c r="P35838">
        <v>136.12450000000001</v>
      </c>
      <c r="Q35838" t="s">
        <v>9942</v>
      </c>
    </row>
    <row r="35839" spans="13:17" x14ac:dyDescent="0.35">
      <c r="M35839" t="s">
        <v>42879</v>
      </c>
      <c r="N35839" t="s">
        <v>42880</v>
      </c>
      <c r="O35839">
        <v>-7.8539000000000003</v>
      </c>
      <c r="P35839">
        <v>-41.91</v>
      </c>
      <c r="Q35839" t="s">
        <v>9164</v>
      </c>
    </row>
    <row r="35840" spans="13:17" x14ac:dyDescent="0.35">
      <c r="M35840" t="s">
        <v>42881</v>
      </c>
      <c r="N35840" t="s">
        <v>42881</v>
      </c>
      <c r="O35840">
        <v>33.203299999999999</v>
      </c>
      <c r="P35840">
        <v>106.95440000000001</v>
      </c>
      <c r="Q35840" t="s">
        <v>9890</v>
      </c>
    </row>
    <row r="35841" spans="13:17" x14ac:dyDescent="0.35">
      <c r="M35841" t="s">
        <v>42882</v>
      </c>
      <c r="N35841" t="s">
        <v>42883</v>
      </c>
      <c r="O35841">
        <v>61.3</v>
      </c>
      <c r="P35841">
        <v>17.083300000000001</v>
      </c>
      <c r="Q35841" t="s">
        <v>8008</v>
      </c>
    </row>
    <row r="35842" spans="13:17" x14ac:dyDescent="0.35">
      <c r="M35842" t="s">
        <v>42884</v>
      </c>
      <c r="N35842" t="s">
        <v>42884</v>
      </c>
      <c r="O35842">
        <v>23.763000000000002</v>
      </c>
      <c r="P35842">
        <v>115.96259999999999</v>
      </c>
      <c r="Q35842" t="s">
        <v>9890</v>
      </c>
    </row>
    <row r="35843" spans="13:17" x14ac:dyDescent="0.35">
      <c r="M35843" t="s">
        <v>42885</v>
      </c>
      <c r="N35843" t="s">
        <v>42885</v>
      </c>
      <c r="O35843">
        <v>51</v>
      </c>
      <c r="P35843">
        <v>3.9666999999999999</v>
      </c>
      <c r="Q35843" t="s">
        <v>9869</v>
      </c>
    </row>
    <row r="35844" spans="13:17" x14ac:dyDescent="0.35">
      <c r="M35844" t="s">
        <v>42886</v>
      </c>
      <c r="N35844" t="s">
        <v>42886</v>
      </c>
      <c r="O35844">
        <v>-22.0167</v>
      </c>
      <c r="P35844">
        <v>47.783299999999997</v>
      </c>
      <c r="Q35844" t="s">
        <v>9958</v>
      </c>
    </row>
    <row r="35845" spans="13:17" x14ac:dyDescent="0.35">
      <c r="M35845" t="s">
        <v>42887</v>
      </c>
      <c r="N35845" t="s">
        <v>42887</v>
      </c>
      <c r="O35845">
        <v>-13.416700000000001</v>
      </c>
      <c r="P35845">
        <v>49.95</v>
      </c>
      <c r="Q35845" t="s">
        <v>9958</v>
      </c>
    </row>
    <row r="35846" spans="13:17" x14ac:dyDescent="0.35">
      <c r="M35846" t="s">
        <v>8409</v>
      </c>
      <c r="N35846" t="s">
        <v>8409</v>
      </c>
      <c r="O35846">
        <v>41.314700000000002</v>
      </c>
      <c r="P35846">
        <v>-81.498900000000006</v>
      </c>
      <c r="Q35846" t="s">
        <v>10038</v>
      </c>
    </row>
    <row r="35847" spans="13:17" x14ac:dyDescent="0.35">
      <c r="M35847" t="s">
        <v>42888</v>
      </c>
      <c r="N35847" t="s">
        <v>42889</v>
      </c>
      <c r="O35847">
        <v>51.973300000000002</v>
      </c>
      <c r="P35847">
        <v>21.214400000000001</v>
      </c>
      <c r="Q35847" t="s">
        <v>9556</v>
      </c>
    </row>
    <row r="35848" spans="13:17" x14ac:dyDescent="0.35">
      <c r="M35848" t="s">
        <v>42890</v>
      </c>
      <c r="N35848" t="s">
        <v>42890</v>
      </c>
      <c r="O35848">
        <v>48.21</v>
      </c>
      <c r="P35848">
        <v>13.4894</v>
      </c>
      <c r="Q35848" t="s">
        <v>9863</v>
      </c>
    </row>
    <row r="35849" spans="13:17" x14ac:dyDescent="0.35">
      <c r="M35849" t="s">
        <v>42891</v>
      </c>
      <c r="N35849" t="s">
        <v>42892</v>
      </c>
      <c r="O35849">
        <v>38.212800000000001</v>
      </c>
      <c r="P35849">
        <v>39.286900000000003</v>
      </c>
      <c r="Q35849" t="s">
        <v>10030</v>
      </c>
    </row>
    <row r="35850" spans="13:17" x14ac:dyDescent="0.35">
      <c r="M35850" t="s">
        <v>42893</v>
      </c>
      <c r="N35850" t="s">
        <v>42893</v>
      </c>
      <c r="O35850">
        <v>44.116700000000002</v>
      </c>
      <c r="P35850">
        <v>12.333299999999999</v>
      </c>
      <c r="Q35850" t="s">
        <v>9940</v>
      </c>
    </row>
    <row r="35851" spans="13:17" x14ac:dyDescent="0.35">
      <c r="M35851" t="s">
        <v>42894</v>
      </c>
      <c r="N35851" t="s">
        <v>42895</v>
      </c>
      <c r="O35851">
        <v>16.168600000000001</v>
      </c>
      <c r="P35851">
        <v>80.227500000000006</v>
      </c>
      <c r="Q35851" t="s">
        <v>9933</v>
      </c>
    </row>
    <row r="35852" spans="13:17" x14ac:dyDescent="0.35">
      <c r="M35852" t="s">
        <v>42896</v>
      </c>
      <c r="N35852" t="s">
        <v>42896</v>
      </c>
      <c r="O35852">
        <v>11.033300000000001</v>
      </c>
      <c r="P35852">
        <v>2.7332999999999998</v>
      </c>
      <c r="Q35852" t="s">
        <v>9871</v>
      </c>
    </row>
    <row r="35853" spans="13:17" x14ac:dyDescent="0.35">
      <c r="M35853" t="s">
        <v>7482</v>
      </c>
      <c r="N35853" t="s">
        <v>7482</v>
      </c>
      <c r="O35853">
        <v>43.320399999999999</v>
      </c>
      <c r="P35853">
        <v>-87.947999999999993</v>
      </c>
      <c r="Q35853" t="s">
        <v>10038</v>
      </c>
    </row>
    <row r="35854" spans="13:17" x14ac:dyDescent="0.35">
      <c r="M35854" t="s">
        <v>42897</v>
      </c>
      <c r="N35854" t="s">
        <v>42897</v>
      </c>
      <c r="O35854">
        <v>-22</v>
      </c>
      <c r="P35854">
        <v>46.95</v>
      </c>
      <c r="Q35854" t="s">
        <v>9958</v>
      </c>
    </row>
    <row r="35855" spans="13:17" x14ac:dyDescent="0.35">
      <c r="M35855" t="s">
        <v>42898</v>
      </c>
      <c r="N35855" t="s">
        <v>42898</v>
      </c>
      <c r="O35855">
        <v>9.0213999999999999</v>
      </c>
      <c r="P35855">
        <v>77.250200000000007</v>
      </c>
      <c r="Q35855" t="s">
        <v>9933</v>
      </c>
    </row>
    <row r="35856" spans="13:17" x14ac:dyDescent="0.35">
      <c r="M35856" t="s">
        <v>8661</v>
      </c>
      <c r="N35856" t="s">
        <v>8661</v>
      </c>
      <c r="O35856">
        <v>30.213200000000001</v>
      </c>
      <c r="P35856">
        <v>-90.923400000000001</v>
      </c>
      <c r="Q35856" t="s">
        <v>10038</v>
      </c>
    </row>
    <row r="35857" spans="13:17" x14ac:dyDescent="0.35">
      <c r="M35857" t="s">
        <v>42899</v>
      </c>
      <c r="N35857" t="s">
        <v>42900</v>
      </c>
      <c r="O35857">
        <v>37.883299999999998</v>
      </c>
      <c r="P35857">
        <v>28.216699999999999</v>
      </c>
      <c r="Q35857" t="s">
        <v>10030</v>
      </c>
    </row>
    <row r="35858" spans="13:17" x14ac:dyDescent="0.35">
      <c r="M35858" t="s">
        <v>42901</v>
      </c>
      <c r="N35858" t="s">
        <v>42901</v>
      </c>
      <c r="O35858">
        <v>47.301699999999997</v>
      </c>
      <c r="P35858">
        <v>5.1356000000000002</v>
      </c>
      <c r="Q35858" t="s">
        <v>9916</v>
      </c>
    </row>
    <row r="35859" spans="13:17" x14ac:dyDescent="0.35">
      <c r="M35859" t="s">
        <v>22084</v>
      </c>
      <c r="N35859" t="s">
        <v>22084</v>
      </c>
      <c r="O35859">
        <v>36.031100000000002</v>
      </c>
      <c r="P35859">
        <v>113.55800000000001</v>
      </c>
      <c r="Q35859" t="s">
        <v>9890</v>
      </c>
    </row>
    <row r="35860" spans="13:17" x14ac:dyDescent="0.35">
      <c r="M35860" t="s">
        <v>42902</v>
      </c>
      <c r="N35860" t="s">
        <v>42902</v>
      </c>
      <c r="O35860">
        <v>51.616700000000002</v>
      </c>
      <c r="P35860">
        <v>7.9583000000000004</v>
      </c>
      <c r="Q35860" t="s">
        <v>9920</v>
      </c>
    </row>
    <row r="35861" spans="13:17" x14ac:dyDescent="0.35">
      <c r="M35861" t="s">
        <v>8492</v>
      </c>
      <c r="N35861" t="s">
        <v>8492</v>
      </c>
      <c r="O35861">
        <v>42.051299999999998</v>
      </c>
      <c r="P35861">
        <v>-71.355199999999996</v>
      </c>
      <c r="Q35861" t="s">
        <v>10038</v>
      </c>
    </row>
    <row r="35862" spans="13:17" x14ac:dyDescent="0.35">
      <c r="M35862" t="s">
        <v>42903</v>
      </c>
      <c r="N35862" t="s">
        <v>42903</v>
      </c>
      <c r="O35862">
        <v>-17.383299999999998</v>
      </c>
      <c r="P35862">
        <v>49.133299999999998</v>
      </c>
      <c r="Q35862" t="s">
        <v>9958</v>
      </c>
    </row>
    <row r="35863" spans="13:17" x14ac:dyDescent="0.35">
      <c r="M35863" t="s">
        <v>42904</v>
      </c>
      <c r="N35863" t="s">
        <v>42904</v>
      </c>
      <c r="O35863">
        <v>41.883299999999998</v>
      </c>
      <c r="P35863">
        <v>34.916699999999999</v>
      </c>
      <c r="Q35863" t="s">
        <v>10030</v>
      </c>
    </row>
    <row r="35864" spans="13:17" x14ac:dyDescent="0.35">
      <c r="M35864" t="s">
        <v>42905</v>
      </c>
      <c r="N35864" t="s">
        <v>42905</v>
      </c>
      <c r="O35864">
        <v>16.5246</v>
      </c>
      <c r="P35864">
        <v>79.7988</v>
      </c>
      <c r="Q35864" t="s">
        <v>9933</v>
      </c>
    </row>
    <row r="35865" spans="13:17" x14ac:dyDescent="0.35">
      <c r="M35865" t="s">
        <v>42906</v>
      </c>
      <c r="N35865" t="s">
        <v>42906</v>
      </c>
      <c r="O35865">
        <v>17.299499999999998</v>
      </c>
      <c r="P35865">
        <v>101.7624</v>
      </c>
      <c r="Q35865" t="s">
        <v>10022</v>
      </c>
    </row>
    <row r="35866" spans="13:17" x14ac:dyDescent="0.35">
      <c r="M35866" t="s">
        <v>42907</v>
      </c>
      <c r="N35866" t="s">
        <v>42907</v>
      </c>
      <c r="O35866">
        <v>12.885400000000001</v>
      </c>
      <c r="P35866">
        <v>80.022000000000006</v>
      </c>
      <c r="Q35866" t="s">
        <v>9933</v>
      </c>
    </row>
    <row r="35867" spans="13:17" x14ac:dyDescent="0.35">
      <c r="M35867" t="s">
        <v>42908</v>
      </c>
      <c r="N35867" t="s">
        <v>42908</v>
      </c>
      <c r="O35867">
        <v>41.033299999999997</v>
      </c>
      <c r="P35867">
        <v>16.75</v>
      </c>
      <c r="Q35867" t="s">
        <v>9940</v>
      </c>
    </row>
    <row r="35868" spans="13:17" x14ac:dyDescent="0.35">
      <c r="M35868" t="s">
        <v>42909</v>
      </c>
      <c r="N35868" t="s">
        <v>42910</v>
      </c>
      <c r="O35868">
        <v>21.292200000000001</v>
      </c>
      <c r="P35868">
        <v>76.180599999999998</v>
      </c>
      <c r="Q35868" t="s">
        <v>9933</v>
      </c>
    </row>
    <row r="35869" spans="13:17" x14ac:dyDescent="0.35">
      <c r="M35869" t="s">
        <v>8390</v>
      </c>
      <c r="N35869" t="s">
        <v>8390</v>
      </c>
      <c r="O35869">
        <v>34.719499999999996</v>
      </c>
      <c r="P35869">
        <v>-112.0016</v>
      </c>
      <c r="Q35869" t="s">
        <v>10038</v>
      </c>
    </row>
    <row r="35870" spans="13:17" x14ac:dyDescent="0.35">
      <c r="M35870" t="s">
        <v>42911</v>
      </c>
      <c r="N35870" t="s">
        <v>42911</v>
      </c>
      <c r="O35870">
        <v>50.7258</v>
      </c>
      <c r="P35870">
        <v>1.6322000000000001</v>
      </c>
      <c r="Q35870" t="s">
        <v>9916</v>
      </c>
    </row>
    <row r="35871" spans="13:17" x14ac:dyDescent="0.35">
      <c r="M35871" t="s">
        <v>42912</v>
      </c>
      <c r="N35871" t="s">
        <v>42913</v>
      </c>
      <c r="O35871">
        <v>25.9039</v>
      </c>
      <c r="P35871">
        <v>45.345599999999997</v>
      </c>
      <c r="Q35871" t="s">
        <v>9997</v>
      </c>
    </row>
    <row r="35872" spans="13:17" x14ac:dyDescent="0.35">
      <c r="M35872" t="s">
        <v>42914</v>
      </c>
      <c r="N35872" t="s">
        <v>42914</v>
      </c>
      <c r="O35872">
        <v>47.070799999999998</v>
      </c>
      <c r="P35872">
        <v>32.799700000000001</v>
      </c>
      <c r="Q35872" t="s">
        <v>10035</v>
      </c>
    </row>
    <row r="35873" spans="13:17" x14ac:dyDescent="0.35">
      <c r="M35873" t="s">
        <v>42915</v>
      </c>
      <c r="N35873" t="s">
        <v>42915</v>
      </c>
      <c r="O35873">
        <v>5.2667000000000002</v>
      </c>
      <c r="P35873">
        <v>10.466699999999999</v>
      </c>
      <c r="Q35873" t="s">
        <v>9883</v>
      </c>
    </row>
    <row r="35874" spans="13:17" x14ac:dyDescent="0.35">
      <c r="M35874" t="s">
        <v>42916</v>
      </c>
      <c r="N35874" t="s">
        <v>42917</v>
      </c>
      <c r="O35874">
        <v>54.316699999999997</v>
      </c>
      <c r="P35874">
        <v>9.6832999999999991</v>
      </c>
      <c r="Q35874" t="s">
        <v>9920</v>
      </c>
    </row>
    <row r="35875" spans="13:17" x14ac:dyDescent="0.35">
      <c r="M35875" t="s">
        <v>42918</v>
      </c>
      <c r="N35875" t="s">
        <v>42919</v>
      </c>
      <c r="O35875">
        <v>40.583100000000002</v>
      </c>
      <c r="P35875">
        <v>70.91</v>
      </c>
      <c r="Q35875" t="s">
        <v>10040</v>
      </c>
    </row>
    <row r="35876" spans="13:17" x14ac:dyDescent="0.35">
      <c r="M35876" t="s">
        <v>42920</v>
      </c>
      <c r="N35876" t="s">
        <v>42921</v>
      </c>
      <c r="O35876">
        <v>-14.4489</v>
      </c>
      <c r="P35876">
        <v>-47.05</v>
      </c>
      <c r="Q35876" t="s">
        <v>9164</v>
      </c>
    </row>
    <row r="35877" spans="13:17" x14ac:dyDescent="0.35">
      <c r="M35877" t="s">
        <v>22024</v>
      </c>
      <c r="N35877" t="s">
        <v>22024</v>
      </c>
      <c r="O35877">
        <v>51.023899999999998</v>
      </c>
      <c r="P35877">
        <v>14.216699999999999</v>
      </c>
      <c r="Q35877" t="s">
        <v>9920</v>
      </c>
    </row>
    <row r="35878" spans="13:17" x14ac:dyDescent="0.35">
      <c r="M35878" t="s">
        <v>42922</v>
      </c>
      <c r="N35878" t="s">
        <v>42923</v>
      </c>
      <c r="O35878">
        <v>26.524999999999999</v>
      </c>
      <c r="P35878">
        <v>84.434100000000001</v>
      </c>
      <c r="Q35878" t="s">
        <v>9933</v>
      </c>
    </row>
    <row r="35879" spans="13:17" x14ac:dyDescent="0.35">
      <c r="M35879" t="s">
        <v>42924</v>
      </c>
      <c r="N35879" t="s">
        <v>42925</v>
      </c>
      <c r="O35879">
        <v>53.198099999999997</v>
      </c>
      <c r="P35879">
        <v>66.769400000000005</v>
      </c>
      <c r="Q35879" t="s">
        <v>9943</v>
      </c>
    </row>
    <row r="35880" spans="13:17" x14ac:dyDescent="0.35">
      <c r="M35880" t="s">
        <v>42926</v>
      </c>
      <c r="N35880" t="s">
        <v>42927</v>
      </c>
      <c r="O35880">
        <v>14.433299999999999</v>
      </c>
      <c r="P35880">
        <v>75.7667</v>
      </c>
      <c r="Q35880" t="s">
        <v>9933</v>
      </c>
    </row>
    <row r="35881" spans="13:17" x14ac:dyDescent="0.35">
      <c r="M35881" t="s">
        <v>42928</v>
      </c>
      <c r="N35881" t="s">
        <v>42928</v>
      </c>
      <c r="O35881">
        <v>11.457700000000001</v>
      </c>
      <c r="P35881">
        <v>77.515000000000001</v>
      </c>
      <c r="Q35881" t="s">
        <v>9933</v>
      </c>
    </row>
    <row r="35882" spans="13:17" x14ac:dyDescent="0.35">
      <c r="M35882" t="s">
        <v>42929</v>
      </c>
      <c r="N35882" t="s">
        <v>42929</v>
      </c>
      <c r="O35882">
        <v>56.2</v>
      </c>
      <c r="P35882">
        <v>15.283300000000001</v>
      </c>
      <c r="Q35882" t="s">
        <v>8008</v>
      </c>
    </row>
    <row r="35883" spans="13:17" x14ac:dyDescent="0.35">
      <c r="M35883" t="s">
        <v>42930</v>
      </c>
      <c r="N35883" t="s">
        <v>42930</v>
      </c>
      <c r="O35883">
        <v>50</v>
      </c>
      <c r="P35883">
        <v>8</v>
      </c>
      <c r="Q35883" t="s">
        <v>9920</v>
      </c>
    </row>
    <row r="35884" spans="13:17" x14ac:dyDescent="0.35">
      <c r="M35884" t="s">
        <v>42931</v>
      </c>
      <c r="N35884" t="s">
        <v>42931</v>
      </c>
      <c r="O35884">
        <v>-7.71</v>
      </c>
      <c r="P35884">
        <v>-47.313899999999997</v>
      </c>
      <c r="Q35884" t="s">
        <v>9164</v>
      </c>
    </row>
    <row r="35885" spans="13:17" x14ac:dyDescent="0.35">
      <c r="M35885" t="s">
        <v>42932</v>
      </c>
      <c r="N35885" t="s">
        <v>42932</v>
      </c>
      <c r="O35885">
        <v>44.5</v>
      </c>
      <c r="P35885">
        <v>12.05</v>
      </c>
      <c r="Q35885" t="s">
        <v>9940</v>
      </c>
    </row>
    <row r="35886" spans="13:17" x14ac:dyDescent="0.35">
      <c r="M35886" t="s">
        <v>8379</v>
      </c>
      <c r="N35886" t="s">
        <v>8379</v>
      </c>
      <c r="O35886">
        <v>41.923299999999998</v>
      </c>
      <c r="P35886">
        <v>-71.392399999999995</v>
      </c>
      <c r="Q35886" t="s">
        <v>10038</v>
      </c>
    </row>
    <row r="35887" spans="13:17" x14ac:dyDescent="0.35">
      <c r="M35887" t="s">
        <v>42933</v>
      </c>
      <c r="N35887" t="s">
        <v>42933</v>
      </c>
      <c r="O35887">
        <v>-13.55</v>
      </c>
      <c r="P35887">
        <v>49.9833</v>
      </c>
      <c r="Q35887" t="s">
        <v>9958</v>
      </c>
    </row>
    <row r="35888" spans="13:17" x14ac:dyDescent="0.35">
      <c r="M35888" t="s">
        <v>42934</v>
      </c>
      <c r="N35888" t="s">
        <v>42934</v>
      </c>
      <c r="O35888">
        <v>-21.033300000000001</v>
      </c>
      <c r="P35888">
        <v>47.05</v>
      </c>
      <c r="Q35888" t="s">
        <v>9958</v>
      </c>
    </row>
    <row r="35889" spans="13:17" x14ac:dyDescent="0.35">
      <c r="M35889" t="s">
        <v>42935</v>
      </c>
      <c r="N35889" t="s">
        <v>42935</v>
      </c>
      <c r="O35889">
        <v>33.591099999999997</v>
      </c>
      <c r="P35889">
        <v>-7.2792000000000003</v>
      </c>
      <c r="Q35889" t="s">
        <v>9969</v>
      </c>
    </row>
    <row r="35890" spans="13:17" x14ac:dyDescent="0.35">
      <c r="M35890" t="s">
        <v>42936</v>
      </c>
      <c r="N35890" t="s">
        <v>42936</v>
      </c>
      <c r="O35890">
        <v>48.83</v>
      </c>
      <c r="P35890">
        <v>2.0022000000000002</v>
      </c>
      <c r="Q35890" t="s">
        <v>9916</v>
      </c>
    </row>
    <row r="35891" spans="13:17" x14ac:dyDescent="0.35">
      <c r="M35891" t="s">
        <v>6089</v>
      </c>
      <c r="N35891" t="s">
        <v>6089</v>
      </c>
      <c r="O35891">
        <v>38.522399999999998</v>
      </c>
      <c r="P35891">
        <v>-89.123199999999997</v>
      </c>
      <c r="Q35891" t="s">
        <v>10038</v>
      </c>
    </row>
    <row r="35892" spans="13:17" x14ac:dyDescent="0.35">
      <c r="M35892" t="s">
        <v>42937</v>
      </c>
      <c r="N35892" t="s">
        <v>42938</v>
      </c>
      <c r="O35892">
        <v>-13.047800000000001</v>
      </c>
      <c r="P35892">
        <v>-39.455800000000004</v>
      </c>
      <c r="Q35892" t="s">
        <v>9164</v>
      </c>
    </row>
    <row r="35893" spans="13:17" x14ac:dyDescent="0.35">
      <c r="M35893" t="s">
        <v>42939</v>
      </c>
      <c r="N35893" t="s">
        <v>42939</v>
      </c>
      <c r="O35893">
        <v>48.453099999999999</v>
      </c>
      <c r="P35893">
        <v>1.4619</v>
      </c>
      <c r="Q35893" t="s">
        <v>9916</v>
      </c>
    </row>
    <row r="35894" spans="13:17" x14ac:dyDescent="0.35">
      <c r="M35894" t="s">
        <v>42940</v>
      </c>
      <c r="N35894" t="s">
        <v>42940</v>
      </c>
      <c r="O35894">
        <v>9.3169000000000004</v>
      </c>
      <c r="P35894">
        <v>99.694400000000002</v>
      </c>
      <c r="Q35894" t="s">
        <v>10022</v>
      </c>
    </row>
    <row r="35895" spans="13:17" x14ac:dyDescent="0.35">
      <c r="M35895" t="s">
        <v>42941</v>
      </c>
      <c r="N35895" t="s">
        <v>42942</v>
      </c>
      <c r="O35895">
        <v>9.7841000000000005</v>
      </c>
      <c r="P35895">
        <v>78.917199999999994</v>
      </c>
      <c r="Q35895" t="s">
        <v>9933</v>
      </c>
    </row>
    <row r="35896" spans="13:17" x14ac:dyDescent="0.35">
      <c r="M35896" t="s">
        <v>33823</v>
      </c>
      <c r="N35896" t="s">
        <v>33823</v>
      </c>
      <c r="O35896">
        <v>-21.366700000000002</v>
      </c>
      <c r="P35896">
        <v>46.816699999999997</v>
      </c>
      <c r="Q35896" t="s">
        <v>9958</v>
      </c>
    </row>
    <row r="35897" spans="13:17" x14ac:dyDescent="0.35">
      <c r="M35897" t="s">
        <v>42943</v>
      </c>
      <c r="N35897" t="s">
        <v>42943</v>
      </c>
      <c r="O35897">
        <v>62.591700000000003</v>
      </c>
      <c r="P35897">
        <v>23.616700000000002</v>
      </c>
      <c r="Q35897" t="s">
        <v>9915</v>
      </c>
    </row>
    <row r="35898" spans="13:17" x14ac:dyDescent="0.35">
      <c r="M35898" t="s">
        <v>42944</v>
      </c>
      <c r="N35898" t="s">
        <v>42944</v>
      </c>
      <c r="O35898">
        <v>45.933300000000003</v>
      </c>
      <c r="P35898">
        <v>12.7333</v>
      </c>
      <c r="Q35898" t="s">
        <v>9940</v>
      </c>
    </row>
    <row r="35899" spans="13:17" x14ac:dyDescent="0.35">
      <c r="M35899" t="s">
        <v>42945</v>
      </c>
      <c r="N35899" t="s">
        <v>42945</v>
      </c>
      <c r="O35899">
        <v>44.116700000000002</v>
      </c>
      <c r="P35899">
        <v>8.25</v>
      </c>
      <c r="Q35899" t="s">
        <v>9940</v>
      </c>
    </row>
    <row r="35900" spans="13:17" x14ac:dyDescent="0.35">
      <c r="M35900" t="s">
        <v>6547</v>
      </c>
      <c r="N35900" t="s">
        <v>6547</v>
      </c>
      <c r="O35900">
        <v>43.6526</v>
      </c>
      <c r="P35900">
        <v>-116.2743</v>
      </c>
      <c r="Q35900" t="s">
        <v>10038</v>
      </c>
    </row>
    <row r="35901" spans="13:17" x14ac:dyDescent="0.35">
      <c r="M35901" t="s">
        <v>42946</v>
      </c>
      <c r="N35901" t="s">
        <v>42946</v>
      </c>
      <c r="O35901">
        <v>48.3</v>
      </c>
      <c r="P35901">
        <v>10.9833</v>
      </c>
      <c r="Q35901" t="s">
        <v>9920</v>
      </c>
    </row>
    <row r="35902" spans="13:17" x14ac:dyDescent="0.35">
      <c r="M35902" t="s">
        <v>42947</v>
      </c>
      <c r="N35902" t="s">
        <v>42948</v>
      </c>
      <c r="O35902">
        <v>48.526400000000002</v>
      </c>
      <c r="P35902">
        <v>2.6821999999999999</v>
      </c>
      <c r="Q35902" t="s">
        <v>9916</v>
      </c>
    </row>
    <row r="35903" spans="13:17" x14ac:dyDescent="0.35">
      <c r="M35903" t="s">
        <v>42949</v>
      </c>
      <c r="N35903" t="s">
        <v>42949</v>
      </c>
      <c r="O35903">
        <v>34.681800000000003</v>
      </c>
      <c r="P35903">
        <v>100.6386</v>
      </c>
      <c r="Q35903" t="s">
        <v>9890</v>
      </c>
    </row>
    <row r="35904" spans="13:17" x14ac:dyDescent="0.35">
      <c r="M35904" t="s">
        <v>42950</v>
      </c>
      <c r="N35904" t="s">
        <v>42950</v>
      </c>
      <c r="O35904">
        <v>56.5</v>
      </c>
      <c r="P35904">
        <v>31.65</v>
      </c>
      <c r="Q35904" t="s">
        <v>10057</v>
      </c>
    </row>
    <row r="35905" spans="13:17" x14ac:dyDescent="0.35">
      <c r="M35905" t="s">
        <v>42951</v>
      </c>
      <c r="N35905" t="s">
        <v>42951</v>
      </c>
      <c r="O35905">
        <v>-6.79</v>
      </c>
      <c r="P35905">
        <v>-38.718899999999998</v>
      </c>
      <c r="Q35905" t="s">
        <v>9164</v>
      </c>
    </row>
    <row r="35906" spans="13:17" x14ac:dyDescent="0.35">
      <c r="M35906" t="s">
        <v>42952</v>
      </c>
      <c r="N35906" t="s">
        <v>42952</v>
      </c>
      <c r="O35906">
        <v>19.32</v>
      </c>
      <c r="P35906">
        <v>-70.7</v>
      </c>
      <c r="Q35906" t="s">
        <v>9905</v>
      </c>
    </row>
    <row r="35907" spans="13:17" x14ac:dyDescent="0.35">
      <c r="M35907" t="s">
        <v>42953</v>
      </c>
      <c r="N35907" t="s">
        <v>42954</v>
      </c>
      <c r="O35907">
        <v>-14.4358</v>
      </c>
      <c r="P35907">
        <v>-39.907800000000002</v>
      </c>
      <c r="Q35907" t="s">
        <v>9164</v>
      </c>
    </row>
    <row r="35908" spans="13:17" x14ac:dyDescent="0.35">
      <c r="M35908" t="s">
        <v>42955</v>
      </c>
      <c r="N35908" t="s">
        <v>42955</v>
      </c>
      <c r="O35908">
        <v>23.635100000000001</v>
      </c>
      <c r="P35908">
        <v>121.4228</v>
      </c>
      <c r="Q35908" t="s">
        <v>10065</v>
      </c>
    </row>
    <row r="35909" spans="13:17" x14ac:dyDescent="0.35">
      <c r="M35909" t="s">
        <v>42956</v>
      </c>
      <c r="N35909" t="s">
        <v>42956</v>
      </c>
      <c r="O35909">
        <v>19.666699999999999</v>
      </c>
      <c r="P35909">
        <v>-97</v>
      </c>
      <c r="Q35909" t="s">
        <v>8549</v>
      </c>
    </row>
    <row r="35910" spans="13:17" x14ac:dyDescent="0.35">
      <c r="M35910" t="s">
        <v>42957</v>
      </c>
      <c r="N35910" t="s">
        <v>42957</v>
      </c>
      <c r="O35910">
        <v>43.693600000000004</v>
      </c>
      <c r="P35910">
        <v>1.4328000000000001</v>
      </c>
      <c r="Q35910" t="s">
        <v>9916</v>
      </c>
    </row>
    <row r="35911" spans="13:17" x14ac:dyDescent="0.35">
      <c r="M35911" t="s">
        <v>42958</v>
      </c>
      <c r="N35911" t="s">
        <v>42959</v>
      </c>
      <c r="O35911">
        <v>23.6175</v>
      </c>
      <c r="P35911">
        <v>85.678299999999993</v>
      </c>
      <c r="Q35911" t="s">
        <v>9933</v>
      </c>
    </row>
    <row r="35912" spans="13:17" x14ac:dyDescent="0.35">
      <c r="M35912" t="s">
        <v>42960</v>
      </c>
      <c r="N35912" t="s">
        <v>42960</v>
      </c>
      <c r="O35912">
        <v>12.315</v>
      </c>
      <c r="P35912">
        <v>125.30200000000001</v>
      </c>
      <c r="Q35912" t="s">
        <v>9988</v>
      </c>
    </row>
    <row r="35913" spans="13:17" x14ac:dyDescent="0.35">
      <c r="M35913" t="s">
        <v>42961</v>
      </c>
      <c r="N35913" t="s">
        <v>42961</v>
      </c>
      <c r="O35913">
        <v>25.689699999999998</v>
      </c>
      <c r="P35913">
        <v>86.485200000000006</v>
      </c>
      <c r="Q35913" t="s">
        <v>9933</v>
      </c>
    </row>
    <row r="35914" spans="13:17" x14ac:dyDescent="0.35">
      <c r="M35914" t="s">
        <v>42962</v>
      </c>
      <c r="N35914" t="s">
        <v>42962</v>
      </c>
      <c r="O35914">
        <v>-21.666699999999999</v>
      </c>
      <c r="P35914">
        <v>47.683300000000003</v>
      </c>
      <c r="Q35914" t="s">
        <v>9958</v>
      </c>
    </row>
    <row r="35915" spans="13:17" x14ac:dyDescent="0.35">
      <c r="M35915" t="s">
        <v>42963</v>
      </c>
      <c r="N35915" t="s">
        <v>42963</v>
      </c>
      <c r="O35915">
        <v>-24.061900000000001</v>
      </c>
      <c r="P35915">
        <v>-53.006900000000002</v>
      </c>
      <c r="Q35915" t="s">
        <v>9164</v>
      </c>
    </row>
    <row r="35916" spans="13:17" x14ac:dyDescent="0.35">
      <c r="M35916" t="s">
        <v>42964</v>
      </c>
      <c r="N35916" t="s">
        <v>42964</v>
      </c>
      <c r="O35916">
        <v>51.6267</v>
      </c>
      <c r="P35916">
        <v>6.1966999999999999</v>
      </c>
      <c r="Q35916" t="s">
        <v>9920</v>
      </c>
    </row>
    <row r="35917" spans="13:17" x14ac:dyDescent="0.35">
      <c r="M35917" t="s">
        <v>42965</v>
      </c>
      <c r="N35917" t="s">
        <v>42966</v>
      </c>
      <c r="O35917">
        <v>50.166699999999999</v>
      </c>
      <c r="P35917">
        <v>20.9833</v>
      </c>
      <c r="Q35917" t="s">
        <v>9556</v>
      </c>
    </row>
    <row r="35918" spans="13:17" x14ac:dyDescent="0.35">
      <c r="M35918" t="s">
        <v>42967</v>
      </c>
      <c r="N35918" t="s">
        <v>42968</v>
      </c>
      <c r="O35918">
        <v>12.080399999999999</v>
      </c>
      <c r="P35918">
        <v>-4.1890000000000001</v>
      </c>
      <c r="Q35918" t="s">
        <v>9879</v>
      </c>
    </row>
    <row r="35919" spans="13:17" x14ac:dyDescent="0.35">
      <c r="M35919" t="s">
        <v>42969</v>
      </c>
      <c r="N35919" t="s">
        <v>42970</v>
      </c>
      <c r="O35919">
        <v>46.383299999999998</v>
      </c>
      <c r="P35919">
        <v>16.383299999999998</v>
      </c>
      <c r="Q35919" t="s">
        <v>9896</v>
      </c>
    </row>
    <row r="35920" spans="13:17" x14ac:dyDescent="0.35">
      <c r="M35920" t="s">
        <v>42971</v>
      </c>
      <c r="N35920" t="s">
        <v>42971</v>
      </c>
      <c r="O35920">
        <v>10.404999999999999</v>
      </c>
      <c r="P35920">
        <v>0.9425</v>
      </c>
      <c r="Q35920" t="s">
        <v>9871</v>
      </c>
    </row>
    <row r="35921" spans="13:17" x14ac:dyDescent="0.35">
      <c r="M35921" t="s">
        <v>42972</v>
      </c>
      <c r="N35921" t="s">
        <v>42972</v>
      </c>
      <c r="O35921">
        <v>45.856400000000001</v>
      </c>
      <c r="P35921">
        <v>3.5474999999999999</v>
      </c>
      <c r="Q35921" t="s">
        <v>9916</v>
      </c>
    </row>
    <row r="35922" spans="13:17" x14ac:dyDescent="0.35">
      <c r="M35922" t="s">
        <v>42973</v>
      </c>
      <c r="N35922" t="s">
        <v>42974</v>
      </c>
      <c r="O35922">
        <v>30.818899999999999</v>
      </c>
      <c r="P35922">
        <v>75.106300000000005</v>
      </c>
      <c r="Q35922" t="s">
        <v>9933</v>
      </c>
    </row>
    <row r="35923" spans="13:17" x14ac:dyDescent="0.35">
      <c r="M35923" t="s">
        <v>42975</v>
      </c>
      <c r="N35923" t="s">
        <v>42976</v>
      </c>
      <c r="O35923">
        <v>15.9076</v>
      </c>
      <c r="P35923">
        <v>79.094099999999997</v>
      </c>
      <c r="Q35923" t="s">
        <v>9933</v>
      </c>
    </row>
    <row r="35924" spans="13:17" x14ac:dyDescent="0.35">
      <c r="M35924" t="s">
        <v>8161</v>
      </c>
      <c r="N35924" t="s">
        <v>8161</v>
      </c>
      <c r="O35924">
        <v>40.906100000000002</v>
      </c>
      <c r="P35924">
        <v>-73.127799999999993</v>
      </c>
      <c r="Q35924" t="s">
        <v>10038</v>
      </c>
    </row>
    <row r="35925" spans="13:17" x14ac:dyDescent="0.35">
      <c r="M35925" t="s">
        <v>8515</v>
      </c>
      <c r="N35925" t="s">
        <v>8515</v>
      </c>
      <c r="O35925">
        <v>36.737699999999997</v>
      </c>
      <c r="P35925">
        <v>-91.867999999999995</v>
      </c>
      <c r="Q35925" t="s">
        <v>10038</v>
      </c>
    </row>
    <row r="35926" spans="13:17" x14ac:dyDescent="0.35">
      <c r="M35926" t="s">
        <v>42977</v>
      </c>
      <c r="N35926" t="s">
        <v>42977</v>
      </c>
      <c r="O35926">
        <v>26.371700000000001</v>
      </c>
      <c r="P35926">
        <v>86.013400000000004</v>
      </c>
      <c r="Q35926" t="s">
        <v>9933</v>
      </c>
    </row>
    <row r="35927" spans="13:17" x14ac:dyDescent="0.35">
      <c r="M35927" t="s">
        <v>42978</v>
      </c>
      <c r="N35927" t="s">
        <v>42979</v>
      </c>
      <c r="O35927">
        <v>36.416699999999999</v>
      </c>
      <c r="P35927">
        <v>28.15</v>
      </c>
      <c r="Q35927" t="s">
        <v>5202</v>
      </c>
    </row>
    <row r="35928" spans="13:17" x14ac:dyDescent="0.35">
      <c r="M35928" t="s">
        <v>42980</v>
      </c>
      <c r="N35928" t="s">
        <v>42981</v>
      </c>
      <c r="O35928">
        <v>-5.085</v>
      </c>
      <c r="P35928">
        <v>-48.428899999999999</v>
      </c>
      <c r="Q35928" t="s">
        <v>9164</v>
      </c>
    </row>
    <row r="35929" spans="13:17" x14ac:dyDescent="0.35">
      <c r="M35929" t="s">
        <v>42982</v>
      </c>
      <c r="N35929" t="s">
        <v>42983</v>
      </c>
      <c r="O35929">
        <v>25.931999999999999</v>
      </c>
      <c r="P35929">
        <v>87.2179</v>
      </c>
      <c r="Q35929" t="s">
        <v>9933</v>
      </c>
    </row>
    <row r="35930" spans="13:17" x14ac:dyDescent="0.35">
      <c r="M35930" t="s">
        <v>42984</v>
      </c>
      <c r="N35930" t="s">
        <v>42985</v>
      </c>
      <c r="O35930">
        <v>14.9175</v>
      </c>
      <c r="P35930">
        <v>-89.717200000000005</v>
      </c>
      <c r="Q35930" t="s">
        <v>9924</v>
      </c>
    </row>
    <row r="35931" spans="13:17" x14ac:dyDescent="0.35">
      <c r="M35931" t="s">
        <v>42986</v>
      </c>
      <c r="N35931" t="s">
        <v>42986</v>
      </c>
      <c r="O35931">
        <v>52.316699999999997</v>
      </c>
      <c r="P35931">
        <v>13.6333</v>
      </c>
      <c r="Q35931" t="s">
        <v>9920</v>
      </c>
    </row>
    <row r="35932" spans="13:17" x14ac:dyDescent="0.35">
      <c r="M35932" t="s">
        <v>42987</v>
      </c>
      <c r="N35932" t="s">
        <v>42987</v>
      </c>
      <c r="O35932">
        <v>38.714500000000001</v>
      </c>
      <c r="P35932">
        <v>5.2699999999999997E-2</v>
      </c>
      <c r="Q35932" t="s">
        <v>10009</v>
      </c>
    </row>
    <row r="35933" spans="13:17" x14ac:dyDescent="0.35">
      <c r="M35933" t="s">
        <v>42988</v>
      </c>
      <c r="N35933" t="s">
        <v>42988</v>
      </c>
      <c r="O35933">
        <v>26.618400000000001</v>
      </c>
      <c r="P35933">
        <v>84.8857</v>
      </c>
      <c r="Q35933" t="s">
        <v>9933</v>
      </c>
    </row>
    <row r="35934" spans="13:17" x14ac:dyDescent="0.35">
      <c r="M35934" t="s">
        <v>42989</v>
      </c>
      <c r="N35934" t="s">
        <v>42989</v>
      </c>
      <c r="O35934">
        <v>-14.4833</v>
      </c>
      <c r="P35934">
        <v>48.683300000000003</v>
      </c>
      <c r="Q35934" t="s">
        <v>9958</v>
      </c>
    </row>
    <row r="35935" spans="13:17" x14ac:dyDescent="0.35">
      <c r="M35935" t="s">
        <v>42990</v>
      </c>
      <c r="N35935" t="s">
        <v>42990</v>
      </c>
      <c r="O35935">
        <v>55.862099999999998</v>
      </c>
      <c r="P35935">
        <v>-3.6871999999999998</v>
      </c>
      <c r="Q35935" t="s">
        <v>10037</v>
      </c>
    </row>
    <row r="35936" spans="13:17" x14ac:dyDescent="0.35">
      <c r="M35936" t="s">
        <v>42991</v>
      </c>
      <c r="N35936" t="s">
        <v>42992</v>
      </c>
      <c r="O35936">
        <v>37.9833</v>
      </c>
      <c r="P35936">
        <v>-1.0667</v>
      </c>
      <c r="Q35936" t="s">
        <v>10009</v>
      </c>
    </row>
    <row r="35937" spans="13:17" x14ac:dyDescent="0.35">
      <c r="M35937" t="s">
        <v>42993</v>
      </c>
      <c r="N35937" t="s">
        <v>42993</v>
      </c>
      <c r="O35937">
        <v>48.186399999999999</v>
      </c>
      <c r="P35937">
        <v>26.589200000000002</v>
      </c>
      <c r="Q35937" t="s">
        <v>9992</v>
      </c>
    </row>
    <row r="35938" spans="13:17" x14ac:dyDescent="0.35">
      <c r="M35938" t="s">
        <v>42994</v>
      </c>
      <c r="N35938" t="s">
        <v>42994</v>
      </c>
      <c r="O35938">
        <v>25.577999999999999</v>
      </c>
      <c r="P35938">
        <v>87.278199999999998</v>
      </c>
      <c r="Q35938" t="s">
        <v>9933</v>
      </c>
    </row>
    <row r="35939" spans="13:17" x14ac:dyDescent="0.35">
      <c r="M35939" t="s">
        <v>42995</v>
      </c>
      <c r="N35939" t="s">
        <v>42996</v>
      </c>
      <c r="O35939">
        <v>24.731999999999999</v>
      </c>
      <c r="P35939">
        <v>80.860200000000006</v>
      </c>
      <c r="Q35939" t="s">
        <v>9933</v>
      </c>
    </row>
    <row r="35940" spans="13:17" x14ac:dyDescent="0.35">
      <c r="M35940" t="s">
        <v>42997</v>
      </c>
      <c r="N35940" t="s">
        <v>42998</v>
      </c>
      <c r="O35940">
        <v>26.777699999999999</v>
      </c>
      <c r="P35940">
        <v>84.427999999999997</v>
      </c>
      <c r="Q35940" t="s">
        <v>9933</v>
      </c>
    </row>
    <row r="35941" spans="13:17" x14ac:dyDescent="0.35">
      <c r="M35941" t="s">
        <v>42999</v>
      </c>
      <c r="N35941" t="s">
        <v>42999</v>
      </c>
      <c r="O35941">
        <v>53.221400000000003</v>
      </c>
      <c r="P35941">
        <v>7.8097000000000003</v>
      </c>
      <c r="Q35941" t="s">
        <v>9920</v>
      </c>
    </row>
    <row r="35942" spans="13:17" x14ac:dyDescent="0.35">
      <c r="M35942" t="s">
        <v>43000</v>
      </c>
      <c r="N35942" t="s">
        <v>43000</v>
      </c>
      <c r="O35942">
        <v>30.616700000000002</v>
      </c>
      <c r="P35942">
        <v>-8.2166999999999994</v>
      </c>
      <c r="Q35942" t="s">
        <v>9969</v>
      </c>
    </row>
    <row r="35943" spans="13:17" x14ac:dyDescent="0.35">
      <c r="M35943" t="s">
        <v>43001</v>
      </c>
      <c r="N35943" t="s">
        <v>43001</v>
      </c>
      <c r="O35943">
        <v>10.8225</v>
      </c>
      <c r="P35943">
        <v>77.019599999999997</v>
      </c>
      <c r="Q35943" t="s">
        <v>9933</v>
      </c>
    </row>
    <row r="35944" spans="13:17" x14ac:dyDescent="0.35">
      <c r="M35944" t="s">
        <v>43002</v>
      </c>
      <c r="N35944" t="s">
        <v>43002</v>
      </c>
      <c r="O35944">
        <v>52.502099999999999</v>
      </c>
      <c r="P35944">
        <v>-6.5659000000000001</v>
      </c>
      <c r="Q35944" t="s">
        <v>9937</v>
      </c>
    </row>
    <row r="35945" spans="13:17" x14ac:dyDescent="0.35">
      <c r="M35945" t="s">
        <v>43003</v>
      </c>
      <c r="N35945" t="s">
        <v>43003</v>
      </c>
      <c r="O35945">
        <v>26.085000000000001</v>
      </c>
      <c r="P35945">
        <v>84.360100000000003</v>
      </c>
      <c r="Q35945" t="s">
        <v>9933</v>
      </c>
    </row>
    <row r="35946" spans="13:17" x14ac:dyDescent="0.35">
      <c r="M35946" t="s">
        <v>43004</v>
      </c>
      <c r="N35946" t="s">
        <v>43005</v>
      </c>
      <c r="O35946">
        <v>25.261099999999999</v>
      </c>
      <c r="P35946">
        <v>87.8947</v>
      </c>
      <c r="Q35946" t="s">
        <v>9933</v>
      </c>
    </row>
    <row r="35947" spans="13:17" x14ac:dyDescent="0.35">
      <c r="M35947" t="s">
        <v>43006</v>
      </c>
      <c r="N35947" t="s">
        <v>43006</v>
      </c>
      <c r="O35947">
        <v>-14.466699999999999</v>
      </c>
      <c r="P35947">
        <v>48.3</v>
      </c>
      <c r="Q35947" t="s">
        <v>9958</v>
      </c>
    </row>
    <row r="35948" spans="13:17" x14ac:dyDescent="0.35">
      <c r="M35948" t="s">
        <v>43007</v>
      </c>
      <c r="N35948" t="s">
        <v>43007</v>
      </c>
      <c r="O35948">
        <v>-27.2667</v>
      </c>
      <c r="P35948">
        <v>-60.416699999999999</v>
      </c>
      <c r="Q35948" t="s">
        <v>9860</v>
      </c>
    </row>
    <row r="35949" spans="13:17" x14ac:dyDescent="0.35">
      <c r="M35949" t="s">
        <v>43008</v>
      </c>
      <c r="N35949" t="s">
        <v>43008</v>
      </c>
      <c r="O35949">
        <v>44.352499999999999</v>
      </c>
      <c r="P35949">
        <v>2.0341999999999998</v>
      </c>
      <c r="Q35949" t="s">
        <v>9916</v>
      </c>
    </row>
    <row r="35950" spans="13:17" x14ac:dyDescent="0.35">
      <c r="M35950" t="s">
        <v>6071</v>
      </c>
      <c r="N35950" t="s">
        <v>6071</v>
      </c>
      <c r="O35950">
        <v>35.537999999999997</v>
      </c>
      <c r="P35950">
        <v>-98.685299999999998</v>
      </c>
      <c r="Q35950" t="s">
        <v>10038</v>
      </c>
    </row>
    <row r="35951" spans="13:17" x14ac:dyDescent="0.35">
      <c r="M35951" t="s">
        <v>43009</v>
      </c>
      <c r="N35951" t="s">
        <v>43009</v>
      </c>
      <c r="O35951">
        <v>-15.166700000000001</v>
      </c>
      <c r="P35951">
        <v>47.783299999999997</v>
      </c>
      <c r="Q35951" t="s">
        <v>9958</v>
      </c>
    </row>
    <row r="35952" spans="13:17" x14ac:dyDescent="0.35">
      <c r="M35952" t="s">
        <v>8463</v>
      </c>
      <c r="N35952" t="s">
        <v>8463</v>
      </c>
      <c r="O35952">
        <v>40.843299999999999</v>
      </c>
      <c r="P35952">
        <v>-74.200599999999994</v>
      </c>
      <c r="Q35952" t="s">
        <v>10038</v>
      </c>
    </row>
    <row r="35953" spans="13:17" x14ac:dyDescent="0.35">
      <c r="M35953" t="s">
        <v>43010</v>
      </c>
      <c r="N35953" t="s">
        <v>43010</v>
      </c>
      <c r="O35953">
        <v>15.02</v>
      </c>
      <c r="P35953">
        <v>75.95</v>
      </c>
      <c r="Q35953" t="s">
        <v>9933</v>
      </c>
    </row>
    <row r="35954" spans="13:17" x14ac:dyDescent="0.35">
      <c r="M35954" t="s">
        <v>8266</v>
      </c>
      <c r="N35954" t="s">
        <v>8266</v>
      </c>
      <c r="O35954">
        <v>44.490900000000003</v>
      </c>
      <c r="P35954">
        <v>-103.8155</v>
      </c>
      <c r="Q35954" t="s">
        <v>10038</v>
      </c>
    </row>
    <row r="35955" spans="13:17" x14ac:dyDescent="0.35">
      <c r="M35955" t="s">
        <v>43011</v>
      </c>
      <c r="N35955" t="s">
        <v>43012</v>
      </c>
      <c r="O35955">
        <v>47.383299999999998</v>
      </c>
      <c r="P35955">
        <v>9.5500000000000007</v>
      </c>
      <c r="Q35955" t="s">
        <v>10018</v>
      </c>
    </row>
    <row r="35956" spans="13:17" x14ac:dyDescent="0.35">
      <c r="M35956" t="s">
        <v>43013</v>
      </c>
      <c r="N35956" t="s">
        <v>43014</v>
      </c>
      <c r="O35956">
        <v>31.938300000000002</v>
      </c>
      <c r="P35956">
        <v>51.0533</v>
      </c>
      <c r="Q35956" t="s">
        <v>10060</v>
      </c>
    </row>
    <row r="35957" spans="13:17" x14ac:dyDescent="0.35">
      <c r="M35957" t="s">
        <v>43015</v>
      </c>
      <c r="N35957" t="s">
        <v>43016</v>
      </c>
      <c r="O35957">
        <v>35.283299999999997</v>
      </c>
      <c r="P35957">
        <v>-3.0167000000000002</v>
      </c>
      <c r="Q35957" t="s">
        <v>9969</v>
      </c>
    </row>
    <row r="35958" spans="13:17" x14ac:dyDescent="0.35">
      <c r="M35958" t="s">
        <v>43017</v>
      </c>
      <c r="N35958" t="s">
        <v>43017</v>
      </c>
      <c r="O35958">
        <v>43.523600000000002</v>
      </c>
      <c r="P35958">
        <v>1.3416999999999999</v>
      </c>
      <c r="Q35958" t="s">
        <v>9916</v>
      </c>
    </row>
    <row r="35959" spans="13:17" x14ac:dyDescent="0.35">
      <c r="M35959" t="s">
        <v>43018</v>
      </c>
      <c r="N35959" t="s">
        <v>43018</v>
      </c>
      <c r="O35959">
        <v>13.6333</v>
      </c>
      <c r="P35959">
        <v>-89.383300000000006</v>
      </c>
      <c r="Q35959" t="s">
        <v>9908</v>
      </c>
    </row>
    <row r="35960" spans="13:17" x14ac:dyDescent="0.35">
      <c r="M35960" t="s">
        <v>43019</v>
      </c>
      <c r="N35960" t="s">
        <v>43019</v>
      </c>
      <c r="O35960">
        <v>-21.466699999999999</v>
      </c>
      <c r="P35960">
        <v>47.95</v>
      </c>
      <c r="Q35960" t="s">
        <v>9958</v>
      </c>
    </row>
    <row r="35961" spans="13:17" x14ac:dyDescent="0.35">
      <c r="M35961" t="s">
        <v>8307</v>
      </c>
      <c r="N35961" t="s">
        <v>8307</v>
      </c>
      <c r="O35961">
        <v>37.072600000000001</v>
      </c>
      <c r="P35961">
        <v>-97.038499999999999</v>
      </c>
      <c r="Q35961" t="s">
        <v>10038</v>
      </c>
    </row>
    <row r="35962" spans="13:17" x14ac:dyDescent="0.35">
      <c r="M35962" t="s">
        <v>43020</v>
      </c>
      <c r="N35962" t="s">
        <v>43021</v>
      </c>
      <c r="O35962">
        <v>18.7</v>
      </c>
      <c r="P35962">
        <v>78.966700000000003</v>
      </c>
      <c r="Q35962" t="s">
        <v>9933</v>
      </c>
    </row>
    <row r="35963" spans="13:17" x14ac:dyDescent="0.35">
      <c r="M35963" t="s">
        <v>43022</v>
      </c>
      <c r="N35963" t="s">
        <v>43022</v>
      </c>
      <c r="O35963">
        <v>48.701900000000002</v>
      </c>
      <c r="P35963">
        <v>13.02</v>
      </c>
      <c r="Q35963" t="s">
        <v>9920</v>
      </c>
    </row>
    <row r="35964" spans="13:17" x14ac:dyDescent="0.35">
      <c r="M35964" t="s">
        <v>43023</v>
      </c>
      <c r="N35964" t="s">
        <v>43024</v>
      </c>
      <c r="O35964">
        <v>16.909800000000001</v>
      </c>
      <c r="P35964">
        <v>81.8553</v>
      </c>
      <c r="Q35964" t="s">
        <v>9933</v>
      </c>
    </row>
    <row r="35965" spans="13:17" x14ac:dyDescent="0.35">
      <c r="M35965" t="s">
        <v>43025</v>
      </c>
      <c r="N35965" t="s">
        <v>43025</v>
      </c>
      <c r="O35965">
        <v>-16.166699999999999</v>
      </c>
      <c r="P35965">
        <v>46.7</v>
      </c>
      <c r="Q35965" t="s">
        <v>9958</v>
      </c>
    </row>
    <row r="35966" spans="13:17" x14ac:dyDescent="0.35">
      <c r="M35966" t="s">
        <v>43026</v>
      </c>
      <c r="N35966" t="s">
        <v>43027</v>
      </c>
      <c r="O35966">
        <v>16.55</v>
      </c>
      <c r="P35966">
        <v>80.133300000000006</v>
      </c>
      <c r="Q35966" t="s">
        <v>9933</v>
      </c>
    </row>
    <row r="35967" spans="13:17" x14ac:dyDescent="0.35">
      <c r="M35967" t="s">
        <v>43028</v>
      </c>
      <c r="N35967" t="s">
        <v>43028</v>
      </c>
      <c r="O35967">
        <v>39.593299999999999</v>
      </c>
      <c r="P35967">
        <v>-0.58640000000000003</v>
      </c>
      <c r="Q35967" t="s">
        <v>10009</v>
      </c>
    </row>
    <row r="35968" spans="13:17" x14ac:dyDescent="0.35">
      <c r="M35968" t="s">
        <v>43029</v>
      </c>
      <c r="N35968" t="s">
        <v>43029</v>
      </c>
      <c r="O35968">
        <v>53.28</v>
      </c>
      <c r="P35968">
        <v>-3.58</v>
      </c>
      <c r="Q35968" t="s">
        <v>10037</v>
      </c>
    </row>
    <row r="35969" spans="13:17" x14ac:dyDescent="0.35">
      <c r="M35969" t="s">
        <v>9400</v>
      </c>
      <c r="N35969" t="s">
        <v>9400</v>
      </c>
      <c r="O35969">
        <v>54.9193</v>
      </c>
      <c r="P35969">
        <v>-1.4061999999999999</v>
      </c>
      <c r="Q35969" t="s">
        <v>10037</v>
      </c>
    </row>
    <row r="35970" spans="13:17" x14ac:dyDescent="0.35">
      <c r="M35970" t="s">
        <v>43030</v>
      </c>
      <c r="N35970" t="s">
        <v>43030</v>
      </c>
      <c r="O35970">
        <v>15.864699999999999</v>
      </c>
      <c r="P35970">
        <v>100.58580000000001</v>
      </c>
      <c r="Q35970" t="s">
        <v>10022</v>
      </c>
    </row>
    <row r="35971" spans="13:17" x14ac:dyDescent="0.35">
      <c r="M35971" t="s">
        <v>43031</v>
      </c>
      <c r="N35971" t="s">
        <v>43032</v>
      </c>
      <c r="O35971">
        <v>33.381300000000003</v>
      </c>
      <c r="P35971">
        <v>66.265500000000003</v>
      </c>
      <c r="Q35971" t="s">
        <v>9851</v>
      </c>
    </row>
    <row r="35972" spans="13:17" x14ac:dyDescent="0.35">
      <c r="M35972" t="s">
        <v>43033</v>
      </c>
      <c r="N35972" t="s">
        <v>43033</v>
      </c>
      <c r="O35972">
        <v>47.265799999999999</v>
      </c>
      <c r="P35972">
        <v>-2.34</v>
      </c>
      <c r="Q35972" t="s">
        <v>9916</v>
      </c>
    </row>
    <row r="35973" spans="13:17" x14ac:dyDescent="0.35">
      <c r="M35973" t="s">
        <v>8617</v>
      </c>
      <c r="N35973" t="s">
        <v>8617</v>
      </c>
      <c r="O35973">
        <v>28.261299999999999</v>
      </c>
      <c r="P35973">
        <v>-80.7149</v>
      </c>
      <c r="Q35973" t="s">
        <v>10038</v>
      </c>
    </row>
    <row r="35974" spans="13:17" x14ac:dyDescent="0.35">
      <c r="M35974" t="s">
        <v>43034</v>
      </c>
      <c r="N35974" t="s">
        <v>43035</v>
      </c>
      <c r="O35974">
        <v>14.061299999999999</v>
      </c>
      <c r="P35974">
        <v>79.267099999999999</v>
      </c>
      <c r="Q35974" t="s">
        <v>9933</v>
      </c>
    </row>
    <row r="35975" spans="13:17" x14ac:dyDescent="0.35">
      <c r="M35975" t="s">
        <v>43036</v>
      </c>
      <c r="N35975" t="s">
        <v>43036</v>
      </c>
      <c r="O35975">
        <v>41.816699999999997</v>
      </c>
      <c r="P35975">
        <v>12.933299999999999</v>
      </c>
      <c r="Q35975" t="s">
        <v>9940</v>
      </c>
    </row>
    <row r="35976" spans="13:17" x14ac:dyDescent="0.35">
      <c r="M35976" t="s">
        <v>43037</v>
      </c>
      <c r="N35976" t="s">
        <v>43037</v>
      </c>
      <c r="O35976">
        <v>-38.4</v>
      </c>
      <c r="P35976">
        <v>-72.783299999999997</v>
      </c>
      <c r="Q35976" t="s">
        <v>9889</v>
      </c>
    </row>
    <row r="35977" spans="13:17" x14ac:dyDescent="0.35">
      <c r="M35977" t="s">
        <v>12664</v>
      </c>
      <c r="N35977" t="s">
        <v>12665</v>
      </c>
      <c r="O35977">
        <v>-2.1328</v>
      </c>
      <c r="P35977">
        <v>-44.6008</v>
      </c>
      <c r="Q35977" t="s">
        <v>9164</v>
      </c>
    </row>
    <row r="35978" spans="13:17" x14ac:dyDescent="0.35">
      <c r="M35978" t="s">
        <v>6538</v>
      </c>
      <c r="N35978" t="s">
        <v>6538</v>
      </c>
      <c r="O35978">
        <v>45.386400000000002</v>
      </c>
      <c r="P35978">
        <v>-122.5934</v>
      </c>
      <c r="Q35978" t="s">
        <v>10038</v>
      </c>
    </row>
    <row r="35979" spans="13:17" x14ac:dyDescent="0.35">
      <c r="M35979" t="s">
        <v>43038</v>
      </c>
      <c r="N35979" t="s">
        <v>43038</v>
      </c>
      <c r="O35979">
        <v>4.5107999999999997</v>
      </c>
      <c r="P35979">
        <v>44.816400000000002</v>
      </c>
      <c r="Q35979" t="s">
        <v>10006</v>
      </c>
    </row>
    <row r="35980" spans="13:17" x14ac:dyDescent="0.35">
      <c r="M35980" t="s">
        <v>43039</v>
      </c>
      <c r="N35980" t="s">
        <v>43039</v>
      </c>
      <c r="O35980">
        <v>42.866900000000001</v>
      </c>
      <c r="P35980">
        <v>25.5</v>
      </c>
      <c r="Q35980" t="s">
        <v>9878</v>
      </c>
    </row>
    <row r="35981" spans="13:17" x14ac:dyDescent="0.35">
      <c r="M35981" t="s">
        <v>43040</v>
      </c>
      <c r="N35981" t="s">
        <v>43040</v>
      </c>
      <c r="O35981">
        <v>13.5631</v>
      </c>
      <c r="P35981">
        <v>-86.491699999999994</v>
      </c>
      <c r="Q35981" t="s">
        <v>9977</v>
      </c>
    </row>
    <row r="35982" spans="13:17" x14ac:dyDescent="0.35">
      <c r="M35982" t="s">
        <v>43041</v>
      </c>
      <c r="N35982" t="s">
        <v>43041</v>
      </c>
      <c r="O35982">
        <v>23.400700000000001</v>
      </c>
      <c r="P35982">
        <v>87.973299999999995</v>
      </c>
      <c r="Q35982" t="s">
        <v>9933</v>
      </c>
    </row>
    <row r="35983" spans="13:17" x14ac:dyDescent="0.35">
      <c r="M35983" t="s">
        <v>43042</v>
      </c>
      <c r="N35983" t="s">
        <v>43042</v>
      </c>
      <c r="O35983">
        <v>42.168399999999998</v>
      </c>
      <c r="P35983">
        <v>142.76820000000001</v>
      </c>
      <c r="Q35983" t="s">
        <v>9942</v>
      </c>
    </row>
    <row r="35984" spans="13:17" x14ac:dyDescent="0.35">
      <c r="M35984" t="s">
        <v>107</v>
      </c>
      <c r="N35984" t="s">
        <v>107</v>
      </c>
      <c r="O35984">
        <v>38.6586</v>
      </c>
      <c r="P35984">
        <v>-87.159099999999995</v>
      </c>
      <c r="Q35984" t="s">
        <v>10038</v>
      </c>
    </row>
    <row r="35985" spans="13:17" x14ac:dyDescent="0.35">
      <c r="M35985" t="s">
        <v>43043</v>
      </c>
      <c r="N35985" t="s">
        <v>43043</v>
      </c>
      <c r="O35985">
        <v>-24.35</v>
      </c>
      <c r="P35985">
        <v>46.566699999999997</v>
      </c>
      <c r="Q35985" t="s">
        <v>9958</v>
      </c>
    </row>
    <row r="35986" spans="13:17" x14ac:dyDescent="0.35">
      <c r="M35986" t="s">
        <v>43044</v>
      </c>
      <c r="N35986" t="s">
        <v>43045</v>
      </c>
      <c r="O35986">
        <v>18.986999999999998</v>
      </c>
      <c r="P35986">
        <v>79.084400000000002</v>
      </c>
      <c r="Q35986" t="s">
        <v>9933</v>
      </c>
    </row>
    <row r="35987" spans="13:17" x14ac:dyDescent="0.35">
      <c r="M35987" t="s">
        <v>43046</v>
      </c>
      <c r="N35987" t="s">
        <v>43046</v>
      </c>
      <c r="O35987">
        <v>49.207599999999999</v>
      </c>
      <c r="P35987">
        <v>39.591299999999997</v>
      </c>
      <c r="Q35987" t="s">
        <v>10035</v>
      </c>
    </row>
    <row r="35988" spans="13:17" x14ac:dyDescent="0.35">
      <c r="M35988" t="s">
        <v>43047</v>
      </c>
      <c r="N35988" t="s">
        <v>43047</v>
      </c>
      <c r="O35988">
        <v>38.339399999999998</v>
      </c>
      <c r="P35988">
        <v>66.561899999999994</v>
      </c>
      <c r="Q35988" t="s">
        <v>10040</v>
      </c>
    </row>
    <row r="35989" spans="13:17" x14ac:dyDescent="0.35">
      <c r="M35989" t="s">
        <v>43048</v>
      </c>
      <c r="N35989" t="s">
        <v>43049</v>
      </c>
      <c r="O35989">
        <v>12.04</v>
      </c>
      <c r="P35989">
        <v>-15.428100000000001</v>
      </c>
      <c r="Q35989" t="s">
        <v>9926</v>
      </c>
    </row>
    <row r="35990" spans="13:17" x14ac:dyDescent="0.35">
      <c r="M35990" t="s">
        <v>13644</v>
      </c>
      <c r="N35990" t="s">
        <v>13644</v>
      </c>
      <c r="O35990">
        <v>31.585000000000001</v>
      </c>
      <c r="P35990">
        <v>-8.6080000000000005</v>
      </c>
      <c r="Q35990" t="s">
        <v>9969</v>
      </c>
    </row>
    <row r="35991" spans="13:17" x14ac:dyDescent="0.35">
      <c r="M35991" t="s">
        <v>43050</v>
      </c>
      <c r="N35991" t="s">
        <v>43050</v>
      </c>
      <c r="O35991">
        <v>45.15</v>
      </c>
      <c r="P35991">
        <v>7.65</v>
      </c>
      <c r="Q35991" t="s">
        <v>9940</v>
      </c>
    </row>
    <row r="35992" spans="13:17" x14ac:dyDescent="0.35">
      <c r="M35992" t="s">
        <v>43051</v>
      </c>
      <c r="N35992" t="s">
        <v>43052</v>
      </c>
      <c r="O35992">
        <v>35.450000000000003</v>
      </c>
      <c r="P35992">
        <v>10.7333</v>
      </c>
      <c r="Q35992" t="s">
        <v>10029</v>
      </c>
    </row>
    <row r="35993" spans="13:17" x14ac:dyDescent="0.35">
      <c r="M35993" t="s">
        <v>43053</v>
      </c>
      <c r="N35993" t="s">
        <v>43053</v>
      </c>
      <c r="O35993">
        <v>-16.75</v>
      </c>
      <c r="P35993">
        <v>47.566699999999997</v>
      </c>
      <c r="Q35993" t="s">
        <v>9958</v>
      </c>
    </row>
    <row r="35994" spans="13:17" x14ac:dyDescent="0.35">
      <c r="M35994" t="s">
        <v>43054</v>
      </c>
      <c r="N35994" t="s">
        <v>43054</v>
      </c>
      <c r="O35994">
        <v>-20.149999999999999</v>
      </c>
      <c r="P35994">
        <v>46.65</v>
      </c>
      <c r="Q35994" t="s">
        <v>9958</v>
      </c>
    </row>
    <row r="35995" spans="13:17" x14ac:dyDescent="0.35">
      <c r="M35995" t="s">
        <v>43055</v>
      </c>
      <c r="N35995" t="s">
        <v>43056</v>
      </c>
      <c r="O35995">
        <v>-8.2766999999999999</v>
      </c>
      <c r="P35995">
        <v>-38.033900000000003</v>
      </c>
      <c r="Q35995" t="s">
        <v>9164</v>
      </c>
    </row>
    <row r="35996" spans="13:17" x14ac:dyDescent="0.35">
      <c r="M35996" t="s">
        <v>43057</v>
      </c>
      <c r="N35996" t="s">
        <v>43058</v>
      </c>
      <c r="O35996">
        <v>26.054200000000002</v>
      </c>
      <c r="P35996">
        <v>86.128</v>
      </c>
      <c r="Q35996" t="s">
        <v>9933</v>
      </c>
    </row>
    <row r="35997" spans="13:17" x14ac:dyDescent="0.35">
      <c r="M35997" t="s">
        <v>3799</v>
      </c>
      <c r="N35997" t="s">
        <v>3799</v>
      </c>
      <c r="O35997">
        <v>39.162300000000002</v>
      </c>
      <c r="P35997">
        <v>-76.525700000000001</v>
      </c>
      <c r="Q35997" t="s">
        <v>10038</v>
      </c>
    </row>
    <row r="35998" spans="13:17" x14ac:dyDescent="0.35">
      <c r="M35998" t="s">
        <v>43059</v>
      </c>
      <c r="N35998" t="s">
        <v>43060</v>
      </c>
      <c r="O35998">
        <v>33.183900000000001</v>
      </c>
      <c r="P35998">
        <v>36.226399999999998</v>
      </c>
      <c r="Q35998" t="s">
        <v>10163</v>
      </c>
    </row>
    <row r="35999" spans="13:17" x14ac:dyDescent="0.35">
      <c r="M35999" t="s">
        <v>43061</v>
      </c>
      <c r="N35999" t="s">
        <v>43061</v>
      </c>
      <c r="O35999">
        <v>-17.616700000000002</v>
      </c>
      <c r="P35999">
        <v>44.066699999999997</v>
      </c>
      <c r="Q35999" t="s">
        <v>9958</v>
      </c>
    </row>
    <row r="36000" spans="13:17" x14ac:dyDescent="0.35">
      <c r="M36000" t="s">
        <v>43062</v>
      </c>
      <c r="N36000" t="s">
        <v>43062</v>
      </c>
      <c r="O36000">
        <v>-22.166699999999999</v>
      </c>
      <c r="P36000">
        <v>43.65</v>
      </c>
      <c r="Q36000" t="s">
        <v>9958</v>
      </c>
    </row>
    <row r="36001" spans="13:17" x14ac:dyDescent="0.35">
      <c r="M36001" t="s">
        <v>43063</v>
      </c>
      <c r="N36001" t="s">
        <v>43063</v>
      </c>
      <c r="O36001">
        <v>49.043900000000001</v>
      </c>
      <c r="P36001">
        <v>2.5053000000000001</v>
      </c>
      <c r="Q36001" t="s">
        <v>9916</v>
      </c>
    </row>
    <row r="36002" spans="13:17" x14ac:dyDescent="0.35">
      <c r="M36002" t="s">
        <v>43064</v>
      </c>
      <c r="N36002" t="s">
        <v>43064</v>
      </c>
      <c r="O36002">
        <v>45.32</v>
      </c>
      <c r="P36002">
        <v>-73.87</v>
      </c>
      <c r="Q36002" t="s">
        <v>9884</v>
      </c>
    </row>
    <row r="36003" spans="13:17" x14ac:dyDescent="0.35">
      <c r="M36003" t="s">
        <v>43065</v>
      </c>
      <c r="N36003" t="s">
        <v>43066</v>
      </c>
      <c r="O36003">
        <v>47.383299999999998</v>
      </c>
      <c r="P36003">
        <v>-61.866700000000002</v>
      </c>
      <c r="Q36003" t="s">
        <v>9884</v>
      </c>
    </row>
    <row r="36004" spans="13:17" x14ac:dyDescent="0.35">
      <c r="M36004" t="s">
        <v>43067</v>
      </c>
      <c r="N36004" t="s">
        <v>43068</v>
      </c>
      <c r="O36004">
        <v>6.85</v>
      </c>
      <c r="P36004">
        <v>2.1333000000000002</v>
      </c>
      <c r="Q36004" t="s">
        <v>9871</v>
      </c>
    </row>
    <row r="36005" spans="13:17" x14ac:dyDescent="0.35">
      <c r="M36005" t="s">
        <v>8402</v>
      </c>
      <c r="N36005" t="s">
        <v>8402</v>
      </c>
      <c r="O36005">
        <v>-10.366199999999999</v>
      </c>
      <c r="P36005">
        <v>23.45</v>
      </c>
      <c r="Q36005" t="s">
        <v>10061</v>
      </c>
    </row>
    <row r="36006" spans="13:17" x14ac:dyDescent="0.35">
      <c r="M36006" t="s">
        <v>43069</v>
      </c>
      <c r="N36006" t="s">
        <v>43070</v>
      </c>
      <c r="O36006">
        <v>48.378300000000003</v>
      </c>
      <c r="P36006">
        <v>18.396699999999999</v>
      </c>
      <c r="Q36006" t="s">
        <v>10344</v>
      </c>
    </row>
    <row r="36007" spans="13:17" x14ac:dyDescent="0.35">
      <c r="M36007" t="s">
        <v>43071</v>
      </c>
      <c r="N36007" t="s">
        <v>43071</v>
      </c>
      <c r="O36007">
        <v>6.1666999999999996</v>
      </c>
      <c r="P36007">
        <v>-0.55000000000000004</v>
      </c>
      <c r="Q36007" t="s">
        <v>9921</v>
      </c>
    </row>
    <row r="36008" spans="13:17" x14ac:dyDescent="0.35">
      <c r="M36008" t="s">
        <v>17665</v>
      </c>
      <c r="N36008" t="s">
        <v>17665</v>
      </c>
      <c r="O36008">
        <v>8.5128000000000004</v>
      </c>
      <c r="P36008">
        <v>-73.450800000000001</v>
      </c>
      <c r="Q36008" t="s">
        <v>9891</v>
      </c>
    </row>
    <row r="36009" spans="13:17" x14ac:dyDescent="0.35">
      <c r="M36009" t="s">
        <v>8395</v>
      </c>
      <c r="N36009" t="s">
        <v>8395</v>
      </c>
      <c r="O36009">
        <v>5.9048999999999996</v>
      </c>
      <c r="P36009">
        <v>-57.139099999999999</v>
      </c>
      <c r="Q36009" t="s">
        <v>9927</v>
      </c>
    </row>
    <row r="36010" spans="13:17" x14ac:dyDescent="0.35">
      <c r="M36010" t="s">
        <v>43072</v>
      </c>
      <c r="N36010" t="s">
        <v>43072</v>
      </c>
      <c r="O36010">
        <v>-19.05</v>
      </c>
      <c r="P36010">
        <v>45.35</v>
      </c>
      <c r="Q36010" t="s">
        <v>9958</v>
      </c>
    </row>
    <row r="36011" spans="13:17" x14ac:dyDescent="0.35">
      <c r="M36011" t="s">
        <v>43073</v>
      </c>
      <c r="N36011" t="s">
        <v>43073</v>
      </c>
      <c r="O36011">
        <v>52.5167</v>
      </c>
      <c r="P36011">
        <v>10.6333</v>
      </c>
      <c r="Q36011" t="s">
        <v>9920</v>
      </c>
    </row>
    <row r="36012" spans="13:17" x14ac:dyDescent="0.35">
      <c r="M36012" t="s">
        <v>43074</v>
      </c>
      <c r="N36012" t="s">
        <v>43074</v>
      </c>
      <c r="O36012">
        <v>59.433300000000003</v>
      </c>
      <c r="P36012">
        <v>29.4833</v>
      </c>
      <c r="Q36012" t="s">
        <v>10057</v>
      </c>
    </row>
    <row r="36013" spans="13:17" x14ac:dyDescent="0.35">
      <c r="M36013" t="s">
        <v>43075</v>
      </c>
      <c r="N36013" t="s">
        <v>43075</v>
      </c>
      <c r="O36013">
        <v>47.366700000000002</v>
      </c>
      <c r="P36013">
        <v>8.5832999999999995</v>
      </c>
      <c r="Q36013" t="s">
        <v>10018</v>
      </c>
    </row>
    <row r="36014" spans="13:17" x14ac:dyDescent="0.35">
      <c r="M36014" t="s">
        <v>43076</v>
      </c>
      <c r="N36014" t="s">
        <v>43077</v>
      </c>
      <c r="O36014">
        <v>11.75</v>
      </c>
      <c r="P36014">
        <v>-14.216699999999999</v>
      </c>
      <c r="Q36014" t="s">
        <v>9926</v>
      </c>
    </row>
    <row r="36015" spans="13:17" x14ac:dyDescent="0.35">
      <c r="M36015" t="s">
        <v>43078</v>
      </c>
      <c r="N36015" t="s">
        <v>43078</v>
      </c>
      <c r="O36015">
        <v>14.216699999999999</v>
      </c>
      <c r="P36015">
        <v>27.933299999999999</v>
      </c>
      <c r="Q36015" t="s">
        <v>10015</v>
      </c>
    </row>
    <row r="36016" spans="13:17" x14ac:dyDescent="0.35">
      <c r="M36016" t="s">
        <v>43079</v>
      </c>
      <c r="N36016" t="s">
        <v>43079</v>
      </c>
      <c r="O36016">
        <v>46.891399999999997</v>
      </c>
      <c r="P36016">
        <v>7.4972000000000003</v>
      </c>
      <c r="Q36016" t="s">
        <v>10018</v>
      </c>
    </row>
    <row r="36017" spans="13:17" x14ac:dyDescent="0.35">
      <c r="M36017" t="s">
        <v>43080</v>
      </c>
      <c r="N36017" t="s">
        <v>43080</v>
      </c>
      <c r="O36017">
        <v>46.948099999999997</v>
      </c>
      <c r="P36017">
        <v>1.9933000000000001</v>
      </c>
      <c r="Q36017" t="s">
        <v>9916</v>
      </c>
    </row>
    <row r="36018" spans="13:17" x14ac:dyDescent="0.35">
      <c r="M36018" t="s">
        <v>43081</v>
      </c>
      <c r="N36018" t="s">
        <v>43081</v>
      </c>
      <c r="O36018">
        <v>-4.7450000000000001</v>
      </c>
      <c r="P36018">
        <v>-40.925800000000002</v>
      </c>
      <c r="Q36018" t="s">
        <v>9164</v>
      </c>
    </row>
    <row r="36019" spans="13:17" x14ac:dyDescent="0.35">
      <c r="M36019" t="s">
        <v>5309</v>
      </c>
      <c r="N36019" t="s">
        <v>5309</v>
      </c>
      <c r="O36019">
        <v>38.880000000000003</v>
      </c>
      <c r="P36019">
        <v>-76.828900000000004</v>
      </c>
      <c r="Q36019" t="s">
        <v>10038</v>
      </c>
    </row>
    <row r="36020" spans="13:17" x14ac:dyDescent="0.35">
      <c r="M36020" t="s">
        <v>43082</v>
      </c>
      <c r="N36020" t="s">
        <v>43082</v>
      </c>
      <c r="O36020">
        <v>-17.9635</v>
      </c>
      <c r="P36020">
        <v>44.785499999999999</v>
      </c>
      <c r="Q36020" t="s">
        <v>9958</v>
      </c>
    </row>
    <row r="36021" spans="13:17" x14ac:dyDescent="0.35">
      <c r="M36021" t="s">
        <v>43083</v>
      </c>
      <c r="N36021" t="s">
        <v>43083</v>
      </c>
      <c r="O36021">
        <v>52.433300000000003</v>
      </c>
      <c r="P36021">
        <v>4.9166999999999996</v>
      </c>
      <c r="Q36021" t="s">
        <v>9974</v>
      </c>
    </row>
    <row r="36022" spans="13:17" x14ac:dyDescent="0.35">
      <c r="M36022" t="s">
        <v>43084</v>
      </c>
      <c r="N36022" t="s">
        <v>43084</v>
      </c>
      <c r="O36022">
        <v>60.145600000000002</v>
      </c>
      <c r="P36022">
        <v>16.168299999999999</v>
      </c>
      <c r="Q36022" t="s">
        <v>8008</v>
      </c>
    </row>
    <row r="36023" spans="13:17" x14ac:dyDescent="0.35">
      <c r="M36023" t="s">
        <v>43085</v>
      </c>
      <c r="N36023" t="s">
        <v>43086</v>
      </c>
      <c r="O36023">
        <v>53.8947</v>
      </c>
      <c r="P36023">
        <v>56.468600000000002</v>
      </c>
      <c r="Q36023" t="s">
        <v>10057</v>
      </c>
    </row>
    <row r="36024" spans="13:17" x14ac:dyDescent="0.35">
      <c r="M36024" t="s">
        <v>43087</v>
      </c>
      <c r="N36024" t="s">
        <v>43087</v>
      </c>
      <c r="O36024">
        <v>40.246200000000002</v>
      </c>
      <c r="P36024">
        <v>-77.216800000000006</v>
      </c>
      <c r="Q36024" t="s">
        <v>10038</v>
      </c>
    </row>
    <row r="36025" spans="13:17" x14ac:dyDescent="0.35">
      <c r="M36025" t="s">
        <v>43088</v>
      </c>
      <c r="N36025" t="s">
        <v>43089</v>
      </c>
      <c r="O36025">
        <v>47.833300000000001</v>
      </c>
      <c r="P36025">
        <v>22.133299999999998</v>
      </c>
      <c r="Q36025" t="s">
        <v>9931</v>
      </c>
    </row>
    <row r="36026" spans="13:17" x14ac:dyDescent="0.35">
      <c r="M36026" t="s">
        <v>43090</v>
      </c>
      <c r="N36026" t="s">
        <v>29186</v>
      </c>
      <c r="O36026">
        <v>13.5</v>
      </c>
      <c r="P36026">
        <v>-88.4833</v>
      </c>
      <c r="Q36026" t="s">
        <v>9908</v>
      </c>
    </row>
    <row r="36027" spans="13:17" x14ac:dyDescent="0.35">
      <c r="M36027" t="s">
        <v>43091</v>
      </c>
      <c r="N36027" t="s">
        <v>43091</v>
      </c>
      <c r="O36027">
        <v>52.0167</v>
      </c>
      <c r="P36027">
        <v>6.1333000000000002</v>
      </c>
      <c r="Q36027" t="s">
        <v>9974</v>
      </c>
    </row>
    <row r="36028" spans="13:17" x14ac:dyDescent="0.35">
      <c r="M36028" t="s">
        <v>43092</v>
      </c>
      <c r="N36028" t="s">
        <v>43092</v>
      </c>
      <c r="O36028">
        <v>-6.11</v>
      </c>
      <c r="P36028">
        <v>-37.636899999999997</v>
      </c>
      <c r="Q36028" t="s">
        <v>9164</v>
      </c>
    </row>
    <row r="36029" spans="13:17" x14ac:dyDescent="0.35">
      <c r="M36029" t="s">
        <v>43093</v>
      </c>
      <c r="N36029" t="s">
        <v>43093</v>
      </c>
      <c r="O36029">
        <v>61.677599999999998</v>
      </c>
      <c r="P36029">
        <v>27.202100000000002</v>
      </c>
      <c r="Q36029" t="s">
        <v>9915</v>
      </c>
    </row>
    <row r="36030" spans="13:17" x14ac:dyDescent="0.35">
      <c r="M36030" t="s">
        <v>43094</v>
      </c>
      <c r="N36030" t="s">
        <v>43094</v>
      </c>
      <c r="O36030">
        <v>25.458300000000001</v>
      </c>
      <c r="P36030">
        <v>85.566999999999993</v>
      </c>
      <c r="Q36030" t="s">
        <v>9933</v>
      </c>
    </row>
    <row r="36031" spans="13:17" x14ac:dyDescent="0.35">
      <c r="M36031" t="s">
        <v>43095</v>
      </c>
      <c r="N36031" t="s">
        <v>43095</v>
      </c>
      <c r="O36031">
        <v>25.832000000000001</v>
      </c>
      <c r="P36031">
        <v>84.7179</v>
      </c>
      <c r="Q36031" t="s">
        <v>9933</v>
      </c>
    </row>
    <row r="36032" spans="13:17" x14ac:dyDescent="0.35">
      <c r="M36032" t="s">
        <v>43096</v>
      </c>
      <c r="N36032" t="s">
        <v>43096</v>
      </c>
      <c r="O36032">
        <v>38.049999999999997</v>
      </c>
      <c r="P36032">
        <v>13.533300000000001</v>
      </c>
      <c r="Q36032" t="s">
        <v>9940</v>
      </c>
    </row>
    <row r="36033" spans="13:17" x14ac:dyDescent="0.35">
      <c r="M36033" t="s">
        <v>43097</v>
      </c>
      <c r="N36033" t="s">
        <v>43098</v>
      </c>
      <c r="O36033">
        <v>46.887799999999999</v>
      </c>
      <c r="P36033">
        <v>18.619299999999999</v>
      </c>
      <c r="Q36033" t="s">
        <v>9931</v>
      </c>
    </row>
    <row r="36034" spans="13:17" x14ac:dyDescent="0.35">
      <c r="M36034" t="s">
        <v>43099</v>
      </c>
      <c r="N36034" t="s">
        <v>43099</v>
      </c>
      <c r="O36034">
        <v>34.327199999999998</v>
      </c>
      <c r="P36034">
        <v>-4.2039</v>
      </c>
      <c r="Q36034" t="s">
        <v>9969</v>
      </c>
    </row>
    <row r="36035" spans="13:17" x14ac:dyDescent="0.35">
      <c r="M36035" t="s">
        <v>43100</v>
      </c>
      <c r="N36035" t="s">
        <v>43100</v>
      </c>
      <c r="O36035">
        <v>50.416699999999999</v>
      </c>
      <c r="P36035">
        <v>10.75</v>
      </c>
      <c r="Q36035" t="s">
        <v>9920</v>
      </c>
    </row>
    <row r="36036" spans="13:17" x14ac:dyDescent="0.35">
      <c r="M36036" t="s">
        <v>43101</v>
      </c>
      <c r="N36036" t="s">
        <v>43101</v>
      </c>
      <c r="O36036">
        <v>34.1</v>
      </c>
      <c r="P36036">
        <v>-4.55</v>
      </c>
      <c r="Q36036" t="s">
        <v>9969</v>
      </c>
    </row>
    <row r="36037" spans="13:17" x14ac:dyDescent="0.35">
      <c r="M36037" t="s">
        <v>43102</v>
      </c>
      <c r="N36037" t="s">
        <v>43102</v>
      </c>
      <c r="O36037">
        <v>50.756399999999999</v>
      </c>
      <c r="P36037">
        <v>12.6317</v>
      </c>
      <c r="Q36037" t="s">
        <v>9920</v>
      </c>
    </row>
    <row r="36038" spans="13:17" x14ac:dyDescent="0.35">
      <c r="M36038" t="s">
        <v>43103</v>
      </c>
      <c r="N36038" t="s">
        <v>43104</v>
      </c>
      <c r="O36038">
        <v>48.216900000000003</v>
      </c>
      <c r="P36038">
        <v>20.718299999999999</v>
      </c>
      <c r="Q36038" t="s">
        <v>9931</v>
      </c>
    </row>
    <row r="36039" spans="13:17" x14ac:dyDescent="0.35">
      <c r="M36039" t="s">
        <v>43105</v>
      </c>
      <c r="N36039" t="s">
        <v>43105</v>
      </c>
      <c r="O36039">
        <v>50.735599999999998</v>
      </c>
      <c r="P36039">
        <v>2.2372000000000001</v>
      </c>
      <c r="Q36039" t="s">
        <v>9916</v>
      </c>
    </row>
    <row r="36040" spans="13:17" x14ac:dyDescent="0.35">
      <c r="M36040" t="s">
        <v>43106</v>
      </c>
      <c r="N36040" t="s">
        <v>43106</v>
      </c>
      <c r="O36040">
        <v>24.556799999999999</v>
      </c>
      <c r="P36040">
        <v>87.865099999999998</v>
      </c>
      <c r="Q36040" t="s">
        <v>9933</v>
      </c>
    </row>
    <row r="36041" spans="13:17" x14ac:dyDescent="0.35">
      <c r="M36041" t="s">
        <v>43107</v>
      </c>
      <c r="N36041" t="s">
        <v>43107</v>
      </c>
      <c r="O36041">
        <v>24.3841</v>
      </c>
      <c r="P36041">
        <v>87.884</v>
      </c>
      <c r="Q36041" t="s">
        <v>9933</v>
      </c>
    </row>
    <row r="36042" spans="13:17" x14ac:dyDescent="0.35">
      <c r="M36042" t="s">
        <v>43108</v>
      </c>
      <c r="N36042" t="s">
        <v>43109</v>
      </c>
      <c r="O36042">
        <v>10.970599999999999</v>
      </c>
      <c r="P36042">
        <v>79.406300000000002</v>
      </c>
      <c r="Q36042" t="s">
        <v>9933</v>
      </c>
    </row>
    <row r="36043" spans="13:17" x14ac:dyDescent="0.35">
      <c r="M36043" t="s">
        <v>43110</v>
      </c>
      <c r="N36043" t="s">
        <v>43111</v>
      </c>
      <c r="O36043">
        <v>25.053100000000001</v>
      </c>
      <c r="P36043">
        <v>85.266199999999998</v>
      </c>
      <c r="Q36043" t="s">
        <v>9933</v>
      </c>
    </row>
    <row r="36044" spans="13:17" x14ac:dyDescent="0.35">
      <c r="M36044" t="s">
        <v>43112</v>
      </c>
      <c r="N36044" t="s">
        <v>43112</v>
      </c>
      <c r="O36044">
        <v>47.790599999999998</v>
      </c>
      <c r="P36044">
        <v>-3.4885999999999999</v>
      </c>
      <c r="Q36044" t="s">
        <v>9916</v>
      </c>
    </row>
    <row r="36045" spans="13:17" x14ac:dyDescent="0.35">
      <c r="M36045" t="s">
        <v>43113</v>
      </c>
      <c r="N36045" t="s">
        <v>43113</v>
      </c>
      <c r="O36045">
        <v>13.263299999999999</v>
      </c>
      <c r="P36045">
        <v>80.2911</v>
      </c>
      <c r="Q36045" t="s">
        <v>9933</v>
      </c>
    </row>
    <row r="36046" spans="13:17" x14ac:dyDescent="0.35">
      <c r="M36046" t="s">
        <v>43114</v>
      </c>
      <c r="N36046" t="s">
        <v>43115</v>
      </c>
      <c r="O36046">
        <v>33.382800000000003</v>
      </c>
      <c r="P36046">
        <v>46.598300000000002</v>
      </c>
      <c r="Q36046" t="s">
        <v>10060</v>
      </c>
    </row>
    <row r="36047" spans="13:17" x14ac:dyDescent="0.35">
      <c r="M36047" t="s">
        <v>43116</v>
      </c>
      <c r="N36047" t="s">
        <v>43116</v>
      </c>
      <c r="O36047">
        <v>17.916699999999999</v>
      </c>
      <c r="P36047">
        <v>120.66670000000001</v>
      </c>
      <c r="Q36047" t="s">
        <v>9988</v>
      </c>
    </row>
    <row r="36048" spans="13:17" x14ac:dyDescent="0.35">
      <c r="M36048" t="s">
        <v>43117</v>
      </c>
      <c r="N36048" t="s">
        <v>43118</v>
      </c>
      <c r="O36048">
        <v>21.155100000000001</v>
      </c>
      <c r="P36048">
        <v>76.155600000000007</v>
      </c>
      <c r="Q36048" t="s">
        <v>9933</v>
      </c>
    </row>
    <row r="36049" spans="13:17" x14ac:dyDescent="0.35">
      <c r="M36049" t="s">
        <v>43119</v>
      </c>
      <c r="N36049" t="s">
        <v>43119</v>
      </c>
      <c r="O36049">
        <v>42.963299999999997</v>
      </c>
      <c r="P36049">
        <v>93.171400000000006</v>
      </c>
      <c r="Q36049" t="s">
        <v>9890</v>
      </c>
    </row>
    <row r="36050" spans="13:17" x14ac:dyDescent="0.35">
      <c r="M36050" t="s">
        <v>43120</v>
      </c>
      <c r="N36050" t="s">
        <v>43120</v>
      </c>
      <c r="O36050">
        <v>49.984400000000001</v>
      </c>
      <c r="P36050">
        <v>7.9672000000000001</v>
      </c>
      <c r="Q36050" t="s">
        <v>9920</v>
      </c>
    </row>
    <row r="36051" spans="13:17" x14ac:dyDescent="0.35">
      <c r="M36051" t="s">
        <v>43121</v>
      </c>
      <c r="N36051" t="s">
        <v>43121</v>
      </c>
      <c r="O36051">
        <v>-37.416699999999999</v>
      </c>
      <c r="P36051">
        <v>144.98330000000001</v>
      </c>
      <c r="Q36051" t="s">
        <v>9862</v>
      </c>
    </row>
    <row r="36052" spans="13:17" x14ac:dyDescent="0.35">
      <c r="M36052" t="s">
        <v>43122</v>
      </c>
      <c r="N36052" t="s">
        <v>43123</v>
      </c>
      <c r="O36052">
        <v>10.9</v>
      </c>
      <c r="P36052">
        <v>-72.883300000000006</v>
      </c>
      <c r="Q36052" t="s">
        <v>9891</v>
      </c>
    </row>
    <row r="36053" spans="13:17" x14ac:dyDescent="0.35">
      <c r="M36053" t="s">
        <v>43124</v>
      </c>
      <c r="N36053" t="s">
        <v>43124</v>
      </c>
      <c r="O36053">
        <v>24.848600000000001</v>
      </c>
      <c r="P36053">
        <v>84.325800000000001</v>
      </c>
      <c r="Q36053" t="s">
        <v>9933</v>
      </c>
    </row>
    <row r="36054" spans="13:17" x14ac:dyDescent="0.35">
      <c r="M36054" t="s">
        <v>43125</v>
      </c>
      <c r="N36054" t="s">
        <v>43125</v>
      </c>
      <c r="O36054">
        <v>52.659300000000002</v>
      </c>
      <c r="P36054">
        <v>-2.0102000000000002</v>
      </c>
      <c r="Q36054" t="s">
        <v>10037</v>
      </c>
    </row>
    <row r="36055" spans="13:17" x14ac:dyDescent="0.35">
      <c r="M36055" t="s">
        <v>43126</v>
      </c>
      <c r="N36055" t="s">
        <v>43126</v>
      </c>
      <c r="O36055">
        <v>50.370800000000003</v>
      </c>
      <c r="P36055">
        <v>8.0158000000000005</v>
      </c>
      <c r="Q36055" t="s">
        <v>9920</v>
      </c>
    </row>
    <row r="36056" spans="13:17" x14ac:dyDescent="0.35">
      <c r="M36056" t="s">
        <v>43127</v>
      </c>
      <c r="N36056" t="s">
        <v>43128</v>
      </c>
      <c r="O36056">
        <v>15.771000000000001</v>
      </c>
      <c r="P36056">
        <v>77.123999999999995</v>
      </c>
      <c r="Q36056" t="s">
        <v>9933</v>
      </c>
    </row>
    <row r="36057" spans="13:17" x14ac:dyDescent="0.35">
      <c r="M36057" t="s">
        <v>43129</v>
      </c>
      <c r="N36057" t="s">
        <v>43130</v>
      </c>
      <c r="O36057">
        <v>41.2761</v>
      </c>
      <c r="P36057">
        <v>-7.4749999999999996</v>
      </c>
      <c r="Q36057" t="s">
        <v>9989</v>
      </c>
    </row>
    <row r="36058" spans="13:17" x14ac:dyDescent="0.35">
      <c r="M36058" t="s">
        <v>43131</v>
      </c>
      <c r="N36058" t="s">
        <v>43131</v>
      </c>
      <c r="O36058">
        <v>40.188000000000002</v>
      </c>
      <c r="P36058">
        <v>-75.237300000000005</v>
      </c>
      <c r="Q36058" t="s">
        <v>10038</v>
      </c>
    </row>
    <row r="36059" spans="13:17" x14ac:dyDescent="0.35">
      <c r="M36059" t="s">
        <v>43132</v>
      </c>
      <c r="N36059" t="s">
        <v>43132</v>
      </c>
      <c r="O36059">
        <v>45.6</v>
      </c>
      <c r="P36059">
        <v>11.494400000000001</v>
      </c>
      <c r="Q36059" t="s">
        <v>9940</v>
      </c>
    </row>
    <row r="36060" spans="13:17" x14ac:dyDescent="0.35">
      <c r="M36060" t="s">
        <v>43133</v>
      </c>
      <c r="N36060" t="s">
        <v>7019</v>
      </c>
      <c r="O36060">
        <v>40.9131</v>
      </c>
      <c r="P36060">
        <v>37.5169</v>
      </c>
      <c r="Q36060" t="s">
        <v>10030</v>
      </c>
    </row>
    <row r="36061" spans="13:17" x14ac:dyDescent="0.35">
      <c r="M36061" t="s">
        <v>43134</v>
      </c>
      <c r="N36061" t="s">
        <v>43134</v>
      </c>
      <c r="O36061">
        <v>43.171399999999998</v>
      </c>
      <c r="P36061">
        <v>-6.5388999999999999</v>
      </c>
      <c r="Q36061" t="s">
        <v>10009</v>
      </c>
    </row>
    <row r="36062" spans="13:17" x14ac:dyDescent="0.35">
      <c r="M36062" t="s">
        <v>6401</v>
      </c>
      <c r="N36062" t="s">
        <v>6401</v>
      </c>
      <c r="O36062">
        <v>40.603000000000002</v>
      </c>
      <c r="P36062">
        <v>-74.575100000000006</v>
      </c>
      <c r="Q36062" t="s">
        <v>10038</v>
      </c>
    </row>
    <row r="36063" spans="13:17" x14ac:dyDescent="0.35">
      <c r="M36063" t="s">
        <v>43135</v>
      </c>
      <c r="N36063" t="s">
        <v>43135</v>
      </c>
      <c r="O36063">
        <v>26.651700000000002</v>
      </c>
      <c r="P36063">
        <v>84.852599999999995</v>
      </c>
      <c r="Q36063" t="s">
        <v>9933</v>
      </c>
    </row>
    <row r="36064" spans="13:17" x14ac:dyDescent="0.35">
      <c r="M36064" t="s">
        <v>43136</v>
      </c>
      <c r="N36064" t="s">
        <v>43136</v>
      </c>
      <c r="O36064">
        <v>38.083300000000001</v>
      </c>
      <c r="P36064">
        <v>13.533300000000001</v>
      </c>
      <c r="Q36064" t="s">
        <v>9940</v>
      </c>
    </row>
    <row r="36065" spans="13:17" x14ac:dyDescent="0.35">
      <c r="M36065" t="s">
        <v>43137</v>
      </c>
      <c r="N36065" t="s">
        <v>43137</v>
      </c>
      <c r="O36065">
        <v>2.25</v>
      </c>
      <c r="P36065">
        <v>-76.583299999999994</v>
      </c>
      <c r="Q36065" t="s">
        <v>9891</v>
      </c>
    </row>
    <row r="36066" spans="13:17" x14ac:dyDescent="0.35">
      <c r="M36066" t="s">
        <v>43138</v>
      </c>
      <c r="N36066" t="s">
        <v>43139</v>
      </c>
      <c r="O36066">
        <v>24.786899999999999</v>
      </c>
      <c r="P36066">
        <v>81.778700000000001</v>
      </c>
      <c r="Q36066" t="s">
        <v>9933</v>
      </c>
    </row>
    <row r="36067" spans="13:17" x14ac:dyDescent="0.35">
      <c r="M36067" t="s">
        <v>43140</v>
      </c>
      <c r="N36067" t="s">
        <v>43140</v>
      </c>
      <c r="O36067">
        <v>36.988300000000002</v>
      </c>
      <c r="P36067">
        <v>32.456899999999997</v>
      </c>
      <c r="Q36067" t="s">
        <v>10030</v>
      </c>
    </row>
    <row r="36068" spans="13:17" x14ac:dyDescent="0.35">
      <c r="M36068" t="s">
        <v>43141</v>
      </c>
      <c r="N36068" t="s">
        <v>43141</v>
      </c>
      <c r="O36068">
        <v>13.1464</v>
      </c>
      <c r="P36068">
        <v>74.939899999999994</v>
      </c>
      <c r="Q36068" t="s">
        <v>9933</v>
      </c>
    </row>
    <row r="36069" spans="13:17" x14ac:dyDescent="0.35">
      <c r="M36069" t="s">
        <v>43142</v>
      </c>
      <c r="N36069" t="s">
        <v>43143</v>
      </c>
      <c r="O36069">
        <v>36.666699999999999</v>
      </c>
      <c r="P36069">
        <v>34.416699999999999</v>
      </c>
      <c r="Q36069" t="s">
        <v>10030</v>
      </c>
    </row>
    <row r="36070" spans="13:17" x14ac:dyDescent="0.35">
      <c r="M36070" t="s">
        <v>43144</v>
      </c>
      <c r="N36070" t="s">
        <v>43144</v>
      </c>
      <c r="O36070">
        <v>50.683900000000001</v>
      </c>
      <c r="P36070">
        <v>4.6947000000000001</v>
      </c>
      <c r="Q36070" t="s">
        <v>9869</v>
      </c>
    </row>
    <row r="36071" spans="13:17" x14ac:dyDescent="0.35">
      <c r="M36071" t="s">
        <v>43145</v>
      </c>
      <c r="N36071" t="s">
        <v>43145</v>
      </c>
      <c r="O36071">
        <v>47.271700000000003</v>
      </c>
      <c r="P36071">
        <v>35.224800000000002</v>
      </c>
      <c r="Q36071" t="s">
        <v>10035</v>
      </c>
    </row>
    <row r="36072" spans="13:17" x14ac:dyDescent="0.35">
      <c r="M36072" t="s">
        <v>43146</v>
      </c>
      <c r="N36072" t="s">
        <v>43146</v>
      </c>
      <c r="O36072">
        <v>40.366799999999998</v>
      </c>
      <c r="P36072">
        <v>-76.421499999999995</v>
      </c>
      <c r="Q36072" t="s">
        <v>10038</v>
      </c>
    </row>
    <row r="36073" spans="13:17" x14ac:dyDescent="0.35">
      <c r="M36073" t="s">
        <v>43147</v>
      </c>
      <c r="N36073" t="s">
        <v>43148</v>
      </c>
      <c r="O36073">
        <v>50.716700000000003</v>
      </c>
      <c r="P36073">
        <v>22.416699999999999</v>
      </c>
      <c r="Q36073" t="s">
        <v>9556</v>
      </c>
    </row>
    <row r="36074" spans="13:17" x14ac:dyDescent="0.35">
      <c r="M36074" t="s">
        <v>43149</v>
      </c>
      <c r="N36074" t="s">
        <v>43149</v>
      </c>
      <c r="O36074">
        <v>25.674299999999999</v>
      </c>
      <c r="P36074">
        <v>108.4228</v>
      </c>
      <c r="Q36074" t="s">
        <v>9890</v>
      </c>
    </row>
    <row r="36075" spans="13:17" x14ac:dyDescent="0.35">
      <c r="M36075" t="s">
        <v>43150</v>
      </c>
      <c r="N36075" t="s">
        <v>43150</v>
      </c>
      <c r="O36075">
        <v>45.683300000000003</v>
      </c>
      <c r="P36075">
        <v>10.183299999999999</v>
      </c>
      <c r="Q36075" t="s">
        <v>9940</v>
      </c>
    </row>
    <row r="36076" spans="13:17" x14ac:dyDescent="0.35">
      <c r="M36076" t="s">
        <v>43151</v>
      </c>
      <c r="N36076" t="s">
        <v>43152</v>
      </c>
      <c r="O36076">
        <v>12.404</v>
      </c>
      <c r="P36076">
        <v>78.965999999999994</v>
      </c>
      <c r="Q36076" t="s">
        <v>9933</v>
      </c>
    </row>
    <row r="36077" spans="13:17" x14ac:dyDescent="0.35">
      <c r="M36077" t="s">
        <v>43153</v>
      </c>
      <c r="N36077" t="s">
        <v>43154</v>
      </c>
      <c r="O36077">
        <v>40.9422</v>
      </c>
      <c r="P36077">
        <v>39.194200000000002</v>
      </c>
      <c r="Q36077" t="s">
        <v>10030</v>
      </c>
    </row>
    <row r="36078" spans="13:17" x14ac:dyDescent="0.35">
      <c r="M36078" t="s">
        <v>43155</v>
      </c>
      <c r="N36078" t="s">
        <v>43156</v>
      </c>
      <c r="O36078">
        <v>31.991099999999999</v>
      </c>
      <c r="P36078">
        <v>54.232199999999999</v>
      </c>
      <c r="Q36078" t="s">
        <v>10060</v>
      </c>
    </row>
    <row r="36079" spans="13:17" x14ac:dyDescent="0.35">
      <c r="M36079" t="s">
        <v>43157</v>
      </c>
      <c r="N36079" t="s">
        <v>43158</v>
      </c>
      <c r="O36079">
        <v>32.690800000000003</v>
      </c>
      <c r="P36079">
        <v>-4.9291999999999998</v>
      </c>
      <c r="Q36079" t="s">
        <v>9969</v>
      </c>
    </row>
    <row r="36080" spans="13:17" x14ac:dyDescent="0.35">
      <c r="M36080" t="s">
        <v>43159</v>
      </c>
      <c r="N36080" t="s">
        <v>43159</v>
      </c>
      <c r="O36080">
        <v>32.783299999999997</v>
      </c>
      <c r="P36080">
        <v>132.94999999999999</v>
      </c>
      <c r="Q36080" t="s">
        <v>9942</v>
      </c>
    </row>
    <row r="36081" spans="13:17" x14ac:dyDescent="0.35">
      <c r="M36081" t="s">
        <v>43160</v>
      </c>
      <c r="N36081" t="s">
        <v>43161</v>
      </c>
      <c r="O36081">
        <v>15.882300000000001</v>
      </c>
      <c r="P36081">
        <v>80.316999999999993</v>
      </c>
      <c r="Q36081" t="s">
        <v>9933</v>
      </c>
    </row>
    <row r="36082" spans="13:17" x14ac:dyDescent="0.35">
      <c r="M36082" t="s">
        <v>29058</v>
      </c>
      <c r="N36082" t="s">
        <v>29059</v>
      </c>
      <c r="O36082">
        <v>26.6418</v>
      </c>
      <c r="P36082">
        <v>84.893799999999999</v>
      </c>
      <c r="Q36082" t="s">
        <v>9933</v>
      </c>
    </row>
    <row r="36083" spans="13:17" x14ac:dyDescent="0.35">
      <c r="M36083" t="s">
        <v>43162</v>
      </c>
      <c r="N36083" t="s">
        <v>43162</v>
      </c>
      <c r="O36083">
        <v>53.743000000000002</v>
      </c>
      <c r="P36083">
        <v>-2.3929999999999998</v>
      </c>
      <c r="Q36083" t="s">
        <v>10037</v>
      </c>
    </row>
    <row r="36084" spans="13:17" x14ac:dyDescent="0.35">
      <c r="M36084" t="s">
        <v>43163</v>
      </c>
      <c r="N36084" t="s">
        <v>43164</v>
      </c>
      <c r="O36084">
        <v>15.3073</v>
      </c>
      <c r="P36084">
        <v>-92.061000000000007</v>
      </c>
      <c r="Q36084" t="s">
        <v>9924</v>
      </c>
    </row>
    <row r="36085" spans="13:17" x14ac:dyDescent="0.35">
      <c r="M36085" t="s">
        <v>43165</v>
      </c>
      <c r="N36085" t="s">
        <v>43165</v>
      </c>
      <c r="O36085">
        <v>43.9</v>
      </c>
      <c r="P36085">
        <v>10.833299999999999</v>
      </c>
      <c r="Q36085" t="s">
        <v>9940</v>
      </c>
    </row>
    <row r="36086" spans="13:17" x14ac:dyDescent="0.35">
      <c r="M36086" t="s">
        <v>43166</v>
      </c>
      <c r="N36086" t="s">
        <v>43166</v>
      </c>
      <c r="O36086">
        <v>-0.95579999999999998</v>
      </c>
      <c r="P36086">
        <v>-78.901700000000005</v>
      </c>
      <c r="Q36086" t="s">
        <v>9906</v>
      </c>
    </row>
    <row r="36087" spans="13:17" x14ac:dyDescent="0.35">
      <c r="M36087" t="s">
        <v>43167</v>
      </c>
      <c r="N36087" t="s">
        <v>43167</v>
      </c>
      <c r="O36087">
        <v>36.893099999999997</v>
      </c>
      <c r="P36087">
        <v>4.1224999999999996</v>
      </c>
      <c r="Q36087" t="s">
        <v>9855</v>
      </c>
    </row>
    <row r="36088" spans="13:17" x14ac:dyDescent="0.35">
      <c r="M36088" t="s">
        <v>43168</v>
      </c>
      <c r="N36088" t="s">
        <v>43168</v>
      </c>
      <c r="O36088">
        <v>-5.9577999999999998</v>
      </c>
      <c r="P36088">
        <v>-36.655799999999999</v>
      </c>
      <c r="Q36088" t="s">
        <v>9164</v>
      </c>
    </row>
    <row r="36089" spans="13:17" x14ac:dyDescent="0.35">
      <c r="M36089" t="s">
        <v>43169</v>
      </c>
      <c r="N36089" t="s">
        <v>43169</v>
      </c>
      <c r="O36089">
        <v>42.433300000000003</v>
      </c>
      <c r="P36089">
        <v>47.316699999999997</v>
      </c>
      <c r="Q36089" t="s">
        <v>10057</v>
      </c>
    </row>
    <row r="36090" spans="13:17" x14ac:dyDescent="0.35">
      <c r="M36090" t="s">
        <v>8414</v>
      </c>
      <c r="N36090" t="s">
        <v>8414</v>
      </c>
      <c r="O36090">
        <v>43.253399999999999</v>
      </c>
      <c r="P36090">
        <v>-70.885599999999997</v>
      </c>
      <c r="Q36090" t="s">
        <v>10038</v>
      </c>
    </row>
    <row r="36091" spans="13:17" x14ac:dyDescent="0.35">
      <c r="M36091" t="s">
        <v>43170</v>
      </c>
      <c r="N36091" t="s">
        <v>43171</v>
      </c>
      <c r="O36091">
        <v>-7.0827999999999998</v>
      </c>
      <c r="P36091">
        <v>-35.835000000000001</v>
      </c>
      <c r="Q36091" t="s">
        <v>9164</v>
      </c>
    </row>
    <row r="36092" spans="13:17" x14ac:dyDescent="0.35">
      <c r="M36092" t="s">
        <v>8422</v>
      </c>
      <c r="N36092" t="s">
        <v>8422</v>
      </c>
      <c r="O36092">
        <v>42.247100000000003</v>
      </c>
      <c r="P36092">
        <v>-71.991900000000001</v>
      </c>
      <c r="Q36092" t="s">
        <v>10038</v>
      </c>
    </row>
    <row r="36093" spans="13:17" x14ac:dyDescent="0.35">
      <c r="M36093" t="s">
        <v>5206</v>
      </c>
      <c r="N36093" t="s">
        <v>5206</v>
      </c>
      <c r="O36093">
        <v>52.131</v>
      </c>
      <c r="P36093">
        <v>-0.29699999999999999</v>
      </c>
      <c r="Q36093" t="s">
        <v>10037</v>
      </c>
    </row>
    <row r="36094" spans="13:17" x14ac:dyDescent="0.35">
      <c r="M36094" t="s">
        <v>43172</v>
      </c>
      <c r="N36094" t="s">
        <v>43173</v>
      </c>
      <c r="O36094">
        <v>38.248100000000001</v>
      </c>
      <c r="P36094">
        <v>33.546500000000002</v>
      </c>
      <c r="Q36094" t="s">
        <v>10030</v>
      </c>
    </row>
    <row r="36095" spans="13:17" x14ac:dyDescent="0.35">
      <c r="M36095" t="s">
        <v>43174</v>
      </c>
      <c r="N36095" t="s">
        <v>43174</v>
      </c>
      <c r="O36095">
        <v>43.252499999999998</v>
      </c>
      <c r="P36095">
        <v>6.53</v>
      </c>
      <c r="Q36095" t="s">
        <v>9916</v>
      </c>
    </row>
    <row r="36096" spans="13:17" x14ac:dyDescent="0.35">
      <c r="M36096" t="s">
        <v>43175</v>
      </c>
      <c r="N36096" t="s">
        <v>43175</v>
      </c>
      <c r="O36096">
        <v>11.7394</v>
      </c>
      <c r="P36096">
        <v>77.917000000000002</v>
      </c>
      <c r="Q36096" t="s">
        <v>9933</v>
      </c>
    </row>
    <row r="36097" spans="13:17" x14ac:dyDescent="0.35">
      <c r="M36097" t="s">
        <v>43176</v>
      </c>
      <c r="N36097" t="s">
        <v>43176</v>
      </c>
      <c r="O36097">
        <v>48.7</v>
      </c>
      <c r="P36097">
        <v>2.2277999999999998</v>
      </c>
      <c r="Q36097" t="s">
        <v>9916</v>
      </c>
    </row>
    <row r="36098" spans="13:17" x14ac:dyDescent="0.35">
      <c r="M36098" t="s">
        <v>43177</v>
      </c>
      <c r="N36098" t="s">
        <v>43178</v>
      </c>
      <c r="O36098">
        <v>51.283299999999997</v>
      </c>
      <c r="P36098">
        <v>12.066700000000001</v>
      </c>
      <c r="Q36098" t="s">
        <v>9920</v>
      </c>
    </row>
    <row r="36099" spans="13:17" x14ac:dyDescent="0.35">
      <c r="M36099" t="s">
        <v>43179</v>
      </c>
      <c r="N36099" t="s">
        <v>43179</v>
      </c>
      <c r="O36099">
        <v>23.5</v>
      </c>
      <c r="P36099">
        <v>73.5</v>
      </c>
      <c r="Q36099" t="s">
        <v>9933</v>
      </c>
    </row>
    <row r="36100" spans="13:17" x14ac:dyDescent="0.35">
      <c r="M36100" t="s">
        <v>43180</v>
      </c>
      <c r="N36100" t="s">
        <v>43181</v>
      </c>
      <c r="O36100">
        <v>48.2</v>
      </c>
      <c r="P36100">
        <v>16.55</v>
      </c>
      <c r="Q36100" t="s">
        <v>9863</v>
      </c>
    </row>
    <row r="36101" spans="13:17" x14ac:dyDescent="0.35">
      <c r="M36101" t="s">
        <v>43182</v>
      </c>
      <c r="N36101" t="s">
        <v>43183</v>
      </c>
      <c r="O36101">
        <v>45.569699999999997</v>
      </c>
      <c r="P36101">
        <v>16.625</v>
      </c>
      <c r="Q36101" t="s">
        <v>9896</v>
      </c>
    </row>
    <row r="36102" spans="13:17" x14ac:dyDescent="0.35">
      <c r="M36102" t="s">
        <v>224</v>
      </c>
      <c r="N36102" t="s">
        <v>224</v>
      </c>
      <c r="O36102">
        <v>35.463000000000001</v>
      </c>
      <c r="P36102">
        <v>-86.077399999999997</v>
      </c>
      <c r="Q36102" t="s">
        <v>10038</v>
      </c>
    </row>
    <row r="36103" spans="13:17" x14ac:dyDescent="0.35">
      <c r="M36103" t="s">
        <v>43184</v>
      </c>
      <c r="N36103" t="s">
        <v>43184</v>
      </c>
      <c r="O36103">
        <v>44.365600000000001</v>
      </c>
      <c r="P36103">
        <v>2.5935999999999999</v>
      </c>
      <c r="Q36103" t="s">
        <v>9916</v>
      </c>
    </row>
    <row r="36104" spans="13:17" x14ac:dyDescent="0.35">
      <c r="M36104" t="s">
        <v>43185</v>
      </c>
      <c r="N36104" t="s">
        <v>43185</v>
      </c>
      <c r="O36104">
        <v>60.575600000000001</v>
      </c>
      <c r="P36104">
        <v>27.143899999999999</v>
      </c>
      <c r="Q36104" t="s">
        <v>9915</v>
      </c>
    </row>
    <row r="36105" spans="13:17" x14ac:dyDescent="0.35">
      <c r="M36105" t="s">
        <v>43186</v>
      </c>
      <c r="N36105" t="s">
        <v>43187</v>
      </c>
      <c r="O36105">
        <v>10.674099999999999</v>
      </c>
      <c r="P36105">
        <v>79.851200000000006</v>
      </c>
      <c r="Q36105" t="s">
        <v>9933</v>
      </c>
    </row>
    <row r="36106" spans="13:17" x14ac:dyDescent="0.35">
      <c r="M36106" t="s">
        <v>9395</v>
      </c>
      <c r="N36106" t="s">
        <v>9395</v>
      </c>
      <c r="O36106">
        <v>38.018799999999999</v>
      </c>
      <c r="P36106">
        <v>-79.035399999999996</v>
      </c>
      <c r="Q36106" t="s">
        <v>10038</v>
      </c>
    </row>
    <row r="36107" spans="13:17" x14ac:dyDescent="0.35">
      <c r="M36107" t="s">
        <v>43188</v>
      </c>
      <c r="N36107" t="s">
        <v>43189</v>
      </c>
      <c r="O36107">
        <v>43.441400000000002</v>
      </c>
      <c r="P36107">
        <v>-3.4575</v>
      </c>
      <c r="Q36107" t="s">
        <v>10009</v>
      </c>
    </row>
    <row r="36108" spans="13:17" x14ac:dyDescent="0.35">
      <c r="M36108" t="s">
        <v>43190</v>
      </c>
      <c r="N36108" t="s">
        <v>43190</v>
      </c>
      <c r="O36108">
        <v>51.033299999999997</v>
      </c>
      <c r="P36108">
        <v>7.7667000000000002</v>
      </c>
      <c r="Q36108" t="s">
        <v>9920</v>
      </c>
    </row>
    <row r="36109" spans="13:17" x14ac:dyDescent="0.35">
      <c r="M36109" t="s">
        <v>43191</v>
      </c>
      <c r="N36109" t="s">
        <v>43191</v>
      </c>
      <c r="O36109">
        <v>32.466700000000003</v>
      </c>
      <c r="P36109">
        <v>-5.7667000000000002</v>
      </c>
      <c r="Q36109" t="s">
        <v>9969</v>
      </c>
    </row>
    <row r="36110" spans="13:17" x14ac:dyDescent="0.35">
      <c r="M36110" t="s">
        <v>8465</v>
      </c>
      <c r="N36110" t="s">
        <v>8465</v>
      </c>
      <c r="O36110">
        <v>38.9955</v>
      </c>
      <c r="P36110">
        <v>-77.369299999999996</v>
      </c>
      <c r="Q36110" t="s">
        <v>10038</v>
      </c>
    </row>
    <row r="36111" spans="13:17" x14ac:dyDescent="0.35">
      <c r="M36111" t="s">
        <v>43192</v>
      </c>
      <c r="N36111" t="s">
        <v>43192</v>
      </c>
      <c r="O36111">
        <v>24.65</v>
      </c>
      <c r="P36111">
        <v>120.86669999999999</v>
      </c>
      <c r="Q36111" t="s">
        <v>10065</v>
      </c>
    </row>
    <row r="36112" spans="13:17" x14ac:dyDescent="0.35">
      <c r="M36112" t="s">
        <v>43193</v>
      </c>
      <c r="N36112" t="s">
        <v>43193</v>
      </c>
      <c r="O36112">
        <v>44.404200000000003</v>
      </c>
      <c r="P36112">
        <v>8.6806000000000001</v>
      </c>
      <c r="Q36112" t="s">
        <v>9940</v>
      </c>
    </row>
    <row r="36113" spans="13:17" x14ac:dyDescent="0.35">
      <c r="M36113" t="s">
        <v>43194</v>
      </c>
      <c r="N36113" t="s">
        <v>43194</v>
      </c>
      <c r="O36113">
        <v>-20.145800000000001</v>
      </c>
      <c r="P36113">
        <v>-41.29</v>
      </c>
      <c r="Q36113" t="s">
        <v>9164</v>
      </c>
    </row>
    <row r="36114" spans="13:17" x14ac:dyDescent="0.35">
      <c r="M36114" t="s">
        <v>8554</v>
      </c>
      <c r="N36114" t="s">
        <v>8554</v>
      </c>
      <c r="O36114">
        <v>42.799399999999999</v>
      </c>
      <c r="P36114">
        <v>-83.714399999999998</v>
      </c>
      <c r="Q36114" t="s">
        <v>10038</v>
      </c>
    </row>
    <row r="36115" spans="13:17" x14ac:dyDescent="0.35">
      <c r="M36115" t="s">
        <v>43195</v>
      </c>
      <c r="N36115" t="s">
        <v>43196</v>
      </c>
      <c r="O36115">
        <v>51.495800000000003</v>
      </c>
      <c r="P36115">
        <v>8.1305999999999994</v>
      </c>
      <c r="Q36115" t="s">
        <v>9920</v>
      </c>
    </row>
    <row r="36116" spans="13:17" x14ac:dyDescent="0.35">
      <c r="M36116" t="s">
        <v>43197</v>
      </c>
      <c r="N36116" t="s">
        <v>43197</v>
      </c>
      <c r="O36116">
        <v>37.633299999999998</v>
      </c>
      <c r="P36116">
        <v>12.75</v>
      </c>
      <c r="Q36116" t="s">
        <v>9940</v>
      </c>
    </row>
    <row r="36117" spans="13:17" x14ac:dyDescent="0.35">
      <c r="M36117" t="s">
        <v>43198</v>
      </c>
      <c r="N36117" t="s">
        <v>43198</v>
      </c>
      <c r="O36117">
        <v>34.799199999999999</v>
      </c>
      <c r="P36117">
        <v>-5.8394000000000004</v>
      </c>
      <c r="Q36117" t="s">
        <v>9969</v>
      </c>
    </row>
    <row r="36118" spans="13:17" x14ac:dyDescent="0.35">
      <c r="M36118" t="s">
        <v>43199</v>
      </c>
      <c r="N36118" t="s">
        <v>43200</v>
      </c>
      <c r="O36118">
        <v>43.5764</v>
      </c>
      <c r="P36118">
        <v>3.8239000000000001</v>
      </c>
      <c r="Q36118" t="s">
        <v>9916</v>
      </c>
    </row>
    <row r="36119" spans="13:17" x14ac:dyDescent="0.35">
      <c r="M36119" t="s">
        <v>43201</v>
      </c>
      <c r="N36119" t="s">
        <v>43202</v>
      </c>
      <c r="O36119">
        <v>13.3889</v>
      </c>
      <c r="P36119">
        <v>79.796700000000001</v>
      </c>
      <c r="Q36119" t="s">
        <v>9933</v>
      </c>
    </row>
    <row r="36120" spans="13:17" x14ac:dyDescent="0.35">
      <c r="M36120" t="s">
        <v>43203</v>
      </c>
      <c r="N36120" t="s">
        <v>43203</v>
      </c>
      <c r="O36120">
        <v>56.2667</v>
      </c>
      <c r="P36120">
        <v>62.933300000000003</v>
      </c>
      <c r="Q36120" t="s">
        <v>10057</v>
      </c>
    </row>
    <row r="36121" spans="13:17" x14ac:dyDescent="0.35">
      <c r="M36121" t="s">
        <v>359</v>
      </c>
      <c r="N36121" t="s">
        <v>359</v>
      </c>
      <c r="O36121">
        <v>-3.8927999999999998</v>
      </c>
      <c r="P36121">
        <v>-42.71</v>
      </c>
      <c r="Q36121" t="s">
        <v>9164</v>
      </c>
    </row>
    <row r="36122" spans="13:17" x14ac:dyDescent="0.35">
      <c r="M36122" t="s">
        <v>43204</v>
      </c>
      <c r="N36122" t="s">
        <v>43204</v>
      </c>
      <c r="O36122">
        <v>16.296900000000001</v>
      </c>
      <c r="P36122">
        <v>79.886600000000001</v>
      </c>
      <c r="Q36122" t="s">
        <v>9933</v>
      </c>
    </row>
    <row r="36123" spans="13:17" x14ac:dyDescent="0.35">
      <c r="M36123" t="s">
        <v>18254</v>
      </c>
      <c r="N36123" t="s">
        <v>18254</v>
      </c>
      <c r="O36123">
        <v>25.897300000000001</v>
      </c>
      <c r="P36123">
        <v>86.655000000000001</v>
      </c>
      <c r="Q36123" t="s">
        <v>9933</v>
      </c>
    </row>
    <row r="36124" spans="13:17" x14ac:dyDescent="0.35">
      <c r="M36124" t="s">
        <v>8498</v>
      </c>
      <c r="N36124" t="s">
        <v>8498</v>
      </c>
      <c r="O36124">
        <v>19.582799999999999</v>
      </c>
      <c r="P36124">
        <v>-154.96950000000001</v>
      </c>
      <c r="Q36124" t="s">
        <v>10038</v>
      </c>
    </row>
    <row r="36125" spans="13:17" x14ac:dyDescent="0.35">
      <c r="M36125" t="s">
        <v>8580</v>
      </c>
      <c r="N36125" t="s">
        <v>8580</v>
      </c>
      <c r="O36125">
        <v>34.569000000000003</v>
      </c>
      <c r="P36125">
        <v>-111.85599999999999</v>
      </c>
      <c r="Q36125" t="s">
        <v>10038</v>
      </c>
    </row>
    <row r="36126" spans="13:17" x14ac:dyDescent="0.35">
      <c r="M36126" t="s">
        <v>43205</v>
      </c>
      <c r="N36126" t="s">
        <v>43205</v>
      </c>
      <c r="O36126">
        <v>15.07</v>
      </c>
      <c r="P36126">
        <v>76.55</v>
      </c>
      <c r="Q36126" t="s">
        <v>9933</v>
      </c>
    </row>
    <row r="36127" spans="13:17" x14ac:dyDescent="0.35">
      <c r="M36127" t="s">
        <v>43206</v>
      </c>
      <c r="N36127" t="s">
        <v>43207</v>
      </c>
      <c r="O36127">
        <v>12.725899999999999</v>
      </c>
      <c r="P36127">
        <v>80.189499999999995</v>
      </c>
      <c r="Q36127" t="s">
        <v>9933</v>
      </c>
    </row>
    <row r="36128" spans="13:17" x14ac:dyDescent="0.35">
      <c r="M36128" t="s">
        <v>43208</v>
      </c>
      <c r="N36128" t="s">
        <v>43208</v>
      </c>
      <c r="O36128">
        <v>13.13</v>
      </c>
      <c r="P36128">
        <v>75.63</v>
      </c>
      <c r="Q36128" t="s">
        <v>9933</v>
      </c>
    </row>
    <row r="36129" spans="13:17" x14ac:dyDescent="0.35">
      <c r="M36129" t="s">
        <v>43209</v>
      </c>
      <c r="N36129" t="s">
        <v>43210</v>
      </c>
      <c r="O36129">
        <v>9.9809999999999999</v>
      </c>
      <c r="P36129">
        <v>77.733999999999995</v>
      </c>
      <c r="Q36129" t="s">
        <v>9933</v>
      </c>
    </row>
    <row r="36130" spans="13:17" x14ac:dyDescent="0.35">
      <c r="M36130" t="s">
        <v>43211</v>
      </c>
      <c r="N36130" t="s">
        <v>43211</v>
      </c>
      <c r="O36130">
        <v>33.6449</v>
      </c>
      <c r="P36130">
        <v>74.230099999999993</v>
      </c>
      <c r="Q36130" t="s">
        <v>9933</v>
      </c>
    </row>
    <row r="36131" spans="13:17" x14ac:dyDescent="0.35">
      <c r="M36131" t="s">
        <v>43212</v>
      </c>
      <c r="N36131" t="s">
        <v>43212</v>
      </c>
      <c r="O36131">
        <v>44.171399999999998</v>
      </c>
      <c r="P36131">
        <v>8.3444000000000003</v>
      </c>
      <c r="Q36131" t="s">
        <v>9940</v>
      </c>
    </row>
    <row r="36132" spans="13:17" x14ac:dyDescent="0.35">
      <c r="M36132" t="s">
        <v>43213</v>
      </c>
      <c r="N36132" t="s">
        <v>43214</v>
      </c>
      <c r="O36132">
        <v>23.985099999999999</v>
      </c>
      <c r="P36132">
        <v>87.772800000000004</v>
      </c>
      <c r="Q36132" t="s">
        <v>9933</v>
      </c>
    </row>
    <row r="36133" spans="13:17" x14ac:dyDescent="0.35">
      <c r="M36133" t="s">
        <v>43215</v>
      </c>
      <c r="N36133" t="s">
        <v>43215</v>
      </c>
      <c r="O36133">
        <v>-26.626899999999999</v>
      </c>
      <c r="P36133">
        <v>152.95910000000001</v>
      </c>
      <c r="Q36133" t="s">
        <v>9862</v>
      </c>
    </row>
    <row r="36134" spans="13:17" x14ac:dyDescent="0.35">
      <c r="M36134" t="s">
        <v>43216</v>
      </c>
      <c r="N36134" t="s">
        <v>43216</v>
      </c>
      <c r="O36134">
        <v>52.200699999999998</v>
      </c>
      <c r="P36134">
        <v>-0.88570000000000004</v>
      </c>
      <c r="Q36134" t="s">
        <v>10037</v>
      </c>
    </row>
    <row r="36135" spans="13:17" x14ac:dyDescent="0.35">
      <c r="M36135" t="s">
        <v>43217</v>
      </c>
      <c r="N36135" t="s">
        <v>43218</v>
      </c>
      <c r="O36135">
        <v>50.386899999999997</v>
      </c>
      <c r="P36135">
        <v>7.4953000000000003</v>
      </c>
      <c r="Q36135" t="s">
        <v>9920</v>
      </c>
    </row>
    <row r="36136" spans="13:17" x14ac:dyDescent="0.35">
      <c r="M36136" t="s">
        <v>43219</v>
      </c>
      <c r="N36136" t="s">
        <v>43220</v>
      </c>
      <c r="O36136">
        <v>41.187199999999997</v>
      </c>
      <c r="P36136">
        <v>71.7333</v>
      </c>
      <c r="Q36136" t="s">
        <v>10040</v>
      </c>
    </row>
    <row r="36137" spans="13:17" x14ac:dyDescent="0.35">
      <c r="M36137" t="s">
        <v>43221</v>
      </c>
      <c r="N36137" t="s">
        <v>43221</v>
      </c>
      <c r="O36137">
        <v>25.9665</v>
      </c>
      <c r="P36137">
        <v>86.5471</v>
      </c>
      <c r="Q36137" t="s">
        <v>9933</v>
      </c>
    </row>
    <row r="36138" spans="13:17" x14ac:dyDescent="0.35">
      <c r="M36138" t="s">
        <v>43222</v>
      </c>
      <c r="N36138" t="s">
        <v>43223</v>
      </c>
      <c r="O36138">
        <v>13.42</v>
      </c>
      <c r="P36138">
        <v>79.58</v>
      </c>
      <c r="Q36138" t="s">
        <v>9933</v>
      </c>
    </row>
    <row r="36139" spans="13:17" x14ac:dyDescent="0.35">
      <c r="M36139" t="s">
        <v>43224</v>
      </c>
      <c r="N36139" t="s">
        <v>43224</v>
      </c>
      <c r="O36139">
        <v>16.924600000000002</v>
      </c>
      <c r="P36139">
        <v>79.734300000000005</v>
      </c>
      <c r="Q36139" t="s">
        <v>9933</v>
      </c>
    </row>
    <row r="36140" spans="13:17" x14ac:dyDescent="0.35">
      <c r="M36140" t="s">
        <v>43225</v>
      </c>
      <c r="N36140" t="s">
        <v>43225</v>
      </c>
      <c r="O36140">
        <v>48.749200000000002</v>
      </c>
      <c r="P36140">
        <v>17.564399999999999</v>
      </c>
      <c r="Q36140" t="s">
        <v>10344</v>
      </c>
    </row>
    <row r="36141" spans="13:17" x14ac:dyDescent="0.35">
      <c r="M36141" t="s">
        <v>43226</v>
      </c>
      <c r="N36141" t="s">
        <v>43226</v>
      </c>
      <c r="O36141">
        <v>24.956700000000001</v>
      </c>
      <c r="P36141">
        <v>85.513000000000005</v>
      </c>
      <c r="Q36141" t="s">
        <v>9933</v>
      </c>
    </row>
    <row r="36142" spans="13:17" x14ac:dyDescent="0.35">
      <c r="M36142" t="s">
        <v>43227</v>
      </c>
      <c r="N36142" t="s">
        <v>43228</v>
      </c>
      <c r="O36142">
        <v>37.8431</v>
      </c>
      <c r="P36142">
        <v>45.973300000000002</v>
      </c>
      <c r="Q36142" t="s">
        <v>10060</v>
      </c>
    </row>
    <row r="36143" spans="13:17" x14ac:dyDescent="0.35">
      <c r="M36143" t="s">
        <v>6328</v>
      </c>
      <c r="N36143" t="s">
        <v>6328</v>
      </c>
      <c r="O36143">
        <v>49.378900000000002</v>
      </c>
      <c r="P36143">
        <v>2.4125000000000001</v>
      </c>
      <c r="Q36143" t="s">
        <v>9916</v>
      </c>
    </row>
    <row r="36144" spans="13:17" x14ac:dyDescent="0.35">
      <c r="M36144" t="s">
        <v>43229</v>
      </c>
      <c r="N36144" t="s">
        <v>43229</v>
      </c>
      <c r="O36144">
        <v>36.333300000000001</v>
      </c>
      <c r="P36144">
        <v>10.25</v>
      </c>
      <c r="Q36144" t="s">
        <v>10029</v>
      </c>
    </row>
    <row r="36145" spans="13:17" x14ac:dyDescent="0.35">
      <c r="M36145" t="s">
        <v>6581</v>
      </c>
      <c r="N36145" t="s">
        <v>6581</v>
      </c>
      <c r="O36145">
        <v>41.834600000000002</v>
      </c>
      <c r="P36145">
        <v>-86.247299999999996</v>
      </c>
      <c r="Q36145" t="s">
        <v>10038</v>
      </c>
    </row>
    <row r="36146" spans="13:17" x14ac:dyDescent="0.35">
      <c r="M36146" t="s">
        <v>43230</v>
      </c>
      <c r="N36146" t="s">
        <v>43231</v>
      </c>
      <c r="O36146">
        <v>-14.0989</v>
      </c>
      <c r="P36146">
        <v>-50.326900000000002</v>
      </c>
      <c r="Q36146" t="s">
        <v>9164</v>
      </c>
    </row>
    <row r="36147" spans="13:17" x14ac:dyDescent="0.35">
      <c r="M36147" t="s">
        <v>43232</v>
      </c>
      <c r="N36147" t="s">
        <v>43232</v>
      </c>
      <c r="O36147">
        <v>36.316699999999997</v>
      </c>
      <c r="P36147">
        <v>4.0667</v>
      </c>
      <c r="Q36147" t="s">
        <v>9855</v>
      </c>
    </row>
    <row r="36148" spans="13:17" x14ac:dyDescent="0.35">
      <c r="M36148" t="s">
        <v>43233</v>
      </c>
      <c r="N36148" t="s">
        <v>43234</v>
      </c>
      <c r="O36148">
        <v>26.251999999999999</v>
      </c>
      <c r="P36148">
        <v>87.86</v>
      </c>
      <c r="Q36148" t="s">
        <v>9933</v>
      </c>
    </row>
    <row r="36149" spans="13:17" x14ac:dyDescent="0.35">
      <c r="M36149" t="s">
        <v>43235</v>
      </c>
      <c r="N36149" t="s">
        <v>43236</v>
      </c>
      <c r="O36149">
        <v>17.86</v>
      </c>
      <c r="P36149">
        <v>76.95</v>
      </c>
      <c r="Q36149" t="s">
        <v>9933</v>
      </c>
    </row>
    <row r="36150" spans="13:17" x14ac:dyDescent="0.35">
      <c r="M36150" t="s">
        <v>43237</v>
      </c>
      <c r="N36150" t="s">
        <v>43238</v>
      </c>
      <c r="O36150">
        <v>13.1724</v>
      </c>
      <c r="P36150">
        <v>79.9358</v>
      </c>
      <c r="Q36150" t="s">
        <v>9933</v>
      </c>
    </row>
    <row r="36151" spans="13:17" x14ac:dyDescent="0.35">
      <c r="M36151" t="s">
        <v>43239</v>
      </c>
      <c r="N36151" t="s">
        <v>43239</v>
      </c>
      <c r="O36151">
        <v>42.364800000000002</v>
      </c>
      <c r="P36151">
        <v>21.337199999999999</v>
      </c>
      <c r="Q36151" t="s">
        <v>9947</v>
      </c>
    </row>
    <row r="36152" spans="13:17" x14ac:dyDescent="0.35">
      <c r="M36152" t="s">
        <v>43240</v>
      </c>
      <c r="N36152" t="s">
        <v>43240</v>
      </c>
      <c r="O36152">
        <v>13.671099999999999</v>
      </c>
      <c r="P36152">
        <v>77.7042</v>
      </c>
      <c r="Q36152" t="s">
        <v>9933</v>
      </c>
    </row>
    <row r="36153" spans="13:17" x14ac:dyDescent="0.35">
      <c r="M36153" t="s">
        <v>43241</v>
      </c>
      <c r="N36153" t="s">
        <v>43241</v>
      </c>
      <c r="O36153">
        <v>45.763599999999997</v>
      </c>
      <c r="P36153">
        <v>12.9953</v>
      </c>
      <c r="Q36153" t="s">
        <v>9940</v>
      </c>
    </row>
    <row r="36154" spans="13:17" x14ac:dyDescent="0.35">
      <c r="M36154" t="s">
        <v>43242</v>
      </c>
      <c r="N36154" t="s">
        <v>43242</v>
      </c>
      <c r="O36154">
        <v>50.746699999999997</v>
      </c>
      <c r="P36154">
        <v>3.1581000000000001</v>
      </c>
      <c r="Q36154" t="s">
        <v>9916</v>
      </c>
    </row>
    <row r="36155" spans="13:17" x14ac:dyDescent="0.35">
      <c r="M36155" t="s">
        <v>43243</v>
      </c>
      <c r="N36155" t="s">
        <v>43243</v>
      </c>
      <c r="O36155">
        <v>51.9833</v>
      </c>
      <c r="P36155">
        <v>81.833299999999994</v>
      </c>
      <c r="Q36155" t="s">
        <v>10057</v>
      </c>
    </row>
    <row r="36156" spans="13:17" x14ac:dyDescent="0.35">
      <c r="M36156" t="s">
        <v>8167</v>
      </c>
      <c r="N36156" t="s">
        <v>8167</v>
      </c>
      <c r="O36156">
        <v>26.279599999999999</v>
      </c>
      <c r="P36156">
        <v>-98.357500000000002</v>
      </c>
      <c r="Q36156" t="s">
        <v>10038</v>
      </c>
    </row>
    <row r="36157" spans="13:17" x14ac:dyDescent="0.35">
      <c r="M36157" t="s">
        <v>43244</v>
      </c>
      <c r="N36157" t="s">
        <v>43244</v>
      </c>
      <c r="O36157">
        <v>25.257400000000001</v>
      </c>
      <c r="P36157">
        <v>85.454800000000006</v>
      </c>
      <c r="Q36157" t="s">
        <v>9933</v>
      </c>
    </row>
    <row r="36158" spans="13:17" x14ac:dyDescent="0.35">
      <c r="M36158" t="s">
        <v>43245</v>
      </c>
      <c r="N36158" t="s">
        <v>43245</v>
      </c>
      <c r="O36158">
        <v>40.937199999999997</v>
      </c>
      <c r="P36158">
        <v>78.454300000000003</v>
      </c>
      <c r="Q36158" t="s">
        <v>9890</v>
      </c>
    </row>
    <row r="36159" spans="13:17" x14ac:dyDescent="0.35">
      <c r="M36159" t="s">
        <v>43246</v>
      </c>
      <c r="N36159" t="s">
        <v>43247</v>
      </c>
      <c r="O36159">
        <v>-29.488900000000001</v>
      </c>
      <c r="P36159">
        <v>-51.352800000000002</v>
      </c>
      <c r="Q36159" t="s">
        <v>9164</v>
      </c>
    </row>
    <row r="36160" spans="13:17" x14ac:dyDescent="0.35">
      <c r="M36160" t="s">
        <v>8467</v>
      </c>
      <c r="N36160" t="s">
        <v>8467</v>
      </c>
      <c r="O36160">
        <v>42.584099999999999</v>
      </c>
      <c r="P36160">
        <v>-72.217699999999994</v>
      </c>
      <c r="Q36160" t="s">
        <v>10038</v>
      </c>
    </row>
    <row r="36161" spans="13:17" x14ac:dyDescent="0.35">
      <c r="M36161" t="s">
        <v>43248</v>
      </c>
      <c r="N36161" t="s">
        <v>43248</v>
      </c>
      <c r="O36161">
        <v>45.470399999999998</v>
      </c>
      <c r="P36161">
        <v>10.2967</v>
      </c>
      <c r="Q36161" t="s">
        <v>9940</v>
      </c>
    </row>
    <row r="36162" spans="13:17" x14ac:dyDescent="0.35">
      <c r="M36162" t="s">
        <v>623</v>
      </c>
      <c r="N36162" t="s">
        <v>623</v>
      </c>
      <c r="O36162">
        <v>40.904899999999998</v>
      </c>
      <c r="P36162">
        <v>-80.849199999999996</v>
      </c>
      <c r="Q36162" t="s">
        <v>10038</v>
      </c>
    </row>
    <row r="36163" spans="13:17" x14ac:dyDescent="0.35">
      <c r="M36163" t="s">
        <v>43249</v>
      </c>
      <c r="N36163" t="s">
        <v>43250</v>
      </c>
      <c r="O36163">
        <v>25.524799999999999</v>
      </c>
      <c r="P36163">
        <v>87.366699999999994</v>
      </c>
      <c r="Q36163" t="s">
        <v>9933</v>
      </c>
    </row>
    <row r="36164" spans="13:17" x14ac:dyDescent="0.35">
      <c r="M36164" t="s">
        <v>43251</v>
      </c>
      <c r="N36164" t="s">
        <v>43251</v>
      </c>
      <c r="O36164">
        <v>37.962699999999998</v>
      </c>
      <c r="P36164">
        <v>140.87809999999999</v>
      </c>
      <c r="Q36164" t="s">
        <v>9942</v>
      </c>
    </row>
    <row r="36165" spans="13:17" x14ac:dyDescent="0.35">
      <c r="M36165" t="s">
        <v>43252</v>
      </c>
      <c r="N36165" t="s">
        <v>43252</v>
      </c>
      <c r="O36165">
        <v>42.55</v>
      </c>
      <c r="P36165">
        <v>12.416700000000001</v>
      </c>
      <c r="Q36165" t="s">
        <v>9940</v>
      </c>
    </row>
    <row r="36166" spans="13:17" x14ac:dyDescent="0.35">
      <c r="M36166" t="s">
        <v>9654</v>
      </c>
      <c r="N36166" t="s">
        <v>9654</v>
      </c>
      <c r="O36166">
        <v>9.5579000000000001</v>
      </c>
      <c r="P36166">
        <v>-82.669799999999995</v>
      </c>
      <c r="Q36166" t="s">
        <v>9894</v>
      </c>
    </row>
    <row r="36167" spans="13:17" x14ac:dyDescent="0.35">
      <c r="M36167" t="s">
        <v>43253</v>
      </c>
      <c r="N36167" t="s">
        <v>43254</v>
      </c>
      <c r="O36167">
        <v>26.6402</v>
      </c>
      <c r="P36167">
        <v>93.600499999999997</v>
      </c>
      <c r="Q36167" t="s">
        <v>9933</v>
      </c>
    </row>
    <row r="36168" spans="13:17" x14ac:dyDescent="0.35">
      <c r="M36168" t="s">
        <v>7852</v>
      </c>
      <c r="N36168" t="s">
        <v>7852</v>
      </c>
      <c r="O36168">
        <v>30.217500000000001</v>
      </c>
      <c r="P36168">
        <v>-92.375200000000007</v>
      </c>
      <c r="Q36168" t="s">
        <v>10038</v>
      </c>
    </row>
    <row r="36169" spans="13:17" x14ac:dyDescent="0.35">
      <c r="M36169" t="s">
        <v>43255</v>
      </c>
      <c r="N36169" t="s">
        <v>43255</v>
      </c>
      <c r="O36169">
        <v>52.6</v>
      </c>
      <c r="P36169">
        <v>0.39</v>
      </c>
      <c r="Q36169" t="s">
        <v>10037</v>
      </c>
    </row>
    <row r="36170" spans="13:17" x14ac:dyDescent="0.35">
      <c r="M36170" t="s">
        <v>33823</v>
      </c>
      <c r="N36170" t="s">
        <v>33823</v>
      </c>
      <c r="O36170">
        <v>-20.383299999999998</v>
      </c>
      <c r="P36170">
        <v>47.433300000000003</v>
      </c>
      <c r="Q36170" t="s">
        <v>9958</v>
      </c>
    </row>
    <row r="36171" spans="13:17" x14ac:dyDescent="0.35">
      <c r="M36171" t="s">
        <v>43256</v>
      </c>
      <c r="N36171" t="s">
        <v>43256</v>
      </c>
      <c r="O36171">
        <v>47.783299999999997</v>
      </c>
      <c r="P36171">
        <v>11.833299999999999</v>
      </c>
      <c r="Q36171" t="s">
        <v>9920</v>
      </c>
    </row>
    <row r="36172" spans="13:17" x14ac:dyDescent="0.35">
      <c r="M36172" t="s">
        <v>43257</v>
      </c>
      <c r="N36172" t="s">
        <v>43257</v>
      </c>
      <c r="O36172">
        <v>46.166699999999999</v>
      </c>
      <c r="P36172">
        <v>12.716699999999999</v>
      </c>
      <c r="Q36172" t="s">
        <v>9940</v>
      </c>
    </row>
    <row r="36173" spans="13:17" x14ac:dyDescent="0.35">
      <c r="M36173" t="s">
        <v>43258</v>
      </c>
      <c r="N36173" t="s">
        <v>43258</v>
      </c>
      <c r="O36173">
        <v>52.452199999999998</v>
      </c>
      <c r="P36173">
        <v>-2.1606000000000001</v>
      </c>
      <c r="Q36173" t="s">
        <v>10037</v>
      </c>
    </row>
    <row r="36174" spans="13:17" x14ac:dyDescent="0.35">
      <c r="M36174" t="s">
        <v>43259</v>
      </c>
      <c r="N36174" t="s">
        <v>43259</v>
      </c>
      <c r="O36174">
        <v>43.9</v>
      </c>
      <c r="P36174">
        <v>-80.569999999999993</v>
      </c>
      <c r="Q36174" t="s">
        <v>9884</v>
      </c>
    </row>
    <row r="36175" spans="13:17" x14ac:dyDescent="0.35">
      <c r="M36175" t="s">
        <v>43260</v>
      </c>
      <c r="N36175" t="s">
        <v>43260</v>
      </c>
      <c r="O36175">
        <v>15.317399999999999</v>
      </c>
      <c r="P36175">
        <v>73.938699999999997</v>
      </c>
      <c r="Q36175" t="s">
        <v>9933</v>
      </c>
    </row>
    <row r="36176" spans="13:17" x14ac:dyDescent="0.35">
      <c r="M36176" t="s">
        <v>7129</v>
      </c>
      <c r="N36176" t="s">
        <v>7129</v>
      </c>
      <c r="O36176">
        <v>50.27</v>
      </c>
      <c r="P36176">
        <v>-96.974699999999999</v>
      </c>
      <c r="Q36176" t="s">
        <v>9884</v>
      </c>
    </row>
    <row r="36177" spans="13:17" x14ac:dyDescent="0.35">
      <c r="M36177" t="s">
        <v>43261</v>
      </c>
      <c r="N36177" t="s">
        <v>43261</v>
      </c>
      <c r="O36177">
        <v>26.060099999999998</v>
      </c>
      <c r="P36177">
        <v>86.412400000000005</v>
      </c>
      <c r="Q36177" t="s">
        <v>9933</v>
      </c>
    </row>
    <row r="36178" spans="13:17" x14ac:dyDescent="0.35">
      <c r="M36178" t="s">
        <v>43262</v>
      </c>
      <c r="N36178" t="s">
        <v>43263</v>
      </c>
      <c r="O36178">
        <v>25.366700000000002</v>
      </c>
      <c r="P36178">
        <v>87.851200000000006</v>
      </c>
      <c r="Q36178" t="s">
        <v>9933</v>
      </c>
    </row>
    <row r="36179" spans="13:17" x14ac:dyDescent="0.35">
      <c r="M36179" t="s">
        <v>2700</v>
      </c>
      <c r="N36179" t="s">
        <v>2700</v>
      </c>
      <c r="O36179">
        <v>-38.225999999999999</v>
      </c>
      <c r="P36179">
        <v>145.17699999999999</v>
      </c>
      <c r="Q36179" t="s">
        <v>9862</v>
      </c>
    </row>
    <row r="36180" spans="13:17" x14ac:dyDescent="0.35">
      <c r="M36180" t="s">
        <v>43264</v>
      </c>
      <c r="N36180" t="s">
        <v>43264</v>
      </c>
      <c r="O36180">
        <v>49.356299999999997</v>
      </c>
      <c r="P36180">
        <v>11.317600000000001</v>
      </c>
      <c r="Q36180" t="s">
        <v>9920</v>
      </c>
    </row>
    <row r="36181" spans="13:17" x14ac:dyDescent="0.35">
      <c r="M36181" t="s">
        <v>43265</v>
      </c>
      <c r="N36181" t="s">
        <v>43265</v>
      </c>
      <c r="O36181">
        <v>35.091799999999999</v>
      </c>
      <c r="P36181">
        <v>133.93299999999999</v>
      </c>
      <c r="Q36181" t="s">
        <v>9942</v>
      </c>
    </row>
    <row r="36182" spans="13:17" x14ac:dyDescent="0.35">
      <c r="M36182" t="s">
        <v>43266</v>
      </c>
      <c r="N36182" t="s">
        <v>43266</v>
      </c>
      <c r="O36182">
        <v>51.116700000000002</v>
      </c>
      <c r="P36182">
        <v>2.75</v>
      </c>
      <c r="Q36182" t="s">
        <v>9869</v>
      </c>
    </row>
    <row r="36183" spans="13:17" x14ac:dyDescent="0.35">
      <c r="M36183" t="s">
        <v>43267</v>
      </c>
      <c r="N36183" t="s">
        <v>43267</v>
      </c>
      <c r="O36183">
        <v>48.489400000000003</v>
      </c>
      <c r="P36183">
        <v>-2.7957999999999998</v>
      </c>
      <c r="Q36183" t="s">
        <v>9916</v>
      </c>
    </row>
    <row r="36184" spans="13:17" x14ac:dyDescent="0.35">
      <c r="M36184" t="s">
        <v>43268</v>
      </c>
      <c r="N36184" t="s">
        <v>43269</v>
      </c>
      <c r="O36184">
        <v>10.333299999999999</v>
      </c>
      <c r="P36184">
        <v>3.2667000000000002</v>
      </c>
      <c r="Q36184" t="s">
        <v>9871</v>
      </c>
    </row>
    <row r="36185" spans="13:17" x14ac:dyDescent="0.35">
      <c r="M36185" t="s">
        <v>43270</v>
      </c>
      <c r="N36185" t="s">
        <v>43271</v>
      </c>
      <c r="O36185">
        <v>12.188700000000001</v>
      </c>
      <c r="P36185">
        <v>77.028899999999993</v>
      </c>
      <c r="Q36185" t="s">
        <v>9933</v>
      </c>
    </row>
    <row r="36186" spans="13:17" x14ac:dyDescent="0.35">
      <c r="M36186" t="s">
        <v>43272</v>
      </c>
      <c r="N36186" t="s">
        <v>43272</v>
      </c>
      <c r="O36186">
        <v>45.085000000000001</v>
      </c>
      <c r="P36186">
        <v>11.6006</v>
      </c>
      <c r="Q36186" t="s">
        <v>9940</v>
      </c>
    </row>
    <row r="36187" spans="13:17" x14ac:dyDescent="0.35">
      <c r="M36187" t="s">
        <v>43273</v>
      </c>
      <c r="N36187" t="s">
        <v>43273</v>
      </c>
      <c r="O36187">
        <v>51.933300000000003</v>
      </c>
      <c r="P36187">
        <v>43.5</v>
      </c>
      <c r="Q36187" t="s">
        <v>10057</v>
      </c>
    </row>
    <row r="36188" spans="13:17" x14ac:dyDescent="0.35">
      <c r="M36188" t="s">
        <v>43274</v>
      </c>
      <c r="N36188" t="s">
        <v>43275</v>
      </c>
      <c r="O36188">
        <v>50.5</v>
      </c>
      <c r="P36188">
        <v>8.6667000000000005</v>
      </c>
      <c r="Q36188" t="s">
        <v>9920</v>
      </c>
    </row>
    <row r="36189" spans="13:17" x14ac:dyDescent="0.35">
      <c r="M36189" t="s">
        <v>43276</v>
      </c>
      <c r="N36189" t="s">
        <v>43276</v>
      </c>
      <c r="O36189">
        <v>33.834600000000002</v>
      </c>
      <c r="P36189">
        <v>74.331199999999995</v>
      </c>
      <c r="Q36189" t="s">
        <v>9933</v>
      </c>
    </row>
    <row r="36190" spans="13:17" x14ac:dyDescent="0.35">
      <c r="M36190" t="s">
        <v>43277</v>
      </c>
      <c r="N36190" t="s">
        <v>43277</v>
      </c>
      <c r="O36190">
        <v>-28.925799999999999</v>
      </c>
      <c r="P36190">
        <v>-49.678899999999999</v>
      </c>
      <c r="Q36190" t="s">
        <v>9164</v>
      </c>
    </row>
    <row r="36191" spans="13:17" x14ac:dyDescent="0.35">
      <c r="M36191" t="s">
        <v>43278</v>
      </c>
      <c r="N36191" t="s">
        <v>43279</v>
      </c>
      <c r="O36191">
        <v>-21.08</v>
      </c>
      <c r="P36191">
        <v>-49.2408</v>
      </c>
      <c r="Q36191" t="s">
        <v>9164</v>
      </c>
    </row>
    <row r="36192" spans="13:17" x14ac:dyDescent="0.35">
      <c r="M36192" t="s">
        <v>43280</v>
      </c>
      <c r="N36192" t="s">
        <v>43281</v>
      </c>
      <c r="O36192">
        <v>37.2667</v>
      </c>
      <c r="P36192">
        <v>-6.05</v>
      </c>
      <c r="Q36192" t="s">
        <v>10009</v>
      </c>
    </row>
    <row r="36193" spans="13:17" x14ac:dyDescent="0.35">
      <c r="M36193" t="s">
        <v>43282</v>
      </c>
      <c r="N36193" t="s">
        <v>43283</v>
      </c>
      <c r="O36193">
        <v>59.283299999999997</v>
      </c>
      <c r="P36193">
        <v>17.8</v>
      </c>
      <c r="Q36193" t="s">
        <v>8008</v>
      </c>
    </row>
    <row r="36194" spans="13:17" x14ac:dyDescent="0.35">
      <c r="M36194" t="s">
        <v>43284</v>
      </c>
      <c r="N36194" t="s">
        <v>43285</v>
      </c>
      <c r="O36194">
        <v>11.232200000000001</v>
      </c>
      <c r="P36194">
        <v>77.823599999999999</v>
      </c>
      <c r="Q36194" t="s">
        <v>9933</v>
      </c>
    </row>
    <row r="36195" spans="13:17" x14ac:dyDescent="0.35">
      <c r="M36195" t="s">
        <v>43286</v>
      </c>
      <c r="N36195" t="s">
        <v>43286</v>
      </c>
      <c r="O36195">
        <v>31.27</v>
      </c>
      <c r="P36195">
        <v>75.6417</v>
      </c>
      <c r="Q36195" t="s">
        <v>9933</v>
      </c>
    </row>
    <row r="36196" spans="13:17" x14ac:dyDescent="0.35">
      <c r="M36196" t="s">
        <v>8573</v>
      </c>
      <c r="N36196" t="s">
        <v>8573</v>
      </c>
      <c r="O36196">
        <v>41.515900000000002</v>
      </c>
      <c r="P36196">
        <v>-71.287800000000004</v>
      </c>
      <c r="Q36196" t="s">
        <v>10038</v>
      </c>
    </row>
    <row r="36197" spans="13:17" x14ac:dyDescent="0.35">
      <c r="M36197" t="s">
        <v>43287</v>
      </c>
      <c r="N36197" t="s">
        <v>43287</v>
      </c>
      <c r="O36197">
        <v>40.157600000000002</v>
      </c>
      <c r="P36197">
        <v>-76.457999999999998</v>
      </c>
      <c r="Q36197" t="s">
        <v>10038</v>
      </c>
    </row>
    <row r="36198" spans="13:17" x14ac:dyDescent="0.35">
      <c r="M36198" t="s">
        <v>43288</v>
      </c>
      <c r="N36198" t="s">
        <v>43288</v>
      </c>
      <c r="O36198">
        <v>39.9101</v>
      </c>
      <c r="P36198">
        <v>-79.673299999999998</v>
      </c>
      <c r="Q36198" t="s">
        <v>10038</v>
      </c>
    </row>
    <row r="36199" spans="13:17" x14ac:dyDescent="0.35">
      <c r="M36199" t="s">
        <v>43289</v>
      </c>
      <c r="N36199" t="s">
        <v>43289</v>
      </c>
      <c r="O36199">
        <v>53.425600000000003</v>
      </c>
      <c r="P36199">
        <v>19.587800000000001</v>
      </c>
      <c r="Q36199" t="s">
        <v>9556</v>
      </c>
    </row>
    <row r="36200" spans="13:17" x14ac:dyDescent="0.35">
      <c r="M36200" t="s">
        <v>43290</v>
      </c>
      <c r="N36200" t="s">
        <v>43291</v>
      </c>
      <c r="O36200">
        <v>11.5581</v>
      </c>
      <c r="P36200">
        <v>77.9893</v>
      </c>
      <c r="Q36200" t="s">
        <v>9933</v>
      </c>
    </row>
    <row r="36201" spans="13:17" x14ac:dyDescent="0.35">
      <c r="M36201" t="s">
        <v>43292</v>
      </c>
      <c r="N36201" t="s">
        <v>43293</v>
      </c>
      <c r="O36201">
        <v>48.0167</v>
      </c>
      <c r="P36201">
        <v>11.7333</v>
      </c>
      <c r="Q36201" t="s">
        <v>9920</v>
      </c>
    </row>
    <row r="36202" spans="13:17" x14ac:dyDescent="0.35">
      <c r="M36202" t="s">
        <v>43294</v>
      </c>
      <c r="N36202" t="s">
        <v>43294</v>
      </c>
      <c r="O36202">
        <v>45.133299999999998</v>
      </c>
      <c r="P36202">
        <v>-76.133300000000006</v>
      </c>
      <c r="Q36202" t="s">
        <v>9884</v>
      </c>
    </row>
    <row r="36203" spans="13:17" x14ac:dyDescent="0.35">
      <c r="M36203" t="s">
        <v>43295</v>
      </c>
      <c r="N36203" t="s">
        <v>43295</v>
      </c>
      <c r="O36203">
        <v>16.616700000000002</v>
      </c>
      <c r="P36203">
        <v>-15.033300000000001</v>
      </c>
      <c r="Q36203" t="s">
        <v>9998</v>
      </c>
    </row>
    <row r="36204" spans="13:17" x14ac:dyDescent="0.35">
      <c r="M36204" t="s">
        <v>43296</v>
      </c>
      <c r="N36204" t="s">
        <v>43297</v>
      </c>
      <c r="O36204">
        <v>17.767900000000001</v>
      </c>
      <c r="P36204">
        <v>80.856700000000004</v>
      </c>
      <c r="Q36204" t="s">
        <v>9933</v>
      </c>
    </row>
    <row r="36205" spans="13:17" x14ac:dyDescent="0.35">
      <c r="M36205" t="s">
        <v>43298</v>
      </c>
      <c r="N36205" t="s">
        <v>43298</v>
      </c>
      <c r="O36205">
        <v>50.777799999999999</v>
      </c>
      <c r="P36205">
        <v>5.7083000000000004</v>
      </c>
      <c r="Q36205" t="s">
        <v>9974</v>
      </c>
    </row>
    <row r="36206" spans="13:17" x14ac:dyDescent="0.35">
      <c r="M36206" t="s">
        <v>43299</v>
      </c>
      <c r="N36206" t="s">
        <v>43300</v>
      </c>
      <c r="O36206">
        <v>25.345300000000002</v>
      </c>
      <c r="P36206">
        <v>85.392499999999998</v>
      </c>
      <c r="Q36206" t="s">
        <v>9933</v>
      </c>
    </row>
    <row r="36207" spans="13:17" x14ac:dyDescent="0.35">
      <c r="M36207" t="s">
        <v>43301</v>
      </c>
      <c r="N36207" t="s">
        <v>43301</v>
      </c>
      <c r="O36207">
        <v>48.294699999999999</v>
      </c>
      <c r="P36207">
        <v>4.0488999999999997</v>
      </c>
      <c r="Q36207" t="s">
        <v>9916</v>
      </c>
    </row>
    <row r="36208" spans="13:17" x14ac:dyDescent="0.35">
      <c r="M36208" t="s">
        <v>43302</v>
      </c>
      <c r="N36208" t="s">
        <v>43302</v>
      </c>
      <c r="O36208">
        <v>38.683300000000003</v>
      </c>
      <c r="P36208">
        <v>-8.4499999999999993</v>
      </c>
      <c r="Q36208" t="s">
        <v>9989</v>
      </c>
    </row>
    <row r="36209" spans="13:17" x14ac:dyDescent="0.35">
      <c r="M36209" t="s">
        <v>43303</v>
      </c>
      <c r="N36209" t="s">
        <v>43303</v>
      </c>
      <c r="O36209">
        <v>40.716700000000003</v>
      </c>
      <c r="P36209">
        <v>14.933299999999999</v>
      </c>
      <c r="Q36209" t="s">
        <v>9940</v>
      </c>
    </row>
    <row r="36210" spans="13:17" x14ac:dyDescent="0.35">
      <c r="M36210" t="s">
        <v>43304</v>
      </c>
      <c r="N36210" t="s">
        <v>43304</v>
      </c>
      <c r="O36210">
        <v>38.6858</v>
      </c>
      <c r="P36210">
        <v>-7.1007999999999996</v>
      </c>
      <c r="Q36210" t="s">
        <v>10009</v>
      </c>
    </row>
    <row r="36211" spans="13:17" x14ac:dyDescent="0.35">
      <c r="M36211" t="s">
        <v>43305</v>
      </c>
      <c r="N36211" t="s">
        <v>43305</v>
      </c>
      <c r="O36211">
        <v>59.0017</v>
      </c>
      <c r="P36211">
        <v>5.6153000000000004</v>
      </c>
      <c r="Q36211" t="s">
        <v>9981</v>
      </c>
    </row>
    <row r="36212" spans="13:17" x14ac:dyDescent="0.35">
      <c r="M36212" t="s">
        <v>43306</v>
      </c>
      <c r="N36212" t="s">
        <v>43307</v>
      </c>
      <c r="O36212">
        <v>45.3</v>
      </c>
      <c r="P36212">
        <v>19.95</v>
      </c>
      <c r="Q36212" t="s">
        <v>9999</v>
      </c>
    </row>
    <row r="36213" spans="13:17" x14ac:dyDescent="0.35">
      <c r="M36213" t="s">
        <v>43308</v>
      </c>
      <c r="N36213" t="s">
        <v>43308</v>
      </c>
      <c r="O36213">
        <v>7.8</v>
      </c>
      <c r="P36213">
        <v>-1.67E-2</v>
      </c>
      <c r="Q36213" t="s">
        <v>9921</v>
      </c>
    </row>
    <row r="36214" spans="13:17" x14ac:dyDescent="0.35">
      <c r="M36214" t="s">
        <v>43309</v>
      </c>
      <c r="N36214" t="s">
        <v>43309</v>
      </c>
      <c r="O36214">
        <v>50.389000000000003</v>
      </c>
      <c r="P36214">
        <v>-3.9209999999999998</v>
      </c>
      <c r="Q36214" t="s">
        <v>10037</v>
      </c>
    </row>
    <row r="36215" spans="13:17" x14ac:dyDescent="0.35">
      <c r="M36215" t="s">
        <v>43310</v>
      </c>
      <c r="N36215" t="s">
        <v>43311</v>
      </c>
      <c r="O36215">
        <v>27.097999999999999</v>
      </c>
      <c r="P36215">
        <v>84.296300000000002</v>
      </c>
      <c r="Q36215" t="s">
        <v>9933</v>
      </c>
    </row>
    <row r="36216" spans="13:17" x14ac:dyDescent="0.35">
      <c r="M36216" t="s">
        <v>43312</v>
      </c>
      <c r="N36216" t="s">
        <v>43313</v>
      </c>
      <c r="O36216">
        <v>10.533300000000001</v>
      </c>
      <c r="P36216">
        <v>2.7332999999999998</v>
      </c>
      <c r="Q36216" t="s">
        <v>9871</v>
      </c>
    </row>
    <row r="36217" spans="13:17" x14ac:dyDescent="0.35">
      <c r="M36217" t="s">
        <v>43314</v>
      </c>
      <c r="N36217" t="s">
        <v>43314</v>
      </c>
      <c r="O36217">
        <v>-34.604199999999999</v>
      </c>
      <c r="P36217">
        <v>-71.3583</v>
      </c>
      <c r="Q36217" t="s">
        <v>9889</v>
      </c>
    </row>
    <row r="36218" spans="13:17" x14ac:dyDescent="0.35">
      <c r="M36218" t="s">
        <v>43315</v>
      </c>
      <c r="N36218" t="s">
        <v>43316</v>
      </c>
      <c r="O36218">
        <v>-19.193899999999999</v>
      </c>
      <c r="P36218">
        <v>-46.246899999999997</v>
      </c>
      <c r="Q36218" t="s">
        <v>9164</v>
      </c>
    </row>
    <row r="36219" spans="13:17" x14ac:dyDescent="0.35">
      <c r="M36219" t="s">
        <v>43317</v>
      </c>
      <c r="N36219" t="s">
        <v>43317</v>
      </c>
      <c r="O36219">
        <v>-16.951899999999998</v>
      </c>
      <c r="P36219">
        <v>-42.465800000000002</v>
      </c>
      <c r="Q36219" t="s">
        <v>9164</v>
      </c>
    </row>
    <row r="36220" spans="13:17" x14ac:dyDescent="0.35">
      <c r="M36220" t="s">
        <v>7604</v>
      </c>
      <c r="N36220" t="s">
        <v>7604</v>
      </c>
      <c r="O36220">
        <v>35.952599999999997</v>
      </c>
      <c r="P36220">
        <v>-85.029499999999999</v>
      </c>
      <c r="Q36220" t="s">
        <v>10038</v>
      </c>
    </row>
    <row r="36221" spans="13:17" x14ac:dyDescent="0.35">
      <c r="M36221" t="s">
        <v>43318</v>
      </c>
      <c r="N36221" t="s">
        <v>43318</v>
      </c>
      <c r="O36221">
        <v>40.7333</v>
      </c>
      <c r="P36221">
        <v>14.7667</v>
      </c>
      <c r="Q36221" t="s">
        <v>9940</v>
      </c>
    </row>
    <row r="36222" spans="13:17" x14ac:dyDescent="0.35">
      <c r="M36222" t="s">
        <v>43319</v>
      </c>
      <c r="N36222" t="s">
        <v>43319</v>
      </c>
      <c r="O36222">
        <v>30.671500000000002</v>
      </c>
      <c r="P36222">
        <v>75.343800000000002</v>
      </c>
      <c r="Q36222" t="s">
        <v>9933</v>
      </c>
    </row>
    <row r="36223" spans="13:17" x14ac:dyDescent="0.35">
      <c r="M36223" t="s">
        <v>43320</v>
      </c>
      <c r="N36223" t="s">
        <v>43320</v>
      </c>
      <c r="O36223">
        <v>21.8642</v>
      </c>
      <c r="P36223">
        <v>-101.5933</v>
      </c>
      <c r="Q36223" t="s">
        <v>8549</v>
      </c>
    </row>
    <row r="36224" spans="13:17" x14ac:dyDescent="0.35">
      <c r="M36224" t="s">
        <v>43321</v>
      </c>
      <c r="N36224" t="s">
        <v>43322</v>
      </c>
      <c r="O36224">
        <v>-23.253900000000002</v>
      </c>
      <c r="P36224">
        <v>-50.98</v>
      </c>
      <c r="Q36224" t="s">
        <v>9164</v>
      </c>
    </row>
    <row r="36225" spans="13:17" x14ac:dyDescent="0.35">
      <c r="M36225" t="s">
        <v>43323</v>
      </c>
      <c r="N36225" t="s">
        <v>43323</v>
      </c>
      <c r="O36225">
        <v>17.2667</v>
      </c>
      <c r="P36225">
        <v>81.0167</v>
      </c>
      <c r="Q36225" t="s">
        <v>9933</v>
      </c>
    </row>
    <row r="36226" spans="13:17" x14ac:dyDescent="0.35">
      <c r="M36226" t="s">
        <v>4212</v>
      </c>
      <c r="N36226" t="s">
        <v>4212</v>
      </c>
      <c r="O36226">
        <v>42.055</v>
      </c>
      <c r="P36226">
        <v>-71.935199999999995</v>
      </c>
      <c r="Q36226" t="s">
        <v>10038</v>
      </c>
    </row>
    <row r="36227" spans="13:17" x14ac:dyDescent="0.35">
      <c r="M36227" t="s">
        <v>43324</v>
      </c>
      <c r="N36227" t="s">
        <v>43324</v>
      </c>
      <c r="O36227">
        <v>25.607299999999999</v>
      </c>
      <c r="P36227">
        <v>85.866900000000001</v>
      </c>
      <c r="Q36227" t="s">
        <v>9933</v>
      </c>
    </row>
    <row r="36228" spans="13:17" x14ac:dyDescent="0.35">
      <c r="M36228" t="s">
        <v>43325</v>
      </c>
      <c r="N36228" t="s">
        <v>43326</v>
      </c>
      <c r="O36228">
        <v>11.8589</v>
      </c>
      <c r="P36228">
        <v>79.366399999999999</v>
      </c>
      <c r="Q36228" t="s">
        <v>9933</v>
      </c>
    </row>
    <row r="36229" spans="13:17" x14ac:dyDescent="0.35">
      <c r="M36229" t="s">
        <v>43327</v>
      </c>
      <c r="N36229" t="s">
        <v>43327</v>
      </c>
      <c r="O36229">
        <v>11.859299999999999</v>
      </c>
      <c r="P36229">
        <v>78.021699999999996</v>
      </c>
      <c r="Q36229" t="s">
        <v>9933</v>
      </c>
    </row>
    <row r="36230" spans="13:17" x14ac:dyDescent="0.35">
      <c r="M36230" t="s">
        <v>8349</v>
      </c>
      <c r="N36230" t="s">
        <v>8349</v>
      </c>
      <c r="O36230">
        <v>41.512700000000002</v>
      </c>
      <c r="P36230">
        <v>-109.471</v>
      </c>
      <c r="Q36230" t="s">
        <v>10038</v>
      </c>
    </row>
    <row r="36231" spans="13:17" x14ac:dyDescent="0.35">
      <c r="M36231" t="s">
        <v>43328</v>
      </c>
      <c r="N36231" t="s">
        <v>43328</v>
      </c>
      <c r="O36231">
        <v>13.666700000000001</v>
      </c>
      <c r="P36231">
        <v>-88.2</v>
      </c>
      <c r="Q36231" t="s">
        <v>9908</v>
      </c>
    </row>
    <row r="36232" spans="13:17" x14ac:dyDescent="0.35">
      <c r="M36232" t="s">
        <v>43329</v>
      </c>
      <c r="N36232" t="s">
        <v>43330</v>
      </c>
      <c r="O36232">
        <v>42.258200000000002</v>
      </c>
      <c r="P36232">
        <v>3.0747</v>
      </c>
      <c r="Q36232" t="s">
        <v>10009</v>
      </c>
    </row>
    <row r="36233" spans="13:17" x14ac:dyDescent="0.35">
      <c r="M36233" t="s">
        <v>43331</v>
      </c>
      <c r="N36233" t="s">
        <v>43331</v>
      </c>
      <c r="O36233">
        <v>8.4176000000000002</v>
      </c>
      <c r="P36233">
        <v>123.47709999999999</v>
      </c>
      <c r="Q36233" t="s">
        <v>9988</v>
      </c>
    </row>
    <row r="36234" spans="13:17" x14ac:dyDescent="0.35">
      <c r="M36234" t="s">
        <v>15656</v>
      </c>
      <c r="N36234" t="s">
        <v>15657</v>
      </c>
      <c r="O36234">
        <v>14.0871</v>
      </c>
      <c r="P36234">
        <v>75.877799999999993</v>
      </c>
      <c r="Q36234" t="s">
        <v>9933</v>
      </c>
    </row>
    <row r="36235" spans="13:17" x14ac:dyDescent="0.35">
      <c r="M36235" t="s">
        <v>43332</v>
      </c>
      <c r="N36235" t="s">
        <v>43332</v>
      </c>
      <c r="O36235">
        <v>41.066699999999997</v>
      </c>
      <c r="P36235">
        <v>14.2667</v>
      </c>
      <c r="Q36235" t="s">
        <v>9940</v>
      </c>
    </row>
    <row r="36236" spans="13:17" x14ac:dyDescent="0.35">
      <c r="M36236" t="s">
        <v>43333</v>
      </c>
      <c r="N36236" t="s">
        <v>43333</v>
      </c>
      <c r="O36236">
        <v>17.129000000000001</v>
      </c>
      <c r="P36236">
        <v>102.9618</v>
      </c>
      <c r="Q36236" t="s">
        <v>10022</v>
      </c>
    </row>
    <row r="36237" spans="13:17" x14ac:dyDescent="0.35">
      <c r="M36237" t="s">
        <v>43334</v>
      </c>
      <c r="N36237" t="s">
        <v>43334</v>
      </c>
      <c r="O36237">
        <v>47.1708</v>
      </c>
      <c r="P36237">
        <v>37.695399999999999</v>
      </c>
      <c r="Q36237" t="s">
        <v>10035</v>
      </c>
    </row>
    <row r="36238" spans="13:17" x14ac:dyDescent="0.35">
      <c r="M36238" t="s">
        <v>43335</v>
      </c>
      <c r="N36238" t="s">
        <v>43335</v>
      </c>
      <c r="O36238">
        <v>59.066699999999997</v>
      </c>
      <c r="P36238">
        <v>60.6</v>
      </c>
      <c r="Q36238" t="s">
        <v>10057</v>
      </c>
    </row>
    <row r="36239" spans="13:17" x14ac:dyDescent="0.35">
      <c r="M36239" t="s">
        <v>43336</v>
      </c>
      <c r="N36239" t="s">
        <v>43336</v>
      </c>
      <c r="O36239">
        <v>52.283099999999997</v>
      </c>
      <c r="P36239">
        <v>13.4331</v>
      </c>
      <c r="Q36239" t="s">
        <v>9920</v>
      </c>
    </row>
    <row r="36240" spans="13:17" x14ac:dyDescent="0.35">
      <c r="M36240" t="s">
        <v>43337</v>
      </c>
      <c r="N36240" t="s">
        <v>43337</v>
      </c>
      <c r="O36240">
        <v>48.1</v>
      </c>
      <c r="P36240">
        <v>37.366700000000002</v>
      </c>
      <c r="Q36240" t="s">
        <v>10035</v>
      </c>
    </row>
    <row r="36241" spans="13:17" x14ac:dyDescent="0.35">
      <c r="M36241" t="s">
        <v>43338</v>
      </c>
      <c r="N36241" t="s">
        <v>43338</v>
      </c>
      <c r="O36241">
        <v>-30.283300000000001</v>
      </c>
      <c r="P36241">
        <v>30.75</v>
      </c>
      <c r="Q36241" t="s">
        <v>10007</v>
      </c>
    </row>
    <row r="36242" spans="13:17" x14ac:dyDescent="0.35">
      <c r="M36242" t="s">
        <v>43339</v>
      </c>
      <c r="N36242" t="s">
        <v>43340</v>
      </c>
      <c r="O36242">
        <v>26.266100000000002</v>
      </c>
      <c r="P36242">
        <v>84.204999999999998</v>
      </c>
      <c r="Q36242" t="s">
        <v>9933</v>
      </c>
    </row>
    <row r="36243" spans="13:17" x14ac:dyDescent="0.35">
      <c r="M36243" t="s">
        <v>43341</v>
      </c>
      <c r="N36243" t="s">
        <v>43341</v>
      </c>
      <c r="O36243">
        <v>37.299999999999997</v>
      </c>
      <c r="P36243">
        <v>14.2</v>
      </c>
      <c r="Q36243" t="s">
        <v>9940</v>
      </c>
    </row>
    <row r="36244" spans="13:17" x14ac:dyDescent="0.35">
      <c r="M36244" t="s">
        <v>43342</v>
      </c>
      <c r="N36244" t="s">
        <v>43343</v>
      </c>
      <c r="O36244">
        <v>22.369700000000002</v>
      </c>
      <c r="P36244">
        <v>79.906000000000006</v>
      </c>
      <c r="Q36244" t="s">
        <v>9933</v>
      </c>
    </row>
    <row r="36245" spans="13:17" x14ac:dyDescent="0.35">
      <c r="M36245" t="s">
        <v>8644</v>
      </c>
      <c r="N36245" t="s">
        <v>8644</v>
      </c>
      <c r="O36245">
        <v>38.767200000000003</v>
      </c>
      <c r="P36245">
        <v>-76.826599999999999</v>
      </c>
      <c r="Q36245" t="s">
        <v>10038</v>
      </c>
    </row>
    <row r="36246" spans="13:17" x14ac:dyDescent="0.35">
      <c r="M36246" t="s">
        <v>43344</v>
      </c>
      <c r="N36246" t="s">
        <v>43344</v>
      </c>
      <c r="O36246">
        <v>32.7333</v>
      </c>
      <c r="P36246">
        <v>-7.1833</v>
      </c>
      <c r="Q36246" t="s">
        <v>9969</v>
      </c>
    </row>
    <row r="36247" spans="13:17" x14ac:dyDescent="0.35">
      <c r="M36247" t="s">
        <v>43345</v>
      </c>
      <c r="N36247" t="s">
        <v>43345</v>
      </c>
      <c r="O36247">
        <v>-19.171900000000001</v>
      </c>
      <c r="P36247">
        <v>-41.865000000000002</v>
      </c>
      <c r="Q36247" t="s">
        <v>9164</v>
      </c>
    </row>
    <row r="36248" spans="13:17" x14ac:dyDescent="0.35">
      <c r="M36248" t="s">
        <v>43346</v>
      </c>
      <c r="N36248" t="s">
        <v>43346</v>
      </c>
      <c r="O36248">
        <v>-21.89</v>
      </c>
      <c r="P36248">
        <v>-49.024700000000003</v>
      </c>
      <c r="Q36248" t="s">
        <v>9164</v>
      </c>
    </row>
    <row r="36249" spans="13:17" x14ac:dyDescent="0.35">
      <c r="M36249" t="s">
        <v>43347</v>
      </c>
      <c r="N36249" t="s">
        <v>43347</v>
      </c>
      <c r="O36249">
        <v>39.574599999999997</v>
      </c>
      <c r="P36249">
        <v>2.4205999999999999</v>
      </c>
      <c r="Q36249" t="s">
        <v>10009</v>
      </c>
    </row>
    <row r="36250" spans="13:17" x14ac:dyDescent="0.35">
      <c r="M36250" t="s">
        <v>43348</v>
      </c>
      <c r="N36250" t="s">
        <v>43349</v>
      </c>
      <c r="O36250">
        <v>6.7332999999999998</v>
      </c>
      <c r="P36250">
        <v>1.7666999999999999</v>
      </c>
      <c r="Q36250" t="s">
        <v>9871</v>
      </c>
    </row>
    <row r="36251" spans="13:17" x14ac:dyDescent="0.35">
      <c r="M36251" t="s">
        <v>43350</v>
      </c>
      <c r="N36251" t="s">
        <v>43350</v>
      </c>
      <c r="O36251">
        <v>48.856900000000003</v>
      </c>
      <c r="P36251">
        <v>10.3522</v>
      </c>
      <c r="Q36251" t="s">
        <v>9920</v>
      </c>
    </row>
    <row r="36252" spans="13:17" x14ac:dyDescent="0.35">
      <c r="M36252" t="s">
        <v>41007</v>
      </c>
      <c r="N36252" t="s">
        <v>24375</v>
      </c>
      <c r="O36252">
        <v>18.071200000000001</v>
      </c>
      <c r="P36252">
        <v>79.736000000000004</v>
      </c>
      <c r="Q36252" t="s">
        <v>9933</v>
      </c>
    </row>
    <row r="36253" spans="13:17" x14ac:dyDescent="0.35">
      <c r="M36253" t="s">
        <v>43351</v>
      </c>
      <c r="N36253" t="s">
        <v>43351</v>
      </c>
      <c r="O36253">
        <v>17.226299999999998</v>
      </c>
      <c r="P36253">
        <v>79.966800000000006</v>
      </c>
      <c r="Q36253" t="s">
        <v>9933</v>
      </c>
    </row>
    <row r="36254" spans="13:17" x14ac:dyDescent="0.35">
      <c r="M36254" t="s">
        <v>758</v>
      </c>
      <c r="N36254" t="s">
        <v>758</v>
      </c>
      <c r="O36254">
        <v>17.948699999999999</v>
      </c>
      <c r="P36254">
        <v>-94.643600000000006</v>
      </c>
      <c r="Q36254" t="s">
        <v>8549</v>
      </c>
    </row>
    <row r="36255" spans="13:17" x14ac:dyDescent="0.35">
      <c r="M36255" t="s">
        <v>43352</v>
      </c>
      <c r="N36255" t="s">
        <v>43352</v>
      </c>
      <c r="O36255">
        <v>15.216699999999999</v>
      </c>
      <c r="P36255">
        <v>78.116699999999994</v>
      </c>
      <c r="Q36255" t="s">
        <v>9933</v>
      </c>
    </row>
    <row r="36256" spans="13:17" x14ac:dyDescent="0.35">
      <c r="M36256" t="s">
        <v>43353</v>
      </c>
      <c r="N36256" t="s">
        <v>43354</v>
      </c>
      <c r="O36256">
        <v>25.5456</v>
      </c>
      <c r="P36256">
        <v>87.829400000000007</v>
      </c>
      <c r="Q36256" t="s">
        <v>9933</v>
      </c>
    </row>
    <row r="36257" spans="13:17" x14ac:dyDescent="0.35">
      <c r="M36257" t="s">
        <v>43355</v>
      </c>
      <c r="N36257" t="s">
        <v>43355</v>
      </c>
      <c r="O36257">
        <v>50.15</v>
      </c>
      <c r="P36257">
        <v>9.0333000000000006</v>
      </c>
      <c r="Q36257" t="s">
        <v>9920</v>
      </c>
    </row>
    <row r="36258" spans="13:17" x14ac:dyDescent="0.35">
      <c r="M36258" t="s">
        <v>43356</v>
      </c>
      <c r="N36258" t="s">
        <v>43356</v>
      </c>
      <c r="O36258">
        <v>40.033299999999997</v>
      </c>
      <c r="P36258">
        <v>18.133299999999998</v>
      </c>
      <c r="Q36258" t="s">
        <v>9940</v>
      </c>
    </row>
    <row r="36259" spans="13:17" x14ac:dyDescent="0.35">
      <c r="M36259" t="s">
        <v>43357</v>
      </c>
      <c r="N36259" t="s">
        <v>43357</v>
      </c>
      <c r="O36259">
        <v>16.304300000000001</v>
      </c>
      <c r="P36259">
        <v>79.999099999999999</v>
      </c>
      <c r="Q36259" t="s">
        <v>9933</v>
      </c>
    </row>
    <row r="36260" spans="13:17" x14ac:dyDescent="0.35">
      <c r="M36260" t="s">
        <v>43358</v>
      </c>
      <c r="N36260" t="s">
        <v>43358</v>
      </c>
      <c r="O36260">
        <v>-7.8208000000000002</v>
      </c>
      <c r="P36260">
        <v>-38.152799999999999</v>
      </c>
      <c r="Q36260" t="s">
        <v>9164</v>
      </c>
    </row>
    <row r="36261" spans="13:17" x14ac:dyDescent="0.35">
      <c r="M36261" t="s">
        <v>43359</v>
      </c>
      <c r="N36261" t="s">
        <v>43360</v>
      </c>
      <c r="O36261">
        <v>10.9511</v>
      </c>
      <c r="P36261">
        <v>78.315799999999996</v>
      </c>
      <c r="Q36261" t="s">
        <v>9933</v>
      </c>
    </row>
    <row r="36262" spans="13:17" x14ac:dyDescent="0.35">
      <c r="M36262" t="s">
        <v>43361</v>
      </c>
      <c r="N36262" t="s">
        <v>43361</v>
      </c>
      <c r="O36262">
        <v>51.892400000000002</v>
      </c>
      <c r="P36262">
        <v>31.595400000000001</v>
      </c>
      <c r="Q36262" t="s">
        <v>10035</v>
      </c>
    </row>
    <row r="36263" spans="13:17" x14ac:dyDescent="0.35">
      <c r="M36263" t="s">
        <v>15763</v>
      </c>
      <c r="N36263" t="s">
        <v>15763</v>
      </c>
      <c r="O36263">
        <v>24.055900000000001</v>
      </c>
      <c r="P36263">
        <v>-98.3733</v>
      </c>
      <c r="Q36263" t="s">
        <v>8549</v>
      </c>
    </row>
    <row r="36264" spans="13:17" x14ac:dyDescent="0.35">
      <c r="M36264" t="s">
        <v>43362</v>
      </c>
      <c r="N36264" t="s">
        <v>43362</v>
      </c>
      <c r="O36264">
        <v>46.2667</v>
      </c>
      <c r="P36264">
        <v>30.433299999999999</v>
      </c>
      <c r="Q36264" t="s">
        <v>10035</v>
      </c>
    </row>
    <row r="36265" spans="13:17" x14ac:dyDescent="0.35">
      <c r="M36265" t="s">
        <v>43363</v>
      </c>
      <c r="N36265" t="s">
        <v>43363</v>
      </c>
      <c r="O36265">
        <v>26.2333</v>
      </c>
      <c r="P36265">
        <v>84.496399999999994</v>
      </c>
      <c r="Q36265" t="s">
        <v>9933</v>
      </c>
    </row>
    <row r="36266" spans="13:17" x14ac:dyDescent="0.35">
      <c r="M36266" t="s">
        <v>43364</v>
      </c>
      <c r="N36266" t="s">
        <v>43365</v>
      </c>
      <c r="O36266">
        <v>12.474399999999999</v>
      </c>
      <c r="P36266">
        <v>79.347499999999997</v>
      </c>
      <c r="Q36266" t="s">
        <v>9933</v>
      </c>
    </row>
    <row r="36267" spans="13:17" x14ac:dyDescent="0.35">
      <c r="M36267" t="s">
        <v>43366</v>
      </c>
      <c r="N36267" t="s">
        <v>43367</v>
      </c>
      <c r="O36267">
        <v>11.1854</v>
      </c>
      <c r="P36267">
        <v>77.842500000000001</v>
      </c>
      <c r="Q36267" t="s">
        <v>9933</v>
      </c>
    </row>
    <row r="36268" spans="13:17" x14ac:dyDescent="0.35">
      <c r="M36268" t="s">
        <v>462</v>
      </c>
      <c r="N36268" t="s">
        <v>462</v>
      </c>
      <c r="O36268">
        <v>-42.976900000000001</v>
      </c>
      <c r="P36268">
        <v>147.3083</v>
      </c>
      <c r="Q36268" t="s">
        <v>9862</v>
      </c>
    </row>
    <row r="36269" spans="13:17" x14ac:dyDescent="0.35">
      <c r="M36269" t="s">
        <v>43368</v>
      </c>
      <c r="N36269" t="s">
        <v>43368</v>
      </c>
      <c r="O36269">
        <v>43.179200000000002</v>
      </c>
      <c r="P36269">
        <v>-2.3106</v>
      </c>
      <c r="Q36269" t="s">
        <v>10009</v>
      </c>
    </row>
    <row r="36270" spans="13:17" x14ac:dyDescent="0.35">
      <c r="M36270" t="s">
        <v>43369</v>
      </c>
      <c r="N36270" t="s">
        <v>43369</v>
      </c>
      <c r="O36270">
        <v>42.89</v>
      </c>
      <c r="P36270">
        <v>74.63</v>
      </c>
      <c r="Q36270" t="s">
        <v>10307</v>
      </c>
    </row>
    <row r="36271" spans="13:17" x14ac:dyDescent="0.35">
      <c r="M36271" t="s">
        <v>8172</v>
      </c>
      <c r="N36271" t="s">
        <v>8172</v>
      </c>
      <c r="O36271">
        <v>-17.9619</v>
      </c>
      <c r="P36271">
        <v>122.23609999999999</v>
      </c>
      <c r="Q36271" t="s">
        <v>9862</v>
      </c>
    </row>
    <row r="36272" spans="13:17" x14ac:dyDescent="0.35">
      <c r="M36272" t="s">
        <v>43370</v>
      </c>
      <c r="N36272" t="s">
        <v>43371</v>
      </c>
      <c r="O36272">
        <v>34.513800000000003</v>
      </c>
      <c r="P36272">
        <v>133.55690000000001</v>
      </c>
      <c r="Q36272" t="s">
        <v>9942</v>
      </c>
    </row>
    <row r="36273" spans="13:17" x14ac:dyDescent="0.35">
      <c r="M36273" t="s">
        <v>43372</v>
      </c>
      <c r="N36273" t="s">
        <v>43372</v>
      </c>
      <c r="O36273">
        <v>-0.63560000000000005</v>
      </c>
      <c r="P36273">
        <v>30.252800000000001</v>
      </c>
      <c r="Q36273" t="s">
        <v>10034</v>
      </c>
    </row>
    <row r="36274" spans="13:17" x14ac:dyDescent="0.35">
      <c r="M36274" t="s">
        <v>43373</v>
      </c>
      <c r="N36274" t="s">
        <v>43373</v>
      </c>
      <c r="O36274">
        <v>17.669499999999999</v>
      </c>
      <c r="P36274">
        <v>79.800299999999993</v>
      </c>
      <c r="Q36274" t="s">
        <v>9933</v>
      </c>
    </row>
    <row r="36275" spans="13:17" x14ac:dyDescent="0.35">
      <c r="M36275" t="s">
        <v>43374</v>
      </c>
      <c r="N36275" t="s">
        <v>43374</v>
      </c>
      <c r="O36275">
        <v>13.65</v>
      </c>
      <c r="P36275">
        <v>78.4833</v>
      </c>
      <c r="Q36275" t="s">
        <v>9933</v>
      </c>
    </row>
    <row r="36276" spans="13:17" x14ac:dyDescent="0.35">
      <c r="M36276" t="s">
        <v>43375</v>
      </c>
      <c r="N36276" t="s">
        <v>43375</v>
      </c>
      <c r="O36276">
        <v>48.622500000000002</v>
      </c>
      <c r="P36276">
        <v>10.0206</v>
      </c>
      <c r="Q36276" t="s">
        <v>9920</v>
      </c>
    </row>
    <row r="36277" spans="13:17" x14ac:dyDescent="0.35">
      <c r="M36277" t="s">
        <v>32007</v>
      </c>
      <c r="N36277" t="s">
        <v>32007</v>
      </c>
      <c r="O36277">
        <v>51.883299999999998</v>
      </c>
      <c r="P36277">
        <v>12.433299999999999</v>
      </c>
      <c r="Q36277" t="s">
        <v>9920</v>
      </c>
    </row>
    <row r="36278" spans="13:17" x14ac:dyDescent="0.35">
      <c r="M36278" t="s">
        <v>43376</v>
      </c>
      <c r="N36278" t="s">
        <v>43377</v>
      </c>
      <c r="O36278">
        <v>20.394400000000001</v>
      </c>
      <c r="P36278">
        <v>105.62220000000001</v>
      </c>
      <c r="Q36278" t="s">
        <v>10043</v>
      </c>
    </row>
    <row r="36279" spans="13:17" x14ac:dyDescent="0.35">
      <c r="M36279" t="s">
        <v>43378</v>
      </c>
      <c r="N36279" t="s">
        <v>43378</v>
      </c>
      <c r="O36279">
        <v>49.0625</v>
      </c>
      <c r="P36279">
        <v>8.8018999999999998</v>
      </c>
      <c r="Q36279" t="s">
        <v>9920</v>
      </c>
    </row>
    <row r="36280" spans="13:17" x14ac:dyDescent="0.35">
      <c r="M36280" t="s">
        <v>43379</v>
      </c>
      <c r="N36280" t="s">
        <v>43380</v>
      </c>
      <c r="O36280">
        <v>25.5062</v>
      </c>
      <c r="P36280">
        <v>86.389899999999997</v>
      </c>
      <c r="Q36280" t="s">
        <v>9933</v>
      </c>
    </row>
    <row r="36281" spans="13:17" x14ac:dyDescent="0.35">
      <c r="M36281" t="s">
        <v>43381</v>
      </c>
      <c r="N36281" t="s">
        <v>43381</v>
      </c>
      <c r="O36281">
        <v>25.685199999999998</v>
      </c>
      <c r="P36281">
        <v>78.374600000000001</v>
      </c>
      <c r="Q36281" t="s">
        <v>9933</v>
      </c>
    </row>
    <row r="36282" spans="13:17" x14ac:dyDescent="0.35">
      <c r="M36282" t="s">
        <v>8825</v>
      </c>
      <c r="N36282" t="s">
        <v>8825</v>
      </c>
      <c r="O36282">
        <v>-27.459700000000002</v>
      </c>
      <c r="P36282">
        <v>23.412500000000001</v>
      </c>
      <c r="Q36282" t="s">
        <v>10007</v>
      </c>
    </row>
    <row r="36283" spans="13:17" x14ac:dyDescent="0.35">
      <c r="M36283" t="s">
        <v>43382</v>
      </c>
      <c r="N36283" t="s">
        <v>43382</v>
      </c>
      <c r="O36283">
        <v>9.3202999999999996</v>
      </c>
      <c r="P36283">
        <v>-63.641100000000002</v>
      </c>
      <c r="Q36283" t="s">
        <v>10120</v>
      </c>
    </row>
    <row r="36284" spans="13:17" x14ac:dyDescent="0.35">
      <c r="M36284" t="s">
        <v>43383</v>
      </c>
      <c r="N36284" t="s">
        <v>43383</v>
      </c>
      <c r="O36284">
        <v>-21.460799999999999</v>
      </c>
      <c r="P36284">
        <v>-45.2239</v>
      </c>
      <c r="Q36284" t="s">
        <v>9164</v>
      </c>
    </row>
    <row r="36285" spans="13:17" x14ac:dyDescent="0.35">
      <c r="M36285" t="s">
        <v>43384</v>
      </c>
      <c r="N36285" t="s">
        <v>43384</v>
      </c>
      <c r="O36285">
        <v>16.016999999999999</v>
      </c>
      <c r="P36285">
        <v>77.531000000000006</v>
      </c>
      <c r="Q36285" t="s">
        <v>9933</v>
      </c>
    </row>
    <row r="36286" spans="13:17" x14ac:dyDescent="0.35">
      <c r="M36286" t="s">
        <v>22064</v>
      </c>
      <c r="N36286" t="s">
        <v>22065</v>
      </c>
      <c r="O36286">
        <v>24.031199999999998</v>
      </c>
      <c r="P36286">
        <v>84.054299999999998</v>
      </c>
      <c r="Q36286" t="s">
        <v>9933</v>
      </c>
    </row>
    <row r="36287" spans="13:17" x14ac:dyDescent="0.35">
      <c r="M36287" t="s">
        <v>43385</v>
      </c>
      <c r="N36287" t="s">
        <v>43386</v>
      </c>
      <c r="O36287">
        <v>17.083300000000001</v>
      </c>
      <c r="P36287">
        <v>81.900000000000006</v>
      </c>
      <c r="Q36287" t="s">
        <v>9933</v>
      </c>
    </row>
    <row r="36288" spans="13:17" x14ac:dyDescent="0.35">
      <c r="M36288" t="s">
        <v>43387</v>
      </c>
      <c r="N36288" t="s">
        <v>43387</v>
      </c>
      <c r="O36288">
        <v>16.5318</v>
      </c>
      <c r="P36288">
        <v>104.044</v>
      </c>
      <c r="Q36288" t="s">
        <v>10022</v>
      </c>
    </row>
    <row r="36289" spans="13:17" x14ac:dyDescent="0.35">
      <c r="M36289" t="s">
        <v>3855</v>
      </c>
      <c r="N36289" t="s">
        <v>3855</v>
      </c>
      <c r="O36289">
        <v>35.111699999999999</v>
      </c>
      <c r="P36289">
        <v>-85.296199999999999</v>
      </c>
      <c r="Q36289" t="s">
        <v>10038</v>
      </c>
    </row>
    <row r="36290" spans="13:17" x14ac:dyDescent="0.35">
      <c r="M36290" t="s">
        <v>908</v>
      </c>
      <c r="N36290" t="s">
        <v>908</v>
      </c>
      <c r="O36290">
        <v>31.580300000000001</v>
      </c>
      <c r="P36290">
        <v>-90.443200000000004</v>
      </c>
      <c r="Q36290" t="s">
        <v>10038</v>
      </c>
    </row>
    <row r="36291" spans="13:17" x14ac:dyDescent="0.35">
      <c r="M36291" t="s">
        <v>42352</v>
      </c>
      <c r="N36291" t="s">
        <v>42352</v>
      </c>
      <c r="O36291">
        <v>26.066400000000002</v>
      </c>
      <c r="P36291">
        <v>87.440600000000003</v>
      </c>
      <c r="Q36291" t="s">
        <v>9933</v>
      </c>
    </row>
    <row r="36292" spans="13:17" x14ac:dyDescent="0.35">
      <c r="M36292" t="s">
        <v>43388</v>
      </c>
      <c r="N36292" t="s">
        <v>43388</v>
      </c>
      <c r="O36292">
        <v>-11.7981</v>
      </c>
      <c r="P36292">
        <v>-63.031100000000002</v>
      </c>
      <c r="Q36292" t="s">
        <v>9164</v>
      </c>
    </row>
    <row r="36293" spans="13:17" x14ac:dyDescent="0.35">
      <c r="M36293" t="s">
        <v>43389</v>
      </c>
      <c r="N36293" t="s">
        <v>43389</v>
      </c>
      <c r="O36293">
        <v>50.120800000000003</v>
      </c>
      <c r="P36293">
        <v>-122.95440000000001</v>
      </c>
      <c r="Q36293" t="s">
        <v>9884</v>
      </c>
    </row>
    <row r="36294" spans="13:17" x14ac:dyDescent="0.35">
      <c r="M36294" t="s">
        <v>43390</v>
      </c>
      <c r="N36294" t="s">
        <v>43390</v>
      </c>
      <c r="O36294">
        <v>-12.1358</v>
      </c>
      <c r="P36294">
        <v>-40.36</v>
      </c>
      <c r="Q36294" t="s">
        <v>9164</v>
      </c>
    </row>
    <row r="36295" spans="13:17" x14ac:dyDescent="0.35">
      <c r="M36295" t="s">
        <v>43391</v>
      </c>
      <c r="N36295" t="s">
        <v>43392</v>
      </c>
      <c r="O36295">
        <v>21.386900000000001</v>
      </c>
      <c r="P36295">
        <v>103.01560000000001</v>
      </c>
      <c r="Q36295" t="s">
        <v>10043</v>
      </c>
    </row>
    <row r="36296" spans="13:17" x14ac:dyDescent="0.35">
      <c r="M36296" t="s">
        <v>43393</v>
      </c>
      <c r="N36296" t="s">
        <v>43393</v>
      </c>
      <c r="O36296">
        <v>-12.0244</v>
      </c>
      <c r="P36296">
        <v>31.336400000000001</v>
      </c>
      <c r="Q36296" t="s">
        <v>10047</v>
      </c>
    </row>
    <row r="36297" spans="13:17" x14ac:dyDescent="0.35">
      <c r="M36297" t="s">
        <v>43394</v>
      </c>
      <c r="N36297" t="s">
        <v>43395</v>
      </c>
      <c r="O36297">
        <v>17.101600000000001</v>
      </c>
      <c r="P36297">
        <v>81.076499999999996</v>
      </c>
      <c r="Q36297" t="s">
        <v>9933</v>
      </c>
    </row>
    <row r="36298" spans="13:17" x14ac:dyDescent="0.35">
      <c r="M36298" t="s">
        <v>43396</v>
      </c>
      <c r="N36298" t="s">
        <v>43397</v>
      </c>
      <c r="O36298">
        <v>11.392200000000001</v>
      </c>
      <c r="P36298">
        <v>79.021799999999999</v>
      </c>
      <c r="Q36298" t="s">
        <v>9933</v>
      </c>
    </row>
    <row r="36299" spans="13:17" x14ac:dyDescent="0.35">
      <c r="M36299" t="s">
        <v>43398</v>
      </c>
      <c r="N36299" t="s">
        <v>43398</v>
      </c>
      <c r="O36299">
        <v>30.3903</v>
      </c>
      <c r="P36299">
        <v>130.6515</v>
      </c>
      <c r="Q36299" t="s">
        <v>9942</v>
      </c>
    </row>
    <row r="36300" spans="13:17" x14ac:dyDescent="0.35">
      <c r="M36300" t="s">
        <v>43399</v>
      </c>
      <c r="N36300" t="s">
        <v>43400</v>
      </c>
      <c r="O36300">
        <v>-26.928899999999999</v>
      </c>
      <c r="P36300">
        <v>-50.695</v>
      </c>
      <c r="Q36300" t="s">
        <v>9164</v>
      </c>
    </row>
    <row r="36301" spans="13:17" x14ac:dyDescent="0.35">
      <c r="M36301" t="s">
        <v>43401</v>
      </c>
      <c r="N36301" t="s">
        <v>43401</v>
      </c>
      <c r="O36301">
        <v>-29.2667</v>
      </c>
      <c r="P36301">
        <v>-65.066699999999997</v>
      </c>
      <c r="Q36301" t="s">
        <v>9860</v>
      </c>
    </row>
    <row r="36302" spans="13:17" x14ac:dyDescent="0.35">
      <c r="M36302" t="s">
        <v>43402</v>
      </c>
      <c r="N36302" t="s">
        <v>43402</v>
      </c>
      <c r="O36302">
        <v>50.56</v>
      </c>
      <c r="P36302">
        <v>6.2564000000000002</v>
      </c>
      <c r="Q36302" t="s">
        <v>9920</v>
      </c>
    </row>
    <row r="36303" spans="13:17" x14ac:dyDescent="0.35">
      <c r="M36303" t="s">
        <v>6401</v>
      </c>
      <c r="N36303" t="s">
        <v>6401</v>
      </c>
      <c r="O36303">
        <v>39.414900000000003</v>
      </c>
      <c r="P36303">
        <v>-86.431600000000003</v>
      </c>
      <c r="Q36303" t="s">
        <v>10038</v>
      </c>
    </row>
    <row r="36304" spans="13:17" x14ac:dyDescent="0.35">
      <c r="M36304" t="s">
        <v>43403</v>
      </c>
      <c r="N36304" t="s">
        <v>43403</v>
      </c>
      <c r="O36304">
        <v>46.930599999999998</v>
      </c>
      <c r="P36304">
        <v>7.5644</v>
      </c>
      <c r="Q36304" t="s">
        <v>10018</v>
      </c>
    </row>
    <row r="36305" spans="13:17" x14ac:dyDescent="0.35">
      <c r="M36305" t="s">
        <v>43404</v>
      </c>
      <c r="N36305" t="s">
        <v>43404</v>
      </c>
      <c r="O36305">
        <v>19.5167</v>
      </c>
      <c r="P36305">
        <v>-71.916700000000006</v>
      </c>
      <c r="Q36305" t="s">
        <v>9928</v>
      </c>
    </row>
    <row r="36306" spans="13:17" x14ac:dyDescent="0.35">
      <c r="M36306" t="s">
        <v>43405</v>
      </c>
      <c r="N36306" t="s">
        <v>43405</v>
      </c>
      <c r="O36306">
        <v>48.6</v>
      </c>
      <c r="P36306">
        <v>11.6167</v>
      </c>
      <c r="Q36306" t="s">
        <v>9920</v>
      </c>
    </row>
    <row r="36307" spans="13:17" x14ac:dyDescent="0.35">
      <c r="M36307" t="s">
        <v>28357</v>
      </c>
      <c r="N36307" t="s">
        <v>28357</v>
      </c>
      <c r="O36307">
        <v>5.0724999999999998</v>
      </c>
      <c r="P36307">
        <v>-75.962299999999999</v>
      </c>
      <c r="Q36307" t="s">
        <v>9891</v>
      </c>
    </row>
    <row r="36308" spans="13:17" x14ac:dyDescent="0.35">
      <c r="M36308" t="s">
        <v>43406</v>
      </c>
      <c r="N36308" t="s">
        <v>43407</v>
      </c>
      <c r="O36308">
        <v>49.333300000000001</v>
      </c>
      <c r="P36308">
        <v>17.578299999999999</v>
      </c>
      <c r="Q36308" t="s">
        <v>10232</v>
      </c>
    </row>
    <row r="36309" spans="13:17" x14ac:dyDescent="0.35">
      <c r="M36309" t="s">
        <v>43408</v>
      </c>
      <c r="N36309" t="s">
        <v>43409</v>
      </c>
      <c r="O36309">
        <v>26.859100000000002</v>
      </c>
      <c r="P36309">
        <v>84.4328</v>
      </c>
      <c r="Q36309" t="s">
        <v>9933</v>
      </c>
    </row>
    <row r="36310" spans="13:17" x14ac:dyDescent="0.35">
      <c r="M36310" t="s">
        <v>43410</v>
      </c>
      <c r="N36310" t="s">
        <v>43410</v>
      </c>
      <c r="O36310">
        <v>47.133299999999998</v>
      </c>
      <c r="P36310">
        <v>28.866700000000002</v>
      </c>
      <c r="Q36310" t="s">
        <v>9966</v>
      </c>
    </row>
    <row r="36311" spans="13:17" x14ac:dyDescent="0.35">
      <c r="M36311" t="s">
        <v>43411</v>
      </c>
      <c r="N36311" t="s">
        <v>43411</v>
      </c>
      <c r="O36311">
        <v>48.65</v>
      </c>
      <c r="P36311">
        <v>13.6333</v>
      </c>
      <c r="Q36311" t="s">
        <v>9920</v>
      </c>
    </row>
    <row r="36312" spans="13:17" x14ac:dyDescent="0.35">
      <c r="M36312" t="s">
        <v>43412</v>
      </c>
      <c r="N36312" t="s">
        <v>43412</v>
      </c>
      <c r="O36312">
        <v>40.034199999999998</v>
      </c>
      <c r="P36312">
        <v>65.654700000000005</v>
      </c>
      <c r="Q36312" t="s">
        <v>10040</v>
      </c>
    </row>
    <row r="36313" spans="13:17" x14ac:dyDescent="0.35">
      <c r="M36313" t="s">
        <v>883</v>
      </c>
      <c r="N36313" t="s">
        <v>883</v>
      </c>
      <c r="O36313">
        <v>44.122199999999999</v>
      </c>
      <c r="P36313">
        <v>-77.764200000000002</v>
      </c>
      <c r="Q36313" t="s">
        <v>9884</v>
      </c>
    </row>
    <row r="36314" spans="13:17" x14ac:dyDescent="0.35">
      <c r="M36314" t="s">
        <v>43413</v>
      </c>
      <c r="N36314" t="s">
        <v>43413</v>
      </c>
      <c r="O36314">
        <v>19.95</v>
      </c>
      <c r="P36314">
        <v>-98.916700000000006</v>
      </c>
      <c r="Q36314" t="s">
        <v>8549</v>
      </c>
    </row>
    <row r="36315" spans="13:17" x14ac:dyDescent="0.35">
      <c r="M36315" t="s">
        <v>43414</v>
      </c>
      <c r="N36315" t="s">
        <v>43414</v>
      </c>
      <c r="O36315">
        <v>20.412800000000001</v>
      </c>
      <c r="P36315">
        <v>99.885300000000001</v>
      </c>
      <c r="Q36315" t="s">
        <v>10022</v>
      </c>
    </row>
    <row r="36316" spans="13:17" x14ac:dyDescent="0.35">
      <c r="M36316" t="s">
        <v>43415</v>
      </c>
      <c r="N36316" t="s">
        <v>43415</v>
      </c>
      <c r="O36316">
        <v>-22.136099999999999</v>
      </c>
      <c r="P36316">
        <v>-48.518099999999997</v>
      </c>
      <c r="Q36316" t="s">
        <v>9164</v>
      </c>
    </row>
    <row r="36317" spans="13:17" x14ac:dyDescent="0.35">
      <c r="M36317" t="s">
        <v>43416</v>
      </c>
      <c r="N36317" t="s">
        <v>43417</v>
      </c>
      <c r="O36317">
        <v>33.209200000000003</v>
      </c>
      <c r="P36317">
        <v>35.299199999999999</v>
      </c>
      <c r="Q36317" t="s">
        <v>2730</v>
      </c>
    </row>
    <row r="36318" spans="13:17" x14ac:dyDescent="0.35">
      <c r="M36318" t="s">
        <v>43418</v>
      </c>
      <c r="N36318" t="s">
        <v>43419</v>
      </c>
      <c r="O36318">
        <v>24.2058</v>
      </c>
      <c r="P36318">
        <v>78.363900000000001</v>
      </c>
      <c r="Q36318" t="s">
        <v>9933</v>
      </c>
    </row>
    <row r="36319" spans="13:17" x14ac:dyDescent="0.35">
      <c r="M36319" t="s">
        <v>43420</v>
      </c>
      <c r="N36319" t="s">
        <v>43420</v>
      </c>
      <c r="O36319">
        <v>-28.866700000000002</v>
      </c>
      <c r="P36319">
        <v>153.05000000000001</v>
      </c>
      <c r="Q36319" t="s">
        <v>9862</v>
      </c>
    </row>
    <row r="36320" spans="13:17" x14ac:dyDescent="0.35">
      <c r="M36320" t="s">
        <v>43421</v>
      </c>
      <c r="N36320" t="s">
        <v>43422</v>
      </c>
      <c r="O36320">
        <v>26.2197</v>
      </c>
      <c r="P36320">
        <v>87.004800000000003</v>
      </c>
      <c r="Q36320" t="s">
        <v>9933</v>
      </c>
    </row>
    <row r="36321" spans="13:17" x14ac:dyDescent="0.35">
      <c r="M36321" t="s">
        <v>43423</v>
      </c>
      <c r="N36321" t="s">
        <v>43423</v>
      </c>
      <c r="O36321">
        <v>26.3612</v>
      </c>
      <c r="P36321">
        <v>87.182599999999994</v>
      </c>
      <c r="Q36321" t="s">
        <v>9933</v>
      </c>
    </row>
    <row r="36322" spans="13:17" x14ac:dyDescent="0.35">
      <c r="M36322" t="s">
        <v>43424</v>
      </c>
      <c r="N36322" t="s">
        <v>43425</v>
      </c>
      <c r="O36322">
        <v>-9.5185999999999993</v>
      </c>
      <c r="P36322">
        <v>-37.190600000000003</v>
      </c>
      <c r="Q36322" t="s">
        <v>9164</v>
      </c>
    </row>
    <row r="36323" spans="13:17" x14ac:dyDescent="0.35">
      <c r="M36323" t="s">
        <v>43426</v>
      </c>
      <c r="N36323" t="s">
        <v>43427</v>
      </c>
      <c r="O36323">
        <v>19.416699999999999</v>
      </c>
      <c r="P36323">
        <v>-71.166700000000006</v>
      </c>
      <c r="Q36323" t="s">
        <v>9905</v>
      </c>
    </row>
    <row r="36324" spans="13:17" x14ac:dyDescent="0.35">
      <c r="M36324" t="s">
        <v>43428</v>
      </c>
      <c r="N36324" t="s">
        <v>43428</v>
      </c>
      <c r="O36324">
        <v>36.466700000000003</v>
      </c>
      <c r="P36324">
        <v>-5.9166999999999996</v>
      </c>
      <c r="Q36324" t="s">
        <v>10009</v>
      </c>
    </row>
    <row r="36325" spans="13:17" x14ac:dyDescent="0.35">
      <c r="M36325" t="s">
        <v>43429</v>
      </c>
      <c r="N36325" t="s">
        <v>43430</v>
      </c>
      <c r="O36325">
        <v>14.541600000000001</v>
      </c>
      <c r="P36325">
        <v>79.892499999999998</v>
      </c>
      <c r="Q36325" t="s">
        <v>9933</v>
      </c>
    </row>
    <row r="36326" spans="13:17" x14ac:dyDescent="0.35">
      <c r="M36326" t="s">
        <v>43431</v>
      </c>
      <c r="N36326" t="s">
        <v>43431</v>
      </c>
      <c r="O36326">
        <v>42.696899999999999</v>
      </c>
      <c r="P36326">
        <v>-73.796400000000006</v>
      </c>
      <c r="Q36326" t="s">
        <v>10038</v>
      </c>
    </row>
    <row r="36327" spans="13:17" x14ac:dyDescent="0.35">
      <c r="M36327" t="s">
        <v>43432</v>
      </c>
      <c r="N36327" t="s">
        <v>43433</v>
      </c>
      <c r="O36327">
        <v>44.57</v>
      </c>
      <c r="P36327">
        <v>24.55</v>
      </c>
      <c r="Q36327" t="s">
        <v>9992</v>
      </c>
    </row>
    <row r="36328" spans="13:17" x14ac:dyDescent="0.35">
      <c r="M36328" t="s">
        <v>43434</v>
      </c>
      <c r="N36328" t="s">
        <v>43434</v>
      </c>
      <c r="O36328">
        <v>9.0040999999999993</v>
      </c>
      <c r="P36328">
        <v>77.188900000000004</v>
      </c>
      <c r="Q36328" t="s">
        <v>9933</v>
      </c>
    </row>
    <row r="36329" spans="13:17" x14ac:dyDescent="0.35">
      <c r="M36329" t="s">
        <v>43435</v>
      </c>
      <c r="N36329" t="s">
        <v>43436</v>
      </c>
      <c r="O36329">
        <v>10.286099999999999</v>
      </c>
      <c r="P36329">
        <v>77.915999999999997</v>
      </c>
      <c r="Q36329" t="s">
        <v>9933</v>
      </c>
    </row>
    <row r="36330" spans="13:17" x14ac:dyDescent="0.35">
      <c r="M36330" t="s">
        <v>1188</v>
      </c>
      <c r="N36330" t="s">
        <v>1188</v>
      </c>
      <c r="O36330">
        <v>14.066700000000001</v>
      </c>
      <c r="P36330">
        <v>-87.95</v>
      </c>
      <c r="Q36330" t="s">
        <v>9929</v>
      </c>
    </row>
    <row r="36331" spans="13:17" x14ac:dyDescent="0.35">
      <c r="M36331" t="s">
        <v>43437</v>
      </c>
      <c r="N36331" t="s">
        <v>43437</v>
      </c>
      <c r="O36331">
        <v>45.333300000000001</v>
      </c>
      <c r="P36331">
        <v>14.3</v>
      </c>
      <c r="Q36331" t="s">
        <v>9896</v>
      </c>
    </row>
    <row r="36332" spans="13:17" x14ac:dyDescent="0.35">
      <c r="M36332" t="s">
        <v>43438</v>
      </c>
      <c r="N36332" t="s">
        <v>43439</v>
      </c>
      <c r="O36332">
        <v>11.025399999999999</v>
      </c>
      <c r="P36332">
        <v>77.290000000000006</v>
      </c>
      <c r="Q36332" t="s">
        <v>9933</v>
      </c>
    </row>
    <row r="36333" spans="13:17" x14ac:dyDescent="0.35">
      <c r="M36333" t="s">
        <v>1583</v>
      </c>
      <c r="N36333" t="s">
        <v>1583</v>
      </c>
      <c r="O36333">
        <v>27.746300000000002</v>
      </c>
      <c r="P36333">
        <v>-82.709900000000005</v>
      </c>
      <c r="Q36333" t="s">
        <v>10038</v>
      </c>
    </row>
    <row r="36334" spans="13:17" x14ac:dyDescent="0.35">
      <c r="M36334" t="s">
        <v>43440</v>
      </c>
      <c r="N36334" t="s">
        <v>43441</v>
      </c>
      <c r="O36334">
        <v>-23.280799999999999</v>
      </c>
      <c r="P36334">
        <v>-52.601900000000001</v>
      </c>
      <c r="Q36334" t="s">
        <v>9164</v>
      </c>
    </row>
    <row r="36335" spans="13:17" x14ac:dyDescent="0.35">
      <c r="M36335" t="s">
        <v>8434</v>
      </c>
      <c r="N36335" t="s">
        <v>8434</v>
      </c>
      <c r="O36335">
        <v>4.1833</v>
      </c>
      <c r="P36335">
        <v>42.083300000000001</v>
      </c>
      <c r="Q36335" t="s">
        <v>9912</v>
      </c>
    </row>
    <row r="36336" spans="13:17" x14ac:dyDescent="0.35">
      <c r="M36336" t="s">
        <v>43442</v>
      </c>
      <c r="N36336" t="s">
        <v>43443</v>
      </c>
      <c r="O36336">
        <v>25.5793</v>
      </c>
      <c r="P36336">
        <v>85.947500000000005</v>
      </c>
      <c r="Q36336" t="s">
        <v>9933</v>
      </c>
    </row>
    <row r="36337" spans="13:17" x14ac:dyDescent="0.35">
      <c r="M36337" t="s">
        <v>43444</v>
      </c>
      <c r="N36337" t="s">
        <v>43444</v>
      </c>
      <c r="O36337">
        <v>20.264399999999998</v>
      </c>
      <c r="P36337">
        <v>85.176699999999997</v>
      </c>
      <c r="Q36337" t="s">
        <v>9933</v>
      </c>
    </row>
    <row r="36338" spans="13:17" x14ac:dyDescent="0.35">
      <c r="M36338" t="s">
        <v>43445</v>
      </c>
      <c r="N36338" t="s">
        <v>43445</v>
      </c>
      <c r="O36338">
        <v>21.685199999999998</v>
      </c>
      <c r="P36338">
        <v>79.719099999999997</v>
      </c>
      <c r="Q36338" t="s">
        <v>9933</v>
      </c>
    </row>
    <row r="36339" spans="13:17" x14ac:dyDescent="0.35">
      <c r="M36339" t="s">
        <v>43446</v>
      </c>
      <c r="N36339" t="s">
        <v>43447</v>
      </c>
      <c r="O36339">
        <v>50.066699999999997</v>
      </c>
      <c r="P36339">
        <v>9.1667000000000005</v>
      </c>
      <c r="Q36339" t="s">
        <v>9920</v>
      </c>
    </row>
    <row r="36340" spans="13:17" x14ac:dyDescent="0.35">
      <c r="M36340" t="s">
        <v>8630</v>
      </c>
      <c r="N36340" t="s">
        <v>8630</v>
      </c>
      <c r="O36340">
        <v>29.962599999999998</v>
      </c>
      <c r="P36340">
        <v>-90.367599999999996</v>
      </c>
      <c r="Q36340" t="s">
        <v>10038</v>
      </c>
    </row>
    <row r="36341" spans="13:17" x14ac:dyDescent="0.35">
      <c r="M36341" t="s">
        <v>43448</v>
      </c>
      <c r="N36341" t="s">
        <v>43449</v>
      </c>
      <c r="O36341">
        <v>16.365300000000001</v>
      </c>
      <c r="P36341">
        <v>81.619200000000006</v>
      </c>
      <c r="Q36341" t="s">
        <v>9933</v>
      </c>
    </row>
    <row r="36342" spans="13:17" x14ac:dyDescent="0.35">
      <c r="M36342" t="s">
        <v>43450</v>
      </c>
      <c r="N36342" t="s">
        <v>43450</v>
      </c>
      <c r="O36342">
        <v>29.105799999999999</v>
      </c>
      <c r="P36342">
        <v>-82.286600000000007</v>
      </c>
      <c r="Q36342" t="s">
        <v>10038</v>
      </c>
    </row>
    <row r="36343" spans="13:17" x14ac:dyDescent="0.35">
      <c r="M36343" t="s">
        <v>43451</v>
      </c>
      <c r="N36343" t="s">
        <v>43452</v>
      </c>
      <c r="O36343">
        <v>25.5092</v>
      </c>
      <c r="P36343">
        <v>85.447999999999993</v>
      </c>
      <c r="Q36343" t="s">
        <v>9933</v>
      </c>
    </row>
    <row r="36344" spans="13:17" x14ac:dyDescent="0.35">
      <c r="M36344" t="s">
        <v>43453</v>
      </c>
      <c r="N36344" t="s">
        <v>43453</v>
      </c>
      <c r="O36344">
        <v>34.054200000000002</v>
      </c>
      <c r="P36344">
        <v>-5.5271999999999997</v>
      </c>
      <c r="Q36344" t="s">
        <v>9969</v>
      </c>
    </row>
    <row r="36345" spans="13:17" x14ac:dyDescent="0.35">
      <c r="M36345" t="s">
        <v>43454</v>
      </c>
      <c r="N36345" t="s">
        <v>43455</v>
      </c>
      <c r="O36345">
        <v>33.558100000000003</v>
      </c>
      <c r="P36345">
        <v>36.222200000000001</v>
      </c>
      <c r="Q36345" t="s">
        <v>10163</v>
      </c>
    </row>
    <row r="36346" spans="13:17" x14ac:dyDescent="0.35">
      <c r="M36346" t="s">
        <v>43456</v>
      </c>
      <c r="N36346" t="s">
        <v>43457</v>
      </c>
      <c r="O36346">
        <v>25.499400000000001</v>
      </c>
      <c r="P36346">
        <v>85.355099999999993</v>
      </c>
      <c r="Q36346" t="s">
        <v>9933</v>
      </c>
    </row>
    <row r="36347" spans="13:17" x14ac:dyDescent="0.35">
      <c r="M36347" t="s">
        <v>43458</v>
      </c>
      <c r="N36347" t="s">
        <v>43458</v>
      </c>
      <c r="O36347">
        <v>38.1081</v>
      </c>
      <c r="P36347">
        <v>30.55</v>
      </c>
      <c r="Q36347" t="s">
        <v>10030</v>
      </c>
    </row>
    <row r="36348" spans="13:17" x14ac:dyDescent="0.35">
      <c r="M36348" t="s">
        <v>43459</v>
      </c>
      <c r="N36348" t="s">
        <v>43459</v>
      </c>
      <c r="O36348">
        <v>47.683300000000003</v>
      </c>
      <c r="P36348">
        <v>8.6166999999999998</v>
      </c>
      <c r="Q36348" t="s">
        <v>10018</v>
      </c>
    </row>
    <row r="36349" spans="13:17" x14ac:dyDescent="0.35">
      <c r="M36349" t="s">
        <v>43460</v>
      </c>
      <c r="N36349" t="s">
        <v>43461</v>
      </c>
      <c r="O36349">
        <v>43.398299999999999</v>
      </c>
      <c r="P36349">
        <v>5.3658000000000001</v>
      </c>
      <c r="Q36349" t="s">
        <v>9916</v>
      </c>
    </row>
    <row r="36350" spans="13:17" x14ac:dyDescent="0.35">
      <c r="M36350" t="s">
        <v>43462</v>
      </c>
      <c r="N36350" t="s">
        <v>43462</v>
      </c>
      <c r="O36350">
        <v>59.95</v>
      </c>
      <c r="P36350">
        <v>10.466699999999999</v>
      </c>
      <c r="Q36350" t="s">
        <v>9981</v>
      </c>
    </row>
    <row r="36351" spans="13:17" x14ac:dyDescent="0.35">
      <c r="M36351" t="s">
        <v>43463</v>
      </c>
      <c r="N36351" t="s">
        <v>43463</v>
      </c>
      <c r="O36351">
        <v>53.2333</v>
      </c>
      <c r="P36351">
        <v>39.966700000000003</v>
      </c>
      <c r="Q36351" t="s">
        <v>10057</v>
      </c>
    </row>
    <row r="36352" spans="13:17" x14ac:dyDescent="0.35">
      <c r="M36352" t="s">
        <v>43464</v>
      </c>
      <c r="N36352" t="s">
        <v>43465</v>
      </c>
      <c r="O36352">
        <v>-17.401900000000001</v>
      </c>
      <c r="P36352">
        <v>-41.668900000000001</v>
      </c>
      <c r="Q36352" t="s">
        <v>9164</v>
      </c>
    </row>
    <row r="36353" spans="13:17" x14ac:dyDescent="0.35">
      <c r="M36353" t="s">
        <v>43466</v>
      </c>
      <c r="N36353" t="s">
        <v>43467</v>
      </c>
      <c r="O36353">
        <v>21.05</v>
      </c>
      <c r="P36353">
        <v>105.2833</v>
      </c>
      <c r="Q36353" t="s">
        <v>10043</v>
      </c>
    </row>
    <row r="36354" spans="13:17" x14ac:dyDescent="0.35">
      <c r="M36354" t="s">
        <v>43468</v>
      </c>
      <c r="N36354" t="s">
        <v>43468</v>
      </c>
      <c r="O36354">
        <v>3.4</v>
      </c>
      <c r="P36354">
        <v>45.583300000000001</v>
      </c>
      <c r="Q36354" t="s">
        <v>10006</v>
      </c>
    </row>
    <row r="36355" spans="13:17" x14ac:dyDescent="0.35">
      <c r="M36355" t="s">
        <v>43469</v>
      </c>
      <c r="N36355" t="s">
        <v>43469</v>
      </c>
      <c r="O36355">
        <v>-22.133299999999998</v>
      </c>
      <c r="P36355">
        <v>43.3</v>
      </c>
      <c r="Q36355" t="s">
        <v>9958</v>
      </c>
    </row>
    <row r="36356" spans="13:17" x14ac:dyDescent="0.35">
      <c r="M36356" t="s">
        <v>43470</v>
      </c>
      <c r="N36356" t="s">
        <v>43470</v>
      </c>
      <c r="O36356">
        <v>55.466700000000003</v>
      </c>
      <c r="P36356">
        <v>30</v>
      </c>
      <c r="Q36356" t="s">
        <v>9868</v>
      </c>
    </row>
    <row r="36357" spans="13:17" x14ac:dyDescent="0.35">
      <c r="M36357" t="s">
        <v>43471</v>
      </c>
      <c r="N36357" t="s">
        <v>43471</v>
      </c>
      <c r="O36357">
        <v>14.405200000000001</v>
      </c>
      <c r="P36357">
        <v>78.524600000000007</v>
      </c>
      <c r="Q36357" t="s">
        <v>9933</v>
      </c>
    </row>
    <row r="36358" spans="13:17" x14ac:dyDescent="0.35">
      <c r="M36358" t="s">
        <v>43472</v>
      </c>
      <c r="N36358" t="s">
        <v>43473</v>
      </c>
      <c r="O36358">
        <v>44.7667</v>
      </c>
      <c r="P36358">
        <v>10.45</v>
      </c>
      <c r="Q36358" t="s">
        <v>9940</v>
      </c>
    </row>
    <row r="36359" spans="13:17" x14ac:dyDescent="0.35">
      <c r="M36359" t="s">
        <v>43474</v>
      </c>
      <c r="N36359" t="s">
        <v>43475</v>
      </c>
      <c r="O36359">
        <v>49.25</v>
      </c>
      <c r="P36359">
        <v>6.7</v>
      </c>
      <c r="Q36359" t="s">
        <v>9920</v>
      </c>
    </row>
    <row r="36360" spans="13:17" x14ac:dyDescent="0.35">
      <c r="M36360" t="s">
        <v>5709</v>
      </c>
      <c r="N36360" t="s">
        <v>5709</v>
      </c>
      <c r="O36360">
        <v>40.643999999999998</v>
      </c>
      <c r="P36360">
        <v>-79.957899999999995</v>
      </c>
      <c r="Q36360" t="s">
        <v>10038</v>
      </c>
    </row>
    <row r="36361" spans="13:17" x14ac:dyDescent="0.35">
      <c r="M36361" t="s">
        <v>8411</v>
      </c>
      <c r="N36361" t="s">
        <v>8411</v>
      </c>
      <c r="O36361">
        <v>45.355699999999999</v>
      </c>
      <c r="P36361">
        <v>-93.203800000000001</v>
      </c>
      <c r="Q36361" t="s">
        <v>10038</v>
      </c>
    </row>
    <row r="36362" spans="13:17" x14ac:dyDescent="0.35">
      <c r="M36362" t="s">
        <v>29058</v>
      </c>
      <c r="N36362" t="s">
        <v>29059</v>
      </c>
      <c r="O36362">
        <v>26.344799999999999</v>
      </c>
      <c r="P36362">
        <v>84.921099999999996</v>
      </c>
      <c r="Q36362" t="s">
        <v>9933</v>
      </c>
    </row>
    <row r="36363" spans="13:17" x14ac:dyDescent="0.35">
      <c r="M36363" t="s">
        <v>43476</v>
      </c>
      <c r="N36363" t="s">
        <v>43477</v>
      </c>
      <c r="O36363">
        <v>12.8118</v>
      </c>
      <c r="P36363">
        <v>79.134</v>
      </c>
      <c r="Q36363" t="s">
        <v>9933</v>
      </c>
    </row>
    <row r="36364" spans="13:17" x14ac:dyDescent="0.35">
      <c r="M36364" t="s">
        <v>43478</v>
      </c>
      <c r="N36364" t="s">
        <v>43478</v>
      </c>
      <c r="O36364">
        <v>10.267200000000001</v>
      </c>
      <c r="P36364">
        <v>77.501400000000004</v>
      </c>
      <c r="Q36364" t="s">
        <v>9933</v>
      </c>
    </row>
    <row r="36365" spans="13:17" x14ac:dyDescent="0.35">
      <c r="M36365" t="s">
        <v>8430</v>
      </c>
      <c r="N36365" t="s">
        <v>8430</v>
      </c>
      <c r="O36365">
        <v>37.274000000000001</v>
      </c>
      <c r="P36365">
        <v>-96.95</v>
      </c>
      <c r="Q36365" t="s">
        <v>10038</v>
      </c>
    </row>
    <row r="36366" spans="13:17" x14ac:dyDescent="0.35">
      <c r="M36366" t="s">
        <v>43479</v>
      </c>
      <c r="N36366" t="s">
        <v>43479</v>
      </c>
      <c r="O36366">
        <v>37.85</v>
      </c>
      <c r="P36366">
        <v>27.966699999999999</v>
      </c>
      <c r="Q36366" t="s">
        <v>10030</v>
      </c>
    </row>
    <row r="36367" spans="13:17" x14ac:dyDescent="0.35">
      <c r="M36367" t="s">
        <v>13840</v>
      </c>
      <c r="N36367" t="s">
        <v>13841</v>
      </c>
      <c r="O36367">
        <v>10.316700000000001</v>
      </c>
      <c r="P36367">
        <v>-74.95</v>
      </c>
      <c r="Q36367" t="s">
        <v>9891</v>
      </c>
    </row>
    <row r="36368" spans="13:17" x14ac:dyDescent="0.35">
      <c r="M36368" t="s">
        <v>29982</v>
      </c>
      <c r="N36368" t="s">
        <v>29983</v>
      </c>
      <c r="O36368">
        <v>26.576699999999999</v>
      </c>
      <c r="P36368">
        <v>86.037899999999993</v>
      </c>
      <c r="Q36368" t="s">
        <v>9933</v>
      </c>
    </row>
    <row r="36369" spans="13:17" x14ac:dyDescent="0.35">
      <c r="M36369" t="s">
        <v>43480</v>
      </c>
      <c r="N36369" t="s">
        <v>43480</v>
      </c>
      <c r="O36369">
        <v>48.741399999999999</v>
      </c>
      <c r="P36369">
        <v>7.3619000000000003</v>
      </c>
      <c r="Q36369" t="s">
        <v>9916</v>
      </c>
    </row>
    <row r="36370" spans="13:17" x14ac:dyDescent="0.35">
      <c r="M36370" t="s">
        <v>43481</v>
      </c>
      <c r="N36370" t="s">
        <v>43481</v>
      </c>
      <c r="O36370">
        <v>26.285299999999999</v>
      </c>
      <c r="P36370">
        <v>84.715500000000006</v>
      </c>
      <c r="Q36370" t="s">
        <v>9933</v>
      </c>
    </row>
    <row r="36371" spans="13:17" x14ac:dyDescent="0.35">
      <c r="M36371" t="s">
        <v>43482</v>
      </c>
      <c r="N36371" t="s">
        <v>43482</v>
      </c>
      <c r="O36371">
        <v>41.590800000000002</v>
      </c>
      <c r="P36371">
        <v>9.2797000000000001</v>
      </c>
      <c r="Q36371" t="s">
        <v>9916</v>
      </c>
    </row>
    <row r="36372" spans="13:17" x14ac:dyDescent="0.35">
      <c r="M36372" t="s">
        <v>43483</v>
      </c>
      <c r="N36372" t="s">
        <v>43484</v>
      </c>
      <c r="O36372">
        <v>25.637</v>
      </c>
      <c r="P36372">
        <v>85.601299999999995</v>
      </c>
      <c r="Q36372" t="s">
        <v>9933</v>
      </c>
    </row>
    <row r="36373" spans="13:17" x14ac:dyDescent="0.35">
      <c r="M36373" t="s">
        <v>43485</v>
      </c>
      <c r="N36373" t="s">
        <v>43485</v>
      </c>
      <c r="O36373">
        <v>45.55</v>
      </c>
      <c r="P36373">
        <v>8.7667000000000002</v>
      </c>
      <c r="Q36373" t="s">
        <v>9940</v>
      </c>
    </row>
    <row r="36374" spans="13:17" x14ac:dyDescent="0.35">
      <c r="M36374" t="s">
        <v>43486</v>
      </c>
      <c r="N36374" t="s">
        <v>43486</v>
      </c>
      <c r="O36374">
        <v>44.833300000000001</v>
      </c>
      <c r="P36374">
        <v>12.1167</v>
      </c>
      <c r="Q36374" t="s">
        <v>9940</v>
      </c>
    </row>
    <row r="36375" spans="13:17" x14ac:dyDescent="0.35">
      <c r="M36375" t="s">
        <v>43487</v>
      </c>
      <c r="N36375" t="s">
        <v>43487</v>
      </c>
      <c r="O36375">
        <v>31.6281</v>
      </c>
      <c r="P36375">
        <v>-6.9443999999999999</v>
      </c>
      <c r="Q36375" t="s">
        <v>9969</v>
      </c>
    </row>
    <row r="36376" spans="13:17" x14ac:dyDescent="0.35">
      <c r="M36376" t="s">
        <v>43488</v>
      </c>
      <c r="N36376" t="s">
        <v>43488</v>
      </c>
      <c r="O36376">
        <v>-16.9833</v>
      </c>
      <c r="P36376">
        <v>145.41669999999999</v>
      </c>
      <c r="Q36376" t="s">
        <v>9862</v>
      </c>
    </row>
    <row r="36377" spans="13:17" x14ac:dyDescent="0.35">
      <c r="M36377" t="s">
        <v>43489</v>
      </c>
      <c r="N36377" t="s">
        <v>43489</v>
      </c>
      <c r="O36377">
        <v>16.373999999999999</v>
      </c>
      <c r="P36377">
        <v>77.772900000000007</v>
      </c>
      <c r="Q36377" t="s">
        <v>9933</v>
      </c>
    </row>
    <row r="36378" spans="13:17" x14ac:dyDescent="0.35">
      <c r="M36378" t="s">
        <v>8496</v>
      </c>
      <c r="N36378" t="s">
        <v>8496</v>
      </c>
      <c r="O36378">
        <v>41.064700000000002</v>
      </c>
      <c r="P36378">
        <v>-73.867199999999997</v>
      </c>
      <c r="Q36378" t="s">
        <v>10038</v>
      </c>
    </row>
    <row r="36379" spans="13:17" x14ac:dyDescent="0.35">
      <c r="M36379" t="s">
        <v>20884</v>
      </c>
      <c r="N36379" t="s">
        <v>20885</v>
      </c>
      <c r="O36379">
        <v>16.845400000000001</v>
      </c>
      <c r="P36379">
        <v>81.496600000000001</v>
      </c>
      <c r="Q36379" t="s">
        <v>9933</v>
      </c>
    </row>
    <row r="36380" spans="13:17" x14ac:dyDescent="0.35">
      <c r="M36380" t="s">
        <v>43490</v>
      </c>
      <c r="N36380" t="s">
        <v>43490</v>
      </c>
      <c r="O36380">
        <v>42.133299999999998</v>
      </c>
      <c r="P36380">
        <v>12.3833</v>
      </c>
      <c r="Q36380" t="s">
        <v>9940</v>
      </c>
    </row>
    <row r="36381" spans="13:17" x14ac:dyDescent="0.35">
      <c r="M36381" t="s">
        <v>43491</v>
      </c>
      <c r="N36381" t="s">
        <v>43491</v>
      </c>
      <c r="O36381">
        <v>6.5382999999999996</v>
      </c>
      <c r="P36381">
        <v>-75.0886</v>
      </c>
      <c r="Q36381" t="s">
        <v>9891</v>
      </c>
    </row>
    <row r="36382" spans="13:17" x14ac:dyDescent="0.35">
      <c r="M36382" t="s">
        <v>5469</v>
      </c>
      <c r="N36382" t="s">
        <v>5469</v>
      </c>
      <c r="O36382">
        <v>42.358899999999998</v>
      </c>
      <c r="P36382">
        <v>-71.3001</v>
      </c>
      <c r="Q36382" t="s">
        <v>10038</v>
      </c>
    </row>
    <row r="36383" spans="13:17" x14ac:dyDescent="0.35">
      <c r="M36383" t="s">
        <v>43492</v>
      </c>
      <c r="N36383" t="s">
        <v>43493</v>
      </c>
      <c r="O36383">
        <v>25.757899999999999</v>
      </c>
      <c r="P36383">
        <v>86.9392</v>
      </c>
      <c r="Q36383" t="s">
        <v>9933</v>
      </c>
    </row>
    <row r="36384" spans="13:17" x14ac:dyDescent="0.35">
      <c r="M36384" t="s">
        <v>43494</v>
      </c>
      <c r="N36384" t="s">
        <v>43494</v>
      </c>
      <c r="O36384">
        <v>25.031600000000001</v>
      </c>
      <c r="P36384">
        <v>84.092399999999998</v>
      </c>
      <c r="Q36384" t="s">
        <v>9933</v>
      </c>
    </row>
    <row r="36385" spans="13:17" x14ac:dyDescent="0.35">
      <c r="M36385" t="s">
        <v>43495</v>
      </c>
      <c r="N36385" t="s">
        <v>43495</v>
      </c>
      <c r="O36385">
        <v>24.214099999999998</v>
      </c>
      <c r="P36385">
        <v>83.785600000000002</v>
      </c>
      <c r="Q36385" t="s">
        <v>9933</v>
      </c>
    </row>
    <row r="36386" spans="13:17" x14ac:dyDescent="0.35">
      <c r="M36386" t="s">
        <v>16366</v>
      </c>
      <c r="N36386" t="s">
        <v>16366</v>
      </c>
      <c r="O36386">
        <v>12.2842</v>
      </c>
      <c r="P36386">
        <v>-85.510599999999997</v>
      </c>
      <c r="Q36386" t="s">
        <v>9977</v>
      </c>
    </row>
    <row r="36387" spans="13:17" x14ac:dyDescent="0.35">
      <c r="M36387" t="s">
        <v>43496</v>
      </c>
      <c r="N36387" t="s">
        <v>43496</v>
      </c>
      <c r="O36387">
        <v>50.469200000000001</v>
      </c>
      <c r="P36387">
        <v>2.9935999999999998</v>
      </c>
      <c r="Q36387" t="s">
        <v>9916</v>
      </c>
    </row>
    <row r="36388" spans="13:17" x14ac:dyDescent="0.35">
      <c r="M36388" t="s">
        <v>7678</v>
      </c>
      <c r="N36388" t="s">
        <v>7678</v>
      </c>
      <c r="O36388">
        <v>33.978000000000002</v>
      </c>
      <c r="P36388">
        <v>-81.146799999999999</v>
      </c>
      <c r="Q36388" t="s">
        <v>10038</v>
      </c>
    </row>
    <row r="36389" spans="13:17" x14ac:dyDescent="0.35">
      <c r="M36389" t="s">
        <v>43497</v>
      </c>
      <c r="N36389" t="s">
        <v>43497</v>
      </c>
      <c r="O36389">
        <v>50.3</v>
      </c>
      <c r="P36389">
        <v>27.666699999999999</v>
      </c>
      <c r="Q36389" t="s">
        <v>10035</v>
      </c>
    </row>
    <row r="36390" spans="13:17" x14ac:dyDescent="0.35">
      <c r="M36390" t="s">
        <v>2753</v>
      </c>
      <c r="N36390" t="s">
        <v>2753</v>
      </c>
      <c r="O36390">
        <v>41.260199999999998</v>
      </c>
      <c r="P36390">
        <v>-110.9646</v>
      </c>
      <c r="Q36390" t="s">
        <v>10038</v>
      </c>
    </row>
    <row r="36391" spans="13:17" x14ac:dyDescent="0.35">
      <c r="M36391" t="s">
        <v>43498</v>
      </c>
      <c r="N36391" t="s">
        <v>43498</v>
      </c>
      <c r="O36391">
        <v>45.083300000000001</v>
      </c>
      <c r="P36391">
        <v>14.1167</v>
      </c>
      <c r="Q36391" t="s">
        <v>9896</v>
      </c>
    </row>
    <row r="36392" spans="13:17" x14ac:dyDescent="0.35">
      <c r="M36392" t="s">
        <v>43499</v>
      </c>
      <c r="N36392" t="s">
        <v>43499</v>
      </c>
      <c r="O36392">
        <v>40.961799999999997</v>
      </c>
      <c r="P36392">
        <v>15.8148</v>
      </c>
      <c r="Q36392" t="s">
        <v>9940</v>
      </c>
    </row>
    <row r="36393" spans="13:17" x14ac:dyDescent="0.35">
      <c r="M36393" t="s">
        <v>43500</v>
      </c>
      <c r="N36393" t="s">
        <v>43500</v>
      </c>
      <c r="O36393">
        <v>54.0214</v>
      </c>
      <c r="P36393">
        <v>10.7456</v>
      </c>
      <c r="Q36393" t="s">
        <v>9920</v>
      </c>
    </row>
    <row r="36394" spans="13:17" x14ac:dyDescent="0.35">
      <c r="M36394" t="s">
        <v>43501</v>
      </c>
      <c r="N36394" t="s">
        <v>43501</v>
      </c>
      <c r="O36394">
        <v>11.7676</v>
      </c>
      <c r="P36394">
        <v>77.992699999999999</v>
      </c>
      <c r="Q36394" t="s">
        <v>9933</v>
      </c>
    </row>
    <row r="36395" spans="13:17" x14ac:dyDescent="0.35">
      <c r="M36395" t="s">
        <v>43502</v>
      </c>
      <c r="N36395" t="s">
        <v>43502</v>
      </c>
      <c r="O36395">
        <v>20.361499999999999</v>
      </c>
      <c r="P36395">
        <v>85.192099999999996</v>
      </c>
      <c r="Q36395" t="s">
        <v>9933</v>
      </c>
    </row>
    <row r="36396" spans="13:17" x14ac:dyDescent="0.35">
      <c r="M36396" t="s">
        <v>8440</v>
      </c>
      <c r="N36396" t="s">
        <v>8440</v>
      </c>
      <c r="O36396">
        <v>-26.083300000000001</v>
      </c>
      <c r="P36396">
        <v>-65.966700000000003</v>
      </c>
      <c r="Q36396" t="s">
        <v>9860</v>
      </c>
    </row>
    <row r="36397" spans="13:17" x14ac:dyDescent="0.35">
      <c r="M36397" t="s">
        <v>43503</v>
      </c>
      <c r="N36397" t="s">
        <v>43503</v>
      </c>
      <c r="O36397">
        <v>43.611899999999999</v>
      </c>
      <c r="P36397">
        <v>43.326900000000002</v>
      </c>
      <c r="Q36397" t="s">
        <v>10057</v>
      </c>
    </row>
    <row r="36398" spans="13:17" x14ac:dyDescent="0.35">
      <c r="M36398" t="s">
        <v>43504</v>
      </c>
      <c r="N36398" t="s">
        <v>43505</v>
      </c>
      <c r="O36398">
        <v>36.677799999999998</v>
      </c>
      <c r="P36398">
        <v>53.428600000000003</v>
      </c>
      <c r="Q36398" t="s">
        <v>10060</v>
      </c>
    </row>
    <row r="36399" spans="13:17" x14ac:dyDescent="0.35">
      <c r="M36399" t="s">
        <v>7983</v>
      </c>
      <c r="N36399" t="s">
        <v>7983</v>
      </c>
      <c r="O36399">
        <v>64.869399999999999</v>
      </c>
      <c r="P36399">
        <v>-147.82159999999999</v>
      </c>
      <c r="Q36399" t="s">
        <v>10038</v>
      </c>
    </row>
    <row r="36400" spans="13:17" x14ac:dyDescent="0.35">
      <c r="M36400" t="s">
        <v>2993</v>
      </c>
      <c r="N36400" t="s">
        <v>2993</v>
      </c>
      <c r="O36400">
        <v>17.921399999999998</v>
      </c>
      <c r="P36400">
        <v>-87.961100000000002</v>
      </c>
      <c r="Q36400" t="s">
        <v>9870</v>
      </c>
    </row>
    <row r="36401" spans="13:17" x14ac:dyDescent="0.35">
      <c r="M36401" t="s">
        <v>43506</v>
      </c>
      <c r="N36401" t="s">
        <v>43506</v>
      </c>
      <c r="O36401">
        <v>46.066899999999997</v>
      </c>
      <c r="P36401">
        <v>6.3118999999999996</v>
      </c>
      <c r="Q36401" t="s">
        <v>9916</v>
      </c>
    </row>
    <row r="36402" spans="13:17" x14ac:dyDescent="0.35">
      <c r="M36402" t="s">
        <v>43507</v>
      </c>
      <c r="N36402" t="s">
        <v>43508</v>
      </c>
      <c r="O36402">
        <v>25.657299999999999</v>
      </c>
      <c r="P36402">
        <v>87.5886</v>
      </c>
      <c r="Q36402" t="s">
        <v>9933</v>
      </c>
    </row>
    <row r="36403" spans="13:17" x14ac:dyDescent="0.35">
      <c r="M36403" t="s">
        <v>43509</v>
      </c>
      <c r="N36403" t="s">
        <v>43509</v>
      </c>
      <c r="O36403">
        <v>15.808400000000001</v>
      </c>
      <c r="P36403">
        <v>102.6018</v>
      </c>
      <c r="Q36403" t="s">
        <v>10022</v>
      </c>
    </row>
    <row r="36404" spans="13:17" x14ac:dyDescent="0.35">
      <c r="M36404" t="s">
        <v>43252</v>
      </c>
      <c r="N36404" t="s">
        <v>43252</v>
      </c>
      <c r="O36404">
        <v>39.026899999999998</v>
      </c>
      <c r="P36404">
        <v>-84.221800000000002</v>
      </c>
      <c r="Q36404" t="s">
        <v>10038</v>
      </c>
    </row>
    <row r="36405" spans="13:17" x14ac:dyDescent="0.35">
      <c r="M36405" t="s">
        <v>8531</v>
      </c>
      <c r="N36405" t="s">
        <v>8531</v>
      </c>
      <c r="O36405">
        <v>42.118400000000001</v>
      </c>
      <c r="P36405">
        <v>-76.021900000000002</v>
      </c>
      <c r="Q36405" t="s">
        <v>10038</v>
      </c>
    </row>
    <row r="36406" spans="13:17" x14ac:dyDescent="0.35">
      <c r="M36406" t="s">
        <v>43510</v>
      </c>
      <c r="N36406" t="s">
        <v>43510</v>
      </c>
      <c r="O36406">
        <v>-6.75</v>
      </c>
      <c r="P36406">
        <v>38.116700000000002</v>
      </c>
      <c r="Q36406" t="s">
        <v>10021</v>
      </c>
    </row>
    <row r="36407" spans="13:17" x14ac:dyDescent="0.35">
      <c r="M36407" t="s">
        <v>43511</v>
      </c>
      <c r="N36407" t="s">
        <v>43511</v>
      </c>
      <c r="O36407">
        <v>-8.3218999999999994</v>
      </c>
      <c r="P36407">
        <v>-38.743899999999996</v>
      </c>
      <c r="Q36407" t="s">
        <v>9164</v>
      </c>
    </row>
    <row r="36408" spans="13:17" x14ac:dyDescent="0.35">
      <c r="M36408" t="s">
        <v>11676</v>
      </c>
      <c r="N36408" t="s">
        <v>11676</v>
      </c>
      <c r="O36408">
        <v>9.2288999999999994</v>
      </c>
      <c r="P36408">
        <v>126.0167</v>
      </c>
      <c r="Q36408" t="s">
        <v>9988</v>
      </c>
    </row>
    <row r="36409" spans="13:17" x14ac:dyDescent="0.35">
      <c r="M36409" t="s">
        <v>43512</v>
      </c>
      <c r="N36409" t="s">
        <v>43512</v>
      </c>
      <c r="O36409">
        <v>-7.835</v>
      </c>
      <c r="P36409">
        <v>-37.515000000000001</v>
      </c>
      <c r="Q36409" t="s">
        <v>9164</v>
      </c>
    </row>
    <row r="36410" spans="13:17" x14ac:dyDescent="0.35">
      <c r="M36410" t="s">
        <v>43513</v>
      </c>
      <c r="N36410" t="s">
        <v>43514</v>
      </c>
      <c r="O36410">
        <v>58.666699999999999</v>
      </c>
      <c r="P36410">
        <v>17.116700000000002</v>
      </c>
      <c r="Q36410" t="s">
        <v>8008</v>
      </c>
    </row>
    <row r="36411" spans="13:17" x14ac:dyDescent="0.35">
      <c r="M36411" t="s">
        <v>43515</v>
      </c>
      <c r="N36411" t="s">
        <v>43516</v>
      </c>
      <c r="O36411">
        <v>24.8368</v>
      </c>
      <c r="P36411">
        <v>78.866500000000002</v>
      </c>
      <c r="Q36411" t="s">
        <v>9933</v>
      </c>
    </row>
    <row r="36412" spans="13:17" x14ac:dyDescent="0.35">
      <c r="M36412" t="s">
        <v>43517</v>
      </c>
      <c r="N36412" t="s">
        <v>43517</v>
      </c>
      <c r="O36412">
        <v>39.533299999999997</v>
      </c>
      <c r="P36412">
        <v>8.6333000000000002</v>
      </c>
      <c r="Q36412" t="s">
        <v>9940</v>
      </c>
    </row>
    <row r="36413" spans="13:17" x14ac:dyDescent="0.35">
      <c r="M36413" t="s">
        <v>6998</v>
      </c>
      <c r="N36413" t="s">
        <v>6998</v>
      </c>
      <c r="O36413">
        <v>37.468499999999999</v>
      </c>
      <c r="P36413">
        <v>-122.43819999999999</v>
      </c>
      <c r="Q36413" t="s">
        <v>10038</v>
      </c>
    </row>
    <row r="36414" spans="13:17" x14ac:dyDescent="0.35">
      <c r="M36414" t="s">
        <v>43518</v>
      </c>
      <c r="N36414" t="s">
        <v>43518</v>
      </c>
      <c r="O36414">
        <v>13.3361</v>
      </c>
      <c r="P36414">
        <v>79.441299999999998</v>
      </c>
      <c r="Q36414" t="s">
        <v>9933</v>
      </c>
    </row>
    <row r="36415" spans="13:17" x14ac:dyDescent="0.35">
      <c r="M36415" t="s">
        <v>43519</v>
      </c>
      <c r="N36415" t="s">
        <v>43519</v>
      </c>
      <c r="O36415">
        <v>28.523299999999999</v>
      </c>
      <c r="P36415">
        <v>-16.340800000000002</v>
      </c>
      <c r="Q36415" t="s">
        <v>10009</v>
      </c>
    </row>
    <row r="36416" spans="13:17" x14ac:dyDescent="0.35">
      <c r="M36416" t="s">
        <v>43520</v>
      </c>
      <c r="N36416" t="s">
        <v>43521</v>
      </c>
      <c r="O36416">
        <v>47.452500000000001</v>
      </c>
      <c r="P36416">
        <v>23.863099999999999</v>
      </c>
      <c r="Q36416" t="s">
        <v>9992</v>
      </c>
    </row>
    <row r="36417" spans="13:17" x14ac:dyDescent="0.35">
      <c r="M36417" t="s">
        <v>9436</v>
      </c>
      <c r="N36417" t="s">
        <v>9436</v>
      </c>
      <c r="O36417">
        <v>28.2881</v>
      </c>
      <c r="P36417">
        <v>-82.238</v>
      </c>
      <c r="Q36417" t="s">
        <v>10038</v>
      </c>
    </row>
    <row r="36418" spans="13:17" x14ac:dyDescent="0.35">
      <c r="M36418" t="s">
        <v>43522</v>
      </c>
      <c r="N36418" t="s">
        <v>43522</v>
      </c>
      <c r="O36418">
        <v>-12.398899999999999</v>
      </c>
      <c r="P36418">
        <v>-74.866699999999994</v>
      </c>
      <c r="Q36418" t="s">
        <v>6529</v>
      </c>
    </row>
    <row r="36419" spans="13:17" x14ac:dyDescent="0.35">
      <c r="M36419" t="s">
        <v>43523</v>
      </c>
      <c r="N36419" t="s">
        <v>43523</v>
      </c>
      <c r="O36419">
        <v>44.683300000000003</v>
      </c>
      <c r="P36419">
        <v>-79.95</v>
      </c>
      <c r="Q36419" t="s">
        <v>9884</v>
      </c>
    </row>
    <row r="36420" spans="13:17" x14ac:dyDescent="0.35">
      <c r="M36420" t="s">
        <v>43524</v>
      </c>
      <c r="N36420" t="s">
        <v>43525</v>
      </c>
      <c r="O36420">
        <v>31.3156</v>
      </c>
      <c r="P36420">
        <v>75.3339</v>
      </c>
      <c r="Q36420" t="s">
        <v>9933</v>
      </c>
    </row>
    <row r="36421" spans="13:17" x14ac:dyDescent="0.35">
      <c r="M36421" t="s">
        <v>43526</v>
      </c>
      <c r="N36421" t="s">
        <v>43526</v>
      </c>
      <c r="O36421">
        <v>-20.344999999999999</v>
      </c>
      <c r="P36421">
        <v>-41.640799999999999</v>
      </c>
      <c r="Q36421" t="s">
        <v>9164</v>
      </c>
    </row>
    <row r="36422" spans="13:17" x14ac:dyDescent="0.35">
      <c r="M36422" t="s">
        <v>43527</v>
      </c>
      <c r="N36422" t="s">
        <v>43528</v>
      </c>
      <c r="O36422">
        <v>12.572699999999999</v>
      </c>
      <c r="P36422">
        <v>78.753</v>
      </c>
      <c r="Q36422" t="s">
        <v>9933</v>
      </c>
    </row>
    <row r="36423" spans="13:17" x14ac:dyDescent="0.35">
      <c r="M36423" t="s">
        <v>43529</v>
      </c>
      <c r="N36423" t="s">
        <v>43529</v>
      </c>
      <c r="O36423">
        <v>47.968600000000002</v>
      </c>
      <c r="P36423">
        <v>0.16059999999999999</v>
      </c>
      <c r="Q36423" t="s">
        <v>9916</v>
      </c>
    </row>
    <row r="36424" spans="13:17" x14ac:dyDescent="0.35">
      <c r="M36424" t="s">
        <v>43530</v>
      </c>
      <c r="N36424" t="s">
        <v>43531</v>
      </c>
      <c r="O36424">
        <v>61.8</v>
      </c>
      <c r="P36424">
        <v>22.4</v>
      </c>
      <c r="Q36424" t="s">
        <v>9915</v>
      </c>
    </row>
    <row r="36425" spans="13:17" x14ac:dyDescent="0.35">
      <c r="M36425" t="s">
        <v>43532</v>
      </c>
      <c r="N36425" t="s">
        <v>43533</v>
      </c>
      <c r="O36425">
        <v>-19.989999999999998</v>
      </c>
      <c r="P36425">
        <v>-49.680799999999998</v>
      </c>
      <c r="Q36425" t="s">
        <v>9164</v>
      </c>
    </row>
    <row r="36426" spans="13:17" x14ac:dyDescent="0.35">
      <c r="M36426" t="s">
        <v>43534</v>
      </c>
      <c r="N36426" t="s">
        <v>43534</v>
      </c>
      <c r="O36426">
        <v>44.9833</v>
      </c>
      <c r="P36426">
        <v>7.7332999999999998</v>
      </c>
      <c r="Q36426" t="s">
        <v>9940</v>
      </c>
    </row>
    <row r="36427" spans="13:17" x14ac:dyDescent="0.35">
      <c r="M36427" t="s">
        <v>43535</v>
      </c>
      <c r="N36427" t="s">
        <v>43535</v>
      </c>
      <c r="O36427">
        <v>45.583300000000001</v>
      </c>
      <c r="P36427">
        <v>9.6999999999999993</v>
      </c>
      <c r="Q36427" t="s">
        <v>9940</v>
      </c>
    </row>
    <row r="36428" spans="13:17" x14ac:dyDescent="0.35">
      <c r="M36428" t="s">
        <v>43536</v>
      </c>
      <c r="N36428" t="s">
        <v>43536</v>
      </c>
      <c r="O36428">
        <v>38.8733</v>
      </c>
      <c r="P36428">
        <v>48.813899999999997</v>
      </c>
      <c r="Q36428" t="s">
        <v>9864</v>
      </c>
    </row>
    <row r="36429" spans="13:17" x14ac:dyDescent="0.35">
      <c r="M36429" t="s">
        <v>43537</v>
      </c>
      <c r="N36429" t="s">
        <v>43538</v>
      </c>
      <c r="O36429">
        <v>36.817500000000003</v>
      </c>
      <c r="P36429">
        <v>38.011099999999999</v>
      </c>
      <c r="Q36429" t="s">
        <v>10163</v>
      </c>
    </row>
    <row r="36430" spans="13:17" x14ac:dyDescent="0.35">
      <c r="M36430" t="s">
        <v>43539</v>
      </c>
      <c r="N36430" t="s">
        <v>43539</v>
      </c>
      <c r="O36430">
        <v>16.7775</v>
      </c>
      <c r="P36430">
        <v>101.24679999999999</v>
      </c>
      <c r="Q36430" t="s">
        <v>10022</v>
      </c>
    </row>
    <row r="36431" spans="13:17" x14ac:dyDescent="0.35">
      <c r="M36431" t="s">
        <v>8601</v>
      </c>
      <c r="N36431" t="s">
        <v>8601</v>
      </c>
      <c r="O36431">
        <v>28.6021</v>
      </c>
      <c r="P36431">
        <v>-81.395799999999994</v>
      </c>
      <c r="Q36431" t="s">
        <v>10038</v>
      </c>
    </row>
    <row r="36432" spans="13:17" x14ac:dyDescent="0.35">
      <c r="M36432" t="s">
        <v>43540</v>
      </c>
      <c r="N36432" t="s">
        <v>43540</v>
      </c>
      <c r="O36432">
        <v>25.719200000000001</v>
      </c>
      <c r="P36432">
        <v>87.150700000000001</v>
      </c>
      <c r="Q36432" t="s">
        <v>9933</v>
      </c>
    </row>
    <row r="36433" spans="13:17" x14ac:dyDescent="0.35">
      <c r="M36433" t="s">
        <v>43541</v>
      </c>
      <c r="N36433" t="s">
        <v>43542</v>
      </c>
      <c r="O36433">
        <v>-10.35</v>
      </c>
      <c r="P36433">
        <v>-38.216900000000003</v>
      </c>
      <c r="Q36433" t="s">
        <v>9164</v>
      </c>
    </row>
    <row r="36434" spans="13:17" x14ac:dyDescent="0.35">
      <c r="M36434" t="s">
        <v>43543</v>
      </c>
      <c r="N36434" t="s">
        <v>43543</v>
      </c>
      <c r="O36434">
        <v>48.606400000000001</v>
      </c>
      <c r="P36434">
        <v>21.000299999999999</v>
      </c>
      <c r="Q36434" t="s">
        <v>10344</v>
      </c>
    </row>
    <row r="36435" spans="13:17" x14ac:dyDescent="0.35">
      <c r="M36435" t="s">
        <v>43544</v>
      </c>
      <c r="N36435" t="s">
        <v>43544</v>
      </c>
      <c r="O36435">
        <v>-28.083300000000001</v>
      </c>
      <c r="P36435">
        <v>27.133299999999998</v>
      </c>
      <c r="Q36435" t="s">
        <v>10007</v>
      </c>
    </row>
    <row r="36436" spans="13:17" x14ac:dyDescent="0.35">
      <c r="M36436" t="s">
        <v>8490</v>
      </c>
      <c r="N36436" t="s">
        <v>8490</v>
      </c>
      <c r="O36436">
        <v>33.7971</v>
      </c>
      <c r="P36436">
        <v>-118.0592</v>
      </c>
      <c r="Q36436" t="s">
        <v>10038</v>
      </c>
    </row>
    <row r="36437" spans="13:17" x14ac:dyDescent="0.35">
      <c r="M36437" t="s">
        <v>43545</v>
      </c>
      <c r="N36437" t="s">
        <v>43545</v>
      </c>
      <c r="O36437">
        <v>25.669</v>
      </c>
      <c r="P36437">
        <v>85.646100000000004</v>
      </c>
      <c r="Q36437" t="s">
        <v>9933</v>
      </c>
    </row>
    <row r="36438" spans="13:17" x14ac:dyDescent="0.35">
      <c r="M36438" t="s">
        <v>43546</v>
      </c>
      <c r="N36438" t="s">
        <v>43546</v>
      </c>
      <c r="O36438">
        <v>-7.39</v>
      </c>
      <c r="P36438">
        <v>-37.508899999999997</v>
      </c>
      <c r="Q36438" t="s">
        <v>9164</v>
      </c>
    </row>
    <row r="36439" spans="13:17" x14ac:dyDescent="0.35">
      <c r="M36439" t="s">
        <v>8306</v>
      </c>
      <c r="N36439" t="s">
        <v>8306</v>
      </c>
      <c r="O36439">
        <v>41.106499999999997</v>
      </c>
      <c r="P36439">
        <v>-74.274900000000002</v>
      </c>
      <c r="Q36439" t="s">
        <v>10038</v>
      </c>
    </row>
    <row r="36440" spans="13:17" x14ac:dyDescent="0.35">
      <c r="M36440" t="s">
        <v>8461</v>
      </c>
      <c r="N36440" t="s">
        <v>8461</v>
      </c>
      <c r="O36440">
        <v>41.398000000000003</v>
      </c>
      <c r="P36440">
        <v>-73.836799999999997</v>
      </c>
      <c r="Q36440" t="s">
        <v>10038</v>
      </c>
    </row>
    <row r="36441" spans="13:17" x14ac:dyDescent="0.35">
      <c r="M36441" t="s">
        <v>43547</v>
      </c>
      <c r="N36441" t="s">
        <v>43548</v>
      </c>
      <c r="O36441">
        <v>48.340600000000002</v>
      </c>
      <c r="P36441">
        <v>16.717500000000001</v>
      </c>
      <c r="Q36441" t="s">
        <v>9863</v>
      </c>
    </row>
    <row r="36442" spans="13:17" x14ac:dyDescent="0.35">
      <c r="M36442" t="s">
        <v>7764</v>
      </c>
      <c r="N36442" t="s">
        <v>7764</v>
      </c>
      <c r="O36442">
        <v>30.5322</v>
      </c>
      <c r="P36442">
        <v>-89.672399999999996</v>
      </c>
      <c r="Q36442" t="s">
        <v>10038</v>
      </c>
    </row>
    <row r="36443" spans="13:17" x14ac:dyDescent="0.35">
      <c r="M36443" t="s">
        <v>43549</v>
      </c>
      <c r="N36443" t="s">
        <v>43550</v>
      </c>
      <c r="O36443">
        <v>50.458100000000002</v>
      </c>
      <c r="P36443">
        <v>2.9472</v>
      </c>
      <c r="Q36443" t="s">
        <v>9916</v>
      </c>
    </row>
    <row r="36444" spans="13:17" x14ac:dyDescent="0.35">
      <c r="M36444" t="s">
        <v>43551</v>
      </c>
      <c r="N36444" t="s">
        <v>43551</v>
      </c>
      <c r="O36444">
        <v>40.549999999999997</v>
      </c>
      <c r="P36444">
        <v>72.730599999999995</v>
      </c>
      <c r="Q36444" t="s">
        <v>10307</v>
      </c>
    </row>
    <row r="36445" spans="13:17" x14ac:dyDescent="0.35">
      <c r="M36445" t="s">
        <v>43552</v>
      </c>
      <c r="N36445" t="s">
        <v>43552</v>
      </c>
      <c r="O36445">
        <v>51.147399999999998</v>
      </c>
      <c r="P36445">
        <v>34.302500000000002</v>
      </c>
      <c r="Q36445" t="s">
        <v>10035</v>
      </c>
    </row>
    <row r="36446" spans="13:17" x14ac:dyDescent="0.35">
      <c r="M36446" t="s">
        <v>43553</v>
      </c>
      <c r="N36446" t="s">
        <v>43553</v>
      </c>
      <c r="O36446">
        <v>63.316699999999997</v>
      </c>
      <c r="P36446">
        <v>30.0167</v>
      </c>
      <c r="Q36446" t="s">
        <v>9915</v>
      </c>
    </row>
    <row r="36447" spans="13:17" x14ac:dyDescent="0.35">
      <c r="M36447" t="s">
        <v>43554</v>
      </c>
      <c r="N36447" t="s">
        <v>43554</v>
      </c>
      <c r="O36447">
        <v>51.7667</v>
      </c>
      <c r="P36447">
        <v>6.8333000000000004</v>
      </c>
      <c r="Q36447" t="s">
        <v>9920</v>
      </c>
    </row>
    <row r="36448" spans="13:17" x14ac:dyDescent="0.35">
      <c r="M36448" t="s">
        <v>8302</v>
      </c>
      <c r="N36448" t="s">
        <v>8302</v>
      </c>
      <c r="O36448">
        <v>42.728000000000002</v>
      </c>
      <c r="P36448">
        <v>-90.468100000000007</v>
      </c>
      <c r="Q36448" t="s">
        <v>10038</v>
      </c>
    </row>
    <row r="36449" spans="13:17" x14ac:dyDescent="0.35">
      <c r="M36449" t="s">
        <v>43555</v>
      </c>
      <c r="N36449" t="s">
        <v>43556</v>
      </c>
      <c r="O36449">
        <v>43.214199999999998</v>
      </c>
      <c r="P36449">
        <v>-2.4169</v>
      </c>
      <c r="Q36449" t="s">
        <v>10009</v>
      </c>
    </row>
    <row r="36450" spans="13:17" x14ac:dyDescent="0.35">
      <c r="M36450" t="s">
        <v>43557</v>
      </c>
      <c r="N36450" t="s">
        <v>43558</v>
      </c>
      <c r="O36450">
        <v>49.444699999999997</v>
      </c>
      <c r="P36450">
        <v>1.1511</v>
      </c>
      <c r="Q36450" t="s">
        <v>9916</v>
      </c>
    </row>
    <row r="36451" spans="13:17" x14ac:dyDescent="0.35">
      <c r="M36451" t="s">
        <v>43559</v>
      </c>
      <c r="N36451" t="s">
        <v>43559</v>
      </c>
      <c r="O36451">
        <v>45.697800000000001</v>
      </c>
      <c r="P36451">
        <v>9.5881000000000007</v>
      </c>
      <c r="Q36451" t="s">
        <v>9940</v>
      </c>
    </row>
    <row r="36452" spans="13:17" x14ac:dyDescent="0.35">
      <c r="M36452" t="s">
        <v>43560</v>
      </c>
      <c r="N36452" t="s">
        <v>43560</v>
      </c>
      <c r="O36452">
        <v>15.3667</v>
      </c>
      <c r="P36452">
        <v>75.216700000000003</v>
      </c>
      <c r="Q36452" t="s">
        <v>9933</v>
      </c>
    </row>
    <row r="36453" spans="13:17" x14ac:dyDescent="0.35">
      <c r="M36453" t="s">
        <v>43561</v>
      </c>
      <c r="N36453" t="s">
        <v>43561</v>
      </c>
      <c r="O36453">
        <v>51.914000000000001</v>
      </c>
      <c r="P36453">
        <v>-2.5870000000000002</v>
      </c>
      <c r="Q36453" t="s">
        <v>10037</v>
      </c>
    </row>
    <row r="36454" spans="13:17" x14ac:dyDescent="0.35">
      <c r="M36454" t="s">
        <v>21573</v>
      </c>
      <c r="N36454" t="s">
        <v>21573</v>
      </c>
      <c r="O36454">
        <v>-26.192799999999998</v>
      </c>
      <c r="P36454">
        <v>-49.265799999999999</v>
      </c>
      <c r="Q36454" t="s">
        <v>9164</v>
      </c>
    </row>
    <row r="36455" spans="13:17" x14ac:dyDescent="0.35">
      <c r="M36455" t="s">
        <v>22636</v>
      </c>
      <c r="N36455" t="s">
        <v>22637</v>
      </c>
      <c r="O36455">
        <v>39.3581</v>
      </c>
      <c r="P36455">
        <v>-9.1577999999999999</v>
      </c>
      <c r="Q36455" t="s">
        <v>9989</v>
      </c>
    </row>
    <row r="36456" spans="13:17" x14ac:dyDescent="0.35">
      <c r="M36456" t="s">
        <v>43562</v>
      </c>
      <c r="N36456" t="s">
        <v>43563</v>
      </c>
      <c r="O36456">
        <v>49.706400000000002</v>
      </c>
      <c r="P36456">
        <v>14.898899999999999</v>
      </c>
      <c r="Q36456" t="s">
        <v>10232</v>
      </c>
    </row>
    <row r="36457" spans="13:17" x14ac:dyDescent="0.35">
      <c r="M36457" t="s">
        <v>43564</v>
      </c>
      <c r="N36457" t="s">
        <v>43565</v>
      </c>
      <c r="O36457">
        <v>50.517800000000001</v>
      </c>
      <c r="P36457">
        <v>1.6406000000000001</v>
      </c>
      <c r="Q36457" t="s">
        <v>9916</v>
      </c>
    </row>
    <row r="36458" spans="13:17" x14ac:dyDescent="0.35">
      <c r="M36458" t="s">
        <v>43566</v>
      </c>
      <c r="N36458" t="s">
        <v>43566</v>
      </c>
      <c r="O36458">
        <v>38.049700000000001</v>
      </c>
      <c r="P36458">
        <v>-1.6706000000000001</v>
      </c>
      <c r="Q36458" t="s">
        <v>10009</v>
      </c>
    </row>
    <row r="36459" spans="13:17" x14ac:dyDescent="0.35">
      <c r="M36459" t="s">
        <v>43567</v>
      </c>
      <c r="N36459" t="s">
        <v>43567</v>
      </c>
      <c r="O36459">
        <v>-15.2628</v>
      </c>
      <c r="P36459">
        <v>-39.413899999999998</v>
      </c>
      <c r="Q36459" t="s">
        <v>9164</v>
      </c>
    </row>
    <row r="36460" spans="13:17" x14ac:dyDescent="0.35">
      <c r="M36460" t="s">
        <v>434</v>
      </c>
      <c r="N36460" t="s">
        <v>434</v>
      </c>
      <c r="O36460">
        <v>29.5824</v>
      </c>
      <c r="P36460">
        <v>-95.756299999999996</v>
      </c>
      <c r="Q36460" t="s">
        <v>10038</v>
      </c>
    </row>
    <row r="36461" spans="13:17" x14ac:dyDescent="0.35">
      <c r="M36461" t="s">
        <v>43568</v>
      </c>
      <c r="N36461" t="s">
        <v>43569</v>
      </c>
      <c r="O36461">
        <v>9.6199999999999992</v>
      </c>
      <c r="P36461">
        <v>-84.604399999999998</v>
      </c>
      <c r="Q36461" t="s">
        <v>9894</v>
      </c>
    </row>
    <row r="36462" spans="13:17" x14ac:dyDescent="0.35">
      <c r="M36462" t="s">
        <v>1215</v>
      </c>
      <c r="N36462" t="s">
        <v>1215</v>
      </c>
      <c r="O36462">
        <v>42.566699999999997</v>
      </c>
      <c r="P36462">
        <v>-76.531599999999997</v>
      </c>
      <c r="Q36462" t="s">
        <v>10038</v>
      </c>
    </row>
    <row r="36463" spans="13:17" x14ac:dyDescent="0.35">
      <c r="M36463" t="s">
        <v>43570</v>
      </c>
      <c r="N36463" t="s">
        <v>43570</v>
      </c>
      <c r="O36463">
        <v>40.7333</v>
      </c>
      <c r="P36463">
        <v>17.433299999999999</v>
      </c>
      <c r="Q36463" t="s">
        <v>9940</v>
      </c>
    </row>
    <row r="36464" spans="13:17" x14ac:dyDescent="0.35">
      <c r="M36464" t="s">
        <v>43571</v>
      </c>
      <c r="N36464" t="s">
        <v>43571</v>
      </c>
      <c r="O36464">
        <v>-20.083300000000001</v>
      </c>
      <c r="P36464">
        <v>47.9</v>
      </c>
      <c r="Q36464" t="s">
        <v>9958</v>
      </c>
    </row>
    <row r="36465" spans="13:17" x14ac:dyDescent="0.35">
      <c r="M36465" t="s">
        <v>43572</v>
      </c>
      <c r="N36465" t="s">
        <v>43573</v>
      </c>
      <c r="O36465">
        <v>27.98</v>
      </c>
      <c r="P36465">
        <v>75.8</v>
      </c>
      <c r="Q36465" t="s">
        <v>9933</v>
      </c>
    </row>
    <row r="36466" spans="13:17" x14ac:dyDescent="0.35">
      <c r="M36466" t="s">
        <v>5658</v>
      </c>
      <c r="N36466" t="s">
        <v>5658</v>
      </c>
      <c r="O36466">
        <v>40.889400000000002</v>
      </c>
      <c r="P36466">
        <v>-88.640900000000002</v>
      </c>
      <c r="Q36466" t="s">
        <v>10038</v>
      </c>
    </row>
    <row r="36467" spans="13:17" x14ac:dyDescent="0.35">
      <c r="M36467" t="s">
        <v>43574</v>
      </c>
      <c r="N36467" t="s">
        <v>43574</v>
      </c>
      <c r="O36467">
        <v>14.283300000000001</v>
      </c>
      <c r="P36467">
        <v>77.033299999999997</v>
      </c>
      <c r="Q36467" t="s">
        <v>9933</v>
      </c>
    </row>
    <row r="36468" spans="13:17" x14ac:dyDescent="0.35">
      <c r="M36468" t="s">
        <v>43575</v>
      </c>
      <c r="N36468" t="s">
        <v>43575</v>
      </c>
      <c r="O36468">
        <v>-6.1908000000000003</v>
      </c>
      <c r="P36468">
        <v>-35.356900000000003</v>
      </c>
      <c r="Q36468" t="s">
        <v>9164</v>
      </c>
    </row>
    <row r="36469" spans="13:17" x14ac:dyDescent="0.35">
      <c r="M36469" t="s">
        <v>43576</v>
      </c>
      <c r="N36469" t="s">
        <v>43577</v>
      </c>
      <c r="O36469">
        <v>13.5258</v>
      </c>
      <c r="P36469">
        <v>80.070999999999998</v>
      </c>
      <c r="Q36469" t="s">
        <v>9933</v>
      </c>
    </row>
    <row r="36470" spans="13:17" x14ac:dyDescent="0.35">
      <c r="M36470" t="s">
        <v>43578</v>
      </c>
      <c r="N36470" t="s">
        <v>43578</v>
      </c>
      <c r="O36470">
        <v>21.91</v>
      </c>
      <c r="P36470">
        <v>75.7</v>
      </c>
      <c r="Q36470" t="s">
        <v>9933</v>
      </c>
    </row>
    <row r="36471" spans="13:17" x14ac:dyDescent="0.35">
      <c r="M36471" t="s">
        <v>43579</v>
      </c>
      <c r="N36471" t="s">
        <v>43579</v>
      </c>
      <c r="O36471">
        <v>45.6</v>
      </c>
      <c r="P36471">
        <v>12.166700000000001</v>
      </c>
      <c r="Q36471" t="s">
        <v>9940</v>
      </c>
    </row>
    <row r="36472" spans="13:17" x14ac:dyDescent="0.35">
      <c r="M36472" t="s">
        <v>43580</v>
      </c>
      <c r="N36472" t="s">
        <v>43580</v>
      </c>
      <c r="O36472">
        <v>48.208399999999997</v>
      </c>
      <c r="P36472">
        <v>36.025300000000001</v>
      </c>
      <c r="Q36472" t="s">
        <v>10035</v>
      </c>
    </row>
    <row r="36473" spans="13:17" x14ac:dyDescent="0.35">
      <c r="M36473" t="s">
        <v>8599</v>
      </c>
      <c r="N36473" t="s">
        <v>8599</v>
      </c>
      <c r="O36473">
        <v>38.895699999999998</v>
      </c>
      <c r="P36473">
        <v>-119.7492</v>
      </c>
      <c r="Q36473" t="s">
        <v>10038</v>
      </c>
    </row>
    <row r="36474" spans="13:17" x14ac:dyDescent="0.35">
      <c r="M36474" t="s">
        <v>43581</v>
      </c>
      <c r="N36474" t="s">
        <v>43581</v>
      </c>
      <c r="O36474">
        <v>22.971699999999998</v>
      </c>
      <c r="P36474">
        <v>88.0351</v>
      </c>
      <c r="Q36474" t="s">
        <v>9933</v>
      </c>
    </row>
    <row r="36475" spans="13:17" x14ac:dyDescent="0.35">
      <c r="M36475" t="s">
        <v>43582</v>
      </c>
      <c r="N36475" t="s">
        <v>43582</v>
      </c>
      <c r="O36475">
        <v>53.927599999999998</v>
      </c>
      <c r="P36475">
        <v>-1.3838999999999999</v>
      </c>
      <c r="Q36475" t="s">
        <v>10037</v>
      </c>
    </row>
    <row r="36476" spans="13:17" x14ac:dyDescent="0.35">
      <c r="M36476" t="s">
        <v>43583</v>
      </c>
      <c r="N36476" t="s">
        <v>43584</v>
      </c>
      <c r="O36476">
        <v>15.88</v>
      </c>
      <c r="P36476">
        <v>74.56</v>
      </c>
      <c r="Q36476" t="s">
        <v>9933</v>
      </c>
    </row>
    <row r="36477" spans="13:17" x14ac:dyDescent="0.35">
      <c r="M36477" t="s">
        <v>43585</v>
      </c>
      <c r="N36477" t="s">
        <v>43585</v>
      </c>
      <c r="O36477">
        <v>51.430100000000003</v>
      </c>
      <c r="P36477">
        <v>-0.56989999999999996</v>
      </c>
      <c r="Q36477" t="s">
        <v>10037</v>
      </c>
    </row>
    <row r="36478" spans="13:17" x14ac:dyDescent="0.35">
      <c r="M36478" t="s">
        <v>43586</v>
      </c>
      <c r="N36478" t="s">
        <v>43586</v>
      </c>
      <c r="O36478">
        <v>48.566699999999997</v>
      </c>
      <c r="P36478">
        <v>16.083300000000001</v>
      </c>
      <c r="Q36478" t="s">
        <v>9863</v>
      </c>
    </row>
    <row r="36479" spans="13:17" x14ac:dyDescent="0.35">
      <c r="M36479" t="s">
        <v>43587</v>
      </c>
      <c r="N36479" t="s">
        <v>43588</v>
      </c>
      <c r="O36479">
        <v>51.666699999999999</v>
      </c>
      <c r="P36479">
        <v>16.55</v>
      </c>
      <c r="Q36479" t="s">
        <v>9556</v>
      </c>
    </row>
    <row r="36480" spans="13:17" x14ac:dyDescent="0.35">
      <c r="M36480" t="s">
        <v>43589</v>
      </c>
      <c r="N36480" t="s">
        <v>43590</v>
      </c>
      <c r="O36480">
        <v>-20.393899999999999</v>
      </c>
      <c r="P36480">
        <v>-42.150799999999997</v>
      </c>
      <c r="Q36480" t="s">
        <v>9164</v>
      </c>
    </row>
    <row r="36481" spans="13:17" x14ac:dyDescent="0.35">
      <c r="M36481" t="s">
        <v>43591</v>
      </c>
      <c r="N36481" t="s">
        <v>43591</v>
      </c>
      <c r="O36481">
        <v>59.24</v>
      </c>
      <c r="P36481">
        <v>10.270799999999999</v>
      </c>
      <c r="Q36481" t="s">
        <v>9981</v>
      </c>
    </row>
    <row r="36482" spans="13:17" x14ac:dyDescent="0.35">
      <c r="M36482" t="s">
        <v>31140</v>
      </c>
      <c r="N36482" t="s">
        <v>31140</v>
      </c>
      <c r="O36482">
        <v>5.8833000000000002</v>
      </c>
      <c r="P36482">
        <v>-73.683300000000003</v>
      </c>
      <c r="Q36482" t="s">
        <v>9891</v>
      </c>
    </row>
    <row r="36483" spans="13:17" x14ac:dyDescent="0.35">
      <c r="M36483" t="s">
        <v>6863</v>
      </c>
      <c r="N36483" t="s">
        <v>6863</v>
      </c>
      <c r="O36483">
        <v>17.649000000000001</v>
      </c>
      <c r="P36483">
        <v>120.7103</v>
      </c>
      <c r="Q36483" t="s">
        <v>9988</v>
      </c>
    </row>
    <row r="36484" spans="13:17" x14ac:dyDescent="0.35">
      <c r="M36484" t="s">
        <v>43592</v>
      </c>
      <c r="N36484" t="s">
        <v>43592</v>
      </c>
      <c r="O36484">
        <v>25.190300000000001</v>
      </c>
      <c r="P36484">
        <v>85.492099999999994</v>
      </c>
      <c r="Q36484" t="s">
        <v>9933</v>
      </c>
    </row>
    <row r="36485" spans="13:17" x14ac:dyDescent="0.35">
      <c r="M36485" t="s">
        <v>43593</v>
      </c>
      <c r="N36485" t="s">
        <v>43593</v>
      </c>
      <c r="O36485">
        <v>0.79669999999999996</v>
      </c>
      <c r="P36485">
        <v>34.378100000000003</v>
      </c>
      <c r="Q36485" t="s">
        <v>10034</v>
      </c>
    </row>
    <row r="36486" spans="13:17" x14ac:dyDescent="0.35">
      <c r="M36486" t="s">
        <v>43594</v>
      </c>
      <c r="N36486" t="s">
        <v>43595</v>
      </c>
      <c r="O36486">
        <v>41.5</v>
      </c>
      <c r="P36486">
        <v>19.8</v>
      </c>
      <c r="Q36486" t="s">
        <v>9853</v>
      </c>
    </row>
    <row r="36487" spans="13:17" x14ac:dyDescent="0.35">
      <c r="M36487" t="s">
        <v>43596</v>
      </c>
      <c r="N36487" t="s">
        <v>43596</v>
      </c>
      <c r="O36487">
        <v>47.4694</v>
      </c>
      <c r="P36487">
        <v>7.5941999999999998</v>
      </c>
      <c r="Q36487" t="s">
        <v>10018</v>
      </c>
    </row>
    <row r="36488" spans="13:17" x14ac:dyDescent="0.35">
      <c r="M36488" t="s">
        <v>43597</v>
      </c>
      <c r="N36488" t="s">
        <v>43598</v>
      </c>
      <c r="O36488">
        <v>25.761800000000001</v>
      </c>
      <c r="P36488">
        <v>87.212599999999995</v>
      </c>
      <c r="Q36488" t="s">
        <v>9933</v>
      </c>
    </row>
    <row r="36489" spans="13:17" x14ac:dyDescent="0.35">
      <c r="M36489" t="s">
        <v>43599</v>
      </c>
      <c r="N36489" t="s">
        <v>43599</v>
      </c>
      <c r="O36489">
        <v>25.576000000000001</v>
      </c>
      <c r="P36489">
        <v>86.808300000000003</v>
      </c>
      <c r="Q36489" t="s">
        <v>9933</v>
      </c>
    </row>
    <row r="36490" spans="13:17" x14ac:dyDescent="0.35">
      <c r="M36490" t="s">
        <v>43600</v>
      </c>
      <c r="N36490" t="s">
        <v>43600</v>
      </c>
      <c r="O36490">
        <v>48.761899999999997</v>
      </c>
      <c r="P36490">
        <v>8.1669</v>
      </c>
      <c r="Q36490" t="s">
        <v>9920</v>
      </c>
    </row>
    <row r="36491" spans="13:17" x14ac:dyDescent="0.35">
      <c r="M36491" t="s">
        <v>43601</v>
      </c>
      <c r="N36491" t="s">
        <v>43601</v>
      </c>
      <c r="O36491">
        <v>53.796999999999997</v>
      </c>
      <c r="P36491">
        <v>-2.3109999999999999</v>
      </c>
      <c r="Q36491" t="s">
        <v>10037</v>
      </c>
    </row>
    <row r="36492" spans="13:17" x14ac:dyDescent="0.35">
      <c r="M36492" t="s">
        <v>43602</v>
      </c>
      <c r="N36492" t="s">
        <v>43603</v>
      </c>
      <c r="O36492">
        <v>34.516399999999997</v>
      </c>
      <c r="P36492">
        <v>58.184399999999997</v>
      </c>
      <c r="Q36492" t="s">
        <v>10060</v>
      </c>
    </row>
    <row r="36493" spans="13:17" x14ac:dyDescent="0.35">
      <c r="M36493" t="s">
        <v>43604</v>
      </c>
      <c r="N36493" t="s">
        <v>43604</v>
      </c>
      <c r="O36493">
        <v>20.2225</v>
      </c>
      <c r="P36493">
        <v>99.856099999999998</v>
      </c>
      <c r="Q36493" t="s">
        <v>10022</v>
      </c>
    </row>
    <row r="36494" spans="13:17" x14ac:dyDescent="0.35">
      <c r="M36494" t="s">
        <v>8480</v>
      </c>
      <c r="N36494" t="s">
        <v>8480</v>
      </c>
      <c r="O36494">
        <v>-12.3</v>
      </c>
      <c r="P36494">
        <v>33.183300000000003</v>
      </c>
      <c r="Q36494" t="s">
        <v>10047</v>
      </c>
    </row>
    <row r="36495" spans="13:17" x14ac:dyDescent="0.35">
      <c r="M36495" t="s">
        <v>43605</v>
      </c>
      <c r="N36495" t="s">
        <v>43605</v>
      </c>
      <c r="O36495">
        <v>23.461200000000002</v>
      </c>
      <c r="P36495">
        <v>75.060400000000001</v>
      </c>
      <c r="Q36495" t="s">
        <v>9933</v>
      </c>
    </row>
    <row r="36496" spans="13:17" x14ac:dyDescent="0.35">
      <c r="M36496" t="s">
        <v>43606</v>
      </c>
      <c r="N36496" t="s">
        <v>43606</v>
      </c>
      <c r="O36496">
        <v>52.251899999999999</v>
      </c>
      <c r="P36496">
        <v>11.6297</v>
      </c>
      <c r="Q36496" t="s">
        <v>9920</v>
      </c>
    </row>
    <row r="36497" spans="13:17" x14ac:dyDescent="0.35">
      <c r="M36497" t="s">
        <v>43607</v>
      </c>
      <c r="N36497" t="s">
        <v>43607</v>
      </c>
      <c r="O36497">
        <v>45.683300000000003</v>
      </c>
      <c r="P36497">
        <v>12.283300000000001</v>
      </c>
      <c r="Q36497" t="s">
        <v>9940</v>
      </c>
    </row>
    <row r="36498" spans="13:17" x14ac:dyDescent="0.35">
      <c r="M36498" t="s">
        <v>8695</v>
      </c>
      <c r="N36498" t="s">
        <v>8695</v>
      </c>
      <c r="O36498">
        <v>42.9542</v>
      </c>
      <c r="P36498">
        <v>-73.879400000000004</v>
      </c>
      <c r="Q36498" t="s">
        <v>10038</v>
      </c>
    </row>
    <row r="36499" spans="13:17" x14ac:dyDescent="0.35">
      <c r="M36499" t="s">
        <v>43608</v>
      </c>
      <c r="N36499" t="s">
        <v>43608</v>
      </c>
      <c r="O36499">
        <v>40.142000000000003</v>
      </c>
      <c r="P36499">
        <v>-74.709800000000001</v>
      </c>
      <c r="Q36499" t="s">
        <v>10038</v>
      </c>
    </row>
    <row r="36500" spans="13:17" x14ac:dyDescent="0.35">
      <c r="M36500" t="s">
        <v>43609</v>
      </c>
      <c r="N36500" t="s">
        <v>43609</v>
      </c>
      <c r="O36500">
        <v>-21.106400000000001</v>
      </c>
      <c r="P36500">
        <v>47.216099999999997</v>
      </c>
      <c r="Q36500" t="s">
        <v>9958</v>
      </c>
    </row>
    <row r="36501" spans="13:17" x14ac:dyDescent="0.35">
      <c r="M36501" t="s">
        <v>43610</v>
      </c>
      <c r="N36501" t="s">
        <v>43611</v>
      </c>
      <c r="O36501">
        <v>44.895800000000001</v>
      </c>
      <c r="P36501">
        <v>6.6349999999999998</v>
      </c>
      <c r="Q36501" t="s">
        <v>9916</v>
      </c>
    </row>
    <row r="36502" spans="13:17" x14ac:dyDescent="0.35">
      <c r="M36502" t="s">
        <v>8668</v>
      </c>
      <c r="N36502" t="s">
        <v>8668</v>
      </c>
      <c r="O36502">
        <v>35.386200000000002</v>
      </c>
      <c r="P36502">
        <v>-99.430099999999996</v>
      </c>
      <c r="Q36502" t="s">
        <v>10038</v>
      </c>
    </row>
    <row r="36503" spans="13:17" x14ac:dyDescent="0.35">
      <c r="M36503" t="s">
        <v>43612</v>
      </c>
      <c r="N36503" t="s">
        <v>43612</v>
      </c>
      <c r="O36503">
        <v>13.816700000000001</v>
      </c>
      <c r="P36503">
        <v>78.8</v>
      </c>
      <c r="Q36503" t="s">
        <v>9933</v>
      </c>
    </row>
    <row r="36504" spans="13:17" x14ac:dyDescent="0.35">
      <c r="M36504" t="s">
        <v>43613</v>
      </c>
      <c r="N36504" t="s">
        <v>43613</v>
      </c>
      <c r="O36504">
        <v>47.8</v>
      </c>
      <c r="P36504">
        <v>10.933299999999999</v>
      </c>
      <c r="Q36504" t="s">
        <v>9920</v>
      </c>
    </row>
    <row r="36505" spans="13:17" x14ac:dyDescent="0.35">
      <c r="M36505" t="s">
        <v>8595</v>
      </c>
      <c r="N36505" t="s">
        <v>8595</v>
      </c>
      <c r="O36505">
        <v>41.895000000000003</v>
      </c>
      <c r="P36505">
        <v>-87.819400000000002</v>
      </c>
      <c r="Q36505" t="s">
        <v>10038</v>
      </c>
    </row>
    <row r="36506" spans="13:17" x14ac:dyDescent="0.35">
      <c r="M36506" t="s">
        <v>37630</v>
      </c>
      <c r="N36506" t="s">
        <v>37631</v>
      </c>
      <c r="O36506">
        <v>25.928599999999999</v>
      </c>
      <c r="P36506">
        <v>86.523700000000005</v>
      </c>
      <c r="Q36506" t="s">
        <v>9933</v>
      </c>
    </row>
    <row r="36507" spans="13:17" x14ac:dyDescent="0.35">
      <c r="M36507" t="s">
        <v>43614</v>
      </c>
      <c r="N36507" t="s">
        <v>43614</v>
      </c>
      <c r="O36507">
        <v>47.7881</v>
      </c>
      <c r="P36507">
        <v>12.104699999999999</v>
      </c>
      <c r="Q36507" t="s">
        <v>9920</v>
      </c>
    </row>
    <row r="36508" spans="13:17" x14ac:dyDescent="0.35">
      <c r="M36508" t="s">
        <v>43615</v>
      </c>
      <c r="N36508" t="s">
        <v>43615</v>
      </c>
      <c r="O36508">
        <v>59.280099999999997</v>
      </c>
      <c r="P36508">
        <v>5.3015999999999996</v>
      </c>
      <c r="Q36508" t="s">
        <v>9981</v>
      </c>
    </row>
    <row r="36509" spans="13:17" x14ac:dyDescent="0.35">
      <c r="M36509" t="s">
        <v>8451</v>
      </c>
      <c r="N36509" t="s">
        <v>8451</v>
      </c>
      <c r="O36509">
        <v>53.45</v>
      </c>
      <c r="P36509">
        <v>125.8</v>
      </c>
      <c r="Q36509" t="s">
        <v>10057</v>
      </c>
    </row>
    <row r="36510" spans="13:17" x14ac:dyDescent="0.35">
      <c r="M36510" t="s">
        <v>43616</v>
      </c>
      <c r="N36510" t="s">
        <v>43616</v>
      </c>
      <c r="O36510">
        <v>-0.93689999999999996</v>
      </c>
      <c r="P36510">
        <v>-48.2819</v>
      </c>
      <c r="Q36510" t="s">
        <v>9164</v>
      </c>
    </row>
    <row r="36511" spans="13:17" x14ac:dyDescent="0.35">
      <c r="M36511" t="s">
        <v>43617</v>
      </c>
      <c r="N36511" t="s">
        <v>43617</v>
      </c>
      <c r="O36511">
        <v>42.618099999999998</v>
      </c>
      <c r="P36511">
        <v>3.0064000000000002</v>
      </c>
      <c r="Q36511" t="s">
        <v>9916</v>
      </c>
    </row>
    <row r="36512" spans="13:17" x14ac:dyDescent="0.35">
      <c r="M36512" t="s">
        <v>43618</v>
      </c>
      <c r="N36512" t="s">
        <v>43618</v>
      </c>
      <c r="O36512">
        <v>25.764299999999999</v>
      </c>
      <c r="P36512">
        <v>87.415499999999994</v>
      </c>
      <c r="Q36512" t="s">
        <v>9933</v>
      </c>
    </row>
    <row r="36513" spans="13:17" x14ac:dyDescent="0.35">
      <c r="M36513" t="s">
        <v>2676</v>
      </c>
      <c r="N36513" t="s">
        <v>2676</v>
      </c>
      <c r="O36513">
        <v>5.4089</v>
      </c>
      <c r="P36513">
        <v>-71.662199999999999</v>
      </c>
      <c r="Q36513" t="s">
        <v>9891</v>
      </c>
    </row>
    <row r="36514" spans="13:17" x14ac:dyDescent="0.35">
      <c r="M36514" t="s">
        <v>43619</v>
      </c>
      <c r="N36514" t="s">
        <v>43619</v>
      </c>
      <c r="O36514">
        <v>43.693300000000001</v>
      </c>
      <c r="P36514">
        <v>4.2760999999999996</v>
      </c>
      <c r="Q36514" t="s">
        <v>9916</v>
      </c>
    </row>
    <row r="36515" spans="13:17" x14ac:dyDescent="0.35">
      <c r="M36515" t="s">
        <v>43620</v>
      </c>
      <c r="N36515" t="s">
        <v>43620</v>
      </c>
      <c r="O36515">
        <v>47.533299999999997</v>
      </c>
      <c r="P36515">
        <v>19.399999999999999</v>
      </c>
      <c r="Q36515" t="s">
        <v>9931</v>
      </c>
    </row>
    <row r="36516" spans="13:17" x14ac:dyDescent="0.35">
      <c r="M36516" t="s">
        <v>43621</v>
      </c>
      <c r="N36516" t="s">
        <v>43621</v>
      </c>
      <c r="O36516">
        <v>-6.2450000000000001</v>
      </c>
      <c r="P36516">
        <v>-41.418900000000001</v>
      </c>
      <c r="Q36516" t="s">
        <v>9164</v>
      </c>
    </row>
    <row r="36517" spans="13:17" x14ac:dyDescent="0.35">
      <c r="M36517" t="s">
        <v>43622</v>
      </c>
      <c r="N36517" t="s">
        <v>43623</v>
      </c>
      <c r="O36517">
        <v>-7.3128000000000002</v>
      </c>
      <c r="P36517">
        <v>-38.515000000000001</v>
      </c>
      <c r="Q36517" t="s">
        <v>9164</v>
      </c>
    </row>
    <row r="36518" spans="13:17" x14ac:dyDescent="0.35">
      <c r="M36518" t="s">
        <v>43624</v>
      </c>
      <c r="N36518" t="s">
        <v>43624</v>
      </c>
      <c r="O36518">
        <v>43.594200000000001</v>
      </c>
      <c r="P36518">
        <v>52.078899999999997</v>
      </c>
      <c r="Q36518" t="s">
        <v>9943</v>
      </c>
    </row>
    <row r="36519" spans="13:17" x14ac:dyDescent="0.35">
      <c r="M36519" t="s">
        <v>43625</v>
      </c>
      <c r="N36519" t="s">
        <v>43626</v>
      </c>
      <c r="O36519">
        <v>-38.9908</v>
      </c>
      <c r="P36519">
        <v>-64.095799999999997</v>
      </c>
      <c r="Q36519" t="s">
        <v>9860</v>
      </c>
    </row>
    <row r="36520" spans="13:17" x14ac:dyDescent="0.35">
      <c r="M36520" t="s">
        <v>8290</v>
      </c>
      <c r="N36520" t="s">
        <v>8290</v>
      </c>
      <c r="O36520">
        <v>41.6</v>
      </c>
      <c r="P36520">
        <v>-87.690399999999997</v>
      </c>
      <c r="Q36520" t="s">
        <v>10038</v>
      </c>
    </row>
    <row r="36521" spans="13:17" x14ac:dyDescent="0.35">
      <c r="M36521" t="s">
        <v>43627</v>
      </c>
      <c r="N36521" t="s">
        <v>43627</v>
      </c>
      <c r="O36521">
        <v>48.979399999999998</v>
      </c>
      <c r="P36521">
        <v>28.843900000000001</v>
      </c>
      <c r="Q36521" t="s">
        <v>10035</v>
      </c>
    </row>
    <row r="36522" spans="13:17" x14ac:dyDescent="0.35">
      <c r="M36522" t="s">
        <v>43628</v>
      </c>
      <c r="N36522" t="s">
        <v>43629</v>
      </c>
      <c r="O36522">
        <v>-14.883900000000001</v>
      </c>
      <c r="P36522">
        <v>-44.090800000000002</v>
      </c>
      <c r="Q36522" t="s">
        <v>9164</v>
      </c>
    </row>
    <row r="36523" spans="13:17" x14ac:dyDescent="0.35">
      <c r="M36523" t="s">
        <v>43630</v>
      </c>
      <c r="N36523" t="s">
        <v>43630</v>
      </c>
      <c r="O36523">
        <v>12.666700000000001</v>
      </c>
      <c r="P36523">
        <v>124.38330000000001</v>
      </c>
      <c r="Q36523" t="s">
        <v>9988</v>
      </c>
    </row>
    <row r="36524" spans="13:17" x14ac:dyDescent="0.35">
      <c r="M36524" t="s">
        <v>43631</v>
      </c>
      <c r="N36524" t="s">
        <v>43632</v>
      </c>
      <c r="O36524">
        <v>-23.0839</v>
      </c>
      <c r="P36524">
        <v>-53.483899999999998</v>
      </c>
      <c r="Q36524" t="s">
        <v>9164</v>
      </c>
    </row>
    <row r="36525" spans="13:17" x14ac:dyDescent="0.35">
      <c r="M36525" t="s">
        <v>43633</v>
      </c>
      <c r="N36525" t="s">
        <v>43634</v>
      </c>
      <c r="O36525">
        <v>49.3553</v>
      </c>
      <c r="P36525">
        <v>16.0123</v>
      </c>
      <c r="Q36525" t="s">
        <v>10232</v>
      </c>
    </row>
    <row r="36526" spans="13:17" x14ac:dyDescent="0.35">
      <c r="M36526" t="s">
        <v>43635</v>
      </c>
      <c r="N36526" t="s">
        <v>43636</v>
      </c>
      <c r="O36526">
        <v>25.625800000000002</v>
      </c>
      <c r="P36526">
        <v>86.216099999999997</v>
      </c>
      <c r="Q36526" t="s">
        <v>9933</v>
      </c>
    </row>
    <row r="36527" spans="13:17" x14ac:dyDescent="0.35">
      <c r="M36527" t="s">
        <v>43637</v>
      </c>
      <c r="N36527" t="s">
        <v>43637</v>
      </c>
      <c r="O36527">
        <v>25.35</v>
      </c>
      <c r="P36527">
        <v>78.64</v>
      </c>
      <c r="Q36527" t="s">
        <v>9933</v>
      </c>
    </row>
    <row r="36528" spans="13:17" x14ac:dyDescent="0.35">
      <c r="M36528" t="s">
        <v>43638</v>
      </c>
      <c r="N36528" t="s">
        <v>43638</v>
      </c>
      <c r="O36528">
        <v>46.816099999999999</v>
      </c>
      <c r="P36528">
        <v>15.215</v>
      </c>
      <c r="Q36528" t="s">
        <v>9863</v>
      </c>
    </row>
    <row r="36529" spans="13:17" x14ac:dyDescent="0.35">
      <c r="M36529" t="s">
        <v>43639</v>
      </c>
      <c r="N36529" t="s">
        <v>43639</v>
      </c>
      <c r="O36529">
        <v>52.205399999999997</v>
      </c>
      <c r="P36529">
        <v>9.9600000000000009</v>
      </c>
      <c r="Q36529" t="s">
        <v>9920</v>
      </c>
    </row>
    <row r="36530" spans="13:17" x14ac:dyDescent="0.35">
      <c r="M36530" t="s">
        <v>43640</v>
      </c>
      <c r="N36530" t="s">
        <v>43641</v>
      </c>
      <c r="O36530">
        <v>51.716700000000003</v>
      </c>
      <c r="P36530">
        <v>12.433299999999999</v>
      </c>
      <c r="Q36530" t="s">
        <v>9920</v>
      </c>
    </row>
    <row r="36531" spans="13:17" x14ac:dyDescent="0.35">
      <c r="M36531" t="s">
        <v>43642</v>
      </c>
      <c r="N36531" t="s">
        <v>43642</v>
      </c>
      <c r="O36531">
        <v>51.625799999999998</v>
      </c>
      <c r="P36531">
        <v>5.8811</v>
      </c>
      <c r="Q36531" t="s">
        <v>9974</v>
      </c>
    </row>
    <row r="36532" spans="13:17" x14ac:dyDescent="0.35">
      <c r="M36532" t="s">
        <v>43643</v>
      </c>
      <c r="N36532" t="s">
        <v>43643</v>
      </c>
      <c r="O36532">
        <v>25.395900000000001</v>
      </c>
      <c r="P36532">
        <v>85.343100000000007</v>
      </c>
      <c r="Q36532" t="s">
        <v>9933</v>
      </c>
    </row>
    <row r="36533" spans="13:17" x14ac:dyDescent="0.35">
      <c r="M36533" t="s">
        <v>43644</v>
      </c>
      <c r="N36533" t="s">
        <v>43645</v>
      </c>
      <c r="O36533">
        <v>21.646000000000001</v>
      </c>
      <c r="P36533">
        <v>84.053100000000001</v>
      </c>
      <c r="Q36533" t="s">
        <v>9933</v>
      </c>
    </row>
    <row r="36534" spans="13:17" x14ac:dyDescent="0.35">
      <c r="M36534" t="s">
        <v>43646</v>
      </c>
      <c r="N36534" t="s">
        <v>43646</v>
      </c>
      <c r="O36534">
        <v>25.6677</v>
      </c>
      <c r="P36534">
        <v>86.600200000000001</v>
      </c>
      <c r="Q36534" t="s">
        <v>9933</v>
      </c>
    </row>
    <row r="36535" spans="13:17" x14ac:dyDescent="0.35">
      <c r="M36535" t="s">
        <v>43647</v>
      </c>
      <c r="N36535" t="s">
        <v>43647</v>
      </c>
      <c r="O36535">
        <v>45.85</v>
      </c>
      <c r="P36535">
        <v>27.533300000000001</v>
      </c>
      <c r="Q36535" t="s">
        <v>9992</v>
      </c>
    </row>
    <row r="36536" spans="13:17" x14ac:dyDescent="0.35">
      <c r="M36536" t="s">
        <v>43648</v>
      </c>
      <c r="N36536" t="s">
        <v>43648</v>
      </c>
      <c r="O36536">
        <v>52.083300000000001</v>
      </c>
      <c r="P36536">
        <v>4.4000000000000004</v>
      </c>
      <c r="Q36536" t="s">
        <v>9974</v>
      </c>
    </row>
    <row r="36537" spans="13:17" x14ac:dyDescent="0.35">
      <c r="M36537" t="s">
        <v>43649</v>
      </c>
      <c r="N36537" t="s">
        <v>43650</v>
      </c>
      <c r="O36537">
        <v>33.666699999999999</v>
      </c>
      <c r="P36537">
        <v>-6.3167</v>
      </c>
      <c r="Q36537" t="s">
        <v>9969</v>
      </c>
    </row>
    <row r="36538" spans="13:17" x14ac:dyDescent="0.35">
      <c r="M36538" t="s">
        <v>43651</v>
      </c>
      <c r="N36538" t="s">
        <v>43651</v>
      </c>
      <c r="O36538">
        <v>16.29</v>
      </c>
      <c r="P36538">
        <v>74.599999999999994</v>
      </c>
      <c r="Q36538" t="s">
        <v>9933</v>
      </c>
    </row>
    <row r="36539" spans="13:17" x14ac:dyDescent="0.35">
      <c r="M36539" t="s">
        <v>43652</v>
      </c>
      <c r="N36539" t="s">
        <v>43652</v>
      </c>
      <c r="O36539">
        <v>43.816699999999997</v>
      </c>
      <c r="P36539">
        <v>11.066700000000001</v>
      </c>
      <c r="Q36539" t="s">
        <v>9940</v>
      </c>
    </row>
    <row r="36540" spans="13:17" x14ac:dyDescent="0.35">
      <c r="M36540" t="s">
        <v>32855</v>
      </c>
      <c r="N36540" t="s">
        <v>32855</v>
      </c>
      <c r="O36540">
        <v>26.087700000000002</v>
      </c>
      <c r="P36540">
        <v>86.516999999999996</v>
      </c>
      <c r="Q36540" t="s">
        <v>9933</v>
      </c>
    </row>
    <row r="36541" spans="13:17" x14ac:dyDescent="0.35">
      <c r="M36541" t="s">
        <v>43653</v>
      </c>
      <c r="N36541" t="s">
        <v>43653</v>
      </c>
      <c r="O36541">
        <v>48.166699999999999</v>
      </c>
      <c r="P36541">
        <v>38.833300000000001</v>
      </c>
      <c r="Q36541" t="s">
        <v>10035</v>
      </c>
    </row>
    <row r="36542" spans="13:17" x14ac:dyDescent="0.35">
      <c r="M36542" t="s">
        <v>43654</v>
      </c>
      <c r="N36542" t="s">
        <v>43655</v>
      </c>
      <c r="O36542">
        <v>11.3553</v>
      </c>
      <c r="P36542">
        <v>79.418599999999998</v>
      </c>
      <c r="Q36542" t="s">
        <v>9933</v>
      </c>
    </row>
    <row r="36543" spans="13:17" x14ac:dyDescent="0.35">
      <c r="M36543" t="s">
        <v>8494</v>
      </c>
      <c r="N36543" t="s">
        <v>8494</v>
      </c>
      <c r="O36543">
        <v>40.846200000000003</v>
      </c>
      <c r="P36543">
        <v>-73.338899999999995</v>
      </c>
      <c r="Q36543" t="s">
        <v>10038</v>
      </c>
    </row>
    <row r="36544" spans="13:17" x14ac:dyDescent="0.35">
      <c r="M36544" t="s">
        <v>43656</v>
      </c>
      <c r="N36544" t="s">
        <v>43656</v>
      </c>
      <c r="O36544">
        <v>44.7</v>
      </c>
      <c r="P36544">
        <v>11.8</v>
      </c>
      <c r="Q36544" t="s">
        <v>9940</v>
      </c>
    </row>
    <row r="36545" spans="13:17" x14ac:dyDescent="0.35">
      <c r="M36545" t="s">
        <v>43657</v>
      </c>
      <c r="N36545" t="s">
        <v>43657</v>
      </c>
      <c r="O36545">
        <v>-14.0692</v>
      </c>
      <c r="P36545">
        <v>-70.431100000000001</v>
      </c>
      <c r="Q36545" t="s">
        <v>6529</v>
      </c>
    </row>
    <row r="36546" spans="13:17" x14ac:dyDescent="0.35">
      <c r="M36546" t="s">
        <v>43658</v>
      </c>
      <c r="N36546" t="s">
        <v>43659</v>
      </c>
      <c r="O36546">
        <v>49.583100000000002</v>
      </c>
      <c r="P36546">
        <v>9.3681000000000001</v>
      </c>
      <c r="Q36546" t="s">
        <v>9920</v>
      </c>
    </row>
    <row r="36547" spans="13:17" x14ac:dyDescent="0.35">
      <c r="M36547" t="s">
        <v>43660</v>
      </c>
      <c r="N36547" t="s">
        <v>43660</v>
      </c>
      <c r="O36547">
        <v>13.436999999999999</v>
      </c>
      <c r="P36547">
        <v>79.956000000000003</v>
      </c>
      <c r="Q36547" t="s">
        <v>9933</v>
      </c>
    </row>
    <row r="36548" spans="13:17" x14ac:dyDescent="0.35">
      <c r="M36548" t="s">
        <v>43661</v>
      </c>
      <c r="N36548" t="s">
        <v>43661</v>
      </c>
      <c r="O36548">
        <v>51.441099999999999</v>
      </c>
      <c r="P36548">
        <v>5.6193999999999997</v>
      </c>
      <c r="Q36548" t="s">
        <v>9974</v>
      </c>
    </row>
    <row r="36549" spans="13:17" x14ac:dyDescent="0.35">
      <c r="M36549" t="s">
        <v>43662</v>
      </c>
      <c r="N36549" t="s">
        <v>43662</v>
      </c>
      <c r="O36549">
        <v>50.7667</v>
      </c>
      <c r="P36549">
        <v>4.4667000000000003</v>
      </c>
      <c r="Q36549" t="s">
        <v>9869</v>
      </c>
    </row>
    <row r="36550" spans="13:17" x14ac:dyDescent="0.35">
      <c r="M36550" t="s">
        <v>8650</v>
      </c>
      <c r="N36550" t="s">
        <v>8650</v>
      </c>
      <c r="O36550">
        <v>39.729399999999998</v>
      </c>
      <c r="P36550">
        <v>-75.698899999999995</v>
      </c>
      <c r="Q36550" t="s">
        <v>10038</v>
      </c>
    </row>
    <row r="36551" spans="13:17" x14ac:dyDescent="0.35">
      <c r="M36551" t="s">
        <v>43663</v>
      </c>
      <c r="N36551" t="s">
        <v>43664</v>
      </c>
      <c r="O36551">
        <v>17.183</v>
      </c>
      <c r="P36551">
        <v>81.7</v>
      </c>
      <c r="Q36551" t="s">
        <v>9933</v>
      </c>
    </row>
    <row r="36552" spans="13:17" x14ac:dyDescent="0.35">
      <c r="M36552" t="s">
        <v>43665</v>
      </c>
      <c r="N36552" t="s">
        <v>43665</v>
      </c>
      <c r="O36552">
        <v>10.006500000000001</v>
      </c>
      <c r="P36552">
        <v>77.598200000000006</v>
      </c>
      <c r="Q36552" t="s">
        <v>9933</v>
      </c>
    </row>
    <row r="36553" spans="13:17" x14ac:dyDescent="0.35">
      <c r="M36553" t="s">
        <v>7831</v>
      </c>
      <c r="N36553" t="s">
        <v>7831</v>
      </c>
      <c r="O36553">
        <v>10.459199999999999</v>
      </c>
      <c r="P36553">
        <v>-74.880600000000001</v>
      </c>
      <c r="Q36553" t="s">
        <v>9891</v>
      </c>
    </row>
    <row r="36554" spans="13:17" x14ac:dyDescent="0.35">
      <c r="M36554" t="s">
        <v>43666</v>
      </c>
      <c r="N36554" t="s">
        <v>43666</v>
      </c>
      <c r="O36554">
        <v>45.617800000000003</v>
      </c>
      <c r="P36554">
        <v>12.565</v>
      </c>
      <c r="Q36554" t="s">
        <v>9940</v>
      </c>
    </row>
    <row r="36555" spans="13:17" x14ac:dyDescent="0.35">
      <c r="M36555" t="s">
        <v>8551</v>
      </c>
      <c r="N36555" t="s">
        <v>8551</v>
      </c>
      <c r="O36555">
        <v>41.135300000000001</v>
      </c>
      <c r="P36555">
        <v>-75.904499999999999</v>
      </c>
      <c r="Q36555" t="s">
        <v>10038</v>
      </c>
    </row>
    <row r="36556" spans="13:17" x14ac:dyDescent="0.35">
      <c r="M36556" t="s">
        <v>43667</v>
      </c>
      <c r="N36556" t="s">
        <v>43667</v>
      </c>
      <c r="O36556">
        <v>17.4331</v>
      </c>
      <c r="P36556">
        <v>120.70480000000001</v>
      </c>
      <c r="Q36556" t="s">
        <v>9988</v>
      </c>
    </row>
    <row r="36557" spans="13:17" x14ac:dyDescent="0.35">
      <c r="M36557" t="s">
        <v>43668</v>
      </c>
      <c r="N36557" t="s">
        <v>43669</v>
      </c>
      <c r="O36557">
        <v>11.504799999999999</v>
      </c>
      <c r="P36557">
        <v>77.838300000000004</v>
      </c>
      <c r="Q36557" t="s">
        <v>9933</v>
      </c>
    </row>
    <row r="36558" spans="13:17" x14ac:dyDescent="0.35">
      <c r="M36558" t="s">
        <v>43670</v>
      </c>
      <c r="N36558" t="s">
        <v>43670</v>
      </c>
      <c r="O36558">
        <v>30.807500000000001</v>
      </c>
      <c r="P36558">
        <v>-6.1142000000000003</v>
      </c>
      <c r="Q36558" t="s">
        <v>9969</v>
      </c>
    </row>
    <row r="36559" spans="13:17" x14ac:dyDescent="0.35">
      <c r="M36559" t="s">
        <v>43671</v>
      </c>
      <c r="N36559" t="s">
        <v>43671</v>
      </c>
      <c r="O36559">
        <v>-21.64</v>
      </c>
      <c r="P36559">
        <v>46.898899999999998</v>
      </c>
      <c r="Q36559" t="s">
        <v>9958</v>
      </c>
    </row>
    <row r="36560" spans="13:17" x14ac:dyDescent="0.35">
      <c r="M36560" t="s">
        <v>43672</v>
      </c>
      <c r="N36560" t="s">
        <v>43673</v>
      </c>
      <c r="O36560">
        <v>-20.367799999999999</v>
      </c>
      <c r="P36560">
        <v>-41.243899999999996</v>
      </c>
      <c r="Q36560" t="s">
        <v>9164</v>
      </c>
    </row>
    <row r="36561" spans="13:17" x14ac:dyDescent="0.35">
      <c r="M36561" t="s">
        <v>2243</v>
      </c>
      <c r="N36561" t="s">
        <v>2243</v>
      </c>
      <c r="O36561">
        <v>42.870600000000003</v>
      </c>
      <c r="P36561">
        <v>-71.606800000000007</v>
      </c>
      <c r="Q36561" t="s">
        <v>10038</v>
      </c>
    </row>
    <row r="36562" spans="13:17" x14ac:dyDescent="0.35">
      <c r="M36562" t="s">
        <v>43674</v>
      </c>
      <c r="N36562" t="s">
        <v>43674</v>
      </c>
      <c r="O36562">
        <v>50.352200000000003</v>
      </c>
      <c r="P36562">
        <v>5.4562999999999997</v>
      </c>
      <c r="Q36562" t="s">
        <v>9869</v>
      </c>
    </row>
    <row r="36563" spans="13:17" x14ac:dyDescent="0.35">
      <c r="M36563" t="s">
        <v>43675</v>
      </c>
      <c r="N36563" t="s">
        <v>43676</v>
      </c>
      <c r="O36563">
        <v>61.8675</v>
      </c>
      <c r="P36563">
        <v>28.878599999999999</v>
      </c>
      <c r="Q36563" t="s">
        <v>9915</v>
      </c>
    </row>
    <row r="36564" spans="13:17" x14ac:dyDescent="0.35">
      <c r="M36564" t="s">
        <v>43677</v>
      </c>
      <c r="N36564" t="s">
        <v>43677</v>
      </c>
      <c r="O36564">
        <v>-4.2249999999999996</v>
      </c>
      <c r="P36564">
        <v>-38.922800000000002</v>
      </c>
      <c r="Q36564" t="s">
        <v>9164</v>
      </c>
    </row>
    <row r="36565" spans="13:17" x14ac:dyDescent="0.35">
      <c r="M36565" t="s">
        <v>43678</v>
      </c>
      <c r="N36565" t="s">
        <v>43678</v>
      </c>
      <c r="O36565">
        <v>45.269199999999998</v>
      </c>
      <c r="P36565">
        <v>11.0107</v>
      </c>
      <c r="Q36565" t="s">
        <v>9940</v>
      </c>
    </row>
    <row r="36566" spans="13:17" x14ac:dyDescent="0.35">
      <c r="M36566" t="s">
        <v>43679</v>
      </c>
      <c r="N36566" t="s">
        <v>43679</v>
      </c>
      <c r="O36566">
        <v>17.498899999999999</v>
      </c>
      <c r="P36566">
        <v>78.222499999999997</v>
      </c>
      <c r="Q36566" t="s">
        <v>9933</v>
      </c>
    </row>
    <row r="36567" spans="13:17" x14ac:dyDescent="0.35">
      <c r="M36567" t="s">
        <v>43680</v>
      </c>
      <c r="N36567" t="s">
        <v>43681</v>
      </c>
      <c r="O36567">
        <v>35.683300000000003</v>
      </c>
      <c r="P36567">
        <v>-0.86670000000000003</v>
      </c>
      <c r="Q36567" t="s">
        <v>9855</v>
      </c>
    </row>
    <row r="36568" spans="13:17" x14ac:dyDescent="0.35">
      <c r="M36568" t="s">
        <v>43682</v>
      </c>
      <c r="N36568" t="s">
        <v>43682</v>
      </c>
      <c r="O36568">
        <v>23.995999999999999</v>
      </c>
      <c r="P36568">
        <v>79.683700000000002</v>
      </c>
      <c r="Q36568" t="s">
        <v>9933</v>
      </c>
    </row>
    <row r="36569" spans="13:17" x14ac:dyDescent="0.35">
      <c r="M36569" t="s">
        <v>15911</v>
      </c>
      <c r="N36569" t="s">
        <v>15911</v>
      </c>
      <c r="O36569">
        <v>12.329800000000001</v>
      </c>
      <c r="P36569">
        <v>79.179000000000002</v>
      </c>
      <c r="Q36569" t="s">
        <v>9933</v>
      </c>
    </row>
    <row r="36570" spans="13:17" x14ac:dyDescent="0.35">
      <c r="M36570" t="s">
        <v>1459</v>
      </c>
      <c r="N36570" t="s">
        <v>1459</v>
      </c>
      <c r="O36570">
        <v>41.664200000000001</v>
      </c>
      <c r="P36570">
        <v>-73.026300000000006</v>
      </c>
      <c r="Q36570" t="s">
        <v>10038</v>
      </c>
    </row>
    <row r="36571" spans="13:17" x14ac:dyDescent="0.35">
      <c r="M36571" t="s">
        <v>43683</v>
      </c>
      <c r="N36571" t="s">
        <v>43684</v>
      </c>
      <c r="O36571">
        <v>15.3063</v>
      </c>
      <c r="P36571">
        <v>78.4559</v>
      </c>
      <c r="Q36571" t="s">
        <v>9933</v>
      </c>
    </row>
    <row r="36572" spans="13:17" x14ac:dyDescent="0.35">
      <c r="M36572" t="s">
        <v>9553</v>
      </c>
      <c r="N36572" t="s">
        <v>9553</v>
      </c>
      <c r="O36572">
        <v>-13.455</v>
      </c>
      <c r="P36572">
        <v>25.835000000000001</v>
      </c>
      <c r="Q36572" t="s">
        <v>10047</v>
      </c>
    </row>
    <row r="36573" spans="13:17" x14ac:dyDescent="0.35">
      <c r="M36573" t="s">
        <v>3255</v>
      </c>
      <c r="N36573" t="s">
        <v>3255</v>
      </c>
      <c r="O36573">
        <v>43.237200000000001</v>
      </c>
      <c r="P36573">
        <v>-88.241299999999995</v>
      </c>
      <c r="Q36573" t="s">
        <v>10038</v>
      </c>
    </row>
    <row r="36574" spans="13:17" x14ac:dyDescent="0.35">
      <c r="M36574" t="s">
        <v>8568</v>
      </c>
      <c r="N36574" t="s">
        <v>8568</v>
      </c>
      <c r="O36574">
        <v>40.581800000000001</v>
      </c>
      <c r="P36574">
        <v>-79.714100000000002</v>
      </c>
      <c r="Q36574" t="s">
        <v>10038</v>
      </c>
    </row>
    <row r="36575" spans="13:17" x14ac:dyDescent="0.35">
      <c r="M36575" t="s">
        <v>43685</v>
      </c>
      <c r="N36575" t="s">
        <v>43685</v>
      </c>
      <c r="O36575">
        <v>37.267800000000001</v>
      </c>
      <c r="P36575">
        <v>13.9697</v>
      </c>
      <c r="Q36575" t="s">
        <v>9940</v>
      </c>
    </row>
    <row r="36576" spans="13:17" x14ac:dyDescent="0.35">
      <c r="M36576" t="s">
        <v>43686</v>
      </c>
      <c r="N36576" t="s">
        <v>43686</v>
      </c>
      <c r="O36576">
        <v>39.408299999999997</v>
      </c>
      <c r="P36576">
        <v>-0.39889999999999998</v>
      </c>
      <c r="Q36576" t="s">
        <v>10009</v>
      </c>
    </row>
    <row r="36577" spans="13:17" x14ac:dyDescent="0.35">
      <c r="M36577" t="s">
        <v>43687</v>
      </c>
      <c r="N36577" t="s">
        <v>43688</v>
      </c>
      <c r="O36577">
        <v>21.697900000000001</v>
      </c>
      <c r="P36577">
        <v>75.665700000000001</v>
      </c>
      <c r="Q36577" t="s">
        <v>9933</v>
      </c>
    </row>
    <row r="36578" spans="13:17" x14ac:dyDescent="0.35">
      <c r="M36578" t="s">
        <v>43689</v>
      </c>
      <c r="N36578" t="s">
        <v>43689</v>
      </c>
      <c r="O36578">
        <v>46.735300000000002</v>
      </c>
      <c r="P36578">
        <v>36.347299999999997</v>
      </c>
      <c r="Q36578" t="s">
        <v>10035</v>
      </c>
    </row>
    <row r="36579" spans="13:17" x14ac:dyDescent="0.35">
      <c r="M36579" t="s">
        <v>43690</v>
      </c>
      <c r="N36579" t="s">
        <v>43690</v>
      </c>
      <c r="O36579">
        <v>-21.15</v>
      </c>
      <c r="P36579">
        <v>47</v>
      </c>
      <c r="Q36579" t="s">
        <v>9958</v>
      </c>
    </row>
    <row r="36580" spans="13:17" x14ac:dyDescent="0.35">
      <c r="M36580" t="s">
        <v>3976</v>
      </c>
      <c r="N36580" t="s">
        <v>3976</v>
      </c>
      <c r="O36580">
        <v>48.566699999999997</v>
      </c>
      <c r="P36580">
        <v>12.1167</v>
      </c>
      <c r="Q36580" t="s">
        <v>9920</v>
      </c>
    </row>
    <row r="36581" spans="13:17" x14ac:dyDescent="0.35">
      <c r="M36581" t="s">
        <v>43691</v>
      </c>
      <c r="N36581" t="s">
        <v>43692</v>
      </c>
      <c r="O36581">
        <v>40.4</v>
      </c>
      <c r="P36581">
        <v>-8.1166999999999998</v>
      </c>
      <c r="Q36581" t="s">
        <v>9989</v>
      </c>
    </row>
    <row r="36582" spans="13:17" x14ac:dyDescent="0.35">
      <c r="M36582" t="s">
        <v>43693</v>
      </c>
      <c r="N36582" t="s">
        <v>43693</v>
      </c>
      <c r="O36582">
        <v>48.666699999999999</v>
      </c>
      <c r="P36582">
        <v>11.6</v>
      </c>
      <c r="Q36582" t="s">
        <v>9920</v>
      </c>
    </row>
    <row r="36583" spans="13:17" x14ac:dyDescent="0.35">
      <c r="M36583" t="s">
        <v>43694</v>
      </c>
      <c r="N36583" t="s">
        <v>43694</v>
      </c>
      <c r="O36583">
        <v>37.851799999999997</v>
      </c>
      <c r="P36583">
        <v>15.2857</v>
      </c>
      <c r="Q36583" t="s">
        <v>9940</v>
      </c>
    </row>
    <row r="36584" spans="13:17" x14ac:dyDescent="0.35">
      <c r="M36584" t="s">
        <v>43695</v>
      </c>
      <c r="N36584" t="s">
        <v>43695</v>
      </c>
      <c r="O36584">
        <v>22.206299999999999</v>
      </c>
      <c r="P36584">
        <v>78.883200000000002</v>
      </c>
      <c r="Q36584" t="s">
        <v>9933</v>
      </c>
    </row>
    <row r="36585" spans="13:17" x14ac:dyDescent="0.35">
      <c r="M36585" t="s">
        <v>8325</v>
      </c>
      <c r="N36585" t="s">
        <v>8325</v>
      </c>
      <c r="O36585">
        <v>44.329500000000003</v>
      </c>
      <c r="P36585">
        <v>-93.965800000000002</v>
      </c>
      <c r="Q36585" t="s">
        <v>10038</v>
      </c>
    </row>
    <row r="36586" spans="13:17" x14ac:dyDescent="0.35">
      <c r="M36586" t="s">
        <v>43696</v>
      </c>
      <c r="N36586" t="s">
        <v>43696</v>
      </c>
      <c r="O36586">
        <v>34.121299999999998</v>
      </c>
      <c r="P36586">
        <v>134.4049</v>
      </c>
      <c r="Q36586" t="s">
        <v>9942</v>
      </c>
    </row>
    <row r="36587" spans="13:17" x14ac:dyDescent="0.35">
      <c r="M36587" t="s">
        <v>43697</v>
      </c>
      <c r="N36587" t="s">
        <v>43697</v>
      </c>
      <c r="O36587">
        <v>36.5321</v>
      </c>
      <c r="P36587">
        <v>140.1876</v>
      </c>
      <c r="Q36587" t="s">
        <v>9942</v>
      </c>
    </row>
    <row r="36588" spans="13:17" x14ac:dyDescent="0.35">
      <c r="M36588" t="s">
        <v>43698</v>
      </c>
      <c r="N36588" t="s">
        <v>43698</v>
      </c>
      <c r="O36588">
        <v>16.496700000000001</v>
      </c>
      <c r="P36588">
        <v>120.4875</v>
      </c>
      <c r="Q36588" t="s">
        <v>9988</v>
      </c>
    </row>
    <row r="36589" spans="13:17" x14ac:dyDescent="0.35">
      <c r="M36589" t="s">
        <v>7381</v>
      </c>
      <c r="N36589" t="s">
        <v>7381</v>
      </c>
      <c r="O36589">
        <v>41.029400000000003</v>
      </c>
      <c r="P36589">
        <v>-81.646100000000004</v>
      </c>
      <c r="Q36589" t="s">
        <v>10038</v>
      </c>
    </row>
    <row r="36590" spans="13:17" x14ac:dyDescent="0.35">
      <c r="M36590" t="s">
        <v>43699</v>
      </c>
      <c r="N36590" t="s">
        <v>43699</v>
      </c>
      <c r="O36590">
        <v>-12.87</v>
      </c>
      <c r="P36590">
        <v>-39.858899999999998</v>
      </c>
      <c r="Q36590" t="s">
        <v>9164</v>
      </c>
    </row>
    <row r="36591" spans="13:17" x14ac:dyDescent="0.35">
      <c r="M36591" t="s">
        <v>43700</v>
      </c>
      <c r="N36591" t="s">
        <v>43700</v>
      </c>
      <c r="O36591">
        <v>50.869199999999999</v>
      </c>
      <c r="P36591">
        <v>6.0103</v>
      </c>
      <c r="Q36591" t="s">
        <v>9974</v>
      </c>
    </row>
    <row r="36592" spans="13:17" x14ac:dyDescent="0.35">
      <c r="M36592" t="s">
        <v>43701</v>
      </c>
      <c r="N36592" t="s">
        <v>43701</v>
      </c>
      <c r="O36592">
        <v>53.366700000000002</v>
      </c>
      <c r="P36592">
        <v>10.1167</v>
      </c>
      <c r="Q36592" t="s">
        <v>9920</v>
      </c>
    </row>
    <row r="36593" spans="13:17" x14ac:dyDescent="0.35">
      <c r="M36593" t="s">
        <v>43702</v>
      </c>
      <c r="N36593" t="s">
        <v>43703</v>
      </c>
      <c r="O36593">
        <v>10.166700000000001</v>
      </c>
      <c r="P36593">
        <v>3.2667000000000002</v>
      </c>
      <c r="Q36593" t="s">
        <v>9871</v>
      </c>
    </row>
    <row r="36594" spans="13:17" x14ac:dyDescent="0.35">
      <c r="M36594" t="s">
        <v>8535</v>
      </c>
      <c r="N36594" t="s">
        <v>8535</v>
      </c>
      <c r="O36594">
        <v>41.669199999999996</v>
      </c>
      <c r="P36594">
        <v>-70.200500000000005</v>
      </c>
      <c r="Q36594" t="s">
        <v>10038</v>
      </c>
    </row>
    <row r="36595" spans="13:17" x14ac:dyDescent="0.35">
      <c r="M36595" t="s">
        <v>6575</v>
      </c>
      <c r="N36595" t="s">
        <v>6575</v>
      </c>
      <c r="O36595">
        <v>37.083399999999997</v>
      </c>
      <c r="P36595">
        <v>-84.610900000000001</v>
      </c>
      <c r="Q36595" t="s">
        <v>10038</v>
      </c>
    </row>
    <row r="36596" spans="13:17" x14ac:dyDescent="0.35">
      <c r="M36596" t="s">
        <v>8471</v>
      </c>
      <c r="N36596" t="s">
        <v>8471</v>
      </c>
      <c r="O36596">
        <v>41.380299999999998</v>
      </c>
      <c r="P36596">
        <v>-81.673599999999993</v>
      </c>
      <c r="Q36596" t="s">
        <v>10038</v>
      </c>
    </row>
    <row r="36597" spans="13:17" x14ac:dyDescent="0.35">
      <c r="M36597" t="s">
        <v>43704</v>
      </c>
      <c r="N36597" t="s">
        <v>43704</v>
      </c>
      <c r="O36597">
        <v>51.2209</v>
      </c>
      <c r="P36597">
        <v>4.2815000000000003</v>
      </c>
      <c r="Q36597" t="s">
        <v>9869</v>
      </c>
    </row>
    <row r="36598" spans="13:17" x14ac:dyDescent="0.35">
      <c r="M36598" t="s">
        <v>43705</v>
      </c>
      <c r="N36598" t="s">
        <v>43706</v>
      </c>
      <c r="O36598">
        <v>26.360299999999999</v>
      </c>
      <c r="P36598">
        <v>86.288200000000003</v>
      </c>
      <c r="Q36598" t="s">
        <v>9933</v>
      </c>
    </row>
    <row r="36599" spans="13:17" x14ac:dyDescent="0.35">
      <c r="M36599" t="s">
        <v>43707</v>
      </c>
      <c r="N36599" t="s">
        <v>43707</v>
      </c>
      <c r="O36599">
        <v>39.430599999999998</v>
      </c>
      <c r="P36599">
        <v>3.0194000000000001</v>
      </c>
      <c r="Q36599" t="s">
        <v>10009</v>
      </c>
    </row>
    <row r="36600" spans="13:17" x14ac:dyDescent="0.35">
      <c r="M36600" t="s">
        <v>43708</v>
      </c>
      <c r="N36600" t="s">
        <v>43709</v>
      </c>
      <c r="O36600">
        <v>10.677899999999999</v>
      </c>
      <c r="P36600">
        <v>77.213099999999997</v>
      </c>
      <c r="Q36600" t="s">
        <v>9933</v>
      </c>
    </row>
    <row r="36601" spans="13:17" x14ac:dyDescent="0.35">
      <c r="M36601" t="s">
        <v>43710</v>
      </c>
      <c r="N36601" t="s">
        <v>43711</v>
      </c>
      <c r="O36601">
        <v>-16.285</v>
      </c>
      <c r="P36601">
        <v>-44.777799999999999</v>
      </c>
      <c r="Q36601" t="s">
        <v>9164</v>
      </c>
    </row>
    <row r="36602" spans="13:17" x14ac:dyDescent="0.35">
      <c r="M36602" t="s">
        <v>9283</v>
      </c>
      <c r="N36602" t="s">
        <v>9283</v>
      </c>
      <c r="O36602">
        <v>51.5167</v>
      </c>
      <c r="P36602">
        <v>32.216700000000003</v>
      </c>
      <c r="Q36602" t="s">
        <v>10035</v>
      </c>
    </row>
    <row r="36603" spans="13:17" x14ac:dyDescent="0.35">
      <c r="M36603" t="s">
        <v>8400</v>
      </c>
      <c r="N36603" t="s">
        <v>8400</v>
      </c>
      <c r="O36603">
        <v>47.316699999999997</v>
      </c>
      <c r="P36603">
        <v>142.80000000000001</v>
      </c>
      <c r="Q36603" t="s">
        <v>10057</v>
      </c>
    </row>
    <row r="36604" spans="13:17" x14ac:dyDescent="0.35">
      <c r="M36604" t="s">
        <v>43712</v>
      </c>
      <c r="N36604" t="s">
        <v>43713</v>
      </c>
      <c r="O36604">
        <v>-18.453900000000001</v>
      </c>
      <c r="P36604">
        <v>-43.7408</v>
      </c>
      <c r="Q36604" t="s">
        <v>9164</v>
      </c>
    </row>
    <row r="36605" spans="13:17" x14ac:dyDescent="0.35">
      <c r="M36605" t="s">
        <v>1405</v>
      </c>
      <c r="N36605" t="s">
        <v>1405</v>
      </c>
      <c r="O36605">
        <v>43.414400000000001</v>
      </c>
      <c r="P36605">
        <v>-3.41</v>
      </c>
      <c r="Q36605" t="s">
        <v>10009</v>
      </c>
    </row>
    <row r="36606" spans="13:17" x14ac:dyDescent="0.35">
      <c r="M36606" t="s">
        <v>35790</v>
      </c>
      <c r="N36606" t="s">
        <v>35790</v>
      </c>
      <c r="O36606">
        <v>-17.0839</v>
      </c>
      <c r="P36606">
        <v>48.966700000000003</v>
      </c>
      <c r="Q36606" t="s">
        <v>9958</v>
      </c>
    </row>
    <row r="36607" spans="13:17" x14ac:dyDescent="0.35">
      <c r="M36607" t="s">
        <v>29333</v>
      </c>
      <c r="N36607" t="s">
        <v>29333</v>
      </c>
      <c r="O36607">
        <v>-32.033299999999997</v>
      </c>
      <c r="P36607">
        <v>-63.566699999999997</v>
      </c>
      <c r="Q36607" t="s">
        <v>9860</v>
      </c>
    </row>
    <row r="36608" spans="13:17" x14ac:dyDescent="0.35">
      <c r="M36608" t="s">
        <v>43714</v>
      </c>
      <c r="N36608" t="s">
        <v>43714</v>
      </c>
      <c r="O36608">
        <v>50.33</v>
      </c>
      <c r="P36608">
        <v>3.2511000000000001</v>
      </c>
      <c r="Q36608" t="s">
        <v>9916</v>
      </c>
    </row>
    <row r="36609" spans="13:17" x14ac:dyDescent="0.35">
      <c r="M36609" t="s">
        <v>43715</v>
      </c>
      <c r="N36609" t="s">
        <v>43715</v>
      </c>
      <c r="O36609">
        <v>51.979199999999999</v>
      </c>
      <c r="P36609">
        <v>7.2949999999999999</v>
      </c>
      <c r="Q36609" t="s">
        <v>9920</v>
      </c>
    </row>
    <row r="36610" spans="13:17" x14ac:dyDescent="0.35">
      <c r="M36610" t="s">
        <v>43716</v>
      </c>
      <c r="N36610" t="s">
        <v>43716</v>
      </c>
      <c r="O36610">
        <v>26.312000000000001</v>
      </c>
      <c r="P36610">
        <v>87.040499999999994</v>
      </c>
      <c r="Q36610" t="s">
        <v>9933</v>
      </c>
    </row>
    <row r="36611" spans="13:17" x14ac:dyDescent="0.35">
      <c r="M36611" t="s">
        <v>43717</v>
      </c>
      <c r="N36611" t="s">
        <v>43717</v>
      </c>
      <c r="O36611">
        <v>32.7117</v>
      </c>
      <c r="P36611">
        <v>131.30770000000001</v>
      </c>
      <c r="Q36611" t="s">
        <v>9942</v>
      </c>
    </row>
    <row r="36612" spans="13:17" x14ac:dyDescent="0.35">
      <c r="M36612" t="s">
        <v>43718</v>
      </c>
      <c r="N36612" t="s">
        <v>43719</v>
      </c>
      <c r="O36612">
        <v>11.914</v>
      </c>
      <c r="P36612">
        <v>78.367500000000007</v>
      </c>
      <c r="Q36612" t="s">
        <v>9933</v>
      </c>
    </row>
    <row r="36613" spans="13:17" x14ac:dyDescent="0.35">
      <c r="M36613" t="s">
        <v>43720</v>
      </c>
      <c r="N36613" t="s">
        <v>43720</v>
      </c>
      <c r="O36613">
        <v>37.854700000000001</v>
      </c>
      <c r="P36613">
        <v>140.52070000000001</v>
      </c>
      <c r="Q36613" t="s">
        <v>9942</v>
      </c>
    </row>
    <row r="36614" spans="13:17" x14ac:dyDescent="0.35">
      <c r="M36614" t="s">
        <v>43721</v>
      </c>
      <c r="N36614" t="s">
        <v>43722</v>
      </c>
      <c r="O36614">
        <v>49.548299999999998</v>
      </c>
      <c r="P36614">
        <v>18.210799999999999</v>
      </c>
      <c r="Q36614" t="s">
        <v>10232</v>
      </c>
    </row>
    <row r="36615" spans="13:17" x14ac:dyDescent="0.35">
      <c r="M36615" t="s">
        <v>43723</v>
      </c>
      <c r="N36615" t="s">
        <v>43723</v>
      </c>
      <c r="O36615">
        <v>33.772500000000001</v>
      </c>
      <c r="P36615">
        <v>135.32060000000001</v>
      </c>
      <c r="Q36615" t="s">
        <v>9942</v>
      </c>
    </row>
    <row r="36616" spans="13:17" x14ac:dyDescent="0.35">
      <c r="M36616" t="s">
        <v>8423</v>
      </c>
      <c r="N36616" t="s">
        <v>8423</v>
      </c>
      <c r="O36616">
        <v>40.805399999999999</v>
      </c>
      <c r="P36616">
        <v>-82.971900000000005</v>
      </c>
      <c r="Q36616" t="s">
        <v>10038</v>
      </c>
    </row>
    <row r="36617" spans="13:17" x14ac:dyDescent="0.35">
      <c r="M36617" t="s">
        <v>1149</v>
      </c>
      <c r="N36617" t="s">
        <v>1149</v>
      </c>
      <c r="O36617">
        <v>29.481999999999999</v>
      </c>
      <c r="P36617">
        <v>77.7</v>
      </c>
      <c r="Q36617" t="s">
        <v>9933</v>
      </c>
    </row>
    <row r="36618" spans="13:17" x14ac:dyDescent="0.35">
      <c r="M36618" t="s">
        <v>5206</v>
      </c>
      <c r="N36618" t="s">
        <v>5206</v>
      </c>
      <c r="O36618">
        <v>41.1447</v>
      </c>
      <c r="P36618">
        <v>-78.729500000000002</v>
      </c>
      <c r="Q36618" t="s">
        <v>10038</v>
      </c>
    </row>
    <row r="36619" spans="13:17" x14ac:dyDescent="0.35">
      <c r="M36619" t="s">
        <v>9612</v>
      </c>
      <c r="N36619" t="s">
        <v>9612</v>
      </c>
      <c r="O36619">
        <v>48.956899999999997</v>
      </c>
      <c r="P36619">
        <v>-54.608899999999998</v>
      </c>
      <c r="Q36619" t="s">
        <v>9884</v>
      </c>
    </row>
    <row r="36620" spans="13:17" x14ac:dyDescent="0.35">
      <c r="M36620" t="s">
        <v>9252</v>
      </c>
      <c r="N36620" t="s">
        <v>9252</v>
      </c>
      <c r="O36620">
        <v>42.864800000000002</v>
      </c>
      <c r="P36620">
        <v>-73.925600000000003</v>
      </c>
      <c r="Q36620" t="s">
        <v>10038</v>
      </c>
    </row>
    <row r="36621" spans="13:17" x14ac:dyDescent="0.35">
      <c r="M36621" t="s">
        <v>43724</v>
      </c>
      <c r="N36621" t="s">
        <v>43725</v>
      </c>
      <c r="O36621">
        <v>11.251099999999999</v>
      </c>
      <c r="P36621">
        <v>78.473600000000005</v>
      </c>
      <c r="Q36621" t="s">
        <v>9933</v>
      </c>
    </row>
    <row r="36622" spans="13:17" x14ac:dyDescent="0.35">
      <c r="M36622" t="s">
        <v>43726</v>
      </c>
      <c r="N36622" t="s">
        <v>43726</v>
      </c>
      <c r="O36622">
        <v>44.639200000000002</v>
      </c>
      <c r="P36622">
        <v>8.6463999999999999</v>
      </c>
      <c r="Q36622" t="s">
        <v>9940</v>
      </c>
    </row>
    <row r="36623" spans="13:17" x14ac:dyDescent="0.35">
      <c r="M36623" t="s">
        <v>43727</v>
      </c>
      <c r="N36623" t="s">
        <v>43728</v>
      </c>
      <c r="O36623">
        <v>12.93</v>
      </c>
      <c r="P36623">
        <v>74.88</v>
      </c>
      <c r="Q36623" t="s">
        <v>9933</v>
      </c>
    </row>
    <row r="36624" spans="13:17" x14ac:dyDescent="0.35">
      <c r="M36624" t="s">
        <v>5516</v>
      </c>
      <c r="N36624" t="s">
        <v>5516</v>
      </c>
      <c r="O36624">
        <v>40.666800000000002</v>
      </c>
      <c r="P36624">
        <v>-75.397900000000007</v>
      </c>
      <c r="Q36624" t="s">
        <v>10038</v>
      </c>
    </row>
    <row r="36625" spans="13:17" x14ac:dyDescent="0.35">
      <c r="M36625" t="s">
        <v>43729</v>
      </c>
      <c r="N36625" t="s">
        <v>43730</v>
      </c>
      <c r="O36625">
        <v>25.7347</v>
      </c>
      <c r="P36625">
        <v>86.034000000000006</v>
      </c>
      <c r="Q36625" t="s">
        <v>9933</v>
      </c>
    </row>
    <row r="36626" spans="13:17" x14ac:dyDescent="0.35">
      <c r="M36626" t="s">
        <v>43731</v>
      </c>
      <c r="N36626" t="s">
        <v>43731</v>
      </c>
      <c r="O36626">
        <v>12.786099999999999</v>
      </c>
      <c r="P36626">
        <v>77.638499999999993</v>
      </c>
      <c r="Q36626" t="s">
        <v>9933</v>
      </c>
    </row>
    <row r="36627" spans="13:17" x14ac:dyDescent="0.35">
      <c r="M36627" t="s">
        <v>43732</v>
      </c>
      <c r="N36627" t="s">
        <v>43732</v>
      </c>
      <c r="O36627">
        <v>53.116700000000002</v>
      </c>
      <c r="P36627">
        <v>7.6166999999999998</v>
      </c>
      <c r="Q36627" t="s">
        <v>9920</v>
      </c>
    </row>
    <row r="36628" spans="13:17" x14ac:dyDescent="0.35">
      <c r="M36628" t="s">
        <v>43733</v>
      </c>
      <c r="N36628" t="s">
        <v>43733</v>
      </c>
      <c r="O36628">
        <v>48.4831</v>
      </c>
      <c r="P36628">
        <v>9.2522000000000002</v>
      </c>
      <c r="Q36628" t="s">
        <v>9920</v>
      </c>
    </row>
    <row r="36629" spans="13:17" x14ac:dyDescent="0.35">
      <c r="M36629" t="s">
        <v>3009</v>
      </c>
      <c r="N36629" t="s">
        <v>3009</v>
      </c>
      <c r="O36629">
        <v>41.130600000000001</v>
      </c>
      <c r="P36629">
        <v>72.080600000000004</v>
      </c>
      <c r="Q36629" t="s">
        <v>10307</v>
      </c>
    </row>
    <row r="36630" spans="13:17" x14ac:dyDescent="0.35">
      <c r="M36630" t="s">
        <v>43734</v>
      </c>
      <c r="N36630" t="s">
        <v>43734</v>
      </c>
      <c r="O36630">
        <v>51.402500000000003</v>
      </c>
      <c r="P36630">
        <v>-0.65500000000000003</v>
      </c>
      <c r="Q36630" t="s">
        <v>10037</v>
      </c>
    </row>
    <row r="36631" spans="13:17" x14ac:dyDescent="0.35">
      <c r="M36631" t="s">
        <v>17929</v>
      </c>
      <c r="N36631" t="s">
        <v>17930</v>
      </c>
      <c r="O36631">
        <v>23.138100000000001</v>
      </c>
      <c r="P36631">
        <v>77.933999999999997</v>
      </c>
      <c r="Q36631" t="s">
        <v>9933</v>
      </c>
    </row>
    <row r="36632" spans="13:17" x14ac:dyDescent="0.35">
      <c r="M36632" t="s">
        <v>43735</v>
      </c>
      <c r="N36632" t="s">
        <v>43736</v>
      </c>
      <c r="O36632">
        <v>24.9192</v>
      </c>
      <c r="P36632">
        <v>87.105400000000003</v>
      </c>
      <c r="Q36632" t="s">
        <v>9933</v>
      </c>
    </row>
    <row r="36633" spans="13:17" x14ac:dyDescent="0.35">
      <c r="M36633" t="s">
        <v>43737</v>
      </c>
      <c r="N36633" t="s">
        <v>43737</v>
      </c>
      <c r="O36633">
        <v>45.6</v>
      </c>
      <c r="P36633">
        <v>12.8833</v>
      </c>
      <c r="Q36633" t="s">
        <v>9940</v>
      </c>
    </row>
    <row r="36634" spans="13:17" x14ac:dyDescent="0.35">
      <c r="M36634" t="s">
        <v>8543</v>
      </c>
      <c r="N36634" t="s">
        <v>8543</v>
      </c>
      <c r="O36634">
        <v>44.881500000000003</v>
      </c>
      <c r="P36634">
        <v>-93.14</v>
      </c>
      <c r="Q36634" t="s">
        <v>10038</v>
      </c>
    </row>
    <row r="36635" spans="13:17" x14ac:dyDescent="0.35">
      <c r="M36635" t="s">
        <v>43738</v>
      </c>
      <c r="N36635" t="s">
        <v>43738</v>
      </c>
      <c r="O36635">
        <v>47.3033</v>
      </c>
      <c r="P36635">
        <v>8.8444000000000003</v>
      </c>
      <c r="Q36635" t="s">
        <v>10018</v>
      </c>
    </row>
    <row r="36636" spans="13:17" x14ac:dyDescent="0.35">
      <c r="M36636" t="s">
        <v>8478</v>
      </c>
      <c r="N36636" t="s">
        <v>8478</v>
      </c>
      <c r="O36636">
        <v>41.958599999999997</v>
      </c>
      <c r="P36636">
        <v>-87.869299999999996</v>
      </c>
      <c r="Q36636" t="s">
        <v>10038</v>
      </c>
    </row>
    <row r="36637" spans="13:17" x14ac:dyDescent="0.35">
      <c r="M36637" t="s">
        <v>6292</v>
      </c>
      <c r="N36637" t="s">
        <v>6292</v>
      </c>
      <c r="O36637">
        <v>31.506499999999999</v>
      </c>
      <c r="P36637">
        <v>-82.854399999999998</v>
      </c>
      <c r="Q36637" t="s">
        <v>10038</v>
      </c>
    </row>
    <row r="36638" spans="13:17" x14ac:dyDescent="0.35">
      <c r="M36638" t="s">
        <v>1440</v>
      </c>
      <c r="N36638" t="s">
        <v>1440</v>
      </c>
      <c r="O36638">
        <v>44.115400000000001</v>
      </c>
      <c r="P36638">
        <v>-123.1344</v>
      </c>
      <c r="Q36638" t="s">
        <v>10038</v>
      </c>
    </row>
    <row r="36639" spans="13:17" x14ac:dyDescent="0.35">
      <c r="M36639" t="s">
        <v>43739</v>
      </c>
      <c r="N36639" t="s">
        <v>43740</v>
      </c>
      <c r="O36639">
        <v>49.224200000000003</v>
      </c>
      <c r="P36639">
        <v>18.5642</v>
      </c>
      <c r="Q36639" t="s">
        <v>10344</v>
      </c>
    </row>
    <row r="36640" spans="13:17" x14ac:dyDescent="0.35">
      <c r="M36640" t="s">
        <v>6899</v>
      </c>
      <c r="N36640" t="s">
        <v>6899</v>
      </c>
      <c r="O36640">
        <v>49.186900000000001</v>
      </c>
      <c r="P36640">
        <v>2.4607999999999999</v>
      </c>
      <c r="Q36640" t="s">
        <v>9916</v>
      </c>
    </row>
    <row r="36641" spans="13:17" x14ac:dyDescent="0.35">
      <c r="M36641" t="s">
        <v>43741</v>
      </c>
      <c r="N36641" t="s">
        <v>43741</v>
      </c>
      <c r="O36641">
        <v>6.56</v>
      </c>
      <c r="P36641">
        <v>30.51</v>
      </c>
      <c r="Q36641" t="s">
        <v>10008</v>
      </c>
    </row>
    <row r="36642" spans="13:17" x14ac:dyDescent="0.35">
      <c r="M36642" t="s">
        <v>43742</v>
      </c>
      <c r="N36642" t="s">
        <v>43743</v>
      </c>
      <c r="O36642">
        <v>8.2347999999999999</v>
      </c>
      <c r="P36642">
        <v>77.453299999999999</v>
      </c>
      <c r="Q36642" t="s">
        <v>9933</v>
      </c>
    </row>
    <row r="36643" spans="13:17" x14ac:dyDescent="0.35">
      <c r="M36643" t="s">
        <v>43744</v>
      </c>
      <c r="N36643" t="s">
        <v>43745</v>
      </c>
      <c r="O36643">
        <v>25.679200000000002</v>
      </c>
      <c r="P36643">
        <v>84.125900000000001</v>
      </c>
      <c r="Q36643" t="s">
        <v>9933</v>
      </c>
    </row>
    <row r="36644" spans="13:17" x14ac:dyDescent="0.35">
      <c r="M36644" t="s">
        <v>7866</v>
      </c>
      <c r="N36644" t="s">
        <v>7866</v>
      </c>
      <c r="O36644">
        <v>66.400000000000006</v>
      </c>
      <c r="P36644">
        <v>112.3167</v>
      </c>
      <c r="Q36644" t="s">
        <v>10057</v>
      </c>
    </row>
    <row r="36645" spans="13:17" x14ac:dyDescent="0.35">
      <c r="M36645" t="s">
        <v>43746</v>
      </c>
      <c r="N36645" t="s">
        <v>43747</v>
      </c>
      <c r="O36645">
        <v>-21.6219</v>
      </c>
      <c r="P36645">
        <v>-49.7986</v>
      </c>
      <c r="Q36645" t="s">
        <v>9164</v>
      </c>
    </row>
    <row r="36646" spans="13:17" x14ac:dyDescent="0.35">
      <c r="M36646" t="s">
        <v>43748</v>
      </c>
      <c r="N36646" t="s">
        <v>43748</v>
      </c>
      <c r="O36646">
        <v>17.741700000000002</v>
      </c>
      <c r="P36646">
        <v>79.726399999999998</v>
      </c>
      <c r="Q36646" t="s">
        <v>9933</v>
      </c>
    </row>
    <row r="36647" spans="13:17" x14ac:dyDescent="0.35">
      <c r="M36647" t="s">
        <v>43749</v>
      </c>
      <c r="N36647" t="s">
        <v>43749</v>
      </c>
      <c r="O36647">
        <v>52.3369</v>
      </c>
      <c r="P36647">
        <v>9.3786000000000005</v>
      </c>
      <c r="Q36647" t="s">
        <v>9920</v>
      </c>
    </row>
    <row r="36648" spans="13:17" x14ac:dyDescent="0.35">
      <c r="M36648" t="s">
        <v>43750</v>
      </c>
      <c r="N36648" t="s">
        <v>43750</v>
      </c>
      <c r="O36648">
        <v>26.346800000000002</v>
      </c>
      <c r="P36648">
        <v>87.841099999999997</v>
      </c>
      <c r="Q36648" t="s">
        <v>9933</v>
      </c>
    </row>
    <row r="36649" spans="13:17" x14ac:dyDescent="0.35">
      <c r="M36649" t="s">
        <v>43751</v>
      </c>
      <c r="N36649" t="s">
        <v>43751</v>
      </c>
      <c r="O36649">
        <v>-29.7</v>
      </c>
      <c r="P36649">
        <v>-51.325000000000003</v>
      </c>
      <c r="Q36649" t="s">
        <v>9164</v>
      </c>
    </row>
    <row r="36650" spans="13:17" x14ac:dyDescent="0.35">
      <c r="M36650" t="s">
        <v>8140</v>
      </c>
      <c r="N36650" t="s">
        <v>8140</v>
      </c>
      <c r="O36650">
        <v>38.033200000000001</v>
      </c>
      <c r="P36650">
        <v>-84.903099999999995</v>
      </c>
      <c r="Q36650" t="s">
        <v>10038</v>
      </c>
    </row>
    <row r="36651" spans="13:17" x14ac:dyDescent="0.35">
      <c r="M36651" t="s">
        <v>43752</v>
      </c>
      <c r="N36651" t="s">
        <v>43753</v>
      </c>
      <c r="O36651">
        <v>18.228200000000001</v>
      </c>
      <c r="P36651">
        <v>83.792599999999993</v>
      </c>
      <c r="Q36651" t="s">
        <v>9933</v>
      </c>
    </row>
    <row r="36652" spans="13:17" x14ac:dyDescent="0.35">
      <c r="M36652" t="s">
        <v>43754</v>
      </c>
      <c r="N36652" t="s">
        <v>43754</v>
      </c>
      <c r="O36652">
        <v>11.779400000000001</v>
      </c>
      <c r="P36652">
        <v>78.203400000000002</v>
      </c>
      <c r="Q36652" t="s">
        <v>9933</v>
      </c>
    </row>
    <row r="36653" spans="13:17" x14ac:dyDescent="0.35">
      <c r="M36653" t="s">
        <v>43755</v>
      </c>
      <c r="N36653" t="s">
        <v>43755</v>
      </c>
      <c r="O36653">
        <v>23.299499999999998</v>
      </c>
      <c r="P36653">
        <v>112.3753</v>
      </c>
      <c r="Q36653" t="s">
        <v>9890</v>
      </c>
    </row>
    <row r="36654" spans="13:17" x14ac:dyDescent="0.35">
      <c r="M36654" t="s">
        <v>7654</v>
      </c>
      <c r="N36654" t="s">
        <v>7654</v>
      </c>
      <c r="O36654">
        <v>34.122999999999998</v>
      </c>
      <c r="P36654">
        <v>-77.883399999999995</v>
      </c>
      <c r="Q36654" t="s">
        <v>10038</v>
      </c>
    </row>
    <row r="36655" spans="13:17" x14ac:dyDescent="0.35">
      <c r="M36655" t="s">
        <v>43756</v>
      </c>
      <c r="N36655" t="s">
        <v>43757</v>
      </c>
      <c r="O36655">
        <v>32.468899999999998</v>
      </c>
      <c r="P36655">
        <v>51.5578</v>
      </c>
      <c r="Q36655" t="s">
        <v>10060</v>
      </c>
    </row>
    <row r="36656" spans="13:17" x14ac:dyDescent="0.35">
      <c r="M36656" t="s">
        <v>43758</v>
      </c>
      <c r="N36656" t="s">
        <v>43758</v>
      </c>
      <c r="O36656">
        <v>50.7</v>
      </c>
      <c r="P36656">
        <v>6</v>
      </c>
      <c r="Q36656" t="s">
        <v>9869</v>
      </c>
    </row>
    <row r="36657" spans="13:17" x14ac:dyDescent="0.35">
      <c r="M36657" t="s">
        <v>8382</v>
      </c>
      <c r="N36657" t="s">
        <v>8382</v>
      </c>
      <c r="O36657">
        <v>42.671300000000002</v>
      </c>
      <c r="P36657">
        <v>-71.604299999999995</v>
      </c>
      <c r="Q36657" t="s">
        <v>10038</v>
      </c>
    </row>
    <row r="36658" spans="13:17" x14ac:dyDescent="0.35">
      <c r="M36658" t="s">
        <v>43759</v>
      </c>
      <c r="N36658" t="s">
        <v>43760</v>
      </c>
      <c r="O36658">
        <v>37.975000000000001</v>
      </c>
      <c r="P36658">
        <v>22.976700000000001</v>
      </c>
      <c r="Q36658" t="s">
        <v>5202</v>
      </c>
    </row>
    <row r="36659" spans="13:17" x14ac:dyDescent="0.35">
      <c r="M36659" t="s">
        <v>43761</v>
      </c>
      <c r="N36659" t="s">
        <v>43761</v>
      </c>
      <c r="O36659">
        <v>19.239000000000001</v>
      </c>
      <c r="P36659">
        <v>79.389099999999999</v>
      </c>
      <c r="Q36659" t="s">
        <v>9933</v>
      </c>
    </row>
    <row r="36660" spans="13:17" x14ac:dyDescent="0.35">
      <c r="M36660" t="s">
        <v>43762</v>
      </c>
      <c r="N36660" t="s">
        <v>43762</v>
      </c>
      <c r="O36660">
        <v>-20.5139</v>
      </c>
      <c r="P36660">
        <v>57.511099999999999</v>
      </c>
      <c r="Q36660" t="s">
        <v>9964</v>
      </c>
    </row>
    <row r="36661" spans="13:17" x14ac:dyDescent="0.35">
      <c r="M36661" t="s">
        <v>43763</v>
      </c>
      <c r="N36661" t="s">
        <v>43764</v>
      </c>
      <c r="O36661">
        <v>40.722700000000003</v>
      </c>
      <c r="P36661">
        <v>115.8201</v>
      </c>
      <c r="Q36661" t="s">
        <v>9890</v>
      </c>
    </row>
    <row r="36662" spans="13:17" x14ac:dyDescent="0.35">
      <c r="M36662" t="s">
        <v>43765</v>
      </c>
      <c r="N36662" t="s">
        <v>43765</v>
      </c>
      <c r="O36662">
        <v>26.721699999999998</v>
      </c>
      <c r="P36662">
        <v>106.92359999999999</v>
      </c>
      <c r="Q36662" t="s">
        <v>9890</v>
      </c>
    </row>
    <row r="36663" spans="13:17" x14ac:dyDescent="0.35">
      <c r="M36663" t="s">
        <v>43766</v>
      </c>
      <c r="N36663" t="s">
        <v>43766</v>
      </c>
      <c r="O36663">
        <v>20.621700000000001</v>
      </c>
      <c r="P36663">
        <v>-98.199399999999997</v>
      </c>
      <c r="Q36663" t="s">
        <v>8549</v>
      </c>
    </row>
    <row r="36664" spans="13:17" x14ac:dyDescent="0.35">
      <c r="M36664" t="s">
        <v>43767</v>
      </c>
      <c r="N36664" t="s">
        <v>43767</v>
      </c>
      <c r="O36664">
        <v>52.7819</v>
      </c>
      <c r="P36664">
        <v>28.052499999999998</v>
      </c>
      <c r="Q36664" t="s">
        <v>9868</v>
      </c>
    </row>
    <row r="36665" spans="13:17" x14ac:dyDescent="0.35">
      <c r="M36665" t="s">
        <v>43768</v>
      </c>
      <c r="N36665" t="s">
        <v>43768</v>
      </c>
      <c r="O36665">
        <v>49.133299999999998</v>
      </c>
      <c r="P36665">
        <v>9.0500000000000007</v>
      </c>
      <c r="Q36665" t="s">
        <v>9920</v>
      </c>
    </row>
    <row r="36666" spans="13:17" x14ac:dyDescent="0.35">
      <c r="M36666" t="s">
        <v>43769</v>
      </c>
      <c r="N36666" t="s">
        <v>43769</v>
      </c>
      <c r="O36666">
        <v>51</v>
      </c>
      <c r="P36666">
        <v>3.65</v>
      </c>
      <c r="Q36666" t="s">
        <v>9869</v>
      </c>
    </row>
    <row r="36667" spans="13:17" x14ac:dyDescent="0.35">
      <c r="M36667" t="s">
        <v>43770</v>
      </c>
      <c r="N36667" t="s">
        <v>43770</v>
      </c>
      <c r="O36667">
        <v>13.583299999999999</v>
      </c>
      <c r="P36667">
        <v>-89.216700000000003</v>
      </c>
      <c r="Q36667" t="s">
        <v>9908</v>
      </c>
    </row>
    <row r="36668" spans="13:17" x14ac:dyDescent="0.35">
      <c r="M36668" t="s">
        <v>8507</v>
      </c>
      <c r="N36668" t="s">
        <v>8507</v>
      </c>
      <c r="O36668">
        <v>17.899999999999999</v>
      </c>
      <c r="P36668">
        <v>-76.316699999999997</v>
      </c>
      <c r="Q36668" t="s">
        <v>9941</v>
      </c>
    </row>
    <row r="36669" spans="13:17" x14ac:dyDescent="0.35">
      <c r="M36669" t="s">
        <v>43771</v>
      </c>
      <c r="N36669" t="s">
        <v>43772</v>
      </c>
      <c r="O36669">
        <v>25.182099999999998</v>
      </c>
      <c r="P36669">
        <v>87.167100000000005</v>
      </c>
      <c r="Q36669" t="s">
        <v>9933</v>
      </c>
    </row>
    <row r="36670" spans="13:17" x14ac:dyDescent="0.35">
      <c r="M36670" t="s">
        <v>43773</v>
      </c>
      <c r="N36670" t="s">
        <v>43773</v>
      </c>
      <c r="O36670">
        <v>36.913899999999998</v>
      </c>
      <c r="P36670">
        <v>10.036099999999999</v>
      </c>
      <c r="Q36670" t="s">
        <v>10029</v>
      </c>
    </row>
    <row r="36671" spans="13:17" x14ac:dyDescent="0.35">
      <c r="M36671" t="s">
        <v>43774</v>
      </c>
      <c r="N36671" t="s">
        <v>43775</v>
      </c>
      <c r="O36671">
        <v>12.07</v>
      </c>
      <c r="P36671">
        <v>77.03</v>
      </c>
      <c r="Q36671" t="s">
        <v>9933</v>
      </c>
    </row>
    <row r="36672" spans="13:17" x14ac:dyDescent="0.35">
      <c r="M36672" t="s">
        <v>43776</v>
      </c>
      <c r="N36672" t="s">
        <v>43776</v>
      </c>
      <c r="O36672">
        <v>-32.758299999999998</v>
      </c>
      <c r="P36672">
        <v>18.027799999999999</v>
      </c>
      <c r="Q36672" t="s">
        <v>10007</v>
      </c>
    </row>
    <row r="36673" spans="13:17" x14ac:dyDescent="0.35">
      <c r="M36673" t="s">
        <v>43777</v>
      </c>
      <c r="N36673" t="s">
        <v>43777</v>
      </c>
      <c r="O36673">
        <v>38.744999999999997</v>
      </c>
      <c r="P36673">
        <v>-0.44059999999999999</v>
      </c>
      <c r="Q36673" t="s">
        <v>10009</v>
      </c>
    </row>
    <row r="36674" spans="13:17" x14ac:dyDescent="0.35">
      <c r="M36674" t="s">
        <v>4067</v>
      </c>
      <c r="N36674" t="s">
        <v>4067</v>
      </c>
      <c r="O36674">
        <v>22.447199999999999</v>
      </c>
      <c r="P36674">
        <v>-80.096599999999995</v>
      </c>
      <c r="Q36674" t="s">
        <v>9897</v>
      </c>
    </row>
    <row r="36675" spans="13:17" x14ac:dyDescent="0.35">
      <c r="M36675" t="s">
        <v>40255</v>
      </c>
      <c r="N36675" t="s">
        <v>40255</v>
      </c>
      <c r="O36675">
        <v>48.972200000000001</v>
      </c>
      <c r="P36675">
        <v>1.9833000000000001</v>
      </c>
      <c r="Q36675" t="s">
        <v>9916</v>
      </c>
    </row>
    <row r="36676" spans="13:17" x14ac:dyDescent="0.35">
      <c r="M36676" t="s">
        <v>5988</v>
      </c>
      <c r="N36676" t="s">
        <v>5988</v>
      </c>
      <c r="O36676">
        <v>38.500399999999999</v>
      </c>
      <c r="P36676">
        <v>-90.649100000000004</v>
      </c>
      <c r="Q36676" t="s">
        <v>10038</v>
      </c>
    </row>
    <row r="36677" spans="13:17" x14ac:dyDescent="0.35">
      <c r="M36677" t="s">
        <v>43778</v>
      </c>
      <c r="N36677" t="s">
        <v>43778</v>
      </c>
      <c r="O36677">
        <v>19.990600000000001</v>
      </c>
      <c r="P36677">
        <v>-101.27500000000001</v>
      </c>
      <c r="Q36677" t="s">
        <v>8549</v>
      </c>
    </row>
    <row r="36678" spans="13:17" x14ac:dyDescent="0.35">
      <c r="M36678" t="s">
        <v>43779</v>
      </c>
      <c r="N36678" t="s">
        <v>43779</v>
      </c>
      <c r="O36678">
        <v>9.6104000000000003</v>
      </c>
      <c r="P36678">
        <v>123.95489999999999</v>
      </c>
      <c r="Q36678" t="s">
        <v>9988</v>
      </c>
    </row>
    <row r="36679" spans="13:17" x14ac:dyDescent="0.35">
      <c r="M36679" t="s">
        <v>43780</v>
      </c>
      <c r="N36679" t="s">
        <v>43781</v>
      </c>
      <c r="O36679">
        <v>14.708299999999999</v>
      </c>
      <c r="P36679">
        <v>75.775300000000001</v>
      </c>
      <c r="Q36679" t="s">
        <v>9933</v>
      </c>
    </row>
    <row r="36680" spans="13:17" x14ac:dyDescent="0.35">
      <c r="M36680" t="s">
        <v>43782</v>
      </c>
      <c r="N36680" t="s">
        <v>43783</v>
      </c>
      <c r="O36680">
        <v>10.8576</v>
      </c>
      <c r="P36680">
        <v>79.239400000000003</v>
      </c>
      <c r="Q36680" t="s">
        <v>9933</v>
      </c>
    </row>
    <row r="36681" spans="13:17" x14ac:dyDescent="0.35">
      <c r="M36681" t="s">
        <v>43784</v>
      </c>
      <c r="N36681" t="s">
        <v>43785</v>
      </c>
      <c r="O36681">
        <v>37.833300000000001</v>
      </c>
      <c r="P36681">
        <v>-3.35</v>
      </c>
      <c r="Q36681" t="s">
        <v>10009</v>
      </c>
    </row>
    <row r="36682" spans="13:17" x14ac:dyDescent="0.35">
      <c r="M36682" t="s">
        <v>43786</v>
      </c>
      <c r="N36682" t="s">
        <v>43786</v>
      </c>
      <c r="O36682">
        <v>48.333300000000001</v>
      </c>
      <c r="P36682">
        <v>11.75</v>
      </c>
      <c r="Q36682" t="s">
        <v>9920</v>
      </c>
    </row>
    <row r="36683" spans="13:17" x14ac:dyDescent="0.35">
      <c r="M36683" t="s">
        <v>43787</v>
      </c>
      <c r="N36683" t="s">
        <v>43787</v>
      </c>
      <c r="O36683">
        <v>48.885599999999997</v>
      </c>
      <c r="P36683">
        <v>9.5281000000000002</v>
      </c>
      <c r="Q36683" t="s">
        <v>9920</v>
      </c>
    </row>
    <row r="36684" spans="13:17" x14ac:dyDescent="0.35">
      <c r="M36684" t="s">
        <v>21792</v>
      </c>
      <c r="N36684" t="s">
        <v>21792</v>
      </c>
      <c r="O36684">
        <v>42.4803</v>
      </c>
      <c r="P36684">
        <v>142.07429999999999</v>
      </c>
      <c r="Q36684" t="s">
        <v>9942</v>
      </c>
    </row>
    <row r="36685" spans="13:17" x14ac:dyDescent="0.35">
      <c r="M36685" t="s">
        <v>43788</v>
      </c>
      <c r="N36685" t="s">
        <v>43788</v>
      </c>
      <c r="O36685">
        <v>45.45</v>
      </c>
      <c r="P36685">
        <v>11.7667</v>
      </c>
      <c r="Q36685" t="s">
        <v>9940</v>
      </c>
    </row>
    <row r="36686" spans="13:17" x14ac:dyDescent="0.35">
      <c r="M36686" t="s">
        <v>43789</v>
      </c>
      <c r="N36686" t="s">
        <v>43789</v>
      </c>
      <c r="O36686">
        <v>45.383099999999999</v>
      </c>
      <c r="P36686">
        <v>-65.996899999999997</v>
      </c>
      <c r="Q36686" t="s">
        <v>9884</v>
      </c>
    </row>
    <row r="36687" spans="13:17" x14ac:dyDescent="0.35">
      <c r="M36687" t="s">
        <v>36900</v>
      </c>
      <c r="N36687" t="s">
        <v>36900</v>
      </c>
      <c r="O36687">
        <v>-16.95</v>
      </c>
      <c r="P36687">
        <v>49.333300000000001</v>
      </c>
      <c r="Q36687" t="s">
        <v>9958</v>
      </c>
    </row>
    <row r="36688" spans="13:17" x14ac:dyDescent="0.35">
      <c r="M36688" t="s">
        <v>43790</v>
      </c>
      <c r="N36688" t="s">
        <v>43790</v>
      </c>
      <c r="O36688">
        <v>42.3</v>
      </c>
      <c r="P36688">
        <v>25.933299999999999</v>
      </c>
      <c r="Q36688" t="s">
        <v>9878</v>
      </c>
    </row>
    <row r="36689" spans="13:17" x14ac:dyDescent="0.35">
      <c r="M36689" t="s">
        <v>8453</v>
      </c>
      <c r="N36689" t="s">
        <v>8453</v>
      </c>
      <c r="O36689">
        <v>42.823099999999997</v>
      </c>
      <c r="P36689">
        <v>-78.637100000000004</v>
      </c>
      <c r="Q36689" t="s">
        <v>10038</v>
      </c>
    </row>
    <row r="36690" spans="13:17" x14ac:dyDescent="0.35">
      <c r="M36690" t="s">
        <v>43791</v>
      </c>
      <c r="N36690" t="s">
        <v>43792</v>
      </c>
      <c r="O36690">
        <v>12.759499999999999</v>
      </c>
      <c r="P36690">
        <v>80.007499999999993</v>
      </c>
      <c r="Q36690" t="s">
        <v>9933</v>
      </c>
    </row>
    <row r="36691" spans="13:17" x14ac:dyDescent="0.35">
      <c r="M36691" t="s">
        <v>43793</v>
      </c>
      <c r="N36691" t="s">
        <v>43793</v>
      </c>
      <c r="O36691">
        <v>13.396800000000001</v>
      </c>
      <c r="P36691">
        <v>74.706900000000005</v>
      </c>
      <c r="Q36691" t="s">
        <v>9933</v>
      </c>
    </row>
    <row r="36692" spans="13:17" x14ac:dyDescent="0.35">
      <c r="M36692" t="s">
        <v>8018</v>
      </c>
      <c r="N36692" t="s">
        <v>8018</v>
      </c>
      <c r="O36692">
        <v>42.9773</v>
      </c>
      <c r="P36692">
        <v>-85.072699999999998</v>
      </c>
      <c r="Q36692" t="s">
        <v>10038</v>
      </c>
    </row>
    <row r="36693" spans="13:17" x14ac:dyDescent="0.35">
      <c r="M36693" t="s">
        <v>1892</v>
      </c>
      <c r="N36693" t="s">
        <v>1892</v>
      </c>
      <c r="O36693">
        <v>25.3032</v>
      </c>
      <c r="P36693">
        <v>87.862300000000005</v>
      </c>
      <c r="Q36693" t="s">
        <v>9933</v>
      </c>
    </row>
    <row r="36694" spans="13:17" x14ac:dyDescent="0.35">
      <c r="M36694" t="s">
        <v>8442</v>
      </c>
      <c r="N36694" t="s">
        <v>8442</v>
      </c>
      <c r="O36694">
        <v>28.618099999999998</v>
      </c>
      <c r="P36694">
        <v>-96.627799999999993</v>
      </c>
      <c r="Q36694" t="s">
        <v>10038</v>
      </c>
    </row>
    <row r="36695" spans="13:17" x14ac:dyDescent="0.35">
      <c r="M36695" t="s">
        <v>43794</v>
      </c>
      <c r="N36695" t="s">
        <v>43794</v>
      </c>
      <c r="O36695">
        <v>-6.9638999999999998</v>
      </c>
      <c r="P36695">
        <v>-46.176900000000003</v>
      </c>
      <c r="Q36695" t="s">
        <v>9164</v>
      </c>
    </row>
    <row r="36696" spans="13:17" x14ac:dyDescent="0.35">
      <c r="M36696" t="s">
        <v>43795</v>
      </c>
      <c r="N36696" t="s">
        <v>43796</v>
      </c>
      <c r="O36696">
        <v>18.666699999999999</v>
      </c>
      <c r="P36696">
        <v>79.5</v>
      </c>
      <c r="Q36696" t="s">
        <v>9933</v>
      </c>
    </row>
    <row r="36697" spans="13:17" x14ac:dyDescent="0.35">
      <c r="M36697" t="s">
        <v>43797</v>
      </c>
      <c r="N36697" t="s">
        <v>43797</v>
      </c>
      <c r="O36697">
        <v>18.010000000000002</v>
      </c>
      <c r="P36697">
        <v>98.880899999999997</v>
      </c>
      <c r="Q36697" t="s">
        <v>10022</v>
      </c>
    </row>
    <row r="36698" spans="13:17" x14ac:dyDescent="0.35">
      <c r="M36698" t="s">
        <v>43798</v>
      </c>
      <c r="N36698" t="s">
        <v>43798</v>
      </c>
      <c r="O36698">
        <v>37.616700000000002</v>
      </c>
      <c r="P36698">
        <v>15.083299999999999</v>
      </c>
      <c r="Q36698" t="s">
        <v>9940</v>
      </c>
    </row>
    <row r="36699" spans="13:17" x14ac:dyDescent="0.35">
      <c r="M36699" t="s">
        <v>8533</v>
      </c>
      <c r="N36699" t="s">
        <v>8533</v>
      </c>
      <c r="O36699">
        <v>44.290599999999998</v>
      </c>
      <c r="P36699">
        <v>-88.320800000000006</v>
      </c>
      <c r="Q36699" t="s">
        <v>10038</v>
      </c>
    </row>
    <row r="36700" spans="13:17" x14ac:dyDescent="0.35">
      <c r="M36700" t="s">
        <v>8677</v>
      </c>
      <c r="N36700" t="s">
        <v>8677</v>
      </c>
      <c r="O36700">
        <v>47.741700000000002</v>
      </c>
      <c r="P36700">
        <v>-122.6407</v>
      </c>
      <c r="Q36700" t="s">
        <v>10038</v>
      </c>
    </row>
    <row r="36701" spans="13:17" x14ac:dyDescent="0.35">
      <c r="M36701" t="s">
        <v>43799</v>
      </c>
      <c r="N36701" t="s">
        <v>43800</v>
      </c>
      <c r="O36701">
        <v>49.298499999999997</v>
      </c>
      <c r="P36701">
        <v>16.531500000000001</v>
      </c>
      <c r="Q36701" t="s">
        <v>10232</v>
      </c>
    </row>
    <row r="36702" spans="13:17" x14ac:dyDescent="0.35">
      <c r="M36702" t="s">
        <v>43801</v>
      </c>
      <c r="N36702" t="s">
        <v>43801</v>
      </c>
      <c r="O36702">
        <v>32.610799999999998</v>
      </c>
      <c r="P36702">
        <v>-7.625</v>
      </c>
      <c r="Q36702" t="s">
        <v>9969</v>
      </c>
    </row>
    <row r="36703" spans="13:17" x14ac:dyDescent="0.35">
      <c r="M36703" t="s">
        <v>5368</v>
      </c>
      <c r="N36703" t="s">
        <v>5368</v>
      </c>
      <c r="O36703">
        <v>39.553800000000003</v>
      </c>
      <c r="P36703">
        <v>-84.295199999999994</v>
      </c>
      <c r="Q36703" t="s">
        <v>10038</v>
      </c>
    </row>
    <row r="36704" spans="13:17" x14ac:dyDescent="0.35">
      <c r="M36704" t="s">
        <v>43802</v>
      </c>
      <c r="N36704" t="s">
        <v>43802</v>
      </c>
      <c r="O36704">
        <v>45.683300000000003</v>
      </c>
      <c r="P36704">
        <v>9.5667000000000009</v>
      </c>
      <c r="Q36704" t="s">
        <v>9940</v>
      </c>
    </row>
    <row r="36705" spans="13:17" x14ac:dyDescent="0.35">
      <c r="M36705" t="s">
        <v>9282</v>
      </c>
      <c r="N36705" t="s">
        <v>9282</v>
      </c>
      <c r="O36705">
        <v>40.648299999999999</v>
      </c>
      <c r="P36705">
        <v>-80.297700000000006</v>
      </c>
      <c r="Q36705" t="s">
        <v>10038</v>
      </c>
    </row>
    <row r="36706" spans="13:17" x14ac:dyDescent="0.35">
      <c r="M36706" t="s">
        <v>43803</v>
      </c>
      <c r="N36706" t="s">
        <v>43803</v>
      </c>
      <c r="O36706">
        <v>42.426099999999998</v>
      </c>
      <c r="P36706">
        <v>-2.4613999999999998</v>
      </c>
      <c r="Q36706" t="s">
        <v>10009</v>
      </c>
    </row>
    <row r="36707" spans="13:17" x14ac:dyDescent="0.35">
      <c r="M36707" t="s">
        <v>43804</v>
      </c>
      <c r="N36707" t="s">
        <v>43804</v>
      </c>
      <c r="O36707">
        <v>50.529400000000003</v>
      </c>
      <c r="P36707">
        <v>2.9327999999999999</v>
      </c>
      <c r="Q36707" t="s">
        <v>9916</v>
      </c>
    </row>
    <row r="36708" spans="13:17" x14ac:dyDescent="0.35">
      <c r="M36708" t="s">
        <v>43805</v>
      </c>
      <c r="N36708" t="s">
        <v>43805</v>
      </c>
      <c r="O36708">
        <v>17.084199999999999</v>
      </c>
      <c r="P36708">
        <v>120.9008</v>
      </c>
      <c r="Q36708" t="s">
        <v>9988</v>
      </c>
    </row>
    <row r="36709" spans="13:17" x14ac:dyDescent="0.35">
      <c r="M36709" t="s">
        <v>43806</v>
      </c>
      <c r="N36709" t="s">
        <v>43806</v>
      </c>
      <c r="O36709">
        <v>53.533299999999997</v>
      </c>
      <c r="P36709">
        <v>15.8</v>
      </c>
      <c r="Q36709" t="s">
        <v>9556</v>
      </c>
    </row>
    <row r="36710" spans="13:17" x14ac:dyDescent="0.35">
      <c r="M36710" t="s">
        <v>43807</v>
      </c>
      <c r="N36710" t="s">
        <v>43807</v>
      </c>
      <c r="O36710">
        <v>48.65</v>
      </c>
      <c r="P36710">
        <v>31.633299999999998</v>
      </c>
      <c r="Q36710" t="s">
        <v>10035</v>
      </c>
    </row>
    <row r="36711" spans="13:17" x14ac:dyDescent="0.35">
      <c r="M36711" t="s">
        <v>43808</v>
      </c>
      <c r="N36711" t="s">
        <v>43808</v>
      </c>
      <c r="O36711">
        <v>26.721599999999999</v>
      </c>
      <c r="P36711">
        <v>84.599299999999999</v>
      </c>
      <c r="Q36711" t="s">
        <v>9933</v>
      </c>
    </row>
    <row r="36712" spans="13:17" x14ac:dyDescent="0.35">
      <c r="M36712" t="s">
        <v>8845</v>
      </c>
      <c r="N36712" t="s">
        <v>8845</v>
      </c>
      <c r="O36712">
        <v>47.668599999999998</v>
      </c>
      <c r="P36712">
        <v>-117.1036</v>
      </c>
      <c r="Q36712" t="s">
        <v>10038</v>
      </c>
    </row>
    <row r="36713" spans="13:17" x14ac:dyDescent="0.35">
      <c r="M36713" t="s">
        <v>43809</v>
      </c>
      <c r="N36713" t="s">
        <v>43809</v>
      </c>
      <c r="O36713">
        <v>48.566699999999997</v>
      </c>
      <c r="P36713">
        <v>16.566700000000001</v>
      </c>
      <c r="Q36713" t="s">
        <v>9863</v>
      </c>
    </row>
    <row r="36714" spans="13:17" x14ac:dyDescent="0.35">
      <c r="M36714" t="s">
        <v>24977</v>
      </c>
      <c r="N36714" t="s">
        <v>24977</v>
      </c>
      <c r="O36714">
        <v>10.635999999999999</v>
      </c>
      <c r="P36714">
        <v>124.47</v>
      </c>
      <c r="Q36714" t="s">
        <v>9988</v>
      </c>
    </row>
    <row r="36715" spans="13:17" x14ac:dyDescent="0.35">
      <c r="M36715" t="s">
        <v>43810</v>
      </c>
      <c r="N36715" t="s">
        <v>43810</v>
      </c>
      <c r="O36715">
        <v>33.559399999999997</v>
      </c>
      <c r="P36715">
        <v>-7.3817000000000004</v>
      </c>
      <c r="Q36715" t="s">
        <v>9969</v>
      </c>
    </row>
    <row r="36716" spans="13:17" x14ac:dyDescent="0.35">
      <c r="M36716" t="s">
        <v>43811</v>
      </c>
      <c r="N36716" t="s">
        <v>43812</v>
      </c>
      <c r="O36716">
        <v>16.2667</v>
      </c>
      <c r="P36716">
        <v>-16.133299999999998</v>
      </c>
      <c r="Q36716" t="s">
        <v>9998</v>
      </c>
    </row>
    <row r="36717" spans="13:17" x14ac:dyDescent="0.35">
      <c r="M36717" t="s">
        <v>43813</v>
      </c>
      <c r="N36717" t="s">
        <v>43813</v>
      </c>
      <c r="O36717">
        <v>44.316699999999997</v>
      </c>
      <c r="P36717">
        <v>-79.083299999999994</v>
      </c>
      <c r="Q36717" t="s">
        <v>9884</v>
      </c>
    </row>
    <row r="36718" spans="13:17" x14ac:dyDescent="0.35">
      <c r="M36718" t="s">
        <v>43814</v>
      </c>
      <c r="N36718" t="s">
        <v>43814</v>
      </c>
      <c r="O36718">
        <v>53.7258</v>
      </c>
      <c r="P36718">
        <v>-1.8120000000000001</v>
      </c>
      <c r="Q36718" t="s">
        <v>10037</v>
      </c>
    </row>
    <row r="36719" spans="13:17" x14ac:dyDescent="0.35">
      <c r="M36719" t="s">
        <v>8485</v>
      </c>
      <c r="N36719" t="s">
        <v>8485</v>
      </c>
      <c r="O36719">
        <v>41.873899999999999</v>
      </c>
      <c r="P36719">
        <v>-70.756299999999996</v>
      </c>
      <c r="Q36719" t="s">
        <v>10038</v>
      </c>
    </row>
    <row r="36720" spans="13:17" x14ac:dyDescent="0.35">
      <c r="M36720" t="s">
        <v>43815</v>
      </c>
      <c r="N36720" t="s">
        <v>43815</v>
      </c>
      <c r="O36720">
        <v>47.666699999999999</v>
      </c>
      <c r="P36720">
        <v>38.066699999999997</v>
      </c>
      <c r="Q36720" t="s">
        <v>10035</v>
      </c>
    </row>
    <row r="36721" spans="13:17" x14ac:dyDescent="0.35">
      <c r="M36721" t="s">
        <v>7199</v>
      </c>
      <c r="N36721" t="s">
        <v>7199</v>
      </c>
      <c r="O36721">
        <v>-7.2290000000000001</v>
      </c>
      <c r="P36721">
        <v>12.865</v>
      </c>
      <c r="Q36721" t="s">
        <v>8560</v>
      </c>
    </row>
    <row r="36722" spans="13:17" x14ac:dyDescent="0.35">
      <c r="M36722" t="s">
        <v>43816</v>
      </c>
      <c r="N36722" t="s">
        <v>43816</v>
      </c>
      <c r="O36722">
        <v>18.116700000000002</v>
      </c>
      <c r="P36722">
        <v>95.666700000000006</v>
      </c>
      <c r="Q36722" t="s">
        <v>9971</v>
      </c>
    </row>
    <row r="36723" spans="13:17" x14ac:dyDescent="0.35">
      <c r="M36723" t="s">
        <v>43817</v>
      </c>
      <c r="N36723" t="s">
        <v>43817</v>
      </c>
      <c r="O36723">
        <v>16.866700000000002</v>
      </c>
      <c r="P36723">
        <v>-97.65</v>
      </c>
      <c r="Q36723" t="s">
        <v>8549</v>
      </c>
    </row>
    <row r="36724" spans="13:17" x14ac:dyDescent="0.35">
      <c r="M36724" t="s">
        <v>43818</v>
      </c>
      <c r="N36724" t="s">
        <v>43818</v>
      </c>
      <c r="O36724">
        <v>32.35</v>
      </c>
      <c r="P36724">
        <v>-8.85</v>
      </c>
      <c r="Q36724" t="s">
        <v>9969</v>
      </c>
    </row>
    <row r="36725" spans="13:17" x14ac:dyDescent="0.35">
      <c r="M36725" t="s">
        <v>43819</v>
      </c>
      <c r="N36725" t="s">
        <v>43819</v>
      </c>
      <c r="O36725">
        <v>25.819700000000001</v>
      </c>
      <c r="P36725">
        <v>86.613200000000006</v>
      </c>
      <c r="Q36725" t="s">
        <v>9933</v>
      </c>
    </row>
    <row r="36726" spans="13:17" x14ac:dyDescent="0.35">
      <c r="M36726" t="s">
        <v>43820</v>
      </c>
      <c r="N36726" t="s">
        <v>43820</v>
      </c>
      <c r="O36726">
        <v>14.0656</v>
      </c>
      <c r="P36726">
        <v>100.5226</v>
      </c>
      <c r="Q36726" t="s">
        <v>10022</v>
      </c>
    </row>
    <row r="36727" spans="13:17" x14ac:dyDescent="0.35">
      <c r="M36727" t="s">
        <v>43821</v>
      </c>
      <c r="N36727" t="s">
        <v>43821</v>
      </c>
      <c r="O36727">
        <v>44.283299999999997</v>
      </c>
      <c r="P36727">
        <v>25.533300000000001</v>
      </c>
      <c r="Q36727" t="s">
        <v>9992</v>
      </c>
    </row>
    <row r="36728" spans="13:17" x14ac:dyDescent="0.35">
      <c r="M36728" t="s">
        <v>43822</v>
      </c>
      <c r="N36728" t="s">
        <v>43823</v>
      </c>
      <c r="O36728">
        <v>39.638599999999997</v>
      </c>
      <c r="P36728">
        <v>20.866099999999999</v>
      </c>
      <c r="Q36728" t="s">
        <v>5202</v>
      </c>
    </row>
    <row r="36729" spans="13:17" x14ac:dyDescent="0.35">
      <c r="M36729" t="s">
        <v>43824</v>
      </c>
      <c r="N36729" t="s">
        <v>43825</v>
      </c>
      <c r="O36729">
        <v>26.2727</v>
      </c>
      <c r="P36729">
        <v>87.303700000000006</v>
      </c>
      <c r="Q36729" t="s">
        <v>9933</v>
      </c>
    </row>
    <row r="36730" spans="13:17" x14ac:dyDescent="0.35">
      <c r="M36730" t="s">
        <v>43826</v>
      </c>
      <c r="N36730" t="s">
        <v>43827</v>
      </c>
      <c r="O36730">
        <v>25.815899999999999</v>
      </c>
      <c r="P36730">
        <v>86.013999999999996</v>
      </c>
      <c r="Q36730" t="s">
        <v>9933</v>
      </c>
    </row>
    <row r="36731" spans="13:17" x14ac:dyDescent="0.35">
      <c r="M36731" t="s">
        <v>43828</v>
      </c>
      <c r="N36731" t="s">
        <v>43828</v>
      </c>
      <c r="O36731">
        <v>50.8583</v>
      </c>
      <c r="P36731">
        <v>8.5500000000000007</v>
      </c>
      <c r="Q36731" t="s">
        <v>9920</v>
      </c>
    </row>
    <row r="36732" spans="13:17" x14ac:dyDescent="0.35">
      <c r="M36732" t="s">
        <v>43829</v>
      </c>
      <c r="N36732" t="s">
        <v>43829</v>
      </c>
      <c r="O36732">
        <v>69.383600000000001</v>
      </c>
      <c r="P36732">
        <v>17.967500000000001</v>
      </c>
      <c r="Q36732" t="s">
        <v>9981</v>
      </c>
    </row>
    <row r="36733" spans="13:17" x14ac:dyDescent="0.35">
      <c r="M36733" t="s">
        <v>8513</v>
      </c>
      <c r="N36733" t="s">
        <v>8513</v>
      </c>
      <c r="O36733">
        <v>39.866599999999998</v>
      </c>
      <c r="P36733">
        <v>-75.094099999999997</v>
      </c>
      <c r="Q36733" t="s">
        <v>10038</v>
      </c>
    </row>
    <row r="36734" spans="13:17" x14ac:dyDescent="0.35">
      <c r="M36734" t="s">
        <v>17014</v>
      </c>
      <c r="N36734" t="s">
        <v>17014</v>
      </c>
      <c r="O36734">
        <v>25.526299999999999</v>
      </c>
      <c r="P36734">
        <v>86.7346</v>
      </c>
      <c r="Q36734" t="s">
        <v>9933</v>
      </c>
    </row>
    <row r="36735" spans="13:17" x14ac:dyDescent="0.35">
      <c r="M36735" t="s">
        <v>43830</v>
      </c>
      <c r="N36735" t="s">
        <v>43830</v>
      </c>
      <c r="O36735">
        <v>-8.7269000000000005</v>
      </c>
      <c r="P36735">
        <v>-35.7928</v>
      </c>
      <c r="Q36735" t="s">
        <v>9164</v>
      </c>
    </row>
    <row r="36736" spans="13:17" x14ac:dyDescent="0.35">
      <c r="M36736" t="s">
        <v>43831</v>
      </c>
      <c r="N36736" t="s">
        <v>43832</v>
      </c>
      <c r="O36736">
        <v>47.558300000000003</v>
      </c>
      <c r="P36736">
        <v>7.8457999999999997</v>
      </c>
      <c r="Q36736" t="s">
        <v>10018</v>
      </c>
    </row>
    <row r="36737" spans="13:17" x14ac:dyDescent="0.35">
      <c r="M36737" t="s">
        <v>43833</v>
      </c>
      <c r="N36737" t="s">
        <v>43833</v>
      </c>
      <c r="O36737">
        <v>-9.3188999999999993</v>
      </c>
      <c r="P36737">
        <v>-36.470799999999997</v>
      </c>
      <c r="Q36737" t="s">
        <v>9164</v>
      </c>
    </row>
    <row r="36738" spans="13:17" x14ac:dyDescent="0.35">
      <c r="M36738" t="s">
        <v>9448</v>
      </c>
      <c r="N36738" t="s">
        <v>9448</v>
      </c>
      <c r="O36738">
        <v>30.0472</v>
      </c>
      <c r="P36738">
        <v>-81.785300000000007</v>
      </c>
      <c r="Q36738" t="s">
        <v>10038</v>
      </c>
    </row>
    <row r="36739" spans="13:17" x14ac:dyDescent="0.35">
      <c r="M36739" t="s">
        <v>8284</v>
      </c>
      <c r="N36739" t="s">
        <v>8284</v>
      </c>
      <c r="O36739">
        <v>35.1843</v>
      </c>
      <c r="P36739">
        <v>-78.996200000000002</v>
      </c>
      <c r="Q36739" t="s">
        <v>10038</v>
      </c>
    </row>
    <row r="36740" spans="13:17" x14ac:dyDescent="0.35">
      <c r="M36740" t="s">
        <v>43834</v>
      </c>
      <c r="N36740" t="s">
        <v>43834</v>
      </c>
      <c r="O36740">
        <v>45.333300000000001</v>
      </c>
      <c r="P36740">
        <v>11.783300000000001</v>
      </c>
      <c r="Q36740" t="s">
        <v>9940</v>
      </c>
    </row>
    <row r="36741" spans="13:17" x14ac:dyDescent="0.35">
      <c r="M36741" t="s">
        <v>43835</v>
      </c>
      <c r="N36741" t="s">
        <v>43836</v>
      </c>
      <c r="O36741">
        <v>-16.533899999999999</v>
      </c>
      <c r="P36741">
        <v>-40.175800000000002</v>
      </c>
      <c r="Q36741" t="s">
        <v>9164</v>
      </c>
    </row>
    <row r="36742" spans="13:17" x14ac:dyDescent="0.35">
      <c r="M36742" t="s">
        <v>8591</v>
      </c>
      <c r="N36742" t="s">
        <v>8591</v>
      </c>
      <c r="O36742">
        <v>42.589700000000001</v>
      </c>
      <c r="P36742">
        <v>-71.719899999999996</v>
      </c>
      <c r="Q36742" t="s">
        <v>10038</v>
      </c>
    </row>
    <row r="36743" spans="13:17" x14ac:dyDescent="0.35">
      <c r="M36743" t="s">
        <v>43837</v>
      </c>
      <c r="N36743" t="s">
        <v>43837</v>
      </c>
      <c r="O36743">
        <v>15.79</v>
      </c>
      <c r="P36743">
        <v>74.75</v>
      </c>
      <c r="Q36743" t="s">
        <v>9933</v>
      </c>
    </row>
    <row r="36744" spans="13:17" x14ac:dyDescent="0.35">
      <c r="M36744" t="s">
        <v>43838</v>
      </c>
      <c r="N36744" t="s">
        <v>43839</v>
      </c>
      <c r="O36744">
        <v>11.2416</v>
      </c>
      <c r="P36744">
        <v>76.985399999999998</v>
      </c>
      <c r="Q36744" t="s">
        <v>9933</v>
      </c>
    </row>
    <row r="36745" spans="13:17" x14ac:dyDescent="0.35">
      <c r="M36745" t="s">
        <v>43840</v>
      </c>
      <c r="N36745" t="s">
        <v>43840</v>
      </c>
      <c r="O36745">
        <v>32.7258</v>
      </c>
      <c r="P36745">
        <v>-17.165800000000001</v>
      </c>
      <c r="Q36745" t="s">
        <v>9989</v>
      </c>
    </row>
    <row r="36746" spans="13:17" x14ac:dyDescent="0.35">
      <c r="M36746" t="s">
        <v>8646</v>
      </c>
      <c r="N36746" t="s">
        <v>8646</v>
      </c>
      <c r="O36746">
        <v>34.267099999999999</v>
      </c>
      <c r="P36746">
        <v>-110.0384</v>
      </c>
      <c r="Q36746" t="s">
        <v>10038</v>
      </c>
    </row>
    <row r="36747" spans="13:17" x14ac:dyDescent="0.35">
      <c r="M36747" t="s">
        <v>8516</v>
      </c>
      <c r="N36747" t="s">
        <v>8516</v>
      </c>
      <c r="O36747">
        <v>37.385399999999997</v>
      </c>
      <c r="P36747">
        <v>-120.6173</v>
      </c>
      <c r="Q36747" t="s">
        <v>10038</v>
      </c>
    </row>
    <row r="36748" spans="13:17" x14ac:dyDescent="0.35">
      <c r="M36748" t="s">
        <v>43841</v>
      </c>
      <c r="N36748" t="s">
        <v>43841</v>
      </c>
      <c r="O36748">
        <v>-27.853899999999999</v>
      </c>
      <c r="P36748">
        <v>28.966699999999999</v>
      </c>
      <c r="Q36748" t="s">
        <v>10007</v>
      </c>
    </row>
    <row r="36749" spans="13:17" x14ac:dyDescent="0.35">
      <c r="M36749" t="s">
        <v>43842</v>
      </c>
      <c r="N36749" t="s">
        <v>43842</v>
      </c>
      <c r="O36749">
        <v>45.5167</v>
      </c>
      <c r="P36749">
        <v>11.716699999999999</v>
      </c>
      <c r="Q36749" t="s">
        <v>9940</v>
      </c>
    </row>
    <row r="36750" spans="13:17" x14ac:dyDescent="0.35">
      <c r="M36750" t="s">
        <v>43843</v>
      </c>
      <c r="N36750" t="s">
        <v>43843</v>
      </c>
      <c r="O36750">
        <v>17.133299999999998</v>
      </c>
      <c r="P36750">
        <v>97.833299999999994</v>
      </c>
      <c r="Q36750" t="s">
        <v>9971</v>
      </c>
    </row>
    <row r="36751" spans="13:17" x14ac:dyDescent="0.35">
      <c r="M36751" t="s">
        <v>43844</v>
      </c>
      <c r="N36751" t="s">
        <v>43844</v>
      </c>
      <c r="O36751">
        <v>50.975000000000001</v>
      </c>
      <c r="P36751">
        <v>3.0146999999999999</v>
      </c>
      <c r="Q36751" t="s">
        <v>9869</v>
      </c>
    </row>
    <row r="36752" spans="13:17" x14ac:dyDescent="0.35">
      <c r="M36752" t="s">
        <v>43845</v>
      </c>
      <c r="N36752" t="s">
        <v>43846</v>
      </c>
      <c r="O36752">
        <v>25.6541</v>
      </c>
      <c r="P36752">
        <v>86.870900000000006</v>
      </c>
      <c r="Q36752" t="s">
        <v>9933</v>
      </c>
    </row>
    <row r="36753" spans="13:17" x14ac:dyDescent="0.35">
      <c r="M36753" t="s">
        <v>43847</v>
      </c>
      <c r="N36753" t="s">
        <v>43848</v>
      </c>
      <c r="O36753">
        <v>43.033299999999997</v>
      </c>
      <c r="P36753">
        <v>-2.4167000000000001</v>
      </c>
      <c r="Q36753" t="s">
        <v>10009</v>
      </c>
    </row>
    <row r="36754" spans="13:17" x14ac:dyDescent="0.35">
      <c r="M36754" t="s">
        <v>8192</v>
      </c>
      <c r="N36754" t="s">
        <v>8192</v>
      </c>
      <c r="O36754">
        <v>39.790300000000002</v>
      </c>
      <c r="P36754">
        <v>-75.239599999999996</v>
      </c>
      <c r="Q36754" t="s">
        <v>10038</v>
      </c>
    </row>
    <row r="36755" spans="13:17" x14ac:dyDescent="0.35">
      <c r="M36755" t="s">
        <v>43849</v>
      </c>
      <c r="N36755" t="s">
        <v>43850</v>
      </c>
      <c r="O36755">
        <v>52.133299999999998</v>
      </c>
      <c r="P36755">
        <v>10.95</v>
      </c>
      <c r="Q36755" t="s">
        <v>9920</v>
      </c>
    </row>
    <row r="36756" spans="13:17" x14ac:dyDescent="0.35">
      <c r="M36756" t="s">
        <v>43851</v>
      </c>
      <c r="N36756" t="s">
        <v>43851</v>
      </c>
      <c r="O36756">
        <v>43.566699999999997</v>
      </c>
      <c r="P36756">
        <v>43.583300000000001</v>
      </c>
      <c r="Q36756" t="s">
        <v>10057</v>
      </c>
    </row>
    <row r="36757" spans="13:17" x14ac:dyDescent="0.35">
      <c r="M36757" t="s">
        <v>43852</v>
      </c>
      <c r="N36757" t="s">
        <v>43852</v>
      </c>
      <c r="O36757">
        <v>3.4666999999999999</v>
      </c>
      <c r="P36757">
        <v>-73.616699999999994</v>
      </c>
      <c r="Q36757" t="s">
        <v>9891</v>
      </c>
    </row>
    <row r="36758" spans="13:17" x14ac:dyDescent="0.35">
      <c r="M36758" t="s">
        <v>43853</v>
      </c>
      <c r="N36758" t="s">
        <v>43853</v>
      </c>
      <c r="O36758">
        <v>57.783299999999997</v>
      </c>
      <c r="P36758">
        <v>13.416700000000001</v>
      </c>
      <c r="Q36758" t="s">
        <v>8008</v>
      </c>
    </row>
    <row r="36759" spans="13:17" x14ac:dyDescent="0.35">
      <c r="M36759" t="s">
        <v>43854</v>
      </c>
      <c r="N36759" t="s">
        <v>43854</v>
      </c>
      <c r="O36759">
        <v>35.533900000000003</v>
      </c>
      <c r="P36759">
        <v>-5.2183000000000002</v>
      </c>
      <c r="Q36759" t="s">
        <v>9969</v>
      </c>
    </row>
    <row r="36760" spans="13:17" x14ac:dyDescent="0.35">
      <c r="M36760" t="s">
        <v>43855</v>
      </c>
      <c r="N36760" t="s">
        <v>43855</v>
      </c>
      <c r="O36760">
        <v>35.110300000000002</v>
      </c>
      <c r="P36760">
        <v>-5.2872000000000003</v>
      </c>
      <c r="Q36760" t="s">
        <v>9969</v>
      </c>
    </row>
    <row r="36761" spans="13:17" x14ac:dyDescent="0.35">
      <c r="M36761" t="s">
        <v>43856</v>
      </c>
      <c r="N36761" t="s">
        <v>43857</v>
      </c>
      <c r="O36761">
        <v>26.2483</v>
      </c>
      <c r="P36761">
        <v>60.752499999999998</v>
      </c>
      <c r="Q36761" t="s">
        <v>10060</v>
      </c>
    </row>
    <row r="36762" spans="13:17" x14ac:dyDescent="0.35">
      <c r="M36762" t="s">
        <v>43858</v>
      </c>
      <c r="N36762" t="s">
        <v>43858</v>
      </c>
      <c r="O36762">
        <v>50.986400000000003</v>
      </c>
      <c r="P36762">
        <v>2.1274999999999999</v>
      </c>
      <c r="Q36762" t="s">
        <v>9916</v>
      </c>
    </row>
    <row r="36763" spans="13:17" x14ac:dyDescent="0.35">
      <c r="M36763" t="s">
        <v>8373</v>
      </c>
      <c r="N36763" t="s">
        <v>8373</v>
      </c>
      <c r="O36763">
        <v>32.735300000000002</v>
      </c>
      <c r="P36763">
        <v>-79.939400000000006</v>
      </c>
      <c r="Q36763" t="s">
        <v>10038</v>
      </c>
    </row>
    <row r="36764" spans="13:17" x14ac:dyDescent="0.35">
      <c r="M36764" t="s">
        <v>16023</v>
      </c>
      <c r="N36764" t="s">
        <v>16024</v>
      </c>
      <c r="O36764">
        <v>8.8605999999999998</v>
      </c>
      <c r="P36764">
        <v>-75.280600000000007</v>
      </c>
      <c r="Q36764" t="s">
        <v>9891</v>
      </c>
    </row>
    <row r="36765" spans="13:17" x14ac:dyDescent="0.35">
      <c r="M36765" t="s">
        <v>43859</v>
      </c>
      <c r="N36765" t="s">
        <v>43860</v>
      </c>
      <c r="O36765">
        <v>43.200600000000001</v>
      </c>
      <c r="P36765">
        <v>2.7578</v>
      </c>
      <c r="Q36765" t="s">
        <v>9916</v>
      </c>
    </row>
    <row r="36766" spans="13:17" x14ac:dyDescent="0.35">
      <c r="M36766" t="s">
        <v>43861</v>
      </c>
      <c r="N36766" t="s">
        <v>43861</v>
      </c>
      <c r="O36766">
        <v>49.6006</v>
      </c>
      <c r="P36766">
        <v>-119.6778</v>
      </c>
      <c r="Q36766" t="s">
        <v>9884</v>
      </c>
    </row>
    <row r="36767" spans="13:17" x14ac:dyDescent="0.35">
      <c r="M36767" t="s">
        <v>43862</v>
      </c>
      <c r="N36767" t="s">
        <v>43862</v>
      </c>
      <c r="O36767">
        <v>17.983499999999999</v>
      </c>
      <c r="P36767">
        <v>100.0519</v>
      </c>
      <c r="Q36767" t="s">
        <v>10022</v>
      </c>
    </row>
    <row r="36768" spans="13:17" x14ac:dyDescent="0.35">
      <c r="M36768" t="s">
        <v>43863</v>
      </c>
      <c r="N36768" t="s">
        <v>43863</v>
      </c>
      <c r="O36768">
        <v>45.666699999999999</v>
      </c>
      <c r="P36768">
        <v>18.416699999999999</v>
      </c>
      <c r="Q36768" t="s">
        <v>9896</v>
      </c>
    </row>
    <row r="36769" spans="13:17" x14ac:dyDescent="0.35">
      <c r="M36769" t="s">
        <v>43864</v>
      </c>
      <c r="N36769" t="s">
        <v>43864</v>
      </c>
      <c r="O36769">
        <v>-6.1666999999999996</v>
      </c>
      <c r="P36769">
        <v>35.883299999999998</v>
      </c>
      <c r="Q36769" t="s">
        <v>10021</v>
      </c>
    </row>
    <row r="36770" spans="13:17" x14ac:dyDescent="0.35">
      <c r="M36770" t="s">
        <v>8627</v>
      </c>
      <c r="N36770" t="s">
        <v>8627</v>
      </c>
      <c r="O36770">
        <v>45.341700000000003</v>
      </c>
      <c r="P36770">
        <v>-93.743399999999994</v>
      </c>
      <c r="Q36770" t="s">
        <v>10038</v>
      </c>
    </row>
    <row r="36771" spans="13:17" x14ac:dyDescent="0.35">
      <c r="M36771" t="s">
        <v>43865</v>
      </c>
      <c r="N36771" t="s">
        <v>43866</v>
      </c>
      <c r="O36771">
        <v>17.464400000000001</v>
      </c>
      <c r="P36771">
        <v>82.931399999999996</v>
      </c>
      <c r="Q36771" t="s">
        <v>9933</v>
      </c>
    </row>
    <row r="36772" spans="13:17" x14ac:dyDescent="0.35">
      <c r="M36772" t="s">
        <v>43867</v>
      </c>
      <c r="N36772" t="s">
        <v>43867</v>
      </c>
      <c r="O36772">
        <v>2.75</v>
      </c>
      <c r="P36772">
        <v>46.316699999999997</v>
      </c>
      <c r="Q36772" t="s">
        <v>10006</v>
      </c>
    </row>
    <row r="36773" spans="13:17" x14ac:dyDescent="0.35">
      <c r="M36773" t="s">
        <v>842</v>
      </c>
      <c r="N36773" t="s">
        <v>842</v>
      </c>
      <c r="O36773">
        <v>26.549499999999998</v>
      </c>
      <c r="P36773">
        <v>85.940600000000003</v>
      </c>
      <c r="Q36773" t="s">
        <v>9933</v>
      </c>
    </row>
    <row r="36774" spans="13:17" x14ac:dyDescent="0.35">
      <c r="M36774" t="s">
        <v>5516</v>
      </c>
      <c r="N36774" t="s">
        <v>5516</v>
      </c>
      <c r="O36774">
        <v>43.715600000000002</v>
      </c>
      <c r="P36774">
        <v>-72.191000000000003</v>
      </c>
      <c r="Q36774" t="s">
        <v>10038</v>
      </c>
    </row>
    <row r="36775" spans="13:17" x14ac:dyDescent="0.35">
      <c r="M36775" t="s">
        <v>43868</v>
      </c>
      <c r="N36775" t="s">
        <v>43869</v>
      </c>
      <c r="O36775">
        <v>11.9741</v>
      </c>
      <c r="P36775">
        <v>79.0428</v>
      </c>
      <c r="Q36775" t="s">
        <v>9933</v>
      </c>
    </row>
    <row r="36776" spans="13:17" x14ac:dyDescent="0.35">
      <c r="M36776" t="s">
        <v>13840</v>
      </c>
      <c r="N36776" t="s">
        <v>13841</v>
      </c>
      <c r="O36776">
        <v>-28.9833</v>
      </c>
      <c r="P36776">
        <v>-59.1</v>
      </c>
      <c r="Q36776" t="s">
        <v>9860</v>
      </c>
    </row>
    <row r="36777" spans="13:17" x14ac:dyDescent="0.35">
      <c r="M36777" t="s">
        <v>43870</v>
      </c>
      <c r="N36777" t="s">
        <v>43870</v>
      </c>
      <c r="O36777">
        <v>50.734999999999999</v>
      </c>
      <c r="P36777">
        <v>-0.78979999999999995</v>
      </c>
      <c r="Q36777" t="s">
        <v>10037</v>
      </c>
    </row>
    <row r="36778" spans="13:17" x14ac:dyDescent="0.35">
      <c r="M36778" t="s">
        <v>43871</v>
      </c>
      <c r="N36778" t="s">
        <v>43871</v>
      </c>
      <c r="O36778">
        <v>49.411700000000003</v>
      </c>
      <c r="P36778">
        <v>20.954999999999998</v>
      </c>
      <c r="Q36778" t="s">
        <v>9556</v>
      </c>
    </row>
    <row r="36779" spans="13:17" x14ac:dyDescent="0.35">
      <c r="M36779" t="s">
        <v>8701</v>
      </c>
      <c r="N36779" t="s">
        <v>8701</v>
      </c>
      <c r="O36779">
        <v>-35.708100000000002</v>
      </c>
      <c r="P36779">
        <v>150.17439999999999</v>
      </c>
      <c r="Q36779" t="s">
        <v>9862</v>
      </c>
    </row>
    <row r="36780" spans="13:17" x14ac:dyDescent="0.35">
      <c r="M36780" t="s">
        <v>43872</v>
      </c>
      <c r="N36780" t="s">
        <v>43872</v>
      </c>
      <c r="O36780">
        <v>57.133299999999998</v>
      </c>
      <c r="P36780">
        <v>35.4833</v>
      </c>
      <c r="Q36780" t="s">
        <v>10057</v>
      </c>
    </row>
    <row r="36781" spans="13:17" x14ac:dyDescent="0.35">
      <c r="M36781" t="s">
        <v>43873</v>
      </c>
      <c r="N36781" t="s">
        <v>43874</v>
      </c>
      <c r="O36781">
        <v>-16.581900000000001</v>
      </c>
      <c r="P36781">
        <v>-50.305</v>
      </c>
      <c r="Q36781" t="s">
        <v>9164</v>
      </c>
    </row>
    <row r="36782" spans="13:17" x14ac:dyDescent="0.35">
      <c r="M36782" t="s">
        <v>43875</v>
      </c>
      <c r="N36782" t="s">
        <v>43875</v>
      </c>
      <c r="O36782">
        <v>49.85</v>
      </c>
      <c r="P36782">
        <v>9.6</v>
      </c>
      <c r="Q36782" t="s">
        <v>9920</v>
      </c>
    </row>
    <row r="36783" spans="13:17" x14ac:dyDescent="0.35">
      <c r="M36783" t="s">
        <v>43876</v>
      </c>
      <c r="N36783" t="s">
        <v>43876</v>
      </c>
      <c r="O36783">
        <v>40.783299999999997</v>
      </c>
      <c r="P36783">
        <v>14.466699999999999</v>
      </c>
      <c r="Q36783" t="s">
        <v>9940</v>
      </c>
    </row>
    <row r="36784" spans="13:17" x14ac:dyDescent="0.35">
      <c r="M36784" t="s">
        <v>43877</v>
      </c>
      <c r="N36784" t="s">
        <v>43877</v>
      </c>
      <c r="O36784">
        <v>37.333300000000001</v>
      </c>
      <c r="P36784">
        <v>-6.0167000000000002</v>
      </c>
      <c r="Q36784" t="s">
        <v>10009</v>
      </c>
    </row>
    <row r="36785" spans="13:17" x14ac:dyDescent="0.35">
      <c r="M36785" t="s">
        <v>43878</v>
      </c>
      <c r="N36785" t="s">
        <v>43878</v>
      </c>
      <c r="O36785">
        <v>64.95</v>
      </c>
      <c r="P36785">
        <v>34.583300000000001</v>
      </c>
      <c r="Q36785" t="s">
        <v>10057</v>
      </c>
    </row>
    <row r="36786" spans="13:17" x14ac:dyDescent="0.35">
      <c r="M36786" t="s">
        <v>43879</v>
      </c>
      <c r="N36786" t="s">
        <v>43879</v>
      </c>
      <c r="O36786">
        <v>20.215800000000002</v>
      </c>
      <c r="P36786">
        <v>100.22499999999999</v>
      </c>
      <c r="Q36786" t="s">
        <v>10022</v>
      </c>
    </row>
    <row r="36787" spans="13:17" x14ac:dyDescent="0.35">
      <c r="M36787" t="s">
        <v>43880</v>
      </c>
      <c r="N36787" t="s">
        <v>43880</v>
      </c>
      <c r="O36787">
        <v>13.3018</v>
      </c>
      <c r="P36787">
        <v>80.225800000000007</v>
      </c>
      <c r="Q36787" t="s">
        <v>9933</v>
      </c>
    </row>
    <row r="36788" spans="13:17" x14ac:dyDescent="0.35">
      <c r="M36788" t="s">
        <v>43881</v>
      </c>
      <c r="N36788" t="s">
        <v>43881</v>
      </c>
      <c r="O36788">
        <v>49.944699999999997</v>
      </c>
      <c r="P36788">
        <v>8.4548000000000005</v>
      </c>
      <c r="Q36788" t="s">
        <v>9920</v>
      </c>
    </row>
    <row r="36789" spans="13:17" x14ac:dyDescent="0.35">
      <c r="M36789" t="s">
        <v>43882</v>
      </c>
      <c r="N36789" t="s">
        <v>43883</v>
      </c>
      <c r="O36789">
        <v>26.174800000000001</v>
      </c>
      <c r="P36789">
        <v>86.170500000000004</v>
      </c>
      <c r="Q36789" t="s">
        <v>9933</v>
      </c>
    </row>
    <row r="36790" spans="13:17" x14ac:dyDescent="0.35">
      <c r="M36790" t="s">
        <v>17585</v>
      </c>
      <c r="N36790" t="s">
        <v>17585</v>
      </c>
      <c r="O36790">
        <v>24.968900000000001</v>
      </c>
      <c r="P36790">
        <v>84.974000000000004</v>
      </c>
      <c r="Q36790" t="s">
        <v>9933</v>
      </c>
    </row>
    <row r="36791" spans="13:17" x14ac:dyDescent="0.35">
      <c r="M36791" t="s">
        <v>43884</v>
      </c>
      <c r="N36791" t="s">
        <v>43884</v>
      </c>
      <c r="O36791">
        <v>28.486499999999999</v>
      </c>
      <c r="P36791">
        <v>98.912999999999997</v>
      </c>
      <c r="Q36791" t="s">
        <v>9890</v>
      </c>
    </row>
    <row r="36792" spans="13:17" x14ac:dyDescent="0.35">
      <c r="M36792" t="s">
        <v>43885</v>
      </c>
      <c r="N36792" t="s">
        <v>43885</v>
      </c>
      <c r="O36792">
        <v>50.9208</v>
      </c>
      <c r="P36792">
        <v>3.2532999999999999</v>
      </c>
      <c r="Q36792" t="s">
        <v>9869</v>
      </c>
    </row>
    <row r="36793" spans="13:17" x14ac:dyDescent="0.35">
      <c r="M36793" t="s">
        <v>43886</v>
      </c>
      <c r="N36793" t="s">
        <v>43886</v>
      </c>
      <c r="O36793">
        <v>54.970999999999997</v>
      </c>
      <c r="P36793">
        <v>-2.101</v>
      </c>
      <c r="Q36793" t="s">
        <v>10037</v>
      </c>
    </row>
    <row r="36794" spans="13:17" x14ac:dyDescent="0.35">
      <c r="M36794" t="s">
        <v>43887</v>
      </c>
      <c r="N36794" t="s">
        <v>43887</v>
      </c>
      <c r="O36794">
        <v>17.2</v>
      </c>
      <c r="P36794">
        <v>77.36</v>
      </c>
      <c r="Q36794" t="s">
        <v>9933</v>
      </c>
    </row>
    <row r="36795" spans="13:17" x14ac:dyDescent="0.35">
      <c r="M36795" t="s">
        <v>43888</v>
      </c>
      <c r="N36795" t="s">
        <v>43889</v>
      </c>
      <c r="O36795">
        <v>18.816700000000001</v>
      </c>
      <c r="P36795">
        <v>78.4833</v>
      </c>
      <c r="Q36795" t="s">
        <v>9933</v>
      </c>
    </row>
    <row r="36796" spans="13:17" x14ac:dyDescent="0.35">
      <c r="M36796" t="s">
        <v>43890</v>
      </c>
      <c r="N36796" t="s">
        <v>43891</v>
      </c>
      <c r="O36796">
        <v>25.259899999999998</v>
      </c>
      <c r="P36796">
        <v>85.432500000000005</v>
      </c>
      <c r="Q36796" t="s">
        <v>9933</v>
      </c>
    </row>
    <row r="36797" spans="13:17" x14ac:dyDescent="0.35">
      <c r="M36797" t="s">
        <v>43892</v>
      </c>
      <c r="N36797" t="s">
        <v>43892</v>
      </c>
      <c r="O36797">
        <v>35.197299999999998</v>
      </c>
      <c r="P36797">
        <v>133.00229999999999</v>
      </c>
      <c r="Q36797" t="s">
        <v>9942</v>
      </c>
    </row>
    <row r="36798" spans="13:17" x14ac:dyDescent="0.35">
      <c r="M36798" t="s">
        <v>11096</v>
      </c>
      <c r="N36798" t="s">
        <v>11097</v>
      </c>
      <c r="O36798">
        <v>36.782800000000002</v>
      </c>
      <c r="P36798">
        <v>50.872199999999999</v>
      </c>
      <c r="Q36798" t="s">
        <v>10060</v>
      </c>
    </row>
    <row r="36799" spans="13:17" x14ac:dyDescent="0.35">
      <c r="M36799" t="s">
        <v>43893</v>
      </c>
      <c r="N36799" t="s">
        <v>43893</v>
      </c>
      <c r="O36799">
        <v>14.561400000000001</v>
      </c>
      <c r="P36799">
        <v>76.053700000000006</v>
      </c>
      <c r="Q36799" t="s">
        <v>9933</v>
      </c>
    </row>
    <row r="36800" spans="13:17" x14ac:dyDescent="0.35">
      <c r="M36800" t="s">
        <v>29296</v>
      </c>
      <c r="N36800" t="s">
        <v>29297</v>
      </c>
      <c r="O36800">
        <v>25.071100000000001</v>
      </c>
      <c r="P36800">
        <v>86.187100000000001</v>
      </c>
      <c r="Q36800" t="s">
        <v>9933</v>
      </c>
    </row>
    <row r="36801" spans="13:17" x14ac:dyDescent="0.35">
      <c r="M36801" t="s">
        <v>43894</v>
      </c>
      <c r="N36801" t="s">
        <v>43894</v>
      </c>
      <c r="O36801">
        <v>19.2028</v>
      </c>
      <c r="P36801">
        <v>-98.87</v>
      </c>
      <c r="Q36801" t="s">
        <v>8549</v>
      </c>
    </row>
    <row r="36802" spans="13:17" x14ac:dyDescent="0.35">
      <c r="M36802" t="s">
        <v>43895</v>
      </c>
      <c r="N36802" t="s">
        <v>43896</v>
      </c>
      <c r="O36802">
        <v>49.305599999999998</v>
      </c>
      <c r="P36802">
        <v>21.567799999999998</v>
      </c>
      <c r="Q36802" t="s">
        <v>10344</v>
      </c>
    </row>
    <row r="36803" spans="13:17" x14ac:dyDescent="0.35">
      <c r="M36803" t="s">
        <v>43897</v>
      </c>
      <c r="N36803" t="s">
        <v>43897</v>
      </c>
      <c r="O36803">
        <v>25.7727</v>
      </c>
      <c r="P36803">
        <v>85.752200000000002</v>
      </c>
      <c r="Q36803" t="s">
        <v>9933</v>
      </c>
    </row>
    <row r="36804" spans="13:17" x14ac:dyDescent="0.35">
      <c r="M36804" t="s">
        <v>43898</v>
      </c>
      <c r="N36804" t="s">
        <v>43899</v>
      </c>
      <c r="O36804">
        <v>14.537800000000001</v>
      </c>
      <c r="P36804">
        <v>79.951499999999996</v>
      </c>
      <c r="Q36804" t="s">
        <v>9933</v>
      </c>
    </row>
    <row r="36805" spans="13:17" x14ac:dyDescent="0.35">
      <c r="M36805" t="s">
        <v>43900</v>
      </c>
      <c r="N36805" t="s">
        <v>43900</v>
      </c>
      <c r="O36805">
        <v>47.166699999999999</v>
      </c>
      <c r="P36805">
        <v>8.1166999999999998</v>
      </c>
      <c r="Q36805" t="s">
        <v>10018</v>
      </c>
    </row>
    <row r="36806" spans="13:17" x14ac:dyDescent="0.35">
      <c r="M36806" t="s">
        <v>43901</v>
      </c>
      <c r="N36806" t="s">
        <v>43902</v>
      </c>
      <c r="O36806">
        <v>36.334400000000002</v>
      </c>
      <c r="P36806">
        <v>5.1806000000000001</v>
      </c>
      <c r="Q36806" t="s">
        <v>9855</v>
      </c>
    </row>
    <row r="36807" spans="13:17" x14ac:dyDescent="0.35">
      <c r="M36807" t="s">
        <v>43903</v>
      </c>
      <c r="N36807" t="s">
        <v>43903</v>
      </c>
      <c r="O36807">
        <v>31.89</v>
      </c>
      <c r="P36807">
        <v>-7.32</v>
      </c>
      <c r="Q36807" t="s">
        <v>9969</v>
      </c>
    </row>
    <row r="36808" spans="13:17" x14ac:dyDescent="0.35">
      <c r="M36808" t="s">
        <v>43904</v>
      </c>
      <c r="N36808" t="s">
        <v>43905</v>
      </c>
      <c r="O36808">
        <v>10.2308</v>
      </c>
      <c r="P36808">
        <v>106.3253</v>
      </c>
      <c r="Q36808" t="s">
        <v>10043</v>
      </c>
    </row>
    <row r="36809" spans="13:17" x14ac:dyDescent="0.35">
      <c r="M36809" t="s">
        <v>43906</v>
      </c>
      <c r="N36809" t="s">
        <v>43906</v>
      </c>
      <c r="O36809">
        <v>33.236899999999999</v>
      </c>
      <c r="P36809">
        <v>-5.0599999999999996</v>
      </c>
      <c r="Q36809" t="s">
        <v>9969</v>
      </c>
    </row>
    <row r="36810" spans="13:17" x14ac:dyDescent="0.35">
      <c r="M36810" t="s">
        <v>43907</v>
      </c>
      <c r="N36810" t="s">
        <v>43908</v>
      </c>
      <c r="O36810">
        <v>47.352499999999999</v>
      </c>
      <c r="P36810">
        <v>22.0914</v>
      </c>
      <c r="Q36810" t="s">
        <v>9992</v>
      </c>
    </row>
    <row r="36811" spans="13:17" x14ac:dyDescent="0.35">
      <c r="M36811" t="s">
        <v>43909</v>
      </c>
      <c r="N36811" t="s">
        <v>43909</v>
      </c>
      <c r="O36811">
        <v>51.101900000000001</v>
      </c>
      <c r="P36811">
        <v>2.5916999999999999</v>
      </c>
      <c r="Q36811" t="s">
        <v>9869</v>
      </c>
    </row>
    <row r="36812" spans="13:17" x14ac:dyDescent="0.35">
      <c r="M36812" t="s">
        <v>43910</v>
      </c>
      <c r="N36812" t="s">
        <v>43911</v>
      </c>
      <c r="O36812">
        <v>12.6333</v>
      </c>
      <c r="P36812">
        <v>76.05</v>
      </c>
      <c r="Q36812" t="s">
        <v>9933</v>
      </c>
    </row>
    <row r="36813" spans="13:17" x14ac:dyDescent="0.35">
      <c r="M36813" t="s">
        <v>30333</v>
      </c>
      <c r="N36813" t="s">
        <v>30333</v>
      </c>
      <c r="O36813">
        <v>10.033300000000001</v>
      </c>
      <c r="P36813">
        <v>125.0167</v>
      </c>
      <c r="Q36813" t="s">
        <v>9988</v>
      </c>
    </row>
    <row r="36814" spans="13:17" x14ac:dyDescent="0.35">
      <c r="M36814" t="s">
        <v>43912</v>
      </c>
      <c r="N36814" t="s">
        <v>43913</v>
      </c>
      <c r="O36814">
        <v>15.45</v>
      </c>
      <c r="P36814">
        <v>39.083300000000001</v>
      </c>
      <c r="Q36814" t="s">
        <v>9910</v>
      </c>
    </row>
    <row r="36815" spans="13:17" x14ac:dyDescent="0.35">
      <c r="M36815" t="s">
        <v>43914</v>
      </c>
      <c r="N36815" t="s">
        <v>43914</v>
      </c>
      <c r="O36815">
        <v>47.389200000000002</v>
      </c>
      <c r="P36815">
        <v>0.66059999999999997</v>
      </c>
      <c r="Q36815" t="s">
        <v>9916</v>
      </c>
    </row>
    <row r="36816" spans="13:17" x14ac:dyDescent="0.35">
      <c r="M36816" t="s">
        <v>43915</v>
      </c>
      <c r="N36816" t="s">
        <v>43915</v>
      </c>
      <c r="O36816">
        <v>-25.2333</v>
      </c>
      <c r="P36816">
        <v>-56.816699999999997</v>
      </c>
      <c r="Q36816" t="s">
        <v>9987</v>
      </c>
    </row>
    <row r="36817" spans="13:17" x14ac:dyDescent="0.35">
      <c r="M36817" t="s">
        <v>43916</v>
      </c>
      <c r="N36817" t="s">
        <v>43917</v>
      </c>
      <c r="O36817">
        <v>11.0273</v>
      </c>
      <c r="P36817">
        <v>78.113100000000003</v>
      </c>
      <c r="Q36817" t="s">
        <v>9933</v>
      </c>
    </row>
    <row r="36818" spans="13:17" x14ac:dyDescent="0.35">
      <c r="M36818" t="s">
        <v>43918</v>
      </c>
      <c r="N36818" t="s">
        <v>43919</v>
      </c>
      <c r="O36818">
        <v>12.356999999999999</v>
      </c>
      <c r="P36818">
        <v>78.288600000000002</v>
      </c>
      <c r="Q36818" t="s">
        <v>9933</v>
      </c>
    </row>
    <row r="36819" spans="13:17" x14ac:dyDescent="0.35">
      <c r="M36819" t="s">
        <v>43920</v>
      </c>
      <c r="N36819" t="s">
        <v>43920</v>
      </c>
      <c r="O36819">
        <v>51.3506</v>
      </c>
      <c r="P36819">
        <v>-1.1375999999999999</v>
      </c>
      <c r="Q36819" t="s">
        <v>10037</v>
      </c>
    </row>
    <row r="36820" spans="13:17" x14ac:dyDescent="0.35">
      <c r="M36820" t="s">
        <v>43921</v>
      </c>
      <c r="N36820" t="s">
        <v>43922</v>
      </c>
      <c r="O36820">
        <v>18.3932</v>
      </c>
      <c r="P36820">
        <v>78.117400000000004</v>
      </c>
      <c r="Q36820" t="s">
        <v>9933</v>
      </c>
    </row>
    <row r="36821" spans="13:17" x14ac:dyDescent="0.35">
      <c r="M36821" t="s">
        <v>8549</v>
      </c>
      <c r="N36821" t="s">
        <v>8549</v>
      </c>
      <c r="O36821">
        <v>39.162500000000001</v>
      </c>
      <c r="P36821">
        <v>-91.871200000000002</v>
      </c>
      <c r="Q36821" t="s">
        <v>10038</v>
      </c>
    </row>
    <row r="36822" spans="13:17" x14ac:dyDescent="0.35">
      <c r="M36822" t="s">
        <v>25515</v>
      </c>
      <c r="N36822" t="s">
        <v>25515</v>
      </c>
      <c r="O36822">
        <v>-9.1667000000000005</v>
      </c>
      <c r="P36822">
        <v>-37.356699999999996</v>
      </c>
      <c r="Q36822" t="s">
        <v>9164</v>
      </c>
    </row>
    <row r="36823" spans="13:17" x14ac:dyDescent="0.35">
      <c r="M36823" t="s">
        <v>43923</v>
      </c>
      <c r="N36823" t="s">
        <v>43923</v>
      </c>
      <c r="O36823">
        <v>50.993099999999998</v>
      </c>
      <c r="P36823">
        <v>13.716699999999999</v>
      </c>
      <c r="Q36823" t="s">
        <v>9920</v>
      </c>
    </row>
    <row r="36824" spans="13:17" x14ac:dyDescent="0.35">
      <c r="M36824" t="s">
        <v>43924</v>
      </c>
      <c r="N36824" t="s">
        <v>43925</v>
      </c>
      <c r="O36824">
        <v>11.381500000000001</v>
      </c>
      <c r="P36824">
        <v>79.697000000000003</v>
      </c>
      <c r="Q36824" t="s">
        <v>9933</v>
      </c>
    </row>
    <row r="36825" spans="13:17" x14ac:dyDescent="0.35">
      <c r="M36825" t="s">
        <v>43926</v>
      </c>
      <c r="N36825" t="s">
        <v>43926</v>
      </c>
      <c r="O36825">
        <v>40.574300000000001</v>
      </c>
      <c r="P36825">
        <v>9.6963000000000008</v>
      </c>
      <c r="Q36825" t="s">
        <v>9940</v>
      </c>
    </row>
    <row r="36826" spans="13:17" x14ac:dyDescent="0.35">
      <c r="M36826" t="s">
        <v>43927</v>
      </c>
      <c r="N36826" t="s">
        <v>43927</v>
      </c>
      <c r="O36826">
        <v>33.29</v>
      </c>
      <c r="P36826">
        <v>134.15190000000001</v>
      </c>
      <c r="Q36826" t="s">
        <v>9942</v>
      </c>
    </row>
    <row r="36827" spans="13:17" x14ac:dyDescent="0.35">
      <c r="M36827" t="s">
        <v>43928</v>
      </c>
      <c r="N36827" t="s">
        <v>43929</v>
      </c>
      <c r="O36827">
        <v>12.767899999999999</v>
      </c>
      <c r="P36827">
        <v>78.882999999999996</v>
      </c>
      <c r="Q36827" t="s">
        <v>9933</v>
      </c>
    </row>
    <row r="36828" spans="13:17" x14ac:dyDescent="0.35">
      <c r="M36828" t="s">
        <v>43930</v>
      </c>
      <c r="N36828" t="s">
        <v>43930</v>
      </c>
      <c r="O36828">
        <v>50.708300000000001</v>
      </c>
      <c r="P36828">
        <v>12.7783</v>
      </c>
      <c r="Q36828" t="s">
        <v>9920</v>
      </c>
    </row>
    <row r="36829" spans="13:17" x14ac:dyDescent="0.35">
      <c r="M36829" t="s">
        <v>8522</v>
      </c>
      <c r="N36829" t="s">
        <v>8522</v>
      </c>
      <c r="O36829">
        <v>40.535200000000003</v>
      </c>
      <c r="P36829">
        <v>-75.497799999999998</v>
      </c>
      <c r="Q36829" t="s">
        <v>10038</v>
      </c>
    </row>
    <row r="36830" spans="13:17" x14ac:dyDescent="0.35">
      <c r="M36830" t="s">
        <v>32606</v>
      </c>
      <c r="N36830" t="s">
        <v>32607</v>
      </c>
      <c r="O36830">
        <v>22.9</v>
      </c>
      <c r="P36830">
        <v>88.48</v>
      </c>
      <c r="Q36830" t="s">
        <v>9933</v>
      </c>
    </row>
    <row r="36831" spans="13:17" x14ac:dyDescent="0.35">
      <c r="M36831" t="s">
        <v>43931</v>
      </c>
      <c r="N36831" t="s">
        <v>43931</v>
      </c>
      <c r="O36831">
        <v>18.763200000000001</v>
      </c>
      <c r="P36831">
        <v>82.919399999999996</v>
      </c>
      <c r="Q36831" t="s">
        <v>9933</v>
      </c>
    </row>
    <row r="36832" spans="13:17" x14ac:dyDescent="0.35">
      <c r="M36832" t="s">
        <v>43932</v>
      </c>
      <c r="N36832" t="s">
        <v>43932</v>
      </c>
      <c r="O36832">
        <v>20.017700000000001</v>
      </c>
      <c r="P36832">
        <v>-98.636099999999999</v>
      </c>
      <c r="Q36832" t="s">
        <v>8549</v>
      </c>
    </row>
    <row r="36833" spans="13:17" x14ac:dyDescent="0.35">
      <c r="M36833" t="s">
        <v>43933</v>
      </c>
      <c r="N36833" t="s">
        <v>43933</v>
      </c>
      <c r="O36833">
        <v>47.141100000000002</v>
      </c>
      <c r="P36833">
        <v>8.4314</v>
      </c>
      <c r="Q36833" t="s">
        <v>10018</v>
      </c>
    </row>
    <row r="36834" spans="13:17" x14ac:dyDescent="0.35">
      <c r="M36834" t="s">
        <v>43934</v>
      </c>
      <c r="N36834" t="s">
        <v>43934</v>
      </c>
      <c r="O36834">
        <v>52.075000000000003</v>
      </c>
      <c r="P36834">
        <v>8.4124999999999996</v>
      </c>
      <c r="Q36834" t="s">
        <v>9920</v>
      </c>
    </row>
    <row r="36835" spans="13:17" x14ac:dyDescent="0.35">
      <c r="M36835" t="s">
        <v>43935</v>
      </c>
      <c r="N36835" t="s">
        <v>43936</v>
      </c>
      <c r="O36835">
        <v>16.987500000000001</v>
      </c>
      <c r="P36835">
        <v>75.886300000000006</v>
      </c>
      <c r="Q36835" t="s">
        <v>9933</v>
      </c>
    </row>
    <row r="36836" spans="13:17" x14ac:dyDescent="0.35">
      <c r="M36836" t="s">
        <v>43937</v>
      </c>
      <c r="N36836" t="s">
        <v>43937</v>
      </c>
      <c r="O36836">
        <v>24.091200000000001</v>
      </c>
      <c r="P36836">
        <v>88.494699999999995</v>
      </c>
      <c r="Q36836" t="s">
        <v>9933</v>
      </c>
    </row>
    <row r="36837" spans="13:17" x14ac:dyDescent="0.35">
      <c r="M36837" t="s">
        <v>43938</v>
      </c>
      <c r="N36837" t="s">
        <v>43938</v>
      </c>
      <c r="O36837">
        <v>45.7333</v>
      </c>
      <c r="P36837">
        <v>8.6333000000000002</v>
      </c>
      <c r="Q36837" t="s">
        <v>9940</v>
      </c>
    </row>
    <row r="36838" spans="13:17" x14ac:dyDescent="0.35">
      <c r="M36838" t="s">
        <v>43939</v>
      </c>
      <c r="N36838" t="s">
        <v>43939</v>
      </c>
      <c r="O36838">
        <v>51.136299999999999</v>
      </c>
      <c r="P36838">
        <v>-0.47839999999999999</v>
      </c>
      <c r="Q36838" t="s">
        <v>10037</v>
      </c>
    </row>
    <row r="36839" spans="13:17" x14ac:dyDescent="0.35">
      <c r="M36839" t="s">
        <v>43940</v>
      </c>
      <c r="N36839" t="s">
        <v>43940</v>
      </c>
      <c r="O36839">
        <v>15.1053</v>
      </c>
      <c r="P36839">
        <v>77.364000000000004</v>
      </c>
      <c r="Q36839" t="s">
        <v>9933</v>
      </c>
    </row>
    <row r="36840" spans="13:17" x14ac:dyDescent="0.35">
      <c r="M36840" t="s">
        <v>43941</v>
      </c>
      <c r="N36840" t="s">
        <v>43941</v>
      </c>
      <c r="O36840">
        <v>48.809699999999999</v>
      </c>
      <c r="P36840">
        <v>8.9450000000000003</v>
      </c>
      <c r="Q36840" t="s">
        <v>9920</v>
      </c>
    </row>
    <row r="36841" spans="13:17" x14ac:dyDescent="0.35">
      <c r="M36841" t="s">
        <v>43942</v>
      </c>
      <c r="N36841" t="s">
        <v>43942</v>
      </c>
      <c r="O36841">
        <v>24.078099999999999</v>
      </c>
      <c r="P36841">
        <v>102.20099999999999</v>
      </c>
      <c r="Q36841" t="s">
        <v>9890</v>
      </c>
    </row>
    <row r="36842" spans="13:17" x14ac:dyDescent="0.35">
      <c r="M36842" t="s">
        <v>17597</v>
      </c>
      <c r="N36842" t="s">
        <v>17597</v>
      </c>
      <c r="O36842">
        <v>26.3825</v>
      </c>
      <c r="P36842">
        <v>86.170500000000004</v>
      </c>
      <c r="Q36842" t="s">
        <v>9933</v>
      </c>
    </row>
    <row r="36843" spans="13:17" x14ac:dyDescent="0.35">
      <c r="M36843" t="s">
        <v>43943</v>
      </c>
      <c r="N36843" t="s">
        <v>43944</v>
      </c>
      <c r="O36843">
        <v>4.2586000000000004</v>
      </c>
      <c r="P36843">
        <v>-77.367500000000007</v>
      </c>
      <c r="Q36843" t="s">
        <v>9891</v>
      </c>
    </row>
    <row r="36844" spans="13:17" x14ac:dyDescent="0.35">
      <c r="M36844" t="s">
        <v>8429</v>
      </c>
      <c r="N36844" t="s">
        <v>8429</v>
      </c>
      <c r="O36844">
        <v>27.991399999999999</v>
      </c>
      <c r="P36844">
        <v>-82.307000000000002</v>
      </c>
      <c r="Q36844" t="s">
        <v>10038</v>
      </c>
    </row>
    <row r="36845" spans="13:17" x14ac:dyDescent="0.35">
      <c r="M36845" t="s">
        <v>43945</v>
      </c>
      <c r="N36845" t="s">
        <v>43945</v>
      </c>
      <c r="O36845">
        <v>45.65</v>
      </c>
      <c r="P36845">
        <v>-75.666700000000006</v>
      </c>
      <c r="Q36845" t="s">
        <v>9884</v>
      </c>
    </row>
    <row r="36846" spans="13:17" x14ac:dyDescent="0.35">
      <c r="M36846" t="s">
        <v>43946</v>
      </c>
      <c r="N36846" t="s">
        <v>43947</v>
      </c>
      <c r="O36846">
        <v>18.633299999999998</v>
      </c>
      <c r="P36846">
        <v>78.900000000000006</v>
      </c>
      <c r="Q36846" t="s">
        <v>9933</v>
      </c>
    </row>
    <row r="36847" spans="13:17" x14ac:dyDescent="0.35">
      <c r="M36847" t="s">
        <v>43948</v>
      </c>
      <c r="N36847" t="s">
        <v>43948</v>
      </c>
      <c r="O36847">
        <v>53.283299999999997</v>
      </c>
      <c r="P36847">
        <v>10.45</v>
      </c>
      <c r="Q36847" t="s">
        <v>9920</v>
      </c>
    </row>
    <row r="36848" spans="13:17" x14ac:dyDescent="0.35">
      <c r="M36848" t="s">
        <v>8340</v>
      </c>
      <c r="N36848" t="s">
        <v>8340</v>
      </c>
      <c r="O36848">
        <v>34.101799999999997</v>
      </c>
      <c r="P36848">
        <v>-81.195599999999999</v>
      </c>
      <c r="Q36848" t="s">
        <v>10038</v>
      </c>
    </row>
    <row r="36849" spans="13:17" x14ac:dyDescent="0.35">
      <c r="M36849" t="s">
        <v>43949</v>
      </c>
      <c r="N36849" t="s">
        <v>43949</v>
      </c>
      <c r="O36849">
        <v>25.517900000000001</v>
      </c>
      <c r="P36849">
        <v>87.399900000000002</v>
      </c>
      <c r="Q36849" t="s">
        <v>9933</v>
      </c>
    </row>
    <row r="36850" spans="13:17" x14ac:dyDescent="0.35">
      <c r="M36850" t="s">
        <v>43950</v>
      </c>
      <c r="N36850" t="s">
        <v>43950</v>
      </c>
      <c r="O36850">
        <v>11.793900000000001</v>
      </c>
      <c r="P36850">
        <v>77.922499999999999</v>
      </c>
      <c r="Q36850" t="s">
        <v>9933</v>
      </c>
    </row>
    <row r="36851" spans="13:17" x14ac:dyDescent="0.35">
      <c r="M36851" t="s">
        <v>8473</v>
      </c>
      <c r="N36851" t="s">
        <v>8473</v>
      </c>
      <c r="O36851">
        <v>-26.19</v>
      </c>
      <c r="P36851">
        <v>152.66550000000001</v>
      </c>
      <c r="Q36851" t="s">
        <v>9862</v>
      </c>
    </row>
    <row r="36852" spans="13:17" x14ac:dyDescent="0.35">
      <c r="M36852" t="s">
        <v>43951</v>
      </c>
      <c r="N36852" t="s">
        <v>43951</v>
      </c>
      <c r="O36852">
        <v>52.37</v>
      </c>
      <c r="P36852">
        <v>7.7188999999999997</v>
      </c>
      <c r="Q36852" t="s">
        <v>9920</v>
      </c>
    </row>
    <row r="36853" spans="13:17" x14ac:dyDescent="0.35">
      <c r="M36853" t="s">
        <v>43952</v>
      </c>
      <c r="N36853" t="s">
        <v>43953</v>
      </c>
      <c r="O36853">
        <v>49.027799999999999</v>
      </c>
      <c r="P36853">
        <v>2.3607999999999998</v>
      </c>
      <c r="Q36853" t="s">
        <v>9916</v>
      </c>
    </row>
    <row r="36854" spans="13:17" x14ac:dyDescent="0.35">
      <c r="M36854" t="s">
        <v>43954</v>
      </c>
      <c r="N36854" t="s">
        <v>43954</v>
      </c>
      <c r="O36854">
        <v>26.2331</v>
      </c>
      <c r="P36854">
        <v>84.638800000000003</v>
      </c>
      <c r="Q36854" t="s">
        <v>9933</v>
      </c>
    </row>
    <row r="36855" spans="13:17" x14ac:dyDescent="0.35">
      <c r="M36855" t="s">
        <v>6683</v>
      </c>
      <c r="N36855" t="s">
        <v>6683</v>
      </c>
      <c r="O36855">
        <v>40.305900000000001</v>
      </c>
      <c r="P36855">
        <v>-111.75449999999999</v>
      </c>
      <c r="Q36855" t="s">
        <v>10038</v>
      </c>
    </row>
    <row r="36856" spans="13:17" x14ac:dyDescent="0.35">
      <c r="M36856" t="s">
        <v>43955</v>
      </c>
      <c r="N36856" t="s">
        <v>43955</v>
      </c>
      <c r="O36856">
        <v>19.320799999999998</v>
      </c>
      <c r="P36856">
        <v>-103.7603</v>
      </c>
      <c r="Q36856" t="s">
        <v>8549</v>
      </c>
    </row>
    <row r="36857" spans="13:17" x14ac:dyDescent="0.35">
      <c r="M36857" t="s">
        <v>43956</v>
      </c>
      <c r="N36857" t="s">
        <v>43956</v>
      </c>
      <c r="O36857">
        <v>47.768900000000002</v>
      </c>
      <c r="P36857">
        <v>7.3017000000000003</v>
      </c>
      <c r="Q36857" t="s">
        <v>9916</v>
      </c>
    </row>
    <row r="36858" spans="13:17" x14ac:dyDescent="0.35">
      <c r="M36858" t="s">
        <v>43957</v>
      </c>
      <c r="N36858" t="s">
        <v>43957</v>
      </c>
      <c r="O36858">
        <v>51.295000000000002</v>
      </c>
      <c r="P36858">
        <v>-0.32900000000000001</v>
      </c>
      <c r="Q36858" t="s">
        <v>10037</v>
      </c>
    </row>
    <row r="36859" spans="13:17" x14ac:dyDescent="0.35">
      <c r="M36859" t="s">
        <v>43958</v>
      </c>
      <c r="N36859" t="s">
        <v>43959</v>
      </c>
      <c r="O36859">
        <v>11.571</v>
      </c>
      <c r="P36859">
        <v>77.900400000000005</v>
      </c>
      <c r="Q36859" t="s">
        <v>9933</v>
      </c>
    </row>
    <row r="36860" spans="13:17" x14ac:dyDescent="0.35">
      <c r="M36860" t="s">
        <v>43960</v>
      </c>
      <c r="N36860" t="s">
        <v>43961</v>
      </c>
      <c r="O36860">
        <v>48.6569</v>
      </c>
      <c r="P36860">
        <v>9.0627999999999993</v>
      </c>
      <c r="Q36860" t="s">
        <v>9920</v>
      </c>
    </row>
    <row r="36861" spans="13:17" x14ac:dyDescent="0.35">
      <c r="M36861" t="s">
        <v>43962</v>
      </c>
      <c r="N36861" t="s">
        <v>43962</v>
      </c>
      <c r="O36861">
        <v>12.6343</v>
      </c>
      <c r="P36861">
        <v>78.519400000000005</v>
      </c>
      <c r="Q36861" t="s">
        <v>9933</v>
      </c>
    </row>
    <row r="36862" spans="13:17" x14ac:dyDescent="0.35">
      <c r="M36862" t="s">
        <v>43963</v>
      </c>
      <c r="N36862" t="s">
        <v>43963</v>
      </c>
      <c r="O36862">
        <v>48.0167</v>
      </c>
      <c r="P36862">
        <v>12.55</v>
      </c>
      <c r="Q36862" t="s">
        <v>9920</v>
      </c>
    </row>
    <row r="36863" spans="13:17" x14ac:dyDescent="0.35">
      <c r="M36863" t="s">
        <v>43964</v>
      </c>
      <c r="N36863" t="s">
        <v>43964</v>
      </c>
      <c r="O36863">
        <v>30.158200000000001</v>
      </c>
      <c r="P36863">
        <v>75.717799999999997</v>
      </c>
      <c r="Q36863" t="s">
        <v>9933</v>
      </c>
    </row>
    <row r="36864" spans="13:17" x14ac:dyDescent="0.35">
      <c r="M36864" t="s">
        <v>43965</v>
      </c>
      <c r="N36864" t="s">
        <v>43965</v>
      </c>
      <c r="O36864">
        <v>24.925899999999999</v>
      </c>
      <c r="P36864">
        <v>84.772400000000005</v>
      </c>
      <c r="Q36864" t="s">
        <v>9933</v>
      </c>
    </row>
    <row r="36865" spans="13:17" x14ac:dyDescent="0.35">
      <c r="M36865" t="s">
        <v>43966</v>
      </c>
      <c r="N36865" t="s">
        <v>43966</v>
      </c>
      <c r="O36865">
        <v>25.948799999999999</v>
      </c>
      <c r="P36865">
        <v>84.5274</v>
      </c>
      <c r="Q36865" t="s">
        <v>9933</v>
      </c>
    </row>
    <row r="36866" spans="13:17" x14ac:dyDescent="0.35">
      <c r="M36866" t="s">
        <v>5376</v>
      </c>
      <c r="N36866" t="s">
        <v>5376</v>
      </c>
      <c r="O36866">
        <v>40.153300000000002</v>
      </c>
      <c r="P36866">
        <v>-76.599000000000004</v>
      </c>
      <c r="Q36866" t="s">
        <v>10038</v>
      </c>
    </row>
    <row r="36867" spans="13:17" x14ac:dyDescent="0.35">
      <c r="M36867" t="s">
        <v>7089</v>
      </c>
      <c r="N36867" t="s">
        <v>7089</v>
      </c>
      <c r="O36867">
        <v>41.484900000000003</v>
      </c>
      <c r="P36867">
        <v>-73.592100000000002</v>
      </c>
      <c r="Q36867" t="s">
        <v>10038</v>
      </c>
    </row>
    <row r="36868" spans="13:17" x14ac:dyDescent="0.35">
      <c r="M36868" t="s">
        <v>43967</v>
      </c>
      <c r="N36868" t="s">
        <v>43967</v>
      </c>
      <c r="O36868">
        <v>-35.0167</v>
      </c>
      <c r="P36868">
        <v>-59.2667</v>
      </c>
      <c r="Q36868" t="s">
        <v>9860</v>
      </c>
    </row>
    <row r="36869" spans="13:17" x14ac:dyDescent="0.35">
      <c r="M36869" t="s">
        <v>7993</v>
      </c>
      <c r="N36869" t="s">
        <v>7993</v>
      </c>
      <c r="O36869">
        <v>39.351799999999997</v>
      </c>
      <c r="P36869">
        <v>-85.502799999999993</v>
      </c>
      <c r="Q36869" t="s">
        <v>10038</v>
      </c>
    </row>
    <row r="36870" spans="13:17" x14ac:dyDescent="0.35">
      <c r="M36870" t="s">
        <v>43968</v>
      </c>
      <c r="N36870" t="s">
        <v>43968</v>
      </c>
      <c r="O36870">
        <v>40.847200000000001</v>
      </c>
      <c r="P36870">
        <v>72.974999999999994</v>
      </c>
      <c r="Q36870" t="s">
        <v>10307</v>
      </c>
    </row>
    <row r="36871" spans="13:17" x14ac:dyDescent="0.35">
      <c r="M36871" t="s">
        <v>43969</v>
      </c>
      <c r="N36871" t="s">
        <v>43970</v>
      </c>
      <c r="O36871">
        <v>25.494299999999999</v>
      </c>
      <c r="P36871">
        <v>84.481499999999997</v>
      </c>
      <c r="Q36871" t="s">
        <v>9933</v>
      </c>
    </row>
    <row r="36872" spans="13:17" x14ac:dyDescent="0.35">
      <c r="M36872" t="s">
        <v>43971</v>
      </c>
      <c r="N36872" t="s">
        <v>43971</v>
      </c>
      <c r="O36872">
        <v>37.283299999999997</v>
      </c>
      <c r="P36872">
        <v>14.083299999999999</v>
      </c>
      <c r="Q36872" t="s">
        <v>9940</v>
      </c>
    </row>
    <row r="36873" spans="13:17" x14ac:dyDescent="0.35">
      <c r="M36873" t="s">
        <v>43972</v>
      </c>
      <c r="N36873" t="s">
        <v>43972</v>
      </c>
      <c r="O36873">
        <v>32.0944</v>
      </c>
      <c r="P36873">
        <v>-6.6025</v>
      </c>
      <c r="Q36873" t="s">
        <v>9969</v>
      </c>
    </row>
    <row r="36874" spans="13:17" x14ac:dyDescent="0.35">
      <c r="M36874" t="s">
        <v>43973</v>
      </c>
      <c r="N36874" t="s">
        <v>43974</v>
      </c>
      <c r="O36874">
        <v>11.1473</v>
      </c>
      <c r="P36874">
        <v>77.075599999999994</v>
      </c>
      <c r="Q36874" t="s">
        <v>9933</v>
      </c>
    </row>
    <row r="36875" spans="13:17" x14ac:dyDescent="0.35">
      <c r="M36875" t="s">
        <v>43975</v>
      </c>
      <c r="N36875" t="s">
        <v>43975</v>
      </c>
      <c r="O36875">
        <v>23.6585</v>
      </c>
      <c r="P36875">
        <v>76.811199999999999</v>
      </c>
      <c r="Q36875" t="s">
        <v>9933</v>
      </c>
    </row>
    <row r="36876" spans="13:17" x14ac:dyDescent="0.35">
      <c r="M36876" t="s">
        <v>8339</v>
      </c>
      <c r="N36876" t="s">
        <v>8339</v>
      </c>
      <c r="O36876">
        <v>35.1877</v>
      </c>
      <c r="P36876">
        <v>-85.195899999999995</v>
      </c>
      <c r="Q36876" t="s">
        <v>10038</v>
      </c>
    </row>
    <row r="36877" spans="13:17" x14ac:dyDescent="0.35">
      <c r="M36877" t="s">
        <v>43976</v>
      </c>
      <c r="N36877" t="s">
        <v>43976</v>
      </c>
      <c r="O36877">
        <v>34.029400000000003</v>
      </c>
      <c r="P36877">
        <v>135.19030000000001</v>
      </c>
      <c r="Q36877" t="s">
        <v>9942</v>
      </c>
    </row>
    <row r="36878" spans="13:17" x14ac:dyDescent="0.35">
      <c r="M36878" t="s">
        <v>43977</v>
      </c>
      <c r="N36878" t="s">
        <v>43977</v>
      </c>
      <c r="O36878">
        <v>31.2667</v>
      </c>
      <c r="P36878">
        <v>-9.1832999999999991</v>
      </c>
      <c r="Q36878" t="s">
        <v>9969</v>
      </c>
    </row>
    <row r="36879" spans="13:17" x14ac:dyDescent="0.35">
      <c r="M36879" t="s">
        <v>43978</v>
      </c>
      <c r="N36879" t="s">
        <v>43978</v>
      </c>
      <c r="O36879">
        <v>59.333300000000001</v>
      </c>
      <c r="P36879">
        <v>18.383299999999998</v>
      </c>
      <c r="Q36879" t="s">
        <v>8008</v>
      </c>
    </row>
    <row r="36880" spans="13:17" x14ac:dyDescent="0.35">
      <c r="M36880" t="s">
        <v>43979</v>
      </c>
      <c r="N36880" t="s">
        <v>43980</v>
      </c>
      <c r="O36880">
        <v>49.708100000000002</v>
      </c>
      <c r="P36880">
        <v>-96.673599999999993</v>
      </c>
      <c r="Q36880" t="s">
        <v>9884</v>
      </c>
    </row>
    <row r="36881" spans="13:17" x14ac:dyDescent="0.35">
      <c r="M36881" t="s">
        <v>43981</v>
      </c>
      <c r="N36881" t="s">
        <v>43982</v>
      </c>
      <c r="O36881">
        <v>11.093</v>
      </c>
      <c r="P36881">
        <v>77.156000000000006</v>
      </c>
      <c r="Q36881" t="s">
        <v>9933</v>
      </c>
    </row>
    <row r="36882" spans="13:17" x14ac:dyDescent="0.35">
      <c r="M36882" t="s">
        <v>43983</v>
      </c>
      <c r="N36882" t="s">
        <v>43983</v>
      </c>
      <c r="O36882">
        <v>26.631599999999999</v>
      </c>
      <c r="P36882">
        <v>84.907899999999998</v>
      </c>
      <c r="Q36882" t="s">
        <v>9933</v>
      </c>
    </row>
    <row r="36883" spans="13:17" x14ac:dyDescent="0.35">
      <c r="M36883" t="s">
        <v>43984</v>
      </c>
      <c r="N36883" t="s">
        <v>43984</v>
      </c>
      <c r="O36883">
        <v>11.6393</v>
      </c>
      <c r="P36883">
        <v>77.855699999999999</v>
      </c>
      <c r="Q36883" t="s">
        <v>9933</v>
      </c>
    </row>
    <row r="36884" spans="13:17" x14ac:dyDescent="0.35">
      <c r="M36884" t="s">
        <v>43985</v>
      </c>
      <c r="N36884" t="s">
        <v>43985</v>
      </c>
      <c r="O36884">
        <v>13.4458</v>
      </c>
      <c r="P36884">
        <v>101.1844</v>
      </c>
      <c r="Q36884" t="s">
        <v>10022</v>
      </c>
    </row>
    <row r="36885" spans="13:17" x14ac:dyDescent="0.35">
      <c r="M36885" t="s">
        <v>43986</v>
      </c>
      <c r="N36885" t="s">
        <v>43986</v>
      </c>
      <c r="O36885">
        <v>15.300800000000001</v>
      </c>
      <c r="P36885">
        <v>103.3013</v>
      </c>
      <c r="Q36885" t="s">
        <v>10022</v>
      </c>
    </row>
    <row r="36886" spans="13:17" x14ac:dyDescent="0.35">
      <c r="M36886" t="s">
        <v>43987</v>
      </c>
      <c r="N36886" t="s">
        <v>43987</v>
      </c>
      <c r="O36886">
        <v>51.2</v>
      </c>
      <c r="P36886">
        <v>4.7167000000000003</v>
      </c>
      <c r="Q36886" t="s">
        <v>9869</v>
      </c>
    </row>
    <row r="36887" spans="13:17" x14ac:dyDescent="0.35">
      <c r="M36887" t="s">
        <v>43988</v>
      </c>
      <c r="N36887" t="s">
        <v>43989</v>
      </c>
      <c r="O36887">
        <v>-18.966699999999999</v>
      </c>
      <c r="P36887">
        <v>-57.798099999999998</v>
      </c>
      <c r="Q36887" t="s">
        <v>9874</v>
      </c>
    </row>
    <row r="36888" spans="13:17" x14ac:dyDescent="0.35">
      <c r="M36888" t="s">
        <v>8499</v>
      </c>
      <c r="N36888" t="s">
        <v>8499</v>
      </c>
      <c r="O36888">
        <v>67.6083</v>
      </c>
      <c r="P36888">
        <v>64.1233</v>
      </c>
      <c r="Q36888" t="s">
        <v>10057</v>
      </c>
    </row>
    <row r="36889" spans="13:17" x14ac:dyDescent="0.35">
      <c r="M36889" t="s">
        <v>43990</v>
      </c>
      <c r="N36889" t="s">
        <v>43991</v>
      </c>
      <c r="O36889">
        <v>25.4832</v>
      </c>
      <c r="P36889">
        <v>84.012900000000002</v>
      </c>
      <c r="Q36889" t="s">
        <v>9933</v>
      </c>
    </row>
    <row r="36890" spans="13:17" x14ac:dyDescent="0.35">
      <c r="M36890" t="s">
        <v>43992</v>
      </c>
      <c r="N36890" t="s">
        <v>43992</v>
      </c>
      <c r="O36890">
        <v>-5.6657999999999999</v>
      </c>
      <c r="P36890">
        <v>-36.6008</v>
      </c>
      <c r="Q36890" t="s">
        <v>9164</v>
      </c>
    </row>
    <row r="36891" spans="13:17" x14ac:dyDescent="0.35">
      <c r="M36891" t="s">
        <v>27229</v>
      </c>
      <c r="N36891" t="s">
        <v>27229</v>
      </c>
      <c r="O36891">
        <v>13.802300000000001</v>
      </c>
      <c r="P36891">
        <v>100.32080000000001</v>
      </c>
      <c r="Q36891" t="s">
        <v>10022</v>
      </c>
    </row>
    <row r="36892" spans="13:17" x14ac:dyDescent="0.35">
      <c r="M36892" t="s">
        <v>43993</v>
      </c>
      <c r="N36892" t="s">
        <v>43993</v>
      </c>
      <c r="O36892">
        <v>25.348400000000002</v>
      </c>
      <c r="P36892">
        <v>85.059399999999997</v>
      </c>
      <c r="Q36892" t="s">
        <v>9933</v>
      </c>
    </row>
    <row r="36893" spans="13:17" x14ac:dyDescent="0.35">
      <c r="M36893" t="s">
        <v>43994</v>
      </c>
      <c r="N36893" t="s">
        <v>43994</v>
      </c>
      <c r="O36893">
        <v>17.452300000000001</v>
      </c>
      <c r="P36893">
        <v>78.131</v>
      </c>
      <c r="Q36893" t="s">
        <v>9933</v>
      </c>
    </row>
    <row r="36894" spans="13:17" x14ac:dyDescent="0.35">
      <c r="M36894" t="s">
        <v>17978</v>
      </c>
      <c r="N36894" t="s">
        <v>17978</v>
      </c>
      <c r="O36894">
        <v>51.406399999999998</v>
      </c>
      <c r="P36894">
        <v>-2.5594000000000001</v>
      </c>
      <c r="Q36894" t="s">
        <v>10037</v>
      </c>
    </row>
    <row r="36895" spans="13:17" x14ac:dyDescent="0.35">
      <c r="M36895" t="s">
        <v>43995</v>
      </c>
      <c r="N36895" t="s">
        <v>43996</v>
      </c>
      <c r="O36895">
        <v>16.847300000000001</v>
      </c>
      <c r="P36895">
        <v>81.488399999999999</v>
      </c>
      <c r="Q36895" t="s">
        <v>9933</v>
      </c>
    </row>
    <row r="36896" spans="13:17" x14ac:dyDescent="0.35">
      <c r="M36896" t="s">
        <v>43997</v>
      </c>
      <c r="N36896" t="s">
        <v>43998</v>
      </c>
      <c r="O36896">
        <v>48.711399999999998</v>
      </c>
      <c r="P36896">
        <v>6.1631</v>
      </c>
      <c r="Q36896" t="s">
        <v>9916</v>
      </c>
    </row>
    <row r="36897" spans="13:17" x14ac:dyDescent="0.35">
      <c r="M36897" t="s">
        <v>43999</v>
      </c>
      <c r="N36897" t="s">
        <v>43999</v>
      </c>
      <c r="O36897">
        <v>-22.270800000000001</v>
      </c>
      <c r="P36897">
        <v>-46.945</v>
      </c>
      <c r="Q36897" t="s">
        <v>9164</v>
      </c>
    </row>
    <row r="36898" spans="13:17" x14ac:dyDescent="0.35">
      <c r="M36898" t="s">
        <v>44000</v>
      </c>
      <c r="N36898" t="s">
        <v>44001</v>
      </c>
      <c r="O36898">
        <v>14.777200000000001</v>
      </c>
      <c r="P36898">
        <v>79.999899999999997</v>
      </c>
      <c r="Q36898" t="s">
        <v>9933</v>
      </c>
    </row>
    <row r="36899" spans="13:17" x14ac:dyDescent="0.35">
      <c r="M36899" t="s">
        <v>44002</v>
      </c>
      <c r="N36899" t="s">
        <v>44002</v>
      </c>
      <c r="O36899">
        <v>51.1</v>
      </c>
      <c r="P36899">
        <v>8.0832999999999995</v>
      </c>
      <c r="Q36899" t="s">
        <v>9920</v>
      </c>
    </row>
    <row r="36900" spans="13:17" x14ac:dyDescent="0.35">
      <c r="M36900" t="s">
        <v>44003</v>
      </c>
      <c r="N36900" t="s">
        <v>44004</v>
      </c>
      <c r="O36900">
        <v>31.4239</v>
      </c>
      <c r="P36900">
        <v>75.097800000000007</v>
      </c>
      <c r="Q36900" t="s">
        <v>9933</v>
      </c>
    </row>
    <row r="36901" spans="13:17" x14ac:dyDescent="0.35">
      <c r="M36901" t="s">
        <v>8431</v>
      </c>
      <c r="N36901" t="s">
        <v>8431</v>
      </c>
      <c r="O36901">
        <v>33.092599999999997</v>
      </c>
      <c r="P36901">
        <v>-97.121399999999994</v>
      </c>
      <c r="Q36901" t="s">
        <v>10038</v>
      </c>
    </row>
    <row r="36902" spans="13:17" x14ac:dyDescent="0.35">
      <c r="M36902" t="s">
        <v>44005</v>
      </c>
      <c r="N36902" t="s">
        <v>44005</v>
      </c>
      <c r="O36902">
        <v>35.18</v>
      </c>
      <c r="P36902">
        <v>-3.77</v>
      </c>
      <c r="Q36902" t="s">
        <v>9969</v>
      </c>
    </row>
    <row r="36903" spans="13:17" x14ac:dyDescent="0.35">
      <c r="M36903" t="s">
        <v>44006</v>
      </c>
      <c r="N36903" t="s">
        <v>44006</v>
      </c>
      <c r="O36903">
        <v>45.744399999999999</v>
      </c>
      <c r="P36903">
        <v>4.9664000000000001</v>
      </c>
      <c r="Q36903" t="s">
        <v>9916</v>
      </c>
    </row>
    <row r="36904" spans="13:17" x14ac:dyDescent="0.35">
      <c r="M36904" t="s">
        <v>44007</v>
      </c>
      <c r="N36904" t="s">
        <v>44007</v>
      </c>
      <c r="O36904">
        <v>37.916699999999999</v>
      </c>
      <c r="P36904">
        <v>15.783300000000001</v>
      </c>
      <c r="Q36904" t="s">
        <v>9940</v>
      </c>
    </row>
    <row r="36905" spans="13:17" x14ac:dyDescent="0.35">
      <c r="M36905" t="s">
        <v>44008</v>
      </c>
      <c r="N36905" t="s">
        <v>44008</v>
      </c>
      <c r="O36905">
        <v>50.133299999999998</v>
      </c>
      <c r="P36905">
        <v>8.0667000000000009</v>
      </c>
      <c r="Q36905" t="s">
        <v>9920</v>
      </c>
    </row>
    <row r="36906" spans="13:17" x14ac:dyDescent="0.35">
      <c r="M36906" t="s">
        <v>44009</v>
      </c>
      <c r="N36906" t="s">
        <v>44009</v>
      </c>
      <c r="O36906">
        <v>52.883299999999998</v>
      </c>
      <c r="P36906">
        <v>18.783300000000001</v>
      </c>
      <c r="Q36906" t="s">
        <v>9556</v>
      </c>
    </row>
    <row r="36907" spans="13:17" x14ac:dyDescent="0.35">
      <c r="M36907" t="s">
        <v>44010</v>
      </c>
      <c r="N36907" t="s">
        <v>44010</v>
      </c>
      <c r="O36907">
        <v>52.65</v>
      </c>
      <c r="P36907">
        <v>17.95</v>
      </c>
      <c r="Q36907" t="s">
        <v>9556</v>
      </c>
    </row>
    <row r="36908" spans="13:17" x14ac:dyDescent="0.35">
      <c r="M36908" t="s">
        <v>44011</v>
      </c>
      <c r="N36908" t="s">
        <v>44011</v>
      </c>
      <c r="O36908">
        <v>-7.4478</v>
      </c>
      <c r="P36908">
        <v>-35.243899999999996</v>
      </c>
      <c r="Q36908" t="s">
        <v>9164</v>
      </c>
    </row>
    <row r="36909" spans="13:17" x14ac:dyDescent="0.35">
      <c r="M36909" t="s">
        <v>44012</v>
      </c>
      <c r="N36909" t="s">
        <v>44012</v>
      </c>
      <c r="O36909">
        <v>52.716700000000003</v>
      </c>
      <c r="P36909">
        <v>10.7333</v>
      </c>
      <c r="Q36909" t="s">
        <v>9920</v>
      </c>
    </row>
    <row r="36910" spans="13:17" x14ac:dyDescent="0.35">
      <c r="M36910" t="s">
        <v>1940</v>
      </c>
      <c r="N36910" t="s">
        <v>1940</v>
      </c>
      <c r="O36910">
        <v>7.2889999999999997</v>
      </c>
      <c r="P36910">
        <v>-75.397999999999996</v>
      </c>
      <c r="Q36910" t="s">
        <v>9891</v>
      </c>
    </row>
    <row r="36911" spans="13:17" x14ac:dyDescent="0.35">
      <c r="M36911" t="s">
        <v>8127</v>
      </c>
      <c r="N36911" t="s">
        <v>8127</v>
      </c>
      <c r="O36911">
        <v>51.955599999999997</v>
      </c>
      <c r="P36911">
        <v>66.404200000000003</v>
      </c>
      <c r="Q36911" t="s">
        <v>9943</v>
      </c>
    </row>
    <row r="36912" spans="13:17" x14ac:dyDescent="0.35">
      <c r="M36912" t="s">
        <v>44013</v>
      </c>
      <c r="N36912" t="s">
        <v>44013</v>
      </c>
      <c r="O36912">
        <v>37.698799999999999</v>
      </c>
      <c r="P36912">
        <v>139.05799999999999</v>
      </c>
      <c r="Q36912" t="s">
        <v>9942</v>
      </c>
    </row>
    <row r="36913" spans="13:17" x14ac:dyDescent="0.35">
      <c r="M36913" t="s">
        <v>382</v>
      </c>
      <c r="N36913" t="s">
        <v>382</v>
      </c>
      <c r="O36913">
        <v>9.6999999999999993</v>
      </c>
      <c r="P36913">
        <v>124.05</v>
      </c>
      <c r="Q36913" t="s">
        <v>9988</v>
      </c>
    </row>
    <row r="36914" spans="13:17" x14ac:dyDescent="0.35">
      <c r="M36914" t="s">
        <v>44014</v>
      </c>
      <c r="N36914" t="s">
        <v>44015</v>
      </c>
      <c r="O36914">
        <v>25.232500000000002</v>
      </c>
      <c r="P36914">
        <v>80.034700000000001</v>
      </c>
      <c r="Q36914" t="s">
        <v>9933</v>
      </c>
    </row>
    <row r="36915" spans="13:17" x14ac:dyDescent="0.35">
      <c r="M36915" t="s">
        <v>44016</v>
      </c>
      <c r="N36915" t="s">
        <v>44016</v>
      </c>
      <c r="O36915">
        <v>9.9657999999999998</v>
      </c>
      <c r="P36915">
        <v>78.183300000000003</v>
      </c>
      <c r="Q36915" t="s">
        <v>9933</v>
      </c>
    </row>
    <row r="36916" spans="13:17" x14ac:dyDescent="0.35">
      <c r="M36916" t="s">
        <v>8274</v>
      </c>
      <c r="N36916" t="s">
        <v>8274</v>
      </c>
      <c r="O36916">
        <v>41.292200000000001</v>
      </c>
      <c r="P36916">
        <v>-92.6404</v>
      </c>
      <c r="Q36916" t="s">
        <v>10038</v>
      </c>
    </row>
    <row r="36917" spans="13:17" x14ac:dyDescent="0.35">
      <c r="M36917" t="s">
        <v>8680</v>
      </c>
      <c r="N36917" t="s">
        <v>8680</v>
      </c>
      <c r="O36917">
        <v>25.867000000000001</v>
      </c>
      <c r="P36917">
        <v>-80.177899999999994</v>
      </c>
      <c r="Q36917" t="s">
        <v>10038</v>
      </c>
    </row>
    <row r="36918" spans="13:17" x14ac:dyDescent="0.35">
      <c r="M36918" t="s">
        <v>44017</v>
      </c>
      <c r="N36918" t="s">
        <v>44018</v>
      </c>
      <c r="O36918">
        <v>-17.970800000000001</v>
      </c>
      <c r="P36918">
        <v>-50.338900000000002</v>
      </c>
      <c r="Q36918" t="s">
        <v>9164</v>
      </c>
    </row>
    <row r="36919" spans="13:17" x14ac:dyDescent="0.35">
      <c r="M36919" t="s">
        <v>8505</v>
      </c>
      <c r="N36919" t="s">
        <v>8505</v>
      </c>
      <c r="O36919">
        <v>-21.433299999999999</v>
      </c>
      <c r="P36919">
        <v>15.933299999999999</v>
      </c>
      <c r="Q36919" t="s">
        <v>9972</v>
      </c>
    </row>
    <row r="36920" spans="13:17" x14ac:dyDescent="0.35">
      <c r="M36920" t="s">
        <v>44019</v>
      </c>
      <c r="N36920" t="s">
        <v>44019</v>
      </c>
      <c r="O36920">
        <v>12.610099999999999</v>
      </c>
      <c r="P36920">
        <v>75.171999999999997</v>
      </c>
      <c r="Q36920" t="s">
        <v>9933</v>
      </c>
    </row>
    <row r="36921" spans="13:17" x14ac:dyDescent="0.35">
      <c r="M36921" t="s">
        <v>44020</v>
      </c>
      <c r="N36921" t="s">
        <v>44020</v>
      </c>
      <c r="O36921">
        <v>26.456199999999999</v>
      </c>
      <c r="P36921">
        <v>127.926</v>
      </c>
      <c r="Q36921" t="s">
        <v>9942</v>
      </c>
    </row>
    <row r="36922" spans="13:17" x14ac:dyDescent="0.35">
      <c r="M36922" t="s">
        <v>44021</v>
      </c>
      <c r="N36922" t="s">
        <v>44021</v>
      </c>
      <c r="O36922">
        <v>48.6678</v>
      </c>
      <c r="P36922">
        <v>7.9347000000000003</v>
      </c>
      <c r="Q36922" t="s">
        <v>9920</v>
      </c>
    </row>
    <row r="36923" spans="13:17" x14ac:dyDescent="0.35">
      <c r="M36923" t="s">
        <v>44022</v>
      </c>
      <c r="N36923" t="s">
        <v>44022</v>
      </c>
      <c r="O36923">
        <v>43.491100000000003</v>
      </c>
      <c r="P36923">
        <v>43.552799999999998</v>
      </c>
      <c r="Q36923" t="s">
        <v>10057</v>
      </c>
    </row>
    <row r="36924" spans="13:17" x14ac:dyDescent="0.35">
      <c r="M36924" t="s">
        <v>44023</v>
      </c>
      <c r="N36924" t="s">
        <v>44023</v>
      </c>
      <c r="O36924">
        <v>46.0428</v>
      </c>
      <c r="P36924">
        <v>4.0406000000000004</v>
      </c>
      <c r="Q36924" t="s">
        <v>9916</v>
      </c>
    </row>
    <row r="36925" spans="13:17" x14ac:dyDescent="0.35">
      <c r="M36925" t="s">
        <v>44024</v>
      </c>
      <c r="N36925" t="s">
        <v>44024</v>
      </c>
      <c r="O36925">
        <v>49.45</v>
      </c>
      <c r="P36925">
        <v>10.8667</v>
      </c>
      <c r="Q36925" t="s">
        <v>9920</v>
      </c>
    </row>
    <row r="36926" spans="13:17" x14ac:dyDescent="0.35">
      <c r="M36926" t="s">
        <v>44025</v>
      </c>
      <c r="N36926" t="s">
        <v>44026</v>
      </c>
      <c r="O36926">
        <v>18.082100000000001</v>
      </c>
      <c r="P36926">
        <v>79.362799999999993</v>
      </c>
      <c r="Q36926" t="s">
        <v>9933</v>
      </c>
    </row>
    <row r="36927" spans="13:17" x14ac:dyDescent="0.35">
      <c r="M36927" t="s">
        <v>8458</v>
      </c>
      <c r="N36927" t="s">
        <v>8458</v>
      </c>
      <c r="O36927">
        <v>38.692</v>
      </c>
      <c r="P36927">
        <v>-120.8391</v>
      </c>
      <c r="Q36927" t="s">
        <v>10038</v>
      </c>
    </row>
    <row r="36928" spans="13:17" x14ac:dyDescent="0.35">
      <c r="M36928" t="s">
        <v>44027</v>
      </c>
      <c r="N36928" t="s">
        <v>44027</v>
      </c>
      <c r="O36928">
        <v>-8.9678000000000004</v>
      </c>
      <c r="P36928">
        <v>-48.174999999999997</v>
      </c>
      <c r="Q36928" t="s">
        <v>9164</v>
      </c>
    </row>
    <row r="36929" spans="13:17" x14ac:dyDescent="0.35">
      <c r="M36929" t="s">
        <v>44028</v>
      </c>
      <c r="N36929" t="s">
        <v>44028</v>
      </c>
      <c r="O36929">
        <v>56.05</v>
      </c>
      <c r="P36929">
        <v>59.6</v>
      </c>
      <c r="Q36929" t="s">
        <v>10057</v>
      </c>
    </row>
    <row r="36930" spans="13:17" x14ac:dyDescent="0.35">
      <c r="M36930" t="s">
        <v>44029</v>
      </c>
      <c r="N36930" t="s">
        <v>44029</v>
      </c>
      <c r="O36930">
        <v>8.25</v>
      </c>
      <c r="P36930">
        <v>2.6833</v>
      </c>
      <c r="Q36930" t="s">
        <v>9871</v>
      </c>
    </row>
    <row r="36931" spans="13:17" x14ac:dyDescent="0.35">
      <c r="M36931" t="s">
        <v>7473</v>
      </c>
      <c r="N36931" t="s">
        <v>7473</v>
      </c>
      <c r="O36931">
        <v>42.65</v>
      </c>
      <c r="P36931">
        <v>77.083299999999994</v>
      </c>
      <c r="Q36931" t="s">
        <v>10307</v>
      </c>
    </row>
    <row r="36932" spans="13:17" x14ac:dyDescent="0.35">
      <c r="M36932" t="s">
        <v>44030</v>
      </c>
      <c r="N36932" t="s">
        <v>44030</v>
      </c>
      <c r="O36932">
        <v>50.685299999999998</v>
      </c>
      <c r="P36932">
        <v>3.0486</v>
      </c>
      <c r="Q36932" t="s">
        <v>9916</v>
      </c>
    </row>
    <row r="36933" spans="13:17" x14ac:dyDescent="0.35">
      <c r="M36933" t="s">
        <v>44031</v>
      </c>
      <c r="N36933" t="s">
        <v>44031</v>
      </c>
      <c r="O36933">
        <v>45.743899999999996</v>
      </c>
      <c r="P36933">
        <v>9.7593999999999994</v>
      </c>
      <c r="Q36933" t="s">
        <v>9940</v>
      </c>
    </row>
    <row r="36934" spans="13:17" x14ac:dyDescent="0.35">
      <c r="M36934" t="s">
        <v>27583</v>
      </c>
      <c r="N36934" t="s">
        <v>27584</v>
      </c>
      <c r="O36934">
        <v>18.2925</v>
      </c>
      <c r="P36934">
        <v>80.460800000000006</v>
      </c>
      <c r="Q36934" t="s">
        <v>9933</v>
      </c>
    </row>
    <row r="36935" spans="13:17" x14ac:dyDescent="0.35">
      <c r="M36935" t="s">
        <v>44032</v>
      </c>
      <c r="N36935" t="s">
        <v>44032</v>
      </c>
      <c r="O36935">
        <v>52.216700000000003</v>
      </c>
      <c r="P36935">
        <v>7.9166999999999996</v>
      </c>
      <c r="Q36935" t="s">
        <v>9920</v>
      </c>
    </row>
    <row r="36936" spans="13:17" x14ac:dyDescent="0.35">
      <c r="M36936" t="s">
        <v>44033</v>
      </c>
      <c r="N36936" t="s">
        <v>44033</v>
      </c>
      <c r="O36936">
        <v>11.568300000000001</v>
      </c>
      <c r="P36936">
        <v>76.640900000000002</v>
      </c>
      <c r="Q36936" t="s">
        <v>9933</v>
      </c>
    </row>
    <row r="36937" spans="13:17" x14ac:dyDescent="0.35">
      <c r="M36937" t="s">
        <v>44034</v>
      </c>
      <c r="N36937" t="s">
        <v>44035</v>
      </c>
      <c r="O36937">
        <v>16.149999999999999</v>
      </c>
      <c r="P36937">
        <v>80.4833</v>
      </c>
      <c r="Q36937" t="s">
        <v>9933</v>
      </c>
    </row>
    <row r="36938" spans="13:17" x14ac:dyDescent="0.35">
      <c r="M36938" t="s">
        <v>44036</v>
      </c>
      <c r="N36938" t="s">
        <v>44036</v>
      </c>
      <c r="O36938">
        <v>34.7667</v>
      </c>
      <c r="P36938">
        <v>139.0333</v>
      </c>
      <c r="Q36938" t="s">
        <v>9942</v>
      </c>
    </row>
    <row r="36939" spans="13:17" x14ac:dyDescent="0.35">
      <c r="M36939" t="s">
        <v>44037</v>
      </c>
      <c r="N36939" t="s">
        <v>44038</v>
      </c>
      <c r="O36939">
        <v>-16.943899999999999</v>
      </c>
      <c r="P36939">
        <v>-53.527799999999999</v>
      </c>
      <c r="Q36939" t="s">
        <v>9164</v>
      </c>
    </row>
    <row r="36940" spans="13:17" x14ac:dyDescent="0.35">
      <c r="M36940" t="s">
        <v>4304</v>
      </c>
      <c r="N36940" t="s">
        <v>4304</v>
      </c>
      <c r="O36940">
        <v>38.823</v>
      </c>
      <c r="P36940">
        <v>-77.240600000000001</v>
      </c>
      <c r="Q36940" t="s">
        <v>10038</v>
      </c>
    </row>
    <row r="36941" spans="13:17" x14ac:dyDescent="0.35">
      <c r="M36941" t="s">
        <v>44039</v>
      </c>
      <c r="N36941" t="s">
        <v>44039</v>
      </c>
      <c r="O36941">
        <v>14.646599999999999</v>
      </c>
      <c r="P36941">
        <v>78.4696</v>
      </c>
      <c r="Q36941" t="s">
        <v>9933</v>
      </c>
    </row>
    <row r="36942" spans="13:17" x14ac:dyDescent="0.35">
      <c r="M36942" t="s">
        <v>44040</v>
      </c>
      <c r="N36942" t="s">
        <v>44041</v>
      </c>
      <c r="O36942">
        <v>-14.572800000000001</v>
      </c>
      <c r="P36942">
        <v>-42.94</v>
      </c>
      <c r="Q36942" t="s">
        <v>9164</v>
      </c>
    </row>
    <row r="36943" spans="13:17" x14ac:dyDescent="0.35">
      <c r="M36943" t="s">
        <v>44042</v>
      </c>
      <c r="N36943" t="s">
        <v>44042</v>
      </c>
      <c r="O36943">
        <v>49.393300000000004</v>
      </c>
      <c r="P36943">
        <v>8.5942000000000007</v>
      </c>
      <c r="Q36943" t="s">
        <v>9920</v>
      </c>
    </row>
    <row r="36944" spans="13:17" x14ac:dyDescent="0.35">
      <c r="M36944" t="s">
        <v>44043</v>
      </c>
      <c r="N36944" t="s">
        <v>44043</v>
      </c>
      <c r="O36944">
        <v>25.567499999999999</v>
      </c>
      <c r="P36944">
        <v>85.7393</v>
      </c>
      <c r="Q36944" t="s">
        <v>9933</v>
      </c>
    </row>
    <row r="36945" spans="13:17" x14ac:dyDescent="0.35">
      <c r="M36945" t="s">
        <v>44044</v>
      </c>
      <c r="N36945" t="s">
        <v>44044</v>
      </c>
      <c r="O36945">
        <v>45.366700000000002</v>
      </c>
      <c r="P36945">
        <v>14.316700000000001</v>
      </c>
      <c r="Q36945" t="s">
        <v>9896</v>
      </c>
    </row>
    <row r="36946" spans="13:17" x14ac:dyDescent="0.35">
      <c r="M36946" t="s">
        <v>44045</v>
      </c>
      <c r="N36946" t="s">
        <v>44045</v>
      </c>
      <c r="O36946">
        <v>16.100000000000001</v>
      </c>
      <c r="P36946">
        <v>80.78</v>
      </c>
      <c r="Q36946" t="s">
        <v>9933</v>
      </c>
    </row>
    <row r="36947" spans="13:17" x14ac:dyDescent="0.35">
      <c r="M36947" t="s">
        <v>44046</v>
      </c>
      <c r="N36947" t="s">
        <v>44046</v>
      </c>
      <c r="O36947">
        <v>24.0154</v>
      </c>
      <c r="P36947">
        <v>85.974299999999999</v>
      </c>
      <c r="Q36947" t="s">
        <v>9933</v>
      </c>
    </row>
    <row r="36948" spans="13:17" x14ac:dyDescent="0.35">
      <c r="M36948" t="s">
        <v>44047</v>
      </c>
      <c r="N36948" t="s">
        <v>44047</v>
      </c>
      <c r="O36948">
        <v>40.01</v>
      </c>
      <c r="P36948">
        <v>70.83</v>
      </c>
      <c r="Q36948" t="s">
        <v>10307</v>
      </c>
    </row>
    <row r="36949" spans="13:17" x14ac:dyDescent="0.35">
      <c r="M36949" t="s">
        <v>44048</v>
      </c>
      <c r="N36949" t="s">
        <v>44048</v>
      </c>
      <c r="O36949">
        <v>48.613300000000002</v>
      </c>
      <c r="P36949">
        <v>2.3805999999999998</v>
      </c>
      <c r="Q36949" t="s">
        <v>9916</v>
      </c>
    </row>
    <row r="36950" spans="13:17" x14ac:dyDescent="0.35">
      <c r="M36950" t="s">
        <v>2610</v>
      </c>
      <c r="N36950" t="s">
        <v>2610</v>
      </c>
      <c r="O36950">
        <v>42.321899999999999</v>
      </c>
      <c r="P36950">
        <v>-77.308300000000003</v>
      </c>
      <c r="Q36950" t="s">
        <v>10038</v>
      </c>
    </row>
    <row r="36951" spans="13:17" x14ac:dyDescent="0.35">
      <c r="M36951" t="s">
        <v>1474</v>
      </c>
      <c r="N36951" t="s">
        <v>1474</v>
      </c>
      <c r="O36951">
        <v>42.116300000000003</v>
      </c>
      <c r="P36951">
        <v>-71.329499999999996</v>
      </c>
      <c r="Q36951" t="s">
        <v>10038</v>
      </c>
    </row>
    <row r="36952" spans="13:17" x14ac:dyDescent="0.35">
      <c r="M36952" t="s">
        <v>44049</v>
      </c>
      <c r="N36952" t="s">
        <v>44049</v>
      </c>
      <c r="O36952">
        <v>41.745600000000003</v>
      </c>
      <c r="P36952">
        <v>1.8056000000000001</v>
      </c>
      <c r="Q36952" t="s">
        <v>10009</v>
      </c>
    </row>
    <row r="36953" spans="13:17" x14ac:dyDescent="0.35">
      <c r="M36953" t="s">
        <v>44050</v>
      </c>
      <c r="N36953" t="s">
        <v>44051</v>
      </c>
      <c r="O36953">
        <v>24.2286</v>
      </c>
      <c r="P36953">
        <v>80.790199999999999</v>
      </c>
      <c r="Q36953" t="s">
        <v>9933</v>
      </c>
    </row>
    <row r="36954" spans="13:17" x14ac:dyDescent="0.35">
      <c r="M36954" t="s">
        <v>44052</v>
      </c>
      <c r="N36954" t="s">
        <v>44052</v>
      </c>
      <c r="O36954">
        <v>39.5672</v>
      </c>
      <c r="P36954">
        <v>-1.2067000000000001</v>
      </c>
      <c r="Q36954" t="s">
        <v>10009</v>
      </c>
    </row>
    <row r="36955" spans="13:17" x14ac:dyDescent="0.35">
      <c r="M36955" t="s">
        <v>44053</v>
      </c>
      <c r="N36955" t="s">
        <v>44053</v>
      </c>
      <c r="O36955">
        <v>43.0563</v>
      </c>
      <c r="P36955">
        <v>141.7843</v>
      </c>
      <c r="Q36955" t="s">
        <v>9942</v>
      </c>
    </row>
    <row r="36956" spans="13:17" x14ac:dyDescent="0.35">
      <c r="M36956" t="s">
        <v>44054</v>
      </c>
      <c r="N36956" t="s">
        <v>44054</v>
      </c>
      <c r="O36956">
        <v>44.5</v>
      </c>
      <c r="P36956">
        <v>10.95</v>
      </c>
      <c r="Q36956" t="s">
        <v>9940</v>
      </c>
    </row>
    <row r="36957" spans="13:17" x14ac:dyDescent="0.35">
      <c r="M36957" t="s">
        <v>8597</v>
      </c>
      <c r="N36957" t="s">
        <v>8597</v>
      </c>
      <c r="O36957">
        <v>42.379399999999997</v>
      </c>
      <c r="P36957">
        <v>-82.928700000000006</v>
      </c>
      <c r="Q36957" t="s">
        <v>10038</v>
      </c>
    </row>
    <row r="36958" spans="13:17" x14ac:dyDescent="0.35">
      <c r="M36958" t="s">
        <v>44055</v>
      </c>
      <c r="N36958" t="s">
        <v>44055</v>
      </c>
      <c r="O36958">
        <v>46.7211</v>
      </c>
      <c r="P36958">
        <v>-1.9456</v>
      </c>
      <c r="Q36958" t="s">
        <v>9916</v>
      </c>
    </row>
    <row r="36959" spans="13:17" x14ac:dyDescent="0.35">
      <c r="M36959" t="s">
        <v>44056</v>
      </c>
      <c r="N36959" t="s">
        <v>44056</v>
      </c>
      <c r="O36959">
        <v>8.1606000000000005</v>
      </c>
      <c r="P36959">
        <v>-12.433299999999999</v>
      </c>
      <c r="Q36959" t="s">
        <v>10001</v>
      </c>
    </row>
    <row r="36960" spans="13:17" x14ac:dyDescent="0.35">
      <c r="M36960" t="s">
        <v>44057</v>
      </c>
      <c r="N36960" t="s">
        <v>44057</v>
      </c>
      <c r="O36960">
        <v>49.469700000000003</v>
      </c>
      <c r="P36960">
        <v>5.9286000000000003</v>
      </c>
      <c r="Q36960" t="s">
        <v>9916</v>
      </c>
    </row>
    <row r="36961" spans="13:17" x14ac:dyDescent="0.35">
      <c r="M36961" t="s">
        <v>8897</v>
      </c>
      <c r="N36961" t="s">
        <v>8897</v>
      </c>
      <c r="O36961">
        <v>44.112000000000002</v>
      </c>
      <c r="P36961">
        <v>-103.0818</v>
      </c>
      <c r="Q36961" t="s">
        <v>10038</v>
      </c>
    </row>
    <row r="36962" spans="13:17" x14ac:dyDescent="0.35">
      <c r="M36962" t="s">
        <v>44058</v>
      </c>
      <c r="N36962" t="s">
        <v>44059</v>
      </c>
      <c r="O36962">
        <v>-8.98</v>
      </c>
      <c r="P36962">
        <v>-39.093899999999998</v>
      </c>
      <c r="Q36962" t="s">
        <v>9164</v>
      </c>
    </row>
    <row r="36963" spans="13:17" x14ac:dyDescent="0.35">
      <c r="M36963" t="s">
        <v>44060</v>
      </c>
      <c r="N36963" t="s">
        <v>44060</v>
      </c>
      <c r="O36963">
        <v>3.7111000000000001</v>
      </c>
      <c r="P36963">
        <v>-73.242500000000007</v>
      </c>
      <c r="Q36963" t="s">
        <v>9891</v>
      </c>
    </row>
    <row r="36964" spans="13:17" x14ac:dyDescent="0.35">
      <c r="M36964" t="s">
        <v>44061</v>
      </c>
      <c r="N36964" t="s">
        <v>44061</v>
      </c>
      <c r="O36964">
        <v>-22.230799999999999</v>
      </c>
      <c r="P36964">
        <v>-43.105800000000002</v>
      </c>
      <c r="Q36964" t="s">
        <v>9164</v>
      </c>
    </row>
    <row r="36965" spans="13:17" x14ac:dyDescent="0.35">
      <c r="M36965" t="s">
        <v>6610</v>
      </c>
      <c r="N36965" t="s">
        <v>6610</v>
      </c>
      <c r="O36965">
        <v>29.7041</v>
      </c>
      <c r="P36965">
        <v>-91.191999999999993</v>
      </c>
      <c r="Q36965" t="s">
        <v>10038</v>
      </c>
    </row>
    <row r="36966" spans="13:17" x14ac:dyDescent="0.35">
      <c r="M36966" t="s">
        <v>1892</v>
      </c>
      <c r="N36966" t="s">
        <v>1892</v>
      </c>
      <c r="O36966">
        <v>24.6297</v>
      </c>
      <c r="P36966">
        <v>85.224900000000005</v>
      </c>
      <c r="Q36966" t="s">
        <v>9933</v>
      </c>
    </row>
    <row r="36967" spans="13:17" x14ac:dyDescent="0.35">
      <c r="M36967" t="s">
        <v>44062</v>
      </c>
      <c r="N36967" t="s">
        <v>44062</v>
      </c>
      <c r="O36967">
        <v>-21.0914</v>
      </c>
      <c r="P36967">
        <v>-48.657800000000002</v>
      </c>
      <c r="Q36967" t="s">
        <v>9164</v>
      </c>
    </row>
    <row r="36968" spans="13:17" x14ac:dyDescent="0.35">
      <c r="M36968" t="s">
        <v>44063</v>
      </c>
      <c r="N36968" t="s">
        <v>44063</v>
      </c>
      <c r="O36968">
        <v>40.083300000000001</v>
      </c>
      <c r="P36968">
        <v>-3.8666999999999998</v>
      </c>
      <c r="Q36968" t="s">
        <v>10009</v>
      </c>
    </row>
    <row r="36969" spans="13:17" x14ac:dyDescent="0.35">
      <c r="M36969" t="s">
        <v>44064</v>
      </c>
      <c r="N36969" t="s">
        <v>44065</v>
      </c>
      <c r="O36969">
        <v>-22.1083</v>
      </c>
      <c r="P36969">
        <v>-57.97</v>
      </c>
      <c r="Q36969" t="s">
        <v>9987</v>
      </c>
    </row>
    <row r="36970" spans="13:17" x14ac:dyDescent="0.35">
      <c r="M36970" t="s">
        <v>44066</v>
      </c>
      <c r="N36970" t="s">
        <v>44066</v>
      </c>
      <c r="O36970">
        <v>55.9833</v>
      </c>
      <c r="P36970">
        <v>48.0167</v>
      </c>
      <c r="Q36970" t="s">
        <v>10057</v>
      </c>
    </row>
    <row r="36971" spans="13:17" x14ac:dyDescent="0.35">
      <c r="M36971" t="s">
        <v>44067</v>
      </c>
      <c r="N36971" t="s">
        <v>44068</v>
      </c>
      <c r="O36971">
        <v>-20.9358</v>
      </c>
      <c r="P36971">
        <v>-45.832799999999999</v>
      </c>
      <c r="Q36971" t="s">
        <v>9164</v>
      </c>
    </row>
    <row r="36972" spans="13:17" x14ac:dyDescent="0.35">
      <c r="M36972" t="s">
        <v>44069</v>
      </c>
      <c r="N36972" t="s">
        <v>44069</v>
      </c>
      <c r="O36972">
        <v>-21.1069</v>
      </c>
      <c r="P36972">
        <v>-45.83</v>
      </c>
      <c r="Q36972" t="s">
        <v>9164</v>
      </c>
    </row>
    <row r="36973" spans="13:17" x14ac:dyDescent="0.35">
      <c r="M36973" t="s">
        <v>44070</v>
      </c>
      <c r="N36973" t="s">
        <v>44071</v>
      </c>
      <c r="O36973">
        <v>43.666699999999999</v>
      </c>
      <c r="P36973">
        <v>10.75</v>
      </c>
      <c r="Q36973" t="s">
        <v>9940</v>
      </c>
    </row>
    <row r="36974" spans="13:17" x14ac:dyDescent="0.35">
      <c r="M36974" t="s">
        <v>44072</v>
      </c>
      <c r="N36974" t="s">
        <v>44072</v>
      </c>
      <c r="O36974">
        <v>45.838900000000002</v>
      </c>
      <c r="P36974">
        <v>1.31</v>
      </c>
      <c r="Q36974" t="s">
        <v>9916</v>
      </c>
    </row>
    <row r="36975" spans="13:17" x14ac:dyDescent="0.35">
      <c r="M36975" t="s">
        <v>8322</v>
      </c>
      <c r="N36975" t="s">
        <v>8322</v>
      </c>
      <c r="O36975">
        <v>38.749499999999998</v>
      </c>
      <c r="P36975">
        <v>-77.715100000000007</v>
      </c>
      <c r="Q36975" t="s">
        <v>10038</v>
      </c>
    </row>
    <row r="36976" spans="13:17" x14ac:dyDescent="0.35">
      <c r="M36976" t="s">
        <v>44073</v>
      </c>
      <c r="N36976" t="s">
        <v>44073</v>
      </c>
      <c r="O36976">
        <v>50.360999999999997</v>
      </c>
      <c r="P36976">
        <v>33.2652</v>
      </c>
      <c r="Q36976" t="s">
        <v>10035</v>
      </c>
    </row>
    <row r="36977" spans="13:17" x14ac:dyDescent="0.35">
      <c r="M36977" t="s">
        <v>44074</v>
      </c>
      <c r="N36977" t="s">
        <v>44074</v>
      </c>
      <c r="O36977">
        <v>25.954499999999999</v>
      </c>
      <c r="P36977">
        <v>86.893299999999996</v>
      </c>
      <c r="Q36977" t="s">
        <v>9933</v>
      </c>
    </row>
    <row r="36978" spans="13:17" x14ac:dyDescent="0.35">
      <c r="M36978" t="s">
        <v>44075</v>
      </c>
      <c r="N36978" t="s">
        <v>44076</v>
      </c>
      <c r="O36978">
        <v>-8.6138999999999992</v>
      </c>
      <c r="P36978">
        <v>-35.808900000000001</v>
      </c>
      <c r="Q36978" t="s">
        <v>9164</v>
      </c>
    </row>
    <row r="36979" spans="13:17" x14ac:dyDescent="0.35">
      <c r="M36979" t="s">
        <v>44077</v>
      </c>
      <c r="N36979" t="s">
        <v>44077</v>
      </c>
      <c r="O36979">
        <v>4.9633000000000003</v>
      </c>
      <c r="P36979">
        <v>-74.905600000000007</v>
      </c>
      <c r="Q36979" t="s">
        <v>9891</v>
      </c>
    </row>
    <row r="36980" spans="13:17" x14ac:dyDescent="0.35">
      <c r="M36980" t="s">
        <v>8431</v>
      </c>
      <c r="N36980" t="s">
        <v>8431</v>
      </c>
      <c r="O36980">
        <v>26.583400000000001</v>
      </c>
      <c r="P36980">
        <v>-80.056399999999996</v>
      </c>
      <c r="Q36980" t="s">
        <v>10038</v>
      </c>
    </row>
    <row r="36981" spans="13:17" x14ac:dyDescent="0.35">
      <c r="M36981" t="s">
        <v>8712</v>
      </c>
      <c r="N36981" t="s">
        <v>8712</v>
      </c>
      <c r="O36981">
        <v>22.091000000000001</v>
      </c>
      <c r="P36981">
        <v>-159.35210000000001</v>
      </c>
      <c r="Q36981" t="s">
        <v>10038</v>
      </c>
    </row>
    <row r="36982" spans="13:17" x14ac:dyDescent="0.35">
      <c r="M36982" t="s">
        <v>44078</v>
      </c>
      <c r="N36982" t="s">
        <v>44078</v>
      </c>
      <c r="O36982">
        <v>49.136400000000002</v>
      </c>
      <c r="P36982">
        <v>8.5439000000000007</v>
      </c>
      <c r="Q36982" t="s">
        <v>9920</v>
      </c>
    </row>
    <row r="36983" spans="13:17" x14ac:dyDescent="0.35">
      <c r="M36983" t="s">
        <v>44079</v>
      </c>
      <c r="N36983" t="s">
        <v>44079</v>
      </c>
      <c r="O36983">
        <v>54.359400000000001</v>
      </c>
      <c r="P36983">
        <v>48.844999999999999</v>
      </c>
      <c r="Q36983" t="s">
        <v>10057</v>
      </c>
    </row>
    <row r="36984" spans="13:17" x14ac:dyDescent="0.35">
      <c r="M36984" t="s">
        <v>44080</v>
      </c>
      <c r="N36984" t="s">
        <v>44080</v>
      </c>
      <c r="O36984">
        <v>48.874699999999997</v>
      </c>
      <c r="P36984">
        <v>9.6343999999999994</v>
      </c>
      <c r="Q36984" t="s">
        <v>9920</v>
      </c>
    </row>
    <row r="36985" spans="13:17" x14ac:dyDescent="0.35">
      <c r="M36985" t="s">
        <v>5587</v>
      </c>
      <c r="N36985" t="s">
        <v>5587</v>
      </c>
      <c r="O36985">
        <v>41.831000000000003</v>
      </c>
      <c r="P36985">
        <v>-70.959400000000002</v>
      </c>
      <c r="Q36985" t="s">
        <v>10038</v>
      </c>
    </row>
    <row r="36986" spans="13:17" x14ac:dyDescent="0.35">
      <c r="M36986" t="s">
        <v>44081</v>
      </c>
      <c r="N36986" t="s">
        <v>44081</v>
      </c>
      <c r="O36986">
        <v>49.65</v>
      </c>
      <c r="P36986">
        <v>30.9833</v>
      </c>
      <c r="Q36986" t="s">
        <v>10035</v>
      </c>
    </row>
    <row r="36987" spans="13:17" x14ac:dyDescent="0.35">
      <c r="M36987" t="s">
        <v>44082</v>
      </c>
      <c r="N36987" t="s">
        <v>44083</v>
      </c>
      <c r="O36987">
        <v>46.28</v>
      </c>
      <c r="P36987">
        <v>26.62</v>
      </c>
      <c r="Q36987" t="s">
        <v>9992</v>
      </c>
    </row>
    <row r="36988" spans="13:17" x14ac:dyDescent="0.35">
      <c r="M36988" t="s">
        <v>44084</v>
      </c>
      <c r="N36988" t="s">
        <v>44084</v>
      </c>
      <c r="O36988">
        <v>49.383299999999998</v>
      </c>
      <c r="P36988">
        <v>10.183299999999999</v>
      </c>
      <c r="Q36988" t="s">
        <v>9920</v>
      </c>
    </row>
    <row r="36989" spans="13:17" x14ac:dyDescent="0.35">
      <c r="M36989" t="s">
        <v>44085</v>
      </c>
      <c r="N36989" t="s">
        <v>44085</v>
      </c>
      <c r="O36989">
        <v>-38.700000000000003</v>
      </c>
      <c r="P36989">
        <v>-61.2667</v>
      </c>
      <c r="Q36989" t="s">
        <v>9860</v>
      </c>
    </row>
    <row r="36990" spans="13:17" x14ac:dyDescent="0.35">
      <c r="M36990" t="s">
        <v>8592</v>
      </c>
      <c r="N36990" t="s">
        <v>8592</v>
      </c>
      <c r="O36990">
        <v>41.012700000000002</v>
      </c>
      <c r="P36990">
        <v>-73.869699999999995</v>
      </c>
      <c r="Q36990" t="s">
        <v>10038</v>
      </c>
    </row>
    <row r="36991" spans="13:17" x14ac:dyDescent="0.35">
      <c r="M36991" t="s">
        <v>44086</v>
      </c>
      <c r="N36991" t="s">
        <v>44087</v>
      </c>
      <c r="O36991">
        <v>48.812199999999997</v>
      </c>
      <c r="P36991">
        <v>17.160599999999999</v>
      </c>
      <c r="Q36991" t="s">
        <v>10344</v>
      </c>
    </row>
    <row r="36992" spans="13:17" x14ac:dyDescent="0.35">
      <c r="M36992" t="s">
        <v>28462</v>
      </c>
      <c r="N36992" t="s">
        <v>28462</v>
      </c>
      <c r="O36992">
        <v>52.513199999999998</v>
      </c>
      <c r="P36992">
        <v>-3.3140999999999998</v>
      </c>
      <c r="Q36992" t="s">
        <v>10037</v>
      </c>
    </row>
    <row r="36993" spans="13:17" x14ac:dyDescent="0.35">
      <c r="M36993" t="s">
        <v>44088</v>
      </c>
      <c r="N36993" t="s">
        <v>44089</v>
      </c>
      <c r="O36993">
        <v>17.322600000000001</v>
      </c>
      <c r="P36993">
        <v>76.240700000000004</v>
      </c>
      <c r="Q36993" t="s">
        <v>9933</v>
      </c>
    </row>
    <row r="36994" spans="13:17" x14ac:dyDescent="0.35">
      <c r="M36994" t="s">
        <v>44090</v>
      </c>
      <c r="N36994" t="s">
        <v>44090</v>
      </c>
      <c r="O36994">
        <v>39.816699999999997</v>
      </c>
      <c r="P36994">
        <v>15.8</v>
      </c>
      <c r="Q36994" t="s">
        <v>9940</v>
      </c>
    </row>
    <row r="36995" spans="13:17" x14ac:dyDescent="0.35">
      <c r="M36995" t="s">
        <v>44091</v>
      </c>
      <c r="N36995" t="s">
        <v>44092</v>
      </c>
      <c r="O36995">
        <v>49.770899999999997</v>
      </c>
      <c r="P36995">
        <v>17.121500000000001</v>
      </c>
      <c r="Q36995" t="s">
        <v>10232</v>
      </c>
    </row>
    <row r="36996" spans="13:17" x14ac:dyDescent="0.35">
      <c r="M36996" t="s">
        <v>44093</v>
      </c>
      <c r="N36996" t="s">
        <v>44093</v>
      </c>
      <c r="O36996">
        <v>51.649700000000003</v>
      </c>
      <c r="P36996">
        <v>3.9163999999999999</v>
      </c>
      <c r="Q36996" t="s">
        <v>9974</v>
      </c>
    </row>
    <row r="36997" spans="13:17" x14ac:dyDescent="0.35">
      <c r="M36997" t="s">
        <v>44094</v>
      </c>
      <c r="N36997" t="s">
        <v>44095</v>
      </c>
      <c r="O36997">
        <v>49.054200000000002</v>
      </c>
      <c r="P36997">
        <v>2.6814</v>
      </c>
      <c r="Q36997" t="s">
        <v>9916</v>
      </c>
    </row>
    <row r="36998" spans="13:17" x14ac:dyDescent="0.35">
      <c r="M36998" t="s">
        <v>44096</v>
      </c>
      <c r="N36998" t="s">
        <v>44096</v>
      </c>
      <c r="O36998">
        <v>51.333300000000001</v>
      </c>
      <c r="P36998">
        <v>7.8666999999999998</v>
      </c>
      <c r="Q36998" t="s">
        <v>9920</v>
      </c>
    </row>
    <row r="36999" spans="13:17" x14ac:dyDescent="0.35">
      <c r="M36999" t="s">
        <v>44097</v>
      </c>
      <c r="N36999" t="s">
        <v>44098</v>
      </c>
      <c r="O36999">
        <v>10.6876</v>
      </c>
      <c r="P36999">
        <v>-4.2626999999999997</v>
      </c>
      <c r="Q36999" t="s">
        <v>9879</v>
      </c>
    </row>
    <row r="37000" spans="13:17" x14ac:dyDescent="0.35">
      <c r="M37000" t="s">
        <v>44099</v>
      </c>
      <c r="N37000" t="s">
        <v>44100</v>
      </c>
      <c r="O37000">
        <v>-12.562799999999999</v>
      </c>
      <c r="P37000">
        <v>-41.39</v>
      </c>
      <c r="Q37000" t="s">
        <v>9164</v>
      </c>
    </row>
    <row r="37001" spans="13:17" x14ac:dyDescent="0.35">
      <c r="M37001" t="s">
        <v>44101</v>
      </c>
      <c r="N37001" t="s">
        <v>44101</v>
      </c>
      <c r="O37001">
        <v>47.179699999999997</v>
      </c>
      <c r="P37001">
        <v>24.1797</v>
      </c>
      <c r="Q37001" t="s">
        <v>9992</v>
      </c>
    </row>
    <row r="37002" spans="13:17" x14ac:dyDescent="0.35">
      <c r="M37002" t="s">
        <v>44102</v>
      </c>
      <c r="N37002" t="s">
        <v>44103</v>
      </c>
      <c r="O37002">
        <v>-21.6614</v>
      </c>
      <c r="P37002">
        <v>-46.739199999999997</v>
      </c>
      <c r="Q37002" t="s">
        <v>9164</v>
      </c>
    </row>
    <row r="37003" spans="13:17" x14ac:dyDescent="0.35">
      <c r="M37003" t="s">
        <v>44104</v>
      </c>
      <c r="N37003" t="s">
        <v>44104</v>
      </c>
      <c r="O37003">
        <v>46.697699999999998</v>
      </c>
      <c r="P37003">
        <v>35.1554</v>
      </c>
      <c r="Q37003" t="s">
        <v>10035</v>
      </c>
    </row>
    <row r="37004" spans="13:17" x14ac:dyDescent="0.35">
      <c r="M37004" t="s">
        <v>3869</v>
      </c>
      <c r="N37004" t="s">
        <v>3869</v>
      </c>
      <c r="O37004">
        <v>45.657699999999998</v>
      </c>
      <c r="P37004">
        <v>-122.6204</v>
      </c>
      <c r="Q37004" t="s">
        <v>10038</v>
      </c>
    </row>
    <row r="37005" spans="13:17" x14ac:dyDescent="0.35">
      <c r="M37005" t="s">
        <v>44105</v>
      </c>
      <c r="N37005" t="s">
        <v>44105</v>
      </c>
      <c r="O37005">
        <v>45.7667</v>
      </c>
      <c r="P37005">
        <v>9</v>
      </c>
      <c r="Q37005" t="s">
        <v>9940</v>
      </c>
    </row>
    <row r="37006" spans="13:17" x14ac:dyDescent="0.35">
      <c r="M37006" t="s">
        <v>44106</v>
      </c>
      <c r="N37006" t="s">
        <v>44106</v>
      </c>
      <c r="O37006">
        <v>26.393799999999999</v>
      </c>
      <c r="P37006">
        <v>86.397599999999997</v>
      </c>
      <c r="Q37006" t="s">
        <v>9933</v>
      </c>
    </row>
    <row r="37007" spans="13:17" x14ac:dyDescent="0.35">
      <c r="M37007" t="s">
        <v>8673</v>
      </c>
      <c r="N37007" t="s">
        <v>8673</v>
      </c>
      <c r="O37007">
        <v>42.781100000000002</v>
      </c>
      <c r="P37007">
        <v>-96.925600000000003</v>
      </c>
      <c r="Q37007" t="s">
        <v>10038</v>
      </c>
    </row>
    <row r="37008" spans="13:17" x14ac:dyDescent="0.35">
      <c r="M37008" t="s">
        <v>44107</v>
      </c>
      <c r="N37008" t="s">
        <v>44107</v>
      </c>
      <c r="O37008">
        <v>45.183300000000003</v>
      </c>
      <c r="P37008">
        <v>14.7</v>
      </c>
      <c r="Q37008" t="s">
        <v>9896</v>
      </c>
    </row>
    <row r="37009" spans="13:17" x14ac:dyDescent="0.35">
      <c r="M37009" t="s">
        <v>44108</v>
      </c>
      <c r="N37009" t="s">
        <v>44108</v>
      </c>
      <c r="O37009">
        <v>46.5</v>
      </c>
      <c r="P37009">
        <v>6.6833</v>
      </c>
      <c r="Q37009" t="s">
        <v>10018</v>
      </c>
    </row>
    <row r="37010" spans="13:17" x14ac:dyDescent="0.35">
      <c r="M37010" t="s">
        <v>8913</v>
      </c>
      <c r="N37010" t="s">
        <v>8913</v>
      </c>
      <c r="O37010">
        <v>47.3352</v>
      </c>
      <c r="P37010">
        <v>-122.5964</v>
      </c>
      <c r="Q37010" t="s">
        <v>10038</v>
      </c>
    </row>
    <row r="37011" spans="13:17" x14ac:dyDescent="0.35">
      <c r="M37011" t="s">
        <v>8449</v>
      </c>
      <c r="N37011" t="s">
        <v>8449</v>
      </c>
      <c r="O37011">
        <v>32.912799999999997</v>
      </c>
      <c r="P37011">
        <v>-103.3276</v>
      </c>
      <c r="Q37011" t="s">
        <v>10038</v>
      </c>
    </row>
    <row r="37012" spans="13:17" x14ac:dyDescent="0.35">
      <c r="M37012" t="s">
        <v>44109</v>
      </c>
      <c r="N37012" t="s">
        <v>44109</v>
      </c>
      <c r="O37012">
        <v>39.347499999999997</v>
      </c>
      <c r="P37012">
        <v>45.067799999999998</v>
      </c>
      <c r="Q37012" t="s">
        <v>10060</v>
      </c>
    </row>
    <row r="37013" spans="13:17" x14ac:dyDescent="0.35">
      <c r="M37013" t="s">
        <v>8527</v>
      </c>
      <c r="N37013" t="s">
        <v>8527</v>
      </c>
      <c r="O37013">
        <v>29.4954</v>
      </c>
      <c r="P37013">
        <v>-98.6143</v>
      </c>
      <c r="Q37013" t="s">
        <v>10038</v>
      </c>
    </row>
    <row r="37014" spans="13:17" x14ac:dyDescent="0.35">
      <c r="M37014" t="s">
        <v>44110</v>
      </c>
      <c r="N37014" t="s">
        <v>44110</v>
      </c>
      <c r="O37014">
        <v>25.900400000000001</v>
      </c>
      <c r="P37014">
        <v>87.285200000000003</v>
      </c>
      <c r="Q37014" t="s">
        <v>9933</v>
      </c>
    </row>
    <row r="37015" spans="13:17" x14ac:dyDescent="0.35">
      <c r="M37015" t="s">
        <v>44111</v>
      </c>
      <c r="N37015" t="s">
        <v>44111</v>
      </c>
      <c r="O37015">
        <v>13.7</v>
      </c>
      <c r="P37015">
        <v>-88.0167</v>
      </c>
      <c r="Q37015" t="s">
        <v>9908</v>
      </c>
    </row>
    <row r="37016" spans="13:17" x14ac:dyDescent="0.35">
      <c r="M37016" t="s">
        <v>44112</v>
      </c>
      <c r="N37016" t="s">
        <v>9279</v>
      </c>
      <c r="O37016">
        <v>25.126899999999999</v>
      </c>
      <c r="P37016">
        <v>84.708399999999997</v>
      </c>
      <c r="Q37016" t="s">
        <v>9933</v>
      </c>
    </row>
    <row r="37017" spans="13:17" x14ac:dyDescent="0.35">
      <c r="M37017" t="s">
        <v>44113</v>
      </c>
      <c r="N37017" t="s">
        <v>44113</v>
      </c>
      <c r="O37017">
        <v>37.9833</v>
      </c>
      <c r="P37017">
        <v>12.55</v>
      </c>
      <c r="Q37017" t="s">
        <v>9940</v>
      </c>
    </row>
    <row r="37018" spans="13:17" x14ac:dyDescent="0.35">
      <c r="M37018" t="s">
        <v>44114</v>
      </c>
      <c r="N37018" t="s">
        <v>44114</v>
      </c>
      <c r="O37018">
        <v>47.383299999999998</v>
      </c>
      <c r="P37018">
        <v>8.1832999999999991</v>
      </c>
      <c r="Q37018" t="s">
        <v>10018</v>
      </c>
    </row>
    <row r="37019" spans="13:17" x14ac:dyDescent="0.35">
      <c r="M37019" t="s">
        <v>44115</v>
      </c>
      <c r="N37019" t="s">
        <v>44116</v>
      </c>
      <c r="O37019">
        <v>49.260800000000003</v>
      </c>
      <c r="P37019">
        <v>6.1418999999999997</v>
      </c>
      <c r="Q37019" t="s">
        <v>9916</v>
      </c>
    </row>
    <row r="37020" spans="13:17" x14ac:dyDescent="0.35">
      <c r="M37020" t="s">
        <v>44117</v>
      </c>
      <c r="N37020" t="s">
        <v>44117</v>
      </c>
      <c r="O37020">
        <v>-5.3158000000000003</v>
      </c>
      <c r="P37020">
        <v>-48.228900000000003</v>
      </c>
      <c r="Q37020" t="s">
        <v>9164</v>
      </c>
    </row>
    <row r="37021" spans="13:17" x14ac:dyDescent="0.35">
      <c r="M37021" t="s">
        <v>44118</v>
      </c>
      <c r="N37021" t="s">
        <v>44119</v>
      </c>
      <c r="O37021">
        <v>26.346599999999999</v>
      </c>
      <c r="P37021">
        <v>84.958100000000002</v>
      </c>
      <c r="Q37021" t="s">
        <v>9933</v>
      </c>
    </row>
    <row r="37022" spans="13:17" x14ac:dyDescent="0.35">
      <c r="M37022" t="s">
        <v>17065</v>
      </c>
      <c r="N37022" t="s">
        <v>17066</v>
      </c>
      <c r="O37022">
        <v>25.312899999999999</v>
      </c>
      <c r="P37022">
        <v>87.438800000000001</v>
      </c>
      <c r="Q37022" t="s">
        <v>9933</v>
      </c>
    </row>
    <row r="37023" spans="13:17" x14ac:dyDescent="0.35">
      <c r="M37023" t="s">
        <v>44120</v>
      </c>
      <c r="N37023" t="s">
        <v>44121</v>
      </c>
      <c r="O37023">
        <v>-12.065</v>
      </c>
      <c r="P37023">
        <v>-43.548900000000003</v>
      </c>
      <c r="Q37023" t="s">
        <v>9164</v>
      </c>
    </row>
    <row r="37024" spans="13:17" x14ac:dyDescent="0.35">
      <c r="M37024" t="s">
        <v>44122</v>
      </c>
      <c r="N37024" t="s">
        <v>44123</v>
      </c>
      <c r="O37024">
        <v>9.3969000000000005</v>
      </c>
      <c r="P37024">
        <v>77.634399999999999</v>
      </c>
      <c r="Q37024" t="s">
        <v>9933</v>
      </c>
    </row>
    <row r="37025" spans="13:17" x14ac:dyDescent="0.35">
      <c r="M37025" t="s">
        <v>44124</v>
      </c>
      <c r="N37025" t="s">
        <v>44124</v>
      </c>
      <c r="O37025">
        <v>45.05</v>
      </c>
      <c r="P37025">
        <v>10.75</v>
      </c>
      <c r="Q37025" t="s">
        <v>9940</v>
      </c>
    </row>
    <row r="37026" spans="13:17" x14ac:dyDescent="0.35">
      <c r="M37026" t="s">
        <v>44125</v>
      </c>
      <c r="N37026" t="s">
        <v>44125</v>
      </c>
      <c r="O37026">
        <v>32.444099999999999</v>
      </c>
      <c r="P37026">
        <v>-6.9550999999999998</v>
      </c>
      <c r="Q37026" t="s">
        <v>9969</v>
      </c>
    </row>
    <row r="37027" spans="13:17" x14ac:dyDescent="0.35">
      <c r="M37027" t="s">
        <v>44126</v>
      </c>
      <c r="N37027" t="s">
        <v>44126</v>
      </c>
      <c r="O37027">
        <v>34.866700000000002</v>
      </c>
      <c r="P37027">
        <v>9.7833000000000006</v>
      </c>
      <c r="Q37027" t="s">
        <v>10029</v>
      </c>
    </row>
    <row r="37028" spans="13:17" x14ac:dyDescent="0.35">
      <c r="M37028" t="s">
        <v>44127</v>
      </c>
      <c r="N37028" t="s">
        <v>44127</v>
      </c>
      <c r="O37028">
        <v>-6.1868999999999996</v>
      </c>
      <c r="P37028">
        <v>-35.091900000000003</v>
      </c>
      <c r="Q37028" t="s">
        <v>9164</v>
      </c>
    </row>
    <row r="37029" spans="13:17" x14ac:dyDescent="0.35">
      <c r="M37029" t="s">
        <v>44128</v>
      </c>
      <c r="N37029" t="s">
        <v>44129</v>
      </c>
      <c r="O37029">
        <v>26.118600000000001</v>
      </c>
      <c r="P37029">
        <v>86.311400000000006</v>
      </c>
      <c r="Q37029" t="s">
        <v>9933</v>
      </c>
    </row>
    <row r="37030" spans="13:17" x14ac:dyDescent="0.35">
      <c r="M37030" t="s">
        <v>44130</v>
      </c>
      <c r="N37030" t="s">
        <v>44131</v>
      </c>
      <c r="O37030">
        <v>12.8574</v>
      </c>
      <c r="P37030">
        <v>77.664000000000001</v>
      </c>
      <c r="Q37030" t="s">
        <v>9933</v>
      </c>
    </row>
    <row r="37031" spans="13:17" x14ac:dyDescent="0.35">
      <c r="M37031" t="s">
        <v>8512</v>
      </c>
      <c r="N37031" t="s">
        <v>8512</v>
      </c>
      <c r="O37031">
        <v>51.103099999999998</v>
      </c>
      <c r="P37031">
        <v>114.5228</v>
      </c>
      <c r="Q37031" t="s">
        <v>10057</v>
      </c>
    </row>
    <row r="37032" spans="13:17" x14ac:dyDescent="0.35">
      <c r="M37032" t="s">
        <v>44132</v>
      </c>
      <c r="N37032" t="s">
        <v>44132</v>
      </c>
      <c r="O37032">
        <v>51.99</v>
      </c>
      <c r="P37032">
        <v>-0.19</v>
      </c>
      <c r="Q37032" t="s">
        <v>10037</v>
      </c>
    </row>
    <row r="37033" spans="13:17" x14ac:dyDescent="0.35">
      <c r="M37033" t="s">
        <v>44133</v>
      </c>
      <c r="N37033" t="s">
        <v>44133</v>
      </c>
      <c r="O37033">
        <v>49.65</v>
      </c>
      <c r="P37033">
        <v>10.066700000000001</v>
      </c>
      <c r="Q37033" t="s">
        <v>9920</v>
      </c>
    </row>
    <row r="37034" spans="13:17" x14ac:dyDescent="0.35">
      <c r="M37034" t="s">
        <v>44134</v>
      </c>
      <c r="N37034" t="s">
        <v>44134</v>
      </c>
      <c r="O37034">
        <v>30.57</v>
      </c>
      <c r="P37034">
        <v>-8.4878</v>
      </c>
      <c r="Q37034" t="s">
        <v>9969</v>
      </c>
    </row>
    <row r="37035" spans="13:17" x14ac:dyDescent="0.35">
      <c r="M37035" t="s">
        <v>44135</v>
      </c>
      <c r="N37035" t="s">
        <v>44135</v>
      </c>
      <c r="O37035">
        <v>34.166699999999999</v>
      </c>
      <c r="P37035">
        <v>-4.5</v>
      </c>
      <c r="Q37035" t="s">
        <v>9969</v>
      </c>
    </row>
    <row r="37036" spans="13:17" x14ac:dyDescent="0.35">
      <c r="M37036" t="s">
        <v>44136</v>
      </c>
      <c r="N37036" t="s">
        <v>44136</v>
      </c>
      <c r="O37036">
        <v>50.251399999999997</v>
      </c>
      <c r="P37036">
        <v>4.6044</v>
      </c>
      <c r="Q37036" t="s">
        <v>9869</v>
      </c>
    </row>
    <row r="37037" spans="13:17" x14ac:dyDescent="0.35">
      <c r="M37037" t="s">
        <v>8553</v>
      </c>
      <c r="N37037" t="s">
        <v>8553</v>
      </c>
      <c r="O37037">
        <v>43.631399999999999</v>
      </c>
      <c r="P37037">
        <v>-88.738100000000003</v>
      </c>
      <c r="Q37037" t="s">
        <v>10038</v>
      </c>
    </row>
    <row r="37038" spans="13:17" x14ac:dyDescent="0.35">
      <c r="M37038" t="s">
        <v>44137</v>
      </c>
      <c r="N37038" t="s">
        <v>44137</v>
      </c>
      <c r="O37038">
        <v>22.221299999999999</v>
      </c>
      <c r="P37038">
        <v>88.693899999999999</v>
      </c>
      <c r="Q37038" t="s">
        <v>9933</v>
      </c>
    </row>
    <row r="37039" spans="13:17" x14ac:dyDescent="0.35">
      <c r="M37039" t="s">
        <v>8944</v>
      </c>
      <c r="N37039" t="s">
        <v>8944</v>
      </c>
      <c r="O37039">
        <v>27.957000000000001</v>
      </c>
      <c r="P37039">
        <v>-81.986599999999996</v>
      </c>
      <c r="Q37039" t="s">
        <v>10038</v>
      </c>
    </row>
    <row r="37040" spans="13:17" x14ac:dyDescent="0.35">
      <c r="M37040" t="s">
        <v>44138</v>
      </c>
      <c r="N37040" t="s">
        <v>44139</v>
      </c>
      <c r="O37040">
        <v>49.440600000000003</v>
      </c>
      <c r="P37040">
        <v>12.927199999999999</v>
      </c>
      <c r="Q37040" t="s">
        <v>10232</v>
      </c>
    </row>
    <row r="37041" spans="13:17" x14ac:dyDescent="0.35">
      <c r="M37041" t="s">
        <v>44140</v>
      </c>
      <c r="N37041" t="s">
        <v>44140</v>
      </c>
      <c r="O37041">
        <v>15.28</v>
      </c>
      <c r="P37041">
        <v>76.37</v>
      </c>
      <c r="Q37041" t="s">
        <v>9933</v>
      </c>
    </row>
    <row r="37042" spans="13:17" x14ac:dyDescent="0.35">
      <c r="M37042" t="s">
        <v>44141</v>
      </c>
      <c r="N37042" t="s">
        <v>44141</v>
      </c>
      <c r="O37042">
        <v>-29.608899999999998</v>
      </c>
      <c r="P37042">
        <v>-51.942799999999998</v>
      </c>
      <c r="Q37042" t="s">
        <v>9164</v>
      </c>
    </row>
    <row r="37043" spans="13:17" x14ac:dyDescent="0.35">
      <c r="M37043" t="s">
        <v>2469</v>
      </c>
      <c r="N37043" t="s">
        <v>2469</v>
      </c>
      <c r="O37043">
        <v>40.037999999999997</v>
      </c>
      <c r="P37043">
        <v>-75.996099999999998</v>
      </c>
      <c r="Q37043" t="s">
        <v>10038</v>
      </c>
    </row>
    <row r="37044" spans="13:17" x14ac:dyDescent="0.35">
      <c r="M37044" t="s">
        <v>17187</v>
      </c>
      <c r="N37044" t="s">
        <v>17187</v>
      </c>
      <c r="O37044">
        <v>46.9833</v>
      </c>
      <c r="P37044">
        <v>-70.55</v>
      </c>
      <c r="Q37044" t="s">
        <v>9884</v>
      </c>
    </row>
    <row r="37045" spans="13:17" x14ac:dyDescent="0.35">
      <c r="M37045" t="s">
        <v>44142</v>
      </c>
      <c r="N37045" t="s">
        <v>44143</v>
      </c>
      <c r="O37045">
        <v>45.65</v>
      </c>
      <c r="P37045">
        <v>9.4666999999999994</v>
      </c>
      <c r="Q37045" t="s">
        <v>9940</v>
      </c>
    </row>
    <row r="37046" spans="13:17" x14ac:dyDescent="0.35">
      <c r="M37046" t="s">
        <v>44144</v>
      </c>
      <c r="N37046" t="s">
        <v>44145</v>
      </c>
      <c r="O37046">
        <v>8.3569999999999993</v>
      </c>
      <c r="P37046">
        <v>77.608699999999999</v>
      </c>
      <c r="Q37046" t="s">
        <v>9933</v>
      </c>
    </row>
    <row r="37047" spans="13:17" x14ac:dyDescent="0.35">
      <c r="M37047" t="s">
        <v>44146</v>
      </c>
      <c r="N37047" t="s">
        <v>44146</v>
      </c>
      <c r="O37047">
        <v>42.816699999999997</v>
      </c>
      <c r="P37047">
        <v>23.216699999999999</v>
      </c>
      <c r="Q37047" t="s">
        <v>9878</v>
      </c>
    </row>
    <row r="37048" spans="13:17" x14ac:dyDescent="0.35">
      <c r="M37048" t="s">
        <v>44147</v>
      </c>
      <c r="N37048" t="s">
        <v>44148</v>
      </c>
      <c r="O37048">
        <v>25.0641</v>
      </c>
      <c r="P37048">
        <v>84.559100000000001</v>
      </c>
      <c r="Q37048" t="s">
        <v>9933</v>
      </c>
    </row>
    <row r="37049" spans="13:17" x14ac:dyDescent="0.35">
      <c r="M37049" t="s">
        <v>44149</v>
      </c>
      <c r="N37049" t="s">
        <v>44149</v>
      </c>
      <c r="O37049">
        <v>33.283299999999997</v>
      </c>
      <c r="P37049">
        <v>-7.2</v>
      </c>
      <c r="Q37049" t="s">
        <v>9969</v>
      </c>
    </row>
    <row r="37050" spans="13:17" x14ac:dyDescent="0.35">
      <c r="M37050" t="s">
        <v>44150</v>
      </c>
      <c r="N37050" t="s">
        <v>44150</v>
      </c>
      <c r="O37050">
        <v>53.063600000000001</v>
      </c>
      <c r="P37050">
        <v>26.6372</v>
      </c>
      <c r="Q37050" t="s">
        <v>9868</v>
      </c>
    </row>
    <row r="37051" spans="13:17" x14ac:dyDescent="0.35">
      <c r="M37051" t="s">
        <v>44151</v>
      </c>
      <c r="N37051" t="s">
        <v>44151</v>
      </c>
      <c r="O37051">
        <v>56.7667</v>
      </c>
      <c r="P37051">
        <v>43.2333</v>
      </c>
      <c r="Q37051" t="s">
        <v>10057</v>
      </c>
    </row>
    <row r="37052" spans="13:17" x14ac:dyDescent="0.35">
      <c r="M37052" t="s">
        <v>44152</v>
      </c>
      <c r="N37052" t="s">
        <v>44153</v>
      </c>
      <c r="O37052">
        <v>47.990600000000001</v>
      </c>
      <c r="P37052">
        <v>19.8309</v>
      </c>
      <c r="Q37052" t="s">
        <v>9931</v>
      </c>
    </row>
    <row r="37053" spans="13:17" x14ac:dyDescent="0.35">
      <c r="M37053" t="s">
        <v>9374</v>
      </c>
      <c r="N37053" t="s">
        <v>9374</v>
      </c>
      <c r="O37053">
        <v>-28.066700000000001</v>
      </c>
      <c r="P37053">
        <v>-67.566699999999997</v>
      </c>
      <c r="Q37053" t="s">
        <v>9860</v>
      </c>
    </row>
    <row r="37054" spans="13:17" x14ac:dyDescent="0.35">
      <c r="M37054" t="s">
        <v>6243</v>
      </c>
      <c r="N37054" t="s">
        <v>6243</v>
      </c>
      <c r="O37054">
        <v>40.183</v>
      </c>
      <c r="P37054">
        <v>-85.512299999999996</v>
      </c>
      <c r="Q37054" t="s">
        <v>10038</v>
      </c>
    </row>
    <row r="37055" spans="13:17" x14ac:dyDescent="0.35">
      <c r="M37055" t="s">
        <v>44154</v>
      </c>
      <c r="N37055" t="s">
        <v>44155</v>
      </c>
      <c r="O37055">
        <v>-6.4108000000000001</v>
      </c>
      <c r="P37055">
        <v>-48.535800000000002</v>
      </c>
      <c r="Q37055" t="s">
        <v>9164</v>
      </c>
    </row>
    <row r="37056" spans="13:17" x14ac:dyDescent="0.35">
      <c r="M37056" t="s">
        <v>44156</v>
      </c>
      <c r="N37056" t="s">
        <v>44156</v>
      </c>
      <c r="O37056">
        <v>38.7667</v>
      </c>
      <c r="P37056">
        <v>68.816699999999997</v>
      </c>
      <c r="Q37056" t="s">
        <v>10020</v>
      </c>
    </row>
    <row r="37057" spans="13:17" x14ac:dyDescent="0.35">
      <c r="M37057" t="s">
        <v>44157</v>
      </c>
      <c r="N37057" t="s">
        <v>44158</v>
      </c>
      <c r="O37057">
        <v>33.115600000000001</v>
      </c>
      <c r="P37057">
        <v>-7.9333</v>
      </c>
      <c r="Q37057" t="s">
        <v>9969</v>
      </c>
    </row>
    <row r="37058" spans="13:17" x14ac:dyDescent="0.35">
      <c r="M37058" t="s">
        <v>8186</v>
      </c>
      <c r="N37058" t="s">
        <v>8186</v>
      </c>
      <c r="O37058">
        <v>40.253700000000002</v>
      </c>
      <c r="P37058">
        <v>-103.7903</v>
      </c>
      <c r="Q37058" t="s">
        <v>10038</v>
      </c>
    </row>
    <row r="37059" spans="13:17" x14ac:dyDescent="0.35">
      <c r="M37059" t="s">
        <v>44159</v>
      </c>
      <c r="N37059" t="s">
        <v>44159</v>
      </c>
      <c r="O37059">
        <v>16.383299999999998</v>
      </c>
      <c r="P37059">
        <v>79.95</v>
      </c>
      <c r="Q37059" t="s">
        <v>9933</v>
      </c>
    </row>
    <row r="37060" spans="13:17" x14ac:dyDescent="0.35">
      <c r="M37060" t="s">
        <v>44160</v>
      </c>
      <c r="N37060" t="s">
        <v>44160</v>
      </c>
      <c r="O37060">
        <v>40.731400000000001</v>
      </c>
      <c r="P37060">
        <v>15.7166</v>
      </c>
      <c r="Q37060" t="s">
        <v>9940</v>
      </c>
    </row>
    <row r="37061" spans="13:17" x14ac:dyDescent="0.35">
      <c r="M37061" t="s">
        <v>44161</v>
      </c>
      <c r="N37061" t="s">
        <v>44161</v>
      </c>
      <c r="O37061">
        <v>41.274299999999997</v>
      </c>
      <c r="P37061">
        <v>-76.983900000000006</v>
      </c>
      <c r="Q37061" t="s">
        <v>10038</v>
      </c>
    </row>
    <row r="37062" spans="13:17" x14ac:dyDescent="0.35">
      <c r="M37062" t="s">
        <v>5794</v>
      </c>
      <c r="N37062" t="s">
        <v>5794</v>
      </c>
      <c r="O37062">
        <v>42.461399999999998</v>
      </c>
      <c r="P37062">
        <v>-83.378399999999999</v>
      </c>
      <c r="Q37062" t="s">
        <v>10038</v>
      </c>
    </row>
    <row r="37063" spans="13:17" x14ac:dyDescent="0.35">
      <c r="M37063" t="s">
        <v>8628</v>
      </c>
      <c r="N37063" t="s">
        <v>8628</v>
      </c>
      <c r="O37063">
        <v>44.886699999999998</v>
      </c>
      <c r="P37063">
        <v>-68.7166</v>
      </c>
      <c r="Q37063" t="s">
        <v>10038</v>
      </c>
    </row>
    <row r="37064" spans="13:17" x14ac:dyDescent="0.35">
      <c r="M37064" t="s">
        <v>44162</v>
      </c>
      <c r="N37064" t="s">
        <v>44163</v>
      </c>
      <c r="O37064">
        <v>-2.5908000000000002</v>
      </c>
      <c r="P37064">
        <v>-51.953899999999997</v>
      </c>
      <c r="Q37064" t="s">
        <v>9164</v>
      </c>
    </row>
    <row r="37065" spans="13:17" x14ac:dyDescent="0.35">
      <c r="M37065" t="s">
        <v>44164</v>
      </c>
      <c r="N37065" t="s">
        <v>44165</v>
      </c>
      <c r="O37065">
        <v>-21.317799999999998</v>
      </c>
      <c r="P37065">
        <v>-43.746899999999997</v>
      </c>
      <c r="Q37065" t="s">
        <v>9164</v>
      </c>
    </row>
    <row r="37066" spans="13:17" x14ac:dyDescent="0.35">
      <c r="M37066" t="s">
        <v>44166</v>
      </c>
      <c r="N37066" t="s">
        <v>44166</v>
      </c>
      <c r="O37066">
        <v>26.576599999999999</v>
      </c>
      <c r="P37066">
        <v>86.239400000000003</v>
      </c>
      <c r="Q37066" t="s">
        <v>9933</v>
      </c>
    </row>
    <row r="37067" spans="13:17" x14ac:dyDescent="0.35">
      <c r="M37067" t="s">
        <v>44167</v>
      </c>
      <c r="N37067" t="s">
        <v>44167</v>
      </c>
      <c r="O37067">
        <v>37.103499999999997</v>
      </c>
      <c r="P37067">
        <v>27.2926</v>
      </c>
      <c r="Q37067" t="s">
        <v>10030</v>
      </c>
    </row>
    <row r="37068" spans="13:17" x14ac:dyDescent="0.35">
      <c r="M37068" t="s">
        <v>44168</v>
      </c>
      <c r="N37068" t="s">
        <v>44168</v>
      </c>
      <c r="O37068">
        <v>36.883299999999998</v>
      </c>
      <c r="P37068">
        <v>36.2333</v>
      </c>
      <c r="Q37068" t="s">
        <v>10030</v>
      </c>
    </row>
    <row r="37069" spans="13:17" x14ac:dyDescent="0.35">
      <c r="M37069" t="s">
        <v>44169</v>
      </c>
      <c r="N37069" t="s">
        <v>44169</v>
      </c>
      <c r="O37069">
        <v>48.6325</v>
      </c>
      <c r="P37069">
        <v>-2.0617000000000001</v>
      </c>
      <c r="Q37069" t="s">
        <v>9916</v>
      </c>
    </row>
    <row r="37070" spans="13:17" x14ac:dyDescent="0.35">
      <c r="M37070" t="s">
        <v>44170</v>
      </c>
      <c r="N37070" t="s">
        <v>21227</v>
      </c>
      <c r="O37070">
        <v>17.0001</v>
      </c>
      <c r="P37070">
        <v>75.993399999999994</v>
      </c>
      <c r="Q37070" t="s">
        <v>9933</v>
      </c>
    </row>
    <row r="37071" spans="13:17" x14ac:dyDescent="0.35">
      <c r="M37071" t="s">
        <v>44171</v>
      </c>
      <c r="N37071" t="s">
        <v>44171</v>
      </c>
      <c r="O37071">
        <v>47.856000000000002</v>
      </c>
      <c r="P37071">
        <v>12.3462</v>
      </c>
      <c r="Q37071" t="s">
        <v>9920</v>
      </c>
    </row>
    <row r="37072" spans="13:17" x14ac:dyDescent="0.35">
      <c r="M37072" t="s">
        <v>44172</v>
      </c>
      <c r="N37072" t="s">
        <v>44173</v>
      </c>
      <c r="O37072">
        <v>25.921700000000001</v>
      </c>
      <c r="P37072">
        <v>84.439899999999994</v>
      </c>
      <c r="Q37072" t="s">
        <v>9933</v>
      </c>
    </row>
    <row r="37073" spans="13:17" x14ac:dyDescent="0.35">
      <c r="M37073" t="s">
        <v>44174</v>
      </c>
      <c r="N37073" t="s">
        <v>44174</v>
      </c>
      <c r="O37073">
        <v>47.026400000000002</v>
      </c>
      <c r="P37073">
        <v>19.5578</v>
      </c>
      <c r="Q37073" t="s">
        <v>9931</v>
      </c>
    </row>
    <row r="37074" spans="13:17" x14ac:dyDescent="0.35">
      <c r="M37074" t="s">
        <v>6862</v>
      </c>
      <c r="N37074" t="s">
        <v>6862</v>
      </c>
      <c r="O37074">
        <v>40.831299999999999</v>
      </c>
      <c r="P37074">
        <v>-74.014700000000005</v>
      </c>
      <c r="Q37074" t="s">
        <v>10038</v>
      </c>
    </row>
    <row r="37075" spans="13:17" x14ac:dyDescent="0.35">
      <c r="M37075" t="s">
        <v>44175</v>
      </c>
      <c r="N37075" t="s">
        <v>44175</v>
      </c>
      <c r="O37075">
        <v>23.261099999999999</v>
      </c>
      <c r="P37075">
        <v>68.826700000000002</v>
      </c>
      <c r="Q37075" t="s">
        <v>9933</v>
      </c>
    </row>
    <row r="37076" spans="13:17" x14ac:dyDescent="0.35">
      <c r="M37076" t="s">
        <v>44176</v>
      </c>
      <c r="N37076" t="s">
        <v>44176</v>
      </c>
      <c r="O37076">
        <v>-23.4391</v>
      </c>
      <c r="P37076">
        <v>150.45580000000001</v>
      </c>
      <c r="Q37076" t="s">
        <v>9862</v>
      </c>
    </row>
    <row r="37077" spans="13:17" x14ac:dyDescent="0.35">
      <c r="M37077" t="s">
        <v>44177</v>
      </c>
      <c r="N37077" t="s">
        <v>44177</v>
      </c>
      <c r="O37077">
        <v>-20.771899999999999</v>
      </c>
      <c r="P37077">
        <v>-47.837800000000001</v>
      </c>
      <c r="Q37077" t="s">
        <v>9164</v>
      </c>
    </row>
    <row r="37078" spans="13:17" x14ac:dyDescent="0.35">
      <c r="M37078" t="s">
        <v>29058</v>
      </c>
      <c r="N37078" t="s">
        <v>29059</v>
      </c>
      <c r="O37078">
        <v>26.001899999999999</v>
      </c>
      <c r="P37078">
        <v>84.275300000000001</v>
      </c>
      <c r="Q37078" t="s">
        <v>9933</v>
      </c>
    </row>
    <row r="37079" spans="13:17" x14ac:dyDescent="0.35">
      <c r="M37079" t="s">
        <v>44178</v>
      </c>
      <c r="N37079" t="s">
        <v>44179</v>
      </c>
      <c r="O37079">
        <v>11.629099999999999</v>
      </c>
      <c r="P37079">
        <v>78.562399999999997</v>
      </c>
      <c r="Q37079" t="s">
        <v>9933</v>
      </c>
    </row>
    <row r="37080" spans="13:17" x14ac:dyDescent="0.35">
      <c r="M37080" t="s">
        <v>44180</v>
      </c>
      <c r="N37080" t="s">
        <v>44181</v>
      </c>
      <c r="O37080">
        <v>24.6</v>
      </c>
      <c r="P37080">
        <v>46.133299999999998</v>
      </c>
      <c r="Q37080" t="s">
        <v>9997</v>
      </c>
    </row>
    <row r="37081" spans="13:17" x14ac:dyDescent="0.35">
      <c r="M37081" t="s">
        <v>9714</v>
      </c>
      <c r="N37081" t="s">
        <v>9714</v>
      </c>
      <c r="O37081">
        <v>12.6167</v>
      </c>
      <c r="P37081">
        <v>122.07080000000001</v>
      </c>
      <c r="Q37081" t="s">
        <v>9988</v>
      </c>
    </row>
    <row r="37082" spans="13:17" x14ac:dyDescent="0.35">
      <c r="M37082" t="s">
        <v>44182</v>
      </c>
      <c r="N37082" t="s">
        <v>44182</v>
      </c>
      <c r="O37082">
        <v>51.2667</v>
      </c>
      <c r="P37082">
        <v>5.0667</v>
      </c>
      <c r="Q37082" t="s">
        <v>9869</v>
      </c>
    </row>
    <row r="37083" spans="13:17" x14ac:dyDescent="0.35">
      <c r="M37083" t="s">
        <v>4311</v>
      </c>
      <c r="N37083" t="s">
        <v>4311</v>
      </c>
      <c r="O37083">
        <v>41.9876</v>
      </c>
      <c r="P37083">
        <v>-72.312200000000004</v>
      </c>
      <c r="Q37083" t="s">
        <v>10038</v>
      </c>
    </row>
    <row r="37084" spans="13:17" x14ac:dyDescent="0.35">
      <c r="M37084" t="s">
        <v>44183</v>
      </c>
      <c r="N37084" t="s">
        <v>44183</v>
      </c>
      <c r="O37084">
        <v>48.295000000000002</v>
      </c>
      <c r="P37084">
        <v>16.467500000000001</v>
      </c>
      <c r="Q37084" t="s">
        <v>9863</v>
      </c>
    </row>
    <row r="37085" spans="13:17" x14ac:dyDescent="0.35">
      <c r="M37085" t="s">
        <v>44184</v>
      </c>
      <c r="N37085" t="s">
        <v>44184</v>
      </c>
      <c r="O37085">
        <v>53.833300000000001</v>
      </c>
      <c r="P37085">
        <v>28.9833</v>
      </c>
      <c r="Q37085" t="s">
        <v>9868</v>
      </c>
    </row>
    <row r="37086" spans="13:17" x14ac:dyDescent="0.35">
      <c r="M37086" t="s">
        <v>44185</v>
      </c>
      <c r="N37086" t="s">
        <v>44185</v>
      </c>
      <c r="O37086">
        <v>48.221899999999998</v>
      </c>
      <c r="P37086">
        <v>7.7774999999999999</v>
      </c>
      <c r="Q37086" t="s">
        <v>9920</v>
      </c>
    </row>
    <row r="37087" spans="13:17" x14ac:dyDescent="0.35">
      <c r="M37087" t="s">
        <v>44186</v>
      </c>
      <c r="N37087" t="s">
        <v>44187</v>
      </c>
      <c r="O37087">
        <v>29.286100000000001</v>
      </c>
      <c r="P37087">
        <v>30.815200000000001</v>
      </c>
      <c r="Q37087" t="s">
        <v>10055</v>
      </c>
    </row>
    <row r="37088" spans="13:17" x14ac:dyDescent="0.35">
      <c r="M37088" t="s">
        <v>44188</v>
      </c>
      <c r="N37088" t="s">
        <v>44188</v>
      </c>
      <c r="O37088">
        <v>58.4497</v>
      </c>
      <c r="P37088">
        <v>6.0087000000000002</v>
      </c>
      <c r="Q37088" t="s">
        <v>9981</v>
      </c>
    </row>
    <row r="37089" spans="13:17" x14ac:dyDescent="0.35">
      <c r="M37089" t="s">
        <v>44189</v>
      </c>
      <c r="N37089" t="s">
        <v>44189</v>
      </c>
      <c r="O37089">
        <v>18.399999999999999</v>
      </c>
      <c r="P37089">
        <v>-70.7667</v>
      </c>
      <c r="Q37089" t="s">
        <v>9905</v>
      </c>
    </row>
    <row r="37090" spans="13:17" x14ac:dyDescent="0.35">
      <c r="M37090" t="s">
        <v>44190</v>
      </c>
      <c r="N37090" t="s">
        <v>44190</v>
      </c>
      <c r="O37090">
        <v>49.010199999999998</v>
      </c>
      <c r="P37090">
        <v>17.122499999999999</v>
      </c>
      <c r="Q37090" t="s">
        <v>10232</v>
      </c>
    </row>
    <row r="37091" spans="13:17" x14ac:dyDescent="0.35">
      <c r="M37091" t="s">
        <v>44191</v>
      </c>
      <c r="N37091" t="s">
        <v>44191</v>
      </c>
      <c r="O37091">
        <v>16.82</v>
      </c>
      <c r="P37091">
        <v>81.99</v>
      </c>
      <c r="Q37091" t="s">
        <v>9933</v>
      </c>
    </row>
    <row r="37092" spans="13:17" x14ac:dyDescent="0.35">
      <c r="M37092" t="s">
        <v>44192</v>
      </c>
      <c r="N37092" t="s">
        <v>44192</v>
      </c>
      <c r="O37092">
        <v>37.7864</v>
      </c>
      <c r="P37092">
        <v>-3.6124999999999998</v>
      </c>
      <c r="Q37092" t="s">
        <v>10009</v>
      </c>
    </row>
    <row r="37093" spans="13:17" x14ac:dyDescent="0.35">
      <c r="M37093" t="s">
        <v>44193</v>
      </c>
      <c r="N37093" t="s">
        <v>44194</v>
      </c>
      <c r="O37093">
        <v>17.383299999999998</v>
      </c>
      <c r="P37093">
        <v>82.383300000000006</v>
      </c>
      <c r="Q37093" t="s">
        <v>9933</v>
      </c>
    </row>
    <row r="37094" spans="13:17" x14ac:dyDescent="0.35">
      <c r="M37094" t="s">
        <v>44195</v>
      </c>
      <c r="N37094" t="s">
        <v>44196</v>
      </c>
      <c r="O37094">
        <v>24.816199999999998</v>
      </c>
      <c r="P37094">
        <v>86.270899999999997</v>
      </c>
      <c r="Q37094" t="s">
        <v>9933</v>
      </c>
    </row>
    <row r="37095" spans="13:17" x14ac:dyDescent="0.35">
      <c r="M37095" t="s">
        <v>8570</v>
      </c>
      <c r="N37095" t="s">
        <v>8570</v>
      </c>
      <c r="O37095">
        <v>43.397199999999998</v>
      </c>
      <c r="P37095">
        <v>-70.570700000000002</v>
      </c>
      <c r="Q37095" t="s">
        <v>10038</v>
      </c>
    </row>
    <row r="37096" spans="13:17" x14ac:dyDescent="0.35">
      <c r="M37096" t="s">
        <v>44197</v>
      </c>
      <c r="N37096" t="s">
        <v>44197</v>
      </c>
      <c r="O37096">
        <v>9.5667000000000009</v>
      </c>
      <c r="P37096">
        <v>2.95</v>
      </c>
      <c r="Q37096" t="s">
        <v>9871</v>
      </c>
    </row>
    <row r="37097" spans="13:17" x14ac:dyDescent="0.35">
      <c r="M37097" t="s">
        <v>1834</v>
      </c>
      <c r="N37097" t="s">
        <v>1834</v>
      </c>
      <c r="O37097">
        <v>44.0259</v>
      </c>
      <c r="P37097">
        <v>-116.976</v>
      </c>
      <c r="Q37097" t="s">
        <v>10038</v>
      </c>
    </row>
    <row r="37098" spans="13:17" x14ac:dyDescent="0.35">
      <c r="M37098" t="s">
        <v>44198</v>
      </c>
      <c r="N37098" t="s">
        <v>44198</v>
      </c>
      <c r="O37098">
        <v>39.811900000000001</v>
      </c>
      <c r="P37098">
        <v>-75.7517</v>
      </c>
      <c r="Q37098" t="s">
        <v>10038</v>
      </c>
    </row>
    <row r="37099" spans="13:17" x14ac:dyDescent="0.35">
      <c r="M37099" t="s">
        <v>44199</v>
      </c>
      <c r="N37099" t="s">
        <v>44199</v>
      </c>
      <c r="O37099">
        <v>31.561699999999998</v>
      </c>
      <c r="P37099">
        <v>-8.8943999999999992</v>
      </c>
      <c r="Q37099" t="s">
        <v>9969</v>
      </c>
    </row>
    <row r="37100" spans="13:17" x14ac:dyDescent="0.35">
      <c r="M37100" t="s">
        <v>44200</v>
      </c>
      <c r="N37100" t="s">
        <v>44200</v>
      </c>
      <c r="O37100">
        <v>52.2667</v>
      </c>
      <c r="P37100">
        <v>16.7</v>
      </c>
      <c r="Q37100" t="s">
        <v>9556</v>
      </c>
    </row>
    <row r="37101" spans="13:17" x14ac:dyDescent="0.35">
      <c r="M37101" t="s">
        <v>44201</v>
      </c>
      <c r="N37101" t="s">
        <v>44201</v>
      </c>
      <c r="O37101">
        <v>25.134799999999998</v>
      </c>
      <c r="P37101">
        <v>85.432000000000002</v>
      </c>
      <c r="Q37101" t="s">
        <v>9933</v>
      </c>
    </row>
    <row r="37102" spans="13:17" x14ac:dyDescent="0.35">
      <c r="M37102" t="s">
        <v>44202</v>
      </c>
      <c r="N37102" t="s">
        <v>44203</v>
      </c>
      <c r="O37102">
        <v>-2.8369</v>
      </c>
      <c r="P37102">
        <v>-44.052799999999998</v>
      </c>
      <c r="Q37102" t="s">
        <v>9164</v>
      </c>
    </row>
    <row r="37103" spans="13:17" x14ac:dyDescent="0.35">
      <c r="M37103" t="s">
        <v>7920</v>
      </c>
      <c r="N37103" t="s">
        <v>7920</v>
      </c>
      <c r="O37103">
        <v>36.392099999999999</v>
      </c>
      <c r="P37103">
        <v>-86.156800000000004</v>
      </c>
      <c r="Q37103" t="s">
        <v>10038</v>
      </c>
    </row>
    <row r="37104" spans="13:17" x14ac:dyDescent="0.35">
      <c r="M37104" t="s">
        <v>44204</v>
      </c>
      <c r="N37104" t="s">
        <v>44204</v>
      </c>
      <c r="O37104">
        <v>53.786000000000001</v>
      </c>
      <c r="P37104">
        <v>-2.4079999999999999</v>
      </c>
      <c r="Q37104" t="s">
        <v>10037</v>
      </c>
    </row>
    <row r="37105" spans="13:17" x14ac:dyDescent="0.35">
      <c r="M37105" t="s">
        <v>44205</v>
      </c>
      <c r="N37105" t="s">
        <v>44205</v>
      </c>
      <c r="O37105">
        <v>45.533299999999997</v>
      </c>
      <c r="P37105">
        <v>11.7667</v>
      </c>
      <c r="Q37105" t="s">
        <v>9940</v>
      </c>
    </row>
    <row r="37106" spans="13:17" x14ac:dyDescent="0.35">
      <c r="M37106" t="s">
        <v>7482</v>
      </c>
      <c r="N37106" t="s">
        <v>7482</v>
      </c>
      <c r="O37106">
        <v>-29.683299999999999</v>
      </c>
      <c r="P37106">
        <v>152.9333</v>
      </c>
      <c r="Q37106" t="s">
        <v>9862</v>
      </c>
    </row>
    <row r="37107" spans="13:17" x14ac:dyDescent="0.35">
      <c r="M37107" t="s">
        <v>13487</v>
      </c>
      <c r="N37107" t="s">
        <v>13487</v>
      </c>
      <c r="O37107">
        <v>17.21</v>
      </c>
      <c r="P37107">
        <v>82.34</v>
      </c>
      <c r="Q37107" t="s">
        <v>9933</v>
      </c>
    </row>
    <row r="37108" spans="13:17" x14ac:dyDescent="0.35">
      <c r="M37108" t="s">
        <v>8341</v>
      </c>
      <c r="N37108" t="s">
        <v>8341</v>
      </c>
      <c r="O37108">
        <v>43.317100000000003</v>
      </c>
      <c r="P37108">
        <v>-76.416700000000006</v>
      </c>
      <c r="Q37108" t="s">
        <v>10038</v>
      </c>
    </row>
    <row r="37109" spans="13:17" x14ac:dyDescent="0.35">
      <c r="M37109" t="s">
        <v>44206</v>
      </c>
      <c r="N37109" t="s">
        <v>44206</v>
      </c>
      <c r="O37109">
        <v>37.353900000000003</v>
      </c>
      <c r="P37109">
        <v>109.8377</v>
      </c>
      <c r="Q37109" t="s">
        <v>9890</v>
      </c>
    </row>
    <row r="37110" spans="13:17" x14ac:dyDescent="0.35">
      <c r="M37110" t="s">
        <v>44207</v>
      </c>
      <c r="N37110" t="s">
        <v>44208</v>
      </c>
      <c r="O37110">
        <v>16.640799999999999</v>
      </c>
      <c r="P37110">
        <v>81.032200000000003</v>
      </c>
      <c r="Q37110" t="s">
        <v>9933</v>
      </c>
    </row>
    <row r="37111" spans="13:17" x14ac:dyDescent="0.35">
      <c r="M37111" t="s">
        <v>8711</v>
      </c>
      <c r="N37111" t="s">
        <v>8711</v>
      </c>
      <c r="O37111">
        <v>38.962000000000003</v>
      </c>
      <c r="P37111">
        <v>-76.842100000000002</v>
      </c>
      <c r="Q37111" t="s">
        <v>10038</v>
      </c>
    </row>
    <row r="37112" spans="13:17" x14ac:dyDescent="0.35">
      <c r="M37112" t="s">
        <v>8140</v>
      </c>
      <c r="N37112" t="s">
        <v>8140</v>
      </c>
      <c r="O37112">
        <v>35.249699999999997</v>
      </c>
      <c r="P37112">
        <v>-87.332499999999996</v>
      </c>
      <c r="Q37112" t="s">
        <v>10038</v>
      </c>
    </row>
    <row r="37113" spans="13:17" x14ac:dyDescent="0.35">
      <c r="M37113" t="s">
        <v>8438</v>
      </c>
      <c r="N37113" t="s">
        <v>8438</v>
      </c>
      <c r="O37113">
        <v>41.5852</v>
      </c>
      <c r="P37113">
        <v>-71.922600000000003</v>
      </c>
      <c r="Q37113" t="s">
        <v>10038</v>
      </c>
    </row>
    <row r="37114" spans="13:17" x14ac:dyDescent="0.35">
      <c r="M37114" t="s">
        <v>44209</v>
      </c>
      <c r="N37114" t="s">
        <v>44209</v>
      </c>
      <c r="O37114">
        <v>16.829999999999998</v>
      </c>
      <c r="P37114">
        <v>75.73</v>
      </c>
      <c r="Q37114" t="s">
        <v>9933</v>
      </c>
    </row>
    <row r="37115" spans="13:17" x14ac:dyDescent="0.35">
      <c r="M37115" t="s">
        <v>8523</v>
      </c>
      <c r="N37115" t="s">
        <v>8523</v>
      </c>
      <c r="O37115">
        <v>47.802700000000002</v>
      </c>
      <c r="P37115">
        <v>-122.1044</v>
      </c>
      <c r="Q37115" t="s">
        <v>10038</v>
      </c>
    </row>
    <row r="37116" spans="13:17" x14ac:dyDescent="0.35">
      <c r="M37116" t="s">
        <v>44210</v>
      </c>
      <c r="N37116" t="s">
        <v>44210</v>
      </c>
      <c r="O37116">
        <v>26.8613</v>
      </c>
      <c r="P37116">
        <v>84.964699999999993</v>
      </c>
      <c r="Q37116" t="s">
        <v>9933</v>
      </c>
    </row>
    <row r="37117" spans="13:17" x14ac:dyDescent="0.35">
      <c r="M37117" t="s">
        <v>13402</v>
      </c>
      <c r="N37117" t="s">
        <v>13402</v>
      </c>
      <c r="O37117">
        <v>41.106000000000002</v>
      </c>
      <c r="P37117">
        <v>-7.9640000000000004</v>
      </c>
      <c r="Q37117" t="s">
        <v>9989</v>
      </c>
    </row>
    <row r="37118" spans="13:17" x14ac:dyDescent="0.35">
      <c r="M37118" t="s">
        <v>44211</v>
      </c>
      <c r="N37118" t="s">
        <v>44211</v>
      </c>
      <c r="O37118">
        <v>50.833300000000001</v>
      </c>
      <c r="P37118">
        <v>4.6666999999999996</v>
      </c>
      <c r="Q37118" t="s">
        <v>9869</v>
      </c>
    </row>
    <row r="37119" spans="13:17" x14ac:dyDescent="0.35">
      <c r="M37119" t="s">
        <v>44212</v>
      </c>
      <c r="N37119" t="s">
        <v>44213</v>
      </c>
      <c r="O37119">
        <v>50.566699999999997</v>
      </c>
      <c r="P37119">
        <v>4.1833</v>
      </c>
      <c r="Q37119" t="s">
        <v>9869</v>
      </c>
    </row>
    <row r="37120" spans="13:17" x14ac:dyDescent="0.35">
      <c r="M37120" t="s">
        <v>44214</v>
      </c>
      <c r="N37120" t="s">
        <v>44214</v>
      </c>
      <c r="O37120">
        <v>45.8872</v>
      </c>
      <c r="P37120">
        <v>0.90110000000000001</v>
      </c>
      <c r="Q37120" t="s">
        <v>9916</v>
      </c>
    </row>
    <row r="37121" spans="13:17" x14ac:dyDescent="0.35">
      <c r="M37121" t="s">
        <v>44215</v>
      </c>
      <c r="N37121" t="s">
        <v>44216</v>
      </c>
      <c r="O37121">
        <v>13.9353</v>
      </c>
      <c r="P37121">
        <v>77.735500000000002</v>
      </c>
      <c r="Q37121" t="s">
        <v>9933</v>
      </c>
    </row>
    <row r="37122" spans="13:17" x14ac:dyDescent="0.35">
      <c r="M37122" t="s">
        <v>44217</v>
      </c>
      <c r="N37122" t="s">
        <v>44218</v>
      </c>
      <c r="O37122">
        <v>23.1968</v>
      </c>
      <c r="P37122">
        <v>87.527199999999993</v>
      </c>
      <c r="Q37122" t="s">
        <v>9933</v>
      </c>
    </row>
    <row r="37123" spans="13:17" x14ac:dyDescent="0.35">
      <c r="M37123" t="s">
        <v>44219</v>
      </c>
      <c r="N37123" t="s">
        <v>44219</v>
      </c>
      <c r="O37123">
        <v>-32.715000000000003</v>
      </c>
      <c r="P37123">
        <v>152.15110000000001</v>
      </c>
      <c r="Q37123" t="s">
        <v>9862</v>
      </c>
    </row>
    <row r="37124" spans="13:17" x14ac:dyDescent="0.35">
      <c r="M37124" t="s">
        <v>44220</v>
      </c>
      <c r="N37124" t="s">
        <v>44220</v>
      </c>
      <c r="O37124">
        <v>15.885999999999999</v>
      </c>
      <c r="P37124">
        <v>80.546999999999997</v>
      </c>
      <c r="Q37124" t="s">
        <v>9933</v>
      </c>
    </row>
    <row r="37125" spans="13:17" x14ac:dyDescent="0.35">
      <c r="M37125" t="s">
        <v>8296</v>
      </c>
      <c r="N37125" t="s">
        <v>8296</v>
      </c>
      <c r="O37125">
        <v>30.303899999999999</v>
      </c>
      <c r="P37125">
        <v>-93.205100000000002</v>
      </c>
      <c r="Q37125" t="s">
        <v>10038</v>
      </c>
    </row>
    <row r="37126" spans="13:17" x14ac:dyDescent="0.35">
      <c r="M37126" t="s">
        <v>8582</v>
      </c>
      <c r="N37126" t="s">
        <v>8582</v>
      </c>
      <c r="O37126">
        <v>39.1492</v>
      </c>
      <c r="P37126">
        <v>-84.679400000000001</v>
      </c>
      <c r="Q37126" t="s">
        <v>10038</v>
      </c>
    </row>
    <row r="37127" spans="13:17" x14ac:dyDescent="0.35">
      <c r="M37127" t="s">
        <v>44221</v>
      </c>
      <c r="N37127" t="s">
        <v>44221</v>
      </c>
      <c r="O37127">
        <v>50.533299999999997</v>
      </c>
      <c r="P37127">
        <v>4.25</v>
      </c>
      <c r="Q37127" t="s">
        <v>9869</v>
      </c>
    </row>
    <row r="37128" spans="13:17" x14ac:dyDescent="0.35">
      <c r="M37128" t="s">
        <v>8528</v>
      </c>
      <c r="N37128" t="s">
        <v>8528</v>
      </c>
      <c r="O37128">
        <v>26.416599999999999</v>
      </c>
      <c r="P37128">
        <v>-99.006100000000004</v>
      </c>
      <c r="Q37128" t="s">
        <v>10038</v>
      </c>
    </row>
    <row r="37129" spans="13:17" x14ac:dyDescent="0.35">
      <c r="M37129" t="s">
        <v>44222</v>
      </c>
      <c r="N37129" t="s">
        <v>44222</v>
      </c>
      <c r="O37129">
        <v>32.282200000000003</v>
      </c>
      <c r="P37129">
        <v>-111.07729999999999</v>
      </c>
      <c r="Q37129" t="s">
        <v>10038</v>
      </c>
    </row>
    <row r="37130" spans="13:17" x14ac:dyDescent="0.35">
      <c r="M37130" t="s">
        <v>28724</v>
      </c>
      <c r="N37130" t="s">
        <v>28724</v>
      </c>
      <c r="O37130">
        <v>5.8833000000000002</v>
      </c>
      <c r="P37130">
        <v>-72.9833</v>
      </c>
      <c r="Q37130" t="s">
        <v>9891</v>
      </c>
    </row>
    <row r="37131" spans="13:17" x14ac:dyDescent="0.35">
      <c r="M37131" t="s">
        <v>44223</v>
      </c>
      <c r="N37131" t="s">
        <v>44223</v>
      </c>
      <c r="O37131">
        <v>41.484400000000001</v>
      </c>
      <c r="P37131">
        <v>14.0458</v>
      </c>
      <c r="Q37131" t="s">
        <v>9940</v>
      </c>
    </row>
    <row r="37132" spans="13:17" x14ac:dyDescent="0.35">
      <c r="M37132" t="s">
        <v>44224</v>
      </c>
      <c r="N37132" t="s">
        <v>44224</v>
      </c>
      <c r="O37132">
        <v>41.216700000000003</v>
      </c>
      <c r="P37132">
        <v>9.4</v>
      </c>
      <c r="Q37132" t="s">
        <v>9940</v>
      </c>
    </row>
    <row r="37133" spans="13:17" x14ac:dyDescent="0.35">
      <c r="M37133" t="s">
        <v>44225</v>
      </c>
      <c r="N37133" t="s">
        <v>44225</v>
      </c>
      <c r="O37133">
        <v>-7.3550000000000004</v>
      </c>
      <c r="P37133">
        <v>-35.774999999999999</v>
      </c>
      <c r="Q37133" t="s">
        <v>9164</v>
      </c>
    </row>
    <row r="37134" spans="13:17" x14ac:dyDescent="0.35">
      <c r="M37134" t="s">
        <v>1366</v>
      </c>
      <c r="N37134" t="s">
        <v>1366</v>
      </c>
      <c r="O37134">
        <v>44.580199999999998</v>
      </c>
      <c r="P37134">
        <v>-75.197800000000001</v>
      </c>
      <c r="Q37134" t="s">
        <v>10038</v>
      </c>
    </row>
    <row r="37135" spans="13:17" x14ac:dyDescent="0.35">
      <c r="M37135" t="s">
        <v>44226</v>
      </c>
      <c r="N37135" t="s">
        <v>44226</v>
      </c>
      <c r="O37135">
        <v>34.493600000000001</v>
      </c>
      <c r="P37135">
        <v>-5.7107999999999999</v>
      </c>
      <c r="Q37135" t="s">
        <v>9969</v>
      </c>
    </row>
    <row r="37136" spans="13:17" x14ac:dyDescent="0.35">
      <c r="M37136" t="s">
        <v>36371</v>
      </c>
      <c r="N37136" t="s">
        <v>9219</v>
      </c>
      <c r="O37136">
        <v>-23.466000000000001</v>
      </c>
      <c r="P37136">
        <v>-57.262</v>
      </c>
      <c r="Q37136" t="s">
        <v>9987</v>
      </c>
    </row>
    <row r="37137" spans="13:17" x14ac:dyDescent="0.35">
      <c r="M37137" t="s">
        <v>44227</v>
      </c>
      <c r="N37137" t="s">
        <v>44227</v>
      </c>
      <c r="O37137">
        <v>32.433300000000003</v>
      </c>
      <c r="P37137">
        <v>-7.4333</v>
      </c>
      <c r="Q37137" t="s">
        <v>9969</v>
      </c>
    </row>
    <row r="37138" spans="13:17" x14ac:dyDescent="0.35">
      <c r="M37138" t="s">
        <v>44228</v>
      </c>
      <c r="N37138" t="s">
        <v>44228</v>
      </c>
      <c r="O37138">
        <v>45.533299999999997</v>
      </c>
      <c r="P37138">
        <v>10.2333</v>
      </c>
      <c r="Q37138" t="s">
        <v>9940</v>
      </c>
    </row>
    <row r="37139" spans="13:17" x14ac:dyDescent="0.35">
      <c r="M37139" t="s">
        <v>44229</v>
      </c>
      <c r="N37139" t="s">
        <v>44229</v>
      </c>
      <c r="O37139">
        <v>59.536900000000003</v>
      </c>
      <c r="P37139">
        <v>11.360300000000001</v>
      </c>
      <c r="Q37139" t="s">
        <v>9981</v>
      </c>
    </row>
    <row r="37140" spans="13:17" x14ac:dyDescent="0.35">
      <c r="M37140" t="s">
        <v>9078</v>
      </c>
      <c r="N37140" t="s">
        <v>9078</v>
      </c>
      <c r="O37140">
        <v>12.2156</v>
      </c>
      <c r="P37140">
        <v>-85.164699999999996</v>
      </c>
      <c r="Q37140" t="s">
        <v>9977</v>
      </c>
    </row>
    <row r="37141" spans="13:17" x14ac:dyDescent="0.35">
      <c r="M37141" t="s">
        <v>44230</v>
      </c>
      <c r="N37141" t="s">
        <v>44231</v>
      </c>
      <c r="O37141">
        <v>16.462299999999999</v>
      </c>
      <c r="P37141">
        <v>81.3887</v>
      </c>
      <c r="Q37141" t="s">
        <v>9933</v>
      </c>
    </row>
    <row r="37142" spans="13:17" x14ac:dyDescent="0.35">
      <c r="M37142" t="s">
        <v>44232</v>
      </c>
      <c r="N37142" t="s">
        <v>44232</v>
      </c>
      <c r="O37142">
        <v>49.567500000000003</v>
      </c>
      <c r="P37142">
        <v>5.5324999999999998</v>
      </c>
      <c r="Q37142" t="s">
        <v>9869</v>
      </c>
    </row>
    <row r="37143" spans="13:17" x14ac:dyDescent="0.35">
      <c r="M37143" t="s">
        <v>44233</v>
      </c>
      <c r="N37143" t="s">
        <v>44234</v>
      </c>
      <c r="O37143">
        <v>12.868499999999999</v>
      </c>
      <c r="P37143">
        <v>74.902500000000003</v>
      </c>
      <c r="Q37143" t="s">
        <v>9933</v>
      </c>
    </row>
    <row r="37144" spans="13:17" x14ac:dyDescent="0.35">
      <c r="M37144" t="s">
        <v>44235</v>
      </c>
      <c r="N37144" t="s">
        <v>44235</v>
      </c>
      <c r="O37144">
        <v>69.408100000000005</v>
      </c>
      <c r="P37144">
        <v>30.220600000000001</v>
      </c>
      <c r="Q37144" t="s">
        <v>10057</v>
      </c>
    </row>
    <row r="37145" spans="13:17" x14ac:dyDescent="0.35">
      <c r="M37145" t="s">
        <v>8664</v>
      </c>
      <c r="N37145" t="s">
        <v>8664</v>
      </c>
      <c r="O37145">
        <v>27.146100000000001</v>
      </c>
      <c r="P37145">
        <v>-80.189400000000006</v>
      </c>
      <c r="Q37145" t="s">
        <v>10038</v>
      </c>
    </row>
    <row r="37146" spans="13:17" x14ac:dyDescent="0.35">
      <c r="M37146" t="s">
        <v>44236</v>
      </c>
      <c r="N37146" t="s">
        <v>44236</v>
      </c>
      <c r="O37146">
        <v>-34.283299999999997</v>
      </c>
      <c r="P37146">
        <v>-57.2</v>
      </c>
      <c r="Q37146" t="s">
        <v>10039</v>
      </c>
    </row>
    <row r="37147" spans="13:17" x14ac:dyDescent="0.35">
      <c r="M37147" t="s">
        <v>44237</v>
      </c>
      <c r="N37147" t="s">
        <v>44238</v>
      </c>
      <c r="O37147">
        <v>47.011000000000003</v>
      </c>
      <c r="P37147">
        <v>16.605799999999999</v>
      </c>
      <c r="Q37147" t="s">
        <v>9931</v>
      </c>
    </row>
    <row r="37148" spans="13:17" x14ac:dyDescent="0.35">
      <c r="M37148" t="s">
        <v>8598</v>
      </c>
      <c r="N37148" t="s">
        <v>8598</v>
      </c>
      <c r="O37148">
        <v>38.631700000000002</v>
      </c>
      <c r="P37148">
        <v>-90.478999999999999</v>
      </c>
      <c r="Q37148" t="s">
        <v>10038</v>
      </c>
    </row>
    <row r="37149" spans="13:17" x14ac:dyDescent="0.35">
      <c r="M37149" t="s">
        <v>44239</v>
      </c>
      <c r="N37149" t="s">
        <v>44239</v>
      </c>
      <c r="O37149">
        <v>31.916699999999999</v>
      </c>
      <c r="P37149">
        <v>-7.25</v>
      </c>
      <c r="Q37149" t="s">
        <v>9969</v>
      </c>
    </row>
    <row r="37150" spans="13:17" x14ac:dyDescent="0.35">
      <c r="M37150" t="s">
        <v>44240</v>
      </c>
      <c r="N37150" t="s">
        <v>44241</v>
      </c>
      <c r="O37150">
        <v>52.9</v>
      </c>
      <c r="P37150">
        <v>16.566700000000001</v>
      </c>
      <c r="Q37150" t="s">
        <v>9556</v>
      </c>
    </row>
    <row r="37151" spans="13:17" x14ac:dyDescent="0.35">
      <c r="M37151" t="s">
        <v>8426</v>
      </c>
      <c r="N37151" t="s">
        <v>8426</v>
      </c>
      <c r="O37151">
        <v>38.622399999999999</v>
      </c>
      <c r="P37151">
        <v>-122.8651</v>
      </c>
      <c r="Q37151" t="s">
        <v>10038</v>
      </c>
    </row>
    <row r="37152" spans="13:17" x14ac:dyDescent="0.35">
      <c r="M37152" t="s">
        <v>44242</v>
      </c>
      <c r="N37152" t="s">
        <v>44242</v>
      </c>
      <c r="O37152">
        <v>43.7667</v>
      </c>
      <c r="P37152">
        <v>-80.066699999999997</v>
      </c>
      <c r="Q37152" t="s">
        <v>9884</v>
      </c>
    </row>
    <row r="37153" spans="13:17" x14ac:dyDescent="0.35">
      <c r="M37153" t="s">
        <v>44243</v>
      </c>
      <c r="N37153" t="s">
        <v>44244</v>
      </c>
      <c r="O37153">
        <v>18.489999999999998</v>
      </c>
      <c r="P37153">
        <v>-71.849999999999994</v>
      </c>
      <c r="Q37153" t="s">
        <v>9905</v>
      </c>
    </row>
    <row r="37154" spans="13:17" x14ac:dyDescent="0.35">
      <c r="M37154" t="s">
        <v>44245</v>
      </c>
      <c r="N37154" t="s">
        <v>44245</v>
      </c>
      <c r="O37154">
        <v>15.861000000000001</v>
      </c>
      <c r="P37154">
        <v>77.718000000000004</v>
      </c>
      <c r="Q37154" t="s">
        <v>9933</v>
      </c>
    </row>
    <row r="37155" spans="13:17" x14ac:dyDescent="0.35">
      <c r="M37155" t="s">
        <v>44246</v>
      </c>
      <c r="N37155" t="s">
        <v>44246</v>
      </c>
      <c r="O37155">
        <v>-24.274999999999999</v>
      </c>
      <c r="P37155">
        <v>-47.232799999999997</v>
      </c>
      <c r="Q37155" t="s">
        <v>9164</v>
      </c>
    </row>
    <row r="37156" spans="13:17" x14ac:dyDescent="0.35">
      <c r="M37156" t="s">
        <v>8544</v>
      </c>
      <c r="N37156" t="s">
        <v>8544</v>
      </c>
      <c r="O37156">
        <v>39.892400000000002</v>
      </c>
      <c r="P37156">
        <v>-75.117199999999997</v>
      </c>
      <c r="Q37156" t="s">
        <v>10038</v>
      </c>
    </row>
    <row r="37157" spans="13:17" x14ac:dyDescent="0.35">
      <c r="M37157" t="s">
        <v>44247</v>
      </c>
      <c r="N37157" t="s">
        <v>44247</v>
      </c>
      <c r="O37157">
        <v>-4.4177999999999997</v>
      </c>
      <c r="P37157">
        <v>-39.045000000000002</v>
      </c>
      <c r="Q37157" t="s">
        <v>9164</v>
      </c>
    </row>
    <row r="37158" spans="13:17" x14ac:dyDescent="0.35">
      <c r="M37158" t="s">
        <v>44248</v>
      </c>
      <c r="N37158" t="s">
        <v>44249</v>
      </c>
      <c r="O37158">
        <v>45.040300000000002</v>
      </c>
      <c r="P37158">
        <v>21.685300000000002</v>
      </c>
      <c r="Q37158" t="s">
        <v>9992</v>
      </c>
    </row>
    <row r="37159" spans="13:17" x14ac:dyDescent="0.35">
      <c r="M37159" t="s">
        <v>44250</v>
      </c>
      <c r="N37159" t="s">
        <v>44251</v>
      </c>
      <c r="O37159">
        <v>45.88</v>
      </c>
      <c r="P37159">
        <v>27.23</v>
      </c>
      <c r="Q37159" t="s">
        <v>9992</v>
      </c>
    </row>
    <row r="37160" spans="13:17" x14ac:dyDescent="0.35">
      <c r="M37160" t="s">
        <v>44252</v>
      </c>
      <c r="N37160" t="s">
        <v>44252</v>
      </c>
      <c r="O37160">
        <v>3.1833</v>
      </c>
      <c r="P37160">
        <v>-73.75</v>
      </c>
      <c r="Q37160" t="s">
        <v>9891</v>
      </c>
    </row>
    <row r="37161" spans="13:17" x14ac:dyDescent="0.35">
      <c r="M37161" t="s">
        <v>44253</v>
      </c>
      <c r="N37161" t="s">
        <v>44253</v>
      </c>
      <c r="O37161">
        <v>32.166699999999999</v>
      </c>
      <c r="P37161">
        <v>-7.6333000000000002</v>
      </c>
      <c r="Q37161" t="s">
        <v>9969</v>
      </c>
    </row>
    <row r="37162" spans="13:17" x14ac:dyDescent="0.35">
      <c r="M37162" t="s">
        <v>44254</v>
      </c>
      <c r="N37162" t="s">
        <v>44255</v>
      </c>
      <c r="O37162">
        <v>9.7929999999999993</v>
      </c>
      <c r="P37162">
        <v>-65.841800000000006</v>
      </c>
      <c r="Q37162" t="s">
        <v>10120</v>
      </c>
    </row>
    <row r="37163" spans="13:17" x14ac:dyDescent="0.35">
      <c r="M37163" t="s">
        <v>44256</v>
      </c>
      <c r="N37163" t="s">
        <v>44257</v>
      </c>
      <c r="O37163">
        <v>13.106199999999999</v>
      </c>
      <c r="P37163">
        <v>74.783900000000003</v>
      </c>
      <c r="Q37163" t="s">
        <v>9933</v>
      </c>
    </row>
    <row r="37164" spans="13:17" x14ac:dyDescent="0.35">
      <c r="M37164" t="s">
        <v>9990</v>
      </c>
      <c r="N37164" t="s">
        <v>9990</v>
      </c>
      <c r="O37164">
        <v>2.9382999999999999</v>
      </c>
      <c r="P37164">
        <v>-73.208299999999994</v>
      </c>
      <c r="Q37164" t="s">
        <v>9891</v>
      </c>
    </row>
    <row r="37165" spans="13:17" x14ac:dyDescent="0.35">
      <c r="M37165" t="s">
        <v>9207</v>
      </c>
      <c r="N37165" t="s">
        <v>9207</v>
      </c>
      <c r="O37165">
        <v>33.232999999999997</v>
      </c>
      <c r="P37165">
        <v>-117.0158</v>
      </c>
      <c r="Q37165" t="s">
        <v>10038</v>
      </c>
    </row>
    <row r="37166" spans="13:17" x14ac:dyDescent="0.35">
      <c r="M37166" t="s">
        <v>44258</v>
      </c>
      <c r="N37166" t="s">
        <v>44259</v>
      </c>
      <c r="O37166">
        <v>38.098100000000002</v>
      </c>
      <c r="P37166">
        <v>140.65870000000001</v>
      </c>
      <c r="Q37166" t="s">
        <v>9942</v>
      </c>
    </row>
    <row r="37167" spans="13:17" x14ac:dyDescent="0.35">
      <c r="M37167" t="s">
        <v>44260</v>
      </c>
      <c r="N37167" t="s">
        <v>44260</v>
      </c>
      <c r="O37167">
        <v>47.405299999999997</v>
      </c>
      <c r="P37167">
        <v>9.1976999999999993</v>
      </c>
      <c r="Q37167" t="s">
        <v>10018</v>
      </c>
    </row>
    <row r="37168" spans="13:17" x14ac:dyDescent="0.35">
      <c r="M37168" t="s">
        <v>44261</v>
      </c>
      <c r="N37168" t="s">
        <v>44262</v>
      </c>
      <c r="O37168">
        <v>45.03</v>
      </c>
      <c r="P37168">
        <v>26.03</v>
      </c>
      <c r="Q37168" t="s">
        <v>9992</v>
      </c>
    </row>
    <row r="37169" spans="13:17" x14ac:dyDescent="0.35">
      <c r="M37169" t="s">
        <v>44263</v>
      </c>
      <c r="N37169" t="s">
        <v>44263</v>
      </c>
      <c r="O37169">
        <v>-24.03</v>
      </c>
      <c r="P37169">
        <v>-52.011899999999997</v>
      </c>
      <c r="Q37169" t="s">
        <v>9164</v>
      </c>
    </row>
    <row r="37170" spans="13:17" x14ac:dyDescent="0.35">
      <c r="M37170" t="s">
        <v>44264</v>
      </c>
      <c r="N37170" t="s">
        <v>44265</v>
      </c>
      <c r="O37170">
        <v>6.5667</v>
      </c>
      <c r="P37170">
        <v>2.6833</v>
      </c>
      <c r="Q37170" t="s">
        <v>9871</v>
      </c>
    </row>
    <row r="37171" spans="13:17" x14ac:dyDescent="0.35">
      <c r="M37171" t="s">
        <v>44266</v>
      </c>
      <c r="N37171" t="s">
        <v>44267</v>
      </c>
      <c r="O37171">
        <v>30.5718</v>
      </c>
      <c r="P37171">
        <v>74.865499999999997</v>
      </c>
      <c r="Q37171" t="s">
        <v>9933</v>
      </c>
    </row>
    <row r="37172" spans="13:17" x14ac:dyDescent="0.35">
      <c r="M37172" t="s">
        <v>44268</v>
      </c>
      <c r="N37172" t="s">
        <v>44268</v>
      </c>
      <c r="O37172">
        <v>50.549700000000001</v>
      </c>
      <c r="P37172">
        <v>6.5496999999999996</v>
      </c>
      <c r="Q37172" t="s">
        <v>9920</v>
      </c>
    </row>
    <row r="37173" spans="13:17" x14ac:dyDescent="0.35">
      <c r="M37173" t="s">
        <v>44269</v>
      </c>
      <c r="N37173" t="s">
        <v>44269</v>
      </c>
      <c r="O37173">
        <v>50.301400000000001</v>
      </c>
      <c r="P37173">
        <v>3.3933</v>
      </c>
      <c r="Q37173" t="s">
        <v>9916</v>
      </c>
    </row>
    <row r="37174" spans="13:17" x14ac:dyDescent="0.35">
      <c r="M37174" t="s">
        <v>44270</v>
      </c>
      <c r="N37174" t="s">
        <v>44270</v>
      </c>
      <c r="O37174">
        <v>42.3003</v>
      </c>
      <c r="P37174">
        <v>-7.9063999999999997</v>
      </c>
      <c r="Q37174" t="s">
        <v>10009</v>
      </c>
    </row>
    <row r="37175" spans="13:17" x14ac:dyDescent="0.35">
      <c r="M37175" t="s">
        <v>44271</v>
      </c>
      <c r="N37175" t="s">
        <v>44272</v>
      </c>
      <c r="O37175">
        <v>22.7683</v>
      </c>
      <c r="P37175">
        <v>78.346400000000003</v>
      </c>
      <c r="Q37175" t="s">
        <v>9933</v>
      </c>
    </row>
    <row r="37176" spans="13:17" x14ac:dyDescent="0.35">
      <c r="M37176" t="s">
        <v>44273</v>
      </c>
      <c r="N37176" t="s">
        <v>44274</v>
      </c>
      <c r="O37176">
        <v>47.591000000000001</v>
      </c>
      <c r="P37176">
        <v>18.928999999999998</v>
      </c>
      <c r="Q37176" t="s">
        <v>9931</v>
      </c>
    </row>
    <row r="37177" spans="13:17" x14ac:dyDescent="0.35">
      <c r="M37177" t="s">
        <v>44275</v>
      </c>
      <c r="N37177" t="s">
        <v>44275</v>
      </c>
      <c r="O37177">
        <v>32.293300000000002</v>
      </c>
      <c r="P37177">
        <v>-8.6889000000000003</v>
      </c>
      <c r="Q37177" t="s">
        <v>9969</v>
      </c>
    </row>
    <row r="37178" spans="13:17" x14ac:dyDescent="0.35">
      <c r="M37178" t="s">
        <v>44276</v>
      </c>
      <c r="N37178" t="s">
        <v>44276</v>
      </c>
      <c r="O37178">
        <v>45.533299999999997</v>
      </c>
      <c r="P37178">
        <v>11.4833</v>
      </c>
      <c r="Q37178" t="s">
        <v>9940</v>
      </c>
    </row>
    <row r="37179" spans="13:17" x14ac:dyDescent="0.35">
      <c r="M37179" t="s">
        <v>44277</v>
      </c>
      <c r="N37179" t="s">
        <v>44277</v>
      </c>
      <c r="O37179">
        <v>24.704799999999999</v>
      </c>
      <c r="P37179">
        <v>84.009299999999996</v>
      </c>
      <c r="Q37179" t="s">
        <v>9933</v>
      </c>
    </row>
    <row r="37180" spans="13:17" x14ac:dyDescent="0.35">
      <c r="M37180" t="s">
        <v>44278</v>
      </c>
      <c r="N37180" t="s">
        <v>44278</v>
      </c>
      <c r="O37180">
        <v>-11.428900000000001</v>
      </c>
      <c r="P37180">
        <v>-42.505800000000001</v>
      </c>
      <c r="Q37180" t="s">
        <v>9164</v>
      </c>
    </row>
    <row r="37181" spans="13:17" x14ac:dyDescent="0.35">
      <c r="M37181" t="s">
        <v>44279</v>
      </c>
      <c r="N37181" t="s">
        <v>44279</v>
      </c>
      <c r="O37181">
        <v>11.165900000000001</v>
      </c>
      <c r="P37181">
        <v>78.270799999999994</v>
      </c>
      <c r="Q37181" t="s">
        <v>9933</v>
      </c>
    </row>
    <row r="37182" spans="13:17" x14ac:dyDescent="0.35">
      <c r="M37182" t="s">
        <v>44280</v>
      </c>
      <c r="N37182" t="s">
        <v>44280</v>
      </c>
      <c r="O37182">
        <v>24.775600000000001</v>
      </c>
      <c r="P37182">
        <v>86.247299999999996</v>
      </c>
      <c r="Q37182" t="s">
        <v>9933</v>
      </c>
    </row>
    <row r="37183" spans="13:17" x14ac:dyDescent="0.35">
      <c r="M37183" t="s">
        <v>44281</v>
      </c>
      <c r="N37183" t="s">
        <v>44281</v>
      </c>
      <c r="O37183">
        <v>54.033299999999997</v>
      </c>
      <c r="P37183">
        <v>90.25</v>
      </c>
      <c r="Q37183" t="s">
        <v>10057</v>
      </c>
    </row>
    <row r="37184" spans="13:17" x14ac:dyDescent="0.35">
      <c r="M37184" t="s">
        <v>44282</v>
      </c>
      <c r="N37184" t="s">
        <v>44282</v>
      </c>
      <c r="O37184">
        <v>54.866700000000002</v>
      </c>
      <c r="P37184">
        <v>58.433300000000003</v>
      </c>
      <c r="Q37184" t="s">
        <v>10057</v>
      </c>
    </row>
    <row r="37185" spans="13:17" x14ac:dyDescent="0.35">
      <c r="M37185" t="s">
        <v>44283</v>
      </c>
      <c r="N37185" t="s">
        <v>44283</v>
      </c>
      <c r="O37185">
        <v>45.375</v>
      </c>
      <c r="P37185">
        <v>14.349</v>
      </c>
      <c r="Q37185" t="s">
        <v>9896</v>
      </c>
    </row>
    <row r="37186" spans="13:17" x14ac:dyDescent="0.35">
      <c r="M37186" t="s">
        <v>44284</v>
      </c>
      <c r="N37186" t="s">
        <v>44285</v>
      </c>
      <c r="O37186">
        <v>25.043099999999999</v>
      </c>
      <c r="P37186">
        <v>85.627899999999997</v>
      </c>
      <c r="Q37186" t="s">
        <v>9933</v>
      </c>
    </row>
    <row r="37187" spans="13:17" x14ac:dyDescent="0.35">
      <c r="M37187" t="s">
        <v>44286</v>
      </c>
      <c r="N37187" t="s">
        <v>44286</v>
      </c>
      <c r="O37187">
        <v>-20.6508</v>
      </c>
      <c r="P37187">
        <v>-42.856900000000003</v>
      </c>
      <c r="Q37187" t="s">
        <v>9164</v>
      </c>
    </row>
    <row r="37188" spans="13:17" x14ac:dyDescent="0.35">
      <c r="M37188" t="s">
        <v>44287</v>
      </c>
      <c r="N37188" t="s">
        <v>44288</v>
      </c>
      <c r="O37188">
        <v>25.096800000000002</v>
      </c>
      <c r="P37188">
        <v>83.726600000000005</v>
      </c>
      <c r="Q37188" t="s">
        <v>9933</v>
      </c>
    </row>
    <row r="37189" spans="13:17" x14ac:dyDescent="0.35">
      <c r="M37189" t="s">
        <v>44289</v>
      </c>
      <c r="N37189" t="s">
        <v>44289</v>
      </c>
      <c r="O37189">
        <v>-9.9678000000000004</v>
      </c>
      <c r="P37189">
        <v>-37.082799999999999</v>
      </c>
      <c r="Q37189" t="s">
        <v>9164</v>
      </c>
    </row>
    <row r="37190" spans="13:17" x14ac:dyDescent="0.35">
      <c r="M37190" t="s">
        <v>44290</v>
      </c>
      <c r="N37190" t="s">
        <v>44290</v>
      </c>
      <c r="O37190">
        <v>45.581699999999998</v>
      </c>
      <c r="P37190">
        <v>10.0258</v>
      </c>
      <c r="Q37190" t="s">
        <v>9940</v>
      </c>
    </row>
    <row r="37191" spans="13:17" x14ac:dyDescent="0.35">
      <c r="M37191" t="s">
        <v>44291</v>
      </c>
      <c r="N37191" t="s">
        <v>44292</v>
      </c>
      <c r="O37191">
        <v>9.4167000000000005</v>
      </c>
      <c r="P37191">
        <v>-75.7</v>
      </c>
      <c r="Q37191" t="s">
        <v>9891</v>
      </c>
    </row>
    <row r="37192" spans="13:17" x14ac:dyDescent="0.35">
      <c r="M37192" t="s">
        <v>44293</v>
      </c>
      <c r="N37192" t="s">
        <v>44293</v>
      </c>
      <c r="O37192">
        <v>23.342700000000001</v>
      </c>
      <c r="P37192">
        <v>87.688500000000005</v>
      </c>
      <c r="Q37192" t="s">
        <v>9933</v>
      </c>
    </row>
    <row r="37193" spans="13:17" x14ac:dyDescent="0.35">
      <c r="M37193" t="s">
        <v>44294</v>
      </c>
      <c r="N37193" t="s">
        <v>44294</v>
      </c>
      <c r="O37193">
        <v>17.91</v>
      </c>
      <c r="P37193">
        <v>77.53</v>
      </c>
      <c r="Q37193" t="s">
        <v>9933</v>
      </c>
    </row>
    <row r="37194" spans="13:17" x14ac:dyDescent="0.35">
      <c r="M37194" t="s">
        <v>44295</v>
      </c>
      <c r="N37194" t="s">
        <v>44296</v>
      </c>
      <c r="O37194">
        <v>44.8733</v>
      </c>
      <c r="P37194">
        <v>4.8764000000000003</v>
      </c>
      <c r="Q37194" t="s">
        <v>9916</v>
      </c>
    </row>
    <row r="37195" spans="13:17" x14ac:dyDescent="0.35">
      <c r="M37195" t="s">
        <v>44297</v>
      </c>
      <c r="N37195" t="s">
        <v>44297</v>
      </c>
      <c r="O37195">
        <v>-7.3589000000000002</v>
      </c>
      <c r="P37195">
        <v>-39.0458</v>
      </c>
      <c r="Q37195" t="s">
        <v>9164</v>
      </c>
    </row>
    <row r="37196" spans="13:17" x14ac:dyDescent="0.35">
      <c r="M37196" t="s">
        <v>44298</v>
      </c>
      <c r="N37196" t="s">
        <v>44298</v>
      </c>
      <c r="O37196">
        <v>47.959600000000002</v>
      </c>
      <c r="P37196">
        <v>14.7745</v>
      </c>
      <c r="Q37196" t="s">
        <v>9863</v>
      </c>
    </row>
    <row r="37197" spans="13:17" x14ac:dyDescent="0.35">
      <c r="M37197" t="s">
        <v>36542</v>
      </c>
      <c r="N37197" t="s">
        <v>36543</v>
      </c>
      <c r="O37197">
        <v>25.682099999999998</v>
      </c>
      <c r="P37197">
        <v>85.7346</v>
      </c>
      <c r="Q37197" t="s">
        <v>9933</v>
      </c>
    </row>
    <row r="37198" spans="13:17" x14ac:dyDescent="0.35">
      <c r="M37198" t="s">
        <v>6383</v>
      </c>
      <c r="N37198" t="s">
        <v>6383</v>
      </c>
      <c r="O37198">
        <v>38.767299999999999</v>
      </c>
      <c r="P37198">
        <v>-90.427499999999995</v>
      </c>
      <c r="Q37198" t="s">
        <v>10038</v>
      </c>
    </row>
    <row r="37199" spans="13:17" x14ac:dyDescent="0.35">
      <c r="M37199" t="s">
        <v>44299</v>
      </c>
      <c r="N37199" t="s">
        <v>44300</v>
      </c>
      <c r="O37199">
        <v>25.6</v>
      </c>
      <c r="P37199">
        <v>86.867900000000006</v>
      </c>
      <c r="Q37199" t="s">
        <v>9933</v>
      </c>
    </row>
    <row r="37200" spans="13:17" x14ac:dyDescent="0.35">
      <c r="M37200" t="s">
        <v>44301</v>
      </c>
      <c r="N37200" t="s">
        <v>44301</v>
      </c>
      <c r="O37200">
        <v>44</v>
      </c>
      <c r="P37200">
        <v>8.1667000000000005</v>
      </c>
      <c r="Q37200" t="s">
        <v>9940</v>
      </c>
    </row>
    <row r="37201" spans="13:17" x14ac:dyDescent="0.35">
      <c r="M37201" t="s">
        <v>44302</v>
      </c>
      <c r="N37201" t="s">
        <v>44303</v>
      </c>
      <c r="O37201">
        <v>25.812200000000001</v>
      </c>
      <c r="P37201">
        <v>86.847399999999993</v>
      </c>
      <c r="Q37201" t="s">
        <v>9933</v>
      </c>
    </row>
    <row r="37202" spans="13:17" x14ac:dyDescent="0.35">
      <c r="M37202" t="s">
        <v>44304</v>
      </c>
      <c r="N37202" t="s">
        <v>44305</v>
      </c>
      <c r="O37202">
        <v>-10.7889</v>
      </c>
      <c r="P37202">
        <v>-37.053899999999999</v>
      </c>
      <c r="Q37202" t="s">
        <v>9164</v>
      </c>
    </row>
    <row r="37203" spans="13:17" x14ac:dyDescent="0.35">
      <c r="M37203" t="s">
        <v>44306</v>
      </c>
      <c r="N37203" t="s">
        <v>44306</v>
      </c>
      <c r="O37203">
        <v>30.0198</v>
      </c>
      <c r="P37203">
        <v>76.104100000000003</v>
      </c>
      <c r="Q37203" t="s">
        <v>9933</v>
      </c>
    </row>
    <row r="37204" spans="13:17" x14ac:dyDescent="0.35">
      <c r="M37204" t="s">
        <v>44307</v>
      </c>
      <c r="N37204" t="s">
        <v>44308</v>
      </c>
      <c r="O37204">
        <v>18.596699999999998</v>
      </c>
      <c r="P37204">
        <v>78.451700000000002</v>
      </c>
      <c r="Q37204" t="s">
        <v>9933</v>
      </c>
    </row>
    <row r="37205" spans="13:17" x14ac:dyDescent="0.35">
      <c r="M37205" t="s">
        <v>44309</v>
      </c>
      <c r="N37205" t="s">
        <v>44310</v>
      </c>
      <c r="O37205">
        <v>50.459400000000002</v>
      </c>
      <c r="P37205">
        <v>3.5682999999999998</v>
      </c>
      <c r="Q37205" t="s">
        <v>9916</v>
      </c>
    </row>
    <row r="37206" spans="13:17" x14ac:dyDescent="0.35">
      <c r="M37206" t="s">
        <v>44311</v>
      </c>
      <c r="N37206" t="s">
        <v>44312</v>
      </c>
      <c r="O37206">
        <v>11.459300000000001</v>
      </c>
      <c r="P37206">
        <v>77.726299999999995</v>
      </c>
      <c r="Q37206" t="s">
        <v>9933</v>
      </c>
    </row>
    <row r="37207" spans="13:17" x14ac:dyDescent="0.35">
      <c r="M37207" t="s">
        <v>44313</v>
      </c>
      <c r="N37207" t="s">
        <v>44313</v>
      </c>
      <c r="O37207">
        <v>-38.15</v>
      </c>
      <c r="P37207">
        <v>-72.916700000000006</v>
      </c>
      <c r="Q37207" t="s">
        <v>9889</v>
      </c>
    </row>
    <row r="37208" spans="13:17" x14ac:dyDescent="0.35">
      <c r="M37208" t="s">
        <v>44314</v>
      </c>
      <c r="N37208" t="s">
        <v>44314</v>
      </c>
      <c r="O37208">
        <v>12.9825</v>
      </c>
      <c r="P37208">
        <v>79.266099999999994</v>
      </c>
      <c r="Q37208" t="s">
        <v>9933</v>
      </c>
    </row>
    <row r="37209" spans="13:17" x14ac:dyDescent="0.35">
      <c r="M37209" t="s">
        <v>44315</v>
      </c>
      <c r="N37209" t="s">
        <v>25034</v>
      </c>
      <c r="O37209">
        <v>40.363599999999998</v>
      </c>
      <c r="P37209">
        <v>50.290300000000002</v>
      </c>
      <c r="Q37209" t="s">
        <v>9864</v>
      </c>
    </row>
    <row r="37210" spans="13:17" x14ac:dyDescent="0.35">
      <c r="M37210" t="s">
        <v>44316</v>
      </c>
      <c r="N37210" t="s">
        <v>44316</v>
      </c>
      <c r="O37210">
        <v>51.820300000000003</v>
      </c>
      <c r="P37210">
        <v>31.950800000000001</v>
      </c>
      <c r="Q37210" t="s">
        <v>10035</v>
      </c>
    </row>
    <row r="37211" spans="13:17" x14ac:dyDescent="0.35">
      <c r="M37211" t="s">
        <v>44317</v>
      </c>
      <c r="N37211" t="s">
        <v>44318</v>
      </c>
      <c r="O37211">
        <v>5.3856000000000002</v>
      </c>
      <c r="P37211">
        <v>-73.685599999999994</v>
      </c>
      <c r="Q37211" t="s">
        <v>9891</v>
      </c>
    </row>
    <row r="37212" spans="13:17" x14ac:dyDescent="0.35">
      <c r="M37212" t="s">
        <v>44319</v>
      </c>
      <c r="N37212" t="s">
        <v>44320</v>
      </c>
      <c r="O37212">
        <v>9.5460999999999991</v>
      </c>
      <c r="P37212">
        <v>78.917199999999994</v>
      </c>
      <c r="Q37212" t="s">
        <v>9933</v>
      </c>
    </row>
    <row r="37213" spans="13:17" x14ac:dyDescent="0.35">
      <c r="M37213" t="s">
        <v>44321</v>
      </c>
      <c r="N37213" t="s">
        <v>44321</v>
      </c>
      <c r="O37213">
        <v>47.374699999999997</v>
      </c>
      <c r="P37213">
        <v>8.0806000000000004</v>
      </c>
      <c r="Q37213" t="s">
        <v>10018</v>
      </c>
    </row>
    <row r="37214" spans="13:17" x14ac:dyDescent="0.35">
      <c r="M37214" t="s">
        <v>44322</v>
      </c>
      <c r="N37214" t="s">
        <v>44322</v>
      </c>
      <c r="O37214">
        <v>26.118500000000001</v>
      </c>
      <c r="P37214">
        <v>87.075400000000002</v>
      </c>
      <c r="Q37214" t="s">
        <v>9933</v>
      </c>
    </row>
    <row r="37215" spans="13:17" x14ac:dyDescent="0.35">
      <c r="M37215" t="s">
        <v>44323</v>
      </c>
      <c r="N37215" t="s">
        <v>44323</v>
      </c>
      <c r="O37215">
        <v>37.246699999999997</v>
      </c>
      <c r="P37215">
        <v>109.4061</v>
      </c>
      <c r="Q37215" t="s">
        <v>9890</v>
      </c>
    </row>
    <row r="37216" spans="13:17" x14ac:dyDescent="0.35">
      <c r="M37216" t="s">
        <v>44324</v>
      </c>
      <c r="N37216" t="s">
        <v>44324</v>
      </c>
      <c r="O37216">
        <v>9.75</v>
      </c>
      <c r="P37216">
        <v>-74.833299999999994</v>
      </c>
      <c r="Q37216" t="s">
        <v>9891</v>
      </c>
    </row>
    <row r="37217" spans="13:17" x14ac:dyDescent="0.35">
      <c r="M37217" t="s">
        <v>44325</v>
      </c>
      <c r="N37217" t="s">
        <v>44326</v>
      </c>
      <c r="O37217">
        <v>16.515999999999998</v>
      </c>
      <c r="P37217">
        <v>81.722999999999999</v>
      </c>
      <c r="Q37217" t="s">
        <v>9933</v>
      </c>
    </row>
    <row r="37218" spans="13:17" x14ac:dyDescent="0.35">
      <c r="M37218" t="s">
        <v>44327</v>
      </c>
      <c r="N37218" t="s">
        <v>44328</v>
      </c>
      <c r="O37218">
        <v>48.319000000000003</v>
      </c>
      <c r="P37218">
        <v>21.566400000000002</v>
      </c>
      <c r="Q37218" t="s">
        <v>9931</v>
      </c>
    </row>
    <row r="37219" spans="13:17" x14ac:dyDescent="0.35">
      <c r="M37219" t="s">
        <v>44329</v>
      </c>
      <c r="N37219" t="s">
        <v>44330</v>
      </c>
      <c r="O37219">
        <v>-3.5889000000000002</v>
      </c>
      <c r="P37219">
        <v>-40.5458</v>
      </c>
      <c r="Q37219" t="s">
        <v>9164</v>
      </c>
    </row>
    <row r="37220" spans="13:17" x14ac:dyDescent="0.35">
      <c r="M37220" t="s">
        <v>44331</v>
      </c>
      <c r="N37220" t="s">
        <v>44331</v>
      </c>
      <c r="O37220">
        <v>50.833300000000001</v>
      </c>
      <c r="P37220">
        <v>3.2332999999999998</v>
      </c>
      <c r="Q37220" t="s">
        <v>9869</v>
      </c>
    </row>
    <row r="37221" spans="13:17" x14ac:dyDescent="0.35">
      <c r="M37221" t="s">
        <v>44332</v>
      </c>
      <c r="N37221" t="s">
        <v>44332</v>
      </c>
      <c r="O37221">
        <v>56.235300000000002</v>
      </c>
      <c r="P37221">
        <v>10.237500000000001</v>
      </c>
      <c r="Q37221" t="s">
        <v>9903</v>
      </c>
    </row>
    <row r="37222" spans="13:17" x14ac:dyDescent="0.35">
      <c r="M37222" t="s">
        <v>44333</v>
      </c>
      <c r="N37222" t="s">
        <v>44334</v>
      </c>
      <c r="O37222">
        <v>37.366100000000003</v>
      </c>
      <c r="P37222">
        <v>49.859400000000001</v>
      </c>
      <c r="Q37222" t="s">
        <v>10060</v>
      </c>
    </row>
    <row r="37223" spans="13:17" x14ac:dyDescent="0.35">
      <c r="M37223" t="s">
        <v>44335</v>
      </c>
      <c r="N37223" t="s">
        <v>44335</v>
      </c>
      <c r="O37223">
        <v>18.7651</v>
      </c>
      <c r="P37223">
        <v>78.395300000000006</v>
      </c>
      <c r="Q37223" t="s">
        <v>9933</v>
      </c>
    </row>
    <row r="37224" spans="13:17" x14ac:dyDescent="0.35">
      <c r="M37224" t="s">
        <v>44336</v>
      </c>
      <c r="N37224" t="s">
        <v>44336</v>
      </c>
      <c r="O37224">
        <v>55.141100000000002</v>
      </c>
      <c r="P37224">
        <v>54.65</v>
      </c>
      <c r="Q37224" t="s">
        <v>10057</v>
      </c>
    </row>
    <row r="37225" spans="13:17" x14ac:dyDescent="0.35">
      <c r="M37225" t="s">
        <v>44337</v>
      </c>
      <c r="N37225" t="s">
        <v>44338</v>
      </c>
      <c r="O37225">
        <v>26.5456</v>
      </c>
      <c r="P37225">
        <v>86.2346</v>
      </c>
      <c r="Q37225" t="s">
        <v>9933</v>
      </c>
    </row>
    <row r="37226" spans="13:17" x14ac:dyDescent="0.35">
      <c r="M37226" t="s">
        <v>8652</v>
      </c>
      <c r="N37226" t="s">
        <v>8652</v>
      </c>
      <c r="O37226">
        <v>43.134599999999999</v>
      </c>
      <c r="P37226">
        <v>-88.2226</v>
      </c>
      <c r="Q37226" t="s">
        <v>10038</v>
      </c>
    </row>
    <row r="37227" spans="13:17" x14ac:dyDescent="0.35">
      <c r="M37227" t="s">
        <v>44339</v>
      </c>
      <c r="N37227" t="s">
        <v>44339</v>
      </c>
      <c r="O37227">
        <v>59.383299999999998</v>
      </c>
      <c r="P37227">
        <v>35.916699999999999</v>
      </c>
      <c r="Q37227" t="s">
        <v>10057</v>
      </c>
    </row>
    <row r="37228" spans="13:17" x14ac:dyDescent="0.35">
      <c r="M37228" t="s">
        <v>44340</v>
      </c>
      <c r="N37228" t="s">
        <v>44340</v>
      </c>
      <c r="O37228">
        <v>16.72</v>
      </c>
      <c r="P37228">
        <v>75.06</v>
      </c>
      <c r="Q37228" t="s">
        <v>9933</v>
      </c>
    </row>
    <row r="37229" spans="13:17" x14ac:dyDescent="0.35">
      <c r="M37229" t="s">
        <v>44341</v>
      </c>
      <c r="N37229" t="s">
        <v>44342</v>
      </c>
      <c r="O37229">
        <v>25.287400000000002</v>
      </c>
      <c r="P37229">
        <v>87.412400000000005</v>
      </c>
      <c r="Q37229" t="s">
        <v>9933</v>
      </c>
    </row>
    <row r="37230" spans="13:17" x14ac:dyDescent="0.35">
      <c r="M37230" t="s">
        <v>44343</v>
      </c>
      <c r="N37230" t="s">
        <v>44343</v>
      </c>
      <c r="O37230">
        <v>46.1</v>
      </c>
      <c r="P37230">
        <v>13.433299999999999</v>
      </c>
      <c r="Q37230" t="s">
        <v>9940</v>
      </c>
    </row>
    <row r="37231" spans="13:17" x14ac:dyDescent="0.35">
      <c r="M37231" t="s">
        <v>44344</v>
      </c>
      <c r="N37231" t="s">
        <v>44344</v>
      </c>
      <c r="O37231">
        <v>54.7667</v>
      </c>
      <c r="P37231">
        <v>9.3167000000000009</v>
      </c>
      <c r="Q37231" t="s">
        <v>9920</v>
      </c>
    </row>
    <row r="37232" spans="13:17" x14ac:dyDescent="0.35">
      <c r="M37232" t="s">
        <v>16048</v>
      </c>
      <c r="N37232" t="s">
        <v>16048</v>
      </c>
      <c r="O37232">
        <v>45.6083</v>
      </c>
      <c r="P37232">
        <v>4.7896999999999998</v>
      </c>
      <c r="Q37232" t="s">
        <v>9916</v>
      </c>
    </row>
    <row r="37233" spans="13:17" x14ac:dyDescent="0.35">
      <c r="M37233" t="s">
        <v>44345</v>
      </c>
      <c r="N37233" t="s">
        <v>44346</v>
      </c>
      <c r="O37233">
        <v>24.410699999999999</v>
      </c>
      <c r="P37233">
        <v>85.981800000000007</v>
      </c>
      <c r="Q37233" t="s">
        <v>9933</v>
      </c>
    </row>
    <row r="37234" spans="13:17" x14ac:dyDescent="0.35">
      <c r="M37234" t="s">
        <v>44347</v>
      </c>
      <c r="N37234" t="s">
        <v>44347</v>
      </c>
      <c r="O37234">
        <v>50.890599999999999</v>
      </c>
      <c r="P37234">
        <v>3.0628000000000002</v>
      </c>
      <c r="Q37234" t="s">
        <v>9869</v>
      </c>
    </row>
    <row r="37235" spans="13:17" x14ac:dyDescent="0.35">
      <c r="M37235" t="s">
        <v>44348</v>
      </c>
      <c r="N37235" t="s">
        <v>44348</v>
      </c>
      <c r="O37235">
        <v>9.3069000000000006</v>
      </c>
      <c r="P37235">
        <v>-74.568600000000004</v>
      </c>
      <c r="Q37235" t="s">
        <v>9891</v>
      </c>
    </row>
    <row r="37236" spans="13:17" x14ac:dyDescent="0.35">
      <c r="M37236" t="s">
        <v>44349</v>
      </c>
      <c r="N37236" t="s">
        <v>44349</v>
      </c>
      <c r="O37236">
        <v>51.117800000000003</v>
      </c>
      <c r="P37236">
        <v>0.86150000000000004</v>
      </c>
      <c r="Q37236" t="s">
        <v>10037</v>
      </c>
    </row>
    <row r="37237" spans="13:17" x14ac:dyDescent="0.35">
      <c r="M37237" t="s">
        <v>3887</v>
      </c>
      <c r="N37237" t="s">
        <v>3887</v>
      </c>
      <c r="O37237">
        <v>-7.0838999999999999</v>
      </c>
      <c r="P37237">
        <v>-45.140799999999999</v>
      </c>
      <c r="Q37237" t="s">
        <v>9164</v>
      </c>
    </row>
    <row r="37238" spans="13:17" x14ac:dyDescent="0.35">
      <c r="M37238" t="s">
        <v>44350</v>
      </c>
      <c r="N37238" t="s">
        <v>44350</v>
      </c>
      <c r="O37238">
        <v>53.396000000000001</v>
      </c>
      <c r="P37238">
        <v>-1.536</v>
      </c>
      <c r="Q37238" t="s">
        <v>10037</v>
      </c>
    </row>
    <row r="37239" spans="13:17" x14ac:dyDescent="0.35">
      <c r="M37239" t="s">
        <v>44351</v>
      </c>
      <c r="N37239" t="s">
        <v>44351</v>
      </c>
      <c r="O37239">
        <v>52.991999999999997</v>
      </c>
      <c r="P37239">
        <v>-6.9870000000000001</v>
      </c>
      <c r="Q37239" t="s">
        <v>9937</v>
      </c>
    </row>
    <row r="37240" spans="13:17" x14ac:dyDescent="0.35">
      <c r="M37240" t="s">
        <v>44352</v>
      </c>
      <c r="N37240" t="s">
        <v>44352</v>
      </c>
      <c r="O37240">
        <v>10.3759</v>
      </c>
      <c r="P37240">
        <v>77.897199999999998</v>
      </c>
      <c r="Q37240" t="s">
        <v>9933</v>
      </c>
    </row>
    <row r="37241" spans="13:17" x14ac:dyDescent="0.35">
      <c r="M37241" t="s">
        <v>44353</v>
      </c>
      <c r="N37241" t="s">
        <v>44353</v>
      </c>
      <c r="O37241">
        <v>31.818899999999999</v>
      </c>
      <c r="P37241">
        <v>-5.7717999999999998</v>
      </c>
      <c r="Q37241" t="s">
        <v>9969</v>
      </c>
    </row>
    <row r="37242" spans="13:17" x14ac:dyDescent="0.35">
      <c r="M37242" t="s">
        <v>6157</v>
      </c>
      <c r="N37242" t="s">
        <v>6157</v>
      </c>
      <c r="O37242">
        <v>37.557200000000002</v>
      </c>
      <c r="P37242">
        <v>-122.3586</v>
      </c>
      <c r="Q37242" t="s">
        <v>10038</v>
      </c>
    </row>
    <row r="37243" spans="13:17" x14ac:dyDescent="0.35">
      <c r="M37243" t="s">
        <v>44354</v>
      </c>
      <c r="N37243" t="s">
        <v>44355</v>
      </c>
      <c r="O37243">
        <v>46.912199999999999</v>
      </c>
      <c r="P37243">
        <v>28.883900000000001</v>
      </c>
      <c r="Q37243" t="s">
        <v>9966</v>
      </c>
    </row>
    <row r="37244" spans="13:17" x14ac:dyDescent="0.35">
      <c r="M37244" t="s">
        <v>44356</v>
      </c>
      <c r="N37244" t="s">
        <v>44356</v>
      </c>
      <c r="O37244">
        <v>44.166699999999999</v>
      </c>
      <c r="P37244">
        <v>-81.633300000000006</v>
      </c>
      <c r="Q37244" t="s">
        <v>9884</v>
      </c>
    </row>
    <row r="37245" spans="13:17" x14ac:dyDescent="0.35">
      <c r="M37245" t="s">
        <v>44357</v>
      </c>
      <c r="N37245" t="s">
        <v>44357</v>
      </c>
      <c r="O37245">
        <v>48.566699999999997</v>
      </c>
      <c r="P37245">
        <v>10.433299999999999</v>
      </c>
      <c r="Q37245" t="s">
        <v>9920</v>
      </c>
    </row>
    <row r="37246" spans="13:17" x14ac:dyDescent="0.35">
      <c r="M37246" t="s">
        <v>44358</v>
      </c>
      <c r="N37246" t="s">
        <v>44359</v>
      </c>
      <c r="O37246">
        <v>11.6714</v>
      </c>
      <c r="P37246">
        <v>78.012600000000006</v>
      </c>
      <c r="Q37246" t="s">
        <v>9933</v>
      </c>
    </row>
    <row r="37247" spans="13:17" x14ac:dyDescent="0.35">
      <c r="M37247" t="s">
        <v>44360</v>
      </c>
      <c r="N37247" t="s">
        <v>44360</v>
      </c>
      <c r="O37247">
        <v>55.7453</v>
      </c>
      <c r="P37247">
        <v>38.848599999999998</v>
      </c>
      <c r="Q37247" t="s">
        <v>10057</v>
      </c>
    </row>
    <row r="37248" spans="13:17" x14ac:dyDescent="0.35">
      <c r="M37248" t="s">
        <v>44361</v>
      </c>
      <c r="N37248" t="s">
        <v>44361</v>
      </c>
      <c r="O37248">
        <v>41.05</v>
      </c>
      <c r="P37248">
        <v>16.833300000000001</v>
      </c>
      <c r="Q37248" t="s">
        <v>9940</v>
      </c>
    </row>
    <row r="37249" spans="13:17" x14ac:dyDescent="0.35">
      <c r="M37249" t="s">
        <v>44362</v>
      </c>
      <c r="N37249" t="s">
        <v>44362</v>
      </c>
      <c r="O37249">
        <v>51.519399999999997</v>
      </c>
      <c r="P37249">
        <v>5.5938999999999997</v>
      </c>
      <c r="Q37249" t="s">
        <v>9974</v>
      </c>
    </row>
    <row r="37250" spans="13:17" x14ac:dyDescent="0.35">
      <c r="M37250" t="s">
        <v>44363</v>
      </c>
      <c r="N37250" t="s">
        <v>44363</v>
      </c>
      <c r="O37250">
        <v>9.5958000000000006</v>
      </c>
      <c r="P37250">
        <v>-65.189700000000002</v>
      </c>
      <c r="Q37250" t="s">
        <v>10120</v>
      </c>
    </row>
    <row r="37251" spans="13:17" x14ac:dyDescent="0.35">
      <c r="M37251" t="s">
        <v>36710</v>
      </c>
      <c r="N37251" t="s">
        <v>36710</v>
      </c>
      <c r="O37251">
        <v>24.872699999999998</v>
      </c>
      <c r="P37251">
        <v>86.2089</v>
      </c>
      <c r="Q37251" t="s">
        <v>9933</v>
      </c>
    </row>
    <row r="37252" spans="13:17" x14ac:dyDescent="0.35">
      <c r="M37252" t="s">
        <v>44364</v>
      </c>
      <c r="N37252" t="s">
        <v>44364</v>
      </c>
      <c r="O37252">
        <v>42.215800000000002</v>
      </c>
      <c r="P37252">
        <v>75.755600000000001</v>
      </c>
      <c r="Q37252" t="s">
        <v>10307</v>
      </c>
    </row>
    <row r="37253" spans="13:17" x14ac:dyDescent="0.35">
      <c r="M37253" t="s">
        <v>44365</v>
      </c>
      <c r="N37253" t="s">
        <v>44365</v>
      </c>
      <c r="O37253">
        <v>25.720099999999999</v>
      </c>
      <c r="P37253">
        <v>86.41</v>
      </c>
      <c r="Q37253" t="s">
        <v>9933</v>
      </c>
    </row>
    <row r="37254" spans="13:17" x14ac:dyDescent="0.35">
      <c r="M37254" t="s">
        <v>8455</v>
      </c>
      <c r="N37254" t="s">
        <v>8455</v>
      </c>
      <c r="O37254">
        <v>42.946399999999997</v>
      </c>
      <c r="P37254">
        <v>-85.608800000000002</v>
      </c>
      <c r="Q37254" t="s">
        <v>10038</v>
      </c>
    </row>
    <row r="37255" spans="13:17" x14ac:dyDescent="0.35">
      <c r="M37255" t="s">
        <v>44366</v>
      </c>
      <c r="N37255" t="s">
        <v>44366</v>
      </c>
      <c r="O37255">
        <v>-20.8628</v>
      </c>
      <c r="P37255">
        <v>-40.9358</v>
      </c>
      <c r="Q37255" t="s">
        <v>9164</v>
      </c>
    </row>
    <row r="37256" spans="13:17" x14ac:dyDescent="0.35">
      <c r="M37256" t="s">
        <v>44367</v>
      </c>
      <c r="N37256" t="s">
        <v>44368</v>
      </c>
      <c r="O37256">
        <v>16.081299999999999</v>
      </c>
      <c r="P37256">
        <v>79.926900000000003</v>
      </c>
      <c r="Q37256" t="s">
        <v>9933</v>
      </c>
    </row>
    <row r="37257" spans="13:17" x14ac:dyDescent="0.35">
      <c r="M37257" t="s">
        <v>44369</v>
      </c>
      <c r="N37257" t="s">
        <v>44369</v>
      </c>
      <c r="O37257">
        <v>52.315300000000001</v>
      </c>
      <c r="P37257">
        <v>7.8806000000000003</v>
      </c>
      <c r="Q37257" t="s">
        <v>9920</v>
      </c>
    </row>
    <row r="37258" spans="13:17" x14ac:dyDescent="0.35">
      <c r="M37258" t="s">
        <v>44370</v>
      </c>
      <c r="N37258" t="s">
        <v>44370</v>
      </c>
      <c r="O37258">
        <v>36.543100000000003</v>
      </c>
      <c r="P37258">
        <v>140.10220000000001</v>
      </c>
      <c r="Q37258" t="s">
        <v>9942</v>
      </c>
    </row>
    <row r="37259" spans="13:17" x14ac:dyDescent="0.35">
      <c r="M37259" t="s">
        <v>44371</v>
      </c>
      <c r="N37259" t="s">
        <v>44371</v>
      </c>
      <c r="O37259">
        <v>47.35</v>
      </c>
      <c r="P37259">
        <v>13.2</v>
      </c>
      <c r="Q37259" t="s">
        <v>9863</v>
      </c>
    </row>
    <row r="37260" spans="13:17" x14ac:dyDescent="0.35">
      <c r="M37260" t="s">
        <v>44372</v>
      </c>
      <c r="N37260" t="s">
        <v>44372</v>
      </c>
      <c r="O37260">
        <v>32.340000000000003</v>
      </c>
      <c r="P37260">
        <v>-8.7728000000000002</v>
      </c>
      <c r="Q37260" t="s">
        <v>9969</v>
      </c>
    </row>
    <row r="37261" spans="13:17" x14ac:dyDescent="0.35">
      <c r="M37261" t="s">
        <v>44373</v>
      </c>
      <c r="N37261" t="s">
        <v>44373</v>
      </c>
      <c r="O37261">
        <v>58.366700000000002</v>
      </c>
      <c r="P37261">
        <v>58.333300000000001</v>
      </c>
      <c r="Q37261" t="s">
        <v>10057</v>
      </c>
    </row>
    <row r="37262" spans="13:17" x14ac:dyDescent="0.35">
      <c r="M37262" t="s">
        <v>44374</v>
      </c>
      <c r="N37262" t="s">
        <v>44375</v>
      </c>
      <c r="O37262">
        <v>-18.725000000000001</v>
      </c>
      <c r="P37262">
        <v>-49.203899999999997</v>
      </c>
      <c r="Q37262" t="s">
        <v>9164</v>
      </c>
    </row>
    <row r="37263" spans="13:17" x14ac:dyDescent="0.35">
      <c r="M37263" t="s">
        <v>44376</v>
      </c>
      <c r="N37263" t="s">
        <v>44377</v>
      </c>
      <c r="O37263">
        <v>45.7361</v>
      </c>
      <c r="P37263">
        <v>23.008600000000001</v>
      </c>
      <c r="Q37263" t="s">
        <v>9992</v>
      </c>
    </row>
    <row r="37264" spans="13:17" x14ac:dyDescent="0.35">
      <c r="M37264" t="s">
        <v>44378</v>
      </c>
      <c r="N37264" t="s">
        <v>44378</v>
      </c>
      <c r="O37264">
        <v>0.84419999999999995</v>
      </c>
      <c r="P37264">
        <v>32.361400000000003</v>
      </c>
      <c r="Q37264" t="s">
        <v>10034</v>
      </c>
    </row>
    <row r="37265" spans="13:17" x14ac:dyDescent="0.35">
      <c r="M37265" t="s">
        <v>44379</v>
      </c>
      <c r="N37265" t="s">
        <v>44379</v>
      </c>
      <c r="O37265">
        <v>33.786099999999998</v>
      </c>
      <c r="P37265">
        <v>-4.8151999999999999</v>
      </c>
      <c r="Q37265" t="s">
        <v>9969</v>
      </c>
    </row>
    <row r="37266" spans="13:17" x14ac:dyDescent="0.35">
      <c r="M37266" t="s">
        <v>44380</v>
      </c>
      <c r="N37266" t="s">
        <v>44380</v>
      </c>
      <c r="O37266">
        <v>28.2957</v>
      </c>
      <c r="P37266">
        <v>-16.814499999999999</v>
      </c>
      <c r="Q37266" t="s">
        <v>10009</v>
      </c>
    </row>
    <row r="37267" spans="13:17" x14ac:dyDescent="0.35">
      <c r="M37267" t="s">
        <v>36070</v>
      </c>
      <c r="N37267" t="s">
        <v>36070</v>
      </c>
      <c r="O37267">
        <v>26.054099999999998</v>
      </c>
      <c r="P37267">
        <v>86.612099999999998</v>
      </c>
      <c r="Q37267" t="s">
        <v>9933</v>
      </c>
    </row>
    <row r="37268" spans="13:17" x14ac:dyDescent="0.35">
      <c r="M37268" t="s">
        <v>44381</v>
      </c>
      <c r="N37268" t="s">
        <v>44381</v>
      </c>
      <c r="O37268">
        <v>9.9499999999999993</v>
      </c>
      <c r="P37268">
        <v>99.066699999999997</v>
      </c>
      <c r="Q37268" t="s">
        <v>10022</v>
      </c>
    </row>
    <row r="37269" spans="13:17" x14ac:dyDescent="0.35">
      <c r="M37269" t="s">
        <v>9260</v>
      </c>
      <c r="N37269" t="s">
        <v>9260</v>
      </c>
      <c r="O37269">
        <v>42.206299999999999</v>
      </c>
      <c r="P37269">
        <v>-73.9435</v>
      </c>
      <c r="Q37269" t="s">
        <v>10038</v>
      </c>
    </row>
    <row r="37270" spans="13:17" x14ac:dyDescent="0.35">
      <c r="M37270" t="s">
        <v>8540</v>
      </c>
      <c r="N37270" t="s">
        <v>8540</v>
      </c>
      <c r="O37270">
        <v>-23.2</v>
      </c>
      <c r="P37270">
        <v>-65.349999999999994</v>
      </c>
      <c r="Q37270" t="s">
        <v>9860</v>
      </c>
    </row>
    <row r="37271" spans="13:17" x14ac:dyDescent="0.35">
      <c r="M37271" t="s">
        <v>44382</v>
      </c>
      <c r="N37271" t="s">
        <v>44382</v>
      </c>
      <c r="O37271">
        <v>51.256999999999998</v>
      </c>
      <c r="P37271">
        <v>-6.0000000000000001E-3</v>
      </c>
      <c r="Q37271" t="s">
        <v>10037</v>
      </c>
    </row>
    <row r="37272" spans="13:17" x14ac:dyDescent="0.35">
      <c r="M37272" t="s">
        <v>44383</v>
      </c>
      <c r="N37272" t="s">
        <v>44383</v>
      </c>
      <c r="O37272">
        <v>45.9236</v>
      </c>
      <c r="P37272">
        <v>6.6863999999999999</v>
      </c>
      <c r="Q37272" t="s">
        <v>9916</v>
      </c>
    </row>
    <row r="37273" spans="13:17" x14ac:dyDescent="0.35">
      <c r="M37273" t="s">
        <v>44384</v>
      </c>
      <c r="N37273" t="s">
        <v>44385</v>
      </c>
      <c r="O37273">
        <v>1.3286</v>
      </c>
      <c r="P37273">
        <v>-75.972800000000007</v>
      </c>
      <c r="Q37273" t="s">
        <v>9891</v>
      </c>
    </row>
    <row r="37274" spans="13:17" x14ac:dyDescent="0.35">
      <c r="M37274" t="s">
        <v>44386</v>
      </c>
      <c r="N37274" t="s">
        <v>44386</v>
      </c>
      <c r="O37274">
        <v>37.716700000000003</v>
      </c>
      <c r="P37274">
        <v>-25.433299999999999</v>
      </c>
      <c r="Q37274" t="s">
        <v>9989</v>
      </c>
    </row>
    <row r="37275" spans="13:17" x14ac:dyDescent="0.35">
      <c r="M37275" t="s">
        <v>44387</v>
      </c>
      <c r="N37275" t="s">
        <v>44387</v>
      </c>
      <c r="O37275">
        <v>40.025300000000001</v>
      </c>
      <c r="P37275">
        <v>65.960800000000006</v>
      </c>
      <c r="Q37275" t="s">
        <v>10040</v>
      </c>
    </row>
    <row r="37276" spans="13:17" x14ac:dyDescent="0.35">
      <c r="M37276" t="s">
        <v>8541</v>
      </c>
      <c r="N37276" t="s">
        <v>8541</v>
      </c>
      <c r="O37276">
        <v>40.873100000000001</v>
      </c>
      <c r="P37276">
        <v>-111.917</v>
      </c>
      <c r="Q37276" t="s">
        <v>10038</v>
      </c>
    </row>
    <row r="37277" spans="13:17" x14ac:dyDescent="0.35">
      <c r="M37277" t="s">
        <v>44388</v>
      </c>
      <c r="N37277" t="s">
        <v>44388</v>
      </c>
      <c r="O37277">
        <v>36.250100000000003</v>
      </c>
      <c r="P37277">
        <v>105.1742</v>
      </c>
      <c r="Q37277" t="s">
        <v>9890</v>
      </c>
    </row>
    <row r="37278" spans="13:17" x14ac:dyDescent="0.35">
      <c r="M37278" t="s">
        <v>44389</v>
      </c>
      <c r="N37278" t="s">
        <v>44389</v>
      </c>
      <c r="O37278">
        <v>42.366700000000002</v>
      </c>
      <c r="P37278">
        <v>14.066700000000001</v>
      </c>
      <c r="Q37278" t="s">
        <v>9940</v>
      </c>
    </row>
    <row r="37279" spans="13:17" x14ac:dyDescent="0.35">
      <c r="M37279" t="s">
        <v>44390</v>
      </c>
      <c r="N37279" t="s">
        <v>44391</v>
      </c>
      <c r="O37279">
        <v>11.523999999999999</v>
      </c>
      <c r="P37279">
        <v>77.753900000000002</v>
      </c>
      <c r="Q37279" t="s">
        <v>9933</v>
      </c>
    </row>
    <row r="37280" spans="13:17" x14ac:dyDescent="0.35">
      <c r="M37280" t="s">
        <v>44392</v>
      </c>
      <c r="N37280" t="s">
        <v>44392</v>
      </c>
      <c r="O37280">
        <v>-12.1508</v>
      </c>
      <c r="P37280">
        <v>-39.245800000000003</v>
      </c>
      <c r="Q37280" t="s">
        <v>9164</v>
      </c>
    </row>
    <row r="37281" spans="13:17" x14ac:dyDescent="0.35">
      <c r="M37281" t="s">
        <v>44393</v>
      </c>
      <c r="N37281" t="s">
        <v>44394</v>
      </c>
      <c r="O37281">
        <v>11.514200000000001</v>
      </c>
      <c r="P37281">
        <v>77.423400000000001</v>
      </c>
      <c r="Q37281" t="s">
        <v>9933</v>
      </c>
    </row>
    <row r="37282" spans="13:17" x14ac:dyDescent="0.35">
      <c r="M37282" t="s">
        <v>2161</v>
      </c>
      <c r="N37282" t="s">
        <v>2161</v>
      </c>
      <c r="O37282">
        <v>41.161200000000001</v>
      </c>
      <c r="P37282">
        <v>-81.242199999999997</v>
      </c>
      <c r="Q37282" t="s">
        <v>10038</v>
      </c>
    </row>
    <row r="37283" spans="13:17" x14ac:dyDescent="0.35">
      <c r="M37283" t="s">
        <v>44395</v>
      </c>
      <c r="N37283" t="s">
        <v>44395</v>
      </c>
      <c r="O37283">
        <v>22.034600000000001</v>
      </c>
      <c r="P37283">
        <v>88.474299999999999</v>
      </c>
      <c r="Q37283" t="s">
        <v>9933</v>
      </c>
    </row>
    <row r="37284" spans="13:17" x14ac:dyDescent="0.35">
      <c r="M37284" t="s">
        <v>8468</v>
      </c>
      <c r="N37284" t="s">
        <v>8468</v>
      </c>
      <c r="O37284">
        <v>32.713299999999997</v>
      </c>
      <c r="P37284">
        <v>-100.91160000000001</v>
      </c>
      <c r="Q37284" t="s">
        <v>10038</v>
      </c>
    </row>
    <row r="37285" spans="13:17" x14ac:dyDescent="0.35">
      <c r="M37285" t="s">
        <v>7849</v>
      </c>
      <c r="N37285" t="s">
        <v>7849</v>
      </c>
      <c r="O37285">
        <v>41.6083</v>
      </c>
      <c r="P37285">
        <v>20.011099999999999</v>
      </c>
      <c r="Q37285" t="s">
        <v>9853</v>
      </c>
    </row>
    <row r="37286" spans="13:17" x14ac:dyDescent="0.35">
      <c r="M37286" t="s">
        <v>44396</v>
      </c>
      <c r="N37286" t="s">
        <v>44396</v>
      </c>
      <c r="O37286">
        <v>14.1167</v>
      </c>
      <c r="P37286">
        <v>-88.55</v>
      </c>
      <c r="Q37286" t="s">
        <v>9929</v>
      </c>
    </row>
    <row r="37287" spans="13:17" x14ac:dyDescent="0.35">
      <c r="M37287" t="s">
        <v>44397</v>
      </c>
      <c r="N37287" t="s">
        <v>44397</v>
      </c>
      <c r="O37287">
        <v>-6.4358000000000004</v>
      </c>
      <c r="P37287">
        <v>-35.642800000000001</v>
      </c>
      <c r="Q37287" t="s">
        <v>9164</v>
      </c>
    </row>
    <row r="37288" spans="13:17" x14ac:dyDescent="0.35">
      <c r="M37288" t="s">
        <v>44398</v>
      </c>
      <c r="N37288" t="s">
        <v>44399</v>
      </c>
      <c r="O37288">
        <v>38.010199999999998</v>
      </c>
      <c r="P37288">
        <v>22.749300000000002</v>
      </c>
      <c r="Q37288" t="s">
        <v>5202</v>
      </c>
    </row>
    <row r="37289" spans="13:17" x14ac:dyDescent="0.35">
      <c r="M37289" t="s">
        <v>44400</v>
      </c>
      <c r="N37289" t="s">
        <v>44400</v>
      </c>
      <c r="O37289">
        <v>48</v>
      </c>
      <c r="P37289">
        <v>11.183299999999999</v>
      </c>
      <c r="Q37289" t="s">
        <v>9920</v>
      </c>
    </row>
    <row r="37290" spans="13:17" x14ac:dyDescent="0.35">
      <c r="M37290" t="s">
        <v>44401</v>
      </c>
      <c r="N37290" t="s">
        <v>44401</v>
      </c>
      <c r="O37290">
        <v>-4.9739000000000004</v>
      </c>
      <c r="P37290">
        <v>-38.6389</v>
      </c>
      <c r="Q37290" t="s">
        <v>9164</v>
      </c>
    </row>
    <row r="37291" spans="13:17" x14ac:dyDescent="0.35">
      <c r="M37291" t="s">
        <v>44402</v>
      </c>
      <c r="N37291" t="s">
        <v>44402</v>
      </c>
      <c r="O37291">
        <v>41.333300000000001</v>
      </c>
      <c r="P37291">
        <v>72.933300000000003</v>
      </c>
      <c r="Q37291" t="s">
        <v>10307</v>
      </c>
    </row>
    <row r="37292" spans="13:17" x14ac:dyDescent="0.35">
      <c r="M37292" t="s">
        <v>44403</v>
      </c>
      <c r="N37292" t="s">
        <v>44404</v>
      </c>
      <c r="O37292">
        <v>13.166700000000001</v>
      </c>
      <c r="P37292">
        <v>77.8</v>
      </c>
      <c r="Q37292" t="s">
        <v>9933</v>
      </c>
    </row>
    <row r="37293" spans="13:17" x14ac:dyDescent="0.35">
      <c r="M37293" t="s">
        <v>5516</v>
      </c>
      <c r="N37293" t="s">
        <v>5516</v>
      </c>
      <c r="O37293">
        <v>41.2012</v>
      </c>
      <c r="P37293">
        <v>-75.929000000000002</v>
      </c>
      <c r="Q37293" t="s">
        <v>10038</v>
      </c>
    </row>
    <row r="37294" spans="13:17" x14ac:dyDescent="0.35">
      <c r="M37294" t="s">
        <v>44405</v>
      </c>
      <c r="N37294" t="s">
        <v>44405</v>
      </c>
      <c r="O37294">
        <v>31.45</v>
      </c>
      <c r="P37294">
        <v>-5.55</v>
      </c>
      <c r="Q37294" t="s">
        <v>9969</v>
      </c>
    </row>
    <row r="37295" spans="13:17" x14ac:dyDescent="0.35">
      <c r="M37295" t="s">
        <v>44406</v>
      </c>
      <c r="N37295" t="s">
        <v>44406</v>
      </c>
      <c r="O37295">
        <v>-4.9000000000000004</v>
      </c>
      <c r="P37295">
        <v>-40.758899999999997</v>
      </c>
      <c r="Q37295" t="s">
        <v>9164</v>
      </c>
    </row>
    <row r="37296" spans="13:17" x14ac:dyDescent="0.35">
      <c r="M37296" t="s">
        <v>8542</v>
      </c>
      <c r="N37296" t="s">
        <v>8542</v>
      </c>
      <c r="O37296">
        <v>-4.7000000000000002E-3</v>
      </c>
      <c r="P37296">
        <v>15.6228</v>
      </c>
      <c r="Q37296" t="s">
        <v>10166</v>
      </c>
    </row>
    <row r="37297" spans="13:17" x14ac:dyDescent="0.35">
      <c r="M37297" t="s">
        <v>44407</v>
      </c>
      <c r="N37297" t="s">
        <v>44407</v>
      </c>
      <c r="O37297">
        <v>26.1861</v>
      </c>
      <c r="P37297">
        <v>86.710400000000007</v>
      </c>
      <c r="Q37297" t="s">
        <v>9933</v>
      </c>
    </row>
    <row r="37298" spans="13:17" x14ac:dyDescent="0.35">
      <c r="M37298" t="s">
        <v>8558</v>
      </c>
      <c r="N37298" t="s">
        <v>8558</v>
      </c>
      <c r="O37298">
        <v>18.143699999999999</v>
      </c>
      <c r="P37298">
        <v>-67.119900000000001</v>
      </c>
      <c r="Q37298" t="s">
        <v>9990</v>
      </c>
    </row>
    <row r="37299" spans="13:17" x14ac:dyDescent="0.35">
      <c r="M37299" t="s">
        <v>44408</v>
      </c>
      <c r="N37299" t="s">
        <v>44408</v>
      </c>
      <c r="O37299">
        <v>34.001899999999999</v>
      </c>
      <c r="P37299">
        <v>-5.3695000000000004</v>
      </c>
      <c r="Q37299" t="s">
        <v>9969</v>
      </c>
    </row>
    <row r="37300" spans="13:17" x14ac:dyDescent="0.35">
      <c r="M37300" t="s">
        <v>44409</v>
      </c>
      <c r="N37300" t="s">
        <v>44409</v>
      </c>
      <c r="O37300">
        <v>16.5167</v>
      </c>
      <c r="P37300">
        <v>-92.4</v>
      </c>
      <c r="Q37300" t="s">
        <v>8549</v>
      </c>
    </row>
    <row r="37301" spans="13:17" x14ac:dyDescent="0.35">
      <c r="M37301" t="s">
        <v>44410</v>
      </c>
      <c r="N37301" t="s">
        <v>44410</v>
      </c>
      <c r="O37301">
        <v>-14.6</v>
      </c>
      <c r="P37301">
        <v>50.05</v>
      </c>
      <c r="Q37301" t="s">
        <v>9958</v>
      </c>
    </row>
    <row r="37302" spans="13:17" x14ac:dyDescent="0.35">
      <c r="M37302" t="s">
        <v>44411</v>
      </c>
      <c r="N37302" t="s">
        <v>44411</v>
      </c>
      <c r="O37302">
        <v>50.294400000000003</v>
      </c>
      <c r="P37302">
        <v>4.1013999999999999</v>
      </c>
      <c r="Q37302" t="s">
        <v>9916</v>
      </c>
    </row>
    <row r="37303" spans="13:17" x14ac:dyDescent="0.35">
      <c r="M37303" t="s">
        <v>44412</v>
      </c>
      <c r="N37303" t="s">
        <v>44412</v>
      </c>
      <c r="O37303">
        <v>18.72</v>
      </c>
      <c r="P37303">
        <v>-71.02</v>
      </c>
      <c r="Q37303" t="s">
        <v>9905</v>
      </c>
    </row>
    <row r="37304" spans="13:17" x14ac:dyDescent="0.35">
      <c r="M37304" t="s">
        <v>44413</v>
      </c>
      <c r="N37304" t="s">
        <v>44414</v>
      </c>
      <c r="O37304">
        <v>39.933300000000003</v>
      </c>
      <c r="P37304">
        <v>9.65</v>
      </c>
      <c r="Q37304" t="s">
        <v>9940</v>
      </c>
    </row>
    <row r="37305" spans="13:17" x14ac:dyDescent="0.35">
      <c r="M37305" t="s">
        <v>44415</v>
      </c>
      <c r="N37305" t="s">
        <v>44415</v>
      </c>
      <c r="O37305">
        <v>18.6431</v>
      </c>
      <c r="P37305">
        <v>78.1584</v>
      </c>
      <c r="Q37305" t="s">
        <v>9933</v>
      </c>
    </row>
    <row r="37306" spans="13:17" x14ac:dyDescent="0.35">
      <c r="M37306" t="s">
        <v>44416</v>
      </c>
      <c r="N37306" t="s">
        <v>44416</v>
      </c>
      <c r="O37306">
        <v>52.038899999999998</v>
      </c>
      <c r="P37306">
        <v>7.8457999999999997</v>
      </c>
      <c r="Q37306" t="s">
        <v>9920</v>
      </c>
    </row>
    <row r="37307" spans="13:17" x14ac:dyDescent="0.35">
      <c r="M37307" t="s">
        <v>44417</v>
      </c>
      <c r="N37307" t="s">
        <v>44417</v>
      </c>
      <c r="O37307">
        <v>22.066700000000001</v>
      </c>
      <c r="P37307">
        <v>85.665800000000004</v>
      </c>
      <c r="Q37307" t="s">
        <v>9933</v>
      </c>
    </row>
    <row r="37308" spans="13:17" x14ac:dyDescent="0.35">
      <c r="M37308" t="s">
        <v>44418</v>
      </c>
      <c r="N37308" t="s">
        <v>44418</v>
      </c>
      <c r="O37308">
        <v>43.55</v>
      </c>
      <c r="P37308">
        <v>12.183299999999999</v>
      </c>
      <c r="Q37308" t="s">
        <v>9940</v>
      </c>
    </row>
    <row r="37309" spans="13:17" x14ac:dyDescent="0.35">
      <c r="M37309" t="s">
        <v>44419</v>
      </c>
      <c r="N37309" t="s">
        <v>44419</v>
      </c>
      <c r="O37309">
        <v>-19.308900000000001</v>
      </c>
      <c r="P37309">
        <v>-47.5242</v>
      </c>
      <c r="Q37309" t="s">
        <v>9164</v>
      </c>
    </row>
    <row r="37310" spans="13:17" x14ac:dyDescent="0.35">
      <c r="M37310" t="s">
        <v>44420</v>
      </c>
      <c r="N37310" t="s">
        <v>44420</v>
      </c>
      <c r="O37310">
        <v>-10.491400000000001</v>
      </c>
      <c r="P37310">
        <v>-76.513599999999997</v>
      </c>
      <c r="Q37310" t="s">
        <v>6529</v>
      </c>
    </row>
    <row r="37311" spans="13:17" x14ac:dyDescent="0.35">
      <c r="M37311" t="s">
        <v>44421</v>
      </c>
      <c r="N37311" t="s">
        <v>44421</v>
      </c>
      <c r="O37311">
        <v>40.168999999999997</v>
      </c>
      <c r="P37311">
        <v>-79.808700000000002</v>
      </c>
      <c r="Q37311" t="s">
        <v>10038</v>
      </c>
    </row>
    <row r="37312" spans="13:17" x14ac:dyDescent="0.35">
      <c r="M37312" t="s">
        <v>44422</v>
      </c>
      <c r="N37312" t="s">
        <v>44423</v>
      </c>
      <c r="O37312">
        <v>25.9725</v>
      </c>
      <c r="P37312">
        <v>86.745199999999997</v>
      </c>
      <c r="Q37312" t="s">
        <v>9933</v>
      </c>
    </row>
    <row r="37313" spans="13:17" x14ac:dyDescent="0.35">
      <c r="M37313" t="s">
        <v>44424</v>
      </c>
      <c r="N37313" t="s">
        <v>44424</v>
      </c>
      <c r="O37313">
        <v>29.0167</v>
      </c>
      <c r="P37313">
        <v>-0.26669999999999999</v>
      </c>
      <c r="Q37313" t="s">
        <v>9855</v>
      </c>
    </row>
    <row r="37314" spans="13:17" x14ac:dyDescent="0.35">
      <c r="M37314" t="s">
        <v>44425</v>
      </c>
      <c r="N37314" t="s">
        <v>44426</v>
      </c>
      <c r="O37314">
        <v>50.357799999999997</v>
      </c>
      <c r="P37314">
        <v>20.032499999999999</v>
      </c>
      <c r="Q37314" t="s">
        <v>9556</v>
      </c>
    </row>
    <row r="37315" spans="13:17" x14ac:dyDescent="0.35">
      <c r="M37315" t="s">
        <v>44427</v>
      </c>
      <c r="N37315" t="s">
        <v>44427</v>
      </c>
      <c r="O37315">
        <v>53.35</v>
      </c>
      <c r="P37315">
        <v>-6.3789999999999996</v>
      </c>
      <c r="Q37315" t="s">
        <v>9937</v>
      </c>
    </row>
    <row r="37316" spans="13:17" x14ac:dyDescent="0.35">
      <c r="M37316" t="s">
        <v>44428</v>
      </c>
      <c r="N37316" t="s">
        <v>44428</v>
      </c>
      <c r="O37316">
        <v>14.4247</v>
      </c>
      <c r="P37316">
        <v>100.47580000000001</v>
      </c>
      <c r="Q37316" t="s">
        <v>10022</v>
      </c>
    </row>
    <row r="37317" spans="13:17" x14ac:dyDescent="0.35">
      <c r="M37317" t="s">
        <v>44429</v>
      </c>
      <c r="N37317" t="s">
        <v>44429</v>
      </c>
      <c r="O37317">
        <v>42.3264</v>
      </c>
      <c r="P37317">
        <v>42.6006</v>
      </c>
      <c r="Q37317" t="s">
        <v>9919</v>
      </c>
    </row>
    <row r="37318" spans="13:17" x14ac:dyDescent="0.35">
      <c r="M37318" t="s">
        <v>44430</v>
      </c>
      <c r="N37318" t="s">
        <v>44430</v>
      </c>
      <c r="O37318">
        <v>45.65</v>
      </c>
      <c r="P37318">
        <v>9.35</v>
      </c>
      <c r="Q37318" t="s">
        <v>9940</v>
      </c>
    </row>
    <row r="37319" spans="13:17" x14ac:dyDescent="0.35">
      <c r="M37319" t="s">
        <v>44431</v>
      </c>
      <c r="N37319" t="s">
        <v>44431</v>
      </c>
      <c r="O37319">
        <v>15.966699999999999</v>
      </c>
      <c r="P37319">
        <v>75.0167</v>
      </c>
      <c r="Q37319" t="s">
        <v>9933</v>
      </c>
    </row>
    <row r="37320" spans="13:17" x14ac:dyDescent="0.35">
      <c r="M37320" t="s">
        <v>44432</v>
      </c>
      <c r="N37320" t="s">
        <v>44432</v>
      </c>
      <c r="O37320">
        <v>-12.081899999999999</v>
      </c>
      <c r="P37320">
        <v>-38.498899999999999</v>
      </c>
      <c r="Q37320" t="s">
        <v>9164</v>
      </c>
    </row>
    <row r="37321" spans="13:17" x14ac:dyDescent="0.35">
      <c r="M37321" t="s">
        <v>44433</v>
      </c>
      <c r="N37321" t="s">
        <v>44433</v>
      </c>
      <c r="O37321">
        <v>36.6389</v>
      </c>
      <c r="P37321">
        <v>32.892499999999998</v>
      </c>
      <c r="Q37321" t="s">
        <v>10030</v>
      </c>
    </row>
    <row r="37322" spans="13:17" x14ac:dyDescent="0.35">
      <c r="M37322" t="s">
        <v>44434</v>
      </c>
      <c r="N37322" t="s">
        <v>44434</v>
      </c>
      <c r="O37322">
        <v>31.533899999999999</v>
      </c>
      <c r="P37322">
        <v>-7.4871999999999996</v>
      </c>
      <c r="Q37322" t="s">
        <v>9969</v>
      </c>
    </row>
    <row r="37323" spans="13:17" x14ac:dyDescent="0.35">
      <c r="M37323" t="s">
        <v>44435</v>
      </c>
      <c r="N37323" t="s">
        <v>44436</v>
      </c>
      <c r="O37323">
        <v>26.837199999999999</v>
      </c>
      <c r="P37323">
        <v>84.468699999999998</v>
      </c>
      <c r="Q37323" t="s">
        <v>9933</v>
      </c>
    </row>
    <row r="37324" spans="13:17" x14ac:dyDescent="0.35">
      <c r="M37324" t="s">
        <v>44437</v>
      </c>
      <c r="N37324" t="s">
        <v>44438</v>
      </c>
      <c r="O37324">
        <v>-34.166699999999999</v>
      </c>
      <c r="P37324">
        <v>-59.783299999999997</v>
      </c>
      <c r="Q37324" t="s">
        <v>9860</v>
      </c>
    </row>
    <row r="37325" spans="13:17" x14ac:dyDescent="0.35">
      <c r="M37325" t="s">
        <v>8618</v>
      </c>
      <c r="N37325" t="s">
        <v>8618</v>
      </c>
      <c r="O37325">
        <v>40.3414</v>
      </c>
      <c r="P37325">
        <v>-111.7187</v>
      </c>
      <c r="Q37325" t="s">
        <v>10038</v>
      </c>
    </row>
    <row r="37326" spans="13:17" x14ac:dyDescent="0.35">
      <c r="M37326" t="s">
        <v>44439</v>
      </c>
      <c r="N37326" t="s">
        <v>44439</v>
      </c>
      <c r="O37326">
        <v>-14.86</v>
      </c>
      <c r="P37326">
        <v>-39.659999999999997</v>
      </c>
      <c r="Q37326" t="s">
        <v>9164</v>
      </c>
    </row>
    <row r="37327" spans="13:17" x14ac:dyDescent="0.35">
      <c r="M37327" t="s">
        <v>44440</v>
      </c>
      <c r="N37327" t="s">
        <v>44440</v>
      </c>
      <c r="O37327">
        <v>43.3947</v>
      </c>
      <c r="P37327">
        <v>6.3128000000000002</v>
      </c>
      <c r="Q37327" t="s">
        <v>9916</v>
      </c>
    </row>
    <row r="37328" spans="13:17" x14ac:dyDescent="0.35">
      <c r="M37328" t="s">
        <v>7943</v>
      </c>
      <c r="N37328" t="s">
        <v>7943</v>
      </c>
      <c r="O37328">
        <v>37.344499999999996</v>
      </c>
      <c r="P37328">
        <v>-85.351100000000002</v>
      </c>
      <c r="Q37328" t="s">
        <v>10038</v>
      </c>
    </row>
    <row r="37329" spans="13:17" x14ac:dyDescent="0.35">
      <c r="M37329" t="s">
        <v>9691</v>
      </c>
      <c r="N37329" t="s">
        <v>9691</v>
      </c>
      <c r="O37329">
        <v>-16.75</v>
      </c>
      <c r="P37329">
        <v>44.4833</v>
      </c>
      <c r="Q37329" t="s">
        <v>9958</v>
      </c>
    </row>
    <row r="37330" spans="13:17" x14ac:dyDescent="0.35">
      <c r="M37330" t="s">
        <v>44441</v>
      </c>
      <c r="N37330" t="s">
        <v>44441</v>
      </c>
      <c r="O37330">
        <v>-6.4858000000000002</v>
      </c>
      <c r="P37330">
        <v>-35.287799999999997</v>
      </c>
      <c r="Q37330" t="s">
        <v>9164</v>
      </c>
    </row>
    <row r="37331" spans="13:17" x14ac:dyDescent="0.35">
      <c r="M37331" t="s">
        <v>44442</v>
      </c>
      <c r="N37331" t="s">
        <v>44442</v>
      </c>
      <c r="O37331">
        <v>50.493400000000001</v>
      </c>
      <c r="P37331">
        <v>9.6960999999999995</v>
      </c>
      <c r="Q37331" t="s">
        <v>9920</v>
      </c>
    </row>
    <row r="37332" spans="13:17" x14ac:dyDescent="0.35">
      <c r="M37332" t="s">
        <v>6804</v>
      </c>
      <c r="N37332" t="s">
        <v>6804</v>
      </c>
      <c r="O37332">
        <v>42.147100000000002</v>
      </c>
      <c r="P37332">
        <v>-71.005700000000004</v>
      </c>
      <c r="Q37332" t="s">
        <v>10038</v>
      </c>
    </row>
    <row r="37333" spans="13:17" x14ac:dyDescent="0.35">
      <c r="M37333" t="s">
        <v>3677</v>
      </c>
      <c r="N37333" t="s">
        <v>3677</v>
      </c>
      <c r="O37333">
        <v>29.849299999999999</v>
      </c>
      <c r="P37333">
        <v>-90.075100000000006</v>
      </c>
      <c r="Q37333" t="s">
        <v>10038</v>
      </c>
    </row>
    <row r="37334" spans="13:17" x14ac:dyDescent="0.35">
      <c r="M37334" t="s">
        <v>9317</v>
      </c>
      <c r="N37334" t="s">
        <v>9317</v>
      </c>
      <c r="O37334">
        <v>13.433299999999999</v>
      </c>
      <c r="P37334">
        <v>0.5333</v>
      </c>
      <c r="Q37334" t="s">
        <v>9879</v>
      </c>
    </row>
    <row r="37335" spans="13:17" x14ac:dyDescent="0.35">
      <c r="M37335" t="s">
        <v>8685</v>
      </c>
      <c r="N37335" t="s">
        <v>8685</v>
      </c>
      <c r="O37335">
        <v>31.3477</v>
      </c>
      <c r="P37335">
        <v>-89.235900000000001</v>
      </c>
      <c r="Q37335" t="s">
        <v>10038</v>
      </c>
    </row>
    <row r="37336" spans="13:17" x14ac:dyDescent="0.35">
      <c r="M37336" t="s">
        <v>44443</v>
      </c>
      <c r="N37336" t="s">
        <v>44443</v>
      </c>
      <c r="O37336">
        <v>14.1449</v>
      </c>
      <c r="P37336">
        <v>75.903199999999998</v>
      </c>
      <c r="Q37336" t="s">
        <v>9933</v>
      </c>
    </row>
    <row r="37337" spans="13:17" x14ac:dyDescent="0.35">
      <c r="M37337" t="s">
        <v>44444</v>
      </c>
      <c r="N37337" t="s">
        <v>44445</v>
      </c>
      <c r="O37337">
        <v>-14.4139</v>
      </c>
      <c r="P37337">
        <v>-43.553899999999999</v>
      </c>
      <c r="Q37337" t="s">
        <v>9164</v>
      </c>
    </row>
    <row r="37338" spans="13:17" x14ac:dyDescent="0.35">
      <c r="M37338" t="s">
        <v>44446</v>
      </c>
      <c r="N37338" t="s">
        <v>44446</v>
      </c>
      <c r="O37338">
        <v>47.889699999999998</v>
      </c>
      <c r="P37338">
        <v>1.8396999999999999</v>
      </c>
      <c r="Q37338" t="s">
        <v>9916</v>
      </c>
    </row>
    <row r="37339" spans="13:17" x14ac:dyDescent="0.35">
      <c r="M37339" t="s">
        <v>44447</v>
      </c>
      <c r="N37339" t="s">
        <v>44447</v>
      </c>
      <c r="O37339">
        <v>11.9247</v>
      </c>
      <c r="P37339">
        <v>-86.119699999999995</v>
      </c>
      <c r="Q37339" t="s">
        <v>9977</v>
      </c>
    </row>
    <row r="37340" spans="13:17" x14ac:dyDescent="0.35">
      <c r="M37340" t="s">
        <v>44448</v>
      </c>
      <c r="N37340" t="s">
        <v>44448</v>
      </c>
      <c r="O37340">
        <v>30.720600000000001</v>
      </c>
      <c r="P37340">
        <v>75.171800000000005</v>
      </c>
      <c r="Q37340" t="s">
        <v>9933</v>
      </c>
    </row>
    <row r="37341" spans="13:17" x14ac:dyDescent="0.35">
      <c r="M37341" t="s">
        <v>44449</v>
      </c>
      <c r="N37341" t="s">
        <v>44449</v>
      </c>
      <c r="O37341">
        <v>-33.391300000000001</v>
      </c>
      <c r="P37341">
        <v>-71.692899999999995</v>
      </c>
      <c r="Q37341" t="s">
        <v>9889</v>
      </c>
    </row>
    <row r="37342" spans="13:17" x14ac:dyDescent="0.35">
      <c r="M37342" t="s">
        <v>44450</v>
      </c>
      <c r="N37342" t="s">
        <v>44450</v>
      </c>
      <c r="O37342">
        <v>10.244899999999999</v>
      </c>
      <c r="P37342">
        <v>78.746399999999994</v>
      </c>
      <c r="Q37342" t="s">
        <v>9933</v>
      </c>
    </row>
    <row r="37343" spans="13:17" x14ac:dyDescent="0.35">
      <c r="M37343" t="s">
        <v>44451</v>
      </c>
      <c r="N37343" t="s">
        <v>44451</v>
      </c>
      <c r="O37343">
        <v>45.896099999999997</v>
      </c>
      <c r="P37343">
        <v>4.4330999999999996</v>
      </c>
      <c r="Q37343" t="s">
        <v>9916</v>
      </c>
    </row>
    <row r="37344" spans="13:17" x14ac:dyDescent="0.35">
      <c r="M37344" t="s">
        <v>30138</v>
      </c>
      <c r="N37344" t="s">
        <v>30139</v>
      </c>
      <c r="O37344">
        <v>15.859500000000001</v>
      </c>
      <c r="P37344">
        <v>75.495500000000007</v>
      </c>
      <c r="Q37344" t="s">
        <v>9933</v>
      </c>
    </row>
    <row r="37345" spans="13:17" x14ac:dyDescent="0.35">
      <c r="M37345" t="s">
        <v>44452</v>
      </c>
      <c r="N37345" t="s">
        <v>44452</v>
      </c>
      <c r="O37345">
        <v>17.270399999999999</v>
      </c>
      <c r="P37345">
        <v>82.344499999999996</v>
      </c>
      <c r="Q37345" t="s">
        <v>9933</v>
      </c>
    </row>
    <row r="37346" spans="13:17" x14ac:dyDescent="0.35">
      <c r="M37346" t="s">
        <v>44453</v>
      </c>
      <c r="N37346" t="s">
        <v>44454</v>
      </c>
      <c r="O37346">
        <v>25.236499999999999</v>
      </c>
      <c r="P37346">
        <v>86.145899999999997</v>
      </c>
      <c r="Q37346" t="s">
        <v>9933</v>
      </c>
    </row>
    <row r="37347" spans="13:17" x14ac:dyDescent="0.35">
      <c r="M37347" t="s">
        <v>44455</v>
      </c>
      <c r="N37347" t="s">
        <v>44455</v>
      </c>
      <c r="O37347">
        <v>50.951599999999999</v>
      </c>
      <c r="P37347">
        <v>14.5571</v>
      </c>
      <c r="Q37347" t="s">
        <v>10232</v>
      </c>
    </row>
    <row r="37348" spans="13:17" x14ac:dyDescent="0.35">
      <c r="M37348" t="s">
        <v>44456</v>
      </c>
      <c r="N37348" t="s">
        <v>44457</v>
      </c>
      <c r="O37348">
        <v>58.094200000000001</v>
      </c>
      <c r="P37348">
        <v>7.7725</v>
      </c>
      <c r="Q37348" t="s">
        <v>9981</v>
      </c>
    </row>
    <row r="37349" spans="13:17" x14ac:dyDescent="0.35">
      <c r="M37349" t="s">
        <v>44458</v>
      </c>
      <c r="N37349" t="s">
        <v>44458</v>
      </c>
      <c r="O37349">
        <v>40.212899999999998</v>
      </c>
      <c r="P37349">
        <v>141.2954</v>
      </c>
      <c r="Q37349" t="s">
        <v>9942</v>
      </c>
    </row>
    <row r="37350" spans="13:17" x14ac:dyDescent="0.35">
      <c r="M37350" t="s">
        <v>44459</v>
      </c>
      <c r="N37350" t="s">
        <v>44459</v>
      </c>
      <c r="O37350">
        <v>-21.75</v>
      </c>
      <c r="P37350">
        <v>48.05</v>
      </c>
      <c r="Q37350" t="s">
        <v>9958</v>
      </c>
    </row>
    <row r="37351" spans="13:17" x14ac:dyDescent="0.35">
      <c r="M37351" t="s">
        <v>44460</v>
      </c>
      <c r="N37351" t="s">
        <v>44461</v>
      </c>
      <c r="O37351">
        <v>17.966699999999999</v>
      </c>
      <c r="P37351">
        <v>77.916700000000006</v>
      </c>
      <c r="Q37351" t="s">
        <v>9933</v>
      </c>
    </row>
    <row r="37352" spans="13:17" x14ac:dyDescent="0.35">
      <c r="M37352" t="s">
        <v>44462</v>
      </c>
      <c r="N37352" t="s">
        <v>44462</v>
      </c>
      <c r="O37352">
        <v>37.033900000000003</v>
      </c>
      <c r="P37352">
        <v>14.494199999999999</v>
      </c>
      <c r="Q37352" t="s">
        <v>9940</v>
      </c>
    </row>
    <row r="37353" spans="13:17" x14ac:dyDescent="0.35">
      <c r="M37353" t="s">
        <v>44463</v>
      </c>
      <c r="N37353" t="s">
        <v>44463</v>
      </c>
      <c r="O37353">
        <v>-4.0968999999999998</v>
      </c>
      <c r="P37353">
        <v>-39.238900000000001</v>
      </c>
      <c r="Q37353" t="s">
        <v>9164</v>
      </c>
    </row>
    <row r="37354" spans="13:17" x14ac:dyDescent="0.35">
      <c r="M37354" t="s">
        <v>44464</v>
      </c>
      <c r="N37354" t="s">
        <v>44464</v>
      </c>
      <c r="O37354">
        <v>30.78</v>
      </c>
      <c r="P37354">
        <v>74.881100000000004</v>
      </c>
      <c r="Q37354" t="s">
        <v>9933</v>
      </c>
    </row>
    <row r="37355" spans="13:17" x14ac:dyDescent="0.35">
      <c r="M37355" t="s">
        <v>8095</v>
      </c>
      <c r="N37355" t="s">
        <v>8095</v>
      </c>
      <c r="O37355">
        <v>35.613399999999999</v>
      </c>
      <c r="P37355">
        <v>-96.006799999999998</v>
      </c>
      <c r="Q37355" t="s">
        <v>10038</v>
      </c>
    </row>
    <row r="37356" spans="13:17" x14ac:dyDescent="0.35">
      <c r="M37356" t="s">
        <v>44465</v>
      </c>
      <c r="N37356" t="s">
        <v>44466</v>
      </c>
      <c r="O37356">
        <v>50.744700000000002</v>
      </c>
      <c r="P37356">
        <v>12.5747</v>
      </c>
      <c r="Q37356" t="s">
        <v>9920</v>
      </c>
    </row>
    <row r="37357" spans="13:17" x14ac:dyDescent="0.35">
      <c r="M37357" t="s">
        <v>44467</v>
      </c>
      <c r="N37357" t="s">
        <v>44467</v>
      </c>
      <c r="O37357">
        <v>36.217799999999997</v>
      </c>
      <c r="P37357">
        <v>139.44239999999999</v>
      </c>
      <c r="Q37357" t="s">
        <v>9942</v>
      </c>
    </row>
    <row r="37358" spans="13:17" x14ac:dyDescent="0.35">
      <c r="M37358" t="s">
        <v>44468</v>
      </c>
      <c r="N37358" t="s">
        <v>44468</v>
      </c>
      <c r="O37358">
        <v>24.722000000000001</v>
      </c>
      <c r="P37358">
        <v>79.631</v>
      </c>
      <c r="Q37358" t="s">
        <v>9933</v>
      </c>
    </row>
    <row r="37359" spans="13:17" x14ac:dyDescent="0.35">
      <c r="M37359" t="s">
        <v>44469</v>
      </c>
      <c r="N37359" t="s">
        <v>44469</v>
      </c>
      <c r="O37359">
        <v>-25.5839</v>
      </c>
      <c r="P37359">
        <v>-49.635800000000003</v>
      </c>
      <c r="Q37359" t="s">
        <v>9164</v>
      </c>
    </row>
    <row r="37360" spans="13:17" x14ac:dyDescent="0.35">
      <c r="M37360" t="s">
        <v>44470</v>
      </c>
      <c r="N37360" t="s">
        <v>44470</v>
      </c>
      <c r="O37360">
        <v>45.65</v>
      </c>
      <c r="P37360">
        <v>8.9666999999999994</v>
      </c>
      <c r="Q37360" t="s">
        <v>9940</v>
      </c>
    </row>
    <row r="37361" spans="13:17" x14ac:dyDescent="0.35">
      <c r="M37361" t="s">
        <v>44471</v>
      </c>
      <c r="N37361" t="s">
        <v>44472</v>
      </c>
      <c r="O37361">
        <v>52.033299999999997</v>
      </c>
      <c r="P37361">
        <v>15.1</v>
      </c>
      <c r="Q37361" t="s">
        <v>9556</v>
      </c>
    </row>
    <row r="37362" spans="13:17" x14ac:dyDescent="0.35">
      <c r="M37362" t="s">
        <v>25741</v>
      </c>
      <c r="N37362" t="s">
        <v>25741</v>
      </c>
      <c r="O37362">
        <v>25.585599999999999</v>
      </c>
      <c r="P37362">
        <v>88.112200000000001</v>
      </c>
      <c r="Q37362" t="s">
        <v>9933</v>
      </c>
    </row>
    <row r="37363" spans="13:17" x14ac:dyDescent="0.35">
      <c r="M37363" t="s">
        <v>8195</v>
      </c>
      <c r="N37363" t="s">
        <v>8195</v>
      </c>
      <c r="O37363">
        <v>39.815899999999999</v>
      </c>
      <c r="P37363">
        <v>-84.231700000000004</v>
      </c>
      <c r="Q37363" t="s">
        <v>10038</v>
      </c>
    </row>
    <row r="37364" spans="13:17" x14ac:dyDescent="0.35">
      <c r="M37364" t="s">
        <v>44473</v>
      </c>
      <c r="N37364" t="s">
        <v>44474</v>
      </c>
      <c r="O37364">
        <v>41.089300000000001</v>
      </c>
      <c r="P37364">
        <v>14.497400000000001</v>
      </c>
      <c r="Q37364" t="s">
        <v>9940</v>
      </c>
    </row>
    <row r="37365" spans="13:17" x14ac:dyDescent="0.35">
      <c r="M37365" t="s">
        <v>8328</v>
      </c>
      <c r="N37365" t="s">
        <v>8328</v>
      </c>
      <c r="O37365">
        <v>27.9572</v>
      </c>
      <c r="P37365">
        <v>-81.949600000000004</v>
      </c>
      <c r="Q37365" t="s">
        <v>10038</v>
      </c>
    </row>
    <row r="37366" spans="13:17" x14ac:dyDescent="0.35">
      <c r="M37366" t="s">
        <v>44475</v>
      </c>
      <c r="N37366" t="s">
        <v>44476</v>
      </c>
      <c r="O37366">
        <v>11.168900000000001</v>
      </c>
      <c r="P37366">
        <v>77.454300000000003</v>
      </c>
      <c r="Q37366" t="s">
        <v>9933</v>
      </c>
    </row>
    <row r="37367" spans="13:17" x14ac:dyDescent="0.35">
      <c r="M37367" t="s">
        <v>44477</v>
      </c>
      <c r="N37367" t="s">
        <v>44478</v>
      </c>
      <c r="O37367">
        <v>10.105</v>
      </c>
      <c r="P37367">
        <v>78.113399999999999</v>
      </c>
      <c r="Q37367" t="s">
        <v>9933</v>
      </c>
    </row>
    <row r="37368" spans="13:17" x14ac:dyDescent="0.35">
      <c r="M37368" t="s">
        <v>44479</v>
      </c>
      <c r="N37368" t="s">
        <v>44479</v>
      </c>
      <c r="O37368">
        <v>11.236599999999999</v>
      </c>
      <c r="P37368">
        <v>77.661699999999996</v>
      </c>
      <c r="Q37368" t="s">
        <v>9933</v>
      </c>
    </row>
    <row r="37369" spans="13:17" x14ac:dyDescent="0.35">
      <c r="M37369" t="s">
        <v>44480</v>
      </c>
      <c r="N37369" t="s">
        <v>44480</v>
      </c>
      <c r="O37369">
        <v>14.25</v>
      </c>
      <c r="P37369">
        <v>78.2667</v>
      </c>
      <c r="Q37369" t="s">
        <v>9933</v>
      </c>
    </row>
    <row r="37370" spans="13:17" x14ac:dyDescent="0.35">
      <c r="M37370" t="s">
        <v>35780</v>
      </c>
      <c r="N37370" t="s">
        <v>35780</v>
      </c>
      <c r="O37370">
        <v>11.253</v>
      </c>
      <c r="P37370">
        <v>79.171999999999997</v>
      </c>
      <c r="Q37370" t="s">
        <v>9933</v>
      </c>
    </row>
    <row r="37371" spans="13:17" x14ac:dyDescent="0.35">
      <c r="M37371" t="s">
        <v>1215</v>
      </c>
      <c r="N37371" t="s">
        <v>1215</v>
      </c>
      <c r="O37371">
        <v>39.242800000000003</v>
      </c>
      <c r="P37371">
        <v>-94.897199999999998</v>
      </c>
      <c r="Q37371" t="s">
        <v>10038</v>
      </c>
    </row>
    <row r="37372" spans="13:17" x14ac:dyDescent="0.35">
      <c r="M37372" t="s">
        <v>44481</v>
      </c>
      <c r="N37372" t="s">
        <v>44482</v>
      </c>
      <c r="O37372">
        <v>9.4276</v>
      </c>
      <c r="P37372">
        <v>78.901499999999999</v>
      </c>
      <c r="Q37372" t="s">
        <v>9933</v>
      </c>
    </row>
    <row r="37373" spans="13:17" x14ac:dyDescent="0.35">
      <c r="M37373" t="s">
        <v>44483</v>
      </c>
      <c r="N37373" t="s">
        <v>44483</v>
      </c>
      <c r="O37373">
        <v>53.430199999999999</v>
      </c>
      <c r="P37373">
        <v>-2.6614</v>
      </c>
      <c r="Q37373" t="s">
        <v>10037</v>
      </c>
    </row>
    <row r="37374" spans="13:17" x14ac:dyDescent="0.35">
      <c r="M37374" t="s">
        <v>44484</v>
      </c>
      <c r="N37374" t="s">
        <v>44485</v>
      </c>
      <c r="O37374">
        <v>26.233599999999999</v>
      </c>
      <c r="P37374">
        <v>87.219700000000003</v>
      </c>
      <c r="Q37374" t="s">
        <v>9933</v>
      </c>
    </row>
    <row r="37375" spans="13:17" x14ac:dyDescent="0.35">
      <c r="M37375" t="s">
        <v>44486</v>
      </c>
      <c r="N37375" t="s">
        <v>44486</v>
      </c>
      <c r="O37375">
        <v>53.2</v>
      </c>
      <c r="P37375">
        <v>-1.02</v>
      </c>
      <c r="Q37375" t="s">
        <v>10037</v>
      </c>
    </row>
    <row r="37376" spans="13:17" x14ac:dyDescent="0.35">
      <c r="M37376" t="s">
        <v>44487</v>
      </c>
      <c r="N37376" t="s">
        <v>44487</v>
      </c>
      <c r="O37376">
        <v>50.966700000000003</v>
      </c>
      <c r="P37376">
        <v>11.9</v>
      </c>
      <c r="Q37376" t="s">
        <v>9920</v>
      </c>
    </row>
    <row r="37377" spans="13:17" x14ac:dyDescent="0.35">
      <c r="M37377" t="s">
        <v>13490</v>
      </c>
      <c r="N37377" t="s">
        <v>13490</v>
      </c>
      <c r="O37377">
        <v>43.911499999999997</v>
      </c>
      <c r="P37377">
        <v>144.67080000000001</v>
      </c>
      <c r="Q37377" t="s">
        <v>9942</v>
      </c>
    </row>
    <row r="37378" spans="13:17" x14ac:dyDescent="0.35">
      <c r="M37378" t="s">
        <v>44488</v>
      </c>
      <c r="N37378" t="s">
        <v>44489</v>
      </c>
      <c r="O37378">
        <v>11.145200000000001</v>
      </c>
      <c r="P37378">
        <v>78.347700000000003</v>
      </c>
      <c r="Q37378" t="s">
        <v>9933</v>
      </c>
    </row>
    <row r="37379" spans="13:17" x14ac:dyDescent="0.35">
      <c r="M37379" t="s">
        <v>44490</v>
      </c>
      <c r="N37379" t="s">
        <v>44490</v>
      </c>
      <c r="O37379">
        <v>33.484999999999999</v>
      </c>
      <c r="P37379">
        <v>105.0034</v>
      </c>
      <c r="Q37379" t="s">
        <v>9890</v>
      </c>
    </row>
    <row r="37380" spans="13:17" x14ac:dyDescent="0.35">
      <c r="M37380" t="s">
        <v>8454</v>
      </c>
      <c r="N37380" t="s">
        <v>8454</v>
      </c>
      <c r="O37380">
        <v>28.332699999999999</v>
      </c>
      <c r="P37380">
        <v>-80.627399999999994</v>
      </c>
      <c r="Q37380" t="s">
        <v>10038</v>
      </c>
    </row>
    <row r="37381" spans="13:17" x14ac:dyDescent="0.35">
      <c r="M37381" t="s">
        <v>44491</v>
      </c>
      <c r="N37381" t="s">
        <v>44491</v>
      </c>
      <c r="O37381">
        <v>48.0886</v>
      </c>
      <c r="P37381">
        <v>-1.6164000000000001</v>
      </c>
      <c r="Q37381" t="s">
        <v>9916</v>
      </c>
    </row>
    <row r="37382" spans="13:17" x14ac:dyDescent="0.35">
      <c r="M37382" t="s">
        <v>9522</v>
      </c>
      <c r="N37382" t="s">
        <v>9522</v>
      </c>
      <c r="O37382">
        <v>8.6525999999999996</v>
      </c>
      <c r="P37382">
        <v>-83.173299999999998</v>
      </c>
      <c r="Q37382" t="s">
        <v>9894</v>
      </c>
    </row>
    <row r="37383" spans="13:17" x14ac:dyDescent="0.35">
      <c r="M37383" t="s">
        <v>7214</v>
      </c>
      <c r="N37383" t="s">
        <v>7214</v>
      </c>
      <c r="O37383">
        <v>13.8331</v>
      </c>
      <c r="P37383">
        <v>77.099999999999994</v>
      </c>
      <c r="Q37383" t="s">
        <v>9933</v>
      </c>
    </row>
    <row r="37384" spans="13:17" x14ac:dyDescent="0.35">
      <c r="M37384" t="s">
        <v>44492</v>
      </c>
      <c r="N37384" t="s">
        <v>44493</v>
      </c>
      <c r="O37384">
        <v>16.8111</v>
      </c>
      <c r="P37384">
        <v>77.919899999999998</v>
      </c>
      <c r="Q37384" t="s">
        <v>9933</v>
      </c>
    </row>
    <row r="37385" spans="13:17" x14ac:dyDescent="0.35">
      <c r="M37385" t="s">
        <v>27963</v>
      </c>
      <c r="N37385" t="s">
        <v>27963</v>
      </c>
      <c r="O37385">
        <v>-28.6678</v>
      </c>
      <c r="P37385">
        <v>-50.416899999999998</v>
      </c>
      <c r="Q37385" t="s">
        <v>9164</v>
      </c>
    </row>
    <row r="37386" spans="13:17" x14ac:dyDescent="0.35">
      <c r="M37386" t="s">
        <v>7339</v>
      </c>
      <c r="N37386" t="s">
        <v>7339</v>
      </c>
      <c r="O37386">
        <v>29.975100000000001</v>
      </c>
      <c r="P37386">
        <v>-92.126499999999993</v>
      </c>
      <c r="Q37386" t="s">
        <v>10038</v>
      </c>
    </row>
    <row r="37387" spans="13:17" x14ac:dyDescent="0.35">
      <c r="M37387" t="s">
        <v>8952</v>
      </c>
      <c r="N37387" t="s">
        <v>8952</v>
      </c>
      <c r="O37387">
        <v>37.276699999999998</v>
      </c>
      <c r="P37387">
        <v>-76.504300000000001</v>
      </c>
      <c r="Q37387" t="s">
        <v>10038</v>
      </c>
    </row>
    <row r="37388" spans="13:17" x14ac:dyDescent="0.35">
      <c r="M37388" t="s">
        <v>44494</v>
      </c>
      <c r="N37388" t="s">
        <v>44495</v>
      </c>
      <c r="O37388">
        <v>37.333300000000001</v>
      </c>
      <c r="P37388">
        <v>-6.1333000000000002</v>
      </c>
      <c r="Q37388" t="s">
        <v>10009</v>
      </c>
    </row>
    <row r="37389" spans="13:17" x14ac:dyDescent="0.35">
      <c r="M37389" t="s">
        <v>44496</v>
      </c>
      <c r="N37389" t="s">
        <v>44496</v>
      </c>
      <c r="O37389">
        <v>8.4700000000000006</v>
      </c>
      <c r="P37389">
        <v>-0.02</v>
      </c>
      <c r="Q37389" t="s">
        <v>9921</v>
      </c>
    </row>
    <row r="37390" spans="13:17" x14ac:dyDescent="0.35">
      <c r="M37390" t="s">
        <v>44497</v>
      </c>
      <c r="N37390" t="s">
        <v>44497</v>
      </c>
      <c r="O37390">
        <v>35.466700000000003</v>
      </c>
      <c r="P37390">
        <v>11.033300000000001</v>
      </c>
      <c r="Q37390" t="s">
        <v>10029</v>
      </c>
    </row>
    <row r="37391" spans="13:17" x14ac:dyDescent="0.35">
      <c r="M37391" t="s">
        <v>44498</v>
      </c>
      <c r="N37391" t="s">
        <v>44498</v>
      </c>
      <c r="O37391">
        <v>47.388300000000001</v>
      </c>
      <c r="P37391">
        <v>0.82720000000000005</v>
      </c>
      <c r="Q37391" t="s">
        <v>9916</v>
      </c>
    </row>
    <row r="37392" spans="13:17" x14ac:dyDescent="0.35">
      <c r="M37392" t="s">
        <v>44499</v>
      </c>
      <c r="N37392" t="s">
        <v>44499</v>
      </c>
      <c r="O37392">
        <v>49.1</v>
      </c>
      <c r="P37392">
        <v>29.2</v>
      </c>
      <c r="Q37392" t="s">
        <v>10035</v>
      </c>
    </row>
    <row r="37393" spans="13:17" x14ac:dyDescent="0.35">
      <c r="M37393" t="s">
        <v>44500</v>
      </c>
      <c r="N37393" t="s">
        <v>44501</v>
      </c>
      <c r="O37393">
        <v>13.213699999999999</v>
      </c>
      <c r="P37393">
        <v>77.301000000000002</v>
      </c>
      <c r="Q37393" t="s">
        <v>9933</v>
      </c>
    </row>
    <row r="37394" spans="13:17" x14ac:dyDescent="0.35">
      <c r="M37394" t="s">
        <v>44502</v>
      </c>
      <c r="N37394" t="s">
        <v>44502</v>
      </c>
      <c r="O37394">
        <v>59.7639</v>
      </c>
      <c r="P37394">
        <v>11.144399999999999</v>
      </c>
      <c r="Q37394" t="s">
        <v>9981</v>
      </c>
    </row>
    <row r="37395" spans="13:17" x14ac:dyDescent="0.35">
      <c r="M37395" t="s">
        <v>44503</v>
      </c>
      <c r="N37395" t="s">
        <v>44503</v>
      </c>
      <c r="O37395">
        <v>-21.533300000000001</v>
      </c>
      <c r="P37395">
        <v>35.200000000000003</v>
      </c>
      <c r="Q37395" t="s">
        <v>9970</v>
      </c>
    </row>
    <row r="37396" spans="13:17" x14ac:dyDescent="0.35">
      <c r="M37396" t="s">
        <v>44504</v>
      </c>
      <c r="N37396" t="s">
        <v>44504</v>
      </c>
      <c r="O37396">
        <v>-20.693899999999999</v>
      </c>
      <c r="P37396">
        <v>-50.037799999999997</v>
      </c>
      <c r="Q37396" t="s">
        <v>9164</v>
      </c>
    </row>
    <row r="37397" spans="13:17" x14ac:dyDescent="0.35">
      <c r="M37397" t="s">
        <v>44505</v>
      </c>
      <c r="N37397" t="s">
        <v>44505</v>
      </c>
      <c r="O37397">
        <v>6.58</v>
      </c>
      <c r="P37397">
        <v>-0.72970000000000002</v>
      </c>
      <c r="Q37397" t="s">
        <v>9921</v>
      </c>
    </row>
    <row r="37398" spans="13:17" x14ac:dyDescent="0.35">
      <c r="M37398" t="s">
        <v>44506</v>
      </c>
      <c r="N37398" t="s">
        <v>44506</v>
      </c>
      <c r="O37398">
        <v>25.4192</v>
      </c>
      <c r="P37398">
        <v>85.876199999999997</v>
      </c>
      <c r="Q37398" t="s">
        <v>9933</v>
      </c>
    </row>
    <row r="37399" spans="13:17" x14ac:dyDescent="0.35">
      <c r="M37399" t="s">
        <v>44507</v>
      </c>
      <c r="N37399" t="s">
        <v>44508</v>
      </c>
      <c r="O37399">
        <v>-24.445</v>
      </c>
      <c r="P37399">
        <v>-50.760800000000003</v>
      </c>
      <c r="Q37399" t="s">
        <v>9164</v>
      </c>
    </row>
    <row r="37400" spans="13:17" x14ac:dyDescent="0.35">
      <c r="M37400" t="s">
        <v>44509</v>
      </c>
      <c r="N37400" t="s">
        <v>44509</v>
      </c>
      <c r="O37400">
        <v>43.105600000000003</v>
      </c>
      <c r="P37400">
        <v>6.0232999999999999</v>
      </c>
      <c r="Q37400" t="s">
        <v>9916</v>
      </c>
    </row>
    <row r="37401" spans="13:17" x14ac:dyDescent="0.35">
      <c r="M37401" t="s">
        <v>44510</v>
      </c>
      <c r="N37401" t="s">
        <v>44510</v>
      </c>
      <c r="O37401">
        <v>14.8512</v>
      </c>
      <c r="P37401">
        <v>75.370500000000007</v>
      </c>
      <c r="Q37401" t="s">
        <v>9933</v>
      </c>
    </row>
    <row r="37402" spans="13:17" x14ac:dyDescent="0.35">
      <c r="M37402" t="s">
        <v>44511</v>
      </c>
      <c r="N37402" t="s">
        <v>44511</v>
      </c>
      <c r="O37402">
        <v>48.4358</v>
      </c>
      <c r="P37402">
        <v>38.2164</v>
      </c>
      <c r="Q37402" t="s">
        <v>10035</v>
      </c>
    </row>
    <row r="37403" spans="13:17" x14ac:dyDescent="0.35">
      <c r="M37403" t="s">
        <v>44512</v>
      </c>
      <c r="N37403" t="s">
        <v>44513</v>
      </c>
      <c r="O37403">
        <v>30.184699999999999</v>
      </c>
      <c r="P37403">
        <v>75.336200000000005</v>
      </c>
      <c r="Q37403" t="s">
        <v>9933</v>
      </c>
    </row>
    <row r="37404" spans="13:17" x14ac:dyDescent="0.35">
      <c r="M37404" t="s">
        <v>44514</v>
      </c>
      <c r="N37404" t="s">
        <v>44514</v>
      </c>
      <c r="O37404">
        <v>57.583300000000001</v>
      </c>
      <c r="P37404">
        <v>11.933299999999999</v>
      </c>
      <c r="Q37404" t="s">
        <v>8008</v>
      </c>
    </row>
    <row r="37405" spans="13:17" x14ac:dyDescent="0.35">
      <c r="M37405" t="s">
        <v>44515</v>
      </c>
      <c r="N37405" t="s">
        <v>44515</v>
      </c>
      <c r="O37405">
        <v>-20.875800000000002</v>
      </c>
      <c r="P37405">
        <v>-45.518900000000002</v>
      </c>
      <c r="Q37405" t="s">
        <v>9164</v>
      </c>
    </row>
    <row r="37406" spans="13:17" x14ac:dyDescent="0.35">
      <c r="M37406" t="s">
        <v>44516</v>
      </c>
      <c r="N37406" t="s">
        <v>44516</v>
      </c>
      <c r="O37406">
        <v>-21.7986</v>
      </c>
      <c r="P37406">
        <v>-49.928600000000003</v>
      </c>
      <c r="Q37406" t="s">
        <v>9164</v>
      </c>
    </row>
    <row r="37407" spans="13:17" x14ac:dyDescent="0.35">
      <c r="M37407" t="s">
        <v>44517</v>
      </c>
      <c r="N37407" t="s">
        <v>44518</v>
      </c>
      <c r="O37407">
        <v>47.268900000000002</v>
      </c>
      <c r="P37407">
        <v>-1.4382999999999999</v>
      </c>
      <c r="Q37407" t="s">
        <v>9916</v>
      </c>
    </row>
    <row r="37408" spans="13:17" x14ac:dyDescent="0.35">
      <c r="M37408" t="s">
        <v>44519</v>
      </c>
      <c r="N37408" t="s">
        <v>44519</v>
      </c>
      <c r="O37408">
        <v>-14.716699999999999</v>
      </c>
      <c r="P37408">
        <v>49.916699999999999</v>
      </c>
      <c r="Q37408" t="s">
        <v>9958</v>
      </c>
    </row>
    <row r="37409" spans="13:17" x14ac:dyDescent="0.35">
      <c r="M37409" t="s">
        <v>44520</v>
      </c>
      <c r="N37409" t="s">
        <v>44520</v>
      </c>
      <c r="O37409">
        <v>15.6556</v>
      </c>
      <c r="P37409">
        <v>103.5836</v>
      </c>
      <c r="Q37409" t="s">
        <v>10022</v>
      </c>
    </row>
    <row r="37410" spans="13:17" x14ac:dyDescent="0.35">
      <c r="M37410" t="s">
        <v>44521</v>
      </c>
      <c r="N37410" t="s">
        <v>44521</v>
      </c>
      <c r="O37410">
        <v>12.1</v>
      </c>
      <c r="P37410">
        <v>76.55</v>
      </c>
      <c r="Q37410" t="s">
        <v>9933</v>
      </c>
    </row>
    <row r="37411" spans="13:17" x14ac:dyDescent="0.35">
      <c r="M37411" t="s">
        <v>44522</v>
      </c>
      <c r="N37411" t="s">
        <v>44523</v>
      </c>
      <c r="O37411">
        <v>59.361699999999999</v>
      </c>
      <c r="P37411">
        <v>5.5427999999999997</v>
      </c>
      <c r="Q37411" t="s">
        <v>9981</v>
      </c>
    </row>
    <row r="37412" spans="13:17" x14ac:dyDescent="0.35">
      <c r="M37412" t="s">
        <v>44524</v>
      </c>
      <c r="N37412" t="s">
        <v>44524</v>
      </c>
      <c r="O37412">
        <v>18.176400000000001</v>
      </c>
      <c r="P37412">
        <v>97.933899999999994</v>
      </c>
      <c r="Q37412" t="s">
        <v>10022</v>
      </c>
    </row>
    <row r="37413" spans="13:17" x14ac:dyDescent="0.35">
      <c r="M37413" t="s">
        <v>44525</v>
      </c>
      <c r="N37413" t="s">
        <v>44526</v>
      </c>
      <c r="O37413">
        <v>63.664200000000001</v>
      </c>
      <c r="P37413">
        <v>22.700600000000001</v>
      </c>
      <c r="Q37413" t="s">
        <v>9915</v>
      </c>
    </row>
    <row r="37414" spans="13:17" x14ac:dyDescent="0.35">
      <c r="M37414" t="s">
        <v>44527</v>
      </c>
      <c r="N37414" t="s">
        <v>44527</v>
      </c>
      <c r="O37414">
        <v>51.6297</v>
      </c>
      <c r="P37414">
        <v>0.31919999999999998</v>
      </c>
      <c r="Q37414" t="s">
        <v>10037</v>
      </c>
    </row>
    <row r="37415" spans="13:17" x14ac:dyDescent="0.35">
      <c r="M37415" t="s">
        <v>44528</v>
      </c>
      <c r="N37415" t="s">
        <v>44528</v>
      </c>
      <c r="O37415">
        <v>25.2441</v>
      </c>
      <c r="P37415">
        <v>86.723299999999995</v>
      </c>
      <c r="Q37415" t="s">
        <v>9933</v>
      </c>
    </row>
    <row r="37416" spans="13:17" x14ac:dyDescent="0.35">
      <c r="M37416" t="s">
        <v>44529</v>
      </c>
      <c r="N37416" t="s">
        <v>44530</v>
      </c>
      <c r="O37416">
        <v>-8.1858000000000004</v>
      </c>
      <c r="P37416">
        <v>-36.704999999999998</v>
      </c>
      <c r="Q37416" t="s">
        <v>9164</v>
      </c>
    </row>
    <row r="37417" spans="13:17" x14ac:dyDescent="0.35">
      <c r="M37417" t="s">
        <v>44531</v>
      </c>
      <c r="N37417" t="s">
        <v>44532</v>
      </c>
      <c r="O37417">
        <v>19.487200000000001</v>
      </c>
      <c r="P37417">
        <v>76.556100000000001</v>
      </c>
      <c r="Q37417" t="s">
        <v>9933</v>
      </c>
    </row>
    <row r="37418" spans="13:17" x14ac:dyDescent="0.35">
      <c r="M37418" t="s">
        <v>8708</v>
      </c>
      <c r="N37418" t="s">
        <v>8708</v>
      </c>
      <c r="O37418">
        <v>39.462499999999999</v>
      </c>
      <c r="P37418">
        <v>-104.8706</v>
      </c>
      <c r="Q37418" t="s">
        <v>10038</v>
      </c>
    </row>
    <row r="37419" spans="13:17" x14ac:dyDescent="0.35">
      <c r="M37419" t="s">
        <v>7353</v>
      </c>
      <c r="N37419" t="s">
        <v>7353</v>
      </c>
      <c r="O37419">
        <v>51.81</v>
      </c>
      <c r="P37419">
        <v>-2.72</v>
      </c>
      <c r="Q37419" t="s">
        <v>10037</v>
      </c>
    </row>
    <row r="37420" spans="13:17" x14ac:dyDescent="0.35">
      <c r="M37420" t="s">
        <v>18421</v>
      </c>
      <c r="N37420" t="s">
        <v>18421</v>
      </c>
      <c r="O37420">
        <v>11.472799999999999</v>
      </c>
      <c r="P37420">
        <v>78.210899999999995</v>
      </c>
      <c r="Q37420" t="s">
        <v>9933</v>
      </c>
    </row>
    <row r="37421" spans="13:17" x14ac:dyDescent="0.35">
      <c r="M37421" t="s">
        <v>44533</v>
      </c>
      <c r="N37421" t="s">
        <v>44533</v>
      </c>
      <c r="O37421">
        <v>37.082999999999998</v>
      </c>
      <c r="P37421">
        <v>44.311</v>
      </c>
      <c r="Q37421" t="s">
        <v>10030</v>
      </c>
    </row>
    <row r="37422" spans="13:17" x14ac:dyDescent="0.35">
      <c r="M37422" t="s">
        <v>388</v>
      </c>
      <c r="N37422" t="s">
        <v>388</v>
      </c>
      <c r="O37422">
        <v>12.5167</v>
      </c>
      <c r="P37422">
        <v>124.41670000000001</v>
      </c>
      <c r="Q37422" t="s">
        <v>9988</v>
      </c>
    </row>
    <row r="37423" spans="13:17" x14ac:dyDescent="0.35">
      <c r="M37423" t="s">
        <v>44534</v>
      </c>
      <c r="N37423" t="s">
        <v>44534</v>
      </c>
      <c r="O37423">
        <v>35.254399999999997</v>
      </c>
      <c r="P37423">
        <v>-3.1150000000000002</v>
      </c>
      <c r="Q37423" t="s">
        <v>9969</v>
      </c>
    </row>
    <row r="37424" spans="13:17" x14ac:dyDescent="0.35">
      <c r="M37424" t="s">
        <v>8422</v>
      </c>
      <c r="N37424" t="s">
        <v>8422</v>
      </c>
      <c r="O37424">
        <v>43.146799999999999</v>
      </c>
      <c r="P37424">
        <v>-95.153400000000005</v>
      </c>
      <c r="Q37424" t="s">
        <v>10038</v>
      </c>
    </row>
    <row r="37425" spans="13:17" x14ac:dyDescent="0.35">
      <c r="M37425" t="s">
        <v>194</v>
      </c>
      <c r="N37425" t="s">
        <v>194</v>
      </c>
      <c r="O37425">
        <v>41.434899999999999</v>
      </c>
      <c r="P37425">
        <v>-81.749700000000004</v>
      </c>
      <c r="Q37425" t="s">
        <v>10038</v>
      </c>
    </row>
    <row r="37426" spans="13:17" x14ac:dyDescent="0.35">
      <c r="M37426" t="s">
        <v>44535</v>
      </c>
      <c r="N37426" t="s">
        <v>44535</v>
      </c>
      <c r="O37426">
        <v>40.638300000000001</v>
      </c>
      <c r="P37426">
        <v>-3.2353000000000001</v>
      </c>
      <c r="Q37426" t="s">
        <v>10009</v>
      </c>
    </row>
    <row r="37427" spans="13:17" x14ac:dyDescent="0.35">
      <c r="M37427" t="s">
        <v>44536</v>
      </c>
      <c r="N37427" t="s">
        <v>44537</v>
      </c>
      <c r="O37427">
        <v>22.217700000000001</v>
      </c>
      <c r="P37427">
        <v>88.895700000000005</v>
      </c>
      <c r="Q37427" t="s">
        <v>9933</v>
      </c>
    </row>
    <row r="37428" spans="13:17" x14ac:dyDescent="0.35">
      <c r="M37428" t="s">
        <v>44538</v>
      </c>
      <c r="N37428" t="s">
        <v>44538</v>
      </c>
      <c r="O37428">
        <v>25.558199999999999</v>
      </c>
      <c r="P37428">
        <v>84.801699999999997</v>
      </c>
      <c r="Q37428" t="s">
        <v>9933</v>
      </c>
    </row>
    <row r="37429" spans="13:17" x14ac:dyDescent="0.35">
      <c r="M37429" t="s">
        <v>44539</v>
      </c>
      <c r="N37429" t="s">
        <v>44539</v>
      </c>
      <c r="O37429">
        <v>42.680599999999998</v>
      </c>
      <c r="P37429">
        <v>2.9428000000000001</v>
      </c>
      <c r="Q37429" t="s">
        <v>9916</v>
      </c>
    </row>
    <row r="37430" spans="13:17" x14ac:dyDescent="0.35">
      <c r="M37430" t="s">
        <v>44540</v>
      </c>
      <c r="N37430" t="s">
        <v>44540</v>
      </c>
      <c r="O37430">
        <v>13.975</v>
      </c>
      <c r="P37430">
        <v>-89.7072</v>
      </c>
      <c r="Q37430" t="s">
        <v>9908</v>
      </c>
    </row>
    <row r="37431" spans="13:17" x14ac:dyDescent="0.35">
      <c r="M37431" t="s">
        <v>44541</v>
      </c>
      <c r="N37431" t="s">
        <v>44541</v>
      </c>
      <c r="O37431">
        <v>18.45</v>
      </c>
      <c r="P37431">
        <v>-70.62</v>
      </c>
      <c r="Q37431" t="s">
        <v>9905</v>
      </c>
    </row>
    <row r="37432" spans="13:17" x14ac:dyDescent="0.35">
      <c r="M37432" t="s">
        <v>44542</v>
      </c>
      <c r="N37432" t="s">
        <v>44543</v>
      </c>
      <c r="O37432">
        <v>-22.668099999999999</v>
      </c>
      <c r="P37432">
        <v>-48.664999999999999</v>
      </c>
      <c r="Q37432" t="s">
        <v>9164</v>
      </c>
    </row>
    <row r="37433" spans="13:17" x14ac:dyDescent="0.35">
      <c r="M37433" t="s">
        <v>44544</v>
      </c>
      <c r="N37433" t="s">
        <v>44544</v>
      </c>
      <c r="O37433">
        <v>9.9250000000000007</v>
      </c>
      <c r="P37433">
        <v>77.603899999999996</v>
      </c>
      <c r="Q37433" t="s">
        <v>9933</v>
      </c>
    </row>
    <row r="37434" spans="13:17" x14ac:dyDescent="0.35">
      <c r="M37434" t="s">
        <v>44545</v>
      </c>
      <c r="N37434" t="s">
        <v>44545</v>
      </c>
      <c r="O37434">
        <v>49.95</v>
      </c>
      <c r="P37434">
        <v>40.549999999999997</v>
      </c>
      <c r="Q37434" t="s">
        <v>10057</v>
      </c>
    </row>
    <row r="37435" spans="13:17" x14ac:dyDescent="0.35">
      <c r="M37435" t="s">
        <v>8868</v>
      </c>
      <c r="N37435" t="s">
        <v>8868</v>
      </c>
      <c r="O37435">
        <v>40.290100000000002</v>
      </c>
      <c r="P37435">
        <v>-76.839399999999998</v>
      </c>
      <c r="Q37435" t="s">
        <v>10038</v>
      </c>
    </row>
    <row r="37436" spans="13:17" x14ac:dyDescent="0.35">
      <c r="M37436" t="s">
        <v>44546</v>
      </c>
      <c r="N37436" t="s">
        <v>44547</v>
      </c>
      <c r="O37436">
        <v>-11.140599999999999</v>
      </c>
      <c r="P37436">
        <v>-62.360799999999998</v>
      </c>
      <c r="Q37436" t="s">
        <v>9164</v>
      </c>
    </row>
    <row r="37437" spans="13:17" x14ac:dyDescent="0.35">
      <c r="M37437" t="s">
        <v>44548</v>
      </c>
      <c r="N37437" t="s">
        <v>44549</v>
      </c>
      <c r="O37437">
        <v>29.978899999999999</v>
      </c>
      <c r="P37437">
        <v>48.520600000000002</v>
      </c>
      <c r="Q37437" t="s">
        <v>10060</v>
      </c>
    </row>
    <row r="37438" spans="13:17" x14ac:dyDescent="0.35">
      <c r="M37438" t="s">
        <v>44548</v>
      </c>
      <c r="N37438" t="s">
        <v>44549</v>
      </c>
      <c r="O37438">
        <v>30.061699999999998</v>
      </c>
      <c r="P37438">
        <v>48.450800000000001</v>
      </c>
      <c r="Q37438" t="s">
        <v>10060</v>
      </c>
    </row>
    <row r="37439" spans="13:17" x14ac:dyDescent="0.35">
      <c r="M37439" t="s">
        <v>84</v>
      </c>
      <c r="N37439" t="s">
        <v>84</v>
      </c>
      <c r="O37439">
        <v>33.744</v>
      </c>
      <c r="P37439">
        <v>-90.728499999999997</v>
      </c>
      <c r="Q37439" t="s">
        <v>10038</v>
      </c>
    </row>
    <row r="37440" spans="13:17" x14ac:dyDescent="0.35">
      <c r="M37440" t="s">
        <v>8398</v>
      </c>
      <c r="N37440" t="s">
        <v>8398</v>
      </c>
      <c r="O37440">
        <v>41.043999999999997</v>
      </c>
      <c r="P37440">
        <v>-74.290000000000006</v>
      </c>
      <c r="Q37440" t="s">
        <v>10038</v>
      </c>
    </row>
    <row r="37441" spans="13:17" x14ac:dyDescent="0.35">
      <c r="M37441" t="s">
        <v>44550</v>
      </c>
      <c r="N37441" t="s">
        <v>44550</v>
      </c>
      <c r="O37441">
        <v>43.876100000000001</v>
      </c>
      <c r="P37441">
        <v>5.3963999999999999</v>
      </c>
      <c r="Q37441" t="s">
        <v>9916</v>
      </c>
    </row>
    <row r="37442" spans="13:17" x14ac:dyDescent="0.35">
      <c r="M37442" t="s">
        <v>44551</v>
      </c>
      <c r="N37442" t="s">
        <v>44551</v>
      </c>
      <c r="O37442">
        <v>41.5608</v>
      </c>
      <c r="P37442">
        <v>69.337800000000001</v>
      </c>
      <c r="Q37442" t="s">
        <v>9943</v>
      </c>
    </row>
    <row r="37443" spans="13:17" x14ac:dyDescent="0.35">
      <c r="M37443" t="s">
        <v>44552</v>
      </c>
      <c r="N37443" t="s">
        <v>44552</v>
      </c>
      <c r="O37443">
        <v>51.521000000000001</v>
      </c>
      <c r="P37443">
        <v>-0.50700000000000001</v>
      </c>
      <c r="Q37443" t="s">
        <v>10037</v>
      </c>
    </row>
    <row r="37444" spans="13:17" x14ac:dyDescent="0.35">
      <c r="M37444" t="s">
        <v>44553</v>
      </c>
      <c r="N37444" t="s">
        <v>44554</v>
      </c>
      <c r="O37444">
        <v>-23.197800000000001</v>
      </c>
      <c r="P37444">
        <v>-50.7958</v>
      </c>
      <c r="Q37444" t="s">
        <v>9164</v>
      </c>
    </row>
    <row r="37445" spans="13:17" x14ac:dyDescent="0.35">
      <c r="M37445" t="s">
        <v>44555</v>
      </c>
      <c r="N37445" t="s">
        <v>44556</v>
      </c>
      <c r="O37445">
        <v>54.6</v>
      </c>
      <c r="P37445">
        <v>25.2</v>
      </c>
      <c r="Q37445" t="s">
        <v>9955</v>
      </c>
    </row>
    <row r="37446" spans="13:17" x14ac:dyDescent="0.35">
      <c r="M37446" t="s">
        <v>44557</v>
      </c>
      <c r="N37446" t="s">
        <v>44557</v>
      </c>
      <c r="O37446">
        <v>37.184199999999997</v>
      </c>
      <c r="P37446">
        <v>-1.8213999999999999</v>
      </c>
      <c r="Q37446" t="s">
        <v>10009</v>
      </c>
    </row>
    <row r="37447" spans="13:17" x14ac:dyDescent="0.35">
      <c r="M37447" t="s">
        <v>44558</v>
      </c>
      <c r="N37447" t="s">
        <v>44559</v>
      </c>
      <c r="O37447">
        <v>-26.097799999999999</v>
      </c>
      <c r="P37447">
        <v>-49.428899999999999</v>
      </c>
      <c r="Q37447" t="s">
        <v>9164</v>
      </c>
    </row>
    <row r="37448" spans="13:17" x14ac:dyDescent="0.35">
      <c r="M37448" t="s">
        <v>44560</v>
      </c>
      <c r="N37448" t="s">
        <v>44561</v>
      </c>
      <c r="O37448">
        <v>39.066400000000002</v>
      </c>
      <c r="P37448">
        <v>8.4544999999999995</v>
      </c>
      <c r="Q37448" t="s">
        <v>9940</v>
      </c>
    </row>
    <row r="37449" spans="13:17" x14ac:dyDescent="0.35">
      <c r="M37449" t="s">
        <v>44562</v>
      </c>
      <c r="N37449" t="s">
        <v>44562</v>
      </c>
      <c r="O37449">
        <v>49.158299999999997</v>
      </c>
      <c r="P37449">
        <v>7.0381</v>
      </c>
      <c r="Q37449" t="s">
        <v>9920</v>
      </c>
    </row>
    <row r="37450" spans="13:17" x14ac:dyDescent="0.35">
      <c r="M37450" t="s">
        <v>44563</v>
      </c>
      <c r="N37450" t="s">
        <v>44563</v>
      </c>
      <c r="O37450">
        <v>45.083300000000001</v>
      </c>
      <c r="P37450">
        <v>-75.349999999999994</v>
      </c>
      <c r="Q37450" t="s">
        <v>9884</v>
      </c>
    </row>
    <row r="37451" spans="13:17" x14ac:dyDescent="0.35">
      <c r="M37451" t="s">
        <v>31249</v>
      </c>
      <c r="N37451" t="s">
        <v>31249</v>
      </c>
      <c r="O37451">
        <v>10.6333</v>
      </c>
      <c r="P37451">
        <v>-61.333300000000001</v>
      </c>
      <c r="Q37451" t="s">
        <v>10028</v>
      </c>
    </row>
    <row r="37452" spans="13:17" x14ac:dyDescent="0.35">
      <c r="M37452" t="s">
        <v>44564</v>
      </c>
      <c r="N37452" t="s">
        <v>44564</v>
      </c>
      <c r="O37452">
        <v>50.9497</v>
      </c>
      <c r="P37452">
        <v>3.2869000000000002</v>
      </c>
      <c r="Q37452" t="s">
        <v>9869</v>
      </c>
    </row>
    <row r="37453" spans="13:17" x14ac:dyDescent="0.35">
      <c r="M37453" t="s">
        <v>44565</v>
      </c>
      <c r="N37453" t="s">
        <v>44565</v>
      </c>
      <c r="O37453">
        <v>14.6013</v>
      </c>
      <c r="P37453">
        <v>77.658199999999994</v>
      </c>
      <c r="Q37453" t="s">
        <v>9933</v>
      </c>
    </row>
    <row r="37454" spans="13:17" x14ac:dyDescent="0.35">
      <c r="M37454" t="s">
        <v>44566</v>
      </c>
      <c r="N37454" t="s">
        <v>44566</v>
      </c>
      <c r="O37454">
        <v>44.216700000000003</v>
      </c>
      <c r="P37454">
        <v>9.9666999999999994</v>
      </c>
      <c r="Q37454" t="s">
        <v>9940</v>
      </c>
    </row>
    <row r="37455" spans="13:17" x14ac:dyDescent="0.35">
      <c r="M37455" t="s">
        <v>44567</v>
      </c>
      <c r="N37455" t="s">
        <v>44567</v>
      </c>
      <c r="O37455">
        <v>51.6</v>
      </c>
      <c r="P37455">
        <v>5.6666999999999996</v>
      </c>
      <c r="Q37455" t="s">
        <v>9974</v>
      </c>
    </row>
    <row r="37456" spans="13:17" x14ac:dyDescent="0.35">
      <c r="M37456" t="s">
        <v>44568</v>
      </c>
      <c r="N37456" t="s">
        <v>44569</v>
      </c>
      <c r="O37456">
        <v>7.4767000000000001</v>
      </c>
      <c r="P37456">
        <v>-73.208100000000002</v>
      </c>
      <c r="Q37456" t="s">
        <v>9891</v>
      </c>
    </row>
    <row r="37457" spans="13:17" x14ac:dyDescent="0.35">
      <c r="M37457" t="s">
        <v>44570</v>
      </c>
      <c r="N37457" t="s">
        <v>44570</v>
      </c>
      <c r="O37457">
        <v>-8.8027999999999995</v>
      </c>
      <c r="P37457">
        <v>-35.828899999999997</v>
      </c>
      <c r="Q37457" t="s">
        <v>9164</v>
      </c>
    </row>
    <row r="37458" spans="13:17" x14ac:dyDescent="0.35">
      <c r="M37458" t="s">
        <v>8590</v>
      </c>
      <c r="N37458" t="s">
        <v>8590</v>
      </c>
      <c r="O37458">
        <v>44.156500000000001</v>
      </c>
      <c r="P37458">
        <v>-87.582400000000007</v>
      </c>
      <c r="Q37458" t="s">
        <v>10038</v>
      </c>
    </row>
    <row r="37459" spans="13:17" x14ac:dyDescent="0.35">
      <c r="M37459" t="s">
        <v>44571</v>
      </c>
      <c r="N37459" t="s">
        <v>44571</v>
      </c>
      <c r="O37459">
        <v>36.135300000000001</v>
      </c>
      <c r="P37459">
        <v>10.380800000000001</v>
      </c>
      <c r="Q37459" t="s">
        <v>10029</v>
      </c>
    </row>
    <row r="37460" spans="13:17" x14ac:dyDescent="0.35">
      <c r="M37460" t="s">
        <v>44572</v>
      </c>
      <c r="N37460" t="s">
        <v>44572</v>
      </c>
      <c r="O37460">
        <v>46.585799999999999</v>
      </c>
      <c r="P37460">
        <v>17.412800000000001</v>
      </c>
      <c r="Q37460" t="s">
        <v>9931</v>
      </c>
    </row>
    <row r="37461" spans="13:17" x14ac:dyDescent="0.35">
      <c r="M37461" t="s">
        <v>18694</v>
      </c>
      <c r="N37461" t="s">
        <v>18695</v>
      </c>
      <c r="O37461">
        <v>-13.3978</v>
      </c>
      <c r="P37461">
        <v>-46.317799999999998</v>
      </c>
      <c r="Q37461" t="s">
        <v>9164</v>
      </c>
    </row>
    <row r="37462" spans="13:17" x14ac:dyDescent="0.35">
      <c r="M37462" t="s">
        <v>7742</v>
      </c>
      <c r="N37462" t="s">
        <v>7742</v>
      </c>
      <c r="O37462">
        <v>42.5379</v>
      </c>
      <c r="P37462">
        <v>-113.79259999999999</v>
      </c>
      <c r="Q37462" t="s">
        <v>10038</v>
      </c>
    </row>
    <row r="37463" spans="13:17" x14ac:dyDescent="0.35">
      <c r="M37463" t="s">
        <v>44573</v>
      </c>
      <c r="N37463" t="s">
        <v>44574</v>
      </c>
      <c r="O37463">
        <v>-17.338899999999999</v>
      </c>
      <c r="P37463">
        <v>-49.930799999999998</v>
      </c>
      <c r="Q37463" t="s">
        <v>9164</v>
      </c>
    </row>
    <row r="37464" spans="13:17" x14ac:dyDescent="0.35">
      <c r="M37464" t="s">
        <v>18826</v>
      </c>
      <c r="N37464" t="s">
        <v>18827</v>
      </c>
      <c r="O37464">
        <v>46.025799999999997</v>
      </c>
      <c r="P37464">
        <v>16.5425</v>
      </c>
      <c r="Q37464" t="s">
        <v>9896</v>
      </c>
    </row>
    <row r="37465" spans="13:17" x14ac:dyDescent="0.35">
      <c r="M37465" t="s">
        <v>44575</v>
      </c>
      <c r="N37465" t="s">
        <v>44575</v>
      </c>
      <c r="O37465">
        <v>38.049999999999997</v>
      </c>
      <c r="P37465">
        <v>13.3833</v>
      </c>
      <c r="Q37465" t="s">
        <v>9940</v>
      </c>
    </row>
    <row r="37466" spans="13:17" x14ac:dyDescent="0.35">
      <c r="M37466" t="s">
        <v>8602</v>
      </c>
      <c r="N37466" t="s">
        <v>8602</v>
      </c>
      <c r="O37466">
        <v>39.0471</v>
      </c>
      <c r="P37466">
        <v>-77.352400000000003</v>
      </c>
      <c r="Q37466" t="s">
        <v>10038</v>
      </c>
    </row>
    <row r="37467" spans="13:17" x14ac:dyDescent="0.35">
      <c r="M37467" t="s">
        <v>44576</v>
      </c>
      <c r="N37467" t="s">
        <v>44576</v>
      </c>
      <c r="O37467">
        <v>53.7</v>
      </c>
      <c r="P37467">
        <v>9.3833000000000002</v>
      </c>
      <c r="Q37467" t="s">
        <v>9920</v>
      </c>
    </row>
    <row r="37468" spans="13:17" x14ac:dyDescent="0.35">
      <c r="M37468" t="s">
        <v>44577</v>
      </c>
      <c r="N37468" t="s">
        <v>44577</v>
      </c>
      <c r="O37468">
        <v>3.15</v>
      </c>
      <c r="P37468">
        <v>26.883299999999998</v>
      </c>
      <c r="Q37468" t="s">
        <v>10061</v>
      </c>
    </row>
    <row r="37469" spans="13:17" x14ac:dyDescent="0.35">
      <c r="M37469" t="s">
        <v>44578</v>
      </c>
      <c r="N37469" t="s">
        <v>44578</v>
      </c>
      <c r="O37469">
        <v>49.908299999999997</v>
      </c>
      <c r="P37469">
        <v>8.2027999999999999</v>
      </c>
      <c r="Q37469" t="s">
        <v>9920</v>
      </c>
    </row>
    <row r="37470" spans="13:17" x14ac:dyDescent="0.35">
      <c r="M37470" t="s">
        <v>719</v>
      </c>
      <c r="N37470" t="s">
        <v>719</v>
      </c>
      <c r="O37470">
        <v>39.943199999999997</v>
      </c>
      <c r="P37470">
        <v>-77.732699999999994</v>
      </c>
      <c r="Q37470" t="s">
        <v>10038</v>
      </c>
    </row>
    <row r="37471" spans="13:17" x14ac:dyDescent="0.35">
      <c r="M37471" t="s">
        <v>44579</v>
      </c>
      <c r="N37471" t="s">
        <v>44579</v>
      </c>
      <c r="O37471">
        <v>41.066699999999997</v>
      </c>
      <c r="P37471">
        <v>-8.4</v>
      </c>
      <c r="Q37471" t="s">
        <v>9989</v>
      </c>
    </row>
    <row r="37472" spans="13:17" x14ac:dyDescent="0.35">
      <c r="M37472" t="s">
        <v>44580</v>
      </c>
      <c r="N37472" t="s">
        <v>44581</v>
      </c>
      <c r="O37472">
        <v>48.268300000000004</v>
      </c>
      <c r="P37472">
        <v>19.8247</v>
      </c>
      <c r="Q37472" t="s">
        <v>10344</v>
      </c>
    </row>
    <row r="37473" spans="13:17" x14ac:dyDescent="0.35">
      <c r="M37473" t="s">
        <v>44582</v>
      </c>
      <c r="N37473" t="s">
        <v>44582</v>
      </c>
      <c r="O37473">
        <v>39.700000000000003</v>
      </c>
      <c r="P37473">
        <v>-3.95</v>
      </c>
      <c r="Q37473" t="s">
        <v>10009</v>
      </c>
    </row>
    <row r="37474" spans="13:17" x14ac:dyDescent="0.35">
      <c r="M37474" t="s">
        <v>44583</v>
      </c>
      <c r="N37474" t="s">
        <v>44584</v>
      </c>
      <c r="O37474">
        <v>21.6571</v>
      </c>
      <c r="P37474">
        <v>88.08</v>
      </c>
      <c r="Q37474" t="s">
        <v>9933</v>
      </c>
    </row>
    <row r="37475" spans="13:17" x14ac:dyDescent="0.35">
      <c r="M37475" t="s">
        <v>44585</v>
      </c>
      <c r="N37475" t="s">
        <v>44585</v>
      </c>
      <c r="O37475">
        <v>32.793100000000003</v>
      </c>
      <c r="P37475">
        <v>-8.6506000000000007</v>
      </c>
      <c r="Q37475" t="s">
        <v>9969</v>
      </c>
    </row>
    <row r="37476" spans="13:17" x14ac:dyDescent="0.35">
      <c r="M37476" t="s">
        <v>44586</v>
      </c>
      <c r="N37476" t="s">
        <v>44586</v>
      </c>
      <c r="O37476">
        <v>34.435200000000002</v>
      </c>
      <c r="P37476">
        <v>-4.5566000000000004</v>
      </c>
      <c r="Q37476" t="s">
        <v>9969</v>
      </c>
    </row>
    <row r="37477" spans="13:17" x14ac:dyDescent="0.35">
      <c r="M37477" t="s">
        <v>44587</v>
      </c>
      <c r="N37477" t="s">
        <v>44587</v>
      </c>
      <c r="O37477">
        <v>54.933300000000003</v>
      </c>
      <c r="P37477">
        <v>48.833300000000001</v>
      </c>
      <c r="Q37477" t="s">
        <v>10057</v>
      </c>
    </row>
    <row r="37478" spans="13:17" x14ac:dyDescent="0.35">
      <c r="M37478" t="s">
        <v>7820</v>
      </c>
      <c r="N37478" t="s">
        <v>7820</v>
      </c>
      <c r="O37478">
        <v>40.9878</v>
      </c>
      <c r="P37478">
        <v>-74.030799999999999</v>
      </c>
      <c r="Q37478" t="s">
        <v>10038</v>
      </c>
    </row>
    <row r="37479" spans="13:17" x14ac:dyDescent="0.35">
      <c r="M37479" t="s">
        <v>44588</v>
      </c>
      <c r="N37479" t="s">
        <v>44588</v>
      </c>
      <c r="O37479">
        <v>19.055599999999998</v>
      </c>
      <c r="P37479">
        <v>-99.546700000000001</v>
      </c>
      <c r="Q37479" t="s">
        <v>8549</v>
      </c>
    </row>
    <row r="37480" spans="13:17" x14ac:dyDescent="0.35">
      <c r="M37480" t="s">
        <v>44589</v>
      </c>
      <c r="N37480" t="s">
        <v>44589</v>
      </c>
      <c r="O37480">
        <v>19.6206</v>
      </c>
      <c r="P37480">
        <v>-100.28440000000001</v>
      </c>
      <c r="Q37480" t="s">
        <v>8549</v>
      </c>
    </row>
    <row r="37481" spans="13:17" x14ac:dyDescent="0.35">
      <c r="M37481" t="s">
        <v>44590</v>
      </c>
      <c r="N37481" t="s">
        <v>44590</v>
      </c>
      <c r="O37481">
        <v>55.795000000000002</v>
      </c>
      <c r="P37481">
        <v>-4.87</v>
      </c>
      <c r="Q37481" t="s">
        <v>10037</v>
      </c>
    </row>
    <row r="37482" spans="13:17" x14ac:dyDescent="0.35">
      <c r="M37482" t="s">
        <v>44591</v>
      </c>
      <c r="N37482" t="s">
        <v>44591</v>
      </c>
      <c r="O37482">
        <v>-30.85</v>
      </c>
      <c r="P37482">
        <v>-64.5167</v>
      </c>
      <c r="Q37482" t="s">
        <v>9860</v>
      </c>
    </row>
    <row r="37483" spans="13:17" x14ac:dyDescent="0.35">
      <c r="M37483" t="s">
        <v>44592</v>
      </c>
      <c r="N37483" t="s">
        <v>44592</v>
      </c>
      <c r="O37483">
        <v>13.978899999999999</v>
      </c>
      <c r="P37483">
        <v>-90.206299999999999</v>
      </c>
      <c r="Q37483" t="s">
        <v>9924</v>
      </c>
    </row>
    <row r="37484" spans="13:17" x14ac:dyDescent="0.35">
      <c r="M37484" t="s">
        <v>237</v>
      </c>
      <c r="N37484" t="s">
        <v>237</v>
      </c>
      <c r="O37484">
        <v>-0.5333</v>
      </c>
      <c r="P37484">
        <v>-90.35</v>
      </c>
      <c r="Q37484" t="s">
        <v>9906</v>
      </c>
    </row>
    <row r="37485" spans="13:17" x14ac:dyDescent="0.35">
      <c r="M37485" t="s">
        <v>44593</v>
      </c>
      <c r="N37485" t="s">
        <v>44593</v>
      </c>
      <c r="O37485">
        <v>12.067</v>
      </c>
      <c r="P37485">
        <v>77.443799999999996</v>
      </c>
      <c r="Q37485" t="s">
        <v>9933</v>
      </c>
    </row>
    <row r="37486" spans="13:17" x14ac:dyDescent="0.35">
      <c r="M37486" t="s">
        <v>44594</v>
      </c>
      <c r="N37486" t="s">
        <v>44594</v>
      </c>
      <c r="O37486">
        <v>13.933299999999999</v>
      </c>
      <c r="P37486">
        <v>41.7</v>
      </c>
      <c r="Q37486" t="s">
        <v>9910</v>
      </c>
    </row>
    <row r="37487" spans="13:17" x14ac:dyDescent="0.35">
      <c r="M37487" t="s">
        <v>9101</v>
      </c>
      <c r="N37487" t="s">
        <v>9101</v>
      </c>
      <c r="O37487">
        <v>28.310199999999998</v>
      </c>
      <c r="P37487">
        <v>-81.551000000000002</v>
      </c>
      <c r="Q37487" t="s">
        <v>10038</v>
      </c>
    </row>
    <row r="37488" spans="13:17" x14ac:dyDescent="0.35">
      <c r="M37488" t="s">
        <v>44595</v>
      </c>
      <c r="N37488" t="s">
        <v>44596</v>
      </c>
      <c r="O37488">
        <v>13.416700000000001</v>
      </c>
      <c r="P37488">
        <v>76.166700000000006</v>
      </c>
      <c r="Q37488" t="s">
        <v>9933</v>
      </c>
    </row>
    <row r="37489" spans="13:17" x14ac:dyDescent="0.35">
      <c r="M37489" t="s">
        <v>18378</v>
      </c>
      <c r="N37489" t="s">
        <v>18378</v>
      </c>
      <c r="O37489">
        <v>25.8948</v>
      </c>
      <c r="P37489">
        <v>87.109300000000005</v>
      </c>
      <c r="Q37489" t="s">
        <v>9933</v>
      </c>
    </row>
    <row r="37490" spans="13:17" x14ac:dyDescent="0.35">
      <c r="M37490" t="s">
        <v>3454</v>
      </c>
      <c r="N37490" t="s">
        <v>3454</v>
      </c>
      <c r="O37490">
        <v>27.150700000000001</v>
      </c>
      <c r="P37490">
        <v>-82.453400000000002</v>
      </c>
      <c r="Q37490" t="s">
        <v>10038</v>
      </c>
    </row>
    <row r="37491" spans="13:17" x14ac:dyDescent="0.35">
      <c r="M37491" t="s">
        <v>44597</v>
      </c>
      <c r="N37491" t="s">
        <v>44597</v>
      </c>
      <c r="O37491">
        <v>47.9</v>
      </c>
      <c r="P37491">
        <v>11.85</v>
      </c>
      <c r="Q37491" t="s">
        <v>9920</v>
      </c>
    </row>
    <row r="37492" spans="13:17" x14ac:dyDescent="0.35">
      <c r="M37492" t="s">
        <v>44598</v>
      </c>
      <c r="N37492" t="s">
        <v>44598</v>
      </c>
      <c r="O37492">
        <v>22.547499999999999</v>
      </c>
      <c r="P37492">
        <v>88.660600000000002</v>
      </c>
      <c r="Q37492" t="s">
        <v>9933</v>
      </c>
    </row>
    <row r="37493" spans="13:17" x14ac:dyDescent="0.35">
      <c r="M37493" t="s">
        <v>44599</v>
      </c>
      <c r="N37493" t="s">
        <v>44599</v>
      </c>
      <c r="O37493">
        <v>12.3911</v>
      </c>
      <c r="P37493">
        <v>78.223200000000006</v>
      </c>
      <c r="Q37493" t="s">
        <v>9933</v>
      </c>
    </row>
    <row r="37494" spans="13:17" x14ac:dyDescent="0.35">
      <c r="M37494" t="s">
        <v>44600</v>
      </c>
      <c r="N37494" t="s">
        <v>44600</v>
      </c>
      <c r="O37494">
        <v>6.8726000000000003</v>
      </c>
      <c r="P37494">
        <v>81.337299999999999</v>
      </c>
      <c r="Q37494" t="s">
        <v>10010</v>
      </c>
    </row>
    <row r="37495" spans="13:17" x14ac:dyDescent="0.35">
      <c r="M37495" t="s">
        <v>44601</v>
      </c>
      <c r="N37495" t="s">
        <v>44602</v>
      </c>
      <c r="O37495">
        <v>16.7928</v>
      </c>
      <c r="P37495">
        <v>82.063500000000005</v>
      </c>
      <c r="Q37495" t="s">
        <v>9933</v>
      </c>
    </row>
    <row r="37496" spans="13:17" x14ac:dyDescent="0.35">
      <c r="M37496" t="s">
        <v>26282</v>
      </c>
      <c r="N37496" t="s">
        <v>26282</v>
      </c>
      <c r="O37496">
        <v>15.2821</v>
      </c>
      <c r="P37496">
        <v>78.510599999999997</v>
      </c>
      <c r="Q37496" t="s">
        <v>9933</v>
      </c>
    </row>
    <row r="37497" spans="13:17" x14ac:dyDescent="0.35">
      <c r="M37497" t="s">
        <v>44603</v>
      </c>
      <c r="N37497" t="s">
        <v>44603</v>
      </c>
      <c r="O37497">
        <v>53.683300000000003</v>
      </c>
      <c r="P37497">
        <v>-0.45</v>
      </c>
      <c r="Q37497" t="s">
        <v>10037</v>
      </c>
    </row>
    <row r="37498" spans="13:17" x14ac:dyDescent="0.35">
      <c r="M37498" t="s">
        <v>6608</v>
      </c>
      <c r="N37498" t="s">
        <v>6608</v>
      </c>
      <c r="O37498">
        <v>43.55</v>
      </c>
      <c r="P37498">
        <v>-80.716700000000003</v>
      </c>
      <c r="Q37498" t="s">
        <v>9884</v>
      </c>
    </row>
    <row r="37499" spans="13:17" x14ac:dyDescent="0.35">
      <c r="M37499" t="s">
        <v>30786</v>
      </c>
      <c r="N37499" t="s">
        <v>30786</v>
      </c>
      <c r="O37499">
        <v>36.211300000000001</v>
      </c>
      <c r="P37499">
        <v>139.5342</v>
      </c>
      <c r="Q37499" t="s">
        <v>9942</v>
      </c>
    </row>
    <row r="37500" spans="13:17" x14ac:dyDescent="0.35">
      <c r="M37500" t="s">
        <v>44604</v>
      </c>
      <c r="N37500" t="s">
        <v>44604</v>
      </c>
      <c r="O37500">
        <v>53.5</v>
      </c>
      <c r="P37500">
        <v>19.75</v>
      </c>
      <c r="Q37500" t="s">
        <v>9556</v>
      </c>
    </row>
    <row r="37501" spans="13:17" x14ac:dyDescent="0.35">
      <c r="M37501" t="s">
        <v>44605</v>
      </c>
      <c r="N37501" t="s">
        <v>44605</v>
      </c>
      <c r="O37501">
        <v>14.0381</v>
      </c>
      <c r="P37501">
        <v>-90.080399999999997</v>
      </c>
      <c r="Q37501" t="s">
        <v>9924</v>
      </c>
    </row>
    <row r="37502" spans="13:17" x14ac:dyDescent="0.35">
      <c r="M37502" t="s">
        <v>44606</v>
      </c>
      <c r="N37502" t="s">
        <v>44606</v>
      </c>
      <c r="O37502">
        <v>47.852800000000002</v>
      </c>
      <c r="P37502">
        <v>8.7713999999999999</v>
      </c>
      <c r="Q37502" t="s">
        <v>9920</v>
      </c>
    </row>
    <row r="37503" spans="13:17" x14ac:dyDescent="0.35">
      <c r="M37503" t="s">
        <v>8632</v>
      </c>
      <c r="N37503" t="s">
        <v>8632</v>
      </c>
      <c r="O37503">
        <v>42.160800000000002</v>
      </c>
      <c r="P37503">
        <v>-70.817700000000002</v>
      </c>
      <c r="Q37503" t="s">
        <v>10038</v>
      </c>
    </row>
    <row r="37504" spans="13:17" x14ac:dyDescent="0.35">
      <c r="M37504" t="s">
        <v>44607</v>
      </c>
      <c r="N37504" t="s">
        <v>44607</v>
      </c>
      <c r="O37504">
        <v>49.139200000000002</v>
      </c>
      <c r="P37504">
        <v>-102.98609999999999</v>
      </c>
      <c r="Q37504" t="s">
        <v>9884</v>
      </c>
    </row>
    <row r="37505" spans="13:17" x14ac:dyDescent="0.35">
      <c r="M37505" t="s">
        <v>44608</v>
      </c>
      <c r="N37505" t="s">
        <v>44609</v>
      </c>
      <c r="O37505">
        <v>17.5</v>
      </c>
      <c r="P37505">
        <v>83.0167</v>
      </c>
      <c r="Q37505" t="s">
        <v>9933</v>
      </c>
    </row>
    <row r="37506" spans="13:17" x14ac:dyDescent="0.35">
      <c r="M37506" t="s">
        <v>44610</v>
      </c>
      <c r="N37506" t="s">
        <v>44611</v>
      </c>
      <c r="O37506">
        <v>9.4232999999999993</v>
      </c>
      <c r="P37506">
        <v>77.720299999999995</v>
      </c>
      <c r="Q37506" t="s">
        <v>9933</v>
      </c>
    </row>
    <row r="37507" spans="13:17" x14ac:dyDescent="0.35">
      <c r="M37507" t="s">
        <v>44612</v>
      </c>
      <c r="N37507" t="s">
        <v>44613</v>
      </c>
      <c r="O37507">
        <v>25.997800000000002</v>
      </c>
      <c r="P37507">
        <v>86.878100000000003</v>
      </c>
      <c r="Q37507" t="s">
        <v>9933</v>
      </c>
    </row>
    <row r="37508" spans="13:17" x14ac:dyDescent="0.35">
      <c r="M37508" t="s">
        <v>44614</v>
      </c>
      <c r="N37508" t="s">
        <v>44615</v>
      </c>
      <c r="O37508">
        <v>50.229700000000001</v>
      </c>
      <c r="P37508">
        <v>17.204699999999999</v>
      </c>
      <c r="Q37508" t="s">
        <v>10232</v>
      </c>
    </row>
    <row r="37509" spans="13:17" x14ac:dyDescent="0.35">
      <c r="M37509" t="s">
        <v>44616</v>
      </c>
      <c r="N37509" t="s">
        <v>44616</v>
      </c>
      <c r="O37509">
        <v>52.375799999999998</v>
      </c>
      <c r="P37509">
        <v>-2.3149999999999999</v>
      </c>
      <c r="Q37509" t="s">
        <v>10037</v>
      </c>
    </row>
    <row r="37510" spans="13:17" x14ac:dyDescent="0.35">
      <c r="M37510" t="s">
        <v>44617</v>
      </c>
      <c r="N37510" t="s">
        <v>44617</v>
      </c>
      <c r="O37510">
        <v>14.716699999999999</v>
      </c>
      <c r="P37510">
        <v>-91.3</v>
      </c>
      <c r="Q37510" t="s">
        <v>9924</v>
      </c>
    </row>
    <row r="37511" spans="13:17" x14ac:dyDescent="0.35">
      <c r="M37511" t="s">
        <v>44618</v>
      </c>
      <c r="N37511" t="s">
        <v>44618</v>
      </c>
      <c r="O37511">
        <v>17.270800000000001</v>
      </c>
      <c r="P37511">
        <v>81.754000000000005</v>
      </c>
      <c r="Q37511" t="s">
        <v>9933</v>
      </c>
    </row>
    <row r="37512" spans="13:17" x14ac:dyDescent="0.35">
      <c r="M37512" t="s">
        <v>44619</v>
      </c>
      <c r="N37512" t="s">
        <v>44620</v>
      </c>
      <c r="O37512">
        <v>14.6869</v>
      </c>
      <c r="P37512">
        <v>-90.919399999999996</v>
      </c>
      <c r="Q37512" t="s">
        <v>9924</v>
      </c>
    </row>
    <row r="37513" spans="13:17" x14ac:dyDescent="0.35">
      <c r="M37513" t="s">
        <v>44621</v>
      </c>
      <c r="N37513" t="s">
        <v>44621</v>
      </c>
      <c r="O37513">
        <v>39.590600000000002</v>
      </c>
      <c r="P37513">
        <v>-3.0428000000000002</v>
      </c>
      <c r="Q37513" t="s">
        <v>10009</v>
      </c>
    </row>
    <row r="37514" spans="13:17" x14ac:dyDescent="0.35">
      <c r="M37514" t="s">
        <v>44622</v>
      </c>
      <c r="N37514" t="s">
        <v>44622</v>
      </c>
      <c r="O37514">
        <v>31.89</v>
      </c>
      <c r="P37514">
        <v>-7.44</v>
      </c>
      <c r="Q37514" t="s">
        <v>9969</v>
      </c>
    </row>
    <row r="37515" spans="13:17" x14ac:dyDescent="0.35">
      <c r="M37515" t="s">
        <v>44623</v>
      </c>
      <c r="N37515" t="s">
        <v>44623</v>
      </c>
      <c r="O37515">
        <v>38.4</v>
      </c>
      <c r="P37515">
        <v>16.066700000000001</v>
      </c>
      <c r="Q37515" t="s">
        <v>9940</v>
      </c>
    </row>
    <row r="37516" spans="13:17" x14ac:dyDescent="0.35">
      <c r="M37516" t="s">
        <v>8556</v>
      </c>
      <c r="N37516" t="s">
        <v>8556</v>
      </c>
      <c r="O37516">
        <v>42.613700000000001</v>
      </c>
      <c r="P37516">
        <v>-71.561400000000006</v>
      </c>
      <c r="Q37516" t="s">
        <v>10038</v>
      </c>
    </row>
    <row r="37517" spans="13:17" x14ac:dyDescent="0.35">
      <c r="M37517" t="s">
        <v>44624</v>
      </c>
      <c r="N37517" t="s">
        <v>44624</v>
      </c>
      <c r="O37517">
        <v>39.7667</v>
      </c>
      <c r="P37517">
        <v>30.95</v>
      </c>
      <c r="Q37517" t="s">
        <v>10030</v>
      </c>
    </row>
    <row r="37518" spans="13:17" x14ac:dyDescent="0.35">
      <c r="M37518" t="s">
        <v>44625</v>
      </c>
      <c r="N37518" t="s">
        <v>44625</v>
      </c>
      <c r="O37518">
        <v>9.9709000000000003</v>
      </c>
      <c r="P37518">
        <v>77.213700000000003</v>
      </c>
      <c r="Q37518" t="s">
        <v>9933</v>
      </c>
    </row>
    <row r="37519" spans="13:17" x14ac:dyDescent="0.35">
      <c r="M37519" t="s">
        <v>8607</v>
      </c>
      <c r="N37519" t="s">
        <v>8607</v>
      </c>
      <c r="O37519">
        <v>34.168700000000001</v>
      </c>
      <c r="P37519">
        <v>-118.0504</v>
      </c>
      <c r="Q37519" t="s">
        <v>10038</v>
      </c>
    </row>
    <row r="37520" spans="13:17" x14ac:dyDescent="0.35">
      <c r="M37520" t="s">
        <v>8807</v>
      </c>
      <c r="N37520" t="s">
        <v>8807</v>
      </c>
      <c r="O37520">
        <v>39.106099999999998</v>
      </c>
      <c r="P37520">
        <v>-76.743700000000004</v>
      </c>
      <c r="Q37520" t="s">
        <v>10038</v>
      </c>
    </row>
    <row r="37521" spans="13:17" x14ac:dyDescent="0.35">
      <c r="M37521" t="s">
        <v>44626</v>
      </c>
      <c r="N37521" t="s">
        <v>44626</v>
      </c>
      <c r="O37521">
        <v>49.142499999999998</v>
      </c>
      <c r="P37521">
        <v>2.2864</v>
      </c>
      <c r="Q37521" t="s">
        <v>9916</v>
      </c>
    </row>
    <row r="37522" spans="13:17" x14ac:dyDescent="0.35">
      <c r="M37522" t="s">
        <v>8763</v>
      </c>
      <c r="N37522" t="s">
        <v>8763</v>
      </c>
      <c r="O37522">
        <v>32.557600000000001</v>
      </c>
      <c r="P37522">
        <v>-110.874</v>
      </c>
      <c r="Q37522" t="s">
        <v>10038</v>
      </c>
    </row>
    <row r="37523" spans="13:17" x14ac:dyDescent="0.35">
      <c r="M37523" t="s">
        <v>44627</v>
      </c>
      <c r="N37523" t="s">
        <v>44628</v>
      </c>
      <c r="O37523">
        <v>47.799199999999999</v>
      </c>
      <c r="P37523">
        <v>18.7181</v>
      </c>
      <c r="Q37523" t="s">
        <v>10344</v>
      </c>
    </row>
    <row r="37524" spans="13:17" x14ac:dyDescent="0.35">
      <c r="M37524" t="s">
        <v>44629</v>
      </c>
      <c r="N37524" t="s">
        <v>44629</v>
      </c>
      <c r="O37524">
        <v>48.798299999999998</v>
      </c>
      <c r="P37524">
        <v>9.6882999999999999</v>
      </c>
      <c r="Q37524" t="s">
        <v>9920</v>
      </c>
    </row>
    <row r="37525" spans="13:17" x14ac:dyDescent="0.35">
      <c r="M37525" t="s">
        <v>44630</v>
      </c>
      <c r="N37525" t="s">
        <v>44630</v>
      </c>
      <c r="O37525">
        <v>-25.306899999999999</v>
      </c>
      <c r="P37525">
        <v>-52.540799999999997</v>
      </c>
      <c r="Q37525" t="s">
        <v>9164</v>
      </c>
    </row>
    <row r="37526" spans="13:17" x14ac:dyDescent="0.35">
      <c r="M37526" t="s">
        <v>44631</v>
      </c>
      <c r="N37526" t="s">
        <v>44632</v>
      </c>
      <c r="O37526">
        <v>53.791699999999999</v>
      </c>
      <c r="P37526">
        <v>9.4219000000000008</v>
      </c>
      <c r="Q37526" t="s">
        <v>9920</v>
      </c>
    </row>
    <row r="37527" spans="13:17" x14ac:dyDescent="0.35">
      <c r="M37527" t="s">
        <v>44633</v>
      </c>
      <c r="N37527" t="s">
        <v>44633</v>
      </c>
      <c r="O37527">
        <v>48.073099999999997</v>
      </c>
      <c r="P37527">
        <v>11.886100000000001</v>
      </c>
      <c r="Q37527" t="s">
        <v>9920</v>
      </c>
    </row>
    <row r="37528" spans="13:17" x14ac:dyDescent="0.35">
      <c r="M37528" t="s">
        <v>6625</v>
      </c>
      <c r="N37528" t="s">
        <v>6625</v>
      </c>
      <c r="O37528">
        <v>38.909100000000002</v>
      </c>
      <c r="P37528">
        <v>-75.422700000000006</v>
      </c>
      <c r="Q37528" t="s">
        <v>10038</v>
      </c>
    </row>
    <row r="37529" spans="13:17" x14ac:dyDescent="0.35">
      <c r="M37529" t="s">
        <v>44634</v>
      </c>
      <c r="N37529" t="s">
        <v>44634</v>
      </c>
      <c r="O37529">
        <v>48.614199999999997</v>
      </c>
      <c r="P37529">
        <v>-123.42</v>
      </c>
      <c r="Q37529" t="s">
        <v>9884</v>
      </c>
    </row>
    <row r="37530" spans="13:17" x14ac:dyDescent="0.35">
      <c r="M37530" t="s">
        <v>44635</v>
      </c>
      <c r="N37530" t="s">
        <v>44636</v>
      </c>
      <c r="O37530">
        <v>25.278300000000002</v>
      </c>
      <c r="P37530">
        <v>85.286900000000003</v>
      </c>
      <c r="Q37530" t="s">
        <v>9933</v>
      </c>
    </row>
    <row r="37531" spans="13:17" x14ac:dyDescent="0.35">
      <c r="M37531" t="s">
        <v>44637</v>
      </c>
      <c r="N37531" t="s">
        <v>44637</v>
      </c>
      <c r="O37531">
        <v>-1.43</v>
      </c>
      <c r="P37531">
        <v>-47.916899999999998</v>
      </c>
      <c r="Q37531" t="s">
        <v>9164</v>
      </c>
    </row>
    <row r="37532" spans="13:17" x14ac:dyDescent="0.35">
      <c r="M37532" t="s">
        <v>44638</v>
      </c>
      <c r="N37532" t="s">
        <v>44638</v>
      </c>
      <c r="O37532">
        <v>22.650600000000001</v>
      </c>
      <c r="P37532">
        <v>120.5271</v>
      </c>
      <c r="Q37532" t="s">
        <v>10065</v>
      </c>
    </row>
    <row r="37533" spans="13:17" x14ac:dyDescent="0.35">
      <c r="M37533" t="s">
        <v>8565</v>
      </c>
      <c r="N37533" t="s">
        <v>8565</v>
      </c>
      <c r="O37533">
        <v>43.537500000000001</v>
      </c>
      <c r="P37533">
        <v>75.2089</v>
      </c>
      <c r="Q37533" t="s">
        <v>9943</v>
      </c>
    </row>
    <row r="37534" spans="13:17" x14ac:dyDescent="0.35">
      <c r="M37534" t="s">
        <v>44639</v>
      </c>
      <c r="N37534" t="s">
        <v>44639</v>
      </c>
      <c r="O37534">
        <v>24.835799999999999</v>
      </c>
      <c r="P37534">
        <v>85.872500000000002</v>
      </c>
      <c r="Q37534" t="s">
        <v>9933</v>
      </c>
    </row>
    <row r="37535" spans="13:17" x14ac:dyDescent="0.35">
      <c r="M37535" t="s">
        <v>44640</v>
      </c>
      <c r="N37535" t="s">
        <v>44640</v>
      </c>
      <c r="O37535">
        <v>36.899299999999997</v>
      </c>
      <c r="P37535">
        <v>100.9872</v>
      </c>
      <c r="Q37535" t="s">
        <v>9890</v>
      </c>
    </row>
    <row r="37536" spans="13:17" x14ac:dyDescent="0.35">
      <c r="M37536" t="s">
        <v>44641</v>
      </c>
      <c r="N37536" t="s">
        <v>44641</v>
      </c>
      <c r="O37536">
        <v>15.246499999999999</v>
      </c>
      <c r="P37536">
        <v>75.056700000000006</v>
      </c>
      <c r="Q37536" t="s">
        <v>9933</v>
      </c>
    </row>
    <row r="37537" spans="13:17" x14ac:dyDescent="0.35">
      <c r="M37537" t="s">
        <v>44642</v>
      </c>
      <c r="N37537" t="s">
        <v>44643</v>
      </c>
      <c r="O37537">
        <v>59.286099999999998</v>
      </c>
      <c r="P37537">
        <v>18.287199999999999</v>
      </c>
      <c r="Q37537" t="s">
        <v>8008</v>
      </c>
    </row>
    <row r="37538" spans="13:17" x14ac:dyDescent="0.35">
      <c r="M37538" t="s">
        <v>44644</v>
      </c>
      <c r="N37538" t="s">
        <v>44645</v>
      </c>
      <c r="O37538">
        <v>25.59</v>
      </c>
      <c r="P37538">
        <v>84.930400000000006</v>
      </c>
      <c r="Q37538" t="s">
        <v>9933</v>
      </c>
    </row>
    <row r="37539" spans="13:17" x14ac:dyDescent="0.35">
      <c r="M37539" t="s">
        <v>44646</v>
      </c>
      <c r="N37539" t="s">
        <v>44646</v>
      </c>
      <c r="O37539">
        <v>25.662700000000001</v>
      </c>
      <c r="P37539">
        <v>87.0976</v>
      </c>
      <c r="Q37539" t="s">
        <v>9933</v>
      </c>
    </row>
    <row r="37540" spans="13:17" x14ac:dyDescent="0.35">
      <c r="M37540" t="s">
        <v>44647</v>
      </c>
      <c r="N37540" t="s">
        <v>44647</v>
      </c>
      <c r="O37540">
        <v>49.325600000000001</v>
      </c>
      <c r="P37540">
        <v>7.0960999999999999</v>
      </c>
      <c r="Q37540" t="s">
        <v>9920</v>
      </c>
    </row>
    <row r="37541" spans="13:17" x14ac:dyDescent="0.35">
      <c r="M37541" t="s">
        <v>44648</v>
      </c>
      <c r="N37541" t="s">
        <v>44648</v>
      </c>
      <c r="O37541">
        <v>48.8386</v>
      </c>
      <c r="P37541">
        <v>-0.88919999999999999</v>
      </c>
      <c r="Q37541" t="s">
        <v>9916</v>
      </c>
    </row>
    <row r="37542" spans="13:17" x14ac:dyDescent="0.35">
      <c r="M37542" t="s">
        <v>44649</v>
      </c>
      <c r="N37542" t="s">
        <v>44649</v>
      </c>
      <c r="O37542">
        <v>47.499699999999997</v>
      </c>
      <c r="P37542">
        <v>7.55</v>
      </c>
      <c r="Q37542" t="s">
        <v>10018</v>
      </c>
    </row>
    <row r="37543" spans="13:17" x14ac:dyDescent="0.35">
      <c r="M37543" t="s">
        <v>44650</v>
      </c>
      <c r="N37543" t="s">
        <v>44650</v>
      </c>
      <c r="O37543">
        <v>22.01</v>
      </c>
      <c r="P37543">
        <v>77.66</v>
      </c>
      <c r="Q37543" t="s">
        <v>9933</v>
      </c>
    </row>
    <row r="37544" spans="13:17" x14ac:dyDescent="0.35">
      <c r="M37544" t="s">
        <v>44651</v>
      </c>
      <c r="N37544" t="s">
        <v>44652</v>
      </c>
      <c r="O37544">
        <v>48.671100000000003</v>
      </c>
      <c r="P37544">
        <v>2.5339</v>
      </c>
      <c r="Q37544" t="s">
        <v>9916</v>
      </c>
    </row>
    <row r="37545" spans="13:17" x14ac:dyDescent="0.35">
      <c r="M37545" t="s">
        <v>44653</v>
      </c>
      <c r="N37545" t="s">
        <v>44653</v>
      </c>
      <c r="O37545">
        <v>53.916699999999999</v>
      </c>
      <c r="P37545">
        <v>40.0167</v>
      </c>
      <c r="Q37545" t="s">
        <v>10057</v>
      </c>
    </row>
    <row r="37546" spans="13:17" x14ac:dyDescent="0.35">
      <c r="M37546" t="s">
        <v>44654</v>
      </c>
      <c r="N37546" t="s">
        <v>44655</v>
      </c>
      <c r="O37546">
        <v>9.9539000000000009</v>
      </c>
      <c r="P37546">
        <v>106.5069</v>
      </c>
      <c r="Q37546" t="s">
        <v>10043</v>
      </c>
    </row>
    <row r="37547" spans="13:17" x14ac:dyDescent="0.35">
      <c r="M37547" t="s">
        <v>44656</v>
      </c>
      <c r="N37547" t="s">
        <v>44656</v>
      </c>
      <c r="O37547">
        <v>25.1859</v>
      </c>
      <c r="P37547">
        <v>85.923400000000001</v>
      </c>
      <c r="Q37547" t="s">
        <v>9933</v>
      </c>
    </row>
    <row r="37548" spans="13:17" x14ac:dyDescent="0.35">
      <c r="M37548" t="s">
        <v>44657</v>
      </c>
      <c r="N37548" t="s">
        <v>44658</v>
      </c>
      <c r="O37548">
        <v>19.408300000000001</v>
      </c>
      <c r="P37548">
        <v>-71.441699999999997</v>
      </c>
      <c r="Q37548" t="s">
        <v>9905</v>
      </c>
    </row>
    <row r="37549" spans="13:17" x14ac:dyDescent="0.35">
      <c r="M37549" t="s">
        <v>44659</v>
      </c>
      <c r="N37549" t="s">
        <v>44660</v>
      </c>
      <c r="O37549">
        <v>36.477200000000003</v>
      </c>
      <c r="P37549">
        <v>52.116700000000002</v>
      </c>
      <c r="Q37549" t="s">
        <v>10060</v>
      </c>
    </row>
    <row r="37550" spans="13:17" x14ac:dyDescent="0.35">
      <c r="M37550" t="s">
        <v>44661</v>
      </c>
      <c r="N37550" t="s">
        <v>44661</v>
      </c>
      <c r="O37550">
        <v>24.4575</v>
      </c>
      <c r="P37550">
        <v>115.5205</v>
      </c>
      <c r="Q37550" t="s">
        <v>9890</v>
      </c>
    </row>
    <row r="37551" spans="13:17" x14ac:dyDescent="0.35">
      <c r="M37551" t="s">
        <v>9435</v>
      </c>
      <c r="N37551" t="s">
        <v>9435</v>
      </c>
      <c r="O37551">
        <v>44.994399999999999</v>
      </c>
      <c r="P37551">
        <v>-92.903099999999995</v>
      </c>
      <c r="Q37551" t="s">
        <v>10038</v>
      </c>
    </row>
    <row r="37552" spans="13:17" x14ac:dyDescent="0.35">
      <c r="M37552" t="s">
        <v>44662</v>
      </c>
      <c r="N37552" t="s">
        <v>44662</v>
      </c>
      <c r="O37552">
        <v>47.4831</v>
      </c>
      <c r="P37552">
        <v>9.4664000000000001</v>
      </c>
      <c r="Q37552" t="s">
        <v>10018</v>
      </c>
    </row>
    <row r="37553" spans="13:17" x14ac:dyDescent="0.35">
      <c r="M37553" t="s">
        <v>44663</v>
      </c>
      <c r="N37553" t="s">
        <v>44664</v>
      </c>
      <c r="O37553">
        <v>38.308900000000001</v>
      </c>
      <c r="P37553">
        <v>48.870800000000003</v>
      </c>
      <c r="Q37553" t="s">
        <v>10060</v>
      </c>
    </row>
    <row r="37554" spans="13:17" x14ac:dyDescent="0.35">
      <c r="M37554" t="s">
        <v>44665</v>
      </c>
      <c r="N37554" t="s">
        <v>44666</v>
      </c>
      <c r="O37554">
        <v>-22.295000000000002</v>
      </c>
      <c r="P37554">
        <v>-53.270800000000001</v>
      </c>
      <c r="Q37554" t="s">
        <v>9164</v>
      </c>
    </row>
    <row r="37555" spans="13:17" x14ac:dyDescent="0.35">
      <c r="M37555" t="s">
        <v>44667</v>
      </c>
      <c r="N37555" t="s">
        <v>44667</v>
      </c>
      <c r="O37555">
        <v>13.61</v>
      </c>
      <c r="P37555">
        <v>75.53</v>
      </c>
      <c r="Q37555" t="s">
        <v>9933</v>
      </c>
    </row>
    <row r="37556" spans="13:17" x14ac:dyDescent="0.35">
      <c r="M37556" t="s">
        <v>44668</v>
      </c>
      <c r="N37556" t="s">
        <v>44669</v>
      </c>
      <c r="O37556">
        <v>26.222899999999999</v>
      </c>
      <c r="P37556">
        <v>84.252300000000005</v>
      </c>
      <c r="Q37556" t="s">
        <v>9933</v>
      </c>
    </row>
    <row r="37557" spans="13:17" x14ac:dyDescent="0.35">
      <c r="M37557" t="s">
        <v>44670</v>
      </c>
      <c r="N37557" t="s">
        <v>44671</v>
      </c>
      <c r="O37557">
        <v>-19.831900000000001</v>
      </c>
      <c r="P37557">
        <v>-40.369999999999997</v>
      </c>
      <c r="Q37557" t="s">
        <v>9164</v>
      </c>
    </row>
    <row r="37558" spans="13:17" x14ac:dyDescent="0.35">
      <c r="M37558" t="s">
        <v>44672</v>
      </c>
      <c r="N37558" t="s">
        <v>44672</v>
      </c>
      <c r="O37558">
        <v>-9.3927999999999994</v>
      </c>
      <c r="P37558">
        <v>-37.1008</v>
      </c>
      <c r="Q37558" t="s">
        <v>9164</v>
      </c>
    </row>
    <row r="37559" spans="13:17" x14ac:dyDescent="0.35">
      <c r="M37559" t="s">
        <v>44673</v>
      </c>
      <c r="N37559" t="s">
        <v>44673</v>
      </c>
      <c r="O37559">
        <v>43.7667</v>
      </c>
      <c r="P37559">
        <v>10.8833</v>
      </c>
      <c r="Q37559" t="s">
        <v>9940</v>
      </c>
    </row>
    <row r="37560" spans="13:17" x14ac:dyDescent="0.35">
      <c r="M37560" t="s">
        <v>8675</v>
      </c>
      <c r="N37560" t="s">
        <v>8675</v>
      </c>
      <c r="O37560">
        <v>33.363900000000001</v>
      </c>
      <c r="P37560">
        <v>-111.423</v>
      </c>
      <c r="Q37560" t="s">
        <v>10038</v>
      </c>
    </row>
    <row r="37561" spans="13:17" x14ac:dyDescent="0.35">
      <c r="M37561" t="s">
        <v>44674</v>
      </c>
      <c r="N37561" t="s">
        <v>44674</v>
      </c>
      <c r="O37561">
        <v>58.366700000000002</v>
      </c>
      <c r="P37561">
        <v>97.45</v>
      </c>
      <c r="Q37561" t="s">
        <v>10057</v>
      </c>
    </row>
    <row r="37562" spans="13:17" x14ac:dyDescent="0.35">
      <c r="M37562" t="s">
        <v>44675</v>
      </c>
      <c r="N37562" t="s">
        <v>44676</v>
      </c>
      <c r="O37562">
        <v>16.3887</v>
      </c>
      <c r="P37562">
        <v>80.541200000000003</v>
      </c>
      <c r="Q37562" t="s">
        <v>9933</v>
      </c>
    </row>
    <row r="37563" spans="13:17" x14ac:dyDescent="0.35">
      <c r="M37563" t="s">
        <v>44677</v>
      </c>
      <c r="N37563" t="s">
        <v>44677</v>
      </c>
      <c r="O37563">
        <v>51.789700000000003</v>
      </c>
      <c r="P37563">
        <v>6.0072000000000001</v>
      </c>
      <c r="Q37563" t="s">
        <v>9920</v>
      </c>
    </row>
    <row r="37564" spans="13:17" x14ac:dyDescent="0.35">
      <c r="M37564" t="s">
        <v>44678</v>
      </c>
      <c r="N37564" t="s">
        <v>44678</v>
      </c>
      <c r="O37564">
        <v>44.45</v>
      </c>
      <c r="P37564">
        <v>42.5</v>
      </c>
      <c r="Q37564" t="s">
        <v>10057</v>
      </c>
    </row>
    <row r="37565" spans="13:17" x14ac:dyDescent="0.35">
      <c r="M37565" t="s">
        <v>6894</v>
      </c>
      <c r="N37565" t="s">
        <v>6894</v>
      </c>
      <c r="O37565">
        <v>28.359500000000001</v>
      </c>
      <c r="P37565">
        <v>-82.689400000000006</v>
      </c>
      <c r="Q37565" t="s">
        <v>10038</v>
      </c>
    </row>
    <row r="37566" spans="13:17" x14ac:dyDescent="0.35">
      <c r="M37566" t="s">
        <v>44679</v>
      </c>
      <c r="N37566" t="s">
        <v>44679</v>
      </c>
      <c r="O37566">
        <v>25.503399999999999</v>
      </c>
      <c r="P37566">
        <v>86.367099999999994</v>
      </c>
      <c r="Q37566" t="s">
        <v>9933</v>
      </c>
    </row>
    <row r="37567" spans="13:17" x14ac:dyDescent="0.35">
      <c r="M37567" t="s">
        <v>44680</v>
      </c>
      <c r="N37567" t="s">
        <v>44681</v>
      </c>
      <c r="O37567">
        <v>16.330200000000001</v>
      </c>
      <c r="P37567">
        <v>80.658000000000001</v>
      </c>
      <c r="Q37567" t="s">
        <v>9933</v>
      </c>
    </row>
    <row r="37568" spans="13:17" x14ac:dyDescent="0.35">
      <c r="M37568" t="s">
        <v>8310</v>
      </c>
      <c r="N37568" t="s">
        <v>8310</v>
      </c>
      <c r="O37568">
        <v>29.6341</v>
      </c>
      <c r="P37568">
        <v>-90.673299999999998</v>
      </c>
      <c r="Q37568" t="s">
        <v>10038</v>
      </c>
    </row>
    <row r="37569" spans="13:17" x14ac:dyDescent="0.35">
      <c r="M37569" t="s">
        <v>44682</v>
      </c>
      <c r="N37569" t="s">
        <v>44683</v>
      </c>
      <c r="O37569">
        <v>39.7333</v>
      </c>
      <c r="P37569">
        <v>22.283300000000001</v>
      </c>
      <c r="Q37569" t="s">
        <v>5202</v>
      </c>
    </row>
    <row r="37570" spans="13:17" x14ac:dyDescent="0.35">
      <c r="M37570" t="s">
        <v>44684</v>
      </c>
      <c r="N37570" t="s">
        <v>44684</v>
      </c>
      <c r="O37570">
        <v>14.2164</v>
      </c>
      <c r="P37570">
        <v>77.994399999999999</v>
      </c>
      <c r="Q37570" t="s">
        <v>9933</v>
      </c>
    </row>
    <row r="37571" spans="13:17" x14ac:dyDescent="0.35">
      <c r="M37571" t="s">
        <v>44685</v>
      </c>
      <c r="N37571" t="s">
        <v>44685</v>
      </c>
      <c r="O37571">
        <v>45.75</v>
      </c>
      <c r="P37571">
        <v>9.0333000000000006</v>
      </c>
      <c r="Q37571" t="s">
        <v>9940</v>
      </c>
    </row>
    <row r="37572" spans="13:17" x14ac:dyDescent="0.35">
      <c r="M37572" t="s">
        <v>44686</v>
      </c>
      <c r="N37572" t="s">
        <v>44686</v>
      </c>
      <c r="O37572">
        <v>21.8262</v>
      </c>
      <c r="P37572">
        <v>74.969099999999997</v>
      </c>
      <c r="Q37572" t="s">
        <v>9933</v>
      </c>
    </row>
    <row r="37573" spans="13:17" x14ac:dyDescent="0.35">
      <c r="M37573" t="s">
        <v>44687</v>
      </c>
      <c r="N37573" t="s">
        <v>44687</v>
      </c>
      <c r="O37573">
        <v>57.566699999999997</v>
      </c>
      <c r="P37573">
        <v>12.1</v>
      </c>
      <c r="Q37573" t="s">
        <v>8008</v>
      </c>
    </row>
    <row r="37574" spans="13:17" x14ac:dyDescent="0.35">
      <c r="M37574" t="s">
        <v>44688</v>
      </c>
      <c r="N37574" t="s">
        <v>44689</v>
      </c>
      <c r="O37574">
        <v>-39.178600000000003</v>
      </c>
      <c r="P37574">
        <v>-73.165599999999998</v>
      </c>
      <c r="Q37574" t="s">
        <v>9889</v>
      </c>
    </row>
    <row r="37575" spans="13:17" x14ac:dyDescent="0.35">
      <c r="M37575" t="s">
        <v>44690</v>
      </c>
      <c r="N37575" t="s">
        <v>44690</v>
      </c>
      <c r="O37575">
        <v>50.5167</v>
      </c>
      <c r="P37575">
        <v>8.3833000000000002</v>
      </c>
      <c r="Q37575" t="s">
        <v>9920</v>
      </c>
    </row>
    <row r="37576" spans="13:17" x14ac:dyDescent="0.35">
      <c r="M37576" t="s">
        <v>44691</v>
      </c>
      <c r="N37576" t="s">
        <v>44691</v>
      </c>
      <c r="O37576">
        <v>13.8246</v>
      </c>
      <c r="P37576">
        <v>77.442099999999996</v>
      </c>
      <c r="Q37576" t="s">
        <v>9933</v>
      </c>
    </row>
    <row r="37577" spans="13:17" x14ac:dyDescent="0.35">
      <c r="M37577" t="s">
        <v>8859</v>
      </c>
      <c r="N37577" t="s">
        <v>8859</v>
      </c>
      <c r="O37577">
        <v>40.1188</v>
      </c>
      <c r="P37577">
        <v>-111.5742</v>
      </c>
      <c r="Q37577" t="s">
        <v>10038</v>
      </c>
    </row>
    <row r="37578" spans="13:17" x14ac:dyDescent="0.35">
      <c r="M37578" t="s">
        <v>44692</v>
      </c>
      <c r="N37578" t="s">
        <v>44692</v>
      </c>
      <c r="O37578">
        <v>35.111400000000003</v>
      </c>
      <c r="P37578">
        <v>-5.7823000000000002</v>
      </c>
      <c r="Q37578" t="s">
        <v>9969</v>
      </c>
    </row>
    <row r="37579" spans="13:17" x14ac:dyDescent="0.35">
      <c r="M37579" t="s">
        <v>44693</v>
      </c>
      <c r="N37579" t="s">
        <v>44693</v>
      </c>
      <c r="O37579">
        <v>38.373100000000001</v>
      </c>
      <c r="P37579">
        <v>71.455299999999994</v>
      </c>
      <c r="Q37579" t="s">
        <v>10020</v>
      </c>
    </row>
    <row r="37580" spans="13:17" x14ac:dyDescent="0.35">
      <c r="M37580" t="s">
        <v>44694</v>
      </c>
      <c r="N37580" t="s">
        <v>44694</v>
      </c>
      <c r="O37580">
        <v>-24.178899999999999</v>
      </c>
      <c r="P37580">
        <v>-51.691899999999997</v>
      </c>
      <c r="Q37580" t="s">
        <v>9164</v>
      </c>
    </row>
    <row r="37581" spans="13:17" x14ac:dyDescent="0.35">
      <c r="M37581" t="s">
        <v>44695</v>
      </c>
      <c r="N37581" t="s">
        <v>44696</v>
      </c>
      <c r="O37581">
        <v>18.5</v>
      </c>
      <c r="P37581">
        <v>83.283299999999997</v>
      </c>
      <c r="Q37581" t="s">
        <v>9933</v>
      </c>
    </row>
    <row r="37582" spans="13:17" x14ac:dyDescent="0.35">
      <c r="M37582" t="s">
        <v>44697</v>
      </c>
      <c r="N37582" t="s">
        <v>44697</v>
      </c>
      <c r="O37582">
        <v>13.940799999999999</v>
      </c>
      <c r="P37582">
        <v>124.28879999999999</v>
      </c>
      <c r="Q37582" t="s">
        <v>9988</v>
      </c>
    </row>
    <row r="37583" spans="13:17" x14ac:dyDescent="0.35">
      <c r="M37583" t="s">
        <v>44698</v>
      </c>
      <c r="N37583" t="s">
        <v>44698</v>
      </c>
      <c r="O37583">
        <v>24.102499999999999</v>
      </c>
      <c r="P37583">
        <v>88.2864</v>
      </c>
      <c r="Q37583" t="s">
        <v>9933</v>
      </c>
    </row>
    <row r="37584" spans="13:17" x14ac:dyDescent="0.35">
      <c r="M37584" t="s">
        <v>44699</v>
      </c>
      <c r="N37584" t="s">
        <v>44700</v>
      </c>
      <c r="O37584">
        <v>10.6027</v>
      </c>
      <c r="P37584">
        <v>-63.327300000000001</v>
      </c>
      <c r="Q37584" t="s">
        <v>10120</v>
      </c>
    </row>
    <row r="37585" spans="13:17" x14ac:dyDescent="0.35">
      <c r="M37585" t="s">
        <v>44701</v>
      </c>
      <c r="N37585" t="s">
        <v>44701</v>
      </c>
      <c r="O37585">
        <v>-20.428599999999999</v>
      </c>
      <c r="P37585">
        <v>57.653100000000002</v>
      </c>
      <c r="Q37585" t="s">
        <v>9964</v>
      </c>
    </row>
    <row r="37586" spans="13:17" x14ac:dyDescent="0.35">
      <c r="M37586" t="s">
        <v>44702</v>
      </c>
      <c r="N37586" t="s">
        <v>44702</v>
      </c>
      <c r="O37586">
        <v>36.827199999999998</v>
      </c>
      <c r="P37586">
        <v>14.523899999999999</v>
      </c>
      <c r="Q37586" t="s">
        <v>9940</v>
      </c>
    </row>
    <row r="37587" spans="13:17" x14ac:dyDescent="0.35">
      <c r="M37587" t="s">
        <v>44703</v>
      </c>
      <c r="N37587" t="s">
        <v>44704</v>
      </c>
      <c r="O37587">
        <v>26.043299999999999</v>
      </c>
      <c r="P37587">
        <v>84.504099999999994</v>
      </c>
      <c r="Q37587" t="s">
        <v>9933</v>
      </c>
    </row>
    <row r="37588" spans="13:17" x14ac:dyDescent="0.35">
      <c r="M37588" t="s">
        <v>44705</v>
      </c>
      <c r="N37588" t="s">
        <v>44705</v>
      </c>
      <c r="O37588">
        <v>56.963999999999999</v>
      </c>
      <c r="P37588">
        <v>-2.2109999999999999</v>
      </c>
      <c r="Q37588" t="s">
        <v>10037</v>
      </c>
    </row>
    <row r="37589" spans="13:17" x14ac:dyDescent="0.35">
      <c r="M37589" t="s">
        <v>44706</v>
      </c>
      <c r="N37589" t="s">
        <v>44706</v>
      </c>
      <c r="O37589">
        <v>55.116700000000002</v>
      </c>
      <c r="P37589">
        <v>80.966700000000003</v>
      </c>
      <c r="Q37589" t="s">
        <v>10057</v>
      </c>
    </row>
    <row r="37590" spans="13:17" x14ac:dyDescent="0.35">
      <c r="M37590" t="s">
        <v>44707</v>
      </c>
      <c r="N37590" t="s">
        <v>44708</v>
      </c>
      <c r="O37590">
        <v>23.9146</v>
      </c>
      <c r="P37590">
        <v>88.1464</v>
      </c>
      <c r="Q37590" t="s">
        <v>9933</v>
      </c>
    </row>
    <row r="37591" spans="13:17" x14ac:dyDescent="0.35">
      <c r="M37591" t="s">
        <v>44709</v>
      </c>
      <c r="N37591" t="s">
        <v>44710</v>
      </c>
      <c r="O37591">
        <v>26.093800000000002</v>
      </c>
      <c r="P37591">
        <v>86.254099999999994</v>
      </c>
      <c r="Q37591" t="s">
        <v>9933</v>
      </c>
    </row>
    <row r="37592" spans="13:17" x14ac:dyDescent="0.35">
      <c r="M37592" t="s">
        <v>44711</v>
      </c>
      <c r="N37592" t="s">
        <v>44711</v>
      </c>
      <c r="O37592">
        <v>-32.783299999999997</v>
      </c>
      <c r="P37592">
        <v>-61.6</v>
      </c>
      <c r="Q37592" t="s">
        <v>9860</v>
      </c>
    </row>
    <row r="37593" spans="13:17" x14ac:dyDescent="0.35">
      <c r="M37593" t="s">
        <v>5981</v>
      </c>
      <c r="N37593" t="s">
        <v>5981</v>
      </c>
      <c r="O37593">
        <v>17.151700000000002</v>
      </c>
      <c r="P37593">
        <v>120.5361</v>
      </c>
      <c r="Q37593" t="s">
        <v>9988</v>
      </c>
    </row>
    <row r="37594" spans="13:17" x14ac:dyDescent="0.35">
      <c r="M37594" t="s">
        <v>44712</v>
      </c>
      <c r="N37594" t="s">
        <v>44713</v>
      </c>
      <c r="O37594">
        <v>35.772799999999997</v>
      </c>
      <c r="P37594">
        <v>53.328600000000002</v>
      </c>
      <c r="Q37594" t="s">
        <v>10060</v>
      </c>
    </row>
    <row r="37595" spans="13:17" x14ac:dyDescent="0.35">
      <c r="M37595" t="s">
        <v>44714</v>
      </c>
      <c r="N37595" t="s">
        <v>44714</v>
      </c>
      <c r="O37595">
        <v>-23.116700000000002</v>
      </c>
      <c r="P37595">
        <v>47.6</v>
      </c>
      <c r="Q37595" t="s">
        <v>9958</v>
      </c>
    </row>
    <row r="37596" spans="13:17" x14ac:dyDescent="0.35">
      <c r="M37596" t="s">
        <v>44715</v>
      </c>
      <c r="N37596" t="s">
        <v>44716</v>
      </c>
      <c r="O37596">
        <v>38.299999999999997</v>
      </c>
      <c r="P37596">
        <v>38.25</v>
      </c>
      <c r="Q37596" t="s">
        <v>10030</v>
      </c>
    </row>
    <row r="37597" spans="13:17" x14ac:dyDescent="0.35">
      <c r="M37597" t="s">
        <v>27583</v>
      </c>
      <c r="N37597" t="s">
        <v>27584</v>
      </c>
      <c r="O37597">
        <v>18.16</v>
      </c>
      <c r="P37597">
        <v>79.540599999999998</v>
      </c>
      <c r="Q37597" t="s">
        <v>9933</v>
      </c>
    </row>
    <row r="37598" spans="13:17" x14ac:dyDescent="0.35">
      <c r="M37598" t="s">
        <v>44717</v>
      </c>
      <c r="N37598" t="s">
        <v>44717</v>
      </c>
      <c r="O37598">
        <v>40.426400000000001</v>
      </c>
      <c r="P37598">
        <v>71.495599999999996</v>
      </c>
      <c r="Q37598" t="s">
        <v>10040</v>
      </c>
    </row>
    <row r="37599" spans="13:17" x14ac:dyDescent="0.35">
      <c r="M37599" t="s">
        <v>44718</v>
      </c>
      <c r="N37599" t="s">
        <v>44718</v>
      </c>
      <c r="O37599">
        <v>38.566699999999997</v>
      </c>
      <c r="P37599">
        <v>68.333299999999994</v>
      </c>
      <c r="Q37599" t="s">
        <v>10020</v>
      </c>
    </row>
    <row r="37600" spans="13:17" x14ac:dyDescent="0.35">
      <c r="M37600" t="s">
        <v>44719</v>
      </c>
      <c r="N37600" t="s">
        <v>44720</v>
      </c>
      <c r="O37600">
        <v>16.623699999999999</v>
      </c>
      <c r="P37600">
        <v>81.739400000000003</v>
      </c>
      <c r="Q37600" t="s">
        <v>9933</v>
      </c>
    </row>
    <row r="37601" spans="13:17" x14ac:dyDescent="0.35">
      <c r="M37601" t="s">
        <v>44721</v>
      </c>
      <c r="N37601" t="s">
        <v>44721</v>
      </c>
      <c r="O37601">
        <v>29.5001</v>
      </c>
      <c r="P37601">
        <v>-9.0501000000000005</v>
      </c>
      <c r="Q37601" t="s">
        <v>9969</v>
      </c>
    </row>
    <row r="37602" spans="13:17" x14ac:dyDescent="0.35">
      <c r="M37602" t="s">
        <v>8578</v>
      </c>
      <c r="N37602" t="s">
        <v>8578</v>
      </c>
      <c r="O37602">
        <v>39.268099999999997</v>
      </c>
      <c r="P37602">
        <v>-74.602000000000004</v>
      </c>
      <c r="Q37602" t="s">
        <v>10038</v>
      </c>
    </row>
    <row r="37603" spans="13:17" x14ac:dyDescent="0.35">
      <c r="M37603" t="s">
        <v>44722</v>
      </c>
      <c r="N37603" t="s">
        <v>44722</v>
      </c>
      <c r="O37603">
        <v>9</v>
      </c>
      <c r="P37603">
        <v>124.85</v>
      </c>
      <c r="Q37603" t="s">
        <v>9988</v>
      </c>
    </row>
    <row r="37604" spans="13:17" x14ac:dyDescent="0.35">
      <c r="M37604" t="s">
        <v>44723</v>
      </c>
      <c r="N37604" t="s">
        <v>44723</v>
      </c>
      <c r="O37604">
        <v>53.039400000000001</v>
      </c>
      <c r="P37604">
        <v>28.265000000000001</v>
      </c>
      <c r="Q37604" t="s">
        <v>9868</v>
      </c>
    </row>
    <row r="37605" spans="13:17" x14ac:dyDescent="0.35">
      <c r="M37605" t="s">
        <v>44724</v>
      </c>
      <c r="N37605" t="s">
        <v>44725</v>
      </c>
      <c r="O37605">
        <v>-11.616899999999999</v>
      </c>
      <c r="P37605">
        <v>-50.668900000000001</v>
      </c>
      <c r="Q37605" t="s">
        <v>9164</v>
      </c>
    </row>
    <row r="37606" spans="13:17" x14ac:dyDescent="0.35">
      <c r="M37606" t="s">
        <v>44726</v>
      </c>
      <c r="N37606" t="s">
        <v>44727</v>
      </c>
      <c r="O37606">
        <v>5.5</v>
      </c>
      <c r="P37606">
        <v>-76.533299999999997</v>
      </c>
      <c r="Q37606" t="s">
        <v>9891</v>
      </c>
    </row>
    <row r="37607" spans="13:17" x14ac:dyDescent="0.35">
      <c r="M37607" t="s">
        <v>42988</v>
      </c>
      <c r="N37607" t="s">
        <v>42988</v>
      </c>
      <c r="O37607">
        <v>25.8657</v>
      </c>
      <c r="P37607">
        <v>86.217600000000004</v>
      </c>
      <c r="Q37607" t="s">
        <v>9933</v>
      </c>
    </row>
    <row r="37608" spans="13:17" x14ac:dyDescent="0.35">
      <c r="M37608" t="s">
        <v>44728</v>
      </c>
      <c r="N37608" t="s">
        <v>44728</v>
      </c>
      <c r="O37608">
        <v>17.478999999999999</v>
      </c>
      <c r="P37608">
        <v>100.1247</v>
      </c>
      <c r="Q37608" t="s">
        <v>10022</v>
      </c>
    </row>
    <row r="37609" spans="13:17" x14ac:dyDescent="0.35">
      <c r="M37609" t="s">
        <v>44729</v>
      </c>
      <c r="N37609" t="s">
        <v>44730</v>
      </c>
      <c r="O37609">
        <v>26.481200000000001</v>
      </c>
      <c r="P37609">
        <v>86.402299999999997</v>
      </c>
      <c r="Q37609" t="s">
        <v>9933</v>
      </c>
    </row>
    <row r="37610" spans="13:17" x14ac:dyDescent="0.35">
      <c r="M37610" t="s">
        <v>19995</v>
      </c>
      <c r="N37610" t="s">
        <v>19996</v>
      </c>
      <c r="O37610">
        <v>-13.293799999999999</v>
      </c>
      <c r="P37610">
        <v>-39.865499999999997</v>
      </c>
      <c r="Q37610" t="s">
        <v>9164</v>
      </c>
    </row>
    <row r="37611" spans="13:17" x14ac:dyDescent="0.35">
      <c r="M37611" t="s">
        <v>5298</v>
      </c>
      <c r="N37611" t="s">
        <v>5298</v>
      </c>
      <c r="O37611">
        <v>40.4497</v>
      </c>
      <c r="P37611">
        <v>-122.295</v>
      </c>
      <c r="Q37611" t="s">
        <v>10038</v>
      </c>
    </row>
    <row r="37612" spans="13:17" x14ac:dyDescent="0.35">
      <c r="M37612" t="s">
        <v>44731</v>
      </c>
      <c r="N37612" t="s">
        <v>44731</v>
      </c>
      <c r="O37612">
        <v>14.595599999999999</v>
      </c>
      <c r="P37612">
        <v>79.742800000000003</v>
      </c>
      <c r="Q37612" t="s">
        <v>9933</v>
      </c>
    </row>
    <row r="37613" spans="13:17" x14ac:dyDescent="0.35">
      <c r="M37613" t="s">
        <v>44732</v>
      </c>
      <c r="N37613" t="s">
        <v>44732</v>
      </c>
      <c r="O37613">
        <v>15.683299999999999</v>
      </c>
      <c r="P37613">
        <v>-91.816699999999997</v>
      </c>
      <c r="Q37613" t="s">
        <v>9924</v>
      </c>
    </row>
    <row r="37614" spans="13:17" x14ac:dyDescent="0.35">
      <c r="M37614" t="s">
        <v>44733</v>
      </c>
      <c r="N37614" t="s">
        <v>44733</v>
      </c>
      <c r="O37614">
        <v>10.369199999999999</v>
      </c>
      <c r="P37614">
        <v>77.869900000000001</v>
      </c>
      <c r="Q37614" t="s">
        <v>9933</v>
      </c>
    </row>
    <row r="37615" spans="13:17" x14ac:dyDescent="0.35">
      <c r="M37615" t="s">
        <v>44734</v>
      </c>
      <c r="N37615" t="s">
        <v>44734</v>
      </c>
      <c r="O37615">
        <v>9.8447999999999993</v>
      </c>
      <c r="P37615">
        <v>78.045100000000005</v>
      </c>
      <c r="Q37615" t="s">
        <v>9933</v>
      </c>
    </row>
    <row r="37616" spans="13:17" x14ac:dyDescent="0.35">
      <c r="M37616" t="s">
        <v>44735</v>
      </c>
      <c r="N37616" t="s">
        <v>44736</v>
      </c>
      <c r="O37616">
        <v>16.218599999999999</v>
      </c>
      <c r="P37616">
        <v>80.197199999999995</v>
      </c>
      <c r="Q37616" t="s">
        <v>9933</v>
      </c>
    </row>
    <row r="37617" spans="13:17" x14ac:dyDescent="0.35">
      <c r="M37617" t="s">
        <v>44737</v>
      </c>
      <c r="N37617" t="s">
        <v>44737</v>
      </c>
      <c r="O37617">
        <v>60.938899999999997</v>
      </c>
      <c r="P37617">
        <v>26.7972</v>
      </c>
      <c r="Q37617" t="s">
        <v>9915</v>
      </c>
    </row>
    <row r="37618" spans="13:17" x14ac:dyDescent="0.35">
      <c r="M37618" t="s">
        <v>5480</v>
      </c>
      <c r="N37618" t="s">
        <v>5480</v>
      </c>
      <c r="O37618">
        <v>41.328400000000002</v>
      </c>
      <c r="P37618">
        <v>-74.100399999999993</v>
      </c>
      <c r="Q37618" t="s">
        <v>10038</v>
      </c>
    </row>
    <row r="37619" spans="13:17" x14ac:dyDescent="0.35">
      <c r="M37619" t="s">
        <v>44738</v>
      </c>
      <c r="N37619" t="s">
        <v>44738</v>
      </c>
      <c r="O37619">
        <v>47.735599999999998</v>
      </c>
      <c r="P37619">
        <v>8.7766999999999999</v>
      </c>
      <c r="Q37619" t="s">
        <v>9920</v>
      </c>
    </row>
    <row r="37620" spans="13:17" x14ac:dyDescent="0.35">
      <c r="M37620" t="s">
        <v>44739</v>
      </c>
      <c r="N37620" t="s">
        <v>44740</v>
      </c>
      <c r="O37620">
        <v>50.1629</v>
      </c>
      <c r="P37620">
        <v>16.274999999999999</v>
      </c>
      <c r="Q37620" t="s">
        <v>10232</v>
      </c>
    </row>
    <row r="37621" spans="13:17" x14ac:dyDescent="0.35">
      <c r="M37621" t="s">
        <v>8752</v>
      </c>
      <c r="N37621" t="s">
        <v>8752</v>
      </c>
      <c r="O37621">
        <v>33.277500000000003</v>
      </c>
      <c r="P37621">
        <v>-93.226100000000002</v>
      </c>
      <c r="Q37621" t="s">
        <v>10038</v>
      </c>
    </row>
    <row r="37622" spans="13:17" x14ac:dyDescent="0.35">
      <c r="M37622" t="s">
        <v>44741</v>
      </c>
      <c r="N37622" t="s">
        <v>44742</v>
      </c>
      <c r="O37622">
        <v>12.944699999999999</v>
      </c>
      <c r="P37622">
        <v>79.251400000000004</v>
      </c>
      <c r="Q37622" t="s">
        <v>9933</v>
      </c>
    </row>
    <row r="37623" spans="13:17" x14ac:dyDescent="0.35">
      <c r="M37623" t="s">
        <v>44743</v>
      </c>
      <c r="N37623" t="s">
        <v>44744</v>
      </c>
      <c r="O37623">
        <v>54.216700000000003</v>
      </c>
      <c r="P37623">
        <v>21.75</v>
      </c>
      <c r="Q37623" t="s">
        <v>9556</v>
      </c>
    </row>
    <row r="37624" spans="13:17" x14ac:dyDescent="0.35">
      <c r="M37624" t="s">
        <v>44745</v>
      </c>
      <c r="N37624" t="s">
        <v>44746</v>
      </c>
      <c r="O37624">
        <v>23.072199999999999</v>
      </c>
      <c r="P37624">
        <v>76.829599999999999</v>
      </c>
      <c r="Q37624" t="s">
        <v>9933</v>
      </c>
    </row>
    <row r="37625" spans="13:17" x14ac:dyDescent="0.35">
      <c r="M37625" t="s">
        <v>7770</v>
      </c>
      <c r="N37625" t="s">
        <v>7770</v>
      </c>
      <c r="O37625">
        <v>-32.416699999999999</v>
      </c>
      <c r="P37625">
        <v>-63.7333</v>
      </c>
      <c r="Q37625" t="s">
        <v>9860</v>
      </c>
    </row>
    <row r="37626" spans="13:17" x14ac:dyDescent="0.35">
      <c r="M37626" t="s">
        <v>44747</v>
      </c>
      <c r="N37626" t="s">
        <v>44747</v>
      </c>
      <c r="O37626">
        <v>19.1889</v>
      </c>
      <c r="P37626">
        <v>-103.37779999999999</v>
      </c>
      <c r="Q37626" t="s">
        <v>8549</v>
      </c>
    </row>
    <row r="37627" spans="13:17" x14ac:dyDescent="0.35">
      <c r="M37627" t="s">
        <v>44748</v>
      </c>
      <c r="N37627" t="s">
        <v>44748</v>
      </c>
      <c r="O37627">
        <v>-23.0167</v>
      </c>
      <c r="P37627">
        <v>-49.4833</v>
      </c>
      <c r="Q37627" t="s">
        <v>9164</v>
      </c>
    </row>
    <row r="37628" spans="13:17" x14ac:dyDescent="0.35">
      <c r="M37628" t="s">
        <v>44749</v>
      </c>
      <c r="N37628" t="s">
        <v>44749</v>
      </c>
      <c r="O37628">
        <v>47.426099999999998</v>
      </c>
      <c r="P37628">
        <v>15.0067</v>
      </c>
      <c r="Q37628" t="s">
        <v>9863</v>
      </c>
    </row>
    <row r="37629" spans="13:17" x14ac:dyDescent="0.35">
      <c r="M37629" t="s">
        <v>44750</v>
      </c>
      <c r="N37629" t="s">
        <v>44750</v>
      </c>
      <c r="O37629">
        <v>48.4</v>
      </c>
      <c r="P37629">
        <v>8.0167000000000002</v>
      </c>
      <c r="Q37629" t="s">
        <v>9920</v>
      </c>
    </row>
    <row r="37630" spans="13:17" x14ac:dyDescent="0.35">
      <c r="M37630" t="s">
        <v>44751</v>
      </c>
      <c r="N37630" t="s">
        <v>44752</v>
      </c>
      <c r="O37630">
        <v>40.954000000000001</v>
      </c>
      <c r="P37630">
        <v>-8.5510000000000002</v>
      </c>
      <c r="Q37630" t="s">
        <v>9989</v>
      </c>
    </row>
    <row r="37631" spans="13:17" x14ac:dyDescent="0.35">
      <c r="M37631" t="s">
        <v>44753</v>
      </c>
      <c r="N37631" t="s">
        <v>44754</v>
      </c>
      <c r="O37631">
        <v>9.9</v>
      </c>
      <c r="P37631">
        <v>37.450000000000003</v>
      </c>
      <c r="Q37631" t="s">
        <v>9912</v>
      </c>
    </row>
    <row r="37632" spans="13:17" x14ac:dyDescent="0.35">
      <c r="M37632" t="s">
        <v>44755</v>
      </c>
      <c r="N37632" t="s">
        <v>44755</v>
      </c>
      <c r="O37632">
        <v>25.626899999999999</v>
      </c>
      <c r="P37632">
        <v>86.806899999999999</v>
      </c>
      <c r="Q37632" t="s">
        <v>9933</v>
      </c>
    </row>
    <row r="37633" spans="13:17" x14ac:dyDescent="0.35">
      <c r="M37633" t="s">
        <v>44756</v>
      </c>
      <c r="N37633" t="s">
        <v>44756</v>
      </c>
      <c r="O37633">
        <v>44.644199999999998</v>
      </c>
      <c r="P37633">
        <v>-0.97829999999999995</v>
      </c>
      <c r="Q37633" t="s">
        <v>9916</v>
      </c>
    </row>
    <row r="37634" spans="13:17" x14ac:dyDescent="0.35">
      <c r="M37634" t="s">
        <v>44757</v>
      </c>
      <c r="N37634" t="s">
        <v>44758</v>
      </c>
      <c r="O37634">
        <v>26.164899999999999</v>
      </c>
      <c r="P37634">
        <v>77.469099999999997</v>
      </c>
      <c r="Q37634" t="s">
        <v>9933</v>
      </c>
    </row>
    <row r="37635" spans="13:17" x14ac:dyDescent="0.35">
      <c r="M37635" t="s">
        <v>44759</v>
      </c>
      <c r="N37635" t="s">
        <v>44759</v>
      </c>
      <c r="O37635">
        <v>41.4</v>
      </c>
      <c r="P37635">
        <v>74.05</v>
      </c>
      <c r="Q37635" t="s">
        <v>10307</v>
      </c>
    </row>
    <row r="37636" spans="13:17" x14ac:dyDescent="0.35">
      <c r="M37636" t="s">
        <v>44760</v>
      </c>
      <c r="N37636" t="s">
        <v>44761</v>
      </c>
      <c r="O37636">
        <v>-20.533300000000001</v>
      </c>
      <c r="P37636">
        <v>48.55</v>
      </c>
      <c r="Q37636" t="s">
        <v>9958</v>
      </c>
    </row>
    <row r="37637" spans="13:17" x14ac:dyDescent="0.35">
      <c r="M37637" t="s">
        <v>44762</v>
      </c>
      <c r="N37637" t="s">
        <v>44762</v>
      </c>
      <c r="O37637">
        <v>-16.899999999999999</v>
      </c>
      <c r="P37637">
        <v>30.15</v>
      </c>
      <c r="Q37637" t="s">
        <v>10048</v>
      </c>
    </row>
    <row r="37638" spans="13:17" x14ac:dyDescent="0.35">
      <c r="M37638" t="s">
        <v>44763</v>
      </c>
      <c r="N37638" t="s">
        <v>44763</v>
      </c>
      <c r="O37638">
        <v>47.961100000000002</v>
      </c>
      <c r="P37638">
        <v>16.404699999999998</v>
      </c>
      <c r="Q37638" t="s">
        <v>9863</v>
      </c>
    </row>
    <row r="37639" spans="13:17" x14ac:dyDescent="0.35">
      <c r="M37639" t="s">
        <v>44764</v>
      </c>
      <c r="N37639" t="s">
        <v>44764</v>
      </c>
      <c r="O37639">
        <v>19.1433</v>
      </c>
      <c r="P37639">
        <v>-97.476699999999994</v>
      </c>
      <c r="Q37639" t="s">
        <v>8549</v>
      </c>
    </row>
    <row r="37640" spans="13:17" x14ac:dyDescent="0.35">
      <c r="M37640" t="s">
        <v>44765</v>
      </c>
      <c r="N37640" t="s">
        <v>44765</v>
      </c>
      <c r="O37640">
        <v>38.596699999999998</v>
      </c>
      <c r="P37640">
        <v>-0.67079999999999995</v>
      </c>
      <c r="Q37640" t="s">
        <v>10009</v>
      </c>
    </row>
    <row r="37641" spans="13:17" x14ac:dyDescent="0.35">
      <c r="M37641" t="s">
        <v>6679</v>
      </c>
      <c r="N37641" t="s">
        <v>6679</v>
      </c>
      <c r="O37641">
        <v>41.904899999999998</v>
      </c>
      <c r="P37641">
        <v>-72.5672</v>
      </c>
      <c r="Q37641" t="s">
        <v>10038</v>
      </c>
    </row>
    <row r="37642" spans="13:17" x14ac:dyDescent="0.35">
      <c r="M37642" t="s">
        <v>44766</v>
      </c>
      <c r="N37642" t="s">
        <v>44767</v>
      </c>
      <c r="O37642">
        <v>26.2255</v>
      </c>
      <c r="P37642">
        <v>84.760800000000003</v>
      </c>
      <c r="Q37642" t="s">
        <v>9933</v>
      </c>
    </row>
    <row r="37643" spans="13:17" x14ac:dyDescent="0.35">
      <c r="M37643" t="s">
        <v>44768</v>
      </c>
      <c r="N37643" t="s">
        <v>44769</v>
      </c>
      <c r="O37643">
        <v>49.231200000000001</v>
      </c>
      <c r="P37643">
        <v>13.520200000000001</v>
      </c>
      <c r="Q37643" t="s">
        <v>10232</v>
      </c>
    </row>
    <row r="37644" spans="13:17" x14ac:dyDescent="0.35">
      <c r="M37644" t="s">
        <v>44770</v>
      </c>
      <c r="N37644" t="s">
        <v>44770</v>
      </c>
      <c r="O37644">
        <v>42.65</v>
      </c>
      <c r="P37644">
        <v>-8.8167000000000009</v>
      </c>
      <c r="Q37644" t="s">
        <v>10009</v>
      </c>
    </row>
    <row r="37645" spans="13:17" x14ac:dyDescent="0.35">
      <c r="M37645" t="s">
        <v>44771</v>
      </c>
      <c r="N37645" t="s">
        <v>44772</v>
      </c>
      <c r="O37645">
        <v>23.162500000000001</v>
      </c>
      <c r="P37645">
        <v>76.470399999999998</v>
      </c>
      <c r="Q37645" t="s">
        <v>9933</v>
      </c>
    </row>
    <row r="37646" spans="13:17" x14ac:dyDescent="0.35">
      <c r="M37646" t="s">
        <v>44773</v>
      </c>
      <c r="N37646" t="s">
        <v>44773</v>
      </c>
      <c r="O37646">
        <v>30.25</v>
      </c>
      <c r="P37646">
        <v>-9.5500000000000007</v>
      </c>
      <c r="Q37646" t="s">
        <v>9969</v>
      </c>
    </row>
    <row r="37647" spans="13:17" x14ac:dyDescent="0.35">
      <c r="M37647" t="s">
        <v>44774</v>
      </c>
      <c r="N37647" t="s">
        <v>44774</v>
      </c>
      <c r="O37647">
        <v>25.978899999999999</v>
      </c>
      <c r="P37647">
        <v>87.100300000000004</v>
      </c>
      <c r="Q37647" t="s">
        <v>9933</v>
      </c>
    </row>
    <row r="37648" spans="13:17" x14ac:dyDescent="0.35">
      <c r="M37648" t="s">
        <v>44775</v>
      </c>
      <c r="N37648" t="s">
        <v>44775</v>
      </c>
      <c r="O37648">
        <v>26.755600000000001</v>
      </c>
      <c r="P37648">
        <v>84.432599999999994</v>
      </c>
      <c r="Q37648" t="s">
        <v>9933</v>
      </c>
    </row>
    <row r="37649" spans="13:17" x14ac:dyDescent="0.35">
      <c r="M37649" t="s">
        <v>44776</v>
      </c>
      <c r="N37649" t="s">
        <v>44776</v>
      </c>
      <c r="O37649">
        <v>2.0499999999999998</v>
      </c>
      <c r="P37649">
        <v>-75.966700000000003</v>
      </c>
      <c r="Q37649" t="s">
        <v>9891</v>
      </c>
    </row>
    <row r="37650" spans="13:17" x14ac:dyDescent="0.35">
      <c r="M37650" t="s">
        <v>44777</v>
      </c>
      <c r="N37650" t="s">
        <v>44777</v>
      </c>
      <c r="O37650">
        <v>51.207999999999998</v>
      </c>
      <c r="P37650">
        <v>-4.12</v>
      </c>
      <c r="Q37650" t="s">
        <v>10037</v>
      </c>
    </row>
    <row r="37651" spans="13:17" x14ac:dyDescent="0.35">
      <c r="M37651" t="s">
        <v>44778</v>
      </c>
      <c r="N37651" t="s">
        <v>44778</v>
      </c>
      <c r="O37651">
        <v>40.000999999999998</v>
      </c>
      <c r="P37651">
        <v>-75.491500000000002</v>
      </c>
      <c r="Q37651" t="s">
        <v>10038</v>
      </c>
    </row>
    <row r="37652" spans="13:17" x14ac:dyDescent="0.35">
      <c r="M37652" t="s">
        <v>44779</v>
      </c>
      <c r="N37652" t="s">
        <v>44779</v>
      </c>
      <c r="O37652">
        <v>25.7118</v>
      </c>
      <c r="P37652">
        <v>85.695599999999999</v>
      </c>
      <c r="Q37652" t="s">
        <v>9933</v>
      </c>
    </row>
    <row r="37653" spans="13:17" x14ac:dyDescent="0.35">
      <c r="M37653" t="s">
        <v>44780</v>
      </c>
      <c r="N37653" t="s">
        <v>44780</v>
      </c>
      <c r="O37653">
        <v>51.833100000000002</v>
      </c>
      <c r="P37653">
        <v>6.4667000000000003</v>
      </c>
      <c r="Q37653" t="s">
        <v>9920</v>
      </c>
    </row>
    <row r="37654" spans="13:17" x14ac:dyDescent="0.35">
      <c r="M37654" t="s">
        <v>44781</v>
      </c>
      <c r="N37654" t="s">
        <v>44781</v>
      </c>
      <c r="O37654">
        <v>49.541699999999999</v>
      </c>
      <c r="P37654">
        <v>15.357200000000001</v>
      </c>
      <c r="Q37654" t="s">
        <v>10232</v>
      </c>
    </row>
    <row r="37655" spans="13:17" x14ac:dyDescent="0.35">
      <c r="M37655" t="s">
        <v>44782</v>
      </c>
      <c r="N37655" t="s">
        <v>44782</v>
      </c>
      <c r="O37655">
        <v>46.1083</v>
      </c>
      <c r="P37655">
        <v>28.597200000000001</v>
      </c>
      <c r="Q37655" t="s">
        <v>9966</v>
      </c>
    </row>
    <row r="37656" spans="13:17" x14ac:dyDescent="0.35">
      <c r="M37656" t="s">
        <v>44783</v>
      </c>
      <c r="N37656" t="s">
        <v>44784</v>
      </c>
      <c r="O37656">
        <v>26.3261</v>
      </c>
      <c r="P37656">
        <v>87.0916</v>
      </c>
      <c r="Q37656" t="s">
        <v>9933</v>
      </c>
    </row>
    <row r="37657" spans="13:17" x14ac:dyDescent="0.35">
      <c r="M37657" t="s">
        <v>44785</v>
      </c>
      <c r="N37657" t="s">
        <v>44786</v>
      </c>
      <c r="O37657">
        <v>23.4312</v>
      </c>
      <c r="P37657">
        <v>87.5578</v>
      </c>
      <c r="Q37657" t="s">
        <v>9933</v>
      </c>
    </row>
    <row r="37658" spans="13:17" x14ac:dyDescent="0.35">
      <c r="M37658" t="s">
        <v>44787</v>
      </c>
      <c r="N37658" t="s">
        <v>44787</v>
      </c>
      <c r="O37658">
        <v>15.854200000000001</v>
      </c>
      <c r="P37658">
        <v>80.285799999999995</v>
      </c>
      <c r="Q37658" t="s">
        <v>9933</v>
      </c>
    </row>
    <row r="37659" spans="13:17" x14ac:dyDescent="0.35">
      <c r="M37659" t="s">
        <v>44788</v>
      </c>
      <c r="N37659" t="s">
        <v>44788</v>
      </c>
      <c r="O37659">
        <v>45.5</v>
      </c>
      <c r="P37659">
        <v>8.65</v>
      </c>
      <c r="Q37659" t="s">
        <v>9940</v>
      </c>
    </row>
    <row r="37660" spans="13:17" x14ac:dyDescent="0.35">
      <c r="M37660" t="s">
        <v>44789</v>
      </c>
      <c r="N37660" t="s">
        <v>44789</v>
      </c>
      <c r="O37660">
        <v>34.7667</v>
      </c>
      <c r="P37660">
        <v>-5.95</v>
      </c>
      <c r="Q37660" t="s">
        <v>9969</v>
      </c>
    </row>
    <row r="37661" spans="13:17" x14ac:dyDescent="0.35">
      <c r="M37661" t="s">
        <v>44790</v>
      </c>
      <c r="N37661" t="s">
        <v>44791</v>
      </c>
      <c r="O37661">
        <v>60.35</v>
      </c>
      <c r="P37661">
        <v>15.75</v>
      </c>
      <c r="Q37661" t="s">
        <v>8008</v>
      </c>
    </row>
    <row r="37662" spans="13:17" x14ac:dyDescent="0.35">
      <c r="M37662" t="s">
        <v>44792</v>
      </c>
      <c r="N37662" t="s">
        <v>44792</v>
      </c>
      <c r="O37662">
        <v>-26.533300000000001</v>
      </c>
      <c r="P37662">
        <v>25.8</v>
      </c>
      <c r="Q37662" t="s">
        <v>10007</v>
      </c>
    </row>
    <row r="37663" spans="13:17" x14ac:dyDescent="0.35">
      <c r="M37663" t="s">
        <v>44793</v>
      </c>
      <c r="N37663" t="s">
        <v>44793</v>
      </c>
      <c r="O37663">
        <v>18.186499999999999</v>
      </c>
      <c r="P37663">
        <v>103.74079999999999</v>
      </c>
      <c r="Q37663" t="s">
        <v>10022</v>
      </c>
    </row>
    <row r="37664" spans="13:17" x14ac:dyDescent="0.35">
      <c r="M37664" t="s">
        <v>44794</v>
      </c>
      <c r="N37664" t="s">
        <v>44794</v>
      </c>
      <c r="O37664">
        <v>37.816699999999997</v>
      </c>
      <c r="P37664">
        <v>13.3</v>
      </c>
      <c r="Q37664" t="s">
        <v>9940</v>
      </c>
    </row>
    <row r="37665" spans="13:17" x14ac:dyDescent="0.35">
      <c r="M37665" t="s">
        <v>44795</v>
      </c>
      <c r="N37665" t="s">
        <v>44795</v>
      </c>
      <c r="O37665">
        <v>60.004199999999997</v>
      </c>
      <c r="P37665">
        <v>15.7933</v>
      </c>
      <c r="Q37665" t="s">
        <v>8008</v>
      </c>
    </row>
    <row r="37666" spans="13:17" x14ac:dyDescent="0.35">
      <c r="M37666" t="s">
        <v>44796</v>
      </c>
      <c r="N37666" t="s">
        <v>44796</v>
      </c>
      <c r="O37666">
        <v>15.88</v>
      </c>
      <c r="P37666">
        <v>74.56</v>
      </c>
      <c r="Q37666" t="s">
        <v>9933</v>
      </c>
    </row>
    <row r="37667" spans="13:17" x14ac:dyDescent="0.35">
      <c r="M37667" t="s">
        <v>44797</v>
      </c>
      <c r="N37667" t="s">
        <v>44797</v>
      </c>
      <c r="O37667">
        <v>13.8439</v>
      </c>
      <c r="P37667">
        <v>100.0686</v>
      </c>
      <c r="Q37667" t="s">
        <v>10022</v>
      </c>
    </row>
    <row r="37668" spans="13:17" x14ac:dyDescent="0.35">
      <c r="M37668" t="s">
        <v>44798</v>
      </c>
      <c r="N37668" t="s">
        <v>44798</v>
      </c>
      <c r="O37668">
        <v>35.964500000000001</v>
      </c>
      <c r="P37668">
        <v>139.29419999999999</v>
      </c>
      <c r="Q37668" t="s">
        <v>9942</v>
      </c>
    </row>
    <row r="37669" spans="13:17" x14ac:dyDescent="0.35">
      <c r="M37669" t="s">
        <v>44799</v>
      </c>
      <c r="N37669" t="s">
        <v>44800</v>
      </c>
      <c r="O37669">
        <v>10.423400000000001</v>
      </c>
      <c r="P37669">
        <v>78.025400000000005</v>
      </c>
      <c r="Q37669" t="s">
        <v>9933</v>
      </c>
    </row>
    <row r="37670" spans="13:17" x14ac:dyDescent="0.35">
      <c r="M37670" t="s">
        <v>44801</v>
      </c>
      <c r="N37670" t="s">
        <v>44801</v>
      </c>
      <c r="O37670">
        <v>48.856400000000001</v>
      </c>
      <c r="P37670">
        <v>2.7860999999999998</v>
      </c>
      <c r="Q37670" t="s">
        <v>9916</v>
      </c>
    </row>
    <row r="37671" spans="13:17" x14ac:dyDescent="0.35">
      <c r="M37671" t="s">
        <v>7738</v>
      </c>
      <c r="N37671" t="s">
        <v>7738</v>
      </c>
      <c r="O37671">
        <v>42.151499999999999</v>
      </c>
      <c r="P37671">
        <v>-88.128100000000003</v>
      </c>
      <c r="Q37671" t="s">
        <v>10038</v>
      </c>
    </row>
    <row r="37672" spans="13:17" x14ac:dyDescent="0.35">
      <c r="M37672" t="s">
        <v>44802</v>
      </c>
      <c r="N37672" t="s">
        <v>44802</v>
      </c>
      <c r="O37672">
        <v>45.5</v>
      </c>
      <c r="P37672">
        <v>10.15</v>
      </c>
      <c r="Q37672" t="s">
        <v>9940</v>
      </c>
    </row>
    <row r="37673" spans="13:17" x14ac:dyDescent="0.35">
      <c r="M37673" t="s">
        <v>44803</v>
      </c>
      <c r="N37673" t="s">
        <v>44803</v>
      </c>
      <c r="O37673">
        <v>-17.433299999999999</v>
      </c>
      <c r="P37673">
        <v>48.583300000000001</v>
      </c>
      <c r="Q37673" t="s">
        <v>9958</v>
      </c>
    </row>
    <row r="37674" spans="13:17" x14ac:dyDescent="0.35">
      <c r="M37674" t="s">
        <v>44804</v>
      </c>
      <c r="N37674" t="s">
        <v>44804</v>
      </c>
      <c r="O37674">
        <v>26.835000000000001</v>
      </c>
      <c r="P37674">
        <v>106.8403</v>
      </c>
      <c r="Q37674" t="s">
        <v>9890</v>
      </c>
    </row>
    <row r="37675" spans="13:17" x14ac:dyDescent="0.35">
      <c r="M37675" t="s">
        <v>44805</v>
      </c>
      <c r="N37675" t="s">
        <v>44805</v>
      </c>
      <c r="O37675">
        <v>26.599</v>
      </c>
      <c r="P37675">
        <v>85.935599999999994</v>
      </c>
      <c r="Q37675" t="s">
        <v>9933</v>
      </c>
    </row>
    <row r="37676" spans="13:17" x14ac:dyDescent="0.35">
      <c r="M37676" t="s">
        <v>11549</v>
      </c>
      <c r="N37676" t="s">
        <v>11550</v>
      </c>
      <c r="O37676">
        <v>11.494199999999999</v>
      </c>
      <c r="P37676">
        <v>-85.855599999999995</v>
      </c>
      <c r="Q37676" t="s">
        <v>9977</v>
      </c>
    </row>
    <row r="37677" spans="13:17" x14ac:dyDescent="0.35">
      <c r="M37677" t="s">
        <v>44806</v>
      </c>
      <c r="N37677" t="s">
        <v>44806</v>
      </c>
      <c r="O37677">
        <v>22.414300000000001</v>
      </c>
      <c r="P37677">
        <v>88.448899999999995</v>
      </c>
      <c r="Q37677" t="s">
        <v>9933</v>
      </c>
    </row>
    <row r="37678" spans="13:17" x14ac:dyDescent="0.35">
      <c r="M37678" t="s">
        <v>44807</v>
      </c>
      <c r="N37678" t="s">
        <v>44808</v>
      </c>
      <c r="O37678">
        <v>23.220600000000001</v>
      </c>
      <c r="P37678">
        <v>79.956900000000005</v>
      </c>
      <c r="Q37678" t="s">
        <v>9933</v>
      </c>
    </row>
    <row r="37679" spans="13:17" x14ac:dyDescent="0.35">
      <c r="M37679" t="s">
        <v>44809</v>
      </c>
      <c r="N37679" t="s">
        <v>44809</v>
      </c>
      <c r="O37679">
        <v>40.7911</v>
      </c>
      <c r="P37679">
        <v>14.603300000000001</v>
      </c>
      <c r="Q37679" t="s">
        <v>9940</v>
      </c>
    </row>
    <row r="37680" spans="13:17" x14ac:dyDescent="0.35">
      <c r="M37680" t="s">
        <v>44810</v>
      </c>
      <c r="N37680" t="s">
        <v>44810</v>
      </c>
      <c r="O37680">
        <v>50.833300000000001</v>
      </c>
      <c r="P37680">
        <v>5.9832999999999998</v>
      </c>
      <c r="Q37680" t="s">
        <v>9974</v>
      </c>
    </row>
    <row r="37681" spans="13:17" x14ac:dyDescent="0.35">
      <c r="M37681" t="s">
        <v>44811</v>
      </c>
      <c r="N37681" t="s">
        <v>44812</v>
      </c>
      <c r="O37681">
        <v>18.7316</v>
      </c>
      <c r="P37681">
        <v>79.983699999999999</v>
      </c>
      <c r="Q37681" t="s">
        <v>9933</v>
      </c>
    </row>
    <row r="37682" spans="13:17" x14ac:dyDescent="0.35">
      <c r="M37682" t="s">
        <v>44813</v>
      </c>
      <c r="N37682" t="s">
        <v>44814</v>
      </c>
      <c r="O37682">
        <v>12.354699999999999</v>
      </c>
      <c r="P37682">
        <v>19.613900000000001</v>
      </c>
      <c r="Q37682" t="s">
        <v>9887</v>
      </c>
    </row>
    <row r="37683" spans="13:17" x14ac:dyDescent="0.35">
      <c r="M37683" t="s">
        <v>44815</v>
      </c>
      <c r="N37683" t="s">
        <v>44815</v>
      </c>
      <c r="O37683">
        <v>54.0167</v>
      </c>
      <c r="P37683">
        <v>16.9833</v>
      </c>
      <c r="Q37683" t="s">
        <v>9556</v>
      </c>
    </row>
    <row r="37684" spans="13:17" x14ac:dyDescent="0.35">
      <c r="M37684" t="s">
        <v>6539</v>
      </c>
      <c r="N37684" t="s">
        <v>6539</v>
      </c>
      <c r="O37684">
        <v>35.513300000000001</v>
      </c>
      <c r="P37684">
        <v>-78.349500000000006</v>
      </c>
      <c r="Q37684" t="s">
        <v>10038</v>
      </c>
    </row>
    <row r="37685" spans="13:17" x14ac:dyDescent="0.35">
      <c r="M37685" t="s">
        <v>44816</v>
      </c>
      <c r="N37685" t="s">
        <v>44816</v>
      </c>
      <c r="O37685">
        <v>23.889800000000001</v>
      </c>
      <c r="P37685">
        <v>93.533500000000004</v>
      </c>
      <c r="Q37685" t="s">
        <v>9971</v>
      </c>
    </row>
    <row r="37686" spans="13:17" x14ac:dyDescent="0.35">
      <c r="M37686" t="s">
        <v>44817</v>
      </c>
      <c r="N37686" t="s">
        <v>44817</v>
      </c>
      <c r="O37686">
        <v>48.966700000000003</v>
      </c>
      <c r="P37686">
        <v>13.1333</v>
      </c>
      <c r="Q37686" t="s">
        <v>9920</v>
      </c>
    </row>
    <row r="37687" spans="13:17" x14ac:dyDescent="0.35">
      <c r="M37687" t="s">
        <v>44818</v>
      </c>
      <c r="N37687" t="s">
        <v>44818</v>
      </c>
      <c r="O37687">
        <v>16.922799999999999</v>
      </c>
      <c r="P37687">
        <v>79.782799999999995</v>
      </c>
      <c r="Q37687" t="s">
        <v>9933</v>
      </c>
    </row>
    <row r="37688" spans="13:17" x14ac:dyDescent="0.35">
      <c r="M37688" t="s">
        <v>8337</v>
      </c>
      <c r="N37688" t="s">
        <v>8337</v>
      </c>
      <c r="O37688">
        <v>28.4651</v>
      </c>
      <c r="P37688">
        <v>-81.374099999999999</v>
      </c>
      <c r="Q37688" t="s">
        <v>10038</v>
      </c>
    </row>
    <row r="37689" spans="13:17" x14ac:dyDescent="0.35">
      <c r="M37689" t="s">
        <v>8653</v>
      </c>
      <c r="N37689" t="s">
        <v>8653</v>
      </c>
      <c r="O37689">
        <v>41.7485</v>
      </c>
      <c r="P37689">
        <v>-87.92</v>
      </c>
      <c r="Q37689" t="s">
        <v>10038</v>
      </c>
    </row>
    <row r="37690" spans="13:17" x14ac:dyDescent="0.35">
      <c r="M37690" t="s">
        <v>44819</v>
      </c>
      <c r="N37690" t="s">
        <v>44820</v>
      </c>
      <c r="O37690">
        <v>12.107799999999999</v>
      </c>
      <c r="P37690">
        <v>78.834000000000003</v>
      </c>
      <c r="Q37690" t="s">
        <v>9933</v>
      </c>
    </row>
    <row r="37691" spans="13:17" x14ac:dyDescent="0.35">
      <c r="M37691" t="s">
        <v>44821</v>
      </c>
      <c r="N37691" t="s">
        <v>44821</v>
      </c>
      <c r="O37691">
        <v>53.357700000000001</v>
      </c>
      <c r="P37691">
        <v>8.6456</v>
      </c>
      <c r="Q37691" t="s">
        <v>9920</v>
      </c>
    </row>
    <row r="37692" spans="13:17" x14ac:dyDescent="0.35">
      <c r="M37692" t="s">
        <v>8539</v>
      </c>
      <c r="N37692" t="s">
        <v>8539</v>
      </c>
      <c r="O37692">
        <v>42.643099999999997</v>
      </c>
      <c r="P37692">
        <v>-95.195999999999998</v>
      </c>
      <c r="Q37692" t="s">
        <v>10038</v>
      </c>
    </row>
    <row r="37693" spans="13:17" x14ac:dyDescent="0.35">
      <c r="M37693" t="s">
        <v>6079</v>
      </c>
      <c r="N37693" t="s">
        <v>6079</v>
      </c>
      <c r="O37693">
        <v>40.108499999999999</v>
      </c>
      <c r="P37693">
        <v>-83.754099999999994</v>
      </c>
      <c r="Q37693" t="s">
        <v>10038</v>
      </c>
    </row>
    <row r="37694" spans="13:17" x14ac:dyDescent="0.35">
      <c r="M37694" t="s">
        <v>2156</v>
      </c>
      <c r="N37694" t="s">
        <v>2156</v>
      </c>
      <c r="O37694">
        <v>41.728200000000001</v>
      </c>
      <c r="P37694">
        <v>-71.262900000000002</v>
      </c>
      <c r="Q37694" t="s">
        <v>10038</v>
      </c>
    </row>
    <row r="37695" spans="13:17" x14ac:dyDescent="0.35">
      <c r="M37695" t="s">
        <v>44822</v>
      </c>
      <c r="N37695" t="s">
        <v>44822</v>
      </c>
      <c r="O37695">
        <v>50.383299999999998</v>
      </c>
      <c r="P37695">
        <v>103.3</v>
      </c>
      <c r="Q37695" t="s">
        <v>10057</v>
      </c>
    </row>
    <row r="37696" spans="13:17" x14ac:dyDescent="0.35">
      <c r="M37696" t="s">
        <v>44823</v>
      </c>
      <c r="N37696" t="s">
        <v>44823</v>
      </c>
      <c r="O37696">
        <v>46.597499999999997</v>
      </c>
      <c r="P37696">
        <v>0.34920000000000001</v>
      </c>
      <c r="Q37696" t="s">
        <v>9916</v>
      </c>
    </row>
    <row r="37697" spans="13:17" x14ac:dyDescent="0.35">
      <c r="M37697" t="s">
        <v>44824</v>
      </c>
      <c r="N37697" t="s">
        <v>44824</v>
      </c>
      <c r="O37697">
        <v>42.113599999999998</v>
      </c>
      <c r="P37697">
        <v>3.1349999999999998</v>
      </c>
      <c r="Q37697" t="s">
        <v>10009</v>
      </c>
    </row>
    <row r="37698" spans="13:17" x14ac:dyDescent="0.35">
      <c r="M37698" t="s">
        <v>44825</v>
      </c>
      <c r="N37698" t="s">
        <v>44825</v>
      </c>
      <c r="O37698">
        <v>45.733499999999999</v>
      </c>
      <c r="P37698">
        <v>12.093999999999999</v>
      </c>
      <c r="Q37698" t="s">
        <v>9940</v>
      </c>
    </row>
    <row r="37699" spans="13:17" x14ac:dyDescent="0.35">
      <c r="M37699" t="s">
        <v>44826</v>
      </c>
      <c r="N37699" t="s">
        <v>44826</v>
      </c>
      <c r="O37699">
        <v>45.533299999999997</v>
      </c>
      <c r="P37699">
        <v>9.4832999999999998</v>
      </c>
      <c r="Q37699" t="s">
        <v>9940</v>
      </c>
    </row>
    <row r="37700" spans="13:17" x14ac:dyDescent="0.35">
      <c r="M37700" t="s">
        <v>8207</v>
      </c>
      <c r="N37700" t="s">
        <v>8207</v>
      </c>
      <c r="O37700">
        <v>39.532800000000002</v>
      </c>
      <c r="P37700">
        <v>-89.2804</v>
      </c>
      <c r="Q37700" t="s">
        <v>10038</v>
      </c>
    </row>
    <row r="37701" spans="13:17" x14ac:dyDescent="0.35">
      <c r="M37701" t="s">
        <v>44827</v>
      </c>
      <c r="N37701" t="s">
        <v>44827</v>
      </c>
      <c r="O37701">
        <v>-23.4833</v>
      </c>
      <c r="P37701">
        <v>46.716700000000003</v>
      </c>
      <c r="Q37701" t="s">
        <v>9958</v>
      </c>
    </row>
    <row r="37702" spans="13:17" x14ac:dyDescent="0.35">
      <c r="M37702" t="s">
        <v>44828</v>
      </c>
      <c r="N37702" t="s">
        <v>44829</v>
      </c>
      <c r="O37702">
        <v>10.933299999999999</v>
      </c>
      <c r="P37702">
        <v>79.2333</v>
      </c>
      <c r="Q37702" t="s">
        <v>9933</v>
      </c>
    </row>
    <row r="37703" spans="13:17" x14ac:dyDescent="0.35">
      <c r="M37703" t="s">
        <v>44830</v>
      </c>
      <c r="N37703" t="s">
        <v>44830</v>
      </c>
      <c r="O37703">
        <v>51.566699999999997</v>
      </c>
      <c r="P37703">
        <v>15.533300000000001</v>
      </c>
      <c r="Q37703" t="s">
        <v>9556</v>
      </c>
    </row>
    <row r="37704" spans="13:17" x14ac:dyDescent="0.35">
      <c r="M37704" t="s">
        <v>44831</v>
      </c>
      <c r="N37704" t="s">
        <v>44832</v>
      </c>
      <c r="O37704">
        <v>47.427799999999998</v>
      </c>
      <c r="P37704">
        <v>26.9114</v>
      </c>
      <c r="Q37704" t="s">
        <v>9992</v>
      </c>
    </row>
    <row r="37705" spans="13:17" x14ac:dyDescent="0.35">
      <c r="M37705" t="s">
        <v>8873</v>
      </c>
      <c r="N37705" t="s">
        <v>8873</v>
      </c>
      <c r="O37705">
        <v>29.9373</v>
      </c>
      <c r="P37705">
        <v>-90.235399999999998</v>
      </c>
      <c r="Q37705" t="s">
        <v>10038</v>
      </c>
    </row>
    <row r="37706" spans="13:17" x14ac:dyDescent="0.35">
      <c r="M37706" t="s">
        <v>44833</v>
      </c>
      <c r="N37706" t="s">
        <v>44833</v>
      </c>
      <c r="O37706">
        <v>52.45</v>
      </c>
      <c r="P37706">
        <v>25.166699999999999</v>
      </c>
      <c r="Q37706" t="s">
        <v>9868</v>
      </c>
    </row>
    <row r="37707" spans="13:17" x14ac:dyDescent="0.35">
      <c r="M37707" t="s">
        <v>44834</v>
      </c>
      <c r="N37707" t="s">
        <v>44835</v>
      </c>
      <c r="O37707">
        <v>47.577500000000001</v>
      </c>
      <c r="P37707">
        <v>6.7617000000000003</v>
      </c>
      <c r="Q37707" t="s">
        <v>9916</v>
      </c>
    </row>
    <row r="37708" spans="13:17" x14ac:dyDescent="0.35">
      <c r="M37708" t="s">
        <v>10852</v>
      </c>
      <c r="N37708" t="s">
        <v>10852</v>
      </c>
      <c r="O37708">
        <v>34.9893</v>
      </c>
      <c r="P37708">
        <v>134.76329999999999</v>
      </c>
      <c r="Q37708" t="s">
        <v>9942</v>
      </c>
    </row>
    <row r="37709" spans="13:17" x14ac:dyDescent="0.35">
      <c r="M37709" t="s">
        <v>44836</v>
      </c>
      <c r="N37709" t="s">
        <v>44836</v>
      </c>
      <c r="O37709">
        <v>53.783299999999997</v>
      </c>
      <c r="P37709">
        <v>9.7667000000000002</v>
      </c>
      <c r="Q37709" t="s">
        <v>9920</v>
      </c>
    </row>
    <row r="37710" spans="13:17" x14ac:dyDescent="0.35">
      <c r="M37710" t="s">
        <v>8815</v>
      </c>
      <c r="N37710" t="s">
        <v>8815</v>
      </c>
      <c r="O37710">
        <v>43.326700000000002</v>
      </c>
      <c r="P37710">
        <v>-70.633600000000001</v>
      </c>
      <c r="Q37710" t="s">
        <v>10038</v>
      </c>
    </row>
    <row r="37711" spans="13:17" x14ac:dyDescent="0.35">
      <c r="M37711" t="s">
        <v>44837</v>
      </c>
      <c r="N37711" t="s">
        <v>44837</v>
      </c>
      <c r="O37711">
        <v>51.6</v>
      </c>
      <c r="P37711">
        <v>116.63330000000001</v>
      </c>
      <c r="Q37711" t="s">
        <v>10057</v>
      </c>
    </row>
    <row r="37712" spans="13:17" x14ac:dyDescent="0.35">
      <c r="M37712" t="s">
        <v>6128</v>
      </c>
      <c r="N37712" t="s">
        <v>6128</v>
      </c>
      <c r="O37712">
        <v>30.481000000000002</v>
      </c>
      <c r="P37712">
        <v>-90.112200000000001</v>
      </c>
      <c r="Q37712" t="s">
        <v>10038</v>
      </c>
    </row>
    <row r="37713" spans="13:17" x14ac:dyDescent="0.35">
      <c r="M37713" t="s">
        <v>44838</v>
      </c>
      <c r="N37713" t="s">
        <v>44838</v>
      </c>
      <c r="O37713">
        <v>51.966700000000003</v>
      </c>
      <c r="P37713">
        <v>10.716699999999999</v>
      </c>
      <c r="Q37713" t="s">
        <v>9920</v>
      </c>
    </row>
    <row r="37714" spans="13:17" x14ac:dyDescent="0.35">
      <c r="M37714" t="s">
        <v>44839</v>
      </c>
      <c r="N37714" t="s">
        <v>44840</v>
      </c>
      <c r="O37714">
        <v>24.677600000000002</v>
      </c>
      <c r="P37714">
        <v>87.880399999999995</v>
      </c>
      <c r="Q37714" t="s">
        <v>9933</v>
      </c>
    </row>
    <row r="37715" spans="13:17" x14ac:dyDescent="0.35">
      <c r="M37715" t="s">
        <v>44841</v>
      </c>
      <c r="N37715" t="s">
        <v>44842</v>
      </c>
      <c r="O37715">
        <v>11.828900000000001</v>
      </c>
      <c r="P37715">
        <v>78.875799999999998</v>
      </c>
      <c r="Q37715" t="s">
        <v>9933</v>
      </c>
    </row>
    <row r="37716" spans="13:17" x14ac:dyDescent="0.35">
      <c r="M37716" t="s">
        <v>44843</v>
      </c>
      <c r="N37716" t="s">
        <v>44843</v>
      </c>
      <c r="O37716">
        <v>50.785600000000002</v>
      </c>
      <c r="P37716">
        <v>7.8727999999999998</v>
      </c>
      <c r="Q37716" t="s">
        <v>9920</v>
      </c>
    </row>
    <row r="37717" spans="13:17" x14ac:dyDescent="0.35">
      <c r="M37717" t="s">
        <v>44844</v>
      </c>
      <c r="N37717" t="s">
        <v>44844</v>
      </c>
      <c r="O37717">
        <v>-33.283299999999997</v>
      </c>
      <c r="P37717">
        <v>-70.633300000000006</v>
      </c>
      <c r="Q37717" t="s">
        <v>9889</v>
      </c>
    </row>
    <row r="37718" spans="13:17" x14ac:dyDescent="0.35">
      <c r="M37718" t="s">
        <v>44845</v>
      </c>
      <c r="N37718" t="s">
        <v>44845</v>
      </c>
      <c r="O37718">
        <v>51.39</v>
      </c>
      <c r="P37718">
        <v>-0.46</v>
      </c>
      <c r="Q37718" t="s">
        <v>10037</v>
      </c>
    </row>
    <row r="37719" spans="13:17" x14ac:dyDescent="0.35">
      <c r="M37719" t="s">
        <v>44846</v>
      </c>
      <c r="N37719" t="s">
        <v>44846</v>
      </c>
      <c r="O37719">
        <v>-29.0928</v>
      </c>
      <c r="P37719">
        <v>-52.582799999999999</v>
      </c>
      <c r="Q37719" t="s">
        <v>9164</v>
      </c>
    </row>
    <row r="37720" spans="13:17" x14ac:dyDescent="0.35">
      <c r="M37720" t="s">
        <v>39560</v>
      </c>
      <c r="N37720" t="s">
        <v>39561</v>
      </c>
      <c r="O37720">
        <v>11.2346</v>
      </c>
      <c r="P37720">
        <v>76.906400000000005</v>
      </c>
      <c r="Q37720" t="s">
        <v>9933</v>
      </c>
    </row>
    <row r="37721" spans="13:17" x14ac:dyDescent="0.35">
      <c r="M37721" t="s">
        <v>44847</v>
      </c>
      <c r="N37721" t="s">
        <v>44847</v>
      </c>
      <c r="O37721">
        <v>24.833200000000001</v>
      </c>
      <c r="P37721">
        <v>84.614000000000004</v>
      </c>
      <c r="Q37721" t="s">
        <v>9933</v>
      </c>
    </row>
    <row r="37722" spans="13:17" x14ac:dyDescent="0.35">
      <c r="M37722" t="s">
        <v>44848</v>
      </c>
      <c r="N37722" t="s">
        <v>44849</v>
      </c>
      <c r="O37722">
        <v>26.339200000000002</v>
      </c>
      <c r="P37722">
        <v>84.823599999999999</v>
      </c>
      <c r="Q37722" t="s">
        <v>9933</v>
      </c>
    </row>
    <row r="37723" spans="13:17" x14ac:dyDescent="0.35">
      <c r="M37723" t="s">
        <v>44850</v>
      </c>
      <c r="N37723" t="s">
        <v>44850</v>
      </c>
      <c r="O37723">
        <v>36.744599999999998</v>
      </c>
      <c r="P37723">
        <v>138.4127</v>
      </c>
      <c r="Q37723" t="s">
        <v>9942</v>
      </c>
    </row>
    <row r="37724" spans="13:17" x14ac:dyDescent="0.35">
      <c r="M37724" t="s">
        <v>44851</v>
      </c>
      <c r="N37724" t="s">
        <v>44851</v>
      </c>
      <c r="O37724">
        <v>34.598799999999997</v>
      </c>
      <c r="P37724">
        <v>104.8963</v>
      </c>
      <c r="Q37724" t="s">
        <v>9890</v>
      </c>
    </row>
    <row r="37725" spans="13:17" x14ac:dyDescent="0.35">
      <c r="M37725" t="s">
        <v>44852</v>
      </c>
      <c r="N37725" t="s">
        <v>44853</v>
      </c>
      <c r="O37725">
        <v>36.305799999999998</v>
      </c>
      <c r="P37725">
        <v>49.073900000000002</v>
      </c>
      <c r="Q37725" t="s">
        <v>10060</v>
      </c>
    </row>
    <row r="37726" spans="13:17" x14ac:dyDescent="0.35">
      <c r="M37726" t="s">
        <v>44854</v>
      </c>
      <c r="N37726" t="s">
        <v>44855</v>
      </c>
      <c r="O37726">
        <v>49.654899999999998</v>
      </c>
      <c r="P37726">
        <v>18.859500000000001</v>
      </c>
      <c r="Q37726" t="s">
        <v>9556</v>
      </c>
    </row>
    <row r="37727" spans="13:17" x14ac:dyDescent="0.35">
      <c r="M37727" t="s">
        <v>44856</v>
      </c>
      <c r="N37727" t="s">
        <v>44856</v>
      </c>
      <c r="O37727">
        <v>12.6333</v>
      </c>
      <c r="P37727">
        <v>77</v>
      </c>
      <c r="Q37727" t="s">
        <v>9933</v>
      </c>
    </row>
    <row r="37728" spans="13:17" x14ac:dyDescent="0.35">
      <c r="M37728" t="s">
        <v>44857</v>
      </c>
      <c r="N37728" t="s">
        <v>44857</v>
      </c>
      <c r="O37728">
        <v>25.369599999999998</v>
      </c>
      <c r="P37728">
        <v>84.844399999999993</v>
      </c>
      <c r="Q37728" t="s">
        <v>9933</v>
      </c>
    </row>
    <row r="37729" spans="13:17" x14ac:dyDescent="0.35">
      <c r="M37729" t="s">
        <v>12735</v>
      </c>
      <c r="N37729" t="s">
        <v>12736</v>
      </c>
      <c r="O37729">
        <v>25.265699999999999</v>
      </c>
      <c r="P37729">
        <v>87.501900000000006</v>
      </c>
      <c r="Q37729" t="s">
        <v>9933</v>
      </c>
    </row>
    <row r="37730" spans="13:17" x14ac:dyDescent="0.35">
      <c r="M37730" t="s">
        <v>44858</v>
      </c>
      <c r="N37730" t="s">
        <v>44859</v>
      </c>
      <c r="O37730">
        <v>9.4332999999999991</v>
      </c>
      <c r="P37730">
        <v>77.75</v>
      </c>
      <c r="Q37730" t="s">
        <v>9933</v>
      </c>
    </row>
    <row r="37731" spans="13:17" x14ac:dyDescent="0.35">
      <c r="M37731" t="s">
        <v>44860</v>
      </c>
      <c r="N37731" t="s">
        <v>44860</v>
      </c>
      <c r="O37731">
        <v>26.235600000000002</v>
      </c>
      <c r="P37731">
        <v>86.561499999999995</v>
      </c>
      <c r="Q37731" t="s">
        <v>9933</v>
      </c>
    </row>
    <row r="37732" spans="13:17" x14ac:dyDescent="0.35">
      <c r="M37732" t="s">
        <v>44861</v>
      </c>
      <c r="N37732" t="s">
        <v>44862</v>
      </c>
      <c r="O37732">
        <v>25.744</v>
      </c>
      <c r="P37732">
        <v>87.0929</v>
      </c>
      <c r="Q37732" t="s">
        <v>9933</v>
      </c>
    </row>
    <row r="37733" spans="13:17" x14ac:dyDescent="0.35">
      <c r="M37733" t="s">
        <v>44863</v>
      </c>
      <c r="N37733" t="s">
        <v>44863</v>
      </c>
      <c r="O37733">
        <v>34.200000000000003</v>
      </c>
      <c r="P37733">
        <v>-4.2832999999999997</v>
      </c>
      <c r="Q37733" t="s">
        <v>9969</v>
      </c>
    </row>
    <row r="37734" spans="13:17" x14ac:dyDescent="0.35">
      <c r="M37734" t="s">
        <v>44864</v>
      </c>
      <c r="N37734" t="s">
        <v>44865</v>
      </c>
      <c r="O37734">
        <v>16.98</v>
      </c>
      <c r="P37734">
        <v>79.06</v>
      </c>
      <c r="Q37734" t="s">
        <v>9933</v>
      </c>
    </row>
    <row r="37735" spans="13:17" x14ac:dyDescent="0.35">
      <c r="M37735" t="s">
        <v>22419</v>
      </c>
      <c r="N37735" t="s">
        <v>22419</v>
      </c>
      <c r="O37735">
        <v>33.951099999999997</v>
      </c>
      <c r="P37735">
        <v>134.66220000000001</v>
      </c>
      <c r="Q37735" t="s">
        <v>9942</v>
      </c>
    </row>
    <row r="37736" spans="13:17" x14ac:dyDescent="0.35">
      <c r="M37736" t="s">
        <v>44866</v>
      </c>
      <c r="N37736" t="s">
        <v>44867</v>
      </c>
      <c r="O37736">
        <v>-19.412800000000001</v>
      </c>
      <c r="P37736">
        <v>-40.541899999999998</v>
      </c>
      <c r="Q37736" t="s">
        <v>9164</v>
      </c>
    </row>
    <row r="37737" spans="13:17" x14ac:dyDescent="0.35">
      <c r="M37737" t="s">
        <v>44868</v>
      </c>
      <c r="N37737" t="s">
        <v>44868</v>
      </c>
      <c r="O37737">
        <v>52.142200000000003</v>
      </c>
      <c r="P37737">
        <v>12.595599999999999</v>
      </c>
      <c r="Q37737" t="s">
        <v>9920</v>
      </c>
    </row>
    <row r="37738" spans="13:17" x14ac:dyDescent="0.35">
      <c r="M37738" t="s">
        <v>44869</v>
      </c>
      <c r="N37738" t="s">
        <v>44870</v>
      </c>
      <c r="O37738">
        <v>10.9133</v>
      </c>
      <c r="P37738">
        <v>79.241900000000001</v>
      </c>
      <c r="Q37738" t="s">
        <v>9933</v>
      </c>
    </row>
    <row r="37739" spans="13:17" x14ac:dyDescent="0.35">
      <c r="M37739" t="s">
        <v>44871</v>
      </c>
      <c r="N37739" t="s">
        <v>44871</v>
      </c>
      <c r="O37739">
        <v>9.2674000000000003</v>
      </c>
      <c r="P37739">
        <v>99.1922</v>
      </c>
      <c r="Q37739" t="s">
        <v>10022</v>
      </c>
    </row>
    <row r="37740" spans="13:17" x14ac:dyDescent="0.35">
      <c r="M37740" t="s">
        <v>44872</v>
      </c>
      <c r="N37740" t="s">
        <v>44872</v>
      </c>
      <c r="O37740">
        <v>36.264200000000002</v>
      </c>
      <c r="P37740">
        <v>3.5836000000000001</v>
      </c>
      <c r="Q37740" t="s">
        <v>9855</v>
      </c>
    </row>
    <row r="37741" spans="13:17" x14ac:dyDescent="0.35">
      <c r="M37741" t="s">
        <v>44873</v>
      </c>
      <c r="N37741" t="s">
        <v>44873</v>
      </c>
      <c r="O37741">
        <v>34.454500000000003</v>
      </c>
      <c r="P37741">
        <v>105.2064</v>
      </c>
      <c r="Q37741" t="s">
        <v>9890</v>
      </c>
    </row>
    <row r="37742" spans="13:17" x14ac:dyDescent="0.35">
      <c r="M37742" t="s">
        <v>44874</v>
      </c>
      <c r="N37742" t="s">
        <v>44875</v>
      </c>
      <c r="O37742">
        <v>37.092500000000001</v>
      </c>
      <c r="P37742">
        <v>43.487200000000001</v>
      </c>
      <c r="Q37742" t="s">
        <v>9936</v>
      </c>
    </row>
    <row r="37743" spans="13:17" x14ac:dyDescent="0.35">
      <c r="M37743" t="s">
        <v>44876</v>
      </c>
      <c r="N37743" t="s">
        <v>44877</v>
      </c>
      <c r="O37743">
        <v>-23.727799999999998</v>
      </c>
      <c r="P37743">
        <v>-50.7408</v>
      </c>
      <c r="Q37743" t="s">
        <v>9164</v>
      </c>
    </row>
    <row r="37744" spans="13:17" x14ac:dyDescent="0.35">
      <c r="M37744" t="s">
        <v>44878</v>
      </c>
      <c r="N37744" t="s">
        <v>44879</v>
      </c>
      <c r="O37744">
        <v>21.2088</v>
      </c>
      <c r="P37744">
        <v>83.646699999999996</v>
      </c>
      <c r="Q37744" t="s">
        <v>9933</v>
      </c>
    </row>
    <row r="37745" spans="13:17" x14ac:dyDescent="0.35">
      <c r="M37745" t="s">
        <v>44880</v>
      </c>
      <c r="N37745" t="s">
        <v>44880</v>
      </c>
      <c r="O37745">
        <v>40.475499999999997</v>
      </c>
      <c r="P37745">
        <v>117.4888</v>
      </c>
      <c r="Q37745" t="s">
        <v>9890</v>
      </c>
    </row>
    <row r="37746" spans="13:17" x14ac:dyDescent="0.35">
      <c r="M37746" t="s">
        <v>44881</v>
      </c>
      <c r="N37746" t="s">
        <v>44881</v>
      </c>
      <c r="O37746">
        <v>9.9014000000000006</v>
      </c>
      <c r="P37746">
        <v>-85.303600000000003</v>
      </c>
      <c r="Q37746" t="s">
        <v>9894</v>
      </c>
    </row>
    <row r="37747" spans="13:17" x14ac:dyDescent="0.35">
      <c r="M37747" t="s">
        <v>44882</v>
      </c>
      <c r="N37747" t="s">
        <v>44882</v>
      </c>
      <c r="O37747">
        <v>25.968900000000001</v>
      </c>
      <c r="P37747">
        <v>87.574100000000001</v>
      </c>
      <c r="Q37747" t="s">
        <v>9933</v>
      </c>
    </row>
    <row r="37748" spans="13:17" x14ac:dyDescent="0.35">
      <c r="M37748" t="s">
        <v>44883</v>
      </c>
      <c r="N37748" t="s">
        <v>44884</v>
      </c>
      <c r="O37748">
        <v>50.855800000000002</v>
      </c>
      <c r="P37748">
        <v>13.071400000000001</v>
      </c>
      <c r="Q37748" t="s">
        <v>9920</v>
      </c>
    </row>
    <row r="37749" spans="13:17" x14ac:dyDescent="0.35">
      <c r="M37749" t="s">
        <v>44885</v>
      </c>
      <c r="N37749" t="s">
        <v>44885</v>
      </c>
      <c r="O37749">
        <v>51.887700000000002</v>
      </c>
      <c r="P37749">
        <v>-2.0413000000000001</v>
      </c>
      <c r="Q37749" t="s">
        <v>10037</v>
      </c>
    </row>
    <row r="37750" spans="13:17" x14ac:dyDescent="0.35">
      <c r="M37750" t="s">
        <v>8162</v>
      </c>
      <c r="N37750" t="s">
        <v>8162</v>
      </c>
      <c r="O37750">
        <v>57.783299999999997</v>
      </c>
      <c r="P37750">
        <v>108.08329999999999</v>
      </c>
      <c r="Q37750" t="s">
        <v>10057</v>
      </c>
    </row>
    <row r="37751" spans="13:17" x14ac:dyDescent="0.35">
      <c r="M37751" t="s">
        <v>44886</v>
      </c>
      <c r="N37751" t="s">
        <v>44886</v>
      </c>
      <c r="O37751">
        <v>-21.133299999999998</v>
      </c>
      <c r="P37751">
        <v>47.2667</v>
      </c>
      <c r="Q37751" t="s">
        <v>9958</v>
      </c>
    </row>
    <row r="37752" spans="13:17" x14ac:dyDescent="0.35">
      <c r="M37752" t="s">
        <v>44887</v>
      </c>
      <c r="N37752" t="s">
        <v>44887</v>
      </c>
      <c r="O37752">
        <v>-19.95</v>
      </c>
      <c r="P37752">
        <v>47.05</v>
      </c>
      <c r="Q37752" t="s">
        <v>9958</v>
      </c>
    </row>
    <row r="37753" spans="13:17" x14ac:dyDescent="0.35">
      <c r="M37753" t="s">
        <v>44888</v>
      </c>
      <c r="N37753" t="s">
        <v>44889</v>
      </c>
      <c r="O37753">
        <v>14.891299999999999</v>
      </c>
      <c r="P37753">
        <v>79.676100000000005</v>
      </c>
      <c r="Q37753" t="s">
        <v>9933</v>
      </c>
    </row>
    <row r="37754" spans="13:17" x14ac:dyDescent="0.35">
      <c r="M37754" t="s">
        <v>44890</v>
      </c>
      <c r="N37754" t="s">
        <v>44890</v>
      </c>
      <c r="O37754">
        <v>44.15</v>
      </c>
      <c r="P37754">
        <v>12.1333</v>
      </c>
      <c r="Q37754" t="s">
        <v>9940</v>
      </c>
    </row>
    <row r="37755" spans="13:17" x14ac:dyDescent="0.35">
      <c r="M37755" t="s">
        <v>44891</v>
      </c>
      <c r="N37755" t="s">
        <v>44891</v>
      </c>
      <c r="O37755">
        <v>32.582500000000003</v>
      </c>
      <c r="P37755">
        <v>130.6737</v>
      </c>
      <c r="Q37755" t="s">
        <v>9942</v>
      </c>
    </row>
    <row r="37756" spans="13:17" x14ac:dyDescent="0.35">
      <c r="M37756" t="s">
        <v>6834</v>
      </c>
      <c r="N37756" t="s">
        <v>6834</v>
      </c>
      <c r="O37756">
        <v>43.03</v>
      </c>
      <c r="P37756">
        <v>-76.081900000000005</v>
      </c>
      <c r="Q37756" t="s">
        <v>10038</v>
      </c>
    </row>
    <row r="37757" spans="13:17" x14ac:dyDescent="0.35">
      <c r="M37757" t="s">
        <v>44892</v>
      </c>
      <c r="N37757" t="s">
        <v>44892</v>
      </c>
      <c r="O37757">
        <v>55.751100000000001</v>
      </c>
      <c r="P37757">
        <v>12.106400000000001</v>
      </c>
      <c r="Q37757" t="s">
        <v>9903</v>
      </c>
    </row>
    <row r="37758" spans="13:17" x14ac:dyDescent="0.35">
      <c r="M37758" t="s">
        <v>44893</v>
      </c>
      <c r="N37758" t="s">
        <v>44893</v>
      </c>
      <c r="O37758">
        <v>46.4236</v>
      </c>
      <c r="P37758">
        <v>18.790299999999998</v>
      </c>
      <c r="Q37758" t="s">
        <v>9931</v>
      </c>
    </row>
    <row r="37759" spans="13:17" x14ac:dyDescent="0.35">
      <c r="M37759" t="s">
        <v>44894</v>
      </c>
      <c r="N37759" t="s">
        <v>44894</v>
      </c>
      <c r="O37759">
        <v>39.941699999999997</v>
      </c>
      <c r="P37759">
        <v>-75.5565</v>
      </c>
      <c r="Q37759" t="s">
        <v>10038</v>
      </c>
    </row>
    <row r="37760" spans="13:17" x14ac:dyDescent="0.35">
      <c r="M37760" t="s">
        <v>9509</v>
      </c>
      <c r="N37760" t="s">
        <v>9509</v>
      </c>
      <c r="O37760">
        <v>27.696400000000001</v>
      </c>
      <c r="P37760">
        <v>-82.303399999999996</v>
      </c>
      <c r="Q37760" t="s">
        <v>10038</v>
      </c>
    </row>
    <row r="37761" spans="13:17" x14ac:dyDescent="0.35">
      <c r="M37761" t="s">
        <v>44895</v>
      </c>
      <c r="N37761" t="s">
        <v>44895</v>
      </c>
      <c r="O37761">
        <v>50.681699999999999</v>
      </c>
      <c r="P37761">
        <v>3.2439</v>
      </c>
      <c r="Q37761" t="s">
        <v>9916</v>
      </c>
    </row>
    <row r="37762" spans="13:17" x14ac:dyDescent="0.35">
      <c r="M37762" t="s">
        <v>3694</v>
      </c>
      <c r="N37762" t="s">
        <v>3694</v>
      </c>
      <c r="O37762">
        <v>37.940399999999997</v>
      </c>
      <c r="P37762">
        <v>-121.9301</v>
      </c>
      <c r="Q37762" t="s">
        <v>10038</v>
      </c>
    </row>
    <row r="37763" spans="13:17" x14ac:dyDescent="0.35">
      <c r="M37763" t="s">
        <v>8703</v>
      </c>
      <c r="N37763" t="s">
        <v>8703</v>
      </c>
      <c r="O37763">
        <v>39.445900000000002</v>
      </c>
      <c r="P37763">
        <v>-76.603200000000001</v>
      </c>
      <c r="Q37763" t="s">
        <v>10038</v>
      </c>
    </row>
    <row r="37764" spans="13:17" x14ac:dyDescent="0.35">
      <c r="M37764" t="s">
        <v>44896</v>
      </c>
      <c r="N37764" t="s">
        <v>44897</v>
      </c>
      <c r="O37764">
        <v>35.041800000000002</v>
      </c>
      <c r="P37764">
        <v>134.11619999999999</v>
      </c>
      <c r="Q37764" t="s">
        <v>9942</v>
      </c>
    </row>
    <row r="37765" spans="13:17" x14ac:dyDescent="0.35">
      <c r="M37765" t="s">
        <v>44898</v>
      </c>
      <c r="N37765" t="s">
        <v>44898</v>
      </c>
      <c r="O37765">
        <v>0.68500000000000005</v>
      </c>
      <c r="P37765">
        <v>-76.604399999999998</v>
      </c>
      <c r="Q37765" t="s">
        <v>9891</v>
      </c>
    </row>
    <row r="37766" spans="13:17" x14ac:dyDescent="0.35">
      <c r="M37766" t="s">
        <v>44899</v>
      </c>
      <c r="N37766" t="s">
        <v>44900</v>
      </c>
      <c r="O37766">
        <v>25.209299999999999</v>
      </c>
      <c r="P37766">
        <v>87.215900000000005</v>
      </c>
      <c r="Q37766" t="s">
        <v>9933</v>
      </c>
    </row>
    <row r="37767" spans="13:17" x14ac:dyDescent="0.35">
      <c r="M37767" t="s">
        <v>44901</v>
      </c>
      <c r="N37767" t="s">
        <v>44901</v>
      </c>
      <c r="O37767">
        <v>24.677900000000001</v>
      </c>
      <c r="P37767">
        <v>94.047700000000006</v>
      </c>
      <c r="Q37767" t="s">
        <v>9933</v>
      </c>
    </row>
    <row r="37768" spans="13:17" x14ac:dyDescent="0.35">
      <c r="M37768" t="s">
        <v>3697</v>
      </c>
      <c r="N37768" t="s">
        <v>3697</v>
      </c>
      <c r="O37768">
        <v>29.670500000000001</v>
      </c>
      <c r="P37768">
        <v>-95.659599999999998</v>
      </c>
      <c r="Q37768" t="s">
        <v>10038</v>
      </c>
    </row>
    <row r="37769" spans="13:17" x14ac:dyDescent="0.35">
      <c r="M37769" t="s">
        <v>44902</v>
      </c>
      <c r="N37769" t="s">
        <v>44903</v>
      </c>
      <c r="O37769">
        <v>19.666699999999999</v>
      </c>
      <c r="P37769">
        <v>-96.8</v>
      </c>
      <c r="Q37769" t="s">
        <v>8549</v>
      </c>
    </row>
    <row r="37770" spans="13:17" x14ac:dyDescent="0.35">
      <c r="M37770" t="s">
        <v>44904</v>
      </c>
      <c r="N37770" t="s">
        <v>44904</v>
      </c>
      <c r="O37770">
        <v>-7.0877999999999997</v>
      </c>
      <c r="P37770">
        <v>-40.6158</v>
      </c>
      <c r="Q37770" t="s">
        <v>9164</v>
      </c>
    </row>
    <row r="37771" spans="13:17" x14ac:dyDescent="0.35">
      <c r="M37771" t="s">
        <v>35258</v>
      </c>
      <c r="N37771" t="s">
        <v>35258</v>
      </c>
      <c r="O37771">
        <v>51.25</v>
      </c>
      <c r="P37771">
        <v>3.2833000000000001</v>
      </c>
      <c r="Q37771" t="s">
        <v>9869</v>
      </c>
    </row>
    <row r="37772" spans="13:17" x14ac:dyDescent="0.35">
      <c r="M37772" t="s">
        <v>44905</v>
      </c>
      <c r="N37772" t="s">
        <v>44905</v>
      </c>
      <c r="O37772">
        <v>45.333300000000001</v>
      </c>
      <c r="P37772">
        <v>12.05</v>
      </c>
      <c r="Q37772" t="s">
        <v>9940</v>
      </c>
    </row>
    <row r="37773" spans="13:17" x14ac:dyDescent="0.35">
      <c r="M37773" t="s">
        <v>44906</v>
      </c>
      <c r="N37773" t="s">
        <v>44907</v>
      </c>
      <c r="O37773">
        <v>36.8658</v>
      </c>
      <c r="P37773">
        <v>110.0553</v>
      </c>
      <c r="Q37773" t="s">
        <v>9890</v>
      </c>
    </row>
    <row r="37774" spans="13:17" x14ac:dyDescent="0.35">
      <c r="M37774" t="s">
        <v>44908</v>
      </c>
      <c r="N37774" t="s">
        <v>44908</v>
      </c>
      <c r="O37774">
        <v>38.241199999999999</v>
      </c>
      <c r="P37774">
        <v>110.2353</v>
      </c>
      <c r="Q37774" t="s">
        <v>9890</v>
      </c>
    </row>
    <row r="37775" spans="13:17" x14ac:dyDescent="0.35">
      <c r="M37775" t="s">
        <v>44909</v>
      </c>
      <c r="N37775" t="s">
        <v>44909</v>
      </c>
      <c r="O37775">
        <v>0.62</v>
      </c>
      <c r="P37775">
        <v>32.327800000000003</v>
      </c>
      <c r="Q37775" t="s">
        <v>10034</v>
      </c>
    </row>
    <row r="37776" spans="13:17" x14ac:dyDescent="0.35">
      <c r="M37776" t="s">
        <v>8733</v>
      </c>
      <c r="N37776" t="s">
        <v>8733</v>
      </c>
      <c r="O37776">
        <v>40.8857</v>
      </c>
      <c r="P37776">
        <v>-72.945400000000006</v>
      </c>
      <c r="Q37776" t="s">
        <v>10038</v>
      </c>
    </row>
    <row r="37777" spans="13:17" x14ac:dyDescent="0.35">
      <c r="M37777" t="s">
        <v>44910</v>
      </c>
      <c r="N37777" t="s">
        <v>44910</v>
      </c>
      <c r="O37777">
        <v>2.0194000000000001</v>
      </c>
      <c r="P37777">
        <v>32.72</v>
      </c>
      <c r="Q37777" t="s">
        <v>10034</v>
      </c>
    </row>
    <row r="37778" spans="13:17" x14ac:dyDescent="0.35">
      <c r="M37778" t="s">
        <v>44911</v>
      </c>
      <c r="N37778" t="s">
        <v>44911</v>
      </c>
      <c r="O37778">
        <v>41.4953</v>
      </c>
      <c r="P37778">
        <v>2.2957999999999998</v>
      </c>
      <c r="Q37778" t="s">
        <v>10009</v>
      </c>
    </row>
    <row r="37779" spans="13:17" x14ac:dyDescent="0.35">
      <c r="M37779" t="s">
        <v>44912</v>
      </c>
      <c r="N37779" t="s">
        <v>44913</v>
      </c>
      <c r="O37779">
        <v>26.738099999999999</v>
      </c>
      <c r="P37779">
        <v>84.466099999999997</v>
      </c>
      <c r="Q37779" t="s">
        <v>9933</v>
      </c>
    </row>
    <row r="37780" spans="13:17" x14ac:dyDescent="0.35">
      <c r="M37780" t="s">
        <v>44914</v>
      </c>
      <c r="N37780" t="s">
        <v>44915</v>
      </c>
      <c r="O37780">
        <v>4.8175999999999997</v>
      </c>
      <c r="P37780">
        <v>-73.635999999999996</v>
      </c>
      <c r="Q37780" t="s">
        <v>9891</v>
      </c>
    </row>
    <row r="37781" spans="13:17" x14ac:dyDescent="0.35">
      <c r="M37781" t="s">
        <v>3943</v>
      </c>
      <c r="N37781" t="s">
        <v>3943</v>
      </c>
      <c r="O37781">
        <v>18.083200000000001</v>
      </c>
      <c r="P37781">
        <v>-66.964500000000001</v>
      </c>
      <c r="Q37781" t="s">
        <v>9990</v>
      </c>
    </row>
    <row r="37782" spans="13:17" x14ac:dyDescent="0.35">
      <c r="M37782" t="s">
        <v>8564</v>
      </c>
      <c r="N37782" t="s">
        <v>8564</v>
      </c>
      <c r="O37782">
        <v>40.819200000000002</v>
      </c>
      <c r="P37782">
        <v>-74.363799999999998</v>
      </c>
      <c r="Q37782" t="s">
        <v>10038</v>
      </c>
    </row>
    <row r="37783" spans="13:17" x14ac:dyDescent="0.35">
      <c r="M37783" t="s">
        <v>8696</v>
      </c>
      <c r="N37783" t="s">
        <v>8696</v>
      </c>
      <c r="O37783">
        <v>41.7286</v>
      </c>
      <c r="P37783">
        <v>-73.996099999999998</v>
      </c>
      <c r="Q37783" t="s">
        <v>10038</v>
      </c>
    </row>
    <row r="37784" spans="13:17" x14ac:dyDescent="0.35">
      <c r="M37784" t="s">
        <v>44916</v>
      </c>
      <c r="N37784" t="s">
        <v>44917</v>
      </c>
      <c r="O37784">
        <v>45.0672</v>
      </c>
      <c r="P37784">
        <v>4.8327999999999998</v>
      </c>
      <c r="Q37784" t="s">
        <v>9916</v>
      </c>
    </row>
    <row r="37785" spans="13:17" x14ac:dyDescent="0.35">
      <c r="M37785" t="s">
        <v>44918</v>
      </c>
      <c r="N37785" t="s">
        <v>44918</v>
      </c>
      <c r="O37785">
        <v>12.15</v>
      </c>
      <c r="P37785">
        <v>77.099999999999994</v>
      </c>
      <c r="Q37785" t="s">
        <v>9933</v>
      </c>
    </row>
    <row r="37786" spans="13:17" x14ac:dyDescent="0.35">
      <c r="M37786" t="s">
        <v>44919</v>
      </c>
      <c r="N37786" t="s">
        <v>44920</v>
      </c>
      <c r="O37786">
        <v>47.160800000000002</v>
      </c>
      <c r="P37786">
        <v>18.945599999999999</v>
      </c>
      <c r="Q37786" t="s">
        <v>9931</v>
      </c>
    </row>
    <row r="37787" spans="13:17" x14ac:dyDescent="0.35">
      <c r="M37787" t="s">
        <v>44921</v>
      </c>
      <c r="N37787" t="s">
        <v>44921</v>
      </c>
      <c r="O37787">
        <v>16.918099999999999</v>
      </c>
      <c r="P37787">
        <v>75.694999999999993</v>
      </c>
      <c r="Q37787" t="s">
        <v>9933</v>
      </c>
    </row>
    <row r="37788" spans="13:17" x14ac:dyDescent="0.35">
      <c r="M37788" t="s">
        <v>44922</v>
      </c>
      <c r="N37788" t="s">
        <v>44922</v>
      </c>
      <c r="O37788">
        <v>4.3780999999999999</v>
      </c>
      <c r="P37788">
        <v>-74.673900000000003</v>
      </c>
      <c r="Q37788" t="s">
        <v>9891</v>
      </c>
    </row>
    <row r="37789" spans="13:17" x14ac:dyDescent="0.35">
      <c r="M37789" t="s">
        <v>44923</v>
      </c>
      <c r="N37789" t="s">
        <v>44924</v>
      </c>
      <c r="O37789">
        <v>4.9166999999999996</v>
      </c>
      <c r="P37789">
        <v>-76.083299999999994</v>
      </c>
      <c r="Q37789" t="s">
        <v>9891</v>
      </c>
    </row>
    <row r="37790" spans="13:17" x14ac:dyDescent="0.35">
      <c r="M37790" t="s">
        <v>44925</v>
      </c>
      <c r="N37790" t="s">
        <v>44925</v>
      </c>
      <c r="O37790">
        <v>34.430999999999997</v>
      </c>
      <c r="P37790">
        <v>104.9187</v>
      </c>
      <c r="Q37790" t="s">
        <v>9890</v>
      </c>
    </row>
    <row r="37791" spans="13:17" x14ac:dyDescent="0.35">
      <c r="M37791" t="s">
        <v>44926</v>
      </c>
      <c r="N37791" t="s">
        <v>44926</v>
      </c>
      <c r="O37791">
        <v>22.5578</v>
      </c>
      <c r="P37791">
        <v>75.118499999999997</v>
      </c>
      <c r="Q37791" t="s">
        <v>9933</v>
      </c>
    </row>
    <row r="37792" spans="13:17" x14ac:dyDescent="0.35">
      <c r="M37792" t="s">
        <v>44927</v>
      </c>
      <c r="N37792" t="s">
        <v>44928</v>
      </c>
      <c r="O37792">
        <v>51.166699999999999</v>
      </c>
      <c r="P37792">
        <v>13.566700000000001</v>
      </c>
      <c r="Q37792" t="s">
        <v>9920</v>
      </c>
    </row>
    <row r="37793" spans="13:17" x14ac:dyDescent="0.35">
      <c r="M37793" t="s">
        <v>44929</v>
      </c>
      <c r="N37793" t="s">
        <v>44930</v>
      </c>
      <c r="O37793">
        <v>10.526400000000001</v>
      </c>
      <c r="P37793">
        <v>78.311800000000005</v>
      </c>
      <c r="Q37793" t="s">
        <v>9933</v>
      </c>
    </row>
    <row r="37794" spans="13:17" x14ac:dyDescent="0.35">
      <c r="M37794" t="s">
        <v>6529</v>
      </c>
      <c r="N37794" t="s">
        <v>6529</v>
      </c>
      <c r="O37794">
        <v>40.759300000000003</v>
      </c>
      <c r="P37794">
        <v>-86.075599999999994</v>
      </c>
      <c r="Q37794" t="s">
        <v>10038</v>
      </c>
    </row>
    <row r="37795" spans="13:17" x14ac:dyDescent="0.35">
      <c r="M37795" t="s">
        <v>44931</v>
      </c>
      <c r="N37795" t="s">
        <v>44932</v>
      </c>
      <c r="O37795">
        <v>-7.4469000000000003</v>
      </c>
      <c r="P37795">
        <v>-41.477800000000002</v>
      </c>
      <c r="Q37795" t="s">
        <v>9164</v>
      </c>
    </row>
    <row r="37796" spans="13:17" x14ac:dyDescent="0.35">
      <c r="M37796" t="s">
        <v>44933</v>
      </c>
      <c r="N37796" t="s">
        <v>44933</v>
      </c>
      <c r="O37796">
        <v>23.449400000000001</v>
      </c>
      <c r="P37796">
        <v>120.6033</v>
      </c>
      <c r="Q37796" t="s">
        <v>10065</v>
      </c>
    </row>
    <row r="37797" spans="13:17" x14ac:dyDescent="0.35">
      <c r="M37797" t="s">
        <v>44934</v>
      </c>
      <c r="N37797" t="s">
        <v>44934</v>
      </c>
      <c r="O37797">
        <v>46.648600000000002</v>
      </c>
      <c r="P37797">
        <v>-0.24690000000000001</v>
      </c>
      <c r="Q37797" t="s">
        <v>9916</v>
      </c>
    </row>
    <row r="37798" spans="13:17" x14ac:dyDescent="0.35">
      <c r="M37798" t="s">
        <v>44935</v>
      </c>
      <c r="N37798" t="s">
        <v>44936</v>
      </c>
      <c r="O37798">
        <v>16.527000000000001</v>
      </c>
      <c r="P37798">
        <v>79.891999999999996</v>
      </c>
      <c r="Q37798" t="s">
        <v>9933</v>
      </c>
    </row>
    <row r="37799" spans="13:17" x14ac:dyDescent="0.35">
      <c r="M37799" t="s">
        <v>44937</v>
      </c>
      <c r="N37799" t="s">
        <v>44937</v>
      </c>
      <c r="O37799">
        <v>24.936499999999999</v>
      </c>
      <c r="P37799">
        <v>85.924999999999997</v>
      </c>
      <c r="Q37799" t="s">
        <v>9933</v>
      </c>
    </row>
    <row r="37800" spans="13:17" x14ac:dyDescent="0.35">
      <c r="M37800" t="s">
        <v>44938</v>
      </c>
      <c r="N37800" t="s">
        <v>44938</v>
      </c>
      <c r="O37800">
        <v>-14.3139</v>
      </c>
      <c r="P37800">
        <v>-49.151899999999998</v>
      </c>
      <c r="Q37800" t="s">
        <v>9164</v>
      </c>
    </row>
    <row r="37801" spans="13:17" x14ac:dyDescent="0.35">
      <c r="M37801" t="s">
        <v>44939</v>
      </c>
      <c r="N37801" t="s">
        <v>44939</v>
      </c>
      <c r="O37801">
        <v>50.116700000000002</v>
      </c>
      <c r="P37801">
        <v>9.9</v>
      </c>
      <c r="Q37801" t="s">
        <v>9920</v>
      </c>
    </row>
    <row r="37802" spans="13:17" x14ac:dyDescent="0.35">
      <c r="M37802" t="s">
        <v>44940</v>
      </c>
      <c r="N37802" t="s">
        <v>44941</v>
      </c>
      <c r="O37802">
        <v>36.1417</v>
      </c>
      <c r="P37802">
        <v>33.317799999999998</v>
      </c>
      <c r="Q37802" t="s">
        <v>10030</v>
      </c>
    </row>
    <row r="37803" spans="13:17" x14ac:dyDescent="0.35">
      <c r="M37803" t="s">
        <v>44942</v>
      </c>
      <c r="N37803" t="s">
        <v>44943</v>
      </c>
      <c r="O37803">
        <v>34.812800000000003</v>
      </c>
      <c r="P37803">
        <v>60.824199999999998</v>
      </c>
      <c r="Q37803" t="s">
        <v>10060</v>
      </c>
    </row>
    <row r="37804" spans="13:17" x14ac:dyDescent="0.35">
      <c r="M37804" t="s">
        <v>44944</v>
      </c>
      <c r="N37804" t="s">
        <v>44944</v>
      </c>
      <c r="O37804">
        <v>-18.141400000000001</v>
      </c>
      <c r="P37804">
        <v>177.5069</v>
      </c>
      <c r="Q37804" t="s">
        <v>9914</v>
      </c>
    </row>
    <row r="37805" spans="13:17" x14ac:dyDescent="0.35">
      <c r="M37805" t="s">
        <v>44945</v>
      </c>
      <c r="N37805" t="s">
        <v>44945</v>
      </c>
      <c r="O37805">
        <v>25.991599999999998</v>
      </c>
      <c r="P37805">
        <v>87.464799999999997</v>
      </c>
      <c r="Q37805" t="s">
        <v>9933</v>
      </c>
    </row>
    <row r="37806" spans="13:17" x14ac:dyDescent="0.35">
      <c r="M37806" t="s">
        <v>44946</v>
      </c>
      <c r="N37806" t="s">
        <v>44946</v>
      </c>
      <c r="O37806">
        <v>25.8871</v>
      </c>
      <c r="P37806">
        <v>86.675700000000006</v>
      </c>
      <c r="Q37806" t="s">
        <v>9933</v>
      </c>
    </row>
    <row r="37807" spans="13:17" x14ac:dyDescent="0.35">
      <c r="M37807" t="s">
        <v>2799</v>
      </c>
      <c r="N37807" t="s">
        <v>2799</v>
      </c>
      <c r="O37807">
        <v>36.426699999999997</v>
      </c>
      <c r="P37807">
        <v>-89.047399999999996</v>
      </c>
      <c r="Q37807" t="s">
        <v>10038</v>
      </c>
    </row>
    <row r="37808" spans="13:17" x14ac:dyDescent="0.35">
      <c r="M37808" t="s">
        <v>44947</v>
      </c>
      <c r="N37808" t="s">
        <v>44948</v>
      </c>
      <c r="O37808">
        <v>16.898700000000002</v>
      </c>
      <c r="P37808">
        <v>81.568399999999997</v>
      </c>
      <c r="Q37808" t="s">
        <v>9933</v>
      </c>
    </row>
    <row r="37809" spans="13:17" x14ac:dyDescent="0.35">
      <c r="M37809" t="s">
        <v>44949</v>
      </c>
      <c r="N37809" t="s">
        <v>44949</v>
      </c>
      <c r="O37809">
        <v>50.294600000000003</v>
      </c>
      <c r="P37809">
        <v>24.252500000000001</v>
      </c>
      <c r="Q37809" t="s">
        <v>10035</v>
      </c>
    </row>
    <row r="37810" spans="13:17" x14ac:dyDescent="0.35">
      <c r="M37810" t="s">
        <v>44950</v>
      </c>
      <c r="N37810" t="s">
        <v>44950</v>
      </c>
      <c r="O37810">
        <v>16.899999999999999</v>
      </c>
      <c r="P37810">
        <v>82.166700000000006</v>
      </c>
      <c r="Q37810" t="s">
        <v>9933</v>
      </c>
    </row>
    <row r="37811" spans="13:17" x14ac:dyDescent="0.35">
      <c r="M37811" t="s">
        <v>44951</v>
      </c>
      <c r="N37811" t="s">
        <v>44952</v>
      </c>
      <c r="O37811">
        <v>-32.183300000000003</v>
      </c>
      <c r="P37811">
        <v>-61.716700000000003</v>
      </c>
      <c r="Q37811" t="s">
        <v>9860</v>
      </c>
    </row>
    <row r="37812" spans="13:17" x14ac:dyDescent="0.35">
      <c r="M37812" t="s">
        <v>12673</v>
      </c>
      <c r="N37812" t="s">
        <v>12674</v>
      </c>
      <c r="O37812">
        <v>10.4076</v>
      </c>
      <c r="P37812">
        <v>-84.213499999999996</v>
      </c>
      <c r="Q37812" t="s">
        <v>9894</v>
      </c>
    </row>
    <row r="37813" spans="13:17" x14ac:dyDescent="0.35">
      <c r="M37813" t="s">
        <v>8381</v>
      </c>
      <c r="N37813" t="s">
        <v>8381</v>
      </c>
      <c r="O37813">
        <v>35.768700000000003</v>
      </c>
      <c r="P37813">
        <v>-91.622699999999995</v>
      </c>
      <c r="Q37813" t="s">
        <v>10038</v>
      </c>
    </row>
    <row r="37814" spans="13:17" x14ac:dyDescent="0.35">
      <c r="M37814" t="s">
        <v>41523</v>
      </c>
      <c r="N37814" t="s">
        <v>41523</v>
      </c>
      <c r="O37814">
        <v>-15.85</v>
      </c>
      <c r="P37814">
        <v>48.816699999999997</v>
      </c>
      <c r="Q37814" t="s">
        <v>9958</v>
      </c>
    </row>
    <row r="37815" spans="13:17" x14ac:dyDescent="0.35">
      <c r="M37815" t="s">
        <v>44953</v>
      </c>
      <c r="N37815" t="s">
        <v>44953</v>
      </c>
      <c r="O37815">
        <v>32.267299999999999</v>
      </c>
      <c r="P37815">
        <v>75.564700000000002</v>
      </c>
      <c r="Q37815" t="s">
        <v>9933</v>
      </c>
    </row>
    <row r="37816" spans="13:17" x14ac:dyDescent="0.35">
      <c r="M37816" t="s">
        <v>44954</v>
      </c>
      <c r="N37816" t="s">
        <v>44954</v>
      </c>
      <c r="O37816">
        <v>-10.5778</v>
      </c>
      <c r="P37816">
        <v>-37.342799999999997</v>
      </c>
      <c r="Q37816" t="s">
        <v>9164</v>
      </c>
    </row>
    <row r="37817" spans="13:17" x14ac:dyDescent="0.35">
      <c r="M37817" t="s">
        <v>44955</v>
      </c>
      <c r="N37817" t="s">
        <v>44956</v>
      </c>
      <c r="O37817">
        <v>10.3078</v>
      </c>
      <c r="P37817">
        <v>2.0377999999999998</v>
      </c>
      <c r="Q37817" t="s">
        <v>9871</v>
      </c>
    </row>
    <row r="37818" spans="13:17" x14ac:dyDescent="0.35">
      <c r="M37818" t="s">
        <v>1462</v>
      </c>
      <c r="N37818" t="s">
        <v>1462</v>
      </c>
      <c r="O37818">
        <v>-27.2667</v>
      </c>
      <c r="P37818">
        <v>-60.7</v>
      </c>
      <c r="Q37818" t="s">
        <v>9860</v>
      </c>
    </row>
    <row r="37819" spans="13:17" x14ac:dyDescent="0.35">
      <c r="M37819" t="s">
        <v>44957</v>
      </c>
      <c r="N37819" t="s">
        <v>44958</v>
      </c>
      <c r="O37819">
        <v>-8.7418999999999993</v>
      </c>
      <c r="P37819">
        <v>-36.3339</v>
      </c>
      <c r="Q37819" t="s">
        <v>9164</v>
      </c>
    </row>
    <row r="37820" spans="13:17" x14ac:dyDescent="0.35">
      <c r="M37820" t="s">
        <v>44959</v>
      </c>
      <c r="N37820" t="s">
        <v>44960</v>
      </c>
      <c r="O37820">
        <v>32.866700000000002</v>
      </c>
      <c r="P37820">
        <v>74.7333</v>
      </c>
      <c r="Q37820" t="s">
        <v>9933</v>
      </c>
    </row>
    <row r="37821" spans="13:17" x14ac:dyDescent="0.35">
      <c r="M37821" t="s">
        <v>44961</v>
      </c>
      <c r="N37821" t="s">
        <v>44962</v>
      </c>
      <c r="O37821">
        <v>34.831099999999999</v>
      </c>
      <c r="P37821">
        <v>48.459200000000003</v>
      </c>
      <c r="Q37821" t="s">
        <v>10060</v>
      </c>
    </row>
    <row r="37822" spans="13:17" x14ac:dyDescent="0.35">
      <c r="M37822" t="s">
        <v>44963</v>
      </c>
      <c r="N37822" t="s">
        <v>44964</v>
      </c>
      <c r="O37822">
        <v>52.933300000000003</v>
      </c>
      <c r="P37822">
        <v>14.8667</v>
      </c>
      <c r="Q37822" t="s">
        <v>9556</v>
      </c>
    </row>
    <row r="37823" spans="13:17" x14ac:dyDescent="0.35">
      <c r="M37823" t="s">
        <v>8577</v>
      </c>
      <c r="N37823" t="s">
        <v>8577</v>
      </c>
      <c r="O37823">
        <v>41.002400000000002</v>
      </c>
      <c r="P37823">
        <v>-74.285899999999998</v>
      </c>
      <c r="Q37823" t="s">
        <v>10038</v>
      </c>
    </row>
    <row r="37824" spans="13:17" x14ac:dyDescent="0.35">
      <c r="M37824" t="s">
        <v>10572</v>
      </c>
      <c r="N37824" t="s">
        <v>10573</v>
      </c>
      <c r="O37824">
        <v>38.049999999999997</v>
      </c>
      <c r="P37824">
        <v>-8.75</v>
      </c>
      <c r="Q37824" t="s">
        <v>9989</v>
      </c>
    </row>
    <row r="37825" spans="13:17" x14ac:dyDescent="0.35">
      <c r="M37825" t="s">
        <v>44965</v>
      </c>
      <c r="N37825" t="s">
        <v>44965</v>
      </c>
      <c r="O37825">
        <v>43.933300000000003</v>
      </c>
      <c r="P37825">
        <v>11.0167</v>
      </c>
      <c r="Q37825" t="s">
        <v>9940</v>
      </c>
    </row>
    <row r="37826" spans="13:17" x14ac:dyDescent="0.35">
      <c r="M37826" t="s">
        <v>44966</v>
      </c>
      <c r="N37826" t="s">
        <v>44966</v>
      </c>
      <c r="O37826">
        <v>39.116700000000002</v>
      </c>
      <c r="P37826">
        <v>-0.52110000000000001</v>
      </c>
      <c r="Q37826" t="s">
        <v>10009</v>
      </c>
    </row>
    <row r="37827" spans="13:17" x14ac:dyDescent="0.35">
      <c r="M37827" t="s">
        <v>44967</v>
      </c>
      <c r="N37827" t="s">
        <v>44967</v>
      </c>
      <c r="O37827">
        <v>26.715900000000001</v>
      </c>
      <c r="P37827">
        <v>84.942400000000006</v>
      </c>
      <c r="Q37827" t="s">
        <v>9933</v>
      </c>
    </row>
    <row r="37828" spans="13:17" x14ac:dyDescent="0.35">
      <c r="M37828" t="s">
        <v>44968</v>
      </c>
      <c r="N37828" t="s">
        <v>44968</v>
      </c>
      <c r="O37828">
        <v>53.45</v>
      </c>
      <c r="P37828">
        <v>36.0167</v>
      </c>
      <c r="Q37828" t="s">
        <v>10057</v>
      </c>
    </row>
    <row r="37829" spans="13:17" x14ac:dyDescent="0.35">
      <c r="M37829" t="s">
        <v>44969</v>
      </c>
      <c r="N37829" t="s">
        <v>44969</v>
      </c>
      <c r="O37829">
        <v>26.007899999999999</v>
      </c>
      <c r="P37829">
        <v>84.479900000000001</v>
      </c>
      <c r="Q37829" t="s">
        <v>9933</v>
      </c>
    </row>
    <row r="37830" spans="13:17" x14ac:dyDescent="0.35">
      <c r="M37830" t="s">
        <v>8572</v>
      </c>
      <c r="N37830" t="s">
        <v>8572</v>
      </c>
      <c r="O37830">
        <v>39.018599999999999</v>
      </c>
      <c r="P37830">
        <v>-94.693299999999994</v>
      </c>
      <c r="Q37830" t="s">
        <v>10038</v>
      </c>
    </row>
    <row r="37831" spans="13:17" x14ac:dyDescent="0.35">
      <c r="M37831" t="s">
        <v>8587</v>
      </c>
      <c r="N37831" t="s">
        <v>8587</v>
      </c>
      <c r="O37831">
        <v>40.858600000000003</v>
      </c>
      <c r="P37831">
        <v>-73.116799999999998</v>
      </c>
      <c r="Q37831" t="s">
        <v>10038</v>
      </c>
    </row>
    <row r="37832" spans="13:17" x14ac:dyDescent="0.35">
      <c r="M37832" t="s">
        <v>44970</v>
      </c>
      <c r="N37832" t="s">
        <v>44971</v>
      </c>
      <c r="O37832">
        <v>47.209699999999998</v>
      </c>
      <c r="P37832">
        <v>27.013100000000001</v>
      </c>
      <c r="Q37832" t="s">
        <v>9992</v>
      </c>
    </row>
    <row r="37833" spans="13:17" x14ac:dyDescent="0.35">
      <c r="M37833" t="s">
        <v>8863</v>
      </c>
      <c r="N37833" t="s">
        <v>8863</v>
      </c>
      <c r="O37833">
        <v>28.2605</v>
      </c>
      <c r="P37833">
        <v>-82.693100000000001</v>
      </c>
      <c r="Q37833" t="s">
        <v>10038</v>
      </c>
    </row>
    <row r="37834" spans="13:17" x14ac:dyDescent="0.35">
      <c r="M37834" t="s">
        <v>44972</v>
      </c>
      <c r="N37834" t="s">
        <v>44972</v>
      </c>
      <c r="O37834">
        <v>12.420999999999999</v>
      </c>
      <c r="P37834">
        <v>78.199100000000001</v>
      </c>
      <c r="Q37834" t="s">
        <v>9933</v>
      </c>
    </row>
    <row r="37835" spans="13:17" x14ac:dyDescent="0.35">
      <c r="M37835" t="s">
        <v>44973</v>
      </c>
      <c r="N37835" t="s">
        <v>44974</v>
      </c>
      <c r="O37835">
        <v>40.216700000000003</v>
      </c>
      <c r="P37835">
        <v>-3.85</v>
      </c>
      <c r="Q37835" t="s">
        <v>10009</v>
      </c>
    </row>
    <row r="37836" spans="13:17" x14ac:dyDescent="0.35">
      <c r="M37836" t="s">
        <v>11257</v>
      </c>
      <c r="N37836" t="s">
        <v>11258</v>
      </c>
      <c r="O37836">
        <v>25.886399999999998</v>
      </c>
      <c r="P37836">
        <v>86.954700000000003</v>
      </c>
      <c r="Q37836" t="s">
        <v>9933</v>
      </c>
    </row>
    <row r="37837" spans="13:17" x14ac:dyDescent="0.35">
      <c r="M37837" t="s">
        <v>44975</v>
      </c>
      <c r="N37837" t="s">
        <v>44975</v>
      </c>
      <c r="O37837">
        <v>47.430300000000003</v>
      </c>
      <c r="P37837">
        <v>26.609400000000001</v>
      </c>
      <c r="Q37837" t="s">
        <v>9992</v>
      </c>
    </row>
    <row r="37838" spans="13:17" x14ac:dyDescent="0.35">
      <c r="M37838" t="s">
        <v>44976</v>
      </c>
      <c r="N37838" t="s">
        <v>44976</v>
      </c>
      <c r="O37838">
        <v>18.862100000000002</v>
      </c>
      <c r="P37838">
        <v>78.875399999999999</v>
      </c>
      <c r="Q37838" t="s">
        <v>9933</v>
      </c>
    </row>
    <row r="37839" spans="13:17" x14ac:dyDescent="0.35">
      <c r="M37839" t="s">
        <v>8872</v>
      </c>
      <c r="N37839" t="s">
        <v>8872</v>
      </c>
      <c r="O37839">
        <v>27.922699999999999</v>
      </c>
      <c r="P37839">
        <v>-81.997799999999998</v>
      </c>
      <c r="Q37839" t="s">
        <v>10038</v>
      </c>
    </row>
    <row r="37840" spans="13:17" x14ac:dyDescent="0.35">
      <c r="M37840" t="s">
        <v>44977</v>
      </c>
      <c r="N37840" t="s">
        <v>44978</v>
      </c>
      <c r="O37840">
        <v>34.2425</v>
      </c>
      <c r="P37840">
        <v>37.058900000000001</v>
      </c>
      <c r="Q37840" t="s">
        <v>10163</v>
      </c>
    </row>
    <row r="37841" spans="13:17" x14ac:dyDescent="0.35">
      <c r="M37841" t="s">
        <v>44979</v>
      </c>
      <c r="N37841" t="s">
        <v>44979</v>
      </c>
      <c r="O37841">
        <v>36.177199999999999</v>
      </c>
      <c r="P37841">
        <v>139.1814</v>
      </c>
      <c r="Q37841" t="s">
        <v>9942</v>
      </c>
    </row>
    <row r="37842" spans="13:17" x14ac:dyDescent="0.35">
      <c r="M37842" t="s">
        <v>44980</v>
      </c>
      <c r="N37842" t="s">
        <v>44981</v>
      </c>
      <c r="O37842">
        <v>48.953600000000002</v>
      </c>
      <c r="P37842">
        <v>17.3765</v>
      </c>
      <c r="Q37842" t="s">
        <v>10232</v>
      </c>
    </row>
    <row r="37843" spans="13:17" x14ac:dyDescent="0.35">
      <c r="M37843" t="s">
        <v>44982</v>
      </c>
      <c r="N37843" t="s">
        <v>44982</v>
      </c>
      <c r="O37843">
        <v>51.109699999999997</v>
      </c>
      <c r="P37843">
        <v>4.0846999999999998</v>
      </c>
      <c r="Q37843" t="s">
        <v>9869</v>
      </c>
    </row>
    <row r="37844" spans="13:17" x14ac:dyDescent="0.35">
      <c r="M37844" t="s">
        <v>8335</v>
      </c>
      <c r="N37844" t="s">
        <v>8335</v>
      </c>
      <c r="O37844">
        <v>55.566699999999997</v>
      </c>
      <c r="P37844">
        <v>71.2667</v>
      </c>
      <c r="Q37844" t="s">
        <v>10057</v>
      </c>
    </row>
    <row r="37845" spans="13:17" x14ac:dyDescent="0.35">
      <c r="M37845" t="s">
        <v>44983</v>
      </c>
      <c r="N37845" t="s">
        <v>44983</v>
      </c>
      <c r="O37845">
        <v>-23.283300000000001</v>
      </c>
      <c r="P37845">
        <v>47.6</v>
      </c>
      <c r="Q37845" t="s">
        <v>9958</v>
      </c>
    </row>
    <row r="37846" spans="13:17" x14ac:dyDescent="0.35">
      <c r="M37846" t="s">
        <v>44984</v>
      </c>
      <c r="N37846" t="s">
        <v>44985</v>
      </c>
      <c r="O37846">
        <v>-21.7681</v>
      </c>
      <c r="P37846">
        <v>-50.771700000000003</v>
      </c>
      <c r="Q37846" t="s">
        <v>9164</v>
      </c>
    </row>
    <row r="37847" spans="13:17" x14ac:dyDescent="0.35">
      <c r="M37847" t="s">
        <v>44986</v>
      </c>
      <c r="N37847" t="s">
        <v>44986</v>
      </c>
      <c r="O37847">
        <v>-39.644399999999997</v>
      </c>
      <c r="P37847">
        <v>-72.330600000000004</v>
      </c>
      <c r="Q37847" t="s">
        <v>9889</v>
      </c>
    </row>
    <row r="37848" spans="13:17" x14ac:dyDescent="0.35">
      <c r="M37848" t="s">
        <v>44987</v>
      </c>
      <c r="N37848" t="s">
        <v>44987</v>
      </c>
      <c r="O37848">
        <v>24.679400000000001</v>
      </c>
      <c r="P37848">
        <v>84.990499999999997</v>
      </c>
      <c r="Q37848" t="s">
        <v>9933</v>
      </c>
    </row>
    <row r="37849" spans="13:17" x14ac:dyDescent="0.35">
      <c r="M37849" t="s">
        <v>44988</v>
      </c>
      <c r="N37849" t="s">
        <v>44988</v>
      </c>
      <c r="O37849">
        <v>49.146900000000002</v>
      </c>
      <c r="P37849">
        <v>8.2200000000000006</v>
      </c>
      <c r="Q37849" t="s">
        <v>9920</v>
      </c>
    </row>
    <row r="37850" spans="13:17" x14ac:dyDescent="0.35">
      <c r="M37850" t="s">
        <v>44989</v>
      </c>
      <c r="N37850" t="s">
        <v>44989</v>
      </c>
      <c r="O37850">
        <v>3.7</v>
      </c>
      <c r="P37850">
        <v>-76.45</v>
      </c>
      <c r="Q37850" t="s">
        <v>9891</v>
      </c>
    </row>
    <row r="37851" spans="13:17" x14ac:dyDescent="0.35">
      <c r="M37851" t="s">
        <v>44990</v>
      </c>
      <c r="N37851" t="s">
        <v>44990</v>
      </c>
      <c r="O37851">
        <v>24.966699999999999</v>
      </c>
      <c r="P37851">
        <v>75.3</v>
      </c>
      <c r="Q37851" t="s">
        <v>9933</v>
      </c>
    </row>
    <row r="37852" spans="13:17" x14ac:dyDescent="0.35">
      <c r="M37852" t="s">
        <v>7325</v>
      </c>
      <c r="N37852" t="s">
        <v>7325</v>
      </c>
      <c r="O37852">
        <v>42.9253</v>
      </c>
      <c r="P37852">
        <v>-89.389200000000002</v>
      </c>
      <c r="Q37852" t="s">
        <v>10038</v>
      </c>
    </row>
    <row r="37853" spans="13:17" x14ac:dyDescent="0.35">
      <c r="M37853" t="s">
        <v>44991</v>
      </c>
      <c r="N37853" t="s">
        <v>44992</v>
      </c>
      <c r="O37853">
        <v>22.861499999999999</v>
      </c>
      <c r="P37853">
        <v>88.686800000000005</v>
      </c>
      <c r="Q37853" t="s">
        <v>9933</v>
      </c>
    </row>
    <row r="37854" spans="13:17" x14ac:dyDescent="0.35">
      <c r="M37854" t="s">
        <v>44993</v>
      </c>
      <c r="N37854" t="s">
        <v>44993</v>
      </c>
      <c r="O37854">
        <v>18.017499999999998</v>
      </c>
      <c r="P37854">
        <v>103.3057</v>
      </c>
      <c r="Q37854" t="s">
        <v>10022</v>
      </c>
    </row>
    <row r="37855" spans="13:17" x14ac:dyDescent="0.35">
      <c r="M37855" t="s">
        <v>38553</v>
      </c>
      <c r="N37855" t="s">
        <v>38553</v>
      </c>
      <c r="O37855">
        <v>26.462900000000001</v>
      </c>
      <c r="P37855">
        <v>86.277100000000004</v>
      </c>
      <c r="Q37855" t="s">
        <v>9933</v>
      </c>
    </row>
    <row r="37856" spans="13:17" x14ac:dyDescent="0.35">
      <c r="M37856" t="s">
        <v>44994</v>
      </c>
      <c r="N37856" t="s">
        <v>44994</v>
      </c>
      <c r="O37856">
        <v>49.988900000000001</v>
      </c>
      <c r="P37856">
        <v>9.1864000000000008</v>
      </c>
      <c r="Q37856" t="s">
        <v>9920</v>
      </c>
    </row>
    <row r="37857" spans="13:17" x14ac:dyDescent="0.35">
      <c r="M37857" t="s">
        <v>8195</v>
      </c>
      <c r="N37857" t="s">
        <v>8195</v>
      </c>
      <c r="O37857">
        <v>39.973199999999999</v>
      </c>
      <c r="P37857">
        <v>-76.792000000000002</v>
      </c>
      <c r="Q37857" t="s">
        <v>10038</v>
      </c>
    </row>
    <row r="37858" spans="13:17" x14ac:dyDescent="0.35">
      <c r="M37858" t="s">
        <v>44995</v>
      </c>
      <c r="N37858" t="s">
        <v>44996</v>
      </c>
      <c r="O37858">
        <v>-7.7058</v>
      </c>
      <c r="P37858">
        <v>-38.1539</v>
      </c>
      <c r="Q37858" t="s">
        <v>9164</v>
      </c>
    </row>
    <row r="37859" spans="13:17" x14ac:dyDescent="0.35">
      <c r="M37859" t="s">
        <v>44997</v>
      </c>
      <c r="N37859" t="s">
        <v>44997</v>
      </c>
      <c r="O37859">
        <v>51.328000000000003</v>
      </c>
      <c r="P37859">
        <v>0.44669999999999999</v>
      </c>
      <c r="Q37859" t="s">
        <v>10037</v>
      </c>
    </row>
    <row r="37860" spans="13:17" x14ac:dyDescent="0.35">
      <c r="M37860" t="s">
        <v>44998</v>
      </c>
      <c r="N37860" t="s">
        <v>44998</v>
      </c>
      <c r="O37860">
        <v>44.934399999999997</v>
      </c>
      <c r="P37860">
        <v>4.8746999999999998</v>
      </c>
      <c r="Q37860" t="s">
        <v>9916</v>
      </c>
    </row>
    <row r="37861" spans="13:17" x14ac:dyDescent="0.35">
      <c r="M37861" t="s">
        <v>44999</v>
      </c>
      <c r="N37861" t="s">
        <v>44999</v>
      </c>
      <c r="O37861">
        <v>25.523099999999999</v>
      </c>
      <c r="P37861">
        <v>84.557500000000005</v>
      </c>
      <c r="Q37861" t="s">
        <v>9933</v>
      </c>
    </row>
    <row r="37862" spans="13:17" x14ac:dyDescent="0.35">
      <c r="M37862" t="s">
        <v>45000</v>
      </c>
      <c r="N37862" t="s">
        <v>45000</v>
      </c>
      <c r="O37862">
        <v>26.226700000000001</v>
      </c>
      <c r="P37862">
        <v>86.934899999999999</v>
      </c>
      <c r="Q37862" t="s">
        <v>9933</v>
      </c>
    </row>
    <row r="37863" spans="13:17" x14ac:dyDescent="0.35">
      <c r="M37863" t="s">
        <v>45001</v>
      </c>
      <c r="N37863" t="s">
        <v>45001</v>
      </c>
      <c r="O37863">
        <v>31.514299999999999</v>
      </c>
      <c r="P37863">
        <v>75.345699999999994</v>
      </c>
      <c r="Q37863" t="s">
        <v>9933</v>
      </c>
    </row>
    <row r="37864" spans="13:17" x14ac:dyDescent="0.35">
      <c r="M37864" t="s">
        <v>45002</v>
      </c>
      <c r="N37864" t="s">
        <v>45003</v>
      </c>
      <c r="O37864">
        <v>47.436900000000001</v>
      </c>
      <c r="P37864">
        <v>-2.0878000000000001</v>
      </c>
      <c r="Q37864" t="s">
        <v>9916</v>
      </c>
    </row>
    <row r="37865" spans="13:17" x14ac:dyDescent="0.35">
      <c r="M37865" t="s">
        <v>40210</v>
      </c>
      <c r="N37865" t="s">
        <v>40210</v>
      </c>
      <c r="O37865">
        <v>49.061100000000003</v>
      </c>
      <c r="P37865">
        <v>6.1497000000000002</v>
      </c>
      <c r="Q37865" t="s">
        <v>9916</v>
      </c>
    </row>
    <row r="37866" spans="13:17" x14ac:dyDescent="0.35">
      <c r="M37866" t="s">
        <v>45004</v>
      </c>
      <c r="N37866" t="s">
        <v>45005</v>
      </c>
      <c r="O37866">
        <v>10.146100000000001</v>
      </c>
      <c r="P37866">
        <v>78.803100000000001</v>
      </c>
      <c r="Q37866" t="s">
        <v>9933</v>
      </c>
    </row>
    <row r="37867" spans="13:17" x14ac:dyDescent="0.35">
      <c r="M37867" t="s">
        <v>9387</v>
      </c>
      <c r="N37867" t="s">
        <v>9387</v>
      </c>
      <c r="O37867">
        <v>63.75</v>
      </c>
      <c r="P37867">
        <v>121.63330000000001</v>
      </c>
      <c r="Q37867" t="s">
        <v>10057</v>
      </c>
    </row>
    <row r="37868" spans="13:17" x14ac:dyDescent="0.35">
      <c r="M37868" t="s">
        <v>45006</v>
      </c>
      <c r="N37868" t="s">
        <v>45006</v>
      </c>
      <c r="O37868">
        <v>14.91</v>
      </c>
      <c r="P37868">
        <v>76.400000000000006</v>
      </c>
      <c r="Q37868" t="s">
        <v>9933</v>
      </c>
    </row>
    <row r="37869" spans="13:17" x14ac:dyDescent="0.35">
      <c r="M37869" t="s">
        <v>45007</v>
      </c>
      <c r="N37869" t="s">
        <v>45008</v>
      </c>
      <c r="O37869">
        <v>23.966699999999999</v>
      </c>
      <c r="P37869">
        <v>88.616699999999994</v>
      </c>
      <c r="Q37869" t="s">
        <v>9933</v>
      </c>
    </row>
    <row r="37870" spans="13:17" x14ac:dyDescent="0.35">
      <c r="M37870" t="s">
        <v>8605</v>
      </c>
      <c r="N37870" t="s">
        <v>8605</v>
      </c>
      <c r="O37870">
        <v>28.1782</v>
      </c>
      <c r="P37870">
        <v>-80.601900000000001</v>
      </c>
      <c r="Q37870" t="s">
        <v>10038</v>
      </c>
    </row>
    <row r="37871" spans="13:17" x14ac:dyDescent="0.35">
      <c r="M37871" t="s">
        <v>8713</v>
      </c>
      <c r="N37871" t="s">
        <v>8713</v>
      </c>
      <c r="O37871">
        <v>42.425600000000003</v>
      </c>
      <c r="P37871">
        <v>-89.008399999999995</v>
      </c>
      <c r="Q37871" t="s">
        <v>10038</v>
      </c>
    </row>
    <row r="37872" spans="13:17" x14ac:dyDescent="0.35">
      <c r="M37872" t="s">
        <v>45009</v>
      </c>
      <c r="N37872" t="s">
        <v>45010</v>
      </c>
      <c r="O37872">
        <v>17.5947</v>
      </c>
      <c r="P37872">
        <v>78.5749</v>
      </c>
      <c r="Q37872" t="s">
        <v>9933</v>
      </c>
    </row>
    <row r="37873" spans="13:17" x14ac:dyDescent="0.35">
      <c r="M37873" t="s">
        <v>45011</v>
      </c>
      <c r="N37873" t="s">
        <v>45012</v>
      </c>
      <c r="O37873">
        <v>1.4160999999999999</v>
      </c>
      <c r="P37873">
        <v>-75.872500000000002</v>
      </c>
      <c r="Q37873" t="s">
        <v>9891</v>
      </c>
    </row>
    <row r="37874" spans="13:17" x14ac:dyDescent="0.35">
      <c r="M37874" t="s">
        <v>45013</v>
      </c>
      <c r="N37874" t="s">
        <v>45014</v>
      </c>
      <c r="O37874">
        <v>-11.411899999999999</v>
      </c>
      <c r="P37874">
        <v>-39.866900000000001</v>
      </c>
      <c r="Q37874" t="s">
        <v>9164</v>
      </c>
    </row>
    <row r="37875" spans="13:17" x14ac:dyDescent="0.35">
      <c r="M37875" t="s">
        <v>45015</v>
      </c>
      <c r="N37875" t="s">
        <v>45016</v>
      </c>
      <c r="O37875">
        <v>26.046600000000002</v>
      </c>
      <c r="P37875">
        <v>87.577399999999997</v>
      </c>
      <c r="Q37875" t="s">
        <v>9933</v>
      </c>
    </row>
    <row r="37876" spans="13:17" x14ac:dyDescent="0.35">
      <c r="M37876" t="s">
        <v>822</v>
      </c>
      <c r="N37876" t="s">
        <v>822</v>
      </c>
      <c r="O37876">
        <v>38.458100000000002</v>
      </c>
      <c r="P37876">
        <v>-90.215599999999995</v>
      </c>
      <c r="Q37876" t="s">
        <v>10038</v>
      </c>
    </row>
    <row r="37877" spans="13:17" x14ac:dyDescent="0.35">
      <c r="M37877" t="s">
        <v>45017</v>
      </c>
      <c r="N37877" t="s">
        <v>45017</v>
      </c>
      <c r="O37877">
        <v>18.183299999999999</v>
      </c>
      <c r="P37877">
        <v>-71.916700000000006</v>
      </c>
      <c r="Q37877" t="s">
        <v>9928</v>
      </c>
    </row>
    <row r="37878" spans="13:17" x14ac:dyDescent="0.35">
      <c r="M37878" t="s">
        <v>45018</v>
      </c>
      <c r="N37878" t="s">
        <v>45018</v>
      </c>
      <c r="O37878">
        <v>46.683300000000003</v>
      </c>
      <c r="P37878">
        <v>47.85</v>
      </c>
      <c r="Q37878" t="s">
        <v>10057</v>
      </c>
    </row>
    <row r="37879" spans="13:17" x14ac:dyDescent="0.35">
      <c r="M37879" t="s">
        <v>45019</v>
      </c>
      <c r="N37879" t="s">
        <v>45019</v>
      </c>
      <c r="O37879">
        <v>45.779699999999998</v>
      </c>
      <c r="P37879">
        <v>12.608599999999999</v>
      </c>
      <c r="Q37879" t="s">
        <v>9940</v>
      </c>
    </row>
    <row r="37880" spans="13:17" x14ac:dyDescent="0.35">
      <c r="M37880" t="s">
        <v>45020</v>
      </c>
      <c r="N37880" t="s">
        <v>45020</v>
      </c>
      <c r="O37880">
        <v>19.9222</v>
      </c>
      <c r="P37880">
        <v>100.3056</v>
      </c>
      <c r="Q37880" t="s">
        <v>10022</v>
      </c>
    </row>
    <row r="37881" spans="13:17" x14ac:dyDescent="0.35">
      <c r="M37881" t="s">
        <v>45021</v>
      </c>
      <c r="N37881" t="s">
        <v>45021</v>
      </c>
      <c r="O37881">
        <v>51.533299999999997</v>
      </c>
      <c r="P37881">
        <v>17.283300000000001</v>
      </c>
      <c r="Q37881" t="s">
        <v>9556</v>
      </c>
    </row>
    <row r="37882" spans="13:17" x14ac:dyDescent="0.35">
      <c r="M37882" t="s">
        <v>45022</v>
      </c>
      <c r="N37882" t="s">
        <v>45023</v>
      </c>
      <c r="O37882">
        <v>30.845600000000001</v>
      </c>
      <c r="P37882">
        <v>75.330699999999993</v>
      </c>
      <c r="Q37882" t="s">
        <v>9933</v>
      </c>
    </row>
    <row r="37883" spans="13:17" x14ac:dyDescent="0.35">
      <c r="M37883" t="s">
        <v>45024</v>
      </c>
      <c r="N37883" t="s">
        <v>45024</v>
      </c>
      <c r="O37883">
        <v>53.02</v>
      </c>
      <c r="P37883">
        <v>-1.27</v>
      </c>
      <c r="Q37883" t="s">
        <v>10037</v>
      </c>
    </row>
    <row r="37884" spans="13:17" x14ac:dyDescent="0.35">
      <c r="M37884" t="s">
        <v>45025</v>
      </c>
      <c r="N37884" t="s">
        <v>45026</v>
      </c>
      <c r="O37884">
        <v>-28.325800000000001</v>
      </c>
      <c r="P37884">
        <v>-49.176699999999997</v>
      </c>
      <c r="Q37884" t="s">
        <v>9164</v>
      </c>
    </row>
    <row r="37885" spans="13:17" x14ac:dyDescent="0.35">
      <c r="M37885" t="s">
        <v>45027</v>
      </c>
      <c r="N37885" t="s">
        <v>45028</v>
      </c>
      <c r="O37885">
        <v>51.2333</v>
      </c>
      <c r="P37885">
        <v>20.85</v>
      </c>
      <c r="Q37885" t="s">
        <v>9556</v>
      </c>
    </row>
    <row r="37886" spans="13:17" x14ac:dyDescent="0.35">
      <c r="M37886" t="s">
        <v>45029</v>
      </c>
      <c r="N37886" t="s">
        <v>45030</v>
      </c>
      <c r="O37886">
        <v>8.9944000000000006</v>
      </c>
      <c r="P37886">
        <v>40.166699999999999</v>
      </c>
      <c r="Q37886" t="s">
        <v>9912</v>
      </c>
    </row>
    <row r="37887" spans="13:17" x14ac:dyDescent="0.35">
      <c r="M37887" t="s">
        <v>45031</v>
      </c>
      <c r="N37887" t="s">
        <v>45032</v>
      </c>
      <c r="O37887">
        <v>-11.5639</v>
      </c>
      <c r="P37887">
        <v>-37.783900000000003</v>
      </c>
      <c r="Q37887" t="s">
        <v>9164</v>
      </c>
    </row>
    <row r="37888" spans="13:17" x14ac:dyDescent="0.35">
      <c r="M37888" t="s">
        <v>45033</v>
      </c>
      <c r="N37888" t="s">
        <v>45034</v>
      </c>
      <c r="O37888">
        <v>14.564500000000001</v>
      </c>
      <c r="P37888">
        <v>75.152299999999997</v>
      </c>
      <c r="Q37888" t="s">
        <v>9933</v>
      </c>
    </row>
    <row r="37889" spans="13:17" x14ac:dyDescent="0.35">
      <c r="M37889" t="s">
        <v>45035</v>
      </c>
      <c r="N37889" t="s">
        <v>45035</v>
      </c>
      <c r="O37889">
        <v>-30.2303</v>
      </c>
      <c r="P37889">
        <v>-71.085800000000006</v>
      </c>
      <c r="Q37889" t="s">
        <v>9889</v>
      </c>
    </row>
    <row r="37890" spans="13:17" x14ac:dyDescent="0.35">
      <c r="M37890" t="s">
        <v>45036</v>
      </c>
      <c r="N37890" t="s">
        <v>45036</v>
      </c>
      <c r="O37890">
        <v>17.7989</v>
      </c>
      <c r="P37890">
        <v>78.805000000000007</v>
      </c>
      <c r="Q37890" t="s">
        <v>9933</v>
      </c>
    </row>
    <row r="37891" spans="13:17" x14ac:dyDescent="0.35">
      <c r="M37891" t="s">
        <v>12322</v>
      </c>
      <c r="N37891" t="s">
        <v>12323</v>
      </c>
      <c r="O37891">
        <v>36.647199999999998</v>
      </c>
      <c r="P37891">
        <v>43.411700000000003</v>
      </c>
      <c r="Q37891" t="s">
        <v>9936</v>
      </c>
    </row>
    <row r="37892" spans="13:17" x14ac:dyDescent="0.35">
      <c r="M37892" t="s">
        <v>45037</v>
      </c>
      <c r="N37892" t="s">
        <v>45038</v>
      </c>
      <c r="O37892">
        <v>-4.165</v>
      </c>
      <c r="P37892">
        <v>-45.47</v>
      </c>
      <c r="Q37892" t="s">
        <v>9164</v>
      </c>
    </row>
    <row r="37893" spans="13:17" x14ac:dyDescent="0.35">
      <c r="M37893" t="s">
        <v>940</v>
      </c>
      <c r="N37893" t="s">
        <v>940</v>
      </c>
      <c r="O37893">
        <v>42.24</v>
      </c>
      <c r="P37893">
        <v>-71.912000000000006</v>
      </c>
      <c r="Q37893" t="s">
        <v>10038</v>
      </c>
    </row>
    <row r="37894" spans="13:17" x14ac:dyDescent="0.35">
      <c r="M37894" t="s">
        <v>45039</v>
      </c>
      <c r="N37894" t="s">
        <v>45039</v>
      </c>
      <c r="O37894">
        <v>36.7667</v>
      </c>
      <c r="P37894">
        <v>31.3889</v>
      </c>
      <c r="Q37894" t="s">
        <v>10030</v>
      </c>
    </row>
    <row r="37895" spans="13:17" x14ac:dyDescent="0.35">
      <c r="M37895" t="s">
        <v>45040</v>
      </c>
      <c r="N37895" t="s">
        <v>45040</v>
      </c>
      <c r="O37895">
        <v>-10.136900000000001</v>
      </c>
      <c r="P37895">
        <v>-43.948900000000002</v>
      </c>
      <c r="Q37895" t="s">
        <v>9164</v>
      </c>
    </row>
    <row r="37896" spans="13:17" x14ac:dyDescent="0.35">
      <c r="M37896" t="s">
        <v>45041</v>
      </c>
      <c r="N37896" t="s">
        <v>45041</v>
      </c>
      <c r="O37896">
        <v>-16.933299999999999</v>
      </c>
      <c r="P37896">
        <v>49.4833</v>
      </c>
      <c r="Q37896" t="s">
        <v>9958</v>
      </c>
    </row>
    <row r="37897" spans="13:17" x14ac:dyDescent="0.35">
      <c r="M37897" t="s">
        <v>45042</v>
      </c>
      <c r="N37897" t="s">
        <v>45043</v>
      </c>
      <c r="O37897">
        <v>50.916699999999999</v>
      </c>
      <c r="P37897">
        <v>12.816700000000001</v>
      </c>
      <c r="Q37897" t="s">
        <v>9920</v>
      </c>
    </row>
    <row r="37898" spans="13:17" x14ac:dyDescent="0.35">
      <c r="M37898" t="s">
        <v>45044</v>
      </c>
      <c r="N37898" t="s">
        <v>45044</v>
      </c>
      <c r="O37898">
        <v>49.173900000000003</v>
      </c>
      <c r="P37898">
        <v>-0.3211</v>
      </c>
      <c r="Q37898" t="s">
        <v>9916</v>
      </c>
    </row>
    <row r="37899" spans="13:17" x14ac:dyDescent="0.35">
      <c r="M37899" t="s">
        <v>45045</v>
      </c>
      <c r="N37899" t="s">
        <v>45046</v>
      </c>
      <c r="O37899">
        <v>-12.9908</v>
      </c>
      <c r="P37899">
        <v>-55.255000000000003</v>
      </c>
      <c r="Q37899" t="s">
        <v>9164</v>
      </c>
    </row>
    <row r="37900" spans="13:17" x14ac:dyDescent="0.35">
      <c r="M37900" t="s">
        <v>45047</v>
      </c>
      <c r="N37900" t="s">
        <v>45048</v>
      </c>
      <c r="O37900">
        <v>-11.998900000000001</v>
      </c>
      <c r="P37900">
        <v>-42.625799999999998</v>
      </c>
      <c r="Q37900" t="s">
        <v>9164</v>
      </c>
    </row>
    <row r="37901" spans="13:17" x14ac:dyDescent="0.35">
      <c r="M37901" t="s">
        <v>45049</v>
      </c>
      <c r="N37901" t="s">
        <v>45049</v>
      </c>
      <c r="O37901">
        <v>50.666699999999999</v>
      </c>
      <c r="P37901">
        <v>13.333299999999999</v>
      </c>
      <c r="Q37901" t="s">
        <v>9920</v>
      </c>
    </row>
    <row r="37902" spans="13:17" x14ac:dyDescent="0.35">
      <c r="M37902" t="s">
        <v>45050</v>
      </c>
      <c r="N37902" t="s">
        <v>45051</v>
      </c>
      <c r="O37902">
        <v>10.314399999999999</v>
      </c>
      <c r="P37902">
        <v>77.860100000000003</v>
      </c>
      <c r="Q37902" t="s">
        <v>9933</v>
      </c>
    </row>
    <row r="37903" spans="13:17" x14ac:dyDescent="0.35">
      <c r="M37903" t="s">
        <v>45052</v>
      </c>
      <c r="N37903" t="s">
        <v>45052</v>
      </c>
      <c r="O37903">
        <v>-31.7333</v>
      </c>
      <c r="P37903">
        <v>-61.1</v>
      </c>
      <c r="Q37903" t="s">
        <v>9860</v>
      </c>
    </row>
    <row r="37904" spans="13:17" x14ac:dyDescent="0.35">
      <c r="M37904" t="s">
        <v>45053</v>
      </c>
      <c r="N37904" t="s">
        <v>45053</v>
      </c>
      <c r="O37904">
        <v>51.083300000000001</v>
      </c>
      <c r="P37904">
        <v>4.7832999999999997</v>
      </c>
      <c r="Q37904" t="s">
        <v>9869</v>
      </c>
    </row>
    <row r="37905" spans="13:17" x14ac:dyDescent="0.35">
      <c r="M37905" t="s">
        <v>45054</v>
      </c>
      <c r="N37905" t="s">
        <v>45054</v>
      </c>
      <c r="O37905">
        <v>51.981099999999998</v>
      </c>
      <c r="P37905">
        <v>4.1285999999999996</v>
      </c>
      <c r="Q37905" t="s">
        <v>9974</v>
      </c>
    </row>
    <row r="37906" spans="13:17" x14ac:dyDescent="0.35">
      <c r="M37906" t="s">
        <v>45055</v>
      </c>
      <c r="N37906" t="s">
        <v>45056</v>
      </c>
      <c r="O37906">
        <v>47.066699999999997</v>
      </c>
      <c r="P37906">
        <v>28.683299999999999</v>
      </c>
      <c r="Q37906" t="s">
        <v>9966</v>
      </c>
    </row>
    <row r="37907" spans="13:17" x14ac:dyDescent="0.35">
      <c r="M37907" t="s">
        <v>45057</v>
      </c>
      <c r="N37907" t="s">
        <v>45057</v>
      </c>
      <c r="O37907">
        <v>56.485599999999998</v>
      </c>
      <c r="P37907">
        <v>8.5897000000000006</v>
      </c>
      <c r="Q37907" t="s">
        <v>9903</v>
      </c>
    </row>
    <row r="37908" spans="13:17" x14ac:dyDescent="0.35">
      <c r="M37908" t="s">
        <v>45058</v>
      </c>
      <c r="N37908" t="s">
        <v>45058</v>
      </c>
      <c r="O37908">
        <v>-25.15</v>
      </c>
      <c r="P37908">
        <v>46.316699999999997</v>
      </c>
      <c r="Q37908" t="s">
        <v>9958</v>
      </c>
    </row>
    <row r="37909" spans="13:17" x14ac:dyDescent="0.35">
      <c r="M37909" t="s">
        <v>45059</v>
      </c>
      <c r="N37909" t="s">
        <v>45059</v>
      </c>
      <c r="O37909">
        <v>40.588099999999997</v>
      </c>
      <c r="P37909">
        <v>-75.318799999999996</v>
      </c>
      <c r="Q37909" t="s">
        <v>10038</v>
      </c>
    </row>
    <row r="37910" spans="13:17" x14ac:dyDescent="0.35">
      <c r="M37910" t="s">
        <v>6892</v>
      </c>
      <c r="N37910" t="s">
        <v>6892</v>
      </c>
      <c r="O37910">
        <v>33.688499999999998</v>
      </c>
      <c r="P37910">
        <v>-117.2621</v>
      </c>
      <c r="Q37910" t="s">
        <v>10038</v>
      </c>
    </row>
    <row r="37911" spans="13:17" x14ac:dyDescent="0.35">
      <c r="M37911" t="s">
        <v>45060</v>
      </c>
      <c r="N37911" t="s">
        <v>45060</v>
      </c>
      <c r="O37911">
        <v>-22.466699999999999</v>
      </c>
      <c r="P37911">
        <v>47.8</v>
      </c>
      <c r="Q37911" t="s">
        <v>9958</v>
      </c>
    </row>
    <row r="37912" spans="13:17" x14ac:dyDescent="0.35">
      <c r="M37912" t="s">
        <v>45061</v>
      </c>
      <c r="N37912" t="s">
        <v>45061</v>
      </c>
      <c r="O37912">
        <v>-22.355</v>
      </c>
      <c r="P37912">
        <v>-45.7789</v>
      </c>
      <c r="Q37912" t="s">
        <v>9164</v>
      </c>
    </row>
    <row r="37913" spans="13:17" x14ac:dyDescent="0.35">
      <c r="M37913" t="s">
        <v>6616</v>
      </c>
      <c r="N37913" t="s">
        <v>6616</v>
      </c>
      <c r="O37913">
        <v>40.342799999999997</v>
      </c>
      <c r="P37913">
        <v>-94.870199999999997</v>
      </c>
      <c r="Q37913" t="s">
        <v>10038</v>
      </c>
    </row>
    <row r="37914" spans="13:17" x14ac:dyDescent="0.35">
      <c r="M37914" t="s">
        <v>45062</v>
      </c>
      <c r="N37914" t="s">
        <v>45063</v>
      </c>
      <c r="O37914">
        <v>34.083300000000001</v>
      </c>
      <c r="P37914">
        <v>36.7667</v>
      </c>
      <c r="Q37914" t="s">
        <v>10163</v>
      </c>
    </row>
    <row r="37915" spans="13:17" x14ac:dyDescent="0.35">
      <c r="M37915" t="s">
        <v>8611</v>
      </c>
      <c r="N37915" t="s">
        <v>8611</v>
      </c>
      <c r="O37915">
        <v>39.191499999999998</v>
      </c>
      <c r="P37915">
        <v>-84.6601</v>
      </c>
      <c r="Q37915" t="s">
        <v>10038</v>
      </c>
    </row>
    <row r="37916" spans="13:17" x14ac:dyDescent="0.35">
      <c r="M37916" t="s">
        <v>45064</v>
      </c>
      <c r="N37916" t="s">
        <v>45064</v>
      </c>
      <c r="O37916">
        <v>-15.8</v>
      </c>
      <c r="P37916">
        <v>47.7667</v>
      </c>
      <c r="Q37916" t="s">
        <v>9958</v>
      </c>
    </row>
    <row r="37917" spans="13:17" x14ac:dyDescent="0.35">
      <c r="M37917" t="s">
        <v>45065</v>
      </c>
      <c r="N37917" t="s">
        <v>45065</v>
      </c>
      <c r="O37917">
        <v>-40.762500000000003</v>
      </c>
      <c r="P37917">
        <v>-71.646299999999997</v>
      </c>
      <c r="Q37917" t="s">
        <v>9860</v>
      </c>
    </row>
    <row r="37918" spans="13:17" x14ac:dyDescent="0.35">
      <c r="M37918" t="s">
        <v>45066</v>
      </c>
      <c r="N37918" t="s">
        <v>45067</v>
      </c>
      <c r="O37918">
        <v>25.511600000000001</v>
      </c>
      <c r="P37918">
        <v>86.723200000000006</v>
      </c>
      <c r="Q37918" t="s">
        <v>9933</v>
      </c>
    </row>
    <row r="37919" spans="13:17" x14ac:dyDescent="0.35">
      <c r="M37919" t="s">
        <v>45068</v>
      </c>
      <c r="N37919" t="s">
        <v>45068</v>
      </c>
      <c r="O37919">
        <v>44.436100000000003</v>
      </c>
      <c r="P37919">
        <v>34.110599999999998</v>
      </c>
      <c r="Q37919" t="s">
        <v>10035</v>
      </c>
    </row>
    <row r="37920" spans="13:17" x14ac:dyDescent="0.35">
      <c r="M37920" t="s">
        <v>8234</v>
      </c>
      <c r="N37920" t="s">
        <v>8234</v>
      </c>
      <c r="O37920">
        <v>41.799100000000003</v>
      </c>
      <c r="P37920">
        <v>-85.418400000000005</v>
      </c>
      <c r="Q37920" t="s">
        <v>10038</v>
      </c>
    </row>
    <row r="37921" spans="13:17" x14ac:dyDescent="0.35">
      <c r="M37921" t="s">
        <v>33258</v>
      </c>
      <c r="N37921" t="s">
        <v>33258</v>
      </c>
      <c r="O37921">
        <v>25.4373</v>
      </c>
      <c r="P37921">
        <v>86.617199999999997</v>
      </c>
      <c r="Q37921" t="s">
        <v>9933</v>
      </c>
    </row>
    <row r="37922" spans="13:17" x14ac:dyDescent="0.35">
      <c r="M37922" t="s">
        <v>45069</v>
      </c>
      <c r="N37922" t="s">
        <v>45069</v>
      </c>
      <c r="O37922">
        <v>-16.033300000000001</v>
      </c>
      <c r="P37922">
        <v>49.666699999999999</v>
      </c>
      <c r="Q37922" t="s">
        <v>9958</v>
      </c>
    </row>
    <row r="37923" spans="13:17" x14ac:dyDescent="0.35">
      <c r="M37923" t="s">
        <v>45070</v>
      </c>
      <c r="N37923" t="s">
        <v>45070</v>
      </c>
      <c r="O37923">
        <v>40.4</v>
      </c>
      <c r="P37923">
        <v>-3.9935999999999998</v>
      </c>
      <c r="Q37923" t="s">
        <v>10009</v>
      </c>
    </row>
    <row r="37924" spans="13:17" x14ac:dyDescent="0.35">
      <c r="M37924" t="s">
        <v>45071</v>
      </c>
      <c r="N37924" t="s">
        <v>45071</v>
      </c>
      <c r="O37924">
        <v>48.683300000000003</v>
      </c>
      <c r="P37924">
        <v>9.8167000000000009</v>
      </c>
      <c r="Q37924" t="s">
        <v>9920</v>
      </c>
    </row>
    <row r="37925" spans="13:17" x14ac:dyDescent="0.35">
      <c r="M37925" t="s">
        <v>45072</v>
      </c>
      <c r="N37925" t="s">
        <v>45073</v>
      </c>
      <c r="O37925">
        <v>46.867800000000003</v>
      </c>
      <c r="P37925">
        <v>28.768899999999999</v>
      </c>
      <c r="Q37925" t="s">
        <v>9966</v>
      </c>
    </row>
    <row r="37926" spans="13:17" x14ac:dyDescent="0.35">
      <c r="M37926" t="s">
        <v>45074</v>
      </c>
      <c r="N37926" t="s">
        <v>45074</v>
      </c>
      <c r="O37926">
        <v>26.4833</v>
      </c>
      <c r="P37926">
        <v>127.85</v>
      </c>
      <c r="Q37926" t="s">
        <v>9942</v>
      </c>
    </row>
    <row r="37927" spans="13:17" x14ac:dyDescent="0.35">
      <c r="M37927" t="s">
        <v>45075</v>
      </c>
      <c r="N37927" t="s">
        <v>45076</v>
      </c>
      <c r="O37927">
        <v>46.65</v>
      </c>
      <c r="P37927">
        <v>22.35</v>
      </c>
      <c r="Q37927" t="s">
        <v>9992</v>
      </c>
    </row>
    <row r="37928" spans="13:17" x14ac:dyDescent="0.35">
      <c r="M37928" t="s">
        <v>45077</v>
      </c>
      <c r="N37928" t="s">
        <v>45078</v>
      </c>
      <c r="O37928">
        <v>-23.38</v>
      </c>
      <c r="P37928">
        <v>-52.945</v>
      </c>
      <c r="Q37928" t="s">
        <v>9164</v>
      </c>
    </row>
    <row r="37929" spans="13:17" x14ac:dyDescent="0.35">
      <c r="M37929" t="s">
        <v>45079</v>
      </c>
      <c r="N37929" t="s">
        <v>45079</v>
      </c>
      <c r="O37929">
        <v>-23.283300000000001</v>
      </c>
      <c r="P37929">
        <v>47.283299999999997</v>
      </c>
      <c r="Q37929" t="s">
        <v>9958</v>
      </c>
    </row>
    <row r="37930" spans="13:17" x14ac:dyDescent="0.35">
      <c r="M37930" t="s">
        <v>45080</v>
      </c>
      <c r="N37930" t="s">
        <v>45080</v>
      </c>
      <c r="O37930">
        <v>46.283299999999997</v>
      </c>
      <c r="P37930">
        <v>13.1333</v>
      </c>
      <c r="Q37930" t="s">
        <v>9940</v>
      </c>
    </row>
    <row r="37931" spans="13:17" x14ac:dyDescent="0.35">
      <c r="M37931" t="s">
        <v>45081</v>
      </c>
      <c r="N37931" t="s">
        <v>45081</v>
      </c>
      <c r="O37931">
        <v>49.204999999999998</v>
      </c>
      <c r="P37931">
        <v>21.651399999999999</v>
      </c>
      <c r="Q37931" t="s">
        <v>10344</v>
      </c>
    </row>
    <row r="37932" spans="13:17" x14ac:dyDescent="0.35">
      <c r="M37932" t="s">
        <v>45082</v>
      </c>
      <c r="N37932" t="s">
        <v>45082</v>
      </c>
      <c r="O37932">
        <v>-15.316700000000001</v>
      </c>
      <c r="P37932">
        <v>49.8</v>
      </c>
      <c r="Q37932" t="s">
        <v>9958</v>
      </c>
    </row>
    <row r="37933" spans="13:17" x14ac:dyDescent="0.35">
      <c r="M37933" t="s">
        <v>45083</v>
      </c>
      <c r="N37933" t="s">
        <v>45083</v>
      </c>
      <c r="O37933">
        <v>45.501899999999999</v>
      </c>
      <c r="P37933">
        <v>32.702500000000001</v>
      </c>
      <c r="Q37933" t="s">
        <v>10035</v>
      </c>
    </row>
    <row r="37934" spans="13:17" x14ac:dyDescent="0.35">
      <c r="M37934" t="s">
        <v>45084</v>
      </c>
      <c r="N37934" t="s">
        <v>45084</v>
      </c>
      <c r="O37934">
        <v>48.863100000000003</v>
      </c>
      <c r="P37934">
        <v>2.8136000000000001</v>
      </c>
      <c r="Q37934" t="s">
        <v>9916</v>
      </c>
    </row>
    <row r="37935" spans="13:17" x14ac:dyDescent="0.35">
      <c r="M37935" t="s">
        <v>45085</v>
      </c>
      <c r="N37935" t="s">
        <v>45086</v>
      </c>
      <c r="O37935">
        <v>26.320499999999999</v>
      </c>
      <c r="P37935">
        <v>78.758099999999999</v>
      </c>
      <c r="Q37935" t="s">
        <v>9933</v>
      </c>
    </row>
    <row r="37936" spans="13:17" x14ac:dyDescent="0.35">
      <c r="M37936" t="s">
        <v>45087</v>
      </c>
      <c r="N37936" t="s">
        <v>45087</v>
      </c>
      <c r="O37936">
        <v>36.697499999999998</v>
      </c>
      <c r="P37936">
        <v>138.31209999999999</v>
      </c>
      <c r="Q37936" t="s">
        <v>9942</v>
      </c>
    </row>
    <row r="37937" spans="13:17" x14ac:dyDescent="0.35">
      <c r="M37937" t="s">
        <v>45088</v>
      </c>
      <c r="N37937" t="s">
        <v>45088</v>
      </c>
      <c r="O37937">
        <v>43.297199999999997</v>
      </c>
      <c r="P37937">
        <v>-2.2568999999999999</v>
      </c>
      <c r="Q37937" t="s">
        <v>10009</v>
      </c>
    </row>
    <row r="37938" spans="13:17" x14ac:dyDescent="0.35">
      <c r="M37938" t="s">
        <v>9006</v>
      </c>
      <c r="N37938" t="s">
        <v>9006</v>
      </c>
      <c r="O37938">
        <v>20.918800000000001</v>
      </c>
      <c r="P37938">
        <v>-156.50630000000001</v>
      </c>
      <c r="Q37938" t="s">
        <v>10038</v>
      </c>
    </row>
    <row r="37939" spans="13:17" x14ac:dyDescent="0.35">
      <c r="M37939" t="s">
        <v>8777</v>
      </c>
      <c r="N37939" t="s">
        <v>8777</v>
      </c>
      <c r="O37939">
        <v>36.101599999999998</v>
      </c>
      <c r="P37939">
        <v>-79.508600000000001</v>
      </c>
      <c r="Q37939" t="s">
        <v>10038</v>
      </c>
    </row>
    <row r="37940" spans="13:17" x14ac:dyDescent="0.35">
      <c r="M37940" t="s">
        <v>45089</v>
      </c>
      <c r="N37940" t="s">
        <v>45089</v>
      </c>
      <c r="O37940">
        <v>-21.9833</v>
      </c>
      <c r="P37940">
        <v>47.0167</v>
      </c>
      <c r="Q37940" t="s">
        <v>9958</v>
      </c>
    </row>
    <row r="37941" spans="13:17" x14ac:dyDescent="0.35">
      <c r="M37941" t="s">
        <v>45090</v>
      </c>
      <c r="N37941" t="s">
        <v>45090</v>
      </c>
      <c r="O37941">
        <v>-21.916699999999999</v>
      </c>
      <c r="P37941">
        <v>47.1</v>
      </c>
      <c r="Q37941" t="s">
        <v>9958</v>
      </c>
    </row>
    <row r="37942" spans="13:17" x14ac:dyDescent="0.35">
      <c r="M37942" t="s">
        <v>45091</v>
      </c>
      <c r="N37942" t="s">
        <v>45091</v>
      </c>
      <c r="O37942">
        <v>-14.533300000000001</v>
      </c>
      <c r="P37942">
        <v>49.95</v>
      </c>
      <c r="Q37942" t="s">
        <v>9958</v>
      </c>
    </row>
    <row r="37943" spans="13:17" x14ac:dyDescent="0.35">
      <c r="M37943" t="s">
        <v>45092</v>
      </c>
      <c r="N37943" t="s">
        <v>45092</v>
      </c>
      <c r="O37943">
        <v>56.25</v>
      </c>
      <c r="P37943">
        <v>51.3</v>
      </c>
      <c r="Q37943" t="s">
        <v>10057</v>
      </c>
    </row>
    <row r="37944" spans="13:17" x14ac:dyDescent="0.35">
      <c r="M37944" t="s">
        <v>45093</v>
      </c>
      <c r="N37944" t="s">
        <v>45094</v>
      </c>
      <c r="O37944">
        <v>-9.1677999999999997</v>
      </c>
      <c r="P37944">
        <v>-36.221899999999998</v>
      </c>
      <c r="Q37944" t="s">
        <v>9164</v>
      </c>
    </row>
    <row r="37945" spans="13:17" x14ac:dyDescent="0.35">
      <c r="M37945" t="s">
        <v>45095</v>
      </c>
      <c r="N37945" t="s">
        <v>45095</v>
      </c>
      <c r="O37945">
        <v>47.386699999999998</v>
      </c>
      <c r="P37945">
        <v>8.4277999999999995</v>
      </c>
      <c r="Q37945" t="s">
        <v>10018</v>
      </c>
    </row>
    <row r="37946" spans="13:17" x14ac:dyDescent="0.35">
      <c r="M37946" t="s">
        <v>41524</v>
      </c>
      <c r="N37946" t="s">
        <v>41524</v>
      </c>
      <c r="O37946">
        <v>25.794699999999999</v>
      </c>
      <c r="P37946">
        <v>86.823700000000002</v>
      </c>
      <c r="Q37946" t="s">
        <v>9933</v>
      </c>
    </row>
    <row r="37947" spans="13:17" x14ac:dyDescent="0.35">
      <c r="M37947" t="s">
        <v>4049</v>
      </c>
      <c r="N37947" t="s">
        <v>4049</v>
      </c>
      <c r="O37947">
        <v>7.6391999999999998</v>
      </c>
      <c r="P37947">
        <v>-73.335800000000006</v>
      </c>
      <c r="Q37947" t="s">
        <v>9891</v>
      </c>
    </row>
    <row r="37948" spans="13:17" x14ac:dyDescent="0.35">
      <c r="M37948" t="s">
        <v>45096</v>
      </c>
      <c r="N37948" t="s">
        <v>45097</v>
      </c>
      <c r="O37948">
        <v>12.439500000000001</v>
      </c>
      <c r="P37948">
        <v>78.362499999999997</v>
      </c>
      <c r="Q37948" t="s">
        <v>9933</v>
      </c>
    </row>
    <row r="37949" spans="13:17" x14ac:dyDescent="0.35">
      <c r="M37949" t="s">
        <v>45098</v>
      </c>
      <c r="N37949" t="s">
        <v>45098</v>
      </c>
      <c r="O37949">
        <v>35.876300000000001</v>
      </c>
      <c r="P37949">
        <v>105.3241</v>
      </c>
      <c r="Q37949" t="s">
        <v>9890</v>
      </c>
    </row>
    <row r="37950" spans="13:17" x14ac:dyDescent="0.35">
      <c r="M37950" t="s">
        <v>786</v>
      </c>
      <c r="N37950" t="s">
        <v>786</v>
      </c>
      <c r="O37950">
        <v>47.238</v>
      </c>
      <c r="P37950">
        <v>-93.532700000000006</v>
      </c>
      <c r="Q37950" t="s">
        <v>10038</v>
      </c>
    </row>
    <row r="37951" spans="13:17" x14ac:dyDescent="0.35">
      <c r="M37951" t="s">
        <v>45099</v>
      </c>
      <c r="N37951" t="s">
        <v>45100</v>
      </c>
      <c r="O37951">
        <v>21.26</v>
      </c>
      <c r="P37951">
        <v>106.2681</v>
      </c>
      <c r="Q37951" t="s">
        <v>10043</v>
      </c>
    </row>
    <row r="37952" spans="13:17" x14ac:dyDescent="0.35">
      <c r="M37952" t="s">
        <v>9197</v>
      </c>
      <c r="N37952" t="s">
        <v>9197</v>
      </c>
      <c r="O37952">
        <v>-34.299999999999997</v>
      </c>
      <c r="P37952">
        <v>148.30000000000001</v>
      </c>
      <c r="Q37952" t="s">
        <v>9862</v>
      </c>
    </row>
    <row r="37953" spans="13:17" x14ac:dyDescent="0.35">
      <c r="M37953" t="s">
        <v>45101</v>
      </c>
      <c r="N37953" t="s">
        <v>45102</v>
      </c>
      <c r="O37953">
        <v>15.066700000000001</v>
      </c>
      <c r="P37953">
        <v>39.033299999999997</v>
      </c>
      <c r="Q37953" t="s">
        <v>9910</v>
      </c>
    </row>
    <row r="37954" spans="13:17" x14ac:dyDescent="0.35">
      <c r="M37954" t="s">
        <v>45103</v>
      </c>
      <c r="N37954" t="s">
        <v>45103</v>
      </c>
      <c r="O37954">
        <v>-22.283300000000001</v>
      </c>
      <c r="P37954">
        <v>47.316699999999997</v>
      </c>
      <c r="Q37954" t="s">
        <v>9958</v>
      </c>
    </row>
    <row r="37955" spans="13:17" x14ac:dyDescent="0.35">
      <c r="M37955" t="s">
        <v>45104</v>
      </c>
      <c r="N37955" t="s">
        <v>45104</v>
      </c>
      <c r="O37955">
        <v>-6.4358000000000004</v>
      </c>
      <c r="P37955">
        <v>-36.6389</v>
      </c>
      <c r="Q37955" t="s">
        <v>9164</v>
      </c>
    </row>
    <row r="37956" spans="13:17" x14ac:dyDescent="0.35">
      <c r="M37956" t="s">
        <v>45105</v>
      </c>
      <c r="N37956" t="s">
        <v>45106</v>
      </c>
      <c r="O37956">
        <v>40.200000000000003</v>
      </c>
      <c r="P37956">
        <v>-3.8</v>
      </c>
      <c r="Q37956" t="s">
        <v>10009</v>
      </c>
    </row>
    <row r="37957" spans="13:17" x14ac:dyDescent="0.35">
      <c r="M37957" t="s">
        <v>45107</v>
      </c>
      <c r="N37957" t="s">
        <v>45107</v>
      </c>
      <c r="O37957">
        <v>54.166699999999999</v>
      </c>
      <c r="P37957">
        <v>10.55</v>
      </c>
      <c r="Q37957" t="s">
        <v>9920</v>
      </c>
    </row>
    <row r="37958" spans="13:17" x14ac:dyDescent="0.35">
      <c r="M37958" t="s">
        <v>45108</v>
      </c>
      <c r="N37958" t="s">
        <v>45108</v>
      </c>
      <c r="O37958">
        <v>43.698900000000002</v>
      </c>
      <c r="P37958">
        <v>1.8189</v>
      </c>
      <c r="Q37958" t="s">
        <v>9916</v>
      </c>
    </row>
    <row r="37959" spans="13:17" x14ac:dyDescent="0.35">
      <c r="M37959" t="s">
        <v>8351</v>
      </c>
      <c r="N37959" t="s">
        <v>8351</v>
      </c>
      <c r="O37959">
        <v>39.057000000000002</v>
      </c>
      <c r="P37959">
        <v>-77.247</v>
      </c>
      <c r="Q37959" t="s">
        <v>10038</v>
      </c>
    </row>
    <row r="37960" spans="13:17" x14ac:dyDescent="0.35">
      <c r="M37960" t="s">
        <v>8545</v>
      </c>
      <c r="N37960" t="s">
        <v>8545</v>
      </c>
      <c r="O37960">
        <v>40.261800000000001</v>
      </c>
      <c r="P37960">
        <v>-81.847999999999999</v>
      </c>
      <c r="Q37960" t="s">
        <v>10038</v>
      </c>
    </row>
    <row r="37961" spans="13:17" x14ac:dyDescent="0.35">
      <c r="M37961" t="s">
        <v>45109</v>
      </c>
      <c r="N37961" t="s">
        <v>45109</v>
      </c>
      <c r="O37961">
        <v>37.833300000000001</v>
      </c>
      <c r="P37961">
        <v>27.7667</v>
      </c>
      <c r="Q37961" t="s">
        <v>10030</v>
      </c>
    </row>
    <row r="37962" spans="13:17" x14ac:dyDescent="0.35">
      <c r="M37962" t="s">
        <v>45110</v>
      </c>
      <c r="N37962" t="s">
        <v>45110</v>
      </c>
      <c r="O37962">
        <v>-26.8719</v>
      </c>
      <c r="P37962">
        <v>-52.015799999999999</v>
      </c>
      <c r="Q37962" t="s">
        <v>9164</v>
      </c>
    </row>
    <row r="37963" spans="13:17" x14ac:dyDescent="0.35">
      <c r="M37963" t="s">
        <v>45111</v>
      </c>
      <c r="N37963" t="s">
        <v>45111</v>
      </c>
      <c r="O37963">
        <v>-15.7667</v>
      </c>
      <c r="P37963">
        <v>48.85</v>
      </c>
      <c r="Q37963" t="s">
        <v>9958</v>
      </c>
    </row>
    <row r="37964" spans="13:17" x14ac:dyDescent="0.35">
      <c r="M37964" t="s">
        <v>45112</v>
      </c>
      <c r="N37964" t="s">
        <v>45112</v>
      </c>
      <c r="O37964">
        <v>-15.3833</v>
      </c>
      <c r="P37964">
        <v>47.666699999999999</v>
      </c>
      <c r="Q37964" t="s">
        <v>9958</v>
      </c>
    </row>
    <row r="37965" spans="13:17" x14ac:dyDescent="0.35">
      <c r="M37965" t="s">
        <v>3776</v>
      </c>
      <c r="N37965" t="s">
        <v>3776</v>
      </c>
      <c r="O37965">
        <v>37.675800000000002</v>
      </c>
      <c r="P37965">
        <v>-122.04730000000001</v>
      </c>
      <c r="Q37965" t="s">
        <v>10038</v>
      </c>
    </row>
    <row r="37966" spans="13:17" x14ac:dyDescent="0.35">
      <c r="M37966" t="s">
        <v>45113</v>
      </c>
      <c r="N37966" t="s">
        <v>45114</v>
      </c>
      <c r="O37966">
        <v>52.749200000000002</v>
      </c>
      <c r="P37966">
        <v>16.999700000000001</v>
      </c>
      <c r="Q37966" t="s">
        <v>9556</v>
      </c>
    </row>
    <row r="37967" spans="13:17" x14ac:dyDescent="0.35">
      <c r="M37967" t="s">
        <v>45115</v>
      </c>
      <c r="N37967" t="s">
        <v>45115</v>
      </c>
      <c r="O37967">
        <v>43.5261</v>
      </c>
      <c r="P37967">
        <v>43.559399999999997</v>
      </c>
      <c r="Q37967" t="s">
        <v>10057</v>
      </c>
    </row>
    <row r="37968" spans="13:17" x14ac:dyDescent="0.35">
      <c r="M37968" t="s">
        <v>45116</v>
      </c>
      <c r="N37968" t="s">
        <v>45116</v>
      </c>
      <c r="O37968">
        <v>60.883600000000001</v>
      </c>
      <c r="P37968">
        <v>10.944900000000001</v>
      </c>
      <c r="Q37968" t="s">
        <v>9981</v>
      </c>
    </row>
    <row r="37969" spans="13:17" x14ac:dyDescent="0.35">
      <c r="M37969" t="s">
        <v>45117</v>
      </c>
      <c r="N37969" t="s">
        <v>45117</v>
      </c>
      <c r="O37969">
        <v>-8.9207999999999998</v>
      </c>
      <c r="P37969">
        <v>-36.658099999999997</v>
      </c>
      <c r="Q37969" t="s">
        <v>9164</v>
      </c>
    </row>
    <row r="37970" spans="13:17" x14ac:dyDescent="0.35">
      <c r="M37970" t="s">
        <v>45118</v>
      </c>
      <c r="N37970" t="s">
        <v>45119</v>
      </c>
      <c r="O37970">
        <v>17.416699999999999</v>
      </c>
      <c r="P37970">
        <v>-93.1</v>
      </c>
      <c r="Q37970" t="s">
        <v>8549</v>
      </c>
    </row>
    <row r="37971" spans="13:17" x14ac:dyDescent="0.35">
      <c r="M37971" t="s">
        <v>45120</v>
      </c>
      <c r="N37971" t="s">
        <v>45120</v>
      </c>
      <c r="O37971">
        <v>-7.3777999999999997</v>
      </c>
      <c r="P37971">
        <v>-37.479999999999997</v>
      </c>
      <c r="Q37971" t="s">
        <v>9164</v>
      </c>
    </row>
    <row r="37972" spans="13:17" x14ac:dyDescent="0.35">
      <c r="M37972" t="s">
        <v>45121</v>
      </c>
      <c r="N37972" t="s">
        <v>45121</v>
      </c>
      <c r="O37972">
        <v>51.383299999999998</v>
      </c>
      <c r="P37972">
        <v>11.966699999999999</v>
      </c>
      <c r="Q37972" t="s">
        <v>9920</v>
      </c>
    </row>
    <row r="37973" spans="13:17" x14ac:dyDescent="0.35">
      <c r="M37973" t="s">
        <v>45122</v>
      </c>
      <c r="N37973" t="s">
        <v>45123</v>
      </c>
      <c r="O37973">
        <v>25.397300000000001</v>
      </c>
      <c r="P37973">
        <v>86.703400000000002</v>
      </c>
      <c r="Q37973" t="s">
        <v>9933</v>
      </c>
    </row>
    <row r="37974" spans="13:17" x14ac:dyDescent="0.35">
      <c r="M37974" t="s">
        <v>8679</v>
      </c>
      <c r="N37974" t="s">
        <v>8679</v>
      </c>
      <c r="O37974">
        <v>37.372799999999998</v>
      </c>
      <c r="P37974">
        <v>-79.283100000000005</v>
      </c>
      <c r="Q37974" t="s">
        <v>10038</v>
      </c>
    </row>
    <row r="37975" spans="13:17" x14ac:dyDescent="0.35">
      <c r="M37975" t="s">
        <v>45124</v>
      </c>
      <c r="N37975" t="s">
        <v>45124</v>
      </c>
      <c r="O37975">
        <v>50.5167</v>
      </c>
      <c r="P37975">
        <v>10.75</v>
      </c>
      <c r="Q37975" t="s">
        <v>9920</v>
      </c>
    </row>
    <row r="37976" spans="13:17" x14ac:dyDescent="0.35">
      <c r="M37976" t="s">
        <v>40985</v>
      </c>
      <c r="N37976" t="s">
        <v>40985</v>
      </c>
      <c r="O37976">
        <v>24.801200000000001</v>
      </c>
      <c r="P37976">
        <v>84.081599999999995</v>
      </c>
      <c r="Q37976" t="s">
        <v>9933</v>
      </c>
    </row>
    <row r="37977" spans="13:17" x14ac:dyDescent="0.35">
      <c r="M37977" t="s">
        <v>45125</v>
      </c>
      <c r="N37977" t="s">
        <v>45125</v>
      </c>
      <c r="O37977">
        <v>47.85</v>
      </c>
      <c r="P37977">
        <v>12.183299999999999</v>
      </c>
      <c r="Q37977" t="s">
        <v>9920</v>
      </c>
    </row>
    <row r="37978" spans="13:17" x14ac:dyDescent="0.35">
      <c r="M37978" t="s">
        <v>45126</v>
      </c>
      <c r="N37978" t="s">
        <v>45126</v>
      </c>
      <c r="O37978">
        <v>55.2</v>
      </c>
      <c r="P37978">
        <v>36.5</v>
      </c>
      <c r="Q37978" t="s">
        <v>10057</v>
      </c>
    </row>
    <row r="37979" spans="13:17" x14ac:dyDescent="0.35">
      <c r="M37979" t="s">
        <v>3733</v>
      </c>
      <c r="N37979" t="s">
        <v>3733</v>
      </c>
      <c r="O37979">
        <v>5.3605999999999998</v>
      </c>
      <c r="P37979">
        <v>-74.389700000000005</v>
      </c>
      <c r="Q37979" t="s">
        <v>9891</v>
      </c>
    </row>
    <row r="37980" spans="13:17" x14ac:dyDescent="0.35">
      <c r="M37980" t="s">
        <v>45127</v>
      </c>
      <c r="N37980" t="s">
        <v>45128</v>
      </c>
      <c r="O37980">
        <v>-4.585</v>
      </c>
      <c r="P37980">
        <v>-44.852800000000002</v>
      </c>
      <c r="Q37980" t="s">
        <v>9164</v>
      </c>
    </row>
    <row r="37981" spans="13:17" x14ac:dyDescent="0.35">
      <c r="M37981" t="s">
        <v>45129</v>
      </c>
      <c r="N37981" t="s">
        <v>45129</v>
      </c>
      <c r="O37981">
        <v>25.051100000000002</v>
      </c>
      <c r="P37981">
        <v>84.922600000000003</v>
      </c>
      <c r="Q37981" t="s">
        <v>9933</v>
      </c>
    </row>
    <row r="37982" spans="13:17" x14ac:dyDescent="0.35">
      <c r="M37982" t="s">
        <v>45130</v>
      </c>
      <c r="N37982" t="s">
        <v>45130</v>
      </c>
      <c r="O37982">
        <v>56.184399999999997</v>
      </c>
      <c r="P37982">
        <v>-3.0223</v>
      </c>
      <c r="Q37982" t="s">
        <v>10037</v>
      </c>
    </row>
    <row r="37983" spans="13:17" x14ac:dyDescent="0.35">
      <c r="M37983" t="s">
        <v>45131</v>
      </c>
      <c r="N37983" t="s">
        <v>45131</v>
      </c>
      <c r="O37983">
        <v>25.0291</v>
      </c>
      <c r="P37983">
        <v>84.459699999999998</v>
      </c>
      <c r="Q37983" t="s">
        <v>9933</v>
      </c>
    </row>
    <row r="37984" spans="13:17" x14ac:dyDescent="0.35">
      <c r="M37984" t="s">
        <v>32242</v>
      </c>
      <c r="N37984" t="s">
        <v>32242</v>
      </c>
      <c r="O37984">
        <v>-19.083300000000001</v>
      </c>
      <c r="P37984">
        <v>47.1</v>
      </c>
      <c r="Q37984" t="s">
        <v>9958</v>
      </c>
    </row>
    <row r="37985" spans="13:17" x14ac:dyDescent="0.35">
      <c r="M37985" t="s">
        <v>45132</v>
      </c>
      <c r="N37985" t="s">
        <v>45132</v>
      </c>
      <c r="O37985">
        <v>8.8827999999999996</v>
      </c>
      <c r="P37985">
        <v>-82.831400000000002</v>
      </c>
      <c r="Q37985" t="s">
        <v>9894</v>
      </c>
    </row>
    <row r="37986" spans="13:17" x14ac:dyDescent="0.35">
      <c r="M37986" t="s">
        <v>45133</v>
      </c>
      <c r="N37986" t="s">
        <v>45133</v>
      </c>
      <c r="O37986">
        <v>35.189399999999999</v>
      </c>
      <c r="P37986">
        <v>139.0247</v>
      </c>
      <c r="Q37986" t="s">
        <v>9942</v>
      </c>
    </row>
    <row r="37987" spans="13:17" x14ac:dyDescent="0.35">
      <c r="M37987" t="s">
        <v>45134</v>
      </c>
      <c r="N37987" t="s">
        <v>45134</v>
      </c>
      <c r="O37987">
        <v>25.209199999999999</v>
      </c>
      <c r="P37987">
        <v>85.301900000000003</v>
      </c>
      <c r="Q37987" t="s">
        <v>9933</v>
      </c>
    </row>
    <row r="37988" spans="13:17" x14ac:dyDescent="0.35">
      <c r="M37988" t="s">
        <v>45135</v>
      </c>
      <c r="N37988" t="s">
        <v>45136</v>
      </c>
      <c r="O37988">
        <v>-25.146899999999999</v>
      </c>
      <c r="P37988">
        <v>-53.8489</v>
      </c>
      <c r="Q37988" t="s">
        <v>9164</v>
      </c>
    </row>
    <row r="37989" spans="13:17" x14ac:dyDescent="0.35">
      <c r="M37989" t="s">
        <v>45137</v>
      </c>
      <c r="N37989" t="s">
        <v>45138</v>
      </c>
      <c r="O37989">
        <v>-13.3819</v>
      </c>
      <c r="P37989">
        <v>-42.522799999999997</v>
      </c>
      <c r="Q37989" t="s">
        <v>9164</v>
      </c>
    </row>
    <row r="37990" spans="13:17" x14ac:dyDescent="0.35">
      <c r="M37990" t="s">
        <v>45139</v>
      </c>
      <c r="N37990" t="s">
        <v>45140</v>
      </c>
      <c r="O37990">
        <v>26.786000000000001</v>
      </c>
      <c r="P37990">
        <v>84.885800000000003</v>
      </c>
      <c r="Q37990" t="s">
        <v>9933</v>
      </c>
    </row>
    <row r="37991" spans="13:17" x14ac:dyDescent="0.35">
      <c r="M37991" t="s">
        <v>23723</v>
      </c>
      <c r="N37991" t="s">
        <v>23723</v>
      </c>
      <c r="O37991">
        <v>-22.22</v>
      </c>
      <c r="P37991">
        <v>-49.818899999999999</v>
      </c>
      <c r="Q37991" t="s">
        <v>9164</v>
      </c>
    </row>
    <row r="37992" spans="13:17" x14ac:dyDescent="0.35">
      <c r="M37992" t="s">
        <v>45141</v>
      </c>
      <c r="N37992" t="s">
        <v>45141</v>
      </c>
      <c r="O37992">
        <v>49.75</v>
      </c>
      <c r="P37992">
        <v>8.4832999999999998</v>
      </c>
      <c r="Q37992" t="s">
        <v>9920</v>
      </c>
    </row>
    <row r="37993" spans="13:17" x14ac:dyDescent="0.35">
      <c r="M37993" t="s">
        <v>45142</v>
      </c>
      <c r="N37993" t="s">
        <v>45142</v>
      </c>
      <c r="O37993">
        <v>47.103900000000003</v>
      </c>
      <c r="P37993">
        <v>15.708299999999999</v>
      </c>
      <c r="Q37993" t="s">
        <v>9863</v>
      </c>
    </row>
    <row r="37994" spans="13:17" x14ac:dyDescent="0.35">
      <c r="M37994" t="s">
        <v>45143</v>
      </c>
      <c r="N37994" t="s">
        <v>45143</v>
      </c>
      <c r="O37994">
        <v>-17.5167</v>
      </c>
      <c r="P37994">
        <v>48.95</v>
      </c>
      <c r="Q37994" t="s">
        <v>9958</v>
      </c>
    </row>
    <row r="37995" spans="13:17" x14ac:dyDescent="0.35">
      <c r="M37995" t="s">
        <v>45144</v>
      </c>
      <c r="N37995" t="s">
        <v>45144</v>
      </c>
      <c r="O37995">
        <v>26.347300000000001</v>
      </c>
      <c r="P37995">
        <v>77.501000000000005</v>
      </c>
      <c r="Q37995" t="s">
        <v>9933</v>
      </c>
    </row>
    <row r="37996" spans="13:17" x14ac:dyDescent="0.35">
      <c r="M37996" t="s">
        <v>45145</v>
      </c>
      <c r="N37996" t="s">
        <v>45146</v>
      </c>
      <c r="O37996">
        <v>25.646599999999999</v>
      </c>
      <c r="P37996">
        <v>84.993600000000001</v>
      </c>
      <c r="Q37996" t="s">
        <v>9933</v>
      </c>
    </row>
    <row r="37997" spans="13:17" x14ac:dyDescent="0.35">
      <c r="M37997" t="s">
        <v>45147</v>
      </c>
      <c r="N37997" t="s">
        <v>45147</v>
      </c>
      <c r="O37997">
        <v>45.570399999999999</v>
      </c>
      <c r="P37997">
        <v>9.7674000000000003</v>
      </c>
      <c r="Q37997" t="s">
        <v>9940</v>
      </c>
    </row>
    <row r="37998" spans="13:17" x14ac:dyDescent="0.35">
      <c r="M37998" t="s">
        <v>45148</v>
      </c>
      <c r="N37998" t="s">
        <v>45148</v>
      </c>
      <c r="O37998">
        <v>-15.3</v>
      </c>
      <c r="P37998">
        <v>48.666699999999999</v>
      </c>
      <c r="Q37998" t="s">
        <v>9958</v>
      </c>
    </row>
    <row r="37999" spans="13:17" x14ac:dyDescent="0.35">
      <c r="M37999" t="s">
        <v>45149</v>
      </c>
      <c r="N37999" t="s">
        <v>45149</v>
      </c>
      <c r="O37999">
        <v>53.114199999999997</v>
      </c>
      <c r="P37999">
        <v>45.060099999999998</v>
      </c>
      <c r="Q37999" t="s">
        <v>10057</v>
      </c>
    </row>
    <row r="38000" spans="13:17" x14ac:dyDescent="0.35">
      <c r="M38000" t="s">
        <v>45150</v>
      </c>
      <c r="N38000" t="s">
        <v>45150</v>
      </c>
      <c r="O38000">
        <v>-34.479199999999999</v>
      </c>
      <c r="P38000">
        <v>150.41810000000001</v>
      </c>
      <c r="Q38000" t="s">
        <v>9862</v>
      </c>
    </row>
    <row r="38001" spans="13:17" x14ac:dyDescent="0.35">
      <c r="M38001" t="s">
        <v>45151</v>
      </c>
      <c r="N38001" t="s">
        <v>45151</v>
      </c>
      <c r="O38001">
        <v>48.730499999999999</v>
      </c>
      <c r="P38001">
        <v>13.601100000000001</v>
      </c>
      <c r="Q38001" t="s">
        <v>9920</v>
      </c>
    </row>
    <row r="38002" spans="13:17" x14ac:dyDescent="0.35">
      <c r="M38002" t="s">
        <v>45152</v>
      </c>
      <c r="N38002" t="s">
        <v>45152</v>
      </c>
      <c r="O38002">
        <v>53.316699999999997</v>
      </c>
      <c r="P38002">
        <v>17.933299999999999</v>
      </c>
      <c r="Q38002" t="s">
        <v>9556</v>
      </c>
    </row>
    <row r="38003" spans="13:17" x14ac:dyDescent="0.35">
      <c r="M38003" t="s">
        <v>45153</v>
      </c>
      <c r="N38003" t="s">
        <v>45154</v>
      </c>
      <c r="O38003">
        <v>36.1389</v>
      </c>
      <c r="P38003">
        <v>36.83</v>
      </c>
      <c r="Q38003" t="s">
        <v>10163</v>
      </c>
    </row>
    <row r="38004" spans="13:17" x14ac:dyDescent="0.35">
      <c r="M38004" t="s">
        <v>45155</v>
      </c>
      <c r="N38004" t="s">
        <v>45155</v>
      </c>
      <c r="O38004">
        <v>53.514699999999998</v>
      </c>
      <c r="P38004">
        <v>-2.0387</v>
      </c>
      <c r="Q38004" t="s">
        <v>10037</v>
      </c>
    </row>
    <row r="38005" spans="13:17" x14ac:dyDescent="0.35">
      <c r="M38005" t="s">
        <v>45156</v>
      </c>
      <c r="N38005" t="s">
        <v>45157</v>
      </c>
      <c r="O38005">
        <v>43.631399999999999</v>
      </c>
      <c r="P38005">
        <v>5.1505999999999998</v>
      </c>
      <c r="Q38005" t="s">
        <v>9916</v>
      </c>
    </row>
    <row r="38006" spans="13:17" x14ac:dyDescent="0.35">
      <c r="M38006" t="s">
        <v>8559</v>
      </c>
      <c r="N38006" t="s">
        <v>8559</v>
      </c>
      <c r="O38006">
        <v>41.008600000000001</v>
      </c>
      <c r="P38006">
        <v>-74.208299999999994</v>
      </c>
      <c r="Q38006" t="s">
        <v>10038</v>
      </c>
    </row>
    <row r="38007" spans="13:17" x14ac:dyDescent="0.35">
      <c r="M38007" t="s">
        <v>45158</v>
      </c>
      <c r="N38007" t="s">
        <v>45158</v>
      </c>
      <c r="O38007">
        <v>17.0167</v>
      </c>
      <c r="P38007">
        <v>81.0167</v>
      </c>
      <c r="Q38007" t="s">
        <v>9933</v>
      </c>
    </row>
    <row r="38008" spans="13:17" x14ac:dyDescent="0.35">
      <c r="M38008" t="s">
        <v>8517</v>
      </c>
      <c r="N38008" t="s">
        <v>8517</v>
      </c>
      <c r="O38008">
        <v>38.264499999999998</v>
      </c>
      <c r="P38008">
        <v>-85.589100000000002</v>
      </c>
      <c r="Q38008" t="s">
        <v>10038</v>
      </c>
    </row>
    <row r="38009" spans="13:17" x14ac:dyDescent="0.35">
      <c r="M38009" t="s">
        <v>38578</v>
      </c>
      <c r="N38009" t="s">
        <v>38578</v>
      </c>
      <c r="O38009">
        <v>-24.566700000000001</v>
      </c>
      <c r="P38009">
        <v>46.966700000000003</v>
      </c>
      <c r="Q38009" t="s">
        <v>9958</v>
      </c>
    </row>
    <row r="38010" spans="13:17" x14ac:dyDescent="0.35">
      <c r="M38010" t="s">
        <v>40964</v>
      </c>
      <c r="N38010" t="s">
        <v>40964</v>
      </c>
      <c r="O38010">
        <v>-16.816700000000001</v>
      </c>
      <c r="P38010">
        <v>49.566699999999997</v>
      </c>
      <c r="Q38010" t="s">
        <v>9958</v>
      </c>
    </row>
    <row r="38011" spans="13:17" x14ac:dyDescent="0.35">
      <c r="M38011" t="s">
        <v>8942</v>
      </c>
      <c r="N38011" t="s">
        <v>8942</v>
      </c>
      <c r="O38011">
        <v>5.7836999999999996</v>
      </c>
      <c r="P38011">
        <v>7.0332999999999997</v>
      </c>
      <c r="Q38011" t="s">
        <v>9979</v>
      </c>
    </row>
    <row r="38012" spans="13:17" x14ac:dyDescent="0.35">
      <c r="M38012" t="s">
        <v>45159</v>
      </c>
      <c r="N38012" t="s">
        <v>45160</v>
      </c>
      <c r="O38012">
        <v>15.083299999999999</v>
      </c>
      <c r="P38012">
        <v>75.283299999999997</v>
      </c>
      <c r="Q38012" t="s">
        <v>9933</v>
      </c>
    </row>
    <row r="38013" spans="13:17" x14ac:dyDescent="0.35">
      <c r="M38013" t="s">
        <v>45161</v>
      </c>
      <c r="N38013" t="s">
        <v>45161</v>
      </c>
      <c r="O38013">
        <v>-20.316700000000001</v>
      </c>
      <c r="P38013">
        <v>44.683300000000003</v>
      </c>
      <c r="Q38013" t="s">
        <v>9958</v>
      </c>
    </row>
    <row r="38014" spans="13:17" x14ac:dyDescent="0.35">
      <c r="M38014" t="s">
        <v>45162</v>
      </c>
      <c r="N38014" t="s">
        <v>45162</v>
      </c>
      <c r="O38014">
        <v>43.3932</v>
      </c>
      <c r="P38014">
        <v>5.2355999999999998</v>
      </c>
      <c r="Q38014" t="s">
        <v>9916</v>
      </c>
    </row>
    <row r="38015" spans="13:17" x14ac:dyDescent="0.35">
      <c r="M38015" t="s">
        <v>45163</v>
      </c>
      <c r="N38015" t="s">
        <v>45164</v>
      </c>
      <c r="O38015">
        <v>11.3314</v>
      </c>
      <c r="P38015">
        <v>76.981300000000005</v>
      </c>
      <c r="Q38015" t="s">
        <v>9933</v>
      </c>
    </row>
    <row r="38016" spans="13:17" x14ac:dyDescent="0.35">
      <c r="M38016" t="s">
        <v>45165</v>
      </c>
      <c r="N38016" t="s">
        <v>45165</v>
      </c>
      <c r="O38016">
        <v>-16.166699999999999</v>
      </c>
      <c r="P38016">
        <v>48.833300000000001</v>
      </c>
      <c r="Q38016" t="s">
        <v>9958</v>
      </c>
    </row>
    <row r="38017" spans="13:17" x14ac:dyDescent="0.35">
      <c r="M38017" t="s">
        <v>45166</v>
      </c>
      <c r="N38017" t="s">
        <v>45167</v>
      </c>
      <c r="O38017">
        <v>12.783300000000001</v>
      </c>
      <c r="P38017">
        <v>80.183300000000003</v>
      </c>
      <c r="Q38017" t="s">
        <v>9933</v>
      </c>
    </row>
    <row r="38018" spans="13:17" x14ac:dyDescent="0.35">
      <c r="M38018" t="s">
        <v>45168</v>
      </c>
      <c r="N38018" t="s">
        <v>45169</v>
      </c>
      <c r="O38018">
        <v>25.889500000000002</v>
      </c>
      <c r="P38018">
        <v>85.064300000000003</v>
      </c>
      <c r="Q38018" t="s">
        <v>9933</v>
      </c>
    </row>
    <row r="38019" spans="13:17" x14ac:dyDescent="0.35">
      <c r="M38019" t="s">
        <v>45170</v>
      </c>
      <c r="N38019" t="s">
        <v>45170</v>
      </c>
      <c r="O38019">
        <v>-19.883299999999998</v>
      </c>
      <c r="P38019">
        <v>47.15</v>
      </c>
      <c r="Q38019" t="s">
        <v>9958</v>
      </c>
    </row>
    <row r="38020" spans="13:17" x14ac:dyDescent="0.35">
      <c r="M38020" t="s">
        <v>3776</v>
      </c>
      <c r="N38020" t="s">
        <v>3776</v>
      </c>
      <c r="O38020">
        <v>42.0261</v>
      </c>
      <c r="P38020">
        <v>-80.236099999999993</v>
      </c>
      <c r="Q38020" t="s">
        <v>10038</v>
      </c>
    </row>
    <row r="38021" spans="13:17" x14ac:dyDescent="0.35">
      <c r="M38021" t="s">
        <v>5216</v>
      </c>
      <c r="N38021" t="s">
        <v>5216</v>
      </c>
      <c r="O38021">
        <v>-34.880800000000001</v>
      </c>
      <c r="P38021">
        <v>150.60749999999999</v>
      </c>
      <c r="Q38021" t="s">
        <v>9862</v>
      </c>
    </row>
    <row r="38022" spans="13:17" x14ac:dyDescent="0.35">
      <c r="M38022" t="s">
        <v>45171</v>
      </c>
      <c r="N38022" t="s">
        <v>45171</v>
      </c>
      <c r="O38022">
        <v>15.5862</v>
      </c>
      <c r="P38022">
        <v>75.750200000000007</v>
      </c>
      <c r="Q38022" t="s">
        <v>9933</v>
      </c>
    </row>
    <row r="38023" spans="13:17" x14ac:dyDescent="0.35">
      <c r="M38023" t="s">
        <v>45172</v>
      </c>
      <c r="N38023" t="s">
        <v>45172</v>
      </c>
      <c r="O38023">
        <v>8.3666999999999998</v>
      </c>
      <c r="P38023">
        <v>123.83329999999999</v>
      </c>
      <c r="Q38023" t="s">
        <v>9988</v>
      </c>
    </row>
    <row r="38024" spans="13:17" x14ac:dyDescent="0.35">
      <c r="M38024" t="s">
        <v>45173</v>
      </c>
      <c r="N38024" t="s">
        <v>45173</v>
      </c>
      <c r="O38024">
        <v>40.656100000000002</v>
      </c>
      <c r="P38024">
        <v>-74.621499999999997</v>
      </c>
      <c r="Q38024" t="s">
        <v>10038</v>
      </c>
    </row>
    <row r="38025" spans="13:17" x14ac:dyDescent="0.35">
      <c r="M38025" t="s">
        <v>45174</v>
      </c>
      <c r="N38025" t="s">
        <v>45175</v>
      </c>
      <c r="O38025">
        <v>16.000699999999998</v>
      </c>
      <c r="P38025">
        <v>79.456299999999999</v>
      </c>
      <c r="Q38025" t="s">
        <v>9933</v>
      </c>
    </row>
    <row r="38026" spans="13:17" x14ac:dyDescent="0.35">
      <c r="M38026" t="s">
        <v>45176</v>
      </c>
      <c r="N38026" t="s">
        <v>45176</v>
      </c>
      <c r="O38026">
        <v>-14.8</v>
      </c>
      <c r="P38026">
        <v>48.383299999999998</v>
      </c>
      <c r="Q38026" t="s">
        <v>9958</v>
      </c>
    </row>
    <row r="38027" spans="13:17" x14ac:dyDescent="0.35">
      <c r="M38027" t="s">
        <v>45177</v>
      </c>
      <c r="N38027" t="s">
        <v>45177</v>
      </c>
      <c r="O38027">
        <v>-25.1</v>
      </c>
      <c r="P38027">
        <v>44.616700000000002</v>
      </c>
      <c r="Q38027" t="s">
        <v>9958</v>
      </c>
    </row>
    <row r="38028" spans="13:17" x14ac:dyDescent="0.35">
      <c r="M38028" t="s">
        <v>45178</v>
      </c>
      <c r="N38028" t="s">
        <v>45178</v>
      </c>
      <c r="O38028">
        <v>-15.75</v>
      </c>
      <c r="P38028">
        <v>49.2</v>
      </c>
      <c r="Q38028" t="s">
        <v>9958</v>
      </c>
    </row>
    <row r="38029" spans="13:17" x14ac:dyDescent="0.35">
      <c r="M38029" t="s">
        <v>45179</v>
      </c>
      <c r="N38029" t="s">
        <v>45179</v>
      </c>
      <c r="O38029">
        <v>32.883299999999998</v>
      </c>
      <c r="P38029">
        <v>-5.05</v>
      </c>
      <c r="Q38029" t="s">
        <v>9969</v>
      </c>
    </row>
    <row r="38030" spans="13:17" x14ac:dyDescent="0.35">
      <c r="M38030" t="s">
        <v>45180</v>
      </c>
      <c r="N38030" t="s">
        <v>45180</v>
      </c>
      <c r="O38030">
        <v>45.35</v>
      </c>
      <c r="P38030">
        <v>9.2166999999999994</v>
      </c>
      <c r="Q38030" t="s">
        <v>9940</v>
      </c>
    </row>
    <row r="38031" spans="13:17" x14ac:dyDescent="0.35">
      <c r="M38031" t="s">
        <v>45181</v>
      </c>
      <c r="N38031" t="s">
        <v>45181</v>
      </c>
      <c r="O38031">
        <v>49.383299999999998</v>
      </c>
      <c r="P38031">
        <v>24.133299999999998</v>
      </c>
      <c r="Q38031" t="s">
        <v>10035</v>
      </c>
    </row>
    <row r="38032" spans="13:17" x14ac:dyDescent="0.35">
      <c r="M38032" t="s">
        <v>8212</v>
      </c>
      <c r="N38032" t="s">
        <v>8212</v>
      </c>
      <c r="O38032">
        <v>36.197299999999998</v>
      </c>
      <c r="P38032">
        <v>-79.899699999999996</v>
      </c>
      <c r="Q38032" t="s">
        <v>10038</v>
      </c>
    </row>
    <row r="38033" spans="13:17" x14ac:dyDescent="0.35">
      <c r="M38033" t="s">
        <v>8720</v>
      </c>
      <c r="N38033" t="s">
        <v>8720</v>
      </c>
      <c r="O38033">
        <v>40.331699999999998</v>
      </c>
      <c r="P38033">
        <v>-75.970299999999995</v>
      </c>
      <c r="Q38033" t="s">
        <v>10038</v>
      </c>
    </row>
    <row r="38034" spans="13:17" x14ac:dyDescent="0.35">
      <c r="M38034" t="s">
        <v>45182</v>
      </c>
      <c r="N38034" t="s">
        <v>45182</v>
      </c>
      <c r="O38034">
        <v>-14.466699999999999</v>
      </c>
      <c r="P38034">
        <v>49.7667</v>
      </c>
      <c r="Q38034" t="s">
        <v>9958</v>
      </c>
    </row>
    <row r="38035" spans="13:17" x14ac:dyDescent="0.35">
      <c r="M38035" t="s">
        <v>45183</v>
      </c>
      <c r="N38035" t="s">
        <v>45184</v>
      </c>
      <c r="O38035">
        <v>46.662199999999999</v>
      </c>
      <c r="P38035">
        <v>14.634399999999999</v>
      </c>
      <c r="Q38035" t="s">
        <v>9863</v>
      </c>
    </row>
    <row r="38036" spans="13:17" x14ac:dyDescent="0.35">
      <c r="M38036" t="s">
        <v>45185</v>
      </c>
      <c r="N38036" t="s">
        <v>45186</v>
      </c>
      <c r="O38036">
        <v>15.79</v>
      </c>
      <c r="P38036">
        <v>74.75</v>
      </c>
      <c r="Q38036" t="s">
        <v>9933</v>
      </c>
    </row>
    <row r="38037" spans="13:17" x14ac:dyDescent="0.35">
      <c r="M38037" t="s">
        <v>7450</v>
      </c>
      <c r="N38037" t="s">
        <v>7450</v>
      </c>
      <c r="O38037">
        <v>45.0871</v>
      </c>
      <c r="P38037">
        <v>-87.633600000000001</v>
      </c>
      <c r="Q38037" t="s">
        <v>10038</v>
      </c>
    </row>
    <row r="38038" spans="13:17" x14ac:dyDescent="0.35">
      <c r="M38038" t="s">
        <v>45187</v>
      </c>
      <c r="N38038" t="s">
        <v>45187</v>
      </c>
      <c r="O38038">
        <v>-16.166699999999999</v>
      </c>
      <c r="P38038">
        <v>46.666699999999999</v>
      </c>
      <c r="Q38038" t="s">
        <v>9958</v>
      </c>
    </row>
    <row r="38039" spans="13:17" x14ac:dyDescent="0.35">
      <c r="M38039" t="s">
        <v>45188</v>
      </c>
      <c r="N38039" t="s">
        <v>45189</v>
      </c>
      <c r="O38039">
        <v>51.493299999999998</v>
      </c>
      <c r="P38039">
        <v>8.4832999999999998</v>
      </c>
      <c r="Q38039" t="s">
        <v>9920</v>
      </c>
    </row>
    <row r="38040" spans="13:17" x14ac:dyDescent="0.35">
      <c r="M38040" t="s">
        <v>45190</v>
      </c>
      <c r="N38040" t="s">
        <v>45190</v>
      </c>
      <c r="O38040">
        <v>44.693399999999997</v>
      </c>
      <c r="P38040">
        <v>10.4224</v>
      </c>
      <c r="Q38040" t="s">
        <v>9940</v>
      </c>
    </row>
    <row r="38041" spans="13:17" x14ac:dyDescent="0.35">
      <c r="M38041" t="s">
        <v>45191</v>
      </c>
      <c r="N38041" t="s">
        <v>45192</v>
      </c>
      <c r="O38041">
        <v>29.9</v>
      </c>
      <c r="P38041">
        <v>33.75</v>
      </c>
      <c r="Q38041" t="s">
        <v>10055</v>
      </c>
    </row>
    <row r="38042" spans="13:17" x14ac:dyDescent="0.35">
      <c r="M38042" t="s">
        <v>5358</v>
      </c>
      <c r="N38042" t="s">
        <v>5358</v>
      </c>
      <c r="O38042">
        <v>39.290900000000001</v>
      </c>
      <c r="P38042">
        <v>-84.475999999999999</v>
      </c>
      <c r="Q38042" t="s">
        <v>10038</v>
      </c>
    </row>
    <row r="38043" spans="13:17" x14ac:dyDescent="0.35">
      <c r="M38043" t="s">
        <v>45193</v>
      </c>
      <c r="N38043" t="s">
        <v>45193</v>
      </c>
      <c r="O38043">
        <v>-15.666700000000001</v>
      </c>
      <c r="P38043">
        <v>47.133299999999998</v>
      </c>
      <c r="Q38043" t="s">
        <v>9958</v>
      </c>
    </row>
    <row r="38044" spans="13:17" x14ac:dyDescent="0.35">
      <c r="M38044" t="s">
        <v>45194</v>
      </c>
      <c r="N38044" t="s">
        <v>45194</v>
      </c>
      <c r="O38044">
        <v>13.7667</v>
      </c>
      <c r="P38044">
        <v>-88.083299999999994</v>
      </c>
      <c r="Q38044" t="s">
        <v>9908</v>
      </c>
    </row>
    <row r="38045" spans="13:17" x14ac:dyDescent="0.35">
      <c r="M38045" t="s">
        <v>45195</v>
      </c>
      <c r="N38045" t="s">
        <v>45195</v>
      </c>
      <c r="O38045">
        <v>31.514500000000002</v>
      </c>
      <c r="P38045">
        <v>-8.7554999999999996</v>
      </c>
      <c r="Q38045" t="s">
        <v>9969</v>
      </c>
    </row>
    <row r="38046" spans="13:17" x14ac:dyDescent="0.35">
      <c r="M38046" t="s">
        <v>45196</v>
      </c>
      <c r="N38046" t="s">
        <v>45196</v>
      </c>
      <c r="O38046">
        <v>45.5167</v>
      </c>
      <c r="P38046">
        <v>11.0167</v>
      </c>
      <c r="Q38046" t="s">
        <v>9940</v>
      </c>
    </row>
    <row r="38047" spans="13:17" x14ac:dyDescent="0.35">
      <c r="M38047" t="s">
        <v>45197</v>
      </c>
      <c r="N38047" t="s">
        <v>45197</v>
      </c>
      <c r="O38047">
        <v>46.178400000000003</v>
      </c>
      <c r="P38047">
        <v>6.0683999999999996</v>
      </c>
      <c r="Q38047" t="s">
        <v>10018</v>
      </c>
    </row>
    <row r="38048" spans="13:17" x14ac:dyDescent="0.35">
      <c r="M38048" t="s">
        <v>45198</v>
      </c>
      <c r="N38048" t="s">
        <v>45198</v>
      </c>
      <c r="O38048">
        <v>-15.216699999999999</v>
      </c>
      <c r="P38048">
        <v>48.083300000000001</v>
      </c>
      <c r="Q38048" t="s">
        <v>9958</v>
      </c>
    </row>
    <row r="38049" spans="13:17" x14ac:dyDescent="0.35">
      <c r="M38049" t="s">
        <v>45199</v>
      </c>
      <c r="N38049" t="s">
        <v>45199</v>
      </c>
      <c r="O38049">
        <v>-4.3057999999999996</v>
      </c>
      <c r="P38049">
        <v>-38.995800000000003</v>
      </c>
      <c r="Q38049" t="s">
        <v>9164</v>
      </c>
    </row>
    <row r="38050" spans="13:17" x14ac:dyDescent="0.35">
      <c r="M38050" t="s">
        <v>45200</v>
      </c>
      <c r="N38050" t="s">
        <v>45200</v>
      </c>
      <c r="O38050">
        <v>-15.416700000000001</v>
      </c>
      <c r="P38050">
        <v>48.283299999999997</v>
      </c>
      <c r="Q38050" t="s">
        <v>9958</v>
      </c>
    </row>
    <row r="38051" spans="13:17" x14ac:dyDescent="0.35">
      <c r="M38051" t="s">
        <v>45201</v>
      </c>
      <c r="N38051" t="s">
        <v>45201</v>
      </c>
      <c r="O38051">
        <v>44.878300000000003</v>
      </c>
      <c r="P38051">
        <v>20.186900000000001</v>
      </c>
      <c r="Q38051" t="s">
        <v>9999</v>
      </c>
    </row>
    <row r="38052" spans="13:17" x14ac:dyDescent="0.35">
      <c r="M38052" t="s">
        <v>45202</v>
      </c>
      <c r="N38052" t="s">
        <v>45202</v>
      </c>
      <c r="O38052">
        <v>23.433299999999999</v>
      </c>
      <c r="P38052">
        <v>121.5</v>
      </c>
      <c r="Q38052" t="s">
        <v>10065</v>
      </c>
    </row>
    <row r="38053" spans="13:17" x14ac:dyDescent="0.35">
      <c r="M38053" t="s">
        <v>45203</v>
      </c>
      <c r="N38053" t="s">
        <v>45203</v>
      </c>
      <c r="O38053">
        <v>39.966700000000003</v>
      </c>
      <c r="P38053">
        <v>18.100000000000001</v>
      </c>
      <c r="Q38053" t="s">
        <v>9940</v>
      </c>
    </row>
    <row r="38054" spans="13:17" x14ac:dyDescent="0.35">
      <c r="M38054" t="s">
        <v>45204</v>
      </c>
      <c r="N38054" t="s">
        <v>45204</v>
      </c>
      <c r="O38054">
        <v>52.321899999999999</v>
      </c>
      <c r="P38054">
        <v>-106.5842</v>
      </c>
      <c r="Q38054" t="s">
        <v>9884</v>
      </c>
    </row>
    <row r="38055" spans="13:17" x14ac:dyDescent="0.35">
      <c r="M38055" t="s">
        <v>45205</v>
      </c>
      <c r="N38055" t="s">
        <v>45206</v>
      </c>
      <c r="O38055">
        <v>17.638999999999999</v>
      </c>
      <c r="P38055">
        <v>82.992000000000004</v>
      </c>
      <c r="Q38055" t="s">
        <v>9933</v>
      </c>
    </row>
    <row r="38056" spans="13:17" x14ac:dyDescent="0.35">
      <c r="M38056" t="s">
        <v>28588</v>
      </c>
      <c r="N38056" t="s">
        <v>28588</v>
      </c>
      <c r="O38056">
        <v>-18.916699999999999</v>
      </c>
      <c r="P38056">
        <v>45.933300000000003</v>
      </c>
      <c r="Q38056" t="s">
        <v>9958</v>
      </c>
    </row>
    <row r="38057" spans="13:17" x14ac:dyDescent="0.35">
      <c r="M38057" t="s">
        <v>45207</v>
      </c>
      <c r="N38057" t="s">
        <v>45207</v>
      </c>
      <c r="O38057">
        <v>41.628100000000003</v>
      </c>
      <c r="P38057">
        <v>48.6828</v>
      </c>
      <c r="Q38057" t="s">
        <v>9864</v>
      </c>
    </row>
    <row r="38058" spans="13:17" x14ac:dyDescent="0.35">
      <c r="M38058" t="s">
        <v>45208</v>
      </c>
      <c r="N38058" t="s">
        <v>45208</v>
      </c>
      <c r="O38058">
        <v>55.4833</v>
      </c>
      <c r="P38058">
        <v>60.216700000000003</v>
      </c>
      <c r="Q38058" t="s">
        <v>10057</v>
      </c>
    </row>
    <row r="38059" spans="13:17" x14ac:dyDescent="0.35">
      <c r="M38059" t="s">
        <v>41523</v>
      </c>
      <c r="N38059" t="s">
        <v>41523</v>
      </c>
      <c r="O38059">
        <v>-17.4833</v>
      </c>
      <c r="P38059">
        <v>48.683300000000003</v>
      </c>
      <c r="Q38059" t="s">
        <v>9958</v>
      </c>
    </row>
    <row r="38060" spans="13:17" x14ac:dyDescent="0.35">
      <c r="M38060" t="s">
        <v>45209</v>
      </c>
      <c r="N38060" t="s">
        <v>45210</v>
      </c>
      <c r="O38060">
        <v>44.169699999999999</v>
      </c>
      <c r="P38060">
        <v>24.53</v>
      </c>
      <c r="Q38060" t="s">
        <v>9992</v>
      </c>
    </row>
    <row r="38061" spans="13:17" x14ac:dyDescent="0.35">
      <c r="M38061" t="s">
        <v>45211</v>
      </c>
      <c r="N38061" t="s">
        <v>45211</v>
      </c>
      <c r="O38061">
        <v>46.4923</v>
      </c>
      <c r="P38061">
        <v>19.736799999999999</v>
      </c>
      <c r="Q38061" t="s">
        <v>9931</v>
      </c>
    </row>
    <row r="38062" spans="13:17" x14ac:dyDescent="0.35">
      <c r="M38062" t="s">
        <v>45212</v>
      </c>
      <c r="N38062" t="s">
        <v>45212</v>
      </c>
      <c r="O38062">
        <v>52.333799999999997</v>
      </c>
      <c r="P38062">
        <v>0.33610000000000001</v>
      </c>
      <c r="Q38062" t="s">
        <v>10037</v>
      </c>
    </row>
    <row r="38063" spans="13:17" x14ac:dyDescent="0.35">
      <c r="M38063" t="s">
        <v>45213</v>
      </c>
      <c r="N38063" t="s">
        <v>45213</v>
      </c>
      <c r="O38063">
        <v>42.086399999999998</v>
      </c>
      <c r="P38063">
        <v>13.557499999999999</v>
      </c>
      <c r="Q38063" t="s">
        <v>9940</v>
      </c>
    </row>
    <row r="38064" spans="13:17" x14ac:dyDescent="0.35">
      <c r="M38064" t="s">
        <v>45214</v>
      </c>
      <c r="N38064" t="s">
        <v>45214</v>
      </c>
      <c r="O38064">
        <v>53.033299999999997</v>
      </c>
      <c r="P38064">
        <v>26.2667</v>
      </c>
      <c r="Q38064" t="s">
        <v>9868</v>
      </c>
    </row>
    <row r="38065" spans="13:17" x14ac:dyDescent="0.35">
      <c r="M38065" t="s">
        <v>45215</v>
      </c>
      <c r="N38065" t="s">
        <v>45215</v>
      </c>
      <c r="O38065">
        <v>-18.772200000000002</v>
      </c>
      <c r="P38065">
        <v>45.293100000000003</v>
      </c>
      <c r="Q38065" t="s">
        <v>9958</v>
      </c>
    </row>
    <row r="38066" spans="13:17" x14ac:dyDescent="0.35">
      <c r="M38066" t="s">
        <v>45216</v>
      </c>
      <c r="N38066" t="s">
        <v>45216</v>
      </c>
      <c r="O38066">
        <v>12.9</v>
      </c>
      <c r="P38066">
        <v>75.03</v>
      </c>
      <c r="Q38066" t="s">
        <v>9933</v>
      </c>
    </row>
    <row r="38067" spans="13:17" x14ac:dyDescent="0.35">
      <c r="M38067" t="s">
        <v>45217</v>
      </c>
      <c r="N38067" t="s">
        <v>45218</v>
      </c>
      <c r="O38067">
        <v>33.564599999999999</v>
      </c>
      <c r="P38067">
        <v>74.975399999999993</v>
      </c>
      <c r="Q38067" t="s">
        <v>9933</v>
      </c>
    </row>
    <row r="38068" spans="13:17" x14ac:dyDescent="0.35">
      <c r="M38068" t="s">
        <v>45219</v>
      </c>
      <c r="N38068" t="s">
        <v>45219</v>
      </c>
      <c r="O38068">
        <v>10.0298</v>
      </c>
      <c r="P38068">
        <v>-84.333200000000005</v>
      </c>
      <c r="Q38068" t="s">
        <v>9894</v>
      </c>
    </row>
    <row r="38069" spans="13:17" x14ac:dyDescent="0.35">
      <c r="M38069" t="s">
        <v>45220</v>
      </c>
      <c r="N38069" t="s">
        <v>45221</v>
      </c>
      <c r="O38069">
        <v>-12.3</v>
      </c>
      <c r="P38069">
        <v>44.5</v>
      </c>
      <c r="Q38069" t="s">
        <v>9892</v>
      </c>
    </row>
    <row r="38070" spans="13:17" x14ac:dyDescent="0.35">
      <c r="M38070" t="s">
        <v>45222</v>
      </c>
      <c r="N38070" t="s">
        <v>45222</v>
      </c>
      <c r="O38070">
        <v>52.388100000000001</v>
      </c>
      <c r="P38070">
        <v>-1.7318</v>
      </c>
      <c r="Q38070" t="s">
        <v>10037</v>
      </c>
    </row>
    <row r="38071" spans="13:17" x14ac:dyDescent="0.35">
      <c r="M38071" t="s">
        <v>45223</v>
      </c>
      <c r="N38071" t="s">
        <v>45224</v>
      </c>
      <c r="O38071">
        <v>25.147600000000001</v>
      </c>
      <c r="P38071">
        <v>85.737700000000004</v>
      </c>
      <c r="Q38071" t="s">
        <v>9933</v>
      </c>
    </row>
    <row r="38072" spans="13:17" x14ac:dyDescent="0.35">
      <c r="M38072" t="s">
        <v>3499</v>
      </c>
      <c r="N38072" t="s">
        <v>3499</v>
      </c>
      <c r="O38072">
        <v>41.032299999999999</v>
      </c>
      <c r="P38072">
        <v>-74.497100000000003</v>
      </c>
      <c r="Q38072" t="s">
        <v>10038</v>
      </c>
    </row>
    <row r="38073" spans="13:17" x14ac:dyDescent="0.35">
      <c r="M38073" t="s">
        <v>8654</v>
      </c>
      <c r="N38073" t="s">
        <v>8654</v>
      </c>
      <c r="O38073">
        <v>40.9039</v>
      </c>
      <c r="P38073">
        <v>-74.221400000000003</v>
      </c>
      <c r="Q38073" t="s">
        <v>10038</v>
      </c>
    </row>
    <row r="38074" spans="13:17" x14ac:dyDescent="0.35">
      <c r="M38074" t="s">
        <v>45225</v>
      </c>
      <c r="N38074" t="s">
        <v>45225</v>
      </c>
      <c r="O38074">
        <v>-15.566700000000001</v>
      </c>
      <c r="P38074">
        <v>49.616700000000002</v>
      </c>
      <c r="Q38074" t="s">
        <v>9958</v>
      </c>
    </row>
    <row r="38075" spans="13:17" x14ac:dyDescent="0.35">
      <c r="M38075" t="s">
        <v>45226</v>
      </c>
      <c r="N38075" t="s">
        <v>45226</v>
      </c>
      <c r="O38075">
        <v>40.744399999999999</v>
      </c>
      <c r="P38075">
        <v>43.625</v>
      </c>
      <c r="Q38075" t="s">
        <v>10030</v>
      </c>
    </row>
    <row r="38076" spans="13:17" x14ac:dyDescent="0.35">
      <c r="M38076" t="s">
        <v>430</v>
      </c>
      <c r="N38076" t="s">
        <v>430</v>
      </c>
      <c r="O38076">
        <v>27.543500000000002</v>
      </c>
      <c r="P38076">
        <v>-82.5608</v>
      </c>
      <c r="Q38076" t="s">
        <v>10038</v>
      </c>
    </row>
    <row r="38077" spans="13:17" x14ac:dyDescent="0.35">
      <c r="M38077" t="s">
        <v>45227</v>
      </c>
      <c r="N38077" t="s">
        <v>45227</v>
      </c>
      <c r="O38077">
        <v>44.698599999999999</v>
      </c>
      <c r="P38077">
        <v>10.448600000000001</v>
      </c>
      <c r="Q38077" t="s">
        <v>9940</v>
      </c>
    </row>
    <row r="38078" spans="13:17" x14ac:dyDescent="0.35">
      <c r="M38078" t="s">
        <v>45228</v>
      </c>
      <c r="N38078" t="s">
        <v>45229</v>
      </c>
      <c r="O38078">
        <v>36.216700000000003</v>
      </c>
      <c r="P38078">
        <v>36.166699999999999</v>
      </c>
      <c r="Q38078" t="s">
        <v>10030</v>
      </c>
    </row>
    <row r="38079" spans="13:17" x14ac:dyDescent="0.35">
      <c r="M38079" t="s">
        <v>45230</v>
      </c>
      <c r="N38079" t="s">
        <v>45230</v>
      </c>
      <c r="O38079">
        <v>12.678000000000001</v>
      </c>
      <c r="P38079">
        <v>78.624300000000005</v>
      </c>
      <c r="Q38079" t="s">
        <v>9933</v>
      </c>
    </row>
    <row r="38080" spans="13:17" x14ac:dyDescent="0.35">
      <c r="M38080" t="s">
        <v>45231</v>
      </c>
      <c r="N38080" t="s">
        <v>45231</v>
      </c>
      <c r="O38080">
        <v>44.839300000000001</v>
      </c>
      <c r="P38080">
        <v>11.141299999999999</v>
      </c>
      <c r="Q38080" t="s">
        <v>9940</v>
      </c>
    </row>
    <row r="38081" spans="13:17" x14ac:dyDescent="0.35">
      <c r="M38081" t="s">
        <v>45232</v>
      </c>
      <c r="N38081" t="s">
        <v>45232</v>
      </c>
      <c r="O38081">
        <v>-22.683900000000001</v>
      </c>
      <c r="P38081">
        <v>-44.322800000000001</v>
      </c>
      <c r="Q38081" t="s">
        <v>9164</v>
      </c>
    </row>
    <row r="38082" spans="13:17" x14ac:dyDescent="0.35">
      <c r="M38082" t="s">
        <v>45233</v>
      </c>
      <c r="N38082" t="s">
        <v>45234</v>
      </c>
      <c r="O38082">
        <v>10.07</v>
      </c>
      <c r="P38082">
        <v>78.78</v>
      </c>
      <c r="Q38082" t="s">
        <v>9933</v>
      </c>
    </row>
    <row r="38083" spans="13:17" x14ac:dyDescent="0.35">
      <c r="M38083" t="s">
        <v>8519</v>
      </c>
      <c r="N38083" t="s">
        <v>8519</v>
      </c>
      <c r="O38083">
        <v>25.8825</v>
      </c>
      <c r="P38083">
        <v>-80.241500000000002</v>
      </c>
      <c r="Q38083" t="s">
        <v>10038</v>
      </c>
    </row>
    <row r="38084" spans="13:17" x14ac:dyDescent="0.35">
      <c r="M38084" t="s">
        <v>45235</v>
      </c>
      <c r="N38084" t="s">
        <v>45235</v>
      </c>
      <c r="O38084">
        <v>-24.6</v>
      </c>
      <c r="P38084">
        <v>46.466700000000003</v>
      </c>
      <c r="Q38084" t="s">
        <v>9958</v>
      </c>
    </row>
    <row r="38085" spans="13:17" x14ac:dyDescent="0.35">
      <c r="M38085" t="s">
        <v>45236</v>
      </c>
      <c r="N38085" t="s">
        <v>45236</v>
      </c>
      <c r="O38085">
        <v>48.586399999999998</v>
      </c>
      <c r="P38085">
        <v>8.6046999999999993</v>
      </c>
      <c r="Q38085" t="s">
        <v>9920</v>
      </c>
    </row>
    <row r="38086" spans="13:17" x14ac:dyDescent="0.35">
      <c r="M38086" t="s">
        <v>45237</v>
      </c>
      <c r="N38086" t="s">
        <v>45238</v>
      </c>
      <c r="O38086">
        <v>16.2392</v>
      </c>
      <c r="P38086">
        <v>80.611699999999999</v>
      </c>
      <c r="Q38086" t="s">
        <v>9933</v>
      </c>
    </row>
    <row r="38087" spans="13:17" x14ac:dyDescent="0.35">
      <c r="M38087" t="s">
        <v>45239</v>
      </c>
      <c r="N38087" t="s">
        <v>45239</v>
      </c>
      <c r="O38087">
        <v>26.021899999999999</v>
      </c>
      <c r="P38087">
        <v>86.079300000000003</v>
      </c>
      <c r="Q38087" t="s">
        <v>9933</v>
      </c>
    </row>
    <row r="38088" spans="13:17" x14ac:dyDescent="0.35">
      <c r="M38088" t="s">
        <v>45240</v>
      </c>
      <c r="N38088" t="s">
        <v>45240</v>
      </c>
      <c r="O38088">
        <v>-21.116700000000002</v>
      </c>
      <c r="P38088">
        <v>44.216700000000003</v>
      </c>
      <c r="Q38088" t="s">
        <v>9958</v>
      </c>
    </row>
    <row r="38089" spans="13:17" x14ac:dyDescent="0.35">
      <c r="M38089" t="s">
        <v>45241</v>
      </c>
      <c r="N38089" t="s">
        <v>45241</v>
      </c>
      <c r="O38089">
        <v>57.383299999999998</v>
      </c>
      <c r="P38089">
        <v>59.95</v>
      </c>
      <c r="Q38089" t="s">
        <v>10057</v>
      </c>
    </row>
    <row r="38090" spans="13:17" x14ac:dyDescent="0.35">
      <c r="M38090" t="s">
        <v>45242</v>
      </c>
      <c r="N38090" t="s">
        <v>45242</v>
      </c>
      <c r="O38090">
        <v>-26.922799999999999</v>
      </c>
      <c r="P38090">
        <v>-49.3658</v>
      </c>
      <c r="Q38090" t="s">
        <v>9164</v>
      </c>
    </row>
    <row r="38091" spans="13:17" x14ac:dyDescent="0.35">
      <c r="M38091" t="s">
        <v>45243</v>
      </c>
      <c r="N38091" t="s">
        <v>45244</v>
      </c>
      <c r="O38091">
        <v>47.37</v>
      </c>
      <c r="P38091">
        <v>24.68</v>
      </c>
      <c r="Q38091" t="s">
        <v>9992</v>
      </c>
    </row>
    <row r="38092" spans="13:17" x14ac:dyDescent="0.35">
      <c r="M38092" t="s">
        <v>45245</v>
      </c>
      <c r="N38092" t="s">
        <v>45246</v>
      </c>
      <c r="O38092">
        <v>33.4861</v>
      </c>
      <c r="P38092">
        <v>36.601100000000002</v>
      </c>
      <c r="Q38092" t="s">
        <v>10163</v>
      </c>
    </row>
    <row r="38093" spans="13:17" x14ac:dyDescent="0.35">
      <c r="M38093" t="s">
        <v>45247</v>
      </c>
      <c r="N38093" t="s">
        <v>45247</v>
      </c>
      <c r="O38093">
        <v>48.085599999999999</v>
      </c>
      <c r="P38093">
        <v>16.313099999999999</v>
      </c>
      <c r="Q38093" t="s">
        <v>9863</v>
      </c>
    </row>
    <row r="38094" spans="13:17" x14ac:dyDescent="0.35">
      <c r="M38094" t="s">
        <v>45248</v>
      </c>
      <c r="N38094" t="s">
        <v>45248</v>
      </c>
      <c r="O38094">
        <v>20.583300000000001</v>
      </c>
      <c r="P38094">
        <v>-98.366699999999994</v>
      </c>
      <c r="Q38094" t="s">
        <v>8549</v>
      </c>
    </row>
    <row r="38095" spans="13:17" x14ac:dyDescent="0.35">
      <c r="M38095" t="s">
        <v>45249</v>
      </c>
      <c r="N38095" t="s">
        <v>45250</v>
      </c>
      <c r="O38095">
        <v>34.593699999999998</v>
      </c>
      <c r="P38095">
        <v>102.48139999999999</v>
      </c>
      <c r="Q38095" t="s">
        <v>9890</v>
      </c>
    </row>
    <row r="38096" spans="13:17" x14ac:dyDescent="0.35">
      <c r="M38096" t="s">
        <v>45251</v>
      </c>
      <c r="N38096" t="s">
        <v>45252</v>
      </c>
      <c r="O38096">
        <v>26.869599999999998</v>
      </c>
      <c r="P38096">
        <v>84.877099999999999</v>
      </c>
      <c r="Q38096" t="s">
        <v>9933</v>
      </c>
    </row>
    <row r="38097" spans="13:17" x14ac:dyDescent="0.35">
      <c r="M38097" t="s">
        <v>45253</v>
      </c>
      <c r="N38097" t="s">
        <v>22524</v>
      </c>
      <c r="O38097">
        <v>26.257999999999999</v>
      </c>
      <c r="P38097">
        <v>87.242000000000004</v>
      </c>
      <c r="Q38097" t="s">
        <v>9933</v>
      </c>
    </row>
    <row r="38098" spans="13:17" x14ac:dyDescent="0.35">
      <c r="M38098" t="s">
        <v>45254</v>
      </c>
      <c r="N38098" t="s">
        <v>45255</v>
      </c>
      <c r="O38098">
        <v>16.933299999999999</v>
      </c>
      <c r="P38098">
        <v>-92.9833</v>
      </c>
      <c r="Q38098" t="s">
        <v>8549</v>
      </c>
    </row>
    <row r="38099" spans="13:17" x14ac:dyDescent="0.35">
      <c r="M38099" t="s">
        <v>45256</v>
      </c>
      <c r="N38099" t="s">
        <v>45257</v>
      </c>
      <c r="O38099">
        <v>14.023199999999999</v>
      </c>
      <c r="P38099">
        <v>76.995000000000005</v>
      </c>
      <c r="Q38099" t="s">
        <v>9933</v>
      </c>
    </row>
    <row r="38100" spans="13:17" x14ac:dyDescent="0.35">
      <c r="M38100" t="s">
        <v>8760</v>
      </c>
      <c r="N38100" t="s">
        <v>8760</v>
      </c>
      <c r="O38100">
        <v>29.728200000000001</v>
      </c>
      <c r="P38100">
        <v>-90.636200000000002</v>
      </c>
      <c r="Q38100" t="s">
        <v>10038</v>
      </c>
    </row>
    <row r="38101" spans="13:17" x14ac:dyDescent="0.35">
      <c r="M38101" t="s">
        <v>45258</v>
      </c>
      <c r="N38101" t="s">
        <v>45258</v>
      </c>
      <c r="O38101">
        <v>48.065199999999997</v>
      </c>
      <c r="P38101">
        <v>-74.052800000000005</v>
      </c>
      <c r="Q38101" t="s">
        <v>9884</v>
      </c>
    </row>
    <row r="38102" spans="13:17" x14ac:dyDescent="0.35">
      <c r="M38102" t="s">
        <v>1655</v>
      </c>
      <c r="N38102" t="s">
        <v>1655</v>
      </c>
      <c r="O38102">
        <v>42.9833</v>
      </c>
      <c r="P38102">
        <v>-80.599999999999994</v>
      </c>
      <c r="Q38102" t="s">
        <v>9884</v>
      </c>
    </row>
    <row r="38103" spans="13:17" x14ac:dyDescent="0.35">
      <c r="M38103" t="s">
        <v>45259</v>
      </c>
      <c r="N38103" t="s">
        <v>45260</v>
      </c>
      <c r="O38103">
        <v>10.341799999999999</v>
      </c>
      <c r="P38103">
        <v>79.060900000000004</v>
      </c>
      <c r="Q38103" t="s">
        <v>9933</v>
      </c>
    </row>
    <row r="38104" spans="13:17" x14ac:dyDescent="0.35">
      <c r="M38104" t="s">
        <v>45261</v>
      </c>
      <c r="N38104" t="s">
        <v>45261</v>
      </c>
      <c r="O38104">
        <v>14.0678</v>
      </c>
      <c r="P38104">
        <v>77.956100000000006</v>
      </c>
      <c r="Q38104" t="s">
        <v>9933</v>
      </c>
    </row>
    <row r="38105" spans="13:17" x14ac:dyDescent="0.35">
      <c r="M38105" t="s">
        <v>45262</v>
      </c>
      <c r="N38105" t="s">
        <v>45263</v>
      </c>
      <c r="O38105">
        <v>-25.2058</v>
      </c>
      <c r="P38105">
        <v>-49.115000000000002</v>
      </c>
      <c r="Q38105" t="s">
        <v>9164</v>
      </c>
    </row>
    <row r="38106" spans="13:17" x14ac:dyDescent="0.35">
      <c r="M38106" t="s">
        <v>8323</v>
      </c>
      <c r="N38106" t="s">
        <v>8323</v>
      </c>
      <c r="O38106">
        <v>40.909300000000002</v>
      </c>
      <c r="P38106">
        <v>-73.048599999999993</v>
      </c>
      <c r="Q38106" t="s">
        <v>10038</v>
      </c>
    </row>
    <row r="38107" spans="13:17" x14ac:dyDescent="0.35">
      <c r="M38107" t="s">
        <v>8739</v>
      </c>
      <c r="N38107" t="s">
        <v>8739</v>
      </c>
      <c r="O38107">
        <v>27.9633</v>
      </c>
      <c r="P38107">
        <v>-81.878100000000003</v>
      </c>
      <c r="Q38107" t="s">
        <v>10038</v>
      </c>
    </row>
    <row r="38108" spans="13:17" x14ac:dyDescent="0.35">
      <c r="M38108" t="s">
        <v>45264</v>
      </c>
      <c r="N38108" t="s">
        <v>45265</v>
      </c>
      <c r="O38108">
        <v>15.4833</v>
      </c>
      <c r="P38108">
        <v>-16.350000000000001</v>
      </c>
      <c r="Q38108" t="s">
        <v>9998</v>
      </c>
    </row>
    <row r="38109" spans="13:17" x14ac:dyDescent="0.35">
      <c r="M38109" t="s">
        <v>45266</v>
      </c>
      <c r="N38109" t="s">
        <v>45266</v>
      </c>
      <c r="O38109">
        <v>51.55</v>
      </c>
      <c r="P38109">
        <v>92.7667</v>
      </c>
      <c r="Q38109" t="s">
        <v>10057</v>
      </c>
    </row>
    <row r="38110" spans="13:17" x14ac:dyDescent="0.35">
      <c r="M38110" t="s">
        <v>45267</v>
      </c>
      <c r="N38110" t="s">
        <v>45267</v>
      </c>
      <c r="O38110">
        <v>13.9419</v>
      </c>
      <c r="P38110">
        <v>78.681399999999996</v>
      </c>
      <c r="Q38110" t="s">
        <v>9933</v>
      </c>
    </row>
    <row r="38111" spans="13:17" x14ac:dyDescent="0.35">
      <c r="M38111" t="s">
        <v>45268</v>
      </c>
      <c r="N38111" t="s">
        <v>45268</v>
      </c>
      <c r="O38111">
        <v>15.314</v>
      </c>
      <c r="P38111">
        <v>76.315100000000001</v>
      </c>
      <c r="Q38111" t="s">
        <v>9933</v>
      </c>
    </row>
    <row r="38112" spans="13:17" x14ac:dyDescent="0.35">
      <c r="M38112" t="s">
        <v>8633</v>
      </c>
      <c r="N38112" t="s">
        <v>8633</v>
      </c>
      <c r="O38112">
        <v>42.195399999999999</v>
      </c>
      <c r="P38112">
        <v>-75.898899999999998</v>
      </c>
      <c r="Q38112" t="s">
        <v>10038</v>
      </c>
    </row>
    <row r="38113" spans="13:17" x14ac:dyDescent="0.35">
      <c r="M38113" t="s">
        <v>45269</v>
      </c>
      <c r="N38113" t="s">
        <v>45270</v>
      </c>
      <c r="O38113">
        <v>26.270600000000002</v>
      </c>
      <c r="P38113">
        <v>87.199299999999994</v>
      </c>
      <c r="Q38113" t="s">
        <v>9933</v>
      </c>
    </row>
    <row r="38114" spans="13:17" x14ac:dyDescent="0.35">
      <c r="M38114" t="s">
        <v>45271</v>
      </c>
      <c r="N38114" t="s">
        <v>45271</v>
      </c>
      <c r="O38114">
        <v>25.9068</v>
      </c>
      <c r="P38114">
        <v>86.111099999999993</v>
      </c>
      <c r="Q38114" t="s">
        <v>9933</v>
      </c>
    </row>
    <row r="38115" spans="13:17" x14ac:dyDescent="0.35">
      <c r="M38115" t="s">
        <v>8765</v>
      </c>
      <c r="N38115" t="s">
        <v>8765</v>
      </c>
      <c r="O38115">
        <v>42.860799999999998</v>
      </c>
      <c r="P38115">
        <v>-77.318200000000004</v>
      </c>
      <c r="Q38115" t="s">
        <v>10038</v>
      </c>
    </row>
    <row r="38116" spans="13:17" x14ac:dyDescent="0.35">
      <c r="M38116" t="s">
        <v>8444</v>
      </c>
      <c r="N38116" t="s">
        <v>8444</v>
      </c>
      <c r="O38116">
        <v>25.561399999999999</v>
      </c>
      <c r="P38116">
        <v>-80.388000000000005</v>
      </c>
      <c r="Q38116" t="s">
        <v>10038</v>
      </c>
    </row>
    <row r="38117" spans="13:17" x14ac:dyDescent="0.35">
      <c r="M38117" t="s">
        <v>45272</v>
      </c>
      <c r="N38117" t="s">
        <v>45272</v>
      </c>
      <c r="O38117">
        <v>15.248200000000001</v>
      </c>
      <c r="P38117">
        <v>105.2296</v>
      </c>
      <c r="Q38117" t="s">
        <v>10022</v>
      </c>
    </row>
    <row r="38118" spans="13:17" x14ac:dyDescent="0.35">
      <c r="M38118" t="s">
        <v>45273</v>
      </c>
      <c r="N38118" t="s">
        <v>45274</v>
      </c>
      <c r="O38118">
        <v>25.887499999999999</v>
      </c>
      <c r="P38118">
        <v>86.563199999999995</v>
      </c>
      <c r="Q38118" t="s">
        <v>9933</v>
      </c>
    </row>
    <row r="38119" spans="13:17" x14ac:dyDescent="0.35">
      <c r="M38119" t="s">
        <v>45275</v>
      </c>
      <c r="N38119" t="s">
        <v>45275</v>
      </c>
      <c r="O38119">
        <v>44.58</v>
      </c>
      <c r="P38119">
        <v>-80.73</v>
      </c>
      <c r="Q38119" t="s">
        <v>9884</v>
      </c>
    </row>
    <row r="38120" spans="13:17" x14ac:dyDescent="0.35">
      <c r="M38120" t="s">
        <v>44452</v>
      </c>
      <c r="N38120" t="s">
        <v>44452</v>
      </c>
      <c r="O38120">
        <v>15.0497</v>
      </c>
      <c r="P38120">
        <v>78.983599999999996</v>
      </c>
      <c r="Q38120" t="s">
        <v>9933</v>
      </c>
    </row>
    <row r="38121" spans="13:17" x14ac:dyDescent="0.35">
      <c r="M38121" t="s">
        <v>45276</v>
      </c>
      <c r="N38121" t="s">
        <v>45277</v>
      </c>
      <c r="O38121">
        <v>33.7333</v>
      </c>
      <c r="P38121">
        <v>35.450000000000003</v>
      </c>
      <c r="Q38121" t="s">
        <v>2730</v>
      </c>
    </row>
    <row r="38122" spans="13:17" x14ac:dyDescent="0.35">
      <c r="M38122" t="s">
        <v>45278</v>
      </c>
      <c r="N38122" t="s">
        <v>45279</v>
      </c>
      <c r="O38122">
        <v>-6.8489000000000004</v>
      </c>
      <c r="P38122">
        <v>-47.962800000000001</v>
      </c>
      <c r="Q38122" t="s">
        <v>9164</v>
      </c>
    </row>
    <row r="38123" spans="13:17" x14ac:dyDescent="0.35">
      <c r="M38123" t="s">
        <v>45280</v>
      </c>
      <c r="N38123" t="s">
        <v>45281</v>
      </c>
      <c r="O38123">
        <v>26.429200000000002</v>
      </c>
      <c r="P38123">
        <v>86.458600000000004</v>
      </c>
      <c r="Q38123" t="s">
        <v>9933</v>
      </c>
    </row>
    <row r="38124" spans="13:17" x14ac:dyDescent="0.35">
      <c r="M38124" t="s">
        <v>45282</v>
      </c>
      <c r="N38124" t="s">
        <v>45283</v>
      </c>
      <c r="O38124">
        <v>40.479999999999997</v>
      </c>
      <c r="P38124">
        <v>72.650000000000006</v>
      </c>
      <c r="Q38124" t="s">
        <v>10307</v>
      </c>
    </row>
    <row r="38125" spans="13:17" x14ac:dyDescent="0.35">
      <c r="M38125" t="s">
        <v>45284</v>
      </c>
      <c r="N38125" t="s">
        <v>45285</v>
      </c>
      <c r="O38125">
        <v>13.339</v>
      </c>
      <c r="P38125">
        <v>74.878399999999999</v>
      </c>
      <c r="Q38125" t="s">
        <v>9933</v>
      </c>
    </row>
    <row r="38126" spans="13:17" x14ac:dyDescent="0.35">
      <c r="M38126" t="s">
        <v>45286</v>
      </c>
      <c r="N38126" t="s">
        <v>45287</v>
      </c>
      <c r="O38126">
        <v>37.037199999999999</v>
      </c>
      <c r="P38126">
        <v>55.0503</v>
      </c>
      <c r="Q38126" t="s">
        <v>10060</v>
      </c>
    </row>
    <row r="38127" spans="13:17" x14ac:dyDescent="0.35">
      <c r="M38127" t="s">
        <v>45288</v>
      </c>
      <c r="N38127" t="s">
        <v>45288</v>
      </c>
      <c r="O38127">
        <v>48.35</v>
      </c>
      <c r="P38127">
        <v>10.7667</v>
      </c>
      <c r="Q38127" t="s">
        <v>9920</v>
      </c>
    </row>
    <row r="38128" spans="13:17" x14ac:dyDescent="0.35">
      <c r="M38128" t="s">
        <v>45289</v>
      </c>
      <c r="N38128" t="s">
        <v>45290</v>
      </c>
      <c r="O38128">
        <v>11.238799999999999</v>
      </c>
      <c r="P38128">
        <v>78.149500000000003</v>
      </c>
      <c r="Q38128" t="s">
        <v>9933</v>
      </c>
    </row>
    <row r="38129" spans="13:17" x14ac:dyDescent="0.35">
      <c r="M38129" t="s">
        <v>45291</v>
      </c>
      <c r="N38129" t="s">
        <v>45291</v>
      </c>
      <c r="O38129">
        <v>14.9979</v>
      </c>
      <c r="P38129">
        <v>-89.570499999999996</v>
      </c>
      <c r="Q38129" t="s">
        <v>9924</v>
      </c>
    </row>
    <row r="38130" spans="13:17" x14ac:dyDescent="0.35">
      <c r="M38130" t="s">
        <v>45292</v>
      </c>
      <c r="N38130" t="s">
        <v>45292</v>
      </c>
      <c r="O38130">
        <v>14.144600000000001</v>
      </c>
      <c r="P38130">
        <v>77.816599999999994</v>
      </c>
      <c r="Q38130" t="s">
        <v>9933</v>
      </c>
    </row>
    <row r="38131" spans="13:17" x14ac:dyDescent="0.35">
      <c r="M38131" t="s">
        <v>45293</v>
      </c>
      <c r="N38131" t="s">
        <v>45293</v>
      </c>
      <c r="O38131">
        <v>44.457799999999999</v>
      </c>
      <c r="P38131">
        <v>11.199</v>
      </c>
      <c r="Q38131" t="s">
        <v>9940</v>
      </c>
    </row>
    <row r="38132" spans="13:17" x14ac:dyDescent="0.35">
      <c r="M38132" t="s">
        <v>45294</v>
      </c>
      <c r="N38132" t="s">
        <v>45294</v>
      </c>
      <c r="O38132">
        <v>20.8</v>
      </c>
      <c r="P38132">
        <v>-104</v>
      </c>
      <c r="Q38132" t="s">
        <v>8549</v>
      </c>
    </row>
    <row r="38133" spans="13:17" x14ac:dyDescent="0.35">
      <c r="M38133" t="s">
        <v>45295</v>
      </c>
      <c r="N38133" t="s">
        <v>45296</v>
      </c>
      <c r="O38133">
        <v>55.416699999999999</v>
      </c>
      <c r="P38133">
        <v>12.95</v>
      </c>
      <c r="Q38133" t="s">
        <v>8008</v>
      </c>
    </row>
    <row r="38134" spans="13:17" x14ac:dyDescent="0.35">
      <c r="M38134" t="s">
        <v>45297</v>
      </c>
      <c r="N38134" t="s">
        <v>45298</v>
      </c>
      <c r="O38134">
        <v>48.679699999999997</v>
      </c>
      <c r="P38134">
        <v>9.7575000000000003</v>
      </c>
      <c r="Q38134" t="s">
        <v>9920</v>
      </c>
    </row>
    <row r="38135" spans="13:17" x14ac:dyDescent="0.35">
      <c r="M38135" t="s">
        <v>45299</v>
      </c>
      <c r="N38135" t="s">
        <v>45300</v>
      </c>
      <c r="O38135">
        <v>16.382899999999999</v>
      </c>
      <c r="P38135">
        <v>79.466399999999993</v>
      </c>
      <c r="Q38135" t="s">
        <v>9933</v>
      </c>
    </row>
    <row r="38136" spans="13:17" x14ac:dyDescent="0.35">
      <c r="M38136" t="s">
        <v>1577</v>
      </c>
      <c r="N38136" t="s">
        <v>1577</v>
      </c>
      <c r="O38136">
        <v>53.3508</v>
      </c>
      <c r="P38136">
        <v>-2.5440999999999998</v>
      </c>
      <c r="Q38136" t="s">
        <v>10037</v>
      </c>
    </row>
    <row r="38137" spans="13:17" x14ac:dyDescent="0.35">
      <c r="M38137" t="s">
        <v>45301</v>
      </c>
      <c r="N38137" t="s">
        <v>45301</v>
      </c>
      <c r="O38137">
        <v>-20.6478</v>
      </c>
      <c r="P38137">
        <v>-50.360799999999998</v>
      </c>
      <c r="Q38137" t="s">
        <v>9164</v>
      </c>
    </row>
    <row r="38138" spans="13:17" x14ac:dyDescent="0.35">
      <c r="M38138" t="s">
        <v>45302</v>
      </c>
      <c r="N38138" t="s">
        <v>45302</v>
      </c>
      <c r="O38138">
        <v>50.948099999999997</v>
      </c>
      <c r="P38138">
        <v>1.9502999999999999</v>
      </c>
      <c r="Q38138" t="s">
        <v>9916</v>
      </c>
    </row>
    <row r="38139" spans="13:17" x14ac:dyDescent="0.35">
      <c r="M38139" t="s">
        <v>45303</v>
      </c>
      <c r="N38139" t="s">
        <v>45303</v>
      </c>
      <c r="O38139">
        <v>52.7</v>
      </c>
      <c r="P38139">
        <v>16.383299999999998</v>
      </c>
      <c r="Q38139" t="s">
        <v>9556</v>
      </c>
    </row>
    <row r="38140" spans="13:17" x14ac:dyDescent="0.35">
      <c r="M38140" t="s">
        <v>45304</v>
      </c>
      <c r="N38140" t="s">
        <v>45304</v>
      </c>
      <c r="O38140">
        <v>-30.2578</v>
      </c>
      <c r="P38140">
        <v>-50.51</v>
      </c>
      <c r="Q38140" t="s">
        <v>9164</v>
      </c>
    </row>
    <row r="38141" spans="13:17" x14ac:dyDescent="0.35">
      <c r="M38141" t="s">
        <v>45305</v>
      </c>
      <c r="N38141" t="s">
        <v>45305</v>
      </c>
      <c r="O38141">
        <v>-40.893799999999999</v>
      </c>
      <c r="P38141">
        <v>174.9794</v>
      </c>
      <c r="Q38141" t="s">
        <v>9976</v>
      </c>
    </row>
    <row r="38142" spans="13:17" x14ac:dyDescent="0.35">
      <c r="M38142" t="s">
        <v>45306</v>
      </c>
      <c r="N38142" t="s">
        <v>45306</v>
      </c>
      <c r="O38142">
        <v>8.5755999999999997</v>
      </c>
      <c r="P38142">
        <v>-73.094399999999993</v>
      </c>
      <c r="Q38142" t="s">
        <v>9891</v>
      </c>
    </row>
    <row r="38143" spans="13:17" x14ac:dyDescent="0.35">
      <c r="M38143" t="s">
        <v>45307</v>
      </c>
      <c r="N38143" t="s">
        <v>45307</v>
      </c>
      <c r="O38143">
        <v>7.5263999999999998</v>
      </c>
      <c r="P38143">
        <v>-12.505000000000001</v>
      </c>
      <c r="Q38143" t="s">
        <v>10001</v>
      </c>
    </row>
    <row r="38144" spans="13:17" x14ac:dyDescent="0.35">
      <c r="M38144" t="s">
        <v>45308</v>
      </c>
      <c r="N38144" t="s">
        <v>45308</v>
      </c>
      <c r="O38144">
        <v>32.687199999999997</v>
      </c>
      <c r="P38144">
        <v>34.938299999999998</v>
      </c>
      <c r="Q38144" t="s">
        <v>9939</v>
      </c>
    </row>
    <row r="38145" spans="13:17" x14ac:dyDescent="0.35">
      <c r="M38145" t="s">
        <v>45309</v>
      </c>
      <c r="N38145" t="s">
        <v>45310</v>
      </c>
      <c r="O38145">
        <v>50.8</v>
      </c>
      <c r="P38145">
        <v>6.65</v>
      </c>
      <c r="Q38145" t="s">
        <v>9920</v>
      </c>
    </row>
    <row r="38146" spans="13:17" x14ac:dyDescent="0.35">
      <c r="M38146" t="s">
        <v>45311</v>
      </c>
      <c r="N38146" t="s">
        <v>45312</v>
      </c>
      <c r="O38146">
        <v>17.25</v>
      </c>
      <c r="P38146">
        <v>82.333299999999994</v>
      </c>
      <c r="Q38146" t="s">
        <v>9933</v>
      </c>
    </row>
    <row r="38147" spans="13:17" x14ac:dyDescent="0.35">
      <c r="M38147" t="s">
        <v>45313</v>
      </c>
      <c r="N38147" t="s">
        <v>45313</v>
      </c>
      <c r="O38147">
        <v>43.261699999999998</v>
      </c>
      <c r="P38147">
        <v>-4.0652999999999997</v>
      </c>
      <c r="Q38147" t="s">
        <v>10009</v>
      </c>
    </row>
    <row r="38148" spans="13:17" x14ac:dyDescent="0.35">
      <c r="M38148" t="s">
        <v>45314</v>
      </c>
      <c r="N38148" t="s">
        <v>45314</v>
      </c>
      <c r="O38148">
        <v>49.012999999999998</v>
      </c>
      <c r="P38148">
        <v>13.9975</v>
      </c>
      <c r="Q38148" t="s">
        <v>10232</v>
      </c>
    </row>
    <row r="38149" spans="13:17" x14ac:dyDescent="0.35">
      <c r="M38149" t="s">
        <v>8635</v>
      </c>
      <c r="N38149" t="s">
        <v>8635</v>
      </c>
      <c r="O38149">
        <v>39.968800000000002</v>
      </c>
      <c r="P38149">
        <v>-75.353999999999999</v>
      </c>
      <c r="Q38149" t="s">
        <v>10038</v>
      </c>
    </row>
    <row r="38150" spans="13:17" x14ac:dyDescent="0.35">
      <c r="M38150" t="s">
        <v>45315</v>
      </c>
      <c r="N38150" t="s">
        <v>45315</v>
      </c>
      <c r="O38150">
        <v>48.364699999999999</v>
      </c>
      <c r="P38150">
        <v>8.8049999999999997</v>
      </c>
      <c r="Q38150" t="s">
        <v>9920</v>
      </c>
    </row>
    <row r="38151" spans="13:17" x14ac:dyDescent="0.35">
      <c r="M38151" t="s">
        <v>45316</v>
      </c>
      <c r="N38151" t="s">
        <v>45317</v>
      </c>
      <c r="O38151">
        <v>26.4802</v>
      </c>
      <c r="P38151">
        <v>84.178899999999999</v>
      </c>
      <c r="Q38151" t="s">
        <v>9933</v>
      </c>
    </row>
    <row r="38152" spans="13:17" x14ac:dyDescent="0.35">
      <c r="M38152" t="s">
        <v>45318</v>
      </c>
      <c r="N38152" t="s">
        <v>45318</v>
      </c>
      <c r="O38152">
        <v>45.7</v>
      </c>
      <c r="P38152">
        <v>9.0333000000000006</v>
      </c>
      <c r="Q38152" t="s">
        <v>9940</v>
      </c>
    </row>
    <row r="38153" spans="13:17" x14ac:dyDescent="0.35">
      <c r="M38153" t="s">
        <v>45319</v>
      </c>
      <c r="N38153" t="s">
        <v>45319</v>
      </c>
      <c r="O38153">
        <v>59.308599999999998</v>
      </c>
      <c r="P38153">
        <v>24.422499999999999</v>
      </c>
      <c r="Q38153" t="s">
        <v>9911</v>
      </c>
    </row>
    <row r="38154" spans="13:17" x14ac:dyDescent="0.35">
      <c r="M38154" t="s">
        <v>45320</v>
      </c>
      <c r="N38154" t="s">
        <v>45320</v>
      </c>
      <c r="O38154">
        <v>49.254199999999997</v>
      </c>
      <c r="P38154">
        <v>6.1680999999999999</v>
      </c>
      <c r="Q38154" t="s">
        <v>9916</v>
      </c>
    </row>
    <row r="38155" spans="13:17" x14ac:dyDescent="0.35">
      <c r="M38155" t="s">
        <v>45321</v>
      </c>
      <c r="N38155" t="s">
        <v>45321</v>
      </c>
      <c r="O38155">
        <v>44.133299999999998</v>
      </c>
      <c r="P38155">
        <v>-79.933300000000003</v>
      </c>
      <c r="Q38155" t="s">
        <v>9884</v>
      </c>
    </row>
    <row r="38156" spans="13:17" x14ac:dyDescent="0.35">
      <c r="M38156" t="s">
        <v>45322</v>
      </c>
      <c r="N38156" t="s">
        <v>45322</v>
      </c>
      <c r="O38156">
        <v>49.689700000000002</v>
      </c>
      <c r="P38156">
        <v>30.475100000000001</v>
      </c>
      <c r="Q38156" t="s">
        <v>10035</v>
      </c>
    </row>
    <row r="38157" spans="13:17" x14ac:dyDescent="0.35">
      <c r="M38157" t="s">
        <v>45323</v>
      </c>
      <c r="N38157" t="s">
        <v>45323</v>
      </c>
      <c r="O38157">
        <v>14.749000000000001</v>
      </c>
      <c r="P38157">
        <v>104.3574</v>
      </c>
      <c r="Q38157" t="s">
        <v>10022</v>
      </c>
    </row>
    <row r="38158" spans="13:17" x14ac:dyDescent="0.35">
      <c r="M38158" t="s">
        <v>45324</v>
      </c>
      <c r="N38158" t="s">
        <v>45325</v>
      </c>
      <c r="O38158">
        <v>-4.4569000000000001</v>
      </c>
      <c r="P38158">
        <v>-41.943899999999999</v>
      </c>
      <c r="Q38158" t="s">
        <v>9164</v>
      </c>
    </row>
    <row r="38159" spans="13:17" x14ac:dyDescent="0.35">
      <c r="M38159" t="s">
        <v>8472</v>
      </c>
      <c r="N38159" t="s">
        <v>8472</v>
      </c>
      <c r="O38159">
        <v>35.052599999999998</v>
      </c>
      <c r="P38159">
        <v>-85.0488</v>
      </c>
      <c r="Q38159" t="s">
        <v>10038</v>
      </c>
    </row>
    <row r="38160" spans="13:17" x14ac:dyDescent="0.35">
      <c r="M38160" t="s">
        <v>45326</v>
      </c>
      <c r="N38160" t="s">
        <v>45326</v>
      </c>
      <c r="O38160">
        <v>25.368200000000002</v>
      </c>
      <c r="P38160">
        <v>87.898300000000006</v>
      </c>
      <c r="Q38160" t="s">
        <v>9933</v>
      </c>
    </row>
    <row r="38161" spans="13:17" x14ac:dyDescent="0.35">
      <c r="M38161" t="s">
        <v>45327</v>
      </c>
      <c r="N38161" t="s">
        <v>45328</v>
      </c>
      <c r="O38161">
        <v>8.0474999999999994</v>
      </c>
      <c r="P38161">
        <v>-73.083600000000004</v>
      </c>
      <c r="Q38161" t="s">
        <v>9891</v>
      </c>
    </row>
    <row r="38162" spans="13:17" x14ac:dyDescent="0.35">
      <c r="M38162" t="s">
        <v>45329</v>
      </c>
      <c r="N38162" t="s">
        <v>45330</v>
      </c>
      <c r="O38162">
        <v>7.75</v>
      </c>
      <c r="P38162">
        <v>-73.166700000000006</v>
      </c>
      <c r="Q38162" t="s">
        <v>9891</v>
      </c>
    </row>
    <row r="38163" spans="13:17" x14ac:dyDescent="0.35">
      <c r="M38163" t="s">
        <v>45331</v>
      </c>
      <c r="N38163" t="s">
        <v>45331</v>
      </c>
      <c r="O38163">
        <v>44.75</v>
      </c>
      <c r="P38163">
        <v>10.1333</v>
      </c>
      <c r="Q38163" t="s">
        <v>9940</v>
      </c>
    </row>
    <row r="38164" spans="13:17" x14ac:dyDescent="0.35">
      <c r="M38164" t="s">
        <v>45332</v>
      </c>
      <c r="N38164" t="s">
        <v>45332</v>
      </c>
      <c r="O38164">
        <v>34.3521</v>
      </c>
      <c r="P38164">
        <v>136.70359999999999</v>
      </c>
      <c r="Q38164" t="s">
        <v>9942</v>
      </c>
    </row>
    <row r="38165" spans="13:17" x14ac:dyDescent="0.35">
      <c r="M38165" t="s">
        <v>8547</v>
      </c>
      <c r="N38165" t="s">
        <v>8547</v>
      </c>
      <c r="O38165">
        <v>41.9694</v>
      </c>
      <c r="P38165">
        <v>-72.834599999999995</v>
      </c>
      <c r="Q38165" t="s">
        <v>10038</v>
      </c>
    </row>
    <row r="38166" spans="13:17" x14ac:dyDescent="0.35">
      <c r="M38166" t="s">
        <v>2216</v>
      </c>
      <c r="N38166" t="s">
        <v>2216</v>
      </c>
      <c r="O38166">
        <v>42.674399999999999</v>
      </c>
      <c r="P38166">
        <v>-88.272099999999995</v>
      </c>
      <c r="Q38166" t="s">
        <v>10038</v>
      </c>
    </row>
    <row r="38167" spans="13:17" x14ac:dyDescent="0.35">
      <c r="M38167" t="s">
        <v>8567</v>
      </c>
      <c r="N38167" t="s">
        <v>8567</v>
      </c>
      <c r="O38167">
        <v>30.3582</v>
      </c>
      <c r="P38167">
        <v>-91.134600000000006</v>
      </c>
      <c r="Q38167" t="s">
        <v>10038</v>
      </c>
    </row>
    <row r="38168" spans="13:17" x14ac:dyDescent="0.35">
      <c r="M38168" t="s">
        <v>45333</v>
      </c>
      <c r="N38168" t="s">
        <v>45333</v>
      </c>
      <c r="O38168">
        <v>42.773600000000002</v>
      </c>
      <c r="P38168">
        <v>2.9908000000000001</v>
      </c>
      <c r="Q38168" t="s">
        <v>9916</v>
      </c>
    </row>
    <row r="38169" spans="13:17" x14ac:dyDescent="0.35">
      <c r="M38169" t="s">
        <v>45334</v>
      </c>
      <c r="N38169" t="s">
        <v>45334</v>
      </c>
      <c r="O38169">
        <v>36.758099999999999</v>
      </c>
      <c r="P38169">
        <v>3.9839000000000002</v>
      </c>
      <c r="Q38169" t="s">
        <v>9855</v>
      </c>
    </row>
    <row r="38170" spans="13:17" x14ac:dyDescent="0.35">
      <c r="M38170" t="s">
        <v>403</v>
      </c>
      <c r="N38170" t="s">
        <v>403</v>
      </c>
      <c r="O38170">
        <v>35.240099999999998</v>
      </c>
      <c r="P38170">
        <v>-97.599500000000006</v>
      </c>
      <c r="Q38170" t="s">
        <v>10038</v>
      </c>
    </row>
    <row r="38171" spans="13:17" x14ac:dyDescent="0.35">
      <c r="M38171" t="s">
        <v>8623</v>
      </c>
      <c r="N38171" t="s">
        <v>8623</v>
      </c>
      <c r="O38171">
        <v>40.848799999999997</v>
      </c>
      <c r="P38171">
        <v>-74.2971</v>
      </c>
      <c r="Q38171" t="s">
        <v>10038</v>
      </c>
    </row>
    <row r="38172" spans="13:17" x14ac:dyDescent="0.35">
      <c r="M38172" t="s">
        <v>45335</v>
      </c>
      <c r="N38172" t="s">
        <v>45336</v>
      </c>
      <c r="O38172">
        <v>22.206099999999999</v>
      </c>
      <c r="P38172">
        <v>78.813500000000005</v>
      </c>
      <c r="Q38172" t="s">
        <v>9933</v>
      </c>
    </row>
    <row r="38173" spans="13:17" x14ac:dyDescent="0.35">
      <c r="M38173" t="s">
        <v>45337</v>
      </c>
      <c r="N38173" t="s">
        <v>45338</v>
      </c>
      <c r="O38173">
        <v>41.35</v>
      </c>
      <c r="P38173">
        <v>60.816699999999997</v>
      </c>
      <c r="Q38173" t="s">
        <v>10040</v>
      </c>
    </row>
    <row r="38174" spans="13:17" x14ac:dyDescent="0.35">
      <c r="M38174" t="s">
        <v>45339</v>
      </c>
      <c r="N38174" t="s">
        <v>45340</v>
      </c>
      <c r="O38174">
        <v>37.340600000000002</v>
      </c>
      <c r="P38174">
        <v>40.825800000000001</v>
      </c>
      <c r="Q38174" t="s">
        <v>10030</v>
      </c>
    </row>
    <row r="38175" spans="13:17" x14ac:dyDescent="0.35">
      <c r="M38175" t="s">
        <v>45341</v>
      </c>
      <c r="N38175" t="s">
        <v>45341</v>
      </c>
      <c r="O38175">
        <v>51.3033</v>
      </c>
      <c r="P38175">
        <v>0.47960000000000003</v>
      </c>
      <c r="Q38175" t="s">
        <v>10037</v>
      </c>
    </row>
    <row r="38176" spans="13:17" x14ac:dyDescent="0.35">
      <c r="M38176" t="s">
        <v>45342</v>
      </c>
      <c r="N38176" t="s">
        <v>45342</v>
      </c>
      <c r="O38176">
        <v>51.581000000000003</v>
      </c>
      <c r="P38176">
        <v>-0.69099999999999995</v>
      </c>
      <c r="Q38176" t="s">
        <v>10037</v>
      </c>
    </row>
    <row r="38177" spans="13:17" x14ac:dyDescent="0.35">
      <c r="M38177" t="s">
        <v>22656</v>
      </c>
      <c r="N38177" t="s">
        <v>22656</v>
      </c>
      <c r="O38177">
        <v>40.532200000000003</v>
      </c>
      <c r="P38177">
        <v>49.7164</v>
      </c>
      <c r="Q38177" t="s">
        <v>9864</v>
      </c>
    </row>
    <row r="38178" spans="13:17" x14ac:dyDescent="0.35">
      <c r="M38178" t="s">
        <v>17585</v>
      </c>
      <c r="N38178" t="s">
        <v>17585</v>
      </c>
      <c r="O38178">
        <v>26.498899999999999</v>
      </c>
      <c r="P38178">
        <v>86.324200000000005</v>
      </c>
      <c r="Q38178" t="s">
        <v>9933</v>
      </c>
    </row>
    <row r="38179" spans="13:17" x14ac:dyDescent="0.35">
      <c r="M38179" t="s">
        <v>32154</v>
      </c>
      <c r="N38179" t="s">
        <v>32155</v>
      </c>
      <c r="O38179">
        <v>41.3</v>
      </c>
      <c r="P38179">
        <v>27.95</v>
      </c>
      <c r="Q38179" t="s">
        <v>10030</v>
      </c>
    </row>
    <row r="38180" spans="13:17" x14ac:dyDescent="0.35">
      <c r="M38180" t="s">
        <v>45343</v>
      </c>
      <c r="N38180" t="s">
        <v>45344</v>
      </c>
      <c r="O38180">
        <v>35.348199999999999</v>
      </c>
      <c r="P38180">
        <v>139.13939999999999</v>
      </c>
      <c r="Q38180" t="s">
        <v>9942</v>
      </c>
    </row>
    <row r="38181" spans="13:17" x14ac:dyDescent="0.35">
      <c r="M38181" t="s">
        <v>45345</v>
      </c>
      <c r="N38181" t="s">
        <v>45345</v>
      </c>
      <c r="O38181">
        <v>-30.9</v>
      </c>
      <c r="P38181">
        <v>-71.2667</v>
      </c>
      <c r="Q38181" t="s">
        <v>9889</v>
      </c>
    </row>
    <row r="38182" spans="13:17" x14ac:dyDescent="0.35">
      <c r="M38182" t="s">
        <v>45346</v>
      </c>
      <c r="N38182" t="s">
        <v>45347</v>
      </c>
      <c r="O38182">
        <v>10.9808</v>
      </c>
      <c r="P38182">
        <v>79.383899999999997</v>
      </c>
      <c r="Q38182" t="s">
        <v>9933</v>
      </c>
    </row>
    <row r="38183" spans="13:17" x14ac:dyDescent="0.35">
      <c r="M38183" t="s">
        <v>45348</v>
      </c>
      <c r="N38183" t="s">
        <v>45348</v>
      </c>
      <c r="O38183">
        <v>37.3842</v>
      </c>
      <c r="P38183">
        <v>-6.5517000000000003</v>
      </c>
      <c r="Q38183" t="s">
        <v>10009</v>
      </c>
    </row>
    <row r="38184" spans="13:17" x14ac:dyDescent="0.35">
      <c r="M38184" t="s">
        <v>18264</v>
      </c>
      <c r="N38184" t="s">
        <v>18264</v>
      </c>
      <c r="O38184">
        <v>22.683299999999999</v>
      </c>
      <c r="P38184">
        <v>78.083299999999994</v>
      </c>
      <c r="Q38184" t="s">
        <v>9933</v>
      </c>
    </row>
    <row r="38185" spans="13:17" x14ac:dyDescent="0.35">
      <c r="M38185" t="s">
        <v>45349</v>
      </c>
      <c r="N38185" t="s">
        <v>45349</v>
      </c>
      <c r="O38185">
        <v>50.433300000000003</v>
      </c>
      <c r="P38185">
        <v>9.6166999999999998</v>
      </c>
      <c r="Q38185" t="s">
        <v>9920</v>
      </c>
    </row>
    <row r="38186" spans="13:17" x14ac:dyDescent="0.35">
      <c r="M38186" t="s">
        <v>45350</v>
      </c>
      <c r="N38186" t="s">
        <v>45350</v>
      </c>
      <c r="O38186">
        <v>52.439799999999998</v>
      </c>
      <c r="P38186">
        <v>-0.81720000000000004</v>
      </c>
      <c r="Q38186" t="s">
        <v>10037</v>
      </c>
    </row>
    <row r="38187" spans="13:17" x14ac:dyDescent="0.35">
      <c r="M38187" t="s">
        <v>8689</v>
      </c>
      <c r="N38187" t="s">
        <v>8689</v>
      </c>
      <c r="O38187">
        <v>41.122</v>
      </c>
      <c r="P38187">
        <v>-112.09950000000001</v>
      </c>
      <c r="Q38187" t="s">
        <v>10038</v>
      </c>
    </row>
    <row r="38188" spans="13:17" x14ac:dyDescent="0.35">
      <c r="M38188" t="s">
        <v>45351</v>
      </c>
      <c r="N38188" t="s">
        <v>45351</v>
      </c>
      <c r="O38188">
        <v>38.680599999999998</v>
      </c>
      <c r="P38188">
        <v>141.4624</v>
      </c>
      <c r="Q38188" t="s">
        <v>9942</v>
      </c>
    </row>
    <row r="38189" spans="13:17" x14ac:dyDescent="0.35">
      <c r="M38189" t="s">
        <v>27695</v>
      </c>
      <c r="N38189" t="s">
        <v>27695</v>
      </c>
      <c r="O38189">
        <v>49.166699999999999</v>
      </c>
      <c r="P38189">
        <v>2.2481</v>
      </c>
      <c r="Q38189" t="s">
        <v>9916</v>
      </c>
    </row>
    <row r="38190" spans="13:17" x14ac:dyDescent="0.35">
      <c r="M38190" t="s">
        <v>6262</v>
      </c>
      <c r="N38190" t="s">
        <v>6262</v>
      </c>
      <c r="O38190">
        <v>40.0809</v>
      </c>
      <c r="P38190">
        <v>-82.784800000000004</v>
      </c>
      <c r="Q38190" t="s">
        <v>10038</v>
      </c>
    </row>
    <row r="38191" spans="13:17" x14ac:dyDescent="0.35">
      <c r="M38191" t="s">
        <v>45352</v>
      </c>
      <c r="N38191" t="s">
        <v>45353</v>
      </c>
      <c r="O38191">
        <v>-27.633299999999998</v>
      </c>
      <c r="P38191">
        <v>-62.416699999999999</v>
      </c>
      <c r="Q38191" t="s">
        <v>9860</v>
      </c>
    </row>
    <row r="38192" spans="13:17" x14ac:dyDescent="0.35">
      <c r="M38192" t="s">
        <v>45354</v>
      </c>
      <c r="N38192" t="s">
        <v>45354</v>
      </c>
      <c r="O38192">
        <v>37.222200000000001</v>
      </c>
      <c r="P38192">
        <v>-5.3125</v>
      </c>
      <c r="Q38192" t="s">
        <v>10009</v>
      </c>
    </row>
    <row r="38193" spans="13:17" x14ac:dyDescent="0.35">
      <c r="M38193" t="s">
        <v>45355</v>
      </c>
      <c r="N38193" t="s">
        <v>45355</v>
      </c>
      <c r="O38193">
        <v>52.518300000000004</v>
      </c>
      <c r="P38193">
        <v>1.0192000000000001</v>
      </c>
      <c r="Q38193" t="s">
        <v>10037</v>
      </c>
    </row>
    <row r="38194" spans="13:17" x14ac:dyDescent="0.35">
      <c r="M38194" t="s">
        <v>45356</v>
      </c>
      <c r="N38194" t="s">
        <v>45356</v>
      </c>
      <c r="O38194">
        <v>10.262700000000001</v>
      </c>
      <c r="P38194">
        <v>78.308800000000005</v>
      </c>
      <c r="Q38194" t="s">
        <v>9933</v>
      </c>
    </row>
    <row r="38195" spans="13:17" x14ac:dyDescent="0.35">
      <c r="M38195" t="s">
        <v>45357</v>
      </c>
      <c r="N38195" t="s">
        <v>45357</v>
      </c>
      <c r="O38195">
        <v>44.552799999999998</v>
      </c>
      <c r="P38195">
        <v>34.287500000000001</v>
      </c>
      <c r="Q38195" t="s">
        <v>10035</v>
      </c>
    </row>
    <row r="38196" spans="13:17" x14ac:dyDescent="0.35">
      <c r="M38196" t="s">
        <v>45358</v>
      </c>
      <c r="N38196" t="s">
        <v>45358</v>
      </c>
      <c r="O38196">
        <v>55.033299999999997</v>
      </c>
      <c r="P38196">
        <v>22.033300000000001</v>
      </c>
      <c r="Q38196" t="s">
        <v>10057</v>
      </c>
    </row>
    <row r="38197" spans="13:17" x14ac:dyDescent="0.35">
      <c r="M38197" t="s">
        <v>45359</v>
      </c>
      <c r="N38197" t="s">
        <v>22032</v>
      </c>
      <c r="O38197">
        <v>45.6</v>
      </c>
      <c r="P38197">
        <v>10.533300000000001</v>
      </c>
      <c r="Q38197" t="s">
        <v>9940</v>
      </c>
    </row>
    <row r="38198" spans="13:17" x14ac:dyDescent="0.35">
      <c r="M38198" t="s">
        <v>45360</v>
      </c>
      <c r="N38198" t="s">
        <v>45361</v>
      </c>
      <c r="O38198">
        <v>36.666699999999999</v>
      </c>
      <c r="P38198">
        <v>34.383299999999998</v>
      </c>
      <c r="Q38198" t="s">
        <v>10030</v>
      </c>
    </row>
    <row r="38199" spans="13:17" x14ac:dyDescent="0.35">
      <c r="M38199" t="s">
        <v>45362</v>
      </c>
      <c r="N38199" t="s">
        <v>45362</v>
      </c>
      <c r="O38199">
        <v>44.720799999999997</v>
      </c>
      <c r="P38199">
        <v>8.2927999999999997</v>
      </c>
      <c r="Q38199" t="s">
        <v>9940</v>
      </c>
    </row>
    <row r="38200" spans="13:17" x14ac:dyDescent="0.35">
      <c r="M38200" t="s">
        <v>45363</v>
      </c>
      <c r="N38200" t="s">
        <v>45363</v>
      </c>
      <c r="O38200">
        <v>-22.050799999999999</v>
      </c>
      <c r="P38200">
        <v>-42.521900000000002</v>
      </c>
      <c r="Q38200" t="s">
        <v>9164</v>
      </c>
    </row>
    <row r="38201" spans="13:17" x14ac:dyDescent="0.35">
      <c r="M38201" t="s">
        <v>45364</v>
      </c>
      <c r="N38201" t="s">
        <v>45364</v>
      </c>
      <c r="O38201">
        <v>46.291699999999999</v>
      </c>
      <c r="P38201">
        <v>25.035299999999999</v>
      </c>
      <c r="Q38201" t="s">
        <v>9992</v>
      </c>
    </row>
    <row r="38202" spans="13:17" x14ac:dyDescent="0.35">
      <c r="M38202" t="s">
        <v>8922</v>
      </c>
      <c r="N38202" t="s">
        <v>8922</v>
      </c>
      <c r="O38202">
        <v>39.412700000000001</v>
      </c>
      <c r="P38202">
        <v>-77.301400000000001</v>
      </c>
      <c r="Q38202" t="s">
        <v>10038</v>
      </c>
    </row>
    <row r="38203" spans="13:17" x14ac:dyDescent="0.35">
      <c r="M38203" t="s">
        <v>25813</v>
      </c>
      <c r="N38203" t="s">
        <v>25814</v>
      </c>
      <c r="O38203">
        <v>32.298299999999998</v>
      </c>
      <c r="P38203">
        <v>48.428899999999999</v>
      </c>
      <c r="Q38203" t="s">
        <v>10060</v>
      </c>
    </row>
    <row r="38204" spans="13:17" x14ac:dyDescent="0.35">
      <c r="M38204" t="s">
        <v>45365</v>
      </c>
      <c r="N38204" t="s">
        <v>45365</v>
      </c>
      <c r="O38204">
        <v>25.132999999999999</v>
      </c>
      <c r="P38204">
        <v>84.653300000000002</v>
      </c>
      <c r="Q38204" t="s">
        <v>9933</v>
      </c>
    </row>
    <row r="38205" spans="13:17" x14ac:dyDescent="0.35">
      <c r="M38205" t="s">
        <v>45366</v>
      </c>
      <c r="N38205" t="s">
        <v>45366</v>
      </c>
      <c r="O38205">
        <v>44.256399999999999</v>
      </c>
      <c r="P38205">
        <v>4.6482999999999999</v>
      </c>
      <c r="Q38205" t="s">
        <v>9916</v>
      </c>
    </row>
    <row r="38206" spans="13:17" x14ac:dyDescent="0.35">
      <c r="M38206" t="s">
        <v>45367</v>
      </c>
      <c r="N38206" t="s">
        <v>45367</v>
      </c>
      <c r="O38206">
        <v>-20.5578</v>
      </c>
      <c r="P38206">
        <v>-44.870800000000003</v>
      </c>
      <c r="Q38206" t="s">
        <v>9164</v>
      </c>
    </row>
    <row r="38207" spans="13:17" x14ac:dyDescent="0.35">
      <c r="M38207" t="s">
        <v>45368</v>
      </c>
      <c r="N38207" t="s">
        <v>45368</v>
      </c>
      <c r="O38207">
        <v>48.421900000000001</v>
      </c>
      <c r="P38207">
        <v>7.6611000000000002</v>
      </c>
      <c r="Q38207" t="s">
        <v>9916</v>
      </c>
    </row>
    <row r="38208" spans="13:17" x14ac:dyDescent="0.35">
      <c r="M38208" t="s">
        <v>1366</v>
      </c>
      <c r="N38208" t="s">
        <v>1366</v>
      </c>
      <c r="O38208">
        <v>32.597499999999997</v>
      </c>
      <c r="P38208">
        <v>-90.031700000000001</v>
      </c>
      <c r="Q38208" t="s">
        <v>10038</v>
      </c>
    </row>
    <row r="38209" spans="13:17" x14ac:dyDescent="0.35">
      <c r="M38209" t="s">
        <v>45369</v>
      </c>
      <c r="N38209" t="s">
        <v>45369</v>
      </c>
      <c r="O38209">
        <v>51.127499999999998</v>
      </c>
      <c r="P38209">
        <v>14.1797</v>
      </c>
      <c r="Q38209" t="s">
        <v>9920</v>
      </c>
    </row>
    <row r="38210" spans="13:17" x14ac:dyDescent="0.35">
      <c r="M38210" t="s">
        <v>45370</v>
      </c>
      <c r="N38210" t="s">
        <v>45371</v>
      </c>
      <c r="O38210">
        <v>-25.570799999999998</v>
      </c>
      <c r="P38210">
        <v>-51.078899999999997</v>
      </c>
      <c r="Q38210" t="s">
        <v>9164</v>
      </c>
    </row>
    <row r="38211" spans="13:17" x14ac:dyDescent="0.35">
      <c r="M38211" t="s">
        <v>45372</v>
      </c>
      <c r="N38211" t="s">
        <v>45372</v>
      </c>
      <c r="O38211">
        <v>51.1783</v>
      </c>
      <c r="P38211">
        <v>3.7446999999999999</v>
      </c>
      <c r="Q38211" t="s">
        <v>9869</v>
      </c>
    </row>
    <row r="38212" spans="13:17" x14ac:dyDescent="0.35">
      <c r="M38212" t="s">
        <v>45373</v>
      </c>
      <c r="N38212" t="s">
        <v>45374</v>
      </c>
      <c r="O38212">
        <v>23.695699999999999</v>
      </c>
      <c r="P38212">
        <v>88.041399999999996</v>
      </c>
      <c r="Q38212" t="s">
        <v>9933</v>
      </c>
    </row>
    <row r="38213" spans="13:17" x14ac:dyDescent="0.35">
      <c r="M38213" t="s">
        <v>45375</v>
      </c>
      <c r="N38213" t="s">
        <v>45375</v>
      </c>
      <c r="O38213">
        <v>40.142800000000001</v>
      </c>
      <c r="P38213">
        <v>44.116399999999999</v>
      </c>
      <c r="Q38213" t="s">
        <v>1238</v>
      </c>
    </row>
    <row r="38214" spans="13:17" x14ac:dyDescent="0.35">
      <c r="M38214" t="s">
        <v>45376</v>
      </c>
      <c r="N38214" t="s">
        <v>45377</v>
      </c>
      <c r="O38214">
        <v>12.649900000000001</v>
      </c>
      <c r="P38214">
        <v>79.315100000000001</v>
      </c>
      <c r="Q38214" t="s">
        <v>9933</v>
      </c>
    </row>
    <row r="38215" spans="13:17" x14ac:dyDescent="0.35">
      <c r="M38215" t="s">
        <v>45378</v>
      </c>
      <c r="N38215" t="s">
        <v>45378</v>
      </c>
      <c r="O38215">
        <v>48.603299999999997</v>
      </c>
      <c r="P38215">
        <v>15.168900000000001</v>
      </c>
      <c r="Q38215" t="s">
        <v>9863</v>
      </c>
    </row>
    <row r="38216" spans="13:17" x14ac:dyDescent="0.35">
      <c r="M38216" t="s">
        <v>45379</v>
      </c>
      <c r="N38216" t="s">
        <v>45379</v>
      </c>
      <c r="O38216">
        <v>52.159199999999998</v>
      </c>
      <c r="P38216">
        <v>8.0472000000000001</v>
      </c>
      <c r="Q38216" t="s">
        <v>9920</v>
      </c>
    </row>
    <row r="38217" spans="13:17" x14ac:dyDescent="0.35">
      <c r="M38217" t="s">
        <v>45380</v>
      </c>
      <c r="N38217" t="s">
        <v>45381</v>
      </c>
      <c r="O38217">
        <v>16.749400000000001</v>
      </c>
      <c r="P38217">
        <v>81.031099999999995</v>
      </c>
      <c r="Q38217" t="s">
        <v>9933</v>
      </c>
    </row>
    <row r="38218" spans="13:17" x14ac:dyDescent="0.35">
      <c r="M38218" t="s">
        <v>45382</v>
      </c>
      <c r="N38218" t="s">
        <v>45382</v>
      </c>
      <c r="O38218">
        <v>53.366700000000002</v>
      </c>
      <c r="P38218">
        <v>10.716699999999999</v>
      </c>
      <c r="Q38218" t="s">
        <v>9920</v>
      </c>
    </row>
    <row r="38219" spans="13:17" x14ac:dyDescent="0.35">
      <c r="M38219" t="s">
        <v>45383</v>
      </c>
      <c r="N38219" t="s">
        <v>45383</v>
      </c>
      <c r="O38219">
        <v>45.825800000000001</v>
      </c>
      <c r="P38219">
        <v>3.1446999999999998</v>
      </c>
      <c r="Q38219" t="s">
        <v>9916</v>
      </c>
    </row>
    <row r="38220" spans="13:17" x14ac:dyDescent="0.35">
      <c r="M38220" t="s">
        <v>45384</v>
      </c>
      <c r="N38220" t="s">
        <v>45384</v>
      </c>
      <c r="O38220">
        <v>51.2333</v>
      </c>
      <c r="P38220">
        <v>4.5332999999999997</v>
      </c>
      <c r="Q38220" t="s">
        <v>9869</v>
      </c>
    </row>
    <row r="38221" spans="13:17" x14ac:dyDescent="0.35">
      <c r="M38221" t="s">
        <v>45385</v>
      </c>
      <c r="N38221" t="s">
        <v>45386</v>
      </c>
      <c r="O38221">
        <v>-20.788900000000002</v>
      </c>
      <c r="P38221">
        <v>-41.395000000000003</v>
      </c>
      <c r="Q38221" t="s">
        <v>9164</v>
      </c>
    </row>
    <row r="38222" spans="13:17" x14ac:dyDescent="0.35">
      <c r="M38222" t="s">
        <v>45387</v>
      </c>
      <c r="N38222" t="s">
        <v>45387</v>
      </c>
      <c r="O38222">
        <v>36.986899999999999</v>
      </c>
      <c r="P38222">
        <v>56.289400000000001</v>
      </c>
      <c r="Q38222" t="s">
        <v>10060</v>
      </c>
    </row>
    <row r="38223" spans="13:17" x14ac:dyDescent="0.35">
      <c r="M38223" t="s">
        <v>8702</v>
      </c>
      <c r="N38223" t="s">
        <v>8702</v>
      </c>
      <c r="O38223">
        <v>42.423900000000003</v>
      </c>
      <c r="P38223">
        <v>-88.184399999999997</v>
      </c>
      <c r="Q38223" t="s">
        <v>10038</v>
      </c>
    </row>
    <row r="38224" spans="13:17" x14ac:dyDescent="0.35">
      <c r="M38224" t="s">
        <v>45388</v>
      </c>
      <c r="N38224" t="s">
        <v>45388</v>
      </c>
      <c r="O38224">
        <v>15.658099999999999</v>
      </c>
      <c r="P38224">
        <v>73.713099999999997</v>
      </c>
      <c r="Q38224" t="s">
        <v>9933</v>
      </c>
    </row>
    <row r="38225" spans="13:17" x14ac:dyDescent="0.35">
      <c r="M38225" t="s">
        <v>45389</v>
      </c>
      <c r="N38225" t="s">
        <v>45390</v>
      </c>
      <c r="O38225">
        <v>-6.0457999999999998</v>
      </c>
      <c r="P38225">
        <v>-36.345799999999997</v>
      </c>
      <c r="Q38225" t="s">
        <v>9164</v>
      </c>
    </row>
    <row r="38226" spans="13:17" x14ac:dyDescent="0.35">
      <c r="M38226" t="s">
        <v>8692</v>
      </c>
      <c r="N38226" t="s">
        <v>8692</v>
      </c>
      <c r="O38226">
        <v>41.4041</v>
      </c>
      <c r="P38226">
        <v>-81.505300000000005</v>
      </c>
      <c r="Q38226" t="s">
        <v>10038</v>
      </c>
    </row>
    <row r="38227" spans="13:17" x14ac:dyDescent="0.35">
      <c r="M38227" t="s">
        <v>45391</v>
      </c>
      <c r="N38227" t="s">
        <v>45391</v>
      </c>
      <c r="O38227">
        <v>44.054000000000002</v>
      </c>
      <c r="P38227">
        <v>-78.216399999999993</v>
      </c>
      <c r="Q38227" t="s">
        <v>9884</v>
      </c>
    </row>
    <row r="38228" spans="13:17" x14ac:dyDescent="0.35">
      <c r="M38228" t="s">
        <v>45392</v>
      </c>
      <c r="N38228" t="s">
        <v>45392</v>
      </c>
      <c r="O38228">
        <v>48.166699999999999</v>
      </c>
      <c r="P38228">
        <v>12.716699999999999</v>
      </c>
      <c r="Q38228" t="s">
        <v>9920</v>
      </c>
    </row>
    <row r="38229" spans="13:17" x14ac:dyDescent="0.35">
      <c r="M38229" t="s">
        <v>45393</v>
      </c>
      <c r="N38229" t="s">
        <v>45394</v>
      </c>
      <c r="O38229">
        <v>30.692299999999999</v>
      </c>
      <c r="P38229">
        <v>75.090199999999996</v>
      </c>
      <c r="Q38229" t="s">
        <v>9933</v>
      </c>
    </row>
    <row r="38230" spans="13:17" x14ac:dyDescent="0.35">
      <c r="M38230" t="s">
        <v>45395</v>
      </c>
      <c r="N38230" t="s">
        <v>45396</v>
      </c>
      <c r="O38230">
        <v>11.6</v>
      </c>
      <c r="P38230">
        <v>77.599999999999994</v>
      </c>
      <c r="Q38230" t="s">
        <v>9933</v>
      </c>
    </row>
    <row r="38231" spans="13:17" x14ac:dyDescent="0.35">
      <c r="M38231" t="s">
        <v>45397</v>
      </c>
      <c r="N38231" t="s">
        <v>45397</v>
      </c>
      <c r="O38231">
        <v>30.655899999999999</v>
      </c>
      <c r="P38231">
        <v>75.538899999999998</v>
      </c>
      <c r="Q38231" t="s">
        <v>9933</v>
      </c>
    </row>
    <row r="38232" spans="13:17" x14ac:dyDescent="0.35">
      <c r="M38232" t="s">
        <v>45398</v>
      </c>
      <c r="N38232" t="s">
        <v>45398</v>
      </c>
      <c r="O38232">
        <v>-6.0468999999999999</v>
      </c>
      <c r="P38232">
        <v>-43.525799999999997</v>
      </c>
      <c r="Q38232" t="s">
        <v>9164</v>
      </c>
    </row>
    <row r="38233" spans="13:17" x14ac:dyDescent="0.35">
      <c r="M38233" t="s">
        <v>45399</v>
      </c>
      <c r="N38233" t="s">
        <v>45399</v>
      </c>
      <c r="O38233">
        <v>54.566699999999997</v>
      </c>
      <c r="P38233">
        <v>54.116700000000002</v>
      </c>
      <c r="Q38233" t="s">
        <v>10057</v>
      </c>
    </row>
    <row r="38234" spans="13:17" x14ac:dyDescent="0.35">
      <c r="M38234" t="s">
        <v>45400</v>
      </c>
      <c r="N38234" t="s">
        <v>45400</v>
      </c>
      <c r="O38234">
        <v>17.0318</v>
      </c>
      <c r="P38234">
        <v>75.702200000000005</v>
      </c>
      <c r="Q38234" t="s">
        <v>9933</v>
      </c>
    </row>
    <row r="38235" spans="13:17" x14ac:dyDescent="0.35">
      <c r="M38235" t="s">
        <v>45401</v>
      </c>
      <c r="N38235" t="s">
        <v>45402</v>
      </c>
      <c r="O38235">
        <v>-6.9339000000000004</v>
      </c>
      <c r="P38235">
        <v>-36.401899999999998</v>
      </c>
      <c r="Q38235" t="s">
        <v>9164</v>
      </c>
    </row>
    <row r="38236" spans="13:17" x14ac:dyDescent="0.35">
      <c r="M38236" t="s">
        <v>45403</v>
      </c>
      <c r="N38236" t="s">
        <v>45403</v>
      </c>
      <c r="O38236">
        <v>50.583300000000001</v>
      </c>
      <c r="P38236">
        <v>4.5332999999999997</v>
      </c>
      <c r="Q38236" t="s">
        <v>9869</v>
      </c>
    </row>
    <row r="38237" spans="13:17" x14ac:dyDescent="0.35">
      <c r="M38237" t="s">
        <v>45404</v>
      </c>
      <c r="N38237" t="s">
        <v>45405</v>
      </c>
      <c r="O38237">
        <v>25.798300000000001</v>
      </c>
      <c r="P38237">
        <v>84.959199999999996</v>
      </c>
      <c r="Q38237" t="s">
        <v>9933</v>
      </c>
    </row>
    <row r="38238" spans="13:17" x14ac:dyDescent="0.35">
      <c r="M38238" t="s">
        <v>45406</v>
      </c>
      <c r="N38238" t="s">
        <v>45406</v>
      </c>
      <c r="O38238">
        <v>40.249200000000002</v>
      </c>
      <c r="P38238">
        <v>115.578</v>
      </c>
      <c r="Q38238" t="s">
        <v>9890</v>
      </c>
    </row>
    <row r="38239" spans="13:17" x14ac:dyDescent="0.35">
      <c r="M38239" t="s">
        <v>45407</v>
      </c>
      <c r="N38239" t="s">
        <v>45407</v>
      </c>
      <c r="O38239">
        <v>24.757899999999999</v>
      </c>
      <c r="P38239">
        <v>104.59010000000001</v>
      </c>
      <c r="Q38239" t="s">
        <v>9890</v>
      </c>
    </row>
    <row r="38240" spans="13:17" x14ac:dyDescent="0.35">
      <c r="M38240" t="s">
        <v>45408</v>
      </c>
      <c r="N38240" t="s">
        <v>45408</v>
      </c>
      <c r="O38240">
        <v>25.927499999999998</v>
      </c>
      <c r="P38240">
        <v>85.8626</v>
      </c>
      <c r="Q38240" t="s">
        <v>9933</v>
      </c>
    </row>
    <row r="38241" spans="13:17" x14ac:dyDescent="0.35">
      <c r="M38241" t="s">
        <v>45409</v>
      </c>
      <c r="N38241" t="s">
        <v>45409</v>
      </c>
      <c r="O38241">
        <v>44.7667</v>
      </c>
      <c r="P38241">
        <v>10.6</v>
      </c>
      <c r="Q38241" t="s">
        <v>9940</v>
      </c>
    </row>
    <row r="38242" spans="13:17" x14ac:dyDescent="0.35">
      <c r="M38242" t="s">
        <v>45410</v>
      </c>
      <c r="N38242" t="s">
        <v>45410</v>
      </c>
      <c r="O38242">
        <v>18.656700000000001</v>
      </c>
      <c r="P38242">
        <v>98.681600000000003</v>
      </c>
      <c r="Q38242" t="s">
        <v>10022</v>
      </c>
    </row>
    <row r="38243" spans="13:17" x14ac:dyDescent="0.35">
      <c r="M38243" t="s">
        <v>45411</v>
      </c>
      <c r="N38243" t="s">
        <v>45411</v>
      </c>
      <c r="O38243">
        <v>-26.857800000000001</v>
      </c>
      <c r="P38243">
        <v>-65.375600000000006</v>
      </c>
      <c r="Q38243" t="s">
        <v>9860</v>
      </c>
    </row>
    <row r="38244" spans="13:17" x14ac:dyDescent="0.35">
      <c r="M38244" t="s">
        <v>45412</v>
      </c>
      <c r="N38244" t="s">
        <v>45412</v>
      </c>
      <c r="O38244">
        <v>44.001399999999997</v>
      </c>
      <c r="P38244">
        <v>11.2392</v>
      </c>
      <c r="Q38244" t="s">
        <v>9940</v>
      </c>
    </row>
    <row r="38245" spans="13:17" x14ac:dyDescent="0.35">
      <c r="M38245" t="s">
        <v>8631</v>
      </c>
      <c r="N38245" t="s">
        <v>8631</v>
      </c>
      <c r="O38245">
        <v>43.055300000000003</v>
      </c>
      <c r="P38245">
        <v>-86.220100000000002</v>
      </c>
      <c r="Q38245" t="s">
        <v>10038</v>
      </c>
    </row>
    <row r="38246" spans="13:17" x14ac:dyDescent="0.35">
      <c r="M38246" t="s">
        <v>45413</v>
      </c>
      <c r="N38246" t="s">
        <v>45413</v>
      </c>
      <c r="O38246">
        <v>26.566600000000001</v>
      </c>
      <c r="P38246">
        <v>85.882099999999994</v>
      </c>
      <c r="Q38246" t="s">
        <v>9933</v>
      </c>
    </row>
    <row r="38247" spans="13:17" x14ac:dyDescent="0.35">
      <c r="M38247" t="s">
        <v>45414</v>
      </c>
      <c r="N38247" t="s">
        <v>45414</v>
      </c>
      <c r="O38247">
        <v>49.472499999999997</v>
      </c>
      <c r="P38247">
        <v>8.5675000000000008</v>
      </c>
      <c r="Q38247" t="s">
        <v>9920</v>
      </c>
    </row>
    <row r="38248" spans="13:17" x14ac:dyDescent="0.35">
      <c r="M38248" t="s">
        <v>35260</v>
      </c>
      <c r="N38248" t="s">
        <v>35260</v>
      </c>
      <c r="O38248">
        <v>10.6143</v>
      </c>
      <c r="P38248">
        <v>78.121200000000002</v>
      </c>
      <c r="Q38248" t="s">
        <v>9933</v>
      </c>
    </row>
    <row r="38249" spans="13:17" x14ac:dyDescent="0.35">
      <c r="M38249" t="s">
        <v>45415</v>
      </c>
      <c r="N38249" t="s">
        <v>45415</v>
      </c>
      <c r="O38249">
        <v>44.45</v>
      </c>
      <c r="P38249">
        <v>11.816700000000001</v>
      </c>
      <c r="Q38249" t="s">
        <v>9940</v>
      </c>
    </row>
    <row r="38250" spans="13:17" x14ac:dyDescent="0.35">
      <c r="M38250" t="s">
        <v>45416</v>
      </c>
      <c r="N38250" t="s">
        <v>45416</v>
      </c>
      <c r="O38250">
        <v>48.083300000000001</v>
      </c>
      <c r="P38250">
        <v>10.8833</v>
      </c>
      <c r="Q38250" t="s">
        <v>9920</v>
      </c>
    </row>
    <row r="38251" spans="13:17" x14ac:dyDescent="0.35">
      <c r="M38251" t="s">
        <v>41173</v>
      </c>
      <c r="N38251" t="s">
        <v>41173</v>
      </c>
      <c r="O38251">
        <v>26.062999999999999</v>
      </c>
      <c r="P38251">
        <v>87.134100000000004</v>
      </c>
      <c r="Q38251" t="s">
        <v>9933</v>
      </c>
    </row>
    <row r="38252" spans="13:17" x14ac:dyDescent="0.35">
      <c r="M38252" t="s">
        <v>45417</v>
      </c>
      <c r="N38252" t="s">
        <v>45417</v>
      </c>
      <c r="O38252">
        <v>-20.921900000000001</v>
      </c>
      <c r="P38252">
        <v>-44.2378</v>
      </c>
      <c r="Q38252" t="s">
        <v>9164</v>
      </c>
    </row>
    <row r="38253" spans="13:17" x14ac:dyDescent="0.35">
      <c r="M38253" t="s">
        <v>45418</v>
      </c>
      <c r="N38253" t="s">
        <v>45418</v>
      </c>
      <c r="O38253">
        <v>25.201000000000001</v>
      </c>
      <c r="P38253">
        <v>84.367199999999997</v>
      </c>
      <c r="Q38253" t="s">
        <v>9933</v>
      </c>
    </row>
    <row r="38254" spans="13:17" x14ac:dyDescent="0.35">
      <c r="M38254" t="s">
        <v>45419</v>
      </c>
      <c r="N38254" t="s">
        <v>45419</v>
      </c>
      <c r="O38254">
        <v>45.672800000000002</v>
      </c>
      <c r="P38254">
        <v>4.8589000000000002</v>
      </c>
      <c r="Q38254" t="s">
        <v>9916</v>
      </c>
    </row>
    <row r="38255" spans="13:17" x14ac:dyDescent="0.35">
      <c r="M38255" t="s">
        <v>9008</v>
      </c>
      <c r="N38255" t="s">
        <v>9008</v>
      </c>
      <c r="O38255">
        <v>43.702599999999997</v>
      </c>
      <c r="P38255">
        <v>-116.4914</v>
      </c>
      <c r="Q38255" t="s">
        <v>10038</v>
      </c>
    </row>
    <row r="38256" spans="13:17" x14ac:dyDescent="0.35">
      <c r="M38256" t="s">
        <v>45420</v>
      </c>
      <c r="N38256" t="s">
        <v>45420</v>
      </c>
      <c r="O38256">
        <v>-9.4</v>
      </c>
      <c r="P38256">
        <v>-36.99</v>
      </c>
      <c r="Q38256" t="s">
        <v>9164</v>
      </c>
    </row>
    <row r="38257" spans="13:17" x14ac:dyDescent="0.35">
      <c r="M38257" t="s">
        <v>45421</v>
      </c>
      <c r="N38257" t="s">
        <v>45421</v>
      </c>
      <c r="O38257">
        <v>39.94</v>
      </c>
      <c r="P38257">
        <v>-4.0194000000000001</v>
      </c>
      <c r="Q38257" t="s">
        <v>10009</v>
      </c>
    </row>
    <row r="38258" spans="13:17" x14ac:dyDescent="0.35">
      <c r="M38258" t="s">
        <v>45422</v>
      </c>
      <c r="N38258" t="s">
        <v>45422</v>
      </c>
      <c r="O38258">
        <v>41</v>
      </c>
      <c r="P38258">
        <v>14.2</v>
      </c>
      <c r="Q38258" t="s">
        <v>9940</v>
      </c>
    </row>
    <row r="38259" spans="13:17" x14ac:dyDescent="0.35">
      <c r="M38259" t="s">
        <v>45423</v>
      </c>
      <c r="N38259" t="s">
        <v>45423</v>
      </c>
      <c r="O38259">
        <v>6.6333000000000002</v>
      </c>
      <c r="P38259">
        <v>1.6667000000000001</v>
      </c>
      <c r="Q38259" t="s">
        <v>9871</v>
      </c>
    </row>
    <row r="38260" spans="13:17" x14ac:dyDescent="0.35">
      <c r="M38260" t="s">
        <v>45424</v>
      </c>
      <c r="N38260" t="s">
        <v>45424</v>
      </c>
      <c r="O38260">
        <v>-14.5139</v>
      </c>
      <c r="P38260">
        <v>-56.482799999999997</v>
      </c>
      <c r="Q38260" t="s">
        <v>9164</v>
      </c>
    </row>
    <row r="38261" spans="13:17" x14ac:dyDescent="0.35">
      <c r="M38261" t="s">
        <v>45425</v>
      </c>
      <c r="N38261" t="s">
        <v>45425</v>
      </c>
      <c r="O38261">
        <v>44.0167</v>
      </c>
      <c r="P38261">
        <v>10.166700000000001</v>
      </c>
      <c r="Q38261" t="s">
        <v>9940</v>
      </c>
    </row>
    <row r="38262" spans="13:17" x14ac:dyDescent="0.35">
      <c r="M38262" t="s">
        <v>45426</v>
      </c>
      <c r="N38262" t="s">
        <v>45426</v>
      </c>
      <c r="O38262">
        <v>32.116700000000002</v>
      </c>
      <c r="P38262">
        <v>-1.2269000000000001</v>
      </c>
      <c r="Q38262" t="s">
        <v>9969</v>
      </c>
    </row>
    <row r="38263" spans="13:17" x14ac:dyDescent="0.35">
      <c r="M38263" t="s">
        <v>45427</v>
      </c>
      <c r="N38263" t="s">
        <v>45428</v>
      </c>
      <c r="O38263">
        <v>11.085699999999999</v>
      </c>
      <c r="P38263">
        <v>76.872600000000006</v>
      </c>
      <c r="Q38263" t="s">
        <v>9933</v>
      </c>
    </row>
    <row r="38264" spans="13:17" x14ac:dyDescent="0.35">
      <c r="M38264" t="s">
        <v>45429</v>
      </c>
      <c r="N38264" t="s">
        <v>45429</v>
      </c>
      <c r="O38264">
        <v>26.5062</v>
      </c>
      <c r="P38264">
        <v>84.995099999999994</v>
      </c>
      <c r="Q38264" t="s">
        <v>9933</v>
      </c>
    </row>
    <row r="38265" spans="13:17" x14ac:dyDescent="0.35">
      <c r="M38265" t="s">
        <v>7020</v>
      </c>
      <c r="N38265" t="s">
        <v>7020</v>
      </c>
      <c r="O38265">
        <v>35.474800000000002</v>
      </c>
      <c r="P38265">
        <v>-81.238600000000005</v>
      </c>
      <c r="Q38265" t="s">
        <v>10038</v>
      </c>
    </row>
    <row r="38266" spans="13:17" x14ac:dyDescent="0.35">
      <c r="M38266" t="s">
        <v>45430</v>
      </c>
      <c r="N38266" t="s">
        <v>45431</v>
      </c>
      <c r="O38266">
        <v>49.253100000000003</v>
      </c>
      <c r="P38266">
        <v>3.0903</v>
      </c>
      <c r="Q38266" t="s">
        <v>9916</v>
      </c>
    </row>
    <row r="38267" spans="13:17" x14ac:dyDescent="0.35">
      <c r="M38267" t="s">
        <v>8211</v>
      </c>
      <c r="N38267" t="s">
        <v>8211</v>
      </c>
      <c r="O38267">
        <v>34.155200000000001</v>
      </c>
      <c r="P38267">
        <v>-117.3477</v>
      </c>
      <c r="Q38267" t="s">
        <v>10038</v>
      </c>
    </row>
    <row r="38268" spans="13:17" x14ac:dyDescent="0.35">
      <c r="M38268" t="s">
        <v>45432</v>
      </c>
      <c r="N38268" t="s">
        <v>45432</v>
      </c>
      <c r="O38268">
        <v>40.028100000000002</v>
      </c>
      <c r="P38268">
        <v>-75.440299999999993</v>
      </c>
      <c r="Q38268" t="s">
        <v>10038</v>
      </c>
    </row>
    <row r="38269" spans="13:17" x14ac:dyDescent="0.35">
      <c r="M38269" t="s">
        <v>45433</v>
      </c>
      <c r="N38269" t="s">
        <v>45433</v>
      </c>
      <c r="O38269">
        <v>50.791699999999999</v>
      </c>
      <c r="P38269">
        <v>15.833299999999999</v>
      </c>
      <c r="Q38269" t="s">
        <v>9556</v>
      </c>
    </row>
    <row r="38270" spans="13:17" x14ac:dyDescent="0.35">
      <c r="M38270" t="s">
        <v>45434</v>
      </c>
      <c r="N38270" t="s">
        <v>45434</v>
      </c>
      <c r="O38270">
        <v>-15.463900000000001</v>
      </c>
      <c r="P38270">
        <v>-39.650799999999997</v>
      </c>
      <c r="Q38270" t="s">
        <v>9164</v>
      </c>
    </row>
    <row r="38271" spans="13:17" x14ac:dyDescent="0.35">
      <c r="M38271" t="s">
        <v>45435</v>
      </c>
      <c r="N38271" t="s">
        <v>45436</v>
      </c>
      <c r="O38271">
        <v>-22.440799999999999</v>
      </c>
      <c r="P38271">
        <v>-46.3508</v>
      </c>
      <c r="Q38271" t="s">
        <v>9164</v>
      </c>
    </row>
    <row r="38272" spans="13:17" x14ac:dyDescent="0.35">
      <c r="M38272" t="s">
        <v>45437</v>
      </c>
      <c r="N38272" t="s">
        <v>45437</v>
      </c>
      <c r="O38272">
        <v>15.3833</v>
      </c>
      <c r="P38272">
        <v>-91.716700000000003</v>
      </c>
      <c r="Q38272" t="s">
        <v>9924</v>
      </c>
    </row>
    <row r="38273" spans="13:17" x14ac:dyDescent="0.35">
      <c r="M38273" t="s">
        <v>45438</v>
      </c>
      <c r="N38273" t="s">
        <v>45439</v>
      </c>
      <c r="O38273">
        <v>25.553699999999999</v>
      </c>
      <c r="P38273">
        <v>83.977500000000006</v>
      </c>
      <c r="Q38273" t="s">
        <v>9933</v>
      </c>
    </row>
    <row r="38274" spans="13:17" x14ac:dyDescent="0.35">
      <c r="M38274" t="s">
        <v>45440</v>
      </c>
      <c r="N38274" t="s">
        <v>45440</v>
      </c>
      <c r="O38274">
        <v>6.25</v>
      </c>
      <c r="P38274">
        <v>37.566699999999997</v>
      </c>
      <c r="Q38274" t="s">
        <v>9912</v>
      </c>
    </row>
    <row r="38275" spans="13:17" x14ac:dyDescent="0.35">
      <c r="M38275" t="s">
        <v>45441</v>
      </c>
      <c r="N38275" t="s">
        <v>45442</v>
      </c>
      <c r="O38275">
        <v>47.216900000000003</v>
      </c>
      <c r="P38275">
        <v>20.7669</v>
      </c>
      <c r="Q38275" t="s">
        <v>9931</v>
      </c>
    </row>
    <row r="38276" spans="13:17" x14ac:dyDescent="0.35">
      <c r="M38276" t="s">
        <v>8443</v>
      </c>
      <c r="N38276" t="s">
        <v>8443</v>
      </c>
      <c r="O38276">
        <v>30.781199999999998</v>
      </c>
      <c r="P38276">
        <v>-89.863299999999995</v>
      </c>
      <c r="Q38276" t="s">
        <v>10038</v>
      </c>
    </row>
    <row r="38277" spans="13:17" x14ac:dyDescent="0.35">
      <c r="M38277" t="s">
        <v>117</v>
      </c>
      <c r="N38277" t="s">
        <v>117</v>
      </c>
      <c r="O38277">
        <v>37.430599999999998</v>
      </c>
      <c r="P38277">
        <v>-120.77589999999999</v>
      </c>
      <c r="Q38277" t="s">
        <v>10038</v>
      </c>
    </row>
    <row r="38278" spans="13:17" x14ac:dyDescent="0.35">
      <c r="M38278" t="s">
        <v>45443</v>
      </c>
      <c r="N38278" t="s">
        <v>45443</v>
      </c>
      <c r="O38278">
        <v>27.1065</v>
      </c>
      <c r="P38278">
        <v>88.245900000000006</v>
      </c>
      <c r="Q38278" t="s">
        <v>9933</v>
      </c>
    </row>
    <row r="38279" spans="13:17" x14ac:dyDescent="0.35">
      <c r="M38279" t="s">
        <v>3751</v>
      </c>
      <c r="N38279" t="s">
        <v>3751</v>
      </c>
      <c r="O38279">
        <v>39.804499999999997</v>
      </c>
      <c r="P38279">
        <v>-105.02809999999999</v>
      </c>
      <c r="Q38279" t="s">
        <v>10038</v>
      </c>
    </row>
    <row r="38280" spans="13:17" x14ac:dyDescent="0.35">
      <c r="M38280" t="s">
        <v>8976</v>
      </c>
      <c r="N38280" t="s">
        <v>8976</v>
      </c>
      <c r="O38280">
        <v>39.692700000000002</v>
      </c>
      <c r="P38280">
        <v>-119.97750000000001</v>
      </c>
      <c r="Q38280" t="s">
        <v>10038</v>
      </c>
    </row>
    <row r="38281" spans="13:17" x14ac:dyDescent="0.35">
      <c r="M38281" t="s">
        <v>45444</v>
      </c>
      <c r="N38281" t="s">
        <v>45444</v>
      </c>
      <c r="O38281">
        <v>-12.061999999999999</v>
      </c>
      <c r="P38281">
        <v>-75.287199999999999</v>
      </c>
      <c r="Q38281" t="s">
        <v>6529</v>
      </c>
    </row>
    <row r="38282" spans="13:17" x14ac:dyDescent="0.35">
      <c r="M38282" t="s">
        <v>45445</v>
      </c>
      <c r="N38282" t="s">
        <v>45445</v>
      </c>
      <c r="O38282">
        <v>16.350000000000001</v>
      </c>
      <c r="P38282">
        <v>81.05</v>
      </c>
      <c r="Q38282" t="s">
        <v>9933</v>
      </c>
    </row>
    <row r="38283" spans="13:17" x14ac:dyDescent="0.35">
      <c r="M38283" t="s">
        <v>45446</v>
      </c>
      <c r="N38283" t="s">
        <v>45447</v>
      </c>
      <c r="O38283">
        <v>44.7667</v>
      </c>
      <c r="P38283">
        <v>132.01669999999999</v>
      </c>
      <c r="Q38283" t="s">
        <v>10057</v>
      </c>
    </row>
    <row r="38284" spans="13:17" x14ac:dyDescent="0.35">
      <c r="M38284" t="s">
        <v>45448</v>
      </c>
      <c r="N38284" t="s">
        <v>45448</v>
      </c>
      <c r="O38284">
        <v>-29.5047</v>
      </c>
      <c r="P38284">
        <v>27.869199999999999</v>
      </c>
      <c r="Q38284" t="s">
        <v>9952</v>
      </c>
    </row>
    <row r="38285" spans="13:17" x14ac:dyDescent="0.35">
      <c r="M38285" t="s">
        <v>45449</v>
      </c>
      <c r="N38285" t="s">
        <v>45449</v>
      </c>
      <c r="O38285">
        <v>-19.873899999999999</v>
      </c>
      <c r="P38285">
        <v>-40.875</v>
      </c>
      <c r="Q38285" t="s">
        <v>9164</v>
      </c>
    </row>
    <row r="38286" spans="13:17" x14ac:dyDescent="0.35">
      <c r="M38286" t="s">
        <v>45450</v>
      </c>
      <c r="N38286" t="s">
        <v>45450</v>
      </c>
      <c r="O38286">
        <v>51.51</v>
      </c>
      <c r="P38286">
        <v>-2.5739999999999998</v>
      </c>
      <c r="Q38286" t="s">
        <v>10037</v>
      </c>
    </row>
    <row r="38287" spans="13:17" x14ac:dyDescent="0.35">
      <c r="M38287" t="s">
        <v>45451</v>
      </c>
      <c r="N38287" t="s">
        <v>45452</v>
      </c>
      <c r="O38287">
        <v>41.889299999999999</v>
      </c>
      <c r="P38287">
        <v>2.8742000000000001</v>
      </c>
      <c r="Q38287" t="s">
        <v>10009</v>
      </c>
    </row>
    <row r="38288" spans="13:17" x14ac:dyDescent="0.35">
      <c r="M38288" t="s">
        <v>45453</v>
      </c>
      <c r="N38288" t="s">
        <v>45453</v>
      </c>
      <c r="O38288">
        <v>50.742400000000004</v>
      </c>
      <c r="P38288">
        <v>31.385999999999999</v>
      </c>
      <c r="Q38288" t="s">
        <v>10035</v>
      </c>
    </row>
    <row r="38289" spans="13:17" x14ac:dyDescent="0.35">
      <c r="M38289" t="s">
        <v>8153</v>
      </c>
      <c r="N38289" t="s">
        <v>8153</v>
      </c>
      <c r="O38289">
        <v>38.178899999999999</v>
      </c>
      <c r="P38289">
        <v>-1.1233</v>
      </c>
      <c r="Q38289" t="s">
        <v>10009</v>
      </c>
    </row>
    <row r="38290" spans="13:17" x14ac:dyDescent="0.35">
      <c r="M38290" t="s">
        <v>45454</v>
      </c>
      <c r="N38290" t="s">
        <v>45454</v>
      </c>
      <c r="O38290">
        <v>17.886099999999999</v>
      </c>
      <c r="P38290">
        <v>79.161100000000005</v>
      </c>
      <c r="Q38290" t="s">
        <v>9933</v>
      </c>
    </row>
    <row r="38291" spans="13:17" x14ac:dyDescent="0.35">
      <c r="M38291" t="s">
        <v>8232</v>
      </c>
      <c r="N38291" t="s">
        <v>8232</v>
      </c>
      <c r="O38291">
        <v>34.036999999999999</v>
      </c>
      <c r="P38291">
        <v>-118.7839</v>
      </c>
      <c r="Q38291" t="s">
        <v>10038</v>
      </c>
    </row>
    <row r="38292" spans="13:17" x14ac:dyDescent="0.35">
      <c r="M38292" t="s">
        <v>45455</v>
      </c>
      <c r="N38292" t="s">
        <v>45455</v>
      </c>
      <c r="O38292">
        <v>48.0578</v>
      </c>
      <c r="P38292">
        <v>32.158099999999997</v>
      </c>
      <c r="Q38292" t="s">
        <v>10035</v>
      </c>
    </row>
    <row r="38293" spans="13:17" x14ac:dyDescent="0.35">
      <c r="M38293" t="s">
        <v>45456</v>
      </c>
      <c r="N38293" t="s">
        <v>45456</v>
      </c>
      <c r="O38293">
        <v>49.494399999999999</v>
      </c>
      <c r="P38293">
        <v>10.794700000000001</v>
      </c>
      <c r="Q38293" t="s">
        <v>9920</v>
      </c>
    </row>
    <row r="38294" spans="13:17" x14ac:dyDescent="0.35">
      <c r="M38294" t="s">
        <v>45457</v>
      </c>
      <c r="N38294" t="s">
        <v>45457</v>
      </c>
      <c r="O38294">
        <v>53.572000000000003</v>
      </c>
      <c r="P38294">
        <v>-2.69</v>
      </c>
      <c r="Q38294" t="s">
        <v>10037</v>
      </c>
    </row>
    <row r="38295" spans="13:17" x14ac:dyDescent="0.35">
      <c r="M38295" t="s">
        <v>45458</v>
      </c>
      <c r="N38295" t="s">
        <v>45458</v>
      </c>
      <c r="O38295">
        <v>15.284000000000001</v>
      </c>
      <c r="P38295">
        <v>77.900099999999995</v>
      </c>
      <c r="Q38295" t="s">
        <v>9933</v>
      </c>
    </row>
    <row r="38296" spans="13:17" x14ac:dyDescent="0.35">
      <c r="M38296" t="s">
        <v>45459</v>
      </c>
      <c r="N38296" t="s">
        <v>45460</v>
      </c>
      <c r="O38296">
        <v>38.931399999999996</v>
      </c>
      <c r="P38296">
        <v>66.838899999999995</v>
      </c>
      <c r="Q38296" t="s">
        <v>10040</v>
      </c>
    </row>
    <row r="38297" spans="13:17" x14ac:dyDescent="0.35">
      <c r="M38297" t="s">
        <v>45461</v>
      </c>
      <c r="N38297" t="s">
        <v>45461</v>
      </c>
      <c r="O38297">
        <v>59.15</v>
      </c>
      <c r="P38297">
        <v>18.133299999999998</v>
      </c>
      <c r="Q38297" t="s">
        <v>8008</v>
      </c>
    </row>
    <row r="38298" spans="13:17" x14ac:dyDescent="0.35">
      <c r="M38298" t="s">
        <v>45462</v>
      </c>
      <c r="N38298" t="s">
        <v>45463</v>
      </c>
      <c r="O38298">
        <v>40.716700000000003</v>
      </c>
      <c r="P38298">
        <v>13.916700000000001</v>
      </c>
      <c r="Q38298" t="s">
        <v>9940</v>
      </c>
    </row>
    <row r="38299" spans="13:17" x14ac:dyDescent="0.35">
      <c r="M38299" t="s">
        <v>45464</v>
      </c>
      <c r="N38299" t="s">
        <v>45464</v>
      </c>
      <c r="O38299">
        <v>16.051100000000002</v>
      </c>
      <c r="P38299">
        <v>77.211399999999998</v>
      </c>
      <c r="Q38299" t="s">
        <v>9933</v>
      </c>
    </row>
    <row r="38300" spans="13:17" x14ac:dyDescent="0.35">
      <c r="M38300" t="s">
        <v>45465</v>
      </c>
      <c r="N38300" t="s">
        <v>45465</v>
      </c>
      <c r="O38300">
        <v>42.838900000000002</v>
      </c>
      <c r="P38300">
        <v>74.019400000000005</v>
      </c>
      <c r="Q38300" t="s">
        <v>10307</v>
      </c>
    </row>
    <row r="38301" spans="13:17" x14ac:dyDescent="0.35">
      <c r="M38301" t="s">
        <v>8278</v>
      </c>
      <c r="N38301" t="s">
        <v>8278</v>
      </c>
      <c r="O38301">
        <v>40.727400000000003</v>
      </c>
      <c r="P38301">
        <v>-74.428899999999999</v>
      </c>
      <c r="Q38301" t="s">
        <v>10038</v>
      </c>
    </row>
    <row r="38302" spans="13:17" x14ac:dyDescent="0.35">
      <c r="M38302" t="s">
        <v>45466</v>
      </c>
      <c r="N38302" t="s">
        <v>45466</v>
      </c>
      <c r="O38302">
        <v>6.5332999999999997</v>
      </c>
      <c r="P38302">
        <v>2.5499999999999998</v>
      </c>
      <c r="Q38302" t="s">
        <v>9871</v>
      </c>
    </row>
    <row r="38303" spans="13:17" x14ac:dyDescent="0.35">
      <c r="M38303" t="s">
        <v>45467</v>
      </c>
      <c r="N38303" t="s">
        <v>45468</v>
      </c>
      <c r="O38303">
        <v>17.77</v>
      </c>
      <c r="P38303">
        <v>77.14</v>
      </c>
      <c r="Q38303" t="s">
        <v>9933</v>
      </c>
    </row>
    <row r="38304" spans="13:17" x14ac:dyDescent="0.35">
      <c r="M38304" t="s">
        <v>45469</v>
      </c>
      <c r="N38304" t="s">
        <v>45469</v>
      </c>
      <c r="O38304">
        <v>10.5642</v>
      </c>
      <c r="P38304">
        <v>77.233599999999996</v>
      </c>
      <c r="Q38304" t="s">
        <v>9933</v>
      </c>
    </row>
    <row r="38305" spans="13:17" x14ac:dyDescent="0.35">
      <c r="M38305" t="s">
        <v>45470</v>
      </c>
      <c r="N38305" t="s">
        <v>45471</v>
      </c>
      <c r="O38305">
        <v>43.647199999999998</v>
      </c>
      <c r="P38305">
        <v>3.9392</v>
      </c>
      <c r="Q38305" t="s">
        <v>9916</v>
      </c>
    </row>
    <row r="38306" spans="13:17" x14ac:dyDescent="0.35">
      <c r="M38306" t="s">
        <v>45472</v>
      </c>
      <c r="N38306" t="s">
        <v>45473</v>
      </c>
      <c r="O38306">
        <v>41.383299999999998</v>
      </c>
      <c r="P38306">
        <v>27.933299999999999</v>
      </c>
      <c r="Q38306" t="s">
        <v>10030</v>
      </c>
    </row>
    <row r="38307" spans="13:17" x14ac:dyDescent="0.35">
      <c r="M38307" t="s">
        <v>45474</v>
      </c>
      <c r="N38307" t="s">
        <v>45474</v>
      </c>
      <c r="O38307">
        <v>12.452500000000001</v>
      </c>
      <c r="P38307">
        <v>102.22669999999999</v>
      </c>
      <c r="Q38307" t="s">
        <v>10022</v>
      </c>
    </row>
    <row r="38308" spans="13:17" x14ac:dyDescent="0.35">
      <c r="M38308" t="s">
        <v>7704</v>
      </c>
      <c r="N38308" t="s">
        <v>7704</v>
      </c>
      <c r="O38308">
        <v>41.644100000000002</v>
      </c>
      <c r="P38308">
        <v>-87.636600000000001</v>
      </c>
      <c r="Q38308" t="s">
        <v>10038</v>
      </c>
    </row>
    <row r="38309" spans="13:17" x14ac:dyDescent="0.35">
      <c r="M38309" t="s">
        <v>8678</v>
      </c>
      <c r="N38309" t="s">
        <v>8678</v>
      </c>
      <c r="O38309">
        <v>41.6877</v>
      </c>
      <c r="P38309">
        <v>-87.791600000000003</v>
      </c>
      <c r="Q38309" t="s">
        <v>10038</v>
      </c>
    </row>
    <row r="38310" spans="13:17" x14ac:dyDescent="0.35">
      <c r="M38310" t="s">
        <v>45475</v>
      </c>
      <c r="N38310" t="s">
        <v>45475</v>
      </c>
      <c r="O38310">
        <v>-37.119399999999999</v>
      </c>
      <c r="P38310">
        <v>-72.018900000000002</v>
      </c>
      <c r="Q38310" t="s">
        <v>9889</v>
      </c>
    </row>
    <row r="38311" spans="13:17" x14ac:dyDescent="0.35">
      <c r="M38311" t="s">
        <v>45476</v>
      </c>
      <c r="N38311" t="s">
        <v>45477</v>
      </c>
      <c r="O38311">
        <v>11.535600000000001</v>
      </c>
      <c r="P38311">
        <v>78.5749</v>
      </c>
      <c r="Q38311" t="s">
        <v>9933</v>
      </c>
    </row>
    <row r="38312" spans="13:17" x14ac:dyDescent="0.35">
      <c r="M38312" t="s">
        <v>45478</v>
      </c>
      <c r="N38312" t="s">
        <v>45478</v>
      </c>
      <c r="O38312">
        <v>40.7333</v>
      </c>
      <c r="P38312">
        <v>26.066700000000001</v>
      </c>
      <c r="Q38312" t="s">
        <v>10030</v>
      </c>
    </row>
    <row r="38313" spans="13:17" x14ac:dyDescent="0.35">
      <c r="M38313" t="s">
        <v>45479</v>
      </c>
      <c r="N38313" t="s">
        <v>45480</v>
      </c>
      <c r="O38313">
        <v>60.323599999999999</v>
      </c>
      <c r="P38313">
        <v>24.845300000000002</v>
      </c>
      <c r="Q38313" t="s">
        <v>9915</v>
      </c>
    </row>
    <row r="38314" spans="13:17" x14ac:dyDescent="0.35">
      <c r="M38314" t="s">
        <v>8419</v>
      </c>
      <c r="N38314" t="s">
        <v>8419</v>
      </c>
      <c r="O38314">
        <v>41.645400000000002</v>
      </c>
      <c r="P38314">
        <v>-87.739699999999999</v>
      </c>
      <c r="Q38314" t="s">
        <v>10038</v>
      </c>
    </row>
    <row r="38315" spans="13:17" x14ac:dyDescent="0.35">
      <c r="M38315" t="s">
        <v>45481</v>
      </c>
      <c r="N38315" t="s">
        <v>45482</v>
      </c>
      <c r="O38315">
        <v>15.696899999999999</v>
      </c>
      <c r="P38315">
        <v>76.664699999999996</v>
      </c>
      <c r="Q38315" t="s">
        <v>9933</v>
      </c>
    </row>
    <row r="38316" spans="13:17" x14ac:dyDescent="0.35">
      <c r="M38316" t="s">
        <v>45483</v>
      </c>
      <c r="N38316" t="s">
        <v>45484</v>
      </c>
      <c r="O38316">
        <v>50.683300000000003</v>
      </c>
      <c r="P38316">
        <v>4.2667000000000002</v>
      </c>
      <c r="Q38316" t="s">
        <v>9869</v>
      </c>
    </row>
    <row r="38317" spans="13:17" x14ac:dyDescent="0.35">
      <c r="M38317" t="s">
        <v>45485</v>
      </c>
      <c r="N38317" t="s">
        <v>45486</v>
      </c>
      <c r="O38317">
        <v>-22.6889</v>
      </c>
      <c r="P38317">
        <v>-45.730800000000002</v>
      </c>
      <c r="Q38317" t="s">
        <v>9164</v>
      </c>
    </row>
    <row r="38318" spans="13:17" x14ac:dyDescent="0.35">
      <c r="M38318" t="s">
        <v>45487</v>
      </c>
      <c r="N38318" t="s">
        <v>45487</v>
      </c>
      <c r="O38318">
        <v>45.217100000000002</v>
      </c>
      <c r="P38318">
        <v>7.6304999999999996</v>
      </c>
      <c r="Q38318" t="s">
        <v>9940</v>
      </c>
    </row>
    <row r="38319" spans="13:17" x14ac:dyDescent="0.35">
      <c r="M38319" t="s">
        <v>45488</v>
      </c>
      <c r="N38319" t="s">
        <v>45488</v>
      </c>
      <c r="O38319">
        <v>9.1320999999999994</v>
      </c>
      <c r="P38319">
        <v>77.424499999999995</v>
      </c>
      <c r="Q38319" t="s">
        <v>9933</v>
      </c>
    </row>
    <row r="38320" spans="13:17" x14ac:dyDescent="0.35">
      <c r="M38320" t="s">
        <v>45489</v>
      </c>
      <c r="N38320" t="s">
        <v>45489</v>
      </c>
      <c r="O38320">
        <v>48.155299999999997</v>
      </c>
      <c r="P38320">
        <v>9.4727999999999994</v>
      </c>
      <c r="Q38320" t="s">
        <v>9920</v>
      </c>
    </row>
    <row r="38321" spans="13:17" x14ac:dyDescent="0.35">
      <c r="M38321" t="s">
        <v>45490</v>
      </c>
      <c r="N38321" t="s">
        <v>45490</v>
      </c>
      <c r="O38321">
        <v>50.802199999999999</v>
      </c>
      <c r="P38321">
        <v>5.3433000000000002</v>
      </c>
      <c r="Q38321" t="s">
        <v>9869</v>
      </c>
    </row>
    <row r="38322" spans="13:17" x14ac:dyDescent="0.35">
      <c r="M38322" t="s">
        <v>45491</v>
      </c>
      <c r="N38322" t="s">
        <v>45491</v>
      </c>
      <c r="O38322">
        <v>49.719700000000003</v>
      </c>
      <c r="P38322">
        <v>35.877200000000002</v>
      </c>
      <c r="Q38322" t="s">
        <v>10035</v>
      </c>
    </row>
    <row r="38323" spans="13:17" x14ac:dyDescent="0.35">
      <c r="M38323" t="s">
        <v>45492</v>
      </c>
      <c r="N38323" t="s">
        <v>45493</v>
      </c>
      <c r="O38323">
        <v>48.180599999999998</v>
      </c>
      <c r="P38323">
        <v>8.9625000000000004</v>
      </c>
      <c r="Q38323" t="s">
        <v>9920</v>
      </c>
    </row>
    <row r="38324" spans="13:17" x14ac:dyDescent="0.35">
      <c r="M38324" t="s">
        <v>2378</v>
      </c>
      <c r="N38324" t="s">
        <v>2378</v>
      </c>
      <c r="O38324">
        <v>38.340299999999999</v>
      </c>
      <c r="P38324">
        <v>-90.153800000000004</v>
      </c>
      <c r="Q38324" t="s">
        <v>10038</v>
      </c>
    </row>
    <row r="38325" spans="13:17" x14ac:dyDescent="0.35">
      <c r="M38325" t="s">
        <v>45494</v>
      </c>
      <c r="N38325" t="s">
        <v>45494</v>
      </c>
      <c r="O38325">
        <v>12.1922</v>
      </c>
      <c r="P38325">
        <v>76.665300000000002</v>
      </c>
      <c r="Q38325" t="s">
        <v>9933</v>
      </c>
    </row>
    <row r="38326" spans="13:17" x14ac:dyDescent="0.35">
      <c r="M38326" t="s">
        <v>45495</v>
      </c>
      <c r="N38326" t="s">
        <v>45495</v>
      </c>
      <c r="O38326">
        <v>-17.600000000000001</v>
      </c>
      <c r="P38326">
        <v>-42.158900000000003</v>
      </c>
      <c r="Q38326" t="s">
        <v>9164</v>
      </c>
    </row>
    <row r="38327" spans="13:17" x14ac:dyDescent="0.35">
      <c r="M38327" t="s">
        <v>45496</v>
      </c>
      <c r="N38327" t="s">
        <v>45497</v>
      </c>
      <c r="O38327">
        <v>26.091100000000001</v>
      </c>
      <c r="P38327">
        <v>87.308899999999994</v>
      </c>
      <c r="Q38327" t="s">
        <v>9933</v>
      </c>
    </row>
    <row r="38328" spans="13:17" x14ac:dyDescent="0.35">
      <c r="M38328" t="s">
        <v>45498</v>
      </c>
      <c r="N38328" t="s">
        <v>45498</v>
      </c>
      <c r="O38328">
        <v>41.7333</v>
      </c>
      <c r="P38328">
        <v>45.333300000000001</v>
      </c>
      <c r="Q38328" t="s">
        <v>9919</v>
      </c>
    </row>
    <row r="38329" spans="13:17" x14ac:dyDescent="0.35">
      <c r="M38329" t="s">
        <v>17929</v>
      </c>
      <c r="N38329" t="s">
        <v>17930</v>
      </c>
      <c r="O38329">
        <v>29.16</v>
      </c>
      <c r="P38329">
        <v>79.06</v>
      </c>
      <c r="Q38329" t="s">
        <v>9933</v>
      </c>
    </row>
    <row r="38330" spans="13:17" x14ac:dyDescent="0.35">
      <c r="M38330" t="s">
        <v>45499</v>
      </c>
      <c r="N38330" t="s">
        <v>45499</v>
      </c>
      <c r="O38330">
        <v>25.648199999999999</v>
      </c>
      <c r="P38330">
        <v>84.391599999999997</v>
      </c>
      <c r="Q38330" t="s">
        <v>9933</v>
      </c>
    </row>
    <row r="38331" spans="13:17" x14ac:dyDescent="0.35">
      <c r="M38331" t="s">
        <v>8401</v>
      </c>
      <c r="N38331" t="s">
        <v>8401</v>
      </c>
      <c r="O38331">
        <v>40.937199999999997</v>
      </c>
      <c r="P38331">
        <v>-73.017899999999997</v>
      </c>
      <c r="Q38331" t="s">
        <v>10038</v>
      </c>
    </row>
    <row r="38332" spans="13:17" x14ac:dyDescent="0.35">
      <c r="M38332" t="s">
        <v>8613</v>
      </c>
      <c r="N38332" t="s">
        <v>8613</v>
      </c>
      <c r="O38332">
        <v>41.201599999999999</v>
      </c>
      <c r="P38332">
        <v>-73.728099999999998</v>
      </c>
      <c r="Q38332" t="s">
        <v>10038</v>
      </c>
    </row>
    <row r="38333" spans="13:17" x14ac:dyDescent="0.35">
      <c r="M38333" t="s">
        <v>45500</v>
      </c>
      <c r="N38333" t="s">
        <v>45501</v>
      </c>
      <c r="O38333">
        <v>5.4667000000000003</v>
      </c>
      <c r="P38333">
        <v>-74.333299999999994</v>
      </c>
      <c r="Q38333" t="s">
        <v>9891</v>
      </c>
    </row>
    <row r="38334" spans="13:17" x14ac:dyDescent="0.35">
      <c r="M38334" t="s">
        <v>45502</v>
      </c>
      <c r="N38334" t="s">
        <v>45502</v>
      </c>
      <c r="O38334">
        <v>10.3979</v>
      </c>
      <c r="P38334">
        <v>77.822500000000005</v>
      </c>
      <c r="Q38334" t="s">
        <v>9933</v>
      </c>
    </row>
    <row r="38335" spans="13:17" x14ac:dyDescent="0.35">
      <c r="M38335" t="s">
        <v>45503</v>
      </c>
      <c r="N38335" t="s">
        <v>45504</v>
      </c>
      <c r="O38335">
        <v>29.799399999999999</v>
      </c>
      <c r="P38335">
        <v>75.682699999999997</v>
      </c>
      <c r="Q38335" t="s">
        <v>9933</v>
      </c>
    </row>
    <row r="38336" spans="13:17" x14ac:dyDescent="0.35">
      <c r="M38336" t="s">
        <v>45505</v>
      </c>
      <c r="N38336" t="s">
        <v>45505</v>
      </c>
      <c r="O38336">
        <v>37.383299999999998</v>
      </c>
      <c r="P38336">
        <v>14.7</v>
      </c>
      <c r="Q38336" t="s">
        <v>9940</v>
      </c>
    </row>
    <row r="38337" spans="13:17" x14ac:dyDescent="0.35">
      <c r="M38337" t="s">
        <v>45506</v>
      </c>
      <c r="N38337" t="s">
        <v>45506</v>
      </c>
      <c r="O38337">
        <v>48.191699999999997</v>
      </c>
      <c r="P38337">
        <v>7.7683</v>
      </c>
      <c r="Q38337" t="s">
        <v>9920</v>
      </c>
    </row>
    <row r="38338" spans="13:17" x14ac:dyDescent="0.35">
      <c r="M38338" t="s">
        <v>45507</v>
      </c>
      <c r="N38338" t="s">
        <v>45507</v>
      </c>
      <c r="O38338">
        <v>46.8</v>
      </c>
      <c r="P38338">
        <v>9.8332999999999995</v>
      </c>
      <c r="Q38338" t="s">
        <v>10018</v>
      </c>
    </row>
    <row r="38339" spans="13:17" x14ac:dyDescent="0.35">
      <c r="M38339" t="s">
        <v>45508</v>
      </c>
      <c r="N38339" t="s">
        <v>45508</v>
      </c>
      <c r="O38339">
        <v>48.5289</v>
      </c>
      <c r="P38339">
        <v>2.0108000000000001</v>
      </c>
      <c r="Q38339" t="s">
        <v>9916</v>
      </c>
    </row>
    <row r="38340" spans="13:17" x14ac:dyDescent="0.35">
      <c r="M38340" t="s">
        <v>20963</v>
      </c>
      <c r="N38340" t="s">
        <v>20963</v>
      </c>
      <c r="O38340">
        <v>36.946199999999997</v>
      </c>
      <c r="P38340">
        <v>137.5599</v>
      </c>
      <c r="Q38340" t="s">
        <v>9942</v>
      </c>
    </row>
    <row r="38341" spans="13:17" x14ac:dyDescent="0.35">
      <c r="M38341" t="s">
        <v>45509</v>
      </c>
      <c r="N38341" t="s">
        <v>45509</v>
      </c>
      <c r="O38341">
        <v>-19.251899999999999</v>
      </c>
      <c r="P38341">
        <v>-40.460799999999999</v>
      </c>
      <c r="Q38341" t="s">
        <v>9164</v>
      </c>
    </row>
    <row r="38342" spans="13:17" x14ac:dyDescent="0.35">
      <c r="M38342" t="s">
        <v>45510</v>
      </c>
      <c r="N38342" t="s">
        <v>45510</v>
      </c>
      <c r="O38342">
        <v>25.261700000000001</v>
      </c>
      <c r="P38342">
        <v>-111.7744</v>
      </c>
      <c r="Q38342" t="s">
        <v>8549</v>
      </c>
    </row>
    <row r="38343" spans="13:17" x14ac:dyDescent="0.35">
      <c r="M38343" t="s">
        <v>45511</v>
      </c>
      <c r="N38343" t="s">
        <v>45512</v>
      </c>
      <c r="O38343">
        <v>25.54</v>
      </c>
      <c r="P38343">
        <v>86.102999999999994</v>
      </c>
      <c r="Q38343" t="s">
        <v>9933</v>
      </c>
    </row>
    <row r="38344" spans="13:17" x14ac:dyDescent="0.35">
      <c r="M38344" t="s">
        <v>42052</v>
      </c>
      <c r="N38344" t="s">
        <v>42053</v>
      </c>
      <c r="O38344">
        <v>12.9</v>
      </c>
      <c r="P38344">
        <v>75.03</v>
      </c>
      <c r="Q38344" t="s">
        <v>9933</v>
      </c>
    </row>
    <row r="38345" spans="13:17" x14ac:dyDescent="0.35">
      <c r="M38345" t="s">
        <v>45513</v>
      </c>
      <c r="N38345" t="s">
        <v>45513</v>
      </c>
      <c r="O38345">
        <v>19.1799</v>
      </c>
      <c r="P38345">
        <v>100.9089</v>
      </c>
      <c r="Q38345" t="s">
        <v>10022</v>
      </c>
    </row>
    <row r="38346" spans="13:17" x14ac:dyDescent="0.35">
      <c r="M38346" t="s">
        <v>45514</v>
      </c>
      <c r="N38346" t="s">
        <v>45514</v>
      </c>
      <c r="O38346">
        <v>41.644500000000001</v>
      </c>
      <c r="P38346">
        <v>12.912699999999999</v>
      </c>
      <c r="Q38346" t="s">
        <v>9940</v>
      </c>
    </row>
    <row r="38347" spans="13:17" x14ac:dyDescent="0.35">
      <c r="M38347" t="s">
        <v>45515</v>
      </c>
      <c r="N38347" t="s">
        <v>45515</v>
      </c>
      <c r="O38347">
        <v>63.924999999999997</v>
      </c>
      <c r="P38347">
        <v>24.975000000000001</v>
      </c>
      <c r="Q38347" t="s">
        <v>9915</v>
      </c>
    </row>
    <row r="38348" spans="13:17" x14ac:dyDescent="0.35">
      <c r="M38348" t="s">
        <v>45516</v>
      </c>
      <c r="N38348" t="s">
        <v>45516</v>
      </c>
      <c r="O38348">
        <v>-23.1022</v>
      </c>
      <c r="P38348">
        <v>-48.257800000000003</v>
      </c>
      <c r="Q38348" t="s">
        <v>9164</v>
      </c>
    </row>
    <row r="38349" spans="13:17" x14ac:dyDescent="0.35">
      <c r="M38349" t="s">
        <v>45517</v>
      </c>
      <c r="N38349" t="s">
        <v>45517</v>
      </c>
      <c r="O38349">
        <v>20.741900000000001</v>
      </c>
      <c r="P38349">
        <v>-89.474400000000003</v>
      </c>
      <c r="Q38349" t="s">
        <v>8549</v>
      </c>
    </row>
    <row r="38350" spans="13:17" x14ac:dyDescent="0.35">
      <c r="M38350" t="s">
        <v>45518</v>
      </c>
      <c r="N38350" t="s">
        <v>45519</v>
      </c>
      <c r="O38350">
        <v>40.936799999999998</v>
      </c>
      <c r="P38350">
        <v>45.825800000000001</v>
      </c>
      <c r="Q38350" t="s">
        <v>9864</v>
      </c>
    </row>
    <row r="38351" spans="13:17" x14ac:dyDescent="0.35">
      <c r="M38351" t="s">
        <v>45520</v>
      </c>
      <c r="N38351" t="s">
        <v>45521</v>
      </c>
      <c r="O38351">
        <v>50.633299999999998</v>
      </c>
      <c r="P38351">
        <v>4.5667</v>
      </c>
      <c r="Q38351" t="s">
        <v>9869</v>
      </c>
    </row>
    <row r="38352" spans="13:17" x14ac:dyDescent="0.35">
      <c r="M38352" t="s">
        <v>6866</v>
      </c>
      <c r="N38352" t="s">
        <v>6866</v>
      </c>
      <c r="O38352">
        <v>46.244300000000003</v>
      </c>
      <c r="P38352">
        <v>-119.9092</v>
      </c>
      <c r="Q38352" t="s">
        <v>10038</v>
      </c>
    </row>
    <row r="38353" spans="13:17" x14ac:dyDescent="0.35">
      <c r="M38353" t="s">
        <v>45522</v>
      </c>
      <c r="N38353" t="s">
        <v>45522</v>
      </c>
      <c r="O38353">
        <v>6.7</v>
      </c>
      <c r="P38353">
        <v>2.6166999999999998</v>
      </c>
      <c r="Q38353" t="s">
        <v>9871</v>
      </c>
    </row>
    <row r="38354" spans="13:17" x14ac:dyDescent="0.35">
      <c r="M38354" t="s">
        <v>45523</v>
      </c>
      <c r="N38354" t="s">
        <v>45524</v>
      </c>
      <c r="O38354">
        <v>25.2958</v>
      </c>
      <c r="P38354">
        <v>84.878900000000002</v>
      </c>
      <c r="Q38354" t="s">
        <v>9933</v>
      </c>
    </row>
    <row r="38355" spans="13:17" x14ac:dyDescent="0.35">
      <c r="M38355" t="s">
        <v>45525</v>
      </c>
      <c r="N38355" t="s">
        <v>45525</v>
      </c>
      <c r="O38355">
        <v>-15.950799999999999</v>
      </c>
      <c r="P38355">
        <v>-39.533900000000003</v>
      </c>
      <c r="Q38355" t="s">
        <v>9164</v>
      </c>
    </row>
    <row r="38356" spans="13:17" x14ac:dyDescent="0.35">
      <c r="M38356" t="s">
        <v>45526</v>
      </c>
      <c r="N38356" t="s">
        <v>45526</v>
      </c>
      <c r="O38356">
        <v>40.543300000000002</v>
      </c>
      <c r="P38356">
        <v>-3.4571999999999998</v>
      </c>
      <c r="Q38356" t="s">
        <v>10009</v>
      </c>
    </row>
    <row r="38357" spans="13:17" x14ac:dyDescent="0.35">
      <c r="M38357" t="s">
        <v>45527</v>
      </c>
      <c r="N38357" t="s">
        <v>45528</v>
      </c>
      <c r="O38357">
        <v>13.6206</v>
      </c>
      <c r="P38357">
        <v>79.5642</v>
      </c>
      <c r="Q38357" t="s">
        <v>9933</v>
      </c>
    </row>
    <row r="38358" spans="13:17" x14ac:dyDescent="0.35">
      <c r="M38358" t="s">
        <v>15707</v>
      </c>
      <c r="N38358" t="s">
        <v>15707</v>
      </c>
      <c r="O38358">
        <v>-28.566700000000001</v>
      </c>
      <c r="P38358">
        <v>-58.716700000000003</v>
      </c>
      <c r="Q38358" t="s">
        <v>9860</v>
      </c>
    </row>
    <row r="38359" spans="13:17" x14ac:dyDescent="0.35">
      <c r="M38359" t="s">
        <v>45529</v>
      </c>
      <c r="N38359" t="s">
        <v>45529</v>
      </c>
      <c r="O38359">
        <v>55.532200000000003</v>
      </c>
      <c r="P38359">
        <v>58.255000000000003</v>
      </c>
      <c r="Q38359" t="s">
        <v>10057</v>
      </c>
    </row>
    <row r="38360" spans="13:17" x14ac:dyDescent="0.35">
      <c r="M38360" t="s">
        <v>45530</v>
      </c>
      <c r="N38360" t="s">
        <v>74</v>
      </c>
      <c r="O38360">
        <v>41.066699999999997</v>
      </c>
      <c r="P38360">
        <v>25.024999999999999</v>
      </c>
      <c r="Q38360" t="s">
        <v>5202</v>
      </c>
    </row>
    <row r="38361" spans="13:17" x14ac:dyDescent="0.35">
      <c r="M38361" t="s">
        <v>45531</v>
      </c>
      <c r="N38361" t="s">
        <v>45532</v>
      </c>
      <c r="O38361">
        <v>25.7683</v>
      </c>
      <c r="P38361">
        <v>86.904899999999998</v>
      </c>
      <c r="Q38361" t="s">
        <v>9933</v>
      </c>
    </row>
    <row r="38362" spans="13:17" x14ac:dyDescent="0.35">
      <c r="M38362" t="s">
        <v>45533</v>
      </c>
      <c r="N38362" t="s">
        <v>45534</v>
      </c>
      <c r="O38362">
        <v>55.961100000000002</v>
      </c>
      <c r="P38362">
        <v>12.525</v>
      </c>
      <c r="Q38362" t="s">
        <v>9903</v>
      </c>
    </row>
    <row r="38363" spans="13:17" x14ac:dyDescent="0.35">
      <c r="M38363" t="s">
        <v>45535</v>
      </c>
      <c r="N38363" t="s">
        <v>45535</v>
      </c>
      <c r="O38363">
        <v>-19.183299999999999</v>
      </c>
      <c r="P38363">
        <v>46.7667</v>
      </c>
      <c r="Q38363" t="s">
        <v>9958</v>
      </c>
    </row>
    <row r="38364" spans="13:17" x14ac:dyDescent="0.35">
      <c r="M38364" t="s">
        <v>45536</v>
      </c>
      <c r="N38364" t="s">
        <v>45537</v>
      </c>
      <c r="O38364">
        <v>17.1447</v>
      </c>
      <c r="P38364">
        <v>78.288600000000002</v>
      </c>
      <c r="Q38364" t="s">
        <v>9933</v>
      </c>
    </row>
    <row r="38365" spans="13:17" x14ac:dyDescent="0.35">
      <c r="M38365" t="s">
        <v>8593</v>
      </c>
      <c r="N38365" t="s">
        <v>8593</v>
      </c>
      <c r="O38365">
        <v>40.555</v>
      </c>
      <c r="P38365">
        <v>-84.562600000000003</v>
      </c>
      <c r="Q38365" t="s">
        <v>10038</v>
      </c>
    </row>
    <row r="38366" spans="13:17" x14ac:dyDescent="0.35">
      <c r="M38366" t="s">
        <v>45538</v>
      </c>
      <c r="N38366" t="s">
        <v>45539</v>
      </c>
      <c r="O38366">
        <v>18.411000000000001</v>
      </c>
      <c r="P38366">
        <v>78.367400000000004</v>
      </c>
      <c r="Q38366" t="s">
        <v>9933</v>
      </c>
    </row>
    <row r="38367" spans="13:17" x14ac:dyDescent="0.35">
      <c r="M38367" t="s">
        <v>43240</v>
      </c>
      <c r="N38367" t="s">
        <v>43240</v>
      </c>
      <c r="O38367">
        <v>13.975300000000001</v>
      </c>
      <c r="P38367">
        <v>77.104600000000005</v>
      </c>
      <c r="Q38367" t="s">
        <v>9933</v>
      </c>
    </row>
    <row r="38368" spans="13:17" x14ac:dyDescent="0.35">
      <c r="M38368" t="s">
        <v>45540</v>
      </c>
      <c r="N38368" t="s">
        <v>45540</v>
      </c>
      <c r="O38368">
        <v>-22.462800000000001</v>
      </c>
      <c r="P38368">
        <v>-46.0169</v>
      </c>
      <c r="Q38368" t="s">
        <v>9164</v>
      </c>
    </row>
    <row r="38369" spans="13:17" x14ac:dyDescent="0.35">
      <c r="M38369" t="s">
        <v>45541</v>
      </c>
      <c r="N38369" t="s">
        <v>45541</v>
      </c>
      <c r="O38369">
        <v>26.262</v>
      </c>
      <c r="P38369">
        <v>87.098299999999995</v>
      </c>
      <c r="Q38369" t="s">
        <v>9933</v>
      </c>
    </row>
    <row r="38370" spans="13:17" x14ac:dyDescent="0.35">
      <c r="M38370" t="s">
        <v>45542</v>
      </c>
      <c r="N38370" t="s">
        <v>45543</v>
      </c>
      <c r="O38370">
        <v>10.2997</v>
      </c>
      <c r="P38370">
        <v>78.788399999999996</v>
      </c>
      <c r="Q38370" t="s">
        <v>9933</v>
      </c>
    </row>
    <row r="38371" spans="13:17" x14ac:dyDescent="0.35">
      <c r="M38371" t="s">
        <v>45544</v>
      </c>
      <c r="N38371" t="s">
        <v>45545</v>
      </c>
      <c r="O38371">
        <v>37.278300000000002</v>
      </c>
      <c r="P38371">
        <v>49.772799999999997</v>
      </c>
      <c r="Q38371" t="s">
        <v>10060</v>
      </c>
    </row>
    <row r="38372" spans="13:17" x14ac:dyDescent="0.35">
      <c r="M38372" t="s">
        <v>7902</v>
      </c>
      <c r="N38372" t="s">
        <v>7902</v>
      </c>
      <c r="O38372">
        <v>32.861899999999999</v>
      </c>
      <c r="P38372">
        <v>-90.407499999999999</v>
      </c>
      <c r="Q38372" t="s">
        <v>10038</v>
      </c>
    </row>
    <row r="38373" spans="13:17" x14ac:dyDescent="0.35">
      <c r="M38373" t="s">
        <v>8557</v>
      </c>
      <c r="N38373" t="s">
        <v>8557</v>
      </c>
      <c r="O38373">
        <v>37.564799999999998</v>
      </c>
      <c r="P38373">
        <v>-97.352699999999999</v>
      </c>
      <c r="Q38373" t="s">
        <v>10038</v>
      </c>
    </row>
    <row r="38374" spans="13:17" x14ac:dyDescent="0.35">
      <c r="M38374" t="s">
        <v>9403</v>
      </c>
      <c r="N38374" t="s">
        <v>9403</v>
      </c>
      <c r="O38374">
        <v>47.412199999999999</v>
      </c>
      <c r="P38374">
        <v>-122.4726</v>
      </c>
      <c r="Q38374" t="s">
        <v>10038</v>
      </c>
    </row>
    <row r="38375" spans="13:17" x14ac:dyDescent="0.35">
      <c r="M38375" t="s">
        <v>45546</v>
      </c>
      <c r="N38375" t="s">
        <v>45546</v>
      </c>
      <c r="O38375">
        <v>58.083300000000001</v>
      </c>
      <c r="P38375">
        <v>11.816700000000001</v>
      </c>
      <c r="Q38375" t="s">
        <v>8008</v>
      </c>
    </row>
    <row r="38376" spans="13:17" x14ac:dyDescent="0.35">
      <c r="M38376" t="s">
        <v>1323</v>
      </c>
      <c r="N38376" t="s">
        <v>1323</v>
      </c>
      <c r="O38376">
        <v>41.675699999999999</v>
      </c>
      <c r="P38376">
        <v>-88.529300000000006</v>
      </c>
      <c r="Q38376" t="s">
        <v>10038</v>
      </c>
    </row>
    <row r="38377" spans="13:17" x14ac:dyDescent="0.35">
      <c r="M38377" t="s">
        <v>45547</v>
      </c>
      <c r="N38377" t="s">
        <v>45547</v>
      </c>
      <c r="O38377">
        <v>47.053199999999997</v>
      </c>
      <c r="P38377">
        <v>6.7481999999999998</v>
      </c>
      <c r="Q38377" t="s">
        <v>10018</v>
      </c>
    </row>
    <row r="38378" spans="13:17" x14ac:dyDescent="0.35">
      <c r="M38378" t="s">
        <v>45548</v>
      </c>
      <c r="N38378" t="s">
        <v>45548</v>
      </c>
      <c r="O38378">
        <v>49.803899999999999</v>
      </c>
      <c r="P38378">
        <v>9.1638999999999999</v>
      </c>
      <c r="Q38378" t="s">
        <v>9920</v>
      </c>
    </row>
    <row r="38379" spans="13:17" x14ac:dyDescent="0.35">
      <c r="M38379" t="s">
        <v>45549</v>
      </c>
      <c r="N38379" t="s">
        <v>45549</v>
      </c>
      <c r="O38379">
        <v>53.539900000000003</v>
      </c>
      <c r="P38379">
        <v>-9.2600000000000002E-2</v>
      </c>
      <c r="Q38379" t="s">
        <v>10037</v>
      </c>
    </row>
    <row r="38380" spans="13:17" x14ac:dyDescent="0.35">
      <c r="M38380" t="s">
        <v>45550</v>
      </c>
      <c r="N38380" t="s">
        <v>45550</v>
      </c>
      <c r="O38380">
        <v>32.991700000000002</v>
      </c>
      <c r="P38380">
        <v>74.931899999999999</v>
      </c>
      <c r="Q38380" t="s">
        <v>9933</v>
      </c>
    </row>
    <row r="38381" spans="13:17" x14ac:dyDescent="0.35">
      <c r="M38381" t="s">
        <v>45551</v>
      </c>
      <c r="N38381" t="s">
        <v>45551</v>
      </c>
      <c r="O38381">
        <v>6.4832999999999998</v>
      </c>
      <c r="P38381">
        <v>-72.966700000000003</v>
      </c>
      <c r="Q38381" t="s">
        <v>9891</v>
      </c>
    </row>
    <row r="38382" spans="13:17" x14ac:dyDescent="0.35">
      <c r="M38382" t="s">
        <v>34740</v>
      </c>
      <c r="N38382" t="s">
        <v>34740</v>
      </c>
      <c r="O38382">
        <v>4.2792000000000003</v>
      </c>
      <c r="P38382">
        <v>-74.772800000000004</v>
      </c>
      <c r="Q38382" t="s">
        <v>9891</v>
      </c>
    </row>
    <row r="38383" spans="13:17" x14ac:dyDescent="0.35">
      <c r="M38383" t="s">
        <v>45552</v>
      </c>
      <c r="N38383" t="s">
        <v>45552</v>
      </c>
      <c r="O38383">
        <v>-21.0258</v>
      </c>
      <c r="P38383">
        <v>-43.410800000000002</v>
      </c>
      <c r="Q38383" t="s">
        <v>9164</v>
      </c>
    </row>
    <row r="38384" spans="13:17" x14ac:dyDescent="0.35">
      <c r="M38384" t="s">
        <v>45553</v>
      </c>
      <c r="N38384" t="s">
        <v>45553</v>
      </c>
      <c r="O38384">
        <v>39.033299999999997</v>
      </c>
      <c r="P38384">
        <v>38.4833</v>
      </c>
      <c r="Q38384" t="s">
        <v>10030</v>
      </c>
    </row>
    <row r="38385" spans="13:17" x14ac:dyDescent="0.35">
      <c r="M38385" t="s">
        <v>69</v>
      </c>
      <c r="N38385" t="s">
        <v>69</v>
      </c>
      <c r="O38385">
        <v>45.423299999999998</v>
      </c>
      <c r="P38385">
        <v>-122.4436</v>
      </c>
      <c r="Q38385" t="s">
        <v>10038</v>
      </c>
    </row>
    <row r="38386" spans="13:17" x14ac:dyDescent="0.35">
      <c r="M38386" t="s">
        <v>45554</v>
      </c>
      <c r="N38386" t="s">
        <v>45555</v>
      </c>
      <c r="O38386">
        <v>9.9185999999999996</v>
      </c>
      <c r="P38386">
        <v>3.0434000000000001</v>
      </c>
      <c r="Q38386" t="s">
        <v>9871</v>
      </c>
    </row>
    <row r="38387" spans="13:17" x14ac:dyDescent="0.35">
      <c r="M38387" t="s">
        <v>45556</v>
      </c>
      <c r="N38387" t="s">
        <v>45556</v>
      </c>
      <c r="O38387">
        <v>15.2667</v>
      </c>
      <c r="P38387">
        <v>79</v>
      </c>
      <c r="Q38387" t="s">
        <v>9933</v>
      </c>
    </row>
    <row r="38388" spans="13:17" x14ac:dyDescent="0.35">
      <c r="M38388" t="s">
        <v>45557</v>
      </c>
      <c r="N38388" t="s">
        <v>45557</v>
      </c>
      <c r="O38388">
        <v>15.916700000000001</v>
      </c>
      <c r="P38388">
        <v>80.05</v>
      </c>
      <c r="Q38388" t="s">
        <v>9933</v>
      </c>
    </row>
    <row r="38389" spans="13:17" x14ac:dyDescent="0.35">
      <c r="M38389" t="s">
        <v>45558</v>
      </c>
      <c r="N38389" t="s">
        <v>45558</v>
      </c>
      <c r="O38389">
        <v>50.649700000000003</v>
      </c>
      <c r="P38389">
        <v>8.7043999999999997</v>
      </c>
      <c r="Q38389" t="s">
        <v>9920</v>
      </c>
    </row>
    <row r="38390" spans="13:17" x14ac:dyDescent="0.35">
      <c r="M38390" t="s">
        <v>45559</v>
      </c>
      <c r="N38390" t="s">
        <v>45560</v>
      </c>
      <c r="O38390">
        <v>34.299999999999997</v>
      </c>
      <c r="P38390">
        <v>35.799999999999997</v>
      </c>
      <c r="Q38390" t="s">
        <v>2730</v>
      </c>
    </row>
    <row r="38391" spans="13:17" x14ac:dyDescent="0.35">
      <c r="M38391" t="s">
        <v>3247</v>
      </c>
      <c r="N38391" t="s">
        <v>3247</v>
      </c>
      <c r="O38391">
        <v>40.923900000000003</v>
      </c>
      <c r="P38391">
        <v>-74.3035</v>
      </c>
      <c r="Q38391" t="s">
        <v>10038</v>
      </c>
    </row>
    <row r="38392" spans="13:17" x14ac:dyDescent="0.35">
      <c r="M38392" t="s">
        <v>45561</v>
      </c>
      <c r="N38392" t="s">
        <v>45562</v>
      </c>
      <c r="O38392">
        <v>31.635100000000001</v>
      </c>
      <c r="P38392">
        <v>75.838899999999995</v>
      </c>
      <c r="Q38392" t="s">
        <v>9933</v>
      </c>
    </row>
    <row r="38393" spans="13:17" x14ac:dyDescent="0.35">
      <c r="M38393" t="s">
        <v>45563</v>
      </c>
      <c r="N38393" t="s">
        <v>45563</v>
      </c>
      <c r="O38393">
        <v>50.268900000000002</v>
      </c>
      <c r="P38393">
        <v>-96.674199999999999</v>
      </c>
      <c r="Q38393" t="s">
        <v>9884</v>
      </c>
    </row>
    <row r="38394" spans="13:17" x14ac:dyDescent="0.35">
      <c r="M38394" t="s">
        <v>1340</v>
      </c>
      <c r="N38394" t="s">
        <v>1340</v>
      </c>
      <c r="O38394">
        <v>-18.600000000000001</v>
      </c>
      <c r="P38394">
        <v>47.5</v>
      </c>
      <c r="Q38394" t="s">
        <v>9958</v>
      </c>
    </row>
    <row r="38395" spans="13:17" x14ac:dyDescent="0.35">
      <c r="M38395" t="s">
        <v>45564</v>
      </c>
      <c r="N38395" t="s">
        <v>45564</v>
      </c>
      <c r="O38395">
        <v>38.296700000000001</v>
      </c>
      <c r="P38395">
        <v>65.553299999999993</v>
      </c>
      <c r="Q38395" t="s">
        <v>10040</v>
      </c>
    </row>
    <row r="38396" spans="13:17" x14ac:dyDescent="0.35">
      <c r="M38396" t="s">
        <v>45565</v>
      </c>
      <c r="N38396" t="s">
        <v>45566</v>
      </c>
      <c r="O38396">
        <v>11.370200000000001</v>
      </c>
      <c r="P38396">
        <v>77.841200000000001</v>
      </c>
      <c r="Q38396" t="s">
        <v>9933</v>
      </c>
    </row>
    <row r="38397" spans="13:17" x14ac:dyDescent="0.35">
      <c r="M38397" t="s">
        <v>45567</v>
      </c>
      <c r="N38397" t="s">
        <v>45567</v>
      </c>
      <c r="O38397">
        <v>44.428899999999999</v>
      </c>
      <c r="P38397">
        <v>132.07419999999999</v>
      </c>
      <c r="Q38397" t="s">
        <v>10057</v>
      </c>
    </row>
    <row r="38398" spans="13:17" x14ac:dyDescent="0.35">
      <c r="M38398" t="s">
        <v>45568</v>
      </c>
      <c r="N38398" t="s">
        <v>45568</v>
      </c>
      <c r="O38398">
        <v>48.332799999999999</v>
      </c>
      <c r="P38398">
        <v>37.8369</v>
      </c>
      <c r="Q38398" t="s">
        <v>10035</v>
      </c>
    </row>
    <row r="38399" spans="13:17" x14ac:dyDescent="0.35">
      <c r="M38399" t="s">
        <v>45569</v>
      </c>
      <c r="N38399" t="s">
        <v>45569</v>
      </c>
      <c r="O38399">
        <v>22.616700000000002</v>
      </c>
      <c r="P38399">
        <v>121</v>
      </c>
      <c r="Q38399" t="s">
        <v>10065</v>
      </c>
    </row>
    <row r="38400" spans="13:17" x14ac:dyDescent="0.35">
      <c r="M38400" t="s">
        <v>8844</v>
      </c>
      <c r="N38400" t="s">
        <v>8844</v>
      </c>
      <c r="O38400">
        <v>37.815899999999999</v>
      </c>
      <c r="P38400">
        <v>-121.9071</v>
      </c>
      <c r="Q38400" t="s">
        <v>10038</v>
      </c>
    </row>
    <row r="38401" spans="13:17" x14ac:dyDescent="0.35">
      <c r="M38401" t="s">
        <v>45570</v>
      </c>
      <c r="N38401" t="s">
        <v>45570</v>
      </c>
      <c r="O38401">
        <v>-33.9833</v>
      </c>
      <c r="P38401">
        <v>19.283300000000001</v>
      </c>
      <c r="Q38401" t="s">
        <v>10007</v>
      </c>
    </row>
    <row r="38402" spans="13:17" x14ac:dyDescent="0.35">
      <c r="M38402" t="s">
        <v>45571</v>
      </c>
      <c r="N38402" t="s">
        <v>45572</v>
      </c>
      <c r="O38402">
        <v>16.866700000000002</v>
      </c>
      <c r="P38402">
        <v>76.533299999999997</v>
      </c>
      <c r="Q38402" t="s">
        <v>9933</v>
      </c>
    </row>
    <row r="38403" spans="13:17" x14ac:dyDescent="0.35">
      <c r="M38403" t="s">
        <v>45573</v>
      </c>
      <c r="N38403" t="s">
        <v>45574</v>
      </c>
      <c r="O38403">
        <v>52.633299999999998</v>
      </c>
      <c r="P38403">
        <v>9.9832999999999998</v>
      </c>
      <c r="Q38403" t="s">
        <v>9920</v>
      </c>
    </row>
    <row r="38404" spans="13:17" x14ac:dyDescent="0.35">
      <c r="M38404" t="s">
        <v>6754</v>
      </c>
      <c r="N38404" t="s">
        <v>6754</v>
      </c>
      <c r="O38404">
        <v>39.752400000000002</v>
      </c>
      <c r="P38404">
        <v>-77.5822</v>
      </c>
      <c r="Q38404" t="s">
        <v>10038</v>
      </c>
    </row>
    <row r="38405" spans="13:17" x14ac:dyDescent="0.35">
      <c r="M38405" t="s">
        <v>45575</v>
      </c>
      <c r="N38405" t="s">
        <v>45575</v>
      </c>
      <c r="O38405">
        <v>45.65</v>
      </c>
      <c r="P38405">
        <v>-73.3</v>
      </c>
      <c r="Q38405" t="s">
        <v>9884</v>
      </c>
    </row>
    <row r="38406" spans="13:17" x14ac:dyDescent="0.35">
      <c r="M38406" t="s">
        <v>3951</v>
      </c>
      <c r="N38406" t="s">
        <v>3951</v>
      </c>
      <c r="O38406">
        <v>49.661099999999998</v>
      </c>
      <c r="P38406">
        <v>-103.85250000000001</v>
      </c>
      <c r="Q38406" t="s">
        <v>9884</v>
      </c>
    </row>
    <row r="38407" spans="13:17" x14ac:dyDescent="0.35">
      <c r="M38407" t="s">
        <v>45576</v>
      </c>
      <c r="N38407" t="s">
        <v>45576</v>
      </c>
      <c r="O38407">
        <v>47.477200000000003</v>
      </c>
      <c r="P38407">
        <v>9.7314000000000007</v>
      </c>
      <c r="Q38407" t="s">
        <v>9863</v>
      </c>
    </row>
    <row r="38408" spans="13:17" x14ac:dyDescent="0.35">
      <c r="M38408" t="s">
        <v>8791</v>
      </c>
      <c r="N38408" t="s">
        <v>8791</v>
      </c>
      <c r="O38408">
        <v>47.232900000000001</v>
      </c>
      <c r="P38408">
        <v>-122.3518</v>
      </c>
      <c r="Q38408" t="s">
        <v>10038</v>
      </c>
    </row>
    <row r="38409" spans="13:17" x14ac:dyDescent="0.35">
      <c r="M38409" t="s">
        <v>45577</v>
      </c>
      <c r="N38409" t="s">
        <v>45577</v>
      </c>
      <c r="O38409">
        <v>48.319400000000002</v>
      </c>
      <c r="P38409">
        <v>16.647500000000001</v>
      </c>
      <c r="Q38409" t="s">
        <v>9863</v>
      </c>
    </row>
    <row r="38410" spans="13:17" x14ac:dyDescent="0.35">
      <c r="M38410" t="s">
        <v>45578</v>
      </c>
      <c r="N38410" t="s">
        <v>45578</v>
      </c>
      <c r="O38410">
        <v>26.5</v>
      </c>
      <c r="P38410">
        <v>90.87</v>
      </c>
      <c r="Q38410" t="s">
        <v>9933</v>
      </c>
    </row>
    <row r="38411" spans="13:17" x14ac:dyDescent="0.35">
      <c r="M38411" t="s">
        <v>9022</v>
      </c>
      <c r="N38411" t="s">
        <v>9022</v>
      </c>
      <c r="O38411">
        <v>38.548299999999998</v>
      </c>
      <c r="P38411">
        <v>-77.319500000000005</v>
      </c>
      <c r="Q38411" t="s">
        <v>10038</v>
      </c>
    </row>
    <row r="38412" spans="13:17" x14ac:dyDescent="0.35">
      <c r="M38412" t="s">
        <v>45579</v>
      </c>
      <c r="N38412" t="s">
        <v>45579</v>
      </c>
      <c r="O38412">
        <v>14.6013</v>
      </c>
      <c r="P38412">
        <v>100.2602</v>
      </c>
      <c r="Q38412" t="s">
        <v>10022</v>
      </c>
    </row>
    <row r="38413" spans="13:17" x14ac:dyDescent="0.35">
      <c r="M38413" t="s">
        <v>45580</v>
      </c>
      <c r="N38413" t="s">
        <v>45580</v>
      </c>
      <c r="O38413">
        <v>41.283299999999997</v>
      </c>
      <c r="P38413">
        <v>13.533300000000001</v>
      </c>
      <c r="Q38413" t="s">
        <v>9940</v>
      </c>
    </row>
    <row r="38414" spans="13:17" x14ac:dyDescent="0.35">
      <c r="M38414" t="s">
        <v>45581</v>
      </c>
      <c r="N38414" t="s">
        <v>45582</v>
      </c>
      <c r="O38414">
        <v>36.716700000000003</v>
      </c>
      <c r="P38414">
        <v>36.2333</v>
      </c>
      <c r="Q38414" t="s">
        <v>10030</v>
      </c>
    </row>
    <row r="38415" spans="13:17" x14ac:dyDescent="0.35">
      <c r="M38415" t="s">
        <v>45583</v>
      </c>
      <c r="N38415" t="s">
        <v>45583</v>
      </c>
      <c r="O38415">
        <v>50.133299999999998</v>
      </c>
      <c r="P38415">
        <v>19.633299999999998</v>
      </c>
      <c r="Q38415" t="s">
        <v>9556</v>
      </c>
    </row>
    <row r="38416" spans="13:17" x14ac:dyDescent="0.35">
      <c r="M38416" t="s">
        <v>45584</v>
      </c>
      <c r="N38416" t="s">
        <v>45585</v>
      </c>
      <c r="O38416">
        <v>-16.947800000000001</v>
      </c>
      <c r="P38416">
        <v>-50.448900000000002</v>
      </c>
      <c r="Q38416" t="s">
        <v>9164</v>
      </c>
    </row>
    <row r="38417" spans="13:17" x14ac:dyDescent="0.35">
      <c r="M38417" t="s">
        <v>45586</v>
      </c>
      <c r="N38417" t="s">
        <v>45586</v>
      </c>
      <c r="O38417">
        <v>-6.4878</v>
      </c>
      <c r="P38417">
        <v>-35.636899999999997</v>
      </c>
      <c r="Q38417" t="s">
        <v>9164</v>
      </c>
    </row>
    <row r="38418" spans="13:17" x14ac:dyDescent="0.35">
      <c r="M38418" t="s">
        <v>45587</v>
      </c>
      <c r="N38418" t="s">
        <v>45587</v>
      </c>
      <c r="O38418">
        <v>42.201099999999997</v>
      </c>
      <c r="P38418">
        <v>2.1903000000000001</v>
      </c>
      <c r="Q38418" t="s">
        <v>10009</v>
      </c>
    </row>
    <row r="38419" spans="13:17" x14ac:dyDescent="0.35">
      <c r="M38419" t="s">
        <v>45588</v>
      </c>
      <c r="N38419" t="s">
        <v>45588</v>
      </c>
      <c r="O38419">
        <v>-2.754</v>
      </c>
      <c r="P38419">
        <v>30.681999999999999</v>
      </c>
      <c r="Q38419" t="s">
        <v>10021</v>
      </c>
    </row>
    <row r="38420" spans="13:17" x14ac:dyDescent="0.35">
      <c r="M38420" t="s">
        <v>45589</v>
      </c>
      <c r="N38420" t="s">
        <v>45589</v>
      </c>
      <c r="O38420">
        <v>13.6602</v>
      </c>
      <c r="P38420">
        <v>78.333100000000002</v>
      </c>
      <c r="Q38420" t="s">
        <v>9933</v>
      </c>
    </row>
    <row r="38421" spans="13:17" x14ac:dyDescent="0.35">
      <c r="M38421" t="s">
        <v>45590</v>
      </c>
      <c r="N38421" t="s">
        <v>45590</v>
      </c>
      <c r="O38421">
        <v>16.816700000000001</v>
      </c>
      <c r="P38421">
        <v>-96.783299999999997</v>
      </c>
      <c r="Q38421" t="s">
        <v>8549</v>
      </c>
    </row>
    <row r="38422" spans="13:17" x14ac:dyDescent="0.35">
      <c r="M38422" t="s">
        <v>1906</v>
      </c>
      <c r="N38422" t="s">
        <v>1906</v>
      </c>
      <c r="O38422">
        <v>30.265999999999998</v>
      </c>
      <c r="P38422">
        <v>-98.875100000000003</v>
      </c>
      <c r="Q38422" t="s">
        <v>10038</v>
      </c>
    </row>
    <row r="38423" spans="13:17" x14ac:dyDescent="0.35">
      <c r="M38423" t="s">
        <v>3137</v>
      </c>
      <c r="N38423" t="s">
        <v>3137</v>
      </c>
      <c r="O38423">
        <v>28.9453</v>
      </c>
      <c r="P38423">
        <v>-95.360100000000003</v>
      </c>
      <c r="Q38423" t="s">
        <v>10038</v>
      </c>
    </row>
    <row r="38424" spans="13:17" x14ac:dyDescent="0.35">
      <c r="M38424" t="s">
        <v>45591</v>
      </c>
      <c r="N38424" t="s">
        <v>45591</v>
      </c>
      <c r="O38424">
        <v>18.866700000000002</v>
      </c>
      <c r="P38424">
        <v>99.133300000000006</v>
      </c>
      <c r="Q38424" t="s">
        <v>10022</v>
      </c>
    </row>
    <row r="38425" spans="13:17" x14ac:dyDescent="0.35">
      <c r="M38425" t="s">
        <v>45592</v>
      </c>
      <c r="N38425" t="s">
        <v>45592</v>
      </c>
      <c r="O38425">
        <v>23.4102</v>
      </c>
      <c r="P38425">
        <v>78.220799999999997</v>
      </c>
      <c r="Q38425" t="s">
        <v>9933</v>
      </c>
    </row>
    <row r="38426" spans="13:17" x14ac:dyDescent="0.35">
      <c r="M38426" t="s">
        <v>45593</v>
      </c>
      <c r="N38426" t="s">
        <v>45593</v>
      </c>
      <c r="O38426">
        <v>53.509300000000003</v>
      </c>
      <c r="P38426">
        <v>-2.3845000000000001</v>
      </c>
      <c r="Q38426" t="s">
        <v>10037</v>
      </c>
    </row>
    <row r="38427" spans="13:17" x14ac:dyDescent="0.35">
      <c r="M38427" t="s">
        <v>8464</v>
      </c>
      <c r="N38427" t="s">
        <v>8464</v>
      </c>
      <c r="O38427">
        <v>39.928600000000003</v>
      </c>
      <c r="P38427">
        <v>-74.202200000000005</v>
      </c>
      <c r="Q38427" t="s">
        <v>10038</v>
      </c>
    </row>
    <row r="38428" spans="13:17" x14ac:dyDescent="0.35">
      <c r="M38428" t="s">
        <v>45594</v>
      </c>
      <c r="N38428" t="s">
        <v>45594</v>
      </c>
      <c r="O38428">
        <v>1.1333</v>
      </c>
      <c r="P38428">
        <v>-77.556399999999996</v>
      </c>
      <c r="Q38428" t="s">
        <v>9891</v>
      </c>
    </row>
    <row r="38429" spans="13:17" x14ac:dyDescent="0.35">
      <c r="M38429" t="s">
        <v>45595</v>
      </c>
      <c r="N38429" t="s">
        <v>45595</v>
      </c>
      <c r="O38429">
        <v>-5.4977999999999998</v>
      </c>
      <c r="P38429">
        <v>-36.505800000000001</v>
      </c>
      <c r="Q38429" t="s">
        <v>9164</v>
      </c>
    </row>
    <row r="38430" spans="13:17" x14ac:dyDescent="0.35">
      <c r="M38430" t="s">
        <v>13239</v>
      </c>
      <c r="N38430" t="s">
        <v>13240</v>
      </c>
      <c r="O38430">
        <v>49.650199999999998</v>
      </c>
      <c r="P38430">
        <v>8.7803000000000004</v>
      </c>
      <c r="Q38430" t="s">
        <v>9920</v>
      </c>
    </row>
    <row r="38431" spans="13:17" x14ac:dyDescent="0.35">
      <c r="M38431" t="s">
        <v>45596</v>
      </c>
      <c r="N38431" t="s">
        <v>45596</v>
      </c>
      <c r="O38431">
        <v>50.607999999999997</v>
      </c>
      <c r="P38431">
        <v>-1.96</v>
      </c>
      <c r="Q38431" t="s">
        <v>10037</v>
      </c>
    </row>
    <row r="38432" spans="13:17" x14ac:dyDescent="0.35">
      <c r="M38432" t="s">
        <v>45597</v>
      </c>
      <c r="N38432" t="s">
        <v>45597</v>
      </c>
      <c r="O38432">
        <v>24.790400000000002</v>
      </c>
      <c r="P38432">
        <v>86.076800000000006</v>
      </c>
      <c r="Q38432" t="s">
        <v>9933</v>
      </c>
    </row>
    <row r="38433" spans="13:17" x14ac:dyDescent="0.35">
      <c r="M38433" t="s">
        <v>45598</v>
      </c>
      <c r="N38433" t="s">
        <v>45598</v>
      </c>
      <c r="O38433">
        <v>40.216700000000003</v>
      </c>
      <c r="P38433">
        <v>72.630600000000001</v>
      </c>
      <c r="Q38433" t="s">
        <v>10307</v>
      </c>
    </row>
    <row r="38434" spans="13:17" x14ac:dyDescent="0.35">
      <c r="M38434" t="s">
        <v>8729</v>
      </c>
      <c r="N38434" t="s">
        <v>8729</v>
      </c>
      <c r="O38434">
        <v>40.542000000000002</v>
      </c>
      <c r="P38434">
        <v>-74.589200000000005</v>
      </c>
      <c r="Q38434" t="s">
        <v>10038</v>
      </c>
    </row>
    <row r="38435" spans="13:17" x14ac:dyDescent="0.35">
      <c r="M38435" t="s">
        <v>45599</v>
      </c>
      <c r="N38435" t="s">
        <v>45599</v>
      </c>
      <c r="O38435">
        <v>25.717300000000002</v>
      </c>
      <c r="P38435">
        <v>85.125600000000006</v>
      </c>
      <c r="Q38435" t="s">
        <v>9933</v>
      </c>
    </row>
    <row r="38436" spans="13:17" x14ac:dyDescent="0.35">
      <c r="M38436" t="s">
        <v>45600</v>
      </c>
      <c r="N38436" t="s">
        <v>45601</v>
      </c>
      <c r="O38436">
        <v>54.666699999999999</v>
      </c>
      <c r="P38436">
        <v>25.1</v>
      </c>
      <c r="Q38436" t="s">
        <v>9955</v>
      </c>
    </row>
    <row r="38437" spans="13:17" x14ac:dyDescent="0.35">
      <c r="M38437" t="s">
        <v>45602</v>
      </c>
      <c r="N38437" t="s">
        <v>45602</v>
      </c>
      <c r="O38437">
        <v>44.604999999999997</v>
      </c>
      <c r="P38437">
        <v>-0.93689999999999996</v>
      </c>
      <c r="Q38437" t="s">
        <v>9916</v>
      </c>
    </row>
    <row r="38438" spans="13:17" x14ac:dyDescent="0.35">
      <c r="M38438" t="s">
        <v>45603</v>
      </c>
      <c r="N38438" t="s">
        <v>45603</v>
      </c>
      <c r="O38438">
        <v>52.083300000000001</v>
      </c>
      <c r="P38438">
        <v>5.4667000000000003</v>
      </c>
      <c r="Q38438" t="s">
        <v>9974</v>
      </c>
    </row>
    <row r="38439" spans="13:17" x14ac:dyDescent="0.35">
      <c r="M38439" t="s">
        <v>9285</v>
      </c>
      <c r="N38439" t="s">
        <v>9285</v>
      </c>
      <c r="O38439">
        <v>-45.6</v>
      </c>
      <c r="P38439">
        <v>-69.083299999999994</v>
      </c>
      <c r="Q38439" t="s">
        <v>9860</v>
      </c>
    </row>
    <row r="38440" spans="13:17" x14ac:dyDescent="0.35">
      <c r="M38440" t="s">
        <v>45604</v>
      </c>
      <c r="N38440" t="s">
        <v>45605</v>
      </c>
      <c r="O38440">
        <v>23.403199999999998</v>
      </c>
      <c r="P38440">
        <v>77.346500000000006</v>
      </c>
      <c r="Q38440" t="s">
        <v>9933</v>
      </c>
    </row>
    <row r="38441" spans="13:17" x14ac:dyDescent="0.35">
      <c r="M38441" t="s">
        <v>5321</v>
      </c>
      <c r="N38441" t="s">
        <v>5321</v>
      </c>
      <c r="O38441">
        <v>38.726799999999997</v>
      </c>
      <c r="P38441">
        <v>-89.8977</v>
      </c>
      <c r="Q38441" t="s">
        <v>10038</v>
      </c>
    </row>
    <row r="38442" spans="13:17" x14ac:dyDescent="0.35">
      <c r="M38442" t="s">
        <v>45606</v>
      </c>
      <c r="N38442" t="s">
        <v>45606</v>
      </c>
      <c r="O38442">
        <v>41.061199999999999</v>
      </c>
      <c r="P38442">
        <v>-75.310199999999995</v>
      </c>
      <c r="Q38442" t="s">
        <v>10038</v>
      </c>
    </row>
    <row r="38443" spans="13:17" x14ac:dyDescent="0.35">
      <c r="M38443" t="s">
        <v>45607</v>
      </c>
      <c r="N38443" t="s">
        <v>45608</v>
      </c>
      <c r="O38443">
        <v>16.600999999999999</v>
      </c>
      <c r="P38443">
        <v>75.640500000000003</v>
      </c>
      <c r="Q38443" t="s">
        <v>9933</v>
      </c>
    </row>
    <row r="38444" spans="13:17" x14ac:dyDescent="0.35">
      <c r="M38444" t="s">
        <v>45609</v>
      </c>
      <c r="N38444" t="s">
        <v>531</v>
      </c>
      <c r="O38444">
        <v>5.0999999999999996</v>
      </c>
      <c r="P38444">
        <v>-75.95</v>
      </c>
      <c r="Q38444" t="s">
        <v>9891</v>
      </c>
    </row>
    <row r="38445" spans="13:17" x14ac:dyDescent="0.35">
      <c r="M38445" t="s">
        <v>959</v>
      </c>
      <c r="N38445" t="s">
        <v>959</v>
      </c>
      <c r="O38445">
        <v>17.683399999999999</v>
      </c>
      <c r="P38445">
        <v>120.732</v>
      </c>
      <c r="Q38445" t="s">
        <v>9988</v>
      </c>
    </row>
    <row r="38446" spans="13:17" x14ac:dyDescent="0.35">
      <c r="M38446" t="s">
        <v>45610</v>
      </c>
      <c r="N38446" t="s">
        <v>45610</v>
      </c>
      <c r="O38446">
        <v>37.6</v>
      </c>
      <c r="P38446">
        <v>-5.8167</v>
      </c>
      <c r="Q38446" t="s">
        <v>10009</v>
      </c>
    </row>
    <row r="38447" spans="13:17" x14ac:dyDescent="0.35">
      <c r="M38447" t="s">
        <v>8810</v>
      </c>
      <c r="N38447" t="s">
        <v>8810</v>
      </c>
      <c r="O38447">
        <v>25.122399999999999</v>
      </c>
      <c r="P38447">
        <v>-80.412000000000006</v>
      </c>
      <c r="Q38447" t="s">
        <v>10038</v>
      </c>
    </row>
    <row r="38448" spans="13:17" x14ac:dyDescent="0.35">
      <c r="M38448" t="s">
        <v>29939</v>
      </c>
      <c r="N38448" t="s">
        <v>29939</v>
      </c>
      <c r="O38448">
        <v>-7.7218999999999998</v>
      </c>
      <c r="P38448">
        <v>-39.238900000000001</v>
      </c>
      <c r="Q38448" t="s">
        <v>9164</v>
      </c>
    </row>
    <row r="38449" spans="13:17" x14ac:dyDescent="0.35">
      <c r="M38449" t="s">
        <v>45611</v>
      </c>
      <c r="N38449" t="s">
        <v>45611</v>
      </c>
      <c r="O38449">
        <v>16.983899999999998</v>
      </c>
      <c r="P38449">
        <v>120.51390000000001</v>
      </c>
      <c r="Q38449" t="s">
        <v>9988</v>
      </c>
    </row>
    <row r="38450" spans="13:17" x14ac:dyDescent="0.35">
      <c r="M38450" t="s">
        <v>45612</v>
      </c>
      <c r="N38450" t="s">
        <v>45612</v>
      </c>
      <c r="O38450">
        <v>-0.78</v>
      </c>
      <c r="P38450">
        <v>-80.260000000000005</v>
      </c>
      <c r="Q38450" t="s">
        <v>9906</v>
      </c>
    </row>
    <row r="38451" spans="13:17" x14ac:dyDescent="0.35">
      <c r="M38451" t="s">
        <v>45613</v>
      </c>
      <c r="N38451" t="s">
        <v>45613</v>
      </c>
      <c r="O38451">
        <v>38.416699999999999</v>
      </c>
      <c r="P38451">
        <v>-7.5332999999999997</v>
      </c>
      <c r="Q38451" t="s">
        <v>9989</v>
      </c>
    </row>
    <row r="38452" spans="13:17" x14ac:dyDescent="0.35">
      <c r="M38452" t="s">
        <v>45614</v>
      </c>
      <c r="N38452" t="s">
        <v>45614</v>
      </c>
      <c r="O38452">
        <v>50.683300000000003</v>
      </c>
      <c r="P38452">
        <v>6.1166999999999998</v>
      </c>
      <c r="Q38452" t="s">
        <v>9869</v>
      </c>
    </row>
    <row r="38453" spans="13:17" x14ac:dyDescent="0.35">
      <c r="M38453" t="s">
        <v>8647</v>
      </c>
      <c r="N38453" t="s">
        <v>8647</v>
      </c>
      <c r="O38453">
        <v>-3.2496</v>
      </c>
      <c r="P38453">
        <v>35.520000000000003</v>
      </c>
      <c r="Q38453" t="s">
        <v>10021</v>
      </c>
    </row>
    <row r="38454" spans="13:17" x14ac:dyDescent="0.35">
      <c r="M38454" t="s">
        <v>8755</v>
      </c>
      <c r="N38454" t="s">
        <v>8755</v>
      </c>
      <c r="O38454">
        <v>34.074599999999997</v>
      </c>
      <c r="P38454">
        <v>-98.5672</v>
      </c>
      <c r="Q38454" t="s">
        <v>10038</v>
      </c>
    </row>
    <row r="38455" spans="13:17" x14ac:dyDescent="0.35">
      <c r="M38455" t="s">
        <v>45615</v>
      </c>
      <c r="N38455" t="s">
        <v>45616</v>
      </c>
      <c r="O38455">
        <v>10.5893</v>
      </c>
      <c r="P38455">
        <v>78.070899999999995</v>
      </c>
      <c r="Q38455" t="s">
        <v>9933</v>
      </c>
    </row>
    <row r="38456" spans="13:17" x14ac:dyDescent="0.35">
      <c r="M38456" t="s">
        <v>45617</v>
      </c>
      <c r="N38456" t="s">
        <v>45617</v>
      </c>
      <c r="O38456">
        <v>22.72</v>
      </c>
      <c r="P38456">
        <v>75.132099999999994</v>
      </c>
      <c r="Q38456" t="s">
        <v>9933</v>
      </c>
    </row>
    <row r="38457" spans="13:17" x14ac:dyDescent="0.35">
      <c r="M38457" t="s">
        <v>5919</v>
      </c>
      <c r="N38457" t="s">
        <v>5919</v>
      </c>
      <c r="O38457">
        <v>53.235799999999998</v>
      </c>
      <c r="P38457">
        <v>-1.4275</v>
      </c>
      <c r="Q38457" t="s">
        <v>10037</v>
      </c>
    </row>
    <row r="38458" spans="13:17" x14ac:dyDescent="0.35">
      <c r="M38458" t="s">
        <v>45618</v>
      </c>
      <c r="N38458" t="s">
        <v>45618</v>
      </c>
      <c r="O38458">
        <v>-19.898900000000001</v>
      </c>
      <c r="P38458">
        <v>-41.056899999999999</v>
      </c>
      <c r="Q38458" t="s">
        <v>9164</v>
      </c>
    </row>
    <row r="38459" spans="13:17" x14ac:dyDescent="0.35">
      <c r="M38459" t="s">
        <v>45619</v>
      </c>
      <c r="N38459" t="s">
        <v>45620</v>
      </c>
      <c r="O38459">
        <v>18.719000000000001</v>
      </c>
      <c r="P38459">
        <v>79.026200000000003</v>
      </c>
      <c r="Q38459" t="s">
        <v>9933</v>
      </c>
    </row>
    <row r="38460" spans="13:17" x14ac:dyDescent="0.35">
      <c r="M38460" t="s">
        <v>45621</v>
      </c>
      <c r="N38460" t="s">
        <v>45622</v>
      </c>
      <c r="O38460">
        <v>-3.3639000000000001</v>
      </c>
      <c r="P38460">
        <v>-68.197800000000001</v>
      </c>
      <c r="Q38460" t="s">
        <v>9164</v>
      </c>
    </row>
    <row r="38461" spans="13:17" x14ac:dyDescent="0.35">
      <c r="M38461" t="s">
        <v>45623</v>
      </c>
      <c r="N38461" t="s">
        <v>45623</v>
      </c>
      <c r="O38461">
        <v>51.292499999999997</v>
      </c>
      <c r="P38461">
        <v>25.5503</v>
      </c>
      <c r="Q38461" t="s">
        <v>10035</v>
      </c>
    </row>
    <row r="38462" spans="13:17" x14ac:dyDescent="0.35">
      <c r="M38462" t="s">
        <v>45624</v>
      </c>
      <c r="N38462" t="s">
        <v>45625</v>
      </c>
      <c r="O38462">
        <v>39.966700000000003</v>
      </c>
      <c r="P38462">
        <v>68.916700000000006</v>
      </c>
      <c r="Q38462" t="s">
        <v>10020</v>
      </c>
    </row>
    <row r="38463" spans="13:17" x14ac:dyDescent="0.35">
      <c r="M38463" t="s">
        <v>45626</v>
      </c>
      <c r="N38463" t="s">
        <v>45627</v>
      </c>
      <c r="O38463">
        <v>38.46</v>
      </c>
      <c r="P38463">
        <v>67.966899999999995</v>
      </c>
      <c r="Q38463" t="s">
        <v>10040</v>
      </c>
    </row>
    <row r="38464" spans="13:17" x14ac:dyDescent="0.35">
      <c r="M38464" t="s">
        <v>45628</v>
      </c>
      <c r="N38464" t="s">
        <v>45628</v>
      </c>
      <c r="O38464">
        <v>4.1833</v>
      </c>
      <c r="P38464">
        <v>-74.533299999999997</v>
      </c>
      <c r="Q38464" t="s">
        <v>9891</v>
      </c>
    </row>
    <row r="38465" spans="13:17" x14ac:dyDescent="0.35">
      <c r="M38465" t="s">
        <v>45629</v>
      </c>
      <c r="N38465" t="s">
        <v>45629</v>
      </c>
      <c r="O38465">
        <v>8.92</v>
      </c>
      <c r="P38465">
        <v>77.55</v>
      </c>
      <c r="Q38465" t="s">
        <v>9933</v>
      </c>
    </row>
    <row r="38466" spans="13:17" x14ac:dyDescent="0.35">
      <c r="M38466" t="s">
        <v>45630</v>
      </c>
      <c r="N38466" t="s">
        <v>45631</v>
      </c>
      <c r="O38466">
        <v>62.200299999999999</v>
      </c>
      <c r="P38466">
        <v>6.1322000000000001</v>
      </c>
      <c r="Q38466" t="s">
        <v>9981</v>
      </c>
    </row>
    <row r="38467" spans="13:17" x14ac:dyDescent="0.35">
      <c r="M38467" t="s">
        <v>45632</v>
      </c>
      <c r="N38467" t="s">
        <v>45632</v>
      </c>
      <c r="O38467">
        <v>30.7775</v>
      </c>
      <c r="P38467">
        <v>75.362799999999993</v>
      </c>
      <c r="Q38467" t="s">
        <v>9933</v>
      </c>
    </row>
    <row r="38468" spans="13:17" x14ac:dyDescent="0.35">
      <c r="M38468" t="s">
        <v>45633</v>
      </c>
      <c r="N38468" t="s">
        <v>45633</v>
      </c>
      <c r="O38468">
        <v>51.522799999999997</v>
      </c>
      <c r="P38468">
        <v>-3.5047000000000001</v>
      </c>
      <c r="Q38468" t="s">
        <v>10037</v>
      </c>
    </row>
    <row r="38469" spans="13:17" x14ac:dyDescent="0.35">
      <c r="M38469" t="s">
        <v>45634</v>
      </c>
      <c r="N38469" t="s">
        <v>45635</v>
      </c>
      <c r="O38469">
        <v>14.7858</v>
      </c>
      <c r="P38469">
        <v>75.333500000000001</v>
      </c>
      <c r="Q38469" t="s">
        <v>9933</v>
      </c>
    </row>
    <row r="38470" spans="13:17" x14ac:dyDescent="0.35">
      <c r="M38470" t="s">
        <v>13910</v>
      </c>
      <c r="N38470" t="s">
        <v>13911</v>
      </c>
      <c r="O38470">
        <v>25.503699999999998</v>
      </c>
      <c r="P38470">
        <v>85.732500000000002</v>
      </c>
      <c r="Q38470" t="s">
        <v>9933</v>
      </c>
    </row>
    <row r="38471" spans="13:17" x14ac:dyDescent="0.35">
      <c r="M38471" t="s">
        <v>45636</v>
      </c>
      <c r="N38471" t="s">
        <v>45636</v>
      </c>
      <c r="O38471">
        <v>48.802399999999999</v>
      </c>
      <c r="P38471">
        <v>26.04</v>
      </c>
      <c r="Q38471" t="s">
        <v>10035</v>
      </c>
    </row>
    <row r="38472" spans="13:17" x14ac:dyDescent="0.35">
      <c r="M38472" t="s">
        <v>36275</v>
      </c>
      <c r="N38472" t="s">
        <v>36276</v>
      </c>
      <c r="O38472">
        <v>25.8565</v>
      </c>
      <c r="P38472">
        <v>86.949600000000004</v>
      </c>
      <c r="Q38472" t="s">
        <v>9933</v>
      </c>
    </row>
    <row r="38473" spans="13:17" x14ac:dyDescent="0.35">
      <c r="M38473" t="s">
        <v>45637</v>
      </c>
      <c r="N38473" t="s">
        <v>45638</v>
      </c>
      <c r="O38473">
        <v>47.255699999999997</v>
      </c>
      <c r="P38473">
        <v>17.149100000000001</v>
      </c>
      <c r="Q38473" t="s">
        <v>9931</v>
      </c>
    </row>
    <row r="38474" spans="13:17" x14ac:dyDescent="0.35">
      <c r="M38474" t="s">
        <v>45639</v>
      </c>
      <c r="N38474" t="s">
        <v>45639</v>
      </c>
      <c r="O38474">
        <v>42.140300000000003</v>
      </c>
      <c r="P38474">
        <v>12.5403</v>
      </c>
      <c r="Q38474" t="s">
        <v>9940</v>
      </c>
    </row>
    <row r="38475" spans="13:17" x14ac:dyDescent="0.35">
      <c r="M38475" t="s">
        <v>1869</v>
      </c>
      <c r="N38475" t="s">
        <v>1869</v>
      </c>
      <c r="O38475">
        <v>18.511399999999998</v>
      </c>
      <c r="P38475">
        <v>120.6444</v>
      </c>
      <c r="Q38475" t="s">
        <v>9988</v>
      </c>
    </row>
    <row r="38476" spans="13:17" x14ac:dyDescent="0.35">
      <c r="M38476" t="s">
        <v>45640</v>
      </c>
      <c r="N38476" t="s">
        <v>45640</v>
      </c>
      <c r="O38476">
        <v>25.976099999999999</v>
      </c>
      <c r="P38476">
        <v>86.2898</v>
      </c>
      <c r="Q38476" t="s">
        <v>9933</v>
      </c>
    </row>
    <row r="38477" spans="13:17" x14ac:dyDescent="0.35">
      <c r="M38477" t="s">
        <v>45641</v>
      </c>
      <c r="N38477" t="s">
        <v>45641</v>
      </c>
      <c r="O38477">
        <v>39.8705</v>
      </c>
      <c r="P38477">
        <v>-79.722200000000001</v>
      </c>
      <c r="Q38477" t="s">
        <v>10038</v>
      </c>
    </row>
    <row r="38478" spans="13:17" x14ac:dyDescent="0.35">
      <c r="M38478" t="s">
        <v>8768</v>
      </c>
      <c r="N38478" t="s">
        <v>8768</v>
      </c>
      <c r="O38478">
        <v>38.376899999999999</v>
      </c>
      <c r="P38478">
        <v>-81.819800000000001</v>
      </c>
      <c r="Q38478" t="s">
        <v>10038</v>
      </c>
    </row>
    <row r="38479" spans="13:17" x14ac:dyDescent="0.35">
      <c r="M38479" t="s">
        <v>45642</v>
      </c>
      <c r="N38479" t="s">
        <v>45642</v>
      </c>
      <c r="O38479">
        <v>50.118000000000002</v>
      </c>
      <c r="P38479">
        <v>32.439599999999999</v>
      </c>
      <c r="Q38479" t="s">
        <v>10035</v>
      </c>
    </row>
    <row r="38480" spans="13:17" x14ac:dyDescent="0.35">
      <c r="M38480" t="s">
        <v>45643</v>
      </c>
      <c r="N38480" t="s">
        <v>45643</v>
      </c>
      <c r="O38480">
        <v>62.1</v>
      </c>
      <c r="P38480">
        <v>30.133299999999998</v>
      </c>
      <c r="Q38480" t="s">
        <v>9915</v>
      </c>
    </row>
    <row r="38481" spans="13:17" x14ac:dyDescent="0.35">
      <c r="M38481" t="s">
        <v>36701</v>
      </c>
      <c r="N38481" t="s">
        <v>36701</v>
      </c>
      <c r="O38481">
        <v>9.6171000000000006</v>
      </c>
      <c r="P38481">
        <v>77.637500000000003</v>
      </c>
      <c r="Q38481" t="s">
        <v>9933</v>
      </c>
    </row>
    <row r="38482" spans="13:17" x14ac:dyDescent="0.35">
      <c r="M38482" t="s">
        <v>10355</v>
      </c>
      <c r="N38482" t="s">
        <v>10356</v>
      </c>
      <c r="O38482">
        <v>-5.9728000000000003</v>
      </c>
      <c r="P38482">
        <v>-36.075000000000003</v>
      </c>
      <c r="Q38482" t="s">
        <v>9164</v>
      </c>
    </row>
    <row r="38483" spans="13:17" x14ac:dyDescent="0.35">
      <c r="M38483" t="s">
        <v>45644</v>
      </c>
      <c r="N38483" t="s">
        <v>45644</v>
      </c>
      <c r="O38483">
        <v>51.366700000000002</v>
      </c>
      <c r="P38483">
        <v>8.4</v>
      </c>
      <c r="Q38483" t="s">
        <v>9920</v>
      </c>
    </row>
    <row r="38484" spans="13:17" x14ac:dyDescent="0.35">
      <c r="M38484" t="s">
        <v>45645</v>
      </c>
      <c r="N38484" t="s">
        <v>45645</v>
      </c>
      <c r="O38484">
        <v>-22.8508</v>
      </c>
      <c r="P38484">
        <v>-51.027799999999999</v>
      </c>
      <c r="Q38484" t="s">
        <v>9164</v>
      </c>
    </row>
    <row r="38485" spans="13:17" x14ac:dyDescent="0.35">
      <c r="M38485" t="s">
        <v>45646</v>
      </c>
      <c r="N38485" t="s">
        <v>45647</v>
      </c>
      <c r="O38485">
        <v>55.9833</v>
      </c>
      <c r="P38485">
        <v>22.916699999999999</v>
      </c>
      <c r="Q38485" t="s">
        <v>9955</v>
      </c>
    </row>
    <row r="38486" spans="13:17" x14ac:dyDescent="0.35">
      <c r="M38486" t="s">
        <v>23627</v>
      </c>
      <c r="N38486" t="s">
        <v>23627</v>
      </c>
      <c r="O38486">
        <v>24.6281</v>
      </c>
      <c r="P38486">
        <v>83.919899999999998</v>
      </c>
      <c r="Q38486" t="s">
        <v>9933</v>
      </c>
    </row>
    <row r="38487" spans="13:17" x14ac:dyDescent="0.35">
      <c r="M38487" t="s">
        <v>45648</v>
      </c>
      <c r="N38487" t="s">
        <v>45648</v>
      </c>
      <c r="O38487">
        <v>7.5667</v>
      </c>
      <c r="P38487">
        <v>1.7</v>
      </c>
      <c r="Q38487" t="s">
        <v>9871</v>
      </c>
    </row>
    <row r="38488" spans="13:17" x14ac:dyDescent="0.35">
      <c r="M38488" t="s">
        <v>45649</v>
      </c>
      <c r="N38488" t="s">
        <v>45649</v>
      </c>
      <c r="O38488">
        <v>48.244999999999997</v>
      </c>
      <c r="P38488">
        <v>28.277799999999999</v>
      </c>
      <c r="Q38488" t="s">
        <v>10035</v>
      </c>
    </row>
    <row r="38489" spans="13:17" x14ac:dyDescent="0.35">
      <c r="M38489" t="s">
        <v>45650</v>
      </c>
      <c r="N38489" t="s">
        <v>45651</v>
      </c>
      <c r="O38489">
        <v>10.9253</v>
      </c>
      <c r="P38489">
        <v>79.342399999999998</v>
      </c>
      <c r="Q38489" t="s">
        <v>9933</v>
      </c>
    </row>
    <row r="38490" spans="13:17" x14ac:dyDescent="0.35">
      <c r="M38490" t="s">
        <v>16490</v>
      </c>
      <c r="N38490" t="s">
        <v>16490</v>
      </c>
      <c r="O38490">
        <v>49.051400000000001</v>
      </c>
      <c r="P38490">
        <v>8.5305999999999997</v>
      </c>
      <c r="Q38490" t="s">
        <v>9920</v>
      </c>
    </row>
    <row r="38491" spans="13:17" x14ac:dyDescent="0.35">
      <c r="M38491" t="s">
        <v>25142</v>
      </c>
      <c r="N38491" t="s">
        <v>25142</v>
      </c>
      <c r="O38491">
        <v>47.341700000000003</v>
      </c>
      <c r="P38491">
        <v>8.6702999999999992</v>
      </c>
      <c r="Q38491" t="s">
        <v>10018</v>
      </c>
    </row>
    <row r="38492" spans="13:17" x14ac:dyDescent="0.35">
      <c r="M38492" t="s">
        <v>45652</v>
      </c>
      <c r="N38492" t="s">
        <v>45652</v>
      </c>
      <c r="O38492">
        <v>28.3368</v>
      </c>
      <c r="P38492">
        <v>120.2167</v>
      </c>
      <c r="Q38492" t="s">
        <v>9890</v>
      </c>
    </row>
    <row r="38493" spans="13:17" x14ac:dyDescent="0.35">
      <c r="M38493" t="s">
        <v>45653</v>
      </c>
      <c r="N38493" t="s">
        <v>45654</v>
      </c>
      <c r="O38493">
        <v>-21.2758</v>
      </c>
      <c r="P38493">
        <v>-43.025799999999997</v>
      </c>
      <c r="Q38493" t="s">
        <v>9164</v>
      </c>
    </row>
    <row r="38494" spans="13:17" x14ac:dyDescent="0.35">
      <c r="M38494" t="s">
        <v>45655</v>
      </c>
      <c r="N38494" t="s">
        <v>45655</v>
      </c>
      <c r="O38494">
        <v>50.3703</v>
      </c>
      <c r="P38494">
        <v>31.328600000000002</v>
      </c>
      <c r="Q38494" t="s">
        <v>10035</v>
      </c>
    </row>
    <row r="38495" spans="13:17" x14ac:dyDescent="0.35">
      <c r="M38495" t="s">
        <v>45656</v>
      </c>
      <c r="N38495" t="s">
        <v>45656</v>
      </c>
      <c r="O38495">
        <v>25.919699999999999</v>
      </c>
      <c r="P38495">
        <v>86.254400000000004</v>
      </c>
      <c r="Q38495" t="s">
        <v>9933</v>
      </c>
    </row>
    <row r="38496" spans="13:17" x14ac:dyDescent="0.35">
      <c r="M38496" t="s">
        <v>45657</v>
      </c>
      <c r="N38496" t="s">
        <v>45658</v>
      </c>
      <c r="O38496">
        <v>45</v>
      </c>
      <c r="P38496">
        <v>19.566700000000001</v>
      </c>
      <c r="Q38496" t="s">
        <v>9999</v>
      </c>
    </row>
    <row r="38497" spans="13:17" x14ac:dyDescent="0.35">
      <c r="M38497" t="s">
        <v>45659</v>
      </c>
      <c r="N38497" t="s">
        <v>45659</v>
      </c>
      <c r="O38497">
        <v>44.916699999999999</v>
      </c>
      <c r="P38497">
        <v>-75.2667</v>
      </c>
      <c r="Q38497" t="s">
        <v>9884</v>
      </c>
    </row>
    <row r="38498" spans="13:17" x14ac:dyDescent="0.35">
      <c r="M38498" t="s">
        <v>45660</v>
      </c>
      <c r="N38498" t="s">
        <v>45660</v>
      </c>
      <c r="O38498">
        <v>9.2833000000000006</v>
      </c>
      <c r="P38498">
        <v>2.4333</v>
      </c>
      <c r="Q38498" t="s">
        <v>9871</v>
      </c>
    </row>
    <row r="38499" spans="13:17" x14ac:dyDescent="0.35">
      <c r="M38499" t="s">
        <v>16641</v>
      </c>
      <c r="N38499" t="s">
        <v>16641</v>
      </c>
      <c r="O38499">
        <v>16.5</v>
      </c>
      <c r="P38499">
        <v>-92.866699999999994</v>
      </c>
      <c r="Q38499" t="s">
        <v>8549</v>
      </c>
    </row>
    <row r="38500" spans="13:17" x14ac:dyDescent="0.35">
      <c r="M38500" t="s">
        <v>45661</v>
      </c>
      <c r="N38500" t="s">
        <v>45661</v>
      </c>
      <c r="O38500">
        <v>40.3217</v>
      </c>
      <c r="P38500">
        <v>44.481400000000001</v>
      </c>
      <c r="Q38500" t="s">
        <v>1238</v>
      </c>
    </row>
    <row r="38501" spans="13:17" x14ac:dyDescent="0.35">
      <c r="M38501" t="s">
        <v>45662</v>
      </c>
      <c r="N38501" t="s">
        <v>45662</v>
      </c>
      <c r="O38501">
        <v>13.6333</v>
      </c>
      <c r="P38501">
        <v>-88.2667</v>
      </c>
      <c r="Q38501" t="s">
        <v>9908</v>
      </c>
    </row>
    <row r="38502" spans="13:17" x14ac:dyDescent="0.35">
      <c r="M38502" t="s">
        <v>39110</v>
      </c>
      <c r="N38502" t="s">
        <v>39111</v>
      </c>
      <c r="O38502">
        <v>35.683</v>
      </c>
      <c r="P38502">
        <v>36.533000000000001</v>
      </c>
      <c r="Q38502" t="s">
        <v>10163</v>
      </c>
    </row>
    <row r="38503" spans="13:17" x14ac:dyDescent="0.35">
      <c r="M38503" t="s">
        <v>45663</v>
      </c>
      <c r="N38503" t="s">
        <v>45663</v>
      </c>
      <c r="O38503">
        <v>-6.4550000000000001</v>
      </c>
      <c r="P38503">
        <v>-36.202800000000003</v>
      </c>
      <c r="Q38503" t="s">
        <v>9164</v>
      </c>
    </row>
    <row r="38504" spans="13:17" x14ac:dyDescent="0.35">
      <c r="M38504" t="s">
        <v>8604</v>
      </c>
      <c r="N38504" t="s">
        <v>8604</v>
      </c>
      <c r="O38504">
        <v>41.243099999999998</v>
      </c>
      <c r="P38504">
        <v>-74.625799999999998</v>
      </c>
      <c r="Q38504" t="s">
        <v>10038</v>
      </c>
    </row>
    <row r="38505" spans="13:17" x14ac:dyDescent="0.35">
      <c r="M38505" t="s">
        <v>45664</v>
      </c>
      <c r="N38505" t="s">
        <v>45664</v>
      </c>
      <c r="O38505">
        <v>35.691200000000002</v>
      </c>
      <c r="P38505">
        <v>108.0779</v>
      </c>
      <c r="Q38505" t="s">
        <v>9890</v>
      </c>
    </row>
    <row r="38506" spans="13:17" x14ac:dyDescent="0.35">
      <c r="M38506" t="s">
        <v>45665</v>
      </c>
      <c r="N38506" t="s">
        <v>45666</v>
      </c>
      <c r="O38506">
        <v>-21.5869</v>
      </c>
      <c r="P38506">
        <v>-48.070799999999998</v>
      </c>
      <c r="Q38506" t="s">
        <v>9164</v>
      </c>
    </row>
    <row r="38507" spans="13:17" x14ac:dyDescent="0.35">
      <c r="M38507" t="s">
        <v>45667</v>
      </c>
      <c r="N38507" t="s">
        <v>45667</v>
      </c>
      <c r="O38507">
        <v>41.8</v>
      </c>
      <c r="P38507">
        <v>13.216699999999999</v>
      </c>
      <c r="Q38507" t="s">
        <v>9940</v>
      </c>
    </row>
    <row r="38508" spans="13:17" x14ac:dyDescent="0.35">
      <c r="M38508" t="s">
        <v>45668</v>
      </c>
      <c r="N38508" t="s">
        <v>45668</v>
      </c>
      <c r="O38508">
        <v>26.346</v>
      </c>
      <c r="P38508">
        <v>87.291600000000003</v>
      </c>
      <c r="Q38508" t="s">
        <v>9933</v>
      </c>
    </row>
    <row r="38509" spans="13:17" x14ac:dyDescent="0.35">
      <c r="M38509" t="s">
        <v>45669</v>
      </c>
      <c r="N38509" t="s">
        <v>45669</v>
      </c>
      <c r="O38509">
        <v>62.146799999999999</v>
      </c>
      <c r="P38509">
        <v>6.0679999999999996</v>
      </c>
      <c r="Q38509" t="s">
        <v>9981</v>
      </c>
    </row>
    <row r="38510" spans="13:17" x14ac:dyDescent="0.35">
      <c r="M38510" t="s">
        <v>45670</v>
      </c>
      <c r="N38510" t="s">
        <v>45671</v>
      </c>
      <c r="O38510">
        <v>33.719700000000003</v>
      </c>
      <c r="P38510">
        <v>75.081100000000006</v>
      </c>
      <c r="Q38510" t="s">
        <v>9933</v>
      </c>
    </row>
    <row r="38511" spans="13:17" x14ac:dyDescent="0.35">
      <c r="M38511" t="s">
        <v>8586</v>
      </c>
      <c r="N38511" t="s">
        <v>8586</v>
      </c>
      <c r="O38511">
        <v>40.393500000000003</v>
      </c>
      <c r="P38511">
        <v>-79.900499999999994</v>
      </c>
      <c r="Q38511" t="s">
        <v>10038</v>
      </c>
    </row>
    <row r="38512" spans="13:17" x14ac:dyDescent="0.35">
      <c r="M38512" t="s">
        <v>45672</v>
      </c>
      <c r="N38512" t="s">
        <v>45673</v>
      </c>
      <c r="O38512">
        <v>40.688299999999998</v>
      </c>
      <c r="P38512">
        <v>22.8583</v>
      </c>
      <c r="Q38512" t="s">
        <v>5202</v>
      </c>
    </row>
    <row r="38513" spans="13:17" x14ac:dyDescent="0.35">
      <c r="M38513" t="s">
        <v>45674</v>
      </c>
      <c r="N38513" t="s">
        <v>45675</v>
      </c>
      <c r="O38513">
        <v>44.7286</v>
      </c>
      <c r="P38513">
        <v>-0.6008</v>
      </c>
      <c r="Q38513" t="s">
        <v>9916</v>
      </c>
    </row>
    <row r="38514" spans="13:17" x14ac:dyDescent="0.35">
      <c r="M38514" t="s">
        <v>45676</v>
      </c>
      <c r="N38514" t="s">
        <v>45676</v>
      </c>
      <c r="O38514">
        <v>-14.422800000000001</v>
      </c>
      <c r="P38514">
        <v>-39.564999999999998</v>
      </c>
      <c r="Q38514" t="s">
        <v>9164</v>
      </c>
    </row>
    <row r="38515" spans="13:17" x14ac:dyDescent="0.35">
      <c r="M38515" t="s">
        <v>175</v>
      </c>
      <c r="N38515" t="s">
        <v>175</v>
      </c>
      <c r="O38515">
        <v>23.4313</v>
      </c>
      <c r="P38515">
        <v>86.149299999999997</v>
      </c>
      <c r="Q38515" t="s">
        <v>9933</v>
      </c>
    </row>
    <row r="38516" spans="13:17" x14ac:dyDescent="0.35">
      <c r="M38516" t="s">
        <v>45677</v>
      </c>
      <c r="N38516" t="s">
        <v>45678</v>
      </c>
      <c r="O38516">
        <v>12.569000000000001</v>
      </c>
      <c r="P38516">
        <v>78.399199999999993</v>
      </c>
      <c r="Q38516" t="s">
        <v>9933</v>
      </c>
    </row>
    <row r="38517" spans="13:17" x14ac:dyDescent="0.35">
      <c r="M38517" t="s">
        <v>45679</v>
      </c>
      <c r="N38517" t="s">
        <v>45679</v>
      </c>
      <c r="O38517">
        <v>15.516400000000001</v>
      </c>
      <c r="P38517">
        <v>75.555599999999998</v>
      </c>
      <c r="Q38517" t="s">
        <v>9933</v>
      </c>
    </row>
    <row r="38518" spans="13:17" x14ac:dyDescent="0.35">
      <c r="M38518" t="s">
        <v>45680</v>
      </c>
      <c r="N38518" t="s">
        <v>45680</v>
      </c>
      <c r="O38518">
        <v>30.401499999999999</v>
      </c>
      <c r="P38518">
        <v>74.736500000000007</v>
      </c>
      <c r="Q38518" t="s">
        <v>9933</v>
      </c>
    </row>
    <row r="38519" spans="13:17" x14ac:dyDescent="0.35">
      <c r="M38519" t="s">
        <v>45681</v>
      </c>
      <c r="N38519" t="s">
        <v>45681</v>
      </c>
      <c r="O38519">
        <v>15.6</v>
      </c>
      <c r="P38519">
        <v>73.8</v>
      </c>
      <c r="Q38519" t="s">
        <v>9933</v>
      </c>
    </row>
    <row r="38520" spans="13:17" x14ac:dyDescent="0.35">
      <c r="M38520" t="s">
        <v>18200</v>
      </c>
      <c r="N38520" t="s">
        <v>18200</v>
      </c>
      <c r="O38520">
        <v>25.8263</v>
      </c>
      <c r="P38520">
        <v>87.136499999999998</v>
      </c>
      <c r="Q38520" t="s">
        <v>9933</v>
      </c>
    </row>
    <row r="38521" spans="13:17" x14ac:dyDescent="0.35">
      <c r="M38521" t="s">
        <v>45682</v>
      </c>
      <c r="N38521" t="s">
        <v>45683</v>
      </c>
      <c r="O38521">
        <v>25.8261</v>
      </c>
      <c r="P38521">
        <v>87.066400000000002</v>
      </c>
      <c r="Q38521" t="s">
        <v>9933</v>
      </c>
    </row>
    <row r="38522" spans="13:17" x14ac:dyDescent="0.35">
      <c r="M38522" t="s">
        <v>45684</v>
      </c>
      <c r="N38522" t="s">
        <v>45684</v>
      </c>
      <c r="O38522">
        <v>35.840000000000003</v>
      </c>
      <c r="P38522">
        <v>9.58</v>
      </c>
      <c r="Q38522" t="s">
        <v>10029</v>
      </c>
    </row>
    <row r="38523" spans="13:17" x14ac:dyDescent="0.35">
      <c r="M38523" t="s">
        <v>45685</v>
      </c>
      <c r="N38523" t="s">
        <v>45685</v>
      </c>
      <c r="O38523">
        <v>40.224200000000003</v>
      </c>
      <c r="P38523">
        <v>-76.105699999999999</v>
      </c>
      <c r="Q38523" t="s">
        <v>10038</v>
      </c>
    </row>
    <row r="38524" spans="13:17" x14ac:dyDescent="0.35">
      <c r="M38524" t="s">
        <v>45686</v>
      </c>
      <c r="N38524" t="s">
        <v>45686</v>
      </c>
      <c r="O38524">
        <v>48.833300000000001</v>
      </c>
      <c r="P38524">
        <v>29.966699999999999</v>
      </c>
      <c r="Q38524" t="s">
        <v>10035</v>
      </c>
    </row>
    <row r="38525" spans="13:17" x14ac:dyDescent="0.35">
      <c r="M38525" t="s">
        <v>6371</v>
      </c>
      <c r="N38525" t="s">
        <v>6371</v>
      </c>
      <c r="O38525">
        <v>38.290199999999999</v>
      </c>
      <c r="P38525">
        <v>-122.4598</v>
      </c>
      <c r="Q38525" t="s">
        <v>10038</v>
      </c>
    </row>
    <row r="38526" spans="13:17" x14ac:dyDescent="0.35">
      <c r="M38526" t="s">
        <v>45687</v>
      </c>
      <c r="N38526" t="s">
        <v>45687</v>
      </c>
      <c r="O38526">
        <v>53.661999999999999</v>
      </c>
      <c r="P38526">
        <v>-2.6739999999999999</v>
      </c>
      <c r="Q38526" t="s">
        <v>10037</v>
      </c>
    </row>
    <row r="38527" spans="13:17" x14ac:dyDescent="0.35">
      <c r="M38527" t="s">
        <v>45688</v>
      </c>
      <c r="N38527" t="s">
        <v>45689</v>
      </c>
      <c r="O38527">
        <v>37.730600000000003</v>
      </c>
      <c r="P38527">
        <v>48.953600000000002</v>
      </c>
      <c r="Q38527" t="s">
        <v>10060</v>
      </c>
    </row>
    <row r="38528" spans="13:17" x14ac:dyDescent="0.35">
      <c r="M38528" t="s">
        <v>45690</v>
      </c>
      <c r="N38528" t="s">
        <v>45690</v>
      </c>
      <c r="O38528">
        <v>51.283299999999997</v>
      </c>
      <c r="P38528">
        <v>11.9</v>
      </c>
      <c r="Q38528" t="s">
        <v>9920</v>
      </c>
    </row>
    <row r="38529" spans="13:17" x14ac:dyDescent="0.35">
      <c r="M38529" t="s">
        <v>45691</v>
      </c>
      <c r="N38529" t="s">
        <v>45691</v>
      </c>
      <c r="O38529">
        <v>17.5443</v>
      </c>
      <c r="P38529">
        <v>78.348600000000005</v>
      </c>
      <c r="Q38529" t="s">
        <v>9933</v>
      </c>
    </row>
    <row r="38530" spans="13:17" x14ac:dyDescent="0.35">
      <c r="M38530" t="s">
        <v>45692</v>
      </c>
      <c r="N38530" t="s">
        <v>45693</v>
      </c>
      <c r="O38530">
        <v>24.314900000000002</v>
      </c>
      <c r="P38530">
        <v>87.850300000000004</v>
      </c>
      <c r="Q38530" t="s">
        <v>9933</v>
      </c>
    </row>
    <row r="38531" spans="13:17" x14ac:dyDescent="0.35">
      <c r="M38531" t="s">
        <v>45694</v>
      </c>
      <c r="N38531" t="s">
        <v>45694</v>
      </c>
      <c r="O38531">
        <v>13.3515</v>
      </c>
      <c r="P38531">
        <v>102.1833</v>
      </c>
      <c r="Q38531" t="s">
        <v>10022</v>
      </c>
    </row>
    <row r="38532" spans="13:17" x14ac:dyDescent="0.35">
      <c r="M38532" t="s">
        <v>45695</v>
      </c>
      <c r="N38532" t="s">
        <v>45695</v>
      </c>
      <c r="O38532">
        <v>37.883299999999998</v>
      </c>
      <c r="P38532">
        <v>14.95</v>
      </c>
      <c r="Q38532" t="s">
        <v>9940</v>
      </c>
    </row>
    <row r="38533" spans="13:17" x14ac:dyDescent="0.35">
      <c r="M38533" t="s">
        <v>45696</v>
      </c>
      <c r="N38533" t="s">
        <v>45696</v>
      </c>
      <c r="O38533">
        <v>62.827800000000003</v>
      </c>
      <c r="P38533">
        <v>22.908300000000001</v>
      </c>
      <c r="Q38533" t="s">
        <v>9915</v>
      </c>
    </row>
    <row r="38534" spans="13:17" x14ac:dyDescent="0.35">
      <c r="M38534" t="s">
        <v>45697</v>
      </c>
      <c r="N38534" t="s">
        <v>45698</v>
      </c>
      <c r="O38534">
        <v>43.6922</v>
      </c>
      <c r="P38534">
        <v>3.8060999999999998</v>
      </c>
      <c r="Q38534" t="s">
        <v>9916</v>
      </c>
    </row>
    <row r="38535" spans="13:17" x14ac:dyDescent="0.35">
      <c r="M38535" t="s">
        <v>45699</v>
      </c>
      <c r="N38535" t="s">
        <v>45699</v>
      </c>
      <c r="O38535">
        <v>25.082899999999999</v>
      </c>
      <c r="P38535">
        <v>78.978399999999993</v>
      </c>
      <c r="Q38535" t="s">
        <v>9933</v>
      </c>
    </row>
    <row r="38536" spans="13:17" x14ac:dyDescent="0.35">
      <c r="M38536" t="s">
        <v>45700</v>
      </c>
      <c r="N38536" t="s">
        <v>45700</v>
      </c>
      <c r="O38536">
        <v>-2.1160000000000001</v>
      </c>
      <c r="P38536">
        <v>115.1691</v>
      </c>
      <c r="Q38536" t="s">
        <v>9934</v>
      </c>
    </row>
    <row r="38537" spans="13:17" x14ac:dyDescent="0.35">
      <c r="M38537" t="s">
        <v>45701</v>
      </c>
      <c r="N38537" t="s">
        <v>45701</v>
      </c>
      <c r="O38537">
        <v>36.017099999999999</v>
      </c>
      <c r="P38537">
        <v>139.0086</v>
      </c>
      <c r="Q38537" t="s">
        <v>9942</v>
      </c>
    </row>
    <row r="38538" spans="13:17" x14ac:dyDescent="0.35">
      <c r="M38538" t="s">
        <v>45702</v>
      </c>
      <c r="N38538" t="s">
        <v>45702</v>
      </c>
      <c r="O38538">
        <v>25.899699999999999</v>
      </c>
      <c r="P38538">
        <v>86.096400000000003</v>
      </c>
      <c r="Q38538" t="s">
        <v>9933</v>
      </c>
    </row>
    <row r="38539" spans="13:17" x14ac:dyDescent="0.35">
      <c r="M38539" t="s">
        <v>45703</v>
      </c>
      <c r="N38539" t="s">
        <v>45703</v>
      </c>
      <c r="O38539">
        <v>53.508000000000003</v>
      </c>
      <c r="P38539">
        <v>-2.5880000000000001</v>
      </c>
      <c r="Q38539" t="s">
        <v>10037</v>
      </c>
    </row>
    <row r="38540" spans="13:17" x14ac:dyDescent="0.35">
      <c r="M38540" t="s">
        <v>45704</v>
      </c>
      <c r="N38540" t="s">
        <v>45705</v>
      </c>
      <c r="O38540">
        <v>36.2333</v>
      </c>
      <c r="P38540">
        <v>36.816699999999997</v>
      </c>
      <c r="Q38540" t="s">
        <v>10163</v>
      </c>
    </row>
    <row r="38541" spans="13:17" x14ac:dyDescent="0.35">
      <c r="M38541" t="s">
        <v>45706</v>
      </c>
      <c r="N38541" t="s">
        <v>45706</v>
      </c>
      <c r="O38541">
        <v>53.521999999999998</v>
      </c>
      <c r="P38541">
        <v>-6.0890000000000004</v>
      </c>
      <c r="Q38541" t="s">
        <v>9937</v>
      </c>
    </row>
    <row r="38542" spans="13:17" x14ac:dyDescent="0.35">
      <c r="M38542" t="s">
        <v>2711</v>
      </c>
      <c r="N38542" t="s">
        <v>2711</v>
      </c>
      <c r="O38542">
        <v>32.687199999999997</v>
      </c>
      <c r="P38542">
        <v>36.3508</v>
      </c>
      <c r="Q38542" t="s">
        <v>10163</v>
      </c>
    </row>
    <row r="38543" spans="13:17" x14ac:dyDescent="0.35">
      <c r="M38543" t="s">
        <v>45707</v>
      </c>
      <c r="N38543" t="s">
        <v>45707</v>
      </c>
      <c r="O38543">
        <v>45.497799999999998</v>
      </c>
      <c r="P38543">
        <v>34.295000000000002</v>
      </c>
      <c r="Q38543" t="s">
        <v>10035</v>
      </c>
    </row>
    <row r="38544" spans="13:17" x14ac:dyDescent="0.35">
      <c r="M38544" t="s">
        <v>45708</v>
      </c>
      <c r="N38544" t="s">
        <v>45708</v>
      </c>
      <c r="O38544">
        <v>26.1953</v>
      </c>
      <c r="P38544">
        <v>87.176900000000003</v>
      </c>
      <c r="Q38544" t="s">
        <v>9933</v>
      </c>
    </row>
    <row r="38545" spans="13:17" x14ac:dyDescent="0.35">
      <c r="M38545" t="s">
        <v>45709</v>
      </c>
      <c r="N38545" t="s">
        <v>45710</v>
      </c>
      <c r="O38545">
        <v>47.320300000000003</v>
      </c>
      <c r="P38545">
        <v>18.967099999999999</v>
      </c>
      <c r="Q38545" t="s">
        <v>9931</v>
      </c>
    </row>
    <row r="38546" spans="13:17" x14ac:dyDescent="0.35">
      <c r="M38546" t="s">
        <v>45711</v>
      </c>
      <c r="N38546" t="s">
        <v>45712</v>
      </c>
      <c r="O38546">
        <v>44.904400000000003</v>
      </c>
      <c r="P38546">
        <v>-0.66969999999999996</v>
      </c>
      <c r="Q38546" t="s">
        <v>9916</v>
      </c>
    </row>
    <row r="38547" spans="13:17" x14ac:dyDescent="0.35">
      <c r="M38547" t="s">
        <v>45713</v>
      </c>
      <c r="N38547" t="s">
        <v>45713</v>
      </c>
      <c r="O38547">
        <v>30.1675</v>
      </c>
      <c r="P38547">
        <v>-9.2322000000000006</v>
      </c>
      <c r="Q38547" t="s">
        <v>9969</v>
      </c>
    </row>
    <row r="38548" spans="13:17" x14ac:dyDescent="0.35">
      <c r="M38548" t="s">
        <v>45714</v>
      </c>
      <c r="N38548" t="s">
        <v>45714</v>
      </c>
      <c r="O38548">
        <v>23.2361</v>
      </c>
      <c r="P38548">
        <v>76.181399999999996</v>
      </c>
      <c r="Q38548" t="s">
        <v>9933</v>
      </c>
    </row>
    <row r="38549" spans="13:17" x14ac:dyDescent="0.35">
      <c r="M38549" t="s">
        <v>45715</v>
      </c>
      <c r="N38549" t="s">
        <v>45715</v>
      </c>
      <c r="O38549">
        <v>49.572400000000002</v>
      </c>
      <c r="P38549">
        <v>8.8242999999999991</v>
      </c>
      <c r="Q38549" t="s">
        <v>9920</v>
      </c>
    </row>
    <row r="38550" spans="13:17" x14ac:dyDescent="0.35">
      <c r="M38550" t="s">
        <v>45716</v>
      </c>
      <c r="N38550" t="s">
        <v>45716</v>
      </c>
      <c r="O38550">
        <v>50.383299999999998</v>
      </c>
      <c r="P38550">
        <v>4.3833000000000002</v>
      </c>
      <c r="Q38550" t="s">
        <v>9869</v>
      </c>
    </row>
    <row r="38551" spans="13:17" x14ac:dyDescent="0.35">
      <c r="M38551" t="s">
        <v>45717</v>
      </c>
      <c r="N38551" t="s">
        <v>45718</v>
      </c>
      <c r="O38551">
        <v>25.0929</v>
      </c>
      <c r="P38551">
        <v>84.391199999999998</v>
      </c>
      <c r="Q38551" t="s">
        <v>9933</v>
      </c>
    </row>
    <row r="38552" spans="13:17" x14ac:dyDescent="0.35">
      <c r="M38552" t="s">
        <v>45719</v>
      </c>
      <c r="N38552" t="s">
        <v>45720</v>
      </c>
      <c r="O38552">
        <v>16.519100000000002</v>
      </c>
      <c r="P38552">
        <v>79.834999999999994</v>
      </c>
      <c r="Q38552" t="s">
        <v>9933</v>
      </c>
    </row>
    <row r="38553" spans="13:17" x14ac:dyDescent="0.35">
      <c r="M38553" t="s">
        <v>45721</v>
      </c>
      <c r="N38553" t="s">
        <v>45722</v>
      </c>
      <c r="O38553">
        <v>37.194699999999997</v>
      </c>
      <c r="P38553">
        <v>-4.0464000000000002</v>
      </c>
      <c r="Q38553" t="s">
        <v>10009</v>
      </c>
    </row>
    <row r="38554" spans="13:17" x14ac:dyDescent="0.35">
      <c r="M38554" t="s">
        <v>45723</v>
      </c>
      <c r="N38554" t="s">
        <v>45724</v>
      </c>
      <c r="O38554">
        <v>-4.7527999999999997</v>
      </c>
      <c r="P38554">
        <v>-40.832799999999999</v>
      </c>
      <c r="Q38554" t="s">
        <v>9164</v>
      </c>
    </row>
    <row r="38555" spans="13:17" x14ac:dyDescent="0.35">
      <c r="M38555" t="s">
        <v>8563</v>
      </c>
      <c r="N38555" t="s">
        <v>8563</v>
      </c>
      <c r="O38555">
        <v>36.997799999999998</v>
      </c>
      <c r="P38555">
        <v>-121.9483</v>
      </c>
      <c r="Q38555" t="s">
        <v>10038</v>
      </c>
    </row>
    <row r="38556" spans="13:17" x14ac:dyDescent="0.35">
      <c r="M38556" t="s">
        <v>45725</v>
      </c>
      <c r="N38556" t="s">
        <v>45726</v>
      </c>
      <c r="O38556">
        <v>31.96</v>
      </c>
      <c r="P38556">
        <v>-6.98</v>
      </c>
      <c r="Q38556" t="s">
        <v>9969</v>
      </c>
    </row>
    <row r="38557" spans="13:17" x14ac:dyDescent="0.35">
      <c r="M38557" t="s">
        <v>45727</v>
      </c>
      <c r="N38557" t="s">
        <v>45727</v>
      </c>
      <c r="O38557">
        <v>-7.3727999999999998</v>
      </c>
      <c r="P38557">
        <v>-35.2378</v>
      </c>
      <c r="Q38557" t="s">
        <v>9164</v>
      </c>
    </row>
    <row r="38558" spans="13:17" x14ac:dyDescent="0.35">
      <c r="M38558" t="s">
        <v>45728</v>
      </c>
      <c r="N38558" t="s">
        <v>45728</v>
      </c>
      <c r="O38558">
        <v>41.151800000000001</v>
      </c>
      <c r="P38558">
        <v>-74.992400000000004</v>
      </c>
      <c r="Q38558" t="s">
        <v>10038</v>
      </c>
    </row>
    <row r="38559" spans="13:17" x14ac:dyDescent="0.35">
      <c r="M38559" t="s">
        <v>45729</v>
      </c>
      <c r="N38559" t="s">
        <v>45730</v>
      </c>
      <c r="O38559">
        <v>47.343299999999999</v>
      </c>
      <c r="P38559">
        <v>5.0191999999999997</v>
      </c>
      <c r="Q38559" t="s">
        <v>9916</v>
      </c>
    </row>
    <row r="38560" spans="13:17" x14ac:dyDescent="0.35">
      <c r="M38560" t="s">
        <v>9054</v>
      </c>
      <c r="N38560" t="s">
        <v>9054</v>
      </c>
      <c r="O38560">
        <v>52.713700000000003</v>
      </c>
      <c r="P38560">
        <v>-8.8686000000000007</v>
      </c>
      <c r="Q38560" t="s">
        <v>9937</v>
      </c>
    </row>
    <row r="38561" spans="13:17" x14ac:dyDescent="0.35">
      <c r="M38561" t="s">
        <v>45731</v>
      </c>
      <c r="N38561" t="s">
        <v>45731</v>
      </c>
      <c r="O38561">
        <v>-18.783300000000001</v>
      </c>
      <c r="P38561">
        <v>47.416699999999999</v>
      </c>
      <c r="Q38561" t="s">
        <v>9958</v>
      </c>
    </row>
    <row r="38562" spans="13:17" x14ac:dyDescent="0.35">
      <c r="M38562" t="s">
        <v>45732</v>
      </c>
      <c r="N38562" t="s">
        <v>45732</v>
      </c>
      <c r="O38562">
        <v>47.805300000000003</v>
      </c>
      <c r="P38562">
        <v>7.2374999999999998</v>
      </c>
      <c r="Q38562" t="s">
        <v>9916</v>
      </c>
    </row>
    <row r="38563" spans="13:17" x14ac:dyDescent="0.35">
      <c r="M38563" t="s">
        <v>45733</v>
      </c>
      <c r="N38563" t="s">
        <v>45734</v>
      </c>
      <c r="O38563">
        <v>46.9739</v>
      </c>
      <c r="P38563">
        <v>20.253900000000002</v>
      </c>
      <c r="Q38563" t="s">
        <v>9931</v>
      </c>
    </row>
    <row r="38564" spans="13:17" x14ac:dyDescent="0.35">
      <c r="M38564" t="s">
        <v>45735</v>
      </c>
      <c r="N38564" t="s">
        <v>1967</v>
      </c>
      <c r="O38564">
        <v>35.021099999999997</v>
      </c>
      <c r="P38564">
        <v>33.42</v>
      </c>
      <c r="Q38564" t="s">
        <v>9899</v>
      </c>
    </row>
    <row r="38565" spans="13:17" x14ac:dyDescent="0.35">
      <c r="M38565" t="s">
        <v>45736</v>
      </c>
      <c r="N38565" t="s">
        <v>45736</v>
      </c>
      <c r="O38565">
        <v>17.202999999999999</v>
      </c>
      <c r="P38565">
        <v>79.194999999999993</v>
      </c>
      <c r="Q38565" t="s">
        <v>9933</v>
      </c>
    </row>
    <row r="38566" spans="13:17" x14ac:dyDescent="0.35">
      <c r="M38566" t="s">
        <v>45737</v>
      </c>
      <c r="N38566" t="s">
        <v>45738</v>
      </c>
      <c r="O38566">
        <v>43.532200000000003</v>
      </c>
      <c r="P38566">
        <v>3.8607999999999998</v>
      </c>
      <c r="Q38566" t="s">
        <v>9916</v>
      </c>
    </row>
    <row r="38567" spans="13:17" x14ac:dyDescent="0.35">
      <c r="M38567" t="s">
        <v>45739</v>
      </c>
      <c r="N38567" t="s">
        <v>45739</v>
      </c>
      <c r="O38567">
        <v>47.166400000000003</v>
      </c>
      <c r="P38567">
        <v>8.2888999999999999</v>
      </c>
      <c r="Q38567" t="s">
        <v>10018</v>
      </c>
    </row>
    <row r="38568" spans="13:17" x14ac:dyDescent="0.35">
      <c r="M38568" t="s">
        <v>45740</v>
      </c>
      <c r="N38568" t="s">
        <v>45740</v>
      </c>
      <c r="O38568">
        <v>53.466099999999997</v>
      </c>
      <c r="P38568">
        <v>27.224399999999999</v>
      </c>
      <c r="Q38568" t="s">
        <v>9868</v>
      </c>
    </row>
    <row r="38569" spans="13:17" x14ac:dyDescent="0.35">
      <c r="M38569" t="s">
        <v>231</v>
      </c>
      <c r="N38569" t="s">
        <v>231</v>
      </c>
      <c r="O38569">
        <v>6.4707999999999997</v>
      </c>
      <c r="P38569">
        <v>-75.165800000000004</v>
      </c>
      <c r="Q38569" t="s">
        <v>9891</v>
      </c>
    </row>
    <row r="38570" spans="13:17" x14ac:dyDescent="0.35">
      <c r="M38570" t="s">
        <v>45741</v>
      </c>
      <c r="N38570" t="s">
        <v>45741</v>
      </c>
      <c r="O38570">
        <v>10.8667</v>
      </c>
      <c r="P38570">
        <v>2.85</v>
      </c>
      <c r="Q38570" t="s">
        <v>9871</v>
      </c>
    </row>
    <row r="38571" spans="13:17" x14ac:dyDescent="0.35">
      <c r="M38571" t="s">
        <v>45742</v>
      </c>
      <c r="N38571" t="s">
        <v>45743</v>
      </c>
      <c r="O38571">
        <v>26.323699999999999</v>
      </c>
      <c r="P38571">
        <v>86.448099999999997</v>
      </c>
      <c r="Q38571" t="s">
        <v>9933</v>
      </c>
    </row>
    <row r="38572" spans="13:17" x14ac:dyDescent="0.35">
      <c r="M38572" t="s">
        <v>45744</v>
      </c>
      <c r="N38572" t="s">
        <v>45744</v>
      </c>
      <c r="O38572">
        <v>53.410600000000002</v>
      </c>
      <c r="P38572">
        <v>21.933900000000001</v>
      </c>
      <c r="Q38572" t="s">
        <v>9556</v>
      </c>
    </row>
    <row r="38573" spans="13:17" x14ac:dyDescent="0.35">
      <c r="M38573" t="s">
        <v>1418</v>
      </c>
      <c r="N38573" t="s">
        <v>1418</v>
      </c>
      <c r="O38573">
        <v>39.249600000000001</v>
      </c>
      <c r="P38573">
        <v>-84.345799999999997</v>
      </c>
      <c r="Q38573" t="s">
        <v>10038</v>
      </c>
    </row>
    <row r="38574" spans="13:17" x14ac:dyDescent="0.35">
      <c r="M38574" t="s">
        <v>45745</v>
      </c>
      <c r="N38574" t="s">
        <v>45745</v>
      </c>
      <c r="O38574">
        <v>34.101399999999998</v>
      </c>
      <c r="P38574">
        <v>-4.2938999999999998</v>
      </c>
      <c r="Q38574" t="s">
        <v>9969</v>
      </c>
    </row>
    <row r="38575" spans="13:17" x14ac:dyDescent="0.35">
      <c r="M38575" t="s">
        <v>45746</v>
      </c>
      <c r="N38575" t="s">
        <v>45746</v>
      </c>
      <c r="O38575">
        <v>20.732500000000002</v>
      </c>
      <c r="P38575">
        <v>83.674400000000006</v>
      </c>
      <c r="Q38575" t="s">
        <v>9933</v>
      </c>
    </row>
    <row r="38576" spans="13:17" x14ac:dyDescent="0.35">
      <c r="M38576" t="s">
        <v>45747</v>
      </c>
      <c r="N38576" t="s">
        <v>45747</v>
      </c>
      <c r="O38576">
        <v>43.933300000000003</v>
      </c>
      <c r="P38576">
        <v>23.083300000000001</v>
      </c>
      <c r="Q38576" t="s">
        <v>9992</v>
      </c>
    </row>
    <row r="38577" spans="13:17" x14ac:dyDescent="0.35">
      <c r="M38577" t="s">
        <v>45748</v>
      </c>
      <c r="N38577" t="s">
        <v>45749</v>
      </c>
      <c r="O38577">
        <v>47.616700000000002</v>
      </c>
      <c r="P38577">
        <v>20.7667</v>
      </c>
      <c r="Q38577" t="s">
        <v>9931</v>
      </c>
    </row>
    <row r="38578" spans="13:17" x14ac:dyDescent="0.35">
      <c r="M38578" t="s">
        <v>45750</v>
      </c>
      <c r="N38578" t="s">
        <v>45751</v>
      </c>
      <c r="O38578">
        <v>41.478299999999997</v>
      </c>
      <c r="P38578">
        <v>46.6175</v>
      </c>
      <c r="Q38578" t="s">
        <v>9864</v>
      </c>
    </row>
    <row r="38579" spans="13:17" x14ac:dyDescent="0.35">
      <c r="M38579" t="s">
        <v>45752</v>
      </c>
      <c r="N38579" t="s">
        <v>45752</v>
      </c>
      <c r="O38579">
        <v>-20.4986</v>
      </c>
      <c r="P38579">
        <v>-48.944699999999997</v>
      </c>
      <c r="Q38579" t="s">
        <v>9164</v>
      </c>
    </row>
    <row r="38580" spans="13:17" x14ac:dyDescent="0.35">
      <c r="M38580" t="s">
        <v>17628</v>
      </c>
      <c r="N38580" t="s">
        <v>17628</v>
      </c>
      <c r="O38580">
        <v>23.179400000000001</v>
      </c>
      <c r="P38580">
        <v>84.758200000000002</v>
      </c>
      <c r="Q38580" t="s">
        <v>9933</v>
      </c>
    </row>
    <row r="38581" spans="13:17" x14ac:dyDescent="0.35">
      <c r="M38581" t="s">
        <v>45753</v>
      </c>
      <c r="N38581" t="s">
        <v>45754</v>
      </c>
      <c r="O38581">
        <v>43.7408</v>
      </c>
      <c r="P38581">
        <v>7.3141999999999996</v>
      </c>
      <c r="Q38581" t="s">
        <v>9916</v>
      </c>
    </row>
    <row r="38582" spans="13:17" x14ac:dyDescent="0.35">
      <c r="M38582" t="s">
        <v>45755</v>
      </c>
      <c r="N38582" t="s">
        <v>45755</v>
      </c>
      <c r="O38582">
        <v>13.6486</v>
      </c>
      <c r="P38582">
        <v>100.0063</v>
      </c>
      <c r="Q38582" t="s">
        <v>10022</v>
      </c>
    </row>
    <row r="38583" spans="13:17" x14ac:dyDescent="0.35">
      <c r="M38583" t="s">
        <v>45756</v>
      </c>
      <c r="N38583" t="s">
        <v>45756</v>
      </c>
      <c r="O38583">
        <v>25.057700000000001</v>
      </c>
      <c r="P38583">
        <v>85.536600000000007</v>
      </c>
      <c r="Q38583" t="s">
        <v>9933</v>
      </c>
    </row>
    <row r="38584" spans="13:17" x14ac:dyDescent="0.35">
      <c r="M38584" t="s">
        <v>8700</v>
      </c>
      <c r="N38584" t="s">
        <v>8700</v>
      </c>
      <c r="O38584">
        <v>40.865099999999998</v>
      </c>
      <c r="P38584">
        <v>-84.587900000000005</v>
      </c>
      <c r="Q38584" t="s">
        <v>10038</v>
      </c>
    </row>
    <row r="38585" spans="13:17" x14ac:dyDescent="0.35">
      <c r="M38585" t="s">
        <v>45757</v>
      </c>
      <c r="N38585" t="s">
        <v>45757</v>
      </c>
      <c r="O38585">
        <v>25.5258</v>
      </c>
      <c r="P38585">
        <v>87.448499999999996</v>
      </c>
      <c r="Q38585" t="s">
        <v>9933</v>
      </c>
    </row>
    <row r="38586" spans="13:17" x14ac:dyDescent="0.35">
      <c r="M38586" t="s">
        <v>45758</v>
      </c>
      <c r="N38586" t="s">
        <v>45758</v>
      </c>
      <c r="O38586">
        <v>47.205599999999997</v>
      </c>
      <c r="P38586">
        <v>7.5597000000000003</v>
      </c>
      <c r="Q38586" t="s">
        <v>10018</v>
      </c>
    </row>
    <row r="38587" spans="13:17" x14ac:dyDescent="0.35">
      <c r="M38587" t="s">
        <v>45759</v>
      </c>
      <c r="N38587" t="s">
        <v>45760</v>
      </c>
      <c r="O38587">
        <v>31.229399999999998</v>
      </c>
      <c r="P38587">
        <v>74.735200000000006</v>
      </c>
      <c r="Q38587" t="s">
        <v>9933</v>
      </c>
    </row>
    <row r="38588" spans="13:17" x14ac:dyDescent="0.35">
      <c r="M38588" t="s">
        <v>45761</v>
      </c>
      <c r="N38588" t="s">
        <v>45761</v>
      </c>
      <c r="O38588">
        <v>18.986899999999999</v>
      </c>
      <c r="P38588">
        <v>-98.919700000000006</v>
      </c>
      <c r="Q38588" t="s">
        <v>8549</v>
      </c>
    </row>
    <row r="38589" spans="13:17" x14ac:dyDescent="0.35">
      <c r="M38589" t="s">
        <v>6560</v>
      </c>
      <c r="N38589" t="s">
        <v>6560</v>
      </c>
      <c r="O38589">
        <v>37.448700000000002</v>
      </c>
      <c r="P38589">
        <v>-79.105699999999999</v>
      </c>
      <c r="Q38589" t="s">
        <v>10038</v>
      </c>
    </row>
    <row r="38590" spans="13:17" x14ac:dyDescent="0.35">
      <c r="M38590" t="s">
        <v>45762</v>
      </c>
      <c r="N38590" t="s">
        <v>45762</v>
      </c>
      <c r="O38590">
        <v>53.590699999999998</v>
      </c>
      <c r="P38590">
        <v>-2.1737000000000002</v>
      </c>
      <c r="Q38590" t="s">
        <v>10037</v>
      </c>
    </row>
    <row r="38591" spans="13:17" x14ac:dyDescent="0.35">
      <c r="M38591" t="s">
        <v>17014</v>
      </c>
      <c r="N38591" t="s">
        <v>17014</v>
      </c>
      <c r="O38591">
        <v>26.864799999999999</v>
      </c>
      <c r="P38591">
        <v>84.3767</v>
      </c>
      <c r="Q38591" t="s">
        <v>9933</v>
      </c>
    </row>
    <row r="38592" spans="13:17" x14ac:dyDescent="0.35">
      <c r="M38592" t="s">
        <v>45763</v>
      </c>
      <c r="N38592" t="s">
        <v>45763</v>
      </c>
      <c r="O38592">
        <v>22.9361</v>
      </c>
      <c r="P38592">
        <v>85.088899999999995</v>
      </c>
      <c r="Q38592" t="s">
        <v>9933</v>
      </c>
    </row>
    <row r="38593" spans="13:17" x14ac:dyDescent="0.35">
      <c r="M38593" t="s">
        <v>45764</v>
      </c>
      <c r="N38593" t="s">
        <v>45765</v>
      </c>
      <c r="O38593">
        <v>25.769300000000001</v>
      </c>
      <c r="P38593">
        <v>86.602500000000006</v>
      </c>
      <c r="Q38593" t="s">
        <v>9933</v>
      </c>
    </row>
    <row r="38594" spans="13:17" x14ac:dyDescent="0.35">
      <c r="M38594" t="s">
        <v>45766</v>
      </c>
      <c r="N38594" t="s">
        <v>45766</v>
      </c>
      <c r="O38594">
        <v>0.2394</v>
      </c>
      <c r="P38594">
        <v>32.923099999999998</v>
      </c>
      <c r="Q38594" t="s">
        <v>10034</v>
      </c>
    </row>
    <row r="38595" spans="13:17" x14ac:dyDescent="0.35">
      <c r="M38595" t="s">
        <v>8683</v>
      </c>
      <c r="N38595" t="s">
        <v>8683</v>
      </c>
      <c r="O38595">
        <v>35.368200000000002</v>
      </c>
      <c r="P38595">
        <v>-120.84820000000001</v>
      </c>
      <c r="Q38595" t="s">
        <v>10038</v>
      </c>
    </row>
    <row r="38596" spans="13:17" x14ac:dyDescent="0.35">
      <c r="M38596" t="s">
        <v>45767</v>
      </c>
      <c r="N38596" t="s">
        <v>45767</v>
      </c>
      <c r="O38596">
        <v>61.122999999999998</v>
      </c>
      <c r="P38596">
        <v>28.5015</v>
      </c>
      <c r="Q38596" t="s">
        <v>9915</v>
      </c>
    </row>
    <row r="38597" spans="13:17" x14ac:dyDescent="0.35">
      <c r="M38597" t="s">
        <v>45768</v>
      </c>
      <c r="N38597" t="s">
        <v>45768</v>
      </c>
      <c r="O38597">
        <v>-19.683299999999999</v>
      </c>
      <c r="P38597">
        <v>48.333300000000001</v>
      </c>
      <c r="Q38597" t="s">
        <v>9958</v>
      </c>
    </row>
    <row r="38598" spans="13:17" x14ac:dyDescent="0.35">
      <c r="M38598" t="s">
        <v>45769</v>
      </c>
      <c r="N38598" t="s">
        <v>45770</v>
      </c>
      <c r="O38598">
        <v>30.3611</v>
      </c>
      <c r="P38598">
        <v>51.157200000000003</v>
      </c>
      <c r="Q38598" t="s">
        <v>10060</v>
      </c>
    </row>
    <row r="38599" spans="13:17" x14ac:dyDescent="0.35">
      <c r="M38599" t="s">
        <v>45771</v>
      </c>
      <c r="N38599" t="s">
        <v>45771</v>
      </c>
      <c r="O38599">
        <v>43.194200000000002</v>
      </c>
      <c r="P38599">
        <v>-0.60670000000000002</v>
      </c>
      <c r="Q38599" t="s">
        <v>9916</v>
      </c>
    </row>
    <row r="38600" spans="13:17" x14ac:dyDescent="0.35">
      <c r="M38600" t="s">
        <v>45772</v>
      </c>
      <c r="N38600" t="s">
        <v>45772</v>
      </c>
      <c r="O38600">
        <v>40.9679</v>
      </c>
      <c r="P38600">
        <v>-74.307500000000005</v>
      </c>
      <c r="Q38600" t="s">
        <v>10038</v>
      </c>
    </row>
    <row r="38601" spans="13:17" x14ac:dyDescent="0.35">
      <c r="M38601" t="s">
        <v>45773</v>
      </c>
      <c r="N38601" t="s">
        <v>45774</v>
      </c>
      <c r="O38601">
        <v>49.063600000000001</v>
      </c>
      <c r="P38601">
        <v>2.1863999999999999</v>
      </c>
      <c r="Q38601" t="s">
        <v>9916</v>
      </c>
    </row>
    <row r="38602" spans="13:17" x14ac:dyDescent="0.35">
      <c r="M38602" t="s">
        <v>45775</v>
      </c>
      <c r="N38602" t="s">
        <v>45775</v>
      </c>
      <c r="O38602">
        <v>-7.375</v>
      </c>
      <c r="P38602">
        <v>-35.627800000000001</v>
      </c>
      <c r="Q38602" t="s">
        <v>9164</v>
      </c>
    </row>
    <row r="38603" spans="13:17" x14ac:dyDescent="0.35">
      <c r="M38603" t="s">
        <v>45776</v>
      </c>
      <c r="N38603" t="s">
        <v>45776</v>
      </c>
      <c r="O38603">
        <v>53.905000000000001</v>
      </c>
      <c r="P38603">
        <v>13.043900000000001</v>
      </c>
      <c r="Q38603" t="s">
        <v>9920</v>
      </c>
    </row>
    <row r="38604" spans="13:17" x14ac:dyDescent="0.35">
      <c r="M38604" t="s">
        <v>45777</v>
      </c>
      <c r="N38604" t="s">
        <v>45777</v>
      </c>
      <c r="O38604">
        <v>26.216799999999999</v>
      </c>
      <c r="P38604">
        <v>88.3249</v>
      </c>
      <c r="Q38604" t="s">
        <v>9933</v>
      </c>
    </row>
    <row r="38605" spans="13:17" x14ac:dyDescent="0.35">
      <c r="M38605" t="s">
        <v>45778</v>
      </c>
      <c r="N38605" t="s">
        <v>45779</v>
      </c>
      <c r="O38605">
        <v>-25.45</v>
      </c>
      <c r="P38605">
        <v>-56.85</v>
      </c>
      <c r="Q38605" t="s">
        <v>9987</v>
      </c>
    </row>
    <row r="38606" spans="13:17" x14ac:dyDescent="0.35">
      <c r="M38606" t="s">
        <v>45780</v>
      </c>
      <c r="N38606" t="s">
        <v>45781</v>
      </c>
      <c r="O38606">
        <v>15.680400000000001</v>
      </c>
      <c r="P38606">
        <v>79.815100000000001</v>
      </c>
      <c r="Q38606" t="s">
        <v>9933</v>
      </c>
    </row>
    <row r="38607" spans="13:17" x14ac:dyDescent="0.35">
      <c r="M38607" t="s">
        <v>45782</v>
      </c>
      <c r="N38607" t="s">
        <v>45783</v>
      </c>
      <c r="O38607">
        <v>50.433300000000003</v>
      </c>
      <c r="P38607">
        <v>21.7667</v>
      </c>
      <c r="Q38607" t="s">
        <v>9556</v>
      </c>
    </row>
    <row r="38608" spans="13:17" x14ac:dyDescent="0.35">
      <c r="M38608" t="s">
        <v>45784</v>
      </c>
      <c r="N38608" t="s">
        <v>45784</v>
      </c>
      <c r="O38608">
        <v>25.7746</v>
      </c>
      <c r="P38608">
        <v>85.656300000000002</v>
      </c>
      <c r="Q38608" t="s">
        <v>9933</v>
      </c>
    </row>
    <row r="38609" spans="13:17" x14ac:dyDescent="0.35">
      <c r="M38609" t="s">
        <v>45785</v>
      </c>
      <c r="N38609" t="s">
        <v>45785</v>
      </c>
      <c r="O38609">
        <v>-29.4969</v>
      </c>
      <c r="P38609">
        <v>-54.69</v>
      </c>
      <c r="Q38609" t="s">
        <v>9164</v>
      </c>
    </row>
    <row r="38610" spans="13:17" x14ac:dyDescent="0.35">
      <c r="M38610" t="s">
        <v>8956</v>
      </c>
      <c r="N38610" t="s">
        <v>8956</v>
      </c>
      <c r="O38610">
        <v>-35.333300000000001</v>
      </c>
      <c r="P38610">
        <v>143.55000000000001</v>
      </c>
      <c r="Q38610" t="s">
        <v>9862</v>
      </c>
    </row>
    <row r="38611" spans="13:17" x14ac:dyDescent="0.35">
      <c r="M38611" t="s">
        <v>45786</v>
      </c>
      <c r="N38611" t="s">
        <v>45786</v>
      </c>
      <c r="O38611">
        <v>15.3604</v>
      </c>
      <c r="P38611">
        <v>74.000399999999999</v>
      </c>
      <c r="Q38611" t="s">
        <v>9933</v>
      </c>
    </row>
    <row r="38612" spans="13:17" x14ac:dyDescent="0.35">
      <c r="M38612" t="s">
        <v>45787</v>
      </c>
      <c r="N38612" t="s">
        <v>45788</v>
      </c>
      <c r="O38612">
        <v>16.809999999999999</v>
      </c>
      <c r="P38612">
        <v>75.42</v>
      </c>
      <c r="Q38612" t="s">
        <v>9933</v>
      </c>
    </row>
    <row r="38613" spans="13:17" x14ac:dyDescent="0.35">
      <c r="M38613" t="s">
        <v>45789</v>
      </c>
      <c r="N38613" t="s">
        <v>45789</v>
      </c>
      <c r="O38613">
        <v>51.416699999999999</v>
      </c>
      <c r="P38613">
        <v>10.566700000000001</v>
      </c>
      <c r="Q38613" t="s">
        <v>9920</v>
      </c>
    </row>
    <row r="38614" spans="13:17" x14ac:dyDescent="0.35">
      <c r="M38614" t="s">
        <v>45790</v>
      </c>
      <c r="N38614" t="s">
        <v>45791</v>
      </c>
      <c r="O38614">
        <v>4.5297000000000001</v>
      </c>
      <c r="P38614">
        <v>-73.923599999999993</v>
      </c>
      <c r="Q38614" t="s">
        <v>9891</v>
      </c>
    </row>
    <row r="38615" spans="13:17" x14ac:dyDescent="0.35">
      <c r="M38615" t="s">
        <v>6490</v>
      </c>
      <c r="N38615" t="s">
        <v>6490</v>
      </c>
      <c r="O38615">
        <v>38.730800000000002</v>
      </c>
      <c r="P38615">
        <v>-120.7979</v>
      </c>
      <c r="Q38615" t="s">
        <v>10038</v>
      </c>
    </row>
    <row r="38616" spans="13:17" x14ac:dyDescent="0.35">
      <c r="M38616" t="s">
        <v>8776</v>
      </c>
      <c r="N38616" t="s">
        <v>8776</v>
      </c>
      <c r="O38616">
        <v>35.807600000000001</v>
      </c>
      <c r="P38616">
        <v>-83.975300000000004</v>
      </c>
      <c r="Q38616" t="s">
        <v>10038</v>
      </c>
    </row>
    <row r="38617" spans="13:17" x14ac:dyDescent="0.35">
      <c r="M38617" t="s">
        <v>45792</v>
      </c>
      <c r="N38617" t="s">
        <v>45793</v>
      </c>
      <c r="O38617">
        <v>24.1692</v>
      </c>
      <c r="P38617">
        <v>75.234200000000001</v>
      </c>
      <c r="Q38617" t="s">
        <v>9933</v>
      </c>
    </row>
    <row r="38618" spans="13:17" x14ac:dyDescent="0.35">
      <c r="M38618" t="s">
        <v>45794</v>
      </c>
      <c r="N38618" t="s">
        <v>45795</v>
      </c>
      <c r="O38618">
        <v>36.866700000000002</v>
      </c>
      <c r="P38618">
        <v>36.200000000000003</v>
      </c>
      <c r="Q38618" t="s">
        <v>10030</v>
      </c>
    </row>
    <row r="38619" spans="13:17" x14ac:dyDescent="0.35">
      <c r="M38619" t="s">
        <v>45796</v>
      </c>
      <c r="N38619" t="s">
        <v>45796</v>
      </c>
      <c r="O38619">
        <v>43.138100000000001</v>
      </c>
      <c r="P38619">
        <v>6.2343999999999999</v>
      </c>
      <c r="Q38619" t="s">
        <v>9916</v>
      </c>
    </row>
    <row r="38620" spans="13:17" x14ac:dyDescent="0.35">
      <c r="M38620" t="s">
        <v>29823</v>
      </c>
      <c r="N38620" t="s">
        <v>29823</v>
      </c>
      <c r="O38620">
        <v>42.4589</v>
      </c>
      <c r="P38620">
        <v>-6.0632999999999999</v>
      </c>
      <c r="Q38620" t="s">
        <v>10009</v>
      </c>
    </row>
    <row r="38621" spans="13:17" x14ac:dyDescent="0.35">
      <c r="M38621" t="s">
        <v>8657</v>
      </c>
      <c r="N38621" t="s">
        <v>8657</v>
      </c>
      <c r="O38621">
        <v>35.234900000000003</v>
      </c>
      <c r="P38621">
        <v>-81.350099999999998</v>
      </c>
      <c r="Q38621" t="s">
        <v>10038</v>
      </c>
    </row>
    <row r="38622" spans="13:17" x14ac:dyDescent="0.35">
      <c r="M38622" t="s">
        <v>45797</v>
      </c>
      <c r="N38622" t="s">
        <v>45797</v>
      </c>
      <c r="O38622">
        <v>45.385199999999998</v>
      </c>
      <c r="P38622">
        <v>12.007400000000001</v>
      </c>
      <c r="Q38622" t="s">
        <v>9940</v>
      </c>
    </row>
    <row r="38623" spans="13:17" x14ac:dyDescent="0.35">
      <c r="M38623" t="s">
        <v>45798</v>
      </c>
      <c r="N38623" t="s">
        <v>45798</v>
      </c>
      <c r="O38623">
        <v>6.65</v>
      </c>
      <c r="P38623">
        <v>2.6166999999999998</v>
      </c>
      <c r="Q38623" t="s">
        <v>9871</v>
      </c>
    </row>
    <row r="38624" spans="13:17" x14ac:dyDescent="0.35">
      <c r="M38624" t="s">
        <v>45799</v>
      </c>
      <c r="N38624" t="s">
        <v>45800</v>
      </c>
      <c r="O38624">
        <v>31.6572</v>
      </c>
      <c r="P38624">
        <v>20.014399999999998</v>
      </c>
      <c r="Q38624" t="s">
        <v>9953</v>
      </c>
    </row>
    <row r="38625" spans="13:17" x14ac:dyDescent="0.35">
      <c r="M38625" t="s">
        <v>45801</v>
      </c>
      <c r="N38625" t="s">
        <v>45801</v>
      </c>
      <c r="O38625">
        <v>31.866700000000002</v>
      </c>
      <c r="P38625">
        <v>-6.95</v>
      </c>
      <c r="Q38625" t="s">
        <v>9969</v>
      </c>
    </row>
    <row r="38626" spans="13:17" x14ac:dyDescent="0.35">
      <c r="M38626" t="s">
        <v>45802</v>
      </c>
      <c r="N38626" t="s">
        <v>23035</v>
      </c>
      <c r="O38626">
        <v>25.619199999999999</v>
      </c>
      <c r="P38626">
        <v>84.8673</v>
      </c>
      <c r="Q38626" t="s">
        <v>9933</v>
      </c>
    </row>
    <row r="38627" spans="13:17" x14ac:dyDescent="0.35">
      <c r="M38627" t="s">
        <v>45803</v>
      </c>
      <c r="N38627" t="s">
        <v>45804</v>
      </c>
      <c r="O38627">
        <v>26.145700000000001</v>
      </c>
      <c r="P38627">
        <v>87.312200000000004</v>
      </c>
      <c r="Q38627" t="s">
        <v>9933</v>
      </c>
    </row>
    <row r="38628" spans="13:17" x14ac:dyDescent="0.35">
      <c r="M38628" t="s">
        <v>45805</v>
      </c>
      <c r="N38628" t="s">
        <v>45805</v>
      </c>
      <c r="O38628">
        <v>10.8893</v>
      </c>
      <c r="P38628">
        <v>79.179500000000004</v>
      </c>
      <c r="Q38628" t="s">
        <v>9933</v>
      </c>
    </row>
    <row r="38629" spans="13:17" x14ac:dyDescent="0.35">
      <c r="M38629" t="s">
        <v>45806</v>
      </c>
      <c r="N38629" t="s">
        <v>45807</v>
      </c>
      <c r="O38629">
        <v>-23.498899999999999</v>
      </c>
      <c r="P38629">
        <v>-49.905000000000001</v>
      </c>
      <c r="Q38629" t="s">
        <v>9164</v>
      </c>
    </row>
    <row r="38630" spans="13:17" x14ac:dyDescent="0.35">
      <c r="M38630" t="s">
        <v>45808</v>
      </c>
      <c r="N38630" t="s">
        <v>45809</v>
      </c>
      <c r="O38630">
        <v>44.991100000000003</v>
      </c>
      <c r="P38630">
        <v>26.230599999999999</v>
      </c>
      <c r="Q38630" t="s">
        <v>9992</v>
      </c>
    </row>
    <row r="38631" spans="13:17" x14ac:dyDescent="0.35">
      <c r="M38631" t="s">
        <v>8659</v>
      </c>
      <c r="N38631" t="s">
        <v>8659</v>
      </c>
      <c r="O38631">
        <v>39.5625</v>
      </c>
      <c r="P38631">
        <v>-95.136700000000005</v>
      </c>
      <c r="Q38631" t="s">
        <v>10038</v>
      </c>
    </row>
    <row r="38632" spans="13:17" x14ac:dyDescent="0.35">
      <c r="M38632" t="s">
        <v>45810</v>
      </c>
      <c r="N38632" t="s">
        <v>45811</v>
      </c>
      <c r="O38632">
        <v>39.358199999999997</v>
      </c>
      <c r="P38632">
        <v>141.89940000000001</v>
      </c>
      <c r="Q38632" t="s">
        <v>9942</v>
      </c>
    </row>
    <row r="38633" spans="13:17" x14ac:dyDescent="0.35">
      <c r="M38633" t="s">
        <v>45812</v>
      </c>
      <c r="N38633" t="s">
        <v>45812</v>
      </c>
      <c r="O38633">
        <v>53.054900000000004</v>
      </c>
      <c r="P38633">
        <v>-0.77270000000000005</v>
      </c>
      <c r="Q38633" t="s">
        <v>10037</v>
      </c>
    </row>
    <row r="38634" spans="13:17" x14ac:dyDescent="0.35">
      <c r="M38634" t="s">
        <v>8738</v>
      </c>
      <c r="N38634" t="s">
        <v>8738</v>
      </c>
      <c r="O38634">
        <v>26.5793</v>
      </c>
      <c r="P38634">
        <v>-81.744600000000005</v>
      </c>
      <c r="Q38634" t="s">
        <v>10038</v>
      </c>
    </row>
    <row r="38635" spans="13:17" x14ac:dyDescent="0.35">
      <c r="M38635" t="s">
        <v>45813</v>
      </c>
      <c r="N38635" t="s">
        <v>45814</v>
      </c>
      <c r="O38635">
        <v>43.1678</v>
      </c>
      <c r="P38635">
        <v>6.0430999999999999</v>
      </c>
      <c r="Q38635" t="s">
        <v>9916</v>
      </c>
    </row>
    <row r="38636" spans="13:17" x14ac:dyDescent="0.35">
      <c r="M38636" t="s">
        <v>45815</v>
      </c>
      <c r="N38636" t="s">
        <v>45815</v>
      </c>
      <c r="O38636">
        <v>44.666699999999999</v>
      </c>
      <c r="P38636">
        <v>45.65</v>
      </c>
      <c r="Q38636" t="s">
        <v>10057</v>
      </c>
    </row>
    <row r="38637" spans="13:17" x14ac:dyDescent="0.35">
      <c r="M38637" t="s">
        <v>45816</v>
      </c>
      <c r="N38637" t="s">
        <v>45817</v>
      </c>
      <c r="O38637">
        <v>-22.820799999999998</v>
      </c>
      <c r="P38637">
        <v>-51.594999999999999</v>
      </c>
      <c r="Q38637" t="s">
        <v>9164</v>
      </c>
    </row>
    <row r="38638" spans="13:17" x14ac:dyDescent="0.35">
      <c r="M38638" t="s">
        <v>45818</v>
      </c>
      <c r="N38638" t="s">
        <v>45819</v>
      </c>
      <c r="O38638">
        <v>19.666699999999999</v>
      </c>
      <c r="P38638">
        <v>-70.383300000000006</v>
      </c>
      <c r="Q38638" t="s">
        <v>9905</v>
      </c>
    </row>
    <row r="38639" spans="13:17" x14ac:dyDescent="0.35">
      <c r="M38639" t="s">
        <v>8614</v>
      </c>
      <c r="N38639" t="s">
        <v>8614</v>
      </c>
      <c r="O38639">
        <v>29.745200000000001</v>
      </c>
      <c r="P38639">
        <v>-95.2333</v>
      </c>
      <c r="Q38639" t="s">
        <v>10038</v>
      </c>
    </row>
    <row r="38640" spans="13:17" x14ac:dyDescent="0.35">
      <c r="M38640" t="s">
        <v>45820</v>
      </c>
      <c r="N38640" t="s">
        <v>45820</v>
      </c>
      <c r="O38640">
        <v>48.869700000000002</v>
      </c>
      <c r="P38640">
        <v>8.6361000000000008</v>
      </c>
      <c r="Q38640" t="s">
        <v>9920</v>
      </c>
    </row>
    <row r="38641" spans="13:17" x14ac:dyDescent="0.35">
      <c r="M38641" t="s">
        <v>45821</v>
      </c>
      <c r="N38641" t="s">
        <v>45822</v>
      </c>
      <c r="O38641">
        <v>33.85</v>
      </c>
      <c r="P38641">
        <v>35.666699999999999</v>
      </c>
      <c r="Q38641" t="s">
        <v>2730</v>
      </c>
    </row>
    <row r="38642" spans="13:17" x14ac:dyDescent="0.35">
      <c r="M38642" t="s">
        <v>493</v>
      </c>
      <c r="N38642" t="s">
        <v>493</v>
      </c>
      <c r="O38642">
        <v>40.700000000000003</v>
      </c>
      <c r="P38642">
        <v>-105.00539999999999</v>
      </c>
      <c r="Q38642" t="s">
        <v>10038</v>
      </c>
    </row>
    <row r="38643" spans="13:17" x14ac:dyDescent="0.35">
      <c r="M38643" t="s">
        <v>45823</v>
      </c>
      <c r="N38643" t="s">
        <v>45823</v>
      </c>
      <c r="O38643">
        <v>32.632199999999997</v>
      </c>
      <c r="P38643">
        <v>36.3386</v>
      </c>
      <c r="Q38643" t="s">
        <v>10163</v>
      </c>
    </row>
    <row r="38644" spans="13:17" x14ac:dyDescent="0.35">
      <c r="M38644" t="s">
        <v>45824</v>
      </c>
      <c r="N38644" t="s">
        <v>45824</v>
      </c>
      <c r="O38644">
        <v>60.216700000000003</v>
      </c>
      <c r="P38644">
        <v>24.7333</v>
      </c>
      <c r="Q38644" t="s">
        <v>9915</v>
      </c>
    </row>
    <row r="38645" spans="13:17" x14ac:dyDescent="0.35">
      <c r="M38645" t="s">
        <v>45825</v>
      </c>
      <c r="N38645" t="s">
        <v>45826</v>
      </c>
      <c r="O38645">
        <v>14.5</v>
      </c>
      <c r="P38645">
        <v>79.416700000000006</v>
      </c>
      <c r="Q38645" t="s">
        <v>9933</v>
      </c>
    </row>
    <row r="38646" spans="13:17" x14ac:dyDescent="0.35">
      <c r="M38646" t="s">
        <v>45827</v>
      </c>
      <c r="N38646" t="s">
        <v>45828</v>
      </c>
      <c r="O38646">
        <v>-9.1107999999999993</v>
      </c>
      <c r="P38646">
        <v>-45.93</v>
      </c>
      <c r="Q38646" t="s">
        <v>9164</v>
      </c>
    </row>
    <row r="38647" spans="13:17" x14ac:dyDescent="0.35">
      <c r="M38647" t="s">
        <v>8988</v>
      </c>
      <c r="N38647" t="s">
        <v>8988</v>
      </c>
      <c r="O38647">
        <v>35.842399999999998</v>
      </c>
      <c r="P38647">
        <v>-97.436599999999999</v>
      </c>
      <c r="Q38647" t="s">
        <v>10038</v>
      </c>
    </row>
    <row r="38648" spans="13:17" x14ac:dyDescent="0.35">
      <c r="M38648" t="s">
        <v>45829</v>
      </c>
      <c r="N38648" t="s">
        <v>45829</v>
      </c>
      <c r="O38648">
        <v>26.0152</v>
      </c>
      <c r="P38648">
        <v>87.202299999999994</v>
      </c>
      <c r="Q38648" t="s">
        <v>9933</v>
      </c>
    </row>
    <row r="38649" spans="13:17" x14ac:dyDescent="0.35">
      <c r="M38649" t="s">
        <v>45830</v>
      </c>
      <c r="N38649" t="s">
        <v>45830</v>
      </c>
      <c r="O38649">
        <v>-21.283300000000001</v>
      </c>
      <c r="P38649">
        <v>47.55</v>
      </c>
      <c r="Q38649" t="s">
        <v>9958</v>
      </c>
    </row>
    <row r="38650" spans="13:17" x14ac:dyDescent="0.35">
      <c r="M38650" t="s">
        <v>45831</v>
      </c>
      <c r="N38650" t="s">
        <v>45831</v>
      </c>
      <c r="O38650">
        <v>26.074999999999999</v>
      </c>
      <c r="P38650">
        <v>87.148300000000006</v>
      </c>
      <c r="Q38650" t="s">
        <v>9933</v>
      </c>
    </row>
    <row r="38651" spans="13:17" x14ac:dyDescent="0.35">
      <c r="M38651" t="s">
        <v>16942</v>
      </c>
      <c r="N38651" t="s">
        <v>16942</v>
      </c>
      <c r="O38651">
        <v>25.590699999999998</v>
      </c>
      <c r="P38651">
        <v>87.061400000000006</v>
      </c>
      <c r="Q38651" t="s">
        <v>9933</v>
      </c>
    </row>
    <row r="38652" spans="13:17" x14ac:dyDescent="0.35">
      <c r="M38652" t="s">
        <v>45832</v>
      </c>
      <c r="N38652" t="s">
        <v>45832</v>
      </c>
      <c r="O38652">
        <v>44.0764</v>
      </c>
      <c r="P38652">
        <v>9.9110999999999994</v>
      </c>
      <c r="Q38652" t="s">
        <v>9940</v>
      </c>
    </row>
    <row r="38653" spans="13:17" x14ac:dyDescent="0.35">
      <c r="M38653" t="s">
        <v>45833</v>
      </c>
      <c r="N38653" t="s">
        <v>45833</v>
      </c>
      <c r="O38653">
        <v>51.133299999999998</v>
      </c>
      <c r="P38653">
        <v>9.4167000000000005</v>
      </c>
      <c r="Q38653" t="s">
        <v>9920</v>
      </c>
    </row>
    <row r="38654" spans="13:17" x14ac:dyDescent="0.35">
      <c r="M38654" t="s">
        <v>45834</v>
      </c>
      <c r="N38654" t="s">
        <v>45835</v>
      </c>
      <c r="O38654">
        <v>31.410299999999999</v>
      </c>
      <c r="P38654">
        <v>56.282499999999999</v>
      </c>
      <c r="Q38654" t="s">
        <v>10060</v>
      </c>
    </row>
    <row r="38655" spans="13:17" x14ac:dyDescent="0.35">
      <c r="M38655" t="s">
        <v>45836</v>
      </c>
      <c r="N38655" t="s">
        <v>45836</v>
      </c>
      <c r="O38655">
        <v>12.0831</v>
      </c>
      <c r="P38655">
        <v>-86.0167</v>
      </c>
      <c r="Q38655" t="s">
        <v>9977</v>
      </c>
    </row>
    <row r="38656" spans="13:17" x14ac:dyDescent="0.35">
      <c r="M38656" t="s">
        <v>45837</v>
      </c>
      <c r="N38656" t="s">
        <v>45838</v>
      </c>
      <c r="O38656">
        <v>-10.0358</v>
      </c>
      <c r="P38656">
        <v>-44.305799999999998</v>
      </c>
      <c r="Q38656" t="s">
        <v>9164</v>
      </c>
    </row>
    <row r="38657" spans="13:17" x14ac:dyDescent="0.35">
      <c r="M38657" t="s">
        <v>45839</v>
      </c>
      <c r="N38657" t="s">
        <v>45839</v>
      </c>
      <c r="O38657">
        <v>44.116700000000002</v>
      </c>
      <c r="P38657">
        <v>9.9</v>
      </c>
      <c r="Q38657" t="s">
        <v>9940</v>
      </c>
    </row>
    <row r="38658" spans="13:17" x14ac:dyDescent="0.35">
      <c r="M38658" t="s">
        <v>45840</v>
      </c>
      <c r="N38658" t="s">
        <v>45840</v>
      </c>
      <c r="O38658">
        <v>16.084099999999999</v>
      </c>
      <c r="P38658">
        <v>79.987399999999994</v>
      </c>
      <c r="Q38658" t="s">
        <v>9933</v>
      </c>
    </row>
    <row r="38659" spans="13:17" x14ac:dyDescent="0.35">
      <c r="M38659" t="s">
        <v>45841</v>
      </c>
      <c r="N38659" t="s">
        <v>45842</v>
      </c>
      <c r="O38659">
        <v>-9.6318999999999999</v>
      </c>
      <c r="P38659">
        <v>-36.578899999999997</v>
      </c>
      <c r="Q38659" t="s">
        <v>9164</v>
      </c>
    </row>
    <row r="38660" spans="13:17" x14ac:dyDescent="0.35">
      <c r="M38660" t="s">
        <v>45843</v>
      </c>
      <c r="N38660" t="s">
        <v>45843</v>
      </c>
      <c r="O38660">
        <v>35.583300000000001</v>
      </c>
      <c r="P38660">
        <v>134.33330000000001</v>
      </c>
      <c r="Q38660" t="s">
        <v>9942</v>
      </c>
    </row>
    <row r="38661" spans="13:17" x14ac:dyDescent="0.35">
      <c r="M38661" t="s">
        <v>45844</v>
      </c>
      <c r="N38661" t="s">
        <v>45844</v>
      </c>
      <c r="O38661">
        <v>-11.812799999999999</v>
      </c>
      <c r="P38661">
        <v>-39.908900000000003</v>
      </c>
      <c r="Q38661" t="s">
        <v>9164</v>
      </c>
    </row>
    <row r="38662" spans="13:17" x14ac:dyDescent="0.35">
      <c r="M38662" t="s">
        <v>45845</v>
      </c>
      <c r="N38662" t="s">
        <v>45846</v>
      </c>
      <c r="O38662">
        <v>-16.5108</v>
      </c>
      <c r="P38662">
        <v>-49.023899999999998</v>
      </c>
      <c r="Q38662" t="s">
        <v>9164</v>
      </c>
    </row>
    <row r="38663" spans="13:17" x14ac:dyDescent="0.35">
      <c r="M38663" t="s">
        <v>45847</v>
      </c>
      <c r="N38663" t="s">
        <v>45847</v>
      </c>
      <c r="O38663">
        <v>14.166700000000001</v>
      </c>
      <c r="P38663">
        <v>78.7</v>
      </c>
      <c r="Q38663" t="s">
        <v>9933</v>
      </c>
    </row>
    <row r="38664" spans="13:17" x14ac:dyDescent="0.35">
      <c r="M38664" t="s">
        <v>45848</v>
      </c>
      <c r="N38664" t="s">
        <v>45849</v>
      </c>
      <c r="O38664">
        <v>48.681899999999999</v>
      </c>
      <c r="P38664">
        <v>9.3666999999999998</v>
      </c>
      <c r="Q38664" t="s">
        <v>9920</v>
      </c>
    </row>
    <row r="38665" spans="13:17" x14ac:dyDescent="0.35">
      <c r="M38665" t="s">
        <v>45850</v>
      </c>
      <c r="N38665" t="s">
        <v>45850</v>
      </c>
      <c r="O38665">
        <v>40.767800000000001</v>
      </c>
      <c r="P38665">
        <v>-75.539400000000001</v>
      </c>
      <c r="Q38665" t="s">
        <v>10038</v>
      </c>
    </row>
    <row r="38666" spans="13:17" x14ac:dyDescent="0.35">
      <c r="M38666" t="s">
        <v>45851</v>
      </c>
      <c r="N38666" t="s">
        <v>45851</v>
      </c>
      <c r="O38666">
        <v>44.774700000000003</v>
      </c>
      <c r="P38666">
        <v>8.3550000000000004</v>
      </c>
      <c r="Q38666" t="s">
        <v>9940</v>
      </c>
    </row>
    <row r="38667" spans="13:17" x14ac:dyDescent="0.35">
      <c r="M38667" t="s">
        <v>45852</v>
      </c>
      <c r="N38667" t="s">
        <v>45853</v>
      </c>
      <c r="O38667">
        <v>25.390899999999998</v>
      </c>
      <c r="P38667">
        <v>86.682100000000005</v>
      </c>
      <c r="Q38667" t="s">
        <v>9933</v>
      </c>
    </row>
    <row r="38668" spans="13:17" x14ac:dyDescent="0.35">
      <c r="M38668" t="s">
        <v>45854</v>
      </c>
      <c r="N38668" t="s">
        <v>45854</v>
      </c>
      <c r="O38668">
        <v>10.7432</v>
      </c>
      <c r="P38668">
        <v>77.102999999999994</v>
      </c>
      <c r="Q38668" t="s">
        <v>9933</v>
      </c>
    </row>
    <row r="38669" spans="13:17" x14ac:dyDescent="0.35">
      <c r="M38669" t="s">
        <v>45855</v>
      </c>
      <c r="N38669" t="s">
        <v>45855</v>
      </c>
      <c r="O38669">
        <v>16.537800000000001</v>
      </c>
      <c r="P38669">
        <v>94.693600000000004</v>
      </c>
      <c r="Q38669" t="s">
        <v>9971</v>
      </c>
    </row>
    <row r="38670" spans="13:17" x14ac:dyDescent="0.35">
      <c r="M38670" t="s">
        <v>4265</v>
      </c>
      <c r="N38670" t="s">
        <v>4265</v>
      </c>
      <c r="O38670">
        <v>53.14</v>
      </c>
      <c r="P38670">
        <v>-4.2699999999999996</v>
      </c>
      <c r="Q38670" t="s">
        <v>10037</v>
      </c>
    </row>
    <row r="38671" spans="13:17" x14ac:dyDescent="0.35">
      <c r="M38671" t="s">
        <v>45856</v>
      </c>
      <c r="N38671" t="s">
        <v>45856</v>
      </c>
      <c r="O38671">
        <v>31.216699999999999</v>
      </c>
      <c r="P38671">
        <v>-9.0832999999999995</v>
      </c>
      <c r="Q38671" t="s">
        <v>9969</v>
      </c>
    </row>
    <row r="38672" spans="13:17" x14ac:dyDescent="0.35">
      <c r="M38672" t="s">
        <v>45857</v>
      </c>
      <c r="N38672" t="s">
        <v>45857</v>
      </c>
      <c r="O38672">
        <v>-18.9544</v>
      </c>
      <c r="P38672">
        <v>49.109400000000001</v>
      </c>
      <c r="Q38672" t="s">
        <v>9958</v>
      </c>
    </row>
    <row r="38673" spans="13:17" x14ac:dyDescent="0.35">
      <c r="M38673" t="s">
        <v>45858</v>
      </c>
      <c r="N38673" t="s">
        <v>45859</v>
      </c>
      <c r="O38673">
        <v>45.383299999999998</v>
      </c>
      <c r="P38673">
        <v>-73.95</v>
      </c>
      <c r="Q38673" t="s">
        <v>9884</v>
      </c>
    </row>
    <row r="38674" spans="13:17" x14ac:dyDescent="0.35">
      <c r="M38674" t="s">
        <v>45860</v>
      </c>
      <c r="N38674" t="s">
        <v>45861</v>
      </c>
      <c r="O38674">
        <v>45.366700000000002</v>
      </c>
      <c r="P38674">
        <v>-73.933300000000003</v>
      </c>
      <c r="Q38674" t="s">
        <v>9884</v>
      </c>
    </row>
    <row r="38675" spans="13:17" x14ac:dyDescent="0.35">
      <c r="M38675" t="s">
        <v>45862</v>
      </c>
      <c r="N38675" t="s">
        <v>45862</v>
      </c>
      <c r="O38675">
        <v>13.7065</v>
      </c>
      <c r="P38675">
        <v>99.890199999999993</v>
      </c>
      <c r="Q38675" t="s">
        <v>10022</v>
      </c>
    </row>
    <row r="38676" spans="13:17" x14ac:dyDescent="0.35">
      <c r="M38676" t="s">
        <v>13854</v>
      </c>
      <c r="N38676" t="s">
        <v>13854</v>
      </c>
      <c r="O38676">
        <v>-26.8</v>
      </c>
      <c r="P38676">
        <v>-60.833300000000001</v>
      </c>
      <c r="Q38676" t="s">
        <v>9860</v>
      </c>
    </row>
    <row r="38677" spans="13:17" x14ac:dyDescent="0.35">
      <c r="M38677" t="s">
        <v>45863</v>
      </c>
      <c r="N38677" t="s">
        <v>45864</v>
      </c>
      <c r="O38677">
        <v>11.3866</v>
      </c>
      <c r="P38677">
        <v>77.308000000000007</v>
      </c>
      <c r="Q38677" t="s">
        <v>9933</v>
      </c>
    </row>
    <row r="38678" spans="13:17" x14ac:dyDescent="0.35">
      <c r="M38678" t="s">
        <v>45865</v>
      </c>
      <c r="N38678" t="s">
        <v>45865</v>
      </c>
      <c r="O38678">
        <v>17.517499999999998</v>
      </c>
      <c r="P38678">
        <v>77.898099999999999</v>
      </c>
      <c r="Q38678" t="s">
        <v>9933</v>
      </c>
    </row>
    <row r="38679" spans="13:17" x14ac:dyDescent="0.35">
      <c r="M38679" t="s">
        <v>45866</v>
      </c>
      <c r="N38679" t="s">
        <v>45867</v>
      </c>
      <c r="O38679">
        <v>12.6645</v>
      </c>
      <c r="P38679">
        <v>78.013400000000004</v>
      </c>
      <c r="Q38679" t="s">
        <v>9933</v>
      </c>
    </row>
    <row r="38680" spans="13:17" x14ac:dyDescent="0.35">
      <c r="M38680" t="s">
        <v>45868</v>
      </c>
      <c r="N38680" t="s">
        <v>45868</v>
      </c>
      <c r="O38680">
        <v>-19.0167</v>
      </c>
      <c r="P38680">
        <v>47.458300000000001</v>
      </c>
      <c r="Q38680" t="s">
        <v>9958</v>
      </c>
    </row>
    <row r="38681" spans="13:17" x14ac:dyDescent="0.35">
      <c r="M38681" t="s">
        <v>45869</v>
      </c>
      <c r="N38681" t="s">
        <v>45870</v>
      </c>
      <c r="O38681">
        <v>52.433300000000003</v>
      </c>
      <c r="P38681">
        <v>11.8</v>
      </c>
      <c r="Q38681" t="s">
        <v>9920</v>
      </c>
    </row>
    <row r="38682" spans="13:17" x14ac:dyDescent="0.35">
      <c r="M38682" t="s">
        <v>45871</v>
      </c>
      <c r="N38682" t="s">
        <v>45871</v>
      </c>
      <c r="O38682">
        <v>26.075099999999999</v>
      </c>
      <c r="P38682">
        <v>84.361800000000002</v>
      </c>
      <c r="Q38682" t="s">
        <v>9933</v>
      </c>
    </row>
    <row r="38683" spans="13:17" x14ac:dyDescent="0.35">
      <c r="M38683" t="s">
        <v>45872</v>
      </c>
      <c r="N38683" t="s">
        <v>45873</v>
      </c>
      <c r="O38683">
        <v>22.588100000000001</v>
      </c>
      <c r="P38683">
        <v>88.688699999999997</v>
      </c>
      <c r="Q38683" t="s">
        <v>9933</v>
      </c>
    </row>
    <row r="38684" spans="13:17" x14ac:dyDescent="0.35">
      <c r="M38684" t="s">
        <v>8013</v>
      </c>
      <c r="N38684" t="s">
        <v>8013</v>
      </c>
      <c r="O38684">
        <v>52.129399999999997</v>
      </c>
      <c r="P38684">
        <v>-122.1383</v>
      </c>
      <c r="Q38684" t="s">
        <v>9884</v>
      </c>
    </row>
    <row r="38685" spans="13:17" x14ac:dyDescent="0.35">
      <c r="M38685" t="s">
        <v>45874</v>
      </c>
      <c r="N38685" t="s">
        <v>45874</v>
      </c>
      <c r="O38685">
        <v>26.974599999999999</v>
      </c>
      <c r="P38685">
        <v>84.876800000000003</v>
      </c>
      <c r="Q38685" t="s">
        <v>9933</v>
      </c>
    </row>
    <row r="38686" spans="13:17" x14ac:dyDescent="0.35">
      <c r="M38686" t="s">
        <v>45875</v>
      </c>
      <c r="N38686" t="s">
        <v>45875</v>
      </c>
      <c r="O38686">
        <v>47.417200000000001</v>
      </c>
      <c r="P38686">
        <v>13.2194</v>
      </c>
      <c r="Q38686" t="s">
        <v>9863</v>
      </c>
    </row>
    <row r="38687" spans="13:17" x14ac:dyDescent="0.35">
      <c r="M38687" t="s">
        <v>45876</v>
      </c>
      <c r="N38687" t="s">
        <v>45876</v>
      </c>
      <c r="O38687">
        <v>50.675600000000003</v>
      </c>
      <c r="P38687">
        <v>3.2757999999999998</v>
      </c>
      <c r="Q38687" t="s">
        <v>9869</v>
      </c>
    </row>
    <row r="38688" spans="13:17" x14ac:dyDescent="0.35">
      <c r="M38688" t="s">
        <v>15619</v>
      </c>
      <c r="N38688" t="s">
        <v>1653</v>
      </c>
      <c r="O38688">
        <v>26.813300000000002</v>
      </c>
      <c r="P38688">
        <v>-105.8203</v>
      </c>
      <c r="Q38688" t="s">
        <v>8549</v>
      </c>
    </row>
    <row r="38689" spans="13:17" x14ac:dyDescent="0.35">
      <c r="M38689" t="s">
        <v>45877</v>
      </c>
      <c r="N38689" t="s">
        <v>45877</v>
      </c>
      <c r="O38689">
        <v>16.45</v>
      </c>
      <c r="P38689">
        <v>78.466700000000003</v>
      </c>
      <c r="Q38689" t="s">
        <v>9933</v>
      </c>
    </row>
    <row r="38690" spans="13:17" x14ac:dyDescent="0.35">
      <c r="M38690" t="s">
        <v>45878</v>
      </c>
      <c r="N38690" t="s">
        <v>45878</v>
      </c>
      <c r="O38690">
        <v>29.599299999999999</v>
      </c>
      <c r="P38690">
        <v>-9.8770000000000007</v>
      </c>
      <c r="Q38690" t="s">
        <v>9969</v>
      </c>
    </row>
    <row r="38691" spans="13:17" x14ac:dyDescent="0.35">
      <c r="M38691" t="s">
        <v>45879</v>
      </c>
      <c r="N38691" t="s">
        <v>45879</v>
      </c>
      <c r="O38691">
        <v>19.264700000000001</v>
      </c>
      <c r="P38691">
        <v>-98.897499999999994</v>
      </c>
      <c r="Q38691" t="s">
        <v>8549</v>
      </c>
    </row>
    <row r="38692" spans="13:17" x14ac:dyDescent="0.35">
      <c r="M38692" t="s">
        <v>45880</v>
      </c>
      <c r="N38692" t="s">
        <v>45881</v>
      </c>
      <c r="O38692">
        <v>49.371400000000001</v>
      </c>
      <c r="P38692">
        <v>8.3086000000000002</v>
      </c>
      <c r="Q38692" t="s">
        <v>9920</v>
      </c>
    </row>
    <row r="38693" spans="13:17" x14ac:dyDescent="0.35">
      <c r="M38693" t="s">
        <v>45882</v>
      </c>
      <c r="N38693" t="s">
        <v>45882</v>
      </c>
      <c r="O38693">
        <v>45.044800000000002</v>
      </c>
      <c r="P38693">
        <v>42.110399999999998</v>
      </c>
      <c r="Q38693" t="s">
        <v>10057</v>
      </c>
    </row>
    <row r="38694" spans="13:17" x14ac:dyDescent="0.35">
      <c r="M38694" t="s">
        <v>45883</v>
      </c>
      <c r="N38694" t="s">
        <v>45883</v>
      </c>
      <c r="O38694">
        <v>45.526800000000001</v>
      </c>
      <c r="P38694">
        <v>8.9946999999999999</v>
      </c>
      <c r="Q38694" t="s">
        <v>9940</v>
      </c>
    </row>
    <row r="38695" spans="13:17" x14ac:dyDescent="0.35">
      <c r="M38695" t="s">
        <v>45884</v>
      </c>
      <c r="N38695" t="s">
        <v>45884</v>
      </c>
      <c r="O38695">
        <v>53.0167</v>
      </c>
      <c r="P38695">
        <v>32.383299999999998</v>
      </c>
      <c r="Q38695" t="s">
        <v>10057</v>
      </c>
    </row>
    <row r="38696" spans="13:17" x14ac:dyDescent="0.35">
      <c r="M38696" t="s">
        <v>45885</v>
      </c>
      <c r="N38696" t="s">
        <v>45885</v>
      </c>
      <c r="O38696">
        <v>55.5</v>
      </c>
      <c r="P38696">
        <v>13.2333</v>
      </c>
      <c r="Q38696" t="s">
        <v>8008</v>
      </c>
    </row>
    <row r="38697" spans="13:17" x14ac:dyDescent="0.35">
      <c r="M38697" t="s">
        <v>45886</v>
      </c>
      <c r="N38697" t="s">
        <v>45886</v>
      </c>
      <c r="O38697">
        <v>-27.477799999999998</v>
      </c>
      <c r="P38697">
        <v>-53.402799999999999</v>
      </c>
      <c r="Q38697" t="s">
        <v>9164</v>
      </c>
    </row>
    <row r="38698" spans="13:17" x14ac:dyDescent="0.35">
      <c r="M38698" t="s">
        <v>45887</v>
      </c>
      <c r="N38698" t="s">
        <v>45887</v>
      </c>
      <c r="O38698">
        <v>46.316699999999997</v>
      </c>
      <c r="P38698">
        <v>6.9667000000000003</v>
      </c>
      <c r="Q38698" t="s">
        <v>10018</v>
      </c>
    </row>
    <row r="38699" spans="13:17" x14ac:dyDescent="0.35">
      <c r="M38699" t="s">
        <v>45888</v>
      </c>
      <c r="N38699" t="s">
        <v>45889</v>
      </c>
      <c r="O38699">
        <v>31.6325</v>
      </c>
      <c r="P38699">
        <v>49.889699999999998</v>
      </c>
      <c r="Q38699" t="s">
        <v>10060</v>
      </c>
    </row>
    <row r="38700" spans="13:17" x14ac:dyDescent="0.35">
      <c r="M38700" t="s">
        <v>45890</v>
      </c>
      <c r="N38700" t="s">
        <v>45891</v>
      </c>
      <c r="O38700">
        <v>-23.221900000000002</v>
      </c>
      <c r="P38700">
        <v>-45.31</v>
      </c>
      <c r="Q38700" t="s">
        <v>9164</v>
      </c>
    </row>
    <row r="38701" spans="13:17" x14ac:dyDescent="0.35">
      <c r="M38701" t="s">
        <v>45892</v>
      </c>
      <c r="N38701" t="s">
        <v>45892</v>
      </c>
      <c r="O38701">
        <v>40.783299999999997</v>
      </c>
      <c r="P38701">
        <v>17.2333</v>
      </c>
      <c r="Q38701" t="s">
        <v>9940</v>
      </c>
    </row>
    <row r="38702" spans="13:17" x14ac:dyDescent="0.35">
      <c r="M38702" t="s">
        <v>45893</v>
      </c>
      <c r="N38702" t="s">
        <v>45894</v>
      </c>
      <c r="O38702">
        <v>37.840299999999999</v>
      </c>
      <c r="P38702">
        <v>70.041899999999998</v>
      </c>
      <c r="Q38702" t="s">
        <v>10020</v>
      </c>
    </row>
    <row r="38703" spans="13:17" x14ac:dyDescent="0.35">
      <c r="M38703" t="s">
        <v>3890</v>
      </c>
      <c r="N38703" t="s">
        <v>3890</v>
      </c>
      <c r="O38703">
        <v>41.558900000000001</v>
      </c>
      <c r="P38703">
        <v>-81.502899999999997</v>
      </c>
      <c r="Q38703" t="s">
        <v>10038</v>
      </c>
    </row>
    <row r="38704" spans="13:17" x14ac:dyDescent="0.35">
      <c r="M38704" t="s">
        <v>45895</v>
      </c>
      <c r="N38704" t="s">
        <v>45895</v>
      </c>
      <c r="O38704">
        <v>40.824199999999998</v>
      </c>
      <c r="P38704">
        <v>72.741399999999999</v>
      </c>
      <c r="Q38704" t="s">
        <v>10040</v>
      </c>
    </row>
    <row r="38705" spans="13:17" x14ac:dyDescent="0.35">
      <c r="M38705" t="s">
        <v>45896</v>
      </c>
      <c r="N38705" t="s">
        <v>45896</v>
      </c>
      <c r="O38705">
        <v>43.966700000000003</v>
      </c>
      <c r="P38705">
        <v>12.6</v>
      </c>
      <c r="Q38705" t="s">
        <v>9940</v>
      </c>
    </row>
    <row r="38706" spans="13:17" x14ac:dyDescent="0.35">
      <c r="M38706" t="s">
        <v>45897</v>
      </c>
      <c r="N38706" t="s">
        <v>45898</v>
      </c>
      <c r="O38706">
        <v>10.2859</v>
      </c>
      <c r="P38706">
        <v>79.099599999999995</v>
      </c>
      <c r="Q38706" t="s">
        <v>9933</v>
      </c>
    </row>
    <row r="38707" spans="13:17" x14ac:dyDescent="0.35">
      <c r="M38707" t="s">
        <v>45899</v>
      </c>
      <c r="N38707" t="s">
        <v>45899</v>
      </c>
      <c r="O38707">
        <v>42.980600000000003</v>
      </c>
      <c r="P38707">
        <v>74.672200000000004</v>
      </c>
      <c r="Q38707" t="s">
        <v>10307</v>
      </c>
    </row>
    <row r="38708" spans="13:17" x14ac:dyDescent="0.35">
      <c r="M38708" t="s">
        <v>45900</v>
      </c>
      <c r="N38708" t="s">
        <v>45900</v>
      </c>
      <c r="O38708">
        <v>10.517200000000001</v>
      </c>
      <c r="P38708">
        <v>78.062700000000007</v>
      </c>
      <c r="Q38708" t="s">
        <v>9933</v>
      </c>
    </row>
    <row r="38709" spans="13:17" x14ac:dyDescent="0.35">
      <c r="M38709" t="s">
        <v>45901</v>
      </c>
      <c r="N38709" t="s">
        <v>45901</v>
      </c>
      <c r="O38709">
        <v>51.05</v>
      </c>
      <c r="P38709">
        <v>5.5833000000000004</v>
      </c>
      <c r="Q38709" t="s">
        <v>9869</v>
      </c>
    </row>
    <row r="38710" spans="13:17" x14ac:dyDescent="0.35">
      <c r="M38710" t="s">
        <v>2363</v>
      </c>
      <c r="N38710" t="s">
        <v>2363</v>
      </c>
      <c r="O38710">
        <v>43.592799999999997</v>
      </c>
      <c r="P38710">
        <v>-96.579899999999995</v>
      </c>
      <c r="Q38710" t="s">
        <v>10038</v>
      </c>
    </row>
    <row r="38711" spans="13:17" x14ac:dyDescent="0.35">
      <c r="M38711" t="s">
        <v>45902</v>
      </c>
      <c r="N38711" t="s">
        <v>45902</v>
      </c>
      <c r="O38711">
        <v>-33.383299999999998</v>
      </c>
      <c r="P38711">
        <v>18.383299999999998</v>
      </c>
      <c r="Q38711" t="s">
        <v>10007</v>
      </c>
    </row>
    <row r="38712" spans="13:17" x14ac:dyDescent="0.35">
      <c r="M38712" t="s">
        <v>45903</v>
      </c>
      <c r="N38712" t="s">
        <v>45903</v>
      </c>
      <c r="O38712">
        <v>25.075600000000001</v>
      </c>
      <c r="P38712">
        <v>85.927700000000002</v>
      </c>
      <c r="Q38712" t="s">
        <v>9933</v>
      </c>
    </row>
    <row r="38713" spans="13:17" x14ac:dyDescent="0.35">
      <c r="M38713" t="s">
        <v>45904</v>
      </c>
      <c r="N38713" t="s">
        <v>45904</v>
      </c>
      <c r="O38713">
        <v>-18.565799999999999</v>
      </c>
      <c r="P38713">
        <v>-41.232799999999997</v>
      </c>
      <c r="Q38713" t="s">
        <v>9164</v>
      </c>
    </row>
    <row r="38714" spans="13:17" x14ac:dyDescent="0.35">
      <c r="M38714" t="s">
        <v>9524</v>
      </c>
      <c r="N38714" t="s">
        <v>9524</v>
      </c>
      <c r="O38714">
        <v>45.5137</v>
      </c>
      <c r="P38714">
        <v>-92.960099999999997</v>
      </c>
      <c r="Q38714" t="s">
        <v>10038</v>
      </c>
    </row>
    <row r="38715" spans="13:17" x14ac:dyDescent="0.35">
      <c r="M38715" t="s">
        <v>45905</v>
      </c>
      <c r="N38715" t="s">
        <v>45905</v>
      </c>
      <c r="O38715">
        <v>-37.783000000000001</v>
      </c>
      <c r="P38715">
        <v>145.38499999999999</v>
      </c>
      <c r="Q38715" t="s">
        <v>9862</v>
      </c>
    </row>
    <row r="38716" spans="13:17" x14ac:dyDescent="0.35">
      <c r="M38716" t="s">
        <v>45906</v>
      </c>
      <c r="N38716" t="s">
        <v>45906</v>
      </c>
      <c r="O38716">
        <v>32.299999999999997</v>
      </c>
      <c r="P38716">
        <v>-9.0167000000000002</v>
      </c>
      <c r="Q38716" t="s">
        <v>9969</v>
      </c>
    </row>
    <row r="38717" spans="13:17" x14ac:dyDescent="0.35">
      <c r="M38717" t="s">
        <v>45907</v>
      </c>
      <c r="N38717" t="s">
        <v>45908</v>
      </c>
      <c r="O38717">
        <v>26.348800000000001</v>
      </c>
      <c r="P38717">
        <v>86.152100000000004</v>
      </c>
      <c r="Q38717" t="s">
        <v>9933</v>
      </c>
    </row>
    <row r="38718" spans="13:17" x14ac:dyDescent="0.35">
      <c r="M38718" t="s">
        <v>45909</v>
      </c>
      <c r="N38718" t="s">
        <v>45909</v>
      </c>
      <c r="O38718">
        <v>43.488100000000003</v>
      </c>
      <c r="P38718">
        <v>-0.77080000000000004</v>
      </c>
      <c r="Q38718" t="s">
        <v>9916</v>
      </c>
    </row>
    <row r="38719" spans="13:17" x14ac:dyDescent="0.35">
      <c r="M38719" t="s">
        <v>45910</v>
      </c>
      <c r="N38719" t="s">
        <v>45910</v>
      </c>
      <c r="O38719">
        <v>51.023800000000001</v>
      </c>
      <c r="P38719">
        <v>-0.35260000000000002</v>
      </c>
      <c r="Q38719" t="s">
        <v>10037</v>
      </c>
    </row>
    <row r="38720" spans="13:17" x14ac:dyDescent="0.35">
      <c r="M38720" t="s">
        <v>45911</v>
      </c>
      <c r="N38720" t="s">
        <v>45911</v>
      </c>
      <c r="O38720">
        <v>46.383299999999998</v>
      </c>
      <c r="P38720">
        <v>-82.65</v>
      </c>
      <c r="Q38720" t="s">
        <v>9884</v>
      </c>
    </row>
    <row r="38721" spans="13:17" x14ac:dyDescent="0.35">
      <c r="M38721" t="s">
        <v>45912</v>
      </c>
      <c r="N38721" t="s">
        <v>45912</v>
      </c>
      <c r="O38721">
        <v>51.6</v>
      </c>
      <c r="P38721">
        <v>8.8833000000000002</v>
      </c>
      <c r="Q38721" t="s">
        <v>9920</v>
      </c>
    </row>
    <row r="38722" spans="13:17" x14ac:dyDescent="0.35">
      <c r="M38722" t="s">
        <v>45913</v>
      </c>
      <c r="N38722" t="s">
        <v>45913</v>
      </c>
      <c r="O38722">
        <v>-3.4068999999999998</v>
      </c>
      <c r="P38722">
        <v>-44.023899999999998</v>
      </c>
      <c r="Q38722" t="s">
        <v>9164</v>
      </c>
    </row>
    <row r="38723" spans="13:17" x14ac:dyDescent="0.35">
      <c r="M38723" t="s">
        <v>45914</v>
      </c>
      <c r="N38723" t="s">
        <v>45914</v>
      </c>
      <c r="O38723">
        <v>25.256399999999999</v>
      </c>
      <c r="P38723">
        <v>85.7988</v>
      </c>
      <c r="Q38723" t="s">
        <v>9933</v>
      </c>
    </row>
    <row r="38724" spans="13:17" x14ac:dyDescent="0.35">
      <c r="M38724" t="s">
        <v>45915</v>
      </c>
      <c r="N38724" t="s">
        <v>45915</v>
      </c>
      <c r="O38724">
        <v>44.744399999999999</v>
      </c>
      <c r="P38724">
        <v>44.203099999999999</v>
      </c>
      <c r="Q38724" t="s">
        <v>10057</v>
      </c>
    </row>
    <row r="38725" spans="13:17" x14ac:dyDescent="0.35">
      <c r="M38725" t="s">
        <v>45916</v>
      </c>
      <c r="N38725" t="s">
        <v>45917</v>
      </c>
      <c r="O38725">
        <v>22.9589</v>
      </c>
      <c r="P38725">
        <v>78.578199999999995</v>
      </c>
      <c r="Q38725" t="s">
        <v>9933</v>
      </c>
    </row>
    <row r="38726" spans="13:17" x14ac:dyDescent="0.35">
      <c r="M38726" t="s">
        <v>45918</v>
      </c>
      <c r="N38726" t="s">
        <v>45918</v>
      </c>
      <c r="O38726">
        <v>29.241700000000002</v>
      </c>
      <c r="P38726">
        <v>57.325299999999999</v>
      </c>
      <c r="Q38726" t="s">
        <v>10060</v>
      </c>
    </row>
    <row r="38727" spans="13:17" x14ac:dyDescent="0.35">
      <c r="M38727" t="s">
        <v>993</v>
      </c>
      <c r="N38727" t="s">
        <v>993</v>
      </c>
      <c r="O38727">
        <v>5</v>
      </c>
      <c r="P38727">
        <v>-75.166700000000006</v>
      </c>
      <c r="Q38727" t="s">
        <v>9891</v>
      </c>
    </row>
    <row r="38728" spans="13:17" x14ac:dyDescent="0.35">
      <c r="M38728" t="s">
        <v>45919</v>
      </c>
      <c r="N38728" t="s">
        <v>45920</v>
      </c>
      <c r="O38728">
        <v>25.5916</v>
      </c>
      <c r="P38728">
        <v>87.162199999999999</v>
      </c>
      <c r="Q38728" t="s">
        <v>9933</v>
      </c>
    </row>
    <row r="38729" spans="13:17" x14ac:dyDescent="0.35">
      <c r="M38729" t="s">
        <v>45921</v>
      </c>
      <c r="N38729" t="s">
        <v>45921</v>
      </c>
      <c r="O38729">
        <v>-36.551900000000003</v>
      </c>
      <c r="P38729">
        <v>145.98169999999999</v>
      </c>
      <c r="Q38729" t="s">
        <v>9862</v>
      </c>
    </row>
    <row r="38730" spans="13:17" x14ac:dyDescent="0.35">
      <c r="M38730" t="s">
        <v>7353</v>
      </c>
      <c r="N38730" t="s">
        <v>7353</v>
      </c>
      <c r="O38730">
        <v>44.850499999999997</v>
      </c>
      <c r="P38730">
        <v>-123.22839999999999</v>
      </c>
      <c r="Q38730" t="s">
        <v>10038</v>
      </c>
    </row>
    <row r="38731" spans="13:17" x14ac:dyDescent="0.35">
      <c r="M38731" t="s">
        <v>45922</v>
      </c>
      <c r="N38731" t="s">
        <v>45922</v>
      </c>
      <c r="O38731">
        <v>31</v>
      </c>
      <c r="P38731">
        <v>-9.6667000000000005</v>
      </c>
      <c r="Q38731" t="s">
        <v>9969</v>
      </c>
    </row>
    <row r="38732" spans="13:17" x14ac:dyDescent="0.35">
      <c r="M38732" t="s">
        <v>45923</v>
      </c>
      <c r="N38732" t="s">
        <v>45923</v>
      </c>
      <c r="O38732">
        <v>22.3337</v>
      </c>
      <c r="P38732">
        <v>88.732399999999998</v>
      </c>
      <c r="Q38732" t="s">
        <v>9933</v>
      </c>
    </row>
    <row r="38733" spans="13:17" x14ac:dyDescent="0.35">
      <c r="M38733" t="s">
        <v>45924</v>
      </c>
      <c r="N38733" t="s">
        <v>45925</v>
      </c>
      <c r="O38733">
        <v>45.037799999999997</v>
      </c>
      <c r="P38733">
        <v>5.05</v>
      </c>
      <c r="Q38733" t="s">
        <v>9916</v>
      </c>
    </row>
    <row r="38734" spans="13:17" x14ac:dyDescent="0.35">
      <c r="M38734" t="s">
        <v>8223</v>
      </c>
      <c r="N38734" t="s">
        <v>8223</v>
      </c>
      <c r="O38734">
        <v>35.904600000000002</v>
      </c>
      <c r="P38734">
        <v>-77.556299999999993</v>
      </c>
      <c r="Q38734" t="s">
        <v>10038</v>
      </c>
    </row>
    <row r="38735" spans="13:17" x14ac:dyDescent="0.35">
      <c r="M38735" t="s">
        <v>8766</v>
      </c>
      <c r="N38735" t="s">
        <v>8766</v>
      </c>
      <c r="O38735">
        <v>41.3249</v>
      </c>
      <c r="P38735">
        <v>-112.00109999999999</v>
      </c>
      <c r="Q38735" t="s">
        <v>10038</v>
      </c>
    </row>
    <row r="38736" spans="13:17" x14ac:dyDescent="0.35">
      <c r="M38736" t="s">
        <v>45926</v>
      </c>
      <c r="N38736" t="s">
        <v>45927</v>
      </c>
      <c r="O38736">
        <v>49.911700000000003</v>
      </c>
      <c r="P38736">
        <v>15.395</v>
      </c>
      <c r="Q38736" t="s">
        <v>10232</v>
      </c>
    </row>
    <row r="38737" spans="13:17" x14ac:dyDescent="0.35">
      <c r="M38737" t="s">
        <v>45928</v>
      </c>
      <c r="N38737" t="s">
        <v>45929</v>
      </c>
      <c r="O38737">
        <v>17.061900000000001</v>
      </c>
      <c r="P38737">
        <v>81.472899999999996</v>
      </c>
      <c r="Q38737" t="s">
        <v>9933</v>
      </c>
    </row>
    <row r="38738" spans="13:17" x14ac:dyDescent="0.35">
      <c r="M38738" t="s">
        <v>45930</v>
      </c>
      <c r="N38738" t="s">
        <v>45931</v>
      </c>
      <c r="O38738">
        <v>37.15</v>
      </c>
      <c r="P38738">
        <v>-7.8833000000000002</v>
      </c>
      <c r="Q38738" t="s">
        <v>9989</v>
      </c>
    </row>
    <row r="38739" spans="13:17" x14ac:dyDescent="0.35">
      <c r="M38739" t="s">
        <v>45932</v>
      </c>
      <c r="N38739" t="s">
        <v>45933</v>
      </c>
      <c r="O38739">
        <v>10.1167</v>
      </c>
      <c r="P38739">
        <v>2.4</v>
      </c>
      <c r="Q38739" t="s">
        <v>9871</v>
      </c>
    </row>
    <row r="38740" spans="13:17" x14ac:dyDescent="0.35">
      <c r="M38740" t="s">
        <v>45934</v>
      </c>
      <c r="N38740" t="s">
        <v>45934</v>
      </c>
      <c r="O38740">
        <v>-9.2457999999999991</v>
      </c>
      <c r="P38740">
        <v>-36.015000000000001</v>
      </c>
      <c r="Q38740" t="s">
        <v>9164</v>
      </c>
    </row>
    <row r="38741" spans="13:17" x14ac:dyDescent="0.35">
      <c r="M38741" t="s">
        <v>45935</v>
      </c>
      <c r="N38741" t="s">
        <v>45936</v>
      </c>
      <c r="O38741">
        <v>22.591799999999999</v>
      </c>
      <c r="P38741">
        <v>76.595699999999994</v>
      </c>
      <c r="Q38741" t="s">
        <v>9933</v>
      </c>
    </row>
    <row r="38742" spans="13:17" x14ac:dyDescent="0.35">
      <c r="M38742" t="s">
        <v>45937</v>
      </c>
      <c r="N38742" t="s">
        <v>45937</v>
      </c>
      <c r="O38742">
        <v>40.7333</v>
      </c>
      <c r="P38742">
        <v>-8.6333000000000002</v>
      </c>
      <c r="Q38742" t="s">
        <v>9989</v>
      </c>
    </row>
    <row r="38743" spans="13:17" x14ac:dyDescent="0.35">
      <c r="M38743" t="s">
        <v>45938</v>
      </c>
      <c r="N38743" t="s">
        <v>45939</v>
      </c>
      <c r="O38743">
        <v>34.049700000000001</v>
      </c>
      <c r="P38743">
        <v>49.6203</v>
      </c>
      <c r="Q38743" t="s">
        <v>10060</v>
      </c>
    </row>
    <row r="38744" spans="13:17" x14ac:dyDescent="0.35">
      <c r="M38744" t="s">
        <v>45940</v>
      </c>
      <c r="N38744" t="s">
        <v>45940</v>
      </c>
      <c r="O38744">
        <v>-16.350000000000001</v>
      </c>
      <c r="P38744">
        <v>46.183300000000003</v>
      </c>
      <c r="Q38744" t="s">
        <v>9958</v>
      </c>
    </row>
    <row r="38745" spans="13:17" x14ac:dyDescent="0.35">
      <c r="M38745" t="s">
        <v>1178</v>
      </c>
      <c r="N38745" t="s">
        <v>1178</v>
      </c>
      <c r="O38745">
        <v>43.472000000000001</v>
      </c>
      <c r="P38745">
        <v>-110.77460000000001</v>
      </c>
      <c r="Q38745" t="s">
        <v>10038</v>
      </c>
    </row>
    <row r="38746" spans="13:17" x14ac:dyDescent="0.35">
      <c r="M38746" t="s">
        <v>45941</v>
      </c>
      <c r="N38746" t="s">
        <v>45941</v>
      </c>
      <c r="O38746">
        <v>50.85</v>
      </c>
      <c r="P38746">
        <v>32.4</v>
      </c>
      <c r="Q38746" t="s">
        <v>10035</v>
      </c>
    </row>
    <row r="38747" spans="13:17" x14ac:dyDescent="0.35">
      <c r="M38747" t="s">
        <v>45942</v>
      </c>
      <c r="N38747" t="s">
        <v>45943</v>
      </c>
      <c r="O38747">
        <v>47.95</v>
      </c>
      <c r="P38747">
        <v>11.1</v>
      </c>
      <c r="Q38747" t="s">
        <v>9920</v>
      </c>
    </row>
    <row r="38748" spans="13:17" x14ac:dyDescent="0.35">
      <c r="M38748" t="s">
        <v>45944</v>
      </c>
      <c r="N38748" t="s">
        <v>45944</v>
      </c>
      <c r="O38748">
        <v>50.128100000000003</v>
      </c>
      <c r="P38748">
        <v>129.44329999999999</v>
      </c>
      <c r="Q38748" t="s">
        <v>10057</v>
      </c>
    </row>
    <row r="38749" spans="13:17" x14ac:dyDescent="0.35">
      <c r="M38749" t="s">
        <v>45945</v>
      </c>
      <c r="N38749" t="s">
        <v>45945</v>
      </c>
      <c r="O38749">
        <v>12.9712</v>
      </c>
      <c r="P38749">
        <v>79.0685</v>
      </c>
      <c r="Q38749" t="s">
        <v>9933</v>
      </c>
    </row>
    <row r="38750" spans="13:17" x14ac:dyDescent="0.35">
      <c r="M38750" t="s">
        <v>8481</v>
      </c>
      <c r="N38750" t="s">
        <v>8481</v>
      </c>
      <c r="O38750">
        <v>29.025600000000001</v>
      </c>
      <c r="P38750">
        <v>-95.397499999999994</v>
      </c>
      <c r="Q38750" t="s">
        <v>10038</v>
      </c>
    </row>
    <row r="38751" spans="13:17" x14ac:dyDescent="0.35">
      <c r="M38751" t="s">
        <v>45946</v>
      </c>
      <c r="N38751" t="s">
        <v>45946</v>
      </c>
      <c r="O38751">
        <v>26.651299999999999</v>
      </c>
      <c r="P38751">
        <v>84.483199999999997</v>
      </c>
      <c r="Q38751" t="s">
        <v>9933</v>
      </c>
    </row>
    <row r="38752" spans="13:17" x14ac:dyDescent="0.35">
      <c r="M38752" t="s">
        <v>45947</v>
      </c>
      <c r="N38752" t="s">
        <v>45947</v>
      </c>
      <c r="O38752">
        <v>9.9167000000000005</v>
      </c>
      <c r="P38752">
        <v>125.2833</v>
      </c>
      <c r="Q38752" t="s">
        <v>9988</v>
      </c>
    </row>
    <row r="38753" spans="13:17" x14ac:dyDescent="0.35">
      <c r="M38753" t="s">
        <v>45948</v>
      </c>
      <c r="N38753" t="s">
        <v>45949</v>
      </c>
      <c r="O38753">
        <v>4.7439</v>
      </c>
      <c r="P38753">
        <v>-73.534700000000001</v>
      </c>
      <c r="Q38753" t="s">
        <v>9891</v>
      </c>
    </row>
    <row r="38754" spans="13:17" x14ac:dyDescent="0.35">
      <c r="M38754" t="s">
        <v>45950</v>
      </c>
      <c r="N38754" t="s">
        <v>45950</v>
      </c>
      <c r="O38754">
        <v>22.569400000000002</v>
      </c>
      <c r="P38754">
        <v>75.816500000000005</v>
      </c>
      <c r="Q38754" t="s">
        <v>9933</v>
      </c>
    </row>
    <row r="38755" spans="13:17" x14ac:dyDescent="0.35">
      <c r="M38755" t="s">
        <v>45951</v>
      </c>
      <c r="N38755" t="s">
        <v>45951</v>
      </c>
      <c r="O38755">
        <v>38.4467</v>
      </c>
      <c r="P38755">
        <v>39.311700000000002</v>
      </c>
      <c r="Q38755" t="s">
        <v>10030</v>
      </c>
    </row>
    <row r="38756" spans="13:17" x14ac:dyDescent="0.35">
      <c r="M38756" t="s">
        <v>45952</v>
      </c>
      <c r="N38756" t="s">
        <v>45953</v>
      </c>
      <c r="O38756">
        <v>26.574100000000001</v>
      </c>
      <c r="P38756">
        <v>86.401200000000003</v>
      </c>
      <c r="Q38756" t="s">
        <v>9933</v>
      </c>
    </row>
    <row r="38757" spans="13:17" x14ac:dyDescent="0.35">
      <c r="M38757" t="s">
        <v>45954</v>
      </c>
      <c r="N38757" t="s">
        <v>45955</v>
      </c>
      <c r="O38757">
        <v>25.112300000000001</v>
      </c>
      <c r="P38757">
        <v>85.632099999999994</v>
      </c>
      <c r="Q38757" t="s">
        <v>9933</v>
      </c>
    </row>
    <row r="38758" spans="13:17" x14ac:dyDescent="0.35">
      <c r="M38758" t="s">
        <v>45956</v>
      </c>
      <c r="N38758" t="s">
        <v>45956</v>
      </c>
      <c r="O38758">
        <v>31.579699999999999</v>
      </c>
      <c r="P38758">
        <v>-7.3121999999999998</v>
      </c>
      <c r="Q38758" t="s">
        <v>9969</v>
      </c>
    </row>
    <row r="38759" spans="13:17" x14ac:dyDescent="0.35">
      <c r="M38759" t="s">
        <v>45957</v>
      </c>
      <c r="N38759" t="s">
        <v>45958</v>
      </c>
      <c r="O38759">
        <v>31.709199999999999</v>
      </c>
      <c r="P38759">
        <v>75.566100000000006</v>
      </c>
      <c r="Q38759" t="s">
        <v>9933</v>
      </c>
    </row>
    <row r="38760" spans="13:17" x14ac:dyDescent="0.35">
      <c r="M38760" t="s">
        <v>9281</v>
      </c>
      <c r="N38760" t="s">
        <v>9281</v>
      </c>
      <c r="O38760">
        <v>-32.612499999999997</v>
      </c>
      <c r="P38760">
        <v>149.5872</v>
      </c>
      <c r="Q38760" t="s">
        <v>9862</v>
      </c>
    </row>
    <row r="38761" spans="13:17" x14ac:dyDescent="0.35">
      <c r="M38761" t="s">
        <v>8779</v>
      </c>
      <c r="N38761" t="s">
        <v>8779</v>
      </c>
      <c r="O38761">
        <v>37.605899999999998</v>
      </c>
      <c r="P38761">
        <v>-93.417500000000004</v>
      </c>
      <c r="Q38761" t="s">
        <v>10038</v>
      </c>
    </row>
    <row r="38762" spans="13:17" x14ac:dyDescent="0.35">
      <c r="M38762" t="s">
        <v>33574</v>
      </c>
      <c r="N38762" t="s">
        <v>33574</v>
      </c>
      <c r="O38762">
        <v>25.688099999999999</v>
      </c>
      <c r="P38762">
        <v>87.119399999999999</v>
      </c>
      <c r="Q38762" t="s">
        <v>9933</v>
      </c>
    </row>
    <row r="38763" spans="13:17" x14ac:dyDescent="0.35">
      <c r="M38763" t="s">
        <v>45959</v>
      </c>
      <c r="N38763" t="s">
        <v>45959</v>
      </c>
      <c r="O38763">
        <v>44.9208</v>
      </c>
      <c r="P38763">
        <v>7.8468999999999998</v>
      </c>
      <c r="Q38763" t="s">
        <v>9940</v>
      </c>
    </row>
    <row r="38764" spans="13:17" x14ac:dyDescent="0.35">
      <c r="M38764" t="s">
        <v>45960</v>
      </c>
      <c r="N38764" t="s">
        <v>45960</v>
      </c>
      <c r="O38764">
        <v>25.415700000000001</v>
      </c>
      <c r="P38764">
        <v>87.8245</v>
      </c>
      <c r="Q38764" t="s">
        <v>9933</v>
      </c>
    </row>
    <row r="38765" spans="13:17" x14ac:dyDescent="0.35">
      <c r="M38765" t="s">
        <v>45961</v>
      </c>
      <c r="N38765" t="s">
        <v>45961</v>
      </c>
      <c r="O38765">
        <v>26.2227</v>
      </c>
      <c r="P38765">
        <v>84.7042</v>
      </c>
      <c r="Q38765" t="s">
        <v>9933</v>
      </c>
    </row>
    <row r="38766" spans="13:17" x14ac:dyDescent="0.35">
      <c r="M38766" t="s">
        <v>45962</v>
      </c>
      <c r="N38766" t="s">
        <v>45962</v>
      </c>
      <c r="O38766">
        <v>50.5458</v>
      </c>
      <c r="P38766">
        <v>-3.5962000000000001</v>
      </c>
      <c r="Q38766" t="s">
        <v>10037</v>
      </c>
    </row>
    <row r="38767" spans="13:17" x14ac:dyDescent="0.35">
      <c r="M38767" t="s">
        <v>45963</v>
      </c>
      <c r="N38767" t="s">
        <v>45964</v>
      </c>
      <c r="O38767">
        <v>51.140599999999999</v>
      </c>
      <c r="P38767">
        <v>17.1783</v>
      </c>
      <c r="Q38767" t="s">
        <v>9556</v>
      </c>
    </row>
    <row r="38768" spans="13:17" x14ac:dyDescent="0.35">
      <c r="M38768" t="s">
        <v>45965</v>
      </c>
      <c r="N38768" t="s">
        <v>45965</v>
      </c>
      <c r="O38768">
        <v>35.260599999999997</v>
      </c>
      <c r="P38768">
        <v>-0.5675</v>
      </c>
      <c r="Q38768" t="s">
        <v>9855</v>
      </c>
    </row>
    <row r="38769" spans="13:17" x14ac:dyDescent="0.35">
      <c r="M38769" t="s">
        <v>9812</v>
      </c>
      <c r="N38769" t="s">
        <v>9812</v>
      </c>
      <c r="O38769">
        <v>-0.92</v>
      </c>
      <c r="P38769">
        <v>-80.459999999999994</v>
      </c>
      <c r="Q38769" t="s">
        <v>9906</v>
      </c>
    </row>
    <row r="38770" spans="13:17" x14ac:dyDescent="0.35">
      <c r="M38770" t="s">
        <v>45966</v>
      </c>
      <c r="N38770" t="s">
        <v>45967</v>
      </c>
      <c r="O38770">
        <v>37.494399999999999</v>
      </c>
      <c r="P38770">
        <v>30.9817</v>
      </c>
      <c r="Q38770" t="s">
        <v>10030</v>
      </c>
    </row>
    <row r="38771" spans="13:17" x14ac:dyDescent="0.35">
      <c r="M38771" t="s">
        <v>45968</v>
      </c>
      <c r="N38771" t="s">
        <v>45968</v>
      </c>
      <c r="O38771">
        <v>50.701700000000002</v>
      </c>
      <c r="P38771">
        <v>3.0933000000000002</v>
      </c>
      <c r="Q38771" t="s">
        <v>9916</v>
      </c>
    </row>
    <row r="38772" spans="13:17" x14ac:dyDescent="0.35">
      <c r="M38772" t="s">
        <v>45969</v>
      </c>
      <c r="N38772" t="s">
        <v>45970</v>
      </c>
      <c r="O38772">
        <v>40.383299999999998</v>
      </c>
      <c r="P38772">
        <v>35.5167</v>
      </c>
      <c r="Q38772" t="s">
        <v>10030</v>
      </c>
    </row>
    <row r="38773" spans="13:17" x14ac:dyDescent="0.35">
      <c r="M38773" t="s">
        <v>9114</v>
      </c>
      <c r="N38773" t="s">
        <v>9114</v>
      </c>
      <c r="O38773">
        <v>42.803800000000003</v>
      </c>
      <c r="P38773">
        <v>-77.778300000000002</v>
      </c>
      <c r="Q38773" t="s">
        <v>10038</v>
      </c>
    </row>
    <row r="38774" spans="13:17" x14ac:dyDescent="0.35">
      <c r="M38774" t="s">
        <v>45971</v>
      </c>
      <c r="N38774" t="s">
        <v>45971</v>
      </c>
      <c r="O38774">
        <v>13.5</v>
      </c>
      <c r="P38774">
        <v>-88.933300000000003</v>
      </c>
      <c r="Q38774" t="s">
        <v>9908</v>
      </c>
    </row>
    <row r="38775" spans="13:17" x14ac:dyDescent="0.35">
      <c r="M38775" t="s">
        <v>45972</v>
      </c>
      <c r="N38775" t="s">
        <v>45972</v>
      </c>
      <c r="O38775">
        <v>13.7</v>
      </c>
      <c r="P38775">
        <v>-89.716700000000003</v>
      </c>
      <c r="Q38775" t="s">
        <v>9908</v>
      </c>
    </row>
    <row r="38776" spans="13:17" x14ac:dyDescent="0.35">
      <c r="M38776" t="s">
        <v>45973</v>
      </c>
      <c r="N38776" t="s">
        <v>45974</v>
      </c>
      <c r="O38776">
        <v>18.253599999999999</v>
      </c>
      <c r="P38776">
        <v>83.901200000000003</v>
      </c>
      <c r="Q38776" t="s">
        <v>9933</v>
      </c>
    </row>
    <row r="38777" spans="13:17" x14ac:dyDescent="0.35">
      <c r="M38777" t="s">
        <v>45975</v>
      </c>
      <c r="N38777" t="s">
        <v>45976</v>
      </c>
      <c r="O38777">
        <v>26.7666</v>
      </c>
      <c r="P38777">
        <v>84.661900000000003</v>
      </c>
      <c r="Q38777" t="s">
        <v>9933</v>
      </c>
    </row>
    <row r="38778" spans="13:17" x14ac:dyDescent="0.35">
      <c r="M38778" t="s">
        <v>45977</v>
      </c>
      <c r="N38778" t="s">
        <v>45978</v>
      </c>
      <c r="O38778">
        <v>19.785799999999998</v>
      </c>
      <c r="P38778">
        <v>-104.70780000000001</v>
      </c>
      <c r="Q38778" t="s">
        <v>8549</v>
      </c>
    </row>
    <row r="38779" spans="13:17" x14ac:dyDescent="0.35">
      <c r="M38779" t="s">
        <v>45979</v>
      </c>
      <c r="N38779" t="s">
        <v>45979</v>
      </c>
      <c r="O38779">
        <v>-28.015000000000001</v>
      </c>
      <c r="P38779">
        <v>-49.591900000000003</v>
      </c>
      <c r="Q38779" t="s">
        <v>9164</v>
      </c>
    </row>
    <row r="38780" spans="13:17" x14ac:dyDescent="0.35">
      <c r="M38780" t="s">
        <v>8579</v>
      </c>
      <c r="N38780" t="s">
        <v>8579</v>
      </c>
      <c r="O38780">
        <v>47.332500000000003</v>
      </c>
      <c r="P38780">
        <v>-122.1032</v>
      </c>
      <c r="Q38780" t="s">
        <v>10038</v>
      </c>
    </row>
    <row r="38781" spans="13:17" x14ac:dyDescent="0.35">
      <c r="M38781" t="s">
        <v>45980</v>
      </c>
      <c r="N38781" t="s">
        <v>45980</v>
      </c>
      <c r="O38781">
        <v>53.3</v>
      </c>
      <c r="P38781">
        <v>6.6</v>
      </c>
      <c r="Q38781" t="s">
        <v>9974</v>
      </c>
    </row>
    <row r="38782" spans="13:17" x14ac:dyDescent="0.35">
      <c r="M38782" t="s">
        <v>7368</v>
      </c>
      <c r="N38782" t="s">
        <v>7368</v>
      </c>
      <c r="O38782">
        <v>42.146999999999998</v>
      </c>
      <c r="P38782">
        <v>-77.056100000000001</v>
      </c>
      <c r="Q38782" t="s">
        <v>10038</v>
      </c>
    </row>
    <row r="38783" spans="13:17" x14ac:dyDescent="0.35">
      <c r="M38783" t="s">
        <v>16999</v>
      </c>
      <c r="N38783" t="s">
        <v>16999</v>
      </c>
      <c r="O38783">
        <v>25.653700000000001</v>
      </c>
      <c r="P38783">
        <v>86.328800000000001</v>
      </c>
      <c r="Q38783" t="s">
        <v>9933</v>
      </c>
    </row>
    <row r="38784" spans="13:17" x14ac:dyDescent="0.35">
      <c r="M38784" t="s">
        <v>45981</v>
      </c>
      <c r="N38784" t="s">
        <v>45982</v>
      </c>
      <c r="O38784">
        <v>25.902200000000001</v>
      </c>
      <c r="P38784">
        <v>84.505499999999998</v>
      </c>
      <c r="Q38784" t="s">
        <v>9933</v>
      </c>
    </row>
    <row r="38785" spans="13:17" x14ac:dyDescent="0.35">
      <c r="M38785" t="s">
        <v>45983</v>
      </c>
      <c r="N38785" t="s">
        <v>45983</v>
      </c>
      <c r="O38785">
        <v>38.333100000000002</v>
      </c>
      <c r="P38785">
        <v>140.28309999999999</v>
      </c>
      <c r="Q38785" t="s">
        <v>9942</v>
      </c>
    </row>
    <row r="38786" spans="13:17" x14ac:dyDescent="0.35">
      <c r="M38786" t="s">
        <v>45984</v>
      </c>
      <c r="N38786" t="s">
        <v>45984</v>
      </c>
      <c r="O38786">
        <v>16.390599999999999</v>
      </c>
      <c r="P38786">
        <v>80.542500000000004</v>
      </c>
      <c r="Q38786" t="s">
        <v>9933</v>
      </c>
    </row>
    <row r="38787" spans="13:17" x14ac:dyDescent="0.35">
      <c r="M38787" t="s">
        <v>45985</v>
      </c>
      <c r="N38787" t="s">
        <v>45985</v>
      </c>
      <c r="O38787">
        <v>37.816699999999997</v>
      </c>
      <c r="P38787">
        <v>12.8</v>
      </c>
      <c r="Q38787" t="s">
        <v>9940</v>
      </c>
    </row>
    <row r="38788" spans="13:17" x14ac:dyDescent="0.35">
      <c r="M38788" t="s">
        <v>8682</v>
      </c>
      <c r="N38788" t="s">
        <v>8682</v>
      </c>
      <c r="O38788">
        <v>41.7759</v>
      </c>
      <c r="P38788">
        <v>-111.8066</v>
      </c>
      <c r="Q38788" t="s">
        <v>10038</v>
      </c>
    </row>
    <row r="38789" spans="13:17" x14ac:dyDescent="0.35">
      <c r="M38789" t="s">
        <v>45986</v>
      </c>
      <c r="N38789" t="s">
        <v>45987</v>
      </c>
      <c r="O38789">
        <v>11.0154</v>
      </c>
      <c r="P38789">
        <v>79.434399999999997</v>
      </c>
      <c r="Q38789" t="s">
        <v>9933</v>
      </c>
    </row>
    <row r="38790" spans="13:17" x14ac:dyDescent="0.35">
      <c r="M38790" t="s">
        <v>45988</v>
      </c>
      <c r="N38790" t="s">
        <v>45988</v>
      </c>
      <c r="O38790">
        <v>49.249400000000001</v>
      </c>
      <c r="P38790">
        <v>6.0946999999999996</v>
      </c>
      <c r="Q38790" t="s">
        <v>9916</v>
      </c>
    </row>
    <row r="38791" spans="13:17" x14ac:dyDescent="0.35">
      <c r="M38791" t="s">
        <v>45989</v>
      </c>
      <c r="N38791" t="s">
        <v>45989</v>
      </c>
      <c r="O38791">
        <v>-19.0167</v>
      </c>
      <c r="P38791">
        <v>47.833300000000001</v>
      </c>
      <c r="Q38791" t="s">
        <v>9958</v>
      </c>
    </row>
    <row r="38792" spans="13:17" x14ac:dyDescent="0.35">
      <c r="M38792" t="s">
        <v>8717</v>
      </c>
      <c r="N38792" t="s">
        <v>8717</v>
      </c>
      <c r="O38792">
        <v>45.0244</v>
      </c>
      <c r="P38792">
        <v>-93.086299999999994</v>
      </c>
      <c r="Q38792" t="s">
        <v>10038</v>
      </c>
    </row>
    <row r="38793" spans="13:17" x14ac:dyDescent="0.35">
      <c r="M38793" t="s">
        <v>45990</v>
      </c>
      <c r="N38793" t="s">
        <v>45990</v>
      </c>
      <c r="O38793">
        <v>53.807499999999997</v>
      </c>
      <c r="P38793">
        <v>30.971399999999999</v>
      </c>
      <c r="Q38793" t="s">
        <v>9868</v>
      </c>
    </row>
    <row r="38794" spans="13:17" x14ac:dyDescent="0.35">
      <c r="M38794" t="s">
        <v>45991</v>
      </c>
      <c r="N38794" t="s">
        <v>45991</v>
      </c>
      <c r="O38794">
        <v>33.668999999999997</v>
      </c>
      <c r="P38794">
        <v>-6.1375999999999999</v>
      </c>
      <c r="Q38794" t="s">
        <v>9969</v>
      </c>
    </row>
    <row r="38795" spans="13:17" x14ac:dyDescent="0.35">
      <c r="M38795" t="s">
        <v>45992</v>
      </c>
      <c r="N38795" t="s">
        <v>45993</v>
      </c>
      <c r="O38795">
        <v>-4.1055999999999999</v>
      </c>
      <c r="P38795">
        <v>-81.047200000000004</v>
      </c>
      <c r="Q38795" t="s">
        <v>6529</v>
      </c>
    </row>
    <row r="38796" spans="13:17" x14ac:dyDescent="0.35">
      <c r="M38796" t="s">
        <v>45994</v>
      </c>
      <c r="N38796" t="s">
        <v>45995</v>
      </c>
      <c r="O38796">
        <v>23.7317</v>
      </c>
      <c r="P38796">
        <v>85.985799999999998</v>
      </c>
      <c r="Q38796" t="s">
        <v>9933</v>
      </c>
    </row>
    <row r="38797" spans="13:17" x14ac:dyDescent="0.35">
      <c r="M38797" t="s">
        <v>45996</v>
      </c>
      <c r="N38797" t="s">
        <v>45997</v>
      </c>
      <c r="O38797">
        <v>-12.482799999999999</v>
      </c>
      <c r="P38797">
        <v>-43.965800000000002</v>
      </c>
      <c r="Q38797" t="s">
        <v>9164</v>
      </c>
    </row>
    <row r="38798" spans="13:17" x14ac:dyDescent="0.35">
      <c r="M38798" t="s">
        <v>45998</v>
      </c>
      <c r="N38798" t="s">
        <v>45999</v>
      </c>
      <c r="O38798">
        <v>47.359699999999997</v>
      </c>
      <c r="P38798">
        <v>18.858599999999999</v>
      </c>
      <c r="Q38798" t="s">
        <v>9931</v>
      </c>
    </row>
    <row r="38799" spans="13:17" x14ac:dyDescent="0.35">
      <c r="M38799" t="s">
        <v>8686</v>
      </c>
      <c r="N38799" t="s">
        <v>8686</v>
      </c>
      <c r="O38799">
        <v>38.752899999999997</v>
      </c>
      <c r="P38799">
        <v>-90.227999999999994</v>
      </c>
      <c r="Q38799" t="s">
        <v>10038</v>
      </c>
    </row>
    <row r="38800" spans="13:17" x14ac:dyDescent="0.35">
      <c r="M38800" t="s">
        <v>8698</v>
      </c>
      <c r="N38800" t="s">
        <v>8698</v>
      </c>
      <c r="O38800">
        <v>42.426400000000001</v>
      </c>
      <c r="P38800">
        <v>-71.456100000000006</v>
      </c>
      <c r="Q38800" t="s">
        <v>10038</v>
      </c>
    </row>
    <row r="38801" spans="13:17" x14ac:dyDescent="0.35">
      <c r="M38801" t="s">
        <v>46000</v>
      </c>
      <c r="N38801" t="s">
        <v>46000</v>
      </c>
      <c r="O38801">
        <v>52.316699999999997</v>
      </c>
      <c r="P38801">
        <v>10.4</v>
      </c>
      <c r="Q38801" t="s">
        <v>9920</v>
      </c>
    </row>
    <row r="38802" spans="13:17" x14ac:dyDescent="0.35">
      <c r="M38802" t="s">
        <v>46001</v>
      </c>
      <c r="N38802" t="s">
        <v>46001</v>
      </c>
      <c r="O38802">
        <v>8.7964000000000002</v>
      </c>
      <c r="P38802">
        <v>77.568100000000001</v>
      </c>
      <c r="Q38802" t="s">
        <v>9933</v>
      </c>
    </row>
    <row r="38803" spans="13:17" x14ac:dyDescent="0.35">
      <c r="M38803" t="s">
        <v>34036</v>
      </c>
      <c r="N38803" t="s">
        <v>34036</v>
      </c>
      <c r="O38803">
        <v>48.343899999999998</v>
      </c>
      <c r="P38803">
        <v>12.1303</v>
      </c>
      <c r="Q38803" t="s">
        <v>9920</v>
      </c>
    </row>
    <row r="38804" spans="13:17" x14ac:dyDescent="0.35">
      <c r="M38804" t="s">
        <v>46002</v>
      </c>
      <c r="N38804" t="s">
        <v>46002</v>
      </c>
      <c r="O38804">
        <v>34.566699999999997</v>
      </c>
      <c r="P38804">
        <v>-5.3666999999999998</v>
      </c>
      <c r="Q38804" t="s">
        <v>9969</v>
      </c>
    </row>
    <row r="38805" spans="13:17" x14ac:dyDescent="0.35">
      <c r="M38805" t="s">
        <v>8750</v>
      </c>
      <c r="N38805" t="s">
        <v>8750</v>
      </c>
      <c r="O38805">
        <v>43.2301</v>
      </c>
      <c r="P38805">
        <v>-89.343100000000007</v>
      </c>
      <c r="Q38805" t="s">
        <v>10038</v>
      </c>
    </row>
    <row r="38806" spans="13:17" x14ac:dyDescent="0.35">
      <c r="M38806" t="s">
        <v>16616</v>
      </c>
      <c r="N38806" t="s">
        <v>16617</v>
      </c>
      <c r="O38806">
        <v>12.833299999999999</v>
      </c>
      <c r="P38806">
        <v>77.866699999999994</v>
      </c>
      <c r="Q38806" t="s">
        <v>9933</v>
      </c>
    </row>
    <row r="38807" spans="13:17" x14ac:dyDescent="0.35">
      <c r="M38807" t="s">
        <v>46003</v>
      </c>
      <c r="N38807" t="s">
        <v>46003</v>
      </c>
      <c r="O38807">
        <v>7.0332999999999997</v>
      </c>
      <c r="P38807">
        <v>1.9167000000000001</v>
      </c>
      <c r="Q38807" t="s">
        <v>9871</v>
      </c>
    </row>
    <row r="38808" spans="13:17" x14ac:dyDescent="0.35">
      <c r="M38808" t="s">
        <v>46004</v>
      </c>
      <c r="N38808" t="s">
        <v>46004</v>
      </c>
      <c r="O38808">
        <v>45.654699999999998</v>
      </c>
      <c r="P38808">
        <v>12.2967</v>
      </c>
      <c r="Q38808" t="s">
        <v>9940</v>
      </c>
    </row>
    <row r="38809" spans="13:17" x14ac:dyDescent="0.35">
      <c r="M38809" t="s">
        <v>46005</v>
      </c>
      <c r="N38809" t="s">
        <v>46005</v>
      </c>
      <c r="O38809">
        <v>45.566699999999997</v>
      </c>
      <c r="P38809">
        <v>-75.783299999999997</v>
      </c>
      <c r="Q38809" t="s">
        <v>9884</v>
      </c>
    </row>
    <row r="38810" spans="13:17" x14ac:dyDescent="0.35">
      <c r="M38810" t="s">
        <v>46006</v>
      </c>
      <c r="N38810" t="s">
        <v>46007</v>
      </c>
      <c r="O38810">
        <v>25.3902</v>
      </c>
      <c r="P38810">
        <v>86.732399999999998</v>
      </c>
      <c r="Q38810" t="s">
        <v>9933</v>
      </c>
    </row>
    <row r="38811" spans="13:17" x14ac:dyDescent="0.35">
      <c r="M38811" t="s">
        <v>46008</v>
      </c>
      <c r="N38811" t="s">
        <v>46009</v>
      </c>
      <c r="O38811">
        <v>14.167400000000001</v>
      </c>
      <c r="P38811">
        <v>-89.909599999999998</v>
      </c>
      <c r="Q38811" t="s">
        <v>9924</v>
      </c>
    </row>
    <row r="38812" spans="13:17" x14ac:dyDescent="0.35">
      <c r="M38812" t="s">
        <v>46010</v>
      </c>
      <c r="N38812" t="s">
        <v>46010</v>
      </c>
      <c r="O38812">
        <v>40.466700000000003</v>
      </c>
      <c r="P38812">
        <v>17.7333</v>
      </c>
      <c r="Q38812" t="s">
        <v>9940</v>
      </c>
    </row>
    <row r="38813" spans="13:17" x14ac:dyDescent="0.35">
      <c r="M38813" t="s">
        <v>46011</v>
      </c>
      <c r="N38813" t="s">
        <v>46011</v>
      </c>
      <c r="O38813">
        <v>-28.3308</v>
      </c>
      <c r="P38813">
        <v>-49.034999999999997</v>
      </c>
      <c r="Q38813" t="s">
        <v>9164</v>
      </c>
    </row>
    <row r="38814" spans="13:17" x14ac:dyDescent="0.35">
      <c r="M38814" t="s">
        <v>46012</v>
      </c>
      <c r="N38814" t="s">
        <v>46012</v>
      </c>
      <c r="O38814">
        <v>18.706700000000001</v>
      </c>
      <c r="P38814">
        <v>78.023300000000006</v>
      </c>
      <c r="Q38814" t="s">
        <v>9933</v>
      </c>
    </row>
    <row r="38815" spans="13:17" x14ac:dyDescent="0.35">
      <c r="M38815" t="s">
        <v>46013</v>
      </c>
      <c r="N38815" t="s">
        <v>46013</v>
      </c>
      <c r="O38815">
        <v>-13.05</v>
      </c>
      <c r="P38815">
        <v>49.0167</v>
      </c>
      <c r="Q38815" t="s">
        <v>9958</v>
      </c>
    </row>
    <row r="38816" spans="13:17" x14ac:dyDescent="0.35">
      <c r="M38816" t="s">
        <v>7983</v>
      </c>
      <c r="N38816" t="s">
        <v>7983</v>
      </c>
      <c r="O38816">
        <v>40.814399999999999</v>
      </c>
      <c r="P38816">
        <v>-77.8172</v>
      </c>
      <c r="Q38816" t="s">
        <v>10038</v>
      </c>
    </row>
    <row r="38817" spans="13:17" x14ac:dyDescent="0.35">
      <c r="M38817" t="s">
        <v>46014</v>
      </c>
      <c r="N38817" t="s">
        <v>46014</v>
      </c>
      <c r="O38817">
        <v>9.9560999999999993</v>
      </c>
      <c r="P38817">
        <v>125.5933</v>
      </c>
      <c r="Q38817" t="s">
        <v>9988</v>
      </c>
    </row>
    <row r="38818" spans="13:17" x14ac:dyDescent="0.35">
      <c r="M38818" t="s">
        <v>46015</v>
      </c>
      <c r="N38818" t="s">
        <v>46015</v>
      </c>
      <c r="O38818">
        <v>18.48</v>
      </c>
      <c r="P38818">
        <v>-71.5</v>
      </c>
      <c r="Q38818" t="s">
        <v>9905</v>
      </c>
    </row>
    <row r="38819" spans="13:17" x14ac:dyDescent="0.35">
      <c r="M38819" t="s">
        <v>46016</v>
      </c>
      <c r="N38819" t="s">
        <v>46016</v>
      </c>
      <c r="O38819">
        <v>-34.487499999999997</v>
      </c>
      <c r="P38819">
        <v>-71.491699999999994</v>
      </c>
      <c r="Q38819" t="s">
        <v>9889</v>
      </c>
    </row>
    <row r="38820" spans="13:17" x14ac:dyDescent="0.35">
      <c r="M38820" t="s">
        <v>46017</v>
      </c>
      <c r="N38820" t="s">
        <v>46017</v>
      </c>
      <c r="O38820">
        <v>44.614199999999997</v>
      </c>
      <c r="P38820">
        <v>33.6083</v>
      </c>
      <c r="Q38820" t="s">
        <v>10035</v>
      </c>
    </row>
    <row r="38821" spans="13:17" x14ac:dyDescent="0.35">
      <c r="M38821" t="s">
        <v>46018</v>
      </c>
      <c r="N38821" t="s">
        <v>46018</v>
      </c>
      <c r="O38821">
        <v>54.982999999999997</v>
      </c>
      <c r="P38821">
        <v>-1.7430000000000001</v>
      </c>
      <c r="Q38821" t="s">
        <v>10037</v>
      </c>
    </row>
    <row r="38822" spans="13:17" x14ac:dyDescent="0.35">
      <c r="M38822" t="s">
        <v>46019</v>
      </c>
      <c r="N38822" t="s">
        <v>46020</v>
      </c>
      <c r="O38822">
        <v>35.39</v>
      </c>
      <c r="P38822">
        <v>9.5399999999999991</v>
      </c>
      <c r="Q38822" t="s">
        <v>10029</v>
      </c>
    </row>
    <row r="38823" spans="13:17" x14ac:dyDescent="0.35">
      <c r="M38823" t="s">
        <v>46021</v>
      </c>
      <c r="N38823" t="s">
        <v>46021</v>
      </c>
      <c r="O38823">
        <v>-13.6861</v>
      </c>
      <c r="P38823">
        <v>-71.622799999999998</v>
      </c>
      <c r="Q38823" t="s">
        <v>6529</v>
      </c>
    </row>
    <row r="38824" spans="13:17" x14ac:dyDescent="0.35">
      <c r="M38824" t="s">
        <v>39119</v>
      </c>
      <c r="N38824" t="s">
        <v>39119</v>
      </c>
      <c r="O38824">
        <v>-7.6318999999999999</v>
      </c>
      <c r="P38824">
        <v>-48.422800000000002</v>
      </c>
      <c r="Q38824" t="s">
        <v>9164</v>
      </c>
    </row>
    <row r="38825" spans="13:17" x14ac:dyDescent="0.35">
      <c r="M38825" t="s">
        <v>46022</v>
      </c>
      <c r="N38825" t="s">
        <v>46022</v>
      </c>
      <c r="O38825">
        <v>-9.3271999999999995</v>
      </c>
      <c r="P38825">
        <v>32.758299999999998</v>
      </c>
      <c r="Q38825" t="s">
        <v>10047</v>
      </c>
    </row>
    <row r="38826" spans="13:17" x14ac:dyDescent="0.35">
      <c r="M38826" t="s">
        <v>46023</v>
      </c>
      <c r="N38826" t="s">
        <v>46023</v>
      </c>
      <c r="O38826">
        <v>-8.7058</v>
      </c>
      <c r="P38826">
        <v>-36.488900000000001</v>
      </c>
      <c r="Q38826" t="s">
        <v>9164</v>
      </c>
    </row>
    <row r="38827" spans="13:17" x14ac:dyDescent="0.35">
      <c r="M38827" t="s">
        <v>46024</v>
      </c>
      <c r="N38827" t="s">
        <v>46024</v>
      </c>
      <c r="O38827">
        <v>15.5509</v>
      </c>
      <c r="P38827">
        <v>80.058899999999994</v>
      </c>
      <c r="Q38827" t="s">
        <v>9933</v>
      </c>
    </row>
    <row r="38828" spans="13:17" x14ac:dyDescent="0.35">
      <c r="M38828" t="s">
        <v>6359</v>
      </c>
      <c r="N38828" t="s">
        <v>6359</v>
      </c>
      <c r="O38828">
        <v>34.505499999999998</v>
      </c>
      <c r="P38828">
        <v>-87.728300000000004</v>
      </c>
      <c r="Q38828" t="s">
        <v>10038</v>
      </c>
    </row>
    <row r="38829" spans="13:17" x14ac:dyDescent="0.35">
      <c r="M38829" t="s">
        <v>46025</v>
      </c>
      <c r="N38829" t="s">
        <v>46026</v>
      </c>
      <c r="O38829">
        <v>15.0556</v>
      </c>
      <c r="P38829">
        <v>77.500399999999999</v>
      </c>
      <c r="Q38829" t="s">
        <v>9933</v>
      </c>
    </row>
    <row r="38830" spans="13:17" x14ac:dyDescent="0.35">
      <c r="M38830" t="s">
        <v>46027</v>
      </c>
      <c r="N38830" t="s">
        <v>46028</v>
      </c>
      <c r="O38830">
        <v>13.869199999999999</v>
      </c>
      <c r="P38830">
        <v>77.729799999999997</v>
      </c>
      <c r="Q38830" t="s">
        <v>9933</v>
      </c>
    </row>
    <row r="38831" spans="13:17" x14ac:dyDescent="0.35">
      <c r="M38831" t="s">
        <v>46029</v>
      </c>
      <c r="N38831" t="s">
        <v>46029</v>
      </c>
      <c r="O38831">
        <v>42.513199999999998</v>
      </c>
      <c r="P38831">
        <v>-1.7047000000000001</v>
      </c>
      <c r="Q38831" t="s">
        <v>10009</v>
      </c>
    </row>
    <row r="38832" spans="13:17" x14ac:dyDescent="0.35">
      <c r="M38832" t="s">
        <v>46030</v>
      </c>
      <c r="N38832" t="s">
        <v>46031</v>
      </c>
      <c r="O38832">
        <v>30.252300000000002</v>
      </c>
      <c r="P38832">
        <v>75.791700000000006</v>
      </c>
      <c r="Q38832" t="s">
        <v>9933</v>
      </c>
    </row>
    <row r="38833" spans="13:17" x14ac:dyDescent="0.35">
      <c r="M38833" t="s">
        <v>46032</v>
      </c>
      <c r="N38833" t="s">
        <v>46033</v>
      </c>
      <c r="O38833">
        <v>9.9603999999999999</v>
      </c>
      <c r="P38833">
        <v>77.390900000000002</v>
      </c>
      <c r="Q38833" t="s">
        <v>9933</v>
      </c>
    </row>
    <row r="38834" spans="13:17" x14ac:dyDescent="0.35">
      <c r="M38834" t="s">
        <v>46034</v>
      </c>
      <c r="N38834" t="s">
        <v>46035</v>
      </c>
      <c r="O38834">
        <v>61.633299999999998</v>
      </c>
      <c r="P38834">
        <v>23.2</v>
      </c>
      <c r="Q38834" t="s">
        <v>9915</v>
      </c>
    </row>
    <row r="38835" spans="13:17" x14ac:dyDescent="0.35">
      <c r="M38835" t="s">
        <v>8575</v>
      </c>
      <c r="N38835" t="s">
        <v>8575</v>
      </c>
      <c r="O38835">
        <v>41.181699999999999</v>
      </c>
      <c r="P38835">
        <v>-96.135300000000001</v>
      </c>
      <c r="Q38835" t="s">
        <v>10038</v>
      </c>
    </row>
    <row r="38836" spans="13:17" x14ac:dyDescent="0.35">
      <c r="M38836" t="s">
        <v>6184</v>
      </c>
      <c r="N38836" t="s">
        <v>6184</v>
      </c>
      <c r="O38836">
        <v>44.642899999999997</v>
      </c>
      <c r="P38836">
        <v>-73.153800000000004</v>
      </c>
      <c r="Q38836" t="s">
        <v>10038</v>
      </c>
    </row>
    <row r="38837" spans="13:17" x14ac:dyDescent="0.35">
      <c r="M38837" t="s">
        <v>46036</v>
      </c>
      <c r="N38837" t="s">
        <v>46036</v>
      </c>
      <c r="O38837">
        <v>30.697800000000001</v>
      </c>
      <c r="P38837">
        <v>-6.4497</v>
      </c>
      <c r="Q38837" t="s">
        <v>9969</v>
      </c>
    </row>
    <row r="38838" spans="13:17" x14ac:dyDescent="0.35">
      <c r="M38838" t="s">
        <v>9230</v>
      </c>
      <c r="N38838" t="s">
        <v>9230</v>
      </c>
      <c r="O38838">
        <v>-33.818300000000001</v>
      </c>
      <c r="P38838">
        <v>148.65780000000001</v>
      </c>
      <c r="Q38838" t="s">
        <v>9862</v>
      </c>
    </row>
    <row r="38839" spans="13:17" x14ac:dyDescent="0.35">
      <c r="M38839" t="s">
        <v>46037</v>
      </c>
      <c r="N38839" t="s">
        <v>46037</v>
      </c>
      <c r="O38839">
        <v>-6.78</v>
      </c>
      <c r="P38839">
        <v>-35.498899999999999</v>
      </c>
      <c r="Q38839" t="s">
        <v>9164</v>
      </c>
    </row>
    <row r="38840" spans="13:17" x14ac:dyDescent="0.35">
      <c r="M38840" t="s">
        <v>46038</v>
      </c>
      <c r="N38840" t="s">
        <v>46038</v>
      </c>
      <c r="O38840">
        <v>41.21</v>
      </c>
      <c r="P38840">
        <v>74.900000000000006</v>
      </c>
      <c r="Q38840" t="s">
        <v>10307</v>
      </c>
    </row>
    <row r="38841" spans="13:17" x14ac:dyDescent="0.35">
      <c r="M38841" t="s">
        <v>46039</v>
      </c>
      <c r="N38841" t="s">
        <v>46039</v>
      </c>
      <c r="O38841">
        <v>45.447200000000002</v>
      </c>
      <c r="P38841">
        <v>15.495799999999999</v>
      </c>
      <c r="Q38841" t="s">
        <v>9896</v>
      </c>
    </row>
    <row r="38842" spans="13:17" x14ac:dyDescent="0.35">
      <c r="M38842" t="s">
        <v>46040</v>
      </c>
      <c r="N38842" t="s">
        <v>46040</v>
      </c>
      <c r="O38842">
        <v>-18.783300000000001</v>
      </c>
      <c r="P38842">
        <v>48.674999999999997</v>
      </c>
      <c r="Q38842" t="s">
        <v>9958</v>
      </c>
    </row>
    <row r="38843" spans="13:17" x14ac:dyDescent="0.35">
      <c r="M38843" t="s">
        <v>46041</v>
      </c>
      <c r="N38843" t="s">
        <v>46041</v>
      </c>
      <c r="O38843">
        <v>52.5</v>
      </c>
      <c r="P38843">
        <v>6.9667000000000003</v>
      </c>
      <c r="Q38843" t="s">
        <v>9920</v>
      </c>
    </row>
    <row r="38844" spans="13:17" x14ac:dyDescent="0.35">
      <c r="M38844" t="s">
        <v>46042</v>
      </c>
      <c r="N38844" t="s">
        <v>46042</v>
      </c>
      <c r="O38844">
        <v>32.6128</v>
      </c>
      <c r="P38844">
        <v>-8.2256</v>
      </c>
      <c r="Q38844" t="s">
        <v>9969</v>
      </c>
    </row>
    <row r="38845" spans="13:17" x14ac:dyDescent="0.35">
      <c r="M38845" t="s">
        <v>46043</v>
      </c>
      <c r="N38845" t="s">
        <v>46043</v>
      </c>
      <c r="O38845">
        <v>5.8940000000000001</v>
      </c>
      <c r="P38845">
        <v>-1.0126999999999999</v>
      </c>
      <c r="Q38845" t="s">
        <v>9921</v>
      </c>
    </row>
    <row r="38846" spans="13:17" x14ac:dyDescent="0.35">
      <c r="M38846" t="s">
        <v>42165</v>
      </c>
      <c r="N38846" t="s">
        <v>42165</v>
      </c>
      <c r="O38846">
        <v>40.531399999999998</v>
      </c>
      <c r="P38846">
        <v>69.034199999999998</v>
      </c>
      <c r="Q38846" t="s">
        <v>10040</v>
      </c>
    </row>
    <row r="38847" spans="13:17" x14ac:dyDescent="0.35">
      <c r="M38847" t="s">
        <v>46044</v>
      </c>
      <c r="N38847" t="s">
        <v>46044</v>
      </c>
      <c r="O38847">
        <v>29.809100000000001</v>
      </c>
      <c r="P38847">
        <v>77.773399999999995</v>
      </c>
      <c r="Q38847" t="s">
        <v>9933</v>
      </c>
    </row>
    <row r="38848" spans="13:17" x14ac:dyDescent="0.35">
      <c r="M38848" t="s">
        <v>33107</v>
      </c>
      <c r="N38848" t="s">
        <v>33108</v>
      </c>
      <c r="O38848">
        <v>14.083299999999999</v>
      </c>
      <c r="P38848">
        <v>-89.083299999999994</v>
      </c>
      <c r="Q38848" t="s">
        <v>9908</v>
      </c>
    </row>
    <row r="38849" spans="13:17" x14ac:dyDescent="0.35">
      <c r="M38849" t="s">
        <v>46045</v>
      </c>
      <c r="N38849" t="s">
        <v>46045</v>
      </c>
      <c r="O38849">
        <v>-14.7333</v>
      </c>
      <c r="P38849">
        <v>49.833300000000001</v>
      </c>
      <c r="Q38849" t="s">
        <v>9958</v>
      </c>
    </row>
    <row r="38850" spans="13:17" x14ac:dyDescent="0.35">
      <c r="M38850" t="s">
        <v>46046</v>
      </c>
      <c r="N38850" t="s">
        <v>46047</v>
      </c>
      <c r="O38850">
        <v>24.243300000000001</v>
      </c>
      <c r="P38850">
        <v>75.806100000000001</v>
      </c>
      <c r="Q38850" t="s">
        <v>9933</v>
      </c>
    </row>
    <row r="38851" spans="13:17" x14ac:dyDescent="0.35">
      <c r="M38851" t="s">
        <v>46048</v>
      </c>
      <c r="N38851" t="s">
        <v>46048</v>
      </c>
      <c r="O38851">
        <v>15.9359</v>
      </c>
      <c r="P38851">
        <v>77.841700000000003</v>
      </c>
      <c r="Q38851" t="s">
        <v>9933</v>
      </c>
    </row>
    <row r="38852" spans="13:17" x14ac:dyDescent="0.35">
      <c r="M38852" t="s">
        <v>46049</v>
      </c>
      <c r="N38852" t="s">
        <v>46049</v>
      </c>
      <c r="O38852">
        <v>-4.1558000000000002</v>
      </c>
      <c r="P38852">
        <v>-42.943899999999999</v>
      </c>
      <c r="Q38852" t="s">
        <v>9164</v>
      </c>
    </row>
    <row r="38853" spans="13:17" x14ac:dyDescent="0.35">
      <c r="M38853" t="s">
        <v>46050</v>
      </c>
      <c r="N38853" t="s">
        <v>46050</v>
      </c>
      <c r="O38853">
        <v>-7.6028000000000002</v>
      </c>
      <c r="P38853">
        <v>-43.025799999999997</v>
      </c>
      <c r="Q38853" t="s">
        <v>9164</v>
      </c>
    </row>
    <row r="38854" spans="13:17" x14ac:dyDescent="0.35">
      <c r="M38854" t="s">
        <v>8843</v>
      </c>
      <c r="N38854" t="s">
        <v>8843</v>
      </c>
      <c r="O38854">
        <v>38.851399999999998</v>
      </c>
      <c r="P38854">
        <v>-77.157899999999998</v>
      </c>
      <c r="Q38854" t="s">
        <v>10038</v>
      </c>
    </row>
    <row r="38855" spans="13:17" x14ac:dyDescent="0.35">
      <c r="M38855" t="s">
        <v>46051</v>
      </c>
      <c r="N38855" t="s">
        <v>46051</v>
      </c>
      <c r="O38855">
        <v>41.4039</v>
      </c>
      <c r="P38855">
        <v>-8.7690000000000001</v>
      </c>
      <c r="Q38855" t="s">
        <v>9989</v>
      </c>
    </row>
    <row r="38856" spans="13:17" x14ac:dyDescent="0.35">
      <c r="M38856" t="s">
        <v>46052</v>
      </c>
      <c r="N38856" t="s">
        <v>46052</v>
      </c>
      <c r="O38856">
        <v>47.404200000000003</v>
      </c>
      <c r="P38856">
        <v>0.59889999999999999</v>
      </c>
      <c r="Q38856" t="s">
        <v>9916</v>
      </c>
    </row>
    <row r="38857" spans="13:17" x14ac:dyDescent="0.35">
      <c r="M38857" t="s">
        <v>46053</v>
      </c>
      <c r="N38857" t="s">
        <v>46053</v>
      </c>
      <c r="O38857">
        <v>-13.15</v>
      </c>
      <c r="P38857">
        <v>49.2333</v>
      </c>
      <c r="Q38857" t="s">
        <v>9958</v>
      </c>
    </row>
    <row r="38858" spans="13:17" x14ac:dyDescent="0.35">
      <c r="M38858" t="s">
        <v>46054</v>
      </c>
      <c r="N38858" t="s">
        <v>46054</v>
      </c>
      <c r="O38858">
        <v>52.1357</v>
      </c>
      <c r="P38858">
        <v>8.1471</v>
      </c>
      <c r="Q38858" t="s">
        <v>9920</v>
      </c>
    </row>
    <row r="38859" spans="13:17" x14ac:dyDescent="0.35">
      <c r="M38859" t="s">
        <v>46055</v>
      </c>
      <c r="N38859" t="s">
        <v>46056</v>
      </c>
      <c r="O38859">
        <v>44.725299999999997</v>
      </c>
      <c r="P38859">
        <v>22.396100000000001</v>
      </c>
      <c r="Q38859" t="s">
        <v>9992</v>
      </c>
    </row>
    <row r="38860" spans="13:17" x14ac:dyDescent="0.35">
      <c r="M38860" t="s">
        <v>46057</v>
      </c>
      <c r="N38860" t="s">
        <v>46057</v>
      </c>
      <c r="O38860">
        <v>45.438600000000001</v>
      </c>
      <c r="P38860">
        <v>10.688599999999999</v>
      </c>
      <c r="Q38860" t="s">
        <v>9940</v>
      </c>
    </row>
    <row r="38861" spans="13:17" x14ac:dyDescent="0.35">
      <c r="M38861" t="s">
        <v>46058</v>
      </c>
      <c r="N38861" t="s">
        <v>46058</v>
      </c>
      <c r="O38861">
        <v>49.360300000000002</v>
      </c>
      <c r="P38861">
        <v>7.06</v>
      </c>
      <c r="Q38861" t="s">
        <v>9920</v>
      </c>
    </row>
    <row r="38862" spans="13:17" x14ac:dyDescent="0.35">
      <c r="M38862" t="s">
        <v>46059</v>
      </c>
      <c r="N38862" t="s">
        <v>46060</v>
      </c>
      <c r="O38862">
        <v>46.047499999999999</v>
      </c>
      <c r="P38862">
        <v>17.799399999999999</v>
      </c>
      <c r="Q38862" t="s">
        <v>9931</v>
      </c>
    </row>
    <row r="38863" spans="13:17" x14ac:dyDescent="0.35">
      <c r="M38863" t="s">
        <v>46061</v>
      </c>
      <c r="N38863" t="s">
        <v>46061</v>
      </c>
      <c r="O38863">
        <v>47.2667</v>
      </c>
      <c r="P38863">
        <v>23.25</v>
      </c>
      <c r="Q38863" t="s">
        <v>9992</v>
      </c>
    </row>
    <row r="38864" spans="13:17" x14ac:dyDescent="0.35">
      <c r="M38864" t="s">
        <v>46062</v>
      </c>
      <c r="N38864" t="s">
        <v>46062</v>
      </c>
      <c r="O38864">
        <v>10.725099999999999</v>
      </c>
      <c r="P38864">
        <v>78.410799999999995</v>
      </c>
      <c r="Q38864" t="s">
        <v>9933</v>
      </c>
    </row>
    <row r="38865" spans="13:17" x14ac:dyDescent="0.35">
      <c r="M38865" t="s">
        <v>46063</v>
      </c>
      <c r="N38865" t="s">
        <v>46063</v>
      </c>
      <c r="O38865">
        <v>48.366700000000002</v>
      </c>
      <c r="P38865">
        <v>11.3667</v>
      </c>
      <c r="Q38865" t="s">
        <v>9920</v>
      </c>
    </row>
    <row r="38866" spans="13:17" x14ac:dyDescent="0.35">
      <c r="M38866" t="s">
        <v>51</v>
      </c>
      <c r="N38866" t="s">
        <v>51</v>
      </c>
      <c r="O38866">
        <v>39.323999999999998</v>
      </c>
      <c r="P38866">
        <v>-81.538300000000007</v>
      </c>
      <c r="Q38866" t="s">
        <v>10038</v>
      </c>
    </row>
    <row r="38867" spans="13:17" x14ac:dyDescent="0.35">
      <c r="M38867" t="s">
        <v>46064</v>
      </c>
      <c r="N38867" t="s">
        <v>46064</v>
      </c>
      <c r="O38867">
        <v>35.238500000000002</v>
      </c>
      <c r="P38867">
        <v>-4.7942999999999998</v>
      </c>
      <c r="Q38867" t="s">
        <v>9969</v>
      </c>
    </row>
    <row r="38868" spans="13:17" x14ac:dyDescent="0.35">
      <c r="M38868" t="s">
        <v>46065</v>
      </c>
      <c r="N38868" t="s">
        <v>46065</v>
      </c>
      <c r="O38868">
        <v>19.7</v>
      </c>
      <c r="P38868">
        <v>-98.4</v>
      </c>
      <c r="Q38868" t="s">
        <v>8549</v>
      </c>
    </row>
    <row r="38869" spans="13:17" x14ac:dyDescent="0.35">
      <c r="M38869" t="s">
        <v>46066</v>
      </c>
      <c r="N38869" t="s">
        <v>46066</v>
      </c>
      <c r="O38869">
        <v>25.2395</v>
      </c>
      <c r="P38869">
        <v>86.653599999999997</v>
      </c>
      <c r="Q38869" t="s">
        <v>9933</v>
      </c>
    </row>
    <row r="38870" spans="13:17" x14ac:dyDescent="0.35">
      <c r="M38870" t="s">
        <v>46067</v>
      </c>
      <c r="N38870" t="s">
        <v>46067</v>
      </c>
      <c r="O38870">
        <v>42.066699999999997</v>
      </c>
      <c r="P38870">
        <v>14.45</v>
      </c>
      <c r="Q38870" t="s">
        <v>9940</v>
      </c>
    </row>
    <row r="38871" spans="13:17" x14ac:dyDescent="0.35">
      <c r="M38871" t="s">
        <v>46068</v>
      </c>
      <c r="N38871" t="s">
        <v>46068</v>
      </c>
      <c r="O38871">
        <v>8.5716999999999999</v>
      </c>
      <c r="P38871">
        <v>2.6017000000000001</v>
      </c>
      <c r="Q38871" t="s">
        <v>9871</v>
      </c>
    </row>
    <row r="38872" spans="13:17" x14ac:dyDescent="0.35">
      <c r="M38872" t="s">
        <v>46069</v>
      </c>
      <c r="N38872" t="s">
        <v>46069</v>
      </c>
      <c r="O38872">
        <v>48.432200000000002</v>
      </c>
      <c r="P38872">
        <v>10.4069</v>
      </c>
      <c r="Q38872" t="s">
        <v>9920</v>
      </c>
    </row>
    <row r="38873" spans="13:17" x14ac:dyDescent="0.35">
      <c r="M38873" t="s">
        <v>46070</v>
      </c>
      <c r="N38873" t="s">
        <v>46070</v>
      </c>
      <c r="O38873">
        <v>25.893699999999999</v>
      </c>
      <c r="P38873">
        <v>86.13</v>
      </c>
      <c r="Q38873" t="s">
        <v>9933</v>
      </c>
    </row>
    <row r="38874" spans="13:17" x14ac:dyDescent="0.35">
      <c r="M38874" t="s">
        <v>46071</v>
      </c>
      <c r="N38874" t="s">
        <v>46071</v>
      </c>
      <c r="O38874">
        <v>25.183199999999999</v>
      </c>
      <c r="P38874">
        <v>84.248599999999996</v>
      </c>
      <c r="Q38874" t="s">
        <v>9933</v>
      </c>
    </row>
    <row r="38875" spans="13:17" x14ac:dyDescent="0.35">
      <c r="M38875" t="s">
        <v>46072</v>
      </c>
      <c r="N38875" t="s">
        <v>46072</v>
      </c>
      <c r="O38875">
        <v>44.366700000000002</v>
      </c>
      <c r="P38875">
        <v>9.15</v>
      </c>
      <c r="Q38875" t="s">
        <v>9940</v>
      </c>
    </row>
    <row r="38876" spans="13:17" x14ac:dyDescent="0.35">
      <c r="M38876" t="s">
        <v>46073</v>
      </c>
      <c r="N38876" t="s">
        <v>46074</v>
      </c>
      <c r="O38876">
        <v>38.299999999999997</v>
      </c>
      <c r="P38876">
        <v>-5.2667000000000002</v>
      </c>
      <c r="Q38876" t="s">
        <v>10009</v>
      </c>
    </row>
    <row r="38877" spans="13:17" x14ac:dyDescent="0.35">
      <c r="M38877" t="s">
        <v>46075</v>
      </c>
      <c r="N38877" t="s">
        <v>46075</v>
      </c>
      <c r="O38877">
        <v>-27.265000000000001</v>
      </c>
      <c r="P38877">
        <v>-48.767800000000001</v>
      </c>
      <c r="Q38877" t="s">
        <v>9164</v>
      </c>
    </row>
    <row r="38878" spans="13:17" x14ac:dyDescent="0.35">
      <c r="M38878" t="s">
        <v>46076</v>
      </c>
      <c r="N38878" t="s">
        <v>46076</v>
      </c>
      <c r="O38878">
        <v>33.374299999999998</v>
      </c>
      <c r="P38878">
        <v>97.063699999999997</v>
      </c>
      <c r="Q38878" t="s">
        <v>9890</v>
      </c>
    </row>
    <row r="38879" spans="13:17" x14ac:dyDescent="0.35">
      <c r="M38879" t="s">
        <v>46077</v>
      </c>
      <c r="N38879" t="s">
        <v>46078</v>
      </c>
      <c r="O38879">
        <v>47.916899999999998</v>
      </c>
      <c r="P38879">
        <v>17.9956</v>
      </c>
      <c r="Q38879" t="s">
        <v>10344</v>
      </c>
    </row>
    <row r="38880" spans="13:17" x14ac:dyDescent="0.35">
      <c r="M38880" t="s">
        <v>46079</v>
      </c>
      <c r="N38880" t="s">
        <v>46079</v>
      </c>
      <c r="O38880">
        <v>55.6432</v>
      </c>
      <c r="P38880">
        <v>-4.8097000000000003</v>
      </c>
      <c r="Q38880" t="s">
        <v>10037</v>
      </c>
    </row>
    <row r="38881" spans="13:17" x14ac:dyDescent="0.35">
      <c r="M38881" t="s">
        <v>8758</v>
      </c>
      <c r="N38881" t="s">
        <v>8758</v>
      </c>
      <c r="O38881">
        <v>43.032200000000003</v>
      </c>
      <c r="P38881">
        <v>-71.199399999999997</v>
      </c>
      <c r="Q38881" t="s">
        <v>10038</v>
      </c>
    </row>
    <row r="38882" spans="13:17" x14ac:dyDescent="0.35">
      <c r="M38882" t="s">
        <v>46080</v>
      </c>
      <c r="N38882" t="s">
        <v>46080</v>
      </c>
      <c r="O38882">
        <v>7.1333000000000002</v>
      </c>
      <c r="P38882">
        <v>1.6833</v>
      </c>
      <c r="Q38882" t="s">
        <v>9871</v>
      </c>
    </row>
    <row r="38883" spans="13:17" x14ac:dyDescent="0.35">
      <c r="M38883" t="s">
        <v>46081</v>
      </c>
      <c r="N38883" t="s">
        <v>46081</v>
      </c>
      <c r="O38883">
        <v>32.840299999999999</v>
      </c>
      <c r="P38883">
        <v>-6.8025000000000002</v>
      </c>
      <c r="Q38883" t="s">
        <v>9969</v>
      </c>
    </row>
    <row r="38884" spans="13:17" x14ac:dyDescent="0.35">
      <c r="M38884" t="s">
        <v>46082</v>
      </c>
      <c r="N38884" t="s">
        <v>46083</v>
      </c>
      <c r="O38884">
        <v>31.8325</v>
      </c>
      <c r="P38884">
        <v>-6.1055999999999999</v>
      </c>
      <c r="Q38884" t="s">
        <v>9969</v>
      </c>
    </row>
    <row r="38885" spans="13:17" x14ac:dyDescent="0.35">
      <c r="M38885" t="s">
        <v>2333</v>
      </c>
      <c r="N38885" t="s">
        <v>2333</v>
      </c>
      <c r="O38885">
        <v>42.603000000000002</v>
      </c>
      <c r="P38885">
        <v>-89.638099999999994</v>
      </c>
      <c r="Q38885" t="s">
        <v>10038</v>
      </c>
    </row>
    <row r="38886" spans="13:17" x14ac:dyDescent="0.35">
      <c r="M38886" t="s">
        <v>46084</v>
      </c>
      <c r="N38886" t="s">
        <v>46084</v>
      </c>
      <c r="O38886">
        <v>40.761699999999998</v>
      </c>
      <c r="P38886">
        <v>14.693300000000001</v>
      </c>
      <c r="Q38886" t="s">
        <v>9940</v>
      </c>
    </row>
    <row r="38887" spans="13:17" x14ac:dyDescent="0.35">
      <c r="M38887" t="s">
        <v>46085</v>
      </c>
      <c r="N38887" t="s">
        <v>46086</v>
      </c>
      <c r="O38887">
        <v>41.575600000000001</v>
      </c>
      <c r="P38887">
        <v>1.6092</v>
      </c>
      <c r="Q38887" t="s">
        <v>10009</v>
      </c>
    </row>
    <row r="38888" spans="13:17" x14ac:dyDescent="0.35">
      <c r="M38888" t="s">
        <v>46087</v>
      </c>
      <c r="N38888" t="s">
        <v>46088</v>
      </c>
      <c r="O38888">
        <v>30.407</v>
      </c>
      <c r="P38888">
        <v>74.527600000000007</v>
      </c>
      <c r="Q38888" t="s">
        <v>9933</v>
      </c>
    </row>
    <row r="38889" spans="13:17" x14ac:dyDescent="0.35">
      <c r="M38889" t="s">
        <v>46089</v>
      </c>
      <c r="N38889" t="s">
        <v>46090</v>
      </c>
      <c r="O38889">
        <v>17.225000000000001</v>
      </c>
      <c r="P38889">
        <v>106.79170000000001</v>
      </c>
      <c r="Q38889" t="s">
        <v>10043</v>
      </c>
    </row>
    <row r="38890" spans="13:17" x14ac:dyDescent="0.35">
      <c r="M38890" t="s">
        <v>46091</v>
      </c>
      <c r="N38890" t="s">
        <v>46091</v>
      </c>
      <c r="O38890">
        <v>46.354399999999998</v>
      </c>
      <c r="P38890">
        <v>34.336100000000002</v>
      </c>
      <c r="Q38890" t="s">
        <v>10035</v>
      </c>
    </row>
    <row r="38891" spans="13:17" x14ac:dyDescent="0.35">
      <c r="M38891" t="s">
        <v>46092</v>
      </c>
      <c r="N38891" t="s">
        <v>46092</v>
      </c>
      <c r="O38891">
        <v>50.845599999999997</v>
      </c>
      <c r="P38891">
        <v>7.4881000000000002</v>
      </c>
      <c r="Q38891" t="s">
        <v>9920</v>
      </c>
    </row>
    <row r="38892" spans="13:17" x14ac:dyDescent="0.35">
      <c r="M38892" t="s">
        <v>8691</v>
      </c>
      <c r="N38892" t="s">
        <v>8691</v>
      </c>
      <c r="O38892">
        <v>41.811900000000001</v>
      </c>
      <c r="P38892">
        <v>-87.819100000000006</v>
      </c>
      <c r="Q38892" t="s">
        <v>10038</v>
      </c>
    </row>
    <row r="38893" spans="13:17" x14ac:dyDescent="0.35">
      <c r="M38893" t="s">
        <v>46093</v>
      </c>
      <c r="N38893" t="s">
        <v>46093</v>
      </c>
      <c r="O38893">
        <v>45.633299999999998</v>
      </c>
      <c r="P38893">
        <v>9.9</v>
      </c>
      <c r="Q38893" t="s">
        <v>9940</v>
      </c>
    </row>
    <row r="38894" spans="13:17" x14ac:dyDescent="0.35">
      <c r="M38894" t="s">
        <v>46094</v>
      </c>
      <c r="N38894" t="s">
        <v>46094</v>
      </c>
      <c r="O38894">
        <v>60.45</v>
      </c>
      <c r="P38894">
        <v>22.7</v>
      </c>
      <c r="Q38894" t="s">
        <v>9915</v>
      </c>
    </row>
    <row r="38895" spans="13:17" x14ac:dyDescent="0.35">
      <c r="M38895" t="s">
        <v>2896</v>
      </c>
      <c r="N38895" t="s">
        <v>2896</v>
      </c>
      <c r="O38895">
        <v>49.5</v>
      </c>
      <c r="P38895">
        <v>-117.2833</v>
      </c>
      <c r="Q38895" t="s">
        <v>9884</v>
      </c>
    </row>
    <row r="38896" spans="13:17" x14ac:dyDescent="0.35">
      <c r="M38896" t="s">
        <v>46095</v>
      </c>
      <c r="N38896" t="s">
        <v>46095</v>
      </c>
      <c r="O38896">
        <v>44.041400000000003</v>
      </c>
      <c r="P38896">
        <v>16.198599999999999</v>
      </c>
      <c r="Q38896" t="s">
        <v>9896</v>
      </c>
    </row>
    <row r="38897" spans="13:17" x14ac:dyDescent="0.35">
      <c r="M38897" t="s">
        <v>8819</v>
      </c>
      <c r="N38897" t="s">
        <v>8819</v>
      </c>
      <c r="O38897">
        <v>39.534799999999997</v>
      </c>
      <c r="P38897">
        <v>-76.346000000000004</v>
      </c>
      <c r="Q38897" t="s">
        <v>10038</v>
      </c>
    </row>
    <row r="38898" spans="13:17" x14ac:dyDescent="0.35">
      <c r="M38898" t="s">
        <v>46096</v>
      </c>
      <c r="N38898" t="s">
        <v>46096</v>
      </c>
      <c r="O38898">
        <v>48.615000000000002</v>
      </c>
      <c r="P38898">
        <v>9.5386000000000006</v>
      </c>
      <c r="Q38898" t="s">
        <v>9920</v>
      </c>
    </row>
    <row r="38899" spans="13:17" x14ac:dyDescent="0.35">
      <c r="M38899" t="s">
        <v>46097</v>
      </c>
      <c r="N38899" t="s">
        <v>46098</v>
      </c>
      <c r="O38899">
        <v>10.8667</v>
      </c>
      <c r="P38899">
        <v>-74.9833</v>
      </c>
      <c r="Q38899" t="s">
        <v>9891</v>
      </c>
    </row>
    <row r="38900" spans="13:17" x14ac:dyDescent="0.35">
      <c r="M38900" t="s">
        <v>8117</v>
      </c>
      <c r="N38900" t="s">
        <v>8117</v>
      </c>
      <c r="O38900">
        <v>32.294699999999999</v>
      </c>
      <c r="P38900">
        <v>-81.235299999999995</v>
      </c>
      <c r="Q38900" t="s">
        <v>10038</v>
      </c>
    </row>
    <row r="38901" spans="13:17" x14ac:dyDescent="0.35">
      <c r="M38901" t="s">
        <v>46099</v>
      </c>
      <c r="N38901" t="s">
        <v>46100</v>
      </c>
      <c r="O38901">
        <v>-23.193899999999999</v>
      </c>
      <c r="P38901">
        <v>-49.757800000000003</v>
      </c>
      <c r="Q38901" t="s">
        <v>9164</v>
      </c>
    </row>
    <row r="38902" spans="13:17" x14ac:dyDescent="0.35">
      <c r="M38902" t="s">
        <v>46101</v>
      </c>
      <c r="N38902" t="s">
        <v>46102</v>
      </c>
      <c r="O38902">
        <v>-26.893899999999999</v>
      </c>
      <c r="P38902">
        <v>-53.1678</v>
      </c>
      <c r="Q38902" t="s">
        <v>9164</v>
      </c>
    </row>
    <row r="38903" spans="13:17" x14ac:dyDescent="0.35">
      <c r="M38903" t="s">
        <v>46103</v>
      </c>
      <c r="N38903" t="s">
        <v>46104</v>
      </c>
      <c r="O38903">
        <v>31.215699999999998</v>
      </c>
      <c r="P38903">
        <v>75.621799999999993</v>
      </c>
      <c r="Q38903" t="s">
        <v>9933</v>
      </c>
    </row>
    <row r="38904" spans="13:17" x14ac:dyDescent="0.35">
      <c r="M38904" t="s">
        <v>46105</v>
      </c>
      <c r="N38904" t="s">
        <v>46105</v>
      </c>
      <c r="O38904">
        <v>8.6722000000000001</v>
      </c>
      <c r="P38904">
        <v>77.614699999999999</v>
      </c>
      <c r="Q38904" t="s">
        <v>9933</v>
      </c>
    </row>
    <row r="38905" spans="13:17" x14ac:dyDescent="0.35">
      <c r="M38905" t="s">
        <v>22439</v>
      </c>
      <c r="N38905" t="s">
        <v>22440</v>
      </c>
      <c r="O38905">
        <v>18.0289</v>
      </c>
      <c r="P38905">
        <v>79.726900000000001</v>
      </c>
      <c r="Q38905" t="s">
        <v>9933</v>
      </c>
    </row>
    <row r="38906" spans="13:17" x14ac:dyDescent="0.35">
      <c r="M38906" t="s">
        <v>46106</v>
      </c>
      <c r="N38906" t="s">
        <v>46106</v>
      </c>
      <c r="O38906">
        <v>51.383299999999998</v>
      </c>
      <c r="P38906">
        <v>11.6</v>
      </c>
      <c r="Q38906" t="s">
        <v>9920</v>
      </c>
    </row>
    <row r="38907" spans="13:17" x14ac:dyDescent="0.35">
      <c r="M38907" t="s">
        <v>46107</v>
      </c>
      <c r="N38907" t="s">
        <v>46108</v>
      </c>
      <c r="O38907">
        <v>25.5992</v>
      </c>
      <c r="P38907">
        <v>87.721400000000003</v>
      </c>
      <c r="Q38907" t="s">
        <v>9933</v>
      </c>
    </row>
    <row r="38908" spans="13:17" x14ac:dyDescent="0.35">
      <c r="M38908" t="s">
        <v>46109</v>
      </c>
      <c r="N38908" t="s">
        <v>46109</v>
      </c>
      <c r="O38908">
        <v>15.533300000000001</v>
      </c>
      <c r="P38908">
        <v>77.55</v>
      </c>
      <c r="Q38908" t="s">
        <v>9933</v>
      </c>
    </row>
    <row r="38909" spans="13:17" x14ac:dyDescent="0.35">
      <c r="M38909" t="s">
        <v>46110</v>
      </c>
      <c r="N38909" t="s">
        <v>46110</v>
      </c>
      <c r="O38909">
        <v>-26.852799999999998</v>
      </c>
      <c r="P38909">
        <v>-52.26</v>
      </c>
      <c r="Q38909" t="s">
        <v>9164</v>
      </c>
    </row>
    <row r="38910" spans="13:17" x14ac:dyDescent="0.35">
      <c r="M38910" t="s">
        <v>46111</v>
      </c>
      <c r="N38910" t="s">
        <v>46112</v>
      </c>
      <c r="O38910">
        <v>56.089700000000001</v>
      </c>
      <c r="P38910">
        <v>8.2383000000000006</v>
      </c>
      <c r="Q38910" t="s">
        <v>9903</v>
      </c>
    </row>
    <row r="38911" spans="13:17" x14ac:dyDescent="0.35">
      <c r="M38911" t="s">
        <v>46113</v>
      </c>
      <c r="N38911" t="s">
        <v>46113</v>
      </c>
      <c r="O38911">
        <v>51.723100000000002</v>
      </c>
      <c r="P38911">
        <v>-0.53669999999999995</v>
      </c>
      <c r="Q38911" t="s">
        <v>10037</v>
      </c>
    </row>
    <row r="38912" spans="13:17" x14ac:dyDescent="0.35">
      <c r="M38912" t="s">
        <v>8986</v>
      </c>
      <c r="N38912" t="s">
        <v>8986</v>
      </c>
      <c r="O38912">
        <v>39.141599999999997</v>
      </c>
      <c r="P38912">
        <v>-76.884299999999996</v>
      </c>
      <c r="Q38912" t="s">
        <v>10038</v>
      </c>
    </row>
    <row r="38913" spans="13:17" x14ac:dyDescent="0.35">
      <c r="M38913" t="s">
        <v>46114</v>
      </c>
      <c r="N38913" t="s">
        <v>46114</v>
      </c>
      <c r="O38913">
        <v>38.083599999999997</v>
      </c>
      <c r="P38913">
        <v>77.152900000000002</v>
      </c>
      <c r="Q38913" t="s">
        <v>9890</v>
      </c>
    </row>
    <row r="38914" spans="13:17" x14ac:dyDescent="0.35">
      <c r="M38914" t="s">
        <v>46115</v>
      </c>
      <c r="N38914" t="s">
        <v>46115</v>
      </c>
      <c r="O38914">
        <v>13.055999999999999</v>
      </c>
      <c r="P38914">
        <v>79.6755</v>
      </c>
      <c r="Q38914" t="s">
        <v>9933</v>
      </c>
    </row>
    <row r="38915" spans="13:17" x14ac:dyDescent="0.35">
      <c r="M38915" t="s">
        <v>46116</v>
      </c>
      <c r="N38915" t="s">
        <v>46116</v>
      </c>
      <c r="O38915">
        <v>54.4833</v>
      </c>
      <c r="P38915">
        <v>30.333300000000001</v>
      </c>
      <c r="Q38915" t="s">
        <v>9868</v>
      </c>
    </row>
    <row r="38916" spans="13:17" x14ac:dyDescent="0.35">
      <c r="M38916" t="s">
        <v>46117</v>
      </c>
      <c r="N38916" t="s">
        <v>46117</v>
      </c>
      <c r="O38916">
        <v>39.316699999999997</v>
      </c>
      <c r="P38916">
        <v>16.2</v>
      </c>
      <c r="Q38916" t="s">
        <v>9940</v>
      </c>
    </row>
    <row r="38917" spans="13:17" x14ac:dyDescent="0.35">
      <c r="M38917" t="s">
        <v>46118</v>
      </c>
      <c r="N38917" t="s">
        <v>46118</v>
      </c>
      <c r="O38917">
        <v>36.008600000000001</v>
      </c>
      <c r="P38917">
        <v>139.29679999999999</v>
      </c>
      <c r="Q38917" t="s">
        <v>9942</v>
      </c>
    </row>
    <row r="38918" spans="13:17" x14ac:dyDescent="0.35">
      <c r="M38918" t="s">
        <v>46119</v>
      </c>
      <c r="N38918" t="s">
        <v>46120</v>
      </c>
      <c r="O38918">
        <v>47.55</v>
      </c>
      <c r="P38918">
        <v>26.866700000000002</v>
      </c>
      <c r="Q38918" t="s">
        <v>9992</v>
      </c>
    </row>
    <row r="38919" spans="13:17" x14ac:dyDescent="0.35">
      <c r="M38919" t="s">
        <v>46121</v>
      </c>
      <c r="N38919" t="s">
        <v>46121</v>
      </c>
      <c r="O38919">
        <v>15.416700000000001</v>
      </c>
      <c r="P38919">
        <v>73.9833</v>
      </c>
      <c r="Q38919" t="s">
        <v>9933</v>
      </c>
    </row>
    <row r="38920" spans="13:17" x14ac:dyDescent="0.35">
      <c r="M38920" t="s">
        <v>46122</v>
      </c>
      <c r="N38920" t="s">
        <v>46122</v>
      </c>
      <c r="O38920">
        <v>-20.88</v>
      </c>
      <c r="P38920">
        <v>-48.808900000000001</v>
      </c>
      <c r="Q38920" t="s">
        <v>9164</v>
      </c>
    </row>
    <row r="38921" spans="13:17" x14ac:dyDescent="0.35">
      <c r="M38921" t="s">
        <v>46123</v>
      </c>
      <c r="N38921" t="s">
        <v>46123</v>
      </c>
      <c r="O38921">
        <v>56.316699999999997</v>
      </c>
      <c r="P38921">
        <v>36.549999999999997</v>
      </c>
      <c r="Q38921" t="s">
        <v>10057</v>
      </c>
    </row>
    <row r="38922" spans="13:17" x14ac:dyDescent="0.35">
      <c r="M38922" t="s">
        <v>9650</v>
      </c>
      <c r="N38922" t="s">
        <v>9650</v>
      </c>
      <c r="O38922">
        <v>-17.166699999999999</v>
      </c>
      <c r="P38922">
        <v>-68.45</v>
      </c>
      <c r="Q38922" t="s">
        <v>9874</v>
      </c>
    </row>
    <row r="38923" spans="13:17" x14ac:dyDescent="0.35">
      <c r="M38923" t="s">
        <v>46124</v>
      </c>
      <c r="N38923" t="s">
        <v>46124</v>
      </c>
      <c r="O38923">
        <v>19.670000000000002</v>
      </c>
      <c r="P38923">
        <v>-71.5</v>
      </c>
      <c r="Q38923" t="s">
        <v>9905</v>
      </c>
    </row>
    <row r="38924" spans="13:17" x14ac:dyDescent="0.35">
      <c r="M38924" t="s">
        <v>46125</v>
      </c>
      <c r="N38924" t="s">
        <v>46125</v>
      </c>
      <c r="O38924">
        <v>25.819500000000001</v>
      </c>
      <c r="P38924">
        <v>85.772499999999994</v>
      </c>
      <c r="Q38924" t="s">
        <v>9933</v>
      </c>
    </row>
    <row r="38925" spans="13:17" x14ac:dyDescent="0.35">
      <c r="M38925" t="s">
        <v>46126</v>
      </c>
      <c r="N38925" t="s">
        <v>46126</v>
      </c>
      <c r="O38925">
        <v>-14.0169</v>
      </c>
      <c r="P38925">
        <v>-49.177799999999998</v>
      </c>
      <c r="Q38925" t="s">
        <v>9164</v>
      </c>
    </row>
    <row r="38926" spans="13:17" x14ac:dyDescent="0.35">
      <c r="M38926" t="s">
        <v>46127</v>
      </c>
      <c r="N38926" t="s">
        <v>46127</v>
      </c>
      <c r="O38926">
        <v>54.05</v>
      </c>
      <c r="P38926">
        <v>35.966700000000003</v>
      </c>
      <c r="Q38926" t="s">
        <v>10057</v>
      </c>
    </row>
    <row r="38927" spans="13:17" x14ac:dyDescent="0.35">
      <c r="M38927" t="s">
        <v>46128</v>
      </c>
      <c r="N38927" t="s">
        <v>46129</v>
      </c>
      <c r="O38927">
        <v>41.974699999999999</v>
      </c>
      <c r="P38927">
        <v>33.760800000000003</v>
      </c>
      <c r="Q38927" t="s">
        <v>10030</v>
      </c>
    </row>
    <row r="38928" spans="13:17" x14ac:dyDescent="0.35">
      <c r="M38928" t="s">
        <v>46130</v>
      </c>
      <c r="N38928" t="s">
        <v>46130</v>
      </c>
      <c r="O38928">
        <v>35.454300000000003</v>
      </c>
      <c r="P38928">
        <v>140.3742</v>
      </c>
      <c r="Q38928" t="s">
        <v>9942</v>
      </c>
    </row>
    <row r="38929" spans="13:17" x14ac:dyDescent="0.35">
      <c r="M38929" t="s">
        <v>46131</v>
      </c>
      <c r="N38929" t="s">
        <v>46131</v>
      </c>
      <c r="O38929">
        <v>50.334400000000002</v>
      </c>
      <c r="P38929">
        <v>3.3428</v>
      </c>
      <c r="Q38929" t="s">
        <v>9916</v>
      </c>
    </row>
    <row r="38930" spans="13:17" x14ac:dyDescent="0.35">
      <c r="M38930" t="s">
        <v>46132</v>
      </c>
      <c r="N38930" t="s">
        <v>46132</v>
      </c>
      <c r="O38930">
        <v>50.419199999999996</v>
      </c>
      <c r="P38930">
        <v>18.1236</v>
      </c>
      <c r="Q38930" t="s">
        <v>9556</v>
      </c>
    </row>
    <row r="38931" spans="13:17" x14ac:dyDescent="0.35">
      <c r="M38931" t="s">
        <v>46133</v>
      </c>
      <c r="N38931" t="s">
        <v>46133</v>
      </c>
      <c r="O38931">
        <v>49.816699999999997</v>
      </c>
      <c r="P38931">
        <v>7.1166999999999998</v>
      </c>
      <c r="Q38931" t="s">
        <v>9920</v>
      </c>
    </row>
    <row r="38932" spans="13:17" x14ac:dyDescent="0.35">
      <c r="M38932" t="s">
        <v>46134</v>
      </c>
      <c r="N38932" t="s">
        <v>46135</v>
      </c>
      <c r="O38932">
        <v>49.9499</v>
      </c>
      <c r="P38932">
        <v>14.0345</v>
      </c>
      <c r="Q38932" t="s">
        <v>10232</v>
      </c>
    </row>
    <row r="38933" spans="13:17" x14ac:dyDescent="0.35">
      <c r="M38933" t="s">
        <v>46136</v>
      </c>
      <c r="N38933" t="s">
        <v>46136</v>
      </c>
      <c r="O38933">
        <v>-1.4028</v>
      </c>
      <c r="P38933">
        <v>-45.78</v>
      </c>
      <c r="Q38933" t="s">
        <v>9164</v>
      </c>
    </row>
    <row r="38934" spans="13:17" x14ac:dyDescent="0.35">
      <c r="M38934" t="s">
        <v>46137</v>
      </c>
      <c r="N38934" t="s">
        <v>46137</v>
      </c>
      <c r="O38934">
        <v>59.716700000000003</v>
      </c>
      <c r="P38934">
        <v>14.166700000000001</v>
      </c>
      <c r="Q38934" t="s">
        <v>8008</v>
      </c>
    </row>
    <row r="38935" spans="13:17" x14ac:dyDescent="0.35">
      <c r="M38935" t="s">
        <v>46138</v>
      </c>
      <c r="N38935" t="s">
        <v>46138</v>
      </c>
      <c r="O38935">
        <v>12.1953</v>
      </c>
      <c r="P38935">
        <v>79.552599999999998</v>
      </c>
      <c r="Q38935" t="s">
        <v>9933</v>
      </c>
    </row>
    <row r="38936" spans="13:17" x14ac:dyDescent="0.35">
      <c r="M38936" t="s">
        <v>46139</v>
      </c>
      <c r="N38936" t="s">
        <v>46140</v>
      </c>
      <c r="O38936">
        <v>47.55</v>
      </c>
      <c r="P38936">
        <v>19.2333</v>
      </c>
      <c r="Q38936" t="s">
        <v>9931</v>
      </c>
    </row>
    <row r="38937" spans="13:17" x14ac:dyDescent="0.35">
      <c r="M38937" t="s">
        <v>46141</v>
      </c>
      <c r="N38937" t="s">
        <v>46141</v>
      </c>
      <c r="O38937">
        <v>45.716700000000003</v>
      </c>
      <c r="P38937">
        <v>8.6333000000000002</v>
      </c>
      <c r="Q38937" t="s">
        <v>9940</v>
      </c>
    </row>
    <row r="38938" spans="13:17" x14ac:dyDescent="0.35">
      <c r="M38938" t="s">
        <v>46142</v>
      </c>
      <c r="N38938" t="s">
        <v>46142</v>
      </c>
      <c r="O38938">
        <v>53.15</v>
      </c>
      <c r="P38938">
        <v>6.2667000000000002</v>
      </c>
      <c r="Q38938" t="s">
        <v>9974</v>
      </c>
    </row>
    <row r="38939" spans="13:17" x14ac:dyDescent="0.35">
      <c r="M38939" t="s">
        <v>11265</v>
      </c>
      <c r="N38939" t="s">
        <v>11265</v>
      </c>
      <c r="O38939">
        <v>13.8111</v>
      </c>
      <c r="P38939">
        <v>77.130099999999999</v>
      </c>
      <c r="Q38939" t="s">
        <v>9933</v>
      </c>
    </row>
    <row r="38940" spans="13:17" x14ac:dyDescent="0.35">
      <c r="M38940" t="s">
        <v>46143</v>
      </c>
      <c r="N38940" t="s">
        <v>46144</v>
      </c>
      <c r="O38940">
        <v>24.127700000000001</v>
      </c>
      <c r="P38940">
        <v>76.316699999999997</v>
      </c>
      <c r="Q38940" t="s">
        <v>9933</v>
      </c>
    </row>
    <row r="38941" spans="13:17" x14ac:dyDescent="0.35">
      <c r="M38941" t="s">
        <v>46145</v>
      </c>
      <c r="N38941" t="s">
        <v>46146</v>
      </c>
      <c r="O38941">
        <v>48.226700000000001</v>
      </c>
      <c r="P38941">
        <v>12.6783</v>
      </c>
      <c r="Q38941" t="s">
        <v>9920</v>
      </c>
    </row>
    <row r="38942" spans="13:17" x14ac:dyDescent="0.35">
      <c r="M38942" t="s">
        <v>8669</v>
      </c>
      <c r="N38942" t="s">
        <v>8669</v>
      </c>
      <c r="O38942">
        <v>38.532299999999999</v>
      </c>
      <c r="P38942">
        <v>-82.677899999999994</v>
      </c>
      <c r="Q38942" t="s">
        <v>10038</v>
      </c>
    </row>
    <row r="38943" spans="13:17" x14ac:dyDescent="0.35">
      <c r="M38943" t="s">
        <v>46147</v>
      </c>
      <c r="N38943" t="s">
        <v>46147</v>
      </c>
      <c r="O38943">
        <v>38.901600000000002</v>
      </c>
      <c r="P38943">
        <v>-77.347099999999998</v>
      </c>
      <c r="Q38943" t="s">
        <v>10038</v>
      </c>
    </row>
    <row r="38944" spans="13:17" x14ac:dyDescent="0.35">
      <c r="M38944" t="s">
        <v>46148</v>
      </c>
      <c r="N38944" t="s">
        <v>46148</v>
      </c>
      <c r="O38944">
        <v>43.446899999999999</v>
      </c>
      <c r="P38944">
        <v>5.6858000000000004</v>
      </c>
      <c r="Q38944" t="s">
        <v>9916</v>
      </c>
    </row>
    <row r="38945" spans="13:17" x14ac:dyDescent="0.35">
      <c r="M38945" t="s">
        <v>46149</v>
      </c>
      <c r="N38945" t="s">
        <v>46149</v>
      </c>
      <c r="O38945">
        <v>45.4833</v>
      </c>
      <c r="P38945">
        <v>8.9499999999999993</v>
      </c>
      <c r="Q38945" t="s">
        <v>9940</v>
      </c>
    </row>
    <row r="38946" spans="13:17" x14ac:dyDescent="0.35">
      <c r="M38946" t="s">
        <v>46150</v>
      </c>
      <c r="N38946" t="s">
        <v>46150</v>
      </c>
      <c r="O38946">
        <v>45.2333</v>
      </c>
      <c r="P38946">
        <v>11.8667</v>
      </c>
      <c r="Q38946" t="s">
        <v>9940</v>
      </c>
    </row>
    <row r="38947" spans="13:17" x14ac:dyDescent="0.35">
      <c r="M38947" t="s">
        <v>46151</v>
      </c>
      <c r="N38947" t="s">
        <v>46152</v>
      </c>
      <c r="O38947">
        <v>30.032299999999999</v>
      </c>
      <c r="P38947">
        <v>74.855500000000006</v>
      </c>
      <c r="Q38947" t="s">
        <v>9933</v>
      </c>
    </row>
    <row r="38948" spans="13:17" x14ac:dyDescent="0.35">
      <c r="M38948" t="s">
        <v>9032</v>
      </c>
      <c r="N38948" t="s">
        <v>9032</v>
      </c>
      <c r="O38948">
        <v>41.476500000000001</v>
      </c>
      <c r="P38948">
        <v>-74.366799999999998</v>
      </c>
      <c r="Q38948" t="s">
        <v>10038</v>
      </c>
    </row>
    <row r="38949" spans="13:17" x14ac:dyDescent="0.35">
      <c r="M38949" t="s">
        <v>2757</v>
      </c>
      <c r="N38949" t="s">
        <v>2757</v>
      </c>
      <c r="O38949">
        <v>33.5672</v>
      </c>
      <c r="P38949">
        <v>-92.846699999999998</v>
      </c>
      <c r="Q38949" t="s">
        <v>10038</v>
      </c>
    </row>
    <row r="38950" spans="13:17" x14ac:dyDescent="0.35">
      <c r="M38950" t="s">
        <v>46153</v>
      </c>
      <c r="N38950" t="s">
        <v>46154</v>
      </c>
      <c r="O38950">
        <v>45.518599999999999</v>
      </c>
      <c r="P38950">
        <v>22.352799999999998</v>
      </c>
      <c r="Q38950" t="s">
        <v>9992</v>
      </c>
    </row>
    <row r="38951" spans="13:17" x14ac:dyDescent="0.35">
      <c r="M38951" t="s">
        <v>46155</v>
      </c>
      <c r="N38951" t="s">
        <v>46155</v>
      </c>
      <c r="O38951">
        <v>15.1333</v>
      </c>
      <c r="P38951">
        <v>75.116699999999994</v>
      </c>
      <c r="Q38951" t="s">
        <v>9933</v>
      </c>
    </row>
    <row r="38952" spans="13:17" x14ac:dyDescent="0.35">
      <c r="M38952" t="s">
        <v>46156</v>
      </c>
      <c r="N38952" t="s">
        <v>46156</v>
      </c>
      <c r="O38952">
        <v>43.62</v>
      </c>
      <c r="P38952">
        <v>6.9718999999999998</v>
      </c>
      <c r="Q38952" t="s">
        <v>9916</v>
      </c>
    </row>
    <row r="38953" spans="13:17" x14ac:dyDescent="0.35">
      <c r="M38953" t="s">
        <v>46157</v>
      </c>
      <c r="N38953" t="s">
        <v>46158</v>
      </c>
      <c r="O38953">
        <v>12.145899999999999</v>
      </c>
      <c r="P38953">
        <v>78.0946</v>
      </c>
      <c r="Q38953" t="s">
        <v>9933</v>
      </c>
    </row>
    <row r="38954" spans="13:17" x14ac:dyDescent="0.35">
      <c r="M38954" t="s">
        <v>29366</v>
      </c>
      <c r="N38954" t="s">
        <v>29366</v>
      </c>
      <c r="O38954">
        <v>43.209200000000003</v>
      </c>
      <c r="P38954">
        <v>76.760300000000001</v>
      </c>
      <c r="Q38954" t="s">
        <v>9943</v>
      </c>
    </row>
    <row r="38955" spans="13:17" x14ac:dyDescent="0.35">
      <c r="M38955" t="s">
        <v>46159</v>
      </c>
      <c r="N38955" t="s">
        <v>46159</v>
      </c>
      <c r="O38955">
        <v>10.1533</v>
      </c>
      <c r="P38955">
        <v>77.731499999999997</v>
      </c>
      <c r="Q38955" t="s">
        <v>9933</v>
      </c>
    </row>
    <row r="38956" spans="13:17" x14ac:dyDescent="0.35">
      <c r="M38956" t="s">
        <v>8137</v>
      </c>
      <c r="N38956" t="s">
        <v>8137</v>
      </c>
      <c r="O38956">
        <v>32.212499999999999</v>
      </c>
      <c r="P38956">
        <v>-82.401899999999998</v>
      </c>
      <c r="Q38956" t="s">
        <v>10038</v>
      </c>
    </row>
    <row r="38957" spans="13:17" x14ac:dyDescent="0.35">
      <c r="M38957" t="s">
        <v>46160</v>
      </c>
      <c r="N38957" t="s">
        <v>46160</v>
      </c>
      <c r="O38957">
        <v>17.019400000000001</v>
      </c>
      <c r="P38957">
        <v>81.412800000000004</v>
      </c>
      <c r="Q38957" t="s">
        <v>9933</v>
      </c>
    </row>
    <row r="38958" spans="13:17" x14ac:dyDescent="0.35">
      <c r="M38958" t="s">
        <v>46161</v>
      </c>
      <c r="N38958" t="s">
        <v>46161</v>
      </c>
      <c r="O38958">
        <v>38.118499999999997</v>
      </c>
      <c r="P38958">
        <v>140.72239999999999</v>
      </c>
      <c r="Q38958" t="s">
        <v>9942</v>
      </c>
    </row>
    <row r="38959" spans="13:17" x14ac:dyDescent="0.35">
      <c r="M38959" t="s">
        <v>46162</v>
      </c>
      <c r="N38959" t="s">
        <v>46162</v>
      </c>
      <c r="O38959">
        <v>26.180099999999999</v>
      </c>
      <c r="P38959">
        <v>84.940799999999996</v>
      </c>
      <c r="Q38959" t="s">
        <v>9933</v>
      </c>
    </row>
    <row r="38960" spans="13:17" x14ac:dyDescent="0.35">
      <c r="M38960" t="s">
        <v>46163</v>
      </c>
      <c r="N38960" t="s">
        <v>46163</v>
      </c>
      <c r="O38960">
        <v>23.75</v>
      </c>
      <c r="P38960">
        <v>121.4333</v>
      </c>
      <c r="Q38960" t="s">
        <v>10065</v>
      </c>
    </row>
    <row r="38961" spans="13:17" x14ac:dyDescent="0.35">
      <c r="M38961" t="s">
        <v>46164</v>
      </c>
      <c r="N38961" t="s">
        <v>46164</v>
      </c>
      <c r="O38961">
        <v>50.916699999999999</v>
      </c>
      <c r="P38961">
        <v>3.8666999999999998</v>
      </c>
      <c r="Q38961" t="s">
        <v>9869</v>
      </c>
    </row>
    <row r="38962" spans="13:17" x14ac:dyDescent="0.35">
      <c r="M38962" t="s">
        <v>46165</v>
      </c>
      <c r="N38962" t="s">
        <v>46166</v>
      </c>
      <c r="O38962">
        <v>53.866700000000002</v>
      </c>
      <c r="P38962">
        <v>11.166700000000001</v>
      </c>
      <c r="Q38962" t="s">
        <v>9920</v>
      </c>
    </row>
    <row r="38963" spans="13:17" x14ac:dyDescent="0.35">
      <c r="M38963" t="s">
        <v>46167</v>
      </c>
      <c r="N38963" t="s">
        <v>46167</v>
      </c>
      <c r="O38963">
        <v>50.4925</v>
      </c>
      <c r="P38963">
        <v>5.8642000000000003</v>
      </c>
      <c r="Q38963" t="s">
        <v>9869</v>
      </c>
    </row>
    <row r="38964" spans="13:17" x14ac:dyDescent="0.35">
      <c r="M38964" t="s">
        <v>46168</v>
      </c>
      <c r="N38964" t="s">
        <v>46168</v>
      </c>
      <c r="O38964">
        <v>10.255000000000001</v>
      </c>
      <c r="P38964">
        <v>78.884</v>
      </c>
      <c r="Q38964" t="s">
        <v>9933</v>
      </c>
    </row>
    <row r="38965" spans="13:17" x14ac:dyDescent="0.35">
      <c r="M38965" t="s">
        <v>46169</v>
      </c>
      <c r="N38965" t="s">
        <v>46169</v>
      </c>
      <c r="O38965">
        <v>43.362200000000001</v>
      </c>
      <c r="P38965">
        <v>-1.7</v>
      </c>
      <c r="Q38965" t="s">
        <v>9916</v>
      </c>
    </row>
    <row r="38966" spans="13:17" x14ac:dyDescent="0.35">
      <c r="M38966" t="s">
        <v>46170</v>
      </c>
      <c r="N38966" t="s">
        <v>46170</v>
      </c>
      <c r="O38966">
        <v>38.3386</v>
      </c>
      <c r="P38966">
        <v>69.972800000000007</v>
      </c>
      <c r="Q38966" t="s">
        <v>10020</v>
      </c>
    </row>
    <row r="38967" spans="13:17" x14ac:dyDescent="0.35">
      <c r="M38967" t="s">
        <v>46171</v>
      </c>
      <c r="N38967" t="s">
        <v>46171</v>
      </c>
      <c r="O38967">
        <v>15.3978</v>
      </c>
      <c r="P38967">
        <v>73.910600000000002</v>
      </c>
      <c r="Q38967" t="s">
        <v>9933</v>
      </c>
    </row>
    <row r="38968" spans="13:17" x14ac:dyDescent="0.35">
      <c r="M38968" t="s">
        <v>8705</v>
      </c>
      <c r="N38968" t="s">
        <v>8705</v>
      </c>
      <c r="O38968">
        <v>39.7879</v>
      </c>
      <c r="P38968">
        <v>-74.985699999999994</v>
      </c>
      <c r="Q38968" t="s">
        <v>10038</v>
      </c>
    </row>
    <row r="38969" spans="13:17" x14ac:dyDescent="0.35">
      <c r="M38969" t="s">
        <v>46172</v>
      </c>
      <c r="N38969" t="s">
        <v>46173</v>
      </c>
      <c r="O38969">
        <v>34.659999999999997</v>
      </c>
      <c r="P38969">
        <v>-3.53</v>
      </c>
      <c r="Q38969" t="s">
        <v>9969</v>
      </c>
    </row>
    <row r="38970" spans="13:17" x14ac:dyDescent="0.35">
      <c r="M38970" t="s">
        <v>46174</v>
      </c>
      <c r="N38970" t="s">
        <v>46175</v>
      </c>
      <c r="O38970">
        <v>26.635300000000001</v>
      </c>
      <c r="P38970">
        <v>85.984200000000001</v>
      </c>
      <c r="Q38970" t="s">
        <v>9933</v>
      </c>
    </row>
    <row r="38971" spans="13:17" x14ac:dyDescent="0.35">
      <c r="M38971" t="s">
        <v>46176</v>
      </c>
      <c r="N38971" t="s">
        <v>46177</v>
      </c>
      <c r="O38971">
        <v>39.549999999999997</v>
      </c>
      <c r="P38971">
        <v>26.616700000000002</v>
      </c>
      <c r="Q38971" t="s">
        <v>10030</v>
      </c>
    </row>
    <row r="38972" spans="13:17" x14ac:dyDescent="0.35">
      <c r="M38972" t="s">
        <v>28122</v>
      </c>
      <c r="N38972" t="s">
        <v>28122</v>
      </c>
      <c r="O38972">
        <v>25.541799999999999</v>
      </c>
      <c r="P38972">
        <v>87.526700000000005</v>
      </c>
      <c r="Q38972" t="s">
        <v>9933</v>
      </c>
    </row>
    <row r="38973" spans="13:17" x14ac:dyDescent="0.35">
      <c r="M38973" t="s">
        <v>16714</v>
      </c>
      <c r="N38973" t="s">
        <v>16714</v>
      </c>
      <c r="O38973">
        <v>25.514900000000001</v>
      </c>
      <c r="P38973">
        <v>83.897000000000006</v>
      </c>
      <c r="Q38973" t="s">
        <v>9933</v>
      </c>
    </row>
    <row r="38974" spans="13:17" x14ac:dyDescent="0.35">
      <c r="M38974" t="s">
        <v>34879</v>
      </c>
      <c r="N38974" t="s">
        <v>34879</v>
      </c>
      <c r="O38974">
        <v>24.6554</v>
      </c>
      <c r="P38974">
        <v>84.584400000000002</v>
      </c>
      <c r="Q38974" t="s">
        <v>9933</v>
      </c>
    </row>
    <row r="38975" spans="13:17" x14ac:dyDescent="0.35">
      <c r="M38975" t="s">
        <v>46178</v>
      </c>
      <c r="N38975" t="s">
        <v>46178</v>
      </c>
      <c r="O38975">
        <v>49.5839</v>
      </c>
      <c r="P38975">
        <v>8.3611000000000004</v>
      </c>
      <c r="Q38975" t="s">
        <v>9920</v>
      </c>
    </row>
    <row r="38976" spans="13:17" x14ac:dyDescent="0.35">
      <c r="M38976" t="s">
        <v>46179</v>
      </c>
      <c r="N38976" t="s">
        <v>46179</v>
      </c>
      <c r="O38976">
        <v>17.389399999999998</v>
      </c>
      <c r="P38976">
        <v>121.1597</v>
      </c>
      <c r="Q38976" t="s">
        <v>9988</v>
      </c>
    </row>
    <row r="38977" spans="13:17" x14ac:dyDescent="0.35">
      <c r="M38977" t="s">
        <v>46180</v>
      </c>
      <c r="N38977" t="s">
        <v>46180</v>
      </c>
      <c r="O38977">
        <v>10.551500000000001</v>
      </c>
      <c r="P38977">
        <v>78.302199999999999</v>
      </c>
      <c r="Q38977" t="s">
        <v>9933</v>
      </c>
    </row>
    <row r="38978" spans="13:17" x14ac:dyDescent="0.35">
      <c r="M38978" t="s">
        <v>46181</v>
      </c>
      <c r="N38978" t="s">
        <v>46181</v>
      </c>
      <c r="O38978">
        <v>26.095700000000001</v>
      </c>
      <c r="P38978">
        <v>84.400899999999993</v>
      </c>
      <c r="Q38978" t="s">
        <v>9933</v>
      </c>
    </row>
    <row r="38979" spans="13:17" x14ac:dyDescent="0.35">
      <c r="M38979" t="s">
        <v>46182</v>
      </c>
      <c r="N38979" t="s">
        <v>46182</v>
      </c>
      <c r="O38979">
        <v>18.540299999999998</v>
      </c>
      <c r="P38979">
        <v>78.224800000000002</v>
      </c>
      <c r="Q38979" t="s">
        <v>9933</v>
      </c>
    </row>
    <row r="38980" spans="13:17" x14ac:dyDescent="0.35">
      <c r="M38980" t="s">
        <v>46183</v>
      </c>
      <c r="N38980" t="s">
        <v>46183</v>
      </c>
      <c r="O38980">
        <v>43.183300000000003</v>
      </c>
      <c r="P38980">
        <v>-81.900000000000006</v>
      </c>
      <c r="Q38980" t="s">
        <v>9884</v>
      </c>
    </row>
    <row r="38981" spans="13:17" x14ac:dyDescent="0.35">
      <c r="M38981" t="s">
        <v>46184</v>
      </c>
      <c r="N38981" t="s">
        <v>46184</v>
      </c>
      <c r="O38981">
        <v>17.25</v>
      </c>
      <c r="P38981">
        <v>-96.883300000000006</v>
      </c>
      <c r="Q38981" t="s">
        <v>8549</v>
      </c>
    </row>
    <row r="38982" spans="13:17" x14ac:dyDescent="0.35">
      <c r="M38982" t="s">
        <v>46185</v>
      </c>
      <c r="N38982" t="s">
        <v>46186</v>
      </c>
      <c r="O38982">
        <v>33.398600000000002</v>
      </c>
      <c r="P38982">
        <v>36.453099999999999</v>
      </c>
      <c r="Q38982" t="s">
        <v>10163</v>
      </c>
    </row>
    <row r="38983" spans="13:17" x14ac:dyDescent="0.35">
      <c r="M38983" t="s">
        <v>46187</v>
      </c>
      <c r="N38983" t="s">
        <v>46187</v>
      </c>
      <c r="O38983">
        <v>43.158299999999997</v>
      </c>
      <c r="P38983">
        <v>-5.8292000000000002</v>
      </c>
      <c r="Q38983" t="s">
        <v>10009</v>
      </c>
    </row>
    <row r="38984" spans="13:17" x14ac:dyDescent="0.35">
      <c r="M38984" t="s">
        <v>9463</v>
      </c>
      <c r="N38984" t="s">
        <v>9463</v>
      </c>
      <c r="O38984">
        <v>28.729900000000001</v>
      </c>
      <c r="P38984">
        <v>-82.501000000000005</v>
      </c>
      <c r="Q38984" t="s">
        <v>10038</v>
      </c>
    </row>
    <row r="38985" spans="13:17" x14ac:dyDescent="0.35">
      <c r="M38985" t="s">
        <v>46188</v>
      </c>
      <c r="N38985" t="s">
        <v>46188</v>
      </c>
      <c r="O38985">
        <v>45.633299999999998</v>
      </c>
      <c r="P38985">
        <v>11.45</v>
      </c>
      <c r="Q38985" t="s">
        <v>9940</v>
      </c>
    </row>
    <row r="38986" spans="13:17" x14ac:dyDescent="0.35">
      <c r="M38986" t="s">
        <v>46189</v>
      </c>
      <c r="N38986" t="s">
        <v>46189</v>
      </c>
      <c r="O38986">
        <v>-38.7667</v>
      </c>
      <c r="P38986">
        <v>-62.2667</v>
      </c>
      <c r="Q38986" t="s">
        <v>9860</v>
      </c>
    </row>
    <row r="38987" spans="13:17" x14ac:dyDescent="0.35">
      <c r="M38987" t="s">
        <v>8447</v>
      </c>
      <c r="N38987" t="s">
        <v>8447</v>
      </c>
      <c r="O38987">
        <v>34.373399999999997</v>
      </c>
      <c r="P38987">
        <v>-92.820499999999996</v>
      </c>
      <c r="Q38987" t="s">
        <v>10038</v>
      </c>
    </row>
    <row r="38988" spans="13:17" x14ac:dyDescent="0.35">
      <c r="M38988" t="s">
        <v>46190</v>
      </c>
      <c r="N38988" t="s">
        <v>46191</v>
      </c>
      <c r="O38988">
        <v>24.729500000000002</v>
      </c>
      <c r="P38988">
        <v>85.252899999999997</v>
      </c>
      <c r="Q38988" t="s">
        <v>9933</v>
      </c>
    </row>
    <row r="38989" spans="13:17" x14ac:dyDescent="0.35">
      <c r="M38989" t="s">
        <v>46192</v>
      </c>
      <c r="N38989" t="s">
        <v>46192</v>
      </c>
      <c r="O38989">
        <v>37.612200000000001</v>
      </c>
      <c r="P38989">
        <v>-1.0438000000000001</v>
      </c>
      <c r="Q38989" t="s">
        <v>10009</v>
      </c>
    </row>
    <row r="38990" spans="13:17" x14ac:dyDescent="0.35">
      <c r="M38990" t="s">
        <v>46193</v>
      </c>
      <c r="N38990" t="s">
        <v>46193</v>
      </c>
      <c r="O38990">
        <v>51.018599999999999</v>
      </c>
      <c r="P38990">
        <v>4.7850000000000001</v>
      </c>
      <c r="Q38990" t="s">
        <v>9869</v>
      </c>
    </row>
    <row r="38991" spans="13:17" x14ac:dyDescent="0.35">
      <c r="M38991" t="s">
        <v>46194</v>
      </c>
      <c r="N38991" t="s">
        <v>46194</v>
      </c>
      <c r="O38991">
        <v>32.777299999999997</v>
      </c>
      <c r="P38991">
        <v>-8.6433</v>
      </c>
      <c r="Q38991" t="s">
        <v>9969</v>
      </c>
    </row>
    <row r="38992" spans="13:17" x14ac:dyDescent="0.35">
      <c r="M38992" t="s">
        <v>46195</v>
      </c>
      <c r="N38992" t="s">
        <v>46195</v>
      </c>
      <c r="O38992">
        <v>31.2667</v>
      </c>
      <c r="P38992">
        <v>-6.5833000000000004</v>
      </c>
      <c r="Q38992" t="s">
        <v>9969</v>
      </c>
    </row>
    <row r="38993" spans="13:17" x14ac:dyDescent="0.35">
      <c r="M38993" t="s">
        <v>46196</v>
      </c>
      <c r="N38993" t="s">
        <v>46196</v>
      </c>
      <c r="O38993">
        <v>34.909999999999997</v>
      </c>
      <c r="P38993">
        <v>-5.3536000000000001</v>
      </c>
      <c r="Q38993" t="s">
        <v>9969</v>
      </c>
    </row>
    <row r="38994" spans="13:17" x14ac:dyDescent="0.35">
      <c r="M38994" t="s">
        <v>46197</v>
      </c>
      <c r="N38994" t="s">
        <v>46198</v>
      </c>
      <c r="O38994">
        <v>49.783099999999997</v>
      </c>
      <c r="P38994">
        <v>9.8817000000000004</v>
      </c>
      <c r="Q38994" t="s">
        <v>9920</v>
      </c>
    </row>
    <row r="38995" spans="13:17" x14ac:dyDescent="0.35">
      <c r="M38995" t="s">
        <v>8742</v>
      </c>
      <c r="N38995" t="s">
        <v>8742</v>
      </c>
      <c r="O38995">
        <v>34.032299999999999</v>
      </c>
      <c r="P38995">
        <v>-80.971599999999995</v>
      </c>
      <c r="Q38995" t="s">
        <v>10038</v>
      </c>
    </row>
    <row r="38996" spans="13:17" x14ac:dyDescent="0.35">
      <c r="M38996" t="s">
        <v>46199</v>
      </c>
      <c r="N38996" t="s">
        <v>46199</v>
      </c>
      <c r="O38996">
        <v>51.633299999999998</v>
      </c>
      <c r="P38996">
        <v>22.866700000000002</v>
      </c>
      <c r="Q38996" t="s">
        <v>9556</v>
      </c>
    </row>
    <row r="38997" spans="13:17" x14ac:dyDescent="0.35">
      <c r="M38997" t="s">
        <v>46200</v>
      </c>
      <c r="N38997" t="s">
        <v>46200</v>
      </c>
      <c r="O38997">
        <v>42.924999999999997</v>
      </c>
      <c r="P38997">
        <v>74.569400000000002</v>
      </c>
      <c r="Q38997" t="s">
        <v>10307</v>
      </c>
    </row>
    <row r="38998" spans="13:17" x14ac:dyDescent="0.35">
      <c r="M38998" t="s">
        <v>46201</v>
      </c>
      <c r="N38998" t="s">
        <v>46201</v>
      </c>
      <c r="O38998">
        <v>37.5794</v>
      </c>
      <c r="P38998">
        <v>13.7525</v>
      </c>
      <c r="Q38998" t="s">
        <v>9940</v>
      </c>
    </row>
    <row r="38999" spans="13:17" x14ac:dyDescent="0.35">
      <c r="M38999" t="s">
        <v>46202</v>
      </c>
      <c r="N38999" t="s">
        <v>46202</v>
      </c>
      <c r="O38999">
        <v>43.087800000000001</v>
      </c>
      <c r="P38999">
        <v>46.563099999999999</v>
      </c>
      <c r="Q38999" t="s">
        <v>10057</v>
      </c>
    </row>
    <row r="39000" spans="13:17" x14ac:dyDescent="0.35">
      <c r="M39000" t="s">
        <v>46203</v>
      </c>
      <c r="N39000" t="s">
        <v>46204</v>
      </c>
      <c r="O39000">
        <v>25.611899999999999</v>
      </c>
      <c r="P39000">
        <v>87.297300000000007</v>
      </c>
      <c r="Q39000" t="s">
        <v>9933</v>
      </c>
    </row>
    <row r="39001" spans="13:17" x14ac:dyDescent="0.35">
      <c r="M39001" t="s">
        <v>6039</v>
      </c>
      <c r="N39001" t="s">
        <v>6039</v>
      </c>
      <c r="O39001">
        <v>43.042099999999998</v>
      </c>
      <c r="P39001">
        <v>-108.4144</v>
      </c>
      <c r="Q39001" t="s">
        <v>10038</v>
      </c>
    </row>
    <row r="39002" spans="13:17" x14ac:dyDescent="0.35">
      <c r="M39002" t="s">
        <v>46205</v>
      </c>
      <c r="N39002" t="s">
        <v>46205</v>
      </c>
      <c r="O39002">
        <v>14.715</v>
      </c>
      <c r="P39002">
        <v>75.48</v>
      </c>
      <c r="Q39002" t="s">
        <v>9933</v>
      </c>
    </row>
    <row r="39003" spans="13:17" x14ac:dyDescent="0.35">
      <c r="M39003" t="s">
        <v>46206</v>
      </c>
      <c r="N39003" t="s">
        <v>46206</v>
      </c>
      <c r="O39003">
        <v>40.716700000000003</v>
      </c>
      <c r="P39003">
        <v>-8.0832999999999995</v>
      </c>
      <c r="Q39003" t="s">
        <v>9989</v>
      </c>
    </row>
    <row r="39004" spans="13:17" x14ac:dyDescent="0.35">
      <c r="M39004" t="s">
        <v>46207</v>
      </c>
      <c r="N39004" t="s">
        <v>46207</v>
      </c>
      <c r="O39004">
        <v>15.3695</v>
      </c>
      <c r="P39004">
        <v>78.884</v>
      </c>
      <c r="Q39004" t="s">
        <v>9933</v>
      </c>
    </row>
    <row r="39005" spans="13:17" x14ac:dyDescent="0.35">
      <c r="M39005" t="s">
        <v>46208</v>
      </c>
      <c r="N39005" t="s">
        <v>46209</v>
      </c>
      <c r="O39005">
        <v>40.284700000000001</v>
      </c>
      <c r="P39005">
        <v>30.3172</v>
      </c>
      <c r="Q39005" t="s">
        <v>10030</v>
      </c>
    </row>
    <row r="39006" spans="13:17" x14ac:dyDescent="0.35">
      <c r="M39006" t="s">
        <v>46210</v>
      </c>
      <c r="N39006" t="s">
        <v>46210</v>
      </c>
      <c r="O39006">
        <v>15.9262</v>
      </c>
      <c r="P39006">
        <v>-96.491399999999999</v>
      </c>
      <c r="Q39006" t="s">
        <v>8549</v>
      </c>
    </row>
    <row r="39007" spans="13:17" x14ac:dyDescent="0.35">
      <c r="M39007" t="s">
        <v>46211</v>
      </c>
      <c r="N39007" t="s">
        <v>46211</v>
      </c>
      <c r="O39007">
        <v>40.584899999999998</v>
      </c>
      <c r="P39007">
        <v>9.0032999999999994</v>
      </c>
      <c r="Q39007" t="s">
        <v>9940</v>
      </c>
    </row>
    <row r="39008" spans="13:17" x14ac:dyDescent="0.35">
      <c r="M39008" t="s">
        <v>46212</v>
      </c>
      <c r="N39008" t="s">
        <v>46213</v>
      </c>
      <c r="O39008">
        <v>26.456700000000001</v>
      </c>
      <c r="P39008">
        <v>84.704300000000003</v>
      </c>
      <c r="Q39008" t="s">
        <v>9933</v>
      </c>
    </row>
    <row r="39009" spans="13:17" x14ac:dyDescent="0.35">
      <c r="M39009" t="s">
        <v>46214</v>
      </c>
      <c r="N39009" t="s">
        <v>46214</v>
      </c>
      <c r="O39009">
        <v>25.223400000000002</v>
      </c>
      <c r="P39009">
        <v>85.229799999999997</v>
      </c>
      <c r="Q39009" t="s">
        <v>9933</v>
      </c>
    </row>
    <row r="39010" spans="13:17" x14ac:dyDescent="0.35">
      <c r="M39010" t="s">
        <v>46215</v>
      </c>
      <c r="N39010" t="s">
        <v>46215</v>
      </c>
      <c r="O39010">
        <v>52.466700000000003</v>
      </c>
      <c r="P39010">
        <v>5.0332999999999997</v>
      </c>
      <c r="Q39010" t="s">
        <v>9974</v>
      </c>
    </row>
    <row r="39011" spans="13:17" x14ac:dyDescent="0.35">
      <c r="M39011" t="s">
        <v>46216</v>
      </c>
      <c r="N39011" t="s">
        <v>46217</v>
      </c>
      <c r="O39011">
        <v>23.578099999999999</v>
      </c>
      <c r="P39011">
        <v>86.359800000000007</v>
      </c>
      <c r="Q39011" t="s">
        <v>9933</v>
      </c>
    </row>
    <row r="39012" spans="13:17" x14ac:dyDescent="0.35">
      <c r="M39012" t="s">
        <v>46218</v>
      </c>
      <c r="N39012" t="s">
        <v>46219</v>
      </c>
      <c r="O39012">
        <v>9.5854999999999997</v>
      </c>
      <c r="P39012">
        <v>78.454499999999996</v>
      </c>
      <c r="Q39012" t="s">
        <v>9933</v>
      </c>
    </row>
    <row r="39013" spans="13:17" x14ac:dyDescent="0.35">
      <c r="M39013" t="s">
        <v>46220</v>
      </c>
      <c r="N39013" t="s">
        <v>46220</v>
      </c>
      <c r="O39013">
        <v>43.658299999999997</v>
      </c>
      <c r="P39013">
        <v>17.758299999999998</v>
      </c>
      <c r="Q39013" t="s">
        <v>9875</v>
      </c>
    </row>
    <row r="39014" spans="13:17" x14ac:dyDescent="0.35">
      <c r="M39014" t="s">
        <v>4349</v>
      </c>
      <c r="N39014" t="s">
        <v>4349</v>
      </c>
      <c r="O39014">
        <v>53.165999999999997</v>
      </c>
      <c r="P39014">
        <v>-3.133</v>
      </c>
      <c r="Q39014" t="s">
        <v>10037</v>
      </c>
    </row>
    <row r="39015" spans="13:17" x14ac:dyDescent="0.35">
      <c r="M39015" t="s">
        <v>46221</v>
      </c>
      <c r="N39015" t="s">
        <v>46221</v>
      </c>
      <c r="O39015">
        <v>38.489199999999997</v>
      </c>
      <c r="P39015">
        <v>65.6464</v>
      </c>
      <c r="Q39015" t="s">
        <v>10040</v>
      </c>
    </row>
    <row r="39016" spans="13:17" x14ac:dyDescent="0.35">
      <c r="M39016" t="s">
        <v>8846</v>
      </c>
      <c r="N39016" t="s">
        <v>8846</v>
      </c>
      <c r="O39016">
        <v>43.970599999999997</v>
      </c>
      <c r="P39016">
        <v>-91.2654</v>
      </c>
      <c r="Q39016" t="s">
        <v>10038</v>
      </c>
    </row>
    <row r="39017" spans="13:17" x14ac:dyDescent="0.35">
      <c r="M39017" t="s">
        <v>8424</v>
      </c>
      <c r="N39017" t="s">
        <v>8424</v>
      </c>
      <c r="O39017">
        <v>44.298499999999997</v>
      </c>
      <c r="P39017">
        <v>-120.86069999999999</v>
      </c>
      <c r="Q39017" t="s">
        <v>10038</v>
      </c>
    </row>
    <row r="39018" spans="13:17" x14ac:dyDescent="0.35">
      <c r="M39018" t="s">
        <v>8704</v>
      </c>
      <c r="N39018" t="s">
        <v>8704</v>
      </c>
      <c r="O39018">
        <v>33.907299999999999</v>
      </c>
      <c r="P39018">
        <v>-84.271100000000004</v>
      </c>
      <c r="Q39018" t="s">
        <v>10038</v>
      </c>
    </row>
    <row r="39019" spans="13:17" x14ac:dyDescent="0.35">
      <c r="M39019" t="s">
        <v>46222</v>
      </c>
      <c r="N39019" t="s">
        <v>46222</v>
      </c>
      <c r="O39019">
        <v>29.477799999999998</v>
      </c>
      <c r="P39019">
        <v>-10.0158</v>
      </c>
      <c r="Q39019" t="s">
        <v>9969</v>
      </c>
    </row>
    <row r="39020" spans="13:17" x14ac:dyDescent="0.35">
      <c r="M39020" t="s">
        <v>8694</v>
      </c>
      <c r="N39020" t="s">
        <v>8694</v>
      </c>
      <c r="O39020">
        <v>-5.5631000000000004</v>
      </c>
      <c r="P39020">
        <v>14.4458</v>
      </c>
      <c r="Q39020" t="s">
        <v>10061</v>
      </c>
    </row>
    <row r="39021" spans="13:17" x14ac:dyDescent="0.35">
      <c r="M39021" t="s">
        <v>46223</v>
      </c>
      <c r="N39021" t="s">
        <v>46224</v>
      </c>
      <c r="O39021">
        <v>8.7208000000000006</v>
      </c>
      <c r="P39021">
        <v>77.545000000000002</v>
      </c>
      <c r="Q39021" t="s">
        <v>9933</v>
      </c>
    </row>
    <row r="39022" spans="13:17" x14ac:dyDescent="0.35">
      <c r="M39022" t="s">
        <v>46225</v>
      </c>
      <c r="N39022" t="s">
        <v>46225</v>
      </c>
      <c r="O39022">
        <v>53.866700000000002</v>
      </c>
      <c r="P39022">
        <v>20.966699999999999</v>
      </c>
      <c r="Q39022" t="s">
        <v>9556</v>
      </c>
    </row>
    <row r="39023" spans="13:17" x14ac:dyDescent="0.35">
      <c r="M39023" t="s">
        <v>46226</v>
      </c>
      <c r="N39023" t="s">
        <v>46226</v>
      </c>
      <c r="O39023">
        <v>52.049599999999998</v>
      </c>
      <c r="P39023">
        <v>9.2637999999999998</v>
      </c>
      <c r="Q39023" t="s">
        <v>9920</v>
      </c>
    </row>
    <row r="39024" spans="13:17" x14ac:dyDescent="0.35">
      <c r="M39024" t="s">
        <v>46227</v>
      </c>
      <c r="N39024" t="s">
        <v>46227</v>
      </c>
      <c r="O39024">
        <v>46.195799999999998</v>
      </c>
      <c r="P39024">
        <v>41.077800000000003</v>
      </c>
      <c r="Q39024" t="s">
        <v>10057</v>
      </c>
    </row>
    <row r="39025" spans="13:17" x14ac:dyDescent="0.35">
      <c r="M39025" t="s">
        <v>40559</v>
      </c>
      <c r="N39025" t="s">
        <v>40559</v>
      </c>
      <c r="O39025">
        <v>35.0642</v>
      </c>
      <c r="P39025">
        <v>134.7397</v>
      </c>
      <c r="Q39025" t="s">
        <v>9942</v>
      </c>
    </row>
    <row r="39026" spans="13:17" x14ac:dyDescent="0.35">
      <c r="M39026" t="s">
        <v>8687</v>
      </c>
      <c r="N39026" t="s">
        <v>8687</v>
      </c>
      <c r="O39026">
        <v>51.35</v>
      </c>
      <c r="P39026">
        <v>110.45</v>
      </c>
      <c r="Q39026" t="s">
        <v>10057</v>
      </c>
    </row>
    <row r="39027" spans="13:17" x14ac:dyDescent="0.35">
      <c r="M39027" t="s">
        <v>46228</v>
      </c>
      <c r="N39027" t="s">
        <v>46229</v>
      </c>
      <c r="O39027">
        <v>51.240299999999998</v>
      </c>
      <c r="P39027">
        <v>7.5332999999999997</v>
      </c>
      <c r="Q39027" t="s">
        <v>9920</v>
      </c>
    </row>
    <row r="39028" spans="13:17" x14ac:dyDescent="0.35">
      <c r="M39028" t="s">
        <v>46230</v>
      </c>
      <c r="N39028" t="s">
        <v>46230</v>
      </c>
      <c r="O39028">
        <v>52.066699999999997</v>
      </c>
      <c r="P39028">
        <v>11.833299999999999</v>
      </c>
      <c r="Q39028" t="s">
        <v>9920</v>
      </c>
    </row>
    <row r="39029" spans="13:17" x14ac:dyDescent="0.35">
      <c r="M39029" t="s">
        <v>46231</v>
      </c>
      <c r="N39029" t="s">
        <v>46232</v>
      </c>
      <c r="O39029">
        <v>41.904400000000003</v>
      </c>
      <c r="P39029">
        <v>-1.7224999999999999</v>
      </c>
      <c r="Q39029" t="s">
        <v>10009</v>
      </c>
    </row>
    <row r="39030" spans="13:17" x14ac:dyDescent="0.35">
      <c r="M39030" t="s">
        <v>46233</v>
      </c>
      <c r="N39030" t="s">
        <v>46233</v>
      </c>
      <c r="O39030">
        <v>13.7667</v>
      </c>
      <c r="P39030">
        <v>-88.95</v>
      </c>
      <c r="Q39030" t="s">
        <v>9908</v>
      </c>
    </row>
    <row r="39031" spans="13:17" x14ac:dyDescent="0.35">
      <c r="M39031" t="s">
        <v>7175</v>
      </c>
      <c r="N39031" t="s">
        <v>7175</v>
      </c>
      <c r="O39031">
        <v>52.368000000000002</v>
      </c>
      <c r="P39031">
        <v>-2.718</v>
      </c>
      <c r="Q39031" t="s">
        <v>10037</v>
      </c>
    </row>
    <row r="39032" spans="13:17" x14ac:dyDescent="0.35">
      <c r="M39032" t="s">
        <v>46234</v>
      </c>
      <c r="N39032" t="s">
        <v>46234</v>
      </c>
      <c r="O39032">
        <v>58.85</v>
      </c>
      <c r="P39032">
        <v>32.2333</v>
      </c>
      <c r="Q39032" t="s">
        <v>10057</v>
      </c>
    </row>
    <row r="39033" spans="13:17" x14ac:dyDescent="0.35">
      <c r="M39033" t="s">
        <v>46235</v>
      </c>
      <c r="N39033" t="s">
        <v>46236</v>
      </c>
      <c r="O39033">
        <v>26.2163</v>
      </c>
      <c r="P39033">
        <v>84.512</v>
      </c>
      <c r="Q39033" t="s">
        <v>9933</v>
      </c>
    </row>
    <row r="39034" spans="13:17" x14ac:dyDescent="0.35">
      <c r="M39034" t="s">
        <v>46237</v>
      </c>
      <c r="N39034" t="s">
        <v>46237</v>
      </c>
      <c r="O39034">
        <v>51.133299999999998</v>
      </c>
      <c r="P39034">
        <v>5.0833000000000004</v>
      </c>
      <c r="Q39034" t="s">
        <v>9869</v>
      </c>
    </row>
    <row r="39035" spans="13:17" x14ac:dyDescent="0.35">
      <c r="M39035" t="s">
        <v>46238</v>
      </c>
      <c r="N39035" t="s">
        <v>46238</v>
      </c>
      <c r="O39035">
        <v>10.367100000000001</v>
      </c>
      <c r="P39035">
        <v>78.1233</v>
      </c>
      <c r="Q39035" t="s">
        <v>9933</v>
      </c>
    </row>
    <row r="39036" spans="13:17" x14ac:dyDescent="0.35">
      <c r="M39036" t="s">
        <v>46239</v>
      </c>
      <c r="N39036" t="s">
        <v>35155</v>
      </c>
      <c r="O39036">
        <v>23.514199999999999</v>
      </c>
      <c r="P39036">
        <v>86.498000000000005</v>
      </c>
      <c r="Q39036" t="s">
        <v>9933</v>
      </c>
    </row>
    <row r="39037" spans="13:17" x14ac:dyDescent="0.35">
      <c r="M39037" t="s">
        <v>3576</v>
      </c>
      <c r="N39037" t="s">
        <v>3576</v>
      </c>
      <c r="O39037">
        <v>32.469200000000001</v>
      </c>
      <c r="P39037">
        <v>-100.4092</v>
      </c>
      <c r="Q39037" t="s">
        <v>10038</v>
      </c>
    </row>
    <row r="39038" spans="13:17" x14ac:dyDescent="0.35">
      <c r="M39038" t="s">
        <v>46240</v>
      </c>
      <c r="N39038" t="s">
        <v>46241</v>
      </c>
      <c r="O39038">
        <v>-2.9666999999999999</v>
      </c>
      <c r="P39038">
        <v>-44.8</v>
      </c>
      <c r="Q39038" t="s">
        <v>9164</v>
      </c>
    </row>
    <row r="39039" spans="13:17" x14ac:dyDescent="0.35">
      <c r="M39039" t="s">
        <v>46242</v>
      </c>
      <c r="N39039" t="s">
        <v>46242</v>
      </c>
      <c r="O39039">
        <v>44.666699999999999</v>
      </c>
      <c r="P39039">
        <v>10.466699999999999</v>
      </c>
      <c r="Q39039" t="s">
        <v>9940</v>
      </c>
    </row>
    <row r="39040" spans="13:17" x14ac:dyDescent="0.35">
      <c r="M39040" t="s">
        <v>39050</v>
      </c>
      <c r="N39040" t="s">
        <v>39050</v>
      </c>
      <c r="O39040">
        <v>42.852800000000002</v>
      </c>
      <c r="P39040">
        <v>74.172200000000004</v>
      </c>
      <c r="Q39040" t="s">
        <v>10307</v>
      </c>
    </row>
    <row r="39041" spans="13:17" x14ac:dyDescent="0.35">
      <c r="M39041" t="s">
        <v>46243</v>
      </c>
      <c r="N39041" t="s">
        <v>46243</v>
      </c>
      <c r="O39041">
        <v>1.1167</v>
      </c>
      <c r="P39041">
        <v>-77.400000000000006</v>
      </c>
      <c r="Q39041" t="s">
        <v>9891</v>
      </c>
    </row>
    <row r="39042" spans="13:17" x14ac:dyDescent="0.35">
      <c r="M39042" t="s">
        <v>21903</v>
      </c>
      <c r="N39042" t="s">
        <v>21903</v>
      </c>
      <c r="O39042">
        <v>-36.700000000000003</v>
      </c>
      <c r="P39042">
        <v>-71.900000000000006</v>
      </c>
      <c r="Q39042" t="s">
        <v>9889</v>
      </c>
    </row>
    <row r="39043" spans="13:17" x14ac:dyDescent="0.35">
      <c r="M39043" t="s">
        <v>595</v>
      </c>
      <c r="N39043" t="s">
        <v>595</v>
      </c>
      <c r="O39043">
        <v>43.664400000000001</v>
      </c>
      <c r="P39043">
        <v>-72.386499999999998</v>
      </c>
      <c r="Q39043" t="s">
        <v>10038</v>
      </c>
    </row>
    <row r="39044" spans="13:17" x14ac:dyDescent="0.35">
      <c r="M39044" t="s">
        <v>46244</v>
      </c>
      <c r="N39044" t="s">
        <v>46245</v>
      </c>
      <c r="O39044">
        <v>13.7125</v>
      </c>
      <c r="P39044">
        <v>78.486099999999993</v>
      </c>
      <c r="Q39044" t="s">
        <v>9933</v>
      </c>
    </row>
    <row r="39045" spans="13:17" x14ac:dyDescent="0.35">
      <c r="M39045" t="s">
        <v>46246</v>
      </c>
      <c r="N39045" t="s">
        <v>46247</v>
      </c>
      <c r="O39045">
        <v>31.778600000000001</v>
      </c>
      <c r="P39045">
        <v>-5.4554999999999998</v>
      </c>
      <c r="Q39045" t="s">
        <v>9969</v>
      </c>
    </row>
    <row r="39046" spans="13:17" x14ac:dyDescent="0.35">
      <c r="M39046" t="s">
        <v>46248</v>
      </c>
      <c r="N39046" t="s">
        <v>46249</v>
      </c>
      <c r="O39046">
        <v>37.401899999999998</v>
      </c>
      <c r="P39046">
        <v>-1.7507999999999999</v>
      </c>
      <c r="Q39046" t="s">
        <v>10009</v>
      </c>
    </row>
    <row r="39047" spans="13:17" x14ac:dyDescent="0.35">
      <c r="M39047" t="s">
        <v>46250</v>
      </c>
      <c r="N39047" t="s">
        <v>46251</v>
      </c>
      <c r="O39047">
        <v>25.091000000000001</v>
      </c>
      <c r="P39047">
        <v>85.578000000000003</v>
      </c>
      <c r="Q39047" t="s">
        <v>9933</v>
      </c>
    </row>
    <row r="39048" spans="13:17" x14ac:dyDescent="0.35">
      <c r="M39048" t="s">
        <v>46252</v>
      </c>
      <c r="N39048" t="s">
        <v>46253</v>
      </c>
      <c r="O39048">
        <v>25.1753</v>
      </c>
      <c r="P39048">
        <v>79.335599999999999</v>
      </c>
      <c r="Q39048" t="s">
        <v>9933</v>
      </c>
    </row>
    <row r="39049" spans="13:17" x14ac:dyDescent="0.35">
      <c r="M39049" t="s">
        <v>46254</v>
      </c>
      <c r="N39049" t="s">
        <v>46254</v>
      </c>
      <c r="O39049">
        <v>35.369999999999997</v>
      </c>
      <c r="P39049">
        <v>-5.97</v>
      </c>
      <c r="Q39049" t="s">
        <v>9969</v>
      </c>
    </row>
    <row r="39050" spans="13:17" x14ac:dyDescent="0.35">
      <c r="M39050" t="s">
        <v>46255</v>
      </c>
      <c r="N39050" t="s">
        <v>46255</v>
      </c>
      <c r="O39050">
        <v>52.3446</v>
      </c>
      <c r="P39050">
        <v>0.50890000000000002</v>
      </c>
      <c r="Q39050" t="s">
        <v>10037</v>
      </c>
    </row>
    <row r="39051" spans="13:17" x14ac:dyDescent="0.35">
      <c r="M39051" t="s">
        <v>8699</v>
      </c>
      <c r="N39051" t="s">
        <v>8699</v>
      </c>
      <c r="O39051">
        <v>42.055799999999998</v>
      </c>
      <c r="P39051">
        <v>-70.872299999999996</v>
      </c>
      <c r="Q39051" t="s">
        <v>10038</v>
      </c>
    </row>
    <row r="39052" spans="13:17" x14ac:dyDescent="0.35">
      <c r="M39052" t="s">
        <v>5998</v>
      </c>
      <c r="N39052" t="s">
        <v>5998</v>
      </c>
      <c r="O39052">
        <v>29.586600000000001</v>
      </c>
      <c r="P39052">
        <v>-98.313199999999995</v>
      </c>
      <c r="Q39052" t="s">
        <v>10038</v>
      </c>
    </row>
    <row r="39053" spans="13:17" x14ac:dyDescent="0.35">
      <c r="M39053" t="s">
        <v>46256</v>
      </c>
      <c r="N39053" t="s">
        <v>46256</v>
      </c>
      <c r="O39053">
        <v>-12.7719</v>
      </c>
      <c r="P39053">
        <v>-39.522799999999997</v>
      </c>
      <c r="Q39053" t="s">
        <v>9164</v>
      </c>
    </row>
    <row r="39054" spans="13:17" x14ac:dyDescent="0.35">
      <c r="M39054" t="s">
        <v>6547</v>
      </c>
      <c r="N39054" t="s">
        <v>6547</v>
      </c>
      <c r="O39054">
        <v>33.592599999999997</v>
      </c>
      <c r="P39054">
        <v>-79.007099999999994</v>
      </c>
      <c r="Q39054" t="s">
        <v>10038</v>
      </c>
    </row>
    <row r="39055" spans="13:17" x14ac:dyDescent="0.35">
      <c r="M39055" t="s">
        <v>31842</v>
      </c>
      <c r="N39055" t="s">
        <v>31842</v>
      </c>
      <c r="O39055">
        <v>-18.433299999999999</v>
      </c>
      <c r="P39055">
        <v>47.15</v>
      </c>
      <c r="Q39055" t="s">
        <v>9958</v>
      </c>
    </row>
    <row r="39056" spans="13:17" x14ac:dyDescent="0.35">
      <c r="M39056" t="s">
        <v>46257</v>
      </c>
      <c r="N39056" t="s">
        <v>46257</v>
      </c>
      <c r="O39056">
        <v>-18.2667</v>
      </c>
      <c r="P39056">
        <v>47.4</v>
      </c>
      <c r="Q39056" t="s">
        <v>9958</v>
      </c>
    </row>
    <row r="39057" spans="13:17" x14ac:dyDescent="0.35">
      <c r="M39057" t="s">
        <v>46258</v>
      </c>
      <c r="N39057" t="s">
        <v>46258</v>
      </c>
      <c r="O39057">
        <v>40.609499999999997</v>
      </c>
      <c r="P39057">
        <v>141.32480000000001</v>
      </c>
      <c r="Q39057" t="s">
        <v>9942</v>
      </c>
    </row>
    <row r="39058" spans="13:17" x14ac:dyDescent="0.35">
      <c r="M39058" t="s">
        <v>46259</v>
      </c>
      <c r="N39058" t="s">
        <v>46259</v>
      </c>
      <c r="O39058">
        <v>52.549700000000001</v>
      </c>
      <c r="P39058">
        <v>12.9497</v>
      </c>
      <c r="Q39058" t="s">
        <v>9920</v>
      </c>
    </row>
    <row r="39059" spans="13:17" x14ac:dyDescent="0.35">
      <c r="M39059" t="s">
        <v>46260</v>
      </c>
      <c r="N39059" t="s">
        <v>46260</v>
      </c>
      <c r="O39059">
        <v>50.533299999999997</v>
      </c>
      <c r="P39059">
        <v>3.9333</v>
      </c>
      <c r="Q39059" t="s">
        <v>9869</v>
      </c>
    </row>
    <row r="39060" spans="13:17" x14ac:dyDescent="0.35">
      <c r="M39060" t="s">
        <v>15237</v>
      </c>
      <c r="N39060" t="s">
        <v>15238</v>
      </c>
      <c r="O39060">
        <v>10.1797</v>
      </c>
      <c r="P39060">
        <v>-83.738200000000006</v>
      </c>
      <c r="Q39060" t="s">
        <v>9894</v>
      </c>
    </row>
    <row r="39061" spans="13:17" x14ac:dyDescent="0.35">
      <c r="M39061" t="s">
        <v>46261</v>
      </c>
      <c r="N39061" t="s">
        <v>46262</v>
      </c>
      <c r="O39061">
        <v>50.7333</v>
      </c>
      <c r="P39061">
        <v>5.95</v>
      </c>
      <c r="Q39061" t="s">
        <v>9869</v>
      </c>
    </row>
    <row r="39062" spans="13:17" x14ac:dyDescent="0.35">
      <c r="M39062" t="s">
        <v>46263</v>
      </c>
      <c r="N39062" t="s">
        <v>46263</v>
      </c>
      <c r="O39062">
        <v>47.239400000000003</v>
      </c>
      <c r="P39062">
        <v>10.738099999999999</v>
      </c>
      <c r="Q39062" t="s">
        <v>9863</v>
      </c>
    </row>
    <row r="39063" spans="13:17" x14ac:dyDescent="0.35">
      <c r="M39063" t="s">
        <v>46264</v>
      </c>
      <c r="N39063" t="s">
        <v>46264</v>
      </c>
      <c r="O39063">
        <v>42.744700000000002</v>
      </c>
      <c r="P39063">
        <v>2.9207999999999998</v>
      </c>
      <c r="Q39063" t="s">
        <v>9916</v>
      </c>
    </row>
    <row r="39064" spans="13:17" x14ac:dyDescent="0.35">
      <c r="M39064" t="s">
        <v>8497</v>
      </c>
      <c r="N39064" t="s">
        <v>8497</v>
      </c>
      <c r="O39064">
        <v>38.875799999999998</v>
      </c>
      <c r="P39064">
        <v>-76.885400000000004</v>
      </c>
      <c r="Q39064" t="s">
        <v>10038</v>
      </c>
    </row>
    <row r="39065" spans="13:17" x14ac:dyDescent="0.35">
      <c r="M39065" t="s">
        <v>46265</v>
      </c>
      <c r="N39065" t="s">
        <v>46265</v>
      </c>
      <c r="O39065">
        <v>42.2</v>
      </c>
      <c r="P39065">
        <v>12.4833</v>
      </c>
      <c r="Q39065" t="s">
        <v>9940</v>
      </c>
    </row>
    <row r="39066" spans="13:17" x14ac:dyDescent="0.35">
      <c r="M39066" t="s">
        <v>8693</v>
      </c>
      <c r="N39066" t="s">
        <v>8693</v>
      </c>
      <c r="O39066">
        <v>-7.3495999999999997</v>
      </c>
      <c r="P39066">
        <v>14.85</v>
      </c>
      <c r="Q39066" t="s">
        <v>8560</v>
      </c>
    </row>
    <row r="39067" spans="13:17" x14ac:dyDescent="0.35">
      <c r="M39067" t="s">
        <v>46266</v>
      </c>
      <c r="N39067" t="s">
        <v>46267</v>
      </c>
      <c r="O39067">
        <v>48.949199999999998</v>
      </c>
      <c r="P39067">
        <v>3.1294</v>
      </c>
      <c r="Q39067" t="s">
        <v>9916</v>
      </c>
    </row>
    <row r="39068" spans="13:17" x14ac:dyDescent="0.35">
      <c r="M39068" t="s">
        <v>8532</v>
      </c>
      <c r="N39068" t="s">
        <v>8532</v>
      </c>
      <c r="O39068">
        <v>39.338999999999999</v>
      </c>
      <c r="P39068">
        <v>-94.24</v>
      </c>
      <c r="Q39068" t="s">
        <v>10038</v>
      </c>
    </row>
    <row r="39069" spans="13:17" x14ac:dyDescent="0.35">
      <c r="M39069" t="s">
        <v>46268</v>
      </c>
      <c r="N39069" t="s">
        <v>46269</v>
      </c>
      <c r="O39069">
        <v>-21.168299999999999</v>
      </c>
      <c r="P39069">
        <v>-51.039700000000003</v>
      </c>
      <c r="Q39069" t="s">
        <v>9164</v>
      </c>
    </row>
    <row r="39070" spans="13:17" x14ac:dyDescent="0.35">
      <c r="M39070" t="s">
        <v>46270</v>
      </c>
      <c r="N39070" t="s">
        <v>46270</v>
      </c>
      <c r="O39070">
        <v>-26.471900000000002</v>
      </c>
      <c r="P39070">
        <v>29.11</v>
      </c>
      <c r="Q39070" t="s">
        <v>10007</v>
      </c>
    </row>
    <row r="39071" spans="13:17" x14ac:dyDescent="0.35">
      <c r="M39071" t="s">
        <v>3288</v>
      </c>
      <c r="N39071" t="s">
        <v>3288</v>
      </c>
      <c r="O39071">
        <v>42.521999999999998</v>
      </c>
      <c r="P39071">
        <v>-83.2423</v>
      </c>
      <c r="Q39071" t="s">
        <v>10038</v>
      </c>
    </row>
    <row r="39072" spans="13:17" x14ac:dyDescent="0.35">
      <c r="M39072" t="s">
        <v>46271</v>
      </c>
      <c r="N39072" t="s">
        <v>46272</v>
      </c>
      <c r="O39072">
        <v>12.9</v>
      </c>
      <c r="P39072">
        <v>75.03</v>
      </c>
      <c r="Q39072" t="s">
        <v>9933</v>
      </c>
    </row>
    <row r="39073" spans="13:17" x14ac:dyDescent="0.35">
      <c r="M39073" t="s">
        <v>46273</v>
      </c>
      <c r="N39073" t="s">
        <v>46274</v>
      </c>
      <c r="O39073">
        <v>36.083300000000001</v>
      </c>
      <c r="P39073">
        <v>36.5</v>
      </c>
      <c r="Q39073" t="s">
        <v>10163</v>
      </c>
    </row>
    <row r="39074" spans="13:17" x14ac:dyDescent="0.35">
      <c r="M39074" t="s">
        <v>46275</v>
      </c>
      <c r="N39074" t="s">
        <v>46275</v>
      </c>
      <c r="O39074">
        <v>42.562800000000003</v>
      </c>
      <c r="P39074">
        <v>-8.8277999999999999</v>
      </c>
      <c r="Q39074" t="s">
        <v>10009</v>
      </c>
    </row>
    <row r="39075" spans="13:17" x14ac:dyDescent="0.35">
      <c r="M39075" t="s">
        <v>8984</v>
      </c>
      <c r="N39075" t="s">
        <v>8984</v>
      </c>
      <c r="O39075">
        <v>35.045000000000002</v>
      </c>
      <c r="P39075">
        <v>-81.977900000000005</v>
      </c>
      <c r="Q39075" t="s">
        <v>10038</v>
      </c>
    </row>
    <row r="39076" spans="13:17" x14ac:dyDescent="0.35">
      <c r="M39076" t="s">
        <v>46276</v>
      </c>
      <c r="N39076" t="s">
        <v>46276</v>
      </c>
      <c r="O39076">
        <v>53.95</v>
      </c>
      <c r="P39076">
        <v>10.216699999999999</v>
      </c>
      <c r="Q39076" t="s">
        <v>9920</v>
      </c>
    </row>
    <row r="39077" spans="13:17" x14ac:dyDescent="0.35">
      <c r="M39077" t="s">
        <v>46277</v>
      </c>
      <c r="N39077" t="s">
        <v>46277</v>
      </c>
      <c r="O39077">
        <v>24.858000000000001</v>
      </c>
      <c r="P39077">
        <v>86.300799999999995</v>
      </c>
      <c r="Q39077" t="s">
        <v>9933</v>
      </c>
    </row>
    <row r="39078" spans="13:17" x14ac:dyDescent="0.35">
      <c r="M39078" t="s">
        <v>46278</v>
      </c>
      <c r="N39078" t="s">
        <v>46279</v>
      </c>
      <c r="O39078">
        <v>17.649999999999999</v>
      </c>
      <c r="P39078">
        <v>80.866699999999994</v>
      </c>
      <c r="Q39078" t="s">
        <v>9933</v>
      </c>
    </row>
    <row r="39079" spans="13:17" x14ac:dyDescent="0.35">
      <c r="M39079" t="s">
        <v>46280</v>
      </c>
      <c r="N39079" t="s">
        <v>46280</v>
      </c>
      <c r="O39079">
        <v>44.622199999999999</v>
      </c>
      <c r="P39079">
        <v>23.197199999999999</v>
      </c>
      <c r="Q39079" t="s">
        <v>9992</v>
      </c>
    </row>
    <row r="39080" spans="13:17" x14ac:dyDescent="0.35">
      <c r="M39080" t="s">
        <v>46281</v>
      </c>
      <c r="N39080" t="s">
        <v>46282</v>
      </c>
      <c r="O39080">
        <v>25.117599999999999</v>
      </c>
      <c r="P39080">
        <v>85.002200000000002</v>
      </c>
      <c r="Q39080" t="s">
        <v>9933</v>
      </c>
    </row>
    <row r="39081" spans="13:17" x14ac:dyDescent="0.35">
      <c r="M39081" t="s">
        <v>46283</v>
      </c>
      <c r="N39081" t="s">
        <v>46283</v>
      </c>
      <c r="O39081">
        <v>16.783300000000001</v>
      </c>
      <c r="P39081">
        <v>81.900000000000006</v>
      </c>
      <c r="Q39081" t="s">
        <v>9933</v>
      </c>
    </row>
    <row r="39082" spans="13:17" x14ac:dyDescent="0.35">
      <c r="M39082" t="s">
        <v>46284</v>
      </c>
      <c r="N39082" t="s">
        <v>46285</v>
      </c>
      <c r="O39082">
        <v>18.7256</v>
      </c>
      <c r="P39082">
        <v>84.057299999999998</v>
      </c>
      <c r="Q39082" t="s">
        <v>9933</v>
      </c>
    </row>
    <row r="39083" spans="13:17" x14ac:dyDescent="0.35">
      <c r="M39083" t="s">
        <v>46286</v>
      </c>
      <c r="N39083" t="s">
        <v>46287</v>
      </c>
      <c r="O39083">
        <v>3.5268000000000002</v>
      </c>
      <c r="P39083">
        <v>-74.023200000000003</v>
      </c>
      <c r="Q39083" t="s">
        <v>9891</v>
      </c>
    </row>
    <row r="39084" spans="13:17" x14ac:dyDescent="0.35">
      <c r="M39084" t="s">
        <v>46288</v>
      </c>
      <c r="N39084" t="s">
        <v>46289</v>
      </c>
      <c r="O39084">
        <v>44.716700000000003</v>
      </c>
      <c r="P39084">
        <v>18.816700000000001</v>
      </c>
      <c r="Q39084" t="s">
        <v>9875</v>
      </c>
    </row>
    <row r="39085" spans="13:17" x14ac:dyDescent="0.35">
      <c r="M39085" t="s">
        <v>8767</v>
      </c>
      <c r="N39085" t="s">
        <v>8767</v>
      </c>
      <c r="O39085">
        <v>41.200499999999998</v>
      </c>
      <c r="P39085">
        <v>-76.000299999999996</v>
      </c>
      <c r="Q39085" t="s">
        <v>10038</v>
      </c>
    </row>
    <row r="39086" spans="13:17" x14ac:dyDescent="0.35">
      <c r="M39086" t="s">
        <v>46290</v>
      </c>
      <c r="N39086" t="s">
        <v>46291</v>
      </c>
      <c r="O39086">
        <v>16.744199999999999</v>
      </c>
      <c r="P39086">
        <v>81.220600000000005</v>
      </c>
      <c r="Q39086" t="s">
        <v>9933</v>
      </c>
    </row>
    <row r="39087" spans="13:17" x14ac:dyDescent="0.35">
      <c r="M39087" t="s">
        <v>46292</v>
      </c>
      <c r="N39087" t="s">
        <v>46292</v>
      </c>
      <c r="O39087">
        <v>6.5541999999999998</v>
      </c>
      <c r="P39087">
        <v>2.6616</v>
      </c>
      <c r="Q39087" t="s">
        <v>9871</v>
      </c>
    </row>
    <row r="39088" spans="13:17" x14ac:dyDescent="0.35">
      <c r="M39088" t="s">
        <v>46293</v>
      </c>
      <c r="N39088" t="s">
        <v>46293</v>
      </c>
      <c r="O39088">
        <v>3.96</v>
      </c>
      <c r="P39088">
        <v>11.93</v>
      </c>
      <c r="Q39088" t="s">
        <v>9883</v>
      </c>
    </row>
    <row r="39089" spans="13:17" x14ac:dyDescent="0.35">
      <c r="M39089" t="s">
        <v>46294</v>
      </c>
      <c r="N39089" t="s">
        <v>46294</v>
      </c>
      <c r="O39089">
        <v>25.558800000000002</v>
      </c>
      <c r="P39089">
        <v>85.6875</v>
      </c>
      <c r="Q39089" t="s">
        <v>9933</v>
      </c>
    </row>
    <row r="39090" spans="13:17" x14ac:dyDescent="0.35">
      <c r="M39090" t="s">
        <v>46295</v>
      </c>
      <c r="N39090" t="s">
        <v>46295</v>
      </c>
      <c r="O39090">
        <v>0.45169999999999999</v>
      </c>
      <c r="P39090">
        <v>124.4367</v>
      </c>
      <c r="Q39090" t="s">
        <v>9934</v>
      </c>
    </row>
    <row r="39091" spans="13:17" x14ac:dyDescent="0.35">
      <c r="M39091" t="s">
        <v>46296</v>
      </c>
      <c r="N39091" t="s">
        <v>46296</v>
      </c>
      <c r="O39091">
        <v>18.424600000000002</v>
      </c>
      <c r="P39091">
        <v>99.443399999999997</v>
      </c>
      <c r="Q39091" t="s">
        <v>10022</v>
      </c>
    </row>
    <row r="39092" spans="13:17" x14ac:dyDescent="0.35">
      <c r="M39092" t="s">
        <v>46297</v>
      </c>
      <c r="N39092" t="s">
        <v>46297</v>
      </c>
      <c r="O39092">
        <v>-7.7138</v>
      </c>
      <c r="P39092">
        <v>-79.107699999999994</v>
      </c>
      <c r="Q39092" t="s">
        <v>6529</v>
      </c>
    </row>
    <row r="39093" spans="13:17" x14ac:dyDescent="0.35">
      <c r="M39093" t="s">
        <v>46298</v>
      </c>
      <c r="N39093" t="s">
        <v>46298</v>
      </c>
      <c r="O39093">
        <v>34.9833</v>
      </c>
      <c r="P39093">
        <v>-3.15</v>
      </c>
      <c r="Q39093" t="s">
        <v>9969</v>
      </c>
    </row>
    <row r="39094" spans="13:17" x14ac:dyDescent="0.35">
      <c r="M39094" t="s">
        <v>46299</v>
      </c>
      <c r="N39094" t="s">
        <v>46299</v>
      </c>
      <c r="O39094">
        <v>33.383299999999998</v>
      </c>
      <c r="P39094">
        <v>73.316699999999997</v>
      </c>
      <c r="Q39094" t="s">
        <v>9983</v>
      </c>
    </row>
    <row r="39095" spans="13:17" x14ac:dyDescent="0.35">
      <c r="M39095" t="s">
        <v>8609</v>
      </c>
      <c r="N39095" t="s">
        <v>8609</v>
      </c>
      <c r="O39095">
        <v>35.335000000000001</v>
      </c>
      <c r="P39095">
        <v>-89.899100000000004</v>
      </c>
      <c r="Q39095" t="s">
        <v>10038</v>
      </c>
    </row>
    <row r="39096" spans="13:17" x14ac:dyDescent="0.35">
      <c r="M39096" t="s">
        <v>46300</v>
      </c>
      <c r="N39096" t="s">
        <v>46300</v>
      </c>
      <c r="O39096">
        <v>51.05</v>
      </c>
      <c r="P39096">
        <v>13.3</v>
      </c>
      <c r="Q39096" t="s">
        <v>9920</v>
      </c>
    </row>
    <row r="39097" spans="13:17" x14ac:dyDescent="0.35">
      <c r="M39097" t="s">
        <v>46301</v>
      </c>
      <c r="N39097" t="s">
        <v>46301</v>
      </c>
      <c r="O39097">
        <v>32.2575</v>
      </c>
      <c r="P39097">
        <v>108.11190000000001</v>
      </c>
      <c r="Q39097" t="s">
        <v>9890</v>
      </c>
    </row>
    <row r="39098" spans="13:17" x14ac:dyDescent="0.35">
      <c r="M39098" t="s">
        <v>46302</v>
      </c>
      <c r="N39098" t="s">
        <v>46302</v>
      </c>
      <c r="O39098">
        <v>45.960099999999997</v>
      </c>
      <c r="P39098">
        <v>17.460100000000001</v>
      </c>
      <c r="Q39098" t="s">
        <v>9931</v>
      </c>
    </row>
    <row r="39099" spans="13:17" x14ac:dyDescent="0.35">
      <c r="M39099" t="s">
        <v>8780</v>
      </c>
      <c r="N39099" t="s">
        <v>8780</v>
      </c>
      <c r="O39099">
        <v>33.795000000000002</v>
      </c>
      <c r="P39099">
        <v>-84.263400000000004</v>
      </c>
      <c r="Q39099" t="s">
        <v>10038</v>
      </c>
    </row>
    <row r="39100" spans="13:17" x14ac:dyDescent="0.35">
      <c r="M39100" t="s">
        <v>46303</v>
      </c>
      <c r="N39100" t="s">
        <v>46303</v>
      </c>
      <c r="O39100">
        <v>55.477400000000003</v>
      </c>
      <c r="P39100">
        <v>9.1379000000000001</v>
      </c>
      <c r="Q39100" t="s">
        <v>9903</v>
      </c>
    </row>
    <row r="39101" spans="13:17" x14ac:dyDescent="0.35">
      <c r="M39101" t="s">
        <v>17014</v>
      </c>
      <c r="N39101" t="s">
        <v>17014</v>
      </c>
      <c r="O39101">
        <v>25.860499999999998</v>
      </c>
      <c r="P39101">
        <v>84.551199999999994</v>
      </c>
      <c r="Q39101" t="s">
        <v>9933</v>
      </c>
    </row>
    <row r="39102" spans="13:17" x14ac:dyDescent="0.35">
      <c r="M39102" t="s">
        <v>46304</v>
      </c>
      <c r="N39102" t="s">
        <v>46305</v>
      </c>
      <c r="O39102">
        <v>44.433300000000003</v>
      </c>
      <c r="P39102">
        <v>10.4</v>
      </c>
      <c r="Q39102" t="s">
        <v>9940</v>
      </c>
    </row>
    <row r="39103" spans="13:17" x14ac:dyDescent="0.35">
      <c r="M39103" t="s">
        <v>46306</v>
      </c>
      <c r="N39103" t="s">
        <v>46306</v>
      </c>
      <c r="O39103">
        <v>22.676100000000002</v>
      </c>
      <c r="P39103">
        <v>-81.115600000000001</v>
      </c>
      <c r="Q39103" t="s">
        <v>9897</v>
      </c>
    </row>
    <row r="39104" spans="13:17" x14ac:dyDescent="0.35">
      <c r="M39104" t="s">
        <v>35498</v>
      </c>
      <c r="N39104" t="s">
        <v>35498</v>
      </c>
      <c r="O39104">
        <v>25.550699999999999</v>
      </c>
      <c r="P39104">
        <v>85.322199999999995</v>
      </c>
      <c r="Q39104" t="s">
        <v>9933</v>
      </c>
    </row>
    <row r="39105" spans="13:17" x14ac:dyDescent="0.35">
      <c r="M39105" t="s">
        <v>46307</v>
      </c>
      <c r="N39105" t="s">
        <v>46307</v>
      </c>
      <c r="O39105">
        <v>9.2833000000000006</v>
      </c>
      <c r="P39105">
        <v>-2.4167000000000001</v>
      </c>
      <c r="Q39105" t="s">
        <v>9921</v>
      </c>
    </row>
    <row r="39106" spans="13:17" x14ac:dyDescent="0.35">
      <c r="M39106" t="s">
        <v>46308</v>
      </c>
      <c r="N39106" t="s">
        <v>46308</v>
      </c>
      <c r="O39106">
        <v>25.174399999999999</v>
      </c>
      <c r="P39106">
        <v>86.102099999999993</v>
      </c>
      <c r="Q39106" t="s">
        <v>9933</v>
      </c>
    </row>
    <row r="39107" spans="13:17" x14ac:dyDescent="0.35">
      <c r="M39107" t="s">
        <v>46309</v>
      </c>
      <c r="N39107" t="s">
        <v>46310</v>
      </c>
      <c r="O39107">
        <v>-20.912800000000001</v>
      </c>
      <c r="P39107">
        <v>-44.508899999999997</v>
      </c>
      <c r="Q39107" t="s">
        <v>9164</v>
      </c>
    </row>
    <row r="39108" spans="13:17" x14ac:dyDescent="0.35">
      <c r="M39108" t="s">
        <v>46311</v>
      </c>
      <c r="N39108" t="s">
        <v>46311</v>
      </c>
      <c r="O39108">
        <v>-14.3719</v>
      </c>
      <c r="P39108">
        <v>-40.503900000000002</v>
      </c>
      <c r="Q39108" t="s">
        <v>9164</v>
      </c>
    </row>
    <row r="39109" spans="13:17" x14ac:dyDescent="0.35">
      <c r="M39109" t="s">
        <v>46312</v>
      </c>
      <c r="N39109" t="s">
        <v>46312</v>
      </c>
      <c r="O39109">
        <v>52.033299999999997</v>
      </c>
      <c r="P39109">
        <v>5.35</v>
      </c>
      <c r="Q39109" t="s">
        <v>9974</v>
      </c>
    </row>
    <row r="39110" spans="13:17" x14ac:dyDescent="0.35">
      <c r="M39110" t="s">
        <v>46313</v>
      </c>
      <c r="N39110" t="s">
        <v>46314</v>
      </c>
      <c r="O39110">
        <v>62.486899999999999</v>
      </c>
      <c r="P39110">
        <v>17.325800000000001</v>
      </c>
      <c r="Q39110" t="s">
        <v>8008</v>
      </c>
    </row>
    <row r="39111" spans="13:17" x14ac:dyDescent="0.35">
      <c r="M39111" t="s">
        <v>46315</v>
      </c>
      <c r="N39111" t="s">
        <v>46315</v>
      </c>
      <c r="O39111">
        <v>40.066699999999997</v>
      </c>
      <c r="P39111">
        <v>-0.2</v>
      </c>
      <c r="Q39111" t="s">
        <v>10009</v>
      </c>
    </row>
    <row r="39112" spans="13:17" x14ac:dyDescent="0.35">
      <c r="M39112" t="s">
        <v>46316</v>
      </c>
      <c r="N39112" t="s">
        <v>46316</v>
      </c>
      <c r="O39112">
        <v>9.9266000000000005</v>
      </c>
      <c r="P39112">
        <v>78.009600000000006</v>
      </c>
      <c r="Q39112" t="s">
        <v>9933</v>
      </c>
    </row>
    <row r="39113" spans="13:17" x14ac:dyDescent="0.35">
      <c r="M39113" t="s">
        <v>9161</v>
      </c>
      <c r="N39113" t="s">
        <v>9161</v>
      </c>
      <c r="O39113">
        <v>38.835599999999999</v>
      </c>
      <c r="P39113">
        <v>-76.829800000000006</v>
      </c>
      <c r="Q39113" t="s">
        <v>10038</v>
      </c>
    </row>
    <row r="39114" spans="13:17" x14ac:dyDescent="0.35">
      <c r="M39114" t="s">
        <v>46317</v>
      </c>
      <c r="N39114" t="s">
        <v>46318</v>
      </c>
      <c r="O39114">
        <v>40.230600000000003</v>
      </c>
      <c r="P39114">
        <v>-3.9944000000000002</v>
      </c>
      <c r="Q39114" t="s">
        <v>10009</v>
      </c>
    </row>
    <row r="39115" spans="13:17" x14ac:dyDescent="0.35">
      <c r="M39115" t="s">
        <v>46319</v>
      </c>
      <c r="N39115" t="s">
        <v>46320</v>
      </c>
      <c r="O39115">
        <v>36.862400000000001</v>
      </c>
      <c r="P39115">
        <v>3.8805999999999998</v>
      </c>
      <c r="Q39115" t="s">
        <v>9855</v>
      </c>
    </row>
    <row r="39116" spans="13:17" x14ac:dyDescent="0.35">
      <c r="M39116" t="s">
        <v>46321</v>
      </c>
      <c r="N39116" t="s">
        <v>46321</v>
      </c>
      <c r="O39116">
        <v>52.268000000000001</v>
      </c>
      <c r="P39116">
        <v>-1.524</v>
      </c>
      <c r="Q39116" t="s">
        <v>10037</v>
      </c>
    </row>
    <row r="39117" spans="13:17" x14ac:dyDescent="0.35">
      <c r="M39117" t="s">
        <v>46322</v>
      </c>
      <c r="N39117" t="s">
        <v>46322</v>
      </c>
      <c r="O39117">
        <v>-17.443899999999999</v>
      </c>
      <c r="P39117">
        <v>-51.174999999999997</v>
      </c>
      <c r="Q39117" t="s">
        <v>9164</v>
      </c>
    </row>
    <row r="39118" spans="13:17" x14ac:dyDescent="0.35">
      <c r="M39118" t="s">
        <v>46323</v>
      </c>
      <c r="N39118" t="s">
        <v>46323</v>
      </c>
      <c r="O39118">
        <v>43.010199999999998</v>
      </c>
      <c r="P39118">
        <v>141.6951</v>
      </c>
      <c r="Q39118" t="s">
        <v>9942</v>
      </c>
    </row>
    <row r="39119" spans="13:17" x14ac:dyDescent="0.35">
      <c r="M39119" t="s">
        <v>43299</v>
      </c>
      <c r="N39119" t="s">
        <v>43300</v>
      </c>
      <c r="O39119">
        <v>26.747399999999999</v>
      </c>
      <c r="P39119">
        <v>84.705399999999997</v>
      </c>
      <c r="Q39119" t="s">
        <v>9933</v>
      </c>
    </row>
    <row r="39120" spans="13:17" x14ac:dyDescent="0.35">
      <c r="M39120" t="s">
        <v>46324</v>
      </c>
      <c r="N39120" t="s">
        <v>46324</v>
      </c>
      <c r="O39120">
        <v>15.532400000000001</v>
      </c>
      <c r="P39120">
        <v>74.136700000000005</v>
      </c>
      <c r="Q39120" t="s">
        <v>9933</v>
      </c>
    </row>
    <row r="39121" spans="13:17" x14ac:dyDescent="0.35">
      <c r="M39121" t="s">
        <v>46325</v>
      </c>
      <c r="N39121" t="s">
        <v>46325</v>
      </c>
      <c r="O39121">
        <v>40.363500000000002</v>
      </c>
      <c r="P39121">
        <v>-76.746799999999993</v>
      </c>
      <c r="Q39121" t="s">
        <v>10038</v>
      </c>
    </row>
    <row r="39122" spans="13:17" x14ac:dyDescent="0.35">
      <c r="M39122" t="s">
        <v>11257</v>
      </c>
      <c r="N39122" t="s">
        <v>11258</v>
      </c>
      <c r="O39122">
        <v>25.182600000000001</v>
      </c>
      <c r="P39122">
        <v>86.146500000000003</v>
      </c>
      <c r="Q39122" t="s">
        <v>9933</v>
      </c>
    </row>
    <row r="39123" spans="13:17" x14ac:dyDescent="0.35">
      <c r="M39123" t="s">
        <v>46326</v>
      </c>
      <c r="N39123" t="s">
        <v>46326</v>
      </c>
      <c r="O39123">
        <v>-20.7667</v>
      </c>
      <c r="P39123">
        <v>48.4833</v>
      </c>
      <c r="Q39123" t="s">
        <v>9958</v>
      </c>
    </row>
    <row r="39124" spans="13:17" x14ac:dyDescent="0.35">
      <c r="M39124" t="s">
        <v>8466</v>
      </c>
      <c r="N39124" t="s">
        <v>8466</v>
      </c>
      <c r="O39124">
        <v>38.851799999999997</v>
      </c>
      <c r="P39124">
        <v>-76.870800000000003</v>
      </c>
      <c r="Q39124" t="s">
        <v>10038</v>
      </c>
    </row>
    <row r="39125" spans="13:17" x14ac:dyDescent="0.35">
      <c r="M39125" t="s">
        <v>46327</v>
      </c>
      <c r="N39125" t="s">
        <v>46328</v>
      </c>
      <c r="O39125">
        <v>25.289200000000001</v>
      </c>
      <c r="P39125">
        <v>85.218900000000005</v>
      </c>
      <c r="Q39125" t="s">
        <v>9933</v>
      </c>
    </row>
    <row r="39126" spans="13:17" x14ac:dyDescent="0.35">
      <c r="M39126" t="s">
        <v>46329</v>
      </c>
      <c r="N39126" t="s">
        <v>46330</v>
      </c>
      <c r="O39126">
        <v>42.297499999999999</v>
      </c>
      <c r="P39126">
        <v>-5.9016999999999999</v>
      </c>
      <c r="Q39126" t="s">
        <v>10009</v>
      </c>
    </row>
    <row r="39127" spans="13:17" x14ac:dyDescent="0.35">
      <c r="M39127" t="s">
        <v>8021</v>
      </c>
      <c r="N39127" t="s">
        <v>8021</v>
      </c>
      <c r="O39127">
        <v>26.475899999999999</v>
      </c>
      <c r="P39127">
        <v>-97.776899999999998</v>
      </c>
      <c r="Q39127" t="s">
        <v>10038</v>
      </c>
    </row>
    <row r="39128" spans="13:17" x14ac:dyDescent="0.35">
      <c r="M39128" t="s">
        <v>46331</v>
      </c>
      <c r="N39128" t="s">
        <v>46332</v>
      </c>
      <c r="O39128">
        <v>-21.0989</v>
      </c>
      <c r="P39128">
        <v>-42.186900000000001</v>
      </c>
      <c r="Q39128" t="s">
        <v>9164</v>
      </c>
    </row>
    <row r="39129" spans="13:17" x14ac:dyDescent="0.35">
      <c r="M39129" t="s">
        <v>1789</v>
      </c>
      <c r="N39129" t="s">
        <v>1789</v>
      </c>
      <c r="O39129">
        <v>26.2667</v>
      </c>
      <c r="P39129">
        <v>84.740300000000005</v>
      </c>
      <c r="Q39129" t="s">
        <v>9933</v>
      </c>
    </row>
    <row r="39130" spans="13:17" x14ac:dyDescent="0.35">
      <c r="M39130" t="s">
        <v>46333</v>
      </c>
      <c r="N39130" t="s">
        <v>46334</v>
      </c>
      <c r="O39130">
        <v>13.8032</v>
      </c>
      <c r="P39130">
        <v>77.609700000000004</v>
      </c>
      <c r="Q39130" t="s">
        <v>9933</v>
      </c>
    </row>
    <row r="39131" spans="13:17" x14ac:dyDescent="0.35">
      <c r="M39131" t="s">
        <v>46335</v>
      </c>
      <c r="N39131" t="s">
        <v>46336</v>
      </c>
      <c r="O39131">
        <v>52.533099999999997</v>
      </c>
      <c r="P39131">
        <v>13.05</v>
      </c>
      <c r="Q39131" t="s">
        <v>9920</v>
      </c>
    </row>
    <row r="39132" spans="13:17" x14ac:dyDescent="0.35">
      <c r="M39132" t="s">
        <v>46337</v>
      </c>
      <c r="N39132" t="s">
        <v>46337</v>
      </c>
      <c r="O39132">
        <v>17.768799999999999</v>
      </c>
      <c r="P39132">
        <v>77.505600000000001</v>
      </c>
      <c r="Q39132" t="s">
        <v>9933</v>
      </c>
    </row>
    <row r="39133" spans="13:17" x14ac:dyDescent="0.35">
      <c r="M39133" t="s">
        <v>8802</v>
      </c>
      <c r="N39133" t="s">
        <v>8802</v>
      </c>
      <c r="O39133">
        <v>41.924300000000002</v>
      </c>
      <c r="P39133">
        <v>-87.837900000000005</v>
      </c>
      <c r="Q39133" t="s">
        <v>10038</v>
      </c>
    </row>
    <row r="39134" spans="13:17" x14ac:dyDescent="0.35">
      <c r="M39134" t="s">
        <v>43300</v>
      </c>
      <c r="N39134" t="s">
        <v>43300</v>
      </c>
      <c r="O39134">
        <v>26.7333</v>
      </c>
      <c r="P39134">
        <v>85.05</v>
      </c>
      <c r="Q39134" t="s">
        <v>9933</v>
      </c>
    </row>
    <row r="39135" spans="13:17" x14ac:dyDescent="0.35">
      <c r="M39135" t="s">
        <v>46338</v>
      </c>
      <c r="N39135" t="s">
        <v>46338</v>
      </c>
      <c r="O39135">
        <v>14.9267</v>
      </c>
      <c r="P39135">
        <v>75.8322</v>
      </c>
      <c r="Q39135" t="s">
        <v>9933</v>
      </c>
    </row>
    <row r="39136" spans="13:17" x14ac:dyDescent="0.35">
      <c r="M39136" t="s">
        <v>46339</v>
      </c>
      <c r="N39136" t="s">
        <v>46339</v>
      </c>
      <c r="O39136">
        <v>-19.448899999999998</v>
      </c>
      <c r="P39136">
        <v>-43.1128</v>
      </c>
      <c r="Q39136" t="s">
        <v>9164</v>
      </c>
    </row>
    <row r="39137" spans="13:17" x14ac:dyDescent="0.35">
      <c r="M39137" t="s">
        <v>46340</v>
      </c>
      <c r="N39137" t="s">
        <v>46340</v>
      </c>
      <c r="O39137">
        <v>39.738599999999998</v>
      </c>
      <c r="P39137">
        <v>67.643299999999996</v>
      </c>
      <c r="Q39137" t="s">
        <v>10040</v>
      </c>
    </row>
    <row r="39138" spans="13:17" x14ac:dyDescent="0.35">
      <c r="M39138" t="s">
        <v>46341</v>
      </c>
      <c r="N39138" t="s">
        <v>46341</v>
      </c>
      <c r="O39138">
        <v>13.924099999999999</v>
      </c>
      <c r="P39138">
        <v>100.4684</v>
      </c>
      <c r="Q39138" t="s">
        <v>10022</v>
      </c>
    </row>
    <row r="39139" spans="13:17" x14ac:dyDescent="0.35">
      <c r="M39139" t="s">
        <v>46342</v>
      </c>
      <c r="N39139" t="s">
        <v>46342</v>
      </c>
      <c r="O39139">
        <v>-5.9908000000000001</v>
      </c>
      <c r="P39139">
        <v>-37.813899999999997</v>
      </c>
      <c r="Q39139" t="s">
        <v>9164</v>
      </c>
    </row>
    <row r="39140" spans="13:17" x14ac:dyDescent="0.35">
      <c r="M39140" t="s">
        <v>2387</v>
      </c>
      <c r="N39140" t="s">
        <v>2387</v>
      </c>
      <c r="O39140">
        <v>41.291699999999999</v>
      </c>
      <c r="P39140">
        <v>-87.419499999999999</v>
      </c>
      <c r="Q39140" t="s">
        <v>10038</v>
      </c>
    </row>
    <row r="39141" spans="13:17" x14ac:dyDescent="0.35">
      <c r="M39141" t="s">
        <v>46343</v>
      </c>
      <c r="N39141" t="s">
        <v>46343</v>
      </c>
      <c r="O39141">
        <v>40.343800000000002</v>
      </c>
      <c r="P39141">
        <v>-75.590900000000005</v>
      </c>
      <c r="Q39141" t="s">
        <v>10038</v>
      </c>
    </row>
    <row r="39142" spans="13:17" x14ac:dyDescent="0.35">
      <c r="M39142" t="s">
        <v>9131</v>
      </c>
      <c r="N39142" t="s">
        <v>9131</v>
      </c>
      <c r="O39142">
        <v>28.158300000000001</v>
      </c>
      <c r="P39142">
        <v>-82.341099999999997</v>
      </c>
      <c r="Q39142" t="s">
        <v>10038</v>
      </c>
    </row>
    <row r="39143" spans="13:17" x14ac:dyDescent="0.35">
      <c r="M39143" t="s">
        <v>6250</v>
      </c>
      <c r="N39143" t="s">
        <v>6250</v>
      </c>
      <c r="O39143">
        <v>43.795999999999999</v>
      </c>
      <c r="P39143">
        <v>-123.0573</v>
      </c>
      <c r="Q39143" t="s">
        <v>10038</v>
      </c>
    </row>
    <row r="39144" spans="13:17" x14ac:dyDescent="0.35">
      <c r="M39144" t="s">
        <v>46344</v>
      </c>
      <c r="N39144" t="s">
        <v>46344</v>
      </c>
      <c r="O39144">
        <v>-29.8992</v>
      </c>
      <c r="P39144">
        <v>27.662800000000001</v>
      </c>
      <c r="Q39144" t="s">
        <v>9952</v>
      </c>
    </row>
    <row r="39145" spans="13:17" x14ac:dyDescent="0.35">
      <c r="M39145" t="s">
        <v>46345</v>
      </c>
      <c r="N39145" t="s">
        <v>46345</v>
      </c>
      <c r="O39145">
        <v>32.033299999999997</v>
      </c>
      <c r="P39145">
        <v>-6.2</v>
      </c>
      <c r="Q39145" t="s">
        <v>9969</v>
      </c>
    </row>
    <row r="39146" spans="13:17" x14ac:dyDescent="0.35">
      <c r="M39146" t="s">
        <v>46346</v>
      </c>
      <c r="N39146" t="s">
        <v>46346</v>
      </c>
      <c r="O39146">
        <v>26.2392</v>
      </c>
      <c r="P39146">
        <v>87.636600000000001</v>
      </c>
      <c r="Q39146" t="s">
        <v>9933</v>
      </c>
    </row>
    <row r="39147" spans="13:17" x14ac:dyDescent="0.35">
      <c r="M39147" t="s">
        <v>8625</v>
      </c>
      <c r="N39147" t="s">
        <v>8625</v>
      </c>
      <c r="O39147">
        <v>29.508500000000002</v>
      </c>
      <c r="P39147">
        <v>-94.988799999999998</v>
      </c>
      <c r="Q39147" t="s">
        <v>10038</v>
      </c>
    </row>
    <row r="39148" spans="13:17" x14ac:dyDescent="0.35">
      <c r="M39148" t="s">
        <v>46347</v>
      </c>
      <c r="N39148" t="s">
        <v>46347</v>
      </c>
      <c r="O39148">
        <v>22.478899999999999</v>
      </c>
      <c r="P39148">
        <v>120.51560000000001</v>
      </c>
      <c r="Q39148" t="s">
        <v>10065</v>
      </c>
    </row>
    <row r="39149" spans="13:17" x14ac:dyDescent="0.35">
      <c r="M39149" t="s">
        <v>46348</v>
      </c>
      <c r="N39149" t="s">
        <v>46349</v>
      </c>
      <c r="O39149">
        <v>35.385199999999998</v>
      </c>
      <c r="P39149">
        <v>133.40729999999999</v>
      </c>
      <c r="Q39149" t="s">
        <v>9942</v>
      </c>
    </row>
    <row r="39150" spans="13:17" x14ac:dyDescent="0.35">
      <c r="M39150" t="s">
        <v>46350</v>
      </c>
      <c r="N39150" t="s">
        <v>46350</v>
      </c>
      <c r="O39150">
        <v>29.563600000000001</v>
      </c>
      <c r="P39150">
        <v>51.3369</v>
      </c>
      <c r="Q39150" t="s">
        <v>10060</v>
      </c>
    </row>
    <row r="39151" spans="13:17" x14ac:dyDescent="0.35">
      <c r="M39151" t="s">
        <v>46351</v>
      </c>
      <c r="N39151" t="s">
        <v>46351</v>
      </c>
      <c r="O39151">
        <v>41.838900000000002</v>
      </c>
      <c r="P39151">
        <v>43.379199999999997</v>
      </c>
      <c r="Q39151" t="s">
        <v>9919</v>
      </c>
    </row>
    <row r="39152" spans="13:17" x14ac:dyDescent="0.35">
      <c r="M39152" t="s">
        <v>46352</v>
      </c>
      <c r="N39152" t="s">
        <v>46352</v>
      </c>
      <c r="O39152">
        <v>1.0166999999999999</v>
      </c>
      <c r="P39152">
        <v>33.880299999999998</v>
      </c>
      <c r="Q39152" t="s">
        <v>10034</v>
      </c>
    </row>
    <row r="39153" spans="13:17" x14ac:dyDescent="0.35">
      <c r="M39153" t="s">
        <v>46353</v>
      </c>
      <c r="N39153" t="s">
        <v>46353</v>
      </c>
      <c r="O39153">
        <v>51.790999999999997</v>
      </c>
      <c r="P39153">
        <v>-2.6162000000000001</v>
      </c>
      <c r="Q39153" t="s">
        <v>10037</v>
      </c>
    </row>
    <row r="39154" spans="13:17" x14ac:dyDescent="0.35">
      <c r="M39154" t="s">
        <v>28957</v>
      </c>
      <c r="N39154" t="s">
        <v>28957</v>
      </c>
      <c r="O39154">
        <v>38.527799999999999</v>
      </c>
      <c r="P39154">
        <v>68.674999999999997</v>
      </c>
      <c r="Q39154" t="s">
        <v>10020</v>
      </c>
    </row>
    <row r="39155" spans="13:17" x14ac:dyDescent="0.35">
      <c r="M39155" t="s">
        <v>46354</v>
      </c>
      <c r="N39155" t="s">
        <v>46355</v>
      </c>
      <c r="O39155">
        <v>7.1333000000000002</v>
      </c>
      <c r="P39155">
        <v>-72.666700000000006</v>
      </c>
      <c r="Q39155" t="s">
        <v>9891</v>
      </c>
    </row>
    <row r="39156" spans="13:17" x14ac:dyDescent="0.35">
      <c r="M39156" t="s">
        <v>46356</v>
      </c>
      <c r="N39156" t="s">
        <v>46356</v>
      </c>
      <c r="O39156">
        <v>-15.315</v>
      </c>
      <c r="P39156">
        <v>-49.5839</v>
      </c>
      <c r="Q39156" t="s">
        <v>9164</v>
      </c>
    </row>
    <row r="39157" spans="13:17" x14ac:dyDescent="0.35">
      <c r="M39157" t="s">
        <v>8201</v>
      </c>
      <c r="N39157" t="s">
        <v>8201</v>
      </c>
      <c r="O39157">
        <v>52.9236</v>
      </c>
      <c r="P39157">
        <v>6.7922000000000002</v>
      </c>
      <c r="Q39157" t="s">
        <v>9974</v>
      </c>
    </row>
    <row r="39158" spans="13:17" x14ac:dyDescent="0.35">
      <c r="M39158" t="s">
        <v>46357</v>
      </c>
      <c r="N39158" t="s">
        <v>46357</v>
      </c>
      <c r="O39158">
        <v>51.909399999999998</v>
      </c>
      <c r="P39158">
        <v>8.7317</v>
      </c>
      <c r="Q39158" t="s">
        <v>9920</v>
      </c>
    </row>
    <row r="39159" spans="13:17" x14ac:dyDescent="0.35">
      <c r="M39159" t="s">
        <v>46358</v>
      </c>
      <c r="N39159" t="s">
        <v>46358</v>
      </c>
      <c r="O39159">
        <v>3.7191999999999998</v>
      </c>
      <c r="P39159">
        <v>8.8530999999999995</v>
      </c>
      <c r="Q39159" t="s">
        <v>9909</v>
      </c>
    </row>
    <row r="39160" spans="13:17" x14ac:dyDescent="0.35">
      <c r="M39160" t="s">
        <v>46359</v>
      </c>
      <c r="N39160" t="s">
        <v>46359</v>
      </c>
      <c r="O39160">
        <v>37.94</v>
      </c>
      <c r="P39160">
        <v>15.362500000000001</v>
      </c>
      <c r="Q39160" t="s">
        <v>9940</v>
      </c>
    </row>
    <row r="39161" spans="13:17" x14ac:dyDescent="0.35">
      <c r="M39161" t="s">
        <v>46360</v>
      </c>
      <c r="N39161" t="s">
        <v>46360</v>
      </c>
      <c r="O39161">
        <v>43.61</v>
      </c>
      <c r="P39161">
        <v>-5.79</v>
      </c>
      <c r="Q39161" t="s">
        <v>10009</v>
      </c>
    </row>
    <row r="39162" spans="13:17" x14ac:dyDescent="0.35">
      <c r="M39162" t="s">
        <v>46361</v>
      </c>
      <c r="N39162" t="s">
        <v>46361</v>
      </c>
      <c r="O39162">
        <v>26.4346</v>
      </c>
      <c r="P39162">
        <v>86.215999999999994</v>
      </c>
      <c r="Q39162" t="s">
        <v>9933</v>
      </c>
    </row>
    <row r="39163" spans="13:17" x14ac:dyDescent="0.35">
      <c r="M39163" t="s">
        <v>8721</v>
      </c>
      <c r="N39163" t="s">
        <v>8721</v>
      </c>
      <c r="O39163">
        <v>41.410299999999999</v>
      </c>
      <c r="P39163">
        <v>-82.321399999999997</v>
      </c>
      <c r="Q39163" t="s">
        <v>10038</v>
      </c>
    </row>
    <row r="39164" spans="13:17" x14ac:dyDescent="0.35">
      <c r="M39164" t="s">
        <v>8896</v>
      </c>
      <c r="N39164" t="s">
        <v>8896</v>
      </c>
      <c r="O39164">
        <v>40.413499999999999</v>
      </c>
      <c r="P39164">
        <v>-74.563100000000006</v>
      </c>
      <c r="Q39164" t="s">
        <v>10038</v>
      </c>
    </row>
    <row r="39165" spans="13:17" x14ac:dyDescent="0.35">
      <c r="M39165" t="s">
        <v>46362</v>
      </c>
      <c r="N39165" t="s">
        <v>46362</v>
      </c>
      <c r="O39165">
        <v>-14.0167</v>
      </c>
      <c r="P39165">
        <v>48.616700000000002</v>
      </c>
      <c r="Q39165" t="s">
        <v>9958</v>
      </c>
    </row>
    <row r="39166" spans="13:17" x14ac:dyDescent="0.35">
      <c r="M39166" t="s">
        <v>46363</v>
      </c>
      <c r="N39166" t="s">
        <v>46364</v>
      </c>
      <c r="O39166">
        <v>37.616700000000002</v>
      </c>
      <c r="P39166">
        <v>21.633299999999998</v>
      </c>
      <c r="Q39166" t="s">
        <v>5202</v>
      </c>
    </row>
    <row r="39167" spans="13:17" x14ac:dyDescent="0.35">
      <c r="M39167" t="s">
        <v>46365</v>
      </c>
      <c r="N39167" t="s">
        <v>46365</v>
      </c>
      <c r="O39167">
        <v>51.558</v>
      </c>
      <c r="P39167">
        <v>-0.44840000000000002</v>
      </c>
      <c r="Q39167" t="s">
        <v>10037</v>
      </c>
    </row>
    <row r="39168" spans="13:17" x14ac:dyDescent="0.35">
      <c r="M39168" t="s">
        <v>46366</v>
      </c>
      <c r="N39168" t="s">
        <v>46366</v>
      </c>
      <c r="O39168">
        <v>40</v>
      </c>
      <c r="P39168">
        <v>29.9</v>
      </c>
      <c r="Q39168" t="s">
        <v>10030</v>
      </c>
    </row>
    <row r="39169" spans="13:17" x14ac:dyDescent="0.35">
      <c r="M39169" t="s">
        <v>46367</v>
      </c>
      <c r="N39169" t="s">
        <v>46367</v>
      </c>
      <c r="O39169">
        <v>34.316699999999997</v>
      </c>
      <c r="P39169">
        <v>-5.9333</v>
      </c>
      <c r="Q39169" t="s">
        <v>9969</v>
      </c>
    </row>
    <row r="39170" spans="13:17" x14ac:dyDescent="0.35">
      <c r="M39170" t="s">
        <v>46368</v>
      </c>
      <c r="N39170" t="s">
        <v>46368</v>
      </c>
      <c r="O39170">
        <v>-19.110800000000001</v>
      </c>
      <c r="P39170">
        <v>-46.69</v>
      </c>
      <c r="Q39170" t="s">
        <v>9164</v>
      </c>
    </row>
    <row r="39171" spans="13:17" x14ac:dyDescent="0.35">
      <c r="M39171" t="s">
        <v>388</v>
      </c>
      <c r="N39171" t="s">
        <v>388</v>
      </c>
      <c r="O39171">
        <v>-34.313899999999997</v>
      </c>
      <c r="P39171">
        <v>-57.352499999999999</v>
      </c>
      <c r="Q39171" t="s">
        <v>10039</v>
      </c>
    </row>
    <row r="39172" spans="13:17" x14ac:dyDescent="0.35">
      <c r="M39172" t="s">
        <v>46369</v>
      </c>
      <c r="N39172" t="s">
        <v>46369</v>
      </c>
      <c r="O39172">
        <v>48.625</v>
      </c>
      <c r="P39172">
        <v>6.3497000000000003</v>
      </c>
      <c r="Q39172" t="s">
        <v>9916</v>
      </c>
    </row>
    <row r="39173" spans="13:17" x14ac:dyDescent="0.35">
      <c r="M39173" t="s">
        <v>46370</v>
      </c>
      <c r="N39173" t="s">
        <v>46370</v>
      </c>
      <c r="O39173">
        <v>24.914200000000001</v>
      </c>
      <c r="P39173">
        <v>87.000600000000006</v>
      </c>
      <c r="Q39173" t="s">
        <v>9933</v>
      </c>
    </row>
    <row r="39174" spans="13:17" x14ac:dyDescent="0.35">
      <c r="M39174" t="s">
        <v>46371</v>
      </c>
      <c r="N39174" t="s">
        <v>46372</v>
      </c>
      <c r="O39174">
        <v>25.4815</v>
      </c>
      <c r="P39174">
        <v>87.4435</v>
      </c>
      <c r="Q39174" t="s">
        <v>9933</v>
      </c>
    </row>
    <row r="39175" spans="13:17" x14ac:dyDescent="0.35">
      <c r="M39175" t="s">
        <v>46373</v>
      </c>
      <c r="N39175" t="s">
        <v>46373</v>
      </c>
      <c r="O39175">
        <v>13.716699999999999</v>
      </c>
      <c r="P39175">
        <v>75.633300000000006</v>
      </c>
      <c r="Q39175" t="s">
        <v>9933</v>
      </c>
    </row>
    <row r="39176" spans="13:17" x14ac:dyDescent="0.35">
      <c r="M39176" t="s">
        <v>417</v>
      </c>
      <c r="N39176" t="s">
        <v>417</v>
      </c>
      <c r="O39176">
        <v>45.7789</v>
      </c>
      <c r="P39176">
        <v>-111.17359999999999</v>
      </c>
      <c r="Q39176" t="s">
        <v>10038</v>
      </c>
    </row>
    <row r="39177" spans="13:17" x14ac:dyDescent="0.35">
      <c r="M39177" t="s">
        <v>37240</v>
      </c>
      <c r="N39177" t="s">
        <v>37240</v>
      </c>
      <c r="O39177">
        <v>9.8279999999999994</v>
      </c>
      <c r="P39177">
        <v>77.673000000000002</v>
      </c>
      <c r="Q39177" t="s">
        <v>9933</v>
      </c>
    </row>
    <row r="39178" spans="13:17" x14ac:dyDescent="0.35">
      <c r="M39178" t="s">
        <v>4400</v>
      </c>
      <c r="N39178" t="s">
        <v>4400</v>
      </c>
      <c r="O39178">
        <v>49.968299999999999</v>
      </c>
      <c r="P39178">
        <v>14.5136</v>
      </c>
      <c r="Q39178" t="s">
        <v>10232</v>
      </c>
    </row>
    <row r="39179" spans="13:17" x14ac:dyDescent="0.35">
      <c r="M39179" t="s">
        <v>46374</v>
      </c>
      <c r="N39179" t="s">
        <v>46375</v>
      </c>
      <c r="O39179">
        <v>15.5976</v>
      </c>
      <c r="P39179">
        <v>79.136499999999998</v>
      </c>
      <c r="Q39179" t="s">
        <v>9933</v>
      </c>
    </row>
    <row r="39180" spans="13:17" x14ac:dyDescent="0.35">
      <c r="M39180" t="s">
        <v>46376</v>
      </c>
      <c r="N39180" t="s">
        <v>46377</v>
      </c>
      <c r="O39180">
        <v>26.6554</v>
      </c>
      <c r="P39180">
        <v>86.067400000000006</v>
      </c>
      <c r="Q39180" t="s">
        <v>9933</v>
      </c>
    </row>
    <row r="39181" spans="13:17" x14ac:dyDescent="0.35">
      <c r="M39181" t="s">
        <v>46378</v>
      </c>
      <c r="N39181" t="s">
        <v>46378</v>
      </c>
      <c r="O39181">
        <v>34.040999999999997</v>
      </c>
      <c r="P39181">
        <v>74.792299999999997</v>
      </c>
      <c r="Q39181" t="s">
        <v>9933</v>
      </c>
    </row>
    <row r="39182" spans="13:17" x14ac:dyDescent="0.35">
      <c r="M39182" t="s">
        <v>46379</v>
      </c>
      <c r="N39182" t="s">
        <v>46379</v>
      </c>
      <c r="O39182">
        <v>11.3752</v>
      </c>
      <c r="P39182">
        <v>78.482200000000006</v>
      </c>
      <c r="Q39182" t="s">
        <v>9933</v>
      </c>
    </row>
    <row r="39183" spans="13:17" x14ac:dyDescent="0.35">
      <c r="M39183" t="s">
        <v>46380</v>
      </c>
      <c r="N39183" t="s">
        <v>46380</v>
      </c>
      <c r="O39183">
        <v>54.4</v>
      </c>
      <c r="P39183">
        <v>10.1333</v>
      </c>
      <c r="Q39183" t="s">
        <v>9920</v>
      </c>
    </row>
    <row r="39184" spans="13:17" x14ac:dyDescent="0.35">
      <c r="M39184" t="s">
        <v>46381</v>
      </c>
      <c r="N39184" t="s">
        <v>46381</v>
      </c>
      <c r="O39184">
        <v>41.823099999999997</v>
      </c>
      <c r="P39184">
        <v>-7.7916999999999996</v>
      </c>
      <c r="Q39184" t="s">
        <v>9989</v>
      </c>
    </row>
    <row r="39185" spans="13:17" x14ac:dyDescent="0.35">
      <c r="M39185" t="s">
        <v>3534</v>
      </c>
      <c r="N39185" t="s">
        <v>3534</v>
      </c>
      <c r="O39185">
        <v>-31.427800000000001</v>
      </c>
      <c r="P39185">
        <v>-62.061900000000001</v>
      </c>
      <c r="Q39185" t="s">
        <v>9860</v>
      </c>
    </row>
    <row r="39186" spans="13:17" x14ac:dyDescent="0.35">
      <c r="M39186" t="s">
        <v>46382</v>
      </c>
      <c r="N39186" t="s">
        <v>46382</v>
      </c>
      <c r="O39186">
        <v>50.216700000000003</v>
      </c>
      <c r="P39186">
        <v>9.35</v>
      </c>
      <c r="Q39186" t="s">
        <v>9920</v>
      </c>
    </row>
    <row r="39187" spans="13:17" x14ac:dyDescent="0.35">
      <c r="M39187" t="s">
        <v>46383</v>
      </c>
      <c r="N39187" t="s">
        <v>46383</v>
      </c>
      <c r="O39187">
        <v>38.1</v>
      </c>
      <c r="P39187">
        <v>-3.0832999999999999</v>
      </c>
      <c r="Q39187" t="s">
        <v>10009</v>
      </c>
    </row>
    <row r="39188" spans="13:17" x14ac:dyDescent="0.35">
      <c r="M39188" t="s">
        <v>46384</v>
      </c>
      <c r="N39188" t="s">
        <v>46385</v>
      </c>
      <c r="O39188">
        <v>-9.2538999999999998</v>
      </c>
      <c r="P39188">
        <v>-38.005800000000001</v>
      </c>
      <c r="Q39188" t="s">
        <v>9164</v>
      </c>
    </row>
    <row r="39189" spans="13:17" x14ac:dyDescent="0.35">
      <c r="M39189" t="s">
        <v>46386</v>
      </c>
      <c r="N39189" t="s">
        <v>46387</v>
      </c>
      <c r="O39189">
        <v>49.832799999999999</v>
      </c>
      <c r="P39189">
        <v>9.8817000000000004</v>
      </c>
      <c r="Q39189" t="s">
        <v>9920</v>
      </c>
    </row>
    <row r="39190" spans="13:17" x14ac:dyDescent="0.35">
      <c r="M39190" t="s">
        <v>46388</v>
      </c>
      <c r="N39190" t="s">
        <v>46388</v>
      </c>
      <c r="O39190">
        <v>36.083300000000001</v>
      </c>
      <c r="P39190">
        <v>3.9666999999999999</v>
      </c>
      <c r="Q39190" t="s">
        <v>9855</v>
      </c>
    </row>
    <row r="39191" spans="13:17" x14ac:dyDescent="0.35">
      <c r="M39191" t="s">
        <v>46389</v>
      </c>
      <c r="N39191" t="s">
        <v>46389</v>
      </c>
      <c r="O39191">
        <v>26.411000000000001</v>
      </c>
      <c r="P39191">
        <v>92.74</v>
      </c>
      <c r="Q39191" t="s">
        <v>9933</v>
      </c>
    </row>
    <row r="39192" spans="13:17" x14ac:dyDescent="0.35">
      <c r="M39192" t="s">
        <v>7195</v>
      </c>
      <c r="N39192" t="s">
        <v>7195</v>
      </c>
      <c r="O39192">
        <v>40.742400000000004</v>
      </c>
      <c r="P39192">
        <v>-85.173000000000002</v>
      </c>
      <c r="Q39192" t="s">
        <v>10038</v>
      </c>
    </row>
    <row r="39193" spans="13:17" x14ac:dyDescent="0.35">
      <c r="M39193" t="s">
        <v>46390</v>
      </c>
      <c r="N39193" t="s">
        <v>46390</v>
      </c>
      <c r="O39193">
        <v>37.728900000000003</v>
      </c>
      <c r="P39193">
        <v>12.8894</v>
      </c>
      <c r="Q39193" t="s">
        <v>9940</v>
      </c>
    </row>
    <row r="39194" spans="13:17" x14ac:dyDescent="0.35">
      <c r="M39194" t="s">
        <v>46391</v>
      </c>
      <c r="N39194" t="s">
        <v>46391</v>
      </c>
      <c r="O39194">
        <v>62.164099999999998</v>
      </c>
      <c r="P39194">
        <v>129.84309999999999</v>
      </c>
      <c r="Q39194" t="s">
        <v>10057</v>
      </c>
    </row>
    <row r="39195" spans="13:17" x14ac:dyDescent="0.35">
      <c r="M39195" t="s">
        <v>46392</v>
      </c>
      <c r="N39195" t="s">
        <v>46392</v>
      </c>
      <c r="O39195">
        <v>48.577800000000003</v>
      </c>
      <c r="P39195">
        <v>27.441400000000002</v>
      </c>
      <c r="Q39195" t="s">
        <v>10035</v>
      </c>
    </row>
    <row r="39196" spans="13:17" x14ac:dyDescent="0.35">
      <c r="M39196" t="s">
        <v>46393</v>
      </c>
      <c r="N39196" t="s">
        <v>46393</v>
      </c>
      <c r="O39196">
        <v>40.4</v>
      </c>
      <c r="P39196">
        <v>18.0167</v>
      </c>
      <c r="Q39196" t="s">
        <v>9940</v>
      </c>
    </row>
    <row r="39197" spans="13:17" x14ac:dyDescent="0.35">
      <c r="M39197" t="s">
        <v>7417</v>
      </c>
      <c r="N39197" t="s">
        <v>7417</v>
      </c>
      <c r="O39197">
        <v>36.508299999999998</v>
      </c>
      <c r="P39197">
        <v>-80.615499999999997</v>
      </c>
      <c r="Q39197" t="s">
        <v>10038</v>
      </c>
    </row>
    <row r="39198" spans="13:17" x14ac:dyDescent="0.35">
      <c r="M39198" t="s">
        <v>8803</v>
      </c>
      <c r="N39198" t="s">
        <v>8803</v>
      </c>
      <c r="O39198">
        <v>47.218899999999998</v>
      </c>
      <c r="P39198">
        <v>-122.2338</v>
      </c>
      <c r="Q39198" t="s">
        <v>10038</v>
      </c>
    </row>
    <row r="39199" spans="13:17" x14ac:dyDescent="0.35">
      <c r="M39199" t="s">
        <v>46394</v>
      </c>
      <c r="N39199" t="s">
        <v>46394</v>
      </c>
      <c r="O39199">
        <v>-18.1342</v>
      </c>
      <c r="P39199">
        <v>-65.763300000000001</v>
      </c>
      <c r="Q39199" t="s">
        <v>9874</v>
      </c>
    </row>
    <row r="39200" spans="13:17" x14ac:dyDescent="0.35">
      <c r="M39200" t="s">
        <v>46395</v>
      </c>
      <c r="N39200" t="s">
        <v>46395</v>
      </c>
      <c r="O39200">
        <v>43.455599999999997</v>
      </c>
      <c r="P39200">
        <v>142.46719999999999</v>
      </c>
      <c r="Q39200" t="s">
        <v>9942</v>
      </c>
    </row>
    <row r="39201" spans="13:17" x14ac:dyDescent="0.35">
      <c r="M39201" t="s">
        <v>46396</v>
      </c>
      <c r="N39201" t="s">
        <v>46397</v>
      </c>
      <c r="O39201">
        <v>38.246699999999997</v>
      </c>
      <c r="P39201">
        <v>47.118099999999998</v>
      </c>
      <c r="Q39201" t="s">
        <v>10060</v>
      </c>
    </row>
    <row r="39202" spans="13:17" x14ac:dyDescent="0.35">
      <c r="M39202" t="s">
        <v>46398</v>
      </c>
      <c r="N39202" t="s">
        <v>46398</v>
      </c>
      <c r="O39202">
        <v>50.856000000000002</v>
      </c>
      <c r="P39202">
        <v>-2.165</v>
      </c>
      <c r="Q39202" t="s">
        <v>10037</v>
      </c>
    </row>
    <row r="39203" spans="13:17" x14ac:dyDescent="0.35">
      <c r="M39203" t="s">
        <v>46399</v>
      </c>
      <c r="N39203" t="s">
        <v>46399</v>
      </c>
      <c r="O39203">
        <v>19.534199999999998</v>
      </c>
      <c r="P39203">
        <v>98.962100000000007</v>
      </c>
      <c r="Q39203" t="s">
        <v>10022</v>
      </c>
    </row>
    <row r="39204" spans="13:17" x14ac:dyDescent="0.35">
      <c r="M39204" t="s">
        <v>46400</v>
      </c>
      <c r="N39204" t="s">
        <v>46400</v>
      </c>
      <c r="O39204">
        <v>-21.363900000000001</v>
      </c>
      <c r="P39204">
        <v>-46.94</v>
      </c>
      <c r="Q39204" t="s">
        <v>9164</v>
      </c>
    </row>
    <row r="39205" spans="13:17" x14ac:dyDescent="0.35">
      <c r="M39205" t="s">
        <v>46401</v>
      </c>
      <c r="N39205" t="s">
        <v>46401</v>
      </c>
      <c r="O39205">
        <v>17.183299999999999</v>
      </c>
      <c r="P39205">
        <v>120.4667</v>
      </c>
      <c r="Q39205" t="s">
        <v>9988</v>
      </c>
    </row>
    <row r="39206" spans="13:17" x14ac:dyDescent="0.35">
      <c r="M39206" t="s">
        <v>46402</v>
      </c>
      <c r="N39206" t="s">
        <v>46402</v>
      </c>
      <c r="O39206">
        <v>10.4312</v>
      </c>
      <c r="P39206">
        <v>-84.077200000000005</v>
      </c>
      <c r="Q39206" t="s">
        <v>9894</v>
      </c>
    </row>
    <row r="39207" spans="13:17" x14ac:dyDescent="0.35">
      <c r="M39207" t="s">
        <v>46403</v>
      </c>
      <c r="N39207" t="s">
        <v>46404</v>
      </c>
      <c r="O39207">
        <v>42.546100000000003</v>
      </c>
      <c r="P39207">
        <v>3.0238999999999998</v>
      </c>
      <c r="Q39207" t="s">
        <v>9916</v>
      </c>
    </row>
    <row r="39208" spans="13:17" x14ac:dyDescent="0.35">
      <c r="M39208" t="s">
        <v>46405</v>
      </c>
      <c r="N39208" t="s">
        <v>46405</v>
      </c>
      <c r="O39208">
        <v>45.7</v>
      </c>
      <c r="P39208">
        <v>9.85</v>
      </c>
      <c r="Q39208" t="s">
        <v>9940</v>
      </c>
    </row>
    <row r="39209" spans="13:17" x14ac:dyDescent="0.35">
      <c r="M39209" t="s">
        <v>46406</v>
      </c>
      <c r="N39209" t="s">
        <v>46406</v>
      </c>
      <c r="O39209">
        <v>39.032800000000002</v>
      </c>
      <c r="P39209">
        <v>16.982500000000002</v>
      </c>
      <c r="Q39209" t="s">
        <v>9940</v>
      </c>
    </row>
    <row r="39210" spans="13:17" x14ac:dyDescent="0.35">
      <c r="M39210" t="s">
        <v>8510</v>
      </c>
      <c r="N39210" t="s">
        <v>8510</v>
      </c>
      <c r="O39210">
        <v>51.166699999999999</v>
      </c>
      <c r="P39210">
        <v>82.2</v>
      </c>
      <c r="Q39210" t="s">
        <v>10057</v>
      </c>
    </row>
    <row r="39211" spans="13:17" x14ac:dyDescent="0.35">
      <c r="M39211" t="s">
        <v>46407</v>
      </c>
      <c r="N39211" t="s">
        <v>46407</v>
      </c>
      <c r="O39211">
        <v>50.6</v>
      </c>
      <c r="P39211">
        <v>8.8332999999999995</v>
      </c>
      <c r="Q39211" t="s">
        <v>9920</v>
      </c>
    </row>
    <row r="39212" spans="13:17" x14ac:dyDescent="0.35">
      <c r="M39212" t="s">
        <v>46408</v>
      </c>
      <c r="N39212" t="s">
        <v>46408</v>
      </c>
      <c r="O39212">
        <v>51.631700000000002</v>
      </c>
      <c r="P39212">
        <v>10.470599999999999</v>
      </c>
      <c r="Q39212" t="s">
        <v>9920</v>
      </c>
    </row>
    <row r="39213" spans="13:17" x14ac:dyDescent="0.35">
      <c r="M39213" t="s">
        <v>46409</v>
      </c>
      <c r="N39213" t="s">
        <v>46409</v>
      </c>
      <c r="O39213">
        <v>11.2569</v>
      </c>
      <c r="P39213">
        <v>76.669700000000006</v>
      </c>
      <c r="Q39213" t="s">
        <v>9933</v>
      </c>
    </row>
    <row r="39214" spans="13:17" x14ac:dyDescent="0.35">
      <c r="M39214" t="s">
        <v>8327</v>
      </c>
      <c r="N39214" t="s">
        <v>8327</v>
      </c>
      <c r="O39214">
        <v>39.822800000000001</v>
      </c>
      <c r="P39214">
        <v>-121.6078</v>
      </c>
      <c r="Q39214" t="s">
        <v>10038</v>
      </c>
    </row>
    <row r="39215" spans="13:17" x14ac:dyDescent="0.35">
      <c r="M39215" t="s">
        <v>46410</v>
      </c>
      <c r="N39215" t="s">
        <v>46411</v>
      </c>
      <c r="O39215">
        <v>10.9694</v>
      </c>
      <c r="P39215">
        <v>79.425399999999996</v>
      </c>
      <c r="Q39215" t="s">
        <v>9933</v>
      </c>
    </row>
    <row r="39216" spans="13:17" x14ac:dyDescent="0.35">
      <c r="M39216" t="s">
        <v>46412</v>
      </c>
      <c r="N39216" t="s">
        <v>46413</v>
      </c>
      <c r="O39216">
        <v>49.871899999999997</v>
      </c>
      <c r="P39216">
        <v>16.310600000000001</v>
      </c>
      <c r="Q39216" t="s">
        <v>10232</v>
      </c>
    </row>
    <row r="39217" spans="13:17" x14ac:dyDescent="0.35">
      <c r="M39217" t="s">
        <v>8718</v>
      </c>
      <c r="N39217" t="s">
        <v>8718</v>
      </c>
      <c r="O39217">
        <v>36.338500000000003</v>
      </c>
      <c r="P39217">
        <v>-88.851299999999995</v>
      </c>
      <c r="Q39217" t="s">
        <v>10038</v>
      </c>
    </row>
    <row r="39218" spans="13:17" x14ac:dyDescent="0.35">
      <c r="M39218" t="s">
        <v>46414</v>
      </c>
      <c r="N39218" t="s">
        <v>46414</v>
      </c>
      <c r="O39218">
        <v>-12.9308</v>
      </c>
      <c r="P39218">
        <v>-46.937800000000003</v>
      </c>
      <c r="Q39218" t="s">
        <v>9164</v>
      </c>
    </row>
    <row r="39219" spans="13:17" x14ac:dyDescent="0.35">
      <c r="M39219" t="s">
        <v>46415</v>
      </c>
      <c r="N39219" t="s">
        <v>46415</v>
      </c>
      <c r="O39219">
        <v>52.0458</v>
      </c>
      <c r="P39219">
        <v>7.4653</v>
      </c>
      <c r="Q39219" t="s">
        <v>9920</v>
      </c>
    </row>
    <row r="39220" spans="13:17" x14ac:dyDescent="0.35">
      <c r="M39220" t="s">
        <v>46416</v>
      </c>
      <c r="N39220" t="s">
        <v>46417</v>
      </c>
      <c r="O39220">
        <v>26.375299999999999</v>
      </c>
      <c r="P39220">
        <v>84.998599999999996</v>
      </c>
      <c r="Q39220" t="s">
        <v>9933</v>
      </c>
    </row>
    <row r="39221" spans="13:17" x14ac:dyDescent="0.35">
      <c r="M39221" t="s">
        <v>46418</v>
      </c>
      <c r="N39221" t="s">
        <v>46418</v>
      </c>
      <c r="O39221">
        <v>45.824399999999997</v>
      </c>
      <c r="P39221">
        <v>4.9531000000000001</v>
      </c>
      <c r="Q39221" t="s">
        <v>9916</v>
      </c>
    </row>
    <row r="39222" spans="13:17" x14ac:dyDescent="0.35">
      <c r="M39222" t="s">
        <v>46419</v>
      </c>
      <c r="N39222" t="s">
        <v>46420</v>
      </c>
      <c r="O39222">
        <v>-6.6177999999999999</v>
      </c>
      <c r="P39222">
        <v>-35.631900000000002</v>
      </c>
      <c r="Q39222" t="s">
        <v>9164</v>
      </c>
    </row>
    <row r="39223" spans="13:17" x14ac:dyDescent="0.35">
      <c r="M39223" t="s">
        <v>46421</v>
      </c>
      <c r="N39223" t="s">
        <v>46422</v>
      </c>
      <c r="O39223">
        <v>33.7333</v>
      </c>
      <c r="P39223">
        <v>136</v>
      </c>
      <c r="Q39223" t="s">
        <v>9942</v>
      </c>
    </row>
    <row r="39224" spans="13:17" x14ac:dyDescent="0.35">
      <c r="M39224" t="s">
        <v>46423</v>
      </c>
      <c r="N39224" t="s">
        <v>46424</v>
      </c>
      <c r="O39224">
        <v>34.863399999999999</v>
      </c>
      <c r="P39224">
        <v>133.6935</v>
      </c>
      <c r="Q39224" t="s">
        <v>9942</v>
      </c>
    </row>
    <row r="39225" spans="13:17" x14ac:dyDescent="0.35">
      <c r="M39225" t="s">
        <v>46425</v>
      </c>
      <c r="N39225" t="s">
        <v>46426</v>
      </c>
      <c r="O39225">
        <v>50.666699999999999</v>
      </c>
      <c r="P39225">
        <v>12.5167</v>
      </c>
      <c r="Q39225" t="s">
        <v>9920</v>
      </c>
    </row>
    <row r="39226" spans="13:17" x14ac:dyDescent="0.35">
      <c r="M39226" t="s">
        <v>46427</v>
      </c>
      <c r="N39226" t="s">
        <v>46428</v>
      </c>
      <c r="O39226">
        <v>25.945599999999999</v>
      </c>
      <c r="P39226">
        <v>85.975899999999996</v>
      </c>
      <c r="Q39226" t="s">
        <v>9933</v>
      </c>
    </row>
    <row r="39227" spans="13:17" x14ac:dyDescent="0.35">
      <c r="M39227" t="s">
        <v>46429</v>
      </c>
      <c r="N39227" t="s">
        <v>46429</v>
      </c>
      <c r="O39227">
        <v>25.1267</v>
      </c>
      <c r="P39227">
        <v>83.927400000000006</v>
      </c>
      <c r="Q39227" t="s">
        <v>9933</v>
      </c>
    </row>
    <row r="39228" spans="13:17" x14ac:dyDescent="0.35">
      <c r="M39228" t="s">
        <v>46430</v>
      </c>
      <c r="N39228" t="s">
        <v>46430</v>
      </c>
      <c r="O39228">
        <v>68.6982</v>
      </c>
      <c r="P39228">
        <v>15.4138</v>
      </c>
      <c r="Q39228" t="s">
        <v>9981</v>
      </c>
    </row>
    <row r="39229" spans="13:17" x14ac:dyDescent="0.35">
      <c r="M39229" t="s">
        <v>46431</v>
      </c>
      <c r="N39229" t="s">
        <v>46431</v>
      </c>
      <c r="O39229">
        <v>-19.883299999999998</v>
      </c>
      <c r="P39229">
        <v>48.216700000000003</v>
      </c>
      <c r="Q39229" t="s">
        <v>9958</v>
      </c>
    </row>
    <row r="39230" spans="13:17" x14ac:dyDescent="0.35">
      <c r="M39230" t="s">
        <v>46432</v>
      </c>
      <c r="N39230" t="s">
        <v>46432</v>
      </c>
      <c r="O39230">
        <v>41.665500000000002</v>
      </c>
      <c r="P39230">
        <v>1.8641000000000001</v>
      </c>
      <c r="Q39230" t="s">
        <v>10009</v>
      </c>
    </row>
    <row r="39231" spans="13:17" x14ac:dyDescent="0.35">
      <c r="M39231" t="s">
        <v>46433</v>
      </c>
      <c r="N39231" t="s">
        <v>46434</v>
      </c>
      <c r="O39231">
        <v>16.14</v>
      </c>
      <c r="P39231">
        <v>74.81</v>
      </c>
      <c r="Q39231" t="s">
        <v>9933</v>
      </c>
    </row>
    <row r="39232" spans="13:17" x14ac:dyDescent="0.35">
      <c r="M39232" t="s">
        <v>46435</v>
      </c>
      <c r="N39232" t="s">
        <v>46436</v>
      </c>
      <c r="O39232">
        <v>-14.258900000000001</v>
      </c>
      <c r="P39232">
        <v>-42.256900000000002</v>
      </c>
      <c r="Q39232" t="s">
        <v>9164</v>
      </c>
    </row>
    <row r="39233" spans="13:17" x14ac:dyDescent="0.35">
      <c r="M39233" t="s">
        <v>8561</v>
      </c>
      <c r="N39233" t="s">
        <v>8561</v>
      </c>
      <c r="O39233">
        <v>26.278500000000001</v>
      </c>
      <c r="P39233">
        <v>-80.089100000000002</v>
      </c>
      <c r="Q39233" t="s">
        <v>10038</v>
      </c>
    </row>
    <row r="39234" spans="13:17" x14ac:dyDescent="0.35">
      <c r="M39234" t="s">
        <v>46437</v>
      </c>
      <c r="N39234" t="s">
        <v>46437</v>
      </c>
      <c r="O39234">
        <v>44.95</v>
      </c>
      <c r="P39234">
        <v>20.283300000000001</v>
      </c>
      <c r="Q39234" t="s">
        <v>9999</v>
      </c>
    </row>
    <row r="39235" spans="13:17" x14ac:dyDescent="0.35">
      <c r="M39235" t="s">
        <v>46438</v>
      </c>
      <c r="N39235" t="s">
        <v>46438</v>
      </c>
      <c r="O39235">
        <v>45.7667</v>
      </c>
      <c r="P39235">
        <v>12.85</v>
      </c>
      <c r="Q39235" t="s">
        <v>9940</v>
      </c>
    </row>
    <row r="39236" spans="13:17" x14ac:dyDescent="0.35">
      <c r="M39236" t="s">
        <v>46439</v>
      </c>
      <c r="N39236" t="s">
        <v>46439</v>
      </c>
      <c r="O39236">
        <v>18.7942</v>
      </c>
      <c r="P39236">
        <v>78.306799999999996</v>
      </c>
      <c r="Q39236" t="s">
        <v>9933</v>
      </c>
    </row>
    <row r="39237" spans="13:17" x14ac:dyDescent="0.35">
      <c r="M39237" t="s">
        <v>46440</v>
      </c>
      <c r="N39237" t="s">
        <v>46440</v>
      </c>
      <c r="O39237">
        <v>15.286099999999999</v>
      </c>
      <c r="P39237">
        <v>77.499700000000004</v>
      </c>
      <c r="Q39237" t="s">
        <v>9933</v>
      </c>
    </row>
    <row r="39238" spans="13:17" x14ac:dyDescent="0.35">
      <c r="M39238" t="s">
        <v>46441</v>
      </c>
      <c r="N39238" t="s">
        <v>46441</v>
      </c>
      <c r="O39238">
        <v>47.492199999999997</v>
      </c>
      <c r="P39238">
        <v>7.6203000000000003</v>
      </c>
      <c r="Q39238" t="s">
        <v>10018</v>
      </c>
    </row>
    <row r="39239" spans="13:17" x14ac:dyDescent="0.35">
      <c r="M39239" t="s">
        <v>46442</v>
      </c>
      <c r="N39239" t="s">
        <v>46442</v>
      </c>
      <c r="O39239">
        <v>50.775300000000001</v>
      </c>
      <c r="P39239">
        <v>3.4441999999999999</v>
      </c>
      <c r="Q39239" t="s">
        <v>9869</v>
      </c>
    </row>
    <row r="39240" spans="13:17" x14ac:dyDescent="0.35">
      <c r="M39240" t="s">
        <v>46443</v>
      </c>
      <c r="N39240" t="s">
        <v>46443</v>
      </c>
      <c r="O39240">
        <v>38.283299999999997</v>
      </c>
      <c r="P39240">
        <v>15.816700000000001</v>
      </c>
      <c r="Q39240" t="s">
        <v>9940</v>
      </c>
    </row>
    <row r="39241" spans="13:17" x14ac:dyDescent="0.35">
      <c r="M39241" t="s">
        <v>46444</v>
      </c>
      <c r="N39241" t="s">
        <v>46444</v>
      </c>
      <c r="O39241">
        <v>6.8666999999999998</v>
      </c>
      <c r="P39241">
        <v>-75.333299999999994</v>
      </c>
      <c r="Q39241" t="s">
        <v>9891</v>
      </c>
    </row>
    <row r="39242" spans="13:17" x14ac:dyDescent="0.35">
      <c r="M39242" t="s">
        <v>46445</v>
      </c>
      <c r="N39242" t="s">
        <v>46445</v>
      </c>
      <c r="O39242">
        <v>64.133300000000006</v>
      </c>
      <c r="P39242">
        <v>28.383299999999998</v>
      </c>
      <c r="Q39242" t="s">
        <v>9915</v>
      </c>
    </row>
    <row r="39243" spans="13:17" x14ac:dyDescent="0.35">
      <c r="M39243" t="s">
        <v>46446</v>
      </c>
      <c r="N39243" t="s">
        <v>46446</v>
      </c>
      <c r="O39243">
        <v>29.777899999999999</v>
      </c>
      <c r="P39243">
        <v>-82.483199999999997</v>
      </c>
      <c r="Q39243" t="s">
        <v>10038</v>
      </c>
    </row>
    <row r="39244" spans="13:17" x14ac:dyDescent="0.35">
      <c r="M39244" t="s">
        <v>8859</v>
      </c>
      <c r="N39244" t="s">
        <v>8859</v>
      </c>
      <c r="O39244">
        <v>43.735799999999998</v>
      </c>
      <c r="P39244">
        <v>-80.668099999999995</v>
      </c>
      <c r="Q39244" t="s">
        <v>9884</v>
      </c>
    </row>
    <row r="39245" spans="13:17" x14ac:dyDescent="0.35">
      <c r="M39245" t="s">
        <v>46447</v>
      </c>
      <c r="N39245" t="s">
        <v>46447</v>
      </c>
      <c r="O39245">
        <v>25.3552</v>
      </c>
      <c r="P39245">
        <v>86.724599999999995</v>
      </c>
      <c r="Q39245" t="s">
        <v>9933</v>
      </c>
    </row>
    <row r="39246" spans="13:17" x14ac:dyDescent="0.35">
      <c r="M39246" t="s">
        <v>46448</v>
      </c>
      <c r="N39246" t="s">
        <v>46448</v>
      </c>
      <c r="O39246">
        <v>46.616700000000002</v>
      </c>
      <c r="P39246">
        <v>29.916699999999999</v>
      </c>
      <c r="Q39246" t="s">
        <v>9966</v>
      </c>
    </row>
    <row r="39247" spans="13:17" x14ac:dyDescent="0.35">
      <c r="M39247" t="s">
        <v>46449</v>
      </c>
      <c r="N39247" t="s">
        <v>46450</v>
      </c>
      <c r="O39247">
        <v>16.958300000000001</v>
      </c>
      <c r="P39247">
        <v>82.005600000000001</v>
      </c>
      <c r="Q39247" t="s">
        <v>9933</v>
      </c>
    </row>
    <row r="39248" spans="13:17" x14ac:dyDescent="0.35">
      <c r="M39248" t="s">
        <v>11378</v>
      </c>
      <c r="N39248" t="s">
        <v>11379</v>
      </c>
      <c r="O39248">
        <v>25.173999999999999</v>
      </c>
      <c r="P39248">
        <v>85.759900000000002</v>
      </c>
      <c r="Q39248" t="s">
        <v>9933</v>
      </c>
    </row>
    <row r="39249" spans="13:17" x14ac:dyDescent="0.35">
      <c r="M39249" t="s">
        <v>46451</v>
      </c>
      <c r="N39249" t="s">
        <v>46451</v>
      </c>
      <c r="O39249">
        <v>45.640300000000003</v>
      </c>
      <c r="P39249">
        <v>0.1978</v>
      </c>
      <c r="Q39249" t="s">
        <v>9916</v>
      </c>
    </row>
    <row r="39250" spans="13:17" x14ac:dyDescent="0.35">
      <c r="M39250" t="s">
        <v>46452</v>
      </c>
      <c r="N39250" t="s">
        <v>46453</v>
      </c>
      <c r="O39250">
        <v>26.547499999999999</v>
      </c>
      <c r="P39250">
        <v>86.389799999999994</v>
      </c>
      <c r="Q39250" t="s">
        <v>9933</v>
      </c>
    </row>
    <row r="39251" spans="13:17" x14ac:dyDescent="0.35">
      <c r="M39251" t="s">
        <v>46454</v>
      </c>
      <c r="N39251" t="s">
        <v>46454</v>
      </c>
      <c r="O39251">
        <v>32.578299999999999</v>
      </c>
      <c r="P39251">
        <v>-7.8108000000000004</v>
      </c>
      <c r="Q39251" t="s">
        <v>9969</v>
      </c>
    </row>
    <row r="39252" spans="13:17" x14ac:dyDescent="0.35">
      <c r="M39252" t="s">
        <v>46455</v>
      </c>
      <c r="N39252" t="s">
        <v>46455</v>
      </c>
      <c r="O39252">
        <v>38.549999999999997</v>
      </c>
      <c r="P39252">
        <v>69.316699999999997</v>
      </c>
      <c r="Q39252" t="s">
        <v>10020</v>
      </c>
    </row>
    <row r="39253" spans="13:17" x14ac:dyDescent="0.35">
      <c r="M39253" t="s">
        <v>46456</v>
      </c>
      <c r="N39253" t="s">
        <v>46456</v>
      </c>
      <c r="O39253">
        <v>42.633299999999998</v>
      </c>
      <c r="P39253">
        <v>58.916699999999999</v>
      </c>
      <c r="Q39253" t="s">
        <v>10040</v>
      </c>
    </row>
    <row r="39254" spans="13:17" x14ac:dyDescent="0.35">
      <c r="M39254" t="s">
        <v>46457</v>
      </c>
      <c r="N39254" t="s">
        <v>46458</v>
      </c>
      <c r="O39254">
        <v>-28.637799999999999</v>
      </c>
      <c r="P39254">
        <v>-49.128900000000002</v>
      </c>
      <c r="Q39254" t="s">
        <v>9164</v>
      </c>
    </row>
    <row r="39255" spans="13:17" x14ac:dyDescent="0.35">
      <c r="M39255" t="s">
        <v>1105</v>
      </c>
      <c r="N39255" t="s">
        <v>1105</v>
      </c>
      <c r="O39255">
        <v>39.224200000000003</v>
      </c>
      <c r="P39255">
        <v>-84.433300000000003</v>
      </c>
      <c r="Q39255" t="s">
        <v>10038</v>
      </c>
    </row>
    <row r="39256" spans="13:17" x14ac:dyDescent="0.35">
      <c r="M39256" t="s">
        <v>46459</v>
      </c>
      <c r="N39256" t="s">
        <v>46459</v>
      </c>
      <c r="O39256">
        <v>48.539700000000003</v>
      </c>
      <c r="P39256">
        <v>7.98</v>
      </c>
      <c r="Q39256" t="s">
        <v>9920</v>
      </c>
    </row>
    <row r="39257" spans="13:17" x14ac:dyDescent="0.35">
      <c r="M39257" t="s">
        <v>46460</v>
      </c>
      <c r="N39257" t="s">
        <v>46461</v>
      </c>
      <c r="O39257">
        <v>32.377200000000002</v>
      </c>
      <c r="P39257">
        <v>51.188299999999998</v>
      </c>
      <c r="Q39257" t="s">
        <v>10060</v>
      </c>
    </row>
    <row r="39258" spans="13:17" x14ac:dyDescent="0.35">
      <c r="M39258" t="s">
        <v>46462</v>
      </c>
      <c r="N39258" t="s">
        <v>46462</v>
      </c>
      <c r="O39258">
        <v>40.959899999999998</v>
      </c>
      <c r="P39258">
        <v>-74.609399999999994</v>
      </c>
      <c r="Q39258" t="s">
        <v>10038</v>
      </c>
    </row>
    <row r="39259" spans="13:17" x14ac:dyDescent="0.35">
      <c r="M39259" t="s">
        <v>46463</v>
      </c>
      <c r="N39259" t="s">
        <v>46463</v>
      </c>
      <c r="O39259">
        <v>-5.5157999999999996</v>
      </c>
      <c r="P39259">
        <v>-35.261899999999997</v>
      </c>
      <c r="Q39259" t="s">
        <v>9164</v>
      </c>
    </row>
    <row r="39260" spans="13:17" x14ac:dyDescent="0.35">
      <c r="M39260" t="s">
        <v>46464</v>
      </c>
      <c r="N39260" t="s">
        <v>46464</v>
      </c>
      <c r="O39260">
        <v>52.740299999999998</v>
      </c>
      <c r="P39260">
        <v>-1.3555999999999999</v>
      </c>
      <c r="Q39260" t="s">
        <v>10037</v>
      </c>
    </row>
    <row r="39261" spans="13:17" x14ac:dyDescent="0.35">
      <c r="M39261" t="s">
        <v>8723</v>
      </c>
      <c r="N39261" t="s">
        <v>8723</v>
      </c>
      <c r="O39261">
        <v>41.713799999999999</v>
      </c>
      <c r="P39261">
        <v>-70.901200000000003</v>
      </c>
      <c r="Q39261" t="s">
        <v>10038</v>
      </c>
    </row>
    <row r="39262" spans="13:17" x14ac:dyDescent="0.35">
      <c r="M39262" t="s">
        <v>46465</v>
      </c>
      <c r="N39262" t="s">
        <v>46465</v>
      </c>
      <c r="O39262">
        <v>14.9611</v>
      </c>
      <c r="P39262">
        <v>-90.487799999999993</v>
      </c>
      <c r="Q39262" t="s">
        <v>9924</v>
      </c>
    </row>
    <row r="39263" spans="13:17" x14ac:dyDescent="0.35">
      <c r="M39263" t="s">
        <v>46466</v>
      </c>
      <c r="N39263" t="s">
        <v>46466</v>
      </c>
      <c r="O39263">
        <v>13.3963</v>
      </c>
      <c r="P39263">
        <v>74.721699999999998</v>
      </c>
      <c r="Q39263" t="s">
        <v>9933</v>
      </c>
    </row>
    <row r="39264" spans="13:17" x14ac:dyDescent="0.35">
      <c r="M39264" t="s">
        <v>46467</v>
      </c>
      <c r="N39264" t="s">
        <v>46468</v>
      </c>
      <c r="O39264">
        <v>-3.7158000000000002</v>
      </c>
      <c r="P39264">
        <v>-42.555799999999998</v>
      </c>
      <c r="Q39264" t="s">
        <v>9164</v>
      </c>
    </row>
    <row r="39265" spans="13:17" x14ac:dyDescent="0.35">
      <c r="M39265" t="s">
        <v>46469</v>
      </c>
      <c r="N39265" t="s">
        <v>46469</v>
      </c>
      <c r="O39265">
        <v>53.011000000000003</v>
      </c>
      <c r="P39265">
        <v>-3.052</v>
      </c>
      <c r="Q39265" t="s">
        <v>10037</v>
      </c>
    </row>
    <row r="39266" spans="13:17" x14ac:dyDescent="0.35">
      <c r="M39266" t="s">
        <v>46470</v>
      </c>
      <c r="N39266" t="s">
        <v>46470</v>
      </c>
      <c r="O39266">
        <v>-22.152799999999999</v>
      </c>
      <c r="P39266">
        <v>-46.038899999999998</v>
      </c>
      <c r="Q39266" t="s">
        <v>9164</v>
      </c>
    </row>
    <row r="39267" spans="13:17" x14ac:dyDescent="0.35">
      <c r="M39267" t="s">
        <v>46471</v>
      </c>
      <c r="N39267" t="s">
        <v>46471</v>
      </c>
      <c r="O39267">
        <v>50.001899999999999</v>
      </c>
      <c r="P39267">
        <v>2.6522000000000001</v>
      </c>
      <c r="Q39267" t="s">
        <v>9916</v>
      </c>
    </row>
    <row r="39268" spans="13:17" x14ac:dyDescent="0.35">
      <c r="M39268" t="s">
        <v>46472</v>
      </c>
      <c r="N39268" t="s">
        <v>46473</v>
      </c>
      <c r="O39268">
        <v>45.566699999999997</v>
      </c>
      <c r="P39268">
        <v>16.933299999999999</v>
      </c>
      <c r="Q39268" t="s">
        <v>9896</v>
      </c>
    </row>
    <row r="39269" spans="13:17" x14ac:dyDescent="0.35">
      <c r="M39269" t="s">
        <v>46474</v>
      </c>
      <c r="N39269" t="s">
        <v>46475</v>
      </c>
      <c r="O39269">
        <v>49.799199999999999</v>
      </c>
      <c r="P39269">
        <v>8.9941999999999993</v>
      </c>
      <c r="Q39269" t="s">
        <v>9920</v>
      </c>
    </row>
    <row r="39270" spans="13:17" x14ac:dyDescent="0.35">
      <c r="M39270" t="s">
        <v>46476</v>
      </c>
      <c r="N39270" t="s">
        <v>46476</v>
      </c>
      <c r="O39270">
        <v>25.572900000000001</v>
      </c>
      <c r="P39270">
        <v>87.647199999999998</v>
      </c>
      <c r="Q39270" t="s">
        <v>9933</v>
      </c>
    </row>
    <row r="39271" spans="13:17" x14ac:dyDescent="0.35">
      <c r="M39271" t="s">
        <v>46477</v>
      </c>
      <c r="N39271" t="s">
        <v>46477</v>
      </c>
      <c r="O39271">
        <v>39.5167</v>
      </c>
      <c r="P39271">
        <v>67.583299999999994</v>
      </c>
      <c r="Q39271" t="s">
        <v>10020</v>
      </c>
    </row>
    <row r="39272" spans="13:17" x14ac:dyDescent="0.35">
      <c r="M39272" t="s">
        <v>46478</v>
      </c>
      <c r="N39272" t="s">
        <v>44201</v>
      </c>
      <c r="O39272">
        <v>24.568200000000001</v>
      </c>
      <c r="P39272">
        <v>79.018500000000003</v>
      </c>
      <c r="Q39272" t="s">
        <v>9933</v>
      </c>
    </row>
    <row r="39273" spans="13:17" x14ac:dyDescent="0.35">
      <c r="M39273" t="s">
        <v>46479</v>
      </c>
      <c r="N39273" t="s">
        <v>46480</v>
      </c>
      <c r="O39273">
        <v>25.090499999999999</v>
      </c>
      <c r="P39273">
        <v>85.503100000000003</v>
      </c>
      <c r="Q39273" t="s">
        <v>9933</v>
      </c>
    </row>
    <row r="39274" spans="13:17" x14ac:dyDescent="0.35">
      <c r="M39274" t="s">
        <v>8576</v>
      </c>
      <c r="N39274" t="s">
        <v>8576</v>
      </c>
      <c r="O39274">
        <v>39.898899999999998</v>
      </c>
      <c r="P39274">
        <v>-74.961299999999994</v>
      </c>
      <c r="Q39274" t="s">
        <v>10038</v>
      </c>
    </row>
    <row r="39275" spans="13:17" x14ac:dyDescent="0.35">
      <c r="M39275" t="s">
        <v>46481</v>
      </c>
      <c r="N39275" t="s">
        <v>46481</v>
      </c>
      <c r="O39275">
        <v>12.15</v>
      </c>
      <c r="P39275">
        <v>77.099999999999994</v>
      </c>
      <c r="Q39275" t="s">
        <v>9933</v>
      </c>
    </row>
    <row r="39276" spans="13:17" x14ac:dyDescent="0.35">
      <c r="M39276" t="s">
        <v>46482</v>
      </c>
      <c r="N39276" t="s">
        <v>46483</v>
      </c>
      <c r="O39276">
        <v>43.564999999999998</v>
      </c>
      <c r="P39276">
        <v>3.9506000000000001</v>
      </c>
      <c r="Q39276" t="s">
        <v>9916</v>
      </c>
    </row>
    <row r="39277" spans="13:17" x14ac:dyDescent="0.35">
      <c r="M39277" t="s">
        <v>9124</v>
      </c>
      <c r="N39277" t="s">
        <v>9124</v>
      </c>
      <c r="O39277">
        <v>39.148800000000001</v>
      </c>
      <c r="P39277">
        <v>-76.777199999999993</v>
      </c>
      <c r="Q39277" t="s">
        <v>10038</v>
      </c>
    </row>
    <row r="39278" spans="13:17" x14ac:dyDescent="0.35">
      <c r="M39278" t="s">
        <v>46484</v>
      </c>
      <c r="N39278" t="s">
        <v>46484</v>
      </c>
      <c r="O39278">
        <v>8.6667000000000005</v>
      </c>
      <c r="P39278">
        <v>-73.833299999999994</v>
      </c>
      <c r="Q39278" t="s">
        <v>9891</v>
      </c>
    </row>
    <row r="39279" spans="13:17" x14ac:dyDescent="0.35">
      <c r="M39279" t="s">
        <v>46485</v>
      </c>
      <c r="N39279" t="s">
        <v>46485</v>
      </c>
      <c r="O39279">
        <v>50.7667</v>
      </c>
      <c r="P39279">
        <v>6.0167000000000002</v>
      </c>
      <c r="Q39279" t="s">
        <v>9974</v>
      </c>
    </row>
    <row r="39280" spans="13:17" x14ac:dyDescent="0.35">
      <c r="M39280" t="s">
        <v>46486</v>
      </c>
      <c r="N39280" t="s">
        <v>46486</v>
      </c>
      <c r="O39280">
        <v>41.066699999999997</v>
      </c>
      <c r="P39280">
        <v>14.85</v>
      </c>
      <c r="Q39280" t="s">
        <v>9940</v>
      </c>
    </row>
    <row r="39281" spans="13:17" x14ac:dyDescent="0.35">
      <c r="M39281" t="s">
        <v>46487</v>
      </c>
      <c r="N39281" t="s">
        <v>46487</v>
      </c>
      <c r="O39281">
        <v>14.6092</v>
      </c>
      <c r="P39281">
        <v>103.0818</v>
      </c>
      <c r="Q39281" t="s">
        <v>10022</v>
      </c>
    </row>
    <row r="39282" spans="13:17" x14ac:dyDescent="0.35">
      <c r="M39282" t="s">
        <v>46488</v>
      </c>
      <c r="N39282" t="s">
        <v>46489</v>
      </c>
      <c r="O39282">
        <v>25.996600000000001</v>
      </c>
      <c r="P39282">
        <v>85.577699999999993</v>
      </c>
      <c r="Q39282" t="s">
        <v>9933</v>
      </c>
    </row>
    <row r="39283" spans="13:17" x14ac:dyDescent="0.35">
      <c r="M39283" t="s">
        <v>46490</v>
      </c>
      <c r="N39283" t="s">
        <v>46490</v>
      </c>
      <c r="O39283">
        <v>45.9</v>
      </c>
      <c r="P39283">
        <v>11.916700000000001</v>
      </c>
      <c r="Q39283" t="s">
        <v>9940</v>
      </c>
    </row>
    <row r="39284" spans="13:17" x14ac:dyDescent="0.35">
      <c r="M39284" t="s">
        <v>46491</v>
      </c>
      <c r="N39284" t="s">
        <v>46492</v>
      </c>
      <c r="O39284">
        <v>17.628299999999999</v>
      </c>
      <c r="P39284">
        <v>83.079300000000003</v>
      </c>
      <c r="Q39284" t="s">
        <v>9933</v>
      </c>
    </row>
    <row r="39285" spans="13:17" x14ac:dyDescent="0.35">
      <c r="M39285" t="s">
        <v>46493</v>
      </c>
      <c r="N39285" t="s">
        <v>46493</v>
      </c>
      <c r="O39285">
        <v>12.08</v>
      </c>
      <c r="P39285">
        <v>78.119299999999996</v>
      </c>
      <c r="Q39285" t="s">
        <v>9933</v>
      </c>
    </row>
    <row r="39286" spans="13:17" x14ac:dyDescent="0.35">
      <c r="M39286" t="s">
        <v>46494</v>
      </c>
      <c r="N39286" t="s">
        <v>46494</v>
      </c>
      <c r="O39286">
        <v>53.366700000000002</v>
      </c>
      <c r="P39286">
        <v>-1.2</v>
      </c>
      <c r="Q39286" t="s">
        <v>10037</v>
      </c>
    </row>
    <row r="39287" spans="13:17" x14ac:dyDescent="0.35">
      <c r="M39287" t="s">
        <v>46495</v>
      </c>
      <c r="N39287" t="s">
        <v>46495</v>
      </c>
      <c r="O39287">
        <v>45.35</v>
      </c>
      <c r="P39287">
        <v>25.551400000000001</v>
      </c>
      <c r="Q39287" t="s">
        <v>9992</v>
      </c>
    </row>
    <row r="39288" spans="13:17" x14ac:dyDescent="0.35">
      <c r="M39288" t="s">
        <v>46496</v>
      </c>
      <c r="N39288" t="s">
        <v>46497</v>
      </c>
      <c r="O39288">
        <v>11.36</v>
      </c>
      <c r="P39288">
        <v>77.457499999999996</v>
      </c>
      <c r="Q39288" t="s">
        <v>9933</v>
      </c>
    </row>
    <row r="39289" spans="13:17" x14ac:dyDescent="0.35">
      <c r="M39289" t="s">
        <v>46498</v>
      </c>
      <c r="N39289" t="s">
        <v>46498</v>
      </c>
      <c r="O39289">
        <v>49.066899999999997</v>
      </c>
      <c r="P39289">
        <v>23.851400000000002</v>
      </c>
      <c r="Q39289" t="s">
        <v>10035</v>
      </c>
    </row>
    <row r="39290" spans="13:17" x14ac:dyDescent="0.35">
      <c r="M39290" t="s">
        <v>46499</v>
      </c>
      <c r="N39290" t="s">
        <v>46499</v>
      </c>
      <c r="O39290">
        <v>40.78</v>
      </c>
      <c r="P39290">
        <v>43.135300000000001</v>
      </c>
      <c r="Q39290" t="s">
        <v>10030</v>
      </c>
    </row>
    <row r="39291" spans="13:17" x14ac:dyDescent="0.35">
      <c r="M39291" t="s">
        <v>46500</v>
      </c>
      <c r="N39291" t="s">
        <v>46501</v>
      </c>
      <c r="O39291">
        <v>13.9756</v>
      </c>
      <c r="P39291">
        <v>77.876800000000003</v>
      </c>
      <c r="Q39291" t="s">
        <v>9933</v>
      </c>
    </row>
    <row r="39292" spans="13:17" x14ac:dyDescent="0.35">
      <c r="M39292" t="s">
        <v>46502</v>
      </c>
      <c r="N39292" t="s">
        <v>46502</v>
      </c>
      <c r="O39292">
        <v>48.871400000000001</v>
      </c>
      <c r="P39292">
        <v>9.3530999999999995</v>
      </c>
      <c r="Q39292" t="s">
        <v>9920</v>
      </c>
    </row>
    <row r="39293" spans="13:17" x14ac:dyDescent="0.35">
      <c r="M39293" t="s">
        <v>46503</v>
      </c>
      <c r="N39293" t="s">
        <v>46503</v>
      </c>
      <c r="O39293">
        <v>15.6</v>
      </c>
      <c r="P39293">
        <v>100.6494</v>
      </c>
      <c r="Q39293" t="s">
        <v>10022</v>
      </c>
    </row>
    <row r="39294" spans="13:17" x14ac:dyDescent="0.35">
      <c r="M39294" t="s">
        <v>3403</v>
      </c>
      <c r="N39294" t="s">
        <v>3403</v>
      </c>
      <c r="O39294">
        <v>9.8638999999999992</v>
      </c>
      <c r="P39294">
        <v>126.10080000000001</v>
      </c>
      <c r="Q39294" t="s">
        <v>9988</v>
      </c>
    </row>
    <row r="39295" spans="13:17" x14ac:dyDescent="0.35">
      <c r="M39295" t="s">
        <v>5325</v>
      </c>
      <c r="N39295" t="s">
        <v>5325</v>
      </c>
      <c r="O39295">
        <v>28.964200000000002</v>
      </c>
      <c r="P39295">
        <v>-98.495699999999999</v>
      </c>
      <c r="Q39295" t="s">
        <v>10038</v>
      </c>
    </row>
    <row r="39296" spans="13:17" x14ac:dyDescent="0.35">
      <c r="M39296" t="s">
        <v>46504</v>
      </c>
      <c r="N39296" t="s">
        <v>46505</v>
      </c>
      <c r="O39296">
        <v>-18.822800000000001</v>
      </c>
      <c r="P39296">
        <v>-42.703899999999997</v>
      </c>
      <c r="Q39296" t="s">
        <v>9164</v>
      </c>
    </row>
    <row r="39297" spans="13:17" x14ac:dyDescent="0.35">
      <c r="M39297" t="s">
        <v>8672</v>
      </c>
      <c r="N39297" t="s">
        <v>8672</v>
      </c>
      <c r="O39297">
        <v>36.240299999999998</v>
      </c>
      <c r="P39297">
        <v>-90.048100000000005</v>
      </c>
      <c r="Q39297" t="s">
        <v>10038</v>
      </c>
    </row>
    <row r="39298" spans="13:17" x14ac:dyDescent="0.35">
      <c r="M39298" t="s">
        <v>9029</v>
      </c>
      <c r="N39298" t="s">
        <v>9029</v>
      </c>
      <c r="O39298">
        <v>28.564399999999999</v>
      </c>
      <c r="P39298">
        <v>-81.107299999999995</v>
      </c>
      <c r="Q39298" t="s">
        <v>10038</v>
      </c>
    </row>
    <row r="39299" spans="13:17" x14ac:dyDescent="0.35">
      <c r="M39299" t="s">
        <v>46506</v>
      </c>
      <c r="N39299" t="s">
        <v>46507</v>
      </c>
      <c r="O39299">
        <v>54.395000000000003</v>
      </c>
      <c r="P39299">
        <v>23.997</v>
      </c>
      <c r="Q39299" t="s">
        <v>9955</v>
      </c>
    </row>
    <row r="39300" spans="13:17" x14ac:dyDescent="0.35">
      <c r="M39300" t="s">
        <v>46508</v>
      </c>
      <c r="N39300" t="s">
        <v>46508</v>
      </c>
      <c r="O39300">
        <v>35.1203</v>
      </c>
      <c r="P39300">
        <v>-3.3321999999999998</v>
      </c>
      <c r="Q39300" t="s">
        <v>9969</v>
      </c>
    </row>
    <row r="39301" spans="13:17" x14ac:dyDescent="0.35">
      <c r="M39301" t="s">
        <v>46509</v>
      </c>
      <c r="N39301" t="s">
        <v>46509</v>
      </c>
      <c r="O39301">
        <v>38.049999999999997</v>
      </c>
      <c r="P39301">
        <v>13.3</v>
      </c>
      <c r="Q39301" t="s">
        <v>9940</v>
      </c>
    </row>
    <row r="39302" spans="13:17" x14ac:dyDescent="0.35">
      <c r="M39302" t="s">
        <v>46510</v>
      </c>
      <c r="N39302" t="s">
        <v>46511</v>
      </c>
      <c r="O39302">
        <v>17.1919</v>
      </c>
      <c r="P39302">
        <v>82.182500000000005</v>
      </c>
      <c r="Q39302" t="s">
        <v>9933</v>
      </c>
    </row>
    <row r="39303" spans="13:17" x14ac:dyDescent="0.35">
      <c r="M39303" t="s">
        <v>46512</v>
      </c>
      <c r="N39303" t="s">
        <v>46513</v>
      </c>
      <c r="O39303">
        <v>30.966699999999999</v>
      </c>
      <c r="P39303">
        <v>30.866700000000002</v>
      </c>
      <c r="Q39303" t="s">
        <v>10055</v>
      </c>
    </row>
    <row r="39304" spans="13:17" x14ac:dyDescent="0.35">
      <c r="M39304" t="s">
        <v>8788</v>
      </c>
      <c r="N39304" t="s">
        <v>8788</v>
      </c>
      <c r="O39304">
        <v>41.301699999999997</v>
      </c>
      <c r="P39304">
        <v>-72.3857</v>
      </c>
      <c r="Q39304" t="s">
        <v>10038</v>
      </c>
    </row>
    <row r="39305" spans="13:17" x14ac:dyDescent="0.35">
      <c r="M39305" t="s">
        <v>46514</v>
      </c>
      <c r="N39305" t="s">
        <v>46515</v>
      </c>
      <c r="O39305">
        <v>9.6587999999999994</v>
      </c>
      <c r="P39305">
        <v>77.6631</v>
      </c>
      <c r="Q39305" t="s">
        <v>9933</v>
      </c>
    </row>
    <row r="39306" spans="13:17" x14ac:dyDescent="0.35">
      <c r="M39306" t="s">
        <v>46516</v>
      </c>
      <c r="N39306" t="s">
        <v>46517</v>
      </c>
      <c r="O39306">
        <v>25.480899999999998</v>
      </c>
      <c r="P39306">
        <v>84.525000000000006</v>
      </c>
      <c r="Q39306" t="s">
        <v>9933</v>
      </c>
    </row>
    <row r="39307" spans="13:17" x14ac:dyDescent="0.35">
      <c r="M39307" t="s">
        <v>46518</v>
      </c>
      <c r="N39307" t="s">
        <v>46518</v>
      </c>
      <c r="O39307">
        <v>47.966700000000003</v>
      </c>
      <c r="P39307">
        <v>7.95</v>
      </c>
      <c r="Q39307" t="s">
        <v>9920</v>
      </c>
    </row>
    <row r="39308" spans="13:17" x14ac:dyDescent="0.35">
      <c r="M39308" t="s">
        <v>46519</v>
      </c>
      <c r="N39308" t="s">
        <v>46520</v>
      </c>
      <c r="O39308">
        <v>23.633299999999998</v>
      </c>
      <c r="P39308">
        <v>85.376999999999995</v>
      </c>
      <c r="Q39308" t="s">
        <v>9933</v>
      </c>
    </row>
    <row r="39309" spans="13:17" x14ac:dyDescent="0.35">
      <c r="M39309" t="s">
        <v>46521</v>
      </c>
      <c r="N39309" t="s">
        <v>46521</v>
      </c>
      <c r="O39309">
        <v>-7.6407999999999996</v>
      </c>
      <c r="P39309">
        <v>-35.549999999999997</v>
      </c>
      <c r="Q39309" t="s">
        <v>9164</v>
      </c>
    </row>
    <row r="39310" spans="13:17" x14ac:dyDescent="0.35">
      <c r="M39310" t="s">
        <v>46522</v>
      </c>
      <c r="N39310" t="s">
        <v>46522</v>
      </c>
      <c r="O39310">
        <v>48.1</v>
      </c>
      <c r="P39310">
        <v>16.283300000000001</v>
      </c>
      <c r="Q39310" t="s">
        <v>9863</v>
      </c>
    </row>
    <row r="39311" spans="13:17" x14ac:dyDescent="0.35">
      <c r="M39311" t="s">
        <v>8706</v>
      </c>
      <c r="N39311" t="s">
        <v>8706</v>
      </c>
      <c r="O39311">
        <v>33.711799999999997</v>
      </c>
      <c r="P39311">
        <v>-85.8536</v>
      </c>
      <c r="Q39311" t="s">
        <v>10038</v>
      </c>
    </row>
    <row r="39312" spans="13:17" x14ac:dyDescent="0.35">
      <c r="M39312" t="s">
        <v>46523</v>
      </c>
      <c r="N39312" t="s">
        <v>46523</v>
      </c>
      <c r="O39312">
        <v>-21.778300000000002</v>
      </c>
      <c r="P39312">
        <v>-48.5608</v>
      </c>
      <c r="Q39312" t="s">
        <v>9164</v>
      </c>
    </row>
    <row r="39313" spans="13:17" x14ac:dyDescent="0.35">
      <c r="M39313" t="s">
        <v>46524</v>
      </c>
      <c r="N39313" t="s">
        <v>46525</v>
      </c>
      <c r="O39313">
        <v>10.8507</v>
      </c>
      <c r="P39313">
        <v>78.488900000000001</v>
      </c>
      <c r="Q39313" t="s">
        <v>9933</v>
      </c>
    </row>
    <row r="39314" spans="13:17" x14ac:dyDescent="0.35">
      <c r="M39314" t="s">
        <v>46526</v>
      </c>
      <c r="N39314" t="s">
        <v>46527</v>
      </c>
      <c r="O39314">
        <v>17.8474</v>
      </c>
      <c r="P39314">
        <v>82.872900000000001</v>
      </c>
      <c r="Q39314" t="s">
        <v>9933</v>
      </c>
    </row>
    <row r="39315" spans="13:17" x14ac:dyDescent="0.35">
      <c r="M39315" t="s">
        <v>46528</v>
      </c>
      <c r="N39315" t="s">
        <v>46528</v>
      </c>
      <c r="O39315">
        <v>17.716699999999999</v>
      </c>
      <c r="P39315">
        <v>100.13330000000001</v>
      </c>
      <c r="Q39315" t="s">
        <v>10022</v>
      </c>
    </row>
    <row r="39316" spans="13:17" x14ac:dyDescent="0.35">
      <c r="M39316" t="s">
        <v>46529</v>
      </c>
      <c r="N39316" t="s">
        <v>46529</v>
      </c>
      <c r="O39316">
        <v>15.9239</v>
      </c>
      <c r="P39316">
        <v>-13.6578</v>
      </c>
      <c r="Q39316" t="s">
        <v>9998</v>
      </c>
    </row>
    <row r="39317" spans="13:17" x14ac:dyDescent="0.35">
      <c r="M39317" t="s">
        <v>46530</v>
      </c>
      <c r="N39317" t="s">
        <v>46530</v>
      </c>
      <c r="O39317">
        <v>-22.470800000000001</v>
      </c>
      <c r="P39317">
        <v>-46.145000000000003</v>
      </c>
      <c r="Q39317" t="s">
        <v>9164</v>
      </c>
    </row>
    <row r="39318" spans="13:17" x14ac:dyDescent="0.35">
      <c r="M39318" t="s">
        <v>9102</v>
      </c>
      <c r="N39318" t="s">
        <v>9102</v>
      </c>
      <c r="O39318">
        <v>32.195099999999996</v>
      </c>
      <c r="P39318">
        <v>-81.199100000000001</v>
      </c>
      <c r="Q39318" t="s">
        <v>10038</v>
      </c>
    </row>
    <row r="39319" spans="13:17" x14ac:dyDescent="0.35">
      <c r="M39319" t="s">
        <v>46531</v>
      </c>
      <c r="N39319" t="s">
        <v>46531</v>
      </c>
      <c r="O39319">
        <v>40.098599999999998</v>
      </c>
      <c r="P39319">
        <v>44.4681</v>
      </c>
      <c r="Q39319" t="s">
        <v>1238</v>
      </c>
    </row>
    <row r="39320" spans="13:17" x14ac:dyDescent="0.35">
      <c r="M39320" t="s">
        <v>40038</v>
      </c>
      <c r="N39320" t="s">
        <v>40038</v>
      </c>
      <c r="O39320">
        <v>1.75</v>
      </c>
      <c r="P39320">
        <v>-76.066699999999997</v>
      </c>
      <c r="Q39320" t="s">
        <v>9891</v>
      </c>
    </row>
    <row r="39321" spans="13:17" x14ac:dyDescent="0.35">
      <c r="M39321" t="s">
        <v>7172</v>
      </c>
      <c r="N39321" t="s">
        <v>7172</v>
      </c>
      <c r="O39321">
        <v>29.960899999999999</v>
      </c>
      <c r="P39321">
        <v>-90.1554</v>
      </c>
      <c r="Q39321" t="s">
        <v>10038</v>
      </c>
    </row>
    <row r="39322" spans="13:17" x14ac:dyDescent="0.35">
      <c r="M39322" t="s">
        <v>46532</v>
      </c>
      <c r="N39322" t="s">
        <v>46532</v>
      </c>
      <c r="O39322">
        <v>43.452199999999998</v>
      </c>
      <c r="P39322">
        <v>5.5617000000000001</v>
      </c>
      <c r="Q39322" t="s">
        <v>9916</v>
      </c>
    </row>
    <row r="39323" spans="13:17" x14ac:dyDescent="0.35">
      <c r="M39323" t="s">
        <v>7298</v>
      </c>
      <c r="N39323" t="s">
        <v>7298</v>
      </c>
      <c r="O39323">
        <v>32.808799999999998</v>
      </c>
      <c r="P39323">
        <v>-85.180999999999997</v>
      </c>
      <c r="Q39323" t="s">
        <v>10038</v>
      </c>
    </row>
    <row r="39324" spans="13:17" x14ac:dyDescent="0.35">
      <c r="M39324" t="s">
        <v>20421</v>
      </c>
      <c r="N39324" t="s">
        <v>20422</v>
      </c>
      <c r="O39324">
        <v>31.3811</v>
      </c>
      <c r="P39324">
        <v>75.099599999999995</v>
      </c>
      <c r="Q39324" t="s">
        <v>9933</v>
      </c>
    </row>
    <row r="39325" spans="13:17" x14ac:dyDescent="0.35">
      <c r="M39325" t="s">
        <v>46533</v>
      </c>
      <c r="N39325" t="s">
        <v>46533</v>
      </c>
      <c r="O39325">
        <v>52.25</v>
      </c>
      <c r="P39325">
        <v>10.216699999999999</v>
      </c>
      <c r="Q39325" t="s">
        <v>9920</v>
      </c>
    </row>
    <row r="39326" spans="13:17" x14ac:dyDescent="0.35">
      <c r="M39326" t="s">
        <v>46534</v>
      </c>
      <c r="N39326" t="s">
        <v>46534</v>
      </c>
      <c r="O39326">
        <v>45.891399999999997</v>
      </c>
      <c r="P39326">
        <v>12.338900000000001</v>
      </c>
      <c r="Q39326" t="s">
        <v>9940</v>
      </c>
    </row>
    <row r="39327" spans="13:17" x14ac:dyDescent="0.35">
      <c r="M39327" t="s">
        <v>46535</v>
      </c>
      <c r="N39327" t="s">
        <v>46535</v>
      </c>
      <c r="O39327">
        <v>44.806899999999999</v>
      </c>
      <c r="P39327">
        <v>25.0839</v>
      </c>
      <c r="Q39327" t="s">
        <v>9992</v>
      </c>
    </row>
    <row r="39328" spans="13:17" x14ac:dyDescent="0.35">
      <c r="M39328" t="s">
        <v>8375</v>
      </c>
      <c r="N39328" t="s">
        <v>8375</v>
      </c>
      <c r="O39328">
        <v>34.281300000000002</v>
      </c>
      <c r="P39328">
        <v>-81.600999999999999</v>
      </c>
      <c r="Q39328" t="s">
        <v>10038</v>
      </c>
    </row>
    <row r="39329" spans="13:17" x14ac:dyDescent="0.35">
      <c r="M39329" t="s">
        <v>46536</v>
      </c>
      <c r="N39329" t="s">
        <v>46536</v>
      </c>
      <c r="O39329">
        <v>48.750300000000003</v>
      </c>
      <c r="P39329">
        <v>8.5505999999999993</v>
      </c>
      <c r="Q39329" t="s">
        <v>9920</v>
      </c>
    </row>
    <row r="39330" spans="13:17" x14ac:dyDescent="0.35">
      <c r="M39330" t="s">
        <v>46537</v>
      </c>
      <c r="N39330" t="s">
        <v>46538</v>
      </c>
      <c r="O39330">
        <v>-22.8628</v>
      </c>
      <c r="P39330">
        <v>-51.386899999999997</v>
      </c>
      <c r="Q39330" t="s">
        <v>9164</v>
      </c>
    </row>
    <row r="39331" spans="13:17" x14ac:dyDescent="0.35">
      <c r="M39331" t="s">
        <v>46539</v>
      </c>
      <c r="N39331" t="s">
        <v>46539</v>
      </c>
      <c r="O39331">
        <v>37.119999999999997</v>
      </c>
      <c r="P39331">
        <v>-8.4600000000000009</v>
      </c>
      <c r="Q39331" t="s">
        <v>9989</v>
      </c>
    </row>
    <row r="39332" spans="13:17" x14ac:dyDescent="0.35">
      <c r="M39332" t="s">
        <v>46540</v>
      </c>
      <c r="N39332" t="s">
        <v>46540</v>
      </c>
      <c r="O39332">
        <v>39.567799999999998</v>
      </c>
      <c r="P39332">
        <v>-0.62250000000000005</v>
      </c>
      <c r="Q39332" t="s">
        <v>10009</v>
      </c>
    </row>
    <row r="39333" spans="13:17" x14ac:dyDescent="0.35">
      <c r="M39333" t="s">
        <v>46541</v>
      </c>
      <c r="N39333" t="s">
        <v>46541</v>
      </c>
      <c r="O39333">
        <v>30.074000000000002</v>
      </c>
      <c r="P39333">
        <v>-9.2789999999999999</v>
      </c>
      <c r="Q39333" t="s">
        <v>9969</v>
      </c>
    </row>
    <row r="39334" spans="13:17" x14ac:dyDescent="0.35">
      <c r="M39334" t="s">
        <v>7206</v>
      </c>
      <c r="N39334" t="s">
        <v>7206</v>
      </c>
      <c r="O39334">
        <v>43.076900000000002</v>
      </c>
      <c r="P39334">
        <v>-75.662199999999999</v>
      </c>
      <c r="Q39334" t="s">
        <v>10038</v>
      </c>
    </row>
    <row r="39335" spans="13:17" x14ac:dyDescent="0.35">
      <c r="M39335" t="s">
        <v>46542</v>
      </c>
      <c r="N39335" t="s">
        <v>46542</v>
      </c>
      <c r="O39335">
        <v>-13.2858</v>
      </c>
      <c r="P39335">
        <v>-40.950800000000001</v>
      </c>
      <c r="Q39335" t="s">
        <v>9164</v>
      </c>
    </row>
    <row r="39336" spans="13:17" x14ac:dyDescent="0.35">
      <c r="M39336" t="s">
        <v>46543</v>
      </c>
      <c r="N39336" t="s">
        <v>46543</v>
      </c>
      <c r="O39336">
        <v>61.174999999999997</v>
      </c>
      <c r="P39336">
        <v>22.7</v>
      </c>
      <c r="Q39336" t="s">
        <v>9915</v>
      </c>
    </row>
    <row r="39337" spans="13:17" x14ac:dyDescent="0.35">
      <c r="M39337" t="s">
        <v>46544</v>
      </c>
      <c r="N39337" t="s">
        <v>46544</v>
      </c>
      <c r="O39337">
        <v>59.366700000000002</v>
      </c>
      <c r="P39337">
        <v>28.216699999999999</v>
      </c>
      <c r="Q39337" t="s">
        <v>10057</v>
      </c>
    </row>
    <row r="39338" spans="13:17" x14ac:dyDescent="0.35">
      <c r="M39338" t="s">
        <v>46545</v>
      </c>
      <c r="N39338" t="s">
        <v>46545</v>
      </c>
      <c r="O39338">
        <v>44.616700000000002</v>
      </c>
      <c r="P39338">
        <v>10.2667</v>
      </c>
      <c r="Q39338" t="s">
        <v>9940</v>
      </c>
    </row>
    <row r="39339" spans="13:17" x14ac:dyDescent="0.35">
      <c r="M39339" t="s">
        <v>46546</v>
      </c>
      <c r="N39339" t="s">
        <v>46547</v>
      </c>
      <c r="O39339">
        <v>36.004399999999997</v>
      </c>
      <c r="P39339">
        <v>-106.0686</v>
      </c>
      <c r="Q39339" t="s">
        <v>10038</v>
      </c>
    </row>
    <row r="39340" spans="13:17" x14ac:dyDescent="0.35">
      <c r="M39340" t="s">
        <v>46548</v>
      </c>
      <c r="N39340" t="s">
        <v>46548</v>
      </c>
      <c r="O39340">
        <v>58.133299999999998</v>
      </c>
      <c r="P39340">
        <v>7.0833000000000004</v>
      </c>
      <c r="Q39340" t="s">
        <v>9981</v>
      </c>
    </row>
    <row r="39341" spans="13:17" x14ac:dyDescent="0.35">
      <c r="M39341" t="s">
        <v>46549</v>
      </c>
      <c r="N39341" t="s">
        <v>46550</v>
      </c>
      <c r="O39341">
        <v>15.956899999999999</v>
      </c>
      <c r="P39341">
        <v>80.8703</v>
      </c>
      <c r="Q39341" t="s">
        <v>9933</v>
      </c>
    </row>
    <row r="39342" spans="13:17" x14ac:dyDescent="0.35">
      <c r="M39342" t="s">
        <v>46551</v>
      </c>
      <c r="N39342" t="s">
        <v>46551</v>
      </c>
      <c r="O39342">
        <v>12.7499</v>
      </c>
      <c r="P39342">
        <v>79.151799999999994</v>
      </c>
      <c r="Q39342" t="s">
        <v>9933</v>
      </c>
    </row>
    <row r="39343" spans="13:17" x14ac:dyDescent="0.35">
      <c r="M39343" t="s">
        <v>46552</v>
      </c>
      <c r="N39343" t="s">
        <v>46553</v>
      </c>
      <c r="O39343">
        <v>51.215800000000002</v>
      </c>
      <c r="P39343">
        <v>24.040800000000001</v>
      </c>
      <c r="Q39343" t="s">
        <v>10035</v>
      </c>
    </row>
    <row r="39344" spans="13:17" x14ac:dyDescent="0.35">
      <c r="M39344" t="s">
        <v>8747</v>
      </c>
      <c r="N39344" t="s">
        <v>8747</v>
      </c>
      <c r="O39344">
        <v>39.901400000000002</v>
      </c>
      <c r="P39344">
        <v>-74.929400000000001</v>
      </c>
      <c r="Q39344" t="s">
        <v>10038</v>
      </c>
    </row>
    <row r="39345" spans="13:17" x14ac:dyDescent="0.35">
      <c r="M39345" t="s">
        <v>46554</v>
      </c>
      <c r="N39345" t="s">
        <v>46555</v>
      </c>
      <c r="O39345">
        <v>60.366700000000002</v>
      </c>
      <c r="P39345">
        <v>120.41670000000001</v>
      </c>
      <c r="Q39345" t="s">
        <v>10057</v>
      </c>
    </row>
    <row r="39346" spans="13:17" x14ac:dyDescent="0.35">
      <c r="M39346" t="s">
        <v>46556</v>
      </c>
      <c r="N39346" t="s">
        <v>46557</v>
      </c>
      <c r="O39346">
        <v>12.8056</v>
      </c>
      <c r="P39346">
        <v>77.971000000000004</v>
      </c>
      <c r="Q39346" t="s">
        <v>9933</v>
      </c>
    </row>
    <row r="39347" spans="13:17" x14ac:dyDescent="0.35">
      <c r="M39347" t="s">
        <v>46558</v>
      </c>
      <c r="N39347" t="s">
        <v>46558</v>
      </c>
      <c r="O39347">
        <v>59.095500000000001</v>
      </c>
      <c r="P39347">
        <v>10.103999999999999</v>
      </c>
      <c r="Q39347" t="s">
        <v>9981</v>
      </c>
    </row>
    <row r="39348" spans="13:17" x14ac:dyDescent="0.35">
      <c r="M39348" t="s">
        <v>46559</v>
      </c>
      <c r="N39348" t="s">
        <v>46560</v>
      </c>
      <c r="O39348">
        <v>38.316699999999997</v>
      </c>
      <c r="P39348">
        <v>29.5167</v>
      </c>
      <c r="Q39348" t="s">
        <v>10030</v>
      </c>
    </row>
    <row r="39349" spans="13:17" x14ac:dyDescent="0.35">
      <c r="M39349" t="s">
        <v>46561</v>
      </c>
      <c r="N39349" t="s">
        <v>46561</v>
      </c>
      <c r="O39349">
        <v>40.4773</v>
      </c>
      <c r="P39349">
        <v>-74.5976</v>
      </c>
      <c r="Q39349" t="s">
        <v>10038</v>
      </c>
    </row>
    <row r="39350" spans="13:17" x14ac:dyDescent="0.35">
      <c r="M39350" t="s">
        <v>46562</v>
      </c>
      <c r="N39350" t="s">
        <v>46563</v>
      </c>
      <c r="O39350">
        <v>24.890699999999999</v>
      </c>
      <c r="P39350">
        <v>84.976100000000002</v>
      </c>
      <c r="Q39350" t="s">
        <v>9933</v>
      </c>
    </row>
    <row r="39351" spans="13:17" x14ac:dyDescent="0.35">
      <c r="M39351" t="s">
        <v>46564</v>
      </c>
      <c r="N39351" t="s">
        <v>46564</v>
      </c>
      <c r="O39351">
        <v>52.6</v>
      </c>
      <c r="P39351">
        <v>8.2166999999999994</v>
      </c>
      <c r="Q39351" t="s">
        <v>9920</v>
      </c>
    </row>
    <row r="39352" spans="13:17" x14ac:dyDescent="0.35">
      <c r="M39352" t="s">
        <v>46565</v>
      </c>
      <c r="N39352" t="s">
        <v>46565</v>
      </c>
      <c r="O39352">
        <v>48.623899999999999</v>
      </c>
      <c r="P39352">
        <v>8.7471999999999994</v>
      </c>
      <c r="Q39352" t="s">
        <v>9920</v>
      </c>
    </row>
    <row r="39353" spans="13:17" x14ac:dyDescent="0.35">
      <c r="M39353" t="s">
        <v>8714</v>
      </c>
      <c r="N39353" t="s">
        <v>8714</v>
      </c>
      <c r="O39353">
        <v>31.602599999999999</v>
      </c>
      <c r="P39353">
        <v>-97.089699999999993</v>
      </c>
      <c r="Q39353" t="s">
        <v>10038</v>
      </c>
    </row>
    <row r="39354" spans="13:17" x14ac:dyDescent="0.35">
      <c r="M39354" t="s">
        <v>46566</v>
      </c>
      <c r="N39354" t="s">
        <v>46566</v>
      </c>
      <c r="O39354">
        <v>61.575000000000003</v>
      </c>
      <c r="P39354">
        <v>31.477799999999998</v>
      </c>
      <c r="Q39354" t="s">
        <v>10057</v>
      </c>
    </row>
    <row r="39355" spans="13:17" x14ac:dyDescent="0.35">
      <c r="M39355" t="s">
        <v>46567</v>
      </c>
      <c r="N39355" t="s">
        <v>46567</v>
      </c>
      <c r="O39355">
        <v>11.817</v>
      </c>
      <c r="P39355">
        <v>79.099999999999994</v>
      </c>
      <c r="Q39355" t="s">
        <v>9933</v>
      </c>
    </row>
    <row r="39356" spans="13:17" x14ac:dyDescent="0.35">
      <c r="M39356" t="s">
        <v>46568</v>
      </c>
      <c r="N39356" t="s">
        <v>46568</v>
      </c>
      <c r="O39356">
        <v>47.466700000000003</v>
      </c>
      <c r="P39356">
        <v>9.3795000000000002</v>
      </c>
      <c r="Q39356" t="s">
        <v>10018</v>
      </c>
    </row>
    <row r="39357" spans="13:17" x14ac:dyDescent="0.35">
      <c r="M39357" t="s">
        <v>8466</v>
      </c>
      <c r="N39357" t="s">
        <v>8466</v>
      </c>
      <c r="O39357">
        <v>39.071100000000001</v>
      </c>
      <c r="P39357">
        <v>-84.338899999999995</v>
      </c>
      <c r="Q39357" t="s">
        <v>10038</v>
      </c>
    </row>
    <row r="39358" spans="13:17" x14ac:dyDescent="0.35">
      <c r="M39358" t="s">
        <v>8500</v>
      </c>
      <c r="N39358" t="s">
        <v>8500</v>
      </c>
      <c r="O39358">
        <v>40.786799999999999</v>
      </c>
      <c r="P39358">
        <v>-72.945700000000002</v>
      </c>
      <c r="Q39358" t="s">
        <v>10038</v>
      </c>
    </row>
    <row r="39359" spans="13:17" x14ac:dyDescent="0.35">
      <c r="M39359" t="s">
        <v>46569</v>
      </c>
      <c r="N39359" t="s">
        <v>46569</v>
      </c>
      <c r="O39359">
        <v>34.216700000000003</v>
      </c>
      <c r="P39359">
        <v>-5.35</v>
      </c>
      <c r="Q39359" t="s">
        <v>9969</v>
      </c>
    </row>
    <row r="39360" spans="13:17" x14ac:dyDescent="0.35">
      <c r="M39360" t="s">
        <v>45072</v>
      </c>
      <c r="N39360" t="s">
        <v>45073</v>
      </c>
      <c r="O39360">
        <v>44.669699999999999</v>
      </c>
      <c r="P39360">
        <v>24.88</v>
      </c>
      <c r="Q39360" t="s">
        <v>9992</v>
      </c>
    </row>
    <row r="39361" spans="13:17" x14ac:dyDescent="0.35">
      <c r="M39361" t="s">
        <v>46570</v>
      </c>
      <c r="N39361" t="s">
        <v>46570</v>
      </c>
      <c r="O39361">
        <v>50.848999999999997</v>
      </c>
      <c r="P39361">
        <v>-0.93799999999999994</v>
      </c>
      <c r="Q39361" t="s">
        <v>10037</v>
      </c>
    </row>
    <row r="39362" spans="13:17" x14ac:dyDescent="0.35">
      <c r="M39362" t="s">
        <v>46571</v>
      </c>
      <c r="N39362" t="s">
        <v>46572</v>
      </c>
      <c r="O39362">
        <v>26.392299999999999</v>
      </c>
      <c r="P39362">
        <v>84.768799999999999</v>
      </c>
      <c r="Q39362" t="s">
        <v>9933</v>
      </c>
    </row>
    <row r="39363" spans="13:17" x14ac:dyDescent="0.35">
      <c r="M39363" t="s">
        <v>34055</v>
      </c>
      <c r="N39363" t="s">
        <v>34055</v>
      </c>
      <c r="O39363">
        <v>47.308100000000003</v>
      </c>
      <c r="P39363">
        <v>8.7567000000000004</v>
      </c>
      <c r="Q39363" t="s">
        <v>10018</v>
      </c>
    </row>
    <row r="39364" spans="13:17" x14ac:dyDescent="0.35">
      <c r="M39364" t="s">
        <v>46573</v>
      </c>
      <c r="N39364" t="s">
        <v>46574</v>
      </c>
      <c r="O39364">
        <v>48.9664</v>
      </c>
      <c r="P39364">
        <v>8.6089000000000002</v>
      </c>
      <c r="Q39364" t="s">
        <v>9920</v>
      </c>
    </row>
    <row r="39365" spans="13:17" x14ac:dyDescent="0.35">
      <c r="M39365" t="s">
        <v>46575</v>
      </c>
      <c r="N39365" t="s">
        <v>46575</v>
      </c>
      <c r="O39365">
        <v>-26.933299999999999</v>
      </c>
      <c r="P39365">
        <v>-60.966700000000003</v>
      </c>
      <c r="Q39365" t="s">
        <v>9860</v>
      </c>
    </row>
    <row r="39366" spans="13:17" x14ac:dyDescent="0.35">
      <c r="M39366" t="s">
        <v>46576</v>
      </c>
      <c r="N39366" t="s">
        <v>46576</v>
      </c>
      <c r="O39366">
        <v>42.833300000000001</v>
      </c>
      <c r="P39366">
        <v>24</v>
      </c>
      <c r="Q39366" t="s">
        <v>9878</v>
      </c>
    </row>
    <row r="39367" spans="13:17" x14ac:dyDescent="0.35">
      <c r="M39367" t="s">
        <v>46577</v>
      </c>
      <c r="N39367" t="s">
        <v>46578</v>
      </c>
      <c r="O39367">
        <v>36.834000000000003</v>
      </c>
      <c r="P39367">
        <v>37.999000000000002</v>
      </c>
      <c r="Q39367" t="s">
        <v>10030</v>
      </c>
    </row>
    <row r="39368" spans="13:17" x14ac:dyDescent="0.35">
      <c r="M39368" t="s">
        <v>46579</v>
      </c>
      <c r="N39368" t="s">
        <v>46579</v>
      </c>
      <c r="O39368">
        <v>-34.816699999999997</v>
      </c>
      <c r="P39368">
        <v>-56.0167</v>
      </c>
      <c r="Q39368" t="s">
        <v>10039</v>
      </c>
    </row>
    <row r="39369" spans="13:17" x14ac:dyDescent="0.35">
      <c r="M39369" t="s">
        <v>46580</v>
      </c>
      <c r="N39369" t="s">
        <v>46580</v>
      </c>
      <c r="O39369">
        <v>23.3568</v>
      </c>
      <c r="P39369">
        <v>115.5167</v>
      </c>
      <c r="Q39369" t="s">
        <v>9890</v>
      </c>
    </row>
    <row r="39370" spans="13:17" x14ac:dyDescent="0.35">
      <c r="M39370" t="s">
        <v>46581</v>
      </c>
      <c r="N39370" t="s">
        <v>46581</v>
      </c>
      <c r="O39370">
        <v>44.65</v>
      </c>
      <c r="P39370">
        <v>-81.033299999999997</v>
      </c>
      <c r="Q39370" t="s">
        <v>9884</v>
      </c>
    </row>
    <row r="39371" spans="13:17" x14ac:dyDescent="0.35">
      <c r="M39371" t="s">
        <v>46582</v>
      </c>
      <c r="N39371" t="s">
        <v>46583</v>
      </c>
      <c r="O39371">
        <v>31.515000000000001</v>
      </c>
      <c r="P39371">
        <v>75.949399999999997</v>
      </c>
      <c r="Q39371" t="s">
        <v>9933</v>
      </c>
    </row>
    <row r="39372" spans="13:17" x14ac:dyDescent="0.35">
      <c r="M39372" t="s">
        <v>46584</v>
      </c>
      <c r="N39372" t="s">
        <v>46584</v>
      </c>
      <c r="O39372">
        <v>25.196100000000001</v>
      </c>
      <c r="P39372">
        <v>88.041899999999998</v>
      </c>
      <c r="Q39372" t="s">
        <v>9933</v>
      </c>
    </row>
    <row r="39373" spans="13:17" x14ac:dyDescent="0.35">
      <c r="M39373" t="s">
        <v>46585</v>
      </c>
      <c r="N39373" t="s">
        <v>46586</v>
      </c>
      <c r="O39373">
        <v>-26.720800000000001</v>
      </c>
      <c r="P39373">
        <v>-48.9328</v>
      </c>
      <c r="Q39373" t="s">
        <v>9164</v>
      </c>
    </row>
    <row r="39374" spans="13:17" x14ac:dyDescent="0.35">
      <c r="M39374" t="s">
        <v>46587</v>
      </c>
      <c r="N39374" t="s">
        <v>46587</v>
      </c>
      <c r="O39374">
        <v>14.836499999999999</v>
      </c>
      <c r="P39374">
        <v>78.906199999999998</v>
      </c>
      <c r="Q39374" t="s">
        <v>9933</v>
      </c>
    </row>
    <row r="39375" spans="13:17" x14ac:dyDescent="0.35">
      <c r="M39375" t="s">
        <v>46588</v>
      </c>
      <c r="N39375" t="s">
        <v>46588</v>
      </c>
      <c r="O39375">
        <v>9.9499999999999993</v>
      </c>
      <c r="P39375">
        <v>125.25</v>
      </c>
      <c r="Q39375" t="s">
        <v>9988</v>
      </c>
    </row>
    <row r="39376" spans="13:17" x14ac:dyDescent="0.35">
      <c r="M39376" t="s">
        <v>46589</v>
      </c>
      <c r="N39376" t="s">
        <v>46589</v>
      </c>
      <c r="O39376">
        <v>37.583300000000001</v>
      </c>
      <c r="P39376">
        <v>-4.0999999999999996</v>
      </c>
      <c r="Q39376" t="s">
        <v>10009</v>
      </c>
    </row>
    <row r="39377" spans="13:17" x14ac:dyDescent="0.35">
      <c r="M39377" t="s">
        <v>46590</v>
      </c>
      <c r="N39377" t="s">
        <v>46590</v>
      </c>
      <c r="O39377">
        <v>51.083300000000001</v>
      </c>
      <c r="P39377">
        <v>13.533300000000001</v>
      </c>
      <c r="Q39377" t="s">
        <v>9920</v>
      </c>
    </row>
    <row r="39378" spans="13:17" x14ac:dyDescent="0.35">
      <c r="M39378" t="s">
        <v>46591</v>
      </c>
      <c r="N39378" t="s">
        <v>46592</v>
      </c>
      <c r="O39378">
        <v>12.8756</v>
      </c>
      <c r="P39378">
        <v>74.923199999999994</v>
      </c>
      <c r="Q39378" t="s">
        <v>9933</v>
      </c>
    </row>
    <row r="39379" spans="13:17" x14ac:dyDescent="0.35">
      <c r="M39379" t="s">
        <v>46593</v>
      </c>
      <c r="N39379" t="s">
        <v>46594</v>
      </c>
      <c r="O39379">
        <v>40.863300000000002</v>
      </c>
      <c r="P39379">
        <v>71.459699999999998</v>
      </c>
      <c r="Q39379" t="s">
        <v>10040</v>
      </c>
    </row>
    <row r="39380" spans="13:17" x14ac:dyDescent="0.35">
      <c r="M39380" t="s">
        <v>46595</v>
      </c>
      <c r="N39380" t="s">
        <v>46595</v>
      </c>
      <c r="O39380">
        <v>8.3635999999999999</v>
      </c>
      <c r="P39380">
        <v>-72.407499999999999</v>
      </c>
      <c r="Q39380" t="s">
        <v>9891</v>
      </c>
    </row>
    <row r="39381" spans="13:17" x14ac:dyDescent="0.35">
      <c r="M39381" t="s">
        <v>46596</v>
      </c>
      <c r="N39381" t="s">
        <v>46596</v>
      </c>
      <c r="O39381">
        <v>21.133299999999998</v>
      </c>
      <c r="P39381">
        <v>-98.538300000000007</v>
      </c>
      <c r="Q39381" t="s">
        <v>8549</v>
      </c>
    </row>
    <row r="39382" spans="13:17" x14ac:dyDescent="0.35">
      <c r="M39382" t="s">
        <v>46597</v>
      </c>
      <c r="N39382" t="s">
        <v>46597</v>
      </c>
      <c r="O39382">
        <v>38.017600000000002</v>
      </c>
      <c r="P39382">
        <v>102.352</v>
      </c>
      <c r="Q39382" t="s">
        <v>9890</v>
      </c>
    </row>
    <row r="39383" spans="13:17" x14ac:dyDescent="0.35">
      <c r="M39383" t="s">
        <v>46598</v>
      </c>
      <c r="N39383" t="s">
        <v>46598</v>
      </c>
      <c r="O39383">
        <v>35.467500000000001</v>
      </c>
      <c r="P39383">
        <v>138.44239999999999</v>
      </c>
      <c r="Q39383" t="s">
        <v>9942</v>
      </c>
    </row>
    <row r="39384" spans="13:17" x14ac:dyDescent="0.35">
      <c r="M39384" t="s">
        <v>46599</v>
      </c>
      <c r="N39384" t="s">
        <v>46600</v>
      </c>
      <c r="O39384">
        <v>36.686399999999999</v>
      </c>
      <c r="P39384">
        <v>51.344700000000003</v>
      </c>
      <c r="Q39384" t="s">
        <v>10060</v>
      </c>
    </row>
    <row r="39385" spans="13:17" x14ac:dyDescent="0.35">
      <c r="M39385" t="s">
        <v>46601</v>
      </c>
      <c r="N39385" t="s">
        <v>46601</v>
      </c>
      <c r="O39385">
        <v>51.227800000000002</v>
      </c>
      <c r="P39385">
        <v>27.648099999999999</v>
      </c>
      <c r="Q39385" t="s">
        <v>10035</v>
      </c>
    </row>
    <row r="39386" spans="13:17" x14ac:dyDescent="0.35">
      <c r="M39386" t="s">
        <v>46602</v>
      </c>
      <c r="N39386" t="s">
        <v>46602</v>
      </c>
      <c r="O39386">
        <v>40.133299999999998</v>
      </c>
      <c r="P39386">
        <v>18.133299999999998</v>
      </c>
      <c r="Q39386" t="s">
        <v>9940</v>
      </c>
    </row>
    <row r="39387" spans="13:17" x14ac:dyDescent="0.35">
      <c r="M39387" t="s">
        <v>46603</v>
      </c>
      <c r="N39387" t="s">
        <v>46603</v>
      </c>
      <c r="O39387">
        <v>51.693300000000001</v>
      </c>
      <c r="P39387">
        <v>-4.9458000000000002</v>
      </c>
      <c r="Q39387" t="s">
        <v>10037</v>
      </c>
    </row>
    <row r="39388" spans="13:17" x14ac:dyDescent="0.35">
      <c r="M39388" t="s">
        <v>46604</v>
      </c>
      <c r="N39388" t="s">
        <v>46604</v>
      </c>
      <c r="O39388">
        <v>47.8</v>
      </c>
      <c r="P39388">
        <v>10.216699999999999</v>
      </c>
      <c r="Q39388" t="s">
        <v>9920</v>
      </c>
    </row>
    <row r="39389" spans="13:17" x14ac:dyDescent="0.35">
      <c r="M39389" t="s">
        <v>46605</v>
      </c>
      <c r="N39389" t="s">
        <v>46605</v>
      </c>
      <c r="O39389">
        <v>47.9542</v>
      </c>
      <c r="P39389">
        <v>9.6388999999999996</v>
      </c>
      <c r="Q39389" t="s">
        <v>9920</v>
      </c>
    </row>
    <row r="39390" spans="13:17" x14ac:dyDescent="0.35">
      <c r="M39390" t="s">
        <v>8674</v>
      </c>
      <c r="N39390" t="s">
        <v>8674</v>
      </c>
      <c r="O39390">
        <v>44.490200000000002</v>
      </c>
      <c r="P39390">
        <v>-73.114099999999993</v>
      </c>
      <c r="Q39390" t="s">
        <v>10038</v>
      </c>
    </row>
    <row r="39391" spans="13:17" x14ac:dyDescent="0.35">
      <c r="M39391" t="s">
        <v>46606</v>
      </c>
      <c r="N39391" t="s">
        <v>46606</v>
      </c>
      <c r="O39391">
        <v>44.049199999999999</v>
      </c>
      <c r="P39391">
        <v>2.1581000000000001</v>
      </c>
      <c r="Q39391" t="s">
        <v>9916</v>
      </c>
    </row>
    <row r="39392" spans="13:17" x14ac:dyDescent="0.35">
      <c r="M39392" t="s">
        <v>8740</v>
      </c>
      <c r="N39392" t="s">
        <v>8740</v>
      </c>
      <c r="O39392">
        <v>12.183299999999999</v>
      </c>
      <c r="P39392">
        <v>-4.0833000000000004</v>
      </c>
      <c r="Q39392" t="s">
        <v>9879</v>
      </c>
    </row>
    <row r="39393" spans="13:17" x14ac:dyDescent="0.35">
      <c r="M39393" t="s">
        <v>46607</v>
      </c>
      <c r="N39393" t="s">
        <v>46608</v>
      </c>
      <c r="O39393">
        <v>11.675800000000001</v>
      </c>
      <c r="P39393">
        <v>78.267600000000002</v>
      </c>
      <c r="Q39393" t="s">
        <v>9933</v>
      </c>
    </row>
    <row r="39394" spans="13:17" x14ac:dyDescent="0.35">
      <c r="M39394" t="s">
        <v>46609</v>
      </c>
      <c r="N39394" t="s">
        <v>46610</v>
      </c>
      <c r="O39394">
        <v>54.7881</v>
      </c>
      <c r="P39394">
        <v>8.8295999999999992</v>
      </c>
      <c r="Q39394" t="s">
        <v>9920</v>
      </c>
    </row>
    <row r="39395" spans="13:17" x14ac:dyDescent="0.35">
      <c r="M39395" t="s">
        <v>8716</v>
      </c>
      <c r="N39395" t="s">
        <v>8716</v>
      </c>
      <c r="O39395">
        <v>39.316699999999997</v>
      </c>
      <c r="P39395">
        <v>-74.6066</v>
      </c>
      <c r="Q39395" t="s">
        <v>10038</v>
      </c>
    </row>
    <row r="39396" spans="13:17" x14ac:dyDescent="0.35">
      <c r="M39396" t="s">
        <v>46611</v>
      </c>
      <c r="N39396" t="s">
        <v>46612</v>
      </c>
      <c r="O39396">
        <v>10.466699999999999</v>
      </c>
      <c r="P39396">
        <v>78.7</v>
      </c>
      <c r="Q39396" t="s">
        <v>9933</v>
      </c>
    </row>
    <row r="39397" spans="13:17" x14ac:dyDescent="0.35">
      <c r="M39397" t="s">
        <v>46613</v>
      </c>
      <c r="N39397" t="s">
        <v>46613</v>
      </c>
      <c r="O39397">
        <v>-9.8308</v>
      </c>
      <c r="P39397">
        <v>-67.951899999999995</v>
      </c>
      <c r="Q39397" t="s">
        <v>9164</v>
      </c>
    </row>
    <row r="39398" spans="13:17" x14ac:dyDescent="0.35">
      <c r="M39398" t="s">
        <v>8555</v>
      </c>
      <c r="N39398" t="s">
        <v>8555</v>
      </c>
      <c r="O39398">
        <v>41.949800000000003</v>
      </c>
      <c r="P39398">
        <v>-88.416600000000003</v>
      </c>
      <c r="Q39398" t="s">
        <v>10038</v>
      </c>
    </row>
    <row r="39399" spans="13:17" x14ac:dyDescent="0.35">
      <c r="M39399" t="s">
        <v>46614</v>
      </c>
      <c r="N39399" t="s">
        <v>46614</v>
      </c>
      <c r="O39399">
        <v>41.241500000000002</v>
      </c>
      <c r="P39399">
        <v>-73.183599999999998</v>
      </c>
      <c r="Q39399" t="s">
        <v>10038</v>
      </c>
    </row>
    <row r="39400" spans="13:17" x14ac:dyDescent="0.35">
      <c r="M39400" t="s">
        <v>46615</v>
      </c>
      <c r="N39400" t="s">
        <v>46615</v>
      </c>
      <c r="O39400">
        <v>48.685600000000001</v>
      </c>
      <c r="P39400">
        <v>6.2117000000000004</v>
      </c>
      <c r="Q39400" t="s">
        <v>9916</v>
      </c>
    </row>
    <row r="39401" spans="13:17" x14ac:dyDescent="0.35">
      <c r="M39401" t="s">
        <v>46616</v>
      </c>
      <c r="N39401" t="s">
        <v>46616</v>
      </c>
      <c r="O39401">
        <v>47.446899999999999</v>
      </c>
      <c r="P39401">
        <v>8.3292000000000002</v>
      </c>
      <c r="Q39401" t="s">
        <v>10018</v>
      </c>
    </row>
    <row r="39402" spans="13:17" x14ac:dyDescent="0.35">
      <c r="M39402" t="s">
        <v>46617</v>
      </c>
      <c r="N39402" t="s">
        <v>46617</v>
      </c>
      <c r="O39402">
        <v>43.516100000000002</v>
      </c>
      <c r="P39402">
        <v>1.3247</v>
      </c>
      <c r="Q39402" t="s">
        <v>9916</v>
      </c>
    </row>
    <row r="39403" spans="13:17" x14ac:dyDescent="0.35">
      <c r="M39403" t="s">
        <v>46618</v>
      </c>
      <c r="N39403" t="s">
        <v>46618</v>
      </c>
      <c r="O39403">
        <v>11.608499999999999</v>
      </c>
      <c r="P39403">
        <v>77.904899999999998</v>
      </c>
      <c r="Q39403" t="s">
        <v>9933</v>
      </c>
    </row>
    <row r="39404" spans="13:17" x14ac:dyDescent="0.35">
      <c r="M39404" t="s">
        <v>46619</v>
      </c>
      <c r="N39404" t="s">
        <v>46619</v>
      </c>
      <c r="O39404">
        <v>48.916699999999999</v>
      </c>
      <c r="P39404">
        <v>12.683299999999999</v>
      </c>
      <c r="Q39404" t="s">
        <v>9920</v>
      </c>
    </row>
    <row r="39405" spans="13:17" x14ac:dyDescent="0.35">
      <c r="M39405" t="s">
        <v>46620</v>
      </c>
      <c r="N39405" t="s">
        <v>46620</v>
      </c>
      <c r="O39405">
        <v>12.8</v>
      </c>
      <c r="P39405">
        <v>122.05</v>
      </c>
      <c r="Q39405" t="s">
        <v>9988</v>
      </c>
    </row>
    <row r="39406" spans="13:17" x14ac:dyDescent="0.35">
      <c r="M39406" t="s">
        <v>46621</v>
      </c>
      <c r="N39406" t="s">
        <v>46621</v>
      </c>
      <c r="O39406">
        <v>52.2</v>
      </c>
      <c r="P39406">
        <v>4.6333000000000002</v>
      </c>
      <c r="Q39406" t="s">
        <v>9974</v>
      </c>
    </row>
    <row r="39407" spans="13:17" x14ac:dyDescent="0.35">
      <c r="M39407" t="s">
        <v>46622</v>
      </c>
      <c r="N39407" t="s">
        <v>46622</v>
      </c>
      <c r="O39407">
        <v>-19.816700000000001</v>
      </c>
      <c r="P39407">
        <v>48.366700000000002</v>
      </c>
      <c r="Q39407" t="s">
        <v>9958</v>
      </c>
    </row>
    <row r="39408" spans="13:17" x14ac:dyDescent="0.35">
      <c r="M39408" t="s">
        <v>46623</v>
      </c>
      <c r="N39408" t="s">
        <v>46624</v>
      </c>
      <c r="O39408">
        <v>-26.238900000000001</v>
      </c>
      <c r="P39408">
        <v>-50.8</v>
      </c>
      <c r="Q39408" t="s">
        <v>9164</v>
      </c>
    </row>
    <row r="39409" spans="13:17" x14ac:dyDescent="0.35">
      <c r="M39409" t="s">
        <v>46625</v>
      </c>
      <c r="N39409" t="s">
        <v>46626</v>
      </c>
      <c r="O39409">
        <v>52.540799999999997</v>
      </c>
      <c r="P39409">
        <v>11.9689</v>
      </c>
      <c r="Q39409" t="s">
        <v>9920</v>
      </c>
    </row>
    <row r="39410" spans="13:17" x14ac:dyDescent="0.35">
      <c r="M39410" t="s">
        <v>6423</v>
      </c>
      <c r="N39410" t="s">
        <v>6423</v>
      </c>
      <c r="O39410">
        <v>43.644100000000002</v>
      </c>
      <c r="P39410">
        <v>-94.462100000000007</v>
      </c>
      <c r="Q39410" t="s">
        <v>10038</v>
      </c>
    </row>
    <row r="39411" spans="13:17" x14ac:dyDescent="0.35">
      <c r="M39411" t="s">
        <v>46627</v>
      </c>
      <c r="N39411" t="s">
        <v>46627</v>
      </c>
      <c r="O39411">
        <v>32.944099999999999</v>
      </c>
      <c r="P39411">
        <v>108.6414</v>
      </c>
      <c r="Q39411" t="s">
        <v>9890</v>
      </c>
    </row>
    <row r="39412" spans="13:17" x14ac:dyDescent="0.35">
      <c r="M39412" t="s">
        <v>46628</v>
      </c>
      <c r="N39412" t="s">
        <v>46628</v>
      </c>
      <c r="O39412">
        <v>25.233000000000001</v>
      </c>
      <c r="P39412">
        <v>85.843000000000004</v>
      </c>
      <c r="Q39412" t="s">
        <v>9933</v>
      </c>
    </row>
    <row r="39413" spans="13:17" x14ac:dyDescent="0.35">
      <c r="M39413" t="s">
        <v>46629</v>
      </c>
      <c r="N39413" t="s">
        <v>46630</v>
      </c>
      <c r="O39413">
        <v>25.398700000000002</v>
      </c>
      <c r="P39413">
        <v>85.785600000000002</v>
      </c>
      <c r="Q39413" t="s">
        <v>9933</v>
      </c>
    </row>
    <row r="39414" spans="13:17" x14ac:dyDescent="0.35">
      <c r="M39414" t="s">
        <v>46631</v>
      </c>
      <c r="N39414" t="s">
        <v>46632</v>
      </c>
      <c r="O39414">
        <v>40.363900000000001</v>
      </c>
      <c r="P39414">
        <v>50.215000000000003</v>
      </c>
      <c r="Q39414" t="s">
        <v>9864</v>
      </c>
    </row>
    <row r="39415" spans="13:17" x14ac:dyDescent="0.35">
      <c r="M39415" t="s">
        <v>46633</v>
      </c>
      <c r="N39415" t="s">
        <v>46633</v>
      </c>
      <c r="O39415">
        <v>8.2461000000000002</v>
      </c>
      <c r="P39415">
        <v>77.318600000000004</v>
      </c>
      <c r="Q39415" t="s">
        <v>9933</v>
      </c>
    </row>
    <row r="39416" spans="13:17" x14ac:dyDescent="0.35">
      <c r="M39416" t="s">
        <v>46634</v>
      </c>
      <c r="N39416" t="s">
        <v>46634</v>
      </c>
      <c r="O39416">
        <v>35.956099999999999</v>
      </c>
      <c r="P39416">
        <v>10.472200000000001</v>
      </c>
      <c r="Q39416" t="s">
        <v>10029</v>
      </c>
    </row>
    <row r="39417" spans="13:17" x14ac:dyDescent="0.35">
      <c r="M39417" t="s">
        <v>13487</v>
      </c>
      <c r="N39417" t="s">
        <v>13487</v>
      </c>
      <c r="O39417">
        <v>18.2164</v>
      </c>
      <c r="P39417">
        <v>83.885599999999997</v>
      </c>
      <c r="Q39417" t="s">
        <v>9933</v>
      </c>
    </row>
    <row r="39418" spans="13:17" x14ac:dyDescent="0.35">
      <c r="M39418" t="s">
        <v>8940</v>
      </c>
      <c r="N39418" t="s">
        <v>8940</v>
      </c>
      <c r="O39418">
        <v>42.780999999999999</v>
      </c>
      <c r="P39418">
        <v>-96.173299999999998</v>
      </c>
      <c r="Q39418" t="s">
        <v>10038</v>
      </c>
    </row>
    <row r="39419" spans="13:17" x14ac:dyDescent="0.35">
      <c r="M39419" t="s">
        <v>129</v>
      </c>
      <c r="N39419" t="s">
        <v>129</v>
      </c>
      <c r="O39419">
        <v>-14.1892</v>
      </c>
      <c r="P39419">
        <v>-75.712599999999995</v>
      </c>
      <c r="Q39419" t="s">
        <v>6529</v>
      </c>
    </row>
    <row r="39420" spans="13:17" x14ac:dyDescent="0.35">
      <c r="M39420" t="s">
        <v>46635</v>
      </c>
      <c r="N39420" t="s">
        <v>46635</v>
      </c>
      <c r="O39420">
        <v>54.95</v>
      </c>
      <c r="P39420">
        <v>-1.5640000000000001</v>
      </c>
      <c r="Q39420" t="s">
        <v>10037</v>
      </c>
    </row>
    <row r="39421" spans="13:17" x14ac:dyDescent="0.35">
      <c r="M39421" t="s">
        <v>46636</v>
      </c>
      <c r="N39421" t="s">
        <v>46637</v>
      </c>
      <c r="O39421">
        <v>49.598999999999997</v>
      </c>
      <c r="P39421">
        <v>8.7369000000000003</v>
      </c>
      <c r="Q39421" t="s">
        <v>9920</v>
      </c>
    </row>
    <row r="39422" spans="13:17" x14ac:dyDescent="0.35">
      <c r="M39422" t="s">
        <v>46638</v>
      </c>
      <c r="N39422" t="s">
        <v>46639</v>
      </c>
      <c r="O39422">
        <v>48.1511</v>
      </c>
      <c r="P39422">
        <v>-1.6860999999999999</v>
      </c>
      <c r="Q39422" t="s">
        <v>9916</v>
      </c>
    </row>
    <row r="39423" spans="13:17" x14ac:dyDescent="0.35">
      <c r="M39423" t="s">
        <v>46640</v>
      </c>
      <c r="N39423" t="s">
        <v>46641</v>
      </c>
      <c r="O39423">
        <v>-28.8719</v>
      </c>
      <c r="P39423">
        <v>-52.174999999999997</v>
      </c>
      <c r="Q39423" t="s">
        <v>9164</v>
      </c>
    </row>
    <row r="39424" spans="13:17" x14ac:dyDescent="0.35">
      <c r="M39424" t="s">
        <v>46642</v>
      </c>
      <c r="N39424" t="s">
        <v>46642</v>
      </c>
      <c r="O39424">
        <v>-36.783299999999997</v>
      </c>
      <c r="P39424">
        <v>144.233</v>
      </c>
      <c r="Q39424" t="s">
        <v>9862</v>
      </c>
    </row>
    <row r="39425" spans="13:17" x14ac:dyDescent="0.35">
      <c r="M39425" t="s">
        <v>46643</v>
      </c>
      <c r="N39425" t="s">
        <v>46643</v>
      </c>
      <c r="O39425">
        <v>28.323699999999999</v>
      </c>
      <c r="P39425">
        <v>120.0853</v>
      </c>
      <c r="Q39425" t="s">
        <v>9890</v>
      </c>
    </row>
    <row r="39426" spans="13:17" x14ac:dyDescent="0.35">
      <c r="M39426" t="s">
        <v>9240</v>
      </c>
      <c r="N39426" t="s">
        <v>9240</v>
      </c>
      <c r="O39426">
        <v>38.976999999999997</v>
      </c>
      <c r="P39426">
        <v>-77.505300000000005</v>
      </c>
      <c r="Q39426" t="s">
        <v>10038</v>
      </c>
    </row>
    <row r="39427" spans="13:17" x14ac:dyDescent="0.35">
      <c r="M39427" t="s">
        <v>46644</v>
      </c>
      <c r="N39427" t="s">
        <v>46644</v>
      </c>
      <c r="O39427">
        <v>55.95</v>
      </c>
      <c r="P39427">
        <v>40.866700000000002</v>
      </c>
      <c r="Q39427" t="s">
        <v>10057</v>
      </c>
    </row>
    <row r="39428" spans="13:17" x14ac:dyDescent="0.35">
      <c r="M39428" t="s">
        <v>46645</v>
      </c>
      <c r="N39428" t="s">
        <v>46645</v>
      </c>
      <c r="O39428">
        <v>49.2333</v>
      </c>
      <c r="P39428">
        <v>9.3332999999999995</v>
      </c>
      <c r="Q39428" t="s">
        <v>9920</v>
      </c>
    </row>
    <row r="39429" spans="13:17" x14ac:dyDescent="0.35">
      <c r="M39429" t="s">
        <v>46646</v>
      </c>
      <c r="N39429" t="s">
        <v>46646</v>
      </c>
      <c r="O39429">
        <v>24.752600000000001</v>
      </c>
      <c r="P39429">
        <v>80.777500000000003</v>
      </c>
      <c r="Q39429" t="s">
        <v>9933</v>
      </c>
    </row>
    <row r="39430" spans="13:17" x14ac:dyDescent="0.35">
      <c r="M39430" t="s">
        <v>46647</v>
      </c>
      <c r="N39430" t="s">
        <v>46648</v>
      </c>
      <c r="O39430">
        <v>16.590399999999999</v>
      </c>
      <c r="P39430">
        <v>-14.27</v>
      </c>
      <c r="Q39430" t="s">
        <v>9963</v>
      </c>
    </row>
    <row r="39431" spans="13:17" x14ac:dyDescent="0.35">
      <c r="M39431" t="s">
        <v>46649</v>
      </c>
      <c r="N39431" t="s">
        <v>46650</v>
      </c>
      <c r="O39431">
        <v>16.120899999999999</v>
      </c>
      <c r="P39431">
        <v>79.650800000000004</v>
      </c>
      <c r="Q39431" t="s">
        <v>9933</v>
      </c>
    </row>
    <row r="39432" spans="13:17" x14ac:dyDescent="0.35">
      <c r="M39432" t="s">
        <v>8493</v>
      </c>
      <c r="N39432" t="s">
        <v>8493</v>
      </c>
      <c r="O39432">
        <v>18.499099999999999</v>
      </c>
      <c r="P39432">
        <v>-67.022000000000006</v>
      </c>
      <c r="Q39432" t="s">
        <v>9990</v>
      </c>
    </row>
    <row r="39433" spans="13:17" x14ac:dyDescent="0.35">
      <c r="M39433" t="s">
        <v>8727</v>
      </c>
      <c r="N39433" t="s">
        <v>8727</v>
      </c>
      <c r="O39433">
        <v>39.116599999999998</v>
      </c>
      <c r="P39433">
        <v>-76.935599999999994</v>
      </c>
      <c r="Q39433" t="s">
        <v>10038</v>
      </c>
    </row>
    <row r="39434" spans="13:17" x14ac:dyDescent="0.35">
      <c r="M39434" t="s">
        <v>46651</v>
      </c>
      <c r="N39434" t="s">
        <v>46652</v>
      </c>
      <c r="O39434">
        <v>30.821899999999999</v>
      </c>
      <c r="P39434">
        <v>75.1828</v>
      </c>
      <c r="Q39434" t="s">
        <v>9933</v>
      </c>
    </row>
    <row r="39435" spans="13:17" x14ac:dyDescent="0.35">
      <c r="M39435" t="s">
        <v>46653</v>
      </c>
      <c r="N39435" t="s">
        <v>46653</v>
      </c>
      <c r="O39435">
        <v>25.601800000000001</v>
      </c>
      <c r="P39435">
        <v>86.093000000000004</v>
      </c>
      <c r="Q39435" t="s">
        <v>9933</v>
      </c>
    </row>
    <row r="39436" spans="13:17" x14ac:dyDescent="0.35">
      <c r="M39436" t="s">
        <v>46654</v>
      </c>
      <c r="N39436" t="s">
        <v>46654</v>
      </c>
      <c r="O39436">
        <v>58.4</v>
      </c>
      <c r="P39436">
        <v>51.15</v>
      </c>
      <c r="Q39436" t="s">
        <v>10057</v>
      </c>
    </row>
    <row r="39437" spans="13:17" x14ac:dyDescent="0.35">
      <c r="M39437" t="s">
        <v>46655</v>
      </c>
      <c r="N39437" t="s">
        <v>46655</v>
      </c>
      <c r="O39437">
        <v>-6.4768999999999997</v>
      </c>
      <c r="P39437">
        <v>-44.191899999999997</v>
      </c>
      <c r="Q39437" t="s">
        <v>9164</v>
      </c>
    </row>
    <row r="39438" spans="13:17" x14ac:dyDescent="0.35">
      <c r="M39438" t="s">
        <v>46656</v>
      </c>
      <c r="N39438" t="s">
        <v>46657</v>
      </c>
      <c r="O39438">
        <v>-20.672799999999999</v>
      </c>
      <c r="P39438">
        <v>-43.0839</v>
      </c>
      <c r="Q39438" t="s">
        <v>9164</v>
      </c>
    </row>
    <row r="39439" spans="13:17" x14ac:dyDescent="0.35">
      <c r="M39439" t="s">
        <v>46658</v>
      </c>
      <c r="N39439" t="s">
        <v>46659</v>
      </c>
      <c r="O39439">
        <v>12.4567</v>
      </c>
      <c r="P39439">
        <v>78.212500000000006</v>
      </c>
      <c r="Q39439" t="s">
        <v>9933</v>
      </c>
    </row>
    <row r="39440" spans="13:17" x14ac:dyDescent="0.35">
      <c r="M39440" t="s">
        <v>46660</v>
      </c>
      <c r="N39440" t="s">
        <v>46660</v>
      </c>
      <c r="O39440">
        <v>52.0167</v>
      </c>
      <c r="P39440">
        <v>4.8666999999999998</v>
      </c>
      <c r="Q39440" t="s">
        <v>9974</v>
      </c>
    </row>
    <row r="39441" spans="13:17" x14ac:dyDescent="0.35">
      <c r="M39441" t="s">
        <v>46661</v>
      </c>
      <c r="N39441" t="s">
        <v>46661</v>
      </c>
      <c r="O39441">
        <v>33.731999999999999</v>
      </c>
      <c r="P39441">
        <v>75.16</v>
      </c>
      <c r="Q39441" t="s">
        <v>9933</v>
      </c>
    </row>
    <row r="39442" spans="13:17" x14ac:dyDescent="0.35">
      <c r="M39442" t="s">
        <v>46662</v>
      </c>
      <c r="N39442" t="s">
        <v>46662</v>
      </c>
      <c r="O39442">
        <v>13.533300000000001</v>
      </c>
      <c r="P39442">
        <v>-14.933299999999999</v>
      </c>
      <c r="Q39442" t="s">
        <v>10345</v>
      </c>
    </row>
    <row r="39443" spans="13:17" x14ac:dyDescent="0.35">
      <c r="M39443" t="s">
        <v>6332</v>
      </c>
      <c r="N39443" t="s">
        <v>6332</v>
      </c>
      <c r="O39443">
        <v>32.447499999999998</v>
      </c>
      <c r="P39443">
        <v>-97.770200000000003</v>
      </c>
      <c r="Q39443" t="s">
        <v>10038</v>
      </c>
    </row>
    <row r="39444" spans="13:17" x14ac:dyDescent="0.35">
      <c r="M39444" t="s">
        <v>46663</v>
      </c>
      <c r="N39444" t="s">
        <v>46663</v>
      </c>
      <c r="O39444">
        <v>57.313899999999997</v>
      </c>
      <c r="P39444">
        <v>58.788899999999998</v>
      </c>
      <c r="Q39444" t="s">
        <v>10057</v>
      </c>
    </row>
    <row r="39445" spans="13:17" x14ac:dyDescent="0.35">
      <c r="M39445" t="s">
        <v>46664</v>
      </c>
      <c r="N39445" t="s">
        <v>46664</v>
      </c>
      <c r="O39445">
        <v>38</v>
      </c>
      <c r="P39445">
        <v>13.65</v>
      </c>
      <c r="Q39445" t="s">
        <v>9940</v>
      </c>
    </row>
    <row r="39446" spans="13:17" x14ac:dyDescent="0.35">
      <c r="M39446" t="s">
        <v>46665</v>
      </c>
      <c r="N39446" t="s">
        <v>46665</v>
      </c>
      <c r="O39446">
        <v>34.966700000000003</v>
      </c>
      <c r="P39446">
        <v>-5.5833000000000004</v>
      </c>
      <c r="Q39446" t="s">
        <v>9969</v>
      </c>
    </row>
    <row r="39447" spans="13:17" x14ac:dyDescent="0.35">
      <c r="M39447" t="s">
        <v>46666</v>
      </c>
      <c r="N39447" t="s">
        <v>46667</v>
      </c>
      <c r="O39447">
        <v>47.283299999999997</v>
      </c>
      <c r="P39447">
        <v>24.406700000000001</v>
      </c>
      <c r="Q39447" t="s">
        <v>9992</v>
      </c>
    </row>
    <row r="39448" spans="13:17" x14ac:dyDescent="0.35">
      <c r="M39448" t="s">
        <v>46668</v>
      </c>
      <c r="N39448" t="s">
        <v>46668</v>
      </c>
      <c r="O39448">
        <v>35.936300000000003</v>
      </c>
      <c r="P39448">
        <v>137.78309999999999</v>
      </c>
      <c r="Q39448" t="s">
        <v>9942</v>
      </c>
    </row>
    <row r="39449" spans="13:17" x14ac:dyDescent="0.35">
      <c r="M39449" t="s">
        <v>46669</v>
      </c>
      <c r="N39449" t="s">
        <v>46670</v>
      </c>
      <c r="O39449">
        <v>45.433900000000001</v>
      </c>
      <c r="P39449">
        <v>4.3235999999999999</v>
      </c>
      <c r="Q39449" t="s">
        <v>9916</v>
      </c>
    </row>
    <row r="39450" spans="13:17" x14ac:dyDescent="0.35">
      <c r="M39450" t="s">
        <v>46671</v>
      </c>
      <c r="N39450" t="s">
        <v>46671</v>
      </c>
      <c r="O39450">
        <v>10.9826</v>
      </c>
      <c r="P39450">
        <v>78.389099999999999</v>
      </c>
      <c r="Q39450" t="s">
        <v>9933</v>
      </c>
    </row>
    <row r="39451" spans="13:17" x14ac:dyDescent="0.35">
      <c r="M39451" t="s">
        <v>46672</v>
      </c>
      <c r="N39451" t="s">
        <v>46672</v>
      </c>
      <c r="O39451">
        <v>17.066700000000001</v>
      </c>
      <c r="P39451">
        <v>79.066699999999997</v>
      </c>
      <c r="Q39451" t="s">
        <v>9933</v>
      </c>
    </row>
    <row r="39452" spans="13:17" x14ac:dyDescent="0.35">
      <c r="M39452" t="s">
        <v>46673</v>
      </c>
      <c r="N39452" t="s">
        <v>46673</v>
      </c>
      <c r="O39452">
        <v>14.199299999999999</v>
      </c>
      <c r="P39452">
        <v>78.010199999999998</v>
      </c>
      <c r="Q39452" t="s">
        <v>9933</v>
      </c>
    </row>
    <row r="39453" spans="13:17" x14ac:dyDescent="0.35">
      <c r="M39453" t="s">
        <v>46674</v>
      </c>
      <c r="N39453" t="s">
        <v>46674</v>
      </c>
      <c r="O39453">
        <v>38.35</v>
      </c>
      <c r="P39453">
        <v>16.083300000000001</v>
      </c>
      <c r="Q39453" t="s">
        <v>9940</v>
      </c>
    </row>
    <row r="39454" spans="13:17" x14ac:dyDescent="0.35">
      <c r="M39454" t="s">
        <v>46675</v>
      </c>
      <c r="N39454" t="s">
        <v>46675</v>
      </c>
      <c r="O39454">
        <v>10.6989</v>
      </c>
      <c r="P39454">
        <v>77.015000000000001</v>
      </c>
      <c r="Q39454" t="s">
        <v>9933</v>
      </c>
    </row>
    <row r="39455" spans="13:17" x14ac:dyDescent="0.35">
      <c r="M39455" t="s">
        <v>46676</v>
      </c>
      <c r="N39455" t="s">
        <v>46676</v>
      </c>
      <c r="O39455">
        <v>-11.851100000000001</v>
      </c>
      <c r="P39455">
        <v>43.426099999999998</v>
      </c>
      <c r="Q39455" t="s">
        <v>9892</v>
      </c>
    </row>
    <row r="39456" spans="13:17" x14ac:dyDescent="0.35">
      <c r="M39456" t="s">
        <v>46677</v>
      </c>
      <c r="N39456" t="s">
        <v>46677</v>
      </c>
      <c r="O39456">
        <v>18.0258</v>
      </c>
      <c r="P39456">
        <v>103.7094</v>
      </c>
      <c r="Q39456" t="s">
        <v>10022</v>
      </c>
    </row>
    <row r="39457" spans="13:17" x14ac:dyDescent="0.35">
      <c r="M39457" t="s">
        <v>46678</v>
      </c>
      <c r="N39457" t="s">
        <v>46678</v>
      </c>
      <c r="O39457">
        <v>50.9328</v>
      </c>
      <c r="P39457">
        <v>29.904699999999998</v>
      </c>
      <c r="Q39457" t="s">
        <v>10035</v>
      </c>
    </row>
    <row r="39458" spans="13:17" x14ac:dyDescent="0.35">
      <c r="M39458" t="s">
        <v>46679</v>
      </c>
      <c r="N39458" t="s">
        <v>46679</v>
      </c>
      <c r="O39458">
        <v>32.777500000000003</v>
      </c>
      <c r="P39458">
        <v>-7.7725</v>
      </c>
      <c r="Q39458" t="s">
        <v>9969</v>
      </c>
    </row>
    <row r="39459" spans="13:17" x14ac:dyDescent="0.35">
      <c r="M39459" t="s">
        <v>46680</v>
      </c>
      <c r="N39459" t="s">
        <v>46680</v>
      </c>
      <c r="O39459">
        <v>24.804300000000001</v>
      </c>
      <c r="P39459">
        <v>78.938800000000001</v>
      </c>
      <c r="Q39459" t="s">
        <v>9933</v>
      </c>
    </row>
    <row r="39460" spans="13:17" x14ac:dyDescent="0.35">
      <c r="M39460" t="s">
        <v>46681</v>
      </c>
      <c r="N39460" t="s">
        <v>46681</v>
      </c>
      <c r="O39460">
        <v>26.150600000000001</v>
      </c>
      <c r="P39460">
        <v>87.0792</v>
      </c>
      <c r="Q39460" t="s">
        <v>9933</v>
      </c>
    </row>
    <row r="39461" spans="13:17" x14ac:dyDescent="0.35">
      <c r="M39461" t="s">
        <v>46682</v>
      </c>
      <c r="N39461" t="s">
        <v>46683</v>
      </c>
      <c r="O39461">
        <v>16.578700000000001</v>
      </c>
      <c r="P39461">
        <v>79.875600000000006</v>
      </c>
      <c r="Q39461" t="s">
        <v>9933</v>
      </c>
    </row>
    <row r="39462" spans="13:17" x14ac:dyDescent="0.35">
      <c r="M39462" t="s">
        <v>46684</v>
      </c>
      <c r="N39462" t="s">
        <v>46684</v>
      </c>
      <c r="O39462">
        <v>46.5961</v>
      </c>
      <c r="P39462">
        <v>25.074400000000001</v>
      </c>
      <c r="Q39462" t="s">
        <v>9992</v>
      </c>
    </row>
    <row r="39463" spans="13:17" x14ac:dyDescent="0.35">
      <c r="M39463" t="s">
        <v>46685</v>
      </c>
      <c r="N39463" t="s">
        <v>46685</v>
      </c>
      <c r="O39463">
        <v>14.3971</v>
      </c>
      <c r="P39463">
        <v>78.174400000000006</v>
      </c>
      <c r="Q39463" t="s">
        <v>9933</v>
      </c>
    </row>
    <row r="39464" spans="13:17" x14ac:dyDescent="0.35">
      <c r="M39464" t="s">
        <v>46686</v>
      </c>
      <c r="N39464" t="s">
        <v>46686</v>
      </c>
      <c r="O39464">
        <v>31.666699999999999</v>
      </c>
      <c r="P39464">
        <v>-7.4832999999999998</v>
      </c>
      <c r="Q39464" t="s">
        <v>9969</v>
      </c>
    </row>
    <row r="39465" spans="13:17" x14ac:dyDescent="0.35">
      <c r="M39465" t="s">
        <v>46687</v>
      </c>
      <c r="N39465" t="s">
        <v>46687</v>
      </c>
      <c r="O39465">
        <v>49.022500000000001</v>
      </c>
      <c r="P39465">
        <v>2.1503000000000001</v>
      </c>
      <c r="Q39465" t="s">
        <v>9916</v>
      </c>
    </row>
    <row r="39466" spans="13:17" x14ac:dyDescent="0.35">
      <c r="M39466" t="s">
        <v>46688</v>
      </c>
      <c r="N39466" t="s">
        <v>46688</v>
      </c>
      <c r="O39466">
        <v>8.4497</v>
      </c>
      <c r="P39466">
        <v>2.4737</v>
      </c>
      <c r="Q39466" t="s">
        <v>9871</v>
      </c>
    </row>
    <row r="39467" spans="13:17" x14ac:dyDescent="0.35">
      <c r="M39467" t="s">
        <v>46689</v>
      </c>
      <c r="N39467" t="s">
        <v>46690</v>
      </c>
      <c r="O39467">
        <v>18.473600000000001</v>
      </c>
      <c r="P39467">
        <v>78.964500000000001</v>
      </c>
      <c r="Q39467" t="s">
        <v>9933</v>
      </c>
    </row>
    <row r="39468" spans="13:17" x14ac:dyDescent="0.35">
      <c r="M39468" t="s">
        <v>8818</v>
      </c>
      <c r="N39468" t="s">
        <v>8818</v>
      </c>
      <c r="O39468">
        <v>42.351900000000001</v>
      </c>
      <c r="P39468">
        <v>-87.982799999999997</v>
      </c>
      <c r="Q39468" t="s">
        <v>10038</v>
      </c>
    </row>
    <row r="39469" spans="13:17" x14ac:dyDescent="0.35">
      <c r="M39469" t="s">
        <v>46691</v>
      </c>
      <c r="N39469" t="s">
        <v>46692</v>
      </c>
      <c r="O39469">
        <v>-22.412800000000001</v>
      </c>
      <c r="P39469">
        <v>-45.797800000000002</v>
      </c>
      <c r="Q39469" t="s">
        <v>9164</v>
      </c>
    </row>
    <row r="39470" spans="13:17" x14ac:dyDescent="0.35">
      <c r="M39470" t="s">
        <v>46693</v>
      </c>
      <c r="N39470" t="s">
        <v>46694</v>
      </c>
      <c r="O39470">
        <v>23.467500000000001</v>
      </c>
      <c r="P39470">
        <v>58.106099999999998</v>
      </c>
      <c r="Q39470" t="s">
        <v>9982</v>
      </c>
    </row>
    <row r="39471" spans="13:17" x14ac:dyDescent="0.35">
      <c r="M39471" t="s">
        <v>46695</v>
      </c>
      <c r="N39471" t="s">
        <v>46696</v>
      </c>
      <c r="O39471">
        <v>22.532299999999999</v>
      </c>
      <c r="P39471">
        <v>75.727500000000006</v>
      </c>
      <c r="Q39471" t="s">
        <v>9933</v>
      </c>
    </row>
    <row r="39472" spans="13:17" x14ac:dyDescent="0.35">
      <c r="M39472" t="s">
        <v>46697</v>
      </c>
      <c r="N39472" t="s">
        <v>46697</v>
      </c>
      <c r="O39472">
        <v>10.55</v>
      </c>
      <c r="P39472">
        <v>-61.366700000000002</v>
      </c>
      <c r="Q39472" t="s">
        <v>10028</v>
      </c>
    </row>
    <row r="39473" spans="13:17" x14ac:dyDescent="0.35">
      <c r="M39473" t="s">
        <v>8756</v>
      </c>
      <c r="N39473" t="s">
        <v>8756</v>
      </c>
      <c r="O39473">
        <v>35.528500000000001</v>
      </c>
      <c r="P39473">
        <v>-97.618200000000002</v>
      </c>
      <c r="Q39473" t="s">
        <v>10038</v>
      </c>
    </row>
    <row r="39474" spans="13:17" x14ac:dyDescent="0.35">
      <c r="M39474" t="s">
        <v>46698</v>
      </c>
      <c r="N39474" t="s">
        <v>46698</v>
      </c>
      <c r="O39474">
        <v>49.469200000000001</v>
      </c>
      <c r="P39474">
        <v>11.200799999999999</v>
      </c>
      <c r="Q39474" t="s">
        <v>9920</v>
      </c>
    </row>
    <row r="39475" spans="13:17" x14ac:dyDescent="0.35">
      <c r="M39475" t="s">
        <v>8658</v>
      </c>
      <c r="N39475" t="s">
        <v>8658</v>
      </c>
      <c r="O39475">
        <v>36.305</v>
      </c>
      <c r="P39475">
        <v>-119.20829999999999</v>
      </c>
      <c r="Q39475" t="s">
        <v>10038</v>
      </c>
    </row>
    <row r="39476" spans="13:17" x14ac:dyDescent="0.35">
      <c r="M39476" t="s">
        <v>46699</v>
      </c>
      <c r="N39476" t="s">
        <v>46699</v>
      </c>
      <c r="O39476">
        <v>47.183300000000003</v>
      </c>
      <c r="P39476">
        <v>8.85</v>
      </c>
      <c r="Q39476" t="s">
        <v>10018</v>
      </c>
    </row>
    <row r="39477" spans="13:17" x14ac:dyDescent="0.35">
      <c r="M39477" t="s">
        <v>9468</v>
      </c>
      <c r="N39477" t="s">
        <v>9468</v>
      </c>
      <c r="O39477">
        <v>1.6982999999999999</v>
      </c>
      <c r="P39477">
        <v>32.077800000000003</v>
      </c>
      <c r="Q39477" t="s">
        <v>10034</v>
      </c>
    </row>
    <row r="39478" spans="13:17" x14ac:dyDescent="0.35">
      <c r="M39478" t="s">
        <v>44112</v>
      </c>
      <c r="N39478" t="s">
        <v>9279</v>
      </c>
      <c r="O39478">
        <v>25.654900000000001</v>
      </c>
      <c r="P39478">
        <v>86.727500000000006</v>
      </c>
      <c r="Q39478" t="s">
        <v>9933</v>
      </c>
    </row>
    <row r="39479" spans="13:17" x14ac:dyDescent="0.35">
      <c r="M39479" t="s">
        <v>46700</v>
      </c>
      <c r="N39479" t="s">
        <v>46700</v>
      </c>
      <c r="O39479">
        <v>39.083300000000001</v>
      </c>
      <c r="P39479">
        <v>70.5</v>
      </c>
      <c r="Q39479" t="s">
        <v>10020</v>
      </c>
    </row>
    <row r="39480" spans="13:17" x14ac:dyDescent="0.35">
      <c r="M39480" t="s">
        <v>46701</v>
      </c>
      <c r="N39480" t="s">
        <v>903</v>
      </c>
      <c r="O39480">
        <v>-23.037800000000001</v>
      </c>
      <c r="P39480">
        <v>-51.805</v>
      </c>
      <c r="Q39480" t="s">
        <v>9164</v>
      </c>
    </row>
    <row r="39481" spans="13:17" x14ac:dyDescent="0.35">
      <c r="M39481" t="s">
        <v>3776</v>
      </c>
      <c r="N39481" t="s">
        <v>3776</v>
      </c>
      <c r="O39481">
        <v>45.546900000000001</v>
      </c>
      <c r="P39481">
        <v>-122.43899999999999</v>
      </c>
      <c r="Q39481" t="s">
        <v>10038</v>
      </c>
    </row>
    <row r="39482" spans="13:17" x14ac:dyDescent="0.35">
      <c r="M39482" t="s">
        <v>8839</v>
      </c>
      <c r="N39482" t="s">
        <v>8839</v>
      </c>
      <c r="O39482">
        <v>42.0991</v>
      </c>
      <c r="P39482">
        <v>-83.271600000000007</v>
      </c>
      <c r="Q39482" t="s">
        <v>10038</v>
      </c>
    </row>
    <row r="39483" spans="13:17" x14ac:dyDescent="0.35">
      <c r="M39483" t="s">
        <v>46702</v>
      </c>
      <c r="N39483" t="s">
        <v>46703</v>
      </c>
      <c r="O39483">
        <v>16.86</v>
      </c>
      <c r="P39483">
        <v>81.99</v>
      </c>
      <c r="Q39483" t="s">
        <v>9933</v>
      </c>
    </row>
    <row r="39484" spans="13:17" x14ac:dyDescent="0.35">
      <c r="M39484" t="s">
        <v>8858</v>
      </c>
      <c r="N39484" t="s">
        <v>8858</v>
      </c>
      <c r="O39484">
        <v>37.920999999999999</v>
      </c>
      <c r="P39484">
        <v>-78.329499999999996</v>
      </c>
      <c r="Q39484" t="s">
        <v>10038</v>
      </c>
    </row>
    <row r="39485" spans="13:17" x14ac:dyDescent="0.35">
      <c r="M39485" t="s">
        <v>46704</v>
      </c>
      <c r="N39485" t="s">
        <v>46704</v>
      </c>
      <c r="O39485">
        <v>8.4815000000000005</v>
      </c>
      <c r="P39485">
        <v>77.997200000000007</v>
      </c>
      <c r="Q39485" t="s">
        <v>9933</v>
      </c>
    </row>
    <row r="39486" spans="13:17" x14ac:dyDescent="0.35">
      <c r="M39486" t="s">
        <v>46705</v>
      </c>
      <c r="N39486" t="s">
        <v>46706</v>
      </c>
      <c r="O39486">
        <v>-19.982800000000001</v>
      </c>
      <c r="P39486">
        <v>-44.858899999999998</v>
      </c>
      <c r="Q39486" t="s">
        <v>9164</v>
      </c>
    </row>
    <row r="39487" spans="13:17" x14ac:dyDescent="0.35">
      <c r="M39487" t="s">
        <v>46707</v>
      </c>
      <c r="N39487" t="s">
        <v>46708</v>
      </c>
      <c r="O39487">
        <v>52.493299999999998</v>
      </c>
      <c r="P39487">
        <v>9.8585999999999991</v>
      </c>
      <c r="Q39487" t="s">
        <v>9920</v>
      </c>
    </row>
    <row r="39488" spans="13:17" x14ac:dyDescent="0.35">
      <c r="M39488" t="s">
        <v>9421</v>
      </c>
      <c r="N39488" t="s">
        <v>9421</v>
      </c>
      <c r="O39488">
        <v>39.621499999999997</v>
      </c>
      <c r="P39488">
        <v>-106.61839999999999</v>
      </c>
      <c r="Q39488" t="s">
        <v>10038</v>
      </c>
    </row>
    <row r="39489" spans="13:17" x14ac:dyDescent="0.35">
      <c r="M39489" t="s">
        <v>46709</v>
      </c>
      <c r="N39489" t="s">
        <v>46710</v>
      </c>
      <c r="O39489">
        <v>10.4473</v>
      </c>
      <c r="P39489">
        <v>77.908600000000007</v>
      </c>
      <c r="Q39489" t="s">
        <v>9933</v>
      </c>
    </row>
    <row r="39490" spans="13:17" x14ac:dyDescent="0.35">
      <c r="M39490" t="s">
        <v>46711</v>
      </c>
      <c r="N39490" t="s">
        <v>46711</v>
      </c>
      <c r="O39490">
        <v>5.8928000000000003</v>
      </c>
      <c r="P39490">
        <v>10.3597</v>
      </c>
      <c r="Q39490" t="s">
        <v>9883</v>
      </c>
    </row>
    <row r="39491" spans="13:17" x14ac:dyDescent="0.35">
      <c r="M39491" t="s">
        <v>46712</v>
      </c>
      <c r="N39491" t="s">
        <v>46712</v>
      </c>
      <c r="O39491">
        <v>16.041699999999999</v>
      </c>
      <c r="P39491">
        <v>75.943299999999994</v>
      </c>
      <c r="Q39491" t="s">
        <v>9933</v>
      </c>
    </row>
    <row r="39492" spans="13:17" x14ac:dyDescent="0.35">
      <c r="M39492" t="s">
        <v>46713</v>
      </c>
      <c r="N39492" t="s">
        <v>46713</v>
      </c>
      <c r="O39492">
        <v>25.3796</v>
      </c>
      <c r="P39492">
        <v>85.537599999999998</v>
      </c>
      <c r="Q39492" t="s">
        <v>9933</v>
      </c>
    </row>
    <row r="39493" spans="13:17" x14ac:dyDescent="0.35">
      <c r="M39493" t="s">
        <v>46714</v>
      </c>
      <c r="N39493" t="s">
        <v>46714</v>
      </c>
      <c r="O39493">
        <v>13.055400000000001</v>
      </c>
      <c r="P39493">
        <v>77.634200000000007</v>
      </c>
      <c r="Q39493" t="s">
        <v>9933</v>
      </c>
    </row>
    <row r="39494" spans="13:17" x14ac:dyDescent="0.35">
      <c r="M39494" t="s">
        <v>46715</v>
      </c>
      <c r="N39494" t="s">
        <v>46715</v>
      </c>
      <c r="O39494">
        <v>31.683299999999999</v>
      </c>
      <c r="P39494">
        <v>-4.1666999999999996</v>
      </c>
      <c r="Q39494" t="s">
        <v>9969</v>
      </c>
    </row>
    <row r="39495" spans="13:17" x14ac:dyDescent="0.35">
      <c r="M39495" t="s">
        <v>46716</v>
      </c>
      <c r="N39495" t="s">
        <v>46716</v>
      </c>
      <c r="O39495">
        <v>48.0167</v>
      </c>
      <c r="P39495">
        <v>25.583300000000001</v>
      </c>
      <c r="Q39495" t="s">
        <v>10035</v>
      </c>
    </row>
    <row r="39496" spans="13:17" x14ac:dyDescent="0.35">
      <c r="M39496" t="s">
        <v>46717</v>
      </c>
      <c r="N39496" t="s">
        <v>46717</v>
      </c>
      <c r="O39496">
        <v>45.65</v>
      </c>
      <c r="P39496">
        <v>12.166700000000001</v>
      </c>
      <c r="Q39496" t="s">
        <v>9940</v>
      </c>
    </row>
    <row r="39497" spans="13:17" x14ac:dyDescent="0.35">
      <c r="M39497" t="s">
        <v>46718</v>
      </c>
      <c r="N39497" t="s">
        <v>46719</v>
      </c>
      <c r="O39497">
        <v>17.283300000000001</v>
      </c>
      <c r="P39497">
        <v>79.099999999999994</v>
      </c>
      <c r="Q39497" t="s">
        <v>9933</v>
      </c>
    </row>
    <row r="39498" spans="13:17" x14ac:dyDescent="0.35">
      <c r="M39498" t="s">
        <v>6862</v>
      </c>
      <c r="N39498" t="s">
        <v>6862</v>
      </c>
      <c r="O39498">
        <v>45.811399999999999</v>
      </c>
      <c r="P39498">
        <v>-122.7051</v>
      </c>
      <c r="Q39498" t="s">
        <v>10038</v>
      </c>
    </row>
    <row r="39499" spans="13:17" x14ac:dyDescent="0.35">
      <c r="M39499" t="s">
        <v>46720</v>
      </c>
      <c r="N39499" t="s">
        <v>46720</v>
      </c>
      <c r="O39499">
        <v>46.683300000000003</v>
      </c>
      <c r="P39499">
        <v>141.86670000000001</v>
      </c>
      <c r="Q39499" t="s">
        <v>10057</v>
      </c>
    </row>
    <row r="39500" spans="13:17" x14ac:dyDescent="0.35">
      <c r="M39500" t="s">
        <v>46721</v>
      </c>
      <c r="N39500" t="s">
        <v>46721</v>
      </c>
      <c r="O39500">
        <v>44.7333</v>
      </c>
      <c r="P39500">
        <v>11.033300000000001</v>
      </c>
      <c r="Q39500" t="s">
        <v>9940</v>
      </c>
    </row>
    <row r="39501" spans="13:17" x14ac:dyDescent="0.35">
      <c r="M39501" t="s">
        <v>46722</v>
      </c>
      <c r="N39501" t="s">
        <v>46722</v>
      </c>
      <c r="O39501">
        <v>20.133299999999998</v>
      </c>
      <c r="P39501">
        <v>-100.33329999999999</v>
      </c>
      <c r="Q39501" t="s">
        <v>8549</v>
      </c>
    </row>
    <row r="39502" spans="13:17" x14ac:dyDescent="0.35">
      <c r="M39502" t="s">
        <v>46723</v>
      </c>
      <c r="N39502" t="s">
        <v>46724</v>
      </c>
      <c r="O39502">
        <v>12.007899999999999</v>
      </c>
      <c r="P39502">
        <v>79.091800000000006</v>
      </c>
      <c r="Q39502" t="s">
        <v>9933</v>
      </c>
    </row>
    <row r="39503" spans="13:17" x14ac:dyDescent="0.35">
      <c r="M39503" t="s">
        <v>1834</v>
      </c>
      <c r="N39503" t="s">
        <v>1834</v>
      </c>
      <c r="O39503">
        <v>43.2408</v>
      </c>
      <c r="P39503">
        <v>-77.313999999999993</v>
      </c>
      <c r="Q39503" t="s">
        <v>10038</v>
      </c>
    </row>
    <row r="39504" spans="13:17" x14ac:dyDescent="0.35">
      <c r="M39504" t="s">
        <v>46725</v>
      </c>
      <c r="N39504" t="s">
        <v>46726</v>
      </c>
      <c r="O39504">
        <v>-7.2050000000000001</v>
      </c>
      <c r="P39504">
        <v>-47.756900000000002</v>
      </c>
      <c r="Q39504" t="s">
        <v>9164</v>
      </c>
    </row>
    <row r="39505" spans="13:17" x14ac:dyDescent="0.35">
      <c r="M39505" t="s">
        <v>46727</v>
      </c>
      <c r="N39505" t="s">
        <v>46727</v>
      </c>
      <c r="O39505">
        <v>7.3167</v>
      </c>
      <c r="P39505">
        <v>2.0667</v>
      </c>
      <c r="Q39505" t="s">
        <v>9871</v>
      </c>
    </row>
    <row r="39506" spans="13:17" x14ac:dyDescent="0.35">
      <c r="M39506" t="s">
        <v>46728</v>
      </c>
      <c r="N39506" t="s">
        <v>46729</v>
      </c>
      <c r="O39506">
        <v>58.886899999999997</v>
      </c>
      <c r="P39506">
        <v>9.3468999999999998</v>
      </c>
      <c r="Q39506" t="s">
        <v>9981</v>
      </c>
    </row>
    <row r="39507" spans="13:17" x14ac:dyDescent="0.35">
      <c r="M39507" t="s">
        <v>46730</v>
      </c>
      <c r="N39507" t="s">
        <v>46730</v>
      </c>
      <c r="O39507">
        <v>55.959699999999998</v>
      </c>
      <c r="P39507">
        <v>-2.9609999999999999</v>
      </c>
      <c r="Q39507" t="s">
        <v>10037</v>
      </c>
    </row>
    <row r="39508" spans="13:17" x14ac:dyDescent="0.35">
      <c r="M39508" t="s">
        <v>8670</v>
      </c>
      <c r="N39508" t="s">
        <v>8670</v>
      </c>
      <c r="O39508">
        <v>40.024099999999997</v>
      </c>
      <c r="P39508">
        <v>-82.441299999999998</v>
      </c>
      <c r="Q39508" t="s">
        <v>10038</v>
      </c>
    </row>
    <row r="39509" spans="13:17" x14ac:dyDescent="0.35">
      <c r="M39509" t="s">
        <v>46731</v>
      </c>
      <c r="N39509" t="s">
        <v>46732</v>
      </c>
      <c r="O39509">
        <v>16.460899999999999</v>
      </c>
      <c r="P39509">
        <v>80.754300000000001</v>
      </c>
      <c r="Q39509" t="s">
        <v>9933</v>
      </c>
    </row>
    <row r="39510" spans="13:17" x14ac:dyDescent="0.35">
      <c r="M39510" t="s">
        <v>46733</v>
      </c>
      <c r="N39510" t="s">
        <v>46733</v>
      </c>
      <c r="O39510">
        <v>20.784400000000002</v>
      </c>
      <c r="P39510">
        <v>-98.717500000000001</v>
      </c>
      <c r="Q39510" t="s">
        <v>8549</v>
      </c>
    </row>
    <row r="39511" spans="13:17" x14ac:dyDescent="0.35">
      <c r="M39511" t="s">
        <v>9236</v>
      </c>
      <c r="N39511" t="s">
        <v>9236</v>
      </c>
      <c r="O39511">
        <v>41.586399999999998</v>
      </c>
      <c r="P39511">
        <v>-73.879300000000001</v>
      </c>
      <c r="Q39511" t="s">
        <v>10038</v>
      </c>
    </row>
    <row r="39512" spans="13:17" x14ac:dyDescent="0.35">
      <c r="M39512" t="s">
        <v>46734</v>
      </c>
      <c r="N39512" t="s">
        <v>46734</v>
      </c>
      <c r="O39512">
        <v>45.783299999999997</v>
      </c>
      <c r="P39512">
        <v>12.1167</v>
      </c>
      <c r="Q39512" t="s">
        <v>9940</v>
      </c>
    </row>
    <row r="39513" spans="13:17" x14ac:dyDescent="0.35">
      <c r="M39513" t="s">
        <v>46735</v>
      </c>
      <c r="N39513" t="s">
        <v>46736</v>
      </c>
      <c r="O39513">
        <v>11.263500000000001</v>
      </c>
      <c r="P39513">
        <v>77.728499999999997</v>
      </c>
      <c r="Q39513" t="s">
        <v>9933</v>
      </c>
    </row>
    <row r="39514" spans="13:17" x14ac:dyDescent="0.35">
      <c r="M39514" t="s">
        <v>46737</v>
      </c>
      <c r="N39514" t="s">
        <v>46737</v>
      </c>
      <c r="O39514">
        <v>33.566499999999998</v>
      </c>
      <c r="P39514">
        <v>-6.2659000000000002</v>
      </c>
      <c r="Q39514" t="s">
        <v>9969</v>
      </c>
    </row>
    <row r="39515" spans="13:17" x14ac:dyDescent="0.35">
      <c r="M39515" t="s">
        <v>46738</v>
      </c>
      <c r="N39515" t="s">
        <v>46739</v>
      </c>
      <c r="O39515">
        <v>30.181100000000001</v>
      </c>
      <c r="P39515">
        <v>56.801900000000003</v>
      </c>
      <c r="Q39515" t="s">
        <v>10060</v>
      </c>
    </row>
    <row r="39516" spans="13:17" x14ac:dyDescent="0.35">
      <c r="M39516" t="s">
        <v>46740</v>
      </c>
      <c r="N39516" t="s">
        <v>46740</v>
      </c>
      <c r="O39516">
        <v>34.589700000000001</v>
      </c>
      <c r="P39516">
        <v>-4.4513999999999996</v>
      </c>
      <c r="Q39516" t="s">
        <v>9969</v>
      </c>
    </row>
    <row r="39517" spans="13:17" x14ac:dyDescent="0.35">
      <c r="M39517" t="s">
        <v>5898</v>
      </c>
      <c r="N39517" t="s">
        <v>5898</v>
      </c>
      <c r="O39517">
        <v>39.758400000000002</v>
      </c>
      <c r="P39517">
        <v>-86.501900000000006</v>
      </c>
      <c r="Q39517" t="s">
        <v>10038</v>
      </c>
    </row>
    <row r="39518" spans="13:17" x14ac:dyDescent="0.35">
      <c r="M39518" t="s">
        <v>46741</v>
      </c>
      <c r="N39518" t="s">
        <v>46741</v>
      </c>
      <c r="O39518">
        <v>15.2</v>
      </c>
      <c r="P39518">
        <v>73.97</v>
      </c>
      <c r="Q39518" t="s">
        <v>9933</v>
      </c>
    </row>
    <row r="39519" spans="13:17" x14ac:dyDescent="0.35">
      <c r="M39519" t="s">
        <v>46742</v>
      </c>
      <c r="N39519" t="s">
        <v>46742</v>
      </c>
      <c r="O39519">
        <v>-22.8978</v>
      </c>
      <c r="P39519">
        <v>-45.305</v>
      </c>
      <c r="Q39519" t="s">
        <v>9164</v>
      </c>
    </row>
    <row r="39520" spans="13:17" x14ac:dyDescent="0.35">
      <c r="M39520" t="s">
        <v>46743</v>
      </c>
      <c r="N39520" t="s">
        <v>46743</v>
      </c>
      <c r="O39520">
        <v>13.9611</v>
      </c>
      <c r="P39520">
        <v>99.641099999999994</v>
      </c>
      <c r="Q39520" t="s">
        <v>10022</v>
      </c>
    </row>
    <row r="39521" spans="13:17" x14ac:dyDescent="0.35">
      <c r="M39521" t="s">
        <v>7486</v>
      </c>
      <c r="N39521" t="s">
        <v>7486</v>
      </c>
      <c r="O39521">
        <v>41.7926</v>
      </c>
      <c r="P39521">
        <v>-71.6203</v>
      </c>
      <c r="Q39521" t="s">
        <v>10038</v>
      </c>
    </row>
    <row r="39522" spans="13:17" x14ac:dyDescent="0.35">
      <c r="M39522" t="s">
        <v>46744</v>
      </c>
      <c r="N39522" t="s">
        <v>46744</v>
      </c>
      <c r="O39522">
        <v>48.731900000000003</v>
      </c>
      <c r="P39522">
        <v>7.7083000000000004</v>
      </c>
      <c r="Q39522" t="s">
        <v>9916</v>
      </c>
    </row>
    <row r="39523" spans="13:17" x14ac:dyDescent="0.35">
      <c r="M39523" t="s">
        <v>8377</v>
      </c>
      <c r="N39523" t="s">
        <v>8377</v>
      </c>
      <c r="O39523">
        <v>20.0124</v>
      </c>
      <c r="P39523">
        <v>-155.63810000000001</v>
      </c>
      <c r="Q39523" t="s">
        <v>10038</v>
      </c>
    </row>
    <row r="39524" spans="13:17" x14ac:dyDescent="0.35">
      <c r="M39524" t="s">
        <v>46745</v>
      </c>
      <c r="N39524" t="s">
        <v>37951</v>
      </c>
      <c r="O39524">
        <v>17.988600000000002</v>
      </c>
      <c r="P39524">
        <v>82.981099999999998</v>
      </c>
      <c r="Q39524" t="s">
        <v>9933</v>
      </c>
    </row>
    <row r="39525" spans="13:17" x14ac:dyDescent="0.35">
      <c r="M39525" t="s">
        <v>44940</v>
      </c>
      <c r="N39525" t="s">
        <v>44941</v>
      </c>
      <c r="O39525">
        <v>40.116700000000002</v>
      </c>
      <c r="P39525">
        <v>35.2667</v>
      </c>
      <c r="Q39525" t="s">
        <v>10030</v>
      </c>
    </row>
    <row r="39526" spans="13:17" x14ac:dyDescent="0.35">
      <c r="M39526" t="s">
        <v>46746</v>
      </c>
      <c r="N39526" t="s">
        <v>46746</v>
      </c>
      <c r="O39526">
        <v>52.1053</v>
      </c>
      <c r="P39526">
        <v>6.0632999999999999</v>
      </c>
      <c r="Q39526" t="s">
        <v>9974</v>
      </c>
    </row>
    <row r="39527" spans="13:17" x14ac:dyDescent="0.35">
      <c r="M39527" t="s">
        <v>46747</v>
      </c>
      <c r="N39527" t="s">
        <v>46747</v>
      </c>
      <c r="O39527">
        <v>18.5791</v>
      </c>
      <c r="P39527">
        <v>99.068700000000007</v>
      </c>
      <c r="Q39527" t="s">
        <v>10022</v>
      </c>
    </row>
    <row r="39528" spans="13:17" x14ac:dyDescent="0.35">
      <c r="M39528" t="s">
        <v>46748</v>
      </c>
      <c r="N39528" t="s">
        <v>46748</v>
      </c>
      <c r="O39528">
        <v>43.056899999999999</v>
      </c>
      <c r="P39528">
        <v>2.2185999999999999</v>
      </c>
      <c r="Q39528" t="s">
        <v>9916</v>
      </c>
    </row>
    <row r="39529" spans="13:17" x14ac:dyDescent="0.35">
      <c r="M39529" t="s">
        <v>46749</v>
      </c>
      <c r="N39529" t="s">
        <v>46749</v>
      </c>
      <c r="O39529">
        <v>52.85</v>
      </c>
      <c r="P39529">
        <v>7.6833</v>
      </c>
      <c r="Q39529" t="s">
        <v>9920</v>
      </c>
    </row>
    <row r="39530" spans="13:17" x14ac:dyDescent="0.35">
      <c r="M39530" t="s">
        <v>8847</v>
      </c>
      <c r="N39530" t="s">
        <v>8847</v>
      </c>
      <c r="O39530">
        <v>40.803400000000003</v>
      </c>
      <c r="P39530">
        <v>-85.830100000000002</v>
      </c>
      <c r="Q39530" t="s">
        <v>10038</v>
      </c>
    </row>
    <row r="39531" spans="13:17" x14ac:dyDescent="0.35">
      <c r="M39531" t="s">
        <v>46750</v>
      </c>
      <c r="N39531" t="s">
        <v>46750</v>
      </c>
      <c r="O39531">
        <v>6.4</v>
      </c>
      <c r="P39531">
        <v>1.9</v>
      </c>
      <c r="Q39531" t="s">
        <v>9871</v>
      </c>
    </row>
    <row r="39532" spans="13:17" x14ac:dyDescent="0.35">
      <c r="M39532" t="s">
        <v>46751</v>
      </c>
      <c r="N39532" t="s">
        <v>46752</v>
      </c>
      <c r="O39532">
        <v>16.5519</v>
      </c>
      <c r="P39532">
        <v>80.730900000000005</v>
      </c>
      <c r="Q39532" t="s">
        <v>9933</v>
      </c>
    </row>
    <row r="39533" spans="13:17" x14ac:dyDescent="0.35">
      <c r="M39533" t="s">
        <v>46753</v>
      </c>
      <c r="N39533" t="s">
        <v>46753</v>
      </c>
      <c r="O39533">
        <v>-33.283299999999997</v>
      </c>
      <c r="P39533">
        <v>-62.2</v>
      </c>
      <c r="Q39533" t="s">
        <v>9860</v>
      </c>
    </row>
    <row r="39534" spans="13:17" x14ac:dyDescent="0.35">
      <c r="M39534" t="s">
        <v>46754</v>
      </c>
      <c r="N39534" t="s">
        <v>46754</v>
      </c>
      <c r="O39534">
        <v>20.350000000000001</v>
      </c>
      <c r="P39534">
        <v>-98.35</v>
      </c>
      <c r="Q39534" t="s">
        <v>8549</v>
      </c>
    </row>
    <row r="39535" spans="13:17" x14ac:dyDescent="0.35">
      <c r="M39535" t="s">
        <v>46755</v>
      </c>
      <c r="N39535" t="s">
        <v>46755</v>
      </c>
      <c r="O39535">
        <v>43.521900000000002</v>
      </c>
      <c r="P39535">
        <v>1.4060999999999999</v>
      </c>
      <c r="Q39535" t="s">
        <v>9916</v>
      </c>
    </row>
    <row r="39536" spans="13:17" x14ac:dyDescent="0.35">
      <c r="M39536" t="s">
        <v>13650</v>
      </c>
      <c r="N39536" t="s">
        <v>13650</v>
      </c>
      <c r="O39536">
        <v>13.9511</v>
      </c>
      <c r="P39536">
        <v>122.02030000000001</v>
      </c>
      <c r="Q39536" t="s">
        <v>9988</v>
      </c>
    </row>
    <row r="39537" spans="13:17" x14ac:dyDescent="0.35">
      <c r="M39537" t="s">
        <v>46756</v>
      </c>
      <c r="N39537" t="s">
        <v>46756</v>
      </c>
      <c r="O39537">
        <v>-21.655799999999999</v>
      </c>
      <c r="P39537">
        <v>-42.345799999999997</v>
      </c>
      <c r="Q39537" t="s">
        <v>9164</v>
      </c>
    </row>
    <row r="39538" spans="13:17" x14ac:dyDescent="0.35">
      <c r="M39538" t="s">
        <v>46757</v>
      </c>
      <c r="N39538" t="s">
        <v>46758</v>
      </c>
      <c r="O39538">
        <v>26.132899999999999</v>
      </c>
      <c r="P39538">
        <v>86.748000000000005</v>
      </c>
      <c r="Q39538" t="s">
        <v>9933</v>
      </c>
    </row>
    <row r="39539" spans="13:17" x14ac:dyDescent="0.35">
      <c r="M39539" t="s">
        <v>46759</v>
      </c>
      <c r="N39539" t="s">
        <v>46760</v>
      </c>
      <c r="O39539">
        <v>16.309000000000001</v>
      </c>
      <c r="P39539">
        <v>80.370999999999995</v>
      </c>
      <c r="Q39539" t="s">
        <v>9933</v>
      </c>
    </row>
    <row r="39540" spans="13:17" x14ac:dyDescent="0.35">
      <c r="M39540" t="s">
        <v>46761</v>
      </c>
      <c r="N39540" t="s">
        <v>46761</v>
      </c>
      <c r="O39540">
        <v>26.324100000000001</v>
      </c>
      <c r="P39540">
        <v>79.054299999999998</v>
      </c>
      <c r="Q39540" t="s">
        <v>9933</v>
      </c>
    </row>
    <row r="39541" spans="13:17" x14ac:dyDescent="0.35">
      <c r="M39541" t="s">
        <v>46762</v>
      </c>
      <c r="N39541" t="s">
        <v>46762</v>
      </c>
      <c r="O39541">
        <v>-20.137799999999999</v>
      </c>
      <c r="P39541">
        <v>-48.701900000000002</v>
      </c>
      <c r="Q39541" t="s">
        <v>9164</v>
      </c>
    </row>
    <row r="39542" spans="13:17" x14ac:dyDescent="0.35">
      <c r="M39542" t="s">
        <v>46763</v>
      </c>
      <c r="N39542" t="s">
        <v>46763</v>
      </c>
      <c r="O39542">
        <v>50.8262</v>
      </c>
      <c r="P39542">
        <v>6.5266999999999999</v>
      </c>
      <c r="Q39542" t="s">
        <v>9920</v>
      </c>
    </row>
    <row r="39543" spans="13:17" x14ac:dyDescent="0.35">
      <c r="M39543" t="s">
        <v>3045</v>
      </c>
      <c r="N39543" t="s">
        <v>3045</v>
      </c>
      <c r="O39543">
        <v>39.741500000000002</v>
      </c>
      <c r="P39543">
        <v>-74.820700000000002</v>
      </c>
      <c r="Q39543" t="s">
        <v>10038</v>
      </c>
    </row>
    <row r="39544" spans="13:17" x14ac:dyDescent="0.35">
      <c r="M39544" t="s">
        <v>46764</v>
      </c>
      <c r="N39544" t="s">
        <v>46764</v>
      </c>
      <c r="O39544">
        <v>46.05</v>
      </c>
      <c r="P39544">
        <v>-73.716700000000003</v>
      </c>
      <c r="Q39544" t="s">
        <v>9884</v>
      </c>
    </row>
    <row r="39545" spans="13:17" x14ac:dyDescent="0.35">
      <c r="M39545" t="s">
        <v>8891</v>
      </c>
      <c r="N39545" t="s">
        <v>8891</v>
      </c>
      <c r="O39545">
        <v>41.405200000000001</v>
      </c>
      <c r="P39545">
        <v>-92.918899999999994</v>
      </c>
      <c r="Q39545" t="s">
        <v>10038</v>
      </c>
    </row>
    <row r="39546" spans="13:17" x14ac:dyDescent="0.35">
      <c r="M39546" t="s">
        <v>46765</v>
      </c>
      <c r="N39546" t="s">
        <v>46765</v>
      </c>
      <c r="O39546">
        <v>43.052799999999998</v>
      </c>
      <c r="P39546">
        <v>-3.0013999999999998</v>
      </c>
      <c r="Q39546" t="s">
        <v>10009</v>
      </c>
    </row>
    <row r="39547" spans="13:17" x14ac:dyDescent="0.35">
      <c r="M39547" t="s">
        <v>46766</v>
      </c>
      <c r="N39547" t="s">
        <v>46767</v>
      </c>
      <c r="O39547">
        <v>-21.024999999999999</v>
      </c>
      <c r="P39547">
        <v>-41.6539</v>
      </c>
      <c r="Q39547" t="s">
        <v>9164</v>
      </c>
    </row>
    <row r="39548" spans="13:17" x14ac:dyDescent="0.35">
      <c r="M39548" t="s">
        <v>46768</v>
      </c>
      <c r="N39548" t="s">
        <v>46769</v>
      </c>
      <c r="O39548">
        <v>51.566699999999997</v>
      </c>
      <c r="P39548">
        <v>8.3332999999999995</v>
      </c>
      <c r="Q39548" t="s">
        <v>9920</v>
      </c>
    </row>
    <row r="39549" spans="13:17" x14ac:dyDescent="0.35">
      <c r="M39549" t="s">
        <v>46770</v>
      </c>
      <c r="N39549" t="s">
        <v>46771</v>
      </c>
      <c r="O39549">
        <v>26.201599999999999</v>
      </c>
      <c r="P39549">
        <v>88.109499999999997</v>
      </c>
      <c r="Q39549" t="s">
        <v>9933</v>
      </c>
    </row>
    <row r="39550" spans="13:17" x14ac:dyDescent="0.35">
      <c r="M39550" t="s">
        <v>46772</v>
      </c>
      <c r="N39550" t="s">
        <v>46772</v>
      </c>
      <c r="O39550">
        <v>24.7562</v>
      </c>
      <c r="P39550">
        <v>79.0672</v>
      </c>
      <c r="Q39550" t="s">
        <v>9933</v>
      </c>
    </row>
    <row r="39551" spans="13:17" x14ac:dyDescent="0.35">
      <c r="M39551" t="s">
        <v>8759</v>
      </c>
      <c r="N39551" t="s">
        <v>8759</v>
      </c>
      <c r="O39551">
        <v>41.647799999999997</v>
      </c>
      <c r="P39551">
        <v>-74.071799999999996</v>
      </c>
      <c r="Q39551" t="s">
        <v>10038</v>
      </c>
    </row>
    <row r="39552" spans="13:17" x14ac:dyDescent="0.35">
      <c r="M39552" t="s">
        <v>46773</v>
      </c>
      <c r="N39552" t="s">
        <v>46774</v>
      </c>
      <c r="O39552">
        <v>9.8871000000000002</v>
      </c>
      <c r="P39552">
        <v>77.449799999999996</v>
      </c>
      <c r="Q39552" t="s">
        <v>9933</v>
      </c>
    </row>
    <row r="39553" spans="13:17" x14ac:dyDescent="0.35">
      <c r="M39553" t="s">
        <v>46775</v>
      </c>
      <c r="N39553" t="s">
        <v>46776</v>
      </c>
      <c r="O39553">
        <v>12.25</v>
      </c>
      <c r="P39553">
        <v>77.13</v>
      </c>
      <c r="Q39553" t="s">
        <v>9933</v>
      </c>
    </row>
    <row r="39554" spans="13:17" x14ac:dyDescent="0.35">
      <c r="M39554" t="s">
        <v>46777</v>
      </c>
      <c r="N39554" t="s">
        <v>46778</v>
      </c>
      <c r="O39554">
        <v>52.392499999999998</v>
      </c>
      <c r="P39554">
        <v>7.2914000000000003</v>
      </c>
      <c r="Q39554" t="s">
        <v>9920</v>
      </c>
    </row>
    <row r="39555" spans="13:17" x14ac:dyDescent="0.35">
      <c r="M39555" t="s">
        <v>46779</v>
      </c>
      <c r="N39555" t="s">
        <v>46779</v>
      </c>
      <c r="O39555">
        <v>18.238299999999999</v>
      </c>
      <c r="P39555">
        <v>78.130300000000005</v>
      </c>
      <c r="Q39555" t="s">
        <v>9933</v>
      </c>
    </row>
    <row r="39556" spans="13:17" x14ac:dyDescent="0.35">
      <c r="M39556" t="s">
        <v>46780</v>
      </c>
      <c r="N39556" t="s">
        <v>46780</v>
      </c>
      <c r="O39556">
        <v>43.783299999999997</v>
      </c>
      <c r="P39556">
        <v>7.6666999999999996</v>
      </c>
      <c r="Q39556" t="s">
        <v>9940</v>
      </c>
    </row>
    <row r="39557" spans="13:17" x14ac:dyDescent="0.35">
      <c r="M39557" t="s">
        <v>719</v>
      </c>
      <c r="N39557" t="s">
        <v>719</v>
      </c>
      <c r="O39557">
        <v>-37.7333</v>
      </c>
      <c r="P39557">
        <v>142.01669999999999</v>
      </c>
      <c r="Q39557" t="s">
        <v>9862</v>
      </c>
    </row>
    <row r="39558" spans="13:17" x14ac:dyDescent="0.35">
      <c r="M39558" t="s">
        <v>8624</v>
      </c>
      <c r="N39558" t="s">
        <v>8624</v>
      </c>
      <c r="O39558">
        <v>37.963700000000003</v>
      </c>
      <c r="P39558">
        <v>-121.2296</v>
      </c>
      <c r="Q39558" t="s">
        <v>10038</v>
      </c>
    </row>
    <row r="39559" spans="13:17" x14ac:dyDescent="0.35">
      <c r="M39559" t="s">
        <v>46781</v>
      </c>
      <c r="N39559" t="s">
        <v>46781</v>
      </c>
      <c r="O39559">
        <v>48.005000000000003</v>
      </c>
      <c r="P39559">
        <v>-66.673100000000005</v>
      </c>
      <c r="Q39559" t="s">
        <v>9884</v>
      </c>
    </row>
    <row r="39560" spans="13:17" x14ac:dyDescent="0.35">
      <c r="M39560" t="s">
        <v>46782</v>
      </c>
      <c r="N39560" t="s">
        <v>46782</v>
      </c>
      <c r="O39560">
        <v>42.813899999999997</v>
      </c>
      <c r="P39560">
        <v>74.572500000000005</v>
      </c>
      <c r="Q39560" t="s">
        <v>10307</v>
      </c>
    </row>
    <row r="39561" spans="13:17" x14ac:dyDescent="0.35">
      <c r="M39561" t="s">
        <v>46783</v>
      </c>
      <c r="N39561" t="s">
        <v>46784</v>
      </c>
      <c r="O39561">
        <v>16.893899999999999</v>
      </c>
      <c r="P39561">
        <v>80.691699999999997</v>
      </c>
      <c r="Q39561" t="s">
        <v>9933</v>
      </c>
    </row>
    <row r="39562" spans="13:17" x14ac:dyDescent="0.35">
      <c r="M39562" t="s">
        <v>46785</v>
      </c>
      <c r="N39562" t="s">
        <v>46785</v>
      </c>
      <c r="O39562">
        <v>58.85</v>
      </c>
      <c r="P39562">
        <v>50.866700000000002</v>
      </c>
      <c r="Q39562" t="s">
        <v>10057</v>
      </c>
    </row>
    <row r="39563" spans="13:17" x14ac:dyDescent="0.35">
      <c r="M39563" t="s">
        <v>46786</v>
      </c>
      <c r="N39563" t="s">
        <v>46787</v>
      </c>
      <c r="O39563">
        <v>10.5739</v>
      </c>
      <c r="P39563">
        <v>79.835300000000004</v>
      </c>
      <c r="Q39563" t="s">
        <v>9933</v>
      </c>
    </row>
    <row r="39564" spans="13:17" x14ac:dyDescent="0.35">
      <c r="M39564" t="s">
        <v>46788</v>
      </c>
      <c r="N39564" t="s">
        <v>46788</v>
      </c>
      <c r="O39564">
        <v>52.843699999999998</v>
      </c>
      <c r="P39564">
        <v>5.7092999999999998</v>
      </c>
      <c r="Q39564" t="s">
        <v>9974</v>
      </c>
    </row>
    <row r="39565" spans="13:17" x14ac:dyDescent="0.35">
      <c r="M39565" t="s">
        <v>46789</v>
      </c>
      <c r="N39565" t="s">
        <v>46789</v>
      </c>
      <c r="O39565">
        <v>-20.7</v>
      </c>
      <c r="P39565">
        <v>47.7</v>
      </c>
      <c r="Q39565" t="s">
        <v>9958</v>
      </c>
    </row>
    <row r="39566" spans="13:17" x14ac:dyDescent="0.35">
      <c r="M39566" t="s">
        <v>46790</v>
      </c>
      <c r="N39566" t="s">
        <v>46790</v>
      </c>
      <c r="O39566">
        <v>48.451700000000002</v>
      </c>
      <c r="P39566">
        <v>-123.43389999999999</v>
      </c>
      <c r="Q39566" t="s">
        <v>9884</v>
      </c>
    </row>
    <row r="39567" spans="13:17" x14ac:dyDescent="0.35">
      <c r="M39567" t="s">
        <v>8112</v>
      </c>
      <c r="N39567" t="s">
        <v>8112</v>
      </c>
      <c r="O39567">
        <v>29.855799999999999</v>
      </c>
      <c r="P39567">
        <v>-90.004499999999993</v>
      </c>
      <c r="Q39567" t="s">
        <v>10038</v>
      </c>
    </row>
    <row r="39568" spans="13:17" x14ac:dyDescent="0.35">
      <c r="M39568" t="s">
        <v>46791</v>
      </c>
      <c r="N39568" t="s">
        <v>46792</v>
      </c>
      <c r="O39568">
        <v>-13.761900000000001</v>
      </c>
      <c r="P39568">
        <v>-39.378900000000002</v>
      </c>
      <c r="Q39568" t="s">
        <v>9164</v>
      </c>
    </row>
    <row r="39569" spans="13:17" x14ac:dyDescent="0.35">
      <c r="M39569" t="s">
        <v>46793</v>
      </c>
      <c r="N39569" t="s">
        <v>46794</v>
      </c>
      <c r="O39569">
        <v>-9.8318999999999992</v>
      </c>
      <c r="P39569">
        <v>-45.343899999999998</v>
      </c>
      <c r="Q39569" t="s">
        <v>9164</v>
      </c>
    </row>
    <row r="39570" spans="13:17" x14ac:dyDescent="0.35">
      <c r="M39570" t="s">
        <v>46795</v>
      </c>
      <c r="N39570" t="s">
        <v>46796</v>
      </c>
      <c r="O39570">
        <v>23.4039</v>
      </c>
      <c r="P39570">
        <v>80.209800000000001</v>
      </c>
      <c r="Q39570" t="s">
        <v>9933</v>
      </c>
    </row>
    <row r="39571" spans="13:17" x14ac:dyDescent="0.35">
      <c r="M39571" t="s">
        <v>46797</v>
      </c>
      <c r="N39571" t="s">
        <v>46797</v>
      </c>
      <c r="O39571">
        <v>-32.661700000000003</v>
      </c>
      <c r="P39571">
        <v>-62.296700000000001</v>
      </c>
      <c r="Q39571" t="s">
        <v>9860</v>
      </c>
    </row>
    <row r="39572" spans="13:17" x14ac:dyDescent="0.35">
      <c r="M39572" t="s">
        <v>46798</v>
      </c>
      <c r="N39572" t="s">
        <v>46799</v>
      </c>
      <c r="O39572">
        <v>24.005099999999999</v>
      </c>
      <c r="P39572">
        <v>84.109800000000007</v>
      </c>
      <c r="Q39572" t="s">
        <v>9933</v>
      </c>
    </row>
    <row r="39573" spans="13:17" x14ac:dyDescent="0.35">
      <c r="M39573" t="s">
        <v>8665</v>
      </c>
      <c r="N39573" t="s">
        <v>8665</v>
      </c>
      <c r="O39573">
        <v>45.003</v>
      </c>
      <c r="P39573">
        <v>-122.7808</v>
      </c>
      <c r="Q39573" t="s">
        <v>10038</v>
      </c>
    </row>
    <row r="39574" spans="13:17" x14ac:dyDescent="0.35">
      <c r="M39574" t="s">
        <v>7874</v>
      </c>
      <c r="N39574" t="s">
        <v>7874</v>
      </c>
      <c r="O39574">
        <v>40.738500000000002</v>
      </c>
      <c r="P39574">
        <v>-82.779200000000003</v>
      </c>
      <c r="Q39574" t="s">
        <v>10038</v>
      </c>
    </row>
    <row r="39575" spans="13:17" x14ac:dyDescent="0.35">
      <c r="M39575" t="s">
        <v>46800</v>
      </c>
      <c r="N39575" t="s">
        <v>46800</v>
      </c>
      <c r="O39575">
        <v>13.783300000000001</v>
      </c>
      <c r="P39575">
        <v>-89.7667</v>
      </c>
      <c r="Q39575" t="s">
        <v>9908</v>
      </c>
    </row>
    <row r="39576" spans="13:17" x14ac:dyDescent="0.35">
      <c r="M39576" t="s">
        <v>46801</v>
      </c>
      <c r="N39576" t="s">
        <v>46802</v>
      </c>
      <c r="O39576">
        <v>48.621400000000001</v>
      </c>
      <c r="P39576">
        <v>9.0610999999999997</v>
      </c>
      <c r="Q39576" t="s">
        <v>9920</v>
      </c>
    </row>
    <row r="39577" spans="13:17" x14ac:dyDescent="0.35">
      <c r="M39577" t="s">
        <v>46803</v>
      </c>
      <c r="N39577" t="s">
        <v>46803</v>
      </c>
      <c r="O39577">
        <v>10.762600000000001</v>
      </c>
      <c r="P39577">
        <v>79.161600000000007</v>
      </c>
      <c r="Q39577" t="s">
        <v>9933</v>
      </c>
    </row>
    <row r="39578" spans="13:17" x14ac:dyDescent="0.35">
      <c r="M39578" t="s">
        <v>46804</v>
      </c>
      <c r="N39578" t="s">
        <v>46805</v>
      </c>
      <c r="O39578">
        <v>26.546099999999999</v>
      </c>
      <c r="P39578">
        <v>85.981999999999999</v>
      </c>
      <c r="Q39578" t="s">
        <v>9933</v>
      </c>
    </row>
    <row r="39579" spans="13:17" x14ac:dyDescent="0.35">
      <c r="M39579" t="s">
        <v>46806</v>
      </c>
      <c r="N39579" t="s">
        <v>46807</v>
      </c>
      <c r="O39579">
        <v>26.408300000000001</v>
      </c>
      <c r="P39579">
        <v>85.75</v>
      </c>
      <c r="Q39579" t="s">
        <v>9933</v>
      </c>
    </row>
    <row r="39580" spans="13:17" x14ac:dyDescent="0.35">
      <c r="M39580" t="s">
        <v>46808</v>
      </c>
      <c r="N39580" t="s">
        <v>46808</v>
      </c>
      <c r="O39580">
        <v>39.719700000000003</v>
      </c>
      <c r="P39580">
        <v>8.6363000000000003</v>
      </c>
      <c r="Q39580" t="s">
        <v>9940</v>
      </c>
    </row>
    <row r="39581" spans="13:17" x14ac:dyDescent="0.35">
      <c r="M39581" t="s">
        <v>46809</v>
      </c>
      <c r="N39581" t="s">
        <v>46809</v>
      </c>
      <c r="O39581">
        <v>-28.9969</v>
      </c>
      <c r="P39581">
        <v>-49.7639</v>
      </c>
      <c r="Q39581" t="s">
        <v>9164</v>
      </c>
    </row>
    <row r="39582" spans="13:17" x14ac:dyDescent="0.35">
      <c r="M39582" t="s">
        <v>46810</v>
      </c>
      <c r="N39582" t="s">
        <v>46810</v>
      </c>
      <c r="O39582">
        <v>-5.6577999999999999</v>
      </c>
      <c r="P39582">
        <v>-38.619999999999997</v>
      </c>
      <c r="Q39582" t="s">
        <v>9164</v>
      </c>
    </row>
    <row r="39583" spans="13:17" x14ac:dyDescent="0.35">
      <c r="M39583" t="s">
        <v>46811</v>
      </c>
      <c r="N39583" t="s">
        <v>46811</v>
      </c>
      <c r="O39583">
        <v>51.7042</v>
      </c>
      <c r="P39583">
        <v>-0.70779999999999998</v>
      </c>
      <c r="Q39583" t="s">
        <v>10037</v>
      </c>
    </row>
    <row r="39584" spans="13:17" x14ac:dyDescent="0.35">
      <c r="M39584" t="s">
        <v>6993</v>
      </c>
      <c r="N39584" t="s">
        <v>6993</v>
      </c>
      <c r="O39584">
        <v>29.6493</v>
      </c>
      <c r="P39584">
        <v>-81.670500000000004</v>
      </c>
      <c r="Q39584" t="s">
        <v>10038</v>
      </c>
    </row>
    <row r="39585" spans="13:17" x14ac:dyDescent="0.35">
      <c r="M39585" t="s">
        <v>8785</v>
      </c>
      <c r="N39585" t="s">
        <v>8785</v>
      </c>
      <c r="O39585">
        <v>40.679000000000002</v>
      </c>
      <c r="P39585">
        <v>-122.3775</v>
      </c>
      <c r="Q39585" t="s">
        <v>10038</v>
      </c>
    </row>
    <row r="39586" spans="13:17" x14ac:dyDescent="0.35">
      <c r="M39586" t="s">
        <v>46812</v>
      </c>
      <c r="N39586" t="s">
        <v>46813</v>
      </c>
      <c r="O39586">
        <v>23.9955</v>
      </c>
      <c r="P39586">
        <v>77.139499999999998</v>
      </c>
      <c r="Q39586" t="s">
        <v>9933</v>
      </c>
    </row>
    <row r="39587" spans="13:17" x14ac:dyDescent="0.35">
      <c r="M39587" t="s">
        <v>46814</v>
      </c>
      <c r="N39587" t="s">
        <v>46814</v>
      </c>
      <c r="O39587">
        <v>17.5458</v>
      </c>
      <c r="P39587">
        <v>82.843299999999999</v>
      </c>
      <c r="Q39587" t="s">
        <v>9933</v>
      </c>
    </row>
    <row r="39588" spans="13:17" x14ac:dyDescent="0.35">
      <c r="M39588" t="s">
        <v>7171</v>
      </c>
      <c r="N39588" t="s">
        <v>7171</v>
      </c>
      <c r="O39588">
        <v>41.994900000000001</v>
      </c>
      <c r="P39588">
        <v>-72.453000000000003</v>
      </c>
      <c r="Q39588" t="s">
        <v>10038</v>
      </c>
    </row>
    <row r="39589" spans="13:17" x14ac:dyDescent="0.35">
      <c r="M39589" t="s">
        <v>46815</v>
      </c>
      <c r="N39589" t="s">
        <v>46816</v>
      </c>
      <c r="O39589">
        <v>-21.193899999999999</v>
      </c>
      <c r="P39589">
        <v>-43.340800000000002</v>
      </c>
      <c r="Q39589" t="s">
        <v>9164</v>
      </c>
    </row>
    <row r="39590" spans="13:17" x14ac:dyDescent="0.35">
      <c r="M39590" t="s">
        <v>46817</v>
      </c>
      <c r="N39590" t="s">
        <v>46817</v>
      </c>
      <c r="O39590">
        <v>-36.748100000000001</v>
      </c>
      <c r="P39590">
        <v>-73.098600000000005</v>
      </c>
      <c r="Q39590" t="s">
        <v>9889</v>
      </c>
    </row>
    <row r="39591" spans="13:17" x14ac:dyDescent="0.35">
      <c r="M39591" t="s">
        <v>46818</v>
      </c>
      <c r="N39591" t="s">
        <v>46818</v>
      </c>
      <c r="O39591">
        <v>11.140599999999999</v>
      </c>
      <c r="P39591">
        <v>78.363100000000003</v>
      </c>
      <c r="Q39591" t="s">
        <v>9933</v>
      </c>
    </row>
    <row r="39592" spans="13:17" x14ac:dyDescent="0.35">
      <c r="M39592" t="s">
        <v>46819</v>
      </c>
      <c r="N39592" t="s">
        <v>46819</v>
      </c>
      <c r="O39592">
        <v>50.338099999999997</v>
      </c>
      <c r="P39592">
        <v>7.7106000000000003</v>
      </c>
      <c r="Q39592" t="s">
        <v>9920</v>
      </c>
    </row>
    <row r="39593" spans="13:17" x14ac:dyDescent="0.35">
      <c r="M39593" t="s">
        <v>1909</v>
      </c>
      <c r="N39593" t="s">
        <v>1909</v>
      </c>
      <c r="O39593">
        <v>-5.7</v>
      </c>
      <c r="P39593">
        <v>-36.244999999999997</v>
      </c>
      <c r="Q39593" t="s">
        <v>9164</v>
      </c>
    </row>
    <row r="39594" spans="13:17" x14ac:dyDescent="0.35">
      <c r="M39594" t="s">
        <v>46820</v>
      </c>
      <c r="N39594" t="s">
        <v>46821</v>
      </c>
      <c r="O39594">
        <v>14.5778</v>
      </c>
      <c r="P39594">
        <v>80.142300000000006</v>
      </c>
      <c r="Q39594" t="s">
        <v>9933</v>
      </c>
    </row>
    <row r="39595" spans="13:17" x14ac:dyDescent="0.35">
      <c r="M39595" t="s">
        <v>46822</v>
      </c>
      <c r="N39595" t="s">
        <v>46822</v>
      </c>
      <c r="O39595">
        <v>40.212299999999999</v>
      </c>
      <c r="P39595">
        <v>-74.430199999999999</v>
      </c>
      <c r="Q39595" t="s">
        <v>10038</v>
      </c>
    </row>
    <row r="39596" spans="13:17" x14ac:dyDescent="0.35">
      <c r="M39596" t="s">
        <v>46823</v>
      </c>
      <c r="N39596" t="s">
        <v>46824</v>
      </c>
      <c r="O39596">
        <v>26.803999999999998</v>
      </c>
      <c r="P39596">
        <v>89.4392</v>
      </c>
      <c r="Q39596" t="s">
        <v>9933</v>
      </c>
    </row>
    <row r="39597" spans="13:17" x14ac:dyDescent="0.35">
      <c r="M39597" t="s">
        <v>46825</v>
      </c>
      <c r="N39597" t="s">
        <v>46825</v>
      </c>
      <c r="O39597">
        <v>15.579599999999999</v>
      </c>
      <c r="P39597">
        <v>73.926000000000002</v>
      </c>
      <c r="Q39597" t="s">
        <v>9933</v>
      </c>
    </row>
    <row r="39598" spans="13:17" x14ac:dyDescent="0.35">
      <c r="M39598" t="s">
        <v>46826</v>
      </c>
      <c r="N39598" t="s">
        <v>46826</v>
      </c>
      <c r="O39598">
        <v>26.408100000000001</v>
      </c>
      <c r="P39598">
        <v>84.922700000000006</v>
      </c>
      <c r="Q39598" t="s">
        <v>9933</v>
      </c>
    </row>
    <row r="39599" spans="13:17" x14ac:dyDescent="0.35">
      <c r="M39599" t="s">
        <v>46827</v>
      </c>
      <c r="N39599" t="s">
        <v>46828</v>
      </c>
      <c r="O39599">
        <v>10.7645</v>
      </c>
      <c r="P39599">
        <v>78.740600000000001</v>
      </c>
      <c r="Q39599" t="s">
        <v>9933</v>
      </c>
    </row>
    <row r="39600" spans="13:17" x14ac:dyDescent="0.35">
      <c r="M39600" t="s">
        <v>46829</v>
      </c>
      <c r="N39600" t="s">
        <v>46830</v>
      </c>
      <c r="O39600">
        <v>10.7936</v>
      </c>
      <c r="P39600">
        <v>3.5828000000000002</v>
      </c>
      <c r="Q39600" t="s">
        <v>9871</v>
      </c>
    </row>
    <row r="39601" spans="13:17" x14ac:dyDescent="0.35">
      <c r="M39601" t="s">
        <v>46831</v>
      </c>
      <c r="N39601" t="s">
        <v>46832</v>
      </c>
      <c r="O39601">
        <v>13.1081</v>
      </c>
      <c r="P39601">
        <v>77.164199999999994</v>
      </c>
      <c r="Q39601" t="s">
        <v>9933</v>
      </c>
    </row>
    <row r="39602" spans="13:17" x14ac:dyDescent="0.35">
      <c r="M39602" t="s">
        <v>8736</v>
      </c>
      <c r="N39602" t="s">
        <v>8736</v>
      </c>
      <c r="O39602">
        <v>-17.779599999999999</v>
      </c>
      <c r="P39602">
        <v>-57.77</v>
      </c>
      <c r="Q39602" t="s">
        <v>9874</v>
      </c>
    </row>
    <row r="39603" spans="13:17" x14ac:dyDescent="0.35">
      <c r="M39603" t="s">
        <v>46833</v>
      </c>
      <c r="N39603" t="s">
        <v>46833</v>
      </c>
      <c r="O39603">
        <v>48.2667</v>
      </c>
      <c r="P39603">
        <v>13.0167</v>
      </c>
      <c r="Q39603" t="s">
        <v>9920</v>
      </c>
    </row>
    <row r="39604" spans="13:17" x14ac:dyDescent="0.35">
      <c r="M39604" t="s">
        <v>46834</v>
      </c>
      <c r="N39604" t="s">
        <v>46834</v>
      </c>
      <c r="O39604">
        <v>53.5</v>
      </c>
      <c r="P39604">
        <v>14</v>
      </c>
      <c r="Q39604" t="s">
        <v>9920</v>
      </c>
    </row>
    <row r="39605" spans="13:17" x14ac:dyDescent="0.35">
      <c r="M39605" t="s">
        <v>46835</v>
      </c>
      <c r="N39605" t="s">
        <v>46835</v>
      </c>
      <c r="O39605">
        <v>32.0321</v>
      </c>
      <c r="P39605">
        <v>75.029200000000003</v>
      </c>
      <c r="Q39605" t="s">
        <v>9933</v>
      </c>
    </row>
    <row r="39606" spans="13:17" x14ac:dyDescent="0.35">
      <c r="M39606" t="s">
        <v>46836</v>
      </c>
      <c r="N39606" t="s">
        <v>46836</v>
      </c>
      <c r="O39606">
        <v>45.134999999999998</v>
      </c>
      <c r="P39606">
        <v>27.474699999999999</v>
      </c>
      <c r="Q39606" t="s">
        <v>9992</v>
      </c>
    </row>
    <row r="39607" spans="13:17" x14ac:dyDescent="0.35">
      <c r="M39607" t="s">
        <v>46837</v>
      </c>
      <c r="N39607" t="s">
        <v>46837</v>
      </c>
      <c r="O39607">
        <v>50.866700000000002</v>
      </c>
      <c r="P39607">
        <v>7.7167000000000003</v>
      </c>
      <c r="Q39607" t="s">
        <v>9920</v>
      </c>
    </row>
    <row r="39608" spans="13:17" x14ac:dyDescent="0.35">
      <c r="M39608" t="s">
        <v>46838</v>
      </c>
      <c r="N39608" t="s">
        <v>46839</v>
      </c>
      <c r="O39608">
        <v>26.267399999999999</v>
      </c>
      <c r="P39608">
        <v>87.2761</v>
      </c>
      <c r="Q39608" t="s">
        <v>9933</v>
      </c>
    </row>
    <row r="39609" spans="13:17" x14ac:dyDescent="0.35">
      <c r="M39609" t="s">
        <v>46840</v>
      </c>
      <c r="N39609" t="s">
        <v>46840</v>
      </c>
      <c r="O39609">
        <v>25.6492</v>
      </c>
      <c r="P39609">
        <v>86.750100000000003</v>
      </c>
      <c r="Q39609" t="s">
        <v>9933</v>
      </c>
    </row>
    <row r="39610" spans="13:17" x14ac:dyDescent="0.35">
      <c r="M39610" t="s">
        <v>46841</v>
      </c>
      <c r="N39610" t="s">
        <v>46841</v>
      </c>
      <c r="O39610">
        <v>46.755899999999997</v>
      </c>
      <c r="P39610">
        <v>33.424700000000001</v>
      </c>
      <c r="Q39610" t="s">
        <v>10035</v>
      </c>
    </row>
    <row r="39611" spans="13:17" x14ac:dyDescent="0.35">
      <c r="M39611" t="s">
        <v>46842</v>
      </c>
      <c r="N39611" t="s">
        <v>46842</v>
      </c>
      <c r="O39611">
        <v>-38.6</v>
      </c>
      <c r="P39611">
        <v>-72.833299999999994</v>
      </c>
      <c r="Q39611" t="s">
        <v>9889</v>
      </c>
    </row>
    <row r="39612" spans="13:17" x14ac:dyDescent="0.35">
      <c r="M39612" t="s">
        <v>46843</v>
      </c>
      <c r="N39612" t="s">
        <v>46843</v>
      </c>
      <c r="O39612">
        <v>43.5</v>
      </c>
      <c r="P39612">
        <v>24.083300000000001</v>
      </c>
      <c r="Q39612" t="s">
        <v>9878</v>
      </c>
    </row>
    <row r="39613" spans="13:17" x14ac:dyDescent="0.35">
      <c r="M39613" t="s">
        <v>9167</v>
      </c>
      <c r="N39613" t="s">
        <v>9167</v>
      </c>
      <c r="O39613">
        <v>45.713799999999999</v>
      </c>
      <c r="P39613">
        <v>-122.7103</v>
      </c>
      <c r="Q39613" t="s">
        <v>10038</v>
      </c>
    </row>
    <row r="39614" spans="13:17" x14ac:dyDescent="0.35">
      <c r="M39614" t="s">
        <v>46844</v>
      </c>
      <c r="N39614" t="s">
        <v>46845</v>
      </c>
      <c r="O39614">
        <v>11.7834</v>
      </c>
      <c r="P39614">
        <v>79.197000000000003</v>
      </c>
      <c r="Q39614" t="s">
        <v>9933</v>
      </c>
    </row>
    <row r="39615" spans="13:17" x14ac:dyDescent="0.35">
      <c r="M39615" t="s">
        <v>46846</v>
      </c>
      <c r="N39615" t="s">
        <v>46847</v>
      </c>
      <c r="O39615">
        <v>45.566699999999997</v>
      </c>
      <c r="P39615">
        <v>9.5333000000000006</v>
      </c>
      <c r="Q39615" t="s">
        <v>9940</v>
      </c>
    </row>
    <row r="39616" spans="13:17" x14ac:dyDescent="0.35">
      <c r="M39616" t="s">
        <v>46848</v>
      </c>
      <c r="N39616" t="s">
        <v>46848</v>
      </c>
      <c r="O39616">
        <v>46.091700000000003</v>
      </c>
      <c r="P39616">
        <v>21.691700000000001</v>
      </c>
      <c r="Q39616" t="s">
        <v>9992</v>
      </c>
    </row>
    <row r="39617" spans="13:17" x14ac:dyDescent="0.35">
      <c r="M39617" t="s">
        <v>46849</v>
      </c>
      <c r="N39617" t="s">
        <v>46849</v>
      </c>
      <c r="O39617">
        <v>39.9</v>
      </c>
      <c r="P39617">
        <v>68.933300000000003</v>
      </c>
      <c r="Q39617" t="s">
        <v>10020</v>
      </c>
    </row>
    <row r="39618" spans="13:17" x14ac:dyDescent="0.35">
      <c r="M39618" t="s">
        <v>46850</v>
      </c>
      <c r="N39618" t="s">
        <v>46850</v>
      </c>
      <c r="O39618">
        <v>34.058799999999998</v>
      </c>
      <c r="P39618">
        <v>74.753900000000002</v>
      </c>
      <c r="Q39618" t="s">
        <v>9933</v>
      </c>
    </row>
    <row r="39619" spans="13:17" x14ac:dyDescent="0.35">
      <c r="M39619" t="s">
        <v>46851</v>
      </c>
      <c r="N39619" t="s">
        <v>46851</v>
      </c>
      <c r="O39619">
        <v>-12.025</v>
      </c>
      <c r="P39619">
        <v>-48.538899999999998</v>
      </c>
      <c r="Q39619" t="s">
        <v>9164</v>
      </c>
    </row>
    <row r="39620" spans="13:17" x14ac:dyDescent="0.35">
      <c r="M39620" t="s">
        <v>38526</v>
      </c>
      <c r="N39620" t="s">
        <v>38526</v>
      </c>
      <c r="O39620">
        <v>25.303999999999998</v>
      </c>
      <c r="P39620">
        <v>85.421599999999998</v>
      </c>
      <c r="Q39620" t="s">
        <v>9933</v>
      </c>
    </row>
    <row r="39621" spans="13:17" x14ac:dyDescent="0.35">
      <c r="M39621" t="s">
        <v>46852</v>
      </c>
      <c r="N39621" t="s">
        <v>46852</v>
      </c>
      <c r="O39621">
        <v>16.59</v>
      </c>
      <c r="P39621">
        <v>75.959999999999994</v>
      </c>
      <c r="Q39621" t="s">
        <v>9933</v>
      </c>
    </row>
    <row r="39622" spans="13:17" x14ac:dyDescent="0.35">
      <c r="M39622" t="s">
        <v>46853</v>
      </c>
      <c r="N39622" t="s">
        <v>46853</v>
      </c>
      <c r="O39622">
        <v>38.051400000000001</v>
      </c>
      <c r="P39622">
        <v>-1.2414000000000001</v>
      </c>
      <c r="Q39622" t="s">
        <v>10009</v>
      </c>
    </row>
    <row r="39623" spans="13:17" x14ac:dyDescent="0.35">
      <c r="M39623" t="s">
        <v>46854</v>
      </c>
      <c r="N39623" t="s">
        <v>46855</v>
      </c>
      <c r="O39623">
        <v>11.8</v>
      </c>
      <c r="P39623">
        <v>76.69</v>
      </c>
      <c r="Q39623" t="s">
        <v>9933</v>
      </c>
    </row>
    <row r="39624" spans="13:17" x14ac:dyDescent="0.35">
      <c r="M39624" t="s">
        <v>46856</v>
      </c>
      <c r="N39624" t="s">
        <v>46856</v>
      </c>
      <c r="O39624">
        <v>12.5428</v>
      </c>
      <c r="P39624">
        <v>-87.165000000000006</v>
      </c>
      <c r="Q39624" t="s">
        <v>9977</v>
      </c>
    </row>
    <row r="39625" spans="13:17" x14ac:dyDescent="0.35">
      <c r="M39625" t="s">
        <v>46857</v>
      </c>
      <c r="N39625" t="s">
        <v>46858</v>
      </c>
      <c r="O39625">
        <v>24.187799999999999</v>
      </c>
      <c r="P39625">
        <v>85.841099999999997</v>
      </c>
      <c r="Q39625" t="s">
        <v>9933</v>
      </c>
    </row>
    <row r="39626" spans="13:17" x14ac:dyDescent="0.35">
      <c r="M39626" t="s">
        <v>46859</v>
      </c>
      <c r="N39626" t="s">
        <v>46860</v>
      </c>
      <c r="O39626">
        <v>5.2167000000000003</v>
      </c>
      <c r="P39626">
        <v>-73.466700000000003</v>
      </c>
      <c r="Q39626" t="s">
        <v>9891</v>
      </c>
    </row>
    <row r="39627" spans="13:17" x14ac:dyDescent="0.35">
      <c r="M39627" t="s">
        <v>8615</v>
      </c>
      <c r="N39627" t="s">
        <v>8615</v>
      </c>
      <c r="O39627">
        <v>-20.010200000000001</v>
      </c>
      <c r="P39627">
        <v>148.24160000000001</v>
      </c>
      <c r="Q39627" t="s">
        <v>9862</v>
      </c>
    </row>
    <row r="39628" spans="13:17" x14ac:dyDescent="0.35">
      <c r="M39628" t="s">
        <v>46861</v>
      </c>
      <c r="N39628" t="s">
        <v>46862</v>
      </c>
      <c r="O39628">
        <v>9.5882000000000005</v>
      </c>
      <c r="P39628">
        <v>77.700599999999994</v>
      </c>
      <c r="Q39628" t="s">
        <v>9933</v>
      </c>
    </row>
    <row r="39629" spans="13:17" x14ac:dyDescent="0.35">
      <c r="M39629" t="s">
        <v>46863</v>
      </c>
      <c r="N39629" t="s">
        <v>46864</v>
      </c>
      <c r="O39629">
        <v>9.3390000000000004</v>
      </c>
      <c r="P39629">
        <v>78.887100000000004</v>
      </c>
      <c r="Q39629" t="s">
        <v>9933</v>
      </c>
    </row>
    <row r="39630" spans="13:17" x14ac:dyDescent="0.35">
      <c r="M39630" t="s">
        <v>46865</v>
      </c>
      <c r="N39630" t="s">
        <v>46865</v>
      </c>
      <c r="O39630">
        <v>53.15</v>
      </c>
      <c r="P39630">
        <v>27.091699999999999</v>
      </c>
      <c r="Q39630" t="s">
        <v>9868</v>
      </c>
    </row>
    <row r="39631" spans="13:17" x14ac:dyDescent="0.35">
      <c r="M39631" t="s">
        <v>46866</v>
      </c>
      <c r="N39631" t="s">
        <v>46867</v>
      </c>
      <c r="O39631">
        <v>9.9620999999999995</v>
      </c>
      <c r="P39631">
        <v>77.337100000000007</v>
      </c>
      <c r="Q39631" t="s">
        <v>9933</v>
      </c>
    </row>
    <row r="39632" spans="13:17" x14ac:dyDescent="0.35">
      <c r="M39632" t="s">
        <v>46868</v>
      </c>
      <c r="N39632" t="s">
        <v>46868</v>
      </c>
      <c r="O39632">
        <v>26.276900000000001</v>
      </c>
      <c r="P39632">
        <v>86.438900000000004</v>
      </c>
      <c r="Q39632" t="s">
        <v>9933</v>
      </c>
    </row>
    <row r="39633" spans="13:17" x14ac:dyDescent="0.35">
      <c r="M39633" t="s">
        <v>46869</v>
      </c>
      <c r="N39633" t="s">
        <v>46869</v>
      </c>
      <c r="O39633">
        <v>24.497599999999998</v>
      </c>
      <c r="P39633">
        <v>88.036100000000005</v>
      </c>
      <c r="Q39633" t="s">
        <v>9933</v>
      </c>
    </row>
    <row r="39634" spans="13:17" x14ac:dyDescent="0.35">
      <c r="M39634" t="s">
        <v>46870</v>
      </c>
      <c r="N39634" t="s">
        <v>46870</v>
      </c>
      <c r="O39634">
        <v>-22.216699999999999</v>
      </c>
      <c r="P39634">
        <v>47.75</v>
      </c>
      <c r="Q39634" t="s">
        <v>9958</v>
      </c>
    </row>
    <row r="39635" spans="13:17" x14ac:dyDescent="0.35">
      <c r="M39635" t="s">
        <v>46871</v>
      </c>
      <c r="N39635" t="s">
        <v>46871</v>
      </c>
      <c r="O39635">
        <v>33.292000000000002</v>
      </c>
      <c r="P39635">
        <v>-7.44</v>
      </c>
      <c r="Q39635" t="s">
        <v>9969</v>
      </c>
    </row>
    <row r="39636" spans="13:17" x14ac:dyDescent="0.35">
      <c r="M39636" t="s">
        <v>46872</v>
      </c>
      <c r="N39636" t="s">
        <v>46872</v>
      </c>
      <c r="O39636">
        <v>51.355800000000002</v>
      </c>
      <c r="P39636">
        <v>11.101100000000001</v>
      </c>
      <c r="Q39636" t="s">
        <v>9920</v>
      </c>
    </row>
    <row r="39637" spans="13:17" x14ac:dyDescent="0.35">
      <c r="M39637" t="s">
        <v>46873</v>
      </c>
      <c r="N39637" t="s">
        <v>46873</v>
      </c>
      <c r="O39637">
        <v>45.1</v>
      </c>
      <c r="P39637">
        <v>11.5</v>
      </c>
      <c r="Q39637" t="s">
        <v>9940</v>
      </c>
    </row>
    <row r="39638" spans="13:17" x14ac:dyDescent="0.35">
      <c r="M39638" t="s">
        <v>46874</v>
      </c>
      <c r="N39638" t="s">
        <v>46874</v>
      </c>
      <c r="O39638">
        <v>17.108899999999998</v>
      </c>
      <c r="P39638">
        <v>121.27970000000001</v>
      </c>
      <c r="Q39638" t="s">
        <v>9988</v>
      </c>
    </row>
    <row r="39639" spans="13:17" x14ac:dyDescent="0.35">
      <c r="M39639" t="s">
        <v>58</v>
      </c>
      <c r="N39639" t="s">
        <v>58</v>
      </c>
      <c r="O39639">
        <v>-23.9</v>
      </c>
      <c r="P39639">
        <v>-56.333300000000001</v>
      </c>
      <c r="Q39639" t="s">
        <v>9987</v>
      </c>
    </row>
    <row r="39640" spans="13:17" x14ac:dyDescent="0.35">
      <c r="M39640" t="s">
        <v>8820</v>
      </c>
      <c r="N39640" t="s">
        <v>8820</v>
      </c>
      <c r="O39640">
        <v>42.301200000000001</v>
      </c>
      <c r="P39640">
        <v>-71.529700000000005</v>
      </c>
      <c r="Q39640" t="s">
        <v>10038</v>
      </c>
    </row>
    <row r="39641" spans="13:17" x14ac:dyDescent="0.35">
      <c r="M39641" t="s">
        <v>46875</v>
      </c>
      <c r="N39641" t="s">
        <v>46875</v>
      </c>
      <c r="O39641">
        <v>10.0412</v>
      </c>
      <c r="P39641">
        <v>78.012699999999995</v>
      </c>
      <c r="Q39641" t="s">
        <v>9933</v>
      </c>
    </row>
    <row r="39642" spans="13:17" x14ac:dyDescent="0.35">
      <c r="M39642" t="s">
        <v>46876</v>
      </c>
      <c r="N39642" t="s">
        <v>46876</v>
      </c>
      <c r="O39642">
        <v>16.156700000000001</v>
      </c>
      <c r="P39642">
        <v>80.831400000000002</v>
      </c>
      <c r="Q39642" t="s">
        <v>9933</v>
      </c>
    </row>
    <row r="39643" spans="13:17" x14ac:dyDescent="0.35">
      <c r="M39643" t="s">
        <v>46877</v>
      </c>
      <c r="N39643" t="s">
        <v>46877</v>
      </c>
      <c r="O39643">
        <v>25.177700000000002</v>
      </c>
      <c r="P39643">
        <v>85.072800000000001</v>
      </c>
      <c r="Q39643" t="s">
        <v>9933</v>
      </c>
    </row>
    <row r="39644" spans="13:17" x14ac:dyDescent="0.35">
      <c r="M39644" t="s">
        <v>46878</v>
      </c>
      <c r="N39644" t="s">
        <v>46878</v>
      </c>
      <c r="O39644">
        <v>43.9833</v>
      </c>
      <c r="P39644">
        <v>12.4215</v>
      </c>
      <c r="Q39644" t="s">
        <v>9940</v>
      </c>
    </row>
    <row r="39645" spans="13:17" x14ac:dyDescent="0.35">
      <c r="M39645" t="s">
        <v>46879</v>
      </c>
      <c r="N39645" t="s">
        <v>46879</v>
      </c>
      <c r="O39645">
        <v>-20.7258</v>
      </c>
      <c r="P39645">
        <v>-42.2789</v>
      </c>
      <c r="Q39645" t="s">
        <v>9164</v>
      </c>
    </row>
    <row r="39646" spans="13:17" x14ac:dyDescent="0.35">
      <c r="M39646" t="s">
        <v>46880</v>
      </c>
      <c r="N39646" t="s">
        <v>46880</v>
      </c>
      <c r="O39646">
        <v>34.356200000000001</v>
      </c>
      <c r="P39646">
        <v>104.89830000000001</v>
      </c>
      <c r="Q39646" t="s">
        <v>9890</v>
      </c>
    </row>
    <row r="39647" spans="13:17" x14ac:dyDescent="0.35">
      <c r="M39647" t="s">
        <v>46881</v>
      </c>
      <c r="N39647" t="s">
        <v>46881</v>
      </c>
      <c r="O39647">
        <v>26.3977</v>
      </c>
      <c r="P39647">
        <v>86.1678</v>
      </c>
      <c r="Q39647" t="s">
        <v>9933</v>
      </c>
    </row>
    <row r="39648" spans="13:17" x14ac:dyDescent="0.35">
      <c r="M39648" t="s">
        <v>46882</v>
      </c>
      <c r="N39648" t="s">
        <v>46883</v>
      </c>
      <c r="O39648">
        <v>30.105599999999999</v>
      </c>
      <c r="P39648">
        <v>75.885499999999993</v>
      </c>
      <c r="Q39648" t="s">
        <v>9933</v>
      </c>
    </row>
    <row r="39649" spans="13:17" x14ac:dyDescent="0.35">
      <c r="M39649" t="s">
        <v>46884</v>
      </c>
      <c r="N39649" t="s">
        <v>46885</v>
      </c>
      <c r="O39649">
        <v>47.063899999999997</v>
      </c>
      <c r="P39649">
        <v>15.088900000000001</v>
      </c>
      <c r="Q39649" t="s">
        <v>9863</v>
      </c>
    </row>
    <row r="39650" spans="13:17" x14ac:dyDescent="0.35">
      <c r="M39650" t="s">
        <v>46886</v>
      </c>
      <c r="N39650" t="s">
        <v>46887</v>
      </c>
      <c r="O39650">
        <v>43.1</v>
      </c>
      <c r="P39650">
        <v>-5.5833000000000004</v>
      </c>
      <c r="Q39650" t="s">
        <v>10009</v>
      </c>
    </row>
    <row r="39651" spans="13:17" x14ac:dyDescent="0.35">
      <c r="M39651" t="s">
        <v>46888</v>
      </c>
      <c r="N39651" t="s">
        <v>46889</v>
      </c>
      <c r="O39651">
        <v>49.592799999999997</v>
      </c>
      <c r="P39651">
        <v>18.3597</v>
      </c>
      <c r="Q39651" t="s">
        <v>10232</v>
      </c>
    </row>
    <row r="39652" spans="13:17" x14ac:dyDescent="0.35">
      <c r="M39652" t="s">
        <v>46890</v>
      </c>
      <c r="N39652" t="s">
        <v>46891</v>
      </c>
      <c r="O39652">
        <v>12.6927</v>
      </c>
      <c r="P39652">
        <v>78.634699999999995</v>
      </c>
      <c r="Q39652" t="s">
        <v>9933</v>
      </c>
    </row>
    <row r="39653" spans="13:17" x14ac:dyDescent="0.35">
      <c r="M39653" t="s">
        <v>46892</v>
      </c>
      <c r="N39653" t="s">
        <v>46893</v>
      </c>
      <c r="O39653">
        <v>50.316699999999997</v>
      </c>
      <c r="P39653">
        <v>9.4666999999999994</v>
      </c>
      <c r="Q39653" t="s">
        <v>9920</v>
      </c>
    </row>
    <row r="39654" spans="13:17" x14ac:dyDescent="0.35">
      <c r="M39654" t="s">
        <v>46894</v>
      </c>
      <c r="N39654" t="s">
        <v>46894</v>
      </c>
      <c r="O39654">
        <v>45.85</v>
      </c>
      <c r="P39654">
        <v>8.8332999999999995</v>
      </c>
      <c r="Q39654" t="s">
        <v>9940</v>
      </c>
    </row>
    <row r="39655" spans="13:17" x14ac:dyDescent="0.35">
      <c r="M39655" t="s">
        <v>46895</v>
      </c>
      <c r="N39655" t="s">
        <v>46896</v>
      </c>
      <c r="O39655">
        <v>47.314399999999999</v>
      </c>
      <c r="P39655">
        <v>5.1060999999999996</v>
      </c>
      <c r="Q39655" t="s">
        <v>9916</v>
      </c>
    </row>
    <row r="39656" spans="13:17" x14ac:dyDescent="0.35">
      <c r="M39656" t="s">
        <v>8415</v>
      </c>
      <c r="N39656" t="s">
        <v>8415</v>
      </c>
      <c r="O39656">
        <v>27.794</v>
      </c>
      <c r="P39656">
        <v>-97.669200000000004</v>
      </c>
      <c r="Q39656" t="s">
        <v>10038</v>
      </c>
    </row>
    <row r="39657" spans="13:17" x14ac:dyDescent="0.35">
      <c r="M39657" t="s">
        <v>41962</v>
      </c>
      <c r="N39657" t="s">
        <v>41963</v>
      </c>
      <c r="O39657">
        <v>11.1747</v>
      </c>
      <c r="P39657">
        <v>78.442499999999995</v>
      </c>
      <c r="Q39657" t="s">
        <v>9933</v>
      </c>
    </row>
    <row r="39658" spans="13:17" x14ac:dyDescent="0.35">
      <c r="M39658" t="s">
        <v>18694</v>
      </c>
      <c r="N39658" t="s">
        <v>18695</v>
      </c>
      <c r="O39658">
        <v>-10.790800000000001</v>
      </c>
      <c r="P39658">
        <v>-37.567799999999998</v>
      </c>
      <c r="Q39658" t="s">
        <v>9164</v>
      </c>
    </row>
    <row r="39659" spans="13:17" x14ac:dyDescent="0.35">
      <c r="M39659" t="s">
        <v>8666</v>
      </c>
      <c r="N39659" t="s">
        <v>8666</v>
      </c>
      <c r="O39659">
        <v>42.666699999999999</v>
      </c>
      <c r="P39659">
        <v>-72.048699999999997</v>
      </c>
      <c r="Q39659" t="s">
        <v>10038</v>
      </c>
    </row>
    <row r="39660" spans="13:17" x14ac:dyDescent="0.35">
      <c r="M39660" t="s">
        <v>46897</v>
      </c>
      <c r="N39660" t="s">
        <v>46898</v>
      </c>
      <c r="O39660">
        <v>-15.9239</v>
      </c>
      <c r="P39660">
        <v>-48.808900000000001</v>
      </c>
      <c r="Q39660" t="s">
        <v>9164</v>
      </c>
    </row>
    <row r="39661" spans="13:17" x14ac:dyDescent="0.35">
      <c r="M39661" t="s">
        <v>46899</v>
      </c>
      <c r="N39661" t="s">
        <v>46899</v>
      </c>
      <c r="O39661">
        <v>40.305799999999998</v>
      </c>
      <c r="P39661">
        <v>-76.370800000000003</v>
      </c>
      <c r="Q39661" t="s">
        <v>10038</v>
      </c>
    </row>
    <row r="39662" spans="13:17" x14ac:dyDescent="0.35">
      <c r="M39662" t="s">
        <v>46900</v>
      </c>
      <c r="N39662" t="s">
        <v>46900</v>
      </c>
      <c r="O39662">
        <v>52.233899999999998</v>
      </c>
      <c r="P39662">
        <v>4.7483000000000004</v>
      </c>
      <c r="Q39662" t="s">
        <v>9974</v>
      </c>
    </row>
    <row r="39663" spans="13:17" x14ac:dyDescent="0.35">
      <c r="M39663" t="s">
        <v>46901</v>
      </c>
      <c r="N39663" t="s">
        <v>46901</v>
      </c>
      <c r="O39663">
        <v>49.9833</v>
      </c>
      <c r="P39663">
        <v>10.1</v>
      </c>
      <c r="Q39663" t="s">
        <v>9920</v>
      </c>
    </row>
    <row r="39664" spans="13:17" x14ac:dyDescent="0.35">
      <c r="M39664" t="s">
        <v>46902</v>
      </c>
      <c r="N39664" t="s">
        <v>46903</v>
      </c>
      <c r="O39664">
        <v>48.705800000000004</v>
      </c>
      <c r="P39664">
        <v>6.2222</v>
      </c>
      <c r="Q39664" t="s">
        <v>9916</v>
      </c>
    </row>
    <row r="39665" spans="13:17" x14ac:dyDescent="0.35">
      <c r="M39665" t="s">
        <v>46904</v>
      </c>
      <c r="N39665" t="s">
        <v>46905</v>
      </c>
      <c r="O39665">
        <v>-33.5167</v>
      </c>
      <c r="P39665">
        <v>-71.116699999999994</v>
      </c>
      <c r="Q39665" t="s">
        <v>9889</v>
      </c>
    </row>
    <row r="39666" spans="13:17" x14ac:dyDescent="0.35">
      <c r="M39666" t="s">
        <v>46906</v>
      </c>
      <c r="N39666" t="s">
        <v>46906</v>
      </c>
      <c r="O39666">
        <v>31.594999999999999</v>
      </c>
      <c r="P39666">
        <v>75.968400000000003</v>
      </c>
      <c r="Q39666" t="s">
        <v>9933</v>
      </c>
    </row>
    <row r="39667" spans="13:17" x14ac:dyDescent="0.35">
      <c r="M39667" t="s">
        <v>46907</v>
      </c>
      <c r="N39667" t="s">
        <v>46907</v>
      </c>
      <c r="O39667">
        <v>43.997799999999998</v>
      </c>
      <c r="P39667">
        <v>5.0591999999999997</v>
      </c>
      <c r="Q39667" t="s">
        <v>9916</v>
      </c>
    </row>
    <row r="39668" spans="13:17" x14ac:dyDescent="0.35">
      <c r="M39668" t="s">
        <v>46908</v>
      </c>
      <c r="N39668" t="s">
        <v>46908</v>
      </c>
      <c r="O39668">
        <v>43.628599999999999</v>
      </c>
      <c r="P39668">
        <v>7.0956000000000001</v>
      </c>
      <c r="Q39668" t="s">
        <v>9916</v>
      </c>
    </row>
    <row r="39669" spans="13:17" x14ac:dyDescent="0.35">
      <c r="M39669" t="s">
        <v>46909</v>
      </c>
      <c r="N39669" t="s">
        <v>46910</v>
      </c>
      <c r="O39669">
        <v>19.1493</v>
      </c>
      <c r="P39669">
        <v>-72.614699999999999</v>
      </c>
      <c r="Q39669" t="s">
        <v>9928</v>
      </c>
    </row>
    <row r="39670" spans="13:17" x14ac:dyDescent="0.35">
      <c r="M39670" t="s">
        <v>8761</v>
      </c>
      <c r="N39670" t="s">
        <v>8761</v>
      </c>
      <c r="O39670">
        <v>-17.316700000000001</v>
      </c>
      <c r="P39670">
        <v>31.55</v>
      </c>
      <c r="Q39670" t="s">
        <v>10048</v>
      </c>
    </row>
    <row r="39671" spans="13:17" x14ac:dyDescent="0.35">
      <c r="M39671" t="s">
        <v>46911</v>
      </c>
      <c r="N39671" t="s">
        <v>46911</v>
      </c>
      <c r="O39671">
        <v>42.786099999999998</v>
      </c>
      <c r="P39671">
        <v>75.691699999999997</v>
      </c>
      <c r="Q39671" t="s">
        <v>10307</v>
      </c>
    </row>
    <row r="39672" spans="13:17" x14ac:dyDescent="0.35">
      <c r="M39672" t="s">
        <v>8684</v>
      </c>
      <c r="N39672" t="s">
        <v>8684</v>
      </c>
      <c r="O39672">
        <v>33.009399999999999</v>
      </c>
      <c r="P39672">
        <v>-116.78740000000001</v>
      </c>
      <c r="Q39672" t="s">
        <v>10038</v>
      </c>
    </row>
    <row r="39673" spans="13:17" x14ac:dyDescent="0.35">
      <c r="M39673" t="s">
        <v>46912</v>
      </c>
      <c r="N39673" t="s">
        <v>46912</v>
      </c>
      <c r="O39673">
        <v>10.9192</v>
      </c>
      <c r="P39673">
        <v>1.9386000000000001</v>
      </c>
      <c r="Q39673" t="s">
        <v>9871</v>
      </c>
    </row>
    <row r="39674" spans="13:17" x14ac:dyDescent="0.35">
      <c r="M39674" t="s">
        <v>36309</v>
      </c>
      <c r="N39674" t="s">
        <v>36309</v>
      </c>
      <c r="O39674">
        <v>35.340299999999999</v>
      </c>
      <c r="P39674">
        <v>133.32669999999999</v>
      </c>
      <c r="Q39674" t="s">
        <v>9942</v>
      </c>
    </row>
    <row r="39675" spans="13:17" x14ac:dyDescent="0.35">
      <c r="M39675" t="s">
        <v>46913</v>
      </c>
      <c r="N39675" t="s">
        <v>46914</v>
      </c>
      <c r="O39675">
        <v>50.166699999999999</v>
      </c>
      <c r="P39675">
        <v>21.966699999999999</v>
      </c>
      <c r="Q39675" t="s">
        <v>9556</v>
      </c>
    </row>
    <row r="39676" spans="13:17" x14ac:dyDescent="0.35">
      <c r="M39676" t="s">
        <v>46915</v>
      </c>
      <c r="N39676" t="s">
        <v>46916</v>
      </c>
      <c r="O39676">
        <v>25.537700000000001</v>
      </c>
      <c r="P39676">
        <v>85.622799999999998</v>
      </c>
      <c r="Q39676" t="s">
        <v>9933</v>
      </c>
    </row>
    <row r="39677" spans="13:17" x14ac:dyDescent="0.35">
      <c r="M39677" t="s">
        <v>46917</v>
      </c>
      <c r="N39677" t="s">
        <v>46917</v>
      </c>
      <c r="O39677">
        <v>63.746499999999997</v>
      </c>
      <c r="P39677">
        <v>11.2987</v>
      </c>
      <c r="Q39677" t="s">
        <v>9981</v>
      </c>
    </row>
    <row r="39678" spans="13:17" x14ac:dyDescent="0.35">
      <c r="M39678" t="s">
        <v>46918</v>
      </c>
      <c r="N39678" t="s">
        <v>46919</v>
      </c>
      <c r="O39678">
        <v>61.452199999999998</v>
      </c>
      <c r="P39678">
        <v>5.8571999999999997</v>
      </c>
      <c r="Q39678" t="s">
        <v>9981</v>
      </c>
    </row>
    <row r="39679" spans="13:17" x14ac:dyDescent="0.35">
      <c r="M39679" t="s">
        <v>46920</v>
      </c>
      <c r="N39679" t="s">
        <v>46920</v>
      </c>
      <c r="O39679">
        <v>43.966700000000003</v>
      </c>
      <c r="P39679">
        <v>11.1167</v>
      </c>
      <c r="Q39679" t="s">
        <v>9940</v>
      </c>
    </row>
    <row r="39680" spans="13:17" x14ac:dyDescent="0.35">
      <c r="M39680" t="s">
        <v>8744</v>
      </c>
      <c r="N39680" t="s">
        <v>8744</v>
      </c>
      <c r="O39680">
        <v>-26.4833</v>
      </c>
      <c r="P39680">
        <v>17.149999999999999</v>
      </c>
      <c r="Q39680" t="s">
        <v>9972</v>
      </c>
    </row>
    <row r="39681" spans="13:17" x14ac:dyDescent="0.35">
      <c r="M39681" t="s">
        <v>46921</v>
      </c>
      <c r="N39681" t="s">
        <v>46921</v>
      </c>
      <c r="O39681">
        <v>56.5916</v>
      </c>
      <c r="P39681">
        <v>-3.3405</v>
      </c>
      <c r="Q39681" t="s">
        <v>10037</v>
      </c>
    </row>
    <row r="39682" spans="13:17" x14ac:dyDescent="0.35">
      <c r="M39682" t="s">
        <v>46922</v>
      </c>
      <c r="N39682" t="s">
        <v>46923</v>
      </c>
      <c r="O39682">
        <v>14.679</v>
      </c>
      <c r="P39682">
        <v>77.740099999999998</v>
      </c>
      <c r="Q39682" t="s">
        <v>9933</v>
      </c>
    </row>
    <row r="39683" spans="13:17" x14ac:dyDescent="0.35">
      <c r="M39683" t="s">
        <v>46924</v>
      </c>
      <c r="N39683" t="s">
        <v>46924</v>
      </c>
      <c r="O39683">
        <v>-26.782800000000002</v>
      </c>
      <c r="P39683">
        <v>-49.363900000000001</v>
      </c>
      <c r="Q39683" t="s">
        <v>9164</v>
      </c>
    </row>
    <row r="39684" spans="13:17" x14ac:dyDescent="0.35">
      <c r="M39684" t="s">
        <v>46925</v>
      </c>
      <c r="N39684" t="s">
        <v>46925</v>
      </c>
      <c r="O39684">
        <v>49.383299999999998</v>
      </c>
      <c r="P39684">
        <v>27.616700000000002</v>
      </c>
      <c r="Q39684" t="s">
        <v>10035</v>
      </c>
    </row>
    <row r="39685" spans="13:17" x14ac:dyDescent="0.35">
      <c r="M39685" t="s">
        <v>46926</v>
      </c>
      <c r="N39685" t="s">
        <v>46926</v>
      </c>
      <c r="O39685">
        <v>25.437899999999999</v>
      </c>
      <c r="P39685">
        <v>87.837800000000001</v>
      </c>
      <c r="Q39685" t="s">
        <v>9933</v>
      </c>
    </row>
    <row r="39686" spans="13:17" x14ac:dyDescent="0.35">
      <c r="M39686" t="s">
        <v>46927</v>
      </c>
      <c r="N39686" t="s">
        <v>46928</v>
      </c>
      <c r="O39686">
        <v>26.333300000000001</v>
      </c>
      <c r="P39686">
        <v>86.15</v>
      </c>
      <c r="Q39686" t="s">
        <v>9933</v>
      </c>
    </row>
    <row r="39687" spans="13:17" x14ac:dyDescent="0.35">
      <c r="M39687" t="s">
        <v>39</v>
      </c>
      <c r="N39687" t="s">
        <v>39</v>
      </c>
      <c r="O39687">
        <v>39.893500000000003</v>
      </c>
      <c r="P39687">
        <v>-83.4375</v>
      </c>
      <c r="Q39687" t="s">
        <v>10038</v>
      </c>
    </row>
    <row r="39688" spans="13:17" x14ac:dyDescent="0.35">
      <c r="M39688" t="s">
        <v>46929</v>
      </c>
      <c r="N39688" t="s">
        <v>46929</v>
      </c>
      <c r="O39688">
        <v>17.426200000000001</v>
      </c>
      <c r="P39688">
        <v>102.5646</v>
      </c>
      <c r="Q39688" t="s">
        <v>10022</v>
      </c>
    </row>
    <row r="39689" spans="13:17" x14ac:dyDescent="0.35">
      <c r="M39689" t="s">
        <v>46663</v>
      </c>
      <c r="N39689" t="s">
        <v>46663</v>
      </c>
      <c r="O39689">
        <v>58.033299999999997</v>
      </c>
      <c r="P39689">
        <v>56.768099999999997</v>
      </c>
      <c r="Q39689" t="s">
        <v>10057</v>
      </c>
    </row>
    <row r="39690" spans="13:17" x14ac:dyDescent="0.35">
      <c r="M39690" t="s">
        <v>46930</v>
      </c>
      <c r="N39690" t="s">
        <v>46931</v>
      </c>
      <c r="O39690">
        <v>50.2</v>
      </c>
      <c r="P39690">
        <v>11.7667</v>
      </c>
      <c r="Q39690" t="s">
        <v>9920</v>
      </c>
    </row>
    <row r="39691" spans="13:17" x14ac:dyDescent="0.35">
      <c r="M39691" t="s">
        <v>539</v>
      </c>
      <c r="N39691" t="s">
        <v>539</v>
      </c>
      <c r="O39691">
        <v>44.863399999999999</v>
      </c>
      <c r="P39691">
        <v>-93.658500000000004</v>
      </c>
      <c r="Q39691" t="s">
        <v>10038</v>
      </c>
    </row>
    <row r="39692" spans="13:17" x14ac:dyDescent="0.35">
      <c r="M39692" t="s">
        <v>46932</v>
      </c>
      <c r="N39692" t="s">
        <v>46932</v>
      </c>
      <c r="O39692">
        <v>50.7</v>
      </c>
      <c r="P39692">
        <v>6.4832999999999998</v>
      </c>
      <c r="Q39692" t="s">
        <v>9920</v>
      </c>
    </row>
    <row r="39693" spans="13:17" x14ac:dyDescent="0.35">
      <c r="M39693" t="s">
        <v>46933</v>
      </c>
      <c r="N39693" t="s">
        <v>46933</v>
      </c>
      <c r="O39693">
        <v>49.0886</v>
      </c>
      <c r="P39693">
        <v>0.59830000000000005</v>
      </c>
      <c r="Q39693" t="s">
        <v>9916</v>
      </c>
    </row>
    <row r="39694" spans="13:17" x14ac:dyDescent="0.35">
      <c r="M39694" t="s">
        <v>46934</v>
      </c>
      <c r="N39694" t="s">
        <v>46934</v>
      </c>
      <c r="O39694">
        <v>29.528300000000002</v>
      </c>
      <c r="P39694">
        <v>-9.8043999999999993</v>
      </c>
      <c r="Q39694" t="s">
        <v>9969</v>
      </c>
    </row>
    <row r="39695" spans="13:17" x14ac:dyDescent="0.35">
      <c r="M39695" t="s">
        <v>46935</v>
      </c>
      <c r="N39695" t="s">
        <v>46935</v>
      </c>
      <c r="O39695">
        <v>49.283299999999997</v>
      </c>
      <c r="P39695">
        <v>7.2332999999999998</v>
      </c>
      <c r="Q39695" t="s">
        <v>9920</v>
      </c>
    </row>
    <row r="39696" spans="13:17" x14ac:dyDescent="0.35">
      <c r="M39696" t="s">
        <v>46936</v>
      </c>
      <c r="N39696" t="s">
        <v>46936</v>
      </c>
      <c r="O39696">
        <v>45.637300000000003</v>
      </c>
      <c r="P39696">
        <v>9.9336000000000002</v>
      </c>
      <c r="Q39696" t="s">
        <v>9940</v>
      </c>
    </row>
    <row r="39697" spans="13:17" x14ac:dyDescent="0.35">
      <c r="M39697" t="s">
        <v>46937</v>
      </c>
      <c r="N39697" t="s">
        <v>21299</v>
      </c>
      <c r="O39697">
        <v>13.833299999999999</v>
      </c>
      <c r="P39697">
        <v>-88.2333</v>
      </c>
      <c r="Q39697" t="s">
        <v>9908</v>
      </c>
    </row>
    <row r="39698" spans="13:17" x14ac:dyDescent="0.35">
      <c r="M39698" t="s">
        <v>46938</v>
      </c>
      <c r="N39698" t="s">
        <v>46939</v>
      </c>
      <c r="O39698">
        <v>17.581099999999999</v>
      </c>
      <c r="P39698">
        <v>79.75</v>
      </c>
      <c r="Q39698" t="s">
        <v>9933</v>
      </c>
    </row>
    <row r="39699" spans="13:17" x14ac:dyDescent="0.35">
      <c r="M39699" t="s">
        <v>46940</v>
      </c>
      <c r="N39699" t="s">
        <v>46940</v>
      </c>
      <c r="O39699">
        <v>51.738100000000003</v>
      </c>
      <c r="P39699">
        <v>7.5255999999999998</v>
      </c>
      <c r="Q39699" t="s">
        <v>9920</v>
      </c>
    </row>
    <row r="39700" spans="13:17" x14ac:dyDescent="0.35">
      <c r="M39700" t="s">
        <v>8746</v>
      </c>
      <c r="N39700" t="s">
        <v>8746</v>
      </c>
      <c r="O39700">
        <v>56.331499999999998</v>
      </c>
      <c r="P39700">
        <v>114.89</v>
      </c>
      <c r="Q39700" t="s">
        <v>10057</v>
      </c>
    </row>
    <row r="39701" spans="13:17" x14ac:dyDescent="0.35">
      <c r="M39701" t="s">
        <v>46941</v>
      </c>
      <c r="N39701" t="s">
        <v>46941</v>
      </c>
      <c r="O39701">
        <v>14.544</v>
      </c>
      <c r="P39701">
        <v>75.977599999999995</v>
      </c>
      <c r="Q39701" t="s">
        <v>9933</v>
      </c>
    </row>
    <row r="39702" spans="13:17" x14ac:dyDescent="0.35">
      <c r="M39702" t="s">
        <v>9048</v>
      </c>
      <c r="N39702" t="s">
        <v>9048</v>
      </c>
      <c r="O39702">
        <v>47.814599999999999</v>
      </c>
      <c r="P39702">
        <v>-122.2672</v>
      </c>
      <c r="Q39702" t="s">
        <v>10038</v>
      </c>
    </row>
    <row r="39703" spans="13:17" x14ac:dyDescent="0.35">
      <c r="M39703" t="s">
        <v>19403</v>
      </c>
      <c r="N39703" t="s">
        <v>19403</v>
      </c>
      <c r="O39703">
        <v>-8.7332999999999998</v>
      </c>
      <c r="P39703">
        <v>15.166700000000001</v>
      </c>
      <c r="Q39703" t="s">
        <v>8560</v>
      </c>
    </row>
    <row r="39704" spans="13:17" x14ac:dyDescent="0.35">
      <c r="M39704" t="s">
        <v>46942</v>
      </c>
      <c r="N39704" t="s">
        <v>46943</v>
      </c>
      <c r="O39704">
        <v>12.566700000000001</v>
      </c>
      <c r="P39704">
        <v>78.307100000000005</v>
      </c>
      <c r="Q39704" t="s">
        <v>9933</v>
      </c>
    </row>
    <row r="39705" spans="13:17" x14ac:dyDescent="0.35">
      <c r="M39705" t="s">
        <v>46944</v>
      </c>
      <c r="N39705" t="s">
        <v>46944</v>
      </c>
      <c r="O39705">
        <v>52.433300000000003</v>
      </c>
      <c r="P39705">
        <v>4.8833000000000002</v>
      </c>
      <c r="Q39705" t="s">
        <v>9974</v>
      </c>
    </row>
    <row r="39706" spans="13:17" x14ac:dyDescent="0.35">
      <c r="M39706" t="s">
        <v>22024</v>
      </c>
      <c r="N39706" t="s">
        <v>22024</v>
      </c>
      <c r="O39706">
        <v>50.85</v>
      </c>
      <c r="P39706">
        <v>9.1166999999999998</v>
      </c>
      <c r="Q39706" t="s">
        <v>9920</v>
      </c>
    </row>
    <row r="39707" spans="13:17" x14ac:dyDescent="0.35">
      <c r="M39707" t="s">
        <v>46945</v>
      </c>
      <c r="N39707" t="s">
        <v>46945</v>
      </c>
      <c r="O39707">
        <v>39.94</v>
      </c>
      <c r="P39707">
        <v>71.33</v>
      </c>
      <c r="Q39707" t="s">
        <v>10307</v>
      </c>
    </row>
    <row r="39708" spans="13:17" x14ac:dyDescent="0.35">
      <c r="M39708" t="s">
        <v>46946</v>
      </c>
      <c r="N39708" t="s">
        <v>46946</v>
      </c>
      <c r="O39708">
        <v>17.350000000000001</v>
      </c>
      <c r="P39708">
        <v>77.150000000000006</v>
      </c>
      <c r="Q39708" t="s">
        <v>9933</v>
      </c>
    </row>
    <row r="39709" spans="13:17" x14ac:dyDescent="0.35">
      <c r="M39709" t="s">
        <v>11621</v>
      </c>
      <c r="N39709" t="s">
        <v>11622</v>
      </c>
      <c r="O39709">
        <v>-27.0778</v>
      </c>
      <c r="P39709">
        <v>-53.003900000000002</v>
      </c>
      <c r="Q39709" t="s">
        <v>9164</v>
      </c>
    </row>
    <row r="39710" spans="13:17" x14ac:dyDescent="0.35">
      <c r="M39710" t="s">
        <v>46947</v>
      </c>
      <c r="N39710" t="s">
        <v>46948</v>
      </c>
      <c r="O39710">
        <v>41.695300000000003</v>
      </c>
      <c r="P39710">
        <v>2.4458000000000002</v>
      </c>
      <c r="Q39710" t="s">
        <v>10009</v>
      </c>
    </row>
    <row r="39711" spans="13:17" x14ac:dyDescent="0.35">
      <c r="M39711" t="s">
        <v>8808</v>
      </c>
      <c r="N39711" t="s">
        <v>8808</v>
      </c>
      <c r="O39711">
        <v>41.055500000000002</v>
      </c>
      <c r="P39711">
        <v>-76.249200000000002</v>
      </c>
      <c r="Q39711" t="s">
        <v>10038</v>
      </c>
    </row>
    <row r="39712" spans="13:17" x14ac:dyDescent="0.35">
      <c r="M39712" t="s">
        <v>46949</v>
      </c>
      <c r="N39712" t="s">
        <v>46949</v>
      </c>
      <c r="O39712">
        <v>32.068300000000001</v>
      </c>
      <c r="P39712">
        <v>12.6944</v>
      </c>
      <c r="Q39712" t="s">
        <v>9953</v>
      </c>
    </row>
    <row r="39713" spans="13:17" x14ac:dyDescent="0.35">
      <c r="M39713" t="s">
        <v>46950</v>
      </c>
      <c r="N39713" t="s">
        <v>46950</v>
      </c>
      <c r="O39713">
        <v>53.375999999999998</v>
      </c>
      <c r="P39713">
        <v>-2.3660000000000001</v>
      </c>
      <c r="Q39713" t="s">
        <v>10037</v>
      </c>
    </row>
    <row r="39714" spans="13:17" x14ac:dyDescent="0.35">
      <c r="M39714" t="s">
        <v>46951</v>
      </c>
      <c r="N39714" t="s">
        <v>46951</v>
      </c>
      <c r="O39714">
        <v>57.676000000000002</v>
      </c>
      <c r="P39714">
        <v>-2.9649999999999999</v>
      </c>
      <c r="Q39714" t="s">
        <v>10037</v>
      </c>
    </row>
    <row r="39715" spans="13:17" x14ac:dyDescent="0.35">
      <c r="M39715" t="s">
        <v>46952</v>
      </c>
      <c r="N39715" t="s">
        <v>46952</v>
      </c>
      <c r="O39715">
        <v>46.816699999999997</v>
      </c>
      <c r="P39715">
        <v>6.9333</v>
      </c>
      <c r="Q39715" t="s">
        <v>10018</v>
      </c>
    </row>
    <row r="39716" spans="13:17" x14ac:dyDescent="0.35">
      <c r="M39716" t="s">
        <v>46953</v>
      </c>
      <c r="N39716" t="s">
        <v>46953</v>
      </c>
      <c r="O39716">
        <v>8.3642000000000003</v>
      </c>
      <c r="P39716">
        <v>77.981499999999997</v>
      </c>
      <c r="Q39716" t="s">
        <v>9933</v>
      </c>
    </row>
    <row r="39717" spans="13:17" x14ac:dyDescent="0.35">
      <c r="M39717" t="s">
        <v>46954</v>
      </c>
      <c r="N39717" t="s">
        <v>46954</v>
      </c>
      <c r="O39717">
        <v>5.9166999999999996</v>
      </c>
      <c r="P39717">
        <v>-75.75</v>
      </c>
      <c r="Q39717" t="s">
        <v>9891</v>
      </c>
    </row>
    <row r="39718" spans="13:17" x14ac:dyDescent="0.35">
      <c r="M39718" t="s">
        <v>46955</v>
      </c>
      <c r="N39718" t="s">
        <v>46956</v>
      </c>
      <c r="O39718">
        <v>16.083300000000001</v>
      </c>
      <c r="P39718">
        <v>78.866699999999994</v>
      </c>
      <c r="Q39718" t="s">
        <v>9933</v>
      </c>
    </row>
    <row r="39719" spans="13:17" x14ac:dyDescent="0.35">
      <c r="M39719" t="s">
        <v>46957</v>
      </c>
      <c r="N39719" t="s">
        <v>46957</v>
      </c>
      <c r="O39719">
        <v>48.15</v>
      </c>
      <c r="P39719">
        <v>23.133299999999998</v>
      </c>
      <c r="Q39719" t="s">
        <v>10035</v>
      </c>
    </row>
    <row r="39720" spans="13:17" x14ac:dyDescent="0.35">
      <c r="M39720" t="s">
        <v>46958</v>
      </c>
      <c r="N39720" t="s">
        <v>46959</v>
      </c>
      <c r="O39720">
        <v>39.018000000000001</v>
      </c>
      <c r="P39720">
        <v>-9.1519999999999992</v>
      </c>
      <c r="Q39720" t="s">
        <v>9989</v>
      </c>
    </row>
    <row r="39721" spans="13:17" x14ac:dyDescent="0.35">
      <c r="M39721" t="s">
        <v>46960</v>
      </c>
      <c r="N39721" t="s">
        <v>46960</v>
      </c>
      <c r="O39721">
        <v>45.25</v>
      </c>
      <c r="P39721">
        <v>10.666700000000001</v>
      </c>
      <c r="Q39721" t="s">
        <v>9940</v>
      </c>
    </row>
    <row r="39722" spans="13:17" x14ac:dyDescent="0.35">
      <c r="M39722" t="s">
        <v>5883</v>
      </c>
      <c r="N39722" t="s">
        <v>5883</v>
      </c>
      <c r="O39722">
        <v>43.548900000000003</v>
      </c>
      <c r="P39722">
        <v>-89.465800000000002</v>
      </c>
      <c r="Q39722" t="s">
        <v>10038</v>
      </c>
    </row>
    <row r="39723" spans="13:17" x14ac:dyDescent="0.35">
      <c r="M39723" t="s">
        <v>46961</v>
      </c>
      <c r="N39723" t="s">
        <v>46962</v>
      </c>
      <c r="O39723">
        <v>52.566699999999997</v>
      </c>
      <c r="P39723">
        <v>17.0167</v>
      </c>
      <c r="Q39723" t="s">
        <v>9556</v>
      </c>
    </row>
    <row r="39724" spans="13:17" x14ac:dyDescent="0.35">
      <c r="M39724" t="s">
        <v>46963</v>
      </c>
      <c r="N39724" t="s">
        <v>46963</v>
      </c>
      <c r="O39724">
        <v>-5.5639000000000003</v>
      </c>
      <c r="P39724">
        <v>-42.607799999999997</v>
      </c>
      <c r="Q39724" t="s">
        <v>9164</v>
      </c>
    </row>
    <row r="39725" spans="13:17" x14ac:dyDescent="0.35">
      <c r="M39725" t="s">
        <v>46964</v>
      </c>
      <c r="N39725" t="s">
        <v>46965</v>
      </c>
      <c r="O39725">
        <v>46.222700000000003</v>
      </c>
      <c r="P39725">
        <v>17.3643</v>
      </c>
      <c r="Q39725" t="s">
        <v>9931</v>
      </c>
    </row>
    <row r="39726" spans="13:17" x14ac:dyDescent="0.35">
      <c r="M39726" t="s">
        <v>46966</v>
      </c>
      <c r="N39726" t="s">
        <v>46967</v>
      </c>
      <c r="O39726">
        <v>17.0185</v>
      </c>
      <c r="P39726">
        <v>82.234899999999996</v>
      </c>
      <c r="Q39726" t="s">
        <v>9933</v>
      </c>
    </row>
    <row r="39727" spans="13:17" x14ac:dyDescent="0.35">
      <c r="M39727" t="s">
        <v>46968</v>
      </c>
      <c r="N39727" t="s">
        <v>46969</v>
      </c>
      <c r="O39727">
        <v>-21.093900000000001</v>
      </c>
      <c r="P39727">
        <v>-46.203899999999997</v>
      </c>
      <c r="Q39727" t="s">
        <v>9164</v>
      </c>
    </row>
    <row r="39728" spans="13:17" x14ac:dyDescent="0.35">
      <c r="M39728" t="s">
        <v>46970</v>
      </c>
      <c r="N39728" t="s">
        <v>46970</v>
      </c>
      <c r="O39728">
        <v>12.7286</v>
      </c>
      <c r="P39728">
        <v>-86.380300000000005</v>
      </c>
      <c r="Q39728" t="s">
        <v>9977</v>
      </c>
    </row>
    <row r="39729" spans="13:17" x14ac:dyDescent="0.35">
      <c r="M39729" t="s">
        <v>46971</v>
      </c>
      <c r="N39729" t="s">
        <v>46971</v>
      </c>
      <c r="O39729">
        <v>18.714700000000001</v>
      </c>
      <c r="P39729">
        <v>-70.461799999999997</v>
      </c>
      <c r="Q39729" t="s">
        <v>9905</v>
      </c>
    </row>
    <row r="39730" spans="13:17" x14ac:dyDescent="0.35">
      <c r="M39730" t="s">
        <v>46972</v>
      </c>
      <c r="N39730" t="s">
        <v>46973</v>
      </c>
      <c r="O39730">
        <v>10.7659</v>
      </c>
      <c r="P39730">
        <v>79.741900000000001</v>
      </c>
      <c r="Q39730" t="s">
        <v>9933</v>
      </c>
    </row>
    <row r="39731" spans="13:17" x14ac:dyDescent="0.35">
      <c r="M39731" t="s">
        <v>46974</v>
      </c>
      <c r="N39731" t="s">
        <v>46975</v>
      </c>
      <c r="O39731">
        <v>-9.7538999999999998</v>
      </c>
      <c r="P39731">
        <v>-45.303899999999999</v>
      </c>
      <c r="Q39731" t="s">
        <v>9164</v>
      </c>
    </row>
    <row r="39732" spans="13:17" x14ac:dyDescent="0.35">
      <c r="M39732" t="s">
        <v>46976</v>
      </c>
      <c r="N39732" t="s">
        <v>46976</v>
      </c>
      <c r="O39732">
        <v>51.179200000000002</v>
      </c>
      <c r="P39732">
        <v>13.8261</v>
      </c>
      <c r="Q39732" t="s">
        <v>9920</v>
      </c>
    </row>
    <row r="39733" spans="13:17" x14ac:dyDescent="0.35">
      <c r="M39733" t="s">
        <v>2364</v>
      </c>
      <c r="N39733" t="s">
        <v>2364</v>
      </c>
      <c r="O39733">
        <v>36.2941</v>
      </c>
      <c r="P39733">
        <v>-119.1459</v>
      </c>
      <c r="Q39733" t="s">
        <v>10038</v>
      </c>
    </row>
    <row r="39734" spans="13:17" x14ac:dyDescent="0.35">
      <c r="M39734" t="s">
        <v>8869</v>
      </c>
      <c r="N39734" t="s">
        <v>8869</v>
      </c>
      <c r="O39734">
        <v>40.822499999999998</v>
      </c>
      <c r="P39734">
        <v>-73.392099999999999</v>
      </c>
      <c r="Q39734" t="s">
        <v>10038</v>
      </c>
    </row>
    <row r="39735" spans="13:17" x14ac:dyDescent="0.35">
      <c r="M39735" t="s">
        <v>13897</v>
      </c>
      <c r="N39735" t="s">
        <v>13897</v>
      </c>
      <c r="O39735">
        <v>-5.28E-2</v>
      </c>
      <c r="P39735">
        <v>30.756900000000002</v>
      </c>
      <c r="Q39735" t="s">
        <v>10034</v>
      </c>
    </row>
    <row r="39736" spans="13:17" x14ac:dyDescent="0.35">
      <c r="M39736" t="s">
        <v>46977</v>
      </c>
      <c r="N39736" t="s">
        <v>46977</v>
      </c>
      <c r="O39736">
        <v>14.1</v>
      </c>
      <c r="P39736">
        <v>77.430000000000007</v>
      </c>
      <c r="Q39736" t="s">
        <v>9933</v>
      </c>
    </row>
    <row r="39737" spans="13:17" x14ac:dyDescent="0.35">
      <c r="M39737" t="s">
        <v>46978</v>
      </c>
      <c r="N39737" t="s">
        <v>46979</v>
      </c>
      <c r="O39737">
        <v>13.6167</v>
      </c>
      <c r="P39737">
        <v>-89.583299999999994</v>
      </c>
      <c r="Q39737" t="s">
        <v>9908</v>
      </c>
    </row>
    <row r="39738" spans="13:17" x14ac:dyDescent="0.35">
      <c r="M39738" t="s">
        <v>46980</v>
      </c>
      <c r="N39738" t="s">
        <v>46980</v>
      </c>
      <c r="O39738">
        <v>44.1736</v>
      </c>
      <c r="P39738">
        <v>28.408300000000001</v>
      </c>
      <c r="Q39738" t="s">
        <v>9992</v>
      </c>
    </row>
    <row r="39739" spans="13:17" x14ac:dyDescent="0.35">
      <c r="M39739" t="s">
        <v>46981</v>
      </c>
      <c r="N39739" t="s">
        <v>46981</v>
      </c>
      <c r="O39739">
        <v>25.5639</v>
      </c>
      <c r="P39739">
        <v>87.508200000000002</v>
      </c>
      <c r="Q39739" t="s">
        <v>9933</v>
      </c>
    </row>
    <row r="39740" spans="13:17" x14ac:dyDescent="0.35">
      <c r="M39740" t="s">
        <v>46982</v>
      </c>
      <c r="N39740" t="s">
        <v>46982</v>
      </c>
      <c r="O39740">
        <v>60.6</v>
      </c>
      <c r="P39740">
        <v>15.083299999999999</v>
      </c>
      <c r="Q39740" t="s">
        <v>8008</v>
      </c>
    </row>
    <row r="39741" spans="13:17" x14ac:dyDescent="0.35">
      <c r="M39741" t="s">
        <v>46983</v>
      </c>
      <c r="N39741" t="s">
        <v>46983</v>
      </c>
      <c r="O39741">
        <v>-19.436900000000001</v>
      </c>
      <c r="P39741">
        <v>-42.217799999999997</v>
      </c>
      <c r="Q39741" t="s">
        <v>9164</v>
      </c>
    </row>
    <row r="39742" spans="13:17" x14ac:dyDescent="0.35">
      <c r="M39742" t="s">
        <v>46984</v>
      </c>
      <c r="N39742" t="s">
        <v>46985</v>
      </c>
      <c r="O39742">
        <v>56.283299999999997</v>
      </c>
      <c r="P39742">
        <v>13.283300000000001</v>
      </c>
      <c r="Q39742" t="s">
        <v>8008</v>
      </c>
    </row>
    <row r="39743" spans="13:17" x14ac:dyDescent="0.35">
      <c r="M39743" t="s">
        <v>46986</v>
      </c>
      <c r="N39743" t="s">
        <v>46986</v>
      </c>
      <c r="O39743">
        <v>9.5348000000000006</v>
      </c>
      <c r="P39743">
        <v>78.200800000000001</v>
      </c>
      <c r="Q39743" t="s">
        <v>9933</v>
      </c>
    </row>
    <row r="39744" spans="13:17" x14ac:dyDescent="0.35">
      <c r="M39744" t="s">
        <v>46987</v>
      </c>
      <c r="N39744" t="s">
        <v>46987</v>
      </c>
      <c r="O39744">
        <v>55.9833</v>
      </c>
      <c r="P39744">
        <v>43.25</v>
      </c>
      <c r="Q39744" t="s">
        <v>10057</v>
      </c>
    </row>
    <row r="39745" spans="13:17" x14ac:dyDescent="0.35">
      <c r="M39745" t="s">
        <v>46988</v>
      </c>
      <c r="N39745" t="s">
        <v>46988</v>
      </c>
      <c r="O39745">
        <v>35.842799999999997</v>
      </c>
      <c r="P39745">
        <v>-5.5586000000000002</v>
      </c>
      <c r="Q39745" t="s">
        <v>9969</v>
      </c>
    </row>
    <row r="39746" spans="13:17" x14ac:dyDescent="0.35">
      <c r="M39746" t="s">
        <v>46989</v>
      </c>
      <c r="N39746" t="s">
        <v>46989</v>
      </c>
      <c r="O39746">
        <v>-21.524999999999999</v>
      </c>
      <c r="P39746">
        <v>-42.468899999999998</v>
      </c>
      <c r="Q39746" t="s">
        <v>9164</v>
      </c>
    </row>
    <row r="39747" spans="13:17" x14ac:dyDescent="0.35">
      <c r="M39747" t="s">
        <v>46990</v>
      </c>
      <c r="N39747" t="s">
        <v>46991</v>
      </c>
      <c r="O39747">
        <v>-15.9</v>
      </c>
      <c r="P39747">
        <v>-40.177799999999998</v>
      </c>
      <c r="Q39747" t="s">
        <v>9164</v>
      </c>
    </row>
    <row r="39748" spans="13:17" x14ac:dyDescent="0.35">
      <c r="M39748" t="s">
        <v>46992</v>
      </c>
      <c r="N39748" t="s">
        <v>46993</v>
      </c>
      <c r="O39748">
        <v>20.091799999999999</v>
      </c>
      <c r="P39748">
        <v>-103.3785</v>
      </c>
      <c r="Q39748" t="s">
        <v>8549</v>
      </c>
    </row>
    <row r="39749" spans="13:17" x14ac:dyDescent="0.35">
      <c r="M39749" t="s">
        <v>46994</v>
      </c>
      <c r="N39749" t="s">
        <v>46994</v>
      </c>
      <c r="O39749">
        <v>16.666699999999999</v>
      </c>
      <c r="P39749">
        <v>76.3</v>
      </c>
      <c r="Q39749" t="s">
        <v>9933</v>
      </c>
    </row>
    <row r="39750" spans="13:17" x14ac:dyDescent="0.35">
      <c r="M39750" t="s">
        <v>46995</v>
      </c>
      <c r="N39750" t="s">
        <v>46995</v>
      </c>
      <c r="O39750">
        <v>54.571100000000001</v>
      </c>
      <c r="P39750">
        <v>54.530799999999999</v>
      </c>
      <c r="Q39750" t="s">
        <v>10057</v>
      </c>
    </row>
    <row r="39751" spans="13:17" x14ac:dyDescent="0.35">
      <c r="M39751" t="s">
        <v>46996</v>
      </c>
      <c r="N39751" t="s">
        <v>46996</v>
      </c>
      <c r="O39751">
        <v>3.8807999999999998</v>
      </c>
      <c r="P39751">
        <v>-59.622799999999998</v>
      </c>
      <c r="Q39751" t="s">
        <v>9164</v>
      </c>
    </row>
    <row r="39752" spans="13:17" x14ac:dyDescent="0.35">
      <c r="M39752" t="s">
        <v>46997</v>
      </c>
      <c r="N39752" t="s">
        <v>46998</v>
      </c>
      <c r="O39752">
        <v>11.440200000000001</v>
      </c>
      <c r="P39752">
        <v>77.357500000000002</v>
      </c>
      <c r="Q39752" t="s">
        <v>9933</v>
      </c>
    </row>
    <row r="39753" spans="13:17" x14ac:dyDescent="0.35">
      <c r="M39753" t="s">
        <v>17897</v>
      </c>
      <c r="N39753" t="s">
        <v>17897</v>
      </c>
      <c r="O39753">
        <v>22.4206</v>
      </c>
      <c r="P39753">
        <v>88.865499999999997</v>
      </c>
      <c r="Q39753" t="s">
        <v>9933</v>
      </c>
    </row>
    <row r="39754" spans="13:17" x14ac:dyDescent="0.35">
      <c r="M39754" t="s">
        <v>8757</v>
      </c>
      <c r="N39754" t="s">
        <v>8757</v>
      </c>
      <c r="O39754">
        <v>40.620699999999999</v>
      </c>
      <c r="P39754">
        <v>-91.350899999999996</v>
      </c>
      <c r="Q39754" t="s">
        <v>10038</v>
      </c>
    </row>
    <row r="39755" spans="13:17" x14ac:dyDescent="0.35">
      <c r="M39755" t="s">
        <v>46999</v>
      </c>
      <c r="N39755" t="s">
        <v>46999</v>
      </c>
      <c r="O39755">
        <v>25.454999999999998</v>
      </c>
      <c r="P39755">
        <v>86.771000000000001</v>
      </c>
      <c r="Q39755" t="s">
        <v>9933</v>
      </c>
    </row>
    <row r="39756" spans="13:17" x14ac:dyDescent="0.35">
      <c r="M39756" t="s">
        <v>47000</v>
      </c>
      <c r="N39756" t="s">
        <v>47000</v>
      </c>
      <c r="O39756">
        <v>43.673900000000003</v>
      </c>
      <c r="P39756">
        <v>1.4569000000000001</v>
      </c>
      <c r="Q39756" t="s">
        <v>9916</v>
      </c>
    </row>
    <row r="39757" spans="13:17" x14ac:dyDescent="0.35">
      <c r="M39757" t="s">
        <v>47001</v>
      </c>
      <c r="N39757" t="s">
        <v>47001</v>
      </c>
      <c r="O39757">
        <v>49.45</v>
      </c>
      <c r="P39757">
        <v>7.05</v>
      </c>
      <c r="Q39757" t="s">
        <v>9920</v>
      </c>
    </row>
    <row r="39758" spans="13:17" x14ac:dyDescent="0.35">
      <c r="M39758" t="s">
        <v>5469</v>
      </c>
      <c r="N39758" t="s">
        <v>5469</v>
      </c>
      <c r="O39758">
        <v>41.228400000000001</v>
      </c>
      <c r="P39758">
        <v>-73.372600000000006</v>
      </c>
      <c r="Q39758" t="s">
        <v>10038</v>
      </c>
    </row>
    <row r="39759" spans="13:17" x14ac:dyDescent="0.35">
      <c r="M39759" t="s">
        <v>47002</v>
      </c>
      <c r="N39759" t="s">
        <v>11682</v>
      </c>
      <c r="O39759">
        <v>-12.615</v>
      </c>
      <c r="P39759">
        <v>-47.882800000000003</v>
      </c>
      <c r="Q39759" t="s">
        <v>9164</v>
      </c>
    </row>
    <row r="39760" spans="13:17" x14ac:dyDescent="0.35">
      <c r="M39760" t="s">
        <v>47003</v>
      </c>
      <c r="N39760" t="s">
        <v>47003</v>
      </c>
      <c r="O39760">
        <v>48.622799999999998</v>
      </c>
      <c r="P39760">
        <v>9.2371999999999996</v>
      </c>
      <c r="Q39760" t="s">
        <v>9920</v>
      </c>
    </row>
    <row r="39761" spans="13:17" x14ac:dyDescent="0.35">
      <c r="M39761" t="s">
        <v>47004</v>
      </c>
      <c r="N39761" t="s">
        <v>26259</v>
      </c>
      <c r="O39761">
        <v>26.154599999999999</v>
      </c>
      <c r="P39761">
        <v>86.448300000000003</v>
      </c>
      <c r="Q39761" t="s">
        <v>9933</v>
      </c>
    </row>
    <row r="39762" spans="13:17" x14ac:dyDescent="0.35">
      <c r="M39762" t="s">
        <v>47005</v>
      </c>
      <c r="N39762" t="s">
        <v>47005</v>
      </c>
      <c r="O39762">
        <v>50.393599999999999</v>
      </c>
      <c r="P39762">
        <v>2.9039000000000001</v>
      </c>
      <c r="Q39762" t="s">
        <v>9916</v>
      </c>
    </row>
    <row r="39763" spans="13:17" x14ac:dyDescent="0.35">
      <c r="M39763" t="s">
        <v>31134</v>
      </c>
      <c r="N39763" t="s">
        <v>31134</v>
      </c>
      <c r="O39763">
        <v>16.4314</v>
      </c>
      <c r="P39763">
        <v>80.051500000000004</v>
      </c>
      <c r="Q39763" t="s">
        <v>9933</v>
      </c>
    </row>
    <row r="39764" spans="13:17" x14ac:dyDescent="0.35">
      <c r="M39764" t="s">
        <v>47006</v>
      </c>
      <c r="N39764" t="s">
        <v>47006</v>
      </c>
      <c r="O39764">
        <v>57.3</v>
      </c>
      <c r="P39764">
        <v>13.533300000000001</v>
      </c>
      <c r="Q39764" t="s">
        <v>8008</v>
      </c>
    </row>
    <row r="39765" spans="13:17" x14ac:dyDescent="0.35">
      <c r="M39765" t="s">
        <v>47007</v>
      </c>
      <c r="N39765" t="s">
        <v>47007</v>
      </c>
      <c r="O39765">
        <v>-2</v>
      </c>
      <c r="P39765">
        <v>-44.535800000000002</v>
      </c>
      <c r="Q39765" t="s">
        <v>9164</v>
      </c>
    </row>
    <row r="39766" spans="13:17" x14ac:dyDescent="0.35">
      <c r="M39766" t="s">
        <v>47008</v>
      </c>
      <c r="N39766" t="s">
        <v>47008</v>
      </c>
      <c r="O39766">
        <v>33.110700000000001</v>
      </c>
      <c r="P39766">
        <v>6.4409999999999998</v>
      </c>
      <c r="Q39766" t="s">
        <v>9855</v>
      </c>
    </row>
    <row r="39767" spans="13:17" x14ac:dyDescent="0.35">
      <c r="M39767" t="s">
        <v>8885</v>
      </c>
      <c r="N39767" t="s">
        <v>8885</v>
      </c>
      <c r="O39767">
        <v>35.5291</v>
      </c>
      <c r="P39767">
        <v>-77.400000000000006</v>
      </c>
      <c r="Q39767" t="s">
        <v>10038</v>
      </c>
    </row>
    <row r="39768" spans="13:17" x14ac:dyDescent="0.35">
      <c r="M39768" t="s">
        <v>3412</v>
      </c>
      <c r="N39768" t="s">
        <v>3412</v>
      </c>
      <c r="O39768">
        <v>41.921799999999998</v>
      </c>
      <c r="P39768">
        <v>-73.102800000000002</v>
      </c>
      <c r="Q39768" t="s">
        <v>10038</v>
      </c>
    </row>
    <row r="39769" spans="13:17" x14ac:dyDescent="0.35">
      <c r="M39769" t="s">
        <v>47009</v>
      </c>
      <c r="N39769" t="s">
        <v>47009</v>
      </c>
      <c r="O39769">
        <v>25.9711</v>
      </c>
      <c r="P39769">
        <v>85.9148</v>
      </c>
      <c r="Q39769" t="s">
        <v>9933</v>
      </c>
    </row>
    <row r="39770" spans="13:17" x14ac:dyDescent="0.35">
      <c r="M39770" t="s">
        <v>47010</v>
      </c>
      <c r="N39770" t="s">
        <v>47010</v>
      </c>
      <c r="O39770">
        <v>5.3068999999999997</v>
      </c>
      <c r="P39770">
        <v>-73.706100000000006</v>
      </c>
      <c r="Q39770" t="s">
        <v>9891</v>
      </c>
    </row>
    <row r="39771" spans="13:17" x14ac:dyDescent="0.35">
      <c r="M39771" t="s">
        <v>47011</v>
      </c>
      <c r="N39771" t="s">
        <v>47011</v>
      </c>
      <c r="O39771">
        <v>-19.218900000000001</v>
      </c>
      <c r="P39771">
        <v>-42.0458</v>
      </c>
      <c r="Q39771" t="s">
        <v>9164</v>
      </c>
    </row>
    <row r="39772" spans="13:17" x14ac:dyDescent="0.35">
      <c r="M39772" t="s">
        <v>47012</v>
      </c>
      <c r="N39772" t="s">
        <v>47012</v>
      </c>
      <c r="O39772">
        <v>17.170000000000002</v>
      </c>
      <c r="P39772">
        <v>75.959999999999994</v>
      </c>
      <c r="Q39772" t="s">
        <v>9933</v>
      </c>
    </row>
    <row r="39773" spans="13:17" x14ac:dyDescent="0.35">
      <c r="M39773" t="s">
        <v>47013</v>
      </c>
      <c r="N39773" t="s">
        <v>47013</v>
      </c>
      <c r="O39773">
        <v>26.040900000000001</v>
      </c>
      <c r="P39773">
        <v>105.63509999999999</v>
      </c>
      <c r="Q39773" t="s">
        <v>9890</v>
      </c>
    </row>
    <row r="39774" spans="13:17" x14ac:dyDescent="0.35">
      <c r="M39774" t="s">
        <v>8671</v>
      </c>
      <c r="N39774" t="s">
        <v>8671</v>
      </c>
      <c r="O39774">
        <v>28.5657</v>
      </c>
      <c r="P39774">
        <v>-81.235500000000002</v>
      </c>
      <c r="Q39774" t="s">
        <v>10038</v>
      </c>
    </row>
    <row r="39775" spans="13:17" x14ac:dyDescent="0.35">
      <c r="M39775" t="s">
        <v>47014</v>
      </c>
      <c r="N39775" t="s">
        <v>47014</v>
      </c>
      <c r="O39775">
        <v>-21.954999999999998</v>
      </c>
      <c r="P39775">
        <v>-42.007800000000003</v>
      </c>
      <c r="Q39775" t="s">
        <v>9164</v>
      </c>
    </row>
    <row r="39776" spans="13:17" x14ac:dyDescent="0.35">
      <c r="M39776" t="s">
        <v>47015</v>
      </c>
      <c r="N39776" t="s">
        <v>47015</v>
      </c>
      <c r="O39776">
        <v>-29.283899999999999</v>
      </c>
      <c r="P39776">
        <v>-51.867800000000003</v>
      </c>
      <c r="Q39776" t="s">
        <v>9164</v>
      </c>
    </row>
    <row r="39777" spans="13:17" x14ac:dyDescent="0.35">
      <c r="M39777" t="s">
        <v>47016</v>
      </c>
      <c r="N39777" t="s">
        <v>47016</v>
      </c>
      <c r="O39777">
        <v>-26.4833</v>
      </c>
      <c r="P39777">
        <v>27.4833</v>
      </c>
      <c r="Q39777" t="s">
        <v>10007</v>
      </c>
    </row>
    <row r="39778" spans="13:17" x14ac:dyDescent="0.35">
      <c r="M39778" t="s">
        <v>47017</v>
      </c>
      <c r="N39778" t="s">
        <v>47017</v>
      </c>
      <c r="O39778">
        <v>23.6463</v>
      </c>
      <c r="P39778">
        <v>78.731099999999998</v>
      </c>
      <c r="Q39778" t="s">
        <v>9933</v>
      </c>
    </row>
    <row r="39779" spans="13:17" x14ac:dyDescent="0.35">
      <c r="M39779" t="s">
        <v>8726</v>
      </c>
      <c r="N39779" t="s">
        <v>8726</v>
      </c>
      <c r="O39779">
        <v>34.125300000000003</v>
      </c>
      <c r="P39779">
        <v>-93.072900000000004</v>
      </c>
      <c r="Q39779" t="s">
        <v>10038</v>
      </c>
    </row>
    <row r="39780" spans="13:17" x14ac:dyDescent="0.35">
      <c r="M39780" t="s">
        <v>44</v>
      </c>
      <c r="N39780" t="s">
        <v>44</v>
      </c>
      <c r="O39780">
        <v>36.293300000000002</v>
      </c>
      <c r="P39780">
        <v>-88.3065</v>
      </c>
      <c r="Q39780" t="s">
        <v>10038</v>
      </c>
    </row>
    <row r="39781" spans="13:17" x14ac:dyDescent="0.35">
      <c r="M39781" t="s">
        <v>47018</v>
      </c>
      <c r="N39781" t="s">
        <v>47018</v>
      </c>
      <c r="O39781">
        <v>11.0214</v>
      </c>
      <c r="P39781">
        <v>79.471400000000003</v>
      </c>
      <c r="Q39781" t="s">
        <v>9933</v>
      </c>
    </row>
    <row r="39782" spans="13:17" x14ac:dyDescent="0.35">
      <c r="M39782" t="s">
        <v>47019</v>
      </c>
      <c r="N39782" t="s">
        <v>47019</v>
      </c>
      <c r="O39782">
        <v>-21.0989</v>
      </c>
      <c r="P39782">
        <v>-41.046900000000001</v>
      </c>
      <c r="Q39782" t="s">
        <v>9164</v>
      </c>
    </row>
    <row r="39783" spans="13:17" x14ac:dyDescent="0.35">
      <c r="M39783" t="s">
        <v>47020</v>
      </c>
      <c r="N39783" t="s">
        <v>47020</v>
      </c>
      <c r="O39783">
        <v>53.45</v>
      </c>
      <c r="P39783">
        <v>7.8333000000000004</v>
      </c>
      <c r="Q39783" t="s">
        <v>9920</v>
      </c>
    </row>
    <row r="39784" spans="13:17" x14ac:dyDescent="0.35">
      <c r="M39784" t="s">
        <v>47021</v>
      </c>
      <c r="N39784" t="s">
        <v>47021</v>
      </c>
      <c r="O39784">
        <v>40.716700000000003</v>
      </c>
      <c r="P39784">
        <v>-8.1832999999999991</v>
      </c>
      <c r="Q39784" t="s">
        <v>9989</v>
      </c>
    </row>
    <row r="39785" spans="13:17" x14ac:dyDescent="0.35">
      <c r="M39785" t="s">
        <v>47022</v>
      </c>
      <c r="N39785" t="s">
        <v>47022</v>
      </c>
      <c r="O39785">
        <v>43.4</v>
      </c>
      <c r="P39785">
        <v>10.8667</v>
      </c>
      <c r="Q39785" t="s">
        <v>9940</v>
      </c>
    </row>
    <row r="39786" spans="13:17" x14ac:dyDescent="0.35">
      <c r="M39786" t="s">
        <v>47023</v>
      </c>
      <c r="N39786" t="s">
        <v>47023</v>
      </c>
      <c r="O39786">
        <v>39.566699999999997</v>
      </c>
      <c r="P39786">
        <v>16.7667</v>
      </c>
      <c r="Q39786" t="s">
        <v>9940</v>
      </c>
    </row>
    <row r="39787" spans="13:17" x14ac:dyDescent="0.35">
      <c r="M39787" t="s">
        <v>47024</v>
      </c>
      <c r="N39787" t="s">
        <v>47025</v>
      </c>
      <c r="O39787">
        <v>25.7089</v>
      </c>
      <c r="P39787">
        <v>55.797199999999997</v>
      </c>
      <c r="Q39787" t="s">
        <v>10036</v>
      </c>
    </row>
    <row r="39788" spans="13:17" x14ac:dyDescent="0.35">
      <c r="M39788" t="s">
        <v>47026</v>
      </c>
      <c r="N39788" t="s">
        <v>47026</v>
      </c>
      <c r="O39788">
        <v>26.413599999999999</v>
      </c>
      <c r="P39788">
        <v>87.401200000000003</v>
      </c>
      <c r="Q39788" t="s">
        <v>9933</v>
      </c>
    </row>
    <row r="39789" spans="13:17" x14ac:dyDescent="0.35">
      <c r="M39789" t="s">
        <v>47027</v>
      </c>
      <c r="N39789" t="s">
        <v>47028</v>
      </c>
      <c r="O39789">
        <v>10.043900000000001</v>
      </c>
      <c r="P39789">
        <v>78.355699999999999</v>
      </c>
      <c r="Q39789" t="s">
        <v>9933</v>
      </c>
    </row>
    <row r="39790" spans="13:17" x14ac:dyDescent="0.35">
      <c r="M39790" t="s">
        <v>47029</v>
      </c>
      <c r="N39790" t="s">
        <v>47030</v>
      </c>
      <c r="O39790">
        <v>-21.620799999999999</v>
      </c>
      <c r="P39790">
        <v>-42.102800000000002</v>
      </c>
      <c r="Q39790" t="s">
        <v>9164</v>
      </c>
    </row>
    <row r="39791" spans="13:17" x14ac:dyDescent="0.35">
      <c r="M39791" t="s">
        <v>4126</v>
      </c>
      <c r="N39791" t="s">
        <v>4126</v>
      </c>
      <c r="O39791">
        <v>40.686599999999999</v>
      </c>
      <c r="P39791">
        <v>-75.490399999999994</v>
      </c>
      <c r="Q39791" t="s">
        <v>10038</v>
      </c>
    </row>
    <row r="39792" spans="13:17" x14ac:dyDescent="0.35">
      <c r="M39792" t="s">
        <v>47031</v>
      </c>
      <c r="N39792" t="s">
        <v>47031</v>
      </c>
      <c r="O39792">
        <v>50.6</v>
      </c>
      <c r="P39792">
        <v>8.5832999999999995</v>
      </c>
      <c r="Q39792" t="s">
        <v>9920</v>
      </c>
    </row>
    <row r="39793" spans="13:17" x14ac:dyDescent="0.35">
      <c r="M39793" t="s">
        <v>13945</v>
      </c>
      <c r="N39793" t="s">
        <v>13945</v>
      </c>
      <c r="O39793">
        <v>26.3081</v>
      </c>
      <c r="P39793">
        <v>87.883300000000006</v>
      </c>
      <c r="Q39793" t="s">
        <v>9933</v>
      </c>
    </row>
    <row r="39794" spans="13:17" x14ac:dyDescent="0.35">
      <c r="M39794" t="s">
        <v>47032</v>
      </c>
      <c r="N39794" t="s">
        <v>47033</v>
      </c>
      <c r="O39794">
        <v>26.4771</v>
      </c>
      <c r="P39794">
        <v>84.778899999999993</v>
      </c>
      <c r="Q39794" t="s">
        <v>9933</v>
      </c>
    </row>
    <row r="39795" spans="13:17" x14ac:dyDescent="0.35">
      <c r="M39795" t="s">
        <v>47034</v>
      </c>
      <c r="N39795" t="s">
        <v>47034</v>
      </c>
      <c r="O39795">
        <v>10.670500000000001</v>
      </c>
      <c r="P39795">
        <v>77.019400000000005</v>
      </c>
      <c r="Q39795" t="s">
        <v>9933</v>
      </c>
    </row>
    <row r="39796" spans="13:17" x14ac:dyDescent="0.35">
      <c r="M39796" t="s">
        <v>47035</v>
      </c>
      <c r="N39796" t="s">
        <v>47035</v>
      </c>
      <c r="O39796">
        <v>51.725999999999999</v>
      </c>
      <c r="P39796">
        <v>-0.3</v>
      </c>
      <c r="Q39796" t="s">
        <v>10037</v>
      </c>
    </row>
    <row r="39797" spans="13:17" x14ac:dyDescent="0.35">
      <c r="M39797" t="s">
        <v>47036</v>
      </c>
      <c r="N39797" t="s">
        <v>47037</v>
      </c>
      <c r="O39797">
        <v>5.3441999999999998</v>
      </c>
      <c r="P39797">
        <v>-74.491699999999994</v>
      </c>
      <c r="Q39797" t="s">
        <v>9891</v>
      </c>
    </row>
    <row r="39798" spans="13:17" x14ac:dyDescent="0.35">
      <c r="M39798" t="s">
        <v>47038</v>
      </c>
      <c r="N39798" t="s">
        <v>47038</v>
      </c>
      <c r="O39798">
        <v>16.708100000000002</v>
      </c>
      <c r="P39798">
        <v>103.08110000000001</v>
      </c>
      <c r="Q39798" t="s">
        <v>10022</v>
      </c>
    </row>
    <row r="39799" spans="13:17" x14ac:dyDescent="0.35">
      <c r="M39799" t="s">
        <v>47039</v>
      </c>
      <c r="N39799" t="s">
        <v>47039</v>
      </c>
      <c r="O39799">
        <v>48.53</v>
      </c>
      <c r="P39799">
        <v>9.3472000000000008</v>
      </c>
      <c r="Q39799" t="s">
        <v>9920</v>
      </c>
    </row>
    <row r="39800" spans="13:17" x14ac:dyDescent="0.35">
      <c r="M39800" t="s">
        <v>47040</v>
      </c>
      <c r="N39800" t="s">
        <v>47040</v>
      </c>
      <c r="O39800">
        <v>61</v>
      </c>
      <c r="P39800">
        <v>36.450000000000003</v>
      </c>
      <c r="Q39800" t="s">
        <v>10057</v>
      </c>
    </row>
    <row r="39801" spans="13:17" x14ac:dyDescent="0.35">
      <c r="M39801" t="s">
        <v>47041</v>
      </c>
      <c r="N39801" t="s">
        <v>47041</v>
      </c>
      <c r="O39801">
        <v>20.0167</v>
      </c>
      <c r="P39801">
        <v>-102.45</v>
      </c>
      <c r="Q39801" t="s">
        <v>8549</v>
      </c>
    </row>
    <row r="39802" spans="13:17" x14ac:dyDescent="0.35">
      <c r="M39802" t="s">
        <v>47042</v>
      </c>
      <c r="N39802" t="s">
        <v>47042</v>
      </c>
      <c r="O39802">
        <v>50.660600000000002</v>
      </c>
      <c r="P39802">
        <v>5.9714</v>
      </c>
      <c r="Q39802" t="s">
        <v>9869</v>
      </c>
    </row>
    <row r="39803" spans="13:17" x14ac:dyDescent="0.35">
      <c r="M39803" t="s">
        <v>47043</v>
      </c>
      <c r="N39803" t="s">
        <v>47044</v>
      </c>
      <c r="O39803">
        <v>31.6767</v>
      </c>
      <c r="P39803">
        <v>-5.2976000000000001</v>
      </c>
      <c r="Q39803" t="s">
        <v>9969</v>
      </c>
    </row>
    <row r="39804" spans="13:17" x14ac:dyDescent="0.35">
      <c r="M39804" t="s">
        <v>1236</v>
      </c>
      <c r="N39804" t="s">
        <v>1236</v>
      </c>
      <c r="O39804">
        <v>40.777900000000002</v>
      </c>
      <c r="P39804">
        <v>-99.746099999999998</v>
      </c>
      <c r="Q39804" t="s">
        <v>10038</v>
      </c>
    </row>
    <row r="39805" spans="13:17" x14ac:dyDescent="0.35">
      <c r="M39805" t="s">
        <v>8608</v>
      </c>
      <c r="N39805" t="s">
        <v>8608</v>
      </c>
      <c r="O39805">
        <v>39.536200000000001</v>
      </c>
      <c r="P39805">
        <v>-107.77290000000001</v>
      </c>
      <c r="Q39805" t="s">
        <v>10038</v>
      </c>
    </row>
    <row r="39806" spans="13:17" x14ac:dyDescent="0.35">
      <c r="M39806" t="s">
        <v>8770</v>
      </c>
      <c r="N39806" t="s">
        <v>8770</v>
      </c>
      <c r="O39806">
        <v>38.863100000000003</v>
      </c>
      <c r="P39806">
        <v>-90.077399999999997</v>
      </c>
      <c r="Q39806" t="s">
        <v>10038</v>
      </c>
    </row>
    <row r="39807" spans="13:17" x14ac:dyDescent="0.35">
      <c r="M39807" t="s">
        <v>47045</v>
      </c>
      <c r="N39807" t="s">
        <v>47045</v>
      </c>
      <c r="O39807">
        <v>23.828299999999999</v>
      </c>
      <c r="P39807">
        <v>85.273899999999998</v>
      </c>
      <c r="Q39807" t="s">
        <v>9933</v>
      </c>
    </row>
    <row r="39808" spans="13:17" x14ac:dyDescent="0.35">
      <c r="M39808" t="s">
        <v>47046</v>
      </c>
      <c r="N39808" t="s">
        <v>47047</v>
      </c>
      <c r="O39808">
        <v>15.5177</v>
      </c>
      <c r="P39808">
        <v>76.147599999999997</v>
      </c>
      <c r="Q39808" t="s">
        <v>9933</v>
      </c>
    </row>
    <row r="39809" spans="13:17" x14ac:dyDescent="0.35">
      <c r="M39809" t="s">
        <v>47048</v>
      </c>
      <c r="N39809" t="s">
        <v>47048</v>
      </c>
      <c r="O39809">
        <v>48.171900000000001</v>
      </c>
      <c r="P39809">
        <v>2.2519</v>
      </c>
      <c r="Q39809" t="s">
        <v>9916</v>
      </c>
    </row>
    <row r="39810" spans="13:17" x14ac:dyDescent="0.35">
      <c r="M39810" t="s">
        <v>47049</v>
      </c>
      <c r="N39810" t="s">
        <v>47049</v>
      </c>
      <c r="O39810">
        <v>24.7742</v>
      </c>
      <c r="P39810">
        <v>87.032499999999999</v>
      </c>
      <c r="Q39810" t="s">
        <v>9933</v>
      </c>
    </row>
    <row r="39811" spans="13:17" x14ac:dyDescent="0.35">
      <c r="M39811" t="s">
        <v>47050</v>
      </c>
      <c r="N39811" t="s">
        <v>47051</v>
      </c>
      <c r="O39811">
        <v>41.85</v>
      </c>
      <c r="P39811">
        <v>0.3</v>
      </c>
      <c r="Q39811" t="s">
        <v>10009</v>
      </c>
    </row>
    <row r="39812" spans="13:17" x14ac:dyDescent="0.35">
      <c r="M39812" t="s">
        <v>47052</v>
      </c>
      <c r="N39812" t="s">
        <v>47053</v>
      </c>
      <c r="O39812">
        <v>36.116399999999999</v>
      </c>
      <c r="P39812">
        <v>36.514699999999998</v>
      </c>
      <c r="Q39812" t="s">
        <v>10163</v>
      </c>
    </row>
    <row r="39813" spans="13:17" x14ac:dyDescent="0.35">
      <c r="M39813" t="s">
        <v>47054</v>
      </c>
      <c r="N39813" t="s">
        <v>47054</v>
      </c>
      <c r="O39813">
        <v>17.456800000000001</v>
      </c>
      <c r="P39813">
        <v>76.373900000000006</v>
      </c>
      <c r="Q39813" t="s">
        <v>9933</v>
      </c>
    </row>
    <row r="39814" spans="13:17" x14ac:dyDescent="0.35">
      <c r="M39814" t="s">
        <v>47055</v>
      </c>
      <c r="N39814" t="s">
        <v>47056</v>
      </c>
      <c r="O39814">
        <v>21.35</v>
      </c>
      <c r="P39814">
        <v>106</v>
      </c>
      <c r="Q39814" t="s">
        <v>10043</v>
      </c>
    </row>
    <row r="39815" spans="13:17" x14ac:dyDescent="0.35">
      <c r="M39815" t="s">
        <v>47057</v>
      </c>
      <c r="N39815" t="s">
        <v>47057</v>
      </c>
      <c r="O39815">
        <v>-15.6069</v>
      </c>
      <c r="P39815">
        <v>-44.390799999999999</v>
      </c>
      <c r="Q39815" t="s">
        <v>9164</v>
      </c>
    </row>
    <row r="39816" spans="13:17" x14ac:dyDescent="0.35">
      <c r="M39816" t="s">
        <v>47058</v>
      </c>
      <c r="N39816" t="s">
        <v>47058</v>
      </c>
      <c r="O39816">
        <v>51.890799999999999</v>
      </c>
      <c r="P39816">
        <v>6.3796999999999997</v>
      </c>
      <c r="Q39816" t="s">
        <v>9974</v>
      </c>
    </row>
    <row r="39817" spans="13:17" x14ac:dyDescent="0.35">
      <c r="M39817" t="s">
        <v>47059</v>
      </c>
      <c r="N39817" t="s">
        <v>47059</v>
      </c>
      <c r="O39817">
        <v>4.9957000000000003</v>
      </c>
      <c r="P39817">
        <v>115.00190000000001</v>
      </c>
      <c r="Q39817" t="s">
        <v>10358</v>
      </c>
    </row>
    <row r="39818" spans="13:17" x14ac:dyDescent="0.35">
      <c r="M39818" t="s">
        <v>5663</v>
      </c>
      <c r="N39818" t="s">
        <v>5663</v>
      </c>
      <c r="O39818">
        <v>33.695099999999996</v>
      </c>
      <c r="P39818">
        <v>-86.608999999999995</v>
      </c>
      <c r="Q39818" t="s">
        <v>10038</v>
      </c>
    </row>
    <row r="39819" spans="13:17" x14ac:dyDescent="0.35">
      <c r="M39819" t="s">
        <v>8003</v>
      </c>
      <c r="N39819" t="s">
        <v>8003</v>
      </c>
      <c r="O39819">
        <v>-28.833300000000001</v>
      </c>
      <c r="P39819">
        <v>153.5333</v>
      </c>
      <c r="Q39819" t="s">
        <v>9862</v>
      </c>
    </row>
    <row r="39820" spans="13:17" x14ac:dyDescent="0.35">
      <c r="M39820" t="s">
        <v>47060</v>
      </c>
      <c r="N39820" t="s">
        <v>47061</v>
      </c>
      <c r="O39820">
        <v>-20.922799999999999</v>
      </c>
      <c r="P39820">
        <v>-42.8339</v>
      </c>
      <c r="Q39820" t="s">
        <v>9164</v>
      </c>
    </row>
    <row r="39821" spans="13:17" x14ac:dyDescent="0.35">
      <c r="M39821" t="s">
        <v>47062</v>
      </c>
      <c r="N39821" t="s">
        <v>47063</v>
      </c>
      <c r="O39821">
        <v>24.454799999999999</v>
      </c>
      <c r="P39821">
        <v>87.857299999999995</v>
      </c>
      <c r="Q39821" t="s">
        <v>9933</v>
      </c>
    </row>
    <row r="39822" spans="13:17" x14ac:dyDescent="0.35">
      <c r="M39822" t="s">
        <v>7975</v>
      </c>
      <c r="N39822" t="s">
        <v>7975</v>
      </c>
      <c r="O39822">
        <v>35.086399999999998</v>
      </c>
      <c r="P39822">
        <v>-80.891499999999994</v>
      </c>
      <c r="Q39822" t="s">
        <v>10038</v>
      </c>
    </row>
    <row r="39823" spans="13:17" x14ac:dyDescent="0.35">
      <c r="M39823" t="s">
        <v>8437</v>
      </c>
      <c r="N39823" t="s">
        <v>8437</v>
      </c>
      <c r="O39823">
        <v>44.249299999999998</v>
      </c>
      <c r="P39823">
        <v>-85.416399999999996</v>
      </c>
      <c r="Q39823" t="s">
        <v>10038</v>
      </c>
    </row>
    <row r="39824" spans="13:17" x14ac:dyDescent="0.35">
      <c r="M39824" t="s">
        <v>8406</v>
      </c>
      <c r="N39824" t="s">
        <v>8406</v>
      </c>
      <c r="O39824">
        <v>31.956299999999999</v>
      </c>
      <c r="P39824">
        <v>-83.769400000000005</v>
      </c>
      <c r="Q39824" t="s">
        <v>10038</v>
      </c>
    </row>
    <row r="39825" spans="13:17" x14ac:dyDescent="0.35">
      <c r="M39825" t="s">
        <v>47064</v>
      </c>
      <c r="N39825" t="s">
        <v>47065</v>
      </c>
      <c r="O39825">
        <v>42.833300000000001</v>
      </c>
      <c r="P39825">
        <v>59</v>
      </c>
      <c r="Q39825" t="s">
        <v>10040</v>
      </c>
    </row>
    <row r="39826" spans="13:17" x14ac:dyDescent="0.35">
      <c r="M39826" t="s">
        <v>47066</v>
      </c>
      <c r="N39826" t="s">
        <v>47066</v>
      </c>
      <c r="O39826">
        <v>55.866700000000002</v>
      </c>
      <c r="P39826">
        <v>72.2</v>
      </c>
      <c r="Q39826" t="s">
        <v>10057</v>
      </c>
    </row>
    <row r="39827" spans="13:17" x14ac:dyDescent="0.35">
      <c r="M39827" t="s">
        <v>47067</v>
      </c>
      <c r="N39827" t="s">
        <v>47067</v>
      </c>
      <c r="O39827">
        <v>49.357500000000002</v>
      </c>
      <c r="P39827">
        <v>1.0072000000000001</v>
      </c>
      <c r="Q39827" t="s">
        <v>9916</v>
      </c>
    </row>
    <row r="39828" spans="13:17" x14ac:dyDescent="0.35">
      <c r="M39828" t="s">
        <v>47068</v>
      </c>
      <c r="N39828" t="s">
        <v>47068</v>
      </c>
      <c r="O39828">
        <v>43.633299999999998</v>
      </c>
      <c r="P39828">
        <v>13.316700000000001</v>
      </c>
      <c r="Q39828" t="s">
        <v>9940</v>
      </c>
    </row>
    <row r="39829" spans="13:17" x14ac:dyDescent="0.35">
      <c r="M39829" t="s">
        <v>47069</v>
      </c>
      <c r="N39829" t="s">
        <v>47069</v>
      </c>
      <c r="O39829">
        <v>55.4529</v>
      </c>
      <c r="P39829">
        <v>-4.2637999999999998</v>
      </c>
      <c r="Q39829" t="s">
        <v>10037</v>
      </c>
    </row>
    <row r="39830" spans="13:17" x14ac:dyDescent="0.35">
      <c r="M39830" t="s">
        <v>47070</v>
      </c>
      <c r="N39830" t="s">
        <v>47070</v>
      </c>
      <c r="O39830">
        <v>-6.2427999999999999</v>
      </c>
      <c r="P39830">
        <v>-36.1828</v>
      </c>
      <c r="Q39830" t="s">
        <v>9164</v>
      </c>
    </row>
    <row r="39831" spans="13:17" x14ac:dyDescent="0.35">
      <c r="M39831" t="s">
        <v>8710</v>
      </c>
      <c r="N39831" t="s">
        <v>8710</v>
      </c>
      <c r="O39831">
        <v>61.657600000000002</v>
      </c>
      <c r="P39831">
        <v>-149.4263</v>
      </c>
      <c r="Q39831" t="s">
        <v>10038</v>
      </c>
    </row>
    <row r="39832" spans="13:17" x14ac:dyDescent="0.35">
      <c r="M39832" t="s">
        <v>47071</v>
      </c>
      <c r="N39832" t="s">
        <v>47071</v>
      </c>
      <c r="O39832">
        <v>50.22</v>
      </c>
      <c r="P39832">
        <v>-119.24809999999999</v>
      </c>
      <c r="Q39832" t="s">
        <v>9884</v>
      </c>
    </row>
    <row r="39833" spans="13:17" x14ac:dyDescent="0.35">
      <c r="M39833" t="s">
        <v>47072</v>
      </c>
      <c r="N39833" t="s">
        <v>47072</v>
      </c>
      <c r="O39833">
        <v>24.655899999999999</v>
      </c>
      <c r="P39833">
        <v>85.409199999999998</v>
      </c>
      <c r="Q39833" t="s">
        <v>9933</v>
      </c>
    </row>
    <row r="39834" spans="13:17" x14ac:dyDescent="0.35">
      <c r="M39834" t="s">
        <v>47073</v>
      </c>
      <c r="N39834" t="s">
        <v>47074</v>
      </c>
      <c r="O39834">
        <v>40.833300000000001</v>
      </c>
      <c r="P39834">
        <v>33.25</v>
      </c>
      <c r="Q39834" t="s">
        <v>10030</v>
      </c>
    </row>
    <row r="39835" spans="13:17" x14ac:dyDescent="0.35">
      <c r="M39835" t="s">
        <v>47075</v>
      </c>
      <c r="N39835" t="s">
        <v>47075</v>
      </c>
      <c r="O39835">
        <v>41.503599999999999</v>
      </c>
      <c r="P39835">
        <v>1.8136000000000001</v>
      </c>
      <c r="Q39835" t="s">
        <v>10009</v>
      </c>
    </row>
    <row r="39836" spans="13:17" x14ac:dyDescent="0.35">
      <c r="M39836" t="s">
        <v>47076</v>
      </c>
      <c r="N39836" t="s">
        <v>47076</v>
      </c>
      <c r="O39836">
        <v>13.3833</v>
      </c>
      <c r="P39836">
        <v>75.583299999999994</v>
      </c>
      <c r="Q39836" t="s">
        <v>9933</v>
      </c>
    </row>
    <row r="39837" spans="13:17" x14ac:dyDescent="0.35">
      <c r="M39837" t="s">
        <v>47077</v>
      </c>
      <c r="N39837" t="s">
        <v>47078</v>
      </c>
      <c r="O39837">
        <v>-20.3508</v>
      </c>
      <c r="P39837">
        <v>-42.738900000000001</v>
      </c>
      <c r="Q39837" t="s">
        <v>9164</v>
      </c>
    </row>
    <row r="39838" spans="13:17" x14ac:dyDescent="0.35">
      <c r="M39838" t="s">
        <v>47079</v>
      </c>
      <c r="N39838" t="s">
        <v>47079</v>
      </c>
      <c r="O39838">
        <v>45.916699999999999</v>
      </c>
      <c r="P39838">
        <v>9.3167000000000009</v>
      </c>
      <c r="Q39838" t="s">
        <v>9940</v>
      </c>
    </row>
    <row r="39839" spans="13:17" x14ac:dyDescent="0.35">
      <c r="M39839" t="s">
        <v>47080</v>
      </c>
      <c r="N39839" t="s">
        <v>47080</v>
      </c>
      <c r="O39839">
        <v>23.422499999999999</v>
      </c>
      <c r="P39839">
        <v>88.107500000000002</v>
      </c>
      <c r="Q39839" t="s">
        <v>9933</v>
      </c>
    </row>
    <row r="39840" spans="13:17" x14ac:dyDescent="0.35">
      <c r="M39840" t="s">
        <v>47081</v>
      </c>
      <c r="N39840" t="s">
        <v>47081</v>
      </c>
      <c r="O39840">
        <v>16.4923</v>
      </c>
      <c r="P39840">
        <v>80.008899999999997</v>
      </c>
      <c r="Q39840" t="s">
        <v>9933</v>
      </c>
    </row>
    <row r="39841" spans="13:17" x14ac:dyDescent="0.35">
      <c r="M39841" t="s">
        <v>47082</v>
      </c>
      <c r="N39841" t="s">
        <v>47082</v>
      </c>
      <c r="O39841">
        <v>-1.0378000000000001</v>
      </c>
      <c r="P39841">
        <v>-47.907800000000002</v>
      </c>
      <c r="Q39841" t="s">
        <v>9164</v>
      </c>
    </row>
    <row r="39842" spans="13:17" x14ac:dyDescent="0.35">
      <c r="M39842" t="s">
        <v>47083</v>
      </c>
      <c r="N39842" t="s">
        <v>47084</v>
      </c>
      <c r="O39842">
        <v>15.1127</v>
      </c>
      <c r="P39842">
        <v>80.036600000000007</v>
      </c>
      <c r="Q39842" t="s">
        <v>9933</v>
      </c>
    </row>
    <row r="39843" spans="13:17" x14ac:dyDescent="0.35">
      <c r="M39843" t="s">
        <v>47085</v>
      </c>
      <c r="N39843" t="s">
        <v>47085</v>
      </c>
      <c r="O39843">
        <v>18.048999999999999</v>
      </c>
      <c r="P39843">
        <v>77.914299999999997</v>
      </c>
      <c r="Q39843" t="s">
        <v>9933</v>
      </c>
    </row>
    <row r="39844" spans="13:17" x14ac:dyDescent="0.35">
      <c r="M39844" t="s">
        <v>47086</v>
      </c>
      <c r="N39844" t="s">
        <v>47087</v>
      </c>
      <c r="O39844">
        <v>-14.437799999999999</v>
      </c>
      <c r="P39844">
        <v>-49.705800000000004</v>
      </c>
      <c r="Q39844" t="s">
        <v>9164</v>
      </c>
    </row>
    <row r="39845" spans="13:17" x14ac:dyDescent="0.35">
      <c r="M39845" t="s">
        <v>47088</v>
      </c>
      <c r="N39845" t="s">
        <v>47088</v>
      </c>
      <c r="O39845">
        <v>32.7333</v>
      </c>
      <c r="P39845">
        <v>-7.2</v>
      </c>
      <c r="Q39845" t="s">
        <v>9969</v>
      </c>
    </row>
    <row r="39846" spans="13:17" x14ac:dyDescent="0.35">
      <c r="M39846" t="s">
        <v>47089</v>
      </c>
      <c r="N39846" t="s">
        <v>47089</v>
      </c>
      <c r="O39846">
        <v>45.7</v>
      </c>
      <c r="P39846">
        <v>9.0832999999999995</v>
      </c>
      <c r="Q39846" t="s">
        <v>9940</v>
      </c>
    </row>
    <row r="39847" spans="13:17" x14ac:dyDescent="0.35">
      <c r="M39847" t="s">
        <v>2634</v>
      </c>
      <c r="N39847" t="s">
        <v>2634</v>
      </c>
      <c r="O39847">
        <v>44.65</v>
      </c>
      <c r="P39847">
        <v>-64.3</v>
      </c>
      <c r="Q39847" t="s">
        <v>9884</v>
      </c>
    </row>
    <row r="39848" spans="13:17" x14ac:dyDescent="0.35">
      <c r="M39848" t="s">
        <v>47090</v>
      </c>
      <c r="N39848" t="s">
        <v>47091</v>
      </c>
      <c r="O39848">
        <v>10.7667</v>
      </c>
      <c r="P39848">
        <v>78.833299999999994</v>
      </c>
      <c r="Q39848" t="s">
        <v>9933</v>
      </c>
    </row>
    <row r="39849" spans="13:17" x14ac:dyDescent="0.35">
      <c r="M39849" t="s">
        <v>47092</v>
      </c>
      <c r="N39849" t="s">
        <v>47093</v>
      </c>
      <c r="O39849">
        <v>12.6</v>
      </c>
      <c r="P39849">
        <v>78.542299999999997</v>
      </c>
      <c r="Q39849" t="s">
        <v>9933</v>
      </c>
    </row>
    <row r="39850" spans="13:17" x14ac:dyDescent="0.35">
      <c r="M39850" t="s">
        <v>47094</v>
      </c>
      <c r="N39850" t="s">
        <v>47094</v>
      </c>
      <c r="O39850">
        <v>55.488900000000001</v>
      </c>
      <c r="P39850">
        <v>60.875799999999998</v>
      </c>
      <c r="Q39850" t="s">
        <v>10057</v>
      </c>
    </row>
    <row r="39851" spans="13:17" x14ac:dyDescent="0.35">
      <c r="M39851" t="s">
        <v>47095</v>
      </c>
      <c r="N39851" t="s">
        <v>47095</v>
      </c>
      <c r="O39851">
        <v>57.366</v>
      </c>
      <c r="P39851">
        <v>-2.0859999999999999</v>
      </c>
      <c r="Q39851" t="s">
        <v>10037</v>
      </c>
    </row>
    <row r="39852" spans="13:17" x14ac:dyDescent="0.35">
      <c r="M39852" t="s">
        <v>47096</v>
      </c>
      <c r="N39852" t="s">
        <v>47096</v>
      </c>
      <c r="O39852">
        <v>27.0548</v>
      </c>
      <c r="P39852">
        <v>84.333600000000004</v>
      </c>
      <c r="Q39852" t="s">
        <v>9933</v>
      </c>
    </row>
    <row r="39853" spans="13:17" x14ac:dyDescent="0.35">
      <c r="M39853" t="s">
        <v>47097</v>
      </c>
      <c r="N39853" t="s">
        <v>47097</v>
      </c>
      <c r="O39853">
        <v>44.162500000000001</v>
      </c>
      <c r="P39853">
        <v>9.9151000000000007</v>
      </c>
      <c r="Q39853" t="s">
        <v>9940</v>
      </c>
    </row>
    <row r="39854" spans="13:17" x14ac:dyDescent="0.35">
      <c r="M39854" t="s">
        <v>47098</v>
      </c>
      <c r="N39854" t="s">
        <v>47098</v>
      </c>
      <c r="O39854">
        <v>53.094200000000001</v>
      </c>
      <c r="P39854">
        <v>6.6844000000000001</v>
      </c>
      <c r="Q39854" t="s">
        <v>9974</v>
      </c>
    </row>
    <row r="39855" spans="13:17" x14ac:dyDescent="0.35">
      <c r="M39855" t="s">
        <v>219</v>
      </c>
      <c r="N39855" t="s">
        <v>219</v>
      </c>
      <c r="O39855">
        <v>44.033299999999997</v>
      </c>
      <c r="P39855">
        <v>-64.716700000000003</v>
      </c>
      <c r="Q39855" t="s">
        <v>9884</v>
      </c>
    </row>
    <row r="39856" spans="13:17" x14ac:dyDescent="0.35">
      <c r="M39856" t="s">
        <v>47099</v>
      </c>
      <c r="N39856" t="s">
        <v>47099</v>
      </c>
      <c r="O39856">
        <v>-22.062799999999999</v>
      </c>
      <c r="P39856">
        <v>-42.065800000000003</v>
      </c>
      <c r="Q39856" t="s">
        <v>9164</v>
      </c>
    </row>
    <row r="39857" spans="13:17" x14ac:dyDescent="0.35">
      <c r="M39857" t="s">
        <v>47100</v>
      </c>
      <c r="N39857" t="s">
        <v>47100</v>
      </c>
      <c r="O39857">
        <v>48.766399999999997</v>
      </c>
      <c r="P39857">
        <v>37.631399999999999</v>
      </c>
      <c r="Q39857" t="s">
        <v>10035</v>
      </c>
    </row>
    <row r="39858" spans="13:17" x14ac:dyDescent="0.35">
      <c r="M39858" t="s">
        <v>47101</v>
      </c>
      <c r="N39858" t="s">
        <v>47101</v>
      </c>
      <c r="O39858">
        <v>-7.0907999999999998</v>
      </c>
      <c r="P39858">
        <v>-40.026899999999998</v>
      </c>
      <c r="Q39858" t="s">
        <v>9164</v>
      </c>
    </row>
    <row r="39859" spans="13:17" x14ac:dyDescent="0.35">
      <c r="M39859" t="s">
        <v>47102</v>
      </c>
      <c r="N39859" t="s">
        <v>47102</v>
      </c>
      <c r="O39859">
        <v>56.2667</v>
      </c>
      <c r="P39859">
        <v>54.216700000000003</v>
      </c>
      <c r="Q39859" t="s">
        <v>10057</v>
      </c>
    </row>
    <row r="39860" spans="13:17" x14ac:dyDescent="0.35">
      <c r="M39860" t="s">
        <v>3765</v>
      </c>
      <c r="N39860" t="s">
        <v>3765</v>
      </c>
      <c r="O39860">
        <v>44.624200000000002</v>
      </c>
      <c r="P39860">
        <v>-124.0513</v>
      </c>
      <c r="Q39860" t="s">
        <v>10038</v>
      </c>
    </row>
    <row r="39861" spans="13:17" x14ac:dyDescent="0.35">
      <c r="M39861" t="s">
        <v>1078</v>
      </c>
      <c r="N39861" t="s">
        <v>1078</v>
      </c>
      <c r="O39861">
        <v>39.913699999999999</v>
      </c>
      <c r="P39861">
        <v>-74.717100000000002</v>
      </c>
      <c r="Q39861" t="s">
        <v>10038</v>
      </c>
    </row>
    <row r="39862" spans="13:17" x14ac:dyDescent="0.35">
      <c r="M39862" t="s">
        <v>47103</v>
      </c>
      <c r="N39862" t="s">
        <v>47104</v>
      </c>
      <c r="O39862">
        <v>48.458100000000002</v>
      </c>
      <c r="P39862">
        <v>18.8964</v>
      </c>
      <c r="Q39862" t="s">
        <v>10344</v>
      </c>
    </row>
    <row r="39863" spans="13:17" x14ac:dyDescent="0.35">
      <c r="M39863" t="s">
        <v>47105</v>
      </c>
      <c r="N39863" t="s">
        <v>47106</v>
      </c>
      <c r="O39863">
        <v>44.917200000000001</v>
      </c>
      <c r="P39863">
        <v>-0.42809999999999998</v>
      </c>
      <c r="Q39863" t="s">
        <v>9916</v>
      </c>
    </row>
    <row r="39864" spans="13:17" x14ac:dyDescent="0.35">
      <c r="M39864" t="s">
        <v>47107</v>
      </c>
      <c r="N39864" t="s">
        <v>47108</v>
      </c>
      <c r="O39864">
        <v>29.597799999999999</v>
      </c>
      <c r="P39864">
        <v>57.438600000000001</v>
      </c>
      <c r="Q39864" t="s">
        <v>10060</v>
      </c>
    </row>
    <row r="39865" spans="13:17" x14ac:dyDescent="0.35">
      <c r="M39865" t="s">
        <v>47109</v>
      </c>
      <c r="N39865" t="s">
        <v>47109</v>
      </c>
      <c r="O39865">
        <v>18.958600000000001</v>
      </c>
      <c r="P39865">
        <v>78.361000000000004</v>
      </c>
      <c r="Q39865" t="s">
        <v>9933</v>
      </c>
    </row>
    <row r="39866" spans="13:17" x14ac:dyDescent="0.35">
      <c r="M39866" t="s">
        <v>47110</v>
      </c>
      <c r="N39866" t="s">
        <v>47111</v>
      </c>
      <c r="O39866">
        <v>55.633299999999998</v>
      </c>
      <c r="P39866">
        <v>13.083299999999999</v>
      </c>
      <c r="Q39866" t="s">
        <v>8008</v>
      </c>
    </row>
    <row r="39867" spans="13:17" x14ac:dyDescent="0.35">
      <c r="M39867" t="s">
        <v>47112</v>
      </c>
      <c r="N39867" t="s">
        <v>47112</v>
      </c>
      <c r="O39867">
        <v>-26.7378</v>
      </c>
      <c r="P39867">
        <v>-49.273899999999998</v>
      </c>
      <c r="Q39867" t="s">
        <v>9164</v>
      </c>
    </row>
    <row r="39868" spans="13:17" x14ac:dyDescent="0.35">
      <c r="M39868" t="s">
        <v>47113</v>
      </c>
      <c r="N39868" t="s">
        <v>47113</v>
      </c>
      <c r="O39868">
        <v>12.15</v>
      </c>
      <c r="P39868">
        <v>77.099999999999994</v>
      </c>
      <c r="Q39868" t="s">
        <v>9933</v>
      </c>
    </row>
    <row r="39869" spans="13:17" x14ac:dyDescent="0.35">
      <c r="M39869" t="s">
        <v>47114</v>
      </c>
      <c r="N39869" t="s">
        <v>47115</v>
      </c>
      <c r="O39869">
        <v>-16.094999999999999</v>
      </c>
      <c r="P39869">
        <v>-49.337800000000001</v>
      </c>
      <c r="Q39869" t="s">
        <v>9164</v>
      </c>
    </row>
    <row r="39870" spans="13:17" x14ac:dyDescent="0.35">
      <c r="M39870" t="s">
        <v>47116</v>
      </c>
      <c r="N39870" t="s">
        <v>47116</v>
      </c>
      <c r="O39870">
        <v>44.8934</v>
      </c>
      <c r="P39870">
        <v>10.901</v>
      </c>
      <c r="Q39870" t="s">
        <v>9940</v>
      </c>
    </row>
    <row r="39871" spans="13:17" x14ac:dyDescent="0.35">
      <c r="M39871" t="s">
        <v>47117</v>
      </c>
      <c r="N39871" t="s">
        <v>47117</v>
      </c>
      <c r="O39871">
        <v>36.340000000000003</v>
      </c>
      <c r="P39871">
        <v>9.32</v>
      </c>
      <c r="Q39871" t="s">
        <v>10029</v>
      </c>
    </row>
    <row r="39872" spans="13:17" x14ac:dyDescent="0.35">
      <c r="M39872" t="s">
        <v>47118</v>
      </c>
      <c r="N39872" t="s">
        <v>47118</v>
      </c>
      <c r="O39872">
        <v>41.55</v>
      </c>
      <c r="P39872">
        <v>12.9833</v>
      </c>
      <c r="Q39872" t="s">
        <v>9940</v>
      </c>
    </row>
    <row r="39873" spans="13:17" x14ac:dyDescent="0.35">
      <c r="M39873" t="s">
        <v>47119</v>
      </c>
      <c r="N39873" t="s">
        <v>47119</v>
      </c>
      <c r="O39873">
        <v>43.696599999999997</v>
      </c>
      <c r="P39873">
        <v>142.45150000000001</v>
      </c>
      <c r="Q39873" t="s">
        <v>9942</v>
      </c>
    </row>
    <row r="39874" spans="13:17" x14ac:dyDescent="0.35">
      <c r="M39874" t="s">
        <v>47120</v>
      </c>
      <c r="N39874" t="s">
        <v>47121</v>
      </c>
      <c r="O39874">
        <v>52.6</v>
      </c>
      <c r="P39874">
        <v>15.8833</v>
      </c>
      <c r="Q39874" t="s">
        <v>9556</v>
      </c>
    </row>
    <row r="39875" spans="13:17" x14ac:dyDescent="0.35">
      <c r="M39875" t="s">
        <v>47122</v>
      </c>
      <c r="N39875" t="s">
        <v>47123</v>
      </c>
      <c r="O39875">
        <v>-30.59</v>
      </c>
      <c r="P39875">
        <v>-51.738900000000001</v>
      </c>
      <c r="Q39875" t="s">
        <v>9164</v>
      </c>
    </row>
    <row r="39876" spans="13:17" x14ac:dyDescent="0.35">
      <c r="M39876" t="s">
        <v>3403</v>
      </c>
      <c r="N39876" t="s">
        <v>3403</v>
      </c>
      <c r="O39876">
        <v>17.416799999999999</v>
      </c>
      <c r="P39876">
        <v>120.5954</v>
      </c>
      <c r="Q39876" t="s">
        <v>9988</v>
      </c>
    </row>
    <row r="39877" spans="13:17" x14ac:dyDescent="0.35">
      <c r="M39877" t="s">
        <v>47124</v>
      </c>
      <c r="N39877" t="s">
        <v>47125</v>
      </c>
      <c r="O39877">
        <v>47.666699999999999</v>
      </c>
      <c r="P39877">
        <v>19.316700000000001</v>
      </c>
      <c r="Q39877" t="s">
        <v>9931</v>
      </c>
    </row>
    <row r="39878" spans="13:17" x14ac:dyDescent="0.35">
      <c r="M39878" t="s">
        <v>47126</v>
      </c>
      <c r="N39878" t="s">
        <v>47127</v>
      </c>
      <c r="O39878">
        <v>-17.874199999999998</v>
      </c>
      <c r="P39878">
        <v>-44.176699999999997</v>
      </c>
      <c r="Q39878" t="s">
        <v>9164</v>
      </c>
    </row>
    <row r="39879" spans="13:17" x14ac:dyDescent="0.35">
      <c r="M39879" t="s">
        <v>47128</v>
      </c>
      <c r="N39879" t="s">
        <v>47129</v>
      </c>
      <c r="O39879">
        <v>27.475300000000001</v>
      </c>
      <c r="P39879">
        <v>59.471699999999998</v>
      </c>
      <c r="Q39879" t="s">
        <v>10060</v>
      </c>
    </row>
    <row r="39880" spans="13:17" x14ac:dyDescent="0.35">
      <c r="M39880" t="s">
        <v>47130</v>
      </c>
      <c r="N39880" t="s">
        <v>47130</v>
      </c>
      <c r="O39880">
        <v>-18.5839</v>
      </c>
      <c r="P39880">
        <v>-49.198900000000002</v>
      </c>
      <c r="Q39880" t="s">
        <v>9164</v>
      </c>
    </row>
    <row r="39881" spans="13:17" x14ac:dyDescent="0.35">
      <c r="M39881" t="s">
        <v>47131</v>
      </c>
      <c r="N39881" t="s">
        <v>47132</v>
      </c>
      <c r="O39881">
        <v>49.4</v>
      </c>
      <c r="P39881">
        <v>10.8833</v>
      </c>
      <c r="Q39881" t="s">
        <v>9920</v>
      </c>
    </row>
    <row r="39882" spans="13:17" x14ac:dyDescent="0.35">
      <c r="M39882" t="s">
        <v>47133</v>
      </c>
      <c r="N39882" t="s">
        <v>47133</v>
      </c>
      <c r="O39882">
        <v>-27.165800000000001</v>
      </c>
      <c r="P39882">
        <v>-49.541899999999998</v>
      </c>
      <c r="Q39882" t="s">
        <v>9164</v>
      </c>
    </row>
    <row r="39883" spans="13:17" x14ac:dyDescent="0.35">
      <c r="M39883" t="s">
        <v>8812</v>
      </c>
      <c r="N39883" t="s">
        <v>8812</v>
      </c>
      <c r="O39883">
        <v>33.588000000000001</v>
      </c>
      <c r="P39883">
        <v>-96.190100000000001</v>
      </c>
      <c r="Q39883" t="s">
        <v>10038</v>
      </c>
    </row>
    <row r="39884" spans="13:17" x14ac:dyDescent="0.35">
      <c r="M39884" t="s">
        <v>47134</v>
      </c>
      <c r="N39884" t="s">
        <v>47135</v>
      </c>
      <c r="O39884">
        <v>52.65</v>
      </c>
      <c r="P39884">
        <v>12.9833</v>
      </c>
      <c r="Q39884" t="s">
        <v>9920</v>
      </c>
    </row>
    <row r="39885" spans="13:17" x14ac:dyDescent="0.35">
      <c r="M39885" t="s">
        <v>47136</v>
      </c>
      <c r="N39885" t="s">
        <v>47137</v>
      </c>
      <c r="O39885">
        <v>55.966700000000003</v>
      </c>
      <c r="P39885">
        <v>94.7</v>
      </c>
      <c r="Q39885" t="s">
        <v>10057</v>
      </c>
    </row>
    <row r="39886" spans="13:17" x14ac:dyDescent="0.35">
      <c r="M39886" t="s">
        <v>47138</v>
      </c>
      <c r="N39886" t="s">
        <v>47138</v>
      </c>
      <c r="O39886">
        <v>-25.367799999999999</v>
      </c>
      <c r="P39886">
        <v>-50.460799999999999</v>
      </c>
      <c r="Q39886" t="s">
        <v>9164</v>
      </c>
    </row>
    <row r="39887" spans="13:17" x14ac:dyDescent="0.35">
      <c r="M39887" t="s">
        <v>47139</v>
      </c>
      <c r="N39887" t="s">
        <v>47139</v>
      </c>
      <c r="O39887">
        <v>45.353099999999998</v>
      </c>
      <c r="P39887">
        <v>26.305</v>
      </c>
      <c r="Q39887" t="s">
        <v>9992</v>
      </c>
    </row>
    <row r="39888" spans="13:17" x14ac:dyDescent="0.35">
      <c r="M39888" t="s">
        <v>47140</v>
      </c>
      <c r="N39888" t="s">
        <v>47140</v>
      </c>
      <c r="O39888">
        <v>12.651899999999999</v>
      </c>
      <c r="P39888">
        <v>78.693700000000007</v>
      </c>
      <c r="Q39888" t="s">
        <v>9933</v>
      </c>
    </row>
    <row r="39889" spans="13:17" x14ac:dyDescent="0.35">
      <c r="M39889" t="s">
        <v>895</v>
      </c>
      <c r="N39889" t="s">
        <v>895</v>
      </c>
      <c r="O39889">
        <v>40.189900000000002</v>
      </c>
      <c r="P39889">
        <v>-75.352199999999996</v>
      </c>
      <c r="Q39889" t="s">
        <v>10038</v>
      </c>
    </row>
    <row r="39890" spans="13:17" x14ac:dyDescent="0.35">
      <c r="M39890" t="s">
        <v>47141</v>
      </c>
      <c r="N39890" t="s">
        <v>47141</v>
      </c>
      <c r="O39890">
        <v>3.0667</v>
      </c>
      <c r="P39890">
        <v>-75.133300000000006</v>
      </c>
      <c r="Q39890" t="s">
        <v>9891</v>
      </c>
    </row>
    <row r="39891" spans="13:17" x14ac:dyDescent="0.35">
      <c r="M39891" t="s">
        <v>47142</v>
      </c>
      <c r="N39891" t="s">
        <v>47143</v>
      </c>
      <c r="O39891">
        <v>-3.9127999999999998</v>
      </c>
      <c r="P39891">
        <v>-40.382800000000003</v>
      </c>
      <c r="Q39891" t="s">
        <v>9164</v>
      </c>
    </row>
    <row r="39892" spans="13:17" x14ac:dyDescent="0.35">
      <c r="M39892" t="s">
        <v>20084</v>
      </c>
      <c r="N39892" t="s">
        <v>20084</v>
      </c>
      <c r="O39892">
        <v>-32.166699999999999</v>
      </c>
      <c r="P39892">
        <v>-58.4</v>
      </c>
      <c r="Q39892" t="s">
        <v>9860</v>
      </c>
    </row>
    <row r="39893" spans="13:17" x14ac:dyDescent="0.35">
      <c r="M39893" t="s">
        <v>47144</v>
      </c>
      <c r="N39893" t="s">
        <v>47145</v>
      </c>
      <c r="O39893">
        <v>14.25</v>
      </c>
      <c r="P39893">
        <v>74.433300000000003</v>
      </c>
      <c r="Q39893" t="s">
        <v>9933</v>
      </c>
    </row>
    <row r="39894" spans="13:17" x14ac:dyDescent="0.35">
      <c r="M39894" t="s">
        <v>47146</v>
      </c>
      <c r="N39894" t="s">
        <v>47147</v>
      </c>
      <c r="O39894">
        <v>20.166699999999999</v>
      </c>
      <c r="P39894">
        <v>-90.133300000000006</v>
      </c>
      <c r="Q39894" t="s">
        <v>8549</v>
      </c>
    </row>
    <row r="39895" spans="13:17" x14ac:dyDescent="0.35">
      <c r="M39895" t="s">
        <v>47148</v>
      </c>
      <c r="N39895" t="s">
        <v>47148</v>
      </c>
      <c r="O39895">
        <v>50.85</v>
      </c>
      <c r="P39895">
        <v>4.6166999999999998</v>
      </c>
      <c r="Q39895" t="s">
        <v>9869</v>
      </c>
    </row>
    <row r="39896" spans="13:17" x14ac:dyDescent="0.35">
      <c r="M39896" t="s">
        <v>8834</v>
      </c>
      <c r="N39896" t="s">
        <v>8834</v>
      </c>
      <c r="O39896">
        <v>43.041400000000003</v>
      </c>
      <c r="P39896">
        <v>-76.248500000000007</v>
      </c>
      <c r="Q39896" t="s">
        <v>10038</v>
      </c>
    </row>
    <row r="39897" spans="13:17" x14ac:dyDescent="0.35">
      <c r="M39897" t="s">
        <v>47149</v>
      </c>
      <c r="N39897" t="s">
        <v>47149</v>
      </c>
      <c r="O39897">
        <v>27.726600000000001</v>
      </c>
      <c r="P39897">
        <v>129.0187</v>
      </c>
      <c r="Q39897" t="s">
        <v>9942</v>
      </c>
    </row>
    <row r="39898" spans="13:17" x14ac:dyDescent="0.35">
      <c r="M39898" t="s">
        <v>47150</v>
      </c>
      <c r="N39898" t="s">
        <v>47150</v>
      </c>
      <c r="O39898">
        <v>12.05</v>
      </c>
      <c r="P39898">
        <v>78.150000000000006</v>
      </c>
      <c r="Q39898" t="s">
        <v>9933</v>
      </c>
    </row>
    <row r="39899" spans="13:17" x14ac:dyDescent="0.35">
      <c r="M39899" t="s">
        <v>47151</v>
      </c>
      <c r="N39899" t="s">
        <v>47152</v>
      </c>
      <c r="O39899">
        <v>17.080200000000001</v>
      </c>
      <c r="P39899">
        <v>82.246899999999997</v>
      </c>
      <c r="Q39899" t="s">
        <v>9933</v>
      </c>
    </row>
    <row r="39900" spans="13:17" x14ac:dyDescent="0.35">
      <c r="M39900" t="s">
        <v>47153</v>
      </c>
      <c r="N39900" t="s">
        <v>47153</v>
      </c>
      <c r="O39900">
        <v>25.777699999999999</v>
      </c>
      <c r="P39900">
        <v>86.789900000000003</v>
      </c>
      <c r="Q39900" t="s">
        <v>9933</v>
      </c>
    </row>
    <row r="39901" spans="13:17" x14ac:dyDescent="0.35">
      <c r="M39901" t="s">
        <v>47154</v>
      </c>
      <c r="N39901" t="s">
        <v>47155</v>
      </c>
      <c r="O39901">
        <v>25.111999999999998</v>
      </c>
      <c r="P39901">
        <v>84.401700000000005</v>
      </c>
      <c r="Q39901" t="s">
        <v>9933</v>
      </c>
    </row>
    <row r="39902" spans="13:17" x14ac:dyDescent="0.35">
      <c r="M39902" t="s">
        <v>27317</v>
      </c>
      <c r="N39902" t="s">
        <v>27317</v>
      </c>
      <c r="O39902">
        <v>-19.100000000000001</v>
      </c>
      <c r="P39902">
        <v>47.533299999999997</v>
      </c>
      <c r="Q39902" t="s">
        <v>9958</v>
      </c>
    </row>
    <row r="39903" spans="13:17" x14ac:dyDescent="0.35">
      <c r="M39903" t="s">
        <v>47156</v>
      </c>
      <c r="N39903" t="s">
        <v>47156</v>
      </c>
      <c r="O39903">
        <v>17.4057</v>
      </c>
      <c r="P39903">
        <v>103.2992</v>
      </c>
      <c r="Q39903" t="s">
        <v>10022</v>
      </c>
    </row>
    <row r="39904" spans="13:17" x14ac:dyDescent="0.35">
      <c r="M39904" t="s">
        <v>47157</v>
      </c>
      <c r="N39904" t="s">
        <v>47157</v>
      </c>
      <c r="O39904">
        <v>-8.8833000000000002</v>
      </c>
      <c r="P39904">
        <v>-36.283299999999997</v>
      </c>
      <c r="Q39904" t="s">
        <v>9164</v>
      </c>
    </row>
    <row r="39905" spans="13:17" x14ac:dyDescent="0.35">
      <c r="M39905" t="s">
        <v>47158</v>
      </c>
      <c r="N39905" t="s">
        <v>47158</v>
      </c>
      <c r="O39905">
        <v>-22.78</v>
      </c>
      <c r="P39905">
        <v>-51.230800000000002</v>
      </c>
      <c r="Q39905" t="s">
        <v>9164</v>
      </c>
    </row>
    <row r="39906" spans="13:17" x14ac:dyDescent="0.35">
      <c r="M39906" t="s">
        <v>47159</v>
      </c>
      <c r="N39906" t="s">
        <v>47159</v>
      </c>
      <c r="O39906">
        <v>51.883299999999998</v>
      </c>
      <c r="P39906">
        <v>4.6833</v>
      </c>
      <c r="Q39906" t="s">
        <v>9974</v>
      </c>
    </row>
    <row r="39907" spans="13:17" x14ac:dyDescent="0.35">
      <c r="M39907" t="s">
        <v>6100</v>
      </c>
      <c r="N39907" t="s">
        <v>6100</v>
      </c>
      <c r="O39907">
        <v>47.218600000000002</v>
      </c>
      <c r="P39907">
        <v>-123.1121</v>
      </c>
      <c r="Q39907" t="s">
        <v>10038</v>
      </c>
    </row>
    <row r="39908" spans="13:17" x14ac:dyDescent="0.35">
      <c r="M39908" t="s">
        <v>47160</v>
      </c>
      <c r="N39908" t="s">
        <v>47160</v>
      </c>
      <c r="O39908">
        <v>34.531199999999998</v>
      </c>
      <c r="P39908">
        <v>106.44370000000001</v>
      </c>
      <c r="Q39908" t="s">
        <v>9890</v>
      </c>
    </row>
    <row r="39909" spans="13:17" x14ac:dyDescent="0.35">
      <c r="M39909" t="s">
        <v>47161</v>
      </c>
      <c r="N39909" t="s">
        <v>47162</v>
      </c>
      <c r="O39909">
        <v>-30.383299999999998</v>
      </c>
      <c r="P39909">
        <v>-58.75</v>
      </c>
      <c r="Q39909" t="s">
        <v>9860</v>
      </c>
    </row>
    <row r="39910" spans="13:17" x14ac:dyDescent="0.35">
      <c r="M39910" t="s">
        <v>47163</v>
      </c>
      <c r="N39910" t="s">
        <v>47163</v>
      </c>
      <c r="O39910">
        <v>37.799999999999997</v>
      </c>
      <c r="P39910">
        <v>15.2</v>
      </c>
      <c r="Q39910" t="s">
        <v>9940</v>
      </c>
    </row>
    <row r="39911" spans="13:17" x14ac:dyDescent="0.35">
      <c r="M39911" t="s">
        <v>47164</v>
      </c>
      <c r="N39911" t="s">
        <v>47164</v>
      </c>
      <c r="O39911">
        <v>18.7044</v>
      </c>
      <c r="P39911">
        <v>79.156800000000004</v>
      </c>
      <c r="Q39911" t="s">
        <v>9933</v>
      </c>
    </row>
    <row r="39912" spans="13:17" x14ac:dyDescent="0.35">
      <c r="M39912" t="s">
        <v>47165</v>
      </c>
      <c r="N39912" t="s">
        <v>47165</v>
      </c>
      <c r="O39912">
        <v>32.816699999999997</v>
      </c>
      <c r="P39912">
        <v>131.0333</v>
      </c>
      <c r="Q39912" t="s">
        <v>9942</v>
      </c>
    </row>
    <row r="39913" spans="13:17" x14ac:dyDescent="0.35">
      <c r="M39913" t="s">
        <v>47166</v>
      </c>
      <c r="N39913" t="s">
        <v>47166</v>
      </c>
      <c r="O39913">
        <v>50.770099999999999</v>
      </c>
      <c r="P39913">
        <v>-2.0175000000000001</v>
      </c>
      <c r="Q39913" t="s">
        <v>10037</v>
      </c>
    </row>
    <row r="39914" spans="13:17" x14ac:dyDescent="0.35">
      <c r="M39914" t="s">
        <v>47167</v>
      </c>
      <c r="N39914" t="s">
        <v>47168</v>
      </c>
      <c r="O39914">
        <v>25.604600000000001</v>
      </c>
      <c r="P39914">
        <v>86.019900000000007</v>
      </c>
      <c r="Q39914" t="s">
        <v>9933</v>
      </c>
    </row>
    <row r="39915" spans="13:17" x14ac:dyDescent="0.35">
      <c r="M39915" t="s">
        <v>47169</v>
      </c>
      <c r="N39915" t="s">
        <v>47169</v>
      </c>
      <c r="O39915">
        <v>25.909600000000001</v>
      </c>
      <c r="P39915">
        <v>87.406099999999995</v>
      </c>
      <c r="Q39915" t="s">
        <v>9933</v>
      </c>
    </row>
    <row r="39916" spans="13:17" x14ac:dyDescent="0.35">
      <c r="M39916" t="s">
        <v>47170</v>
      </c>
      <c r="N39916" t="s">
        <v>47171</v>
      </c>
      <c r="O39916">
        <v>26.6433</v>
      </c>
      <c r="P39916">
        <v>84.978899999999996</v>
      </c>
      <c r="Q39916" t="s">
        <v>9933</v>
      </c>
    </row>
    <row r="39917" spans="13:17" x14ac:dyDescent="0.35">
      <c r="M39917" t="s">
        <v>47172</v>
      </c>
      <c r="N39917" t="s">
        <v>47172</v>
      </c>
      <c r="O39917">
        <v>-20.890799999999999</v>
      </c>
      <c r="P39917">
        <v>-42.342799999999997</v>
      </c>
      <c r="Q39917" t="s">
        <v>9164</v>
      </c>
    </row>
    <row r="39918" spans="13:17" x14ac:dyDescent="0.35">
      <c r="M39918" t="s">
        <v>47173</v>
      </c>
      <c r="N39918" t="s">
        <v>47174</v>
      </c>
      <c r="O39918">
        <v>26.463000000000001</v>
      </c>
      <c r="P39918">
        <v>86.045199999999994</v>
      </c>
      <c r="Q39918" t="s">
        <v>9933</v>
      </c>
    </row>
    <row r="39919" spans="13:17" x14ac:dyDescent="0.35">
      <c r="M39919" t="s">
        <v>47175</v>
      </c>
      <c r="N39919" t="s">
        <v>47176</v>
      </c>
      <c r="O39919">
        <v>42.833300000000001</v>
      </c>
      <c r="P39919">
        <v>13.716699999999999</v>
      </c>
      <c r="Q39919" t="s">
        <v>9940</v>
      </c>
    </row>
    <row r="39920" spans="13:17" x14ac:dyDescent="0.35">
      <c r="M39920" t="s">
        <v>47177</v>
      </c>
      <c r="N39920" t="s">
        <v>47177</v>
      </c>
      <c r="O39920">
        <v>-19</v>
      </c>
      <c r="P39920">
        <v>30.9</v>
      </c>
      <c r="Q39920" t="s">
        <v>10048</v>
      </c>
    </row>
    <row r="39921" spans="13:17" x14ac:dyDescent="0.35">
      <c r="M39921" t="s">
        <v>47178</v>
      </c>
      <c r="N39921" t="s">
        <v>47178</v>
      </c>
      <c r="O39921">
        <v>25.850899999999999</v>
      </c>
      <c r="P39921">
        <v>86.331900000000005</v>
      </c>
      <c r="Q39921" t="s">
        <v>9933</v>
      </c>
    </row>
    <row r="39922" spans="13:17" x14ac:dyDescent="0.35">
      <c r="M39922" t="s">
        <v>47179</v>
      </c>
      <c r="N39922" t="s">
        <v>47180</v>
      </c>
      <c r="O39922">
        <v>-19.295000000000002</v>
      </c>
      <c r="P39922">
        <v>-44.418900000000001</v>
      </c>
      <c r="Q39922" t="s">
        <v>9164</v>
      </c>
    </row>
    <row r="39923" spans="13:17" x14ac:dyDescent="0.35">
      <c r="M39923" t="s">
        <v>47181</v>
      </c>
      <c r="N39923" t="s">
        <v>47181</v>
      </c>
      <c r="O39923">
        <v>49.279200000000003</v>
      </c>
      <c r="P39923">
        <v>-0.25829999999999997</v>
      </c>
      <c r="Q39923" t="s">
        <v>9916</v>
      </c>
    </row>
    <row r="39924" spans="13:17" x14ac:dyDescent="0.35">
      <c r="M39924" t="s">
        <v>47182</v>
      </c>
      <c r="N39924" t="s">
        <v>47182</v>
      </c>
      <c r="O39924">
        <v>17.899999999999999</v>
      </c>
      <c r="P39924">
        <v>-71.2333</v>
      </c>
      <c r="Q39924" t="s">
        <v>9905</v>
      </c>
    </row>
    <row r="39925" spans="13:17" x14ac:dyDescent="0.35">
      <c r="M39925" t="s">
        <v>47183</v>
      </c>
      <c r="N39925" t="s">
        <v>47184</v>
      </c>
      <c r="O39925">
        <v>16.254100000000001</v>
      </c>
      <c r="P39925">
        <v>80.121399999999994</v>
      </c>
      <c r="Q39925" t="s">
        <v>9933</v>
      </c>
    </row>
    <row r="39926" spans="13:17" x14ac:dyDescent="0.35">
      <c r="M39926" t="s">
        <v>47185</v>
      </c>
      <c r="N39926" t="s">
        <v>47185</v>
      </c>
      <c r="O39926">
        <v>48.558599999999998</v>
      </c>
      <c r="P39926">
        <v>9.2058</v>
      </c>
      <c r="Q39926" t="s">
        <v>9920</v>
      </c>
    </row>
    <row r="39927" spans="13:17" x14ac:dyDescent="0.35">
      <c r="M39927" t="s">
        <v>47186</v>
      </c>
      <c r="N39927" t="s">
        <v>47186</v>
      </c>
      <c r="O39927">
        <v>51.85</v>
      </c>
      <c r="P39927">
        <v>40.799999999999997</v>
      </c>
      <c r="Q39927" t="s">
        <v>10057</v>
      </c>
    </row>
    <row r="39928" spans="13:17" x14ac:dyDescent="0.35">
      <c r="M39928" t="s">
        <v>47187</v>
      </c>
      <c r="N39928" t="s">
        <v>47188</v>
      </c>
      <c r="O39928">
        <v>10.543799999999999</v>
      </c>
      <c r="P39928">
        <v>77.41</v>
      </c>
      <c r="Q39928" t="s">
        <v>9933</v>
      </c>
    </row>
    <row r="39929" spans="13:17" x14ac:dyDescent="0.35">
      <c r="M39929" t="s">
        <v>9391</v>
      </c>
      <c r="N39929" t="s">
        <v>9391</v>
      </c>
      <c r="O39929">
        <v>41.746299999999998</v>
      </c>
      <c r="P39929">
        <v>-70.067599999999999</v>
      </c>
      <c r="Q39929" t="s">
        <v>10038</v>
      </c>
    </row>
    <row r="39930" spans="13:17" x14ac:dyDescent="0.35">
      <c r="M39930" t="s">
        <v>47189</v>
      </c>
      <c r="N39930" t="s">
        <v>47189</v>
      </c>
      <c r="O39930">
        <v>25.8323</v>
      </c>
      <c r="P39930">
        <v>86.280600000000007</v>
      </c>
      <c r="Q39930" t="s">
        <v>9933</v>
      </c>
    </row>
    <row r="39931" spans="13:17" x14ac:dyDescent="0.35">
      <c r="M39931" t="s">
        <v>47190</v>
      </c>
      <c r="N39931" t="s">
        <v>47191</v>
      </c>
      <c r="O39931">
        <v>-27.102799999999998</v>
      </c>
      <c r="P39931">
        <v>-53.401899999999998</v>
      </c>
      <c r="Q39931" t="s">
        <v>9164</v>
      </c>
    </row>
    <row r="39932" spans="13:17" x14ac:dyDescent="0.35">
      <c r="M39932" t="s">
        <v>47192</v>
      </c>
      <c r="N39932" t="s">
        <v>47192</v>
      </c>
      <c r="O39932">
        <v>16.6631</v>
      </c>
      <c r="P39932">
        <v>79.513900000000007</v>
      </c>
      <c r="Q39932" t="s">
        <v>9933</v>
      </c>
    </row>
    <row r="39933" spans="13:17" x14ac:dyDescent="0.35">
      <c r="M39933" t="s">
        <v>47193</v>
      </c>
      <c r="N39933" t="s">
        <v>47194</v>
      </c>
      <c r="O39933">
        <v>26.524899999999999</v>
      </c>
      <c r="P39933">
        <v>84.790999999999997</v>
      </c>
      <c r="Q39933" t="s">
        <v>9933</v>
      </c>
    </row>
    <row r="39934" spans="13:17" x14ac:dyDescent="0.35">
      <c r="M39934" t="s">
        <v>47195</v>
      </c>
      <c r="N39934" t="s">
        <v>47196</v>
      </c>
      <c r="O39934">
        <v>-16.3689</v>
      </c>
      <c r="P39934">
        <v>-45.068899999999999</v>
      </c>
      <c r="Q39934" t="s">
        <v>9164</v>
      </c>
    </row>
    <row r="39935" spans="13:17" x14ac:dyDescent="0.35">
      <c r="M39935" t="s">
        <v>47197</v>
      </c>
      <c r="N39935" t="s">
        <v>47198</v>
      </c>
      <c r="O39935">
        <v>20.588899999999999</v>
      </c>
      <c r="P39935">
        <v>82.972899999999996</v>
      </c>
      <c r="Q39935" t="s">
        <v>9933</v>
      </c>
    </row>
    <row r="39936" spans="13:17" x14ac:dyDescent="0.35">
      <c r="M39936" t="s">
        <v>47199</v>
      </c>
      <c r="N39936" t="s">
        <v>47199</v>
      </c>
      <c r="O39936">
        <v>30.416699999999999</v>
      </c>
      <c r="P39936">
        <v>-9.0333000000000006</v>
      </c>
      <c r="Q39936" t="s">
        <v>9969</v>
      </c>
    </row>
    <row r="39937" spans="13:17" x14ac:dyDescent="0.35">
      <c r="M39937" t="s">
        <v>47200</v>
      </c>
      <c r="N39937" t="s">
        <v>47200</v>
      </c>
      <c r="O39937">
        <v>-22.93</v>
      </c>
      <c r="P39937">
        <v>-52.150799999999997</v>
      </c>
      <c r="Q39937" t="s">
        <v>9164</v>
      </c>
    </row>
    <row r="39938" spans="13:17" x14ac:dyDescent="0.35">
      <c r="M39938" t="s">
        <v>47201</v>
      </c>
      <c r="N39938" t="s">
        <v>47202</v>
      </c>
      <c r="O39938">
        <v>-10.226900000000001</v>
      </c>
      <c r="P39938">
        <v>-44.6389</v>
      </c>
      <c r="Q39938" t="s">
        <v>9164</v>
      </c>
    </row>
    <row r="39939" spans="13:17" x14ac:dyDescent="0.35">
      <c r="M39939" t="s">
        <v>47203</v>
      </c>
      <c r="N39939" t="s">
        <v>47203</v>
      </c>
      <c r="O39939">
        <v>35.272399999999998</v>
      </c>
      <c r="P39939">
        <v>-79.033100000000005</v>
      </c>
      <c r="Q39939" t="s">
        <v>10038</v>
      </c>
    </row>
    <row r="39940" spans="13:17" x14ac:dyDescent="0.35">
      <c r="M39940" t="s">
        <v>47204</v>
      </c>
      <c r="N39940" t="s">
        <v>47204</v>
      </c>
      <c r="O39940">
        <v>36.686399999999999</v>
      </c>
      <c r="P39940">
        <v>126.7367</v>
      </c>
      <c r="Q39940" t="s">
        <v>10054</v>
      </c>
    </row>
    <row r="39941" spans="13:17" x14ac:dyDescent="0.35">
      <c r="M39941" t="s">
        <v>4011</v>
      </c>
      <c r="N39941" t="s">
        <v>4011</v>
      </c>
      <c r="O39941">
        <v>-6.7869000000000002</v>
      </c>
      <c r="P39941">
        <v>-43.568899999999999</v>
      </c>
      <c r="Q39941" t="s">
        <v>9164</v>
      </c>
    </row>
    <row r="39942" spans="13:17" x14ac:dyDescent="0.35">
      <c r="M39942" t="s">
        <v>6910</v>
      </c>
      <c r="N39942" t="s">
        <v>6910</v>
      </c>
      <c r="O39942">
        <v>42.725000000000001</v>
      </c>
      <c r="P39942">
        <v>-92.470799999999997</v>
      </c>
      <c r="Q39942" t="s">
        <v>10038</v>
      </c>
    </row>
    <row r="39943" spans="13:17" x14ac:dyDescent="0.35">
      <c r="M39943" t="s">
        <v>8833</v>
      </c>
      <c r="N39943" t="s">
        <v>8833</v>
      </c>
      <c r="O39943">
        <v>50.143599999999999</v>
      </c>
      <c r="P39943">
        <v>-96.883899999999997</v>
      </c>
      <c r="Q39943" t="s">
        <v>9884</v>
      </c>
    </row>
    <row r="39944" spans="13:17" x14ac:dyDescent="0.35">
      <c r="M39944" t="s">
        <v>47205</v>
      </c>
      <c r="N39944" t="s">
        <v>47206</v>
      </c>
      <c r="O39944">
        <v>48.65</v>
      </c>
      <c r="P39944">
        <v>-72.45</v>
      </c>
      <c r="Q39944" t="s">
        <v>9884</v>
      </c>
    </row>
    <row r="39945" spans="13:17" x14ac:dyDescent="0.35">
      <c r="M39945" t="s">
        <v>40246</v>
      </c>
      <c r="N39945" t="s">
        <v>40246</v>
      </c>
      <c r="O39945">
        <v>-0.94279999999999997</v>
      </c>
      <c r="P39945">
        <v>-47.1158</v>
      </c>
      <c r="Q39945" t="s">
        <v>9164</v>
      </c>
    </row>
    <row r="39946" spans="13:17" x14ac:dyDescent="0.35">
      <c r="M39946" t="s">
        <v>47207</v>
      </c>
      <c r="N39946" t="s">
        <v>47207</v>
      </c>
      <c r="O39946">
        <v>50.833300000000001</v>
      </c>
      <c r="P39946">
        <v>4.7667000000000002</v>
      </c>
      <c r="Q39946" t="s">
        <v>9869</v>
      </c>
    </row>
    <row r="39947" spans="13:17" x14ac:dyDescent="0.35">
      <c r="M39947" t="s">
        <v>29550</v>
      </c>
      <c r="N39947" t="s">
        <v>29550</v>
      </c>
      <c r="O39947">
        <v>-16.4269</v>
      </c>
      <c r="P39947">
        <v>-51.821899999999999</v>
      </c>
      <c r="Q39947" t="s">
        <v>9164</v>
      </c>
    </row>
    <row r="39948" spans="13:17" x14ac:dyDescent="0.35">
      <c r="M39948" t="s">
        <v>47208</v>
      </c>
      <c r="N39948" t="s">
        <v>47208</v>
      </c>
      <c r="O39948">
        <v>48.7881</v>
      </c>
      <c r="P39948">
        <v>9.9332999999999991</v>
      </c>
      <c r="Q39948" t="s">
        <v>9920</v>
      </c>
    </row>
    <row r="39949" spans="13:17" x14ac:dyDescent="0.35">
      <c r="M39949" t="s">
        <v>47209</v>
      </c>
      <c r="N39949" t="s">
        <v>47210</v>
      </c>
      <c r="O39949">
        <v>23.37</v>
      </c>
      <c r="P39949">
        <v>85.9</v>
      </c>
      <c r="Q39949" t="s">
        <v>9933</v>
      </c>
    </row>
    <row r="39950" spans="13:17" x14ac:dyDescent="0.35">
      <c r="M39950" t="s">
        <v>47211</v>
      </c>
      <c r="N39950" t="s">
        <v>47212</v>
      </c>
      <c r="O39950">
        <v>26.2698</v>
      </c>
      <c r="P39950">
        <v>87.212400000000002</v>
      </c>
      <c r="Q39950" t="s">
        <v>9933</v>
      </c>
    </row>
    <row r="39951" spans="13:17" x14ac:dyDescent="0.35">
      <c r="M39951" t="s">
        <v>47213</v>
      </c>
      <c r="N39951" t="s">
        <v>47213</v>
      </c>
      <c r="O39951">
        <v>39.959000000000003</v>
      </c>
      <c r="P39951">
        <v>-75.646900000000002</v>
      </c>
      <c r="Q39951" t="s">
        <v>10038</v>
      </c>
    </row>
    <row r="39952" spans="13:17" x14ac:dyDescent="0.35">
      <c r="M39952" t="s">
        <v>22042</v>
      </c>
      <c r="N39952" t="s">
        <v>22043</v>
      </c>
      <c r="O39952">
        <v>-5.1227999999999998</v>
      </c>
      <c r="P39952">
        <v>-47.385800000000003</v>
      </c>
      <c r="Q39952" t="s">
        <v>9164</v>
      </c>
    </row>
    <row r="39953" spans="13:17" x14ac:dyDescent="0.35">
      <c r="M39953" t="s">
        <v>47214</v>
      </c>
      <c r="N39953" t="s">
        <v>47214</v>
      </c>
      <c r="O39953">
        <v>50.563600000000001</v>
      </c>
      <c r="P39953">
        <v>2.4819</v>
      </c>
      <c r="Q39953" t="s">
        <v>9916</v>
      </c>
    </row>
    <row r="39954" spans="13:17" x14ac:dyDescent="0.35">
      <c r="M39954" t="s">
        <v>47215</v>
      </c>
      <c r="N39954" t="s">
        <v>47215</v>
      </c>
      <c r="O39954">
        <v>53.2</v>
      </c>
      <c r="P39954">
        <v>6</v>
      </c>
      <c r="Q39954" t="s">
        <v>9974</v>
      </c>
    </row>
    <row r="39955" spans="13:17" x14ac:dyDescent="0.35">
      <c r="M39955" t="s">
        <v>47216</v>
      </c>
      <c r="N39955" t="s">
        <v>47216</v>
      </c>
      <c r="O39955">
        <v>-5.2750000000000004</v>
      </c>
      <c r="P39955">
        <v>141.22640000000001</v>
      </c>
      <c r="Q39955" t="s">
        <v>9986</v>
      </c>
    </row>
    <row r="39956" spans="13:17" x14ac:dyDescent="0.35">
      <c r="M39956" t="s">
        <v>47217</v>
      </c>
      <c r="N39956" t="s">
        <v>47217</v>
      </c>
      <c r="O39956">
        <v>-25.283300000000001</v>
      </c>
      <c r="P39956">
        <v>45.933300000000003</v>
      </c>
      <c r="Q39956" t="s">
        <v>9958</v>
      </c>
    </row>
    <row r="39957" spans="13:17" x14ac:dyDescent="0.35">
      <c r="M39957" t="s">
        <v>47218</v>
      </c>
      <c r="N39957" t="s">
        <v>47218</v>
      </c>
      <c r="O39957">
        <v>-25.183299999999999</v>
      </c>
      <c r="P39957">
        <v>45.7667</v>
      </c>
      <c r="Q39957" t="s">
        <v>9958</v>
      </c>
    </row>
    <row r="39958" spans="13:17" x14ac:dyDescent="0.35">
      <c r="M39958" t="s">
        <v>47219</v>
      </c>
      <c r="N39958" t="s">
        <v>47219</v>
      </c>
      <c r="O39958">
        <v>48.742199999999997</v>
      </c>
      <c r="P39958">
        <v>8.9649999999999999</v>
      </c>
      <c r="Q39958" t="s">
        <v>9920</v>
      </c>
    </row>
    <row r="39959" spans="13:17" x14ac:dyDescent="0.35">
      <c r="M39959" t="s">
        <v>2722</v>
      </c>
      <c r="N39959" t="s">
        <v>2722</v>
      </c>
      <c r="O39959">
        <v>45.702199999999998</v>
      </c>
      <c r="P39959">
        <v>17.7011</v>
      </c>
      <c r="Q39959" t="s">
        <v>9896</v>
      </c>
    </row>
    <row r="39960" spans="13:17" x14ac:dyDescent="0.35">
      <c r="M39960" t="s">
        <v>36571</v>
      </c>
      <c r="N39960" t="s">
        <v>36571</v>
      </c>
      <c r="O39960">
        <v>9.9810999999999996</v>
      </c>
      <c r="P39960">
        <v>78.212100000000007</v>
      </c>
      <c r="Q39960" t="s">
        <v>9933</v>
      </c>
    </row>
    <row r="39961" spans="13:17" x14ac:dyDescent="0.35">
      <c r="M39961" t="s">
        <v>47220</v>
      </c>
      <c r="N39961" t="s">
        <v>47221</v>
      </c>
      <c r="O39961">
        <v>32.6828</v>
      </c>
      <c r="P39961">
        <v>36.223300000000002</v>
      </c>
      <c r="Q39961" t="s">
        <v>10163</v>
      </c>
    </row>
    <row r="39962" spans="13:17" x14ac:dyDescent="0.35">
      <c r="M39962" t="s">
        <v>47222</v>
      </c>
      <c r="N39962" t="s">
        <v>47222</v>
      </c>
      <c r="O39962">
        <v>-17.5167</v>
      </c>
      <c r="P39962">
        <v>48.566699999999997</v>
      </c>
      <c r="Q39962" t="s">
        <v>9958</v>
      </c>
    </row>
    <row r="39963" spans="13:17" x14ac:dyDescent="0.35">
      <c r="M39963" t="s">
        <v>47223</v>
      </c>
      <c r="N39963" t="s">
        <v>47223</v>
      </c>
      <c r="O39963">
        <v>11.6449</v>
      </c>
      <c r="P39963">
        <v>77.593000000000004</v>
      </c>
      <c r="Q39963" t="s">
        <v>9933</v>
      </c>
    </row>
    <row r="39964" spans="13:17" x14ac:dyDescent="0.35">
      <c r="M39964" t="s">
        <v>8641</v>
      </c>
      <c r="N39964" t="s">
        <v>8641</v>
      </c>
      <c r="O39964">
        <v>39.208799999999997</v>
      </c>
      <c r="P39964">
        <v>-76.662599999999998</v>
      </c>
      <c r="Q39964" t="s">
        <v>10038</v>
      </c>
    </row>
    <row r="39965" spans="13:17" x14ac:dyDescent="0.35">
      <c r="M39965" t="s">
        <v>47224</v>
      </c>
      <c r="N39965" t="s">
        <v>47224</v>
      </c>
      <c r="O39965">
        <v>14.884399999999999</v>
      </c>
      <c r="P39965">
        <v>79.910700000000006</v>
      </c>
      <c r="Q39965" t="s">
        <v>9933</v>
      </c>
    </row>
    <row r="39966" spans="13:17" x14ac:dyDescent="0.35">
      <c r="M39966" t="s">
        <v>47225</v>
      </c>
      <c r="N39966" t="s">
        <v>47225</v>
      </c>
      <c r="O39966">
        <v>38.819699999999997</v>
      </c>
      <c r="P39966">
        <v>30.540600000000001</v>
      </c>
      <c r="Q39966" t="s">
        <v>10030</v>
      </c>
    </row>
    <row r="39967" spans="13:17" x14ac:dyDescent="0.35">
      <c r="M39967" t="s">
        <v>47226</v>
      </c>
      <c r="N39967" t="s">
        <v>47227</v>
      </c>
      <c r="O39967">
        <v>46.174199999999999</v>
      </c>
      <c r="P39967">
        <v>6.2549999999999999</v>
      </c>
      <c r="Q39967" t="s">
        <v>9916</v>
      </c>
    </row>
    <row r="39968" spans="13:17" x14ac:dyDescent="0.35">
      <c r="M39968" t="s">
        <v>47228</v>
      </c>
      <c r="N39968" t="s">
        <v>47228</v>
      </c>
      <c r="O39968">
        <v>36.7547</v>
      </c>
      <c r="P39968">
        <v>138.2355</v>
      </c>
      <c r="Q39968" t="s">
        <v>9942</v>
      </c>
    </row>
    <row r="39969" spans="13:17" x14ac:dyDescent="0.35">
      <c r="M39969" t="s">
        <v>23536</v>
      </c>
      <c r="N39969" t="s">
        <v>23536</v>
      </c>
      <c r="O39969">
        <v>39.466700000000003</v>
      </c>
      <c r="P39969">
        <v>-3.5333000000000001</v>
      </c>
      <c r="Q39969" t="s">
        <v>10009</v>
      </c>
    </row>
    <row r="39970" spans="13:17" x14ac:dyDescent="0.35">
      <c r="M39970" t="s">
        <v>47229</v>
      </c>
      <c r="N39970" t="s">
        <v>47229</v>
      </c>
      <c r="O39970">
        <v>24.875299999999999</v>
      </c>
      <c r="P39970">
        <v>86.325699999999998</v>
      </c>
      <c r="Q39970" t="s">
        <v>9933</v>
      </c>
    </row>
    <row r="39971" spans="13:17" x14ac:dyDescent="0.35">
      <c r="M39971" t="s">
        <v>47230</v>
      </c>
      <c r="N39971" t="s">
        <v>47230</v>
      </c>
      <c r="O39971">
        <v>19.383299999999998</v>
      </c>
      <c r="P39971">
        <v>-71.833299999999994</v>
      </c>
      <c r="Q39971" t="s">
        <v>9928</v>
      </c>
    </row>
    <row r="39972" spans="13:17" x14ac:dyDescent="0.35">
      <c r="M39972" t="s">
        <v>47231</v>
      </c>
      <c r="N39972" t="s">
        <v>47231</v>
      </c>
      <c r="O39972">
        <v>17.259699999999999</v>
      </c>
      <c r="P39972">
        <v>82.223600000000005</v>
      </c>
      <c r="Q39972" t="s">
        <v>9933</v>
      </c>
    </row>
    <row r="39973" spans="13:17" x14ac:dyDescent="0.35">
      <c r="M39973" t="s">
        <v>47232</v>
      </c>
      <c r="N39973" t="s">
        <v>47232</v>
      </c>
      <c r="O39973">
        <v>14.183299999999999</v>
      </c>
      <c r="P39973">
        <v>79.883300000000006</v>
      </c>
      <c r="Q39973" t="s">
        <v>9933</v>
      </c>
    </row>
    <row r="39974" spans="13:17" x14ac:dyDescent="0.35">
      <c r="M39974" t="s">
        <v>8331</v>
      </c>
      <c r="N39974" t="s">
        <v>8331</v>
      </c>
      <c r="O39974">
        <v>42.671300000000002</v>
      </c>
      <c r="P39974">
        <v>-88.537700000000001</v>
      </c>
      <c r="Q39974" t="s">
        <v>10038</v>
      </c>
    </row>
    <row r="39975" spans="13:17" x14ac:dyDescent="0.35">
      <c r="M39975" t="s">
        <v>47233</v>
      </c>
      <c r="N39975" t="s">
        <v>47234</v>
      </c>
      <c r="O39975">
        <v>47.6</v>
      </c>
      <c r="P39975">
        <v>17.033300000000001</v>
      </c>
      <c r="Q39975" t="s">
        <v>9931</v>
      </c>
    </row>
    <row r="39976" spans="13:17" x14ac:dyDescent="0.35">
      <c r="M39976" t="s">
        <v>47235</v>
      </c>
      <c r="N39976" t="s">
        <v>47236</v>
      </c>
      <c r="O39976">
        <v>26.546700000000001</v>
      </c>
      <c r="P39976">
        <v>88.333699999999993</v>
      </c>
      <c r="Q39976" t="s">
        <v>9933</v>
      </c>
    </row>
    <row r="39977" spans="13:17" x14ac:dyDescent="0.35">
      <c r="M39977" t="s">
        <v>47237</v>
      </c>
      <c r="N39977" t="s">
        <v>47237</v>
      </c>
      <c r="O39977">
        <v>19.5672</v>
      </c>
      <c r="P39977">
        <v>99.701300000000003</v>
      </c>
      <c r="Q39977" t="s">
        <v>10022</v>
      </c>
    </row>
    <row r="39978" spans="13:17" x14ac:dyDescent="0.35">
      <c r="M39978" t="s">
        <v>47238</v>
      </c>
      <c r="N39978" t="s">
        <v>47239</v>
      </c>
      <c r="O39978">
        <v>11.5723</v>
      </c>
      <c r="P39978">
        <v>77.6096</v>
      </c>
      <c r="Q39978" t="s">
        <v>9933</v>
      </c>
    </row>
    <row r="39979" spans="13:17" x14ac:dyDescent="0.35">
      <c r="M39979" t="s">
        <v>7362</v>
      </c>
      <c r="N39979" t="s">
        <v>7362</v>
      </c>
      <c r="O39979">
        <v>28.029</v>
      </c>
      <c r="P39979">
        <v>-97.072199999999995</v>
      </c>
      <c r="Q39979" t="s">
        <v>10038</v>
      </c>
    </row>
    <row r="39980" spans="13:17" x14ac:dyDescent="0.35">
      <c r="M39980" t="s">
        <v>47240</v>
      </c>
      <c r="N39980" t="s">
        <v>47240</v>
      </c>
      <c r="O39980">
        <v>47.287199999999999</v>
      </c>
      <c r="P39980">
        <v>11.4581</v>
      </c>
      <c r="Q39980" t="s">
        <v>9863</v>
      </c>
    </row>
    <row r="39981" spans="13:17" x14ac:dyDescent="0.35">
      <c r="M39981" t="s">
        <v>47241</v>
      </c>
      <c r="N39981" t="s">
        <v>47241</v>
      </c>
      <c r="O39981">
        <v>44.5167</v>
      </c>
      <c r="P39981">
        <v>7.4667000000000003</v>
      </c>
      <c r="Q39981" t="s">
        <v>9940</v>
      </c>
    </row>
    <row r="39982" spans="13:17" x14ac:dyDescent="0.35">
      <c r="M39982" t="s">
        <v>47242</v>
      </c>
      <c r="N39982" t="s">
        <v>47242</v>
      </c>
      <c r="O39982">
        <v>26.678599999999999</v>
      </c>
      <c r="P39982">
        <v>78.188699999999997</v>
      </c>
      <c r="Q39982" t="s">
        <v>9933</v>
      </c>
    </row>
    <row r="39983" spans="13:17" x14ac:dyDescent="0.35">
      <c r="M39983" t="s">
        <v>6547</v>
      </c>
      <c r="N39983" t="s">
        <v>6547</v>
      </c>
      <c r="O39983">
        <v>32.0867</v>
      </c>
      <c r="P39983">
        <v>-81.177300000000002</v>
      </c>
      <c r="Q39983" t="s">
        <v>10038</v>
      </c>
    </row>
    <row r="39984" spans="13:17" x14ac:dyDescent="0.35">
      <c r="M39984" t="s">
        <v>47243</v>
      </c>
      <c r="N39984" t="s">
        <v>47243</v>
      </c>
      <c r="O39984">
        <v>45.6</v>
      </c>
      <c r="P39984">
        <v>-74.599999999999994</v>
      </c>
      <c r="Q39984" t="s">
        <v>9884</v>
      </c>
    </row>
    <row r="39985" spans="13:17" x14ac:dyDescent="0.35">
      <c r="M39985" t="s">
        <v>47244</v>
      </c>
      <c r="N39985" t="s">
        <v>47244</v>
      </c>
      <c r="O39985">
        <v>47.645299999999999</v>
      </c>
      <c r="P39985">
        <v>7.7403000000000004</v>
      </c>
      <c r="Q39985" t="s">
        <v>9920</v>
      </c>
    </row>
    <row r="39986" spans="13:17" x14ac:dyDescent="0.35">
      <c r="M39986" t="s">
        <v>47245</v>
      </c>
      <c r="N39986" t="s">
        <v>47245</v>
      </c>
      <c r="O39986">
        <v>38.683300000000003</v>
      </c>
      <c r="P39986">
        <v>16.55</v>
      </c>
      <c r="Q39986" t="s">
        <v>9940</v>
      </c>
    </row>
    <row r="39987" spans="13:17" x14ac:dyDescent="0.35">
      <c r="M39987" t="s">
        <v>47246</v>
      </c>
      <c r="N39987" t="s">
        <v>47246</v>
      </c>
      <c r="O39987">
        <v>50.948599999999999</v>
      </c>
      <c r="P39987">
        <v>30.8811</v>
      </c>
      <c r="Q39987" t="s">
        <v>10035</v>
      </c>
    </row>
    <row r="39988" spans="13:17" x14ac:dyDescent="0.35">
      <c r="M39988" t="s">
        <v>47247</v>
      </c>
      <c r="N39988" t="s">
        <v>47247</v>
      </c>
      <c r="O39988">
        <v>12.074199999999999</v>
      </c>
      <c r="P39988">
        <v>78.123699999999999</v>
      </c>
      <c r="Q39988" t="s">
        <v>9933</v>
      </c>
    </row>
    <row r="39989" spans="13:17" x14ac:dyDescent="0.35">
      <c r="M39989" t="s">
        <v>47248</v>
      </c>
      <c r="N39989" t="s">
        <v>47248</v>
      </c>
      <c r="O39989">
        <v>28.116700000000002</v>
      </c>
      <c r="P39989">
        <v>81.599999999999994</v>
      </c>
      <c r="Q39989" t="s">
        <v>9973</v>
      </c>
    </row>
    <row r="39990" spans="13:17" x14ac:dyDescent="0.35">
      <c r="M39990" t="s">
        <v>47249</v>
      </c>
      <c r="N39990" t="s">
        <v>47250</v>
      </c>
      <c r="O39990">
        <v>25.511099999999999</v>
      </c>
      <c r="P39990">
        <v>84.494600000000005</v>
      </c>
      <c r="Q39990" t="s">
        <v>9933</v>
      </c>
    </row>
    <row r="39991" spans="13:17" x14ac:dyDescent="0.35">
      <c r="M39991" t="s">
        <v>47251</v>
      </c>
      <c r="N39991" t="s">
        <v>47251</v>
      </c>
      <c r="O39991">
        <v>26.002600000000001</v>
      </c>
      <c r="P39991">
        <v>86.025099999999995</v>
      </c>
      <c r="Q39991" t="s">
        <v>9933</v>
      </c>
    </row>
    <row r="39992" spans="13:17" x14ac:dyDescent="0.35">
      <c r="M39992" t="s">
        <v>47252</v>
      </c>
      <c r="N39992" t="s">
        <v>47253</v>
      </c>
      <c r="O39992">
        <v>25.291599999999999</v>
      </c>
      <c r="P39992">
        <v>85.741600000000005</v>
      </c>
      <c r="Q39992" t="s">
        <v>9933</v>
      </c>
    </row>
    <row r="39993" spans="13:17" x14ac:dyDescent="0.35">
      <c r="M39993" t="s">
        <v>8862</v>
      </c>
      <c r="N39993" t="s">
        <v>8862</v>
      </c>
      <c r="O39993">
        <v>42.069899999999997</v>
      </c>
      <c r="P39993">
        <v>-94.864599999999996</v>
      </c>
      <c r="Q39993" t="s">
        <v>10038</v>
      </c>
    </row>
    <row r="39994" spans="13:17" x14ac:dyDescent="0.35">
      <c r="M39994" t="s">
        <v>47254</v>
      </c>
      <c r="N39994" t="s">
        <v>47255</v>
      </c>
      <c r="O39994">
        <v>8.52</v>
      </c>
      <c r="P39994">
        <v>78.118099999999998</v>
      </c>
      <c r="Q39994" t="s">
        <v>9933</v>
      </c>
    </row>
    <row r="39995" spans="13:17" x14ac:dyDescent="0.35">
      <c r="M39995" t="s">
        <v>47256</v>
      </c>
      <c r="N39995" t="s">
        <v>47257</v>
      </c>
      <c r="O39995">
        <v>-14.7058</v>
      </c>
      <c r="P39995">
        <v>-47.524999999999999</v>
      </c>
      <c r="Q39995" t="s">
        <v>9164</v>
      </c>
    </row>
    <row r="39996" spans="13:17" x14ac:dyDescent="0.35">
      <c r="M39996" t="s">
        <v>6357</v>
      </c>
      <c r="N39996" t="s">
        <v>6357</v>
      </c>
      <c r="O39996">
        <v>39.354999999999997</v>
      </c>
      <c r="P39996">
        <v>-94.359899999999996</v>
      </c>
      <c r="Q39996" t="s">
        <v>10038</v>
      </c>
    </row>
    <row r="39997" spans="13:17" x14ac:dyDescent="0.35">
      <c r="M39997" t="s">
        <v>8606</v>
      </c>
      <c r="N39997" t="s">
        <v>8606</v>
      </c>
      <c r="O39997">
        <v>39.616199999999999</v>
      </c>
      <c r="P39997">
        <v>-77.770300000000006</v>
      </c>
      <c r="Q39997" t="s">
        <v>10038</v>
      </c>
    </row>
    <row r="39998" spans="13:17" x14ac:dyDescent="0.35">
      <c r="M39998" t="s">
        <v>47258</v>
      </c>
      <c r="N39998" t="s">
        <v>47258</v>
      </c>
      <c r="O39998">
        <v>-28.982800000000001</v>
      </c>
      <c r="P39998">
        <v>-52.345799999999997</v>
      </c>
      <c r="Q39998" t="s">
        <v>9164</v>
      </c>
    </row>
    <row r="39999" spans="13:17" x14ac:dyDescent="0.35">
      <c r="M39999" t="s">
        <v>47259</v>
      </c>
      <c r="N39999" t="s">
        <v>47259</v>
      </c>
      <c r="O39999">
        <v>40.979700000000001</v>
      </c>
      <c r="P39999">
        <v>-7.6135999999999999</v>
      </c>
      <c r="Q39999" t="s">
        <v>9989</v>
      </c>
    </row>
    <row r="40000" spans="13:17" x14ac:dyDescent="0.35">
      <c r="M40000" t="s">
        <v>47260</v>
      </c>
      <c r="N40000" t="s">
        <v>47260</v>
      </c>
      <c r="O40000">
        <v>26.182099999999998</v>
      </c>
      <c r="P40000">
        <v>87.155199999999994</v>
      </c>
      <c r="Q40000" t="s">
        <v>9933</v>
      </c>
    </row>
    <row r="40001" spans="13:17" x14ac:dyDescent="0.35">
      <c r="M40001" t="s">
        <v>47261</v>
      </c>
      <c r="N40001" t="s">
        <v>47261</v>
      </c>
      <c r="O40001">
        <v>49.560699999999997</v>
      </c>
      <c r="P40001">
        <v>8.7060999999999993</v>
      </c>
      <c r="Q40001" t="s">
        <v>9920</v>
      </c>
    </row>
    <row r="40002" spans="13:17" x14ac:dyDescent="0.35">
      <c r="M40002" t="s">
        <v>47262</v>
      </c>
      <c r="N40002" t="s">
        <v>47262</v>
      </c>
      <c r="O40002">
        <v>14.864100000000001</v>
      </c>
      <c r="P40002">
        <v>75.453500000000005</v>
      </c>
      <c r="Q40002" t="s">
        <v>9933</v>
      </c>
    </row>
    <row r="40003" spans="13:17" x14ac:dyDescent="0.35">
      <c r="M40003" t="s">
        <v>47263</v>
      </c>
      <c r="N40003" t="s">
        <v>47263</v>
      </c>
      <c r="O40003">
        <v>-4.2469000000000001</v>
      </c>
      <c r="P40003">
        <v>-40.645000000000003</v>
      </c>
      <c r="Q40003" t="s">
        <v>9164</v>
      </c>
    </row>
    <row r="40004" spans="13:17" x14ac:dyDescent="0.35">
      <c r="M40004" t="s">
        <v>47264</v>
      </c>
      <c r="N40004" t="s">
        <v>47265</v>
      </c>
      <c r="O40004">
        <v>-29.4558</v>
      </c>
      <c r="P40004">
        <v>-49.923900000000003</v>
      </c>
      <c r="Q40004" t="s">
        <v>9164</v>
      </c>
    </row>
    <row r="40005" spans="13:17" x14ac:dyDescent="0.35">
      <c r="M40005" t="s">
        <v>47266</v>
      </c>
      <c r="N40005" t="s">
        <v>47266</v>
      </c>
      <c r="O40005">
        <v>23.83</v>
      </c>
      <c r="P40005">
        <v>120.783</v>
      </c>
      <c r="Q40005" t="s">
        <v>10065</v>
      </c>
    </row>
    <row r="40006" spans="13:17" x14ac:dyDescent="0.35">
      <c r="M40006" t="s">
        <v>11153</v>
      </c>
      <c r="N40006" t="s">
        <v>11154</v>
      </c>
      <c r="O40006">
        <v>19.383299999999998</v>
      </c>
      <c r="P40006">
        <v>-104.05</v>
      </c>
      <c r="Q40006" t="s">
        <v>8549</v>
      </c>
    </row>
    <row r="40007" spans="13:17" x14ac:dyDescent="0.35">
      <c r="M40007" t="s">
        <v>47267</v>
      </c>
      <c r="N40007" t="s">
        <v>47268</v>
      </c>
      <c r="O40007">
        <v>9.8332999999999995</v>
      </c>
      <c r="P40007">
        <v>1.5491999999999999</v>
      </c>
      <c r="Q40007" t="s">
        <v>9871</v>
      </c>
    </row>
    <row r="40008" spans="13:17" x14ac:dyDescent="0.35">
      <c r="M40008" t="s">
        <v>47269</v>
      </c>
      <c r="N40008" t="s">
        <v>47269</v>
      </c>
      <c r="O40008">
        <v>47.8919</v>
      </c>
      <c r="P40008">
        <v>1.9172</v>
      </c>
      <c r="Q40008" t="s">
        <v>9916</v>
      </c>
    </row>
    <row r="40009" spans="13:17" x14ac:dyDescent="0.35">
      <c r="M40009" t="s">
        <v>47270</v>
      </c>
      <c r="N40009" t="s">
        <v>47271</v>
      </c>
      <c r="O40009">
        <v>-16.992799999999999</v>
      </c>
      <c r="P40009">
        <v>-42.351900000000001</v>
      </c>
      <c r="Q40009" t="s">
        <v>9164</v>
      </c>
    </row>
    <row r="40010" spans="13:17" x14ac:dyDescent="0.35">
      <c r="M40010" t="s">
        <v>8773</v>
      </c>
      <c r="N40010" t="s">
        <v>8773</v>
      </c>
      <c r="O40010">
        <v>-38.433300000000003</v>
      </c>
      <c r="P40010">
        <v>-71.2333</v>
      </c>
      <c r="Q40010" t="s">
        <v>9889</v>
      </c>
    </row>
    <row r="40011" spans="13:17" x14ac:dyDescent="0.35">
      <c r="M40011" t="s">
        <v>47272</v>
      </c>
      <c r="N40011" t="s">
        <v>47273</v>
      </c>
      <c r="O40011">
        <v>30.441700000000001</v>
      </c>
      <c r="P40011">
        <v>74.402299999999997</v>
      </c>
      <c r="Q40011" t="s">
        <v>9933</v>
      </c>
    </row>
    <row r="40012" spans="13:17" x14ac:dyDescent="0.35">
      <c r="M40012" t="s">
        <v>47274</v>
      </c>
      <c r="N40012" t="s">
        <v>47275</v>
      </c>
      <c r="O40012">
        <v>49.912199999999999</v>
      </c>
      <c r="P40012">
        <v>16.611999999999998</v>
      </c>
      <c r="Q40012" t="s">
        <v>10232</v>
      </c>
    </row>
    <row r="40013" spans="13:17" x14ac:dyDescent="0.35">
      <c r="M40013" t="s">
        <v>47276</v>
      </c>
      <c r="N40013" t="s">
        <v>47277</v>
      </c>
      <c r="O40013">
        <v>12.411</v>
      </c>
      <c r="P40013">
        <v>78.315299999999993</v>
      </c>
      <c r="Q40013" t="s">
        <v>9933</v>
      </c>
    </row>
    <row r="40014" spans="13:17" x14ac:dyDescent="0.35">
      <c r="M40014" t="s">
        <v>47278</v>
      </c>
      <c r="N40014" t="s">
        <v>47279</v>
      </c>
      <c r="O40014">
        <v>-14.8978</v>
      </c>
      <c r="P40014">
        <v>-39.4208</v>
      </c>
      <c r="Q40014" t="s">
        <v>9164</v>
      </c>
    </row>
    <row r="40015" spans="13:17" x14ac:dyDescent="0.35">
      <c r="M40015" t="s">
        <v>47280</v>
      </c>
      <c r="N40015" t="s">
        <v>47281</v>
      </c>
      <c r="O40015">
        <v>42.947200000000002</v>
      </c>
      <c r="P40015">
        <v>72.764399999999995</v>
      </c>
      <c r="Q40015" t="s">
        <v>9943</v>
      </c>
    </row>
    <row r="40016" spans="13:17" x14ac:dyDescent="0.35">
      <c r="M40016" t="s">
        <v>47282</v>
      </c>
      <c r="N40016" t="s">
        <v>47282</v>
      </c>
      <c r="O40016">
        <v>51.05</v>
      </c>
      <c r="P40016">
        <v>12.3</v>
      </c>
      <c r="Q40016" t="s">
        <v>9920</v>
      </c>
    </row>
    <row r="40017" spans="13:17" x14ac:dyDescent="0.35">
      <c r="M40017" t="s">
        <v>47283</v>
      </c>
      <c r="N40017" t="s">
        <v>47283</v>
      </c>
      <c r="O40017">
        <v>16.033300000000001</v>
      </c>
      <c r="P40017">
        <v>74.7</v>
      </c>
      <c r="Q40017" t="s">
        <v>9933</v>
      </c>
    </row>
    <row r="40018" spans="13:17" x14ac:dyDescent="0.35">
      <c r="M40018" t="s">
        <v>47284</v>
      </c>
      <c r="N40018" t="s">
        <v>47284</v>
      </c>
      <c r="O40018">
        <v>41.4831</v>
      </c>
      <c r="P40018">
        <v>2.2696999999999998</v>
      </c>
      <c r="Q40018" t="s">
        <v>10009</v>
      </c>
    </row>
    <row r="40019" spans="13:17" x14ac:dyDescent="0.35">
      <c r="M40019" t="s">
        <v>47285</v>
      </c>
      <c r="N40019" t="s">
        <v>47286</v>
      </c>
      <c r="O40019">
        <v>31.496700000000001</v>
      </c>
      <c r="P40019">
        <v>75.530900000000003</v>
      </c>
      <c r="Q40019" t="s">
        <v>9933</v>
      </c>
    </row>
    <row r="40020" spans="13:17" x14ac:dyDescent="0.35">
      <c r="M40020" t="s">
        <v>47287</v>
      </c>
      <c r="N40020" t="s">
        <v>47288</v>
      </c>
      <c r="O40020">
        <v>-3.2258</v>
      </c>
      <c r="P40020">
        <v>-40.696899999999999</v>
      </c>
      <c r="Q40020" t="s">
        <v>9164</v>
      </c>
    </row>
    <row r="40021" spans="13:17" x14ac:dyDescent="0.35">
      <c r="M40021" t="s">
        <v>47289</v>
      </c>
      <c r="N40021" t="s">
        <v>47290</v>
      </c>
      <c r="O40021">
        <v>-13.005000000000001</v>
      </c>
      <c r="P40021">
        <v>-41.370800000000003</v>
      </c>
      <c r="Q40021" t="s">
        <v>9164</v>
      </c>
    </row>
    <row r="40022" spans="13:17" x14ac:dyDescent="0.35">
      <c r="M40022" t="s">
        <v>47291</v>
      </c>
      <c r="N40022" t="s">
        <v>47291</v>
      </c>
      <c r="O40022">
        <v>14.985200000000001</v>
      </c>
      <c r="P40022">
        <v>78.976500000000001</v>
      </c>
      <c r="Q40022" t="s">
        <v>9933</v>
      </c>
    </row>
    <row r="40023" spans="13:17" x14ac:dyDescent="0.35">
      <c r="M40023" t="s">
        <v>47292</v>
      </c>
      <c r="N40023" t="s">
        <v>47293</v>
      </c>
      <c r="O40023">
        <v>25.788499999999999</v>
      </c>
      <c r="P40023">
        <v>86.464699999999993</v>
      </c>
      <c r="Q40023" t="s">
        <v>9933</v>
      </c>
    </row>
    <row r="40024" spans="13:17" x14ac:dyDescent="0.35">
      <c r="M40024" t="s">
        <v>47294</v>
      </c>
      <c r="N40024" t="s">
        <v>47295</v>
      </c>
      <c r="O40024">
        <v>31.91</v>
      </c>
      <c r="P40024">
        <v>-7.34</v>
      </c>
      <c r="Q40024" t="s">
        <v>9969</v>
      </c>
    </row>
    <row r="40025" spans="13:17" x14ac:dyDescent="0.35">
      <c r="M40025" t="s">
        <v>47296</v>
      </c>
      <c r="N40025" t="s">
        <v>47296</v>
      </c>
      <c r="O40025">
        <v>18.5444</v>
      </c>
      <c r="P40025">
        <v>98.888900000000007</v>
      </c>
      <c r="Q40025" t="s">
        <v>10022</v>
      </c>
    </row>
    <row r="40026" spans="13:17" x14ac:dyDescent="0.35">
      <c r="M40026" t="s">
        <v>47297</v>
      </c>
      <c r="N40026" t="s">
        <v>47297</v>
      </c>
      <c r="O40026">
        <v>39.2667</v>
      </c>
      <c r="P40026">
        <v>9.0500000000000007</v>
      </c>
      <c r="Q40026" t="s">
        <v>9940</v>
      </c>
    </row>
    <row r="40027" spans="13:17" x14ac:dyDescent="0.35">
      <c r="M40027" t="s">
        <v>47298</v>
      </c>
      <c r="N40027" t="s">
        <v>47299</v>
      </c>
      <c r="O40027">
        <v>10.6</v>
      </c>
      <c r="P40027">
        <v>39.433300000000003</v>
      </c>
      <c r="Q40027" t="s">
        <v>9912</v>
      </c>
    </row>
    <row r="40028" spans="13:17" x14ac:dyDescent="0.35">
      <c r="M40028" t="s">
        <v>47300</v>
      </c>
      <c r="N40028" t="s">
        <v>47300</v>
      </c>
      <c r="O40028">
        <v>11.414400000000001</v>
      </c>
      <c r="P40028">
        <v>76.927700000000002</v>
      </c>
      <c r="Q40028" t="s">
        <v>9933</v>
      </c>
    </row>
    <row r="40029" spans="13:17" x14ac:dyDescent="0.35">
      <c r="M40029" t="s">
        <v>47301</v>
      </c>
      <c r="N40029" t="s">
        <v>47302</v>
      </c>
      <c r="O40029">
        <v>18.4833</v>
      </c>
      <c r="P40029">
        <v>31.816700000000001</v>
      </c>
      <c r="Q40029" t="s">
        <v>10015</v>
      </c>
    </row>
    <row r="40030" spans="13:17" x14ac:dyDescent="0.35">
      <c r="M40030" t="s">
        <v>47303</v>
      </c>
      <c r="N40030" t="s">
        <v>47303</v>
      </c>
      <c r="O40030">
        <v>39.5167</v>
      </c>
      <c r="P40030">
        <v>16.283300000000001</v>
      </c>
      <c r="Q40030" t="s">
        <v>9940</v>
      </c>
    </row>
    <row r="40031" spans="13:17" x14ac:dyDescent="0.35">
      <c r="M40031" t="s">
        <v>47304</v>
      </c>
      <c r="N40031" t="s">
        <v>47304</v>
      </c>
      <c r="O40031">
        <v>-27.7669</v>
      </c>
      <c r="P40031">
        <v>-52.801900000000003</v>
      </c>
      <c r="Q40031" t="s">
        <v>9164</v>
      </c>
    </row>
    <row r="40032" spans="13:17" x14ac:dyDescent="0.35">
      <c r="M40032" t="s">
        <v>47305</v>
      </c>
      <c r="N40032" t="s">
        <v>47305</v>
      </c>
      <c r="O40032">
        <v>46.356699999999996</v>
      </c>
      <c r="P40032">
        <v>6.1428000000000003</v>
      </c>
      <c r="Q40032" t="s">
        <v>9916</v>
      </c>
    </row>
    <row r="40033" spans="13:17" x14ac:dyDescent="0.35">
      <c r="M40033" t="s">
        <v>47306</v>
      </c>
      <c r="N40033" t="s">
        <v>47306</v>
      </c>
      <c r="O40033">
        <v>41.669199999999996</v>
      </c>
      <c r="P40033">
        <v>2.7505999999999999</v>
      </c>
      <c r="Q40033" t="s">
        <v>10009</v>
      </c>
    </row>
    <row r="40034" spans="13:17" x14ac:dyDescent="0.35">
      <c r="M40034" t="s">
        <v>822</v>
      </c>
      <c r="N40034" t="s">
        <v>822</v>
      </c>
      <c r="O40034">
        <v>40.034700000000001</v>
      </c>
      <c r="P40034">
        <v>-76.494399999999999</v>
      </c>
      <c r="Q40034" t="s">
        <v>10038</v>
      </c>
    </row>
    <row r="40035" spans="13:17" x14ac:dyDescent="0.35">
      <c r="M40035" t="s">
        <v>47307</v>
      </c>
      <c r="N40035" t="s">
        <v>47307</v>
      </c>
      <c r="O40035">
        <v>26.6615</v>
      </c>
      <c r="P40035">
        <v>108.38339999999999</v>
      </c>
      <c r="Q40035" t="s">
        <v>9890</v>
      </c>
    </row>
    <row r="40036" spans="13:17" x14ac:dyDescent="0.35">
      <c r="M40036" t="s">
        <v>47308</v>
      </c>
      <c r="N40036" t="s">
        <v>47308</v>
      </c>
      <c r="O40036">
        <v>37.861400000000003</v>
      </c>
      <c r="P40036">
        <v>67.386099999999999</v>
      </c>
      <c r="Q40036" t="s">
        <v>10040</v>
      </c>
    </row>
    <row r="40037" spans="13:17" x14ac:dyDescent="0.35">
      <c r="M40037" t="s">
        <v>35812</v>
      </c>
      <c r="N40037" t="s">
        <v>1452</v>
      </c>
      <c r="O40037">
        <v>2.95</v>
      </c>
      <c r="P40037">
        <v>-75.650000000000006</v>
      </c>
      <c r="Q40037" t="s">
        <v>9891</v>
      </c>
    </row>
    <row r="40038" spans="13:17" x14ac:dyDescent="0.35">
      <c r="M40038" t="s">
        <v>47309</v>
      </c>
      <c r="N40038" t="s">
        <v>47310</v>
      </c>
      <c r="O40038">
        <v>42.083300000000001</v>
      </c>
      <c r="P40038">
        <v>-8.5</v>
      </c>
      <c r="Q40038" t="s">
        <v>10009</v>
      </c>
    </row>
    <row r="40039" spans="13:17" x14ac:dyDescent="0.35">
      <c r="M40039" t="s">
        <v>47311</v>
      </c>
      <c r="N40039" t="s">
        <v>47312</v>
      </c>
      <c r="O40039">
        <v>17.175799999999999</v>
      </c>
      <c r="P40039">
        <v>78.229799999999997</v>
      </c>
      <c r="Q40039" t="s">
        <v>9933</v>
      </c>
    </row>
    <row r="40040" spans="13:17" x14ac:dyDescent="0.35">
      <c r="M40040" t="s">
        <v>47313</v>
      </c>
      <c r="N40040" t="s">
        <v>47313</v>
      </c>
      <c r="O40040">
        <v>-21.0931</v>
      </c>
      <c r="P40040">
        <v>149.18600000000001</v>
      </c>
      <c r="Q40040" t="s">
        <v>9862</v>
      </c>
    </row>
    <row r="40041" spans="13:17" x14ac:dyDescent="0.35">
      <c r="M40041" t="s">
        <v>47314</v>
      </c>
      <c r="N40041" t="s">
        <v>47314</v>
      </c>
      <c r="O40041">
        <v>41.2333</v>
      </c>
      <c r="P40041">
        <v>-3.3300000000000003E-2</v>
      </c>
      <c r="Q40041" t="s">
        <v>10009</v>
      </c>
    </row>
    <row r="40042" spans="13:17" x14ac:dyDescent="0.35">
      <c r="M40042" t="s">
        <v>47315</v>
      </c>
      <c r="N40042" t="s">
        <v>47315</v>
      </c>
      <c r="O40042">
        <v>32.201099999999997</v>
      </c>
      <c r="P40042">
        <v>130.84110000000001</v>
      </c>
      <c r="Q40042" t="s">
        <v>9942</v>
      </c>
    </row>
    <row r="40043" spans="13:17" x14ac:dyDescent="0.35">
      <c r="M40043" t="s">
        <v>47316</v>
      </c>
      <c r="N40043" t="s">
        <v>47316</v>
      </c>
      <c r="O40043">
        <v>19.046800000000001</v>
      </c>
      <c r="P40043">
        <v>82.553200000000004</v>
      </c>
      <c r="Q40043" t="s">
        <v>9933</v>
      </c>
    </row>
    <row r="40044" spans="13:17" x14ac:dyDescent="0.35">
      <c r="M40044" t="s">
        <v>47317</v>
      </c>
      <c r="N40044" t="s">
        <v>47318</v>
      </c>
      <c r="O40044">
        <v>-21.027799999999999</v>
      </c>
      <c r="P40044">
        <v>-43.582799999999999</v>
      </c>
      <c r="Q40044" t="s">
        <v>9164</v>
      </c>
    </row>
    <row r="40045" spans="13:17" x14ac:dyDescent="0.35">
      <c r="M40045" t="s">
        <v>47319</v>
      </c>
      <c r="N40045" t="s">
        <v>47319</v>
      </c>
      <c r="O40045">
        <v>16.966699999999999</v>
      </c>
      <c r="P40045">
        <v>94.45</v>
      </c>
      <c r="Q40045" t="s">
        <v>9971</v>
      </c>
    </row>
    <row r="40046" spans="13:17" x14ac:dyDescent="0.35">
      <c r="M40046" t="s">
        <v>47320</v>
      </c>
      <c r="N40046" t="s">
        <v>47320</v>
      </c>
      <c r="O40046">
        <v>50.128599999999999</v>
      </c>
      <c r="P40046">
        <v>25.264399999999998</v>
      </c>
      <c r="Q40046" t="s">
        <v>10035</v>
      </c>
    </row>
    <row r="40047" spans="13:17" x14ac:dyDescent="0.35">
      <c r="M40047" t="s">
        <v>47321</v>
      </c>
      <c r="N40047" t="s">
        <v>47322</v>
      </c>
      <c r="O40047">
        <v>30.3413</v>
      </c>
      <c r="P40047">
        <v>75.511700000000005</v>
      </c>
      <c r="Q40047" t="s">
        <v>9933</v>
      </c>
    </row>
    <row r="40048" spans="13:17" x14ac:dyDescent="0.35">
      <c r="M40048" t="s">
        <v>9073</v>
      </c>
      <c r="N40048" t="s">
        <v>9073</v>
      </c>
      <c r="O40048">
        <v>34.698900000000002</v>
      </c>
      <c r="P40048">
        <v>-82.200500000000005</v>
      </c>
      <c r="Q40048" t="s">
        <v>10038</v>
      </c>
    </row>
    <row r="40049" spans="13:17" x14ac:dyDescent="0.35">
      <c r="M40049" t="s">
        <v>47323</v>
      </c>
      <c r="N40049" t="s">
        <v>47323</v>
      </c>
      <c r="O40049">
        <v>16.6797</v>
      </c>
      <c r="P40049">
        <v>81.709400000000002</v>
      </c>
      <c r="Q40049" t="s">
        <v>9933</v>
      </c>
    </row>
    <row r="40050" spans="13:17" x14ac:dyDescent="0.35">
      <c r="M40050" t="s">
        <v>3288</v>
      </c>
      <c r="N40050" t="s">
        <v>3288</v>
      </c>
      <c r="O40050">
        <v>28.9176</v>
      </c>
      <c r="P40050">
        <v>-82.4542</v>
      </c>
      <c r="Q40050" t="s">
        <v>10038</v>
      </c>
    </row>
    <row r="40051" spans="13:17" x14ac:dyDescent="0.35">
      <c r="M40051" t="s">
        <v>47324</v>
      </c>
      <c r="N40051" t="s">
        <v>47325</v>
      </c>
      <c r="O40051">
        <v>17.119399999999999</v>
      </c>
      <c r="P40051">
        <v>82.210999999999999</v>
      </c>
      <c r="Q40051" t="s">
        <v>9933</v>
      </c>
    </row>
    <row r="40052" spans="13:17" x14ac:dyDescent="0.35">
      <c r="M40052" t="s">
        <v>47326</v>
      </c>
      <c r="N40052" t="s">
        <v>47327</v>
      </c>
      <c r="O40052">
        <v>6.25</v>
      </c>
      <c r="P40052">
        <v>-73.083299999999994</v>
      </c>
      <c r="Q40052" t="s">
        <v>9891</v>
      </c>
    </row>
    <row r="40053" spans="13:17" x14ac:dyDescent="0.35">
      <c r="M40053" t="s">
        <v>47328</v>
      </c>
      <c r="N40053" t="s">
        <v>47328</v>
      </c>
      <c r="O40053">
        <v>60.65</v>
      </c>
      <c r="P40053">
        <v>47.283299999999997</v>
      </c>
      <c r="Q40053" t="s">
        <v>10057</v>
      </c>
    </row>
    <row r="40054" spans="13:17" x14ac:dyDescent="0.35">
      <c r="M40054" t="s">
        <v>47329</v>
      </c>
      <c r="N40054" t="s">
        <v>47329</v>
      </c>
      <c r="O40054">
        <v>-9.2789000000000001</v>
      </c>
      <c r="P40054">
        <v>-43.33</v>
      </c>
      <c r="Q40054" t="s">
        <v>9164</v>
      </c>
    </row>
    <row r="40055" spans="13:17" x14ac:dyDescent="0.35">
      <c r="M40055" t="s">
        <v>11191</v>
      </c>
      <c r="N40055" t="s">
        <v>11191</v>
      </c>
      <c r="O40055">
        <v>15.8201</v>
      </c>
      <c r="P40055">
        <v>74.930099999999996</v>
      </c>
      <c r="Q40055" t="s">
        <v>9933</v>
      </c>
    </row>
    <row r="40056" spans="13:17" x14ac:dyDescent="0.35">
      <c r="M40056" t="s">
        <v>47330</v>
      </c>
      <c r="N40056" t="s">
        <v>47330</v>
      </c>
      <c r="O40056">
        <v>36.075000000000003</v>
      </c>
      <c r="P40056">
        <v>100.0937</v>
      </c>
      <c r="Q40056" t="s">
        <v>9890</v>
      </c>
    </row>
    <row r="40057" spans="13:17" x14ac:dyDescent="0.35">
      <c r="M40057" t="s">
        <v>47331</v>
      </c>
      <c r="N40057" t="s">
        <v>47331</v>
      </c>
      <c r="O40057">
        <v>11.472799999999999</v>
      </c>
      <c r="P40057">
        <v>125.5108</v>
      </c>
      <c r="Q40057" t="s">
        <v>9988</v>
      </c>
    </row>
    <row r="40058" spans="13:17" x14ac:dyDescent="0.35">
      <c r="M40058" t="s">
        <v>47332</v>
      </c>
      <c r="N40058" t="s">
        <v>47332</v>
      </c>
      <c r="O40058">
        <v>39.638300000000001</v>
      </c>
      <c r="P40058">
        <v>66.889700000000005</v>
      </c>
      <c r="Q40058" t="s">
        <v>10040</v>
      </c>
    </row>
    <row r="40059" spans="13:17" x14ac:dyDescent="0.35">
      <c r="M40059" t="s">
        <v>47333</v>
      </c>
      <c r="N40059" t="s">
        <v>47333</v>
      </c>
      <c r="O40059">
        <v>50.494199999999999</v>
      </c>
      <c r="P40059">
        <v>2.8553000000000002</v>
      </c>
      <c r="Q40059" t="s">
        <v>9916</v>
      </c>
    </row>
    <row r="40060" spans="13:17" x14ac:dyDescent="0.35">
      <c r="M40060" t="s">
        <v>47334</v>
      </c>
      <c r="N40060" t="s">
        <v>47335</v>
      </c>
      <c r="O40060">
        <v>45.389699999999998</v>
      </c>
      <c r="P40060">
        <v>7.6497999999999999</v>
      </c>
      <c r="Q40060" t="s">
        <v>9940</v>
      </c>
    </row>
    <row r="40061" spans="13:17" x14ac:dyDescent="0.35">
      <c r="M40061" t="s">
        <v>47336</v>
      </c>
      <c r="N40061" t="s">
        <v>47336</v>
      </c>
      <c r="O40061">
        <v>45.3</v>
      </c>
      <c r="P40061">
        <v>11.183299999999999</v>
      </c>
      <c r="Q40061" t="s">
        <v>9940</v>
      </c>
    </row>
    <row r="40062" spans="13:17" x14ac:dyDescent="0.35">
      <c r="M40062" t="s">
        <v>47337</v>
      </c>
      <c r="N40062" t="s">
        <v>47338</v>
      </c>
      <c r="O40062">
        <v>26.0854</v>
      </c>
      <c r="P40062">
        <v>89.614999999999995</v>
      </c>
      <c r="Q40062" t="s">
        <v>9933</v>
      </c>
    </row>
    <row r="40063" spans="13:17" x14ac:dyDescent="0.35">
      <c r="M40063" t="s">
        <v>47339</v>
      </c>
      <c r="N40063" t="s">
        <v>47340</v>
      </c>
      <c r="O40063">
        <v>-27.905799999999999</v>
      </c>
      <c r="P40063">
        <v>-55.137799999999999</v>
      </c>
      <c r="Q40063" t="s">
        <v>9164</v>
      </c>
    </row>
    <row r="40064" spans="13:17" x14ac:dyDescent="0.35">
      <c r="M40064" t="s">
        <v>47341</v>
      </c>
      <c r="N40064" t="s">
        <v>47341</v>
      </c>
      <c r="O40064">
        <v>46.116700000000002</v>
      </c>
      <c r="P40064">
        <v>12.1</v>
      </c>
      <c r="Q40064" t="s">
        <v>9940</v>
      </c>
    </row>
    <row r="40065" spans="13:17" x14ac:dyDescent="0.35">
      <c r="M40065" t="s">
        <v>47342</v>
      </c>
      <c r="N40065" t="s">
        <v>47342</v>
      </c>
      <c r="O40065">
        <v>49.55</v>
      </c>
      <c r="P40065">
        <v>30.5</v>
      </c>
      <c r="Q40065" t="s">
        <v>10035</v>
      </c>
    </row>
    <row r="40066" spans="13:17" x14ac:dyDescent="0.35">
      <c r="M40066" t="s">
        <v>8809</v>
      </c>
      <c r="N40066" t="s">
        <v>8809</v>
      </c>
      <c r="O40066">
        <v>36.935299999999998</v>
      </c>
      <c r="P40066">
        <v>127.6897</v>
      </c>
      <c r="Q40066" t="s">
        <v>10054</v>
      </c>
    </row>
    <row r="40067" spans="13:17" x14ac:dyDescent="0.35">
      <c r="M40067" t="s">
        <v>47343</v>
      </c>
      <c r="N40067" t="s">
        <v>47343</v>
      </c>
      <c r="O40067">
        <v>47.839199999999998</v>
      </c>
      <c r="P40067">
        <v>8.5342000000000002</v>
      </c>
      <c r="Q40067" t="s">
        <v>9920</v>
      </c>
    </row>
    <row r="40068" spans="13:17" x14ac:dyDescent="0.35">
      <c r="M40068" t="s">
        <v>18211</v>
      </c>
      <c r="N40068" t="s">
        <v>18211</v>
      </c>
      <c r="O40068">
        <v>24.6096</v>
      </c>
      <c r="P40068">
        <v>84.236099999999993</v>
      </c>
      <c r="Q40068" t="s">
        <v>9933</v>
      </c>
    </row>
    <row r="40069" spans="13:17" x14ac:dyDescent="0.35">
      <c r="M40069" t="s">
        <v>44492</v>
      </c>
      <c r="N40069" t="s">
        <v>44493</v>
      </c>
      <c r="O40069">
        <v>16.7333</v>
      </c>
      <c r="P40069">
        <v>77.933300000000003</v>
      </c>
      <c r="Q40069" t="s">
        <v>9933</v>
      </c>
    </row>
    <row r="40070" spans="13:17" x14ac:dyDescent="0.35">
      <c r="M40070" t="s">
        <v>47344</v>
      </c>
      <c r="N40070" t="s">
        <v>47344</v>
      </c>
      <c r="O40070">
        <v>15.204800000000001</v>
      </c>
      <c r="P40070">
        <v>75.254900000000006</v>
      </c>
      <c r="Q40070" t="s">
        <v>9933</v>
      </c>
    </row>
    <row r="40071" spans="13:17" x14ac:dyDescent="0.35">
      <c r="M40071" t="s">
        <v>47345</v>
      </c>
      <c r="N40071" t="s">
        <v>47345</v>
      </c>
      <c r="O40071">
        <v>26.5246</v>
      </c>
      <c r="P40071">
        <v>86.307100000000005</v>
      </c>
      <c r="Q40071" t="s">
        <v>9933</v>
      </c>
    </row>
    <row r="40072" spans="13:17" x14ac:dyDescent="0.35">
      <c r="M40072" t="s">
        <v>39077</v>
      </c>
      <c r="N40072" t="s">
        <v>39077</v>
      </c>
      <c r="O40072">
        <v>-33.391100000000002</v>
      </c>
      <c r="P40072">
        <v>-71.692800000000005</v>
      </c>
      <c r="Q40072" t="s">
        <v>9889</v>
      </c>
    </row>
    <row r="40073" spans="13:17" x14ac:dyDescent="0.35">
      <c r="M40073" t="s">
        <v>47346</v>
      </c>
      <c r="N40073" t="s">
        <v>47346</v>
      </c>
      <c r="O40073">
        <v>24.385999999999999</v>
      </c>
      <c r="P40073">
        <v>83.555899999999994</v>
      </c>
      <c r="Q40073" t="s">
        <v>9933</v>
      </c>
    </row>
    <row r="40074" spans="13:17" x14ac:dyDescent="0.35">
      <c r="M40074" t="s">
        <v>47347</v>
      </c>
      <c r="N40074" t="s">
        <v>47347</v>
      </c>
      <c r="O40074">
        <v>-27.663900000000002</v>
      </c>
      <c r="P40074">
        <v>-53.637799999999999</v>
      </c>
      <c r="Q40074" t="s">
        <v>9164</v>
      </c>
    </row>
    <row r="40075" spans="13:17" x14ac:dyDescent="0.35">
      <c r="M40075" t="s">
        <v>47348</v>
      </c>
      <c r="N40075" t="s">
        <v>47348</v>
      </c>
      <c r="O40075">
        <v>-24.001899999999999</v>
      </c>
      <c r="P40075">
        <v>-53.145800000000001</v>
      </c>
      <c r="Q40075" t="s">
        <v>9164</v>
      </c>
    </row>
    <row r="40076" spans="13:17" x14ac:dyDescent="0.35">
      <c r="M40076" t="s">
        <v>47349</v>
      </c>
      <c r="N40076" t="s">
        <v>47349</v>
      </c>
      <c r="O40076">
        <v>40.941899999999997</v>
      </c>
      <c r="P40076">
        <v>45.735799999999998</v>
      </c>
      <c r="Q40076" t="s">
        <v>9864</v>
      </c>
    </row>
    <row r="40077" spans="13:17" x14ac:dyDescent="0.35">
      <c r="M40077" t="s">
        <v>47350</v>
      </c>
      <c r="N40077" t="s">
        <v>47350</v>
      </c>
      <c r="O40077">
        <v>48.52</v>
      </c>
      <c r="P40077">
        <v>-72.23</v>
      </c>
      <c r="Q40077" t="s">
        <v>9884</v>
      </c>
    </row>
    <row r="40078" spans="13:17" x14ac:dyDescent="0.35">
      <c r="M40078" t="s">
        <v>47351</v>
      </c>
      <c r="N40078" t="s">
        <v>47351</v>
      </c>
      <c r="O40078">
        <v>-8.0058000000000007</v>
      </c>
      <c r="P40078">
        <v>-35.696899999999999</v>
      </c>
      <c r="Q40078" t="s">
        <v>9164</v>
      </c>
    </row>
    <row r="40079" spans="13:17" x14ac:dyDescent="0.35">
      <c r="M40079" t="s">
        <v>47352</v>
      </c>
      <c r="N40079" t="s">
        <v>47352</v>
      </c>
      <c r="O40079">
        <v>24.990100000000002</v>
      </c>
      <c r="P40079">
        <v>87.001099999999994</v>
      </c>
      <c r="Q40079" t="s">
        <v>9933</v>
      </c>
    </row>
    <row r="40080" spans="13:17" x14ac:dyDescent="0.35">
      <c r="M40080" t="s">
        <v>47353</v>
      </c>
      <c r="N40080" t="s">
        <v>47354</v>
      </c>
      <c r="O40080">
        <v>12.416399999999999</v>
      </c>
      <c r="P40080">
        <v>78.380300000000005</v>
      </c>
      <c r="Q40080" t="s">
        <v>9933</v>
      </c>
    </row>
    <row r="40081" spans="13:17" x14ac:dyDescent="0.35">
      <c r="M40081" t="s">
        <v>47355</v>
      </c>
      <c r="N40081" t="s">
        <v>47356</v>
      </c>
      <c r="O40081">
        <v>30.175999999999998</v>
      </c>
      <c r="P40081">
        <v>78.123999999999995</v>
      </c>
      <c r="Q40081" t="s">
        <v>9933</v>
      </c>
    </row>
    <row r="40082" spans="13:17" x14ac:dyDescent="0.35">
      <c r="M40082" t="s">
        <v>47357</v>
      </c>
      <c r="N40082" t="s">
        <v>47358</v>
      </c>
      <c r="O40082">
        <v>16.177499999999998</v>
      </c>
      <c r="P40082">
        <v>80.742500000000007</v>
      </c>
      <c r="Q40082" t="s">
        <v>9933</v>
      </c>
    </row>
    <row r="40083" spans="13:17" x14ac:dyDescent="0.35">
      <c r="M40083" t="s">
        <v>8874</v>
      </c>
      <c r="N40083" t="s">
        <v>8874</v>
      </c>
      <c r="O40083">
        <v>43.407499999999999</v>
      </c>
      <c r="P40083">
        <v>-124.2364</v>
      </c>
      <c r="Q40083" t="s">
        <v>10038</v>
      </c>
    </row>
    <row r="40084" spans="13:17" x14ac:dyDescent="0.35">
      <c r="M40084" t="s">
        <v>47359</v>
      </c>
      <c r="N40084" t="s">
        <v>47359</v>
      </c>
      <c r="O40084">
        <v>48.45</v>
      </c>
      <c r="P40084">
        <v>25.566700000000001</v>
      </c>
      <c r="Q40084" t="s">
        <v>10035</v>
      </c>
    </row>
    <row r="40085" spans="13:17" x14ac:dyDescent="0.35">
      <c r="M40085" t="s">
        <v>9009</v>
      </c>
      <c r="N40085" t="s">
        <v>9009</v>
      </c>
      <c r="O40085">
        <v>28.003599999999999</v>
      </c>
      <c r="P40085">
        <v>-81.685699999999997</v>
      </c>
      <c r="Q40085" t="s">
        <v>10038</v>
      </c>
    </row>
    <row r="40086" spans="13:17" x14ac:dyDescent="0.35">
      <c r="M40086" t="s">
        <v>47360</v>
      </c>
      <c r="N40086" t="s">
        <v>47360</v>
      </c>
      <c r="O40086">
        <v>46.05</v>
      </c>
      <c r="P40086">
        <v>-74.28</v>
      </c>
      <c r="Q40086" t="s">
        <v>9884</v>
      </c>
    </row>
    <row r="40087" spans="13:17" x14ac:dyDescent="0.35">
      <c r="M40087" t="s">
        <v>47361</v>
      </c>
      <c r="N40087" t="s">
        <v>47361</v>
      </c>
      <c r="O40087">
        <v>47.688200000000002</v>
      </c>
      <c r="P40087">
        <v>33.2654</v>
      </c>
      <c r="Q40087" t="s">
        <v>10035</v>
      </c>
    </row>
    <row r="40088" spans="13:17" x14ac:dyDescent="0.35">
      <c r="M40088" t="s">
        <v>47362</v>
      </c>
      <c r="N40088" t="s">
        <v>47362</v>
      </c>
      <c r="O40088">
        <v>51.970999999999997</v>
      </c>
      <c r="P40088">
        <v>-0.95199999999999996</v>
      </c>
      <c r="Q40088" t="s">
        <v>10037</v>
      </c>
    </row>
    <row r="40089" spans="13:17" x14ac:dyDescent="0.35">
      <c r="M40089" t="s">
        <v>47363</v>
      </c>
      <c r="N40089" t="s">
        <v>47363</v>
      </c>
      <c r="O40089">
        <v>51.253900000000002</v>
      </c>
      <c r="P40089">
        <v>32.426099999999998</v>
      </c>
      <c r="Q40089" t="s">
        <v>10035</v>
      </c>
    </row>
    <row r="40090" spans="13:17" x14ac:dyDescent="0.35">
      <c r="M40090" t="s">
        <v>47364</v>
      </c>
      <c r="N40090" t="s">
        <v>47365</v>
      </c>
      <c r="O40090">
        <v>14.9</v>
      </c>
      <c r="P40090">
        <v>-91.616699999999994</v>
      </c>
      <c r="Q40090" t="s">
        <v>9924</v>
      </c>
    </row>
    <row r="40091" spans="13:17" x14ac:dyDescent="0.35">
      <c r="M40091" t="s">
        <v>47366</v>
      </c>
      <c r="N40091" t="s">
        <v>47366</v>
      </c>
      <c r="O40091">
        <v>52.366700000000002</v>
      </c>
      <c r="P40091">
        <v>7.4667000000000003</v>
      </c>
      <c r="Q40091" t="s">
        <v>9920</v>
      </c>
    </row>
    <row r="40092" spans="13:17" x14ac:dyDescent="0.35">
      <c r="M40092" t="s">
        <v>47367</v>
      </c>
      <c r="N40092" t="s">
        <v>47367</v>
      </c>
      <c r="O40092">
        <v>51.8</v>
      </c>
      <c r="P40092">
        <v>-3.9929999999999999</v>
      </c>
      <c r="Q40092" t="s">
        <v>10037</v>
      </c>
    </row>
    <row r="40093" spans="13:17" x14ac:dyDescent="0.35">
      <c r="M40093" t="s">
        <v>47368</v>
      </c>
      <c r="N40093" t="s">
        <v>47368</v>
      </c>
      <c r="O40093">
        <v>33.093800000000002</v>
      </c>
      <c r="P40093">
        <v>-7.0518999999999998</v>
      </c>
      <c r="Q40093" t="s">
        <v>9969</v>
      </c>
    </row>
    <row r="40094" spans="13:17" x14ac:dyDescent="0.35">
      <c r="M40094" t="s">
        <v>8905</v>
      </c>
      <c r="N40094" t="s">
        <v>8905</v>
      </c>
      <c r="O40094">
        <v>40.853999999999999</v>
      </c>
      <c r="P40094">
        <v>-74.825699999999998</v>
      </c>
      <c r="Q40094" t="s">
        <v>10038</v>
      </c>
    </row>
    <row r="40095" spans="13:17" x14ac:dyDescent="0.35">
      <c r="M40095" t="s">
        <v>47369</v>
      </c>
      <c r="N40095" t="s">
        <v>47369</v>
      </c>
      <c r="O40095">
        <v>34.007100000000001</v>
      </c>
      <c r="P40095">
        <v>-5.6181999999999999</v>
      </c>
      <c r="Q40095" t="s">
        <v>9969</v>
      </c>
    </row>
    <row r="40096" spans="13:17" x14ac:dyDescent="0.35">
      <c r="M40096" t="s">
        <v>47370</v>
      </c>
      <c r="N40096" t="s">
        <v>47371</v>
      </c>
      <c r="O40096">
        <v>24.021100000000001</v>
      </c>
      <c r="P40096">
        <v>85.3506</v>
      </c>
      <c r="Q40096" t="s">
        <v>9933</v>
      </c>
    </row>
    <row r="40097" spans="13:17" x14ac:dyDescent="0.35">
      <c r="M40097" t="s">
        <v>47372</v>
      </c>
      <c r="N40097" t="s">
        <v>47372</v>
      </c>
      <c r="O40097">
        <v>43.569400000000002</v>
      </c>
      <c r="P40097">
        <v>-7.2583000000000002</v>
      </c>
      <c r="Q40097" t="s">
        <v>10009</v>
      </c>
    </row>
    <row r="40098" spans="13:17" x14ac:dyDescent="0.35">
      <c r="M40098" t="s">
        <v>47373</v>
      </c>
      <c r="N40098" t="s">
        <v>47374</v>
      </c>
      <c r="O40098">
        <v>11.2669</v>
      </c>
      <c r="P40098">
        <v>78.881600000000006</v>
      </c>
      <c r="Q40098" t="s">
        <v>9933</v>
      </c>
    </row>
    <row r="40099" spans="13:17" x14ac:dyDescent="0.35">
      <c r="M40099" t="s">
        <v>47375</v>
      </c>
      <c r="N40099" t="s">
        <v>47375</v>
      </c>
      <c r="O40099">
        <v>13.6167</v>
      </c>
      <c r="P40099">
        <v>-88.0167</v>
      </c>
      <c r="Q40099" t="s">
        <v>9908</v>
      </c>
    </row>
    <row r="40100" spans="13:17" x14ac:dyDescent="0.35">
      <c r="M40100" t="s">
        <v>47376</v>
      </c>
      <c r="N40100" t="s">
        <v>47376</v>
      </c>
      <c r="O40100">
        <v>38.230600000000003</v>
      </c>
      <c r="P40100">
        <v>-1.7</v>
      </c>
      <c r="Q40100" t="s">
        <v>10009</v>
      </c>
    </row>
    <row r="40101" spans="13:17" x14ac:dyDescent="0.35">
      <c r="M40101" t="s">
        <v>47377</v>
      </c>
      <c r="N40101" t="s">
        <v>47378</v>
      </c>
      <c r="O40101">
        <v>12.264200000000001</v>
      </c>
      <c r="P40101">
        <v>78.322299999999998</v>
      </c>
      <c r="Q40101" t="s">
        <v>9933</v>
      </c>
    </row>
    <row r="40102" spans="13:17" x14ac:dyDescent="0.35">
      <c r="M40102" t="s">
        <v>47379</v>
      </c>
      <c r="N40102" t="s">
        <v>47380</v>
      </c>
      <c r="O40102">
        <v>51.31</v>
      </c>
      <c r="P40102">
        <v>17.723600000000001</v>
      </c>
      <c r="Q40102" t="s">
        <v>9556</v>
      </c>
    </row>
    <row r="40103" spans="13:17" x14ac:dyDescent="0.35">
      <c r="M40103" t="s">
        <v>47381</v>
      </c>
      <c r="N40103" t="s">
        <v>47382</v>
      </c>
      <c r="O40103">
        <v>26.735600000000002</v>
      </c>
      <c r="P40103">
        <v>84.641999999999996</v>
      </c>
      <c r="Q40103" t="s">
        <v>9933</v>
      </c>
    </row>
    <row r="40104" spans="13:17" x14ac:dyDescent="0.35">
      <c r="M40104" t="s">
        <v>47383</v>
      </c>
      <c r="N40104" t="s">
        <v>47383</v>
      </c>
      <c r="O40104">
        <v>-6.5667</v>
      </c>
      <c r="P40104">
        <v>38.299999999999997</v>
      </c>
      <c r="Q40104" t="s">
        <v>10021</v>
      </c>
    </row>
    <row r="40105" spans="13:17" x14ac:dyDescent="0.35">
      <c r="M40105" t="s">
        <v>47384</v>
      </c>
      <c r="N40105" t="s">
        <v>47384</v>
      </c>
      <c r="O40105">
        <v>46.503599999999999</v>
      </c>
      <c r="P40105">
        <v>30.324400000000001</v>
      </c>
      <c r="Q40105" t="s">
        <v>10035</v>
      </c>
    </row>
    <row r="40106" spans="13:17" x14ac:dyDescent="0.35">
      <c r="M40106" t="s">
        <v>47385</v>
      </c>
      <c r="N40106" t="s">
        <v>47385</v>
      </c>
      <c r="O40106">
        <v>13.229100000000001</v>
      </c>
      <c r="P40106">
        <v>79.090900000000005</v>
      </c>
      <c r="Q40106" t="s">
        <v>9933</v>
      </c>
    </row>
    <row r="40107" spans="13:17" x14ac:dyDescent="0.35">
      <c r="M40107" t="s">
        <v>47386</v>
      </c>
      <c r="N40107" t="s">
        <v>47386</v>
      </c>
      <c r="O40107">
        <v>54.0167</v>
      </c>
      <c r="P40107">
        <v>31.716699999999999</v>
      </c>
      <c r="Q40107" t="s">
        <v>9868</v>
      </c>
    </row>
    <row r="40108" spans="13:17" x14ac:dyDescent="0.35">
      <c r="M40108" t="s">
        <v>47387</v>
      </c>
      <c r="N40108" t="s">
        <v>47388</v>
      </c>
      <c r="O40108">
        <v>39.798099999999998</v>
      </c>
      <c r="P40108">
        <v>42.674399999999999</v>
      </c>
      <c r="Q40108" t="s">
        <v>10030</v>
      </c>
    </row>
    <row r="40109" spans="13:17" x14ac:dyDescent="0.35">
      <c r="M40109" t="s">
        <v>5732</v>
      </c>
      <c r="N40109" t="s">
        <v>5732</v>
      </c>
      <c r="O40109">
        <v>38.760199999999998</v>
      </c>
      <c r="P40109">
        <v>-89.681200000000004</v>
      </c>
      <c r="Q40109" t="s">
        <v>10038</v>
      </c>
    </row>
    <row r="40110" spans="13:17" x14ac:dyDescent="0.35">
      <c r="M40110" t="s">
        <v>47389</v>
      </c>
      <c r="N40110" t="s">
        <v>47389</v>
      </c>
      <c r="O40110">
        <v>43.32</v>
      </c>
      <c r="P40110">
        <v>-80.38</v>
      </c>
      <c r="Q40110" t="s">
        <v>9884</v>
      </c>
    </row>
    <row r="40111" spans="13:17" x14ac:dyDescent="0.35">
      <c r="M40111" t="s">
        <v>47390</v>
      </c>
      <c r="N40111" t="s">
        <v>47391</v>
      </c>
      <c r="O40111">
        <v>39.116700000000002</v>
      </c>
      <c r="P40111">
        <v>48.595300000000002</v>
      </c>
      <c r="Q40111" t="s">
        <v>9864</v>
      </c>
    </row>
    <row r="40112" spans="13:17" x14ac:dyDescent="0.35">
      <c r="M40112" t="s">
        <v>47392</v>
      </c>
      <c r="N40112" t="s">
        <v>47392</v>
      </c>
      <c r="O40112">
        <v>37.311100000000003</v>
      </c>
      <c r="P40112">
        <v>29.7744</v>
      </c>
      <c r="Q40112" t="s">
        <v>10030</v>
      </c>
    </row>
    <row r="40113" spans="13:17" x14ac:dyDescent="0.35">
      <c r="M40113" t="s">
        <v>47393</v>
      </c>
      <c r="N40113" t="s">
        <v>47393</v>
      </c>
      <c r="O40113">
        <v>45.7667</v>
      </c>
      <c r="P40113">
        <v>18.600000000000001</v>
      </c>
      <c r="Q40113" t="s">
        <v>9896</v>
      </c>
    </row>
    <row r="40114" spans="13:17" x14ac:dyDescent="0.35">
      <c r="M40114" t="s">
        <v>47394</v>
      </c>
      <c r="N40114" t="s">
        <v>47395</v>
      </c>
      <c r="O40114">
        <v>13.443899999999999</v>
      </c>
      <c r="P40114">
        <v>80.001800000000003</v>
      </c>
      <c r="Q40114" t="s">
        <v>9933</v>
      </c>
    </row>
    <row r="40115" spans="13:17" x14ac:dyDescent="0.35">
      <c r="M40115" t="s">
        <v>47396</v>
      </c>
      <c r="N40115" t="s">
        <v>47396</v>
      </c>
      <c r="O40115">
        <v>50.978099999999998</v>
      </c>
      <c r="P40115">
        <v>3.0817000000000001</v>
      </c>
      <c r="Q40115" t="s">
        <v>9869</v>
      </c>
    </row>
    <row r="40116" spans="13:17" x14ac:dyDescent="0.35">
      <c r="M40116" t="s">
        <v>3471</v>
      </c>
      <c r="N40116" t="s">
        <v>3471</v>
      </c>
      <c r="O40116">
        <v>9.6702999999999992</v>
      </c>
      <c r="P40116">
        <v>-84.009200000000007</v>
      </c>
      <c r="Q40116" t="s">
        <v>9894</v>
      </c>
    </row>
    <row r="40117" spans="13:17" x14ac:dyDescent="0.35">
      <c r="M40117" t="s">
        <v>47397</v>
      </c>
      <c r="N40117" t="s">
        <v>47397</v>
      </c>
      <c r="O40117">
        <v>43.094999999999999</v>
      </c>
      <c r="P40117">
        <v>6.0735999999999999</v>
      </c>
      <c r="Q40117" t="s">
        <v>9916</v>
      </c>
    </row>
    <row r="40118" spans="13:17" x14ac:dyDescent="0.35">
      <c r="M40118" t="s">
        <v>47398</v>
      </c>
      <c r="N40118" t="s">
        <v>47398</v>
      </c>
      <c r="O40118">
        <v>-23.25</v>
      </c>
      <c r="P40118">
        <v>47.433300000000003</v>
      </c>
      <c r="Q40118" t="s">
        <v>9958</v>
      </c>
    </row>
    <row r="40119" spans="13:17" x14ac:dyDescent="0.35">
      <c r="M40119" t="s">
        <v>47399</v>
      </c>
      <c r="N40119" t="s">
        <v>47399</v>
      </c>
      <c r="O40119">
        <v>15.5802</v>
      </c>
      <c r="P40119">
        <v>80.148799999999994</v>
      </c>
      <c r="Q40119" t="s">
        <v>9933</v>
      </c>
    </row>
    <row r="40120" spans="13:17" x14ac:dyDescent="0.35">
      <c r="M40120" t="s">
        <v>454</v>
      </c>
      <c r="N40120" t="s">
        <v>454</v>
      </c>
      <c r="O40120">
        <v>4.5091999999999999</v>
      </c>
      <c r="P40120">
        <v>-73.349400000000003</v>
      </c>
      <c r="Q40120" t="s">
        <v>9891</v>
      </c>
    </row>
    <row r="40121" spans="13:17" x14ac:dyDescent="0.35">
      <c r="M40121" t="s">
        <v>47400</v>
      </c>
      <c r="N40121" t="s">
        <v>47400</v>
      </c>
      <c r="O40121">
        <v>47.908900000000003</v>
      </c>
      <c r="P40121">
        <v>11.2814</v>
      </c>
      <c r="Q40121" t="s">
        <v>9920</v>
      </c>
    </row>
    <row r="40122" spans="13:17" x14ac:dyDescent="0.35">
      <c r="M40122" t="s">
        <v>11549</v>
      </c>
      <c r="N40122" t="s">
        <v>11550</v>
      </c>
      <c r="O40122">
        <v>0.80810000000000004</v>
      </c>
      <c r="P40122">
        <v>-77.572800000000001</v>
      </c>
      <c r="Q40122" t="s">
        <v>9891</v>
      </c>
    </row>
    <row r="40123" spans="13:17" x14ac:dyDescent="0.35">
      <c r="M40123" t="s">
        <v>47401</v>
      </c>
      <c r="N40123" t="s">
        <v>47401</v>
      </c>
      <c r="O40123">
        <v>-21.466699999999999</v>
      </c>
      <c r="P40123">
        <v>47.15</v>
      </c>
      <c r="Q40123" t="s">
        <v>9958</v>
      </c>
    </row>
    <row r="40124" spans="13:17" x14ac:dyDescent="0.35">
      <c r="M40124" t="s">
        <v>47402</v>
      </c>
      <c r="N40124" t="s">
        <v>47402</v>
      </c>
      <c r="O40124">
        <v>50.978299999999997</v>
      </c>
      <c r="P40124">
        <v>2.9506000000000001</v>
      </c>
      <c r="Q40124" t="s">
        <v>9869</v>
      </c>
    </row>
    <row r="40125" spans="13:17" x14ac:dyDescent="0.35">
      <c r="M40125" t="s">
        <v>47403</v>
      </c>
      <c r="N40125" t="s">
        <v>47403</v>
      </c>
      <c r="O40125">
        <v>52.450800000000001</v>
      </c>
      <c r="P40125">
        <v>9.2078000000000007</v>
      </c>
      <c r="Q40125" t="s">
        <v>9920</v>
      </c>
    </row>
    <row r="40126" spans="13:17" x14ac:dyDescent="0.35">
      <c r="M40126" t="s">
        <v>47404</v>
      </c>
      <c r="N40126" t="s">
        <v>47405</v>
      </c>
      <c r="O40126">
        <v>-10.793900000000001</v>
      </c>
      <c r="P40126">
        <v>-49.623899999999999</v>
      </c>
      <c r="Q40126" t="s">
        <v>9164</v>
      </c>
    </row>
    <row r="40127" spans="13:17" x14ac:dyDescent="0.35">
      <c r="M40127" t="s">
        <v>9154</v>
      </c>
      <c r="N40127" t="s">
        <v>9154</v>
      </c>
      <c r="O40127">
        <v>41.082900000000002</v>
      </c>
      <c r="P40127">
        <v>-74.055099999999996</v>
      </c>
      <c r="Q40127" t="s">
        <v>10038</v>
      </c>
    </row>
    <row r="40128" spans="13:17" x14ac:dyDescent="0.35">
      <c r="M40128" t="s">
        <v>8857</v>
      </c>
      <c r="N40128" t="s">
        <v>8857</v>
      </c>
      <c r="O40128">
        <v>39.3919</v>
      </c>
      <c r="P40128">
        <v>-94.574700000000007</v>
      </c>
      <c r="Q40128" t="s">
        <v>10038</v>
      </c>
    </row>
    <row r="40129" spans="13:17" x14ac:dyDescent="0.35">
      <c r="M40129" t="s">
        <v>47406</v>
      </c>
      <c r="N40129" t="s">
        <v>47406</v>
      </c>
      <c r="O40129">
        <v>38.7044</v>
      </c>
      <c r="P40129">
        <v>-0.98809999999999998</v>
      </c>
      <c r="Q40129" t="s">
        <v>10009</v>
      </c>
    </row>
    <row r="40130" spans="13:17" x14ac:dyDescent="0.35">
      <c r="M40130" t="s">
        <v>47407</v>
      </c>
      <c r="N40130" t="s">
        <v>47407</v>
      </c>
      <c r="O40130">
        <v>36.7776</v>
      </c>
      <c r="P40130">
        <v>139.85059999999999</v>
      </c>
      <c r="Q40130" t="s">
        <v>9942</v>
      </c>
    </row>
    <row r="40131" spans="13:17" x14ac:dyDescent="0.35">
      <c r="M40131" t="s">
        <v>47408</v>
      </c>
      <c r="N40131" t="s">
        <v>47408</v>
      </c>
      <c r="O40131">
        <v>-5.0218999999999996</v>
      </c>
      <c r="P40131">
        <v>-44.270800000000001</v>
      </c>
      <c r="Q40131" t="s">
        <v>9164</v>
      </c>
    </row>
    <row r="40132" spans="13:17" x14ac:dyDescent="0.35">
      <c r="M40132" t="s">
        <v>1459</v>
      </c>
      <c r="N40132" t="s">
        <v>1459</v>
      </c>
      <c r="O40132">
        <v>41.348300000000002</v>
      </c>
      <c r="P40132">
        <v>-86.318700000000007</v>
      </c>
      <c r="Q40132" t="s">
        <v>10038</v>
      </c>
    </row>
    <row r="40133" spans="13:17" x14ac:dyDescent="0.35">
      <c r="M40133" t="s">
        <v>7931</v>
      </c>
      <c r="N40133" t="s">
        <v>7931</v>
      </c>
      <c r="O40133">
        <v>40.462899999999998</v>
      </c>
      <c r="P40133">
        <v>-111.7724</v>
      </c>
      <c r="Q40133" t="s">
        <v>10038</v>
      </c>
    </row>
    <row r="40134" spans="13:17" x14ac:dyDescent="0.35">
      <c r="M40134" t="s">
        <v>13308</v>
      </c>
      <c r="N40134" t="s">
        <v>13308</v>
      </c>
      <c r="O40134">
        <v>2.4903</v>
      </c>
      <c r="P40134">
        <v>-78.4953</v>
      </c>
      <c r="Q40134" t="s">
        <v>9891</v>
      </c>
    </row>
    <row r="40135" spans="13:17" x14ac:dyDescent="0.35">
      <c r="M40135" t="s">
        <v>47409</v>
      </c>
      <c r="N40135" t="s">
        <v>47409</v>
      </c>
      <c r="O40135">
        <v>47.815600000000003</v>
      </c>
      <c r="P40135">
        <v>12.9429</v>
      </c>
      <c r="Q40135" t="s">
        <v>9920</v>
      </c>
    </row>
    <row r="40136" spans="13:17" x14ac:dyDescent="0.35">
      <c r="M40136" t="s">
        <v>47410</v>
      </c>
      <c r="N40136" t="s">
        <v>47410</v>
      </c>
      <c r="O40136">
        <v>13.931699999999999</v>
      </c>
      <c r="P40136">
        <v>79.607500000000002</v>
      </c>
      <c r="Q40136" t="s">
        <v>9933</v>
      </c>
    </row>
    <row r="40137" spans="13:17" x14ac:dyDescent="0.35">
      <c r="M40137" t="s">
        <v>9227</v>
      </c>
      <c r="N40137" t="s">
        <v>9227</v>
      </c>
      <c r="O40137">
        <v>33.442599999999999</v>
      </c>
      <c r="P40137">
        <v>-84.317700000000002</v>
      </c>
      <c r="Q40137" t="s">
        <v>10038</v>
      </c>
    </row>
    <row r="40138" spans="13:17" x14ac:dyDescent="0.35">
      <c r="M40138" t="s">
        <v>31981</v>
      </c>
      <c r="N40138" t="s">
        <v>31982</v>
      </c>
      <c r="O40138">
        <v>-25.8278</v>
      </c>
      <c r="P40138">
        <v>-52.725000000000001</v>
      </c>
      <c r="Q40138" t="s">
        <v>9164</v>
      </c>
    </row>
    <row r="40139" spans="13:17" x14ac:dyDescent="0.35">
      <c r="M40139" t="s">
        <v>47411</v>
      </c>
      <c r="N40139" t="s">
        <v>47411</v>
      </c>
      <c r="O40139">
        <v>44.666699999999999</v>
      </c>
      <c r="P40139">
        <v>-76.216700000000003</v>
      </c>
      <c r="Q40139" t="s">
        <v>9884</v>
      </c>
    </row>
    <row r="40140" spans="13:17" x14ac:dyDescent="0.35">
      <c r="M40140" t="s">
        <v>47412</v>
      </c>
      <c r="N40140" t="s">
        <v>47412</v>
      </c>
      <c r="O40140">
        <v>46.4</v>
      </c>
      <c r="P40140">
        <v>13.0167</v>
      </c>
      <c r="Q40140" t="s">
        <v>9940</v>
      </c>
    </row>
    <row r="40141" spans="13:17" x14ac:dyDescent="0.35">
      <c r="M40141" t="s">
        <v>47413</v>
      </c>
      <c r="N40141" t="s">
        <v>47413</v>
      </c>
      <c r="O40141">
        <v>45.216700000000003</v>
      </c>
      <c r="P40141">
        <v>10.416700000000001</v>
      </c>
      <c r="Q40141" t="s">
        <v>9940</v>
      </c>
    </row>
    <row r="40142" spans="13:17" x14ac:dyDescent="0.35">
      <c r="M40142" t="s">
        <v>6594</v>
      </c>
      <c r="N40142" t="s">
        <v>6594</v>
      </c>
      <c r="O40142">
        <v>34.1479</v>
      </c>
      <c r="P40142">
        <v>-99.3</v>
      </c>
      <c r="Q40142" t="s">
        <v>10038</v>
      </c>
    </row>
    <row r="40143" spans="13:17" x14ac:dyDescent="0.35">
      <c r="M40143" t="s">
        <v>7700</v>
      </c>
      <c r="N40143" t="s">
        <v>7700</v>
      </c>
      <c r="O40143">
        <v>46.939799999999998</v>
      </c>
      <c r="P40143">
        <v>-122.6262</v>
      </c>
      <c r="Q40143" t="s">
        <v>10038</v>
      </c>
    </row>
    <row r="40144" spans="13:17" x14ac:dyDescent="0.35">
      <c r="M40144" t="s">
        <v>47414</v>
      </c>
      <c r="N40144" t="s">
        <v>47414</v>
      </c>
      <c r="O40144">
        <v>45.633299999999998</v>
      </c>
      <c r="P40144">
        <v>27.8</v>
      </c>
      <c r="Q40144" t="s">
        <v>9992</v>
      </c>
    </row>
    <row r="40145" spans="13:17" x14ac:dyDescent="0.35">
      <c r="M40145" t="s">
        <v>47415</v>
      </c>
      <c r="N40145" t="s">
        <v>47415</v>
      </c>
      <c r="O40145">
        <v>48.5428</v>
      </c>
      <c r="P40145">
        <v>7.4922000000000004</v>
      </c>
      <c r="Q40145" t="s">
        <v>9916</v>
      </c>
    </row>
    <row r="40146" spans="13:17" x14ac:dyDescent="0.35">
      <c r="M40146" t="s">
        <v>6336</v>
      </c>
      <c r="N40146" t="s">
        <v>6336</v>
      </c>
      <c r="O40146">
        <v>41.5867</v>
      </c>
      <c r="P40146">
        <v>-93.4953</v>
      </c>
      <c r="Q40146" t="s">
        <v>10038</v>
      </c>
    </row>
    <row r="40147" spans="13:17" x14ac:dyDescent="0.35">
      <c r="M40147" t="s">
        <v>47416</v>
      </c>
      <c r="N40147" t="s">
        <v>47416</v>
      </c>
      <c r="O40147">
        <v>45.381999999999998</v>
      </c>
      <c r="P40147">
        <v>7.7121000000000004</v>
      </c>
      <c r="Q40147" t="s">
        <v>9940</v>
      </c>
    </row>
    <row r="40148" spans="13:17" x14ac:dyDescent="0.35">
      <c r="M40148" t="s">
        <v>47417</v>
      </c>
      <c r="N40148" t="s">
        <v>47418</v>
      </c>
      <c r="O40148">
        <v>18.211400000000001</v>
      </c>
      <c r="P40148">
        <v>78.779399999999995</v>
      </c>
      <c r="Q40148" t="s">
        <v>9933</v>
      </c>
    </row>
    <row r="40149" spans="13:17" x14ac:dyDescent="0.35">
      <c r="M40149" t="s">
        <v>44</v>
      </c>
      <c r="N40149" t="s">
        <v>44</v>
      </c>
      <c r="O40149">
        <v>38.201599999999999</v>
      </c>
      <c r="P40149">
        <v>-84.271799999999999</v>
      </c>
      <c r="Q40149" t="s">
        <v>10038</v>
      </c>
    </row>
    <row r="40150" spans="13:17" x14ac:dyDescent="0.35">
      <c r="M40150" t="s">
        <v>8838</v>
      </c>
      <c r="N40150" t="s">
        <v>8838</v>
      </c>
      <c r="O40150">
        <v>39.964399999999998</v>
      </c>
      <c r="P40150">
        <v>-84.186599999999999</v>
      </c>
      <c r="Q40150" t="s">
        <v>10038</v>
      </c>
    </row>
    <row r="40151" spans="13:17" x14ac:dyDescent="0.35">
      <c r="M40151" t="s">
        <v>8764</v>
      </c>
      <c r="N40151" t="s">
        <v>8764</v>
      </c>
      <c r="O40151">
        <v>43.043799999999997</v>
      </c>
      <c r="P40151">
        <v>-85.677800000000005</v>
      </c>
      <c r="Q40151" t="s">
        <v>10038</v>
      </c>
    </row>
    <row r="40152" spans="13:17" x14ac:dyDescent="0.35">
      <c r="M40152" t="s">
        <v>47419</v>
      </c>
      <c r="N40152" t="s">
        <v>47419</v>
      </c>
      <c r="O40152">
        <v>32.740099999999998</v>
      </c>
      <c r="P40152">
        <v>130.75729999999999</v>
      </c>
      <c r="Q40152" t="s">
        <v>9942</v>
      </c>
    </row>
    <row r="40153" spans="13:17" x14ac:dyDescent="0.35">
      <c r="M40153" t="s">
        <v>47420</v>
      </c>
      <c r="N40153" t="s">
        <v>47420</v>
      </c>
      <c r="O40153">
        <v>44.127499999999998</v>
      </c>
      <c r="P40153">
        <v>18.579999999999998</v>
      </c>
      <c r="Q40153" t="s">
        <v>9875</v>
      </c>
    </row>
    <row r="40154" spans="13:17" x14ac:dyDescent="0.35">
      <c r="M40154" t="s">
        <v>47421</v>
      </c>
      <c r="N40154" t="s">
        <v>47421</v>
      </c>
      <c r="O40154">
        <v>-23.183299999999999</v>
      </c>
      <c r="P40154">
        <v>47.683300000000003</v>
      </c>
      <c r="Q40154" t="s">
        <v>9958</v>
      </c>
    </row>
    <row r="40155" spans="13:17" x14ac:dyDescent="0.35">
      <c r="M40155" t="s">
        <v>47422</v>
      </c>
      <c r="N40155" t="s">
        <v>47423</v>
      </c>
      <c r="O40155">
        <v>25.367599999999999</v>
      </c>
      <c r="P40155">
        <v>87.047700000000006</v>
      </c>
      <c r="Q40155" t="s">
        <v>9933</v>
      </c>
    </row>
    <row r="40156" spans="13:17" x14ac:dyDescent="0.35">
      <c r="M40156" t="s">
        <v>47424</v>
      </c>
      <c r="N40156" t="s">
        <v>47425</v>
      </c>
      <c r="O40156">
        <v>25.465800000000002</v>
      </c>
      <c r="P40156">
        <v>84.813999999999993</v>
      </c>
      <c r="Q40156" t="s">
        <v>9933</v>
      </c>
    </row>
    <row r="40157" spans="13:17" x14ac:dyDescent="0.35">
      <c r="M40157" t="s">
        <v>47426</v>
      </c>
      <c r="N40157" t="s">
        <v>47426</v>
      </c>
      <c r="O40157">
        <v>35.200000000000003</v>
      </c>
      <c r="P40157">
        <v>-5.5667</v>
      </c>
      <c r="Q40157" t="s">
        <v>9969</v>
      </c>
    </row>
    <row r="40158" spans="13:17" x14ac:dyDescent="0.35">
      <c r="M40158" t="s">
        <v>47427</v>
      </c>
      <c r="N40158" t="s">
        <v>47428</v>
      </c>
      <c r="O40158">
        <v>47.057200000000002</v>
      </c>
      <c r="P40158">
        <v>22.396899999999999</v>
      </c>
      <c r="Q40158" t="s">
        <v>9992</v>
      </c>
    </row>
    <row r="40159" spans="13:17" x14ac:dyDescent="0.35">
      <c r="M40159" t="s">
        <v>47429</v>
      </c>
      <c r="N40159" t="s">
        <v>47429</v>
      </c>
      <c r="O40159">
        <v>-21.0778</v>
      </c>
      <c r="P40159">
        <v>-47.047800000000002</v>
      </c>
      <c r="Q40159" t="s">
        <v>9164</v>
      </c>
    </row>
    <row r="40160" spans="13:17" x14ac:dyDescent="0.35">
      <c r="M40160" t="s">
        <v>47430</v>
      </c>
      <c r="N40160" t="s">
        <v>47430</v>
      </c>
      <c r="O40160">
        <v>49.474200000000003</v>
      </c>
      <c r="P40160">
        <v>-123.7542</v>
      </c>
      <c r="Q40160" t="s">
        <v>9884</v>
      </c>
    </row>
    <row r="40161" spans="13:17" x14ac:dyDescent="0.35">
      <c r="M40161" t="s">
        <v>47431</v>
      </c>
      <c r="N40161" t="s">
        <v>47432</v>
      </c>
      <c r="O40161">
        <v>11.0379</v>
      </c>
      <c r="P40161">
        <v>79.521500000000003</v>
      </c>
      <c r="Q40161" t="s">
        <v>9933</v>
      </c>
    </row>
    <row r="40162" spans="13:17" x14ac:dyDescent="0.35">
      <c r="M40162" t="s">
        <v>47433</v>
      </c>
      <c r="N40162" t="s">
        <v>47433</v>
      </c>
      <c r="O40162">
        <v>39.5</v>
      </c>
      <c r="P40162">
        <v>15.95</v>
      </c>
      <c r="Q40162" t="s">
        <v>9940</v>
      </c>
    </row>
    <row r="40163" spans="13:17" x14ac:dyDescent="0.35">
      <c r="M40163" t="s">
        <v>47434</v>
      </c>
      <c r="N40163" t="s">
        <v>47434</v>
      </c>
      <c r="O40163">
        <v>21.5397</v>
      </c>
      <c r="P40163">
        <v>-105.2856</v>
      </c>
      <c r="Q40163" t="s">
        <v>8549</v>
      </c>
    </row>
    <row r="40164" spans="13:17" x14ac:dyDescent="0.35">
      <c r="M40164" t="s">
        <v>8947</v>
      </c>
      <c r="N40164" t="s">
        <v>8947</v>
      </c>
      <c r="O40164">
        <v>40.063200000000002</v>
      </c>
      <c r="P40164">
        <v>-105.1713</v>
      </c>
      <c r="Q40164" t="s">
        <v>10038</v>
      </c>
    </row>
    <row r="40165" spans="13:17" x14ac:dyDescent="0.35">
      <c r="M40165" t="s">
        <v>47435</v>
      </c>
      <c r="N40165" t="s">
        <v>47436</v>
      </c>
      <c r="O40165">
        <v>-23.864999999999998</v>
      </c>
      <c r="P40165">
        <v>-51.855800000000002</v>
      </c>
      <c r="Q40165" t="s">
        <v>9164</v>
      </c>
    </row>
    <row r="40166" spans="13:17" x14ac:dyDescent="0.35">
      <c r="M40166" t="s">
        <v>47437</v>
      </c>
      <c r="N40166" t="s">
        <v>47437</v>
      </c>
      <c r="O40166">
        <v>55.2</v>
      </c>
      <c r="P40166">
        <v>36.6</v>
      </c>
      <c r="Q40166" t="s">
        <v>10057</v>
      </c>
    </row>
    <row r="40167" spans="13:17" x14ac:dyDescent="0.35">
      <c r="M40167" t="s">
        <v>47438</v>
      </c>
      <c r="N40167" t="s">
        <v>47439</v>
      </c>
      <c r="O40167">
        <v>13.3201</v>
      </c>
      <c r="P40167">
        <v>79.5488</v>
      </c>
      <c r="Q40167" t="s">
        <v>9933</v>
      </c>
    </row>
    <row r="40168" spans="13:17" x14ac:dyDescent="0.35">
      <c r="M40168" t="s">
        <v>47440</v>
      </c>
      <c r="N40168" t="s">
        <v>47440</v>
      </c>
      <c r="O40168">
        <v>14.6867</v>
      </c>
      <c r="P40168">
        <v>102.5325</v>
      </c>
      <c r="Q40168" t="s">
        <v>10022</v>
      </c>
    </row>
    <row r="40169" spans="13:17" x14ac:dyDescent="0.35">
      <c r="M40169" t="s">
        <v>47441</v>
      </c>
      <c r="N40169" t="s">
        <v>47441</v>
      </c>
      <c r="O40169">
        <v>40.106900000000003</v>
      </c>
      <c r="P40169">
        <v>69.643100000000004</v>
      </c>
      <c r="Q40169" t="s">
        <v>10307</v>
      </c>
    </row>
    <row r="40170" spans="13:17" x14ac:dyDescent="0.35">
      <c r="M40170" t="s">
        <v>47442</v>
      </c>
      <c r="N40170" t="s">
        <v>47443</v>
      </c>
      <c r="O40170">
        <v>8.2482000000000006</v>
      </c>
      <c r="P40170">
        <v>77.527799999999999</v>
      </c>
      <c r="Q40170" t="s">
        <v>9933</v>
      </c>
    </row>
    <row r="40171" spans="13:17" x14ac:dyDescent="0.35">
      <c r="M40171" t="s">
        <v>47444</v>
      </c>
      <c r="N40171" t="s">
        <v>47444</v>
      </c>
      <c r="O40171">
        <v>14.4131</v>
      </c>
      <c r="P40171">
        <v>75.620599999999996</v>
      </c>
      <c r="Q40171" t="s">
        <v>9933</v>
      </c>
    </row>
    <row r="40172" spans="13:17" x14ac:dyDescent="0.35">
      <c r="M40172" t="s">
        <v>2669</v>
      </c>
      <c r="N40172" t="s">
        <v>2669</v>
      </c>
      <c r="O40172">
        <v>38.0486</v>
      </c>
      <c r="P40172">
        <v>-84.725800000000007</v>
      </c>
      <c r="Q40172" t="s">
        <v>10038</v>
      </c>
    </row>
    <row r="40173" spans="13:17" x14ac:dyDescent="0.35">
      <c r="M40173" t="s">
        <v>8855</v>
      </c>
      <c r="N40173" t="s">
        <v>8855</v>
      </c>
      <c r="O40173">
        <v>34.931800000000003</v>
      </c>
      <c r="P40173">
        <v>-85.245999999999995</v>
      </c>
      <c r="Q40173" t="s">
        <v>10038</v>
      </c>
    </row>
    <row r="40174" spans="13:17" x14ac:dyDescent="0.35">
      <c r="M40174" t="s">
        <v>47445</v>
      </c>
      <c r="N40174" t="s">
        <v>47446</v>
      </c>
      <c r="O40174">
        <v>34.1</v>
      </c>
      <c r="P40174">
        <v>-6.35</v>
      </c>
      <c r="Q40174" t="s">
        <v>9969</v>
      </c>
    </row>
    <row r="40175" spans="13:17" x14ac:dyDescent="0.35">
      <c r="M40175" t="s">
        <v>47447</v>
      </c>
      <c r="N40175" t="s">
        <v>47447</v>
      </c>
      <c r="O40175">
        <v>48.05</v>
      </c>
      <c r="P40175">
        <v>11.5167</v>
      </c>
      <c r="Q40175" t="s">
        <v>9920</v>
      </c>
    </row>
    <row r="40176" spans="13:17" x14ac:dyDescent="0.35">
      <c r="M40176" t="s">
        <v>47448</v>
      </c>
      <c r="N40176" t="s">
        <v>47448</v>
      </c>
      <c r="O40176">
        <v>33.4</v>
      </c>
      <c r="P40176">
        <v>-3.5832999999999999</v>
      </c>
      <c r="Q40176" t="s">
        <v>9969</v>
      </c>
    </row>
    <row r="40177" spans="13:17" x14ac:dyDescent="0.35">
      <c r="M40177" t="s">
        <v>47449</v>
      </c>
      <c r="N40177" t="s">
        <v>47449</v>
      </c>
      <c r="O40177">
        <v>43.350299999999997</v>
      </c>
      <c r="P40177">
        <v>1.4746999999999999</v>
      </c>
      <c r="Q40177" t="s">
        <v>9916</v>
      </c>
    </row>
    <row r="40178" spans="13:17" x14ac:dyDescent="0.35">
      <c r="M40178" t="s">
        <v>47450</v>
      </c>
      <c r="N40178" t="s">
        <v>47450</v>
      </c>
      <c r="O40178">
        <v>15.373100000000001</v>
      </c>
      <c r="P40178">
        <v>80.113</v>
      </c>
      <c r="Q40178" t="s">
        <v>9933</v>
      </c>
    </row>
    <row r="40179" spans="13:17" x14ac:dyDescent="0.35">
      <c r="M40179" t="s">
        <v>47451</v>
      </c>
      <c r="N40179" t="s">
        <v>47451</v>
      </c>
      <c r="O40179">
        <v>45.316699999999997</v>
      </c>
      <c r="P40179">
        <v>10.933299999999999</v>
      </c>
      <c r="Q40179" t="s">
        <v>9940</v>
      </c>
    </row>
    <row r="40180" spans="13:17" x14ac:dyDescent="0.35">
      <c r="M40180" t="s">
        <v>47452</v>
      </c>
      <c r="N40180" t="s">
        <v>47453</v>
      </c>
      <c r="O40180">
        <v>18.509499999999999</v>
      </c>
      <c r="P40180">
        <v>79.426000000000002</v>
      </c>
      <c r="Q40180" t="s">
        <v>9933</v>
      </c>
    </row>
    <row r="40181" spans="13:17" x14ac:dyDescent="0.35">
      <c r="M40181" t="s">
        <v>47454</v>
      </c>
      <c r="N40181" t="s">
        <v>47454</v>
      </c>
      <c r="O40181">
        <v>18.717099999999999</v>
      </c>
      <c r="P40181">
        <v>79.382300000000001</v>
      </c>
      <c r="Q40181" t="s">
        <v>9933</v>
      </c>
    </row>
    <row r="40182" spans="13:17" x14ac:dyDescent="0.35">
      <c r="M40182" t="s">
        <v>47455</v>
      </c>
      <c r="N40182" t="s">
        <v>47455</v>
      </c>
      <c r="O40182">
        <v>51.116700000000002</v>
      </c>
      <c r="P40182">
        <v>4.4832999999999998</v>
      </c>
      <c r="Q40182" t="s">
        <v>9869</v>
      </c>
    </row>
    <row r="40183" spans="13:17" x14ac:dyDescent="0.35">
      <c r="M40183" t="s">
        <v>8783</v>
      </c>
      <c r="N40183" t="s">
        <v>8783</v>
      </c>
      <c r="O40183">
        <v>38.760100000000001</v>
      </c>
      <c r="P40183">
        <v>-76.964200000000005</v>
      </c>
      <c r="Q40183" t="s">
        <v>10038</v>
      </c>
    </row>
    <row r="40184" spans="13:17" x14ac:dyDescent="0.35">
      <c r="M40184" t="s">
        <v>47456</v>
      </c>
      <c r="N40184" t="s">
        <v>47456</v>
      </c>
      <c r="O40184">
        <v>54.2333</v>
      </c>
      <c r="P40184">
        <v>39.033299999999997</v>
      </c>
      <c r="Q40184" t="s">
        <v>10057</v>
      </c>
    </row>
    <row r="40185" spans="13:17" x14ac:dyDescent="0.35">
      <c r="M40185" t="s">
        <v>47457</v>
      </c>
      <c r="N40185" t="s">
        <v>47457</v>
      </c>
      <c r="O40185">
        <v>51.6723</v>
      </c>
      <c r="P40185">
        <v>-0.35460000000000003</v>
      </c>
      <c r="Q40185" t="s">
        <v>10037</v>
      </c>
    </row>
    <row r="40186" spans="13:17" x14ac:dyDescent="0.35">
      <c r="M40186" t="s">
        <v>47458</v>
      </c>
      <c r="N40186" t="s">
        <v>47459</v>
      </c>
      <c r="O40186">
        <v>15.430199999999999</v>
      </c>
      <c r="P40186">
        <v>76.486900000000006</v>
      </c>
      <c r="Q40186" t="s">
        <v>9933</v>
      </c>
    </row>
    <row r="40187" spans="13:17" x14ac:dyDescent="0.35">
      <c r="M40187" t="s">
        <v>47460</v>
      </c>
      <c r="N40187" t="s">
        <v>47461</v>
      </c>
      <c r="O40187">
        <v>53.586100000000002</v>
      </c>
      <c r="P40187">
        <v>24.251899999999999</v>
      </c>
      <c r="Q40187" t="s">
        <v>9868</v>
      </c>
    </row>
    <row r="40188" spans="13:17" x14ac:dyDescent="0.35">
      <c r="M40188" t="s">
        <v>47462</v>
      </c>
      <c r="N40188" t="s">
        <v>47463</v>
      </c>
      <c r="O40188">
        <v>43.441099999999999</v>
      </c>
      <c r="P40188">
        <v>5.3796999999999997</v>
      </c>
      <c r="Q40188" t="s">
        <v>9916</v>
      </c>
    </row>
    <row r="40189" spans="13:17" x14ac:dyDescent="0.35">
      <c r="M40189" t="s">
        <v>47464</v>
      </c>
      <c r="N40189" t="s">
        <v>47464</v>
      </c>
      <c r="O40189">
        <v>52.457999999999998</v>
      </c>
      <c r="P40189">
        <v>1.5629999999999999</v>
      </c>
      <c r="Q40189" t="s">
        <v>10037</v>
      </c>
    </row>
    <row r="40190" spans="13:17" x14ac:dyDescent="0.35">
      <c r="M40190" t="s">
        <v>47465</v>
      </c>
      <c r="N40190" t="s">
        <v>47466</v>
      </c>
      <c r="O40190">
        <v>16.64</v>
      </c>
      <c r="P40190">
        <v>81.98</v>
      </c>
      <c r="Q40190" t="s">
        <v>9933</v>
      </c>
    </row>
    <row r="40191" spans="13:17" x14ac:dyDescent="0.35">
      <c r="M40191" t="s">
        <v>47467</v>
      </c>
      <c r="N40191" t="s">
        <v>47468</v>
      </c>
      <c r="O40191">
        <v>26.345199999999998</v>
      </c>
      <c r="P40191">
        <v>89.515699999999995</v>
      </c>
      <c r="Q40191" t="s">
        <v>9933</v>
      </c>
    </row>
    <row r="40192" spans="13:17" x14ac:dyDescent="0.35">
      <c r="M40192" t="s">
        <v>9035</v>
      </c>
      <c r="N40192" t="s">
        <v>9035</v>
      </c>
      <c r="O40192">
        <v>40.307099999999998</v>
      </c>
      <c r="P40192">
        <v>-105.04259999999999</v>
      </c>
      <c r="Q40192" t="s">
        <v>10038</v>
      </c>
    </row>
    <row r="40193" spans="13:17" x14ac:dyDescent="0.35">
      <c r="M40193" t="s">
        <v>47469</v>
      </c>
      <c r="N40193" t="s">
        <v>47470</v>
      </c>
      <c r="O40193">
        <v>23.264099999999999</v>
      </c>
      <c r="P40193">
        <v>88.16</v>
      </c>
      <c r="Q40193" t="s">
        <v>9933</v>
      </c>
    </row>
    <row r="40194" spans="13:17" x14ac:dyDescent="0.35">
      <c r="M40194" t="s">
        <v>47471</v>
      </c>
      <c r="N40194" t="s">
        <v>47471</v>
      </c>
      <c r="O40194">
        <v>49.884999999999998</v>
      </c>
      <c r="P40194">
        <v>36.1111</v>
      </c>
      <c r="Q40194" t="s">
        <v>10035</v>
      </c>
    </row>
    <row r="40195" spans="13:17" x14ac:dyDescent="0.35">
      <c r="M40195" t="s">
        <v>47472</v>
      </c>
      <c r="N40195" t="s">
        <v>47472</v>
      </c>
      <c r="O40195">
        <v>43.366700000000002</v>
      </c>
      <c r="P40195">
        <v>13.216699999999999</v>
      </c>
      <c r="Q40195" t="s">
        <v>9940</v>
      </c>
    </row>
    <row r="40196" spans="13:17" x14ac:dyDescent="0.35">
      <c r="M40196" t="s">
        <v>8907</v>
      </c>
      <c r="N40196" t="s">
        <v>8907</v>
      </c>
      <c r="O40196">
        <v>39.667000000000002</v>
      </c>
      <c r="P40196">
        <v>-79.856399999999994</v>
      </c>
      <c r="Q40196" t="s">
        <v>10038</v>
      </c>
    </row>
    <row r="40197" spans="13:17" x14ac:dyDescent="0.35">
      <c r="M40197" t="s">
        <v>47473</v>
      </c>
      <c r="N40197" t="s">
        <v>47473</v>
      </c>
      <c r="O40197">
        <v>40.833300000000001</v>
      </c>
      <c r="P40197">
        <v>14.3667</v>
      </c>
      <c r="Q40197" t="s">
        <v>9940</v>
      </c>
    </row>
    <row r="40198" spans="13:17" x14ac:dyDescent="0.35">
      <c r="M40198" t="s">
        <v>47474</v>
      </c>
      <c r="N40198" t="s">
        <v>47475</v>
      </c>
      <c r="O40198">
        <v>18.223199999999999</v>
      </c>
      <c r="P40198">
        <v>79.951599999999999</v>
      </c>
      <c r="Q40198" t="s">
        <v>9933</v>
      </c>
    </row>
    <row r="40199" spans="13:17" x14ac:dyDescent="0.35">
      <c r="M40199" t="s">
        <v>3669</v>
      </c>
      <c r="N40199" t="s">
        <v>3669</v>
      </c>
      <c r="O40199">
        <v>40.6374</v>
      </c>
      <c r="P40199">
        <v>-79.717299999999994</v>
      </c>
      <c r="Q40199" t="s">
        <v>10038</v>
      </c>
    </row>
    <row r="40200" spans="13:17" x14ac:dyDescent="0.35">
      <c r="M40200" t="s">
        <v>47476</v>
      </c>
      <c r="N40200" t="s">
        <v>47477</v>
      </c>
      <c r="O40200">
        <v>35.216700000000003</v>
      </c>
      <c r="P40200">
        <v>-5.6666999999999996</v>
      </c>
      <c r="Q40200" t="s">
        <v>9969</v>
      </c>
    </row>
    <row r="40201" spans="13:17" x14ac:dyDescent="0.35">
      <c r="M40201" t="s">
        <v>15254</v>
      </c>
      <c r="N40201" t="s">
        <v>15254</v>
      </c>
      <c r="O40201">
        <v>35.490299999999998</v>
      </c>
      <c r="P40201">
        <v>135.55099999999999</v>
      </c>
      <c r="Q40201" t="s">
        <v>9942</v>
      </c>
    </row>
    <row r="40202" spans="13:17" x14ac:dyDescent="0.35">
      <c r="M40202" t="s">
        <v>47478</v>
      </c>
      <c r="N40202" t="s">
        <v>47478</v>
      </c>
      <c r="O40202">
        <v>37.6</v>
      </c>
      <c r="P40202">
        <v>-5.7332999999999998</v>
      </c>
      <c r="Q40202" t="s">
        <v>10009</v>
      </c>
    </row>
    <row r="40203" spans="13:17" x14ac:dyDescent="0.35">
      <c r="M40203" t="s">
        <v>47479</v>
      </c>
      <c r="N40203" t="s">
        <v>47479</v>
      </c>
      <c r="O40203">
        <v>-25.2028</v>
      </c>
      <c r="P40203">
        <v>-53.1569</v>
      </c>
      <c r="Q40203" t="s">
        <v>9164</v>
      </c>
    </row>
    <row r="40204" spans="13:17" x14ac:dyDescent="0.35">
      <c r="M40204" t="s">
        <v>47480</v>
      </c>
      <c r="N40204" t="s">
        <v>47480</v>
      </c>
      <c r="O40204">
        <v>30.2805</v>
      </c>
      <c r="P40204">
        <v>75.018699999999995</v>
      </c>
      <c r="Q40204" t="s">
        <v>9933</v>
      </c>
    </row>
    <row r="40205" spans="13:17" x14ac:dyDescent="0.35">
      <c r="M40205" t="s">
        <v>47481</v>
      </c>
      <c r="N40205" t="s">
        <v>47481</v>
      </c>
      <c r="O40205">
        <v>-16.3</v>
      </c>
      <c r="P40205">
        <v>49.75</v>
      </c>
      <c r="Q40205" t="s">
        <v>9958</v>
      </c>
    </row>
    <row r="40206" spans="13:17" x14ac:dyDescent="0.35">
      <c r="M40206" t="s">
        <v>47482</v>
      </c>
      <c r="N40206" t="s">
        <v>47482</v>
      </c>
      <c r="O40206">
        <v>18.238800000000001</v>
      </c>
      <c r="P40206">
        <v>79.4529</v>
      </c>
      <c r="Q40206" t="s">
        <v>9933</v>
      </c>
    </row>
    <row r="40207" spans="13:17" x14ac:dyDescent="0.35">
      <c r="M40207" t="s">
        <v>8805</v>
      </c>
      <c r="N40207" t="s">
        <v>8805</v>
      </c>
      <c r="O40207">
        <v>43.781100000000002</v>
      </c>
      <c r="P40207">
        <v>-70.568399999999997</v>
      </c>
      <c r="Q40207" t="s">
        <v>10038</v>
      </c>
    </row>
    <row r="40208" spans="13:17" x14ac:dyDescent="0.35">
      <c r="M40208" t="s">
        <v>6625</v>
      </c>
      <c r="N40208" t="s">
        <v>6625</v>
      </c>
      <c r="O40208">
        <v>40.429099999999998</v>
      </c>
      <c r="P40208">
        <v>-75.415300000000002</v>
      </c>
      <c r="Q40208" t="s">
        <v>10038</v>
      </c>
    </row>
    <row r="40209" spans="13:17" x14ac:dyDescent="0.35">
      <c r="M40209" t="s">
        <v>47483</v>
      </c>
      <c r="N40209" t="s">
        <v>47484</v>
      </c>
      <c r="O40209">
        <v>9.6127000000000002</v>
      </c>
      <c r="P40209">
        <v>77.6738</v>
      </c>
      <c r="Q40209" t="s">
        <v>9933</v>
      </c>
    </row>
    <row r="40210" spans="13:17" x14ac:dyDescent="0.35">
      <c r="M40210" t="s">
        <v>47485</v>
      </c>
      <c r="N40210" t="s">
        <v>47486</v>
      </c>
      <c r="O40210">
        <v>10.9575</v>
      </c>
      <c r="P40210">
        <v>79.329300000000003</v>
      </c>
      <c r="Q40210" t="s">
        <v>9933</v>
      </c>
    </row>
    <row r="40211" spans="13:17" x14ac:dyDescent="0.35">
      <c r="M40211" t="s">
        <v>24311</v>
      </c>
      <c r="N40211" t="s">
        <v>24312</v>
      </c>
      <c r="O40211">
        <v>21.825600000000001</v>
      </c>
      <c r="P40211">
        <v>87.619</v>
      </c>
      <c r="Q40211" t="s">
        <v>9933</v>
      </c>
    </row>
    <row r="40212" spans="13:17" x14ac:dyDescent="0.35">
      <c r="M40212" t="s">
        <v>47487</v>
      </c>
      <c r="N40212" t="s">
        <v>47488</v>
      </c>
      <c r="O40212">
        <v>15.468999999999999</v>
      </c>
      <c r="P40212">
        <v>80.183000000000007</v>
      </c>
      <c r="Q40212" t="s">
        <v>9933</v>
      </c>
    </row>
    <row r="40213" spans="13:17" x14ac:dyDescent="0.35">
      <c r="M40213" t="s">
        <v>8111</v>
      </c>
      <c r="N40213" t="s">
        <v>8111</v>
      </c>
      <c r="O40213">
        <v>45.073999999999998</v>
      </c>
      <c r="P40213">
        <v>-83.440200000000004</v>
      </c>
      <c r="Q40213" t="s">
        <v>10038</v>
      </c>
    </row>
    <row r="40214" spans="13:17" x14ac:dyDescent="0.35">
      <c r="M40214" t="s">
        <v>47489</v>
      </c>
      <c r="N40214" t="s">
        <v>47490</v>
      </c>
      <c r="O40214">
        <v>50.039900000000003</v>
      </c>
      <c r="P40214">
        <v>15.5604</v>
      </c>
      <c r="Q40214" t="s">
        <v>10232</v>
      </c>
    </row>
    <row r="40215" spans="13:17" x14ac:dyDescent="0.35">
      <c r="M40215" t="s">
        <v>47491</v>
      </c>
      <c r="N40215" t="s">
        <v>47492</v>
      </c>
      <c r="O40215">
        <v>19.1586</v>
      </c>
      <c r="P40215">
        <v>-99.488600000000005</v>
      </c>
      <c r="Q40215" t="s">
        <v>8549</v>
      </c>
    </row>
    <row r="40216" spans="13:17" x14ac:dyDescent="0.35">
      <c r="M40216" t="s">
        <v>47493</v>
      </c>
      <c r="N40216" t="s">
        <v>47494</v>
      </c>
      <c r="O40216">
        <v>40.204999999999998</v>
      </c>
      <c r="P40216">
        <v>67.9011</v>
      </c>
      <c r="Q40216" t="s">
        <v>10040</v>
      </c>
    </row>
    <row r="40217" spans="13:17" x14ac:dyDescent="0.35">
      <c r="M40217" t="s">
        <v>47495</v>
      </c>
      <c r="N40217" t="s">
        <v>47495</v>
      </c>
      <c r="O40217">
        <v>54.354100000000003</v>
      </c>
      <c r="P40217">
        <v>18.491499999999998</v>
      </c>
      <c r="Q40217" t="s">
        <v>9556</v>
      </c>
    </row>
    <row r="40218" spans="13:17" x14ac:dyDescent="0.35">
      <c r="M40218" t="s">
        <v>47496</v>
      </c>
      <c r="N40218" t="s">
        <v>47496</v>
      </c>
      <c r="O40218">
        <v>5.5667</v>
      </c>
      <c r="P40218">
        <v>-73.2</v>
      </c>
      <c r="Q40218" t="s">
        <v>9891</v>
      </c>
    </row>
    <row r="40219" spans="13:17" x14ac:dyDescent="0.35">
      <c r="M40219" t="s">
        <v>47497</v>
      </c>
      <c r="N40219" t="s">
        <v>47497</v>
      </c>
      <c r="O40219">
        <v>54.982999999999997</v>
      </c>
      <c r="P40219">
        <v>-3.266</v>
      </c>
      <c r="Q40219" t="s">
        <v>10037</v>
      </c>
    </row>
    <row r="40220" spans="13:17" x14ac:dyDescent="0.35">
      <c r="M40220" t="s">
        <v>47498</v>
      </c>
      <c r="N40220" t="s">
        <v>47498</v>
      </c>
      <c r="O40220">
        <v>33.667999999999999</v>
      </c>
      <c r="P40220">
        <v>130.84729999999999</v>
      </c>
      <c r="Q40220" t="s">
        <v>9942</v>
      </c>
    </row>
    <row r="40221" spans="13:17" x14ac:dyDescent="0.35">
      <c r="M40221" t="s">
        <v>47499</v>
      </c>
      <c r="N40221" t="s">
        <v>47499</v>
      </c>
      <c r="O40221">
        <v>50.416699999999999</v>
      </c>
      <c r="P40221">
        <v>12.166700000000001</v>
      </c>
      <c r="Q40221" t="s">
        <v>9920</v>
      </c>
    </row>
    <row r="40222" spans="13:17" x14ac:dyDescent="0.35">
      <c r="M40222" t="s">
        <v>47500</v>
      </c>
      <c r="N40222" t="s">
        <v>47501</v>
      </c>
      <c r="O40222">
        <v>13.3</v>
      </c>
      <c r="P40222">
        <v>76.066699999999997</v>
      </c>
      <c r="Q40222" t="s">
        <v>9933</v>
      </c>
    </row>
    <row r="40223" spans="13:17" x14ac:dyDescent="0.35">
      <c r="M40223" t="s">
        <v>47502</v>
      </c>
      <c r="N40223" t="s">
        <v>47502</v>
      </c>
      <c r="O40223">
        <v>37.796700000000001</v>
      </c>
      <c r="P40223">
        <v>37.914999999999999</v>
      </c>
      <c r="Q40223" t="s">
        <v>10030</v>
      </c>
    </row>
    <row r="40224" spans="13:17" x14ac:dyDescent="0.35">
      <c r="M40224" t="s">
        <v>47503</v>
      </c>
      <c r="N40224" t="s">
        <v>47504</v>
      </c>
      <c r="O40224">
        <v>16.5167</v>
      </c>
      <c r="P40224">
        <v>81.349999999999994</v>
      </c>
      <c r="Q40224" t="s">
        <v>9933</v>
      </c>
    </row>
    <row r="40225" spans="13:17" x14ac:dyDescent="0.35">
      <c r="M40225" t="s">
        <v>3941</v>
      </c>
      <c r="N40225" t="s">
        <v>3941</v>
      </c>
      <c r="O40225">
        <v>56.819800000000001</v>
      </c>
      <c r="P40225">
        <v>-5.1052</v>
      </c>
      <c r="Q40225" t="s">
        <v>10037</v>
      </c>
    </row>
    <row r="40226" spans="13:17" x14ac:dyDescent="0.35">
      <c r="M40226" t="s">
        <v>47505</v>
      </c>
      <c r="N40226" t="s">
        <v>47505</v>
      </c>
      <c r="O40226">
        <v>17.663799999999998</v>
      </c>
      <c r="P40226">
        <v>82.941999999999993</v>
      </c>
      <c r="Q40226" t="s">
        <v>9933</v>
      </c>
    </row>
    <row r="40227" spans="13:17" x14ac:dyDescent="0.35">
      <c r="M40227" t="s">
        <v>5273</v>
      </c>
      <c r="N40227" t="s">
        <v>5273</v>
      </c>
      <c r="O40227">
        <v>43.036799999999999</v>
      </c>
      <c r="P40227">
        <v>-75.386499999999998</v>
      </c>
      <c r="Q40227" t="s">
        <v>10038</v>
      </c>
    </row>
    <row r="40228" spans="13:17" x14ac:dyDescent="0.35">
      <c r="M40228" t="s">
        <v>47506</v>
      </c>
      <c r="N40228" t="s">
        <v>47507</v>
      </c>
      <c r="O40228">
        <v>50.533299999999997</v>
      </c>
      <c r="P40228">
        <v>20.533300000000001</v>
      </c>
      <c r="Q40228" t="s">
        <v>9556</v>
      </c>
    </row>
    <row r="40229" spans="13:17" x14ac:dyDescent="0.35">
      <c r="M40229" t="s">
        <v>47508</v>
      </c>
      <c r="N40229" t="s">
        <v>47508</v>
      </c>
      <c r="O40229">
        <v>36.6417</v>
      </c>
      <c r="P40229">
        <v>4.3415999999999997</v>
      </c>
      <c r="Q40229" t="s">
        <v>9855</v>
      </c>
    </row>
    <row r="40230" spans="13:17" x14ac:dyDescent="0.35">
      <c r="M40230" t="s">
        <v>47509</v>
      </c>
      <c r="N40230" t="s">
        <v>47509</v>
      </c>
      <c r="O40230">
        <v>44.2014</v>
      </c>
      <c r="P40230">
        <v>0.60329999999999995</v>
      </c>
      <c r="Q40230" t="s">
        <v>9916</v>
      </c>
    </row>
    <row r="40231" spans="13:17" x14ac:dyDescent="0.35">
      <c r="M40231" t="s">
        <v>8778</v>
      </c>
      <c r="N40231" t="s">
        <v>8778</v>
      </c>
      <c r="O40231">
        <v>41.093600000000002</v>
      </c>
      <c r="P40231">
        <v>-73.872200000000007</v>
      </c>
      <c r="Q40231" t="s">
        <v>10038</v>
      </c>
    </row>
    <row r="40232" spans="13:17" x14ac:dyDescent="0.35">
      <c r="M40232" t="s">
        <v>47510</v>
      </c>
      <c r="N40232" t="s">
        <v>47510</v>
      </c>
      <c r="O40232">
        <v>13.2333</v>
      </c>
      <c r="P40232">
        <v>-14.316700000000001</v>
      </c>
      <c r="Q40232" t="s">
        <v>10345</v>
      </c>
    </row>
    <row r="40233" spans="13:17" x14ac:dyDescent="0.35">
      <c r="M40233" t="s">
        <v>47511</v>
      </c>
      <c r="N40233" t="s">
        <v>47511</v>
      </c>
      <c r="O40233">
        <v>-14.976900000000001</v>
      </c>
      <c r="P40233">
        <v>-40.407800000000002</v>
      </c>
      <c r="Q40233" t="s">
        <v>9164</v>
      </c>
    </row>
    <row r="40234" spans="13:17" x14ac:dyDescent="0.35">
      <c r="M40234" t="s">
        <v>47512</v>
      </c>
      <c r="N40234" t="s">
        <v>47513</v>
      </c>
      <c r="O40234">
        <v>25.212800000000001</v>
      </c>
      <c r="P40234">
        <v>84.782899999999998</v>
      </c>
      <c r="Q40234" t="s">
        <v>9933</v>
      </c>
    </row>
    <row r="40235" spans="13:17" x14ac:dyDescent="0.35">
      <c r="M40235" t="s">
        <v>47514</v>
      </c>
      <c r="N40235" t="s">
        <v>47514</v>
      </c>
      <c r="O40235">
        <v>15.78</v>
      </c>
      <c r="P40235">
        <v>75.12</v>
      </c>
      <c r="Q40235" t="s">
        <v>9933</v>
      </c>
    </row>
    <row r="40236" spans="13:17" x14ac:dyDescent="0.35">
      <c r="M40236" t="s">
        <v>47515</v>
      </c>
      <c r="N40236" t="s">
        <v>47515</v>
      </c>
      <c r="O40236">
        <v>32.306100000000001</v>
      </c>
      <c r="P40236">
        <v>10.382199999999999</v>
      </c>
      <c r="Q40236" t="s">
        <v>10029</v>
      </c>
    </row>
    <row r="40237" spans="13:17" x14ac:dyDescent="0.35">
      <c r="M40237" t="s">
        <v>47516</v>
      </c>
      <c r="N40237" t="s">
        <v>47517</v>
      </c>
      <c r="O40237">
        <v>17.7668</v>
      </c>
      <c r="P40237">
        <v>79.375100000000003</v>
      </c>
      <c r="Q40237" t="s">
        <v>9933</v>
      </c>
    </row>
    <row r="40238" spans="13:17" x14ac:dyDescent="0.35">
      <c r="M40238" t="s">
        <v>3380</v>
      </c>
      <c r="N40238" t="s">
        <v>3380</v>
      </c>
      <c r="O40238">
        <v>-11.71</v>
      </c>
      <c r="P40238">
        <v>-62</v>
      </c>
      <c r="Q40238" t="s">
        <v>9164</v>
      </c>
    </row>
    <row r="40239" spans="13:17" x14ac:dyDescent="0.35">
      <c r="M40239" t="s">
        <v>47518</v>
      </c>
      <c r="N40239" t="s">
        <v>47519</v>
      </c>
      <c r="O40239">
        <v>25.39</v>
      </c>
      <c r="P40239">
        <v>87.847300000000004</v>
      </c>
      <c r="Q40239" t="s">
        <v>9933</v>
      </c>
    </row>
    <row r="40240" spans="13:17" x14ac:dyDescent="0.35">
      <c r="M40240" t="s">
        <v>47520</v>
      </c>
      <c r="N40240" t="s">
        <v>47520</v>
      </c>
      <c r="O40240">
        <v>49.033299999999997</v>
      </c>
      <c r="P40240">
        <v>31.416699999999999</v>
      </c>
      <c r="Q40240" t="s">
        <v>10035</v>
      </c>
    </row>
    <row r="40241" spans="13:17" x14ac:dyDescent="0.35">
      <c r="M40241" t="s">
        <v>47521</v>
      </c>
      <c r="N40241" t="s">
        <v>47521</v>
      </c>
      <c r="O40241">
        <v>46.323700000000002</v>
      </c>
      <c r="P40241">
        <v>7.9885999999999999</v>
      </c>
      <c r="Q40241" t="s">
        <v>10018</v>
      </c>
    </row>
    <row r="40242" spans="13:17" x14ac:dyDescent="0.35">
      <c r="M40242" t="s">
        <v>1068</v>
      </c>
      <c r="N40242" t="s">
        <v>1068</v>
      </c>
      <c r="O40242">
        <v>6.1470000000000002</v>
      </c>
      <c r="P40242">
        <v>-75.188000000000002</v>
      </c>
      <c r="Q40242" t="s">
        <v>9891</v>
      </c>
    </row>
    <row r="40243" spans="13:17" x14ac:dyDescent="0.35">
      <c r="M40243" t="s">
        <v>47522</v>
      </c>
      <c r="N40243" t="s">
        <v>47522</v>
      </c>
      <c r="O40243">
        <v>45.849200000000003</v>
      </c>
      <c r="P40243">
        <v>26.185300000000002</v>
      </c>
      <c r="Q40243" t="s">
        <v>9992</v>
      </c>
    </row>
    <row r="40244" spans="13:17" x14ac:dyDescent="0.35">
      <c r="M40244" t="s">
        <v>47523</v>
      </c>
      <c r="N40244" t="s">
        <v>47524</v>
      </c>
      <c r="O40244">
        <v>12.4011</v>
      </c>
      <c r="P40244">
        <v>79.552999999999997</v>
      </c>
      <c r="Q40244" t="s">
        <v>9933</v>
      </c>
    </row>
    <row r="40245" spans="13:17" x14ac:dyDescent="0.35">
      <c r="M40245" t="s">
        <v>47525</v>
      </c>
      <c r="N40245" t="s">
        <v>47525</v>
      </c>
      <c r="O40245">
        <v>51.3855</v>
      </c>
      <c r="P40245">
        <v>-2.8256000000000001</v>
      </c>
      <c r="Q40245" t="s">
        <v>10037</v>
      </c>
    </row>
    <row r="40246" spans="13:17" x14ac:dyDescent="0.35">
      <c r="M40246" t="s">
        <v>47526</v>
      </c>
      <c r="N40246" t="s">
        <v>47526</v>
      </c>
      <c r="O40246">
        <v>43.491700000000002</v>
      </c>
      <c r="P40246">
        <v>2.3733</v>
      </c>
      <c r="Q40246" t="s">
        <v>9916</v>
      </c>
    </row>
    <row r="40247" spans="13:17" x14ac:dyDescent="0.35">
      <c r="M40247" t="s">
        <v>47527</v>
      </c>
      <c r="N40247" t="s">
        <v>47527</v>
      </c>
      <c r="O40247">
        <v>54.816699999999997</v>
      </c>
      <c r="P40247">
        <v>23.866700000000002</v>
      </c>
      <c r="Q40247" t="s">
        <v>9955</v>
      </c>
    </row>
    <row r="40248" spans="13:17" x14ac:dyDescent="0.35">
      <c r="M40248" t="s">
        <v>36262</v>
      </c>
      <c r="N40248" t="s">
        <v>25972</v>
      </c>
      <c r="O40248">
        <v>-38.007800000000003</v>
      </c>
      <c r="P40248">
        <v>-57.709699999999998</v>
      </c>
      <c r="Q40248" t="s">
        <v>9860</v>
      </c>
    </row>
    <row r="40249" spans="13:17" x14ac:dyDescent="0.35">
      <c r="M40249" t="s">
        <v>47528</v>
      </c>
      <c r="N40249" t="s">
        <v>47528</v>
      </c>
      <c r="O40249">
        <v>62.129199999999997</v>
      </c>
      <c r="P40249">
        <v>25.6722</v>
      </c>
      <c r="Q40249" t="s">
        <v>9915</v>
      </c>
    </row>
    <row r="40250" spans="13:17" x14ac:dyDescent="0.35">
      <c r="M40250" t="s">
        <v>47529</v>
      </c>
      <c r="N40250" t="s">
        <v>47530</v>
      </c>
      <c r="O40250">
        <v>26.101500000000001</v>
      </c>
      <c r="P40250">
        <v>92.742599999999996</v>
      </c>
      <c r="Q40250" t="s">
        <v>9933</v>
      </c>
    </row>
    <row r="40251" spans="13:17" x14ac:dyDescent="0.35">
      <c r="M40251" t="s">
        <v>47531</v>
      </c>
      <c r="N40251" t="s">
        <v>47531</v>
      </c>
      <c r="O40251">
        <v>17.499199999999998</v>
      </c>
      <c r="P40251">
        <v>79.075599999999994</v>
      </c>
      <c r="Q40251" t="s">
        <v>9933</v>
      </c>
    </row>
    <row r="40252" spans="13:17" x14ac:dyDescent="0.35">
      <c r="M40252" t="s">
        <v>6324</v>
      </c>
      <c r="N40252" t="s">
        <v>6324</v>
      </c>
      <c r="O40252">
        <v>38.850299999999997</v>
      </c>
      <c r="P40252">
        <v>-77.232200000000006</v>
      </c>
      <c r="Q40252" t="s">
        <v>10038</v>
      </c>
    </row>
    <row r="40253" spans="13:17" x14ac:dyDescent="0.35">
      <c r="M40253" t="s">
        <v>1487</v>
      </c>
      <c r="N40253" t="s">
        <v>1487</v>
      </c>
      <c r="O40253">
        <v>-40.4</v>
      </c>
      <c r="P40253">
        <v>-73.0167</v>
      </c>
      <c r="Q40253" t="s">
        <v>9889</v>
      </c>
    </row>
    <row r="40254" spans="13:17" x14ac:dyDescent="0.35">
      <c r="M40254" t="s">
        <v>9145</v>
      </c>
      <c r="N40254" t="s">
        <v>9145</v>
      </c>
      <c r="O40254">
        <v>-29.465</v>
      </c>
      <c r="P40254">
        <v>149.83439999999999</v>
      </c>
      <c r="Q40254" t="s">
        <v>9862</v>
      </c>
    </row>
    <row r="40255" spans="13:17" x14ac:dyDescent="0.35">
      <c r="M40255" t="s">
        <v>47532</v>
      </c>
      <c r="N40255" t="s">
        <v>47532</v>
      </c>
      <c r="O40255">
        <v>51.036700000000003</v>
      </c>
      <c r="P40255">
        <v>17.1525</v>
      </c>
      <c r="Q40255" t="s">
        <v>9556</v>
      </c>
    </row>
    <row r="40256" spans="13:17" x14ac:dyDescent="0.35">
      <c r="M40256" t="s">
        <v>47533</v>
      </c>
      <c r="N40256" t="s">
        <v>47534</v>
      </c>
      <c r="O40256">
        <v>49.561500000000002</v>
      </c>
      <c r="P40256">
        <v>16.074200000000001</v>
      </c>
      <c r="Q40256" t="s">
        <v>10232</v>
      </c>
    </row>
    <row r="40257" spans="13:17" x14ac:dyDescent="0.35">
      <c r="M40257" t="s">
        <v>47535</v>
      </c>
      <c r="N40257" t="s">
        <v>47535</v>
      </c>
      <c r="O40257">
        <v>52.833300000000001</v>
      </c>
      <c r="P40257">
        <v>8.3167000000000009</v>
      </c>
      <c r="Q40257" t="s">
        <v>9920</v>
      </c>
    </row>
    <row r="40258" spans="13:17" x14ac:dyDescent="0.35">
      <c r="M40258" t="s">
        <v>47536</v>
      </c>
      <c r="N40258" t="s">
        <v>47537</v>
      </c>
      <c r="O40258">
        <v>-6.9268999999999998</v>
      </c>
      <c r="P40258">
        <v>-38.673900000000003</v>
      </c>
      <c r="Q40258" t="s">
        <v>9164</v>
      </c>
    </row>
    <row r="40259" spans="13:17" x14ac:dyDescent="0.35">
      <c r="M40259" t="s">
        <v>9091</v>
      </c>
      <c r="N40259" t="s">
        <v>9091</v>
      </c>
      <c r="O40259">
        <v>-26.540800000000001</v>
      </c>
      <c r="P40259">
        <v>151.83940000000001</v>
      </c>
      <c r="Q40259" t="s">
        <v>9862</v>
      </c>
    </row>
    <row r="40260" spans="13:17" x14ac:dyDescent="0.35">
      <c r="M40260" t="s">
        <v>47538</v>
      </c>
      <c r="N40260" t="s">
        <v>47539</v>
      </c>
      <c r="O40260">
        <v>31.6</v>
      </c>
      <c r="P40260">
        <v>-7.85</v>
      </c>
      <c r="Q40260" t="s">
        <v>9969</v>
      </c>
    </row>
    <row r="40261" spans="13:17" x14ac:dyDescent="0.35">
      <c r="M40261" t="s">
        <v>47540</v>
      </c>
      <c r="N40261" t="s">
        <v>47541</v>
      </c>
      <c r="O40261">
        <v>25.973099999999999</v>
      </c>
      <c r="P40261">
        <v>86.029600000000002</v>
      </c>
      <c r="Q40261" t="s">
        <v>9933</v>
      </c>
    </row>
    <row r="40262" spans="13:17" x14ac:dyDescent="0.35">
      <c r="M40262" t="s">
        <v>7942</v>
      </c>
      <c r="N40262" t="s">
        <v>7942</v>
      </c>
      <c r="O40262">
        <v>46.185600000000001</v>
      </c>
      <c r="P40262">
        <v>-123.8053</v>
      </c>
      <c r="Q40262" t="s">
        <v>10038</v>
      </c>
    </row>
    <row r="40263" spans="13:17" x14ac:dyDescent="0.35">
      <c r="M40263" t="s">
        <v>8530</v>
      </c>
      <c r="N40263" t="s">
        <v>8530</v>
      </c>
      <c r="O40263">
        <v>41.007399999999997</v>
      </c>
      <c r="P40263">
        <v>-74.043999999999997</v>
      </c>
      <c r="Q40263" t="s">
        <v>10038</v>
      </c>
    </row>
    <row r="40264" spans="13:17" x14ac:dyDescent="0.35">
      <c r="M40264" t="s">
        <v>47542</v>
      </c>
      <c r="N40264" t="s">
        <v>47542</v>
      </c>
      <c r="O40264">
        <v>44.7667</v>
      </c>
      <c r="P40264">
        <v>7.6833</v>
      </c>
      <c r="Q40264" t="s">
        <v>9940</v>
      </c>
    </row>
    <row r="40265" spans="13:17" x14ac:dyDescent="0.35">
      <c r="M40265" t="s">
        <v>47543</v>
      </c>
      <c r="N40265" t="s">
        <v>47543</v>
      </c>
      <c r="O40265">
        <v>47.893300000000004</v>
      </c>
      <c r="P40265">
        <v>-4.0122</v>
      </c>
      <c r="Q40265" t="s">
        <v>9916</v>
      </c>
    </row>
    <row r="40266" spans="13:17" x14ac:dyDescent="0.35">
      <c r="M40266" t="s">
        <v>47544</v>
      </c>
      <c r="N40266" t="s">
        <v>47545</v>
      </c>
      <c r="O40266">
        <v>25.3567</v>
      </c>
      <c r="P40266">
        <v>87.900499999999994</v>
      </c>
      <c r="Q40266" t="s">
        <v>9933</v>
      </c>
    </row>
    <row r="40267" spans="13:17" x14ac:dyDescent="0.35">
      <c r="M40267" t="s">
        <v>47546</v>
      </c>
      <c r="N40267" t="s">
        <v>47546</v>
      </c>
      <c r="O40267">
        <v>50.310099999999998</v>
      </c>
      <c r="P40267">
        <v>4.1219000000000001</v>
      </c>
      <c r="Q40267" t="s">
        <v>9869</v>
      </c>
    </row>
    <row r="40268" spans="13:17" x14ac:dyDescent="0.35">
      <c r="M40268" t="s">
        <v>47547</v>
      </c>
      <c r="N40268" t="s">
        <v>47547</v>
      </c>
      <c r="O40268">
        <v>47.982799999999997</v>
      </c>
      <c r="P40268">
        <v>13.824199999999999</v>
      </c>
      <c r="Q40268" t="s">
        <v>9863</v>
      </c>
    </row>
    <row r="40269" spans="13:17" x14ac:dyDescent="0.35">
      <c r="M40269" t="s">
        <v>47548</v>
      </c>
      <c r="N40269" t="s">
        <v>47548</v>
      </c>
      <c r="O40269">
        <v>25.9635</v>
      </c>
      <c r="P40269">
        <v>85.573800000000006</v>
      </c>
      <c r="Q40269" t="s">
        <v>9933</v>
      </c>
    </row>
    <row r="40270" spans="13:17" x14ac:dyDescent="0.35">
      <c r="M40270" t="s">
        <v>47549</v>
      </c>
      <c r="N40270" t="s">
        <v>36170</v>
      </c>
      <c r="O40270">
        <v>43.083100000000002</v>
      </c>
      <c r="P40270">
        <v>-2.3167</v>
      </c>
      <c r="Q40270" t="s">
        <v>10009</v>
      </c>
    </row>
    <row r="40271" spans="13:17" x14ac:dyDescent="0.35">
      <c r="M40271" t="s">
        <v>47550</v>
      </c>
      <c r="N40271" t="s">
        <v>47551</v>
      </c>
      <c r="O40271">
        <v>48.541699999999999</v>
      </c>
      <c r="P40271">
        <v>7.8963999999999999</v>
      </c>
      <c r="Q40271" t="s">
        <v>9920</v>
      </c>
    </row>
    <row r="40272" spans="13:17" x14ac:dyDescent="0.35">
      <c r="M40272" t="s">
        <v>44374</v>
      </c>
      <c r="N40272" t="s">
        <v>44375</v>
      </c>
      <c r="O40272">
        <v>-13.07</v>
      </c>
      <c r="P40272">
        <v>-44.201900000000002</v>
      </c>
      <c r="Q40272" t="s">
        <v>9164</v>
      </c>
    </row>
    <row r="40273" spans="13:17" x14ac:dyDescent="0.35">
      <c r="M40273" t="s">
        <v>47552</v>
      </c>
      <c r="N40273" t="s">
        <v>47553</v>
      </c>
      <c r="O40273">
        <v>2.4977999999999998</v>
      </c>
      <c r="P40273">
        <v>-50.948900000000002</v>
      </c>
      <c r="Q40273" t="s">
        <v>9164</v>
      </c>
    </row>
    <row r="40274" spans="13:17" x14ac:dyDescent="0.35">
      <c r="M40274" t="s">
        <v>47554</v>
      </c>
      <c r="N40274" t="s">
        <v>47554</v>
      </c>
      <c r="O40274">
        <v>43.4833</v>
      </c>
      <c r="P40274">
        <v>11.6167</v>
      </c>
      <c r="Q40274" t="s">
        <v>9940</v>
      </c>
    </row>
    <row r="40275" spans="13:17" x14ac:dyDescent="0.35">
      <c r="M40275" t="s">
        <v>47555</v>
      </c>
      <c r="N40275" t="s">
        <v>47556</v>
      </c>
      <c r="O40275">
        <v>-11.1</v>
      </c>
      <c r="P40275">
        <v>-40.433300000000003</v>
      </c>
      <c r="Q40275" t="s">
        <v>9164</v>
      </c>
    </row>
    <row r="40276" spans="13:17" x14ac:dyDescent="0.35">
      <c r="M40276" t="s">
        <v>47557</v>
      </c>
      <c r="N40276" t="s">
        <v>47557</v>
      </c>
      <c r="O40276">
        <v>14.4626</v>
      </c>
      <c r="P40276">
        <v>100.36669999999999</v>
      </c>
      <c r="Q40276" t="s">
        <v>10022</v>
      </c>
    </row>
    <row r="40277" spans="13:17" x14ac:dyDescent="0.35">
      <c r="M40277" t="s">
        <v>47558</v>
      </c>
      <c r="N40277" t="s">
        <v>47558</v>
      </c>
      <c r="O40277">
        <v>50.916699999999999</v>
      </c>
      <c r="P40277">
        <v>4.7667000000000002</v>
      </c>
      <c r="Q40277" t="s">
        <v>9869</v>
      </c>
    </row>
    <row r="40278" spans="13:17" x14ac:dyDescent="0.35">
      <c r="M40278" t="s">
        <v>47559</v>
      </c>
      <c r="N40278" t="s">
        <v>47559</v>
      </c>
      <c r="O40278">
        <v>14.8965</v>
      </c>
      <c r="P40278">
        <v>101.8167</v>
      </c>
      <c r="Q40278" t="s">
        <v>10022</v>
      </c>
    </row>
    <row r="40279" spans="13:17" x14ac:dyDescent="0.35">
      <c r="M40279" t="s">
        <v>9430</v>
      </c>
      <c r="N40279" t="s">
        <v>9430</v>
      </c>
      <c r="O40279">
        <v>28.993099999999998</v>
      </c>
      <c r="P40279">
        <v>-82.459400000000002</v>
      </c>
      <c r="Q40279" t="s">
        <v>10038</v>
      </c>
    </row>
    <row r="40280" spans="13:17" x14ac:dyDescent="0.35">
      <c r="M40280" t="s">
        <v>47560</v>
      </c>
      <c r="N40280" t="s">
        <v>47560</v>
      </c>
      <c r="O40280">
        <v>25.9541</v>
      </c>
      <c r="P40280">
        <v>86.548199999999994</v>
      </c>
      <c r="Q40280" t="s">
        <v>9933</v>
      </c>
    </row>
    <row r="40281" spans="13:17" x14ac:dyDescent="0.35">
      <c r="M40281" t="s">
        <v>47561</v>
      </c>
      <c r="N40281" t="s">
        <v>47561</v>
      </c>
      <c r="O40281">
        <v>51.3825</v>
      </c>
      <c r="P40281">
        <v>5.5682999999999998</v>
      </c>
      <c r="Q40281" t="s">
        <v>9974</v>
      </c>
    </row>
    <row r="40282" spans="13:17" x14ac:dyDescent="0.35">
      <c r="M40282" t="s">
        <v>47562</v>
      </c>
      <c r="N40282" t="s">
        <v>47562</v>
      </c>
      <c r="O40282">
        <v>53.716700000000003</v>
      </c>
      <c r="P40282">
        <v>25.5</v>
      </c>
      <c r="Q40282" t="s">
        <v>9868</v>
      </c>
    </row>
    <row r="40283" spans="13:17" x14ac:dyDescent="0.35">
      <c r="M40283" t="s">
        <v>47563</v>
      </c>
      <c r="N40283" t="s">
        <v>47563</v>
      </c>
      <c r="O40283">
        <v>47.510300000000001</v>
      </c>
      <c r="P40283">
        <v>8.5932999999999993</v>
      </c>
      <c r="Q40283" t="s">
        <v>10018</v>
      </c>
    </row>
    <row r="40284" spans="13:17" x14ac:dyDescent="0.35">
      <c r="M40284" t="s">
        <v>47564</v>
      </c>
      <c r="N40284" t="s">
        <v>47564</v>
      </c>
      <c r="O40284">
        <v>14.9602</v>
      </c>
      <c r="P40284">
        <v>104.1657</v>
      </c>
      <c r="Q40284" t="s">
        <v>10022</v>
      </c>
    </row>
    <row r="40285" spans="13:17" x14ac:dyDescent="0.35">
      <c r="M40285" t="s">
        <v>47565</v>
      </c>
      <c r="N40285" t="s">
        <v>47566</v>
      </c>
      <c r="O40285">
        <v>22.851700000000001</v>
      </c>
      <c r="P40285">
        <v>86.051900000000003</v>
      </c>
      <c r="Q40285" t="s">
        <v>9933</v>
      </c>
    </row>
    <row r="40286" spans="13:17" x14ac:dyDescent="0.35">
      <c r="M40286" t="s">
        <v>47567</v>
      </c>
      <c r="N40286" t="s">
        <v>47568</v>
      </c>
      <c r="O40286">
        <v>12.38</v>
      </c>
      <c r="P40286">
        <v>79.346500000000006</v>
      </c>
      <c r="Q40286" t="s">
        <v>9933</v>
      </c>
    </row>
    <row r="40287" spans="13:17" x14ac:dyDescent="0.35">
      <c r="M40287" t="s">
        <v>9243</v>
      </c>
      <c r="N40287" t="s">
        <v>9243</v>
      </c>
      <c r="O40287">
        <v>41.536900000000003</v>
      </c>
      <c r="P40287">
        <v>-74.100499999999997</v>
      </c>
      <c r="Q40287" t="s">
        <v>10038</v>
      </c>
    </row>
    <row r="40288" spans="13:17" x14ac:dyDescent="0.35">
      <c r="M40288" t="s">
        <v>47569</v>
      </c>
      <c r="N40288" t="s">
        <v>47569</v>
      </c>
      <c r="O40288">
        <v>36.1736</v>
      </c>
      <c r="P40288">
        <v>73.7667</v>
      </c>
      <c r="Q40288" t="s">
        <v>9983</v>
      </c>
    </row>
    <row r="40289" spans="13:17" x14ac:dyDescent="0.35">
      <c r="M40289" t="s">
        <v>47570</v>
      </c>
      <c r="N40289" t="s">
        <v>47570</v>
      </c>
      <c r="O40289">
        <v>50.566699999999997</v>
      </c>
      <c r="P40289">
        <v>5.8167</v>
      </c>
      <c r="Q40289" t="s">
        <v>9869</v>
      </c>
    </row>
    <row r="40290" spans="13:17" x14ac:dyDescent="0.35">
      <c r="M40290" t="s">
        <v>47571</v>
      </c>
      <c r="N40290" t="s">
        <v>47572</v>
      </c>
      <c r="O40290">
        <v>24.822299999999998</v>
      </c>
      <c r="P40290">
        <v>87.011600000000001</v>
      </c>
      <c r="Q40290" t="s">
        <v>9933</v>
      </c>
    </row>
    <row r="40291" spans="13:17" x14ac:dyDescent="0.35">
      <c r="M40291" t="s">
        <v>47573</v>
      </c>
      <c r="N40291" t="s">
        <v>47573</v>
      </c>
      <c r="O40291">
        <v>49.9833</v>
      </c>
      <c r="P40291">
        <v>9.0832999999999995</v>
      </c>
      <c r="Q40291" t="s">
        <v>9920</v>
      </c>
    </row>
    <row r="40292" spans="13:17" x14ac:dyDescent="0.35">
      <c r="M40292" t="s">
        <v>9157</v>
      </c>
      <c r="N40292" t="s">
        <v>9157</v>
      </c>
      <c r="O40292">
        <v>27.636299999999999</v>
      </c>
      <c r="P40292">
        <v>-80.484399999999994</v>
      </c>
      <c r="Q40292" t="s">
        <v>10038</v>
      </c>
    </row>
    <row r="40293" spans="13:17" x14ac:dyDescent="0.35">
      <c r="M40293" t="s">
        <v>47574</v>
      </c>
      <c r="N40293" t="s">
        <v>47574</v>
      </c>
      <c r="O40293">
        <v>6.0833000000000004</v>
      </c>
      <c r="P40293">
        <v>38.033299999999997</v>
      </c>
      <c r="Q40293" t="s">
        <v>9912</v>
      </c>
    </row>
    <row r="40294" spans="13:17" x14ac:dyDescent="0.35">
      <c r="M40294" t="s">
        <v>47575</v>
      </c>
      <c r="N40294" t="s">
        <v>47575</v>
      </c>
      <c r="O40294">
        <v>50.5092</v>
      </c>
      <c r="P40294">
        <v>7.2964000000000002</v>
      </c>
      <c r="Q40294" t="s">
        <v>9920</v>
      </c>
    </row>
    <row r="40295" spans="13:17" x14ac:dyDescent="0.35">
      <c r="M40295" t="s">
        <v>15911</v>
      </c>
      <c r="N40295" t="s">
        <v>15911</v>
      </c>
      <c r="O40295">
        <v>11.636799999999999</v>
      </c>
      <c r="P40295">
        <v>79.280600000000007</v>
      </c>
      <c r="Q40295" t="s">
        <v>9933</v>
      </c>
    </row>
    <row r="40296" spans="13:17" x14ac:dyDescent="0.35">
      <c r="M40296" t="s">
        <v>47576</v>
      </c>
      <c r="N40296" t="s">
        <v>47576</v>
      </c>
      <c r="O40296">
        <v>56.7</v>
      </c>
      <c r="P40296">
        <v>28.666699999999999</v>
      </c>
      <c r="Q40296" t="s">
        <v>10057</v>
      </c>
    </row>
    <row r="40297" spans="13:17" x14ac:dyDescent="0.35">
      <c r="M40297" t="s">
        <v>47577</v>
      </c>
      <c r="N40297" t="s">
        <v>47577</v>
      </c>
      <c r="O40297">
        <v>28.867799999999999</v>
      </c>
      <c r="P40297">
        <v>52.753300000000003</v>
      </c>
      <c r="Q40297" t="s">
        <v>10060</v>
      </c>
    </row>
    <row r="40298" spans="13:17" x14ac:dyDescent="0.35">
      <c r="M40298" t="s">
        <v>47578</v>
      </c>
      <c r="N40298" t="s">
        <v>47579</v>
      </c>
      <c r="O40298">
        <v>-16.8428</v>
      </c>
      <c r="P40298">
        <v>-40.158900000000003</v>
      </c>
      <c r="Q40298" t="s">
        <v>9164</v>
      </c>
    </row>
    <row r="40299" spans="13:17" x14ac:dyDescent="0.35">
      <c r="M40299" t="s">
        <v>47580</v>
      </c>
      <c r="N40299" t="s">
        <v>47581</v>
      </c>
      <c r="O40299">
        <v>15.53</v>
      </c>
      <c r="P40299">
        <v>76.635999999999996</v>
      </c>
      <c r="Q40299" t="s">
        <v>9933</v>
      </c>
    </row>
    <row r="40300" spans="13:17" x14ac:dyDescent="0.35">
      <c r="M40300" t="s">
        <v>47582</v>
      </c>
      <c r="N40300" t="s">
        <v>47582</v>
      </c>
      <c r="O40300">
        <v>45.85</v>
      </c>
      <c r="P40300">
        <v>8.7166999999999994</v>
      </c>
      <c r="Q40300" t="s">
        <v>9940</v>
      </c>
    </row>
    <row r="40301" spans="13:17" x14ac:dyDescent="0.35">
      <c r="M40301" t="s">
        <v>47583</v>
      </c>
      <c r="N40301" t="s">
        <v>47584</v>
      </c>
      <c r="O40301">
        <v>25.791899999999998</v>
      </c>
      <c r="P40301">
        <v>87.414000000000001</v>
      </c>
      <c r="Q40301" t="s">
        <v>9933</v>
      </c>
    </row>
    <row r="40302" spans="13:17" x14ac:dyDescent="0.35">
      <c r="M40302" t="s">
        <v>8747</v>
      </c>
      <c r="N40302" t="s">
        <v>8747</v>
      </c>
      <c r="O40302">
        <v>38.762</v>
      </c>
      <c r="P40302">
        <v>-76.785700000000006</v>
      </c>
      <c r="Q40302" t="s">
        <v>10038</v>
      </c>
    </row>
    <row r="40303" spans="13:17" x14ac:dyDescent="0.35">
      <c r="M40303" t="s">
        <v>8634</v>
      </c>
      <c r="N40303" t="s">
        <v>8634</v>
      </c>
      <c r="O40303">
        <v>44.708799999999997</v>
      </c>
      <c r="P40303">
        <v>-75.471699999999998</v>
      </c>
      <c r="Q40303" t="s">
        <v>10038</v>
      </c>
    </row>
    <row r="40304" spans="13:17" x14ac:dyDescent="0.35">
      <c r="M40304" t="s">
        <v>47585</v>
      </c>
      <c r="N40304" t="s">
        <v>47585</v>
      </c>
      <c r="O40304">
        <v>22.300999999999998</v>
      </c>
      <c r="P40304">
        <v>88.795100000000005</v>
      </c>
      <c r="Q40304" t="s">
        <v>9933</v>
      </c>
    </row>
    <row r="40305" spans="13:17" x14ac:dyDescent="0.35">
      <c r="M40305" t="s">
        <v>47586</v>
      </c>
      <c r="N40305" t="s">
        <v>47587</v>
      </c>
      <c r="O40305">
        <v>46.913899999999998</v>
      </c>
      <c r="P40305">
        <v>28.970800000000001</v>
      </c>
      <c r="Q40305" t="s">
        <v>9966</v>
      </c>
    </row>
    <row r="40306" spans="13:17" x14ac:dyDescent="0.35">
      <c r="M40306" t="s">
        <v>47588</v>
      </c>
      <c r="N40306" t="s">
        <v>47589</v>
      </c>
      <c r="O40306">
        <v>21.1</v>
      </c>
      <c r="P40306">
        <v>-99.133300000000006</v>
      </c>
      <c r="Q40306" t="s">
        <v>8549</v>
      </c>
    </row>
    <row r="40307" spans="13:17" x14ac:dyDescent="0.35">
      <c r="M40307" t="s">
        <v>47590</v>
      </c>
      <c r="N40307" t="s">
        <v>47590</v>
      </c>
      <c r="O40307">
        <v>42.706800000000001</v>
      </c>
      <c r="P40307">
        <v>-73.766499999999994</v>
      </c>
      <c r="Q40307" t="s">
        <v>10038</v>
      </c>
    </row>
    <row r="40308" spans="13:17" x14ac:dyDescent="0.35">
      <c r="M40308" t="s">
        <v>47591</v>
      </c>
      <c r="N40308" t="s">
        <v>47591</v>
      </c>
      <c r="O40308">
        <v>50.673099999999998</v>
      </c>
      <c r="P40308">
        <v>18.213100000000001</v>
      </c>
      <c r="Q40308" t="s">
        <v>9556</v>
      </c>
    </row>
    <row r="40309" spans="13:17" x14ac:dyDescent="0.35">
      <c r="M40309" t="s">
        <v>47592</v>
      </c>
      <c r="N40309" t="s">
        <v>47592</v>
      </c>
      <c r="O40309">
        <v>64.808300000000003</v>
      </c>
      <c r="P40309">
        <v>25.416699999999999</v>
      </c>
      <c r="Q40309" t="s">
        <v>9915</v>
      </c>
    </row>
    <row r="40310" spans="13:17" x14ac:dyDescent="0.35">
      <c r="M40310" t="s">
        <v>4050</v>
      </c>
      <c r="N40310" t="s">
        <v>4050</v>
      </c>
      <c r="O40310">
        <v>42.431600000000003</v>
      </c>
      <c r="P40310">
        <v>-122.8322</v>
      </c>
      <c r="Q40310" t="s">
        <v>10038</v>
      </c>
    </row>
    <row r="40311" spans="13:17" x14ac:dyDescent="0.35">
      <c r="M40311" t="s">
        <v>47593</v>
      </c>
      <c r="N40311" t="s">
        <v>47593</v>
      </c>
      <c r="O40311">
        <v>52.783299999999997</v>
      </c>
      <c r="P40311">
        <v>8.4167000000000005</v>
      </c>
      <c r="Q40311" t="s">
        <v>9920</v>
      </c>
    </row>
    <row r="40312" spans="13:17" x14ac:dyDescent="0.35">
      <c r="M40312" t="s">
        <v>47594</v>
      </c>
      <c r="N40312" t="s">
        <v>47594</v>
      </c>
      <c r="O40312">
        <v>35.475999999999999</v>
      </c>
      <c r="P40312">
        <v>137.14160000000001</v>
      </c>
      <c r="Q40312" t="s">
        <v>9942</v>
      </c>
    </row>
    <row r="40313" spans="13:17" x14ac:dyDescent="0.35">
      <c r="M40313" t="s">
        <v>8689</v>
      </c>
      <c r="N40313" t="s">
        <v>8689</v>
      </c>
      <c r="O40313">
        <v>33.606400000000001</v>
      </c>
      <c r="P40313">
        <v>-88.657200000000003</v>
      </c>
      <c r="Q40313" t="s">
        <v>10038</v>
      </c>
    </row>
    <row r="40314" spans="13:17" x14ac:dyDescent="0.35">
      <c r="M40314" t="s">
        <v>8830</v>
      </c>
      <c r="N40314" t="s">
        <v>8830</v>
      </c>
      <c r="O40314">
        <v>-39.2667</v>
      </c>
      <c r="P40314">
        <v>-65.683300000000003</v>
      </c>
      <c r="Q40314" t="s">
        <v>9860</v>
      </c>
    </row>
    <row r="40315" spans="13:17" x14ac:dyDescent="0.35">
      <c r="M40315" t="s">
        <v>47595</v>
      </c>
      <c r="N40315" t="s">
        <v>47596</v>
      </c>
      <c r="O40315">
        <v>10.244400000000001</v>
      </c>
      <c r="P40315">
        <v>78.079400000000007</v>
      </c>
      <c r="Q40315" t="s">
        <v>9933</v>
      </c>
    </row>
    <row r="40316" spans="13:17" x14ac:dyDescent="0.35">
      <c r="M40316" t="s">
        <v>47597</v>
      </c>
      <c r="N40316" t="s">
        <v>47598</v>
      </c>
      <c r="O40316">
        <v>30.933700000000002</v>
      </c>
      <c r="P40316">
        <v>75.349900000000005</v>
      </c>
      <c r="Q40316" t="s">
        <v>9933</v>
      </c>
    </row>
    <row r="40317" spans="13:17" x14ac:dyDescent="0.35">
      <c r="M40317" t="s">
        <v>47599</v>
      </c>
      <c r="N40317" t="s">
        <v>47600</v>
      </c>
      <c r="O40317">
        <v>1.6442000000000001</v>
      </c>
      <c r="P40317">
        <v>-77.019400000000005</v>
      </c>
      <c r="Q40317" t="s">
        <v>9891</v>
      </c>
    </row>
    <row r="40318" spans="13:17" x14ac:dyDescent="0.35">
      <c r="M40318" t="s">
        <v>6475</v>
      </c>
      <c r="N40318" t="s">
        <v>6475</v>
      </c>
      <c r="O40318">
        <v>41.813200000000002</v>
      </c>
      <c r="P40318">
        <v>-74.777500000000003</v>
      </c>
      <c r="Q40318" t="s">
        <v>10038</v>
      </c>
    </row>
    <row r="40319" spans="13:17" x14ac:dyDescent="0.35">
      <c r="M40319" t="s">
        <v>47601</v>
      </c>
      <c r="N40319" t="s">
        <v>47602</v>
      </c>
      <c r="O40319">
        <v>31.6008</v>
      </c>
      <c r="P40319">
        <v>74.605599999999995</v>
      </c>
      <c r="Q40319" t="s">
        <v>9933</v>
      </c>
    </row>
    <row r="40320" spans="13:17" x14ac:dyDescent="0.35">
      <c r="M40320" t="s">
        <v>8849</v>
      </c>
      <c r="N40320" t="s">
        <v>8849</v>
      </c>
      <c r="O40320">
        <v>37.9238</v>
      </c>
      <c r="P40320">
        <v>-122.5128</v>
      </c>
      <c r="Q40320" t="s">
        <v>10038</v>
      </c>
    </row>
    <row r="40321" spans="13:17" x14ac:dyDescent="0.35">
      <c r="M40321" t="s">
        <v>47603</v>
      </c>
      <c r="N40321" t="s">
        <v>47603</v>
      </c>
      <c r="O40321">
        <v>13.0685</v>
      </c>
      <c r="P40321">
        <v>79.414900000000003</v>
      </c>
      <c r="Q40321" t="s">
        <v>9933</v>
      </c>
    </row>
    <row r="40322" spans="13:17" x14ac:dyDescent="0.35">
      <c r="M40322" t="s">
        <v>47604</v>
      </c>
      <c r="N40322" t="s">
        <v>47604</v>
      </c>
      <c r="O40322">
        <v>47.275300000000001</v>
      </c>
      <c r="P40322">
        <v>8.9144000000000005</v>
      </c>
      <c r="Q40322" t="s">
        <v>10018</v>
      </c>
    </row>
    <row r="40323" spans="13:17" x14ac:dyDescent="0.35">
      <c r="M40323" t="s">
        <v>47605</v>
      </c>
      <c r="N40323" t="s">
        <v>47605</v>
      </c>
      <c r="O40323">
        <v>37.7333</v>
      </c>
      <c r="P40323">
        <v>27.3</v>
      </c>
      <c r="Q40323" t="s">
        <v>10030</v>
      </c>
    </row>
    <row r="40324" spans="13:17" x14ac:dyDescent="0.35">
      <c r="M40324" t="s">
        <v>47606</v>
      </c>
      <c r="N40324" t="s">
        <v>47606</v>
      </c>
      <c r="O40324">
        <v>11.21</v>
      </c>
      <c r="P40324">
        <v>78.2166</v>
      </c>
      <c r="Q40324" t="s">
        <v>9933</v>
      </c>
    </row>
    <row r="40325" spans="13:17" x14ac:dyDescent="0.35">
      <c r="M40325" t="s">
        <v>47607</v>
      </c>
      <c r="N40325" t="s">
        <v>47607</v>
      </c>
      <c r="O40325">
        <v>45.0167</v>
      </c>
      <c r="P40325">
        <v>7.4667000000000003</v>
      </c>
      <c r="Q40325" t="s">
        <v>9940</v>
      </c>
    </row>
    <row r="40326" spans="13:17" x14ac:dyDescent="0.35">
      <c r="M40326" t="s">
        <v>47608</v>
      </c>
      <c r="N40326" t="s">
        <v>47608</v>
      </c>
      <c r="O40326">
        <v>50.783299999999997</v>
      </c>
      <c r="P40326">
        <v>4.5833000000000004</v>
      </c>
      <c r="Q40326" t="s">
        <v>9869</v>
      </c>
    </row>
    <row r="40327" spans="13:17" x14ac:dyDescent="0.35">
      <c r="M40327" t="s">
        <v>47609</v>
      </c>
      <c r="N40327" t="s">
        <v>47610</v>
      </c>
      <c r="O40327">
        <v>-21.7258</v>
      </c>
      <c r="P40327">
        <v>-50.721899999999998</v>
      </c>
      <c r="Q40327" t="s">
        <v>9164</v>
      </c>
    </row>
    <row r="40328" spans="13:17" x14ac:dyDescent="0.35">
      <c r="M40328" t="s">
        <v>47611</v>
      </c>
      <c r="N40328" t="s">
        <v>47611</v>
      </c>
      <c r="O40328">
        <v>-18.416699999999999</v>
      </c>
      <c r="P40328">
        <v>47</v>
      </c>
      <c r="Q40328" t="s">
        <v>9958</v>
      </c>
    </row>
    <row r="40329" spans="13:17" x14ac:dyDescent="0.35">
      <c r="M40329" t="s">
        <v>8799</v>
      </c>
      <c r="N40329" t="s">
        <v>8799</v>
      </c>
      <c r="O40329">
        <v>29.479800000000001</v>
      </c>
      <c r="P40329">
        <v>-95.363500000000002</v>
      </c>
      <c r="Q40329" t="s">
        <v>10038</v>
      </c>
    </row>
    <row r="40330" spans="13:17" x14ac:dyDescent="0.35">
      <c r="M40330" t="s">
        <v>47612</v>
      </c>
      <c r="N40330" t="s">
        <v>47612</v>
      </c>
      <c r="O40330">
        <v>40.967199999999998</v>
      </c>
      <c r="P40330">
        <v>141.37440000000001</v>
      </c>
      <c r="Q40330" t="s">
        <v>9942</v>
      </c>
    </row>
    <row r="40331" spans="13:17" x14ac:dyDescent="0.35">
      <c r="M40331" t="s">
        <v>47613</v>
      </c>
      <c r="N40331" t="s">
        <v>47614</v>
      </c>
      <c r="O40331">
        <v>11.023400000000001</v>
      </c>
      <c r="P40331">
        <v>78.284400000000005</v>
      </c>
      <c r="Q40331" t="s">
        <v>9933</v>
      </c>
    </row>
    <row r="40332" spans="13:17" x14ac:dyDescent="0.35">
      <c r="M40332" t="s">
        <v>47615</v>
      </c>
      <c r="N40332" t="s">
        <v>47615</v>
      </c>
      <c r="O40332">
        <v>10.036899999999999</v>
      </c>
      <c r="P40332">
        <v>-84.274000000000001</v>
      </c>
      <c r="Q40332" t="s">
        <v>9894</v>
      </c>
    </row>
    <row r="40333" spans="13:17" x14ac:dyDescent="0.35">
      <c r="M40333" t="s">
        <v>47616</v>
      </c>
      <c r="N40333" t="s">
        <v>47616</v>
      </c>
      <c r="O40333">
        <v>47.196899999999999</v>
      </c>
      <c r="P40333">
        <v>8.4861000000000004</v>
      </c>
      <c r="Q40333" t="s">
        <v>10018</v>
      </c>
    </row>
    <row r="40334" spans="13:17" x14ac:dyDescent="0.35">
      <c r="M40334" t="s">
        <v>47617</v>
      </c>
      <c r="N40334" t="s">
        <v>47618</v>
      </c>
      <c r="O40334">
        <v>30.3155</v>
      </c>
      <c r="P40334">
        <v>75.093100000000007</v>
      </c>
      <c r="Q40334" t="s">
        <v>9933</v>
      </c>
    </row>
    <row r="40335" spans="13:17" x14ac:dyDescent="0.35">
      <c r="M40335" t="s">
        <v>47619</v>
      </c>
      <c r="N40335" t="s">
        <v>47619</v>
      </c>
      <c r="O40335">
        <v>52.133299999999998</v>
      </c>
      <c r="P40335">
        <v>28.5</v>
      </c>
      <c r="Q40335" t="s">
        <v>9868</v>
      </c>
    </row>
    <row r="40336" spans="13:17" x14ac:dyDescent="0.35">
      <c r="M40336" t="s">
        <v>47620</v>
      </c>
      <c r="N40336" t="s">
        <v>47620</v>
      </c>
      <c r="O40336">
        <v>57.466700000000003</v>
      </c>
      <c r="P40336">
        <v>42.15</v>
      </c>
      <c r="Q40336" t="s">
        <v>10057</v>
      </c>
    </row>
    <row r="40337" spans="13:17" x14ac:dyDescent="0.35">
      <c r="M40337" t="s">
        <v>47621</v>
      </c>
      <c r="N40337" t="s">
        <v>47621</v>
      </c>
      <c r="O40337">
        <v>41.6036</v>
      </c>
      <c r="P40337">
        <v>2.0244</v>
      </c>
      <c r="Q40337" t="s">
        <v>10009</v>
      </c>
    </row>
    <row r="40338" spans="13:17" x14ac:dyDescent="0.35">
      <c r="M40338" t="s">
        <v>47622</v>
      </c>
      <c r="N40338" t="s">
        <v>47623</v>
      </c>
      <c r="O40338">
        <v>37.116700000000002</v>
      </c>
      <c r="P40338">
        <v>-3.65</v>
      </c>
      <c r="Q40338" t="s">
        <v>10009</v>
      </c>
    </row>
    <row r="40339" spans="13:17" x14ac:dyDescent="0.35">
      <c r="M40339" t="s">
        <v>47624</v>
      </c>
      <c r="N40339" t="s">
        <v>47624</v>
      </c>
      <c r="O40339">
        <v>19</v>
      </c>
      <c r="P40339">
        <v>-98.366699999999994</v>
      </c>
      <c r="Q40339" t="s">
        <v>8549</v>
      </c>
    </row>
    <row r="40340" spans="13:17" x14ac:dyDescent="0.35">
      <c r="M40340" t="s">
        <v>47625</v>
      </c>
      <c r="N40340" t="s">
        <v>47625</v>
      </c>
      <c r="O40340">
        <v>32.651600000000002</v>
      </c>
      <c r="P40340">
        <v>130.81139999999999</v>
      </c>
      <c r="Q40340" t="s">
        <v>9942</v>
      </c>
    </row>
    <row r="40341" spans="13:17" x14ac:dyDescent="0.35">
      <c r="M40341" t="s">
        <v>9707</v>
      </c>
      <c r="N40341" t="s">
        <v>9707</v>
      </c>
      <c r="O40341">
        <v>49.681899999999999</v>
      </c>
      <c r="P40341">
        <v>83.284700000000001</v>
      </c>
      <c r="Q40341" t="s">
        <v>9943</v>
      </c>
    </row>
    <row r="40342" spans="13:17" x14ac:dyDescent="0.35">
      <c r="M40342" t="s">
        <v>47626</v>
      </c>
      <c r="N40342" t="s">
        <v>47626</v>
      </c>
      <c r="O40342">
        <v>18.0718</v>
      </c>
      <c r="P40342">
        <v>79.738600000000005</v>
      </c>
      <c r="Q40342" t="s">
        <v>9933</v>
      </c>
    </row>
    <row r="40343" spans="13:17" x14ac:dyDescent="0.35">
      <c r="M40343" t="s">
        <v>47627</v>
      </c>
      <c r="N40343" t="s">
        <v>47627</v>
      </c>
      <c r="O40343">
        <v>50.5</v>
      </c>
      <c r="P40343">
        <v>9.1166999999999998</v>
      </c>
      <c r="Q40343" t="s">
        <v>9920</v>
      </c>
    </row>
    <row r="40344" spans="13:17" x14ac:dyDescent="0.35">
      <c r="M40344" t="s">
        <v>47628</v>
      </c>
      <c r="N40344" t="s">
        <v>47628</v>
      </c>
      <c r="O40344">
        <v>43.316699999999997</v>
      </c>
      <c r="P40344">
        <v>13.583299999999999</v>
      </c>
      <c r="Q40344" t="s">
        <v>9940</v>
      </c>
    </row>
    <row r="40345" spans="13:17" x14ac:dyDescent="0.35">
      <c r="M40345" t="s">
        <v>47629</v>
      </c>
      <c r="N40345" t="s">
        <v>47629</v>
      </c>
      <c r="O40345">
        <v>39.35</v>
      </c>
      <c r="P40345">
        <v>-8.4832999999999998</v>
      </c>
      <c r="Q40345" t="s">
        <v>9989</v>
      </c>
    </row>
    <row r="40346" spans="13:17" x14ac:dyDescent="0.35">
      <c r="M40346" t="s">
        <v>47630</v>
      </c>
      <c r="N40346" t="s">
        <v>47630</v>
      </c>
      <c r="O40346">
        <v>37.968299999999999</v>
      </c>
      <c r="P40346">
        <v>-3.8089</v>
      </c>
      <c r="Q40346" t="s">
        <v>10009</v>
      </c>
    </row>
    <row r="40347" spans="13:17" x14ac:dyDescent="0.35">
      <c r="M40347" t="s">
        <v>47631</v>
      </c>
      <c r="N40347" t="s">
        <v>47631</v>
      </c>
      <c r="O40347">
        <v>8.9499999999999993</v>
      </c>
      <c r="P40347">
        <v>124.7833</v>
      </c>
      <c r="Q40347" t="s">
        <v>9988</v>
      </c>
    </row>
    <row r="40348" spans="13:17" x14ac:dyDescent="0.35">
      <c r="M40348" t="s">
        <v>47632</v>
      </c>
      <c r="N40348" t="s">
        <v>47632</v>
      </c>
      <c r="O40348">
        <v>54.0242</v>
      </c>
      <c r="P40348">
        <v>55.8825</v>
      </c>
      <c r="Q40348" t="s">
        <v>10057</v>
      </c>
    </row>
    <row r="40349" spans="13:17" x14ac:dyDescent="0.35">
      <c r="M40349" t="s">
        <v>47633</v>
      </c>
      <c r="N40349" t="s">
        <v>47634</v>
      </c>
      <c r="O40349">
        <v>8.9916</v>
      </c>
      <c r="P40349">
        <v>77.531800000000004</v>
      </c>
      <c r="Q40349" t="s">
        <v>9933</v>
      </c>
    </row>
    <row r="40350" spans="13:17" x14ac:dyDescent="0.35">
      <c r="M40350" t="s">
        <v>47635</v>
      </c>
      <c r="N40350" t="s">
        <v>47635</v>
      </c>
      <c r="O40350">
        <v>18.883299999999998</v>
      </c>
      <c r="P40350">
        <v>98.816699999999997</v>
      </c>
      <c r="Q40350" t="s">
        <v>10022</v>
      </c>
    </row>
    <row r="40351" spans="13:17" x14ac:dyDescent="0.35">
      <c r="M40351" t="s">
        <v>47636</v>
      </c>
      <c r="N40351" t="s">
        <v>47637</v>
      </c>
      <c r="O40351">
        <v>18.223299999999998</v>
      </c>
      <c r="P40351">
        <v>79.135499999999993</v>
      </c>
      <c r="Q40351" t="s">
        <v>9933</v>
      </c>
    </row>
    <row r="40352" spans="13:17" x14ac:dyDescent="0.35">
      <c r="M40352" t="s">
        <v>1366</v>
      </c>
      <c r="N40352" t="s">
        <v>1366</v>
      </c>
      <c r="O40352">
        <v>41.86</v>
      </c>
      <c r="P40352">
        <v>-72.908299999999997</v>
      </c>
      <c r="Q40352" t="s">
        <v>10038</v>
      </c>
    </row>
    <row r="40353" spans="13:17" x14ac:dyDescent="0.35">
      <c r="M40353" t="s">
        <v>47638</v>
      </c>
      <c r="N40353" t="s">
        <v>47638</v>
      </c>
      <c r="O40353">
        <v>31.998899999999999</v>
      </c>
      <c r="P40353">
        <v>50.661700000000003</v>
      </c>
      <c r="Q40353" t="s">
        <v>10060</v>
      </c>
    </row>
    <row r="40354" spans="13:17" x14ac:dyDescent="0.35">
      <c r="M40354" t="s">
        <v>47639</v>
      </c>
      <c r="N40354" t="s">
        <v>47640</v>
      </c>
      <c r="O40354">
        <v>26.2361</v>
      </c>
      <c r="P40354">
        <v>61.398600000000002</v>
      </c>
      <c r="Q40354" t="s">
        <v>10060</v>
      </c>
    </row>
    <row r="40355" spans="13:17" x14ac:dyDescent="0.35">
      <c r="M40355" t="s">
        <v>47641</v>
      </c>
      <c r="N40355" t="s">
        <v>47641</v>
      </c>
      <c r="O40355">
        <v>48.268300000000004</v>
      </c>
      <c r="P40355">
        <v>38.184699999999999</v>
      </c>
      <c r="Q40355" t="s">
        <v>10035</v>
      </c>
    </row>
    <row r="40356" spans="13:17" x14ac:dyDescent="0.35">
      <c r="M40356" t="s">
        <v>47642</v>
      </c>
      <c r="N40356" t="s">
        <v>47642</v>
      </c>
      <c r="O40356">
        <v>54.3</v>
      </c>
      <c r="P40356">
        <v>10.8833</v>
      </c>
      <c r="Q40356" t="s">
        <v>9920</v>
      </c>
    </row>
    <row r="40357" spans="13:17" x14ac:dyDescent="0.35">
      <c r="M40357" t="s">
        <v>47643</v>
      </c>
      <c r="N40357" t="s">
        <v>47643</v>
      </c>
      <c r="O40357">
        <v>9.9167000000000005</v>
      </c>
      <c r="P40357">
        <v>1.4666999999999999</v>
      </c>
      <c r="Q40357" t="s">
        <v>9871</v>
      </c>
    </row>
    <row r="40358" spans="13:17" x14ac:dyDescent="0.35">
      <c r="M40358" t="s">
        <v>9117</v>
      </c>
      <c r="N40358" t="s">
        <v>9117</v>
      </c>
      <c r="O40358">
        <v>27.883099999999999</v>
      </c>
      <c r="P40358">
        <v>-82.359300000000005</v>
      </c>
      <c r="Q40358" t="s">
        <v>10038</v>
      </c>
    </row>
    <row r="40359" spans="13:17" x14ac:dyDescent="0.35">
      <c r="M40359" t="s">
        <v>47644</v>
      </c>
      <c r="N40359" t="s">
        <v>47644</v>
      </c>
      <c r="O40359">
        <v>24.583300000000001</v>
      </c>
      <c r="P40359">
        <v>120.85</v>
      </c>
      <c r="Q40359" t="s">
        <v>10065</v>
      </c>
    </row>
    <row r="40360" spans="13:17" x14ac:dyDescent="0.35">
      <c r="M40360" t="s">
        <v>9408</v>
      </c>
      <c r="N40360" t="s">
        <v>9408</v>
      </c>
      <c r="O40360">
        <v>46.805700000000002</v>
      </c>
      <c r="P40360">
        <v>-92.240700000000004</v>
      </c>
      <c r="Q40360" t="s">
        <v>10038</v>
      </c>
    </row>
    <row r="40361" spans="13:17" x14ac:dyDescent="0.35">
      <c r="M40361" t="s">
        <v>47645</v>
      </c>
      <c r="N40361" t="s">
        <v>47645</v>
      </c>
      <c r="O40361">
        <v>43.283299999999997</v>
      </c>
      <c r="P40361">
        <v>11.2333</v>
      </c>
      <c r="Q40361" t="s">
        <v>9940</v>
      </c>
    </row>
    <row r="40362" spans="13:17" x14ac:dyDescent="0.35">
      <c r="M40362" t="s">
        <v>47646</v>
      </c>
      <c r="N40362" t="s">
        <v>47647</v>
      </c>
      <c r="O40362">
        <v>37.470999999999997</v>
      </c>
      <c r="P40362">
        <v>42.317</v>
      </c>
      <c r="Q40362" t="s">
        <v>10030</v>
      </c>
    </row>
    <row r="40363" spans="13:17" x14ac:dyDescent="0.35">
      <c r="M40363" t="s">
        <v>47648</v>
      </c>
      <c r="N40363" t="s">
        <v>47648</v>
      </c>
      <c r="O40363">
        <v>33.0167</v>
      </c>
      <c r="P40363">
        <v>133.01669999999999</v>
      </c>
      <c r="Q40363" t="s">
        <v>9942</v>
      </c>
    </row>
    <row r="40364" spans="13:17" x14ac:dyDescent="0.35">
      <c r="M40364" t="s">
        <v>47649</v>
      </c>
      <c r="N40364" t="s">
        <v>47649</v>
      </c>
      <c r="O40364">
        <v>-5.2728000000000002</v>
      </c>
      <c r="P40364">
        <v>-35.382800000000003</v>
      </c>
      <c r="Q40364" t="s">
        <v>9164</v>
      </c>
    </row>
    <row r="40365" spans="13:17" x14ac:dyDescent="0.35">
      <c r="M40365" t="s">
        <v>140</v>
      </c>
      <c r="N40365" t="s">
        <v>140</v>
      </c>
      <c r="O40365">
        <v>38.9621</v>
      </c>
      <c r="P40365">
        <v>-84.385900000000007</v>
      </c>
      <c r="Q40365" t="s">
        <v>10038</v>
      </c>
    </row>
    <row r="40366" spans="13:17" x14ac:dyDescent="0.35">
      <c r="M40366" t="s">
        <v>47650</v>
      </c>
      <c r="N40366" t="s">
        <v>47650</v>
      </c>
      <c r="O40366">
        <v>39.9833</v>
      </c>
      <c r="P40366">
        <v>71.8</v>
      </c>
      <c r="Q40366" t="s">
        <v>10040</v>
      </c>
    </row>
    <row r="40367" spans="13:17" x14ac:dyDescent="0.35">
      <c r="M40367" t="s">
        <v>47651</v>
      </c>
      <c r="N40367" t="s">
        <v>47651</v>
      </c>
      <c r="O40367">
        <v>62.258299999999998</v>
      </c>
      <c r="P40367">
        <v>24.708300000000001</v>
      </c>
      <c r="Q40367" t="s">
        <v>9915</v>
      </c>
    </row>
    <row r="40368" spans="13:17" x14ac:dyDescent="0.35">
      <c r="M40368" t="s">
        <v>47652</v>
      </c>
      <c r="N40368" t="s">
        <v>47653</v>
      </c>
      <c r="O40368">
        <v>25.606000000000002</v>
      </c>
      <c r="P40368">
        <v>84.999700000000004</v>
      </c>
      <c r="Q40368" t="s">
        <v>9933</v>
      </c>
    </row>
    <row r="40369" spans="13:17" x14ac:dyDescent="0.35">
      <c r="M40369" t="s">
        <v>47654</v>
      </c>
      <c r="N40369" t="s">
        <v>47655</v>
      </c>
      <c r="O40369">
        <v>34.792200000000001</v>
      </c>
      <c r="P40369">
        <v>60.505000000000003</v>
      </c>
      <c r="Q40369" t="s">
        <v>10060</v>
      </c>
    </row>
    <row r="40370" spans="13:17" x14ac:dyDescent="0.35">
      <c r="M40370" t="s">
        <v>47656</v>
      </c>
      <c r="N40370" t="s">
        <v>47656</v>
      </c>
      <c r="O40370">
        <v>-21.65</v>
      </c>
      <c r="P40370">
        <v>48.2</v>
      </c>
      <c r="Q40370" t="s">
        <v>9958</v>
      </c>
    </row>
    <row r="40371" spans="13:17" x14ac:dyDescent="0.35">
      <c r="M40371" t="s">
        <v>47657</v>
      </c>
      <c r="N40371" t="s">
        <v>47658</v>
      </c>
      <c r="O40371">
        <v>53.666699999999999</v>
      </c>
      <c r="P40371">
        <v>10.2667</v>
      </c>
      <c r="Q40371" t="s">
        <v>9920</v>
      </c>
    </row>
    <row r="40372" spans="13:17" x14ac:dyDescent="0.35">
      <c r="M40372" t="s">
        <v>47659</v>
      </c>
      <c r="N40372" t="s">
        <v>47659</v>
      </c>
      <c r="O40372">
        <v>-11.82</v>
      </c>
      <c r="P40372">
        <v>-42.613900000000001</v>
      </c>
      <c r="Q40372" t="s">
        <v>9164</v>
      </c>
    </row>
    <row r="40373" spans="13:17" x14ac:dyDescent="0.35">
      <c r="M40373" t="s">
        <v>32840</v>
      </c>
      <c r="N40373" t="s">
        <v>32841</v>
      </c>
      <c r="O40373">
        <v>-7.5118999999999998</v>
      </c>
      <c r="P40373">
        <v>-37.640799999999999</v>
      </c>
      <c r="Q40373" t="s">
        <v>9164</v>
      </c>
    </row>
    <row r="40374" spans="13:17" x14ac:dyDescent="0.35">
      <c r="M40374" t="s">
        <v>47660</v>
      </c>
      <c r="N40374" t="s">
        <v>47661</v>
      </c>
      <c r="O40374">
        <v>10.626300000000001</v>
      </c>
      <c r="P40374">
        <v>77.329400000000007</v>
      </c>
      <c r="Q40374" t="s">
        <v>9933</v>
      </c>
    </row>
    <row r="40375" spans="13:17" x14ac:dyDescent="0.35">
      <c r="M40375" t="s">
        <v>8734</v>
      </c>
      <c r="N40375" t="s">
        <v>8734</v>
      </c>
      <c r="O40375">
        <v>42.286099999999998</v>
      </c>
      <c r="P40375">
        <v>-70.883499999999998</v>
      </c>
      <c r="Q40375" t="s">
        <v>10038</v>
      </c>
    </row>
    <row r="40376" spans="13:17" x14ac:dyDescent="0.35">
      <c r="M40376" t="s">
        <v>47662</v>
      </c>
      <c r="N40376" t="s">
        <v>47662</v>
      </c>
      <c r="O40376">
        <v>43.198300000000003</v>
      </c>
      <c r="P40376">
        <v>5.8028000000000004</v>
      </c>
      <c r="Q40376" t="s">
        <v>9916</v>
      </c>
    </row>
    <row r="40377" spans="13:17" x14ac:dyDescent="0.35">
      <c r="M40377" t="s">
        <v>47663</v>
      </c>
      <c r="N40377" t="s">
        <v>47664</v>
      </c>
      <c r="O40377">
        <v>11.5793</v>
      </c>
      <c r="P40377">
        <v>79.254999999999995</v>
      </c>
      <c r="Q40377" t="s">
        <v>9933</v>
      </c>
    </row>
    <row r="40378" spans="13:17" x14ac:dyDescent="0.35">
      <c r="M40378" t="s">
        <v>7834</v>
      </c>
      <c r="N40378" t="s">
        <v>7834</v>
      </c>
      <c r="O40378">
        <v>-11.254200000000001</v>
      </c>
      <c r="P40378">
        <v>-74.636700000000005</v>
      </c>
      <c r="Q40378" t="s">
        <v>6529</v>
      </c>
    </row>
    <row r="40379" spans="13:17" x14ac:dyDescent="0.35">
      <c r="M40379" t="s">
        <v>47665</v>
      </c>
      <c r="N40379" t="s">
        <v>47665</v>
      </c>
      <c r="O40379">
        <v>19.883299999999998</v>
      </c>
      <c r="P40379">
        <v>-72.833299999999994</v>
      </c>
      <c r="Q40379" t="s">
        <v>9928</v>
      </c>
    </row>
    <row r="40380" spans="13:17" x14ac:dyDescent="0.35">
      <c r="M40380" t="s">
        <v>47666</v>
      </c>
      <c r="N40380" t="s">
        <v>47667</v>
      </c>
      <c r="O40380">
        <v>49.9833</v>
      </c>
      <c r="P40380">
        <v>7.9306000000000001</v>
      </c>
      <c r="Q40380" t="s">
        <v>9920</v>
      </c>
    </row>
    <row r="40381" spans="13:17" x14ac:dyDescent="0.35">
      <c r="M40381" t="s">
        <v>47668</v>
      </c>
      <c r="N40381" t="s">
        <v>47668</v>
      </c>
      <c r="O40381">
        <v>47.172499999999999</v>
      </c>
      <c r="P40381">
        <v>14.660299999999999</v>
      </c>
      <c r="Q40381" t="s">
        <v>9863</v>
      </c>
    </row>
    <row r="40382" spans="13:17" x14ac:dyDescent="0.35">
      <c r="M40382" t="s">
        <v>2205</v>
      </c>
      <c r="N40382" t="s">
        <v>2205</v>
      </c>
      <c r="O40382">
        <v>40.022100000000002</v>
      </c>
      <c r="P40382">
        <v>-81.5869</v>
      </c>
      <c r="Q40382" t="s">
        <v>10038</v>
      </c>
    </row>
    <row r="40383" spans="13:17" x14ac:dyDescent="0.35">
      <c r="M40383" t="s">
        <v>47669</v>
      </c>
      <c r="N40383" t="s">
        <v>47669</v>
      </c>
      <c r="O40383">
        <v>53.515000000000001</v>
      </c>
      <c r="P40383">
        <v>-8.8510000000000009</v>
      </c>
      <c r="Q40383" t="s">
        <v>9937</v>
      </c>
    </row>
    <row r="40384" spans="13:17" x14ac:dyDescent="0.35">
      <c r="M40384" t="s">
        <v>47670</v>
      </c>
      <c r="N40384" t="s">
        <v>47670</v>
      </c>
      <c r="O40384">
        <v>-24.4239</v>
      </c>
      <c r="P40384">
        <v>-52.105800000000002</v>
      </c>
      <c r="Q40384" t="s">
        <v>9164</v>
      </c>
    </row>
    <row r="40385" spans="13:17" x14ac:dyDescent="0.35">
      <c r="M40385" t="s">
        <v>47671</v>
      </c>
      <c r="N40385" t="s">
        <v>47671</v>
      </c>
      <c r="O40385">
        <v>8.6987000000000005</v>
      </c>
      <c r="P40385">
        <v>77.632300000000001</v>
      </c>
      <c r="Q40385" t="s">
        <v>9933</v>
      </c>
    </row>
    <row r="40386" spans="13:17" x14ac:dyDescent="0.35">
      <c r="M40386" t="s">
        <v>47672</v>
      </c>
      <c r="N40386" t="s">
        <v>47673</v>
      </c>
      <c r="O40386">
        <v>25.2</v>
      </c>
      <c r="P40386">
        <v>86.083299999999994</v>
      </c>
      <c r="Q40386" t="s">
        <v>9933</v>
      </c>
    </row>
    <row r="40387" spans="13:17" x14ac:dyDescent="0.35">
      <c r="M40387" t="s">
        <v>47674</v>
      </c>
      <c r="N40387" t="s">
        <v>47674</v>
      </c>
      <c r="O40387">
        <v>11.165100000000001</v>
      </c>
      <c r="P40387">
        <v>77.641099999999994</v>
      </c>
      <c r="Q40387" t="s">
        <v>9933</v>
      </c>
    </row>
    <row r="40388" spans="13:17" x14ac:dyDescent="0.35">
      <c r="M40388" t="s">
        <v>47675</v>
      </c>
      <c r="N40388" t="s">
        <v>47676</v>
      </c>
      <c r="O40388">
        <v>16.649999999999999</v>
      </c>
      <c r="P40388">
        <v>77.666700000000006</v>
      </c>
      <c r="Q40388" t="s">
        <v>9933</v>
      </c>
    </row>
    <row r="40389" spans="13:17" x14ac:dyDescent="0.35">
      <c r="M40389" t="s">
        <v>47677</v>
      </c>
      <c r="N40389" t="s">
        <v>47678</v>
      </c>
      <c r="O40389">
        <v>50.201500000000003</v>
      </c>
      <c r="P40389">
        <v>14.8329</v>
      </c>
      <c r="Q40389" t="s">
        <v>10232</v>
      </c>
    </row>
    <row r="40390" spans="13:17" x14ac:dyDescent="0.35">
      <c r="M40390" t="s">
        <v>47679</v>
      </c>
      <c r="N40390" t="s">
        <v>47679</v>
      </c>
      <c r="O40390">
        <v>44.7667</v>
      </c>
      <c r="P40390">
        <v>10.683299999999999</v>
      </c>
      <c r="Q40390" t="s">
        <v>9940</v>
      </c>
    </row>
    <row r="40391" spans="13:17" x14ac:dyDescent="0.35">
      <c r="M40391" t="s">
        <v>35310</v>
      </c>
      <c r="N40391" t="s">
        <v>35310</v>
      </c>
      <c r="O40391">
        <v>50.133099999999999</v>
      </c>
      <c r="P40391">
        <v>8.5289000000000001</v>
      </c>
      <c r="Q40391" t="s">
        <v>9920</v>
      </c>
    </row>
    <row r="40392" spans="13:17" x14ac:dyDescent="0.35">
      <c r="M40392" t="s">
        <v>3659</v>
      </c>
      <c r="N40392" t="s">
        <v>3659</v>
      </c>
      <c r="O40392">
        <v>-21.2364</v>
      </c>
      <c r="P40392">
        <v>-47.973300000000002</v>
      </c>
      <c r="Q40392" t="s">
        <v>9164</v>
      </c>
    </row>
    <row r="40393" spans="13:17" x14ac:dyDescent="0.35">
      <c r="M40393" t="s">
        <v>9234</v>
      </c>
      <c r="N40393" t="s">
        <v>9234</v>
      </c>
      <c r="O40393">
        <v>42.018799999999999</v>
      </c>
      <c r="P40393">
        <v>-73.878799999999998</v>
      </c>
      <c r="Q40393" t="s">
        <v>10038</v>
      </c>
    </row>
    <row r="40394" spans="13:17" x14ac:dyDescent="0.35">
      <c r="M40394" t="s">
        <v>47680</v>
      </c>
      <c r="N40394" t="s">
        <v>47681</v>
      </c>
      <c r="O40394">
        <v>52.626300000000001</v>
      </c>
      <c r="P40394">
        <v>11.1616</v>
      </c>
      <c r="Q40394" t="s">
        <v>9920</v>
      </c>
    </row>
    <row r="40395" spans="13:17" x14ac:dyDescent="0.35">
      <c r="M40395" t="s">
        <v>47682</v>
      </c>
      <c r="N40395" t="s">
        <v>47682</v>
      </c>
      <c r="O40395">
        <v>9.9024000000000001</v>
      </c>
      <c r="P40395">
        <v>-84.525000000000006</v>
      </c>
      <c r="Q40395" t="s">
        <v>9894</v>
      </c>
    </row>
    <row r="40396" spans="13:17" x14ac:dyDescent="0.35">
      <c r="M40396" t="s">
        <v>47683</v>
      </c>
      <c r="N40396" t="s">
        <v>47683</v>
      </c>
      <c r="O40396">
        <v>52.942799999999998</v>
      </c>
      <c r="P40396">
        <v>9.3183000000000007</v>
      </c>
      <c r="Q40396" t="s">
        <v>9920</v>
      </c>
    </row>
    <row r="40397" spans="13:17" x14ac:dyDescent="0.35">
      <c r="M40397" t="s">
        <v>47684</v>
      </c>
      <c r="N40397" t="s">
        <v>47684</v>
      </c>
      <c r="O40397">
        <v>2.0167000000000002</v>
      </c>
      <c r="P40397">
        <v>-76.05</v>
      </c>
      <c r="Q40397" t="s">
        <v>9891</v>
      </c>
    </row>
    <row r="40398" spans="13:17" x14ac:dyDescent="0.35">
      <c r="M40398" t="s">
        <v>47685</v>
      </c>
      <c r="N40398" t="s">
        <v>47686</v>
      </c>
      <c r="O40398">
        <v>34.893900000000002</v>
      </c>
      <c r="P40398">
        <v>132.43780000000001</v>
      </c>
      <c r="Q40398" t="s">
        <v>9942</v>
      </c>
    </row>
    <row r="40399" spans="13:17" x14ac:dyDescent="0.35">
      <c r="M40399" t="s">
        <v>47687</v>
      </c>
      <c r="N40399" t="s">
        <v>47687</v>
      </c>
      <c r="O40399">
        <v>40.787300000000002</v>
      </c>
      <c r="P40399">
        <v>-76.549300000000002</v>
      </c>
      <c r="Q40399" t="s">
        <v>10038</v>
      </c>
    </row>
    <row r="40400" spans="13:17" x14ac:dyDescent="0.35">
      <c r="M40400" t="s">
        <v>47688</v>
      </c>
      <c r="N40400" t="s">
        <v>47688</v>
      </c>
      <c r="O40400">
        <v>34.166699999999999</v>
      </c>
      <c r="P40400">
        <v>-5.5332999999999997</v>
      </c>
      <c r="Q40400" t="s">
        <v>9969</v>
      </c>
    </row>
    <row r="40401" spans="13:17" x14ac:dyDescent="0.35">
      <c r="M40401" t="s">
        <v>47689</v>
      </c>
      <c r="N40401" t="s">
        <v>47689</v>
      </c>
      <c r="O40401">
        <v>43.523600000000002</v>
      </c>
      <c r="P40401">
        <v>-1.4866999999999999</v>
      </c>
      <c r="Q40401" t="s">
        <v>9916</v>
      </c>
    </row>
    <row r="40402" spans="13:17" x14ac:dyDescent="0.35">
      <c r="M40402" t="s">
        <v>47690</v>
      </c>
      <c r="N40402" t="s">
        <v>47690</v>
      </c>
      <c r="O40402">
        <v>45.333300000000001</v>
      </c>
      <c r="P40402">
        <v>-74.7333</v>
      </c>
      <c r="Q40402" t="s">
        <v>9884</v>
      </c>
    </row>
    <row r="40403" spans="13:17" x14ac:dyDescent="0.35">
      <c r="M40403" t="s">
        <v>45268</v>
      </c>
      <c r="N40403" t="s">
        <v>45268</v>
      </c>
      <c r="O40403">
        <v>14.648</v>
      </c>
      <c r="P40403">
        <v>76.467200000000005</v>
      </c>
      <c r="Q40403" t="s">
        <v>9933</v>
      </c>
    </row>
    <row r="40404" spans="13:17" x14ac:dyDescent="0.35">
      <c r="M40404" t="s">
        <v>47691</v>
      </c>
      <c r="N40404" t="s">
        <v>47691</v>
      </c>
      <c r="O40404">
        <v>25.2242</v>
      </c>
      <c r="P40404">
        <v>87.864000000000004</v>
      </c>
      <c r="Q40404" t="s">
        <v>9933</v>
      </c>
    </row>
    <row r="40405" spans="13:17" x14ac:dyDescent="0.35">
      <c r="M40405" t="s">
        <v>47692</v>
      </c>
      <c r="N40405" t="s">
        <v>47692</v>
      </c>
      <c r="O40405">
        <v>50.853099999999998</v>
      </c>
      <c r="P40405">
        <v>3.1267</v>
      </c>
      <c r="Q40405" t="s">
        <v>9869</v>
      </c>
    </row>
    <row r="40406" spans="13:17" x14ac:dyDescent="0.35">
      <c r="M40406" t="s">
        <v>47693</v>
      </c>
      <c r="N40406" t="s">
        <v>47693</v>
      </c>
      <c r="O40406">
        <v>43.158099999999997</v>
      </c>
      <c r="P40406">
        <v>44.1569</v>
      </c>
      <c r="Q40406" t="s">
        <v>10057</v>
      </c>
    </row>
    <row r="40407" spans="13:17" x14ac:dyDescent="0.35">
      <c r="M40407" t="s">
        <v>47694</v>
      </c>
      <c r="N40407" t="s">
        <v>47694</v>
      </c>
      <c r="O40407">
        <v>22.108799999999999</v>
      </c>
      <c r="P40407">
        <v>74.8078</v>
      </c>
      <c r="Q40407" t="s">
        <v>9933</v>
      </c>
    </row>
    <row r="40408" spans="13:17" x14ac:dyDescent="0.35">
      <c r="M40408" t="s">
        <v>2059</v>
      </c>
      <c r="N40408" t="s">
        <v>2059</v>
      </c>
      <c r="O40408">
        <v>33.474699999999999</v>
      </c>
      <c r="P40408">
        <v>-86.919399999999996</v>
      </c>
      <c r="Q40408" t="s">
        <v>10038</v>
      </c>
    </row>
    <row r="40409" spans="13:17" x14ac:dyDescent="0.35">
      <c r="M40409" t="s">
        <v>9150</v>
      </c>
      <c r="N40409" t="s">
        <v>9150</v>
      </c>
      <c r="O40409">
        <v>47.645899999999997</v>
      </c>
      <c r="P40409">
        <v>-117.5792</v>
      </c>
      <c r="Q40409" t="s">
        <v>10038</v>
      </c>
    </row>
    <row r="40410" spans="13:17" x14ac:dyDescent="0.35">
      <c r="M40410" t="s">
        <v>47695</v>
      </c>
      <c r="N40410" t="s">
        <v>47696</v>
      </c>
      <c r="O40410">
        <v>45.258600000000001</v>
      </c>
      <c r="P40410">
        <v>8.8646999999999991</v>
      </c>
      <c r="Q40410" t="s">
        <v>9940</v>
      </c>
    </row>
    <row r="40411" spans="13:17" x14ac:dyDescent="0.35">
      <c r="M40411" t="s">
        <v>47697</v>
      </c>
      <c r="N40411" t="s">
        <v>47697</v>
      </c>
      <c r="O40411">
        <v>44.7</v>
      </c>
      <c r="P40411">
        <v>10.533300000000001</v>
      </c>
      <c r="Q40411" t="s">
        <v>9940</v>
      </c>
    </row>
    <row r="40412" spans="13:17" x14ac:dyDescent="0.35">
      <c r="M40412" t="s">
        <v>47698</v>
      </c>
      <c r="N40412" t="s">
        <v>47698</v>
      </c>
      <c r="O40412">
        <v>40.2667</v>
      </c>
      <c r="P40412">
        <v>18.333300000000001</v>
      </c>
      <c r="Q40412" t="s">
        <v>9940</v>
      </c>
    </row>
    <row r="40413" spans="13:17" x14ac:dyDescent="0.35">
      <c r="M40413" t="s">
        <v>47699</v>
      </c>
      <c r="N40413" t="s">
        <v>47700</v>
      </c>
      <c r="O40413">
        <v>38.479199999999999</v>
      </c>
      <c r="P40413">
        <v>36.500599999999999</v>
      </c>
      <c r="Q40413" t="s">
        <v>10030</v>
      </c>
    </row>
    <row r="40414" spans="13:17" x14ac:dyDescent="0.35">
      <c r="M40414" t="s">
        <v>47701</v>
      </c>
      <c r="N40414" t="s">
        <v>47701</v>
      </c>
      <c r="O40414">
        <v>43.242800000000003</v>
      </c>
      <c r="P40414">
        <v>25.3217</v>
      </c>
      <c r="Q40414" t="s">
        <v>9878</v>
      </c>
    </row>
    <row r="40415" spans="13:17" x14ac:dyDescent="0.35">
      <c r="M40415" t="s">
        <v>8841</v>
      </c>
      <c r="N40415" t="s">
        <v>8841</v>
      </c>
      <c r="O40415">
        <v>37.012300000000003</v>
      </c>
      <c r="P40415">
        <v>-120.07989999999999</v>
      </c>
      <c r="Q40415" t="s">
        <v>10038</v>
      </c>
    </row>
    <row r="40416" spans="13:17" x14ac:dyDescent="0.35">
      <c r="M40416" t="s">
        <v>47702</v>
      </c>
      <c r="N40416" t="s">
        <v>47702</v>
      </c>
      <c r="O40416">
        <v>30.3504</v>
      </c>
      <c r="P40416">
        <v>74.786799999999999</v>
      </c>
      <c r="Q40416" t="s">
        <v>9933</v>
      </c>
    </row>
    <row r="40417" spans="13:17" x14ac:dyDescent="0.35">
      <c r="M40417" t="s">
        <v>47703</v>
      </c>
      <c r="N40417" t="s">
        <v>47703</v>
      </c>
      <c r="O40417">
        <v>47.816699999999997</v>
      </c>
      <c r="P40417">
        <v>24.433299999999999</v>
      </c>
      <c r="Q40417" t="s">
        <v>9992</v>
      </c>
    </row>
    <row r="40418" spans="13:17" x14ac:dyDescent="0.35">
      <c r="M40418" t="s">
        <v>47704</v>
      </c>
      <c r="N40418" t="s">
        <v>47704</v>
      </c>
      <c r="O40418">
        <v>44.133299999999998</v>
      </c>
      <c r="P40418">
        <v>12.05</v>
      </c>
      <c r="Q40418" t="s">
        <v>9940</v>
      </c>
    </row>
    <row r="40419" spans="13:17" x14ac:dyDescent="0.35">
      <c r="M40419" t="s">
        <v>47705</v>
      </c>
      <c r="N40419" t="s">
        <v>47706</v>
      </c>
      <c r="O40419">
        <v>50.449199999999998</v>
      </c>
      <c r="P40419">
        <v>3.5905999999999998</v>
      </c>
      <c r="Q40419" t="s">
        <v>9916</v>
      </c>
    </row>
    <row r="40420" spans="13:17" x14ac:dyDescent="0.35">
      <c r="M40420" t="s">
        <v>47707</v>
      </c>
      <c r="N40420" t="s">
        <v>47707</v>
      </c>
      <c r="O40420">
        <v>-15.620799999999999</v>
      </c>
      <c r="P40420">
        <v>-40.265799999999999</v>
      </c>
      <c r="Q40420" t="s">
        <v>9164</v>
      </c>
    </row>
    <row r="40421" spans="13:17" x14ac:dyDescent="0.35">
      <c r="M40421" t="s">
        <v>47708</v>
      </c>
      <c r="N40421" t="s">
        <v>47708</v>
      </c>
      <c r="O40421">
        <v>43.070999999999998</v>
      </c>
      <c r="P40421">
        <v>46.634500000000003</v>
      </c>
      <c r="Q40421" t="s">
        <v>10057</v>
      </c>
    </row>
    <row r="40422" spans="13:17" x14ac:dyDescent="0.35">
      <c r="M40422" t="s">
        <v>47709</v>
      </c>
      <c r="N40422" t="s">
        <v>47710</v>
      </c>
      <c r="O40422">
        <v>26.1586</v>
      </c>
      <c r="P40422">
        <v>86.357900000000001</v>
      </c>
      <c r="Q40422" t="s">
        <v>9933</v>
      </c>
    </row>
    <row r="40423" spans="13:17" x14ac:dyDescent="0.35">
      <c r="M40423" t="s">
        <v>47711</v>
      </c>
      <c r="N40423" t="s">
        <v>47711</v>
      </c>
      <c r="O40423">
        <v>16.72</v>
      </c>
      <c r="P40423">
        <v>75.06</v>
      </c>
      <c r="Q40423" t="s">
        <v>9933</v>
      </c>
    </row>
    <row r="40424" spans="13:17" x14ac:dyDescent="0.35">
      <c r="M40424" t="s">
        <v>47712</v>
      </c>
      <c r="N40424" t="s">
        <v>47712</v>
      </c>
      <c r="O40424">
        <v>40.2667</v>
      </c>
      <c r="P40424">
        <v>8.7833000000000006</v>
      </c>
      <c r="Q40424" t="s">
        <v>9940</v>
      </c>
    </row>
    <row r="40425" spans="13:17" x14ac:dyDescent="0.35">
      <c r="M40425" t="s">
        <v>47713</v>
      </c>
      <c r="N40425" t="s">
        <v>47714</v>
      </c>
      <c r="O40425">
        <v>-18.333300000000001</v>
      </c>
      <c r="P40425">
        <v>-59.75</v>
      </c>
      <c r="Q40425" t="s">
        <v>9874</v>
      </c>
    </row>
    <row r="40426" spans="13:17" x14ac:dyDescent="0.35">
      <c r="M40426" t="s">
        <v>47715</v>
      </c>
      <c r="N40426" t="s">
        <v>47715</v>
      </c>
      <c r="O40426">
        <v>43.325000000000003</v>
      </c>
      <c r="P40426">
        <v>-0.41610000000000003</v>
      </c>
      <c r="Q40426" t="s">
        <v>9916</v>
      </c>
    </row>
    <row r="40427" spans="13:17" x14ac:dyDescent="0.35">
      <c r="M40427" t="s">
        <v>47716</v>
      </c>
      <c r="N40427" t="s">
        <v>47716</v>
      </c>
      <c r="O40427">
        <v>47.6</v>
      </c>
      <c r="P40427">
        <v>20.283300000000001</v>
      </c>
      <c r="Q40427" t="s">
        <v>9931</v>
      </c>
    </row>
    <row r="40428" spans="13:17" x14ac:dyDescent="0.35">
      <c r="M40428" t="s">
        <v>47717</v>
      </c>
      <c r="N40428" t="s">
        <v>47717</v>
      </c>
      <c r="O40428">
        <v>55.088099999999997</v>
      </c>
      <c r="P40428">
        <v>82.655100000000004</v>
      </c>
      <c r="Q40428" t="s">
        <v>10057</v>
      </c>
    </row>
    <row r="40429" spans="13:17" x14ac:dyDescent="0.35">
      <c r="M40429" t="s">
        <v>47718</v>
      </c>
      <c r="N40429" t="s">
        <v>47718</v>
      </c>
      <c r="O40429">
        <v>47.680300000000003</v>
      </c>
      <c r="P40429">
        <v>11.5739</v>
      </c>
      <c r="Q40429" t="s">
        <v>9920</v>
      </c>
    </row>
    <row r="40430" spans="13:17" x14ac:dyDescent="0.35">
      <c r="M40430" t="s">
        <v>47719</v>
      </c>
      <c r="N40430" t="s">
        <v>47719</v>
      </c>
      <c r="O40430">
        <v>16.3383</v>
      </c>
      <c r="P40430">
        <v>103.57559999999999</v>
      </c>
      <c r="Q40430" t="s">
        <v>10022</v>
      </c>
    </row>
    <row r="40431" spans="13:17" x14ac:dyDescent="0.35">
      <c r="M40431" t="s">
        <v>31658</v>
      </c>
      <c r="N40431" t="s">
        <v>31658</v>
      </c>
      <c r="O40431">
        <v>-25.0519</v>
      </c>
      <c r="P40431">
        <v>-53.632800000000003</v>
      </c>
      <c r="Q40431" t="s">
        <v>9164</v>
      </c>
    </row>
    <row r="40432" spans="13:17" x14ac:dyDescent="0.35">
      <c r="M40432" t="s">
        <v>47720</v>
      </c>
      <c r="N40432" t="s">
        <v>47720</v>
      </c>
      <c r="O40432">
        <v>49.260599999999997</v>
      </c>
      <c r="P40432">
        <v>8.4849999999999994</v>
      </c>
      <c r="Q40432" t="s">
        <v>9920</v>
      </c>
    </row>
    <row r="40433" spans="13:17" x14ac:dyDescent="0.35">
      <c r="M40433" t="s">
        <v>8801</v>
      </c>
      <c r="N40433" t="s">
        <v>8801</v>
      </c>
      <c r="O40433">
        <v>51.833300000000001</v>
      </c>
      <c r="P40433">
        <v>143.16669999999999</v>
      </c>
      <c r="Q40433" t="s">
        <v>10057</v>
      </c>
    </row>
    <row r="40434" spans="13:17" x14ac:dyDescent="0.35">
      <c r="M40434" t="s">
        <v>47721</v>
      </c>
      <c r="N40434" t="s">
        <v>47722</v>
      </c>
      <c r="O40434">
        <v>15.443099999999999</v>
      </c>
      <c r="P40434">
        <v>76.139700000000005</v>
      </c>
      <c r="Q40434" t="s">
        <v>9933</v>
      </c>
    </row>
    <row r="40435" spans="13:17" x14ac:dyDescent="0.35">
      <c r="M40435" t="s">
        <v>47723</v>
      </c>
      <c r="N40435" t="s">
        <v>47724</v>
      </c>
      <c r="O40435">
        <v>24.562200000000001</v>
      </c>
      <c r="P40435">
        <v>74.775999999999996</v>
      </c>
      <c r="Q40435" t="s">
        <v>9933</v>
      </c>
    </row>
    <row r="40436" spans="13:17" x14ac:dyDescent="0.35">
      <c r="M40436" t="s">
        <v>47725</v>
      </c>
      <c r="N40436" t="s">
        <v>47725</v>
      </c>
      <c r="O40436">
        <v>50.700600000000001</v>
      </c>
      <c r="P40436">
        <v>10.566700000000001</v>
      </c>
      <c r="Q40436" t="s">
        <v>9920</v>
      </c>
    </row>
    <row r="40437" spans="13:17" x14ac:dyDescent="0.35">
      <c r="M40437" t="s">
        <v>47726</v>
      </c>
      <c r="N40437" t="s">
        <v>47727</v>
      </c>
      <c r="O40437">
        <v>48.25</v>
      </c>
      <c r="P40437">
        <v>12.566700000000001</v>
      </c>
      <c r="Q40437" t="s">
        <v>9920</v>
      </c>
    </row>
    <row r="40438" spans="13:17" x14ac:dyDescent="0.35">
      <c r="M40438" t="s">
        <v>47728</v>
      </c>
      <c r="N40438" t="s">
        <v>47728</v>
      </c>
      <c r="O40438">
        <v>-19.829999999999998</v>
      </c>
      <c r="P40438">
        <v>-43.090800000000002</v>
      </c>
      <c r="Q40438" t="s">
        <v>9164</v>
      </c>
    </row>
    <row r="40439" spans="13:17" x14ac:dyDescent="0.35">
      <c r="M40439" t="s">
        <v>47729</v>
      </c>
      <c r="N40439" t="s">
        <v>47729</v>
      </c>
      <c r="O40439">
        <v>11.855</v>
      </c>
      <c r="P40439">
        <v>3.2892000000000001</v>
      </c>
      <c r="Q40439" t="s">
        <v>9871</v>
      </c>
    </row>
    <row r="40440" spans="13:17" x14ac:dyDescent="0.35">
      <c r="M40440" t="s">
        <v>47730</v>
      </c>
      <c r="N40440" t="s">
        <v>47730</v>
      </c>
      <c r="O40440">
        <v>43.32</v>
      </c>
      <c r="P40440">
        <v>-81.5</v>
      </c>
      <c r="Q40440" t="s">
        <v>9884</v>
      </c>
    </row>
    <row r="40441" spans="13:17" x14ac:dyDescent="0.35">
      <c r="M40441" t="s">
        <v>47731</v>
      </c>
      <c r="N40441" t="s">
        <v>47732</v>
      </c>
      <c r="O40441">
        <v>9.1166999999999998</v>
      </c>
      <c r="P40441">
        <v>78.418800000000005</v>
      </c>
      <c r="Q40441" t="s">
        <v>9933</v>
      </c>
    </row>
    <row r="40442" spans="13:17" x14ac:dyDescent="0.35">
      <c r="M40442" t="s">
        <v>47733</v>
      </c>
      <c r="N40442" t="s">
        <v>47733</v>
      </c>
      <c r="O40442">
        <v>36.161000000000001</v>
      </c>
      <c r="P40442">
        <v>138.48339999999999</v>
      </c>
      <c r="Q40442" t="s">
        <v>9942</v>
      </c>
    </row>
    <row r="40443" spans="13:17" x14ac:dyDescent="0.35">
      <c r="M40443" t="s">
        <v>66</v>
      </c>
      <c r="N40443" t="s">
        <v>66</v>
      </c>
      <c r="O40443">
        <v>30.879000000000001</v>
      </c>
      <c r="P40443">
        <v>-84.204999999999998</v>
      </c>
      <c r="Q40443" t="s">
        <v>10038</v>
      </c>
    </row>
    <row r="40444" spans="13:17" x14ac:dyDescent="0.35">
      <c r="M40444" t="s">
        <v>35435</v>
      </c>
      <c r="N40444" t="s">
        <v>35435</v>
      </c>
      <c r="O40444">
        <v>40.186399999999999</v>
      </c>
      <c r="P40444">
        <v>-76.372600000000006</v>
      </c>
      <c r="Q40444" t="s">
        <v>10038</v>
      </c>
    </row>
    <row r="40445" spans="13:17" x14ac:dyDescent="0.35">
      <c r="M40445" t="s">
        <v>47734</v>
      </c>
      <c r="N40445" t="s">
        <v>47734</v>
      </c>
      <c r="O40445">
        <v>45.6</v>
      </c>
      <c r="P40445">
        <v>9.5500000000000007</v>
      </c>
      <c r="Q40445" t="s">
        <v>9940</v>
      </c>
    </row>
    <row r="40446" spans="13:17" x14ac:dyDescent="0.35">
      <c r="M40446" t="s">
        <v>47735</v>
      </c>
      <c r="N40446" t="s">
        <v>47735</v>
      </c>
      <c r="O40446">
        <v>45.433300000000003</v>
      </c>
      <c r="P40446">
        <v>-73.166700000000006</v>
      </c>
      <c r="Q40446" t="s">
        <v>9884</v>
      </c>
    </row>
    <row r="40447" spans="13:17" x14ac:dyDescent="0.35">
      <c r="M40447" t="s">
        <v>47736</v>
      </c>
      <c r="N40447" t="s">
        <v>47736</v>
      </c>
      <c r="O40447">
        <v>48.049700000000001</v>
      </c>
      <c r="P40447">
        <v>9.33</v>
      </c>
      <c r="Q40447" t="s">
        <v>9920</v>
      </c>
    </row>
    <row r="40448" spans="13:17" x14ac:dyDescent="0.35">
      <c r="M40448" t="s">
        <v>9406</v>
      </c>
      <c r="N40448" t="s">
        <v>9406</v>
      </c>
      <c r="O40448">
        <v>33.933599999999998</v>
      </c>
      <c r="P40448">
        <v>-86.092200000000005</v>
      </c>
      <c r="Q40448" t="s">
        <v>10038</v>
      </c>
    </row>
    <row r="40449" spans="13:17" x14ac:dyDescent="0.35">
      <c r="M40449" t="s">
        <v>47737</v>
      </c>
      <c r="N40449" t="s">
        <v>47737</v>
      </c>
      <c r="O40449">
        <v>49.033299999999997</v>
      </c>
      <c r="P40449">
        <v>11.466699999999999</v>
      </c>
      <c r="Q40449" t="s">
        <v>9920</v>
      </c>
    </row>
    <row r="40450" spans="13:17" x14ac:dyDescent="0.35">
      <c r="M40450" t="s">
        <v>47738</v>
      </c>
      <c r="N40450" t="s">
        <v>47738</v>
      </c>
      <c r="O40450">
        <v>53.643999999999998</v>
      </c>
      <c r="P40450">
        <v>-1.5226</v>
      </c>
      <c r="Q40450" t="s">
        <v>10037</v>
      </c>
    </row>
    <row r="40451" spans="13:17" x14ac:dyDescent="0.35">
      <c r="M40451" t="s">
        <v>35326</v>
      </c>
      <c r="N40451" t="s">
        <v>35326</v>
      </c>
      <c r="O40451">
        <v>45.85</v>
      </c>
      <c r="P40451">
        <v>10.9833</v>
      </c>
      <c r="Q40451" t="s">
        <v>9940</v>
      </c>
    </row>
    <row r="40452" spans="13:17" x14ac:dyDescent="0.35">
      <c r="M40452" t="s">
        <v>47739</v>
      </c>
      <c r="N40452" t="s">
        <v>47740</v>
      </c>
      <c r="O40452">
        <v>50.397500000000001</v>
      </c>
      <c r="P40452">
        <v>8.8114000000000008</v>
      </c>
      <c r="Q40452" t="s">
        <v>9920</v>
      </c>
    </row>
    <row r="40453" spans="13:17" x14ac:dyDescent="0.35">
      <c r="M40453" t="s">
        <v>10174</v>
      </c>
      <c r="N40453" t="s">
        <v>10175</v>
      </c>
      <c r="O40453">
        <v>30.304400000000001</v>
      </c>
      <c r="P40453">
        <v>77.302800000000005</v>
      </c>
      <c r="Q40453" t="s">
        <v>9933</v>
      </c>
    </row>
    <row r="40454" spans="13:17" x14ac:dyDescent="0.35">
      <c r="M40454" t="s">
        <v>47741</v>
      </c>
      <c r="N40454" t="s">
        <v>47741</v>
      </c>
      <c r="O40454">
        <v>36.5</v>
      </c>
      <c r="P40454">
        <v>3.9333</v>
      </c>
      <c r="Q40454" t="s">
        <v>9855</v>
      </c>
    </row>
    <row r="40455" spans="13:17" x14ac:dyDescent="0.35">
      <c r="M40455" t="s">
        <v>47742</v>
      </c>
      <c r="N40455" t="s">
        <v>47742</v>
      </c>
      <c r="O40455">
        <v>14.416700000000001</v>
      </c>
      <c r="P40455">
        <v>-12.25</v>
      </c>
      <c r="Q40455" t="s">
        <v>9998</v>
      </c>
    </row>
    <row r="40456" spans="13:17" x14ac:dyDescent="0.35">
      <c r="M40456" t="s">
        <v>8886</v>
      </c>
      <c r="N40456" t="s">
        <v>8886</v>
      </c>
      <c r="O40456">
        <v>34.198500000000003</v>
      </c>
      <c r="P40456">
        <v>-86.152900000000002</v>
      </c>
      <c r="Q40456" t="s">
        <v>10038</v>
      </c>
    </row>
    <row r="40457" spans="13:17" x14ac:dyDescent="0.35">
      <c r="M40457" t="s">
        <v>8806</v>
      </c>
      <c r="N40457" t="s">
        <v>8806</v>
      </c>
      <c r="O40457">
        <v>47.927599999999998</v>
      </c>
      <c r="P40457">
        <v>-122.09690000000001</v>
      </c>
      <c r="Q40457" t="s">
        <v>10038</v>
      </c>
    </row>
    <row r="40458" spans="13:17" x14ac:dyDescent="0.35">
      <c r="M40458" t="s">
        <v>8251</v>
      </c>
      <c r="N40458" t="s">
        <v>8251</v>
      </c>
      <c r="O40458">
        <v>34.022300000000001</v>
      </c>
      <c r="P40458">
        <v>-85.247900000000001</v>
      </c>
      <c r="Q40458" t="s">
        <v>10038</v>
      </c>
    </row>
    <row r="40459" spans="13:17" x14ac:dyDescent="0.35">
      <c r="M40459" t="s">
        <v>47743</v>
      </c>
      <c r="N40459" t="s">
        <v>47743</v>
      </c>
      <c r="O40459">
        <v>24.055399999999999</v>
      </c>
      <c r="P40459">
        <v>78.089299999999994</v>
      </c>
      <c r="Q40459" t="s">
        <v>9933</v>
      </c>
    </row>
    <row r="40460" spans="13:17" x14ac:dyDescent="0.35">
      <c r="M40460" t="s">
        <v>47744</v>
      </c>
      <c r="N40460" t="s">
        <v>47744</v>
      </c>
      <c r="O40460">
        <v>16.8522</v>
      </c>
      <c r="P40460">
        <v>121.0989</v>
      </c>
      <c r="Q40460" t="s">
        <v>9988</v>
      </c>
    </row>
    <row r="40461" spans="13:17" x14ac:dyDescent="0.35">
      <c r="M40461" t="s">
        <v>47745</v>
      </c>
      <c r="N40461" t="s">
        <v>47746</v>
      </c>
      <c r="O40461">
        <v>39.0244</v>
      </c>
      <c r="P40461">
        <v>31.790600000000001</v>
      </c>
      <c r="Q40461" t="s">
        <v>10030</v>
      </c>
    </row>
    <row r="40462" spans="13:17" x14ac:dyDescent="0.35">
      <c r="M40462" t="s">
        <v>8921</v>
      </c>
      <c r="N40462" t="s">
        <v>8921</v>
      </c>
      <c r="O40462">
        <v>39.1068</v>
      </c>
      <c r="P40462">
        <v>-84.727699999999999</v>
      </c>
      <c r="Q40462" t="s">
        <v>10038</v>
      </c>
    </row>
    <row r="40463" spans="13:17" x14ac:dyDescent="0.35">
      <c r="M40463" t="s">
        <v>47747</v>
      </c>
      <c r="N40463" t="s">
        <v>47747</v>
      </c>
      <c r="O40463">
        <v>-29.538900000000002</v>
      </c>
      <c r="P40463">
        <v>-52.521900000000002</v>
      </c>
      <c r="Q40463" t="s">
        <v>9164</v>
      </c>
    </row>
    <row r="40464" spans="13:17" x14ac:dyDescent="0.35">
      <c r="M40464" t="s">
        <v>47748</v>
      </c>
      <c r="N40464" t="s">
        <v>47749</v>
      </c>
      <c r="O40464">
        <v>13.394500000000001</v>
      </c>
      <c r="P40464">
        <v>74.765699999999995</v>
      </c>
      <c r="Q40464" t="s">
        <v>9933</v>
      </c>
    </row>
    <row r="40465" spans="13:17" x14ac:dyDescent="0.35">
      <c r="M40465" t="s">
        <v>47750</v>
      </c>
      <c r="N40465" t="s">
        <v>47750</v>
      </c>
      <c r="O40465">
        <v>41.235300000000002</v>
      </c>
      <c r="P40465">
        <v>13.095599999999999</v>
      </c>
      <c r="Q40465" t="s">
        <v>9940</v>
      </c>
    </row>
    <row r="40466" spans="13:17" x14ac:dyDescent="0.35">
      <c r="M40466" t="s">
        <v>8836</v>
      </c>
      <c r="N40466" t="s">
        <v>8836</v>
      </c>
      <c r="O40466">
        <v>35.485399999999998</v>
      </c>
      <c r="P40466">
        <v>-82.999600000000001</v>
      </c>
      <c r="Q40466" t="s">
        <v>10038</v>
      </c>
    </row>
    <row r="40467" spans="13:17" x14ac:dyDescent="0.35">
      <c r="M40467" t="s">
        <v>47751</v>
      </c>
      <c r="N40467" t="s">
        <v>47751</v>
      </c>
      <c r="O40467">
        <v>43.366700000000002</v>
      </c>
      <c r="P40467">
        <v>25.133299999999998</v>
      </c>
      <c r="Q40467" t="s">
        <v>9878</v>
      </c>
    </row>
    <row r="40468" spans="13:17" x14ac:dyDescent="0.35">
      <c r="M40468" t="s">
        <v>8804</v>
      </c>
      <c r="N40468" t="s">
        <v>8804</v>
      </c>
      <c r="O40468">
        <v>41.013300000000001</v>
      </c>
      <c r="P40468">
        <v>-74.125900000000001</v>
      </c>
      <c r="Q40468" t="s">
        <v>10038</v>
      </c>
    </row>
    <row r="40469" spans="13:17" x14ac:dyDescent="0.35">
      <c r="M40469" t="s">
        <v>47752</v>
      </c>
      <c r="N40469" t="s">
        <v>47752</v>
      </c>
      <c r="O40469">
        <v>12.420199999999999</v>
      </c>
      <c r="P40469">
        <v>78.235200000000006</v>
      </c>
      <c r="Q40469" t="s">
        <v>9933</v>
      </c>
    </row>
    <row r="40470" spans="13:17" x14ac:dyDescent="0.35">
      <c r="M40470" t="s">
        <v>47753</v>
      </c>
      <c r="N40470" t="s">
        <v>47754</v>
      </c>
      <c r="O40470">
        <v>48.816699999999997</v>
      </c>
      <c r="P40470">
        <v>11.5</v>
      </c>
      <c r="Q40470" t="s">
        <v>9920</v>
      </c>
    </row>
    <row r="40471" spans="13:17" x14ac:dyDescent="0.35">
      <c r="M40471" t="s">
        <v>47755</v>
      </c>
      <c r="N40471" t="s">
        <v>47755</v>
      </c>
      <c r="O40471">
        <v>47.482199999999999</v>
      </c>
      <c r="P40471">
        <v>8.4861000000000004</v>
      </c>
      <c r="Q40471" t="s">
        <v>10018</v>
      </c>
    </row>
    <row r="40472" spans="13:17" x14ac:dyDescent="0.35">
      <c r="M40472" t="s">
        <v>8837</v>
      </c>
      <c r="N40472" t="s">
        <v>8837</v>
      </c>
      <c r="O40472">
        <v>-3.1</v>
      </c>
      <c r="P40472">
        <v>119.85</v>
      </c>
      <c r="Q40472" t="s">
        <v>9934</v>
      </c>
    </row>
    <row r="40473" spans="13:17" x14ac:dyDescent="0.35">
      <c r="M40473" t="s">
        <v>47756</v>
      </c>
      <c r="N40473" t="s">
        <v>47756</v>
      </c>
      <c r="O40473">
        <v>50.589700000000001</v>
      </c>
      <c r="P40473">
        <v>3.1111</v>
      </c>
      <c r="Q40473" t="s">
        <v>9916</v>
      </c>
    </row>
    <row r="40474" spans="13:17" x14ac:dyDescent="0.35">
      <c r="M40474" t="s">
        <v>47757</v>
      </c>
      <c r="N40474" t="s">
        <v>47758</v>
      </c>
      <c r="O40474">
        <v>5.4</v>
      </c>
      <c r="P40474">
        <v>-73.333299999999994</v>
      </c>
      <c r="Q40474" t="s">
        <v>9891</v>
      </c>
    </row>
    <row r="40475" spans="13:17" x14ac:dyDescent="0.35">
      <c r="M40475" t="s">
        <v>47759</v>
      </c>
      <c r="N40475" t="s">
        <v>47759</v>
      </c>
      <c r="O40475">
        <v>39.634799999999998</v>
      </c>
      <c r="P40475">
        <v>94.3386</v>
      </c>
      <c r="Q40475" t="s">
        <v>9890</v>
      </c>
    </row>
    <row r="40476" spans="13:17" x14ac:dyDescent="0.35">
      <c r="M40476" t="s">
        <v>47760</v>
      </c>
      <c r="N40476" t="s">
        <v>47760</v>
      </c>
      <c r="O40476">
        <v>24.704599999999999</v>
      </c>
      <c r="P40476">
        <v>81.989099999999993</v>
      </c>
      <c r="Q40476" t="s">
        <v>9933</v>
      </c>
    </row>
    <row r="40477" spans="13:17" x14ac:dyDescent="0.35">
      <c r="M40477" t="s">
        <v>47761</v>
      </c>
      <c r="N40477" t="s">
        <v>47761</v>
      </c>
      <c r="O40477">
        <v>50.735599999999998</v>
      </c>
      <c r="P40477">
        <v>2.3025000000000002</v>
      </c>
      <c r="Q40477" t="s">
        <v>9916</v>
      </c>
    </row>
    <row r="40478" spans="13:17" x14ac:dyDescent="0.35">
      <c r="M40478" t="s">
        <v>47762</v>
      </c>
      <c r="N40478" t="s">
        <v>47762</v>
      </c>
      <c r="O40478">
        <v>26.264700000000001</v>
      </c>
      <c r="P40478">
        <v>85.675600000000003</v>
      </c>
      <c r="Q40478" t="s">
        <v>9933</v>
      </c>
    </row>
    <row r="40479" spans="13:17" x14ac:dyDescent="0.35">
      <c r="M40479" t="s">
        <v>47763</v>
      </c>
      <c r="N40479" t="s">
        <v>47763</v>
      </c>
      <c r="O40479">
        <v>25.6831</v>
      </c>
      <c r="P40479">
        <v>86.590900000000005</v>
      </c>
      <c r="Q40479" t="s">
        <v>9933</v>
      </c>
    </row>
    <row r="40480" spans="13:17" x14ac:dyDescent="0.35">
      <c r="M40480" t="s">
        <v>47764</v>
      </c>
      <c r="N40480" t="s">
        <v>47764</v>
      </c>
      <c r="O40480">
        <v>44.608600000000003</v>
      </c>
      <c r="P40480">
        <v>2.0316999999999998</v>
      </c>
      <c r="Q40480" t="s">
        <v>9916</v>
      </c>
    </row>
    <row r="40481" spans="13:17" x14ac:dyDescent="0.35">
      <c r="M40481" t="s">
        <v>29982</v>
      </c>
      <c r="N40481" t="s">
        <v>29983</v>
      </c>
      <c r="O40481">
        <v>32.661700000000003</v>
      </c>
      <c r="P40481">
        <v>74.951800000000006</v>
      </c>
      <c r="Q40481" t="s">
        <v>9933</v>
      </c>
    </row>
    <row r="40482" spans="13:17" x14ac:dyDescent="0.35">
      <c r="M40482" t="s">
        <v>47765</v>
      </c>
      <c r="N40482" t="s">
        <v>47766</v>
      </c>
      <c r="O40482">
        <v>26.298999999999999</v>
      </c>
      <c r="P40482">
        <v>89.589200000000005</v>
      </c>
      <c r="Q40482" t="s">
        <v>9933</v>
      </c>
    </row>
    <row r="40483" spans="13:17" x14ac:dyDescent="0.35">
      <c r="M40483" t="s">
        <v>8800</v>
      </c>
      <c r="N40483" t="s">
        <v>8800</v>
      </c>
      <c r="O40483">
        <v>34.652700000000003</v>
      </c>
      <c r="P40483">
        <v>-118.2163</v>
      </c>
      <c r="Q40483" t="s">
        <v>10038</v>
      </c>
    </row>
    <row r="40484" spans="13:17" x14ac:dyDescent="0.35">
      <c r="M40484" t="s">
        <v>47767</v>
      </c>
      <c r="N40484" t="s">
        <v>47768</v>
      </c>
      <c r="O40484">
        <v>25.059200000000001</v>
      </c>
      <c r="P40484">
        <v>85.042000000000002</v>
      </c>
      <c r="Q40484" t="s">
        <v>9933</v>
      </c>
    </row>
    <row r="40485" spans="13:17" x14ac:dyDescent="0.35">
      <c r="M40485" t="s">
        <v>47769</v>
      </c>
      <c r="N40485" t="s">
        <v>47770</v>
      </c>
      <c r="O40485">
        <v>49.416699999999999</v>
      </c>
      <c r="P40485">
        <v>11.8833</v>
      </c>
      <c r="Q40485" t="s">
        <v>9920</v>
      </c>
    </row>
    <row r="40486" spans="13:17" x14ac:dyDescent="0.35">
      <c r="M40486" t="s">
        <v>47771</v>
      </c>
      <c r="N40486" t="s">
        <v>47771</v>
      </c>
      <c r="O40486">
        <v>51.933300000000003</v>
      </c>
      <c r="P40486">
        <v>4.7832999999999997</v>
      </c>
      <c r="Q40486" t="s">
        <v>9974</v>
      </c>
    </row>
    <row r="40487" spans="13:17" x14ac:dyDescent="0.35">
      <c r="M40487" t="s">
        <v>47772</v>
      </c>
      <c r="N40487" t="s">
        <v>47772</v>
      </c>
      <c r="O40487">
        <v>25.409800000000001</v>
      </c>
      <c r="P40487">
        <v>86.307599999999994</v>
      </c>
      <c r="Q40487" t="s">
        <v>9933</v>
      </c>
    </row>
    <row r="40488" spans="13:17" x14ac:dyDescent="0.35">
      <c r="M40488" t="s">
        <v>47773</v>
      </c>
      <c r="N40488" t="s">
        <v>47773</v>
      </c>
      <c r="O40488">
        <v>-27.05</v>
      </c>
      <c r="P40488">
        <v>-58.716700000000003</v>
      </c>
      <c r="Q40488" t="s">
        <v>9860</v>
      </c>
    </row>
    <row r="40489" spans="13:17" x14ac:dyDescent="0.35">
      <c r="M40489" t="s">
        <v>47774</v>
      </c>
      <c r="N40489" t="s">
        <v>47775</v>
      </c>
      <c r="O40489">
        <v>12.095700000000001</v>
      </c>
      <c r="P40489">
        <v>76.8078</v>
      </c>
      <c r="Q40489" t="s">
        <v>9933</v>
      </c>
    </row>
    <row r="40490" spans="13:17" x14ac:dyDescent="0.35">
      <c r="M40490" t="s">
        <v>20560</v>
      </c>
      <c r="N40490" t="s">
        <v>20560</v>
      </c>
      <c r="O40490">
        <v>9.3222000000000005</v>
      </c>
      <c r="P40490">
        <v>-74.977199999999996</v>
      </c>
      <c r="Q40490" t="s">
        <v>9891</v>
      </c>
    </row>
    <row r="40491" spans="13:17" x14ac:dyDescent="0.35">
      <c r="M40491" t="s">
        <v>47776</v>
      </c>
      <c r="N40491" t="s">
        <v>47776</v>
      </c>
      <c r="O40491">
        <v>41</v>
      </c>
      <c r="P40491">
        <v>16.8</v>
      </c>
      <c r="Q40491" t="s">
        <v>9940</v>
      </c>
    </row>
    <row r="40492" spans="13:17" x14ac:dyDescent="0.35">
      <c r="M40492" t="s">
        <v>47777</v>
      </c>
      <c r="N40492" t="s">
        <v>47777</v>
      </c>
      <c r="O40492">
        <v>17.910799999999998</v>
      </c>
      <c r="P40492">
        <v>83.41</v>
      </c>
      <c r="Q40492" t="s">
        <v>9933</v>
      </c>
    </row>
    <row r="40493" spans="13:17" x14ac:dyDescent="0.35">
      <c r="M40493" t="s">
        <v>47778</v>
      </c>
      <c r="N40493" t="s">
        <v>47779</v>
      </c>
      <c r="O40493">
        <v>17</v>
      </c>
      <c r="P40493">
        <v>-96.716700000000003</v>
      </c>
      <c r="Q40493" t="s">
        <v>8549</v>
      </c>
    </row>
    <row r="40494" spans="13:17" x14ac:dyDescent="0.35">
      <c r="M40494" t="s">
        <v>4017</v>
      </c>
      <c r="N40494" t="s">
        <v>4017</v>
      </c>
      <c r="O40494">
        <v>9.8000000000000007</v>
      </c>
      <c r="P40494">
        <v>124.3</v>
      </c>
      <c r="Q40494" t="s">
        <v>9988</v>
      </c>
    </row>
    <row r="40495" spans="13:17" x14ac:dyDescent="0.35">
      <c r="M40495" t="s">
        <v>47780</v>
      </c>
      <c r="N40495" t="s">
        <v>47780</v>
      </c>
      <c r="O40495">
        <v>9.2585999999999995</v>
      </c>
      <c r="P40495">
        <v>77.674800000000005</v>
      </c>
      <c r="Q40495" t="s">
        <v>9933</v>
      </c>
    </row>
    <row r="40496" spans="13:17" x14ac:dyDescent="0.35">
      <c r="M40496" t="s">
        <v>47781</v>
      </c>
      <c r="N40496" t="s">
        <v>47782</v>
      </c>
      <c r="O40496">
        <v>49.75</v>
      </c>
      <c r="P40496">
        <v>9.0167000000000002</v>
      </c>
      <c r="Q40496" t="s">
        <v>9920</v>
      </c>
    </row>
    <row r="40497" spans="13:17" x14ac:dyDescent="0.35">
      <c r="M40497" t="s">
        <v>47783</v>
      </c>
      <c r="N40497" t="s">
        <v>47783</v>
      </c>
      <c r="O40497">
        <v>46.090299999999999</v>
      </c>
      <c r="P40497">
        <v>47.730600000000003</v>
      </c>
      <c r="Q40497" t="s">
        <v>10057</v>
      </c>
    </row>
    <row r="40498" spans="13:17" x14ac:dyDescent="0.35">
      <c r="M40498" t="s">
        <v>30026</v>
      </c>
      <c r="N40498" t="s">
        <v>30026</v>
      </c>
      <c r="O40498">
        <v>11.7431</v>
      </c>
      <c r="P40498">
        <v>79.379000000000005</v>
      </c>
      <c r="Q40498" t="s">
        <v>9933</v>
      </c>
    </row>
    <row r="40499" spans="13:17" x14ac:dyDescent="0.35">
      <c r="M40499" t="s">
        <v>47784</v>
      </c>
      <c r="N40499" t="s">
        <v>47784</v>
      </c>
      <c r="O40499">
        <v>26.485199999999999</v>
      </c>
      <c r="P40499">
        <v>86.307299999999998</v>
      </c>
      <c r="Q40499" t="s">
        <v>9933</v>
      </c>
    </row>
    <row r="40500" spans="13:17" x14ac:dyDescent="0.35">
      <c r="M40500" t="s">
        <v>8926</v>
      </c>
      <c r="N40500" t="s">
        <v>8926</v>
      </c>
      <c r="O40500">
        <v>38.652999999999999</v>
      </c>
      <c r="P40500">
        <v>-94.346699999999998</v>
      </c>
      <c r="Q40500" t="s">
        <v>10038</v>
      </c>
    </row>
    <row r="40501" spans="13:17" x14ac:dyDescent="0.35">
      <c r="M40501" t="s">
        <v>3855</v>
      </c>
      <c r="N40501" t="s">
        <v>3855</v>
      </c>
      <c r="O40501">
        <v>33.930900000000001</v>
      </c>
      <c r="P40501">
        <v>-81.232200000000006</v>
      </c>
      <c r="Q40501" t="s">
        <v>10038</v>
      </c>
    </row>
    <row r="40502" spans="13:17" x14ac:dyDescent="0.35">
      <c r="M40502" t="s">
        <v>47785</v>
      </c>
      <c r="N40502" t="s">
        <v>47785</v>
      </c>
      <c r="O40502">
        <v>40.880800000000001</v>
      </c>
      <c r="P40502">
        <v>45.3917</v>
      </c>
      <c r="Q40502" t="s">
        <v>1238</v>
      </c>
    </row>
    <row r="40503" spans="13:17" x14ac:dyDescent="0.35">
      <c r="M40503" t="s">
        <v>47786</v>
      </c>
      <c r="N40503" t="s">
        <v>47787</v>
      </c>
      <c r="O40503">
        <v>32.256500000000003</v>
      </c>
      <c r="P40503">
        <v>131.55969999999999</v>
      </c>
      <c r="Q40503" t="s">
        <v>9942</v>
      </c>
    </row>
    <row r="40504" spans="13:17" x14ac:dyDescent="0.35">
      <c r="M40504" t="s">
        <v>47788</v>
      </c>
      <c r="N40504" t="s">
        <v>47789</v>
      </c>
      <c r="O40504">
        <v>22.359000000000002</v>
      </c>
      <c r="P40504">
        <v>74.790499999999994</v>
      </c>
      <c r="Q40504" t="s">
        <v>9933</v>
      </c>
    </row>
    <row r="40505" spans="13:17" x14ac:dyDescent="0.35">
      <c r="M40505" t="s">
        <v>47790</v>
      </c>
      <c r="N40505" t="s">
        <v>47790</v>
      </c>
      <c r="O40505">
        <v>40.955800000000004</v>
      </c>
      <c r="P40505">
        <v>-75.999799999999993</v>
      </c>
      <c r="Q40505" t="s">
        <v>10038</v>
      </c>
    </row>
    <row r="40506" spans="13:17" x14ac:dyDescent="0.35">
      <c r="M40506" t="s">
        <v>9390</v>
      </c>
      <c r="N40506" t="s">
        <v>9390</v>
      </c>
      <c r="O40506">
        <v>42.2806</v>
      </c>
      <c r="P40506">
        <v>-72.284300000000002</v>
      </c>
      <c r="Q40506" t="s">
        <v>10038</v>
      </c>
    </row>
    <row r="40507" spans="13:17" x14ac:dyDescent="0.35">
      <c r="M40507" t="s">
        <v>5480</v>
      </c>
      <c r="N40507" t="s">
        <v>5480</v>
      </c>
      <c r="O40507">
        <v>39.837899999999998</v>
      </c>
      <c r="P40507">
        <v>-75.1524</v>
      </c>
      <c r="Q40507" t="s">
        <v>10038</v>
      </c>
    </row>
    <row r="40508" spans="13:17" x14ac:dyDescent="0.35">
      <c r="M40508" t="s">
        <v>47791</v>
      </c>
      <c r="N40508" t="s">
        <v>47792</v>
      </c>
      <c r="O40508">
        <v>6.8167</v>
      </c>
      <c r="P40508">
        <v>1.8667</v>
      </c>
      <c r="Q40508" t="s">
        <v>9871</v>
      </c>
    </row>
    <row r="40509" spans="13:17" x14ac:dyDescent="0.35">
      <c r="M40509" t="s">
        <v>47793</v>
      </c>
      <c r="N40509" t="s">
        <v>47793</v>
      </c>
      <c r="O40509">
        <v>51.501800000000003</v>
      </c>
      <c r="P40509">
        <v>0.25340000000000001</v>
      </c>
      <c r="Q40509" t="s">
        <v>10037</v>
      </c>
    </row>
    <row r="40510" spans="13:17" x14ac:dyDescent="0.35">
      <c r="M40510" t="s">
        <v>47794</v>
      </c>
      <c r="N40510" t="s">
        <v>47794</v>
      </c>
      <c r="O40510">
        <v>50.186</v>
      </c>
      <c r="P40510">
        <v>-5.4189999999999996</v>
      </c>
      <c r="Q40510" t="s">
        <v>10037</v>
      </c>
    </row>
    <row r="40511" spans="13:17" x14ac:dyDescent="0.35">
      <c r="M40511" t="s">
        <v>47795</v>
      </c>
      <c r="N40511" t="s">
        <v>47795</v>
      </c>
      <c r="O40511">
        <v>51.1</v>
      </c>
      <c r="P40511">
        <v>3.6</v>
      </c>
      <c r="Q40511" t="s">
        <v>9869</v>
      </c>
    </row>
    <row r="40512" spans="13:17" x14ac:dyDescent="0.35">
      <c r="M40512" t="s">
        <v>47796</v>
      </c>
      <c r="N40512" t="s">
        <v>47796</v>
      </c>
      <c r="O40512">
        <v>18.2361</v>
      </c>
      <c r="P40512">
        <v>79.197400000000002</v>
      </c>
      <c r="Q40512" t="s">
        <v>9933</v>
      </c>
    </row>
    <row r="40513" spans="13:17" x14ac:dyDescent="0.35">
      <c r="M40513" t="s">
        <v>47797</v>
      </c>
      <c r="N40513" t="s">
        <v>47797</v>
      </c>
      <c r="O40513">
        <v>30.62</v>
      </c>
      <c r="P40513">
        <v>-5.35</v>
      </c>
      <c r="Q40513" t="s">
        <v>9969</v>
      </c>
    </row>
    <row r="40514" spans="13:17" x14ac:dyDescent="0.35">
      <c r="M40514" t="s">
        <v>101</v>
      </c>
      <c r="N40514" t="s">
        <v>101</v>
      </c>
      <c r="O40514">
        <v>-38.333300000000001</v>
      </c>
      <c r="P40514">
        <v>141.6</v>
      </c>
      <c r="Q40514" t="s">
        <v>9862</v>
      </c>
    </row>
    <row r="40515" spans="13:17" x14ac:dyDescent="0.35">
      <c r="M40515" t="s">
        <v>47798</v>
      </c>
      <c r="N40515" t="s">
        <v>47798</v>
      </c>
      <c r="O40515">
        <v>26.173400000000001</v>
      </c>
      <c r="P40515">
        <v>86.7624</v>
      </c>
      <c r="Q40515" t="s">
        <v>9933</v>
      </c>
    </row>
    <row r="40516" spans="13:17" x14ac:dyDescent="0.35">
      <c r="M40516" t="s">
        <v>47799</v>
      </c>
      <c r="N40516" t="s">
        <v>47800</v>
      </c>
      <c r="O40516">
        <v>52.866700000000002</v>
      </c>
      <c r="P40516">
        <v>21.1</v>
      </c>
      <c r="Q40516" t="s">
        <v>9556</v>
      </c>
    </row>
    <row r="40517" spans="13:17" x14ac:dyDescent="0.35">
      <c r="M40517" t="s">
        <v>5913</v>
      </c>
      <c r="N40517" t="s">
        <v>5913</v>
      </c>
      <c r="O40517">
        <v>42.534999999999997</v>
      </c>
      <c r="P40517">
        <v>-71.489099999999993</v>
      </c>
      <c r="Q40517" t="s">
        <v>10038</v>
      </c>
    </row>
    <row r="40518" spans="13:17" x14ac:dyDescent="0.35">
      <c r="M40518" t="s">
        <v>47801</v>
      </c>
      <c r="N40518" t="s">
        <v>47801</v>
      </c>
      <c r="O40518">
        <v>-28.383299999999998</v>
      </c>
      <c r="P40518">
        <v>-48.883299999999998</v>
      </c>
      <c r="Q40518" t="s">
        <v>9164</v>
      </c>
    </row>
    <row r="40519" spans="13:17" x14ac:dyDescent="0.35">
      <c r="M40519" t="s">
        <v>28819</v>
      </c>
      <c r="N40519" t="s">
        <v>28819</v>
      </c>
      <c r="O40519">
        <v>-27.328900000000001</v>
      </c>
      <c r="P40519">
        <v>-53.058900000000001</v>
      </c>
      <c r="Q40519" t="s">
        <v>9164</v>
      </c>
    </row>
    <row r="40520" spans="13:17" x14ac:dyDescent="0.35">
      <c r="M40520" t="s">
        <v>47802</v>
      </c>
      <c r="N40520" t="s">
        <v>47802</v>
      </c>
      <c r="O40520">
        <v>50.638599999999997</v>
      </c>
      <c r="P40520">
        <v>2.3967000000000001</v>
      </c>
      <c r="Q40520" t="s">
        <v>9916</v>
      </c>
    </row>
    <row r="40521" spans="13:17" x14ac:dyDescent="0.35">
      <c r="M40521" t="s">
        <v>47803</v>
      </c>
      <c r="N40521" t="s">
        <v>47804</v>
      </c>
      <c r="O40521">
        <v>23.988399999999999</v>
      </c>
      <c r="P40521">
        <v>85.786600000000007</v>
      </c>
      <c r="Q40521" t="s">
        <v>9933</v>
      </c>
    </row>
    <row r="40522" spans="13:17" x14ac:dyDescent="0.35">
      <c r="M40522" t="s">
        <v>47805</v>
      </c>
      <c r="N40522" t="s">
        <v>47805</v>
      </c>
      <c r="O40522">
        <v>49.992699999999999</v>
      </c>
      <c r="P40522">
        <v>88.676000000000002</v>
      </c>
      <c r="Q40522" t="s">
        <v>10057</v>
      </c>
    </row>
    <row r="40523" spans="13:17" x14ac:dyDescent="0.35">
      <c r="M40523" t="s">
        <v>3776</v>
      </c>
      <c r="N40523" t="s">
        <v>3776</v>
      </c>
      <c r="O40523">
        <v>33.139899999999997</v>
      </c>
      <c r="P40523">
        <v>-96.611699999999999</v>
      </c>
      <c r="Q40523" t="s">
        <v>10038</v>
      </c>
    </row>
    <row r="40524" spans="13:17" x14ac:dyDescent="0.35">
      <c r="M40524" t="s">
        <v>9080</v>
      </c>
      <c r="N40524" t="s">
        <v>9080</v>
      </c>
      <c r="O40524">
        <v>48.924300000000002</v>
      </c>
      <c r="P40524">
        <v>-122.75190000000001</v>
      </c>
      <c r="Q40524" t="s">
        <v>10038</v>
      </c>
    </row>
    <row r="40525" spans="13:17" x14ac:dyDescent="0.35">
      <c r="M40525" t="s">
        <v>47806</v>
      </c>
      <c r="N40525" t="s">
        <v>47806</v>
      </c>
      <c r="O40525">
        <v>45.7333</v>
      </c>
      <c r="P40525">
        <v>9.2166999999999994</v>
      </c>
      <c r="Q40525" t="s">
        <v>9940</v>
      </c>
    </row>
    <row r="40526" spans="13:17" x14ac:dyDescent="0.35">
      <c r="M40526" t="s">
        <v>47807</v>
      </c>
      <c r="N40526" t="s">
        <v>47807</v>
      </c>
      <c r="O40526">
        <v>40.378500000000003</v>
      </c>
      <c r="P40526">
        <v>-79.808400000000006</v>
      </c>
      <c r="Q40526" t="s">
        <v>10038</v>
      </c>
    </row>
    <row r="40527" spans="13:17" x14ac:dyDescent="0.35">
      <c r="M40527" t="s">
        <v>47808</v>
      </c>
      <c r="N40527" t="s">
        <v>47809</v>
      </c>
      <c r="O40527">
        <v>22.339200000000002</v>
      </c>
      <c r="P40527">
        <v>87.226399999999998</v>
      </c>
      <c r="Q40527" t="s">
        <v>9933</v>
      </c>
    </row>
    <row r="40528" spans="13:17" x14ac:dyDescent="0.35">
      <c r="M40528" t="s">
        <v>47810</v>
      </c>
      <c r="N40528" t="s">
        <v>47811</v>
      </c>
      <c r="O40528">
        <v>39.75</v>
      </c>
      <c r="P40528">
        <v>28.916699999999999</v>
      </c>
      <c r="Q40528" t="s">
        <v>10030</v>
      </c>
    </row>
    <row r="40529" spans="13:17" x14ac:dyDescent="0.35">
      <c r="M40529" t="s">
        <v>47812</v>
      </c>
      <c r="N40529" t="s">
        <v>47812</v>
      </c>
      <c r="O40529">
        <v>43.6539</v>
      </c>
      <c r="P40529">
        <v>5.2618999999999998</v>
      </c>
      <c r="Q40529" t="s">
        <v>9916</v>
      </c>
    </row>
    <row r="40530" spans="13:17" x14ac:dyDescent="0.35">
      <c r="M40530" t="s">
        <v>47813</v>
      </c>
      <c r="N40530" t="s">
        <v>47813</v>
      </c>
      <c r="O40530">
        <v>-3.5832999999999999</v>
      </c>
      <c r="P40530">
        <v>128.61670000000001</v>
      </c>
      <c r="Q40530" t="s">
        <v>9934</v>
      </c>
    </row>
    <row r="40531" spans="13:17" x14ac:dyDescent="0.35">
      <c r="M40531" t="s">
        <v>8840</v>
      </c>
      <c r="N40531" t="s">
        <v>8840</v>
      </c>
      <c r="O40531">
        <v>45.150199999999998</v>
      </c>
      <c r="P40531">
        <v>-122.58450000000001</v>
      </c>
      <c r="Q40531" t="s">
        <v>10038</v>
      </c>
    </row>
    <row r="40532" spans="13:17" x14ac:dyDescent="0.35">
      <c r="M40532" t="s">
        <v>8106</v>
      </c>
      <c r="N40532" t="s">
        <v>8106</v>
      </c>
      <c r="O40532">
        <v>30.846800000000002</v>
      </c>
      <c r="P40532">
        <v>-93.293099999999995</v>
      </c>
      <c r="Q40532" t="s">
        <v>10038</v>
      </c>
    </row>
    <row r="40533" spans="13:17" x14ac:dyDescent="0.35">
      <c r="M40533" t="s">
        <v>47814</v>
      </c>
      <c r="N40533" t="s">
        <v>47815</v>
      </c>
      <c r="O40533">
        <v>16.413900000000002</v>
      </c>
      <c r="P40533">
        <v>80.650599999999997</v>
      </c>
      <c r="Q40533" t="s">
        <v>9933</v>
      </c>
    </row>
    <row r="40534" spans="13:17" x14ac:dyDescent="0.35">
      <c r="M40534" t="s">
        <v>47816</v>
      </c>
      <c r="N40534" t="s">
        <v>47817</v>
      </c>
      <c r="O40534">
        <v>49.101399999999998</v>
      </c>
      <c r="P40534">
        <v>16.377500000000001</v>
      </c>
      <c r="Q40534" t="s">
        <v>10232</v>
      </c>
    </row>
    <row r="40535" spans="13:17" x14ac:dyDescent="0.35">
      <c r="M40535" t="s">
        <v>47818</v>
      </c>
      <c r="N40535" t="s">
        <v>47818</v>
      </c>
      <c r="O40535">
        <v>43.8825</v>
      </c>
      <c r="P40535">
        <v>-0.51939999999999997</v>
      </c>
      <c r="Q40535" t="s">
        <v>9916</v>
      </c>
    </row>
    <row r="40536" spans="13:17" x14ac:dyDescent="0.35">
      <c r="M40536" t="s">
        <v>8772</v>
      </c>
      <c r="N40536" t="s">
        <v>8772</v>
      </c>
      <c r="O40536">
        <v>41.051000000000002</v>
      </c>
      <c r="P40536">
        <v>-80.591999999999999</v>
      </c>
      <c r="Q40536" t="s">
        <v>10038</v>
      </c>
    </row>
    <row r="40537" spans="13:17" x14ac:dyDescent="0.35">
      <c r="M40537" t="s">
        <v>8667</v>
      </c>
      <c r="N40537" t="s">
        <v>8667</v>
      </c>
      <c r="O40537">
        <v>43.202300000000001</v>
      </c>
      <c r="P40537">
        <v>-86.242099999999994</v>
      </c>
      <c r="Q40537" t="s">
        <v>10038</v>
      </c>
    </row>
    <row r="40538" spans="13:17" x14ac:dyDescent="0.35">
      <c r="M40538" t="s">
        <v>47819</v>
      </c>
      <c r="N40538" t="s">
        <v>47820</v>
      </c>
      <c r="O40538">
        <v>13.083299999999999</v>
      </c>
      <c r="P40538">
        <v>78.9833</v>
      </c>
      <c r="Q40538" t="s">
        <v>9933</v>
      </c>
    </row>
    <row r="40539" spans="13:17" x14ac:dyDescent="0.35">
      <c r="M40539" t="s">
        <v>47821</v>
      </c>
      <c r="N40539" t="s">
        <v>47821</v>
      </c>
      <c r="O40539">
        <v>53.7928</v>
      </c>
      <c r="P40539">
        <v>17.9739</v>
      </c>
      <c r="Q40539" t="s">
        <v>9556</v>
      </c>
    </row>
    <row r="40540" spans="13:17" x14ac:dyDescent="0.35">
      <c r="M40540" t="s">
        <v>47822</v>
      </c>
      <c r="N40540" t="s">
        <v>47822</v>
      </c>
      <c r="O40540">
        <v>61.5</v>
      </c>
      <c r="P40540">
        <v>38.933300000000003</v>
      </c>
      <c r="Q40540" t="s">
        <v>10057</v>
      </c>
    </row>
    <row r="40541" spans="13:17" x14ac:dyDescent="0.35">
      <c r="M40541" t="s">
        <v>47823</v>
      </c>
      <c r="N40541" t="s">
        <v>47823</v>
      </c>
      <c r="O40541">
        <v>14.9269</v>
      </c>
      <c r="P40541">
        <v>-90.665000000000006</v>
      </c>
      <c r="Q40541" t="s">
        <v>9924</v>
      </c>
    </row>
    <row r="40542" spans="13:17" x14ac:dyDescent="0.35">
      <c r="M40542" t="s">
        <v>47824</v>
      </c>
      <c r="N40542" t="s">
        <v>47824</v>
      </c>
      <c r="O40542">
        <v>-26.5989</v>
      </c>
      <c r="P40542">
        <v>-53.517800000000001</v>
      </c>
      <c r="Q40542" t="s">
        <v>9164</v>
      </c>
    </row>
    <row r="40543" spans="13:17" x14ac:dyDescent="0.35">
      <c r="M40543" t="s">
        <v>47825</v>
      </c>
      <c r="N40543" t="s">
        <v>47825</v>
      </c>
      <c r="O40543">
        <v>40.416699999999999</v>
      </c>
      <c r="P40543">
        <v>17.833300000000001</v>
      </c>
      <c r="Q40543" t="s">
        <v>9940</v>
      </c>
    </row>
    <row r="40544" spans="13:17" x14ac:dyDescent="0.35">
      <c r="M40544" t="s">
        <v>47826</v>
      </c>
      <c r="N40544" t="s">
        <v>47826</v>
      </c>
      <c r="O40544">
        <v>25.915600000000001</v>
      </c>
      <c r="P40544">
        <v>86.907200000000003</v>
      </c>
      <c r="Q40544" t="s">
        <v>9933</v>
      </c>
    </row>
    <row r="40545" spans="13:17" x14ac:dyDescent="0.35">
      <c r="M40545" t="s">
        <v>47827</v>
      </c>
      <c r="N40545" t="s">
        <v>47827</v>
      </c>
      <c r="O40545">
        <v>25.116199999999999</v>
      </c>
      <c r="P40545">
        <v>81.304400000000001</v>
      </c>
      <c r="Q40545" t="s">
        <v>9933</v>
      </c>
    </row>
    <row r="40546" spans="13:17" x14ac:dyDescent="0.35">
      <c r="M40546" t="s">
        <v>47828</v>
      </c>
      <c r="N40546" t="s">
        <v>47828</v>
      </c>
      <c r="O40546">
        <v>45.2</v>
      </c>
      <c r="P40546">
        <v>8.9167000000000005</v>
      </c>
      <c r="Q40546" t="s">
        <v>9940</v>
      </c>
    </row>
    <row r="40547" spans="13:17" x14ac:dyDescent="0.35">
      <c r="M40547" t="s">
        <v>47829</v>
      </c>
      <c r="N40547" t="s">
        <v>47829</v>
      </c>
      <c r="O40547">
        <v>-14.9961</v>
      </c>
      <c r="P40547">
        <v>-65.64</v>
      </c>
      <c r="Q40547" t="s">
        <v>9874</v>
      </c>
    </row>
    <row r="40548" spans="13:17" x14ac:dyDescent="0.35">
      <c r="M40548" t="s">
        <v>8876</v>
      </c>
      <c r="N40548" t="s">
        <v>8876</v>
      </c>
      <c r="O40548">
        <v>44.521299999999997</v>
      </c>
      <c r="P40548">
        <v>-109.0548</v>
      </c>
      <c r="Q40548" t="s">
        <v>10038</v>
      </c>
    </row>
    <row r="40549" spans="13:17" x14ac:dyDescent="0.35">
      <c r="M40549" t="s">
        <v>47830</v>
      </c>
      <c r="N40549" t="s">
        <v>47831</v>
      </c>
      <c r="O40549">
        <v>12.9237</v>
      </c>
      <c r="P40549">
        <v>79.263499999999993</v>
      </c>
      <c r="Q40549" t="s">
        <v>9933</v>
      </c>
    </row>
    <row r="40550" spans="13:17" x14ac:dyDescent="0.35">
      <c r="M40550" t="s">
        <v>735</v>
      </c>
      <c r="N40550" t="s">
        <v>735</v>
      </c>
      <c r="O40550">
        <v>38.535200000000003</v>
      </c>
      <c r="P40550">
        <v>-76.97</v>
      </c>
      <c r="Q40550" t="s">
        <v>10038</v>
      </c>
    </row>
    <row r="40551" spans="13:17" x14ac:dyDescent="0.35">
      <c r="M40551" t="s">
        <v>47832</v>
      </c>
      <c r="N40551" t="s">
        <v>47832</v>
      </c>
      <c r="O40551">
        <v>23.830100000000002</v>
      </c>
      <c r="P40551">
        <v>87.686599999999999</v>
      </c>
      <c r="Q40551" t="s">
        <v>9933</v>
      </c>
    </row>
    <row r="40552" spans="13:17" x14ac:dyDescent="0.35">
      <c r="M40552" t="s">
        <v>47833</v>
      </c>
      <c r="N40552" t="s">
        <v>47834</v>
      </c>
      <c r="O40552">
        <v>37.883299999999998</v>
      </c>
      <c r="P40552">
        <v>30</v>
      </c>
      <c r="Q40552" t="s">
        <v>10030</v>
      </c>
    </row>
    <row r="40553" spans="13:17" x14ac:dyDescent="0.35">
      <c r="M40553" t="s">
        <v>9049</v>
      </c>
      <c r="N40553" t="s">
        <v>9049</v>
      </c>
      <c r="O40553">
        <v>33.987400000000001</v>
      </c>
      <c r="P40553">
        <v>-117.05419999999999</v>
      </c>
      <c r="Q40553" t="s">
        <v>10038</v>
      </c>
    </row>
    <row r="40554" spans="13:17" x14ac:dyDescent="0.35">
      <c r="M40554" t="s">
        <v>8663</v>
      </c>
      <c r="N40554" t="s">
        <v>8663</v>
      </c>
      <c r="O40554">
        <v>39.973700000000001</v>
      </c>
      <c r="P40554">
        <v>-74.569000000000003</v>
      </c>
      <c r="Q40554" t="s">
        <v>10038</v>
      </c>
    </row>
    <row r="40555" spans="13:17" x14ac:dyDescent="0.35">
      <c r="M40555" t="s">
        <v>47835</v>
      </c>
      <c r="N40555" t="s">
        <v>47835</v>
      </c>
      <c r="O40555">
        <v>47.476100000000002</v>
      </c>
      <c r="P40555">
        <v>-1.7636000000000001</v>
      </c>
      <c r="Q40555" t="s">
        <v>9916</v>
      </c>
    </row>
    <row r="40556" spans="13:17" x14ac:dyDescent="0.35">
      <c r="M40556" t="s">
        <v>47836</v>
      </c>
      <c r="N40556" t="s">
        <v>47837</v>
      </c>
      <c r="O40556">
        <v>52.255000000000003</v>
      </c>
      <c r="P40556">
        <v>8.4817</v>
      </c>
      <c r="Q40556" t="s">
        <v>9920</v>
      </c>
    </row>
    <row r="40557" spans="13:17" x14ac:dyDescent="0.35">
      <c r="M40557" t="s">
        <v>47838</v>
      </c>
      <c r="N40557" t="s">
        <v>47839</v>
      </c>
      <c r="O40557">
        <v>23.940899999999999</v>
      </c>
      <c r="P40557">
        <v>87.935000000000002</v>
      </c>
      <c r="Q40557" t="s">
        <v>9933</v>
      </c>
    </row>
    <row r="40558" spans="13:17" x14ac:dyDescent="0.35">
      <c r="M40558" t="s">
        <v>9393</v>
      </c>
      <c r="N40558" t="s">
        <v>9393</v>
      </c>
      <c r="O40558">
        <v>28.933</v>
      </c>
      <c r="P40558">
        <v>-82.476100000000002</v>
      </c>
      <c r="Q40558" t="s">
        <v>10038</v>
      </c>
    </row>
    <row r="40559" spans="13:17" x14ac:dyDescent="0.35">
      <c r="M40559" t="s">
        <v>6555</v>
      </c>
      <c r="N40559" t="s">
        <v>6555</v>
      </c>
      <c r="O40559">
        <v>40.633299999999998</v>
      </c>
      <c r="P40559">
        <v>-80.567700000000002</v>
      </c>
      <c r="Q40559" t="s">
        <v>10038</v>
      </c>
    </row>
    <row r="40560" spans="13:17" x14ac:dyDescent="0.35">
      <c r="M40560" t="s">
        <v>9034</v>
      </c>
      <c r="N40560" t="s">
        <v>9034</v>
      </c>
      <c r="O40560">
        <v>35.140900000000002</v>
      </c>
      <c r="P40560">
        <v>-118.49679999999999</v>
      </c>
      <c r="Q40560" t="s">
        <v>10038</v>
      </c>
    </row>
    <row r="40561" spans="13:17" x14ac:dyDescent="0.35">
      <c r="M40561" t="s">
        <v>8826</v>
      </c>
      <c r="N40561" t="s">
        <v>8826</v>
      </c>
      <c r="O40561">
        <v>-7.0397999999999996</v>
      </c>
      <c r="P40561">
        <v>29.766100000000002</v>
      </c>
      <c r="Q40561" t="s">
        <v>10061</v>
      </c>
    </row>
    <row r="40562" spans="13:17" x14ac:dyDescent="0.35">
      <c r="M40562" t="s">
        <v>47840</v>
      </c>
      <c r="N40562" t="s">
        <v>47840</v>
      </c>
      <c r="O40562">
        <v>8.2514000000000003</v>
      </c>
      <c r="P40562">
        <v>77.775199999999998</v>
      </c>
      <c r="Q40562" t="s">
        <v>9933</v>
      </c>
    </row>
    <row r="40563" spans="13:17" x14ac:dyDescent="0.35">
      <c r="M40563" t="s">
        <v>47841</v>
      </c>
      <c r="N40563" t="s">
        <v>47841</v>
      </c>
      <c r="O40563">
        <v>53.222200000000001</v>
      </c>
      <c r="P40563">
        <v>8.9277999999999995</v>
      </c>
      <c r="Q40563" t="s">
        <v>9920</v>
      </c>
    </row>
    <row r="40564" spans="13:17" x14ac:dyDescent="0.35">
      <c r="M40564" t="s">
        <v>8937</v>
      </c>
      <c r="N40564" t="s">
        <v>8937</v>
      </c>
      <c r="O40564">
        <v>41.748399999999997</v>
      </c>
      <c r="P40564">
        <v>-83.624399999999994</v>
      </c>
      <c r="Q40564" t="s">
        <v>10038</v>
      </c>
    </row>
    <row r="40565" spans="13:17" x14ac:dyDescent="0.35">
      <c r="M40565" t="s">
        <v>47842</v>
      </c>
      <c r="N40565" t="s">
        <v>47843</v>
      </c>
      <c r="O40565">
        <v>23.061499999999999</v>
      </c>
      <c r="P40565">
        <v>86.664199999999994</v>
      </c>
      <c r="Q40565" t="s">
        <v>9933</v>
      </c>
    </row>
    <row r="40566" spans="13:17" x14ac:dyDescent="0.35">
      <c r="M40566" t="s">
        <v>47844</v>
      </c>
      <c r="N40566" t="s">
        <v>47844</v>
      </c>
      <c r="O40566">
        <v>22.538699999999999</v>
      </c>
      <c r="P40566">
        <v>75.911100000000005</v>
      </c>
      <c r="Q40566" t="s">
        <v>9933</v>
      </c>
    </row>
    <row r="40567" spans="13:17" x14ac:dyDescent="0.35">
      <c r="M40567" t="s">
        <v>47845</v>
      </c>
      <c r="N40567" t="s">
        <v>47846</v>
      </c>
      <c r="O40567">
        <v>33.283299999999997</v>
      </c>
      <c r="P40567">
        <v>-5.3833000000000002</v>
      </c>
      <c r="Q40567" t="s">
        <v>9969</v>
      </c>
    </row>
    <row r="40568" spans="13:17" x14ac:dyDescent="0.35">
      <c r="M40568" t="s">
        <v>47847</v>
      </c>
      <c r="N40568" t="s">
        <v>47848</v>
      </c>
      <c r="O40568">
        <v>16.130299999999998</v>
      </c>
      <c r="P40568">
        <v>79.948599999999999</v>
      </c>
      <c r="Q40568" t="s">
        <v>9933</v>
      </c>
    </row>
    <row r="40569" spans="13:17" x14ac:dyDescent="0.35">
      <c r="M40569" t="s">
        <v>47849</v>
      </c>
      <c r="N40569" t="s">
        <v>47849</v>
      </c>
      <c r="O40569">
        <v>44.075000000000003</v>
      </c>
      <c r="P40569">
        <v>10.4817</v>
      </c>
      <c r="Q40569" t="s">
        <v>9940</v>
      </c>
    </row>
    <row r="40570" spans="13:17" x14ac:dyDescent="0.35">
      <c r="M40570" t="s">
        <v>47850</v>
      </c>
      <c r="N40570" t="s">
        <v>47850</v>
      </c>
      <c r="O40570">
        <v>22.97</v>
      </c>
      <c r="P40570">
        <v>88.38</v>
      </c>
      <c r="Q40570" t="s">
        <v>9933</v>
      </c>
    </row>
    <row r="40571" spans="13:17" x14ac:dyDescent="0.35">
      <c r="M40571" t="s">
        <v>47851</v>
      </c>
      <c r="N40571" t="s">
        <v>47851</v>
      </c>
      <c r="O40571">
        <v>54.65</v>
      </c>
      <c r="P40571">
        <v>25.066700000000001</v>
      </c>
      <c r="Q40571" t="s">
        <v>9955</v>
      </c>
    </row>
    <row r="40572" spans="13:17" x14ac:dyDescent="0.35">
      <c r="M40572" t="s">
        <v>47852</v>
      </c>
      <c r="N40572" t="s">
        <v>47853</v>
      </c>
      <c r="O40572">
        <v>46.7667</v>
      </c>
      <c r="P40572">
        <v>14.816700000000001</v>
      </c>
      <c r="Q40572" t="s">
        <v>9863</v>
      </c>
    </row>
    <row r="40573" spans="13:17" x14ac:dyDescent="0.35">
      <c r="M40573" t="s">
        <v>47854</v>
      </c>
      <c r="N40573" t="s">
        <v>47854</v>
      </c>
      <c r="O40573">
        <v>48.592799999999997</v>
      </c>
      <c r="P40573">
        <v>9.3611000000000004</v>
      </c>
      <c r="Q40573" t="s">
        <v>9920</v>
      </c>
    </row>
    <row r="40574" spans="13:17" x14ac:dyDescent="0.35">
      <c r="M40574" t="s">
        <v>47855</v>
      </c>
      <c r="N40574" t="s">
        <v>47855</v>
      </c>
      <c r="O40574">
        <v>16.966000000000001</v>
      </c>
      <c r="P40574">
        <v>80.260000000000005</v>
      </c>
      <c r="Q40574" t="s">
        <v>9933</v>
      </c>
    </row>
    <row r="40575" spans="13:17" x14ac:dyDescent="0.35">
      <c r="M40575" t="s">
        <v>47856</v>
      </c>
      <c r="N40575" t="s">
        <v>47856</v>
      </c>
      <c r="O40575">
        <v>26.8706</v>
      </c>
      <c r="P40575">
        <v>90.485600000000005</v>
      </c>
      <c r="Q40575" t="s">
        <v>9873</v>
      </c>
    </row>
    <row r="40576" spans="13:17" x14ac:dyDescent="0.35">
      <c r="M40576" t="s">
        <v>47857</v>
      </c>
      <c r="N40576" t="s">
        <v>47858</v>
      </c>
      <c r="O40576">
        <v>40.683300000000003</v>
      </c>
      <c r="P40576">
        <v>71.916700000000006</v>
      </c>
      <c r="Q40576" t="s">
        <v>10040</v>
      </c>
    </row>
    <row r="40577" spans="13:17" x14ac:dyDescent="0.35">
      <c r="M40577" t="s">
        <v>47859</v>
      </c>
      <c r="N40577" t="s">
        <v>47859</v>
      </c>
      <c r="O40577">
        <v>54.392200000000003</v>
      </c>
      <c r="P40577">
        <v>18.406199999999998</v>
      </c>
      <c r="Q40577" t="s">
        <v>9556</v>
      </c>
    </row>
    <row r="40578" spans="13:17" x14ac:dyDescent="0.35">
      <c r="M40578" t="s">
        <v>8588</v>
      </c>
      <c r="N40578" t="s">
        <v>8588</v>
      </c>
      <c r="O40578">
        <v>36.737099999999998</v>
      </c>
      <c r="P40578">
        <v>-88.6447</v>
      </c>
      <c r="Q40578" t="s">
        <v>10038</v>
      </c>
    </row>
    <row r="40579" spans="13:17" x14ac:dyDescent="0.35">
      <c r="M40579" t="s">
        <v>47860</v>
      </c>
      <c r="N40579" t="s">
        <v>47861</v>
      </c>
      <c r="O40579">
        <v>18.238499999999998</v>
      </c>
      <c r="P40579">
        <v>83.868700000000004</v>
      </c>
      <c r="Q40579" t="s">
        <v>9933</v>
      </c>
    </row>
    <row r="40580" spans="13:17" x14ac:dyDescent="0.35">
      <c r="M40580" t="s">
        <v>6184</v>
      </c>
      <c r="N40580" t="s">
        <v>6184</v>
      </c>
      <c r="O40580">
        <v>30.628599999999999</v>
      </c>
      <c r="P40580">
        <v>-87.052199999999999</v>
      </c>
      <c r="Q40580" t="s">
        <v>10038</v>
      </c>
    </row>
    <row r="40581" spans="13:17" x14ac:dyDescent="0.35">
      <c r="M40581" t="s">
        <v>47862</v>
      </c>
      <c r="N40581" t="s">
        <v>47862</v>
      </c>
      <c r="O40581">
        <v>49.707799999999999</v>
      </c>
      <c r="P40581">
        <v>8.3289000000000009</v>
      </c>
      <c r="Q40581" t="s">
        <v>9920</v>
      </c>
    </row>
    <row r="40582" spans="13:17" x14ac:dyDescent="0.35">
      <c r="M40582" t="s">
        <v>47863</v>
      </c>
      <c r="N40582" t="s">
        <v>47863</v>
      </c>
      <c r="O40582">
        <v>52.281700000000001</v>
      </c>
      <c r="P40582">
        <v>16.854199999999999</v>
      </c>
      <c r="Q40582" t="s">
        <v>9556</v>
      </c>
    </row>
    <row r="40583" spans="13:17" x14ac:dyDescent="0.35">
      <c r="M40583" t="s">
        <v>47864</v>
      </c>
      <c r="N40583" t="s">
        <v>47865</v>
      </c>
      <c r="O40583">
        <v>21.338999999999999</v>
      </c>
      <c r="P40583">
        <v>83.730999999999995</v>
      </c>
      <c r="Q40583" t="s">
        <v>9933</v>
      </c>
    </row>
    <row r="40584" spans="13:17" x14ac:dyDescent="0.35">
      <c r="M40584" t="s">
        <v>47866</v>
      </c>
      <c r="N40584" t="s">
        <v>47867</v>
      </c>
      <c r="O40584">
        <v>10.786099999999999</v>
      </c>
      <c r="P40584">
        <v>78.986400000000003</v>
      </c>
      <c r="Q40584" t="s">
        <v>9933</v>
      </c>
    </row>
    <row r="40585" spans="13:17" x14ac:dyDescent="0.35">
      <c r="M40585" t="s">
        <v>47868</v>
      </c>
      <c r="N40585" t="s">
        <v>47868</v>
      </c>
      <c r="O40585">
        <v>23.607299999999999</v>
      </c>
      <c r="P40585">
        <v>74.941999999999993</v>
      </c>
      <c r="Q40585" t="s">
        <v>9933</v>
      </c>
    </row>
    <row r="40586" spans="13:17" x14ac:dyDescent="0.35">
      <c r="M40586" t="s">
        <v>47869</v>
      </c>
      <c r="N40586" t="s">
        <v>47870</v>
      </c>
      <c r="O40586">
        <v>48.087200000000003</v>
      </c>
      <c r="P40586">
        <v>18.1861</v>
      </c>
      <c r="Q40586" t="s">
        <v>10344</v>
      </c>
    </row>
    <row r="40587" spans="13:17" x14ac:dyDescent="0.35">
      <c r="M40587" t="s">
        <v>47871</v>
      </c>
      <c r="N40587" t="s">
        <v>47872</v>
      </c>
      <c r="O40587">
        <v>32.027500000000003</v>
      </c>
      <c r="P40587">
        <v>-3.04</v>
      </c>
      <c r="Q40587" t="s">
        <v>9969</v>
      </c>
    </row>
    <row r="40588" spans="13:17" x14ac:dyDescent="0.35">
      <c r="M40588" t="s">
        <v>7367</v>
      </c>
      <c r="N40588" t="s">
        <v>7367</v>
      </c>
      <c r="O40588">
        <v>40.451700000000002</v>
      </c>
      <c r="P40588">
        <v>-109.5378</v>
      </c>
      <c r="Q40588" t="s">
        <v>10038</v>
      </c>
    </row>
    <row r="40589" spans="13:17" x14ac:dyDescent="0.35">
      <c r="M40589" t="s">
        <v>47873</v>
      </c>
      <c r="N40589" t="s">
        <v>47873</v>
      </c>
      <c r="O40589">
        <v>49.5867</v>
      </c>
      <c r="P40589">
        <v>7.1428000000000003</v>
      </c>
      <c r="Q40589" t="s">
        <v>9920</v>
      </c>
    </row>
    <row r="40590" spans="13:17" x14ac:dyDescent="0.35">
      <c r="M40590" t="s">
        <v>47874</v>
      </c>
      <c r="N40590" t="s">
        <v>47874</v>
      </c>
      <c r="O40590">
        <v>16.880199999999999</v>
      </c>
      <c r="P40590">
        <v>81.354900000000001</v>
      </c>
      <c r="Q40590" t="s">
        <v>9933</v>
      </c>
    </row>
    <row r="40591" spans="13:17" x14ac:dyDescent="0.35">
      <c r="M40591" t="s">
        <v>47875</v>
      </c>
      <c r="N40591" t="s">
        <v>47876</v>
      </c>
      <c r="O40591">
        <v>16.830100000000002</v>
      </c>
      <c r="P40591">
        <v>80.622600000000006</v>
      </c>
      <c r="Q40591" t="s">
        <v>9933</v>
      </c>
    </row>
    <row r="40592" spans="13:17" x14ac:dyDescent="0.35">
      <c r="M40592" t="s">
        <v>47877</v>
      </c>
      <c r="N40592" t="s">
        <v>47877</v>
      </c>
      <c r="O40592">
        <v>16.0167</v>
      </c>
      <c r="P40592">
        <v>-95.666700000000006</v>
      </c>
      <c r="Q40592" t="s">
        <v>8549</v>
      </c>
    </row>
    <row r="40593" spans="13:17" x14ac:dyDescent="0.35">
      <c r="M40593" t="s">
        <v>5119</v>
      </c>
      <c r="N40593" t="s">
        <v>5119</v>
      </c>
      <c r="O40593">
        <v>21.674399999999999</v>
      </c>
      <c r="P40593">
        <v>-77.680599999999998</v>
      </c>
      <c r="Q40593" t="s">
        <v>9897</v>
      </c>
    </row>
    <row r="40594" spans="13:17" x14ac:dyDescent="0.35">
      <c r="M40594" t="s">
        <v>47878</v>
      </c>
      <c r="N40594" t="s">
        <v>47879</v>
      </c>
      <c r="O40594">
        <v>19.969200000000001</v>
      </c>
      <c r="P40594">
        <v>-99.035300000000007</v>
      </c>
      <c r="Q40594" t="s">
        <v>8549</v>
      </c>
    </row>
    <row r="40595" spans="13:17" x14ac:dyDescent="0.35">
      <c r="M40595" t="s">
        <v>14664</v>
      </c>
      <c r="N40595" t="s">
        <v>14664</v>
      </c>
      <c r="O40595">
        <v>27.0001</v>
      </c>
      <c r="P40595">
        <v>84.103999999999999</v>
      </c>
      <c r="Q40595" t="s">
        <v>9933</v>
      </c>
    </row>
    <row r="40596" spans="13:17" x14ac:dyDescent="0.35">
      <c r="M40596" t="s">
        <v>8933</v>
      </c>
      <c r="N40596" t="s">
        <v>8933</v>
      </c>
      <c r="O40596">
        <v>38.788200000000003</v>
      </c>
      <c r="P40596">
        <v>-77.449600000000004</v>
      </c>
      <c r="Q40596" t="s">
        <v>10038</v>
      </c>
    </row>
    <row r="40597" spans="13:17" x14ac:dyDescent="0.35">
      <c r="M40597" t="s">
        <v>47880</v>
      </c>
      <c r="N40597" t="s">
        <v>47880</v>
      </c>
      <c r="O40597">
        <v>44.716700000000003</v>
      </c>
      <c r="P40597">
        <v>-79.7667</v>
      </c>
      <c r="Q40597" t="s">
        <v>9884</v>
      </c>
    </row>
    <row r="40598" spans="13:17" x14ac:dyDescent="0.35">
      <c r="M40598" t="s">
        <v>47881</v>
      </c>
      <c r="N40598" t="s">
        <v>47881</v>
      </c>
      <c r="O40598">
        <v>44.333300000000001</v>
      </c>
      <c r="P40598">
        <v>9.2166999999999994</v>
      </c>
      <c r="Q40598" t="s">
        <v>9940</v>
      </c>
    </row>
    <row r="40599" spans="13:17" x14ac:dyDescent="0.35">
      <c r="M40599" t="s">
        <v>47882</v>
      </c>
      <c r="N40599" t="s">
        <v>47882</v>
      </c>
      <c r="O40599">
        <v>10.7272</v>
      </c>
      <c r="P40599">
        <v>78.463399999999993</v>
      </c>
      <c r="Q40599" t="s">
        <v>9933</v>
      </c>
    </row>
    <row r="40600" spans="13:17" x14ac:dyDescent="0.35">
      <c r="M40600" t="s">
        <v>47883</v>
      </c>
      <c r="N40600" t="s">
        <v>47883</v>
      </c>
      <c r="O40600">
        <v>48.178100000000001</v>
      </c>
      <c r="P40600">
        <v>23.886299999999999</v>
      </c>
      <c r="Q40600" t="s">
        <v>10035</v>
      </c>
    </row>
    <row r="40601" spans="13:17" x14ac:dyDescent="0.35">
      <c r="M40601" t="s">
        <v>47884</v>
      </c>
      <c r="N40601" t="s">
        <v>47884</v>
      </c>
      <c r="O40601">
        <v>6.1018999999999997</v>
      </c>
      <c r="P40601">
        <v>-73.440600000000003</v>
      </c>
      <c r="Q40601" t="s">
        <v>9891</v>
      </c>
    </row>
    <row r="40602" spans="13:17" x14ac:dyDescent="0.35">
      <c r="M40602" t="s">
        <v>47885</v>
      </c>
      <c r="N40602" t="s">
        <v>47886</v>
      </c>
      <c r="O40602">
        <v>11.305</v>
      </c>
      <c r="P40602">
        <v>77.755399999999995</v>
      </c>
      <c r="Q40602" t="s">
        <v>9933</v>
      </c>
    </row>
    <row r="40603" spans="13:17" x14ac:dyDescent="0.35">
      <c r="M40603" t="s">
        <v>47887</v>
      </c>
      <c r="N40603" t="s">
        <v>47888</v>
      </c>
      <c r="O40603">
        <v>14.9</v>
      </c>
      <c r="P40603">
        <v>75.599999999999994</v>
      </c>
      <c r="Q40603" t="s">
        <v>9933</v>
      </c>
    </row>
    <row r="40604" spans="13:17" x14ac:dyDescent="0.35">
      <c r="M40604" t="s">
        <v>47889</v>
      </c>
      <c r="N40604" t="s">
        <v>47890</v>
      </c>
      <c r="O40604">
        <v>16.29</v>
      </c>
      <c r="P40604">
        <v>74.599999999999994</v>
      </c>
      <c r="Q40604" t="s">
        <v>9933</v>
      </c>
    </row>
    <row r="40605" spans="13:17" x14ac:dyDescent="0.35">
      <c r="M40605" t="s">
        <v>47891</v>
      </c>
      <c r="N40605" t="s">
        <v>47891</v>
      </c>
      <c r="O40605">
        <v>17.2713</v>
      </c>
      <c r="P40605">
        <v>-98.274100000000004</v>
      </c>
      <c r="Q40605" t="s">
        <v>8549</v>
      </c>
    </row>
    <row r="40606" spans="13:17" x14ac:dyDescent="0.35">
      <c r="M40606" t="s">
        <v>47892</v>
      </c>
      <c r="N40606" t="s">
        <v>47893</v>
      </c>
      <c r="O40606">
        <v>52.444400000000002</v>
      </c>
      <c r="P40606">
        <v>15.1111</v>
      </c>
      <c r="Q40606" t="s">
        <v>9556</v>
      </c>
    </row>
    <row r="40607" spans="13:17" x14ac:dyDescent="0.35">
      <c r="M40607" t="s">
        <v>47894</v>
      </c>
      <c r="N40607" t="s">
        <v>47895</v>
      </c>
      <c r="O40607">
        <v>11.429600000000001</v>
      </c>
      <c r="P40607">
        <v>77.630899999999997</v>
      </c>
      <c r="Q40607" t="s">
        <v>9933</v>
      </c>
    </row>
    <row r="40608" spans="13:17" x14ac:dyDescent="0.35">
      <c r="M40608" t="s">
        <v>47896</v>
      </c>
      <c r="N40608" t="s">
        <v>47896</v>
      </c>
      <c r="O40608">
        <v>22.533300000000001</v>
      </c>
      <c r="P40608">
        <v>-103.91670000000001</v>
      </c>
      <c r="Q40608" t="s">
        <v>8549</v>
      </c>
    </row>
    <row r="40609" spans="13:17" x14ac:dyDescent="0.35">
      <c r="M40609" t="s">
        <v>47897</v>
      </c>
      <c r="N40609" t="s">
        <v>47897</v>
      </c>
      <c r="O40609">
        <v>54.083300000000001</v>
      </c>
      <c r="P40609">
        <v>26.5167</v>
      </c>
      <c r="Q40609" t="s">
        <v>9868</v>
      </c>
    </row>
    <row r="40610" spans="13:17" x14ac:dyDescent="0.35">
      <c r="M40610" t="s">
        <v>47898</v>
      </c>
      <c r="N40610" t="s">
        <v>47898</v>
      </c>
      <c r="O40610">
        <v>51.183300000000003</v>
      </c>
      <c r="P40610">
        <v>9.3666999999999998</v>
      </c>
      <c r="Q40610" t="s">
        <v>9920</v>
      </c>
    </row>
    <row r="40611" spans="13:17" x14ac:dyDescent="0.35">
      <c r="M40611" t="s">
        <v>47899</v>
      </c>
      <c r="N40611" t="s">
        <v>47900</v>
      </c>
      <c r="O40611">
        <v>24.851099999999999</v>
      </c>
      <c r="P40611">
        <v>86.239500000000007</v>
      </c>
      <c r="Q40611" t="s">
        <v>9933</v>
      </c>
    </row>
    <row r="40612" spans="13:17" x14ac:dyDescent="0.35">
      <c r="M40612" t="s">
        <v>9204</v>
      </c>
      <c r="N40612" t="s">
        <v>9204</v>
      </c>
      <c r="O40612">
        <v>39.073599999999999</v>
      </c>
      <c r="P40612">
        <v>-104.8467</v>
      </c>
      <c r="Q40612" t="s">
        <v>10038</v>
      </c>
    </row>
    <row r="40613" spans="13:17" x14ac:dyDescent="0.35">
      <c r="M40613" t="s">
        <v>8978</v>
      </c>
      <c r="N40613" t="s">
        <v>8978</v>
      </c>
      <c r="O40613">
        <v>31.5793</v>
      </c>
      <c r="P40613">
        <v>-106.2632</v>
      </c>
      <c r="Q40613" t="s">
        <v>10038</v>
      </c>
    </row>
    <row r="40614" spans="13:17" x14ac:dyDescent="0.35">
      <c r="M40614" t="s">
        <v>47901</v>
      </c>
      <c r="N40614" t="s">
        <v>47901</v>
      </c>
      <c r="O40614">
        <v>14.543100000000001</v>
      </c>
      <c r="P40614">
        <v>-12.2186</v>
      </c>
      <c r="Q40614" t="s">
        <v>9998</v>
      </c>
    </row>
    <row r="40615" spans="13:17" x14ac:dyDescent="0.35">
      <c r="M40615" t="s">
        <v>47902</v>
      </c>
      <c r="N40615" t="s">
        <v>47902</v>
      </c>
      <c r="O40615">
        <v>56.216700000000003</v>
      </c>
      <c r="P40615">
        <v>43.183300000000003</v>
      </c>
      <c r="Q40615" t="s">
        <v>10057</v>
      </c>
    </row>
    <row r="40616" spans="13:17" x14ac:dyDescent="0.35">
      <c r="M40616" t="s">
        <v>47903</v>
      </c>
      <c r="N40616" t="s">
        <v>47903</v>
      </c>
      <c r="O40616">
        <v>45.597200000000001</v>
      </c>
      <c r="P40616">
        <v>9.6950000000000003</v>
      </c>
      <c r="Q40616" t="s">
        <v>9940</v>
      </c>
    </row>
    <row r="40617" spans="13:17" x14ac:dyDescent="0.35">
      <c r="M40617" t="s">
        <v>47904</v>
      </c>
      <c r="N40617" t="s">
        <v>47904</v>
      </c>
      <c r="O40617">
        <v>45.127099999999999</v>
      </c>
      <c r="P40617">
        <v>7.8247999999999998</v>
      </c>
      <c r="Q40617" t="s">
        <v>9940</v>
      </c>
    </row>
    <row r="40618" spans="13:17" x14ac:dyDescent="0.35">
      <c r="M40618" t="s">
        <v>5803</v>
      </c>
      <c r="N40618" t="s">
        <v>5803</v>
      </c>
      <c r="O40618">
        <v>42.607799999999997</v>
      </c>
      <c r="P40618">
        <v>-83.933899999999994</v>
      </c>
      <c r="Q40618" t="s">
        <v>10038</v>
      </c>
    </row>
    <row r="40619" spans="13:17" x14ac:dyDescent="0.35">
      <c r="M40619" t="s">
        <v>47905</v>
      </c>
      <c r="N40619" t="s">
        <v>47906</v>
      </c>
      <c r="O40619">
        <v>-14.6</v>
      </c>
      <c r="P40619">
        <v>-41.335000000000001</v>
      </c>
      <c r="Q40619" t="s">
        <v>9164</v>
      </c>
    </row>
    <row r="40620" spans="13:17" x14ac:dyDescent="0.35">
      <c r="M40620" t="s">
        <v>47907</v>
      </c>
      <c r="N40620" t="s">
        <v>47907</v>
      </c>
      <c r="O40620">
        <v>50.823999999999998</v>
      </c>
      <c r="P40620">
        <v>-4.5419999999999998</v>
      </c>
      <c r="Q40620" t="s">
        <v>10037</v>
      </c>
    </row>
    <row r="40621" spans="13:17" x14ac:dyDescent="0.35">
      <c r="M40621" t="s">
        <v>47908</v>
      </c>
      <c r="N40621" t="s">
        <v>47909</v>
      </c>
      <c r="O40621">
        <v>49.758000000000003</v>
      </c>
      <c r="P40621">
        <v>16.664300000000001</v>
      </c>
      <c r="Q40621" t="s">
        <v>10232</v>
      </c>
    </row>
    <row r="40622" spans="13:17" x14ac:dyDescent="0.35">
      <c r="M40622" t="s">
        <v>47910</v>
      </c>
      <c r="N40622" t="s">
        <v>47910</v>
      </c>
      <c r="O40622">
        <v>50.908900000000003</v>
      </c>
      <c r="P40622">
        <v>3.3696999999999999</v>
      </c>
      <c r="Q40622" t="s">
        <v>9869</v>
      </c>
    </row>
    <row r="40623" spans="13:17" x14ac:dyDescent="0.35">
      <c r="M40623" t="s">
        <v>47911</v>
      </c>
      <c r="N40623" t="s">
        <v>47911</v>
      </c>
      <c r="O40623">
        <v>13.9833</v>
      </c>
      <c r="P40623">
        <v>-14.566700000000001</v>
      </c>
      <c r="Q40623" t="s">
        <v>9998</v>
      </c>
    </row>
    <row r="40624" spans="13:17" x14ac:dyDescent="0.35">
      <c r="M40624" t="s">
        <v>47912</v>
      </c>
      <c r="N40624" t="s">
        <v>47913</v>
      </c>
      <c r="O40624">
        <v>25.8415</v>
      </c>
      <c r="P40624">
        <v>85.742400000000004</v>
      </c>
      <c r="Q40624" t="s">
        <v>9933</v>
      </c>
    </row>
    <row r="40625" spans="13:17" x14ac:dyDescent="0.35">
      <c r="M40625" t="s">
        <v>47914</v>
      </c>
      <c r="N40625" t="s">
        <v>47914</v>
      </c>
      <c r="O40625">
        <v>37.366700000000002</v>
      </c>
      <c r="P40625">
        <v>-6.15</v>
      </c>
      <c r="Q40625" t="s">
        <v>10009</v>
      </c>
    </row>
    <row r="40626" spans="13:17" x14ac:dyDescent="0.35">
      <c r="M40626" t="s">
        <v>47915</v>
      </c>
      <c r="N40626" t="s">
        <v>47915</v>
      </c>
      <c r="O40626">
        <v>47.52</v>
      </c>
      <c r="P40626">
        <v>22.13</v>
      </c>
      <c r="Q40626" t="s">
        <v>9992</v>
      </c>
    </row>
    <row r="40627" spans="13:17" x14ac:dyDescent="0.35">
      <c r="M40627" t="s">
        <v>47916</v>
      </c>
      <c r="N40627" t="s">
        <v>47916</v>
      </c>
      <c r="O40627">
        <v>50.828099999999999</v>
      </c>
      <c r="P40627">
        <v>10.732799999999999</v>
      </c>
      <c r="Q40627" t="s">
        <v>9920</v>
      </c>
    </row>
    <row r="40628" spans="13:17" x14ac:dyDescent="0.35">
      <c r="M40628" t="s">
        <v>47917</v>
      </c>
      <c r="N40628" t="s">
        <v>47918</v>
      </c>
      <c r="O40628">
        <v>27.659400000000002</v>
      </c>
      <c r="P40628">
        <v>52.657499999999999</v>
      </c>
      <c r="Q40628" t="s">
        <v>10060</v>
      </c>
    </row>
    <row r="40629" spans="13:17" x14ac:dyDescent="0.35">
      <c r="M40629" t="s">
        <v>9026</v>
      </c>
      <c r="N40629" t="s">
        <v>9026</v>
      </c>
      <c r="O40629">
        <v>21.331099999999999</v>
      </c>
      <c r="P40629">
        <v>-157.94739999999999</v>
      </c>
      <c r="Q40629" t="s">
        <v>10038</v>
      </c>
    </row>
    <row r="40630" spans="13:17" x14ac:dyDescent="0.35">
      <c r="M40630" t="s">
        <v>47919</v>
      </c>
      <c r="N40630" t="s">
        <v>47919</v>
      </c>
      <c r="O40630">
        <v>48.209200000000003</v>
      </c>
      <c r="P40630">
        <v>16.179200000000002</v>
      </c>
      <c r="Q40630" t="s">
        <v>9863</v>
      </c>
    </row>
    <row r="40631" spans="13:17" x14ac:dyDescent="0.35">
      <c r="M40631" t="s">
        <v>47920</v>
      </c>
      <c r="N40631" t="s">
        <v>47920</v>
      </c>
      <c r="O40631">
        <v>35.486600000000003</v>
      </c>
      <c r="P40631">
        <v>137.07069999999999</v>
      </c>
      <c r="Q40631" t="s">
        <v>9942</v>
      </c>
    </row>
    <row r="40632" spans="13:17" x14ac:dyDescent="0.35">
      <c r="M40632" t="s">
        <v>47921</v>
      </c>
      <c r="N40632" t="s">
        <v>47921</v>
      </c>
      <c r="O40632">
        <v>49.05</v>
      </c>
      <c r="P40632">
        <v>9.25</v>
      </c>
      <c r="Q40632" t="s">
        <v>9920</v>
      </c>
    </row>
    <row r="40633" spans="13:17" x14ac:dyDescent="0.35">
      <c r="M40633" t="s">
        <v>47922</v>
      </c>
      <c r="N40633" t="s">
        <v>47922</v>
      </c>
      <c r="O40633">
        <v>26.191099999999999</v>
      </c>
      <c r="P40633">
        <v>87.131100000000004</v>
      </c>
      <c r="Q40633" t="s">
        <v>9933</v>
      </c>
    </row>
    <row r="40634" spans="13:17" x14ac:dyDescent="0.35">
      <c r="M40634" t="s">
        <v>47923</v>
      </c>
      <c r="N40634" t="s">
        <v>47924</v>
      </c>
      <c r="O40634">
        <v>42.431699999999999</v>
      </c>
      <c r="P40634">
        <v>1.9282999999999999</v>
      </c>
      <c r="Q40634" t="s">
        <v>10009</v>
      </c>
    </row>
    <row r="40635" spans="13:17" x14ac:dyDescent="0.35">
      <c r="M40635" t="s">
        <v>47925</v>
      </c>
      <c r="N40635" t="s">
        <v>47925</v>
      </c>
      <c r="O40635">
        <v>24.6312</v>
      </c>
      <c r="P40635">
        <v>81.159400000000005</v>
      </c>
      <c r="Q40635" t="s">
        <v>9933</v>
      </c>
    </row>
    <row r="40636" spans="13:17" x14ac:dyDescent="0.35">
      <c r="M40636" t="s">
        <v>47926</v>
      </c>
      <c r="N40636" t="s">
        <v>47926</v>
      </c>
      <c r="O40636">
        <v>16.29</v>
      </c>
      <c r="P40636">
        <v>74.599999999999994</v>
      </c>
      <c r="Q40636" t="s">
        <v>9933</v>
      </c>
    </row>
    <row r="40637" spans="13:17" x14ac:dyDescent="0.35">
      <c r="M40637" t="s">
        <v>9429</v>
      </c>
      <c r="N40637" t="s">
        <v>9429</v>
      </c>
      <c r="O40637">
        <v>32.335900000000002</v>
      </c>
      <c r="P40637">
        <v>-90.080200000000005</v>
      </c>
      <c r="Q40637" t="s">
        <v>10038</v>
      </c>
    </row>
    <row r="40638" spans="13:17" x14ac:dyDescent="0.35">
      <c r="M40638" t="s">
        <v>8822</v>
      </c>
      <c r="N40638" t="s">
        <v>8822</v>
      </c>
      <c r="O40638">
        <v>-25.4</v>
      </c>
      <c r="P40638">
        <v>-70.47</v>
      </c>
      <c r="Q40638" t="s">
        <v>9889</v>
      </c>
    </row>
    <row r="40639" spans="13:17" x14ac:dyDescent="0.35">
      <c r="M40639" t="s">
        <v>8827</v>
      </c>
      <c r="N40639" t="s">
        <v>8827</v>
      </c>
      <c r="O40639">
        <v>-16.116700000000002</v>
      </c>
      <c r="P40639">
        <v>23.2667</v>
      </c>
      <c r="Q40639" t="s">
        <v>10047</v>
      </c>
    </row>
    <row r="40640" spans="13:17" x14ac:dyDescent="0.35">
      <c r="M40640" t="s">
        <v>47927</v>
      </c>
      <c r="N40640" t="s">
        <v>47927</v>
      </c>
      <c r="O40640">
        <v>12.5083</v>
      </c>
      <c r="P40640">
        <v>77.02</v>
      </c>
      <c r="Q40640" t="s">
        <v>9933</v>
      </c>
    </row>
    <row r="40641" spans="13:17" x14ac:dyDescent="0.35">
      <c r="M40641" t="s">
        <v>8981</v>
      </c>
      <c r="N40641" t="s">
        <v>8981</v>
      </c>
      <c r="O40641">
        <v>42.406799999999997</v>
      </c>
      <c r="P40641">
        <v>-82.899299999999997</v>
      </c>
      <c r="Q40641" t="s">
        <v>10038</v>
      </c>
    </row>
    <row r="40642" spans="13:17" x14ac:dyDescent="0.35">
      <c r="M40642" t="s">
        <v>8697</v>
      </c>
      <c r="N40642" t="s">
        <v>8697</v>
      </c>
      <c r="O40642">
        <v>42.4407</v>
      </c>
      <c r="P40642">
        <v>-79.331900000000005</v>
      </c>
      <c r="Q40642" t="s">
        <v>10038</v>
      </c>
    </row>
    <row r="40643" spans="13:17" x14ac:dyDescent="0.35">
      <c r="M40643" t="s">
        <v>47928</v>
      </c>
      <c r="N40643" t="s">
        <v>47928</v>
      </c>
      <c r="O40643">
        <v>63.7</v>
      </c>
      <c r="P40643">
        <v>57.316699999999997</v>
      </c>
      <c r="Q40643" t="s">
        <v>10057</v>
      </c>
    </row>
    <row r="40644" spans="13:17" x14ac:dyDescent="0.35">
      <c r="M40644" t="s">
        <v>47929</v>
      </c>
      <c r="N40644" t="s">
        <v>47929</v>
      </c>
      <c r="O40644">
        <v>50.017200000000003</v>
      </c>
      <c r="P40644">
        <v>8.9915000000000003</v>
      </c>
      <c r="Q40644" t="s">
        <v>9920</v>
      </c>
    </row>
    <row r="40645" spans="13:17" x14ac:dyDescent="0.35">
      <c r="M40645" t="s">
        <v>8394</v>
      </c>
      <c r="N40645" t="s">
        <v>8394</v>
      </c>
      <c r="O40645">
        <v>39.545499999999997</v>
      </c>
      <c r="P40645">
        <v>-107.3347</v>
      </c>
      <c r="Q40645" t="s">
        <v>10038</v>
      </c>
    </row>
    <row r="40646" spans="13:17" x14ac:dyDescent="0.35">
      <c r="M40646" t="s">
        <v>47930</v>
      </c>
      <c r="N40646" t="s">
        <v>47930</v>
      </c>
      <c r="O40646">
        <v>49.540599999999998</v>
      </c>
      <c r="P40646">
        <v>5.7793999999999999</v>
      </c>
      <c r="Q40646" t="s">
        <v>9916</v>
      </c>
    </row>
    <row r="40647" spans="13:17" x14ac:dyDescent="0.35">
      <c r="M40647" t="s">
        <v>47931</v>
      </c>
      <c r="N40647" t="s">
        <v>47932</v>
      </c>
      <c r="O40647">
        <v>63</v>
      </c>
      <c r="P40647">
        <v>23.816700000000001</v>
      </c>
      <c r="Q40647" t="s">
        <v>9915</v>
      </c>
    </row>
    <row r="40648" spans="13:17" x14ac:dyDescent="0.35">
      <c r="M40648" t="s">
        <v>47933</v>
      </c>
      <c r="N40648" t="s">
        <v>47933</v>
      </c>
      <c r="O40648">
        <v>11.370900000000001</v>
      </c>
      <c r="P40648">
        <v>78.138000000000005</v>
      </c>
      <c r="Q40648" t="s">
        <v>9933</v>
      </c>
    </row>
    <row r="40649" spans="13:17" x14ac:dyDescent="0.35">
      <c r="M40649" t="s">
        <v>47934</v>
      </c>
      <c r="N40649" t="s">
        <v>47934</v>
      </c>
      <c r="O40649">
        <v>-14.6333</v>
      </c>
      <c r="P40649">
        <v>47.75</v>
      </c>
      <c r="Q40649" t="s">
        <v>9958</v>
      </c>
    </row>
    <row r="40650" spans="13:17" x14ac:dyDescent="0.35">
      <c r="M40650" t="s">
        <v>47935</v>
      </c>
      <c r="N40650" t="s">
        <v>47935</v>
      </c>
      <c r="O40650">
        <v>25.9163</v>
      </c>
      <c r="P40650">
        <v>87.647400000000005</v>
      </c>
      <c r="Q40650" t="s">
        <v>9933</v>
      </c>
    </row>
    <row r="40651" spans="13:17" x14ac:dyDescent="0.35">
      <c r="M40651" t="s">
        <v>33246</v>
      </c>
      <c r="N40651" t="s">
        <v>33246</v>
      </c>
      <c r="O40651">
        <v>25.886500000000002</v>
      </c>
      <c r="P40651">
        <v>87.600099999999998</v>
      </c>
      <c r="Q40651" t="s">
        <v>9933</v>
      </c>
    </row>
    <row r="40652" spans="13:17" x14ac:dyDescent="0.35">
      <c r="M40652" t="s">
        <v>47936</v>
      </c>
      <c r="N40652" t="s">
        <v>47936</v>
      </c>
      <c r="O40652">
        <v>48.3217</v>
      </c>
      <c r="P40652">
        <v>0.82169999999999999</v>
      </c>
      <c r="Q40652" t="s">
        <v>9916</v>
      </c>
    </row>
    <row r="40653" spans="13:17" x14ac:dyDescent="0.35">
      <c r="M40653" t="s">
        <v>47937</v>
      </c>
      <c r="N40653" t="s">
        <v>47937</v>
      </c>
      <c r="O40653">
        <v>25.921299999999999</v>
      </c>
      <c r="P40653">
        <v>86.973399999999998</v>
      </c>
      <c r="Q40653" t="s">
        <v>9933</v>
      </c>
    </row>
    <row r="40654" spans="13:17" x14ac:dyDescent="0.35">
      <c r="M40654" t="s">
        <v>47938</v>
      </c>
      <c r="N40654" t="s">
        <v>47938</v>
      </c>
      <c r="O40654">
        <v>51.0167</v>
      </c>
      <c r="P40654">
        <v>4.3666999999999998</v>
      </c>
      <c r="Q40654" t="s">
        <v>9869</v>
      </c>
    </row>
    <row r="40655" spans="13:17" x14ac:dyDescent="0.35">
      <c r="M40655" t="s">
        <v>47939</v>
      </c>
      <c r="N40655" t="s">
        <v>47940</v>
      </c>
      <c r="O40655">
        <v>31.55</v>
      </c>
      <c r="P40655">
        <v>75.25</v>
      </c>
      <c r="Q40655" t="s">
        <v>9933</v>
      </c>
    </row>
    <row r="40656" spans="13:17" x14ac:dyDescent="0.35">
      <c r="M40656" t="s">
        <v>47941</v>
      </c>
      <c r="N40656" t="s">
        <v>47942</v>
      </c>
      <c r="O40656">
        <v>38.272199999999998</v>
      </c>
      <c r="P40656">
        <v>45.978900000000003</v>
      </c>
      <c r="Q40656" t="s">
        <v>10060</v>
      </c>
    </row>
    <row r="40657" spans="13:17" x14ac:dyDescent="0.35">
      <c r="M40657" t="s">
        <v>47943</v>
      </c>
      <c r="N40657" t="s">
        <v>47943</v>
      </c>
      <c r="O40657">
        <v>4.75</v>
      </c>
      <c r="P40657">
        <v>-76.25</v>
      </c>
      <c r="Q40657" t="s">
        <v>9891</v>
      </c>
    </row>
    <row r="40658" spans="13:17" x14ac:dyDescent="0.35">
      <c r="M40658" t="s">
        <v>8991</v>
      </c>
      <c r="N40658" t="s">
        <v>8991</v>
      </c>
      <c r="O40658">
        <v>18.0867</v>
      </c>
      <c r="P40658">
        <v>-67.148200000000003</v>
      </c>
      <c r="Q40658" t="s">
        <v>9990</v>
      </c>
    </row>
    <row r="40659" spans="13:17" x14ac:dyDescent="0.35">
      <c r="M40659" t="s">
        <v>47944</v>
      </c>
      <c r="N40659" t="s">
        <v>47944</v>
      </c>
      <c r="O40659">
        <v>9.1356000000000002</v>
      </c>
      <c r="P40659">
        <v>77.6952</v>
      </c>
      <c r="Q40659" t="s">
        <v>9933</v>
      </c>
    </row>
    <row r="40660" spans="13:17" x14ac:dyDescent="0.35">
      <c r="M40660" t="s">
        <v>47945</v>
      </c>
      <c r="N40660" t="s">
        <v>47945</v>
      </c>
      <c r="O40660">
        <v>35.633299999999998</v>
      </c>
      <c r="P40660">
        <v>10.666700000000001</v>
      </c>
      <c r="Q40660" t="s">
        <v>10029</v>
      </c>
    </row>
    <row r="40661" spans="13:17" x14ac:dyDescent="0.35">
      <c r="M40661" t="s">
        <v>47946</v>
      </c>
      <c r="N40661" t="s">
        <v>47946</v>
      </c>
      <c r="O40661">
        <v>40.925899999999999</v>
      </c>
      <c r="P40661">
        <v>140.95590000000001</v>
      </c>
      <c r="Q40661" t="s">
        <v>9942</v>
      </c>
    </row>
    <row r="40662" spans="13:17" x14ac:dyDescent="0.35">
      <c r="M40662" t="s">
        <v>47947</v>
      </c>
      <c r="N40662" t="s">
        <v>47947</v>
      </c>
      <c r="O40662">
        <v>23.626000000000001</v>
      </c>
      <c r="P40662">
        <v>78.572599999999994</v>
      </c>
      <c r="Q40662" t="s">
        <v>9933</v>
      </c>
    </row>
    <row r="40663" spans="13:17" x14ac:dyDescent="0.35">
      <c r="M40663" t="s">
        <v>47948</v>
      </c>
      <c r="N40663" t="s">
        <v>47948</v>
      </c>
      <c r="O40663">
        <v>43.231699999999996</v>
      </c>
      <c r="P40663">
        <v>45.572200000000002</v>
      </c>
      <c r="Q40663" t="s">
        <v>10057</v>
      </c>
    </row>
    <row r="40664" spans="13:17" x14ac:dyDescent="0.35">
      <c r="M40664" t="s">
        <v>47949</v>
      </c>
      <c r="N40664" t="s">
        <v>47949</v>
      </c>
      <c r="O40664">
        <v>37.700000000000003</v>
      </c>
      <c r="P40664">
        <v>-5.0999999999999996</v>
      </c>
      <c r="Q40664" t="s">
        <v>10009</v>
      </c>
    </row>
    <row r="40665" spans="13:17" x14ac:dyDescent="0.35">
      <c r="M40665" t="s">
        <v>47950</v>
      </c>
      <c r="N40665" t="s">
        <v>47951</v>
      </c>
      <c r="O40665">
        <v>10.428599999999999</v>
      </c>
      <c r="P40665">
        <v>78.891300000000001</v>
      </c>
      <c r="Q40665" t="s">
        <v>9933</v>
      </c>
    </row>
    <row r="40666" spans="13:17" x14ac:dyDescent="0.35">
      <c r="M40666" t="s">
        <v>47952</v>
      </c>
      <c r="N40666" t="s">
        <v>47952</v>
      </c>
      <c r="O40666">
        <v>24.163799999999998</v>
      </c>
      <c r="P40666">
        <v>86.307000000000002</v>
      </c>
      <c r="Q40666" t="s">
        <v>9933</v>
      </c>
    </row>
    <row r="40667" spans="13:17" x14ac:dyDescent="0.35">
      <c r="M40667" t="s">
        <v>47953</v>
      </c>
      <c r="N40667" t="s">
        <v>47953</v>
      </c>
      <c r="O40667">
        <v>50.85</v>
      </c>
      <c r="P40667">
        <v>5.4832999999999998</v>
      </c>
      <c r="Q40667" t="s">
        <v>9869</v>
      </c>
    </row>
    <row r="40668" spans="13:17" x14ac:dyDescent="0.35">
      <c r="M40668" t="s">
        <v>47954</v>
      </c>
      <c r="N40668" t="s">
        <v>47954</v>
      </c>
      <c r="O40668">
        <v>-20.9528</v>
      </c>
      <c r="P40668">
        <v>-49.174999999999997</v>
      </c>
      <c r="Q40668" t="s">
        <v>9164</v>
      </c>
    </row>
    <row r="40669" spans="13:17" x14ac:dyDescent="0.35">
      <c r="M40669" t="s">
        <v>47955</v>
      </c>
      <c r="N40669" t="s">
        <v>47955</v>
      </c>
      <c r="O40669">
        <v>47.099699999999999</v>
      </c>
      <c r="P40669">
        <v>2.3727999999999998</v>
      </c>
      <c r="Q40669" t="s">
        <v>9916</v>
      </c>
    </row>
    <row r="40670" spans="13:17" x14ac:dyDescent="0.35">
      <c r="M40670" t="s">
        <v>9385</v>
      </c>
      <c r="N40670" t="s">
        <v>9385</v>
      </c>
      <c r="O40670">
        <v>41.8934</v>
      </c>
      <c r="P40670">
        <v>-71.688900000000004</v>
      </c>
      <c r="Q40670" t="s">
        <v>10038</v>
      </c>
    </row>
    <row r="40671" spans="13:17" x14ac:dyDescent="0.35">
      <c r="M40671" t="s">
        <v>47956</v>
      </c>
      <c r="N40671" t="s">
        <v>47956</v>
      </c>
      <c r="O40671">
        <v>24.104399999999998</v>
      </c>
      <c r="P40671">
        <v>86.285499999999999</v>
      </c>
      <c r="Q40671" t="s">
        <v>9933</v>
      </c>
    </row>
    <row r="40672" spans="13:17" x14ac:dyDescent="0.35">
      <c r="M40672" t="s">
        <v>47957</v>
      </c>
      <c r="N40672" t="s">
        <v>47957</v>
      </c>
      <c r="O40672">
        <v>26.4815</v>
      </c>
      <c r="P40672">
        <v>86.187600000000003</v>
      </c>
      <c r="Q40672" t="s">
        <v>9933</v>
      </c>
    </row>
    <row r="40673" spans="13:17" x14ac:dyDescent="0.35">
      <c r="M40673" t="s">
        <v>8887</v>
      </c>
      <c r="N40673" t="s">
        <v>8887</v>
      </c>
      <c r="O40673">
        <v>43.099800000000002</v>
      </c>
      <c r="P40673">
        <v>-70.712599999999995</v>
      </c>
      <c r="Q40673" t="s">
        <v>10038</v>
      </c>
    </row>
    <row r="40674" spans="13:17" x14ac:dyDescent="0.35">
      <c r="M40674" t="s">
        <v>47958</v>
      </c>
      <c r="N40674" t="s">
        <v>47958</v>
      </c>
      <c r="O40674">
        <v>16.169899999999998</v>
      </c>
      <c r="P40674">
        <v>80.944299999999998</v>
      </c>
      <c r="Q40674" t="s">
        <v>9933</v>
      </c>
    </row>
    <row r="40675" spans="13:17" x14ac:dyDescent="0.35">
      <c r="M40675" t="s">
        <v>47959</v>
      </c>
      <c r="N40675" t="s">
        <v>47960</v>
      </c>
      <c r="O40675">
        <v>46.1342</v>
      </c>
      <c r="P40675">
        <v>-1.1144000000000001</v>
      </c>
      <c r="Q40675" t="s">
        <v>9916</v>
      </c>
    </row>
    <row r="40676" spans="13:17" x14ac:dyDescent="0.35">
      <c r="M40676" t="s">
        <v>47961</v>
      </c>
      <c r="N40676" t="s">
        <v>47961</v>
      </c>
      <c r="O40676">
        <v>46.74</v>
      </c>
      <c r="P40676">
        <v>-1.6083000000000001</v>
      </c>
      <c r="Q40676" t="s">
        <v>9916</v>
      </c>
    </row>
    <row r="40677" spans="13:17" x14ac:dyDescent="0.35">
      <c r="M40677" t="s">
        <v>620</v>
      </c>
      <c r="N40677" t="s">
        <v>620</v>
      </c>
      <c r="O40677">
        <v>25.422599999999999</v>
      </c>
      <c r="P40677">
        <v>86.849800000000002</v>
      </c>
      <c r="Q40677" t="s">
        <v>9933</v>
      </c>
    </row>
    <row r="40678" spans="13:17" x14ac:dyDescent="0.35">
      <c r="M40678" t="s">
        <v>31812</v>
      </c>
      <c r="N40678" t="s">
        <v>31813</v>
      </c>
      <c r="O40678">
        <v>26.149699999999999</v>
      </c>
      <c r="P40678">
        <v>86.3626</v>
      </c>
      <c r="Q40678" t="s">
        <v>9933</v>
      </c>
    </row>
    <row r="40679" spans="13:17" x14ac:dyDescent="0.35">
      <c r="M40679" t="s">
        <v>47962</v>
      </c>
      <c r="N40679" t="s">
        <v>47963</v>
      </c>
      <c r="O40679">
        <v>23.933299999999999</v>
      </c>
      <c r="P40679">
        <v>78.216700000000003</v>
      </c>
      <c r="Q40679" t="s">
        <v>9933</v>
      </c>
    </row>
    <row r="40680" spans="13:17" x14ac:dyDescent="0.35">
      <c r="M40680" t="s">
        <v>9050</v>
      </c>
      <c r="N40680" t="s">
        <v>9050</v>
      </c>
      <c r="O40680">
        <v>48.122</v>
      </c>
      <c r="P40680">
        <v>-122.7877</v>
      </c>
      <c r="Q40680" t="s">
        <v>10038</v>
      </c>
    </row>
    <row r="40681" spans="13:17" x14ac:dyDescent="0.35">
      <c r="M40681" t="s">
        <v>8848</v>
      </c>
      <c r="N40681" t="s">
        <v>8848</v>
      </c>
      <c r="O40681">
        <v>38.717599999999997</v>
      </c>
      <c r="P40681">
        <v>-77.797600000000003</v>
      </c>
      <c r="Q40681" t="s">
        <v>10038</v>
      </c>
    </row>
    <row r="40682" spans="13:17" x14ac:dyDescent="0.35">
      <c r="M40682" t="s">
        <v>47964</v>
      </c>
      <c r="N40682" t="s">
        <v>47965</v>
      </c>
      <c r="O40682">
        <v>30.133299999999998</v>
      </c>
      <c r="P40682">
        <v>9.5</v>
      </c>
      <c r="Q40682" t="s">
        <v>9953</v>
      </c>
    </row>
    <row r="40683" spans="13:17" x14ac:dyDescent="0.35">
      <c r="M40683" t="s">
        <v>47966</v>
      </c>
      <c r="N40683" t="s">
        <v>47966</v>
      </c>
      <c r="O40683">
        <v>46.722799999999999</v>
      </c>
      <c r="P40683">
        <v>2.5049999999999999</v>
      </c>
      <c r="Q40683" t="s">
        <v>9916</v>
      </c>
    </row>
    <row r="40684" spans="13:17" x14ac:dyDescent="0.35">
      <c r="M40684" t="s">
        <v>47967</v>
      </c>
      <c r="N40684" t="s">
        <v>47968</v>
      </c>
      <c r="O40684">
        <v>17.848600000000001</v>
      </c>
      <c r="P40684">
        <v>52.62</v>
      </c>
      <c r="Q40684" t="s">
        <v>9982</v>
      </c>
    </row>
    <row r="40685" spans="13:17" x14ac:dyDescent="0.35">
      <c r="M40685" t="s">
        <v>8831</v>
      </c>
      <c r="N40685" t="s">
        <v>8831</v>
      </c>
      <c r="O40685">
        <v>32.116599999999998</v>
      </c>
      <c r="P40685">
        <v>80.058300000000003</v>
      </c>
      <c r="Q40685" t="s">
        <v>9890</v>
      </c>
    </row>
    <row r="40686" spans="13:17" x14ac:dyDescent="0.35">
      <c r="M40686" t="s">
        <v>47969</v>
      </c>
      <c r="N40686" t="s">
        <v>47969</v>
      </c>
      <c r="O40686">
        <v>48.7742</v>
      </c>
      <c r="P40686">
        <v>8.7314000000000007</v>
      </c>
      <c r="Q40686" t="s">
        <v>9920</v>
      </c>
    </row>
    <row r="40687" spans="13:17" x14ac:dyDescent="0.35">
      <c r="M40687" t="s">
        <v>47970</v>
      </c>
      <c r="N40687" t="s">
        <v>47971</v>
      </c>
      <c r="O40687">
        <v>-11.261900000000001</v>
      </c>
      <c r="P40687">
        <v>-37.619999999999997</v>
      </c>
      <c r="Q40687" t="s">
        <v>9164</v>
      </c>
    </row>
    <row r="40688" spans="13:17" x14ac:dyDescent="0.35">
      <c r="M40688" t="s">
        <v>47972</v>
      </c>
      <c r="N40688" t="s">
        <v>47972</v>
      </c>
      <c r="O40688">
        <v>50.643900000000002</v>
      </c>
      <c r="P40688">
        <v>2.6402999999999999</v>
      </c>
      <c r="Q40688" t="s">
        <v>9916</v>
      </c>
    </row>
    <row r="40689" spans="13:17" x14ac:dyDescent="0.35">
      <c r="M40689" t="s">
        <v>47973</v>
      </c>
      <c r="N40689" t="s">
        <v>47973</v>
      </c>
      <c r="O40689">
        <v>15.7376</v>
      </c>
      <c r="P40689">
        <v>77.538499999999999</v>
      </c>
      <c r="Q40689" t="s">
        <v>9933</v>
      </c>
    </row>
    <row r="40690" spans="13:17" x14ac:dyDescent="0.35">
      <c r="M40690" t="s">
        <v>8920</v>
      </c>
      <c r="N40690" t="s">
        <v>8920</v>
      </c>
      <c r="O40690">
        <v>44.774900000000002</v>
      </c>
      <c r="P40690">
        <v>-117.83199999999999</v>
      </c>
      <c r="Q40690" t="s">
        <v>10038</v>
      </c>
    </row>
    <row r="40691" spans="13:17" x14ac:dyDescent="0.35">
      <c r="M40691" t="s">
        <v>27219</v>
      </c>
      <c r="N40691" t="s">
        <v>21631</v>
      </c>
      <c r="O40691">
        <v>10.782999999999999</v>
      </c>
      <c r="P40691">
        <v>78.423199999999994</v>
      </c>
      <c r="Q40691" t="s">
        <v>9933</v>
      </c>
    </row>
    <row r="40692" spans="13:17" x14ac:dyDescent="0.35">
      <c r="M40692" t="s">
        <v>47974</v>
      </c>
      <c r="N40692" t="s">
        <v>47974</v>
      </c>
      <c r="O40692">
        <v>8.4</v>
      </c>
      <c r="P40692">
        <v>-73.216700000000003</v>
      </c>
      <c r="Q40692" t="s">
        <v>9891</v>
      </c>
    </row>
    <row r="40693" spans="13:17" x14ac:dyDescent="0.35">
      <c r="M40693" t="s">
        <v>47975</v>
      </c>
      <c r="N40693" t="s">
        <v>47975</v>
      </c>
      <c r="O40693">
        <v>52.2</v>
      </c>
      <c r="P40693">
        <v>9.8833000000000002</v>
      </c>
      <c r="Q40693" t="s">
        <v>9920</v>
      </c>
    </row>
    <row r="40694" spans="13:17" x14ac:dyDescent="0.35">
      <c r="M40694" t="s">
        <v>8782</v>
      </c>
      <c r="N40694" t="s">
        <v>8782</v>
      </c>
      <c r="O40694">
        <v>40.984699999999997</v>
      </c>
      <c r="P40694">
        <v>-74.386200000000002</v>
      </c>
      <c r="Q40694" t="s">
        <v>10038</v>
      </c>
    </row>
    <row r="40695" spans="13:17" x14ac:dyDescent="0.35">
      <c r="M40695" t="s">
        <v>47976</v>
      </c>
      <c r="N40695" t="s">
        <v>47976</v>
      </c>
      <c r="O40695">
        <v>51.65</v>
      </c>
      <c r="P40695">
        <v>24.533300000000001</v>
      </c>
      <c r="Q40695" t="s">
        <v>10035</v>
      </c>
    </row>
    <row r="40696" spans="13:17" x14ac:dyDescent="0.35">
      <c r="M40696" t="s">
        <v>47977</v>
      </c>
      <c r="N40696" t="s">
        <v>47977</v>
      </c>
      <c r="O40696">
        <v>18.623699999999999</v>
      </c>
      <c r="P40696">
        <v>79.092299999999994</v>
      </c>
      <c r="Q40696" t="s">
        <v>9933</v>
      </c>
    </row>
    <row r="40697" spans="13:17" x14ac:dyDescent="0.35">
      <c r="M40697" t="s">
        <v>47978</v>
      </c>
      <c r="N40697" t="s">
        <v>47978</v>
      </c>
      <c r="O40697">
        <v>40.133099999999999</v>
      </c>
      <c r="P40697">
        <v>45.436700000000002</v>
      </c>
      <c r="Q40697" t="s">
        <v>1238</v>
      </c>
    </row>
    <row r="40698" spans="13:17" x14ac:dyDescent="0.35">
      <c r="M40698" t="s">
        <v>47979</v>
      </c>
      <c r="N40698" t="s">
        <v>47979</v>
      </c>
      <c r="O40698">
        <v>51.183300000000003</v>
      </c>
      <c r="P40698">
        <v>3</v>
      </c>
      <c r="Q40698" t="s">
        <v>9869</v>
      </c>
    </row>
    <row r="40699" spans="13:17" x14ac:dyDescent="0.35">
      <c r="M40699" t="s">
        <v>47980</v>
      </c>
      <c r="N40699" t="s">
        <v>47981</v>
      </c>
      <c r="O40699">
        <v>37.666699999999999</v>
      </c>
      <c r="P40699">
        <v>-4.7167000000000003</v>
      </c>
      <c r="Q40699" t="s">
        <v>10009</v>
      </c>
    </row>
    <row r="40700" spans="13:17" x14ac:dyDescent="0.35">
      <c r="M40700" t="s">
        <v>47982</v>
      </c>
      <c r="N40700" t="s">
        <v>47982</v>
      </c>
      <c r="O40700">
        <v>63.366700000000002</v>
      </c>
      <c r="P40700">
        <v>27.383299999999998</v>
      </c>
      <c r="Q40700" t="s">
        <v>9915</v>
      </c>
    </row>
    <row r="40701" spans="13:17" x14ac:dyDescent="0.35">
      <c r="M40701" t="s">
        <v>47983</v>
      </c>
      <c r="N40701" t="s">
        <v>47984</v>
      </c>
      <c r="O40701">
        <v>15.933</v>
      </c>
      <c r="P40701">
        <v>78.332999999999998</v>
      </c>
      <c r="Q40701" t="s">
        <v>9933</v>
      </c>
    </row>
    <row r="40702" spans="13:17" x14ac:dyDescent="0.35">
      <c r="M40702" t="s">
        <v>47985</v>
      </c>
      <c r="N40702" t="s">
        <v>47985</v>
      </c>
      <c r="O40702">
        <v>49.7622</v>
      </c>
      <c r="P40702">
        <v>15.907500000000001</v>
      </c>
      <c r="Q40702" t="s">
        <v>10232</v>
      </c>
    </row>
    <row r="40703" spans="13:17" x14ac:dyDescent="0.35">
      <c r="M40703" t="s">
        <v>47986</v>
      </c>
      <c r="N40703" t="s">
        <v>47986</v>
      </c>
      <c r="O40703">
        <v>40.3919</v>
      </c>
      <c r="P40703">
        <v>17.4483</v>
      </c>
      <c r="Q40703" t="s">
        <v>9940</v>
      </c>
    </row>
    <row r="40704" spans="13:17" x14ac:dyDescent="0.35">
      <c r="M40704" t="s">
        <v>47987</v>
      </c>
      <c r="N40704" t="s">
        <v>47987</v>
      </c>
      <c r="O40704">
        <v>29.0564</v>
      </c>
      <c r="P40704">
        <v>-9.4281000000000006</v>
      </c>
      <c r="Q40704" t="s">
        <v>9969</v>
      </c>
    </row>
    <row r="40705" spans="13:17" x14ac:dyDescent="0.35">
      <c r="M40705" t="s">
        <v>29699</v>
      </c>
      <c r="N40705" t="s">
        <v>29699</v>
      </c>
      <c r="O40705">
        <v>12.597200000000001</v>
      </c>
      <c r="P40705">
        <v>78.597899999999996</v>
      </c>
      <c r="Q40705" t="s">
        <v>9933</v>
      </c>
    </row>
    <row r="40706" spans="13:17" x14ac:dyDescent="0.35">
      <c r="M40706" t="s">
        <v>47357</v>
      </c>
      <c r="N40706" t="s">
        <v>47358</v>
      </c>
      <c r="O40706">
        <v>16.1496</v>
      </c>
      <c r="P40706">
        <v>79.863</v>
      </c>
      <c r="Q40706" t="s">
        <v>9933</v>
      </c>
    </row>
    <row r="40707" spans="13:17" x14ac:dyDescent="0.35">
      <c r="M40707" t="s">
        <v>47988</v>
      </c>
      <c r="N40707" t="s">
        <v>47989</v>
      </c>
      <c r="O40707">
        <v>11.4559</v>
      </c>
      <c r="P40707">
        <v>77.8673</v>
      </c>
      <c r="Q40707" t="s">
        <v>9933</v>
      </c>
    </row>
    <row r="40708" spans="13:17" x14ac:dyDescent="0.35">
      <c r="M40708" t="s">
        <v>47990</v>
      </c>
      <c r="N40708" t="s">
        <v>47990</v>
      </c>
      <c r="O40708">
        <v>35.450000000000003</v>
      </c>
      <c r="P40708">
        <v>-5.0833000000000004</v>
      </c>
      <c r="Q40708" t="s">
        <v>9969</v>
      </c>
    </row>
    <row r="40709" spans="13:17" x14ac:dyDescent="0.35">
      <c r="M40709" t="s">
        <v>5889</v>
      </c>
      <c r="N40709" t="s">
        <v>5889</v>
      </c>
      <c r="O40709">
        <v>39.899299999999997</v>
      </c>
      <c r="P40709">
        <v>-79.724599999999995</v>
      </c>
      <c r="Q40709" t="s">
        <v>10038</v>
      </c>
    </row>
    <row r="40710" spans="13:17" x14ac:dyDescent="0.35">
      <c r="M40710" t="s">
        <v>47991</v>
      </c>
      <c r="N40710" t="s">
        <v>47991</v>
      </c>
      <c r="O40710">
        <v>25.377600000000001</v>
      </c>
      <c r="P40710">
        <v>86.7376</v>
      </c>
      <c r="Q40710" t="s">
        <v>9933</v>
      </c>
    </row>
    <row r="40711" spans="13:17" x14ac:dyDescent="0.35">
      <c r="M40711" t="s">
        <v>47992</v>
      </c>
      <c r="N40711" t="s">
        <v>47992</v>
      </c>
      <c r="O40711">
        <v>17.768599999999999</v>
      </c>
      <c r="P40711">
        <v>79.485900000000001</v>
      </c>
      <c r="Q40711" t="s">
        <v>9933</v>
      </c>
    </row>
    <row r="40712" spans="13:17" x14ac:dyDescent="0.35">
      <c r="M40712" t="s">
        <v>47993</v>
      </c>
      <c r="N40712" t="s">
        <v>47993</v>
      </c>
      <c r="O40712">
        <v>39.9833</v>
      </c>
      <c r="P40712">
        <v>18.25</v>
      </c>
      <c r="Q40712" t="s">
        <v>9940</v>
      </c>
    </row>
    <row r="40713" spans="13:17" x14ac:dyDescent="0.35">
      <c r="M40713" t="s">
        <v>3974</v>
      </c>
      <c r="N40713" t="s">
        <v>3974</v>
      </c>
      <c r="O40713">
        <v>18.341000000000001</v>
      </c>
      <c r="P40713">
        <v>-66.312399999999997</v>
      </c>
      <c r="Q40713" t="s">
        <v>9990</v>
      </c>
    </row>
    <row r="40714" spans="13:17" x14ac:dyDescent="0.35">
      <c r="M40714" t="s">
        <v>47994</v>
      </c>
      <c r="N40714" t="s">
        <v>47994</v>
      </c>
      <c r="O40714">
        <v>39.183300000000003</v>
      </c>
      <c r="P40714">
        <v>27.583300000000001</v>
      </c>
      <c r="Q40714" t="s">
        <v>10030</v>
      </c>
    </row>
    <row r="40715" spans="13:17" x14ac:dyDescent="0.35">
      <c r="M40715" t="s">
        <v>47995</v>
      </c>
      <c r="N40715" t="s">
        <v>47996</v>
      </c>
      <c r="O40715">
        <v>6.7731000000000003</v>
      </c>
      <c r="P40715">
        <v>-74.799400000000006</v>
      </c>
      <c r="Q40715" t="s">
        <v>9891</v>
      </c>
    </row>
    <row r="40716" spans="13:17" x14ac:dyDescent="0.35">
      <c r="M40716" t="s">
        <v>47997</v>
      </c>
      <c r="N40716" t="s">
        <v>47997</v>
      </c>
      <c r="O40716">
        <v>42.965299999999999</v>
      </c>
      <c r="P40716">
        <v>1.6069</v>
      </c>
      <c r="Q40716" t="s">
        <v>9916</v>
      </c>
    </row>
    <row r="40717" spans="13:17" x14ac:dyDescent="0.35">
      <c r="M40717" t="s">
        <v>47998</v>
      </c>
      <c r="N40717" t="s">
        <v>47998</v>
      </c>
      <c r="O40717">
        <v>-14.855</v>
      </c>
      <c r="P40717">
        <v>-43.921900000000001</v>
      </c>
      <c r="Q40717" t="s">
        <v>9164</v>
      </c>
    </row>
    <row r="40718" spans="13:17" x14ac:dyDescent="0.35">
      <c r="M40718" t="s">
        <v>47999</v>
      </c>
      <c r="N40718" t="s">
        <v>47999</v>
      </c>
      <c r="O40718">
        <v>48.7239</v>
      </c>
      <c r="P40718">
        <v>2.0842000000000001</v>
      </c>
      <c r="Q40718" t="s">
        <v>9916</v>
      </c>
    </row>
    <row r="40719" spans="13:17" x14ac:dyDescent="0.35">
      <c r="M40719" t="s">
        <v>48000</v>
      </c>
      <c r="N40719" t="s">
        <v>48000</v>
      </c>
      <c r="O40719">
        <v>12.105600000000001</v>
      </c>
      <c r="P40719">
        <v>78.122600000000006</v>
      </c>
      <c r="Q40719" t="s">
        <v>9933</v>
      </c>
    </row>
    <row r="40720" spans="13:17" x14ac:dyDescent="0.35">
      <c r="M40720" t="s">
        <v>26617</v>
      </c>
      <c r="N40720" t="s">
        <v>26617</v>
      </c>
      <c r="O40720">
        <v>36.966700000000003</v>
      </c>
      <c r="P40720">
        <v>35.049999999999997</v>
      </c>
      <c r="Q40720" t="s">
        <v>10030</v>
      </c>
    </row>
    <row r="40721" spans="13:17" x14ac:dyDescent="0.35">
      <c r="M40721" t="s">
        <v>48001</v>
      </c>
      <c r="N40721" t="s">
        <v>48001</v>
      </c>
      <c r="O40721">
        <v>45.5792</v>
      </c>
      <c r="P40721">
        <v>8.8025000000000002</v>
      </c>
      <c r="Q40721" t="s">
        <v>9940</v>
      </c>
    </row>
    <row r="40722" spans="13:17" x14ac:dyDescent="0.35">
      <c r="M40722" t="s">
        <v>48002</v>
      </c>
      <c r="N40722" t="s">
        <v>48002</v>
      </c>
      <c r="O40722">
        <v>49.316699999999997</v>
      </c>
      <c r="P40722">
        <v>10.8</v>
      </c>
      <c r="Q40722" t="s">
        <v>9920</v>
      </c>
    </row>
    <row r="40723" spans="13:17" x14ac:dyDescent="0.35">
      <c r="M40723" t="s">
        <v>48003</v>
      </c>
      <c r="N40723" t="s">
        <v>48003</v>
      </c>
      <c r="O40723">
        <v>13.716699999999999</v>
      </c>
      <c r="P40723">
        <v>-88.116699999999994</v>
      </c>
      <c r="Q40723" t="s">
        <v>9908</v>
      </c>
    </row>
    <row r="40724" spans="13:17" x14ac:dyDescent="0.35">
      <c r="M40724" t="s">
        <v>48004</v>
      </c>
      <c r="N40724" t="s">
        <v>48004</v>
      </c>
      <c r="O40724">
        <v>-26.908899999999999</v>
      </c>
      <c r="P40724">
        <v>-52.702800000000003</v>
      </c>
      <c r="Q40724" t="s">
        <v>9164</v>
      </c>
    </row>
    <row r="40725" spans="13:17" x14ac:dyDescent="0.35">
      <c r="M40725" t="s">
        <v>48005</v>
      </c>
      <c r="N40725" t="s">
        <v>48006</v>
      </c>
      <c r="O40725">
        <v>-18.0839</v>
      </c>
      <c r="P40725">
        <v>-42.570799999999998</v>
      </c>
      <c r="Q40725" t="s">
        <v>9164</v>
      </c>
    </row>
    <row r="40726" spans="13:17" x14ac:dyDescent="0.35">
      <c r="M40726" t="s">
        <v>6171</v>
      </c>
      <c r="N40726" t="s">
        <v>6171</v>
      </c>
      <c r="O40726">
        <v>36.098100000000002</v>
      </c>
      <c r="P40726">
        <v>-84.128299999999996</v>
      </c>
      <c r="Q40726" t="s">
        <v>10038</v>
      </c>
    </row>
    <row r="40727" spans="13:17" x14ac:dyDescent="0.35">
      <c r="M40727" t="s">
        <v>48007</v>
      </c>
      <c r="N40727" t="s">
        <v>48007</v>
      </c>
      <c r="O40727">
        <v>-8.8178000000000001</v>
      </c>
      <c r="P40727">
        <v>-44.2239</v>
      </c>
      <c r="Q40727" t="s">
        <v>9164</v>
      </c>
    </row>
    <row r="40728" spans="13:17" x14ac:dyDescent="0.35">
      <c r="M40728" t="s">
        <v>48008</v>
      </c>
      <c r="N40728" t="s">
        <v>48008</v>
      </c>
      <c r="O40728">
        <v>37.25</v>
      </c>
      <c r="P40728">
        <v>13.916700000000001</v>
      </c>
      <c r="Q40728" t="s">
        <v>9940</v>
      </c>
    </row>
    <row r="40729" spans="13:17" x14ac:dyDescent="0.35">
      <c r="M40729" t="s">
        <v>48009</v>
      </c>
      <c r="N40729" t="s">
        <v>48009</v>
      </c>
      <c r="O40729">
        <v>15.15</v>
      </c>
      <c r="P40729">
        <v>76.92</v>
      </c>
      <c r="Q40729" t="s">
        <v>9933</v>
      </c>
    </row>
    <row r="40730" spans="13:17" x14ac:dyDescent="0.35">
      <c r="M40730" t="s">
        <v>8722</v>
      </c>
      <c r="N40730" t="s">
        <v>8722</v>
      </c>
      <c r="O40730">
        <v>41.490600000000001</v>
      </c>
      <c r="P40730">
        <v>-87.570599999999999</v>
      </c>
      <c r="Q40730" t="s">
        <v>10038</v>
      </c>
    </row>
    <row r="40731" spans="13:17" x14ac:dyDescent="0.35">
      <c r="M40731" t="s">
        <v>7400</v>
      </c>
      <c r="N40731" t="s">
        <v>7400</v>
      </c>
      <c r="O40731">
        <v>32.833500000000001</v>
      </c>
      <c r="P40731">
        <v>-109.6964</v>
      </c>
      <c r="Q40731" t="s">
        <v>10038</v>
      </c>
    </row>
    <row r="40732" spans="13:17" x14ac:dyDescent="0.35">
      <c r="M40732" t="s">
        <v>48010</v>
      </c>
      <c r="N40732" t="s">
        <v>48010</v>
      </c>
      <c r="O40732">
        <v>2.25</v>
      </c>
      <c r="P40732">
        <v>-76.833299999999994</v>
      </c>
      <c r="Q40732" t="s">
        <v>9891</v>
      </c>
    </row>
    <row r="40733" spans="13:17" x14ac:dyDescent="0.35">
      <c r="M40733" t="s">
        <v>48011</v>
      </c>
      <c r="N40733" t="s">
        <v>48011</v>
      </c>
      <c r="O40733">
        <v>44.333300000000001</v>
      </c>
      <c r="P40733">
        <v>7.55</v>
      </c>
      <c r="Q40733" t="s">
        <v>9940</v>
      </c>
    </row>
    <row r="40734" spans="13:17" x14ac:dyDescent="0.35">
      <c r="M40734" t="s">
        <v>8648</v>
      </c>
      <c r="N40734" t="s">
        <v>8648</v>
      </c>
      <c r="O40734">
        <v>39.6432</v>
      </c>
      <c r="P40734">
        <v>-86.841800000000006</v>
      </c>
      <c r="Q40734" t="s">
        <v>10038</v>
      </c>
    </row>
    <row r="40735" spans="13:17" x14ac:dyDescent="0.35">
      <c r="M40735" t="s">
        <v>48012</v>
      </c>
      <c r="N40735" t="s">
        <v>48012</v>
      </c>
      <c r="O40735">
        <v>51.966700000000003</v>
      </c>
      <c r="P40735">
        <v>4.7667000000000002</v>
      </c>
      <c r="Q40735" t="s">
        <v>9974</v>
      </c>
    </row>
    <row r="40736" spans="13:17" x14ac:dyDescent="0.35">
      <c r="M40736" t="s">
        <v>48013</v>
      </c>
      <c r="N40736" t="s">
        <v>48014</v>
      </c>
      <c r="O40736">
        <v>18.133299999999998</v>
      </c>
      <c r="P40736">
        <v>-97.083299999999994</v>
      </c>
      <c r="Q40736" t="s">
        <v>8549</v>
      </c>
    </row>
    <row r="40737" spans="13:17" x14ac:dyDescent="0.35">
      <c r="M40737" t="s">
        <v>8730</v>
      </c>
      <c r="N40737" t="s">
        <v>8730</v>
      </c>
      <c r="O40737">
        <v>28.3933</v>
      </c>
      <c r="P40737">
        <v>-80.604900000000001</v>
      </c>
      <c r="Q40737" t="s">
        <v>10038</v>
      </c>
    </row>
    <row r="40738" spans="13:17" x14ac:dyDescent="0.35">
      <c r="M40738" t="s">
        <v>48015</v>
      </c>
      <c r="N40738" t="s">
        <v>48016</v>
      </c>
      <c r="O40738">
        <v>49.426099999999998</v>
      </c>
      <c r="P40738">
        <v>2.8208000000000002</v>
      </c>
      <c r="Q40738" t="s">
        <v>9916</v>
      </c>
    </row>
    <row r="40739" spans="13:17" x14ac:dyDescent="0.35">
      <c r="M40739" t="s">
        <v>48017</v>
      </c>
      <c r="N40739" t="s">
        <v>48017</v>
      </c>
      <c r="O40739">
        <v>27.199200000000001</v>
      </c>
      <c r="P40739">
        <v>54.366700000000002</v>
      </c>
      <c r="Q40739" t="s">
        <v>10060</v>
      </c>
    </row>
    <row r="40740" spans="13:17" x14ac:dyDescent="0.35">
      <c r="M40740" t="s">
        <v>8233</v>
      </c>
      <c r="N40740" t="s">
        <v>8233</v>
      </c>
      <c r="O40740">
        <v>40.409500000000001</v>
      </c>
      <c r="P40740">
        <v>-91.403099999999995</v>
      </c>
      <c r="Q40740" t="s">
        <v>10038</v>
      </c>
    </row>
    <row r="40741" spans="13:17" x14ac:dyDescent="0.35">
      <c r="M40741" t="s">
        <v>48018</v>
      </c>
      <c r="N40741" t="s">
        <v>48018</v>
      </c>
      <c r="O40741">
        <v>17.2866</v>
      </c>
      <c r="P40741">
        <v>77.564400000000006</v>
      </c>
      <c r="Q40741" t="s">
        <v>9933</v>
      </c>
    </row>
    <row r="40742" spans="13:17" x14ac:dyDescent="0.35">
      <c r="M40742" t="s">
        <v>48019</v>
      </c>
      <c r="N40742" t="s">
        <v>48020</v>
      </c>
      <c r="O40742">
        <v>16.408999999999999</v>
      </c>
      <c r="P40742">
        <v>81.802999999999997</v>
      </c>
      <c r="Q40742" t="s">
        <v>9933</v>
      </c>
    </row>
    <row r="40743" spans="13:17" x14ac:dyDescent="0.35">
      <c r="M40743" t="s">
        <v>48021</v>
      </c>
      <c r="N40743" t="s">
        <v>48022</v>
      </c>
      <c r="O40743">
        <v>56.55</v>
      </c>
      <c r="P40743">
        <v>14.1333</v>
      </c>
      <c r="Q40743" t="s">
        <v>8008</v>
      </c>
    </row>
    <row r="40744" spans="13:17" x14ac:dyDescent="0.35">
      <c r="M40744" t="s">
        <v>8753</v>
      </c>
      <c r="N40744" t="s">
        <v>8753</v>
      </c>
      <c r="O40744">
        <v>40.413499999999999</v>
      </c>
      <c r="P40744">
        <v>-111.7531</v>
      </c>
      <c r="Q40744" t="s">
        <v>10038</v>
      </c>
    </row>
    <row r="40745" spans="13:17" x14ac:dyDescent="0.35">
      <c r="M40745" t="s">
        <v>8917</v>
      </c>
      <c r="N40745" t="s">
        <v>8917</v>
      </c>
      <c r="O40745">
        <v>47.107900000000001</v>
      </c>
      <c r="P40745">
        <v>-122.6495</v>
      </c>
      <c r="Q40745" t="s">
        <v>10038</v>
      </c>
    </row>
    <row r="40746" spans="13:17" x14ac:dyDescent="0.35">
      <c r="M40746" t="s">
        <v>48023</v>
      </c>
      <c r="N40746" t="s">
        <v>48023</v>
      </c>
      <c r="O40746">
        <v>65.316699999999997</v>
      </c>
      <c r="P40746">
        <v>25.372199999999999</v>
      </c>
      <c r="Q40746" t="s">
        <v>9915</v>
      </c>
    </row>
    <row r="40747" spans="13:17" x14ac:dyDescent="0.35">
      <c r="M40747" t="s">
        <v>48024</v>
      </c>
      <c r="N40747" t="s">
        <v>48024</v>
      </c>
      <c r="O40747">
        <v>31.933599999999998</v>
      </c>
      <c r="P40747">
        <v>51.330599999999997</v>
      </c>
      <c r="Q40747" t="s">
        <v>10060</v>
      </c>
    </row>
    <row r="40748" spans="13:17" x14ac:dyDescent="0.35">
      <c r="M40748" t="s">
        <v>48025</v>
      </c>
      <c r="N40748" t="s">
        <v>48026</v>
      </c>
      <c r="O40748">
        <v>8.6321999999999992</v>
      </c>
      <c r="P40748">
        <v>78.111900000000006</v>
      </c>
      <c r="Q40748" t="s">
        <v>9933</v>
      </c>
    </row>
    <row r="40749" spans="13:17" x14ac:dyDescent="0.35">
      <c r="M40749" t="s">
        <v>48027</v>
      </c>
      <c r="N40749" t="s">
        <v>48028</v>
      </c>
      <c r="O40749">
        <v>10.660399999999999</v>
      </c>
      <c r="P40749">
        <v>77.024799999999999</v>
      </c>
      <c r="Q40749" t="s">
        <v>9933</v>
      </c>
    </row>
    <row r="40750" spans="13:17" x14ac:dyDescent="0.35">
      <c r="M40750" t="s">
        <v>8934</v>
      </c>
      <c r="N40750" t="s">
        <v>8934</v>
      </c>
      <c r="O40750">
        <v>40.8733</v>
      </c>
      <c r="P40750">
        <v>-74.737499999999997</v>
      </c>
      <c r="Q40750" t="s">
        <v>10038</v>
      </c>
    </row>
    <row r="40751" spans="13:17" x14ac:dyDescent="0.35">
      <c r="M40751" t="s">
        <v>48029</v>
      </c>
      <c r="N40751" t="s">
        <v>48029</v>
      </c>
      <c r="O40751">
        <v>35.15</v>
      </c>
      <c r="P40751">
        <v>-3.6333000000000002</v>
      </c>
      <c r="Q40751" t="s">
        <v>9969</v>
      </c>
    </row>
    <row r="40752" spans="13:17" x14ac:dyDescent="0.35">
      <c r="M40752" t="s">
        <v>48030</v>
      </c>
      <c r="N40752" t="s">
        <v>48030</v>
      </c>
      <c r="O40752">
        <v>46.05</v>
      </c>
      <c r="P40752">
        <v>13.2</v>
      </c>
      <c r="Q40752" t="s">
        <v>9940</v>
      </c>
    </row>
    <row r="40753" spans="13:17" x14ac:dyDescent="0.35">
      <c r="M40753" t="s">
        <v>48031</v>
      </c>
      <c r="N40753" t="s">
        <v>48031</v>
      </c>
      <c r="O40753">
        <v>-24.245799999999999</v>
      </c>
      <c r="P40753">
        <v>-50.242800000000003</v>
      </c>
      <c r="Q40753" t="s">
        <v>9164</v>
      </c>
    </row>
    <row r="40754" spans="13:17" x14ac:dyDescent="0.35">
      <c r="M40754" t="s">
        <v>48032</v>
      </c>
      <c r="N40754" t="s">
        <v>48032</v>
      </c>
      <c r="O40754">
        <v>25.645099999999999</v>
      </c>
      <c r="P40754">
        <v>86.831699999999998</v>
      </c>
      <c r="Q40754" t="s">
        <v>9933</v>
      </c>
    </row>
    <row r="40755" spans="13:17" x14ac:dyDescent="0.35">
      <c r="M40755" t="s">
        <v>48033</v>
      </c>
      <c r="N40755" t="s">
        <v>48033</v>
      </c>
      <c r="O40755">
        <v>39.4619</v>
      </c>
      <c r="P40755">
        <v>-3.6063999999999998</v>
      </c>
      <c r="Q40755" t="s">
        <v>10009</v>
      </c>
    </row>
    <row r="40756" spans="13:17" x14ac:dyDescent="0.35">
      <c r="M40756" t="s">
        <v>48034</v>
      </c>
      <c r="N40756" t="s">
        <v>48034</v>
      </c>
      <c r="O40756">
        <v>15.88</v>
      </c>
      <c r="P40756">
        <v>74.56</v>
      </c>
      <c r="Q40756" t="s">
        <v>9933</v>
      </c>
    </row>
    <row r="40757" spans="13:17" x14ac:dyDescent="0.35">
      <c r="M40757" t="s">
        <v>48035</v>
      </c>
      <c r="N40757" t="s">
        <v>48036</v>
      </c>
      <c r="O40757">
        <v>33.073599999999999</v>
      </c>
      <c r="P40757">
        <v>50.164700000000003</v>
      </c>
      <c r="Q40757" t="s">
        <v>10060</v>
      </c>
    </row>
    <row r="40758" spans="13:17" x14ac:dyDescent="0.35">
      <c r="M40758" t="s">
        <v>48037</v>
      </c>
      <c r="N40758" t="s">
        <v>48037</v>
      </c>
      <c r="O40758">
        <v>49.017899999999997</v>
      </c>
      <c r="P40758">
        <v>35.3598</v>
      </c>
      <c r="Q40758" t="s">
        <v>10035</v>
      </c>
    </row>
    <row r="40759" spans="13:17" x14ac:dyDescent="0.35">
      <c r="M40759" t="s">
        <v>48038</v>
      </c>
      <c r="N40759" t="s">
        <v>48038</v>
      </c>
      <c r="O40759">
        <v>45.5929</v>
      </c>
      <c r="P40759">
        <v>17.223700000000001</v>
      </c>
      <c r="Q40759" t="s">
        <v>9896</v>
      </c>
    </row>
    <row r="40760" spans="13:17" x14ac:dyDescent="0.35">
      <c r="M40760" t="s">
        <v>48039</v>
      </c>
      <c r="N40760" t="s">
        <v>48039</v>
      </c>
      <c r="O40760">
        <v>43.514200000000002</v>
      </c>
      <c r="P40760">
        <v>1.1775</v>
      </c>
      <c r="Q40760" t="s">
        <v>9916</v>
      </c>
    </row>
    <row r="40761" spans="13:17" x14ac:dyDescent="0.35">
      <c r="M40761" t="s">
        <v>48040</v>
      </c>
      <c r="N40761" t="s">
        <v>48040</v>
      </c>
      <c r="O40761">
        <v>53.613900000000001</v>
      </c>
      <c r="P40761">
        <v>-0.21829999999999999</v>
      </c>
      <c r="Q40761" t="s">
        <v>10037</v>
      </c>
    </row>
    <row r="40762" spans="13:17" x14ac:dyDescent="0.35">
      <c r="M40762" t="s">
        <v>48041</v>
      </c>
      <c r="N40762" t="s">
        <v>48042</v>
      </c>
      <c r="O40762">
        <v>24.386199999999999</v>
      </c>
      <c r="P40762">
        <v>93.860399999999998</v>
      </c>
      <c r="Q40762" t="s">
        <v>9933</v>
      </c>
    </row>
    <row r="40763" spans="13:17" x14ac:dyDescent="0.35">
      <c r="M40763" t="s">
        <v>48043</v>
      </c>
      <c r="N40763" t="s">
        <v>48044</v>
      </c>
      <c r="O40763">
        <v>19.175599999999999</v>
      </c>
      <c r="P40763">
        <v>-99.488600000000005</v>
      </c>
      <c r="Q40763" t="s">
        <v>8549</v>
      </c>
    </row>
    <row r="40764" spans="13:17" x14ac:dyDescent="0.35">
      <c r="M40764" t="s">
        <v>48045</v>
      </c>
      <c r="N40764" t="s">
        <v>48045</v>
      </c>
      <c r="O40764">
        <v>34.380000000000003</v>
      </c>
      <c r="P40764">
        <v>106.6623</v>
      </c>
      <c r="Q40764" t="s">
        <v>9890</v>
      </c>
    </row>
    <row r="40765" spans="13:17" x14ac:dyDescent="0.35">
      <c r="M40765" t="s">
        <v>48046</v>
      </c>
      <c r="N40765" t="s">
        <v>48047</v>
      </c>
      <c r="O40765">
        <v>14.916700000000001</v>
      </c>
      <c r="P40765">
        <v>-91.533299999999997</v>
      </c>
      <c r="Q40765" t="s">
        <v>9924</v>
      </c>
    </row>
    <row r="40766" spans="13:17" x14ac:dyDescent="0.35">
      <c r="M40766" t="s">
        <v>48048</v>
      </c>
      <c r="N40766" t="s">
        <v>48049</v>
      </c>
      <c r="O40766">
        <v>52.875599999999999</v>
      </c>
      <c r="P40766">
        <v>15.5319</v>
      </c>
      <c r="Q40766" t="s">
        <v>9556</v>
      </c>
    </row>
    <row r="40767" spans="13:17" x14ac:dyDescent="0.35">
      <c r="M40767" t="s">
        <v>48050</v>
      </c>
      <c r="N40767" t="s">
        <v>48051</v>
      </c>
      <c r="O40767">
        <v>-28.340800000000002</v>
      </c>
      <c r="P40767">
        <v>-48.82</v>
      </c>
      <c r="Q40767" t="s">
        <v>9164</v>
      </c>
    </row>
    <row r="40768" spans="13:17" x14ac:dyDescent="0.35">
      <c r="M40768" t="s">
        <v>48052</v>
      </c>
      <c r="N40768" t="s">
        <v>48052</v>
      </c>
      <c r="O40768">
        <v>51.915599999999998</v>
      </c>
      <c r="P40768">
        <v>4.8456000000000001</v>
      </c>
      <c r="Q40768" t="s">
        <v>9974</v>
      </c>
    </row>
    <row r="40769" spans="13:17" x14ac:dyDescent="0.35">
      <c r="M40769" t="s">
        <v>28326</v>
      </c>
      <c r="N40769" t="s">
        <v>28327</v>
      </c>
      <c r="O40769">
        <v>22.846699999999998</v>
      </c>
      <c r="P40769">
        <v>77.798000000000002</v>
      </c>
      <c r="Q40769" t="s">
        <v>9933</v>
      </c>
    </row>
    <row r="40770" spans="13:17" x14ac:dyDescent="0.35">
      <c r="M40770" t="s">
        <v>48053</v>
      </c>
      <c r="N40770" t="s">
        <v>48053</v>
      </c>
      <c r="O40770">
        <v>-4.6478000000000002</v>
      </c>
      <c r="P40770">
        <v>-40.200800000000001</v>
      </c>
      <c r="Q40770" t="s">
        <v>9164</v>
      </c>
    </row>
    <row r="40771" spans="13:17" x14ac:dyDescent="0.35">
      <c r="M40771" t="s">
        <v>47947</v>
      </c>
      <c r="N40771" t="s">
        <v>47947</v>
      </c>
      <c r="O40771">
        <v>23.6858</v>
      </c>
      <c r="P40771">
        <v>81.390900000000002</v>
      </c>
      <c r="Q40771" t="s">
        <v>9933</v>
      </c>
    </row>
    <row r="40772" spans="13:17" x14ac:dyDescent="0.35">
      <c r="M40772" t="s">
        <v>9036</v>
      </c>
      <c r="N40772" t="s">
        <v>9036</v>
      </c>
      <c r="O40772">
        <v>41.099200000000003</v>
      </c>
      <c r="P40772">
        <v>-74.0989</v>
      </c>
      <c r="Q40772" t="s">
        <v>10038</v>
      </c>
    </row>
    <row r="40773" spans="13:17" x14ac:dyDescent="0.35">
      <c r="M40773" t="s">
        <v>48054</v>
      </c>
      <c r="N40773" t="s">
        <v>48054</v>
      </c>
      <c r="O40773">
        <v>17.116700000000002</v>
      </c>
      <c r="P40773">
        <v>-93.133300000000006</v>
      </c>
      <c r="Q40773" t="s">
        <v>8549</v>
      </c>
    </row>
    <row r="40774" spans="13:17" x14ac:dyDescent="0.35">
      <c r="M40774" t="s">
        <v>48055</v>
      </c>
      <c r="N40774" t="s">
        <v>48056</v>
      </c>
      <c r="O40774">
        <v>35.616900000000001</v>
      </c>
      <c r="P40774">
        <v>36.595300000000002</v>
      </c>
      <c r="Q40774" t="s">
        <v>10163</v>
      </c>
    </row>
    <row r="40775" spans="13:17" x14ac:dyDescent="0.35">
      <c r="M40775" t="s">
        <v>48057</v>
      </c>
      <c r="N40775" t="s">
        <v>48057</v>
      </c>
      <c r="O40775">
        <v>17.8</v>
      </c>
      <c r="P40775">
        <v>-96.95</v>
      </c>
      <c r="Q40775" t="s">
        <v>8549</v>
      </c>
    </row>
    <row r="40776" spans="13:17" x14ac:dyDescent="0.35">
      <c r="M40776" t="s">
        <v>48058</v>
      </c>
      <c r="N40776" t="s">
        <v>48059</v>
      </c>
      <c r="O40776">
        <v>-20.196899999999999</v>
      </c>
      <c r="P40776">
        <v>-44.4208</v>
      </c>
      <c r="Q40776" t="s">
        <v>9164</v>
      </c>
    </row>
    <row r="40777" spans="13:17" x14ac:dyDescent="0.35">
      <c r="M40777" t="s">
        <v>48060</v>
      </c>
      <c r="N40777" t="s">
        <v>48060</v>
      </c>
      <c r="O40777">
        <v>43.5336</v>
      </c>
      <c r="P40777">
        <v>-7.0403000000000002</v>
      </c>
      <c r="Q40777" t="s">
        <v>10009</v>
      </c>
    </row>
    <row r="40778" spans="13:17" x14ac:dyDescent="0.35">
      <c r="M40778" t="s">
        <v>48061</v>
      </c>
      <c r="N40778" t="s">
        <v>48062</v>
      </c>
      <c r="O40778">
        <v>47.931699999999999</v>
      </c>
      <c r="P40778">
        <v>-2.3975</v>
      </c>
      <c r="Q40778" t="s">
        <v>9916</v>
      </c>
    </row>
    <row r="40779" spans="13:17" x14ac:dyDescent="0.35">
      <c r="M40779" t="s">
        <v>48063</v>
      </c>
      <c r="N40779" t="s">
        <v>48063</v>
      </c>
      <c r="O40779">
        <v>51.2333</v>
      </c>
      <c r="P40779">
        <v>5.1166999999999998</v>
      </c>
      <c r="Q40779" t="s">
        <v>9869</v>
      </c>
    </row>
    <row r="40780" spans="13:17" x14ac:dyDescent="0.35">
      <c r="M40780" t="s">
        <v>48064</v>
      </c>
      <c r="N40780" t="s">
        <v>48064</v>
      </c>
      <c r="O40780">
        <v>-18.6219</v>
      </c>
      <c r="P40780">
        <v>-42.285800000000002</v>
      </c>
      <c r="Q40780" t="s">
        <v>9164</v>
      </c>
    </row>
    <row r="40781" spans="13:17" x14ac:dyDescent="0.35">
      <c r="M40781" t="s">
        <v>48065</v>
      </c>
      <c r="N40781" t="s">
        <v>48066</v>
      </c>
      <c r="O40781">
        <v>62.491700000000002</v>
      </c>
      <c r="P40781">
        <v>27.787500000000001</v>
      </c>
      <c r="Q40781" t="s">
        <v>9915</v>
      </c>
    </row>
    <row r="40782" spans="13:17" x14ac:dyDescent="0.35">
      <c r="M40782" t="s">
        <v>48067</v>
      </c>
      <c r="N40782" t="s">
        <v>48067</v>
      </c>
      <c r="O40782">
        <v>35.463299999999997</v>
      </c>
      <c r="P40782">
        <v>53.213900000000002</v>
      </c>
      <c r="Q40782" t="s">
        <v>10060</v>
      </c>
    </row>
    <row r="40783" spans="13:17" x14ac:dyDescent="0.35">
      <c r="M40783" t="s">
        <v>48068</v>
      </c>
      <c r="N40783" t="s">
        <v>48068</v>
      </c>
      <c r="O40783">
        <v>45.840899999999998</v>
      </c>
      <c r="P40783">
        <v>12.352</v>
      </c>
      <c r="Q40783" t="s">
        <v>9940</v>
      </c>
    </row>
    <row r="40784" spans="13:17" x14ac:dyDescent="0.35">
      <c r="M40784" t="s">
        <v>48069</v>
      </c>
      <c r="N40784" t="s">
        <v>48070</v>
      </c>
      <c r="O40784">
        <v>50.435000000000002</v>
      </c>
      <c r="P40784">
        <v>7.6711</v>
      </c>
      <c r="Q40784" t="s">
        <v>9920</v>
      </c>
    </row>
    <row r="40785" spans="13:17" x14ac:dyDescent="0.35">
      <c r="M40785" t="s">
        <v>48071</v>
      </c>
      <c r="N40785" t="s">
        <v>48071</v>
      </c>
      <c r="O40785">
        <v>59.593600000000002</v>
      </c>
      <c r="P40785">
        <v>10.207599999999999</v>
      </c>
      <c r="Q40785" t="s">
        <v>9981</v>
      </c>
    </row>
    <row r="40786" spans="13:17" x14ac:dyDescent="0.35">
      <c r="M40786" t="s">
        <v>48072</v>
      </c>
      <c r="N40786" t="s">
        <v>48072</v>
      </c>
      <c r="O40786">
        <v>45.55</v>
      </c>
      <c r="P40786">
        <v>9.4332999999999991</v>
      </c>
      <c r="Q40786" t="s">
        <v>9940</v>
      </c>
    </row>
    <row r="40787" spans="13:17" x14ac:dyDescent="0.35">
      <c r="M40787" t="s">
        <v>48073</v>
      </c>
      <c r="N40787" t="s">
        <v>48073</v>
      </c>
      <c r="O40787">
        <v>52.624400000000001</v>
      </c>
      <c r="P40787">
        <v>6.0396999999999998</v>
      </c>
      <c r="Q40787" t="s">
        <v>9974</v>
      </c>
    </row>
    <row r="40788" spans="13:17" x14ac:dyDescent="0.35">
      <c r="M40788" t="s">
        <v>48074</v>
      </c>
      <c r="N40788" t="s">
        <v>48074</v>
      </c>
      <c r="O40788">
        <v>30.311</v>
      </c>
      <c r="P40788">
        <v>74.842699999999994</v>
      </c>
      <c r="Q40788" t="s">
        <v>9933</v>
      </c>
    </row>
    <row r="40789" spans="13:17" x14ac:dyDescent="0.35">
      <c r="M40789" t="s">
        <v>48075</v>
      </c>
      <c r="N40789" t="s">
        <v>48075</v>
      </c>
      <c r="O40789">
        <v>43.132800000000003</v>
      </c>
      <c r="P40789">
        <v>45.779699999999998</v>
      </c>
      <c r="Q40789" t="s">
        <v>10057</v>
      </c>
    </row>
    <row r="40790" spans="13:17" x14ac:dyDescent="0.35">
      <c r="M40790" t="s">
        <v>48076</v>
      </c>
      <c r="N40790" t="s">
        <v>48076</v>
      </c>
      <c r="O40790">
        <v>12.6196</v>
      </c>
      <c r="P40790">
        <v>102.0112</v>
      </c>
      <c r="Q40790" t="s">
        <v>10022</v>
      </c>
    </row>
    <row r="40791" spans="13:17" x14ac:dyDescent="0.35">
      <c r="M40791" t="s">
        <v>7427</v>
      </c>
      <c r="N40791" t="s">
        <v>7427</v>
      </c>
      <c r="O40791">
        <v>43.9377</v>
      </c>
      <c r="P40791">
        <v>-90.813100000000006</v>
      </c>
      <c r="Q40791" t="s">
        <v>10038</v>
      </c>
    </row>
    <row r="40792" spans="13:17" x14ac:dyDescent="0.35">
      <c r="M40792" t="s">
        <v>48077</v>
      </c>
      <c r="N40792" t="s">
        <v>48077</v>
      </c>
      <c r="O40792">
        <v>-23.003299999999999</v>
      </c>
      <c r="P40792">
        <v>-49.321899999999999</v>
      </c>
      <c r="Q40792" t="s">
        <v>9164</v>
      </c>
    </row>
    <row r="40793" spans="13:17" x14ac:dyDescent="0.35">
      <c r="M40793" t="s">
        <v>48078</v>
      </c>
      <c r="N40793" t="s">
        <v>48078</v>
      </c>
      <c r="O40793">
        <v>17.866700000000002</v>
      </c>
      <c r="P40793">
        <v>82.35</v>
      </c>
      <c r="Q40793" t="s">
        <v>9933</v>
      </c>
    </row>
    <row r="40794" spans="13:17" x14ac:dyDescent="0.35">
      <c r="M40794" t="s">
        <v>8973</v>
      </c>
      <c r="N40794" t="s">
        <v>8973</v>
      </c>
      <c r="O40794">
        <v>35.811100000000003</v>
      </c>
      <c r="P40794">
        <v>-84.281800000000004</v>
      </c>
      <c r="Q40794" t="s">
        <v>10038</v>
      </c>
    </row>
    <row r="40795" spans="13:17" x14ac:dyDescent="0.35">
      <c r="M40795" t="s">
        <v>48079</v>
      </c>
      <c r="N40795" t="s">
        <v>48079</v>
      </c>
      <c r="O40795">
        <v>46.85</v>
      </c>
      <c r="P40795">
        <v>6.8472</v>
      </c>
      <c r="Q40795" t="s">
        <v>10018</v>
      </c>
    </row>
    <row r="40796" spans="13:17" x14ac:dyDescent="0.35">
      <c r="M40796" t="s">
        <v>48080</v>
      </c>
      <c r="N40796" t="s">
        <v>48080</v>
      </c>
      <c r="O40796">
        <v>37.25</v>
      </c>
      <c r="P40796">
        <v>-3.75</v>
      </c>
      <c r="Q40796" t="s">
        <v>10009</v>
      </c>
    </row>
    <row r="40797" spans="13:17" x14ac:dyDescent="0.35">
      <c r="M40797" t="s">
        <v>17802</v>
      </c>
      <c r="N40797" t="s">
        <v>17803</v>
      </c>
      <c r="O40797">
        <v>18.777200000000001</v>
      </c>
      <c r="P40797">
        <v>78.296199999999999</v>
      </c>
      <c r="Q40797" t="s">
        <v>9933</v>
      </c>
    </row>
    <row r="40798" spans="13:17" x14ac:dyDescent="0.35">
      <c r="M40798" t="s">
        <v>8994</v>
      </c>
      <c r="N40798" t="s">
        <v>8994</v>
      </c>
      <c r="O40798">
        <v>29.746700000000001</v>
      </c>
      <c r="P40798">
        <v>-98.637600000000006</v>
      </c>
      <c r="Q40798" t="s">
        <v>10038</v>
      </c>
    </row>
    <row r="40799" spans="13:17" x14ac:dyDescent="0.35">
      <c r="M40799" t="s">
        <v>48081</v>
      </c>
      <c r="N40799" t="s">
        <v>48081</v>
      </c>
      <c r="O40799">
        <v>43.56</v>
      </c>
      <c r="P40799">
        <v>-5.976</v>
      </c>
      <c r="Q40799" t="s">
        <v>10009</v>
      </c>
    </row>
    <row r="40800" spans="13:17" x14ac:dyDescent="0.35">
      <c r="M40800" t="s">
        <v>48082</v>
      </c>
      <c r="N40800" t="s">
        <v>48082</v>
      </c>
      <c r="O40800">
        <v>43.4</v>
      </c>
      <c r="P40800">
        <v>11.216699999999999</v>
      </c>
      <c r="Q40800" t="s">
        <v>9940</v>
      </c>
    </row>
    <row r="40801" spans="13:17" x14ac:dyDescent="0.35">
      <c r="M40801" t="s">
        <v>48083</v>
      </c>
      <c r="N40801" t="s">
        <v>48084</v>
      </c>
      <c r="O40801">
        <v>47.330800000000004</v>
      </c>
      <c r="P40801">
        <v>-1.6267</v>
      </c>
      <c r="Q40801" t="s">
        <v>9916</v>
      </c>
    </row>
    <row r="40802" spans="13:17" x14ac:dyDescent="0.35">
      <c r="M40802" t="s">
        <v>48085</v>
      </c>
      <c r="N40802" t="s">
        <v>48085</v>
      </c>
      <c r="O40802">
        <v>-29.585000000000001</v>
      </c>
      <c r="P40802">
        <v>-50.070799999999998</v>
      </c>
      <c r="Q40802" t="s">
        <v>9164</v>
      </c>
    </row>
    <row r="40803" spans="13:17" x14ac:dyDescent="0.35">
      <c r="M40803" t="s">
        <v>48086</v>
      </c>
      <c r="N40803" t="s">
        <v>48086</v>
      </c>
      <c r="O40803">
        <v>53.274000000000001</v>
      </c>
      <c r="P40803">
        <v>-3.2229999999999999</v>
      </c>
      <c r="Q40803" t="s">
        <v>10037</v>
      </c>
    </row>
    <row r="40804" spans="13:17" x14ac:dyDescent="0.35">
      <c r="M40804" t="s">
        <v>48087</v>
      </c>
      <c r="N40804" t="s">
        <v>48087</v>
      </c>
      <c r="O40804">
        <v>16.585799999999999</v>
      </c>
      <c r="P40804">
        <v>77.097999999999999</v>
      </c>
      <c r="Q40804" t="s">
        <v>9933</v>
      </c>
    </row>
    <row r="40805" spans="13:17" x14ac:dyDescent="0.35">
      <c r="M40805" t="s">
        <v>48088</v>
      </c>
      <c r="N40805" t="s">
        <v>48088</v>
      </c>
      <c r="O40805">
        <v>31.45</v>
      </c>
      <c r="P40805">
        <v>-9.3167000000000009</v>
      </c>
      <c r="Q40805" t="s">
        <v>9969</v>
      </c>
    </row>
    <row r="40806" spans="13:17" x14ac:dyDescent="0.35">
      <c r="M40806" t="s">
        <v>48089</v>
      </c>
      <c r="N40806" t="s">
        <v>13844</v>
      </c>
      <c r="O40806">
        <v>16.89</v>
      </c>
      <c r="P40806">
        <v>81.593699999999998</v>
      </c>
      <c r="Q40806" t="s">
        <v>9933</v>
      </c>
    </row>
    <row r="40807" spans="13:17" x14ac:dyDescent="0.35">
      <c r="M40807" t="s">
        <v>48090</v>
      </c>
      <c r="N40807" t="s">
        <v>48091</v>
      </c>
      <c r="O40807">
        <v>40.238599999999998</v>
      </c>
      <c r="P40807">
        <v>23.281400000000001</v>
      </c>
      <c r="Q40807" t="s">
        <v>5202</v>
      </c>
    </row>
    <row r="40808" spans="13:17" x14ac:dyDescent="0.35">
      <c r="M40808" t="s">
        <v>48092</v>
      </c>
      <c r="N40808" t="s">
        <v>48092</v>
      </c>
      <c r="O40808">
        <v>50.268099999999997</v>
      </c>
      <c r="P40808">
        <v>19.463100000000001</v>
      </c>
      <c r="Q40808" t="s">
        <v>9556</v>
      </c>
    </row>
    <row r="40809" spans="13:17" x14ac:dyDescent="0.35">
      <c r="M40809" t="s">
        <v>48093</v>
      </c>
      <c r="N40809" t="s">
        <v>48094</v>
      </c>
      <c r="O40809">
        <v>51.144399999999997</v>
      </c>
      <c r="P40809">
        <v>14.0167</v>
      </c>
      <c r="Q40809" t="s">
        <v>9920</v>
      </c>
    </row>
    <row r="40810" spans="13:17" x14ac:dyDescent="0.35">
      <c r="M40810" t="s">
        <v>48095</v>
      </c>
      <c r="N40810" t="s">
        <v>48095</v>
      </c>
      <c r="O40810">
        <v>43.396700000000003</v>
      </c>
      <c r="P40810">
        <v>-3.4483000000000001</v>
      </c>
      <c r="Q40810" t="s">
        <v>10009</v>
      </c>
    </row>
    <row r="40811" spans="13:17" x14ac:dyDescent="0.35">
      <c r="M40811" t="s">
        <v>48096</v>
      </c>
      <c r="N40811" t="s">
        <v>48097</v>
      </c>
      <c r="O40811">
        <v>16.154800000000002</v>
      </c>
      <c r="P40811">
        <v>80.102699999999999</v>
      </c>
      <c r="Q40811" t="s">
        <v>9933</v>
      </c>
    </row>
    <row r="40812" spans="13:17" x14ac:dyDescent="0.35">
      <c r="M40812" t="s">
        <v>8678</v>
      </c>
      <c r="N40812" t="s">
        <v>8678</v>
      </c>
      <c r="O40812">
        <v>51.113</v>
      </c>
      <c r="P40812">
        <v>-0.14699999999999999</v>
      </c>
      <c r="Q40812" t="s">
        <v>10037</v>
      </c>
    </row>
    <row r="40813" spans="13:17" x14ac:dyDescent="0.35">
      <c r="M40813" t="s">
        <v>48098</v>
      </c>
      <c r="N40813" t="s">
        <v>48098</v>
      </c>
      <c r="O40813">
        <v>52.13</v>
      </c>
      <c r="P40813">
        <v>-0.99</v>
      </c>
      <c r="Q40813" t="s">
        <v>10037</v>
      </c>
    </row>
    <row r="40814" spans="13:17" x14ac:dyDescent="0.35">
      <c r="M40814" t="s">
        <v>8639</v>
      </c>
      <c r="N40814" t="s">
        <v>8639</v>
      </c>
      <c r="O40814">
        <v>30.129100000000001</v>
      </c>
      <c r="P40814">
        <v>-93.996700000000004</v>
      </c>
      <c r="Q40814" t="s">
        <v>10038</v>
      </c>
    </row>
    <row r="40815" spans="13:17" x14ac:dyDescent="0.35">
      <c r="M40815" t="s">
        <v>48099</v>
      </c>
      <c r="N40815" t="s">
        <v>48100</v>
      </c>
      <c r="O40815">
        <v>24.282900000000001</v>
      </c>
      <c r="P40815">
        <v>74.990200000000002</v>
      </c>
      <c r="Q40815" t="s">
        <v>9933</v>
      </c>
    </row>
    <row r="40816" spans="13:17" x14ac:dyDescent="0.35">
      <c r="M40816" t="s">
        <v>48101</v>
      </c>
      <c r="N40816" t="s">
        <v>48101</v>
      </c>
      <c r="O40816">
        <v>-7.6958000000000002</v>
      </c>
      <c r="P40816">
        <v>-35.663899999999998</v>
      </c>
      <c r="Q40816" t="s">
        <v>9164</v>
      </c>
    </row>
    <row r="40817" spans="13:17" x14ac:dyDescent="0.35">
      <c r="M40817" t="s">
        <v>48102</v>
      </c>
      <c r="N40817" t="s">
        <v>48103</v>
      </c>
      <c r="O40817">
        <v>31.4589</v>
      </c>
      <c r="P40817">
        <v>75.430400000000006</v>
      </c>
      <c r="Q40817" t="s">
        <v>9933</v>
      </c>
    </row>
    <row r="40818" spans="13:17" x14ac:dyDescent="0.35">
      <c r="M40818" t="s">
        <v>31437</v>
      </c>
      <c r="N40818" t="s">
        <v>31437</v>
      </c>
      <c r="O40818">
        <v>6.5236000000000001</v>
      </c>
      <c r="P40818">
        <v>-76.974400000000003</v>
      </c>
      <c r="Q40818" t="s">
        <v>9891</v>
      </c>
    </row>
    <row r="40819" spans="13:17" x14ac:dyDescent="0.35">
      <c r="M40819" t="s">
        <v>8918</v>
      </c>
      <c r="N40819" t="s">
        <v>8918</v>
      </c>
      <c r="O40819">
        <v>43.534799999999997</v>
      </c>
      <c r="P40819">
        <v>-89.996499999999997</v>
      </c>
      <c r="Q40819" t="s">
        <v>10038</v>
      </c>
    </row>
    <row r="40820" spans="13:17" x14ac:dyDescent="0.35">
      <c r="M40820" t="s">
        <v>48104</v>
      </c>
      <c r="N40820" t="s">
        <v>48105</v>
      </c>
      <c r="O40820">
        <v>34.383299999999998</v>
      </c>
      <c r="P40820">
        <v>67.0167</v>
      </c>
      <c r="Q40820" t="s">
        <v>9851</v>
      </c>
    </row>
    <row r="40821" spans="13:17" x14ac:dyDescent="0.35">
      <c r="M40821" t="s">
        <v>48106</v>
      </c>
      <c r="N40821" t="s">
        <v>48106</v>
      </c>
      <c r="O40821">
        <v>20.029599999999999</v>
      </c>
      <c r="P40821">
        <v>99.284700000000001</v>
      </c>
      <c r="Q40821" t="s">
        <v>10022</v>
      </c>
    </row>
    <row r="40822" spans="13:17" x14ac:dyDescent="0.35">
      <c r="M40822" t="s">
        <v>48107</v>
      </c>
      <c r="N40822" t="s">
        <v>48107</v>
      </c>
      <c r="O40822">
        <v>44.5167</v>
      </c>
      <c r="P40822">
        <v>11.833299999999999</v>
      </c>
      <c r="Q40822" t="s">
        <v>9940</v>
      </c>
    </row>
    <row r="40823" spans="13:17" x14ac:dyDescent="0.35">
      <c r="M40823" t="s">
        <v>48108</v>
      </c>
      <c r="N40823" t="s">
        <v>48108</v>
      </c>
      <c r="O40823">
        <v>61.619100000000003</v>
      </c>
      <c r="P40823">
        <v>-149.31100000000001</v>
      </c>
      <c r="Q40823" t="s">
        <v>10038</v>
      </c>
    </row>
    <row r="40824" spans="13:17" x14ac:dyDescent="0.35">
      <c r="M40824" t="s">
        <v>8834</v>
      </c>
      <c r="N40824" t="s">
        <v>8834</v>
      </c>
      <c r="O40824">
        <v>39.793100000000003</v>
      </c>
      <c r="P40824">
        <v>-105.1711</v>
      </c>
      <c r="Q40824" t="s">
        <v>10038</v>
      </c>
    </row>
    <row r="40825" spans="13:17" x14ac:dyDescent="0.35">
      <c r="M40825" t="s">
        <v>48109</v>
      </c>
      <c r="N40825" t="s">
        <v>48109</v>
      </c>
      <c r="O40825">
        <v>34.260599999999997</v>
      </c>
      <c r="P40825">
        <v>-4.4138999999999999</v>
      </c>
      <c r="Q40825" t="s">
        <v>9969</v>
      </c>
    </row>
    <row r="40826" spans="13:17" x14ac:dyDescent="0.35">
      <c r="M40826" t="s">
        <v>48110</v>
      </c>
      <c r="N40826" t="s">
        <v>48110</v>
      </c>
      <c r="O40826">
        <v>47.323300000000003</v>
      </c>
      <c r="P40826">
        <v>12.7981</v>
      </c>
      <c r="Q40826" t="s">
        <v>9863</v>
      </c>
    </row>
    <row r="40827" spans="13:17" x14ac:dyDescent="0.35">
      <c r="M40827" t="s">
        <v>48111</v>
      </c>
      <c r="N40827" t="s">
        <v>48112</v>
      </c>
      <c r="O40827">
        <v>43.789400000000001</v>
      </c>
      <c r="P40827">
        <v>4.8316999999999997</v>
      </c>
      <c r="Q40827" t="s">
        <v>9916</v>
      </c>
    </row>
    <row r="40828" spans="13:17" x14ac:dyDescent="0.35">
      <c r="M40828" t="s">
        <v>9213</v>
      </c>
      <c r="N40828" t="s">
        <v>9213</v>
      </c>
      <c r="O40828">
        <v>-30.9817</v>
      </c>
      <c r="P40828">
        <v>150.25110000000001</v>
      </c>
      <c r="Q40828" t="s">
        <v>9862</v>
      </c>
    </row>
    <row r="40829" spans="13:17" x14ac:dyDescent="0.35">
      <c r="M40829" t="s">
        <v>48113</v>
      </c>
      <c r="N40829" t="s">
        <v>48114</v>
      </c>
      <c r="O40829">
        <v>13.2745</v>
      </c>
      <c r="P40829">
        <v>80.180199999999999</v>
      </c>
      <c r="Q40829" t="s">
        <v>9933</v>
      </c>
    </row>
    <row r="40830" spans="13:17" x14ac:dyDescent="0.35">
      <c r="M40830" t="s">
        <v>48115</v>
      </c>
      <c r="N40830" t="s">
        <v>48115</v>
      </c>
      <c r="O40830">
        <v>47.985300000000002</v>
      </c>
      <c r="P40830">
        <v>36.236699999999999</v>
      </c>
      <c r="Q40830" t="s">
        <v>10035</v>
      </c>
    </row>
    <row r="40831" spans="13:17" x14ac:dyDescent="0.35">
      <c r="M40831" t="s">
        <v>48116</v>
      </c>
      <c r="N40831" t="s">
        <v>48116</v>
      </c>
      <c r="O40831">
        <v>14.9</v>
      </c>
      <c r="P40831">
        <v>74.099999999999994</v>
      </c>
      <c r="Q40831" t="s">
        <v>9933</v>
      </c>
    </row>
    <row r="40832" spans="13:17" x14ac:dyDescent="0.35">
      <c r="M40832" t="s">
        <v>48117</v>
      </c>
      <c r="N40832" t="s">
        <v>48118</v>
      </c>
      <c r="O40832">
        <v>47.9206</v>
      </c>
      <c r="P40832">
        <v>1.8242</v>
      </c>
      <c r="Q40832" t="s">
        <v>9916</v>
      </c>
    </row>
    <row r="40833" spans="13:17" x14ac:dyDescent="0.35">
      <c r="M40833" t="s">
        <v>48119</v>
      </c>
      <c r="N40833" t="s">
        <v>48120</v>
      </c>
      <c r="O40833">
        <v>69.397800000000004</v>
      </c>
      <c r="P40833">
        <v>32.449199999999998</v>
      </c>
      <c r="Q40833" t="s">
        <v>10057</v>
      </c>
    </row>
    <row r="40834" spans="13:17" x14ac:dyDescent="0.35">
      <c r="M40834" t="s">
        <v>48121</v>
      </c>
      <c r="N40834" t="s">
        <v>48122</v>
      </c>
      <c r="O40834">
        <v>6.6833</v>
      </c>
      <c r="P40834">
        <v>2.6833</v>
      </c>
      <c r="Q40834" t="s">
        <v>9871</v>
      </c>
    </row>
    <row r="40835" spans="13:17" x14ac:dyDescent="0.35">
      <c r="M40835" t="s">
        <v>48123</v>
      </c>
      <c r="N40835" t="s">
        <v>48123</v>
      </c>
      <c r="O40835">
        <v>26.050699999999999</v>
      </c>
      <c r="P40835">
        <v>86.817599999999999</v>
      </c>
      <c r="Q40835" t="s">
        <v>9933</v>
      </c>
    </row>
    <row r="40836" spans="13:17" x14ac:dyDescent="0.35">
      <c r="M40836" t="s">
        <v>48124</v>
      </c>
      <c r="N40836" t="s">
        <v>48124</v>
      </c>
      <c r="O40836">
        <v>12.1112</v>
      </c>
      <c r="P40836">
        <v>78.012299999999996</v>
      </c>
      <c r="Q40836" t="s">
        <v>9933</v>
      </c>
    </row>
    <row r="40837" spans="13:17" x14ac:dyDescent="0.35">
      <c r="M40837" t="s">
        <v>48125</v>
      </c>
      <c r="N40837" t="s">
        <v>48125</v>
      </c>
      <c r="O40837">
        <v>9.7277000000000005</v>
      </c>
      <c r="P40837">
        <v>79.007099999999994</v>
      </c>
      <c r="Q40837" t="s">
        <v>9933</v>
      </c>
    </row>
    <row r="40838" spans="13:17" x14ac:dyDescent="0.35">
      <c r="M40838" t="s">
        <v>48126</v>
      </c>
      <c r="N40838" t="s">
        <v>48127</v>
      </c>
      <c r="O40838">
        <v>52.394199999999998</v>
      </c>
      <c r="P40838">
        <v>17.222200000000001</v>
      </c>
      <c r="Q40838" t="s">
        <v>9556</v>
      </c>
    </row>
    <row r="40839" spans="13:17" x14ac:dyDescent="0.35">
      <c r="M40839" t="s">
        <v>48128</v>
      </c>
      <c r="N40839" t="s">
        <v>48128</v>
      </c>
      <c r="O40839">
        <v>40.549999999999997</v>
      </c>
      <c r="P40839">
        <v>16.666699999999999</v>
      </c>
      <c r="Q40839" t="s">
        <v>9940</v>
      </c>
    </row>
    <row r="40840" spans="13:17" x14ac:dyDescent="0.35">
      <c r="M40840" t="s">
        <v>48129</v>
      </c>
      <c r="N40840" t="s">
        <v>48129</v>
      </c>
      <c r="O40840">
        <v>35.0167</v>
      </c>
      <c r="P40840">
        <v>-3.5333000000000001</v>
      </c>
      <c r="Q40840" t="s">
        <v>9969</v>
      </c>
    </row>
    <row r="40841" spans="13:17" x14ac:dyDescent="0.35">
      <c r="M40841" t="s">
        <v>48130</v>
      </c>
      <c r="N40841" t="s">
        <v>48130</v>
      </c>
      <c r="O40841">
        <v>25.4374</v>
      </c>
      <c r="P40841">
        <v>85.072599999999994</v>
      </c>
      <c r="Q40841" t="s">
        <v>9933</v>
      </c>
    </row>
    <row r="40842" spans="13:17" x14ac:dyDescent="0.35">
      <c r="M40842" t="s">
        <v>48131</v>
      </c>
      <c r="N40842" t="s">
        <v>48131</v>
      </c>
      <c r="O40842">
        <v>26.223500000000001</v>
      </c>
      <c r="P40842">
        <v>87.064300000000003</v>
      </c>
      <c r="Q40842" t="s">
        <v>9933</v>
      </c>
    </row>
    <row r="40843" spans="13:17" x14ac:dyDescent="0.35">
      <c r="M40843" t="s">
        <v>48132</v>
      </c>
      <c r="N40843" t="s">
        <v>48132</v>
      </c>
      <c r="O40843">
        <v>42.9833</v>
      </c>
      <c r="P40843">
        <v>12.416700000000001</v>
      </c>
      <c r="Q40843" t="s">
        <v>9940</v>
      </c>
    </row>
    <row r="40844" spans="13:17" x14ac:dyDescent="0.35">
      <c r="M40844" t="s">
        <v>41577</v>
      </c>
      <c r="N40844" t="s">
        <v>41578</v>
      </c>
      <c r="O40844">
        <v>25.461300000000001</v>
      </c>
      <c r="P40844">
        <v>78.320499999999996</v>
      </c>
      <c r="Q40844" t="s">
        <v>9933</v>
      </c>
    </row>
    <row r="40845" spans="13:17" x14ac:dyDescent="0.35">
      <c r="M40845" t="s">
        <v>48133</v>
      </c>
      <c r="N40845" t="s">
        <v>48133</v>
      </c>
      <c r="O40845">
        <v>42.602800000000002</v>
      </c>
      <c r="P40845">
        <v>-8.6382999999999992</v>
      </c>
      <c r="Q40845" t="s">
        <v>10009</v>
      </c>
    </row>
    <row r="40846" spans="13:17" x14ac:dyDescent="0.35">
      <c r="M40846" t="s">
        <v>48134</v>
      </c>
      <c r="N40846" t="s">
        <v>48134</v>
      </c>
      <c r="O40846">
        <v>-16.375</v>
      </c>
      <c r="P40846">
        <v>-40.537799999999997</v>
      </c>
      <c r="Q40846" t="s">
        <v>9164</v>
      </c>
    </row>
    <row r="40847" spans="13:17" x14ac:dyDescent="0.35">
      <c r="M40847" t="s">
        <v>48135</v>
      </c>
      <c r="N40847" t="s">
        <v>48136</v>
      </c>
      <c r="O40847">
        <v>31.07</v>
      </c>
      <c r="P40847">
        <v>75.41</v>
      </c>
      <c r="Q40847" t="s">
        <v>9933</v>
      </c>
    </row>
    <row r="40848" spans="13:17" x14ac:dyDescent="0.35">
      <c r="M40848" t="s">
        <v>8969</v>
      </c>
      <c r="N40848" t="s">
        <v>8969</v>
      </c>
      <c r="O40848">
        <v>33.878599999999999</v>
      </c>
      <c r="P40848">
        <v>-78.639300000000006</v>
      </c>
      <c r="Q40848" t="s">
        <v>10038</v>
      </c>
    </row>
    <row r="40849" spans="13:17" x14ac:dyDescent="0.35">
      <c r="M40849" t="s">
        <v>8906</v>
      </c>
      <c r="N40849" t="s">
        <v>8906</v>
      </c>
      <c r="O40849">
        <v>41.587299999999999</v>
      </c>
      <c r="P40849">
        <v>-81.433300000000003</v>
      </c>
      <c r="Q40849" t="s">
        <v>10038</v>
      </c>
    </row>
    <row r="40850" spans="13:17" x14ac:dyDescent="0.35">
      <c r="M40850" t="s">
        <v>48137</v>
      </c>
      <c r="N40850" t="s">
        <v>48137</v>
      </c>
      <c r="O40850">
        <v>51.871899999999997</v>
      </c>
      <c r="P40850">
        <v>10.0253</v>
      </c>
      <c r="Q40850" t="s">
        <v>9920</v>
      </c>
    </row>
    <row r="40851" spans="13:17" x14ac:dyDescent="0.35">
      <c r="M40851" t="s">
        <v>8877</v>
      </c>
      <c r="N40851" t="s">
        <v>8877</v>
      </c>
      <c r="O40851">
        <v>38.835599999999999</v>
      </c>
      <c r="P40851">
        <v>-77.318600000000004</v>
      </c>
      <c r="Q40851" t="s">
        <v>10038</v>
      </c>
    </row>
    <row r="40852" spans="13:17" x14ac:dyDescent="0.35">
      <c r="M40852" t="s">
        <v>48138</v>
      </c>
      <c r="N40852" t="s">
        <v>48138</v>
      </c>
      <c r="O40852">
        <v>57.116700000000002</v>
      </c>
      <c r="P40852">
        <v>50</v>
      </c>
      <c r="Q40852" t="s">
        <v>10057</v>
      </c>
    </row>
    <row r="40853" spans="13:17" x14ac:dyDescent="0.35">
      <c r="M40853" t="s">
        <v>8741</v>
      </c>
      <c r="N40853" t="s">
        <v>8741</v>
      </c>
      <c r="O40853">
        <v>41.444099999999999</v>
      </c>
      <c r="P40853">
        <v>-85.257800000000003</v>
      </c>
      <c r="Q40853" t="s">
        <v>10038</v>
      </c>
    </row>
    <row r="40854" spans="13:17" x14ac:dyDescent="0.35">
      <c r="M40854" t="s">
        <v>1891</v>
      </c>
      <c r="N40854" t="s">
        <v>1891</v>
      </c>
      <c r="O40854">
        <v>42.9084</v>
      </c>
      <c r="P40854">
        <v>-82.480599999999995</v>
      </c>
      <c r="Q40854" t="s">
        <v>10038</v>
      </c>
    </row>
    <row r="40855" spans="13:17" x14ac:dyDescent="0.35">
      <c r="M40855" t="s">
        <v>48139</v>
      </c>
      <c r="N40855" t="s">
        <v>48139</v>
      </c>
      <c r="O40855">
        <v>53.995600000000003</v>
      </c>
      <c r="P40855">
        <v>29.709599999999998</v>
      </c>
      <c r="Q40855" t="s">
        <v>9868</v>
      </c>
    </row>
    <row r="40856" spans="13:17" x14ac:dyDescent="0.35">
      <c r="M40856" t="s">
        <v>48140</v>
      </c>
      <c r="N40856" t="s">
        <v>48141</v>
      </c>
      <c r="O40856">
        <v>17.079999999999998</v>
      </c>
      <c r="P40856">
        <v>82.13</v>
      </c>
      <c r="Q40856" t="s">
        <v>9933</v>
      </c>
    </row>
    <row r="40857" spans="13:17" x14ac:dyDescent="0.35">
      <c r="M40857" t="s">
        <v>48142</v>
      </c>
      <c r="N40857" t="s">
        <v>48142</v>
      </c>
      <c r="O40857">
        <v>44.316699999999997</v>
      </c>
      <c r="P40857">
        <v>11.8</v>
      </c>
      <c r="Q40857" t="s">
        <v>9940</v>
      </c>
    </row>
    <row r="40858" spans="13:17" x14ac:dyDescent="0.35">
      <c r="M40858" t="s">
        <v>9103</v>
      </c>
      <c r="N40858" t="s">
        <v>9103</v>
      </c>
      <c r="O40858">
        <v>45.737299999999998</v>
      </c>
      <c r="P40858">
        <v>-122.63160000000001</v>
      </c>
      <c r="Q40858" t="s">
        <v>10038</v>
      </c>
    </row>
    <row r="40859" spans="13:17" x14ac:dyDescent="0.35">
      <c r="M40859" t="s">
        <v>48143</v>
      </c>
      <c r="N40859" t="s">
        <v>48144</v>
      </c>
      <c r="O40859">
        <v>19.3719</v>
      </c>
      <c r="P40859">
        <v>-103.0193</v>
      </c>
      <c r="Q40859" t="s">
        <v>8549</v>
      </c>
    </row>
    <row r="40860" spans="13:17" x14ac:dyDescent="0.35">
      <c r="M40860" t="s">
        <v>48145</v>
      </c>
      <c r="N40860" t="s">
        <v>48145</v>
      </c>
      <c r="O40860">
        <v>-5.4550000000000001</v>
      </c>
      <c r="P40860">
        <v>-42.36</v>
      </c>
      <c r="Q40860" t="s">
        <v>9164</v>
      </c>
    </row>
    <row r="40861" spans="13:17" x14ac:dyDescent="0.35">
      <c r="M40861" t="s">
        <v>48146</v>
      </c>
      <c r="N40861" t="s">
        <v>48146</v>
      </c>
      <c r="O40861">
        <v>-22.8889</v>
      </c>
      <c r="P40861">
        <v>-46.413899999999998</v>
      </c>
      <c r="Q40861" t="s">
        <v>9164</v>
      </c>
    </row>
    <row r="40862" spans="13:17" x14ac:dyDescent="0.35">
      <c r="M40862" t="s">
        <v>48147</v>
      </c>
      <c r="N40862" t="s">
        <v>48148</v>
      </c>
      <c r="O40862">
        <v>37.884399999999999</v>
      </c>
      <c r="P40862">
        <v>24.012499999999999</v>
      </c>
      <c r="Q40862" t="s">
        <v>5202</v>
      </c>
    </row>
    <row r="40863" spans="13:17" x14ac:dyDescent="0.35">
      <c r="M40863" t="s">
        <v>40721</v>
      </c>
      <c r="N40863" t="s">
        <v>40721</v>
      </c>
      <c r="O40863">
        <v>25.530100000000001</v>
      </c>
      <c r="P40863">
        <v>84.496099999999998</v>
      </c>
      <c r="Q40863" t="s">
        <v>9933</v>
      </c>
    </row>
    <row r="40864" spans="13:17" x14ac:dyDescent="0.35">
      <c r="M40864" t="s">
        <v>48149</v>
      </c>
      <c r="N40864" t="s">
        <v>48149</v>
      </c>
      <c r="O40864">
        <v>51.334699999999998</v>
      </c>
      <c r="P40864">
        <v>12.6089</v>
      </c>
      <c r="Q40864" t="s">
        <v>9920</v>
      </c>
    </row>
    <row r="40865" spans="13:17" x14ac:dyDescent="0.35">
      <c r="M40865" t="s">
        <v>48150</v>
      </c>
      <c r="N40865" t="s">
        <v>48151</v>
      </c>
      <c r="O40865">
        <v>62.704999999999998</v>
      </c>
      <c r="P40865">
        <v>25.258299999999998</v>
      </c>
      <c r="Q40865" t="s">
        <v>9915</v>
      </c>
    </row>
    <row r="40866" spans="13:17" x14ac:dyDescent="0.35">
      <c r="M40866" t="s">
        <v>48152</v>
      </c>
      <c r="N40866" t="s">
        <v>48152</v>
      </c>
      <c r="O40866">
        <v>47.666699999999999</v>
      </c>
      <c r="P40866">
        <v>10.3</v>
      </c>
      <c r="Q40866" t="s">
        <v>9920</v>
      </c>
    </row>
    <row r="40867" spans="13:17" x14ac:dyDescent="0.35">
      <c r="M40867" t="s">
        <v>48153</v>
      </c>
      <c r="N40867" t="s">
        <v>48153</v>
      </c>
      <c r="O40867">
        <v>35.085000000000001</v>
      </c>
      <c r="P40867">
        <v>-2.2391999999999999</v>
      </c>
      <c r="Q40867" t="s">
        <v>9969</v>
      </c>
    </row>
    <row r="40868" spans="13:17" x14ac:dyDescent="0.35">
      <c r="M40868" t="s">
        <v>48154</v>
      </c>
      <c r="N40868" t="s">
        <v>48154</v>
      </c>
      <c r="O40868">
        <v>16.812000000000001</v>
      </c>
      <c r="P40868">
        <v>81.366</v>
      </c>
      <c r="Q40868" t="s">
        <v>9933</v>
      </c>
    </row>
    <row r="40869" spans="13:17" x14ac:dyDescent="0.35">
      <c r="M40869" t="s">
        <v>48155</v>
      </c>
      <c r="N40869" t="s">
        <v>48155</v>
      </c>
      <c r="O40869">
        <v>40.920999999999999</v>
      </c>
      <c r="P40869">
        <v>-73.094200000000001</v>
      </c>
      <c r="Q40869" t="s">
        <v>10038</v>
      </c>
    </row>
    <row r="40870" spans="13:17" x14ac:dyDescent="0.35">
      <c r="M40870" t="s">
        <v>8690</v>
      </c>
      <c r="N40870" t="s">
        <v>8690</v>
      </c>
      <c r="O40870">
        <v>40.566400000000002</v>
      </c>
      <c r="P40870">
        <v>-84.191599999999994</v>
      </c>
      <c r="Q40870" t="s">
        <v>10038</v>
      </c>
    </row>
    <row r="40871" spans="13:17" x14ac:dyDescent="0.35">
      <c r="M40871" t="s">
        <v>8860</v>
      </c>
      <c r="N40871" t="s">
        <v>8860</v>
      </c>
      <c r="O40871">
        <v>27.285499999999999</v>
      </c>
      <c r="P40871">
        <v>-82.473100000000002</v>
      </c>
      <c r="Q40871" t="s">
        <v>10038</v>
      </c>
    </row>
    <row r="40872" spans="13:17" x14ac:dyDescent="0.35">
      <c r="M40872" t="s">
        <v>48156</v>
      </c>
      <c r="N40872" t="s">
        <v>48156</v>
      </c>
      <c r="O40872">
        <v>47.410299999999999</v>
      </c>
      <c r="P40872">
        <v>2.9249999999999998</v>
      </c>
      <c r="Q40872" t="s">
        <v>9916</v>
      </c>
    </row>
    <row r="40873" spans="13:17" x14ac:dyDescent="0.35">
      <c r="M40873" t="s">
        <v>48157</v>
      </c>
      <c r="N40873" t="s">
        <v>48157</v>
      </c>
      <c r="O40873">
        <v>16.888999999999999</v>
      </c>
      <c r="P40873">
        <v>75.014600000000002</v>
      </c>
      <c r="Q40873" t="s">
        <v>9933</v>
      </c>
    </row>
    <row r="40874" spans="13:17" x14ac:dyDescent="0.35">
      <c r="M40874" t="s">
        <v>48158</v>
      </c>
      <c r="N40874" t="s">
        <v>48158</v>
      </c>
      <c r="O40874">
        <v>47.5167</v>
      </c>
      <c r="P40874">
        <v>-79.683300000000003</v>
      </c>
      <c r="Q40874" t="s">
        <v>9884</v>
      </c>
    </row>
    <row r="40875" spans="13:17" x14ac:dyDescent="0.35">
      <c r="M40875" t="s">
        <v>48159</v>
      </c>
      <c r="N40875" t="s">
        <v>48159</v>
      </c>
      <c r="O40875">
        <v>40.433300000000003</v>
      </c>
      <c r="P40875">
        <v>-8</v>
      </c>
      <c r="Q40875" t="s">
        <v>9989</v>
      </c>
    </row>
    <row r="40876" spans="13:17" x14ac:dyDescent="0.35">
      <c r="M40876" t="s">
        <v>48160</v>
      </c>
      <c r="N40876" t="s">
        <v>48160</v>
      </c>
      <c r="O40876">
        <v>14.463100000000001</v>
      </c>
      <c r="P40876">
        <v>-17.0581</v>
      </c>
      <c r="Q40876" t="s">
        <v>9998</v>
      </c>
    </row>
    <row r="40877" spans="13:17" x14ac:dyDescent="0.35">
      <c r="M40877" t="s">
        <v>8842</v>
      </c>
      <c r="N40877" t="s">
        <v>8842</v>
      </c>
      <c r="O40877">
        <v>40.817900000000002</v>
      </c>
      <c r="P40877">
        <v>-74.085400000000007</v>
      </c>
      <c r="Q40877" t="s">
        <v>10038</v>
      </c>
    </row>
    <row r="40878" spans="13:17" x14ac:dyDescent="0.35">
      <c r="M40878" t="s">
        <v>7812</v>
      </c>
      <c r="N40878" t="s">
        <v>7812</v>
      </c>
      <c r="O40878">
        <v>39.994999999999997</v>
      </c>
      <c r="P40878">
        <v>-74.786299999999997</v>
      </c>
      <c r="Q40878" t="s">
        <v>10038</v>
      </c>
    </row>
    <row r="40879" spans="13:17" x14ac:dyDescent="0.35">
      <c r="M40879" t="s">
        <v>48161</v>
      </c>
      <c r="N40879" t="s">
        <v>48162</v>
      </c>
      <c r="O40879">
        <v>10.4224</v>
      </c>
      <c r="P40879">
        <v>79.600099999999998</v>
      </c>
      <c r="Q40879" t="s">
        <v>9933</v>
      </c>
    </row>
    <row r="40880" spans="13:17" x14ac:dyDescent="0.35">
      <c r="M40880" t="s">
        <v>48163</v>
      </c>
      <c r="N40880" t="s">
        <v>48164</v>
      </c>
      <c r="O40880">
        <v>47.9</v>
      </c>
      <c r="P40880">
        <v>13.7667</v>
      </c>
      <c r="Q40880" t="s">
        <v>9863</v>
      </c>
    </row>
    <row r="40881" spans="13:17" x14ac:dyDescent="0.35">
      <c r="M40881" t="s">
        <v>48165</v>
      </c>
      <c r="N40881" t="s">
        <v>48165</v>
      </c>
      <c r="O40881">
        <v>4.3333000000000004</v>
      </c>
      <c r="P40881">
        <v>-74.916700000000006</v>
      </c>
      <c r="Q40881" t="s">
        <v>9891</v>
      </c>
    </row>
    <row r="40882" spans="13:17" x14ac:dyDescent="0.35">
      <c r="M40882" t="s">
        <v>48166</v>
      </c>
      <c r="N40882" t="s">
        <v>48166</v>
      </c>
      <c r="O40882">
        <v>-7.5369000000000002</v>
      </c>
      <c r="P40882">
        <v>-37.818899999999999</v>
      </c>
      <c r="Q40882" t="s">
        <v>9164</v>
      </c>
    </row>
    <row r="40883" spans="13:17" x14ac:dyDescent="0.35">
      <c r="M40883" t="s">
        <v>48167</v>
      </c>
      <c r="N40883" t="s">
        <v>48167</v>
      </c>
      <c r="O40883">
        <v>44.575800000000001</v>
      </c>
      <c r="P40883">
        <v>11.348599999999999</v>
      </c>
      <c r="Q40883" t="s">
        <v>9940</v>
      </c>
    </row>
    <row r="40884" spans="13:17" x14ac:dyDescent="0.35">
      <c r="M40884" t="s">
        <v>48168</v>
      </c>
      <c r="N40884" t="s">
        <v>48168</v>
      </c>
      <c r="O40884">
        <v>54.416699999999999</v>
      </c>
      <c r="P40884">
        <v>29.7</v>
      </c>
      <c r="Q40884" t="s">
        <v>9868</v>
      </c>
    </row>
    <row r="40885" spans="13:17" x14ac:dyDescent="0.35">
      <c r="M40885" t="s">
        <v>48169</v>
      </c>
      <c r="N40885" t="s">
        <v>48169</v>
      </c>
      <c r="O40885">
        <v>31.2074</v>
      </c>
      <c r="P40885">
        <v>74.642300000000006</v>
      </c>
      <c r="Q40885" t="s">
        <v>9933</v>
      </c>
    </row>
    <row r="40886" spans="13:17" x14ac:dyDescent="0.35">
      <c r="M40886" t="s">
        <v>48170</v>
      </c>
      <c r="N40886" t="s">
        <v>48170</v>
      </c>
      <c r="O40886">
        <v>44.765000000000001</v>
      </c>
      <c r="P40886">
        <v>11.4833</v>
      </c>
      <c r="Q40886" t="s">
        <v>9940</v>
      </c>
    </row>
    <row r="40887" spans="13:17" x14ac:dyDescent="0.35">
      <c r="M40887" t="s">
        <v>48171</v>
      </c>
      <c r="N40887" t="s">
        <v>48171</v>
      </c>
      <c r="O40887">
        <v>15.178800000000001</v>
      </c>
      <c r="P40887">
        <v>102.2514</v>
      </c>
      <c r="Q40887" t="s">
        <v>10022</v>
      </c>
    </row>
    <row r="40888" spans="13:17" x14ac:dyDescent="0.35">
      <c r="M40888" t="s">
        <v>48172</v>
      </c>
      <c r="N40888" t="s">
        <v>48173</v>
      </c>
      <c r="O40888">
        <v>47.371699999999997</v>
      </c>
      <c r="P40888">
        <v>8.64</v>
      </c>
      <c r="Q40888" t="s">
        <v>10018</v>
      </c>
    </row>
    <row r="40889" spans="13:17" x14ac:dyDescent="0.35">
      <c r="M40889" t="s">
        <v>48174</v>
      </c>
      <c r="N40889" t="s">
        <v>48174</v>
      </c>
      <c r="O40889">
        <v>51.81</v>
      </c>
      <c r="P40889">
        <v>0.75</v>
      </c>
      <c r="Q40889" t="s">
        <v>10037</v>
      </c>
    </row>
    <row r="40890" spans="13:17" x14ac:dyDescent="0.35">
      <c r="M40890" t="s">
        <v>48175</v>
      </c>
      <c r="N40890" t="s">
        <v>48175</v>
      </c>
      <c r="O40890">
        <v>5.3</v>
      </c>
      <c r="P40890">
        <v>-75.45</v>
      </c>
      <c r="Q40890" t="s">
        <v>9891</v>
      </c>
    </row>
    <row r="40891" spans="13:17" x14ac:dyDescent="0.35">
      <c r="M40891" t="s">
        <v>48176</v>
      </c>
      <c r="N40891" t="s">
        <v>48176</v>
      </c>
      <c r="O40891">
        <v>-14.241899999999999</v>
      </c>
      <c r="P40891">
        <v>-40.772799999999997</v>
      </c>
      <c r="Q40891" t="s">
        <v>9164</v>
      </c>
    </row>
    <row r="40892" spans="13:17" x14ac:dyDescent="0.35">
      <c r="M40892" t="s">
        <v>48177</v>
      </c>
      <c r="N40892" t="s">
        <v>48178</v>
      </c>
      <c r="O40892">
        <v>50.438299999999998</v>
      </c>
      <c r="P40892">
        <v>16.2394</v>
      </c>
      <c r="Q40892" t="s">
        <v>9556</v>
      </c>
    </row>
    <row r="40893" spans="13:17" x14ac:dyDescent="0.35">
      <c r="M40893" t="s">
        <v>48179</v>
      </c>
      <c r="N40893" t="s">
        <v>48179</v>
      </c>
      <c r="O40893">
        <v>17.05</v>
      </c>
      <c r="P40893">
        <v>-96.816699999999997</v>
      </c>
      <c r="Q40893" t="s">
        <v>8549</v>
      </c>
    </row>
    <row r="40894" spans="13:17" x14ac:dyDescent="0.35">
      <c r="M40894" t="s">
        <v>48180</v>
      </c>
      <c r="N40894" t="s">
        <v>48180</v>
      </c>
      <c r="O40894">
        <v>39.738900000000001</v>
      </c>
      <c r="P40894">
        <v>65.992199999999997</v>
      </c>
      <c r="Q40894" t="s">
        <v>10040</v>
      </c>
    </row>
    <row r="40895" spans="13:17" x14ac:dyDescent="0.35">
      <c r="M40895" t="s">
        <v>48181</v>
      </c>
      <c r="N40895" t="s">
        <v>48181</v>
      </c>
      <c r="O40895">
        <v>43.458599999999997</v>
      </c>
      <c r="P40895">
        <v>2.0042</v>
      </c>
      <c r="Q40895" t="s">
        <v>9916</v>
      </c>
    </row>
    <row r="40896" spans="13:17" x14ac:dyDescent="0.35">
      <c r="M40896" t="s">
        <v>48182</v>
      </c>
      <c r="N40896" t="s">
        <v>48182</v>
      </c>
      <c r="O40896">
        <v>9.0832999999999995</v>
      </c>
      <c r="P40896">
        <v>-74.2</v>
      </c>
      <c r="Q40896" t="s">
        <v>9891</v>
      </c>
    </row>
    <row r="40897" spans="13:17" x14ac:dyDescent="0.35">
      <c r="M40897" t="s">
        <v>30449</v>
      </c>
      <c r="N40897" t="s">
        <v>30450</v>
      </c>
      <c r="O40897">
        <v>14.881</v>
      </c>
      <c r="P40897">
        <v>76.781400000000005</v>
      </c>
      <c r="Q40897" t="s">
        <v>9933</v>
      </c>
    </row>
    <row r="40898" spans="13:17" x14ac:dyDescent="0.35">
      <c r="M40898" t="s">
        <v>48183</v>
      </c>
      <c r="N40898" t="s">
        <v>48183</v>
      </c>
      <c r="O40898">
        <v>37.316699999999997</v>
      </c>
      <c r="P40898">
        <v>-4.3666999999999998</v>
      </c>
      <c r="Q40898" t="s">
        <v>10009</v>
      </c>
    </row>
    <row r="40899" spans="13:17" x14ac:dyDescent="0.35">
      <c r="M40899" t="s">
        <v>8899</v>
      </c>
      <c r="N40899" t="s">
        <v>8899</v>
      </c>
      <c r="O40899">
        <v>41.030200000000001</v>
      </c>
      <c r="P40899">
        <v>-73.686400000000006</v>
      </c>
      <c r="Q40899" t="s">
        <v>10038</v>
      </c>
    </row>
    <row r="40900" spans="13:17" x14ac:dyDescent="0.35">
      <c r="M40900" t="s">
        <v>48184</v>
      </c>
      <c r="N40900" t="s">
        <v>48184</v>
      </c>
      <c r="O40900">
        <v>16.406199999999998</v>
      </c>
      <c r="P40900">
        <v>80.400999999999996</v>
      </c>
      <c r="Q40900" t="s">
        <v>9933</v>
      </c>
    </row>
    <row r="40901" spans="13:17" x14ac:dyDescent="0.35">
      <c r="M40901" t="s">
        <v>48185</v>
      </c>
      <c r="N40901" t="s">
        <v>48185</v>
      </c>
      <c r="O40901">
        <v>16.015599999999999</v>
      </c>
      <c r="P40901">
        <v>80.057000000000002</v>
      </c>
      <c r="Q40901" t="s">
        <v>9933</v>
      </c>
    </row>
    <row r="40902" spans="13:17" x14ac:dyDescent="0.35">
      <c r="M40902" t="s">
        <v>8995</v>
      </c>
      <c r="N40902" t="s">
        <v>8995</v>
      </c>
      <c r="O40902">
        <v>-38.340299999999999</v>
      </c>
      <c r="P40902">
        <v>143.5847</v>
      </c>
      <c r="Q40902" t="s">
        <v>9862</v>
      </c>
    </row>
    <row r="40903" spans="13:17" x14ac:dyDescent="0.35">
      <c r="M40903" t="s">
        <v>40866</v>
      </c>
      <c r="N40903" t="s">
        <v>40867</v>
      </c>
      <c r="O40903">
        <v>9.9908000000000001</v>
      </c>
      <c r="P40903">
        <v>77.370900000000006</v>
      </c>
      <c r="Q40903" t="s">
        <v>9933</v>
      </c>
    </row>
    <row r="40904" spans="13:17" x14ac:dyDescent="0.35">
      <c r="M40904" t="s">
        <v>9042</v>
      </c>
      <c r="N40904" t="s">
        <v>9042</v>
      </c>
      <c r="O40904">
        <v>45.125</v>
      </c>
      <c r="P40904">
        <v>-92.537700000000001</v>
      </c>
      <c r="Q40904" t="s">
        <v>10038</v>
      </c>
    </row>
    <row r="40905" spans="13:17" x14ac:dyDescent="0.35">
      <c r="M40905" t="s">
        <v>8861</v>
      </c>
      <c r="N40905" t="s">
        <v>8861</v>
      </c>
      <c r="O40905">
        <v>38.589700000000001</v>
      </c>
      <c r="P40905">
        <v>-90.588399999999993</v>
      </c>
      <c r="Q40905" t="s">
        <v>10038</v>
      </c>
    </row>
    <row r="40906" spans="13:17" x14ac:dyDescent="0.35">
      <c r="M40906" t="s">
        <v>48186</v>
      </c>
      <c r="N40906" t="s">
        <v>48187</v>
      </c>
      <c r="O40906">
        <v>6.25</v>
      </c>
      <c r="P40906">
        <v>1.6833</v>
      </c>
      <c r="Q40906" t="s">
        <v>9871</v>
      </c>
    </row>
    <row r="40907" spans="13:17" x14ac:dyDescent="0.35">
      <c r="M40907" t="s">
        <v>48188</v>
      </c>
      <c r="N40907" t="s">
        <v>48188</v>
      </c>
      <c r="O40907">
        <v>45.6</v>
      </c>
      <c r="P40907">
        <v>11.583299999999999</v>
      </c>
      <c r="Q40907" t="s">
        <v>9940</v>
      </c>
    </row>
    <row r="40908" spans="13:17" x14ac:dyDescent="0.35">
      <c r="M40908" t="s">
        <v>48189</v>
      </c>
      <c r="N40908" t="s">
        <v>48189</v>
      </c>
      <c r="O40908">
        <v>-30.866900000000001</v>
      </c>
      <c r="P40908">
        <v>-62.0336</v>
      </c>
      <c r="Q40908" t="s">
        <v>9860</v>
      </c>
    </row>
    <row r="40909" spans="13:17" x14ac:dyDescent="0.35">
      <c r="M40909" t="s">
        <v>48190</v>
      </c>
      <c r="N40909" t="s">
        <v>48190</v>
      </c>
      <c r="O40909">
        <v>25.663</v>
      </c>
      <c r="P40909">
        <v>87.537800000000004</v>
      </c>
      <c r="Q40909" t="s">
        <v>9933</v>
      </c>
    </row>
    <row r="40910" spans="13:17" x14ac:dyDescent="0.35">
      <c r="M40910" t="s">
        <v>48191</v>
      </c>
      <c r="N40910" t="s">
        <v>48191</v>
      </c>
      <c r="O40910">
        <v>53.52</v>
      </c>
      <c r="P40910">
        <v>-1.47</v>
      </c>
      <c r="Q40910" t="s">
        <v>10037</v>
      </c>
    </row>
    <row r="40911" spans="13:17" x14ac:dyDescent="0.35">
      <c r="M40911" t="s">
        <v>48192</v>
      </c>
      <c r="N40911" t="s">
        <v>48192</v>
      </c>
      <c r="O40911">
        <v>10.762600000000001</v>
      </c>
      <c r="P40911">
        <v>79.677499999999995</v>
      </c>
      <c r="Q40911" t="s">
        <v>9933</v>
      </c>
    </row>
    <row r="40912" spans="13:17" x14ac:dyDescent="0.35">
      <c r="M40912" t="s">
        <v>48193</v>
      </c>
      <c r="N40912" t="s">
        <v>48193</v>
      </c>
      <c r="O40912">
        <v>4.9649999999999999</v>
      </c>
      <c r="P40912">
        <v>-74.434700000000007</v>
      </c>
      <c r="Q40912" t="s">
        <v>9891</v>
      </c>
    </row>
    <row r="40913" spans="13:17" x14ac:dyDescent="0.35">
      <c r="M40913" t="s">
        <v>9017</v>
      </c>
      <c r="N40913" t="s">
        <v>9017</v>
      </c>
      <c r="O40913">
        <v>26.884399999999999</v>
      </c>
      <c r="P40913">
        <v>-82.2791</v>
      </c>
      <c r="Q40913" t="s">
        <v>10038</v>
      </c>
    </row>
    <row r="40914" spans="13:17" x14ac:dyDescent="0.35">
      <c r="M40914" t="s">
        <v>48194</v>
      </c>
      <c r="N40914" t="s">
        <v>48194</v>
      </c>
      <c r="O40914">
        <v>55.99</v>
      </c>
      <c r="P40914">
        <v>-3.3980000000000001</v>
      </c>
      <c r="Q40914" t="s">
        <v>10037</v>
      </c>
    </row>
    <row r="40915" spans="13:17" x14ac:dyDescent="0.35">
      <c r="M40915" t="s">
        <v>48195</v>
      </c>
      <c r="N40915" t="s">
        <v>48195</v>
      </c>
      <c r="O40915">
        <v>47.616700000000002</v>
      </c>
      <c r="P40915">
        <v>17.25</v>
      </c>
      <c r="Q40915" t="s">
        <v>9931</v>
      </c>
    </row>
    <row r="40916" spans="13:17" x14ac:dyDescent="0.35">
      <c r="M40916" t="s">
        <v>48196</v>
      </c>
      <c r="N40916" t="s">
        <v>48196</v>
      </c>
      <c r="O40916">
        <v>40.783299999999997</v>
      </c>
      <c r="P40916">
        <v>-7.35</v>
      </c>
      <c r="Q40916" t="s">
        <v>9989</v>
      </c>
    </row>
    <row r="40917" spans="13:17" x14ac:dyDescent="0.35">
      <c r="M40917" t="s">
        <v>48197</v>
      </c>
      <c r="N40917" t="s">
        <v>48198</v>
      </c>
      <c r="O40917">
        <v>47.033299999999997</v>
      </c>
      <c r="P40917">
        <v>18.0167</v>
      </c>
      <c r="Q40917" t="s">
        <v>9931</v>
      </c>
    </row>
    <row r="40918" spans="13:17" x14ac:dyDescent="0.35">
      <c r="M40918" t="s">
        <v>48199</v>
      </c>
      <c r="N40918" t="s">
        <v>48199</v>
      </c>
      <c r="O40918">
        <v>47.651400000000002</v>
      </c>
      <c r="P40918">
        <v>-2.0847000000000002</v>
      </c>
      <c r="Q40918" t="s">
        <v>9916</v>
      </c>
    </row>
    <row r="40919" spans="13:17" x14ac:dyDescent="0.35">
      <c r="M40919" t="s">
        <v>48200</v>
      </c>
      <c r="N40919" t="s">
        <v>48201</v>
      </c>
      <c r="O40919">
        <v>11.3895</v>
      </c>
      <c r="P40919">
        <v>77.854699999999994</v>
      </c>
      <c r="Q40919" t="s">
        <v>9933</v>
      </c>
    </row>
    <row r="40920" spans="13:17" x14ac:dyDescent="0.35">
      <c r="M40920" t="s">
        <v>8371</v>
      </c>
      <c r="N40920" t="s">
        <v>8371</v>
      </c>
      <c r="O40920">
        <v>31.5992</v>
      </c>
      <c r="P40920">
        <v>-81.889499999999998</v>
      </c>
      <c r="Q40920" t="s">
        <v>10038</v>
      </c>
    </row>
    <row r="40921" spans="13:17" x14ac:dyDescent="0.35">
      <c r="M40921" t="s">
        <v>48202</v>
      </c>
      <c r="N40921" t="s">
        <v>48202</v>
      </c>
      <c r="O40921">
        <v>-40.316699999999997</v>
      </c>
      <c r="P40921">
        <v>-72.5</v>
      </c>
      <c r="Q40921" t="s">
        <v>9889</v>
      </c>
    </row>
    <row r="40922" spans="13:17" x14ac:dyDescent="0.35">
      <c r="M40922" t="s">
        <v>3742</v>
      </c>
      <c r="N40922" t="s">
        <v>3742</v>
      </c>
      <c r="O40922">
        <v>38.398699999999998</v>
      </c>
      <c r="P40922">
        <v>-85.375</v>
      </c>
      <c r="Q40922" t="s">
        <v>10038</v>
      </c>
    </row>
    <row r="40923" spans="13:17" x14ac:dyDescent="0.35">
      <c r="M40923" t="s">
        <v>48203</v>
      </c>
      <c r="N40923" t="s">
        <v>48204</v>
      </c>
      <c r="O40923">
        <v>16.829999999999998</v>
      </c>
      <c r="P40923">
        <v>75.73</v>
      </c>
      <c r="Q40923" t="s">
        <v>9933</v>
      </c>
    </row>
    <row r="40924" spans="13:17" x14ac:dyDescent="0.35">
      <c r="M40924" t="s">
        <v>48205</v>
      </c>
      <c r="N40924" t="s">
        <v>48206</v>
      </c>
      <c r="O40924">
        <v>26.026800000000001</v>
      </c>
      <c r="P40924">
        <v>87.117000000000004</v>
      </c>
      <c r="Q40924" t="s">
        <v>9933</v>
      </c>
    </row>
    <row r="40925" spans="13:17" x14ac:dyDescent="0.35">
      <c r="M40925" t="s">
        <v>48207</v>
      </c>
      <c r="N40925" t="s">
        <v>48207</v>
      </c>
      <c r="O40925">
        <v>-33.533299999999997</v>
      </c>
      <c r="P40925">
        <v>-61.116700000000002</v>
      </c>
      <c r="Q40925" t="s">
        <v>9860</v>
      </c>
    </row>
    <row r="40926" spans="13:17" x14ac:dyDescent="0.35">
      <c r="M40926" t="s">
        <v>48208</v>
      </c>
      <c r="N40926" t="s">
        <v>48208</v>
      </c>
      <c r="O40926">
        <v>25.8</v>
      </c>
      <c r="P40926">
        <v>87.64</v>
      </c>
      <c r="Q40926" t="s">
        <v>9933</v>
      </c>
    </row>
    <row r="40927" spans="13:17" x14ac:dyDescent="0.35">
      <c r="M40927" t="s">
        <v>48209</v>
      </c>
      <c r="N40927" t="s">
        <v>48209</v>
      </c>
      <c r="O40927">
        <v>43.939300000000003</v>
      </c>
      <c r="P40927">
        <v>12.713699999999999</v>
      </c>
      <c r="Q40927" t="s">
        <v>9940</v>
      </c>
    </row>
    <row r="40928" spans="13:17" x14ac:dyDescent="0.35">
      <c r="M40928" t="s">
        <v>48210</v>
      </c>
      <c r="N40928" t="s">
        <v>48210</v>
      </c>
      <c r="O40928">
        <v>-6.4649999999999999</v>
      </c>
      <c r="P40928">
        <v>-38.18</v>
      </c>
      <c r="Q40928" t="s">
        <v>9164</v>
      </c>
    </row>
    <row r="40929" spans="13:17" x14ac:dyDescent="0.35">
      <c r="M40929" t="s">
        <v>48211</v>
      </c>
      <c r="N40929" t="s">
        <v>48212</v>
      </c>
      <c r="O40929">
        <v>26.247800000000002</v>
      </c>
      <c r="P40929">
        <v>87.156899999999993</v>
      </c>
      <c r="Q40929" t="s">
        <v>9933</v>
      </c>
    </row>
    <row r="40930" spans="13:17" x14ac:dyDescent="0.35">
      <c r="M40930" t="s">
        <v>48213</v>
      </c>
      <c r="N40930" t="s">
        <v>48213</v>
      </c>
      <c r="O40930">
        <v>26.615100000000002</v>
      </c>
      <c r="P40930">
        <v>85.992999999999995</v>
      </c>
      <c r="Q40930" t="s">
        <v>9933</v>
      </c>
    </row>
    <row r="40931" spans="13:17" x14ac:dyDescent="0.35">
      <c r="M40931" t="s">
        <v>48214</v>
      </c>
      <c r="N40931" t="s">
        <v>48214</v>
      </c>
      <c r="O40931">
        <v>52.083300000000001</v>
      </c>
      <c r="P40931">
        <v>21.25</v>
      </c>
      <c r="Q40931" t="s">
        <v>9556</v>
      </c>
    </row>
    <row r="40932" spans="13:17" x14ac:dyDescent="0.35">
      <c r="M40932" t="s">
        <v>48215</v>
      </c>
      <c r="N40932" t="s">
        <v>48216</v>
      </c>
      <c r="O40932">
        <v>56.134700000000002</v>
      </c>
      <c r="P40932">
        <v>12.9472</v>
      </c>
      <c r="Q40932" t="s">
        <v>8008</v>
      </c>
    </row>
    <row r="40933" spans="13:17" x14ac:dyDescent="0.35">
      <c r="M40933" t="s">
        <v>48217</v>
      </c>
      <c r="N40933" t="s">
        <v>48217</v>
      </c>
      <c r="O40933">
        <v>17.270199999999999</v>
      </c>
      <c r="P40933">
        <v>102.5985</v>
      </c>
      <c r="Q40933" t="s">
        <v>10022</v>
      </c>
    </row>
    <row r="40934" spans="13:17" x14ac:dyDescent="0.35">
      <c r="M40934" t="s">
        <v>48218</v>
      </c>
      <c r="N40934" t="s">
        <v>48218</v>
      </c>
      <c r="O40934">
        <v>40.036099999999998</v>
      </c>
      <c r="P40934">
        <v>64.850300000000004</v>
      </c>
      <c r="Q40934" t="s">
        <v>10040</v>
      </c>
    </row>
    <row r="40935" spans="13:17" x14ac:dyDescent="0.35">
      <c r="M40935" t="s">
        <v>48219</v>
      </c>
      <c r="N40935" t="s">
        <v>48220</v>
      </c>
      <c r="O40935">
        <v>38.5167</v>
      </c>
      <c r="P40935">
        <v>23.633299999999998</v>
      </c>
      <c r="Q40935" t="s">
        <v>5202</v>
      </c>
    </row>
    <row r="40936" spans="13:17" x14ac:dyDescent="0.35">
      <c r="M40936" t="s">
        <v>48221</v>
      </c>
      <c r="N40936" t="s">
        <v>48221</v>
      </c>
      <c r="O40936">
        <v>45.583300000000001</v>
      </c>
      <c r="P40936">
        <v>8.6333000000000002</v>
      </c>
      <c r="Q40936" t="s">
        <v>9940</v>
      </c>
    </row>
    <row r="40937" spans="13:17" x14ac:dyDescent="0.35">
      <c r="M40937" t="s">
        <v>48222</v>
      </c>
      <c r="N40937" t="s">
        <v>48223</v>
      </c>
      <c r="O40937">
        <v>15.865600000000001</v>
      </c>
      <c r="P40937">
        <v>76.815600000000003</v>
      </c>
      <c r="Q40937" t="s">
        <v>9933</v>
      </c>
    </row>
    <row r="40938" spans="13:17" x14ac:dyDescent="0.35">
      <c r="M40938" t="s">
        <v>48224</v>
      </c>
      <c r="N40938" t="s">
        <v>48225</v>
      </c>
      <c r="O40938">
        <v>12.594900000000001</v>
      </c>
      <c r="P40938">
        <v>78.462199999999996</v>
      </c>
      <c r="Q40938" t="s">
        <v>9933</v>
      </c>
    </row>
    <row r="40939" spans="13:17" x14ac:dyDescent="0.35">
      <c r="M40939" t="s">
        <v>48226</v>
      </c>
      <c r="N40939" t="s">
        <v>48226</v>
      </c>
      <c r="O40939">
        <v>45.633299999999998</v>
      </c>
      <c r="P40939">
        <v>11.95</v>
      </c>
      <c r="Q40939" t="s">
        <v>9940</v>
      </c>
    </row>
    <row r="40940" spans="13:17" x14ac:dyDescent="0.35">
      <c r="M40940" t="s">
        <v>48227</v>
      </c>
      <c r="N40940" t="s">
        <v>48227</v>
      </c>
      <c r="O40940">
        <v>56.161099999999998</v>
      </c>
      <c r="P40940">
        <v>37.946399999999997</v>
      </c>
      <c r="Q40940" t="s">
        <v>10057</v>
      </c>
    </row>
    <row r="40941" spans="13:17" x14ac:dyDescent="0.35">
      <c r="M40941" t="s">
        <v>48228</v>
      </c>
      <c r="N40941" t="s">
        <v>48228</v>
      </c>
      <c r="O40941">
        <v>50.05</v>
      </c>
      <c r="P40941">
        <v>4.3167</v>
      </c>
      <c r="Q40941" t="s">
        <v>9869</v>
      </c>
    </row>
    <row r="40942" spans="13:17" x14ac:dyDescent="0.35">
      <c r="M40942" t="s">
        <v>48229</v>
      </c>
      <c r="N40942" t="s">
        <v>48229</v>
      </c>
      <c r="O40942">
        <v>47.302799999999998</v>
      </c>
      <c r="P40942">
        <v>7.8833000000000002</v>
      </c>
      <c r="Q40942" t="s">
        <v>10018</v>
      </c>
    </row>
    <row r="40943" spans="13:17" x14ac:dyDescent="0.35">
      <c r="M40943" t="s">
        <v>48230</v>
      </c>
      <c r="N40943" t="s">
        <v>48231</v>
      </c>
      <c r="O40943">
        <v>46.816699999999997</v>
      </c>
      <c r="P40943">
        <v>21.0167</v>
      </c>
      <c r="Q40943" t="s">
        <v>9931</v>
      </c>
    </row>
    <row r="40944" spans="13:17" x14ac:dyDescent="0.35">
      <c r="M40944" t="s">
        <v>48232</v>
      </c>
      <c r="N40944" t="s">
        <v>48232</v>
      </c>
      <c r="O40944">
        <v>4.7308000000000003</v>
      </c>
      <c r="P40944">
        <v>-74.4375</v>
      </c>
      <c r="Q40944" t="s">
        <v>9891</v>
      </c>
    </row>
    <row r="40945" spans="13:17" x14ac:dyDescent="0.35">
      <c r="M40945" t="s">
        <v>8852</v>
      </c>
      <c r="N40945" t="s">
        <v>8852</v>
      </c>
      <c r="O40945">
        <v>38.994399999999999</v>
      </c>
      <c r="P40945">
        <v>-77.073800000000006</v>
      </c>
      <c r="Q40945" t="s">
        <v>10038</v>
      </c>
    </row>
    <row r="40946" spans="13:17" x14ac:dyDescent="0.35">
      <c r="M40946" t="s">
        <v>48233</v>
      </c>
      <c r="N40946" t="s">
        <v>48234</v>
      </c>
      <c r="O40946">
        <v>16.212299999999999</v>
      </c>
      <c r="P40946">
        <v>80.309700000000007</v>
      </c>
      <c r="Q40946" t="s">
        <v>9933</v>
      </c>
    </row>
    <row r="40947" spans="13:17" x14ac:dyDescent="0.35">
      <c r="M40947" t="s">
        <v>48235</v>
      </c>
      <c r="N40947" t="s">
        <v>48235</v>
      </c>
      <c r="O40947">
        <v>40.802500000000002</v>
      </c>
      <c r="P40947">
        <v>14.6944</v>
      </c>
      <c r="Q40947" t="s">
        <v>9940</v>
      </c>
    </row>
    <row r="40948" spans="13:17" x14ac:dyDescent="0.35">
      <c r="M40948" t="s">
        <v>8813</v>
      </c>
      <c r="N40948" t="s">
        <v>8813</v>
      </c>
      <c r="O40948">
        <v>41.013800000000003</v>
      </c>
      <c r="P40948">
        <v>-74.007999999999996</v>
      </c>
      <c r="Q40948" t="s">
        <v>10038</v>
      </c>
    </row>
    <row r="40949" spans="13:17" x14ac:dyDescent="0.35">
      <c r="M40949" t="s">
        <v>48236</v>
      </c>
      <c r="N40949" t="s">
        <v>48236</v>
      </c>
      <c r="O40949">
        <v>16.566700000000001</v>
      </c>
      <c r="P40949">
        <v>82.1</v>
      </c>
      <c r="Q40949" t="s">
        <v>9933</v>
      </c>
    </row>
    <row r="40950" spans="13:17" x14ac:dyDescent="0.35">
      <c r="M40950" t="s">
        <v>48237</v>
      </c>
      <c r="N40950" t="s">
        <v>48237</v>
      </c>
      <c r="O40950">
        <v>11.5197</v>
      </c>
      <c r="P40950">
        <v>77.939800000000005</v>
      </c>
      <c r="Q40950" t="s">
        <v>9933</v>
      </c>
    </row>
    <row r="40951" spans="13:17" x14ac:dyDescent="0.35">
      <c r="M40951" t="s">
        <v>48238</v>
      </c>
      <c r="N40951" t="s">
        <v>48239</v>
      </c>
      <c r="O40951">
        <v>55.716700000000003</v>
      </c>
      <c r="P40951">
        <v>13.0167</v>
      </c>
      <c r="Q40951" t="s">
        <v>8008</v>
      </c>
    </row>
    <row r="40952" spans="13:17" x14ac:dyDescent="0.35">
      <c r="M40952" t="s">
        <v>48240</v>
      </c>
      <c r="N40952" t="s">
        <v>48240</v>
      </c>
      <c r="O40952">
        <v>30.526700000000002</v>
      </c>
      <c r="P40952">
        <v>75.286699999999996</v>
      </c>
      <c r="Q40952" t="s">
        <v>9933</v>
      </c>
    </row>
    <row r="40953" spans="13:17" x14ac:dyDescent="0.35">
      <c r="M40953" t="s">
        <v>48241</v>
      </c>
      <c r="N40953" t="s">
        <v>48242</v>
      </c>
      <c r="O40953">
        <v>55.104900000000001</v>
      </c>
      <c r="P40953">
        <v>55.347900000000003</v>
      </c>
      <c r="Q40953" t="s">
        <v>10057</v>
      </c>
    </row>
    <row r="40954" spans="13:17" x14ac:dyDescent="0.35">
      <c r="M40954" t="s">
        <v>48243</v>
      </c>
      <c r="N40954" t="s">
        <v>48243</v>
      </c>
      <c r="O40954">
        <v>23.268799999999999</v>
      </c>
      <c r="P40954">
        <v>76.439899999999994</v>
      </c>
      <c r="Q40954" t="s">
        <v>9933</v>
      </c>
    </row>
    <row r="40955" spans="13:17" x14ac:dyDescent="0.35">
      <c r="M40955" t="s">
        <v>48244</v>
      </c>
      <c r="N40955" t="s">
        <v>48245</v>
      </c>
      <c r="O40955">
        <v>18.5883</v>
      </c>
      <c r="P40955">
        <v>79.010999999999996</v>
      </c>
      <c r="Q40955" t="s">
        <v>9933</v>
      </c>
    </row>
    <row r="40956" spans="13:17" x14ac:dyDescent="0.35">
      <c r="M40956" t="s">
        <v>5368</v>
      </c>
      <c r="N40956" t="s">
        <v>5368</v>
      </c>
      <c r="O40956">
        <v>36.717700000000001</v>
      </c>
      <c r="P40956">
        <v>-86.5595</v>
      </c>
      <c r="Q40956" t="s">
        <v>10038</v>
      </c>
    </row>
    <row r="40957" spans="13:17" x14ac:dyDescent="0.35">
      <c r="M40957" t="s">
        <v>48246</v>
      </c>
      <c r="N40957" t="s">
        <v>48246</v>
      </c>
      <c r="O40957">
        <v>11.4458</v>
      </c>
      <c r="P40957">
        <v>77.357399999999998</v>
      </c>
      <c r="Q40957" t="s">
        <v>9933</v>
      </c>
    </row>
    <row r="40958" spans="13:17" x14ac:dyDescent="0.35">
      <c r="M40958" t="s">
        <v>48247</v>
      </c>
      <c r="N40958" t="s">
        <v>48248</v>
      </c>
      <c r="O40958">
        <v>17.850000000000001</v>
      </c>
      <c r="P40958">
        <v>-96.2</v>
      </c>
      <c r="Q40958" t="s">
        <v>8549</v>
      </c>
    </row>
    <row r="40959" spans="13:17" x14ac:dyDescent="0.35">
      <c r="M40959" t="s">
        <v>5312</v>
      </c>
      <c r="N40959" t="s">
        <v>5312</v>
      </c>
      <c r="O40959">
        <v>39.027000000000001</v>
      </c>
      <c r="P40959">
        <v>-94.656800000000004</v>
      </c>
      <c r="Q40959" t="s">
        <v>10038</v>
      </c>
    </row>
    <row r="40960" spans="13:17" x14ac:dyDescent="0.35">
      <c r="M40960" t="s">
        <v>48249</v>
      </c>
      <c r="N40960" t="s">
        <v>48249</v>
      </c>
      <c r="O40960">
        <v>12.9</v>
      </c>
      <c r="P40960">
        <v>75.03</v>
      </c>
      <c r="Q40960" t="s">
        <v>9933</v>
      </c>
    </row>
    <row r="40961" spans="13:17" x14ac:dyDescent="0.35">
      <c r="M40961" t="s">
        <v>9003</v>
      </c>
      <c r="N40961" t="s">
        <v>9003</v>
      </c>
      <c r="O40961">
        <v>38.999600000000001</v>
      </c>
      <c r="P40961">
        <v>-84.679699999999997</v>
      </c>
      <c r="Q40961" t="s">
        <v>10038</v>
      </c>
    </row>
    <row r="40962" spans="13:17" x14ac:dyDescent="0.35">
      <c r="M40962" t="s">
        <v>48250</v>
      </c>
      <c r="N40962" t="s">
        <v>48250</v>
      </c>
      <c r="O40962">
        <v>52.011699999999998</v>
      </c>
      <c r="P40962">
        <v>10.1319</v>
      </c>
      <c r="Q40962" t="s">
        <v>9920</v>
      </c>
    </row>
    <row r="40963" spans="13:17" x14ac:dyDescent="0.35">
      <c r="M40963" t="s">
        <v>8769</v>
      </c>
      <c r="N40963" t="s">
        <v>8769</v>
      </c>
      <c r="O40963">
        <v>53.4114</v>
      </c>
      <c r="P40963">
        <v>-117.5639</v>
      </c>
      <c r="Q40963" t="s">
        <v>9884</v>
      </c>
    </row>
    <row r="40964" spans="13:17" x14ac:dyDescent="0.35">
      <c r="M40964" t="s">
        <v>48251</v>
      </c>
      <c r="N40964" t="s">
        <v>48252</v>
      </c>
      <c r="O40964">
        <v>16.085999999999999</v>
      </c>
      <c r="P40964">
        <v>79.834999999999994</v>
      </c>
      <c r="Q40964" t="s">
        <v>9933</v>
      </c>
    </row>
    <row r="40965" spans="13:17" x14ac:dyDescent="0.35">
      <c r="M40965" t="s">
        <v>48253</v>
      </c>
      <c r="N40965" t="s">
        <v>48254</v>
      </c>
      <c r="O40965">
        <v>38.281399999999998</v>
      </c>
      <c r="P40965">
        <v>26.374199999999998</v>
      </c>
      <c r="Q40965" t="s">
        <v>10030</v>
      </c>
    </row>
    <row r="40966" spans="13:17" x14ac:dyDescent="0.35">
      <c r="M40966" t="s">
        <v>48255</v>
      </c>
      <c r="N40966" t="s">
        <v>48255</v>
      </c>
      <c r="O40966">
        <v>14.72</v>
      </c>
      <c r="P40966">
        <v>76.760000000000005</v>
      </c>
      <c r="Q40966" t="s">
        <v>9933</v>
      </c>
    </row>
    <row r="40967" spans="13:17" x14ac:dyDescent="0.35">
      <c r="M40967" t="s">
        <v>48256</v>
      </c>
      <c r="N40967" t="s">
        <v>48256</v>
      </c>
      <c r="O40967">
        <v>45.9</v>
      </c>
      <c r="P40967">
        <v>-74.17</v>
      </c>
      <c r="Q40967" t="s">
        <v>9884</v>
      </c>
    </row>
    <row r="40968" spans="13:17" x14ac:dyDescent="0.35">
      <c r="M40968" t="s">
        <v>48257</v>
      </c>
      <c r="N40968" t="s">
        <v>48257</v>
      </c>
      <c r="O40968">
        <v>36.758600000000001</v>
      </c>
      <c r="P40968">
        <v>4.8933</v>
      </c>
      <c r="Q40968" t="s">
        <v>9855</v>
      </c>
    </row>
    <row r="40969" spans="13:17" x14ac:dyDescent="0.35">
      <c r="M40969" t="s">
        <v>8967</v>
      </c>
      <c r="N40969" t="s">
        <v>8967</v>
      </c>
      <c r="O40969">
        <v>34.782600000000002</v>
      </c>
      <c r="P40969">
        <v>-82.495900000000006</v>
      </c>
      <c r="Q40969" t="s">
        <v>10038</v>
      </c>
    </row>
    <row r="40970" spans="13:17" x14ac:dyDescent="0.35">
      <c r="M40970" t="s">
        <v>48258</v>
      </c>
      <c r="N40970" t="s">
        <v>48258</v>
      </c>
      <c r="O40970">
        <v>50.208100000000002</v>
      </c>
      <c r="P40970">
        <v>34.366799999999998</v>
      </c>
      <c r="Q40970" t="s">
        <v>10035</v>
      </c>
    </row>
    <row r="40971" spans="13:17" x14ac:dyDescent="0.35">
      <c r="M40971" t="s">
        <v>48259</v>
      </c>
      <c r="N40971" t="s">
        <v>48260</v>
      </c>
      <c r="O40971">
        <v>46.454700000000003</v>
      </c>
      <c r="P40971">
        <v>-1.1657999999999999</v>
      </c>
      <c r="Q40971" t="s">
        <v>9916</v>
      </c>
    </row>
    <row r="40972" spans="13:17" x14ac:dyDescent="0.35">
      <c r="M40972" t="s">
        <v>7727</v>
      </c>
      <c r="N40972" t="s">
        <v>7727</v>
      </c>
      <c r="O40972">
        <v>32.774799999999999</v>
      </c>
      <c r="P40972">
        <v>-91.907799999999995</v>
      </c>
      <c r="Q40972" t="s">
        <v>10038</v>
      </c>
    </row>
    <row r="40973" spans="13:17" x14ac:dyDescent="0.35">
      <c r="M40973" t="s">
        <v>8079</v>
      </c>
      <c r="N40973" t="s">
        <v>8079</v>
      </c>
      <c r="O40973">
        <v>52.978400000000001</v>
      </c>
      <c r="P40973">
        <v>-122.4927</v>
      </c>
      <c r="Q40973" t="s">
        <v>9884</v>
      </c>
    </row>
    <row r="40974" spans="13:17" x14ac:dyDescent="0.35">
      <c r="M40974" t="s">
        <v>48261</v>
      </c>
      <c r="N40974" t="s">
        <v>48261</v>
      </c>
      <c r="O40974">
        <v>50.5197</v>
      </c>
      <c r="P40974">
        <v>2.6793999999999998</v>
      </c>
      <c r="Q40974" t="s">
        <v>9916</v>
      </c>
    </row>
    <row r="40975" spans="13:17" x14ac:dyDescent="0.35">
      <c r="M40975" t="s">
        <v>48262</v>
      </c>
      <c r="N40975" t="s">
        <v>48262</v>
      </c>
      <c r="O40975">
        <v>-22.425799999999999</v>
      </c>
      <c r="P40975">
        <v>-48.168900000000001</v>
      </c>
      <c r="Q40975" t="s">
        <v>9164</v>
      </c>
    </row>
    <row r="40976" spans="13:17" x14ac:dyDescent="0.35">
      <c r="M40976" t="s">
        <v>48263</v>
      </c>
      <c r="N40976" t="s">
        <v>48263</v>
      </c>
      <c r="O40976">
        <v>53.541699999999999</v>
      </c>
      <c r="P40976">
        <v>-1.5214000000000001</v>
      </c>
      <c r="Q40976" t="s">
        <v>10037</v>
      </c>
    </row>
    <row r="40977" spans="13:17" x14ac:dyDescent="0.35">
      <c r="M40977" t="s">
        <v>48264</v>
      </c>
      <c r="N40977" t="s">
        <v>48265</v>
      </c>
      <c r="O40977">
        <v>14.6046</v>
      </c>
      <c r="P40977">
        <v>-90.68</v>
      </c>
      <c r="Q40977" t="s">
        <v>9924</v>
      </c>
    </row>
    <row r="40978" spans="13:17" x14ac:dyDescent="0.35">
      <c r="M40978" t="s">
        <v>48266</v>
      </c>
      <c r="N40978" t="s">
        <v>48267</v>
      </c>
      <c r="O40978">
        <v>14.666700000000001</v>
      </c>
      <c r="P40978">
        <v>78.400000000000006</v>
      </c>
      <c r="Q40978" t="s">
        <v>9933</v>
      </c>
    </row>
    <row r="40979" spans="13:17" x14ac:dyDescent="0.35">
      <c r="M40979" t="s">
        <v>48268</v>
      </c>
      <c r="N40979" t="s">
        <v>48268</v>
      </c>
      <c r="O40979">
        <v>39.018099999999997</v>
      </c>
      <c r="P40979">
        <v>88.168099999999995</v>
      </c>
      <c r="Q40979" t="s">
        <v>9890</v>
      </c>
    </row>
    <row r="40980" spans="13:17" x14ac:dyDescent="0.35">
      <c r="M40980" t="s">
        <v>48269</v>
      </c>
      <c r="N40980" t="s">
        <v>48269</v>
      </c>
      <c r="O40980">
        <v>11.5403</v>
      </c>
      <c r="P40980">
        <v>-85.696899999999999</v>
      </c>
      <c r="Q40980" t="s">
        <v>9977</v>
      </c>
    </row>
    <row r="40981" spans="13:17" x14ac:dyDescent="0.35">
      <c r="M40981" t="s">
        <v>1243</v>
      </c>
      <c r="N40981" t="s">
        <v>1243</v>
      </c>
      <c r="O40981">
        <v>53.380600000000001</v>
      </c>
      <c r="P40981">
        <v>60.9803</v>
      </c>
      <c r="Q40981" t="s">
        <v>10057</v>
      </c>
    </row>
    <row r="40982" spans="13:17" x14ac:dyDescent="0.35">
      <c r="M40982" t="s">
        <v>48270</v>
      </c>
      <c r="N40982" t="s">
        <v>48270</v>
      </c>
      <c r="O40982">
        <v>12.2064</v>
      </c>
      <c r="P40982">
        <v>78.190600000000003</v>
      </c>
      <c r="Q40982" t="s">
        <v>9933</v>
      </c>
    </row>
    <row r="40983" spans="13:17" x14ac:dyDescent="0.35">
      <c r="M40983" t="s">
        <v>48271</v>
      </c>
      <c r="N40983" t="s">
        <v>48272</v>
      </c>
      <c r="O40983">
        <v>32.703899999999997</v>
      </c>
      <c r="P40983">
        <v>51.838099999999997</v>
      </c>
      <c r="Q40983" t="s">
        <v>10060</v>
      </c>
    </row>
    <row r="40984" spans="13:17" x14ac:dyDescent="0.35">
      <c r="M40984" t="s">
        <v>48273</v>
      </c>
      <c r="N40984" t="s">
        <v>48274</v>
      </c>
      <c r="O40984">
        <v>8.5260999999999996</v>
      </c>
      <c r="P40984">
        <v>-74.037800000000004</v>
      </c>
      <c r="Q40984" t="s">
        <v>9891</v>
      </c>
    </row>
    <row r="40985" spans="13:17" x14ac:dyDescent="0.35">
      <c r="M40985" t="s">
        <v>43572</v>
      </c>
      <c r="N40985" t="s">
        <v>43573</v>
      </c>
      <c r="O40985">
        <v>22.190200000000001</v>
      </c>
      <c r="P40985">
        <v>74.970200000000006</v>
      </c>
      <c r="Q40985" t="s">
        <v>9933</v>
      </c>
    </row>
    <row r="40986" spans="13:17" x14ac:dyDescent="0.35">
      <c r="M40986" t="s">
        <v>48275</v>
      </c>
      <c r="N40986" t="s">
        <v>48275</v>
      </c>
      <c r="O40986">
        <v>54.69</v>
      </c>
      <c r="P40986">
        <v>-1.55</v>
      </c>
      <c r="Q40986" t="s">
        <v>10037</v>
      </c>
    </row>
    <row r="40987" spans="13:17" x14ac:dyDescent="0.35">
      <c r="M40987" t="s">
        <v>8600</v>
      </c>
      <c r="N40987" t="s">
        <v>8600</v>
      </c>
      <c r="O40987">
        <v>-39.593299999999999</v>
      </c>
      <c r="P40987">
        <v>174.2783</v>
      </c>
      <c r="Q40987" t="s">
        <v>9976</v>
      </c>
    </row>
    <row r="40988" spans="13:17" x14ac:dyDescent="0.35">
      <c r="M40988" t="s">
        <v>2705</v>
      </c>
      <c r="N40988" t="s">
        <v>2705</v>
      </c>
      <c r="O40988">
        <v>44.496699999999997</v>
      </c>
      <c r="P40988">
        <v>-88.160200000000003</v>
      </c>
      <c r="Q40988" t="s">
        <v>10038</v>
      </c>
    </row>
    <row r="40989" spans="13:17" x14ac:dyDescent="0.35">
      <c r="M40989" t="s">
        <v>48276</v>
      </c>
      <c r="N40989" t="s">
        <v>48276</v>
      </c>
      <c r="O40989">
        <v>7.0167000000000002</v>
      </c>
      <c r="P40989">
        <v>2.4666999999999999</v>
      </c>
      <c r="Q40989" t="s">
        <v>9871</v>
      </c>
    </row>
    <row r="40990" spans="13:17" x14ac:dyDescent="0.35">
      <c r="M40990" t="s">
        <v>48277</v>
      </c>
      <c r="N40990" t="s">
        <v>48277</v>
      </c>
      <c r="O40990">
        <v>44.662199999999999</v>
      </c>
      <c r="P40990">
        <v>25.573599999999999</v>
      </c>
      <c r="Q40990" t="s">
        <v>9992</v>
      </c>
    </row>
    <row r="40991" spans="13:17" x14ac:dyDescent="0.35">
      <c r="M40991" t="s">
        <v>48278</v>
      </c>
      <c r="N40991" t="s">
        <v>48278</v>
      </c>
      <c r="O40991">
        <v>52.4833</v>
      </c>
      <c r="P40991">
        <v>17.4833</v>
      </c>
      <c r="Q40991" t="s">
        <v>9556</v>
      </c>
    </row>
    <row r="40992" spans="13:17" x14ac:dyDescent="0.35">
      <c r="M40992" t="s">
        <v>48279</v>
      </c>
      <c r="N40992" t="s">
        <v>48279</v>
      </c>
      <c r="O40992">
        <v>22.9117</v>
      </c>
      <c r="P40992">
        <v>87.966800000000006</v>
      </c>
      <c r="Q40992" t="s">
        <v>9933</v>
      </c>
    </row>
    <row r="40993" spans="13:17" x14ac:dyDescent="0.35">
      <c r="M40993" t="s">
        <v>48280</v>
      </c>
      <c r="N40993" t="s">
        <v>48280</v>
      </c>
      <c r="O40993">
        <v>5.0056000000000003</v>
      </c>
      <c r="P40993">
        <v>-73.472200000000001</v>
      </c>
      <c r="Q40993" t="s">
        <v>9891</v>
      </c>
    </row>
    <row r="40994" spans="13:17" x14ac:dyDescent="0.35">
      <c r="M40994" t="s">
        <v>48281</v>
      </c>
      <c r="N40994" t="s">
        <v>48282</v>
      </c>
      <c r="O40994">
        <v>25.170200000000001</v>
      </c>
      <c r="P40994">
        <v>84.820300000000003</v>
      </c>
      <c r="Q40994" t="s">
        <v>9933</v>
      </c>
    </row>
    <row r="40995" spans="13:17" x14ac:dyDescent="0.35">
      <c r="M40995" t="s">
        <v>48283</v>
      </c>
      <c r="N40995" t="s">
        <v>48283</v>
      </c>
      <c r="O40995">
        <v>54.433300000000003</v>
      </c>
      <c r="P40995">
        <v>53.816699999999997</v>
      </c>
      <c r="Q40995" t="s">
        <v>10057</v>
      </c>
    </row>
    <row r="40996" spans="13:17" x14ac:dyDescent="0.35">
      <c r="M40996" t="s">
        <v>8945</v>
      </c>
      <c r="N40996" t="s">
        <v>8945</v>
      </c>
      <c r="O40996">
        <v>41.539099999999998</v>
      </c>
      <c r="P40996">
        <v>-87.6858</v>
      </c>
      <c r="Q40996" t="s">
        <v>10038</v>
      </c>
    </row>
    <row r="40997" spans="13:17" x14ac:dyDescent="0.35">
      <c r="M40997" t="s">
        <v>8745</v>
      </c>
      <c r="N40997" t="s">
        <v>8745</v>
      </c>
      <c r="O40997">
        <v>45.072099999999999</v>
      </c>
      <c r="P40997">
        <v>-93.167000000000002</v>
      </c>
      <c r="Q40997" t="s">
        <v>10038</v>
      </c>
    </row>
    <row r="40998" spans="13:17" x14ac:dyDescent="0.35">
      <c r="M40998" t="s">
        <v>48284</v>
      </c>
      <c r="N40998" t="s">
        <v>48284</v>
      </c>
      <c r="O40998">
        <v>37.833300000000001</v>
      </c>
      <c r="P40998">
        <v>15.283300000000001</v>
      </c>
      <c r="Q40998" t="s">
        <v>9940</v>
      </c>
    </row>
    <row r="40999" spans="13:17" x14ac:dyDescent="0.35">
      <c r="M40999" t="s">
        <v>48285</v>
      </c>
      <c r="N40999" t="s">
        <v>48286</v>
      </c>
      <c r="O40999">
        <v>14.72</v>
      </c>
      <c r="P40999">
        <v>76.760000000000005</v>
      </c>
      <c r="Q40999" t="s">
        <v>9933</v>
      </c>
    </row>
    <row r="41000" spans="13:17" x14ac:dyDescent="0.35">
      <c r="M41000" t="s">
        <v>48287</v>
      </c>
      <c r="N41000" t="s">
        <v>48287</v>
      </c>
      <c r="O41000">
        <v>13.5007</v>
      </c>
      <c r="P41000">
        <v>77.603499999999997</v>
      </c>
      <c r="Q41000" t="s">
        <v>9933</v>
      </c>
    </row>
    <row r="41001" spans="13:17" x14ac:dyDescent="0.35">
      <c r="M41001" t="s">
        <v>8562</v>
      </c>
      <c r="N41001" t="s">
        <v>8562</v>
      </c>
      <c r="O41001">
        <v>39.015700000000002</v>
      </c>
      <c r="P41001">
        <v>-74.935000000000002</v>
      </c>
      <c r="Q41001" t="s">
        <v>10038</v>
      </c>
    </row>
    <row r="41002" spans="13:17" x14ac:dyDescent="0.35">
      <c r="M41002" t="s">
        <v>9216</v>
      </c>
      <c r="N41002" t="s">
        <v>9216</v>
      </c>
      <c r="O41002">
        <v>30.238800000000001</v>
      </c>
      <c r="P41002">
        <v>-97.5899</v>
      </c>
      <c r="Q41002" t="s">
        <v>10038</v>
      </c>
    </row>
    <row r="41003" spans="13:17" x14ac:dyDescent="0.35">
      <c r="M41003" t="s">
        <v>48288</v>
      </c>
      <c r="N41003" t="s">
        <v>48288</v>
      </c>
      <c r="O41003">
        <v>49.147399999999998</v>
      </c>
      <c r="P41003">
        <v>34.199300000000001</v>
      </c>
      <c r="Q41003" t="s">
        <v>10035</v>
      </c>
    </row>
    <row r="41004" spans="13:17" x14ac:dyDescent="0.35">
      <c r="M41004" t="s">
        <v>48289</v>
      </c>
      <c r="N41004" t="s">
        <v>48290</v>
      </c>
      <c r="O41004">
        <v>14.05</v>
      </c>
      <c r="P41004">
        <v>78.308899999999994</v>
      </c>
      <c r="Q41004" t="s">
        <v>9933</v>
      </c>
    </row>
    <row r="41005" spans="13:17" x14ac:dyDescent="0.35">
      <c r="M41005" t="s">
        <v>48291</v>
      </c>
      <c r="N41005" t="s">
        <v>48292</v>
      </c>
      <c r="O41005">
        <v>16.855799999999999</v>
      </c>
      <c r="P41005">
        <v>79.893699999999995</v>
      </c>
      <c r="Q41005" t="s">
        <v>9933</v>
      </c>
    </row>
    <row r="41006" spans="13:17" x14ac:dyDescent="0.35">
      <c r="M41006" t="s">
        <v>48293</v>
      </c>
      <c r="N41006" t="s">
        <v>48293</v>
      </c>
      <c r="O41006">
        <v>17.966699999999999</v>
      </c>
      <c r="P41006">
        <v>104.045</v>
      </c>
      <c r="Q41006" t="s">
        <v>10022</v>
      </c>
    </row>
    <row r="41007" spans="13:17" x14ac:dyDescent="0.35">
      <c r="M41007" t="s">
        <v>48294</v>
      </c>
      <c r="N41007" t="s">
        <v>48294</v>
      </c>
      <c r="O41007">
        <v>47.203899999999997</v>
      </c>
      <c r="P41007">
        <v>30.912500000000001</v>
      </c>
      <c r="Q41007" t="s">
        <v>10035</v>
      </c>
    </row>
    <row r="41008" spans="13:17" x14ac:dyDescent="0.35">
      <c r="M41008" t="s">
        <v>48295</v>
      </c>
      <c r="N41008" t="s">
        <v>48295</v>
      </c>
      <c r="O41008">
        <v>-26.7258</v>
      </c>
      <c r="P41008">
        <v>-52.720799999999997</v>
      </c>
      <c r="Q41008" t="s">
        <v>9164</v>
      </c>
    </row>
    <row r="41009" spans="13:17" x14ac:dyDescent="0.35">
      <c r="M41009" t="s">
        <v>48296</v>
      </c>
      <c r="N41009" t="s">
        <v>48296</v>
      </c>
      <c r="O41009">
        <v>12.9795</v>
      </c>
      <c r="P41009">
        <v>75.269900000000007</v>
      </c>
      <c r="Q41009" t="s">
        <v>9933</v>
      </c>
    </row>
    <row r="41010" spans="13:17" x14ac:dyDescent="0.35">
      <c r="M41010" t="s">
        <v>48297</v>
      </c>
      <c r="N41010" t="s">
        <v>48298</v>
      </c>
      <c r="O41010">
        <v>-23.640799999999999</v>
      </c>
      <c r="P41010">
        <v>-47.825000000000003</v>
      </c>
      <c r="Q41010" t="s">
        <v>9164</v>
      </c>
    </row>
    <row r="41011" spans="13:17" x14ac:dyDescent="0.35">
      <c r="M41011" t="s">
        <v>48299</v>
      </c>
      <c r="N41011" t="s">
        <v>48300</v>
      </c>
      <c r="O41011">
        <v>14.8667</v>
      </c>
      <c r="P41011">
        <v>75.7</v>
      </c>
      <c r="Q41011" t="s">
        <v>9933</v>
      </c>
    </row>
    <row r="41012" spans="13:17" x14ac:dyDescent="0.35">
      <c r="M41012" t="s">
        <v>7236</v>
      </c>
      <c r="N41012" t="s">
        <v>7236</v>
      </c>
      <c r="O41012">
        <v>35.423900000000003</v>
      </c>
      <c r="P41012">
        <v>-89.786100000000005</v>
      </c>
      <c r="Q41012" t="s">
        <v>10038</v>
      </c>
    </row>
    <row r="41013" spans="13:17" x14ac:dyDescent="0.35">
      <c r="M41013" t="s">
        <v>8355</v>
      </c>
      <c r="N41013" t="s">
        <v>8355</v>
      </c>
      <c r="O41013">
        <v>64.525300000000001</v>
      </c>
      <c r="P41013">
        <v>34.765799999999999</v>
      </c>
      <c r="Q41013" t="s">
        <v>10057</v>
      </c>
    </row>
    <row r="41014" spans="13:17" x14ac:dyDescent="0.35">
      <c r="M41014" t="s">
        <v>48301</v>
      </c>
      <c r="N41014" t="s">
        <v>48301</v>
      </c>
      <c r="O41014">
        <v>45.061900000000001</v>
      </c>
      <c r="P41014">
        <v>9.2611000000000008</v>
      </c>
      <c r="Q41014" t="s">
        <v>9940</v>
      </c>
    </row>
    <row r="41015" spans="13:17" x14ac:dyDescent="0.35">
      <c r="M41015" t="s">
        <v>6529</v>
      </c>
      <c r="N41015" t="s">
        <v>6529</v>
      </c>
      <c r="O41015">
        <v>41.348199999999999</v>
      </c>
      <c r="P41015">
        <v>-89.137100000000004</v>
      </c>
      <c r="Q41015" t="s">
        <v>10038</v>
      </c>
    </row>
    <row r="41016" spans="13:17" x14ac:dyDescent="0.35">
      <c r="M41016" t="s">
        <v>48302</v>
      </c>
      <c r="N41016" t="s">
        <v>48302</v>
      </c>
      <c r="O41016">
        <v>-28.3</v>
      </c>
      <c r="P41016">
        <v>-64.2</v>
      </c>
      <c r="Q41016" t="s">
        <v>9860</v>
      </c>
    </row>
    <row r="41017" spans="13:17" x14ac:dyDescent="0.35">
      <c r="M41017" t="s">
        <v>48303</v>
      </c>
      <c r="N41017" t="s">
        <v>48303</v>
      </c>
      <c r="O41017">
        <v>50.464799999999997</v>
      </c>
      <c r="P41017">
        <v>29.807200000000002</v>
      </c>
      <c r="Q41017" t="s">
        <v>10035</v>
      </c>
    </row>
    <row r="41018" spans="13:17" x14ac:dyDescent="0.35">
      <c r="M41018" t="s">
        <v>48304</v>
      </c>
      <c r="N41018" t="s">
        <v>48304</v>
      </c>
      <c r="O41018">
        <v>45.606699999999996</v>
      </c>
      <c r="P41018">
        <v>11.9979</v>
      </c>
      <c r="Q41018" t="s">
        <v>9940</v>
      </c>
    </row>
    <row r="41019" spans="13:17" x14ac:dyDescent="0.35">
      <c r="M41019" t="s">
        <v>48305</v>
      </c>
      <c r="N41019" t="s">
        <v>48305</v>
      </c>
      <c r="O41019">
        <v>50.204700000000003</v>
      </c>
      <c r="P41019">
        <v>3.8355999999999999</v>
      </c>
      <c r="Q41019" t="s">
        <v>9916</v>
      </c>
    </row>
    <row r="41020" spans="13:17" x14ac:dyDescent="0.35">
      <c r="M41020" t="s">
        <v>3238</v>
      </c>
      <c r="N41020" t="s">
        <v>3238</v>
      </c>
      <c r="O41020">
        <v>-1.9</v>
      </c>
      <c r="P41020">
        <v>-79.2333</v>
      </c>
      <c r="Q41020" t="s">
        <v>9906</v>
      </c>
    </row>
    <row r="41021" spans="13:17" x14ac:dyDescent="0.35">
      <c r="M41021" t="s">
        <v>4170</v>
      </c>
      <c r="N41021" t="s">
        <v>4170</v>
      </c>
      <c r="O41021">
        <v>40.091099999999997</v>
      </c>
      <c r="P41021">
        <v>-74.897499999999994</v>
      </c>
      <c r="Q41021" t="s">
        <v>10038</v>
      </c>
    </row>
    <row r="41022" spans="13:17" x14ac:dyDescent="0.35">
      <c r="M41022" t="s">
        <v>48306</v>
      </c>
      <c r="N41022" t="s">
        <v>48306</v>
      </c>
      <c r="O41022">
        <v>-37.666699999999999</v>
      </c>
      <c r="P41022">
        <v>-72.583299999999994</v>
      </c>
      <c r="Q41022" t="s">
        <v>9889</v>
      </c>
    </row>
    <row r="41023" spans="13:17" x14ac:dyDescent="0.35">
      <c r="M41023" t="s">
        <v>48307</v>
      </c>
      <c r="N41023" t="s">
        <v>48307</v>
      </c>
      <c r="O41023">
        <v>35.85</v>
      </c>
      <c r="P41023">
        <v>8.6333000000000002</v>
      </c>
      <c r="Q41023" t="s">
        <v>10029</v>
      </c>
    </row>
    <row r="41024" spans="13:17" x14ac:dyDescent="0.35">
      <c r="M41024" t="s">
        <v>48308</v>
      </c>
      <c r="N41024" t="s">
        <v>48308</v>
      </c>
      <c r="O41024">
        <v>49.7012</v>
      </c>
      <c r="P41024">
        <v>17.0762</v>
      </c>
      <c r="Q41024" t="s">
        <v>10232</v>
      </c>
    </row>
    <row r="41025" spans="13:17" x14ac:dyDescent="0.35">
      <c r="M41025" t="s">
        <v>48309</v>
      </c>
      <c r="N41025" t="s">
        <v>48309</v>
      </c>
      <c r="O41025">
        <v>9.0685000000000002</v>
      </c>
      <c r="P41025">
        <v>77.379499999999993</v>
      </c>
      <c r="Q41025" t="s">
        <v>9933</v>
      </c>
    </row>
    <row r="41026" spans="13:17" x14ac:dyDescent="0.35">
      <c r="M41026" t="s">
        <v>48310</v>
      </c>
      <c r="N41026" t="s">
        <v>48310</v>
      </c>
      <c r="O41026">
        <v>43.498100000000001</v>
      </c>
      <c r="P41026">
        <v>1.3125</v>
      </c>
      <c r="Q41026" t="s">
        <v>9916</v>
      </c>
    </row>
    <row r="41027" spans="13:17" x14ac:dyDescent="0.35">
      <c r="M41027" t="s">
        <v>48311</v>
      </c>
      <c r="N41027" t="s">
        <v>48312</v>
      </c>
      <c r="O41027">
        <v>53.633299999999998</v>
      </c>
      <c r="P41027">
        <v>15.6167</v>
      </c>
      <c r="Q41027" t="s">
        <v>9556</v>
      </c>
    </row>
    <row r="41028" spans="13:17" x14ac:dyDescent="0.35">
      <c r="M41028" t="s">
        <v>8949</v>
      </c>
      <c r="N41028" t="s">
        <v>8949</v>
      </c>
      <c r="O41028">
        <v>38.6404</v>
      </c>
      <c r="P41028">
        <v>-77.408900000000003</v>
      </c>
      <c r="Q41028" t="s">
        <v>10038</v>
      </c>
    </row>
    <row r="41029" spans="13:17" x14ac:dyDescent="0.35">
      <c r="M41029" t="s">
        <v>48313</v>
      </c>
      <c r="N41029" t="s">
        <v>48313</v>
      </c>
      <c r="O41029">
        <v>44.7</v>
      </c>
      <c r="P41029">
        <v>-75.883300000000006</v>
      </c>
      <c r="Q41029" t="s">
        <v>9884</v>
      </c>
    </row>
    <row r="41030" spans="13:17" x14ac:dyDescent="0.35">
      <c r="M41030" t="s">
        <v>48314</v>
      </c>
      <c r="N41030" t="s">
        <v>48314</v>
      </c>
      <c r="O41030">
        <v>18.585000000000001</v>
      </c>
      <c r="P41030">
        <v>-70.498199999999997</v>
      </c>
      <c r="Q41030" t="s">
        <v>9905</v>
      </c>
    </row>
    <row r="41031" spans="13:17" x14ac:dyDescent="0.35">
      <c r="M41031" t="s">
        <v>48315</v>
      </c>
      <c r="N41031" t="s">
        <v>48315</v>
      </c>
      <c r="O41031">
        <v>48.428899999999999</v>
      </c>
      <c r="P41031">
        <v>10.1219</v>
      </c>
      <c r="Q41031" t="s">
        <v>9920</v>
      </c>
    </row>
    <row r="41032" spans="13:17" x14ac:dyDescent="0.35">
      <c r="M41032" t="s">
        <v>21623</v>
      </c>
      <c r="N41032" t="s">
        <v>21623</v>
      </c>
      <c r="O41032">
        <v>39.683999999999997</v>
      </c>
      <c r="P41032">
        <v>-3.7770000000000001</v>
      </c>
      <c r="Q41032" t="s">
        <v>10009</v>
      </c>
    </row>
    <row r="41033" spans="13:17" x14ac:dyDescent="0.35">
      <c r="M41033" t="s">
        <v>48316</v>
      </c>
      <c r="N41033" t="s">
        <v>48317</v>
      </c>
      <c r="O41033">
        <v>-17.659400000000002</v>
      </c>
      <c r="P41033">
        <v>-62.719700000000003</v>
      </c>
      <c r="Q41033" t="s">
        <v>9874</v>
      </c>
    </row>
    <row r="41034" spans="13:17" x14ac:dyDescent="0.35">
      <c r="M41034" t="s">
        <v>45199</v>
      </c>
      <c r="N41034" t="s">
        <v>45199</v>
      </c>
      <c r="O41034">
        <v>-7.0239000000000003</v>
      </c>
      <c r="P41034">
        <v>-35.4619</v>
      </c>
      <c r="Q41034" t="s">
        <v>9164</v>
      </c>
    </row>
    <row r="41035" spans="13:17" x14ac:dyDescent="0.35">
      <c r="M41035" t="s">
        <v>9399</v>
      </c>
      <c r="N41035" t="s">
        <v>9399</v>
      </c>
      <c r="O41035">
        <v>38.696300000000001</v>
      </c>
      <c r="P41035">
        <v>-76.884600000000006</v>
      </c>
      <c r="Q41035" t="s">
        <v>10038</v>
      </c>
    </row>
    <row r="41036" spans="13:17" x14ac:dyDescent="0.35">
      <c r="M41036" t="s">
        <v>8430</v>
      </c>
      <c r="N41036" t="s">
        <v>8430</v>
      </c>
      <c r="O41036">
        <v>41.878700000000002</v>
      </c>
      <c r="P41036">
        <v>-88.150700000000001</v>
      </c>
      <c r="Q41036" t="s">
        <v>10038</v>
      </c>
    </row>
    <row r="41037" spans="13:17" x14ac:dyDescent="0.35">
      <c r="M41037" t="s">
        <v>48318</v>
      </c>
      <c r="N41037" t="s">
        <v>48319</v>
      </c>
      <c r="O41037">
        <v>65.837000000000003</v>
      </c>
      <c r="P41037">
        <v>13.1913</v>
      </c>
      <c r="Q41037" t="s">
        <v>9981</v>
      </c>
    </row>
    <row r="41038" spans="13:17" x14ac:dyDescent="0.35">
      <c r="M41038" t="s">
        <v>48320</v>
      </c>
      <c r="N41038" t="s">
        <v>48320</v>
      </c>
      <c r="O41038">
        <v>13.691800000000001</v>
      </c>
      <c r="P41038">
        <v>99.853099999999998</v>
      </c>
      <c r="Q41038" t="s">
        <v>10022</v>
      </c>
    </row>
    <row r="41039" spans="13:17" x14ac:dyDescent="0.35">
      <c r="M41039" t="s">
        <v>48321</v>
      </c>
      <c r="N41039" t="s">
        <v>48322</v>
      </c>
      <c r="O41039">
        <v>16.4406</v>
      </c>
      <c r="P41039">
        <v>80.737899999999996</v>
      </c>
      <c r="Q41039" t="s">
        <v>9933</v>
      </c>
    </row>
    <row r="41040" spans="13:17" x14ac:dyDescent="0.35">
      <c r="M41040" t="s">
        <v>48323</v>
      </c>
      <c r="N41040" t="s">
        <v>48323</v>
      </c>
      <c r="O41040">
        <v>18.490100000000002</v>
      </c>
      <c r="P41040">
        <v>98.674700000000001</v>
      </c>
      <c r="Q41040" t="s">
        <v>10022</v>
      </c>
    </row>
    <row r="41041" spans="13:17" x14ac:dyDescent="0.35">
      <c r="M41041" t="s">
        <v>9074</v>
      </c>
      <c r="N41041" t="s">
        <v>9074</v>
      </c>
      <c r="O41041">
        <v>38.176499999999997</v>
      </c>
      <c r="P41041">
        <v>-121.7025</v>
      </c>
      <c r="Q41041" t="s">
        <v>10038</v>
      </c>
    </row>
    <row r="41042" spans="13:17" x14ac:dyDescent="0.35">
      <c r="M41042" t="s">
        <v>2307</v>
      </c>
      <c r="N41042" t="s">
        <v>2307</v>
      </c>
      <c r="O41042">
        <v>44.854700000000001</v>
      </c>
      <c r="P41042">
        <v>-123.1952</v>
      </c>
      <c r="Q41042" t="s">
        <v>10038</v>
      </c>
    </row>
    <row r="41043" spans="13:17" x14ac:dyDescent="0.35">
      <c r="M41043" t="s">
        <v>48324</v>
      </c>
      <c r="N41043" t="s">
        <v>48325</v>
      </c>
      <c r="O41043">
        <v>48.795000000000002</v>
      </c>
      <c r="P41043">
        <v>9.6011000000000006</v>
      </c>
      <c r="Q41043" t="s">
        <v>9920</v>
      </c>
    </row>
    <row r="41044" spans="13:17" x14ac:dyDescent="0.35">
      <c r="M41044" t="s">
        <v>48326</v>
      </c>
      <c r="N41044" t="s">
        <v>48326</v>
      </c>
      <c r="O41044">
        <v>33.587400000000002</v>
      </c>
      <c r="P41044">
        <v>74.144499999999994</v>
      </c>
      <c r="Q41044" t="s">
        <v>9933</v>
      </c>
    </row>
    <row r="41045" spans="13:17" x14ac:dyDescent="0.35">
      <c r="M41045" t="s">
        <v>48327</v>
      </c>
      <c r="N41045" t="s">
        <v>48327</v>
      </c>
      <c r="O41045">
        <v>53.802199999999999</v>
      </c>
      <c r="P41045">
        <v>-113.6497</v>
      </c>
      <c r="Q41045" t="s">
        <v>9884</v>
      </c>
    </row>
    <row r="41046" spans="13:17" x14ac:dyDescent="0.35">
      <c r="M41046" t="s">
        <v>48328</v>
      </c>
      <c r="N41046" t="s">
        <v>48328</v>
      </c>
      <c r="O41046">
        <v>9.1</v>
      </c>
      <c r="P41046">
        <v>-75.2</v>
      </c>
      <c r="Q41046" t="s">
        <v>9891</v>
      </c>
    </row>
    <row r="41047" spans="13:17" x14ac:dyDescent="0.35">
      <c r="M41047" t="s">
        <v>7707</v>
      </c>
      <c r="N41047" t="s">
        <v>7707</v>
      </c>
      <c r="O41047">
        <v>35.7819</v>
      </c>
      <c r="P41047">
        <v>-78.395200000000003</v>
      </c>
      <c r="Q41047" t="s">
        <v>10038</v>
      </c>
    </row>
    <row r="41048" spans="13:17" x14ac:dyDescent="0.35">
      <c r="M41048" t="s">
        <v>8457</v>
      </c>
      <c r="N41048" t="s">
        <v>8457</v>
      </c>
      <c r="O41048">
        <v>39.446199999999997</v>
      </c>
      <c r="P41048">
        <v>-104.7591</v>
      </c>
      <c r="Q41048" t="s">
        <v>10038</v>
      </c>
    </row>
    <row r="41049" spans="13:17" x14ac:dyDescent="0.35">
      <c r="M41049" t="s">
        <v>48329</v>
      </c>
      <c r="N41049" t="s">
        <v>48329</v>
      </c>
      <c r="O41049">
        <v>48.566099999999999</v>
      </c>
      <c r="P41049">
        <v>2.1714000000000002</v>
      </c>
      <c r="Q41049" t="s">
        <v>9916</v>
      </c>
    </row>
    <row r="41050" spans="13:17" x14ac:dyDescent="0.35">
      <c r="M41050" t="s">
        <v>48330</v>
      </c>
      <c r="N41050" t="s">
        <v>48330</v>
      </c>
      <c r="O41050">
        <v>52.833300000000001</v>
      </c>
      <c r="P41050">
        <v>15.833299999999999</v>
      </c>
      <c r="Q41050" t="s">
        <v>9556</v>
      </c>
    </row>
    <row r="41051" spans="13:17" x14ac:dyDescent="0.35">
      <c r="M41051" t="s">
        <v>48331</v>
      </c>
      <c r="N41051" t="s">
        <v>48332</v>
      </c>
      <c r="O41051">
        <v>11.513</v>
      </c>
      <c r="P41051">
        <v>77.437100000000001</v>
      </c>
      <c r="Q41051" t="s">
        <v>9933</v>
      </c>
    </row>
    <row r="41052" spans="13:17" x14ac:dyDescent="0.35">
      <c r="M41052" t="s">
        <v>48333</v>
      </c>
      <c r="N41052" t="s">
        <v>48334</v>
      </c>
      <c r="O41052">
        <v>44.860599999999998</v>
      </c>
      <c r="P41052">
        <v>-0.49359999999999998</v>
      </c>
      <c r="Q41052" t="s">
        <v>9916</v>
      </c>
    </row>
    <row r="41053" spans="13:17" x14ac:dyDescent="0.35">
      <c r="M41053" t="s">
        <v>48335</v>
      </c>
      <c r="N41053" t="s">
        <v>48336</v>
      </c>
      <c r="O41053">
        <v>10.6023</v>
      </c>
      <c r="P41053">
        <v>78.5471</v>
      </c>
      <c r="Q41053" t="s">
        <v>9933</v>
      </c>
    </row>
    <row r="41054" spans="13:17" x14ac:dyDescent="0.35">
      <c r="M41054" t="s">
        <v>48337</v>
      </c>
      <c r="N41054" t="s">
        <v>48337</v>
      </c>
      <c r="O41054">
        <v>13.333500000000001</v>
      </c>
      <c r="P41054">
        <v>74.799899999999994</v>
      </c>
      <c r="Q41054" t="s">
        <v>9933</v>
      </c>
    </row>
    <row r="41055" spans="13:17" x14ac:dyDescent="0.35">
      <c r="M41055" t="s">
        <v>48338</v>
      </c>
      <c r="N41055" t="s">
        <v>48339</v>
      </c>
      <c r="O41055">
        <v>41.128900000000002</v>
      </c>
      <c r="P41055">
        <v>43.132800000000003</v>
      </c>
      <c r="Q41055" t="s">
        <v>10030</v>
      </c>
    </row>
    <row r="41056" spans="13:17" x14ac:dyDescent="0.35">
      <c r="M41056" t="s">
        <v>48340</v>
      </c>
      <c r="N41056" t="s">
        <v>48341</v>
      </c>
      <c r="O41056">
        <v>47.467500000000001</v>
      </c>
      <c r="P41056">
        <v>-0.495</v>
      </c>
      <c r="Q41056" t="s">
        <v>9916</v>
      </c>
    </row>
    <row r="41057" spans="13:17" x14ac:dyDescent="0.35">
      <c r="M41057" t="s">
        <v>48342</v>
      </c>
      <c r="N41057" t="s">
        <v>48343</v>
      </c>
      <c r="O41057">
        <v>16.4833</v>
      </c>
      <c r="P41057">
        <v>80.7333</v>
      </c>
      <c r="Q41057" t="s">
        <v>9933</v>
      </c>
    </row>
    <row r="41058" spans="13:17" x14ac:dyDescent="0.35">
      <c r="M41058" t="s">
        <v>48344</v>
      </c>
      <c r="N41058" t="s">
        <v>48344</v>
      </c>
      <c r="O41058">
        <v>21.8933</v>
      </c>
      <c r="P41058">
        <v>78.879400000000004</v>
      </c>
      <c r="Q41058" t="s">
        <v>9933</v>
      </c>
    </row>
    <row r="41059" spans="13:17" x14ac:dyDescent="0.35">
      <c r="M41059" t="s">
        <v>48345</v>
      </c>
      <c r="N41059" t="s">
        <v>48345</v>
      </c>
      <c r="O41059">
        <v>50.282800000000002</v>
      </c>
      <c r="P41059">
        <v>24.637499999999999</v>
      </c>
      <c r="Q41059" t="s">
        <v>10035</v>
      </c>
    </row>
    <row r="41060" spans="13:17" x14ac:dyDescent="0.35">
      <c r="M41060" t="s">
        <v>8924</v>
      </c>
      <c r="N41060" t="s">
        <v>8924</v>
      </c>
      <c r="O41060">
        <v>40.635599999999997</v>
      </c>
      <c r="P41060">
        <v>-112.30540000000001</v>
      </c>
      <c r="Q41060" t="s">
        <v>10038</v>
      </c>
    </row>
    <row r="41061" spans="13:17" x14ac:dyDescent="0.35">
      <c r="M41061" t="s">
        <v>48346</v>
      </c>
      <c r="N41061" t="s">
        <v>48346</v>
      </c>
      <c r="O41061">
        <v>45.561900000000001</v>
      </c>
      <c r="P41061">
        <v>4.2781000000000002</v>
      </c>
      <c r="Q41061" t="s">
        <v>9916</v>
      </c>
    </row>
    <row r="41062" spans="13:17" x14ac:dyDescent="0.35">
      <c r="M41062" t="s">
        <v>48347</v>
      </c>
      <c r="N41062" t="s">
        <v>48347</v>
      </c>
      <c r="O41062">
        <v>52.216700000000003</v>
      </c>
      <c r="P41062">
        <v>13.2</v>
      </c>
      <c r="Q41062" t="s">
        <v>9920</v>
      </c>
    </row>
    <row r="41063" spans="13:17" x14ac:dyDescent="0.35">
      <c r="M41063" t="s">
        <v>7945</v>
      </c>
      <c r="N41063" t="s">
        <v>7945</v>
      </c>
      <c r="O41063">
        <v>30.223299999999998</v>
      </c>
      <c r="P41063">
        <v>-92.658199999999994</v>
      </c>
      <c r="Q41063" t="s">
        <v>10038</v>
      </c>
    </row>
    <row r="41064" spans="13:17" x14ac:dyDescent="0.35">
      <c r="M41064" t="s">
        <v>15619</v>
      </c>
      <c r="N41064" t="s">
        <v>1653</v>
      </c>
      <c r="O41064">
        <v>9.6</v>
      </c>
      <c r="P41064">
        <v>-63.6</v>
      </c>
      <c r="Q41064" t="s">
        <v>10120</v>
      </c>
    </row>
    <row r="41065" spans="13:17" x14ac:dyDescent="0.35">
      <c r="M41065" t="s">
        <v>48348</v>
      </c>
      <c r="N41065" t="s">
        <v>48348</v>
      </c>
      <c r="O41065">
        <v>13.9</v>
      </c>
      <c r="P41065">
        <v>124.3</v>
      </c>
      <c r="Q41065" t="s">
        <v>9988</v>
      </c>
    </row>
    <row r="41066" spans="13:17" x14ac:dyDescent="0.35">
      <c r="M41066" t="s">
        <v>48349</v>
      </c>
      <c r="N41066" t="s">
        <v>48349</v>
      </c>
      <c r="O41066">
        <v>50.158499999999997</v>
      </c>
      <c r="P41066">
        <v>14.3977</v>
      </c>
      <c r="Q41066" t="s">
        <v>10232</v>
      </c>
    </row>
    <row r="41067" spans="13:17" x14ac:dyDescent="0.35">
      <c r="M41067" t="s">
        <v>48350</v>
      </c>
      <c r="N41067" t="s">
        <v>48350</v>
      </c>
      <c r="O41067">
        <v>39.608600000000003</v>
      </c>
      <c r="P41067">
        <v>66.286699999999996</v>
      </c>
      <c r="Q41067" t="s">
        <v>10040</v>
      </c>
    </row>
    <row r="41068" spans="13:17" x14ac:dyDescent="0.35">
      <c r="M41068" t="s">
        <v>48351</v>
      </c>
      <c r="N41068" t="s">
        <v>48352</v>
      </c>
      <c r="O41068">
        <v>18.6938</v>
      </c>
      <c r="P41068">
        <v>79.428799999999995</v>
      </c>
      <c r="Q41068" t="s">
        <v>9933</v>
      </c>
    </row>
    <row r="41069" spans="13:17" x14ac:dyDescent="0.35">
      <c r="M41069" t="s">
        <v>48353</v>
      </c>
      <c r="N41069" t="s">
        <v>48353</v>
      </c>
      <c r="O41069">
        <v>18.611499999999999</v>
      </c>
      <c r="P41069">
        <v>98.946600000000004</v>
      </c>
      <c r="Q41069" t="s">
        <v>10022</v>
      </c>
    </row>
    <row r="41070" spans="13:17" x14ac:dyDescent="0.35">
      <c r="M41070" t="s">
        <v>48354</v>
      </c>
      <c r="N41070" t="s">
        <v>48354</v>
      </c>
      <c r="O41070">
        <v>48.083300000000001</v>
      </c>
      <c r="P41070">
        <v>11.833299999999999</v>
      </c>
      <c r="Q41070" t="s">
        <v>9920</v>
      </c>
    </row>
    <row r="41071" spans="13:17" x14ac:dyDescent="0.35">
      <c r="M41071" t="s">
        <v>48355</v>
      </c>
      <c r="N41071" t="s">
        <v>48356</v>
      </c>
      <c r="O41071">
        <v>16.886299999999999</v>
      </c>
      <c r="P41071">
        <v>81.1083</v>
      </c>
      <c r="Q41071" t="s">
        <v>9933</v>
      </c>
    </row>
    <row r="41072" spans="13:17" x14ac:dyDescent="0.35">
      <c r="M41072" t="s">
        <v>48357</v>
      </c>
      <c r="N41072" t="s">
        <v>48357</v>
      </c>
      <c r="O41072">
        <v>50.666699999999999</v>
      </c>
      <c r="P41072">
        <v>9.5667000000000009</v>
      </c>
      <c r="Q41072" t="s">
        <v>9920</v>
      </c>
    </row>
    <row r="41073" spans="13:17" x14ac:dyDescent="0.35">
      <c r="M41073" t="s">
        <v>48358</v>
      </c>
      <c r="N41073" t="s">
        <v>48359</v>
      </c>
      <c r="O41073">
        <v>12.99</v>
      </c>
      <c r="P41073">
        <v>75.27</v>
      </c>
      <c r="Q41073" t="s">
        <v>9933</v>
      </c>
    </row>
    <row r="41074" spans="13:17" x14ac:dyDescent="0.35">
      <c r="M41074" t="s">
        <v>48360</v>
      </c>
      <c r="N41074" t="s">
        <v>48360</v>
      </c>
      <c r="O41074">
        <v>12.9</v>
      </c>
      <c r="P41074">
        <v>75.03</v>
      </c>
      <c r="Q41074" t="s">
        <v>9933</v>
      </c>
    </row>
    <row r="41075" spans="13:17" x14ac:dyDescent="0.35">
      <c r="M41075" t="s">
        <v>48361</v>
      </c>
      <c r="N41075" t="s">
        <v>48362</v>
      </c>
      <c r="O41075">
        <v>56.795299999999997</v>
      </c>
      <c r="P41075">
        <v>8.8591999999999995</v>
      </c>
      <c r="Q41075" t="s">
        <v>9903</v>
      </c>
    </row>
    <row r="41076" spans="13:17" x14ac:dyDescent="0.35">
      <c r="M41076" t="s">
        <v>48363</v>
      </c>
      <c r="N41076" t="s">
        <v>48364</v>
      </c>
      <c r="O41076">
        <v>50.854199999999999</v>
      </c>
      <c r="P41076">
        <v>19.966899999999999</v>
      </c>
      <c r="Q41076" t="s">
        <v>9556</v>
      </c>
    </row>
    <row r="41077" spans="13:17" x14ac:dyDescent="0.35">
      <c r="M41077" t="s">
        <v>48365</v>
      </c>
      <c r="N41077" t="s">
        <v>48366</v>
      </c>
      <c r="O41077">
        <v>12.5273</v>
      </c>
      <c r="P41077">
        <v>78.375600000000006</v>
      </c>
      <c r="Q41077" t="s">
        <v>9933</v>
      </c>
    </row>
    <row r="41078" spans="13:17" x14ac:dyDescent="0.35">
      <c r="M41078" t="s">
        <v>26676</v>
      </c>
      <c r="N41078" t="s">
        <v>26677</v>
      </c>
      <c r="O41078">
        <v>1.8439000000000001</v>
      </c>
      <c r="P41078">
        <v>-76.771699999999996</v>
      </c>
      <c r="Q41078" t="s">
        <v>9891</v>
      </c>
    </row>
    <row r="41079" spans="13:17" x14ac:dyDescent="0.35">
      <c r="M41079" t="s">
        <v>41363</v>
      </c>
      <c r="N41079" t="s">
        <v>41363</v>
      </c>
      <c r="O41079">
        <v>26.3431</v>
      </c>
      <c r="P41079">
        <v>78.944299999999998</v>
      </c>
      <c r="Q41079" t="s">
        <v>9933</v>
      </c>
    </row>
    <row r="41080" spans="13:17" x14ac:dyDescent="0.35">
      <c r="M41080" t="s">
        <v>48367</v>
      </c>
      <c r="N41080" t="s">
        <v>48368</v>
      </c>
      <c r="O41080">
        <v>6.05</v>
      </c>
      <c r="P41080">
        <v>-72.633300000000006</v>
      </c>
      <c r="Q41080" t="s">
        <v>9891</v>
      </c>
    </row>
    <row r="41081" spans="13:17" x14ac:dyDescent="0.35">
      <c r="M41081" t="s">
        <v>18073</v>
      </c>
      <c r="N41081" t="s">
        <v>18073</v>
      </c>
      <c r="O41081">
        <v>25.566500000000001</v>
      </c>
      <c r="P41081">
        <v>87.4435</v>
      </c>
      <c r="Q41081" t="s">
        <v>9933</v>
      </c>
    </row>
    <row r="41082" spans="13:17" x14ac:dyDescent="0.35">
      <c r="M41082" t="s">
        <v>48369</v>
      </c>
      <c r="N41082" t="s">
        <v>48369</v>
      </c>
      <c r="O41082">
        <v>10.7525</v>
      </c>
      <c r="P41082">
        <v>79.635199999999998</v>
      </c>
      <c r="Q41082" t="s">
        <v>9933</v>
      </c>
    </row>
    <row r="41083" spans="13:17" x14ac:dyDescent="0.35">
      <c r="M41083" t="s">
        <v>794</v>
      </c>
      <c r="N41083" t="s">
        <v>794</v>
      </c>
      <c r="O41083">
        <v>39.0167</v>
      </c>
      <c r="P41083">
        <v>70.383300000000006</v>
      </c>
      <c r="Q41083" t="s">
        <v>10020</v>
      </c>
    </row>
    <row r="41084" spans="13:17" x14ac:dyDescent="0.35">
      <c r="M41084" t="s">
        <v>48370</v>
      </c>
      <c r="N41084" t="s">
        <v>48370</v>
      </c>
      <c r="O41084">
        <v>45.876100000000001</v>
      </c>
      <c r="P41084">
        <v>1.2385999999999999</v>
      </c>
      <c r="Q41084" t="s">
        <v>9916</v>
      </c>
    </row>
    <row r="41085" spans="13:17" x14ac:dyDescent="0.35">
      <c r="M41085" t="s">
        <v>8992</v>
      </c>
      <c r="N41085" t="s">
        <v>8992</v>
      </c>
      <c r="O41085">
        <v>29.803899999999999</v>
      </c>
      <c r="P41085">
        <v>-81.308599999999998</v>
      </c>
      <c r="Q41085" t="s">
        <v>10038</v>
      </c>
    </row>
    <row r="41086" spans="13:17" x14ac:dyDescent="0.35">
      <c r="M41086" t="s">
        <v>48371</v>
      </c>
      <c r="N41086" t="s">
        <v>48372</v>
      </c>
      <c r="O41086">
        <v>45.607500000000002</v>
      </c>
      <c r="P41086">
        <v>22.95</v>
      </c>
      <c r="Q41086" t="s">
        <v>9992</v>
      </c>
    </row>
    <row r="41087" spans="13:17" x14ac:dyDescent="0.35">
      <c r="M41087" t="s">
        <v>48373</v>
      </c>
      <c r="N41087" t="s">
        <v>48374</v>
      </c>
      <c r="O41087">
        <v>25.950600000000001</v>
      </c>
      <c r="P41087">
        <v>86.471299999999999</v>
      </c>
      <c r="Q41087" t="s">
        <v>9933</v>
      </c>
    </row>
    <row r="41088" spans="13:17" x14ac:dyDescent="0.35">
      <c r="M41088" t="s">
        <v>48375</v>
      </c>
      <c r="N41088" t="s">
        <v>48376</v>
      </c>
      <c r="O41088">
        <v>56.886699999999998</v>
      </c>
      <c r="P41088">
        <v>9.8285999999999998</v>
      </c>
      <c r="Q41088" t="s">
        <v>9903</v>
      </c>
    </row>
    <row r="41089" spans="13:17" x14ac:dyDescent="0.35">
      <c r="M41089" t="s">
        <v>48377</v>
      </c>
      <c r="N41089" t="s">
        <v>48378</v>
      </c>
      <c r="O41089">
        <v>12.4316</v>
      </c>
      <c r="P41089">
        <v>76.699299999999994</v>
      </c>
      <c r="Q41089" t="s">
        <v>9933</v>
      </c>
    </row>
    <row r="41090" spans="13:17" x14ac:dyDescent="0.35">
      <c r="M41090" t="s">
        <v>48379</v>
      </c>
      <c r="N41090" t="s">
        <v>48379</v>
      </c>
      <c r="O41090">
        <v>11.466699999999999</v>
      </c>
      <c r="P41090">
        <v>78.466700000000003</v>
      </c>
      <c r="Q41090" t="s">
        <v>9933</v>
      </c>
    </row>
    <row r="41091" spans="13:17" x14ac:dyDescent="0.35">
      <c r="M41091" t="s">
        <v>9456</v>
      </c>
      <c r="N41091" t="s">
        <v>9456</v>
      </c>
      <c r="O41091">
        <v>62.157499999999999</v>
      </c>
      <c r="P41091">
        <v>117.6442</v>
      </c>
      <c r="Q41091" t="s">
        <v>10057</v>
      </c>
    </row>
    <row r="41092" spans="13:17" x14ac:dyDescent="0.35">
      <c r="M41092" t="s">
        <v>48380</v>
      </c>
      <c r="N41092" t="s">
        <v>48380</v>
      </c>
      <c r="O41092">
        <v>41.265700000000002</v>
      </c>
      <c r="P41092">
        <v>-75.813100000000006</v>
      </c>
      <c r="Q41092" t="s">
        <v>10038</v>
      </c>
    </row>
    <row r="41093" spans="13:17" x14ac:dyDescent="0.35">
      <c r="M41093" t="s">
        <v>48381</v>
      </c>
      <c r="N41093" t="s">
        <v>48381</v>
      </c>
      <c r="O41093">
        <v>-21.457799999999999</v>
      </c>
      <c r="P41093">
        <v>-56.113900000000001</v>
      </c>
      <c r="Q41093" t="s">
        <v>9164</v>
      </c>
    </row>
    <row r="41094" spans="13:17" x14ac:dyDescent="0.35">
      <c r="M41094" t="s">
        <v>48382</v>
      </c>
      <c r="N41094" t="s">
        <v>48382</v>
      </c>
      <c r="O41094">
        <v>-15.3208</v>
      </c>
      <c r="P41094">
        <v>-41.753900000000002</v>
      </c>
      <c r="Q41094" t="s">
        <v>9164</v>
      </c>
    </row>
    <row r="41095" spans="13:17" x14ac:dyDescent="0.35">
      <c r="M41095" t="s">
        <v>48383</v>
      </c>
      <c r="N41095" t="s">
        <v>48383</v>
      </c>
      <c r="O41095">
        <v>52.783299999999997</v>
      </c>
      <c r="P41095">
        <v>11.7667</v>
      </c>
      <c r="Q41095" t="s">
        <v>9920</v>
      </c>
    </row>
    <row r="41096" spans="13:17" x14ac:dyDescent="0.35">
      <c r="M41096" t="s">
        <v>48384</v>
      </c>
      <c r="N41096" t="s">
        <v>48385</v>
      </c>
      <c r="O41096">
        <v>11.9635</v>
      </c>
      <c r="P41096">
        <v>77.9375</v>
      </c>
      <c r="Q41096" t="s">
        <v>9933</v>
      </c>
    </row>
    <row r="41097" spans="13:17" x14ac:dyDescent="0.35">
      <c r="M41097" t="s">
        <v>48386</v>
      </c>
      <c r="N41097" t="s">
        <v>48387</v>
      </c>
      <c r="O41097">
        <v>37.184399999999997</v>
      </c>
      <c r="P41097">
        <v>68.914400000000001</v>
      </c>
      <c r="Q41097" t="s">
        <v>9851</v>
      </c>
    </row>
    <row r="41098" spans="13:17" x14ac:dyDescent="0.35">
      <c r="M41098" t="s">
        <v>48388</v>
      </c>
      <c r="N41098" t="s">
        <v>48388</v>
      </c>
      <c r="O41098">
        <v>36.081699999999998</v>
      </c>
      <c r="P41098">
        <v>-83.934399999999997</v>
      </c>
      <c r="Q41098" t="s">
        <v>10038</v>
      </c>
    </row>
    <row r="41099" spans="13:17" x14ac:dyDescent="0.35">
      <c r="M41099" t="s">
        <v>48389</v>
      </c>
      <c r="N41099" t="s">
        <v>48390</v>
      </c>
      <c r="O41099">
        <v>38.616700000000002</v>
      </c>
      <c r="P41099">
        <v>39.299999999999997</v>
      </c>
      <c r="Q41099" t="s">
        <v>10030</v>
      </c>
    </row>
    <row r="41100" spans="13:17" x14ac:dyDescent="0.35">
      <c r="M41100" t="s">
        <v>14664</v>
      </c>
      <c r="N41100" t="s">
        <v>14664</v>
      </c>
      <c r="O41100">
        <v>26.327200000000001</v>
      </c>
      <c r="P41100">
        <v>87.016000000000005</v>
      </c>
      <c r="Q41100" t="s">
        <v>9933</v>
      </c>
    </row>
    <row r="41101" spans="13:17" x14ac:dyDescent="0.35">
      <c r="M41101" t="s">
        <v>5700</v>
      </c>
      <c r="N41101" t="s">
        <v>5700</v>
      </c>
      <c r="O41101">
        <v>41.002299999999998</v>
      </c>
      <c r="P41101">
        <v>-75.177899999999994</v>
      </c>
      <c r="Q41101" t="s">
        <v>10038</v>
      </c>
    </row>
    <row r="41102" spans="13:17" x14ac:dyDescent="0.35">
      <c r="M41102" t="s">
        <v>26222</v>
      </c>
      <c r="N41102" t="s">
        <v>26222</v>
      </c>
      <c r="O41102">
        <v>26.060700000000001</v>
      </c>
      <c r="P41102">
        <v>87.033100000000005</v>
      </c>
      <c r="Q41102" t="s">
        <v>9933</v>
      </c>
    </row>
    <row r="41103" spans="13:17" x14ac:dyDescent="0.35">
      <c r="M41103" t="s">
        <v>48391</v>
      </c>
      <c r="N41103" t="s">
        <v>48392</v>
      </c>
      <c r="O41103">
        <v>40.160800000000002</v>
      </c>
      <c r="P41103">
        <v>25.8444</v>
      </c>
      <c r="Q41103" t="s">
        <v>10030</v>
      </c>
    </row>
    <row r="41104" spans="13:17" x14ac:dyDescent="0.35">
      <c r="M41104" t="s">
        <v>48393</v>
      </c>
      <c r="N41104" t="s">
        <v>48393</v>
      </c>
      <c r="O41104">
        <v>64.933300000000003</v>
      </c>
      <c r="P41104">
        <v>25.416699999999999</v>
      </c>
      <c r="Q41104" t="s">
        <v>9915</v>
      </c>
    </row>
    <row r="41105" spans="13:17" x14ac:dyDescent="0.35">
      <c r="M41105" t="s">
        <v>48394</v>
      </c>
      <c r="N41105" t="s">
        <v>48394</v>
      </c>
      <c r="O41105">
        <v>15.673</v>
      </c>
      <c r="P41105">
        <v>80.167000000000002</v>
      </c>
      <c r="Q41105" t="s">
        <v>9933</v>
      </c>
    </row>
    <row r="41106" spans="13:17" x14ac:dyDescent="0.35">
      <c r="M41106" t="s">
        <v>48395</v>
      </c>
      <c r="N41106" t="s">
        <v>48395</v>
      </c>
      <c r="O41106">
        <v>52.990299999999998</v>
      </c>
      <c r="P41106">
        <v>6.2914000000000003</v>
      </c>
      <c r="Q41106" t="s">
        <v>9974</v>
      </c>
    </row>
    <row r="41107" spans="13:17" x14ac:dyDescent="0.35">
      <c r="M41107" t="s">
        <v>48396</v>
      </c>
      <c r="N41107" t="s">
        <v>48396</v>
      </c>
      <c r="O41107">
        <v>40.542999999999999</v>
      </c>
      <c r="P41107">
        <v>0.48080000000000001</v>
      </c>
      <c r="Q41107" t="s">
        <v>10009</v>
      </c>
    </row>
    <row r="41108" spans="13:17" x14ac:dyDescent="0.35">
      <c r="M41108" t="s">
        <v>27396</v>
      </c>
      <c r="N41108" t="s">
        <v>27396</v>
      </c>
      <c r="O41108">
        <v>-36.033299999999997</v>
      </c>
      <c r="P41108">
        <v>-60.0167</v>
      </c>
      <c r="Q41108" t="s">
        <v>9860</v>
      </c>
    </row>
    <row r="41109" spans="13:17" x14ac:dyDescent="0.35">
      <c r="M41109" t="s">
        <v>48397</v>
      </c>
      <c r="N41109" t="s">
        <v>48397</v>
      </c>
      <c r="O41109">
        <v>23.033300000000001</v>
      </c>
      <c r="P41109">
        <v>85.366699999999994</v>
      </c>
      <c r="Q41109" t="s">
        <v>9933</v>
      </c>
    </row>
    <row r="41110" spans="13:17" x14ac:dyDescent="0.35">
      <c r="M41110" t="s">
        <v>48398</v>
      </c>
      <c r="N41110" t="s">
        <v>48398</v>
      </c>
      <c r="O41110">
        <v>23.282299999999999</v>
      </c>
      <c r="P41110">
        <v>76.319900000000004</v>
      </c>
      <c r="Q41110" t="s">
        <v>9933</v>
      </c>
    </row>
    <row r="41111" spans="13:17" x14ac:dyDescent="0.35">
      <c r="M41111" t="s">
        <v>48399</v>
      </c>
      <c r="N41111" t="s">
        <v>48400</v>
      </c>
      <c r="O41111">
        <v>-8.3277999999999999</v>
      </c>
      <c r="P41111">
        <v>-35.705800000000004</v>
      </c>
      <c r="Q41111" t="s">
        <v>9164</v>
      </c>
    </row>
    <row r="41112" spans="13:17" x14ac:dyDescent="0.35">
      <c r="M41112" t="s">
        <v>48401</v>
      </c>
      <c r="N41112" t="s">
        <v>48401</v>
      </c>
      <c r="O41112">
        <v>45.666699999999999</v>
      </c>
      <c r="P41112">
        <v>9.2667000000000002</v>
      </c>
      <c r="Q41112" t="s">
        <v>9940</v>
      </c>
    </row>
    <row r="41113" spans="13:17" x14ac:dyDescent="0.35">
      <c r="M41113" t="s">
        <v>48402</v>
      </c>
      <c r="N41113" t="s">
        <v>48402</v>
      </c>
      <c r="O41113">
        <v>17.868200000000002</v>
      </c>
      <c r="P41113">
        <v>79.554500000000004</v>
      </c>
      <c r="Q41113" t="s">
        <v>9933</v>
      </c>
    </row>
    <row r="41114" spans="13:17" x14ac:dyDescent="0.35">
      <c r="M41114" t="s">
        <v>48403</v>
      </c>
      <c r="N41114" t="s">
        <v>48403</v>
      </c>
      <c r="O41114">
        <v>39.290300000000002</v>
      </c>
      <c r="P41114">
        <v>-0.41470000000000001</v>
      </c>
      <c r="Q41114" t="s">
        <v>10009</v>
      </c>
    </row>
    <row r="41115" spans="13:17" x14ac:dyDescent="0.35">
      <c r="M41115" t="s">
        <v>48404</v>
      </c>
      <c r="N41115" t="s">
        <v>48404</v>
      </c>
      <c r="O41115">
        <v>36.7667</v>
      </c>
      <c r="P41115">
        <v>-4.7</v>
      </c>
      <c r="Q41115" t="s">
        <v>10009</v>
      </c>
    </row>
    <row r="41116" spans="13:17" x14ac:dyDescent="0.35">
      <c r="M41116" t="s">
        <v>48405</v>
      </c>
      <c r="N41116" t="s">
        <v>48405</v>
      </c>
      <c r="O41116">
        <v>32.345999999999997</v>
      </c>
      <c r="P41116">
        <v>75.434399999999997</v>
      </c>
      <c r="Q41116" t="s">
        <v>9933</v>
      </c>
    </row>
    <row r="41117" spans="13:17" x14ac:dyDescent="0.35">
      <c r="M41117" t="s">
        <v>48406</v>
      </c>
      <c r="N41117" t="s">
        <v>48406</v>
      </c>
      <c r="O41117">
        <v>39.383299999999998</v>
      </c>
      <c r="P41117">
        <v>9.1832999999999991</v>
      </c>
      <c r="Q41117" t="s">
        <v>9940</v>
      </c>
    </row>
    <row r="41118" spans="13:17" x14ac:dyDescent="0.35">
      <c r="M41118" t="s">
        <v>48407</v>
      </c>
      <c r="N41118" t="s">
        <v>48407</v>
      </c>
      <c r="O41118">
        <v>45.683300000000003</v>
      </c>
      <c r="P41118">
        <v>8.9499999999999993</v>
      </c>
      <c r="Q41118" t="s">
        <v>9940</v>
      </c>
    </row>
    <row r="41119" spans="13:17" x14ac:dyDescent="0.35">
      <c r="M41119" t="s">
        <v>44487</v>
      </c>
      <c r="N41119" t="s">
        <v>44487</v>
      </c>
      <c r="O41119">
        <v>49.561399999999999</v>
      </c>
      <c r="P41119">
        <v>8.0724999999999998</v>
      </c>
      <c r="Q41119" t="s">
        <v>9920</v>
      </c>
    </row>
    <row r="41120" spans="13:17" x14ac:dyDescent="0.35">
      <c r="M41120" t="s">
        <v>48408</v>
      </c>
      <c r="N41120" t="s">
        <v>48408</v>
      </c>
      <c r="O41120">
        <v>60.570799999999998</v>
      </c>
      <c r="P41120">
        <v>22.1</v>
      </c>
      <c r="Q41120" t="s">
        <v>9915</v>
      </c>
    </row>
    <row r="41121" spans="13:17" x14ac:dyDescent="0.35">
      <c r="M41121" t="s">
        <v>9239</v>
      </c>
      <c r="N41121" t="s">
        <v>9239</v>
      </c>
      <c r="O41121">
        <v>14.45</v>
      </c>
      <c r="P41121">
        <v>-0.23330000000000001</v>
      </c>
      <c r="Q41121" t="s">
        <v>9879</v>
      </c>
    </row>
    <row r="41122" spans="13:17" x14ac:dyDescent="0.35">
      <c r="M41122" t="s">
        <v>48409</v>
      </c>
      <c r="N41122" t="s">
        <v>48410</v>
      </c>
      <c r="O41122">
        <v>22.8491</v>
      </c>
      <c r="P41122">
        <v>88.902299999999997</v>
      </c>
      <c r="Q41122" t="s">
        <v>9933</v>
      </c>
    </row>
    <row r="41123" spans="13:17" x14ac:dyDescent="0.35">
      <c r="M41123" t="s">
        <v>48411</v>
      </c>
      <c r="N41123" t="s">
        <v>48412</v>
      </c>
      <c r="O41123">
        <v>15.317600000000001</v>
      </c>
      <c r="P41123">
        <v>76.825800000000001</v>
      </c>
      <c r="Q41123" t="s">
        <v>9933</v>
      </c>
    </row>
    <row r="41124" spans="13:17" x14ac:dyDescent="0.35">
      <c r="M41124" t="s">
        <v>48413</v>
      </c>
      <c r="N41124" t="s">
        <v>48413</v>
      </c>
      <c r="O41124">
        <v>54.916699999999999</v>
      </c>
      <c r="P41124">
        <v>33.299999999999997</v>
      </c>
      <c r="Q41124" t="s">
        <v>10057</v>
      </c>
    </row>
    <row r="41125" spans="13:17" x14ac:dyDescent="0.35">
      <c r="M41125" t="s">
        <v>48414</v>
      </c>
      <c r="N41125" t="s">
        <v>48414</v>
      </c>
      <c r="O41125">
        <v>51.85</v>
      </c>
      <c r="P41125">
        <v>-2.15</v>
      </c>
      <c r="Q41125" t="s">
        <v>10037</v>
      </c>
    </row>
    <row r="41126" spans="13:17" x14ac:dyDescent="0.35">
      <c r="M41126" t="s">
        <v>48415</v>
      </c>
      <c r="N41126" t="s">
        <v>48415</v>
      </c>
      <c r="O41126">
        <v>59.966700000000003</v>
      </c>
      <c r="P41126">
        <v>42.75</v>
      </c>
      <c r="Q41126" t="s">
        <v>10057</v>
      </c>
    </row>
    <row r="41127" spans="13:17" x14ac:dyDescent="0.35">
      <c r="M41127" t="s">
        <v>48416</v>
      </c>
      <c r="N41127" t="s">
        <v>48416</v>
      </c>
      <c r="O41127">
        <v>51.329000000000001</v>
      </c>
      <c r="P41127">
        <v>-0.40899999999999997</v>
      </c>
      <c r="Q41127" t="s">
        <v>10037</v>
      </c>
    </row>
    <row r="41128" spans="13:17" x14ac:dyDescent="0.35">
      <c r="M41128" t="s">
        <v>48417</v>
      </c>
      <c r="N41128" t="s">
        <v>48418</v>
      </c>
      <c r="O41128">
        <v>42.350299999999997</v>
      </c>
      <c r="P41128">
        <v>42.9983</v>
      </c>
      <c r="Q41128" t="s">
        <v>9919</v>
      </c>
    </row>
    <row r="41129" spans="13:17" x14ac:dyDescent="0.35">
      <c r="M41129" t="s">
        <v>48419</v>
      </c>
      <c r="N41129" t="s">
        <v>48420</v>
      </c>
      <c r="O41129">
        <v>56.164299999999997</v>
      </c>
      <c r="P41129">
        <v>10.185700000000001</v>
      </c>
      <c r="Q41129" t="s">
        <v>9903</v>
      </c>
    </row>
    <row r="41130" spans="13:17" x14ac:dyDescent="0.35">
      <c r="M41130" t="s">
        <v>1551</v>
      </c>
      <c r="N41130" t="s">
        <v>1551</v>
      </c>
      <c r="O41130">
        <v>35.588999999999999</v>
      </c>
      <c r="P41130">
        <v>-89.257800000000003</v>
      </c>
      <c r="Q41130" t="s">
        <v>10038</v>
      </c>
    </row>
    <row r="41131" spans="13:17" x14ac:dyDescent="0.35">
      <c r="M41131" t="s">
        <v>48421</v>
      </c>
      <c r="N41131" t="s">
        <v>48421</v>
      </c>
      <c r="O41131">
        <v>-13.323</v>
      </c>
      <c r="P41131">
        <v>-71.956000000000003</v>
      </c>
      <c r="Q41131" t="s">
        <v>6529</v>
      </c>
    </row>
    <row r="41132" spans="13:17" x14ac:dyDescent="0.35">
      <c r="M41132" t="s">
        <v>48422</v>
      </c>
      <c r="N41132" t="s">
        <v>48423</v>
      </c>
      <c r="O41132">
        <v>22.063400000000001</v>
      </c>
      <c r="P41132">
        <v>75.400700000000001</v>
      </c>
      <c r="Q41132" t="s">
        <v>9933</v>
      </c>
    </row>
    <row r="41133" spans="13:17" x14ac:dyDescent="0.35">
      <c r="M41133" t="s">
        <v>48424</v>
      </c>
      <c r="N41133" t="s">
        <v>48424</v>
      </c>
      <c r="O41133">
        <v>44.846299999999999</v>
      </c>
      <c r="P41133">
        <v>10.448600000000001</v>
      </c>
      <c r="Q41133" t="s">
        <v>9940</v>
      </c>
    </row>
    <row r="41134" spans="13:17" x14ac:dyDescent="0.35">
      <c r="M41134" t="s">
        <v>48425</v>
      </c>
      <c r="N41134" t="s">
        <v>48425</v>
      </c>
      <c r="O41134">
        <v>51.924999999999997</v>
      </c>
      <c r="P41134">
        <v>7.8478000000000003</v>
      </c>
      <c r="Q41134" t="s">
        <v>9920</v>
      </c>
    </row>
    <row r="41135" spans="13:17" x14ac:dyDescent="0.35">
      <c r="M41135" t="s">
        <v>48426</v>
      </c>
      <c r="N41135" t="s">
        <v>48426</v>
      </c>
      <c r="O41135">
        <v>19.292999999999999</v>
      </c>
      <c r="P41135">
        <v>100.87390000000001</v>
      </c>
      <c r="Q41135" t="s">
        <v>10022</v>
      </c>
    </row>
    <row r="41136" spans="13:17" x14ac:dyDescent="0.35">
      <c r="M41136" t="s">
        <v>48427</v>
      </c>
      <c r="N41136" t="s">
        <v>48427</v>
      </c>
      <c r="O41136">
        <v>44.333300000000001</v>
      </c>
      <c r="P41136">
        <v>-80.5</v>
      </c>
      <c r="Q41136" t="s">
        <v>9884</v>
      </c>
    </row>
    <row r="41137" spans="13:17" x14ac:dyDescent="0.35">
      <c r="M41137" t="s">
        <v>48428</v>
      </c>
      <c r="N41137" t="s">
        <v>48429</v>
      </c>
      <c r="O41137">
        <v>-19.825800000000001</v>
      </c>
      <c r="P41137">
        <v>-43.361899999999999</v>
      </c>
      <c r="Q41137" t="s">
        <v>9164</v>
      </c>
    </row>
    <row r="41138" spans="13:17" x14ac:dyDescent="0.35">
      <c r="M41138" t="s">
        <v>48430</v>
      </c>
      <c r="N41138" t="s">
        <v>48430</v>
      </c>
      <c r="O41138">
        <v>14.312099999999999</v>
      </c>
      <c r="P41138">
        <v>100.6005</v>
      </c>
      <c r="Q41138" t="s">
        <v>10022</v>
      </c>
    </row>
    <row r="41139" spans="13:17" x14ac:dyDescent="0.35">
      <c r="M41139" t="s">
        <v>48431</v>
      </c>
      <c r="N41139" t="s">
        <v>48432</v>
      </c>
      <c r="O41139">
        <v>25.7514</v>
      </c>
      <c r="P41139">
        <v>87.963399999999993</v>
      </c>
      <c r="Q41139" t="s">
        <v>9933</v>
      </c>
    </row>
    <row r="41140" spans="13:17" x14ac:dyDescent="0.35">
      <c r="M41140" t="s">
        <v>48433</v>
      </c>
      <c r="N41140" t="s">
        <v>48434</v>
      </c>
      <c r="O41140">
        <v>49.348700000000001</v>
      </c>
      <c r="P41140">
        <v>16.424399999999999</v>
      </c>
      <c r="Q41140" t="s">
        <v>10232</v>
      </c>
    </row>
    <row r="41141" spans="13:17" x14ac:dyDescent="0.35">
      <c r="M41141" t="s">
        <v>48435</v>
      </c>
      <c r="N41141" t="s">
        <v>48436</v>
      </c>
      <c r="O41141">
        <v>50.738900000000001</v>
      </c>
      <c r="P41141">
        <v>6.5972</v>
      </c>
      <c r="Q41141" t="s">
        <v>9920</v>
      </c>
    </row>
    <row r="41142" spans="13:17" x14ac:dyDescent="0.35">
      <c r="M41142" t="s">
        <v>48437</v>
      </c>
      <c r="N41142" t="s">
        <v>48437</v>
      </c>
      <c r="O41142">
        <v>15.58</v>
      </c>
      <c r="P41142">
        <v>73.87</v>
      </c>
      <c r="Q41142" t="s">
        <v>9933</v>
      </c>
    </row>
    <row r="41143" spans="13:17" x14ac:dyDescent="0.35">
      <c r="M41143" t="s">
        <v>48438</v>
      </c>
      <c r="N41143" t="s">
        <v>48438</v>
      </c>
      <c r="O41143">
        <v>11.654299999999999</v>
      </c>
      <c r="P41143">
        <v>77.758600000000001</v>
      </c>
      <c r="Q41143" t="s">
        <v>9933</v>
      </c>
    </row>
    <row r="41144" spans="13:17" x14ac:dyDescent="0.35">
      <c r="M41144" t="s">
        <v>48439</v>
      </c>
      <c r="N41144" t="s">
        <v>48439</v>
      </c>
      <c r="O41144">
        <v>47.215299999999999</v>
      </c>
      <c r="P41144">
        <v>-1.4656</v>
      </c>
      <c r="Q41144" t="s">
        <v>9916</v>
      </c>
    </row>
    <row r="41145" spans="13:17" x14ac:dyDescent="0.35">
      <c r="M41145" t="s">
        <v>48440</v>
      </c>
      <c r="N41145" t="s">
        <v>48440</v>
      </c>
      <c r="O41145">
        <v>18.45</v>
      </c>
      <c r="P41145">
        <v>98.833299999999994</v>
      </c>
      <c r="Q41145" t="s">
        <v>10022</v>
      </c>
    </row>
    <row r="41146" spans="13:17" x14ac:dyDescent="0.35">
      <c r="M41146" t="s">
        <v>48441</v>
      </c>
      <c r="N41146" t="s">
        <v>48441</v>
      </c>
      <c r="O41146">
        <v>-29.7333</v>
      </c>
      <c r="P41146">
        <v>27.033300000000001</v>
      </c>
      <c r="Q41146" t="s">
        <v>10007</v>
      </c>
    </row>
    <row r="41147" spans="13:17" x14ac:dyDescent="0.35">
      <c r="M41147" t="s">
        <v>48442</v>
      </c>
      <c r="N41147" t="s">
        <v>48442</v>
      </c>
      <c r="O41147">
        <v>30.45</v>
      </c>
      <c r="P41147">
        <v>77.73</v>
      </c>
      <c r="Q41147" t="s">
        <v>9933</v>
      </c>
    </row>
    <row r="41148" spans="13:17" x14ac:dyDescent="0.35">
      <c r="M41148" t="s">
        <v>48443</v>
      </c>
      <c r="N41148" t="s">
        <v>48443</v>
      </c>
      <c r="O41148">
        <v>-27.734999999999999</v>
      </c>
      <c r="P41148">
        <v>-52.991900000000001</v>
      </c>
      <c r="Q41148" t="s">
        <v>9164</v>
      </c>
    </row>
    <row r="41149" spans="13:17" x14ac:dyDescent="0.35">
      <c r="M41149" t="s">
        <v>48444</v>
      </c>
      <c r="N41149" t="s">
        <v>48444</v>
      </c>
      <c r="O41149">
        <v>48.048299999999998</v>
      </c>
      <c r="P41149">
        <v>16.315000000000001</v>
      </c>
      <c r="Q41149" t="s">
        <v>9863</v>
      </c>
    </row>
    <row r="41150" spans="13:17" x14ac:dyDescent="0.35">
      <c r="M41150" t="s">
        <v>48445</v>
      </c>
      <c r="N41150" t="s">
        <v>48445</v>
      </c>
      <c r="O41150">
        <v>25.100899999999999</v>
      </c>
      <c r="P41150">
        <v>84.558300000000003</v>
      </c>
      <c r="Q41150" t="s">
        <v>9933</v>
      </c>
    </row>
    <row r="41151" spans="13:17" x14ac:dyDescent="0.35">
      <c r="M41151" t="s">
        <v>48446</v>
      </c>
      <c r="N41151" t="s">
        <v>48446</v>
      </c>
      <c r="O41151">
        <v>54.373899999999999</v>
      </c>
      <c r="P41151">
        <v>10.979699999999999</v>
      </c>
      <c r="Q41151" t="s">
        <v>9920</v>
      </c>
    </row>
    <row r="41152" spans="13:17" x14ac:dyDescent="0.35">
      <c r="M41152" t="s">
        <v>48447</v>
      </c>
      <c r="N41152" t="s">
        <v>48447</v>
      </c>
      <c r="O41152">
        <v>16.16</v>
      </c>
      <c r="P41152">
        <v>100.5967</v>
      </c>
      <c r="Q41152" t="s">
        <v>10022</v>
      </c>
    </row>
    <row r="41153" spans="13:17" x14ac:dyDescent="0.35">
      <c r="M41153" t="s">
        <v>48448</v>
      </c>
      <c r="N41153" t="s">
        <v>48449</v>
      </c>
      <c r="O41153">
        <v>-26.253900000000002</v>
      </c>
      <c r="P41153">
        <v>-53.632800000000003</v>
      </c>
      <c r="Q41153" t="s">
        <v>9164</v>
      </c>
    </row>
    <row r="41154" spans="13:17" x14ac:dyDescent="0.35">
      <c r="M41154" t="s">
        <v>48450</v>
      </c>
      <c r="N41154" t="s">
        <v>48451</v>
      </c>
      <c r="O41154">
        <v>13.316800000000001</v>
      </c>
      <c r="P41154">
        <v>79.567800000000005</v>
      </c>
      <c r="Q41154" t="s">
        <v>9933</v>
      </c>
    </row>
    <row r="41155" spans="13:17" x14ac:dyDescent="0.35">
      <c r="M41155" t="s">
        <v>9208</v>
      </c>
      <c r="N41155" t="s">
        <v>9208</v>
      </c>
      <c r="O41155">
        <v>-34.566699999999997</v>
      </c>
      <c r="P41155">
        <v>146.4</v>
      </c>
      <c r="Q41155" t="s">
        <v>9862</v>
      </c>
    </row>
    <row r="41156" spans="13:17" x14ac:dyDescent="0.35">
      <c r="M41156" t="s">
        <v>48452</v>
      </c>
      <c r="N41156" t="s">
        <v>48452</v>
      </c>
      <c r="O41156">
        <v>32.440899999999999</v>
      </c>
      <c r="P41156">
        <v>-8.3707999999999991</v>
      </c>
      <c r="Q41156" t="s">
        <v>9969</v>
      </c>
    </row>
    <row r="41157" spans="13:17" x14ac:dyDescent="0.35">
      <c r="M41157" t="s">
        <v>19092</v>
      </c>
      <c r="N41157" t="s">
        <v>19092</v>
      </c>
      <c r="O41157">
        <v>6.5332999999999997</v>
      </c>
      <c r="P41157">
        <v>2.2667000000000002</v>
      </c>
      <c r="Q41157" t="s">
        <v>9871</v>
      </c>
    </row>
    <row r="41158" spans="13:17" x14ac:dyDescent="0.35">
      <c r="M41158" t="s">
        <v>48453</v>
      </c>
      <c r="N41158" t="s">
        <v>48453</v>
      </c>
      <c r="O41158">
        <v>8.6364000000000001</v>
      </c>
      <c r="P41158">
        <v>99.368300000000005</v>
      </c>
      <c r="Q41158" t="s">
        <v>10022</v>
      </c>
    </row>
    <row r="41159" spans="13:17" x14ac:dyDescent="0.35">
      <c r="M41159" t="s">
        <v>7151</v>
      </c>
      <c r="N41159" t="s">
        <v>7151</v>
      </c>
      <c r="O41159">
        <v>40.645299999999999</v>
      </c>
      <c r="P41159">
        <v>-80.11</v>
      </c>
      <c r="Q41159" t="s">
        <v>10038</v>
      </c>
    </row>
    <row r="41160" spans="13:17" x14ac:dyDescent="0.35">
      <c r="M41160" t="s">
        <v>48454</v>
      </c>
      <c r="N41160" t="s">
        <v>48454</v>
      </c>
      <c r="O41160">
        <v>43.588299999999997</v>
      </c>
      <c r="P41160">
        <v>142.46690000000001</v>
      </c>
      <c r="Q41160" t="s">
        <v>9942</v>
      </c>
    </row>
    <row r="41161" spans="13:17" x14ac:dyDescent="0.35">
      <c r="M41161" t="s">
        <v>48455</v>
      </c>
      <c r="N41161" t="s">
        <v>48456</v>
      </c>
      <c r="O41161">
        <v>16.969799999999999</v>
      </c>
      <c r="P41161">
        <v>81.592200000000005</v>
      </c>
      <c r="Q41161" t="s">
        <v>9933</v>
      </c>
    </row>
    <row r="41162" spans="13:17" x14ac:dyDescent="0.35">
      <c r="M41162" t="s">
        <v>48457</v>
      </c>
      <c r="N41162" t="s">
        <v>48457</v>
      </c>
      <c r="O41162">
        <v>12.3246</v>
      </c>
      <c r="P41162">
        <v>78.344300000000004</v>
      </c>
      <c r="Q41162" t="s">
        <v>9933</v>
      </c>
    </row>
    <row r="41163" spans="13:17" x14ac:dyDescent="0.35">
      <c r="M41163" t="s">
        <v>48458</v>
      </c>
      <c r="N41163" t="s">
        <v>48459</v>
      </c>
      <c r="O41163">
        <v>18.066700000000001</v>
      </c>
      <c r="P41163">
        <v>83.5</v>
      </c>
      <c r="Q41163" t="s">
        <v>9933</v>
      </c>
    </row>
    <row r="41164" spans="13:17" x14ac:dyDescent="0.35">
      <c r="M41164" t="s">
        <v>48460</v>
      </c>
      <c r="N41164" t="s">
        <v>48460</v>
      </c>
      <c r="O41164">
        <v>2.4832999999999998</v>
      </c>
      <c r="P41164">
        <v>-75.7333</v>
      </c>
      <c r="Q41164" t="s">
        <v>9891</v>
      </c>
    </row>
    <row r="41165" spans="13:17" x14ac:dyDescent="0.35">
      <c r="M41165" t="s">
        <v>48461</v>
      </c>
      <c r="N41165" t="s">
        <v>48461</v>
      </c>
      <c r="O41165">
        <v>63.283299999999997</v>
      </c>
      <c r="P41165">
        <v>118.33329999999999</v>
      </c>
      <c r="Q41165" t="s">
        <v>10057</v>
      </c>
    </row>
    <row r="41166" spans="13:17" x14ac:dyDescent="0.35">
      <c r="M41166" t="s">
        <v>8735</v>
      </c>
      <c r="N41166" t="s">
        <v>8735</v>
      </c>
      <c r="O41166">
        <v>38.8307</v>
      </c>
      <c r="P41166">
        <v>-76.769900000000007</v>
      </c>
      <c r="Q41166" t="s">
        <v>10038</v>
      </c>
    </row>
    <row r="41167" spans="13:17" x14ac:dyDescent="0.35">
      <c r="M41167" t="s">
        <v>48462</v>
      </c>
      <c r="N41167" t="s">
        <v>48462</v>
      </c>
      <c r="O41167">
        <v>-27.4633</v>
      </c>
      <c r="P41167">
        <v>151.94579999999999</v>
      </c>
      <c r="Q41167" t="s">
        <v>9862</v>
      </c>
    </row>
    <row r="41168" spans="13:17" x14ac:dyDescent="0.35">
      <c r="M41168" t="s">
        <v>48463</v>
      </c>
      <c r="N41168" t="s">
        <v>48464</v>
      </c>
      <c r="O41168">
        <v>44.866700000000002</v>
      </c>
      <c r="P41168">
        <v>15.2333</v>
      </c>
      <c r="Q41168" t="s">
        <v>9896</v>
      </c>
    </row>
    <row r="41169" spans="13:17" x14ac:dyDescent="0.35">
      <c r="M41169" t="s">
        <v>48465</v>
      </c>
      <c r="N41169" t="s">
        <v>48465</v>
      </c>
      <c r="O41169">
        <v>52.35</v>
      </c>
      <c r="P41169">
        <v>8.2332999999999998</v>
      </c>
      <c r="Q41169" t="s">
        <v>9920</v>
      </c>
    </row>
    <row r="41170" spans="13:17" x14ac:dyDescent="0.35">
      <c r="M41170" t="s">
        <v>48466</v>
      </c>
      <c r="N41170" t="s">
        <v>48467</v>
      </c>
      <c r="O41170">
        <v>25.5489</v>
      </c>
      <c r="P41170">
        <v>85.308700000000002</v>
      </c>
      <c r="Q41170" t="s">
        <v>9933</v>
      </c>
    </row>
    <row r="41171" spans="13:17" x14ac:dyDescent="0.35">
      <c r="M41171" t="s">
        <v>48468</v>
      </c>
      <c r="N41171" t="s">
        <v>48468</v>
      </c>
      <c r="O41171">
        <v>-24.027799999999999</v>
      </c>
      <c r="P41171">
        <v>-53.440800000000003</v>
      </c>
      <c r="Q41171" t="s">
        <v>9164</v>
      </c>
    </row>
    <row r="41172" spans="13:17" x14ac:dyDescent="0.35">
      <c r="M41172" t="s">
        <v>48469</v>
      </c>
      <c r="N41172" t="s">
        <v>48469</v>
      </c>
      <c r="O41172">
        <v>43.256599999999999</v>
      </c>
      <c r="P41172">
        <v>13.009600000000001</v>
      </c>
      <c r="Q41172" t="s">
        <v>9940</v>
      </c>
    </row>
    <row r="41173" spans="13:17" x14ac:dyDescent="0.35">
      <c r="M41173" t="s">
        <v>48470</v>
      </c>
      <c r="N41173" t="s">
        <v>48471</v>
      </c>
      <c r="O41173">
        <v>36.709200000000003</v>
      </c>
      <c r="P41173">
        <v>51.199199999999998</v>
      </c>
      <c r="Q41173" t="s">
        <v>10060</v>
      </c>
    </row>
    <row r="41174" spans="13:17" x14ac:dyDescent="0.35">
      <c r="M41174" t="s">
        <v>48472</v>
      </c>
      <c r="N41174" t="s">
        <v>48472</v>
      </c>
      <c r="O41174">
        <v>12.6044</v>
      </c>
      <c r="P41174">
        <v>77.217500000000001</v>
      </c>
      <c r="Q41174" t="s">
        <v>9933</v>
      </c>
    </row>
    <row r="41175" spans="13:17" x14ac:dyDescent="0.35">
      <c r="M41175" t="s">
        <v>48473</v>
      </c>
      <c r="N41175" t="s">
        <v>48474</v>
      </c>
      <c r="O41175">
        <v>10.9399</v>
      </c>
      <c r="P41175">
        <v>78.761899999999997</v>
      </c>
      <c r="Q41175" t="s">
        <v>9933</v>
      </c>
    </row>
    <row r="41176" spans="13:17" x14ac:dyDescent="0.35">
      <c r="M41176" t="s">
        <v>25143</v>
      </c>
      <c r="N41176" t="s">
        <v>25144</v>
      </c>
      <c r="O41176">
        <v>5</v>
      </c>
      <c r="P41176">
        <v>-75.816699999999997</v>
      </c>
      <c r="Q41176" t="s">
        <v>9891</v>
      </c>
    </row>
    <row r="41177" spans="13:17" x14ac:dyDescent="0.35">
      <c r="M41177" t="s">
        <v>48475</v>
      </c>
      <c r="N41177" t="s">
        <v>48475</v>
      </c>
      <c r="O41177">
        <v>18.899999999999999</v>
      </c>
      <c r="P41177">
        <v>-97.85</v>
      </c>
      <c r="Q41177" t="s">
        <v>8549</v>
      </c>
    </row>
    <row r="41178" spans="13:17" x14ac:dyDescent="0.35">
      <c r="M41178" t="s">
        <v>48476</v>
      </c>
      <c r="N41178" t="s">
        <v>48476</v>
      </c>
      <c r="O41178">
        <v>41.050899999999999</v>
      </c>
      <c r="P41178">
        <v>-80.352000000000004</v>
      </c>
      <c r="Q41178" t="s">
        <v>10038</v>
      </c>
    </row>
    <row r="41179" spans="13:17" x14ac:dyDescent="0.35">
      <c r="M41179" t="s">
        <v>48477</v>
      </c>
      <c r="N41179" t="s">
        <v>48478</v>
      </c>
      <c r="O41179">
        <v>57.666899999999998</v>
      </c>
      <c r="P41179">
        <v>14.9703</v>
      </c>
      <c r="Q41179" t="s">
        <v>8008</v>
      </c>
    </row>
    <row r="41180" spans="13:17" x14ac:dyDescent="0.35">
      <c r="M41180" t="s">
        <v>48479</v>
      </c>
      <c r="N41180" t="s">
        <v>48480</v>
      </c>
      <c r="O41180">
        <v>37.316699999999997</v>
      </c>
      <c r="P41180">
        <v>-6.05</v>
      </c>
      <c r="Q41180" t="s">
        <v>10009</v>
      </c>
    </row>
    <row r="41181" spans="13:17" x14ac:dyDescent="0.35">
      <c r="M41181" t="s">
        <v>48481</v>
      </c>
      <c r="N41181" t="s">
        <v>48481</v>
      </c>
      <c r="O41181">
        <v>45.483499999999999</v>
      </c>
      <c r="P41181">
        <v>10.1745</v>
      </c>
      <c r="Q41181" t="s">
        <v>9940</v>
      </c>
    </row>
    <row r="41182" spans="13:17" x14ac:dyDescent="0.35">
      <c r="M41182" t="s">
        <v>48482</v>
      </c>
      <c r="N41182" t="s">
        <v>48482</v>
      </c>
      <c r="O41182">
        <v>45.556899999999999</v>
      </c>
      <c r="P41182">
        <v>5.9664000000000001</v>
      </c>
      <c r="Q41182" t="s">
        <v>9916</v>
      </c>
    </row>
    <row r="41183" spans="13:17" x14ac:dyDescent="0.35">
      <c r="M41183" t="s">
        <v>48483</v>
      </c>
      <c r="N41183" t="s">
        <v>48483</v>
      </c>
      <c r="O41183">
        <v>-5.3407999999999998</v>
      </c>
      <c r="P41183">
        <v>-36.832799999999999</v>
      </c>
      <c r="Q41183" t="s">
        <v>9164</v>
      </c>
    </row>
    <row r="41184" spans="13:17" x14ac:dyDescent="0.35">
      <c r="M41184" t="s">
        <v>48484</v>
      </c>
      <c r="N41184" t="s">
        <v>48484</v>
      </c>
      <c r="O41184">
        <v>26.071899999999999</v>
      </c>
      <c r="P41184">
        <v>87.253900000000002</v>
      </c>
      <c r="Q41184" t="s">
        <v>9933</v>
      </c>
    </row>
    <row r="41185" spans="13:17" x14ac:dyDescent="0.35">
      <c r="M41185" t="s">
        <v>48485</v>
      </c>
      <c r="N41185" t="s">
        <v>48485</v>
      </c>
      <c r="O41185">
        <v>34.916699999999999</v>
      </c>
      <c r="P41185">
        <v>-2.4333</v>
      </c>
      <c r="Q41185" t="s">
        <v>9969</v>
      </c>
    </row>
    <row r="41186" spans="13:17" x14ac:dyDescent="0.35">
      <c r="M41186" t="s">
        <v>48486</v>
      </c>
      <c r="N41186" t="s">
        <v>48486</v>
      </c>
      <c r="O41186">
        <v>56.421100000000003</v>
      </c>
      <c r="P41186">
        <v>40.448900000000002</v>
      </c>
      <c r="Q41186" t="s">
        <v>10057</v>
      </c>
    </row>
    <row r="41187" spans="13:17" x14ac:dyDescent="0.35">
      <c r="M41187" t="s">
        <v>48487</v>
      </c>
      <c r="N41187" t="s">
        <v>48488</v>
      </c>
      <c r="O41187">
        <v>13.8108</v>
      </c>
      <c r="P41187">
        <v>-87.816400000000002</v>
      </c>
      <c r="Q41187" t="s">
        <v>9908</v>
      </c>
    </row>
    <row r="41188" spans="13:17" x14ac:dyDescent="0.35">
      <c r="M41188" t="s">
        <v>48489</v>
      </c>
      <c r="N41188" t="s">
        <v>48489</v>
      </c>
      <c r="O41188">
        <v>51.783299999999997</v>
      </c>
      <c r="P41188">
        <v>12.6333</v>
      </c>
      <c r="Q41188" t="s">
        <v>9920</v>
      </c>
    </row>
    <row r="41189" spans="13:17" x14ac:dyDescent="0.35">
      <c r="M41189" t="s">
        <v>48490</v>
      </c>
      <c r="N41189" t="s">
        <v>48490</v>
      </c>
      <c r="O41189">
        <v>42.1783</v>
      </c>
      <c r="P41189">
        <v>-1.7492000000000001</v>
      </c>
      <c r="Q41189" t="s">
        <v>10009</v>
      </c>
    </row>
    <row r="41190" spans="13:17" x14ac:dyDescent="0.35">
      <c r="M41190" t="s">
        <v>48491</v>
      </c>
      <c r="N41190" t="s">
        <v>48491</v>
      </c>
      <c r="O41190">
        <v>47.270899999999997</v>
      </c>
      <c r="P41190">
        <v>8.9700000000000006</v>
      </c>
      <c r="Q41190" t="s">
        <v>10018</v>
      </c>
    </row>
    <row r="41191" spans="13:17" x14ac:dyDescent="0.35">
      <c r="M41191" t="s">
        <v>48492</v>
      </c>
      <c r="N41191" t="s">
        <v>48492</v>
      </c>
      <c r="O41191">
        <v>18.9163</v>
      </c>
      <c r="P41191">
        <v>98.960499999999996</v>
      </c>
      <c r="Q41191" t="s">
        <v>10022</v>
      </c>
    </row>
    <row r="41192" spans="13:17" x14ac:dyDescent="0.35">
      <c r="M41192" t="s">
        <v>48493</v>
      </c>
      <c r="N41192" t="s">
        <v>48493</v>
      </c>
      <c r="O41192">
        <v>-27.366700000000002</v>
      </c>
      <c r="P41192">
        <v>-59.066699999999997</v>
      </c>
      <c r="Q41192" t="s">
        <v>9860</v>
      </c>
    </row>
    <row r="41193" spans="13:17" x14ac:dyDescent="0.35">
      <c r="M41193" t="s">
        <v>48494</v>
      </c>
      <c r="N41193" t="s">
        <v>48494</v>
      </c>
      <c r="O41193">
        <v>26.2149</v>
      </c>
      <c r="P41193">
        <v>87.082599999999999</v>
      </c>
      <c r="Q41193" t="s">
        <v>9933</v>
      </c>
    </row>
    <row r="41194" spans="13:17" x14ac:dyDescent="0.35">
      <c r="M41194" t="s">
        <v>48495</v>
      </c>
      <c r="N41194" t="s">
        <v>48495</v>
      </c>
      <c r="O41194">
        <v>-13.328900000000001</v>
      </c>
      <c r="P41194">
        <v>-42.290799999999997</v>
      </c>
      <c r="Q41194" t="s">
        <v>9164</v>
      </c>
    </row>
    <row r="41195" spans="13:17" x14ac:dyDescent="0.35">
      <c r="M41195" t="s">
        <v>48496</v>
      </c>
      <c r="N41195" t="s">
        <v>48496</v>
      </c>
      <c r="O41195">
        <v>21.060300000000002</v>
      </c>
      <c r="P41195">
        <v>-104.0509</v>
      </c>
      <c r="Q41195" t="s">
        <v>8549</v>
      </c>
    </row>
    <row r="41196" spans="13:17" x14ac:dyDescent="0.35">
      <c r="M41196" t="s">
        <v>48497</v>
      </c>
      <c r="N41196" t="s">
        <v>48498</v>
      </c>
      <c r="O41196">
        <v>11.3499</v>
      </c>
      <c r="P41196">
        <v>77.570599999999999</v>
      </c>
      <c r="Q41196" t="s">
        <v>9933</v>
      </c>
    </row>
    <row r="41197" spans="13:17" x14ac:dyDescent="0.35">
      <c r="M41197" t="s">
        <v>48499</v>
      </c>
      <c r="N41197" t="s">
        <v>48499</v>
      </c>
      <c r="O41197">
        <v>46.057200000000002</v>
      </c>
      <c r="P41197">
        <v>6.55</v>
      </c>
      <c r="Q41197" t="s">
        <v>9916</v>
      </c>
    </row>
    <row r="41198" spans="13:17" x14ac:dyDescent="0.35">
      <c r="M41198" t="s">
        <v>48500</v>
      </c>
      <c r="N41198" t="s">
        <v>48501</v>
      </c>
      <c r="O41198">
        <v>28.745000000000001</v>
      </c>
      <c r="P41198">
        <v>53.8033</v>
      </c>
      <c r="Q41198" t="s">
        <v>10060</v>
      </c>
    </row>
    <row r="41199" spans="13:17" x14ac:dyDescent="0.35">
      <c r="M41199" t="s">
        <v>48502</v>
      </c>
      <c r="N41199" t="s">
        <v>48502</v>
      </c>
      <c r="O41199">
        <v>40.5608</v>
      </c>
      <c r="P41199">
        <v>-4.0168999999999997</v>
      </c>
      <c r="Q41199" t="s">
        <v>10009</v>
      </c>
    </row>
    <row r="41200" spans="13:17" x14ac:dyDescent="0.35">
      <c r="M41200" t="s">
        <v>6418</v>
      </c>
      <c r="N41200" t="s">
        <v>6418</v>
      </c>
      <c r="O41200">
        <v>-28.183299999999999</v>
      </c>
      <c r="P41200">
        <v>153.55000000000001</v>
      </c>
      <c r="Q41200" t="s">
        <v>9862</v>
      </c>
    </row>
    <row r="41201" spans="13:17" x14ac:dyDescent="0.35">
      <c r="M41201" t="s">
        <v>48503</v>
      </c>
      <c r="N41201" t="s">
        <v>48503</v>
      </c>
      <c r="O41201">
        <v>61.055599999999998</v>
      </c>
      <c r="P41201">
        <v>24.370799999999999</v>
      </c>
      <c r="Q41201" t="s">
        <v>9915</v>
      </c>
    </row>
    <row r="41202" spans="13:17" x14ac:dyDescent="0.35">
      <c r="M41202" t="s">
        <v>48504</v>
      </c>
      <c r="N41202" t="s">
        <v>48504</v>
      </c>
      <c r="O41202">
        <v>52.083300000000001</v>
      </c>
      <c r="P41202">
        <v>7.4832999999999998</v>
      </c>
      <c r="Q41202" t="s">
        <v>9920</v>
      </c>
    </row>
    <row r="41203" spans="13:17" x14ac:dyDescent="0.35">
      <c r="M41203" t="s">
        <v>48505</v>
      </c>
      <c r="N41203" t="s">
        <v>48506</v>
      </c>
      <c r="O41203">
        <v>19.181699999999999</v>
      </c>
      <c r="P41203">
        <v>-100.2589</v>
      </c>
      <c r="Q41203" t="s">
        <v>8549</v>
      </c>
    </row>
    <row r="41204" spans="13:17" x14ac:dyDescent="0.35">
      <c r="M41204" t="s">
        <v>48507</v>
      </c>
      <c r="N41204" t="s">
        <v>48508</v>
      </c>
      <c r="O41204">
        <v>53.4</v>
      </c>
      <c r="P41204">
        <v>22.816700000000001</v>
      </c>
      <c r="Q41204" t="s">
        <v>9556</v>
      </c>
    </row>
    <row r="41205" spans="13:17" x14ac:dyDescent="0.35">
      <c r="M41205" t="s">
        <v>48509</v>
      </c>
      <c r="N41205" t="s">
        <v>48510</v>
      </c>
      <c r="O41205">
        <v>23.7348</v>
      </c>
      <c r="P41205">
        <v>88.229299999999995</v>
      </c>
      <c r="Q41205" t="s">
        <v>9933</v>
      </c>
    </row>
    <row r="41206" spans="13:17" x14ac:dyDescent="0.35">
      <c r="M41206" t="s">
        <v>2080</v>
      </c>
      <c r="N41206" t="s">
        <v>2080</v>
      </c>
      <c r="O41206">
        <v>10.2667</v>
      </c>
      <c r="P41206">
        <v>-74.833299999999994</v>
      </c>
      <c r="Q41206" t="s">
        <v>9891</v>
      </c>
    </row>
    <row r="41207" spans="13:17" x14ac:dyDescent="0.35">
      <c r="M41207" t="s">
        <v>48511</v>
      </c>
      <c r="N41207" t="s">
        <v>48512</v>
      </c>
      <c r="O41207">
        <v>49.723399999999998</v>
      </c>
      <c r="P41207">
        <v>18.078600000000002</v>
      </c>
      <c r="Q41207" t="s">
        <v>10232</v>
      </c>
    </row>
    <row r="41208" spans="13:17" x14ac:dyDescent="0.35">
      <c r="M41208" t="s">
        <v>48513</v>
      </c>
      <c r="N41208" t="s">
        <v>48514</v>
      </c>
      <c r="O41208">
        <v>40.133299999999998</v>
      </c>
      <c r="P41208">
        <v>38.7333</v>
      </c>
      <c r="Q41208" t="s">
        <v>10030</v>
      </c>
    </row>
    <row r="41209" spans="13:17" x14ac:dyDescent="0.35">
      <c r="M41209" t="s">
        <v>48515</v>
      </c>
      <c r="N41209" t="s">
        <v>48515</v>
      </c>
      <c r="O41209">
        <v>-8.5167000000000002</v>
      </c>
      <c r="P41209">
        <v>15.316700000000001</v>
      </c>
      <c r="Q41209" t="s">
        <v>8560</v>
      </c>
    </row>
    <row r="41210" spans="13:17" x14ac:dyDescent="0.35">
      <c r="M41210" t="s">
        <v>48516</v>
      </c>
      <c r="N41210" t="s">
        <v>48517</v>
      </c>
      <c r="O41210">
        <v>26.3841</v>
      </c>
      <c r="P41210">
        <v>89.689099999999996</v>
      </c>
      <c r="Q41210" t="s">
        <v>9933</v>
      </c>
    </row>
    <row r="41211" spans="13:17" x14ac:dyDescent="0.35">
      <c r="M41211" t="s">
        <v>48518</v>
      </c>
      <c r="N41211" t="s">
        <v>48518</v>
      </c>
      <c r="O41211">
        <v>-32.366700000000002</v>
      </c>
      <c r="P41211">
        <v>-58.883299999999998</v>
      </c>
      <c r="Q41211" t="s">
        <v>9860</v>
      </c>
    </row>
    <row r="41212" spans="13:17" x14ac:dyDescent="0.35">
      <c r="M41212" t="s">
        <v>48519</v>
      </c>
      <c r="N41212" t="s">
        <v>48520</v>
      </c>
      <c r="O41212">
        <v>17.377500000000001</v>
      </c>
      <c r="P41212">
        <v>79.441000000000003</v>
      </c>
      <c r="Q41212" t="s">
        <v>9933</v>
      </c>
    </row>
    <row r="41213" spans="13:17" x14ac:dyDescent="0.35">
      <c r="M41213" t="s">
        <v>48521</v>
      </c>
      <c r="N41213" t="s">
        <v>48521</v>
      </c>
      <c r="O41213">
        <v>56.153300000000002</v>
      </c>
      <c r="P41213">
        <v>9.9069000000000003</v>
      </c>
      <c r="Q41213" t="s">
        <v>9903</v>
      </c>
    </row>
    <row r="41214" spans="13:17" x14ac:dyDescent="0.35">
      <c r="M41214" t="s">
        <v>48522</v>
      </c>
      <c r="N41214" t="s">
        <v>48522</v>
      </c>
      <c r="O41214">
        <v>41.563800000000001</v>
      </c>
      <c r="P41214">
        <v>0.52410000000000001</v>
      </c>
      <c r="Q41214" t="s">
        <v>10009</v>
      </c>
    </row>
    <row r="41215" spans="13:17" x14ac:dyDescent="0.35">
      <c r="M41215" t="s">
        <v>48523</v>
      </c>
      <c r="N41215" t="s">
        <v>48523</v>
      </c>
      <c r="O41215">
        <v>47.982199999999999</v>
      </c>
      <c r="P41215">
        <v>3.3972000000000002</v>
      </c>
      <c r="Q41215" t="s">
        <v>9916</v>
      </c>
    </row>
    <row r="41216" spans="13:17" x14ac:dyDescent="0.35">
      <c r="M41216" t="s">
        <v>48524</v>
      </c>
      <c r="N41216" t="s">
        <v>48525</v>
      </c>
      <c r="O41216">
        <v>12.55</v>
      </c>
      <c r="P41216">
        <v>76.958200000000005</v>
      </c>
      <c r="Q41216" t="s">
        <v>9933</v>
      </c>
    </row>
    <row r="41217" spans="13:17" x14ac:dyDescent="0.35">
      <c r="M41217" t="s">
        <v>48526</v>
      </c>
      <c r="N41217" t="s">
        <v>48526</v>
      </c>
      <c r="O41217">
        <v>17.77</v>
      </c>
      <c r="P41217">
        <v>77.14</v>
      </c>
      <c r="Q41217" t="s">
        <v>9933</v>
      </c>
    </row>
    <row r="41218" spans="13:17" x14ac:dyDescent="0.35">
      <c r="M41218" t="s">
        <v>48527</v>
      </c>
      <c r="N41218" t="s">
        <v>48527</v>
      </c>
      <c r="O41218">
        <v>24.782</v>
      </c>
      <c r="P41218">
        <v>85.694299999999998</v>
      </c>
      <c r="Q41218" t="s">
        <v>9933</v>
      </c>
    </row>
    <row r="41219" spans="13:17" x14ac:dyDescent="0.35">
      <c r="M41219" t="s">
        <v>48528</v>
      </c>
      <c r="N41219" t="s">
        <v>48529</v>
      </c>
      <c r="O41219">
        <v>8.3167000000000009</v>
      </c>
      <c r="P41219">
        <v>-73.150000000000006</v>
      </c>
      <c r="Q41219" t="s">
        <v>9891</v>
      </c>
    </row>
    <row r="41220" spans="13:17" x14ac:dyDescent="0.35">
      <c r="M41220" t="s">
        <v>48530</v>
      </c>
      <c r="N41220" t="s">
        <v>48530</v>
      </c>
      <c r="O41220">
        <v>45.7333</v>
      </c>
      <c r="P41220">
        <v>11.8667</v>
      </c>
      <c r="Q41220" t="s">
        <v>9940</v>
      </c>
    </row>
    <row r="41221" spans="13:17" x14ac:dyDescent="0.35">
      <c r="M41221" t="s">
        <v>48531</v>
      </c>
      <c r="N41221" t="s">
        <v>48532</v>
      </c>
      <c r="O41221">
        <v>47.293399999999998</v>
      </c>
      <c r="P41221">
        <v>19.225999999999999</v>
      </c>
      <c r="Q41221" t="s">
        <v>9931</v>
      </c>
    </row>
    <row r="41222" spans="13:17" x14ac:dyDescent="0.35">
      <c r="M41222" t="s">
        <v>7555</v>
      </c>
      <c r="N41222" t="s">
        <v>7555</v>
      </c>
      <c r="O41222">
        <v>42.014099999999999</v>
      </c>
      <c r="P41222">
        <v>-71.336399999999998</v>
      </c>
      <c r="Q41222" t="s">
        <v>10038</v>
      </c>
    </row>
    <row r="41223" spans="13:17" x14ac:dyDescent="0.35">
      <c r="M41223" t="s">
        <v>48533</v>
      </c>
      <c r="N41223" t="s">
        <v>48534</v>
      </c>
      <c r="O41223">
        <v>30.508199999999999</v>
      </c>
      <c r="P41223">
        <v>74.090500000000006</v>
      </c>
      <c r="Q41223" t="s">
        <v>9933</v>
      </c>
    </row>
    <row r="41224" spans="13:17" x14ac:dyDescent="0.35">
      <c r="M41224" t="s">
        <v>48535</v>
      </c>
      <c r="N41224" t="s">
        <v>48535</v>
      </c>
      <c r="O41224">
        <v>47.216700000000003</v>
      </c>
      <c r="P41224">
        <v>27.2667</v>
      </c>
      <c r="Q41224" t="s">
        <v>9992</v>
      </c>
    </row>
    <row r="41225" spans="13:17" x14ac:dyDescent="0.35">
      <c r="M41225" t="s">
        <v>48536</v>
      </c>
      <c r="N41225" t="s">
        <v>48536</v>
      </c>
      <c r="O41225">
        <v>39.216700000000003</v>
      </c>
      <c r="P41225">
        <v>-3.6</v>
      </c>
      <c r="Q41225" t="s">
        <v>10009</v>
      </c>
    </row>
    <row r="41226" spans="13:17" x14ac:dyDescent="0.35">
      <c r="M41226" t="s">
        <v>48537</v>
      </c>
      <c r="N41226" t="s">
        <v>48537</v>
      </c>
      <c r="O41226">
        <v>3.3780999999999999</v>
      </c>
      <c r="P41226">
        <v>-74.044700000000006</v>
      </c>
      <c r="Q41226" t="s">
        <v>9891</v>
      </c>
    </row>
    <row r="41227" spans="13:17" x14ac:dyDescent="0.35">
      <c r="M41227" t="s">
        <v>48538</v>
      </c>
      <c r="N41227" t="s">
        <v>48538</v>
      </c>
      <c r="O41227">
        <v>52.919199999999996</v>
      </c>
      <c r="P41227">
        <v>22.514399999999998</v>
      </c>
      <c r="Q41227" t="s">
        <v>9556</v>
      </c>
    </row>
    <row r="41228" spans="13:17" x14ac:dyDescent="0.35">
      <c r="M41228" t="s">
        <v>48539</v>
      </c>
      <c r="N41228" t="s">
        <v>48539</v>
      </c>
      <c r="O41228">
        <v>28.440300000000001</v>
      </c>
      <c r="P41228">
        <v>-16.4389</v>
      </c>
      <c r="Q41228" t="s">
        <v>10009</v>
      </c>
    </row>
    <row r="41229" spans="13:17" x14ac:dyDescent="0.35">
      <c r="M41229" t="s">
        <v>48540</v>
      </c>
      <c r="N41229" t="s">
        <v>48540</v>
      </c>
      <c r="O41229">
        <v>54.11</v>
      </c>
      <c r="P41229">
        <v>13.041399999999999</v>
      </c>
      <c r="Q41229" t="s">
        <v>9920</v>
      </c>
    </row>
    <row r="41230" spans="13:17" x14ac:dyDescent="0.35">
      <c r="M41230" t="s">
        <v>9012</v>
      </c>
      <c r="N41230" t="s">
        <v>9012</v>
      </c>
      <c r="O41230">
        <v>47.874400000000001</v>
      </c>
      <c r="P41230">
        <v>-122.3077</v>
      </c>
      <c r="Q41230" t="s">
        <v>10038</v>
      </c>
    </row>
    <row r="41231" spans="13:17" x14ac:dyDescent="0.35">
      <c r="M41231" t="s">
        <v>48541</v>
      </c>
      <c r="N41231" t="s">
        <v>48541</v>
      </c>
      <c r="O41231">
        <v>17.0044</v>
      </c>
      <c r="P41231">
        <v>120.9233</v>
      </c>
      <c r="Q41231" t="s">
        <v>9988</v>
      </c>
    </row>
    <row r="41232" spans="13:17" x14ac:dyDescent="0.35">
      <c r="M41232" t="s">
        <v>48542</v>
      </c>
      <c r="N41232" t="s">
        <v>48542</v>
      </c>
      <c r="O41232">
        <v>-12.286899999999999</v>
      </c>
      <c r="P41232">
        <v>-41.1678</v>
      </c>
      <c r="Q41232" t="s">
        <v>9164</v>
      </c>
    </row>
    <row r="41233" spans="13:17" x14ac:dyDescent="0.35">
      <c r="M41233" t="s">
        <v>107</v>
      </c>
      <c r="N41233" t="s">
        <v>107</v>
      </c>
      <c r="O41233">
        <v>35.558599999999998</v>
      </c>
      <c r="P41233">
        <v>-77.054500000000004</v>
      </c>
      <c r="Q41233" t="s">
        <v>10038</v>
      </c>
    </row>
    <row r="41234" spans="13:17" x14ac:dyDescent="0.35">
      <c r="M41234" t="s">
        <v>48543</v>
      </c>
      <c r="N41234" t="s">
        <v>48543</v>
      </c>
      <c r="O41234">
        <v>31.9453</v>
      </c>
      <c r="P41234">
        <v>75.319100000000006</v>
      </c>
      <c r="Q41234" t="s">
        <v>9933</v>
      </c>
    </row>
    <row r="41235" spans="13:17" x14ac:dyDescent="0.35">
      <c r="M41235" t="s">
        <v>48544</v>
      </c>
      <c r="N41235" t="s">
        <v>48544</v>
      </c>
      <c r="O41235">
        <v>37.049999999999997</v>
      </c>
      <c r="P41235">
        <v>11.0167</v>
      </c>
      <c r="Q41235" t="s">
        <v>10029</v>
      </c>
    </row>
    <row r="41236" spans="13:17" x14ac:dyDescent="0.35">
      <c r="M41236" t="s">
        <v>48545</v>
      </c>
      <c r="N41236" t="s">
        <v>48545</v>
      </c>
      <c r="O41236">
        <v>-11.9419</v>
      </c>
      <c r="P41236">
        <v>-37.948900000000002</v>
      </c>
      <c r="Q41236" t="s">
        <v>9164</v>
      </c>
    </row>
    <row r="41237" spans="13:17" x14ac:dyDescent="0.35">
      <c r="M41237" t="s">
        <v>48546</v>
      </c>
      <c r="N41237" t="s">
        <v>48546</v>
      </c>
      <c r="O41237">
        <v>52.566699999999997</v>
      </c>
      <c r="P41237">
        <v>13.7331</v>
      </c>
      <c r="Q41237" t="s">
        <v>9920</v>
      </c>
    </row>
    <row r="41238" spans="13:17" x14ac:dyDescent="0.35">
      <c r="M41238" t="s">
        <v>9030</v>
      </c>
      <c r="N41238" t="s">
        <v>9030</v>
      </c>
      <c r="O41238">
        <v>-46.183300000000003</v>
      </c>
      <c r="P41238">
        <v>168.6833</v>
      </c>
      <c r="Q41238" t="s">
        <v>9976</v>
      </c>
    </row>
    <row r="41239" spans="13:17" x14ac:dyDescent="0.35">
      <c r="M41239" t="s">
        <v>48547</v>
      </c>
      <c r="N41239" t="s">
        <v>48547</v>
      </c>
      <c r="O41239">
        <v>33.934100000000001</v>
      </c>
      <c r="P41239">
        <v>-4.7381000000000002</v>
      </c>
      <c r="Q41239" t="s">
        <v>9969</v>
      </c>
    </row>
    <row r="41240" spans="13:17" x14ac:dyDescent="0.35">
      <c r="M41240" t="s">
        <v>48548</v>
      </c>
      <c r="N41240" t="s">
        <v>48548</v>
      </c>
      <c r="O41240">
        <v>46.75</v>
      </c>
      <c r="P41240">
        <v>21.383299999999998</v>
      </c>
      <c r="Q41240" t="s">
        <v>9931</v>
      </c>
    </row>
    <row r="41241" spans="13:17" x14ac:dyDescent="0.35">
      <c r="M41241" t="s">
        <v>48549</v>
      </c>
      <c r="N41241" t="s">
        <v>48549</v>
      </c>
      <c r="O41241">
        <v>41.506100000000004</v>
      </c>
      <c r="P41241">
        <v>2.2400000000000002</v>
      </c>
      <c r="Q41241" t="s">
        <v>10009</v>
      </c>
    </row>
    <row r="41242" spans="13:17" x14ac:dyDescent="0.35">
      <c r="M41242" t="s">
        <v>48550</v>
      </c>
      <c r="N41242" t="s">
        <v>48551</v>
      </c>
      <c r="O41242">
        <v>-3.7732999999999999</v>
      </c>
      <c r="P41242">
        <v>-70.381900000000002</v>
      </c>
      <c r="Q41242" t="s">
        <v>9891</v>
      </c>
    </row>
    <row r="41243" spans="13:17" x14ac:dyDescent="0.35">
      <c r="M41243" t="s">
        <v>48552</v>
      </c>
      <c r="N41243" t="s">
        <v>48552</v>
      </c>
      <c r="O41243">
        <v>47.409700000000001</v>
      </c>
      <c r="P41243">
        <v>10.279199999999999</v>
      </c>
      <c r="Q41243" t="s">
        <v>9920</v>
      </c>
    </row>
    <row r="41244" spans="13:17" x14ac:dyDescent="0.35">
      <c r="M41244" t="s">
        <v>48553</v>
      </c>
      <c r="N41244" t="s">
        <v>48553</v>
      </c>
      <c r="O41244">
        <v>13.783300000000001</v>
      </c>
      <c r="P41244">
        <v>-87.833299999999994</v>
      </c>
      <c r="Q41244" t="s">
        <v>9908</v>
      </c>
    </row>
    <row r="41245" spans="13:17" x14ac:dyDescent="0.35">
      <c r="M41245" t="s">
        <v>48554</v>
      </c>
      <c r="N41245" t="s">
        <v>48554</v>
      </c>
      <c r="O41245">
        <v>32.5167</v>
      </c>
      <c r="P41245">
        <v>-7.3833000000000002</v>
      </c>
      <c r="Q41245" t="s">
        <v>9969</v>
      </c>
    </row>
    <row r="41246" spans="13:17" x14ac:dyDescent="0.35">
      <c r="M41246" t="s">
        <v>48555</v>
      </c>
      <c r="N41246" t="s">
        <v>48556</v>
      </c>
      <c r="O41246">
        <v>38.173900000000003</v>
      </c>
      <c r="P41246">
        <v>20.488299999999999</v>
      </c>
      <c r="Q41246" t="s">
        <v>5202</v>
      </c>
    </row>
    <row r="41247" spans="13:17" x14ac:dyDescent="0.35">
      <c r="M41247" t="s">
        <v>48557</v>
      </c>
      <c r="N41247" t="s">
        <v>48557</v>
      </c>
      <c r="O41247">
        <v>50.283299999999997</v>
      </c>
      <c r="P41247">
        <v>6.1333000000000002</v>
      </c>
      <c r="Q41247" t="s">
        <v>9869</v>
      </c>
    </row>
    <row r="41248" spans="13:17" x14ac:dyDescent="0.35">
      <c r="M41248" t="s">
        <v>48558</v>
      </c>
      <c r="N41248" t="s">
        <v>48559</v>
      </c>
      <c r="O41248">
        <v>42.234699999999997</v>
      </c>
      <c r="P41248">
        <v>20.709099999999999</v>
      </c>
      <c r="Q41248" t="s">
        <v>9947</v>
      </c>
    </row>
    <row r="41249" spans="13:17" x14ac:dyDescent="0.35">
      <c r="M41249" t="s">
        <v>48560</v>
      </c>
      <c r="N41249" t="s">
        <v>48560</v>
      </c>
      <c r="O41249">
        <v>23.9955</v>
      </c>
      <c r="P41249">
        <v>80.6066</v>
      </c>
      <c r="Q41249" t="s">
        <v>9933</v>
      </c>
    </row>
    <row r="41250" spans="13:17" x14ac:dyDescent="0.35">
      <c r="M41250" t="s">
        <v>48561</v>
      </c>
      <c r="N41250" t="s">
        <v>48561</v>
      </c>
      <c r="O41250">
        <v>36.549999999999997</v>
      </c>
      <c r="P41250">
        <v>10.833299999999999</v>
      </c>
      <c r="Q41250" t="s">
        <v>10029</v>
      </c>
    </row>
    <row r="41251" spans="13:17" x14ac:dyDescent="0.35">
      <c r="M41251" t="s">
        <v>48562</v>
      </c>
      <c r="N41251" t="s">
        <v>48562</v>
      </c>
      <c r="O41251">
        <v>50.790500000000002</v>
      </c>
      <c r="P41251">
        <v>-0.65390000000000004</v>
      </c>
      <c r="Q41251" t="s">
        <v>10037</v>
      </c>
    </row>
    <row r="41252" spans="13:17" x14ac:dyDescent="0.35">
      <c r="M41252" t="s">
        <v>48563</v>
      </c>
      <c r="N41252" t="s">
        <v>48563</v>
      </c>
      <c r="O41252">
        <v>32.28</v>
      </c>
      <c r="P41252">
        <v>-8.31</v>
      </c>
      <c r="Q41252" t="s">
        <v>9969</v>
      </c>
    </row>
    <row r="41253" spans="13:17" x14ac:dyDescent="0.35">
      <c r="M41253" t="s">
        <v>48564</v>
      </c>
      <c r="N41253" t="s">
        <v>48564</v>
      </c>
      <c r="O41253">
        <v>50.2697</v>
      </c>
      <c r="P41253">
        <v>8.4443000000000001</v>
      </c>
      <c r="Q41253" t="s">
        <v>9920</v>
      </c>
    </row>
    <row r="41254" spans="13:17" x14ac:dyDescent="0.35">
      <c r="M41254" t="s">
        <v>48565</v>
      </c>
      <c r="N41254" t="s">
        <v>48566</v>
      </c>
      <c r="O41254">
        <v>34.434399999999997</v>
      </c>
      <c r="P41254">
        <v>60.177500000000002</v>
      </c>
      <c r="Q41254" t="s">
        <v>10060</v>
      </c>
    </row>
    <row r="41255" spans="13:17" x14ac:dyDescent="0.35">
      <c r="M41255" t="s">
        <v>48567</v>
      </c>
      <c r="N41255" t="s">
        <v>48567</v>
      </c>
      <c r="O41255">
        <v>41.608600000000003</v>
      </c>
      <c r="P41255">
        <v>2.1358000000000001</v>
      </c>
      <c r="Q41255" t="s">
        <v>10009</v>
      </c>
    </row>
    <row r="41256" spans="13:17" x14ac:dyDescent="0.35">
      <c r="M41256" t="s">
        <v>48568</v>
      </c>
      <c r="N41256" t="s">
        <v>48568</v>
      </c>
      <c r="O41256">
        <v>37.316699999999997</v>
      </c>
      <c r="P41256">
        <v>-6.8333000000000004</v>
      </c>
      <c r="Q41256" t="s">
        <v>10009</v>
      </c>
    </row>
    <row r="41257" spans="13:17" x14ac:dyDescent="0.35">
      <c r="M41257" t="s">
        <v>48569</v>
      </c>
      <c r="N41257" t="s">
        <v>48570</v>
      </c>
      <c r="O41257">
        <v>52.5167</v>
      </c>
      <c r="P41257">
        <v>7.6666999999999996</v>
      </c>
      <c r="Q41257" t="s">
        <v>9920</v>
      </c>
    </row>
    <row r="41258" spans="13:17" x14ac:dyDescent="0.35">
      <c r="M41258" t="s">
        <v>8880</v>
      </c>
      <c r="N41258" t="s">
        <v>8880</v>
      </c>
      <c r="O41258">
        <v>28.6677</v>
      </c>
      <c r="P41258">
        <v>-100.47880000000001</v>
      </c>
      <c r="Q41258" t="s">
        <v>10038</v>
      </c>
    </row>
    <row r="41259" spans="13:17" x14ac:dyDescent="0.35">
      <c r="M41259" t="s">
        <v>48571</v>
      </c>
      <c r="N41259" t="s">
        <v>48571</v>
      </c>
      <c r="O41259">
        <v>51.5503</v>
      </c>
      <c r="P41259">
        <v>4.5917000000000003</v>
      </c>
      <c r="Q41259" t="s">
        <v>9974</v>
      </c>
    </row>
    <row r="41260" spans="13:17" x14ac:dyDescent="0.35">
      <c r="M41260" t="s">
        <v>48572</v>
      </c>
      <c r="N41260" t="s">
        <v>48573</v>
      </c>
      <c r="O41260">
        <v>43.5989</v>
      </c>
      <c r="P41260">
        <v>1.2331000000000001</v>
      </c>
      <c r="Q41260" t="s">
        <v>9916</v>
      </c>
    </row>
    <row r="41261" spans="13:17" x14ac:dyDescent="0.35">
      <c r="M41261" t="s">
        <v>34635</v>
      </c>
      <c r="N41261" t="s">
        <v>34635</v>
      </c>
      <c r="O41261">
        <v>25.764700000000001</v>
      </c>
      <c r="P41261">
        <v>87.184700000000007</v>
      </c>
      <c r="Q41261" t="s">
        <v>9933</v>
      </c>
    </row>
    <row r="41262" spans="13:17" x14ac:dyDescent="0.35">
      <c r="M41262" t="s">
        <v>48574</v>
      </c>
      <c r="N41262" t="s">
        <v>48574</v>
      </c>
      <c r="O41262">
        <v>45.548099999999998</v>
      </c>
      <c r="P41262">
        <v>2.3092000000000001</v>
      </c>
      <c r="Q41262" t="s">
        <v>9916</v>
      </c>
    </row>
    <row r="41263" spans="13:17" x14ac:dyDescent="0.35">
      <c r="M41263" t="s">
        <v>48575</v>
      </c>
      <c r="N41263" t="s">
        <v>48575</v>
      </c>
      <c r="O41263">
        <v>40.6</v>
      </c>
      <c r="P41263">
        <v>72.400000000000006</v>
      </c>
      <c r="Q41263" t="s">
        <v>10307</v>
      </c>
    </row>
    <row r="41264" spans="13:17" x14ac:dyDescent="0.35">
      <c r="M41264" t="s">
        <v>48576</v>
      </c>
      <c r="N41264" t="s">
        <v>48576</v>
      </c>
      <c r="O41264">
        <v>45.673099999999998</v>
      </c>
      <c r="P41264">
        <v>4.8224999999999998</v>
      </c>
      <c r="Q41264" t="s">
        <v>9916</v>
      </c>
    </row>
    <row r="41265" spans="13:17" x14ac:dyDescent="0.35">
      <c r="M41265" t="s">
        <v>48577</v>
      </c>
      <c r="N41265" t="s">
        <v>48577</v>
      </c>
      <c r="O41265">
        <v>11.0319</v>
      </c>
      <c r="P41265">
        <v>77.538399999999996</v>
      </c>
      <c r="Q41265" t="s">
        <v>9933</v>
      </c>
    </row>
    <row r="41266" spans="13:17" x14ac:dyDescent="0.35">
      <c r="M41266" t="s">
        <v>48578</v>
      </c>
      <c r="N41266" t="s">
        <v>48579</v>
      </c>
      <c r="O41266">
        <v>12.597</v>
      </c>
      <c r="P41266">
        <v>75.849599999999995</v>
      </c>
      <c r="Q41266" t="s">
        <v>9933</v>
      </c>
    </row>
    <row r="41267" spans="13:17" x14ac:dyDescent="0.35">
      <c r="M41267" t="s">
        <v>8960</v>
      </c>
      <c r="N41267" t="s">
        <v>8960</v>
      </c>
      <c r="O41267">
        <v>46.041899999999998</v>
      </c>
      <c r="P41267">
        <v>-118.3878</v>
      </c>
      <c r="Q41267" t="s">
        <v>10038</v>
      </c>
    </row>
    <row r="41268" spans="13:17" x14ac:dyDescent="0.35">
      <c r="M41268" t="s">
        <v>2993</v>
      </c>
      <c r="N41268" t="s">
        <v>2993</v>
      </c>
      <c r="O41268">
        <v>-33.894399999999997</v>
      </c>
      <c r="P41268">
        <v>-71.455799999999996</v>
      </c>
      <c r="Q41268" t="s">
        <v>9889</v>
      </c>
    </row>
    <row r="41269" spans="13:17" x14ac:dyDescent="0.35">
      <c r="M41269" t="s">
        <v>48580</v>
      </c>
      <c r="N41269" t="s">
        <v>48581</v>
      </c>
      <c r="O41269">
        <v>25.578399999999998</v>
      </c>
      <c r="P41269">
        <v>78.6006</v>
      </c>
      <c r="Q41269" t="s">
        <v>9933</v>
      </c>
    </row>
    <row r="41270" spans="13:17" x14ac:dyDescent="0.35">
      <c r="M41270" t="s">
        <v>48582</v>
      </c>
      <c r="N41270" t="s">
        <v>48582</v>
      </c>
      <c r="O41270">
        <v>47.018900000000002</v>
      </c>
      <c r="P41270">
        <v>34.921199999999999</v>
      </c>
      <c r="Q41270" t="s">
        <v>10035</v>
      </c>
    </row>
    <row r="41271" spans="13:17" x14ac:dyDescent="0.35">
      <c r="M41271" t="s">
        <v>48583</v>
      </c>
      <c r="N41271" t="s">
        <v>48583</v>
      </c>
      <c r="O41271">
        <v>23.133299999999998</v>
      </c>
      <c r="P41271">
        <v>121.2833</v>
      </c>
      <c r="Q41271" t="s">
        <v>10065</v>
      </c>
    </row>
    <row r="41272" spans="13:17" x14ac:dyDescent="0.35">
      <c r="M41272" t="s">
        <v>48584</v>
      </c>
      <c r="N41272" t="s">
        <v>48584</v>
      </c>
      <c r="O41272">
        <v>35.3307</v>
      </c>
      <c r="P41272">
        <v>139.21879999999999</v>
      </c>
      <c r="Q41272" t="s">
        <v>9942</v>
      </c>
    </row>
    <row r="41273" spans="13:17" x14ac:dyDescent="0.35">
      <c r="M41273" t="s">
        <v>48585</v>
      </c>
      <c r="N41273" t="s">
        <v>48585</v>
      </c>
      <c r="O41273">
        <v>40.347499999999997</v>
      </c>
      <c r="P41273">
        <v>-4.0286</v>
      </c>
      <c r="Q41273" t="s">
        <v>10009</v>
      </c>
    </row>
    <row r="41274" spans="13:17" x14ac:dyDescent="0.35">
      <c r="M41274" t="s">
        <v>48586</v>
      </c>
      <c r="N41274" t="s">
        <v>48587</v>
      </c>
      <c r="O41274">
        <v>32.8658</v>
      </c>
      <c r="P41274">
        <v>51.597200000000001</v>
      </c>
      <c r="Q41274" t="s">
        <v>10060</v>
      </c>
    </row>
    <row r="41275" spans="13:17" x14ac:dyDescent="0.35">
      <c r="M41275" t="s">
        <v>48588</v>
      </c>
      <c r="N41275" t="s">
        <v>48589</v>
      </c>
      <c r="O41275">
        <v>16.818899999999999</v>
      </c>
      <c r="P41275">
        <v>77.503100000000003</v>
      </c>
      <c r="Q41275" t="s">
        <v>9933</v>
      </c>
    </row>
    <row r="41276" spans="13:17" x14ac:dyDescent="0.35">
      <c r="M41276" t="s">
        <v>48590</v>
      </c>
      <c r="N41276" t="s">
        <v>48590</v>
      </c>
      <c r="O41276">
        <v>50.133299999999998</v>
      </c>
      <c r="P41276">
        <v>48.55</v>
      </c>
      <c r="Q41276" t="s">
        <v>10057</v>
      </c>
    </row>
    <row r="41277" spans="13:17" x14ac:dyDescent="0.35">
      <c r="M41277" t="s">
        <v>9151</v>
      </c>
      <c r="N41277" t="s">
        <v>9151</v>
      </c>
      <c r="O41277">
        <v>42.085500000000003</v>
      </c>
      <c r="P41277">
        <v>-88.4358</v>
      </c>
      <c r="Q41277" t="s">
        <v>10038</v>
      </c>
    </row>
    <row r="41278" spans="13:17" x14ac:dyDescent="0.35">
      <c r="M41278" t="s">
        <v>48591</v>
      </c>
      <c r="N41278" t="s">
        <v>48591</v>
      </c>
      <c r="O41278">
        <v>9.6832999999999991</v>
      </c>
      <c r="P41278">
        <v>123.91670000000001</v>
      </c>
      <c r="Q41278" t="s">
        <v>9988</v>
      </c>
    </row>
    <row r="41279" spans="13:17" x14ac:dyDescent="0.35">
      <c r="M41279" t="s">
        <v>1945</v>
      </c>
      <c r="N41279" t="s">
        <v>1945</v>
      </c>
      <c r="O41279">
        <v>-34.966700000000003</v>
      </c>
      <c r="P41279">
        <v>-54.95</v>
      </c>
      <c r="Q41279" t="s">
        <v>10039</v>
      </c>
    </row>
    <row r="41280" spans="13:17" x14ac:dyDescent="0.35">
      <c r="M41280" t="s">
        <v>48592</v>
      </c>
      <c r="N41280" t="s">
        <v>48592</v>
      </c>
      <c r="O41280">
        <v>47.048299999999998</v>
      </c>
      <c r="P41280">
        <v>15.1503</v>
      </c>
      <c r="Q41280" t="s">
        <v>9863</v>
      </c>
    </row>
    <row r="41281" spans="13:17" x14ac:dyDescent="0.35">
      <c r="M41281" t="s">
        <v>48593</v>
      </c>
      <c r="N41281" t="s">
        <v>48593</v>
      </c>
      <c r="O41281">
        <v>27.980799999999999</v>
      </c>
      <c r="P41281">
        <v>-15.498900000000001</v>
      </c>
      <c r="Q41281" t="s">
        <v>10009</v>
      </c>
    </row>
    <row r="41282" spans="13:17" x14ac:dyDescent="0.35">
      <c r="M41282" t="s">
        <v>48594</v>
      </c>
      <c r="N41282" t="s">
        <v>48595</v>
      </c>
      <c r="O41282">
        <v>13.485799999999999</v>
      </c>
      <c r="P41282">
        <v>-86.491699999999994</v>
      </c>
      <c r="Q41282" t="s">
        <v>9977</v>
      </c>
    </row>
    <row r="41283" spans="13:17" x14ac:dyDescent="0.35">
      <c r="M41283" t="s">
        <v>48596</v>
      </c>
      <c r="N41283" t="s">
        <v>48596</v>
      </c>
      <c r="O41283">
        <v>37.683300000000003</v>
      </c>
      <c r="P41283">
        <v>15.1</v>
      </c>
      <c r="Q41283" t="s">
        <v>9940</v>
      </c>
    </row>
    <row r="41284" spans="13:17" x14ac:dyDescent="0.35">
      <c r="M41284" t="s">
        <v>48597</v>
      </c>
      <c r="N41284" t="s">
        <v>48597</v>
      </c>
      <c r="O41284">
        <v>5.7</v>
      </c>
      <c r="P41284">
        <v>-73.2333</v>
      </c>
      <c r="Q41284" t="s">
        <v>9891</v>
      </c>
    </row>
    <row r="41285" spans="13:17" x14ac:dyDescent="0.35">
      <c r="M41285" t="s">
        <v>48598</v>
      </c>
      <c r="N41285" t="s">
        <v>48598</v>
      </c>
      <c r="O41285">
        <v>16.877400000000002</v>
      </c>
      <c r="P41285">
        <v>81.514899999999997</v>
      </c>
      <c r="Q41285" t="s">
        <v>9933</v>
      </c>
    </row>
    <row r="41286" spans="13:17" x14ac:dyDescent="0.35">
      <c r="M41286" t="s">
        <v>48599</v>
      </c>
      <c r="N41286" t="s">
        <v>48600</v>
      </c>
      <c r="O41286">
        <v>26.433</v>
      </c>
      <c r="P41286">
        <v>87.074299999999994</v>
      </c>
      <c r="Q41286" t="s">
        <v>9933</v>
      </c>
    </row>
    <row r="41287" spans="13:17" x14ac:dyDescent="0.35">
      <c r="M41287" t="s">
        <v>48601</v>
      </c>
      <c r="N41287" t="s">
        <v>48601</v>
      </c>
      <c r="O41287">
        <v>30.358599999999999</v>
      </c>
      <c r="P41287">
        <v>75.644000000000005</v>
      </c>
      <c r="Q41287" t="s">
        <v>9933</v>
      </c>
    </row>
    <row r="41288" spans="13:17" x14ac:dyDescent="0.35">
      <c r="M41288" t="s">
        <v>48602</v>
      </c>
      <c r="N41288" t="s">
        <v>48602</v>
      </c>
      <c r="O41288">
        <v>57.566699999999997</v>
      </c>
      <c r="P41288">
        <v>49.933300000000003</v>
      </c>
      <c r="Q41288" t="s">
        <v>10057</v>
      </c>
    </row>
    <row r="41289" spans="13:17" x14ac:dyDescent="0.35">
      <c r="M41289" t="s">
        <v>37465</v>
      </c>
      <c r="N41289" t="s">
        <v>37465</v>
      </c>
      <c r="O41289">
        <v>24.250800000000002</v>
      </c>
      <c r="P41289">
        <v>87.778400000000005</v>
      </c>
      <c r="Q41289" t="s">
        <v>9933</v>
      </c>
    </row>
    <row r="41290" spans="13:17" x14ac:dyDescent="0.35">
      <c r="M41290" t="s">
        <v>6566</v>
      </c>
      <c r="N41290" t="s">
        <v>6566</v>
      </c>
      <c r="O41290">
        <v>40.861600000000003</v>
      </c>
      <c r="P41290">
        <v>-76.787099999999995</v>
      </c>
      <c r="Q41290" t="s">
        <v>10038</v>
      </c>
    </row>
    <row r="41291" spans="13:17" x14ac:dyDescent="0.35">
      <c r="M41291" t="s">
        <v>48603</v>
      </c>
      <c r="N41291" t="s">
        <v>48604</v>
      </c>
      <c r="O41291">
        <v>17.183</v>
      </c>
      <c r="P41291">
        <v>82.05</v>
      </c>
      <c r="Q41291" t="s">
        <v>9933</v>
      </c>
    </row>
    <row r="41292" spans="13:17" x14ac:dyDescent="0.35">
      <c r="M41292" t="s">
        <v>48605</v>
      </c>
      <c r="N41292" t="s">
        <v>48606</v>
      </c>
      <c r="O41292">
        <v>24.747599999999998</v>
      </c>
      <c r="P41292">
        <v>86.720500000000001</v>
      </c>
      <c r="Q41292" t="s">
        <v>9933</v>
      </c>
    </row>
    <row r="41293" spans="13:17" x14ac:dyDescent="0.35">
      <c r="M41293" t="s">
        <v>48607</v>
      </c>
      <c r="N41293" t="s">
        <v>48607</v>
      </c>
      <c r="O41293">
        <v>-9.3689</v>
      </c>
      <c r="P41293">
        <v>-77.236900000000006</v>
      </c>
      <c r="Q41293" t="s">
        <v>6529</v>
      </c>
    </row>
    <row r="41294" spans="13:17" x14ac:dyDescent="0.35">
      <c r="M41294" t="s">
        <v>48608</v>
      </c>
      <c r="N41294" t="s">
        <v>48608</v>
      </c>
      <c r="O41294">
        <v>40.375399999999999</v>
      </c>
      <c r="P41294">
        <v>-74.558199999999999</v>
      </c>
      <c r="Q41294" t="s">
        <v>10038</v>
      </c>
    </row>
    <row r="41295" spans="13:17" x14ac:dyDescent="0.35">
      <c r="M41295" t="s">
        <v>3887</v>
      </c>
      <c r="N41295" t="s">
        <v>3887</v>
      </c>
      <c r="O41295">
        <v>10.358599999999999</v>
      </c>
      <c r="P41295">
        <v>125.58159999999999</v>
      </c>
      <c r="Q41295" t="s">
        <v>9988</v>
      </c>
    </row>
    <row r="41296" spans="13:17" x14ac:dyDescent="0.35">
      <c r="M41296" t="s">
        <v>48609</v>
      </c>
      <c r="N41296" t="s">
        <v>48609</v>
      </c>
      <c r="O41296">
        <v>36.870800000000003</v>
      </c>
      <c r="P41296">
        <v>39.024999999999999</v>
      </c>
      <c r="Q41296" t="s">
        <v>10030</v>
      </c>
    </row>
    <row r="41297" spans="13:17" x14ac:dyDescent="0.35">
      <c r="M41297" t="s">
        <v>48610</v>
      </c>
      <c r="N41297" t="s">
        <v>48611</v>
      </c>
      <c r="O41297">
        <v>19.05</v>
      </c>
      <c r="P41297">
        <v>105.55</v>
      </c>
      <c r="Q41297" t="s">
        <v>10043</v>
      </c>
    </row>
    <row r="41298" spans="13:17" x14ac:dyDescent="0.35">
      <c r="M41298" t="s">
        <v>8589</v>
      </c>
      <c r="N41298" t="s">
        <v>8589</v>
      </c>
      <c r="O41298">
        <v>41.718699999999998</v>
      </c>
      <c r="P41298">
        <v>-112.18899999999999</v>
      </c>
      <c r="Q41298" t="s">
        <v>10038</v>
      </c>
    </row>
    <row r="41299" spans="13:17" x14ac:dyDescent="0.35">
      <c r="M41299" t="s">
        <v>9002</v>
      </c>
      <c r="N41299" t="s">
        <v>9002</v>
      </c>
      <c r="O41299">
        <v>39.402299999999997</v>
      </c>
      <c r="P41299">
        <v>-76.751400000000004</v>
      </c>
      <c r="Q41299" t="s">
        <v>10038</v>
      </c>
    </row>
    <row r="41300" spans="13:17" x14ac:dyDescent="0.35">
      <c r="M41300" t="s">
        <v>48612</v>
      </c>
      <c r="N41300" t="s">
        <v>48613</v>
      </c>
      <c r="O41300">
        <v>24.393000000000001</v>
      </c>
      <c r="P41300">
        <v>85.479799999999997</v>
      </c>
      <c r="Q41300" t="s">
        <v>9933</v>
      </c>
    </row>
    <row r="41301" spans="13:17" x14ac:dyDescent="0.35">
      <c r="M41301" t="s">
        <v>7360</v>
      </c>
      <c r="N41301" t="s">
        <v>7360</v>
      </c>
      <c r="O41301">
        <v>42.604300000000002</v>
      </c>
      <c r="P41301">
        <v>-71.016400000000004</v>
      </c>
      <c r="Q41301" t="s">
        <v>10038</v>
      </c>
    </row>
    <row r="41302" spans="13:17" x14ac:dyDescent="0.35">
      <c r="M41302" t="s">
        <v>48614</v>
      </c>
      <c r="N41302" t="s">
        <v>48615</v>
      </c>
      <c r="O41302">
        <v>49.741300000000003</v>
      </c>
      <c r="P41302">
        <v>8.6225000000000005</v>
      </c>
      <c r="Q41302" t="s">
        <v>9920</v>
      </c>
    </row>
    <row r="41303" spans="13:17" x14ac:dyDescent="0.35">
      <c r="M41303" t="s">
        <v>48616</v>
      </c>
      <c r="N41303" t="s">
        <v>48617</v>
      </c>
      <c r="O41303">
        <v>9.9984000000000002</v>
      </c>
      <c r="P41303">
        <v>78.429699999999997</v>
      </c>
      <c r="Q41303" t="s">
        <v>9933</v>
      </c>
    </row>
    <row r="41304" spans="13:17" x14ac:dyDescent="0.35">
      <c r="M41304" t="s">
        <v>48618</v>
      </c>
      <c r="N41304" t="s">
        <v>48618</v>
      </c>
      <c r="O41304">
        <v>43.7742</v>
      </c>
      <c r="P41304">
        <v>1.6863999999999999</v>
      </c>
      <c r="Q41304" t="s">
        <v>9916</v>
      </c>
    </row>
    <row r="41305" spans="13:17" x14ac:dyDescent="0.35">
      <c r="M41305" t="s">
        <v>48619</v>
      </c>
      <c r="N41305" t="s">
        <v>48619</v>
      </c>
      <c r="O41305">
        <v>48.195799999999998</v>
      </c>
      <c r="P41305">
        <v>6.4371999999999998</v>
      </c>
      <c r="Q41305" t="s">
        <v>9916</v>
      </c>
    </row>
    <row r="41306" spans="13:17" x14ac:dyDescent="0.35">
      <c r="M41306" t="s">
        <v>8732</v>
      </c>
      <c r="N41306" t="s">
        <v>8732</v>
      </c>
      <c r="O41306">
        <v>27.5898</v>
      </c>
      <c r="P41306">
        <v>-81.506799999999998</v>
      </c>
      <c r="Q41306" t="s">
        <v>10038</v>
      </c>
    </row>
    <row r="41307" spans="13:17" x14ac:dyDescent="0.35">
      <c r="M41307" t="s">
        <v>48620</v>
      </c>
      <c r="N41307" t="s">
        <v>48621</v>
      </c>
      <c r="O41307">
        <v>48.177799999999998</v>
      </c>
      <c r="P41307">
        <v>-2.7532999999999999</v>
      </c>
      <c r="Q41307" t="s">
        <v>9916</v>
      </c>
    </row>
    <row r="41308" spans="13:17" x14ac:dyDescent="0.35">
      <c r="M41308" t="s">
        <v>48622</v>
      </c>
      <c r="N41308" t="s">
        <v>48622</v>
      </c>
      <c r="O41308">
        <v>25.713100000000001</v>
      </c>
      <c r="P41308">
        <v>87.363699999999994</v>
      </c>
      <c r="Q41308" t="s">
        <v>9933</v>
      </c>
    </row>
    <row r="41309" spans="13:17" x14ac:dyDescent="0.35">
      <c r="M41309" t="s">
        <v>9225</v>
      </c>
      <c r="N41309" t="s">
        <v>9225</v>
      </c>
      <c r="O41309">
        <v>34.8581</v>
      </c>
      <c r="P41309">
        <v>-111.7941</v>
      </c>
      <c r="Q41309" t="s">
        <v>10038</v>
      </c>
    </row>
    <row r="41310" spans="13:17" x14ac:dyDescent="0.35">
      <c r="M41310" t="s">
        <v>48623</v>
      </c>
      <c r="N41310" t="s">
        <v>48624</v>
      </c>
      <c r="O41310">
        <v>16.066700000000001</v>
      </c>
      <c r="P41310">
        <v>80.366699999999994</v>
      </c>
      <c r="Q41310" t="s">
        <v>9933</v>
      </c>
    </row>
    <row r="41311" spans="13:17" x14ac:dyDescent="0.35">
      <c r="M41311" t="s">
        <v>48625</v>
      </c>
      <c r="N41311" t="s">
        <v>48625</v>
      </c>
      <c r="O41311">
        <v>39.916699999999999</v>
      </c>
      <c r="P41311">
        <v>-7.2332999999999998</v>
      </c>
      <c r="Q41311" t="s">
        <v>9989</v>
      </c>
    </row>
    <row r="41312" spans="13:17" x14ac:dyDescent="0.35">
      <c r="M41312" t="s">
        <v>48626</v>
      </c>
      <c r="N41312" t="s">
        <v>48626</v>
      </c>
      <c r="O41312">
        <v>50.948099999999997</v>
      </c>
      <c r="P41312">
        <v>5.1143999999999998</v>
      </c>
      <c r="Q41312" t="s">
        <v>9869</v>
      </c>
    </row>
    <row r="41313" spans="13:17" x14ac:dyDescent="0.35">
      <c r="M41313" t="s">
        <v>48627</v>
      </c>
      <c r="N41313" t="s">
        <v>48627</v>
      </c>
      <c r="O41313">
        <v>8.5333000000000006</v>
      </c>
      <c r="P41313">
        <v>-82.833299999999994</v>
      </c>
      <c r="Q41313" t="s">
        <v>9985</v>
      </c>
    </row>
    <row r="41314" spans="13:17" x14ac:dyDescent="0.35">
      <c r="M41314" t="s">
        <v>9455</v>
      </c>
      <c r="N41314" t="s">
        <v>9455</v>
      </c>
      <c r="O41314">
        <v>30.7254</v>
      </c>
      <c r="P41314">
        <v>-87.859700000000004</v>
      </c>
      <c r="Q41314" t="s">
        <v>10038</v>
      </c>
    </row>
    <row r="41315" spans="13:17" x14ac:dyDescent="0.35">
      <c r="M41315" t="s">
        <v>48628</v>
      </c>
      <c r="N41315" t="s">
        <v>48629</v>
      </c>
      <c r="O41315">
        <v>9.9038000000000004</v>
      </c>
      <c r="P41315">
        <v>77.4071</v>
      </c>
      <c r="Q41315" t="s">
        <v>9933</v>
      </c>
    </row>
    <row r="41316" spans="13:17" x14ac:dyDescent="0.35">
      <c r="M41316" t="s">
        <v>48630</v>
      </c>
      <c r="N41316" t="s">
        <v>48630</v>
      </c>
      <c r="O41316">
        <v>55.216700000000003</v>
      </c>
      <c r="P41316">
        <v>62.75</v>
      </c>
      <c r="Q41316" t="s">
        <v>10057</v>
      </c>
    </row>
    <row r="41317" spans="13:17" x14ac:dyDescent="0.35">
      <c r="M41317" t="s">
        <v>48631</v>
      </c>
      <c r="N41317" t="s">
        <v>48631</v>
      </c>
      <c r="O41317">
        <v>43.558100000000003</v>
      </c>
      <c r="P41317">
        <v>142.04419999999999</v>
      </c>
      <c r="Q41317" t="s">
        <v>9942</v>
      </c>
    </row>
    <row r="41318" spans="13:17" x14ac:dyDescent="0.35">
      <c r="M41318" t="s">
        <v>48632</v>
      </c>
      <c r="N41318" t="s">
        <v>48632</v>
      </c>
      <c r="O41318">
        <v>47.52</v>
      </c>
      <c r="P41318">
        <v>26.5319</v>
      </c>
      <c r="Q41318" t="s">
        <v>9992</v>
      </c>
    </row>
    <row r="41319" spans="13:17" x14ac:dyDescent="0.35">
      <c r="M41319" t="s">
        <v>48633</v>
      </c>
      <c r="N41319" t="s">
        <v>48634</v>
      </c>
      <c r="O41319">
        <v>20.076699999999999</v>
      </c>
      <c r="P41319">
        <v>-74.651899999999998</v>
      </c>
      <c r="Q41319" t="s">
        <v>9897</v>
      </c>
    </row>
    <row r="41320" spans="13:17" x14ac:dyDescent="0.35">
      <c r="M41320" t="s">
        <v>9088</v>
      </c>
      <c r="N41320" t="s">
        <v>9088</v>
      </c>
      <c r="O41320">
        <v>46.805999999999997</v>
      </c>
      <c r="P41320">
        <v>-95.844899999999996</v>
      </c>
      <c r="Q41320" t="s">
        <v>10038</v>
      </c>
    </row>
    <row r="41321" spans="13:17" x14ac:dyDescent="0.35">
      <c r="M41321" t="s">
        <v>48635</v>
      </c>
      <c r="N41321" t="s">
        <v>48636</v>
      </c>
      <c r="O41321">
        <v>26.334399999999999</v>
      </c>
      <c r="P41321">
        <v>87.5411</v>
      </c>
      <c r="Q41321" t="s">
        <v>9933</v>
      </c>
    </row>
    <row r="41322" spans="13:17" x14ac:dyDescent="0.35">
      <c r="M41322" t="s">
        <v>48637</v>
      </c>
      <c r="N41322" t="s">
        <v>48637</v>
      </c>
      <c r="O41322">
        <v>35.1</v>
      </c>
      <c r="P41322">
        <v>-4.3167</v>
      </c>
      <c r="Q41322" t="s">
        <v>9969</v>
      </c>
    </row>
    <row r="41323" spans="13:17" x14ac:dyDescent="0.35">
      <c r="M41323" t="s">
        <v>48638</v>
      </c>
      <c r="N41323" t="s">
        <v>48639</v>
      </c>
      <c r="O41323">
        <v>11.088200000000001</v>
      </c>
      <c r="P41323">
        <v>77.663700000000006</v>
      </c>
      <c r="Q41323" t="s">
        <v>9933</v>
      </c>
    </row>
    <row r="41324" spans="13:17" x14ac:dyDescent="0.35">
      <c r="M41324" t="s">
        <v>48640</v>
      </c>
      <c r="N41324" t="s">
        <v>48641</v>
      </c>
      <c r="O41324">
        <v>25.470199999999998</v>
      </c>
      <c r="P41324">
        <v>84.608699999999999</v>
      </c>
      <c r="Q41324" t="s">
        <v>9933</v>
      </c>
    </row>
    <row r="41325" spans="13:17" x14ac:dyDescent="0.35">
      <c r="M41325" t="s">
        <v>48642</v>
      </c>
      <c r="N41325" t="s">
        <v>48643</v>
      </c>
      <c r="O41325">
        <v>10.444599999999999</v>
      </c>
      <c r="P41325">
        <v>77.404799999999994</v>
      </c>
      <c r="Q41325" t="s">
        <v>9933</v>
      </c>
    </row>
    <row r="41326" spans="13:17" x14ac:dyDescent="0.35">
      <c r="M41326" t="s">
        <v>9024</v>
      </c>
      <c r="N41326" t="s">
        <v>9024</v>
      </c>
      <c r="O41326">
        <v>39.344799999999999</v>
      </c>
      <c r="P41326">
        <v>-84.438000000000002</v>
      </c>
      <c r="Q41326" t="s">
        <v>10038</v>
      </c>
    </row>
    <row r="41327" spans="13:17" x14ac:dyDescent="0.35">
      <c r="M41327" t="s">
        <v>8762</v>
      </c>
      <c r="N41327" t="s">
        <v>8762</v>
      </c>
      <c r="O41327">
        <v>44.402299999999997</v>
      </c>
      <c r="P41327">
        <v>-122.7028</v>
      </c>
      <c r="Q41327" t="s">
        <v>10038</v>
      </c>
    </row>
    <row r="41328" spans="13:17" x14ac:dyDescent="0.35">
      <c r="M41328" t="s">
        <v>48644</v>
      </c>
      <c r="N41328" t="s">
        <v>48644</v>
      </c>
      <c r="O41328">
        <v>25.1233</v>
      </c>
      <c r="P41328">
        <v>84.811700000000002</v>
      </c>
      <c r="Q41328" t="s">
        <v>9933</v>
      </c>
    </row>
    <row r="41329" spans="13:17" x14ac:dyDescent="0.35">
      <c r="M41329" t="s">
        <v>48645</v>
      </c>
      <c r="N41329" t="s">
        <v>48645</v>
      </c>
      <c r="O41329">
        <v>26.569700000000001</v>
      </c>
      <c r="P41329">
        <v>86.048400000000001</v>
      </c>
      <c r="Q41329" t="s">
        <v>9933</v>
      </c>
    </row>
    <row r="41330" spans="13:17" x14ac:dyDescent="0.35">
      <c r="M41330" t="s">
        <v>48646</v>
      </c>
      <c r="N41330" t="s">
        <v>48646</v>
      </c>
      <c r="O41330">
        <v>50.3033</v>
      </c>
      <c r="P41330">
        <v>8.5709999999999997</v>
      </c>
      <c r="Q41330" t="s">
        <v>9920</v>
      </c>
    </row>
    <row r="41331" spans="13:17" x14ac:dyDescent="0.35">
      <c r="M41331" t="s">
        <v>48647</v>
      </c>
      <c r="N41331" t="s">
        <v>48647</v>
      </c>
      <c r="O41331">
        <v>41.6128</v>
      </c>
      <c r="P41331">
        <v>2.5402999999999998</v>
      </c>
      <c r="Q41331" t="s">
        <v>10009</v>
      </c>
    </row>
    <row r="41332" spans="13:17" x14ac:dyDescent="0.35">
      <c r="M41332" t="s">
        <v>48648</v>
      </c>
      <c r="N41332" t="s">
        <v>48649</v>
      </c>
      <c r="O41332">
        <v>50.116700000000002</v>
      </c>
      <c r="P41332">
        <v>19.25</v>
      </c>
      <c r="Q41332" t="s">
        <v>9556</v>
      </c>
    </row>
    <row r="41333" spans="13:17" x14ac:dyDescent="0.35">
      <c r="M41333" t="s">
        <v>48650</v>
      </c>
      <c r="N41333" t="s">
        <v>48651</v>
      </c>
      <c r="O41333">
        <v>52.966700000000003</v>
      </c>
      <c r="P41333">
        <v>11.15</v>
      </c>
      <c r="Q41333" t="s">
        <v>9920</v>
      </c>
    </row>
    <row r="41334" spans="13:17" x14ac:dyDescent="0.35">
      <c r="M41334" t="s">
        <v>48652</v>
      </c>
      <c r="N41334" t="s">
        <v>48653</v>
      </c>
      <c r="O41334">
        <v>50.3446</v>
      </c>
      <c r="P41334">
        <v>16.151499999999999</v>
      </c>
      <c r="Q41334" t="s">
        <v>10232</v>
      </c>
    </row>
    <row r="41335" spans="13:17" x14ac:dyDescent="0.35">
      <c r="M41335" t="s">
        <v>8915</v>
      </c>
      <c r="N41335" t="s">
        <v>8915</v>
      </c>
      <c r="O41335">
        <v>27.857399999999998</v>
      </c>
      <c r="P41335">
        <v>-82.753399999999999</v>
      </c>
      <c r="Q41335" t="s">
        <v>10038</v>
      </c>
    </row>
    <row r="41336" spans="13:17" x14ac:dyDescent="0.35">
      <c r="M41336" t="s">
        <v>31</v>
      </c>
      <c r="N41336" t="s">
        <v>31</v>
      </c>
      <c r="O41336">
        <v>44.486899999999999</v>
      </c>
      <c r="P41336">
        <v>-71.259900000000002</v>
      </c>
      <c r="Q41336" t="s">
        <v>10038</v>
      </c>
    </row>
    <row r="41337" spans="13:17" x14ac:dyDescent="0.35">
      <c r="M41337" t="s">
        <v>9046</v>
      </c>
      <c r="N41337" t="s">
        <v>9046</v>
      </c>
      <c r="O41337">
        <v>21.4739</v>
      </c>
      <c r="P41337">
        <v>-158.21019999999999</v>
      </c>
      <c r="Q41337" t="s">
        <v>10038</v>
      </c>
    </row>
    <row r="41338" spans="13:17" x14ac:dyDescent="0.35">
      <c r="M41338" t="s">
        <v>9106</v>
      </c>
      <c r="N41338" t="s">
        <v>9106</v>
      </c>
      <c r="O41338">
        <v>40.191899999999997</v>
      </c>
      <c r="P41338">
        <v>-74.702299999999994</v>
      </c>
      <c r="Q41338" t="s">
        <v>10038</v>
      </c>
    </row>
    <row r="41339" spans="13:17" x14ac:dyDescent="0.35">
      <c r="M41339" t="s">
        <v>48654</v>
      </c>
      <c r="N41339" t="s">
        <v>48654</v>
      </c>
      <c r="O41339">
        <v>48.311900000000001</v>
      </c>
      <c r="P41339">
        <v>8.9177999999999997</v>
      </c>
      <c r="Q41339" t="s">
        <v>9920</v>
      </c>
    </row>
    <row r="41340" spans="13:17" x14ac:dyDescent="0.35">
      <c r="M41340" t="s">
        <v>48655</v>
      </c>
      <c r="N41340" t="s">
        <v>48655</v>
      </c>
      <c r="O41340">
        <v>48.658900000000003</v>
      </c>
      <c r="P41340">
        <v>8.9403000000000006</v>
      </c>
      <c r="Q41340" t="s">
        <v>9920</v>
      </c>
    </row>
    <row r="41341" spans="13:17" x14ac:dyDescent="0.35">
      <c r="M41341" t="s">
        <v>48656</v>
      </c>
      <c r="N41341" t="s">
        <v>48656</v>
      </c>
      <c r="O41341">
        <v>40.718600000000002</v>
      </c>
      <c r="P41341">
        <v>-4.2477999999999998</v>
      </c>
      <c r="Q41341" t="s">
        <v>10009</v>
      </c>
    </row>
    <row r="41342" spans="13:17" x14ac:dyDescent="0.35">
      <c r="M41342" t="s">
        <v>48657</v>
      </c>
      <c r="N41342" t="s">
        <v>48657</v>
      </c>
      <c r="O41342">
        <v>40.450000000000003</v>
      </c>
      <c r="P41342">
        <v>17.5</v>
      </c>
      <c r="Q41342" t="s">
        <v>9940</v>
      </c>
    </row>
    <row r="41343" spans="13:17" x14ac:dyDescent="0.35">
      <c r="M41343" t="s">
        <v>48658</v>
      </c>
      <c r="N41343" t="s">
        <v>48659</v>
      </c>
      <c r="O41343">
        <v>18.77</v>
      </c>
      <c r="P41343">
        <v>-70.98</v>
      </c>
      <c r="Q41343" t="s">
        <v>9905</v>
      </c>
    </row>
    <row r="41344" spans="13:17" x14ac:dyDescent="0.35">
      <c r="M41344" t="s">
        <v>8797</v>
      </c>
      <c r="N41344" t="s">
        <v>8797</v>
      </c>
      <c r="O41344">
        <v>34.060899999999997</v>
      </c>
      <c r="P41344">
        <v>-117.1108</v>
      </c>
      <c r="Q41344" t="s">
        <v>10038</v>
      </c>
    </row>
    <row r="41345" spans="13:17" x14ac:dyDescent="0.35">
      <c r="M41345" t="s">
        <v>8790</v>
      </c>
      <c r="N41345" t="s">
        <v>8790</v>
      </c>
      <c r="O41345">
        <v>40.906799999999997</v>
      </c>
      <c r="P41345">
        <v>-73.299599999999998</v>
      </c>
      <c r="Q41345" t="s">
        <v>10038</v>
      </c>
    </row>
    <row r="41346" spans="13:17" x14ac:dyDescent="0.35">
      <c r="M41346" t="s">
        <v>48660</v>
      </c>
      <c r="N41346" t="s">
        <v>48660</v>
      </c>
      <c r="O41346">
        <v>24.8613</v>
      </c>
      <c r="P41346">
        <v>85.871200000000002</v>
      </c>
      <c r="Q41346" t="s">
        <v>9933</v>
      </c>
    </row>
    <row r="41347" spans="13:17" x14ac:dyDescent="0.35">
      <c r="M41347" t="s">
        <v>8975</v>
      </c>
      <c r="N41347" t="s">
        <v>8975</v>
      </c>
      <c r="O41347">
        <v>33.617400000000004</v>
      </c>
      <c r="P41347">
        <v>-86.801400000000001</v>
      </c>
      <c r="Q41347" t="s">
        <v>10038</v>
      </c>
    </row>
    <row r="41348" spans="13:17" x14ac:dyDescent="0.35">
      <c r="M41348" t="s">
        <v>8850</v>
      </c>
      <c r="N41348" t="s">
        <v>8850</v>
      </c>
      <c r="O41348">
        <v>34.531300000000002</v>
      </c>
      <c r="P41348">
        <v>-90.620099999999994</v>
      </c>
      <c r="Q41348" t="s">
        <v>10038</v>
      </c>
    </row>
    <row r="41349" spans="13:17" x14ac:dyDescent="0.35">
      <c r="M41349" t="s">
        <v>48661</v>
      </c>
      <c r="N41349" t="s">
        <v>48661</v>
      </c>
      <c r="O41349">
        <v>17.1036</v>
      </c>
      <c r="P41349">
        <v>81.078100000000006</v>
      </c>
      <c r="Q41349" t="s">
        <v>9933</v>
      </c>
    </row>
    <row r="41350" spans="13:17" x14ac:dyDescent="0.35">
      <c r="M41350" t="s">
        <v>48662</v>
      </c>
      <c r="N41350" t="s">
        <v>48663</v>
      </c>
      <c r="O41350">
        <v>16.319800000000001</v>
      </c>
      <c r="P41350">
        <v>80.092699999999994</v>
      </c>
      <c r="Q41350" t="s">
        <v>9933</v>
      </c>
    </row>
    <row r="41351" spans="13:17" x14ac:dyDescent="0.35">
      <c r="M41351" t="s">
        <v>48664</v>
      </c>
      <c r="N41351" t="s">
        <v>48665</v>
      </c>
      <c r="O41351">
        <v>54.216700000000003</v>
      </c>
      <c r="P41351">
        <v>19.116700000000002</v>
      </c>
      <c r="Q41351" t="s">
        <v>9556</v>
      </c>
    </row>
    <row r="41352" spans="13:17" x14ac:dyDescent="0.35">
      <c r="M41352" t="s">
        <v>4443</v>
      </c>
      <c r="N41352" t="s">
        <v>4443</v>
      </c>
      <c r="O41352">
        <v>46.216700000000003</v>
      </c>
      <c r="P41352">
        <v>-63.089300000000001</v>
      </c>
      <c r="Q41352" t="s">
        <v>9884</v>
      </c>
    </row>
    <row r="41353" spans="13:17" x14ac:dyDescent="0.35">
      <c r="M41353" t="s">
        <v>48666</v>
      </c>
      <c r="N41353" t="s">
        <v>48666</v>
      </c>
      <c r="O41353">
        <v>46.133299999999998</v>
      </c>
      <c r="P41353">
        <v>11.1167</v>
      </c>
      <c r="Q41353" t="s">
        <v>9940</v>
      </c>
    </row>
    <row r="41354" spans="13:17" x14ac:dyDescent="0.35">
      <c r="M41354" t="s">
        <v>48667</v>
      </c>
      <c r="N41354" t="s">
        <v>48667</v>
      </c>
      <c r="O41354">
        <v>-19.2319</v>
      </c>
      <c r="P41354">
        <v>-43.022799999999997</v>
      </c>
      <c r="Q41354" t="s">
        <v>9164</v>
      </c>
    </row>
    <row r="41355" spans="13:17" x14ac:dyDescent="0.35">
      <c r="M41355" t="s">
        <v>8620</v>
      </c>
      <c r="N41355" t="s">
        <v>8620</v>
      </c>
      <c r="O41355">
        <v>37.475200000000001</v>
      </c>
      <c r="P41355">
        <v>-105.877</v>
      </c>
      <c r="Q41355" t="s">
        <v>10038</v>
      </c>
    </row>
    <row r="41356" spans="13:17" x14ac:dyDescent="0.35">
      <c r="M41356" t="s">
        <v>48668</v>
      </c>
      <c r="N41356" t="s">
        <v>48668</v>
      </c>
      <c r="O41356">
        <v>43.25</v>
      </c>
      <c r="P41356">
        <v>11.816700000000001</v>
      </c>
      <c r="Q41356" t="s">
        <v>9940</v>
      </c>
    </row>
    <row r="41357" spans="13:17" x14ac:dyDescent="0.35">
      <c r="M41357" t="s">
        <v>41173</v>
      </c>
      <c r="N41357" t="s">
        <v>41173</v>
      </c>
      <c r="O41357">
        <v>26.521599999999999</v>
      </c>
      <c r="P41357">
        <v>84.339100000000002</v>
      </c>
      <c r="Q41357" t="s">
        <v>9933</v>
      </c>
    </row>
    <row r="41358" spans="13:17" x14ac:dyDescent="0.35">
      <c r="M41358" t="s">
        <v>48669</v>
      </c>
      <c r="N41358" t="s">
        <v>48669</v>
      </c>
      <c r="O41358">
        <v>22.488</v>
      </c>
      <c r="P41358">
        <v>120.5814</v>
      </c>
      <c r="Q41358" t="s">
        <v>10065</v>
      </c>
    </row>
    <row r="41359" spans="13:17" x14ac:dyDescent="0.35">
      <c r="M41359" t="s">
        <v>48670</v>
      </c>
      <c r="N41359" t="s">
        <v>48671</v>
      </c>
      <c r="O41359">
        <v>34.25</v>
      </c>
      <c r="P41359">
        <v>70.010000000000005</v>
      </c>
      <c r="Q41359" t="s">
        <v>9851</v>
      </c>
    </row>
    <row r="41360" spans="13:17" x14ac:dyDescent="0.35">
      <c r="M41360" t="s">
        <v>48672</v>
      </c>
      <c r="N41360" t="s">
        <v>48672</v>
      </c>
      <c r="O41360">
        <v>40.781399999999998</v>
      </c>
      <c r="P41360">
        <v>43.8964</v>
      </c>
      <c r="Q41360" t="s">
        <v>1238</v>
      </c>
    </row>
    <row r="41361" spans="13:17" x14ac:dyDescent="0.35">
      <c r="M41361" t="s">
        <v>48673</v>
      </c>
      <c r="N41361" t="s">
        <v>48673</v>
      </c>
      <c r="O41361">
        <v>43.5167</v>
      </c>
      <c r="P41361">
        <v>11.4833</v>
      </c>
      <c r="Q41361" t="s">
        <v>9940</v>
      </c>
    </row>
    <row r="41362" spans="13:17" x14ac:dyDescent="0.35">
      <c r="M41362" t="s">
        <v>48674</v>
      </c>
      <c r="N41362" t="s">
        <v>48674</v>
      </c>
      <c r="O41362">
        <v>45.75</v>
      </c>
      <c r="P41362">
        <v>12.316700000000001</v>
      </c>
      <c r="Q41362" t="s">
        <v>9940</v>
      </c>
    </row>
    <row r="41363" spans="13:17" x14ac:dyDescent="0.35">
      <c r="M41363" t="s">
        <v>6087</v>
      </c>
      <c r="N41363" t="s">
        <v>6087</v>
      </c>
      <c r="O41363">
        <v>37.260800000000003</v>
      </c>
      <c r="P41363">
        <v>-81.214299999999994</v>
      </c>
      <c r="Q41363" t="s">
        <v>10038</v>
      </c>
    </row>
    <row r="41364" spans="13:17" x14ac:dyDescent="0.35">
      <c r="M41364" t="s">
        <v>48675</v>
      </c>
      <c r="N41364" t="s">
        <v>48675</v>
      </c>
      <c r="O41364">
        <v>50.666899999999998</v>
      </c>
      <c r="P41364">
        <v>5.4633000000000003</v>
      </c>
      <c r="Q41364" t="s">
        <v>9869</v>
      </c>
    </row>
    <row r="41365" spans="13:17" x14ac:dyDescent="0.35">
      <c r="M41365" t="s">
        <v>48676</v>
      </c>
      <c r="N41365" t="s">
        <v>48676</v>
      </c>
      <c r="O41365">
        <v>22.601199999999999</v>
      </c>
      <c r="P41365">
        <v>74.247100000000003</v>
      </c>
      <c r="Q41365" t="s">
        <v>9933</v>
      </c>
    </row>
    <row r="41366" spans="13:17" x14ac:dyDescent="0.35">
      <c r="M41366" t="s">
        <v>8882</v>
      </c>
      <c r="N41366" t="s">
        <v>8882</v>
      </c>
      <c r="O41366">
        <v>35.968299999999999</v>
      </c>
      <c r="P41366">
        <v>-95.654499999999999</v>
      </c>
      <c r="Q41366" t="s">
        <v>10038</v>
      </c>
    </row>
    <row r="41367" spans="13:17" x14ac:dyDescent="0.35">
      <c r="M41367" t="s">
        <v>8996</v>
      </c>
      <c r="N41367" t="s">
        <v>8996</v>
      </c>
      <c r="O41367">
        <v>39.533200000000001</v>
      </c>
      <c r="P41367">
        <v>-76.4452</v>
      </c>
      <c r="Q41367" t="s">
        <v>10038</v>
      </c>
    </row>
    <row r="41368" spans="13:17" x14ac:dyDescent="0.35">
      <c r="M41368" t="s">
        <v>48677</v>
      </c>
      <c r="N41368" t="s">
        <v>48678</v>
      </c>
      <c r="O41368">
        <v>26.247900000000001</v>
      </c>
      <c r="P41368">
        <v>87.113699999999994</v>
      </c>
      <c r="Q41368" t="s">
        <v>9933</v>
      </c>
    </row>
    <row r="41369" spans="13:17" x14ac:dyDescent="0.35">
      <c r="M41369" t="s">
        <v>9061</v>
      </c>
      <c r="N41369" t="s">
        <v>9061</v>
      </c>
      <c r="O41369">
        <v>33.555999999999997</v>
      </c>
      <c r="P41369">
        <v>-79.059399999999997</v>
      </c>
      <c r="Q41369" t="s">
        <v>10038</v>
      </c>
    </row>
    <row r="41370" spans="13:17" x14ac:dyDescent="0.35">
      <c r="M41370" t="s">
        <v>8416</v>
      </c>
      <c r="N41370" t="s">
        <v>8416</v>
      </c>
      <c r="O41370">
        <v>32.778300000000002</v>
      </c>
      <c r="P41370">
        <v>-108.26990000000001</v>
      </c>
      <c r="Q41370" t="s">
        <v>10038</v>
      </c>
    </row>
    <row r="41371" spans="13:17" x14ac:dyDescent="0.35">
      <c r="M41371" t="s">
        <v>48679</v>
      </c>
      <c r="N41371" t="s">
        <v>48679</v>
      </c>
      <c r="O41371">
        <v>39.934199999999997</v>
      </c>
      <c r="P41371">
        <v>4.1399999999999997</v>
      </c>
      <c r="Q41371" t="s">
        <v>10009</v>
      </c>
    </row>
    <row r="41372" spans="13:17" x14ac:dyDescent="0.35">
      <c r="M41372" t="s">
        <v>48680</v>
      </c>
      <c r="N41372" t="s">
        <v>48681</v>
      </c>
      <c r="O41372">
        <v>41.3962</v>
      </c>
      <c r="P41372">
        <v>1.9589000000000001</v>
      </c>
      <c r="Q41372" t="s">
        <v>10009</v>
      </c>
    </row>
    <row r="41373" spans="13:17" x14ac:dyDescent="0.35">
      <c r="M41373" t="s">
        <v>48682</v>
      </c>
      <c r="N41373" t="s">
        <v>48682</v>
      </c>
      <c r="O41373">
        <v>53.987499999999997</v>
      </c>
      <c r="P41373">
        <v>20.395800000000001</v>
      </c>
      <c r="Q41373" t="s">
        <v>9556</v>
      </c>
    </row>
    <row r="41374" spans="13:17" x14ac:dyDescent="0.35">
      <c r="M41374" t="s">
        <v>48683</v>
      </c>
      <c r="N41374" t="s">
        <v>48683</v>
      </c>
      <c r="O41374">
        <v>43.179699999999997</v>
      </c>
      <c r="P41374">
        <v>45.408099999999997</v>
      </c>
      <c r="Q41374" t="s">
        <v>10057</v>
      </c>
    </row>
    <row r="41375" spans="13:17" x14ac:dyDescent="0.35">
      <c r="M41375" t="s">
        <v>29470</v>
      </c>
      <c r="N41375" t="s">
        <v>29470</v>
      </c>
      <c r="O41375">
        <v>68.883300000000006</v>
      </c>
      <c r="P41375">
        <v>33.083300000000001</v>
      </c>
      <c r="Q41375" t="s">
        <v>10057</v>
      </c>
    </row>
    <row r="41376" spans="13:17" x14ac:dyDescent="0.35">
      <c r="M41376" t="s">
        <v>48684</v>
      </c>
      <c r="N41376" t="s">
        <v>48685</v>
      </c>
      <c r="O41376">
        <v>39.272500000000001</v>
      </c>
      <c r="P41376">
        <v>36.751100000000001</v>
      </c>
      <c r="Q41376" t="s">
        <v>10030</v>
      </c>
    </row>
    <row r="41377" spans="13:17" x14ac:dyDescent="0.35">
      <c r="M41377" t="s">
        <v>48686</v>
      </c>
      <c r="N41377" t="s">
        <v>48686</v>
      </c>
      <c r="O41377">
        <v>12.77</v>
      </c>
      <c r="P41377">
        <v>75.22</v>
      </c>
      <c r="Q41377" t="s">
        <v>9933</v>
      </c>
    </row>
    <row r="41378" spans="13:17" x14ac:dyDescent="0.35">
      <c r="M41378" t="s">
        <v>29677</v>
      </c>
      <c r="N41378" t="s">
        <v>29677</v>
      </c>
      <c r="O41378">
        <v>41.994399999999999</v>
      </c>
      <c r="P41378">
        <v>1.5178</v>
      </c>
      <c r="Q41378" t="s">
        <v>10009</v>
      </c>
    </row>
    <row r="41379" spans="13:17" x14ac:dyDescent="0.35">
      <c r="M41379" t="s">
        <v>48687</v>
      </c>
      <c r="N41379" t="s">
        <v>48688</v>
      </c>
      <c r="O41379">
        <v>33.389000000000003</v>
      </c>
      <c r="P41379">
        <v>75.151399999999995</v>
      </c>
      <c r="Q41379" t="s">
        <v>9933</v>
      </c>
    </row>
    <row r="41380" spans="13:17" x14ac:dyDescent="0.35">
      <c r="M41380" t="s">
        <v>48689</v>
      </c>
      <c r="N41380" t="s">
        <v>48690</v>
      </c>
      <c r="O41380">
        <v>51.156399999999998</v>
      </c>
      <c r="P41380">
        <v>12.098100000000001</v>
      </c>
      <c r="Q41380" t="s">
        <v>9920</v>
      </c>
    </row>
    <row r="41381" spans="13:17" x14ac:dyDescent="0.35">
      <c r="M41381" t="s">
        <v>48691</v>
      </c>
      <c r="N41381" t="s">
        <v>48692</v>
      </c>
      <c r="O41381">
        <v>52.966700000000003</v>
      </c>
      <c r="P41381">
        <v>9.5832999999999995</v>
      </c>
      <c r="Q41381" t="s">
        <v>9920</v>
      </c>
    </row>
    <row r="41382" spans="13:17" x14ac:dyDescent="0.35">
      <c r="M41382" t="s">
        <v>48693</v>
      </c>
      <c r="N41382" t="s">
        <v>48693</v>
      </c>
      <c r="O41382">
        <v>59.583300000000001</v>
      </c>
      <c r="P41382">
        <v>15.25</v>
      </c>
      <c r="Q41382" t="s">
        <v>8008</v>
      </c>
    </row>
    <row r="41383" spans="13:17" x14ac:dyDescent="0.35">
      <c r="M41383" t="s">
        <v>48694</v>
      </c>
      <c r="N41383" t="s">
        <v>48694</v>
      </c>
      <c r="O41383">
        <v>51.8033</v>
      </c>
      <c r="P41383">
        <v>9.6903000000000006</v>
      </c>
      <c r="Q41383" t="s">
        <v>9920</v>
      </c>
    </row>
    <row r="41384" spans="13:17" x14ac:dyDescent="0.35">
      <c r="M41384" t="s">
        <v>48695</v>
      </c>
      <c r="N41384" t="s">
        <v>48695</v>
      </c>
      <c r="O41384">
        <v>43.388100000000001</v>
      </c>
      <c r="P41384">
        <v>-6.0735999999999999</v>
      </c>
      <c r="Q41384" t="s">
        <v>10009</v>
      </c>
    </row>
    <row r="41385" spans="13:17" x14ac:dyDescent="0.35">
      <c r="M41385" t="s">
        <v>48696</v>
      </c>
      <c r="N41385" t="s">
        <v>48696</v>
      </c>
      <c r="O41385">
        <v>43.623600000000003</v>
      </c>
      <c r="P41385">
        <v>11.558299999999999</v>
      </c>
      <c r="Q41385" t="s">
        <v>9940</v>
      </c>
    </row>
    <row r="41386" spans="13:17" x14ac:dyDescent="0.35">
      <c r="M41386" t="s">
        <v>9040</v>
      </c>
      <c r="N41386" t="s">
        <v>9040</v>
      </c>
      <c r="O41386">
        <v>38.402799999999999</v>
      </c>
      <c r="P41386">
        <v>-85.770600000000002</v>
      </c>
      <c r="Q41386" t="s">
        <v>10038</v>
      </c>
    </row>
    <row r="41387" spans="13:17" x14ac:dyDescent="0.35">
      <c r="M41387" t="s">
        <v>48697</v>
      </c>
      <c r="N41387" t="s">
        <v>48697</v>
      </c>
      <c r="O41387">
        <v>57.816699999999997</v>
      </c>
      <c r="P41387">
        <v>27.616700000000002</v>
      </c>
      <c r="Q41387" t="s">
        <v>10057</v>
      </c>
    </row>
    <row r="41388" spans="13:17" x14ac:dyDescent="0.35">
      <c r="M41388" t="s">
        <v>48698</v>
      </c>
      <c r="N41388" t="s">
        <v>48698</v>
      </c>
      <c r="O41388">
        <v>26.555900000000001</v>
      </c>
      <c r="P41388">
        <v>84.3292</v>
      </c>
      <c r="Q41388" t="s">
        <v>9933</v>
      </c>
    </row>
    <row r="41389" spans="13:17" x14ac:dyDescent="0.35">
      <c r="M41389" t="s">
        <v>7996</v>
      </c>
      <c r="N41389" t="s">
        <v>7996</v>
      </c>
      <c r="O41389">
        <v>41.428100000000001</v>
      </c>
      <c r="P41389">
        <v>-79.703599999999994</v>
      </c>
      <c r="Q41389" t="s">
        <v>10038</v>
      </c>
    </row>
    <row r="41390" spans="13:17" x14ac:dyDescent="0.35">
      <c r="M41390" t="s">
        <v>15256</v>
      </c>
      <c r="N41390" t="s">
        <v>15257</v>
      </c>
      <c r="O41390">
        <v>19.258600000000001</v>
      </c>
      <c r="P41390">
        <v>84.905199999999994</v>
      </c>
      <c r="Q41390" t="s">
        <v>9933</v>
      </c>
    </row>
    <row r="41391" spans="13:17" x14ac:dyDescent="0.35">
      <c r="M41391" t="s">
        <v>48699</v>
      </c>
      <c r="N41391" t="s">
        <v>48700</v>
      </c>
      <c r="O41391">
        <v>26.4817</v>
      </c>
      <c r="P41391">
        <v>77.8185</v>
      </c>
      <c r="Q41391" t="s">
        <v>9933</v>
      </c>
    </row>
    <row r="41392" spans="13:17" x14ac:dyDescent="0.35">
      <c r="M41392" t="s">
        <v>48701</v>
      </c>
      <c r="N41392" t="s">
        <v>48701</v>
      </c>
      <c r="O41392">
        <v>47.65</v>
      </c>
      <c r="P41392">
        <v>26.37</v>
      </c>
      <c r="Q41392" t="s">
        <v>9992</v>
      </c>
    </row>
    <row r="41393" spans="13:17" x14ac:dyDescent="0.35">
      <c r="M41393" t="s">
        <v>48702</v>
      </c>
      <c r="N41393" t="s">
        <v>48703</v>
      </c>
      <c r="O41393">
        <v>45.831400000000002</v>
      </c>
      <c r="P41393">
        <v>3.1</v>
      </c>
      <c r="Q41393" t="s">
        <v>9916</v>
      </c>
    </row>
    <row r="41394" spans="13:17" x14ac:dyDescent="0.35">
      <c r="M41394" t="s">
        <v>48704</v>
      </c>
      <c r="N41394" t="s">
        <v>48704</v>
      </c>
      <c r="O41394">
        <v>-7.1786000000000003</v>
      </c>
      <c r="P41394">
        <v>109.5057</v>
      </c>
      <c r="Q41394" t="s">
        <v>9934</v>
      </c>
    </row>
    <row r="41395" spans="13:17" x14ac:dyDescent="0.35">
      <c r="M41395" t="s">
        <v>48705</v>
      </c>
      <c r="N41395" t="s">
        <v>48705</v>
      </c>
      <c r="O41395">
        <v>42.600299999999997</v>
      </c>
      <c r="P41395">
        <v>2.9710999999999999</v>
      </c>
      <c r="Q41395" t="s">
        <v>9916</v>
      </c>
    </row>
    <row r="41396" spans="13:17" x14ac:dyDescent="0.35">
      <c r="M41396" t="s">
        <v>48706</v>
      </c>
      <c r="N41396" t="s">
        <v>48706</v>
      </c>
      <c r="O41396">
        <v>45.2958</v>
      </c>
      <c r="P41396">
        <v>9.7608999999999995</v>
      </c>
      <c r="Q41396" t="s">
        <v>9940</v>
      </c>
    </row>
    <row r="41397" spans="13:17" x14ac:dyDescent="0.35">
      <c r="M41397" t="s">
        <v>48707</v>
      </c>
      <c r="N41397" t="s">
        <v>48707</v>
      </c>
      <c r="O41397">
        <v>53.3</v>
      </c>
      <c r="P41397">
        <v>10.7333</v>
      </c>
      <c r="Q41397" t="s">
        <v>9920</v>
      </c>
    </row>
    <row r="41398" spans="13:17" x14ac:dyDescent="0.35">
      <c r="M41398" t="s">
        <v>48708</v>
      </c>
      <c r="N41398" t="s">
        <v>48708</v>
      </c>
      <c r="O41398">
        <v>50.533299999999997</v>
      </c>
      <c r="P41398">
        <v>8.99</v>
      </c>
      <c r="Q41398" t="s">
        <v>9920</v>
      </c>
    </row>
    <row r="41399" spans="13:17" x14ac:dyDescent="0.35">
      <c r="M41399" t="s">
        <v>48709</v>
      </c>
      <c r="N41399" t="s">
        <v>48710</v>
      </c>
      <c r="O41399">
        <v>25.553999999999998</v>
      </c>
      <c r="P41399">
        <v>84.233400000000003</v>
      </c>
      <c r="Q41399" t="s">
        <v>9933</v>
      </c>
    </row>
    <row r="41400" spans="13:17" x14ac:dyDescent="0.35">
      <c r="M41400" t="s">
        <v>48711</v>
      </c>
      <c r="N41400" t="s">
        <v>48712</v>
      </c>
      <c r="O41400">
        <v>26.625900000000001</v>
      </c>
      <c r="P41400">
        <v>78.741799999999998</v>
      </c>
      <c r="Q41400" t="s">
        <v>9933</v>
      </c>
    </row>
    <row r="41401" spans="13:17" x14ac:dyDescent="0.35">
      <c r="M41401" t="s">
        <v>48713</v>
      </c>
      <c r="N41401" t="s">
        <v>48714</v>
      </c>
      <c r="O41401">
        <v>1.6480999999999999</v>
      </c>
      <c r="P41401">
        <v>14.5806</v>
      </c>
      <c r="Q41401" t="s">
        <v>10166</v>
      </c>
    </row>
    <row r="41402" spans="13:17" x14ac:dyDescent="0.35">
      <c r="M41402" t="s">
        <v>48715</v>
      </c>
      <c r="N41402" t="s">
        <v>48715</v>
      </c>
      <c r="O41402">
        <v>45.566699999999997</v>
      </c>
      <c r="P41402">
        <v>-74.916700000000006</v>
      </c>
      <c r="Q41402" t="s">
        <v>9884</v>
      </c>
    </row>
    <row r="41403" spans="13:17" x14ac:dyDescent="0.35">
      <c r="M41403" t="s">
        <v>3915</v>
      </c>
      <c r="N41403" t="s">
        <v>3915</v>
      </c>
      <c r="O41403">
        <v>5.3</v>
      </c>
      <c r="P41403">
        <v>-75.599999999999994</v>
      </c>
      <c r="Q41403" t="s">
        <v>9891</v>
      </c>
    </row>
    <row r="41404" spans="13:17" x14ac:dyDescent="0.35">
      <c r="M41404" t="s">
        <v>48716</v>
      </c>
      <c r="N41404" t="s">
        <v>48716</v>
      </c>
      <c r="O41404">
        <v>50.066699999999997</v>
      </c>
      <c r="P41404">
        <v>10.1831</v>
      </c>
      <c r="Q41404" t="s">
        <v>9920</v>
      </c>
    </row>
    <row r="41405" spans="13:17" x14ac:dyDescent="0.35">
      <c r="M41405" t="s">
        <v>7846</v>
      </c>
      <c r="N41405" t="s">
        <v>7846</v>
      </c>
      <c r="O41405">
        <v>33.449199999999998</v>
      </c>
      <c r="P41405">
        <v>-90.6447</v>
      </c>
      <c r="Q41405" t="s">
        <v>10038</v>
      </c>
    </row>
    <row r="41406" spans="13:17" x14ac:dyDescent="0.35">
      <c r="M41406" t="s">
        <v>48717</v>
      </c>
      <c r="N41406" t="s">
        <v>48718</v>
      </c>
      <c r="O41406">
        <v>23.244800000000001</v>
      </c>
      <c r="P41406">
        <v>76.743499999999997</v>
      </c>
      <c r="Q41406" t="s">
        <v>9933</v>
      </c>
    </row>
    <row r="41407" spans="13:17" x14ac:dyDescent="0.35">
      <c r="M41407" t="s">
        <v>48719</v>
      </c>
      <c r="N41407" t="s">
        <v>48719</v>
      </c>
      <c r="O41407">
        <v>13.238899999999999</v>
      </c>
      <c r="P41407">
        <v>80.162700000000001</v>
      </c>
      <c r="Q41407" t="s">
        <v>9933</v>
      </c>
    </row>
    <row r="41408" spans="13:17" x14ac:dyDescent="0.35">
      <c r="M41408" t="s">
        <v>48720</v>
      </c>
      <c r="N41408" t="s">
        <v>48720</v>
      </c>
      <c r="O41408">
        <v>51.866700000000002</v>
      </c>
      <c r="P41408">
        <v>10.683299999999999</v>
      </c>
      <c r="Q41408" t="s">
        <v>9920</v>
      </c>
    </row>
    <row r="41409" spans="13:17" x14ac:dyDescent="0.35">
      <c r="M41409" t="s">
        <v>48721</v>
      </c>
      <c r="N41409" t="s">
        <v>48722</v>
      </c>
      <c r="O41409">
        <v>33.863199999999999</v>
      </c>
      <c r="P41409">
        <v>74.765199999999993</v>
      </c>
      <c r="Q41409" t="s">
        <v>9933</v>
      </c>
    </row>
    <row r="41410" spans="13:17" x14ac:dyDescent="0.35">
      <c r="M41410" t="s">
        <v>48723</v>
      </c>
      <c r="N41410" t="s">
        <v>48723</v>
      </c>
      <c r="O41410">
        <v>58.094700000000003</v>
      </c>
      <c r="P41410">
        <v>6.8044000000000002</v>
      </c>
      <c r="Q41410" t="s">
        <v>9981</v>
      </c>
    </row>
    <row r="41411" spans="13:17" x14ac:dyDescent="0.35">
      <c r="M41411" t="s">
        <v>6778</v>
      </c>
      <c r="N41411" t="s">
        <v>6778</v>
      </c>
      <c r="O41411">
        <v>40.2074</v>
      </c>
      <c r="P41411">
        <v>-74.78</v>
      </c>
      <c r="Q41411" t="s">
        <v>10038</v>
      </c>
    </row>
    <row r="41412" spans="13:17" x14ac:dyDescent="0.35">
      <c r="M41412" t="s">
        <v>48724</v>
      </c>
      <c r="N41412" t="s">
        <v>48725</v>
      </c>
      <c r="O41412">
        <v>20.629799999999999</v>
      </c>
      <c r="P41412">
        <v>85.312600000000003</v>
      </c>
      <c r="Q41412" t="s">
        <v>9933</v>
      </c>
    </row>
    <row r="41413" spans="13:17" x14ac:dyDescent="0.35">
      <c r="M41413" t="s">
        <v>48726</v>
      </c>
      <c r="N41413" t="s">
        <v>48726</v>
      </c>
      <c r="O41413">
        <v>17.448799999999999</v>
      </c>
      <c r="P41413">
        <v>79.599199999999996</v>
      </c>
      <c r="Q41413" t="s">
        <v>9933</v>
      </c>
    </row>
    <row r="41414" spans="13:17" x14ac:dyDescent="0.35">
      <c r="M41414" t="s">
        <v>48727</v>
      </c>
      <c r="N41414" t="s">
        <v>48727</v>
      </c>
      <c r="O41414">
        <v>41.816699999999997</v>
      </c>
      <c r="P41414">
        <v>12.716699999999999</v>
      </c>
      <c r="Q41414" t="s">
        <v>9940</v>
      </c>
    </row>
    <row r="41415" spans="13:17" x14ac:dyDescent="0.35">
      <c r="M41415" t="s">
        <v>48728</v>
      </c>
      <c r="N41415" t="s">
        <v>48728</v>
      </c>
      <c r="O41415">
        <v>10.73</v>
      </c>
      <c r="P41415">
        <v>79.511099999999999</v>
      </c>
      <c r="Q41415" t="s">
        <v>9933</v>
      </c>
    </row>
    <row r="41416" spans="13:17" x14ac:dyDescent="0.35">
      <c r="M41416" t="s">
        <v>48729</v>
      </c>
      <c r="N41416" t="s">
        <v>48729</v>
      </c>
      <c r="O41416">
        <v>44.95</v>
      </c>
      <c r="P41416">
        <v>12.316700000000001</v>
      </c>
      <c r="Q41416" t="s">
        <v>9940</v>
      </c>
    </row>
    <row r="41417" spans="13:17" x14ac:dyDescent="0.35">
      <c r="M41417" t="s">
        <v>48730</v>
      </c>
      <c r="N41417" t="s">
        <v>48731</v>
      </c>
      <c r="O41417">
        <v>16.920000000000002</v>
      </c>
      <c r="P41417">
        <v>76.239999999999995</v>
      </c>
      <c r="Q41417" t="s">
        <v>9933</v>
      </c>
    </row>
    <row r="41418" spans="13:17" x14ac:dyDescent="0.35">
      <c r="M41418" t="s">
        <v>48732</v>
      </c>
      <c r="N41418" t="s">
        <v>48732</v>
      </c>
      <c r="O41418">
        <v>19.444900000000001</v>
      </c>
      <c r="P41418">
        <v>-100.9085</v>
      </c>
      <c r="Q41418" t="s">
        <v>8549</v>
      </c>
    </row>
    <row r="41419" spans="13:17" x14ac:dyDescent="0.35">
      <c r="M41419" t="s">
        <v>48733</v>
      </c>
      <c r="N41419" t="s">
        <v>48734</v>
      </c>
      <c r="O41419">
        <v>31.279499999999999</v>
      </c>
      <c r="P41419">
        <v>74.651700000000005</v>
      </c>
      <c r="Q41419" t="s">
        <v>9933</v>
      </c>
    </row>
    <row r="41420" spans="13:17" x14ac:dyDescent="0.35">
      <c r="M41420" t="s">
        <v>48735</v>
      </c>
      <c r="N41420" t="s">
        <v>48736</v>
      </c>
      <c r="O41420">
        <v>10.625</v>
      </c>
      <c r="P41420">
        <v>77.9375</v>
      </c>
      <c r="Q41420" t="s">
        <v>9933</v>
      </c>
    </row>
    <row r="41421" spans="13:17" x14ac:dyDescent="0.35">
      <c r="M41421" t="s">
        <v>48737</v>
      </c>
      <c r="N41421" t="s">
        <v>48738</v>
      </c>
      <c r="O41421">
        <v>12.549099999999999</v>
      </c>
      <c r="P41421">
        <v>78.34</v>
      </c>
      <c r="Q41421" t="s">
        <v>9933</v>
      </c>
    </row>
    <row r="41422" spans="13:17" x14ac:dyDescent="0.35">
      <c r="M41422" t="s">
        <v>48739</v>
      </c>
      <c r="N41422" t="s">
        <v>48739</v>
      </c>
      <c r="O41422">
        <v>48.0167</v>
      </c>
      <c r="P41422">
        <v>13.716699999999999</v>
      </c>
      <c r="Q41422" t="s">
        <v>9863</v>
      </c>
    </row>
    <row r="41423" spans="13:17" x14ac:dyDescent="0.35">
      <c r="M41423" t="s">
        <v>48740</v>
      </c>
      <c r="N41423" t="s">
        <v>48740</v>
      </c>
      <c r="O41423">
        <v>28.434799999999999</v>
      </c>
      <c r="P41423">
        <v>-16.4682</v>
      </c>
      <c r="Q41423" t="s">
        <v>10009</v>
      </c>
    </row>
    <row r="41424" spans="13:17" x14ac:dyDescent="0.35">
      <c r="M41424" t="s">
        <v>48741</v>
      </c>
      <c r="N41424" t="s">
        <v>48742</v>
      </c>
      <c r="O41424">
        <v>12.1533</v>
      </c>
      <c r="P41424">
        <v>78.947299999999998</v>
      </c>
      <c r="Q41424" t="s">
        <v>9933</v>
      </c>
    </row>
    <row r="41425" spans="13:17" x14ac:dyDescent="0.35">
      <c r="M41425" t="s">
        <v>48743</v>
      </c>
      <c r="N41425" t="s">
        <v>48743</v>
      </c>
      <c r="O41425">
        <v>49.41</v>
      </c>
      <c r="P41425">
        <v>24.3094</v>
      </c>
      <c r="Q41425" t="s">
        <v>10035</v>
      </c>
    </row>
    <row r="41426" spans="13:17" x14ac:dyDescent="0.35">
      <c r="M41426" t="s">
        <v>48744</v>
      </c>
      <c r="N41426" t="s">
        <v>48745</v>
      </c>
      <c r="O41426">
        <v>51.943600000000004</v>
      </c>
      <c r="P41426">
        <v>6.8663999999999996</v>
      </c>
      <c r="Q41426" t="s">
        <v>9920</v>
      </c>
    </row>
    <row r="41427" spans="13:17" x14ac:dyDescent="0.35">
      <c r="M41427" t="s">
        <v>48746</v>
      </c>
      <c r="N41427" t="s">
        <v>48747</v>
      </c>
      <c r="O41427">
        <v>12.5342</v>
      </c>
      <c r="P41427">
        <v>78.702399999999997</v>
      </c>
      <c r="Q41427" t="s">
        <v>9933</v>
      </c>
    </row>
    <row r="41428" spans="13:17" x14ac:dyDescent="0.35">
      <c r="M41428" t="s">
        <v>48748</v>
      </c>
      <c r="N41428" t="s">
        <v>48749</v>
      </c>
      <c r="O41428">
        <v>-6.4138999999999999</v>
      </c>
      <c r="P41428">
        <v>-38.3889</v>
      </c>
      <c r="Q41428" t="s">
        <v>9164</v>
      </c>
    </row>
    <row r="41429" spans="13:17" x14ac:dyDescent="0.35">
      <c r="M41429" t="s">
        <v>48750</v>
      </c>
      <c r="N41429" t="s">
        <v>48751</v>
      </c>
      <c r="O41429">
        <v>10.2369</v>
      </c>
      <c r="P41429">
        <v>106.2878</v>
      </c>
      <c r="Q41429" t="s">
        <v>10043</v>
      </c>
    </row>
    <row r="41430" spans="13:17" x14ac:dyDescent="0.35">
      <c r="M41430" t="s">
        <v>3047</v>
      </c>
      <c r="N41430" t="s">
        <v>3047</v>
      </c>
      <c r="O41430">
        <v>37.968699999999998</v>
      </c>
      <c r="P41430">
        <v>-121.3408</v>
      </c>
      <c r="Q41430" t="s">
        <v>10038</v>
      </c>
    </row>
    <row r="41431" spans="13:17" x14ac:dyDescent="0.35">
      <c r="M41431" t="s">
        <v>48752</v>
      </c>
      <c r="N41431" t="s">
        <v>48753</v>
      </c>
      <c r="O41431">
        <v>54.0625</v>
      </c>
      <c r="P41431">
        <v>15.265599999999999</v>
      </c>
      <c r="Q41431" t="s">
        <v>9556</v>
      </c>
    </row>
    <row r="41432" spans="13:17" x14ac:dyDescent="0.35">
      <c r="M41432" t="s">
        <v>38454</v>
      </c>
      <c r="N41432" t="s">
        <v>38454</v>
      </c>
      <c r="O41432">
        <v>45.127800000000001</v>
      </c>
      <c r="P41432">
        <v>39.572499999999998</v>
      </c>
      <c r="Q41432" t="s">
        <v>10057</v>
      </c>
    </row>
    <row r="41433" spans="13:17" x14ac:dyDescent="0.35">
      <c r="M41433" t="s">
        <v>8082</v>
      </c>
      <c r="N41433" t="s">
        <v>8082</v>
      </c>
      <c r="O41433">
        <v>32.890700000000002</v>
      </c>
      <c r="P41433">
        <v>-84.327200000000005</v>
      </c>
      <c r="Q41433" t="s">
        <v>10038</v>
      </c>
    </row>
    <row r="41434" spans="13:17" x14ac:dyDescent="0.35">
      <c r="M41434" t="s">
        <v>48754</v>
      </c>
      <c r="N41434" t="s">
        <v>48755</v>
      </c>
      <c r="O41434">
        <v>12.1395</v>
      </c>
      <c r="P41434">
        <v>77.980800000000002</v>
      </c>
      <c r="Q41434" t="s">
        <v>9933</v>
      </c>
    </row>
    <row r="41435" spans="13:17" x14ac:dyDescent="0.35">
      <c r="M41435" t="s">
        <v>48756</v>
      </c>
      <c r="N41435" t="s">
        <v>48757</v>
      </c>
      <c r="O41435">
        <v>11.460699999999999</v>
      </c>
      <c r="P41435">
        <v>76.718199999999996</v>
      </c>
      <c r="Q41435" t="s">
        <v>9933</v>
      </c>
    </row>
    <row r="41436" spans="13:17" x14ac:dyDescent="0.35">
      <c r="M41436" t="s">
        <v>48758</v>
      </c>
      <c r="N41436" t="s">
        <v>48759</v>
      </c>
      <c r="O41436">
        <v>41.4009</v>
      </c>
      <c r="P41436">
        <v>-4.3136000000000001</v>
      </c>
      <c r="Q41436" t="s">
        <v>10009</v>
      </c>
    </row>
    <row r="41437" spans="13:17" x14ac:dyDescent="0.35">
      <c r="M41437" t="s">
        <v>2616</v>
      </c>
      <c r="N41437" t="s">
        <v>2616</v>
      </c>
      <c r="O41437">
        <v>10.02</v>
      </c>
      <c r="P41437">
        <v>126.038</v>
      </c>
      <c r="Q41437" t="s">
        <v>9988</v>
      </c>
    </row>
    <row r="41438" spans="13:17" x14ac:dyDescent="0.35">
      <c r="M41438" t="s">
        <v>48760</v>
      </c>
      <c r="N41438" t="s">
        <v>48760</v>
      </c>
      <c r="O41438">
        <v>34.280299999999997</v>
      </c>
      <c r="P41438">
        <v>-4.5335999999999999</v>
      </c>
      <c r="Q41438" t="s">
        <v>9969</v>
      </c>
    </row>
    <row r="41439" spans="13:17" x14ac:dyDescent="0.35">
      <c r="M41439" t="s">
        <v>8883</v>
      </c>
      <c r="N41439" t="s">
        <v>8883</v>
      </c>
      <c r="O41439">
        <v>39.381900000000002</v>
      </c>
      <c r="P41439">
        <v>-76.457400000000007</v>
      </c>
      <c r="Q41439" t="s">
        <v>10038</v>
      </c>
    </row>
    <row r="41440" spans="13:17" x14ac:dyDescent="0.35">
      <c r="M41440" t="s">
        <v>48761</v>
      </c>
      <c r="N41440" t="s">
        <v>48762</v>
      </c>
      <c r="O41440">
        <v>15.4092</v>
      </c>
      <c r="P41440">
        <v>78.074600000000004</v>
      </c>
      <c r="Q41440" t="s">
        <v>9933</v>
      </c>
    </row>
    <row r="41441" spans="13:17" x14ac:dyDescent="0.35">
      <c r="M41441" t="s">
        <v>48763</v>
      </c>
      <c r="N41441" t="s">
        <v>48764</v>
      </c>
      <c r="O41441">
        <v>8.1823999999999995</v>
      </c>
      <c r="P41441">
        <v>77.316100000000006</v>
      </c>
      <c r="Q41441" t="s">
        <v>9933</v>
      </c>
    </row>
    <row r="41442" spans="13:17" x14ac:dyDescent="0.35">
      <c r="M41442" t="s">
        <v>48765</v>
      </c>
      <c r="N41442" t="s">
        <v>48766</v>
      </c>
      <c r="O41442">
        <v>26.287099999999999</v>
      </c>
      <c r="P41442">
        <v>93.888400000000004</v>
      </c>
      <c r="Q41442" t="s">
        <v>9933</v>
      </c>
    </row>
    <row r="41443" spans="13:17" x14ac:dyDescent="0.35">
      <c r="M41443" t="s">
        <v>48767</v>
      </c>
      <c r="N41443" t="s">
        <v>48767</v>
      </c>
      <c r="O41443">
        <v>40.519399999999997</v>
      </c>
      <c r="P41443">
        <v>28.828099999999999</v>
      </c>
      <c r="Q41443" t="s">
        <v>10030</v>
      </c>
    </row>
    <row r="41444" spans="13:17" x14ac:dyDescent="0.35">
      <c r="M41444" t="s">
        <v>48768</v>
      </c>
      <c r="N41444" t="s">
        <v>48768</v>
      </c>
      <c r="O41444">
        <v>37.416699999999999</v>
      </c>
      <c r="P41444">
        <v>-6.15</v>
      </c>
      <c r="Q41444" t="s">
        <v>10009</v>
      </c>
    </row>
    <row r="41445" spans="13:17" x14ac:dyDescent="0.35">
      <c r="M41445" t="s">
        <v>8914</v>
      </c>
      <c r="N41445" t="s">
        <v>8914</v>
      </c>
      <c r="O41445">
        <v>45.552599999999998</v>
      </c>
      <c r="P41445">
        <v>-122.876</v>
      </c>
      <c r="Q41445" t="s">
        <v>10038</v>
      </c>
    </row>
    <row r="41446" spans="13:17" x14ac:dyDescent="0.35">
      <c r="M41446" t="s">
        <v>48769</v>
      </c>
      <c r="N41446" t="s">
        <v>48770</v>
      </c>
      <c r="O41446">
        <v>11.2727</v>
      </c>
      <c r="P41446">
        <v>77.410700000000006</v>
      </c>
      <c r="Q41446" t="s">
        <v>9933</v>
      </c>
    </row>
    <row r="41447" spans="13:17" x14ac:dyDescent="0.35">
      <c r="M41447" t="s">
        <v>48771</v>
      </c>
      <c r="N41447" t="s">
        <v>48771</v>
      </c>
      <c r="O41447">
        <v>49.711199999999998</v>
      </c>
      <c r="P41447">
        <v>10.8935</v>
      </c>
      <c r="Q41447" t="s">
        <v>9920</v>
      </c>
    </row>
    <row r="41448" spans="13:17" x14ac:dyDescent="0.35">
      <c r="M41448" t="s">
        <v>48772</v>
      </c>
      <c r="N41448" t="s">
        <v>48772</v>
      </c>
      <c r="O41448">
        <v>34.741399999999999</v>
      </c>
      <c r="P41448">
        <v>10.528</v>
      </c>
      <c r="Q41448" t="s">
        <v>10029</v>
      </c>
    </row>
    <row r="41449" spans="13:17" x14ac:dyDescent="0.35">
      <c r="M41449" t="s">
        <v>13730</v>
      </c>
      <c r="N41449" t="s">
        <v>13730</v>
      </c>
      <c r="O41449">
        <v>10.0283</v>
      </c>
      <c r="P41449">
        <v>77.5809</v>
      </c>
      <c r="Q41449" t="s">
        <v>9933</v>
      </c>
    </row>
    <row r="41450" spans="13:17" x14ac:dyDescent="0.35">
      <c r="M41450" t="s">
        <v>8432</v>
      </c>
      <c r="N41450" t="s">
        <v>8432</v>
      </c>
      <c r="O41450">
        <v>44.975099999999998</v>
      </c>
      <c r="P41450">
        <v>-124.0072</v>
      </c>
      <c r="Q41450" t="s">
        <v>10038</v>
      </c>
    </row>
    <row r="41451" spans="13:17" x14ac:dyDescent="0.35">
      <c r="M41451" t="s">
        <v>48773</v>
      </c>
      <c r="N41451" t="s">
        <v>48773</v>
      </c>
      <c r="O41451">
        <v>25.7897</v>
      </c>
      <c r="P41451">
        <v>86.976699999999994</v>
      </c>
      <c r="Q41451" t="s">
        <v>9933</v>
      </c>
    </row>
    <row r="41452" spans="13:17" x14ac:dyDescent="0.35">
      <c r="M41452" t="s">
        <v>48774</v>
      </c>
      <c r="N41452" t="s">
        <v>48774</v>
      </c>
      <c r="O41452">
        <v>25.706199999999999</v>
      </c>
      <c r="P41452">
        <v>86.991399999999999</v>
      </c>
      <c r="Q41452" t="s">
        <v>9933</v>
      </c>
    </row>
    <row r="41453" spans="13:17" x14ac:dyDescent="0.35">
      <c r="M41453" t="s">
        <v>48775</v>
      </c>
      <c r="N41453" t="s">
        <v>48776</v>
      </c>
      <c r="O41453">
        <v>44.683300000000003</v>
      </c>
      <c r="P41453">
        <v>27.951899999999998</v>
      </c>
      <c r="Q41453" t="s">
        <v>9992</v>
      </c>
    </row>
    <row r="41454" spans="13:17" x14ac:dyDescent="0.35">
      <c r="M41454" t="s">
        <v>2059</v>
      </c>
      <c r="N41454" t="s">
        <v>2059</v>
      </c>
      <c r="O41454">
        <v>41.006399999999999</v>
      </c>
      <c r="P41454">
        <v>-91.966700000000003</v>
      </c>
      <c r="Q41454" t="s">
        <v>10038</v>
      </c>
    </row>
    <row r="41455" spans="13:17" x14ac:dyDescent="0.35">
      <c r="M41455" t="s">
        <v>48777</v>
      </c>
      <c r="N41455" t="s">
        <v>48778</v>
      </c>
      <c r="O41455">
        <v>15.9923</v>
      </c>
      <c r="P41455">
        <v>79.484800000000007</v>
      </c>
      <c r="Q41455" t="s">
        <v>9933</v>
      </c>
    </row>
    <row r="41456" spans="13:17" x14ac:dyDescent="0.35">
      <c r="M41456" t="s">
        <v>8903</v>
      </c>
      <c r="N41456" t="s">
        <v>8903</v>
      </c>
      <c r="O41456">
        <v>37.340499999999999</v>
      </c>
      <c r="P41456">
        <v>-95.2958</v>
      </c>
      <c r="Q41456" t="s">
        <v>10038</v>
      </c>
    </row>
    <row r="41457" spans="13:17" x14ac:dyDescent="0.35">
      <c r="M41457" t="s">
        <v>48779</v>
      </c>
      <c r="N41457" t="s">
        <v>48779</v>
      </c>
      <c r="O41457">
        <v>45.85</v>
      </c>
      <c r="P41457">
        <v>8.6667000000000005</v>
      </c>
      <c r="Q41457" t="s">
        <v>9940</v>
      </c>
    </row>
    <row r="41458" spans="13:17" x14ac:dyDescent="0.35">
      <c r="M41458" t="s">
        <v>48780</v>
      </c>
      <c r="N41458" t="s">
        <v>48780</v>
      </c>
      <c r="O41458">
        <v>67.259399999999999</v>
      </c>
      <c r="P41458">
        <v>15.3933</v>
      </c>
      <c r="Q41458" t="s">
        <v>9981</v>
      </c>
    </row>
    <row r="41459" spans="13:17" x14ac:dyDescent="0.35">
      <c r="M41459" t="s">
        <v>48781</v>
      </c>
      <c r="N41459" t="s">
        <v>48781</v>
      </c>
      <c r="O41459">
        <v>-19.4819</v>
      </c>
      <c r="P41459">
        <v>-44.155000000000001</v>
      </c>
      <c r="Q41459" t="s">
        <v>9164</v>
      </c>
    </row>
    <row r="41460" spans="13:17" x14ac:dyDescent="0.35">
      <c r="M41460" t="s">
        <v>48782</v>
      </c>
      <c r="N41460" t="s">
        <v>48782</v>
      </c>
      <c r="O41460">
        <v>32.033299999999997</v>
      </c>
      <c r="P41460">
        <v>-7.7167000000000003</v>
      </c>
      <c r="Q41460" t="s">
        <v>9969</v>
      </c>
    </row>
    <row r="41461" spans="13:17" x14ac:dyDescent="0.35">
      <c r="M41461" t="s">
        <v>1188</v>
      </c>
      <c r="N41461" t="s">
        <v>1188</v>
      </c>
      <c r="O41461">
        <v>9.2444000000000006</v>
      </c>
      <c r="P41461">
        <v>-64.635300000000001</v>
      </c>
      <c r="Q41461" t="s">
        <v>10120</v>
      </c>
    </row>
    <row r="41462" spans="13:17" x14ac:dyDescent="0.35">
      <c r="M41462" t="s">
        <v>48783</v>
      </c>
      <c r="N41462" t="s">
        <v>48784</v>
      </c>
      <c r="O41462">
        <v>-38.3414</v>
      </c>
      <c r="P41462">
        <v>-73.491100000000003</v>
      </c>
      <c r="Q41462" t="s">
        <v>9889</v>
      </c>
    </row>
    <row r="41463" spans="13:17" x14ac:dyDescent="0.35">
      <c r="M41463" t="s">
        <v>8688</v>
      </c>
      <c r="N41463" t="s">
        <v>8688</v>
      </c>
      <c r="O41463">
        <v>34.253100000000003</v>
      </c>
      <c r="P41463">
        <v>-117.1944</v>
      </c>
      <c r="Q41463" t="s">
        <v>10038</v>
      </c>
    </row>
    <row r="41464" spans="13:17" x14ac:dyDescent="0.35">
      <c r="M41464" t="s">
        <v>48785</v>
      </c>
      <c r="N41464" t="s">
        <v>48785</v>
      </c>
      <c r="O41464">
        <v>40.783299999999997</v>
      </c>
      <c r="P41464">
        <v>-7.0667</v>
      </c>
      <c r="Q41464" t="s">
        <v>9989</v>
      </c>
    </row>
    <row r="41465" spans="13:17" x14ac:dyDescent="0.35">
      <c r="M41465" t="s">
        <v>48786</v>
      </c>
      <c r="N41465" t="s">
        <v>48786</v>
      </c>
      <c r="O41465">
        <v>50.868899999999996</v>
      </c>
      <c r="P41465">
        <v>13.321899999999999</v>
      </c>
      <c r="Q41465" t="s">
        <v>9920</v>
      </c>
    </row>
    <row r="41466" spans="13:17" x14ac:dyDescent="0.35">
      <c r="M41466" t="s">
        <v>48787</v>
      </c>
      <c r="N41466" t="s">
        <v>48787</v>
      </c>
      <c r="O41466">
        <v>44.639899999999997</v>
      </c>
      <c r="P41466">
        <v>10.3818</v>
      </c>
      <c r="Q41466" t="s">
        <v>9940</v>
      </c>
    </row>
    <row r="41467" spans="13:17" x14ac:dyDescent="0.35">
      <c r="M41467" t="s">
        <v>48788</v>
      </c>
      <c r="N41467" t="s">
        <v>48789</v>
      </c>
      <c r="O41467">
        <v>45.316699999999997</v>
      </c>
      <c r="P41467">
        <v>11.8667</v>
      </c>
      <c r="Q41467" t="s">
        <v>9940</v>
      </c>
    </row>
    <row r="41468" spans="13:17" x14ac:dyDescent="0.35">
      <c r="M41468" t="s">
        <v>48790</v>
      </c>
      <c r="N41468" t="s">
        <v>48790</v>
      </c>
      <c r="O41468">
        <v>51.601399999999998</v>
      </c>
      <c r="P41468">
        <v>0.63629999999999998</v>
      </c>
      <c r="Q41468" t="s">
        <v>10037</v>
      </c>
    </row>
    <row r="41469" spans="13:17" x14ac:dyDescent="0.35">
      <c r="M41469" t="s">
        <v>48791</v>
      </c>
      <c r="N41469" t="s">
        <v>48791</v>
      </c>
      <c r="O41469">
        <v>46.116700000000002</v>
      </c>
      <c r="P41469">
        <v>-74.599999999999994</v>
      </c>
      <c r="Q41469" t="s">
        <v>9884</v>
      </c>
    </row>
    <row r="41470" spans="13:17" x14ac:dyDescent="0.35">
      <c r="M41470" t="s">
        <v>48792</v>
      </c>
      <c r="N41470" t="s">
        <v>48792</v>
      </c>
      <c r="O41470">
        <v>-24.602799999999998</v>
      </c>
      <c r="P41470">
        <v>-52.274999999999999</v>
      </c>
      <c r="Q41470" t="s">
        <v>9164</v>
      </c>
    </row>
    <row r="41471" spans="13:17" x14ac:dyDescent="0.35">
      <c r="M41471" t="s">
        <v>48793</v>
      </c>
      <c r="N41471" t="s">
        <v>48793</v>
      </c>
      <c r="O41471">
        <v>26.132100000000001</v>
      </c>
      <c r="P41471">
        <v>87.191100000000006</v>
      </c>
      <c r="Q41471" t="s">
        <v>9933</v>
      </c>
    </row>
    <row r="41472" spans="13:17" x14ac:dyDescent="0.35">
      <c r="M41472" t="s">
        <v>48794</v>
      </c>
      <c r="N41472" t="s">
        <v>48794</v>
      </c>
      <c r="O41472">
        <v>50.133299999999998</v>
      </c>
      <c r="P41472">
        <v>19.216699999999999</v>
      </c>
      <c r="Q41472" t="s">
        <v>9556</v>
      </c>
    </row>
    <row r="41473" spans="13:17" x14ac:dyDescent="0.35">
      <c r="M41473" t="s">
        <v>48795</v>
      </c>
      <c r="N41473" t="s">
        <v>48796</v>
      </c>
      <c r="O41473">
        <v>40.433300000000003</v>
      </c>
      <c r="P41473">
        <v>-8.2332999999999998</v>
      </c>
      <c r="Q41473" t="s">
        <v>9989</v>
      </c>
    </row>
    <row r="41474" spans="13:17" x14ac:dyDescent="0.35">
      <c r="M41474" t="s">
        <v>48797</v>
      </c>
      <c r="N41474" t="s">
        <v>48797</v>
      </c>
      <c r="O41474">
        <v>52.289700000000003</v>
      </c>
      <c r="P41474">
        <v>-106.66670000000001</v>
      </c>
      <c r="Q41474" t="s">
        <v>9884</v>
      </c>
    </row>
    <row r="41475" spans="13:17" x14ac:dyDescent="0.35">
      <c r="M41475" t="s">
        <v>48798</v>
      </c>
      <c r="N41475" t="s">
        <v>48798</v>
      </c>
      <c r="O41475">
        <v>31.903300000000002</v>
      </c>
      <c r="P41475">
        <v>-7.9421999999999997</v>
      </c>
      <c r="Q41475" t="s">
        <v>9969</v>
      </c>
    </row>
    <row r="41476" spans="13:17" x14ac:dyDescent="0.35">
      <c r="M41476" t="s">
        <v>48799</v>
      </c>
      <c r="N41476" t="s">
        <v>48800</v>
      </c>
      <c r="O41476">
        <v>24.5639</v>
      </c>
      <c r="P41476">
        <v>80.265900000000002</v>
      </c>
      <c r="Q41476" t="s">
        <v>9933</v>
      </c>
    </row>
    <row r="41477" spans="13:17" x14ac:dyDescent="0.35">
      <c r="M41477" t="s">
        <v>48801</v>
      </c>
      <c r="N41477" t="s">
        <v>48801</v>
      </c>
      <c r="O41477">
        <v>16.424199999999999</v>
      </c>
      <c r="P41477">
        <v>79.492800000000003</v>
      </c>
      <c r="Q41477" t="s">
        <v>9933</v>
      </c>
    </row>
    <row r="41478" spans="13:17" x14ac:dyDescent="0.35">
      <c r="M41478" t="s">
        <v>48802</v>
      </c>
      <c r="N41478" t="s">
        <v>48802</v>
      </c>
      <c r="O41478">
        <v>52.616700000000002</v>
      </c>
      <c r="P41478">
        <v>7.0332999999999997</v>
      </c>
      <c r="Q41478" t="s">
        <v>9920</v>
      </c>
    </row>
    <row r="41479" spans="13:17" x14ac:dyDescent="0.35">
      <c r="M41479" t="s">
        <v>48803</v>
      </c>
      <c r="N41479" t="s">
        <v>48803</v>
      </c>
      <c r="O41479">
        <v>11.398300000000001</v>
      </c>
      <c r="P41479">
        <v>77.874600000000001</v>
      </c>
      <c r="Q41479" t="s">
        <v>9933</v>
      </c>
    </row>
    <row r="41480" spans="13:17" x14ac:dyDescent="0.35">
      <c r="M41480" t="s">
        <v>48804</v>
      </c>
      <c r="N41480" t="s">
        <v>48804</v>
      </c>
      <c r="O41480">
        <v>52.2</v>
      </c>
      <c r="P41480">
        <v>11.6333</v>
      </c>
      <c r="Q41480" t="s">
        <v>9920</v>
      </c>
    </row>
    <row r="41481" spans="13:17" x14ac:dyDescent="0.35">
      <c r="M41481" t="s">
        <v>48805</v>
      </c>
      <c r="N41481" t="s">
        <v>48805</v>
      </c>
      <c r="O41481">
        <v>12.800599999999999</v>
      </c>
      <c r="P41481">
        <v>77.508200000000002</v>
      </c>
      <c r="Q41481" t="s">
        <v>9933</v>
      </c>
    </row>
    <row r="41482" spans="13:17" x14ac:dyDescent="0.35">
      <c r="M41482" t="s">
        <v>9045</v>
      </c>
      <c r="N41482" t="s">
        <v>9045</v>
      </c>
      <c r="O41482">
        <v>40.264299999999999</v>
      </c>
      <c r="P41482">
        <v>-80.186700000000002</v>
      </c>
      <c r="Q41482" t="s">
        <v>10038</v>
      </c>
    </row>
    <row r="41483" spans="13:17" x14ac:dyDescent="0.35">
      <c r="M41483" t="s">
        <v>48806</v>
      </c>
      <c r="N41483" t="s">
        <v>48806</v>
      </c>
      <c r="O41483">
        <v>50.405299999999997</v>
      </c>
      <c r="P41483">
        <v>8.1549999999999994</v>
      </c>
      <c r="Q41483" t="s">
        <v>9920</v>
      </c>
    </row>
    <row r="41484" spans="13:17" x14ac:dyDescent="0.35">
      <c r="M41484" t="s">
        <v>48807</v>
      </c>
      <c r="N41484" t="s">
        <v>48807</v>
      </c>
      <c r="O41484">
        <v>30.527100000000001</v>
      </c>
      <c r="P41484">
        <v>75.362700000000004</v>
      </c>
      <c r="Q41484" t="s">
        <v>9933</v>
      </c>
    </row>
    <row r="41485" spans="13:17" x14ac:dyDescent="0.35">
      <c r="M41485" t="s">
        <v>48808</v>
      </c>
      <c r="N41485" t="s">
        <v>48808</v>
      </c>
      <c r="O41485">
        <v>53.0167</v>
      </c>
      <c r="P41485">
        <v>17.75</v>
      </c>
      <c r="Q41485" t="s">
        <v>9556</v>
      </c>
    </row>
    <row r="41486" spans="13:17" x14ac:dyDescent="0.35">
      <c r="M41486" t="s">
        <v>48809</v>
      </c>
      <c r="N41486" t="s">
        <v>48809</v>
      </c>
      <c r="O41486">
        <v>52.25</v>
      </c>
      <c r="P41486">
        <v>5.25</v>
      </c>
      <c r="Q41486" t="s">
        <v>9974</v>
      </c>
    </row>
    <row r="41487" spans="13:17" x14ac:dyDescent="0.35">
      <c r="M41487" t="s">
        <v>48810</v>
      </c>
      <c r="N41487" t="s">
        <v>48810</v>
      </c>
      <c r="O41487">
        <v>49.0167</v>
      </c>
      <c r="P41487">
        <v>13.2333</v>
      </c>
      <c r="Q41487" t="s">
        <v>9920</v>
      </c>
    </row>
    <row r="41488" spans="13:17" x14ac:dyDescent="0.35">
      <c r="M41488" t="s">
        <v>48811</v>
      </c>
      <c r="N41488" t="s">
        <v>48812</v>
      </c>
      <c r="O41488">
        <v>49.5625</v>
      </c>
      <c r="P41488">
        <v>20.636399999999998</v>
      </c>
      <c r="Q41488" t="s">
        <v>9556</v>
      </c>
    </row>
    <row r="41489" spans="13:17" x14ac:dyDescent="0.35">
      <c r="M41489" t="s">
        <v>6187</v>
      </c>
      <c r="N41489" t="s">
        <v>6187</v>
      </c>
      <c r="O41489">
        <v>33.494</v>
      </c>
      <c r="P41489">
        <v>-86.978200000000001</v>
      </c>
      <c r="Q41489" t="s">
        <v>10038</v>
      </c>
    </row>
    <row r="41490" spans="13:17" x14ac:dyDescent="0.35">
      <c r="M41490" t="s">
        <v>48813</v>
      </c>
      <c r="N41490" t="s">
        <v>48813</v>
      </c>
      <c r="O41490">
        <v>52.4</v>
      </c>
      <c r="P41490">
        <v>38.933300000000003</v>
      </c>
      <c r="Q41490" t="s">
        <v>10057</v>
      </c>
    </row>
    <row r="41491" spans="13:17" x14ac:dyDescent="0.35">
      <c r="M41491" t="s">
        <v>48814</v>
      </c>
      <c r="N41491" t="s">
        <v>48814</v>
      </c>
      <c r="O41491">
        <v>10.193</v>
      </c>
      <c r="P41491">
        <v>78.397300000000001</v>
      </c>
      <c r="Q41491" t="s">
        <v>9933</v>
      </c>
    </row>
    <row r="41492" spans="13:17" x14ac:dyDescent="0.35">
      <c r="M41492" t="s">
        <v>48815</v>
      </c>
      <c r="N41492" t="s">
        <v>48815</v>
      </c>
      <c r="O41492">
        <v>40.816699999999997</v>
      </c>
      <c r="P41492">
        <v>14.566700000000001</v>
      </c>
      <c r="Q41492" t="s">
        <v>9940</v>
      </c>
    </row>
    <row r="41493" spans="13:17" x14ac:dyDescent="0.35">
      <c r="M41493" t="s">
        <v>48816</v>
      </c>
      <c r="N41493" t="s">
        <v>48817</v>
      </c>
      <c r="O41493">
        <v>43.941699999999997</v>
      </c>
      <c r="P41493">
        <v>4.9047000000000001</v>
      </c>
      <c r="Q41493" t="s">
        <v>9916</v>
      </c>
    </row>
    <row r="41494" spans="13:17" x14ac:dyDescent="0.35">
      <c r="M41494" t="s">
        <v>48818</v>
      </c>
      <c r="N41494" t="s">
        <v>48818</v>
      </c>
      <c r="O41494">
        <v>18.942399999999999</v>
      </c>
      <c r="P41494">
        <v>98.943899999999999</v>
      </c>
      <c r="Q41494" t="s">
        <v>10022</v>
      </c>
    </row>
    <row r="41495" spans="13:17" x14ac:dyDescent="0.35">
      <c r="M41495" t="s">
        <v>48819</v>
      </c>
      <c r="N41495" t="s">
        <v>48819</v>
      </c>
      <c r="O41495">
        <v>48.5092</v>
      </c>
      <c r="P41495">
        <v>-4.0682999999999998</v>
      </c>
      <c r="Q41495" t="s">
        <v>9916</v>
      </c>
    </row>
    <row r="41496" spans="13:17" x14ac:dyDescent="0.35">
      <c r="M41496" t="s">
        <v>29482</v>
      </c>
      <c r="N41496" t="s">
        <v>29482</v>
      </c>
      <c r="O41496">
        <v>25.245200000000001</v>
      </c>
      <c r="P41496">
        <v>85.665000000000006</v>
      </c>
      <c r="Q41496" t="s">
        <v>9933</v>
      </c>
    </row>
    <row r="41497" spans="13:17" x14ac:dyDescent="0.35">
      <c r="M41497" t="s">
        <v>48820</v>
      </c>
      <c r="N41497" t="s">
        <v>48820</v>
      </c>
      <c r="O41497">
        <v>49.195799999999998</v>
      </c>
      <c r="P41497">
        <v>37.280299999999997</v>
      </c>
      <c r="Q41497" t="s">
        <v>10035</v>
      </c>
    </row>
    <row r="41498" spans="13:17" x14ac:dyDescent="0.35">
      <c r="M41498" t="s">
        <v>48821</v>
      </c>
      <c r="N41498" t="s">
        <v>48821</v>
      </c>
      <c r="O41498">
        <v>8.9129000000000005</v>
      </c>
      <c r="P41498">
        <v>-62.3508</v>
      </c>
      <c r="Q41498" t="s">
        <v>10120</v>
      </c>
    </row>
    <row r="41499" spans="13:17" x14ac:dyDescent="0.35">
      <c r="M41499" t="s">
        <v>3512</v>
      </c>
      <c r="N41499" t="s">
        <v>3512</v>
      </c>
      <c r="O41499">
        <v>40.828600000000002</v>
      </c>
      <c r="P41499">
        <v>-84.927700000000002</v>
      </c>
      <c r="Q41499" t="s">
        <v>10038</v>
      </c>
    </row>
    <row r="41500" spans="13:17" x14ac:dyDescent="0.35">
      <c r="M41500" t="s">
        <v>2387</v>
      </c>
      <c r="N41500" t="s">
        <v>2387</v>
      </c>
      <c r="O41500">
        <v>36.256100000000004</v>
      </c>
      <c r="P41500">
        <v>-94.153199999999998</v>
      </c>
      <c r="Q41500" t="s">
        <v>10038</v>
      </c>
    </row>
    <row r="41501" spans="13:17" x14ac:dyDescent="0.35">
      <c r="M41501" t="s">
        <v>48822</v>
      </c>
      <c r="N41501" t="s">
        <v>48822</v>
      </c>
      <c r="O41501">
        <v>53.163699999999999</v>
      </c>
      <c r="P41501">
        <v>-1.4128000000000001</v>
      </c>
      <c r="Q41501" t="s">
        <v>10037</v>
      </c>
    </row>
    <row r="41502" spans="13:17" x14ac:dyDescent="0.35">
      <c r="M41502" t="s">
        <v>48823</v>
      </c>
      <c r="N41502" t="s">
        <v>48823</v>
      </c>
      <c r="O41502">
        <v>42.166699999999999</v>
      </c>
      <c r="P41502">
        <v>26.566700000000001</v>
      </c>
      <c r="Q41502" t="s">
        <v>9878</v>
      </c>
    </row>
    <row r="41503" spans="13:17" x14ac:dyDescent="0.35">
      <c r="M41503" t="s">
        <v>48824</v>
      </c>
      <c r="N41503" t="s">
        <v>48824</v>
      </c>
      <c r="O41503">
        <v>51.85</v>
      </c>
      <c r="P41503">
        <v>13.716699999999999</v>
      </c>
      <c r="Q41503" t="s">
        <v>9920</v>
      </c>
    </row>
    <row r="41504" spans="13:17" x14ac:dyDescent="0.35">
      <c r="M41504" t="s">
        <v>48825</v>
      </c>
      <c r="N41504" t="s">
        <v>48825</v>
      </c>
      <c r="O41504">
        <v>53.544199999999996</v>
      </c>
      <c r="P41504">
        <v>10.166399999999999</v>
      </c>
      <c r="Q41504" t="s">
        <v>9920</v>
      </c>
    </row>
    <row r="41505" spans="13:17" x14ac:dyDescent="0.35">
      <c r="M41505" t="s">
        <v>9192</v>
      </c>
      <c r="N41505" t="s">
        <v>9192</v>
      </c>
      <c r="O41505">
        <v>31.950299999999999</v>
      </c>
      <c r="P41505">
        <v>-110.7835</v>
      </c>
      <c r="Q41505" t="s">
        <v>10038</v>
      </c>
    </row>
    <row r="41506" spans="13:17" x14ac:dyDescent="0.35">
      <c r="M41506" t="s">
        <v>4046</v>
      </c>
      <c r="N41506" t="s">
        <v>4046</v>
      </c>
      <c r="O41506">
        <v>41.628399999999999</v>
      </c>
      <c r="P41506">
        <v>-72.768600000000006</v>
      </c>
      <c r="Q41506" t="s">
        <v>10038</v>
      </c>
    </row>
    <row r="41507" spans="13:17" x14ac:dyDescent="0.35">
      <c r="M41507" t="s">
        <v>48826</v>
      </c>
      <c r="N41507" t="s">
        <v>48826</v>
      </c>
      <c r="O41507">
        <v>53.921700000000001</v>
      </c>
      <c r="P41507">
        <v>19.0336</v>
      </c>
      <c r="Q41507" t="s">
        <v>9556</v>
      </c>
    </row>
    <row r="41508" spans="13:17" x14ac:dyDescent="0.35">
      <c r="M41508" t="s">
        <v>48827</v>
      </c>
      <c r="N41508" t="s">
        <v>48827</v>
      </c>
      <c r="O41508">
        <v>40.733600000000003</v>
      </c>
      <c r="P41508">
        <v>-3.5813999999999999</v>
      </c>
      <c r="Q41508" t="s">
        <v>10009</v>
      </c>
    </row>
    <row r="41509" spans="13:17" x14ac:dyDescent="0.35">
      <c r="M41509" t="s">
        <v>48828</v>
      </c>
      <c r="N41509" t="s">
        <v>48828</v>
      </c>
      <c r="O41509">
        <v>44.1</v>
      </c>
      <c r="P41509">
        <v>12.3833</v>
      </c>
      <c r="Q41509" t="s">
        <v>9940</v>
      </c>
    </row>
    <row r="41510" spans="13:17" x14ac:dyDescent="0.35">
      <c r="M41510" t="s">
        <v>8928</v>
      </c>
      <c r="N41510" t="s">
        <v>8928</v>
      </c>
      <c r="O41510">
        <v>41.977200000000003</v>
      </c>
      <c r="P41510">
        <v>-88.018299999999996</v>
      </c>
      <c r="Q41510" t="s">
        <v>10038</v>
      </c>
    </row>
    <row r="41511" spans="13:17" x14ac:dyDescent="0.35">
      <c r="M41511" t="s">
        <v>48829</v>
      </c>
      <c r="N41511" t="s">
        <v>48829</v>
      </c>
      <c r="O41511">
        <v>15.3567</v>
      </c>
      <c r="P41511">
        <v>77.330100000000002</v>
      </c>
      <c r="Q41511" t="s">
        <v>9933</v>
      </c>
    </row>
    <row r="41512" spans="13:17" x14ac:dyDescent="0.35">
      <c r="M41512" t="s">
        <v>48830</v>
      </c>
      <c r="N41512" t="s">
        <v>48830</v>
      </c>
      <c r="O41512">
        <v>45.85</v>
      </c>
      <c r="P41512">
        <v>12.283300000000001</v>
      </c>
      <c r="Q41512" t="s">
        <v>9940</v>
      </c>
    </row>
    <row r="41513" spans="13:17" x14ac:dyDescent="0.35">
      <c r="M41513" t="s">
        <v>48831</v>
      </c>
      <c r="N41513" t="s">
        <v>48831</v>
      </c>
      <c r="O41513">
        <v>12.219099999999999</v>
      </c>
      <c r="P41513">
        <v>78.048000000000002</v>
      </c>
      <c r="Q41513" t="s">
        <v>9933</v>
      </c>
    </row>
    <row r="41514" spans="13:17" x14ac:dyDescent="0.35">
      <c r="M41514" t="s">
        <v>8898</v>
      </c>
      <c r="N41514" t="s">
        <v>8898</v>
      </c>
      <c r="O41514">
        <v>24.726299999999998</v>
      </c>
      <c r="P41514">
        <v>-81.037400000000005</v>
      </c>
      <c r="Q41514" t="s">
        <v>10038</v>
      </c>
    </row>
    <row r="41515" spans="13:17" x14ac:dyDescent="0.35">
      <c r="M41515" t="s">
        <v>48832</v>
      </c>
      <c r="N41515" t="s">
        <v>48833</v>
      </c>
      <c r="O41515">
        <v>51.15</v>
      </c>
      <c r="P41515">
        <v>16.583300000000001</v>
      </c>
      <c r="Q41515" t="s">
        <v>9556</v>
      </c>
    </row>
    <row r="41516" spans="13:17" x14ac:dyDescent="0.35">
      <c r="M41516" t="s">
        <v>7417</v>
      </c>
      <c r="N41516" t="s">
        <v>7417</v>
      </c>
      <c r="O41516">
        <v>39.374200000000002</v>
      </c>
      <c r="P41516">
        <v>-77.153400000000005</v>
      </c>
      <c r="Q41516" t="s">
        <v>10038</v>
      </c>
    </row>
    <row r="41517" spans="13:17" x14ac:dyDescent="0.35">
      <c r="M41517" t="s">
        <v>48834</v>
      </c>
      <c r="N41517" t="s">
        <v>48834</v>
      </c>
      <c r="O41517">
        <v>46.366700000000002</v>
      </c>
      <c r="P41517">
        <v>28.5167</v>
      </c>
      <c r="Q41517" t="s">
        <v>9966</v>
      </c>
    </row>
    <row r="41518" spans="13:17" x14ac:dyDescent="0.35">
      <c r="M41518" t="s">
        <v>48835</v>
      </c>
      <c r="N41518" t="s">
        <v>48835</v>
      </c>
      <c r="O41518">
        <v>47.161700000000003</v>
      </c>
      <c r="P41518">
        <v>-1.2668999999999999</v>
      </c>
      <c r="Q41518" t="s">
        <v>9916</v>
      </c>
    </row>
    <row r="41519" spans="13:17" x14ac:dyDescent="0.35">
      <c r="M41519" t="s">
        <v>48836</v>
      </c>
      <c r="N41519" t="s">
        <v>48837</v>
      </c>
      <c r="O41519">
        <v>-27.035799999999998</v>
      </c>
      <c r="P41519">
        <v>-49.39</v>
      </c>
      <c r="Q41519" t="s">
        <v>9164</v>
      </c>
    </row>
    <row r="41520" spans="13:17" x14ac:dyDescent="0.35">
      <c r="M41520" t="s">
        <v>48838</v>
      </c>
      <c r="N41520" t="s">
        <v>48838</v>
      </c>
      <c r="O41520">
        <v>42.555599999999998</v>
      </c>
      <c r="P41520">
        <v>21.991700000000002</v>
      </c>
      <c r="Q41520" t="s">
        <v>9999</v>
      </c>
    </row>
    <row r="41521" spans="13:17" x14ac:dyDescent="0.35">
      <c r="M41521" t="s">
        <v>48839</v>
      </c>
      <c r="N41521" t="s">
        <v>48839</v>
      </c>
      <c r="O41521">
        <v>49.85</v>
      </c>
      <c r="P41521">
        <v>9.1667000000000005</v>
      </c>
      <c r="Q41521" t="s">
        <v>9920</v>
      </c>
    </row>
    <row r="41522" spans="13:17" x14ac:dyDescent="0.35">
      <c r="M41522" t="s">
        <v>48840</v>
      </c>
      <c r="N41522" t="s">
        <v>48840</v>
      </c>
      <c r="O41522">
        <v>48.044699999999999</v>
      </c>
      <c r="P41522">
        <v>14.31</v>
      </c>
      <c r="Q41522" t="s">
        <v>9863</v>
      </c>
    </row>
    <row r="41523" spans="13:17" x14ac:dyDescent="0.35">
      <c r="M41523" t="s">
        <v>48841</v>
      </c>
      <c r="N41523" t="s">
        <v>48841</v>
      </c>
      <c r="O41523">
        <v>11.3741</v>
      </c>
      <c r="P41523">
        <v>76.751300000000001</v>
      </c>
      <c r="Q41523" t="s">
        <v>9933</v>
      </c>
    </row>
    <row r="41524" spans="13:17" x14ac:dyDescent="0.35">
      <c r="M41524" t="s">
        <v>48842</v>
      </c>
      <c r="N41524" t="s">
        <v>48843</v>
      </c>
      <c r="O41524">
        <v>8.1489999999999991</v>
      </c>
      <c r="P41524">
        <v>35.536999999999999</v>
      </c>
      <c r="Q41524" t="s">
        <v>9912</v>
      </c>
    </row>
    <row r="41525" spans="13:17" x14ac:dyDescent="0.35">
      <c r="M41525" t="s">
        <v>48844</v>
      </c>
      <c r="N41525" t="s">
        <v>48844</v>
      </c>
      <c r="O41525">
        <v>46.9</v>
      </c>
      <c r="P41525">
        <v>-71.833299999999994</v>
      </c>
      <c r="Q41525" t="s">
        <v>9884</v>
      </c>
    </row>
    <row r="41526" spans="13:17" x14ac:dyDescent="0.35">
      <c r="M41526" t="s">
        <v>15436</v>
      </c>
      <c r="N41526" t="s">
        <v>15437</v>
      </c>
      <c r="O41526">
        <v>16.568899999999999</v>
      </c>
      <c r="P41526">
        <v>81.664500000000004</v>
      </c>
      <c r="Q41526" t="s">
        <v>9933</v>
      </c>
    </row>
    <row r="41527" spans="13:17" x14ac:dyDescent="0.35">
      <c r="M41527" t="s">
        <v>48845</v>
      </c>
      <c r="N41527" t="s">
        <v>48846</v>
      </c>
      <c r="O41527">
        <v>14.45</v>
      </c>
      <c r="P41527">
        <v>75.783299999999997</v>
      </c>
      <c r="Q41527" t="s">
        <v>9933</v>
      </c>
    </row>
    <row r="41528" spans="13:17" x14ac:dyDescent="0.35">
      <c r="M41528" t="s">
        <v>48847</v>
      </c>
      <c r="N41528" t="s">
        <v>48847</v>
      </c>
      <c r="O41528">
        <v>46.631700000000002</v>
      </c>
      <c r="P41528">
        <v>32.4452</v>
      </c>
      <c r="Q41528" t="s">
        <v>10035</v>
      </c>
    </row>
    <row r="41529" spans="13:17" x14ac:dyDescent="0.35">
      <c r="M41529" t="s">
        <v>48848</v>
      </c>
      <c r="N41529" t="s">
        <v>48849</v>
      </c>
      <c r="O41529">
        <v>33.687800000000003</v>
      </c>
      <c r="P41529">
        <v>36.1008</v>
      </c>
      <c r="Q41529" t="s">
        <v>10163</v>
      </c>
    </row>
    <row r="41530" spans="13:17" x14ac:dyDescent="0.35">
      <c r="M41530" t="s">
        <v>48850</v>
      </c>
      <c r="N41530" t="s">
        <v>48850</v>
      </c>
      <c r="O41530">
        <v>30.12</v>
      </c>
      <c r="P41530">
        <v>75.432000000000002</v>
      </c>
      <c r="Q41530" t="s">
        <v>9933</v>
      </c>
    </row>
    <row r="41531" spans="13:17" x14ac:dyDescent="0.35">
      <c r="M41531" t="s">
        <v>48851</v>
      </c>
      <c r="N41531" t="s">
        <v>48851</v>
      </c>
      <c r="O41531">
        <v>44.822800000000001</v>
      </c>
      <c r="P41531">
        <v>44.659199999999998</v>
      </c>
      <c r="Q41531" t="s">
        <v>10057</v>
      </c>
    </row>
    <row r="41532" spans="13:17" x14ac:dyDescent="0.35">
      <c r="M41532" t="s">
        <v>48852</v>
      </c>
      <c r="N41532" t="s">
        <v>48852</v>
      </c>
      <c r="O41532">
        <v>52.2667</v>
      </c>
      <c r="P41532">
        <v>13.533300000000001</v>
      </c>
      <c r="Q41532" t="s">
        <v>9920</v>
      </c>
    </row>
    <row r="41533" spans="13:17" x14ac:dyDescent="0.35">
      <c r="M41533" t="s">
        <v>35812</v>
      </c>
      <c r="N41533" t="s">
        <v>1452</v>
      </c>
      <c r="O41533">
        <v>-31.261099999999999</v>
      </c>
      <c r="P41533">
        <v>-64.463899999999995</v>
      </c>
      <c r="Q41533" t="s">
        <v>9860</v>
      </c>
    </row>
    <row r="41534" spans="13:17" x14ac:dyDescent="0.35">
      <c r="M41534" t="s">
        <v>48853</v>
      </c>
      <c r="N41534" t="s">
        <v>48854</v>
      </c>
      <c r="O41534">
        <v>11.7523</v>
      </c>
      <c r="P41534">
        <v>77.877899999999997</v>
      </c>
      <c r="Q41534" t="s">
        <v>9933</v>
      </c>
    </row>
    <row r="41535" spans="13:17" x14ac:dyDescent="0.35">
      <c r="M41535" t="s">
        <v>48855</v>
      </c>
      <c r="N41535" t="s">
        <v>48856</v>
      </c>
      <c r="O41535">
        <v>11.9282</v>
      </c>
      <c r="P41535">
        <v>78.183199999999999</v>
      </c>
      <c r="Q41535" t="s">
        <v>9933</v>
      </c>
    </row>
    <row r="41536" spans="13:17" x14ac:dyDescent="0.35">
      <c r="M41536" t="s">
        <v>48857</v>
      </c>
      <c r="N41536" t="s">
        <v>48857</v>
      </c>
      <c r="O41536">
        <v>45.9</v>
      </c>
      <c r="P41536">
        <v>12.533300000000001</v>
      </c>
      <c r="Q41536" t="s">
        <v>9940</v>
      </c>
    </row>
    <row r="41537" spans="13:17" x14ac:dyDescent="0.35">
      <c r="M41537" t="s">
        <v>48858</v>
      </c>
      <c r="N41537" t="s">
        <v>48858</v>
      </c>
      <c r="O41537">
        <v>23.8948</v>
      </c>
      <c r="P41537">
        <v>76.453800000000001</v>
      </c>
      <c r="Q41537" t="s">
        <v>9933</v>
      </c>
    </row>
    <row r="41538" spans="13:17" x14ac:dyDescent="0.35">
      <c r="M41538" t="s">
        <v>48859</v>
      </c>
      <c r="N41538" t="s">
        <v>48859</v>
      </c>
      <c r="O41538">
        <v>48.528599999999997</v>
      </c>
      <c r="P41538">
        <v>23.501899999999999</v>
      </c>
      <c r="Q41538" t="s">
        <v>10035</v>
      </c>
    </row>
    <row r="41539" spans="13:17" x14ac:dyDescent="0.35">
      <c r="M41539" t="s">
        <v>48860</v>
      </c>
      <c r="N41539" t="s">
        <v>48860</v>
      </c>
      <c r="O41539">
        <v>50.75</v>
      </c>
      <c r="P41539">
        <v>13.066700000000001</v>
      </c>
      <c r="Q41539" t="s">
        <v>9920</v>
      </c>
    </row>
    <row r="41540" spans="13:17" x14ac:dyDescent="0.35">
      <c r="M41540" t="s">
        <v>8989</v>
      </c>
      <c r="N41540" t="s">
        <v>8989</v>
      </c>
      <c r="O41540">
        <v>41.358899999999998</v>
      </c>
      <c r="P41540">
        <v>-89.073700000000002</v>
      </c>
      <c r="Q41540" t="s">
        <v>10038</v>
      </c>
    </row>
    <row r="41541" spans="13:17" x14ac:dyDescent="0.35">
      <c r="M41541" t="s">
        <v>48861</v>
      </c>
      <c r="N41541" t="s">
        <v>48862</v>
      </c>
      <c r="O41541">
        <v>59.4833</v>
      </c>
      <c r="P41541">
        <v>17.75</v>
      </c>
      <c r="Q41541" t="s">
        <v>8008</v>
      </c>
    </row>
    <row r="41542" spans="13:17" x14ac:dyDescent="0.35">
      <c r="M41542" t="s">
        <v>9000</v>
      </c>
      <c r="N41542" t="s">
        <v>9000</v>
      </c>
      <c r="O41542">
        <v>44.783499999999997</v>
      </c>
      <c r="P41542">
        <v>-68.735200000000006</v>
      </c>
      <c r="Q41542" t="s">
        <v>10038</v>
      </c>
    </row>
    <row r="41543" spans="13:17" x14ac:dyDescent="0.35">
      <c r="M41543" t="s">
        <v>48863</v>
      </c>
      <c r="N41543" t="s">
        <v>48863</v>
      </c>
      <c r="O41543">
        <v>18.526399999999999</v>
      </c>
      <c r="P41543">
        <v>-70.295400000000001</v>
      </c>
      <c r="Q41543" t="s">
        <v>9905</v>
      </c>
    </row>
    <row r="41544" spans="13:17" x14ac:dyDescent="0.35">
      <c r="M41544" t="s">
        <v>48864</v>
      </c>
      <c r="N41544" t="s">
        <v>48864</v>
      </c>
      <c r="O41544">
        <v>50.592799999999997</v>
      </c>
      <c r="P41544">
        <v>30.910299999999999</v>
      </c>
      <c r="Q41544" t="s">
        <v>10035</v>
      </c>
    </row>
    <row r="41545" spans="13:17" x14ac:dyDescent="0.35">
      <c r="M41545" t="s">
        <v>8948</v>
      </c>
      <c r="N41545" t="s">
        <v>8948</v>
      </c>
      <c r="O41545">
        <v>39.217500000000001</v>
      </c>
      <c r="P41545">
        <v>-84.552000000000007</v>
      </c>
      <c r="Q41545" t="s">
        <v>10038</v>
      </c>
    </row>
    <row r="41546" spans="13:17" x14ac:dyDescent="0.35">
      <c r="M41546" t="s">
        <v>48865</v>
      </c>
      <c r="N41546" t="s">
        <v>48866</v>
      </c>
      <c r="O41546">
        <v>39.592199999999998</v>
      </c>
      <c r="P41546">
        <v>-0.3342</v>
      </c>
      <c r="Q41546" t="s">
        <v>10009</v>
      </c>
    </row>
    <row r="41547" spans="13:17" x14ac:dyDescent="0.35">
      <c r="M41547" t="s">
        <v>48867</v>
      </c>
      <c r="N41547" t="s">
        <v>48867</v>
      </c>
      <c r="O41547">
        <v>9.1653000000000002</v>
      </c>
      <c r="P41547">
        <v>99.470600000000005</v>
      </c>
      <c r="Q41547" t="s">
        <v>10022</v>
      </c>
    </row>
    <row r="41548" spans="13:17" x14ac:dyDescent="0.35">
      <c r="M41548" t="s">
        <v>48868</v>
      </c>
      <c r="N41548" t="s">
        <v>48868</v>
      </c>
      <c r="O41548">
        <v>45.7</v>
      </c>
      <c r="P41548">
        <v>11.433299999999999</v>
      </c>
      <c r="Q41548" t="s">
        <v>9940</v>
      </c>
    </row>
    <row r="41549" spans="13:17" x14ac:dyDescent="0.35">
      <c r="M41549" t="s">
        <v>48869</v>
      </c>
      <c r="N41549" t="s">
        <v>48869</v>
      </c>
      <c r="O41549">
        <v>16.8033</v>
      </c>
      <c r="P41549">
        <v>100.2351</v>
      </c>
      <c r="Q41549" t="s">
        <v>10022</v>
      </c>
    </row>
    <row r="41550" spans="13:17" x14ac:dyDescent="0.35">
      <c r="M41550" t="s">
        <v>48870</v>
      </c>
      <c r="N41550" t="s">
        <v>48870</v>
      </c>
      <c r="O41550">
        <v>48.366700000000002</v>
      </c>
      <c r="P41550">
        <v>10.316700000000001</v>
      </c>
      <c r="Q41550" t="s">
        <v>9920</v>
      </c>
    </row>
    <row r="41551" spans="13:17" x14ac:dyDescent="0.35">
      <c r="M41551" t="s">
        <v>48871</v>
      </c>
      <c r="N41551" t="s">
        <v>48872</v>
      </c>
      <c r="O41551">
        <v>-20.415800000000001</v>
      </c>
      <c r="P41551">
        <v>-50.761899999999997</v>
      </c>
      <c r="Q41551" t="s">
        <v>9164</v>
      </c>
    </row>
    <row r="41552" spans="13:17" x14ac:dyDescent="0.35">
      <c r="M41552" t="s">
        <v>8987</v>
      </c>
      <c r="N41552" t="s">
        <v>8987</v>
      </c>
      <c r="O41552">
        <v>42.467700000000001</v>
      </c>
      <c r="P41552">
        <v>-122.80159999999999</v>
      </c>
      <c r="Q41552" t="s">
        <v>10038</v>
      </c>
    </row>
    <row r="41553" spans="13:17" x14ac:dyDescent="0.35">
      <c r="M41553" t="s">
        <v>48873</v>
      </c>
      <c r="N41553" t="s">
        <v>48873</v>
      </c>
      <c r="O41553">
        <v>51.833300000000001</v>
      </c>
      <c r="P41553">
        <v>5.9166999999999996</v>
      </c>
      <c r="Q41553" t="s">
        <v>9974</v>
      </c>
    </row>
    <row r="41554" spans="13:17" x14ac:dyDescent="0.35">
      <c r="M41554" t="s">
        <v>48874</v>
      </c>
      <c r="N41554" t="s">
        <v>48874</v>
      </c>
      <c r="O41554">
        <v>36.533299999999997</v>
      </c>
      <c r="P41554">
        <v>61.216700000000003</v>
      </c>
      <c r="Q41554" t="s">
        <v>10031</v>
      </c>
    </row>
    <row r="41555" spans="13:17" x14ac:dyDescent="0.35">
      <c r="M41555" t="s">
        <v>48875</v>
      </c>
      <c r="N41555" t="s">
        <v>48875</v>
      </c>
      <c r="O41555">
        <v>45.297800000000002</v>
      </c>
      <c r="P41555">
        <v>5.6368999999999998</v>
      </c>
      <c r="Q41555" t="s">
        <v>9916</v>
      </c>
    </row>
    <row r="41556" spans="13:17" x14ac:dyDescent="0.35">
      <c r="M41556" t="s">
        <v>48876</v>
      </c>
      <c r="N41556" t="s">
        <v>48876</v>
      </c>
      <c r="O41556">
        <v>50.966700000000003</v>
      </c>
      <c r="P41556">
        <v>14.283300000000001</v>
      </c>
      <c r="Q41556" t="s">
        <v>9920</v>
      </c>
    </row>
    <row r="41557" spans="13:17" x14ac:dyDescent="0.35">
      <c r="M41557" t="s">
        <v>48877</v>
      </c>
      <c r="N41557" t="s">
        <v>48877</v>
      </c>
      <c r="O41557">
        <v>10.333299999999999</v>
      </c>
      <c r="P41557">
        <v>-74.883300000000006</v>
      </c>
      <c r="Q41557" t="s">
        <v>9891</v>
      </c>
    </row>
    <row r="41558" spans="13:17" x14ac:dyDescent="0.35">
      <c r="M41558" t="s">
        <v>36338</v>
      </c>
      <c r="N41558" t="s">
        <v>36338</v>
      </c>
      <c r="O41558">
        <v>51.6</v>
      </c>
      <c r="P41558">
        <v>11.966699999999999</v>
      </c>
      <c r="Q41558" t="s">
        <v>9920</v>
      </c>
    </row>
    <row r="41559" spans="13:17" x14ac:dyDescent="0.35">
      <c r="M41559" t="s">
        <v>48878</v>
      </c>
      <c r="N41559" t="s">
        <v>48878</v>
      </c>
      <c r="O41559">
        <v>48.533299999999997</v>
      </c>
      <c r="P41559">
        <v>10.666700000000001</v>
      </c>
      <c r="Q41559" t="s">
        <v>9920</v>
      </c>
    </row>
    <row r="41560" spans="13:17" x14ac:dyDescent="0.35">
      <c r="M41560" t="s">
        <v>14385</v>
      </c>
      <c r="N41560" t="s">
        <v>14385</v>
      </c>
      <c r="O41560">
        <v>14.183299999999999</v>
      </c>
      <c r="P41560">
        <v>-89.15</v>
      </c>
      <c r="Q41560" t="s">
        <v>9908</v>
      </c>
    </row>
    <row r="41561" spans="13:17" x14ac:dyDescent="0.35">
      <c r="M41561" t="s">
        <v>48879</v>
      </c>
      <c r="N41561" t="s">
        <v>48880</v>
      </c>
      <c r="O41561">
        <v>24.530899999999999</v>
      </c>
      <c r="P41561">
        <v>93.937600000000003</v>
      </c>
      <c r="Q41561" t="s">
        <v>9933</v>
      </c>
    </row>
    <row r="41562" spans="13:17" x14ac:dyDescent="0.35">
      <c r="M41562" t="s">
        <v>48881</v>
      </c>
      <c r="N41562" t="s">
        <v>48881</v>
      </c>
      <c r="O41562">
        <v>52.323999999999998</v>
      </c>
      <c r="P41562">
        <v>-0.61399999999999999</v>
      </c>
      <c r="Q41562" t="s">
        <v>10037</v>
      </c>
    </row>
    <row r="41563" spans="13:17" x14ac:dyDescent="0.35">
      <c r="M41563" t="s">
        <v>48882</v>
      </c>
      <c r="N41563" t="s">
        <v>48882</v>
      </c>
      <c r="O41563">
        <v>25.8249</v>
      </c>
      <c r="P41563">
        <v>87.298299999999998</v>
      </c>
      <c r="Q41563" t="s">
        <v>9933</v>
      </c>
    </row>
    <row r="41564" spans="13:17" x14ac:dyDescent="0.35">
      <c r="M41564" t="s">
        <v>48883</v>
      </c>
      <c r="N41564" t="s">
        <v>48883</v>
      </c>
      <c r="O41564">
        <v>53.0792</v>
      </c>
      <c r="P41564">
        <v>10.583299999999999</v>
      </c>
      <c r="Q41564" t="s">
        <v>9920</v>
      </c>
    </row>
    <row r="41565" spans="13:17" x14ac:dyDescent="0.35">
      <c r="M41565" t="s">
        <v>48884</v>
      </c>
      <c r="N41565" t="s">
        <v>48885</v>
      </c>
      <c r="O41565">
        <v>16.386199999999999</v>
      </c>
      <c r="P41565">
        <v>79.9983</v>
      </c>
      <c r="Q41565" t="s">
        <v>9933</v>
      </c>
    </row>
    <row r="41566" spans="13:17" x14ac:dyDescent="0.35">
      <c r="M41566" t="s">
        <v>27219</v>
      </c>
      <c r="N41566" t="s">
        <v>21631</v>
      </c>
      <c r="O41566">
        <v>10.7898</v>
      </c>
      <c r="P41566">
        <v>78.128500000000003</v>
      </c>
      <c r="Q41566" t="s">
        <v>9933</v>
      </c>
    </row>
    <row r="41567" spans="13:17" x14ac:dyDescent="0.35">
      <c r="M41567" t="s">
        <v>1275</v>
      </c>
      <c r="N41567" t="s">
        <v>1275</v>
      </c>
      <c r="O41567">
        <v>-36.283299999999997</v>
      </c>
      <c r="P41567">
        <v>-61.716700000000003</v>
      </c>
      <c r="Q41567" t="s">
        <v>9860</v>
      </c>
    </row>
    <row r="41568" spans="13:17" x14ac:dyDescent="0.35">
      <c r="M41568" t="s">
        <v>48886</v>
      </c>
      <c r="N41568" t="s">
        <v>48886</v>
      </c>
      <c r="O41568">
        <v>45.7592</v>
      </c>
      <c r="P41568">
        <v>5.6881000000000004</v>
      </c>
      <c r="Q41568" t="s">
        <v>9916</v>
      </c>
    </row>
    <row r="41569" spans="13:17" x14ac:dyDescent="0.35">
      <c r="M41569" t="s">
        <v>48887</v>
      </c>
      <c r="N41569" t="s">
        <v>48888</v>
      </c>
      <c r="O41569">
        <v>23.236999999999998</v>
      </c>
      <c r="P41569">
        <v>76.018900000000002</v>
      </c>
      <c r="Q41569" t="s">
        <v>9933</v>
      </c>
    </row>
    <row r="41570" spans="13:17" x14ac:dyDescent="0.35">
      <c r="M41570" t="s">
        <v>48889</v>
      </c>
      <c r="N41570" t="s">
        <v>48890</v>
      </c>
      <c r="O41570">
        <v>45.5167</v>
      </c>
      <c r="P41570">
        <v>18.566700000000001</v>
      </c>
      <c r="Q41570" t="s">
        <v>9896</v>
      </c>
    </row>
    <row r="41571" spans="13:17" x14ac:dyDescent="0.35">
      <c r="M41571" t="s">
        <v>48891</v>
      </c>
      <c r="N41571" t="s">
        <v>48891</v>
      </c>
      <c r="O41571">
        <v>50.783299999999997</v>
      </c>
      <c r="P41571">
        <v>18.966699999999999</v>
      </c>
      <c r="Q41571" t="s">
        <v>9556</v>
      </c>
    </row>
    <row r="41572" spans="13:17" x14ac:dyDescent="0.35">
      <c r="M41572" t="s">
        <v>48892</v>
      </c>
      <c r="N41572" t="s">
        <v>48892</v>
      </c>
      <c r="O41572">
        <v>47.486899999999999</v>
      </c>
      <c r="P41572">
        <v>8.2920999999999996</v>
      </c>
      <c r="Q41572" t="s">
        <v>10018</v>
      </c>
    </row>
    <row r="41573" spans="13:17" x14ac:dyDescent="0.35">
      <c r="M41573" t="s">
        <v>48893</v>
      </c>
      <c r="N41573" t="s">
        <v>48893</v>
      </c>
      <c r="O41573">
        <v>25.0184</v>
      </c>
      <c r="P41573">
        <v>83.563299999999998</v>
      </c>
      <c r="Q41573" t="s">
        <v>9933</v>
      </c>
    </row>
    <row r="41574" spans="13:17" x14ac:dyDescent="0.35">
      <c r="M41574" t="s">
        <v>8486</v>
      </c>
      <c r="N41574" t="s">
        <v>8486</v>
      </c>
      <c r="O41574">
        <v>30.490400000000001</v>
      </c>
      <c r="P41574">
        <v>-92.4191</v>
      </c>
      <c r="Q41574" t="s">
        <v>10038</v>
      </c>
    </row>
    <row r="41575" spans="13:17" x14ac:dyDescent="0.35">
      <c r="M41575" t="s">
        <v>3425</v>
      </c>
      <c r="N41575" t="s">
        <v>3425</v>
      </c>
      <c r="O41575">
        <v>39.062199999999997</v>
      </c>
      <c r="P41575">
        <v>-77.498500000000007</v>
      </c>
      <c r="Q41575" t="s">
        <v>10038</v>
      </c>
    </row>
    <row r="41576" spans="13:17" x14ac:dyDescent="0.35">
      <c r="M41576" t="s">
        <v>48894</v>
      </c>
      <c r="N41576" t="s">
        <v>48895</v>
      </c>
      <c r="O41576">
        <v>45.7667</v>
      </c>
      <c r="P41576">
        <v>27.066700000000001</v>
      </c>
      <c r="Q41576" t="s">
        <v>9992</v>
      </c>
    </row>
    <row r="41577" spans="13:17" x14ac:dyDescent="0.35">
      <c r="M41577" t="s">
        <v>48896</v>
      </c>
      <c r="N41577" t="s">
        <v>48897</v>
      </c>
      <c r="O41577">
        <v>44.3842</v>
      </c>
      <c r="P41577">
        <v>4.9903000000000004</v>
      </c>
      <c r="Q41577" t="s">
        <v>9916</v>
      </c>
    </row>
    <row r="41578" spans="13:17" x14ac:dyDescent="0.35">
      <c r="M41578" t="s">
        <v>48898</v>
      </c>
      <c r="N41578" t="s">
        <v>48898</v>
      </c>
      <c r="O41578">
        <v>13.6</v>
      </c>
      <c r="P41578">
        <v>-88.933300000000003</v>
      </c>
      <c r="Q41578" t="s">
        <v>9908</v>
      </c>
    </row>
    <row r="41579" spans="13:17" x14ac:dyDescent="0.35">
      <c r="M41579" t="s">
        <v>48899</v>
      </c>
      <c r="N41579" t="s">
        <v>48900</v>
      </c>
      <c r="O41579">
        <v>39.419400000000003</v>
      </c>
      <c r="P41579">
        <v>-0.79059999999999997</v>
      </c>
      <c r="Q41579" t="s">
        <v>10009</v>
      </c>
    </row>
    <row r="41580" spans="13:17" x14ac:dyDescent="0.35">
      <c r="M41580" t="s">
        <v>48901</v>
      </c>
      <c r="N41580" t="s">
        <v>48901</v>
      </c>
      <c r="O41580">
        <v>47.522500000000001</v>
      </c>
      <c r="P41580">
        <v>12.425599999999999</v>
      </c>
      <c r="Q41580" t="s">
        <v>9863</v>
      </c>
    </row>
    <row r="41581" spans="13:17" x14ac:dyDescent="0.35">
      <c r="M41581" t="s">
        <v>48902</v>
      </c>
      <c r="N41581" t="s">
        <v>48902</v>
      </c>
      <c r="O41581">
        <v>35.033900000000003</v>
      </c>
      <c r="P41581">
        <v>-5.7706</v>
      </c>
      <c r="Q41581" t="s">
        <v>9969</v>
      </c>
    </row>
    <row r="41582" spans="13:17" x14ac:dyDescent="0.35">
      <c r="M41582" t="s">
        <v>48903</v>
      </c>
      <c r="N41582" t="s">
        <v>48903</v>
      </c>
      <c r="O41582">
        <v>20.839200000000002</v>
      </c>
      <c r="P41582">
        <v>-98.717799999999997</v>
      </c>
      <c r="Q41582" t="s">
        <v>8549</v>
      </c>
    </row>
    <row r="41583" spans="13:17" x14ac:dyDescent="0.35">
      <c r="M41583" t="s">
        <v>4002</v>
      </c>
      <c r="N41583" t="s">
        <v>4002</v>
      </c>
      <c r="O41583">
        <v>14.416700000000001</v>
      </c>
      <c r="P41583">
        <v>-91.183300000000003</v>
      </c>
      <c r="Q41583" t="s">
        <v>9924</v>
      </c>
    </row>
    <row r="41584" spans="13:17" x14ac:dyDescent="0.35">
      <c r="M41584" t="s">
        <v>48904</v>
      </c>
      <c r="N41584" t="s">
        <v>48904</v>
      </c>
      <c r="O41584">
        <v>55.178899999999999</v>
      </c>
      <c r="P41584">
        <v>53.802799999999998</v>
      </c>
      <c r="Q41584" t="s">
        <v>10057</v>
      </c>
    </row>
    <row r="41585" spans="13:17" x14ac:dyDescent="0.35">
      <c r="M41585" t="s">
        <v>48905</v>
      </c>
      <c r="N41585" t="s">
        <v>48906</v>
      </c>
      <c r="O41585">
        <v>29.92</v>
      </c>
      <c r="P41585">
        <v>75.400000000000006</v>
      </c>
      <c r="Q41585" t="s">
        <v>9933</v>
      </c>
    </row>
    <row r="41586" spans="13:17" x14ac:dyDescent="0.35">
      <c r="M41586" t="s">
        <v>48907</v>
      </c>
      <c r="N41586" t="s">
        <v>48907</v>
      </c>
      <c r="O41586">
        <v>-8.8389000000000006</v>
      </c>
      <c r="P41586">
        <v>-69.260000000000005</v>
      </c>
      <c r="Q41586" t="s">
        <v>9164</v>
      </c>
    </row>
    <row r="41587" spans="13:17" x14ac:dyDescent="0.35">
      <c r="M41587" t="s">
        <v>48908</v>
      </c>
      <c r="N41587" t="s">
        <v>48908</v>
      </c>
      <c r="O41587">
        <v>39.15</v>
      </c>
      <c r="P41587">
        <v>-6.0667</v>
      </c>
      <c r="Q41587" t="s">
        <v>10009</v>
      </c>
    </row>
    <row r="41588" spans="13:17" x14ac:dyDescent="0.35">
      <c r="M41588" t="s">
        <v>48909</v>
      </c>
      <c r="N41588" t="s">
        <v>48910</v>
      </c>
      <c r="O41588">
        <v>44.161900000000003</v>
      </c>
      <c r="P41588">
        <v>18.326899999999998</v>
      </c>
      <c r="Q41588" t="s">
        <v>9875</v>
      </c>
    </row>
    <row r="41589" spans="13:17" x14ac:dyDescent="0.35">
      <c r="M41589" t="s">
        <v>48911</v>
      </c>
      <c r="N41589" t="s">
        <v>48911</v>
      </c>
      <c r="O41589">
        <v>22.112200000000001</v>
      </c>
      <c r="P41589">
        <v>74.587900000000005</v>
      </c>
      <c r="Q41589" t="s">
        <v>9933</v>
      </c>
    </row>
    <row r="41590" spans="13:17" x14ac:dyDescent="0.35">
      <c r="M41590" t="s">
        <v>48912</v>
      </c>
      <c r="N41590" t="s">
        <v>48912</v>
      </c>
      <c r="O41590">
        <v>46.451099999999997</v>
      </c>
      <c r="P41590">
        <v>4.1193999999999997</v>
      </c>
      <c r="Q41590" t="s">
        <v>9916</v>
      </c>
    </row>
    <row r="41591" spans="13:17" x14ac:dyDescent="0.35">
      <c r="M41591" t="s">
        <v>48913</v>
      </c>
      <c r="N41591" t="s">
        <v>48913</v>
      </c>
      <c r="O41591">
        <v>49.869399999999999</v>
      </c>
      <c r="P41591">
        <v>36.271900000000002</v>
      </c>
      <c r="Q41591" t="s">
        <v>10035</v>
      </c>
    </row>
    <row r="41592" spans="13:17" x14ac:dyDescent="0.35">
      <c r="M41592" t="s">
        <v>48914</v>
      </c>
      <c r="N41592" t="s">
        <v>48914</v>
      </c>
      <c r="O41592">
        <v>48.173299999999998</v>
      </c>
      <c r="P41592">
        <v>11.7178</v>
      </c>
      <c r="Q41592" t="s">
        <v>9920</v>
      </c>
    </row>
    <row r="41593" spans="13:17" x14ac:dyDescent="0.35">
      <c r="M41593" t="s">
        <v>48915</v>
      </c>
      <c r="N41593" t="s">
        <v>48916</v>
      </c>
      <c r="O41593">
        <v>25.607900000000001</v>
      </c>
      <c r="P41593">
        <v>84.3626</v>
      </c>
      <c r="Q41593" t="s">
        <v>9933</v>
      </c>
    </row>
    <row r="41594" spans="13:17" x14ac:dyDescent="0.35">
      <c r="M41594" t="s">
        <v>48917</v>
      </c>
      <c r="N41594" t="s">
        <v>48917</v>
      </c>
      <c r="O41594">
        <v>15.184699999999999</v>
      </c>
      <c r="P41594">
        <v>76.970299999999995</v>
      </c>
      <c r="Q41594" t="s">
        <v>9933</v>
      </c>
    </row>
    <row r="41595" spans="13:17" x14ac:dyDescent="0.35">
      <c r="M41595" t="s">
        <v>48918</v>
      </c>
      <c r="N41595" t="s">
        <v>48918</v>
      </c>
      <c r="O41595">
        <v>53.833300000000001</v>
      </c>
      <c r="P41595">
        <v>10.4833</v>
      </c>
      <c r="Q41595" t="s">
        <v>9920</v>
      </c>
    </row>
    <row r="41596" spans="13:17" x14ac:dyDescent="0.35">
      <c r="M41596" t="s">
        <v>48919</v>
      </c>
      <c r="N41596" t="s">
        <v>48920</v>
      </c>
      <c r="O41596">
        <v>12.462999999999999</v>
      </c>
      <c r="P41596">
        <v>78.196899999999999</v>
      </c>
      <c r="Q41596" t="s">
        <v>9933</v>
      </c>
    </row>
    <row r="41597" spans="13:17" x14ac:dyDescent="0.35">
      <c r="M41597" t="s">
        <v>48921</v>
      </c>
      <c r="N41597" t="s">
        <v>48922</v>
      </c>
      <c r="O41597">
        <v>16.961099999999998</v>
      </c>
      <c r="P41597">
        <v>81.661000000000001</v>
      </c>
      <c r="Q41597" t="s">
        <v>9933</v>
      </c>
    </row>
    <row r="41598" spans="13:17" x14ac:dyDescent="0.35">
      <c r="M41598" t="s">
        <v>48923</v>
      </c>
      <c r="N41598" t="s">
        <v>48923</v>
      </c>
      <c r="O41598">
        <v>47.002800000000001</v>
      </c>
      <c r="P41598">
        <v>8.6117000000000008</v>
      </c>
      <c r="Q41598" t="s">
        <v>10018</v>
      </c>
    </row>
    <row r="41599" spans="13:17" x14ac:dyDescent="0.35">
      <c r="M41599" t="s">
        <v>48924</v>
      </c>
      <c r="N41599" t="s">
        <v>48924</v>
      </c>
      <c r="O41599">
        <v>43.560600000000001</v>
      </c>
      <c r="P41599">
        <v>4.085</v>
      </c>
      <c r="Q41599" t="s">
        <v>9916</v>
      </c>
    </row>
    <row r="41600" spans="13:17" x14ac:dyDescent="0.35">
      <c r="M41600" t="s">
        <v>48925</v>
      </c>
      <c r="N41600" t="s">
        <v>48926</v>
      </c>
      <c r="O41600">
        <v>15.6591</v>
      </c>
      <c r="P41600">
        <v>79.750900000000001</v>
      </c>
      <c r="Q41600" t="s">
        <v>9933</v>
      </c>
    </row>
    <row r="41601" spans="13:17" x14ac:dyDescent="0.35">
      <c r="M41601" t="s">
        <v>48927</v>
      </c>
      <c r="N41601" t="s">
        <v>48928</v>
      </c>
      <c r="O41601">
        <v>51.116700000000002</v>
      </c>
      <c r="P41601">
        <v>15.583299999999999</v>
      </c>
      <c r="Q41601" t="s">
        <v>9556</v>
      </c>
    </row>
    <row r="41602" spans="13:17" x14ac:dyDescent="0.35">
      <c r="M41602" t="s">
        <v>8787</v>
      </c>
      <c r="N41602" t="s">
        <v>8787</v>
      </c>
      <c r="O41602">
        <v>38.036700000000003</v>
      </c>
      <c r="P41602">
        <v>-122.2526</v>
      </c>
      <c r="Q41602" t="s">
        <v>10038</v>
      </c>
    </row>
    <row r="41603" spans="13:17" x14ac:dyDescent="0.35">
      <c r="M41603" t="s">
        <v>48929</v>
      </c>
      <c r="N41603" t="s">
        <v>48929</v>
      </c>
      <c r="O41603">
        <v>35.083300000000001</v>
      </c>
      <c r="P41603">
        <v>-4.3833000000000002</v>
      </c>
      <c r="Q41603" t="s">
        <v>9969</v>
      </c>
    </row>
    <row r="41604" spans="13:17" x14ac:dyDescent="0.35">
      <c r="M41604" t="s">
        <v>48930</v>
      </c>
      <c r="N41604" t="s">
        <v>48930</v>
      </c>
      <c r="O41604">
        <v>25.444900000000001</v>
      </c>
      <c r="P41604">
        <v>83.894199999999998</v>
      </c>
      <c r="Q41604" t="s">
        <v>9933</v>
      </c>
    </row>
    <row r="41605" spans="13:17" x14ac:dyDescent="0.35">
      <c r="M41605" t="s">
        <v>23333</v>
      </c>
      <c r="N41605" t="s">
        <v>8779</v>
      </c>
      <c r="O41605">
        <v>5.9911000000000003</v>
      </c>
      <c r="P41605">
        <v>-73.773899999999998</v>
      </c>
      <c r="Q41605" t="s">
        <v>9891</v>
      </c>
    </row>
    <row r="41606" spans="13:17" x14ac:dyDescent="0.35">
      <c r="M41606" t="s">
        <v>48931</v>
      </c>
      <c r="N41606" t="s">
        <v>48931</v>
      </c>
      <c r="O41606">
        <v>52.266399999999997</v>
      </c>
      <c r="P41606">
        <v>9.1178000000000008</v>
      </c>
      <c r="Q41606" t="s">
        <v>9920</v>
      </c>
    </row>
    <row r="41607" spans="13:17" x14ac:dyDescent="0.35">
      <c r="M41607" t="s">
        <v>48932</v>
      </c>
      <c r="N41607" t="s">
        <v>48932</v>
      </c>
      <c r="O41607">
        <v>50.6</v>
      </c>
      <c r="P41607">
        <v>8.3833000000000002</v>
      </c>
      <c r="Q41607" t="s">
        <v>9920</v>
      </c>
    </row>
    <row r="41608" spans="13:17" x14ac:dyDescent="0.35">
      <c r="M41608" t="s">
        <v>7524</v>
      </c>
      <c r="N41608" t="s">
        <v>7524</v>
      </c>
      <c r="O41608">
        <v>27.8703</v>
      </c>
      <c r="P41608">
        <v>-97.207499999999996</v>
      </c>
      <c r="Q41608" t="s">
        <v>10038</v>
      </c>
    </row>
    <row r="41609" spans="13:17" x14ac:dyDescent="0.35">
      <c r="M41609" t="s">
        <v>48933</v>
      </c>
      <c r="N41609" t="s">
        <v>48933</v>
      </c>
      <c r="O41609">
        <v>35.360599999999998</v>
      </c>
      <c r="P41609">
        <v>139.0838</v>
      </c>
      <c r="Q41609" t="s">
        <v>9942</v>
      </c>
    </row>
    <row r="41610" spans="13:17" x14ac:dyDescent="0.35">
      <c r="M41610" t="s">
        <v>8939</v>
      </c>
      <c r="N41610" t="s">
        <v>8939</v>
      </c>
      <c r="O41610">
        <v>41.166499999999999</v>
      </c>
      <c r="P41610">
        <v>-80.696299999999994</v>
      </c>
      <c r="Q41610" t="s">
        <v>10038</v>
      </c>
    </row>
    <row r="41611" spans="13:17" x14ac:dyDescent="0.35">
      <c r="M41611" t="s">
        <v>48934</v>
      </c>
      <c r="N41611" t="s">
        <v>48935</v>
      </c>
      <c r="O41611">
        <v>12.8003</v>
      </c>
      <c r="P41611">
        <v>-86.368899999999996</v>
      </c>
      <c r="Q41611" t="s">
        <v>9977</v>
      </c>
    </row>
    <row r="41612" spans="13:17" x14ac:dyDescent="0.35">
      <c r="M41612" t="s">
        <v>48936</v>
      </c>
      <c r="N41612" t="s">
        <v>48936</v>
      </c>
      <c r="O41612">
        <v>51.633299999999998</v>
      </c>
      <c r="P41612">
        <v>21.933299999999999</v>
      </c>
      <c r="Q41612" t="s">
        <v>9556</v>
      </c>
    </row>
    <row r="41613" spans="13:17" x14ac:dyDescent="0.35">
      <c r="M41613" t="s">
        <v>48937</v>
      </c>
      <c r="N41613" t="s">
        <v>48937</v>
      </c>
      <c r="O41613">
        <v>49.924199999999999</v>
      </c>
      <c r="P41613">
        <v>9.0093999999999994</v>
      </c>
      <c r="Q41613" t="s">
        <v>9920</v>
      </c>
    </row>
    <row r="41614" spans="13:17" x14ac:dyDescent="0.35">
      <c r="M41614" t="s">
        <v>48938</v>
      </c>
      <c r="N41614" t="s">
        <v>48938</v>
      </c>
      <c r="O41614">
        <v>37.435299999999998</v>
      </c>
      <c r="P41614">
        <v>-6.0433000000000003</v>
      </c>
      <c r="Q41614" t="s">
        <v>10009</v>
      </c>
    </row>
    <row r="41615" spans="13:17" x14ac:dyDescent="0.35">
      <c r="M41615" t="s">
        <v>48939</v>
      </c>
      <c r="N41615" t="s">
        <v>48939</v>
      </c>
      <c r="O41615">
        <v>26.1633</v>
      </c>
      <c r="P41615">
        <v>86.964500000000001</v>
      </c>
      <c r="Q41615" t="s">
        <v>9933</v>
      </c>
    </row>
    <row r="41616" spans="13:17" x14ac:dyDescent="0.35">
      <c r="M41616" t="s">
        <v>48940</v>
      </c>
      <c r="N41616" t="s">
        <v>48940</v>
      </c>
      <c r="O41616">
        <v>33.045000000000002</v>
      </c>
      <c r="P41616">
        <v>-7.9290000000000003</v>
      </c>
      <c r="Q41616" t="s">
        <v>9969</v>
      </c>
    </row>
    <row r="41617" spans="13:17" x14ac:dyDescent="0.35">
      <c r="M41617" t="s">
        <v>48941</v>
      </c>
      <c r="N41617" t="s">
        <v>48941</v>
      </c>
      <c r="O41617">
        <v>42.83</v>
      </c>
      <c r="P41617">
        <v>73.680000000000007</v>
      </c>
      <c r="Q41617" t="s">
        <v>10307</v>
      </c>
    </row>
    <row r="41618" spans="13:17" x14ac:dyDescent="0.35">
      <c r="M41618" t="s">
        <v>48942</v>
      </c>
      <c r="N41618" t="s">
        <v>48942</v>
      </c>
      <c r="O41618">
        <v>-20.000800000000002</v>
      </c>
      <c r="P41618">
        <v>-50.371899999999997</v>
      </c>
      <c r="Q41618" t="s">
        <v>9164</v>
      </c>
    </row>
    <row r="41619" spans="13:17" x14ac:dyDescent="0.35">
      <c r="M41619" t="s">
        <v>48943</v>
      </c>
      <c r="N41619" t="s">
        <v>48944</v>
      </c>
      <c r="O41619">
        <v>25.288900000000002</v>
      </c>
      <c r="P41619">
        <v>83.653499999999994</v>
      </c>
      <c r="Q41619" t="s">
        <v>9933</v>
      </c>
    </row>
    <row r="41620" spans="13:17" x14ac:dyDescent="0.35">
      <c r="M41620" t="s">
        <v>48945</v>
      </c>
      <c r="N41620" t="s">
        <v>48945</v>
      </c>
      <c r="O41620">
        <v>52.454000000000001</v>
      </c>
      <c r="P41620">
        <v>1.6910000000000001</v>
      </c>
      <c r="Q41620" t="s">
        <v>10037</v>
      </c>
    </row>
    <row r="41621" spans="13:17" x14ac:dyDescent="0.35">
      <c r="M41621" t="s">
        <v>38078</v>
      </c>
      <c r="N41621" t="s">
        <v>38079</v>
      </c>
      <c r="O41621">
        <v>24.8721</v>
      </c>
      <c r="P41621">
        <v>83.882900000000006</v>
      </c>
      <c r="Q41621" t="s">
        <v>9933</v>
      </c>
    </row>
    <row r="41622" spans="13:17" x14ac:dyDescent="0.35">
      <c r="M41622" t="s">
        <v>8930</v>
      </c>
      <c r="N41622" t="s">
        <v>8930</v>
      </c>
      <c r="O41622">
        <v>41.472299999999997</v>
      </c>
      <c r="P41622">
        <v>-87.617599999999996</v>
      </c>
      <c r="Q41622" t="s">
        <v>10038</v>
      </c>
    </row>
    <row r="41623" spans="13:17" x14ac:dyDescent="0.35">
      <c r="M41623" t="s">
        <v>8205</v>
      </c>
      <c r="N41623" t="s">
        <v>8205</v>
      </c>
      <c r="O41623">
        <v>30.328099999999999</v>
      </c>
      <c r="P41623">
        <v>-89.377399999999994</v>
      </c>
      <c r="Q41623" t="s">
        <v>10038</v>
      </c>
    </row>
    <row r="41624" spans="13:17" x14ac:dyDescent="0.35">
      <c r="M41624" t="s">
        <v>48946</v>
      </c>
      <c r="N41624" t="s">
        <v>48947</v>
      </c>
      <c r="O41624">
        <v>47.173299999999998</v>
      </c>
      <c r="P41624">
        <v>8.9263999999999992</v>
      </c>
      <c r="Q41624" t="s">
        <v>10018</v>
      </c>
    </row>
    <row r="41625" spans="13:17" x14ac:dyDescent="0.35">
      <c r="M41625" t="s">
        <v>48948</v>
      </c>
      <c r="N41625" t="s">
        <v>48949</v>
      </c>
      <c r="O41625">
        <v>40.464399999999998</v>
      </c>
      <c r="P41625">
        <v>22.860600000000002</v>
      </c>
      <c r="Q41625" t="s">
        <v>5202</v>
      </c>
    </row>
    <row r="41626" spans="13:17" x14ac:dyDescent="0.35">
      <c r="M41626" t="s">
        <v>48950</v>
      </c>
      <c r="N41626" t="s">
        <v>48951</v>
      </c>
      <c r="O41626">
        <v>17.047000000000001</v>
      </c>
      <c r="P41626">
        <v>81.480999999999995</v>
      </c>
      <c r="Q41626" t="s">
        <v>9933</v>
      </c>
    </row>
    <row r="41627" spans="13:17" x14ac:dyDescent="0.35">
      <c r="M41627" t="s">
        <v>47479</v>
      </c>
      <c r="N41627" t="s">
        <v>47479</v>
      </c>
      <c r="O41627">
        <v>-27.070799999999998</v>
      </c>
      <c r="P41627">
        <v>-51.661900000000003</v>
      </c>
      <c r="Q41627" t="s">
        <v>9164</v>
      </c>
    </row>
    <row r="41628" spans="13:17" x14ac:dyDescent="0.35">
      <c r="M41628" t="s">
        <v>48952</v>
      </c>
      <c r="N41628" t="s">
        <v>48952</v>
      </c>
      <c r="O41628">
        <v>41.665700000000001</v>
      </c>
      <c r="P41628">
        <v>1.2709999999999999</v>
      </c>
      <c r="Q41628" t="s">
        <v>10009</v>
      </c>
    </row>
    <row r="41629" spans="13:17" x14ac:dyDescent="0.35">
      <c r="M41629" t="s">
        <v>46840</v>
      </c>
      <c r="N41629" t="s">
        <v>46840</v>
      </c>
      <c r="O41629">
        <v>26.34</v>
      </c>
      <c r="P41629">
        <v>87.589600000000004</v>
      </c>
      <c r="Q41629" t="s">
        <v>9933</v>
      </c>
    </row>
    <row r="41630" spans="13:17" x14ac:dyDescent="0.35">
      <c r="M41630" t="s">
        <v>48953</v>
      </c>
      <c r="N41630" t="s">
        <v>48954</v>
      </c>
      <c r="O41630">
        <v>17.267299999999999</v>
      </c>
      <c r="P41630">
        <v>82.375799999999998</v>
      </c>
      <c r="Q41630" t="s">
        <v>9933</v>
      </c>
    </row>
    <row r="41631" spans="13:17" x14ac:dyDescent="0.35">
      <c r="M41631" t="s">
        <v>48955</v>
      </c>
      <c r="N41631" t="s">
        <v>48955</v>
      </c>
      <c r="O41631">
        <v>4.0833000000000004</v>
      </c>
      <c r="P41631">
        <v>-74.666700000000006</v>
      </c>
      <c r="Q41631" t="s">
        <v>9891</v>
      </c>
    </row>
    <row r="41632" spans="13:17" x14ac:dyDescent="0.35">
      <c r="M41632" t="s">
        <v>300</v>
      </c>
      <c r="N41632" t="s">
        <v>300</v>
      </c>
      <c r="O41632">
        <v>-33.466700000000003</v>
      </c>
      <c r="P41632">
        <v>-67.55</v>
      </c>
      <c r="Q41632" t="s">
        <v>9860</v>
      </c>
    </row>
    <row r="41633" spans="13:17" x14ac:dyDescent="0.35">
      <c r="M41633" t="s">
        <v>48956</v>
      </c>
      <c r="N41633" t="s">
        <v>48957</v>
      </c>
      <c r="O41633">
        <v>39.717500000000001</v>
      </c>
      <c r="P41633">
        <v>44.876399999999997</v>
      </c>
      <c r="Q41633" t="s">
        <v>9864</v>
      </c>
    </row>
    <row r="41634" spans="13:17" x14ac:dyDescent="0.35">
      <c r="M41634" t="s">
        <v>13627</v>
      </c>
      <c r="N41634" t="s">
        <v>13627</v>
      </c>
      <c r="O41634">
        <v>10.611800000000001</v>
      </c>
      <c r="P41634">
        <v>78.0505</v>
      </c>
      <c r="Q41634" t="s">
        <v>9933</v>
      </c>
    </row>
    <row r="41635" spans="13:17" x14ac:dyDescent="0.35">
      <c r="M41635" t="s">
        <v>48958</v>
      </c>
      <c r="N41635" t="s">
        <v>48958</v>
      </c>
      <c r="O41635">
        <v>12.233000000000001</v>
      </c>
      <c r="P41635">
        <v>76.917000000000002</v>
      </c>
      <c r="Q41635" t="s">
        <v>9933</v>
      </c>
    </row>
    <row r="41636" spans="13:17" x14ac:dyDescent="0.35">
      <c r="M41636" t="s">
        <v>48959</v>
      </c>
      <c r="N41636" t="s">
        <v>48959</v>
      </c>
      <c r="O41636">
        <v>25.089400000000001</v>
      </c>
      <c r="P41636">
        <v>85.388800000000003</v>
      </c>
      <c r="Q41636" t="s">
        <v>9933</v>
      </c>
    </row>
    <row r="41637" spans="13:17" x14ac:dyDescent="0.35">
      <c r="M41637" t="s">
        <v>48960</v>
      </c>
      <c r="N41637" t="s">
        <v>48960</v>
      </c>
      <c r="O41637">
        <v>46.362900000000003</v>
      </c>
      <c r="P41637">
        <v>33.530200000000001</v>
      </c>
      <c r="Q41637" t="s">
        <v>10035</v>
      </c>
    </row>
    <row r="41638" spans="13:17" x14ac:dyDescent="0.35">
      <c r="M41638" t="s">
        <v>48961</v>
      </c>
      <c r="N41638" t="s">
        <v>48961</v>
      </c>
      <c r="O41638">
        <v>46.943300000000001</v>
      </c>
      <c r="P41638">
        <v>7.7853000000000003</v>
      </c>
      <c r="Q41638" t="s">
        <v>10018</v>
      </c>
    </row>
    <row r="41639" spans="13:17" x14ac:dyDescent="0.35">
      <c r="M41639" t="s">
        <v>48962</v>
      </c>
      <c r="N41639" t="s">
        <v>48962</v>
      </c>
      <c r="O41639">
        <v>25.482900000000001</v>
      </c>
      <c r="P41639">
        <v>87.349000000000004</v>
      </c>
      <c r="Q41639" t="s">
        <v>9933</v>
      </c>
    </row>
    <row r="41640" spans="13:17" x14ac:dyDescent="0.35">
      <c r="M41640" t="s">
        <v>48963</v>
      </c>
      <c r="N41640" t="s">
        <v>48963</v>
      </c>
      <c r="O41640">
        <v>54.174999999999997</v>
      </c>
      <c r="P41640">
        <v>-4.4550000000000001</v>
      </c>
      <c r="Q41640" t="s">
        <v>10362</v>
      </c>
    </row>
    <row r="41641" spans="13:17" x14ac:dyDescent="0.35">
      <c r="M41641" t="s">
        <v>6341</v>
      </c>
      <c r="N41641" t="s">
        <v>6341</v>
      </c>
      <c r="O41641">
        <v>43.372500000000002</v>
      </c>
      <c r="P41641">
        <v>46.445</v>
      </c>
      <c r="Q41641" t="s">
        <v>10057</v>
      </c>
    </row>
    <row r="41642" spans="13:17" x14ac:dyDescent="0.35">
      <c r="M41642" t="s">
        <v>48964</v>
      </c>
      <c r="N41642" t="s">
        <v>48964</v>
      </c>
      <c r="O41642">
        <v>44.949199999999998</v>
      </c>
      <c r="P41642">
        <v>-0.60499999999999998</v>
      </c>
      <c r="Q41642" t="s">
        <v>9916</v>
      </c>
    </row>
    <row r="41643" spans="13:17" x14ac:dyDescent="0.35">
      <c r="M41643" t="s">
        <v>2363</v>
      </c>
      <c r="N41643" t="s">
        <v>2363</v>
      </c>
      <c r="O41643">
        <v>52.447400000000002</v>
      </c>
      <c r="P41643">
        <v>0.62419999999999998</v>
      </c>
      <c r="Q41643" t="s">
        <v>10037</v>
      </c>
    </row>
    <row r="41644" spans="13:17" x14ac:dyDescent="0.35">
      <c r="M41644" t="s">
        <v>1255</v>
      </c>
      <c r="N41644" t="s">
        <v>1255</v>
      </c>
      <c r="O41644">
        <v>6.1666999999999996</v>
      </c>
      <c r="P41644">
        <v>-72.416700000000006</v>
      </c>
      <c r="Q41644" t="s">
        <v>9891</v>
      </c>
    </row>
    <row r="41645" spans="13:17" x14ac:dyDescent="0.35">
      <c r="M41645" t="s">
        <v>48965</v>
      </c>
      <c r="N41645" t="s">
        <v>48965</v>
      </c>
      <c r="O41645">
        <v>41.333300000000001</v>
      </c>
      <c r="P41645">
        <v>-6.7167000000000003</v>
      </c>
      <c r="Q41645" t="s">
        <v>9989</v>
      </c>
    </row>
    <row r="41646" spans="13:17" x14ac:dyDescent="0.35">
      <c r="M41646" t="s">
        <v>48966</v>
      </c>
      <c r="N41646" t="s">
        <v>48966</v>
      </c>
      <c r="O41646">
        <v>49.025599999999997</v>
      </c>
      <c r="P41646">
        <v>11.9589</v>
      </c>
      <c r="Q41646" t="s">
        <v>9920</v>
      </c>
    </row>
    <row r="41647" spans="13:17" x14ac:dyDescent="0.35">
      <c r="M41647" t="s">
        <v>48967</v>
      </c>
      <c r="N41647" t="s">
        <v>48967</v>
      </c>
      <c r="O41647">
        <v>42.243600000000001</v>
      </c>
      <c r="P41647">
        <v>12.346399999999999</v>
      </c>
      <c r="Q41647" t="s">
        <v>9940</v>
      </c>
    </row>
    <row r="41648" spans="13:17" x14ac:dyDescent="0.35">
      <c r="M41648" t="s">
        <v>48968</v>
      </c>
      <c r="N41648" t="s">
        <v>48968</v>
      </c>
      <c r="O41648">
        <v>-34.916699999999999</v>
      </c>
      <c r="P41648">
        <v>-71.316699999999997</v>
      </c>
      <c r="Q41648" t="s">
        <v>9889</v>
      </c>
    </row>
    <row r="41649" spans="13:17" x14ac:dyDescent="0.35">
      <c r="M41649" t="s">
        <v>48969</v>
      </c>
      <c r="N41649" t="s">
        <v>48970</v>
      </c>
      <c r="O41649">
        <v>-22.0989</v>
      </c>
      <c r="P41649">
        <v>-46.19</v>
      </c>
      <c r="Q41649" t="s">
        <v>9164</v>
      </c>
    </row>
    <row r="41650" spans="13:17" x14ac:dyDescent="0.35">
      <c r="M41650" t="s">
        <v>48971</v>
      </c>
      <c r="N41650" t="s">
        <v>48971</v>
      </c>
      <c r="O41650">
        <v>49.383299999999998</v>
      </c>
      <c r="P41650">
        <v>6.7832999999999997</v>
      </c>
      <c r="Q41650" t="s">
        <v>9920</v>
      </c>
    </row>
    <row r="41651" spans="13:17" x14ac:dyDescent="0.35">
      <c r="M41651" t="s">
        <v>48972</v>
      </c>
      <c r="N41651" t="s">
        <v>48973</v>
      </c>
      <c r="O41651">
        <v>51.95</v>
      </c>
      <c r="P41651">
        <v>9.25</v>
      </c>
      <c r="Q41651" t="s">
        <v>9920</v>
      </c>
    </row>
    <row r="41652" spans="13:17" x14ac:dyDescent="0.35">
      <c r="M41652" t="s">
        <v>48974</v>
      </c>
      <c r="N41652" t="s">
        <v>48974</v>
      </c>
      <c r="O41652">
        <v>13.726800000000001</v>
      </c>
      <c r="P41652">
        <v>101.2105</v>
      </c>
      <c r="Q41652" t="s">
        <v>10022</v>
      </c>
    </row>
    <row r="41653" spans="13:17" x14ac:dyDescent="0.35">
      <c r="M41653" t="s">
        <v>48975</v>
      </c>
      <c r="N41653" t="s">
        <v>48975</v>
      </c>
      <c r="O41653">
        <v>41.746899999999997</v>
      </c>
      <c r="P41653">
        <v>12.651899999999999</v>
      </c>
      <c r="Q41653" t="s">
        <v>9940</v>
      </c>
    </row>
    <row r="41654" spans="13:17" x14ac:dyDescent="0.35">
      <c r="M41654" t="s">
        <v>48976</v>
      </c>
      <c r="N41654" t="s">
        <v>48976</v>
      </c>
      <c r="O41654">
        <v>50.716700000000003</v>
      </c>
      <c r="P41654">
        <v>5.5332999999999997</v>
      </c>
      <c r="Q41654" t="s">
        <v>9869</v>
      </c>
    </row>
    <row r="41655" spans="13:17" x14ac:dyDescent="0.35">
      <c r="M41655" t="s">
        <v>48977</v>
      </c>
      <c r="N41655" t="s">
        <v>48977</v>
      </c>
      <c r="O41655">
        <v>17.2103</v>
      </c>
      <c r="P41655">
        <v>80.697800000000001</v>
      </c>
      <c r="Q41655" t="s">
        <v>9933</v>
      </c>
    </row>
    <row r="41656" spans="13:17" x14ac:dyDescent="0.35">
      <c r="M41656" t="s">
        <v>2243</v>
      </c>
      <c r="N41656" t="s">
        <v>2243</v>
      </c>
      <c r="O41656">
        <v>45.816699999999997</v>
      </c>
      <c r="P41656">
        <v>-64.216700000000003</v>
      </c>
      <c r="Q41656" t="s">
        <v>9884</v>
      </c>
    </row>
    <row r="41657" spans="13:17" x14ac:dyDescent="0.35">
      <c r="M41657" t="s">
        <v>48978</v>
      </c>
      <c r="N41657" t="s">
        <v>48978</v>
      </c>
      <c r="O41657">
        <v>49.486899999999999</v>
      </c>
      <c r="P41657">
        <v>29.273299999999999</v>
      </c>
      <c r="Q41657" t="s">
        <v>10035</v>
      </c>
    </row>
    <row r="41658" spans="13:17" x14ac:dyDescent="0.35">
      <c r="M41658" t="s">
        <v>48979</v>
      </c>
      <c r="N41658" t="s">
        <v>48980</v>
      </c>
      <c r="O41658">
        <v>37.123100000000001</v>
      </c>
      <c r="P41658">
        <v>45.976100000000002</v>
      </c>
      <c r="Q41658" t="s">
        <v>10060</v>
      </c>
    </row>
    <row r="41659" spans="13:17" x14ac:dyDescent="0.35">
      <c r="M41659" t="s">
        <v>48981</v>
      </c>
      <c r="N41659" t="s">
        <v>48981</v>
      </c>
      <c r="O41659">
        <v>45.35</v>
      </c>
      <c r="P41659">
        <v>11.966699999999999</v>
      </c>
      <c r="Q41659" t="s">
        <v>9940</v>
      </c>
    </row>
    <row r="41660" spans="13:17" x14ac:dyDescent="0.35">
      <c r="M41660" t="s">
        <v>48982</v>
      </c>
      <c r="N41660" t="s">
        <v>48982</v>
      </c>
      <c r="O41660">
        <v>32.206699999999998</v>
      </c>
      <c r="P41660">
        <v>-7.2629000000000001</v>
      </c>
      <c r="Q41660" t="s">
        <v>9969</v>
      </c>
    </row>
    <row r="41661" spans="13:17" x14ac:dyDescent="0.35">
      <c r="M41661" t="s">
        <v>48983</v>
      </c>
      <c r="N41661" t="s">
        <v>48984</v>
      </c>
      <c r="O41661">
        <v>30.837199999999999</v>
      </c>
      <c r="P41661">
        <v>75.390199999999993</v>
      </c>
      <c r="Q41661" t="s">
        <v>9933</v>
      </c>
    </row>
    <row r="41662" spans="13:17" x14ac:dyDescent="0.35">
      <c r="M41662" t="s">
        <v>8875</v>
      </c>
      <c r="N41662" t="s">
        <v>8875</v>
      </c>
      <c r="O41662">
        <v>45.412500000000001</v>
      </c>
      <c r="P41662">
        <v>-122.83199999999999</v>
      </c>
      <c r="Q41662" t="s">
        <v>10038</v>
      </c>
    </row>
    <row r="41663" spans="13:17" x14ac:dyDescent="0.35">
      <c r="M41663" t="s">
        <v>48985</v>
      </c>
      <c r="N41663" t="s">
        <v>48985</v>
      </c>
      <c r="O41663">
        <v>48.174700000000001</v>
      </c>
      <c r="P41663">
        <v>14.533300000000001</v>
      </c>
      <c r="Q41663" t="s">
        <v>9863</v>
      </c>
    </row>
    <row r="41664" spans="13:17" x14ac:dyDescent="0.35">
      <c r="M41664" t="s">
        <v>48986</v>
      </c>
      <c r="N41664" t="s">
        <v>48986</v>
      </c>
      <c r="O41664">
        <v>45.683300000000003</v>
      </c>
      <c r="P41664">
        <v>12.1</v>
      </c>
      <c r="Q41664" t="s">
        <v>9940</v>
      </c>
    </row>
    <row r="41665" spans="13:17" x14ac:dyDescent="0.35">
      <c r="M41665" t="s">
        <v>48987</v>
      </c>
      <c r="N41665" t="s">
        <v>48987</v>
      </c>
      <c r="O41665">
        <v>43.7</v>
      </c>
      <c r="P41665">
        <v>12.816700000000001</v>
      </c>
      <c r="Q41665" t="s">
        <v>9940</v>
      </c>
    </row>
    <row r="41666" spans="13:17" x14ac:dyDescent="0.35">
      <c r="M41666" t="s">
        <v>48988</v>
      </c>
      <c r="N41666" t="s">
        <v>48988</v>
      </c>
      <c r="O41666">
        <v>39.262799999999999</v>
      </c>
      <c r="P41666">
        <v>16.194500000000001</v>
      </c>
      <c r="Q41666" t="s">
        <v>9940</v>
      </c>
    </row>
    <row r="41667" spans="13:17" x14ac:dyDescent="0.35">
      <c r="M41667" t="s">
        <v>8909</v>
      </c>
      <c r="N41667" t="s">
        <v>8909</v>
      </c>
      <c r="O41667">
        <v>40.669600000000003</v>
      </c>
      <c r="P41667">
        <v>-73.415599999999998</v>
      </c>
      <c r="Q41667" t="s">
        <v>10038</v>
      </c>
    </row>
    <row r="41668" spans="13:17" x14ac:dyDescent="0.35">
      <c r="M41668" t="s">
        <v>35287</v>
      </c>
      <c r="N41668" t="s">
        <v>35287</v>
      </c>
      <c r="O41668">
        <v>-19.7333</v>
      </c>
      <c r="P41668">
        <v>47.283299999999997</v>
      </c>
      <c r="Q41668" t="s">
        <v>9958</v>
      </c>
    </row>
    <row r="41669" spans="13:17" x14ac:dyDescent="0.35">
      <c r="M41669" t="s">
        <v>48989</v>
      </c>
      <c r="N41669" t="s">
        <v>48989</v>
      </c>
      <c r="O41669">
        <v>48.093299999999999</v>
      </c>
      <c r="P41669">
        <v>11.4658</v>
      </c>
      <c r="Q41669" t="s">
        <v>9920</v>
      </c>
    </row>
    <row r="41670" spans="13:17" x14ac:dyDescent="0.35">
      <c r="M41670" t="s">
        <v>48990</v>
      </c>
      <c r="N41670" t="s">
        <v>48990</v>
      </c>
      <c r="O41670">
        <v>-22.866700000000002</v>
      </c>
      <c r="P41670">
        <v>-49.166699999999999</v>
      </c>
      <c r="Q41670" t="s">
        <v>9164</v>
      </c>
    </row>
    <row r="41671" spans="13:17" x14ac:dyDescent="0.35">
      <c r="M41671" t="s">
        <v>48991</v>
      </c>
      <c r="N41671" t="s">
        <v>48991</v>
      </c>
      <c r="O41671">
        <v>51.293999999999997</v>
      </c>
      <c r="P41671">
        <v>-0.24199999999999999</v>
      </c>
      <c r="Q41671" t="s">
        <v>10037</v>
      </c>
    </row>
    <row r="41672" spans="13:17" x14ac:dyDescent="0.35">
      <c r="M41672" t="s">
        <v>48992</v>
      </c>
      <c r="N41672" t="s">
        <v>48993</v>
      </c>
      <c r="O41672">
        <v>-18.982800000000001</v>
      </c>
      <c r="P41672">
        <v>-40.74</v>
      </c>
      <c r="Q41672" t="s">
        <v>9164</v>
      </c>
    </row>
    <row r="41673" spans="13:17" x14ac:dyDescent="0.35">
      <c r="M41673" t="s">
        <v>48994</v>
      </c>
      <c r="N41673" t="s">
        <v>48994</v>
      </c>
      <c r="O41673">
        <v>18.95</v>
      </c>
      <c r="P41673">
        <v>-98.75</v>
      </c>
      <c r="Q41673" t="s">
        <v>8549</v>
      </c>
    </row>
    <row r="41674" spans="13:17" x14ac:dyDescent="0.35">
      <c r="M41674" t="s">
        <v>48995</v>
      </c>
      <c r="N41674" t="s">
        <v>48995</v>
      </c>
      <c r="O41674">
        <v>50.25</v>
      </c>
      <c r="P41674">
        <v>12.0167</v>
      </c>
      <c r="Q41674" t="s">
        <v>9920</v>
      </c>
    </row>
    <row r="41675" spans="13:17" x14ac:dyDescent="0.35">
      <c r="M41675" t="s">
        <v>9121</v>
      </c>
      <c r="N41675" t="s">
        <v>9121</v>
      </c>
      <c r="O41675">
        <v>44.822800000000001</v>
      </c>
      <c r="P41675">
        <v>-87.366</v>
      </c>
      <c r="Q41675" t="s">
        <v>10038</v>
      </c>
    </row>
    <row r="41676" spans="13:17" x14ac:dyDescent="0.35">
      <c r="M41676" t="s">
        <v>48996</v>
      </c>
      <c r="N41676" t="s">
        <v>48996</v>
      </c>
      <c r="O41676">
        <v>50.633299999999998</v>
      </c>
      <c r="P41676">
        <v>-1.175</v>
      </c>
      <c r="Q41676" t="s">
        <v>10037</v>
      </c>
    </row>
    <row r="41677" spans="13:17" x14ac:dyDescent="0.35">
      <c r="M41677" t="s">
        <v>48997</v>
      </c>
      <c r="N41677" t="s">
        <v>48998</v>
      </c>
      <c r="O41677">
        <v>10.710599999999999</v>
      </c>
      <c r="P41677">
        <v>76.918300000000002</v>
      </c>
      <c r="Q41677" t="s">
        <v>9933</v>
      </c>
    </row>
    <row r="41678" spans="13:17" x14ac:dyDescent="0.35">
      <c r="M41678" t="s">
        <v>48999</v>
      </c>
      <c r="N41678" t="s">
        <v>49000</v>
      </c>
      <c r="O41678">
        <v>27.1874</v>
      </c>
      <c r="P41678">
        <v>94.915599999999998</v>
      </c>
      <c r="Q41678" t="s">
        <v>9933</v>
      </c>
    </row>
    <row r="41679" spans="13:17" x14ac:dyDescent="0.35">
      <c r="M41679" t="s">
        <v>49001</v>
      </c>
      <c r="N41679" t="s">
        <v>49001</v>
      </c>
      <c r="O41679">
        <v>37.616700000000002</v>
      </c>
      <c r="P41679">
        <v>15.1</v>
      </c>
      <c r="Q41679" t="s">
        <v>9940</v>
      </c>
    </row>
    <row r="41680" spans="13:17" x14ac:dyDescent="0.35">
      <c r="M41680" t="s">
        <v>49002</v>
      </c>
      <c r="N41680" t="s">
        <v>49002</v>
      </c>
      <c r="O41680">
        <v>49.913899999999998</v>
      </c>
      <c r="P41680">
        <v>36.174999999999997</v>
      </c>
      <c r="Q41680" t="s">
        <v>10035</v>
      </c>
    </row>
    <row r="41681" spans="13:17" x14ac:dyDescent="0.35">
      <c r="M41681" t="s">
        <v>49003</v>
      </c>
      <c r="N41681" t="s">
        <v>49003</v>
      </c>
      <c r="O41681">
        <v>55.842500000000001</v>
      </c>
      <c r="P41681">
        <v>55.4056</v>
      </c>
      <c r="Q41681" t="s">
        <v>10057</v>
      </c>
    </row>
    <row r="41682" spans="13:17" x14ac:dyDescent="0.35">
      <c r="M41682" t="s">
        <v>49004</v>
      </c>
      <c r="N41682" t="s">
        <v>49004</v>
      </c>
      <c r="O41682">
        <v>61.2</v>
      </c>
      <c r="P41682">
        <v>21.7333</v>
      </c>
      <c r="Q41682" t="s">
        <v>9915</v>
      </c>
    </row>
    <row r="41683" spans="13:17" x14ac:dyDescent="0.35">
      <c r="M41683" t="s">
        <v>49005</v>
      </c>
      <c r="N41683" t="s">
        <v>49005</v>
      </c>
      <c r="O41683">
        <v>37.401899999999998</v>
      </c>
      <c r="P41683">
        <v>13.6183</v>
      </c>
      <c r="Q41683" t="s">
        <v>9940</v>
      </c>
    </row>
    <row r="41684" spans="13:17" x14ac:dyDescent="0.35">
      <c r="M41684" t="s">
        <v>5907</v>
      </c>
      <c r="N41684" t="s">
        <v>5907</v>
      </c>
      <c r="O41684">
        <v>34.730800000000002</v>
      </c>
      <c r="P41684">
        <v>-76.738799999999998</v>
      </c>
      <c r="Q41684" t="s">
        <v>10038</v>
      </c>
    </row>
    <row r="41685" spans="13:17" x14ac:dyDescent="0.35">
      <c r="M41685" t="s">
        <v>49006</v>
      </c>
      <c r="N41685" t="s">
        <v>49007</v>
      </c>
      <c r="O41685">
        <v>30.28</v>
      </c>
      <c r="P41685">
        <v>78.98</v>
      </c>
      <c r="Q41685" t="s">
        <v>9933</v>
      </c>
    </row>
    <row r="41686" spans="13:17" x14ac:dyDescent="0.35">
      <c r="M41686" t="s">
        <v>49008</v>
      </c>
      <c r="N41686" t="s">
        <v>49008</v>
      </c>
      <c r="O41686">
        <v>48.331699999999998</v>
      </c>
      <c r="P41686">
        <v>17.308900000000001</v>
      </c>
      <c r="Q41686" t="s">
        <v>10344</v>
      </c>
    </row>
    <row r="41687" spans="13:17" x14ac:dyDescent="0.35">
      <c r="M41687" t="s">
        <v>49009</v>
      </c>
      <c r="N41687" t="s">
        <v>49010</v>
      </c>
      <c r="O41687">
        <v>10.5267</v>
      </c>
      <c r="P41687">
        <v>78.172799999999995</v>
      </c>
      <c r="Q41687" t="s">
        <v>9933</v>
      </c>
    </row>
    <row r="41688" spans="13:17" x14ac:dyDescent="0.35">
      <c r="M41688" t="s">
        <v>49011</v>
      </c>
      <c r="N41688" t="s">
        <v>49012</v>
      </c>
      <c r="O41688">
        <v>33.9739</v>
      </c>
      <c r="P41688">
        <v>99.908299999999997</v>
      </c>
      <c r="Q41688" t="s">
        <v>9890</v>
      </c>
    </row>
    <row r="41689" spans="13:17" x14ac:dyDescent="0.35">
      <c r="M41689" t="s">
        <v>49013</v>
      </c>
      <c r="N41689" t="s">
        <v>49013</v>
      </c>
      <c r="O41689">
        <v>49.051900000000003</v>
      </c>
      <c r="P41689">
        <v>11.7828</v>
      </c>
      <c r="Q41689" t="s">
        <v>9920</v>
      </c>
    </row>
    <row r="41690" spans="13:17" x14ac:dyDescent="0.35">
      <c r="M41690" t="s">
        <v>49014</v>
      </c>
      <c r="N41690" t="s">
        <v>49015</v>
      </c>
      <c r="O41690">
        <v>29.838000000000001</v>
      </c>
      <c r="P41690">
        <v>79.771000000000001</v>
      </c>
      <c r="Q41690" t="s">
        <v>9933</v>
      </c>
    </row>
    <row r="41691" spans="13:17" x14ac:dyDescent="0.35">
      <c r="M41691" t="s">
        <v>49016</v>
      </c>
      <c r="N41691" t="s">
        <v>49016</v>
      </c>
      <c r="O41691">
        <v>40.583300000000001</v>
      </c>
      <c r="P41691">
        <v>17.4833</v>
      </c>
      <c r="Q41691" t="s">
        <v>9940</v>
      </c>
    </row>
    <row r="41692" spans="13:17" x14ac:dyDescent="0.35">
      <c r="M41692" t="s">
        <v>49017</v>
      </c>
      <c r="N41692" t="s">
        <v>49017</v>
      </c>
      <c r="O41692">
        <v>44.957700000000003</v>
      </c>
      <c r="P41692">
        <v>7.6673</v>
      </c>
      <c r="Q41692" t="s">
        <v>9940</v>
      </c>
    </row>
    <row r="41693" spans="13:17" x14ac:dyDescent="0.35">
      <c r="M41693" t="s">
        <v>49018</v>
      </c>
      <c r="N41693" t="s">
        <v>49019</v>
      </c>
      <c r="O41693">
        <v>6.7</v>
      </c>
      <c r="P41693">
        <v>1.6833</v>
      </c>
      <c r="Q41693" t="s">
        <v>9871</v>
      </c>
    </row>
    <row r="41694" spans="13:17" x14ac:dyDescent="0.35">
      <c r="M41694" t="s">
        <v>49020</v>
      </c>
      <c r="N41694" t="s">
        <v>49020</v>
      </c>
      <c r="O41694">
        <v>15.04</v>
      </c>
      <c r="P41694">
        <v>76.2</v>
      </c>
      <c r="Q41694" t="s">
        <v>9933</v>
      </c>
    </row>
    <row r="41695" spans="13:17" x14ac:dyDescent="0.35">
      <c r="M41695" t="s">
        <v>9021</v>
      </c>
      <c r="N41695" t="s">
        <v>9021</v>
      </c>
      <c r="O41695">
        <v>30.3126</v>
      </c>
      <c r="P41695">
        <v>-92.038799999999995</v>
      </c>
      <c r="Q41695" t="s">
        <v>10038</v>
      </c>
    </row>
    <row r="41696" spans="13:17" x14ac:dyDescent="0.35">
      <c r="M41696" t="s">
        <v>7727</v>
      </c>
      <c r="N41696" t="s">
        <v>7727</v>
      </c>
      <c r="O41696">
        <v>30.1113</v>
      </c>
      <c r="P41696">
        <v>-97.317599999999999</v>
      </c>
      <c r="Q41696" t="s">
        <v>10038</v>
      </c>
    </row>
    <row r="41697" spans="13:17" x14ac:dyDescent="0.35">
      <c r="M41697" t="s">
        <v>9023</v>
      </c>
      <c r="N41697" t="s">
        <v>9023</v>
      </c>
      <c r="O41697">
        <v>40.853000000000002</v>
      </c>
      <c r="P41697">
        <v>-74.656800000000004</v>
      </c>
      <c r="Q41697" t="s">
        <v>10038</v>
      </c>
    </row>
    <row r="41698" spans="13:17" x14ac:dyDescent="0.35">
      <c r="M41698" t="s">
        <v>7770</v>
      </c>
      <c r="N41698" t="s">
        <v>7770</v>
      </c>
      <c r="O41698">
        <v>28.9451</v>
      </c>
      <c r="P41698">
        <v>-82.378100000000003</v>
      </c>
      <c r="Q41698" t="s">
        <v>10038</v>
      </c>
    </row>
    <row r="41699" spans="13:17" x14ac:dyDescent="0.35">
      <c r="M41699" t="s">
        <v>49021</v>
      </c>
      <c r="N41699" t="s">
        <v>49021</v>
      </c>
      <c r="O41699">
        <v>51.686</v>
      </c>
      <c r="P41699">
        <v>-3.3099999999999997E-2</v>
      </c>
      <c r="Q41699" t="s">
        <v>10037</v>
      </c>
    </row>
    <row r="41700" spans="13:17" x14ac:dyDescent="0.35">
      <c r="M41700" t="s">
        <v>7485</v>
      </c>
      <c r="N41700" t="s">
        <v>7485</v>
      </c>
      <c r="O41700">
        <v>39.970599999999997</v>
      </c>
      <c r="P41700">
        <v>-86.361199999999997</v>
      </c>
      <c r="Q41700" t="s">
        <v>10038</v>
      </c>
    </row>
    <row r="41701" spans="13:17" x14ac:dyDescent="0.35">
      <c r="M41701" t="s">
        <v>49022</v>
      </c>
      <c r="N41701" t="s">
        <v>49023</v>
      </c>
      <c r="O41701">
        <v>10.6099</v>
      </c>
      <c r="P41701">
        <v>76.878600000000006</v>
      </c>
      <c r="Q41701" t="s">
        <v>9933</v>
      </c>
    </row>
    <row r="41702" spans="13:17" x14ac:dyDescent="0.35">
      <c r="M41702" t="s">
        <v>49024</v>
      </c>
      <c r="N41702" t="s">
        <v>49024</v>
      </c>
      <c r="O41702">
        <v>50.474699999999999</v>
      </c>
      <c r="P41702">
        <v>3.2442000000000002</v>
      </c>
      <c r="Q41702" t="s">
        <v>9916</v>
      </c>
    </row>
    <row r="41703" spans="13:17" x14ac:dyDescent="0.35">
      <c r="M41703" t="s">
        <v>49025</v>
      </c>
      <c r="N41703" t="s">
        <v>49026</v>
      </c>
      <c r="O41703">
        <v>34.501399999999997</v>
      </c>
      <c r="P41703">
        <v>74.382300000000001</v>
      </c>
      <c r="Q41703" t="s">
        <v>9933</v>
      </c>
    </row>
    <row r="41704" spans="13:17" x14ac:dyDescent="0.35">
      <c r="M41704" t="s">
        <v>49027</v>
      </c>
      <c r="N41704" t="s">
        <v>49028</v>
      </c>
      <c r="O41704">
        <v>22.34</v>
      </c>
      <c r="P41704">
        <v>75.004800000000003</v>
      </c>
      <c r="Q41704" t="s">
        <v>9933</v>
      </c>
    </row>
    <row r="41705" spans="13:17" x14ac:dyDescent="0.35">
      <c r="M41705" t="s">
        <v>49029</v>
      </c>
      <c r="N41705" t="s">
        <v>49029</v>
      </c>
      <c r="O41705">
        <v>-20.930800000000001</v>
      </c>
      <c r="P41705">
        <v>-41.868899999999996</v>
      </c>
      <c r="Q41705" t="s">
        <v>9164</v>
      </c>
    </row>
    <row r="41706" spans="13:17" x14ac:dyDescent="0.35">
      <c r="M41706" t="s">
        <v>49030</v>
      </c>
      <c r="N41706" t="s">
        <v>49031</v>
      </c>
      <c r="O41706">
        <v>18.5275</v>
      </c>
      <c r="P41706">
        <v>78.245000000000005</v>
      </c>
      <c r="Q41706" t="s">
        <v>9933</v>
      </c>
    </row>
    <row r="41707" spans="13:17" x14ac:dyDescent="0.35">
      <c r="M41707" t="s">
        <v>13999</v>
      </c>
      <c r="N41707" t="s">
        <v>13999</v>
      </c>
      <c r="O41707">
        <v>36.421199999999999</v>
      </c>
      <c r="P41707">
        <v>137.87459999999999</v>
      </c>
      <c r="Q41707" t="s">
        <v>9942</v>
      </c>
    </row>
    <row r="41708" spans="13:17" x14ac:dyDescent="0.35">
      <c r="M41708" t="s">
        <v>49032</v>
      </c>
      <c r="N41708" t="s">
        <v>49032</v>
      </c>
      <c r="O41708">
        <v>50.081400000000002</v>
      </c>
      <c r="P41708">
        <v>14.2525</v>
      </c>
      <c r="Q41708" t="s">
        <v>10232</v>
      </c>
    </row>
    <row r="41709" spans="13:17" x14ac:dyDescent="0.35">
      <c r="M41709" t="s">
        <v>49033</v>
      </c>
      <c r="N41709" t="s">
        <v>49034</v>
      </c>
      <c r="O41709">
        <v>16.352799999999998</v>
      </c>
      <c r="P41709">
        <v>80.717500000000001</v>
      </c>
      <c r="Q41709" t="s">
        <v>9933</v>
      </c>
    </row>
    <row r="41710" spans="13:17" x14ac:dyDescent="0.35">
      <c r="M41710" t="s">
        <v>49035</v>
      </c>
      <c r="N41710" t="s">
        <v>49035</v>
      </c>
      <c r="O41710">
        <v>48.451900000000002</v>
      </c>
      <c r="P41710">
        <v>9.0997000000000003</v>
      </c>
      <c r="Q41710" t="s">
        <v>9920</v>
      </c>
    </row>
    <row r="41711" spans="13:17" x14ac:dyDescent="0.35">
      <c r="M41711" t="s">
        <v>49036</v>
      </c>
      <c r="N41711" t="s">
        <v>49037</v>
      </c>
      <c r="O41711">
        <v>11.7742</v>
      </c>
      <c r="P41711">
        <v>79.525499999999994</v>
      </c>
      <c r="Q41711" t="s">
        <v>9933</v>
      </c>
    </row>
    <row r="41712" spans="13:17" x14ac:dyDescent="0.35">
      <c r="M41712" t="s">
        <v>49038</v>
      </c>
      <c r="N41712" t="s">
        <v>49039</v>
      </c>
      <c r="O41712">
        <v>13.85</v>
      </c>
      <c r="P41712">
        <v>-89.1</v>
      </c>
      <c r="Q41712" t="s">
        <v>9908</v>
      </c>
    </row>
    <row r="41713" spans="13:17" x14ac:dyDescent="0.35">
      <c r="M41713" t="s">
        <v>27963</v>
      </c>
      <c r="N41713" t="s">
        <v>27963</v>
      </c>
      <c r="O41713">
        <v>-5.9839000000000002</v>
      </c>
      <c r="P41713">
        <v>-35.580800000000004</v>
      </c>
      <c r="Q41713" t="s">
        <v>9164</v>
      </c>
    </row>
    <row r="41714" spans="13:17" x14ac:dyDescent="0.35">
      <c r="M41714" t="s">
        <v>49040</v>
      </c>
      <c r="N41714" t="s">
        <v>49040</v>
      </c>
      <c r="O41714">
        <v>18.7836</v>
      </c>
      <c r="P41714">
        <v>-98.759399999999999</v>
      </c>
      <c r="Q41714" t="s">
        <v>8549</v>
      </c>
    </row>
    <row r="41715" spans="13:17" x14ac:dyDescent="0.35">
      <c r="M41715" t="s">
        <v>49041</v>
      </c>
      <c r="N41715" t="s">
        <v>49042</v>
      </c>
      <c r="O41715">
        <v>49.505299999999998</v>
      </c>
      <c r="P41715">
        <v>0.2331</v>
      </c>
      <c r="Q41715" t="s">
        <v>9916</v>
      </c>
    </row>
    <row r="41716" spans="13:17" x14ac:dyDescent="0.35">
      <c r="M41716" t="s">
        <v>8957</v>
      </c>
      <c r="N41716" t="s">
        <v>8957</v>
      </c>
      <c r="O41716">
        <v>43.987900000000003</v>
      </c>
      <c r="P41716">
        <v>-90.499899999999997</v>
      </c>
      <c r="Q41716" t="s">
        <v>10038</v>
      </c>
    </row>
    <row r="41717" spans="13:17" x14ac:dyDescent="0.35">
      <c r="M41717" t="s">
        <v>49043</v>
      </c>
      <c r="N41717" t="s">
        <v>49043</v>
      </c>
      <c r="O41717">
        <v>17.007200000000001</v>
      </c>
      <c r="P41717">
        <v>81.8292</v>
      </c>
      <c r="Q41717" t="s">
        <v>9933</v>
      </c>
    </row>
    <row r="41718" spans="13:17" x14ac:dyDescent="0.35">
      <c r="M41718" t="s">
        <v>49044</v>
      </c>
      <c r="N41718" t="s">
        <v>49044</v>
      </c>
      <c r="O41718">
        <v>49.703899999999997</v>
      </c>
      <c r="P41718">
        <v>9.2644000000000002</v>
      </c>
      <c r="Q41718" t="s">
        <v>9920</v>
      </c>
    </row>
    <row r="41719" spans="13:17" x14ac:dyDescent="0.35">
      <c r="M41719" t="s">
        <v>49045</v>
      </c>
      <c r="N41719" t="s">
        <v>49045</v>
      </c>
      <c r="O41719">
        <v>14.555099999999999</v>
      </c>
      <c r="P41719">
        <v>75.609899999999996</v>
      </c>
      <c r="Q41719" t="s">
        <v>9933</v>
      </c>
    </row>
    <row r="41720" spans="13:17" x14ac:dyDescent="0.35">
      <c r="M41720" t="s">
        <v>49046</v>
      </c>
      <c r="N41720" t="s">
        <v>49046</v>
      </c>
      <c r="O41720">
        <v>49.267800000000001</v>
      </c>
      <c r="P41720">
        <v>8.7035999999999998</v>
      </c>
      <c r="Q41720" t="s">
        <v>9920</v>
      </c>
    </row>
    <row r="41721" spans="13:17" x14ac:dyDescent="0.35">
      <c r="M41721" t="s">
        <v>49047</v>
      </c>
      <c r="N41721" t="s">
        <v>49048</v>
      </c>
      <c r="O41721">
        <v>54.516399999999997</v>
      </c>
      <c r="P41721">
        <v>13.6411</v>
      </c>
      <c r="Q41721" t="s">
        <v>9920</v>
      </c>
    </row>
    <row r="41722" spans="13:17" x14ac:dyDescent="0.35">
      <c r="M41722" t="s">
        <v>9094</v>
      </c>
      <c r="N41722" t="s">
        <v>9094</v>
      </c>
      <c r="O41722">
        <v>36.921799999999998</v>
      </c>
      <c r="P41722">
        <v>-93.927800000000005</v>
      </c>
      <c r="Q41722" t="s">
        <v>10038</v>
      </c>
    </row>
    <row r="41723" spans="13:17" x14ac:dyDescent="0.35">
      <c r="M41723" t="s">
        <v>49049</v>
      </c>
      <c r="N41723" t="s">
        <v>49049</v>
      </c>
      <c r="O41723">
        <v>50.454999999999998</v>
      </c>
      <c r="P41723">
        <v>28.665299999999998</v>
      </c>
      <c r="Q41723" t="s">
        <v>10035</v>
      </c>
    </row>
    <row r="41724" spans="13:17" x14ac:dyDescent="0.35">
      <c r="M41724" t="s">
        <v>49050</v>
      </c>
      <c r="N41724" t="s">
        <v>49050</v>
      </c>
      <c r="O41724">
        <v>43.2</v>
      </c>
      <c r="P41724">
        <v>45.788899999999998</v>
      </c>
      <c r="Q41724" t="s">
        <v>10057</v>
      </c>
    </row>
    <row r="41725" spans="13:17" x14ac:dyDescent="0.35">
      <c r="M41725" t="s">
        <v>8753</v>
      </c>
      <c r="N41725" t="s">
        <v>8753</v>
      </c>
      <c r="O41725">
        <v>45.5047</v>
      </c>
      <c r="P41725">
        <v>-122.8053</v>
      </c>
      <c r="Q41725" t="s">
        <v>10038</v>
      </c>
    </row>
    <row r="41726" spans="13:17" x14ac:dyDescent="0.35">
      <c r="M41726" t="s">
        <v>8931</v>
      </c>
      <c r="N41726" t="s">
        <v>8931</v>
      </c>
      <c r="O41726">
        <v>35.570599999999999</v>
      </c>
      <c r="P41726">
        <v>-97.556700000000006</v>
      </c>
      <c r="Q41726" t="s">
        <v>10038</v>
      </c>
    </row>
    <row r="41727" spans="13:17" x14ac:dyDescent="0.35">
      <c r="M41727" t="s">
        <v>49051</v>
      </c>
      <c r="N41727" t="s">
        <v>49051</v>
      </c>
      <c r="O41727">
        <v>55.941699999999997</v>
      </c>
      <c r="P41727">
        <v>38.15</v>
      </c>
      <c r="Q41727" t="s">
        <v>10057</v>
      </c>
    </row>
    <row r="41728" spans="13:17" x14ac:dyDescent="0.35">
      <c r="M41728" t="s">
        <v>49052</v>
      </c>
      <c r="N41728" t="s">
        <v>49053</v>
      </c>
      <c r="O41728">
        <v>34.789400000000001</v>
      </c>
      <c r="P41728">
        <v>50.5747</v>
      </c>
      <c r="Q41728" t="s">
        <v>10060</v>
      </c>
    </row>
    <row r="41729" spans="13:17" x14ac:dyDescent="0.35">
      <c r="M41729" t="s">
        <v>49054</v>
      </c>
      <c r="N41729" t="s">
        <v>49055</v>
      </c>
      <c r="O41729">
        <v>42.75</v>
      </c>
      <c r="P41729">
        <v>13.8833</v>
      </c>
      <c r="Q41729" t="s">
        <v>9940</v>
      </c>
    </row>
    <row r="41730" spans="13:17" x14ac:dyDescent="0.35">
      <c r="M41730" t="s">
        <v>9071</v>
      </c>
      <c r="N41730" t="s">
        <v>9071</v>
      </c>
      <c r="O41730">
        <v>39.803199999999997</v>
      </c>
      <c r="P41730">
        <v>-75.460700000000003</v>
      </c>
      <c r="Q41730" t="s">
        <v>10038</v>
      </c>
    </row>
    <row r="41731" spans="13:17" x14ac:dyDescent="0.35">
      <c r="M41731" t="s">
        <v>49056</v>
      </c>
      <c r="N41731" t="s">
        <v>49056</v>
      </c>
      <c r="O41731">
        <v>45.446399999999997</v>
      </c>
      <c r="P41731">
        <v>34.734400000000001</v>
      </c>
      <c r="Q41731" t="s">
        <v>10035</v>
      </c>
    </row>
    <row r="41732" spans="13:17" x14ac:dyDescent="0.35">
      <c r="M41732" t="s">
        <v>49057</v>
      </c>
      <c r="N41732" t="s">
        <v>49057</v>
      </c>
      <c r="O41732">
        <v>26.682500000000001</v>
      </c>
      <c r="P41732">
        <v>127.97280000000001</v>
      </c>
      <c r="Q41732" t="s">
        <v>9942</v>
      </c>
    </row>
    <row r="41733" spans="13:17" x14ac:dyDescent="0.35">
      <c r="M41733" t="s">
        <v>49058</v>
      </c>
      <c r="N41733" t="s">
        <v>49058</v>
      </c>
      <c r="O41733">
        <v>47.7044</v>
      </c>
      <c r="P41733">
        <v>25.9694</v>
      </c>
      <c r="Q41733" t="s">
        <v>9992</v>
      </c>
    </row>
    <row r="41734" spans="13:17" x14ac:dyDescent="0.35">
      <c r="M41734" t="s">
        <v>6239</v>
      </c>
      <c r="N41734" t="s">
        <v>6239</v>
      </c>
      <c r="O41734">
        <v>41.589300000000001</v>
      </c>
      <c r="P41734">
        <v>-73.090500000000006</v>
      </c>
      <c r="Q41734" t="s">
        <v>10038</v>
      </c>
    </row>
    <row r="41735" spans="13:17" x14ac:dyDescent="0.35">
      <c r="M41735" t="s">
        <v>49059</v>
      </c>
      <c r="N41735" t="s">
        <v>49059</v>
      </c>
      <c r="O41735">
        <v>5.59</v>
      </c>
      <c r="P41735">
        <v>27.47</v>
      </c>
      <c r="Q41735" t="s">
        <v>10008</v>
      </c>
    </row>
    <row r="41736" spans="13:17" x14ac:dyDescent="0.35">
      <c r="M41736" t="s">
        <v>8389</v>
      </c>
      <c r="N41736" t="s">
        <v>8389</v>
      </c>
      <c r="O41736">
        <v>50.9</v>
      </c>
      <c r="P41736">
        <v>142.15</v>
      </c>
      <c r="Q41736" t="s">
        <v>10057</v>
      </c>
    </row>
    <row r="41737" spans="13:17" x14ac:dyDescent="0.35">
      <c r="M41737" t="s">
        <v>29228</v>
      </c>
      <c r="N41737" t="s">
        <v>29228</v>
      </c>
      <c r="O41737">
        <v>-6.5789</v>
      </c>
      <c r="P41737">
        <v>-38.596899999999998</v>
      </c>
      <c r="Q41737" t="s">
        <v>9164</v>
      </c>
    </row>
    <row r="41738" spans="13:17" x14ac:dyDescent="0.35">
      <c r="M41738" t="s">
        <v>49060</v>
      </c>
      <c r="N41738" t="s">
        <v>49060</v>
      </c>
      <c r="O41738">
        <v>15.88</v>
      </c>
      <c r="P41738">
        <v>74.56</v>
      </c>
      <c r="Q41738" t="s">
        <v>9933</v>
      </c>
    </row>
    <row r="41739" spans="13:17" x14ac:dyDescent="0.35">
      <c r="M41739" t="s">
        <v>8953</v>
      </c>
      <c r="N41739" t="s">
        <v>8953</v>
      </c>
      <c r="O41739">
        <v>40.771700000000003</v>
      </c>
      <c r="P41739">
        <v>-73.127099999999999</v>
      </c>
      <c r="Q41739" t="s">
        <v>10038</v>
      </c>
    </row>
    <row r="41740" spans="13:17" x14ac:dyDescent="0.35">
      <c r="M41740" t="s">
        <v>49061</v>
      </c>
      <c r="N41740" t="s">
        <v>49061</v>
      </c>
      <c r="O41740">
        <v>49.327800000000003</v>
      </c>
      <c r="P41740">
        <v>6.7207999999999997</v>
      </c>
      <c r="Q41740" t="s">
        <v>9920</v>
      </c>
    </row>
    <row r="41741" spans="13:17" x14ac:dyDescent="0.35">
      <c r="M41741" t="s">
        <v>8971</v>
      </c>
      <c r="N41741" t="s">
        <v>8971</v>
      </c>
      <c r="O41741">
        <v>41.014899999999997</v>
      </c>
      <c r="P41741">
        <v>-74.664000000000001</v>
      </c>
      <c r="Q41741" t="s">
        <v>10038</v>
      </c>
    </row>
    <row r="41742" spans="13:17" x14ac:dyDescent="0.35">
      <c r="M41742" t="s">
        <v>7461</v>
      </c>
      <c r="N41742" t="s">
        <v>7461</v>
      </c>
      <c r="O41742">
        <v>33.393500000000003</v>
      </c>
      <c r="P41742">
        <v>-86.704099999999997</v>
      </c>
      <c r="Q41742" t="s">
        <v>10038</v>
      </c>
    </row>
    <row r="41743" spans="13:17" x14ac:dyDescent="0.35">
      <c r="M41743" t="s">
        <v>49062</v>
      </c>
      <c r="N41743" t="s">
        <v>49062</v>
      </c>
      <c r="O41743">
        <v>11.872199999999999</v>
      </c>
      <c r="P41743">
        <v>77.897000000000006</v>
      </c>
      <c r="Q41743" t="s">
        <v>9933</v>
      </c>
    </row>
    <row r="41744" spans="13:17" x14ac:dyDescent="0.35">
      <c r="M41744" t="s">
        <v>49063</v>
      </c>
      <c r="N41744" t="s">
        <v>49063</v>
      </c>
      <c r="O41744">
        <v>55.6417</v>
      </c>
      <c r="P41744">
        <v>37.2042</v>
      </c>
      <c r="Q41744" t="s">
        <v>10057</v>
      </c>
    </row>
    <row r="41745" spans="13:17" x14ac:dyDescent="0.35">
      <c r="M41745" t="s">
        <v>49064</v>
      </c>
      <c r="N41745" t="s">
        <v>49064</v>
      </c>
      <c r="O41745">
        <v>15.352499999999999</v>
      </c>
      <c r="P41745">
        <v>78.522400000000005</v>
      </c>
      <c r="Q41745" t="s">
        <v>9933</v>
      </c>
    </row>
    <row r="41746" spans="13:17" x14ac:dyDescent="0.35">
      <c r="M41746" t="s">
        <v>49065</v>
      </c>
      <c r="N41746" t="s">
        <v>49065</v>
      </c>
      <c r="O41746">
        <v>32.9392</v>
      </c>
      <c r="P41746">
        <v>74.6935</v>
      </c>
      <c r="Q41746" t="s">
        <v>9933</v>
      </c>
    </row>
    <row r="41747" spans="13:17" x14ac:dyDescent="0.35">
      <c r="M41747" t="s">
        <v>49066</v>
      </c>
      <c r="N41747" t="s">
        <v>49067</v>
      </c>
      <c r="O41747">
        <v>34.884999999999998</v>
      </c>
      <c r="P41747">
        <v>48.554400000000001</v>
      </c>
      <c r="Q41747" t="s">
        <v>10060</v>
      </c>
    </row>
    <row r="41748" spans="13:17" x14ac:dyDescent="0.35">
      <c r="M41748" t="s">
        <v>49068</v>
      </c>
      <c r="N41748" t="s">
        <v>49068</v>
      </c>
      <c r="O41748">
        <v>44.4833</v>
      </c>
      <c r="P41748">
        <v>11.033300000000001</v>
      </c>
      <c r="Q41748" t="s">
        <v>9940</v>
      </c>
    </row>
    <row r="41749" spans="13:17" x14ac:dyDescent="0.35">
      <c r="M41749" t="s">
        <v>49069</v>
      </c>
      <c r="N41749" t="s">
        <v>49070</v>
      </c>
      <c r="O41749">
        <v>21.333300000000001</v>
      </c>
      <c r="P41749">
        <v>106.85</v>
      </c>
      <c r="Q41749" t="s">
        <v>10043</v>
      </c>
    </row>
    <row r="41750" spans="13:17" x14ac:dyDescent="0.35">
      <c r="M41750" t="s">
        <v>49071</v>
      </c>
      <c r="N41750" t="s">
        <v>49071</v>
      </c>
      <c r="O41750">
        <v>10.9282</v>
      </c>
      <c r="P41750">
        <v>77.483199999999997</v>
      </c>
      <c r="Q41750" t="s">
        <v>9933</v>
      </c>
    </row>
    <row r="41751" spans="13:17" x14ac:dyDescent="0.35">
      <c r="M41751" t="s">
        <v>49072</v>
      </c>
      <c r="N41751" t="s">
        <v>49072</v>
      </c>
      <c r="O41751">
        <v>7.1</v>
      </c>
      <c r="P41751">
        <v>1.8667</v>
      </c>
      <c r="Q41751" t="s">
        <v>9871</v>
      </c>
    </row>
    <row r="41752" spans="13:17" x14ac:dyDescent="0.35">
      <c r="M41752" t="s">
        <v>49073</v>
      </c>
      <c r="N41752" t="s">
        <v>49073</v>
      </c>
      <c r="O41752">
        <v>10.7498</v>
      </c>
      <c r="P41752">
        <v>79.822599999999994</v>
      </c>
      <c r="Q41752" t="s">
        <v>9933</v>
      </c>
    </row>
    <row r="41753" spans="13:17" x14ac:dyDescent="0.35">
      <c r="M41753" t="s">
        <v>49074</v>
      </c>
      <c r="N41753" t="s">
        <v>49074</v>
      </c>
      <c r="O41753">
        <v>7.0332999999999997</v>
      </c>
      <c r="P41753">
        <v>1.9833000000000001</v>
      </c>
      <c r="Q41753" t="s">
        <v>9871</v>
      </c>
    </row>
    <row r="41754" spans="13:17" x14ac:dyDescent="0.35">
      <c r="M41754" t="s">
        <v>49075</v>
      </c>
      <c r="N41754" t="s">
        <v>49076</v>
      </c>
      <c r="O41754">
        <v>-6.3658000000000001</v>
      </c>
      <c r="P41754">
        <v>-48.072800000000001</v>
      </c>
      <c r="Q41754" t="s">
        <v>9164</v>
      </c>
    </row>
    <row r="41755" spans="13:17" x14ac:dyDescent="0.35">
      <c r="M41755" t="s">
        <v>5692</v>
      </c>
      <c r="N41755" t="s">
        <v>5692</v>
      </c>
      <c r="O41755">
        <v>35.2134</v>
      </c>
      <c r="P41755">
        <v>-94.240799999999993</v>
      </c>
      <c r="Q41755" t="s">
        <v>10038</v>
      </c>
    </row>
    <row r="41756" spans="13:17" x14ac:dyDescent="0.35">
      <c r="M41756" t="s">
        <v>452</v>
      </c>
      <c r="N41756" t="s">
        <v>452</v>
      </c>
      <c r="O41756">
        <v>40.837000000000003</v>
      </c>
      <c r="P41756">
        <v>-81.264300000000006</v>
      </c>
      <c r="Q41756" t="s">
        <v>10038</v>
      </c>
    </row>
    <row r="41757" spans="13:17" x14ac:dyDescent="0.35">
      <c r="M41757" t="s">
        <v>49077</v>
      </c>
      <c r="N41757" t="s">
        <v>49077</v>
      </c>
      <c r="O41757">
        <v>28.479900000000001</v>
      </c>
      <c r="P41757">
        <v>-16.435700000000001</v>
      </c>
      <c r="Q41757" t="s">
        <v>10009</v>
      </c>
    </row>
    <row r="41758" spans="13:17" x14ac:dyDescent="0.35">
      <c r="M41758" t="s">
        <v>49078</v>
      </c>
      <c r="N41758" t="s">
        <v>49078</v>
      </c>
      <c r="O41758">
        <v>40.200000000000003</v>
      </c>
      <c r="P41758">
        <v>18.3</v>
      </c>
      <c r="Q41758" t="s">
        <v>9940</v>
      </c>
    </row>
    <row r="41759" spans="13:17" x14ac:dyDescent="0.35">
      <c r="M41759" t="s">
        <v>49079</v>
      </c>
      <c r="N41759" t="s">
        <v>49080</v>
      </c>
      <c r="O41759">
        <v>19.0167</v>
      </c>
      <c r="P41759">
        <v>-101.126</v>
      </c>
      <c r="Q41759" t="s">
        <v>8549</v>
      </c>
    </row>
    <row r="41760" spans="13:17" x14ac:dyDescent="0.35">
      <c r="M41760" t="s">
        <v>49081</v>
      </c>
      <c r="N41760" t="s">
        <v>49081</v>
      </c>
      <c r="O41760">
        <v>54.95</v>
      </c>
      <c r="P41760">
        <v>31.1</v>
      </c>
      <c r="Q41760" t="s">
        <v>10057</v>
      </c>
    </row>
    <row r="41761" spans="13:17" x14ac:dyDescent="0.35">
      <c r="M41761" t="s">
        <v>49082</v>
      </c>
      <c r="N41761" t="s">
        <v>49082</v>
      </c>
      <c r="O41761">
        <v>51.15</v>
      </c>
      <c r="P41761">
        <v>4.7667000000000002</v>
      </c>
      <c r="Q41761" t="s">
        <v>9869</v>
      </c>
    </row>
    <row r="41762" spans="13:17" x14ac:dyDescent="0.35">
      <c r="M41762" t="s">
        <v>49083</v>
      </c>
      <c r="N41762" t="s">
        <v>49083</v>
      </c>
      <c r="O41762">
        <v>45.404800000000002</v>
      </c>
      <c r="P41762">
        <v>9.0349000000000004</v>
      </c>
      <c r="Q41762" t="s">
        <v>9940</v>
      </c>
    </row>
    <row r="41763" spans="13:17" x14ac:dyDescent="0.35">
      <c r="M41763" t="s">
        <v>8889</v>
      </c>
      <c r="N41763" t="s">
        <v>8889</v>
      </c>
      <c r="O41763">
        <v>43.171799999999998</v>
      </c>
      <c r="P41763">
        <v>-77.706400000000002</v>
      </c>
      <c r="Q41763" t="s">
        <v>10038</v>
      </c>
    </row>
    <row r="41764" spans="13:17" x14ac:dyDescent="0.35">
      <c r="M41764" t="s">
        <v>8030</v>
      </c>
      <c r="N41764" t="s">
        <v>8030</v>
      </c>
      <c r="O41764">
        <v>36.612699999999997</v>
      </c>
      <c r="P41764">
        <v>-83.722700000000003</v>
      </c>
      <c r="Q41764" t="s">
        <v>10038</v>
      </c>
    </row>
    <row r="41765" spans="13:17" x14ac:dyDescent="0.35">
      <c r="M41765" t="s">
        <v>49084</v>
      </c>
      <c r="N41765" t="s">
        <v>49084</v>
      </c>
      <c r="O41765">
        <v>51.432000000000002</v>
      </c>
      <c r="P41765">
        <v>-0.79200000000000004</v>
      </c>
      <c r="Q41765" t="s">
        <v>10037</v>
      </c>
    </row>
    <row r="41766" spans="13:17" x14ac:dyDescent="0.35">
      <c r="M41766" t="s">
        <v>49085</v>
      </c>
      <c r="N41766" t="s">
        <v>49085</v>
      </c>
      <c r="O41766">
        <v>50.387799999999999</v>
      </c>
      <c r="P41766">
        <v>3.5981000000000001</v>
      </c>
      <c r="Q41766" t="s">
        <v>9916</v>
      </c>
    </row>
    <row r="41767" spans="13:17" x14ac:dyDescent="0.35">
      <c r="M41767" t="s">
        <v>49086</v>
      </c>
      <c r="N41767" t="s">
        <v>49086</v>
      </c>
      <c r="O41767">
        <v>45.6586</v>
      </c>
      <c r="P41767">
        <v>10.053599999999999</v>
      </c>
      <c r="Q41767" t="s">
        <v>9940</v>
      </c>
    </row>
    <row r="41768" spans="13:17" x14ac:dyDescent="0.35">
      <c r="M41768" t="s">
        <v>49087</v>
      </c>
      <c r="N41768" t="s">
        <v>49088</v>
      </c>
      <c r="O41768">
        <v>46.152799999999999</v>
      </c>
      <c r="P41768">
        <v>-1.0964</v>
      </c>
      <c r="Q41768" t="s">
        <v>9916</v>
      </c>
    </row>
    <row r="41769" spans="13:17" x14ac:dyDescent="0.35">
      <c r="M41769" t="s">
        <v>49089</v>
      </c>
      <c r="N41769" t="s">
        <v>49089</v>
      </c>
      <c r="O41769">
        <v>39.616700000000002</v>
      </c>
      <c r="P41769">
        <v>15.8667</v>
      </c>
      <c r="Q41769" t="s">
        <v>9940</v>
      </c>
    </row>
    <row r="41770" spans="13:17" x14ac:dyDescent="0.35">
      <c r="M41770" t="s">
        <v>2373</v>
      </c>
      <c r="N41770" t="s">
        <v>2373</v>
      </c>
      <c r="O41770">
        <v>30.352599999999999</v>
      </c>
      <c r="P41770">
        <v>-97.388300000000001</v>
      </c>
      <c r="Q41770" t="s">
        <v>10038</v>
      </c>
    </row>
    <row r="41771" spans="13:17" x14ac:dyDescent="0.35">
      <c r="M41771" t="s">
        <v>49090</v>
      </c>
      <c r="N41771" t="s">
        <v>49090</v>
      </c>
      <c r="O41771">
        <v>44.633299999999998</v>
      </c>
      <c r="P41771">
        <v>-79.216700000000003</v>
      </c>
      <c r="Q41771" t="s">
        <v>9884</v>
      </c>
    </row>
    <row r="41772" spans="13:17" x14ac:dyDescent="0.35">
      <c r="M41772" t="s">
        <v>49091</v>
      </c>
      <c r="N41772" t="s">
        <v>49091</v>
      </c>
      <c r="O41772">
        <v>47.493899999999996</v>
      </c>
      <c r="P41772">
        <v>8.8975000000000009</v>
      </c>
      <c r="Q41772" t="s">
        <v>10018</v>
      </c>
    </row>
    <row r="41773" spans="13:17" x14ac:dyDescent="0.35">
      <c r="M41773" t="s">
        <v>49092</v>
      </c>
      <c r="N41773" t="s">
        <v>49093</v>
      </c>
      <c r="O41773">
        <v>-11.7828</v>
      </c>
      <c r="P41773">
        <v>-38.9</v>
      </c>
      <c r="Q41773" t="s">
        <v>9164</v>
      </c>
    </row>
    <row r="41774" spans="13:17" x14ac:dyDescent="0.35">
      <c r="M41774" t="s">
        <v>49094</v>
      </c>
      <c r="N41774" t="s">
        <v>49094</v>
      </c>
      <c r="O41774">
        <v>26.910399999999999</v>
      </c>
      <c r="P41774">
        <v>84.276899999999998</v>
      </c>
      <c r="Q41774" t="s">
        <v>9933</v>
      </c>
    </row>
    <row r="41775" spans="13:17" x14ac:dyDescent="0.35">
      <c r="M41775" t="s">
        <v>49095</v>
      </c>
      <c r="N41775" t="s">
        <v>49095</v>
      </c>
      <c r="O41775">
        <v>43.65</v>
      </c>
      <c r="P41775">
        <v>-7.4</v>
      </c>
      <c r="Q41775" t="s">
        <v>10009</v>
      </c>
    </row>
    <row r="41776" spans="13:17" x14ac:dyDescent="0.35">
      <c r="M41776" t="s">
        <v>9039</v>
      </c>
      <c r="N41776" t="s">
        <v>9039</v>
      </c>
      <c r="O41776">
        <v>40.412700000000001</v>
      </c>
      <c r="P41776">
        <v>-74.236500000000007</v>
      </c>
      <c r="Q41776" t="s">
        <v>10038</v>
      </c>
    </row>
    <row r="41777" spans="13:17" x14ac:dyDescent="0.35">
      <c r="M41777" t="s">
        <v>49096</v>
      </c>
      <c r="N41777" t="s">
        <v>49096</v>
      </c>
      <c r="O41777">
        <v>43.433300000000003</v>
      </c>
      <c r="P41777">
        <v>-4.05</v>
      </c>
      <c r="Q41777" t="s">
        <v>10009</v>
      </c>
    </row>
    <row r="41778" spans="13:17" x14ac:dyDescent="0.35">
      <c r="M41778" t="s">
        <v>49097</v>
      </c>
      <c r="N41778" t="s">
        <v>49098</v>
      </c>
      <c r="O41778">
        <v>15.04</v>
      </c>
      <c r="P41778">
        <v>76.2</v>
      </c>
      <c r="Q41778" t="s">
        <v>9933</v>
      </c>
    </row>
    <row r="41779" spans="13:17" x14ac:dyDescent="0.35">
      <c r="M41779" t="s">
        <v>8929</v>
      </c>
      <c r="N41779" t="s">
        <v>8929</v>
      </c>
      <c r="O41779">
        <v>40.154000000000003</v>
      </c>
      <c r="P41779">
        <v>-76.304400000000001</v>
      </c>
      <c r="Q41779" t="s">
        <v>10038</v>
      </c>
    </row>
    <row r="41780" spans="13:17" x14ac:dyDescent="0.35">
      <c r="M41780" t="s">
        <v>49099</v>
      </c>
      <c r="N41780" t="s">
        <v>49099</v>
      </c>
      <c r="O41780">
        <v>36.070799999999998</v>
      </c>
      <c r="P41780">
        <v>139.09880000000001</v>
      </c>
      <c r="Q41780" t="s">
        <v>9942</v>
      </c>
    </row>
    <row r="41781" spans="13:17" x14ac:dyDescent="0.35">
      <c r="M41781" t="s">
        <v>49100</v>
      </c>
      <c r="N41781" t="s">
        <v>49101</v>
      </c>
      <c r="O41781">
        <v>40.6706</v>
      </c>
      <c r="P41781">
        <v>22.805599999999998</v>
      </c>
      <c r="Q41781" t="s">
        <v>5202</v>
      </c>
    </row>
    <row r="41782" spans="13:17" x14ac:dyDescent="0.35">
      <c r="M41782" t="s">
        <v>49102</v>
      </c>
      <c r="N41782" t="s">
        <v>49102</v>
      </c>
      <c r="O41782">
        <v>-13.258900000000001</v>
      </c>
      <c r="P41782">
        <v>-40.368899999999996</v>
      </c>
      <c r="Q41782" t="s">
        <v>9164</v>
      </c>
    </row>
    <row r="41783" spans="13:17" x14ac:dyDescent="0.35">
      <c r="M41783" t="s">
        <v>1068</v>
      </c>
      <c r="N41783" t="s">
        <v>1068</v>
      </c>
      <c r="O41783">
        <v>4.5186000000000002</v>
      </c>
      <c r="P41783">
        <v>-74.351399999999998</v>
      </c>
      <c r="Q41783" t="s">
        <v>9891</v>
      </c>
    </row>
    <row r="41784" spans="13:17" x14ac:dyDescent="0.35">
      <c r="M41784" t="s">
        <v>8884</v>
      </c>
      <c r="N41784" t="s">
        <v>8884</v>
      </c>
      <c r="O41784">
        <v>42.429600000000001</v>
      </c>
      <c r="P41784">
        <v>-88.621099999999998</v>
      </c>
      <c r="Q41784" t="s">
        <v>10038</v>
      </c>
    </row>
    <row r="41785" spans="13:17" x14ac:dyDescent="0.35">
      <c r="M41785" t="s">
        <v>24872</v>
      </c>
      <c r="N41785" t="s">
        <v>24872</v>
      </c>
      <c r="O41785">
        <v>-5.3428000000000004</v>
      </c>
      <c r="P41785">
        <v>-48.510800000000003</v>
      </c>
      <c r="Q41785" t="s">
        <v>9164</v>
      </c>
    </row>
    <row r="41786" spans="13:17" x14ac:dyDescent="0.35">
      <c r="M41786" t="s">
        <v>9033</v>
      </c>
      <c r="N41786" t="s">
        <v>9033</v>
      </c>
      <c r="O41786">
        <v>41.735900000000001</v>
      </c>
      <c r="P41786">
        <v>-92.724400000000003</v>
      </c>
      <c r="Q41786" t="s">
        <v>10038</v>
      </c>
    </row>
    <row r="41787" spans="13:17" x14ac:dyDescent="0.35">
      <c r="M41787" t="s">
        <v>49103</v>
      </c>
      <c r="N41787" t="s">
        <v>49104</v>
      </c>
      <c r="O41787">
        <v>10.4824</v>
      </c>
      <c r="P41787">
        <v>-5.0098000000000003</v>
      </c>
      <c r="Q41787" t="s">
        <v>9879</v>
      </c>
    </row>
    <row r="41788" spans="13:17" x14ac:dyDescent="0.35">
      <c r="M41788" t="s">
        <v>49105</v>
      </c>
      <c r="N41788" t="s">
        <v>49105</v>
      </c>
      <c r="O41788">
        <v>43.962499999999999</v>
      </c>
      <c r="P41788">
        <v>42.987499999999997</v>
      </c>
      <c r="Q41788" t="s">
        <v>10057</v>
      </c>
    </row>
    <row r="41789" spans="13:17" x14ac:dyDescent="0.35">
      <c r="M41789" t="s">
        <v>49106</v>
      </c>
      <c r="N41789" t="s">
        <v>49107</v>
      </c>
      <c r="O41789">
        <v>17.3278</v>
      </c>
      <c r="P41789">
        <v>79.571100000000001</v>
      </c>
      <c r="Q41789" t="s">
        <v>9933</v>
      </c>
    </row>
    <row r="41790" spans="13:17" x14ac:dyDescent="0.35">
      <c r="M41790" t="s">
        <v>25653</v>
      </c>
      <c r="N41790" t="s">
        <v>25654</v>
      </c>
      <c r="O41790">
        <v>23.4421</v>
      </c>
      <c r="P41790">
        <v>74.974400000000003</v>
      </c>
      <c r="Q41790" t="s">
        <v>9933</v>
      </c>
    </row>
    <row r="41791" spans="13:17" x14ac:dyDescent="0.35">
      <c r="M41791" t="s">
        <v>49108</v>
      </c>
      <c r="N41791" t="s">
        <v>49108</v>
      </c>
      <c r="O41791">
        <v>-20.788900000000002</v>
      </c>
      <c r="P41791">
        <v>-48.33</v>
      </c>
      <c r="Q41791" t="s">
        <v>9164</v>
      </c>
    </row>
    <row r="41792" spans="13:17" x14ac:dyDescent="0.35">
      <c r="M41792" t="s">
        <v>49109</v>
      </c>
      <c r="N41792" t="s">
        <v>49110</v>
      </c>
      <c r="O41792">
        <v>-12.0169</v>
      </c>
      <c r="P41792">
        <v>-38.866900000000001</v>
      </c>
      <c r="Q41792" t="s">
        <v>9164</v>
      </c>
    </row>
    <row r="41793" spans="13:17" x14ac:dyDescent="0.35">
      <c r="M41793" t="s">
        <v>49111</v>
      </c>
      <c r="N41793" t="s">
        <v>49111</v>
      </c>
      <c r="O41793">
        <v>40.2789</v>
      </c>
      <c r="P41793">
        <v>14.9528</v>
      </c>
      <c r="Q41793" t="s">
        <v>9940</v>
      </c>
    </row>
    <row r="41794" spans="13:17" x14ac:dyDescent="0.35">
      <c r="M41794" t="s">
        <v>8911</v>
      </c>
      <c r="N41794" t="s">
        <v>8911</v>
      </c>
      <c r="O41794">
        <v>41.384999999999998</v>
      </c>
      <c r="P41794">
        <v>-72.068399999999997</v>
      </c>
      <c r="Q41794" t="s">
        <v>10038</v>
      </c>
    </row>
    <row r="41795" spans="13:17" x14ac:dyDescent="0.35">
      <c r="M41795" t="s">
        <v>49112</v>
      </c>
      <c r="N41795" t="s">
        <v>49112</v>
      </c>
      <c r="O41795">
        <v>14.951000000000001</v>
      </c>
      <c r="P41795">
        <v>76.094399999999993</v>
      </c>
      <c r="Q41795" t="s">
        <v>9933</v>
      </c>
    </row>
    <row r="41796" spans="13:17" x14ac:dyDescent="0.35">
      <c r="M41796" t="s">
        <v>49113</v>
      </c>
      <c r="N41796" t="s">
        <v>49114</v>
      </c>
      <c r="O41796">
        <v>22.1797</v>
      </c>
      <c r="P41796">
        <v>74.7577</v>
      </c>
      <c r="Q41796" t="s">
        <v>9933</v>
      </c>
    </row>
    <row r="41797" spans="13:17" x14ac:dyDescent="0.35">
      <c r="M41797" t="s">
        <v>49115</v>
      </c>
      <c r="N41797" t="s">
        <v>49115</v>
      </c>
      <c r="O41797">
        <v>46.87</v>
      </c>
      <c r="P41797">
        <v>23.03</v>
      </c>
      <c r="Q41797" t="s">
        <v>9992</v>
      </c>
    </row>
    <row r="41798" spans="13:17" x14ac:dyDescent="0.35">
      <c r="M41798" t="s">
        <v>49116</v>
      </c>
      <c r="N41798" t="s">
        <v>49117</v>
      </c>
      <c r="O41798">
        <v>-14.45</v>
      </c>
      <c r="P41798">
        <v>-56.845799999999997</v>
      </c>
      <c r="Q41798" t="s">
        <v>9164</v>
      </c>
    </row>
    <row r="41799" spans="13:17" x14ac:dyDescent="0.35">
      <c r="M41799" t="s">
        <v>49118</v>
      </c>
      <c r="N41799" t="s">
        <v>49118</v>
      </c>
      <c r="O41799">
        <v>40.049999999999997</v>
      </c>
      <c r="P41799">
        <v>18.133299999999998</v>
      </c>
      <c r="Q41799" t="s">
        <v>9940</v>
      </c>
    </row>
    <row r="41800" spans="13:17" x14ac:dyDescent="0.35">
      <c r="M41800" t="s">
        <v>49119</v>
      </c>
      <c r="N41800" t="s">
        <v>49119</v>
      </c>
      <c r="O41800">
        <v>-10.7278</v>
      </c>
      <c r="P41800">
        <v>-37.186900000000001</v>
      </c>
      <c r="Q41800" t="s">
        <v>9164</v>
      </c>
    </row>
    <row r="41801" spans="13:17" x14ac:dyDescent="0.35">
      <c r="M41801" t="s">
        <v>49120</v>
      </c>
      <c r="N41801" t="s">
        <v>49120</v>
      </c>
      <c r="O41801">
        <v>47.25</v>
      </c>
      <c r="P41801">
        <v>8.7667000000000002</v>
      </c>
      <c r="Q41801" t="s">
        <v>10018</v>
      </c>
    </row>
    <row r="41802" spans="13:17" x14ac:dyDescent="0.35">
      <c r="M41802" t="s">
        <v>49121</v>
      </c>
      <c r="N41802" t="s">
        <v>49121</v>
      </c>
      <c r="O41802">
        <v>50.397100000000002</v>
      </c>
      <c r="P41802">
        <v>7.6219999999999999</v>
      </c>
      <c r="Q41802" t="s">
        <v>9920</v>
      </c>
    </row>
    <row r="41803" spans="13:17" x14ac:dyDescent="0.35">
      <c r="M41803" t="s">
        <v>49122</v>
      </c>
      <c r="N41803" t="s">
        <v>49122</v>
      </c>
      <c r="O41803">
        <v>50.624099999999999</v>
      </c>
      <c r="P41803">
        <v>4.8150000000000004</v>
      </c>
      <c r="Q41803" t="s">
        <v>9869</v>
      </c>
    </row>
    <row r="41804" spans="13:17" x14ac:dyDescent="0.35">
      <c r="M41804" t="s">
        <v>49123</v>
      </c>
      <c r="N41804" t="s">
        <v>49123</v>
      </c>
      <c r="O41804">
        <v>51.217500000000001</v>
      </c>
      <c r="P41804">
        <v>12.324199999999999</v>
      </c>
      <c r="Q41804" t="s">
        <v>9920</v>
      </c>
    </row>
    <row r="41805" spans="13:17" x14ac:dyDescent="0.35">
      <c r="M41805" t="s">
        <v>2938</v>
      </c>
      <c r="N41805" t="s">
        <v>2938</v>
      </c>
      <c r="O41805">
        <v>38.241</v>
      </c>
      <c r="P41805">
        <v>-85.5214</v>
      </c>
      <c r="Q41805" t="s">
        <v>10038</v>
      </c>
    </row>
    <row r="41806" spans="13:17" x14ac:dyDescent="0.35">
      <c r="M41806" t="s">
        <v>49124</v>
      </c>
      <c r="N41806" t="s">
        <v>49124</v>
      </c>
      <c r="O41806">
        <v>52.583300000000001</v>
      </c>
      <c r="P41806">
        <v>6.2832999999999997</v>
      </c>
      <c r="Q41806" t="s">
        <v>9974</v>
      </c>
    </row>
    <row r="41807" spans="13:17" x14ac:dyDescent="0.35">
      <c r="M41807" t="s">
        <v>49125</v>
      </c>
      <c r="N41807" t="s">
        <v>49126</v>
      </c>
      <c r="O41807">
        <v>35.119999999999997</v>
      </c>
      <c r="P41807">
        <v>-3.49</v>
      </c>
      <c r="Q41807" t="s">
        <v>9969</v>
      </c>
    </row>
    <row r="41808" spans="13:17" x14ac:dyDescent="0.35">
      <c r="M41808" t="s">
        <v>49127</v>
      </c>
      <c r="N41808" t="s">
        <v>49128</v>
      </c>
      <c r="O41808">
        <v>50.3</v>
      </c>
      <c r="P41808">
        <v>16.649999999999999</v>
      </c>
      <c r="Q41808" t="s">
        <v>9556</v>
      </c>
    </row>
    <row r="41809" spans="13:17" x14ac:dyDescent="0.35">
      <c r="M41809" t="s">
        <v>49129</v>
      </c>
      <c r="N41809" t="s">
        <v>49129</v>
      </c>
      <c r="O41809">
        <v>49.282499999999999</v>
      </c>
      <c r="P41809">
        <v>8.7347000000000001</v>
      </c>
      <c r="Q41809" t="s">
        <v>9920</v>
      </c>
    </row>
    <row r="41810" spans="13:17" x14ac:dyDescent="0.35">
      <c r="M41810" t="s">
        <v>49130</v>
      </c>
      <c r="N41810" t="s">
        <v>49130</v>
      </c>
      <c r="O41810">
        <v>52.3078</v>
      </c>
      <c r="P41810">
        <v>16.413599999999999</v>
      </c>
      <c r="Q41810" t="s">
        <v>9556</v>
      </c>
    </row>
    <row r="41811" spans="13:17" x14ac:dyDescent="0.35">
      <c r="M41811" t="s">
        <v>49131</v>
      </c>
      <c r="N41811" t="s">
        <v>49131</v>
      </c>
      <c r="O41811">
        <v>32.2667</v>
      </c>
      <c r="P41811">
        <v>-7.2832999999999997</v>
      </c>
      <c r="Q41811" t="s">
        <v>9969</v>
      </c>
    </row>
    <row r="41812" spans="13:17" x14ac:dyDescent="0.35">
      <c r="M41812" t="s">
        <v>9015</v>
      </c>
      <c r="N41812" t="s">
        <v>9015</v>
      </c>
      <c r="O41812">
        <v>39.720199999999998</v>
      </c>
      <c r="P41812">
        <v>-84.173400000000001</v>
      </c>
      <c r="Q41812" t="s">
        <v>10038</v>
      </c>
    </row>
    <row r="41813" spans="13:17" x14ac:dyDescent="0.35">
      <c r="M41813" t="s">
        <v>49132</v>
      </c>
      <c r="N41813" t="s">
        <v>49133</v>
      </c>
      <c r="O41813">
        <v>39.633299999999998</v>
      </c>
      <c r="P41813">
        <v>-3.3332999999999999</v>
      </c>
      <c r="Q41813" t="s">
        <v>10009</v>
      </c>
    </row>
    <row r="41814" spans="13:17" x14ac:dyDescent="0.35">
      <c r="M41814" t="s">
        <v>2938</v>
      </c>
      <c r="N41814" t="s">
        <v>2938</v>
      </c>
      <c r="O41814">
        <v>40.201000000000001</v>
      </c>
      <c r="P41814">
        <v>-76.728899999999996</v>
      </c>
      <c r="Q41814" t="s">
        <v>10038</v>
      </c>
    </row>
    <row r="41815" spans="13:17" x14ac:dyDescent="0.35">
      <c r="M41815" t="s">
        <v>49134</v>
      </c>
      <c r="N41815" t="s">
        <v>49134</v>
      </c>
      <c r="O41815">
        <v>50.8</v>
      </c>
      <c r="P41815">
        <v>4.1166999999999998</v>
      </c>
      <c r="Q41815" t="s">
        <v>9869</v>
      </c>
    </row>
    <row r="41816" spans="13:17" x14ac:dyDescent="0.35">
      <c r="M41816" t="s">
        <v>49135</v>
      </c>
      <c r="N41816" t="s">
        <v>49135</v>
      </c>
      <c r="O41816">
        <v>-4.9800000000000004</v>
      </c>
      <c r="P41816">
        <v>-37.155000000000001</v>
      </c>
      <c r="Q41816" t="s">
        <v>9164</v>
      </c>
    </row>
    <row r="41817" spans="13:17" x14ac:dyDescent="0.35">
      <c r="M41817" t="s">
        <v>49136</v>
      </c>
      <c r="N41817" t="s">
        <v>49136</v>
      </c>
      <c r="O41817">
        <v>30.339099999999998</v>
      </c>
      <c r="P41817">
        <v>74.787899999999993</v>
      </c>
      <c r="Q41817" t="s">
        <v>9933</v>
      </c>
    </row>
    <row r="41818" spans="13:17" x14ac:dyDescent="0.35">
      <c r="M41818" t="s">
        <v>49137</v>
      </c>
      <c r="N41818" t="s">
        <v>49138</v>
      </c>
      <c r="O41818">
        <v>16.262499999999999</v>
      </c>
      <c r="P41818">
        <v>80.743600000000001</v>
      </c>
      <c r="Q41818" t="s">
        <v>9933</v>
      </c>
    </row>
    <row r="41819" spans="13:17" x14ac:dyDescent="0.35">
      <c r="M41819" t="s">
        <v>49139</v>
      </c>
      <c r="N41819" t="s">
        <v>49140</v>
      </c>
      <c r="O41819">
        <v>35.8108</v>
      </c>
      <c r="P41819">
        <v>49.742199999999997</v>
      </c>
      <c r="Q41819" t="s">
        <v>10060</v>
      </c>
    </row>
    <row r="41820" spans="13:17" x14ac:dyDescent="0.35">
      <c r="M41820" t="s">
        <v>49141</v>
      </c>
      <c r="N41820" t="s">
        <v>49141</v>
      </c>
      <c r="O41820">
        <v>44.45</v>
      </c>
      <c r="P41820">
        <v>-76.08</v>
      </c>
      <c r="Q41820" t="s">
        <v>9884</v>
      </c>
    </row>
    <row r="41821" spans="13:17" x14ac:dyDescent="0.35">
      <c r="M41821" t="s">
        <v>49142</v>
      </c>
      <c r="N41821" t="s">
        <v>49142</v>
      </c>
      <c r="O41821">
        <v>43.433300000000003</v>
      </c>
      <c r="P41821">
        <v>13.35</v>
      </c>
      <c r="Q41821" t="s">
        <v>9940</v>
      </c>
    </row>
    <row r="41822" spans="13:17" x14ac:dyDescent="0.35">
      <c r="M41822" t="s">
        <v>49143</v>
      </c>
      <c r="N41822" t="s">
        <v>49144</v>
      </c>
      <c r="O41822">
        <v>-11.5289</v>
      </c>
      <c r="P41822">
        <v>-40.32</v>
      </c>
      <c r="Q41822" t="s">
        <v>9164</v>
      </c>
    </row>
    <row r="41823" spans="13:17" x14ac:dyDescent="0.35">
      <c r="M41823" t="s">
        <v>7378</v>
      </c>
      <c r="N41823" t="s">
        <v>7378</v>
      </c>
      <c r="O41823">
        <v>39.845799999999997</v>
      </c>
      <c r="P41823">
        <v>-75.489099999999993</v>
      </c>
      <c r="Q41823" t="s">
        <v>10038</v>
      </c>
    </row>
    <row r="41824" spans="13:17" x14ac:dyDescent="0.35">
      <c r="M41824" t="s">
        <v>49145</v>
      </c>
      <c r="N41824" t="s">
        <v>49145</v>
      </c>
      <c r="O41824">
        <v>45.45</v>
      </c>
      <c r="P41824">
        <v>-73.3</v>
      </c>
      <c r="Q41824" t="s">
        <v>9884</v>
      </c>
    </row>
    <row r="41825" spans="13:17" x14ac:dyDescent="0.35">
      <c r="M41825" t="s">
        <v>5210</v>
      </c>
      <c r="N41825" t="s">
        <v>5210</v>
      </c>
      <c r="O41825">
        <v>44.166699999999999</v>
      </c>
      <c r="P41825">
        <v>-81.216700000000003</v>
      </c>
      <c r="Q41825" t="s">
        <v>9884</v>
      </c>
    </row>
    <row r="41826" spans="13:17" x14ac:dyDescent="0.35">
      <c r="M41826" t="s">
        <v>18694</v>
      </c>
      <c r="N41826" t="s">
        <v>18695</v>
      </c>
      <c r="O41826">
        <v>-26.5578</v>
      </c>
      <c r="P41826">
        <v>-52.5319</v>
      </c>
      <c r="Q41826" t="s">
        <v>9164</v>
      </c>
    </row>
    <row r="41827" spans="13:17" x14ac:dyDescent="0.35">
      <c r="M41827" t="s">
        <v>49146</v>
      </c>
      <c r="N41827" t="s">
        <v>49146</v>
      </c>
      <c r="O41827">
        <v>40.0364</v>
      </c>
      <c r="P41827">
        <v>-75.750500000000002</v>
      </c>
      <c r="Q41827" t="s">
        <v>10038</v>
      </c>
    </row>
    <row r="41828" spans="13:17" x14ac:dyDescent="0.35">
      <c r="M41828" t="s">
        <v>49147</v>
      </c>
      <c r="N41828" t="s">
        <v>49148</v>
      </c>
      <c r="O41828">
        <v>34.2714</v>
      </c>
      <c r="P41828">
        <v>74.500900000000001</v>
      </c>
      <c r="Q41828" t="s">
        <v>9933</v>
      </c>
    </row>
    <row r="41829" spans="13:17" x14ac:dyDescent="0.35">
      <c r="M41829" t="s">
        <v>8894</v>
      </c>
      <c r="N41829" t="s">
        <v>8894</v>
      </c>
      <c r="O41829">
        <v>18.415099999999999</v>
      </c>
      <c r="P41829">
        <v>-66.321100000000001</v>
      </c>
      <c r="Q41829" t="s">
        <v>9990</v>
      </c>
    </row>
    <row r="41830" spans="13:17" x14ac:dyDescent="0.35">
      <c r="M41830" t="s">
        <v>8955</v>
      </c>
      <c r="N41830" t="s">
        <v>8955</v>
      </c>
      <c r="O41830">
        <v>43.102899999999998</v>
      </c>
      <c r="P41830">
        <v>-88.339600000000004</v>
      </c>
      <c r="Q41830" t="s">
        <v>10038</v>
      </c>
    </row>
    <row r="41831" spans="13:17" x14ac:dyDescent="0.35">
      <c r="M41831" t="s">
        <v>49149</v>
      </c>
      <c r="N41831" t="s">
        <v>49150</v>
      </c>
      <c r="O41831">
        <v>39.283299999999997</v>
      </c>
      <c r="P41831">
        <v>22.383299999999998</v>
      </c>
      <c r="Q41831" t="s">
        <v>5202</v>
      </c>
    </row>
    <row r="41832" spans="13:17" x14ac:dyDescent="0.35">
      <c r="M41832" t="s">
        <v>49151</v>
      </c>
      <c r="N41832" t="s">
        <v>49152</v>
      </c>
      <c r="O41832">
        <v>50.672800000000002</v>
      </c>
      <c r="P41832">
        <v>2.895</v>
      </c>
      <c r="Q41832" t="s">
        <v>9916</v>
      </c>
    </row>
    <row r="41833" spans="13:17" x14ac:dyDescent="0.35">
      <c r="M41833" t="s">
        <v>49153</v>
      </c>
      <c r="N41833" t="s">
        <v>49153</v>
      </c>
      <c r="O41833">
        <v>50.0167</v>
      </c>
      <c r="P41833">
        <v>8.1667000000000005</v>
      </c>
      <c r="Q41833" t="s">
        <v>9920</v>
      </c>
    </row>
    <row r="41834" spans="13:17" x14ac:dyDescent="0.35">
      <c r="M41834" t="s">
        <v>2215</v>
      </c>
      <c r="N41834" t="s">
        <v>2215</v>
      </c>
      <c r="O41834">
        <v>-7.3388999999999998</v>
      </c>
      <c r="P41834">
        <v>146.7167</v>
      </c>
      <c r="Q41834" t="s">
        <v>9986</v>
      </c>
    </row>
    <row r="41835" spans="13:17" x14ac:dyDescent="0.35">
      <c r="M41835" t="s">
        <v>8538</v>
      </c>
      <c r="N41835" t="s">
        <v>8538</v>
      </c>
      <c r="O41835">
        <v>59.35</v>
      </c>
      <c r="P41835">
        <v>52.25</v>
      </c>
      <c r="Q41835" t="s">
        <v>10057</v>
      </c>
    </row>
    <row r="41836" spans="13:17" x14ac:dyDescent="0.35">
      <c r="M41836" t="s">
        <v>49154</v>
      </c>
      <c r="N41836" t="s">
        <v>49154</v>
      </c>
      <c r="O41836">
        <v>45.7</v>
      </c>
      <c r="P41836">
        <v>9.3332999999999995</v>
      </c>
      <c r="Q41836" t="s">
        <v>9940</v>
      </c>
    </row>
    <row r="41837" spans="13:17" x14ac:dyDescent="0.35">
      <c r="M41837" t="s">
        <v>49155</v>
      </c>
      <c r="N41837" t="s">
        <v>49155</v>
      </c>
      <c r="O41837">
        <v>41.49</v>
      </c>
      <c r="P41837">
        <v>-75.689099999999996</v>
      </c>
      <c r="Q41837" t="s">
        <v>10038</v>
      </c>
    </row>
    <row r="41838" spans="13:17" x14ac:dyDescent="0.35">
      <c r="M41838" t="s">
        <v>49156</v>
      </c>
      <c r="N41838" t="s">
        <v>49157</v>
      </c>
      <c r="O41838">
        <v>48.186700000000002</v>
      </c>
      <c r="P41838">
        <v>0.65439999999999998</v>
      </c>
      <c r="Q41838" t="s">
        <v>9916</v>
      </c>
    </row>
    <row r="41839" spans="13:17" x14ac:dyDescent="0.35">
      <c r="M41839" t="s">
        <v>2205</v>
      </c>
      <c r="N41839" t="s">
        <v>2205</v>
      </c>
      <c r="O41839">
        <v>45.561199999999999</v>
      </c>
      <c r="P41839">
        <v>-93.228300000000004</v>
      </c>
      <c r="Q41839" t="s">
        <v>10038</v>
      </c>
    </row>
    <row r="41840" spans="13:17" x14ac:dyDescent="0.35">
      <c r="M41840" t="s">
        <v>49158</v>
      </c>
      <c r="N41840" t="s">
        <v>49158</v>
      </c>
      <c r="O41840">
        <v>36.752299999999998</v>
      </c>
      <c r="P41840">
        <v>-2.6838000000000002</v>
      </c>
      <c r="Q41840" t="s">
        <v>10009</v>
      </c>
    </row>
    <row r="41841" spans="13:17" x14ac:dyDescent="0.35">
      <c r="M41841" t="s">
        <v>49159</v>
      </c>
      <c r="N41841" t="s">
        <v>49159</v>
      </c>
      <c r="O41841">
        <v>11.9108</v>
      </c>
      <c r="P41841">
        <v>124.2852</v>
      </c>
      <c r="Q41841" t="s">
        <v>9988</v>
      </c>
    </row>
    <row r="41842" spans="13:17" x14ac:dyDescent="0.35">
      <c r="M41842" t="s">
        <v>9414</v>
      </c>
      <c r="N41842" t="s">
        <v>9414</v>
      </c>
      <c r="O41842">
        <v>54.493899999999996</v>
      </c>
      <c r="P41842">
        <v>89.962800000000001</v>
      </c>
      <c r="Q41842" t="s">
        <v>10057</v>
      </c>
    </row>
    <row r="41843" spans="13:17" x14ac:dyDescent="0.35">
      <c r="M41843" t="s">
        <v>49160</v>
      </c>
      <c r="N41843" t="s">
        <v>49160</v>
      </c>
      <c r="O41843">
        <v>43.6419</v>
      </c>
      <c r="P41843">
        <v>-1.4321999999999999</v>
      </c>
      <c r="Q41843" t="s">
        <v>9916</v>
      </c>
    </row>
    <row r="41844" spans="13:17" x14ac:dyDescent="0.35">
      <c r="M41844" t="s">
        <v>49161</v>
      </c>
      <c r="N41844" t="s">
        <v>49161</v>
      </c>
      <c r="O41844">
        <v>12.5061</v>
      </c>
      <c r="P41844">
        <v>-86.299700000000001</v>
      </c>
      <c r="Q41844" t="s">
        <v>9977</v>
      </c>
    </row>
    <row r="41845" spans="13:17" x14ac:dyDescent="0.35">
      <c r="M41845" t="s">
        <v>49162</v>
      </c>
      <c r="N41845" t="s">
        <v>49162</v>
      </c>
      <c r="O41845">
        <v>49.777000000000001</v>
      </c>
      <c r="P41845">
        <v>16.919499999999999</v>
      </c>
      <c r="Q41845" t="s">
        <v>10232</v>
      </c>
    </row>
    <row r="41846" spans="13:17" x14ac:dyDescent="0.35">
      <c r="M41846" t="s">
        <v>49163</v>
      </c>
      <c r="N41846" t="s">
        <v>49164</v>
      </c>
      <c r="O41846">
        <v>12.6073</v>
      </c>
      <c r="P41846">
        <v>78.605500000000006</v>
      </c>
      <c r="Q41846" t="s">
        <v>9933</v>
      </c>
    </row>
    <row r="41847" spans="13:17" x14ac:dyDescent="0.35">
      <c r="M41847" t="s">
        <v>49165</v>
      </c>
      <c r="N41847" t="s">
        <v>49165</v>
      </c>
      <c r="O41847">
        <v>14.466699999999999</v>
      </c>
      <c r="P41847">
        <v>74.416700000000006</v>
      </c>
      <c r="Q41847" t="s">
        <v>9933</v>
      </c>
    </row>
    <row r="41848" spans="13:17" x14ac:dyDescent="0.35">
      <c r="M41848" t="s">
        <v>49166</v>
      </c>
      <c r="N41848" t="s">
        <v>49166</v>
      </c>
      <c r="O41848">
        <v>51.566699999999997</v>
      </c>
      <c r="P41848">
        <v>26.566700000000001</v>
      </c>
      <c r="Q41848" t="s">
        <v>10035</v>
      </c>
    </row>
    <row r="41849" spans="13:17" x14ac:dyDescent="0.35">
      <c r="M41849" t="s">
        <v>49167</v>
      </c>
      <c r="N41849" t="s">
        <v>49168</v>
      </c>
      <c r="O41849">
        <v>-9.5</v>
      </c>
      <c r="P41849">
        <v>-37.816699999999997</v>
      </c>
      <c r="Q41849" t="s">
        <v>9164</v>
      </c>
    </row>
    <row r="41850" spans="13:17" x14ac:dyDescent="0.35">
      <c r="M41850" t="s">
        <v>49169</v>
      </c>
      <c r="N41850" t="s">
        <v>49170</v>
      </c>
      <c r="O41850">
        <v>-34</v>
      </c>
      <c r="P41850">
        <v>-61.6</v>
      </c>
      <c r="Q41850" t="s">
        <v>9860</v>
      </c>
    </row>
    <row r="41851" spans="13:17" x14ac:dyDescent="0.35">
      <c r="M41851" t="s">
        <v>8962</v>
      </c>
      <c r="N41851" t="s">
        <v>8962</v>
      </c>
      <c r="O41851">
        <v>43.589100000000002</v>
      </c>
      <c r="P41851">
        <v>-70.238</v>
      </c>
      <c r="Q41851" t="s">
        <v>10038</v>
      </c>
    </row>
    <row r="41852" spans="13:17" x14ac:dyDescent="0.35">
      <c r="M41852" t="s">
        <v>2089</v>
      </c>
      <c r="N41852" t="s">
        <v>2089</v>
      </c>
      <c r="O41852">
        <v>47.173400000000001</v>
      </c>
      <c r="P41852">
        <v>-122.41200000000001</v>
      </c>
      <c r="Q41852" t="s">
        <v>10038</v>
      </c>
    </row>
    <row r="41853" spans="13:17" x14ac:dyDescent="0.35">
      <c r="M41853" t="s">
        <v>49171</v>
      </c>
      <c r="N41853" t="s">
        <v>49171</v>
      </c>
      <c r="O41853">
        <v>45.8</v>
      </c>
      <c r="P41853">
        <v>11.916700000000001</v>
      </c>
      <c r="Q41853" t="s">
        <v>9940</v>
      </c>
    </row>
    <row r="41854" spans="13:17" x14ac:dyDescent="0.35">
      <c r="M41854" t="s">
        <v>49172</v>
      </c>
      <c r="N41854" t="s">
        <v>49172</v>
      </c>
      <c r="O41854">
        <v>15.2303</v>
      </c>
      <c r="P41854">
        <v>75.980099999999993</v>
      </c>
      <c r="Q41854" t="s">
        <v>9933</v>
      </c>
    </row>
    <row r="41855" spans="13:17" x14ac:dyDescent="0.35">
      <c r="M41855" t="s">
        <v>49173</v>
      </c>
      <c r="N41855" t="s">
        <v>49173</v>
      </c>
      <c r="O41855">
        <v>16.329799999999999</v>
      </c>
      <c r="P41855">
        <v>102.7998</v>
      </c>
      <c r="Q41855" t="s">
        <v>10022</v>
      </c>
    </row>
    <row r="41856" spans="13:17" x14ac:dyDescent="0.35">
      <c r="M41856" t="s">
        <v>49174</v>
      </c>
      <c r="N41856" t="s">
        <v>49174</v>
      </c>
      <c r="O41856">
        <v>49.520800000000001</v>
      </c>
      <c r="P41856">
        <v>0.53749999999999998</v>
      </c>
      <c r="Q41856" t="s">
        <v>9916</v>
      </c>
    </row>
    <row r="41857" spans="13:17" x14ac:dyDescent="0.35">
      <c r="M41857" t="s">
        <v>49175</v>
      </c>
      <c r="N41857" t="s">
        <v>49175</v>
      </c>
      <c r="O41857">
        <v>51.872999999999998</v>
      </c>
      <c r="P41857">
        <v>0.36170000000000002</v>
      </c>
      <c r="Q41857" t="s">
        <v>10037</v>
      </c>
    </row>
    <row r="41858" spans="13:17" x14ac:dyDescent="0.35">
      <c r="M41858" t="s">
        <v>1781</v>
      </c>
      <c r="N41858" t="s">
        <v>1781</v>
      </c>
      <c r="O41858">
        <v>35.457000000000001</v>
      </c>
      <c r="P41858">
        <v>-93.4803</v>
      </c>
      <c r="Q41858" t="s">
        <v>10038</v>
      </c>
    </row>
    <row r="41859" spans="13:17" x14ac:dyDescent="0.35">
      <c r="M41859" t="s">
        <v>38981</v>
      </c>
      <c r="N41859" t="s">
        <v>38981</v>
      </c>
      <c r="O41859">
        <v>13.721399999999999</v>
      </c>
      <c r="P41859">
        <v>77.386300000000006</v>
      </c>
      <c r="Q41859" t="s">
        <v>9933</v>
      </c>
    </row>
    <row r="41860" spans="13:17" x14ac:dyDescent="0.35">
      <c r="M41860" t="s">
        <v>49176</v>
      </c>
      <c r="N41860" t="s">
        <v>49177</v>
      </c>
      <c r="O41860">
        <v>12.7034</v>
      </c>
      <c r="P41860">
        <v>78.599100000000007</v>
      </c>
      <c r="Q41860" t="s">
        <v>9933</v>
      </c>
    </row>
    <row r="41861" spans="13:17" x14ac:dyDescent="0.35">
      <c r="M41861" t="s">
        <v>49178</v>
      </c>
      <c r="N41861" t="s">
        <v>49178</v>
      </c>
      <c r="O41861">
        <v>36.033299999999997</v>
      </c>
      <c r="P41861">
        <v>10.5</v>
      </c>
      <c r="Q41861" t="s">
        <v>10029</v>
      </c>
    </row>
    <row r="41862" spans="13:17" x14ac:dyDescent="0.35">
      <c r="M41862" t="s">
        <v>49179</v>
      </c>
      <c r="N41862" t="s">
        <v>49180</v>
      </c>
      <c r="O41862">
        <v>15.95</v>
      </c>
      <c r="P41862">
        <v>80.916700000000006</v>
      </c>
      <c r="Q41862" t="s">
        <v>9933</v>
      </c>
    </row>
    <row r="41863" spans="13:17" x14ac:dyDescent="0.35">
      <c r="M41863" t="s">
        <v>49181</v>
      </c>
      <c r="N41863" t="s">
        <v>49181</v>
      </c>
      <c r="O41863">
        <v>13.895099999999999</v>
      </c>
      <c r="P41863">
        <v>75.701499999999996</v>
      </c>
      <c r="Q41863" t="s">
        <v>9933</v>
      </c>
    </row>
    <row r="41864" spans="13:17" x14ac:dyDescent="0.35">
      <c r="M41864" t="s">
        <v>49182</v>
      </c>
      <c r="N41864" t="s">
        <v>49182</v>
      </c>
      <c r="O41864">
        <v>-31.55</v>
      </c>
      <c r="P41864">
        <v>115.634</v>
      </c>
      <c r="Q41864" t="s">
        <v>9862</v>
      </c>
    </row>
    <row r="41865" spans="13:17" x14ac:dyDescent="0.35">
      <c r="M41865" t="s">
        <v>49183</v>
      </c>
      <c r="N41865" t="s">
        <v>49183</v>
      </c>
      <c r="O41865">
        <v>11.3004</v>
      </c>
      <c r="P41865">
        <v>78.831400000000002</v>
      </c>
      <c r="Q41865" t="s">
        <v>9933</v>
      </c>
    </row>
    <row r="41866" spans="13:17" x14ac:dyDescent="0.35">
      <c r="M41866" t="s">
        <v>49184</v>
      </c>
      <c r="N41866" t="s">
        <v>49185</v>
      </c>
      <c r="O41866">
        <v>-38.033299999999997</v>
      </c>
      <c r="P41866">
        <v>-60.083300000000001</v>
      </c>
      <c r="Q41866" t="s">
        <v>9860</v>
      </c>
    </row>
    <row r="41867" spans="13:17" x14ac:dyDescent="0.35">
      <c r="M41867" t="s">
        <v>49186</v>
      </c>
      <c r="N41867" t="s">
        <v>49186</v>
      </c>
      <c r="O41867">
        <v>45.4</v>
      </c>
      <c r="P41867">
        <v>9.5500000000000007</v>
      </c>
      <c r="Q41867" t="s">
        <v>9940</v>
      </c>
    </row>
    <row r="41868" spans="13:17" x14ac:dyDescent="0.35">
      <c r="M41868" t="s">
        <v>9444</v>
      </c>
      <c r="N41868" t="s">
        <v>9444</v>
      </c>
      <c r="O41868">
        <v>39.2639</v>
      </c>
      <c r="P41868">
        <v>-119.9455</v>
      </c>
      <c r="Q41868" t="s">
        <v>10038</v>
      </c>
    </row>
    <row r="41869" spans="13:17" x14ac:dyDescent="0.35">
      <c r="M41869" t="s">
        <v>49187</v>
      </c>
      <c r="N41869" t="s">
        <v>49188</v>
      </c>
      <c r="O41869">
        <v>22.151900000000001</v>
      </c>
      <c r="P41869">
        <v>77.061700000000002</v>
      </c>
      <c r="Q41869" t="s">
        <v>9933</v>
      </c>
    </row>
    <row r="41870" spans="13:17" x14ac:dyDescent="0.35">
      <c r="M41870" t="s">
        <v>49189</v>
      </c>
      <c r="N41870" t="s">
        <v>49189</v>
      </c>
      <c r="O41870">
        <v>51.3</v>
      </c>
      <c r="P41870">
        <v>14.816700000000001</v>
      </c>
      <c r="Q41870" t="s">
        <v>9920</v>
      </c>
    </row>
    <row r="41871" spans="13:17" x14ac:dyDescent="0.35">
      <c r="M41871" t="s">
        <v>8977</v>
      </c>
      <c r="N41871" t="s">
        <v>8977</v>
      </c>
      <c r="O41871">
        <v>36.299599999999998</v>
      </c>
      <c r="P41871">
        <v>-95.310699999999997</v>
      </c>
      <c r="Q41871" t="s">
        <v>10038</v>
      </c>
    </row>
    <row r="41872" spans="13:17" x14ac:dyDescent="0.35">
      <c r="M41872" t="s">
        <v>49190</v>
      </c>
      <c r="N41872" t="s">
        <v>49190</v>
      </c>
      <c r="O41872">
        <v>50.515099999999997</v>
      </c>
      <c r="P41872">
        <v>14.0511</v>
      </c>
      <c r="Q41872" t="s">
        <v>10232</v>
      </c>
    </row>
    <row r="41873" spans="13:17" x14ac:dyDescent="0.35">
      <c r="M41873" t="s">
        <v>49191</v>
      </c>
      <c r="N41873" t="s">
        <v>49191</v>
      </c>
      <c r="O41873">
        <v>52.344999999999999</v>
      </c>
      <c r="P41873">
        <v>-0.53700000000000003</v>
      </c>
      <c r="Q41873" t="s">
        <v>10037</v>
      </c>
    </row>
    <row r="41874" spans="13:17" x14ac:dyDescent="0.35">
      <c r="M41874" t="s">
        <v>49192</v>
      </c>
      <c r="N41874" t="s">
        <v>49192</v>
      </c>
      <c r="O41874">
        <v>55.639099999999999</v>
      </c>
      <c r="P41874">
        <v>27.0318</v>
      </c>
      <c r="Q41874" t="s">
        <v>9868</v>
      </c>
    </row>
    <row r="41875" spans="13:17" x14ac:dyDescent="0.35">
      <c r="M41875" t="s">
        <v>49193</v>
      </c>
      <c r="N41875" t="s">
        <v>49194</v>
      </c>
      <c r="O41875">
        <v>47.148299999999999</v>
      </c>
      <c r="P41875">
        <v>-1.5294000000000001</v>
      </c>
      <c r="Q41875" t="s">
        <v>9916</v>
      </c>
    </row>
    <row r="41876" spans="13:17" x14ac:dyDescent="0.35">
      <c r="M41876" t="s">
        <v>49195</v>
      </c>
      <c r="N41876" t="s">
        <v>49195</v>
      </c>
      <c r="O41876">
        <v>53.796399999999998</v>
      </c>
      <c r="P41876">
        <v>64.189400000000006</v>
      </c>
      <c r="Q41876" t="s">
        <v>9943</v>
      </c>
    </row>
    <row r="41877" spans="13:17" x14ac:dyDescent="0.35">
      <c r="M41877" t="s">
        <v>49196</v>
      </c>
      <c r="N41877" t="s">
        <v>49196</v>
      </c>
      <c r="O41877">
        <v>29.900600000000001</v>
      </c>
      <c r="P41877">
        <v>-7.3202999999999996</v>
      </c>
      <c r="Q41877" t="s">
        <v>9969</v>
      </c>
    </row>
    <row r="41878" spans="13:17" x14ac:dyDescent="0.35">
      <c r="M41878" t="s">
        <v>49197</v>
      </c>
      <c r="N41878" t="s">
        <v>49197</v>
      </c>
      <c r="O41878">
        <v>38.7333</v>
      </c>
      <c r="P41878">
        <v>16.166699999999999</v>
      </c>
      <c r="Q41878" t="s">
        <v>9940</v>
      </c>
    </row>
    <row r="41879" spans="13:17" x14ac:dyDescent="0.35">
      <c r="M41879" t="s">
        <v>49198</v>
      </c>
      <c r="N41879" t="s">
        <v>49199</v>
      </c>
      <c r="O41879">
        <v>24.860199999999999</v>
      </c>
      <c r="P41879">
        <v>84.223200000000006</v>
      </c>
      <c r="Q41879" t="s">
        <v>9933</v>
      </c>
    </row>
    <row r="41880" spans="13:17" x14ac:dyDescent="0.35">
      <c r="M41880" t="s">
        <v>49200</v>
      </c>
      <c r="N41880" t="s">
        <v>49201</v>
      </c>
      <c r="O41880">
        <v>9.8732000000000006</v>
      </c>
      <c r="P41880">
        <v>77.392700000000005</v>
      </c>
      <c r="Q41880" t="s">
        <v>9933</v>
      </c>
    </row>
    <row r="41881" spans="13:17" x14ac:dyDescent="0.35">
      <c r="M41881" t="s">
        <v>49202</v>
      </c>
      <c r="N41881" t="s">
        <v>49202</v>
      </c>
      <c r="O41881">
        <v>39.866700000000002</v>
      </c>
      <c r="P41881">
        <v>16.533300000000001</v>
      </c>
      <c r="Q41881" t="s">
        <v>9940</v>
      </c>
    </row>
    <row r="41882" spans="13:17" x14ac:dyDescent="0.35">
      <c r="M41882" t="s">
        <v>49203</v>
      </c>
      <c r="N41882" t="s">
        <v>49204</v>
      </c>
      <c r="O41882">
        <v>51.783299999999997</v>
      </c>
      <c r="P41882">
        <v>4.6166999999999998</v>
      </c>
      <c r="Q41882" t="s">
        <v>9974</v>
      </c>
    </row>
    <row r="41883" spans="13:17" x14ac:dyDescent="0.35">
      <c r="M41883" t="s">
        <v>49205</v>
      </c>
      <c r="N41883" t="s">
        <v>49206</v>
      </c>
      <c r="O41883">
        <v>44.772799999999997</v>
      </c>
      <c r="P41883">
        <v>4.8430999999999997</v>
      </c>
      <c r="Q41883" t="s">
        <v>9916</v>
      </c>
    </row>
    <row r="41884" spans="13:17" x14ac:dyDescent="0.35">
      <c r="M41884" t="s">
        <v>46682</v>
      </c>
      <c r="N41884" t="s">
        <v>46683</v>
      </c>
      <c r="O41884">
        <v>17.436</v>
      </c>
      <c r="P41884">
        <v>82.495000000000005</v>
      </c>
      <c r="Q41884" t="s">
        <v>9933</v>
      </c>
    </row>
    <row r="41885" spans="13:17" x14ac:dyDescent="0.35">
      <c r="M41885" t="s">
        <v>49207</v>
      </c>
      <c r="N41885" t="s">
        <v>49208</v>
      </c>
      <c r="O41885">
        <v>37.933300000000003</v>
      </c>
      <c r="P41885">
        <v>22.8</v>
      </c>
      <c r="Q41885" t="s">
        <v>5202</v>
      </c>
    </row>
    <row r="41886" spans="13:17" x14ac:dyDescent="0.35">
      <c r="M41886" t="s">
        <v>49209</v>
      </c>
      <c r="N41886" t="s">
        <v>49209</v>
      </c>
      <c r="O41886">
        <v>47.150300000000001</v>
      </c>
      <c r="P41886">
        <v>29.2925</v>
      </c>
      <c r="Q41886" t="s">
        <v>9966</v>
      </c>
    </row>
    <row r="41887" spans="13:17" x14ac:dyDescent="0.35">
      <c r="M41887" t="s">
        <v>8853</v>
      </c>
      <c r="N41887" t="s">
        <v>8853</v>
      </c>
      <c r="O41887">
        <v>38.435099999999998</v>
      </c>
      <c r="P41887">
        <v>-81.770700000000005</v>
      </c>
      <c r="Q41887" t="s">
        <v>10038</v>
      </c>
    </row>
    <row r="41888" spans="13:17" x14ac:dyDescent="0.35">
      <c r="M41888" t="s">
        <v>49210</v>
      </c>
      <c r="N41888" t="s">
        <v>49211</v>
      </c>
      <c r="O41888">
        <v>16.678000000000001</v>
      </c>
      <c r="P41888">
        <v>80.572999999999993</v>
      </c>
      <c r="Q41888" t="s">
        <v>9933</v>
      </c>
    </row>
    <row r="41889" spans="13:17" x14ac:dyDescent="0.35">
      <c r="M41889" t="s">
        <v>49212</v>
      </c>
      <c r="N41889" t="s">
        <v>49213</v>
      </c>
      <c r="O41889">
        <v>16.866700000000002</v>
      </c>
      <c r="P41889">
        <v>77.616699999999994</v>
      </c>
      <c r="Q41889" t="s">
        <v>9933</v>
      </c>
    </row>
    <row r="41890" spans="13:17" x14ac:dyDescent="0.35">
      <c r="M41890" t="s">
        <v>49214</v>
      </c>
      <c r="N41890" t="s">
        <v>49214</v>
      </c>
      <c r="O41890">
        <v>52.033900000000003</v>
      </c>
      <c r="P41890">
        <v>-2.4235000000000002</v>
      </c>
      <c r="Q41890" t="s">
        <v>10037</v>
      </c>
    </row>
    <row r="41891" spans="13:17" x14ac:dyDescent="0.35">
      <c r="M41891" t="s">
        <v>49215</v>
      </c>
      <c r="N41891" t="s">
        <v>49215</v>
      </c>
      <c r="O41891">
        <v>-37.249000000000002</v>
      </c>
      <c r="P41891">
        <v>174.73</v>
      </c>
      <c r="Q41891" t="s">
        <v>9976</v>
      </c>
    </row>
    <row r="41892" spans="13:17" x14ac:dyDescent="0.35">
      <c r="M41892" t="s">
        <v>49216</v>
      </c>
      <c r="N41892" t="s">
        <v>49216</v>
      </c>
      <c r="O41892">
        <v>47.85</v>
      </c>
      <c r="P41892">
        <v>12.816700000000001</v>
      </c>
      <c r="Q41892" t="s">
        <v>9920</v>
      </c>
    </row>
    <row r="41893" spans="13:17" x14ac:dyDescent="0.35">
      <c r="M41893" t="s">
        <v>49217</v>
      </c>
      <c r="N41893" t="s">
        <v>49218</v>
      </c>
      <c r="O41893">
        <v>41.750700000000002</v>
      </c>
      <c r="P41893">
        <v>1.8727</v>
      </c>
      <c r="Q41893" t="s">
        <v>10009</v>
      </c>
    </row>
    <row r="41894" spans="13:17" x14ac:dyDescent="0.35">
      <c r="M41894" t="s">
        <v>14150</v>
      </c>
      <c r="N41894" t="s">
        <v>14150</v>
      </c>
      <c r="O41894">
        <v>11.727600000000001</v>
      </c>
      <c r="P41894">
        <v>78.410200000000003</v>
      </c>
      <c r="Q41894" t="s">
        <v>9933</v>
      </c>
    </row>
    <row r="41895" spans="13:17" x14ac:dyDescent="0.35">
      <c r="M41895" t="s">
        <v>49219</v>
      </c>
      <c r="N41895" t="s">
        <v>49220</v>
      </c>
      <c r="O41895">
        <v>36.9831</v>
      </c>
      <c r="P41895">
        <v>45.523899999999998</v>
      </c>
      <c r="Q41895" t="s">
        <v>10060</v>
      </c>
    </row>
    <row r="41896" spans="13:17" x14ac:dyDescent="0.35">
      <c r="M41896" t="s">
        <v>49221</v>
      </c>
      <c r="N41896" t="s">
        <v>49222</v>
      </c>
      <c r="O41896">
        <v>-34.833300000000001</v>
      </c>
      <c r="P41896">
        <v>-64.383300000000006</v>
      </c>
      <c r="Q41896" t="s">
        <v>9860</v>
      </c>
    </row>
    <row r="41897" spans="13:17" x14ac:dyDescent="0.35">
      <c r="M41897" t="s">
        <v>6212</v>
      </c>
      <c r="N41897" t="s">
        <v>6212</v>
      </c>
      <c r="O41897">
        <v>39.602200000000003</v>
      </c>
      <c r="P41897">
        <v>-86.368099999999998</v>
      </c>
      <c r="Q41897" t="s">
        <v>10038</v>
      </c>
    </row>
    <row r="41898" spans="13:17" x14ac:dyDescent="0.35">
      <c r="M41898" t="s">
        <v>49223</v>
      </c>
      <c r="N41898" t="s">
        <v>49223</v>
      </c>
      <c r="O41898">
        <v>47.565600000000003</v>
      </c>
      <c r="P41898">
        <v>8.0647000000000002</v>
      </c>
      <c r="Q41898" t="s">
        <v>9920</v>
      </c>
    </row>
    <row r="41899" spans="13:17" x14ac:dyDescent="0.35">
      <c r="M41899" t="s">
        <v>49224</v>
      </c>
      <c r="N41899" t="s">
        <v>49224</v>
      </c>
      <c r="O41899">
        <v>43.472499999999997</v>
      </c>
      <c r="P41899">
        <v>6.5663999999999998</v>
      </c>
      <c r="Q41899" t="s">
        <v>9916</v>
      </c>
    </row>
    <row r="41900" spans="13:17" x14ac:dyDescent="0.35">
      <c r="M41900" t="s">
        <v>49225</v>
      </c>
      <c r="N41900" t="s">
        <v>289</v>
      </c>
      <c r="O41900">
        <v>13.966699999999999</v>
      </c>
      <c r="P41900">
        <v>-89.816699999999997</v>
      </c>
      <c r="Q41900" t="s">
        <v>9908</v>
      </c>
    </row>
    <row r="41901" spans="13:17" x14ac:dyDescent="0.35">
      <c r="M41901" t="s">
        <v>9295</v>
      </c>
      <c r="N41901" t="s">
        <v>9295</v>
      </c>
      <c r="O41901">
        <v>-22.716699999999999</v>
      </c>
      <c r="P41901">
        <v>-65.7</v>
      </c>
      <c r="Q41901" t="s">
        <v>9860</v>
      </c>
    </row>
    <row r="41902" spans="13:17" x14ac:dyDescent="0.35">
      <c r="M41902" t="s">
        <v>49226</v>
      </c>
      <c r="N41902" t="s">
        <v>49226</v>
      </c>
      <c r="O41902">
        <v>26.492899999999999</v>
      </c>
      <c r="P41902">
        <v>86.367999999999995</v>
      </c>
      <c r="Q41902" t="s">
        <v>9933</v>
      </c>
    </row>
    <row r="41903" spans="13:17" x14ac:dyDescent="0.35">
      <c r="M41903" t="s">
        <v>49227</v>
      </c>
      <c r="N41903" t="s">
        <v>49227</v>
      </c>
      <c r="O41903">
        <v>50.0167</v>
      </c>
      <c r="P41903">
        <v>12.0167</v>
      </c>
      <c r="Q41903" t="s">
        <v>9920</v>
      </c>
    </row>
    <row r="41904" spans="13:17" x14ac:dyDescent="0.35">
      <c r="M41904" t="s">
        <v>7737</v>
      </c>
      <c r="N41904" t="s">
        <v>7737</v>
      </c>
      <c r="O41904">
        <v>43.379899999999999</v>
      </c>
      <c r="P41904">
        <v>-84.655600000000007</v>
      </c>
      <c r="Q41904" t="s">
        <v>10038</v>
      </c>
    </row>
    <row r="41905" spans="13:17" x14ac:dyDescent="0.35">
      <c r="M41905" t="s">
        <v>49228</v>
      </c>
      <c r="N41905" t="s">
        <v>49228</v>
      </c>
      <c r="O41905">
        <v>56.183799999999998</v>
      </c>
      <c r="P41905">
        <v>-3.9674</v>
      </c>
      <c r="Q41905" t="s">
        <v>10037</v>
      </c>
    </row>
    <row r="41906" spans="13:17" x14ac:dyDescent="0.35">
      <c r="M41906" t="s">
        <v>49229</v>
      </c>
      <c r="N41906" t="s">
        <v>49229</v>
      </c>
      <c r="O41906">
        <v>52.103099999999998</v>
      </c>
      <c r="P41906">
        <v>8.0891999999999999</v>
      </c>
      <c r="Q41906" t="s">
        <v>9920</v>
      </c>
    </row>
    <row r="41907" spans="13:17" x14ac:dyDescent="0.35">
      <c r="M41907" t="s">
        <v>49230</v>
      </c>
      <c r="N41907" t="s">
        <v>49230</v>
      </c>
      <c r="O41907">
        <v>38.159399999999998</v>
      </c>
      <c r="P41907">
        <v>-0.80500000000000005</v>
      </c>
      <c r="Q41907" t="s">
        <v>10009</v>
      </c>
    </row>
    <row r="41908" spans="13:17" x14ac:dyDescent="0.35">
      <c r="M41908" t="s">
        <v>49231</v>
      </c>
      <c r="N41908" t="s">
        <v>49232</v>
      </c>
      <c r="O41908">
        <v>28.092199999999998</v>
      </c>
      <c r="P41908">
        <v>-17.11</v>
      </c>
      <c r="Q41908" t="s">
        <v>10009</v>
      </c>
    </row>
    <row r="41909" spans="13:17" x14ac:dyDescent="0.35">
      <c r="M41909" t="s">
        <v>8927</v>
      </c>
      <c r="N41909" t="s">
        <v>8927</v>
      </c>
      <c r="O41909">
        <v>-25.95</v>
      </c>
      <c r="P41909">
        <v>-60.616700000000002</v>
      </c>
      <c r="Q41909" t="s">
        <v>9860</v>
      </c>
    </row>
    <row r="41910" spans="13:17" x14ac:dyDescent="0.35">
      <c r="M41910" t="s">
        <v>9148</v>
      </c>
      <c r="N41910" t="s">
        <v>9148</v>
      </c>
      <c r="O41910">
        <v>31.211300000000001</v>
      </c>
      <c r="P41910">
        <v>-81.462199999999996</v>
      </c>
      <c r="Q41910" t="s">
        <v>10038</v>
      </c>
    </row>
    <row r="41911" spans="13:17" x14ac:dyDescent="0.35">
      <c r="M41911" t="s">
        <v>49233</v>
      </c>
      <c r="N41911" t="s">
        <v>49233</v>
      </c>
      <c r="O41911">
        <v>-27.7</v>
      </c>
      <c r="P41911">
        <v>-49.3339</v>
      </c>
      <c r="Q41911" t="s">
        <v>9164</v>
      </c>
    </row>
    <row r="41912" spans="13:17" x14ac:dyDescent="0.35">
      <c r="M41912" t="s">
        <v>1452</v>
      </c>
      <c r="N41912" t="s">
        <v>1452</v>
      </c>
      <c r="O41912">
        <v>-24.9389</v>
      </c>
      <c r="P41912">
        <v>-51.8628</v>
      </c>
      <c r="Q41912" t="s">
        <v>9164</v>
      </c>
    </row>
    <row r="41913" spans="13:17" x14ac:dyDescent="0.35">
      <c r="M41913" t="s">
        <v>49234</v>
      </c>
      <c r="N41913" t="s">
        <v>49235</v>
      </c>
      <c r="O41913">
        <v>12.379200000000001</v>
      </c>
      <c r="P41913">
        <v>79.230800000000002</v>
      </c>
      <c r="Q41913" t="s">
        <v>9933</v>
      </c>
    </row>
    <row r="41914" spans="13:17" x14ac:dyDescent="0.35">
      <c r="M41914" t="s">
        <v>49236</v>
      </c>
      <c r="N41914" t="s">
        <v>49236</v>
      </c>
      <c r="O41914">
        <v>-5.8308</v>
      </c>
      <c r="P41914">
        <v>-47.066899999999997</v>
      </c>
      <c r="Q41914" t="s">
        <v>9164</v>
      </c>
    </row>
    <row r="41915" spans="13:17" x14ac:dyDescent="0.35">
      <c r="M41915" t="s">
        <v>49237</v>
      </c>
      <c r="N41915" t="s">
        <v>49237</v>
      </c>
      <c r="O41915">
        <v>61.674999999999997</v>
      </c>
      <c r="P41915">
        <v>24.3583</v>
      </c>
      <c r="Q41915" t="s">
        <v>9915</v>
      </c>
    </row>
    <row r="41916" spans="13:17" x14ac:dyDescent="0.35">
      <c r="M41916" t="s">
        <v>41115</v>
      </c>
      <c r="N41916" t="s">
        <v>41115</v>
      </c>
      <c r="O41916">
        <v>15.640599999999999</v>
      </c>
      <c r="P41916">
        <v>75.953100000000006</v>
      </c>
      <c r="Q41916" t="s">
        <v>9933</v>
      </c>
    </row>
    <row r="41917" spans="13:17" x14ac:dyDescent="0.35">
      <c r="M41917" t="s">
        <v>49238</v>
      </c>
      <c r="N41917" t="s">
        <v>49238</v>
      </c>
      <c r="O41917">
        <v>31.418199999999999</v>
      </c>
      <c r="P41917">
        <v>-8.3783999999999992</v>
      </c>
      <c r="Q41917" t="s">
        <v>9969</v>
      </c>
    </row>
    <row r="41918" spans="13:17" x14ac:dyDescent="0.35">
      <c r="M41918" t="s">
        <v>49239</v>
      </c>
      <c r="N41918" t="s">
        <v>49239</v>
      </c>
      <c r="O41918">
        <v>-12.970800000000001</v>
      </c>
      <c r="P41918">
        <v>-39.393900000000002</v>
      </c>
      <c r="Q41918" t="s">
        <v>9164</v>
      </c>
    </row>
    <row r="41919" spans="13:17" x14ac:dyDescent="0.35">
      <c r="M41919" t="s">
        <v>12991</v>
      </c>
      <c r="N41919" t="s">
        <v>12991</v>
      </c>
      <c r="O41919">
        <v>25.4252</v>
      </c>
      <c r="P41919">
        <v>83.820099999999996</v>
      </c>
      <c r="Q41919" t="s">
        <v>9933</v>
      </c>
    </row>
    <row r="41920" spans="13:17" x14ac:dyDescent="0.35">
      <c r="M41920" t="s">
        <v>9194</v>
      </c>
      <c r="N41920" t="s">
        <v>9194</v>
      </c>
      <c r="O41920">
        <v>30.379100000000001</v>
      </c>
      <c r="P41920">
        <v>-89.370699999999999</v>
      </c>
      <c r="Q41920" t="s">
        <v>10038</v>
      </c>
    </row>
    <row r="41921" spans="13:17" x14ac:dyDescent="0.35">
      <c r="M41921" t="s">
        <v>929</v>
      </c>
      <c r="N41921" t="s">
        <v>929</v>
      </c>
      <c r="O41921">
        <v>40.998600000000003</v>
      </c>
      <c r="P41921">
        <v>-73.818899999999999</v>
      </c>
      <c r="Q41921" t="s">
        <v>10038</v>
      </c>
    </row>
    <row r="41922" spans="13:17" x14ac:dyDescent="0.35">
      <c r="M41922" t="s">
        <v>8793</v>
      </c>
      <c r="N41922" t="s">
        <v>8793</v>
      </c>
      <c r="O41922">
        <v>48.542700000000004</v>
      </c>
      <c r="P41922">
        <v>-109.68040000000001</v>
      </c>
      <c r="Q41922" t="s">
        <v>10038</v>
      </c>
    </row>
    <row r="41923" spans="13:17" x14ac:dyDescent="0.35">
      <c r="M41923" t="s">
        <v>49240</v>
      </c>
      <c r="N41923" t="s">
        <v>49241</v>
      </c>
      <c r="O41923">
        <v>41.616700000000002</v>
      </c>
      <c r="P41923">
        <v>-4.6833</v>
      </c>
      <c r="Q41923" t="s">
        <v>10009</v>
      </c>
    </row>
    <row r="41924" spans="13:17" x14ac:dyDescent="0.35">
      <c r="M41924" t="s">
        <v>49242</v>
      </c>
      <c r="N41924" t="s">
        <v>49243</v>
      </c>
      <c r="O41924">
        <v>37.966700000000003</v>
      </c>
      <c r="P41924">
        <v>23.916699999999999</v>
      </c>
      <c r="Q41924" t="s">
        <v>5202</v>
      </c>
    </row>
    <row r="41925" spans="13:17" x14ac:dyDescent="0.35">
      <c r="M41925" t="s">
        <v>49244</v>
      </c>
      <c r="N41925" t="s">
        <v>49244</v>
      </c>
      <c r="O41925">
        <v>-37.583300000000001</v>
      </c>
      <c r="P41925">
        <v>-72.533299999999997</v>
      </c>
      <c r="Q41925" t="s">
        <v>9889</v>
      </c>
    </row>
    <row r="41926" spans="13:17" x14ac:dyDescent="0.35">
      <c r="M41926" t="s">
        <v>35437</v>
      </c>
      <c r="N41926" t="s">
        <v>35437</v>
      </c>
      <c r="O41926">
        <v>54.433300000000003</v>
      </c>
      <c r="P41926">
        <v>43.8</v>
      </c>
      <c r="Q41926" t="s">
        <v>10057</v>
      </c>
    </row>
    <row r="41927" spans="13:17" x14ac:dyDescent="0.35">
      <c r="M41927" t="s">
        <v>3688</v>
      </c>
      <c r="N41927" t="s">
        <v>3688</v>
      </c>
      <c r="O41927">
        <v>9.7996999999999996</v>
      </c>
      <c r="P41927">
        <v>-84.162999999999997</v>
      </c>
      <c r="Q41927" t="s">
        <v>9894</v>
      </c>
    </row>
    <row r="41928" spans="13:17" x14ac:dyDescent="0.35">
      <c r="M41928" t="s">
        <v>8946</v>
      </c>
      <c r="N41928" t="s">
        <v>8946</v>
      </c>
      <c r="O41928">
        <v>38.901499999999999</v>
      </c>
      <c r="P41928">
        <v>-90.046599999999998</v>
      </c>
      <c r="Q41928" t="s">
        <v>10038</v>
      </c>
    </row>
    <row r="41929" spans="13:17" x14ac:dyDescent="0.35">
      <c r="M41929" t="s">
        <v>49245</v>
      </c>
      <c r="N41929" t="s">
        <v>49246</v>
      </c>
      <c r="O41929">
        <v>11.8957</v>
      </c>
      <c r="P41929">
        <v>78.8874</v>
      </c>
      <c r="Q41929" t="s">
        <v>9933</v>
      </c>
    </row>
    <row r="41930" spans="13:17" x14ac:dyDescent="0.35">
      <c r="M41930" t="s">
        <v>49247</v>
      </c>
      <c r="N41930" t="s">
        <v>49247</v>
      </c>
      <c r="O41930">
        <v>22.335599999999999</v>
      </c>
      <c r="P41930">
        <v>103.8419</v>
      </c>
      <c r="Q41930" t="s">
        <v>10043</v>
      </c>
    </row>
    <row r="41931" spans="13:17" x14ac:dyDescent="0.35">
      <c r="M41931" t="s">
        <v>49248</v>
      </c>
      <c r="N41931" t="s">
        <v>49248</v>
      </c>
      <c r="O41931">
        <v>6.2167000000000003</v>
      </c>
      <c r="P41931">
        <v>-77.400000000000006</v>
      </c>
      <c r="Q41931" t="s">
        <v>9891</v>
      </c>
    </row>
    <row r="41932" spans="13:17" x14ac:dyDescent="0.35">
      <c r="M41932" t="s">
        <v>49249</v>
      </c>
      <c r="N41932" t="s">
        <v>49249</v>
      </c>
      <c r="O41932">
        <v>47.3611</v>
      </c>
      <c r="P41932">
        <v>-1.9419</v>
      </c>
      <c r="Q41932" t="s">
        <v>9916</v>
      </c>
    </row>
    <row r="41933" spans="13:17" x14ac:dyDescent="0.35">
      <c r="M41933" t="s">
        <v>49250</v>
      </c>
      <c r="N41933" t="s">
        <v>49250</v>
      </c>
      <c r="O41933">
        <v>50.374400000000001</v>
      </c>
      <c r="P41933">
        <v>7.2808000000000002</v>
      </c>
      <c r="Q41933" t="s">
        <v>9920</v>
      </c>
    </row>
    <row r="41934" spans="13:17" x14ac:dyDescent="0.35">
      <c r="M41934" t="s">
        <v>49251</v>
      </c>
      <c r="N41934" t="s">
        <v>49251</v>
      </c>
      <c r="O41934">
        <v>46.716700000000003</v>
      </c>
      <c r="P41934">
        <v>142.51669999999999</v>
      </c>
      <c r="Q41934" t="s">
        <v>10057</v>
      </c>
    </row>
    <row r="41935" spans="13:17" x14ac:dyDescent="0.35">
      <c r="M41935" t="s">
        <v>17817</v>
      </c>
      <c r="N41935" t="s">
        <v>17817</v>
      </c>
      <c r="O41935">
        <v>26.1</v>
      </c>
      <c r="P41935">
        <v>91.39</v>
      </c>
      <c r="Q41935" t="s">
        <v>9933</v>
      </c>
    </row>
    <row r="41936" spans="13:17" x14ac:dyDescent="0.35">
      <c r="M41936" t="s">
        <v>49252</v>
      </c>
      <c r="N41936" t="s">
        <v>49252</v>
      </c>
      <c r="O41936">
        <v>43.0383</v>
      </c>
      <c r="P41936">
        <v>-8.8141999999999996</v>
      </c>
      <c r="Q41936" t="s">
        <v>10009</v>
      </c>
    </row>
    <row r="41937" spans="13:17" x14ac:dyDescent="0.35">
      <c r="M41937" t="s">
        <v>49253</v>
      </c>
      <c r="N41937" t="s">
        <v>49253</v>
      </c>
      <c r="O41937">
        <v>55.645000000000003</v>
      </c>
      <c r="P41937">
        <v>-4.758</v>
      </c>
      <c r="Q41937" t="s">
        <v>10037</v>
      </c>
    </row>
    <row r="41938" spans="13:17" x14ac:dyDescent="0.35">
      <c r="M41938" t="s">
        <v>49254</v>
      </c>
      <c r="N41938" t="s">
        <v>49254</v>
      </c>
      <c r="O41938">
        <v>53.260300000000001</v>
      </c>
      <c r="P41938">
        <v>19.821100000000001</v>
      </c>
      <c r="Q41938" t="s">
        <v>9556</v>
      </c>
    </row>
    <row r="41939" spans="13:17" x14ac:dyDescent="0.35">
      <c r="M41939" t="s">
        <v>49255</v>
      </c>
      <c r="N41939" t="s">
        <v>49255</v>
      </c>
      <c r="O41939">
        <v>19.1492</v>
      </c>
      <c r="P41939">
        <v>84.702500000000001</v>
      </c>
      <c r="Q41939" t="s">
        <v>9933</v>
      </c>
    </row>
    <row r="41940" spans="13:17" x14ac:dyDescent="0.35">
      <c r="M41940" t="s">
        <v>49256</v>
      </c>
      <c r="N41940" t="s">
        <v>49256</v>
      </c>
      <c r="O41940">
        <v>49.187800000000003</v>
      </c>
      <c r="P41940">
        <v>2.4161000000000001</v>
      </c>
      <c r="Q41940" t="s">
        <v>9916</v>
      </c>
    </row>
    <row r="41941" spans="13:17" x14ac:dyDescent="0.35">
      <c r="M41941" t="s">
        <v>49257</v>
      </c>
      <c r="N41941" t="s">
        <v>49257</v>
      </c>
      <c r="O41941">
        <v>43.311399999999999</v>
      </c>
      <c r="P41941">
        <v>13.3131</v>
      </c>
      <c r="Q41941" t="s">
        <v>9940</v>
      </c>
    </row>
    <row r="41942" spans="13:17" x14ac:dyDescent="0.35">
      <c r="M41942" t="s">
        <v>49258</v>
      </c>
      <c r="N41942" t="s">
        <v>49258</v>
      </c>
      <c r="O41942">
        <v>14.5237</v>
      </c>
      <c r="P41942">
        <v>80.152100000000004</v>
      </c>
      <c r="Q41942" t="s">
        <v>9933</v>
      </c>
    </row>
    <row r="41943" spans="13:17" x14ac:dyDescent="0.35">
      <c r="M41943" t="s">
        <v>40840</v>
      </c>
      <c r="N41943" t="s">
        <v>40841</v>
      </c>
      <c r="O41943">
        <v>14.550700000000001</v>
      </c>
      <c r="P41943">
        <v>79.833100000000002</v>
      </c>
      <c r="Q41943" t="s">
        <v>9933</v>
      </c>
    </row>
    <row r="41944" spans="13:17" x14ac:dyDescent="0.35">
      <c r="M41944" t="s">
        <v>49259</v>
      </c>
      <c r="N41944" t="s">
        <v>49260</v>
      </c>
      <c r="O41944">
        <v>17.858899999999998</v>
      </c>
      <c r="P41944">
        <v>76.973299999999995</v>
      </c>
      <c r="Q41944" t="s">
        <v>9933</v>
      </c>
    </row>
    <row r="41945" spans="13:17" x14ac:dyDescent="0.35">
      <c r="M41945" t="s">
        <v>49261</v>
      </c>
      <c r="N41945" t="s">
        <v>49261</v>
      </c>
      <c r="O41945">
        <v>33.189</v>
      </c>
      <c r="P41945">
        <v>-7.6840000000000002</v>
      </c>
      <c r="Q41945" t="s">
        <v>9969</v>
      </c>
    </row>
    <row r="41946" spans="13:17" x14ac:dyDescent="0.35">
      <c r="M41946" t="s">
        <v>49262</v>
      </c>
      <c r="N41946" t="s">
        <v>49262</v>
      </c>
      <c r="O41946">
        <v>41.412799999999997</v>
      </c>
      <c r="P41946">
        <v>-73.244</v>
      </c>
      <c r="Q41946" t="s">
        <v>10038</v>
      </c>
    </row>
    <row r="41947" spans="13:17" x14ac:dyDescent="0.35">
      <c r="M41947" t="s">
        <v>49263</v>
      </c>
      <c r="N41947" t="s">
        <v>49263</v>
      </c>
      <c r="O41947">
        <v>10.2311</v>
      </c>
      <c r="P41947">
        <v>78.229399999999998</v>
      </c>
      <c r="Q41947" t="s">
        <v>9933</v>
      </c>
    </row>
    <row r="41948" spans="13:17" x14ac:dyDescent="0.35">
      <c r="M41948" t="s">
        <v>9152</v>
      </c>
      <c r="N41948" t="s">
        <v>9152</v>
      </c>
      <c r="O41948">
        <v>30.029800000000002</v>
      </c>
      <c r="P41948">
        <v>-93.840599999999995</v>
      </c>
      <c r="Q41948" t="s">
        <v>10038</v>
      </c>
    </row>
    <row r="41949" spans="13:17" x14ac:dyDescent="0.35">
      <c r="M41949" t="s">
        <v>49264</v>
      </c>
      <c r="N41949" t="s">
        <v>49264</v>
      </c>
      <c r="O41949">
        <v>48.101900000000001</v>
      </c>
      <c r="P41949">
        <v>-1.7956000000000001</v>
      </c>
      <c r="Q41949" t="s">
        <v>9916</v>
      </c>
    </row>
    <row r="41950" spans="13:17" x14ac:dyDescent="0.35">
      <c r="M41950" t="s">
        <v>49265</v>
      </c>
      <c r="N41950" t="s">
        <v>49266</v>
      </c>
      <c r="O41950">
        <v>25.078499999999998</v>
      </c>
      <c r="P41950">
        <v>86.096000000000004</v>
      </c>
      <c r="Q41950" t="s">
        <v>9933</v>
      </c>
    </row>
    <row r="41951" spans="13:17" x14ac:dyDescent="0.35">
      <c r="M41951" t="s">
        <v>49267</v>
      </c>
      <c r="N41951" t="s">
        <v>49267</v>
      </c>
      <c r="O41951">
        <v>30.530799999999999</v>
      </c>
      <c r="P41951">
        <v>-9.3283000000000005</v>
      </c>
      <c r="Q41951" t="s">
        <v>9969</v>
      </c>
    </row>
    <row r="41952" spans="13:17" x14ac:dyDescent="0.35">
      <c r="M41952" t="s">
        <v>49268</v>
      </c>
      <c r="N41952" t="s">
        <v>49268</v>
      </c>
      <c r="O41952">
        <v>55.445799999999998</v>
      </c>
      <c r="P41952">
        <v>54.316800000000001</v>
      </c>
      <c r="Q41952" t="s">
        <v>10057</v>
      </c>
    </row>
    <row r="41953" spans="13:17" x14ac:dyDescent="0.35">
      <c r="M41953" t="s">
        <v>49269</v>
      </c>
      <c r="N41953" t="s">
        <v>49269</v>
      </c>
      <c r="O41953">
        <v>16.883900000000001</v>
      </c>
      <c r="P41953">
        <v>78.033199999999994</v>
      </c>
      <c r="Q41953" t="s">
        <v>9933</v>
      </c>
    </row>
    <row r="41954" spans="13:17" x14ac:dyDescent="0.35">
      <c r="M41954" t="s">
        <v>49270</v>
      </c>
      <c r="N41954" t="s">
        <v>49271</v>
      </c>
      <c r="O41954">
        <v>50.5</v>
      </c>
      <c r="P41954">
        <v>4.8</v>
      </c>
      <c r="Q41954" t="s">
        <v>9869</v>
      </c>
    </row>
    <row r="41955" spans="13:17" x14ac:dyDescent="0.35">
      <c r="M41955" t="s">
        <v>49272</v>
      </c>
      <c r="N41955" t="s">
        <v>49272</v>
      </c>
      <c r="O41955">
        <v>49.933300000000003</v>
      </c>
      <c r="P41955">
        <v>10.8833</v>
      </c>
      <c r="Q41955" t="s">
        <v>9920</v>
      </c>
    </row>
    <row r="41956" spans="13:17" x14ac:dyDescent="0.35">
      <c r="M41956" t="s">
        <v>49273</v>
      </c>
      <c r="N41956" t="s">
        <v>49273</v>
      </c>
      <c r="O41956">
        <v>49.083300000000001</v>
      </c>
      <c r="P41956">
        <v>8.1999999999999993</v>
      </c>
      <c r="Q41956" t="s">
        <v>9920</v>
      </c>
    </row>
    <row r="41957" spans="13:17" x14ac:dyDescent="0.35">
      <c r="M41957" t="s">
        <v>49274</v>
      </c>
      <c r="N41957" t="s">
        <v>49275</v>
      </c>
      <c r="O41957">
        <v>10.2599</v>
      </c>
      <c r="P41957">
        <v>79.116900000000001</v>
      </c>
      <c r="Q41957" t="s">
        <v>9933</v>
      </c>
    </row>
    <row r="41958" spans="13:17" x14ac:dyDescent="0.35">
      <c r="M41958" t="s">
        <v>49276</v>
      </c>
      <c r="N41958" t="s">
        <v>49277</v>
      </c>
      <c r="O41958">
        <v>13.9702</v>
      </c>
      <c r="P41958">
        <v>77.0411</v>
      </c>
      <c r="Q41958" t="s">
        <v>9933</v>
      </c>
    </row>
    <row r="41959" spans="13:17" x14ac:dyDescent="0.35">
      <c r="M41959" t="s">
        <v>49278</v>
      </c>
      <c r="N41959" t="s">
        <v>49278</v>
      </c>
      <c r="O41959">
        <v>51.816699999999997</v>
      </c>
      <c r="P41959">
        <v>8.8331</v>
      </c>
      <c r="Q41959" t="s">
        <v>9920</v>
      </c>
    </row>
    <row r="41960" spans="13:17" x14ac:dyDescent="0.35">
      <c r="M41960" t="s">
        <v>49279</v>
      </c>
      <c r="N41960" t="s">
        <v>49279</v>
      </c>
      <c r="O41960">
        <v>40.218800000000002</v>
      </c>
      <c r="P41960">
        <v>-76.760199999999998</v>
      </c>
      <c r="Q41960" t="s">
        <v>10038</v>
      </c>
    </row>
    <row r="41961" spans="13:17" x14ac:dyDescent="0.35">
      <c r="M41961" t="s">
        <v>49280</v>
      </c>
      <c r="N41961" t="s">
        <v>49280</v>
      </c>
      <c r="O41961">
        <v>38.779699999999998</v>
      </c>
      <c r="P41961">
        <v>-0.43609999999999999</v>
      </c>
      <c r="Q41961" t="s">
        <v>10009</v>
      </c>
    </row>
    <row r="41962" spans="13:17" x14ac:dyDescent="0.35">
      <c r="M41962" t="s">
        <v>49281</v>
      </c>
      <c r="N41962" t="s">
        <v>49281</v>
      </c>
      <c r="O41962">
        <v>43.841500000000003</v>
      </c>
      <c r="P41962">
        <v>10.616300000000001</v>
      </c>
      <c r="Q41962" t="s">
        <v>9940</v>
      </c>
    </row>
    <row r="41963" spans="13:17" x14ac:dyDescent="0.35">
      <c r="M41963" t="s">
        <v>8985</v>
      </c>
      <c r="N41963" t="s">
        <v>8985</v>
      </c>
      <c r="O41963">
        <v>39.185600000000001</v>
      </c>
      <c r="P41963">
        <v>-84.373400000000004</v>
      </c>
      <c r="Q41963" t="s">
        <v>10038</v>
      </c>
    </row>
    <row r="41964" spans="13:17" x14ac:dyDescent="0.35">
      <c r="M41964" t="s">
        <v>49282</v>
      </c>
      <c r="N41964" t="s">
        <v>49282</v>
      </c>
      <c r="O41964">
        <v>56.022199999999998</v>
      </c>
      <c r="P41964">
        <v>12.1972</v>
      </c>
      <c r="Q41964" t="s">
        <v>9903</v>
      </c>
    </row>
    <row r="41965" spans="13:17" x14ac:dyDescent="0.35">
      <c r="M41965" t="s">
        <v>49283</v>
      </c>
      <c r="N41965" t="s">
        <v>49284</v>
      </c>
      <c r="O41965">
        <v>62.466700000000003</v>
      </c>
      <c r="P41965">
        <v>21.333300000000001</v>
      </c>
      <c r="Q41965" t="s">
        <v>9915</v>
      </c>
    </row>
    <row r="41966" spans="13:17" x14ac:dyDescent="0.35">
      <c r="M41966" t="s">
        <v>49285</v>
      </c>
      <c r="N41966" t="s">
        <v>49286</v>
      </c>
      <c r="O41966">
        <v>57.3294</v>
      </c>
      <c r="P41966">
        <v>10.5322</v>
      </c>
      <c r="Q41966" t="s">
        <v>9903</v>
      </c>
    </row>
    <row r="41967" spans="13:17" x14ac:dyDescent="0.35">
      <c r="M41967" t="s">
        <v>9011</v>
      </c>
      <c r="N41967" t="s">
        <v>9011</v>
      </c>
      <c r="O41967">
        <v>35.764200000000002</v>
      </c>
      <c r="P41967">
        <v>-81.274600000000007</v>
      </c>
      <c r="Q41967" t="s">
        <v>10038</v>
      </c>
    </row>
    <row r="41968" spans="13:17" x14ac:dyDescent="0.35">
      <c r="M41968" t="s">
        <v>49287</v>
      </c>
      <c r="N41968" t="s">
        <v>49287</v>
      </c>
      <c r="O41968">
        <v>49.684100000000001</v>
      </c>
      <c r="P41968">
        <v>8.4507999999999992</v>
      </c>
      <c r="Q41968" t="s">
        <v>9920</v>
      </c>
    </row>
    <row r="41969" spans="13:17" x14ac:dyDescent="0.35">
      <c r="M41969" t="s">
        <v>49288</v>
      </c>
      <c r="N41969" t="s">
        <v>49289</v>
      </c>
      <c r="O41969">
        <v>43.311399999999999</v>
      </c>
      <c r="P41969">
        <v>-3.8525</v>
      </c>
      <c r="Q41969" t="s">
        <v>10009</v>
      </c>
    </row>
    <row r="41970" spans="13:17" x14ac:dyDescent="0.35">
      <c r="M41970" t="s">
        <v>49290</v>
      </c>
      <c r="N41970" t="s">
        <v>49290</v>
      </c>
      <c r="O41970">
        <v>49.155000000000001</v>
      </c>
      <c r="P41970">
        <v>2.4407999999999999</v>
      </c>
      <c r="Q41970" t="s">
        <v>9916</v>
      </c>
    </row>
    <row r="41971" spans="13:17" x14ac:dyDescent="0.35">
      <c r="M41971" t="s">
        <v>49291</v>
      </c>
      <c r="N41971" t="s">
        <v>49291</v>
      </c>
      <c r="O41971">
        <v>48.900799999999997</v>
      </c>
      <c r="P41971">
        <v>24.8492</v>
      </c>
      <c r="Q41971" t="s">
        <v>10035</v>
      </c>
    </row>
    <row r="41972" spans="13:17" x14ac:dyDescent="0.35">
      <c r="M41972" t="s">
        <v>49292</v>
      </c>
      <c r="N41972" t="s">
        <v>49292</v>
      </c>
      <c r="O41972">
        <v>15</v>
      </c>
      <c r="P41972">
        <v>-91.616699999999994</v>
      </c>
      <c r="Q41972" t="s">
        <v>9924</v>
      </c>
    </row>
    <row r="41973" spans="13:17" x14ac:dyDescent="0.35">
      <c r="M41973" t="s">
        <v>49293</v>
      </c>
      <c r="N41973" t="s">
        <v>49293</v>
      </c>
      <c r="O41973">
        <v>-13.797800000000001</v>
      </c>
      <c r="P41973">
        <v>-47.457799999999999</v>
      </c>
      <c r="Q41973" t="s">
        <v>9164</v>
      </c>
    </row>
    <row r="41974" spans="13:17" x14ac:dyDescent="0.35">
      <c r="M41974" t="s">
        <v>49294</v>
      </c>
      <c r="N41974" t="s">
        <v>49294</v>
      </c>
      <c r="O41974">
        <v>49.174999999999997</v>
      </c>
      <c r="P41974">
        <v>9.5055999999999994</v>
      </c>
      <c r="Q41974" t="s">
        <v>9920</v>
      </c>
    </row>
    <row r="41975" spans="13:17" x14ac:dyDescent="0.35">
      <c r="M41975" t="s">
        <v>49295</v>
      </c>
      <c r="N41975" t="s">
        <v>49295</v>
      </c>
      <c r="O41975">
        <v>46.521700000000003</v>
      </c>
      <c r="P41975">
        <v>6.6269</v>
      </c>
      <c r="Q41975" t="s">
        <v>10018</v>
      </c>
    </row>
    <row r="41976" spans="13:17" x14ac:dyDescent="0.35">
      <c r="M41976" t="s">
        <v>49296</v>
      </c>
      <c r="N41976" t="s">
        <v>49296</v>
      </c>
      <c r="O41976">
        <v>44.389699999999998</v>
      </c>
      <c r="P41976">
        <v>0.30830000000000002</v>
      </c>
      <c r="Q41976" t="s">
        <v>9916</v>
      </c>
    </row>
    <row r="41977" spans="13:17" x14ac:dyDescent="0.35">
      <c r="M41977" t="s">
        <v>49297</v>
      </c>
      <c r="N41977" t="s">
        <v>49298</v>
      </c>
      <c r="O41977">
        <v>47.619700000000002</v>
      </c>
      <c r="P41977">
        <v>-2.7372000000000001</v>
      </c>
      <c r="Q41977" t="s">
        <v>9916</v>
      </c>
    </row>
    <row r="41978" spans="13:17" x14ac:dyDescent="0.35">
      <c r="M41978" t="s">
        <v>49299</v>
      </c>
      <c r="N41978" t="s">
        <v>49300</v>
      </c>
      <c r="O41978">
        <v>40.21</v>
      </c>
      <c r="P41978">
        <v>39.6511</v>
      </c>
      <c r="Q41978" t="s">
        <v>10030</v>
      </c>
    </row>
    <row r="41979" spans="13:17" x14ac:dyDescent="0.35">
      <c r="M41979" t="s">
        <v>49301</v>
      </c>
      <c r="N41979" t="s">
        <v>49301</v>
      </c>
      <c r="O41979">
        <v>22.885000000000002</v>
      </c>
      <c r="P41979">
        <v>75.186199999999999</v>
      </c>
      <c r="Q41979" t="s">
        <v>9933</v>
      </c>
    </row>
    <row r="41980" spans="13:17" x14ac:dyDescent="0.35">
      <c r="M41980" t="s">
        <v>49302</v>
      </c>
      <c r="N41980" t="s">
        <v>49302</v>
      </c>
      <c r="O41980">
        <v>38.15</v>
      </c>
      <c r="P41980">
        <v>16.166699999999999</v>
      </c>
      <c r="Q41980" t="s">
        <v>9940</v>
      </c>
    </row>
    <row r="41981" spans="13:17" x14ac:dyDescent="0.35">
      <c r="M41981" t="s">
        <v>8908</v>
      </c>
      <c r="N41981" t="s">
        <v>8908</v>
      </c>
      <c r="O41981">
        <v>41.161200000000001</v>
      </c>
      <c r="P41981">
        <v>-85.485500000000002</v>
      </c>
      <c r="Q41981" t="s">
        <v>10038</v>
      </c>
    </row>
    <row r="41982" spans="13:17" x14ac:dyDescent="0.35">
      <c r="M41982" t="s">
        <v>8854</v>
      </c>
      <c r="N41982" t="s">
        <v>8854</v>
      </c>
      <c r="O41982">
        <v>30.474299999999999</v>
      </c>
      <c r="P41982">
        <v>-90.959299999999999</v>
      </c>
      <c r="Q41982" t="s">
        <v>10038</v>
      </c>
    </row>
    <row r="41983" spans="13:17" x14ac:dyDescent="0.35">
      <c r="M41983" t="s">
        <v>49303</v>
      </c>
      <c r="N41983" t="s">
        <v>14480</v>
      </c>
      <c r="O41983">
        <v>24.3735</v>
      </c>
      <c r="P41983">
        <v>81.198899999999995</v>
      </c>
      <c r="Q41983" t="s">
        <v>9933</v>
      </c>
    </row>
    <row r="41984" spans="13:17" x14ac:dyDescent="0.35">
      <c r="M41984" t="s">
        <v>49304</v>
      </c>
      <c r="N41984" t="s">
        <v>49304</v>
      </c>
      <c r="O41984">
        <v>34.7667</v>
      </c>
      <c r="P41984">
        <v>-5.8333000000000004</v>
      </c>
      <c r="Q41984" t="s">
        <v>9969</v>
      </c>
    </row>
    <row r="41985" spans="13:17" x14ac:dyDescent="0.35">
      <c r="M41985" t="s">
        <v>49305</v>
      </c>
      <c r="N41985" t="s">
        <v>49305</v>
      </c>
      <c r="O41985">
        <v>50.830300000000001</v>
      </c>
      <c r="P41985">
        <v>-0.33950000000000002</v>
      </c>
      <c r="Q41985" t="s">
        <v>10037</v>
      </c>
    </row>
    <row r="41986" spans="13:17" x14ac:dyDescent="0.35">
      <c r="M41986" t="s">
        <v>49306</v>
      </c>
      <c r="N41986" t="s">
        <v>49306</v>
      </c>
      <c r="O41986">
        <v>45.710299999999997</v>
      </c>
      <c r="P41986">
        <v>4.7422000000000004</v>
      </c>
      <c r="Q41986" t="s">
        <v>9916</v>
      </c>
    </row>
    <row r="41987" spans="13:17" x14ac:dyDescent="0.35">
      <c r="M41987" t="s">
        <v>49307</v>
      </c>
      <c r="N41987" t="s">
        <v>49308</v>
      </c>
      <c r="O41987">
        <v>16.729199999999999</v>
      </c>
      <c r="P41987">
        <v>76.746899999999997</v>
      </c>
      <c r="Q41987" t="s">
        <v>9933</v>
      </c>
    </row>
    <row r="41988" spans="13:17" x14ac:dyDescent="0.35">
      <c r="M41988" t="s">
        <v>8964</v>
      </c>
      <c r="N41988" t="s">
        <v>8964</v>
      </c>
      <c r="O41988">
        <v>38.357399999999998</v>
      </c>
      <c r="P41988">
        <v>-76.414699999999996</v>
      </c>
      <c r="Q41988" t="s">
        <v>10038</v>
      </c>
    </row>
    <row r="41989" spans="13:17" x14ac:dyDescent="0.35">
      <c r="M41989" t="s">
        <v>49309</v>
      </c>
      <c r="N41989" t="s">
        <v>49309</v>
      </c>
      <c r="O41989">
        <v>45.768099999999997</v>
      </c>
      <c r="P41989">
        <v>-77.2239</v>
      </c>
      <c r="Q41989" t="s">
        <v>9884</v>
      </c>
    </row>
    <row r="41990" spans="13:17" x14ac:dyDescent="0.35">
      <c r="M41990" t="s">
        <v>49310</v>
      </c>
      <c r="N41990" t="s">
        <v>49311</v>
      </c>
      <c r="O41990">
        <v>42.518599999999999</v>
      </c>
      <c r="P41990">
        <v>-0.36430000000000001</v>
      </c>
      <c r="Q41990" t="s">
        <v>10009</v>
      </c>
    </row>
    <row r="41991" spans="13:17" x14ac:dyDescent="0.35">
      <c r="M41991" t="s">
        <v>49312</v>
      </c>
      <c r="N41991" t="s">
        <v>49313</v>
      </c>
      <c r="O41991">
        <v>15.6469</v>
      </c>
      <c r="P41991">
        <v>75.675799999999995</v>
      </c>
      <c r="Q41991" t="s">
        <v>9933</v>
      </c>
    </row>
    <row r="41992" spans="13:17" x14ac:dyDescent="0.35">
      <c r="M41992" t="s">
        <v>49314</v>
      </c>
      <c r="N41992" t="s">
        <v>49314</v>
      </c>
      <c r="O41992">
        <v>51.749600000000001</v>
      </c>
      <c r="P41992">
        <v>14.245699999999999</v>
      </c>
      <c r="Q41992" t="s">
        <v>9920</v>
      </c>
    </row>
    <row r="41993" spans="13:17" x14ac:dyDescent="0.35">
      <c r="M41993" t="s">
        <v>888</v>
      </c>
      <c r="N41993" t="s">
        <v>888</v>
      </c>
      <c r="O41993">
        <v>14.033300000000001</v>
      </c>
      <c r="P41993">
        <v>-89.783299999999997</v>
      </c>
      <c r="Q41993" t="s">
        <v>9908</v>
      </c>
    </row>
    <row r="41994" spans="13:17" x14ac:dyDescent="0.35">
      <c r="M41994" t="s">
        <v>49315</v>
      </c>
      <c r="N41994" t="s">
        <v>49316</v>
      </c>
      <c r="O41994">
        <v>10.471399999999999</v>
      </c>
      <c r="P41994">
        <v>77.465699999999998</v>
      </c>
      <c r="Q41994" t="s">
        <v>9933</v>
      </c>
    </row>
    <row r="41995" spans="13:17" x14ac:dyDescent="0.35">
      <c r="M41995" t="s">
        <v>8719</v>
      </c>
      <c r="N41995" t="s">
        <v>8719</v>
      </c>
      <c r="O41995">
        <v>39.0518</v>
      </c>
      <c r="P41995">
        <v>-77.412400000000005</v>
      </c>
      <c r="Q41995" t="s">
        <v>10038</v>
      </c>
    </row>
    <row r="41996" spans="13:17" x14ac:dyDescent="0.35">
      <c r="M41996" t="s">
        <v>9116</v>
      </c>
      <c r="N41996" t="s">
        <v>9116</v>
      </c>
      <c r="O41996">
        <v>38.040500000000002</v>
      </c>
      <c r="P41996">
        <v>-78.516400000000004</v>
      </c>
      <c r="Q41996" t="s">
        <v>10038</v>
      </c>
    </row>
    <row r="41997" spans="13:17" x14ac:dyDescent="0.35">
      <c r="M41997" t="s">
        <v>49317</v>
      </c>
      <c r="N41997" t="s">
        <v>49317</v>
      </c>
      <c r="O41997">
        <v>45.563299999999998</v>
      </c>
      <c r="P41997">
        <v>9.9783000000000008</v>
      </c>
      <c r="Q41997" t="s">
        <v>9940</v>
      </c>
    </row>
    <row r="41998" spans="13:17" x14ac:dyDescent="0.35">
      <c r="M41998" t="s">
        <v>49318</v>
      </c>
      <c r="N41998" t="s">
        <v>49318</v>
      </c>
      <c r="O41998">
        <v>-35.083300000000001</v>
      </c>
      <c r="P41998">
        <v>-72.0167</v>
      </c>
      <c r="Q41998" t="s">
        <v>9889</v>
      </c>
    </row>
    <row r="41999" spans="13:17" x14ac:dyDescent="0.35">
      <c r="M41999" t="s">
        <v>49319</v>
      </c>
      <c r="N41999" t="s">
        <v>49319</v>
      </c>
      <c r="O41999">
        <v>14.32</v>
      </c>
      <c r="P41999">
        <v>76.64</v>
      </c>
      <c r="Q41999" t="s">
        <v>9933</v>
      </c>
    </row>
    <row r="42000" spans="13:17" x14ac:dyDescent="0.35">
      <c r="M42000" t="s">
        <v>49320</v>
      </c>
      <c r="N42000" t="s">
        <v>49320</v>
      </c>
      <c r="O42000">
        <v>45.771099999999997</v>
      </c>
      <c r="P42000">
        <v>3.1936</v>
      </c>
      <c r="Q42000" t="s">
        <v>9916</v>
      </c>
    </row>
    <row r="42001" spans="13:17" x14ac:dyDescent="0.35">
      <c r="M42001" t="s">
        <v>49321</v>
      </c>
      <c r="N42001" t="s">
        <v>49322</v>
      </c>
      <c r="O42001">
        <v>17.479199999999999</v>
      </c>
      <c r="P42001">
        <v>79.681700000000006</v>
      </c>
      <c r="Q42001" t="s">
        <v>9933</v>
      </c>
    </row>
    <row r="42002" spans="13:17" x14ac:dyDescent="0.35">
      <c r="M42002" t="s">
        <v>49323</v>
      </c>
      <c r="N42002" t="s">
        <v>49323</v>
      </c>
      <c r="O42002">
        <v>36.666699999999999</v>
      </c>
      <c r="P42002">
        <v>4.4166999999999996</v>
      </c>
      <c r="Q42002" t="s">
        <v>9855</v>
      </c>
    </row>
    <row r="42003" spans="13:17" x14ac:dyDescent="0.35">
      <c r="M42003" t="s">
        <v>46927</v>
      </c>
      <c r="N42003" t="s">
        <v>46928</v>
      </c>
      <c r="O42003">
        <v>26.002800000000001</v>
      </c>
      <c r="P42003">
        <v>86.801400000000001</v>
      </c>
      <c r="Q42003" t="s">
        <v>9933</v>
      </c>
    </row>
    <row r="42004" spans="13:17" x14ac:dyDescent="0.35">
      <c r="M42004" t="s">
        <v>49324</v>
      </c>
      <c r="N42004" t="s">
        <v>49324</v>
      </c>
      <c r="O42004">
        <v>48.3172</v>
      </c>
      <c r="P42004">
        <v>23.037500000000001</v>
      </c>
      <c r="Q42004" t="s">
        <v>10035</v>
      </c>
    </row>
    <row r="42005" spans="13:17" x14ac:dyDescent="0.35">
      <c r="M42005" t="s">
        <v>49325</v>
      </c>
      <c r="N42005" t="s">
        <v>49326</v>
      </c>
      <c r="O42005">
        <v>-23.2044</v>
      </c>
      <c r="P42005">
        <v>-46.156100000000002</v>
      </c>
      <c r="Q42005" t="s">
        <v>9164</v>
      </c>
    </row>
    <row r="42006" spans="13:17" x14ac:dyDescent="0.35">
      <c r="M42006" t="s">
        <v>49327</v>
      </c>
      <c r="N42006" t="s">
        <v>49327</v>
      </c>
      <c r="O42006">
        <v>36.2119</v>
      </c>
      <c r="P42006">
        <v>4.1105999999999998</v>
      </c>
      <c r="Q42006" t="s">
        <v>9855</v>
      </c>
    </row>
    <row r="42007" spans="13:17" x14ac:dyDescent="0.35">
      <c r="M42007" t="s">
        <v>8643</v>
      </c>
      <c r="N42007" t="s">
        <v>8643</v>
      </c>
      <c r="O42007">
        <v>41.919699999999999</v>
      </c>
      <c r="P42007">
        <v>-89.062899999999999</v>
      </c>
      <c r="Q42007" t="s">
        <v>10038</v>
      </c>
    </row>
    <row r="42008" spans="13:17" x14ac:dyDescent="0.35">
      <c r="M42008" t="s">
        <v>49328</v>
      </c>
      <c r="N42008" t="s">
        <v>49329</v>
      </c>
      <c r="O42008">
        <v>-19.072800000000001</v>
      </c>
      <c r="P42008">
        <v>-42.5458</v>
      </c>
      <c r="Q42008" t="s">
        <v>9164</v>
      </c>
    </row>
    <row r="42009" spans="13:17" x14ac:dyDescent="0.35">
      <c r="M42009" t="s">
        <v>49330</v>
      </c>
      <c r="N42009" t="s">
        <v>49330</v>
      </c>
      <c r="O42009">
        <v>25.034400000000002</v>
      </c>
      <c r="P42009">
        <v>87.592500000000001</v>
      </c>
      <c r="Q42009" t="s">
        <v>9933</v>
      </c>
    </row>
    <row r="42010" spans="13:17" x14ac:dyDescent="0.35">
      <c r="M42010" t="s">
        <v>9212</v>
      </c>
      <c r="N42010" t="s">
        <v>9212</v>
      </c>
      <c r="O42010">
        <v>43.305700000000002</v>
      </c>
      <c r="P42010">
        <v>-73.696399999999997</v>
      </c>
      <c r="Q42010" t="s">
        <v>10038</v>
      </c>
    </row>
    <row r="42011" spans="13:17" x14ac:dyDescent="0.35">
      <c r="M42011" t="s">
        <v>49331</v>
      </c>
      <c r="N42011" t="s">
        <v>49331</v>
      </c>
      <c r="O42011">
        <v>11.7393</v>
      </c>
      <c r="P42011">
        <v>77.783600000000007</v>
      </c>
      <c r="Q42011" t="s">
        <v>9933</v>
      </c>
    </row>
    <row r="42012" spans="13:17" x14ac:dyDescent="0.35">
      <c r="M42012" t="s">
        <v>49332</v>
      </c>
      <c r="N42012" t="s">
        <v>49333</v>
      </c>
      <c r="O42012">
        <v>15.79</v>
      </c>
      <c r="P42012">
        <v>74.75</v>
      </c>
      <c r="Q42012" t="s">
        <v>9933</v>
      </c>
    </row>
    <row r="42013" spans="13:17" x14ac:dyDescent="0.35">
      <c r="M42013" t="s">
        <v>49334</v>
      </c>
      <c r="N42013" t="s">
        <v>49334</v>
      </c>
      <c r="O42013">
        <v>13.6275</v>
      </c>
      <c r="P42013">
        <v>78.432199999999995</v>
      </c>
      <c r="Q42013" t="s">
        <v>9933</v>
      </c>
    </row>
    <row r="42014" spans="13:17" x14ac:dyDescent="0.35">
      <c r="M42014" t="s">
        <v>49335</v>
      </c>
      <c r="N42014" t="s">
        <v>49335</v>
      </c>
      <c r="O42014">
        <v>45.805599999999998</v>
      </c>
      <c r="P42014">
        <v>4.7530999999999999</v>
      </c>
      <c r="Q42014" t="s">
        <v>9916</v>
      </c>
    </row>
    <row r="42015" spans="13:17" x14ac:dyDescent="0.35">
      <c r="M42015" t="s">
        <v>49336</v>
      </c>
      <c r="N42015" t="s">
        <v>49336</v>
      </c>
      <c r="O42015">
        <v>6.4532999999999996</v>
      </c>
      <c r="P42015">
        <v>2.5274999999999999</v>
      </c>
      <c r="Q42015" t="s">
        <v>9871</v>
      </c>
    </row>
    <row r="42016" spans="13:17" x14ac:dyDescent="0.35">
      <c r="M42016" t="s">
        <v>49337</v>
      </c>
      <c r="N42016" t="s">
        <v>49338</v>
      </c>
      <c r="O42016">
        <v>29.014700000000001</v>
      </c>
      <c r="P42016">
        <v>61.45</v>
      </c>
      <c r="Q42016" t="s">
        <v>10060</v>
      </c>
    </row>
    <row r="42017" spans="13:17" x14ac:dyDescent="0.35">
      <c r="M42017" t="s">
        <v>49339</v>
      </c>
      <c r="N42017" t="s">
        <v>49339</v>
      </c>
      <c r="O42017">
        <v>50.946899999999999</v>
      </c>
      <c r="P42017">
        <v>-2.5171000000000001</v>
      </c>
      <c r="Q42017" t="s">
        <v>10037</v>
      </c>
    </row>
    <row r="42018" spans="13:17" x14ac:dyDescent="0.35">
      <c r="M42018" t="s">
        <v>8637</v>
      </c>
      <c r="N42018" t="s">
        <v>8637</v>
      </c>
      <c r="O42018">
        <v>55.195599999999999</v>
      </c>
      <c r="P42018">
        <v>80.281099999999995</v>
      </c>
      <c r="Q42018" t="s">
        <v>10057</v>
      </c>
    </row>
    <row r="42019" spans="13:17" x14ac:dyDescent="0.35">
      <c r="M42019" t="s">
        <v>49340</v>
      </c>
      <c r="N42019" t="s">
        <v>49340</v>
      </c>
      <c r="O42019">
        <v>-28.158000000000001</v>
      </c>
      <c r="P42019">
        <v>153.46899999999999</v>
      </c>
      <c r="Q42019" t="s">
        <v>9862</v>
      </c>
    </row>
    <row r="42020" spans="13:17" x14ac:dyDescent="0.35">
      <c r="M42020" t="s">
        <v>49341</v>
      </c>
      <c r="N42020" t="s">
        <v>49341</v>
      </c>
      <c r="O42020">
        <v>49.385599999999997</v>
      </c>
      <c r="P42020">
        <v>1.0275000000000001</v>
      </c>
      <c r="Q42020" t="s">
        <v>9916</v>
      </c>
    </row>
    <row r="42021" spans="13:17" x14ac:dyDescent="0.35">
      <c r="M42021" t="s">
        <v>49342</v>
      </c>
      <c r="N42021" t="s">
        <v>49343</v>
      </c>
      <c r="O42021">
        <v>17.05</v>
      </c>
      <c r="P42021">
        <v>79.833299999999994</v>
      </c>
      <c r="Q42021" t="s">
        <v>9933</v>
      </c>
    </row>
    <row r="42022" spans="13:17" x14ac:dyDescent="0.35">
      <c r="M42022" t="s">
        <v>49344</v>
      </c>
      <c r="N42022" t="s">
        <v>49344</v>
      </c>
      <c r="O42022">
        <v>49.977200000000003</v>
      </c>
      <c r="P42022">
        <v>-97.010300000000001</v>
      </c>
      <c r="Q42022" t="s">
        <v>9884</v>
      </c>
    </row>
    <row r="42023" spans="13:17" x14ac:dyDescent="0.35">
      <c r="M42023" t="s">
        <v>49345</v>
      </c>
      <c r="N42023" t="s">
        <v>49346</v>
      </c>
      <c r="O42023">
        <v>48.296700000000001</v>
      </c>
      <c r="P42023">
        <v>20.744199999999999</v>
      </c>
      <c r="Q42023" t="s">
        <v>9931</v>
      </c>
    </row>
    <row r="42024" spans="13:17" x14ac:dyDescent="0.35">
      <c r="M42024" t="s">
        <v>49347</v>
      </c>
      <c r="N42024" t="s">
        <v>49347</v>
      </c>
      <c r="O42024">
        <v>15.9026</v>
      </c>
      <c r="P42024">
        <v>79.577299999999994</v>
      </c>
      <c r="Q42024" t="s">
        <v>9933</v>
      </c>
    </row>
    <row r="42025" spans="13:17" x14ac:dyDescent="0.35">
      <c r="M42025" t="s">
        <v>49348</v>
      </c>
      <c r="N42025" t="s">
        <v>49348</v>
      </c>
      <c r="O42025">
        <v>42.816699999999997</v>
      </c>
      <c r="P42025">
        <v>13.6333</v>
      </c>
      <c r="Q42025" t="s">
        <v>9940</v>
      </c>
    </row>
    <row r="42026" spans="13:17" x14ac:dyDescent="0.35">
      <c r="M42026" t="s">
        <v>49349</v>
      </c>
      <c r="N42026" t="s">
        <v>49349</v>
      </c>
      <c r="O42026">
        <v>15.033300000000001</v>
      </c>
      <c r="P42026">
        <v>-88.8</v>
      </c>
      <c r="Q42026" t="s">
        <v>9929</v>
      </c>
    </row>
    <row r="42027" spans="13:17" x14ac:dyDescent="0.35">
      <c r="M42027" t="s">
        <v>49350</v>
      </c>
      <c r="N42027" t="s">
        <v>49350</v>
      </c>
      <c r="O42027">
        <v>43.551699999999997</v>
      </c>
      <c r="P42027">
        <v>5.1947000000000001</v>
      </c>
      <c r="Q42027" t="s">
        <v>9916</v>
      </c>
    </row>
    <row r="42028" spans="13:17" x14ac:dyDescent="0.35">
      <c r="M42028" t="s">
        <v>49351</v>
      </c>
      <c r="N42028" t="s">
        <v>49352</v>
      </c>
      <c r="O42028">
        <v>12.255000000000001</v>
      </c>
      <c r="P42028">
        <v>77.122500000000002</v>
      </c>
      <c r="Q42028" t="s">
        <v>9933</v>
      </c>
    </row>
    <row r="42029" spans="13:17" x14ac:dyDescent="0.35">
      <c r="M42029" t="s">
        <v>13580</v>
      </c>
      <c r="N42029" t="s">
        <v>13581</v>
      </c>
      <c r="O42029">
        <v>17.397400000000001</v>
      </c>
      <c r="P42029">
        <v>82.790800000000004</v>
      </c>
      <c r="Q42029" t="s">
        <v>9933</v>
      </c>
    </row>
    <row r="42030" spans="13:17" x14ac:dyDescent="0.35">
      <c r="M42030" t="s">
        <v>49353</v>
      </c>
      <c r="N42030" t="s">
        <v>49353</v>
      </c>
      <c r="O42030">
        <v>-8.1324000000000005</v>
      </c>
      <c r="P42030">
        <v>113.9836</v>
      </c>
      <c r="Q42030" t="s">
        <v>9934</v>
      </c>
    </row>
    <row r="42031" spans="13:17" x14ac:dyDescent="0.35">
      <c r="M42031" t="s">
        <v>49354</v>
      </c>
      <c r="N42031" t="s">
        <v>49354</v>
      </c>
      <c r="O42031">
        <v>52.677199999999999</v>
      </c>
      <c r="P42031">
        <v>18.3292</v>
      </c>
      <c r="Q42031" t="s">
        <v>9556</v>
      </c>
    </row>
    <row r="42032" spans="13:17" x14ac:dyDescent="0.35">
      <c r="M42032" t="s">
        <v>49355</v>
      </c>
      <c r="N42032" t="s">
        <v>49355</v>
      </c>
      <c r="O42032">
        <v>-16.005800000000001</v>
      </c>
      <c r="P42032">
        <v>-43.048900000000003</v>
      </c>
      <c r="Q42032" t="s">
        <v>9164</v>
      </c>
    </row>
    <row r="42033" spans="13:17" x14ac:dyDescent="0.35">
      <c r="M42033" t="s">
        <v>92</v>
      </c>
      <c r="N42033" t="s">
        <v>92</v>
      </c>
      <c r="O42033">
        <v>41.427399999999999</v>
      </c>
      <c r="P42033">
        <v>-87.980500000000006</v>
      </c>
      <c r="Q42033" t="s">
        <v>10038</v>
      </c>
    </row>
    <row r="42034" spans="13:17" x14ac:dyDescent="0.35">
      <c r="M42034" t="s">
        <v>49356</v>
      </c>
      <c r="N42034" t="s">
        <v>49356</v>
      </c>
      <c r="O42034">
        <v>5.1666999999999996</v>
      </c>
      <c r="P42034">
        <v>-75.75</v>
      </c>
      <c r="Q42034" t="s">
        <v>9891</v>
      </c>
    </row>
    <row r="42035" spans="13:17" x14ac:dyDescent="0.35">
      <c r="M42035" t="s">
        <v>8910</v>
      </c>
      <c r="N42035" t="s">
        <v>8910</v>
      </c>
      <c r="O42035">
        <v>44.9328</v>
      </c>
      <c r="P42035">
        <v>-93.659099999999995</v>
      </c>
      <c r="Q42035" t="s">
        <v>10038</v>
      </c>
    </row>
    <row r="42036" spans="13:17" x14ac:dyDescent="0.35">
      <c r="M42036" t="s">
        <v>9019</v>
      </c>
      <c r="N42036" t="s">
        <v>9019</v>
      </c>
      <c r="O42036">
        <v>43.069099999999999</v>
      </c>
      <c r="P42036">
        <v>-70.951599999999999</v>
      </c>
      <c r="Q42036" t="s">
        <v>10038</v>
      </c>
    </row>
    <row r="42037" spans="13:17" x14ac:dyDescent="0.35">
      <c r="M42037" t="s">
        <v>49357</v>
      </c>
      <c r="N42037" t="s">
        <v>49357</v>
      </c>
      <c r="O42037">
        <v>48.679200000000002</v>
      </c>
      <c r="P42037">
        <v>8.8969000000000005</v>
      </c>
      <c r="Q42037" t="s">
        <v>9920</v>
      </c>
    </row>
    <row r="42038" spans="13:17" x14ac:dyDescent="0.35">
      <c r="M42038" t="s">
        <v>2156</v>
      </c>
      <c r="N42038" t="s">
        <v>2156</v>
      </c>
      <c r="O42038">
        <v>41.843400000000003</v>
      </c>
      <c r="P42038">
        <v>-79.144400000000005</v>
      </c>
      <c r="Q42038" t="s">
        <v>10038</v>
      </c>
    </row>
    <row r="42039" spans="13:17" x14ac:dyDescent="0.35">
      <c r="M42039" t="s">
        <v>49358</v>
      </c>
      <c r="N42039" t="s">
        <v>49358</v>
      </c>
      <c r="O42039">
        <v>17.350000000000001</v>
      </c>
      <c r="P42039">
        <v>121.1833</v>
      </c>
      <c r="Q42039" t="s">
        <v>9988</v>
      </c>
    </row>
    <row r="42040" spans="13:17" x14ac:dyDescent="0.35">
      <c r="M42040" t="s">
        <v>49359</v>
      </c>
      <c r="N42040" t="s">
        <v>49360</v>
      </c>
      <c r="O42040">
        <v>35.200000000000003</v>
      </c>
      <c r="P42040">
        <v>26.1</v>
      </c>
      <c r="Q42040" t="s">
        <v>5202</v>
      </c>
    </row>
    <row r="42041" spans="13:17" x14ac:dyDescent="0.35">
      <c r="M42041" t="s">
        <v>8670</v>
      </c>
      <c r="N42041" t="s">
        <v>8670</v>
      </c>
      <c r="O42041">
        <v>32.843899999999998</v>
      </c>
      <c r="P42041">
        <v>-96.467399999999998</v>
      </c>
      <c r="Q42041" t="s">
        <v>10038</v>
      </c>
    </row>
    <row r="42042" spans="13:17" x14ac:dyDescent="0.35">
      <c r="M42042" t="s">
        <v>49361</v>
      </c>
      <c r="N42042" t="s">
        <v>49361</v>
      </c>
      <c r="O42042">
        <v>50.808599999999998</v>
      </c>
      <c r="P42042">
        <v>6.0625</v>
      </c>
      <c r="Q42042" t="s">
        <v>9920</v>
      </c>
    </row>
    <row r="42043" spans="13:17" x14ac:dyDescent="0.35">
      <c r="M42043" t="s">
        <v>8865</v>
      </c>
      <c r="N42043" t="s">
        <v>8865</v>
      </c>
      <c r="O42043">
        <v>41.499299999999998</v>
      </c>
      <c r="P42043">
        <v>-72.976100000000002</v>
      </c>
      <c r="Q42043" t="s">
        <v>10038</v>
      </c>
    </row>
    <row r="42044" spans="13:17" x14ac:dyDescent="0.35">
      <c r="M42044" t="s">
        <v>44731</v>
      </c>
      <c r="N42044" t="s">
        <v>44731</v>
      </c>
      <c r="O42044">
        <v>17.895800000000001</v>
      </c>
      <c r="P42044">
        <v>79.570800000000006</v>
      </c>
      <c r="Q42044" t="s">
        <v>9933</v>
      </c>
    </row>
    <row r="42045" spans="13:17" x14ac:dyDescent="0.35">
      <c r="M42045" t="s">
        <v>49362</v>
      </c>
      <c r="N42045" t="s">
        <v>49363</v>
      </c>
      <c r="O42045">
        <v>17.293800000000001</v>
      </c>
      <c r="P42045">
        <v>82.494200000000006</v>
      </c>
      <c r="Q42045" t="s">
        <v>9933</v>
      </c>
    </row>
    <row r="42046" spans="13:17" x14ac:dyDescent="0.35">
      <c r="M42046" t="s">
        <v>49364</v>
      </c>
      <c r="N42046" t="s">
        <v>49365</v>
      </c>
      <c r="O42046">
        <v>26.5609</v>
      </c>
      <c r="P42046">
        <v>86.024699999999996</v>
      </c>
      <c r="Q42046" t="s">
        <v>9933</v>
      </c>
    </row>
    <row r="42047" spans="13:17" x14ac:dyDescent="0.35">
      <c r="M42047" t="s">
        <v>49366</v>
      </c>
      <c r="N42047" t="s">
        <v>49366</v>
      </c>
      <c r="O42047">
        <v>52.2194</v>
      </c>
      <c r="P42047">
        <v>7.8125</v>
      </c>
      <c r="Q42047" t="s">
        <v>9920</v>
      </c>
    </row>
    <row r="42048" spans="13:17" x14ac:dyDescent="0.35">
      <c r="M42048" t="s">
        <v>49367</v>
      </c>
      <c r="N42048" t="s">
        <v>49368</v>
      </c>
      <c r="O42048">
        <v>18.615500000000001</v>
      </c>
      <c r="P42048">
        <v>77.971800000000002</v>
      </c>
      <c r="Q42048" t="s">
        <v>9933</v>
      </c>
    </row>
    <row r="42049" spans="13:17" x14ac:dyDescent="0.35">
      <c r="M42049" t="s">
        <v>49369</v>
      </c>
      <c r="N42049" t="s">
        <v>49370</v>
      </c>
      <c r="O42049">
        <v>49.334299999999999</v>
      </c>
      <c r="P42049">
        <v>19.5548</v>
      </c>
      <c r="Q42049" t="s">
        <v>10344</v>
      </c>
    </row>
    <row r="42050" spans="13:17" x14ac:dyDescent="0.35">
      <c r="M42050" t="s">
        <v>49371</v>
      </c>
      <c r="N42050" t="s">
        <v>49371</v>
      </c>
      <c r="O42050">
        <v>-5.3014000000000001</v>
      </c>
      <c r="P42050">
        <v>36.582500000000003</v>
      </c>
      <c r="Q42050" t="s">
        <v>10021</v>
      </c>
    </row>
    <row r="42051" spans="13:17" x14ac:dyDescent="0.35">
      <c r="M42051" t="s">
        <v>49372</v>
      </c>
      <c r="N42051" t="s">
        <v>49373</v>
      </c>
      <c r="O42051">
        <v>22.831299999999999</v>
      </c>
      <c r="P42051">
        <v>78.677400000000006</v>
      </c>
      <c r="Q42051" t="s">
        <v>9933</v>
      </c>
    </row>
    <row r="42052" spans="13:17" x14ac:dyDescent="0.35">
      <c r="M42052" t="s">
        <v>24118</v>
      </c>
      <c r="N42052" t="s">
        <v>24119</v>
      </c>
      <c r="O42052">
        <v>35.282200000000003</v>
      </c>
      <c r="P42052">
        <v>59.5197</v>
      </c>
      <c r="Q42052" t="s">
        <v>10060</v>
      </c>
    </row>
    <row r="42053" spans="13:17" x14ac:dyDescent="0.35">
      <c r="M42053" t="s">
        <v>49374</v>
      </c>
      <c r="N42053" t="s">
        <v>49375</v>
      </c>
      <c r="O42053">
        <v>24.204499999999999</v>
      </c>
      <c r="P42053">
        <v>84.876999999999995</v>
      </c>
      <c r="Q42053" t="s">
        <v>9933</v>
      </c>
    </row>
    <row r="42054" spans="13:17" x14ac:dyDescent="0.35">
      <c r="M42054" t="s">
        <v>49376</v>
      </c>
      <c r="N42054" t="s">
        <v>49376</v>
      </c>
      <c r="O42054">
        <v>5.5833000000000004</v>
      </c>
      <c r="P42054">
        <v>-73.05</v>
      </c>
      <c r="Q42054" t="s">
        <v>9891</v>
      </c>
    </row>
    <row r="42055" spans="13:17" x14ac:dyDescent="0.35">
      <c r="M42055" t="s">
        <v>49377</v>
      </c>
      <c r="N42055" t="s">
        <v>49378</v>
      </c>
      <c r="O42055">
        <v>17.521100000000001</v>
      </c>
      <c r="P42055">
        <v>76.915000000000006</v>
      </c>
      <c r="Q42055" t="s">
        <v>9933</v>
      </c>
    </row>
    <row r="42056" spans="13:17" x14ac:dyDescent="0.35">
      <c r="M42056" t="s">
        <v>49379</v>
      </c>
      <c r="N42056" t="s">
        <v>49379</v>
      </c>
      <c r="O42056">
        <v>-24.468599999999999</v>
      </c>
      <c r="P42056">
        <v>25.892199999999999</v>
      </c>
      <c r="Q42056" t="s">
        <v>9876</v>
      </c>
    </row>
    <row r="42057" spans="13:17" x14ac:dyDescent="0.35">
      <c r="M42057" t="s">
        <v>49380</v>
      </c>
      <c r="N42057" t="s">
        <v>49380</v>
      </c>
      <c r="O42057">
        <v>47.287799999999997</v>
      </c>
      <c r="P42057">
        <v>5.0636000000000001</v>
      </c>
      <c r="Q42057" t="s">
        <v>9916</v>
      </c>
    </row>
    <row r="42058" spans="13:17" x14ac:dyDescent="0.35">
      <c r="M42058" t="s">
        <v>49381</v>
      </c>
      <c r="N42058" t="s">
        <v>49382</v>
      </c>
      <c r="O42058">
        <v>16.59</v>
      </c>
      <c r="P42058">
        <v>75.959999999999994</v>
      </c>
      <c r="Q42058" t="s">
        <v>9933</v>
      </c>
    </row>
    <row r="42059" spans="13:17" x14ac:dyDescent="0.35">
      <c r="M42059" t="s">
        <v>41240</v>
      </c>
      <c r="N42059" t="s">
        <v>41240</v>
      </c>
      <c r="O42059">
        <v>-20.219000000000001</v>
      </c>
      <c r="P42059">
        <v>57.496000000000002</v>
      </c>
      <c r="Q42059" t="s">
        <v>9964</v>
      </c>
    </row>
    <row r="42060" spans="13:17" x14ac:dyDescent="0.35">
      <c r="M42060" t="s">
        <v>319</v>
      </c>
      <c r="N42060" t="s">
        <v>319</v>
      </c>
      <c r="O42060">
        <v>43.991599999999998</v>
      </c>
      <c r="P42060">
        <v>-124.1063</v>
      </c>
      <c r="Q42060" t="s">
        <v>10038</v>
      </c>
    </row>
    <row r="42061" spans="13:17" x14ac:dyDescent="0.35">
      <c r="M42061" t="s">
        <v>49383</v>
      </c>
      <c r="N42061" t="s">
        <v>49384</v>
      </c>
      <c r="O42061">
        <v>50.494500000000002</v>
      </c>
      <c r="P42061">
        <v>15.5151</v>
      </c>
      <c r="Q42061" t="s">
        <v>10232</v>
      </c>
    </row>
    <row r="42062" spans="13:17" x14ac:dyDescent="0.35">
      <c r="M42062" t="s">
        <v>49385</v>
      </c>
      <c r="N42062" t="s">
        <v>49386</v>
      </c>
      <c r="O42062">
        <v>45.416699999999999</v>
      </c>
      <c r="P42062">
        <v>11.283300000000001</v>
      </c>
      <c r="Q42062" t="s">
        <v>9940</v>
      </c>
    </row>
    <row r="42063" spans="13:17" x14ac:dyDescent="0.35">
      <c r="M42063" t="s">
        <v>49387</v>
      </c>
      <c r="N42063" t="s">
        <v>49387</v>
      </c>
      <c r="O42063">
        <v>45.683300000000003</v>
      </c>
      <c r="P42063">
        <v>-73.783299999999997</v>
      </c>
      <c r="Q42063" t="s">
        <v>9884</v>
      </c>
    </row>
    <row r="42064" spans="13:17" x14ac:dyDescent="0.35">
      <c r="M42064" t="s">
        <v>49388</v>
      </c>
      <c r="N42064" t="s">
        <v>49388</v>
      </c>
      <c r="O42064">
        <v>50.6233</v>
      </c>
      <c r="P42064">
        <v>2.4567000000000001</v>
      </c>
      <c r="Q42064" t="s">
        <v>9916</v>
      </c>
    </row>
    <row r="42065" spans="13:17" x14ac:dyDescent="0.35">
      <c r="M42065" t="s">
        <v>9178</v>
      </c>
      <c r="N42065" t="s">
        <v>9178</v>
      </c>
      <c r="O42065">
        <v>29.990400000000001</v>
      </c>
      <c r="P42065">
        <v>-81.680700000000002</v>
      </c>
      <c r="Q42065" t="s">
        <v>10038</v>
      </c>
    </row>
    <row r="42066" spans="13:17" x14ac:dyDescent="0.35">
      <c r="M42066" t="s">
        <v>49389</v>
      </c>
      <c r="N42066" t="s">
        <v>49389</v>
      </c>
      <c r="O42066">
        <v>53.883299999999998</v>
      </c>
      <c r="P42066">
        <v>59.25</v>
      </c>
      <c r="Q42066" t="s">
        <v>10057</v>
      </c>
    </row>
    <row r="42067" spans="13:17" x14ac:dyDescent="0.35">
      <c r="M42067" t="s">
        <v>49390</v>
      </c>
      <c r="N42067" t="s">
        <v>49390</v>
      </c>
      <c r="O42067">
        <v>44.95</v>
      </c>
      <c r="P42067">
        <v>9.6832999999999991</v>
      </c>
      <c r="Q42067" t="s">
        <v>9940</v>
      </c>
    </row>
    <row r="42068" spans="13:17" x14ac:dyDescent="0.35">
      <c r="M42068" t="s">
        <v>8901</v>
      </c>
      <c r="N42068" t="s">
        <v>8901</v>
      </c>
      <c r="O42068">
        <v>34.248600000000003</v>
      </c>
      <c r="P42068">
        <v>-117.28870000000001</v>
      </c>
      <c r="Q42068" t="s">
        <v>10038</v>
      </c>
    </row>
    <row r="42069" spans="13:17" x14ac:dyDescent="0.35">
      <c r="M42069" t="s">
        <v>49391</v>
      </c>
      <c r="N42069" t="s">
        <v>49392</v>
      </c>
      <c r="O42069">
        <v>15.0105</v>
      </c>
      <c r="P42069">
        <v>76.835999999999999</v>
      </c>
      <c r="Q42069" t="s">
        <v>9933</v>
      </c>
    </row>
    <row r="42070" spans="13:17" x14ac:dyDescent="0.35">
      <c r="M42070" t="s">
        <v>9499</v>
      </c>
      <c r="N42070" t="s">
        <v>9499</v>
      </c>
      <c r="O42070">
        <v>20.915600000000001</v>
      </c>
      <c r="P42070">
        <v>-156.3022</v>
      </c>
      <c r="Q42070" t="s">
        <v>10038</v>
      </c>
    </row>
    <row r="42071" spans="13:17" x14ac:dyDescent="0.35">
      <c r="M42071" t="s">
        <v>49393</v>
      </c>
      <c r="N42071" t="s">
        <v>49393</v>
      </c>
      <c r="O42071">
        <v>-21.187799999999999</v>
      </c>
      <c r="P42071">
        <v>-48.786900000000003</v>
      </c>
      <c r="Q42071" t="s">
        <v>9164</v>
      </c>
    </row>
    <row r="42072" spans="13:17" x14ac:dyDescent="0.35">
      <c r="M42072" t="s">
        <v>49394</v>
      </c>
      <c r="N42072" t="s">
        <v>49394</v>
      </c>
      <c r="O42072">
        <v>48.507800000000003</v>
      </c>
      <c r="P42072">
        <v>26.486000000000001</v>
      </c>
      <c r="Q42072" t="s">
        <v>10035</v>
      </c>
    </row>
    <row r="42073" spans="13:17" x14ac:dyDescent="0.35">
      <c r="M42073" t="s">
        <v>49395</v>
      </c>
      <c r="N42073" t="s">
        <v>49396</v>
      </c>
      <c r="O42073">
        <v>47.883299999999998</v>
      </c>
      <c r="P42073">
        <v>21.85</v>
      </c>
      <c r="Q42073" t="s">
        <v>9931</v>
      </c>
    </row>
    <row r="42074" spans="13:17" x14ac:dyDescent="0.35">
      <c r="M42074" t="s">
        <v>239</v>
      </c>
      <c r="N42074" t="s">
        <v>239</v>
      </c>
      <c r="O42074">
        <v>41.831000000000003</v>
      </c>
      <c r="P42074">
        <v>-87.816900000000004</v>
      </c>
      <c r="Q42074" t="s">
        <v>10038</v>
      </c>
    </row>
    <row r="42075" spans="13:17" x14ac:dyDescent="0.35">
      <c r="M42075" t="s">
        <v>29535</v>
      </c>
      <c r="N42075" t="s">
        <v>29535</v>
      </c>
      <c r="O42075">
        <v>17.138300000000001</v>
      </c>
      <c r="P42075">
        <v>120.6764</v>
      </c>
      <c r="Q42075" t="s">
        <v>9988</v>
      </c>
    </row>
    <row r="42076" spans="13:17" x14ac:dyDescent="0.35">
      <c r="M42076" t="s">
        <v>49397</v>
      </c>
      <c r="N42076" t="s">
        <v>49398</v>
      </c>
      <c r="O42076">
        <v>-6.8277999999999999</v>
      </c>
      <c r="P42076">
        <v>-41.7408</v>
      </c>
      <c r="Q42076" t="s">
        <v>9164</v>
      </c>
    </row>
    <row r="42077" spans="13:17" x14ac:dyDescent="0.35">
      <c r="M42077" t="s">
        <v>8864</v>
      </c>
      <c r="N42077" t="s">
        <v>8864</v>
      </c>
      <c r="O42077">
        <v>45.182000000000002</v>
      </c>
      <c r="P42077">
        <v>-89.699399999999997</v>
      </c>
      <c r="Q42077" t="s">
        <v>10038</v>
      </c>
    </row>
    <row r="42078" spans="13:17" x14ac:dyDescent="0.35">
      <c r="M42078" t="s">
        <v>49399</v>
      </c>
      <c r="N42078" t="s">
        <v>49400</v>
      </c>
      <c r="O42078">
        <v>17.77</v>
      </c>
      <c r="P42078">
        <v>77.14</v>
      </c>
      <c r="Q42078" t="s">
        <v>9933</v>
      </c>
    </row>
    <row r="42079" spans="13:17" x14ac:dyDescent="0.35">
      <c r="M42079" t="s">
        <v>49401</v>
      </c>
      <c r="N42079" t="s">
        <v>49401</v>
      </c>
      <c r="O42079">
        <v>41.683300000000003</v>
      </c>
      <c r="P42079">
        <v>13.0167</v>
      </c>
      <c r="Q42079" t="s">
        <v>9940</v>
      </c>
    </row>
    <row r="42080" spans="13:17" x14ac:dyDescent="0.35">
      <c r="M42080" t="s">
        <v>6157</v>
      </c>
      <c r="N42080" t="s">
        <v>6157</v>
      </c>
      <c r="O42080">
        <v>36.067900000000002</v>
      </c>
      <c r="P42080">
        <v>-79.099100000000007</v>
      </c>
      <c r="Q42080" t="s">
        <v>10038</v>
      </c>
    </row>
    <row r="42081" spans="13:17" x14ac:dyDescent="0.35">
      <c r="M42081" t="s">
        <v>43056</v>
      </c>
      <c r="N42081" t="s">
        <v>43056</v>
      </c>
      <c r="O42081">
        <v>5.75</v>
      </c>
      <c r="P42081">
        <v>-75.966700000000003</v>
      </c>
      <c r="Q42081" t="s">
        <v>9891</v>
      </c>
    </row>
    <row r="42082" spans="13:17" x14ac:dyDescent="0.35">
      <c r="M42082" t="s">
        <v>18058</v>
      </c>
      <c r="N42082" t="s">
        <v>18059</v>
      </c>
      <c r="O42082">
        <v>18.044599999999999</v>
      </c>
      <c r="P42082">
        <v>78.425399999999996</v>
      </c>
      <c r="Q42082" t="s">
        <v>9933</v>
      </c>
    </row>
    <row r="42083" spans="13:17" x14ac:dyDescent="0.35">
      <c r="M42083" t="s">
        <v>49402</v>
      </c>
      <c r="N42083" t="s">
        <v>49402</v>
      </c>
      <c r="O42083">
        <v>52.633299999999998</v>
      </c>
      <c r="P42083">
        <v>13.7333</v>
      </c>
      <c r="Q42083" t="s">
        <v>9920</v>
      </c>
    </row>
    <row r="42084" spans="13:17" x14ac:dyDescent="0.35">
      <c r="M42084" t="s">
        <v>49403</v>
      </c>
      <c r="N42084" t="s">
        <v>49403</v>
      </c>
      <c r="O42084">
        <v>31.8811</v>
      </c>
      <c r="P42084">
        <v>-81.613100000000003</v>
      </c>
      <c r="Q42084" t="s">
        <v>10038</v>
      </c>
    </row>
    <row r="42085" spans="13:17" x14ac:dyDescent="0.35">
      <c r="M42085" t="s">
        <v>49404</v>
      </c>
      <c r="N42085" t="s">
        <v>49404</v>
      </c>
      <c r="O42085">
        <v>43.648099999999999</v>
      </c>
      <c r="P42085">
        <v>3.8016999999999999</v>
      </c>
      <c r="Q42085" t="s">
        <v>9916</v>
      </c>
    </row>
    <row r="42086" spans="13:17" x14ac:dyDescent="0.35">
      <c r="M42086" t="s">
        <v>49405</v>
      </c>
      <c r="N42086" t="s">
        <v>49405</v>
      </c>
      <c r="O42086">
        <v>52.95</v>
      </c>
      <c r="P42086">
        <v>12.4</v>
      </c>
      <c r="Q42086" t="s">
        <v>9920</v>
      </c>
    </row>
    <row r="42087" spans="13:17" x14ac:dyDescent="0.35">
      <c r="M42087" t="s">
        <v>9104</v>
      </c>
      <c r="N42087" t="s">
        <v>9104</v>
      </c>
      <c r="O42087">
        <v>39.634900000000002</v>
      </c>
      <c r="P42087">
        <v>-105.3356</v>
      </c>
      <c r="Q42087" t="s">
        <v>10038</v>
      </c>
    </row>
    <row r="42088" spans="13:17" x14ac:dyDescent="0.35">
      <c r="M42088" t="s">
        <v>9113</v>
      </c>
      <c r="N42088" t="s">
        <v>9113</v>
      </c>
      <c r="O42088">
        <v>39.981000000000002</v>
      </c>
      <c r="P42088">
        <v>-76.270600000000002</v>
      </c>
      <c r="Q42088" t="s">
        <v>10038</v>
      </c>
    </row>
    <row r="42089" spans="13:17" x14ac:dyDescent="0.35">
      <c r="M42089" t="s">
        <v>49406</v>
      </c>
      <c r="N42089" t="s">
        <v>49406</v>
      </c>
      <c r="O42089">
        <v>41.966700000000003</v>
      </c>
      <c r="P42089">
        <v>-8.6832999999999991</v>
      </c>
      <c r="Q42089" t="s">
        <v>9989</v>
      </c>
    </row>
    <row r="42090" spans="13:17" x14ac:dyDescent="0.35">
      <c r="M42090" t="s">
        <v>49407</v>
      </c>
      <c r="N42090" t="s">
        <v>49407</v>
      </c>
      <c r="O42090">
        <v>50.4739</v>
      </c>
      <c r="P42090">
        <v>2.8660999999999999</v>
      </c>
      <c r="Q42090" t="s">
        <v>9916</v>
      </c>
    </row>
    <row r="42091" spans="13:17" x14ac:dyDescent="0.35">
      <c r="M42091" t="s">
        <v>8502</v>
      </c>
      <c r="N42091" t="s">
        <v>8502</v>
      </c>
      <c r="O42091">
        <v>40.866700000000002</v>
      </c>
      <c r="P42091">
        <v>20.183299999999999</v>
      </c>
      <c r="Q42091" t="s">
        <v>9853</v>
      </c>
    </row>
    <row r="42092" spans="13:17" x14ac:dyDescent="0.35">
      <c r="M42092" t="s">
        <v>49408</v>
      </c>
      <c r="N42092" t="s">
        <v>49408</v>
      </c>
      <c r="O42092">
        <v>16.585999999999999</v>
      </c>
      <c r="P42092">
        <v>80.89</v>
      </c>
      <c r="Q42092" t="s">
        <v>9933</v>
      </c>
    </row>
    <row r="42093" spans="13:17" x14ac:dyDescent="0.35">
      <c r="M42093" t="s">
        <v>49409</v>
      </c>
      <c r="N42093" t="s">
        <v>49409</v>
      </c>
      <c r="O42093">
        <v>44.65</v>
      </c>
      <c r="P42093">
        <v>7.8666999999999998</v>
      </c>
      <c r="Q42093" t="s">
        <v>9940</v>
      </c>
    </row>
    <row r="42094" spans="13:17" x14ac:dyDescent="0.35">
      <c r="M42094" t="s">
        <v>49410</v>
      </c>
      <c r="N42094" t="s">
        <v>49411</v>
      </c>
      <c r="O42094">
        <v>4.7336</v>
      </c>
      <c r="P42094">
        <v>-74.342200000000005</v>
      </c>
      <c r="Q42094" t="s">
        <v>9891</v>
      </c>
    </row>
    <row r="42095" spans="13:17" x14ac:dyDescent="0.35">
      <c r="M42095" t="s">
        <v>9153</v>
      </c>
      <c r="N42095" t="s">
        <v>9153</v>
      </c>
      <c r="O42095">
        <v>33.032699999999998</v>
      </c>
      <c r="P42095">
        <v>-80.125299999999996</v>
      </c>
      <c r="Q42095" t="s">
        <v>10038</v>
      </c>
    </row>
    <row r="42096" spans="13:17" x14ac:dyDescent="0.35">
      <c r="M42096" t="s">
        <v>49412</v>
      </c>
      <c r="N42096" t="s">
        <v>49412</v>
      </c>
      <c r="O42096">
        <v>46.425800000000002</v>
      </c>
      <c r="P42096">
        <v>21.8369</v>
      </c>
      <c r="Q42096" t="s">
        <v>9992</v>
      </c>
    </row>
    <row r="42097" spans="13:17" x14ac:dyDescent="0.35">
      <c r="M42097" t="s">
        <v>49413</v>
      </c>
      <c r="N42097" t="s">
        <v>49413</v>
      </c>
      <c r="O42097">
        <v>18.1709</v>
      </c>
      <c r="P42097">
        <v>79.093400000000003</v>
      </c>
      <c r="Q42097" t="s">
        <v>9933</v>
      </c>
    </row>
    <row r="42098" spans="13:17" x14ac:dyDescent="0.35">
      <c r="M42098" t="s">
        <v>49414</v>
      </c>
      <c r="N42098" t="s">
        <v>49414</v>
      </c>
      <c r="O42098">
        <v>6.6833</v>
      </c>
      <c r="P42098">
        <v>2.2833000000000001</v>
      </c>
      <c r="Q42098" t="s">
        <v>9871</v>
      </c>
    </row>
    <row r="42099" spans="13:17" x14ac:dyDescent="0.35">
      <c r="M42099" t="s">
        <v>49415</v>
      </c>
      <c r="N42099" t="s">
        <v>49415</v>
      </c>
      <c r="O42099">
        <v>-2.1078000000000001</v>
      </c>
      <c r="P42099">
        <v>33.086399999999998</v>
      </c>
      <c r="Q42099" t="s">
        <v>10021</v>
      </c>
    </row>
    <row r="42100" spans="13:17" x14ac:dyDescent="0.35">
      <c r="M42100" t="s">
        <v>49416</v>
      </c>
      <c r="N42100" t="s">
        <v>49416</v>
      </c>
      <c r="O42100">
        <v>-23.175799999999999</v>
      </c>
      <c r="P42100">
        <v>-48.125</v>
      </c>
      <c r="Q42100" t="s">
        <v>9164</v>
      </c>
    </row>
    <row r="42101" spans="13:17" x14ac:dyDescent="0.35">
      <c r="M42101" t="s">
        <v>49417</v>
      </c>
      <c r="N42101" t="s">
        <v>49417</v>
      </c>
      <c r="O42101">
        <v>52.26</v>
      </c>
      <c r="P42101">
        <v>10.0664</v>
      </c>
      <c r="Q42101" t="s">
        <v>9920</v>
      </c>
    </row>
    <row r="42102" spans="13:17" x14ac:dyDescent="0.35">
      <c r="M42102" t="s">
        <v>49418</v>
      </c>
      <c r="N42102" t="s">
        <v>49419</v>
      </c>
      <c r="O42102">
        <v>28.084199999999999</v>
      </c>
      <c r="P42102">
        <v>54.048299999999998</v>
      </c>
      <c r="Q42102" t="s">
        <v>10060</v>
      </c>
    </row>
    <row r="42103" spans="13:17" x14ac:dyDescent="0.35">
      <c r="M42103" t="s">
        <v>3923</v>
      </c>
      <c r="N42103" t="s">
        <v>3923</v>
      </c>
      <c r="O42103">
        <v>39.345700000000001</v>
      </c>
      <c r="P42103">
        <v>-74.486000000000004</v>
      </c>
      <c r="Q42103" t="s">
        <v>10038</v>
      </c>
    </row>
    <row r="42104" spans="13:17" x14ac:dyDescent="0.35">
      <c r="M42104" t="s">
        <v>49420</v>
      </c>
      <c r="N42104" t="s">
        <v>49421</v>
      </c>
      <c r="O42104">
        <v>17.907399999999999</v>
      </c>
      <c r="P42104">
        <v>78.372100000000003</v>
      </c>
      <c r="Q42104" t="s">
        <v>9933</v>
      </c>
    </row>
    <row r="42105" spans="13:17" x14ac:dyDescent="0.35">
      <c r="M42105" t="s">
        <v>49422</v>
      </c>
      <c r="N42105" t="s">
        <v>49422</v>
      </c>
      <c r="O42105">
        <v>38.866399999999999</v>
      </c>
      <c r="P42105">
        <v>47.040599999999998</v>
      </c>
      <c r="Q42105" t="s">
        <v>10060</v>
      </c>
    </row>
    <row r="42106" spans="13:17" x14ac:dyDescent="0.35">
      <c r="M42106" t="s">
        <v>49423</v>
      </c>
      <c r="N42106" t="s">
        <v>49423</v>
      </c>
      <c r="O42106">
        <v>45.325000000000003</v>
      </c>
      <c r="P42106">
        <v>9.14</v>
      </c>
      <c r="Q42106" t="s">
        <v>9940</v>
      </c>
    </row>
    <row r="42107" spans="13:17" x14ac:dyDescent="0.35">
      <c r="M42107" t="s">
        <v>49424</v>
      </c>
      <c r="N42107" t="s">
        <v>49424</v>
      </c>
      <c r="O42107">
        <v>45.97</v>
      </c>
      <c r="P42107">
        <v>-73.72</v>
      </c>
      <c r="Q42107" t="s">
        <v>9884</v>
      </c>
    </row>
    <row r="42108" spans="13:17" x14ac:dyDescent="0.35">
      <c r="M42108" t="s">
        <v>49425</v>
      </c>
      <c r="N42108" t="s">
        <v>49425</v>
      </c>
      <c r="O42108">
        <v>39.683100000000003</v>
      </c>
      <c r="P42108">
        <v>2.8332999999999999</v>
      </c>
      <c r="Q42108" t="s">
        <v>10009</v>
      </c>
    </row>
    <row r="42109" spans="13:17" x14ac:dyDescent="0.35">
      <c r="M42109" t="s">
        <v>8958</v>
      </c>
      <c r="N42109" t="s">
        <v>8958</v>
      </c>
      <c r="O42109">
        <v>42.646500000000003</v>
      </c>
      <c r="P42109">
        <v>-73.732799999999997</v>
      </c>
      <c r="Q42109" t="s">
        <v>10038</v>
      </c>
    </row>
    <row r="42110" spans="13:17" x14ac:dyDescent="0.35">
      <c r="M42110" t="s">
        <v>9146</v>
      </c>
      <c r="N42110" t="s">
        <v>9146</v>
      </c>
      <c r="O42110">
        <v>41.6325</v>
      </c>
      <c r="P42110">
        <v>-111.8445</v>
      </c>
      <c r="Q42110" t="s">
        <v>10038</v>
      </c>
    </row>
    <row r="42111" spans="13:17" x14ac:dyDescent="0.35">
      <c r="M42111" t="s">
        <v>49426</v>
      </c>
      <c r="N42111" t="s">
        <v>49426</v>
      </c>
      <c r="O42111">
        <v>46.2164</v>
      </c>
      <c r="P42111">
        <v>10.168900000000001</v>
      </c>
      <c r="Q42111" t="s">
        <v>9940</v>
      </c>
    </row>
    <row r="42112" spans="13:17" x14ac:dyDescent="0.35">
      <c r="M42112" t="s">
        <v>49427</v>
      </c>
      <c r="N42112" t="s">
        <v>49427</v>
      </c>
      <c r="O42112">
        <v>15.5426</v>
      </c>
      <c r="P42112">
        <v>75.771000000000001</v>
      </c>
      <c r="Q42112" t="s">
        <v>9933</v>
      </c>
    </row>
    <row r="42113" spans="13:17" x14ac:dyDescent="0.35">
      <c r="M42113" t="s">
        <v>49428</v>
      </c>
      <c r="N42113" t="s">
        <v>49429</v>
      </c>
      <c r="O42113">
        <v>8.6623999999999999</v>
      </c>
      <c r="P42113">
        <v>77.829300000000003</v>
      </c>
      <c r="Q42113" t="s">
        <v>9933</v>
      </c>
    </row>
    <row r="42114" spans="13:17" x14ac:dyDescent="0.35">
      <c r="M42114" t="s">
        <v>49430</v>
      </c>
      <c r="N42114" t="s">
        <v>49430</v>
      </c>
      <c r="O42114">
        <v>44.5167</v>
      </c>
      <c r="P42114">
        <v>34.183300000000003</v>
      </c>
      <c r="Q42114" t="s">
        <v>10035</v>
      </c>
    </row>
    <row r="42115" spans="13:17" x14ac:dyDescent="0.35">
      <c r="M42115" t="s">
        <v>10578</v>
      </c>
      <c r="N42115" t="s">
        <v>10578</v>
      </c>
      <c r="O42115">
        <v>8.4167000000000005</v>
      </c>
      <c r="P42115">
        <v>123.6</v>
      </c>
      <c r="Q42115" t="s">
        <v>9988</v>
      </c>
    </row>
    <row r="42116" spans="13:17" x14ac:dyDescent="0.35">
      <c r="M42116" t="s">
        <v>49431</v>
      </c>
      <c r="N42116" t="s">
        <v>49431</v>
      </c>
      <c r="O42116">
        <v>43.011299999999999</v>
      </c>
      <c r="P42116">
        <v>142.88460000000001</v>
      </c>
      <c r="Q42116" t="s">
        <v>9942</v>
      </c>
    </row>
    <row r="42117" spans="13:17" x14ac:dyDescent="0.35">
      <c r="M42117" t="s">
        <v>8966</v>
      </c>
      <c r="N42117" t="s">
        <v>8966</v>
      </c>
      <c r="O42117">
        <v>42.248899999999999</v>
      </c>
      <c r="P42117">
        <v>-83.139899999999997</v>
      </c>
      <c r="Q42117" t="s">
        <v>10038</v>
      </c>
    </row>
    <row r="42118" spans="13:17" x14ac:dyDescent="0.35">
      <c r="M42118" t="s">
        <v>49432</v>
      </c>
      <c r="N42118" t="s">
        <v>49432</v>
      </c>
      <c r="O42118">
        <v>52.383299999999998</v>
      </c>
      <c r="P42118">
        <v>-113.8</v>
      </c>
      <c r="Q42118" t="s">
        <v>9884</v>
      </c>
    </row>
    <row r="42119" spans="13:17" x14ac:dyDescent="0.35">
      <c r="M42119" t="s">
        <v>49433</v>
      </c>
      <c r="N42119" t="s">
        <v>49434</v>
      </c>
      <c r="O42119">
        <v>39.230800000000002</v>
      </c>
      <c r="P42119">
        <v>40.478099999999998</v>
      </c>
      <c r="Q42119" t="s">
        <v>10030</v>
      </c>
    </row>
    <row r="42120" spans="13:17" x14ac:dyDescent="0.35">
      <c r="M42120" t="s">
        <v>49435</v>
      </c>
      <c r="N42120" t="s">
        <v>49435</v>
      </c>
      <c r="O42120">
        <v>11.3353</v>
      </c>
      <c r="P42120">
        <v>78.219399999999993</v>
      </c>
      <c r="Q42120" t="s">
        <v>9933</v>
      </c>
    </row>
    <row r="42121" spans="13:17" x14ac:dyDescent="0.35">
      <c r="M42121" t="s">
        <v>49436</v>
      </c>
      <c r="N42121" t="s">
        <v>49436</v>
      </c>
      <c r="O42121">
        <v>50.333300000000001</v>
      </c>
      <c r="P42121">
        <v>4.8833000000000002</v>
      </c>
      <c r="Q42121" t="s">
        <v>9869</v>
      </c>
    </row>
    <row r="42122" spans="13:17" x14ac:dyDescent="0.35">
      <c r="M42122" t="s">
        <v>49437</v>
      </c>
      <c r="N42122" t="s">
        <v>49437</v>
      </c>
      <c r="O42122">
        <v>55.083300000000001</v>
      </c>
      <c r="P42122">
        <v>36.666699999999999</v>
      </c>
      <c r="Q42122" t="s">
        <v>10057</v>
      </c>
    </row>
    <row r="42123" spans="13:17" x14ac:dyDescent="0.35">
      <c r="M42123" t="s">
        <v>49438</v>
      </c>
      <c r="N42123" t="s">
        <v>49438</v>
      </c>
      <c r="O42123">
        <v>44.916699999999999</v>
      </c>
      <c r="P42123">
        <v>10.816700000000001</v>
      </c>
      <c r="Q42123" t="s">
        <v>9940</v>
      </c>
    </row>
    <row r="42124" spans="13:17" x14ac:dyDescent="0.35">
      <c r="M42124" t="s">
        <v>49439</v>
      </c>
      <c r="N42124" t="s">
        <v>49439</v>
      </c>
      <c r="O42124">
        <v>12.5505</v>
      </c>
      <c r="P42124">
        <v>78.442899999999995</v>
      </c>
      <c r="Q42124" t="s">
        <v>9933</v>
      </c>
    </row>
    <row r="42125" spans="13:17" x14ac:dyDescent="0.35">
      <c r="M42125" t="s">
        <v>49440</v>
      </c>
      <c r="N42125" t="s">
        <v>49441</v>
      </c>
      <c r="O42125">
        <v>39.272500000000001</v>
      </c>
      <c r="P42125">
        <v>36.751100000000001</v>
      </c>
      <c r="Q42125" t="s">
        <v>10030</v>
      </c>
    </row>
    <row r="42126" spans="13:17" x14ac:dyDescent="0.35">
      <c r="M42126" t="s">
        <v>49442</v>
      </c>
      <c r="N42126" t="s">
        <v>49443</v>
      </c>
      <c r="O42126">
        <v>14.9435</v>
      </c>
      <c r="P42126">
        <v>75.423900000000003</v>
      </c>
      <c r="Q42126" t="s">
        <v>9933</v>
      </c>
    </row>
    <row r="42127" spans="13:17" x14ac:dyDescent="0.35">
      <c r="M42127" t="s">
        <v>49444</v>
      </c>
      <c r="N42127" t="s">
        <v>49444</v>
      </c>
      <c r="O42127">
        <v>-21.108899999999998</v>
      </c>
      <c r="P42127">
        <v>-44.022799999999997</v>
      </c>
      <c r="Q42127" t="s">
        <v>9164</v>
      </c>
    </row>
    <row r="42128" spans="13:17" x14ac:dyDescent="0.35">
      <c r="M42128" t="s">
        <v>49445</v>
      </c>
      <c r="N42128" t="s">
        <v>49445</v>
      </c>
      <c r="O42128">
        <v>17.101099999999999</v>
      </c>
      <c r="P42128">
        <v>100.8296</v>
      </c>
      <c r="Q42128" t="s">
        <v>10022</v>
      </c>
    </row>
    <row r="42129" spans="13:17" x14ac:dyDescent="0.35">
      <c r="M42129" t="s">
        <v>49446</v>
      </c>
      <c r="N42129" t="s">
        <v>49446</v>
      </c>
      <c r="O42129">
        <v>40.727200000000003</v>
      </c>
      <c r="P42129">
        <v>-3.8611</v>
      </c>
      <c r="Q42129" t="s">
        <v>10009</v>
      </c>
    </row>
    <row r="42130" spans="13:17" x14ac:dyDescent="0.35">
      <c r="M42130" t="s">
        <v>49447</v>
      </c>
      <c r="N42130" t="s">
        <v>49447</v>
      </c>
      <c r="O42130">
        <v>43.883299999999998</v>
      </c>
      <c r="P42130">
        <v>10.7333</v>
      </c>
      <c r="Q42130" t="s">
        <v>9940</v>
      </c>
    </row>
    <row r="42131" spans="13:17" x14ac:dyDescent="0.35">
      <c r="M42131" t="s">
        <v>49448</v>
      </c>
      <c r="N42131" t="s">
        <v>49448</v>
      </c>
      <c r="O42131">
        <v>46.968800000000002</v>
      </c>
      <c r="P42131">
        <v>9.5503</v>
      </c>
      <c r="Q42131" t="s">
        <v>10018</v>
      </c>
    </row>
    <row r="42132" spans="13:17" x14ac:dyDescent="0.35">
      <c r="M42132" t="s">
        <v>49449</v>
      </c>
      <c r="N42132" t="s">
        <v>49449</v>
      </c>
      <c r="O42132">
        <v>50.8</v>
      </c>
      <c r="P42132">
        <v>4.1500000000000004</v>
      </c>
      <c r="Q42132" t="s">
        <v>9869</v>
      </c>
    </row>
    <row r="42133" spans="13:17" x14ac:dyDescent="0.35">
      <c r="M42133" t="s">
        <v>49450</v>
      </c>
      <c r="N42133" t="s">
        <v>49450</v>
      </c>
      <c r="O42133">
        <v>13.716699999999999</v>
      </c>
      <c r="P42133">
        <v>-89.65</v>
      </c>
      <c r="Q42133" t="s">
        <v>9908</v>
      </c>
    </row>
    <row r="42134" spans="13:17" x14ac:dyDescent="0.35">
      <c r="M42134" t="s">
        <v>49451</v>
      </c>
      <c r="N42134" t="s">
        <v>49451</v>
      </c>
      <c r="O42134">
        <v>52.6</v>
      </c>
      <c r="P42134">
        <v>15.5</v>
      </c>
      <c r="Q42134" t="s">
        <v>9556</v>
      </c>
    </row>
    <row r="42135" spans="13:17" x14ac:dyDescent="0.35">
      <c r="M42135" t="s">
        <v>49452</v>
      </c>
      <c r="N42135" t="s">
        <v>49453</v>
      </c>
      <c r="O42135">
        <v>26.632200000000001</v>
      </c>
      <c r="P42135">
        <v>78.342299999999994</v>
      </c>
      <c r="Q42135" t="s">
        <v>9933</v>
      </c>
    </row>
    <row r="42136" spans="13:17" x14ac:dyDescent="0.35">
      <c r="M42136" t="s">
        <v>35127</v>
      </c>
      <c r="N42136" t="s">
        <v>35127</v>
      </c>
      <c r="O42136">
        <v>13.683299999999999</v>
      </c>
      <c r="P42136">
        <v>-88.383300000000006</v>
      </c>
      <c r="Q42136" t="s">
        <v>9908</v>
      </c>
    </row>
    <row r="42137" spans="13:17" x14ac:dyDescent="0.35">
      <c r="M42137" t="s">
        <v>49454</v>
      </c>
      <c r="N42137" t="s">
        <v>49454</v>
      </c>
      <c r="O42137">
        <v>45.5167</v>
      </c>
      <c r="P42137">
        <v>8.85</v>
      </c>
      <c r="Q42137" t="s">
        <v>9940</v>
      </c>
    </row>
    <row r="42138" spans="13:17" x14ac:dyDescent="0.35">
      <c r="M42138" t="s">
        <v>49455</v>
      </c>
      <c r="N42138" t="s">
        <v>49455</v>
      </c>
      <c r="O42138">
        <v>10.3178</v>
      </c>
      <c r="P42138">
        <v>77.926299999999998</v>
      </c>
      <c r="Q42138" t="s">
        <v>9933</v>
      </c>
    </row>
    <row r="42139" spans="13:17" x14ac:dyDescent="0.35">
      <c r="M42139" t="s">
        <v>49456</v>
      </c>
      <c r="N42139" t="s">
        <v>49457</v>
      </c>
      <c r="O42139">
        <v>12.0885</v>
      </c>
      <c r="P42139">
        <v>79.894000000000005</v>
      </c>
      <c r="Q42139" t="s">
        <v>9933</v>
      </c>
    </row>
    <row r="42140" spans="13:17" x14ac:dyDescent="0.35">
      <c r="M42140" t="s">
        <v>49458</v>
      </c>
      <c r="N42140" t="s">
        <v>49458</v>
      </c>
      <c r="O42140">
        <v>17.4437</v>
      </c>
      <c r="P42140">
        <v>76.659499999999994</v>
      </c>
      <c r="Q42140" t="s">
        <v>9933</v>
      </c>
    </row>
    <row r="42141" spans="13:17" x14ac:dyDescent="0.35">
      <c r="M42141" t="s">
        <v>49459</v>
      </c>
      <c r="N42141" t="s">
        <v>49459</v>
      </c>
      <c r="O42141">
        <v>23.755400000000002</v>
      </c>
      <c r="P42141">
        <v>85.912199999999999</v>
      </c>
      <c r="Q42141" t="s">
        <v>9933</v>
      </c>
    </row>
    <row r="42142" spans="13:17" x14ac:dyDescent="0.35">
      <c r="M42142" t="s">
        <v>49460</v>
      </c>
      <c r="N42142" t="s">
        <v>49460</v>
      </c>
      <c r="O42142">
        <v>17.471599999999999</v>
      </c>
      <c r="P42142">
        <v>78.087000000000003</v>
      </c>
      <c r="Q42142" t="s">
        <v>9933</v>
      </c>
    </row>
    <row r="42143" spans="13:17" x14ac:dyDescent="0.35">
      <c r="M42143" t="s">
        <v>49461</v>
      </c>
      <c r="N42143" t="s">
        <v>49461</v>
      </c>
      <c r="O42143">
        <v>17.566099999999999</v>
      </c>
      <c r="P42143">
        <v>78.8095</v>
      </c>
      <c r="Q42143" t="s">
        <v>9933</v>
      </c>
    </row>
    <row r="42144" spans="13:17" x14ac:dyDescent="0.35">
      <c r="M42144" t="s">
        <v>49462</v>
      </c>
      <c r="N42144" t="s">
        <v>49463</v>
      </c>
      <c r="O42144">
        <v>-34.976500000000001</v>
      </c>
      <c r="P42144">
        <v>-71.8048</v>
      </c>
      <c r="Q42144" t="s">
        <v>9889</v>
      </c>
    </row>
    <row r="42145" spans="13:17" x14ac:dyDescent="0.35">
      <c r="M42145" t="s">
        <v>9007</v>
      </c>
      <c r="N42145" t="s">
        <v>9007</v>
      </c>
      <c r="O42145">
        <v>40.211500000000001</v>
      </c>
      <c r="P42145">
        <v>-77.006</v>
      </c>
      <c r="Q42145" t="s">
        <v>10038</v>
      </c>
    </row>
    <row r="42146" spans="13:17" x14ac:dyDescent="0.35">
      <c r="M42146" t="s">
        <v>3909</v>
      </c>
      <c r="N42146" t="s">
        <v>3909</v>
      </c>
      <c r="O42146">
        <v>39.236499999999999</v>
      </c>
      <c r="P42146">
        <v>-76.665899999999993</v>
      </c>
      <c r="Q42146" t="s">
        <v>10038</v>
      </c>
    </row>
    <row r="42147" spans="13:17" x14ac:dyDescent="0.35">
      <c r="M42147" t="s">
        <v>9047</v>
      </c>
      <c r="N42147" t="s">
        <v>9047</v>
      </c>
      <c r="O42147">
        <v>31.498799999999999</v>
      </c>
      <c r="P42147">
        <v>-97.231399999999994</v>
      </c>
      <c r="Q42147" t="s">
        <v>10038</v>
      </c>
    </row>
    <row r="42148" spans="13:17" x14ac:dyDescent="0.35">
      <c r="M42148" t="s">
        <v>49464</v>
      </c>
      <c r="N42148" t="s">
        <v>49464</v>
      </c>
      <c r="O42148">
        <v>11.370100000000001</v>
      </c>
      <c r="P42148">
        <v>77.3523</v>
      </c>
      <c r="Q42148" t="s">
        <v>9933</v>
      </c>
    </row>
    <row r="42149" spans="13:17" x14ac:dyDescent="0.35">
      <c r="M42149" t="s">
        <v>49465</v>
      </c>
      <c r="N42149" t="s">
        <v>49466</v>
      </c>
      <c r="O42149">
        <v>12.885999999999999</v>
      </c>
      <c r="P42149">
        <v>79.592200000000005</v>
      </c>
      <c r="Q42149" t="s">
        <v>9933</v>
      </c>
    </row>
    <row r="42150" spans="13:17" x14ac:dyDescent="0.35">
      <c r="M42150" t="s">
        <v>49467</v>
      </c>
      <c r="N42150" t="s">
        <v>49467</v>
      </c>
      <c r="O42150">
        <v>51.5167</v>
      </c>
      <c r="P42150">
        <v>13.4</v>
      </c>
      <c r="Q42150" t="s">
        <v>9920</v>
      </c>
    </row>
    <row r="42151" spans="13:17" x14ac:dyDescent="0.35">
      <c r="M42151" t="s">
        <v>49468</v>
      </c>
      <c r="N42151" t="s">
        <v>49468</v>
      </c>
      <c r="O42151">
        <v>47.049700000000001</v>
      </c>
      <c r="P42151">
        <v>9.4167000000000005</v>
      </c>
      <c r="Q42151" t="s">
        <v>10018</v>
      </c>
    </row>
    <row r="42152" spans="13:17" x14ac:dyDescent="0.35">
      <c r="M42152" t="s">
        <v>1459</v>
      </c>
      <c r="N42152" t="s">
        <v>1459</v>
      </c>
      <c r="O42152">
        <v>42.3718</v>
      </c>
      <c r="P42152">
        <v>-83.468000000000004</v>
      </c>
      <c r="Q42152" t="s">
        <v>10038</v>
      </c>
    </row>
    <row r="42153" spans="13:17" x14ac:dyDescent="0.35">
      <c r="M42153" t="s">
        <v>49469</v>
      </c>
      <c r="N42153" t="s">
        <v>49470</v>
      </c>
      <c r="O42153">
        <v>34.621899999999997</v>
      </c>
      <c r="P42153">
        <v>49.207799999999999</v>
      </c>
      <c r="Q42153" t="s">
        <v>10060</v>
      </c>
    </row>
    <row r="42154" spans="13:17" x14ac:dyDescent="0.35">
      <c r="M42154" t="s">
        <v>49471</v>
      </c>
      <c r="N42154" t="s">
        <v>49472</v>
      </c>
      <c r="O42154">
        <v>43.627200000000002</v>
      </c>
      <c r="P42154">
        <v>3.4321999999999999</v>
      </c>
      <c r="Q42154" t="s">
        <v>9916</v>
      </c>
    </row>
    <row r="42155" spans="13:17" x14ac:dyDescent="0.35">
      <c r="M42155" t="s">
        <v>49473</v>
      </c>
      <c r="N42155" t="s">
        <v>49474</v>
      </c>
      <c r="O42155">
        <v>14.716699999999999</v>
      </c>
      <c r="P42155">
        <v>-89.583299999999994</v>
      </c>
      <c r="Q42155" t="s">
        <v>9924</v>
      </c>
    </row>
    <row r="42156" spans="13:17" x14ac:dyDescent="0.35">
      <c r="M42156" t="s">
        <v>49475</v>
      </c>
      <c r="N42156" t="s">
        <v>49475</v>
      </c>
      <c r="O42156">
        <v>51.822499999999998</v>
      </c>
      <c r="P42156">
        <v>-2.4988999999999999</v>
      </c>
      <c r="Q42156" t="s">
        <v>10037</v>
      </c>
    </row>
    <row r="42157" spans="13:17" x14ac:dyDescent="0.35">
      <c r="M42157" t="s">
        <v>49476</v>
      </c>
      <c r="N42157" t="s">
        <v>49476</v>
      </c>
      <c r="O42157">
        <v>-19.954999999999998</v>
      </c>
      <c r="P42157">
        <v>-44.7089</v>
      </c>
      <c r="Q42157" t="s">
        <v>9164</v>
      </c>
    </row>
    <row r="42158" spans="13:17" x14ac:dyDescent="0.35">
      <c r="M42158" t="s">
        <v>9608</v>
      </c>
      <c r="N42158" t="s">
        <v>9608</v>
      </c>
      <c r="O42158">
        <v>-35.083300000000001</v>
      </c>
      <c r="P42158">
        <v>-57.5167</v>
      </c>
      <c r="Q42158" t="s">
        <v>9860</v>
      </c>
    </row>
    <row r="42159" spans="13:17" x14ac:dyDescent="0.35">
      <c r="M42159" t="s">
        <v>49477</v>
      </c>
      <c r="N42159" t="s">
        <v>49478</v>
      </c>
      <c r="O42159">
        <v>-20.873899999999999</v>
      </c>
      <c r="P42159">
        <v>-42.98</v>
      </c>
      <c r="Q42159" t="s">
        <v>9164</v>
      </c>
    </row>
    <row r="42160" spans="13:17" x14ac:dyDescent="0.35">
      <c r="M42160" t="s">
        <v>369</v>
      </c>
      <c r="N42160" t="s">
        <v>369</v>
      </c>
      <c r="O42160">
        <v>34.756999999999998</v>
      </c>
      <c r="P42160">
        <v>-87.697699999999998</v>
      </c>
      <c r="Q42160" t="s">
        <v>10038</v>
      </c>
    </row>
    <row r="42161" spans="13:17" x14ac:dyDescent="0.35">
      <c r="M42161" t="s">
        <v>3791</v>
      </c>
      <c r="N42161" t="s">
        <v>3791</v>
      </c>
      <c r="O42161">
        <v>42.405200000000001</v>
      </c>
      <c r="P42161">
        <v>-83.097700000000003</v>
      </c>
      <c r="Q42161" t="s">
        <v>10038</v>
      </c>
    </row>
    <row r="42162" spans="13:17" x14ac:dyDescent="0.35">
      <c r="M42162" t="s">
        <v>49479</v>
      </c>
      <c r="N42162" t="s">
        <v>49479</v>
      </c>
      <c r="O42162">
        <v>-8.23</v>
      </c>
      <c r="P42162">
        <v>-39.375799999999998</v>
      </c>
      <c r="Q42162" t="s">
        <v>9164</v>
      </c>
    </row>
    <row r="42163" spans="13:17" x14ac:dyDescent="0.35">
      <c r="M42163" t="s">
        <v>49480</v>
      </c>
      <c r="N42163" t="s">
        <v>49480</v>
      </c>
      <c r="O42163">
        <v>49.2</v>
      </c>
      <c r="P42163">
        <v>12.2667</v>
      </c>
      <c r="Q42163" t="s">
        <v>9920</v>
      </c>
    </row>
    <row r="42164" spans="13:17" x14ac:dyDescent="0.35">
      <c r="M42164" t="s">
        <v>49481</v>
      </c>
      <c r="N42164" t="s">
        <v>49482</v>
      </c>
      <c r="O42164">
        <v>-34.283299999999997</v>
      </c>
      <c r="P42164">
        <v>-59.1</v>
      </c>
      <c r="Q42164" t="s">
        <v>9860</v>
      </c>
    </row>
    <row r="42165" spans="13:17" x14ac:dyDescent="0.35">
      <c r="M42165" t="s">
        <v>49483</v>
      </c>
      <c r="N42165" t="s">
        <v>49483</v>
      </c>
      <c r="O42165">
        <v>-34.19</v>
      </c>
      <c r="P42165">
        <v>-70.89</v>
      </c>
      <c r="Q42165" t="s">
        <v>9889</v>
      </c>
    </row>
    <row r="42166" spans="13:17" x14ac:dyDescent="0.35">
      <c r="M42166" t="s">
        <v>49484</v>
      </c>
      <c r="N42166" t="s">
        <v>49484</v>
      </c>
      <c r="O42166">
        <v>45.35</v>
      </c>
      <c r="P42166">
        <v>11.666700000000001</v>
      </c>
      <c r="Q42166" t="s">
        <v>9940</v>
      </c>
    </row>
    <row r="42167" spans="13:17" x14ac:dyDescent="0.35">
      <c r="M42167" t="s">
        <v>23212</v>
      </c>
      <c r="N42167" t="s">
        <v>23212</v>
      </c>
      <c r="O42167">
        <v>51.028100000000002</v>
      </c>
      <c r="P42167">
        <v>3.8</v>
      </c>
      <c r="Q42167" t="s">
        <v>9869</v>
      </c>
    </row>
    <row r="42168" spans="13:17" x14ac:dyDescent="0.35">
      <c r="M42168" t="s">
        <v>49485</v>
      </c>
      <c r="N42168" t="s">
        <v>49485</v>
      </c>
      <c r="O42168">
        <v>47.971400000000003</v>
      </c>
      <c r="P42168">
        <v>24.0047</v>
      </c>
      <c r="Q42168" t="s">
        <v>10035</v>
      </c>
    </row>
    <row r="42169" spans="13:17" x14ac:dyDescent="0.35">
      <c r="M42169" t="s">
        <v>49486</v>
      </c>
      <c r="N42169" t="s">
        <v>49486</v>
      </c>
      <c r="O42169">
        <v>36.606099999999998</v>
      </c>
      <c r="P42169">
        <v>4.6388999999999996</v>
      </c>
      <c r="Q42169" t="s">
        <v>9855</v>
      </c>
    </row>
    <row r="42170" spans="13:17" x14ac:dyDescent="0.35">
      <c r="M42170" t="s">
        <v>49487</v>
      </c>
      <c r="N42170" t="s">
        <v>49488</v>
      </c>
      <c r="O42170">
        <v>48.5503</v>
      </c>
      <c r="P42170">
        <v>22.084700000000002</v>
      </c>
      <c r="Q42170" t="s">
        <v>10344</v>
      </c>
    </row>
    <row r="42171" spans="13:17" x14ac:dyDescent="0.35">
      <c r="M42171" t="s">
        <v>1503</v>
      </c>
      <c r="N42171" t="s">
        <v>1503</v>
      </c>
      <c r="O42171">
        <v>41.0212</v>
      </c>
      <c r="P42171">
        <v>-72.1584</v>
      </c>
      <c r="Q42171" t="s">
        <v>10038</v>
      </c>
    </row>
    <row r="42172" spans="13:17" x14ac:dyDescent="0.35">
      <c r="M42172" t="s">
        <v>49489</v>
      </c>
      <c r="N42172" t="s">
        <v>49489</v>
      </c>
      <c r="O42172">
        <v>35.9833</v>
      </c>
      <c r="P42172">
        <v>129.55000000000001</v>
      </c>
      <c r="Q42172" t="s">
        <v>10054</v>
      </c>
    </row>
    <row r="42173" spans="13:17" x14ac:dyDescent="0.35">
      <c r="M42173" t="s">
        <v>49490</v>
      </c>
      <c r="N42173" t="s">
        <v>49491</v>
      </c>
      <c r="O42173">
        <v>16.4071</v>
      </c>
      <c r="P42173">
        <v>80.2971</v>
      </c>
      <c r="Q42173" t="s">
        <v>9933</v>
      </c>
    </row>
    <row r="42174" spans="13:17" x14ac:dyDescent="0.35">
      <c r="M42174" t="s">
        <v>49492</v>
      </c>
      <c r="N42174" t="s">
        <v>49493</v>
      </c>
      <c r="O42174">
        <v>47.087499999999999</v>
      </c>
      <c r="P42174">
        <v>28.8703</v>
      </c>
      <c r="Q42174" t="s">
        <v>9966</v>
      </c>
    </row>
    <row r="42175" spans="13:17" x14ac:dyDescent="0.35">
      <c r="M42175" t="s">
        <v>49494</v>
      </c>
      <c r="N42175" t="s">
        <v>49495</v>
      </c>
      <c r="O42175">
        <v>47.2</v>
      </c>
      <c r="P42175">
        <v>19.0167</v>
      </c>
      <c r="Q42175" t="s">
        <v>9931</v>
      </c>
    </row>
    <row r="42176" spans="13:17" x14ac:dyDescent="0.35">
      <c r="M42176" t="s">
        <v>3412</v>
      </c>
      <c r="N42176" t="s">
        <v>3412</v>
      </c>
      <c r="O42176">
        <v>35.189799999999998</v>
      </c>
      <c r="P42176">
        <v>-86.107500000000002</v>
      </c>
      <c r="Q42176" t="s">
        <v>10038</v>
      </c>
    </row>
    <row r="42177" spans="13:17" x14ac:dyDescent="0.35">
      <c r="M42177" t="s">
        <v>3776</v>
      </c>
      <c r="N42177" t="s">
        <v>3776</v>
      </c>
      <c r="O42177">
        <v>35.981499999999997</v>
      </c>
      <c r="P42177">
        <v>-87.129099999999994</v>
      </c>
      <c r="Q42177" t="s">
        <v>10038</v>
      </c>
    </row>
    <row r="42178" spans="13:17" x14ac:dyDescent="0.35">
      <c r="M42178" t="s">
        <v>1063</v>
      </c>
      <c r="N42178" t="s">
        <v>1063</v>
      </c>
      <c r="O42178">
        <v>37.695500000000003</v>
      </c>
      <c r="P42178">
        <v>-96.991900000000001</v>
      </c>
      <c r="Q42178" t="s">
        <v>10038</v>
      </c>
    </row>
    <row r="42179" spans="13:17" x14ac:dyDescent="0.35">
      <c r="M42179" t="s">
        <v>49496</v>
      </c>
      <c r="N42179" t="s">
        <v>49496</v>
      </c>
      <c r="O42179">
        <v>16.649999999999999</v>
      </c>
      <c r="P42179">
        <v>103.3</v>
      </c>
      <c r="Q42179" t="s">
        <v>10022</v>
      </c>
    </row>
    <row r="42180" spans="13:17" x14ac:dyDescent="0.35">
      <c r="M42180" t="s">
        <v>8217</v>
      </c>
      <c r="N42180" t="s">
        <v>8217</v>
      </c>
      <c r="O42180">
        <v>40.188800000000001</v>
      </c>
      <c r="P42180">
        <v>-88.390100000000004</v>
      </c>
      <c r="Q42180" t="s">
        <v>10038</v>
      </c>
    </row>
    <row r="42181" spans="13:17" x14ac:dyDescent="0.35">
      <c r="M42181" t="s">
        <v>49497</v>
      </c>
      <c r="N42181" t="s">
        <v>49497</v>
      </c>
      <c r="O42181">
        <v>15.7096</v>
      </c>
      <c r="P42181">
        <v>73.749700000000004</v>
      </c>
      <c r="Q42181" t="s">
        <v>9933</v>
      </c>
    </row>
    <row r="42182" spans="13:17" x14ac:dyDescent="0.35">
      <c r="M42182" t="s">
        <v>49498</v>
      </c>
      <c r="N42182" t="s">
        <v>49498</v>
      </c>
      <c r="O42182">
        <v>48.05</v>
      </c>
      <c r="P42182">
        <v>11.7</v>
      </c>
      <c r="Q42182" t="s">
        <v>9920</v>
      </c>
    </row>
    <row r="42183" spans="13:17" x14ac:dyDescent="0.35">
      <c r="M42183" t="s">
        <v>49499</v>
      </c>
      <c r="N42183" t="s">
        <v>49500</v>
      </c>
      <c r="O42183">
        <v>30.8019</v>
      </c>
      <c r="P42183">
        <v>75.858199999999997</v>
      </c>
      <c r="Q42183" t="s">
        <v>9933</v>
      </c>
    </row>
    <row r="42184" spans="13:17" x14ac:dyDescent="0.35">
      <c r="M42184" t="s">
        <v>49501</v>
      </c>
      <c r="N42184" t="s">
        <v>49502</v>
      </c>
      <c r="O42184">
        <v>51.616700000000002</v>
      </c>
      <c r="P42184">
        <v>12.1167</v>
      </c>
      <c r="Q42184" t="s">
        <v>9920</v>
      </c>
    </row>
    <row r="42185" spans="13:17" x14ac:dyDescent="0.35">
      <c r="M42185" t="s">
        <v>49503</v>
      </c>
      <c r="N42185" t="s">
        <v>49503</v>
      </c>
      <c r="O42185">
        <v>12.2719</v>
      </c>
      <c r="P42185">
        <v>75.9559</v>
      </c>
      <c r="Q42185" t="s">
        <v>9933</v>
      </c>
    </row>
    <row r="42186" spans="13:17" x14ac:dyDescent="0.35">
      <c r="M42186" t="s">
        <v>49504</v>
      </c>
      <c r="N42186" t="s">
        <v>49504</v>
      </c>
      <c r="O42186">
        <v>17.792899999999999</v>
      </c>
      <c r="P42186">
        <v>79.591200000000001</v>
      </c>
      <c r="Q42186" t="s">
        <v>9933</v>
      </c>
    </row>
    <row r="42187" spans="13:17" x14ac:dyDescent="0.35">
      <c r="M42187" t="s">
        <v>49505</v>
      </c>
      <c r="N42187" t="s">
        <v>49506</v>
      </c>
      <c r="O42187">
        <v>10.1599</v>
      </c>
      <c r="P42187">
        <v>78.326400000000007</v>
      </c>
      <c r="Q42187" t="s">
        <v>9933</v>
      </c>
    </row>
    <row r="42188" spans="13:17" x14ac:dyDescent="0.35">
      <c r="M42188" t="s">
        <v>49507</v>
      </c>
      <c r="N42188" t="s">
        <v>49507</v>
      </c>
      <c r="O42188">
        <v>45.476100000000002</v>
      </c>
      <c r="P42188">
        <v>10.24</v>
      </c>
      <c r="Q42188" t="s">
        <v>9940</v>
      </c>
    </row>
    <row r="42189" spans="13:17" x14ac:dyDescent="0.35">
      <c r="M42189" t="s">
        <v>107</v>
      </c>
      <c r="N42189" t="s">
        <v>107</v>
      </c>
      <c r="O42189">
        <v>40.988399999999999</v>
      </c>
      <c r="P42189">
        <v>-74.063599999999994</v>
      </c>
      <c r="Q42189" t="s">
        <v>10038</v>
      </c>
    </row>
    <row r="42190" spans="13:17" x14ac:dyDescent="0.35">
      <c r="M42190" t="s">
        <v>49508</v>
      </c>
      <c r="N42190" t="s">
        <v>49508</v>
      </c>
      <c r="O42190">
        <v>42.7928</v>
      </c>
      <c r="P42190">
        <v>-80.936099999999996</v>
      </c>
      <c r="Q42190" t="s">
        <v>9884</v>
      </c>
    </row>
    <row r="42191" spans="13:17" x14ac:dyDescent="0.35">
      <c r="M42191" t="s">
        <v>49509</v>
      </c>
      <c r="N42191" t="s">
        <v>49510</v>
      </c>
      <c r="O42191">
        <v>53.291400000000003</v>
      </c>
      <c r="P42191">
        <v>68.109399999999994</v>
      </c>
      <c r="Q42191" t="s">
        <v>9943</v>
      </c>
    </row>
    <row r="42192" spans="13:17" x14ac:dyDescent="0.35">
      <c r="M42192" t="s">
        <v>49511</v>
      </c>
      <c r="N42192" t="s">
        <v>49511</v>
      </c>
      <c r="O42192">
        <v>52.866700000000002</v>
      </c>
      <c r="P42192">
        <v>7.9333</v>
      </c>
      <c r="Q42192" t="s">
        <v>9920</v>
      </c>
    </row>
    <row r="42193" spans="13:17" x14ac:dyDescent="0.35">
      <c r="M42193" t="s">
        <v>49512</v>
      </c>
      <c r="N42193" t="s">
        <v>49512</v>
      </c>
      <c r="O42193">
        <v>48.813299999999998</v>
      </c>
      <c r="P42193">
        <v>9.5789000000000009</v>
      </c>
      <c r="Q42193" t="s">
        <v>9920</v>
      </c>
    </row>
    <row r="42194" spans="13:17" x14ac:dyDescent="0.35">
      <c r="M42194" t="s">
        <v>49513</v>
      </c>
      <c r="N42194" t="s">
        <v>49514</v>
      </c>
      <c r="O42194">
        <v>-2.91</v>
      </c>
      <c r="P42194">
        <v>-79.81</v>
      </c>
      <c r="Q42194" t="s">
        <v>9906</v>
      </c>
    </row>
    <row r="42195" spans="13:17" x14ac:dyDescent="0.35">
      <c r="M42195" t="s">
        <v>49515</v>
      </c>
      <c r="N42195" t="s">
        <v>49515</v>
      </c>
      <c r="O42195">
        <v>23.604199999999999</v>
      </c>
      <c r="P42195">
        <v>76.336399999999998</v>
      </c>
      <c r="Q42195" t="s">
        <v>9933</v>
      </c>
    </row>
    <row r="42196" spans="13:17" x14ac:dyDescent="0.35">
      <c r="M42196" t="s">
        <v>49516</v>
      </c>
      <c r="N42196" t="s">
        <v>49517</v>
      </c>
      <c r="O42196">
        <v>41.35</v>
      </c>
      <c r="P42196">
        <v>26.5</v>
      </c>
      <c r="Q42196" t="s">
        <v>5202</v>
      </c>
    </row>
    <row r="42197" spans="13:17" x14ac:dyDescent="0.35">
      <c r="M42197" t="s">
        <v>49518</v>
      </c>
      <c r="N42197" t="s">
        <v>49518</v>
      </c>
      <c r="O42197">
        <v>44.898099999999999</v>
      </c>
      <c r="P42197">
        <v>28.741900000000001</v>
      </c>
      <c r="Q42197" t="s">
        <v>9992</v>
      </c>
    </row>
    <row r="42198" spans="13:17" x14ac:dyDescent="0.35">
      <c r="M42198" t="s">
        <v>49519</v>
      </c>
      <c r="N42198" t="s">
        <v>49519</v>
      </c>
      <c r="O42198">
        <v>35.109099999999998</v>
      </c>
      <c r="P42198">
        <v>-5.4577</v>
      </c>
      <c r="Q42198" t="s">
        <v>9969</v>
      </c>
    </row>
    <row r="42199" spans="13:17" x14ac:dyDescent="0.35">
      <c r="M42199" t="s">
        <v>49520</v>
      </c>
      <c r="N42199" t="s">
        <v>49520</v>
      </c>
      <c r="O42199">
        <v>-24.4514</v>
      </c>
      <c r="P42199">
        <v>-65.166700000000006</v>
      </c>
      <c r="Q42199" t="s">
        <v>9860</v>
      </c>
    </row>
    <row r="42200" spans="13:17" x14ac:dyDescent="0.35">
      <c r="M42200" t="s">
        <v>49521</v>
      </c>
      <c r="N42200" t="s">
        <v>49521</v>
      </c>
      <c r="O42200">
        <v>44.9069</v>
      </c>
      <c r="P42200">
        <v>7.6731999999999996</v>
      </c>
      <c r="Q42200" t="s">
        <v>9940</v>
      </c>
    </row>
    <row r="42201" spans="13:17" x14ac:dyDescent="0.35">
      <c r="M42201" t="s">
        <v>49522</v>
      </c>
      <c r="N42201" t="s">
        <v>49522</v>
      </c>
      <c r="O42201">
        <v>50.2</v>
      </c>
      <c r="P42201">
        <v>4.55</v>
      </c>
      <c r="Q42201" t="s">
        <v>9869</v>
      </c>
    </row>
    <row r="42202" spans="13:17" x14ac:dyDescent="0.35">
      <c r="M42202" t="s">
        <v>49523</v>
      </c>
      <c r="N42202" t="s">
        <v>49524</v>
      </c>
      <c r="O42202">
        <v>-19.652799999999999</v>
      </c>
      <c r="P42202">
        <v>-42.871899999999997</v>
      </c>
      <c r="Q42202" t="s">
        <v>9164</v>
      </c>
    </row>
    <row r="42203" spans="13:17" x14ac:dyDescent="0.35">
      <c r="M42203" t="s">
        <v>49525</v>
      </c>
      <c r="N42203" t="s">
        <v>49526</v>
      </c>
      <c r="O42203">
        <v>-5.6169000000000002</v>
      </c>
      <c r="P42203">
        <v>-47.768900000000002</v>
      </c>
      <c r="Q42203" t="s">
        <v>9164</v>
      </c>
    </row>
    <row r="42204" spans="13:17" x14ac:dyDescent="0.35">
      <c r="M42204" t="s">
        <v>23952</v>
      </c>
      <c r="N42204" t="s">
        <v>23952</v>
      </c>
      <c r="O42204">
        <v>44.95</v>
      </c>
      <c r="P42204">
        <v>10.816700000000001</v>
      </c>
      <c r="Q42204" t="s">
        <v>9940</v>
      </c>
    </row>
    <row r="42205" spans="13:17" x14ac:dyDescent="0.35">
      <c r="M42205" t="s">
        <v>49527</v>
      </c>
      <c r="N42205" t="s">
        <v>49528</v>
      </c>
      <c r="O42205">
        <v>47.176099999999998</v>
      </c>
      <c r="P42205">
        <v>8.4263999999999992</v>
      </c>
      <c r="Q42205" t="s">
        <v>10018</v>
      </c>
    </row>
    <row r="42206" spans="13:17" x14ac:dyDescent="0.35">
      <c r="M42206" t="s">
        <v>49529</v>
      </c>
      <c r="N42206" t="s">
        <v>49529</v>
      </c>
      <c r="O42206">
        <v>47.4</v>
      </c>
      <c r="P42206">
        <v>9.0333000000000006</v>
      </c>
      <c r="Q42206" t="s">
        <v>10018</v>
      </c>
    </row>
    <row r="42207" spans="13:17" x14ac:dyDescent="0.35">
      <c r="M42207" t="s">
        <v>9044</v>
      </c>
      <c r="N42207" t="s">
        <v>9044</v>
      </c>
      <c r="O42207">
        <v>40.439799999999998</v>
      </c>
      <c r="P42207">
        <v>-75.345500000000001</v>
      </c>
      <c r="Q42207" t="s">
        <v>10038</v>
      </c>
    </row>
    <row r="42208" spans="13:17" x14ac:dyDescent="0.35">
      <c r="M42208" t="s">
        <v>49530</v>
      </c>
      <c r="N42208" t="s">
        <v>49530</v>
      </c>
      <c r="O42208">
        <v>50.962499999999999</v>
      </c>
      <c r="P42208">
        <v>10.059699999999999</v>
      </c>
      <c r="Q42208" t="s">
        <v>9920</v>
      </c>
    </row>
    <row r="42209" spans="13:17" x14ac:dyDescent="0.35">
      <c r="M42209" t="s">
        <v>49531</v>
      </c>
      <c r="N42209" t="s">
        <v>49531</v>
      </c>
      <c r="O42209">
        <v>20.923300000000001</v>
      </c>
      <c r="P42209">
        <v>-98.949700000000007</v>
      </c>
      <c r="Q42209" t="s">
        <v>8549</v>
      </c>
    </row>
    <row r="42210" spans="13:17" x14ac:dyDescent="0.35">
      <c r="M42210" t="s">
        <v>49532</v>
      </c>
      <c r="N42210" t="s">
        <v>49532</v>
      </c>
      <c r="O42210">
        <v>15.607799999999999</v>
      </c>
      <c r="P42210">
        <v>103.8</v>
      </c>
      <c r="Q42210" t="s">
        <v>10022</v>
      </c>
    </row>
    <row r="42211" spans="13:17" x14ac:dyDescent="0.35">
      <c r="M42211" t="s">
        <v>49533</v>
      </c>
      <c r="N42211" t="s">
        <v>49533</v>
      </c>
      <c r="O42211">
        <v>47.616700000000002</v>
      </c>
      <c r="P42211">
        <v>18.833300000000001</v>
      </c>
      <c r="Q42211" t="s">
        <v>9931</v>
      </c>
    </row>
    <row r="42212" spans="13:17" x14ac:dyDescent="0.35">
      <c r="M42212" t="s">
        <v>49534</v>
      </c>
      <c r="N42212" t="s">
        <v>49534</v>
      </c>
      <c r="O42212">
        <v>12.582800000000001</v>
      </c>
      <c r="P42212">
        <v>78.302000000000007</v>
      </c>
      <c r="Q42212" t="s">
        <v>9933</v>
      </c>
    </row>
    <row r="42213" spans="13:17" x14ac:dyDescent="0.35">
      <c r="M42213" t="s">
        <v>49535</v>
      </c>
      <c r="N42213" t="s">
        <v>49536</v>
      </c>
      <c r="O42213">
        <v>17.922999999999998</v>
      </c>
      <c r="P42213">
        <v>79.408500000000004</v>
      </c>
      <c r="Q42213" t="s">
        <v>9933</v>
      </c>
    </row>
    <row r="42214" spans="13:17" x14ac:dyDescent="0.35">
      <c r="M42214" t="s">
        <v>49537</v>
      </c>
      <c r="N42214" t="s">
        <v>49538</v>
      </c>
      <c r="O42214">
        <v>18.533300000000001</v>
      </c>
      <c r="P42214">
        <v>84.166700000000006</v>
      </c>
      <c r="Q42214" t="s">
        <v>9933</v>
      </c>
    </row>
    <row r="42215" spans="13:17" x14ac:dyDescent="0.35">
      <c r="M42215" t="s">
        <v>49539</v>
      </c>
      <c r="N42215" t="s">
        <v>49540</v>
      </c>
      <c r="O42215">
        <v>-22.003599999999999</v>
      </c>
      <c r="P42215">
        <v>-50.385300000000001</v>
      </c>
      <c r="Q42215" t="s">
        <v>9164</v>
      </c>
    </row>
    <row r="42216" spans="13:17" x14ac:dyDescent="0.35">
      <c r="M42216" t="s">
        <v>49541</v>
      </c>
      <c r="N42216" t="s">
        <v>49541</v>
      </c>
      <c r="O42216">
        <v>53.595999999999997</v>
      </c>
      <c r="P42216">
        <v>-2.843</v>
      </c>
      <c r="Q42216" t="s">
        <v>10037</v>
      </c>
    </row>
    <row r="42217" spans="13:17" x14ac:dyDescent="0.35">
      <c r="M42217" t="s">
        <v>49542</v>
      </c>
      <c r="N42217" t="s">
        <v>49542</v>
      </c>
      <c r="O42217">
        <v>-21.252800000000001</v>
      </c>
      <c r="P42217">
        <v>-46.576900000000002</v>
      </c>
      <c r="Q42217" t="s">
        <v>9164</v>
      </c>
    </row>
    <row r="42218" spans="13:17" x14ac:dyDescent="0.35">
      <c r="M42218" t="s">
        <v>8649</v>
      </c>
      <c r="N42218" t="s">
        <v>8649</v>
      </c>
      <c r="O42218">
        <v>-20.2667</v>
      </c>
      <c r="P42218">
        <v>-69.8</v>
      </c>
      <c r="Q42218" t="s">
        <v>9889</v>
      </c>
    </row>
    <row r="42219" spans="13:17" x14ac:dyDescent="0.35">
      <c r="M42219" t="s">
        <v>7704</v>
      </c>
      <c r="N42219" t="s">
        <v>7704</v>
      </c>
      <c r="O42219">
        <v>41.173200000000001</v>
      </c>
      <c r="P42219">
        <v>-112.00230000000001</v>
      </c>
      <c r="Q42219" t="s">
        <v>10038</v>
      </c>
    </row>
    <row r="42220" spans="13:17" x14ac:dyDescent="0.35">
      <c r="M42220" t="s">
        <v>49543</v>
      </c>
      <c r="N42220" t="s">
        <v>49543</v>
      </c>
      <c r="O42220">
        <v>53.386400000000002</v>
      </c>
      <c r="P42220">
        <v>9.0050000000000008</v>
      </c>
      <c r="Q42220" t="s">
        <v>9920</v>
      </c>
    </row>
    <row r="42221" spans="13:17" x14ac:dyDescent="0.35">
      <c r="M42221" t="s">
        <v>49544</v>
      </c>
      <c r="N42221" t="s">
        <v>49544</v>
      </c>
      <c r="O42221">
        <v>41.533299999999997</v>
      </c>
      <c r="P42221">
        <v>25.416699999999999</v>
      </c>
      <c r="Q42221" t="s">
        <v>9878</v>
      </c>
    </row>
    <row r="42222" spans="13:17" x14ac:dyDescent="0.35">
      <c r="M42222" t="s">
        <v>49545</v>
      </c>
      <c r="N42222" t="s">
        <v>49545</v>
      </c>
      <c r="O42222">
        <v>16.43</v>
      </c>
      <c r="P42222">
        <v>79.834000000000003</v>
      </c>
      <c r="Q42222" t="s">
        <v>9933</v>
      </c>
    </row>
    <row r="42223" spans="13:17" x14ac:dyDescent="0.35">
      <c r="M42223" t="s">
        <v>49546</v>
      </c>
      <c r="N42223" t="s">
        <v>49547</v>
      </c>
      <c r="O42223">
        <v>18.754000000000001</v>
      </c>
      <c r="P42223">
        <v>78.111999999999995</v>
      </c>
      <c r="Q42223" t="s">
        <v>9933</v>
      </c>
    </row>
    <row r="42224" spans="13:17" x14ac:dyDescent="0.35">
      <c r="M42224" t="s">
        <v>49548</v>
      </c>
      <c r="N42224" t="s">
        <v>49548</v>
      </c>
      <c r="O42224">
        <v>37.916699999999999</v>
      </c>
      <c r="P42224">
        <v>-8.1667000000000005</v>
      </c>
      <c r="Q42224" t="s">
        <v>9989</v>
      </c>
    </row>
    <row r="42225" spans="13:17" x14ac:dyDescent="0.35">
      <c r="M42225" t="s">
        <v>49549</v>
      </c>
      <c r="N42225" t="s">
        <v>49549</v>
      </c>
      <c r="O42225">
        <v>49.740299999999998</v>
      </c>
      <c r="P42225">
        <v>19.5886</v>
      </c>
      <c r="Q42225" t="s">
        <v>9556</v>
      </c>
    </row>
    <row r="42226" spans="13:17" x14ac:dyDescent="0.35">
      <c r="M42226" t="s">
        <v>49550</v>
      </c>
      <c r="N42226" t="s">
        <v>49550</v>
      </c>
      <c r="O42226">
        <v>53.616700000000002</v>
      </c>
      <c r="P42226">
        <v>14</v>
      </c>
      <c r="Q42226" t="s">
        <v>9920</v>
      </c>
    </row>
    <row r="42227" spans="13:17" x14ac:dyDescent="0.35">
      <c r="M42227" t="s">
        <v>49551</v>
      </c>
      <c r="N42227" t="s">
        <v>49551</v>
      </c>
      <c r="O42227">
        <v>42.163899999999998</v>
      </c>
      <c r="P42227">
        <v>20.621099999999998</v>
      </c>
      <c r="Q42227" t="s">
        <v>9947</v>
      </c>
    </row>
    <row r="42228" spans="13:17" x14ac:dyDescent="0.35">
      <c r="M42228" t="s">
        <v>49552</v>
      </c>
      <c r="N42228" t="s">
        <v>49552</v>
      </c>
      <c r="O42228">
        <v>48.667499999999997</v>
      </c>
      <c r="P42228">
        <v>25.500299999999999</v>
      </c>
      <c r="Q42228" t="s">
        <v>10035</v>
      </c>
    </row>
    <row r="42229" spans="13:17" x14ac:dyDescent="0.35">
      <c r="M42229" t="s">
        <v>49553</v>
      </c>
      <c r="N42229" t="s">
        <v>49553</v>
      </c>
      <c r="O42229">
        <v>54.91</v>
      </c>
      <c r="P42229">
        <v>8.3074999999999992</v>
      </c>
      <c r="Q42229" t="s">
        <v>9920</v>
      </c>
    </row>
    <row r="42230" spans="13:17" x14ac:dyDescent="0.35">
      <c r="M42230" t="s">
        <v>49554</v>
      </c>
      <c r="N42230" t="s">
        <v>49555</v>
      </c>
      <c r="O42230">
        <v>10.185700000000001</v>
      </c>
      <c r="P42230">
        <v>77.734700000000004</v>
      </c>
      <c r="Q42230" t="s">
        <v>9933</v>
      </c>
    </row>
    <row r="42231" spans="13:17" x14ac:dyDescent="0.35">
      <c r="M42231" t="s">
        <v>49556</v>
      </c>
      <c r="N42231" t="s">
        <v>49557</v>
      </c>
      <c r="O42231">
        <v>14.5326</v>
      </c>
      <c r="P42231">
        <v>75.308400000000006</v>
      </c>
      <c r="Q42231" t="s">
        <v>9933</v>
      </c>
    </row>
    <row r="42232" spans="13:17" x14ac:dyDescent="0.35">
      <c r="M42232" t="s">
        <v>49558</v>
      </c>
      <c r="N42232" t="s">
        <v>49559</v>
      </c>
      <c r="O42232">
        <v>51.2667</v>
      </c>
      <c r="P42232">
        <v>9.4832999999999998</v>
      </c>
      <c r="Q42232" t="s">
        <v>9920</v>
      </c>
    </row>
    <row r="42233" spans="13:17" x14ac:dyDescent="0.35">
      <c r="M42233" t="s">
        <v>510</v>
      </c>
      <c r="N42233" t="s">
        <v>510</v>
      </c>
      <c r="O42233">
        <v>5.923</v>
      </c>
      <c r="P42233">
        <v>-73.795000000000002</v>
      </c>
      <c r="Q42233" t="s">
        <v>9891</v>
      </c>
    </row>
    <row r="42234" spans="13:17" x14ac:dyDescent="0.35">
      <c r="M42234" t="s">
        <v>49560</v>
      </c>
      <c r="N42234" t="s">
        <v>49560</v>
      </c>
      <c r="O42234">
        <v>56.792200000000001</v>
      </c>
      <c r="P42234">
        <v>53.375599999999999</v>
      </c>
      <c r="Q42234" t="s">
        <v>10057</v>
      </c>
    </row>
    <row r="42235" spans="13:17" x14ac:dyDescent="0.35">
      <c r="M42235" t="s">
        <v>49561</v>
      </c>
      <c r="N42235" t="s">
        <v>49562</v>
      </c>
      <c r="O42235">
        <v>17.046500000000002</v>
      </c>
      <c r="P42235">
        <v>-96.636300000000006</v>
      </c>
      <c r="Q42235" t="s">
        <v>8549</v>
      </c>
    </row>
    <row r="42236" spans="13:17" x14ac:dyDescent="0.35">
      <c r="M42236" t="s">
        <v>49563</v>
      </c>
      <c r="N42236" t="s">
        <v>49563</v>
      </c>
      <c r="O42236">
        <v>31.7667</v>
      </c>
      <c r="P42236">
        <v>-7.7832999999999997</v>
      </c>
      <c r="Q42236" t="s">
        <v>9969</v>
      </c>
    </row>
    <row r="42237" spans="13:17" x14ac:dyDescent="0.35">
      <c r="M42237" t="s">
        <v>49564</v>
      </c>
      <c r="N42237" t="s">
        <v>49564</v>
      </c>
      <c r="O42237">
        <v>45.5</v>
      </c>
      <c r="P42237">
        <v>9.3666999999999998</v>
      </c>
      <c r="Q42237" t="s">
        <v>9940</v>
      </c>
    </row>
    <row r="42238" spans="13:17" x14ac:dyDescent="0.35">
      <c r="M42238" t="s">
        <v>49565</v>
      </c>
      <c r="N42238" t="s">
        <v>49566</v>
      </c>
      <c r="O42238">
        <v>16.378</v>
      </c>
      <c r="P42238">
        <v>80.623099999999994</v>
      </c>
      <c r="Q42238" t="s">
        <v>9933</v>
      </c>
    </row>
    <row r="42239" spans="13:17" x14ac:dyDescent="0.35">
      <c r="M42239" t="s">
        <v>1605</v>
      </c>
      <c r="N42239" t="s">
        <v>1605</v>
      </c>
      <c r="O42239">
        <v>33.014400000000002</v>
      </c>
      <c r="P42239">
        <v>-97.227599999999995</v>
      </c>
      <c r="Q42239" t="s">
        <v>10038</v>
      </c>
    </row>
    <row r="42240" spans="13:17" x14ac:dyDescent="0.35">
      <c r="M42240" t="s">
        <v>47498</v>
      </c>
      <c r="N42240" t="s">
        <v>47498</v>
      </c>
      <c r="O42240">
        <v>14.070600000000001</v>
      </c>
      <c r="P42240">
        <v>5.6715</v>
      </c>
      <c r="Q42240" t="s">
        <v>9978</v>
      </c>
    </row>
    <row r="42241" spans="13:17" x14ac:dyDescent="0.35">
      <c r="M42241" t="s">
        <v>49567</v>
      </c>
      <c r="N42241" t="s">
        <v>49568</v>
      </c>
      <c r="O42241">
        <v>10.412699999999999</v>
      </c>
      <c r="P42241">
        <v>79.554699999999997</v>
      </c>
      <c r="Q42241" t="s">
        <v>9933</v>
      </c>
    </row>
    <row r="42242" spans="13:17" x14ac:dyDescent="0.35">
      <c r="M42242" t="s">
        <v>49569</v>
      </c>
      <c r="N42242" t="s">
        <v>49570</v>
      </c>
      <c r="O42242">
        <v>49.720799999999997</v>
      </c>
      <c r="P42242">
        <v>15.670299999999999</v>
      </c>
      <c r="Q42242" t="s">
        <v>10232</v>
      </c>
    </row>
    <row r="42243" spans="13:17" x14ac:dyDescent="0.35">
      <c r="M42243" t="s">
        <v>22024</v>
      </c>
      <c r="N42243" t="s">
        <v>22024</v>
      </c>
      <c r="O42243">
        <v>50.7333</v>
      </c>
      <c r="P42243">
        <v>11.75</v>
      </c>
      <c r="Q42243" t="s">
        <v>9920</v>
      </c>
    </row>
    <row r="42244" spans="13:17" x14ac:dyDescent="0.35">
      <c r="M42244" t="s">
        <v>49571</v>
      </c>
      <c r="N42244" t="s">
        <v>49571</v>
      </c>
      <c r="O42244">
        <v>34.099899999999998</v>
      </c>
      <c r="P42244">
        <v>-2.6219000000000001</v>
      </c>
      <c r="Q42244" t="s">
        <v>9969</v>
      </c>
    </row>
    <row r="42245" spans="13:17" x14ac:dyDescent="0.35">
      <c r="M42245" t="s">
        <v>49572</v>
      </c>
      <c r="N42245" t="s">
        <v>49572</v>
      </c>
      <c r="O42245">
        <v>-15.851900000000001</v>
      </c>
      <c r="P42245">
        <v>-74.25</v>
      </c>
      <c r="Q42245" t="s">
        <v>6529</v>
      </c>
    </row>
    <row r="42246" spans="13:17" x14ac:dyDescent="0.35">
      <c r="M42246" t="s">
        <v>49573</v>
      </c>
      <c r="N42246" t="s">
        <v>49573</v>
      </c>
      <c r="O42246">
        <v>51.898000000000003</v>
      </c>
      <c r="P42246">
        <v>0.19800000000000001</v>
      </c>
      <c r="Q42246" t="s">
        <v>10037</v>
      </c>
    </row>
    <row r="42247" spans="13:17" x14ac:dyDescent="0.35">
      <c r="M42247" t="s">
        <v>49574</v>
      </c>
      <c r="N42247" t="s">
        <v>49575</v>
      </c>
      <c r="O42247">
        <v>7.82</v>
      </c>
      <c r="P42247">
        <v>-80.27</v>
      </c>
      <c r="Q42247" t="s">
        <v>9985</v>
      </c>
    </row>
    <row r="42248" spans="13:17" x14ac:dyDescent="0.35">
      <c r="M42248" t="s">
        <v>49576</v>
      </c>
      <c r="N42248" t="s">
        <v>49576</v>
      </c>
      <c r="O42248">
        <v>53.295000000000002</v>
      </c>
      <c r="P42248">
        <v>-2.7250000000000001</v>
      </c>
      <c r="Q42248" t="s">
        <v>10037</v>
      </c>
    </row>
    <row r="42249" spans="13:17" x14ac:dyDescent="0.35">
      <c r="M42249" t="s">
        <v>49577</v>
      </c>
      <c r="N42249" t="s">
        <v>49577</v>
      </c>
      <c r="O42249">
        <v>-22.892800000000001</v>
      </c>
      <c r="P42249">
        <v>-49.985799999999998</v>
      </c>
      <c r="Q42249" t="s">
        <v>9164</v>
      </c>
    </row>
    <row r="42250" spans="13:17" x14ac:dyDescent="0.35">
      <c r="M42250" t="s">
        <v>49578</v>
      </c>
      <c r="N42250" t="s">
        <v>49578</v>
      </c>
      <c r="O42250">
        <v>51.7667</v>
      </c>
      <c r="P42250">
        <v>8.9332999999999991</v>
      </c>
      <c r="Q42250" t="s">
        <v>9920</v>
      </c>
    </row>
    <row r="42251" spans="13:17" x14ac:dyDescent="0.35">
      <c r="M42251" t="s">
        <v>49579</v>
      </c>
      <c r="N42251" t="s">
        <v>49579</v>
      </c>
      <c r="O42251">
        <v>47.1828</v>
      </c>
      <c r="P42251">
        <v>7.5586000000000002</v>
      </c>
      <c r="Q42251" t="s">
        <v>10018</v>
      </c>
    </row>
    <row r="42252" spans="13:17" x14ac:dyDescent="0.35">
      <c r="M42252" t="s">
        <v>8856</v>
      </c>
      <c r="N42252" t="s">
        <v>8856</v>
      </c>
      <c r="O42252">
        <v>41.7759</v>
      </c>
      <c r="P42252">
        <v>-88.448099999999997</v>
      </c>
      <c r="Q42252" t="s">
        <v>10038</v>
      </c>
    </row>
    <row r="42253" spans="13:17" x14ac:dyDescent="0.35">
      <c r="M42253" t="s">
        <v>49580</v>
      </c>
      <c r="N42253" t="s">
        <v>49580</v>
      </c>
      <c r="O42253">
        <v>49.8386</v>
      </c>
      <c r="P42253">
        <v>35.621699999999997</v>
      </c>
      <c r="Q42253" t="s">
        <v>10035</v>
      </c>
    </row>
    <row r="42254" spans="13:17" x14ac:dyDescent="0.35">
      <c r="M42254" t="s">
        <v>49212</v>
      </c>
      <c r="N42254" t="s">
        <v>49213</v>
      </c>
      <c r="O42254">
        <v>13.239699999999999</v>
      </c>
      <c r="P42254">
        <v>79.565299999999993</v>
      </c>
      <c r="Q42254" t="s">
        <v>9933</v>
      </c>
    </row>
    <row r="42255" spans="13:17" x14ac:dyDescent="0.35">
      <c r="M42255" t="s">
        <v>49581</v>
      </c>
      <c r="N42255" t="s">
        <v>49581</v>
      </c>
      <c r="O42255">
        <v>49.563600000000001</v>
      </c>
      <c r="P42255">
        <v>34.076300000000003</v>
      </c>
      <c r="Q42255" t="s">
        <v>10035</v>
      </c>
    </row>
    <row r="42256" spans="13:17" x14ac:dyDescent="0.35">
      <c r="M42256" t="s">
        <v>49582</v>
      </c>
      <c r="N42256" t="s">
        <v>49582</v>
      </c>
      <c r="O42256">
        <v>41.912700000000001</v>
      </c>
      <c r="P42256">
        <v>-8.5622000000000007</v>
      </c>
      <c r="Q42256" t="s">
        <v>9989</v>
      </c>
    </row>
    <row r="42257" spans="13:17" x14ac:dyDescent="0.35">
      <c r="M42257" t="s">
        <v>49583</v>
      </c>
      <c r="N42257" t="s">
        <v>49583</v>
      </c>
      <c r="O42257">
        <v>10.423999999999999</v>
      </c>
      <c r="P42257">
        <v>77.822800000000001</v>
      </c>
      <c r="Q42257" t="s">
        <v>9933</v>
      </c>
    </row>
    <row r="42258" spans="13:17" x14ac:dyDescent="0.35">
      <c r="M42258" t="s">
        <v>49584</v>
      </c>
      <c r="N42258" t="s">
        <v>49584</v>
      </c>
      <c r="O42258">
        <v>12.698600000000001</v>
      </c>
      <c r="P42258">
        <v>78.585599999999999</v>
      </c>
      <c r="Q42258" t="s">
        <v>9933</v>
      </c>
    </row>
    <row r="42259" spans="13:17" x14ac:dyDescent="0.35">
      <c r="M42259" t="s">
        <v>8892</v>
      </c>
      <c r="N42259" t="s">
        <v>8892</v>
      </c>
      <c r="O42259">
        <v>36.960700000000003</v>
      </c>
      <c r="P42259">
        <v>-121.8807</v>
      </c>
      <c r="Q42259" t="s">
        <v>10038</v>
      </c>
    </row>
    <row r="42260" spans="13:17" x14ac:dyDescent="0.35">
      <c r="M42260" t="s">
        <v>49585</v>
      </c>
      <c r="N42260" t="s">
        <v>49585</v>
      </c>
      <c r="O42260">
        <v>14.22</v>
      </c>
      <c r="P42260">
        <v>76.400000000000006</v>
      </c>
      <c r="Q42260" t="s">
        <v>9933</v>
      </c>
    </row>
    <row r="42261" spans="13:17" x14ac:dyDescent="0.35">
      <c r="M42261" t="s">
        <v>49586</v>
      </c>
      <c r="N42261" t="s">
        <v>49586</v>
      </c>
      <c r="O42261">
        <v>5.1333000000000002</v>
      </c>
      <c r="P42261">
        <v>-75.033299999999997</v>
      </c>
      <c r="Q42261" t="s">
        <v>9891</v>
      </c>
    </row>
    <row r="42262" spans="13:17" x14ac:dyDescent="0.35">
      <c r="M42262" t="s">
        <v>49587</v>
      </c>
      <c r="N42262" t="s">
        <v>49588</v>
      </c>
      <c r="O42262">
        <v>49.7333</v>
      </c>
      <c r="P42262">
        <v>20.716699999999999</v>
      </c>
      <c r="Q42262" t="s">
        <v>9556</v>
      </c>
    </row>
    <row r="42263" spans="13:17" x14ac:dyDescent="0.35">
      <c r="M42263" t="s">
        <v>49589</v>
      </c>
      <c r="N42263" t="s">
        <v>49590</v>
      </c>
      <c r="O42263">
        <v>22.214500000000001</v>
      </c>
      <c r="P42263">
        <v>79.736599999999996</v>
      </c>
      <c r="Q42263" t="s">
        <v>9933</v>
      </c>
    </row>
    <row r="42264" spans="13:17" x14ac:dyDescent="0.35">
      <c r="M42264" t="s">
        <v>9398</v>
      </c>
      <c r="N42264" t="s">
        <v>9398</v>
      </c>
      <c r="O42264">
        <v>61.4833</v>
      </c>
      <c r="P42264">
        <v>129.15</v>
      </c>
      <c r="Q42264" t="s">
        <v>10057</v>
      </c>
    </row>
    <row r="42265" spans="13:17" x14ac:dyDescent="0.35">
      <c r="M42265" t="s">
        <v>49591</v>
      </c>
      <c r="N42265" t="s">
        <v>49591</v>
      </c>
      <c r="O42265">
        <v>37.783299999999997</v>
      </c>
      <c r="P42265">
        <v>14.6</v>
      </c>
      <c r="Q42265" t="s">
        <v>9940</v>
      </c>
    </row>
    <row r="42266" spans="13:17" x14ac:dyDescent="0.35">
      <c r="M42266" t="s">
        <v>49592</v>
      </c>
      <c r="N42266" t="s">
        <v>49593</v>
      </c>
      <c r="O42266">
        <v>6.2332999999999998</v>
      </c>
      <c r="P42266">
        <v>-75.166700000000006</v>
      </c>
      <c r="Q42266" t="s">
        <v>9891</v>
      </c>
    </row>
    <row r="42267" spans="13:17" x14ac:dyDescent="0.35">
      <c r="M42267" t="s">
        <v>49594</v>
      </c>
      <c r="N42267" t="s">
        <v>49594</v>
      </c>
      <c r="O42267">
        <v>16.472200000000001</v>
      </c>
      <c r="P42267">
        <v>81.529499999999999</v>
      </c>
      <c r="Q42267" t="s">
        <v>9933</v>
      </c>
    </row>
    <row r="42268" spans="13:17" x14ac:dyDescent="0.35">
      <c r="M42268" t="s">
        <v>49595</v>
      </c>
      <c r="N42268" t="s">
        <v>49596</v>
      </c>
      <c r="O42268">
        <v>22.950099999999999</v>
      </c>
      <c r="P42268">
        <v>75.063999999999993</v>
      </c>
      <c r="Q42268" t="s">
        <v>9933</v>
      </c>
    </row>
    <row r="42269" spans="13:17" x14ac:dyDescent="0.35">
      <c r="M42269" t="s">
        <v>49597</v>
      </c>
      <c r="N42269" t="s">
        <v>49597</v>
      </c>
      <c r="O42269">
        <v>44.716700000000003</v>
      </c>
      <c r="P42269">
        <v>11.533300000000001</v>
      </c>
      <c r="Q42269" t="s">
        <v>9940</v>
      </c>
    </row>
    <row r="42270" spans="13:17" x14ac:dyDescent="0.35">
      <c r="M42270" t="s">
        <v>49598</v>
      </c>
      <c r="N42270" t="s">
        <v>49598</v>
      </c>
      <c r="O42270">
        <v>56.666699999999999</v>
      </c>
      <c r="P42270">
        <v>59.316699999999997</v>
      </c>
      <c r="Q42270" t="s">
        <v>10057</v>
      </c>
    </row>
    <row r="42271" spans="13:17" x14ac:dyDescent="0.35">
      <c r="M42271" t="s">
        <v>49599</v>
      </c>
      <c r="N42271" t="s">
        <v>49599</v>
      </c>
      <c r="O42271">
        <v>46.033299999999997</v>
      </c>
      <c r="P42271">
        <v>15.916700000000001</v>
      </c>
      <c r="Q42271" t="s">
        <v>9896</v>
      </c>
    </row>
    <row r="42272" spans="13:17" x14ac:dyDescent="0.35">
      <c r="M42272" t="s">
        <v>8925</v>
      </c>
      <c r="N42272" t="s">
        <v>8925</v>
      </c>
      <c r="O42272">
        <v>42.971600000000002</v>
      </c>
      <c r="P42272">
        <v>-87.873000000000005</v>
      </c>
      <c r="Q42272" t="s">
        <v>10038</v>
      </c>
    </row>
    <row r="42273" spans="13:17" x14ac:dyDescent="0.35">
      <c r="M42273" t="s">
        <v>49600</v>
      </c>
      <c r="N42273" t="s">
        <v>49600</v>
      </c>
      <c r="O42273">
        <v>5.1333000000000002</v>
      </c>
      <c r="P42273">
        <v>-74.95</v>
      </c>
      <c r="Q42273" t="s">
        <v>9891</v>
      </c>
    </row>
    <row r="42274" spans="13:17" x14ac:dyDescent="0.35">
      <c r="M42274" t="s">
        <v>9449</v>
      </c>
      <c r="N42274" t="s">
        <v>9449</v>
      </c>
      <c r="O42274">
        <v>33.900700000000001</v>
      </c>
      <c r="P42274">
        <v>-86.023799999999994</v>
      </c>
      <c r="Q42274" t="s">
        <v>10038</v>
      </c>
    </row>
    <row r="42275" spans="13:17" x14ac:dyDescent="0.35">
      <c r="M42275" t="s">
        <v>6467</v>
      </c>
      <c r="N42275" t="s">
        <v>6467</v>
      </c>
      <c r="O42275">
        <v>39.795299999999997</v>
      </c>
      <c r="P42275">
        <v>-93.549899999999994</v>
      </c>
      <c r="Q42275" t="s">
        <v>10038</v>
      </c>
    </row>
    <row r="42276" spans="13:17" x14ac:dyDescent="0.35">
      <c r="M42276" t="s">
        <v>28825</v>
      </c>
      <c r="N42276" t="s">
        <v>28826</v>
      </c>
      <c r="O42276">
        <v>42.116700000000002</v>
      </c>
      <c r="P42276">
        <v>-8.2667000000000002</v>
      </c>
      <c r="Q42276" t="s">
        <v>9989</v>
      </c>
    </row>
    <row r="42277" spans="13:17" x14ac:dyDescent="0.35">
      <c r="M42277" t="s">
        <v>49601</v>
      </c>
      <c r="N42277" t="s">
        <v>49601</v>
      </c>
      <c r="O42277">
        <v>-22.3</v>
      </c>
      <c r="P42277">
        <v>47.816699999999997</v>
      </c>
      <c r="Q42277" t="s">
        <v>9958</v>
      </c>
    </row>
    <row r="42278" spans="13:17" x14ac:dyDescent="0.35">
      <c r="M42278" t="s">
        <v>8364</v>
      </c>
      <c r="N42278" t="s">
        <v>8364</v>
      </c>
      <c r="O42278">
        <v>-33.418599999999998</v>
      </c>
      <c r="P42278">
        <v>149.60560000000001</v>
      </c>
      <c r="Q42278" t="s">
        <v>9862</v>
      </c>
    </row>
    <row r="42279" spans="13:17" x14ac:dyDescent="0.35">
      <c r="M42279" t="s">
        <v>8814</v>
      </c>
      <c r="N42279" t="s">
        <v>8814</v>
      </c>
      <c r="O42279">
        <v>34.502200000000002</v>
      </c>
      <c r="P42279">
        <v>-82.020700000000005</v>
      </c>
      <c r="Q42279" t="s">
        <v>10038</v>
      </c>
    </row>
    <row r="42280" spans="13:17" x14ac:dyDescent="0.35">
      <c r="M42280" t="s">
        <v>8798</v>
      </c>
      <c r="N42280" t="s">
        <v>8798</v>
      </c>
      <c r="O42280">
        <v>33.573700000000002</v>
      </c>
      <c r="P42280">
        <v>-86.9</v>
      </c>
      <c r="Q42280" t="s">
        <v>10038</v>
      </c>
    </row>
    <row r="42281" spans="13:17" x14ac:dyDescent="0.35">
      <c r="M42281" t="s">
        <v>8919</v>
      </c>
      <c r="N42281" t="s">
        <v>8919</v>
      </c>
      <c r="O42281">
        <v>38.894500000000001</v>
      </c>
      <c r="P42281">
        <v>-77.231499999999997</v>
      </c>
      <c r="Q42281" t="s">
        <v>10038</v>
      </c>
    </row>
    <row r="42282" spans="13:17" x14ac:dyDescent="0.35">
      <c r="M42282" t="s">
        <v>49602</v>
      </c>
      <c r="N42282" t="s">
        <v>49602</v>
      </c>
      <c r="O42282">
        <v>46.258099999999999</v>
      </c>
      <c r="P42282">
        <v>33.284300000000002</v>
      </c>
      <c r="Q42282" t="s">
        <v>10035</v>
      </c>
    </row>
    <row r="42283" spans="13:17" x14ac:dyDescent="0.35">
      <c r="M42283" t="s">
        <v>8950</v>
      </c>
      <c r="N42283" t="s">
        <v>8950</v>
      </c>
      <c r="O42283">
        <v>31.051200000000001</v>
      </c>
      <c r="P42283">
        <v>-93.215900000000005</v>
      </c>
      <c r="Q42283" t="s">
        <v>10038</v>
      </c>
    </row>
    <row r="42284" spans="13:17" x14ac:dyDescent="0.35">
      <c r="M42284" t="s">
        <v>3497</v>
      </c>
      <c r="N42284" t="s">
        <v>3497</v>
      </c>
      <c r="O42284">
        <v>39.8782</v>
      </c>
      <c r="P42284">
        <v>-75.008499999999998</v>
      </c>
      <c r="Q42284" t="s">
        <v>10038</v>
      </c>
    </row>
    <row r="42285" spans="13:17" x14ac:dyDescent="0.35">
      <c r="M42285" t="s">
        <v>49603</v>
      </c>
      <c r="N42285" t="s">
        <v>49603</v>
      </c>
      <c r="O42285">
        <v>50.966700000000003</v>
      </c>
      <c r="P42285">
        <v>3.1833</v>
      </c>
      <c r="Q42285" t="s">
        <v>9869</v>
      </c>
    </row>
    <row r="42286" spans="13:17" x14ac:dyDescent="0.35">
      <c r="M42286" t="s">
        <v>49604</v>
      </c>
      <c r="N42286" t="s">
        <v>49605</v>
      </c>
      <c r="O42286">
        <v>16.444199999999999</v>
      </c>
      <c r="P42286">
        <v>79.787400000000005</v>
      </c>
      <c r="Q42286" t="s">
        <v>9933</v>
      </c>
    </row>
    <row r="42287" spans="13:17" x14ac:dyDescent="0.35">
      <c r="M42287" t="s">
        <v>49606</v>
      </c>
      <c r="N42287" t="s">
        <v>49606</v>
      </c>
      <c r="O42287">
        <v>-22.283300000000001</v>
      </c>
      <c r="P42287">
        <v>47.816699999999997</v>
      </c>
      <c r="Q42287" t="s">
        <v>9958</v>
      </c>
    </row>
    <row r="42288" spans="13:17" x14ac:dyDescent="0.35">
      <c r="M42288" t="s">
        <v>49607</v>
      </c>
      <c r="N42288" t="s">
        <v>49607</v>
      </c>
      <c r="O42288">
        <v>43.929200000000002</v>
      </c>
      <c r="P42288">
        <v>4.9943999999999997</v>
      </c>
      <c r="Q42288" t="s">
        <v>9916</v>
      </c>
    </row>
    <row r="42289" spans="13:17" x14ac:dyDescent="0.35">
      <c r="M42289" t="s">
        <v>49608</v>
      </c>
      <c r="N42289" t="s">
        <v>49608</v>
      </c>
      <c r="O42289">
        <v>52.066699999999997</v>
      </c>
      <c r="P42289">
        <v>9.5832999999999995</v>
      </c>
      <c r="Q42289" t="s">
        <v>9920</v>
      </c>
    </row>
    <row r="42290" spans="13:17" x14ac:dyDescent="0.35">
      <c r="M42290" t="s">
        <v>49609</v>
      </c>
      <c r="N42290" t="s">
        <v>49609</v>
      </c>
      <c r="O42290">
        <v>38.0167</v>
      </c>
      <c r="P42290">
        <v>-4.3833000000000002</v>
      </c>
      <c r="Q42290" t="s">
        <v>10009</v>
      </c>
    </row>
    <row r="42291" spans="13:17" x14ac:dyDescent="0.35">
      <c r="M42291" t="s">
        <v>49610</v>
      </c>
      <c r="N42291" t="s">
        <v>49610</v>
      </c>
      <c r="O42291">
        <v>12.9057</v>
      </c>
      <c r="P42291">
        <v>102.2663</v>
      </c>
      <c r="Q42291" t="s">
        <v>10022</v>
      </c>
    </row>
    <row r="42292" spans="13:17" x14ac:dyDescent="0.35">
      <c r="M42292" t="s">
        <v>49611</v>
      </c>
      <c r="N42292" t="s">
        <v>49611</v>
      </c>
      <c r="O42292">
        <v>52.133299999999998</v>
      </c>
      <c r="P42292">
        <v>4.5</v>
      </c>
      <c r="Q42292" t="s">
        <v>9974</v>
      </c>
    </row>
    <row r="42293" spans="13:17" x14ac:dyDescent="0.35">
      <c r="M42293" t="s">
        <v>49612</v>
      </c>
      <c r="N42293" t="s">
        <v>49612</v>
      </c>
      <c r="O42293">
        <v>22.1892</v>
      </c>
      <c r="P42293">
        <v>78.690299999999993</v>
      </c>
      <c r="Q42293" t="s">
        <v>9933</v>
      </c>
    </row>
    <row r="42294" spans="13:17" x14ac:dyDescent="0.35">
      <c r="M42294" t="s">
        <v>49613</v>
      </c>
      <c r="N42294" t="s">
        <v>49614</v>
      </c>
      <c r="O42294">
        <v>11.48</v>
      </c>
      <c r="P42294">
        <v>78.650000000000006</v>
      </c>
      <c r="Q42294" t="s">
        <v>9933</v>
      </c>
    </row>
    <row r="42295" spans="13:17" x14ac:dyDescent="0.35">
      <c r="M42295" t="s">
        <v>49615</v>
      </c>
      <c r="N42295" t="s">
        <v>49615</v>
      </c>
      <c r="O42295">
        <v>44.933300000000003</v>
      </c>
      <c r="P42295">
        <v>10.3833</v>
      </c>
      <c r="Q42295" t="s">
        <v>9940</v>
      </c>
    </row>
    <row r="42296" spans="13:17" x14ac:dyDescent="0.35">
      <c r="M42296" t="s">
        <v>49616</v>
      </c>
      <c r="N42296" t="s">
        <v>49617</v>
      </c>
      <c r="O42296">
        <v>15.3797</v>
      </c>
      <c r="P42296">
        <v>77.459800000000001</v>
      </c>
      <c r="Q42296" t="s">
        <v>9933</v>
      </c>
    </row>
    <row r="42297" spans="13:17" x14ac:dyDescent="0.35">
      <c r="M42297" t="s">
        <v>49618</v>
      </c>
      <c r="N42297" t="s">
        <v>49619</v>
      </c>
      <c r="O42297">
        <v>-13.25</v>
      </c>
      <c r="P42297">
        <v>-41.663899999999998</v>
      </c>
      <c r="Q42297" t="s">
        <v>9164</v>
      </c>
    </row>
    <row r="42298" spans="13:17" x14ac:dyDescent="0.35">
      <c r="M42298" t="s">
        <v>49620</v>
      </c>
      <c r="N42298" t="s">
        <v>49620</v>
      </c>
      <c r="O42298">
        <v>48.544199999999996</v>
      </c>
      <c r="P42298">
        <v>34.866399999999999</v>
      </c>
      <c r="Q42298" t="s">
        <v>10035</v>
      </c>
    </row>
    <row r="42299" spans="13:17" x14ac:dyDescent="0.35">
      <c r="M42299" t="s">
        <v>49621</v>
      </c>
      <c r="N42299" t="s">
        <v>49622</v>
      </c>
      <c r="O42299">
        <v>36.594999999999999</v>
      </c>
      <c r="P42299">
        <v>53.207500000000003</v>
      </c>
      <c r="Q42299" t="s">
        <v>10060</v>
      </c>
    </row>
    <row r="42300" spans="13:17" x14ac:dyDescent="0.35">
      <c r="M42300" t="s">
        <v>49623</v>
      </c>
      <c r="N42300" t="s">
        <v>49624</v>
      </c>
      <c r="O42300">
        <v>-10.6958</v>
      </c>
      <c r="P42300">
        <v>-37.030799999999999</v>
      </c>
      <c r="Q42300" t="s">
        <v>9164</v>
      </c>
    </row>
    <row r="42301" spans="13:17" x14ac:dyDescent="0.35">
      <c r="M42301" t="s">
        <v>49625</v>
      </c>
      <c r="N42301" t="s">
        <v>49625</v>
      </c>
      <c r="O42301">
        <v>-9.4827999999999992</v>
      </c>
      <c r="P42301">
        <v>-37.376899999999999</v>
      </c>
      <c r="Q42301" t="s">
        <v>9164</v>
      </c>
    </row>
    <row r="42302" spans="13:17" x14ac:dyDescent="0.35">
      <c r="M42302" t="s">
        <v>49626</v>
      </c>
      <c r="N42302" t="s">
        <v>49627</v>
      </c>
      <c r="O42302">
        <v>51.2986</v>
      </c>
      <c r="P42302">
        <v>16.901700000000002</v>
      </c>
      <c r="Q42302" t="s">
        <v>9556</v>
      </c>
    </row>
    <row r="42303" spans="13:17" x14ac:dyDescent="0.35">
      <c r="M42303" t="s">
        <v>49628</v>
      </c>
      <c r="N42303" t="s">
        <v>49628</v>
      </c>
      <c r="O42303">
        <v>4.4019000000000004</v>
      </c>
      <c r="P42303">
        <v>-74.025000000000006</v>
      </c>
      <c r="Q42303" t="s">
        <v>9891</v>
      </c>
    </row>
    <row r="42304" spans="13:17" x14ac:dyDescent="0.35">
      <c r="M42304" t="s">
        <v>49629</v>
      </c>
      <c r="N42304" t="s">
        <v>49630</v>
      </c>
      <c r="O42304">
        <v>30.672599999999999</v>
      </c>
      <c r="P42304">
        <v>75.180000000000007</v>
      </c>
      <c r="Q42304" t="s">
        <v>9933</v>
      </c>
    </row>
    <row r="42305" spans="13:17" x14ac:dyDescent="0.35">
      <c r="M42305" t="s">
        <v>8993</v>
      </c>
      <c r="N42305" t="s">
        <v>8993</v>
      </c>
      <c r="O42305">
        <v>44.082700000000003</v>
      </c>
      <c r="P42305">
        <v>-93.502899999999997</v>
      </c>
      <c r="Q42305" t="s">
        <v>10038</v>
      </c>
    </row>
    <row r="42306" spans="13:17" x14ac:dyDescent="0.35">
      <c r="M42306" t="s">
        <v>9010</v>
      </c>
      <c r="N42306" t="s">
        <v>9010</v>
      </c>
      <c r="O42306">
        <v>40.615499999999997</v>
      </c>
      <c r="P42306">
        <v>-80.2547</v>
      </c>
      <c r="Q42306" t="s">
        <v>10038</v>
      </c>
    </row>
    <row r="42307" spans="13:17" x14ac:dyDescent="0.35">
      <c r="M42307" t="s">
        <v>49631</v>
      </c>
      <c r="N42307" t="s">
        <v>49632</v>
      </c>
      <c r="O42307">
        <v>7.8666999999999998</v>
      </c>
      <c r="P42307">
        <v>38.700000000000003</v>
      </c>
      <c r="Q42307" t="s">
        <v>9912</v>
      </c>
    </row>
    <row r="42308" spans="13:17" x14ac:dyDescent="0.35">
      <c r="M42308" t="s">
        <v>49633</v>
      </c>
      <c r="N42308" t="s">
        <v>49633</v>
      </c>
      <c r="O42308">
        <v>39.216700000000003</v>
      </c>
      <c r="P42308">
        <v>29.866700000000002</v>
      </c>
      <c r="Q42308" t="s">
        <v>10030</v>
      </c>
    </row>
    <row r="42309" spans="13:17" x14ac:dyDescent="0.35">
      <c r="M42309" t="s">
        <v>49634</v>
      </c>
      <c r="N42309" t="s">
        <v>49635</v>
      </c>
      <c r="O42309">
        <v>31.8719</v>
      </c>
      <c r="P42309">
        <v>56.023899999999998</v>
      </c>
      <c r="Q42309" t="s">
        <v>10060</v>
      </c>
    </row>
    <row r="42310" spans="13:17" x14ac:dyDescent="0.35">
      <c r="M42310" t="s">
        <v>49636</v>
      </c>
      <c r="N42310" t="s">
        <v>48472</v>
      </c>
      <c r="O42310">
        <v>11.94</v>
      </c>
      <c r="P42310">
        <v>76.95</v>
      </c>
      <c r="Q42310" t="s">
        <v>9933</v>
      </c>
    </row>
    <row r="42311" spans="13:17" x14ac:dyDescent="0.35">
      <c r="M42311" t="s">
        <v>49637</v>
      </c>
      <c r="N42311" t="s">
        <v>49638</v>
      </c>
      <c r="O42311">
        <v>50.6</v>
      </c>
      <c r="P42311">
        <v>17.033300000000001</v>
      </c>
      <c r="Q42311" t="s">
        <v>9556</v>
      </c>
    </row>
    <row r="42312" spans="13:17" x14ac:dyDescent="0.35">
      <c r="M42312" t="s">
        <v>49639</v>
      </c>
      <c r="N42312" t="s">
        <v>49639</v>
      </c>
      <c r="O42312">
        <v>39.763599999999997</v>
      </c>
      <c r="P42312">
        <v>66.9131</v>
      </c>
      <c r="Q42312" t="s">
        <v>10040</v>
      </c>
    </row>
    <row r="42313" spans="13:17" x14ac:dyDescent="0.35">
      <c r="M42313" t="s">
        <v>49640</v>
      </c>
      <c r="N42313" t="s">
        <v>49640</v>
      </c>
      <c r="O42313">
        <v>48.555</v>
      </c>
      <c r="P42313">
        <v>3.0146999999999999</v>
      </c>
      <c r="Q42313" t="s">
        <v>9916</v>
      </c>
    </row>
    <row r="42314" spans="13:17" x14ac:dyDescent="0.35">
      <c r="M42314" t="s">
        <v>49641</v>
      </c>
      <c r="N42314" t="s">
        <v>49641</v>
      </c>
      <c r="O42314">
        <v>62.666499999999999</v>
      </c>
      <c r="P42314">
        <v>6.1894</v>
      </c>
      <c r="Q42314" t="s">
        <v>9981</v>
      </c>
    </row>
    <row r="42315" spans="13:17" x14ac:dyDescent="0.35">
      <c r="M42315" t="s">
        <v>42905</v>
      </c>
      <c r="N42315" t="s">
        <v>42905</v>
      </c>
      <c r="O42315">
        <v>17.7667</v>
      </c>
      <c r="P42315">
        <v>80.8</v>
      </c>
      <c r="Q42315" t="s">
        <v>9933</v>
      </c>
    </row>
    <row r="42316" spans="13:17" x14ac:dyDescent="0.35">
      <c r="M42316" t="s">
        <v>49642</v>
      </c>
      <c r="N42316" t="s">
        <v>49643</v>
      </c>
      <c r="O42316">
        <v>16.712299999999999</v>
      </c>
      <c r="P42316">
        <v>81.273200000000003</v>
      </c>
      <c r="Q42316" t="s">
        <v>9933</v>
      </c>
    </row>
    <row r="42317" spans="13:17" x14ac:dyDescent="0.35">
      <c r="M42317" t="s">
        <v>49644</v>
      </c>
      <c r="N42317" t="s">
        <v>49644</v>
      </c>
      <c r="O42317">
        <v>52.52</v>
      </c>
      <c r="P42317">
        <v>-0.26</v>
      </c>
      <c r="Q42317" t="s">
        <v>10037</v>
      </c>
    </row>
    <row r="42318" spans="13:17" x14ac:dyDescent="0.35">
      <c r="M42318" t="s">
        <v>49645</v>
      </c>
      <c r="N42318" t="s">
        <v>49646</v>
      </c>
      <c r="O42318">
        <v>44.3489</v>
      </c>
      <c r="P42318">
        <v>4.7686000000000002</v>
      </c>
      <c r="Q42318" t="s">
        <v>9916</v>
      </c>
    </row>
    <row r="42319" spans="13:17" x14ac:dyDescent="0.35">
      <c r="M42319" t="s">
        <v>49647</v>
      </c>
      <c r="N42319" t="s">
        <v>49647</v>
      </c>
      <c r="O42319">
        <v>39.851900000000001</v>
      </c>
      <c r="P42319">
        <v>-0.48959999999999998</v>
      </c>
      <c r="Q42319" t="s">
        <v>10009</v>
      </c>
    </row>
    <row r="42320" spans="13:17" x14ac:dyDescent="0.35">
      <c r="M42320" t="s">
        <v>49648</v>
      </c>
      <c r="N42320" t="s">
        <v>49648</v>
      </c>
      <c r="O42320">
        <v>46.3872</v>
      </c>
      <c r="P42320">
        <v>5.8632999999999997</v>
      </c>
      <c r="Q42320" t="s">
        <v>9916</v>
      </c>
    </row>
    <row r="42321" spans="13:17" x14ac:dyDescent="0.35">
      <c r="M42321" t="s">
        <v>49649</v>
      </c>
      <c r="N42321" t="s">
        <v>49649</v>
      </c>
      <c r="O42321">
        <v>18.566099999999999</v>
      </c>
      <c r="P42321">
        <v>77.774199999999993</v>
      </c>
      <c r="Q42321" t="s">
        <v>9933</v>
      </c>
    </row>
    <row r="42322" spans="13:17" x14ac:dyDescent="0.35">
      <c r="M42322" t="s">
        <v>49650</v>
      </c>
      <c r="N42322" t="s">
        <v>49650</v>
      </c>
      <c r="O42322">
        <v>47.034999999999997</v>
      </c>
      <c r="P42322">
        <v>-1.64</v>
      </c>
      <c r="Q42322" t="s">
        <v>9916</v>
      </c>
    </row>
    <row r="42323" spans="13:17" x14ac:dyDescent="0.35">
      <c r="M42323" t="s">
        <v>49651</v>
      </c>
      <c r="N42323" t="s">
        <v>49652</v>
      </c>
      <c r="O42323">
        <v>16.899999999999999</v>
      </c>
      <c r="P42323">
        <v>81</v>
      </c>
      <c r="Q42323" t="s">
        <v>9933</v>
      </c>
    </row>
    <row r="42324" spans="13:17" x14ac:dyDescent="0.35">
      <c r="M42324" t="s">
        <v>49653</v>
      </c>
      <c r="N42324" t="s">
        <v>49653</v>
      </c>
      <c r="O42324">
        <v>49.2</v>
      </c>
      <c r="P42324">
        <v>11.316700000000001</v>
      </c>
      <c r="Q42324" t="s">
        <v>9920</v>
      </c>
    </row>
    <row r="42325" spans="13:17" x14ac:dyDescent="0.35">
      <c r="M42325" t="s">
        <v>49654</v>
      </c>
      <c r="N42325" t="s">
        <v>49654</v>
      </c>
      <c r="O42325">
        <v>35.066699999999997</v>
      </c>
      <c r="P42325">
        <v>-4.2167000000000003</v>
      </c>
      <c r="Q42325" t="s">
        <v>9969</v>
      </c>
    </row>
    <row r="42326" spans="13:17" x14ac:dyDescent="0.35">
      <c r="M42326" t="s">
        <v>49655</v>
      </c>
      <c r="N42326" t="s">
        <v>49655</v>
      </c>
      <c r="O42326">
        <v>16.7333</v>
      </c>
      <c r="P42326">
        <v>81.166700000000006</v>
      </c>
      <c r="Q42326" t="s">
        <v>9933</v>
      </c>
    </row>
    <row r="42327" spans="13:17" x14ac:dyDescent="0.35">
      <c r="M42327" t="s">
        <v>49656</v>
      </c>
      <c r="N42327" t="s">
        <v>49656</v>
      </c>
      <c r="O42327">
        <v>47.942799999999998</v>
      </c>
      <c r="P42327">
        <v>16.1036</v>
      </c>
      <c r="Q42327" t="s">
        <v>9863</v>
      </c>
    </row>
    <row r="42328" spans="13:17" x14ac:dyDescent="0.35">
      <c r="M42328" t="s">
        <v>49657</v>
      </c>
      <c r="N42328" t="s">
        <v>49657</v>
      </c>
      <c r="O42328">
        <v>45.286499999999997</v>
      </c>
      <c r="P42328">
        <v>9.8569999999999993</v>
      </c>
      <c r="Q42328" t="s">
        <v>9940</v>
      </c>
    </row>
    <row r="42329" spans="13:17" x14ac:dyDescent="0.35">
      <c r="M42329" t="s">
        <v>8789</v>
      </c>
      <c r="N42329" t="s">
        <v>8789</v>
      </c>
      <c r="O42329">
        <v>44.774799999999999</v>
      </c>
      <c r="P42329">
        <v>-88.584299999999999</v>
      </c>
      <c r="Q42329" t="s">
        <v>10038</v>
      </c>
    </row>
    <row r="42330" spans="13:17" x14ac:dyDescent="0.35">
      <c r="M42330" t="s">
        <v>49658</v>
      </c>
      <c r="N42330" t="s">
        <v>49658</v>
      </c>
      <c r="O42330">
        <v>45.2333</v>
      </c>
      <c r="P42330">
        <v>11.4658</v>
      </c>
      <c r="Q42330" t="s">
        <v>9940</v>
      </c>
    </row>
    <row r="42331" spans="13:17" x14ac:dyDescent="0.35">
      <c r="M42331" t="s">
        <v>49659</v>
      </c>
      <c r="N42331" t="s">
        <v>49659</v>
      </c>
      <c r="O42331">
        <v>39.450000000000003</v>
      </c>
      <c r="P42331">
        <v>16.283300000000001</v>
      </c>
      <c r="Q42331" t="s">
        <v>9940</v>
      </c>
    </row>
    <row r="42332" spans="13:17" x14ac:dyDescent="0.35">
      <c r="M42332" t="s">
        <v>49660</v>
      </c>
      <c r="N42332" t="s">
        <v>49660</v>
      </c>
      <c r="O42332">
        <v>33.646700000000003</v>
      </c>
      <c r="P42332">
        <v>130.5001</v>
      </c>
      <c r="Q42332" t="s">
        <v>9942</v>
      </c>
    </row>
    <row r="42333" spans="13:17" x14ac:dyDescent="0.35">
      <c r="M42333" t="s">
        <v>49661</v>
      </c>
      <c r="N42333" t="s">
        <v>49661</v>
      </c>
      <c r="O42333">
        <v>49.309699999999999</v>
      </c>
      <c r="P42333">
        <v>12.84</v>
      </c>
      <c r="Q42333" t="s">
        <v>9920</v>
      </c>
    </row>
    <row r="42334" spans="13:17" x14ac:dyDescent="0.35">
      <c r="M42334" t="s">
        <v>49662</v>
      </c>
      <c r="N42334" t="s">
        <v>49663</v>
      </c>
      <c r="O42334">
        <v>21.441199999999998</v>
      </c>
      <c r="P42334">
        <v>75.222999999999999</v>
      </c>
      <c r="Q42334" t="s">
        <v>9933</v>
      </c>
    </row>
    <row r="42335" spans="13:17" x14ac:dyDescent="0.35">
      <c r="M42335" t="s">
        <v>49664</v>
      </c>
      <c r="N42335" t="s">
        <v>49664</v>
      </c>
      <c r="O42335">
        <v>-34.549999999999997</v>
      </c>
      <c r="P42335">
        <v>150.38329999999999</v>
      </c>
      <c r="Q42335" t="s">
        <v>9862</v>
      </c>
    </row>
    <row r="42336" spans="13:17" x14ac:dyDescent="0.35">
      <c r="M42336" t="s">
        <v>9771</v>
      </c>
      <c r="N42336" t="s">
        <v>9771</v>
      </c>
      <c r="O42336">
        <v>28.05</v>
      </c>
      <c r="P42336">
        <v>9.5500000000000007</v>
      </c>
      <c r="Q42336" t="s">
        <v>9855</v>
      </c>
    </row>
    <row r="42337" spans="13:17" x14ac:dyDescent="0.35">
      <c r="M42337" t="s">
        <v>49665</v>
      </c>
      <c r="N42337" t="s">
        <v>49665</v>
      </c>
      <c r="O42337">
        <v>8.9959000000000007</v>
      </c>
      <c r="P42337">
        <v>77.624499999999998</v>
      </c>
      <c r="Q42337" t="s">
        <v>9933</v>
      </c>
    </row>
    <row r="42338" spans="13:17" x14ac:dyDescent="0.35">
      <c r="M42338" t="s">
        <v>49666</v>
      </c>
      <c r="N42338" t="s">
        <v>49666</v>
      </c>
      <c r="O42338">
        <v>49.310299999999998</v>
      </c>
      <c r="P42338">
        <v>28.480799999999999</v>
      </c>
      <c r="Q42338" t="s">
        <v>10035</v>
      </c>
    </row>
    <row r="42339" spans="13:17" x14ac:dyDescent="0.35">
      <c r="M42339" t="s">
        <v>49667</v>
      </c>
      <c r="N42339" t="s">
        <v>49668</v>
      </c>
      <c r="O42339">
        <v>47.920200000000001</v>
      </c>
      <c r="P42339">
        <v>19.714400000000001</v>
      </c>
      <c r="Q42339" t="s">
        <v>9931</v>
      </c>
    </row>
    <row r="42340" spans="13:17" x14ac:dyDescent="0.35">
      <c r="M42340" t="s">
        <v>82</v>
      </c>
      <c r="N42340" t="s">
        <v>82</v>
      </c>
      <c r="O42340">
        <v>42.566200000000002</v>
      </c>
      <c r="P42340">
        <v>-84.830399999999997</v>
      </c>
      <c r="Q42340" t="s">
        <v>10038</v>
      </c>
    </row>
    <row r="42341" spans="13:17" x14ac:dyDescent="0.35">
      <c r="M42341" t="s">
        <v>49669</v>
      </c>
      <c r="N42341" t="s">
        <v>49669</v>
      </c>
      <c r="O42341">
        <v>43.349400000000003</v>
      </c>
      <c r="P42341">
        <v>5.6047000000000002</v>
      </c>
      <c r="Q42341" t="s">
        <v>9916</v>
      </c>
    </row>
    <row r="42342" spans="13:17" x14ac:dyDescent="0.35">
      <c r="M42342" t="s">
        <v>49670</v>
      </c>
      <c r="N42342" t="s">
        <v>49670</v>
      </c>
      <c r="O42342">
        <v>38.847499999999997</v>
      </c>
      <c r="P42342">
        <v>-9.2713999999999999</v>
      </c>
      <c r="Q42342" t="s">
        <v>9989</v>
      </c>
    </row>
    <row r="42343" spans="13:17" x14ac:dyDescent="0.35">
      <c r="M42343" t="s">
        <v>49671</v>
      </c>
      <c r="N42343" t="s">
        <v>49671</v>
      </c>
      <c r="O42343">
        <v>42.759399999999999</v>
      </c>
      <c r="P42343">
        <v>86.323099999999997</v>
      </c>
      <c r="Q42343" t="s">
        <v>9890</v>
      </c>
    </row>
    <row r="42344" spans="13:17" x14ac:dyDescent="0.35">
      <c r="M42344" t="s">
        <v>49672</v>
      </c>
      <c r="N42344" t="s">
        <v>49673</v>
      </c>
      <c r="O42344">
        <v>29.885000000000002</v>
      </c>
      <c r="P42344">
        <v>57.730600000000003</v>
      </c>
      <c r="Q42344" t="s">
        <v>10060</v>
      </c>
    </row>
    <row r="42345" spans="13:17" x14ac:dyDescent="0.35">
      <c r="M42345" t="s">
        <v>49674</v>
      </c>
      <c r="N42345" t="s">
        <v>49674</v>
      </c>
      <c r="O42345">
        <v>45.848799999999997</v>
      </c>
      <c r="P42345">
        <v>-66.478800000000007</v>
      </c>
      <c r="Q42345" t="s">
        <v>9884</v>
      </c>
    </row>
    <row r="42346" spans="13:17" x14ac:dyDescent="0.35">
      <c r="M42346" t="s">
        <v>49675</v>
      </c>
      <c r="N42346" t="s">
        <v>49675</v>
      </c>
      <c r="O42346">
        <v>50.758600000000001</v>
      </c>
      <c r="P42346">
        <v>5.6086</v>
      </c>
      <c r="Q42346" t="s">
        <v>9869</v>
      </c>
    </row>
    <row r="42347" spans="13:17" x14ac:dyDescent="0.35">
      <c r="M42347" t="s">
        <v>49676</v>
      </c>
      <c r="N42347" t="s">
        <v>49676</v>
      </c>
      <c r="O42347">
        <v>43.840800000000002</v>
      </c>
      <c r="P42347">
        <v>10.7475</v>
      </c>
      <c r="Q42347" t="s">
        <v>9940</v>
      </c>
    </row>
    <row r="42348" spans="13:17" x14ac:dyDescent="0.35">
      <c r="M42348" t="s">
        <v>9567</v>
      </c>
      <c r="N42348" t="s">
        <v>9567</v>
      </c>
      <c r="O42348">
        <v>40.841200000000001</v>
      </c>
      <c r="P42348">
        <v>-74.7102</v>
      </c>
      <c r="Q42348" t="s">
        <v>10038</v>
      </c>
    </row>
    <row r="42349" spans="13:17" x14ac:dyDescent="0.35">
      <c r="M42349" t="s">
        <v>2216</v>
      </c>
      <c r="N42349" t="s">
        <v>2216</v>
      </c>
      <c r="O42349">
        <v>48.467599999999997</v>
      </c>
      <c r="P42349">
        <v>-122.32980000000001</v>
      </c>
      <c r="Q42349" t="s">
        <v>10038</v>
      </c>
    </row>
    <row r="42350" spans="13:17" x14ac:dyDescent="0.35">
      <c r="M42350" t="s">
        <v>8881</v>
      </c>
      <c r="N42350" t="s">
        <v>8881</v>
      </c>
      <c r="O42350">
        <v>40.279200000000003</v>
      </c>
      <c r="P42350">
        <v>-75.387299999999996</v>
      </c>
      <c r="Q42350" t="s">
        <v>10038</v>
      </c>
    </row>
    <row r="42351" spans="13:17" x14ac:dyDescent="0.35">
      <c r="M42351" t="s">
        <v>49677</v>
      </c>
      <c r="N42351" t="s">
        <v>49677</v>
      </c>
      <c r="O42351">
        <v>10.7324</v>
      </c>
      <c r="P42351">
        <v>78.5261</v>
      </c>
      <c r="Q42351" t="s">
        <v>9933</v>
      </c>
    </row>
    <row r="42352" spans="13:17" x14ac:dyDescent="0.35">
      <c r="M42352" t="s">
        <v>49678</v>
      </c>
      <c r="N42352" t="s">
        <v>49679</v>
      </c>
      <c r="O42352">
        <v>18.750399999999999</v>
      </c>
      <c r="P42352">
        <v>83.553399999999996</v>
      </c>
      <c r="Q42352" t="s">
        <v>9933</v>
      </c>
    </row>
    <row r="42353" spans="13:17" x14ac:dyDescent="0.35">
      <c r="M42353" t="s">
        <v>49680</v>
      </c>
      <c r="N42353" t="s">
        <v>49680</v>
      </c>
      <c r="O42353">
        <v>39.422800000000002</v>
      </c>
      <c r="P42353">
        <v>8.9216999999999995</v>
      </c>
      <c r="Q42353" t="s">
        <v>9940</v>
      </c>
    </row>
    <row r="42354" spans="13:17" x14ac:dyDescent="0.35">
      <c r="M42354" t="s">
        <v>49681</v>
      </c>
      <c r="N42354" t="s">
        <v>49681</v>
      </c>
      <c r="O42354">
        <v>47.439399999999999</v>
      </c>
      <c r="P42354">
        <v>-1.4983</v>
      </c>
      <c r="Q42354" t="s">
        <v>9916</v>
      </c>
    </row>
    <row r="42355" spans="13:17" x14ac:dyDescent="0.35">
      <c r="M42355" t="s">
        <v>9645</v>
      </c>
      <c r="N42355" t="s">
        <v>9645</v>
      </c>
      <c r="O42355">
        <v>-23.1</v>
      </c>
      <c r="P42355">
        <v>-70.45</v>
      </c>
      <c r="Q42355" t="s">
        <v>9889</v>
      </c>
    </row>
    <row r="42356" spans="13:17" x14ac:dyDescent="0.35">
      <c r="M42356" t="s">
        <v>49682</v>
      </c>
      <c r="N42356" t="s">
        <v>49682</v>
      </c>
      <c r="O42356">
        <v>47.25</v>
      </c>
      <c r="P42356">
        <v>28.7667</v>
      </c>
      <c r="Q42356" t="s">
        <v>9966</v>
      </c>
    </row>
    <row r="42357" spans="13:17" x14ac:dyDescent="0.35">
      <c r="M42357" t="s">
        <v>49683</v>
      </c>
      <c r="N42357" t="s">
        <v>49683</v>
      </c>
      <c r="O42357">
        <v>46.216700000000003</v>
      </c>
      <c r="P42357">
        <v>13.216699999999999</v>
      </c>
      <c r="Q42357" t="s">
        <v>9940</v>
      </c>
    </row>
    <row r="42358" spans="13:17" x14ac:dyDescent="0.35">
      <c r="M42358" t="s">
        <v>49684</v>
      </c>
      <c r="N42358" t="s">
        <v>49684</v>
      </c>
      <c r="O42358">
        <v>32.200000000000003</v>
      </c>
      <c r="P42358">
        <v>-7.3</v>
      </c>
      <c r="Q42358" t="s">
        <v>9969</v>
      </c>
    </row>
    <row r="42359" spans="13:17" x14ac:dyDescent="0.35">
      <c r="M42359" t="s">
        <v>8983</v>
      </c>
      <c r="N42359" t="s">
        <v>8983</v>
      </c>
      <c r="O42359">
        <v>41.168300000000002</v>
      </c>
      <c r="P42359">
        <v>-111.9783</v>
      </c>
      <c r="Q42359" t="s">
        <v>10038</v>
      </c>
    </row>
    <row r="42360" spans="13:17" x14ac:dyDescent="0.35">
      <c r="M42360" t="s">
        <v>49685</v>
      </c>
      <c r="N42360" t="s">
        <v>49685</v>
      </c>
      <c r="O42360">
        <v>39.357500000000002</v>
      </c>
      <c r="P42360">
        <v>-0.60309999999999997</v>
      </c>
      <c r="Q42360" t="s">
        <v>10009</v>
      </c>
    </row>
    <row r="42361" spans="13:17" x14ac:dyDescent="0.35">
      <c r="M42361" t="s">
        <v>49686</v>
      </c>
      <c r="N42361" t="s">
        <v>49687</v>
      </c>
      <c r="O42361">
        <v>26.343399999999999</v>
      </c>
      <c r="P42361">
        <v>77.819500000000005</v>
      </c>
      <c r="Q42361" t="s">
        <v>9933</v>
      </c>
    </row>
    <row r="42362" spans="13:17" x14ac:dyDescent="0.35">
      <c r="M42362" t="s">
        <v>49688</v>
      </c>
      <c r="N42362" t="s">
        <v>49688</v>
      </c>
      <c r="O42362">
        <v>43.765000000000001</v>
      </c>
      <c r="P42362">
        <v>69.175799999999995</v>
      </c>
      <c r="Q42362" t="s">
        <v>9943</v>
      </c>
    </row>
    <row r="42363" spans="13:17" x14ac:dyDescent="0.35">
      <c r="M42363" t="s">
        <v>8970</v>
      </c>
      <c r="N42363" t="s">
        <v>8970</v>
      </c>
      <c r="O42363">
        <v>41.521900000000002</v>
      </c>
      <c r="P42363">
        <v>-87.803100000000001</v>
      </c>
      <c r="Q42363" t="s">
        <v>10038</v>
      </c>
    </row>
    <row r="42364" spans="13:17" x14ac:dyDescent="0.35">
      <c r="M42364" t="s">
        <v>49689</v>
      </c>
      <c r="N42364" t="s">
        <v>49689</v>
      </c>
      <c r="O42364">
        <v>40.783299999999997</v>
      </c>
      <c r="P42364">
        <v>19.933299999999999</v>
      </c>
      <c r="Q42364" t="s">
        <v>9853</v>
      </c>
    </row>
    <row r="42365" spans="13:17" x14ac:dyDescent="0.35">
      <c r="M42365" t="s">
        <v>49690</v>
      </c>
      <c r="N42365" t="s">
        <v>49690</v>
      </c>
      <c r="O42365">
        <v>48.913899999999998</v>
      </c>
      <c r="P42365">
        <v>20.873899999999999</v>
      </c>
      <c r="Q42365" t="s">
        <v>10344</v>
      </c>
    </row>
    <row r="42366" spans="13:17" x14ac:dyDescent="0.35">
      <c r="M42366" t="s">
        <v>49691</v>
      </c>
      <c r="N42366" t="s">
        <v>49691</v>
      </c>
      <c r="O42366">
        <v>50.109200000000001</v>
      </c>
      <c r="P42366">
        <v>4.9566999999999997</v>
      </c>
      <c r="Q42366" t="s">
        <v>9869</v>
      </c>
    </row>
    <row r="42367" spans="13:17" x14ac:dyDescent="0.35">
      <c r="M42367" t="s">
        <v>49692</v>
      </c>
      <c r="N42367" t="s">
        <v>49693</v>
      </c>
      <c r="O42367">
        <v>47.893599999999999</v>
      </c>
      <c r="P42367">
        <v>2.0268999999999999</v>
      </c>
      <c r="Q42367" t="s">
        <v>9916</v>
      </c>
    </row>
    <row r="42368" spans="13:17" x14ac:dyDescent="0.35">
      <c r="M42368" t="s">
        <v>9289</v>
      </c>
      <c r="N42368" t="s">
        <v>9289</v>
      </c>
      <c r="O42368">
        <v>-44.7</v>
      </c>
      <c r="P42368">
        <v>169.15</v>
      </c>
      <c r="Q42368" t="s">
        <v>9976</v>
      </c>
    </row>
    <row r="42369" spans="13:17" x14ac:dyDescent="0.35">
      <c r="M42369" t="s">
        <v>250</v>
      </c>
      <c r="N42369" t="s">
        <v>250</v>
      </c>
      <c r="O42369">
        <v>12.414</v>
      </c>
      <c r="P42369">
        <v>124.279</v>
      </c>
      <c r="Q42369" t="s">
        <v>9988</v>
      </c>
    </row>
    <row r="42370" spans="13:17" x14ac:dyDescent="0.35">
      <c r="M42370" t="s">
        <v>49694</v>
      </c>
      <c r="N42370" t="s">
        <v>49695</v>
      </c>
      <c r="O42370">
        <v>10.6747</v>
      </c>
      <c r="P42370">
        <v>77.484499999999997</v>
      </c>
      <c r="Q42370" t="s">
        <v>9933</v>
      </c>
    </row>
    <row r="42371" spans="13:17" x14ac:dyDescent="0.35">
      <c r="M42371" t="s">
        <v>49696</v>
      </c>
      <c r="N42371" t="s">
        <v>49696</v>
      </c>
      <c r="O42371">
        <v>49.489199999999997</v>
      </c>
      <c r="P42371">
        <v>0.57110000000000005</v>
      </c>
      <c r="Q42371" t="s">
        <v>9916</v>
      </c>
    </row>
    <row r="42372" spans="13:17" x14ac:dyDescent="0.35">
      <c r="M42372" t="s">
        <v>49697</v>
      </c>
      <c r="N42372" t="s">
        <v>49697</v>
      </c>
      <c r="O42372">
        <v>17.132899999999999</v>
      </c>
      <c r="P42372">
        <v>78.436700000000002</v>
      </c>
      <c r="Q42372" t="s">
        <v>9933</v>
      </c>
    </row>
    <row r="42373" spans="13:17" x14ac:dyDescent="0.35">
      <c r="M42373" t="s">
        <v>49698</v>
      </c>
      <c r="N42373" t="s">
        <v>49698</v>
      </c>
      <c r="O42373">
        <v>18.694199999999999</v>
      </c>
      <c r="P42373">
        <v>78.284199999999998</v>
      </c>
      <c r="Q42373" t="s">
        <v>9933</v>
      </c>
    </row>
    <row r="42374" spans="13:17" x14ac:dyDescent="0.35">
      <c r="M42374" t="s">
        <v>49699</v>
      </c>
      <c r="N42374" t="s">
        <v>49700</v>
      </c>
      <c r="O42374">
        <v>11.8057</v>
      </c>
      <c r="P42374">
        <v>78.826999999999998</v>
      </c>
      <c r="Q42374" t="s">
        <v>9933</v>
      </c>
    </row>
    <row r="42375" spans="13:17" x14ac:dyDescent="0.35">
      <c r="M42375" t="s">
        <v>9133</v>
      </c>
      <c r="N42375" t="s">
        <v>9133</v>
      </c>
      <c r="O42375">
        <v>39.843699999999998</v>
      </c>
      <c r="P42375">
        <v>-82.812600000000003</v>
      </c>
      <c r="Q42375" t="s">
        <v>10038</v>
      </c>
    </row>
    <row r="42376" spans="13:17" x14ac:dyDescent="0.35">
      <c r="M42376" t="s">
        <v>8412</v>
      </c>
      <c r="N42376" t="s">
        <v>8412</v>
      </c>
      <c r="O42376">
        <v>35.153799999999997</v>
      </c>
      <c r="P42376">
        <v>-107.8335</v>
      </c>
      <c r="Q42376" t="s">
        <v>10038</v>
      </c>
    </row>
    <row r="42377" spans="13:17" x14ac:dyDescent="0.35">
      <c r="M42377" t="s">
        <v>49701</v>
      </c>
      <c r="N42377" t="s">
        <v>49701</v>
      </c>
      <c r="O42377">
        <v>40.5092</v>
      </c>
      <c r="P42377">
        <v>-79.894900000000007</v>
      </c>
      <c r="Q42377" t="s">
        <v>10038</v>
      </c>
    </row>
    <row r="42378" spans="13:17" x14ac:dyDescent="0.35">
      <c r="M42378" t="s">
        <v>49702</v>
      </c>
      <c r="N42378" t="s">
        <v>49702</v>
      </c>
      <c r="O42378">
        <v>24.7866</v>
      </c>
      <c r="P42378">
        <v>79.128100000000003</v>
      </c>
      <c r="Q42378" t="s">
        <v>9933</v>
      </c>
    </row>
    <row r="42379" spans="13:17" x14ac:dyDescent="0.35">
      <c r="M42379" t="s">
        <v>49703</v>
      </c>
      <c r="N42379" t="s">
        <v>49703</v>
      </c>
      <c r="O42379">
        <v>53.616700000000002</v>
      </c>
      <c r="P42379">
        <v>10.4</v>
      </c>
      <c r="Q42379" t="s">
        <v>9920</v>
      </c>
    </row>
    <row r="42380" spans="13:17" x14ac:dyDescent="0.35">
      <c r="M42380" t="s">
        <v>49704</v>
      </c>
      <c r="N42380" t="s">
        <v>49705</v>
      </c>
      <c r="O42380">
        <v>48.159700000000001</v>
      </c>
      <c r="P42380">
        <v>-1.5797000000000001</v>
      </c>
      <c r="Q42380" t="s">
        <v>9916</v>
      </c>
    </row>
    <row r="42381" spans="13:17" x14ac:dyDescent="0.35">
      <c r="M42381" t="s">
        <v>49706</v>
      </c>
      <c r="N42381" t="s">
        <v>49706</v>
      </c>
      <c r="O42381">
        <v>55.975000000000001</v>
      </c>
      <c r="P42381">
        <v>12.4056</v>
      </c>
      <c r="Q42381" t="s">
        <v>9903</v>
      </c>
    </row>
    <row r="42382" spans="13:17" x14ac:dyDescent="0.35">
      <c r="M42382" t="s">
        <v>49707</v>
      </c>
      <c r="N42382" t="s">
        <v>49707</v>
      </c>
      <c r="O42382">
        <v>17.742699999999999</v>
      </c>
      <c r="P42382">
        <v>79.312799999999996</v>
      </c>
      <c r="Q42382" t="s">
        <v>9933</v>
      </c>
    </row>
    <row r="42383" spans="13:17" x14ac:dyDescent="0.35">
      <c r="M42383" t="s">
        <v>49708</v>
      </c>
      <c r="N42383" t="s">
        <v>49708</v>
      </c>
      <c r="O42383">
        <v>45.5167</v>
      </c>
      <c r="P42383">
        <v>11.966699999999999</v>
      </c>
      <c r="Q42383" t="s">
        <v>9940</v>
      </c>
    </row>
    <row r="42384" spans="13:17" x14ac:dyDescent="0.35">
      <c r="M42384" t="s">
        <v>49709</v>
      </c>
      <c r="N42384" t="s">
        <v>49710</v>
      </c>
      <c r="O42384">
        <v>8.4906000000000006</v>
      </c>
      <c r="P42384">
        <v>77.658799999999999</v>
      </c>
      <c r="Q42384" t="s">
        <v>9933</v>
      </c>
    </row>
    <row r="42385" spans="13:17" x14ac:dyDescent="0.35">
      <c r="M42385" t="s">
        <v>49711</v>
      </c>
      <c r="N42385" t="s">
        <v>49711</v>
      </c>
      <c r="O42385">
        <v>30.05</v>
      </c>
      <c r="P42385">
        <v>-9.6832999999999991</v>
      </c>
      <c r="Q42385" t="s">
        <v>9969</v>
      </c>
    </row>
    <row r="42386" spans="13:17" x14ac:dyDescent="0.35">
      <c r="M42386" t="s">
        <v>49712</v>
      </c>
      <c r="N42386" t="s">
        <v>49712</v>
      </c>
      <c r="O42386">
        <v>46.116399999999999</v>
      </c>
      <c r="P42386">
        <v>3.4041999999999999</v>
      </c>
      <c r="Q42386" t="s">
        <v>9916</v>
      </c>
    </row>
    <row r="42387" spans="13:17" x14ac:dyDescent="0.35">
      <c r="M42387" t="s">
        <v>9018</v>
      </c>
      <c r="N42387" t="s">
        <v>9018</v>
      </c>
      <c r="O42387">
        <v>30.369</v>
      </c>
      <c r="P42387">
        <v>-91.088700000000003</v>
      </c>
      <c r="Q42387" t="s">
        <v>10038</v>
      </c>
    </row>
    <row r="42388" spans="13:17" x14ac:dyDescent="0.35">
      <c r="M42388" t="s">
        <v>49713</v>
      </c>
      <c r="N42388" t="s">
        <v>49714</v>
      </c>
      <c r="O42388">
        <v>43.613599999999998</v>
      </c>
      <c r="P42388">
        <v>1.0808</v>
      </c>
      <c r="Q42388" t="s">
        <v>9916</v>
      </c>
    </row>
    <row r="42389" spans="13:17" x14ac:dyDescent="0.35">
      <c r="M42389" t="s">
        <v>49715</v>
      </c>
      <c r="N42389" t="s">
        <v>49716</v>
      </c>
      <c r="O42389">
        <v>14.5167</v>
      </c>
      <c r="P42389">
        <v>-89.7667</v>
      </c>
      <c r="Q42389" t="s">
        <v>9924</v>
      </c>
    </row>
    <row r="42390" spans="13:17" x14ac:dyDescent="0.35">
      <c r="M42390" t="s">
        <v>11357</v>
      </c>
      <c r="N42390" t="s">
        <v>11358</v>
      </c>
      <c r="O42390">
        <v>40</v>
      </c>
      <c r="P42390">
        <v>36.22</v>
      </c>
      <c r="Q42390" t="s">
        <v>10030</v>
      </c>
    </row>
    <row r="42391" spans="13:17" x14ac:dyDescent="0.35">
      <c r="M42391" t="s">
        <v>7001</v>
      </c>
      <c r="N42391" t="s">
        <v>7001</v>
      </c>
      <c r="O42391">
        <v>34.938600000000001</v>
      </c>
      <c r="P42391">
        <v>-79.760800000000003</v>
      </c>
      <c r="Q42391" t="s">
        <v>10038</v>
      </c>
    </row>
    <row r="42392" spans="13:17" x14ac:dyDescent="0.35">
      <c r="M42392" t="s">
        <v>49717</v>
      </c>
      <c r="N42392" t="s">
        <v>49717</v>
      </c>
      <c r="O42392">
        <v>17.703399999999998</v>
      </c>
      <c r="P42392">
        <v>79.195599999999999</v>
      </c>
      <c r="Q42392" t="s">
        <v>9933</v>
      </c>
    </row>
    <row r="42393" spans="13:17" x14ac:dyDescent="0.35">
      <c r="M42393" t="s">
        <v>49718</v>
      </c>
      <c r="N42393" t="s">
        <v>49719</v>
      </c>
      <c r="O42393">
        <v>47.138599999999997</v>
      </c>
      <c r="P42393">
        <v>8.5844000000000005</v>
      </c>
      <c r="Q42393" t="s">
        <v>10018</v>
      </c>
    </row>
    <row r="42394" spans="13:17" x14ac:dyDescent="0.35">
      <c r="M42394" t="s">
        <v>49720</v>
      </c>
      <c r="N42394" t="s">
        <v>49720</v>
      </c>
      <c r="O42394">
        <v>48.0503</v>
      </c>
      <c r="P42394">
        <v>8.2091999999999992</v>
      </c>
      <c r="Q42394" t="s">
        <v>9920</v>
      </c>
    </row>
    <row r="42395" spans="13:17" x14ac:dyDescent="0.35">
      <c r="M42395" t="s">
        <v>49721</v>
      </c>
      <c r="N42395" t="s">
        <v>49721</v>
      </c>
      <c r="O42395">
        <v>33.9833</v>
      </c>
      <c r="P42395">
        <v>-4.6333000000000002</v>
      </c>
      <c r="Q42395" t="s">
        <v>9969</v>
      </c>
    </row>
    <row r="42396" spans="13:17" x14ac:dyDescent="0.35">
      <c r="M42396" t="s">
        <v>49722</v>
      </c>
      <c r="N42396" t="s">
        <v>49722</v>
      </c>
      <c r="O42396">
        <v>51.916699999999999</v>
      </c>
      <c r="P42396">
        <v>-8.4</v>
      </c>
      <c r="Q42396" t="s">
        <v>9937</v>
      </c>
    </row>
    <row r="42397" spans="13:17" x14ac:dyDescent="0.35">
      <c r="M42397" t="s">
        <v>49723</v>
      </c>
      <c r="N42397" t="s">
        <v>49723</v>
      </c>
      <c r="O42397">
        <v>45.85</v>
      </c>
      <c r="P42397">
        <v>28.694400000000002</v>
      </c>
      <c r="Q42397" t="s">
        <v>9966</v>
      </c>
    </row>
    <row r="42398" spans="13:17" x14ac:dyDescent="0.35">
      <c r="M42398" t="s">
        <v>49724</v>
      </c>
      <c r="N42398" t="s">
        <v>49724</v>
      </c>
      <c r="O42398">
        <v>49.0747</v>
      </c>
      <c r="P42398">
        <v>12.1944</v>
      </c>
      <c r="Q42398" t="s">
        <v>9920</v>
      </c>
    </row>
    <row r="42399" spans="13:17" x14ac:dyDescent="0.35">
      <c r="M42399" t="s">
        <v>49725</v>
      </c>
      <c r="N42399" t="s">
        <v>49725</v>
      </c>
      <c r="O42399">
        <v>19.7</v>
      </c>
      <c r="P42399">
        <v>-71.75</v>
      </c>
      <c r="Q42399" t="s">
        <v>9905</v>
      </c>
    </row>
    <row r="42400" spans="13:17" x14ac:dyDescent="0.35">
      <c r="M42400" t="s">
        <v>49726</v>
      </c>
      <c r="N42400" t="s">
        <v>49726</v>
      </c>
      <c r="O42400">
        <v>42.768900000000002</v>
      </c>
      <c r="P42400">
        <v>2.8738999999999999</v>
      </c>
      <c r="Q42400" t="s">
        <v>9916</v>
      </c>
    </row>
    <row r="42401" spans="13:17" x14ac:dyDescent="0.35">
      <c r="M42401" t="s">
        <v>49727</v>
      </c>
      <c r="N42401" t="s">
        <v>49727</v>
      </c>
      <c r="O42401">
        <v>16.816700000000001</v>
      </c>
      <c r="P42401">
        <v>-95.133300000000006</v>
      </c>
      <c r="Q42401" t="s">
        <v>8549</v>
      </c>
    </row>
    <row r="42402" spans="13:17" x14ac:dyDescent="0.35">
      <c r="M42402" t="s">
        <v>49728</v>
      </c>
      <c r="N42402" t="s">
        <v>49729</v>
      </c>
      <c r="O42402">
        <v>12.132999999999999</v>
      </c>
      <c r="P42402">
        <v>78.067099999999996</v>
      </c>
      <c r="Q42402" t="s">
        <v>9933</v>
      </c>
    </row>
    <row r="42403" spans="13:17" x14ac:dyDescent="0.35">
      <c r="M42403" t="s">
        <v>49730</v>
      </c>
      <c r="N42403" t="s">
        <v>49730</v>
      </c>
      <c r="O42403">
        <v>43.493299999999998</v>
      </c>
      <c r="P42403">
        <v>6.3611000000000004</v>
      </c>
      <c r="Q42403" t="s">
        <v>9916</v>
      </c>
    </row>
    <row r="42404" spans="13:17" x14ac:dyDescent="0.35">
      <c r="M42404" t="s">
        <v>49731</v>
      </c>
      <c r="N42404" t="s">
        <v>49732</v>
      </c>
      <c r="O42404">
        <v>15.072900000000001</v>
      </c>
      <c r="P42404">
        <v>79.901200000000003</v>
      </c>
      <c r="Q42404" t="s">
        <v>9933</v>
      </c>
    </row>
    <row r="42405" spans="13:17" x14ac:dyDescent="0.35">
      <c r="M42405" t="s">
        <v>9198</v>
      </c>
      <c r="N42405" t="s">
        <v>9198</v>
      </c>
      <c r="O42405">
        <v>34.171199999999999</v>
      </c>
      <c r="P42405">
        <v>-83.914199999999994</v>
      </c>
      <c r="Q42405" t="s">
        <v>10038</v>
      </c>
    </row>
    <row r="42406" spans="13:17" x14ac:dyDescent="0.35">
      <c r="M42406" t="s">
        <v>49733</v>
      </c>
      <c r="N42406" t="s">
        <v>49733</v>
      </c>
      <c r="O42406">
        <v>48.741100000000003</v>
      </c>
      <c r="P42406">
        <v>2.7342</v>
      </c>
      <c r="Q42406" t="s">
        <v>9916</v>
      </c>
    </row>
    <row r="42407" spans="13:17" x14ac:dyDescent="0.35">
      <c r="M42407" t="s">
        <v>49734</v>
      </c>
      <c r="N42407" t="s">
        <v>49734</v>
      </c>
      <c r="O42407">
        <v>50.875</v>
      </c>
      <c r="P42407">
        <v>18.416699999999999</v>
      </c>
      <c r="Q42407" t="s">
        <v>9556</v>
      </c>
    </row>
    <row r="42408" spans="13:17" x14ac:dyDescent="0.35">
      <c r="M42408" t="s">
        <v>9415</v>
      </c>
      <c r="N42408" t="s">
        <v>9415</v>
      </c>
      <c r="O42408">
        <v>32.293900000000001</v>
      </c>
      <c r="P42408">
        <v>-86.09</v>
      </c>
      <c r="Q42408" t="s">
        <v>10038</v>
      </c>
    </row>
    <row r="42409" spans="13:17" x14ac:dyDescent="0.35">
      <c r="M42409" t="s">
        <v>49735</v>
      </c>
      <c r="N42409" t="s">
        <v>49735</v>
      </c>
      <c r="O42409">
        <v>13.2544</v>
      </c>
      <c r="P42409">
        <v>79.263000000000005</v>
      </c>
      <c r="Q42409" t="s">
        <v>9933</v>
      </c>
    </row>
    <row r="42410" spans="13:17" x14ac:dyDescent="0.35">
      <c r="M42410" t="s">
        <v>49736</v>
      </c>
      <c r="N42410" t="s">
        <v>49736</v>
      </c>
      <c r="O42410">
        <v>53.2333</v>
      </c>
      <c r="P42410">
        <v>8.4666999999999994</v>
      </c>
      <c r="Q42410" t="s">
        <v>9920</v>
      </c>
    </row>
    <row r="42411" spans="13:17" x14ac:dyDescent="0.35">
      <c r="M42411" t="s">
        <v>49737</v>
      </c>
      <c r="N42411" t="s">
        <v>49737</v>
      </c>
      <c r="O42411">
        <v>47.301900000000003</v>
      </c>
      <c r="P42411">
        <v>8.6905999999999999</v>
      </c>
      <c r="Q42411" t="s">
        <v>10018</v>
      </c>
    </row>
    <row r="42412" spans="13:17" x14ac:dyDescent="0.35">
      <c r="M42412" t="s">
        <v>8972</v>
      </c>
      <c r="N42412" t="s">
        <v>8972</v>
      </c>
      <c r="O42412">
        <v>42.039900000000003</v>
      </c>
      <c r="P42412">
        <v>-71.531300000000002</v>
      </c>
      <c r="Q42412" t="s">
        <v>10038</v>
      </c>
    </row>
    <row r="42413" spans="13:17" x14ac:dyDescent="0.35">
      <c r="M42413" t="s">
        <v>3890</v>
      </c>
      <c r="N42413" t="s">
        <v>3890</v>
      </c>
      <c r="O42413">
        <v>38.630899999999997</v>
      </c>
      <c r="P42413">
        <v>-90.333200000000005</v>
      </c>
      <c r="Q42413" t="s">
        <v>10038</v>
      </c>
    </row>
    <row r="42414" spans="13:17" x14ac:dyDescent="0.35">
      <c r="M42414" t="s">
        <v>49738</v>
      </c>
      <c r="N42414" t="s">
        <v>49739</v>
      </c>
      <c r="O42414">
        <v>16.516999999999999</v>
      </c>
      <c r="P42414">
        <v>81.988</v>
      </c>
      <c r="Q42414" t="s">
        <v>9933</v>
      </c>
    </row>
    <row r="42415" spans="13:17" x14ac:dyDescent="0.35">
      <c r="M42415" t="s">
        <v>49740</v>
      </c>
      <c r="N42415" t="s">
        <v>49741</v>
      </c>
      <c r="O42415">
        <v>2.0528</v>
      </c>
      <c r="P42415">
        <v>-50.7928</v>
      </c>
      <c r="Q42415" t="s">
        <v>9164</v>
      </c>
    </row>
    <row r="42416" spans="13:17" x14ac:dyDescent="0.35">
      <c r="M42416" t="s">
        <v>49742</v>
      </c>
      <c r="N42416" t="s">
        <v>49743</v>
      </c>
      <c r="O42416">
        <v>5.3167</v>
      </c>
      <c r="P42416">
        <v>-73.400000000000006</v>
      </c>
      <c r="Q42416" t="s">
        <v>9891</v>
      </c>
    </row>
    <row r="42417" spans="13:17" x14ac:dyDescent="0.35">
      <c r="M42417" t="s">
        <v>49744</v>
      </c>
      <c r="N42417" t="s">
        <v>49745</v>
      </c>
      <c r="O42417">
        <v>54.162199999999999</v>
      </c>
      <c r="P42417">
        <v>10.4214</v>
      </c>
      <c r="Q42417" t="s">
        <v>9920</v>
      </c>
    </row>
    <row r="42418" spans="13:17" x14ac:dyDescent="0.35">
      <c r="M42418" t="s">
        <v>49746</v>
      </c>
      <c r="N42418" t="s">
        <v>49747</v>
      </c>
      <c r="O42418">
        <v>38.858499999999999</v>
      </c>
      <c r="P42418">
        <v>141.3493</v>
      </c>
      <c r="Q42418" t="s">
        <v>9942</v>
      </c>
    </row>
    <row r="42419" spans="13:17" x14ac:dyDescent="0.35">
      <c r="M42419" t="s">
        <v>49748</v>
      </c>
      <c r="N42419" t="s">
        <v>49749</v>
      </c>
      <c r="O42419">
        <v>51.816699999999997</v>
      </c>
      <c r="P42419">
        <v>29.15</v>
      </c>
      <c r="Q42419" t="s">
        <v>9868</v>
      </c>
    </row>
    <row r="42420" spans="13:17" x14ac:dyDescent="0.35">
      <c r="M42420" t="s">
        <v>49750</v>
      </c>
      <c r="N42420" t="s">
        <v>49750</v>
      </c>
      <c r="O42420">
        <v>45.783299999999997</v>
      </c>
      <c r="P42420">
        <v>9.35</v>
      </c>
      <c r="Q42420" t="s">
        <v>9940</v>
      </c>
    </row>
    <row r="42421" spans="13:17" x14ac:dyDescent="0.35">
      <c r="M42421" t="s">
        <v>49751</v>
      </c>
      <c r="N42421" t="s">
        <v>49752</v>
      </c>
      <c r="O42421">
        <v>10.4292</v>
      </c>
      <c r="P42421">
        <v>79.649799999999999</v>
      </c>
      <c r="Q42421" t="s">
        <v>9933</v>
      </c>
    </row>
    <row r="42422" spans="13:17" x14ac:dyDescent="0.35">
      <c r="M42422" t="s">
        <v>49753</v>
      </c>
      <c r="N42422" t="s">
        <v>49753</v>
      </c>
      <c r="O42422">
        <v>60.252800000000001</v>
      </c>
      <c r="P42422">
        <v>10.667199999999999</v>
      </c>
      <c r="Q42422" t="s">
        <v>9981</v>
      </c>
    </row>
    <row r="42423" spans="13:17" x14ac:dyDescent="0.35">
      <c r="M42423" t="s">
        <v>49754</v>
      </c>
      <c r="N42423" t="s">
        <v>49754</v>
      </c>
      <c r="O42423">
        <v>50.5167</v>
      </c>
      <c r="P42423">
        <v>11.15</v>
      </c>
      <c r="Q42423" t="s">
        <v>9920</v>
      </c>
    </row>
    <row r="42424" spans="13:17" x14ac:dyDescent="0.35">
      <c r="M42424" t="s">
        <v>49755</v>
      </c>
      <c r="N42424" t="s">
        <v>49756</v>
      </c>
      <c r="O42424">
        <v>1.2</v>
      </c>
      <c r="P42424">
        <v>-77.466700000000003</v>
      </c>
      <c r="Q42424" t="s">
        <v>9891</v>
      </c>
    </row>
    <row r="42425" spans="13:17" x14ac:dyDescent="0.35">
      <c r="M42425" t="s">
        <v>49757</v>
      </c>
      <c r="N42425" t="s">
        <v>49757</v>
      </c>
      <c r="O42425">
        <v>32.978099999999998</v>
      </c>
      <c r="P42425">
        <v>130.60570000000001</v>
      </c>
      <c r="Q42425" t="s">
        <v>9942</v>
      </c>
    </row>
    <row r="42426" spans="13:17" x14ac:dyDescent="0.35">
      <c r="M42426" t="s">
        <v>49758</v>
      </c>
      <c r="N42426" t="s">
        <v>49758</v>
      </c>
      <c r="O42426">
        <v>51.7928</v>
      </c>
      <c r="P42426">
        <v>-114.1067</v>
      </c>
      <c r="Q42426" t="s">
        <v>9884</v>
      </c>
    </row>
    <row r="42427" spans="13:17" x14ac:dyDescent="0.35">
      <c r="M42427" t="s">
        <v>49759</v>
      </c>
      <c r="N42427" t="s">
        <v>49759</v>
      </c>
      <c r="O42427">
        <v>38.320300000000003</v>
      </c>
      <c r="P42427">
        <v>-6.7713999999999999</v>
      </c>
      <c r="Q42427" t="s">
        <v>10009</v>
      </c>
    </row>
    <row r="42428" spans="13:17" x14ac:dyDescent="0.35">
      <c r="M42428" t="s">
        <v>49760</v>
      </c>
      <c r="N42428" t="s">
        <v>49760</v>
      </c>
      <c r="O42428">
        <v>13.8833</v>
      </c>
      <c r="P42428">
        <v>78.533299999999997</v>
      </c>
      <c r="Q42428" t="s">
        <v>9933</v>
      </c>
    </row>
    <row r="42429" spans="13:17" x14ac:dyDescent="0.35">
      <c r="M42429" t="s">
        <v>49761</v>
      </c>
      <c r="N42429" t="s">
        <v>49762</v>
      </c>
      <c r="O42429">
        <v>-34.9</v>
      </c>
      <c r="P42429">
        <v>-55.283299999999997</v>
      </c>
      <c r="Q42429" t="s">
        <v>10039</v>
      </c>
    </row>
    <row r="42430" spans="13:17" x14ac:dyDescent="0.35">
      <c r="M42430" t="s">
        <v>5432</v>
      </c>
      <c r="N42430" t="s">
        <v>5432</v>
      </c>
      <c r="O42430">
        <v>-32.5289</v>
      </c>
      <c r="P42430">
        <v>115.7231</v>
      </c>
      <c r="Q42430" t="s">
        <v>9862</v>
      </c>
    </row>
    <row r="42431" spans="13:17" x14ac:dyDescent="0.35">
      <c r="M42431" t="s">
        <v>49763</v>
      </c>
      <c r="N42431" t="s">
        <v>49763</v>
      </c>
      <c r="O42431">
        <v>42.426400000000001</v>
      </c>
      <c r="P42431">
        <v>-2.4180999999999999</v>
      </c>
      <c r="Q42431" t="s">
        <v>10009</v>
      </c>
    </row>
    <row r="42432" spans="13:17" x14ac:dyDescent="0.35">
      <c r="M42432" t="s">
        <v>49764</v>
      </c>
      <c r="N42432" t="s">
        <v>49764</v>
      </c>
      <c r="O42432">
        <v>40.461799999999997</v>
      </c>
      <c r="P42432">
        <v>-75.892700000000005</v>
      </c>
      <c r="Q42432" t="s">
        <v>10038</v>
      </c>
    </row>
    <row r="42433" spans="13:17" x14ac:dyDescent="0.35">
      <c r="M42433" t="s">
        <v>49765</v>
      </c>
      <c r="N42433" t="s">
        <v>49765</v>
      </c>
      <c r="O42433">
        <v>33.4467</v>
      </c>
      <c r="P42433">
        <v>-7.3282999999999996</v>
      </c>
      <c r="Q42433" t="s">
        <v>9969</v>
      </c>
    </row>
    <row r="42434" spans="13:17" x14ac:dyDescent="0.35">
      <c r="M42434" t="s">
        <v>49766</v>
      </c>
      <c r="N42434" t="s">
        <v>49767</v>
      </c>
      <c r="O42434">
        <v>10.754300000000001</v>
      </c>
      <c r="P42434">
        <v>77.726900000000001</v>
      </c>
      <c r="Q42434" t="s">
        <v>9933</v>
      </c>
    </row>
    <row r="42435" spans="13:17" x14ac:dyDescent="0.35">
      <c r="M42435" t="s">
        <v>49768</v>
      </c>
      <c r="N42435" t="s">
        <v>49769</v>
      </c>
      <c r="O42435">
        <v>9.8148999999999997</v>
      </c>
      <c r="P42435">
        <v>77.680800000000005</v>
      </c>
      <c r="Q42435" t="s">
        <v>9933</v>
      </c>
    </row>
    <row r="42436" spans="13:17" x14ac:dyDescent="0.35">
      <c r="M42436" t="s">
        <v>49770</v>
      </c>
      <c r="N42436" t="s">
        <v>49771</v>
      </c>
      <c r="O42436">
        <v>51.75</v>
      </c>
      <c r="P42436">
        <v>15.6</v>
      </c>
      <c r="Q42436" t="s">
        <v>9556</v>
      </c>
    </row>
    <row r="42437" spans="13:17" x14ac:dyDescent="0.35">
      <c r="M42437" t="s">
        <v>49772</v>
      </c>
      <c r="N42437" t="s">
        <v>49772</v>
      </c>
      <c r="O42437">
        <v>40.0747</v>
      </c>
      <c r="P42437">
        <v>68.168300000000002</v>
      </c>
      <c r="Q42437" t="s">
        <v>10040</v>
      </c>
    </row>
    <row r="42438" spans="13:17" x14ac:dyDescent="0.35">
      <c r="M42438" t="s">
        <v>49773</v>
      </c>
      <c r="N42438" t="s">
        <v>49773</v>
      </c>
      <c r="O42438">
        <v>45.793900000000001</v>
      </c>
      <c r="P42438">
        <v>9.6655999999999995</v>
      </c>
      <c r="Q42438" t="s">
        <v>9940</v>
      </c>
    </row>
    <row r="42439" spans="13:17" x14ac:dyDescent="0.35">
      <c r="M42439" t="s">
        <v>49774</v>
      </c>
      <c r="N42439" t="s">
        <v>49774</v>
      </c>
      <c r="O42439">
        <v>51.066699999999997</v>
      </c>
      <c r="P42439">
        <v>13.0167</v>
      </c>
      <c r="Q42439" t="s">
        <v>9920</v>
      </c>
    </row>
    <row r="42440" spans="13:17" x14ac:dyDescent="0.35">
      <c r="M42440" t="s">
        <v>49775</v>
      </c>
      <c r="N42440" t="s">
        <v>49776</v>
      </c>
      <c r="O42440">
        <v>18.278700000000001</v>
      </c>
      <c r="P42440">
        <v>78.710800000000006</v>
      </c>
      <c r="Q42440" t="s">
        <v>9933</v>
      </c>
    </row>
    <row r="42441" spans="13:17" x14ac:dyDescent="0.35">
      <c r="M42441" t="s">
        <v>49777</v>
      </c>
      <c r="N42441" t="s">
        <v>49778</v>
      </c>
      <c r="O42441">
        <v>-13.078900000000001</v>
      </c>
      <c r="P42441">
        <v>-39.001899999999999</v>
      </c>
      <c r="Q42441" t="s">
        <v>9164</v>
      </c>
    </row>
    <row r="42442" spans="13:17" x14ac:dyDescent="0.35">
      <c r="M42442" t="s">
        <v>3533</v>
      </c>
      <c r="N42442" t="s">
        <v>3533</v>
      </c>
      <c r="O42442">
        <v>41.764099999999999</v>
      </c>
      <c r="P42442">
        <v>-87.945400000000006</v>
      </c>
      <c r="Q42442" t="s">
        <v>10038</v>
      </c>
    </row>
    <row r="42443" spans="13:17" x14ac:dyDescent="0.35">
      <c r="M42443" t="s">
        <v>49779</v>
      </c>
      <c r="N42443" t="s">
        <v>49780</v>
      </c>
      <c r="O42443">
        <v>52.2453</v>
      </c>
      <c r="P42443">
        <v>19.6236</v>
      </c>
      <c r="Q42443" t="s">
        <v>9556</v>
      </c>
    </row>
    <row r="42444" spans="13:17" x14ac:dyDescent="0.35">
      <c r="M42444" t="s">
        <v>49781</v>
      </c>
      <c r="N42444" t="s">
        <v>49781</v>
      </c>
      <c r="O42444">
        <v>32.435299999999998</v>
      </c>
      <c r="P42444">
        <v>75.523099999999999</v>
      </c>
      <c r="Q42444" t="s">
        <v>9933</v>
      </c>
    </row>
    <row r="42445" spans="13:17" x14ac:dyDescent="0.35">
      <c r="M42445" t="s">
        <v>49782</v>
      </c>
      <c r="N42445" t="s">
        <v>49782</v>
      </c>
      <c r="O42445">
        <v>50.499400000000001</v>
      </c>
      <c r="P42445">
        <v>24.765000000000001</v>
      </c>
      <c r="Q42445" t="s">
        <v>10035</v>
      </c>
    </row>
    <row r="42446" spans="13:17" x14ac:dyDescent="0.35">
      <c r="M42446" t="s">
        <v>41496</v>
      </c>
      <c r="N42446" t="s">
        <v>41496</v>
      </c>
      <c r="O42446">
        <v>13.722799999999999</v>
      </c>
      <c r="P42446">
        <v>79.054199999999994</v>
      </c>
      <c r="Q42446" t="s">
        <v>9933</v>
      </c>
    </row>
    <row r="42447" spans="13:17" x14ac:dyDescent="0.35">
      <c r="M42447" t="s">
        <v>49783</v>
      </c>
      <c r="N42447" t="s">
        <v>49784</v>
      </c>
      <c r="O42447">
        <v>11.4415</v>
      </c>
      <c r="P42447">
        <v>77.428799999999995</v>
      </c>
      <c r="Q42447" t="s">
        <v>9933</v>
      </c>
    </row>
    <row r="42448" spans="13:17" x14ac:dyDescent="0.35">
      <c r="M42448" t="s">
        <v>9062</v>
      </c>
      <c r="N42448" t="s">
        <v>9062</v>
      </c>
      <c r="O42448">
        <v>26.694500000000001</v>
      </c>
      <c r="P42448">
        <v>-80.040800000000004</v>
      </c>
      <c r="Q42448" t="s">
        <v>10038</v>
      </c>
    </row>
    <row r="42449" spans="13:17" x14ac:dyDescent="0.35">
      <c r="M42449" t="s">
        <v>11669</v>
      </c>
      <c r="N42449" t="s">
        <v>11670</v>
      </c>
      <c r="O42449">
        <v>32.807299999999998</v>
      </c>
      <c r="P42449">
        <v>75.311199999999999</v>
      </c>
      <c r="Q42449" t="s">
        <v>9933</v>
      </c>
    </row>
    <row r="42450" spans="13:17" x14ac:dyDescent="0.35">
      <c r="M42450" t="s">
        <v>49785</v>
      </c>
      <c r="N42450" t="s">
        <v>49786</v>
      </c>
      <c r="O42450">
        <v>48.216700000000003</v>
      </c>
      <c r="P42450">
        <v>12.683299999999999</v>
      </c>
      <c r="Q42450" t="s">
        <v>9920</v>
      </c>
    </row>
    <row r="42451" spans="13:17" x14ac:dyDescent="0.35">
      <c r="M42451" t="s">
        <v>49787</v>
      </c>
      <c r="N42451" t="s">
        <v>49787</v>
      </c>
      <c r="O42451">
        <v>27.872199999999999</v>
      </c>
      <c r="P42451">
        <v>52.0289</v>
      </c>
      <c r="Q42451" t="s">
        <v>10060</v>
      </c>
    </row>
    <row r="42452" spans="13:17" x14ac:dyDescent="0.35">
      <c r="M42452" t="s">
        <v>49788</v>
      </c>
      <c r="N42452" t="s">
        <v>49789</v>
      </c>
      <c r="O42452">
        <v>37.8247</v>
      </c>
      <c r="P42452">
        <v>29.675999999999998</v>
      </c>
      <c r="Q42452" t="s">
        <v>10030</v>
      </c>
    </row>
    <row r="42453" spans="13:17" x14ac:dyDescent="0.35">
      <c r="M42453" t="s">
        <v>8916</v>
      </c>
      <c r="N42453" t="s">
        <v>8916</v>
      </c>
      <c r="O42453">
        <v>43.090299999999999</v>
      </c>
      <c r="P42453">
        <v>-83.703900000000004</v>
      </c>
      <c r="Q42453" t="s">
        <v>10038</v>
      </c>
    </row>
    <row r="42454" spans="13:17" x14ac:dyDescent="0.35">
      <c r="M42454" t="s">
        <v>5654</v>
      </c>
      <c r="N42454" t="s">
        <v>5654</v>
      </c>
      <c r="O42454">
        <v>42.115900000000003</v>
      </c>
      <c r="P42454">
        <v>-86.448800000000006</v>
      </c>
      <c r="Q42454" t="s">
        <v>10038</v>
      </c>
    </row>
    <row r="42455" spans="13:17" x14ac:dyDescent="0.35">
      <c r="M42455" t="s">
        <v>49790</v>
      </c>
      <c r="N42455" t="s">
        <v>49791</v>
      </c>
      <c r="O42455">
        <v>52.85</v>
      </c>
      <c r="P42455">
        <v>9.2332999999999998</v>
      </c>
      <c r="Q42455" t="s">
        <v>9920</v>
      </c>
    </row>
    <row r="42456" spans="13:17" x14ac:dyDescent="0.35">
      <c r="M42456" t="s">
        <v>49792</v>
      </c>
      <c r="N42456" t="s">
        <v>49792</v>
      </c>
      <c r="O42456">
        <v>53.994399999999999</v>
      </c>
      <c r="P42456">
        <v>10.782500000000001</v>
      </c>
      <c r="Q42456" t="s">
        <v>9920</v>
      </c>
    </row>
    <row r="42457" spans="13:17" x14ac:dyDescent="0.35">
      <c r="M42457" t="s">
        <v>49793</v>
      </c>
      <c r="N42457" t="s">
        <v>49793</v>
      </c>
      <c r="O42457">
        <v>17.033100000000001</v>
      </c>
      <c r="P42457">
        <v>80.805599999999998</v>
      </c>
      <c r="Q42457" t="s">
        <v>9933</v>
      </c>
    </row>
    <row r="42458" spans="13:17" x14ac:dyDescent="0.35">
      <c r="M42458" t="s">
        <v>49794</v>
      </c>
      <c r="N42458" t="s">
        <v>49794</v>
      </c>
      <c r="O42458">
        <v>39.116700000000002</v>
      </c>
      <c r="P42458">
        <v>16.783300000000001</v>
      </c>
      <c r="Q42458" t="s">
        <v>9940</v>
      </c>
    </row>
    <row r="42459" spans="13:17" x14ac:dyDescent="0.35">
      <c r="M42459" t="s">
        <v>39817</v>
      </c>
      <c r="N42459" t="s">
        <v>39818</v>
      </c>
      <c r="O42459">
        <v>31.142900000000001</v>
      </c>
      <c r="P42459">
        <v>75.661500000000004</v>
      </c>
      <c r="Q42459" t="s">
        <v>9933</v>
      </c>
    </row>
    <row r="42460" spans="13:17" x14ac:dyDescent="0.35">
      <c r="M42460" t="s">
        <v>586</v>
      </c>
      <c r="N42460" t="s">
        <v>586</v>
      </c>
      <c r="O42460">
        <v>39.303600000000003</v>
      </c>
      <c r="P42460">
        <v>-80.247799999999998</v>
      </c>
      <c r="Q42460" t="s">
        <v>10038</v>
      </c>
    </row>
    <row r="42461" spans="13:17" x14ac:dyDescent="0.35">
      <c r="M42461" t="s">
        <v>5670</v>
      </c>
      <c r="N42461" t="s">
        <v>5670</v>
      </c>
      <c r="O42461">
        <v>43.9283</v>
      </c>
      <c r="P42461">
        <v>132.0061</v>
      </c>
      <c r="Q42461" t="s">
        <v>10057</v>
      </c>
    </row>
    <row r="42462" spans="13:17" x14ac:dyDescent="0.35">
      <c r="M42462" t="s">
        <v>49795</v>
      </c>
      <c r="N42462" t="s">
        <v>49795</v>
      </c>
      <c r="O42462">
        <v>49.9328</v>
      </c>
      <c r="P42462">
        <v>10.9533</v>
      </c>
      <c r="Q42462" t="s">
        <v>9920</v>
      </c>
    </row>
    <row r="42463" spans="13:17" x14ac:dyDescent="0.35">
      <c r="M42463" t="s">
        <v>49796</v>
      </c>
      <c r="N42463" t="s">
        <v>49796</v>
      </c>
      <c r="O42463">
        <v>44.545299999999997</v>
      </c>
      <c r="P42463">
        <v>4.6821999999999999</v>
      </c>
      <c r="Q42463" t="s">
        <v>9916</v>
      </c>
    </row>
    <row r="42464" spans="13:17" x14ac:dyDescent="0.35">
      <c r="M42464" t="s">
        <v>49797</v>
      </c>
      <c r="N42464" t="s">
        <v>49797</v>
      </c>
      <c r="O42464">
        <v>-33.284999999999997</v>
      </c>
      <c r="P42464">
        <v>19.137799999999999</v>
      </c>
      <c r="Q42464" t="s">
        <v>10007</v>
      </c>
    </row>
    <row r="42465" spans="13:17" x14ac:dyDescent="0.35">
      <c r="M42465" t="s">
        <v>49798</v>
      </c>
      <c r="N42465" t="s">
        <v>49798</v>
      </c>
      <c r="O42465">
        <v>48.740600000000001</v>
      </c>
      <c r="P42465">
        <v>2.7681</v>
      </c>
      <c r="Q42465" t="s">
        <v>9916</v>
      </c>
    </row>
    <row r="42466" spans="13:17" x14ac:dyDescent="0.35">
      <c r="M42466" t="s">
        <v>49799</v>
      </c>
      <c r="N42466" t="s">
        <v>49799</v>
      </c>
      <c r="O42466">
        <v>50.355800000000002</v>
      </c>
      <c r="P42466">
        <v>9.0553000000000008</v>
      </c>
      <c r="Q42466" t="s">
        <v>9920</v>
      </c>
    </row>
    <row r="42467" spans="13:17" x14ac:dyDescent="0.35">
      <c r="M42467" t="s">
        <v>49800</v>
      </c>
      <c r="N42467" t="s">
        <v>49800</v>
      </c>
      <c r="O42467">
        <v>22.89</v>
      </c>
      <c r="P42467">
        <v>4.8472</v>
      </c>
      <c r="Q42467" t="s">
        <v>9855</v>
      </c>
    </row>
    <row r="42468" spans="13:17" x14ac:dyDescent="0.35">
      <c r="M42468" t="s">
        <v>49801</v>
      </c>
      <c r="N42468" t="s">
        <v>49801</v>
      </c>
      <c r="O42468">
        <v>52.1</v>
      </c>
      <c r="P42468">
        <v>8.3000000000000007</v>
      </c>
      <c r="Q42468" t="s">
        <v>9920</v>
      </c>
    </row>
    <row r="42469" spans="13:17" x14ac:dyDescent="0.35">
      <c r="M42469" t="s">
        <v>49802</v>
      </c>
      <c r="N42469" t="s">
        <v>49802</v>
      </c>
      <c r="O42469">
        <v>14.565200000000001</v>
      </c>
      <c r="P42469">
        <v>75.7166</v>
      </c>
      <c r="Q42469" t="s">
        <v>9933</v>
      </c>
    </row>
    <row r="42470" spans="13:17" x14ac:dyDescent="0.35">
      <c r="M42470" t="s">
        <v>49803</v>
      </c>
      <c r="N42470" t="s">
        <v>49803</v>
      </c>
      <c r="O42470">
        <v>-7.9256000000000002</v>
      </c>
      <c r="P42470">
        <v>-38.971699999999998</v>
      </c>
      <c r="Q42470" t="s">
        <v>9164</v>
      </c>
    </row>
    <row r="42471" spans="13:17" x14ac:dyDescent="0.35">
      <c r="M42471" t="s">
        <v>49804</v>
      </c>
      <c r="N42471" t="s">
        <v>49804</v>
      </c>
      <c r="O42471">
        <v>52.116700000000002</v>
      </c>
      <c r="P42471">
        <v>9.7332999999999998</v>
      </c>
      <c r="Q42471" t="s">
        <v>9920</v>
      </c>
    </row>
    <row r="42472" spans="13:17" x14ac:dyDescent="0.35">
      <c r="M42472" t="s">
        <v>49805</v>
      </c>
      <c r="N42472" t="s">
        <v>49805</v>
      </c>
      <c r="O42472">
        <v>24.375599999999999</v>
      </c>
      <c r="P42472">
        <v>85.644300000000001</v>
      </c>
      <c r="Q42472" t="s">
        <v>9933</v>
      </c>
    </row>
    <row r="42473" spans="13:17" x14ac:dyDescent="0.35">
      <c r="M42473" t="s">
        <v>49806</v>
      </c>
      <c r="N42473" t="s">
        <v>49806</v>
      </c>
      <c r="O42473">
        <v>46.066699999999997</v>
      </c>
      <c r="P42473">
        <v>12.583299999999999</v>
      </c>
      <c r="Q42473" t="s">
        <v>9940</v>
      </c>
    </row>
    <row r="42474" spans="13:17" x14ac:dyDescent="0.35">
      <c r="M42474" t="s">
        <v>9111</v>
      </c>
      <c r="N42474" t="s">
        <v>9111</v>
      </c>
      <c r="O42474">
        <v>43.335000000000001</v>
      </c>
      <c r="P42474">
        <v>-73.683199999999999</v>
      </c>
      <c r="Q42474" t="s">
        <v>10038</v>
      </c>
    </row>
    <row r="42475" spans="13:17" x14ac:dyDescent="0.35">
      <c r="M42475" t="s">
        <v>49807</v>
      </c>
      <c r="N42475" t="s">
        <v>49807</v>
      </c>
      <c r="O42475">
        <v>48.683300000000003</v>
      </c>
      <c r="P42475">
        <v>10.916700000000001</v>
      </c>
      <c r="Q42475" t="s">
        <v>9920</v>
      </c>
    </row>
    <row r="42476" spans="13:17" x14ac:dyDescent="0.35">
      <c r="M42476" t="s">
        <v>49808</v>
      </c>
      <c r="N42476" t="s">
        <v>49808</v>
      </c>
      <c r="O42476">
        <v>-21.1889</v>
      </c>
      <c r="P42476">
        <v>-45.440800000000003</v>
      </c>
      <c r="Q42476" t="s">
        <v>9164</v>
      </c>
    </row>
    <row r="42477" spans="13:17" x14ac:dyDescent="0.35">
      <c r="M42477" t="s">
        <v>9423</v>
      </c>
      <c r="N42477" t="s">
        <v>9423</v>
      </c>
      <c r="O42477">
        <v>-22</v>
      </c>
      <c r="P42477">
        <v>15.6</v>
      </c>
      <c r="Q42477" t="s">
        <v>9972</v>
      </c>
    </row>
    <row r="42478" spans="13:17" x14ac:dyDescent="0.35">
      <c r="M42478" t="s">
        <v>49809</v>
      </c>
      <c r="N42478" t="s">
        <v>49810</v>
      </c>
      <c r="O42478">
        <v>11.776300000000001</v>
      </c>
      <c r="P42478">
        <v>79.446600000000004</v>
      </c>
      <c r="Q42478" t="s">
        <v>9933</v>
      </c>
    </row>
    <row r="42479" spans="13:17" x14ac:dyDescent="0.35">
      <c r="M42479" t="s">
        <v>49811</v>
      </c>
      <c r="N42479" t="s">
        <v>49811</v>
      </c>
      <c r="O42479">
        <v>52.951999999999998</v>
      </c>
      <c r="P42479">
        <v>-0.95299999999999996</v>
      </c>
      <c r="Q42479" t="s">
        <v>10037</v>
      </c>
    </row>
    <row r="42480" spans="13:17" x14ac:dyDescent="0.35">
      <c r="M42480" t="s">
        <v>49812</v>
      </c>
      <c r="N42480" t="s">
        <v>49813</v>
      </c>
      <c r="O42480">
        <v>43.2333</v>
      </c>
      <c r="P42480">
        <v>11.416700000000001</v>
      </c>
      <c r="Q42480" t="s">
        <v>9940</v>
      </c>
    </row>
    <row r="42481" spans="13:17" x14ac:dyDescent="0.35">
      <c r="M42481" t="s">
        <v>49814</v>
      </c>
      <c r="N42481" t="s">
        <v>49814</v>
      </c>
      <c r="O42481">
        <v>-17.526900000000001</v>
      </c>
      <c r="P42481">
        <v>-43.015799999999999</v>
      </c>
      <c r="Q42481" t="s">
        <v>9164</v>
      </c>
    </row>
    <row r="42482" spans="13:17" x14ac:dyDescent="0.35">
      <c r="M42482" t="s">
        <v>49815</v>
      </c>
      <c r="N42482" t="s">
        <v>49816</v>
      </c>
      <c r="O42482">
        <v>15.6997</v>
      </c>
      <c r="P42482">
        <v>77.475700000000003</v>
      </c>
      <c r="Q42482" t="s">
        <v>9933</v>
      </c>
    </row>
    <row r="42483" spans="13:17" x14ac:dyDescent="0.35">
      <c r="M42483" t="s">
        <v>49817</v>
      </c>
      <c r="N42483" t="s">
        <v>49818</v>
      </c>
      <c r="O42483">
        <v>46.55</v>
      </c>
      <c r="P42483">
        <v>24.466699999999999</v>
      </c>
      <c r="Q42483" t="s">
        <v>9992</v>
      </c>
    </row>
    <row r="42484" spans="13:17" x14ac:dyDescent="0.35">
      <c r="M42484" t="s">
        <v>49819</v>
      </c>
      <c r="N42484" t="s">
        <v>49819</v>
      </c>
      <c r="O42484">
        <v>52.833300000000001</v>
      </c>
      <c r="P42484">
        <v>9</v>
      </c>
      <c r="Q42484" t="s">
        <v>9920</v>
      </c>
    </row>
    <row r="42485" spans="13:17" x14ac:dyDescent="0.35">
      <c r="M42485" t="s">
        <v>49820</v>
      </c>
      <c r="N42485" t="s">
        <v>49820</v>
      </c>
      <c r="O42485">
        <v>45.830599999999997</v>
      </c>
      <c r="P42485">
        <v>10.0992</v>
      </c>
      <c r="Q42485" t="s">
        <v>9940</v>
      </c>
    </row>
    <row r="42486" spans="13:17" x14ac:dyDescent="0.35">
      <c r="M42486" t="s">
        <v>49821</v>
      </c>
      <c r="N42486" t="s">
        <v>49821</v>
      </c>
      <c r="O42486">
        <v>19.384899999999998</v>
      </c>
      <c r="P42486">
        <v>84.471500000000006</v>
      </c>
      <c r="Q42486" t="s">
        <v>9933</v>
      </c>
    </row>
    <row r="42487" spans="13:17" x14ac:dyDescent="0.35">
      <c r="M42487" t="s">
        <v>49822</v>
      </c>
      <c r="N42487" t="s">
        <v>49822</v>
      </c>
      <c r="O42487">
        <v>40.158299999999997</v>
      </c>
      <c r="P42487">
        <v>70.816699999999997</v>
      </c>
      <c r="Q42487" t="s">
        <v>10307</v>
      </c>
    </row>
    <row r="42488" spans="13:17" x14ac:dyDescent="0.35">
      <c r="M42488" t="s">
        <v>2469</v>
      </c>
      <c r="N42488" t="s">
        <v>2469</v>
      </c>
      <c r="O42488">
        <v>42.846499999999999</v>
      </c>
      <c r="P42488">
        <v>-70.861599999999996</v>
      </c>
      <c r="Q42488" t="s">
        <v>10038</v>
      </c>
    </row>
    <row r="42489" spans="13:17" x14ac:dyDescent="0.35">
      <c r="M42489" t="s">
        <v>49823</v>
      </c>
      <c r="N42489" t="s">
        <v>49823</v>
      </c>
      <c r="O42489">
        <v>0.86670000000000003</v>
      </c>
      <c r="P42489">
        <v>-75.650000000000006</v>
      </c>
      <c r="Q42489" t="s">
        <v>9891</v>
      </c>
    </row>
    <row r="42490" spans="13:17" x14ac:dyDescent="0.35">
      <c r="M42490" t="s">
        <v>49824</v>
      </c>
      <c r="N42490" t="s">
        <v>49824</v>
      </c>
      <c r="O42490">
        <v>43.166699999999999</v>
      </c>
      <c r="P42490">
        <v>10.6</v>
      </c>
      <c r="Q42490" t="s">
        <v>9940</v>
      </c>
    </row>
    <row r="42491" spans="13:17" x14ac:dyDescent="0.35">
      <c r="M42491" t="s">
        <v>49825</v>
      </c>
      <c r="N42491" t="s">
        <v>49826</v>
      </c>
      <c r="O42491">
        <v>35.546399999999998</v>
      </c>
      <c r="P42491">
        <v>36.643099999999997</v>
      </c>
      <c r="Q42491" t="s">
        <v>10163</v>
      </c>
    </row>
    <row r="42492" spans="13:17" x14ac:dyDescent="0.35">
      <c r="M42492" t="s">
        <v>49827</v>
      </c>
      <c r="N42492" t="s">
        <v>49828</v>
      </c>
      <c r="O42492">
        <v>31.76</v>
      </c>
      <c r="P42492">
        <v>25.074999999999999</v>
      </c>
      <c r="Q42492" t="s">
        <v>9953</v>
      </c>
    </row>
    <row r="42493" spans="13:17" x14ac:dyDescent="0.35">
      <c r="M42493" t="s">
        <v>49829</v>
      </c>
      <c r="N42493" t="s">
        <v>49830</v>
      </c>
      <c r="O42493">
        <v>37.229399999999998</v>
      </c>
      <c r="P42493">
        <v>50.253900000000002</v>
      </c>
      <c r="Q42493" t="s">
        <v>10060</v>
      </c>
    </row>
    <row r="42494" spans="13:17" x14ac:dyDescent="0.35">
      <c r="M42494" t="s">
        <v>49831</v>
      </c>
      <c r="N42494" t="s">
        <v>49831</v>
      </c>
      <c r="O42494">
        <v>14.1632</v>
      </c>
      <c r="P42494">
        <v>76.946899999999999</v>
      </c>
      <c r="Q42494" t="s">
        <v>9933</v>
      </c>
    </row>
    <row r="42495" spans="13:17" x14ac:dyDescent="0.35">
      <c r="M42495" t="s">
        <v>49832</v>
      </c>
      <c r="N42495" t="s">
        <v>49832</v>
      </c>
      <c r="O42495">
        <v>16.486699999999999</v>
      </c>
      <c r="P42495">
        <v>79.331800000000001</v>
      </c>
      <c r="Q42495" t="s">
        <v>9933</v>
      </c>
    </row>
    <row r="42496" spans="13:17" x14ac:dyDescent="0.35">
      <c r="M42496" t="s">
        <v>49833</v>
      </c>
      <c r="N42496" t="s">
        <v>49833</v>
      </c>
      <c r="O42496">
        <v>5.3502999999999998</v>
      </c>
      <c r="P42496">
        <v>-73.905299999999997</v>
      </c>
      <c r="Q42496" t="s">
        <v>9891</v>
      </c>
    </row>
    <row r="42497" spans="13:17" x14ac:dyDescent="0.35">
      <c r="M42497" t="s">
        <v>49834</v>
      </c>
      <c r="N42497" t="s">
        <v>49834</v>
      </c>
      <c r="O42497">
        <v>55.966700000000003</v>
      </c>
      <c r="P42497">
        <v>11.85</v>
      </c>
      <c r="Q42497" t="s">
        <v>9903</v>
      </c>
    </row>
    <row r="42498" spans="13:17" x14ac:dyDescent="0.35">
      <c r="M42498" t="s">
        <v>49835</v>
      </c>
      <c r="N42498" t="s">
        <v>49835</v>
      </c>
      <c r="O42498">
        <v>36.614400000000003</v>
      </c>
      <c r="P42498">
        <v>5.0872000000000002</v>
      </c>
      <c r="Q42498" t="s">
        <v>9855</v>
      </c>
    </row>
    <row r="42499" spans="13:17" x14ac:dyDescent="0.35">
      <c r="M42499" t="s">
        <v>49836</v>
      </c>
      <c r="N42499" t="s">
        <v>49836</v>
      </c>
      <c r="O42499">
        <v>50.586399999999998</v>
      </c>
      <c r="P42499">
        <v>107.5975</v>
      </c>
      <c r="Q42499" t="s">
        <v>10057</v>
      </c>
    </row>
    <row r="42500" spans="13:17" x14ac:dyDescent="0.35">
      <c r="M42500" t="s">
        <v>49837</v>
      </c>
      <c r="N42500" t="s">
        <v>49838</v>
      </c>
      <c r="O42500">
        <v>16.893899999999999</v>
      </c>
      <c r="P42500">
        <v>77.711200000000005</v>
      </c>
      <c r="Q42500" t="s">
        <v>9933</v>
      </c>
    </row>
    <row r="42501" spans="13:17" x14ac:dyDescent="0.35">
      <c r="M42501" t="s">
        <v>9065</v>
      </c>
      <c r="N42501" t="s">
        <v>9065</v>
      </c>
      <c r="O42501">
        <v>40.0017</v>
      </c>
      <c r="P42501">
        <v>-74.259500000000003</v>
      </c>
      <c r="Q42501" t="s">
        <v>10038</v>
      </c>
    </row>
    <row r="42502" spans="13:17" x14ac:dyDescent="0.35">
      <c r="M42502" t="s">
        <v>49839</v>
      </c>
      <c r="N42502" t="s">
        <v>49839</v>
      </c>
      <c r="O42502">
        <v>16.992899999999999</v>
      </c>
      <c r="P42502">
        <v>-97.549800000000005</v>
      </c>
      <c r="Q42502" t="s">
        <v>8549</v>
      </c>
    </row>
    <row r="42503" spans="13:17" x14ac:dyDescent="0.35">
      <c r="M42503" t="s">
        <v>49840</v>
      </c>
      <c r="N42503" t="s">
        <v>49840</v>
      </c>
      <c r="O42503">
        <v>16.9771</v>
      </c>
      <c r="P42503">
        <v>80.436899999999994</v>
      </c>
      <c r="Q42503" t="s">
        <v>9933</v>
      </c>
    </row>
    <row r="42504" spans="13:17" x14ac:dyDescent="0.35">
      <c r="M42504" t="s">
        <v>49841</v>
      </c>
      <c r="N42504" t="s">
        <v>49841</v>
      </c>
      <c r="O42504">
        <v>47.595799999999997</v>
      </c>
      <c r="P42504">
        <v>9.6</v>
      </c>
      <c r="Q42504" t="s">
        <v>9920</v>
      </c>
    </row>
    <row r="42505" spans="13:17" x14ac:dyDescent="0.35">
      <c r="M42505" t="s">
        <v>49842</v>
      </c>
      <c r="N42505" t="s">
        <v>49842</v>
      </c>
      <c r="O42505">
        <v>40.383299999999998</v>
      </c>
      <c r="P42505">
        <v>-3.4</v>
      </c>
      <c r="Q42505" t="s">
        <v>10009</v>
      </c>
    </row>
    <row r="42506" spans="13:17" x14ac:dyDescent="0.35">
      <c r="M42506" t="s">
        <v>49843</v>
      </c>
      <c r="N42506" t="s">
        <v>49843</v>
      </c>
      <c r="O42506">
        <v>50.603900000000003</v>
      </c>
      <c r="P42506">
        <v>13.7464</v>
      </c>
      <c r="Q42506" t="s">
        <v>10232</v>
      </c>
    </row>
    <row r="42507" spans="13:17" x14ac:dyDescent="0.35">
      <c r="M42507" t="s">
        <v>49844</v>
      </c>
      <c r="N42507" t="s">
        <v>49844</v>
      </c>
      <c r="O42507">
        <v>16.734200000000001</v>
      </c>
      <c r="P42507">
        <v>81.394099999999995</v>
      </c>
      <c r="Q42507" t="s">
        <v>9933</v>
      </c>
    </row>
    <row r="42508" spans="13:17" x14ac:dyDescent="0.35">
      <c r="M42508" t="s">
        <v>49845</v>
      </c>
      <c r="N42508" t="s">
        <v>49845</v>
      </c>
      <c r="O42508">
        <v>18.745799999999999</v>
      </c>
      <c r="P42508">
        <v>77.948300000000003</v>
      </c>
      <c r="Q42508" t="s">
        <v>9933</v>
      </c>
    </row>
    <row r="42509" spans="13:17" x14ac:dyDescent="0.35">
      <c r="M42509" t="s">
        <v>49846</v>
      </c>
      <c r="N42509" t="s">
        <v>49846</v>
      </c>
      <c r="O42509">
        <v>41.65</v>
      </c>
      <c r="P42509">
        <v>24.166699999999999</v>
      </c>
      <c r="Q42509" t="s">
        <v>9878</v>
      </c>
    </row>
    <row r="42510" spans="13:17" x14ac:dyDescent="0.35">
      <c r="M42510" t="s">
        <v>49847</v>
      </c>
      <c r="N42510" t="s">
        <v>49848</v>
      </c>
      <c r="O42510">
        <v>9.2449999999999992</v>
      </c>
      <c r="P42510">
        <v>-74.499200000000002</v>
      </c>
      <c r="Q42510" t="s">
        <v>9891</v>
      </c>
    </row>
    <row r="42511" spans="13:17" x14ac:dyDescent="0.35">
      <c r="M42511" t="s">
        <v>8980</v>
      </c>
      <c r="N42511" t="s">
        <v>8980</v>
      </c>
      <c r="O42511">
        <v>37.885399999999997</v>
      </c>
      <c r="P42511">
        <v>-122.4637</v>
      </c>
      <c r="Q42511" t="s">
        <v>10038</v>
      </c>
    </row>
    <row r="42512" spans="13:17" x14ac:dyDescent="0.35">
      <c r="M42512" t="s">
        <v>49849</v>
      </c>
      <c r="N42512" t="s">
        <v>49849</v>
      </c>
      <c r="O42512">
        <v>39.609000000000002</v>
      </c>
      <c r="P42512">
        <v>3.2852999999999999</v>
      </c>
      <c r="Q42512" t="s">
        <v>10009</v>
      </c>
    </row>
    <row r="42513" spans="13:17" x14ac:dyDescent="0.35">
      <c r="M42513" t="s">
        <v>8997</v>
      </c>
      <c r="N42513" t="s">
        <v>8997</v>
      </c>
      <c r="O42513">
        <v>45.027799999999999</v>
      </c>
      <c r="P42513">
        <v>-93.217399999999998</v>
      </c>
      <c r="Q42513" t="s">
        <v>10038</v>
      </c>
    </row>
    <row r="42514" spans="13:17" x14ac:dyDescent="0.35">
      <c r="M42514" t="s">
        <v>34082</v>
      </c>
      <c r="N42514" t="s">
        <v>34082</v>
      </c>
      <c r="O42514">
        <v>-12.5289</v>
      </c>
      <c r="P42514">
        <v>-41.558900000000001</v>
      </c>
      <c r="Q42514" t="s">
        <v>9164</v>
      </c>
    </row>
    <row r="42515" spans="13:17" x14ac:dyDescent="0.35">
      <c r="M42515" t="s">
        <v>49850</v>
      </c>
      <c r="N42515" t="s">
        <v>49850</v>
      </c>
      <c r="O42515">
        <v>43.616700000000002</v>
      </c>
      <c r="P42515">
        <v>16.716699999999999</v>
      </c>
      <c r="Q42515" t="s">
        <v>9896</v>
      </c>
    </row>
    <row r="42516" spans="13:17" x14ac:dyDescent="0.35">
      <c r="M42516" t="s">
        <v>49851</v>
      </c>
      <c r="N42516" t="s">
        <v>49851</v>
      </c>
      <c r="O42516">
        <v>45.658299999999997</v>
      </c>
      <c r="P42516">
        <v>19.4556</v>
      </c>
      <c r="Q42516" t="s">
        <v>9999</v>
      </c>
    </row>
    <row r="42517" spans="13:17" x14ac:dyDescent="0.35">
      <c r="M42517" t="s">
        <v>8636</v>
      </c>
      <c r="N42517" t="s">
        <v>8636</v>
      </c>
      <c r="O42517">
        <v>33.7059</v>
      </c>
      <c r="P42517">
        <v>-84.276300000000006</v>
      </c>
      <c r="Q42517" t="s">
        <v>10038</v>
      </c>
    </row>
    <row r="42518" spans="13:17" x14ac:dyDescent="0.35">
      <c r="M42518" t="s">
        <v>5128</v>
      </c>
      <c r="N42518" t="s">
        <v>5128</v>
      </c>
      <c r="O42518">
        <v>55.956000000000003</v>
      </c>
      <c r="P42518">
        <v>-2.7810000000000001</v>
      </c>
      <c r="Q42518" t="s">
        <v>10037</v>
      </c>
    </row>
    <row r="42519" spans="13:17" x14ac:dyDescent="0.35">
      <c r="M42519" t="s">
        <v>7120</v>
      </c>
      <c r="N42519" t="s">
        <v>7120</v>
      </c>
      <c r="O42519">
        <v>-33.715000000000003</v>
      </c>
      <c r="P42519">
        <v>150.31200000000001</v>
      </c>
      <c r="Q42519" t="s">
        <v>9862</v>
      </c>
    </row>
    <row r="42520" spans="13:17" x14ac:dyDescent="0.35">
      <c r="M42520" t="s">
        <v>49852</v>
      </c>
      <c r="N42520" t="s">
        <v>49853</v>
      </c>
      <c r="O42520">
        <v>-20.245799999999999</v>
      </c>
      <c r="P42520">
        <v>-50.642800000000001</v>
      </c>
      <c r="Q42520" t="s">
        <v>9164</v>
      </c>
    </row>
    <row r="42521" spans="13:17" x14ac:dyDescent="0.35">
      <c r="M42521" t="s">
        <v>49854</v>
      </c>
      <c r="N42521" t="s">
        <v>49854</v>
      </c>
      <c r="O42521">
        <v>41.8292</v>
      </c>
      <c r="P42521">
        <v>2.8933</v>
      </c>
      <c r="Q42521" t="s">
        <v>10009</v>
      </c>
    </row>
    <row r="42522" spans="13:17" x14ac:dyDescent="0.35">
      <c r="M42522" t="s">
        <v>49855</v>
      </c>
      <c r="N42522" t="s">
        <v>49855</v>
      </c>
      <c r="O42522">
        <v>51.283299999999997</v>
      </c>
      <c r="P42522">
        <v>91.583299999999994</v>
      </c>
      <c r="Q42522" t="s">
        <v>10057</v>
      </c>
    </row>
    <row r="42523" spans="13:17" x14ac:dyDescent="0.35">
      <c r="M42523" t="s">
        <v>49856</v>
      </c>
      <c r="N42523" t="s">
        <v>49856</v>
      </c>
      <c r="O42523">
        <v>35.676699999999997</v>
      </c>
      <c r="P42523">
        <v>137.91980000000001</v>
      </c>
      <c r="Q42523" t="s">
        <v>9942</v>
      </c>
    </row>
    <row r="42524" spans="13:17" x14ac:dyDescent="0.35">
      <c r="M42524" t="s">
        <v>49857</v>
      </c>
      <c r="N42524" t="s">
        <v>49858</v>
      </c>
      <c r="O42524">
        <v>47.79</v>
      </c>
      <c r="P42524">
        <v>9.8841999999999999</v>
      </c>
      <c r="Q42524" t="s">
        <v>9920</v>
      </c>
    </row>
    <row r="42525" spans="13:17" x14ac:dyDescent="0.35">
      <c r="M42525" t="s">
        <v>49859</v>
      </c>
      <c r="N42525" t="s">
        <v>49859</v>
      </c>
      <c r="O42525">
        <v>48.072200000000002</v>
      </c>
      <c r="P42525">
        <v>9.9481000000000002</v>
      </c>
      <c r="Q42525" t="s">
        <v>9920</v>
      </c>
    </row>
    <row r="42526" spans="13:17" x14ac:dyDescent="0.35">
      <c r="M42526" t="s">
        <v>49860</v>
      </c>
      <c r="N42526" t="s">
        <v>49860</v>
      </c>
      <c r="O42526">
        <v>13.65</v>
      </c>
      <c r="P42526">
        <v>-88.5</v>
      </c>
      <c r="Q42526" t="s">
        <v>9908</v>
      </c>
    </row>
    <row r="42527" spans="13:17" x14ac:dyDescent="0.35">
      <c r="M42527" t="s">
        <v>49861</v>
      </c>
      <c r="N42527" t="s">
        <v>49861</v>
      </c>
      <c r="O42527">
        <v>16.483000000000001</v>
      </c>
      <c r="P42527">
        <v>81.832999999999998</v>
      </c>
      <c r="Q42527" t="s">
        <v>9933</v>
      </c>
    </row>
    <row r="42528" spans="13:17" x14ac:dyDescent="0.35">
      <c r="M42528" t="s">
        <v>9081</v>
      </c>
      <c r="N42528" t="s">
        <v>9081</v>
      </c>
      <c r="O42528">
        <v>47.928600000000003</v>
      </c>
      <c r="P42528">
        <v>-97.013800000000003</v>
      </c>
      <c r="Q42528" t="s">
        <v>10038</v>
      </c>
    </row>
    <row r="42529" spans="13:17" x14ac:dyDescent="0.35">
      <c r="M42529" t="s">
        <v>49862</v>
      </c>
      <c r="N42529" t="s">
        <v>49862</v>
      </c>
      <c r="O42529">
        <v>43.63</v>
      </c>
      <c r="P42529">
        <v>-81.28</v>
      </c>
      <c r="Q42529" t="s">
        <v>9884</v>
      </c>
    </row>
    <row r="42530" spans="13:17" x14ac:dyDescent="0.35">
      <c r="M42530" t="s">
        <v>49863</v>
      </c>
      <c r="N42530" t="s">
        <v>49863</v>
      </c>
      <c r="O42530">
        <v>43.3474</v>
      </c>
      <c r="P42530">
        <v>11.5044</v>
      </c>
      <c r="Q42530" t="s">
        <v>9940</v>
      </c>
    </row>
    <row r="42531" spans="13:17" x14ac:dyDescent="0.35">
      <c r="M42531" t="s">
        <v>8932</v>
      </c>
      <c r="N42531" t="s">
        <v>8932</v>
      </c>
      <c r="O42531">
        <v>29.9374</v>
      </c>
      <c r="P42531">
        <v>-90.203100000000006</v>
      </c>
      <c r="Q42531" t="s">
        <v>10038</v>
      </c>
    </row>
    <row r="42532" spans="13:17" x14ac:dyDescent="0.35">
      <c r="M42532" t="s">
        <v>49864</v>
      </c>
      <c r="N42532" t="s">
        <v>49865</v>
      </c>
      <c r="O42532">
        <v>29.6</v>
      </c>
      <c r="P42532">
        <v>55.536900000000003</v>
      </c>
      <c r="Q42532" t="s">
        <v>10060</v>
      </c>
    </row>
    <row r="42533" spans="13:17" x14ac:dyDescent="0.35">
      <c r="M42533" t="s">
        <v>33167</v>
      </c>
      <c r="N42533" t="s">
        <v>33167</v>
      </c>
      <c r="O42533">
        <v>6.9789000000000003</v>
      </c>
      <c r="P42533">
        <v>-75.296400000000006</v>
      </c>
      <c r="Q42533" t="s">
        <v>9891</v>
      </c>
    </row>
    <row r="42534" spans="13:17" x14ac:dyDescent="0.35">
      <c r="M42534" t="s">
        <v>49866</v>
      </c>
      <c r="N42534" t="s">
        <v>49867</v>
      </c>
      <c r="O42534">
        <v>47.788600000000002</v>
      </c>
      <c r="P42534">
        <v>-3.4152999999999998</v>
      </c>
      <c r="Q42534" t="s">
        <v>9916</v>
      </c>
    </row>
    <row r="42535" spans="13:17" x14ac:dyDescent="0.35">
      <c r="M42535" t="s">
        <v>49868</v>
      </c>
      <c r="N42535" t="s">
        <v>49869</v>
      </c>
      <c r="O42535">
        <v>30.472000000000001</v>
      </c>
      <c r="P42535">
        <v>74.589799999999997</v>
      </c>
      <c r="Q42535" t="s">
        <v>9933</v>
      </c>
    </row>
    <row r="42536" spans="13:17" x14ac:dyDescent="0.35">
      <c r="M42536" t="s">
        <v>9270</v>
      </c>
      <c r="N42536" t="s">
        <v>9270</v>
      </c>
      <c r="O42536">
        <v>29.703800000000001</v>
      </c>
      <c r="P42536">
        <v>-98.671199999999999</v>
      </c>
      <c r="Q42536" t="s">
        <v>10038</v>
      </c>
    </row>
    <row r="42537" spans="13:17" x14ac:dyDescent="0.35">
      <c r="M42537" t="s">
        <v>49870</v>
      </c>
      <c r="N42537" t="s">
        <v>49870</v>
      </c>
      <c r="O42537">
        <v>47.316400000000002</v>
      </c>
      <c r="P42537">
        <v>9.5663999999999998</v>
      </c>
      <c r="Q42537" t="s">
        <v>10018</v>
      </c>
    </row>
    <row r="42538" spans="13:17" x14ac:dyDescent="0.35">
      <c r="M42538" t="s">
        <v>49871</v>
      </c>
      <c r="N42538" t="s">
        <v>49871</v>
      </c>
      <c r="O42538">
        <v>12.6333</v>
      </c>
      <c r="P42538">
        <v>76.916700000000006</v>
      </c>
      <c r="Q42538" t="s">
        <v>9933</v>
      </c>
    </row>
    <row r="42539" spans="13:17" x14ac:dyDescent="0.35">
      <c r="M42539" t="s">
        <v>49872</v>
      </c>
      <c r="N42539" t="s">
        <v>49872</v>
      </c>
      <c r="O42539">
        <v>52.695</v>
      </c>
      <c r="P42539">
        <v>-2.4510000000000001</v>
      </c>
      <c r="Q42539" t="s">
        <v>10037</v>
      </c>
    </row>
    <row r="42540" spans="13:17" x14ac:dyDescent="0.35">
      <c r="M42540" t="s">
        <v>1869</v>
      </c>
      <c r="N42540" t="s">
        <v>1869</v>
      </c>
      <c r="O42540">
        <v>16.524999999999999</v>
      </c>
      <c r="P42540">
        <v>120.45829999999999</v>
      </c>
      <c r="Q42540" t="s">
        <v>9988</v>
      </c>
    </row>
    <row r="42541" spans="13:17" x14ac:dyDescent="0.35">
      <c r="M42541" t="s">
        <v>239</v>
      </c>
      <c r="N42541" t="s">
        <v>239</v>
      </c>
      <c r="O42541">
        <v>41.031799999999997</v>
      </c>
      <c r="P42541">
        <v>-73.582700000000003</v>
      </c>
      <c r="Q42541" t="s">
        <v>10038</v>
      </c>
    </row>
    <row r="42542" spans="13:17" x14ac:dyDescent="0.35">
      <c r="M42542" t="s">
        <v>49873</v>
      </c>
      <c r="N42542" t="s">
        <v>49873</v>
      </c>
      <c r="O42542">
        <v>51.033299999999997</v>
      </c>
      <c r="P42542">
        <v>3.1333000000000002</v>
      </c>
      <c r="Q42542" t="s">
        <v>9869</v>
      </c>
    </row>
    <row r="42543" spans="13:17" x14ac:dyDescent="0.35">
      <c r="M42543" t="s">
        <v>49874</v>
      </c>
      <c r="N42543" t="s">
        <v>49874</v>
      </c>
      <c r="O42543">
        <v>48.42</v>
      </c>
      <c r="P42543">
        <v>22.5611</v>
      </c>
      <c r="Q42543" t="s">
        <v>10035</v>
      </c>
    </row>
    <row r="42544" spans="13:17" x14ac:dyDescent="0.35">
      <c r="M42544" t="s">
        <v>25204</v>
      </c>
      <c r="N42544" t="s">
        <v>25205</v>
      </c>
      <c r="O42544">
        <v>49.247500000000002</v>
      </c>
      <c r="P42544">
        <v>8.7239000000000004</v>
      </c>
      <c r="Q42544" t="s">
        <v>9920</v>
      </c>
    </row>
    <row r="42545" spans="13:17" x14ac:dyDescent="0.35">
      <c r="M42545" t="s">
        <v>49875</v>
      </c>
      <c r="N42545" t="s">
        <v>49875</v>
      </c>
      <c r="O42545">
        <v>32.9724</v>
      </c>
      <c r="P42545">
        <v>-7.9645000000000001</v>
      </c>
      <c r="Q42545" t="s">
        <v>9969</v>
      </c>
    </row>
    <row r="42546" spans="13:17" x14ac:dyDescent="0.35">
      <c r="M42546" t="s">
        <v>49876</v>
      </c>
      <c r="N42546" t="s">
        <v>49876</v>
      </c>
      <c r="O42546">
        <v>30.112200000000001</v>
      </c>
      <c r="P42546">
        <v>75.111999999999995</v>
      </c>
      <c r="Q42546" t="s">
        <v>9933</v>
      </c>
    </row>
    <row r="42547" spans="13:17" x14ac:dyDescent="0.35">
      <c r="M42547" t="s">
        <v>49877</v>
      </c>
      <c r="N42547" t="s">
        <v>49877</v>
      </c>
      <c r="O42547">
        <v>-20.087800000000001</v>
      </c>
      <c r="P42547">
        <v>-43.788899999999998</v>
      </c>
      <c r="Q42547" t="s">
        <v>9164</v>
      </c>
    </row>
    <row r="42548" spans="13:17" x14ac:dyDescent="0.35">
      <c r="M42548" t="s">
        <v>49878</v>
      </c>
      <c r="N42548" t="s">
        <v>49878</v>
      </c>
      <c r="O42548">
        <v>30.746700000000001</v>
      </c>
      <c r="P42548">
        <v>-7.9257999999999997</v>
      </c>
      <c r="Q42548" t="s">
        <v>9969</v>
      </c>
    </row>
    <row r="42549" spans="13:17" x14ac:dyDescent="0.35">
      <c r="M42549" t="s">
        <v>49879</v>
      </c>
      <c r="N42549" t="s">
        <v>49879</v>
      </c>
      <c r="O42549">
        <v>16.108599999999999</v>
      </c>
      <c r="P42549">
        <v>102.2581</v>
      </c>
      <c r="Q42549" t="s">
        <v>10022</v>
      </c>
    </row>
    <row r="42550" spans="13:17" x14ac:dyDescent="0.35">
      <c r="M42550" t="s">
        <v>49880</v>
      </c>
      <c r="N42550" t="s">
        <v>49880</v>
      </c>
      <c r="O42550">
        <v>-16.6189</v>
      </c>
      <c r="P42550">
        <v>-42.181899999999999</v>
      </c>
      <c r="Q42550" t="s">
        <v>9164</v>
      </c>
    </row>
    <row r="42551" spans="13:17" x14ac:dyDescent="0.35">
      <c r="M42551" t="s">
        <v>8857</v>
      </c>
      <c r="N42551" t="s">
        <v>8857</v>
      </c>
      <c r="O42551">
        <v>39.492899999999999</v>
      </c>
      <c r="P42551">
        <v>-74.480099999999993</v>
      </c>
      <c r="Q42551" t="s">
        <v>10038</v>
      </c>
    </row>
    <row r="42552" spans="13:17" x14ac:dyDescent="0.35">
      <c r="M42552" t="s">
        <v>9155</v>
      </c>
      <c r="N42552" t="s">
        <v>9155</v>
      </c>
      <c r="O42552">
        <v>34.211300000000001</v>
      </c>
      <c r="P42552">
        <v>-80.697299999999998</v>
      </c>
      <c r="Q42552" t="s">
        <v>10038</v>
      </c>
    </row>
    <row r="42553" spans="13:17" x14ac:dyDescent="0.35">
      <c r="M42553" t="s">
        <v>49881</v>
      </c>
      <c r="N42553" t="s">
        <v>49882</v>
      </c>
      <c r="O42553">
        <v>24.484300000000001</v>
      </c>
      <c r="P42553">
        <v>87.132300000000001</v>
      </c>
      <c r="Q42553" t="s">
        <v>9933</v>
      </c>
    </row>
    <row r="42554" spans="13:17" x14ac:dyDescent="0.35">
      <c r="M42554" t="s">
        <v>49883</v>
      </c>
      <c r="N42554" t="s">
        <v>49883</v>
      </c>
      <c r="O42554">
        <v>16.295500000000001</v>
      </c>
      <c r="P42554">
        <v>99.808899999999994</v>
      </c>
      <c r="Q42554" t="s">
        <v>10022</v>
      </c>
    </row>
    <row r="42555" spans="13:17" x14ac:dyDescent="0.35">
      <c r="M42555" t="s">
        <v>49884</v>
      </c>
      <c r="N42555" t="s">
        <v>49884</v>
      </c>
      <c r="O42555">
        <v>47.747799999999998</v>
      </c>
      <c r="P42555">
        <v>23.285299999999999</v>
      </c>
      <c r="Q42555" t="s">
        <v>9992</v>
      </c>
    </row>
    <row r="42556" spans="13:17" x14ac:dyDescent="0.35">
      <c r="M42556" t="s">
        <v>49885</v>
      </c>
      <c r="N42556" t="s">
        <v>49886</v>
      </c>
      <c r="O42556">
        <v>-9.1889000000000003</v>
      </c>
      <c r="P42556">
        <v>-43.0458</v>
      </c>
      <c r="Q42556" t="s">
        <v>9164</v>
      </c>
    </row>
    <row r="42557" spans="13:17" x14ac:dyDescent="0.35">
      <c r="M42557" t="s">
        <v>49887</v>
      </c>
      <c r="N42557" t="s">
        <v>49887</v>
      </c>
      <c r="O42557">
        <v>43.416699999999999</v>
      </c>
      <c r="P42557">
        <v>11.716699999999999</v>
      </c>
      <c r="Q42557" t="s">
        <v>9940</v>
      </c>
    </row>
    <row r="42558" spans="13:17" x14ac:dyDescent="0.35">
      <c r="M42558" t="s">
        <v>49888</v>
      </c>
      <c r="N42558" t="s">
        <v>49888</v>
      </c>
      <c r="O42558">
        <v>42.2</v>
      </c>
      <c r="P42558">
        <v>14.216699999999999</v>
      </c>
      <c r="Q42558" t="s">
        <v>9940</v>
      </c>
    </row>
    <row r="42559" spans="13:17" x14ac:dyDescent="0.35">
      <c r="M42559" t="s">
        <v>49889</v>
      </c>
      <c r="N42559" t="s">
        <v>49889</v>
      </c>
      <c r="O42559">
        <v>15.098100000000001</v>
      </c>
      <c r="P42559">
        <v>75.406700000000001</v>
      </c>
      <c r="Q42559" t="s">
        <v>9933</v>
      </c>
    </row>
    <row r="42560" spans="13:17" x14ac:dyDescent="0.35">
      <c r="M42560" t="s">
        <v>49890</v>
      </c>
      <c r="N42560" t="s">
        <v>49890</v>
      </c>
      <c r="O42560">
        <v>18.508299999999998</v>
      </c>
      <c r="P42560">
        <v>78.977400000000003</v>
      </c>
      <c r="Q42560" t="s">
        <v>9933</v>
      </c>
    </row>
    <row r="42561" spans="13:17" x14ac:dyDescent="0.35">
      <c r="M42561" t="s">
        <v>49891</v>
      </c>
      <c r="N42561" t="s">
        <v>49891</v>
      </c>
      <c r="O42561">
        <v>44.389400000000002</v>
      </c>
      <c r="P42561">
        <v>8.6461000000000006</v>
      </c>
      <c r="Q42561" t="s">
        <v>9940</v>
      </c>
    </row>
    <row r="42562" spans="13:17" x14ac:dyDescent="0.35">
      <c r="M42562" t="s">
        <v>3868</v>
      </c>
      <c r="N42562" t="s">
        <v>3868</v>
      </c>
      <c r="O42562">
        <v>34.390999999999998</v>
      </c>
      <c r="P42562">
        <v>-117.4123</v>
      </c>
      <c r="Q42562" t="s">
        <v>10038</v>
      </c>
    </row>
    <row r="42563" spans="13:17" x14ac:dyDescent="0.35">
      <c r="M42563" t="s">
        <v>46709</v>
      </c>
      <c r="N42563" t="s">
        <v>46710</v>
      </c>
      <c r="O42563">
        <v>10.118</v>
      </c>
      <c r="P42563">
        <v>77.624099999999999</v>
      </c>
      <c r="Q42563" t="s">
        <v>9933</v>
      </c>
    </row>
    <row r="42564" spans="13:17" x14ac:dyDescent="0.35">
      <c r="M42564" t="s">
        <v>49892</v>
      </c>
      <c r="N42564" t="s">
        <v>49892</v>
      </c>
      <c r="O42564">
        <v>23.2225</v>
      </c>
      <c r="P42564">
        <v>75.385999999999996</v>
      </c>
      <c r="Q42564" t="s">
        <v>9933</v>
      </c>
    </row>
    <row r="42565" spans="13:17" x14ac:dyDescent="0.35">
      <c r="M42565" t="s">
        <v>49893</v>
      </c>
      <c r="N42565" t="s">
        <v>49893</v>
      </c>
      <c r="O42565">
        <v>54.7333</v>
      </c>
      <c r="P42565">
        <v>37.183300000000003</v>
      </c>
      <c r="Q42565" t="s">
        <v>10057</v>
      </c>
    </row>
    <row r="42566" spans="13:17" x14ac:dyDescent="0.35">
      <c r="M42566" t="s">
        <v>49894</v>
      </c>
      <c r="N42566" t="s">
        <v>49894</v>
      </c>
      <c r="O42566">
        <v>-32.183300000000003</v>
      </c>
      <c r="P42566">
        <v>-64.416700000000006</v>
      </c>
      <c r="Q42566" t="s">
        <v>9860</v>
      </c>
    </row>
    <row r="42567" spans="13:17" x14ac:dyDescent="0.35">
      <c r="M42567" t="s">
        <v>49895</v>
      </c>
      <c r="N42567" t="s">
        <v>49896</v>
      </c>
      <c r="O42567">
        <v>46.612499999999997</v>
      </c>
      <c r="P42567">
        <v>14.0419</v>
      </c>
      <c r="Q42567" t="s">
        <v>9863</v>
      </c>
    </row>
    <row r="42568" spans="13:17" x14ac:dyDescent="0.35">
      <c r="M42568" t="s">
        <v>49897</v>
      </c>
      <c r="N42568" t="s">
        <v>49897</v>
      </c>
      <c r="O42568">
        <v>22.793299999999999</v>
      </c>
      <c r="P42568">
        <v>85.945400000000006</v>
      </c>
      <c r="Q42568" t="s">
        <v>9933</v>
      </c>
    </row>
    <row r="42569" spans="13:17" x14ac:dyDescent="0.35">
      <c r="M42569" t="s">
        <v>49898</v>
      </c>
      <c r="N42569" t="s">
        <v>49898</v>
      </c>
      <c r="O42569">
        <v>17.194700000000001</v>
      </c>
      <c r="P42569">
        <v>79.777500000000003</v>
      </c>
      <c r="Q42569" t="s">
        <v>9933</v>
      </c>
    </row>
    <row r="42570" spans="13:17" x14ac:dyDescent="0.35">
      <c r="M42570" t="s">
        <v>39276</v>
      </c>
      <c r="N42570" t="s">
        <v>39276</v>
      </c>
      <c r="O42570">
        <v>52.5167</v>
      </c>
      <c r="P42570">
        <v>8.0667000000000009</v>
      </c>
      <c r="Q42570" t="s">
        <v>9920</v>
      </c>
    </row>
    <row r="42571" spans="13:17" x14ac:dyDescent="0.35">
      <c r="M42571" t="s">
        <v>49899</v>
      </c>
      <c r="N42571" t="s">
        <v>49899</v>
      </c>
      <c r="O42571">
        <v>51.616700000000002</v>
      </c>
      <c r="P42571">
        <v>13.566700000000001</v>
      </c>
      <c r="Q42571" t="s">
        <v>9920</v>
      </c>
    </row>
    <row r="42572" spans="13:17" x14ac:dyDescent="0.35">
      <c r="M42572" t="s">
        <v>49900</v>
      </c>
      <c r="N42572" t="s">
        <v>49900</v>
      </c>
      <c r="O42572">
        <v>-30.066700000000001</v>
      </c>
      <c r="P42572">
        <v>-58.7667</v>
      </c>
      <c r="Q42572" t="s">
        <v>9860</v>
      </c>
    </row>
    <row r="42573" spans="13:17" x14ac:dyDescent="0.35">
      <c r="M42573" t="s">
        <v>49901</v>
      </c>
      <c r="N42573" t="s">
        <v>49901</v>
      </c>
      <c r="O42573">
        <v>43.318600000000004</v>
      </c>
      <c r="P42573">
        <v>45.9878</v>
      </c>
      <c r="Q42573" t="s">
        <v>10057</v>
      </c>
    </row>
    <row r="42574" spans="13:17" x14ac:dyDescent="0.35">
      <c r="M42574" t="s">
        <v>49902</v>
      </c>
      <c r="N42574" t="s">
        <v>49902</v>
      </c>
      <c r="O42574">
        <v>54.083300000000001</v>
      </c>
      <c r="P42574">
        <v>37.833300000000001</v>
      </c>
      <c r="Q42574" t="s">
        <v>10057</v>
      </c>
    </row>
    <row r="42575" spans="13:17" x14ac:dyDescent="0.35">
      <c r="M42575" t="s">
        <v>49903</v>
      </c>
      <c r="N42575" t="s">
        <v>49903</v>
      </c>
      <c r="O42575">
        <v>40.116700000000002</v>
      </c>
      <c r="P42575">
        <v>18.2</v>
      </c>
      <c r="Q42575" t="s">
        <v>9940</v>
      </c>
    </row>
    <row r="42576" spans="13:17" x14ac:dyDescent="0.35">
      <c r="M42576" t="s">
        <v>9183</v>
      </c>
      <c r="N42576" t="s">
        <v>9183</v>
      </c>
      <c r="O42576">
        <v>46.604500000000002</v>
      </c>
      <c r="P42576">
        <v>-120.4393</v>
      </c>
      <c r="Q42576" t="s">
        <v>10038</v>
      </c>
    </row>
    <row r="42577" spans="13:17" x14ac:dyDescent="0.35">
      <c r="M42577" t="s">
        <v>49904</v>
      </c>
      <c r="N42577" t="s">
        <v>49904</v>
      </c>
      <c r="O42577">
        <v>44.003100000000003</v>
      </c>
      <c r="P42577">
        <v>4.9267000000000003</v>
      </c>
      <c r="Q42577" t="s">
        <v>9916</v>
      </c>
    </row>
    <row r="42578" spans="13:17" x14ac:dyDescent="0.35">
      <c r="M42578" t="s">
        <v>49905</v>
      </c>
      <c r="N42578" t="s">
        <v>49905</v>
      </c>
      <c r="O42578">
        <v>48.011400000000002</v>
      </c>
      <c r="P42578">
        <v>23.572199999999999</v>
      </c>
      <c r="Q42578" t="s">
        <v>10035</v>
      </c>
    </row>
    <row r="42579" spans="13:17" x14ac:dyDescent="0.35">
      <c r="M42579" t="s">
        <v>49906</v>
      </c>
      <c r="N42579" t="s">
        <v>49906</v>
      </c>
      <c r="O42579">
        <v>43.3095</v>
      </c>
      <c r="P42579">
        <v>-6.4922000000000004</v>
      </c>
      <c r="Q42579" t="s">
        <v>10009</v>
      </c>
    </row>
    <row r="42580" spans="13:17" x14ac:dyDescent="0.35">
      <c r="M42580" t="s">
        <v>49907</v>
      </c>
      <c r="N42580" t="s">
        <v>49907</v>
      </c>
      <c r="O42580">
        <v>13.345800000000001</v>
      </c>
      <c r="P42580">
        <v>78.816699999999997</v>
      </c>
      <c r="Q42580" t="s">
        <v>9933</v>
      </c>
    </row>
    <row r="42581" spans="13:17" x14ac:dyDescent="0.35">
      <c r="M42581" t="s">
        <v>11100</v>
      </c>
      <c r="N42581" t="s">
        <v>11100</v>
      </c>
      <c r="O42581">
        <v>1.3017000000000001</v>
      </c>
      <c r="P42581">
        <v>-77.410600000000002</v>
      </c>
      <c r="Q42581" t="s">
        <v>9891</v>
      </c>
    </row>
    <row r="42582" spans="13:17" x14ac:dyDescent="0.35">
      <c r="M42582" t="s">
        <v>49908</v>
      </c>
      <c r="N42582" t="s">
        <v>49908</v>
      </c>
      <c r="O42582">
        <v>12.05</v>
      </c>
      <c r="P42582">
        <v>124.15</v>
      </c>
      <c r="Q42582" t="s">
        <v>9988</v>
      </c>
    </row>
    <row r="42583" spans="13:17" x14ac:dyDescent="0.35">
      <c r="M42583" t="s">
        <v>49909</v>
      </c>
      <c r="N42583" t="s">
        <v>49910</v>
      </c>
      <c r="O42583">
        <v>50.527299999999997</v>
      </c>
      <c r="P42583">
        <v>14.971399999999999</v>
      </c>
      <c r="Q42583" t="s">
        <v>10232</v>
      </c>
    </row>
    <row r="42584" spans="13:17" x14ac:dyDescent="0.35">
      <c r="M42584" t="s">
        <v>49911</v>
      </c>
      <c r="N42584" t="s">
        <v>49912</v>
      </c>
      <c r="O42584">
        <v>17.488700000000001</v>
      </c>
      <c r="P42584">
        <v>82.604600000000005</v>
      </c>
      <c r="Q42584" t="s">
        <v>9933</v>
      </c>
    </row>
    <row r="42585" spans="13:17" x14ac:dyDescent="0.35">
      <c r="M42585" t="s">
        <v>49913</v>
      </c>
      <c r="N42585" t="s">
        <v>49913</v>
      </c>
      <c r="O42585">
        <v>45.716700000000003</v>
      </c>
      <c r="P42585">
        <v>8.6999999999999993</v>
      </c>
      <c r="Q42585" t="s">
        <v>9940</v>
      </c>
    </row>
    <row r="42586" spans="13:17" x14ac:dyDescent="0.35">
      <c r="M42586" t="s">
        <v>5480</v>
      </c>
      <c r="N42586" t="s">
        <v>5480</v>
      </c>
      <c r="O42586">
        <v>40.817599999999999</v>
      </c>
      <c r="P42586">
        <v>-73.470299999999995</v>
      </c>
      <c r="Q42586" t="s">
        <v>10038</v>
      </c>
    </row>
    <row r="42587" spans="13:17" x14ac:dyDescent="0.35">
      <c r="M42587" t="s">
        <v>49914</v>
      </c>
      <c r="N42587" t="s">
        <v>49914</v>
      </c>
      <c r="O42587">
        <v>9.24</v>
      </c>
      <c r="P42587">
        <v>77.53</v>
      </c>
      <c r="Q42587" t="s">
        <v>9933</v>
      </c>
    </row>
    <row r="42588" spans="13:17" x14ac:dyDescent="0.35">
      <c r="M42588" t="s">
        <v>49915</v>
      </c>
      <c r="N42588" t="s">
        <v>49916</v>
      </c>
      <c r="O42588">
        <v>48.199199999999998</v>
      </c>
      <c r="P42588">
        <v>17.3003</v>
      </c>
      <c r="Q42588" t="s">
        <v>10344</v>
      </c>
    </row>
    <row r="42589" spans="13:17" x14ac:dyDescent="0.35">
      <c r="M42589" t="s">
        <v>49917</v>
      </c>
      <c r="N42589" t="s">
        <v>49917</v>
      </c>
      <c r="O42589">
        <v>57.466700000000003</v>
      </c>
      <c r="P42589">
        <v>41.966700000000003</v>
      </c>
      <c r="Q42589" t="s">
        <v>10057</v>
      </c>
    </row>
    <row r="42590" spans="13:17" x14ac:dyDescent="0.35">
      <c r="M42590" t="s">
        <v>49918</v>
      </c>
      <c r="N42590" t="s">
        <v>49918</v>
      </c>
      <c r="O42590">
        <v>45.883299999999998</v>
      </c>
      <c r="P42590">
        <v>12.1167</v>
      </c>
      <c r="Q42590" t="s">
        <v>9940</v>
      </c>
    </row>
    <row r="42591" spans="13:17" x14ac:dyDescent="0.35">
      <c r="M42591" t="s">
        <v>49919</v>
      </c>
      <c r="N42591" t="s">
        <v>49919</v>
      </c>
      <c r="O42591">
        <v>17.237200000000001</v>
      </c>
      <c r="P42591">
        <v>79.663300000000007</v>
      </c>
      <c r="Q42591" t="s">
        <v>9933</v>
      </c>
    </row>
    <row r="42592" spans="13:17" x14ac:dyDescent="0.35">
      <c r="M42592" t="s">
        <v>49920</v>
      </c>
      <c r="N42592" t="s">
        <v>49920</v>
      </c>
      <c r="O42592">
        <v>-18.915800000000001</v>
      </c>
      <c r="P42592">
        <v>-50.6539</v>
      </c>
      <c r="Q42592" t="s">
        <v>9164</v>
      </c>
    </row>
    <row r="42593" spans="13:17" x14ac:dyDescent="0.35">
      <c r="M42593" t="s">
        <v>49921</v>
      </c>
      <c r="N42593" t="s">
        <v>49921</v>
      </c>
      <c r="O42593">
        <v>16.1584</v>
      </c>
      <c r="P42593">
        <v>79.432100000000005</v>
      </c>
      <c r="Q42593" t="s">
        <v>9933</v>
      </c>
    </row>
    <row r="42594" spans="13:17" x14ac:dyDescent="0.35">
      <c r="M42594" t="s">
        <v>5062</v>
      </c>
      <c r="N42594" t="s">
        <v>5062</v>
      </c>
      <c r="O42594">
        <v>55.591099999999997</v>
      </c>
      <c r="P42594">
        <v>38.180300000000003</v>
      </c>
      <c r="Q42594" t="s">
        <v>10057</v>
      </c>
    </row>
    <row r="42595" spans="13:17" x14ac:dyDescent="0.35">
      <c r="M42595" t="s">
        <v>49922</v>
      </c>
      <c r="N42595" t="s">
        <v>49922</v>
      </c>
      <c r="O42595">
        <v>60.633299999999998</v>
      </c>
      <c r="P42595">
        <v>23.5167</v>
      </c>
      <c r="Q42595" t="s">
        <v>9915</v>
      </c>
    </row>
    <row r="42596" spans="13:17" x14ac:dyDescent="0.35">
      <c r="M42596" t="s">
        <v>49923</v>
      </c>
      <c r="N42596" t="s">
        <v>49923</v>
      </c>
      <c r="O42596">
        <v>43.009700000000002</v>
      </c>
      <c r="P42596">
        <v>11.1683</v>
      </c>
      <c r="Q42596" t="s">
        <v>9940</v>
      </c>
    </row>
    <row r="42597" spans="13:17" x14ac:dyDescent="0.35">
      <c r="M42597" t="s">
        <v>49924</v>
      </c>
      <c r="N42597" t="s">
        <v>49924</v>
      </c>
      <c r="O42597">
        <v>45.566699999999997</v>
      </c>
      <c r="P42597">
        <v>11.3667</v>
      </c>
      <c r="Q42597" t="s">
        <v>9940</v>
      </c>
    </row>
    <row r="42598" spans="13:17" x14ac:dyDescent="0.35">
      <c r="M42598" t="s">
        <v>49925</v>
      </c>
      <c r="N42598" t="s">
        <v>49925</v>
      </c>
      <c r="O42598">
        <v>44.05</v>
      </c>
      <c r="P42598">
        <v>26.616700000000002</v>
      </c>
      <c r="Q42598" t="s">
        <v>9878</v>
      </c>
    </row>
    <row r="42599" spans="13:17" x14ac:dyDescent="0.35">
      <c r="M42599" t="s">
        <v>8050</v>
      </c>
      <c r="N42599" t="s">
        <v>8050</v>
      </c>
      <c r="O42599">
        <v>43.699199999999998</v>
      </c>
      <c r="P42599">
        <v>-85.480599999999995</v>
      </c>
      <c r="Q42599" t="s">
        <v>10038</v>
      </c>
    </row>
    <row r="42600" spans="13:17" x14ac:dyDescent="0.35">
      <c r="M42600" t="s">
        <v>49926</v>
      </c>
      <c r="N42600" t="s">
        <v>49926</v>
      </c>
      <c r="O42600">
        <v>44.693600000000004</v>
      </c>
      <c r="P42600">
        <v>10.242000000000001</v>
      </c>
      <c r="Q42600" t="s">
        <v>9940</v>
      </c>
    </row>
    <row r="42601" spans="13:17" x14ac:dyDescent="0.35">
      <c r="M42601" t="s">
        <v>49927</v>
      </c>
      <c r="N42601" t="s">
        <v>49927</v>
      </c>
      <c r="O42601">
        <v>16.242999999999999</v>
      </c>
      <c r="P42601">
        <v>103.06270000000001</v>
      </c>
      <c r="Q42601" t="s">
        <v>10022</v>
      </c>
    </row>
    <row r="42602" spans="13:17" x14ac:dyDescent="0.35">
      <c r="M42602" t="s">
        <v>49928</v>
      </c>
      <c r="N42602" t="s">
        <v>49928</v>
      </c>
      <c r="O42602">
        <v>59.95</v>
      </c>
      <c r="P42602">
        <v>40.200000000000003</v>
      </c>
      <c r="Q42602" t="s">
        <v>10057</v>
      </c>
    </row>
    <row r="42603" spans="13:17" x14ac:dyDescent="0.35">
      <c r="M42603" t="s">
        <v>49929</v>
      </c>
      <c r="N42603" t="s">
        <v>49930</v>
      </c>
      <c r="O42603">
        <v>48.776699999999998</v>
      </c>
      <c r="P42603">
        <v>17.696100000000001</v>
      </c>
      <c r="Q42603" t="s">
        <v>10344</v>
      </c>
    </row>
    <row r="42604" spans="13:17" x14ac:dyDescent="0.35">
      <c r="M42604" t="s">
        <v>49931</v>
      </c>
      <c r="N42604" t="s">
        <v>49931</v>
      </c>
      <c r="O42604">
        <v>17.5898</v>
      </c>
      <c r="P42604">
        <v>103.9859</v>
      </c>
      <c r="Q42604" t="s">
        <v>10022</v>
      </c>
    </row>
    <row r="42605" spans="13:17" x14ac:dyDescent="0.35">
      <c r="M42605" t="s">
        <v>49932</v>
      </c>
      <c r="N42605" t="s">
        <v>49932</v>
      </c>
      <c r="O42605">
        <v>15.79</v>
      </c>
      <c r="P42605">
        <v>74.75</v>
      </c>
      <c r="Q42605" t="s">
        <v>9933</v>
      </c>
    </row>
    <row r="42606" spans="13:17" x14ac:dyDescent="0.35">
      <c r="M42606" t="s">
        <v>49933</v>
      </c>
      <c r="N42606" t="s">
        <v>49934</v>
      </c>
      <c r="O42606">
        <v>23.829799999999999</v>
      </c>
      <c r="P42606">
        <v>84.788799999999995</v>
      </c>
      <c r="Q42606" t="s">
        <v>9933</v>
      </c>
    </row>
    <row r="42607" spans="13:17" x14ac:dyDescent="0.35">
      <c r="M42607" t="s">
        <v>49935</v>
      </c>
      <c r="N42607" t="s">
        <v>49935</v>
      </c>
      <c r="O42607">
        <v>26.23</v>
      </c>
      <c r="P42607">
        <v>91.67</v>
      </c>
      <c r="Q42607" t="s">
        <v>9933</v>
      </c>
    </row>
    <row r="42608" spans="13:17" x14ac:dyDescent="0.35">
      <c r="M42608" t="s">
        <v>9140</v>
      </c>
      <c r="N42608" t="s">
        <v>9140</v>
      </c>
      <c r="O42608">
        <v>27.887599999999999</v>
      </c>
      <c r="P42608">
        <v>-97.113600000000005</v>
      </c>
      <c r="Q42608" t="s">
        <v>10038</v>
      </c>
    </row>
    <row r="42609" spans="13:17" x14ac:dyDescent="0.35">
      <c r="M42609" t="s">
        <v>49936</v>
      </c>
      <c r="N42609" t="s">
        <v>49936</v>
      </c>
      <c r="O42609">
        <v>48.6372</v>
      </c>
      <c r="P42609">
        <v>9.1317000000000004</v>
      </c>
      <c r="Q42609" t="s">
        <v>9920</v>
      </c>
    </row>
    <row r="42610" spans="13:17" x14ac:dyDescent="0.35">
      <c r="M42610" t="s">
        <v>3045</v>
      </c>
      <c r="N42610" t="s">
        <v>3045</v>
      </c>
      <c r="O42610">
        <v>37.642899999999997</v>
      </c>
      <c r="P42610">
        <v>-120.75530000000001</v>
      </c>
      <c r="Q42610" t="s">
        <v>10038</v>
      </c>
    </row>
    <row r="42611" spans="13:17" x14ac:dyDescent="0.35">
      <c r="M42611" t="s">
        <v>8999</v>
      </c>
      <c r="N42611" t="s">
        <v>8999</v>
      </c>
      <c r="O42611">
        <v>35.247700000000002</v>
      </c>
      <c r="P42611">
        <v>-116.68340000000001</v>
      </c>
      <c r="Q42611" t="s">
        <v>10038</v>
      </c>
    </row>
    <row r="42612" spans="13:17" x14ac:dyDescent="0.35">
      <c r="M42612" t="s">
        <v>49937</v>
      </c>
      <c r="N42612" t="s">
        <v>49938</v>
      </c>
      <c r="O42612">
        <v>31.7453</v>
      </c>
      <c r="P42612">
        <v>74.783000000000001</v>
      </c>
      <c r="Q42612" t="s">
        <v>9933</v>
      </c>
    </row>
    <row r="42613" spans="13:17" x14ac:dyDescent="0.35">
      <c r="M42613" t="s">
        <v>9179</v>
      </c>
      <c r="N42613" t="s">
        <v>9179</v>
      </c>
      <c r="O42613">
        <v>47.794800000000002</v>
      </c>
      <c r="P42613">
        <v>-116.8944</v>
      </c>
      <c r="Q42613" t="s">
        <v>10038</v>
      </c>
    </row>
    <row r="42614" spans="13:17" x14ac:dyDescent="0.35">
      <c r="M42614" t="s">
        <v>49939</v>
      </c>
      <c r="N42614" t="s">
        <v>49939</v>
      </c>
      <c r="O42614">
        <v>13.8</v>
      </c>
      <c r="P42614">
        <v>-88.15</v>
      </c>
      <c r="Q42614" t="s">
        <v>9908</v>
      </c>
    </row>
    <row r="42615" spans="13:17" x14ac:dyDescent="0.35">
      <c r="M42615" t="s">
        <v>49940</v>
      </c>
      <c r="N42615" t="s">
        <v>49940</v>
      </c>
      <c r="O42615">
        <v>7.0332999999999997</v>
      </c>
      <c r="P42615">
        <v>2.7</v>
      </c>
      <c r="Q42615" t="s">
        <v>9871</v>
      </c>
    </row>
    <row r="42616" spans="13:17" x14ac:dyDescent="0.35">
      <c r="M42616" t="s">
        <v>49941</v>
      </c>
      <c r="N42616" t="s">
        <v>49941</v>
      </c>
      <c r="O42616">
        <v>-45.933300000000003</v>
      </c>
      <c r="P42616">
        <v>-67.533299999999997</v>
      </c>
      <c r="Q42616" t="s">
        <v>9860</v>
      </c>
    </row>
    <row r="42617" spans="13:17" x14ac:dyDescent="0.35">
      <c r="M42617" t="s">
        <v>8792</v>
      </c>
      <c r="N42617" t="s">
        <v>8792</v>
      </c>
      <c r="O42617">
        <v>61.576999999999998</v>
      </c>
      <c r="P42617">
        <v>-149.46600000000001</v>
      </c>
      <c r="Q42617" t="s">
        <v>10038</v>
      </c>
    </row>
    <row r="42618" spans="13:17" x14ac:dyDescent="0.35">
      <c r="M42618" t="s">
        <v>49942</v>
      </c>
      <c r="N42618" t="s">
        <v>49942</v>
      </c>
      <c r="O42618">
        <v>41.622199999999999</v>
      </c>
      <c r="P42618">
        <v>35.531399999999998</v>
      </c>
      <c r="Q42618" t="s">
        <v>10030</v>
      </c>
    </row>
    <row r="42619" spans="13:17" x14ac:dyDescent="0.35">
      <c r="M42619" t="s">
        <v>623</v>
      </c>
      <c r="N42619" t="s">
        <v>623</v>
      </c>
      <c r="O42619">
        <v>40.053899999999999</v>
      </c>
      <c r="P42619">
        <v>-111.6718</v>
      </c>
      <c r="Q42619" t="s">
        <v>10038</v>
      </c>
    </row>
    <row r="42620" spans="13:17" x14ac:dyDescent="0.35">
      <c r="M42620" t="s">
        <v>49943</v>
      </c>
      <c r="N42620" t="s">
        <v>49944</v>
      </c>
      <c r="O42620">
        <v>59.133299999999998</v>
      </c>
      <c r="P42620">
        <v>12.933299999999999</v>
      </c>
      <c r="Q42620" t="s">
        <v>8008</v>
      </c>
    </row>
    <row r="42621" spans="13:17" x14ac:dyDescent="0.35">
      <c r="M42621" t="s">
        <v>49945</v>
      </c>
      <c r="N42621" t="s">
        <v>49945</v>
      </c>
      <c r="O42621">
        <v>39.479700000000001</v>
      </c>
      <c r="P42621">
        <v>-0.68440000000000001</v>
      </c>
      <c r="Q42621" t="s">
        <v>10009</v>
      </c>
    </row>
    <row r="42622" spans="13:17" x14ac:dyDescent="0.35">
      <c r="M42622" t="s">
        <v>49946</v>
      </c>
      <c r="N42622" t="s">
        <v>49946</v>
      </c>
      <c r="O42622">
        <v>19.567599999999999</v>
      </c>
      <c r="P42622">
        <v>84.584199999999996</v>
      </c>
      <c r="Q42622" t="s">
        <v>9933</v>
      </c>
    </row>
    <row r="42623" spans="13:17" x14ac:dyDescent="0.35">
      <c r="M42623" t="s">
        <v>9090</v>
      </c>
      <c r="N42623" t="s">
        <v>9090</v>
      </c>
      <c r="O42623">
        <v>38.597299999999997</v>
      </c>
      <c r="P42623">
        <v>-90.447999999999993</v>
      </c>
      <c r="Q42623" t="s">
        <v>10038</v>
      </c>
    </row>
    <row r="42624" spans="13:17" x14ac:dyDescent="0.35">
      <c r="M42624" t="s">
        <v>9025</v>
      </c>
      <c r="N42624" t="s">
        <v>9025</v>
      </c>
      <c r="O42624">
        <v>40.9405</v>
      </c>
      <c r="P42624">
        <v>-73.959599999999995</v>
      </c>
      <c r="Q42624" t="s">
        <v>10038</v>
      </c>
    </row>
    <row r="42625" spans="13:17" x14ac:dyDescent="0.35">
      <c r="M42625" t="s">
        <v>2788</v>
      </c>
      <c r="N42625" t="s">
        <v>2788</v>
      </c>
      <c r="O42625">
        <v>41.523499999999999</v>
      </c>
      <c r="P42625">
        <v>-87.551000000000002</v>
      </c>
      <c r="Q42625" t="s">
        <v>10038</v>
      </c>
    </row>
    <row r="42626" spans="13:17" x14ac:dyDescent="0.35">
      <c r="M42626" t="s">
        <v>49947</v>
      </c>
      <c r="N42626" t="s">
        <v>49948</v>
      </c>
      <c r="O42626">
        <v>18.5</v>
      </c>
      <c r="P42626">
        <v>77.633300000000006</v>
      </c>
      <c r="Q42626" t="s">
        <v>9933</v>
      </c>
    </row>
    <row r="42627" spans="13:17" x14ac:dyDescent="0.35">
      <c r="M42627" t="s">
        <v>49949</v>
      </c>
      <c r="N42627" t="s">
        <v>49949</v>
      </c>
      <c r="O42627">
        <v>48.639200000000002</v>
      </c>
      <c r="P42627">
        <v>25.737400000000001</v>
      </c>
      <c r="Q42627" t="s">
        <v>10035</v>
      </c>
    </row>
    <row r="42628" spans="13:17" x14ac:dyDescent="0.35">
      <c r="M42628" t="s">
        <v>49950</v>
      </c>
      <c r="N42628" t="s">
        <v>49951</v>
      </c>
      <c r="O42628">
        <v>-30.190799999999999</v>
      </c>
      <c r="P42628">
        <v>-52.373899999999999</v>
      </c>
      <c r="Q42628" t="s">
        <v>9164</v>
      </c>
    </row>
    <row r="42629" spans="13:17" x14ac:dyDescent="0.35">
      <c r="M42629" t="s">
        <v>49952</v>
      </c>
      <c r="N42629" t="s">
        <v>49953</v>
      </c>
      <c r="O42629">
        <v>40.426099999999998</v>
      </c>
      <c r="P42629">
        <v>22.928100000000001</v>
      </c>
      <c r="Q42629" t="s">
        <v>5202</v>
      </c>
    </row>
    <row r="42630" spans="13:17" x14ac:dyDescent="0.35">
      <c r="M42630" t="s">
        <v>49954</v>
      </c>
      <c r="N42630" t="s">
        <v>49954</v>
      </c>
      <c r="O42630">
        <v>-11.1919</v>
      </c>
      <c r="P42630">
        <v>-37.673900000000003</v>
      </c>
      <c r="Q42630" t="s">
        <v>9164</v>
      </c>
    </row>
    <row r="42631" spans="13:17" x14ac:dyDescent="0.35">
      <c r="M42631" t="s">
        <v>5460</v>
      </c>
      <c r="N42631" t="s">
        <v>5460</v>
      </c>
      <c r="O42631">
        <v>39.0886</v>
      </c>
      <c r="P42631">
        <v>-108.65819999999999</v>
      </c>
      <c r="Q42631" t="s">
        <v>10038</v>
      </c>
    </row>
    <row r="42632" spans="13:17" x14ac:dyDescent="0.35">
      <c r="M42632" t="s">
        <v>29850</v>
      </c>
      <c r="N42632" t="s">
        <v>29850</v>
      </c>
      <c r="O42632">
        <v>1.9206000000000001</v>
      </c>
      <c r="P42632">
        <v>-72.554199999999994</v>
      </c>
      <c r="Q42632" t="s">
        <v>9891</v>
      </c>
    </row>
    <row r="42633" spans="13:17" x14ac:dyDescent="0.35">
      <c r="M42633" t="s">
        <v>49955</v>
      </c>
      <c r="N42633" t="s">
        <v>49955</v>
      </c>
      <c r="O42633">
        <v>45.8</v>
      </c>
      <c r="P42633">
        <v>9.3833000000000002</v>
      </c>
      <c r="Q42633" t="s">
        <v>9940</v>
      </c>
    </row>
    <row r="42634" spans="13:17" x14ac:dyDescent="0.35">
      <c r="M42634" t="s">
        <v>49956</v>
      </c>
      <c r="N42634" t="s">
        <v>49957</v>
      </c>
      <c r="O42634">
        <v>34.438299999999998</v>
      </c>
      <c r="P42634">
        <v>74.557500000000005</v>
      </c>
      <c r="Q42634" t="s">
        <v>9933</v>
      </c>
    </row>
    <row r="42635" spans="13:17" x14ac:dyDescent="0.35">
      <c r="M42635" t="s">
        <v>7360</v>
      </c>
      <c r="N42635" t="s">
        <v>7360</v>
      </c>
      <c r="O42635">
        <v>43.711300000000001</v>
      </c>
      <c r="P42635">
        <v>-116.6157</v>
      </c>
      <c r="Q42635" t="s">
        <v>10038</v>
      </c>
    </row>
    <row r="42636" spans="13:17" x14ac:dyDescent="0.35">
      <c r="M42636" t="s">
        <v>49958</v>
      </c>
      <c r="N42636" t="s">
        <v>49959</v>
      </c>
      <c r="O42636">
        <v>46.783299999999997</v>
      </c>
      <c r="P42636">
        <v>29.616700000000002</v>
      </c>
      <c r="Q42636" t="s">
        <v>9966</v>
      </c>
    </row>
    <row r="42637" spans="13:17" x14ac:dyDescent="0.35">
      <c r="M42637" t="s">
        <v>49960</v>
      </c>
      <c r="N42637" t="s">
        <v>49961</v>
      </c>
      <c r="O42637">
        <v>11.463900000000001</v>
      </c>
      <c r="P42637">
        <v>78.480099999999993</v>
      </c>
      <c r="Q42637" t="s">
        <v>9933</v>
      </c>
    </row>
    <row r="42638" spans="13:17" x14ac:dyDescent="0.35">
      <c r="M42638" t="s">
        <v>49962</v>
      </c>
      <c r="N42638" t="s">
        <v>49962</v>
      </c>
      <c r="O42638">
        <v>57.061</v>
      </c>
      <c r="P42638">
        <v>-2.13</v>
      </c>
      <c r="Q42638" t="s">
        <v>10037</v>
      </c>
    </row>
    <row r="42639" spans="13:17" x14ac:dyDescent="0.35">
      <c r="M42639" t="s">
        <v>49963</v>
      </c>
      <c r="N42639" t="s">
        <v>49963</v>
      </c>
      <c r="O42639">
        <v>17.631900000000002</v>
      </c>
      <c r="P42639">
        <v>79.841099999999997</v>
      </c>
      <c r="Q42639" t="s">
        <v>9933</v>
      </c>
    </row>
    <row r="42640" spans="13:17" x14ac:dyDescent="0.35">
      <c r="M42640" t="s">
        <v>49964</v>
      </c>
      <c r="N42640" t="s">
        <v>49964</v>
      </c>
      <c r="O42640">
        <v>51.2667</v>
      </c>
      <c r="P42640">
        <v>7.4667000000000003</v>
      </c>
      <c r="Q42640" t="s">
        <v>9920</v>
      </c>
    </row>
    <row r="42641" spans="13:17" x14ac:dyDescent="0.35">
      <c r="M42641" t="s">
        <v>49965</v>
      </c>
      <c r="N42641" t="s">
        <v>49966</v>
      </c>
      <c r="O42641">
        <v>59.05</v>
      </c>
      <c r="P42641">
        <v>12.7</v>
      </c>
      <c r="Q42641" t="s">
        <v>8008</v>
      </c>
    </row>
    <row r="42642" spans="13:17" x14ac:dyDescent="0.35">
      <c r="M42642" t="s">
        <v>9427</v>
      </c>
      <c r="N42642" t="s">
        <v>9427</v>
      </c>
      <c r="O42642">
        <v>49.585799999999999</v>
      </c>
      <c r="P42642">
        <v>81.047799999999995</v>
      </c>
      <c r="Q42642" t="s">
        <v>9943</v>
      </c>
    </row>
    <row r="42643" spans="13:17" x14ac:dyDescent="0.35">
      <c r="M42643" t="s">
        <v>49967</v>
      </c>
      <c r="N42643" t="s">
        <v>49967</v>
      </c>
      <c r="O42643">
        <v>5.0019</v>
      </c>
      <c r="P42643">
        <v>-76.003900000000002</v>
      </c>
      <c r="Q42643" t="s">
        <v>9891</v>
      </c>
    </row>
    <row r="42644" spans="13:17" x14ac:dyDescent="0.35">
      <c r="M42644" t="s">
        <v>49968</v>
      </c>
      <c r="N42644" t="s">
        <v>49968</v>
      </c>
      <c r="O42644">
        <v>15.069699999999999</v>
      </c>
      <c r="P42644">
        <v>101.1182</v>
      </c>
      <c r="Q42644" t="s">
        <v>10022</v>
      </c>
    </row>
    <row r="42645" spans="13:17" x14ac:dyDescent="0.35">
      <c r="M42645" t="s">
        <v>49969</v>
      </c>
      <c r="N42645" t="s">
        <v>49969</v>
      </c>
      <c r="O42645">
        <v>48.006700000000002</v>
      </c>
      <c r="P42645">
        <v>9.6585999999999999</v>
      </c>
      <c r="Q42645" t="s">
        <v>9920</v>
      </c>
    </row>
    <row r="42646" spans="13:17" x14ac:dyDescent="0.35">
      <c r="M42646" t="s">
        <v>49970</v>
      </c>
      <c r="N42646" t="s">
        <v>49971</v>
      </c>
      <c r="O42646">
        <v>8.7520000000000007</v>
      </c>
      <c r="P42646">
        <v>77.502600000000001</v>
      </c>
      <c r="Q42646" t="s">
        <v>9933</v>
      </c>
    </row>
    <row r="42647" spans="13:17" x14ac:dyDescent="0.35">
      <c r="M42647" t="s">
        <v>49972</v>
      </c>
      <c r="N42647" t="s">
        <v>49973</v>
      </c>
      <c r="O42647">
        <v>10.7667</v>
      </c>
      <c r="P42647">
        <v>-4.75</v>
      </c>
      <c r="Q42647" t="s">
        <v>9879</v>
      </c>
    </row>
    <row r="42648" spans="13:17" x14ac:dyDescent="0.35">
      <c r="M42648" t="s">
        <v>49974</v>
      </c>
      <c r="N42648" t="s">
        <v>49974</v>
      </c>
      <c r="O42648">
        <v>51.683300000000003</v>
      </c>
      <c r="P42648">
        <v>13.2333</v>
      </c>
      <c r="Q42648" t="s">
        <v>9920</v>
      </c>
    </row>
    <row r="42649" spans="13:17" x14ac:dyDescent="0.35">
      <c r="M42649" t="s">
        <v>49975</v>
      </c>
      <c r="N42649" t="s">
        <v>49975</v>
      </c>
      <c r="O42649">
        <v>22.614899999999999</v>
      </c>
      <c r="P42649">
        <v>80.361599999999996</v>
      </c>
      <c r="Q42649" t="s">
        <v>9933</v>
      </c>
    </row>
    <row r="42650" spans="13:17" x14ac:dyDescent="0.35">
      <c r="M42650" t="s">
        <v>49976</v>
      </c>
      <c r="N42650" t="s">
        <v>49976</v>
      </c>
      <c r="O42650">
        <v>-28.5608</v>
      </c>
      <c r="P42650">
        <v>-51.977800000000002</v>
      </c>
      <c r="Q42650" t="s">
        <v>9164</v>
      </c>
    </row>
    <row r="42651" spans="13:17" x14ac:dyDescent="0.35">
      <c r="M42651" t="s">
        <v>9454</v>
      </c>
      <c r="N42651" t="s">
        <v>9454</v>
      </c>
      <c r="O42651">
        <v>32.327399999999997</v>
      </c>
      <c r="P42651">
        <v>-111.25579999999999</v>
      </c>
      <c r="Q42651" t="s">
        <v>10038</v>
      </c>
    </row>
    <row r="42652" spans="13:17" x14ac:dyDescent="0.35">
      <c r="M42652" t="s">
        <v>49977</v>
      </c>
      <c r="N42652" t="s">
        <v>49977</v>
      </c>
      <c r="O42652">
        <v>24.569900000000001</v>
      </c>
      <c r="P42652">
        <v>121.0157</v>
      </c>
      <c r="Q42652" t="s">
        <v>10065</v>
      </c>
    </row>
    <row r="42653" spans="13:17" x14ac:dyDescent="0.35">
      <c r="M42653" t="s">
        <v>25030</v>
      </c>
      <c r="N42653" t="s">
        <v>25030</v>
      </c>
      <c r="O42653">
        <v>-2.8389000000000002</v>
      </c>
      <c r="P42653">
        <v>-58.209200000000003</v>
      </c>
      <c r="Q42653" t="s">
        <v>9164</v>
      </c>
    </row>
    <row r="42654" spans="13:17" x14ac:dyDescent="0.35">
      <c r="M42654" t="s">
        <v>49978</v>
      </c>
      <c r="N42654" t="s">
        <v>49978</v>
      </c>
      <c r="O42654">
        <v>-21.1708</v>
      </c>
      <c r="P42654">
        <v>-48.628900000000002</v>
      </c>
      <c r="Q42654" t="s">
        <v>9164</v>
      </c>
    </row>
    <row r="42655" spans="13:17" x14ac:dyDescent="0.35">
      <c r="M42655" t="s">
        <v>49979</v>
      </c>
      <c r="N42655" t="s">
        <v>49980</v>
      </c>
      <c r="O42655">
        <v>31.1661</v>
      </c>
      <c r="P42655">
        <v>74.941699999999997</v>
      </c>
      <c r="Q42655" t="s">
        <v>9933</v>
      </c>
    </row>
    <row r="42656" spans="13:17" x14ac:dyDescent="0.35">
      <c r="M42656" t="s">
        <v>49981</v>
      </c>
      <c r="N42656" t="s">
        <v>49981</v>
      </c>
      <c r="O42656">
        <v>43.7714</v>
      </c>
      <c r="P42656">
        <v>1.2930999999999999</v>
      </c>
      <c r="Q42656" t="s">
        <v>9916</v>
      </c>
    </row>
    <row r="42657" spans="13:17" x14ac:dyDescent="0.35">
      <c r="M42657" t="s">
        <v>49982</v>
      </c>
      <c r="N42657" t="s">
        <v>49983</v>
      </c>
      <c r="O42657">
        <v>45.851900000000001</v>
      </c>
      <c r="P42657">
        <v>18.2986</v>
      </c>
      <c r="Q42657" t="s">
        <v>9931</v>
      </c>
    </row>
    <row r="42658" spans="13:17" x14ac:dyDescent="0.35">
      <c r="M42658" t="s">
        <v>102</v>
      </c>
      <c r="N42658" t="s">
        <v>102</v>
      </c>
      <c r="O42658">
        <v>14.1167</v>
      </c>
      <c r="P42658">
        <v>-88.366699999999994</v>
      </c>
      <c r="Q42658" t="s">
        <v>9929</v>
      </c>
    </row>
    <row r="42659" spans="13:17" x14ac:dyDescent="0.35">
      <c r="M42659" t="s">
        <v>49984</v>
      </c>
      <c r="N42659" t="s">
        <v>49985</v>
      </c>
      <c r="O42659">
        <v>25.045999999999999</v>
      </c>
      <c r="P42659">
        <v>83.463200000000001</v>
      </c>
      <c r="Q42659" t="s">
        <v>9933</v>
      </c>
    </row>
    <row r="42660" spans="13:17" x14ac:dyDescent="0.35">
      <c r="M42660" t="s">
        <v>49986</v>
      </c>
      <c r="N42660" t="s">
        <v>49986</v>
      </c>
      <c r="O42660">
        <v>43.826900000000002</v>
      </c>
      <c r="P42660">
        <v>17.008099999999999</v>
      </c>
      <c r="Q42660" t="s">
        <v>9875</v>
      </c>
    </row>
    <row r="42661" spans="13:17" x14ac:dyDescent="0.35">
      <c r="M42661" t="s">
        <v>49987</v>
      </c>
      <c r="N42661" t="s">
        <v>49988</v>
      </c>
      <c r="O42661">
        <v>2.65</v>
      </c>
      <c r="P42661">
        <v>-75.650000000000006</v>
      </c>
      <c r="Q42661" t="s">
        <v>9891</v>
      </c>
    </row>
    <row r="42662" spans="13:17" x14ac:dyDescent="0.35">
      <c r="M42662" t="s">
        <v>4035</v>
      </c>
      <c r="N42662" t="s">
        <v>4035</v>
      </c>
      <c r="O42662">
        <v>38.994799999999998</v>
      </c>
      <c r="P42662">
        <v>-84.601699999999994</v>
      </c>
      <c r="Q42662" t="s">
        <v>10038</v>
      </c>
    </row>
    <row r="42663" spans="13:17" x14ac:dyDescent="0.35">
      <c r="M42663" t="s">
        <v>49989</v>
      </c>
      <c r="N42663" t="s">
        <v>49990</v>
      </c>
      <c r="O42663">
        <v>10.1037</v>
      </c>
      <c r="P42663">
        <v>78.825400000000002</v>
      </c>
      <c r="Q42663" t="s">
        <v>9933</v>
      </c>
    </row>
    <row r="42664" spans="13:17" x14ac:dyDescent="0.35">
      <c r="M42664" t="s">
        <v>49991</v>
      </c>
      <c r="N42664" t="s">
        <v>49991</v>
      </c>
      <c r="O42664">
        <v>16.440200000000001</v>
      </c>
      <c r="P42664">
        <v>79.623500000000007</v>
      </c>
      <c r="Q42664" t="s">
        <v>9933</v>
      </c>
    </row>
    <row r="42665" spans="13:17" x14ac:dyDescent="0.35">
      <c r="M42665" t="s">
        <v>49992</v>
      </c>
      <c r="N42665" t="s">
        <v>49992</v>
      </c>
      <c r="O42665">
        <v>41.816699999999997</v>
      </c>
      <c r="P42665">
        <v>-7</v>
      </c>
      <c r="Q42665" t="s">
        <v>9989</v>
      </c>
    </row>
    <row r="42666" spans="13:17" x14ac:dyDescent="0.35">
      <c r="M42666" t="s">
        <v>49993</v>
      </c>
      <c r="N42666" t="s">
        <v>49993</v>
      </c>
      <c r="O42666">
        <v>-20.171900000000001</v>
      </c>
      <c r="P42666">
        <v>-42.270800000000001</v>
      </c>
      <c r="Q42666" t="s">
        <v>9164</v>
      </c>
    </row>
    <row r="42667" spans="13:17" x14ac:dyDescent="0.35">
      <c r="M42667" t="s">
        <v>49994</v>
      </c>
      <c r="N42667" t="s">
        <v>49994</v>
      </c>
      <c r="O42667">
        <v>45.737499999999997</v>
      </c>
      <c r="P42667">
        <v>9.6563999999999997</v>
      </c>
      <c r="Q42667" t="s">
        <v>9940</v>
      </c>
    </row>
    <row r="42668" spans="13:17" x14ac:dyDescent="0.35">
      <c r="M42668" t="s">
        <v>49995</v>
      </c>
      <c r="N42668" t="s">
        <v>49996</v>
      </c>
      <c r="O42668">
        <v>43.592500000000001</v>
      </c>
      <c r="P42668">
        <v>5.1280999999999999</v>
      </c>
      <c r="Q42668" t="s">
        <v>9916</v>
      </c>
    </row>
    <row r="42669" spans="13:17" x14ac:dyDescent="0.35">
      <c r="M42669" t="s">
        <v>49997</v>
      </c>
      <c r="N42669" t="s">
        <v>49997</v>
      </c>
      <c r="O42669">
        <v>58.359400000000001</v>
      </c>
      <c r="P42669">
        <v>59.817500000000003</v>
      </c>
      <c r="Q42669" t="s">
        <v>10057</v>
      </c>
    </row>
    <row r="42670" spans="13:17" x14ac:dyDescent="0.35">
      <c r="M42670" t="s">
        <v>49998</v>
      </c>
      <c r="N42670" t="s">
        <v>49999</v>
      </c>
      <c r="O42670">
        <v>35.002499999999998</v>
      </c>
      <c r="P42670">
        <v>40.511699999999998</v>
      </c>
      <c r="Q42670" t="s">
        <v>10163</v>
      </c>
    </row>
    <row r="42671" spans="13:17" x14ac:dyDescent="0.35">
      <c r="M42671" t="s">
        <v>31527</v>
      </c>
      <c r="N42671" t="s">
        <v>31528</v>
      </c>
      <c r="O42671">
        <v>17.900400000000001</v>
      </c>
      <c r="P42671">
        <v>79.927700000000002</v>
      </c>
      <c r="Q42671" t="s">
        <v>9933</v>
      </c>
    </row>
    <row r="42672" spans="13:17" x14ac:dyDescent="0.35">
      <c r="M42672" t="s">
        <v>50000</v>
      </c>
      <c r="N42672" t="s">
        <v>50000</v>
      </c>
      <c r="O42672">
        <v>14.166700000000001</v>
      </c>
      <c r="P42672">
        <v>79.333299999999994</v>
      </c>
      <c r="Q42672" t="s">
        <v>9933</v>
      </c>
    </row>
    <row r="42673" spans="13:17" x14ac:dyDescent="0.35">
      <c r="M42673" t="s">
        <v>3848</v>
      </c>
      <c r="N42673" t="s">
        <v>3848</v>
      </c>
      <c r="O42673">
        <v>38.9373</v>
      </c>
      <c r="P42673">
        <v>-76.557199999999995</v>
      </c>
      <c r="Q42673" t="s">
        <v>10038</v>
      </c>
    </row>
    <row r="42674" spans="13:17" x14ac:dyDescent="0.35">
      <c r="M42674" t="s">
        <v>50001</v>
      </c>
      <c r="N42674" t="s">
        <v>50001</v>
      </c>
      <c r="O42674">
        <v>64.8</v>
      </c>
      <c r="P42674">
        <v>26</v>
      </c>
      <c r="Q42674" t="s">
        <v>9915</v>
      </c>
    </row>
    <row r="42675" spans="13:17" x14ac:dyDescent="0.35">
      <c r="M42675" t="s">
        <v>50002</v>
      </c>
      <c r="N42675" t="s">
        <v>50003</v>
      </c>
      <c r="O42675">
        <v>40.9833</v>
      </c>
      <c r="P42675">
        <v>24.7</v>
      </c>
      <c r="Q42675" t="s">
        <v>5202</v>
      </c>
    </row>
    <row r="42676" spans="13:17" x14ac:dyDescent="0.35">
      <c r="M42676" t="s">
        <v>50004</v>
      </c>
      <c r="N42676" t="s">
        <v>50004</v>
      </c>
      <c r="O42676">
        <v>51.066699999999997</v>
      </c>
      <c r="P42676">
        <v>5.9831000000000003</v>
      </c>
      <c r="Q42676" t="s">
        <v>9920</v>
      </c>
    </row>
    <row r="42677" spans="13:17" x14ac:dyDescent="0.35">
      <c r="M42677" t="s">
        <v>8951</v>
      </c>
      <c r="N42677" t="s">
        <v>8951</v>
      </c>
      <c r="O42677">
        <v>42.173999999999999</v>
      </c>
      <c r="P42677">
        <v>-83.778000000000006</v>
      </c>
      <c r="Q42677" t="s">
        <v>10038</v>
      </c>
    </row>
    <row r="42678" spans="13:17" x14ac:dyDescent="0.35">
      <c r="M42678" t="s">
        <v>50005</v>
      </c>
      <c r="N42678" t="s">
        <v>50005</v>
      </c>
      <c r="O42678">
        <v>-23.011700000000001</v>
      </c>
      <c r="P42678">
        <v>-47.526899999999998</v>
      </c>
      <c r="Q42678" t="s">
        <v>9164</v>
      </c>
    </row>
    <row r="42679" spans="13:17" x14ac:dyDescent="0.35">
      <c r="M42679" t="s">
        <v>50006</v>
      </c>
      <c r="N42679" t="s">
        <v>50006</v>
      </c>
      <c r="O42679">
        <v>14.492100000000001</v>
      </c>
      <c r="P42679">
        <v>100.4448</v>
      </c>
      <c r="Q42679" t="s">
        <v>10022</v>
      </c>
    </row>
    <row r="42680" spans="13:17" x14ac:dyDescent="0.35">
      <c r="M42680" t="s">
        <v>50007</v>
      </c>
      <c r="N42680" t="s">
        <v>50007</v>
      </c>
      <c r="O42680">
        <v>49.198099999999997</v>
      </c>
      <c r="P42680">
        <v>8.2791999999999994</v>
      </c>
      <c r="Q42680" t="s">
        <v>9920</v>
      </c>
    </row>
    <row r="42681" spans="13:17" x14ac:dyDescent="0.35">
      <c r="M42681" t="s">
        <v>50008</v>
      </c>
      <c r="N42681" t="s">
        <v>50009</v>
      </c>
      <c r="O42681">
        <v>49.714700000000001</v>
      </c>
      <c r="P42681">
        <v>16.265499999999999</v>
      </c>
      <c r="Q42681" t="s">
        <v>10232</v>
      </c>
    </row>
    <row r="42682" spans="13:17" x14ac:dyDescent="0.35">
      <c r="M42682" t="s">
        <v>50010</v>
      </c>
      <c r="N42682" t="s">
        <v>50010</v>
      </c>
      <c r="O42682">
        <v>49.869399999999999</v>
      </c>
      <c r="P42682">
        <v>8.3375000000000004</v>
      </c>
      <c r="Q42682" t="s">
        <v>9920</v>
      </c>
    </row>
    <row r="42683" spans="13:17" x14ac:dyDescent="0.35">
      <c r="M42683" t="s">
        <v>8990</v>
      </c>
      <c r="N42683" t="s">
        <v>8990</v>
      </c>
      <c r="O42683">
        <v>34.266399999999997</v>
      </c>
      <c r="P42683">
        <v>-77.865899999999996</v>
      </c>
      <c r="Q42683" t="s">
        <v>10038</v>
      </c>
    </row>
    <row r="42684" spans="13:17" x14ac:dyDescent="0.35">
      <c r="M42684" t="s">
        <v>50011</v>
      </c>
      <c r="N42684" t="s">
        <v>50011</v>
      </c>
      <c r="O42684">
        <v>-31.65</v>
      </c>
      <c r="P42684">
        <v>-68.583299999999994</v>
      </c>
      <c r="Q42684" t="s">
        <v>9860</v>
      </c>
    </row>
    <row r="42685" spans="13:17" x14ac:dyDescent="0.35">
      <c r="M42685" t="s">
        <v>50012</v>
      </c>
      <c r="N42685" t="s">
        <v>50012</v>
      </c>
      <c r="O42685">
        <v>-12.8431</v>
      </c>
      <c r="P42685">
        <v>-74.569400000000002</v>
      </c>
      <c r="Q42685" t="s">
        <v>6529</v>
      </c>
    </row>
    <row r="42686" spans="13:17" x14ac:dyDescent="0.35">
      <c r="M42686" t="s">
        <v>50013</v>
      </c>
      <c r="N42686" t="s">
        <v>50013</v>
      </c>
      <c r="O42686">
        <v>14.626799999999999</v>
      </c>
      <c r="P42686">
        <v>75.230999999999995</v>
      </c>
      <c r="Q42686" t="s">
        <v>9933</v>
      </c>
    </row>
    <row r="42687" spans="13:17" x14ac:dyDescent="0.35">
      <c r="M42687" t="s">
        <v>9112</v>
      </c>
      <c r="N42687" t="s">
        <v>9112</v>
      </c>
      <c r="O42687">
        <v>40.761899999999997</v>
      </c>
      <c r="P42687">
        <v>-80.322599999999994</v>
      </c>
      <c r="Q42687" t="s">
        <v>10038</v>
      </c>
    </row>
    <row r="42688" spans="13:17" x14ac:dyDescent="0.35">
      <c r="M42688" t="s">
        <v>8954</v>
      </c>
      <c r="N42688" t="s">
        <v>8954</v>
      </c>
      <c r="O42688">
        <v>40.924100000000003</v>
      </c>
      <c r="P42688">
        <v>-74.5107</v>
      </c>
      <c r="Q42688" t="s">
        <v>10038</v>
      </c>
    </row>
    <row r="42689" spans="13:17" x14ac:dyDescent="0.35">
      <c r="M42689" t="s">
        <v>50014</v>
      </c>
      <c r="N42689" t="s">
        <v>50014</v>
      </c>
      <c r="O42689">
        <v>35.139200000000002</v>
      </c>
      <c r="P42689">
        <v>-3.1280999999999999</v>
      </c>
      <c r="Q42689" t="s">
        <v>9969</v>
      </c>
    </row>
    <row r="42690" spans="13:17" x14ac:dyDescent="0.35">
      <c r="M42690" t="s">
        <v>9098</v>
      </c>
      <c r="N42690" t="s">
        <v>9098</v>
      </c>
      <c r="O42690">
        <v>40.372</v>
      </c>
      <c r="P42690">
        <v>-75.292000000000002</v>
      </c>
      <c r="Q42690" t="s">
        <v>10038</v>
      </c>
    </row>
    <row r="42691" spans="13:17" x14ac:dyDescent="0.35">
      <c r="M42691" t="s">
        <v>7787</v>
      </c>
      <c r="N42691" t="s">
        <v>7787</v>
      </c>
      <c r="O42691">
        <v>39.473700000000001</v>
      </c>
      <c r="P42691">
        <v>-118.7779</v>
      </c>
      <c r="Q42691" t="s">
        <v>10038</v>
      </c>
    </row>
    <row r="42692" spans="13:17" x14ac:dyDescent="0.35">
      <c r="M42692" t="s">
        <v>3293</v>
      </c>
      <c r="N42692" t="s">
        <v>3293</v>
      </c>
      <c r="O42692">
        <v>-37.49</v>
      </c>
      <c r="P42692">
        <v>144.5889</v>
      </c>
      <c r="Q42692" t="s">
        <v>9862</v>
      </c>
    </row>
    <row r="42693" spans="13:17" x14ac:dyDescent="0.35">
      <c r="M42693" t="s">
        <v>50015</v>
      </c>
      <c r="N42693" t="s">
        <v>50015</v>
      </c>
      <c r="O42693">
        <v>40.823300000000003</v>
      </c>
      <c r="P42693">
        <v>-74.418400000000005</v>
      </c>
      <c r="Q42693" t="s">
        <v>10038</v>
      </c>
    </row>
    <row r="42694" spans="13:17" x14ac:dyDescent="0.35">
      <c r="M42694" t="s">
        <v>50016</v>
      </c>
      <c r="N42694" t="s">
        <v>50016</v>
      </c>
      <c r="O42694">
        <v>31.583300000000001</v>
      </c>
      <c r="P42694">
        <v>-9.5333000000000006</v>
      </c>
      <c r="Q42694" t="s">
        <v>9969</v>
      </c>
    </row>
    <row r="42695" spans="13:17" x14ac:dyDescent="0.35">
      <c r="M42695" t="s">
        <v>50017</v>
      </c>
      <c r="N42695" t="s">
        <v>50017</v>
      </c>
      <c r="O42695">
        <v>52.184899999999999</v>
      </c>
      <c r="P42695">
        <v>0.17599999999999999</v>
      </c>
      <c r="Q42695" t="s">
        <v>10037</v>
      </c>
    </row>
    <row r="42696" spans="13:17" x14ac:dyDescent="0.35">
      <c r="M42696" t="s">
        <v>50018</v>
      </c>
      <c r="N42696" t="s">
        <v>50018</v>
      </c>
      <c r="O42696">
        <v>45.283299999999997</v>
      </c>
      <c r="P42696">
        <v>11.533300000000001</v>
      </c>
      <c r="Q42696" t="s">
        <v>9940</v>
      </c>
    </row>
    <row r="42697" spans="13:17" x14ac:dyDescent="0.35">
      <c r="M42697" t="s">
        <v>50019</v>
      </c>
      <c r="N42697" t="s">
        <v>50019</v>
      </c>
      <c r="O42697">
        <v>42.553899999999999</v>
      </c>
      <c r="P42697">
        <v>9.4275000000000002</v>
      </c>
      <c r="Q42697" t="s">
        <v>9916</v>
      </c>
    </row>
    <row r="42698" spans="13:17" x14ac:dyDescent="0.35">
      <c r="M42698" t="s">
        <v>8904</v>
      </c>
      <c r="N42698" t="s">
        <v>8904</v>
      </c>
      <c r="O42698">
        <v>33.175699999999999</v>
      </c>
      <c r="P42698">
        <v>-102.273</v>
      </c>
      <c r="Q42698" t="s">
        <v>10038</v>
      </c>
    </row>
    <row r="42699" spans="13:17" x14ac:dyDescent="0.35">
      <c r="M42699" t="s">
        <v>50020</v>
      </c>
      <c r="N42699" t="s">
        <v>50020</v>
      </c>
      <c r="O42699">
        <v>52.27</v>
      </c>
      <c r="P42699">
        <v>4.97</v>
      </c>
      <c r="Q42699" t="s">
        <v>9974</v>
      </c>
    </row>
    <row r="42700" spans="13:17" x14ac:dyDescent="0.35">
      <c r="M42700" t="s">
        <v>50021</v>
      </c>
      <c r="N42700" t="s">
        <v>50021</v>
      </c>
      <c r="O42700">
        <v>18.6708</v>
      </c>
      <c r="P42700">
        <v>83.950500000000005</v>
      </c>
      <c r="Q42700" t="s">
        <v>9933</v>
      </c>
    </row>
    <row r="42701" spans="13:17" x14ac:dyDescent="0.35">
      <c r="M42701" t="s">
        <v>50022</v>
      </c>
      <c r="N42701" t="s">
        <v>50022</v>
      </c>
      <c r="O42701">
        <v>-37.583300000000001</v>
      </c>
      <c r="P42701">
        <v>145.0333</v>
      </c>
      <c r="Q42701" t="s">
        <v>9862</v>
      </c>
    </row>
    <row r="42702" spans="13:17" x14ac:dyDescent="0.35">
      <c r="M42702" t="s">
        <v>50023</v>
      </c>
      <c r="N42702" t="s">
        <v>50023</v>
      </c>
      <c r="O42702">
        <v>-18.143899999999999</v>
      </c>
      <c r="P42702">
        <v>-49.043900000000001</v>
      </c>
      <c r="Q42702" t="s">
        <v>9164</v>
      </c>
    </row>
    <row r="42703" spans="13:17" x14ac:dyDescent="0.35">
      <c r="M42703" t="s">
        <v>50024</v>
      </c>
      <c r="N42703" t="s">
        <v>50024</v>
      </c>
      <c r="O42703">
        <v>58.296900000000001</v>
      </c>
      <c r="P42703">
        <v>6.66</v>
      </c>
      <c r="Q42703" t="s">
        <v>9981</v>
      </c>
    </row>
    <row r="42704" spans="13:17" x14ac:dyDescent="0.35">
      <c r="M42704" t="s">
        <v>50025</v>
      </c>
      <c r="N42704" t="s">
        <v>50026</v>
      </c>
      <c r="O42704">
        <v>7.1333000000000002</v>
      </c>
      <c r="P42704">
        <v>1.9666999999999999</v>
      </c>
      <c r="Q42704" t="s">
        <v>9871</v>
      </c>
    </row>
    <row r="42705" spans="13:17" x14ac:dyDescent="0.35">
      <c r="M42705" t="s">
        <v>50027</v>
      </c>
      <c r="N42705" t="s">
        <v>50028</v>
      </c>
      <c r="O42705">
        <v>52.3551</v>
      </c>
      <c r="P42705">
        <v>13.3079</v>
      </c>
      <c r="Q42705" t="s">
        <v>9920</v>
      </c>
    </row>
    <row r="42706" spans="13:17" x14ac:dyDescent="0.35">
      <c r="M42706" t="s">
        <v>9109</v>
      </c>
      <c r="N42706" t="s">
        <v>9109</v>
      </c>
      <c r="O42706">
        <v>38.530999999999999</v>
      </c>
      <c r="P42706">
        <v>-90.408699999999996</v>
      </c>
      <c r="Q42706" t="s">
        <v>10038</v>
      </c>
    </row>
    <row r="42707" spans="13:17" x14ac:dyDescent="0.35">
      <c r="M42707" t="s">
        <v>9067</v>
      </c>
      <c r="N42707" t="s">
        <v>9067</v>
      </c>
      <c r="O42707">
        <v>40.016800000000003</v>
      </c>
      <c r="P42707">
        <v>-74.821299999999994</v>
      </c>
      <c r="Q42707" t="s">
        <v>10038</v>
      </c>
    </row>
    <row r="42708" spans="13:17" x14ac:dyDescent="0.35">
      <c r="M42708" t="s">
        <v>50029</v>
      </c>
      <c r="N42708" t="s">
        <v>50029</v>
      </c>
      <c r="O42708">
        <v>-26.9239</v>
      </c>
      <c r="P42708">
        <v>-53.002800000000001</v>
      </c>
      <c r="Q42708" t="s">
        <v>9164</v>
      </c>
    </row>
    <row r="42709" spans="13:17" x14ac:dyDescent="0.35">
      <c r="M42709" t="s">
        <v>50030</v>
      </c>
      <c r="N42709" t="s">
        <v>50030</v>
      </c>
      <c r="O42709">
        <v>41.838500000000003</v>
      </c>
      <c r="P42709">
        <v>23.488800000000001</v>
      </c>
      <c r="Q42709" t="s">
        <v>9878</v>
      </c>
    </row>
    <row r="42710" spans="13:17" x14ac:dyDescent="0.35">
      <c r="M42710" t="s">
        <v>50031</v>
      </c>
      <c r="N42710" t="s">
        <v>50031</v>
      </c>
      <c r="O42710">
        <v>55.674900000000001</v>
      </c>
      <c r="P42710">
        <v>-3.7770000000000001</v>
      </c>
      <c r="Q42710" t="s">
        <v>10037</v>
      </c>
    </row>
    <row r="42711" spans="13:17" x14ac:dyDescent="0.35">
      <c r="M42711" t="s">
        <v>50032</v>
      </c>
      <c r="N42711" t="s">
        <v>50033</v>
      </c>
      <c r="O42711">
        <v>-6.1577999999999999</v>
      </c>
      <c r="P42711">
        <v>-35.6008</v>
      </c>
      <c r="Q42711" t="s">
        <v>9164</v>
      </c>
    </row>
    <row r="42712" spans="13:17" x14ac:dyDescent="0.35">
      <c r="M42712" t="s">
        <v>50034</v>
      </c>
      <c r="N42712" t="s">
        <v>50034</v>
      </c>
      <c r="O42712">
        <v>37.061700000000002</v>
      </c>
      <c r="P42712">
        <v>14.902799999999999</v>
      </c>
      <c r="Q42712" t="s">
        <v>9940</v>
      </c>
    </row>
    <row r="42713" spans="13:17" x14ac:dyDescent="0.35">
      <c r="M42713" t="s">
        <v>9099</v>
      </c>
      <c r="N42713" t="s">
        <v>9099</v>
      </c>
      <c r="O42713">
        <v>30.385400000000001</v>
      </c>
      <c r="P42713">
        <v>-86.344200000000001</v>
      </c>
      <c r="Q42713" t="s">
        <v>10038</v>
      </c>
    </row>
    <row r="42714" spans="13:17" x14ac:dyDescent="0.35">
      <c r="M42714" t="s">
        <v>50035</v>
      </c>
      <c r="N42714" t="s">
        <v>50035</v>
      </c>
      <c r="O42714">
        <v>49.84</v>
      </c>
      <c r="P42714">
        <v>9.1414000000000009</v>
      </c>
      <c r="Q42714" t="s">
        <v>9920</v>
      </c>
    </row>
    <row r="42715" spans="13:17" x14ac:dyDescent="0.35">
      <c r="M42715" t="s">
        <v>50036</v>
      </c>
      <c r="N42715" t="s">
        <v>50036</v>
      </c>
      <c r="O42715">
        <v>45.292499999999997</v>
      </c>
      <c r="P42715">
        <v>4.1722000000000001</v>
      </c>
      <c r="Q42715" t="s">
        <v>9916</v>
      </c>
    </row>
    <row r="42716" spans="13:17" x14ac:dyDescent="0.35">
      <c r="M42716" t="s">
        <v>9037</v>
      </c>
      <c r="N42716" t="s">
        <v>9037</v>
      </c>
      <c r="O42716">
        <v>40.539099999999998</v>
      </c>
      <c r="P42716">
        <v>-79.973500000000001</v>
      </c>
      <c r="Q42716" t="s">
        <v>10038</v>
      </c>
    </row>
    <row r="42717" spans="13:17" x14ac:dyDescent="0.35">
      <c r="M42717" t="s">
        <v>50037</v>
      </c>
      <c r="N42717" t="s">
        <v>50037</v>
      </c>
      <c r="O42717">
        <v>49.921700000000001</v>
      </c>
      <c r="P42717">
        <v>4.0838999999999999</v>
      </c>
      <c r="Q42717" t="s">
        <v>9916</v>
      </c>
    </row>
    <row r="42718" spans="13:17" x14ac:dyDescent="0.35">
      <c r="M42718" t="s">
        <v>50038</v>
      </c>
      <c r="N42718" t="s">
        <v>50038</v>
      </c>
      <c r="O42718">
        <v>41.933300000000003</v>
      </c>
      <c r="P42718">
        <v>13.1</v>
      </c>
      <c r="Q42718" t="s">
        <v>9940</v>
      </c>
    </row>
    <row r="42719" spans="13:17" x14ac:dyDescent="0.35">
      <c r="M42719" t="s">
        <v>929</v>
      </c>
      <c r="N42719" t="s">
        <v>929</v>
      </c>
      <c r="O42719">
        <v>43.179699999999997</v>
      </c>
      <c r="P42719">
        <v>-85.253399999999999</v>
      </c>
      <c r="Q42719" t="s">
        <v>10038</v>
      </c>
    </row>
    <row r="42720" spans="13:17" x14ac:dyDescent="0.35">
      <c r="M42720" t="s">
        <v>50039</v>
      </c>
      <c r="N42720" t="s">
        <v>50039</v>
      </c>
      <c r="O42720">
        <v>8.9678000000000004</v>
      </c>
      <c r="P42720">
        <v>126.2817</v>
      </c>
      <c r="Q42720" t="s">
        <v>9988</v>
      </c>
    </row>
    <row r="42721" spans="13:17" x14ac:dyDescent="0.35">
      <c r="M42721" t="s">
        <v>50040</v>
      </c>
      <c r="N42721" t="s">
        <v>50040</v>
      </c>
      <c r="O42721">
        <v>41.55</v>
      </c>
      <c r="P42721">
        <v>13.5167</v>
      </c>
      <c r="Q42721" t="s">
        <v>9940</v>
      </c>
    </row>
    <row r="42722" spans="13:17" x14ac:dyDescent="0.35">
      <c r="M42722" t="s">
        <v>50041</v>
      </c>
      <c r="N42722" t="s">
        <v>50042</v>
      </c>
      <c r="O42722">
        <v>44.809699999999999</v>
      </c>
      <c r="P42722">
        <v>-0.78359999999999996</v>
      </c>
      <c r="Q42722" t="s">
        <v>9916</v>
      </c>
    </row>
    <row r="42723" spans="13:17" x14ac:dyDescent="0.35">
      <c r="M42723" t="s">
        <v>50043</v>
      </c>
      <c r="N42723" t="s">
        <v>50043</v>
      </c>
      <c r="O42723">
        <v>45.908900000000003</v>
      </c>
      <c r="P42723">
        <v>8.6204000000000001</v>
      </c>
      <c r="Q42723" t="s">
        <v>9940</v>
      </c>
    </row>
    <row r="42724" spans="13:17" x14ac:dyDescent="0.35">
      <c r="M42724" t="s">
        <v>50044</v>
      </c>
      <c r="N42724" t="s">
        <v>50044</v>
      </c>
      <c r="O42724">
        <v>48.250500000000002</v>
      </c>
      <c r="P42724">
        <v>6.4195000000000002</v>
      </c>
      <c r="Q42724" t="s">
        <v>9916</v>
      </c>
    </row>
    <row r="42725" spans="13:17" x14ac:dyDescent="0.35">
      <c r="M42725" t="s">
        <v>2942</v>
      </c>
      <c r="N42725" t="s">
        <v>2942</v>
      </c>
      <c r="O42725">
        <v>1.35</v>
      </c>
      <c r="P42725">
        <v>-77.533299999999997</v>
      </c>
      <c r="Q42725" t="s">
        <v>9891</v>
      </c>
    </row>
    <row r="42726" spans="13:17" x14ac:dyDescent="0.35">
      <c r="M42726" t="s">
        <v>8963</v>
      </c>
      <c r="N42726" t="s">
        <v>8963</v>
      </c>
      <c r="O42726">
        <v>42.1494</v>
      </c>
      <c r="P42726">
        <v>-79.994500000000002</v>
      </c>
      <c r="Q42726" t="s">
        <v>10038</v>
      </c>
    </row>
    <row r="42727" spans="13:17" x14ac:dyDescent="0.35">
      <c r="M42727" t="s">
        <v>50045</v>
      </c>
      <c r="N42727" t="s">
        <v>50046</v>
      </c>
      <c r="O42727">
        <v>-25.7058</v>
      </c>
      <c r="P42727">
        <v>-52.9178</v>
      </c>
      <c r="Q42727" t="s">
        <v>9164</v>
      </c>
    </row>
    <row r="42728" spans="13:17" x14ac:dyDescent="0.35">
      <c r="M42728" t="s">
        <v>50047</v>
      </c>
      <c r="N42728" t="s">
        <v>50047</v>
      </c>
      <c r="O42728">
        <v>14.7667</v>
      </c>
      <c r="P42728">
        <v>74.216700000000003</v>
      </c>
      <c r="Q42728" t="s">
        <v>9933</v>
      </c>
    </row>
    <row r="42729" spans="13:17" x14ac:dyDescent="0.35">
      <c r="M42729" t="s">
        <v>50048</v>
      </c>
      <c r="N42729" t="s">
        <v>50048</v>
      </c>
      <c r="O42729">
        <v>44.728299999999997</v>
      </c>
      <c r="P42729">
        <v>5.0221999999999998</v>
      </c>
      <c r="Q42729" t="s">
        <v>9916</v>
      </c>
    </row>
    <row r="42730" spans="13:17" x14ac:dyDescent="0.35">
      <c r="M42730" t="s">
        <v>50049</v>
      </c>
      <c r="N42730" t="s">
        <v>50050</v>
      </c>
      <c r="O42730">
        <v>6.1333000000000002</v>
      </c>
      <c r="P42730">
        <v>-75.7</v>
      </c>
      <c r="Q42730" t="s">
        <v>9891</v>
      </c>
    </row>
    <row r="42731" spans="13:17" x14ac:dyDescent="0.35">
      <c r="M42731" t="s">
        <v>50051</v>
      </c>
      <c r="N42731" t="s">
        <v>50051</v>
      </c>
      <c r="O42731">
        <v>42.143500000000003</v>
      </c>
      <c r="P42731">
        <v>12.5047</v>
      </c>
      <c r="Q42731" t="s">
        <v>9940</v>
      </c>
    </row>
    <row r="42732" spans="13:17" x14ac:dyDescent="0.35">
      <c r="M42732" t="s">
        <v>50052</v>
      </c>
      <c r="N42732" t="s">
        <v>50052</v>
      </c>
      <c r="O42732">
        <v>36.866700000000002</v>
      </c>
      <c r="P42732">
        <v>28.2667</v>
      </c>
      <c r="Q42732" t="s">
        <v>10030</v>
      </c>
    </row>
    <row r="42733" spans="13:17" x14ac:dyDescent="0.35">
      <c r="M42733" t="s">
        <v>50053</v>
      </c>
      <c r="N42733" t="s">
        <v>50054</v>
      </c>
      <c r="O42733">
        <v>40.1</v>
      </c>
      <c r="P42733">
        <v>31.683299999999999</v>
      </c>
      <c r="Q42733" t="s">
        <v>10030</v>
      </c>
    </row>
    <row r="42734" spans="13:17" x14ac:dyDescent="0.35">
      <c r="M42734" t="s">
        <v>3777</v>
      </c>
      <c r="N42734" t="s">
        <v>3777</v>
      </c>
      <c r="O42734">
        <v>45.986199999999997</v>
      </c>
      <c r="P42734">
        <v>-94.358599999999996</v>
      </c>
      <c r="Q42734" t="s">
        <v>10038</v>
      </c>
    </row>
    <row r="42735" spans="13:17" x14ac:dyDescent="0.35">
      <c r="M42735" t="s">
        <v>1317</v>
      </c>
      <c r="N42735" t="s">
        <v>1317</v>
      </c>
      <c r="O42735">
        <v>28.1587</v>
      </c>
      <c r="P42735">
        <v>-81.6083</v>
      </c>
      <c r="Q42735" t="s">
        <v>10038</v>
      </c>
    </row>
    <row r="42736" spans="13:17" x14ac:dyDescent="0.35">
      <c r="M42736" t="s">
        <v>8890</v>
      </c>
      <c r="N42736" t="s">
        <v>8890</v>
      </c>
      <c r="O42736">
        <v>35.3127</v>
      </c>
      <c r="P42736">
        <v>-106.55370000000001</v>
      </c>
      <c r="Q42736" t="s">
        <v>10038</v>
      </c>
    </row>
    <row r="42737" spans="13:17" x14ac:dyDescent="0.35">
      <c r="M42737" t="s">
        <v>1327</v>
      </c>
      <c r="N42737" t="s">
        <v>1327</v>
      </c>
      <c r="O42737">
        <v>43.041800000000002</v>
      </c>
      <c r="P42737">
        <v>-77.093000000000004</v>
      </c>
      <c r="Q42737" t="s">
        <v>10038</v>
      </c>
    </row>
    <row r="42738" spans="13:17" x14ac:dyDescent="0.35">
      <c r="M42738" t="s">
        <v>50055</v>
      </c>
      <c r="N42738" t="s">
        <v>50055</v>
      </c>
      <c r="O42738">
        <v>-20.845800000000001</v>
      </c>
      <c r="P42738">
        <v>-49.63</v>
      </c>
      <c r="Q42738" t="s">
        <v>9164</v>
      </c>
    </row>
    <row r="42739" spans="13:17" x14ac:dyDescent="0.35">
      <c r="M42739" t="s">
        <v>9193</v>
      </c>
      <c r="N42739" t="s">
        <v>9193</v>
      </c>
      <c r="O42739">
        <v>16.917000000000002</v>
      </c>
      <c r="P42739">
        <v>-96.4</v>
      </c>
      <c r="Q42739" t="s">
        <v>8549</v>
      </c>
    </row>
    <row r="42740" spans="13:17" x14ac:dyDescent="0.35">
      <c r="M42740" t="s">
        <v>8681</v>
      </c>
      <c r="N42740" t="s">
        <v>8681</v>
      </c>
      <c r="O42740">
        <v>34.581000000000003</v>
      </c>
      <c r="P42740">
        <v>-83.326300000000003</v>
      </c>
      <c r="Q42740" t="s">
        <v>10038</v>
      </c>
    </row>
    <row r="42741" spans="13:17" x14ac:dyDescent="0.35">
      <c r="M42741" t="s">
        <v>50056</v>
      </c>
      <c r="N42741" t="s">
        <v>50056</v>
      </c>
      <c r="O42741">
        <v>14.6167</v>
      </c>
      <c r="P42741">
        <v>-91.5167</v>
      </c>
      <c r="Q42741" t="s">
        <v>9924</v>
      </c>
    </row>
    <row r="42742" spans="13:17" x14ac:dyDescent="0.35">
      <c r="M42742" t="s">
        <v>50057</v>
      </c>
      <c r="N42742" t="s">
        <v>50058</v>
      </c>
      <c r="O42742">
        <v>34.459499999999998</v>
      </c>
      <c r="P42742">
        <v>74.230599999999995</v>
      </c>
      <c r="Q42742" t="s">
        <v>9933</v>
      </c>
    </row>
    <row r="42743" spans="13:17" x14ac:dyDescent="0.35">
      <c r="M42743" t="s">
        <v>50059</v>
      </c>
      <c r="N42743" t="s">
        <v>50059</v>
      </c>
      <c r="O42743">
        <v>-27.783300000000001</v>
      </c>
      <c r="P42743">
        <v>-61.15</v>
      </c>
      <c r="Q42743" t="s">
        <v>9860</v>
      </c>
    </row>
    <row r="42744" spans="13:17" x14ac:dyDescent="0.35">
      <c r="M42744" t="s">
        <v>50060</v>
      </c>
      <c r="N42744" t="s">
        <v>27368</v>
      </c>
      <c r="O42744">
        <v>30.7773</v>
      </c>
      <c r="P42744">
        <v>75.249399999999994</v>
      </c>
      <c r="Q42744" t="s">
        <v>9933</v>
      </c>
    </row>
    <row r="42745" spans="13:17" x14ac:dyDescent="0.35">
      <c r="M42745" t="s">
        <v>50061</v>
      </c>
      <c r="N42745" t="s">
        <v>50061</v>
      </c>
      <c r="O42745">
        <v>10.224299999999999</v>
      </c>
      <c r="P42745">
        <v>78.1982</v>
      </c>
      <c r="Q42745" t="s">
        <v>9933</v>
      </c>
    </row>
    <row r="42746" spans="13:17" x14ac:dyDescent="0.35">
      <c r="M42746" t="s">
        <v>50062</v>
      </c>
      <c r="N42746" t="s">
        <v>50062</v>
      </c>
      <c r="O42746">
        <v>16.466899999999999</v>
      </c>
      <c r="P42746">
        <v>99.890199999999993</v>
      </c>
      <c r="Q42746" t="s">
        <v>10022</v>
      </c>
    </row>
    <row r="42747" spans="13:17" x14ac:dyDescent="0.35">
      <c r="M42747" t="s">
        <v>50063</v>
      </c>
      <c r="N42747" t="s">
        <v>50063</v>
      </c>
      <c r="O42747">
        <v>49.431800000000003</v>
      </c>
      <c r="P42747">
        <v>25.154399999999999</v>
      </c>
      <c r="Q42747" t="s">
        <v>10035</v>
      </c>
    </row>
    <row r="42748" spans="13:17" x14ac:dyDescent="0.35">
      <c r="M42748" t="s">
        <v>50064</v>
      </c>
      <c r="N42748" t="s">
        <v>50064</v>
      </c>
      <c r="O42748">
        <v>51.72</v>
      </c>
      <c r="P42748">
        <v>11.237500000000001</v>
      </c>
      <c r="Q42748" t="s">
        <v>9920</v>
      </c>
    </row>
    <row r="42749" spans="13:17" x14ac:dyDescent="0.35">
      <c r="M42749" t="s">
        <v>50065</v>
      </c>
      <c r="N42749" t="s">
        <v>50066</v>
      </c>
      <c r="O42749">
        <v>47.278100000000002</v>
      </c>
      <c r="P42749">
        <v>19.0672</v>
      </c>
      <c r="Q42749" t="s">
        <v>9931</v>
      </c>
    </row>
    <row r="42750" spans="13:17" x14ac:dyDescent="0.35">
      <c r="M42750" t="s">
        <v>50067</v>
      </c>
      <c r="N42750" t="s">
        <v>50068</v>
      </c>
      <c r="O42750">
        <v>-32.2667</v>
      </c>
      <c r="P42750">
        <v>-58.066699999999997</v>
      </c>
      <c r="Q42750" t="s">
        <v>10039</v>
      </c>
    </row>
    <row r="42751" spans="13:17" x14ac:dyDescent="0.35">
      <c r="M42751" t="s">
        <v>50069</v>
      </c>
      <c r="N42751" t="s">
        <v>50069</v>
      </c>
      <c r="O42751">
        <v>53.702500000000001</v>
      </c>
      <c r="P42751">
        <v>9.1394000000000002</v>
      </c>
      <c r="Q42751" t="s">
        <v>9920</v>
      </c>
    </row>
    <row r="42752" spans="13:17" x14ac:dyDescent="0.35">
      <c r="M42752" t="s">
        <v>9135</v>
      </c>
      <c r="N42752" t="s">
        <v>9135</v>
      </c>
      <c r="O42752">
        <v>39.422899999999998</v>
      </c>
      <c r="P42752">
        <v>-74.494399999999999</v>
      </c>
      <c r="Q42752" t="s">
        <v>10038</v>
      </c>
    </row>
    <row r="42753" spans="13:17" x14ac:dyDescent="0.35">
      <c r="M42753" t="s">
        <v>2815</v>
      </c>
      <c r="N42753" t="s">
        <v>2815</v>
      </c>
      <c r="O42753">
        <v>-19.574400000000001</v>
      </c>
      <c r="P42753">
        <v>147.4066</v>
      </c>
      <c r="Q42753" t="s">
        <v>9862</v>
      </c>
    </row>
    <row r="42754" spans="13:17" x14ac:dyDescent="0.35">
      <c r="M42754" t="s">
        <v>50070</v>
      </c>
      <c r="N42754" t="s">
        <v>50071</v>
      </c>
      <c r="O42754">
        <v>39.299199999999999</v>
      </c>
      <c r="P42754">
        <v>41.014200000000002</v>
      </c>
      <c r="Q42754" t="s">
        <v>10030</v>
      </c>
    </row>
    <row r="42755" spans="13:17" x14ac:dyDescent="0.35">
      <c r="M42755" t="s">
        <v>9641</v>
      </c>
      <c r="N42755" t="s">
        <v>9641</v>
      </c>
      <c r="O42755">
        <v>49.133099999999999</v>
      </c>
      <c r="P42755">
        <v>-98.065600000000003</v>
      </c>
      <c r="Q42755" t="s">
        <v>9884</v>
      </c>
    </row>
    <row r="42756" spans="13:17" x14ac:dyDescent="0.35">
      <c r="M42756" t="s">
        <v>50072</v>
      </c>
      <c r="N42756" t="s">
        <v>50073</v>
      </c>
      <c r="O42756">
        <v>39.805599999999998</v>
      </c>
      <c r="P42756">
        <v>40.0364</v>
      </c>
      <c r="Q42756" t="s">
        <v>10030</v>
      </c>
    </row>
    <row r="42757" spans="13:17" x14ac:dyDescent="0.35">
      <c r="M42757" t="s">
        <v>50074</v>
      </c>
      <c r="N42757" t="s">
        <v>50075</v>
      </c>
      <c r="O42757">
        <v>40.75</v>
      </c>
      <c r="P42757">
        <v>33.7667</v>
      </c>
      <c r="Q42757" t="s">
        <v>10030</v>
      </c>
    </row>
    <row r="42758" spans="13:17" x14ac:dyDescent="0.35">
      <c r="M42758" t="s">
        <v>50076</v>
      </c>
      <c r="N42758" t="s">
        <v>50076</v>
      </c>
      <c r="O42758">
        <v>42.324399999999997</v>
      </c>
      <c r="P42758">
        <v>42.422199999999997</v>
      </c>
      <c r="Q42758" t="s">
        <v>9919</v>
      </c>
    </row>
    <row r="42759" spans="13:17" x14ac:dyDescent="0.35">
      <c r="M42759" t="s">
        <v>50077</v>
      </c>
      <c r="N42759" t="s">
        <v>50077</v>
      </c>
      <c r="O42759">
        <v>13.898400000000001</v>
      </c>
      <c r="P42759">
        <v>77.073300000000003</v>
      </c>
      <c r="Q42759" t="s">
        <v>9933</v>
      </c>
    </row>
    <row r="42760" spans="13:17" x14ac:dyDescent="0.35">
      <c r="M42760" t="s">
        <v>50078</v>
      </c>
      <c r="N42760" t="s">
        <v>50078</v>
      </c>
      <c r="O42760">
        <v>44.65</v>
      </c>
      <c r="P42760">
        <v>11.3833</v>
      </c>
      <c r="Q42760" t="s">
        <v>9940</v>
      </c>
    </row>
    <row r="42761" spans="13:17" x14ac:dyDescent="0.35">
      <c r="M42761" t="s">
        <v>31469</v>
      </c>
      <c r="N42761" t="s">
        <v>31469</v>
      </c>
      <c r="O42761">
        <v>-9.2357999999999993</v>
      </c>
      <c r="P42761">
        <v>-37.35</v>
      </c>
      <c r="Q42761" t="s">
        <v>9164</v>
      </c>
    </row>
    <row r="42762" spans="13:17" x14ac:dyDescent="0.35">
      <c r="M42762" t="s">
        <v>9187</v>
      </c>
      <c r="N42762" t="s">
        <v>9187</v>
      </c>
      <c r="O42762">
        <v>38.756</v>
      </c>
      <c r="P42762">
        <v>-108.0772</v>
      </c>
      <c r="Q42762" t="s">
        <v>10038</v>
      </c>
    </row>
    <row r="42763" spans="13:17" x14ac:dyDescent="0.35">
      <c r="M42763" t="s">
        <v>50079</v>
      </c>
      <c r="N42763" t="s">
        <v>50079</v>
      </c>
      <c r="O42763">
        <v>51.759</v>
      </c>
      <c r="P42763">
        <v>-3.2829999999999999</v>
      </c>
      <c r="Q42763" t="s">
        <v>10037</v>
      </c>
    </row>
    <row r="42764" spans="13:17" x14ac:dyDescent="0.35">
      <c r="M42764" t="s">
        <v>50080</v>
      </c>
      <c r="N42764" t="s">
        <v>50080</v>
      </c>
      <c r="O42764">
        <v>48.393900000000002</v>
      </c>
      <c r="P42764">
        <v>39.153599999999997</v>
      </c>
      <c r="Q42764" t="s">
        <v>10035</v>
      </c>
    </row>
    <row r="42765" spans="13:17" x14ac:dyDescent="0.35">
      <c r="M42765" t="s">
        <v>50081</v>
      </c>
      <c r="N42765" t="s">
        <v>50081</v>
      </c>
      <c r="O42765">
        <v>23.220400000000001</v>
      </c>
      <c r="P42765">
        <v>84.889099999999999</v>
      </c>
      <c r="Q42765" t="s">
        <v>9933</v>
      </c>
    </row>
    <row r="42766" spans="13:17" x14ac:dyDescent="0.35">
      <c r="M42766" t="s">
        <v>8816</v>
      </c>
      <c r="N42766" t="s">
        <v>8816</v>
      </c>
      <c r="O42766">
        <v>37.051900000000003</v>
      </c>
      <c r="P42766">
        <v>-95.617999999999995</v>
      </c>
      <c r="Q42766" t="s">
        <v>10038</v>
      </c>
    </row>
    <row r="42767" spans="13:17" x14ac:dyDescent="0.35">
      <c r="M42767" t="s">
        <v>48071</v>
      </c>
      <c r="N42767" t="s">
        <v>48071</v>
      </c>
      <c r="O42767">
        <v>53.502200000000002</v>
      </c>
      <c r="P42767">
        <v>8.0138999999999996</v>
      </c>
      <c r="Q42767" t="s">
        <v>9920</v>
      </c>
    </row>
    <row r="42768" spans="13:17" x14ac:dyDescent="0.35">
      <c r="M42768" t="s">
        <v>50082</v>
      </c>
      <c r="N42768" t="s">
        <v>50082</v>
      </c>
      <c r="O42768">
        <v>44.616700000000002</v>
      </c>
      <c r="P42768">
        <v>10.6</v>
      </c>
      <c r="Q42768" t="s">
        <v>9940</v>
      </c>
    </row>
    <row r="42769" spans="13:17" x14ac:dyDescent="0.35">
      <c r="M42769" t="s">
        <v>50083</v>
      </c>
      <c r="N42769" t="s">
        <v>50083</v>
      </c>
      <c r="O42769">
        <v>-27.666699999999999</v>
      </c>
      <c r="P42769">
        <v>-60.933300000000003</v>
      </c>
      <c r="Q42769" t="s">
        <v>9860</v>
      </c>
    </row>
    <row r="42770" spans="13:17" x14ac:dyDescent="0.35">
      <c r="M42770" t="s">
        <v>50084</v>
      </c>
      <c r="N42770" t="s">
        <v>50085</v>
      </c>
      <c r="O42770">
        <v>9.4422999999999995</v>
      </c>
      <c r="P42770">
        <v>78.439899999999994</v>
      </c>
      <c r="Q42770" t="s">
        <v>9933</v>
      </c>
    </row>
    <row r="42771" spans="13:17" x14ac:dyDescent="0.35">
      <c r="M42771" t="s">
        <v>50086</v>
      </c>
      <c r="N42771" t="s">
        <v>50086</v>
      </c>
      <c r="O42771">
        <v>-11.8078</v>
      </c>
      <c r="P42771">
        <v>-39.118899999999996</v>
      </c>
      <c r="Q42771" t="s">
        <v>9164</v>
      </c>
    </row>
    <row r="42772" spans="13:17" x14ac:dyDescent="0.35">
      <c r="M42772" t="s">
        <v>8574</v>
      </c>
      <c r="N42772" t="s">
        <v>8574</v>
      </c>
      <c r="O42772">
        <v>31.7134</v>
      </c>
      <c r="P42772">
        <v>-83.251400000000004</v>
      </c>
      <c r="Q42772" t="s">
        <v>10038</v>
      </c>
    </row>
    <row r="42773" spans="13:17" x14ac:dyDescent="0.35">
      <c r="M42773" t="s">
        <v>9077</v>
      </c>
      <c r="N42773" t="s">
        <v>9077</v>
      </c>
      <c r="O42773">
        <v>40.1783</v>
      </c>
      <c r="P42773">
        <v>-74.852400000000003</v>
      </c>
      <c r="Q42773" t="s">
        <v>10038</v>
      </c>
    </row>
    <row r="42774" spans="13:17" x14ac:dyDescent="0.35">
      <c r="M42774" t="s">
        <v>50087</v>
      </c>
      <c r="N42774" t="s">
        <v>50087</v>
      </c>
      <c r="O42774">
        <v>52.73</v>
      </c>
      <c r="P42774">
        <v>5.17</v>
      </c>
      <c r="Q42774" t="s">
        <v>9974</v>
      </c>
    </row>
    <row r="42775" spans="13:17" x14ac:dyDescent="0.35">
      <c r="M42775" t="s">
        <v>50088</v>
      </c>
      <c r="N42775" t="s">
        <v>50089</v>
      </c>
      <c r="O42775">
        <v>21.236499999999999</v>
      </c>
      <c r="P42775">
        <v>76.326800000000006</v>
      </c>
      <c r="Q42775" t="s">
        <v>9933</v>
      </c>
    </row>
    <row r="42776" spans="13:17" x14ac:dyDescent="0.35">
      <c r="M42776" t="s">
        <v>8923</v>
      </c>
      <c r="N42776" t="s">
        <v>8923</v>
      </c>
      <c r="O42776">
        <v>40.517099999999999</v>
      </c>
      <c r="P42776">
        <v>-107.55540000000001</v>
      </c>
      <c r="Q42776" t="s">
        <v>10038</v>
      </c>
    </row>
    <row r="42777" spans="13:17" x14ac:dyDescent="0.35">
      <c r="M42777" t="s">
        <v>3758</v>
      </c>
      <c r="N42777" t="s">
        <v>3758</v>
      </c>
      <c r="O42777">
        <v>43.020299999999999</v>
      </c>
      <c r="P42777">
        <v>-89.282799999999995</v>
      </c>
      <c r="Q42777" t="s">
        <v>10038</v>
      </c>
    </row>
    <row r="42778" spans="13:17" x14ac:dyDescent="0.35">
      <c r="M42778" t="s">
        <v>50090</v>
      </c>
      <c r="N42778" t="s">
        <v>50090</v>
      </c>
      <c r="O42778">
        <v>15.457000000000001</v>
      </c>
      <c r="P42778">
        <v>99.895899999999997</v>
      </c>
      <c r="Q42778" t="s">
        <v>10022</v>
      </c>
    </row>
    <row r="42779" spans="13:17" x14ac:dyDescent="0.35">
      <c r="M42779" t="s">
        <v>50091</v>
      </c>
      <c r="N42779" t="s">
        <v>50091</v>
      </c>
      <c r="O42779">
        <v>40.75</v>
      </c>
      <c r="P42779">
        <v>20.716699999999999</v>
      </c>
      <c r="Q42779" t="s">
        <v>9853</v>
      </c>
    </row>
    <row r="42780" spans="13:17" x14ac:dyDescent="0.35">
      <c r="M42780" t="s">
        <v>50092</v>
      </c>
      <c r="N42780" t="s">
        <v>50092</v>
      </c>
      <c r="O42780">
        <v>49.1</v>
      </c>
      <c r="P42780">
        <v>11.433299999999999</v>
      </c>
      <c r="Q42780" t="s">
        <v>9920</v>
      </c>
    </row>
    <row r="42781" spans="13:17" x14ac:dyDescent="0.35">
      <c r="M42781" t="s">
        <v>50093</v>
      </c>
      <c r="N42781" t="s">
        <v>50094</v>
      </c>
      <c r="O42781">
        <v>-5.6007999999999996</v>
      </c>
      <c r="P42781">
        <v>-47.637799999999999</v>
      </c>
      <c r="Q42781" t="s">
        <v>9164</v>
      </c>
    </row>
    <row r="42782" spans="13:17" x14ac:dyDescent="0.35">
      <c r="M42782" t="s">
        <v>50095</v>
      </c>
      <c r="N42782" t="s">
        <v>50095</v>
      </c>
      <c r="O42782">
        <v>41.45</v>
      </c>
      <c r="P42782">
        <v>44.533299999999997</v>
      </c>
      <c r="Q42782" t="s">
        <v>9919</v>
      </c>
    </row>
    <row r="42783" spans="13:17" x14ac:dyDescent="0.35">
      <c r="M42783" t="s">
        <v>9498</v>
      </c>
      <c r="N42783" t="s">
        <v>9498</v>
      </c>
      <c r="O42783">
        <v>39.541200000000003</v>
      </c>
      <c r="P42783">
        <v>-86.200400000000002</v>
      </c>
      <c r="Q42783" t="s">
        <v>10038</v>
      </c>
    </row>
    <row r="42784" spans="13:17" x14ac:dyDescent="0.35">
      <c r="M42784" t="s">
        <v>8941</v>
      </c>
      <c r="N42784" t="s">
        <v>8941</v>
      </c>
      <c r="O42784">
        <v>38.796199999999999</v>
      </c>
      <c r="P42784">
        <v>-123.01519999999999</v>
      </c>
      <c r="Q42784" t="s">
        <v>10038</v>
      </c>
    </row>
    <row r="42785" spans="13:17" x14ac:dyDescent="0.35">
      <c r="M42785" t="s">
        <v>50096</v>
      </c>
      <c r="N42785" t="s">
        <v>50097</v>
      </c>
      <c r="O42785">
        <v>-28.05</v>
      </c>
      <c r="P42785">
        <v>-58.2333</v>
      </c>
      <c r="Q42785" t="s">
        <v>9860</v>
      </c>
    </row>
    <row r="42786" spans="13:17" x14ac:dyDescent="0.35">
      <c r="M42786" t="s">
        <v>50098</v>
      </c>
      <c r="N42786" t="s">
        <v>50098</v>
      </c>
      <c r="O42786">
        <v>43.216700000000003</v>
      </c>
      <c r="P42786">
        <v>27.566700000000001</v>
      </c>
      <c r="Q42786" t="s">
        <v>9878</v>
      </c>
    </row>
    <row r="42787" spans="13:17" x14ac:dyDescent="0.35">
      <c r="M42787" t="s">
        <v>50099</v>
      </c>
      <c r="N42787" t="s">
        <v>50099</v>
      </c>
      <c r="O42787">
        <v>50.315800000000003</v>
      </c>
      <c r="P42787">
        <v>8.8630999999999993</v>
      </c>
      <c r="Q42787" t="s">
        <v>9920</v>
      </c>
    </row>
    <row r="42788" spans="13:17" x14ac:dyDescent="0.35">
      <c r="M42788" t="s">
        <v>50100</v>
      </c>
      <c r="N42788" t="s">
        <v>50100</v>
      </c>
      <c r="O42788">
        <v>48.25</v>
      </c>
      <c r="P42788">
        <v>31.416699999999999</v>
      </c>
      <c r="Q42788" t="s">
        <v>10035</v>
      </c>
    </row>
    <row r="42789" spans="13:17" x14ac:dyDescent="0.35">
      <c r="M42789" t="s">
        <v>50101</v>
      </c>
      <c r="N42789" t="s">
        <v>50102</v>
      </c>
      <c r="O42789">
        <v>52.533299999999997</v>
      </c>
      <c r="P42789">
        <v>7.9166999999999996</v>
      </c>
      <c r="Q42789" t="s">
        <v>9920</v>
      </c>
    </row>
    <row r="42790" spans="13:17" x14ac:dyDescent="0.35">
      <c r="M42790" t="s">
        <v>50103</v>
      </c>
      <c r="N42790" t="s">
        <v>50104</v>
      </c>
      <c r="O42790">
        <v>9.8689999999999998</v>
      </c>
      <c r="P42790">
        <v>78.553100000000001</v>
      </c>
      <c r="Q42790" t="s">
        <v>9933</v>
      </c>
    </row>
    <row r="42791" spans="13:17" x14ac:dyDescent="0.35">
      <c r="M42791" t="s">
        <v>50105</v>
      </c>
      <c r="N42791" t="s">
        <v>50106</v>
      </c>
      <c r="O42791">
        <v>22.4315</v>
      </c>
      <c r="P42791">
        <v>75.621099999999998</v>
      </c>
      <c r="Q42791" t="s">
        <v>9933</v>
      </c>
    </row>
    <row r="42792" spans="13:17" x14ac:dyDescent="0.35">
      <c r="M42792" t="s">
        <v>50107</v>
      </c>
      <c r="N42792" t="s">
        <v>50108</v>
      </c>
      <c r="O42792">
        <v>18.638300000000001</v>
      </c>
      <c r="P42792">
        <v>79.144099999999995</v>
      </c>
      <c r="Q42792" t="s">
        <v>9933</v>
      </c>
    </row>
    <row r="42793" spans="13:17" x14ac:dyDescent="0.35">
      <c r="M42793" t="s">
        <v>50109</v>
      </c>
      <c r="N42793" t="s">
        <v>50110</v>
      </c>
      <c r="O42793">
        <v>41.5</v>
      </c>
      <c r="P42793">
        <v>31.866700000000002</v>
      </c>
      <c r="Q42793" t="s">
        <v>10030</v>
      </c>
    </row>
    <row r="42794" spans="13:17" x14ac:dyDescent="0.35">
      <c r="M42794" t="s">
        <v>50111</v>
      </c>
      <c r="N42794" t="s">
        <v>50112</v>
      </c>
      <c r="O42794">
        <v>19.165299999999998</v>
      </c>
      <c r="P42794">
        <v>79.409700000000001</v>
      </c>
      <c r="Q42794" t="s">
        <v>9933</v>
      </c>
    </row>
    <row r="42795" spans="13:17" x14ac:dyDescent="0.35">
      <c r="M42795" t="s">
        <v>8878</v>
      </c>
      <c r="N42795" t="s">
        <v>8878</v>
      </c>
      <c r="O42795">
        <v>33.668199999999999</v>
      </c>
      <c r="P42795">
        <v>-93.589500000000001</v>
      </c>
      <c r="Q42795" t="s">
        <v>10038</v>
      </c>
    </row>
    <row r="42796" spans="13:17" x14ac:dyDescent="0.35">
      <c r="M42796" t="s">
        <v>50113</v>
      </c>
      <c r="N42796" t="s">
        <v>50113</v>
      </c>
      <c r="O42796">
        <v>51.090600000000002</v>
      </c>
      <c r="P42796">
        <v>2.9803000000000002</v>
      </c>
      <c r="Q42796" t="s">
        <v>9869</v>
      </c>
    </row>
    <row r="42797" spans="13:17" x14ac:dyDescent="0.35">
      <c r="M42797" t="s">
        <v>34558</v>
      </c>
      <c r="N42797" t="s">
        <v>34558</v>
      </c>
      <c r="O42797">
        <v>49.683300000000003</v>
      </c>
      <c r="P42797">
        <v>11.6167</v>
      </c>
      <c r="Q42797" t="s">
        <v>9920</v>
      </c>
    </row>
    <row r="42798" spans="13:17" x14ac:dyDescent="0.35">
      <c r="M42798" t="s">
        <v>50114</v>
      </c>
      <c r="N42798" t="s">
        <v>50114</v>
      </c>
      <c r="O42798">
        <v>40.633299999999998</v>
      </c>
      <c r="P42798">
        <v>-3.8833000000000002</v>
      </c>
      <c r="Q42798" t="s">
        <v>10009</v>
      </c>
    </row>
    <row r="42799" spans="13:17" x14ac:dyDescent="0.35">
      <c r="M42799" t="s">
        <v>50115</v>
      </c>
      <c r="N42799" t="s">
        <v>50115</v>
      </c>
      <c r="O42799">
        <v>10.464</v>
      </c>
      <c r="P42799">
        <v>79.759699999999995</v>
      </c>
      <c r="Q42799" t="s">
        <v>9933</v>
      </c>
    </row>
    <row r="42800" spans="13:17" x14ac:dyDescent="0.35">
      <c r="M42800" t="s">
        <v>50116</v>
      </c>
      <c r="N42800" t="s">
        <v>50117</v>
      </c>
      <c r="O42800">
        <v>45.411700000000003</v>
      </c>
      <c r="P42800">
        <v>25.537199999999999</v>
      </c>
      <c r="Q42800" t="s">
        <v>9992</v>
      </c>
    </row>
    <row r="42801" spans="13:17" x14ac:dyDescent="0.35">
      <c r="M42801" t="s">
        <v>50118</v>
      </c>
      <c r="N42801" t="s">
        <v>50118</v>
      </c>
      <c r="O42801">
        <v>10.4733</v>
      </c>
      <c r="P42801">
        <v>77.507000000000005</v>
      </c>
      <c r="Q42801" t="s">
        <v>9933</v>
      </c>
    </row>
    <row r="42802" spans="13:17" x14ac:dyDescent="0.35">
      <c r="M42802" t="s">
        <v>50119</v>
      </c>
      <c r="N42802" t="s">
        <v>50119</v>
      </c>
      <c r="O42802">
        <v>-40.966700000000003</v>
      </c>
      <c r="P42802">
        <v>-72.900000000000006</v>
      </c>
      <c r="Q42802" t="s">
        <v>9889</v>
      </c>
    </row>
    <row r="42803" spans="13:17" x14ac:dyDescent="0.35">
      <c r="M42803" t="s">
        <v>50120</v>
      </c>
      <c r="N42803" t="s">
        <v>50120</v>
      </c>
      <c r="O42803">
        <v>60.533299999999997</v>
      </c>
      <c r="P42803">
        <v>24.216699999999999</v>
      </c>
      <c r="Q42803" t="s">
        <v>9915</v>
      </c>
    </row>
    <row r="42804" spans="13:17" x14ac:dyDescent="0.35">
      <c r="M42804" t="s">
        <v>50121</v>
      </c>
      <c r="N42804" t="s">
        <v>50121</v>
      </c>
      <c r="O42804">
        <v>48.339700000000001</v>
      </c>
      <c r="P42804">
        <v>14.425599999999999</v>
      </c>
      <c r="Q42804" t="s">
        <v>9863</v>
      </c>
    </row>
    <row r="42805" spans="13:17" x14ac:dyDescent="0.35">
      <c r="M42805" t="s">
        <v>50122</v>
      </c>
      <c r="N42805" t="s">
        <v>50123</v>
      </c>
      <c r="O42805">
        <v>44.89</v>
      </c>
      <c r="P42805">
        <v>1.2166999999999999</v>
      </c>
      <c r="Q42805" t="s">
        <v>9916</v>
      </c>
    </row>
    <row r="42806" spans="13:17" x14ac:dyDescent="0.35">
      <c r="M42806" t="s">
        <v>50124</v>
      </c>
      <c r="N42806" t="s">
        <v>50124</v>
      </c>
      <c r="O42806">
        <v>49.866700000000002</v>
      </c>
      <c r="P42806">
        <v>10.216699999999999</v>
      </c>
      <c r="Q42806" t="s">
        <v>9920</v>
      </c>
    </row>
    <row r="42807" spans="13:17" x14ac:dyDescent="0.35">
      <c r="M42807" t="s">
        <v>50125</v>
      </c>
      <c r="N42807" t="s">
        <v>50125</v>
      </c>
      <c r="O42807">
        <v>-11.71</v>
      </c>
      <c r="P42807">
        <v>-47.722799999999999</v>
      </c>
      <c r="Q42807" t="s">
        <v>9164</v>
      </c>
    </row>
    <row r="42808" spans="13:17" x14ac:dyDescent="0.35">
      <c r="M42808" t="s">
        <v>50126</v>
      </c>
      <c r="N42808" t="s">
        <v>50127</v>
      </c>
      <c r="O42808">
        <v>32.382800000000003</v>
      </c>
      <c r="P42808">
        <v>35.661900000000003</v>
      </c>
      <c r="Q42808" t="s">
        <v>4484</v>
      </c>
    </row>
    <row r="42809" spans="13:17" x14ac:dyDescent="0.35">
      <c r="M42809" t="s">
        <v>50128</v>
      </c>
      <c r="N42809" t="s">
        <v>50128</v>
      </c>
      <c r="O42809">
        <v>37.683300000000003</v>
      </c>
      <c r="P42809">
        <v>15.1333</v>
      </c>
      <c r="Q42809" t="s">
        <v>9940</v>
      </c>
    </row>
    <row r="42810" spans="13:17" x14ac:dyDescent="0.35">
      <c r="M42810" t="s">
        <v>50129</v>
      </c>
      <c r="N42810" t="s">
        <v>50129</v>
      </c>
      <c r="O42810">
        <v>-32.685600000000001</v>
      </c>
      <c r="P42810">
        <v>-58.886699999999998</v>
      </c>
      <c r="Q42810" t="s">
        <v>9860</v>
      </c>
    </row>
    <row r="42811" spans="13:17" x14ac:dyDescent="0.35">
      <c r="M42811" t="s">
        <v>50130</v>
      </c>
      <c r="N42811" t="s">
        <v>50130</v>
      </c>
      <c r="O42811">
        <v>7.6666999999999996</v>
      </c>
      <c r="P42811">
        <v>-72.75</v>
      </c>
      <c r="Q42811" t="s">
        <v>9891</v>
      </c>
    </row>
    <row r="42812" spans="13:17" x14ac:dyDescent="0.35">
      <c r="M42812" t="s">
        <v>50131</v>
      </c>
      <c r="N42812" t="s">
        <v>50131</v>
      </c>
      <c r="O42812">
        <v>16.351400000000002</v>
      </c>
      <c r="P42812">
        <v>-94.483599999999996</v>
      </c>
      <c r="Q42812" t="s">
        <v>8549</v>
      </c>
    </row>
    <row r="42813" spans="13:17" x14ac:dyDescent="0.35">
      <c r="M42813" t="s">
        <v>50132</v>
      </c>
      <c r="N42813" t="s">
        <v>50133</v>
      </c>
      <c r="O42813">
        <v>53.3</v>
      </c>
      <c r="P42813">
        <v>23.283300000000001</v>
      </c>
      <c r="Q42813" t="s">
        <v>9556</v>
      </c>
    </row>
    <row r="42814" spans="13:17" x14ac:dyDescent="0.35">
      <c r="M42814" t="s">
        <v>8638</v>
      </c>
      <c r="N42814" t="s">
        <v>8638</v>
      </c>
      <c r="O42814">
        <v>43.514099999999999</v>
      </c>
      <c r="P42814">
        <v>-114.3001</v>
      </c>
      <c r="Q42814" t="s">
        <v>10038</v>
      </c>
    </row>
    <row r="42815" spans="13:17" x14ac:dyDescent="0.35">
      <c r="M42815" t="s">
        <v>50134</v>
      </c>
      <c r="N42815" t="s">
        <v>50134</v>
      </c>
      <c r="O42815">
        <v>54.583300000000001</v>
      </c>
      <c r="P42815">
        <v>33.183300000000003</v>
      </c>
      <c r="Q42815" t="s">
        <v>10057</v>
      </c>
    </row>
    <row r="42816" spans="13:17" x14ac:dyDescent="0.35">
      <c r="M42816" t="s">
        <v>50135</v>
      </c>
      <c r="N42816" t="s">
        <v>50136</v>
      </c>
      <c r="O42816">
        <v>18.1799</v>
      </c>
      <c r="P42816">
        <v>79.476200000000006</v>
      </c>
      <c r="Q42816" t="s">
        <v>9933</v>
      </c>
    </row>
    <row r="42817" spans="13:17" x14ac:dyDescent="0.35">
      <c r="M42817" t="s">
        <v>50137</v>
      </c>
      <c r="N42817" t="s">
        <v>50137</v>
      </c>
      <c r="O42817">
        <v>17.7883</v>
      </c>
      <c r="P42817">
        <v>79.034899999999993</v>
      </c>
      <c r="Q42817" t="s">
        <v>9933</v>
      </c>
    </row>
    <row r="42818" spans="13:17" x14ac:dyDescent="0.35">
      <c r="M42818" t="s">
        <v>50138</v>
      </c>
      <c r="N42818" t="s">
        <v>50139</v>
      </c>
      <c r="O42818">
        <v>14.6</v>
      </c>
      <c r="P42818">
        <v>74.833299999999994</v>
      </c>
      <c r="Q42818" t="s">
        <v>9933</v>
      </c>
    </row>
    <row r="42819" spans="13:17" x14ac:dyDescent="0.35">
      <c r="M42819" t="s">
        <v>50140</v>
      </c>
      <c r="N42819" t="s">
        <v>50140</v>
      </c>
      <c r="O42819">
        <v>-23.410799999999998</v>
      </c>
      <c r="P42819">
        <v>-52.760800000000003</v>
      </c>
      <c r="Q42819" t="s">
        <v>9164</v>
      </c>
    </row>
    <row r="42820" spans="13:17" x14ac:dyDescent="0.35">
      <c r="M42820" t="s">
        <v>50141</v>
      </c>
      <c r="N42820" t="s">
        <v>50141</v>
      </c>
      <c r="O42820">
        <v>45.336399999999998</v>
      </c>
      <c r="P42820">
        <v>23.1525</v>
      </c>
      <c r="Q42820" t="s">
        <v>9992</v>
      </c>
    </row>
    <row r="42821" spans="13:17" x14ac:dyDescent="0.35">
      <c r="M42821" t="s">
        <v>50142</v>
      </c>
      <c r="N42821" t="s">
        <v>50142</v>
      </c>
      <c r="O42821">
        <v>43.86</v>
      </c>
      <c r="P42821">
        <v>4.4439000000000002</v>
      </c>
      <c r="Q42821" t="s">
        <v>9916</v>
      </c>
    </row>
    <row r="42822" spans="13:17" x14ac:dyDescent="0.35">
      <c r="M42822" t="s">
        <v>9434</v>
      </c>
      <c r="N42822" t="s">
        <v>9434</v>
      </c>
      <c r="O42822">
        <v>-11.283300000000001</v>
      </c>
      <c r="P42822">
        <v>34.771700000000003</v>
      </c>
      <c r="Q42822" t="s">
        <v>10021</v>
      </c>
    </row>
    <row r="42823" spans="13:17" x14ac:dyDescent="0.35">
      <c r="M42823" t="s">
        <v>50143</v>
      </c>
      <c r="N42823" t="s">
        <v>50144</v>
      </c>
      <c r="O42823">
        <v>15.7286</v>
      </c>
      <c r="P42823">
        <v>77.816800000000001</v>
      </c>
      <c r="Q42823" t="s">
        <v>9933</v>
      </c>
    </row>
    <row r="42824" spans="13:17" x14ac:dyDescent="0.35">
      <c r="M42824" t="s">
        <v>6297</v>
      </c>
      <c r="N42824" t="s">
        <v>6297</v>
      </c>
      <c r="O42824">
        <v>38.728499999999997</v>
      </c>
      <c r="P42824">
        <v>-88.0839</v>
      </c>
      <c r="Q42824" t="s">
        <v>10038</v>
      </c>
    </row>
    <row r="42825" spans="13:17" x14ac:dyDescent="0.35">
      <c r="M42825" t="s">
        <v>5297</v>
      </c>
      <c r="N42825" t="s">
        <v>5297</v>
      </c>
      <c r="O42825">
        <v>40.962499999999999</v>
      </c>
      <c r="P42825">
        <v>-91.545199999999994</v>
      </c>
      <c r="Q42825" t="s">
        <v>10038</v>
      </c>
    </row>
    <row r="42826" spans="13:17" x14ac:dyDescent="0.35">
      <c r="M42826" t="s">
        <v>50145</v>
      </c>
      <c r="N42826" t="s">
        <v>50146</v>
      </c>
      <c r="O42826">
        <v>2.4443999999999999</v>
      </c>
      <c r="P42826">
        <v>-77.971699999999998</v>
      </c>
      <c r="Q42826" t="s">
        <v>9891</v>
      </c>
    </row>
    <row r="42827" spans="13:17" x14ac:dyDescent="0.35">
      <c r="M42827" t="s">
        <v>9190</v>
      </c>
      <c r="N42827" t="s">
        <v>9190</v>
      </c>
      <c r="O42827">
        <v>35.9223</v>
      </c>
      <c r="P42827">
        <v>-78.465599999999995</v>
      </c>
      <c r="Q42827" t="s">
        <v>10038</v>
      </c>
    </row>
    <row r="42828" spans="13:17" x14ac:dyDescent="0.35">
      <c r="M42828" t="s">
        <v>50147</v>
      </c>
      <c r="N42828" t="s">
        <v>50148</v>
      </c>
      <c r="O42828">
        <v>46.948799999999999</v>
      </c>
      <c r="P42828">
        <v>16.2791</v>
      </c>
      <c r="Q42828" t="s">
        <v>9931</v>
      </c>
    </row>
    <row r="42829" spans="13:17" x14ac:dyDescent="0.35">
      <c r="M42829" t="s">
        <v>50149</v>
      </c>
      <c r="N42829" t="s">
        <v>50149</v>
      </c>
      <c r="O42829">
        <v>16.539000000000001</v>
      </c>
      <c r="P42829">
        <v>79.904399999999995</v>
      </c>
      <c r="Q42829" t="s">
        <v>9933</v>
      </c>
    </row>
    <row r="42830" spans="13:17" x14ac:dyDescent="0.35">
      <c r="M42830" t="s">
        <v>50150</v>
      </c>
      <c r="N42830" t="s">
        <v>50150</v>
      </c>
      <c r="O42830">
        <v>48.433300000000003</v>
      </c>
      <c r="P42830">
        <v>22.2</v>
      </c>
      <c r="Q42830" t="s">
        <v>10035</v>
      </c>
    </row>
    <row r="42831" spans="13:17" x14ac:dyDescent="0.35">
      <c r="M42831" t="s">
        <v>50151</v>
      </c>
      <c r="N42831" t="s">
        <v>50151</v>
      </c>
      <c r="O42831">
        <v>30.083300000000001</v>
      </c>
      <c r="P42831">
        <v>-6.8666999999999998</v>
      </c>
      <c r="Q42831" t="s">
        <v>9969</v>
      </c>
    </row>
    <row r="42832" spans="13:17" x14ac:dyDescent="0.35">
      <c r="M42832" t="s">
        <v>50152</v>
      </c>
      <c r="N42832" t="s">
        <v>50153</v>
      </c>
      <c r="O42832">
        <v>49.781100000000002</v>
      </c>
      <c r="P42832">
        <v>14.167199999999999</v>
      </c>
      <c r="Q42832" t="s">
        <v>10232</v>
      </c>
    </row>
    <row r="42833" spans="13:17" x14ac:dyDescent="0.35">
      <c r="M42833" t="s">
        <v>50154</v>
      </c>
      <c r="N42833" t="s">
        <v>50154</v>
      </c>
      <c r="O42833">
        <v>40.2316</v>
      </c>
      <c r="P42833">
        <v>-75.464399999999998</v>
      </c>
      <c r="Q42833" t="s">
        <v>10038</v>
      </c>
    </row>
    <row r="42834" spans="13:17" x14ac:dyDescent="0.35">
      <c r="M42834" t="s">
        <v>50155</v>
      </c>
      <c r="N42834" t="s">
        <v>50155</v>
      </c>
      <c r="O42834">
        <v>46.133299999999998</v>
      </c>
      <c r="P42834">
        <v>7.1166999999999998</v>
      </c>
      <c r="Q42834" t="s">
        <v>10018</v>
      </c>
    </row>
    <row r="42835" spans="13:17" x14ac:dyDescent="0.35">
      <c r="M42835" t="s">
        <v>50156</v>
      </c>
      <c r="N42835" t="s">
        <v>50156</v>
      </c>
      <c r="O42835">
        <v>42.35</v>
      </c>
      <c r="P42835">
        <v>11.6</v>
      </c>
      <c r="Q42835" t="s">
        <v>9940</v>
      </c>
    </row>
    <row r="42836" spans="13:17" x14ac:dyDescent="0.35">
      <c r="M42836" t="s">
        <v>9223</v>
      </c>
      <c r="N42836" t="s">
        <v>9223</v>
      </c>
      <c r="O42836">
        <v>26.264199999999999</v>
      </c>
      <c r="P42836">
        <v>-98.1233</v>
      </c>
      <c r="Q42836" t="s">
        <v>10038</v>
      </c>
    </row>
    <row r="42837" spans="13:17" x14ac:dyDescent="0.35">
      <c r="M42837" t="s">
        <v>50157</v>
      </c>
      <c r="N42837" t="s">
        <v>50157</v>
      </c>
      <c r="O42837">
        <v>1.0581</v>
      </c>
      <c r="P42837">
        <v>-77.566400000000002</v>
      </c>
      <c r="Q42837" t="s">
        <v>9891</v>
      </c>
    </row>
    <row r="42838" spans="13:17" x14ac:dyDescent="0.35">
      <c r="M42838" t="s">
        <v>50158</v>
      </c>
      <c r="N42838" t="s">
        <v>50159</v>
      </c>
      <c r="O42838">
        <v>46.360300000000002</v>
      </c>
      <c r="P42838">
        <v>2.5344000000000002</v>
      </c>
      <c r="Q42838" t="s">
        <v>9916</v>
      </c>
    </row>
    <row r="42839" spans="13:17" x14ac:dyDescent="0.35">
      <c r="M42839" t="s">
        <v>50160</v>
      </c>
      <c r="N42839" t="s">
        <v>50161</v>
      </c>
      <c r="O42839">
        <v>21.666699999999999</v>
      </c>
      <c r="P42839">
        <v>-103.33329999999999</v>
      </c>
      <c r="Q42839" t="s">
        <v>8549</v>
      </c>
    </row>
    <row r="42840" spans="13:17" x14ac:dyDescent="0.35">
      <c r="M42840" t="s">
        <v>50162</v>
      </c>
      <c r="N42840" t="s">
        <v>50163</v>
      </c>
      <c r="O42840">
        <v>53.45</v>
      </c>
      <c r="P42840">
        <v>17.53</v>
      </c>
      <c r="Q42840" t="s">
        <v>9556</v>
      </c>
    </row>
    <row r="42841" spans="13:17" x14ac:dyDescent="0.35">
      <c r="M42841" t="s">
        <v>3234</v>
      </c>
      <c r="N42841" t="s">
        <v>3234</v>
      </c>
      <c r="O42841">
        <v>41.035200000000003</v>
      </c>
      <c r="P42841">
        <v>-74.042299999999997</v>
      </c>
      <c r="Q42841" t="s">
        <v>10038</v>
      </c>
    </row>
    <row r="42842" spans="13:17" x14ac:dyDescent="0.35">
      <c r="M42842" t="s">
        <v>8893</v>
      </c>
      <c r="N42842" t="s">
        <v>8893</v>
      </c>
      <c r="O42842">
        <v>39.744399999999999</v>
      </c>
      <c r="P42842">
        <v>-94.232900000000001</v>
      </c>
      <c r="Q42842" t="s">
        <v>10038</v>
      </c>
    </row>
    <row r="42843" spans="13:17" x14ac:dyDescent="0.35">
      <c r="M42843" t="s">
        <v>50164</v>
      </c>
      <c r="N42843" t="s">
        <v>50164</v>
      </c>
      <c r="O42843">
        <v>3.2694000000000001</v>
      </c>
      <c r="P42843">
        <v>-73.375</v>
      </c>
      <c r="Q42843" t="s">
        <v>9891</v>
      </c>
    </row>
    <row r="42844" spans="13:17" x14ac:dyDescent="0.35">
      <c r="M42844" t="s">
        <v>50165</v>
      </c>
      <c r="N42844" t="s">
        <v>50165</v>
      </c>
      <c r="O42844">
        <v>33.212000000000003</v>
      </c>
      <c r="P42844">
        <v>-7.7169999999999996</v>
      </c>
      <c r="Q42844" t="s">
        <v>9969</v>
      </c>
    </row>
    <row r="42845" spans="13:17" x14ac:dyDescent="0.35">
      <c r="M42845" t="s">
        <v>9020</v>
      </c>
      <c r="N42845" t="s">
        <v>9020</v>
      </c>
      <c r="O42845">
        <v>41.488300000000002</v>
      </c>
      <c r="P42845">
        <v>-82.097899999999996</v>
      </c>
      <c r="Q42845" t="s">
        <v>10038</v>
      </c>
    </row>
    <row r="42846" spans="13:17" x14ac:dyDescent="0.35">
      <c r="M42846" t="s">
        <v>50166</v>
      </c>
      <c r="N42846" t="s">
        <v>50166</v>
      </c>
      <c r="O42846">
        <v>52.814399999999999</v>
      </c>
      <c r="P42846">
        <v>12.7661</v>
      </c>
      <c r="Q42846" t="s">
        <v>9920</v>
      </c>
    </row>
    <row r="42847" spans="13:17" x14ac:dyDescent="0.35">
      <c r="M42847" t="s">
        <v>7840</v>
      </c>
      <c r="N42847" t="s">
        <v>7840</v>
      </c>
      <c r="O42847">
        <v>37.052799999999998</v>
      </c>
      <c r="P42847">
        <v>-80.7624</v>
      </c>
      <c r="Q42847" t="s">
        <v>10038</v>
      </c>
    </row>
    <row r="42848" spans="13:17" x14ac:dyDescent="0.35">
      <c r="M42848" t="s">
        <v>50167</v>
      </c>
      <c r="N42848" t="s">
        <v>50168</v>
      </c>
      <c r="O42848">
        <v>-15.7258</v>
      </c>
      <c r="P42848">
        <v>-41</v>
      </c>
      <c r="Q42848" t="s">
        <v>9164</v>
      </c>
    </row>
    <row r="42849" spans="13:17" x14ac:dyDescent="0.35">
      <c r="M42849" t="s">
        <v>50169</v>
      </c>
      <c r="N42849" t="s">
        <v>50170</v>
      </c>
      <c r="O42849">
        <v>6.8</v>
      </c>
      <c r="P42849">
        <v>1.7829999999999999</v>
      </c>
      <c r="Q42849" t="s">
        <v>9871</v>
      </c>
    </row>
    <row r="42850" spans="13:17" x14ac:dyDescent="0.35">
      <c r="M42850" t="s">
        <v>50171</v>
      </c>
      <c r="N42850" t="s">
        <v>50171</v>
      </c>
      <c r="O42850">
        <v>52.024500000000003</v>
      </c>
      <c r="P42850">
        <v>0.74970000000000003</v>
      </c>
      <c r="Q42850" t="s">
        <v>10037</v>
      </c>
    </row>
    <row r="42851" spans="13:17" x14ac:dyDescent="0.35">
      <c r="M42851" t="s">
        <v>50172</v>
      </c>
      <c r="N42851" t="s">
        <v>50172</v>
      </c>
      <c r="O42851">
        <v>45.7</v>
      </c>
      <c r="P42851">
        <v>11.566700000000001</v>
      </c>
      <c r="Q42851" t="s">
        <v>9940</v>
      </c>
    </row>
    <row r="42852" spans="13:17" x14ac:dyDescent="0.35">
      <c r="M42852" t="s">
        <v>50173</v>
      </c>
      <c r="N42852" t="s">
        <v>50174</v>
      </c>
      <c r="O42852">
        <v>47.856400000000001</v>
      </c>
      <c r="P42852">
        <v>17.770600000000002</v>
      </c>
      <c r="Q42852" t="s">
        <v>10344</v>
      </c>
    </row>
    <row r="42853" spans="13:17" x14ac:dyDescent="0.35">
      <c r="M42853" t="s">
        <v>50175</v>
      </c>
      <c r="N42853" t="s">
        <v>50175</v>
      </c>
      <c r="O42853">
        <v>44.2333</v>
      </c>
      <c r="P42853">
        <v>42.0167</v>
      </c>
      <c r="Q42853" t="s">
        <v>10057</v>
      </c>
    </row>
    <row r="42854" spans="13:17" x14ac:dyDescent="0.35">
      <c r="M42854" t="s">
        <v>50176</v>
      </c>
      <c r="N42854" t="s">
        <v>50176</v>
      </c>
      <c r="O42854">
        <v>11.23</v>
      </c>
      <c r="P42854">
        <v>77.5</v>
      </c>
      <c r="Q42854" t="s">
        <v>9933</v>
      </c>
    </row>
    <row r="42855" spans="13:17" x14ac:dyDescent="0.35">
      <c r="M42855" t="s">
        <v>50177</v>
      </c>
      <c r="N42855" t="s">
        <v>50178</v>
      </c>
      <c r="O42855">
        <v>-15.595000000000001</v>
      </c>
      <c r="P42855">
        <v>-39.876899999999999</v>
      </c>
      <c r="Q42855" t="s">
        <v>9164</v>
      </c>
    </row>
    <row r="42856" spans="13:17" x14ac:dyDescent="0.35">
      <c r="M42856" t="s">
        <v>9628</v>
      </c>
      <c r="N42856" t="s">
        <v>9628</v>
      </c>
      <c r="O42856">
        <v>-28.4664</v>
      </c>
      <c r="P42856">
        <v>-71.219200000000001</v>
      </c>
      <c r="Q42856" t="s">
        <v>9889</v>
      </c>
    </row>
    <row r="42857" spans="13:17" x14ac:dyDescent="0.35">
      <c r="M42857" t="s">
        <v>9122</v>
      </c>
      <c r="N42857" t="s">
        <v>9122</v>
      </c>
      <c r="O42857">
        <v>34.720399999999998</v>
      </c>
      <c r="P42857">
        <v>-87.703500000000005</v>
      </c>
      <c r="Q42857" t="s">
        <v>10038</v>
      </c>
    </row>
    <row r="42858" spans="13:17" x14ac:dyDescent="0.35">
      <c r="M42858" t="s">
        <v>50179</v>
      </c>
      <c r="N42858" t="s">
        <v>50180</v>
      </c>
      <c r="O42858">
        <v>-6.1269</v>
      </c>
      <c r="P42858">
        <v>-36.817799999999998</v>
      </c>
      <c r="Q42858" t="s">
        <v>9164</v>
      </c>
    </row>
    <row r="42859" spans="13:17" x14ac:dyDescent="0.35">
      <c r="M42859" t="s">
        <v>50181</v>
      </c>
      <c r="N42859" t="s">
        <v>50181</v>
      </c>
      <c r="O42859">
        <v>15.639200000000001</v>
      </c>
      <c r="P42859">
        <v>77.530299999999997</v>
      </c>
      <c r="Q42859" t="s">
        <v>9933</v>
      </c>
    </row>
    <row r="42860" spans="13:17" x14ac:dyDescent="0.35">
      <c r="M42860" t="s">
        <v>50182</v>
      </c>
      <c r="N42860" t="s">
        <v>50182</v>
      </c>
      <c r="O42860">
        <v>5.5</v>
      </c>
      <c r="P42860">
        <v>-73.2333</v>
      </c>
      <c r="Q42860" t="s">
        <v>9891</v>
      </c>
    </row>
    <row r="42861" spans="13:17" x14ac:dyDescent="0.35">
      <c r="M42861" t="s">
        <v>50183</v>
      </c>
      <c r="N42861" t="s">
        <v>50184</v>
      </c>
      <c r="O42861">
        <v>47.0167</v>
      </c>
      <c r="P42861">
        <v>26.85</v>
      </c>
      <c r="Q42861" t="s">
        <v>9992</v>
      </c>
    </row>
    <row r="42862" spans="13:17" x14ac:dyDescent="0.35">
      <c r="M42862" t="s">
        <v>50185</v>
      </c>
      <c r="N42862" t="s">
        <v>50185</v>
      </c>
      <c r="O42862">
        <v>13.6287</v>
      </c>
      <c r="P42862">
        <v>78.485699999999994</v>
      </c>
      <c r="Q42862" t="s">
        <v>9933</v>
      </c>
    </row>
    <row r="42863" spans="13:17" x14ac:dyDescent="0.35">
      <c r="M42863" t="s">
        <v>50186</v>
      </c>
      <c r="N42863" t="s">
        <v>50186</v>
      </c>
      <c r="O42863">
        <v>48.116700000000002</v>
      </c>
      <c r="P42863">
        <v>12.583299999999999</v>
      </c>
      <c r="Q42863" t="s">
        <v>9920</v>
      </c>
    </row>
    <row r="42864" spans="13:17" x14ac:dyDescent="0.35">
      <c r="M42864" t="s">
        <v>50187</v>
      </c>
      <c r="N42864" t="s">
        <v>50187</v>
      </c>
      <c r="O42864">
        <v>48.99</v>
      </c>
      <c r="P42864">
        <v>29.801100000000002</v>
      </c>
      <c r="Q42864" t="s">
        <v>10035</v>
      </c>
    </row>
    <row r="42865" spans="13:17" x14ac:dyDescent="0.35">
      <c r="M42865" t="s">
        <v>50188</v>
      </c>
      <c r="N42865" t="s">
        <v>50188</v>
      </c>
      <c r="O42865">
        <v>-19.5489</v>
      </c>
      <c r="P42865">
        <v>-44.116900000000001</v>
      </c>
      <c r="Q42865" t="s">
        <v>9164</v>
      </c>
    </row>
    <row r="42866" spans="13:17" x14ac:dyDescent="0.35">
      <c r="M42866" t="s">
        <v>50189</v>
      </c>
      <c r="N42866" t="s">
        <v>50190</v>
      </c>
      <c r="O42866">
        <v>5.7167000000000003</v>
      </c>
      <c r="P42866">
        <v>-77.2667</v>
      </c>
      <c r="Q42866" t="s">
        <v>9891</v>
      </c>
    </row>
    <row r="42867" spans="13:17" x14ac:dyDescent="0.35">
      <c r="M42867" t="s">
        <v>50191</v>
      </c>
      <c r="N42867" t="s">
        <v>50192</v>
      </c>
      <c r="O42867">
        <v>2.6661000000000001</v>
      </c>
      <c r="P42867">
        <v>-75.518600000000006</v>
      </c>
      <c r="Q42867" t="s">
        <v>9891</v>
      </c>
    </row>
    <row r="42868" spans="13:17" x14ac:dyDescent="0.35">
      <c r="M42868" t="s">
        <v>3360</v>
      </c>
      <c r="N42868" t="s">
        <v>3360</v>
      </c>
      <c r="O42868">
        <v>4.6547000000000001</v>
      </c>
      <c r="P42868">
        <v>-74.39</v>
      </c>
      <c r="Q42868" t="s">
        <v>9891</v>
      </c>
    </row>
    <row r="42869" spans="13:17" x14ac:dyDescent="0.35">
      <c r="M42869" t="s">
        <v>50193</v>
      </c>
      <c r="N42869" t="s">
        <v>50193</v>
      </c>
      <c r="O42869">
        <v>50.75</v>
      </c>
      <c r="P42869">
        <v>3.9666999999999999</v>
      </c>
      <c r="Q42869" t="s">
        <v>9869</v>
      </c>
    </row>
    <row r="42870" spans="13:17" x14ac:dyDescent="0.35">
      <c r="M42870" t="s">
        <v>50194</v>
      </c>
      <c r="N42870" t="s">
        <v>50195</v>
      </c>
      <c r="O42870">
        <v>50.0017</v>
      </c>
      <c r="P42870">
        <v>16.223099999999999</v>
      </c>
      <c r="Q42870" t="s">
        <v>10232</v>
      </c>
    </row>
    <row r="42871" spans="13:17" x14ac:dyDescent="0.35">
      <c r="M42871" t="s">
        <v>50196</v>
      </c>
      <c r="N42871" t="s">
        <v>50197</v>
      </c>
      <c r="O42871">
        <v>51.876399999999997</v>
      </c>
      <c r="P42871">
        <v>6.2458</v>
      </c>
      <c r="Q42871" t="s">
        <v>9974</v>
      </c>
    </row>
    <row r="42872" spans="13:17" x14ac:dyDescent="0.35">
      <c r="M42872" t="s">
        <v>50198</v>
      </c>
      <c r="N42872" t="s">
        <v>50198</v>
      </c>
      <c r="O42872">
        <v>12.0702</v>
      </c>
      <c r="P42872">
        <v>99.866699999999994</v>
      </c>
      <c r="Q42872" t="s">
        <v>10022</v>
      </c>
    </row>
    <row r="42873" spans="13:17" x14ac:dyDescent="0.35">
      <c r="M42873" t="s">
        <v>50199</v>
      </c>
      <c r="N42873" t="s">
        <v>50200</v>
      </c>
      <c r="O42873">
        <v>-15.9658</v>
      </c>
      <c r="P42873">
        <v>-41.497799999999998</v>
      </c>
      <c r="Q42873" t="s">
        <v>9164</v>
      </c>
    </row>
    <row r="42874" spans="13:17" x14ac:dyDescent="0.35">
      <c r="M42874" t="s">
        <v>50201</v>
      </c>
      <c r="N42874" t="s">
        <v>50202</v>
      </c>
      <c r="O42874">
        <v>-11.5589</v>
      </c>
      <c r="P42874">
        <v>-43.280799999999999</v>
      </c>
      <c r="Q42874" t="s">
        <v>9164</v>
      </c>
    </row>
    <row r="42875" spans="13:17" x14ac:dyDescent="0.35">
      <c r="M42875" t="s">
        <v>2264</v>
      </c>
      <c r="N42875" t="s">
        <v>2264</v>
      </c>
      <c r="O42875">
        <v>23.171199999999999</v>
      </c>
      <c r="P42875">
        <v>76.662899999999993</v>
      </c>
      <c r="Q42875" t="s">
        <v>9933</v>
      </c>
    </row>
    <row r="42876" spans="13:17" x14ac:dyDescent="0.35">
      <c r="M42876" t="s">
        <v>9079</v>
      </c>
      <c r="N42876" t="s">
        <v>9079</v>
      </c>
      <c r="O42876">
        <v>26.799800000000001</v>
      </c>
      <c r="P42876">
        <v>-80.068100000000001</v>
      </c>
      <c r="Q42876" t="s">
        <v>10038</v>
      </c>
    </row>
    <row r="42877" spans="13:17" x14ac:dyDescent="0.35">
      <c r="M42877" t="s">
        <v>50203</v>
      </c>
      <c r="N42877" t="s">
        <v>50203</v>
      </c>
      <c r="O42877">
        <v>46.6419</v>
      </c>
      <c r="P42877">
        <v>4.3711000000000002</v>
      </c>
      <c r="Q42877" t="s">
        <v>9916</v>
      </c>
    </row>
    <row r="42878" spans="13:17" x14ac:dyDescent="0.35">
      <c r="M42878" t="s">
        <v>8866</v>
      </c>
      <c r="N42878" t="s">
        <v>8866</v>
      </c>
      <c r="O42878">
        <v>34.058700000000002</v>
      </c>
      <c r="P42878">
        <v>-80.930899999999994</v>
      </c>
      <c r="Q42878" t="s">
        <v>10038</v>
      </c>
    </row>
    <row r="42879" spans="13:17" x14ac:dyDescent="0.35">
      <c r="M42879" t="s">
        <v>50204</v>
      </c>
      <c r="N42879" t="s">
        <v>50205</v>
      </c>
      <c r="O42879">
        <v>45.178600000000003</v>
      </c>
      <c r="P42879">
        <v>23.381399999999999</v>
      </c>
      <c r="Q42879" t="s">
        <v>9992</v>
      </c>
    </row>
    <row r="42880" spans="13:17" x14ac:dyDescent="0.35">
      <c r="M42880" t="s">
        <v>50206</v>
      </c>
      <c r="N42880" t="s">
        <v>50206</v>
      </c>
      <c r="O42880">
        <v>30.329000000000001</v>
      </c>
      <c r="P42880">
        <v>74.712000000000003</v>
      </c>
      <c r="Q42880" t="s">
        <v>9933</v>
      </c>
    </row>
    <row r="42881" spans="13:17" x14ac:dyDescent="0.35">
      <c r="M42881" t="s">
        <v>3308</v>
      </c>
      <c r="N42881" t="s">
        <v>3308</v>
      </c>
      <c r="O42881">
        <v>33.9193</v>
      </c>
      <c r="P42881">
        <v>-84.544499999999999</v>
      </c>
      <c r="Q42881" t="s">
        <v>10038</v>
      </c>
    </row>
    <row r="42882" spans="13:17" x14ac:dyDescent="0.35">
      <c r="M42882" t="s">
        <v>50207</v>
      </c>
      <c r="N42882" t="s">
        <v>50208</v>
      </c>
      <c r="O42882">
        <v>23.276599999999998</v>
      </c>
      <c r="P42882">
        <v>85.501199999999997</v>
      </c>
      <c r="Q42882" t="s">
        <v>9933</v>
      </c>
    </row>
    <row r="42883" spans="13:17" x14ac:dyDescent="0.35">
      <c r="M42883" t="s">
        <v>50209</v>
      </c>
      <c r="N42883" t="s">
        <v>50209</v>
      </c>
      <c r="O42883">
        <v>56.076700000000002</v>
      </c>
      <c r="P42883">
        <v>37.062199999999997</v>
      </c>
      <c r="Q42883" t="s">
        <v>10057</v>
      </c>
    </row>
    <row r="42884" spans="13:17" x14ac:dyDescent="0.35">
      <c r="M42884" t="s">
        <v>9139</v>
      </c>
      <c r="N42884" t="s">
        <v>9139</v>
      </c>
      <c r="O42884">
        <v>37.655200000000001</v>
      </c>
      <c r="P42884">
        <v>-77.577500000000001</v>
      </c>
      <c r="Q42884" t="s">
        <v>10038</v>
      </c>
    </row>
    <row r="42885" spans="13:17" x14ac:dyDescent="0.35">
      <c r="M42885" t="s">
        <v>9235</v>
      </c>
      <c r="N42885" t="s">
        <v>9235</v>
      </c>
      <c r="O42885">
        <v>41.218499999999999</v>
      </c>
      <c r="P42885">
        <v>-85.170500000000004</v>
      </c>
      <c r="Q42885" t="s">
        <v>10038</v>
      </c>
    </row>
    <row r="42886" spans="13:17" x14ac:dyDescent="0.35">
      <c r="M42886" t="s">
        <v>50210</v>
      </c>
      <c r="N42886" t="s">
        <v>50210</v>
      </c>
      <c r="O42886">
        <v>53.0261</v>
      </c>
      <c r="P42886">
        <v>51.698300000000003</v>
      </c>
      <c r="Q42886" t="s">
        <v>10057</v>
      </c>
    </row>
    <row r="42887" spans="13:17" x14ac:dyDescent="0.35">
      <c r="M42887" t="s">
        <v>50211</v>
      </c>
      <c r="N42887" t="s">
        <v>50212</v>
      </c>
      <c r="O42887">
        <v>16.982199999999999</v>
      </c>
      <c r="P42887">
        <v>80.656700000000001</v>
      </c>
      <c r="Q42887" t="s">
        <v>9933</v>
      </c>
    </row>
    <row r="42888" spans="13:17" x14ac:dyDescent="0.35">
      <c r="M42888" t="s">
        <v>50213</v>
      </c>
      <c r="N42888" t="s">
        <v>50213</v>
      </c>
      <c r="O42888">
        <v>43.699100000000001</v>
      </c>
      <c r="P42888">
        <v>10.5831</v>
      </c>
      <c r="Q42888" t="s">
        <v>9940</v>
      </c>
    </row>
    <row r="42889" spans="13:17" x14ac:dyDescent="0.35">
      <c r="M42889" t="s">
        <v>50214</v>
      </c>
      <c r="N42889" t="s">
        <v>50214</v>
      </c>
      <c r="O42889">
        <v>44.6175</v>
      </c>
      <c r="P42889">
        <v>11.4717</v>
      </c>
      <c r="Q42889" t="s">
        <v>9940</v>
      </c>
    </row>
    <row r="42890" spans="13:17" x14ac:dyDescent="0.35">
      <c r="M42890" t="s">
        <v>50215</v>
      </c>
      <c r="N42890" t="s">
        <v>50215</v>
      </c>
      <c r="O42890">
        <v>37.902200000000001</v>
      </c>
      <c r="P42890">
        <v>33.837200000000003</v>
      </c>
      <c r="Q42890" t="s">
        <v>10030</v>
      </c>
    </row>
    <row r="42891" spans="13:17" x14ac:dyDescent="0.35">
      <c r="M42891" t="s">
        <v>8888</v>
      </c>
      <c r="N42891" t="s">
        <v>8888</v>
      </c>
      <c r="O42891">
        <v>27.723500000000001</v>
      </c>
      <c r="P42891">
        <v>-82.738699999999994</v>
      </c>
      <c r="Q42891" t="s">
        <v>10038</v>
      </c>
    </row>
    <row r="42892" spans="13:17" x14ac:dyDescent="0.35">
      <c r="M42892" t="s">
        <v>50216</v>
      </c>
      <c r="N42892" t="s">
        <v>50216</v>
      </c>
      <c r="O42892">
        <v>44.966700000000003</v>
      </c>
      <c r="P42892">
        <v>10.683299999999999</v>
      </c>
      <c r="Q42892" t="s">
        <v>9940</v>
      </c>
    </row>
    <row r="42893" spans="13:17" x14ac:dyDescent="0.35">
      <c r="M42893" t="s">
        <v>50217</v>
      </c>
      <c r="N42893" t="s">
        <v>50217</v>
      </c>
      <c r="O42893">
        <v>44.7667</v>
      </c>
      <c r="P42893">
        <v>-79.933300000000003</v>
      </c>
      <c r="Q42893" t="s">
        <v>9884</v>
      </c>
    </row>
    <row r="42894" spans="13:17" x14ac:dyDescent="0.35">
      <c r="M42894" t="s">
        <v>50218</v>
      </c>
      <c r="N42894" t="s">
        <v>50218</v>
      </c>
      <c r="O42894">
        <v>23.648800000000001</v>
      </c>
      <c r="P42894">
        <v>111.69289999999999</v>
      </c>
      <c r="Q42894" t="s">
        <v>9890</v>
      </c>
    </row>
    <row r="42895" spans="13:17" x14ac:dyDescent="0.35">
      <c r="M42895" t="s">
        <v>50219</v>
      </c>
      <c r="N42895" t="s">
        <v>50219</v>
      </c>
      <c r="O42895">
        <v>45.75</v>
      </c>
      <c r="P42895">
        <v>11</v>
      </c>
      <c r="Q42895" t="s">
        <v>9940</v>
      </c>
    </row>
    <row r="42896" spans="13:17" x14ac:dyDescent="0.35">
      <c r="M42896" t="s">
        <v>6167</v>
      </c>
      <c r="N42896" t="s">
        <v>6167</v>
      </c>
      <c r="O42896">
        <v>35.024299999999997</v>
      </c>
      <c r="P42896">
        <v>-110.70950000000001</v>
      </c>
      <c r="Q42896" t="s">
        <v>10038</v>
      </c>
    </row>
    <row r="42897" spans="13:17" x14ac:dyDescent="0.35">
      <c r="M42897" t="s">
        <v>9473</v>
      </c>
      <c r="N42897" t="s">
        <v>9473</v>
      </c>
      <c r="O42897">
        <v>31.937200000000001</v>
      </c>
      <c r="P42897">
        <v>-81.044899999999998</v>
      </c>
      <c r="Q42897" t="s">
        <v>10038</v>
      </c>
    </row>
    <row r="42898" spans="13:17" x14ac:dyDescent="0.35">
      <c r="M42898" t="s">
        <v>50220</v>
      </c>
      <c r="N42898" t="s">
        <v>50220</v>
      </c>
      <c r="O42898">
        <v>26.644400000000001</v>
      </c>
      <c r="P42898">
        <v>78.475200000000001</v>
      </c>
      <c r="Q42898" t="s">
        <v>9933</v>
      </c>
    </row>
    <row r="42899" spans="13:17" x14ac:dyDescent="0.35">
      <c r="M42899" t="s">
        <v>50221</v>
      </c>
      <c r="N42899" t="s">
        <v>50222</v>
      </c>
      <c r="O42899">
        <v>30.4</v>
      </c>
      <c r="P42899">
        <v>74.662999999999997</v>
      </c>
      <c r="Q42899" t="s">
        <v>9933</v>
      </c>
    </row>
    <row r="42900" spans="13:17" x14ac:dyDescent="0.35">
      <c r="M42900" t="s">
        <v>50223</v>
      </c>
      <c r="N42900" t="s">
        <v>50223</v>
      </c>
      <c r="O42900">
        <v>50.583300000000001</v>
      </c>
      <c r="P42900">
        <v>11.816700000000001</v>
      </c>
      <c r="Q42900" t="s">
        <v>9920</v>
      </c>
    </row>
    <row r="42901" spans="13:17" x14ac:dyDescent="0.35">
      <c r="M42901" t="s">
        <v>40001</v>
      </c>
      <c r="N42901" t="s">
        <v>40002</v>
      </c>
      <c r="O42901">
        <v>11.389099999999999</v>
      </c>
      <c r="P42901">
        <v>77.602699999999999</v>
      </c>
      <c r="Q42901" t="s">
        <v>9933</v>
      </c>
    </row>
    <row r="42902" spans="13:17" x14ac:dyDescent="0.35">
      <c r="M42902" t="s">
        <v>41115</v>
      </c>
      <c r="N42902" t="s">
        <v>41115</v>
      </c>
      <c r="O42902">
        <v>16.350000000000001</v>
      </c>
      <c r="P42902">
        <v>75.283299999999997</v>
      </c>
      <c r="Q42902" t="s">
        <v>9933</v>
      </c>
    </row>
    <row r="42903" spans="13:17" x14ac:dyDescent="0.35">
      <c r="M42903" t="s">
        <v>9120</v>
      </c>
      <c r="N42903" t="s">
        <v>9120</v>
      </c>
      <c r="O42903">
        <v>42.231299999999997</v>
      </c>
      <c r="P42903">
        <v>-88.062399999999997</v>
      </c>
      <c r="Q42903" t="s">
        <v>10038</v>
      </c>
    </row>
    <row r="42904" spans="13:17" x14ac:dyDescent="0.35">
      <c r="M42904" t="s">
        <v>50224</v>
      </c>
      <c r="N42904" t="s">
        <v>50224</v>
      </c>
      <c r="O42904">
        <v>25.0748</v>
      </c>
      <c r="P42904">
        <v>77.876099999999994</v>
      </c>
      <c r="Q42904" t="s">
        <v>9933</v>
      </c>
    </row>
    <row r="42905" spans="13:17" x14ac:dyDescent="0.35">
      <c r="M42905" t="s">
        <v>50225</v>
      </c>
      <c r="N42905" t="s">
        <v>50226</v>
      </c>
      <c r="O42905">
        <v>51.3</v>
      </c>
      <c r="P42905">
        <v>4.5667</v>
      </c>
      <c r="Q42905" t="s">
        <v>9869</v>
      </c>
    </row>
    <row r="42906" spans="13:17" x14ac:dyDescent="0.35">
      <c r="M42906" t="s">
        <v>50227</v>
      </c>
      <c r="N42906" t="s">
        <v>50227</v>
      </c>
      <c r="O42906">
        <v>43.522500000000001</v>
      </c>
      <c r="P42906">
        <v>5.2538999999999998</v>
      </c>
      <c r="Q42906" t="s">
        <v>9916</v>
      </c>
    </row>
    <row r="42907" spans="13:17" x14ac:dyDescent="0.35">
      <c r="M42907" t="s">
        <v>50228</v>
      </c>
      <c r="N42907" t="s">
        <v>50228</v>
      </c>
      <c r="O42907">
        <v>51.75</v>
      </c>
      <c r="P42907">
        <v>4.55</v>
      </c>
      <c r="Q42907" t="s">
        <v>9974</v>
      </c>
    </row>
    <row r="42908" spans="13:17" x14ac:dyDescent="0.35">
      <c r="M42908" t="s">
        <v>50229</v>
      </c>
      <c r="N42908" t="s">
        <v>50229</v>
      </c>
      <c r="O42908">
        <v>48.866900000000001</v>
      </c>
      <c r="P42908">
        <v>25.001200000000001</v>
      </c>
      <c r="Q42908" t="s">
        <v>10035</v>
      </c>
    </row>
    <row r="42909" spans="13:17" x14ac:dyDescent="0.35">
      <c r="M42909" t="s">
        <v>37557</v>
      </c>
      <c r="N42909" t="s">
        <v>37557</v>
      </c>
      <c r="O42909">
        <v>-2.7488999999999999</v>
      </c>
      <c r="P42909">
        <v>-58.021900000000002</v>
      </c>
      <c r="Q42909" t="s">
        <v>9164</v>
      </c>
    </row>
    <row r="42910" spans="13:17" x14ac:dyDescent="0.35">
      <c r="M42910" t="s">
        <v>929</v>
      </c>
      <c r="N42910" t="s">
        <v>929</v>
      </c>
      <c r="O42910">
        <v>41.881999999999998</v>
      </c>
      <c r="P42910">
        <v>-71.554900000000004</v>
      </c>
      <c r="Q42910" t="s">
        <v>10038</v>
      </c>
    </row>
    <row r="42911" spans="13:17" x14ac:dyDescent="0.35">
      <c r="M42911" t="s">
        <v>50230</v>
      </c>
      <c r="N42911" t="s">
        <v>50230</v>
      </c>
      <c r="O42911">
        <v>51.277799999999999</v>
      </c>
      <c r="P42911">
        <v>12.5883</v>
      </c>
      <c r="Q42911" t="s">
        <v>9920</v>
      </c>
    </row>
    <row r="42912" spans="13:17" x14ac:dyDescent="0.35">
      <c r="M42912" t="s">
        <v>9063</v>
      </c>
      <c r="N42912" t="s">
        <v>9063</v>
      </c>
      <c r="O42912">
        <v>43.523899999999998</v>
      </c>
      <c r="P42912">
        <v>-70.3904</v>
      </c>
      <c r="Q42912" t="s">
        <v>10038</v>
      </c>
    </row>
    <row r="42913" spans="13:17" x14ac:dyDescent="0.35">
      <c r="M42913" t="s">
        <v>50231</v>
      </c>
      <c r="N42913" t="s">
        <v>50232</v>
      </c>
      <c r="O42913">
        <v>14.15</v>
      </c>
      <c r="P42913">
        <v>78.866699999999994</v>
      </c>
      <c r="Q42913" t="s">
        <v>9933</v>
      </c>
    </row>
    <row r="42914" spans="13:17" x14ac:dyDescent="0.35">
      <c r="M42914" t="s">
        <v>50233</v>
      </c>
      <c r="N42914" t="s">
        <v>50234</v>
      </c>
      <c r="O42914">
        <v>51.366700000000002</v>
      </c>
      <c r="P42914">
        <v>11.833299999999999</v>
      </c>
      <c r="Q42914" t="s">
        <v>9920</v>
      </c>
    </row>
    <row r="42915" spans="13:17" x14ac:dyDescent="0.35">
      <c r="M42915" t="s">
        <v>9056</v>
      </c>
      <c r="N42915" t="s">
        <v>9056</v>
      </c>
      <c r="O42915">
        <v>37.7654</v>
      </c>
      <c r="P42915">
        <v>-84.847399999999993</v>
      </c>
      <c r="Q42915" t="s">
        <v>10038</v>
      </c>
    </row>
    <row r="42916" spans="13:17" x14ac:dyDescent="0.35">
      <c r="M42916" t="s">
        <v>50235</v>
      </c>
      <c r="N42916" t="s">
        <v>50235</v>
      </c>
      <c r="O42916">
        <v>48.522199999999998</v>
      </c>
      <c r="P42916">
        <v>9.1207999999999991</v>
      </c>
      <c r="Q42916" t="s">
        <v>9920</v>
      </c>
    </row>
    <row r="42917" spans="13:17" x14ac:dyDescent="0.35">
      <c r="M42917" t="s">
        <v>8610</v>
      </c>
      <c r="N42917" t="s">
        <v>8610</v>
      </c>
      <c r="O42917">
        <v>32.750599999999999</v>
      </c>
      <c r="P42917">
        <v>-111.6707</v>
      </c>
      <c r="Q42917" t="s">
        <v>10038</v>
      </c>
    </row>
    <row r="42918" spans="13:17" x14ac:dyDescent="0.35">
      <c r="M42918" t="s">
        <v>19611</v>
      </c>
      <c r="N42918" t="s">
        <v>19611</v>
      </c>
      <c r="O42918">
        <v>33.059800000000003</v>
      </c>
      <c r="P42918">
        <v>130.5438</v>
      </c>
      <c r="Q42918" t="s">
        <v>9942</v>
      </c>
    </row>
    <row r="42919" spans="13:17" x14ac:dyDescent="0.35">
      <c r="M42919" t="s">
        <v>9082</v>
      </c>
      <c r="N42919" t="s">
        <v>9082</v>
      </c>
      <c r="O42919">
        <v>38.637700000000002</v>
      </c>
      <c r="P42919">
        <v>-90.381500000000003</v>
      </c>
      <c r="Q42919" t="s">
        <v>10038</v>
      </c>
    </row>
    <row r="42920" spans="13:17" x14ac:dyDescent="0.35">
      <c r="M42920" t="s">
        <v>510</v>
      </c>
      <c r="N42920" t="s">
        <v>510</v>
      </c>
      <c r="O42920">
        <v>2.0333000000000001</v>
      </c>
      <c r="P42920">
        <v>-76.916700000000006</v>
      </c>
      <c r="Q42920" t="s">
        <v>9891</v>
      </c>
    </row>
    <row r="42921" spans="13:17" x14ac:dyDescent="0.35">
      <c r="M42921" t="s">
        <v>50236</v>
      </c>
      <c r="N42921" t="s">
        <v>50236</v>
      </c>
      <c r="O42921">
        <v>51.25</v>
      </c>
      <c r="P42921">
        <v>8.1667000000000005</v>
      </c>
      <c r="Q42921" t="s">
        <v>9920</v>
      </c>
    </row>
    <row r="42922" spans="13:17" x14ac:dyDescent="0.35">
      <c r="M42922" t="s">
        <v>9084</v>
      </c>
      <c r="N42922" t="s">
        <v>9084</v>
      </c>
      <c r="O42922">
        <v>42.882100000000001</v>
      </c>
      <c r="P42922">
        <v>-71.171000000000006</v>
      </c>
      <c r="Q42922" t="s">
        <v>10038</v>
      </c>
    </row>
    <row r="42923" spans="13:17" x14ac:dyDescent="0.35">
      <c r="M42923" t="s">
        <v>50237</v>
      </c>
      <c r="N42923" t="s">
        <v>50237</v>
      </c>
      <c r="O42923">
        <v>-15.353899999999999</v>
      </c>
      <c r="P42923">
        <v>-49.707799999999999</v>
      </c>
      <c r="Q42923" t="s">
        <v>9164</v>
      </c>
    </row>
    <row r="42924" spans="13:17" x14ac:dyDescent="0.35">
      <c r="M42924" t="s">
        <v>50238</v>
      </c>
      <c r="N42924" t="s">
        <v>50238</v>
      </c>
      <c r="O42924">
        <v>32.822899999999997</v>
      </c>
      <c r="P42924">
        <v>74.511200000000002</v>
      </c>
      <c r="Q42924" t="s">
        <v>9933</v>
      </c>
    </row>
    <row r="42925" spans="13:17" x14ac:dyDescent="0.35">
      <c r="M42925" t="s">
        <v>50239</v>
      </c>
      <c r="N42925" t="s">
        <v>50239</v>
      </c>
      <c r="O42925">
        <v>30.561900000000001</v>
      </c>
      <c r="P42925">
        <v>75.19</v>
      </c>
      <c r="Q42925" t="s">
        <v>9933</v>
      </c>
    </row>
    <row r="42926" spans="13:17" x14ac:dyDescent="0.35">
      <c r="M42926" t="s">
        <v>28299</v>
      </c>
      <c r="N42926" t="s">
        <v>28299</v>
      </c>
      <c r="O42926">
        <v>5.7424999999999997</v>
      </c>
      <c r="P42926">
        <v>-75.1464</v>
      </c>
      <c r="Q42926" t="s">
        <v>9891</v>
      </c>
    </row>
    <row r="42927" spans="13:17" x14ac:dyDescent="0.35">
      <c r="M42927" t="s">
        <v>50240</v>
      </c>
      <c r="N42927" t="s">
        <v>50240</v>
      </c>
      <c r="O42927">
        <v>35.57</v>
      </c>
      <c r="P42927">
        <v>10.82</v>
      </c>
      <c r="Q42927" t="s">
        <v>10029</v>
      </c>
    </row>
    <row r="42928" spans="13:17" x14ac:dyDescent="0.35">
      <c r="M42928" t="s">
        <v>50241</v>
      </c>
      <c r="N42928" t="s">
        <v>50242</v>
      </c>
      <c r="O42928">
        <v>28.310600000000001</v>
      </c>
      <c r="P42928">
        <v>54.334699999999998</v>
      </c>
      <c r="Q42928" t="s">
        <v>10060</v>
      </c>
    </row>
    <row r="42929" spans="13:17" x14ac:dyDescent="0.35">
      <c r="M42929" t="s">
        <v>50243</v>
      </c>
      <c r="N42929" t="s">
        <v>50244</v>
      </c>
      <c r="O42929">
        <v>52.399700000000003</v>
      </c>
      <c r="P42929">
        <v>12.783099999999999</v>
      </c>
      <c r="Q42929" t="s">
        <v>9920</v>
      </c>
    </row>
    <row r="42930" spans="13:17" x14ac:dyDescent="0.35">
      <c r="M42930" t="s">
        <v>40924</v>
      </c>
      <c r="N42930" t="s">
        <v>40924</v>
      </c>
      <c r="O42930">
        <v>23.179500000000001</v>
      </c>
      <c r="P42930">
        <v>84.699100000000001</v>
      </c>
      <c r="Q42930" t="s">
        <v>9933</v>
      </c>
    </row>
    <row r="42931" spans="13:17" x14ac:dyDescent="0.35">
      <c r="M42931" t="s">
        <v>50245</v>
      </c>
      <c r="N42931" t="s">
        <v>50245</v>
      </c>
      <c r="O42931">
        <v>55.651899999999998</v>
      </c>
      <c r="P42931">
        <v>-3.1888999999999998</v>
      </c>
      <c r="Q42931" t="s">
        <v>10037</v>
      </c>
    </row>
    <row r="42932" spans="13:17" x14ac:dyDescent="0.35">
      <c r="M42932" t="s">
        <v>50246</v>
      </c>
      <c r="N42932" t="s">
        <v>50247</v>
      </c>
      <c r="O42932">
        <v>61.599600000000002</v>
      </c>
      <c r="P42932">
        <v>5.0327999999999999</v>
      </c>
      <c r="Q42932" t="s">
        <v>9981</v>
      </c>
    </row>
    <row r="42933" spans="13:17" x14ac:dyDescent="0.35">
      <c r="M42933" t="s">
        <v>9162</v>
      </c>
      <c r="N42933" t="s">
        <v>9162</v>
      </c>
      <c r="O42933">
        <v>21.437899999999999</v>
      </c>
      <c r="P42933">
        <v>-157.84039999999999</v>
      </c>
      <c r="Q42933" t="s">
        <v>10038</v>
      </c>
    </row>
    <row r="42934" spans="13:17" x14ac:dyDescent="0.35">
      <c r="M42934" t="s">
        <v>50248</v>
      </c>
      <c r="N42934" t="s">
        <v>50248</v>
      </c>
      <c r="O42934">
        <v>49.35</v>
      </c>
      <c r="P42934">
        <v>-124.4333</v>
      </c>
      <c r="Q42934" t="s">
        <v>9884</v>
      </c>
    </row>
    <row r="42935" spans="13:17" x14ac:dyDescent="0.35">
      <c r="M42935" t="s">
        <v>49159</v>
      </c>
      <c r="N42935" t="s">
        <v>49159</v>
      </c>
      <c r="O42935">
        <v>38.887799999999999</v>
      </c>
      <c r="P42935">
        <v>-3.7122000000000002</v>
      </c>
      <c r="Q42935" t="s">
        <v>10009</v>
      </c>
    </row>
    <row r="42936" spans="13:17" x14ac:dyDescent="0.35">
      <c r="M42936" t="s">
        <v>50249</v>
      </c>
      <c r="N42936" t="s">
        <v>50250</v>
      </c>
      <c r="O42936">
        <v>52.4255</v>
      </c>
      <c r="P42936">
        <v>13.822800000000001</v>
      </c>
      <c r="Q42936" t="s">
        <v>9920</v>
      </c>
    </row>
    <row r="42937" spans="13:17" x14ac:dyDescent="0.35">
      <c r="M42937" t="s">
        <v>50251</v>
      </c>
      <c r="N42937" t="s">
        <v>50251</v>
      </c>
      <c r="O42937">
        <v>20.184200000000001</v>
      </c>
      <c r="P42937">
        <v>-99.380799999999994</v>
      </c>
      <c r="Q42937" t="s">
        <v>8549</v>
      </c>
    </row>
    <row r="42938" spans="13:17" x14ac:dyDescent="0.35">
      <c r="M42938" t="s">
        <v>50252</v>
      </c>
      <c r="N42938" t="s">
        <v>50252</v>
      </c>
      <c r="O42938">
        <v>-22.0289</v>
      </c>
      <c r="P42938">
        <v>-46.3369</v>
      </c>
      <c r="Q42938" t="s">
        <v>9164</v>
      </c>
    </row>
    <row r="42939" spans="13:17" x14ac:dyDescent="0.35">
      <c r="M42939" t="s">
        <v>9453</v>
      </c>
      <c r="N42939" t="s">
        <v>9453</v>
      </c>
      <c r="O42939">
        <v>41.1599</v>
      </c>
      <c r="P42939">
        <v>-112.2871</v>
      </c>
      <c r="Q42939" t="s">
        <v>10038</v>
      </c>
    </row>
    <row r="42940" spans="13:17" x14ac:dyDescent="0.35">
      <c r="M42940" t="s">
        <v>50253</v>
      </c>
      <c r="N42940" t="s">
        <v>50253</v>
      </c>
      <c r="O42940">
        <v>-22.1</v>
      </c>
      <c r="P42940">
        <v>-48.317799999999998</v>
      </c>
      <c r="Q42940" t="s">
        <v>9164</v>
      </c>
    </row>
    <row r="42941" spans="13:17" x14ac:dyDescent="0.35">
      <c r="M42941" t="s">
        <v>50254</v>
      </c>
      <c r="N42941" t="s">
        <v>50254</v>
      </c>
      <c r="O42941">
        <v>59.833300000000001</v>
      </c>
      <c r="P42941">
        <v>22.966699999999999</v>
      </c>
      <c r="Q42941" t="s">
        <v>9915</v>
      </c>
    </row>
    <row r="42942" spans="13:17" x14ac:dyDescent="0.35">
      <c r="M42942" t="s">
        <v>50255</v>
      </c>
      <c r="N42942" t="s">
        <v>50256</v>
      </c>
      <c r="O42942">
        <v>-18.545000000000002</v>
      </c>
      <c r="P42942">
        <v>-41.921900000000001</v>
      </c>
      <c r="Q42942" t="s">
        <v>9164</v>
      </c>
    </row>
    <row r="42943" spans="13:17" x14ac:dyDescent="0.35">
      <c r="M42943" t="s">
        <v>50257</v>
      </c>
      <c r="N42943" t="s">
        <v>50258</v>
      </c>
      <c r="O42943">
        <v>15.9069</v>
      </c>
      <c r="P42943">
        <v>74.774000000000001</v>
      </c>
      <c r="Q42943" t="s">
        <v>9933</v>
      </c>
    </row>
    <row r="42944" spans="13:17" x14ac:dyDescent="0.35">
      <c r="M42944" t="s">
        <v>50259</v>
      </c>
      <c r="N42944" t="s">
        <v>50260</v>
      </c>
      <c r="O42944">
        <v>5.6333000000000002</v>
      </c>
      <c r="P42944">
        <v>-72.2</v>
      </c>
      <c r="Q42944" t="s">
        <v>9891</v>
      </c>
    </row>
    <row r="42945" spans="13:17" x14ac:dyDescent="0.35">
      <c r="M42945" t="s">
        <v>50261</v>
      </c>
      <c r="N42945" t="s">
        <v>50261</v>
      </c>
      <c r="O42945">
        <v>47.527200000000001</v>
      </c>
      <c r="P42945">
        <v>-2.7696999999999998</v>
      </c>
      <c r="Q42945" t="s">
        <v>9916</v>
      </c>
    </row>
    <row r="42946" spans="13:17" x14ac:dyDescent="0.35">
      <c r="M42946" t="s">
        <v>8979</v>
      </c>
      <c r="N42946" t="s">
        <v>8979</v>
      </c>
      <c r="O42946">
        <v>29.5687</v>
      </c>
      <c r="P42946">
        <v>-98.695999999999998</v>
      </c>
      <c r="Q42946" t="s">
        <v>10038</v>
      </c>
    </row>
    <row r="42947" spans="13:17" x14ac:dyDescent="0.35">
      <c r="M42947" t="s">
        <v>50262</v>
      </c>
      <c r="N42947" t="s">
        <v>50262</v>
      </c>
      <c r="O42947">
        <v>45.883299999999998</v>
      </c>
      <c r="P42947">
        <v>9.9499999999999993</v>
      </c>
      <c r="Q42947" t="s">
        <v>9940</v>
      </c>
    </row>
    <row r="42948" spans="13:17" x14ac:dyDescent="0.35">
      <c r="M42948" t="s">
        <v>50263</v>
      </c>
      <c r="N42948" t="s">
        <v>50263</v>
      </c>
      <c r="O42948">
        <v>-20.030799999999999</v>
      </c>
      <c r="P42948">
        <v>-49.382800000000003</v>
      </c>
      <c r="Q42948" t="s">
        <v>9164</v>
      </c>
    </row>
    <row r="42949" spans="13:17" x14ac:dyDescent="0.35">
      <c r="M42949" t="s">
        <v>50264</v>
      </c>
      <c r="N42949" t="s">
        <v>50264</v>
      </c>
      <c r="O42949">
        <v>30.843299999999999</v>
      </c>
      <c r="P42949">
        <v>-9.8186</v>
      </c>
      <c r="Q42949" t="s">
        <v>9969</v>
      </c>
    </row>
    <row r="42950" spans="13:17" x14ac:dyDescent="0.35">
      <c r="M42950" t="s">
        <v>50265</v>
      </c>
      <c r="N42950" t="s">
        <v>50265</v>
      </c>
      <c r="O42950">
        <v>53.4</v>
      </c>
      <c r="P42950">
        <v>8.0167000000000002</v>
      </c>
      <c r="Q42950" t="s">
        <v>9920</v>
      </c>
    </row>
    <row r="42951" spans="13:17" x14ac:dyDescent="0.35">
      <c r="M42951" t="s">
        <v>50266</v>
      </c>
      <c r="N42951" t="s">
        <v>50266</v>
      </c>
      <c r="O42951">
        <v>48.299399999999999</v>
      </c>
      <c r="P42951">
        <v>16.564399999999999</v>
      </c>
      <c r="Q42951" t="s">
        <v>9863</v>
      </c>
    </row>
    <row r="42952" spans="13:17" x14ac:dyDescent="0.35">
      <c r="M42952" t="s">
        <v>19261</v>
      </c>
      <c r="N42952" t="s">
        <v>19261</v>
      </c>
      <c r="O42952">
        <v>56.45</v>
      </c>
      <c r="P42952">
        <v>59.133299999999998</v>
      </c>
      <c r="Q42952" t="s">
        <v>10057</v>
      </c>
    </row>
    <row r="42953" spans="13:17" x14ac:dyDescent="0.35">
      <c r="M42953" t="s">
        <v>34212</v>
      </c>
      <c r="N42953" t="s">
        <v>34212</v>
      </c>
      <c r="O42953">
        <v>39.089199999999998</v>
      </c>
      <c r="P42953">
        <v>33.080599999999997</v>
      </c>
      <c r="Q42953" t="s">
        <v>10030</v>
      </c>
    </row>
    <row r="42954" spans="13:17" x14ac:dyDescent="0.35">
      <c r="M42954" t="s">
        <v>9437</v>
      </c>
      <c r="N42954" t="s">
        <v>9437</v>
      </c>
      <c r="O42954">
        <v>53.080399999999997</v>
      </c>
      <c r="P42954">
        <v>76.09</v>
      </c>
      <c r="Q42954" t="s">
        <v>9943</v>
      </c>
    </row>
    <row r="42955" spans="13:17" x14ac:dyDescent="0.35">
      <c r="M42955" t="s">
        <v>8867</v>
      </c>
      <c r="N42955" t="s">
        <v>8867</v>
      </c>
      <c r="O42955">
        <v>40.799599999999998</v>
      </c>
      <c r="P42955">
        <v>-77.9084</v>
      </c>
      <c r="Q42955" t="s">
        <v>10038</v>
      </c>
    </row>
    <row r="42956" spans="13:17" x14ac:dyDescent="0.35">
      <c r="M42956" t="s">
        <v>50267</v>
      </c>
      <c r="N42956" t="s">
        <v>50267</v>
      </c>
      <c r="O42956">
        <v>23.098299999999998</v>
      </c>
      <c r="P42956">
        <v>76.215500000000006</v>
      </c>
      <c r="Q42956" t="s">
        <v>9933</v>
      </c>
    </row>
    <row r="42957" spans="13:17" x14ac:dyDescent="0.35">
      <c r="M42957" t="s">
        <v>50268</v>
      </c>
      <c r="N42957" t="s">
        <v>50268</v>
      </c>
      <c r="O42957">
        <v>52.383299999999998</v>
      </c>
      <c r="P42957">
        <v>10.533300000000001</v>
      </c>
      <c r="Q42957" t="s">
        <v>9920</v>
      </c>
    </row>
    <row r="42958" spans="13:17" x14ac:dyDescent="0.35">
      <c r="M42958" t="s">
        <v>50269</v>
      </c>
      <c r="N42958" t="s">
        <v>50269</v>
      </c>
      <c r="O42958">
        <v>40.183900000000001</v>
      </c>
      <c r="P42958">
        <v>26.356400000000001</v>
      </c>
      <c r="Q42958" t="s">
        <v>10030</v>
      </c>
    </row>
    <row r="42959" spans="13:17" x14ac:dyDescent="0.35">
      <c r="M42959" t="s">
        <v>50270</v>
      </c>
      <c r="N42959" t="s">
        <v>50271</v>
      </c>
      <c r="O42959">
        <v>17.515599999999999</v>
      </c>
      <c r="P42959">
        <v>76.718199999999996</v>
      </c>
      <c r="Q42959" t="s">
        <v>9933</v>
      </c>
    </row>
    <row r="42960" spans="13:17" x14ac:dyDescent="0.35">
      <c r="M42960" t="s">
        <v>50272</v>
      </c>
      <c r="N42960" t="s">
        <v>50273</v>
      </c>
      <c r="O42960">
        <v>4.1500000000000004</v>
      </c>
      <c r="P42960">
        <v>-74.7333</v>
      </c>
      <c r="Q42960" t="s">
        <v>9891</v>
      </c>
    </row>
    <row r="42961" spans="13:17" x14ac:dyDescent="0.35">
      <c r="M42961" t="s">
        <v>50274</v>
      </c>
      <c r="N42961" t="s">
        <v>50274</v>
      </c>
      <c r="O42961">
        <v>37.772799999999997</v>
      </c>
      <c r="P42961">
        <v>75.224400000000003</v>
      </c>
      <c r="Q42961" t="s">
        <v>9890</v>
      </c>
    </row>
    <row r="42962" spans="13:17" x14ac:dyDescent="0.35">
      <c r="M42962" t="s">
        <v>26677</v>
      </c>
      <c r="N42962" t="s">
        <v>26677</v>
      </c>
      <c r="O42962">
        <v>11.7</v>
      </c>
      <c r="P42962">
        <v>125.0167</v>
      </c>
      <c r="Q42962" t="s">
        <v>9988</v>
      </c>
    </row>
    <row r="42963" spans="13:17" x14ac:dyDescent="0.35">
      <c r="M42963" t="s">
        <v>50275</v>
      </c>
      <c r="N42963" t="s">
        <v>50275</v>
      </c>
      <c r="O42963">
        <v>9.9771999999999998</v>
      </c>
      <c r="P42963">
        <v>77.717699999999994</v>
      </c>
      <c r="Q42963" t="s">
        <v>9933</v>
      </c>
    </row>
    <row r="42964" spans="13:17" x14ac:dyDescent="0.35">
      <c r="M42964" t="s">
        <v>50276</v>
      </c>
      <c r="N42964" t="s">
        <v>50277</v>
      </c>
      <c r="O42964">
        <v>39.453600000000002</v>
      </c>
      <c r="P42964">
        <v>38.563299999999998</v>
      </c>
      <c r="Q42964" t="s">
        <v>10030</v>
      </c>
    </row>
    <row r="42965" spans="13:17" x14ac:dyDescent="0.35">
      <c r="M42965" t="s">
        <v>50278</v>
      </c>
      <c r="N42965" t="s">
        <v>50278</v>
      </c>
      <c r="O42965">
        <v>54.661299999999997</v>
      </c>
      <c r="P42965">
        <v>-3.3620000000000001</v>
      </c>
      <c r="Q42965" t="s">
        <v>10037</v>
      </c>
    </row>
    <row r="42966" spans="13:17" x14ac:dyDescent="0.35">
      <c r="M42966" t="s">
        <v>50279</v>
      </c>
      <c r="N42966" t="s">
        <v>50279</v>
      </c>
      <c r="O42966">
        <v>40.299999999999997</v>
      </c>
      <c r="P42966">
        <v>18.133299999999998</v>
      </c>
      <c r="Q42966" t="s">
        <v>9940</v>
      </c>
    </row>
    <row r="42967" spans="13:17" x14ac:dyDescent="0.35">
      <c r="M42967" t="s">
        <v>9168</v>
      </c>
      <c r="N42967" t="s">
        <v>9168</v>
      </c>
      <c r="O42967">
        <v>41.973599999999998</v>
      </c>
      <c r="P42967">
        <v>-71.460499999999996</v>
      </c>
      <c r="Q42967" t="s">
        <v>10038</v>
      </c>
    </row>
    <row r="42968" spans="13:17" x14ac:dyDescent="0.35">
      <c r="M42968" t="s">
        <v>50280</v>
      </c>
      <c r="N42968" t="s">
        <v>50280</v>
      </c>
      <c r="O42968">
        <v>17.460100000000001</v>
      </c>
      <c r="P42968">
        <v>79.917699999999996</v>
      </c>
      <c r="Q42968" t="s">
        <v>9933</v>
      </c>
    </row>
    <row r="42969" spans="13:17" x14ac:dyDescent="0.35">
      <c r="M42969" t="s">
        <v>50281</v>
      </c>
      <c r="N42969" t="s">
        <v>50281</v>
      </c>
      <c r="O42969">
        <v>37.966700000000003</v>
      </c>
      <c r="P42969">
        <v>13.183299999999999</v>
      </c>
      <c r="Q42969" t="s">
        <v>9940</v>
      </c>
    </row>
    <row r="42970" spans="13:17" x14ac:dyDescent="0.35">
      <c r="M42970" t="s">
        <v>50282</v>
      </c>
      <c r="N42970" t="s">
        <v>50282</v>
      </c>
      <c r="O42970">
        <v>15.066700000000001</v>
      </c>
      <c r="P42970">
        <v>77.183300000000003</v>
      </c>
      <c r="Q42970" t="s">
        <v>9933</v>
      </c>
    </row>
    <row r="42971" spans="13:17" x14ac:dyDescent="0.35">
      <c r="M42971" t="s">
        <v>3344</v>
      </c>
      <c r="N42971" t="s">
        <v>3344</v>
      </c>
      <c r="O42971">
        <v>-36.816699999999997</v>
      </c>
      <c r="P42971">
        <v>-72.666700000000006</v>
      </c>
      <c r="Q42971" t="s">
        <v>9889</v>
      </c>
    </row>
    <row r="42972" spans="13:17" x14ac:dyDescent="0.35">
      <c r="M42972" t="s">
        <v>17912</v>
      </c>
      <c r="N42972" t="s">
        <v>7967</v>
      </c>
      <c r="O42972">
        <v>8.4</v>
      </c>
      <c r="P42972">
        <v>-73.333299999999994</v>
      </c>
      <c r="Q42972" t="s">
        <v>9891</v>
      </c>
    </row>
    <row r="42973" spans="13:17" x14ac:dyDescent="0.35">
      <c r="M42973" t="s">
        <v>9257</v>
      </c>
      <c r="N42973" t="s">
        <v>9257</v>
      </c>
      <c r="O42973">
        <v>-37.283299999999997</v>
      </c>
      <c r="P42973">
        <v>142.91669999999999</v>
      </c>
      <c r="Q42973" t="s">
        <v>9862</v>
      </c>
    </row>
    <row r="42974" spans="13:17" x14ac:dyDescent="0.35">
      <c r="M42974" t="s">
        <v>9464</v>
      </c>
      <c r="N42974" t="s">
        <v>9464</v>
      </c>
      <c r="O42974">
        <v>-16.0444</v>
      </c>
      <c r="P42974">
        <v>-68.685000000000002</v>
      </c>
      <c r="Q42974" t="s">
        <v>9874</v>
      </c>
    </row>
    <row r="42975" spans="13:17" x14ac:dyDescent="0.35">
      <c r="M42975" t="s">
        <v>50283</v>
      </c>
      <c r="N42975" t="s">
        <v>33730</v>
      </c>
      <c r="O42975">
        <v>10.4918</v>
      </c>
      <c r="P42975">
        <v>78.329599999999999</v>
      </c>
      <c r="Q42975" t="s">
        <v>9933</v>
      </c>
    </row>
    <row r="42976" spans="13:17" x14ac:dyDescent="0.35">
      <c r="M42976" t="s">
        <v>50284</v>
      </c>
      <c r="N42976" t="s">
        <v>50284</v>
      </c>
      <c r="O42976">
        <v>42.460299999999997</v>
      </c>
      <c r="P42976">
        <v>12.386100000000001</v>
      </c>
      <c r="Q42976" t="s">
        <v>9940</v>
      </c>
    </row>
    <row r="42977" spans="13:17" x14ac:dyDescent="0.35">
      <c r="M42977" t="s">
        <v>50285</v>
      </c>
      <c r="N42977" t="s">
        <v>50285</v>
      </c>
      <c r="O42977">
        <v>62.083300000000001</v>
      </c>
      <c r="P42977">
        <v>32.35</v>
      </c>
      <c r="Q42977" t="s">
        <v>10057</v>
      </c>
    </row>
    <row r="42978" spans="13:17" x14ac:dyDescent="0.35">
      <c r="M42978" t="s">
        <v>50286</v>
      </c>
      <c r="N42978" t="s">
        <v>50287</v>
      </c>
      <c r="O42978">
        <v>-19.947800000000001</v>
      </c>
      <c r="P42978">
        <v>-45.165799999999997</v>
      </c>
      <c r="Q42978" t="s">
        <v>9164</v>
      </c>
    </row>
    <row r="42979" spans="13:17" x14ac:dyDescent="0.35">
      <c r="M42979" t="s">
        <v>50288</v>
      </c>
      <c r="N42979" t="s">
        <v>50289</v>
      </c>
      <c r="O42979">
        <v>40.146700000000003</v>
      </c>
      <c r="P42979">
        <v>45.264200000000002</v>
      </c>
      <c r="Q42979" t="s">
        <v>1238</v>
      </c>
    </row>
    <row r="42980" spans="13:17" x14ac:dyDescent="0.35">
      <c r="M42980" t="s">
        <v>7820</v>
      </c>
      <c r="N42980" t="s">
        <v>7820</v>
      </c>
      <c r="O42980">
        <v>42.303100000000001</v>
      </c>
      <c r="P42980">
        <v>-85.628600000000006</v>
      </c>
      <c r="Q42980" t="s">
        <v>10038</v>
      </c>
    </row>
    <row r="42981" spans="13:17" x14ac:dyDescent="0.35">
      <c r="M42981" t="s">
        <v>50290</v>
      </c>
      <c r="N42981" t="s">
        <v>50290</v>
      </c>
      <c r="O42981">
        <v>48.405900000000003</v>
      </c>
      <c r="P42981">
        <v>35.273400000000002</v>
      </c>
      <c r="Q42981" t="s">
        <v>10035</v>
      </c>
    </row>
    <row r="42982" spans="13:17" x14ac:dyDescent="0.35">
      <c r="M42982" t="s">
        <v>50291</v>
      </c>
      <c r="N42982" t="s">
        <v>50291</v>
      </c>
      <c r="O42982">
        <v>49.583300000000001</v>
      </c>
      <c r="P42982">
        <v>42.7333</v>
      </c>
      <c r="Q42982" t="s">
        <v>10057</v>
      </c>
    </row>
    <row r="42983" spans="13:17" x14ac:dyDescent="0.35">
      <c r="M42983" t="s">
        <v>50292</v>
      </c>
      <c r="N42983" t="s">
        <v>50293</v>
      </c>
      <c r="O42983">
        <v>16.191700000000001</v>
      </c>
      <c r="P42983">
        <v>78.050700000000006</v>
      </c>
      <c r="Q42983" t="s">
        <v>9933</v>
      </c>
    </row>
    <row r="42984" spans="13:17" x14ac:dyDescent="0.35">
      <c r="M42984" t="s">
        <v>50294</v>
      </c>
      <c r="N42984" t="s">
        <v>50294</v>
      </c>
      <c r="O42984">
        <v>47.765300000000003</v>
      </c>
      <c r="P42984">
        <v>8.7843999999999998</v>
      </c>
      <c r="Q42984" t="s">
        <v>9920</v>
      </c>
    </row>
    <row r="42985" spans="13:17" x14ac:dyDescent="0.35">
      <c r="M42985" t="s">
        <v>9051</v>
      </c>
      <c r="N42985" t="s">
        <v>9051</v>
      </c>
      <c r="O42985">
        <v>40.054000000000002</v>
      </c>
      <c r="P42985">
        <v>-74.911699999999996</v>
      </c>
      <c r="Q42985" t="s">
        <v>10038</v>
      </c>
    </row>
    <row r="42986" spans="13:17" x14ac:dyDescent="0.35">
      <c r="M42986" t="s">
        <v>50295</v>
      </c>
      <c r="N42986" t="s">
        <v>50295</v>
      </c>
      <c r="O42986">
        <v>-24.553100000000001</v>
      </c>
      <c r="P42986">
        <v>25.803899999999999</v>
      </c>
      <c r="Q42986" t="s">
        <v>9876</v>
      </c>
    </row>
    <row r="42987" spans="13:17" x14ac:dyDescent="0.35">
      <c r="M42987" t="s">
        <v>50296</v>
      </c>
      <c r="N42987" t="s">
        <v>50297</v>
      </c>
      <c r="O42987">
        <v>-21.956900000000001</v>
      </c>
      <c r="P42987">
        <v>-42.134999999999998</v>
      </c>
      <c r="Q42987" t="s">
        <v>9164</v>
      </c>
    </row>
    <row r="42988" spans="13:17" x14ac:dyDescent="0.35">
      <c r="M42988" t="s">
        <v>50298</v>
      </c>
      <c r="N42988" t="s">
        <v>50298</v>
      </c>
      <c r="O42988">
        <v>49.35</v>
      </c>
      <c r="P42988">
        <v>11.2333</v>
      </c>
      <c r="Q42988" t="s">
        <v>9920</v>
      </c>
    </row>
    <row r="42989" spans="13:17" x14ac:dyDescent="0.35">
      <c r="M42989" t="s">
        <v>8560</v>
      </c>
      <c r="N42989" t="s">
        <v>8560</v>
      </c>
      <c r="O42989">
        <v>41.643300000000004</v>
      </c>
      <c r="P42989">
        <v>-85.004999999999995</v>
      </c>
      <c r="Q42989" t="s">
        <v>10038</v>
      </c>
    </row>
    <row r="42990" spans="13:17" x14ac:dyDescent="0.35">
      <c r="M42990" t="s">
        <v>50299</v>
      </c>
      <c r="N42990" t="s">
        <v>50299</v>
      </c>
      <c r="O42990">
        <v>50.933599999999998</v>
      </c>
      <c r="P42990">
        <v>12.7058</v>
      </c>
      <c r="Q42990" t="s">
        <v>9920</v>
      </c>
    </row>
    <row r="42991" spans="13:17" x14ac:dyDescent="0.35">
      <c r="M42991" t="s">
        <v>50300</v>
      </c>
      <c r="N42991" t="s">
        <v>50300</v>
      </c>
      <c r="O42991">
        <v>18.802199999999999</v>
      </c>
      <c r="P42991">
        <v>77.983599999999996</v>
      </c>
      <c r="Q42991" t="s">
        <v>9933</v>
      </c>
    </row>
    <row r="42992" spans="13:17" x14ac:dyDescent="0.35">
      <c r="M42992" t="s">
        <v>50301</v>
      </c>
      <c r="N42992" t="s">
        <v>50301</v>
      </c>
      <c r="O42992">
        <v>30.931799999999999</v>
      </c>
      <c r="P42992">
        <v>-83.238600000000005</v>
      </c>
      <c r="Q42992" t="s">
        <v>10038</v>
      </c>
    </row>
    <row r="42993" spans="13:17" x14ac:dyDescent="0.35">
      <c r="M42993" t="s">
        <v>9066</v>
      </c>
      <c r="N42993" t="s">
        <v>9066</v>
      </c>
      <c r="O42993">
        <v>39.2273</v>
      </c>
      <c r="P42993">
        <v>-76.459000000000003</v>
      </c>
      <c r="Q42993" t="s">
        <v>10038</v>
      </c>
    </row>
    <row r="42994" spans="13:17" x14ac:dyDescent="0.35">
      <c r="M42994" t="s">
        <v>50302</v>
      </c>
      <c r="N42994" t="s">
        <v>50302</v>
      </c>
      <c r="O42994">
        <v>43.5503</v>
      </c>
      <c r="P42994">
        <v>5.0347</v>
      </c>
      <c r="Q42994" t="s">
        <v>9916</v>
      </c>
    </row>
    <row r="42995" spans="13:17" x14ac:dyDescent="0.35">
      <c r="M42995" t="s">
        <v>43507</v>
      </c>
      <c r="N42995" t="s">
        <v>43508</v>
      </c>
      <c r="O42995">
        <v>22.2211</v>
      </c>
      <c r="P42995">
        <v>85.639200000000002</v>
      </c>
      <c r="Q42995" t="s">
        <v>9933</v>
      </c>
    </row>
    <row r="42996" spans="13:17" x14ac:dyDescent="0.35">
      <c r="M42996" t="s">
        <v>8902</v>
      </c>
      <c r="N42996" t="s">
        <v>8902</v>
      </c>
      <c r="O42996">
        <v>-20.076499999999999</v>
      </c>
      <c r="P42996">
        <v>146.26140000000001</v>
      </c>
      <c r="Q42996" t="s">
        <v>9862</v>
      </c>
    </row>
    <row r="42997" spans="13:17" x14ac:dyDescent="0.35">
      <c r="M42997" t="s">
        <v>50303</v>
      </c>
      <c r="N42997" t="s">
        <v>50304</v>
      </c>
      <c r="O42997">
        <v>13.630800000000001</v>
      </c>
      <c r="P42997">
        <v>74.737700000000004</v>
      </c>
      <c r="Q42997" t="s">
        <v>9933</v>
      </c>
    </row>
    <row r="42998" spans="13:17" x14ac:dyDescent="0.35">
      <c r="M42998" t="s">
        <v>50305</v>
      </c>
      <c r="N42998" t="s">
        <v>50305</v>
      </c>
      <c r="O42998">
        <v>-14.3878</v>
      </c>
      <c r="P42998">
        <v>-41.878900000000002</v>
      </c>
      <c r="Q42998" t="s">
        <v>9164</v>
      </c>
    </row>
    <row r="42999" spans="13:17" x14ac:dyDescent="0.35">
      <c r="M42999" t="s">
        <v>50306</v>
      </c>
      <c r="N42999" t="s">
        <v>50306</v>
      </c>
      <c r="O42999">
        <v>52.821100000000001</v>
      </c>
      <c r="P42999">
        <v>83.119699999999995</v>
      </c>
      <c r="Q42999" t="s">
        <v>10057</v>
      </c>
    </row>
    <row r="43000" spans="13:17" x14ac:dyDescent="0.35">
      <c r="M43000" t="s">
        <v>50307</v>
      </c>
      <c r="N43000" t="s">
        <v>50307</v>
      </c>
      <c r="O43000">
        <v>42.7</v>
      </c>
      <c r="P43000">
        <v>-8.2332999999999998</v>
      </c>
      <c r="Q43000" t="s">
        <v>10009</v>
      </c>
    </row>
    <row r="43001" spans="13:17" x14ac:dyDescent="0.35">
      <c r="M43001" t="s">
        <v>50308</v>
      </c>
      <c r="N43001" t="s">
        <v>50309</v>
      </c>
      <c r="O43001">
        <v>-6.6878000000000002</v>
      </c>
      <c r="P43001">
        <v>-34.9358</v>
      </c>
      <c r="Q43001" t="s">
        <v>9164</v>
      </c>
    </row>
    <row r="43002" spans="13:17" x14ac:dyDescent="0.35">
      <c r="M43002" t="s">
        <v>50310</v>
      </c>
      <c r="N43002" t="s">
        <v>50310</v>
      </c>
      <c r="O43002">
        <v>48.0167</v>
      </c>
      <c r="P43002">
        <v>28.716699999999999</v>
      </c>
      <c r="Q43002" t="s">
        <v>9966</v>
      </c>
    </row>
    <row r="43003" spans="13:17" x14ac:dyDescent="0.35">
      <c r="M43003" t="s">
        <v>8169</v>
      </c>
      <c r="N43003" t="s">
        <v>8169</v>
      </c>
      <c r="O43003">
        <v>43.044699999999999</v>
      </c>
      <c r="P43003">
        <v>-83.325299999999999</v>
      </c>
      <c r="Q43003" t="s">
        <v>10038</v>
      </c>
    </row>
    <row r="43004" spans="13:17" x14ac:dyDescent="0.35">
      <c r="M43004" t="s">
        <v>50311</v>
      </c>
      <c r="N43004" t="s">
        <v>50312</v>
      </c>
      <c r="O43004">
        <v>11.2872</v>
      </c>
      <c r="P43004">
        <v>78.4893</v>
      </c>
      <c r="Q43004" t="s">
        <v>9933</v>
      </c>
    </row>
    <row r="43005" spans="13:17" x14ac:dyDescent="0.35">
      <c r="M43005" t="s">
        <v>50313</v>
      </c>
      <c r="N43005" t="s">
        <v>50313</v>
      </c>
      <c r="O43005">
        <v>53.322000000000003</v>
      </c>
      <c r="P43005">
        <v>-1.917</v>
      </c>
      <c r="Q43005" t="s">
        <v>10037</v>
      </c>
    </row>
    <row r="43006" spans="13:17" x14ac:dyDescent="0.35">
      <c r="M43006" t="s">
        <v>50314</v>
      </c>
      <c r="N43006" t="s">
        <v>50315</v>
      </c>
      <c r="O43006">
        <v>15.583299999999999</v>
      </c>
      <c r="P43006">
        <v>75.466700000000003</v>
      </c>
      <c r="Q43006" t="s">
        <v>9933</v>
      </c>
    </row>
    <row r="43007" spans="13:17" x14ac:dyDescent="0.35">
      <c r="M43007" t="s">
        <v>7886</v>
      </c>
      <c r="N43007" t="s">
        <v>7886</v>
      </c>
      <c r="O43007">
        <v>39.137799999999999</v>
      </c>
      <c r="P43007">
        <v>-77.710999999999999</v>
      </c>
      <c r="Q43007" t="s">
        <v>10038</v>
      </c>
    </row>
    <row r="43008" spans="13:17" x14ac:dyDescent="0.35">
      <c r="M43008" t="s">
        <v>50316</v>
      </c>
      <c r="N43008" t="s">
        <v>50316</v>
      </c>
      <c r="O43008">
        <v>55.85</v>
      </c>
      <c r="P43008">
        <v>48.25</v>
      </c>
      <c r="Q43008" t="s">
        <v>10057</v>
      </c>
    </row>
    <row r="43009" spans="13:17" x14ac:dyDescent="0.35">
      <c r="M43009" t="s">
        <v>50317</v>
      </c>
      <c r="N43009" t="s">
        <v>50317</v>
      </c>
      <c r="O43009">
        <v>43.616900000000001</v>
      </c>
      <c r="P43009">
        <v>1.2847</v>
      </c>
      <c r="Q43009" t="s">
        <v>9916</v>
      </c>
    </row>
    <row r="43010" spans="13:17" x14ac:dyDescent="0.35">
      <c r="M43010" t="s">
        <v>9171</v>
      </c>
      <c r="N43010" t="s">
        <v>9171</v>
      </c>
      <c r="O43010">
        <v>38.104999999999997</v>
      </c>
      <c r="P43010">
        <v>-78.982600000000005</v>
      </c>
      <c r="Q43010" t="s">
        <v>10038</v>
      </c>
    </row>
    <row r="43011" spans="13:17" x14ac:dyDescent="0.35">
      <c r="M43011" t="s">
        <v>50318</v>
      </c>
      <c r="N43011" t="s">
        <v>50318</v>
      </c>
      <c r="O43011">
        <v>8.8658000000000001</v>
      </c>
      <c r="P43011">
        <v>98.341300000000004</v>
      </c>
      <c r="Q43011" t="s">
        <v>10022</v>
      </c>
    </row>
    <row r="43012" spans="13:17" x14ac:dyDescent="0.35">
      <c r="M43012" t="s">
        <v>50319</v>
      </c>
      <c r="N43012" t="s">
        <v>50319</v>
      </c>
      <c r="O43012">
        <v>50.821599999999997</v>
      </c>
      <c r="P43012">
        <v>0.2442</v>
      </c>
      <c r="Q43012" t="s">
        <v>10037</v>
      </c>
    </row>
    <row r="43013" spans="13:17" x14ac:dyDescent="0.35">
      <c r="M43013" t="s">
        <v>9441</v>
      </c>
      <c r="N43013" t="s">
        <v>9441</v>
      </c>
      <c r="O43013">
        <v>47.666699999999999</v>
      </c>
      <c r="P43013">
        <v>51.583300000000001</v>
      </c>
      <c r="Q43013" t="s">
        <v>9943</v>
      </c>
    </row>
    <row r="43014" spans="13:17" x14ac:dyDescent="0.35">
      <c r="M43014" t="s">
        <v>9136</v>
      </c>
      <c r="N43014" t="s">
        <v>9136</v>
      </c>
      <c r="O43014">
        <v>41.3977</v>
      </c>
      <c r="P43014">
        <v>-84.124399999999994</v>
      </c>
      <c r="Q43014" t="s">
        <v>10038</v>
      </c>
    </row>
    <row r="43015" spans="13:17" x14ac:dyDescent="0.35">
      <c r="M43015" t="s">
        <v>50320</v>
      </c>
      <c r="N43015" t="s">
        <v>50320</v>
      </c>
      <c r="O43015">
        <v>47.295699999999997</v>
      </c>
      <c r="P43015">
        <v>9.0830000000000002</v>
      </c>
      <c r="Q43015" t="s">
        <v>10018</v>
      </c>
    </row>
    <row r="43016" spans="13:17" x14ac:dyDescent="0.35">
      <c r="M43016" t="s">
        <v>50321</v>
      </c>
      <c r="N43016" t="s">
        <v>50322</v>
      </c>
      <c r="O43016">
        <v>22.15</v>
      </c>
      <c r="P43016">
        <v>-102.41670000000001</v>
      </c>
      <c r="Q43016" t="s">
        <v>8549</v>
      </c>
    </row>
    <row r="43017" spans="13:17" x14ac:dyDescent="0.35">
      <c r="M43017" t="s">
        <v>50323</v>
      </c>
      <c r="N43017" t="s">
        <v>50323</v>
      </c>
      <c r="O43017">
        <v>14.7385</v>
      </c>
      <c r="P43017">
        <v>79.040000000000006</v>
      </c>
      <c r="Q43017" t="s">
        <v>9933</v>
      </c>
    </row>
    <row r="43018" spans="13:17" x14ac:dyDescent="0.35">
      <c r="M43018" t="s">
        <v>50324</v>
      </c>
      <c r="N43018" t="s">
        <v>50324</v>
      </c>
      <c r="O43018">
        <v>13.533300000000001</v>
      </c>
      <c r="P43018">
        <v>-88.35</v>
      </c>
      <c r="Q43018" t="s">
        <v>9908</v>
      </c>
    </row>
    <row r="43019" spans="13:17" x14ac:dyDescent="0.35">
      <c r="M43019" t="s">
        <v>50325</v>
      </c>
      <c r="N43019" t="s">
        <v>50326</v>
      </c>
      <c r="O43019">
        <v>17.7042</v>
      </c>
      <c r="P43019">
        <v>79.608099999999993</v>
      </c>
      <c r="Q43019" t="s">
        <v>9933</v>
      </c>
    </row>
    <row r="43020" spans="13:17" x14ac:dyDescent="0.35">
      <c r="M43020" t="s">
        <v>50327</v>
      </c>
      <c r="N43020" t="s">
        <v>50327</v>
      </c>
      <c r="O43020">
        <v>54.366700000000002</v>
      </c>
      <c r="P43020">
        <v>12.716699999999999</v>
      </c>
      <c r="Q43020" t="s">
        <v>9920</v>
      </c>
    </row>
    <row r="43021" spans="13:17" x14ac:dyDescent="0.35">
      <c r="M43021" t="s">
        <v>50328</v>
      </c>
      <c r="N43021" t="s">
        <v>50329</v>
      </c>
      <c r="O43021">
        <v>35.996899999999997</v>
      </c>
      <c r="P43021">
        <v>36.786700000000003</v>
      </c>
      <c r="Q43021" t="s">
        <v>10163</v>
      </c>
    </row>
    <row r="43022" spans="13:17" x14ac:dyDescent="0.35">
      <c r="M43022" t="s">
        <v>50330</v>
      </c>
      <c r="N43022" t="s">
        <v>50330</v>
      </c>
      <c r="O43022">
        <v>60.397199999999998</v>
      </c>
      <c r="P43022">
        <v>23.0778</v>
      </c>
      <c r="Q43022" t="s">
        <v>9915</v>
      </c>
    </row>
    <row r="43023" spans="13:17" x14ac:dyDescent="0.35">
      <c r="M43023" t="s">
        <v>50331</v>
      </c>
      <c r="N43023" t="s">
        <v>50332</v>
      </c>
      <c r="O43023">
        <v>14.2682</v>
      </c>
      <c r="P43023">
        <v>76.490399999999994</v>
      </c>
      <c r="Q43023" t="s">
        <v>9933</v>
      </c>
    </row>
    <row r="43024" spans="13:17" x14ac:dyDescent="0.35">
      <c r="M43024" t="s">
        <v>7009</v>
      </c>
      <c r="N43024" t="s">
        <v>7009</v>
      </c>
      <c r="O43024">
        <v>43.797800000000002</v>
      </c>
      <c r="P43024">
        <v>-70.171899999999994</v>
      </c>
      <c r="Q43024" t="s">
        <v>10038</v>
      </c>
    </row>
    <row r="43025" spans="13:17" x14ac:dyDescent="0.35">
      <c r="M43025" t="s">
        <v>50333</v>
      </c>
      <c r="N43025" t="s">
        <v>50333</v>
      </c>
      <c r="O43025">
        <v>15.02</v>
      </c>
      <c r="P43025">
        <v>75.95</v>
      </c>
      <c r="Q43025" t="s">
        <v>9933</v>
      </c>
    </row>
    <row r="43026" spans="13:17" x14ac:dyDescent="0.35">
      <c r="M43026" t="s">
        <v>21653</v>
      </c>
      <c r="N43026" t="s">
        <v>21653</v>
      </c>
      <c r="O43026">
        <v>4.5667</v>
      </c>
      <c r="P43026">
        <v>-74.95</v>
      </c>
      <c r="Q43026" t="s">
        <v>9891</v>
      </c>
    </row>
    <row r="43027" spans="13:17" x14ac:dyDescent="0.35">
      <c r="M43027" t="s">
        <v>50334</v>
      </c>
      <c r="N43027" t="s">
        <v>50334</v>
      </c>
      <c r="O43027">
        <v>48.965800000000002</v>
      </c>
      <c r="P43027">
        <v>12.1669</v>
      </c>
      <c r="Q43027" t="s">
        <v>9920</v>
      </c>
    </row>
    <row r="43028" spans="13:17" x14ac:dyDescent="0.35">
      <c r="M43028" t="s">
        <v>50335</v>
      </c>
      <c r="N43028" t="s">
        <v>50335</v>
      </c>
      <c r="O43028">
        <v>52.651000000000003</v>
      </c>
      <c r="P43028">
        <v>1.7330000000000001</v>
      </c>
      <c r="Q43028" t="s">
        <v>10037</v>
      </c>
    </row>
    <row r="43029" spans="13:17" x14ac:dyDescent="0.35">
      <c r="M43029" t="s">
        <v>50336</v>
      </c>
      <c r="N43029" t="s">
        <v>50337</v>
      </c>
      <c r="O43029">
        <v>16.052800000000001</v>
      </c>
      <c r="P43029">
        <v>76.887699999999995</v>
      </c>
      <c r="Q43029" t="s">
        <v>9933</v>
      </c>
    </row>
    <row r="43030" spans="13:17" x14ac:dyDescent="0.35">
      <c r="M43030" t="s">
        <v>50338</v>
      </c>
      <c r="N43030" t="s">
        <v>50338</v>
      </c>
      <c r="O43030">
        <v>16.833300000000001</v>
      </c>
      <c r="P43030">
        <v>121</v>
      </c>
      <c r="Q43030" t="s">
        <v>9988</v>
      </c>
    </row>
    <row r="43031" spans="13:17" x14ac:dyDescent="0.35">
      <c r="M43031" t="s">
        <v>50339</v>
      </c>
      <c r="N43031" t="s">
        <v>50339</v>
      </c>
      <c r="O43031">
        <v>31.7028</v>
      </c>
      <c r="P43031">
        <v>-5.8125</v>
      </c>
      <c r="Q43031" t="s">
        <v>9969</v>
      </c>
    </row>
    <row r="43032" spans="13:17" x14ac:dyDescent="0.35">
      <c r="M43032" t="s">
        <v>50340</v>
      </c>
      <c r="N43032" t="s">
        <v>50341</v>
      </c>
      <c r="O43032">
        <v>-9.0299999999999994</v>
      </c>
      <c r="P43032">
        <v>-36.568899999999999</v>
      </c>
      <c r="Q43032" t="s">
        <v>9164</v>
      </c>
    </row>
    <row r="43033" spans="13:17" x14ac:dyDescent="0.35">
      <c r="M43033" t="s">
        <v>50342</v>
      </c>
      <c r="N43033" t="s">
        <v>50342</v>
      </c>
      <c r="O43033">
        <v>61.8</v>
      </c>
      <c r="P43033">
        <v>36.5167</v>
      </c>
      <c r="Q43033" t="s">
        <v>10057</v>
      </c>
    </row>
    <row r="43034" spans="13:17" x14ac:dyDescent="0.35">
      <c r="M43034" t="s">
        <v>50343</v>
      </c>
      <c r="N43034" t="s">
        <v>50343</v>
      </c>
      <c r="O43034">
        <v>41.1</v>
      </c>
      <c r="P43034">
        <v>16.083300000000001</v>
      </c>
      <c r="Q43034" t="s">
        <v>9940</v>
      </c>
    </row>
    <row r="43035" spans="13:17" x14ac:dyDescent="0.35">
      <c r="M43035" t="s">
        <v>50344</v>
      </c>
      <c r="N43035" t="s">
        <v>50345</v>
      </c>
      <c r="O43035">
        <v>50.717199999999998</v>
      </c>
      <c r="P43035">
        <v>6.3796999999999997</v>
      </c>
      <c r="Q43035" t="s">
        <v>9920</v>
      </c>
    </row>
    <row r="43036" spans="13:17" x14ac:dyDescent="0.35">
      <c r="M43036" t="s">
        <v>3885</v>
      </c>
      <c r="N43036" t="s">
        <v>3885</v>
      </c>
      <c r="O43036">
        <v>47.169400000000003</v>
      </c>
      <c r="P43036">
        <v>-122.36279999999999</v>
      </c>
      <c r="Q43036" t="s">
        <v>10038</v>
      </c>
    </row>
    <row r="43037" spans="13:17" x14ac:dyDescent="0.35">
      <c r="M43037" t="s">
        <v>50346</v>
      </c>
      <c r="N43037" t="s">
        <v>50347</v>
      </c>
      <c r="O43037">
        <v>-12.0169</v>
      </c>
      <c r="P43037">
        <v>-38.616900000000001</v>
      </c>
      <c r="Q43037" t="s">
        <v>9164</v>
      </c>
    </row>
    <row r="43038" spans="13:17" x14ac:dyDescent="0.35">
      <c r="M43038" t="s">
        <v>50348</v>
      </c>
      <c r="N43038" t="s">
        <v>50348</v>
      </c>
      <c r="O43038">
        <v>33.566699999999997</v>
      </c>
      <c r="P43038">
        <v>-5.65</v>
      </c>
      <c r="Q43038" t="s">
        <v>9969</v>
      </c>
    </row>
    <row r="43039" spans="13:17" x14ac:dyDescent="0.35">
      <c r="M43039" t="s">
        <v>3791</v>
      </c>
      <c r="N43039" t="s">
        <v>3791</v>
      </c>
      <c r="O43039">
        <v>32.831099999999999</v>
      </c>
      <c r="P43039">
        <v>-96.801199999999994</v>
      </c>
      <c r="Q43039" t="s">
        <v>10038</v>
      </c>
    </row>
    <row r="43040" spans="13:17" x14ac:dyDescent="0.35">
      <c r="M43040" t="s">
        <v>50349</v>
      </c>
      <c r="N43040" t="s">
        <v>50349</v>
      </c>
      <c r="O43040">
        <v>-23.033300000000001</v>
      </c>
      <c r="P43040">
        <v>26.5167</v>
      </c>
      <c r="Q43040" t="s">
        <v>9876</v>
      </c>
    </row>
    <row r="43041" spans="13:17" x14ac:dyDescent="0.35">
      <c r="M43041" t="s">
        <v>25392</v>
      </c>
      <c r="N43041" t="s">
        <v>25392</v>
      </c>
      <c r="O43041">
        <v>2.75</v>
      </c>
      <c r="P43041">
        <v>-75.566699999999997</v>
      </c>
      <c r="Q43041" t="s">
        <v>9891</v>
      </c>
    </row>
    <row r="43042" spans="13:17" x14ac:dyDescent="0.35">
      <c r="M43042" t="s">
        <v>50350</v>
      </c>
      <c r="N43042" t="s">
        <v>50351</v>
      </c>
      <c r="O43042">
        <v>16.366700000000002</v>
      </c>
      <c r="P43042">
        <v>-95.0167</v>
      </c>
      <c r="Q43042" t="s">
        <v>8549</v>
      </c>
    </row>
    <row r="43043" spans="13:17" x14ac:dyDescent="0.35">
      <c r="M43043" t="s">
        <v>9005</v>
      </c>
      <c r="N43043" t="s">
        <v>9005</v>
      </c>
      <c r="O43043">
        <v>41.247</v>
      </c>
      <c r="P43043">
        <v>-87.845699999999994</v>
      </c>
      <c r="Q43043" t="s">
        <v>10038</v>
      </c>
    </row>
    <row r="43044" spans="13:17" x14ac:dyDescent="0.35">
      <c r="M43044" t="s">
        <v>9092</v>
      </c>
      <c r="N43044" t="s">
        <v>9092</v>
      </c>
      <c r="O43044">
        <v>40.962800000000001</v>
      </c>
      <c r="P43044">
        <v>-74.184399999999997</v>
      </c>
      <c r="Q43044" t="s">
        <v>10038</v>
      </c>
    </row>
    <row r="43045" spans="13:17" x14ac:dyDescent="0.35">
      <c r="M43045" t="s">
        <v>50352</v>
      </c>
      <c r="N43045" t="s">
        <v>50352</v>
      </c>
      <c r="O43045">
        <v>50.260399999999997</v>
      </c>
      <c r="P43045">
        <v>30.305700000000002</v>
      </c>
      <c r="Q43045" t="s">
        <v>10035</v>
      </c>
    </row>
    <row r="43046" spans="13:17" x14ac:dyDescent="0.35">
      <c r="M43046" t="s">
        <v>50353</v>
      </c>
      <c r="N43046" t="s">
        <v>50353</v>
      </c>
      <c r="O43046">
        <v>40.9833</v>
      </c>
      <c r="P43046">
        <v>19.883299999999998</v>
      </c>
      <c r="Q43046" t="s">
        <v>9853</v>
      </c>
    </row>
    <row r="43047" spans="13:17" x14ac:dyDescent="0.35">
      <c r="M43047" t="s">
        <v>50354</v>
      </c>
      <c r="N43047" t="s">
        <v>50354</v>
      </c>
      <c r="O43047">
        <v>18.5853</v>
      </c>
      <c r="P43047">
        <v>83.506900000000002</v>
      </c>
      <c r="Q43047" t="s">
        <v>9933</v>
      </c>
    </row>
    <row r="43048" spans="13:17" x14ac:dyDescent="0.35">
      <c r="M43048" t="s">
        <v>9013</v>
      </c>
      <c r="N43048" t="s">
        <v>9013</v>
      </c>
      <c r="O43048">
        <v>30.4998</v>
      </c>
      <c r="P43048">
        <v>-91.108099999999993</v>
      </c>
      <c r="Q43048" t="s">
        <v>10038</v>
      </c>
    </row>
    <row r="43049" spans="13:17" x14ac:dyDescent="0.35">
      <c r="M43049" t="s">
        <v>50355</v>
      </c>
      <c r="N43049" t="s">
        <v>50356</v>
      </c>
      <c r="O43049">
        <v>40.363999999999997</v>
      </c>
      <c r="P43049">
        <v>-4.4009999999999998</v>
      </c>
      <c r="Q43049" t="s">
        <v>10009</v>
      </c>
    </row>
    <row r="43050" spans="13:17" x14ac:dyDescent="0.35">
      <c r="M43050" t="s">
        <v>9093</v>
      </c>
      <c r="N43050" t="s">
        <v>9093</v>
      </c>
      <c r="O43050">
        <v>28.152899999999999</v>
      </c>
      <c r="P43050">
        <v>-80.5976</v>
      </c>
      <c r="Q43050" t="s">
        <v>10038</v>
      </c>
    </row>
    <row r="43051" spans="13:17" x14ac:dyDescent="0.35">
      <c r="M43051" t="s">
        <v>8581</v>
      </c>
      <c r="N43051" t="s">
        <v>8581</v>
      </c>
      <c r="O43051">
        <v>7.3418999999999999</v>
      </c>
      <c r="P43051">
        <v>134.47919999999999</v>
      </c>
      <c r="Q43051" t="s">
        <v>9984</v>
      </c>
    </row>
    <row r="43052" spans="13:17" x14ac:dyDescent="0.35">
      <c r="M43052" t="s">
        <v>50357</v>
      </c>
      <c r="N43052" t="s">
        <v>50357</v>
      </c>
      <c r="O43052">
        <v>-8.8507999999999996</v>
      </c>
      <c r="P43052">
        <v>-38.755800000000001</v>
      </c>
      <c r="Q43052" t="s">
        <v>9164</v>
      </c>
    </row>
    <row r="43053" spans="13:17" x14ac:dyDescent="0.35">
      <c r="M43053" t="s">
        <v>50358</v>
      </c>
      <c r="N43053" t="s">
        <v>50359</v>
      </c>
      <c r="O43053">
        <v>53.97</v>
      </c>
      <c r="P43053">
        <v>14.772500000000001</v>
      </c>
      <c r="Q43053" t="s">
        <v>9556</v>
      </c>
    </row>
    <row r="43054" spans="13:17" x14ac:dyDescent="0.35">
      <c r="M43054" t="s">
        <v>50360</v>
      </c>
      <c r="N43054" t="s">
        <v>50360</v>
      </c>
      <c r="O43054">
        <v>32.155000000000001</v>
      </c>
      <c r="P43054">
        <v>-5.6346999999999996</v>
      </c>
      <c r="Q43054" t="s">
        <v>9969</v>
      </c>
    </row>
    <row r="43055" spans="13:17" x14ac:dyDescent="0.35">
      <c r="M43055" t="s">
        <v>50361</v>
      </c>
      <c r="N43055" t="s">
        <v>50361</v>
      </c>
      <c r="O43055">
        <v>50.25</v>
      </c>
      <c r="P43055">
        <v>21.7667</v>
      </c>
      <c r="Q43055" t="s">
        <v>9556</v>
      </c>
    </row>
    <row r="43056" spans="13:17" x14ac:dyDescent="0.35">
      <c r="M43056" t="s">
        <v>50362</v>
      </c>
      <c r="N43056" t="s">
        <v>50362</v>
      </c>
      <c r="O43056">
        <v>15.081799999999999</v>
      </c>
      <c r="P43056">
        <v>75.646500000000003</v>
      </c>
      <c r="Q43056" t="s">
        <v>9933</v>
      </c>
    </row>
    <row r="43057" spans="13:17" x14ac:dyDescent="0.35">
      <c r="M43057" t="s">
        <v>50363</v>
      </c>
      <c r="N43057" t="s">
        <v>50363</v>
      </c>
      <c r="O43057">
        <v>46.55</v>
      </c>
      <c r="P43057">
        <v>6.55</v>
      </c>
      <c r="Q43057" t="s">
        <v>10018</v>
      </c>
    </row>
    <row r="43058" spans="13:17" x14ac:dyDescent="0.35">
      <c r="M43058" t="s">
        <v>50364</v>
      </c>
      <c r="N43058" t="s">
        <v>50364</v>
      </c>
      <c r="O43058">
        <v>-4.7450000000000001</v>
      </c>
      <c r="P43058">
        <v>-37.9589</v>
      </c>
      <c r="Q43058" t="s">
        <v>9164</v>
      </c>
    </row>
    <row r="43059" spans="13:17" x14ac:dyDescent="0.35">
      <c r="M43059" t="s">
        <v>50365</v>
      </c>
      <c r="N43059" t="s">
        <v>50366</v>
      </c>
      <c r="O43059">
        <v>-22.187799999999999</v>
      </c>
      <c r="P43059">
        <v>-52.717799999999997</v>
      </c>
      <c r="Q43059" t="s">
        <v>9164</v>
      </c>
    </row>
    <row r="43060" spans="13:17" x14ac:dyDescent="0.35">
      <c r="M43060" t="s">
        <v>1601</v>
      </c>
      <c r="N43060" t="s">
        <v>1601</v>
      </c>
      <c r="O43060">
        <v>35.9208</v>
      </c>
      <c r="P43060">
        <v>74.308300000000003</v>
      </c>
      <c r="Q43060" t="s">
        <v>9983</v>
      </c>
    </row>
    <row r="43061" spans="13:17" x14ac:dyDescent="0.35">
      <c r="M43061" t="s">
        <v>50367</v>
      </c>
      <c r="N43061" t="s">
        <v>50367</v>
      </c>
      <c r="O43061">
        <v>35.3536</v>
      </c>
      <c r="P43061">
        <v>129.33029999999999</v>
      </c>
      <c r="Q43061" t="s">
        <v>10054</v>
      </c>
    </row>
    <row r="43062" spans="13:17" x14ac:dyDescent="0.35">
      <c r="M43062" t="s">
        <v>50368</v>
      </c>
      <c r="N43062" t="s">
        <v>50369</v>
      </c>
      <c r="O43062">
        <v>15.55</v>
      </c>
      <c r="P43062">
        <v>37.883299999999998</v>
      </c>
      <c r="Q43062" t="s">
        <v>9910</v>
      </c>
    </row>
    <row r="43063" spans="13:17" x14ac:dyDescent="0.35">
      <c r="M43063" t="s">
        <v>1459</v>
      </c>
      <c r="N43063" t="s">
        <v>1459</v>
      </c>
      <c r="O43063">
        <v>43.744700000000002</v>
      </c>
      <c r="P43063">
        <v>-87.965999999999994</v>
      </c>
      <c r="Q43063" t="s">
        <v>10038</v>
      </c>
    </row>
    <row r="43064" spans="13:17" x14ac:dyDescent="0.35">
      <c r="M43064" t="s">
        <v>3973</v>
      </c>
      <c r="N43064" t="s">
        <v>3973</v>
      </c>
      <c r="O43064">
        <v>40.130400000000002</v>
      </c>
      <c r="P43064">
        <v>-75.427999999999997</v>
      </c>
      <c r="Q43064" t="s">
        <v>10038</v>
      </c>
    </row>
    <row r="43065" spans="13:17" x14ac:dyDescent="0.35">
      <c r="M43065" t="s">
        <v>50370</v>
      </c>
      <c r="N43065" t="s">
        <v>50370</v>
      </c>
      <c r="O43065">
        <v>45.055300000000003</v>
      </c>
      <c r="P43065">
        <v>5.67</v>
      </c>
      <c r="Q43065" t="s">
        <v>9916</v>
      </c>
    </row>
    <row r="43066" spans="13:17" x14ac:dyDescent="0.35">
      <c r="M43066" t="s">
        <v>50371</v>
      </c>
      <c r="N43066" t="s">
        <v>50371</v>
      </c>
      <c r="O43066">
        <v>-28.7239</v>
      </c>
      <c r="P43066">
        <v>-51.704999999999998</v>
      </c>
      <c r="Q43066" t="s">
        <v>9164</v>
      </c>
    </row>
    <row r="43067" spans="13:17" x14ac:dyDescent="0.35">
      <c r="M43067" t="s">
        <v>50372</v>
      </c>
      <c r="N43067" t="s">
        <v>50373</v>
      </c>
      <c r="O43067">
        <v>48.2408</v>
      </c>
      <c r="P43067">
        <v>18.308599999999998</v>
      </c>
      <c r="Q43067" t="s">
        <v>10344</v>
      </c>
    </row>
    <row r="43068" spans="13:17" x14ac:dyDescent="0.35">
      <c r="M43068" t="s">
        <v>50374</v>
      </c>
      <c r="N43068" t="s">
        <v>50375</v>
      </c>
      <c r="O43068">
        <v>43.723700000000001</v>
      </c>
      <c r="P43068">
        <v>11.450699999999999</v>
      </c>
      <c r="Q43068" t="s">
        <v>9940</v>
      </c>
    </row>
    <row r="43069" spans="13:17" x14ac:dyDescent="0.35">
      <c r="M43069" t="s">
        <v>50376</v>
      </c>
      <c r="N43069" t="s">
        <v>50377</v>
      </c>
      <c r="O43069">
        <v>20.434999999999999</v>
      </c>
      <c r="P43069">
        <v>-103.9286</v>
      </c>
      <c r="Q43069" t="s">
        <v>8549</v>
      </c>
    </row>
    <row r="43070" spans="13:17" x14ac:dyDescent="0.35">
      <c r="M43070" t="s">
        <v>50378</v>
      </c>
      <c r="N43070" t="s">
        <v>50378</v>
      </c>
      <c r="O43070">
        <v>0.86580000000000001</v>
      </c>
      <c r="P43070">
        <v>-77.729399999999998</v>
      </c>
      <c r="Q43070" t="s">
        <v>9891</v>
      </c>
    </row>
    <row r="43071" spans="13:17" x14ac:dyDescent="0.35">
      <c r="M43071" t="s">
        <v>50379</v>
      </c>
      <c r="N43071" t="s">
        <v>50380</v>
      </c>
      <c r="O43071">
        <v>16.547000000000001</v>
      </c>
      <c r="P43071">
        <v>81.321899999999999</v>
      </c>
      <c r="Q43071" t="s">
        <v>9933</v>
      </c>
    </row>
    <row r="43072" spans="13:17" x14ac:dyDescent="0.35">
      <c r="M43072" t="s">
        <v>50381</v>
      </c>
      <c r="N43072" t="s">
        <v>50382</v>
      </c>
      <c r="O43072">
        <v>19.090800000000002</v>
      </c>
      <c r="P43072">
        <v>78.227500000000006</v>
      </c>
      <c r="Q43072" t="s">
        <v>9933</v>
      </c>
    </row>
    <row r="43073" spans="13:17" x14ac:dyDescent="0.35">
      <c r="M43073" t="s">
        <v>50383</v>
      </c>
      <c r="N43073" t="s">
        <v>50383</v>
      </c>
      <c r="O43073">
        <v>45.639400000000002</v>
      </c>
      <c r="P43073">
        <v>9.6842000000000006</v>
      </c>
      <c r="Q43073" t="s">
        <v>9940</v>
      </c>
    </row>
    <row r="43074" spans="13:17" x14ac:dyDescent="0.35">
      <c r="M43074" t="s">
        <v>50384</v>
      </c>
      <c r="N43074" t="s">
        <v>50384</v>
      </c>
      <c r="O43074">
        <v>47.967500000000001</v>
      </c>
      <c r="P43074">
        <v>-1.7949999999999999</v>
      </c>
      <c r="Q43074" t="s">
        <v>9916</v>
      </c>
    </row>
    <row r="43075" spans="13:17" x14ac:dyDescent="0.35">
      <c r="M43075" t="s">
        <v>50385</v>
      </c>
      <c r="N43075" t="s">
        <v>50385</v>
      </c>
      <c r="O43075">
        <v>45.176600000000001</v>
      </c>
      <c r="P43075">
        <v>7.8380000000000001</v>
      </c>
      <c r="Q43075" t="s">
        <v>9940</v>
      </c>
    </row>
    <row r="43076" spans="13:17" x14ac:dyDescent="0.35">
      <c r="M43076" t="s">
        <v>50386</v>
      </c>
      <c r="N43076" t="s">
        <v>50386</v>
      </c>
      <c r="O43076">
        <v>52.241900000000001</v>
      </c>
      <c r="P43076">
        <v>5.0274999999999999</v>
      </c>
      <c r="Q43076" t="s">
        <v>9974</v>
      </c>
    </row>
    <row r="43077" spans="13:17" x14ac:dyDescent="0.35">
      <c r="M43077" t="s">
        <v>50387</v>
      </c>
      <c r="N43077" t="s">
        <v>50388</v>
      </c>
      <c r="O43077">
        <v>15.930099999999999</v>
      </c>
      <c r="P43077">
        <v>80.689899999999994</v>
      </c>
      <c r="Q43077" t="s">
        <v>9933</v>
      </c>
    </row>
    <row r="43078" spans="13:17" x14ac:dyDescent="0.35">
      <c r="M43078" t="s">
        <v>9134</v>
      </c>
      <c r="N43078" t="s">
        <v>9134</v>
      </c>
      <c r="O43078">
        <v>30.377600000000001</v>
      </c>
      <c r="P43078">
        <v>-91.006</v>
      </c>
      <c r="Q43078" t="s">
        <v>10038</v>
      </c>
    </row>
    <row r="43079" spans="13:17" x14ac:dyDescent="0.35">
      <c r="M43079" t="s">
        <v>50389</v>
      </c>
      <c r="N43079" t="s">
        <v>50390</v>
      </c>
      <c r="O43079">
        <v>32.712800000000001</v>
      </c>
      <c r="P43079">
        <v>-5.8041999999999998</v>
      </c>
      <c r="Q43079" t="s">
        <v>9969</v>
      </c>
    </row>
    <row r="43080" spans="13:17" x14ac:dyDescent="0.35">
      <c r="M43080" t="s">
        <v>50391</v>
      </c>
      <c r="N43080" t="s">
        <v>50392</v>
      </c>
      <c r="O43080">
        <v>23.1478</v>
      </c>
      <c r="P43080">
        <v>85.781700000000001</v>
      </c>
      <c r="Q43080" t="s">
        <v>9933</v>
      </c>
    </row>
    <row r="43081" spans="13:17" x14ac:dyDescent="0.35">
      <c r="M43081" t="s">
        <v>50393</v>
      </c>
      <c r="N43081" t="s">
        <v>50394</v>
      </c>
      <c r="O43081">
        <v>50.35</v>
      </c>
      <c r="P43081">
        <v>11.2417</v>
      </c>
      <c r="Q43081" t="s">
        <v>9920</v>
      </c>
    </row>
    <row r="43082" spans="13:17" x14ac:dyDescent="0.35">
      <c r="M43082" t="s">
        <v>7678</v>
      </c>
      <c r="N43082" t="s">
        <v>7678</v>
      </c>
      <c r="O43082">
        <v>45.340899999999998</v>
      </c>
      <c r="P43082">
        <v>-93.326400000000007</v>
      </c>
      <c r="Q43082" t="s">
        <v>10038</v>
      </c>
    </row>
    <row r="43083" spans="13:17" x14ac:dyDescent="0.35">
      <c r="M43083" t="s">
        <v>11755</v>
      </c>
      <c r="N43083" t="s">
        <v>11755</v>
      </c>
      <c r="O43083">
        <v>58.3</v>
      </c>
      <c r="P43083">
        <v>43.866700000000002</v>
      </c>
      <c r="Q43083" t="s">
        <v>10057</v>
      </c>
    </row>
    <row r="43084" spans="13:17" x14ac:dyDescent="0.35">
      <c r="M43084" t="s">
        <v>10811</v>
      </c>
      <c r="N43084" t="s">
        <v>10812</v>
      </c>
      <c r="O43084">
        <v>-36.866700000000002</v>
      </c>
      <c r="P43084">
        <v>-57.866700000000002</v>
      </c>
      <c r="Q43084" t="s">
        <v>9860</v>
      </c>
    </row>
    <row r="43085" spans="13:17" x14ac:dyDescent="0.35">
      <c r="M43085" t="s">
        <v>50395</v>
      </c>
      <c r="N43085" t="s">
        <v>50395</v>
      </c>
      <c r="O43085">
        <v>52.716700000000003</v>
      </c>
      <c r="P43085">
        <v>30.566700000000001</v>
      </c>
      <c r="Q43085" t="s">
        <v>9868</v>
      </c>
    </row>
    <row r="43086" spans="13:17" x14ac:dyDescent="0.35">
      <c r="M43086" t="s">
        <v>50396</v>
      </c>
      <c r="N43086" t="s">
        <v>50396</v>
      </c>
      <c r="O43086">
        <v>46.05</v>
      </c>
      <c r="P43086">
        <v>-73.433300000000003</v>
      </c>
      <c r="Q43086" t="s">
        <v>9884</v>
      </c>
    </row>
    <row r="43087" spans="13:17" x14ac:dyDescent="0.35">
      <c r="M43087" t="s">
        <v>50397</v>
      </c>
      <c r="N43087" t="s">
        <v>50397</v>
      </c>
      <c r="O43087">
        <v>44.683300000000003</v>
      </c>
      <c r="P43087">
        <v>10.85</v>
      </c>
      <c r="Q43087" t="s">
        <v>9940</v>
      </c>
    </row>
    <row r="43088" spans="13:17" x14ac:dyDescent="0.35">
      <c r="M43088" t="s">
        <v>50398</v>
      </c>
      <c r="N43088" t="s">
        <v>50398</v>
      </c>
      <c r="O43088">
        <v>10.158099999999999</v>
      </c>
      <c r="P43088">
        <v>78.190100000000001</v>
      </c>
      <c r="Q43088" t="s">
        <v>9933</v>
      </c>
    </row>
    <row r="43089" spans="13:17" x14ac:dyDescent="0.35">
      <c r="M43089" t="s">
        <v>50399</v>
      </c>
      <c r="N43089" t="s">
        <v>50399</v>
      </c>
      <c r="O43089">
        <v>34.133299999999998</v>
      </c>
      <c r="P43089">
        <v>-4.4000000000000004</v>
      </c>
      <c r="Q43089" t="s">
        <v>9969</v>
      </c>
    </row>
    <row r="43090" spans="13:17" x14ac:dyDescent="0.35">
      <c r="M43090" t="s">
        <v>50400</v>
      </c>
      <c r="N43090" t="s">
        <v>50401</v>
      </c>
      <c r="O43090">
        <v>50.433300000000003</v>
      </c>
      <c r="P43090">
        <v>8.3666999999999998</v>
      </c>
      <c r="Q43090" t="s">
        <v>9920</v>
      </c>
    </row>
    <row r="43091" spans="13:17" x14ac:dyDescent="0.35">
      <c r="M43091" t="s">
        <v>9085</v>
      </c>
      <c r="N43091" t="s">
        <v>9085</v>
      </c>
      <c r="O43091">
        <v>41.765300000000003</v>
      </c>
      <c r="P43091">
        <v>-83.575500000000005</v>
      </c>
      <c r="Q43091" t="s">
        <v>10038</v>
      </c>
    </row>
    <row r="43092" spans="13:17" x14ac:dyDescent="0.35">
      <c r="M43092" t="s">
        <v>50402</v>
      </c>
      <c r="N43092" t="s">
        <v>50402</v>
      </c>
      <c r="O43092">
        <v>40.433300000000003</v>
      </c>
      <c r="P43092">
        <v>17.7333</v>
      </c>
      <c r="Q43092" t="s">
        <v>9940</v>
      </c>
    </row>
    <row r="43093" spans="13:17" x14ac:dyDescent="0.35">
      <c r="M43093" t="s">
        <v>50403</v>
      </c>
      <c r="N43093" t="s">
        <v>50403</v>
      </c>
      <c r="O43093">
        <v>43.47</v>
      </c>
      <c r="P43093">
        <v>-81.2</v>
      </c>
      <c r="Q43093" t="s">
        <v>9884</v>
      </c>
    </row>
    <row r="43094" spans="13:17" x14ac:dyDescent="0.35">
      <c r="M43094" t="s">
        <v>50404</v>
      </c>
      <c r="N43094" t="s">
        <v>50404</v>
      </c>
      <c r="O43094">
        <v>57.033299999999997</v>
      </c>
      <c r="P43094">
        <v>34.183300000000003</v>
      </c>
      <c r="Q43094" t="s">
        <v>10057</v>
      </c>
    </row>
    <row r="43095" spans="13:17" x14ac:dyDescent="0.35">
      <c r="M43095" t="s">
        <v>50405</v>
      </c>
      <c r="N43095" t="s">
        <v>50405</v>
      </c>
      <c r="O43095">
        <v>15.9581</v>
      </c>
      <c r="P43095">
        <v>77.609499999999997</v>
      </c>
      <c r="Q43095" t="s">
        <v>9933</v>
      </c>
    </row>
    <row r="43096" spans="13:17" x14ac:dyDescent="0.35">
      <c r="M43096" t="s">
        <v>4441</v>
      </c>
      <c r="N43096" t="s">
        <v>4441</v>
      </c>
      <c r="O43096">
        <v>32.680599999999998</v>
      </c>
      <c r="P43096">
        <v>-17.104199999999999</v>
      </c>
      <c r="Q43096" t="s">
        <v>9989</v>
      </c>
    </row>
    <row r="43097" spans="13:17" x14ac:dyDescent="0.35">
      <c r="M43097" t="s">
        <v>50406</v>
      </c>
      <c r="N43097" t="s">
        <v>50406</v>
      </c>
      <c r="O43097">
        <v>-38.172199999999997</v>
      </c>
      <c r="P43097">
        <v>146.26779999999999</v>
      </c>
      <c r="Q43097" t="s">
        <v>9862</v>
      </c>
    </row>
    <row r="43098" spans="13:17" x14ac:dyDescent="0.35">
      <c r="M43098" t="s">
        <v>50407</v>
      </c>
      <c r="N43098" t="s">
        <v>50407</v>
      </c>
      <c r="O43098">
        <v>50.65</v>
      </c>
      <c r="P43098">
        <v>6.2</v>
      </c>
      <c r="Q43098" t="s">
        <v>9920</v>
      </c>
    </row>
    <row r="43099" spans="13:17" x14ac:dyDescent="0.35">
      <c r="M43099" t="s">
        <v>50408</v>
      </c>
      <c r="N43099" t="s">
        <v>50408</v>
      </c>
      <c r="O43099">
        <v>8.6412999999999993</v>
      </c>
      <c r="P43099">
        <v>77.998500000000007</v>
      </c>
      <c r="Q43099" t="s">
        <v>9933</v>
      </c>
    </row>
    <row r="43100" spans="13:17" x14ac:dyDescent="0.35">
      <c r="M43100" t="s">
        <v>50409</v>
      </c>
      <c r="N43100" t="s">
        <v>50410</v>
      </c>
      <c r="O43100">
        <v>13.663500000000001</v>
      </c>
      <c r="P43100">
        <v>74.912099999999995</v>
      </c>
      <c r="Q43100" t="s">
        <v>9933</v>
      </c>
    </row>
    <row r="43101" spans="13:17" x14ac:dyDescent="0.35">
      <c r="M43101" t="s">
        <v>8900</v>
      </c>
      <c r="N43101" t="s">
        <v>8900</v>
      </c>
      <c r="O43101">
        <v>39.449199999999998</v>
      </c>
      <c r="P43101">
        <v>-105.0746</v>
      </c>
      <c r="Q43101" t="s">
        <v>10038</v>
      </c>
    </row>
    <row r="43102" spans="13:17" x14ac:dyDescent="0.35">
      <c r="M43102" t="s">
        <v>50411</v>
      </c>
      <c r="N43102" t="s">
        <v>50412</v>
      </c>
      <c r="O43102">
        <v>6.5667</v>
      </c>
      <c r="P43102">
        <v>-75.5167</v>
      </c>
      <c r="Q43102" t="s">
        <v>9891</v>
      </c>
    </row>
    <row r="43103" spans="13:17" x14ac:dyDescent="0.35">
      <c r="M43103" t="s">
        <v>50413</v>
      </c>
      <c r="N43103" t="s">
        <v>50413</v>
      </c>
      <c r="O43103">
        <v>30.216699999999999</v>
      </c>
      <c r="P43103">
        <v>-7.8</v>
      </c>
      <c r="Q43103" t="s">
        <v>9969</v>
      </c>
    </row>
    <row r="43104" spans="13:17" x14ac:dyDescent="0.35">
      <c r="M43104" t="s">
        <v>9551</v>
      </c>
      <c r="N43104" t="s">
        <v>9551</v>
      </c>
      <c r="O43104">
        <v>46.686799999999998</v>
      </c>
      <c r="P43104">
        <v>-67.987399999999994</v>
      </c>
      <c r="Q43104" t="s">
        <v>10038</v>
      </c>
    </row>
    <row r="43105" spans="13:17" x14ac:dyDescent="0.35">
      <c r="M43105" t="s">
        <v>50414</v>
      </c>
      <c r="N43105" t="s">
        <v>50414</v>
      </c>
      <c r="O43105">
        <v>35.067</v>
      </c>
      <c r="P43105">
        <v>-3.9670000000000001</v>
      </c>
      <c r="Q43105" t="s">
        <v>9969</v>
      </c>
    </row>
    <row r="43106" spans="13:17" x14ac:dyDescent="0.35">
      <c r="M43106" t="s">
        <v>50415</v>
      </c>
      <c r="N43106" t="s">
        <v>50415</v>
      </c>
      <c r="O43106">
        <v>40.011600000000001</v>
      </c>
      <c r="P43106">
        <v>-75.228300000000004</v>
      </c>
      <c r="Q43106" t="s">
        <v>10038</v>
      </c>
    </row>
    <row r="43107" spans="13:17" x14ac:dyDescent="0.35">
      <c r="M43107" t="s">
        <v>50416</v>
      </c>
      <c r="N43107" t="s">
        <v>50416</v>
      </c>
      <c r="O43107">
        <v>45.040799999999997</v>
      </c>
      <c r="P43107">
        <v>-0.12889999999999999</v>
      </c>
      <c r="Q43107" t="s">
        <v>9916</v>
      </c>
    </row>
    <row r="43108" spans="13:17" x14ac:dyDescent="0.35">
      <c r="M43108" t="s">
        <v>50417</v>
      </c>
      <c r="N43108" t="s">
        <v>50418</v>
      </c>
      <c r="O43108">
        <v>31.3</v>
      </c>
      <c r="P43108">
        <v>75.176400000000001</v>
      </c>
      <c r="Q43108" t="s">
        <v>9933</v>
      </c>
    </row>
    <row r="43109" spans="13:17" x14ac:dyDescent="0.35">
      <c r="M43109" t="s">
        <v>50419</v>
      </c>
      <c r="N43109" t="s">
        <v>50419</v>
      </c>
      <c r="O43109">
        <v>-13.475</v>
      </c>
      <c r="P43109">
        <v>-40.2239</v>
      </c>
      <c r="Q43109" t="s">
        <v>9164</v>
      </c>
    </row>
    <row r="43110" spans="13:17" x14ac:dyDescent="0.35">
      <c r="M43110" t="s">
        <v>50420</v>
      </c>
      <c r="N43110" t="s">
        <v>50421</v>
      </c>
      <c r="O43110">
        <v>-20.5928</v>
      </c>
      <c r="P43110">
        <v>-47.64</v>
      </c>
      <c r="Q43110" t="s">
        <v>9164</v>
      </c>
    </row>
    <row r="43111" spans="13:17" x14ac:dyDescent="0.35">
      <c r="M43111" t="s">
        <v>50422</v>
      </c>
      <c r="N43111" t="s">
        <v>50422</v>
      </c>
      <c r="O43111">
        <v>18.5261</v>
      </c>
      <c r="P43111">
        <v>98.939400000000006</v>
      </c>
      <c r="Q43111" t="s">
        <v>10022</v>
      </c>
    </row>
    <row r="43112" spans="13:17" x14ac:dyDescent="0.35">
      <c r="M43112" t="s">
        <v>50423</v>
      </c>
      <c r="N43112" t="s">
        <v>50423</v>
      </c>
      <c r="O43112">
        <v>32.264000000000003</v>
      </c>
      <c r="P43112">
        <v>130.9357</v>
      </c>
      <c r="Q43112" t="s">
        <v>9942</v>
      </c>
    </row>
    <row r="43113" spans="13:17" x14ac:dyDescent="0.35">
      <c r="M43113" t="s">
        <v>50424</v>
      </c>
      <c r="N43113" t="s">
        <v>50424</v>
      </c>
      <c r="O43113">
        <v>33.571800000000003</v>
      </c>
      <c r="P43113">
        <v>130.85400000000001</v>
      </c>
      <c r="Q43113" t="s">
        <v>9942</v>
      </c>
    </row>
    <row r="43114" spans="13:17" x14ac:dyDescent="0.35">
      <c r="M43114" t="s">
        <v>6468</v>
      </c>
      <c r="N43114" t="s">
        <v>6468</v>
      </c>
      <c r="O43114">
        <v>-6.2239000000000004</v>
      </c>
      <c r="P43114">
        <v>-57.753900000000002</v>
      </c>
      <c r="Q43114" t="s">
        <v>9164</v>
      </c>
    </row>
    <row r="43115" spans="13:17" x14ac:dyDescent="0.35">
      <c r="M43115" t="s">
        <v>8936</v>
      </c>
      <c r="N43115" t="s">
        <v>8936</v>
      </c>
      <c r="O43115">
        <v>45.486400000000003</v>
      </c>
      <c r="P43115">
        <v>-91.744699999999995</v>
      </c>
      <c r="Q43115" t="s">
        <v>10038</v>
      </c>
    </row>
    <row r="43116" spans="13:17" x14ac:dyDescent="0.35">
      <c r="M43116" t="s">
        <v>8584</v>
      </c>
      <c r="N43116" t="s">
        <v>8584</v>
      </c>
      <c r="O43116">
        <v>38.645499999999998</v>
      </c>
      <c r="P43116">
        <v>-83.7911</v>
      </c>
      <c r="Q43116" t="s">
        <v>10038</v>
      </c>
    </row>
    <row r="43117" spans="13:17" x14ac:dyDescent="0.35">
      <c r="M43117" t="s">
        <v>50425</v>
      </c>
      <c r="N43117" t="s">
        <v>50425</v>
      </c>
      <c r="O43117">
        <v>-15.0389</v>
      </c>
      <c r="P43117">
        <v>-41.935000000000002</v>
      </c>
      <c r="Q43117" t="s">
        <v>9164</v>
      </c>
    </row>
    <row r="43118" spans="13:17" x14ac:dyDescent="0.35">
      <c r="M43118" t="s">
        <v>50426</v>
      </c>
      <c r="N43118" t="s">
        <v>50426</v>
      </c>
      <c r="O43118">
        <v>-25.672799999999999</v>
      </c>
      <c r="P43118">
        <v>28.520800000000001</v>
      </c>
      <c r="Q43118" t="s">
        <v>10007</v>
      </c>
    </row>
    <row r="43119" spans="13:17" x14ac:dyDescent="0.35">
      <c r="M43119" t="s">
        <v>50427</v>
      </c>
      <c r="N43119" t="s">
        <v>50428</v>
      </c>
      <c r="O43119">
        <v>41.7667</v>
      </c>
      <c r="P43119">
        <v>19.883299999999998</v>
      </c>
      <c r="Q43119" t="s">
        <v>9853</v>
      </c>
    </row>
    <row r="43120" spans="13:17" x14ac:dyDescent="0.35">
      <c r="M43120" t="s">
        <v>50429</v>
      </c>
      <c r="N43120" t="s">
        <v>50429</v>
      </c>
      <c r="O43120">
        <v>11.9998</v>
      </c>
      <c r="P43120">
        <v>76.959400000000002</v>
      </c>
      <c r="Q43120" t="s">
        <v>9933</v>
      </c>
    </row>
    <row r="43121" spans="13:17" x14ac:dyDescent="0.35">
      <c r="M43121" t="s">
        <v>9170</v>
      </c>
      <c r="N43121" t="s">
        <v>9170</v>
      </c>
      <c r="O43121">
        <v>-35.533099999999997</v>
      </c>
      <c r="P43121">
        <v>144.9667</v>
      </c>
      <c r="Q43121" t="s">
        <v>9862</v>
      </c>
    </row>
    <row r="43122" spans="13:17" x14ac:dyDescent="0.35">
      <c r="M43122" t="s">
        <v>50430</v>
      </c>
      <c r="N43122" t="s">
        <v>50431</v>
      </c>
      <c r="O43122">
        <v>38.930799999999998</v>
      </c>
      <c r="P43122">
        <v>45.638300000000001</v>
      </c>
      <c r="Q43122" t="s">
        <v>10060</v>
      </c>
    </row>
    <row r="43123" spans="13:17" x14ac:dyDescent="0.35">
      <c r="M43123" t="s">
        <v>50432</v>
      </c>
      <c r="N43123" t="s">
        <v>50433</v>
      </c>
      <c r="O43123">
        <v>47.58</v>
      </c>
      <c r="P43123">
        <v>18.88</v>
      </c>
      <c r="Q43123" t="s">
        <v>9931</v>
      </c>
    </row>
    <row r="43124" spans="13:17" x14ac:dyDescent="0.35">
      <c r="M43124" t="s">
        <v>50434</v>
      </c>
      <c r="N43124" t="s">
        <v>50434</v>
      </c>
      <c r="O43124">
        <v>5.1963999999999997</v>
      </c>
      <c r="P43124">
        <v>-73.887500000000003</v>
      </c>
      <c r="Q43124" t="s">
        <v>9891</v>
      </c>
    </row>
    <row r="43125" spans="13:17" x14ac:dyDescent="0.35">
      <c r="M43125" t="s">
        <v>50435</v>
      </c>
      <c r="N43125" t="s">
        <v>50435</v>
      </c>
      <c r="O43125">
        <v>42.133299999999998</v>
      </c>
      <c r="P43125">
        <v>12.5</v>
      </c>
      <c r="Q43125" t="s">
        <v>9940</v>
      </c>
    </row>
    <row r="43126" spans="13:17" x14ac:dyDescent="0.35">
      <c r="M43126" t="s">
        <v>6171</v>
      </c>
      <c r="N43126" t="s">
        <v>6171</v>
      </c>
      <c r="O43126">
        <v>38.371600000000001</v>
      </c>
      <c r="P43126">
        <v>-93.767899999999997</v>
      </c>
      <c r="Q43126" t="s">
        <v>10038</v>
      </c>
    </row>
    <row r="43127" spans="13:17" x14ac:dyDescent="0.35">
      <c r="M43127" t="s">
        <v>7972</v>
      </c>
      <c r="N43127" t="s">
        <v>7972</v>
      </c>
      <c r="O43127">
        <v>46.380600000000001</v>
      </c>
      <c r="P43127">
        <v>-120.3122</v>
      </c>
      <c r="Q43127" t="s">
        <v>10038</v>
      </c>
    </row>
    <row r="43128" spans="13:17" x14ac:dyDescent="0.35">
      <c r="M43128" t="s">
        <v>50436</v>
      </c>
      <c r="N43128" t="s">
        <v>50436</v>
      </c>
      <c r="O43128">
        <v>40.1297</v>
      </c>
      <c r="P43128">
        <v>-76.622600000000006</v>
      </c>
      <c r="Q43128" t="s">
        <v>10038</v>
      </c>
    </row>
    <row r="43129" spans="13:17" x14ac:dyDescent="0.35">
      <c r="M43129" t="s">
        <v>8959</v>
      </c>
      <c r="N43129" t="s">
        <v>8959</v>
      </c>
      <c r="O43129">
        <v>39.106299999999997</v>
      </c>
      <c r="P43129">
        <v>-104.8456</v>
      </c>
      <c r="Q43129" t="s">
        <v>10038</v>
      </c>
    </row>
    <row r="43130" spans="13:17" x14ac:dyDescent="0.35">
      <c r="M43130" t="s">
        <v>50437</v>
      </c>
      <c r="N43130" t="s">
        <v>50437</v>
      </c>
      <c r="O43130">
        <v>47.6556</v>
      </c>
      <c r="P43130">
        <v>7.5658000000000003</v>
      </c>
      <c r="Q43130" t="s">
        <v>9920</v>
      </c>
    </row>
    <row r="43131" spans="13:17" x14ac:dyDescent="0.35">
      <c r="M43131" t="s">
        <v>50438</v>
      </c>
      <c r="N43131" t="s">
        <v>50438</v>
      </c>
      <c r="O43131">
        <v>31.05</v>
      </c>
      <c r="P43131">
        <v>-7.2167000000000003</v>
      </c>
      <c r="Q43131" t="s">
        <v>9969</v>
      </c>
    </row>
    <row r="43132" spans="13:17" x14ac:dyDescent="0.35">
      <c r="M43132" t="s">
        <v>50439</v>
      </c>
      <c r="N43132" t="s">
        <v>50440</v>
      </c>
      <c r="O43132">
        <v>49.001399999999997</v>
      </c>
      <c r="P43132">
        <v>9.2931000000000008</v>
      </c>
      <c r="Q43132" t="s">
        <v>9920</v>
      </c>
    </row>
    <row r="43133" spans="13:17" x14ac:dyDescent="0.35">
      <c r="M43133" t="s">
        <v>50441</v>
      </c>
      <c r="N43133" t="s">
        <v>50442</v>
      </c>
      <c r="O43133">
        <v>-23.745000000000001</v>
      </c>
      <c r="P43133">
        <v>-51.3078</v>
      </c>
      <c r="Q43133" t="s">
        <v>9164</v>
      </c>
    </row>
    <row r="43134" spans="13:17" x14ac:dyDescent="0.35">
      <c r="M43134" t="s">
        <v>50443</v>
      </c>
      <c r="N43134" t="s">
        <v>50443</v>
      </c>
      <c r="O43134">
        <v>46.7928</v>
      </c>
      <c r="P43134">
        <v>-2.0602999999999998</v>
      </c>
      <c r="Q43134" t="s">
        <v>9916</v>
      </c>
    </row>
    <row r="43135" spans="13:17" x14ac:dyDescent="0.35">
      <c r="M43135" t="s">
        <v>50444</v>
      </c>
      <c r="N43135" t="s">
        <v>50444</v>
      </c>
      <c r="O43135">
        <v>15.222899999999999</v>
      </c>
      <c r="P43135">
        <v>102.494</v>
      </c>
      <c r="Q43135" t="s">
        <v>10022</v>
      </c>
    </row>
    <row r="43136" spans="13:17" x14ac:dyDescent="0.35">
      <c r="M43136" t="s">
        <v>50445</v>
      </c>
      <c r="N43136" t="s">
        <v>50445</v>
      </c>
      <c r="O43136">
        <v>15.266</v>
      </c>
      <c r="P43136">
        <v>78.628</v>
      </c>
      <c r="Q43136" t="s">
        <v>9933</v>
      </c>
    </row>
    <row r="43137" spans="13:17" x14ac:dyDescent="0.35">
      <c r="M43137" t="s">
        <v>50446</v>
      </c>
      <c r="N43137" t="s">
        <v>50446</v>
      </c>
      <c r="O43137">
        <v>42.4</v>
      </c>
      <c r="P43137">
        <v>14.05</v>
      </c>
      <c r="Q43137" t="s">
        <v>9940</v>
      </c>
    </row>
    <row r="43138" spans="13:17" x14ac:dyDescent="0.35">
      <c r="M43138" t="s">
        <v>8974</v>
      </c>
      <c r="N43138" t="s">
        <v>8974</v>
      </c>
      <c r="O43138">
        <v>40.3277</v>
      </c>
      <c r="P43138">
        <v>-79.613900000000001</v>
      </c>
      <c r="Q43138" t="s">
        <v>10038</v>
      </c>
    </row>
    <row r="43139" spans="13:17" x14ac:dyDescent="0.35">
      <c r="M43139" t="s">
        <v>50447</v>
      </c>
      <c r="N43139" t="s">
        <v>50447</v>
      </c>
      <c r="O43139">
        <v>40.322699999999998</v>
      </c>
      <c r="P43139">
        <v>-76.586699999999993</v>
      </c>
      <c r="Q43139" t="s">
        <v>10038</v>
      </c>
    </row>
    <row r="43140" spans="13:17" x14ac:dyDescent="0.35">
      <c r="M43140" t="s">
        <v>50448</v>
      </c>
      <c r="N43140" t="s">
        <v>50448</v>
      </c>
      <c r="O43140">
        <v>9.7570999999999994</v>
      </c>
      <c r="P43140">
        <v>98.591499999999996</v>
      </c>
      <c r="Q43140" t="s">
        <v>10022</v>
      </c>
    </row>
    <row r="43141" spans="13:17" x14ac:dyDescent="0.35">
      <c r="M43141" t="s">
        <v>50449</v>
      </c>
      <c r="N43141" t="s">
        <v>50449</v>
      </c>
      <c r="O43141">
        <v>42.84</v>
      </c>
      <c r="P43141">
        <v>74.31</v>
      </c>
      <c r="Q43141" t="s">
        <v>10307</v>
      </c>
    </row>
    <row r="43142" spans="13:17" x14ac:dyDescent="0.35">
      <c r="M43142" t="s">
        <v>50450</v>
      </c>
      <c r="N43142" t="s">
        <v>50450</v>
      </c>
      <c r="O43142">
        <v>55.066699999999997</v>
      </c>
      <c r="P43142">
        <v>57.55</v>
      </c>
      <c r="Q43142" t="s">
        <v>10057</v>
      </c>
    </row>
    <row r="43143" spans="13:17" x14ac:dyDescent="0.35">
      <c r="M43143" t="s">
        <v>697</v>
      </c>
      <c r="N43143" t="s">
        <v>697</v>
      </c>
      <c r="O43143">
        <v>39.465299999999999</v>
      </c>
      <c r="P43143">
        <v>-5.8788999999999998</v>
      </c>
      <c r="Q43143" t="s">
        <v>10009</v>
      </c>
    </row>
    <row r="43144" spans="13:17" x14ac:dyDescent="0.35">
      <c r="M43144" t="s">
        <v>50451</v>
      </c>
      <c r="N43144" t="s">
        <v>50451</v>
      </c>
      <c r="O43144">
        <v>52.146099999999997</v>
      </c>
      <c r="P43144">
        <v>7.9739000000000004</v>
      </c>
      <c r="Q43144" t="s">
        <v>9920</v>
      </c>
    </row>
    <row r="43145" spans="13:17" x14ac:dyDescent="0.35">
      <c r="M43145" t="s">
        <v>8501</v>
      </c>
      <c r="N43145" t="s">
        <v>8501</v>
      </c>
      <c r="O43145">
        <v>41.3855</v>
      </c>
      <c r="P43145">
        <v>-81.347800000000007</v>
      </c>
      <c r="Q43145" t="s">
        <v>10038</v>
      </c>
    </row>
    <row r="43146" spans="13:17" x14ac:dyDescent="0.35">
      <c r="M43146" t="s">
        <v>50452</v>
      </c>
      <c r="N43146" t="s">
        <v>50453</v>
      </c>
      <c r="O43146">
        <v>33.448900000000002</v>
      </c>
      <c r="P43146">
        <v>52.493600000000001</v>
      </c>
      <c r="Q43146" t="s">
        <v>10060</v>
      </c>
    </row>
    <row r="43147" spans="13:17" x14ac:dyDescent="0.35">
      <c r="M43147" t="s">
        <v>50454</v>
      </c>
      <c r="N43147" t="s">
        <v>50454</v>
      </c>
      <c r="O43147">
        <v>48.469200000000001</v>
      </c>
      <c r="P43147">
        <v>9.9417000000000009</v>
      </c>
      <c r="Q43147" t="s">
        <v>9920</v>
      </c>
    </row>
    <row r="43148" spans="13:17" x14ac:dyDescent="0.35">
      <c r="M43148" t="s">
        <v>50455</v>
      </c>
      <c r="N43148" t="s">
        <v>50455</v>
      </c>
      <c r="O43148">
        <v>51.608899999999998</v>
      </c>
      <c r="P43148">
        <v>6.3769</v>
      </c>
      <c r="Q43148" t="s">
        <v>9920</v>
      </c>
    </row>
    <row r="43149" spans="13:17" x14ac:dyDescent="0.35">
      <c r="M43149" t="s">
        <v>24514</v>
      </c>
      <c r="N43149" t="s">
        <v>24514</v>
      </c>
      <c r="O43149">
        <v>42.65</v>
      </c>
      <c r="P43149">
        <v>24.75</v>
      </c>
      <c r="Q43149" t="s">
        <v>9878</v>
      </c>
    </row>
    <row r="43150" spans="13:17" x14ac:dyDescent="0.35">
      <c r="M43150" t="s">
        <v>50456</v>
      </c>
      <c r="N43150" t="s">
        <v>50457</v>
      </c>
      <c r="O43150">
        <v>-20.734999999999999</v>
      </c>
      <c r="P43150">
        <v>-49.5839</v>
      </c>
      <c r="Q43150" t="s">
        <v>9164</v>
      </c>
    </row>
    <row r="43151" spans="13:17" x14ac:dyDescent="0.35">
      <c r="M43151" t="s">
        <v>50458</v>
      </c>
      <c r="N43151" t="s">
        <v>50458</v>
      </c>
      <c r="O43151">
        <v>37.933300000000003</v>
      </c>
      <c r="P43151">
        <v>14.1</v>
      </c>
      <c r="Q43151" t="s">
        <v>9940</v>
      </c>
    </row>
    <row r="43152" spans="13:17" x14ac:dyDescent="0.35">
      <c r="M43152" t="s">
        <v>50459</v>
      </c>
      <c r="N43152" t="s">
        <v>50460</v>
      </c>
      <c r="O43152">
        <v>35.285200000000003</v>
      </c>
      <c r="P43152">
        <v>140.24539999999999</v>
      </c>
      <c r="Q43152" t="s">
        <v>9942</v>
      </c>
    </row>
    <row r="43153" spans="13:17" x14ac:dyDescent="0.35">
      <c r="M43153" t="s">
        <v>8912</v>
      </c>
      <c r="N43153" t="s">
        <v>8912</v>
      </c>
      <c r="O43153">
        <v>32.552</v>
      </c>
      <c r="P43153">
        <v>-83.881699999999995</v>
      </c>
      <c r="Q43153" t="s">
        <v>10038</v>
      </c>
    </row>
    <row r="43154" spans="13:17" x14ac:dyDescent="0.35">
      <c r="M43154" t="s">
        <v>50461</v>
      </c>
      <c r="N43154" t="s">
        <v>50461</v>
      </c>
      <c r="O43154">
        <v>44.2</v>
      </c>
      <c r="P43154">
        <v>-78.466700000000003</v>
      </c>
      <c r="Q43154" t="s">
        <v>9884</v>
      </c>
    </row>
    <row r="43155" spans="13:17" x14ac:dyDescent="0.35">
      <c r="M43155" t="s">
        <v>50462</v>
      </c>
      <c r="N43155" t="s">
        <v>50462</v>
      </c>
      <c r="O43155">
        <v>32.083799999999997</v>
      </c>
      <c r="P43155">
        <v>-7.4090999999999996</v>
      </c>
      <c r="Q43155" t="s">
        <v>9969</v>
      </c>
    </row>
    <row r="43156" spans="13:17" x14ac:dyDescent="0.35">
      <c r="M43156" t="s">
        <v>5513</v>
      </c>
      <c r="N43156" t="s">
        <v>5513</v>
      </c>
      <c r="O43156">
        <v>41.571399999999997</v>
      </c>
      <c r="P43156">
        <v>-75.504800000000003</v>
      </c>
      <c r="Q43156" t="s">
        <v>10038</v>
      </c>
    </row>
    <row r="43157" spans="13:17" x14ac:dyDescent="0.35">
      <c r="M43157" t="s">
        <v>50463</v>
      </c>
      <c r="N43157" t="s">
        <v>50463</v>
      </c>
      <c r="O43157">
        <v>60.070799999999998</v>
      </c>
      <c r="P43157">
        <v>23.662500000000001</v>
      </c>
      <c r="Q43157" t="s">
        <v>9915</v>
      </c>
    </row>
    <row r="43158" spans="13:17" x14ac:dyDescent="0.35">
      <c r="M43158" t="s">
        <v>50464</v>
      </c>
      <c r="N43158" t="s">
        <v>50464</v>
      </c>
      <c r="O43158">
        <v>15.477399999999999</v>
      </c>
      <c r="P43158">
        <v>78.129300000000001</v>
      </c>
      <c r="Q43158" t="s">
        <v>9933</v>
      </c>
    </row>
    <row r="43159" spans="13:17" x14ac:dyDescent="0.35">
      <c r="M43159" t="s">
        <v>50465</v>
      </c>
      <c r="N43159" t="s">
        <v>50465</v>
      </c>
      <c r="O43159">
        <v>41.65</v>
      </c>
      <c r="P43159">
        <v>13.466699999999999</v>
      </c>
      <c r="Q43159" t="s">
        <v>9940</v>
      </c>
    </row>
    <row r="43160" spans="13:17" x14ac:dyDescent="0.35">
      <c r="M43160" t="s">
        <v>50466</v>
      </c>
      <c r="N43160" t="s">
        <v>50466</v>
      </c>
      <c r="O43160">
        <v>49.854199999999999</v>
      </c>
      <c r="P43160">
        <v>5.2533000000000003</v>
      </c>
      <c r="Q43160" t="s">
        <v>9869</v>
      </c>
    </row>
    <row r="43161" spans="13:17" x14ac:dyDescent="0.35">
      <c r="M43161" t="s">
        <v>9502</v>
      </c>
      <c r="N43161" t="s">
        <v>9502</v>
      </c>
      <c r="O43161">
        <v>-14.2958</v>
      </c>
      <c r="P43161">
        <v>-67.335300000000004</v>
      </c>
      <c r="Q43161" t="s">
        <v>9874</v>
      </c>
    </row>
    <row r="43162" spans="13:17" x14ac:dyDescent="0.35">
      <c r="M43162" t="s">
        <v>9142</v>
      </c>
      <c r="N43162" t="s">
        <v>9142</v>
      </c>
      <c r="O43162">
        <v>30.436699999999998</v>
      </c>
      <c r="P43162">
        <v>-88.814999999999998</v>
      </c>
      <c r="Q43162" t="s">
        <v>10038</v>
      </c>
    </row>
    <row r="43163" spans="13:17" x14ac:dyDescent="0.35">
      <c r="M43163" t="s">
        <v>50467</v>
      </c>
      <c r="N43163" t="s">
        <v>50467</v>
      </c>
      <c r="O43163">
        <v>51.594200000000001</v>
      </c>
      <c r="P43163">
        <v>11.454700000000001</v>
      </c>
      <c r="Q43163" t="s">
        <v>9920</v>
      </c>
    </row>
    <row r="43164" spans="13:17" x14ac:dyDescent="0.35">
      <c r="M43164" t="s">
        <v>9030</v>
      </c>
      <c r="N43164" t="s">
        <v>9030</v>
      </c>
      <c r="O43164">
        <v>42.134700000000002</v>
      </c>
      <c r="P43164">
        <v>-87.764099999999999</v>
      </c>
      <c r="Q43164" t="s">
        <v>10038</v>
      </c>
    </row>
    <row r="43165" spans="13:17" x14ac:dyDescent="0.35">
      <c r="M43165" t="s">
        <v>50468</v>
      </c>
      <c r="N43165" t="s">
        <v>50469</v>
      </c>
      <c r="O43165">
        <v>36.518999999999998</v>
      </c>
      <c r="P43165">
        <v>-5.0453999999999999</v>
      </c>
      <c r="Q43165" t="s">
        <v>10009</v>
      </c>
    </row>
    <row r="43166" spans="13:17" x14ac:dyDescent="0.35">
      <c r="M43166" t="s">
        <v>50470</v>
      </c>
      <c r="N43166" t="s">
        <v>50470</v>
      </c>
      <c r="O43166">
        <v>41.5</v>
      </c>
      <c r="P43166">
        <v>-5</v>
      </c>
      <c r="Q43166" t="s">
        <v>10009</v>
      </c>
    </row>
    <row r="43167" spans="13:17" x14ac:dyDescent="0.35">
      <c r="M43167" t="s">
        <v>50471</v>
      </c>
      <c r="N43167" t="s">
        <v>50472</v>
      </c>
      <c r="O43167">
        <v>14.5715</v>
      </c>
      <c r="P43167">
        <v>79.407499999999999</v>
      </c>
      <c r="Q43167" t="s">
        <v>9933</v>
      </c>
    </row>
    <row r="43168" spans="13:17" x14ac:dyDescent="0.35">
      <c r="M43168" t="s">
        <v>50473</v>
      </c>
      <c r="N43168" t="s">
        <v>50473</v>
      </c>
      <c r="O43168">
        <v>48.3842</v>
      </c>
      <c r="P43168">
        <v>28.862500000000001</v>
      </c>
      <c r="Q43168" t="s">
        <v>10035</v>
      </c>
    </row>
    <row r="43169" spans="13:17" x14ac:dyDescent="0.35">
      <c r="M43169" t="s">
        <v>49617</v>
      </c>
      <c r="N43169" t="s">
        <v>49617</v>
      </c>
      <c r="O43169">
        <v>13.7399</v>
      </c>
      <c r="P43169">
        <v>77.431200000000004</v>
      </c>
      <c r="Q43169" t="s">
        <v>9933</v>
      </c>
    </row>
    <row r="43170" spans="13:17" x14ac:dyDescent="0.35">
      <c r="M43170" t="s">
        <v>50474</v>
      </c>
      <c r="N43170" t="s">
        <v>50475</v>
      </c>
      <c r="O43170">
        <v>47.607500000000002</v>
      </c>
      <c r="P43170">
        <v>15.6731</v>
      </c>
      <c r="Q43170" t="s">
        <v>9863</v>
      </c>
    </row>
    <row r="43171" spans="13:17" x14ac:dyDescent="0.35">
      <c r="M43171" t="s">
        <v>50476</v>
      </c>
      <c r="N43171" t="s">
        <v>50476</v>
      </c>
      <c r="O43171">
        <v>16.904699999999998</v>
      </c>
      <c r="P43171">
        <v>77.066100000000006</v>
      </c>
      <c r="Q43171" t="s">
        <v>9933</v>
      </c>
    </row>
    <row r="43172" spans="13:17" x14ac:dyDescent="0.35">
      <c r="M43172" t="s">
        <v>50477</v>
      </c>
      <c r="N43172" t="s">
        <v>50478</v>
      </c>
      <c r="O43172">
        <v>36.117800000000003</v>
      </c>
      <c r="P43172">
        <v>53.055300000000003</v>
      </c>
      <c r="Q43172" t="s">
        <v>10060</v>
      </c>
    </row>
    <row r="43173" spans="13:17" x14ac:dyDescent="0.35">
      <c r="M43173" t="s">
        <v>50479</v>
      </c>
      <c r="N43173" t="s">
        <v>50479</v>
      </c>
      <c r="O43173">
        <v>-6.1058000000000003</v>
      </c>
      <c r="P43173">
        <v>-35.712800000000001</v>
      </c>
      <c r="Q43173" t="s">
        <v>9164</v>
      </c>
    </row>
    <row r="43174" spans="13:17" x14ac:dyDescent="0.35">
      <c r="M43174" t="s">
        <v>4659</v>
      </c>
      <c r="N43174" t="s">
        <v>4659</v>
      </c>
      <c r="O43174">
        <v>0.73</v>
      </c>
      <c r="P43174">
        <v>32.414999999999999</v>
      </c>
      <c r="Q43174" t="s">
        <v>10034</v>
      </c>
    </row>
    <row r="43175" spans="13:17" x14ac:dyDescent="0.35">
      <c r="M43175" t="s">
        <v>50480</v>
      </c>
      <c r="N43175" t="s">
        <v>50480</v>
      </c>
      <c r="O43175">
        <v>-14.546900000000001</v>
      </c>
      <c r="P43175">
        <v>-41.94</v>
      </c>
      <c r="Q43175" t="s">
        <v>9164</v>
      </c>
    </row>
    <row r="43176" spans="13:17" x14ac:dyDescent="0.35">
      <c r="M43176" t="s">
        <v>50481</v>
      </c>
      <c r="N43176" t="s">
        <v>50482</v>
      </c>
      <c r="O43176">
        <v>-51.533299999999997</v>
      </c>
      <c r="P43176">
        <v>-72.3</v>
      </c>
      <c r="Q43176" t="s">
        <v>9860</v>
      </c>
    </row>
    <row r="43177" spans="13:17" x14ac:dyDescent="0.35">
      <c r="M43177" t="s">
        <v>3694</v>
      </c>
      <c r="N43177" t="s">
        <v>3694</v>
      </c>
      <c r="O43177">
        <v>39.662700000000001</v>
      </c>
      <c r="P43177">
        <v>-75.078199999999995</v>
      </c>
      <c r="Q43177" t="s">
        <v>10038</v>
      </c>
    </row>
    <row r="43178" spans="13:17" x14ac:dyDescent="0.35">
      <c r="M43178" t="s">
        <v>50483</v>
      </c>
      <c r="N43178" t="s">
        <v>50483</v>
      </c>
      <c r="O43178">
        <v>24.663900000000002</v>
      </c>
      <c r="P43178">
        <v>121.0681</v>
      </c>
      <c r="Q43178" t="s">
        <v>10065</v>
      </c>
    </row>
    <row r="43179" spans="13:17" x14ac:dyDescent="0.35">
      <c r="M43179" t="s">
        <v>50484</v>
      </c>
      <c r="N43179" t="s">
        <v>50484</v>
      </c>
      <c r="O43179">
        <v>54.6614</v>
      </c>
      <c r="P43179">
        <v>9.9311000000000007</v>
      </c>
      <c r="Q43179" t="s">
        <v>9920</v>
      </c>
    </row>
    <row r="43180" spans="13:17" x14ac:dyDescent="0.35">
      <c r="M43180" t="s">
        <v>50485</v>
      </c>
      <c r="N43180" t="s">
        <v>50486</v>
      </c>
      <c r="O43180">
        <v>25.411799999999999</v>
      </c>
      <c r="P43180">
        <v>78.89</v>
      </c>
      <c r="Q43180" t="s">
        <v>9933</v>
      </c>
    </row>
    <row r="43181" spans="13:17" x14ac:dyDescent="0.35">
      <c r="M43181" t="s">
        <v>9237</v>
      </c>
      <c r="N43181" t="s">
        <v>9237</v>
      </c>
      <c r="O43181">
        <v>33.3446</v>
      </c>
      <c r="P43181">
        <v>-84.107100000000003</v>
      </c>
      <c r="Q43181" t="s">
        <v>10038</v>
      </c>
    </row>
    <row r="43182" spans="13:17" x14ac:dyDescent="0.35">
      <c r="M43182" t="s">
        <v>9076</v>
      </c>
      <c r="N43182" t="s">
        <v>9076</v>
      </c>
      <c r="O43182">
        <v>36.392800000000001</v>
      </c>
      <c r="P43182">
        <v>-100.7976</v>
      </c>
      <c r="Q43182" t="s">
        <v>10038</v>
      </c>
    </row>
    <row r="43183" spans="13:17" x14ac:dyDescent="0.35">
      <c r="M43183" t="s">
        <v>50487</v>
      </c>
      <c r="N43183" t="s">
        <v>50488</v>
      </c>
      <c r="O43183">
        <v>40.5944</v>
      </c>
      <c r="P43183">
        <v>65.496399999999994</v>
      </c>
      <c r="Q43183" t="s">
        <v>10040</v>
      </c>
    </row>
    <row r="43184" spans="13:17" x14ac:dyDescent="0.35">
      <c r="M43184" t="s">
        <v>50489</v>
      </c>
      <c r="N43184" t="s">
        <v>50489</v>
      </c>
      <c r="O43184">
        <v>19.994700000000002</v>
      </c>
      <c r="P43184">
        <v>-75.16</v>
      </c>
      <c r="Q43184" t="s">
        <v>9897</v>
      </c>
    </row>
    <row r="43185" spans="13:17" x14ac:dyDescent="0.35">
      <c r="M43185" t="s">
        <v>50490</v>
      </c>
      <c r="N43185" t="s">
        <v>50490</v>
      </c>
      <c r="O43185">
        <v>46.135300000000001</v>
      </c>
      <c r="P43185">
        <v>41.965600000000002</v>
      </c>
      <c r="Q43185" t="s">
        <v>10057</v>
      </c>
    </row>
    <row r="43186" spans="13:17" x14ac:dyDescent="0.35">
      <c r="M43186" t="s">
        <v>50491</v>
      </c>
      <c r="N43186" t="s">
        <v>50491</v>
      </c>
      <c r="O43186">
        <v>58.133299999999998</v>
      </c>
      <c r="P43186">
        <v>30.316700000000001</v>
      </c>
      <c r="Q43186" t="s">
        <v>10057</v>
      </c>
    </row>
    <row r="43187" spans="13:17" x14ac:dyDescent="0.35">
      <c r="M43187" t="s">
        <v>50492</v>
      </c>
      <c r="N43187" t="s">
        <v>50492</v>
      </c>
      <c r="O43187">
        <v>19.242799999999999</v>
      </c>
      <c r="P43187">
        <v>83.818100000000001</v>
      </c>
      <c r="Q43187" t="s">
        <v>9933</v>
      </c>
    </row>
    <row r="43188" spans="13:17" x14ac:dyDescent="0.35">
      <c r="M43188" t="s">
        <v>50493</v>
      </c>
      <c r="N43188" t="s">
        <v>50493</v>
      </c>
      <c r="O43188">
        <v>37.910800000000002</v>
      </c>
      <c r="P43188">
        <v>114.0749</v>
      </c>
      <c r="Q43188" t="s">
        <v>9890</v>
      </c>
    </row>
    <row r="43189" spans="13:17" x14ac:dyDescent="0.35">
      <c r="M43189" t="s">
        <v>9147</v>
      </c>
      <c r="N43189" t="s">
        <v>9147</v>
      </c>
      <c r="O43189">
        <v>40.746099999999998</v>
      </c>
      <c r="P43189">
        <v>-73.054599999999994</v>
      </c>
      <c r="Q43189" t="s">
        <v>10038</v>
      </c>
    </row>
    <row r="43190" spans="13:17" x14ac:dyDescent="0.35">
      <c r="M43190" t="s">
        <v>9043</v>
      </c>
      <c r="N43190" t="s">
        <v>9043</v>
      </c>
      <c r="O43190">
        <v>39.733499999999999</v>
      </c>
      <c r="P43190">
        <v>-75.130600000000001</v>
      </c>
      <c r="Q43190" t="s">
        <v>10038</v>
      </c>
    </row>
    <row r="43191" spans="13:17" x14ac:dyDescent="0.35">
      <c r="M43191" t="s">
        <v>47007</v>
      </c>
      <c r="N43191" t="s">
        <v>47007</v>
      </c>
      <c r="O43191">
        <v>-20.902799999999999</v>
      </c>
      <c r="P43191">
        <v>-49.267800000000001</v>
      </c>
      <c r="Q43191" t="s">
        <v>9164</v>
      </c>
    </row>
    <row r="43192" spans="13:17" x14ac:dyDescent="0.35">
      <c r="M43192" t="s">
        <v>50494</v>
      </c>
      <c r="N43192" t="s">
        <v>50495</v>
      </c>
      <c r="O43192">
        <v>29.476900000000001</v>
      </c>
      <c r="P43192">
        <v>54.331400000000002</v>
      </c>
      <c r="Q43192" t="s">
        <v>10060</v>
      </c>
    </row>
    <row r="43193" spans="13:17" x14ac:dyDescent="0.35">
      <c r="M43193" t="s">
        <v>50496</v>
      </c>
      <c r="N43193" t="s">
        <v>50496</v>
      </c>
      <c r="O43193">
        <v>45.973100000000002</v>
      </c>
      <c r="P43193">
        <v>24.6172</v>
      </c>
      <c r="Q43193" t="s">
        <v>9992</v>
      </c>
    </row>
    <row r="43194" spans="13:17" x14ac:dyDescent="0.35">
      <c r="M43194" t="s">
        <v>7353</v>
      </c>
      <c r="N43194" t="s">
        <v>7353</v>
      </c>
      <c r="O43194">
        <v>40.914000000000001</v>
      </c>
      <c r="P43194">
        <v>-90.642499999999998</v>
      </c>
      <c r="Q43194" t="s">
        <v>10038</v>
      </c>
    </row>
    <row r="43195" spans="13:17" x14ac:dyDescent="0.35">
      <c r="M43195" t="s">
        <v>9132</v>
      </c>
      <c r="N43195" t="s">
        <v>9132</v>
      </c>
      <c r="O43195">
        <v>40.709099999999999</v>
      </c>
      <c r="P43195">
        <v>-75.155100000000004</v>
      </c>
      <c r="Q43195" t="s">
        <v>10038</v>
      </c>
    </row>
    <row r="43196" spans="13:17" x14ac:dyDescent="0.35">
      <c r="M43196" t="s">
        <v>50497</v>
      </c>
      <c r="N43196" t="s">
        <v>50497</v>
      </c>
      <c r="O43196">
        <v>16.399699999999999</v>
      </c>
      <c r="P43196">
        <v>103.3678</v>
      </c>
      <c r="Q43196" t="s">
        <v>10022</v>
      </c>
    </row>
    <row r="43197" spans="13:17" x14ac:dyDescent="0.35">
      <c r="M43197" t="s">
        <v>50498</v>
      </c>
      <c r="N43197" t="s">
        <v>50498</v>
      </c>
      <c r="O43197">
        <v>17.769400000000001</v>
      </c>
      <c r="P43197">
        <v>102.1435</v>
      </c>
      <c r="Q43197" t="s">
        <v>10022</v>
      </c>
    </row>
    <row r="43198" spans="13:17" x14ac:dyDescent="0.35">
      <c r="M43198" t="s">
        <v>50499</v>
      </c>
      <c r="N43198" t="s">
        <v>50499</v>
      </c>
      <c r="O43198">
        <v>33.049999999999997</v>
      </c>
      <c r="P43198">
        <v>-7.1833</v>
      </c>
      <c r="Q43198" t="s">
        <v>9969</v>
      </c>
    </row>
    <row r="43199" spans="13:17" x14ac:dyDescent="0.35">
      <c r="M43199" t="s">
        <v>50500</v>
      </c>
      <c r="N43199" t="s">
        <v>50500</v>
      </c>
      <c r="O43199">
        <v>64.125</v>
      </c>
      <c r="P43199">
        <v>29.5167</v>
      </c>
      <c r="Q43199" t="s">
        <v>9915</v>
      </c>
    </row>
    <row r="43200" spans="13:17" x14ac:dyDescent="0.35">
      <c r="M43200" t="s">
        <v>37997</v>
      </c>
      <c r="N43200" t="s">
        <v>37998</v>
      </c>
      <c r="O43200">
        <v>18.523900000000001</v>
      </c>
      <c r="P43200">
        <v>78.584999999999994</v>
      </c>
      <c r="Q43200" t="s">
        <v>9933</v>
      </c>
    </row>
    <row r="43201" spans="13:17" x14ac:dyDescent="0.35">
      <c r="M43201" t="s">
        <v>9028</v>
      </c>
      <c r="N43201" t="s">
        <v>9028</v>
      </c>
      <c r="O43201">
        <v>41.772399999999998</v>
      </c>
      <c r="P43201">
        <v>-89.692800000000005</v>
      </c>
      <c r="Q43201" t="s">
        <v>10038</v>
      </c>
    </row>
    <row r="43202" spans="13:17" x14ac:dyDescent="0.35">
      <c r="M43202" t="s">
        <v>50501</v>
      </c>
      <c r="N43202" t="s">
        <v>50501</v>
      </c>
      <c r="O43202">
        <v>16.3522</v>
      </c>
      <c r="P43202">
        <v>79.9619</v>
      </c>
      <c r="Q43202" t="s">
        <v>9933</v>
      </c>
    </row>
    <row r="43203" spans="13:17" x14ac:dyDescent="0.35">
      <c r="M43203" t="s">
        <v>50502</v>
      </c>
      <c r="N43203" t="s">
        <v>50502</v>
      </c>
      <c r="O43203">
        <v>34.603900000000003</v>
      </c>
      <c r="P43203">
        <v>-4.7888999999999999</v>
      </c>
      <c r="Q43203" t="s">
        <v>9969</v>
      </c>
    </row>
    <row r="43204" spans="13:17" x14ac:dyDescent="0.35">
      <c r="M43204" t="s">
        <v>50503</v>
      </c>
      <c r="N43204" t="s">
        <v>50503</v>
      </c>
      <c r="O43204">
        <v>52.116700000000002</v>
      </c>
      <c r="P43204">
        <v>7.0997000000000003</v>
      </c>
      <c r="Q43204" t="s">
        <v>9920</v>
      </c>
    </row>
    <row r="43205" spans="13:17" x14ac:dyDescent="0.35">
      <c r="M43205" t="s">
        <v>50504</v>
      </c>
      <c r="N43205" t="s">
        <v>50504</v>
      </c>
      <c r="O43205">
        <v>34.833300000000001</v>
      </c>
      <c r="P43205">
        <v>-2.8666999999999998</v>
      </c>
      <c r="Q43205" t="s">
        <v>9969</v>
      </c>
    </row>
    <row r="43206" spans="13:17" x14ac:dyDescent="0.35">
      <c r="M43206" t="s">
        <v>998</v>
      </c>
      <c r="N43206" t="s">
        <v>998</v>
      </c>
      <c r="O43206">
        <v>35.2256</v>
      </c>
      <c r="P43206">
        <v>-89.537199999999999</v>
      </c>
      <c r="Q43206" t="s">
        <v>10038</v>
      </c>
    </row>
    <row r="43207" spans="13:17" x14ac:dyDescent="0.35">
      <c r="M43207" t="s">
        <v>50505</v>
      </c>
      <c r="N43207" t="s">
        <v>50505</v>
      </c>
      <c r="O43207">
        <v>0.9667</v>
      </c>
      <c r="P43207">
        <v>-77.5167</v>
      </c>
      <c r="Q43207" t="s">
        <v>9891</v>
      </c>
    </row>
    <row r="43208" spans="13:17" x14ac:dyDescent="0.35">
      <c r="M43208" t="s">
        <v>50506</v>
      </c>
      <c r="N43208" t="s">
        <v>50506</v>
      </c>
      <c r="O43208">
        <v>14.4267</v>
      </c>
      <c r="P43208">
        <v>78.761799999999994</v>
      </c>
      <c r="Q43208" t="s">
        <v>9933</v>
      </c>
    </row>
    <row r="43209" spans="13:17" x14ac:dyDescent="0.35">
      <c r="M43209" t="s">
        <v>50507</v>
      </c>
      <c r="N43209" t="s">
        <v>50507</v>
      </c>
      <c r="O43209">
        <v>28.1904</v>
      </c>
      <c r="P43209">
        <v>-16.497699999999998</v>
      </c>
      <c r="Q43209" t="s">
        <v>10009</v>
      </c>
    </row>
    <row r="43210" spans="13:17" x14ac:dyDescent="0.35">
      <c r="M43210" t="s">
        <v>9181</v>
      </c>
      <c r="N43210" t="s">
        <v>9181</v>
      </c>
      <c r="O43210">
        <v>38.519199999999998</v>
      </c>
      <c r="P43210">
        <v>-89.804500000000004</v>
      </c>
      <c r="Q43210" t="s">
        <v>10038</v>
      </c>
    </row>
    <row r="43211" spans="13:17" x14ac:dyDescent="0.35">
      <c r="M43211" t="s">
        <v>50508</v>
      </c>
      <c r="N43211" t="s">
        <v>50508</v>
      </c>
      <c r="O43211">
        <v>50.423099999999998</v>
      </c>
      <c r="P43211">
        <v>9.5657999999999994</v>
      </c>
      <c r="Q43211" t="s">
        <v>9920</v>
      </c>
    </row>
    <row r="43212" spans="13:17" x14ac:dyDescent="0.35">
      <c r="M43212" t="s">
        <v>50509</v>
      </c>
      <c r="N43212" t="s">
        <v>50510</v>
      </c>
      <c r="O43212">
        <v>45.383299999999998</v>
      </c>
      <c r="P43212">
        <v>7.95</v>
      </c>
      <c r="Q43212" t="s">
        <v>9940</v>
      </c>
    </row>
    <row r="43213" spans="13:17" x14ac:dyDescent="0.35">
      <c r="M43213" t="s">
        <v>50511</v>
      </c>
      <c r="N43213" t="s">
        <v>50511</v>
      </c>
      <c r="O43213">
        <v>45.7333</v>
      </c>
      <c r="P43213">
        <v>13.75</v>
      </c>
      <c r="Q43213" t="s">
        <v>9940</v>
      </c>
    </row>
    <row r="43214" spans="13:17" x14ac:dyDescent="0.35">
      <c r="M43214" t="s">
        <v>50512</v>
      </c>
      <c r="N43214" t="s">
        <v>50512</v>
      </c>
      <c r="O43214">
        <v>29.866700000000002</v>
      </c>
      <c r="P43214">
        <v>-9.0667000000000009</v>
      </c>
      <c r="Q43214" t="s">
        <v>9969</v>
      </c>
    </row>
    <row r="43215" spans="13:17" x14ac:dyDescent="0.35">
      <c r="M43215" t="s">
        <v>9475</v>
      </c>
      <c r="N43215" t="s">
        <v>9475</v>
      </c>
      <c r="O43215">
        <v>36.002800000000001</v>
      </c>
      <c r="P43215">
        <v>-84.871099999999998</v>
      </c>
      <c r="Q43215" t="s">
        <v>10038</v>
      </c>
    </row>
    <row r="43216" spans="13:17" x14ac:dyDescent="0.35">
      <c r="M43216" t="s">
        <v>50513</v>
      </c>
      <c r="N43216" t="s">
        <v>50513</v>
      </c>
      <c r="O43216">
        <v>12.242800000000001</v>
      </c>
      <c r="P43216">
        <v>-83.748599999999996</v>
      </c>
      <c r="Q43216" t="s">
        <v>9977</v>
      </c>
    </row>
    <row r="43217" spans="13:17" x14ac:dyDescent="0.35">
      <c r="M43217" t="s">
        <v>3688</v>
      </c>
      <c r="N43217" t="s">
        <v>3688</v>
      </c>
      <c r="O43217">
        <v>14.65</v>
      </c>
      <c r="P43217">
        <v>-87.033299999999997</v>
      </c>
      <c r="Q43217" t="s">
        <v>9929</v>
      </c>
    </row>
    <row r="43218" spans="13:17" x14ac:dyDescent="0.35">
      <c r="M43218" t="s">
        <v>50514</v>
      </c>
      <c r="N43218" t="s">
        <v>50514</v>
      </c>
      <c r="O43218">
        <v>48.7667</v>
      </c>
      <c r="P43218">
        <v>11.6167</v>
      </c>
      <c r="Q43218" t="s">
        <v>9920</v>
      </c>
    </row>
    <row r="43219" spans="13:17" x14ac:dyDescent="0.35">
      <c r="M43219" t="s">
        <v>50515</v>
      </c>
      <c r="N43219" t="s">
        <v>50515</v>
      </c>
      <c r="O43219">
        <v>45.433300000000003</v>
      </c>
      <c r="P43219">
        <v>-76.349999999999994</v>
      </c>
      <c r="Q43219" t="s">
        <v>9884</v>
      </c>
    </row>
    <row r="43220" spans="13:17" x14ac:dyDescent="0.35">
      <c r="M43220" t="s">
        <v>50516</v>
      </c>
      <c r="N43220" t="s">
        <v>50516</v>
      </c>
      <c r="O43220">
        <v>46.216700000000003</v>
      </c>
      <c r="P43220">
        <v>7.3</v>
      </c>
      <c r="Q43220" t="s">
        <v>10018</v>
      </c>
    </row>
    <row r="43221" spans="13:17" x14ac:dyDescent="0.35">
      <c r="M43221" t="s">
        <v>9138</v>
      </c>
      <c r="N43221" t="s">
        <v>9138</v>
      </c>
      <c r="O43221">
        <v>40.06</v>
      </c>
      <c r="P43221">
        <v>-88.255200000000002</v>
      </c>
      <c r="Q43221" t="s">
        <v>10038</v>
      </c>
    </row>
    <row r="43222" spans="13:17" x14ac:dyDescent="0.35">
      <c r="M43222" t="s">
        <v>50517</v>
      </c>
      <c r="N43222" t="s">
        <v>50517</v>
      </c>
      <c r="O43222">
        <v>41.584200000000003</v>
      </c>
      <c r="P43222">
        <v>-4.58</v>
      </c>
      <c r="Q43222" t="s">
        <v>10009</v>
      </c>
    </row>
    <row r="43223" spans="13:17" x14ac:dyDescent="0.35">
      <c r="M43223" t="s">
        <v>8982</v>
      </c>
      <c r="N43223" t="s">
        <v>8982</v>
      </c>
      <c r="O43223">
        <v>48.110799999999998</v>
      </c>
      <c r="P43223">
        <v>-96.177800000000005</v>
      </c>
      <c r="Q43223" t="s">
        <v>10038</v>
      </c>
    </row>
    <row r="43224" spans="13:17" x14ac:dyDescent="0.35">
      <c r="M43224" t="s">
        <v>50518</v>
      </c>
      <c r="N43224" t="s">
        <v>50518</v>
      </c>
      <c r="O43224">
        <v>56.1</v>
      </c>
      <c r="P43224">
        <v>47.716700000000003</v>
      </c>
      <c r="Q43224" t="s">
        <v>10057</v>
      </c>
    </row>
    <row r="43225" spans="13:17" x14ac:dyDescent="0.35">
      <c r="M43225" t="s">
        <v>50519</v>
      </c>
      <c r="N43225" t="s">
        <v>50519</v>
      </c>
      <c r="O43225">
        <v>51.283299999999997</v>
      </c>
      <c r="P43225">
        <v>9.9832999999999998</v>
      </c>
      <c r="Q43225" t="s">
        <v>9920</v>
      </c>
    </row>
    <row r="43226" spans="13:17" x14ac:dyDescent="0.35">
      <c r="M43226" t="s">
        <v>50520</v>
      </c>
      <c r="N43226" t="s">
        <v>50520</v>
      </c>
      <c r="O43226">
        <v>49.883299999999998</v>
      </c>
      <c r="P43226">
        <v>12.333299999999999</v>
      </c>
      <c r="Q43226" t="s">
        <v>9920</v>
      </c>
    </row>
    <row r="43227" spans="13:17" x14ac:dyDescent="0.35">
      <c r="M43227" t="s">
        <v>50521</v>
      </c>
      <c r="N43227" t="s">
        <v>50521</v>
      </c>
      <c r="O43227">
        <v>41.556899999999999</v>
      </c>
      <c r="P43227">
        <v>60.5914</v>
      </c>
      <c r="Q43227" t="s">
        <v>10040</v>
      </c>
    </row>
    <row r="43228" spans="13:17" x14ac:dyDescent="0.35">
      <c r="M43228" t="s">
        <v>50522</v>
      </c>
      <c r="N43228" t="s">
        <v>50523</v>
      </c>
      <c r="O43228">
        <v>60.033299999999997</v>
      </c>
      <c r="P43228">
        <v>37.7667</v>
      </c>
      <c r="Q43228" t="s">
        <v>10057</v>
      </c>
    </row>
    <row r="43229" spans="13:17" x14ac:dyDescent="0.35">
      <c r="M43229" t="s">
        <v>50524</v>
      </c>
      <c r="N43229" t="s">
        <v>50524</v>
      </c>
      <c r="O43229">
        <v>6.8167</v>
      </c>
      <c r="P43229">
        <v>-73.2667</v>
      </c>
      <c r="Q43229" t="s">
        <v>9891</v>
      </c>
    </row>
    <row r="43230" spans="13:17" x14ac:dyDescent="0.35">
      <c r="M43230" t="s">
        <v>9068</v>
      </c>
      <c r="N43230" t="s">
        <v>9068</v>
      </c>
      <c r="O43230">
        <v>37.174199999999999</v>
      </c>
      <c r="P43230">
        <v>-113.68089999999999</v>
      </c>
      <c r="Q43230" t="s">
        <v>10038</v>
      </c>
    </row>
    <row r="43231" spans="13:17" x14ac:dyDescent="0.35">
      <c r="M43231" t="s">
        <v>9229</v>
      </c>
      <c r="N43231" t="s">
        <v>9229</v>
      </c>
      <c r="O43231">
        <v>30.3598</v>
      </c>
      <c r="P43231">
        <v>-91.0672</v>
      </c>
      <c r="Q43231" t="s">
        <v>10038</v>
      </c>
    </row>
    <row r="43232" spans="13:17" x14ac:dyDescent="0.35">
      <c r="M43232" t="s">
        <v>50525</v>
      </c>
      <c r="N43232" t="s">
        <v>50525</v>
      </c>
      <c r="O43232">
        <v>44.683599999999998</v>
      </c>
      <c r="P43232">
        <v>-1.0133000000000001</v>
      </c>
      <c r="Q43232" t="s">
        <v>9916</v>
      </c>
    </row>
    <row r="43233" spans="13:17" x14ac:dyDescent="0.35">
      <c r="M43233" t="s">
        <v>50526</v>
      </c>
      <c r="N43233" t="s">
        <v>50526</v>
      </c>
      <c r="O43233">
        <v>46.453600000000002</v>
      </c>
      <c r="P43233">
        <v>24.2333</v>
      </c>
      <c r="Q43233" t="s">
        <v>9992</v>
      </c>
    </row>
    <row r="43234" spans="13:17" x14ac:dyDescent="0.35">
      <c r="M43234" t="s">
        <v>50527</v>
      </c>
      <c r="N43234" t="s">
        <v>50528</v>
      </c>
      <c r="O43234">
        <v>14.91</v>
      </c>
      <c r="P43234">
        <v>76.400000000000006</v>
      </c>
      <c r="Q43234" t="s">
        <v>9933</v>
      </c>
    </row>
    <row r="43235" spans="13:17" x14ac:dyDescent="0.35">
      <c r="M43235" t="s">
        <v>50529</v>
      </c>
      <c r="N43235" t="s">
        <v>50529</v>
      </c>
      <c r="O43235">
        <v>57.916699999999999</v>
      </c>
      <c r="P43235">
        <v>14.066700000000001</v>
      </c>
      <c r="Q43235" t="s">
        <v>8008</v>
      </c>
    </row>
    <row r="43236" spans="13:17" x14ac:dyDescent="0.35">
      <c r="M43236" t="s">
        <v>50530</v>
      </c>
      <c r="N43236" t="s">
        <v>50531</v>
      </c>
      <c r="O43236">
        <v>67.416700000000006</v>
      </c>
      <c r="P43236">
        <v>26.583300000000001</v>
      </c>
      <c r="Q43236" t="s">
        <v>9915</v>
      </c>
    </row>
    <row r="43237" spans="13:17" x14ac:dyDescent="0.35">
      <c r="M43237" t="s">
        <v>9175</v>
      </c>
      <c r="N43237" t="s">
        <v>9175</v>
      </c>
      <c r="O43237">
        <v>47.096699999999998</v>
      </c>
      <c r="P43237">
        <v>-122.21120000000001</v>
      </c>
      <c r="Q43237" t="s">
        <v>10038</v>
      </c>
    </row>
    <row r="43238" spans="13:17" x14ac:dyDescent="0.35">
      <c r="M43238" t="s">
        <v>50532</v>
      </c>
      <c r="N43238" t="s">
        <v>50532</v>
      </c>
      <c r="O43238">
        <v>51.366700000000002</v>
      </c>
      <c r="P43238">
        <v>4.8666999999999998</v>
      </c>
      <c r="Q43238" t="s">
        <v>9869</v>
      </c>
    </row>
    <row r="43239" spans="13:17" x14ac:dyDescent="0.35">
      <c r="M43239" t="s">
        <v>50533</v>
      </c>
      <c r="N43239" t="s">
        <v>50533</v>
      </c>
      <c r="O43239">
        <v>-31.5578</v>
      </c>
      <c r="P43239">
        <v>-53.672800000000002</v>
      </c>
      <c r="Q43239" t="s">
        <v>9164</v>
      </c>
    </row>
    <row r="43240" spans="13:17" x14ac:dyDescent="0.35">
      <c r="M43240" t="s">
        <v>50534</v>
      </c>
      <c r="N43240" t="s">
        <v>50534</v>
      </c>
      <c r="O43240">
        <v>44.9</v>
      </c>
      <c r="P43240">
        <v>-76.0167</v>
      </c>
      <c r="Q43240" t="s">
        <v>9884</v>
      </c>
    </row>
    <row r="43241" spans="13:17" x14ac:dyDescent="0.35">
      <c r="M43241" t="s">
        <v>50535</v>
      </c>
      <c r="N43241" t="s">
        <v>50535</v>
      </c>
      <c r="O43241">
        <v>46.894199999999998</v>
      </c>
      <c r="P43241">
        <v>15.2639</v>
      </c>
      <c r="Q43241" t="s">
        <v>9863</v>
      </c>
    </row>
    <row r="43242" spans="13:17" x14ac:dyDescent="0.35">
      <c r="M43242" t="s">
        <v>50536</v>
      </c>
      <c r="N43242" t="s">
        <v>50537</v>
      </c>
      <c r="O43242">
        <v>15.2728</v>
      </c>
      <c r="P43242">
        <v>75.167299999999997</v>
      </c>
      <c r="Q43242" t="s">
        <v>9933</v>
      </c>
    </row>
    <row r="43243" spans="13:17" x14ac:dyDescent="0.35">
      <c r="M43243" t="s">
        <v>50538</v>
      </c>
      <c r="N43243" t="s">
        <v>50538</v>
      </c>
      <c r="O43243">
        <v>46.835599999999999</v>
      </c>
      <c r="P43243">
        <v>26.511700000000001</v>
      </c>
      <c r="Q43243" t="s">
        <v>9992</v>
      </c>
    </row>
    <row r="43244" spans="13:17" x14ac:dyDescent="0.35">
      <c r="M43244" t="s">
        <v>9118</v>
      </c>
      <c r="N43244" t="s">
        <v>9118</v>
      </c>
      <c r="O43244">
        <v>40.244</v>
      </c>
      <c r="P43244">
        <v>-75.340699999999998</v>
      </c>
      <c r="Q43244" t="s">
        <v>10038</v>
      </c>
    </row>
    <row r="43245" spans="13:17" x14ac:dyDescent="0.35">
      <c r="M43245" t="s">
        <v>50539</v>
      </c>
      <c r="N43245" t="s">
        <v>50539</v>
      </c>
      <c r="O43245">
        <v>17.281400000000001</v>
      </c>
      <c r="P43245">
        <v>121.2303</v>
      </c>
      <c r="Q43245" t="s">
        <v>9988</v>
      </c>
    </row>
    <row r="43246" spans="13:17" x14ac:dyDescent="0.35">
      <c r="M43246" t="s">
        <v>50540</v>
      </c>
      <c r="N43246" t="s">
        <v>50541</v>
      </c>
      <c r="O43246">
        <v>34.521900000000002</v>
      </c>
      <c r="P43246">
        <v>50.006100000000004</v>
      </c>
      <c r="Q43246" t="s">
        <v>10060</v>
      </c>
    </row>
    <row r="43247" spans="13:17" x14ac:dyDescent="0.35">
      <c r="M43247" t="s">
        <v>50542</v>
      </c>
      <c r="N43247" t="s">
        <v>50542</v>
      </c>
      <c r="O43247">
        <v>35.768900000000002</v>
      </c>
      <c r="P43247">
        <v>137.9443</v>
      </c>
      <c r="Q43247" t="s">
        <v>9942</v>
      </c>
    </row>
    <row r="43248" spans="13:17" x14ac:dyDescent="0.35">
      <c r="M43248" t="s">
        <v>7706</v>
      </c>
      <c r="N43248" t="s">
        <v>7706</v>
      </c>
      <c r="O43248">
        <v>41.378300000000003</v>
      </c>
      <c r="P43248">
        <v>-74.691000000000003</v>
      </c>
      <c r="Q43248" t="s">
        <v>10038</v>
      </c>
    </row>
    <row r="43249" spans="13:17" x14ac:dyDescent="0.35">
      <c r="M43249" t="s">
        <v>50543</v>
      </c>
      <c r="N43249" t="s">
        <v>50543</v>
      </c>
      <c r="O43249">
        <v>43.333300000000001</v>
      </c>
      <c r="P43249">
        <v>11.7333</v>
      </c>
      <c r="Q43249" t="s">
        <v>9940</v>
      </c>
    </row>
    <row r="43250" spans="13:17" x14ac:dyDescent="0.35">
      <c r="M43250" t="s">
        <v>50544</v>
      </c>
      <c r="N43250" t="s">
        <v>50545</v>
      </c>
      <c r="O43250">
        <v>34.5075</v>
      </c>
      <c r="P43250">
        <v>48.6892</v>
      </c>
      <c r="Q43250" t="s">
        <v>10060</v>
      </c>
    </row>
    <row r="43251" spans="13:17" x14ac:dyDescent="0.35">
      <c r="M43251" t="s">
        <v>9096</v>
      </c>
      <c r="N43251" t="s">
        <v>9096</v>
      </c>
      <c r="O43251">
        <v>35.144799999999996</v>
      </c>
      <c r="P43251">
        <v>-85.345699999999994</v>
      </c>
      <c r="Q43251" t="s">
        <v>10038</v>
      </c>
    </row>
    <row r="43252" spans="13:17" x14ac:dyDescent="0.35">
      <c r="M43252" t="s">
        <v>9126</v>
      </c>
      <c r="N43252" t="s">
        <v>9126</v>
      </c>
      <c r="O43252">
        <v>40.904699999999998</v>
      </c>
      <c r="P43252">
        <v>-74.404799999999994</v>
      </c>
      <c r="Q43252" t="s">
        <v>10038</v>
      </c>
    </row>
    <row r="43253" spans="13:17" x14ac:dyDescent="0.35">
      <c r="M43253" t="s">
        <v>50546</v>
      </c>
      <c r="N43253" t="s">
        <v>50546</v>
      </c>
      <c r="O43253">
        <v>35.787700000000001</v>
      </c>
      <c r="P43253">
        <v>-5.4676999999999998</v>
      </c>
      <c r="Q43253" t="s">
        <v>9969</v>
      </c>
    </row>
    <row r="43254" spans="13:17" x14ac:dyDescent="0.35">
      <c r="M43254" t="s">
        <v>50547</v>
      </c>
      <c r="N43254" t="s">
        <v>50547</v>
      </c>
      <c r="O43254">
        <v>41.124400000000001</v>
      </c>
      <c r="P43254">
        <v>44.2819</v>
      </c>
      <c r="Q43254" t="s">
        <v>1238</v>
      </c>
    </row>
    <row r="43255" spans="13:17" x14ac:dyDescent="0.35">
      <c r="M43255" t="s">
        <v>9542</v>
      </c>
      <c r="N43255" t="s">
        <v>9542</v>
      </c>
      <c r="O43255">
        <v>30.451899999999998</v>
      </c>
      <c r="P43255">
        <v>-97.990799999999993</v>
      </c>
      <c r="Q43255" t="s">
        <v>10038</v>
      </c>
    </row>
    <row r="43256" spans="13:17" x14ac:dyDescent="0.35">
      <c r="M43256" t="s">
        <v>50548</v>
      </c>
      <c r="N43256" t="s">
        <v>50549</v>
      </c>
      <c r="O43256">
        <v>51.3</v>
      </c>
      <c r="P43256">
        <v>11.8</v>
      </c>
      <c r="Q43256" t="s">
        <v>9920</v>
      </c>
    </row>
    <row r="43257" spans="13:17" x14ac:dyDescent="0.35">
      <c r="M43257" t="s">
        <v>5368</v>
      </c>
      <c r="N43257" t="s">
        <v>5368</v>
      </c>
      <c r="O43257">
        <v>43.4499</v>
      </c>
      <c r="P43257">
        <v>-71.6691</v>
      </c>
      <c r="Q43257" t="s">
        <v>10038</v>
      </c>
    </row>
    <row r="43258" spans="13:17" x14ac:dyDescent="0.35">
      <c r="M43258" t="s">
        <v>50550</v>
      </c>
      <c r="N43258" t="s">
        <v>50550</v>
      </c>
      <c r="O43258">
        <v>14.020899999999999</v>
      </c>
      <c r="P43258">
        <v>77.751099999999994</v>
      </c>
      <c r="Q43258" t="s">
        <v>9933</v>
      </c>
    </row>
    <row r="43259" spans="13:17" x14ac:dyDescent="0.35">
      <c r="M43259" t="s">
        <v>9057</v>
      </c>
      <c r="N43259" t="s">
        <v>9057</v>
      </c>
      <c r="O43259">
        <v>39.043300000000002</v>
      </c>
      <c r="P43259">
        <v>-76.447100000000006</v>
      </c>
      <c r="Q43259" t="s">
        <v>10038</v>
      </c>
    </row>
    <row r="43260" spans="13:17" x14ac:dyDescent="0.35">
      <c r="M43260" t="s">
        <v>50551</v>
      </c>
      <c r="N43260" t="s">
        <v>50552</v>
      </c>
      <c r="O43260">
        <v>47.816699999999997</v>
      </c>
      <c r="P43260">
        <v>21.5</v>
      </c>
      <c r="Q43260" t="s">
        <v>9931</v>
      </c>
    </row>
    <row r="43261" spans="13:17" x14ac:dyDescent="0.35">
      <c r="M43261" t="s">
        <v>50553</v>
      </c>
      <c r="N43261" t="s">
        <v>50553</v>
      </c>
      <c r="O43261">
        <v>13.783300000000001</v>
      </c>
      <c r="P43261">
        <v>124.38330000000001</v>
      </c>
      <c r="Q43261" t="s">
        <v>9988</v>
      </c>
    </row>
    <row r="43262" spans="13:17" x14ac:dyDescent="0.35">
      <c r="M43262" t="s">
        <v>50554</v>
      </c>
      <c r="N43262" t="s">
        <v>50554</v>
      </c>
      <c r="O43262">
        <v>49.429699999999997</v>
      </c>
      <c r="P43262">
        <v>22.5867</v>
      </c>
      <c r="Q43262" t="s">
        <v>9556</v>
      </c>
    </row>
    <row r="43263" spans="13:17" x14ac:dyDescent="0.35">
      <c r="M43263" t="s">
        <v>7014</v>
      </c>
      <c r="N43263" t="s">
        <v>7014</v>
      </c>
      <c r="O43263">
        <v>36.579300000000003</v>
      </c>
      <c r="P43263">
        <v>-82.509600000000006</v>
      </c>
      <c r="Q43263" t="s">
        <v>10038</v>
      </c>
    </row>
    <row r="43264" spans="13:17" x14ac:dyDescent="0.35">
      <c r="M43264" t="s">
        <v>50555</v>
      </c>
      <c r="N43264" t="s">
        <v>50556</v>
      </c>
      <c r="O43264">
        <v>51.583100000000002</v>
      </c>
      <c r="P43264">
        <v>14</v>
      </c>
      <c r="Q43264" t="s">
        <v>9920</v>
      </c>
    </row>
    <row r="43265" spans="13:17" x14ac:dyDescent="0.35">
      <c r="M43265" t="s">
        <v>50557</v>
      </c>
      <c r="N43265" t="s">
        <v>50557</v>
      </c>
      <c r="O43265">
        <v>51.903300000000002</v>
      </c>
      <c r="P43265">
        <v>11.7758</v>
      </c>
      <c r="Q43265" t="s">
        <v>9920</v>
      </c>
    </row>
    <row r="43266" spans="13:17" x14ac:dyDescent="0.35">
      <c r="M43266" t="s">
        <v>50558</v>
      </c>
      <c r="N43266" t="s">
        <v>50559</v>
      </c>
      <c r="O43266">
        <v>60.788400000000003</v>
      </c>
      <c r="P43266">
        <v>25.024699999999999</v>
      </c>
      <c r="Q43266" t="s">
        <v>9915</v>
      </c>
    </row>
    <row r="43267" spans="13:17" x14ac:dyDescent="0.35">
      <c r="M43267" t="s">
        <v>50560</v>
      </c>
      <c r="N43267" t="s">
        <v>50560</v>
      </c>
      <c r="O43267">
        <v>36.666400000000003</v>
      </c>
      <c r="P43267">
        <v>4.6971999999999996</v>
      </c>
      <c r="Q43267" t="s">
        <v>9855</v>
      </c>
    </row>
    <row r="43268" spans="13:17" x14ac:dyDescent="0.35">
      <c r="M43268" t="s">
        <v>50561</v>
      </c>
      <c r="N43268" t="s">
        <v>50561</v>
      </c>
      <c r="O43268">
        <v>50.969700000000003</v>
      </c>
      <c r="P43268">
        <v>13.125299999999999</v>
      </c>
      <c r="Q43268" t="s">
        <v>9920</v>
      </c>
    </row>
    <row r="43269" spans="13:17" x14ac:dyDescent="0.35">
      <c r="M43269" t="s">
        <v>9052</v>
      </c>
      <c r="N43269" t="s">
        <v>9052</v>
      </c>
      <c r="O43269">
        <v>40.797699999999999</v>
      </c>
      <c r="P43269">
        <v>-81.468000000000004</v>
      </c>
      <c r="Q43269" t="s">
        <v>10038</v>
      </c>
    </row>
    <row r="43270" spans="13:17" x14ac:dyDescent="0.35">
      <c r="M43270" t="s">
        <v>46795</v>
      </c>
      <c r="N43270" t="s">
        <v>46796</v>
      </c>
      <c r="O43270">
        <v>24.8</v>
      </c>
      <c r="P43270">
        <v>80.8</v>
      </c>
      <c r="Q43270" t="s">
        <v>9933</v>
      </c>
    </row>
    <row r="43271" spans="13:17" x14ac:dyDescent="0.35">
      <c r="M43271" t="s">
        <v>50562</v>
      </c>
      <c r="N43271" t="s">
        <v>50562</v>
      </c>
      <c r="O43271">
        <v>39.7333</v>
      </c>
      <c r="P43271">
        <v>64.183300000000003</v>
      </c>
      <c r="Q43271" t="s">
        <v>10040</v>
      </c>
    </row>
    <row r="43272" spans="13:17" x14ac:dyDescent="0.35">
      <c r="M43272" t="s">
        <v>50563</v>
      </c>
      <c r="N43272" t="s">
        <v>50563</v>
      </c>
      <c r="O43272">
        <v>57.783299999999997</v>
      </c>
      <c r="P43272">
        <v>29.566700000000001</v>
      </c>
      <c r="Q43272" t="s">
        <v>10057</v>
      </c>
    </row>
    <row r="43273" spans="13:17" x14ac:dyDescent="0.35">
      <c r="M43273" t="s">
        <v>8775</v>
      </c>
      <c r="N43273" t="s">
        <v>8775</v>
      </c>
      <c r="O43273">
        <v>41.116199999999999</v>
      </c>
      <c r="P43273">
        <v>-73.943299999999994</v>
      </c>
      <c r="Q43273" t="s">
        <v>10038</v>
      </c>
    </row>
    <row r="43274" spans="13:17" x14ac:dyDescent="0.35">
      <c r="M43274" t="s">
        <v>50564</v>
      </c>
      <c r="N43274" t="s">
        <v>50564</v>
      </c>
      <c r="O43274">
        <v>40.108600000000003</v>
      </c>
      <c r="P43274">
        <v>-75.498199999999997</v>
      </c>
      <c r="Q43274" t="s">
        <v>10038</v>
      </c>
    </row>
    <row r="43275" spans="13:17" x14ac:dyDescent="0.35">
      <c r="M43275" t="s">
        <v>8943</v>
      </c>
      <c r="N43275" t="s">
        <v>8943</v>
      </c>
      <c r="O43275">
        <v>32.013100000000001</v>
      </c>
      <c r="P43275">
        <v>-106.5984</v>
      </c>
      <c r="Q43275" t="s">
        <v>10038</v>
      </c>
    </row>
    <row r="43276" spans="13:17" x14ac:dyDescent="0.35">
      <c r="M43276" t="s">
        <v>9004</v>
      </c>
      <c r="N43276" t="s">
        <v>9004</v>
      </c>
      <c r="O43276">
        <v>36.125</v>
      </c>
      <c r="P43276">
        <v>-111.2467</v>
      </c>
      <c r="Q43276" t="s">
        <v>10038</v>
      </c>
    </row>
    <row r="43277" spans="13:17" x14ac:dyDescent="0.35">
      <c r="M43277" t="s">
        <v>8824</v>
      </c>
      <c r="N43277" t="s">
        <v>8824</v>
      </c>
      <c r="O43277">
        <v>53.9833</v>
      </c>
      <c r="P43277">
        <v>123.9333</v>
      </c>
      <c r="Q43277" t="s">
        <v>10057</v>
      </c>
    </row>
    <row r="43278" spans="13:17" x14ac:dyDescent="0.35">
      <c r="M43278" t="s">
        <v>50565</v>
      </c>
      <c r="N43278" t="s">
        <v>50565</v>
      </c>
      <c r="O43278">
        <v>45.2667</v>
      </c>
      <c r="P43278">
        <v>10.7667</v>
      </c>
      <c r="Q43278" t="s">
        <v>9940</v>
      </c>
    </row>
    <row r="43279" spans="13:17" x14ac:dyDescent="0.35">
      <c r="M43279" t="s">
        <v>50566</v>
      </c>
      <c r="N43279" t="s">
        <v>50566</v>
      </c>
      <c r="O43279">
        <v>25.9467</v>
      </c>
      <c r="P43279">
        <v>78.102400000000003</v>
      </c>
      <c r="Q43279" t="s">
        <v>9933</v>
      </c>
    </row>
    <row r="43280" spans="13:17" x14ac:dyDescent="0.35">
      <c r="M43280" t="s">
        <v>50567</v>
      </c>
      <c r="N43280" t="s">
        <v>50568</v>
      </c>
      <c r="O43280">
        <v>-17.687799999999999</v>
      </c>
      <c r="P43280">
        <v>-40.108899999999998</v>
      </c>
      <c r="Q43280" t="s">
        <v>9164</v>
      </c>
    </row>
    <row r="43281" spans="13:17" x14ac:dyDescent="0.35">
      <c r="M43281" t="s">
        <v>19622</v>
      </c>
      <c r="N43281" t="s">
        <v>19623</v>
      </c>
      <c r="O43281">
        <v>4.7903000000000002</v>
      </c>
      <c r="P43281">
        <v>-73.813599999999994</v>
      </c>
      <c r="Q43281" t="s">
        <v>9891</v>
      </c>
    </row>
    <row r="43282" spans="13:17" x14ac:dyDescent="0.35">
      <c r="M43282" t="s">
        <v>50569</v>
      </c>
      <c r="N43282" t="s">
        <v>50570</v>
      </c>
      <c r="O43282">
        <v>48.940800000000003</v>
      </c>
      <c r="P43282">
        <v>89.138300000000001</v>
      </c>
      <c r="Q43282" t="s">
        <v>9967</v>
      </c>
    </row>
    <row r="43283" spans="13:17" x14ac:dyDescent="0.35">
      <c r="M43283" t="s">
        <v>50571</v>
      </c>
      <c r="N43283" t="s">
        <v>13841</v>
      </c>
      <c r="O43283">
        <v>-21.684999999999999</v>
      </c>
      <c r="P43283">
        <v>-48.0839</v>
      </c>
      <c r="Q43283" t="s">
        <v>9164</v>
      </c>
    </row>
    <row r="43284" spans="13:17" x14ac:dyDescent="0.35">
      <c r="M43284" t="s">
        <v>50572</v>
      </c>
      <c r="N43284" t="s">
        <v>50572</v>
      </c>
      <c r="O43284">
        <v>52.875599999999999</v>
      </c>
      <c r="P43284">
        <v>7.0597000000000003</v>
      </c>
      <c r="Q43284" t="s">
        <v>9974</v>
      </c>
    </row>
    <row r="43285" spans="13:17" x14ac:dyDescent="0.35">
      <c r="M43285" t="s">
        <v>50573</v>
      </c>
      <c r="N43285" t="s">
        <v>50573</v>
      </c>
      <c r="O43285">
        <v>59.933300000000003</v>
      </c>
      <c r="P43285">
        <v>60.083300000000001</v>
      </c>
      <c r="Q43285" t="s">
        <v>10057</v>
      </c>
    </row>
    <row r="43286" spans="13:17" x14ac:dyDescent="0.35">
      <c r="M43286" t="s">
        <v>50574</v>
      </c>
      <c r="N43286" t="s">
        <v>50575</v>
      </c>
      <c r="O43286">
        <v>48.1267</v>
      </c>
      <c r="P43286">
        <v>22.318300000000001</v>
      </c>
      <c r="Q43286" t="s">
        <v>9931</v>
      </c>
    </row>
    <row r="43287" spans="13:17" x14ac:dyDescent="0.35">
      <c r="M43287" t="s">
        <v>50576</v>
      </c>
      <c r="N43287" t="s">
        <v>50576</v>
      </c>
      <c r="O43287">
        <v>52.9161</v>
      </c>
      <c r="P43287">
        <v>30.9161</v>
      </c>
      <c r="Q43287" t="s">
        <v>9868</v>
      </c>
    </row>
    <row r="43288" spans="13:17" x14ac:dyDescent="0.35">
      <c r="M43288" t="s">
        <v>9083</v>
      </c>
      <c r="N43288" t="s">
        <v>9083</v>
      </c>
      <c r="O43288">
        <v>37.350299999999997</v>
      </c>
      <c r="P43288">
        <v>-108.57680000000001</v>
      </c>
      <c r="Q43288" t="s">
        <v>10038</v>
      </c>
    </row>
    <row r="43289" spans="13:17" x14ac:dyDescent="0.35">
      <c r="M43289" t="s">
        <v>50577</v>
      </c>
      <c r="N43289" t="s">
        <v>50577</v>
      </c>
      <c r="O43289">
        <v>58.566699999999997</v>
      </c>
      <c r="P43289">
        <v>57.85</v>
      </c>
      <c r="Q43289" t="s">
        <v>10057</v>
      </c>
    </row>
    <row r="43290" spans="13:17" x14ac:dyDescent="0.35">
      <c r="M43290" t="s">
        <v>9480</v>
      </c>
      <c r="N43290" t="s">
        <v>9480</v>
      </c>
      <c r="O43290">
        <v>35.028199999999998</v>
      </c>
      <c r="P43290">
        <v>-94.634600000000006</v>
      </c>
      <c r="Q43290" t="s">
        <v>10038</v>
      </c>
    </row>
    <row r="43291" spans="13:17" x14ac:dyDescent="0.35">
      <c r="M43291" t="s">
        <v>9069</v>
      </c>
      <c r="N43291" t="s">
        <v>9069</v>
      </c>
      <c r="O43291">
        <v>42.418399999999998</v>
      </c>
      <c r="P43291">
        <v>-88.083600000000004</v>
      </c>
      <c r="Q43291" t="s">
        <v>10038</v>
      </c>
    </row>
    <row r="43292" spans="13:17" x14ac:dyDescent="0.35">
      <c r="M43292" t="s">
        <v>50578</v>
      </c>
      <c r="N43292" t="s">
        <v>50579</v>
      </c>
      <c r="O43292">
        <v>49.883299999999998</v>
      </c>
      <c r="P43292">
        <v>21.783300000000001</v>
      </c>
      <c r="Q43292" t="s">
        <v>9556</v>
      </c>
    </row>
    <row r="43293" spans="13:17" x14ac:dyDescent="0.35">
      <c r="M43293" t="s">
        <v>50580</v>
      </c>
      <c r="N43293" t="s">
        <v>50581</v>
      </c>
      <c r="O43293">
        <v>50.453099999999999</v>
      </c>
      <c r="P43293">
        <v>14.3743</v>
      </c>
      <c r="Q43293" t="s">
        <v>10232</v>
      </c>
    </row>
    <row r="43294" spans="13:17" x14ac:dyDescent="0.35">
      <c r="M43294" t="s">
        <v>9086</v>
      </c>
      <c r="N43294" t="s">
        <v>9086</v>
      </c>
      <c r="O43294">
        <v>41.829700000000003</v>
      </c>
      <c r="P43294">
        <v>-81.050700000000006</v>
      </c>
      <c r="Q43294" t="s">
        <v>10038</v>
      </c>
    </row>
    <row r="43295" spans="13:17" x14ac:dyDescent="0.35">
      <c r="M43295" t="s">
        <v>50582</v>
      </c>
      <c r="N43295" t="s">
        <v>50582</v>
      </c>
      <c r="O43295">
        <v>36.477800000000002</v>
      </c>
      <c r="P43295">
        <v>4.6333000000000002</v>
      </c>
      <c r="Q43295" t="s">
        <v>9855</v>
      </c>
    </row>
    <row r="43296" spans="13:17" x14ac:dyDescent="0.35">
      <c r="M43296" t="s">
        <v>8828</v>
      </c>
      <c r="N43296" t="s">
        <v>8828</v>
      </c>
      <c r="O43296">
        <v>-22.0016</v>
      </c>
      <c r="P43296">
        <v>148.05330000000001</v>
      </c>
      <c r="Q43296" t="s">
        <v>9862</v>
      </c>
    </row>
    <row r="43297" spans="13:17" x14ac:dyDescent="0.35">
      <c r="M43297" t="s">
        <v>9290</v>
      </c>
      <c r="N43297" t="s">
        <v>9290</v>
      </c>
      <c r="O43297">
        <v>-33.381700000000002</v>
      </c>
      <c r="P43297">
        <v>148.00110000000001</v>
      </c>
      <c r="Q43297" t="s">
        <v>9862</v>
      </c>
    </row>
    <row r="43298" spans="13:17" x14ac:dyDescent="0.35">
      <c r="M43298" t="s">
        <v>9014</v>
      </c>
      <c r="N43298" t="s">
        <v>9014</v>
      </c>
      <c r="O43298">
        <v>37.669499999999999</v>
      </c>
      <c r="P43298">
        <v>-95.462100000000007</v>
      </c>
      <c r="Q43298" t="s">
        <v>10038</v>
      </c>
    </row>
    <row r="43299" spans="13:17" x14ac:dyDescent="0.35">
      <c r="M43299" t="s">
        <v>50583</v>
      </c>
      <c r="N43299" t="s">
        <v>50583</v>
      </c>
      <c r="O43299">
        <v>48.45</v>
      </c>
      <c r="P43299">
        <v>27.416699999999999</v>
      </c>
      <c r="Q43299" t="s">
        <v>10035</v>
      </c>
    </row>
    <row r="43300" spans="13:17" x14ac:dyDescent="0.35">
      <c r="M43300" t="s">
        <v>50584</v>
      </c>
      <c r="N43300" t="s">
        <v>50584</v>
      </c>
      <c r="O43300">
        <v>3.3736000000000002</v>
      </c>
      <c r="P43300">
        <v>-73.8767</v>
      </c>
      <c r="Q43300" t="s">
        <v>9891</v>
      </c>
    </row>
    <row r="43301" spans="13:17" x14ac:dyDescent="0.35">
      <c r="M43301" t="s">
        <v>9156</v>
      </c>
      <c r="N43301" t="s">
        <v>9156</v>
      </c>
      <c r="O43301">
        <v>28.540400000000002</v>
      </c>
      <c r="P43301">
        <v>-82.390299999999996</v>
      </c>
      <c r="Q43301" t="s">
        <v>10038</v>
      </c>
    </row>
    <row r="43302" spans="13:17" x14ac:dyDescent="0.35">
      <c r="M43302" t="s">
        <v>9532</v>
      </c>
      <c r="N43302" t="s">
        <v>9532</v>
      </c>
      <c r="O43302">
        <v>31.092700000000001</v>
      </c>
      <c r="P43302">
        <v>-87.476200000000006</v>
      </c>
      <c r="Q43302" t="s">
        <v>10038</v>
      </c>
    </row>
    <row r="43303" spans="13:17" x14ac:dyDescent="0.35">
      <c r="M43303" t="s">
        <v>6739</v>
      </c>
      <c r="N43303" t="s">
        <v>6739</v>
      </c>
      <c r="O43303">
        <v>34.681800000000003</v>
      </c>
      <c r="P43303">
        <v>-82.96</v>
      </c>
      <c r="Q43303" t="s">
        <v>10038</v>
      </c>
    </row>
    <row r="43304" spans="13:17" x14ac:dyDescent="0.35">
      <c r="M43304" t="s">
        <v>26665</v>
      </c>
      <c r="N43304" t="s">
        <v>26666</v>
      </c>
      <c r="O43304">
        <v>40.283000000000001</v>
      </c>
      <c r="P43304">
        <v>35.267000000000003</v>
      </c>
      <c r="Q43304" t="s">
        <v>10030</v>
      </c>
    </row>
    <row r="43305" spans="13:17" x14ac:dyDescent="0.35">
      <c r="M43305" t="s">
        <v>50585</v>
      </c>
      <c r="N43305" t="s">
        <v>50585</v>
      </c>
      <c r="O43305">
        <v>40.399099999999997</v>
      </c>
      <c r="P43305">
        <v>-80.132199999999997</v>
      </c>
      <c r="Q43305" t="s">
        <v>10038</v>
      </c>
    </row>
    <row r="43306" spans="13:17" x14ac:dyDescent="0.35">
      <c r="M43306" t="s">
        <v>50586</v>
      </c>
      <c r="N43306" t="s">
        <v>50587</v>
      </c>
      <c r="O43306">
        <v>50.25</v>
      </c>
      <c r="P43306">
        <v>23.616700000000002</v>
      </c>
      <c r="Q43306" t="s">
        <v>10035</v>
      </c>
    </row>
    <row r="43307" spans="13:17" x14ac:dyDescent="0.35">
      <c r="M43307" t="s">
        <v>50588</v>
      </c>
      <c r="N43307" t="s">
        <v>50588</v>
      </c>
      <c r="O43307">
        <v>46.075000000000003</v>
      </c>
      <c r="P43307">
        <v>25.6</v>
      </c>
      <c r="Q43307" t="s">
        <v>9992</v>
      </c>
    </row>
    <row r="43308" spans="13:17" x14ac:dyDescent="0.35">
      <c r="M43308" t="s">
        <v>50589</v>
      </c>
      <c r="N43308" t="s">
        <v>50590</v>
      </c>
      <c r="O43308">
        <v>23.42</v>
      </c>
      <c r="P43308">
        <v>87.12</v>
      </c>
      <c r="Q43308" t="s">
        <v>9933</v>
      </c>
    </row>
    <row r="43309" spans="13:17" x14ac:dyDescent="0.35">
      <c r="M43309" t="s">
        <v>50591</v>
      </c>
      <c r="N43309" t="s">
        <v>50591</v>
      </c>
      <c r="O43309">
        <v>51.9831</v>
      </c>
      <c r="P43309">
        <v>9.1166999999999998</v>
      </c>
      <c r="Q43309" t="s">
        <v>9920</v>
      </c>
    </row>
    <row r="43310" spans="13:17" x14ac:dyDescent="0.35">
      <c r="M43310" t="s">
        <v>6684</v>
      </c>
      <c r="N43310" t="s">
        <v>6684</v>
      </c>
      <c r="O43310">
        <v>33.371499999999997</v>
      </c>
      <c r="P43310">
        <v>-97.1678</v>
      </c>
      <c r="Q43310" t="s">
        <v>10038</v>
      </c>
    </row>
    <row r="43311" spans="13:17" x14ac:dyDescent="0.35">
      <c r="M43311" t="s">
        <v>7884</v>
      </c>
      <c r="N43311" t="s">
        <v>7884</v>
      </c>
      <c r="O43311">
        <v>35.126800000000003</v>
      </c>
      <c r="P43311">
        <v>-119.4243</v>
      </c>
      <c r="Q43311" t="s">
        <v>10038</v>
      </c>
    </row>
    <row r="43312" spans="13:17" x14ac:dyDescent="0.35">
      <c r="M43312" t="s">
        <v>50592</v>
      </c>
      <c r="N43312" t="s">
        <v>50593</v>
      </c>
      <c r="O43312">
        <v>49.283299999999997</v>
      </c>
      <c r="P43312">
        <v>19.883299999999998</v>
      </c>
      <c r="Q43312" t="s">
        <v>9556</v>
      </c>
    </row>
    <row r="43313" spans="13:17" x14ac:dyDescent="0.35">
      <c r="M43313" t="s">
        <v>50594</v>
      </c>
      <c r="N43313" t="s">
        <v>50594</v>
      </c>
      <c r="O43313">
        <v>49.7149</v>
      </c>
      <c r="P43313">
        <v>8.8396000000000008</v>
      </c>
      <c r="Q43313" t="s">
        <v>9920</v>
      </c>
    </row>
    <row r="43314" spans="13:17" x14ac:dyDescent="0.35">
      <c r="M43314" t="s">
        <v>50595</v>
      </c>
      <c r="N43314" t="s">
        <v>50595</v>
      </c>
      <c r="O43314">
        <v>45.2669</v>
      </c>
      <c r="P43314">
        <v>15.2248</v>
      </c>
      <c r="Q43314" t="s">
        <v>9896</v>
      </c>
    </row>
    <row r="43315" spans="13:17" x14ac:dyDescent="0.35">
      <c r="M43315" t="s">
        <v>50596</v>
      </c>
      <c r="N43315" t="s">
        <v>50596</v>
      </c>
      <c r="O43315">
        <v>48.6922</v>
      </c>
      <c r="P43315">
        <v>10.0642</v>
      </c>
      <c r="Q43315" t="s">
        <v>9920</v>
      </c>
    </row>
    <row r="43316" spans="13:17" x14ac:dyDescent="0.35">
      <c r="M43316" t="s">
        <v>50597</v>
      </c>
      <c r="N43316" t="s">
        <v>50597</v>
      </c>
      <c r="O43316">
        <v>38.379199999999997</v>
      </c>
      <c r="P43316">
        <v>-0.73029999999999995</v>
      </c>
      <c r="Q43316" t="s">
        <v>10009</v>
      </c>
    </row>
    <row r="43317" spans="13:17" x14ac:dyDescent="0.35">
      <c r="M43317" t="s">
        <v>50598</v>
      </c>
      <c r="N43317" t="s">
        <v>50598</v>
      </c>
      <c r="O43317">
        <v>47.959699999999998</v>
      </c>
      <c r="P43317">
        <v>23.866900000000001</v>
      </c>
      <c r="Q43317" t="s">
        <v>10035</v>
      </c>
    </row>
    <row r="43318" spans="13:17" x14ac:dyDescent="0.35">
      <c r="M43318" t="s">
        <v>37621</v>
      </c>
      <c r="N43318" t="s">
        <v>37621</v>
      </c>
      <c r="O43318">
        <v>-14.968299999999999</v>
      </c>
      <c r="P43318">
        <v>-48.92</v>
      </c>
      <c r="Q43318" t="s">
        <v>9164</v>
      </c>
    </row>
    <row r="43319" spans="13:17" x14ac:dyDescent="0.35">
      <c r="M43319" t="s">
        <v>9089</v>
      </c>
      <c r="N43319" t="s">
        <v>9089</v>
      </c>
      <c r="O43319">
        <v>40.249699999999997</v>
      </c>
      <c r="P43319">
        <v>-75.588700000000003</v>
      </c>
      <c r="Q43319" t="s">
        <v>10038</v>
      </c>
    </row>
    <row r="43320" spans="13:17" x14ac:dyDescent="0.35">
      <c r="M43320" t="s">
        <v>50599</v>
      </c>
      <c r="N43320" t="s">
        <v>50599</v>
      </c>
      <c r="O43320">
        <v>46.75</v>
      </c>
      <c r="P43320">
        <v>-71.7</v>
      </c>
      <c r="Q43320" t="s">
        <v>9884</v>
      </c>
    </row>
    <row r="43321" spans="13:17" x14ac:dyDescent="0.35">
      <c r="M43321" t="s">
        <v>50600</v>
      </c>
      <c r="N43321" t="s">
        <v>50600</v>
      </c>
      <c r="O43321">
        <v>45.922199999999997</v>
      </c>
      <c r="P43321">
        <v>6.8689</v>
      </c>
      <c r="Q43321" t="s">
        <v>9916</v>
      </c>
    </row>
    <row r="43322" spans="13:17" x14ac:dyDescent="0.35">
      <c r="M43322" t="s">
        <v>4017</v>
      </c>
      <c r="N43322" t="s">
        <v>4017</v>
      </c>
      <c r="O43322">
        <v>9.9368999999999996</v>
      </c>
      <c r="P43322">
        <v>126.0886</v>
      </c>
      <c r="Q43322" t="s">
        <v>9988</v>
      </c>
    </row>
    <row r="43323" spans="13:17" x14ac:dyDescent="0.35">
      <c r="M43323" t="s">
        <v>50601</v>
      </c>
      <c r="N43323" t="s">
        <v>50601</v>
      </c>
      <c r="O43323">
        <v>-16.883299999999998</v>
      </c>
      <c r="P43323">
        <v>145.69999999999999</v>
      </c>
      <c r="Q43323" t="s">
        <v>9862</v>
      </c>
    </row>
    <row r="43324" spans="13:17" x14ac:dyDescent="0.35">
      <c r="M43324" t="s">
        <v>50602</v>
      </c>
      <c r="N43324" t="s">
        <v>50603</v>
      </c>
      <c r="O43324">
        <v>32.575600000000001</v>
      </c>
      <c r="P43324">
        <v>59.798299999999998</v>
      </c>
      <c r="Q43324" t="s">
        <v>10060</v>
      </c>
    </row>
    <row r="43325" spans="13:17" x14ac:dyDescent="0.35">
      <c r="M43325" t="s">
        <v>50604</v>
      </c>
      <c r="N43325" t="s">
        <v>50605</v>
      </c>
      <c r="O43325">
        <v>47.05</v>
      </c>
      <c r="P43325">
        <v>16.083300000000001</v>
      </c>
      <c r="Q43325" t="s">
        <v>9863</v>
      </c>
    </row>
    <row r="43326" spans="13:17" x14ac:dyDescent="0.35">
      <c r="M43326" t="s">
        <v>50606</v>
      </c>
      <c r="N43326" t="s">
        <v>50606</v>
      </c>
      <c r="O43326">
        <v>47.027200000000001</v>
      </c>
      <c r="P43326">
        <v>21.1661</v>
      </c>
      <c r="Q43326" t="s">
        <v>9931</v>
      </c>
    </row>
    <row r="43327" spans="13:17" x14ac:dyDescent="0.35">
      <c r="M43327" t="s">
        <v>2610</v>
      </c>
      <c r="N43327" t="s">
        <v>2610</v>
      </c>
      <c r="O43327">
        <v>43.934600000000003</v>
      </c>
      <c r="P43327">
        <v>-69.834599999999995</v>
      </c>
      <c r="Q43327" t="s">
        <v>10038</v>
      </c>
    </row>
    <row r="43328" spans="13:17" x14ac:dyDescent="0.35">
      <c r="M43328" t="s">
        <v>6733</v>
      </c>
      <c r="N43328" t="s">
        <v>6733</v>
      </c>
      <c r="O43328">
        <v>33.101700000000001</v>
      </c>
      <c r="P43328">
        <v>-98.5779</v>
      </c>
      <c r="Q43328" t="s">
        <v>10038</v>
      </c>
    </row>
    <row r="43329" spans="13:17" x14ac:dyDescent="0.35">
      <c r="M43329" t="s">
        <v>50607</v>
      </c>
      <c r="N43329" t="s">
        <v>50608</v>
      </c>
      <c r="O43329">
        <v>48.955599999999997</v>
      </c>
      <c r="P43329">
        <v>20.529199999999999</v>
      </c>
      <c r="Q43329" t="s">
        <v>10344</v>
      </c>
    </row>
    <row r="43330" spans="13:17" x14ac:dyDescent="0.35">
      <c r="M43330" t="s">
        <v>50609</v>
      </c>
      <c r="N43330" t="s">
        <v>50609</v>
      </c>
      <c r="O43330">
        <v>39.2408</v>
      </c>
      <c r="P43330">
        <v>67.47</v>
      </c>
      <c r="Q43330" t="s">
        <v>10020</v>
      </c>
    </row>
    <row r="43331" spans="13:17" x14ac:dyDescent="0.35">
      <c r="M43331" t="s">
        <v>50610</v>
      </c>
      <c r="N43331" t="s">
        <v>50611</v>
      </c>
      <c r="O43331">
        <v>-28.25</v>
      </c>
      <c r="P43331">
        <v>-54.011899999999997</v>
      </c>
      <c r="Q43331" t="s">
        <v>9164</v>
      </c>
    </row>
    <row r="43332" spans="13:17" x14ac:dyDescent="0.35">
      <c r="M43332" t="s">
        <v>50612</v>
      </c>
      <c r="N43332" t="s">
        <v>50613</v>
      </c>
      <c r="O43332">
        <v>46.768599999999999</v>
      </c>
      <c r="P43332">
        <v>-1.5083</v>
      </c>
      <c r="Q43332" t="s">
        <v>9916</v>
      </c>
    </row>
    <row r="43333" spans="13:17" x14ac:dyDescent="0.35">
      <c r="M43333" t="s">
        <v>7239</v>
      </c>
      <c r="N43333" t="s">
        <v>7239</v>
      </c>
      <c r="O43333">
        <v>-37.049999999999997</v>
      </c>
      <c r="P43333">
        <v>143.73500000000001</v>
      </c>
      <c r="Q43333" t="s">
        <v>9862</v>
      </c>
    </row>
    <row r="43334" spans="13:17" x14ac:dyDescent="0.35">
      <c r="M43334" t="s">
        <v>50614</v>
      </c>
      <c r="N43334" t="s">
        <v>50615</v>
      </c>
      <c r="O43334">
        <v>47.477200000000003</v>
      </c>
      <c r="P43334">
        <v>22.5839</v>
      </c>
      <c r="Q43334" t="s">
        <v>9992</v>
      </c>
    </row>
    <row r="43335" spans="13:17" x14ac:dyDescent="0.35">
      <c r="M43335" t="s">
        <v>50616</v>
      </c>
      <c r="N43335" t="s">
        <v>50617</v>
      </c>
      <c r="O43335">
        <v>15.949199999999999</v>
      </c>
      <c r="P43335">
        <v>3.1591999999999998</v>
      </c>
      <c r="Q43335" t="s">
        <v>9279</v>
      </c>
    </row>
    <row r="43336" spans="13:17" x14ac:dyDescent="0.35">
      <c r="M43336" t="s">
        <v>50618</v>
      </c>
      <c r="N43336" t="s">
        <v>50618</v>
      </c>
      <c r="O43336">
        <v>19.816700000000001</v>
      </c>
      <c r="P43336">
        <v>-98.6</v>
      </c>
      <c r="Q43336" t="s">
        <v>8549</v>
      </c>
    </row>
    <row r="43337" spans="13:17" x14ac:dyDescent="0.35">
      <c r="M43337" t="s">
        <v>2869</v>
      </c>
      <c r="N43337" t="s">
        <v>2869</v>
      </c>
      <c r="O43337">
        <v>-22.767800000000001</v>
      </c>
      <c r="P43337">
        <v>-46.220799999999997</v>
      </c>
      <c r="Q43337" t="s">
        <v>9164</v>
      </c>
    </row>
    <row r="43338" spans="13:17" x14ac:dyDescent="0.35">
      <c r="M43338" t="s">
        <v>50619</v>
      </c>
      <c r="N43338" t="s">
        <v>50619</v>
      </c>
      <c r="O43338">
        <v>45.316699999999997</v>
      </c>
      <c r="P43338">
        <v>9.0167000000000002</v>
      </c>
      <c r="Q43338" t="s">
        <v>9940</v>
      </c>
    </row>
    <row r="43339" spans="13:17" x14ac:dyDescent="0.35">
      <c r="M43339" t="s">
        <v>50620</v>
      </c>
      <c r="N43339" t="s">
        <v>50620</v>
      </c>
      <c r="O43339">
        <v>42.35</v>
      </c>
      <c r="P43339">
        <v>27.2</v>
      </c>
      <c r="Q43339" t="s">
        <v>9878</v>
      </c>
    </row>
    <row r="43340" spans="13:17" x14ac:dyDescent="0.35">
      <c r="M43340" t="s">
        <v>50621</v>
      </c>
      <c r="N43340" t="s">
        <v>50621</v>
      </c>
      <c r="O43340">
        <v>41.9833</v>
      </c>
      <c r="P43340">
        <v>24.083300000000001</v>
      </c>
      <c r="Q43340" t="s">
        <v>9878</v>
      </c>
    </row>
    <row r="43341" spans="13:17" x14ac:dyDescent="0.35">
      <c r="M43341" t="s">
        <v>50622</v>
      </c>
      <c r="N43341" t="s">
        <v>50623</v>
      </c>
      <c r="O43341">
        <v>33.756</v>
      </c>
      <c r="P43341">
        <v>99.65</v>
      </c>
      <c r="Q43341" t="s">
        <v>9890</v>
      </c>
    </row>
    <row r="43342" spans="13:17" x14ac:dyDescent="0.35">
      <c r="M43342" t="s">
        <v>50624</v>
      </c>
      <c r="N43342" t="s">
        <v>50624</v>
      </c>
      <c r="O43342">
        <v>43.566699999999997</v>
      </c>
      <c r="P43342">
        <v>4.1924999999999999</v>
      </c>
      <c r="Q43342" t="s">
        <v>9916</v>
      </c>
    </row>
    <row r="43343" spans="13:17" x14ac:dyDescent="0.35">
      <c r="M43343" t="s">
        <v>9459</v>
      </c>
      <c r="N43343" t="s">
        <v>9459</v>
      </c>
      <c r="O43343">
        <v>37.821100000000001</v>
      </c>
      <c r="P43343">
        <v>-90.504999999999995</v>
      </c>
      <c r="Q43343" t="s">
        <v>10038</v>
      </c>
    </row>
    <row r="43344" spans="13:17" x14ac:dyDescent="0.35">
      <c r="M43344" t="s">
        <v>50625</v>
      </c>
      <c r="N43344" t="s">
        <v>50626</v>
      </c>
      <c r="O43344">
        <v>15.7667</v>
      </c>
      <c r="P43344">
        <v>78.3</v>
      </c>
      <c r="Q43344" t="s">
        <v>9933</v>
      </c>
    </row>
    <row r="43345" spans="13:17" x14ac:dyDescent="0.35">
      <c r="M43345" t="s">
        <v>9070</v>
      </c>
      <c r="N43345" t="s">
        <v>9070</v>
      </c>
      <c r="O43345">
        <v>41.798099999999998</v>
      </c>
      <c r="P43345">
        <v>-87.956800000000001</v>
      </c>
      <c r="Q43345" t="s">
        <v>10038</v>
      </c>
    </row>
    <row r="43346" spans="13:17" x14ac:dyDescent="0.35">
      <c r="M43346" t="s">
        <v>50627</v>
      </c>
      <c r="N43346" t="s">
        <v>50628</v>
      </c>
      <c r="O43346">
        <v>53.066699999999997</v>
      </c>
      <c r="P43346">
        <v>19.899999999999999</v>
      </c>
      <c r="Q43346" t="s">
        <v>9556</v>
      </c>
    </row>
    <row r="43347" spans="13:17" x14ac:dyDescent="0.35">
      <c r="M43347" t="s">
        <v>50629</v>
      </c>
      <c r="N43347" t="s">
        <v>50629</v>
      </c>
      <c r="O43347">
        <v>-22.4008</v>
      </c>
      <c r="P43347">
        <v>-45.5319</v>
      </c>
      <c r="Q43347" t="s">
        <v>9164</v>
      </c>
    </row>
    <row r="43348" spans="13:17" x14ac:dyDescent="0.35">
      <c r="M43348" t="s">
        <v>50630</v>
      </c>
      <c r="N43348" t="s">
        <v>50630</v>
      </c>
      <c r="O43348">
        <v>45.533299999999997</v>
      </c>
      <c r="P43348">
        <v>-74.650000000000006</v>
      </c>
      <c r="Q43348" t="s">
        <v>9884</v>
      </c>
    </row>
    <row r="43349" spans="13:17" x14ac:dyDescent="0.35">
      <c r="M43349" t="s">
        <v>50631</v>
      </c>
      <c r="N43349" t="s">
        <v>50631</v>
      </c>
      <c r="O43349">
        <v>62.356400000000001</v>
      </c>
      <c r="P43349">
        <v>5.8539000000000003</v>
      </c>
      <c r="Q43349" t="s">
        <v>9981</v>
      </c>
    </row>
    <row r="43350" spans="13:17" x14ac:dyDescent="0.35">
      <c r="M43350" t="s">
        <v>50632</v>
      </c>
      <c r="N43350" t="s">
        <v>50633</v>
      </c>
      <c r="O43350">
        <v>7.1111000000000004</v>
      </c>
      <c r="P43350">
        <v>-75.55</v>
      </c>
      <c r="Q43350" t="s">
        <v>9891</v>
      </c>
    </row>
    <row r="43351" spans="13:17" x14ac:dyDescent="0.35">
      <c r="M43351" t="s">
        <v>50634</v>
      </c>
      <c r="N43351" t="s">
        <v>50634</v>
      </c>
      <c r="O43351">
        <v>43.0167</v>
      </c>
      <c r="P43351">
        <v>11.95</v>
      </c>
      <c r="Q43351" t="s">
        <v>9940</v>
      </c>
    </row>
    <row r="43352" spans="13:17" x14ac:dyDescent="0.35">
      <c r="M43352" t="s">
        <v>50635</v>
      </c>
      <c r="N43352" t="s">
        <v>50635</v>
      </c>
      <c r="O43352">
        <v>42.988900000000001</v>
      </c>
      <c r="P43352">
        <v>12.6722</v>
      </c>
      <c r="Q43352" t="s">
        <v>9940</v>
      </c>
    </row>
    <row r="43353" spans="13:17" x14ac:dyDescent="0.35">
      <c r="M43353" t="s">
        <v>32463</v>
      </c>
      <c r="N43353" t="s">
        <v>32463</v>
      </c>
      <c r="O43353">
        <v>11.3239</v>
      </c>
      <c r="P43353">
        <v>125.6181</v>
      </c>
      <c r="Q43353" t="s">
        <v>9988</v>
      </c>
    </row>
    <row r="43354" spans="13:17" x14ac:dyDescent="0.35">
      <c r="M43354" t="s">
        <v>9538</v>
      </c>
      <c r="N43354" t="s">
        <v>9538</v>
      </c>
      <c r="O43354">
        <v>34.664299999999997</v>
      </c>
      <c r="P43354">
        <v>-88.568399999999997</v>
      </c>
      <c r="Q43354" t="s">
        <v>10038</v>
      </c>
    </row>
    <row r="43355" spans="13:17" x14ac:dyDescent="0.35">
      <c r="M43355" t="s">
        <v>9188</v>
      </c>
      <c r="N43355" t="s">
        <v>9188</v>
      </c>
      <c r="O43355">
        <v>36.543300000000002</v>
      </c>
      <c r="P43355">
        <v>-119.2914</v>
      </c>
      <c r="Q43355" t="s">
        <v>10038</v>
      </c>
    </row>
    <row r="43356" spans="13:17" x14ac:dyDescent="0.35">
      <c r="M43356" t="s">
        <v>50636</v>
      </c>
      <c r="N43356" t="s">
        <v>50636</v>
      </c>
      <c r="O43356">
        <v>51.566699999999997</v>
      </c>
      <c r="P43356">
        <v>9.25</v>
      </c>
      <c r="Q43356" t="s">
        <v>9920</v>
      </c>
    </row>
    <row r="43357" spans="13:17" x14ac:dyDescent="0.35">
      <c r="M43357" t="s">
        <v>9107</v>
      </c>
      <c r="N43357" t="s">
        <v>9107</v>
      </c>
      <c r="O43357">
        <v>46.9863</v>
      </c>
      <c r="P43357">
        <v>-123.90219999999999</v>
      </c>
      <c r="Q43357" t="s">
        <v>10038</v>
      </c>
    </row>
    <row r="43358" spans="13:17" x14ac:dyDescent="0.35">
      <c r="M43358" t="s">
        <v>50637</v>
      </c>
      <c r="N43358" t="s">
        <v>50637</v>
      </c>
      <c r="O43358">
        <v>42.289400000000001</v>
      </c>
      <c r="P43358">
        <v>12.214700000000001</v>
      </c>
      <c r="Q43358" t="s">
        <v>9940</v>
      </c>
    </row>
    <row r="43359" spans="13:17" x14ac:dyDescent="0.35">
      <c r="M43359" t="s">
        <v>50638</v>
      </c>
      <c r="N43359" t="s">
        <v>50638</v>
      </c>
      <c r="O43359">
        <v>52.716099999999997</v>
      </c>
      <c r="P43359">
        <v>56.624400000000001</v>
      </c>
      <c r="Q43359" t="s">
        <v>10057</v>
      </c>
    </row>
    <row r="43360" spans="13:17" x14ac:dyDescent="0.35">
      <c r="M43360" t="s">
        <v>50639</v>
      </c>
      <c r="N43360" t="s">
        <v>50640</v>
      </c>
      <c r="O43360">
        <v>50.592500000000001</v>
      </c>
      <c r="P43360">
        <v>9.5422999999999991</v>
      </c>
      <c r="Q43360" t="s">
        <v>9920</v>
      </c>
    </row>
    <row r="43361" spans="13:17" x14ac:dyDescent="0.35">
      <c r="M43361" t="s">
        <v>50641</v>
      </c>
      <c r="N43361" t="s">
        <v>50641</v>
      </c>
      <c r="O43361">
        <v>45.133299999999998</v>
      </c>
      <c r="P43361">
        <v>-71.8</v>
      </c>
      <c r="Q43361" t="s">
        <v>9884</v>
      </c>
    </row>
    <row r="43362" spans="13:17" x14ac:dyDescent="0.35">
      <c r="M43362" t="s">
        <v>50642</v>
      </c>
      <c r="N43362" t="s">
        <v>50642</v>
      </c>
      <c r="O43362">
        <v>58.416699999999999</v>
      </c>
      <c r="P43362">
        <v>14.166700000000001</v>
      </c>
      <c r="Q43362" t="s">
        <v>8008</v>
      </c>
    </row>
    <row r="43363" spans="13:17" x14ac:dyDescent="0.35">
      <c r="M43363" t="s">
        <v>31363</v>
      </c>
      <c r="N43363" t="s">
        <v>31364</v>
      </c>
      <c r="O43363">
        <v>-5.125</v>
      </c>
      <c r="P43363">
        <v>-35.6389</v>
      </c>
      <c r="Q43363" t="s">
        <v>9164</v>
      </c>
    </row>
    <row r="43364" spans="13:17" x14ac:dyDescent="0.35">
      <c r="M43364" t="s">
        <v>50643</v>
      </c>
      <c r="N43364" t="s">
        <v>50643</v>
      </c>
      <c r="O43364">
        <v>49.532499999999999</v>
      </c>
      <c r="P43364">
        <v>36.621899999999997</v>
      </c>
      <c r="Q43364" t="s">
        <v>10035</v>
      </c>
    </row>
    <row r="43365" spans="13:17" x14ac:dyDescent="0.35">
      <c r="M43365" t="s">
        <v>50644</v>
      </c>
      <c r="N43365" t="s">
        <v>50645</v>
      </c>
      <c r="O43365">
        <v>37.904200000000003</v>
      </c>
      <c r="P43365">
        <v>55.955800000000004</v>
      </c>
      <c r="Q43365" t="s">
        <v>10060</v>
      </c>
    </row>
    <row r="43366" spans="13:17" x14ac:dyDescent="0.35">
      <c r="M43366" t="s">
        <v>50646</v>
      </c>
      <c r="N43366" t="s">
        <v>50646</v>
      </c>
      <c r="O43366">
        <v>39.549900000000001</v>
      </c>
      <c r="P43366">
        <v>8.7916000000000007</v>
      </c>
      <c r="Q43366" t="s">
        <v>9940</v>
      </c>
    </row>
    <row r="43367" spans="13:17" x14ac:dyDescent="0.35">
      <c r="M43367" t="s">
        <v>8268</v>
      </c>
      <c r="N43367" t="s">
        <v>8268</v>
      </c>
      <c r="O43367">
        <v>49.066699999999997</v>
      </c>
      <c r="P43367">
        <v>142.0333</v>
      </c>
      <c r="Q43367" t="s">
        <v>10057</v>
      </c>
    </row>
    <row r="43368" spans="13:17" x14ac:dyDescent="0.35">
      <c r="M43368" t="s">
        <v>50647</v>
      </c>
      <c r="N43368" t="s">
        <v>50648</v>
      </c>
      <c r="O43368">
        <v>-20.107800000000001</v>
      </c>
      <c r="P43368">
        <v>-41.924999999999997</v>
      </c>
      <c r="Q43368" t="s">
        <v>9164</v>
      </c>
    </row>
    <row r="43369" spans="13:17" x14ac:dyDescent="0.35">
      <c r="M43369" t="s">
        <v>50649</v>
      </c>
      <c r="N43369" t="s">
        <v>50649</v>
      </c>
      <c r="O43369">
        <v>51.183300000000003</v>
      </c>
      <c r="P43369">
        <v>22.066700000000001</v>
      </c>
      <c r="Q43369" t="s">
        <v>9556</v>
      </c>
    </row>
    <row r="43370" spans="13:17" x14ac:dyDescent="0.35">
      <c r="M43370" t="s">
        <v>50650</v>
      </c>
      <c r="N43370" t="s">
        <v>50650</v>
      </c>
      <c r="O43370">
        <v>12.5078</v>
      </c>
      <c r="P43370">
        <v>-86.903300000000002</v>
      </c>
      <c r="Q43370" t="s">
        <v>9977</v>
      </c>
    </row>
    <row r="43371" spans="13:17" x14ac:dyDescent="0.35">
      <c r="M43371" t="s">
        <v>5399</v>
      </c>
      <c r="N43371" t="s">
        <v>5399</v>
      </c>
      <c r="O43371">
        <v>39.229700000000001</v>
      </c>
      <c r="P43371">
        <v>-84.4816</v>
      </c>
      <c r="Q43371" t="s">
        <v>10038</v>
      </c>
    </row>
    <row r="43372" spans="13:17" x14ac:dyDescent="0.35">
      <c r="M43372" t="s">
        <v>50651</v>
      </c>
      <c r="N43372" t="s">
        <v>50652</v>
      </c>
      <c r="O43372">
        <v>37.170299999999997</v>
      </c>
      <c r="P43372">
        <v>34.6083</v>
      </c>
      <c r="Q43372" t="s">
        <v>10030</v>
      </c>
    </row>
    <row r="43373" spans="13:17" x14ac:dyDescent="0.35">
      <c r="M43373" t="s">
        <v>50653</v>
      </c>
      <c r="N43373" t="s">
        <v>50654</v>
      </c>
      <c r="O43373">
        <v>53.738900000000001</v>
      </c>
      <c r="P43373">
        <v>14.0444</v>
      </c>
      <c r="Q43373" t="s">
        <v>9920</v>
      </c>
    </row>
    <row r="43374" spans="13:17" x14ac:dyDescent="0.35">
      <c r="M43374" t="s">
        <v>9166</v>
      </c>
      <c r="N43374" t="s">
        <v>9166</v>
      </c>
      <c r="O43374">
        <v>38.853000000000002</v>
      </c>
      <c r="P43374">
        <v>-77.388499999999993</v>
      </c>
      <c r="Q43374" t="s">
        <v>10038</v>
      </c>
    </row>
    <row r="43375" spans="13:17" x14ac:dyDescent="0.35">
      <c r="M43375" t="s">
        <v>8832</v>
      </c>
      <c r="N43375" t="s">
        <v>8832</v>
      </c>
      <c r="O43375">
        <v>30.074100000000001</v>
      </c>
      <c r="P43375">
        <v>-90.555700000000002</v>
      </c>
      <c r="Q43375" t="s">
        <v>10038</v>
      </c>
    </row>
    <row r="43376" spans="13:17" x14ac:dyDescent="0.35">
      <c r="M43376" t="s">
        <v>50655</v>
      </c>
      <c r="N43376" t="s">
        <v>50655</v>
      </c>
      <c r="O43376">
        <v>42.565800000000003</v>
      </c>
      <c r="P43376">
        <v>47.563099999999999</v>
      </c>
      <c r="Q43376" t="s">
        <v>10057</v>
      </c>
    </row>
    <row r="43377" spans="13:17" x14ac:dyDescent="0.35">
      <c r="M43377" t="s">
        <v>8548</v>
      </c>
      <c r="N43377" t="s">
        <v>8548</v>
      </c>
      <c r="O43377">
        <v>32.7333</v>
      </c>
      <c r="P43377">
        <v>-101.9541</v>
      </c>
      <c r="Q43377" t="s">
        <v>10038</v>
      </c>
    </row>
    <row r="43378" spans="13:17" x14ac:dyDescent="0.35">
      <c r="M43378" t="s">
        <v>50656</v>
      </c>
      <c r="N43378" t="s">
        <v>50657</v>
      </c>
      <c r="O43378">
        <v>-27.105</v>
      </c>
      <c r="P43378">
        <v>-51.246899999999997</v>
      </c>
      <c r="Q43378" t="s">
        <v>9164</v>
      </c>
    </row>
    <row r="43379" spans="13:17" x14ac:dyDescent="0.35">
      <c r="M43379" t="s">
        <v>9027</v>
      </c>
      <c r="N43379" t="s">
        <v>9027</v>
      </c>
      <c r="O43379">
        <v>41.365699999999997</v>
      </c>
      <c r="P43379">
        <v>-81.903800000000004</v>
      </c>
      <c r="Q43379" t="s">
        <v>10038</v>
      </c>
    </row>
    <row r="43380" spans="13:17" x14ac:dyDescent="0.35">
      <c r="M43380" t="s">
        <v>9218</v>
      </c>
      <c r="N43380" t="s">
        <v>9218</v>
      </c>
      <c r="O43380">
        <v>36.099299999999999</v>
      </c>
      <c r="P43380">
        <v>-79.541499999999999</v>
      </c>
      <c r="Q43380" t="s">
        <v>10038</v>
      </c>
    </row>
    <row r="43381" spans="13:17" x14ac:dyDescent="0.35">
      <c r="M43381" t="s">
        <v>50658</v>
      </c>
      <c r="N43381" t="s">
        <v>50658</v>
      </c>
      <c r="O43381">
        <v>48.501899999999999</v>
      </c>
      <c r="P43381">
        <v>-4.4260999999999999</v>
      </c>
      <c r="Q43381" t="s">
        <v>9916</v>
      </c>
    </row>
    <row r="43382" spans="13:17" x14ac:dyDescent="0.35">
      <c r="M43382" t="s">
        <v>50659</v>
      </c>
      <c r="N43382" t="s">
        <v>50659</v>
      </c>
      <c r="O43382">
        <v>49.083300000000001</v>
      </c>
      <c r="P43382">
        <v>32.666699999999999</v>
      </c>
      <c r="Q43382" t="s">
        <v>10035</v>
      </c>
    </row>
    <row r="43383" spans="13:17" x14ac:dyDescent="0.35">
      <c r="M43383" t="s">
        <v>50660</v>
      </c>
      <c r="N43383" t="s">
        <v>50661</v>
      </c>
      <c r="O43383">
        <v>38.316699999999997</v>
      </c>
      <c r="P43383">
        <v>-4.6166999999999998</v>
      </c>
      <c r="Q43383" t="s">
        <v>10009</v>
      </c>
    </row>
    <row r="43384" spans="13:17" x14ac:dyDescent="0.35">
      <c r="M43384" t="s">
        <v>9072</v>
      </c>
      <c r="N43384" t="s">
        <v>9072</v>
      </c>
      <c r="O43384">
        <v>30.1706</v>
      </c>
      <c r="P43384">
        <v>-81.704099999999997</v>
      </c>
      <c r="Q43384" t="s">
        <v>10038</v>
      </c>
    </row>
    <row r="43385" spans="13:17" x14ac:dyDescent="0.35">
      <c r="M43385" t="s">
        <v>50662</v>
      </c>
      <c r="N43385" t="s">
        <v>50663</v>
      </c>
      <c r="O43385">
        <v>63.166699999999999</v>
      </c>
      <c r="P43385">
        <v>17.2667</v>
      </c>
      <c r="Q43385" t="s">
        <v>8008</v>
      </c>
    </row>
    <row r="43386" spans="13:17" x14ac:dyDescent="0.35">
      <c r="M43386" t="s">
        <v>50664</v>
      </c>
      <c r="N43386" t="s">
        <v>50664</v>
      </c>
      <c r="O43386">
        <v>49.466700000000003</v>
      </c>
      <c r="P43386">
        <v>6.3666999999999998</v>
      </c>
      <c r="Q43386" t="s">
        <v>9920</v>
      </c>
    </row>
    <row r="43387" spans="13:17" x14ac:dyDescent="0.35">
      <c r="M43387" t="s">
        <v>50665</v>
      </c>
      <c r="N43387" t="s">
        <v>50665</v>
      </c>
      <c r="O43387">
        <v>16.490600000000001</v>
      </c>
      <c r="P43387">
        <v>-95.044399999999996</v>
      </c>
      <c r="Q43387" t="s">
        <v>8549</v>
      </c>
    </row>
    <row r="43388" spans="13:17" x14ac:dyDescent="0.35">
      <c r="M43388" t="s">
        <v>50666</v>
      </c>
      <c r="N43388" t="s">
        <v>50666</v>
      </c>
      <c r="O43388">
        <v>8.6999999999999993</v>
      </c>
      <c r="P43388">
        <v>-0.1333</v>
      </c>
      <c r="Q43388" t="s">
        <v>9921</v>
      </c>
    </row>
    <row r="43389" spans="13:17" x14ac:dyDescent="0.35">
      <c r="M43389" t="s">
        <v>50667</v>
      </c>
      <c r="N43389" t="s">
        <v>50667</v>
      </c>
      <c r="O43389">
        <v>-19.125</v>
      </c>
      <c r="P43389">
        <v>-44.320799999999998</v>
      </c>
      <c r="Q43389" t="s">
        <v>9164</v>
      </c>
    </row>
    <row r="43390" spans="13:17" x14ac:dyDescent="0.35">
      <c r="M43390" t="s">
        <v>50668</v>
      </c>
      <c r="N43390" t="s">
        <v>50668</v>
      </c>
      <c r="O43390">
        <v>49.966700000000003</v>
      </c>
      <c r="P43390">
        <v>24.616700000000002</v>
      </c>
      <c r="Q43390" t="s">
        <v>10035</v>
      </c>
    </row>
    <row r="43391" spans="13:17" x14ac:dyDescent="0.35">
      <c r="M43391" t="s">
        <v>50669</v>
      </c>
      <c r="N43391" t="s">
        <v>50669</v>
      </c>
      <c r="O43391">
        <v>48.906700000000001</v>
      </c>
      <c r="P43391">
        <v>37.013100000000001</v>
      </c>
      <c r="Q43391" t="s">
        <v>10035</v>
      </c>
    </row>
    <row r="43392" spans="13:17" x14ac:dyDescent="0.35">
      <c r="M43392" t="s">
        <v>50670</v>
      </c>
      <c r="N43392" t="s">
        <v>50671</v>
      </c>
      <c r="O43392">
        <v>47.416699999999999</v>
      </c>
      <c r="P43392">
        <v>21.166699999999999</v>
      </c>
      <c r="Q43392" t="s">
        <v>9931</v>
      </c>
    </row>
    <row r="43393" spans="13:17" x14ac:dyDescent="0.35">
      <c r="M43393" t="s">
        <v>6336</v>
      </c>
      <c r="N43393" t="s">
        <v>6336</v>
      </c>
      <c r="O43393">
        <v>38.805900000000001</v>
      </c>
      <c r="P43393">
        <v>-94.265199999999993</v>
      </c>
      <c r="Q43393" t="s">
        <v>10038</v>
      </c>
    </row>
    <row r="43394" spans="13:17" x14ac:dyDescent="0.35">
      <c r="M43394" t="s">
        <v>50672</v>
      </c>
      <c r="N43394" t="s">
        <v>50672</v>
      </c>
      <c r="O43394">
        <v>43.916699999999999</v>
      </c>
      <c r="P43394">
        <v>-80.866699999999994</v>
      </c>
      <c r="Q43394" t="s">
        <v>9884</v>
      </c>
    </row>
    <row r="43395" spans="13:17" x14ac:dyDescent="0.35">
      <c r="M43395" t="s">
        <v>9123</v>
      </c>
      <c r="N43395" t="s">
        <v>9123</v>
      </c>
      <c r="O43395">
        <v>39.968699999999998</v>
      </c>
      <c r="P43395">
        <v>-76.6755</v>
      </c>
      <c r="Q43395" t="s">
        <v>10038</v>
      </c>
    </row>
    <row r="43396" spans="13:17" x14ac:dyDescent="0.35">
      <c r="M43396" t="s">
        <v>50673</v>
      </c>
      <c r="N43396" t="s">
        <v>50673</v>
      </c>
      <c r="O43396">
        <v>50.557200000000002</v>
      </c>
      <c r="P43396">
        <v>5.9641999999999999</v>
      </c>
      <c r="Q43396" t="s">
        <v>9869</v>
      </c>
    </row>
    <row r="43397" spans="13:17" x14ac:dyDescent="0.35">
      <c r="M43397" t="s">
        <v>50674</v>
      </c>
      <c r="N43397" t="s">
        <v>50674</v>
      </c>
      <c r="O43397">
        <v>29.83</v>
      </c>
      <c r="P43397">
        <v>80.55</v>
      </c>
      <c r="Q43397" t="s">
        <v>9973</v>
      </c>
    </row>
    <row r="43398" spans="13:17" x14ac:dyDescent="0.35">
      <c r="M43398" t="s">
        <v>50675</v>
      </c>
      <c r="N43398" t="s">
        <v>50675</v>
      </c>
      <c r="O43398">
        <v>19.55</v>
      </c>
      <c r="P43398">
        <v>98.65</v>
      </c>
      <c r="Q43398" t="s">
        <v>10022</v>
      </c>
    </row>
    <row r="43399" spans="13:17" x14ac:dyDescent="0.35">
      <c r="M43399" t="s">
        <v>50676</v>
      </c>
      <c r="N43399" t="s">
        <v>50677</v>
      </c>
      <c r="O43399">
        <v>40.163899999999998</v>
      </c>
      <c r="P43399">
        <v>39.892499999999998</v>
      </c>
      <c r="Q43399" t="s">
        <v>10030</v>
      </c>
    </row>
    <row r="43400" spans="13:17" x14ac:dyDescent="0.35">
      <c r="M43400" t="s">
        <v>50678</v>
      </c>
      <c r="N43400" t="s">
        <v>50679</v>
      </c>
      <c r="O43400">
        <v>37.072800000000001</v>
      </c>
      <c r="P43400">
        <v>40.651899999999998</v>
      </c>
      <c r="Q43400" t="s">
        <v>10163</v>
      </c>
    </row>
    <row r="43401" spans="13:17" x14ac:dyDescent="0.35">
      <c r="M43401" t="s">
        <v>50680</v>
      </c>
      <c r="N43401" t="s">
        <v>50681</v>
      </c>
      <c r="O43401">
        <v>46.808900000000001</v>
      </c>
      <c r="P43401">
        <v>18.917999999999999</v>
      </c>
      <c r="Q43401" t="s">
        <v>9931</v>
      </c>
    </row>
    <row r="43402" spans="13:17" x14ac:dyDescent="0.35">
      <c r="M43402" t="s">
        <v>9163</v>
      </c>
      <c r="N43402" t="s">
        <v>9163</v>
      </c>
      <c r="O43402">
        <v>38.126600000000003</v>
      </c>
      <c r="P43402">
        <v>-78.438599999999994</v>
      </c>
      <c r="Q43402" t="s">
        <v>10038</v>
      </c>
    </row>
    <row r="43403" spans="13:17" x14ac:dyDescent="0.35">
      <c r="M43403" t="s">
        <v>5318</v>
      </c>
      <c r="N43403" t="s">
        <v>5318</v>
      </c>
      <c r="O43403">
        <v>41.470599999999997</v>
      </c>
      <c r="P43403">
        <v>-84.548299999999998</v>
      </c>
      <c r="Q43403" t="s">
        <v>10038</v>
      </c>
    </row>
    <row r="43404" spans="13:17" x14ac:dyDescent="0.35">
      <c r="M43404" t="s">
        <v>4159</v>
      </c>
      <c r="N43404" t="s">
        <v>4159</v>
      </c>
      <c r="O43404">
        <v>49.191899999999997</v>
      </c>
      <c r="P43404">
        <v>-98.1006</v>
      </c>
      <c r="Q43404" t="s">
        <v>9884</v>
      </c>
    </row>
    <row r="43405" spans="13:17" x14ac:dyDescent="0.35">
      <c r="M43405" t="s">
        <v>9078</v>
      </c>
      <c r="N43405" t="s">
        <v>9078</v>
      </c>
      <c r="O43405">
        <v>16.7804</v>
      </c>
      <c r="P43405">
        <v>-90.12</v>
      </c>
      <c r="Q43405" t="s">
        <v>9924</v>
      </c>
    </row>
    <row r="43406" spans="13:17" x14ac:dyDescent="0.35">
      <c r="M43406" t="s">
        <v>50682</v>
      </c>
      <c r="N43406" t="s">
        <v>50682</v>
      </c>
      <c r="O43406">
        <v>46.910800000000002</v>
      </c>
      <c r="P43406">
        <v>26.091100000000001</v>
      </c>
      <c r="Q43406" t="s">
        <v>9992</v>
      </c>
    </row>
    <row r="43407" spans="13:17" x14ac:dyDescent="0.35">
      <c r="M43407" t="s">
        <v>8216</v>
      </c>
      <c r="N43407" t="s">
        <v>8216</v>
      </c>
      <c r="O43407">
        <v>33.242100000000001</v>
      </c>
      <c r="P43407">
        <v>-95.899199999999993</v>
      </c>
      <c r="Q43407" t="s">
        <v>10038</v>
      </c>
    </row>
    <row r="43408" spans="13:17" x14ac:dyDescent="0.35">
      <c r="M43408" t="s">
        <v>50683</v>
      </c>
      <c r="N43408" t="s">
        <v>50684</v>
      </c>
      <c r="O43408">
        <v>36.698099999999997</v>
      </c>
      <c r="P43408">
        <v>137.86189999999999</v>
      </c>
      <c r="Q43408" t="s">
        <v>9942</v>
      </c>
    </row>
    <row r="43409" spans="13:17" x14ac:dyDescent="0.35">
      <c r="M43409" t="s">
        <v>6128</v>
      </c>
      <c r="N43409" t="s">
        <v>6128</v>
      </c>
      <c r="O43409">
        <v>35.566000000000003</v>
      </c>
      <c r="P43409">
        <v>-89.648200000000003</v>
      </c>
      <c r="Q43409" t="s">
        <v>10038</v>
      </c>
    </row>
    <row r="43410" spans="13:17" x14ac:dyDescent="0.35">
      <c r="M43410" t="s">
        <v>50685</v>
      </c>
      <c r="N43410" t="s">
        <v>50686</v>
      </c>
      <c r="O43410">
        <v>51.3</v>
      </c>
      <c r="P43410">
        <v>18.149999999999999</v>
      </c>
      <c r="Q43410" t="s">
        <v>9556</v>
      </c>
    </row>
    <row r="43411" spans="13:17" x14ac:dyDescent="0.35">
      <c r="M43411" t="s">
        <v>50687</v>
      </c>
      <c r="N43411" t="s">
        <v>50687</v>
      </c>
      <c r="O43411">
        <v>44.95</v>
      </c>
      <c r="P43411">
        <v>7.5</v>
      </c>
      <c r="Q43411" t="s">
        <v>9940</v>
      </c>
    </row>
    <row r="43412" spans="13:17" x14ac:dyDescent="0.35">
      <c r="M43412" t="s">
        <v>50688</v>
      </c>
      <c r="N43412" t="s">
        <v>50689</v>
      </c>
      <c r="O43412">
        <v>39.683300000000003</v>
      </c>
      <c r="P43412">
        <v>-8.2833000000000006</v>
      </c>
      <c r="Q43412" t="s">
        <v>9989</v>
      </c>
    </row>
    <row r="43413" spans="13:17" x14ac:dyDescent="0.35">
      <c r="M43413" t="s">
        <v>50690</v>
      </c>
      <c r="N43413" t="s">
        <v>50690</v>
      </c>
      <c r="O43413">
        <v>50.6586</v>
      </c>
      <c r="P43413">
        <v>11.4419</v>
      </c>
      <c r="Q43413" t="s">
        <v>9920</v>
      </c>
    </row>
    <row r="43414" spans="13:17" x14ac:dyDescent="0.35">
      <c r="M43414" t="s">
        <v>50691</v>
      </c>
      <c r="N43414" t="s">
        <v>50692</v>
      </c>
      <c r="O43414">
        <v>-21.887799999999999</v>
      </c>
      <c r="P43414">
        <v>-49.225000000000001</v>
      </c>
      <c r="Q43414" t="s">
        <v>9164</v>
      </c>
    </row>
    <row r="43415" spans="13:17" x14ac:dyDescent="0.35">
      <c r="M43415" t="s">
        <v>5781</v>
      </c>
      <c r="N43415" t="s">
        <v>5781</v>
      </c>
      <c r="O43415">
        <v>34.9985</v>
      </c>
      <c r="P43415">
        <v>-80.690299999999993</v>
      </c>
      <c r="Q43415" t="s">
        <v>10038</v>
      </c>
    </row>
    <row r="43416" spans="13:17" x14ac:dyDescent="0.35">
      <c r="M43416" t="s">
        <v>50693</v>
      </c>
      <c r="N43416" t="s">
        <v>50693</v>
      </c>
      <c r="O43416">
        <v>33.4773</v>
      </c>
      <c r="P43416">
        <v>-79.118099999999998</v>
      </c>
      <c r="Q43416" t="s">
        <v>10038</v>
      </c>
    </row>
    <row r="43417" spans="13:17" x14ac:dyDescent="0.35">
      <c r="M43417" t="s">
        <v>50694</v>
      </c>
      <c r="N43417" t="s">
        <v>50694</v>
      </c>
      <c r="O43417">
        <v>33.033299999999997</v>
      </c>
      <c r="P43417">
        <v>-7.05</v>
      </c>
      <c r="Q43417" t="s">
        <v>9969</v>
      </c>
    </row>
    <row r="43418" spans="13:17" x14ac:dyDescent="0.35">
      <c r="M43418" t="s">
        <v>50695</v>
      </c>
      <c r="N43418" t="s">
        <v>50695</v>
      </c>
      <c r="O43418">
        <v>41.869199999999999</v>
      </c>
      <c r="P43418">
        <v>-0.78810000000000002</v>
      </c>
      <c r="Q43418" t="s">
        <v>10009</v>
      </c>
    </row>
    <row r="43419" spans="13:17" x14ac:dyDescent="0.35">
      <c r="M43419" t="s">
        <v>9119</v>
      </c>
      <c r="N43419" t="s">
        <v>9119</v>
      </c>
      <c r="O43419">
        <v>41.5518</v>
      </c>
      <c r="P43419">
        <v>-81.469099999999997</v>
      </c>
      <c r="Q43419" t="s">
        <v>10038</v>
      </c>
    </row>
    <row r="43420" spans="13:17" x14ac:dyDescent="0.35">
      <c r="M43420" t="s">
        <v>1726</v>
      </c>
      <c r="N43420" t="s">
        <v>1726</v>
      </c>
      <c r="O43420">
        <v>36.3155</v>
      </c>
      <c r="P43420">
        <v>-78.584800000000001</v>
      </c>
      <c r="Q43420" t="s">
        <v>10038</v>
      </c>
    </row>
    <row r="43421" spans="13:17" x14ac:dyDescent="0.35">
      <c r="M43421" t="s">
        <v>50696</v>
      </c>
      <c r="N43421" t="s">
        <v>50696</v>
      </c>
      <c r="O43421">
        <v>48.0503</v>
      </c>
      <c r="P43421">
        <v>23.4894</v>
      </c>
      <c r="Q43421" t="s">
        <v>10035</v>
      </c>
    </row>
    <row r="43422" spans="13:17" x14ac:dyDescent="0.35">
      <c r="M43422" t="s">
        <v>50697</v>
      </c>
      <c r="N43422" t="s">
        <v>50697</v>
      </c>
      <c r="O43422">
        <v>44.833300000000001</v>
      </c>
      <c r="P43422">
        <v>20.2333</v>
      </c>
      <c r="Q43422" t="s">
        <v>9999</v>
      </c>
    </row>
    <row r="43423" spans="13:17" x14ac:dyDescent="0.35">
      <c r="M43423" t="s">
        <v>50698</v>
      </c>
      <c r="N43423" t="s">
        <v>50698</v>
      </c>
      <c r="O43423">
        <v>37.166699999999999</v>
      </c>
      <c r="P43423">
        <v>15.033300000000001</v>
      </c>
      <c r="Q43423" t="s">
        <v>9940</v>
      </c>
    </row>
    <row r="43424" spans="13:17" x14ac:dyDescent="0.35">
      <c r="M43424" t="s">
        <v>50699</v>
      </c>
      <c r="N43424" t="s">
        <v>50699</v>
      </c>
      <c r="O43424">
        <v>-21.4894</v>
      </c>
      <c r="P43424">
        <v>-51.700299999999999</v>
      </c>
      <c r="Q43424" t="s">
        <v>9164</v>
      </c>
    </row>
    <row r="43425" spans="13:17" x14ac:dyDescent="0.35">
      <c r="M43425" t="s">
        <v>50700</v>
      </c>
      <c r="N43425" t="s">
        <v>50700</v>
      </c>
      <c r="O43425">
        <v>52.725200000000001</v>
      </c>
      <c r="P43425">
        <v>-2.1164000000000001</v>
      </c>
      <c r="Q43425" t="s">
        <v>10037</v>
      </c>
    </row>
    <row r="43426" spans="13:17" x14ac:dyDescent="0.35">
      <c r="M43426" t="s">
        <v>50701</v>
      </c>
      <c r="N43426" t="s">
        <v>8288</v>
      </c>
      <c r="O43426">
        <v>-22.332799999999999</v>
      </c>
      <c r="P43426">
        <v>-45.091900000000003</v>
      </c>
      <c r="Q43426" t="s">
        <v>9164</v>
      </c>
    </row>
    <row r="43427" spans="13:17" x14ac:dyDescent="0.35">
      <c r="M43427" t="s">
        <v>50702</v>
      </c>
      <c r="N43427" t="s">
        <v>50702</v>
      </c>
      <c r="O43427">
        <v>-21.5167</v>
      </c>
      <c r="P43427">
        <v>-48.393900000000002</v>
      </c>
      <c r="Q43427" t="s">
        <v>9164</v>
      </c>
    </row>
    <row r="43428" spans="13:17" x14ac:dyDescent="0.35">
      <c r="M43428" t="s">
        <v>50703</v>
      </c>
      <c r="N43428" t="s">
        <v>50704</v>
      </c>
      <c r="O43428">
        <v>46.922800000000002</v>
      </c>
      <c r="P43428">
        <v>-0.74970000000000003</v>
      </c>
      <c r="Q43428" t="s">
        <v>9916</v>
      </c>
    </row>
    <row r="43429" spans="13:17" x14ac:dyDescent="0.35">
      <c r="M43429" t="s">
        <v>9060</v>
      </c>
      <c r="N43429" t="s">
        <v>9060</v>
      </c>
      <c r="O43429">
        <v>40.683799999999998</v>
      </c>
      <c r="P43429">
        <v>-74.487799999999993</v>
      </c>
      <c r="Q43429" t="s">
        <v>10038</v>
      </c>
    </row>
    <row r="43430" spans="13:17" x14ac:dyDescent="0.35">
      <c r="M43430" t="s">
        <v>9125</v>
      </c>
      <c r="N43430" t="s">
        <v>9125</v>
      </c>
      <c r="O43430">
        <v>42.006599999999999</v>
      </c>
      <c r="P43430">
        <v>-83.944999999999993</v>
      </c>
      <c r="Q43430" t="s">
        <v>10038</v>
      </c>
    </row>
    <row r="43431" spans="13:17" x14ac:dyDescent="0.35">
      <c r="M43431" t="s">
        <v>50705</v>
      </c>
      <c r="N43431" t="s">
        <v>50706</v>
      </c>
      <c r="O43431">
        <v>10.75</v>
      </c>
      <c r="P43431">
        <v>-74.9833</v>
      </c>
      <c r="Q43431" t="s">
        <v>9891</v>
      </c>
    </row>
    <row r="43432" spans="13:17" x14ac:dyDescent="0.35">
      <c r="M43432" t="s">
        <v>50707</v>
      </c>
      <c r="N43432" t="s">
        <v>50707</v>
      </c>
      <c r="O43432">
        <v>39.4465</v>
      </c>
      <c r="P43432">
        <v>-74.644499999999994</v>
      </c>
      <c r="Q43432" t="s">
        <v>10038</v>
      </c>
    </row>
    <row r="43433" spans="13:17" x14ac:dyDescent="0.35">
      <c r="M43433" t="s">
        <v>50708</v>
      </c>
      <c r="N43433" t="s">
        <v>50708</v>
      </c>
      <c r="O43433">
        <v>33.200000000000003</v>
      </c>
      <c r="P43433">
        <v>-7.5</v>
      </c>
      <c r="Q43433" t="s">
        <v>9969</v>
      </c>
    </row>
    <row r="43434" spans="13:17" x14ac:dyDescent="0.35">
      <c r="M43434" t="s">
        <v>50709</v>
      </c>
      <c r="N43434" t="s">
        <v>50709</v>
      </c>
      <c r="O43434">
        <v>50.0167</v>
      </c>
      <c r="P43434">
        <v>29.0167</v>
      </c>
      <c r="Q43434" t="s">
        <v>10035</v>
      </c>
    </row>
    <row r="43435" spans="13:17" x14ac:dyDescent="0.35">
      <c r="M43435" t="s">
        <v>8998</v>
      </c>
      <c r="N43435" t="s">
        <v>8998</v>
      </c>
      <c r="O43435">
        <v>38.056199999999997</v>
      </c>
      <c r="P43435">
        <v>-85.684700000000007</v>
      </c>
      <c r="Q43435" t="s">
        <v>10038</v>
      </c>
    </row>
    <row r="43436" spans="13:17" x14ac:dyDescent="0.35">
      <c r="M43436" t="s">
        <v>50710</v>
      </c>
      <c r="N43436" t="s">
        <v>50711</v>
      </c>
      <c r="O43436">
        <v>53.005800000000001</v>
      </c>
      <c r="P43436">
        <v>7.9542000000000002</v>
      </c>
      <c r="Q43436" t="s">
        <v>9920</v>
      </c>
    </row>
    <row r="43437" spans="13:17" x14ac:dyDescent="0.35">
      <c r="M43437" t="s">
        <v>50712</v>
      </c>
      <c r="N43437" t="s">
        <v>50713</v>
      </c>
      <c r="O43437">
        <v>15.333299999999999</v>
      </c>
      <c r="P43437">
        <v>39.061900000000001</v>
      </c>
      <c r="Q43437" t="s">
        <v>9910</v>
      </c>
    </row>
    <row r="43438" spans="13:17" x14ac:dyDescent="0.35">
      <c r="M43438" t="s">
        <v>50714</v>
      </c>
      <c r="N43438" t="s">
        <v>50714</v>
      </c>
      <c r="O43438">
        <v>40.299999999999997</v>
      </c>
      <c r="P43438">
        <v>9.5832999999999995</v>
      </c>
      <c r="Q43438" t="s">
        <v>9940</v>
      </c>
    </row>
    <row r="43439" spans="13:17" x14ac:dyDescent="0.35">
      <c r="M43439" t="s">
        <v>50715</v>
      </c>
      <c r="N43439" t="s">
        <v>50716</v>
      </c>
      <c r="O43439">
        <v>-23.465</v>
      </c>
      <c r="P43439">
        <v>-50.760800000000003</v>
      </c>
      <c r="Q43439" t="s">
        <v>9164</v>
      </c>
    </row>
    <row r="43440" spans="13:17" x14ac:dyDescent="0.35">
      <c r="M43440" t="s">
        <v>50717</v>
      </c>
      <c r="N43440" t="s">
        <v>50718</v>
      </c>
      <c r="O43440">
        <v>5.6092000000000004</v>
      </c>
      <c r="P43440">
        <v>-75.176400000000001</v>
      </c>
      <c r="Q43440" t="s">
        <v>9891</v>
      </c>
    </row>
    <row r="43441" spans="13:17" x14ac:dyDescent="0.35">
      <c r="M43441" t="s">
        <v>50719</v>
      </c>
      <c r="N43441" t="s">
        <v>50719</v>
      </c>
      <c r="O43441">
        <v>-22.028600000000001</v>
      </c>
      <c r="P43441">
        <v>-48.911099999999998</v>
      </c>
      <c r="Q43441" t="s">
        <v>9164</v>
      </c>
    </row>
    <row r="43442" spans="13:17" x14ac:dyDescent="0.35">
      <c r="M43442" t="s">
        <v>9115</v>
      </c>
      <c r="N43442" t="s">
        <v>9115</v>
      </c>
      <c r="O43442">
        <v>16.414400000000001</v>
      </c>
      <c r="P43442">
        <v>-3.6707999999999998</v>
      </c>
      <c r="Q43442" t="s">
        <v>9279</v>
      </c>
    </row>
    <row r="43443" spans="13:17" x14ac:dyDescent="0.35">
      <c r="M43443" t="s">
        <v>50720</v>
      </c>
      <c r="N43443" t="s">
        <v>50720</v>
      </c>
      <c r="O43443">
        <v>55.4</v>
      </c>
      <c r="P43443">
        <v>49.566699999999997</v>
      </c>
      <c r="Q43443" t="s">
        <v>10057</v>
      </c>
    </row>
    <row r="43444" spans="13:17" x14ac:dyDescent="0.35">
      <c r="M43444" t="s">
        <v>50721</v>
      </c>
      <c r="N43444" t="s">
        <v>50722</v>
      </c>
      <c r="O43444">
        <v>13.6806</v>
      </c>
      <c r="P43444">
        <v>8.5291999999999994</v>
      </c>
      <c r="Q43444" t="s">
        <v>9978</v>
      </c>
    </row>
    <row r="43445" spans="13:17" x14ac:dyDescent="0.35">
      <c r="M43445" t="s">
        <v>9228</v>
      </c>
      <c r="N43445" t="s">
        <v>9228</v>
      </c>
      <c r="O43445">
        <v>39.896599999999999</v>
      </c>
      <c r="P43445">
        <v>-85.9208</v>
      </c>
      <c r="Q43445" t="s">
        <v>10038</v>
      </c>
    </row>
    <row r="43446" spans="13:17" x14ac:dyDescent="0.35">
      <c r="M43446" t="s">
        <v>888</v>
      </c>
      <c r="N43446" t="s">
        <v>888</v>
      </c>
      <c r="O43446">
        <v>18.1875</v>
      </c>
      <c r="P43446">
        <v>-65.968000000000004</v>
      </c>
      <c r="Q43446" t="s">
        <v>9990</v>
      </c>
    </row>
    <row r="43447" spans="13:17" x14ac:dyDescent="0.35">
      <c r="M43447" t="s">
        <v>8661</v>
      </c>
      <c r="N43447" t="s">
        <v>8661</v>
      </c>
      <c r="O43447">
        <v>36.505499999999998</v>
      </c>
      <c r="P43447">
        <v>-121.4427</v>
      </c>
      <c r="Q43447" t="s">
        <v>10038</v>
      </c>
    </row>
    <row r="43448" spans="13:17" x14ac:dyDescent="0.35">
      <c r="M43448" t="s">
        <v>50723</v>
      </c>
      <c r="N43448" t="s">
        <v>50723</v>
      </c>
      <c r="O43448">
        <v>58.833300000000001</v>
      </c>
      <c r="P43448">
        <v>36.433300000000003</v>
      </c>
      <c r="Q43448" t="s">
        <v>10057</v>
      </c>
    </row>
    <row r="43449" spans="13:17" x14ac:dyDescent="0.35">
      <c r="M43449" t="s">
        <v>50724</v>
      </c>
      <c r="N43449" t="s">
        <v>50724</v>
      </c>
      <c r="O43449">
        <v>5.8613999999999997</v>
      </c>
      <c r="P43449">
        <v>-73.968299999999999</v>
      </c>
      <c r="Q43449" t="s">
        <v>9891</v>
      </c>
    </row>
    <row r="43450" spans="13:17" x14ac:dyDescent="0.35">
      <c r="M43450" t="s">
        <v>50725</v>
      </c>
      <c r="N43450" t="s">
        <v>50725</v>
      </c>
      <c r="O43450">
        <v>48.272799999999997</v>
      </c>
      <c r="P43450">
        <v>24.374700000000001</v>
      </c>
      <c r="Q43450" t="s">
        <v>10035</v>
      </c>
    </row>
    <row r="43451" spans="13:17" x14ac:dyDescent="0.35">
      <c r="M43451" t="s">
        <v>50726</v>
      </c>
      <c r="N43451" t="s">
        <v>50726</v>
      </c>
      <c r="O43451">
        <v>51.271999999999998</v>
      </c>
      <c r="P43451">
        <v>-0.61199999999999999</v>
      </c>
      <c r="Q43451" t="s">
        <v>10037</v>
      </c>
    </row>
    <row r="43452" spans="13:17" x14ac:dyDescent="0.35">
      <c r="M43452" t="s">
        <v>50727</v>
      </c>
      <c r="N43452" t="s">
        <v>50728</v>
      </c>
      <c r="O43452">
        <v>47.992800000000003</v>
      </c>
      <c r="P43452">
        <v>9.1125000000000007</v>
      </c>
      <c r="Q43452" t="s">
        <v>9920</v>
      </c>
    </row>
    <row r="43453" spans="13:17" x14ac:dyDescent="0.35">
      <c r="M43453" t="s">
        <v>50729</v>
      </c>
      <c r="N43453" t="s">
        <v>50730</v>
      </c>
      <c r="O43453">
        <v>51.259700000000002</v>
      </c>
      <c r="P43453">
        <v>12.1417</v>
      </c>
      <c r="Q43453" t="s">
        <v>9920</v>
      </c>
    </row>
    <row r="43454" spans="13:17" x14ac:dyDescent="0.35">
      <c r="M43454" t="s">
        <v>50731</v>
      </c>
      <c r="N43454" t="s">
        <v>50731</v>
      </c>
      <c r="O43454">
        <v>50.7</v>
      </c>
      <c r="P43454">
        <v>-1.93</v>
      </c>
      <c r="Q43454" t="s">
        <v>10037</v>
      </c>
    </row>
    <row r="43455" spans="13:17" x14ac:dyDescent="0.35">
      <c r="M43455" t="s">
        <v>50732</v>
      </c>
      <c r="N43455" t="s">
        <v>50732</v>
      </c>
      <c r="O43455">
        <v>42.924999999999997</v>
      </c>
      <c r="P43455">
        <v>10.91</v>
      </c>
      <c r="Q43455" t="s">
        <v>9940</v>
      </c>
    </row>
    <row r="43456" spans="13:17" x14ac:dyDescent="0.35">
      <c r="M43456" t="s">
        <v>9041</v>
      </c>
      <c r="N43456" t="s">
        <v>9041</v>
      </c>
      <c r="O43456">
        <v>27.868300000000001</v>
      </c>
      <c r="P43456">
        <v>-80.510000000000005</v>
      </c>
      <c r="Q43456" t="s">
        <v>10038</v>
      </c>
    </row>
    <row r="43457" spans="13:17" x14ac:dyDescent="0.35">
      <c r="M43457" t="s">
        <v>9143</v>
      </c>
      <c r="N43457" t="s">
        <v>9143</v>
      </c>
      <c r="O43457">
        <v>39.045999999999999</v>
      </c>
      <c r="P43457">
        <v>-84.556200000000004</v>
      </c>
      <c r="Q43457" t="s">
        <v>10038</v>
      </c>
    </row>
    <row r="43458" spans="13:17" x14ac:dyDescent="0.35">
      <c r="M43458" t="s">
        <v>50733</v>
      </c>
      <c r="N43458" t="s">
        <v>50733</v>
      </c>
      <c r="O43458">
        <v>40.6</v>
      </c>
      <c r="P43458">
        <v>8.5667000000000009</v>
      </c>
      <c r="Q43458" t="s">
        <v>9940</v>
      </c>
    </row>
    <row r="43459" spans="13:17" x14ac:dyDescent="0.35">
      <c r="M43459" t="s">
        <v>50734</v>
      </c>
      <c r="N43459" t="s">
        <v>50734</v>
      </c>
      <c r="O43459">
        <v>34.716700000000003</v>
      </c>
      <c r="P43459">
        <v>-2.5832999999999999</v>
      </c>
      <c r="Q43459" t="s">
        <v>9969</v>
      </c>
    </row>
    <row r="43460" spans="13:17" x14ac:dyDescent="0.35">
      <c r="M43460" t="s">
        <v>7824</v>
      </c>
      <c r="N43460" t="s">
        <v>7824</v>
      </c>
      <c r="O43460">
        <v>35.311399999999999</v>
      </c>
      <c r="P43460">
        <v>-78.612899999999996</v>
      </c>
      <c r="Q43460" t="s">
        <v>10038</v>
      </c>
    </row>
    <row r="43461" spans="13:17" x14ac:dyDescent="0.35">
      <c r="M43461" t="s">
        <v>50735</v>
      </c>
      <c r="N43461" t="s">
        <v>50735</v>
      </c>
      <c r="O43461">
        <v>17.399999999999999</v>
      </c>
      <c r="P43461">
        <v>-93</v>
      </c>
      <c r="Q43461" t="s">
        <v>8549</v>
      </c>
    </row>
    <row r="43462" spans="13:17" x14ac:dyDescent="0.35">
      <c r="M43462" t="s">
        <v>50736</v>
      </c>
      <c r="N43462" t="s">
        <v>50736</v>
      </c>
      <c r="O43462">
        <v>53.933300000000003</v>
      </c>
      <c r="P43462">
        <v>37.700000000000003</v>
      </c>
      <c r="Q43462" t="s">
        <v>10057</v>
      </c>
    </row>
    <row r="43463" spans="13:17" x14ac:dyDescent="0.35">
      <c r="M43463" t="s">
        <v>50737</v>
      </c>
      <c r="N43463" t="s">
        <v>50737</v>
      </c>
      <c r="O43463">
        <v>58.866700000000002</v>
      </c>
      <c r="P43463">
        <v>60.8</v>
      </c>
      <c r="Q43463" t="s">
        <v>10057</v>
      </c>
    </row>
    <row r="43464" spans="13:17" x14ac:dyDescent="0.35">
      <c r="M43464" t="s">
        <v>50738</v>
      </c>
      <c r="N43464" t="s">
        <v>50738</v>
      </c>
      <c r="O43464">
        <v>48.314999999999998</v>
      </c>
      <c r="P43464">
        <v>25.095300000000002</v>
      </c>
      <c r="Q43464" t="s">
        <v>10035</v>
      </c>
    </row>
    <row r="43465" spans="13:17" x14ac:dyDescent="0.35">
      <c r="M43465" t="s">
        <v>814</v>
      </c>
      <c r="N43465" t="s">
        <v>814</v>
      </c>
      <c r="O43465">
        <v>34.265599999999999</v>
      </c>
      <c r="P43465">
        <v>-77.796599999999998</v>
      </c>
      <c r="Q43465" t="s">
        <v>10038</v>
      </c>
    </row>
    <row r="43466" spans="13:17" x14ac:dyDescent="0.35">
      <c r="M43466" t="s">
        <v>6171</v>
      </c>
      <c r="N43466" t="s">
        <v>6171</v>
      </c>
      <c r="O43466">
        <v>35.506900000000002</v>
      </c>
      <c r="P43466">
        <v>-98.970600000000005</v>
      </c>
      <c r="Q43466" t="s">
        <v>10038</v>
      </c>
    </row>
    <row r="43467" spans="13:17" x14ac:dyDescent="0.35">
      <c r="M43467" t="s">
        <v>8057</v>
      </c>
      <c r="N43467" t="s">
        <v>8057</v>
      </c>
      <c r="O43467">
        <v>33.784199999999998</v>
      </c>
      <c r="P43467">
        <v>-84.327200000000005</v>
      </c>
      <c r="Q43467" t="s">
        <v>10038</v>
      </c>
    </row>
    <row r="43468" spans="13:17" x14ac:dyDescent="0.35">
      <c r="M43468" t="s">
        <v>50739</v>
      </c>
      <c r="N43468" t="s">
        <v>50739</v>
      </c>
      <c r="O43468">
        <v>31.9284</v>
      </c>
      <c r="P43468">
        <v>131.00790000000001</v>
      </c>
      <c r="Q43468" t="s">
        <v>9942</v>
      </c>
    </row>
    <row r="43469" spans="13:17" x14ac:dyDescent="0.35">
      <c r="M43469" t="s">
        <v>50740</v>
      </c>
      <c r="N43469" t="s">
        <v>50740</v>
      </c>
      <c r="O43469">
        <v>51.8</v>
      </c>
      <c r="P43469">
        <v>12.0167</v>
      </c>
      <c r="Q43469" t="s">
        <v>9920</v>
      </c>
    </row>
    <row r="43470" spans="13:17" x14ac:dyDescent="0.35">
      <c r="M43470" t="s">
        <v>50741</v>
      </c>
      <c r="N43470" t="s">
        <v>50741</v>
      </c>
      <c r="O43470">
        <v>44.0167</v>
      </c>
      <c r="P43470">
        <v>-80.066699999999997</v>
      </c>
      <c r="Q43470" t="s">
        <v>9884</v>
      </c>
    </row>
    <row r="43471" spans="13:17" x14ac:dyDescent="0.35">
      <c r="M43471" t="s">
        <v>50742</v>
      </c>
      <c r="N43471" t="s">
        <v>50743</v>
      </c>
      <c r="O43471">
        <v>-6.3689</v>
      </c>
      <c r="P43471">
        <v>-35.007800000000003</v>
      </c>
      <c r="Q43471" t="s">
        <v>9164</v>
      </c>
    </row>
    <row r="43472" spans="13:17" x14ac:dyDescent="0.35">
      <c r="M43472" t="s">
        <v>50744</v>
      </c>
      <c r="N43472" t="s">
        <v>50744</v>
      </c>
      <c r="O43472">
        <v>-6.9927999999999999</v>
      </c>
      <c r="P43472">
        <v>-41.137799999999999</v>
      </c>
      <c r="Q43472" t="s">
        <v>9164</v>
      </c>
    </row>
    <row r="43473" spans="13:17" x14ac:dyDescent="0.35">
      <c r="M43473" t="s">
        <v>50745</v>
      </c>
      <c r="N43473" t="s">
        <v>50745</v>
      </c>
      <c r="O43473">
        <v>63.65</v>
      </c>
      <c r="P43473">
        <v>26.616700000000002</v>
      </c>
      <c r="Q43473" t="s">
        <v>9915</v>
      </c>
    </row>
    <row r="43474" spans="13:17" x14ac:dyDescent="0.35">
      <c r="M43474" t="s">
        <v>50746</v>
      </c>
      <c r="N43474" t="s">
        <v>50746</v>
      </c>
      <c r="O43474">
        <v>5.5312999999999999</v>
      </c>
      <c r="P43474">
        <v>-74.107299999999995</v>
      </c>
      <c r="Q43474" t="s">
        <v>9891</v>
      </c>
    </row>
    <row r="43475" spans="13:17" x14ac:dyDescent="0.35">
      <c r="M43475" t="s">
        <v>50747</v>
      </c>
      <c r="N43475" t="s">
        <v>50748</v>
      </c>
      <c r="O43475">
        <v>-20.745000000000001</v>
      </c>
      <c r="P43475">
        <v>-46.860799999999998</v>
      </c>
      <c r="Q43475" t="s">
        <v>9164</v>
      </c>
    </row>
    <row r="43476" spans="13:17" x14ac:dyDescent="0.35">
      <c r="M43476" t="s">
        <v>50749</v>
      </c>
      <c r="N43476" t="s">
        <v>50749</v>
      </c>
      <c r="O43476">
        <v>17.914200000000001</v>
      </c>
      <c r="P43476">
        <v>102.2403</v>
      </c>
      <c r="Q43476" t="s">
        <v>10022</v>
      </c>
    </row>
    <row r="43477" spans="13:17" x14ac:dyDescent="0.35">
      <c r="M43477" t="s">
        <v>50750</v>
      </c>
      <c r="N43477" t="s">
        <v>50751</v>
      </c>
      <c r="O43477">
        <v>6.6767000000000003</v>
      </c>
      <c r="P43477">
        <v>-74.841099999999997</v>
      </c>
      <c r="Q43477" t="s">
        <v>9891</v>
      </c>
    </row>
    <row r="43478" spans="13:17" x14ac:dyDescent="0.35">
      <c r="M43478" t="s">
        <v>50752</v>
      </c>
      <c r="N43478" t="s">
        <v>50753</v>
      </c>
      <c r="O43478">
        <v>-23.47</v>
      </c>
      <c r="P43478">
        <v>-52.552799999999998</v>
      </c>
      <c r="Q43478" t="s">
        <v>9164</v>
      </c>
    </row>
    <row r="43479" spans="13:17" x14ac:dyDescent="0.35">
      <c r="M43479" t="s">
        <v>50754</v>
      </c>
      <c r="N43479" t="s">
        <v>50755</v>
      </c>
      <c r="O43479">
        <v>-16.200800000000001</v>
      </c>
      <c r="P43479">
        <v>-49.607799999999997</v>
      </c>
      <c r="Q43479" t="s">
        <v>9164</v>
      </c>
    </row>
    <row r="43480" spans="13:17" x14ac:dyDescent="0.35">
      <c r="M43480" t="s">
        <v>50756</v>
      </c>
      <c r="N43480" t="s">
        <v>50756</v>
      </c>
      <c r="O43480">
        <v>40.5</v>
      </c>
      <c r="P43480">
        <v>16.45</v>
      </c>
      <c r="Q43480" t="s">
        <v>9940</v>
      </c>
    </row>
    <row r="43481" spans="13:17" x14ac:dyDescent="0.35">
      <c r="M43481" t="s">
        <v>50757</v>
      </c>
      <c r="N43481" t="s">
        <v>50757</v>
      </c>
      <c r="O43481">
        <v>-6.4428000000000001</v>
      </c>
      <c r="P43481">
        <v>-37.650799999999997</v>
      </c>
      <c r="Q43481" t="s">
        <v>9164</v>
      </c>
    </row>
    <row r="43482" spans="13:17" x14ac:dyDescent="0.35">
      <c r="M43482" t="s">
        <v>9031</v>
      </c>
      <c r="N43482" t="s">
        <v>9031</v>
      </c>
      <c r="O43482">
        <v>29.317699999999999</v>
      </c>
      <c r="P43482">
        <v>-96.102199999999996</v>
      </c>
      <c r="Q43482" t="s">
        <v>10038</v>
      </c>
    </row>
    <row r="43483" spans="13:17" x14ac:dyDescent="0.35">
      <c r="M43483" t="s">
        <v>50758</v>
      </c>
      <c r="N43483" t="s">
        <v>50758</v>
      </c>
      <c r="O43483">
        <v>45.3489</v>
      </c>
      <c r="P43483">
        <v>10.345800000000001</v>
      </c>
      <c r="Q43483" t="s">
        <v>9940</v>
      </c>
    </row>
    <row r="43484" spans="13:17" x14ac:dyDescent="0.35">
      <c r="M43484" t="s">
        <v>9200</v>
      </c>
      <c r="N43484" t="s">
        <v>9200</v>
      </c>
      <c r="O43484">
        <v>47.134300000000003</v>
      </c>
      <c r="P43484">
        <v>-122.3467</v>
      </c>
      <c r="Q43484" t="s">
        <v>10038</v>
      </c>
    </row>
    <row r="43485" spans="13:17" x14ac:dyDescent="0.35">
      <c r="M43485" t="s">
        <v>9158</v>
      </c>
      <c r="N43485" t="s">
        <v>9158</v>
      </c>
      <c r="O43485">
        <v>39.863900000000001</v>
      </c>
      <c r="P43485">
        <v>-75.425700000000006</v>
      </c>
      <c r="Q43485" t="s">
        <v>10038</v>
      </c>
    </row>
    <row r="43486" spans="13:17" x14ac:dyDescent="0.35">
      <c r="M43486" t="s">
        <v>50759</v>
      </c>
      <c r="N43486" t="s">
        <v>50759</v>
      </c>
      <c r="O43486">
        <v>-11.978899999999999</v>
      </c>
      <c r="P43486">
        <v>-39.103900000000003</v>
      </c>
      <c r="Q43486" t="s">
        <v>9164</v>
      </c>
    </row>
    <row r="43487" spans="13:17" x14ac:dyDescent="0.35">
      <c r="M43487" t="s">
        <v>9038</v>
      </c>
      <c r="N43487" t="s">
        <v>9038</v>
      </c>
      <c r="O43487">
        <v>41.540999999999997</v>
      </c>
      <c r="P43487">
        <v>-87.611800000000002</v>
      </c>
      <c r="Q43487" t="s">
        <v>10038</v>
      </c>
    </row>
    <row r="43488" spans="13:17" x14ac:dyDescent="0.35">
      <c r="M43488" t="s">
        <v>50760</v>
      </c>
      <c r="N43488" t="s">
        <v>50760</v>
      </c>
      <c r="O43488">
        <v>-15.341900000000001</v>
      </c>
      <c r="P43488">
        <v>-58.8658</v>
      </c>
      <c r="Q43488" t="s">
        <v>9164</v>
      </c>
    </row>
    <row r="43489" spans="13:17" x14ac:dyDescent="0.35">
      <c r="M43489" t="s">
        <v>50761</v>
      </c>
      <c r="N43489" t="s">
        <v>50761</v>
      </c>
      <c r="O43489">
        <v>41.2</v>
      </c>
      <c r="P43489">
        <v>-7.1333000000000002</v>
      </c>
      <c r="Q43489" t="s">
        <v>9989</v>
      </c>
    </row>
    <row r="43490" spans="13:17" x14ac:dyDescent="0.35">
      <c r="M43490" t="s">
        <v>50762</v>
      </c>
      <c r="N43490" t="s">
        <v>50762</v>
      </c>
      <c r="O43490">
        <v>-6.6007999999999996</v>
      </c>
      <c r="P43490">
        <v>-35.050800000000002</v>
      </c>
      <c r="Q43490" t="s">
        <v>9164</v>
      </c>
    </row>
    <row r="43491" spans="13:17" x14ac:dyDescent="0.35">
      <c r="M43491" t="s">
        <v>1896</v>
      </c>
      <c r="N43491" t="s">
        <v>1896</v>
      </c>
      <c r="O43491">
        <v>13.6767</v>
      </c>
      <c r="P43491">
        <v>-86.314400000000006</v>
      </c>
      <c r="Q43491" t="s">
        <v>9977</v>
      </c>
    </row>
    <row r="43492" spans="13:17" x14ac:dyDescent="0.35">
      <c r="M43492" t="s">
        <v>2307</v>
      </c>
      <c r="N43492" t="s">
        <v>2307</v>
      </c>
      <c r="O43492">
        <v>37.2119</v>
      </c>
      <c r="P43492">
        <v>-95.732699999999994</v>
      </c>
      <c r="Q43492" t="s">
        <v>10038</v>
      </c>
    </row>
    <row r="43493" spans="13:17" x14ac:dyDescent="0.35">
      <c r="M43493" t="s">
        <v>50763</v>
      </c>
      <c r="N43493" t="s">
        <v>50763</v>
      </c>
      <c r="O43493">
        <v>43.55</v>
      </c>
      <c r="P43493">
        <v>12.65</v>
      </c>
      <c r="Q43493" t="s">
        <v>9940</v>
      </c>
    </row>
    <row r="43494" spans="13:17" x14ac:dyDescent="0.35">
      <c r="M43494" t="s">
        <v>50764</v>
      </c>
      <c r="N43494" t="s">
        <v>50765</v>
      </c>
      <c r="O43494">
        <v>52.896000000000001</v>
      </c>
      <c r="P43494">
        <v>13.1546</v>
      </c>
      <c r="Q43494" t="s">
        <v>9920</v>
      </c>
    </row>
    <row r="43495" spans="13:17" x14ac:dyDescent="0.35">
      <c r="M43495" t="s">
        <v>50766</v>
      </c>
      <c r="N43495" t="s">
        <v>50766</v>
      </c>
      <c r="O43495">
        <v>55.823</v>
      </c>
      <c r="P43495">
        <v>-3.8039999999999998</v>
      </c>
      <c r="Q43495" t="s">
        <v>10037</v>
      </c>
    </row>
    <row r="43496" spans="13:17" x14ac:dyDescent="0.35">
      <c r="M43496" t="s">
        <v>50767</v>
      </c>
      <c r="N43496" t="s">
        <v>50767</v>
      </c>
      <c r="O43496">
        <v>-22.1678</v>
      </c>
      <c r="P43496">
        <v>-43.585799999999999</v>
      </c>
      <c r="Q43496" t="s">
        <v>9164</v>
      </c>
    </row>
    <row r="43497" spans="13:17" x14ac:dyDescent="0.35">
      <c r="M43497" t="s">
        <v>50768</v>
      </c>
      <c r="N43497" t="s">
        <v>50768</v>
      </c>
      <c r="O43497">
        <v>40.476799999999997</v>
      </c>
      <c r="P43497">
        <v>-80.102800000000002</v>
      </c>
      <c r="Q43497" t="s">
        <v>10038</v>
      </c>
    </row>
    <row r="43498" spans="13:17" x14ac:dyDescent="0.35">
      <c r="M43498" t="s">
        <v>50769</v>
      </c>
      <c r="N43498" t="s">
        <v>50769</v>
      </c>
      <c r="O43498">
        <v>50.1678</v>
      </c>
      <c r="P43498">
        <v>40.396700000000003</v>
      </c>
      <c r="Q43498" t="s">
        <v>10057</v>
      </c>
    </row>
    <row r="43499" spans="13:17" x14ac:dyDescent="0.35">
      <c r="M43499" t="s">
        <v>50770</v>
      </c>
      <c r="N43499" t="s">
        <v>50770</v>
      </c>
      <c r="O43499">
        <v>-6.6839000000000004</v>
      </c>
      <c r="P43499">
        <v>-39.760800000000003</v>
      </c>
      <c r="Q43499" t="s">
        <v>9164</v>
      </c>
    </row>
    <row r="43500" spans="13:17" x14ac:dyDescent="0.35">
      <c r="M43500" t="s">
        <v>50771</v>
      </c>
      <c r="N43500" t="s">
        <v>50771</v>
      </c>
      <c r="O43500">
        <v>-13.777799999999999</v>
      </c>
      <c r="P43500">
        <v>-39.683900000000001</v>
      </c>
      <c r="Q43500" t="s">
        <v>9164</v>
      </c>
    </row>
    <row r="43501" spans="13:17" x14ac:dyDescent="0.35">
      <c r="M43501" t="s">
        <v>50772</v>
      </c>
      <c r="N43501" t="s">
        <v>50772</v>
      </c>
      <c r="O43501">
        <v>53.591999999999999</v>
      </c>
      <c r="P43501">
        <v>-1.85</v>
      </c>
      <c r="Q43501" t="s">
        <v>10037</v>
      </c>
    </row>
    <row r="43502" spans="13:17" x14ac:dyDescent="0.35">
      <c r="M43502" t="s">
        <v>50773</v>
      </c>
      <c r="N43502" t="s">
        <v>50774</v>
      </c>
      <c r="O43502">
        <v>60.716700000000003</v>
      </c>
      <c r="P43502">
        <v>22.6</v>
      </c>
      <c r="Q43502" t="s">
        <v>9915</v>
      </c>
    </row>
    <row r="43503" spans="13:17" x14ac:dyDescent="0.35">
      <c r="M43503" t="s">
        <v>9064</v>
      </c>
      <c r="N43503" t="s">
        <v>9064</v>
      </c>
      <c r="O43503">
        <v>41.3688</v>
      </c>
      <c r="P43503">
        <v>-73.741399999999999</v>
      </c>
      <c r="Q43503" t="s">
        <v>10038</v>
      </c>
    </row>
    <row r="43504" spans="13:17" x14ac:dyDescent="0.35">
      <c r="M43504" t="s">
        <v>9059</v>
      </c>
      <c r="N43504" t="s">
        <v>9059</v>
      </c>
      <c r="O43504">
        <v>40.973300000000002</v>
      </c>
      <c r="P43504">
        <v>-73.960400000000007</v>
      </c>
      <c r="Q43504" t="s">
        <v>10038</v>
      </c>
    </row>
    <row r="43505" spans="13:17" x14ac:dyDescent="0.35">
      <c r="M43505" t="s">
        <v>50775</v>
      </c>
      <c r="N43505" t="s">
        <v>50776</v>
      </c>
      <c r="O43505">
        <v>-28.646899999999999</v>
      </c>
      <c r="P43505">
        <v>-54.121899999999997</v>
      </c>
      <c r="Q43505" t="s">
        <v>9164</v>
      </c>
    </row>
    <row r="43506" spans="13:17" x14ac:dyDescent="0.35">
      <c r="M43506" t="s">
        <v>50777</v>
      </c>
      <c r="N43506" t="s">
        <v>50777</v>
      </c>
      <c r="O43506">
        <v>54.369399999999999</v>
      </c>
      <c r="P43506">
        <v>56.177799999999998</v>
      </c>
      <c r="Q43506" t="s">
        <v>10057</v>
      </c>
    </row>
    <row r="43507" spans="13:17" x14ac:dyDescent="0.35">
      <c r="M43507" t="s">
        <v>723</v>
      </c>
      <c r="N43507" t="s">
        <v>723</v>
      </c>
      <c r="O43507">
        <v>30.031500000000001</v>
      </c>
      <c r="P43507">
        <v>-94.915800000000004</v>
      </c>
      <c r="Q43507" t="s">
        <v>10038</v>
      </c>
    </row>
    <row r="43508" spans="13:17" x14ac:dyDescent="0.35">
      <c r="M43508" t="s">
        <v>9055</v>
      </c>
      <c r="N43508" t="s">
        <v>9055</v>
      </c>
      <c r="O43508">
        <v>33.705300000000001</v>
      </c>
      <c r="P43508">
        <v>-84.3155</v>
      </c>
      <c r="Q43508" t="s">
        <v>10038</v>
      </c>
    </row>
    <row r="43509" spans="13:17" x14ac:dyDescent="0.35">
      <c r="M43509" t="s">
        <v>26676</v>
      </c>
      <c r="N43509" t="s">
        <v>26677</v>
      </c>
      <c r="O43509">
        <v>18.335599999999999</v>
      </c>
      <c r="P43509">
        <v>-66.994799999999998</v>
      </c>
      <c r="Q43509" t="s">
        <v>9990</v>
      </c>
    </row>
    <row r="43510" spans="13:17" x14ac:dyDescent="0.35">
      <c r="M43510" t="s">
        <v>8392</v>
      </c>
      <c r="N43510" t="s">
        <v>8392</v>
      </c>
      <c r="O43510">
        <v>42.6282</v>
      </c>
      <c r="P43510">
        <v>-88.632300000000001</v>
      </c>
      <c r="Q43510" t="s">
        <v>10038</v>
      </c>
    </row>
    <row r="43511" spans="13:17" x14ac:dyDescent="0.35">
      <c r="M43511" t="s">
        <v>6705</v>
      </c>
      <c r="N43511" t="s">
        <v>6705</v>
      </c>
      <c r="O43511">
        <v>33.625700000000002</v>
      </c>
      <c r="P43511">
        <v>-91.793400000000005</v>
      </c>
      <c r="Q43511" t="s">
        <v>10038</v>
      </c>
    </row>
    <row r="43512" spans="13:17" x14ac:dyDescent="0.35">
      <c r="M43512" t="s">
        <v>9075</v>
      </c>
      <c r="N43512" t="s">
        <v>9075</v>
      </c>
      <c r="O43512">
        <v>39.018799999999999</v>
      </c>
      <c r="P43512">
        <v>-77.078500000000005</v>
      </c>
      <c r="Q43512" t="s">
        <v>10038</v>
      </c>
    </row>
    <row r="43513" spans="13:17" x14ac:dyDescent="0.35">
      <c r="M43513" t="s">
        <v>50778</v>
      </c>
      <c r="N43513" t="s">
        <v>50779</v>
      </c>
      <c r="O43513">
        <v>15.7933</v>
      </c>
      <c r="P43513">
        <v>121.30249999999999</v>
      </c>
      <c r="Q43513" t="s">
        <v>9988</v>
      </c>
    </row>
    <row r="43514" spans="13:17" x14ac:dyDescent="0.35">
      <c r="M43514" t="s">
        <v>50780</v>
      </c>
      <c r="N43514" t="s">
        <v>50780</v>
      </c>
      <c r="O43514">
        <v>44.749400000000001</v>
      </c>
      <c r="P43514">
        <v>43.438600000000001</v>
      </c>
      <c r="Q43514" t="s">
        <v>10057</v>
      </c>
    </row>
    <row r="43515" spans="13:17" x14ac:dyDescent="0.35">
      <c r="M43515" t="s">
        <v>9160</v>
      </c>
      <c r="N43515" t="s">
        <v>9160</v>
      </c>
      <c r="O43515">
        <v>43.054000000000002</v>
      </c>
      <c r="P43515">
        <v>-89.333399999999997</v>
      </c>
      <c r="Q43515" t="s">
        <v>10038</v>
      </c>
    </row>
    <row r="43516" spans="13:17" x14ac:dyDescent="0.35">
      <c r="M43516" t="s">
        <v>50781</v>
      </c>
      <c r="N43516" t="s">
        <v>50781</v>
      </c>
      <c r="O43516">
        <v>-8.5789000000000009</v>
      </c>
      <c r="P43516">
        <v>-41.418900000000001</v>
      </c>
      <c r="Q43516" t="s">
        <v>9164</v>
      </c>
    </row>
    <row r="43517" spans="13:17" x14ac:dyDescent="0.35">
      <c r="M43517" t="s">
        <v>36373</v>
      </c>
      <c r="N43517" t="s">
        <v>36373</v>
      </c>
      <c r="O43517">
        <v>41.52</v>
      </c>
      <c r="P43517">
        <v>-5.3947000000000003</v>
      </c>
      <c r="Q43517" t="s">
        <v>10009</v>
      </c>
    </row>
    <row r="43518" spans="13:17" x14ac:dyDescent="0.35">
      <c r="M43518" t="s">
        <v>50782</v>
      </c>
      <c r="N43518" t="s">
        <v>50782</v>
      </c>
      <c r="O43518">
        <v>39.8431</v>
      </c>
      <c r="P43518">
        <v>141.79640000000001</v>
      </c>
      <c r="Q43518" t="s">
        <v>9942</v>
      </c>
    </row>
    <row r="43519" spans="13:17" x14ac:dyDescent="0.35">
      <c r="M43519" t="s">
        <v>50783</v>
      </c>
      <c r="N43519" t="s">
        <v>50784</v>
      </c>
      <c r="O43519">
        <v>37.6494</v>
      </c>
      <c r="P43519">
        <v>30.533899999999999</v>
      </c>
      <c r="Q43519" t="s">
        <v>10030</v>
      </c>
    </row>
    <row r="43520" spans="13:17" x14ac:dyDescent="0.35">
      <c r="M43520" t="s">
        <v>50785</v>
      </c>
      <c r="N43520" t="s">
        <v>50785</v>
      </c>
      <c r="O43520">
        <v>54.4</v>
      </c>
      <c r="P43520">
        <v>32.450000000000003</v>
      </c>
      <c r="Q43520" t="s">
        <v>10057</v>
      </c>
    </row>
    <row r="43521" spans="13:17" x14ac:dyDescent="0.35">
      <c r="M43521" t="s">
        <v>9201</v>
      </c>
      <c r="N43521" t="s">
        <v>9201</v>
      </c>
      <c r="O43521">
        <v>38.334299999999999</v>
      </c>
      <c r="P43521">
        <v>-77.759900000000002</v>
      </c>
      <c r="Q43521" t="s">
        <v>10038</v>
      </c>
    </row>
    <row r="43522" spans="13:17" x14ac:dyDescent="0.35">
      <c r="M43522" t="s">
        <v>50786</v>
      </c>
      <c r="N43522" t="s">
        <v>50786</v>
      </c>
      <c r="O43522">
        <v>-39.450000000000003</v>
      </c>
      <c r="P43522">
        <v>-72.783299999999997</v>
      </c>
      <c r="Q43522" t="s">
        <v>9889</v>
      </c>
    </row>
    <row r="43523" spans="13:17" x14ac:dyDescent="0.35">
      <c r="M43523" t="s">
        <v>44</v>
      </c>
      <c r="N43523" t="s">
        <v>44</v>
      </c>
      <c r="O43523">
        <v>39.614800000000002</v>
      </c>
      <c r="P43523">
        <v>-87.690299999999993</v>
      </c>
      <c r="Q43523" t="s">
        <v>10038</v>
      </c>
    </row>
    <row r="43524" spans="13:17" x14ac:dyDescent="0.35">
      <c r="M43524" t="s">
        <v>6374</v>
      </c>
      <c r="N43524" t="s">
        <v>6374</v>
      </c>
      <c r="O43524">
        <v>34.054299999999998</v>
      </c>
      <c r="P43524">
        <v>-106.90649999999999</v>
      </c>
      <c r="Q43524" t="s">
        <v>10038</v>
      </c>
    </row>
    <row r="43525" spans="13:17" x14ac:dyDescent="0.35">
      <c r="M43525" t="s">
        <v>50787</v>
      </c>
      <c r="N43525" t="s">
        <v>50787</v>
      </c>
      <c r="O43525">
        <v>47.409199999999998</v>
      </c>
      <c r="P43525">
        <v>42.7575</v>
      </c>
      <c r="Q43525" t="s">
        <v>10057</v>
      </c>
    </row>
    <row r="43526" spans="13:17" x14ac:dyDescent="0.35">
      <c r="M43526" t="s">
        <v>50788</v>
      </c>
      <c r="N43526" t="s">
        <v>50788</v>
      </c>
      <c r="O43526">
        <v>54.316699999999997</v>
      </c>
      <c r="P43526">
        <v>29.133299999999998</v>
      </c>
      <c r="Q43526" t="s">
        <v>9868</v>
      </c>
    </row>
    <row r="43527" spans="13:17" x14ac:dyDescent="0.35">
      <c r="M43527" t="s">
        <v>50789</v>
      </c>
      <c r="N43527" t="s">
        <v>50789</v>
      </c>
      <c r="O43527">
        <v>-13.450799999999999</v>
      </c>
      <c r="P43527">
        <v>-39.940800000000003</v>
      </c>
      <c r="Q43527" t="s">
        <v>9164</v>
      </c>
    </row>
    <row r="43528" spans="13:17" x14ac:dyDescent="0.35">
      <c r="M43528" t="s">
        <v>50790</v>
      </c>
      <c r="N43528" t="s">
        <v>50790</v>
      </c>
      <c r="O43528">
        <v>39.366900000000001</v>
      </c>
      <c r="P43528">
        <v>-3.355</v>
      </c>
      <c r="Q43528" t="s">
        <v>10009</v>
      </c>
    </row>
    <row r="43529" spans="13:17" x14ac:dyDescent="0.35">
      <c r="M43529" t="s">
        <v>50791</v>
      </c>
      <c r="N43529" t="s">
        <v>50791</v>
      </c>
      <c r="O43529">
        <v>42.75</v>
      </c>
      <c r="P43529">
        <v>71.599999999999994</v>
      </c>
      <c r="Q43529" t="s">
        <v>10307</v>
      </c>
    </row>
    <row r="43530" spans="13:17" x14ac:dyDescent="0.35">
      <c r="M43530" t="s">
        <v>9470</v>
      </c>
      <c r="N43530" t="s">
        <v>9470</v>
      </c>
      <c r="O43530">
        <v>46.342599999999997</v>
      </c>
      <c r="P43530">
        <v>-94.279300000000006</v>
      </c>
      <c r="Q43530" t="s">
        <v>10038</v>
      </c>
    </row>
    <row r="43531" spans="13:17" x14ac:dyDescent="0.35">
      <c r="M43531" t="s">
        <v>50792</v>
      </c>
      <c r="N43531" t="s">
        <v>50792</v>
      </c>
      <c r="O43531">
        <v>49.0167</v>
      </c>
      <c r="P43531">
        <v>131.05000000000001</v>
      </c>
      <c r="Q43531" t="s">
        <v>10057</v>
      </c>
    </row>
    <row r="43532" spans="13:17" x14ac:dyDescent="0.35">
      <c r="M43532" t="s">
        <v>9100</v>
      </c>
      <c r="N43532" t="s">
        <v>9100</v>
      </c>
      <c r="O43532">
        <v>29.905799999999999</v>
      </c>
      <c r="P43532">
        <v>-90.1434</v>
      </c>
      <c r="Q43532" t="s">
        <v>10038</v>
      </c>
    </row>
    <row r="43533" spans="13:17" x14ac:dyDescent="0.35">
      <c r="M43533" t="s">
        <v>9233</v>
      </c>
      <c r="N43533" t="s">
        <v>9233</v>
      </c>
      <c r="O43533">
        <v>30.308399999999999</v>
      </c>
      <c r="P43533">
        <v>-97.962900000000005</v>
      </c>
      <c r="Q43533" t="s">
        <v>10038</v>
      </c>
    </row>
    <row r="43534" spans="13:17" x14ac:dyDescent="0.35">
      <c r="M43534" t="s">
        <v>50793</v>
      </c>
      <c r="N43534" t="s">
        <v>50793</v>
      </c>
      <c r="O43534">
        <v>4.5167000000000002</v>
      </c>
      <c r="P43534">
        <v>-76.2333</v>
      </c>
      <c r="Q43534" t="s">
        <v>9891</v>
      </c>
    </row>
    <row r="43535" spans="13:17" x14ac:dyDescent="0.35">
      <c r="M43535" t="s">
        <v>5923</v>
      </c>
      <c r="N43535" t="s">
        <v>5923</v>
      </c>
      <c r="O43535">
        <v>48.997500000000002</v>
      </c>
      <c r="P43535">
        <v>-123.8203</v>
      </c>
      <c r="Q43535" t="s">
        <v>9884</v>
      </c>
    </row>
    <row r="43536" spans="13:17" x14ac:dyDescent="0.35">
      <c r="M43536" t="s">
        <v>50794</v>
      </c>
      <c r="N43536" t="s">
        <v>50794</v>
      </c>
      <c r="O43536">
        <v>40.157499999999999</v>
      </c>
      <c r="P43536">
        <v>33.717500000000001</v>
      </c>
      <c r="Q43536" t="s">
        <v>10030</v>
      </c>
    </row>
    <row r="43537" spans="13:17" x14ac:dyDescent="0.35">
      <c r="M43537" t="s">
        <v>50795</v>
      </c>
      <c r="N43537" t="s">
        <v>50795</v>
      </c>
      <c r="O43537">
        <v>-23.870799999999999</v>
      </c>
      <c r="P43537">
        <v>-52.875799999999998</v>
      </c>
      <c r="Q43537" t="s">
        <v>9164</v>
      </c>
    </row>
    <row r="43538" spans="13:17" x14ac:dyDescent="0.35">
      <c r="M43538" t="s">
        <v>50796</v>
      </c>
      <c r="N43538" t="s">
        <v>50796</v>
      </c>
      <c r="O43538">
        <v>60.883299999999998</v>
      </c>
      <c r="P43538">
        <v>21.7</v>
      </c>
      <c r="Q43538" t="s">
        <v>9915</v>
      </c>
    </row>
    <row r="43539" spans="13:17" x14ac:dyDescent="0.35">
      <c r="M43539" t="s">
        <v>3975</v>
      </c>
      <c r="N43539" t="s">
        <v>3975</v>
      </c>
      <c r="O43539">
        <v>18.139800000000001</v>
      </c>
      <c r="P43539">
        <v>-66.265900000000002</v>
      </c>
      <c r="Q43539" t="s">
        <v>9990</v>
      </c>
    </row>
    <row r="43540" spans="13:17" x14ac:dyDescent="0.35">
      <c r="M43540" t="s">
        <v>5978</v>
      </c>
      <c r="N43540" t="s">
        <v>5978</v>
      </c>
      <c r="O43540">
        <v>44.37</v>
      </c>
      <c r="P43540">
        <v>-64.52</v>
      </c>
      <c r="Q43540" t="s">
        <v>9884</v>
      </c>
    </row>
    <row r="43541" spans="13:17" x14ac:dyDescent="0.35">
      <c r="M43541" t="s">
        <v>50797</v>
      </c>
      <c r="N43541" t="s">
        <v>50798</v>
      </c>
      <c r="O43541">
        <v>-23.005299999999998</v>
      </c>
      <c r="P43541">
        <v>-53.187800000000003</v>
      </c>
      <c r="Q43541" t="s">
        <v>9164</v>
      </c>
    </row>
    <row r="43542" spans="13:17" x14ac:dyDescent="0.35">
      <c r="M43542" t="s">
        <v>50799</v>
      </c>
      <c r="N43542" t="s">
        <v>50800</v>
      </c>
      <c r="O43542">
        <v>-21.028300000000002</v>
      </c>
      <c r="P43542">
        <v>-51.206699999999998</v>
      </c>
      <c r="Q43542" t="s">
        <v>9164</v>
      </c>
    </row>
    <row r="43543" spans="13:17" x14ac:dyDescent="0.35">
      <c r="M43543" t="s">
        <v>50801</v>
      </c>
      <c r="N43543" t="s">
        <v>50802</v>
      </c>
      <c r="O43543">
        <v>-15.142799999999999</v>
      </c>
      <c r="P43543">
        <v>-49.570799999999998</v>
      </c>
      <c r="Q43543" t="s">
        <v>9164</v>
      </c>
    </row>
    <row r="43544" spans="13:17" x14ac:dyDescent="0.35">
      <c r="M43544" t="s">
        <v>9128</v>
      </c>
      <c r="N43544" t="s">
        <v>9128</v>
      </c>
      <c r="O43544">
        <v>41.827500000000001</v>
      </c>
      <c r="P43544">
        <v>-103.6622</v>
      </c>
      <c r="Q43544" t="s">
        <v>10038</v>
      </c>
    </row>
    <row r="43545" spans="13:17" x14ac:dyDescent="0.35">
      <c r="M43545" t="s">
        <v>9087</v>
      </c>
      <c r="N43545" t="s">
        <v>9087</v>
      </c>
      <c r="O43545">
        <v>37.366900000000001</v>
      </c>
      <c r="P43545">
        <v>-122.1387</v>
      </c>
      <c r="Q43545" t="s">
        <v>10038</v>
      </c>
    </row>
    <row r="43546" spans="13:17" x14ac:dyDescent="0.35">
      <c r="M43546" t="s">
        <v>50803</v>
      </c>
      <c r="N43546" t="s">
        <v>50803</v>
      </c>
      <c r="O43546">
        <v>33.683300000000003</v>
      </c>
      <c r="P43546">
        <v>-4.8167</v>
      </c>
      <c r="Q43546" t="s">
        <v>9969</v>
      </c>
    </row>
    <row r="43547" spans="13:17" x14ac:dyDescent="0.35">
      <c r="M43547" t="s">
        <v>9518</v>
      </c>
      <c r="N43547" t="s">
        <v>9518</v>
      </c>
      <c r="O43547">
        <v>57.240099999999998</v>
      </c>
      <c r="P43547">
        <v>-135.3152</v>
      </c>
      <c r="Q43547" t="s">
        <v>10038</v>
      </c>
    </row>
    <row r="43548" spans="13:17" x14ac:dyDescent="0.35">
      <c r="M43548" t="s">
        <v>50804</v>
      </c>
      <c r="N43548" t="s">
        <v>50804</v>
      </c>
      <c r="O43548">
        <v>52.566699999999997</v>
      </c>
      <c r="P43548">
        <v>31.183299999999999</v>
      </c>
      <c r="Q43548" t="s">
        <v>9868</v>
      </c>
    </row>
    <row r="43549" spans="13:17" x14ac:dyDescent="0.35">
      <c r="M43549" t="s">
        <v>50805</v>
      </c>
      <c r="N43549" t="s">
        <v>50805</v>
      </c>
      <c r="O43549">
        <v>64.599999999999994</v>
      </c>
      <c r="P43549">
        <v>18.666699999999999</v>
      </c>
      <c r="Q43549" t="s">
        <v>8008</v>
      </c>
    </row>
    <row r="43550" spans="13:17" x14ac:dyDescent="0.35">
      <c r="M43550" t="s">
        <v>9220</v>
      </c>
      <c r="N43550" t="s">
        <v>9220</v>
      </c>
      <c r="O43550">
        <v>-30.331700000000001</v>
      </c>
      <c r="P43550">
        <v>149.76779999999999</v>
      </c>
      <c r="Q43550" t="s">
        <v>9862</v>
      </c>
    </row>
    <row r="43551" spans="13:17" x14ac:dyDescent="0.35">
      <c r="M43551" t="s">
        <v>9137</v>
      </c>
      <c r="N43551" t="s">
        <v>9137</v>
      </c>
      <c r="O43551">
        <v>42.480499999999999</v>
      </c>
      <c r="P43551">
        <v>-83.0274</v>
      </c>
      <c r="Q43551" t="s">
        <v>10038</v>
      </c>
    </row>
    <row r="43552" spans="13:17" x14ac:dyDescent="0.35">
      <c r="M43552" t="s">
        <v>7233</v>
      </c>
      <c r="N43552" t="s">
        <v>7233</v>
      </c>
      <c r="O43552">
        <v>44.199800000000003</v>
      </c>
      <c r="P43552">
        <v>-72.508499999999998</v>
      </c>
      <c r="Q43552" t="s">
        <v>10038</v>
      </c>
    </row>
    <row r="43553" spans="13:17" x14ac:dyDescent="0.35">
      <c r="M43553" t="s">
        <v>7141</v>
      </c>
      <c r="N43553" t="s">
        <v>7141</v>
      </c>
      <c r="O43553">
        <v>40.596400000000003</v>
      </c>
      <c r="P43553">
        <v>-77.572999999999993</v>
      </c>
      <c r="Q43553" t="s">
        <v>10038</v>
      </c>
    </row>
    <row r="43554" spans="13:17" x14ac:dyDescent="0.35">
      <c r="M43554" t="s">
        <v>6539</v>
      </c>
      <c r="N43554" t="s">
        <v>6539</v>
      </c>
      <c r="O43554">
        <v>36.975499999999997</v>
      </c>
      <c r="P43554">
        <v>-76.615200000000002</v>
      </c>
      <c r="Q43554" t="s">
        <v>10038</v>
      </c>
    </row>
    <row r="43555" spans="13:17" x14ac:dyDescent="0.35">
      <c r="M43555" t="s">
        <v>9452</v>
      </c>
      <c r="N43555" t="s">
        <v>9452</v>
      </c>
      <c r="O43555">
        <v>35.1524</v>
      </c>
      <c r="P43555">
        <v>-97.660200000000003</v>
      </c>
      <c r="Q43555" t="s">
        <v>10038</v>
      </c>
    </row>
    <row r="43556" spans="13:17" x14ac:dyDescent="0.35">
      <c r="M43556" t="s">
        <v>9169</v>
      </c>
      <c r="N43556" t="s">
        <v>9169</v>
      </c>
      <c r="O43556">
        <v>32.8095</v>
      </c>
      <c r="P43556">
        <v>-97.2273</v>
      </c>
      <c r="Q43556" t="s">
        <v>10038</v>
      </c>
    </row>
    <row r="43557" spans="13:17" x14ac:dyDescent="0.35">
      <c r="M43557" t="s">
        <v>9173</v>
      </c>
      <c r="N43557" t="s">
        <v>9173</v>
      </c>
      <c r="O43557">
        <v>40.990400000000001</v>
      </c>
      <c r="P43557">
        <v>-73.879900000000006</v>
      </c>
      <c r="Q43557" t="s">
        <v>10038</v>
      </c>
    </row>
    <row r="43558" spans="13:17" x14ac:dyDescent="0.35">
      <c r="M43558" t="s">
        <v>9184</v>
      </c>
      <c r="N43558" t="s">
        <v>9184</v>
      </c>
      <c r="O43558">
        <v>35.460599999999999</v>
      </c>
      <c r="P43558">
        <v>-94.807199999999995</v>
      </c>
      <c r="Q43558" t="s">
        <v>10038</v>
      </c>
    </row>
    <row r="43559" spans="13:17" x14ac:dyDescent="0.35">
      <c r="M43559" t="s">
        <v>9495</v>
      </c>
      <c r="N43559" t="s">
        <v>9495</v>
      </c>
      <c r="O43559">
        <v>38.6145</v>
      </c>
      <c r="P43559">
        <v>-77.085099999999997</v>
      </c>
      <c r="Q43559" t="s">
        <v>10038</v>
      </c>
    </row>
    <row r="43560" spans="13:17" x14ac:dyDescent="0.35">
      <c r="M43560" t="s">
        <v>6184</v>
      </c>
      <c r="N43560" t="s">
        <v>6184</v>
      </c>
      <c r="O43560">
        <v>47.252400000000002</v>
      </c>
      <c r="P43560">
        <v>-122.31529999999999</v>
      </c>
      <c r="Q43560" t="s">
        <v>10038</v>
      </c>
    </row>
    <row r="43561" spans="13:17" x14ac:dyDescent="0.35">
      <c r="M43561" t="s">
        <v>9404</v>
      </c>
      <c r="N43561" t="s">
        <v>9404</v>
      </c>
      <c r="O43561">
        <v>55.966700000000003</v>
      </c>
      <c r="P43561">
        <v>97.833299999999994</v>
      </c>
      <c r="Q43561" t="s">
        <v>10057</v>
      </c>
    </row>
    <row r="43562" spans="13:17" x14ac:dyDescent="0.35">
      <c r="M43562" t="s">
        <v>9001</v>
      </c>
      <c r="N43562" t="s">
        <v>9001</v>
      </c>
      <c r="O43562">
        <v>64.465599999999995</v>
      </c>
      <c r="P43562">
        <v>11.4978</v>
      </c>
      <c r="Q43562" t="s">
        <v>9981</v>
      </c>
    </row>
    <row r="43563" spans="13:17" x14ac:dyDescent="0.35">
      <c r="M43563" t="s">
        <v>9540</v>
      </c>
      <c r="N43563" t="s">
        <v>9540</v>
      </c>
      <c r="O43563">
        <v>50.2</v>
      </c>
      <c r="P43563">
        <v>51.166699999999999</v>
      </c>
      <c r="Q43563" t="s">
        <v>9943</v>
      </c>
    </row>
    <row r="43564" spans="13:17" x14ac:dyDescent="0.35">
      <c r="M43564" t="s">
        <v>50806</v>
      </c>
      <c r="N43564" t="s">
        <v>50807</v>
      </c>
      <c r="O43564">
        <v>4.7942</v>
      </c>
      <c r="P43564">
        <v>-71.34</v>
      </c>
      <c r="Q43564" t="s">
        <v>9891</v>
      </c>
    </row>
    <row r="43565" spans="13:17" x14ac:dyDescent="0.35">
      <c r="M43565" t="s">
        <v>50808</v>
      </c>
      <c r="N43565" t="s">
        <v>50809</v>
      </c>
      <c r="O43565">
        <v>31.55</v>
      </c>
      <c r="P43565">
        <v>25.16</v>
      </c>
      <c r="Q43565" t="s">
        <v>10055</v>
      </c>
    </row>
    <row r="43566" spans="13:17" x14ac:dyDescent="0.35">
      <c r="M43566" t="s">
        <v>9527</v>
      </c>
      <c r="N43566" t="s">
        <v>9527</v>
      </c>
      <c r="O43566">
        <v>-20.108899999999998</v>
      </c>
      <c r="P43566">
        <v>16.154699999999998</v>
      </c>
      <c r="Q43566" t="s">
        <v>9972</v>
      </c>
    </row>
    <row r="43567" spans="13:17" x14ac:dyDescent="0.35">
      <c r="M43567" t="s">
        <v>50810</v>
      </c>
      <c r="N43567" t="s">
        <v>50811</v>
      </c>
      <c r="O43567">
        <v>54.9056</v>
      </c>
      <c r="P43567">
        <v>70.443899999999999</v>
      </c>
      <c r="Q43567" t="s">
        <v>9943</v>
      </c>
    </row>
    <row r="43568" spans="13:17" x14ac:dyDescent="0.35">
      <c r="M43568" t="s">
        <v>8774</v>
      </c>
      <c r="N43568" t="s">
        <v>8774</v>
      </c>
      <c r="O43568">
        <v>-12.48</v>
      </c>
      <c r="P43568">
        <v>-49.125</v>
      </c>
      <c r="Q43568" t="s">
        <v>9164</v>
      </c>
    </row>
    <row r="43569" spans="13:17" x14ac:dyDescent="0.35">
      <c r="M43569" t="s">
        <v>9489</v>
      </c>
      <c r="N43569" t="s">
        <v>9489</v>
      </c>
      <c r="O43569">
        <v>5.6166999999999998</v>
      </c>
      <c r="P43569">
        <v>-54.4</v>
      </c>
      <c r="Q43569" t="s">
        <v>10016</v>
      </c>
    </row>
    <row r="43570" spans="13:17" x14ac:dyDescent="0.35">
      <c r="M43570" t="s">
        <v>50812</v>
      </c>
      <c r="N43570" t="s">
        <v>50813</v>
      </c>
      <c r="O43570">
        <v>49.416699999999999</v>
      </c>
      <c r="P43570">
        <v>46.85</v>
      </c>
      <c r="Q43570" t="s">
        <v>9943</v>
      </c>
    </row>
    <row r="43571" spans="13:17" x14ac:dyDescent="0.35">
      <c r="M43571" t="s">
        <v>9325</v>
      </c>
      <c r="N43571" t="s">
        <v>9325</v>
      </c>
      <c r="O43571">
        <v>-26.5167</v>
      </c>
      <c r="P43571">
        <v>-61.166699999999999</v>
      </c>
      <c r="Q43571" t="s">
        <v>9860</v>
      </c>
    </row>
    <row r="43572" spans="13:17" x14ac:dyDescent="0.35">
      <c r="M43572" t="s">
        <v>8829</v>
      </c>
      <c r="N43572" t="s">
        <v>8829</v>
      </c>
      <c r="O43572">
        <v>70.663399999999996</v>
      </c>
      <c r="P43572">
        <v>23.682099999999998</v>
      </c>
      <c r="Q43572" t="s">
        <v>9981</v>
      </c>
    </row>
    <row r="43573" spans="13:17" x14ac:dyDescent="0.35">
      <c r="M43573" t="s">
        <v>9433</v>
      </c>
      <c r="N43573" t="s">
        <v>9433</v>
      </c>
      <c r="O43573">
        <v>19.461400000000001</v>
      </c>
      <c r="P43573">
        <v>0.8589</v>
      </c>
      <c r="Q43573" t="s">
        <v>9279</v>
      </c>
    </row>
    <row r="43574" spans="13:17" x14ac:dyDescent="0.35">
      <c r="M43574" t="s">
        <v>9191</v>
      </c>
      <c r="N43574" t="s">
        <v>9191</v>
      </c>
      <c r="O43574">
        <v>36.045099999999998</v>
      </c>
      <c r="P43574">
        <v>101.4242</v>
      </c>
      <c r="Q43574" t="s">
        <v>9890</v>
      </c>
    </row>
    <row r="43575" spans="13:17" x14ac:dyDescent="0.35">
      <c r="M43575" t="s">
        <v>9482</v>
      </c>
      <c r="N43575" t="s">
        <v>9482</v>
      </c>
      <c r="O43575">
        <v>52.457999999999998</v>
      </c>
      <c r="P43575">
        <v>64.599999999999994</v>
      </c>
      <c r="Q43575" t="s">
        <v>9943</v>
      </c>
    </row>
    <row r="43576" spans="13:17" x14ac:dyDescent="0.35">
      <c r="M43576" t="s">
        <v>4052</v>
      </c>
      <c r="N43576" t="s">
        <v>4052</v>
      </c>
      <c r="O43576">
        <v>0.79110000000000003</v>
      </c>
      <c r="P43576">
        <v>31.074999999999999</v>
      </c>
      <c r="Q43576" t="s">
        <v>10034</v>
      </c>
    </row>
    <row r="43577" spans="13:17" x14ac:dyDescent="0.35">
      <c r="M43577" t="s">
        <v>9486</v>
      </c>
      <c r="N43577" t="s">
        <v>9486</v>
      </c>
      <c r="O43577">
        <v>-10.683299999999999</v>
      </c>
      <c r="P43577">
        <v>22.333300000000001</v>
      </c>
      <c r="Q43577" t="s">
        <v>10061</v>
      </c>
    </row>
    <row r="43578" spans="13:17" x14ac:dyDescent="0.35">
      <c r="M43578" t="s">
        <v>32493</v>
      </c>
      <c r="N43578" t="s">
        <v>32494</v>
      </c>
      <c r="O43578">
        <v>-49.3</v>
      </c>
      <c r="P43578">
        <v>-67.716700000000003</v>
      </c>
      <c r="Q43578" t="s">
        <v>9860</v>
      </c>
    </row>
    <row r="43579" spans="13:17" x14ac:dyDescent="0.35">
      <c r="M43579" t="s">
        <v>9420</v>
      </c>
      <c r="N43579" t="s">
        <v>9420</v>
      </c>
      <c r="O43579">
        <v>53.333300000000001</v>
      </c>
      <c r="P43579">
        <v>75.4572</v>
      </c>
      <c r="Q43579" t="s">
        <v>9943</v>
      </c>
    </row>
    <row r="43580" spans="13:17" x14ac:dyDescent="0.35">
      <c r="M43580" t="s">
        <v>50814</v>
      </c>
      <c r="N43580" t="s">
        <v>50815</v>
      </c>
      <c r="O43580">
        <v>66.716700000000003</v>
      </c>
      <c r="P43580">
        <v>27.433299999999999</v>
      </c>
      <c r="Q43580" t="s">
        <v>9915</v>
      </c>
    </row>
    <row r="43581" spans="13:17" x14ac:dyDescent="0.35">
      <c r="M43581" t="s">
        <v>8612</v>
      </c>
      <c r="N43581" t="s">
        <v>8612</v>
      </c>
      <c r="O43581">
        <v>-37.833300000000001</v>
      </c>
      <c r="P43581">
        <v>147.61670000000001</v>
      </c>
      <c r="Q43581" t="s">
        <v>9862</v>
      </c>
    </row>
    <row r="43582" spans="13:17" x14ac:dyDescent="0.35">
      <c r="M43582" t="s">
        <v>9199</v>
      </c>
      <c r="N43582" t="s">
        <v>9199</v>
      </c>
      <c r="O43582">
        <v>11.754</v>
      </c>
      <c r="P43582">
        <v>-13.212999999999999</v>
      </c>
      <c r="Q43582" t="s">
        <v>9925</v>
      </c>
    </row>
    <row r="43583" spans="13:17" x14ac:dyDescent="0.35">
      <c r="M43583" t="s">
        <v>9221</v>
      </c>
      <c r="N43583" t="s">
        <v>9221</v>
      </c>
      <c r="O43583">
        <v>4.7750000000000004</v>
      </c>
      <c r="P43583">
        <v>33.590000000000003</v>
      </c>
      <c r="Q43583" t="s">
        <v>10008</v>
      </c>
    </row>
    <row r="43584" spans="13:17" x14ac:dyDescent="0.35">
      <c r="M43584" t="s">
        <v>8056</v>
      </c>
      <c r="N43584" t="s">
        <v>8056</v>
      </c>
      <c r="O43584">
        <v>-32.4925</v>
      </c>
      <c r="P43584">
        <v>137.76580000000001</v>
      </c>
      <c r="Q43584" t="s">
        <v>9862</v>
      </c>
    </row>
    <row r="43585" spans="13:17" x14ac:dyDescent="0.35">
      <c r="M43585" t="s">
        <v>8262</v>
      </c>
      <c r="N43585" t="s">
        <v>8262</v>
      </c>
      <c r="O43585">
        <v>41.183300000000003</v>
      </c>
      <c r="P43585">
        <v>20.316700000000001</v>
      </c>
      <c r="Q43585" t="s">
        <v>9853</v>
      </c>
    </row>
    <row r="43586" spans="13:17" x14ac:dyDescent="0.35">
      <c r="M43586" t="s">
        <v>9214</v>
      </c>
      <c r="N43586" t="s">
        <v>9214</v>
      </c>
      <c r="O43586">
        <v>58.454000000000001</v>
      </c>
      <c r="P43586">
        <v>-3.089</v>
      </c>
      <c r="Q43586" t="s">
        <v>10037</v>
      </c>
    </row>
    <row r="43587" spans="13:17" x14ac:dyDescent="0.35">
      <c r="M43587" t="s">
        <v>8743</v>
      </c>
      <c r="N43587" t="s">
        <v>8743</v>
      </c>
      <c r="O43587">
        <v>-34.6708</v>
      </c>
      <c r="P43587">
        <v>150.85419999999999</v>
      </c>
      <c r="Q43587" t="s">
        <v>9862</v>
      </c>
    </row>
    <row r="43588" spans="13:17" x14ac:dyDescent="0.35">
      <c r="M43588" t="s">
        <v>9500</v>
      </c>
      <c r="N43588" t="s">
        <v>9500</v>
      </c>
      <c r="O43588">
        <v>-15.016999999999999</v>
      </c>
      <c r="P43588">
        <v>-73.7804</v>
      </c>
      <c r="Q43588" t="s">
        <v>6529</v>
      </c>
    </row>
    <row r="43589" spans="13:17" x14ac:dyDescent="0.35">
      <c r="M43589" t="s">
        <v>9232</v>
      </c>
      <c r="N43589" t="s">
        <v>9232</v>
      </c>
      <c r="O43589">
        <v>-37.138300000000001</v>
      </c>
      <c r="P43589">
        <v>175.53749999999999</v>
      </c>
      <c r="Q43589" t="s">
        <v>9976</v>
      </c>
    </row>
    <row r="43590" spans="13:17" x14ac:dyDescent="0.35">
      <c r="M43590" t="s">
        <v>9209</v>
      </c>
      <c r="N43590" t="s">
        <v>9209</v>
      </c>
      <c r="O43590">
        <v>-17.265799999999999</v>
      </c>
      <c r="P43590">
        <v>145.47800000000001</v>
      </c>
      <c r="Q43590" t="s">
        <v>9862</v>
      </c>
    </row>
    <row r="43591" spans="13:17" x14ac:dyDescent="0.35">
      <c r="M43591" t="s">
        <v>9474</v>
      </c>
      <c r="N43591" t="s">
        <v>9474</v>
      </c>
      <c r="O43591">
        <v>-18.166699999999999</v>
      </c>
      <c r="P43591">
        <v>-65.166700000000006</v>
      </c>
      <c r="Q43591" t="s">
        <v>9874</v>
      </c>
    </row>
    <row r="43592" spans="13:17" x14ac:dyDescent="0.35">
      <c r="M43592" t="s">
        <v>9165</v>
      </c>
      <c r="N43592" t="s">
        <v>9165</v>
      </c>
      <c r="O43592">
        <v>-4.2</v>
      </c>
      <c r="P43592">
        <v>152.1833</v>
      </c>
      <c r="Q43592" t="s">
        <v>9986</v>
      </c>
    </row>
    <row r="43593" spans="13:17" x14ac:dyDescent="0.35">
      <c r="M43593" t="s">
        <v>7037</v>
      </c>
      <c r="N43593" t="s">
        <v>7037</v>
      </c>
      <c r="O43593">
        <v>-37.03</v>
      </c>
      <c r="P43593">
        <v>145.13</v>
      </c>
      <c r="Q43593" t="s">
        <v>9862</v>
      </c>
    </row>
    <row r="43594" spans="13:17" x14ac:dyDescent="0.35">
      <c r="M43594" t="s">
        <v>9314</v>
      </c>
      <c r="N43594" t="s">
        <v>9314</v>
      </c>
      <c r="O43594">
        <v>-31.616700000000002</v>
      </c>
      <c r="P43594">
        <v>18.716699999999999</v>
      </c>
      <c r="Q43594" t="s">
        <v>10007</v>
      </c>
    </row>
    <row r="43595" spans="13:17" x14ac:dyDescent="0.35">
      <c r="M43595" t="s">
        <v>50816</v>
      </c>
      <c r="N43595" t="s">
        <v>50817</v>
      </c>
      <c r="O43595">
        <v>-31.628799999999998</v>
      </c>
      <c r="P43595">
        <v>29.536899999999999</v>
      </c>
      <c r="Q43595" t="s">
        <v>10007</v>
      </c>
    </row>
    <row r="43596" spans="13:17" x14ac:dyDescent="0.35">
      <c r="M43596" t="s">
        <v>3882</v>
      </c>
      <c r="N43596" t="s">
        <v>3882</v>
      </c>
      <c r="O43596">
        <v>-23.353899999999999</v>
      </c>
      <c r="P43596">
        <v>119.7319</v>
      </c>
      <c r="Q43596" t="s">
        <v>9862</v>
      </c>
    </row>
    <row r="43597" spans="13:17" x14ac:dyDescent="0.35">
      <c r="M43597" t="s">
        <v>9496</v>
      </c>
      <c r="N43597" t="s">
        <v>9496</v>
      </c>
      <c r="O43597">
        <v>-31.183299999999999</v>
      </c>
      <c r="P43597">
        <v>-55.7667</v>
      </c>
      <c r="Q43597" t="s">
        <v>10039</v>
      </c>
    </row>
    <row r="43598" spans="13:17" x14ac:dyDescent="0.35">
      <c r="M43598" t="s">
        <v>9268</v>
      </c>
      <c r="N43598" t="s">
        <v>9268</v>
      </c>
      <c r="O43598">
        <v>-35.224400000000003</v>
      </c>
      <c r="P43598">
        <v>173.95140000000001</v>
      </c>
      <c r="Q43598" t="s">
        <v>9976</v>
      </c>
    </row>
    <row r="43599" spans="13:17" x14ac:dyDescent="0.35">
      <c r="M43599" t="s">
        <v>9247</v>
      </c>
      <c r="N43599" t="s">
        <v>9247</v>
      </c>
      <c r="O43599">
        <v>-36.231699999999996</v>
      </c>
      <c r="P43599">
        <v>149.11779999999999</v>
      </c>
      <c r="Q43599" t="s">
        <v>9862</v>
      </c>
    </row>
    <row r="43600" spans="13:17" x14ac:dyDescent="0.35">
      <c r="M43600" t="s">
        <v>9202</v>
      </c>
      <c r="N43600" t="s">
        <v>9202</v>
      </c>
      <c r="O43600">
        <v>-30.966699999999999</v>
      </c>
      <c r="P43600">
        <v>22.133299999999998</v>
      </c>
      <c r="Q43600" t="s">
        <v>10007</v>
      </c>
    </row>
    <row r="43601" spans="13:17" x14ac:dyDescent="0.35">
      <c r="M43601" t="s">
        <v>9245</v>
      </c>
      <c r="N43601" t="s">
        <v>9245</v>
      </c>
      <c r="O43601">
        <v>-35.303899999999999</v>
      </c>
      <c r="P43601">
        <v>148.22329999999999</v>
      </c>
      <c r="Q43601" t="s">
        <v>9862</v>
      </c>
    </row>
    <row r="43602" spans="13:17" x14ac:dyDescent="0.35">
      <c r="M43602" t="s">
        <v>9514</v>
      </c>
      <c r="N43602" t="s">
        <v>9514</v>
      </c>
      <c r="O43602">
        <v>-6.2157999999999998</v>
      </c>
      <c r="P43602">
        <v>155.6328</v>
      </c>
      <c r="Q43602" t="s">
        <v>9986</v>
      </c>
    </row>
    <row r="43603" spans="13:17" x14ac:dyDescent="0.35">
      <c r="M43603" t="s">
        <v>9535</v>
      </c>
      <c r="N43603" t="s">
        <v>9535</v>
      </c>
      <c r="O43603">
        <v>63.933300000000003</v>
      </c>
      <c r="P43603">
        <v>-21</v>
      </c>
      <c r="Q43603" t="s">
        <v>9932</v>
      </c>
    </row>
    <row r="43604" spans="13:17" x14ac:dyDescent="0.35">
      <c r="M43604" t="s">
        <v>8528</v>
      </c>
      <c r="N43604" t="s">
        <v>8528</v>
      </c>
      <c r="O43604">
        <v>-26.5733</v>
      </c>
      <c r="P43604">
        <v>148.7869</v>
      </c>
      <c r="Q43604" t="s">
        <v>9862</v>
      </c>
    </row>
    <row r="43605" spans="13:17" x14ac:dyDescent="0.35">
      <c r="M43605" t="s">
        <v>9575</v>
      </c>
      <c r="N43605" t="s">
        <v>9575</v>
      </c>
      <c r="O43605">
        <v>-20.210599999999999</v>
      </c>
      <c r="P43605">
        <v>26.180599999999998</v>
      </c>
      <c r="Q43605" t="s">
        <v>9876</v>
      </c>
    </row>
    <row r="43606" spans="13:17" x14ac:dyDescent="0.35">
      <c r="M43606" t="s">
        <v>9350</v>
      </c>
      <c r="N43606" t="s">
        <v>9350</v>
      </c>
      <c r="O43606">
        <v>-29.44</v>
      </c>
      <c r="P43606">
        <v>153.35939999999999</v>
      </c>
      <c r="Q43606" t="s">
        <v>9862</v>
      </c>
    </row>
    <row r="43607" spans="13:17" x14ac:dyDescent="0.35">
      <c r="M43607" t="s">
        <v>9269</v>
      </c>
      <c r="N43607" t="s">
        <v>9269</v>
      </c>
      <c r="O43607">
        <v>-31.653099999999998</v>
      </c>
      <c r="P43607">
        <v>116.6661</v>
      </c>
      <c r="Q43607" t="s">
        <v>9862</v>
      </c>
    </row>
    <row r="43608" spans="13:17" x14ac:dyDescent="0.35">
      <c r="M43608" t="s">
        <v>9621</v>
      </c>
      <c r="N43608" t="s">
        <v>9621</v>
      </c>
      <c r="O43608">
        <v>-19.790600000000001</v>
      </c>
      <c r="P43608">
        <v>-63.197800000000001</v>
      </c>
      <c r="Q43608" t="s">
        <v>9874</v>
      </c>
    </row>
    <row r="43609" spans="13:17" x14ac:dyDescent="0.35">
      <c r="M43609" t="s">
        <v>50818</v>
      </c>
      <c r="N43609" t="s">
        <v>50819</v>
      </c>
      <c r="O43609">
        <v>53.639400000000002</v>
      </c>
      <c r="P43609">
        <v>72.343900000000005</v>
      </c>
      <c r="Q43609" t="s">
        <v>9943</v>
      </c>
    </row>
    <row r="43610" spans="13:17" x14ac:dyDescent="0.35">
      <c r="M43610" t="s">
        <v>9238</v>
      </c>
      <c r="N43610" t="s">
        <v>9238</v>
      </c>
      <c r="O43610">
        <v>-22.433299999999999</v>
      </c>
      <c r="P43610">
        <v>-66.166700000000006</v>
      </c>
      <c r="Q43610" t="s">
        <v>9860</v>
      </c>
    </row>
    <row r="43611" spans="13:17" x14ac:dyDescent="0.35">
      <c r="M43611" t="s">
        <v>9525</v>
      </c>
      <c r="N43611" t="s">
        <v>9525</v>
      </c>
      <c r="O43611">
        <v>29.1081</v>
      </c>
      <c r="P43611">
        <v>21.286899999999999</v>
      </c>
      <c r="Q43611" t="s">
        <v>9953</v>
      </c>
    </row>
    <row r="43612" spans="13:17" x14ac:dyDescent="0.35">
      <c r="M43612" t="s">
        <v>7791</v>
      </c>
      <c r="N43612" t="s">
        <v>7791</v>
      </c>
      <c r="O43612">
        <v>-17.600000000000001</v>
      </c>
      <c r="P43612">
        <v>-65.933300000000003</v>
      </c>
      <c r="Q43612" t="s">
        <v>9874</v>
      </c>
    </row>
    <row r="43613" spans="13:17" x14ac:dyDescent="0.35">
      <c r="M43613" t="s">
        <v>9224</v>
      </c>
      <c r="N43613" t="s">
        <v>9224</v>
      </c>
      <c r="O43613">
        <v>-37.049999999999997</v>
      </c>
      <c r="P43613">
        <v>142.76669999999999</v>
      </c>
      <c r="Q43613" t="s">
        <v>9862</v>
      </c>
    </row>
    <row r="43614" spans="13:17" x14ac:dyDescent="0.35">
      <c r="M43614" t="s">
        <v>8662</v>
      </c>
      <c r="N43614" t="s">
        <v>8662</v>
      </c>
      <c r="O43614">
        <v>-23.128799999999998</v>
      </c>
      <c r="P43614">
        <v>150.74440000000001</v>
      </c>
      <c r="Q43614" t="s">
        <v>9862</v>
      </c>
    </row>
    <row r="43615" spans="13:17" x14ac:dyDescent="0.35">
      <c r="M43615" t="s">
        <v>9523</v>
      </c>
      <c r="N43615" t="s">
        <v>9523</v>
      </c>
      <c r="O43615">
        <v>48.633299999999998</v>
      </c>
      <c r="P43615">
        <v>142.80000000000001</v>
      </c>
      <c r="Q43615" t="s">
        <v>10057</v>
      </c>
    </row>
    <row r="43616" spans="13:17" x14ac:dyDescent="0.35">
      <c r="M43616" t="s">
        <v>9284</v>
      </c>
      <c r="N43616" t="s">
        <v>9284</v>
      </c>
      <c r="O43616">
        <v>-35.112499999999997</v>
      </c>
      <c r="P43616">
        <v>173.2628</v>
      </c>
      <c r="Q43616" t="s">
        <v>9976</v>
      </c>
    </row>
    <row r="43617" spans="13:17" x14ac:dyDescent="0.35">
      <c r="M43617" t="s">
        <v>9293</v>
      </c>
      <c r="N43617" t="s">
        <v>9293</v>
      </c>
      <c r="O43617">
        <v>-32.048299999999998</v>
      </c>
      <c r="P43617">
        <v>150.86779999999999</v>
      </c>
      <c r="Q43617" t="s">
        <v>9862</v>
      </c>
    </row>
    <row r="43618" spans="13:17" x14ac:dyDescent="0.35">
      <c r="M43618" t="s">
        <v>14366</v>
      </c>
      <c r="N43618" t="s">
        <v>5401</v>
      </c>
      <c r="O43618">
        <v>-13.267200000000001</v>
      </c>
      <c r="P43618">
        <v>-64.617199999999997</v>
      </c>
      <c r="Q43618" t="s">
        <v>9874</v>
      </c>
    </row>
    <row r="43619" spans="13:17" x14ac:dyDescent="0.35">
      <c r="M43619" t="s">
        <v>9261</v>
      </c>
      <c r="N43619" t="s">
        <v>9261</v>
      </c>
      <c r="O43619">
        <v>-28.0167</v>
      </c>
      <c r="P43619">
        <v>18.75</v>
      </c>
      <c r="Q43619" t="s">
        <v>9972</v>
      </c>
    </row>
    <row r="43620" spans="13:17" x14ac:dyDescent="0.35">
      <c r="M43620" t="s">
        <v>9251</v>
      </c>
      <c r="N43620" t="s">
        <v>9251</v>
      </c>
      <c r="O43620">
        <v>10.656000000000001</v>
      </c>
      <c r="P43620">
        <v>-12.272</v>
      </c>
      <c r="Q43620" t="s">
        <v>9925</v>
      </c>
    </row>
    <row r="43621" spans="13:17" x14ac:dyDescent="0.35">
      <c r="M43621" t="s">
        <v>50820</v>
      </c>
      <c r="N43621" t="s">
        <v>50821</v>
      </c>
      <c r="O43621">
        <v>-23.9</v>
      </c>
      <c r="P43621">
        <v>-61.85</v>
      </c>
      <c r="Q43621" t="s">
        <v>9860</v>
      </c>
    </row>
    <row r="43622" spans="13:17" x14ac:dyDescent="0.35">
      <c r="M43622" t="s">
        <v>50822</v>
      </c>
      <c r="N43622" t="s">
        <v>50823</v>
      </c>
      <c r="O43622">
        <v>-22.345099999999999</v>
      </c>
      <c r="P43622">
        <v>-69.661500000000004</v>
      </c>
      <c r="Q43622" t="s">
        <v>9889</v>
      </c>
    </row>
    <row r="43623" spans="13:17" x14ac:dyDescent="0.35">
      <c r="M43623" t="s">
        <v>9772</v>
      </c>
      <c r="N43623" t="s">
        <v>9772</v>
      </c>
      <c r="O43623">
        <v>20.45</v>
      </c>
      <c r="P43623">
        <v>16.5167</v>
      </c>
      <c r="Q43623" t="s">
        <v>9887</v>
      </c>
    </row>
    <row r="43624" spans="13:17" x14ac:dyDescent="0.35">
      <c r="M43624" t="s">
        <v>9531</v>
      </c>
      <c r="N43624" t="s">
        <v>9531</v>
      </c>
      <c r="O43624">
        <v>10.4404</v>
      </c>
      <c r="P43624">
        <v>32.201500000000003</v>
      </c>
      <c r="Q43624" t="s">
        <v>10008</v>
      </c>
    </row>
    <row r="43625" spans="13:17" x14ac:dyDescent="0.35">
      <c r="M43625" t="s">
        <v>9745</v>
      </c>
      <c r="N43625" t="s">
        <v>9745</v>
      </c>
      <c r="O43625">
        <v>-49.982999999999997</v>
      </c>
      <c r="P43625">
        <v>-68.91</v>
      </c>
      <c r="Q43625" t="s">
        <v>9860</v>
      </c>
    </row>
    <row r="43626" spans="13:17" x14ac:dyDescent="0.35">
      <c r="M43626" t="s">
        <v>2737</v>
      </c>
      <c r="N43626" t="s">
        <v>2737</v>
      </c>
      <c r="O43626">
        <v>-17.404399999999999</v>
      </c>
      <c r="P43626">
        <v>-63.732500000000002</v>
      </c>
      <c r="Q43626" t="s">
        <v>9874</v>
      </c>
    </row>
    <row r="43627" spans="13:17" x14ac:dyDescent="0.35">
      <c r="M43627" t="s">
        <v>9299</v>
      </c>
      <c r="N43627" t="s">
        <v>9299</v>
      </c>
      <c r="O43627">
        <v>-28.546099999999999</v>
      </c>
      <c r="P43627">
        <v>150.30969999999999</v>
      </c>
      <c r="Q43627" t="s">
        <v>9862</v>
      </c>
    </row>
    <row r="43628" spans="13:17" x14ac:dyDescent="0.35">
      <c r="M43628" t="s">
        <v>9533</v>
      </c>
      <c r="N43628" t="s">
        <v>9533</v>
      </c>
      <c r="O43628">
        <v>63.450600000000001</v>
      </c>
      <c r="P43628">
        <v>120.2983</v>
      </c>
      <c r="Q43628" t="s">
        <v>10057</v>
      </c>
    </row>
    <row r="43629" spans="13:17" x14ac:dyDescent="0.35">
      <c r="M43629" t="s">
        <v>50824</v>
      </c>
      <c r="N43629" t="s">
        <v>50825</v>
      </c>
      <c r="O43629">
        <v>40.2333</v>
      </c>
      <c r="P43629">
        <v>20.350000000000001</v>
      </c>
      <c r="Q43629" t="s">
        <v>9853</v>
      </c>
    </row>
    <row r="43630" spans="13:17" x14ac:dyDescent="0.35">
      <c r="M43630" t="s">
        <v>9292</v>
      </c>
      <c r="N43630" t="s">
        <v>9292</v>
      </c>
      <c r="O43630">
        <v>-35.966700000000003</v>
      </c>
      <c r="P43630">
        <v>145.65</v>
      </c>
      <c r="Q43630" t="s">
        <v>9862</v>
      </c>
    </row>
    <row r="43631" spans="13:17" x14ac:dyDescent="0.35">
      <c r="M43631" t="s">
        <v>6434</v>
      </c>
      <c r="N43631" t="s">
        <v>6434</v>
      </c>
      <c r="O43631">
        <v>-35.353299999999997</v>
      </c>
      <c r="P43631">
        <v>149.23419999999999</v>
      </c>
      <c r="Q43631" t="s">
        <v>9862</v>
      </c>
    </row>
    <row r="43632" spans="13:17" x14ac:dyDescent="0.35">
      <c r="M43632" t="s">
        <v>2502</v>
      </c>
      <c r="N43632" t="s">
        <v>2502</v>
      </c>
      <c r="O43632">
        <v>-36.080599999999997</v>
      </c>
      <c r="P43632">
        <v>146.91579999999999</v>
      </c>
      <c r="Q43632" t="s">
        <v>9862</v>
      </c>
    </row>
    <row r="43633" spans="13:17" x14ac:dyDescent="0.35">
      <c r="M43633" t="s">
        <v>9549</v>
      </c>
      <c r="N43633" t="s">
        <v>9549</v>
      </c>
      <c r="O43633">
        <v>-41.3</v>
      </c>
      <c r="P43633">
        <v>-69.583299999999994</v>
      </c>
      <c r="Q43633" t="s">
        <v>9860</v>
      </c>
    </row>
    <row r="43634" spans="13:17" x14ac:dyDescent="0.35">
      <c r="M43634" t="s">
        <v>50826</v>
      </c>
      <c r="N43634" t="s">
        <v>50826</v>
      </c>
      <c r="O43634">
        <v>23.8918</v>
      </c>
      <c r="P43634">
        <v>-14.5364</v>
      </c>
      <c r="Q43634" t="s">
        <v>9969</v>
      </c>
    </row>
    <row r="43635" spans="13:17" x14ac:dyDescent="0.35">
      <c r="M43635" t="s">
        <v>8596</v>
      </c>
      <c r="N43635" t="s">
        <v>8596</v>
      </c>
      <c r="O43635">
        <v>-33.4833</v>
      </c>
      <c r="P43635">
        <v>150.15</v>
      </c>
      <c r="Q43635" t="s">
        <v>9862</v>
      </c>
    </row>
    <row r="43636" spans="13:17" x14ac:dyDescent="0.35">
      <c r="M43636" t="s">
        <v>50827</v>
      </c>
      <c r="N43636" t="s">
        <v>50828</v>
      </c>
      <c r="O43636">
        <v>28.920300000000001</v>
      </c>
      <c r="P43636">
        <v>89.599599999999995</v>
      </c>
      <c r="Q43636" t="s">
        <v>9890</v>
      </c>
    </row>
    <row r="43637" spans="13:17" x14ac:dyDescent="0.35">
      <c r="M43637" t="s">
        <v>434</v>
      </c>
      <c r="N43637" t="s">
        <v>434</v>
      </c>
      <c r="O43637">
        <v>-33.598300000000002</v>
      </c>
      <c r="P43637">
        <v>150.75110000000001</v>
      </c>
      <c r="Q43637" t="s">
        <v>9862</v>
      </c>
    </row>
    <row r="43638" spans="13:17" x14ac:dyDescent="0.35">
      <c r="M43638" t="s">
        <v>50829</v>
      </c>
      <c r="N43638" t="s">
        <v>50830</v>
      </c>
      <c r="O43638">
        <v>40.378300000000003</v>
      </c>
      <c r="P43638">
        <v>23.4453</v>
      </c>
      <c r="Q43638" t="s">
        <v>5202</v>
      </c>
    </row>
    <row r="43639" spans="13:17" x14ac:dyDescent="0.35">
      <c r="M43639" t="s">
        <v>9563</v>
      </c>
      <c r="N43639" t="s">
        <v>9563</v>
      </c>
      <c r="O43639">
        <v>-51.65</v>
      </c>
      <c r="P43639">
        <v>-72.3</v>
      </c>
      <c r="Q43639" t="s">
        <v>9860</v>
      </c>
    </row>
    <row r="43640" spans="13:17" x14ac:dyDescent="0.35">
      <c r="M43640" t="s">
        <v>9259</v>
      </c>
      <c r="N43640" t="s">
        <v>9259</v>
      </c>
      <c r="O43640">
        <v>11.298999999999999</v>
      </c>
      <c r="P43640">
        <v>-10.726000000000001</v>
      </c>
      <c r="Q43640" t="s">
        <v>9925</v>
      </c>
    </row>
    <row r="43641" spans="13:17" x14ac:dyDescent="0.35">
      <c r="M43641" t="s">
        <v>9253</v>
      </c>
      <c r="N43641" t="s">
        <v>9253</v>
      </c>
      <c r="O43641">
        <v>-24.400200000000002</v>
      </c>
      <c r="P43641">
        <v>150.51329999999999</v>
      </c>
      <c r="Q43641" t="s">
        <v>9862</v>
      </c>
    </row>
    <row r="43642" spans="13:17" x14ac:dyDescent="0.35">
      <c r="M43642" t="s">
        <v>9262</v>
      </c>
      <c r="N43642" t="s">
        <v>9262</v>
      </c>
      <c r="O43642">
        <v>-31.35</v>
      </c>
      <c r="P43642">
        <v>-66.599999999999994</v>
      </c>
      <c r="Q43642" t="s">
        <v>9860</v>
      </c>
    </row>
    <row r="43643" spans="13:17" x14ac:dyDescent="0.35">
      <c r="M43643" t="s">
        <v>50831</v>
      </c>
      <c r="N43643" t="s">
        <v>50832</v>
      </c>
      <c r="O43643">
        <v>-24.833300000000001</v>
      </c>
      <c r="P43643">
        <v>16.9833</v>
      </c>
      <c r="Q43643" t="s">
        <v>9972</v>
      </c>
    </row>
    <row r="43644" spans="13:17" x14ac:dyDescent="0.35">
      <c r="M43644" t="s">
        <v>9577</v>
      </c>
      <c r="N43644" t="s">
        <v>9577</v>
      </c>
      <c r="O43644">
        <v>-18.4681</v>
      </c>
      <c r="P43644">
        <v>-66.564700000000002</v>
      </c>
      <c r="Q43644" t="s">
        <v>9874</v>
      </c>
    </row>
    <row r="43645" spans="13:17" x14ac:dyDescent="0.35">
      <c r="M43645" t="s">
        <v>9749</v>
      </c>
      <c r="N43645" t="s">
        <v>9749</v>
      </c>
      <c r="O43645">
        <v>-42.621899999999997</v>
      </c>
      <c r="P43645">
        <v>-73.774199999999993</v>
      </c>
      <c r="Q43645" t="s">
        <v>9889</v>
      </c>
    </row>
    <row r="43646" spans="13:17" x14ac:dyDescent="0.35">
      <c r="M43646" t="s">
        <v>50833</v>
      </c>
      <c r="N43646" t="s">
        <v>50834</v>
      </c>
      <c r="O43646">
        <v>70.080299999999994</v>
      </c>
      <c r="P43646">
        <v>29.7315</v>
      </c>
      <c r="Q43646" t="s">
        <v>9981</v>
      </c>
    </row>
    <row r="43647" spans="13:17" x14ac:dyDescent="0.35">
      <c r="M43647" t="s">
        <v>9552</v>
      </c>
      <c r="N43647" t="s">
        <v>9552</v>
      </c>
      <c r="O43647">
        <v>32.049999999999997</v>
      </c>
      <c r="P43647">
        <v>-1.25</v>
      </c>
      <c r="Q43647" t="s">
        <v>9855</v>
      </c>
    </row>
    <row r="43648" spans="13:17" x14ac:dyDescent="0.35">
      <c r="M43648" t="s">
        <v>9279</v>
      </c>
      <c r="N43648" t="s">
        <v>9279</v>
      </c>
      <c r="O43648">
        <v>12.084</v>
      </c>
      <c r="P43648">
        <v>-12.301</v>
      </c>
      <c r="Q43648" t="s">
        <v>9925</v>
      </c>
    </row>
    <row r="43649" spans="13:17" x14ac:dyDescent="0.35">
      <c r="M43649" t="s">
        <v>9561</v>
      </c>
      <c r="N43649" t="s">
        <v>9561</v>
      </c>
      <c r="O43649">
        <v>-16.5684</v>
      </c>
      <c r="P43649">
        <v>-69.042100000000005</v>
      </c>
      <c r="Q43649" t="s">
        <v>6529</v>
      </c>
    </row>
    <row r="43650" spans="13:17" x14ac:dyDescent="0.35">
      <c r="M43650" t="s">
        <v>9231</v>
      </c>
      <c r="N43650" t="s">
        <v>9231</v>
      </c>
      <c r="O43650">
        <v>-28.648299999999999</v>
      </c>
      <c r="P43650">
        <v>153.61779999999999</v>
      </c>
      <c r="Q43650" t="s">
        <v>9862</v>
      </c>
    </row>
    <row r="43651" spans="13:17" x14ac:dyDescent="0.35">
      <c r="M43651" t="s">
        <v>9324</v>
      </c>
      <c r="N43651" t="s">
        <v>9324</v>
      </c>
      <c r="O43651">
        <v>-40.1</v>
      </c>
      <c r="P43651">
        <v>-64.416700000000006</v>
      </c>
      <c r="Q43651" t="s">
        <v>9860</v>
      </c>
    </row>
    <row r="43652" spans="13:17" x14ac:dyDescent="0.35">
      <c r="M43652" t="s">
        <v>9305</v>
      </c>
      <c r="N43652" t="s">
        <v>9305</v>
      </c>
      <c r="O43652">
        <v>-24.2178</v>
      </c>
      <c r="P43652">
        <v>-66.319999999999993</v>
      </c>
      <c r="Q43652" t="s">
        <v>9860</v>
      </c>
    </row>
    <row r="43653" spans="13:17" x14ac:dyDescent="0.35">
      <c r="M43653" t="s">
        <v>8073</v>
      </c>
      <c r="N43653" t="s">
        <v>8073</v>
      </c>
      <c r="O43653">
        <v>-32.566699999999997</v>
      </c>
      <c r="P43653">
        <v>151.16970000000001</v>
      </c>
      <c r="Q43653" t="s">
        <v>9862</v>
      </c>
    </row>
    <row r="43654" spans="13:17" x14ac:dyDescent="0.35">
      <c r="M43654" t="s">
        <v>9264</v>
      </c>
      <c r="N43654" t="s">
        <v>9264</v>
      </c>
      <c r="O43654">
        <v>-38.605600000000003</v>
      </c>
      <c r="P43654">
        <v>145.5917</v>
      </c>
      <c r="Q43654" t="s">
        <v>9862</v>
      </c>
    </row>
    <row r="43655" spans="13:17" x14ac:dyDescent="0.35">
      <c r="M43655" t="s">
        <v>9485</v>
      </c>
      <c r="N43655" t="s">
        <v>9485</v>
      </c>
      <c r="O43655">
        <v>42.3581</v>
      </c>
      <c r="P43655">
        <v>20.075800000000001</v>
      </c>
      <c r="Q43655" t="s">
        <v>9853</v>
      </c>
    </row>
    <row r="43656" spans="13:17" x14ac:dyDescent="0.35">
      <c r="M43656" t="s">
        <v>9547</v>
      </c>
      <c r="N43656" t="s">
        <v>9547</v>
      </c>
      <c r="O43656">
        <v>68.05</v>
      </c>
      <c r="P43656">
        <v>166.45</v>
      </c>
      <c r="Q43656" t="s">
        <v>10057</v>
      </c>
    </row>
    <row r="43657" spans="13:17" x14ac:dyDescent="0.35">
      <c r="M43657" t="s">
        <v>9276</v>
      </c>
      <c r="N43657" t="s">
        <v>9276</v>
      </c>
      <c r="O43657">
        <v>-15.7736</v>
      </c>
      <c r="P43657">
        <v>128.73859999999999</v>
      </c>
      <c r="Q43657" t="s">
        <v>9862</v>
      </c>
    </row>
    <row r="43658" spans="13:17" x14ac:dyDescent="0.35">
      <c r="M43658" t="s">
        <v>9291</v>
      </c>
      <c r="N43658" t="s">
        <v>9291</v>
      </c>
      <c r="O43658">
        <v>-34.283299999999997</v>
      </c>
      <c r="P43658">
        <v>140.6</v>
      </c>
      <c r="Q43658" t="s">
        <v>9862</v>
      </c>
    </row>
    <row r="43659" spans="13:17" x14ac:dyDescent="0.35">
      <c r="M43659" t="s">
        <v>9581</v>
      </c>
      <c r="N43659" t="s">
        <v>9581</v>
      </c>
      <c r="O43659">
        <v>-19.649999999999999</v>
      </c>
      <c r="P43659">
        <v>17.333300000000001</v>
      </c>
      <c r="Q43659" t="s">
        <v>9972</v>
      </c>
    </row>
    <row r="43660" spans="13:17" x14ac:dyDescent="0.35">
      <c r="M43660" t="s">
        <v>9286</v>
      </c>
      <c r="N43660" t="s">
        <v>9286</v>
      </c>
      <c r="O43660">
        <v>26.3504</v>
      </c>
      <c r="P43660">
        <v>103.41670000000001</v>
      </c>
      <c r="Q43660" t="s">
        <v>9890</v>
      </c>
    </row>
    <row r="43661" spans="13:17" x14ac:dyDescent="0.35">
      <c r="M43661" t="s">
        <v>9595</v>
      </c>
      <c r="N43661" t="s">
        <v>9595</v>
      </c>
      <c r="O43661">
        <v>-3.4167000000000001</v>
      </c>
      <c r="P43661">
        <v>10.65</v>
      </c>
      <c r="Q43661" t="s">
        <v>9918</v>
      </c>
    </row>
    <row r="43662" spans="13:17" x14ac:dyDescent="0.35">
      <c r="M43662" t="s">
        <v>9189</v>
      </c>
      <c r="N43662" t="s">
        <v>9189</v>
      </c>
      <c r="O43662">
        <v>-35.549999999999997</v>
      </c>
      <c r="P43662">
        <v>138.61670000000001</v>
      </c>
      <c r="Q43662" t="s">
        <v>9862</v>
      </c>
    </row>
    <row r="43663" spans="13:17" x14ac:dyDescent="0.35">
      <c r="M43663" t="s">
        <v>6477</v>
      </c>
      <c r="N43663" t="s">
        <v>6477</v>
      </c>
      <c r="O43663">
        <v>-28.816700000000001</v>
      </c>
      <c r="P43663">
        <v>153.2833</v>
      </c>
      <c r="Q43663" t="s">
        <v>9862</v>
      </c>
    </row>
    <row r="43664" spans="13:17" x14ac:dyDescent="0.35">
      <c r="M43664" t="s">
        <v>9497</v>
      </c>
      <c r="N43664" t="s">
        <v>9497</v>
      </c>
      <c r="O43664">
        <v>67.466700000000003</v>
      </c>
      <c r="P43664">
        <v>86.583299999999994</v>
      </c>
      <c r="Q43664" t="s">
        <v>10057</v>
      </c>
    </row>
    <row r="43665" spans="13:17" x14ac:dyDescent="0.35">
      <c r="M43665" t="s">
        <v>9255</v>
      </c>
      <c r="N43665" t="s">
        <v>9255</v>
      </c>
      <c r="O43665">
        <v>-18.6508</v>
      </c>
      <c r="P43665">
        <v>146.15719999999999</v>
      </c>
      <c r="Q43665" t="s">
        <v>9862</v>
      </c>
    </row>
    <row r="43666" spans="13:17" x14ac:dyDescent="0.35">
      <c r="M43666" t="s">
        <v>9590</v>
      </c>
      <c r="N43666" t="s">
        <v>9590</v>
      </c>
      <c r="O43666">
        <v>0.7833</v>
      </c>
      <c r="P43666">
        <v>11.566700000000001</v>
      </c>
      <c r="Q43666" t="s">
        <v>9918</v>
      </c>
    </row>
    <row r="43667" spans="13:17" x14ac:dyDescent="0.35">
      <c r="M43667" t="s">
        <v>9576</v>
      </c>
      <c r="N43667" t="s">
        <v>9576</v>
      </c>
      <c r="O43667">
        <v>65.793099999999995</v>
      </c>
      <c r="P43667">
        <v>87.962199999999996</v>
      </c>
      <c r="Q43667" t="s">
        <v>10057</v>
      </c>
    </row>
    <row r="43668" spans="13:17" x14ac:dyDescent="0.35">
      <c r="M43668" t="s">
        <v>9503</v>
      </c>
      <c r="N43668" t="s">
        <v>9503</v>
      </c>
      <c r="O43668">
        <v>62.783299999999997</v>
      </c>
      <c r="P43668">
        <v>148.16669999999999</v>
      </c>
      <c r="Q43668" t="s">
        <v>10057</v>
      </c>
    </row>
    <row r="43669" spans="13:17" x14ac:dyDescent="0.35">
      <c r="M43669" t="s">
        <v>9108</v>
      </c>
      <c r="N43669" t="s">
        <v>9108</v>
      </c>
      <c r="O43669">
        <v>-28.5517</v>
      </c>
      <c r="P43669">
        <v>16.426400000000001</v>
      </c>
      <c r="Q43669" t="s">
        <v>9972</v>
      </c>
    </row>
    <row r="43670" spans="13:17" x14ac:dyDescent="0.35">
      <c r="M43670" t="s">
        <v>9578</v>
      </c>
      <c r="N43670" t="s">
        <v>9578</v>
      </c>
      <c r="O43670">
        <v>54.444400000000002</v>
      </c>
      <c r="P43670">
        <v>113.5872</v>
      </c>
      <c r="Q43670" t="s">
        <v>10057</v>
      </c>
    </row>
    <row r="43671" spans="13:17" x14ac:dyDescent="0.35">
      <c r="M43671" t="s">
        <v>9303</v>
      </c>
      <c r="N43671" t="s">
        <v>9303</v>
      </c>
      <c r="O43671">
        <v>-40.844000000000001</v>
      </c>
      <c r="P43671">
        <v>145.12</v>
      </c>
      <c r="Q43671" t="s">
        <v>9862</v>
      </c>
    </row>
    <row r="43672" spans="13:17" x14ac:dyDescent="0.35">
      <c r="M43672" t="s">
        <v>50835</v>
      </c>
      <c r="N43672" t="s">
        <v>50836</v>
      </c>
      <c r="O43672">
        <v>68.235299999999995</v>
      </c>
      <c r="P43672">
        <v>14.563599999999999</v>
      </c>
      <c r="Q43672" t="s">
        <v>9981</v>
      </c>
    </row>
    <row r="43673" spans="13:17" x14ac:dyDescent="0.35">
      <c r="M43673" t="s">
        <v>6671</v>
      </c>
      <c r="N43673" t="s">
        <v>6671</v>
      </c>
      <c r="O43673">
        <v>-41.758099999999999</v>
      </c>
      <c r="P43673">
        <v>171.60220000000001</v>
      </c>
      <c r="Q43673" t="s">
        <v>9976</v>
      </c>
    </row>
    <row r="43674" spans="13:17" x14ac:dyDescent="0.35">
      <c r="M43674" t="s">
        <v>9309</v>
      </c>
      <c r="N43674" t="s">
        <v>9309</v>
      </c>
      <c r="O43674">
        <v>69.229399999999998</v>
      </c>
      <c r="P43674">
        <v>17.981100000000001</v>
      </c>
      <c r="Q43674" t="s">
        <v>9981</v>
      </c>
    </row>
    <row r="43675" spans="13:17" x14ac:dyDescent="0.35">
      <c r="M43675" t="s">
        <v>9311</v>
      </c>
      <c r="N43675" t="s">
        <v>9311</v>
      </c>
      <c r="O43675">
        <v>-46.5886</v>
      </c>
      <c r="P43675">
        <v>-70.924199999999999</v>
      </c>
      <c r="Q43675" t="s">
        <v>9860</v>
      </c>
    </row>
    <row r="43676" spans="13:17" x14ac:dyDescent="0.35">
      <c r="M43676" t="s">
        <v>9301</v>
      </c>
      <c r="N43676" t="s">
        <v>9301</v>
      </c>
      <c r="O43676">
        <v>-32.936</v>
      </c>
      <c r="P43676">
        <v>117.178</v>
      </c>
      <c r="Q43676" t="s">
        <v>9862</v>
      </c>
    </row>
    <row r="43677" spans="13:17" x14ac:dyDescent="0.35">
      <c r="M43677" t="s">
        <v>9300</v>
      </c>
      <c r="N43677" t="s">
        <v>9300</v>
      </c>
      <c r="O43677">
        <v>-34.241100000000003</v>
      </c>
      <c r="P43677">
        <v>116.1464</v>
      </c>
      <c r="Q43677" t="s">
        <v>9862</v>
      </c>
    </row>
    <row r="43678" spans="13:17" x14ac:dyDescent="0.35">
      <c r="M43678" t="s">
        <v>3232</v>
      </c>
      <c r="N43678" t="s">
        <v>3232</v>
      </c>
      <c r="O43678">
        <v>-20.6403</v>
      </c>
      <c r="P43678">
        <v>-65.210300000000004</v>
      </c>
      <c r="Q43678" t="s">
        <v>9874</v>
      </c>
    </row>
    <row r="43679" spans="13:17" x14ac:dyDescent="0.35">
      <c r="M43679" t="s">
        <v>9335</v>
      </c>
      <c r="N43679" t="s">
        <v>9335</v>
      </c>
      <c r="O43679">
        <v>-48.7667</v>
      </c>
      <c r="P43679">
        <v>-70.25</v>
      </c>
      <c r="Q43679" t="s">
        <v>9860</v>
      </c>
    </row>
    <row r="43680" spans="13:17" x14ac:dyDescent="0.35">
      <c r="M43680" t="s">
        <v>50837</v>
      </c>
      <c r="N43680" t="s">
        <v>50838</v>
      </c>
      <c r="O43680">
        <v>40.296700000000001</v>
      </c>
      <c r="P43680">
        <v>20.018899999999999</v>
      </c>
      <c r="Q43680" t="s">
        <v>9853</v>
      </c>
    </row>
    <row r="43681" spans="13:17" x14ac:dyDescent="0.35">
      <c r="M43681" t="s">
        <v>9302</v>
      </c>
      <c r="N43681" t="s">
        <v>9302</v>
      </c>
      <c r="O43681">
        <v>-29.128599999999999</v>
      </c>
      <c r="P43681">
        <v>19.3947</v>
      </c>
      <c r="Q43681" t="s">
        <v>10007</v>
      </c>
    </row>
    <row r="43682" spans="13:17" x14ac:dyDescent="0.35">
      <c r="M43682" t="s">
        <v>9296</v>
      </c>
      <c r="N43682" t="s">
        <v>9296</v>
      </c>
      <c r="O43682">
        <v>-36.216700000000003</v>
      </c>
      <c r="P43682">
        <v>-65.45</v>
      </c>
      <c r="Q43682" t="s">
        <v>9860</v>
      </c>
    </row>
    <row r="43683" spans="13:17" x14ac:dyDescent="0.35">
      <c r="M43683" t="s">
        <v>9304</v>
      </c>
      <c r="N43683" t="s">
        <v>9304</v>
      </c>
      <c r="O43683">
        <v>-18.9344</v>
      </c>
      <c r="P43683">
        <v>32.875599999999999</v>
      </c>
      <c r="Q43683" t="s">
        <v>9970</v>
      </c>
    </row>
    <row r="43684" spans="13:17" x14ac:dyDescent="0.35">
      <c r="M43684" t="s">
        <v>9623</v>
      </c>
      <c r="N43684" t="s">
        <v>9623</v>
      </c>
      <c r="O43684">
        <v>-18.179400000000001</v>
      </c>
      <c r="P43684">
        <v>-63.875599999999999</v>
      </c>
      <c r="Q43684" t="s">
        <v>9874</v>
      </c>
    </row>
    <row r="43685" spans="13:17" x14ac:dyDescent="0.35">
      <c r="M43685" t="s">
        <v>9582</v>
      </c>
      <c r="N43685" t="s">
        <v>9582</v>
      </c>
      <c r="O43685">
        <v>14.732799999999999</v>
      </c>
      <c r="P43685">
        <v>-6.1219000000000001</v>
      </c>
      <c r="Q43685" t="s">
        <v>9279</v>
      </c>
    </row>
    <row r="43686" spans="13:17" x14ac:dyDescent="0.35">
      <c r="M43686" t="s">
        <v>9608</v>
      </c>
      <c r="N43686" t="s">
        <v>9608</v>
      </c>
      <c r="O43686">
        <v>-13.2606</v>
      </c>
      <c r="P43686">
        <v>-64.052800000000005</v>
      </c>
      <c r="Q43686" t="s">
        <v>9874</v>
      </c>
    </row>
    <row r="43687" spans="13:17" x14ac:dyDescent="0.35">
      <c r="M43687" t="s">
        <v>9250</v>
      </c>
      <c r="N43687" t="s">
        <v>9250</v>
      </c>
      <c r="O43687">
        <v>-36.898299999999999</v>
      </c>
      <c r="P43687">
        <v>149.90110000000001</v>
      </c>
      <c r="Q43687" t="s">
        <v>9862</v>
      </c>
    </row>
    <row r="43688" spans="13:17" x14ac:dyDescent="0.35">
      <c r="M43688" t="s">
        <v>9605</v>
      </c>
      <c r="N43688" t="s">
        <v>9605</v>
      </c>
      <c r="O43688">
        <v>32.0167</v>
      </c>
      <c r="P43688">
        <v>10.7</v>
      </c>
      <c r="Q43688" t="s">
        <v>10029</v>
      </c>
    </row>
    <row r="43689" spans="13:17" x14ac:dyDescent="0.35">
      <c r="M43689" t="s">
        <v>9298</v>
      </c>
      <c r="N43689" t="s">
        <v>9298</v>
      </c>
      <c r="O43689">
        <v>-25.333300000000001</v>
      </c>
      <c r="P43689">
        <v>-59.683300000000003</v>
      </c>
      <c r="Q43689" t="s">
        <v>9860</v>
      </c>
    </row>
    <row r="43690" spans="13:17" x14ac:dyDescent="0.35">
      <c r="M43690" t="s">
        <v>9319</v>
      </c>
      <c r="N43690" t="s">
        <v>9319</v>
      </c>
      <c r="O43690">
        <v>-34.65</v>
      </c>
      <c r="P43690">
        <v>-54.166699999999999</v>
      </c>
      <c r="Q43690" t="s">
        <v>10039</v>
      </c>
    </row>
    <row r="43691" spans="13:17" x14ac:dyDescent="0.35">
      <c r="M43691" t="s">
        <v>7998</v>
      </c>
      <c r="N43691" t="s">
        <v>7998</v>
      </c>
      <c r="O43691">
        <v>-20.309999999999999</v>
      </c>
      <c r="P43691">
        <v>118.6011</v>
      </c>
      <c r="Q43691" t="s">
        <v>9862</v>
      </c>
    </row>
    <row r="43692" spans="13:17" x14ac:dyDescent="0.35">
      <c r="M43692" t="s">
        <v>9588</v>
      </c>
      <c r="N43692" t="s">
        <v>9588</v>
      </c>
      <c r="O43692">
        <v>-14.72</v>
      </c>
      <c r="P43692">
        <v>-68.503900000000002</v>
      </c>
      <c r="Q43692" t="s">
        <v>9874</v>
      </c>
    </row>
    <row r="43693" spans="13:17" x14ac:dyDescent="0.35">
      <c r="M43693" t="s">
        <v>50839</v>
      </c>
      <c r="N43693" t="s">
        <v>50840</v>
      </c>
      <c r="O43693">
        <v>40.333300000000001</v>
      </c>
      <c r="P43693">
        <v>20.683299999999999</v>
      </c>
      <c r="Q43693" t="s">
        <v>9853</v>
      </c>
    </row>
    <row r="43694" spans="13:17" x14ac:dyDescent="0.35">
      <c r="M43694" t="s">
        <v>9363</v>
      </c>
      <c r="N43694" t="s">
        <v>9363</v>
      </c>
      <c r="O43694">
        <v>-38.6</v>
      </c>
      <c r="P43694">
        <v>-70.3</v>
      </c>
      <c r="Q43694" t="s">
        <v>9860</v>
      </c>
    </row>
    <row r="43695" spans="13:17" x14ac:dyDescent="0.35">
      <c r="M43695" t="s">
        <v>50841</v>
      </c>
      <c r="N43695" t="s">
        <v>50842</v>
      </c>
      <c r="O43695">
        <v>40.5</v>
      </c>
      <c r="P43695">
        <v>20.216699999999999</v>
      </c>
      <c r="Q43695" t="s">
        <v>9853</v>
      </c>
    </row>
    <row r="43696" spans="13:17" x14ac:dyDescent="0.35">
      <c r="M43696" t="s">
        <v>9574</v>
      </c>
      <c r="N43696" t="s">
        <v>9574</v>
      </c>
      <c r="O43696">
        <v>69.7</v>
      </c>
      <c r="P43696">
        <v>170.2833</v>
      </c>
      <c r="Q43696" t="s">
        <v>10057</v>
      </c>
    </row>
    <row r="43697" spans="13:17" x14ac:dyDescent="0.35">
      <c r="M43697" t="s">
        <v>50843</v>
      </c>
      <c r="N43697" t="s">
        <v>50844</v>
      </c>
      <c r="O43697">
        <v>-42.05</v>
      </c>
      <c r="P43697">
        <v>-71.166700000000006</v>
      </c>
      <c r="Q43697" t="s">
        <v>9860</v>
      </c>
    </row>
    <row r="43698" spans="13:17" x14ac:dyDescent="0.35">
      <c r="M43698" t="s">
        <v>9596</v>
      </c>
      <c r="N43698" t="s">
        <v>9596</v>
      </c>
      <c r="O43698">
        <v>19.6008</v>
      </c>
      <c r="P43698">
        <v>30.409700000000001</v>
      </c>
      <c r="Q43698" t="s">
        <v>10015</v>
      </c>
    </row>
    <row r="43699" spans="13:17" x14ac:dyDescent="0.35">
      <c r="M43699" t="s">
        <v>9327</v>
      </c>
      <c r="N43699" t="s">
        <v>9327</v>
      </c>
      <c r="O43699">
        <v>20.216699999999999</v>
      </c>
      <c r="P43699">
        <v>-96.783299999999997</v>
      </c>
      <c r="Q43699" t="s">
        <v>8549</v>
      </c>
    </row>
    <row r="43700" spans="13:17" x14ac:dyDescent="0.35">
      <c r="M43700" t="s">
        <v>9692</v>
      </c>
      <c r="N43700" t="s">
        <v>9692</v>
      </c>
      <c r="O43700">
        <v>-17.333300000000001</v>
      </c>
      <c r="P43700">
        <v>-67.7333</v>
      </c>
      <c r="Q43700" t="s">
        <v>9874</v>
      </c>
    </row>
    <row r="43701" spans="13:17" x14ac:dyDescent="0.35">
      <c r="M43701" t="s">
        <v>9306</v>
      </c>
      <c r="N43701" t="s">
        <v>9306</v>
      </c>
      <c r="O43701">
        <v>-32.950000000000003</v>
      </c>
      <c r="P43701">
        <v>-53.933300000000003</v>
      </c>
      <c r="Q43701" t="s">
        <v>10039</v>
      </c>
    </row>
    <row r="43702" spans="13:17" x14ac:dyDescent="0.35">
      <c r="M43702" t="s">
        <v>7868</v>
      </c>
      <c r="N43702" t="s">
        <v>7868</v>
      </c>
      <c r="O43702">
        <v>15.11</v>
      </c>
      <c r="P43702">
        <v>36.657499999999999</v>
      </c>
      <c r="Q43702" t="s">
        <v>9910</v>
      </c>
    </row>
    <row r="43703" spans="13:17" x14ac:dyDescent="0.35">
      <c r="M43703" t="s">
        <v>9328</v>
      </c>
      <c r="N43703" t="s">
        <v>9328</v>
      </c>
      <c r="O43703">
        <v>-12.63</v>
      </c>
      <c r="P43703">
        <v>141.87860000000001</v>
      </c>
      <c r="Q43703" t="s">
        <v>9862</v>
      </c>
    </row>
    <row r="43704" spans="13:17" x14ac:dyDescent="0.35">
      <c r="M43704" t="s">
        <v>1319</v>
      </c>
      <c r="N43704" t="s">
        <v>1319</v>
      </c>
      <c r="O43704">
        <v>13.65</v>
      </c>
      <c r="P43704">
        <v>79.416700000000006</v>
      </c>
      <c r="Q43704" t="s">
        <v>9933</v>
      </c>
    </row>
    <row r="43705" spans="13:17" x14ac:dyDescent="0.35">
      <c r="M43705" t="s">
        <v>50845</v>
      </c>
      <c r="N43705" t="s">
        <v>50846</v>
      </c>
      <c r="O43705">
        <v>42.05</v>
      </c>
      <c r="P43705">
        <v>19.899999999999999</v>
      </c>
      <c r="Q43705" t="s">
        <v>9853</v>
      </c>
    </row>
    <row r="43706" spans="13:17" x14ac:dyDescent="0.35">
      <c r="M43706" t="s">
        <v>9278</v>
      </c>
      <c r="N43706" t="s">
        <v>9278</v>
      </c>
      <c r="O43706">
        <v>-33.833300000000001</v>
      </c>
      <c r="P43706">
        <v>138.6</v>
      </c>
      <c r="Q43706" t="s">
        <v>9862</v>
      </c>
    </row>
    <row r="43707" spans="13:17" x14ac:dyDescent="0.35">
      <c r="M43707" t="s">
        <v>9312</v>
      </c>
      <c r="N43707" t="s">
        <v>9312</v>
      </c>
      <c r="O43707">
        <v>44.3337</v>
      </c>
      <c r="P43707">
        <v>111.2333</v>
      </c>
      <c r="Q43707" t="s">
        <v>9967</v>
      </c>
    </row>
    <row r="43708" spans="13:17" x14ac:dyDescent="0.35">
      <c r="M43708" t="s">
        <v>9307</v>
      </c>
      <c r="N43708" t="s">
        <v>9307</v>
      </c>
      <c r="O43708">
        <v>-20.401599999999998</v>
      </c>
      <c r="P43708">
        <v>148.58080000000001</v>
      </c>
      <c r="Q43708" t="s">
        <v>9862</v>
      </c>
    </row>
    <row r="43709" spans="13:17" x14ac:dyDescent="0.35">
      <c r="M43709" t="s">
        <v>9330</v>
      </c>
      <c r="N43709" t="s">
        <v>9330</v>
      </c>
      <c r="O43709">
        <v>-33.916699999999999</v>
      </c>
      <c r="P43709">
        <v>137.61670000000001</v>
      </c>
      <c r="Q43709" t="s">
        <v>9862</v>
      </c>
    </row>
    <row r="43710" spans="13:17" x14ac:dyDescent="0.35">
      <c r="M43710" t="s">
        <v>9308</v>
      </c>
      <c r="N43710" t="s">
        <v>9308</v>
      </c>
      <c r="O43710">
        <v>-33.690800000000003</v>
      </c>
      <c r="P43710">
        <v>117.5553</v>
      </c>
      <c r="Q43710" t="s">
        <v>9862</v>
      </c>
    </row>
    <row r="43711" spans="13:17" x14ac:dyDescent="0.35">
      <c r="M43711" t="s">
        <v>9601</v>
      </c>
      <c r="N43711" t="s">
        <v>9601</v>
      </c>
      <c r="O43711">
        <v>-27.316700000000001</v>
      </c>
      <c r="P43711">
        <v>31.9</v>
      </c>
      <c r="Q43711" t="s">
        <v>10017</v>
      </c>
    </row>
    <row r="43712" spans="13:17" x14ac:dyDescent="0.35">
      <c r="M43712" t="s">
        <v>9624</v>
      </c>
      <c r="N43712" t="s">
        <v>9624</v>
      </c>
      <c r="O43712">
        <v>-19.3</v>
      </c>
      <c r="P43712">
        <v>-64.3</v>
      </c>
      <c r="Q43712" t="s">
        <v>9874</v>
      </c>
    </row>
    <row r="43713" spans="13:17" x14ac:dyDescent="0.35">
      <c r="M43713" t="s">
        <v>9323</v>
      </c>
      <c r="N43713" t="s">
        <v>9323</v>
      </c>
      <c r="O43713">
        <v>-16.4834</v>
      </c>
      <c r="P43713">
        <v>145.46520000000001</v>
      </c>
      <c r="Q43713" t="s">
        <v>9862</v>
      </c>
    </row>
    <row r="43714" spans="13:17" x14ac:dyDescent="0.35">
      <c r="M43714" t="s">
        <v>9313</v>
      </c>
      <c r="N43714" t="s">
        <v>9313</v>
      </c>
      <c r="O43714">
        <v>7.5659999999999998</v>
      </c>
      <c r="P43714">
        <v>-9.2532999999999994</v>
      </c>
      <c r="Q43714" t="s">
        <v>9925</v>
      </c>
    </row>
    <row r="43715" spans="13:17" x14ac:dyDescent="0.35">
      <c r="M43715" t="s">
        <v>9263</v>
      </c>
      <c r="N43715" t="s">
        <v>9263</v>
      </c>
      <c r="O43715">
        <v>20.2011</v>
      </c>
      <c r="P43715">
        <v>1.0125</v>
      </c>
      <c r="Q43715" t="s">
        <v>9279</v>
      </c>
    </row>
    <row r="43716" spans="13:17" x14ac:dyDescent="0.35">
      <c r="M43716" t="s">
        <v>9318</v>
      </c>
      <c r="N43716" t="s">
        <v>9318</v>
      </c>
      <c r="O43716">
        <v>-38.988900000000001</v>
      </c>
      <c r="P43716">
        <v>175.8083</v>
      </c>
      <c r="Q43716" t="s">
        <v>9976</v>
      </c>
    </row>
    <row r="43717" spans="13:17" x14ac:dyDescent="0.35">
      <c r="M43717" t="s">
        <v>9336</v>
      </c>
      <c r="N43717" t="s">
        <v>9336</v>
      </c>
      <c r="O43717">
        <v>-30.716699999999999</v>
      </c>
      <c r="P43717">
        <v>-57.333300000000001</v>
      </c>
      <c r="Q43717" t="s">
        <v>10039</v>
      </c>
    </row>
    <row r="43718" spans="13:17" x14ac:dyDescent="0.35">
      <c r="M43718" t="s">
        <v>9316</v>
      </c>
      <c r="N43718" t="s">
        <v>9316</v>
      </c>
      <c r="O43718">
        <v>69.726900000000001</v>
      </c>
      <c r="P43718">
        <v>30.0456</v>
      </c>
      <c r="Q43718" t="s">
        <v>9981</v>
      </c>
    </row>
    <row r="43719" spans="13:17" x14ac:dyDescent="0.35">
      <c r="M43719" t="s">
        <v>9607</v>
      </c>
      <c r="N43719" t="s">
        <v>9607</v>
      </c>
      <c r="O43719">
        <v>67.466700000000003</v>
      </c>
      <c r="P43719">
        <v>153.7167</v>
      </c>
      <c r="Q43719" t="s">
        <v>10057</v>
      </c>
    </row>
    <row r="43720" spans="13:17" x14ac:dyDescent="0.35">
      <c r="M43720" t="s">
        <v>9615</v>
      </c>
      <c r="N43720" t="s">
        <v>9615</v>
      </c>
      <c r="O43720">
        <v>66.770799999999994</v>
      </c>
      <c r="P43720">
        <v>123.371</v>
      </c>
      <c r="Q43720" t="s">
        <v>10057</v>
      </c>
    </row>
    <row r="43721" spans="13:17" x14ac:dyDescent="0.35">
      <c r="M43721" t="s">
        <v>9353</v>
      </c>
      <c r="N43721" t="s">
        <v>9353</v>
      </c>
      <c r="O43721">
        <v>-26.217199999999998</v>
      </c>
      <c r="P43721">
        <v>-65.283100000000005</v>
      </c>
      <c r="Q43721" t="s">
        <v>9860</v>
      </c>
    </row>
    <row r="43722" spans="13:17" x14ac:dyDescent="0.35">
      <c r="M43722" t="s">
        <v>9348</v>
      </c>
      <c r="N43722" t="s">
        <v>9348</v>
      </c>
      <c r="O43722">
        <v>-26.401599999999998</v>
      </c>
      <c r="P43722">
        <v>146.23830000000001</v>
      </c>
      <c r="Q43722" t="s">
        <v>9862</v>
      </c>
    </row>
    <row r="43723" spans="13:17" x14ac:dyDescent="0.35">
      <c r="M43723" t="s">
        <v>9614</v>
      </c>
      <c r="N43723" t="s">
        <v>9614</v>
      </c>
      <c r="O43723">
        <v>-21.201899999999998</v>
      </c>
      <c r="P43723">
        <v>24.868300000000001</v>
      </c>
      <c r="Q43723" t="s">
        <v>9876</v>
      </c>
    </row>
    <row r="43724" spans="13:17" x14ac:dyDescent="0.35">
      <c r="M43724" t="s">
        <v>50847</v>
      </c>
      <c r="N43724" t="s">
        <v>50847</v>
      </c>
      <c r="O43724">
        <v>65.833299999999994</v>
      </c>
      <c r="P43724">
        <v>44.2667</v>
      </c>
      <c r="Q43724" t="s">
        <v>10057</v>
      </c>
    </row>
    <row r="43725" spans="13:17" x14ac:dyDescent="0.35">
      <c r="M43725" t="s">
        <v>50848</v>
      </c>
      <c r="N43725" t="s">
        <v>50849</v>
      </c>
      <c r="O43725">
        <v>64.861900000000006</v>
      </c>
      <c r="P43725">
        <v>11.239699999999999</v>
      </c>
      <c r="Q43725" t="s">
        <v>9981</v>
      </c>
    </row>
    <row r="43726" spans="13:17" x14ac:dyDescent="0.35">
      <c r="M43726" t="s">
        <v>50850</v>
      </c>
      <c r="N43726" t="s">
        <v>50851</v>
      </c>
      <c r="O43726">
        <v>7.1113999999999997</v>
      </c>
      <c r="P43726">
        <v>-77.7714</v>
      </c>
      <c r="Q43726" t="s">
        <v>9891</v>
      </c>
    </row>
    <row r="43727" spans="13:17" x14ac:dyDescent="0.35">
      <c r="M43727" t="s">
        <v>9321</v>
      </c>
      <c r="N43727" t="s">
        <v>9321</v>
      </c>
      <c r="O43727">
        <v>-42.715600000000002</v>
      </c>
      <c r="P43727">
        <v>170.96809999999999</v>
      </c>
      <c r="Q43727" t="s">
        <v>9976</v>
      </c>
    </row>
    <row r="43728" spans="13:17" x14ac:dyDescent="0.35">
      <c r="M43728" t="s">
        <v>9333</v>
      </c>
      <c r="N43728" t="s">
        <v>9333</v>
      </c>
      <c r="O43728">
        <v>-5.88</v>
      </c>
      <c r="P43728">
        <v>39.273099999999999</v>
      </c>
      <c r="Q43728" t="s">
        <v>10021</v>
      </c>
    </row>
    <row r="43729" spans="13:17" x14ac:dyDescent="0.35">
      <c r="M43729" t="s">
        <v>9599</v>
      </c>
      <c r="N43729" t="s">
        <v>9599</v>
      </c>
      <c r="O43729">
        <v>51.008600000000001</v>
      </c>
      <c r="P43729">
        <v>90.209199999999996</v>
      </c>
      <c r="Q43729" t="s">
        <v>10057</v>
      </c>
    </row>
    <row r="43730" spans="13:17" x14ac:dyDescent="0.35">
      <c r="M43730" t="s">
        <v>9320</v>
      </c>
      <c r="N43730" t="s">
        <v>9320</v>
      </c>
      <c r="O43730">
        <v>5.38</v>
      </c>
      <c r="P43730">
        <v>-52.96</v>
      </c>
      <c r="Q43730" t="s">
        <v>10354</v>
      </c>
    </row>
    <row r="43731" spans="13:17" x14ac:dyDescent="0.35">
      <c r="M43731" t="s">
        <v>9332</v>
      </c>
      <c r="N43731" t="s">
        <v>9332</v>
      </c>
      <c r="O43731">
        <v>-36.311799999999998</v>
      </c>
      <c r="P43731">
        <v>140.77019999999999</v>
      </c>
      <c r="Q43731" t="s">
        <v>9862</v>
      </c>
    </row>
    <row r="43732" spans="13:17" x14ac:dyDescent="0.35">
      <c r="M43732" t="s">
        <v>9342</v>
      </c>
      <c r="N43732" t="s">
        <v>9342</v>
      </c>
      <c r="O43732">
        <v>-0.84960000000000002</v>
      </c>
      <c r="P43732">
        <v>34.15</v>
      </c>
      <c r="Q43732" t="s">
        <v>9944</v>
      </c>
    </row>
    <row r="43733" spans="13:17" x14ac:dyDescent="0.35">
      <c r="M43733" t="s">
        <v>50852</v>
      </c>
      <c r="N43733" t="s">
        <v>50853</v>
      </c>
      <c r="O43733">
        <v>-34.200000000000003</v>
      </c>
      <c r="P43733">
        <v>-54.75</v>
      </c>
      <c r="Q43733" t="s">
        <v>10039</v>
      </c>
    </row>
    <row r="43734" spans="13:17" x14ac:dyDescent="0.35">
      <c r="M43734" t="s">
        <v>9618</v>
      </c>
      <c r="N43734" t="s">
        <v>9618</v>
      </c>
      <c r="O43734">
        <v>-1.2175</v>
      </c>
      <c r="P43734">
        <v>41.837800000000001</v>
      </c>
      <c r="Q43734" t="s">
        <v>10006</v>
      </c>
    </row>
    <row r="43735" spans="13:17" x14ac:dyDescent="0.35">
      <c r="M43735" t="s">
        <v>9329</v>
      </c>
      <c r="N43735" t="s">
        <v>9329</v>
      </c>
      <c r="O43735">
        <v>1.9352</v>
      </c>
      <c r="P43735">
        <v>30.046199999999999</v>
      </c>
      <c r="Q43735" t="s">
        <v>10061</v>
      </c>
    </row>
    <row r="43736" spans="13:17" x14ac:dyDescent="0.35">
      <c r="M43736" t="s">
        <v>9331</v>
      </c>
      <c r="N43736" t="s">
        <v>9331</v>
      </c>
      <c r="O43736">
        <v>-22.693899999999999</v>
      </c>
      <c r="P43736">
        <v>117.795</v>
      </c>
      <c r="Q43736" t="s">
        <v>9862</v>
      </c>
    </row>
    <row r="43737" spans="13:17" x14ac:dyDescent="0.35">
      <c r="M43737" t="s">
        <v>9620</v>
      </c>
      <c r="N43737" t="s">
        <v>9620</v>
      </c>
      <c r="O43737">
        <v>23.6936</v>
      </c>
      <c r="P43737">
        <v>5.1646999999999998</v>
      </c>
      <c r="Q43737" t="s">
        <v>9855</v>
      </c>
    </row>
    <row r="43738" spans="13:17" x14ac:dyDescent="0.35">
      <c r="M43738" t="s">
        <v>9180</v>
      </c>
      <c r="N43738" t="s">
        <v>9180</v>
      </c>
      <c r="O43738">
        <v>-33.8611</v>
      </c>
      <c r="P43738">
        <v>121.89190000000001</v>
      </c>
      <c r="Q43738" t="s">
        <v>9862</v>
      </c>
    </row>
    <row r="43739" spans="13:17" x14ac:dyDescent="0.35">
      <c r="M43739" t="s">
        <v>9326</v>
      </c>
      <c r="N43739" t="s">
        <v>9326</v>
      </c>
      <c r="O43739">
        <v>-23.4422</v>
      </c>
      <c r="P43739">
        <v>144.2491</v>
      </c>
      <c r="Q43739" t="s">
        <v>9862</v>
      </c>
    </row>
    <row r="43740" spans="13:17" x14ac:dyDescent="0.35">
      <c r="M43740" t="s">
        <v>9345</v>
      </c>
      <c r="N43740" t="s">
        <v>9345</v>
      </c>
      <c r="O43740">
        <v>-0.95679999999999998</v>
      </c>
      <c r="P43740">
        <v>-90.967200000000005</v>
      </c>
      <c r="Q43740" t="s">
        <v>9906</v>
      </c>
    </row>
    <row r="43741" spans="13:17" x14ac:dyDescent="0.35">
      <c r="M43741" t="s">
        <v>9627</v>
      </c>
      <c r="N43741" t="s">
        <v>9627</v>
      </c>
      <c r="O43741">
        <v>-31.481999999999999</v>
      </c>
      <c r="P43741">
        <v>118.279</v>
      </c>
      <c r="Q43741" t="s">
        <v>9862</v>
      </c>
    </row>
    <row r="43742" spans="13:17" x14ac:dyDescent="0.35">
      <c r="M43742" t="s">
        <v>9494</v>
      </c>
      <c r="N43742" t="s">
        <v>9494</v>
      </c>
      <c r="O43742">
        <v>-13.3042</v>
      </c>
      <c r="P43742">
        <v>-72.116699999999994</v>
      </c>
      <c r="Q43742" t="s">
        <v>6529</v>
      </c>
    </row>
    <row r="43743" spans="13:17" x14ac:dyDescent="0.35">
      <c r="M43743" t="s">
        <v>9337</v>
      </c>
      <c r="N43743" t="s">
        <v>9337</v>
      </c>
      <c r="O43743">
        <v>54.654000000000003</v>
      </c>
      <c r="P43743">
        <v>-8.11</v>
      </c>
      <c r="Q43743" t="s">
        <v>9937</v>
      </c>
    </row>
    <row r="43744" spans="13:17" x14ac:dyDescent="0.35">
      <c r="M43744" t="s">
        <v>9626</v>
      </c>
      <c r="N43744" t="s">
        <v>9626</v>
      </c>
      <c r="O43744">
        <v>-26.966699999999999</v>
      </c>
      <c r="P43744">
        <v>31.316700000000001</v>
      </c>
      <c r="Q43744" t="s">
        <v>10017</v>
      </c>
    </row>
    <row r="43745" spans="13:17" x14ac:dyDescent="0.35">
      <c r="M43745" t="s">
        <v>50854</v>
      </c>
      <c r="N43745" t="s">
        <v>50855</v>
      </c>
      <c r="O43745">
        <v>-45.686900000000001</v>
      </c>
      <c r="P43745">
        <v>-70.260000000000005</v>
      </c>
      <c r="Q43745" t="s">
        <v>9860</v>
      </c>
    </row>
    <row r="43746" spans="13:17" x14ac:dyDescent="0.35">
      <c r="M43746" t="s">
        <v>9297</v>
      </c>
      <c r="N43746" t="s">
        <v>9297</v>
      </c>
      <c r="O43746">
        <v>-47.2547</v>
      </c>
      <c r="P43746">
        <v>-72.575000000000003</v>
      </c>
      <c r="Q43746" t="s">
        <v>9889</v>
      </c>
    </row>
    <row r="43747" spans="13:17" x14ac:dyDescent="0.35">
      <c r="M43747" t="s">
        <v>9352</v>
      </c>
      <c r="N43747" t="s">
        <v>9352</v>
      </c>
      <c r="O43747">
        <v>-34.630000000000003</v>
      </c>
      <c r="P43747">
        <v>117.6669</v>
      </c>
      <c r="Q43747" t="s">
        <v>9862</v>
      </c>
    </row>
    <row r="43748" spans="13:17" x14ac:dyDescent="0.35">
      <c r="M43748" t="s">
        <v>6799</v>
      </c>
      <c r="N43748" t="s">
        <v>6799</v>
      </c>
      <c r="O43748">
        <v>3.9104999999999999</v>
      </c>
      <c r="P43748">
        <v>-51.81</v>
      </c>
      <c r="Q43748" t="s">
        <v>10354</v>
      </c>
    </row>
    <row r="43749" spans="13:17" x14ac:dyDescent="0.35">
      <c r="M43749" t="s">
        <v>9364</v>
      </c>
      <c r="N43749" t="s">
        <v>9364</v>
      </c>
      <c r="O43749">
        <v>-20.704699999999999</v>
      </c>
      <c r="P43749">
        <v>140.5052</v>
      </c>
      <c r="Q43749" t="s">
        <v>9862</v>
      </c>
    </row>
    <row r="43750" spans="13:17" x14ac:dyDescent="0.35">
      <c r="M43750" t="s">
        <v>1449</v>
      </c>
      <c r="N43750" t="s">
        <v>1449</v>
      </c>
      <c r="O43750">
        <v>-41.166699999999999</v>
      </c>
      <c r="P43750">
        <v>147.51669999999999</v>
      </c>
      <c r="Q43750" t="s">
        <v>9862</v>
      </c>
    </row>
    <row r="43751" spans="13:17" x14ac:dyDescent="0.35">
      <c r="M43751" t="s">
        <v>8787</v>
      </c>
      <c r="N43751" t="s">
        <v>8787</v>
      </c>
      <c r="O43751">
        <v>-30.2164</v>
      </c>
      <c r="P43751">
        <v>-69.139399999999995</v>
      </c>
      <c r="Q43751" t="s">
        <v>9860</v>
      </c>
    </row>
    <row r="43752" spans="13:17" x14ac:dyDescent="0.35">
      <c r="M43752" t="s">
        <v>50856</v>
      </c>
      <c r="N43752" t="s">
        <v>50857</v>
      </c>
      <c r="O43752">
        <v>66.075800000000001</v>
      </c>
      <c r="P43752">
        <v>-23.1267</v>
      </c>
      <c r="Q43752" t="s">
        <v>9932</v>
      </c>
    </row>
    <row r="43753" spans="13:17" x14ac:dyDescent="0.35">
      <c r="M43753" t="s">
        <v>9340</v>
      </c>
      <c r="N43753" t="s">
        <v>9340</v>
      </c>
      <c r="O43753">
        <v>-30.1</v>
      </c>
      <c r="P43753">
        <v>145.9333</v>
      </c>
      <c r="Q43753" t="s">
        <v>9862</v>
      </c>
    </row>
    <row r="43754" spans="13:17" x14ac:dyDescent="0.35">
      <c r="M43754" t="s">
        <v>9349</v>
      </c>
      <c r="N43754" t="s">
        <v>9349</v>
      </c>
      <c r="O43754">
        <v>-45.416699999999999</v>
      </c>
      <c r="P43754">
        <v>167.7167</v>
      </c>
      <c r="Q43754" t="s">
        <v>9976</v>
      </c>
    </row>
    <row r="43755" spans="13:17" x14ac:dyDescent="0.35">
      <c r="M43755" t="s">
        <v>9334</v>
      </c>
      <c r="N43755" t="s">
        <v>9334</v>
      </c>
      <c r="O43755">
        <v>-28.866700000000002</v>
      </c>
      <c r="P43755">
        <v>-66.2333</v>
      </c>
      <c r="Q43755" t="s">
        <v>9860</v>
      </c>
    </row>
    <row r="43756" spans="13:17" x14ac:dyDescent="0.35">
      <c r="M43756" t="s">
        <v>9689</v>
      </c>
      <c r="N43756" t="s">
        <v>9689</v>
      </c>
      <c r="O43756">
        <v>-21.9331</v>
      </c>
      <c r="P43756">
        <v>114.1281</v>
      </c>
      <c r="Q43756" t="s">
        <v>9862</v>
      </c>
    </row>
    <row r="43757" spans="13:17" x14ac:dyDescent="0.35">
      <c r="M43757" t="s">
        <v>9653</v>
      </c>
      <c r="N43757" t="s">
        <v>9653</v>
      </c>
      <c r="O43757">
        <v>65.613600000000005</v>
      </c>
      <c r="P43757">
        <v>-37.631100000000004</v>
      </c>
      <c r="Q43757" t="s">
        <v>9922</v>
      </c>
    </row>
    <row r="43758" spans="13:17" x14ac:dyDescent="0.35">
      <c r="M43758" t="s">
        <v>9631</v>
      </c>
      <c r="N43758" t="s">
        <v>9631</v>
      </c>
      <c r="O43758">
        <v>-4.5083000000000002</v>
      </c>
      <c r="P43758">
        <v>-73.583299999999994</v>
      </c>
      <c r="Q43758" t="s">
        <v>6529</v>
      </c>
    </row>
    <row r="43759" spans="13:17" x14ac:dyDescent="0.35">
      <c r="M43759" t="s">
        <v>50858</v>
      </c>
      <c r="N43759" t="s">
        <v>50859</v>
      </c>
      <c r="O43759">
        <v>50.666699999999999</v>
      </c>
      <c r="P43759">
        <v>156.11670000000001</v>
      </c>
      <c r="Q43759" t="s">
        <v>10057</v>
      </c>
    </row>
    <row r="43760" spans="13:17" x14ac:dyDescent="0.35">
      <c r="M43760" t="s">
        <v>9632</v>
      </c>
      <c r="N43760" t="s">
        <v>9632</v>
      </c>
      <c r="O43760">
        <v>-19.166699999999999</v>
      </c>
      <c r="P43760">
        <v>-64.916700000000006</v>
      </c>
      <c r="Q43760" t="s">
        <v>9874</v>
      </c>
    </row>
    <row r="43761" spans="13:17" x14ac:dyDescent="0.35">
      <c r="M43761" t="s">
        <v>2482</v>
      </c>
      <c r="N43761" t="s">
        <v>2482</v>
      </c>
      <c r="O43761">
        <v>-42.066699999999997</v>
      </c>
      <c r="P43761">
        <v>145.55000000000001</v>
      </c>
      <c r="Q43761" t="s">
        <v>9862</v>
      </c>
    </row>
    <row r="43762" spans="13:17" x14ac:dyDescent="0.35">
      <c r="M43762" t="s">
        <v>9633</v>
      </c>
      <c r="N43762" t="s">
        <v>9633</v>
      </c>
      <c r="O43762">
        <v>-13.6556</v>
      </c>
      <c r="P43762">
        <v>-63.695799999999998</v>
      </c>
      <c r="Q43762" t="s">
        <v>9874</v>
      </c>
    </row>
    <row r="43763" spans="13:17" x14ac:dyDescent="0.35">
      <c r="M43763" t="s">
        <v>50860</v>
      </c>
      <c r="N43763" t="s">
        <v>50861</v>
      </c>
      <c r="O43763">
        <v>30.833300000000001</v>
      </c>
      <c r="P43763">
        <v>28.95</v>
      </c>
      <c r="Q43763" t="s">
        <v>10055</v>
      </c>
    </row>
    <row r="43764" spans="13:17" x14ac:dyDescent="0.35">
      <c r="M43764" t="s">
        <v>3678</v>
      </c>
      <c r="N43764" t="s">
        <v>3678</v>
      </c>
      <c r="O43764">
        <v>6.7167000000000003</v>
      </c>
      <c r="P43764">
        <v>-61.616700000000002</v>
      </c>
      <c r="Q43764" t="s">
        <v>10120</v>
      </c>
    </row>
    <row r="43765" spans="13:17" x14ac:dyDescent="0.35">
      <c r="M43765" t="s">
        <v>50862</v>
      </c>
      <c r="N43765" t="s">
        <v>50863</v>
      </c>
      <c r="O43765">
        <v>64.254000000000005</v>
      </c>
      <c r="P43765">
        <v>-15.212</v>
      </c>
      <c r="Q43765" t="s">
        <v>9932</v>
      </c>
    </row>
    <row r="43766" spans="13:17" x14ac:dyDescent="0.35">
      <c r="M43766" t="s">
        <v>50864</v>
      </c>
      <c r="N43766" t="s">
        <v>50865</v>
      </c>
      <c r="O43766">
        <v>7.5180999999999996</v>
      </c>
      <c r="P43766">
        <v>-78.162499999999994</v>
      </c>
      <c r="Q43766" t="s">
        <v>9985</v>
      </c>
    </row>
    <row r="43767" spans="13:17" x14ac:dyDescent="0.35">
      <c r="M43767" t="s">
        <v>9343</v>
      </c>
      <c r="N43767" t="s">
        <v>9343</v>
      </c>
      <c r="O43767">
        <v>10.185</v>
      </c>
      <c r="P43767">
        <v>-14.042999999999999</v>
      </c>
      <c r="Q43767" t="s">
        <v>9925</v>
      </c>
    </row>
    <row r="43768" spans="13:17" x14ac:dyDescent="0.35">
      <c r="M43768" t="s">
        <v>9347</v>
      </c>
      <c r="N43768" t="s">
        <v>9347</v>
      </c>
      <c r="O43768">
        <v>-0.12959999999999999</v>
      </c>
      <c r="P43768">
        <v>29.92</v>
      </c>
      <c r="Q43768" t="s">
        <v>10034</v>
      </c>
    </row>
    <row r="43769" spans="13:17" x14ac:dyDescent="0.35">
      <c r="M43769" t="s">
        <v>9635</v>
      </c>
      <c r="N43769" t="s">
        <v>9635</v>
      </c>
      <c r="O43769">
        <v>-16.183299999999999</v>
      </c>
      <c r="P43769">
        <v>-67.7333</v>
      </c>
      <c r="Q43769" t="s">
        <v>9874</v>
      </c>
    </row>
    <row r="43770" spans="13:17" x14ac:dyDescent="0.35">
      <c r="M43770" t="s">
        <v>50866</v>
      </c>
      <c r="N43770" t="s">
        <v>50867</v>
      </c>
      <c r="O43770">
        <v>65.283299999999997</v>
      </c>
      <c r="P43770">
        <v>-14.3833</v>
      </c>
      <c r="Q43770" t="s">
        <v>9932</v>
      </c>
    </row>
    <row r="43771" spans="13:17" x14ac:dyDescent="0.35">
      <c r="M43771" t="s">
        <v>9649</v>
      </c>
      <c r="N43771" t="s">
        <v>9649</v>
      </c>
      <c r="O43771">
        <v>71.965299999999999</v>
      </c>
      <c r="P43771">
        <v>114.09220000000001</v>
      </c>
      <c r="Q43771" t="s">
        <v>10057</v>
      </c>
    </row>
    <row r="43772" spans="13:17" x14ac:dyDescent="0.35">
      <c r="M43772" t="s">
        <v>9648</v>
      </c>
      <c r="N43772" t="s">
        <v>9648</v>
      </c>
      <c r="O43772">
        <v>-23.916899999999998</v>
      </c>
      <c r="P43772">
        <v>21.8264</v>
      </c>
      <c r="Q43772" t="s">
        <v>9876</v>
      </c>
    </row>
    <row r="43773" spans="13:17" x14ac:dyDescent="0.35">
      <c r="M43773" t="s">
        <v>9642</v>
      </c>
      <c r="N43773" t="s">
        <v>9642</v>
      </c>
      <c r="O43773">
        <v>-15.773300000000001</v>
      </c>
      <c r="P43773">
        <v>-68.648099999999999</v>
      </c>
      <c r="Q43773" t="s">
        <v>9874</v>
      </c>
    </row>
    <row r="43774" spans="13:17" x14ac:dyDescent="0.35">
      <c r="M43774" t="s">
        <v>9344</v>
      </c>
      <c r="N43774" t="s">
        <v>9344</v>
      </c>
      <c r="O43774">
        <v>4.7300000000000004</v>
      </c>
      <c r="P43774">
        <v>-52.33</v>
      </c>
      <c r="Q43774" t="s">
        <v>10354</v>
      </c>
    </row>
    <row r="43775" spans="13:17" x14ac:dyDescent="0.35">
      <c r="M43775" t="s">
        <v>9346</v>
      </c>
      <c r="N43775" t="s">
        <v>9346</v>
      </c>
      <c r="O43775">
        <v>-42.4</v>
      </c>
      <c r="P43775">
        <v>173.68</v>
      </c>
      <c r="Q43775" t="s">
        <v>9976</v>
      </c>
    </row>
    <row r="43776" spans="13:17" x14ac:dyDescent="0.35">
      <c r="M43776" t="s">
        <v>50868</v>
      </c>
      <c r="N43776" t="s">
        <v>50869</v>
      </c>
      <c r="O43776">
        <v>-33.466700000000003</v>
      </c>
      <c r="P43776">
        <v>-55.15</v>
      </c>
      <c r="Q43776" t="s">
        <v>10039</v>
      </c>
    </row>
    <row r="43777" spans="13:17" x14ac:dyDescent="0.35">
      <c r="M43777" t="s">
        <v>9351</v>
      </c>
      <c r="N43777" t="s">
        <v>9351</v>
      </c>
      <c r="O43777">
        <v>-34.366700000000002</v>
      </c>
      <c r="P43777">
        <v>136.1</v>
      </c>
      <c r="Q43777" t="s">
        <v>9862</v>
      </c>
    </row>
    <row r="43778" spans="13:17" x14ac:dyDescent="0.35">
      <c r="M43778" t="s">
        <v>9359</v>
      </c>
      <c r="N43778" t="s">
        <v>9359</v>
      </c>
      <c r="O43778">
        <v>-28.6083</v>
      </c>
      <c r="P43778">
        <v>16.503299999999999</v>
      </c>
      <c r="Q43778" t="s">
        <v>10007</v>
      </c>
    </row>
    <row r="43779" spans="13:17" x14ac:dyDescent="0.35">
      <c r="M43779" t="s">
        <v>5553</v>
      </c>
      <c r="N43779" t="s">
        <v>5553</v>
      </c>
      <c r="O43779">
        <v>-23.3781</v>
      </c>
      <c r="P43779">
        <v>150.5136</v>
      </c>
      <c r="Q43779" t="s">
        <v>9862</v>
      </c>
    </row>
    <row r="43780" spans="13:17" x14ac:dyDescent="0.35">
      <c r="M43780" t="s">
        <v>7468</v>
      </c>
      <c r="N43780" t="s">
        <v>7468</v>
      </c>
      <c r="O43780">
        <v>-32.716700000000003</v>
      </c>
      <c r="P43780">
        <v>151.55000000000001</v>
      </c>
      <c r="Q43780" t="s">
        <v>9862</v>
      </c>
    </row>
    <row r="43781" spans="13:17" x14ac:dyDescent="0.35">
      <c r="M43781" t="s">
        <v>9358</v>
      </c>
      <c r="N43781" t="s">
        <v>9358</v>
      </c>
      <c r="O43781">
        <v>-37.378599999999999</v>
      </c>
      <c r="P43781">
        <v>140.83619999999999</v>
      </c>
      <c r="Q43781" t="s">
        <v>9862</v>
      </c>
    </row>
    <row r="43782" spans="13:17" x14ac:dyDescent="0.35">
      <c r="M43782" t="s">
        <v>9656</v>
      </c>
      <c r="N43782" t="s">
        <v>9656</v>
      </c>
      <c r="O43782">
        <v>64.533299999999997</v>
      </c>
      <c r="P43782">
        <v>-21.916699999999999</v>
      </c>
      <c r="Q43782" t="s">
        <v>9932</v>
      </c>
    </row>
    <row r="43783" spans="13:17" x14ac:dyDescent="0.35">
      <c r="M43783" t="s">
        <v>50870</v>
      </c>
      <c r="N43783" t="s">
        <v>50871</v>
      </c>
      <c r="O43783">
        <v>29.0167</v>
      </c>
      <c r="P43783">
        <v>-110.13330000000001</v>
      </c>
      <c r="Q43783" t="s">
        <v>8549</v>
      </c>
    </row>
    <row r="43784" spans="13:17" x14ac:dyDescent="0.35">
      <c r="M43784" t="s">
        <v>5547</v>
      </c>
      <c r="N43784" t="s">
        <v>5547</v>
      </c>
      <c r="O43784">
        <v>42.622900000000001</v>
      </c>
      <c r="P43784">
        <v>126.26139999999999</v>
      </c>
      <c r="Q43784" t="s">
        <v>9890</v>
      </c>
    </row>
    <row r="43785" spans="13:17" x14ac:dyDescent="0.35">
      <c r="M43785" t="s">
        <v>8794</v>
      </c>
      <c r="N43785" t="s">
        <v>8794</v>
      </c>
      <c r="O43785">
        <v>-17.523800000000001</v>
      </c>
      <c r="P43785">
        <v>146.03110000000001</v>
      </c>
      <c r="Q43785" t="s">
        <v>9862</v>
      </c>
    </row>
    <row r="43786" spans="13:17" x14ac:dyDescent="0.35">
      <c r="M43786" t="s">
        <v>50872</v>
      </c>
      <c r="N43786" t="s">
        <v>50873</v>
      </c>
      <c r="O43786">
        <v>19.2502</v>
      </c>
      <c r="P43786">
        <v>73.160200000000003</v>
      </c>
      <c r="Q43786" t="s">
        <v>9933</v>
      </c>
    </row>
    <row r="43787" spans="13:17" x14ac:dyDescent="0.35">
      <c r="M43787" t="s">
        <v>612</v>
      </c>
      <c r="N43787" t="s">
        <v>612</v>
      </c>
      <c r="O43787">
        <v>12.3086</v>
      </c>
      <c r="P43787">
        <v>76.653099999999995</v>
      </c>
      <c r="Q43787" t="s">
        <v>9933</v>
      </c>
    </row>
    <row r="43788" spans="13:17" x14ac:dyDescent="0.35">
      <c r="M43788" t="s">
        <v>9655</v>
      </c>
      <c r="N43788" t="s">
        <v>9655</v>
      </c>
      <c r="O43788">
        <v>67.691900000000004</v>
      </c>
      <c r="P43788">
        <v>72.8964</v>
      </c>
      <c r="Q43788" t="s">
        <v>10057</v>
      </c>
    </row>
    <row r="43789" spans="13:17" x14ac:dyDescent="0.35">
      <c r="M43789" t="s">
        <v>9658</v>
      </c>
      <c r="N43789" t="s">
        <v>9658</v>
      </c>
      <c r="O43789">
        <v>-19.663900000000002</v>
      </c>
      <c r="P43789">
        <v>22.191700000000001</v>
      </c>
      <c r="Q43789" t="s">
        <v>9876</v>
      </c>
    </row>
    <row r="43790" spans="13:17" x14ac:dyDescent="0.35">
      <c r="M43790" t="s">
        <v>9368</v>
      </c>
      <c r="N43790" t="s">
        <v>9368</v>
      </c>
      <c r="O43790">
        <v>-23.555499999999999</v>
      </c>
      <c r="P43790">
        <v>145.28880000000001</v>
      </c>
      <c r="Q43790" t="s">
        <v>9862</v>
      </c>
    </row>
    <row r="43791" spans="13:17" x14ac:dyDescent="0.35">
      <c r="M43791" t="s">
        <v>9381</v>
      </c>
      <c r="N43791" t="s">
        <v>9381</v>
      </c>
      <c r="O43791">
        <v>-36.816699999999997</v>
      </c>
      <c r="P43791">
        <v>139.85</v>
      </c>
      <c r="Q43791" t="s">
        <v>9862</v>
      </c>
    </row>
    <row r="43792" spans="13:17" x14ac:dyDescent="0.35">
      <c r="M43792" t="s">
        <v>7718</v>
      </c>
      <c r="N43792" t="s">
        <v>7718</v>
      </c>
      <c r="O43792">
        <v>-34.598100000000002</v>
      </c>
      <c r="P43792">
        <v>138.745</v>
      </c>
      <c r="Q43792" t="s">
        <v>9862</v>
      </c>
    </row>
    <row r="43793" spans="13:17" x14ac:dyDescent="0.35">
      <c r="M43793" t="s">
        <v>2124</v>
      </c>
      <c r="N43793" t="s">
        <v>2124</v>
      </c>
      <c r="O43793">
        <v>-32.966700000000003</v>
      </c>
      <c r="P43793">
        <v>138.83330000000001</v>
      </c>
      <c r="Q43793" t="s">
        <v>9862</v>
      </c>
    </row>
    <row r="43794" spans="13:17" x14ac:dyDescent="0.35">
      <c r="M43794" t="s">
        <v>9369</v>
      </c>
      <c r="N43794" t="s">
        <v>9369</v>
      </c>
      <c r="O43794">
        <v>-32.799999999999997</v>
      </c>
      <c r="P43794">
        <v>134.2167</v>
      </c>
      <c r="Q43794" t="s">
        <v>9862</v>
      </c>
    </row>
    <row r="43795" spans="13:17" x14ac:dyDescent="0.35">
      <c r="M43795" t="s">
        <v>9339</v>
      </c>
      <c r="N43795" t="s">
        <v>9339</v>
      </c>
      <c r="O43795">
        <v>-54.933300000000003</v>
      </c>
      <c r="P43795">
        <v>-67.616699999999994</v>
      </c>
      <c r="Q43795" t="s">
        <v>9889</v>
      </c>
    </row>
    <row r="43796" spans="13:17" x14ac:dyDescent="0.35">
      <c r="M43796" t="s">
        <v>9697</v>
      </c>
      <c r="N43796" t="s">
        <v>9697</v>
      </c>
      <c r="O43796">
        <v>-20.45</v>
      </c>
      <c r="P43796">
        <v>-63.5167</v>
      </c>
      <c r="Q43796" t="s">
        <v>9874</v>
      </c>
    </row>
    <row r="43797" spans="13:17" x14ac:dyDescent="0.35">
      <c r="M43797" t="s">
        <v>50874</v>
      </c>
      <c r="N43797" t="s">
        <v>50875</v>
      </c>
      <c r="O43797">
        <v>-45.0167</v>
      </c>
      <c r="P43797">
        <v>-70.816699999999997</v>
      </c>
      <c r="Q43797" t="s">
        <v>9860</v>
      </c>
    </row>
    <row r="43798" spans="13:17" x14ac:dyDescent="0.35">
      <c r="M43798" t="s">
        <v>9355</v>
      </c>
      <c r="N43798" t="s">
        <v>9355</v>
      </c>
      <c r="O43798">
        <v>-27.71</v>
      </c>
      <c r="P43798">
        <v>114.16</v>
      </c>
      <c r="Q43798" t="s">
        <v>9862</v>
      </c>
    </row>
    <row r="43799" spans="13:17" x14ac:dyDescent="0.35">
      <c r="M43799" t="s">
        <v>50876</v>
      </c>
      <c r="N43799" t="s">
        <v>50877</v>
      </c>
      <c r="O43799">
        <v>54.348300000000002</v>
      </c>
      <c r="P43799">
        <v>93.435599999999994</v>
      </c>
      <c r="Q43799" t="s">
        <v>10057</v>
      </c>
    </row>
    <row r="43800" spans="13:17" x14ac:dyDescent="0.35">
      <c r="M43800" t="s">
        <v>9362</v>
      </c>
      <c r="N43800" t="s">
        <v>9362</v>
      </c>
      <c r="O43800">
        <v>70.674700000000001</v>
      </c>
      <c r="P43800">
        <v>-52.126399999999997</v>
      </c>
      <c r="Q43800" t="s">
        <v>9922</v>
      </c>
    </row>
    <row r="43801" spans="13:17" x14ac:dyDescent="0.35">
      <c r="M43801" t="s">
        <v>9357</v>
      </c>
      <c r="N43801" t="s">
        <v>9357</v>
      </c>
      <c r="O43801">
        <v>-40.583300000000001</v>
      </c>
      <c r="P43801">
        <v>-67.8</v>
      </c>
      <c r="Q43801" t="s">
        <v>9860</v>
      </c>
    </row>
    <row r="43802" spans="13:17" x14ac:dyDescent="0.35">
      <c r="M43802" t="s">
        <v>9356</v>
      </c>
      <c r="N43802" t="s">
        <v>9356</v>
      </c>
      <c r="O43802">
        <v>5.4804000000000004</v>
      </c>
      <c r="P43802">
        <v>-53.22</v>
      </c>
      <c r="Q43802" t="s">
        <v>10354</v>
      </c>
    </row>
    <row r="43803" spans="13:17" x14ac:dyDescent="0.35">
      <c r="M43803" t="s">
        <v>9360</v>
      </c>
      <c r="N43803" t="s">
        <v>9360</v>
      </c>
      <c r="O43803">
        <v>-35.066699999999997</v>
      </c>
      <c r="P43803">
        <v>142.31700000000001</v>
      </c>
      <c r="Q43803" t="s">
        <v>9862</v>
      </c>
    </row>
    <row r="43804" spans="13:17" x14ac:dyDescent="0.35">
      <c r="M43804" t="s">
        <v>9682</v>
      </c>
      <c r="N43804" t="s">
        <v>9682</v>
      </c>
      <c r="O43804">
        <v>-18.23</v>
      </c>
      <c r="P43804">
        <v>127.67</v>
      </c>
      <c r="Q43804" t="s">
        <v>9862</v>
      </c>
    </row>
    <row r="43805" spans="13:17" x14ac:dyDescent="0.35">
      <c r="M43805" t="s">
        <v>9664</v>
      </c>
      <c r="N43805" t="s">
        <v>9664</v>
      </c>
      <c r="O43805">
        <v>-15.7355</v>
      </c>
      <c r="P43805">
        <v>13.890499999999999</v>
      </c>
      <c r="Q43805" t="s">
        <v>8560</v>
      </c>
    </row>
    <row r="43806" spans="13:17" x14ac:dyDescent="0.35">
      <c r="M43806" t="s">
        <v>9680</v>
      </c>
      <c r="N43806" t="s">
        <v>9680</v>
      </c>
      <c r="O43806">
        <v>-29.274999999999999</v>
      </c>
      <c r="P43806">
        <v>114.9194</v>
      </c>
      <c r="Q43806" t="s">
        <v>9862</v>
      </c>
    </row>
    <row r="43807" spans="13:17" x14ac:dyDescent="0.35">
      <c r="M43807" t="s">
        <v>9354</v>
      </c>
      <c r="N43807" t="s">
        <v>9354</v>
      </c>
      <c r="O43807">
        <v>-33.316699999999997</v>
      </c>
      <c r="P43807">
        <v>117.35</v>
      </c>
      <c r="Q43807" t="s">
        <v>9862</v>
      </c>
    </row>
    <row r="43808" spans="13:17" x14ac:dyDescent="0.35">
      <c r="M43808" t="s">
        <v>50878</v>
      </c>
      <c r="N43808" t="s">
        <v>50879</v>
      </c>
      <c r="O43808">
        <v>24.2622</v>
      </c>
      <c r="P43808">
        <v>14.5603</v>
      </c>
      <c r="Q43808" t="s">
        <v>9953</v>
      </c>
    </row>
    <row r="43809" spans="13:17" x14ac:dyDescent="0.35">
      <c r="M43809" t="s">
        <v>8795</v>
      </c>
      <c r="N43809" t="s">
        <v>8795</v>
      </c>
      <c r="O43809">
        <v>-14.466699999999999</v>
      </c>
      <c r="P43809">
        <v>132.26669999999999</v>
      </c>
      <c r="Q43809" t="s">
        <v>9862</v>
      </c>
    </row>
    <row r="43810" spans="13:17" x14ac:dyDescent="0.35">
      <c r="M43810" t="s">
        <v>9666</v>
      </c>
      <c r="N43810" t="s">
        <v>9666</v>
      </c>
      <c r="O43810">
        <v>-24.0961</v>
      </c>
      <c r="P43810">
        <v>21.778099999999998</v>
      </c>
      <c r="Q43810" t="s">
        <v>9876</v>
      </c>
    </row>
    <row r="43811" spans="13:17" x14ac:dyDescent="0.35">
      <c r="M43811" t="s">
        <v>9671</v>
      </c>
      <c r="N43811" t="s">
        <v>9671</v>
      </c>
      <c r="O43811">
        <v>68.820099999999996</v>
      </c>
      <c r="P43811">
        <v>-51.193199999999997</v>
      </c>
      <c r="Q43811" t="s">
        <v>9922</v>
      </c>
    </row>
    <row r="43812" spans="13:17" x14ac:dyDescent="0.35">
      <c r="M43812" t="s">
        <v>9651</v>
      </c>
      <c r="N43812" t="s">
        <v>9651</v>
      </c>
      <c r="O43812">
        <v>61.994399999999999</v>
      </c>
      <c r="P43812">
        <v>-49.666699999999999</v>
      </c>
      <c r="Q43812" t="s">
        <v>9922</v>
      </c>
    </row>
    <row r="43813" spans="13:17" x14ac:dyDescent="0.35">
      <c r="M43813" t="s">
        <v>9669</v>
      </c>
      <c r="N43813" t="s">
        <v>9669</v>
      </c>
      <c r="O43813">
        <v>-20.168600000000001</v>
      </c>
      <c r="P43813">
        <v>22.4558</v>
      </c>
      <c r="Q43813" t="s">
        <v>9876</v>
      </c>
    </row>
    <row r="43814" spans="13:17" x14ac:dyDescent="0.35">
      <c r="M43814" t="s">
        <v>758</v>
      </c>
      <c r="N43814" t="s">
        <v>758</v>
      </c>
      <c r="O43814">
        <v>13.583299999999999</v>
      </c>
      <c r="P43814">
        <v>-89.283299999999997</v>
      </c>
      <c r="Q43814" t="s">
        <v>9908</v>
      </c>
    </row>
    <row r="43815" spans="13:17" x14ac:dyDescent="0.35">
      <c r="M43815" t="s">
        <v>4402</v>
      </c>
      <c r="N43815" t="s">
        <v>4402</v>
      </c>
      <c r="O43815">
        <v>-17.751999999999999</v>
      </c>
      <c r="P43815">
        <v>-63.227899999999998</v>
      </c>
      <c r="Q43815" t="s">
        <v>9874</v>
      </c>
    </row>
    <row r="43816" spans="13:17" x14ac:dyDescent="0.35">
      <c r="M43816" t="s">
        <v>9361</v>
      </c>
      <c r="N43816" t="s">
        <v>9361</v>
      </c>
      <c r="O43816">
        <v>2.0167000000000002</v>
      </c>
      <c r="P43816">
        <v>98.966700000000003</v>
      </c>
      <c r="Q43816" t="s">
        <v>9934</v>
      </c>
    </row>
    <row r="43817" spans="13:17" x14ac:dyDescent="0.35">
      <c r="M43817" t="s">
        <v>50880</v>
      </c>
      <c r="N43817" t="s">
        <v>50880</v>
      </c>
      <c r="O43817">
        <v>70.752200000000002</v>
      </c>
      <c r="P43817">
        <v>136.23400000000001</v>
      </c>
      <c r="Q43817" t="s">
        <v>10057</v>
      </c>
    </row>
    <row r="43818" spans="13:17" x14ac:dyDescent="0.35">
      <c r="M43818" t="s">
        <v>1942</v>
      </c>
      <c r="N43818" t="s">
        <v>1942</v>
      </c>
      <c r="O43818">
        <v>67.720600000000005</v>
      </c>
      <c r="P43818">
        <v>77.661699999999996</v>
      </c>
      <c r="Q43818" t="s">
        <v>10057</v>
      </c>
    </row>
    <row r="43819" spans="13:17" x14ac:dyDescent="0.35">
      <c r="M43819" t="s">
        <v>50881</v>
      </c>
      <c r="N43819" t="s">
        <v>50882</v>
      </c>
      <c r="O43819">
        <v>27.36</v>
      </c>
      <c r="P43819">
        <v>78.03</v>
      </c>
      <c r="Q43819" t="s">
        <v>9933</v>
      </c>
    </row>
    <row r="43820" spans="13:17" x14ac:dyDescent="0.35">
      <c r="M43820" t="s">
        <v>8292</v>
      </c>
      <c r="N43820" t="s">
        <v>8292</v>
      </c>
      <c r="O43820">
        <v>-33.1858</v>
      </c>
      <c r="P43820">
        <v>138.01689999999999</v>
      </c>
      <c r="Q43820" t="s">
        <v>9862</v>
      </c>
    </row>
    <row r="43821" spans="13:17" x14ac:dyDescent="0.35">
      <c r="M43821" t="s">
        <v>9370</v>
      </c>
      <c r="N43821" t="s">
        <v>9370</v>
      </c>
      <c r="O43821">
        <v>10.9467</v>
      </c>
      <c r="P43821">
        <v>-83.735799999999998</v>
      </c>
      <c r="Q43821" t="s">
        <v>9977</v>
      </c>
    </row>
    <row r="43822" spans="13:17" x14ac:dyDescent="0.35">
      <c r="M43822" t="s">
        <v>1910</v>
      </c>
      <c r="N43822" t="s">
        <v>1910</v>
      </c>
      <c r="O43822">
        <v>27.63</v>
      </c>
      <c r="P43822">
        <v>80.75</v>
      </c>
      <c r="Q43822" t="s">
        <v>9933</v>
      </c>
    </row>
    <row r="43823" spans="13:17" x14ac:dyDescent="0.35">
      <c r="M43823" t="s">
        <v>50883</v>
      </c>
      <c r="N43823" t="s">
        <v>50884</v>
      </c>
      <c r="O43823">
        <v>-12.416700000000001</v>
      </c>
      <c r="P43823">
        <v>-64.416600000000003</v>
      </c>
      <c r="Q43823" t="s">
        <v>9164</v>
      </c>
    </row>
    <row r="43824" spans="13:17" x14ac:dyDescent="0.35">
      <c r="M43824" t="s">
        <v>9679</v>
      </c>
      <c r="N43824" t="s">
        <v>9679</v>
      </c>
      <c r="O43824">
        <v>65.584199999999996</v>
      </c>
      <c r="P43824">
        <v>-170.9889</v>
      </c>
      <c r="Q43824" t="s">
        <v>10057</v>
      </c>
    </row>
    <row r="43825" spans="13:17" x14ac:dyDescent="0.35">
      <c r="M43825" t="s">
        <v>9665</v>
      </c>
      <c r="N43825" t="s">
        <v>9665</v>
      </c>
      <c r="O43825">
        <v>-35.688299999999998</v>
      </c>
      <c r="P43825">
        <v>139.33799999999999</v>
      </c>
      <c r="Q43825" t="s">
        <v>9862</v>
      </c>
    </row>
    <row r="43826" spans="13:17" x14ac:dyDescent="0.35">
      <c r="M43826" t="s">
        <v>9378</v>
      </c>
      <c r="N43826" t="s">
        <v>9378</v>
      </c>
      <c r="O43826">
        <v>-20.843800000000002</v>
      </c>
      <c r="P43826">
        <v>144.1986</v>
      </c>
      <c r="Q43826" t="s">
        <v>9862</v>
      </c>
    </row>
    <row r="43827" spans="13:17" x14ac:dyDescent="0.35">
      <c r="M43827" t="s">
        <v>34572</v>
      </c>
      <c r="N43827" t="s">
        <v>34573</v>
      </c>
      <c r="O43827">
        <v>30.378599999999999</v>
      </c>
      <c r="P43827">
        <v>76.772499999999994</v>
      </c>
      <c r="Q43827" t="s">
        <v>9933</v>
      </c>
    </row>
    <row r="43828" spans="13:17" x14ac:dyDescent="0.35">
      <c r="M43828" t="s">
        <v>9670</v>
      </c>
      <c r="N43828" t="s">
        <v>9670</v>
      </c>
      <c r="O43828">
        <v>67.55</v>
      </c>
      <c r="P43828">
        <v>133.38329999999999</v>
      </c>
      <c r="Q43828" t="s">
        <v>10057</v>
      </c>
    </row>
    <row r="43829" spans="13:17" x14ac:dyDescent="0.35">
      <c r="M43829" t="s">
        <v>50885</v>
      </c>
      <c r="N43829" t="s">
        <v>50885</v>
      </c>
      <c r="O43829">
        <v>13.833299999999999</v>
      </c>
      <c r="P43829">
        <v>-89.433300000000003</v>
      </c>
      <c r="Q43829" t="s">
        <v>9908</v>
      </c>
    </row>
    <row r="43830" spans="13:17" x14ac:dyDescent="0.35">
      <c r="M43830" t="s">
        <v>9727</v>
      </c>
      <c r="N43830" t="s">
        <v>9727</v>
      </c>
      <c r="O43830">
        <v>-33.683300000000003</v>
      </c>
      <c r="P43830">
        <v>136.91669999999999</v>
      </c>
      <c r="Q43830" t="s">
        <v>9862</v>
      </c>
    </row>
    <row r="43831" spans="13:17" x14ac:dyDescent="0.35">
      <c r="M43831" t="s">
        <v>50886</v>
      </c>
      <c r="N43831" t="s">
        <v>50886</v>
      </c>
      <c r="O43831">
        <v>27.418099999999999</v>
      </c>
      <c r="P43831">
        <v>-12.9842</v>
      </c>
      <c r="Q43831" t="s">
        <v>9969</v>
      </c>
    </row>
    <row r="43832" spans="13:17" x14ac:dyDescent="0.35">
      <c r="M43832" t="s">
        <v>9699</v>
      </c>
      <c r="N43832" t="s">
        <v>9699</v>
      </c>
      <c r="O43832">
        <v>-25.240600000000001</v>
      </c>
      <c r="P43832">
        <v>130.9889</v>
      </c>
      <c r="Q43832" t="s">
        <v>9862</v>
      </c>
    </row>
    <row r="43833" spans="13:17" x14ac:dyDescent="0.35">
      <c r="M43833" t="s">
        <v>9367</v>
      </c>
      <c r="N43833" t="s">
        <v>9367</v>
      </c>
      <c r="O43833">
        <v>-23.416699999999999</v>
      </c>
      <c r="P43833">
        <v>-66.4833</v>
      </c>
      <c r="Q43833" t="s">
        <v>9860</v>
      </c>
    </row>
    <row r="43834" spans="13:17" x14ac:dyDescent="0.35">
      <c r="M43834" t="s">
        <v>9685</v>
      </c>
      <c r="N43834" t="s">
        <v>9685</v>
      </c>
      <c r="O43834">
        <v>72.786900000000003</v>
      </c>
      <c r="P43834">
        <v>-56.147199999999998</v>
      </c>
      <c r="Q43834" t="s">
        <v>9922</v>
      </c>
    </row>
    <row r="43835" spans="13:17" x14ac:dyDescent="0.35">
      <c r="M43835" t="s">
        <v>9676</v>
      </c>
      <c r="N43835" t="s">
        <v>9676</v>
      </c>
      <c r="O43835">
        <v>54.7</v>
      </c>
      <c r="P43835">
        <v>135.2833</v>
      </c>
      <c r="Q43835" t="s">
        <v>10057</v>
      </c>
    </row>
    <row r="43836" spans="13:17" x14ac:dyDescent="0.35">
      <c r="M43836" t="s">
        <v>50887</v>
      </c>
      <c r="N43836" t="s">
        <v>50888</v>
      </c>
      <c r="O43836">
        <v>15.118</v>
      </c>
      <c r="P43836">
        <v>-10.571999999999999</v>
      </c>
      <c r="Q43836" t="s">
        <v>9279</v>
      </c>
    </row>
    <row r="43837" spans="13:17" x14ac:dyDescent="0.35">
      <c r="M43837" t="s">
        <v>9781</v>
      </c>
      <c r="N43837" t="s">
        <v>9781</v>
      </c>
      <c r="O43837">
        <v>-41.866700000000002</v>
      </c>
      <c r="P43837">
        <v>148.2833</v>
      </c>
      <c r="Q43837" t="s">
        <v>9862</v>
      </c>
    </row>
    <row r="43838" spans="13:17" x14ac:dyDescent="0.35">
      <c r="M43838" t="s">
        <v>7403</v>
      </c>
      <c r="N43838" t="s">
        <v>7403</v>
      </c>
      <c r="O43838">
        <v>-20.7667</v>
      </c>
      <c r="P43838">
        <v>117.15</v>
      </c>
      <c r="Q43838" t="s">
        <v>9862</v>
      </c>
    </row>
    <row r="43839" spans="13:17" x14ac:dyDescent="0.35">
      <c r="M43839" t="s">
        <v>8516</v>
      </c>
      <c r="N43839" t="s">
        <v>8516</v>
      </c>
      <c r="O43839">
        <v>-22.391300000000001</v>
      </c>
      <c r="P43839">
        <v>143.03809999999999</v>
      </c>
      <c r="Q43839" t="s">
        <v>9862</v>
      </c>
    </row>
    <row r="43840" spans="13:17" x14ac:dyDescent="0.35">
      <c r="M43840" t="s">
        <v>9365</v>
      </c>
      <c r="N43840" t="s">
        <v>9365</v>
      </c>
      <c r="O43840">
        <v>-42.3</v>
      </c>
      <c r="P43840">
        <v>147.3706</v>
      </c>
      <c r="Q43840" t="s">
        <v>9862</v>
      </c>
    </row>
    <row r="43841" spans="13:17" x14ac:dyDescent="0.35">
      <c r="M43841" t="s">
        <v>8427</v>
      </c>
      <c r="N43841" t="s">
        <v>8427</v>
      </c>
      <c r="O43841">
        <v>-31.083300000000001</v>
      </c>
      <c r="P43841">
        <v>152.83330000000001</v>
      </c>
      <c r="Q43841" t="s">
        <v>9862</v>
      </c>
    </row>
    <row r="43842" spans="13:17" x14ac:dyDescent="0.35">
      <c r="M43842" t="s">
        <v>9667</v>
      </c>
      <c r="N43842" t="s">
        <v>9667</v>
      </c>
      <c r="O43842">
        <v>-31.34</v>
      </c>
      <c r="P43842">
        <v>115.91</v>
      </c>
      <c r="Q43842" t="s">
        <v>9862</v>
      </c>
    </row>
    <row r="43843" spans="13:17" x14ac:dyDescent="0.35">
      <c r="M43843" t="s">
        <v>9798</v>
      </c>
      <c r="N43843" t="s">
        <v>9798</v>
      </c>
      <c r="O43843">
        <v>69.247200000000007</v>
      </c>
      <c r="P43843">
        <v>-53.533299999999997</v>
      </c>
      <c r="Q43843" t="s">
        <v>9922</v>
      </c>
    </row>
    <row r="43844" spans="13:17" x14ac:dyDescent="0.35">
      <c r="M43844" t="s">
        <v>9677</v>
      </c>
      <c r="N43844" t="s">
        <v>9677</v>
      </c>
      <c r="O43844">
        <v>56.458300000000001</v>
      </c>
      <c r="P43844">
        <v>138.16810000000001</v>
      </c>
      <c r="Q43844" t="s">
        <v>10057</v>
      </c>
    </row>
    <row r="43845" spans="13:17" x14ac:dyDescent="0.35">
      <c r="M43845" t="s">
        <v>9741</v>
      </c>
      <c r="N43845" t="s">
        <v>9741</v>
      </c>
      <c r="O43845">
        <v>-31.565000000000001</v>
      </c>
      <c r="P43845">
        <v>143.36779999999999</v>
      </c>
      <c r="Q43845" t="s">
        <v>9862</v>
      </c>
    </row>
    <row r="43846" spans="13:17" x14ac:dyDescent="0.35">
      <c r="M43846" t="s">
        <v>45253</v>
      </c>
      <c r="N43846" t="s">
        <v>22524</v>
      </c>
      <c r="O43846">
        <v>31.5322</v>
      </c>
      <c r="P43846">
        <v>75.917199999999994</v>
      </c>
      <c r="Q43846" t="s">
        <v>9933</v>
      </c>
    </row>
    <row r="43847" spans="13:17" x14ac:dyDescent="0.35">
      <c r="M43847" t="s">
        <v>30764</v>
      </c>
      <c r="N43847" t="s">
        <v>30764</v>
      </c>
      <c r="O43847">
        <v>36.081899999999997</v>
      </c>
      <c r="P43847">
        <v>114.3481</v>
      </c>
      <c r="Q43847" t="s">
        <v>9890</v>
      </c>
    </row>
    <row r="43848" spans="13:17" x14ac:dyDescent="0.35">
      <c r="M43848" t="s">
        <v>9751</v>
      </c>
      <c r="N43848" t="s">
        <v>9751</v>
      </c>
      <c r="O43848">
        <v>-28.628</v>
      </c>
      <c r="P43848">
        <v>122.40300000000001</v>
      </c>
      <c r="Q43848" t="s">
        <v>9862</v>
      </c>
    </row>
    <row r="43849" spans="13:17" x14ac:dyDescent="0.35">
      <c r="M43849" t="s">
        <v>50889</v>
      </c>
      <c r="N43849" t="s">
        <v>50890</v>
      </c>
      <c r="O43849">
        <v>28.633299999999998</v>
      </c>
      <c r="P43849">
        <v>79.7667</v>
      </c>
      <c r="Q43849" t="s">
        <v>9933</v>
      </c>
    </row>
    <row r="43850" spans="13:17" x14ac:dyDescent="0.35">
      <c r="M43850" t="s">
        <v>9720</v>
      </c>
      <c r="N43850" t="s">
        <v>9720</v>
      </c>
      <c r="O43850">
        <v>-21.633299999999998</v>
      </c>
      <c r="P43850">
        <v>115.11669999999999</v>
      </c>
      <c r="Q43850" t="s">
        <v>9862</v>
      </c>
    </row>
    <row r="43851" spans="13:17" x14ac:dyDescent="0.35">
      <c r="M43851" t="s">
        <v>50891</v>
      </c>
      <c r="N43851" t="s">
        <v>50891</v>
      </c>
      <c r="O43851">
        <v>28.03</v>
      </c>
      <c r="P43851">
        <v>79.09</v>
      </c>
      <c r="Q43851" t="s">
        <v>9933</v>
      </c>
    </row>
    <row r="43852" spans="13:17" x14ac:dyDescent="0.35">
      <c r="M43852" t="s">
        <v>6195</v>
      </c>
      <c r="N43852" t="s">
        <v>6195</v>
      </c>
      <c r="O43852">
        <v>-31.083300000000001</v>
      </c>
      <c r="P43852">
        <v>150.91669999999999</v>
      </c>
      <c r="Q43852" t="s">
        <v>9862</v>
      </c>
    </row>
    <row r="43853" spans="13:17" x14ac:dyDescent="0.35">
      <c r="M43853" t="s">
        <v>9690</v>
      </c>
      <c r="N43853" t="s">
        <v>9690</v>
      </c>
      <c r="O43853">
        <v>65.2667</v>
      </c>
      <c r="P43853">
        <v>160.4667</v>
      </c>
      <c r="Q43853" t="s">
        <v>10057</v>
      </c>
    </row>
    <row r="43854" spans="13:17" x14ac:dyDescent="0.35">
      <c r="M43854" t="s">
        <v>9770</v>
      </c>
      <c r="N43854" t="s">
        <v>9770</v>
      </c>
      <c r="O43854">
        <v>-28.884499999999999</v>
      </c>
      <c r="P43854">
        <v>121.3308</v>
      </c>
      <c r="Q43854" t="s">
        <v>9862</v>
      </c>
    </row>
    <row r="43855" spans="13:17" x14ac:dyDescent="0.35">
      <c r="M43855" t="s">
        <v>8754</v>
      </c>
      <c r="N43855" t="s">
        <v>8754</v>
      </c>
      <c r="O43855">
        <v>-15.4825</v>
      </c>
      <c r="P43855">
        <v>128.12299999999999</v>
      </c>
      <c r="Q43855" t="s">
        <v>9862</v>
      </c>
    </row>
    <row r="43856" spans="13:17" x14ac:dyDescent="0.35">
      <c r="M43856" t="s">
        <v>9372</v>
      </c>
      <c r="N43856" t="s">
        <v>9372</v>
      </c>
      <c r="O43856">
        <v>43.517099999999999</v>
      </c>
      <c r="P43856">
        <v>118.0333</v>
      </c>
      <c r="Q43856" t="s">
        <v>9890</v>
      </c>
    </row>
    <row r="43857" spans="13:17" x14ac:dyDescent="0.35">
      <c r="M43857" t="s">
        <v>9705</v>
      </c>
      <c r="N43857" t="s">
        <v>9705</v>
      </c>
      <c r="O43857">
        <v>-41.033299999999997</v>
      </c>
      <c r="P43857">
        <v>-70.2667</v>
      </c>
      <c r="Q43857" t="s">
        <v>9860</v>
      </c>
    </row>
    <row r="43858" spans="13:17" x14ac:dyDescent="0.35">
      <c r="M43858" t="s">
        <v>9737</v>
      </c>
      <c r="N43858" t="s">
        <v>9737</v>
      </c>
      <c r="O43858">
        <v>-25.366700000000002</v>
      </c>
      <c r="P43858">
        <v>151.13329999999999</v>
      </c>
      <c r="Q43858" t="s">
        <v>9862</v>
      </c>
    </row>
    <row r="43859" spans="13:17" x14ac:dyDescent="0.35">
      <c r="M43859" t="s">
        <v>9709</v>
      </c>
      <c r="N43859" t="s">
        <v>9709</v>
      </c>
      <c r="O43859">
        <v>-21.635000000000002</v>
      </c>
      <c r="P43859">
        <v>116.336</v>
      </c>
      <c r="Q43859" t="s">
        <v>9862</v>
      </c>
    </row>
    <row r="43860" spans="13:17" x14ac:dyDescent="0.35">
      <c r="M43860" t="s">
        <v>9803</v>
      </c>
      <c r="N43860" t="s">
        <v>9803</v>
      </c>
      <c r="O43860">
        <v>70.133300000000006</v>
      </c>
      <c r="P43860">
        <v>113.9833</v>
      </c>
      <c r="Q43860" t="s">
        <v>10057</v>
      </c>
    </row>
    <row r="43861" spans="13:17" x14ac:dyDescent="0.35">
      <c r="M43861" t="s">
        <v>9373</v>
      </c>
      <c r="N43861" t="s">
        <v>9373</v>
      </c>
      <c r="O43861">
        <v>-26.5931</v>
      </c>
      <c r="P43861">
        <v>118.4911</v>
      </c>
      <c r="Q43861" t="s">
        <v>9862</v>
      </c>
    </row>
    <row r="43862" spans="13:17" x14ac:dyDescent="0.35">
      <c r="M43862" t="s">
        <v>50892</v>
      </c>
      <c r="N43862" t="s">
        <v>50892</v>
      </c>
      <c r="O43862">
        <v>33.002299999999998</v>
      </c>
      <c r="P43862">
        <v>112.52809999999999</v>
      </c>
      <c r="Q43862" t="s">
        <v>9890</v>
      </c>
    </row>
    <row r="43863" spans="13:17" x14ac:dyDescent="0.35">
      <c r="M43863" t="s">
        <v>9723</v>
      </c>
      <c r="N43863" t="s">
        <v>9723</v>
      </c>
      <c r="O43863">
        <v>-27.566700000000001</v>
      </c>
      <c r="P43863">
        <v>32.083300000000001</v>
      </c>
      <c r="Q43863" t="s">
        <v>10007</v>
      </c>
    </row>
    <row r="43864" spans="13:17" x14ac:dyDescent="0.35">
      <c r="M43864" t="s">
        <v>9778</v>
      </c>
      <c r="N43864" t="s">
        <v>9778</v>
      </c>
      <c r="O43864">
        <v>-31.25</v>
      </c>
      <c r="P43864">
        <v>119.35</v>
      </c>
      <c r="Q43864" t="s">
        <v>9862</v>
      </c>
    </row>
    <row r="43865" spans="13:17" x14ac:dyDescent="0.35">
      <c r="M43865" t="s">
        <v>9383</v>
      </c>
      <c r="N43865" t="s">
        <v>9383</v>
      </c>
      <c r="O43865">
        <v>-29.533300000000001</v>
      </c>
      <c r="P43865">
        <v>115.7617</v>
      </c>
      <c r="Q43865" t="s">
        <v>9862</v>
      </c>
    </row>
    <row r="43866" spans="13:17" x14ac:dyDescent="0.35">
      <c r="M43866" t="s">
        <v>9805</v>
      </c>
      <c r="N43866" t="s">
        <v>9805</v>
      </c>
      <c r="O43866">
        <v>5.5332999999999997</v>
      </c>
      <c r="P43866">
        <v>-58.25</v>
      </c>
      <c r="Q43866" t="s">
        <v>9927</v>
      </c>
    </row>
    <row r="43867" spans="13:17" x14ac:dyDescent="0.35">
      <c r="M43867" t="s">
        <v>26529</v>
      </c>
      <c r="N43867" t="s">
        <v>26529</v>
      </c>
      <c r="O43867">
        <v>13.95</v>
      </c>
      <c r="P43867">
        <v>-89.183300000000003</v>
      </c>
      <c r="Q43867" t="s">
        <v>9908</v>
      </c>
    </row>
    <row r="43868" spans="13:17" x14ac:dyDescent="0.35">
      <c r="M43868" t="s">
        <v>9713</v>
      </c>
      <c r="N43868" t="s">
        <v>9713</v>
      </c>
      <c r="O43868">
        <v>-33.133299999999998</v>
      </c>
      <c r="P43868">
        <v>136.417</v>
      </c>
      <c r="Q43868" t="s">
        <v>9862</v>
      </c>
    </row>
    <row r="43869" spans="13:17" x14ac:dyDescent="0.35">
      <c r="M43869" t="s">
        <v>434</v>
      </c>
      <c r="N43869" t="s">
        <v>434</v>
      </c>
      <c r="O43869">
        <v>-20.730499999999999</v>
      </c>
      <c r="P43869">
        <v>143.14250000000001</v>
      </c>
      <c r="Q43869" t="s">
        <v>9862</v>
      </c>
    </row>
    <row r="43870" spans="13:17" x14ac:dyDescent="0.35">
      <c r="M43870" t="s">
        <v>9715</v>
      </c>
      <c r="N43870" t="s">
        <v>9715</v>
      </c>
      <c r="O43870">
        <v>77.466700000000003</v>
      </c>
      <c r="P43870">
        <v>-69.230599999999995</v>
      </c>
      <c r="Q43870" t="s">
        <v>9922</v>
      </c>
    </row>
    <row r="43871" spans="13:17" x14ac:dyDescent="0.35">
      <c r="M43871" t="s">
        <v>50893</v>
      </c>
      <c r="N43871" t="s">
        <v>50894</v>
      </c>
      <c r="O43871">
        <v>20.55</v>
      </c>
      <c r="P43871">
        <v>74.55</v>
      </c>
      <c r="Q43871" t="s">
        <v>9933</v>
      </c>
    </row>
    <row r="43872" spans="13:17" x14ac:dyDescent="0.35">
      <c r="M43872" t="s">
        <v>9703</v>
      </c>
      <c r="N43872" t="s">
        <v>9703</v>
      </c>
      <c r="O43872">
        <v>66.159400000000005</v>
      </c>
      <c r="P43872">
        <v>-169.8092</v>
      </c>
      <c r="Q43872" t="s">
        <v>10057</v>
      </c>
    </row>
    <row r="43873" spans="13:17" x14ac:dyDescent="0.35">
      <c r="M43873" t="s">
        <v>9244</v>
      </c>
      <c r="N43873" t="s">
        <v>9244</v>
      </c>
      <c r="O43873">
        <v>-24.95</v>
      </c>
      <c r="P43873">
        <v>150.08330000000001</v>
      </c>
      <c r="Q43873" t="s">
        <v>9862</v>
      </c>
    </row>
    <row r="43874" spans="13:17" x14ac:dyDescent="0.35">
      <c r="M43874" t="s">
        <v>9376</v>
      </c>
      <c r="N43874" t="s">
        <v>9376</v>
      </c>
      <c r="O43874">
        <v>-42.2667</v>
      </c>
      <c r="P43874">
        <v>-69.216700000000003</v>
      </c>
      <c r="Q43874" t="s">
        <v>9860</v>
      </c>
    </row>
    <row r="43875" spans="13:17" x14ac:dyDescent="0.35">
      <c r="M43875" t="s">
        <v>7831</v>
      </c>
      <c r="N43875" t="s">
        <v>7831</v>
      </c>
      <c r="O43875">
        <v>13.75</v>
      </c>
      <c r="P43875">
        <v>-88.95</v>
      </c>
      <c r="Q43875" t="s">
        <v>9908</v>
      </c>
    </row>
    <row r="43876" spans="13:17" x14ac:dyDescent="0.35">
      <c r="M43876" t="s">
        <v>9693</v>
      </c>
      <c r="N43876" t="s">
        <v>9693</v>
      </c>
      <c r="O43876">
        <v>-32.196100000000001</v>
      </c>
      <c r="P43876">
        <v>121.77800000000001</v>
      </c>
      <c r="Q43876" t="s">
        <v>9862</v>
      </c>
    </row>
    <row r="43877" spans="13:17" x14ac:dyDescent="0.35">
      <c r="M43877" t="s">
        <v>9722</v>
      </c>
      <c r="N43877" t="s">
        <v>9722</v>
      </c>
      <c r="O43877">
        <v>69.435299999999998</v>
      </c>
      <c r="P43877">
        <v>161.55099999999999</v>
      </c>
      <c r="Q43877" t="s">
        <v>10057</v>
      </c>
    </row>
    <row r="43878" spans="13:17" x14ac:dyDescent="0.35">
      <c r="M43878" t="s">
        <v>50895</v>
      </c>
      <c r="N43878" t="s">
        <v>50896</v>
      </c>
      <c r="O43878">
        <v>20.8504</v>
      </c>
      <c r="P43878">
        <v>72.92</v>
      </c>
      <c r="Q43878" t="s">
        <v>9933</v>
      </c>
    </row>
    <row r="43879" spans="13:17" x14ac:dyDescent="0.35">
      <c r="M43879" t="s">
        <v>9377</v>
      </c>
      <c r="N43879" t="s">
        <v>9377</v>
      </c>
      <c r="O43879">
        <v>-42.383299999999998</v>
      </c>
      <c r="P43879">
        <v>-66.95</v>
      </c>
      <c r="Q43879" t="s">
        <v>9860</v>
      </c>
    </row>
    <row r="43880" spans="13:17" x14ac:dyDescent="0.35">
      <c r="M43880" t="s">
        <v>50897</v>
      </c>
      <c r="N43880" t="s">
        <v>50898</v>
      </c>
      <c r="O43880">
        <v>13.583299999999999</v>
      </c>
      <c r="P43880">
        <v>-89.2667</v>
      </c>
      <c r="Q43880" t="s">
        <v>9908</v>
      </c>
    </row>
    <row r="43881" spans="13:17" x14ac:dyDescent="0.35">
      <c r="M43881" t="s">
        <v>9786</v>
      </c>
      <c r="N43881" t="s">
        <v>9786</v>
      </c>
      <c r="O43881">
        <v>-17.483799999999999</v>
      </c>
      <c r="P43881">
        <v>140.83969999999999</v>
      </c>
      <c r="Q43881" t="s">
        <v>9862</v>
      </c>
    </row>
    <row r="43882" spans="13:17" x14ac:dyDescent="0.35">
      <c r="M43882" t="s">
        <v>50899</v>
      </c>
      <c r="N43882" t="s">
        <v>50899</v>
      </c>
      <c r="O43882">
        <v>7.97</v>
      </c>
      <c r="P43882">
        <v>3.59</v>
      </c>
      <c r="Q43882" t="s">
        <v>9979</v>
      </c>
    </row>
    <row r="43883" spans="13:17" x14ac:dyDescent="0.35">
      <c r="M43883" t="s">
        <v>9380</v>
      </c>
      <c r="N43883" t="s">
        <v>9380</v>
      </c>
      <c r="O43883">
        <v>-29.211099999999998</v>
      </c>
      <c r="P43883">
        <v>116.009</v>
      </c>
      <c r="Q43883" t="s">
        <v>9862</v>
      </c>
    </row>
    <row r="43884" spans="13:17" x14ac:dyDescent="0.35">
      <c r="M43884" t="s">
        <v>1787</v>
      </c>
      <c r="N43884" t="s">
        <v>1787</v>
      </c>
      <c r="O43884">
        <v>26.150500000000001</v>
      </c>
      <c r="P43884">
        <v>75.790000000000006</v>
      </c>
      <c r="Q43884" t="s">
        <v>9933</v>
      </c>
    </row>
    <row r="43885" spans="13:17" x14ac:dyDescent="0.35">
      <c r="M43885" t="s">
        <v>9729</v>
      </c>
      <c r="N43885" t="s">
        <v>9729</v>
      </c>
      <c r="O43885">
        <v>-30.446999999999999</v>
      </c>
      <c r="P43885">
        <v>137.166</v>
      </c>
      <c r="Q43885" t="s">
        <v>9862</v>
      </c>
    </row>
    <row r="43886" spans="13:17" x14ac:dyDescent="0.35">
      <c r="M43886" t="s">
        <v>9366</v>
      </c>
      <c r="N43886" t="s">
        <v>9366</v>
      </c>
      <c r="O43886">
        <v>-33.583100000000002</v>
      </c>
      <c r="P43886">
        <v>120.04900000000001</v>
      </c>
      <c r="Q43886" t="s">
        <v>9862</v>
      </c>
    </row>
    <row r="43887" spans="13:17" x14ac:dyDescent="0.35">
      <c r="M43887" t="s">
        <v>506</v>
      </c>
      <c r="N43887" t="s">
        <v>506</v>
      </c>
      <c r="O43887">
        <v>-18.3</v>
      </c>
      <c r="P43887">
        <v>143.55000000000001</v>
      </c>
      <c r="Q43887" t="s">
        <v>9862</v>
      </c>
    </row>
    <row r="43888" spans="13:17" x14ac:dyDescent="0.35">
      <c r="M43888" t="s">
        <v>955</v>
      </c>
      <c r="N43888" t="s">
        <v>955</v>
      </c>
      <c r="O43888">
        <v>40.9604</v>
      </c>
      <c r="P43888">
        <v>117.93</v>
      </c>
      <c r="Q43888" t="s">
        <v>9890</v>
      </c>
    </row>
    <row r="43889" spans="13:17" x14ac:dyDescent="0.35">
      <c r="M43889" t="s">
        <v>9742</v>
      </c>
      <c r="N43889" t="s">
        <v>9742</v>
      </c>
      <c r="O43889">
        <v>-28.06</v>
      </c>
      <c r="P43889">
        <v>117.846</v>
      </c>
      <c r="Q43889" t="s">
        <v>9862</v>
      </c>
    </row>
    <row r="43890" spans="13:17" x14ac:dyDescent="0.35">
      <c r="M43890" t="s">
        <v>50900</v>
      </c>
      <c r="N43890" t="s">
        <v>50900</v>
      </c>
      <c r="O43890">
        <v>63.462899999999998</v>
      </c>
      <c r="P43890">
        <v>142.78700000000001</v>
      </c>
      <c r="Q43890" t="s">
        <v>10057</v>
      </c>
    </row>
    <row r="43891" spans="13:17" x14ac:dyDescent="0.35">
      <c r="M43891" t="s">
        <v>9718</v>
      </c>
      <c r="N43891" t="s">
        <v>9718</v>
      </c>
      <c r="O43891">
        <v>-22.9</v>
      </c>
      <c r="P43891">
        <v>139.9</v>
      </c>
      <c r="Q43891" t="s">
        <v>9862</v>
      </c>
    </row>
    <row r="43892" spans="13:17" x14ac:dyDescent="0.35">
      <c r="M43892" t="s">
        <v>1517</v>
      </c>
      <c r="N43892" t="s">
        <v>1517</v>
      </c>
      <c r="O43892">
        <v>21.642499999999998</v>
      </c>
      <c r="P43892">
        <v>69.604699999999994</v>
      </c>
      <c r="Q43892" t="s">
        <v>9933</v>
      </c>
    </row>
    <row r="43893" spans="13:17" x14ac:dyDescent="0.35">
      <c r="M43893" t="s">
        <v>9748</v>
      </c>
      <c r="N43893" t="s">
        <v>9748</v>
      </c>
      <c r="O43893">
        <v>-20.453099999999999</v>
      </c>
      <c r="P43893">
        <v>32.772500000000001</v>
      </c>
      <c r="Q43893" t="s">
        <v>9970</v>
      </c>
    </row>
    <row r="43894" spans="13:17" x14ac:dyDescent="0.35">
      <c r="M43894" t="s">
        <v>9379</v>
      </c>
      <c r="N43894" t="s">
        <v>9379</v>
      </c>
      <c r="O43894">
        <v>-46.9</v>
      </c>
      <c r="P43894">
        <v>168.13329999999999</v>
      </c>
      <c r="Q43894" t="s">
        <v>9976</v>
      </c>
    </row>
    <row r="43895" spans="13:17" x14ac:dyDescent="0.35">
      <c r="M43895" t="s">
        <v>35812</v>
      </c>
      <c r="N43895" t="s">
        <v>1452</v>
      </c>
      <c r="O43895">
        <v>13.35</v>
      </c>
      <c r="P43895">
        <v>-88.433300000000003</v>
      </c>
      <c r="Q43895" t="s">
        <v>9908</v>
      </c>
    </row>
    <row r="43896" spans="13:17" x14ac:dyDescent="0.35">
      <c r="M43896" t="s">
        <v>3688</v>
      </c>
      <c r="N43896" t="s">
        <v>3688</v>
      </c>
      <c r="O43896">
        <v>14.333299999999999</v>
      </c>
      <c r="P43896">
        <v>-89.183300000000003</v>
      </c>
      <c r="Q43896" t="s">
        <v>9908</v>
      </c>
    </row>
    <row r="43897" spans="13:17" x14ac:dyDescent="0.35">
      <c r="M43897" t="s">
        <v>9767</v>
      </c>
      <c r="N43897" t="s">
        <v>9767</v>
      </c>
      <c r="O43897">
        <v>-13.238099999999999</v>
      </c>
      <c r="P43897">
        <v>131.1061</v>
      </c>
      <c r="Q43897" t="s">
        <v>9862</v>
      </c>
    </row>
    <row r="43898" spans="13:17" x14ac:dyDescent="0.35">
      <c r="M43898" t="s">
        <v>8784</v>
      </c>
      <c r="N43898" t="s">
        <v>8784</v>
      </c>
      <c r="O43898">
        <v>-43.386000000000003</v>
      </c>
      <c r="P43898">
        <v>172.703</v>
      </c>
      <c r="Q43898" t="s">
        <v>9976</v>
      </c>
    </row>
    <row r="43899" spans="13:17" x14ac:dyDescent="0.35">
      <c r="M43899" t="s">
        <v>9775</v>
      </c>
      <c r="N43899" t="s">
        <v>9775</v>
      </c>
      <c r="O43899">
        <v>-17.716699999999999</v>
      </c>
      <c r="P43899">
        <v>139.5667</v>
      </c>
      <c r="Q43899" t="s">
        <v>9862</v>
      </c>
    </row>
    <row r="43900" spans="13:17" x14ac:dyDescent="0.35">
      <c r="M43900" t="s">
        <v>9736</v>
      </c>
      <c r="N43900" t="s">
        <v>9736</v>
      </c>
      <c r="O43900">
        <v>70.485299999999995</v>
      </c>
      <c r="P43900">
        <v>-21.966699999999999</v>
      </c>
      <c r="Q43900" t="s">
        <v>9922</v>
      </c>
    </row>
    <row r="43901" spans="13:17" x14ac:dyDescent="0.35">
      <c r="M43901" t="s">
        <v>8868</v>
      </c>
      <c r="N43901" t="s">
        <v>8868</v>
      </c>
      <c r="O43901">
        <v>49.750399999999999</v>
      </c>
      <c r="P43901">
        <v>129.61670000000001</v>
      </c>
      <c r="Q43901" t="s">
        <v>10057</v>
      </c>
    </row>
    <row r="43902" spans="13:17" x14ac:dyDescent="0.35">
      <c r="M43902" t="s">
        <v>9763</v>
      </c>
      <c r="N43902" t="s">
        <v>9763</v>
      </c>
      <c r="O43902">
        <v>-32.898299999999999</v>
      </c>
      <c r="P43902">
        <v>144.30000000000001</v>
      </c>
      <c r="Q43902" t="s">
        <v>9862</v>
      </c>
    </row>
    <row r="43903" spans="13:17" x14ac:dyDescent="0.35">
      <c r="M43903" t="s">
        <v>9773</v>
      </c>
      <c r="N43903" t="s">
        <v>9773</v>
      </c>
      <c r="O43903">
        <v>-28</v>
      </c>
      <c r="P43903">
        <v>143.8167</v>
      </c>
      <c r="Q43903" t="s">
        <v>9862</v>
      </c>
    </row>
    <row r="43904" spans="13:17" x14ac:dyDescent="0.35">
      <c r="M43904" t="s">
        <v>9711</v>
      </c>
      <c r="N43904" t="s">
        <v>9711</v>
      </c>
      <c r="O43904">
        <v>-13.8231</v>
      </c>
      <c r="P43904">
        <v>131.833</v>
      </c>
      <c r="Q43904" t="s">
        <v>9862</v>
      </c>
    </row>
    <row r="43905" spans="13:17" x14ac:dyDescent="0.35">
      <c r="M43905" t="s">
        <v>4830</v>
      </c>
      <c r="N43905" t="s">
        <v>4830</v>
      </c>
      <c r="O43905">
        <v>13.3833</v>
      </c>
      <c r="P43905">
        <v>-88.416700000000006</v>
      </c>
      <c r="Q43905" t="s">
        <v>9908</v>
      </c>
    </row>
    <row r="43906" spans="13:17" x14ac:dyDescent="0.35">
      <c r="M43906" t="s">
        <v>9758</v>
      </c>
      <c r="N43906" t="s">
        <v>9758</v>
      </c>
      <c r="O43906">
        <v>-1.1833</v>
      </c>
      <c r="P43906">
        <v>23.2667</v>
      </c>
      <c r="Q43906" t="s">
        <v>10061</v>
      </c>
    </row>
    <row r="43907" spans="13:17" x14ac:dyDescent="0.35">
      <c r="M43907" t="s">
        <v>9755</v>
      </c>
      <c r="N43907" t="s">
        <v>9755</v>
      </c>
      <c r="O43907">
        <v>-11.905799999999999</v>
      </c>
      <c r="P43907">
        <v>22.921700000000001</v>
      </c>
      <c r="Q43907" t="s">
        <v>8560</v>
      </c>
    </row>
    <row r="43908" spans="13:17" x14ac:dyDescent="0.35">
      <c r="M43908" t="s">
        <v>9753</v>
      </c>
      <c r="N43908" t="s">
        <v>9753</v>
      </c>
      <c r="O43908">
        <v>67.877799999999993</v>
      </c>
      <c r="P43908">
        <v>44.154699999999998</v>
      </c>
      <c r="Q43908" t="s">
        <v>10057</v>
      </c>
    </row>
    <row r="43909" spans="13:17" x14ac:dyDescent="0.35">
      <c r="M43909" t="s">
        <v>9756</v>
      </c>
      <c r="N43909" t="s">
        <v>9756</v>
      </c>
      <c r="O43909">
        <v>66.95</v>
      </c>
      <c r="P43909">
        <v>-171.8167</v>
      </c>
      <c r="Q43909" t="s">
        <v>10057</v>
      </c>
    </row>
    <row r="43910" spans="13:17" x14ac:dyDescent="0.35">
      <c r="M43910" t="s">
        <v>9765</v>
      </c>
      <c r="N43910" t="s">
        <v>9765</v>
      </c>
      <c r="O43910">
        <v>16.244700000000002</v>
      </c>
      <c r="P43910">
        <v>-8.1675000000000004</v>
      </c>
      <c r="Q43910" t="s">
        <v>9963</v>
      </c>
    </row>
    <row r="43911" spans="13:17" x14ac:dyDescent="0.35">
      <c r="M43911" t="s">
        <v>31843</v>
      </c>
      <c r="N43911" t="s">
        <v>31843</v>
      </c>
      <c r="O43911">
        <v>13.6167</v>
      </c>
      <c r="P43911">
        <v>-87.9</v>
      </c>
      <c r="Q43911" t="s">
        <v>9908</v>
      </c>
    </row>
    <row r="43912" spans="13:17" x14ac:dyDescent="0.35">
      <c r="M43912" t="s">
        <v>50901</v>
      </c>
      <c r="N43912" t="s">
        <v>50901</v>
      </c>
      <c r="O43912">
        <v>13.3</v>
      </c>
      <c r="P43912">
        <v>-87.866699999999994</v>
      </c>
      <c r="Q43912" t="s">
        <v>9908</v>
      </c>
    </row>
    <row r="43913" spans="13:17" x14ac:dyDescent="0.35">
      <c r="M43913" t="s">
        <v>50902</v>
      </c>
      <c r="N43913" t="s">
        <v>50903</v>
      </c>
      <c r="O43913">
        <v>13.35</v>
      </c>
      <c r="P43913">
        <v>-88.35</v>
      </c>
      <c r="Q43913" t="s">
        <v>9908</v>
      </c>
    </row>
    <row r="43914" spans="13:17" x14ac:dyDescent="0.35">
      <c r="M43914" t="s">
        <v>9779</v>
      </c>
      <c r="N43914" t="s">
        <v>9779</v>
      </c>
      <c r="O43914">
        <v>-19.916699999999999</v>
      </c>
      <c r="P43914">
        <v>138.11699999999999</v>
      </c>
      <c r="Q43914" t="s">
        <v>9862</v>
      </c>
    </row>
    <row r="43915" spans="13:17" x14ac:dyDescent="0.35">
      <c r="M43915" t="s">
        <v>9202</v>
      </c>
      <c r="N43915" t="s">
        <v>9202</v>
      </c>
      <c r="O43915">
        <v>-24.8672</v>
      </c>
      <c r="P43915">
        <v>113.6611</v>
      </c>
      <c r="Q43915" t="s">
        <v>9862</v>
      </c>
    </row>
    <row r="43916" spans="13:17" x14ac:dyDescent="0.35">
      <c r="M43916" t="s">
        <v>608</v>
      </c>
      <c r="N43916" t="s">
        <v>608</v>
      </c>
      <c r="O43916">
        <v>15.3619</v>
      </c>
      <c r="P43916">
        <v>75.123099999999994</v>
      </c>
      <c r="Q43916" t="s">
        <v>9933</v>
      </c>
    </row>
    <row r="43917" spans="13:17" x14ac:dyDescent="0.35">
      <c r="M43917" t="s">
        <v>9747</v>
      </c>
      <c r="N43917" t="s">
        <v>9747</v>
      </c>
      <c r="O43917">
        <v>60.366700000000002</v>
      </c>
      <c r="P43917">
        <v>166.01669999999999</v>
      </c>
      <c r="Q43917" t="s">
        <v>10057</v>
      </c>
    </row>
    <row r="43918" spans="13:17" x14ac:dyDescent="0.35">
      <c r="M43918" t="s">
        <v>9760</v>
      </c>
      <c r="N43918" t="s">
        <v>9760</v>
      </c>
      <c r="O43918">
        <v>-25.898900000000001</v>
      </c>
      <c r="P43918">
        <v>139.352</v>
      </c>
      <c r="Q43918" t="s">
        <v>9862</v>
      </c>
    </row>
    <row r="43919" spans="13:17" x14ac:dyDescent="0.35">
      <c r="M43919" t="s">
        <v>9793</v>
      </c>
      <c r="N43919" t="s">
        <v>9793</v>
      </c>
      <c r="O43919">
        <v>-24.35</v>
      </c>
      <c r="P43919">
        <v>139.4667</v>
      </c>
      <c r="Q43919" t="s">
        <v>9862</v>
      </c>
    </row>
    <row r="43920" spans="13:17" x14ac:dyDescent="0.35">
      <c r="M43920" t="s">
        <v>6414</v>
      </c>
      <c r="N43920" t="s">
        <v>6414</v>
      </c>
      <c r="O43920">
        <v>-20.726099999999999</v>
      </c>
      <c r="P43920">
        <v>139.49379999999999</v>
      </c>
      <c r="Q43920" t="s">
        <v>9862</v>
      </c>
    </row>
    <row r="43921" spans="13:17" x14ac:dyDescent="0.35">
      <c r="M43921" t="s">
        <v>9788</v>
      </c>
      <c r="N43921" t="s">
        <v>9788</v>
      </c>
      <c r="O43921">
        <v>-25.4206</v>
      </c>
      <c r="P43921">
        <v>142.65469999999999</v>
      </c>
      <c r="Q43921" t="s">
        <v>9862</v>
      </c>
    </row>
    <row r="43922" spans="13:17" x14ac:dyDescent="0.35">
      <c r="M43922" t="s">
        <v>9730</v>
      </c>
      <c r="N43922" t="s">
        <v>9730</v>
      </c>
      <c r="O43922">
        <v>28.928899999999999</v>
      </c>
      <c r="P43922">
        <v>-114.15560000000001</v>
      </c>
      <c r="Q43922" t="s">
        <v>8549</v>
      </c>
    </row>
    <row r="43923" spans="13:17" x14ac:dyDescent="0.35">
      <c r="M43923" t="s">
        <v>9796</v>
      </c>
      <c r="N43923" t="s">
        <v>9796</v>
      </c>
      <c r="O43923">
        <v>52.48</v>
      </c>
      <c r="P43923">
        <v>78.150000000000006</v>
      </c>
      <c r="Q43923" t="s">
        <v>9943</v>
      </c>
    </row>
    <row r="43924" spans="13:17" x14ac:dyDescent="0.35">
      <c r="M43924" t="s">
        <v>50904</v>
      </c>
      <c r="N43924" t="s">
        <v>50904</v>
      </c>
      <c r="O43924">
        <v>13.216699999999999</v>
      </c>
      <c r="P43924">
        <v>-88.138599999999997</v>
      </c>
      <c r="Q43924" t="s">
        <v>9908</v>
      </c>
    </row>
    <row r="43925" spans="13:17" x14ac:dyDescent="0.35">
      <c r="M43925" t="s">
        <v>50905</v>
      </c>
      <c r="N43925" t="s">
        <v>50906</v>
      </c>
      <c r="O43925">
        <v>30.255800000000001</v>
      </c>
      <c r="P43925">
        <v>19.199400000000001</v>
      </c>
      <c r="Q43925" t="s">
        <v>9953</v>
      </c>
    </row>
    <row r="43926" spans="13:17" x14ac:dyDescent="0.35">
      <c r="M43926" t="s">
        <v>539</v>
      </c>
      <c r="N43926" t="s">
        <v>539</v>
      </c>
      <c r="O43926">
        <v>13.95</v>
      </c>
      <c r="P43926">
        <v>-88.633300000000006</v>
      </c>
      <c r="Q43926" t="s">
        <v>9908</v>
      </c>
    </row>
    <row r="43927" spans="13:17" x14ac:dyDescent="0.35">
      <c r="M43927" t="s">
        <v>50907</v>
      </c>
      <c r="N43927" t="s">
        <v>50907</v>
      </c>
      <c r="O43927">
        <v>13.5844</v>
      </c>
      <c r="P43927">
        <v>-87.841099999999997</v>
      </c>
      <c r="Q43927" t="s">
        <v>9908</v>
      </c>
    </row>
    <row r="43928" spans="13:17" x14ac:dyDescent="0.35">
      <c r="M43928" t="s">
        <v>50908</v>
      </c>
      <c r="N43928" t="s">
        <v>50908</v>
      </c>
      <c r="O43928">
        <v>13.716699999999999</v>
      </c>
      <c r="P43928">
        <v>-88.366699999999994</v>
      </c>
      <c r="Q43928" t="s">
        <v>9908</v>
      </c>
    </row>
    <row r="43929" spans="13:17" x14ac:dyDescent="0.35">
      <c r="M43929" t="s">
        <v>9813</v>
      </c>
      <c r="N43929" t="s">
        <v>9813</v>
      </c>
      <c r="O43929">
        <v>66.691900000000004</v>
      </c>
      <c r="P43929">
        <v>32.870800000000003</v>
      </c>
      <c r="Q43929" t="s">
        <v>10057</v>
      </c>
    </row>
    <row r="43930" spans="13:17" x14ac:dyDescent="0.35">
      <c r="M43930" t="s">
        <v>1313</v>
      </c>
      <c r="N43930" t="s">
        <v>1313</v>
      </c>
      <c r="O43930">
        <v>23.25</v>
      </c>
      <c r="P43930">
        <v>69.67</v>
      </c>
      <c r="Q43930" t="s">
        <v>9933</v>
      </c>
    </row>
    <row r="43931" spans="13:17" x14ac:dyDescent="0.35">
      <c r="M43931" t="s">
        <v>9811</v>
      </c>
      <c r="N43931" t="s">
        <v>9811</v>
      </c>
      <c r="O43931">
        <v>-30.9</v>
      </c>
      <c r="P43931">
        <v>135.30000000000001</v>
      </c>
      <c r="Q43931" t="s">
        <v>9862</v>
      </c>
    </row>
    <row r="43932" spans="13:17" x14ac:dyDescent="0.35">
      <c r="M43932" t="s">
        <v>9800</v>
      </c>
      <c r="N43932" t="s">
        <v>9800</v>
      </c>
      <c r="O43932">
        <v>64.372799999999998</v>
      </c>
      <c r="P43932">
        <v>120.54900000000001</v>
      </c>
      <c r="Q43932" t="s">
        <v>10057</v>
      </c>
    </row>
    <row r="43933" spans="13:17" x14ac:dyDescent="0.35">
      <c r="M43933" t="s">
        <v>50909</v>
      </c>
      <c r="N43933" t="s">
        <v>50910</v>
      </c>
      <c r="O43933">
        <v>56.5608</v>
      </c>
      <c r="P43933">
        <v>121.6031</v>
      </c>
      <c r="Q43933" t="s">
        <v>10057</v>
      </c>
    </row>
    <row r="43934" spans="13:17" x14ac:dyDescent="0.35">
      <c r="M43934" t="s">
        <v>9840</v>
      </c>
      <c r="N43934" t="s">
        <v>9840</v>
      </c>
      <c r="O43934">
        <v>25.3733</v>
      </c>
      <c r="P43934">
        <v>-5.7873000000000001</v>
      </c>
      <c r="Q43934" t="s">
        <v>9963</v>
      </c>
    </row>
    <row r="43935" spans="13:17" x14ac:dyDescent="0.35">
      <c r="M43935" t="s">
        <v>50911</v>
      </c>
      <c r="N43935" t="s">
        <v>50912</v>
      </c>
      <c r="O43935">
        <v>72.985500000000002</v>
      </c>
      <c r="P43935">
        <v>119.8214</v>
      </c>
      <c r="Q43935" t="s">
        <v>10057</v>
      </c>
    </row>
    <row r="43936" spans="13:17" x14ac:dyDescent="0.35">
      <c r="M43936" t="s">
        <v>50913</v>
      </c>
      <c r="N43936" t="s">
        <v>50914</v>
      </c>
      <c r="O43936">
        <v>68.5</v>
      </c>
      <c r="P43936">
        <v>112.4667</v>
      </c>
      <c r="Q43936" t="s">
        <v>10057</v>
      </c>
    </row>
    <row r="43937" spans="13:17" x14ac:dyDescent="0.35">
      <c r="M43937" t="s">
        <v>9849</v>
      </c>
      <c r="N43937" t="s">
        <v>9849</v>
      </c>
      <c r="O43937">
        <v>69.616699999999994</v>
      </c>
      <c r="P43937">
        <v>162.2833</v>
      </c>
      <c r="Q43937" t="s">
        <v>10057</v>
      </c>
    </row>
    <row r="43938" spans="13:17" x14ac:dyDescent="0.35">
      <c r="M43938" t="s">
        <v>9804</v>
      </c>
      <c r="N43938" t="s">
        <v>9804</v>
      </c>
      <c r="O43938">
        <v>70.8536</v>
      </c>
      <c r="P43938">
        <v>153.87440000000001</v>
      </c>
      <c r="Q43938" t="s">
        <v>10057</v>
      </c>
    </row>
    <row r="43939" spans="13:17" x14ac:dyDescent="0.35">
      <c r="M43939" t="s">
        <v>50915</v>
      </c>
      <c r="N43939" t="s">
        <v>50915</v>
      </c>
      <c r="O43939">
        <v>18.341999999999999</v>
      </c>
      <c r="P43939">
        <v>-64.933099999999996</v>
      </c>
      <c r="Q43939" t="s">
        <v>50916</v>
      </c>
    </row>
    <row r="43940" spans="13:17" x14ac:dyDescent="0.35">
      <c r="M43940" t="s">
        <v>50917</v>
      </c>
      <c r="N43940" t="s">
        <v>50917</v>
      </c>
      <c r="O43940">
        <v>-21.666699999999999</v>
      </c>
      <c r="P43940">
        <v>47.216700000000003</v>
      </c>
      <c r="Q43940" t="s">
        <v>9958</v>
      </c>
    </row>
    <row r="43941" spans="13:17" x14ac:dyDescent="0.35">
      <c r="M43941" t="s">
        <v>50918</v>
      </c>
      <c r="N43941" t="s">
        <v>50918</v>
      </c>
      <c r="O43941">
        <v>-21.716699999999999</v>
      </c>
      <c r="P43941">
        <v>47.2667</v>
      </c>
      <c r="Q43941" t="s">
        <v>9958</v>
      </c>
    </row>
    <row r="43942" spans="13:17" x14ac:dyDescent="0.35">
      <c r="M43942" t="s">
        <v>50919</v>
      </c>
      <c r="N43942" t="s">
        <v>50919</v>
      </c>
      <c r="O43942">
        <v>53.066699999999997</v>
      </c>
      <c r="P43942">
        <v>5.5332999999999997</v>
      </c>
      <c r="Q43942" t="s">
        <v>9974</v>
      </c>
    </row>
    <row r="43943" spans="13:17" x14ac:dyDescent="0.35">
      <c r="M43943" t="s">
        <v>50920</v>
      </c>
      <c r="N43943" t="s">
        <v>50921</v>
      </c>
      <c r="O43943">
        <v>15.3598</v>
      </c>
      <c r="P43943">
        <v>77.066999999999993</v>
      </c>
      <c r="Q43943" t="s">
        <v>9933</v>
      </c>
    </row>
    <row r="43944" spans="13:17" x14ac:dyDescent="0.35">
      <c r="M43944" t="s">
        <v>50922</v>
      </c>
      <c r="N43944" t="s">
        <v>50922</v>
      </c>
      <c r="O43944">
        <v>-19.7</v>
      </c>
      <c r="P43944">
        <v>47.166699999999999</v>
      </c>
      <c r="Q43944" t="s">
        <v>9958</v>
      </c>
    </row>
    <row r="43945" spans="13:17" x14ac:dyDescent="0.35">
      <c r="M43945" t="s">
        <v>50923</v>
      </c>
      <c r="N43945" t="s">
        <v>50923</v>
      </c>
      <c r="O43945">
        <v>-19.033300000000001</v>
      </c>
      <c r="P43945">
        <v>47.783299999999997</v>
      </c>
      <c r="Q43945" t="s">
        <v>9958</v>
      </c>
    </row>
    <row r="43946" spans="13:17" x14ac:dyDescent="0.35">
      <c r="M43946" t="s">
        <v>50924</v>
      </c>
      <c r="N43946" t="s">
        <v>50924</v>
      </c>
      <c r="O43946">
        <v>-21.75</v>
      </c>
      <c r="P43946">
        <v>47.716700000000003</v>
      </c>
      <c r="Q43946" t="s">
        <v>9958</v>
      </c>
    </row>
    <row r="43947" spans="13:17" x14ac:dyDescent="0.35">
      <c r="M43947" t="s">
        <v>50925</v>
      </c>
      <c r="N43947" t="s">
        <v>50925</v>
      </c>
      <c r="O43947">
        <v>-21.866700000000002</v>
      </c>
      <c r="P43947">
        <v>47.95</v>
      </c>
      <c r="Q43947" t="s">
        <v>9958</v>
      </c>
    </row>
    <row r="43948" spans="13:17" x14ac:dyDescent="0.35">
      <c r="M43948" t="s">
        <v>50926</v>
      </c>
      <c r="N43948" t="s">
        <v>50926</v>
      </c>
      <c r="O43948">
        <v>13.075100000000001</v>
      </c>
      <c r="P43948">
        <v>74.959699999999998</v>
      </c>
      <c r="Q43948" t="s">
        <v>9933</v>
      </c>
    </row>
    <row r="43949" spans="13:17" x14ac:dyDescent="0.35">
      <c r="M43949" t="s">
        <v>50927</v>
      </c>
      <c r="N43949" t="s">
        <v>50927</v>
      </c>
      <c r="O43949">
        <v>-22.820599999999999</v>
      </c>
      <c r="P43949">
        <v>47.3217</v>
      </c>
      <c r="Q43949" t="s">
        <v>9958</v>
      </c>
    </row>
    <row r="43950" spans="13:17" x14ac:dyDescent="0.35">
      <c r="M43950" t="s">
        <v>50928</v>
      </c>
      <c r="N43950" t="s">
        <v>50928</v>
      </c>
      <c r="O43950">
        <v>-23.566700000000001</v>
      </c>
      <c r="P43950">
        <v>47.3</v>
      </c>
      <c r="Q43950" t="s">
        <v>9958</v>
      </c>
    </row>
    <row r="43951" spans="13:17" x14ac:dyDescent="0.35">
      <c r="M43951" t="s">
        <v>50929</v>
      </c>
      <c r="N43951" t="s">
        <v>50929</v>
      </c>
      <c r="O43951">
        <v>-23.716699999999999</v>
      </c>
      <c r="P43951">
        <v>47.35</v>
      </c>
      <c r="Q43951" t="s">
        <v>9958</v>
      </c>
    </row>
    <row r="43952" spans="13:17" x14ac:dyDescent="0.35">
      <c r="M43952" t="s">
        <v>50930</v>
      </c>
      <c r="N43952" t="s">
        <v>50930</v>
      </c>
      <c r="O43952">
        <v>-21.066700000000001</v>
      </c>
      <c r="P43952">
        <v>47.85</v>
      </c>
      <c r="Q43952" t="s">
        <v>9958</v>
      </c>
    </row>
    <row r="43953" spans="13:17" x14ac:dyDescent="0.35">
      <c r="M43953" t="s">
        <v>50931</v>
      </c>
      <c r="N43953" t="s">
        <v>50931</v>
      </c>
      <c r="O43953">
        <v>-19.3</v>
      </c>
      <c r="P43953">
        <v>46.416699999999999</v>
      </c>
      <c r="Q43953" t="s">
        <v>9958</v>
      </c>
    </row>
    <row r="43954" spans="13:17" x14ac:dyDescent="0.35">
      <c r="M43954" t="s">
        <v>50932</v>
      </c>
      <c r="N43954" t="s">
        <v>50932</v>
      </c>
      <c r="O43954">
        <v>-14.4</v>
      </c>
      <c r="P43954">
        <v>49.95</v>
      </c>
      <c r="Q43954" t="s">
        <v>9958</v>
      </c>
    </row>
    <row r="43955" spans="13:17" x14ac:dyDescent="0.35">
      <c r="M43955" t="s">
        <v>32242</v>
      </c>
      <c r="N43955" t="s">
        <v>32242</v>
      </c>
      <c r="O43955">
        <v>-21.2</v>
      </c>
      <c r="P43955">
        <v>47.283299999999997</v>
      </c>
      <c r="Q43955" t="s">
        <v>9958</v>
      </c>
    </row>
    <row r="43956" spans="13:17" x14ac:dyDescent="0.35">
      <c r="M43956" t="s">
        <v>50933</v>
      </c>
      <c r="N43956" t="s">
        <v>50934</v>
      </c>
      <c r="O43956">
        <v>-24.5167</v>
      </c>
      <c r="P43956">
        <v>35.200000000000003</v>
      </c>
      <c r="Q43956" t="s">
        <v>9970</v>
      </c>
    </row>
    <row r="43957" spans="13:17" x14ac:dyDescent="0.35">
      <c r="M43957" t="s">
        <v>50935</v>
      </c>
      <c r="N43957" t="s">
        <v>50935</v>
      </c>
      <c r="O43957">
        <v>13.962199999999999</v>
      </c>
      <c r="P43957">
        <v>79.276799999999994</v>
      </c>
      <c r="Q43957" t="s">
        <v>9933</v>
      </c>
    </row>
    <row r="43958" spans="13:17" x14ac:dyDescent="0.35">
      <c r="M43958" t="s">
        <v>50936</v>
      </c>
      <c r="N43958" t="s">
        <v>50936</v>
      </c>
      <c r="O43958">
        <v>-18.916699999999999</v>
      </c>
      <c r="P43958">
        <v>47.183300000000003</v>
      </c>
      <c r="Q43958" t="s">
        <v>9958</v>
      </c>
    </row>
    <row r="43959" spans="13:17" x14ac:dyDescent="0.35">
      <c r="M43959" t="s">
        <v>50937</v>
      </c>
      <c r="N43959" t="s">
        <v>50937</v>
      </c>
      <c r="O43959">
        <v>-19.633299999999998</v>
      </c>
      <c r="P43959">
        <v>44.6</v>
      </c>
      <c r="Q43959" t="s">
        <v>9958</v>
      </c>
    </row>
    <row r="43960" spans="13:17" x14ac:dyDescent="0.35">
      <c r="M43960" t="s">
        <v>50938</v>
      </c>
      <c r="N43960" t="s">
        <v>50938</v>
      </c>
      <c r="O43960">
        <v>-20.666699999999999</v>
      </c>
      <c r="P43960">
        <v>47.083300000000001</v>
      </c>
      <c r="Q43960" t="s">
        <v>9958</v>
      </c>
    </row>
    <row r="43961" spans="13:17" x14ac:dyDescent="0.35">
      <c r="M43961" t="s">
        <v>50939</v>
      </c>
      <c r="N43961" t="s">
        <v>50940</v>
      </c>
      <c r="O43961">
        <v>22.236999999999998</v>
      </c>
      <c r="P43961">
        <v>-79.999200000000002</v>
      </c>
      <c r="Q43961" t="s">
        <v>9897</v>
      </c>
    </row>
    <row r="43962" spans="13:17" x14ac:dyDescent="0.35">
      <c r="M43962" t="s">
        <v>50941</v>
      </c>
      <c r="N43962" t="s">
        <v>50942</v>
      </c>
      <c r="O43962">
        <v>32.263100000000001</v>
      </c>
      <c r="P43962">
        <v>51.562199999999997</v>
      </c>
      <c r="Q43962" t="s">
        <v>10060</v>
      </c>
    </row>
    <row r="43963" spans="13:17" x14ac:dyDescent="0.35">
      <c r="M43963" t="s">
        <v>50943</v>
      </c>
      <c r="N43963" t="s">
        <v>50943</v>
      </c>
      <c r="O43963">
        <v>-20.9</v>
      </c>
      <c r="P43963">
        <v>48.2667</v>
      </c>
      <c r="Q43963" t="s">
        <v>9958</v>
      </c>
    </row>
    <row r="43964" spans="13:17" x14ac:dyDescent="0.35">
      <c r="M43964" t="s">
        <v>50944</v>
      </c>
      <c r="N43964" t="s">
        <v>50944</v>
      </c>
      <c r="O43964">
        <v>-16.2333</v>
      </c>
      <c r="P43964">
        <v>46.833300000000001</v>
      </c>
      <c r="Q43964" t="s">
        <v>9958</v>
      </c>
    </row>
    <row r="43965" spans="13:17" x14ac:dyDescent="0.35">
      <c r="M43965" t="s">
        <v>50945</v>
      </c>
      <c r="N43965" t="s">
        <v>50945</v>
      </c>
      <c r="O43965">
        <v>-18.833300000000001</v>
      </c>
      <c r="P43965">
        <v>48</v>
      </c>
      <c r="Q43965" t="s">
        <v>9958</v>
      </c>
    </row>
    <row r="43966" spans="13:17" x14ac:dyDescent="0.35">
      <c r="M43966" t="s">
        <v>50946</v>
      </c>
      <c r="N43966" t="s">
        <v>50946</v>
      </c>
      <c r="O43966">
        <v>-21.033300000000001</v>
      </c>
      <c r="P43966">
        <v>47.116700000000002</v>
      </c>
      <c r="Q43966" t="s">
        <v>9958</v>
      </c>
    </row>
    <row r="43967" spans="13:17" x14ac:dyDescent="0.35">
      <c r="M43967" t="s">
        <v>50947</v>
      </c>
      <c r="N43967" t="s">
        <v>50947</v>
      </c>
      <c r="O43967">
        <v>-20.966699999999999</v>
      </c>
      <c r="P43967">
        <v>47.1</v>
      </c>
      <c r="Q43967" t="s">
        <v>9958</v>
      </c>
    </row>
    <row r="43968" spans="13:17" x14ac:dyDescent="0.35">
      <c r="M43968" t="s">
        <v>50948</v>
      </c>
      <c r="N43968" t="s">
        <v>50948</v>
      </c>
      <c r="O43968">
        <v>-21.133299999999998</v>
      </c>
      <c r="P43968">
        <v>47.216700000000003</v>
      </c>
      <c r="Q43968" t="s">
        <v>9958</v>
      </c>
    </row>
    <row r="43969" spans="13:17" x14ac:dyDescent="0.35">
      <c r="M43969" t="s">
        <v>50949</v>
      </c>
      <c r="N43969" t="s">
        <v>50949</v>
      </c>
      <c r="O43969">
        <v>-21.383299999999998</v>
      </c>
      <c r="P43969">
        <v>46.916699999999999</v>
      </c>
      <c r="Q43969" t="s">
        <v>9958</v>
      </c>
    </row>
    <row r="43970" spans="13:17" x14ac:dyDescent="0.35">
      <c r="M43970" t="s">
        <v>50950</v>
      </c>
      <c r="N43970" t="s">
        <v>50950</v>
      </c>
      <c r="O43970">
        <v>-18.989999999999998</v>
      </c>
      <c r="P43970">
        <v>46.19</v>
      </c>
      <c r="Q43970" t="s">
        <v>9958</v>
      </c>
    </row>
    <row r="43971" spans="13:17" x14ac:dyDescent="0.35">
      <c r="M43971" t="s">
        <v>50951</v>
      </c>
      <c r="N43971" t="s">
        <v>50951</v>
      </c>
      <c r="O43971">
        <v>5.3632999999999997</v>
      </c>
      <c r="P43971">
        <v>-1.9478</v>
      </c>
      <c r="Q43971" t="s">
        <v>9921</v>
      </c>
    </row>
    <row r="43972" spans="13:17" x14ac:dyDescent="0.35">
      <c r="M43972" t="s">
        <v>50952</v>
      </c>
      <c r="N43972" t="s">
        <v>50952</v>
      </c>
      <c r="O43972">
        <v>-18.850000000000001</v>
      </c>
      <c r="P43972">
        <v>47.05</v>
      </c>
      <c r="Q43972" t="s">
        <v>9958</v>
      </c>
    </row>
    <row r="43973" spans="13:17" x14ac:dyDescent="0.35">
      <c r="M43973" t="s">
        <v>50953</v>
      </c>
      <c r="N43973" t="s">
        <v>50953</v>
      </c>
      <c r="O43973">
        <v>-20.116700000000002</v>
      </c>
      <c r="P43973">
        <v>47.083300000000001</v>
      </c>
      <c r="Q43973" t="s">
        <v>9958</v>
      </c>
    </row>
    <row r="43974" spans="13:17" x14ac:dyDescent="0.35">
      <c r="M43974" t="s">
        <v>50954</v>
      </c>
      <c r="N43974" t="s">
        <v>50954</v>
      </c>
      <c r="O43974">
        <v>-15.833299999999999</v>
      </c>
      <c r="P43974">
        <v>46.316699999999997</v>
      </c>
      <c r="Q43974" t="s">
        <v>9958</v>
      </c>
    </row>
    <row r="43975" spans="13:17" x14ac:dyDescent="0.35">
      <c r="M43975" t="s">
        <v>50918</v>
      </c>
      <c r="N43975" t="s">
        <v>50918</v>
      </c>
      <c r="O43975">
        <v>-22.0167</v>
      </c>
      <c r="P43975">
        <v>47.7333</v>
      </c>
      <c r="Q43975" t="s">
        <v>9958</v>
      </c>
    </row>
    <row r="43976" spans="13:17" x14ac:dyDescent="0.35">
      <c r="M43976" t="s">
        <v>50955</v>
      </c>
      <c r="N43976" t="s">
        <v>50955</v>
      </c>
      <c r="O43976">
        <v>-17.366700000000002</v>
      </c>
      <c r="P43976">
        <v>48.433300000000003</v>
      </c>
      <c r="Q43976" t="s">
        <v>9958</v>
      </c>
    </row>
    <row r="43977" spans="13:17" x14ac:dyDescent="0.35">
      <c r="M43977" t="s">
        <v>50956</v>
      </c>
      <c r="N43977" t="s">
        <v>50956</v>
      </c>
      <c r="O43977">
        <v>-14.6</v>
      </c>
      <c r="P43977">
        <v>48.083300000000001</v>
      </c>
      <c r="Q43977" t="s">
        <v>9958</v>
      </c>
    </row>
    <row r="43978" spans="13:17" x14ac:dyDescent="0.35">
      <c r="M43978" t="s">
        <v>50957</v>
      </c>
      <c r="N43978" t="s">
        <v>50957</v>
      </c>
      <c r="O43978">
        <v>-17.666699999999999</v>
      </c>
      <c r="P43978">
        <v>49.133299999999998</v>
      </c>
      <c r="Q43978" t="s">
        <v>9958</v>
      </c>
    </row>
    <row r="43979" spans="13:17" x14ac:dyDescent="0.35">
      <c r="M43979" t="s">
        <v>50958</v>
      </c>
      <c r="N43979" t="s">
        <v>50958</v>
      </c>
      <c r="O43979">
        <v>-24.933299999999999</v>
      </c>
      <c r="P43979">
        <v>46.85</v>
      </c>
      <c r="Q43979" t="s">
        <v>9958</v>
      </c>
    </row>
    <row r="43980" spans="13:17" x14ac:dyDescent="0.35">
      <c r="M43980" t="s">
        <v>50959</v>
      </c>
      <c r="N43980" t="s">
        <v>50959</v>
      </c>
      <c r="O43980">
        <v>-13.9833</v>
      </c>
      <c r="P43980">
        <v>50.133299999999998</v>
      </c>
      <c r="Q43980" t="s">
        <v>9958</v>
      </c>
    </row>
    <row r="43981" spans="13:17" x14ac:dyDescent="0.35">
      <c r="M43981" t="s">
        <v>50960</v>
      </c>
      <c r="N43981" t="s">
        <v>50960</v>
      </c>
      <c r="O43981">
        <v>32.068600000000004</v>
      </c>
      <c r="P43981">
        <v>61.805799999999998</v>
      </c>
      <c r="Q43981" t="s">
        <v>9851</v>
      </c>
    </row>
    <row r="43982" spans="13:17" x14ac:dyDescent="0.35">
      <c r="M43982" t="s">
        <v>21623</v>
      </c>
      <c r="N43982" t="s">
        <v>21623</v>
      </c>
      <c r="O43982">
        <v>14.3278</v>
      </c>
      <c r="P43982">
        <v>-4.5999999999999996</v>
      </c>
      <c r="Q43982" t="s">
        <v>9279</v>
      </c>
    </row>
    <row r="43983" spans="13:17" x14ac:dyDescent="0.35">
      <c r="M43983" t="s">
        <v>50961</v>
      </c>
      <c r="N43983" t="s">
        <v>50961</v>
      </c>
      <c r="O43983">
        <v>18.073799999999999</v>
      </c>
      <c r="P43983">
        <v>81.749499999999998</v>
      </c>
      <c r="Q43983" t="s">
        <v>9933</v>
      </c>
    </row>
    <row r="43984" spans="13:17" x14ac:dyDescent="0.35">
      <c r="M43984" t="s">
        <v>50962</v>
      </c>
      <c r="N43984" t="s">
        <v>50962</v>
      </c>
      <c r="O43984">
        <v>-23.833300000000001</v>
      </c>
      <c r="P43984">
        <v>45.566699999999997</v>
      </c>
      <c r="Q43984" t="s">
        <v>9958</v>
      </c>
    </row>
    <row r="43985" spans="13:17" x14ac:dyDescent="0.35">
      <c r="M43985" t="s">
        <v>50963</v>
      </c>
      <c r="N43985" t="s">
        <v>50963</v>
      </c>
      <c r="O43985">
        <v>-24.133299999999998</v>
      </c>
      <c r="P43985">
        <v>44.7667</v>
      </c>
      <c r="Q43985" t="s">
        <v>9958</v>
      </c>
    </row>
    <row r="43986" spans="13:17" x14ac:dyDescent="0.35">
      <c r="M43986" t="s">
        <v>50964</v>
      </c>
      <c r="N43986" t="s">
        <v>50965</v>
      </c>
      <c r="O43986">
        <v>21.8781</v>
      </c>
      <c r="P43986">
        <v>104.6956</v>
      </c>
      <c r="Q43986" t="s">
        <v>10043</v>
      </c>
    </row>
    <row r="43987" spans="13:17" x14ac:dyDescent="0.35">
      <c r="M43987" t="s">
        <v>50966</v>
      </c>
      <c r="N43987" t="s">
        <v>50966</v>
      </c>
      <c r="O43987">
        <v>-20.7333</v>
      </c>
      <c r="P43987">
        <v>47.7667</v>
      </c>
      <c r="Q43987" t="s">
        <v>9958</v>
      </c>
    </row>
    <row r="43988" spans="13:17" x14ac:dyDescent="0.35">
      <c r="M43988" t="s">
        <v>30205</v>
      </c>
      <c r="N43988" t="s">
        <v>30205</v>
      </c>
      <c r="O43988">
        <v>-22.083300000000001</v>
      </c>
      <c r="P43988">
        <v>47.05</v>
      </c>
      <c r="Q43988" t="s">
        <v>9958</v>
      </c>
    </row>
    <row r="43989" spans="13:17" x14ac:dyDescent="0.35">
      <c r="M43989" t="s">
        <v>50967</v>
      </c>
      <c r="N43989" t="s">
        <v>50967</v>
      </c>
      <c r="O43989">
        <v>-20.2667</v>
      </c>
      <c r="P43989">
        <v>46.916699999999999</v>
      </c>
      <c r="Q43989" t="s">
        <v>9958</v>
      </c>
    </row>
    <row r="43990" spans="13:17" x14ac:dyDescent="0.35">
      <c r="M43990" t="s">
        <v>50968</v>
      </c>
      <c r="N43990" t="s">
        <v>50968</v>
      </c>
      <c r="O43990">
        <v>-14.3667</v>
      </c>
      <c r="P43990">
        <v>49.05</v>
      </c>
      <c r="Q43990" t="s">
        <v>9958</v>
      </c>
    </row>
    <row r="43991" spans="13:17" x14ac:dyDescent="0.35">
      <c r="M43991" t="s">
        <v>50969</v>
      </c>
      <c r="N43991" t="s">
        <v>50970</v>
      </c>
      <c r="O43991">
        <v>18.521899999999999</v>
      </c>
      <c r="P43991">
        <v>-71.59</v>
      </c>
      <c r="Q43991" t="s">
        <v>9905</v>
      </c>
    </row>
    <row r="43992" spans="13:17" x14ac:dyDescent="0.35">
      <c r="M43992" t="s">
        <v>50971</v>
      </c>
      <c r="N43992" t="s">
        <v>50971</v>
      </c>
      <c r="O43992">
        <v>-13.2</v>
      </c>
      <c r="P43992">
        <v>49.666699999999999</v>
      </c>
      <c r="Q43992" t="s">
        <v>9958</v>
      </c>
    </row>
    <row r="43993" spans="13:17" x14ac:dyDescent="0.35">
      <c r="M43993" t="s">
        <v>50972</v>
      </c>
      <c r="N43993" t="s">
        <v>50972</v>
      </c>
      <c r="O43993">
        <v>-19.850000000000001</v>
      </c>
      <c r="P43993">
        <v>47.15</v>
      </c>
      <c r="Q43993" t="s">
        <v>9958</v>
      </c>
    </row>
    <row r="43994" spans="13:17" x14ac:dyDescent="0.35">
      <c r="M43994" t="s">
        <v>50973</v>
      </c>
      <c r="N43994" t="s">
        <v>50973</v>
      </c>
      <c r="O43994">
        <v>37.769100000000002</v>
      </c>
      <c r="P43994">
        <v>110.0705</v>
      </c>
      <c r="Q43994" t="s">
        <v>9890</v>
      </c>
    </row>
    <row r="43995" spans="13:17" x14ac:dyDescent="0.35">
      <c r="M43995" t="s">
        <v>50974</v>
      </c>
      <c r="N43995" t="s">
        <v>50974</v>
      </c>
      <c r="O43995">
        <v>-21.5</v>
      </c>
      <c r="P43995">
        <v>47.9833</v>
      </c>
      <c r="Q43995" t="s">
        <v>9958</v>
      </c>
    </row>
    <row r="43996" spans="13:17" x14ac:dyDescent="0.35">
      <c r="M43996" t="s">
        <v>50975</v>
      </c>
      <c r="N43996" t="s">
        <v>50975</v>
      </c>
      <c r="O43996">
        <v>-24.033300000000001</v>
      </c>
      <c r="P43996">
        <v>47.433300000000003</v>
      </c>
      <c r="Q43996" t="s">
        <v>9958</v>
      </c>
    </row>
    <row r="43997" spans="13:17" x14ac:dyDescent="0.35">
      <c r="M43997" t="s">
        <v>50976</v>
      </c>
      <c r="N43997" t="s">
        <v>50976</v>
      </c>
      <c r="O43997">
        <v>37.496400000000001</v>
      </c>
      <c r="P43997">
        <v>61.9739</v>
      </c>
      <c r="Q43997" t="s">
        <v>10031</v>
      </c>
    </row>
    <row r="43998" spans="13:17" x14ac:dyDescent="0.35">
      <c r="M43998" t="s">
        <v>9386</v>
      </c>
      <c r="N43998" t="s">
        <v>9386</v>
      </c>
      <c r="O43998">
        <v>-17.5167</v>
      </c>
      <c r="P43998">
        <v>30.966699999999999</v>
      </c>
      <c r="Q43998" t="s">
        <v>10048</v>
      </c>
    </row>
    <row r="43999" spans="13:17" x14ac:dyDescent="0.35">
      <c r="M43999" t="s">
        <v>50977</v>
      </c>
      <c r="N43999" t="s">
        <v>50977</v>
      </c>
      <c r="O43999">
        <v>35.642200000000003</v>
      </c>
      <c r="P43999">
        <v>74.633600000000001</v>
      </c>
      <c r="Q43999" t="s">
        <v>9983</v>
      </c>
    </row>
    <row r="44000" spans="13:17" x14ac:dyDescent="0.35">
      <c r="M44000" t="s">
        <v>50978</v>
      </c>
      <c r="N44000" t="s">
        <v>50978</v>
      </c>
      <c r="O44000">
        <v>-18.683299999999999</v>
      </c>
      <c r="P44000">
        <v>46.1</v>
      </c>
      <c r="Q44000" t="s">
        <v>9958</v>
      </c>
    </row>
    <row r="44001" spans="13:17" x14ac:dyDescent="0.35">
      <c r="M44001" t="s">
        <v>50979</v>
      </c>
      <c r="N44001" t="s">
        <v>50979</v>
      </c>
      <c r="O44001">
        <v>-15.666700000000001</v>
      </c>
      <c r="P44001">
        <v>47.116700000000002</v>
      </c>
      <c r="Q44001" t="s">
        <v>9958</v>
      </c>
    </row>
    <row r="44002" spans="13:17" x14ac:dyDescent="0.35">
      <c r="M44002" t="s">
        <v>35287</v>
      </c>
      <c r="N44002" t="s">
        <v>35287</v>
      </c>
      <c r="O44002">
        <v>-22.533300000000001</v>
      </c>
      <c r="P44002">
        <v>46</v>
      </c>
      <c r="Q44002" t="s">
        <v>9958</v>
      </c>
    </row>
    <row r="44003" spans="13:17" x14ac:dyDescent="0.35">
      <c r="M44003" t="s">
        <v>50980</v>
      </c>
      <c r="N44003" t="s">
        <v>50980</v>
      </c>
      <c r="O44003">
        <v>-21.183299999999999</v>
      </c>
      <c r="P44003">
        <v>46.883299999999998</v>
      </c>
      <c r="Q44003" t="s">
        <v>9958</v>
      </c>
    </row>
    <row r="44004" spans="13:17" x14ac:dyDescent="0.35">
      <c r="M44004" t="s">
        <v>50981</v>
      </c>
      <c r="N44004" t="s">
        <v>50981</v>
      </c>
      <c r="O44004">
        <v>-23.9</v>
      </c>
      <c r="P44004">
        <v>44.466700000000003</v>
      </c>
      <c r="Q44004" t="s">
        <v>9958</v>
      </c>
    </row>
    <row r="44005" spans="13:17" x14ac:dyDescent="0.35">
      <c r="M44005" t="s">
        <v>50982</v>
      </c>
      <c r="N44005" t="s">
        <v>50982</v>
      </c>
      <c r="O44005">
        <v>-14.2333</v>
      </c>
      <c r="P44005">
        <v>48.4833</v>
      </c>
      <c r="Q44005" t="s">
        <v>9958</v>
      </c>
    </row>
    <row r="44006" spans="13:17" x14ac:dyDescent="0.35">
      <c r="M44006" t="s">
        <v>50983</v>
      </c>
      <c r="N44006" t="s">
        <v>50983</v>
      </c>
      <c r="O44006">
        <v>-24.4833</v>
      </c>
      <c r="P44006">
        <v>46.033299999999997</v>
      </c>
      <c r="Q44006" t="s">
        <v>9958</v>
      </c>
    </row>
    <row r="44007" spans="13:17" x14ac:dyDescent="0.35">
      <c r="M44007" t="s">
        <v>50984</v>
      </c>
      <c r="N44007" t="s">
        <v>50984</v>
      </c>
      <c r="O44007">
        <v>5.3159999999999998</v>
      </c>
      <c r="P44007">
        <v>25.957100000000001</v>
      </c>
      <c r="Q44007" t="s">
        <v>9886</v>
      </c>
    </row>
    <row r="44008" spans="13:17" x14ac:dyDescent="0.35">
      <c r="M44008" t="s">
        <v>50985</v>
      </c>
      <c r="N44008" t="s">
        <v>50986</v>
      </c>
      <c r="O44008">
        <v>33.771099999999997</v>
      </c>
      <c r="P44008">
        <v>35.6858</v>
      </c>
      <c r="Q44008" t="s">
        <v>2730</v>
      </c>
    </row>
    <row r="44009" spans="13:17" x14ac:dyDescent="0.35">
      <c r="M44009" t="s">
        <v>50987</v>
      </c>
      <c r="N44009" t="s">
        <v>50987</v>
      </c>
      <c r="O44009">
        <v>-23.133299999999998</v>
      </c>
      <c r="P44009">
        <v>44.616700000000002</v>
      </c>
      <c r="Q44009" t="s">
        <v>9958</v>
      </c>
    </row>
    <row r="44010" spans="13:17" x14ac:dyDescent="0.35">
      <c r="M44010" t="s">
        <v>50988</v>
      </c>
      <c r="N44010" t="s">
        <v>50988</v>
      </c>
      <c r="O44010">
        <v>-23.316700000000001</v>
      </c>
      <c r="P44010">
        <v>44.583300000000001</v>
      </c>
      <c r="Q44010" t="s">
        <v>9958</v>
      </c>
    </row>
    <row r="44011" spans="13:17" x14ac:dyDescent="0.35">
      <c r="M44011" t="s">
        <v>50989</v>
      </c>
      <c r="N44011" t="s">
        <v>50989</v>
      </c>
      <c r="O44011">
        <v>-22.033300000000001</v>
      </c>
      <c r="P44011">
        <v>46.716700000000003</v>
      </c>
      <c r="Q44011" t="s">
        <v>9958</v>
      </c>
    </row>
    <row r="44012" spans="13:17" x14ac:dyDescent="0.35">
      <c r="M44012" t="s">
        <v>50990</v>
      </c>
      <c r="N44012" t="s">
        <v>50990</v>
      </c>
      <c r="O44012">
        <v>-24.333300000000001</v>
      </c>
      <c r="P44012">
        <v>46.7</v>
      </c>
      <c r="Q44012" t="s">
        <v>9958</v>
      </c>
    </row>
    <row r="44013" spans="13:17" x14ac:dyDescent="0.35">
      <c r="M44013" t="s">
        <v>50991</v>
      </c>
      <c r="N44013" t="s">
        <v>50991</v>
      </c>
      <c r="O44013">
        <v>-18.666699999999999</v>
      </c>
      <c r="P44013">
        <v>44.216700000000003</v>
      </c>
      <c r="Q44013" t="s">
        <v>9958</v>
      </c>
    </row>
    <row r="44014" spans="13:17" x14ac:dyDescent="0.35">
      <c r="M44014" t="s">
        <v>50992</v>
      </c>
      <c r="N44014" t="s">
        <v>50992</v>
      </c>
      <c r="O44014">
        <v>-19.166699999999999</v>
      </c>
      <c r="P44014">
        <v>48.566699999999997</v>
      </c>
      <c r="Q44014" t="s">
        <v>9958</v>
      </c>
    </row>
    <row r="44015" spans="13:17" x14ac:dyDescent="0.35">
      <c r="M44015" t="s">
        <v>50993</v>
      </c>
      <c r="N44015" t="s">
        <v>50993</v>
      </c>
      <c r="O44015">
        <v>-16.966699999999999</v>
      </c>
      <c r="P44015">
        <v>45.1</v>
      </c>
      <c r="Q44015" t="s">
        <v>9958</v>
      </c>
    </row>
    <row r="44016" spans="13:17" x14ac:dyDescent="0.35">
      <c r="M44016" t="s">
        <v>50994</v>
      </c>
      <c r="N44016" t="s">
        <v>50994</v>
      </c>
      <c r="O44016">
        <v>-23.616700000000002</v>
      </c>
      <c r="P44016">
        <v>45.133299999999998</v>
      </c>
      <c r="Q44016" t="s">
        <v>9958</v>
      </c>
    </row>
    <row r="44017" spans="13:17" x14ac:dyDescent="0.35">
      <c r="M44017" t="s">
        <v>50995</v>
      </c>
      <c r="N44017" t="s">
        <v>50995</v>
      </c>
      <c r="O44017">
        <v>-22.85</v>
      </c>
      <c r="P44017">
        <v>45.783299999999997</v>
      </c>
      <c r="Q44017" t="s">
        <v>9958</v>
      </c>
    </row>
    <row r="44018" spans="13:17" x14ac:dyDescent="0.35">
      <c r="M44018" t="s">
        <v>50996</v>
      </c>
      <c r="N44018" t="s">
        <v>50996</v>
      </c>
      <c r="O44018">
        <v>14.006</v>
      </c>
      <c r="P44018">
        <v>80.119399999999999</v>
      </c>
      <c r="Q44018" t="s">
        <v>9933</v>
      </c>
    </row>
    <row r="44019" spans="13:17" x14ac:dyDescent="0.35">
      <c r="M44019" t="s">
        <v>50997</v>
      </c>
      <c r="N44019" t="s">
        <v>50997</v>
      </c>
      <c r="O44019">
        <v>-17.466699999999999</v>
      </c>
      <c r="P44019">
        <v>48.0167</v>
      </c>
      <c r="Q44019" t="s">
        <v>9958</v>
      </c>
    </row>
    <row r="44020" spans="13:17" x14ac:dyDescent="0.35">
      <c r="M44020" t="s">
        <v>50998</v>
      </c>
      <c r="N44020" t="s">
        <v>50998</v>
      </c>
      <c r="O44020">
        <v>-14.783300000000001</v>
      </c>
      <c r="P44020">
        <v>48.083300000000001</v>
      </c>
      <c r="Q44020" t="s">
        <v>9958</v>
      </c>
    </row>
    <row r="44021" spans="13:17" x14ac:dyDescent="0.35">
      <c r="M44021" t="s">
        <v>45187</v>
      </c>
      <c r="N44021" t="s">
        <v>45187</v>
      </c>
      <c r="O44021">
        <v>-17.333300000000001</v>
      </c>
      <c r="P44021">
        <v>46.35</v>
      </c>
      <c r="Q44021" t="s">
        <v>9958</v>
      </c>
    </row>
    <row r="44022" spans="13:17" x14ac:dyDescent="0.35">
      <c r="M44022" t="s">
        <v>50999</v>
      </c>
      <c r="N44022" t="s">
        <v>50999</v>
      </c>
      <c r="O44022">
        <v>5.6897000000000002</v>
      </c>
      <c r="P44022">
        <v>46.684699999999999</v>
      </c>
      <c r="Q44022" t="s">
        <v>10006</v>
      </c>
    </row>
    <row r="44023" spans="13:17" x14ac:dyDescent="0.35">
      <c r="M44023" t="s">
        <v>51000</v>
      </c>
      <c r="N44023" t="s">
        <v>51000</v>
      </c>
      <c r="O44023">
        <v>-23.901700000000002</v>
      </c>
      <c r="P44023">
        <v>43.763500000000001</v>
      </c>
      <c r="Q44023" t="s">
        <v>9958</v>
      </c>
    </row>
    <row r="44024" spans="13:17" x14ac:dyDescent="0.35">
      <c r="M44024" t="s">
        <v>51001</v>
      </c>
      <c r="N44024" t="s">
        <v>51001</v>
      </c>
      <c r="O44024">
        <v>-16.7</v>
      </c>
      <c r="P44024">
        <v>47.083300000000001</v>
      </c>
      <c r="Q44024" t="s">
        <v>9958</v>
      </c>
    </row>
    <row r="44025" spans="13:17" x14ac:dyDescent="0.35">
      <c r="M44025" t="s">
        <v>51002</v>
      </c>
      <c r="N44025" t="s">
        <v>51002</v>
      </c>
      <c r="O44025">
        <v>-17.083300000000001</v>
      </c>
      <c r="P44025">
        <v>45.333300000000001</v>
      </c>
      <c r="Q44025" t="s">
        <v>9958</v>
      </c>
    </row>
    <row r="44026" spans="13:17" x14ac:dyDescent="0.35">
      <c r="M44026" t="s">
        <v>51003</v>
      </c>
      <c r="N44026" t="s">
        <v>51003</v>
      </c>
      <c r="O44026">
        <v>-21.283300000000001</v>
      </c>
      <c r="P44026">
        <v>43.7333</v>
      </c>
      <c r="Q44026" t="s">
        <v>9958</v>
      </c>
    </row>
    <row r="44027" spans="13:17" x14ac:dyDescent="0.35">
      <c r="M44027" t="s">
        <v>51004</v>
      </c>
      <c r="N44027" t="s">
        <v>21192</v>
      </c>
      <c r="O44027">
        <v>21.645600000000002</v>
      </c>
      <c r="P44027">
        <v>78.457599999999999</v>
      </c>
      <c r="Q44027" t="s">
        <v>9933</v>
      </c>
    </row>
    <row r="44028" spans="13:17" x14ac:dyDescent="0.35">
      <c r="M44028" t="s">
        <v>51005</v>
      </c>
      <c r="N44028" t="s">
        <v>51005</v>
      </c>
      <c r="O44028">
        <v>-21.366700000000002</v>
      </c>
      <c r="P44028">
        <v>44.466700000000003</v>
      </c>
      <c r="Q44028" t="s">
        <v>9958</v>
      </c>
    </row>
    <row r="44029" spans="13:17" x14ac:dyDescent="0.35">
      <c r="M44029" t="s">
        <v>51006</v>
      </c>
      <c r="N44029" t="s">
        <v>51006</v>
      </c>
      <c r="O44029">
        <v>-15.7667</v>
      </c>
      <c r="P44029">
        <v>46.2333</v>
      </c>
      <c r="Q44029" t="s">
        <v>9958</v>
      </c>
    </row>
    <row r="44030" spans="13:17" x14ac:dyDescent="0.35">
      <c r="M44030" t="s">
        <v>51007</v>
      </c>
      <c r="N44030" t="s">
        <v>51007</v>
      </c>
      <c r="O44030">
        <v>-21.5731</v>
      </c>
      <c r="P44030">
        <v>45.94</v>
      </c>
      <c r="Q44030" t="s">
        <v>9958</v>
      </c>
    </row>
    <row r="44031" spans="13:17" x14ac:dyDescent="0.35">
      <c r="M44031" t="s">
        <v>41086</v>
      </c>
      <c r="N44031" t="s">
        <v>41086</v>
      </c>
      <c r="O44031">
        <v>-20.6</v>
      </c>
      <c r="P44031">
        <v>46.25</v>
      </c>
      <c r="Q44031" t="s">
        <v>9958</v>
      </c>
    </row>
    <row r="44032" spans="13:17" x14ac:dyDescent="0.35">
      <c r="M44032" t="s">
        <v>51008</v>
      </c>
      <c r="N44032" t="s">
        <v>51008</v>
      </c>
      <c r="O44032">
        <v>-17.033300000000001</v>
      </c>
      <c r="P44032">
        <v>47.55</v>
      </c>
      <c r="Q44032" t="s">
        <v>9958</v>
      </c>
    </row>
    <row r="44033" spans="13:17" x14ac:dyDescent="0.35">
      <c r="M44033" t="s">
        <v>51009</v>
      </c>
      <c r="N44033" t="s">
        <v>51009</v>
      </c>
      <c r="O44033">
        <v>-11.55</v>
      </c>
      <c r="P44033">
        <v>-68.066699999999997</v>
      </c>
      <c r="Q44033" t="s">
        <v>9874</v>
      </c>
    </row>
    <row r="44034" spans="13:17" x14ac:dyDescent="0.35">
      <c r="M44034" t="s">
        <v>51010</v>
      </c>
      <c r="N44034" t="s">
        <v>51010</v>
      </c>
      <c r="O44034">
        <v>14.381399999999999</v>
      </c>
      <c r="P44034">
        <v>75.091800000000006</v>
      </c>
      <c r="Q44034" t="s">
        <v>9933</v>
      </c>
    </row>
    <row r="44035" spans="13:17" x14ac:dyDescent="0.35">
      <c r="M44035" t="s">
        <v>51011</v>
      </c>
      <c r="N44035" t="s">
        <v>51012</v>
      </c>
      <c r="O44035">
        <v>52.252800000000001</v>
      </c>
      <c r="P44035">
        <v>76.778899999999993</v>
      </c>
      <c r="Q44035" t="s">
        <v>9943</v>
      </c>
    </row>
    <row r="44036" spans="13:17" x14ac:dyDescent="0.35">
      <c r="M44036" t="s">
        <v>51013</v>
      </c>
      <c r="N44036" t="s">
        <v>51013</v>
      </c>
      <c r="O44036">
        <v>40.125599999999999</v>
      </c>
      <c r="P44036">
        <v>94.663200000000003</v>
      </c>
      <c r="Q44036" t="s">
        <v>9890</v>
      </c>
    </row>
    <row r="44037" spans="13:17" x14ac:dyDescent="0.35">
      <c r="M44037" t="s">
        <v>6790</v>
      </c>
      <c r="N44037" t="s">
        <v>6790</v>
      </c>
      <c r="O44037">
        <v>44.4345</v>
      </c>
      <c r="P44037">
        <v>-73.088800000000006</v>
      </c>
      <c r="Q44037" t="s">
        <v>10038</v>
      </c>
    </row>
    <row r="44038" spans="13:17" x14ac:dyDescent="0.35">
      <c r="M44038" t="s">
        <v>8821</v>
      </c>
      <c r="N44038" t="s">
        <v>8821</v>
      </c>
      <c r="O44038">
        <v>40.2928</v>
      </c>
      <c r="P44038">
        <v>-74.168000000000006</v>
      </c>
      <c r="Q44038" t="s">
        <v>10038</v>
      </c>
    </row>
    <row r="44039" spans="13:17" x14ac:dyDescent="0.35">
      <c r="M44039" t="s">
        <v>51014</v>
      </c>
      <c r="N44039" t="s">
        <v>51014</v>
      </c>
      <c r="O44039">
        <v>18.298300000000001</v>
      </c>
      <c r="P44039">
        <v>103.6528</v>
      </c>
      <c r="Q44039" t="s">
        <v>10022</v>
      </c>
    </row>
    <row r="44040" spans="13:17" x14ac:dyDescent="0.35">
      <c r="M44040" t="s">
        <v>51015</v>
      </c>
      <c r="N44040" t="s">
        <v>51016</v>
      </c>
      <c r="O44040">
        <v>37.3675</v>
      </c>
      <c r="P44040">
        <v>128.39580000000001</v>
      </c>
      <c r="Q44040" t="s">
        <v>10054</v>
      </c>
    </row>
    <row r="44041" spans="13:17" x14ac:dyDescent="0.35">
      <c r="M44041" t="s">
        <v>51017</v>
      </c>
      <c r="N44041" t="s">
        <v>51018</v>
      </c>
      <c r="O44041">
        <v>22.8748</v>
      </c>
      <c r="P44041">
        <v>84.643299999999996</v>
      </c>
      <c r="Q44041" t="s">
        <v>9933</v>
      </c>
    </row>
    <row r="44042" spans="13:17" x14ac:dyDescent="0.35">
      <c r="M44042" t="s">
        <v>51019</v>
      </c>
      <c r="N44042" t="s">
        <v>51019</v>
      </c>
      <c r="O44042">
        <v>11.978300000000001</v>
      </c>
      <c r="P44042">
        <v>3.2225000000000001</v>
      </c>
      <c r="Q44042" t="s">
        <v>9871</v>
      </c>
    </row>
    <row r="44043" spans="13:17" x14ac:dyDescent="0.35">
      <c r="M44043" t="s">
        <v>51020</v>
      </c>
      <c r="N44043" t="s">
        <v>51020</v>
      </c>
      <c r="O44043">
        <v>16.633299999999998</v>
      </c>
      <c r="P44043">
        <v>100.4833</v>
      </c>
      <c r="Q44043" t="s">
        <v>10022</v>
      </c>
    </row>
    <row r="44044" spans="13:17" x14ac:dyDescent="0.35">
      <c r="M44044" t="s">
        <v>51021</v>
      </c>
      <c r="N44044" t="s">
        <v>51022</v>
      </c>
      <c r="O44044">
        <v>13.610799999999999</v>
      </c>
      <c r="P44044">
        <v>75.512</v>
      </c>
      <c r="Q44044" t="s">
        <v>9933</v>
      </c>
    </row>
    <row r="44045" spans="13:17" x14ac:dyDescent="0.35">
      <c r="M44045" t="s">
        <v>51023</v>
      </c>
      <c r="N44045" t="s">
        <v>51023</v>
      </c>
      <c r="O44045">
        <v>13.2547</v>
      </c>
      <c r="P44045">
        <v>79.424899999999994</v>
      </c>
      <c r="Q44045" t="s">
        <v>9933</v>
      </c>
    </row>
    <row r="44046" spans="13:17" x14ac:dyDescent="0.35">
      <c r="M44046" t="s">
        <v>51024</v>
      </c>
      <c r="N44046" t="s">
        <v>51024</v>
      </c>
      <c r="O44046">
        <v>-21.666699999999999</v>
      </c>
      <c r="P44046">
        <v>47.5167</v>
      </c>
      <c r="Q44046" t="s">
        <v>9958</v>
      </c>
    </row>
    <row r="44047" spans="13:17" x14ac:dyDescent="0.35">
      <c r="M44047" t="s">
        <v>9388</v>
      </c>
      <c r="N44047" t="s">
        <v>9388</v>
      </c>
      <c r="O44047">
        <v>-2.7250000000000001</v>
      </c>
      <c r="P44047">
        <v>10.0167</v>
      </c>
      <c r="Q44047" t="s">
        <v>9918</v>
      </c>
    </row>
    <row r="44048" spans="13:17" x14ac:dyDescent="0.35">
      <c r="M44048" t="s">
        <v>51025</v>
      </c>
      <c r="N44048" t="s">
        <v>51025</v>
      </c>
      <c r="O44048">
        <v>10.4833</v>
      </c>
      <c r="P44048">
        <v>1.5166999999999999</v>
      </c>
      <c r="Q44048" t="s">
        <v>9871</v>
      </c>
    </row>
    <row r="44049" spans="13:17" x14ac:dyDescent="0.35">
      <c r="M44049" t="s">
        <v>51026</v>
      </c>
      <c r="N44049" t="s">
        <v>51026</v>
      </c>
      <c r="O44049">
        <v>-5.8192000000000004</v>
      </c>
      <c r="P44049">
        <v>110.459</v>
      </c>
      <c r="Q44049" t="s">
        <v>9934</v>
      </c>
    </row>
    <row r="44050" spans="13:17" x14ac:dyDescent="0.35">
      <c r="M44050" t="s">
        <v>51027</v>
      </c>
      <c r="N44050" t="s">
        <v>51027</v>
      </c>
      <c r="O44050">
        <v>19.649999999999999</v>
      </c>
      <c r="P44050">
        <v>99.833299999999994</v>
      </c>
      <c r="Q44050" t="s">
        <v>10022</v>
      </c>
    </row>
    <row r="44051" spans="13:17" x14ac:dyDescent="0.35">
      <c r="M44051" t="s">
        <v>51028</v>
      </c>
      <c r="N44051" t="s">
        <v>51029</v>
      </c>
      <c r="O44051">
        <v>57.9</v>
      </c>
      <c r="P44051">
        <v>12.066700000000001</v>
      </c>
      <c r="Q44051" t="s">
        <v>8008</v>
      </c>
    </row>
    <row r="44052" spans="13:17" x14ac:dyDescent="0.35">
      <c r="M44052" t="s">
        <v>51030</v>
      </c>
      <c r="N44052" t="s">
        <v>51030</v>
      </c>
      <c r="O44052">
        <v>40.957099999999997</v>
      </c>
      <c r="P44052">
        <v>-75.631299999999996</v>
      </c>
      <c r="Q44052" t="s">
        <v>10038</v>
      </c>
    </row>
    <row r="44053" spans="13:17" x14ac:dyDescent="0.35">
      <c r="M44053" t="s">
        <v>51031</v>
      </c>
      <c r="N44053" t="s">
        <v>51031</v>
      </c>
      <c r="O44053">
        <v>-29.697500000000002</v>
      </c>
      <c r="P44053">
        <v>28.694700000000001</v>
      </c>
      <c r="Q44053" t="s">
        <v>9952</v>
      </c>
    </row>
    <row r="44054" spans="13:17" x14ac:dyDescent="0.35">
      <c r="M44054" t="s">
        <v>47291</v>
      </c>
      <c r="N44054" t="s">
        <v>47291</v>
      </c>
      <c r="O44054">
        <v>13.714</v>
      </c>
      <c r="P44054">
        <v>78.264499999999998</v>
      </c>
      <c r="Q44054" t="s">
        <v>9933</v>
      </c>
    </row>
    <row r="44055" spans="13:17" x14ac:dyDescent="0.35">
      <c r="M44055" t="s">
        <v>51032</v>
      </c>
      <c r="N44055" t="s">
        <v>51032</v>
      </c>
      <c r="O44055">
        <v>31.756699999999999</v>
      </c>
      <c r="P44055">
        <v>-7.0106000000000002</v>
      </c>
      <c r="Q44055" t="s">
        <v>9969</v>
      </c>
    </row>
    <row r="44056" spans="13:17" x14ac:dyDescent="0.35">
      <c r="M44056" t="s">
        <v>51033</v>
      </c>
      <c r="N44056" t="s">
        <v>51033</v>
      </c>
      <c r="O44056">
        <v>-19.95</v>
      </c>
      <c r="P44056">
        <v>48.55</v>
      </c>
      <c r="Q44056" t="s">
        <v>9958</v>
      </c>
    </row>
    <row r="44057" spans="13:17" x14ac:dyDescent="0.35">
      <c r="M44057" t="s">
        <v>37906</v>
      </c>
      <c r="N44057" t="s">
        <v>37906</v>
      </c>
      <c r="O44057">
        <v>-17.886099999999999</v>
      </c>
      <c r="P44057">
        <v>49.1875</v>
      </c>
      <c r="Q44057" t="s">
        <v>9958</v>
      </c>
    </row>
    <row r="44058" spans="13:17" x14ac:dyDescent="0.35">
      <c r="M44058" t="s">
        <v>42597</v>
      </c>
      <c r="N44058" t="s">
        <v>42597</v>
      </c>
      <c r="O44058">
        <v>53.323900000000002</v>
      </c>
      <c r="P44058">
        <v>69.252499999999998</v>
      </c>
      <c r="Q44058" t="s">
        <v>9943</v>
      </c>
    </row>
    <row r="44059" spans="13:17" x14ac:dyDescent="0.35">
      <c r="M44059" t="s">
        <v>51034</v>
      </c>
      <c r="N44059" t="s">
        <v>51034</v>
      </c>
      <c r="O44059">
        <v>35.732100000000003</v>
      </c>
      <c r="P44059">
        <v>107.9731</v>
      </c>
      <c r="Q44059" t="s">
        <v>9890</v>
      </c>
    </row>
    <row r="44060" spans="13:17" x14ac:dyDescent="0.35">
      <c r="M44060" t="s">
        <v>51035</v>
      </c>
      <c r="N44060" t="s">
        <v>51035</v>
      </c>
      <c r="O44060">
        <v>14.7906</v>
      </c>
      <c r="P44060">
        <v>78.780500000000004</v>
      </c>
      <c r="Q44060" t="s">
        <v>9933</v>
      </c>
    </row>
    <row r="44061" spans="13:17" x14ac:dyDescent="0.35">
      <c r="M44061" t="s">
        <v>51036</v>
      </c>
      <c r="N44061" t="s">
        <v>51036</v>
      </c>
      <c r="O44061">
        <v>10.5</v>
      </c>
      <c r="P44061">
        <v>3.6833</v>
      </c>
      <c r="Q44061" t="s">
        <v>9871</v>
      </c>
    </row>
    <row r="44062" spans="13:17" x14ac:dyDescent="0.35">
      <c r="M44062" t="s">
        <v>51037</v>
      </c>
      <c r="N44062" t="s">
        <v>51037</v>
      </c>
      <c r="O44062">
        <v>19.226600000000001</v>
      </c>
      <c r="P44062">
        <v>97.970699999999994</v>
      </c>
      <c r="Q44062" t="s">
        <v>10022</v>
      </c>
    </row>
    <row r="44063" spans="13:17" x14ac:dyDescent="0.35">
      <c r="M44063" t="s">
        <v>51038</v>
      </c>
      <c r="N44063" t="s">
        <v>51039</v>
      </c>
      <c r="O44063">
        <v>29.0669</v>
      </c>
      <c r="P44063">
        <v>15.784700000000001</v>
      </c>
      <c r="Q44063" t="s">
        <v>9953</v>
      </c>
    </row>
    <row r="44064" spans="13:17" x14ac:dyDescent="0.35">
      <c r="M44064" t="s">
        <v>51040</v>
      </c>
      <c r="N44064" t="s">
        <v>51041</v>
      </c>
      <c r="O44064">
        <v>10.0838</v>
      </c>
      <c r="P44064">
        <v>-83.980999999999995</v>
      </c>
      <c r="Q44064" t="s">
        <v>9894</v>
      </c>
    </row>
    <row r="44065" spans="13:17" x14ac:dyDescent="0.35">
      <c r="M44065" t="s">
        <v>51042</v>
      </c>
      <c r="N44065" t="s">
        <v>51042</v>
      </c>
      <c r="O44065">
        <v>-13.783300000000001</v>
      </c>
      <c r="P44065">
        <v>48.316699999999997</v>
      </c>
      <c r="Q44065" t="s">
        <v>9958</v>
      </c>
    </row>
    <row r="44066" spans="13:17" x14ac:dyDescent="0.35">
      <c r="M44066" t="s">
        <v>51043</v>
      </c>
      <c r="N44066" t="s">
        <v>51043</v>
      </c>
      <c r="O44066">
        <v>42.9114</v>
      </c>
      <c r="P44066">
        <v>-78.521100000000004</v>
      </c>
      <c r="Q44066" t="s">
        <v>10038</v>
      </c>
    </row>
    <row r="44067" spans="13:17" x14ac:dyDescent="0.35">
      <c r="M44067" t="s">
        <v>5443</v>
      </c>
      <c r="N44067" t="s">
        <v>5443</v>
      </c>
      <c r="O44067">
        <v>44.008499999999998</v>
      </c>
      <c r="P44067">
        <v>-71.071899999999999</v>
      </c>
      <c r="Q44067" t="s">
        <v>10038</v>
      </c>
    </row>
    <row r="44068" spans="13:17" x14ac:dyDescent="0.35">
      <c r="M44068" t="s">
        <v>51044</v>
      </c>
      <c r="N44068" t="s">
        <v>51044</v>
      </c>
      <c r="O44068">
        <v>38.466700000000003</v>
      </c>
      <c r="P44068">
        <v>68.133300000000006</v>
      </c>
      <c r="Q44068" t="s">
        <v>10020</v>
      </c>
    </row>
    <row r="44069" spans="13:17" x14ac:dyDescent="0.35">
      <c r="M44069" t="s">
        <v>51045</v>
      </c>
      <c r="N44069" t="s">
        <v>51045</v>
      </c>
      <c r="O44069">
        <v>9.5718999999999994</v>
      </c>
      <c r="P44069">
        <v>1.3183</v>
      </c>
      <c r="Q44069" t="s">
        <v>10026</v>
      </c>
    </row>
    <row r="44070" spans="13:17" x14ac:dyDescent="0.35">
      <c r="M44070" t="s">
        <v>51046</v>
      </c>
      <c r="N44070" t="s">
        <v>51046</v>
      </c>
      <c r="O44070">
        <v>-18.366700000000002</v>
      </c>
      <c r="P44070">
        <v>48.966700000000003</v>
      </c>
      <c r="Q44070" t="s">
        <v>9958</v>
      </c>
    </row>
    <row r="44071" spans="13:17" x14ac:dyDescent="0.35">
      <c r="M44071" t="s">
        <v>51047</v>
      </c>
      <c r="N44071" t="s">
        <v>51047</v>
      </c>
      <c r="O44071">
        <v>-13.424200000000001</v>
      </c>
      <c r="P44071">
        <v>-71.857799999999997</v>
      </c>
      <c r="Q44071" t="s">
        <v>6529</v>
      </c>
    </row>
    <row r="44072" spans="13:17" x14ac:dyDescent="0.35">
      <c r="M44072" t="s">
        <v>51048</v>
      </c>
      <c r="N44072" t="s">
        <v>51049</v>
      </c>
      <c r="O44072">
        <v>32.769300000000001</v>
      </c>
      <c r="P44072">
        <v>-6.7542999999999997</v>
      </c>
      <c r="Q44072" t="s">
        <v>9969</v>
      </c>
    </row>
    <row r="44073" spans="13:17" x14ac:dyDescent="0.35">
      <c r="M44073" t="s">
        <v>51050</v>
      </c>
      <c r="N44073" t="s">
        <v>51051</v>
      </c>
      <c r="O44073">
        <v>8.9126999999999992</v>
      </c>
      <c r="P44073">
        <v>78.021799999999999</v>
      </c>
      <c r="Q44073" t="s">
        <v>9933</v>
      </c>
    </row>
    <row r="44074" spans="13:17" x14ac:dyDescent="0.35">
      <c r="M44074" t="s">
        <v>51052</v>
      </c>
      <c r="N44074" t="s">
        <v>51052</v>
      </c>
      <c r="O44074">
        <v>24.509699999999999</v>
      </c>
      <c r="P44074">
        <v>77.964200000000005</v>
      </c>
      <c r="Q44074" t="s">
        <v>9933</v>
      </c>
    </row>
    <row r="44075" spans="13:17" x14ac:dyDescent="0.35">
      <c r="M44075" t="s">
        <v>9392</v>
      </c>
      <c r="N44075" t="s">
        <v>9392</v>
      </c>
      <c r="O44075">
        <v>53.750599999999999</v>
      </c>
      <c r="P44075">
        <v>62.050199999999997</v>
      </c>
      <c r="Q44075" t="s">
        <v>9943</v>
      </c>
    </row>
    <row r="44076" spans="13:17" x14ac:dyDescent="0.35">
      <c r="M44076" t="s">
        <v>51053</v>
      </c>
      <c r="N44076" t="s">
        <v>51053</v>
      </c>
      <c r="O44076">
        <v>-21.5167</v>
      </c>
      <c r="P44076">
        <v>47.25</v>
      </c>
      <c r="Q44076" t="s">
        <v>9958</v>
      </c>
    </row>
    <row r="44077" spans="13:17" x14ac:dyDescent="0.35">
      <c r="M44077" t="s">
        <v>51054</v>
      </c>
      <c r="N44077" t="s">
        <v>51054</v>
      </c>
      <c r="O44077">
        <v>16.683299999999999</v>
      </c>
      <c r="P44077">
        <v>100.0333</v>
      </c>
      <c r="Q44077" t="s">
        <v>10022</v>
      </c>
    </row>
    <row r="44078" spans="13:17" x14ac:dyDescent="0.35">
      <c r="M44078" t="s">
        <v>9397</v>
      </c>
      <c r="N44078" t="s">
        <v>9397</v>
      </c>
      <c r="O44078">
        <v>41.418900000000001</v>
      </c>
      <c r="P44078">
        <v>-73.915199999999999</v>
      </c>
      <c r="Q44078" t="s">
        <v>10038</v>
      </c>
    </row>
    <row r="44079" spans="13:17" x14ac:dyDescent="0.35">
      <c r="M44079" t="s">
        <v>51055</v>
      </c>
      <c r="N44079" t="s">
        <v>51056</v>
      </c>
      <c r="O44079">
        <v>59.816699999999997</v>
      </c>
      <c r="P44079">
        <v>17.7</v>
      </c>
      <c r="Q44079" t="s">
        <v>8008</v>
      </c>
    </row>
    <row r="44080" spans="13:17" x14ac:dyDescent="0.35">
      <c r="M44080" t="s">
        <v>51057</v>
      </c>
      <c r="N44080" t="s">
        <v>51058</v>
      </c>
      <c r="O44080">
        <v>-25.53</v>
      </c>
      <c r="P44080">
        <v>-55.95</v>
      </c>
      <c r="Q44080" t="s">
        <v>9987</v>
      </c>
    </row>
    <row r="44081" spans="13:17" x14ac:dyDescent="0.35">
      <c r="M44081" t="s">
        <v>51059</v>
      </c>
      <c r="N44081" t="s">
        <v>51059</v>
      </c>
      <c r="O44081">
        <v>-21.466699999999999</v>
      </c>
      <c r="P44081">
        <v>47.083300000000001</v>
      </c>
      <c r="Q44081" t="s">
        <v>9958</v>
      </c>
    </row>
    <row r="44082" spans="13:17" x14ac:dyDescent="0.35">
      <c r="M44082" t="s">
        <v>1896</v>
      </c>
      <c r="N44082" t="s">
        <v>1896</v>
      </c>
      <c r="O44082">
        <v>9.2797000000000001</v>
      </c>
      <c r="P44082">
        <v>-74.533900000000003</v>
      </c>
      <c r="Q44082" t="s">
        <v>9891</v>
      </c>
    </row>
    <row r="44083" spans="13:17" x14ac:dyDescent="0.35">
      <c r="M44083" t="s">
        <v>51060</v>
      </c>
      <c r="N44083" t="s">
        <v>51060</v>
      </c>
      <c r="O44083">
        <v>17.975000000000001</v>
      </c>
      <c r="P44083">
        <v>97.739199999999997</v>
      </c>
      <c r="Q44083" t="s">
        <v>10022</v>
      </c>
    </row>
    <row r="44084" spans="13:17" x14ac:dyDescent="0.35">
      <c r="M44084" t="s">
        <v>9394</v>
      </c>
      <c r="N44084" t="s">
        <v>9394</v>
      </c>
      <c r="O44084">
        <v>-5.9855</v>
      </c>
      <c r="P44084">
        <v>-79.756900000000002</v>
      </c>
      <c r="Q44084" t="s">
        <v>6529</v>
      </c>
    </row>
    <row r="44085" spans="13:17" x14ac:dyDescent="0.35">
      <c r="M44085" t="s">
        <v>51061</v>
      </c>
      <c r="N44085" t="s">
        <v>51061</v>
      </c>
      <c r="O44085">
        <v>24.184899999999999</v>
      </c>
      <c r="P44085">
        <v>79.957700000000003</v>
      </c>
      <c r="Q44085" t="s">
        <v>9933</v>
      </c>
    </row>
    <row r="44086" spans="13:17" x14ac:dyDescent="0.35">
      <c r="M44086" t="s">
        <v>9409</v>
      </c>
      <c r="N44086" t="s">
        <v>9409</v>
      </c>
      <c r="O44086">
        <v>42.107599999999998</v>
      </c>
      <c r="P44086">
        <v>-72.090400000000002</v>
      </c>
      <c r="Q44086" t="s">
        <v>10038</v>
      </c>
    </row>
    <row r="44087" spans="13:17" x14ac:dyDescent="0.35">
      <c r="M44087" t="s">
        <v>51062</v>
      </c>
      <c r="N44087" t="s">
        <v>51062</v>
      </c>
      <c r="O44087">
        <v>24.959499999999998</v>
      </c>
      <c r="P44087">
        <v>80.787899999999993</v>
      </c>
      <c r="Q44087" t="s">
        <v>9933</v>
      </c>
    </row>
    <row r="44088" spans="13:17" x14ac:dyDescent="0.35">
      <c r="M44088" t="s">
        <v>51063</v>
      </c>
      <c r="N44088" t="s">
        <v>51063</v>
      </c>
      <c r="O44088">
        <v>62.366700000000002</v>
      </c>
      <c r="P44088">
        <v>50.083300000000001</v>
      </c>
      <c r="Q44088" t="s">
        <v>10057</v>
      </c>
    </row>
    <row r="44089" spans="13:17" x14ac:dyDescent="0.35">
      <c r="M44089" t="s">
        <v>51064</v>
      </c>
      <c r="N44089" t="s">
        <v>51065</v>
      </c>
      <c r="O44089">
        <v>14.253500000000001</v>
      </c>
      <c r="P44089">
        <v>79.240799999999993</v>
      </c>
      <c r="Q44089" t="s">
        <v>9933</v>
      </c>
    </row>
    <row r="44090" spans="13:17" x14ac:dyDescent="0.35">
      <c r="M44090" t="s">
        <v>51066</v>
      </c>
      <c r="N44090" t="s">
        <v>51066</v>
      </c>
      <c r="O44090">
        <v>19.183299999999999</v>
      </c>
      <c r="P44090">
        <v>99.5167</v>
      </c>
      <c r="Q44090" t="s">
        <v>10022</v>
      </c>
    </row>
    <row r="44091" spans="13:17" x14ac:dyDescent="0.35">
      <c r="M44091" t="s">
        <v>51067</v>
      </c>
      <c r="N44091" t="s">
        <v>51067</v>
      </c>
      <c r="O44091">
        <v>19.723700000000001</v>
      </c>
      <c r="P44091">
        <v>99.715299999999999</v>
      </c>
      <c r="Q44091" t="s">
        <v>10022</v>
      </c>
    </row>
    <row r="44092" spans="13:17" x14ac:dyDescent="0.35">
      <c r="M44092" t="s">
        <v>51068</v>
      </c>
      <c r="N44092" t="s">
        <v>51068</v>
      </c>
      <c r="O44092">
        <v>39.516100000000002</v>
      </c>
      <c r="P44092">
        <v>94.872799999999998</v>
      </c>
      <c r="Q44092" t="s">
        <v>9890</v>
      </c>
    </row>
    <row r="44093" spans="13:17" x14ac:dyDescent="0.35">
      <c r="M44093" t="s">
        <v>51069</v>
      </c>
      <c r="N44093" t="s">
        <v>51070</v>
      </c>
      <c r="O44093">
        <v>30.466699999999999</v>
      </c>
      <c r="P44093">
        <v>53.45</v>
      </c>
      <c r="Q44093" t="s">
        <v>10060</v>
      </c>
    </row>
    <row r="44094" spans="13:17" x14ac:dyDescent="0.35">
      <c r="M44094" t="s">
        <v>4626</v>
      </c>
      <c r="N44094" t="s">
        <v>4626</v>
      </c>
      <c r="O44094">
        <v>42.04</v>
      </c>
      <c r="P44094">
        <v>-76.877499999999998</v>
      </c>
      <c r="Q44094" t="s">
        <v>10038</v>
      </c>
    </row>
    <row r="44095" spans="13:17" x14ac:dyDescent="0.35">
      <c r="M44095" t="s">
        <v>51071</v>
      </c>
      <c r="N44095" t="s">
        <v>51071</v>
      </c>
      <c r="O44095">
        <v>40.164499999999997</v>
      </c>
      <c r="P44095">
        <v>98.752099999999999</v>
      </c>
      <c r="Q44095" t="s">
        <v>9890</v>
      </c>
    </row>
    <row r="44096" spans="13:17" x14ac:dyDescent="0.35">
      <c r="M44096" t="s">
        <v>5480</v>
      </c>
      <c r="N44096" t="s">
        <v>5480</v>
      </c>
      <c r="O44096">
        <v>41.561500000000002</v>
      </c>
      <c r="P44096">
        <v>-73.206999999999994</v>
      </c>
      <c r="Q44096" t="s">
        <v>10038</v>
      </c>
    </row>
    <row r="44097" spans="13:17" x14ac:dyDescent="0.35">
      <c r="M44097" t="s">
        <v>51072</v>
      </c>
      <c r="N44097" t="s">
        <v>51072</v>
      </c>
      <c r="O44097">
        <v>-30.102799999999998</v>
      </c>
      <c r="P44097">
        <v>28.186399999999999</v>
      </c>
      <c r="Q44097" t="s">
        <v>9952</v>
      </c>
    </row>
    <row r="44098" spans="13:17" x14ac:dyDescent="0.35">
      <c r="M44098" t="s">
        <v>51073</v>
      </c>
      <c r="N44098" t="s">
        <v>51073</v>
      </c>
      <c r="O44098">
        <v>-17.9833</v>
      </c>
      <c r="P44098">
        <v>47.2</v>
      </c>
      <c r="Q44098" t="s">
        <v>9958</v>
      </c>
    </row>
    <row r="44099" spans="13:17" x14ac:dyDescent="0.35">
      <c r="M44099" t="s">
        <v>51074</v>
      </c>
      <c r="N44099" t="s">
        <v>51074</v>
      </c>
      <c r="O44099">
        <v>35.799100000000003</v>
      </c>
      <c r="P44099">
        <v>102.8437</v>
      </c>
      <c r="Q44099" t="s">
        <v>9890</v>
      </c>
    </row>
    <row r="44100" spans="13:17" x14ac:dyDescent="0.35">
      <c r="M44100" t="s">
        <v>51075</v>
      </c>
      <c r="N44100" t="s">
        <v>51076</v>
      </c>
      <c r="O44100">
        <v>11.778</v>
      </c>
      <c r="P44100">
        <v>77.005499999999998</v>
      </c>
      <c r="Q44100" t="s">
        <v>9933</v>
      </c>
    </row>
    <row r="44101" spans="13:17" x14ac:dyDescent="0.35">
      <c r="M44101" t="s">
        <v>38578</v>
      </c>
      <c r="N44101" t="s">
        <v>38578</v>
      </c>
      <c r="O44101">
        <v>-21.25</v>
      </c>
      <c r="P44101">
        <v>47.45</v>
      </c>
      <c r="Q44101" t="s">
        <v>9958</v>
      </c>
    </row>
    <row r="44102" spans="13:17" x14ac:dyDescent="0.35">
      <c r="M44102" t="s">
        <v>51077</v>
      </c>
      <c r="N44102" t="s">
        <v>51077</v>
      </c>
      <c r="O44102">
        <v>42.8</v>
      </c>
      <c r="P44102">
        <v>74.099999999999994</v>
      </c>
      <c r="Q44102" t="s">
        <v>10307</v>
      </c>
    </row>
    <row r="44103" spans="13:17" x14ac:dyDescent="0.35">
      <c r="M44103" t="s">
        <v>51078</v>
      </c>
      <c r="N44103" t="s">
        <v>51078</v>
      </c>
      <c r="O44103">
        <v>53.707799999999999</v>
      </c>
      <c r="P44103">
        <v>28.432200000000002</v>
      </c>
      <c r="Q44103" t="s">
        <v>9868</v>
      </c>
    </row>
    <row r="44104" spans="13:17" x14ac:dyDescent="0.35">
      <c r="M44104" t="s">
        <v>51079</v>
      </c>
      <c r="N44104" t="s">
        <v>51079</v>
      </c>
      <c r="O44104">
        <v>10.55</v>
      </c>
      <c r="P44104">
        <v>1.2</v>
      </c>
      <c r="Q44104" t="s">
        <v>9871</v>
      </c>
    </row>
    <row r="44105" spans="13:17" x14ac:dyDescent="0.35">
      <c r="M44105" t="s">
        <v>51080</v>
      </c>
      <c r="N44105" t="s">
        <v>51080</v>
      </c>
      <c r="O44105">
        <v>32.126300000000001</v>
      </c>
      <c r="P44105">
        <v>109.4692</v>
      </c>
      <c r="Q44105" t="s">
        <v>9890</v>
      </c>
    </row>
    <row r="44106" spans="13:17" x14ac:dyDescent="0.35">
      <c r="M44106" t="s">
        <v>9396</v>
      </c>
      <c r="N44106" t="s">
        <v>9396</v>
      </c>
      <c r="O44106">
        <v>41.7697</v>
      </c>
      <c r="P44106">
        <v>-73.804900000000004</v>
      </c>
      <c r="Q44106" t="s">
        <v>10038</v>
      </c>
    </row>
    <row r="44107" spans="13:17" x14ac:dyDescent="0.35">
      <c r="M44107" t="s">
        <v>51081</v>
      </c>
      <c r="N44107" t="s">
        <v>51081</v>
      </c>
      <c r="O44107">
        <v>18.366700000000002</v>
      </c>
      <c r="P44107">
        <v>98.783299999999997</v>
      </c>
      <c r="Q44107" t="s">
        <v>10022</v>
      </c>
    </row>
    <row r="44108" spans="13:17" x14ac:dyDescent="0.35">
      <c r="M44108" t="s">
        <v>51082</v>
      </c>
      <c r="N44108" t="s">
        <v>51082</v>
      </c>
      <c r="O44108">
        <v>12.183</v>
      </c>
      <c r="P44108">
        <v>75.929400000000001</v>
      </c>
      <c r="Q44108" t="s">
        <v>9933</v>
      </c>
    </row>
    <row r="44109" spans="13:17" x14ac:dyDescent="0.35">
      <c r="M44109" t="s">
        <v>51083</v>
      </c>
      <c r="N44109" t="s">
        <v>51084</v>
      </c>
      <c r="O44109">
        <v>23.847799999999999</v>
      </c>
      <c r="P44109">
        <v>84.110500000000002</v>
      </c>
      <c r="Q44109" t="s">
        <v>9933</v>
      </c>
    </row>
    <row r="44110" spans="13:17" x14ac:dyDescent="0.35">
      <c r="M44110" t="s">
        <v>51085</v>
      </c>
      <c r="N44110" t="s">
        <v>51085</v>
      </c>
      <c r="O44110">
        <v>18.110499999999998</v>
      </c>
      <c r="P44110">
        <v>79.849400000000003</v>
      </c>
      <c r="Q44110" t="s">
        <v>9933</v>
      </c>
    </row>
    <row r="44111" spans="13:17" x14ac:dyDescent="0.35">
      <c r="M44111" t="s">
        <v>46954</v>
      </c>
      <c r="N44111" t="s">
        <v>46954</v>
      </c>
      <c r="O44111">
        <v>10.335699999999999</v>
      </c>
      <c r="P44111">
        <v>-84.285899999999998</v>
      </c>
      <c r="Q44111" t="s">
        <v>9894</v>
      </c>
    </row>
    <row r="44112" spans="13:17" x14ac:dyDescent="0.35">
      <c r="M44112" t="s">
        <v>9401</v>
      </c>
      <c r="N44112" t="s">
        <v>9401</v>
      </c>
      <c r="O44112">
        <v>48.274900000000002</v>
      </c>
      <c r="P44112">
        <v>72.859899999999996</v>
      </c>
      <c r="Q44112" t="s">
        <v>9943</v>
      </c>
    </row>
    <row r="44113" spans="13:17" x14ac:dyDescent="0.35">
      <c r="M44113" t="s">
        <v>51086</v>
      </c>
      <c r="N44113" t="s">
        <v>51086</v>
      </c>
      <c r="O44113">
        <v>14.0464</v>
      </c>
      <c r="P44113">
        <v>5.9812000000000003</v>
      </c>
      <c r="Q44113" t="s">
        <v>9978</v>
      </c>
    </row>
    <row r="44114" spans="13:17" x14ac:dyDescent="0.35">
      <c r="M44114" t="s">
        <v>51087</v>
      </c>
      <c r="N44114" t="s">
        <v>51087</v>
      </c>
      <c r="O44114">
        <v>35.6006</v>
      </c>
      <c r="P44114">
        <v>135.94059999999999</v>
      </c>
      <c r="Q44114" t="s">
        <v>9942</v>
      </c>
    </row>
    <row r="44115" spans="13:17" x14ac:dyDescent="0.35">
      <c r="M44115" t="s">
        <v>51088</v>
      </c>
      <c r="N44115" t="s">
        <v>51088</v>
      </c>
      <c r="O44115">
        <v>10.4017</v>
      </c>
      <c r="P44115">
        <v>0.78280000000000005</v>
      </c>
      <c r="Q44115" t="s">
        <v>9871</v>
      </c>
    </row>
    <row r="44116" spans="13:17" x14ac:dyDescent="0.35">
      <c r="M44116" t="s">
        <v>44189</v>
      </c>
      <c r="N44116" t="s">
        <v>44189</v>
      </c>
      <c r="O44116">
        <v>19.178100000000001</v>
      </c>
      <c r="P44116">
        <v>-100.2856</v>
      </c>
      <c r="Q44116" t="s">
        <v>8549</v>
      </c>
    </row>
    <row r="44117" spans="13:17" x14ac:dyDescent="0.35">
      <c r="M44117" t="s">
        <v>789</v>
      </c>
      <c r="N44117" t="s">
        <v>789</v>
      </c>
      <c r="O44117">
        <v>8.5333000000000006</v>
      </c>
      <c r="P44117">
        <v>-82.833299999999994</v>
      </c>
      <c r="Q44117" t="s">
        <v>9894</v>
      </c>
    </row>
    <row r="44118" spans="13:17" x14ac:dyDescent="0.35">
      <c r="M44118" t="s">
        <v>51089</v>
      </c>
      <c r="N44118" t="s">
        <v>51090</v>
      </c>
      <c r="O44118">
        <v>13.9131</v>
      </c>
      <c r="P44118">
        <v>76.661900000000003</v>
      </c>
      <c r="Q44118" t="s">
        <v>9933</v>
      </c>
    </row>
    <row r="44119" spans="13:17" x14ac:dyDescent="0.35">
      <c r="M44119" t="s">
        <v>51091</v>
      </c>
      <c r="N44119" t="s">
        <v>51092</v>
      </c>
      <c r="O44119">
        <v>-25.75</v>
      </c>
      <c r="P44119">
        <v>-56.433300000000003</v>
      </c>
      <c r="Q44119" t="s">
        <v>9987</v>
      </c>
    </row>
    <row r="44120" spans="13:17" x14ac:dyDescent="0.35">
      <c r="M44120" t="s">
        <v>51093</v>
      </c>
      <c r="N44120" t="s">
        <v>51093</v>
      </c>
      <c r="O44120">
        <v>47.725099999999998</v>
      </c>
      <c r="P44120">
        <v>88.049899999999994</v>
      </c>
      <c r="Q44120" t="s">
        <v>9890</v>
      </c>
    </row>
    <row r="44121" spans="13:17" x14ac:dyDescent="0.35">
      <c r="M44121" t="s">
        <v>51094</v>
      </c>
      <c r="N44121" t="s">
        <v>51094</v>
      </c>
      <c r="O44121">
        <v>-26.19</v>
      </c>
      <c r="P44121">
        <v>-58.13</v>
      </c>
      <c r="Q44121" t="s">
        <v>9987</v>
      </c>
    </row>
    <row r="44122" spans="13:17" x14ac:dyDescent="0.35">
      <c r="M44122" t="s">
        <v>51095</v>
      </c>
      <c r="N44122" t="s">
        <v>51095</v>
      </c>
      <c r="O44122">
        <v>36.583300000000001</v>
      </c>
      <c r="P44122">
        <v>31.883299999999998</v>
      </c>
      <c r="Q44122" t="s">
        <v>10030</v>
      </c>
    </row>
    <row r="44123" spans="13:17" x14ac:dyDescent="0.35">
      <c r="M44123" t="s">
        <v>51096</v>
      </c>
      <c r="N44123" t="s">
        <v>51096</v>
      </c>
      <c r="O44123">
        <v>39.450000000000003</v>
      </c>
      <c r="P44123">
        <v>69.55</v>
      </c>
      <c r="Q44123" t="s">
        <v>10020</v>
      </c>
    </row>
    <row r="44124" spans="13:17" x14ac:dyDescent="0.35">
      <c r="M44124" t="s">
        <v>51097</v>
      </c>
      <c r="N44124" t="s">
        <v>51097</v>
      </c>
      <c r="O44124">
        <v>19.649999999999999</v>
      </c>
      <c r="P44124">
        <v>-71.03</v>
      </c>
      <c r="Q44124" t="s">
        <v>9905</v>
      </c>
    </row>
    <row r="44125" spans="13:17" x14ac:dyDescent="0.35">
      <c r="M44125" t="s">
        <v>51098</v>
      </c>
      <c r="N44125" t="s">
        <v>51098</v>
      </c>
      <c r="O44125">
        <v>19.083300000000001</v>
      </c>
      <c r="P44125">
        <v>93.866699999999994</v>
      </c>
      <c r="Q44125" t="s">
        <v>9971</v>
      </c>
    </row>
    <row r="44126" spans="13:17" x14ac:dyDescent="0.35">
      <c r="M44126" t="s">
        <v>51099</v>
      </c>
      <c r="N44126" t="s">
        <v>51099</v>
      </c>
      <c r="O44126">
        <v>13.3284</v>
      </c>
      <c r="P44126">
        <v>75.011300000000006</v>
      </c>
      <c r="Q44126" t="s">
        <v>9933</v>
      </c>
    </row>
    <row r="44127" spans="13:17" x14ac:dyDescent="0.35">
      <c r="M44127" t="s">
        <v>51100</v>
      </c>
      <c r="N44127" t="s">
        <v>51100</v>
      </c>
      <c r="O44127">
        <v>35.159399999999998</v>
      </c>
      <c r="P44127">
        <v>-2.9891999999999999</v>
      </c>
      <c r="Q44127" t="s">
        <v>9969</v>
      </c>
    </row>
    <row r="44128" spans="13:17" x14ac:dyDescent="0.35">
      <c r="M44128" t="s">
        <v>9203</v>
      </c>
      <c r="N44128" t="s">
        <v>9203</v>
      </c>
      <c r="O44128">
        <v>43.061</v>
      </c>
      <c r="P44128">
        <v>-74.989400000000003</v>
      </c>
      <c r="Q44128" t="s">
        <v>10038</v>
      </c>
    </row>
    <row r="44129" spans="13:17" x14ac:dyDescent="0.35">
      <c r="M44129" t="s">
        <v>51101</v>
      </c>
      <c r="N44129" t="s">
        <v>51101</v>
      </c>
      <c r="O44129">
        <v>19.2332</v>
      </c>
      <c r="P44129">
        <v>99.516499999999994</v>
      </c>
      <c r="Q44129" t="s">
        <v>10022</v>
      </c>
    </row>
    <row r="44130" spans="13:17" x14ac:dyDescent="0.35">
      <c r="M44130" t="s">
        <v>51102</v>
      </c>
      <c r="N44130" t="s">
        <v>51102</v>
      </c>
      <c r="O44130">
        <v>-18.966699999999999</v>
      </c>
      <c r="P44130">
        <v>47.75</v>
      </c>
      <c r="Q44130" t="s">
        <v>9958</v>
      </c>
    </row>
    <row r="44131" spans="13:17" x14ac:dyDescent="0.35">
      <c r="M44131" t="s">
        <v>51103</v>
      </c>
      <c r="N44131" t="s">
        <v>51103</v>
      </c>
      <c r="O44131">
        <v>24.039100000000001</v>
      </c>
      <c r="P44131">
        <v>113.4543</v>
      </c>
      <c r="Q44131" t="s">
        <v>9890</v>
      </c>
    </row>
    <row r="44132" spans="13:17" x14ac:dyDescent="0.35">
      <c r="M44132" t="s">
        <v>51104</v>
      </c>
      <c r="N44132" t="s">
        <v>51104</v>
      </c>
      <c r="O44132">
        <v>24.206900000000001</v>
      </c>
      <c r="P44132">
        <v>82.5655</v>
      </c>
      <c r="Q44132" t="s">
        <v>9933</v>
      </c>
    </row>
    <row r="44133" spans="13:17" x14ac:dyDescent="0.35">
      <c r="M44133" t="s">
        <v>51105</v>
      </c>
      <c r="N44133" t="s">
        <v>51105</v>
      </c>
      <c r="O44133">
        <v>43.216700000000003</v>
      </c>
      <c r="P44133">
        <v>46.866700000000002</v>
      </c>
      <c r="Q44133" t="s">
        <v>10057</v>
      </c>
    </row>
    <row r="44134" spans="13:17" x14ac:dyDescent="0.35">
      <c r="M44134" t="s">
        <v>51106</v>
      </c>
      <c r="N44134" t="s">
        <v>51106</v>
      </c>
      <c r="O44134">
        <v>32.111400000000003</v>
      </c>
      <c r="P44134">
        <v>-5.5197000000000003</v>
      </c>
      <c r="Q44134" t="s">
        <v>9969</v>
      </c>
    </row>
    <row r="44135" spans="13:17" x14ac:dyDescent="0.35">
      <c r="M44135" t="s">
        <v>38</v>
      </c>
      <c r="N44135" t="s">
        <v>38</v>
      </c>
      <c r="O44135">
        <v>44.026499999999999</v>
      </c>
      <c r="P44135">
        <v>-70.09</v>
      </c>
      <c r="Q44135" t="s">
        <v>10038</v>
      </c>
    </row>
    <row r="44136" spans="13:17" x14ac:dyDescent="0.35">
      <c r="M44136" t="s">
        <v>51107</v>
      </c>
      <c r="N44136" t="s">
        <v>51107</v>
      </c>
      <c r="O44136">
        <v>40.175600000000003</v>
      </c>
      <c r="P44136">
        <v>-80.191000000000003</v>
      </c>
      <c r="Q44136" t="s">
        <v>10038</v>
      </c>
    </row>
    <row r="44137" spans="13:17" x14ac:dyDescent="0.35">
      <c r="M44137" t="s">
        <v>51108</v>
      </c>
      <c r="N44137" t="s">
        <v>51108</v>
      </c>
      <c r="O44137">
        <v>9.4332999999999991</v>
      </c>
      <c r="P44137">
        <v>1.6167</v>
      </c>
      <c r="Q44137" t="s">
        <v>9871</v>
      </c>
    </row>
    <row r="44138" spans="13:17" x14ac:dyDescent="0.35">
      <c r="M44138" t="s">
        <v>51109</v>
      </c>
      <c r="N44138" t="s">
        <v>51110</v>
      </c>
      <c r="O44138">
        <v>55.916699999999999</v>
      </c>
      <c r="P44138">
        <v>14.283300000000001</v>
      </c>
      <c r="Q44138" t="s">
        <v>8008</v>
      </c>
    </row>
    <row r="44139" spans="13:17" x14ac:dyDescent="0.35">
      <c r="M44139" t="s">
        <v>51111</v>
      </c>
      <c r="N44139" t="s">
        <v>51112</v>
      </c>
      <c r="O44139">
        <v>23.009399999999999</v>
      </c>
      <c r="P44139">
        <v>76.500699999999995</v>
      </c>
      <c r="Q44139" t="s">
        <v>9933</v>
      </c>
    </row>
    <row r="44140" spans="13:17" x14ac:dyDescent="0.35">
      <c r="M44140" t="s">
        <v>51113</v>
      </c>
      <c r="N44140" t="s">
        <v>51114</v>
      </c>
      <c r="O44140">
        <v>40.944699999999997</v>
      </c>
      <c r="P44140">
        <v>47.941099999999999</v>
      </c>
      <c r="Q44140" t="s">
        <v>9864</v>
      </c>
    </row>
    <row r="44141" spans="13:17" x14ac:dyDescent="0.35">
      <c r="M44141" t="s">
        <v>51115</v>
      </c>
      <c r="N44141" t="s">
        <v>51115</v>
      </c>
      <c r="O44141">
        <v>11.0875</v>
      </c>
      <c r="P44141">
        <v>2.7597</v>
      </c>
      <c r="Q44141" t="s">
        <v>9871</v>
      </c>
    </row>
    <row r="44142" spans="13:17" x14ac:dyDescent="0.35">
      <c r="M44142" t="s">
        <v>51116</v>
      </c>
      <c r="N44142" t="s">
        <v>51116</v>
      </c>
      <c r="O44142">
        <v>22.486699999999999</v>
      </c>
      <c r="P44142">
        <v>84.180400000000006</v>
      </c>
      <c r="Q44142" t="s">
        <v>9933</v>
      </c>
    </row>
    <row r="44143" spans="13:17" x14ac:dyDescent="0.35">
      <c r="M44143" t="s">
        <v>9405</v>
      </c>
      <c r="N44143" t="s">
        <v>9405</v>
      </c>
      <c r="O44143">
        <v>50.755000000000003</v>
      </c>
      <c r="P44143">
        <v>59.533099999999997</v>
      </c>
      <c r="Q44143" t="s">
        <v>10057</v>
      </c>
    </row>
    <row r="44144" spans="13:17" x14ac:dyDescent="0.35">
      <c r="M44144" t="s">
        <v>51117</v>
      </c>
      <c r="N44144" t="s">
        <v>51117</v>
      </c>
      <c r="O44144">
        <v>-20.966699999999999</v>
      </c>
      <c r="P44144">
        <v>46.316699999999997</v>
      </c>
      <c r="Q44144" t="s">
        <v>9958</v>
      </c>
    </row>
    <row r="44145" spans="13:17" x14ac:dyDescent="0.35">
      <c r="M44145" t="s">
        <v>51118</v>
      </c>
      <c r="N44145" t="s">
        <v>51118</v>
      </c>
      <c r="O44145">
        <v>24.5761</v>
      </c>
      <c r="P44145">
        <v>121.3081</v>
      </c>
      <c r="Q44145" t="s">
        <v>10065</v>
      </c>
    </row>
    <row r="44146" spans="13:17" x14ac:dyDescent="0.35">
      <c r="M44146" t="s">
        <v>9407</v>
      </c>
      <c r="N44146" t="s">
        <v>9407</v>
      </c>
      <c r="O44146">
        <v>63.193300000000001</v>
      </c>
      <c r="P44146">
        <v>64.419399999999996</v>
      </c>
      <c r="Q44146" t="s">
        <v>10057</v>
      </c>
    </row>
    <row r="44147" spans="13:17" x14ac:dyDescent="0.35">
      <c r="M44147" t="s">
        <v>51119</v>
      </c>
      <c r="N44147" t="s">
        <v>51119</v>
      </c>
      <c r="O44147">
        <v>44.265900000000002</v>
      </c>
      <c r="P44147">
        <v>43.7562</v>
      </c>
      <c r="Q44147" t="s">
        <v>10057</v>
      </c>
    </row>
    <row r="44148" spans="13:17" x14ac:dyDescent="0.35">
      <c r="M44148" t="s">
        <v>51120</v>
      </c>
      <c r="N44148" t="s">
        <v>51120</v>
      </c>
      <c r="O44148">
        <v>22.913599999999999</v>
      </c>
      <c r="P44148">
        <v>93.677800000000005</v>
      </c>
      <c r="Q44148" t="s">
        <v>9971</v>
      </c>
    </row>
    <row r="44149" spans="13:17" x14ac:dyDescent="0.35">
      <c r="M44149" t="s">
        <v>11721</v>
      </c>
      <c r="N44149" t="s">
        <v>11721</v>
      </c>
      <c r="O44149">
        <v>37.633899999999997</v>
      </c>
      <c r="P44149">
        <v>112.8775</v>
      </c>
      <c r="Q44149" t="s">
        <v>9890</v>
      </c>
    </row>
    <row r="44150" spans="13:17" x14ac:dyDescent="0.35">
      <c r="M44150" t="s">
        <v>8748</v>
      </c>
      <c r="N44150" t="s">
        <v>8748</v>
      </c>
      <c r="O44150">
        <v>32.347000000000001</v>
      </c>
      <c r="P44150">
        <v>-84.787000000000006</v>
      </c>
      <c r="Q44150" t="s">
        <v>10038</v>
      </c>
    </row>
    <row r="44151" spans="13:17" x14ac:dyDescent="0.35">
      <c r="M44151" t="s">
        <v>51121</v>
      </c>
      <c r="N44151" t="s">
        <v>51121</v>
      </c>
      <c r="O44151">
        <v>23.418299999999999</v>
      </c>
      <c r="P44151">
        <v>78.806200000000004</v>
      </c>
      <c r="Q44151" t="s">
        <v>9933</v>
      </c>
    </row>
    <row r="44152" spans="13:17" x14ac:dyDescent="0.35">
      <c r="M44152" t="s">
        <v>51122</v>
      </c>
      <c r="N44152" t="s">
        <v>51122</v>
      </c>
      <c r="O44152">
        <v>48.503300000000003</v>
      </c>
      <c r="P44152">
        <v>22.2319</v>
      </c>
      <c r="Q44152" t="s">
        <v>10035</v>
      </c>
    </row>
    <row r="44153" spans="13:17" x14ac:dyDescent="0.35">
      <c r="M44153" t="s">
        <v>51123</v>
      </c>
      <c r="N44153" t="s">
        <v>51123</v>
      </c>
      <c r="O44153">
        <v>10.8528</v>
      </c>
      <c r="P44153">
        <v>3.4297</v>
      </c>
      <c r="Q44153" t="s">
        <v>9871</v>
      </c>
    </row>
    <row r="44154" spans="13:17" x14ac:dyDescent="0.35">
      <c r="M44154" t="s">
        <v>6197</v>
      </c>
      <c r="N44154" t="s">
        <v>6197</v>
      </c>
      <c r="O44154">
        <v>41.035800000000002</v>
      </c>
      <c r="P44154">
        <v>-75.979799999999997</v>
      </c>
      <c r="Q44154" t="s">
        <v>10038</v>
      </c>
    </row>
    <row r="44155" spans="13:17" x14ac:dyDescent="0.35">
      <c r="M44155" t="s">
        <v>2216</v>
      </c>
      <c r="N44155" t="s">
        <v>2216</v>
      </c>
      <c r="O44155">
        <v>41.759799999999998</v>
      </c>
      <c r="P44155">
        <v>-72.959000000000003</v>
      </c>
      <c r="Q44155" t="s">
        <v>10038</v>
      </c>
    </row>
    <row r="44156" spans="13:17" x14ac:dyDescent="0.35">
      <c r="M44156" t="s">
        <v>51124</v>
      </c>
      <c r="N44156" t="s">
        <v>51125</v>
      </c>
      <c r="O44156">
        <v>21.971</v>
      </c>
      <c r="P44156">
        <v>80.466200000000001</v>
      </c>
      <c r="Q44156" t="s">
        <v>9933</v>
      </c>
    </row>
    <row r="44157" spans="13:17" x14ac:dyDescent="0.35">
      <c r="M44157" t="s">
        <v>51126</v>
      </c>
      <c r="N44157" t="s">
        <v>51126</v>
      </c>
      <c r="O44157">
        <v>42.026299999999999</v>
      </c>
      <c r="P44157">
        <v>86.671400000000006</v>
      </c>
      <c r="Q44157" t="s">
        <v>9890</v>
      </c>
    </row>
    <row r="44158" spans="13:17" x14ac:dyDescent="0.35">
      <c r="M44158" t="s">
        <v>9510</v>
      </c>
      <c r="N44158" t="s">
        <v>9510</v>
      </c>
      <c r="O44158">
        <v>-39.5</v>
      </c>
      <c r="P44158">
        <v>-62.683300000000003</v>
      </c>
      <c r="Q44158" t="s">
        <v>9860</v>
      </c>
    </row>
    <row r="44159" spans="13:17" x14ac:dyDescent="0.35">
      <c r="M44159" t="s">
        <v>51127</v>
      </c>
      <c r="N44159" t="s">
        <v>51128</v>
      </c>
      <c r="O44159">
        <v>14.100199999999999</v>
      </c>
      <c r="P44159">
        <v>78.5548</v>
      </c>
      <c r="Q44159" t="s">
        <v>9933</v>
      </c>
    </row>
    <row r="44160" spans="13:17" x14ac:dyDescent="0.35">
      <c r="M44160" t="s">
        <v>9442</v>
      </c>
      <c r="N44160" t="s">
        <v>9442</v>
      </c>
      <c r="O44160">
        <v>41.842500000000001</v>
      </c>
      <c r="P44160">
        <v>-73.993600000000001</v>
      </c>
      <c r="Q44160" t="s">
        <v>10038</v>
      </c>
    </row>
    <row r="44161" spans="13:17" x14ac:dyDescent="0.35">
      <c r="M44161" t="s">
        <v>51129</v>
      </c>
      <c r="N44161" t="s">
        <v>51130</v>
      </c>
      <c r="O44161">
        <v>30.4344</v>
      </c>
      <c r="P44161">
        <v>63.318300000000001</v>
      </c>
      <c r="Q44161" t="s">
        <v>9851</v>
      </c>
    </row>
    <row r="44162" spans="13:17" x14ac:dyDescent="0.35">
      <c r="M44162" t="s">
        <v>51131</v>
      </c>
      <c r="N44162" t="s">
        <v>51131</v>
      </c>
      <c r="O44162">
        <v>34.208300000000001</v>
      </c>
      <c r="P44162">
        <v>-5.0522</v>
      </c>
      <c r="Q44162" t="s">
        <v>9969</v>
      </c>
    </row>
    <row r="44163" spans="13:17" x14ac:dyDescent="0.35">
      <c r="M44163" t="s">
        <v>51132</v>
      </c>
      <c r="N44163" t="s">
        <v>51132</v>
      </c>
      <c r="O44163">
        <v>33.766500000000001</v>
      </c>
      <c r="P44163">
        <v>-3.8437999999999999</v>
      </c>
      <c r="Q44163" t="s">
        <v>9969</v>
      </c>
    </row>
    <row r="44164" spans="13:17" x14ac:dyDescent="0.35">
      <c r="M44164" t="s">
        <v>51133</v>
      </c>
      <c r="N44164" t="s">
        <v>51133</v>
      </c>
      <c r="O44164">
        <v>18.2667</v>
      </c>
      <c r="P44164">
        <v>100.7167</v>
      </c>
      <c r="Q44164" t="s">
        <v>10022</v>
      </c>
    </row>
    <row r="44165" spans="13:17" x14ac:dyDescent="0.35">
      <c r="M44165" t="s">
        <v>51134</v>
      </c>
      <c r="N44165" t="s">
        <v>51134</v>
      </c>
      <c r="O44165">
        <v>14.1092</v>
      </c>
      <c r="P44165">
        <v>76.838099999999997</v>
      </c>
      <c r="Q44165" t="s">
        <v>9933</v>
      </c>
    </row>
    <row r="44166" spans="13:17" x14ac:dyDescent="0.35">
      <c r="M44166" t="s">
        <v>51135</v>
      </c>
      <c r="N44166" t="s">
        <v>51135</v>
      </c>
      <c r="O44166">
        <v>16.444400000000002</v>
      </c>
      <c r="P44166">
        <v>79.696700000000007</v>
      </c>
      <c r="Q44166" t="s">
        <v>9933</v>
      </c>
    </row>
    <row r="44167" spans="13:17" x14ac:dyDescent="0.35">
      <c r="M44167" t="s">
        <v>51136</v>
      </c>
      <c r="N44167" t="s">
        <v>51136</v>
      </c>
      <c r="O44167">
        <v>-19.883299999999998</v>
      </c>
      <c r="P44167">
        <v>46.9</v>
      </c>
      <c r="Q44167" t="s">
        <v>9958</v>
      </c>
    </row>
    <row r="44168" spans="13:17" x14ac:dyDescent="0.35">
      <c r="M44168" t="s">
        <v>51137</v>
      </c>
      <c r="N44168" t="s">
        <v>51138</v>
      </c>
      <c r="O44168">
        <v>18.050599999999999</v>
      </c>
      <c r="P44168">
        <v>80.737499999999997</v>
      </c>
      <c r="Q44168" t="s">
        <v>9933</v>
      </c>
    </row>
    <row r="44169" spans="13:17" x14ac:dyDescent="0.35">
      <c r="M44169" t="s">
        <v>101</v>
      </c>
      <c r="N44169" t="s">
        <v>101</v>
      </c>
      <c r="O44169">
        <v>41.598799999999997</v>
      </c>
      <c r="P44169">
        <v>-72.588999999999999</v>
      </c>
      <c r="Q44169" t="s">
        <v>10038</v>
      </c>
    </row>
    <row r="44170" spans="13:17" x14ac:dyDescent="0.35">
      <c r="M44170" t="s">
        <v>51139</v>
      </c>
      <c r="N44170" t="s">
        <v>51139</v>
      </c>
      <c r="O44170">
        <v>5.3</v>
      </c>
      <c r="P44170">
        <v>95.633300000000006</v>
      </c>
      <c r="Q44170" t="s">
        <v>9934</v>
      </c>
    </row>
    <row r="44171" spans="13:17" x14ac:dyDescent="0.35">
      <c r="M44171" t="s">
        <v>51140</v>
      </c>
      <c r="N44171" t="s">
        <v>51141</v>
      </c>
      <c r="O44171">
        <v>24.276199999999999</v>
      </c>
      <c r="P44171">
        <v>79.655900000000003</v>
      </c>
      <c r="Q44171" t="s">
        <v>9933</v>
      </c>
    </row>
    <row r="44172" spans="13:17" x14ac:dyDescent="0.35">
      <c r="M44172" t="s">
        <v>47262</v>
      </c>
      <c r="N44172" t="s">
        <v>47262</v>
      </c>
      <c r="O44172">
        <v>17.282699999999998</v>
      </c>
      <c r="P44172">
        <v>76.2149</v>
      </c>
      <c r="Q44172" t="s">
        <v>9933</v>
      </c>
    </row>
    <row r="44173" spans="13:17" x14ac:dyDescent="0.35">
      <c r="M44173" t="s">
        <v>9447</v>
      </c>
      <c r="N44173" t="s">
        <v>9447</v>
      </c>
      <c r="O44173">
        <v>43.961399999999998</v>
      </c>
      <c r="P44173">
        <v>-69.958699999999993</v>
      </c>
      <c r="Q44173" t="s">
        <v>10038</v>
      </c>
    </row>
    <row r="44174" spans="13:17" x14ac:dyDescent="0.35">
      <c r="M44174" t="s">
        <v>51142</v>
      </c>
      <c r="N44174" t="s">
        <v>51142</v>
      </c>
      <c r="O44174">
        <v>19.0625</v>
      </c>
      <c r="P44174">
        <v>98.939599999999999</v>
      </c>
      <c r="Q44174" t="s">
        <v>10022</v>
      </c>
    </row>
    <row r="44175" spans="13:17" x14ac:dyDescent="0.35">
      <c r="M44175" t="s">
        <v>51143</v>
      </c>
      <c r="N44175" t="s">
        <v>48661</v>
      </c>
      <c r="O44175">
        <v>15.4887</v>
      </c>
      <c r="P44175">
        <v>78.574399999999997</v>
      </c>
      <c r="Q44175" t="s">
        <v>9933</v>
      </c>
    </row>
    <row r="44176" spans="13:17" x14ac:dyDescent="0.35">
      <c r="M44176" t="s">
        <v>51144</v>
      </c>
      <c r="N44176" t="s">
        <v>51144</v>
      </c>
      <c r="O44176">
        <v>15.0091</v>
      </c>
      <c r="P44176">
        <v>78.958399999999997</v>
      </c>
      <c r="Q44176" t="s">
        <v>9933</v>
      </c>
    </row>
    <row r="44177" spans="13:17" x14ac:dyDescent="0.35">
      <c r="M44177" t="s">
        <v>224</v>
      </c>
      <c r="N44177" t="s">
        <v>224</v>
      </c>
      <c r="O44177">
        <v>42.992100000000001</v>
      </c>
      <c r="P44177">
        <v>-77.189700000000002</v>
      </c>
      <c r="Q44177" t="s">
        <v>10038</v>
      </c>
    </row>
    <row r="44178" spans="13:17" x14ac:dyDescent="0.35">
      <c r="M44178" t="s">
        <v>51145</v>
      </c>
      <c r="N44178" t="s">
        <v>51146</v>
      </c>
      <c r="O44178">
        <v>10.6333</v>
      </c>
      <c r="P44178">
        <v>36.933300000000003</v>
      </c>
      <c r="Q44178" t="s">
        <v>9912</v>
      </c>
    </row>
    <row r="44179" spans="13:17" x14ac:dyDescent="0.35">
      <c r="M44179" t="s">
        <v>6926</v>
      </c>
      <c r="N44179" t="s">
        <v>6926</v>
      </c>
      <c r="O44179">
        <v>43.3215</v>
      </c>
      <c r="P44179">
        <v>-76.158199999999994</v>
      </c>
      <c r="Q44179" t="s">
        <v>10038</v>
      </c>
    </row>
    <row r="44180" spans="13:17" x14ac:dyDescent="0.35">
      <c r="M44180" t="s">
        <v>51147</v>
      </c>
      <c r="N44180" t="s">
        <v>51148</v>
      </c>
      <c r="O44180">
        <v>42.73</v>
      </c>
      <c r="P44180">
        <v>77.66</v>
      </c>
      <c r="Q44180" t="s">
        <v>10307</v>
      </c>
    </row>
    <row r="44181" spans="13:17" x14ac:dyDescent="0.35">
      <c r="M44181" t="s">
        <v>51149</v>
      </c>
      <c r="N44181" t="s">
        <v>51149</v>
      </c>
      <c r="O44181">
        <v>17.072500000000002</v>
      </c>
      <c r="P44181">
        <v>78.923900000000003</v>
      </c>
      <c r="Q44181" t="s">
        <v>9933</v>
      </c>
    </row>
    <row r="44182" spans="13:17" x14ac:dyDescent="0.35">
      <c r="M44182" t="s">
        <v>9537</v>
      </c>
      <c r="N44182" t="s">
        <v>9537</v>
      </c>
      <c r="O44182">
        <v>46.0608</v>
      </c>
      <c r="P44182">
        <v>-113.06780000000001</v>
      </c>
      <c r="Q44182" t="s">
        <v>10038</v>
      </c>
    </row>
    <row r="44183" spans="13:17" x14ac:dyDescent="0.35">
      <c r="M44183" t="s">
        <v>51150</v>
      </c>
      <c r="N44183" t="s">
        <v>51151</v>
      </c>
      <c r="O44183">
        <v>4.0167000000000002</v>
      </c>
      <c r="P44183">
        <v>38.25</v>
      </c>
      <c r="Q44183" t="s">
        <v>9912</v>
      </c>
    </row>
    <row r="44184" spans="13:17" x14ac:dyDescent="0.35">
      <c r="M44184" t="s">
        <v>20407</v>
      </c>
      <c r="N44184" t="s">
        <v>20407</v>
      </c>
      <c r="O44184">
        <v>24.816700000000001</v>
      </c>
      <c r="P44184">
        <v>75.116699999999994</v>
      </c>
      <c r="Q44184" t="s">
        <v>9933</v>
      </c>
    </row>
    <row r="44185" spans="13:17" x14ac:dyDescent="0.35">
      <c r="M44185" t="s">
        <v>51152</v>
      </c>
      <c r="N44185" t="s">
        <v>51152</v>
      </c>
      <c r="O44185">
        <v>47.656100000000002</v>
      </c>
      <c r="P44185">
        <v>24.5381</v>
      </c>
      <c r="Q44185" t="s">
        <v>9992</v>
      </c>
    </row>
    <row r="44186" spans="13:17" x14ac:dyDescent="0.35">
      <c r="M44186" t="s">
        <v>9410</v>
      </c>
      <c r="N44186" t="s">
        <v>9410</v>
      </c>
      <c r="O44186">
        <v>43.281799999999997</v>
      </c>
      <c r="P44186">
        <v>-78.693200000000004</v>
      </c>
      <c r="Q44186" t="s">
        <v>10038</v>
      </c>
    </row>
    <row r="44187" spans="13:17" x14ac:dyDescent="0.35">
      <c r="M44187" t="s">
        <v>51153</v>
      </c>
      <c r="N44187" t="s">
        <v>51153</v>
      </c>
      <c r="O44187">
        <v>9.6832999999999991</v>
      </c>
      <c r="P44187">
        <v>1.5667</v>
      </c>
      <c r="Q44187" t="s">
        <v>9871</v>
      </c>
    </row>
    <row r="44188" spans="13:17" x14ac:dyDescent="0.35">
      <c r="M44188" t="s">
        <v>51154</v>
      </c>
      <c r="N44188" t="s">
        <v>51155</v>
      </c>
      <c r="O44188">
        <v>35.753300000000003</v>
      </c>
      <c r="P44188">
        <v>44.143599999999999</v>
      </c>
      <c r="Q44188" t="s">
        <v>9936</v>
      </c>
    </row>
    <row r="44189" spans="13:17" x14ac:dyDescent="0.35">
      <c r="M44189" t="s">
        <v>51156</v>
      </c>
      <c r="N44189" t="s">
        <v>51156</v>
      </c>
      <c r="O44189">
        <v>15.965299999999999</v>
      </c>
      <c r="P44189">
        <v>105.21120000000001</v>
      </c>
      <c r="Q44189" t="s">
        <v>10022</v>
      </c>
    </row>
    <row r="44190" spans="13:17" x14ac:dyDescent="0.35">
      <c r="M44190" t="s">
        <v>4175</v>
      </c>
      <c r="N44190" t="s">
        <v>4175</v>
      </c>
      <c r="O44190">
        <v>42.133699999999997</v>
      </c>
      <c r="P44190">
        <v>-71.750299999999996</v>
      </c>
      <c r="Q44190" t="s">
        <v>10038</v>
      </c>
    </row>
    <row r="44191" spans="13:17" x14ac:dyDescent="0.35">
      <c r="M44191" t="s">
        <v>51157</v>
      </c>
      <c r="N44191" t="s">
        <v>51157</v>
      </c>
      <c r="O44191">
        <v>37.459699999999998</v>
      </c>
      <c r="P44191">
        <v>66.922200000000004</v>
      </c>
      <c r="Q44191" t="s">
        <v>10040</v>
      </c>
    </row>
    <row r="44192" spans="13:17" x14ac:dyDescent="0.35">
      <c r="M44192" t="s">
        <v>5636</v>
      </c>
      <c r="N44192" t="s">
        <v>5636</v>
      </c>
      <c r="O44192">
        <v>40.779800000000002</v>
      </c>
      <c r="P44192">
        <v>-75.421999999999997</v>
      </c>
      <c r="Q44192" t="s">
        <v>10038</v>
      </c>
    </row>
    <row r="44193" spans="13:17" x14ac:dyDescent="0.35">
      <c r="M44193" t="s">
        <v>51158</v>
      </c>
      <c r="N44193" t="s">
        <v>51158</v>
      </c>
      <c r="O44193">
        <v>17.171700000000001</v>
      </c>
      <c r="P44193">
        <v>81.831699999999998</v>
      </c>
      <c r="Q44193" t="s">
        <v>9933</v>
      </c>
    </row>
    <row r="44194" spans="13:17" x14ac:dyDescent="0.35">
      <c r="M44194" t="s">
        <v>51159</v>
      </c>
      <c r="N44194" t="s">
        <v>51159</v>
      </c>
      <c r="O44194">
        <v>4.8</v>
      </c>
      <c r="P44194">
        <v>18.116700000000002</v>
      </c>
      <c r="Q44194" t="s">
        <v>9886</v>
      </c>
    </row>
    <row r="44195" spans="13:17" x14ac:dyDescent="0.35">
      <c r="M44195" t="s">
        <v>51160</v>
      </c>
      <c r="N44195" t="s">
        <v>51160</v>
      </c>
      <c r="O44195">
        <v>13.8888</v>
      </c>
      <c r="P44195">
        <v>1.0895999999999999</v>
      </c>
      <c r="Q44195" t="s">
        <v>9978</v>
      </c>
    </row>
    <row r="44196" spans="13:17" x14ac:dyDescent="0.35">
      <c r="M44196" t="s">
        <v>51161</v>
      </c>
      <c r="N44196" t="s">
        <v>51161</v>
      </c>
      <c r="O44196">
        <v>32.272599999999997</v>
      </c>
      <c r="P44196">
        <v>-7.1986999999999997</v>
      </c>
      <c r="Q44196" t="s">
        <v>9969</v>
      </c>
    </row>
    <row r="44197" spans="13:17" x14ac:dyDescent="0.35">
      <c r="M44197" t="s">
        <v>9195</v>
      </c>
      <c r="N44197" t="s">
        <v>9195</v>
      </c>
      <c r="O44197">
        <v>46.621899999999997</v>
      </c>
      <c r="P44197">
        <v>-111.8973</v>
      </c>
      <c r="Q44197" t="s">
        <v>10038</v>
      </c>
    </row>
    <row r="44198" spans="13:17" x14ac:dyDescent="0.35">
      <c r="M44198" t="s">
        <v>51162</v>
      </c>
      <c r="N44198" t="s">
        <v>51162</v>
      </c>
      <c r="O44198">
        <v>35.626399999999997</v>
      </c>
      <c r="P44198">
        <v>-5.3414000000000001</v>
      </c>
      <c r="Q44198" t="s">
        <v>9969</v>
      </c>
    </row>
    <row r="44199" spans="13:17" x14ac:dyDescent="0.35">
      <c r="M44199" t="s">
        <v>51163</v>
      </c>
      <c r="N44199" t="s">
        <v>51163</v>
      </c>
      <c r="O44199">
        <v>44.95</v>
      </c>
      <c r="P44199">
        <v>20.433299999999999</v>
      </c>
      <c r="Q44199" t="s">
        <v>9999</v>
      </c>
    </row>
    <row r="44200" spans="13:17" x14ac:dyDescent="0.35">
      <c r="M44200" t="s">
        <v>5919</v>
      </c>
      <c r="N44200" t="s">
        <v>5919</v>
      </c>
      <c r="O44200">
        <v>40.116599999999998</v>
      </c>
      <c r="P44200">
        <v>-74.645899999999997</v>
      </c>
      <c r="Q44200" t="s">
        <v>10038</v>
      </c>
    </row>
    <row r="44201" spans="13:17" x14ac:dyDescent="0.35">
      <c r="M44201" t="s">
        <v>51164</v>
      </c>
      <c r="N44201" t="s">
        <v>51164</v>
      </c>
      <c r="O44201">
        <v>-18.408300000000001</v>
      </c>
      <c r="P44201">
        <v>47.708300000000001</v>
      </c>
      <c r="Q44201" t="s">
        <v>9958</v>
      </c>
    </row>
    <row r="44202" spans="13:17" x14ac:dyDescent="0.35">
      <c r="M44202" t="s">
        <v>51165</v>
      </c>
      <c r="N44202" t="s">
        <v>51165</v>
      </c>
      <c r="O44202">
        <v>33.514000000000003</v>
      </c>
      <c r="P44202">
        <v>-117.56180000000001</v>
      </c>
      <c r="Q44202" t="s">
        <v>10038</v>
      </c>
    </row>
    <row r="44203" spans="13:17" x14ac:dyDescent="0.35">
      <c r="M44203" t="s">
        <v>9400</v>
      </c>
      <c r="N44203" t="s">
        <v>9400</v>
      </c>
      <c r="O44203">
        <v>42.054400000000001</v>
      </c>
      <c r="P44203">
        <v>-72.778499999999994</v>
      </c>
      <c r="Q44203" t="s">
        <v>10038</v>
      </c>
    </row>
    <row r="44204" spans="13:17" x14ac:dyDescent="0.35">
      <c r="M44204" t="s">
        <v>51166</v>
      </c>
      <c r="N44204" t="s">
        <v>51166</v>
      </c>
      <c r="O44204">
        <v>9.6737000000000002</v>
      </c>
      <c r="P44204">
        <v>3.2332999999999998</v>
      </c>
      <c r="Q44204" t="s">
        <v>9871</v>
      </c>
    </row>
    <row r="44205" spans="13:17" x14ac:dyDescent="0.35">
      <c r="M44205" t="s">
        <v>51167</v>
      </c>
      <c r="N44205" t="s">
        <v>51167</v>
      </c>
      <c r="O44205">
        <v>43.099699999999999</v>
      </c>
      <c r="P44205">
        <v>44.631700000000002</v>
      </c>
      <c r="Q44205" t="s">
        <v>10057</v>
      </c>
    </row>
    <row r="44206" spans="13:17" x14ac:dyDescent="0.35">
      <c r="M44206" t="s">
        <v>51168</v>
      </c>
      <c r="N44206" t="s">
        <v>51168</v>
      </c>
      <c r="O44206">
        <v>24.589200000000002</v>
      </c>
      <c r="P44206">
        <v>112.1237</v>
      </c>
      <c r="Q44206" t="s">
        <v>9890</v>
      </c>
    </row>
    <row r="44207" spans="13:17" x14ac:dyDescent="0.35">
      <c r="M44207" t="s">
        <v>51169</v>
      </c>
      <c r="N44207" t="s">
        <v>51170</v>
      </c>
      <c r="O44207">
        <v>21.640699999999999</v>
      </c>
      <c r="P44207">
        <v>78.272199999999998</v>
      </c>
      <c r="Q44207" t="s">
        <v>9933</v>
      </c>
    </row>
    <row r="44208" spans="13:17" x14ac:dyDescent="0.35">
      <c r="M44208" t="s">
        <v>9416</v>
      </c>
      <c r="N44208" t="s">
        <v>9416</v>
      </c>
      <c r="O44208">
        <v>43.1633</v>
      </c>
      <c r="P44208">
        <v>-77.313100000000006</v>
      </c>
      <c r="Q44208" t="s">
        <v>10038</v>
      </c>
    </row>
    <row r="44209" spans="13:17" x14ac:dyDescent="0.35">
      <c r="M44209" t="s">
        <v>7738</v>
      </c>
      <c r="N44209" t="s">
        <v>7738</v>
      </c>
      <c r="O44209">
        <v>43.213900000000002</v>
      </c>
      <c r="P44209">
        <v>-71.042400000000001</v>
      </c>
      <c r="Q44209" t="s">
        <v>10038</v>
      </c>
    </row>
    <row r="44210" spans="13:17" x14ac:dyDescent="0.35">
      <c r="M44210" t="s">
        <v>51171</v>
      </c>
      <c r="N44210" t="s">
        <v>51171</v>
      </c>
      <c r="O44210">
        <v>-18.2</v>
      </c>
      <c r="P44210">
        <v>47.1</v>
      </c>
      <c r="Q44210" t="s">
        <v>9958</v>
      </c>
    </row>
    <row r="44211" spans="13:17" x14ac:dyDescent="0.35">
      <c r="M44211" t="s">
        <v>51172</v>
      </c>
      <c r="N44211" t="s">
        <v>51172</v>
      </c>
      <c r="O44211">
        <v>-24.7</v>
      </c>
      <c r="P44211">
        <v>-56.55</v>
      </c>
      <c r="Q44211" t="s">
        <v>9987</v>
      </c>
    </row>
    <row r="44212" spans="13:17" x14ac:dyDescent="0.35">
      <c r="M44212" t="s">
        <v>51173</v>
      </c>
      <c r="N44212" t="s">
        <v>51173</v>
      </c>
      <c r="O44212">
        <v>-21.466699999999999</v>
      </c>
      <c r="P44212">
        <v>46.616700000000002</v>
      </c>
      <c r="Q44212" t="s">
        <v>9958</v>
      </c>
    </row>
    <row r="44213" spans="13:17" x14ac:dyDescent="0.35">
      <c r="M44213" t="s">
        <v>51174</v>
      </c>
      <c r="N44213" t="s">
        <v>51174</v>
      </c>
      <c r="O44213">
        <v>-31.3431</v>
      </c>
      <c r="P44213">
        <v>-63.944400000000002</v>
      </c>
      <c r="Q44213" t="s">
        <v>9860</v>
      </c>
    </row>
    <row r="44214" spans="13:17" x14ac:dyDescent="0.35">
      <c r="M44214" t="s">
        <v>51175</v>
      </c>
      <c r="N44214" t="s">
        <v>51175</v>
      </c>
      <c r="O44214">
        <v>26.840299999999999</v>
      </c>
      <c r="P44214">
        <v>88.768199999999993</v>
      </c>
      <c r="Q44214" t="s">
        <v>9933</v>
      </c>
    </row>
    <row r="44215" spans="13:17" x14ac:dyDescent="0.35">
      <c r="M44215" t="s">
        <v>51176</v>
      </c>
      <c r="N44215" t="s">
        <v>51177</v>
      </c>
      <c r="O44215">
        <v>39.933300000000003</v>
      </c>
      <c r="P44215">
        <v>8.5333000000000006</v>
      </c>
      <c r="Q44215" t="s">
        <v>9940</v>
      </c>
    </row>
    <row r="44216" spans="13:17" x14ac:dyDescent="0.35">
      <c r="M44216" t="s">
        <v>9413</v>
      </c>
      <c r="N44216" t="s">
        <v>9413</v>
      </c>
      <c r="O44216">
        <v>41.909300000000002</v>
      </c>
      <c r="P44216">
        <v>-71.871099999999998</v>
      </c>
      <c r="Q44216" t="s">
        <v>10038</v>
      </c>
    </row>
    <row r="44217" spans="13:17" x14ac:dyDescent="0.35">
      <c r="M44217" t="s">
        <v>51178</v>
      </c>
      <c r="N44217" t="s">
        <v>51178</v>
      </c>
      <c r="O44217">
        <v>39.5</v>
      </c>
      <c r="P44217">
        <v>64.8</v>
      </c>
      <c r="Q44217" t="s">
        <v>10040</v>
      </c>
    </row>
    <row r="44218" spans="13:17" x14ac:dyDescent="0.35">
      <c r="M44218" t="s">
        <v>51179</v>
      </c>
      <c r="N44218" t="s">
        <v>51180</v>
      </c>
      <c r="O44218">
        <v>9.5297000000000001</v>
      </c>
      <c r="P44218">
        <v>41.196899999999999</v>
      </c>
      <c r="Q44218" t="s">
        <v>9912</v>
      </c>
    </row>
    <row r="44219" spans="13:17" x14ac:dyDescent="0.35">
      <c r="M44219" t="s">
        <v>9431</v>
      </c>
      <c r="N44219" t="s">
        <v>9431</v>
      </c>
      <c r="O44219">
        <v>43.0792</v>
      </c>
      <c r="P44219">
        <v>-77.3095</v>
      </c>
      <c r="Q44219" t="s">
        <v>10038</v>
      </c>
    </row>
    <row r="44220" spans="13:17" x14ac:dyDescent="0.35">
      <c r="M44220" t="s">
        <v>51181</v>
      </c>
      <c r="N44220" t="s">
        <v>51181</v>
      </c>
      <c r="O44220">
        <v>-25.9528</v>
      </c>
      <c r="P44220">
        <v>-56.497199999999999</v>
      </c>
      <c r="Q44220" t="s">
        <v>9987</v>
      </c>
    </row>
    <row r="44221" spans="13:17" x14ac:dyDescent="0.35">
      <c r="M44221" t="s">
        <v>51182</v>
      </c>
      <c r="N44221" t="s">
        <v>51182</v>
      </c>
      <c r="O44221">
        <v>-29.5</v>
      </c>
      <c r="P44221">
        <v>-59.7667</v>
      </c>
      <c r="Q44221" t="s">
        <v>9860</v>
      </c>
    </row>
    <row r="44222" spans="13:17" x14ac:dyDescent="0.35">
      <c r="M44222" t="s">
        <v>51183</v>
      </c>
      <c r="N44222" t="s">
        <v>51184</v>
      </c>
      <c r="O44222">
        <v>32.1447</v>
      </c>
      <c r="P44222">
        <v>48.392499999999998</v>
      </c>
      <c r="Q44222" t="s">
        <v>10060</v>
      </c>
    </row>
    <row r="44223" spans="13:17" x14ac:dyDescent="0.35">
      <c r="M44223" t="s">
        <v>12248</v>
      </c>
      <c r="N44223" t="s">
        <v>12248</v>
      </c>
      <c r="O44223">
        <v>22.126200000000001</v>
      </c>
      <c r="P44223">
        <v>78.7149</v>
      </c>
      <c r="Q44223" t="s">
        <v>9933</v>
      </c>
    </row>
    <row r="44224" spans="13:17" x14ac:dyDescent="0.35">
      <c r="M44224" t="s">
        <v>51185</v>
      </c>
      <c r="N44224" t="s">
        <v>51186</v>
      </c>
      <c r="O44224">
        <v>14.2667</v>
      </c>
      <c r="P44224">
        <v>39.15</v>
      </c>
      <c r="Q44224" t="s">
        <v>9912</v>
      </c>
    </row>
    <row r="44225" spans="13:17" x14ac:dyDescent="0.35">
      <c r="M44225" t="s">
        <v>51187</v>
      </c>
      <c r="N44225" t="s">
        <v>51187</v>
      </c>
      <c r="O44225">
        <v>36.335099999999997</v>
      </c>
      <c r="P44225">
        <v>110.2612</v>
      </c>
      <c r="Q44225" t="s">
        <v>9890</v>
      </c>
    </row>
    <row r="44226" spans="13:17" x14ac:dyDescent="0.35">
      <c r="M44226" t="s">
        <v>3863</v>
      </c>
      <c r="N44226" t="s">
        <v>3863</v>
      </c>
      <c r="O44226">
        <v>11.0845</v>
      </c>
      <c r="P44226">
        <v>-85.643600000000006</v>
      </c>
      <c r="Q44226" t="s">
        <v>9894</v>
      </c>
    </row>
    <row r="44227" spans="13:17" x14ac:dyDescent="0.35">
      <c r="M44227" t="s">
        <v>1178</v>
      </c>
      <c r="N44227" t="s">
        <v>1178</v>
      </c>
      <c r="O44227">
        <v>40.377400000000002</v>
      </c>
      <c r="P44227">
        <v>-76.3142</v>
      </c>
      <c r="Q44227" t="s">
        <v>10038</v>
      </c>
    </row>
    <row r="44228" spans="13:17" x14ac:dyDescent="0.35">
      <c r="M44228" t="s">
        <v>51188</v>
      </c>
      <c r="N44228" t="s">
        <v>51188</v>
      </c>
      <c r="O44228">
        <v>16.883299999999998</v>
      </c>
      <c r="P44228">
        <v>100.8</v>
      </c>
      <c r="Q44228" t="s">
        <v>10022</v>
      </c>
    </row>
    <row r="44229" spans="13:17" x14ac:dyDescent="0.35">
      <c r="M44229" t="s">
        <v>51189</v>
      </c>
      <c r="N44229" t="s">
        <v>51189</v>
      </c>
      <c r="O44229">
        <v>17.667100000000001</v>
      </c>
      <c r="P44229">
        <v>100.1754</v>
      </c>
      <c r="Q44229" t="s">
        <v>10022</v>
      </c>
    </row>
    <row r="44230" spans="13:17" x14ac:dyDescent="0.35">
      <c r="M44230" t="s">
        <v>9477</v>
      </c>
      <c r="N44230" t="s">
        <v>9477</v>
      </c>
      <c r="O44230">
        <v>49.416699999999999</v>
      </c>
      <c r="P44230">
        <v>75.416700000000006</v>
      </c>
      <c r="Q44230" t="s">
        <v>9943</v>
      </c>
    </row>
    <row r="44231" spans="13:17" x14ac:dyDescent="0.35">
      <c r="M44231" t="s">
        <v>7894</v>
      </c>
      <c r="N44231" t="s">
        <v>7894</v>
      </c>
      <c r="O44231">
        <v>41.979799999999997</v>
      </c>
      <c r="P44231">
        <v>-71.873500000000007</v>
      </c>
      <c r="Q44231" t="s">
        <v>10038</v>
      </c>
    </row>
    <row r="44232" spans="13:17" x14ac:dyDescent="0.35">
      <c r="M44232" t="s">
        <v>51190</v>
      </c>
      <c r="N44232" t="s">
        <v>51190</v>
      </c>
      <c r="O44232">
        <v>53.515099999999997</v>
      </c>
      <c r="P44232">
        <v>49.129399999999997</v>
      </c>
      <c r="Q44232" t="s">
        <v>10057</v>
      </c>
    </row>
    <row r="44233" spans="13:17" x14ac:dyDescent="0.35">
      <c r="M44233" t="s">
        <v>9418</v>
      </c>
      <c r="N44233" t="s">
        <v>9418</v>
      </c>
      <c r="O44233">
        <v>41.5685</v>
      </c>
      <c r="P44233">
        <v>-74.316900000000004</v>
      </c>
      <c r="Q44233" t="s">
        <v>10038</v>
      </c>
    </row>
    <row r="44234" spans="13:17" x14ac:dyDescent="0.35">
      <c r="M44234" t="s">
        <v>51191</v>
      </c>
      <c r="N44234" t="s">
        <v>51191</v>
      </c>
      <c r="O44234">
        <v>14.916700000000001</v>
      </c>
      <c r="P44234">
        <v>-87.034999999999997</v>
      </c>
      <c r="Q44234" t="s">
        <v>9929</v>
      </c>
    </row>
    <row r="44235" spans="13:17" x14ac:dyDescent="0.35">
      <c r="M44235" t="s">
        <v>9810</v>
      </c>
      <c r="N44235" t="s">
        <v>9810</v>
      </c>
      <c r="O44235">
        <v>30.6294</v>
      </c>
      <c r="P44235">
        <v>18.350300000000001</v>
      </c>
      <c r="Q44235" t="s">
        <v>9953</v>
      </c>
    </row>
    <row r="44236" spans="13:17" x14ac:dyDescent="0.35">
      <c r="M44236" t="s">
        <v>51192</v>
      </c>
      <c r="N44236" t="s">
        <v>51192</v>
      </c>
      <c r="O44236">
        <v>40.305</v>
      </c>
      <c r="P44236">
        <v>68.601699999999994</v>
      </c>
      <c r="Q44236" t="s">
        <v>10040</v>
      </c>
    </row>
    <row r="44237" spans="13:17" x14ac:dyDescent="0.35">
      <c r="M44237" t="s">
        <v>51193</v>
      </c>
      <c r="N44237" t="s">
        <v>51194</v>
      </c>
      <c r="O44237">
        <v>14.754300000000001</v>
      </c>
      <c r="P44237">
        <v>78.764899999999997</v>
      </c>
      <c r="Q44237" t="s">
        <v>9933</v>
      </c>
    </row>
    <row r="44238" spans="13:17" x14ac:dyDescent="0.35">
      <c r="M44238" t="s">
        <v>51195</v>
      </c>
      <c r="N44238" t="s">
        <v>51195</v>
      </c>
      <c r="O44238">
        <v>-31.398900000000001</v>
      </c>
      <c r="P44238">
        <v>-71.456100000000006</v>
      </c>
      <c r="Q44238" t="s">
        <v>9889</v>
      </c>
    </row>
    <row r="44239" spans="13:17" x14ac:dyDescent="0.35">
      <c r="M44239" t="s">
        <v>51196</v>
      </c>
      <c r="N44239" t="s">
        <v>51197</v>
      </c>
      <c r="O44239">
        <v>16.691600000000001</v>
      </c>
      <c r="P44239">
        <v>78.705399999999997</v>
      </c>
      <c r="Q44239" t="s">
        <v>9933</v>
      </c>
    </row>
    <row r="44240" spans="13:17" x14ac:dyDescent="0.35">
      <c r="M44240" t="s">
        <v>51198</v>
      </c>
      <c r="N44240" t="s">
        <v>51199</v>
      </c>
      <c r="O44240">
        <v>29.25</v>
      </c>
      <c r="P44240">
        <v>82.216700000000003</v>
      </c>
      <c r="Q44240" t="s">
        <v>9973</v>
      </c>
    </row>
    <row r="44241" spans="13:17" x14ac:dyDescent="0.35">
      <c r="M44241" t="s">
        <v>471</v>
      </c>
      <c r="N44241" t="s">
        <v>471</v>
      </c>
      <c r="O44241">
        <v>41.7714</v>
      </c>
      <c r="P44241">
        <v>-71.015699999999995</v>
      </c>
      <c r="Q44241" t="s">
        <v>10038</v>
      </c>
    </row>
    <row r="44242" spans="13:17" x14ac:dyDescent="0.35">
      <c r="M44242" t="s">
        <v>51200</v>
      </c>
      <c r="N44242" t="s">
        <v>51201</v>
      </c>
      <c r="O44242">
        <v>22.790900000000001</v>
      </c>
      <c r="P44242">
        <v>85.831000000000003</v>
      </c>
      <c r="Q44242" t="s">
        <v>9933</v>
      </c>
    </row>
    <row r="44243" spans="13:17" x14ac:dyDescent="0.35">
      <c r="M44243" t="s">
        <v>41029</v>
      </c>
      <c r="N44243" t="s">
        <v>41029</v>
      </c>
      <c r="O44243">
        <v>-19.433299999999999</v>
      </c>
      <c r="P44243">
        <v>47.4833</v>
      </c>
      <c r="Q44243" t="s">
        <v>9958</v>
      </c>
    </row>
    <row r="44244" spans="13:17" x14ac:dyDescent="0.35">
      <c r="M44244" t="s">
        <v>51202</v>
      </c>
      <c r="N44244" t="s">
        <v>51203</v>
      </c>
      <c r="O44244">
        <v>30.4</v>
      </c>
      <c r="P44244">
        <v>-8.8833000000000002</v>
      </c>
      <c r="Q44244" t="s">
        <v>9969</v>
      </c>
    </row>
    <row r="44245" spans="13:17" x14ac:dyDescent="0.35">
      <c r="M44245" t="s">
        <v>51204</v>
      </c>
      <c r="N44245" t="s">
        <v>51205</v>
      </c>
      <c r="O44245">
        <v>14.15</v>
      </c>
      <c r="P44245">
        <v>-89.0167</v>
      </c>
      <c r="Q44245" t="s">
        <v>9908</v>
      </c>
    </row>
    <row r="44246" spans="13:17" x14ac:dyDescent="0.35">
      <c r="M44246" t="s">
        <v>51206</v>
      </c>
      <c r="N44246" t="s">
        <v>51206</v>
      </c>
      <c r="O44246">
        <v>14.2333</v>
      </c>
      <c r="P44246">
        <v>98.866699999999994</v>
      </c>
      <c r="Q44246" t="s">
        <v>10022</v>
      </c>
    </row>
    <row r="44247" spans="13:17" x14ac:dyDescent="0.35">
      <c r="M44247" t="s">
        <v>51207</v>
      </c>
      <c r="N44247" t="s">
        <v>51207</v>
      </c>
      <c r="O44247">
        <v>54.94</v>
      </c>
      <c r="P44247">
        <v>-1.55</v>
      </c>
      <c r="Q44247" t="s">
        <v>10037</v>
      </c>
    </row>
    <row r="44248" spans="13:17" x14ac:dyDescent="0.35">
      <c r="M44248" t="s">
        <v>51208</v>
      </c>
      <c r="N44248" t="s">
        <v>51209</v>
      </c>
      <c r="O44248">
        <v>64.566599999999994</v>
      </c>
      <c r="P44248">
        <v>143.19999999999999</v>
      </c>
      <c r="Q44248" t="s">
        <v>10057</v>
      </c>
    </row>
    <row r="44249" spans="13:17" x14ac:dyDescent="0.35">
      <c r="M44249" t="s">
        <v>9411</v>
      </c>
      <c r="N44249" t="s">
        <v>9411</v>
      </c>
      <c r="O44249">
        <v>42.667099999999998</v>
      </c>
      <c r="P44249">
        <v>-71.711500000000001</v>
      </c>
      <c r="Q44249" t="s">
        <v>10038</v>
      </c>
    </row>
    <row r="44250" spans="13:17" x14ac:dyDescent="0.35">
      <c r="M44250" t="s">
        <v>85</v>
      </c>
      <c r="N44250" t="s">
        <v>85</v>
      </c>
      <c r="O44250">
        <v>41.360799999999998</v>
      </c>
      <c r="P44250">
        <v>-75.965599999999995</v>
      </c>
      <c r="Q44250" t="s">
        <v>10038</v>
      </c>
    </row>
    <row r="44251" spans="13:17" x14ac:dyDescent="0.35">
      <c r="M44251" t="s">
        <v>51210</v>
      </c>
      <c r="N44251" t="s">
        <v>51210</v>
      </c>
      <c r="O44251">
        <v>40.232100000000003</v>
      </c>
      <c r="P44251">
        <v>99.055800000000005</v>
      </c>
      <c r="Q44251" t="s">
        <v>9890</v>
      </c>
    </row>
    <row r="44252" spans="13:17" x14ac:dyDescent="0.35">
      <c r="M44252" t="s">
        <v>51211</v>
      </c>
      <c r="N44252" t="s">
        <v>51211</v>
      </c>
      <c r="O44252">
        <v>44.081699999999998</v>
      </c>
      <c r="P44252">
        <v>42.960599999999999</v>
      </c>
      <c r="Q44252" t="s">
        <v>10057</v>
      </c>
    </row>
    <row r="44253" spans="13:17" x14ac:dyDescent="0.35">
      <c r="M44253" t="s">
        <v>51212</v>
      </c>
      <c r="N44253" t="s">
        <v>51212</v>
      </c>
      <c r="O44253">
        <v>43.42</v>
      </c>
      <c r="P44253">
        <v>43.92</v>
      </c>
      <c r="Q44253" t="s">
        <v>10057</v>
      </c>
    </row>
    <row r="44254" spans="13:17" x14ac:dyDescent="0.35">
      <c r="M44254" t="s">
        <v>51213</v>
      </c>
      <c r="N44254" t="s">
        <v>51214</v>
      </c>
      <c r="O44254">
        <v>15.403600000000001</v>
      </c>
      <c r="P44254">
        <v>78.617599999999996</v>
      </c>
      <c r="Q44254" t="s">
        <v>9933</v>
      </c>
    </row>
    <row r="44255" spans="13:17" x14ac:dyDescent="0.35">
      <c r="M44255" t="s">
        <v>32242</v>
      </c>
      <c r="N44255" t="s">
        <v>32242</v>
      </c>
      <c r="O44255">
        <v>-14.4</v>
      </c>
      <c r="P44255">
        <v>50.033299999999997</v>
      </c>
      <c r="Q44255" t="s">
        <v>9958</v>
      </c>
    </row>
    <row r="44256" spans="13:17" x14ac:dyDescent="0.35">
      <c r="M44256" t="s">
        <v>51215</v>
      </c>
      <c r="N44256" t="s">
        <v>51215</v>
      </c>
      <c r="O44256">
        <v>-23.083300000000001</v>
      </c>
      <c r="P44256">
        <v>47.633299999999998</v>
      </c>
      <c r="Q44256" t="s">
        <v>9958</v>
      </c>
    </row>
    <row r="44257" spans="13:17" x14ac:dyDescent="0.35">
      <c r="M44257" t="s">
        <v>51216</v>
      </c>
      <c r="N44257" t="s">
        <v>51217</v>
      </c>
      <c r="O44257">
        <v>16.050599999999999</v>
      </c>
      <c r="P44257">
        <v>79.216999999999999</v>
      </c>
      <c r="Q44257" t="s">
        <v>9933</v>
      </c>
    </row>
    <row r="44258" spans="13:17" x14ac:dyDescent="0.35">
      <c r="M44258" t="s">
        <v>9417</v>
      </c>
      <c r="N44258" t="s">
        <v>9417</v>
      </c>
      <c r="O44258">
        <v>42.985900000000001</v>
      </c>
      <c r="P44258">
        <v>-77.547899999999998</v>
      </c>
      <c r="Q44258" t="s">
        <v>10038</v>
      </c>
    </row>
    <row r="44259" spans="13:17" x14ac:dyDescent="0.35">
      <c r="M44259" t="s">
        <v>51218</v>
      </c>
      <c r="N44259" t="s">
        <v>51219</v>
      </c>
      <c r="O44259">
        <v>23.486499999999999</v>
      </c>
      <c r="P44259">
        <v>77.737799999999993</v>
      </c>
      <c r="Q44259" t="s">
        <v>9933</v>
      </c>
    </row>
    <row r="44260" spans="13:17" x14ac:dyDescent="0.35">
      <c r="M44260" t="s">
        <v>9141</v>
      </c>
      <c r="N44260" t="s">
        <v>9141</v>
      </c>
      <c r="O44260">
        <v>32.440899999999999</v>
      </c>
      <c r="P44260">
        <v>-85.713099999999997</v>
      </c>
      <c r="Q44260" t="s">
        <v>10038</v>
      </c>
    </row>
    <row r="44261" spans="13:17" x14ac:dyDescent="0.35">
      <c r="M44261" t="s">
        <v>9258</v>
      </c>
      <c r="N44261" t="s">
        <v>9258</v>
      </c>
      <c r="O44261">
        <v>41.659300000000002</v>
      </c>
      <c r="P44261">
        <v>-72.390500000000003</v>
      </c>
      <c r="Q44261" t="s">
        <v>10038</v>
      </c>
    </row>
    <row r="44262" spans="13:17" x14ac:dyDescent="0.35">
      <c r="M44262" t="s">
        <v>51220</v>
      </c>
      <c r="N44262" t="s">
        <v>51220</v>
      </c>
      <c r="O44262">
        <v>39.864600000000003</v>
      </c>
      <c r="P44262">
        <v>-76.818899999999999</v>
      </c>
      <c r="Q44262" t="s">
        <v>10038</v>
      </c>
    </row>
    <row r="44263" spans="13:17" x14ac:dyDescent="0.35">
      <c r="M44263" t="s">
        <v>51221</v>
      </c>
      <c r="N44263" t="s">
        <v>51221</v>
      </c>
      <c r="O44263">
        <v>-16.183299999999999</v>
      </c>
      <c r="P44263">
        <v>49.666699999999999</v>
      </c>
      <c r="Q44263" t="s">
        <v>9958</v>
      </c>
    </row>
    <row r="44264" spans="13:17" x14ac:dyDescent="0.35">
      <c r="M44264" t="s">
        <v>51222</v>
      </c>
      <c r="N44264" t="s">
        <v>51222</v>
      </c>
      <c r="O44264">
        <v>-20.399999999999999</v>
      </c>
      <c r="P44264">
        <v>47.35</v>
      </c>
      <c r="Q44264" t="s">
        <v>9958</v>
      </c>
    </row>
    <row r="44265" spans="13:17" x14ac:dyDescent="0.35">
      <c r="M44265" t="s">
        <v>51223</v>
      </c>
      <c r="N44265" t="s">
        <v>51223</v>
      </c>
      <c r="O44265">
        <v>-17.350000000000001</v>
      </c>
      <c r="P44265">
        <v>48.533299999999997</v>
      </c>
      <c r="Q44265" t="s">
        <v>9958</v>
      </c>
    </row>
    <row r="44266" spans="13:17" x14ac:dyDescent="0.35">
      <c r="M44266" t="s">
        <v>51224</v>
      </c>
      <c r="N44266" t="s">
        <v>51224</v>
      </c>
      <c r="O44266">
        <v>63.65</v>
      </c>
      <c r="P44266">
        <v>54.85</v>
      </c>
      <c r="Q44266" t="s">
        <v>10057</v>
      </c>
    </row>
    <row r="44267" spans="13:17" x14ac:dyDescent="0.35">
      <c r="M44267" t="s">
        <v>51225</v>
      </c>
      <c r="N44267" t="s">
        <v>51225</v>
      </c>
      <c r="O44267">
        <v>17.636700000000001</v>
      </c>
      <c r="P44267">
        <v>-101.5514</v>
      </c>
      <c r="Q44267" t="s">
        <v>8549</v>
      </c>
    </row>
    <row r="44268" spans="13:17" x14ac:dyDescent="0.35">
      <c r="M44268" t="s">
        <v>51226</v>
      </c>
      <c r="N44268" t="s">
        <v>51226</v>
      </c>
      <c r="O44268">
        <v>-12.183299999999999</v>
      </c>
      <c r="P44268">
        <v>44.45</v>
      </c>
      <c r="Q44268" t="s">
        <v>9892</v>
      </c>
    </row>
    <row r="44269" spans="13:17" x14ac:dyDescent="0.35">
      <c r="M44269" t="s">
        <v>51227</v>
      </c>
      <c r="N44269" t="s">
        <v>51227</v>
      </c>
      <c r="O44269">
        <v>-21.666699999999999</v>
      </c>
      <c r="P44269">
        <v>47.85</v>
      </c>
      <c r="Q44269" t="s">
        <v>9958</v>
      </c>
    </row>
    <row r="44270" spans="13:17" x14ac:dyDescent="0.35">
      <c r="M44270" t="s">
        <v>51228</v>
      </c>
      <c r="N44270" t="s">
        <v>51228</v>
      </c>
      <c r="O44270">
        <v>-22.05</v>
      </c>
      <c r="P44270">
        <v>47.4833</v>
      </c>
      <c r="Q44270" t="s">
        <v>9958</v>
      </c>
    </row>
    <row r="44271" spans="13:17" x14ac:dyDescent="0.35">
      <c r="M44271" t="s">
        <v>51229</v>
      </c>
      <c r="N44271" t="s">
        <v>51229</v>
      </c>
      <c r="O44271">
        <v>18.729399999999998</v>
      </c>
      <c r="P44271">
        <v>-99.325599999999994</v>
      </c>
      <c r="Q44271" t="s">
        <v>8549</v>
      </c>
    </row>
    <row r="44272" spans="13:17" x14ac:dyDescent="0.35">
      <c r="M44272" t="s">
        <v>51230</v>
      </c>
      <c r="N44272" t="s">
        <v>51230</v>
      </c>
      <c r="O44272">
        <v>-21.75</v>
      </c>
      <c r="P44272">
        <v>47.883299999999998</v>
      </c>
      <c r="Q44272" t="s">
        <v>9958</v>
      </c>
    </row>
    <row r="44273" spans="13:17" x14ac:dyDescent="0.35">
      <c r="M44273" t="s">
        <v>26578</v>
      </c>
      <c r="N44273" t="s">
        <v>26578</v>
      </c>
      <c r="O44273">
        <v>-21.7667</v>
      </c>
      <c r="P44273">
        <v>47.916699999999999</v>
      </c>
      <c r="Q44273" t="s">
        <v>9958</v>
      </c>
    </row>
    <row r="44274" spans="13:17" x14ac:dyDescent="0.35">
      <c r="M44274" t="s">
        <v>51231</v>
      </c>
      <c r="N44274" t="s">
        <v>51232</v>
      </c>
      <c r="O44274">
        <v>14.253500000000001</v>
      </c>
      <c r="P44274">
        <v>78.338399999999993</v>
      </c>
      <c r="Q44274" t="s">
        <v>9933</v>
      </c>
    </row>
    <row r="44275" spans="13:17" x14ac:dyDescent="0.35">
      <c r="M44275" t="s">
        <v>51233</v>
      </c>
      <c r="N44275" t="s">
        <v>51233</v>
      </c>
      <c r="O44275">
        <v>-23.533300000000001</v>
      </c>
      <c r="P44275">
        <v>44.716700000000003</v>
      </c>
      <c r="Q44275" t="s">
        <v>9958</v>
      </c>
    </row>
    <row r="44276" spans="13:17" x14ac:dyDescent="0.35">
      <c r="M44276" t="s">
        <v>51234</v>
      </c>
      <c r="N44276" t="s">
        <v>51234</v>
      </c>
      <c r="O44276">
        <v>-17.633299999999998</v>
      </c>
      <c r="P44276">
        <v>44.75</v>
      </c>
      <c r="Q44276" t="s">
        <v>9958</v>
      </c>
    </row>
    <row r="44277" spans="13:17" x14ac:dyDescent="0.35">
      <c r="M44277" t="s">
        <v>51235</v>
      </c>
      <c r="N44277" t="s">
        <v>51235</v>
      </c>
      <c r="O44277">
        <v>-19.183299999999999</v>
      </c>
      <c r="P44277">
        <v>46.583300000000001</v>
      </c>
      <c r="Q44277" t="s">
        <v>9958</v>
      </c>
    </row>
    <row r="44278" spans="13:17" x14ac:dyDescent="0.35">
      <c r="M44278" t="s">
        <v>51236</v>
      </c>
      <c r="N44278" t="s">
        <v>51236</v>
      </c>
      <c r="O44278">
        <v>41.119199999999999</v>
      </c>
      <c r="P44278">
        <v>70.094200000000001</v>
      </c>
      <c r="Q44278" t="s">
        <v>10040</v>
      </c>
    </row>
    <row r="44279" spans="13:17" x14ac:dyDescent="0.35">
      <c r="M44279" t="s">
        <v>767</v>
      </c>
      <c r="N44279" t="s">
        <v>767</v>
      </c>
      <c r="O44279">
        <v>43.290700000000001</v>
      </c>
      <c r="P44279">
        <v>-72.480900000000005</v>
      </c>
      <c r="Q44279" t="s">
        <v>10038</v>
      </c>
    </row>
    <row r="44280" spans="13:17" x14ac:dyDescent="0.35">
      <c r="M44280" t="s">
        <v>51237</v>
      </c>
      <c r="N44280" t="s">
        <v>51237</v>
      </c>
      <c r="O44280">
        <v>13.3833</v>
      </c>
      <c r="P44280">
        <v>-14.4</v>
      </c>
      <c r="Q44280" t="s">
        <v>10345</v>
      </c>
    </row>
    <row r="44281" spans="13:17" x14ac:dyDescent="0.35">
      <c r="M44281" t="s">
        <v>35797</v>
      </c>
      <c r="N44281" t="s">
        <v>35797</v>
      </c>
      <c r="O44281">
        <v>-13.85</v>
      </c>
      <c r="P44281">
        <v>49.866700000000002</v>
      </c>
      <c r="Q44281" t="s">
        <v>9958</v>
      </c>
    </row>
    <row r="44282" spans="13:17" x14ac:dyDescent="0.35">
      <c r="M44282" t="s">
        <v>51238</v>
      </c>
      <c r="N44282" t="s">
        <v>51238</v>
      </c>
      <c r="O44282">
        <v>-14.066700000000001</v>
      </c>
      <c r="P44282">
        <v>49.7333</v>
      </c>
      <c r="Q44282" t="s">
        <v>9958</v>
      </c>
    </row>
    <row r="44283" spans="13:17" x14ac:dyDescent="0.35">
      <c r="M44283" t="s">
        <v>51239</v>
      </c>
      <c r="N44283" t="s">
        <v>51239</v>
      </c>
      <c r="O44283">
        <v>-21.7333</v>
      </c>
      <c r="P44283">
        <v>48</v>
      </c>
      <c r="Q44283" t="s">
        <v>9958</v>
      </c>
    </row>
    <row r="44284" spans="13:17" x14ac:dyDescent="0.35">
      <c r="M44284" t="s">
        <v>51240</v>
      </c>
      <c r="N44284" t="s">
        <v>51240</v>
      </c>
      <c r="O44284">
        <v>-25.05</v>
      </c>
      <c r="P44284">
        <v>46.666699999999999</v>
      </c>
      <c r="Q44284" t="s">
        <v>9958</v>
      </c>
    </row>
    <row r="44285" spans="13:17" x14ac:dyDescent="0.35">
      <c r="M44285" t="s">
        <v>51241</v>
      </c>
      <c r="N44285" t="s">
        <v>51241</v>
      </c>
      <c r="O44285">
        <v>-25.1</v>
      </c>
      <c r="P44285">
        <v>46.783299999999997</v>
      </c>
      <c r="Q44285" t="s">
        <v>9958</v>
      </c>
    </row>
    <row r="44286" spans="13:17" x14ac:dyDescent="0.35">
      <c r="M44286" t="s">
        <v>2532</v>
      </c>
      <c r="N44286" t="s">
        <v>2532</v>
      </c>
      <c r="O44286">
        <v>41.3566</v>
      </c>
      <c r="P44286">
        <v>-73.010199999999998</v>
      </c>
      <c r="Q44286" t="s">
        <v>10038</v>
      </c>
    </row>
    <row r="44287" spans="13:17" x14ac:dyDescent="0.35">
      <c r="M44287" t="s">
        <v>9438</v>
      </c>
      <c r="N44287" t="s">
        <v>9438</v>
      </c>
      <c r="O44287">
        <v>43.081299999999999</v>
      </c>
      <c r="P44287">
        <v>-71.721900000000005</v>
      </c>
      <c r="Q44287" t="s">
        <v>10038</v>
      </c>
    </row>
    <row r="44288" spans="13:17" x14ac:dyDescent="0.35">
      <c r="M44288" t="s">
        <v>9445</v>
      </c>
      <c r="N44288" t="s">
        <v>9445</v>
      </c>
      <c r="O44288">
        <v>42.604700000000001</v>
      </c>
      <c r="P44288">
        <v>-73.941299999999998</v>
      </c>
      <c r="Q44288" t="s">
        <v>10038</v>
      </c>
    </row>
    <row r="44289" spans="13:17" x14ac:dyDescent="0.35">
      <c r="M44289" t="s">
        <v>51242</v>
      </c>
      <c r="N44289" t="s">
        <v>51242</v>
      </c>
      <c r="O44289">
        <v>16.7242</v>
      </c>
      <c r="P44289">
        <v>99.969700000000003</v>
      </c>
      <c r="Q44289" t="s">
        <v>10022</v>
      </c>
    </row>
    <row r="44290" spans="13:17" x14ac:dyDescent="0.35">
      <c r="M44290" t="s">
        <v>29691</v>
      </c>
      <c r="N44290" t="s">
        <v>29691</v>
      </c>
      <c r="O44290">
        <v>-15.65</v>
      </c>
      <c r="P44290">
        <v>47.85</v>
      </c>
      <c r="Q44290" t="s">
        <v>9958</v>
      </c>
    </row>
    <row r="44291" spans="13:17" x14ac:dyDescent="0.35">
      <c r="M44291" t="s">
        <v>9422</v>
      </c>
      <c r="N44291" t="s">
        <v>9422</v>
      </c>
      <c r="O44291">
        <v>40.641100000000002</v>
      </c>
      <c r="P44291">
        <v>-80.184100000000001</v>
      </c>
      <c r="Q44291" t="s">
        <v>10038</v>
      </c>
    </row>
    <row r="44292" spans="13:17" x14ac:dyDescent="0.35">
      <c r="M44292" t="s">
        <v>32077</v>
      </c>
      <c r="N44292" t="s">
        <v>32077</v>
      </c>
      <c r="O44292">
        <v>-18.4833</v>
      </c>
      <c r="P44292">
        <v>48.4</v>
      </c>
      <c r="Q44292" t="s">
        <v>9958</v>
      </c>
    </row>
    <row r="44293" spans="13:17" x14ac:dyDescent="0.35">
      <c r="M44293" t="s">
        <v>51243</v>
      </c>
      <c r="N44293" t="s">
        <v>51243</v>
      </c>
      <c r="O44293">
        <v>43.0197</v>
      </c>
      <c r="P44293">
        <v>79.220299999999995</v>
      </c>
      <c r="Q44293" t="s">
        <v>9943</v>
      </c>
    </row>
    <row r="44294" spans="13:17" x14ac:dyDescent="0.35">
      <c r="M44294" t="s">
        <v>51244</v>
      </c>
      <c r="N44294" t="s">
        <v>51244</v>
      </c>
      <c r="O44294">
        <v>-18.9833</v>
      </c>
      <c r="P44294">
        <v>47.0167</v>
      </c>
      <c r="Q44294" t="s">
        <v>9958</v>
      </c>
    </row>
    <row r="44295" spans="13:17" x14ac:dyDescent="0.35">
      <c r="M44295" t="s">
        <v>51245</v>
      </c>
      <c r="N44295" t="s">
        <v>51245</v>
      </c>
      <c r="O44295">
        <v>17.401399999999999</v>
      </c>
      <c r="P44295">
        <v>77.347200000000001</v>
      </c>
      <c r="Q44295" t="s">
        <v>9933</v>
      </c>
    </row>
    <row r="44296" spans="13:17" x14ac:dyDescent="0.35">
      <c r="M44296" t="s">
        <v>51246</v>
      </c>
      <c r="N44296" t="s">
        <v>51246</v>
      </c>
      <c r="O44296">
        <v>-19.95</v>
      </c>
      <c r="P44296">
        <v>45.116700000000002</v>
      </c>
      <c r="Q44296" t="s">
        <v>9958</v>
      </c>
    </row>
    <row r="44297" spans="13:17" x14ac:dyDescent="0.35">
      <c r="M44297" t="s">
        <v>51247</v>
      </c>
      <c r="N44297" t="s">
        <v>51247</v>
      </c>
      <c r="O44297">
        <v>-15.6333</v>
      </c>
      <c r="P44297">
        <v>48.966700000000003</v>
      </c>
      <c r="Q44297" t="s">
        <v>9958</v>
      </c>
    </row>
    <row r="44298" spans="13:17" x14ac:dyDescent="0.35">
      <c r="M44298" t="s">
        <v>51248</v>
      </c>
      <c r="N44298" t="s">
        <v>51248</v>
      </c>
      <c r="O44298">
        <v>42.156100000000002</v>
      </c>
      <c r="P44298">
        <v>77.603899999999996</v>
      </c>
      <c r="Q44298" t="s">
        <v>10307</v>
      </c>
    </row>
    <row r="44299" spans="13:17" x14ac:dyDescent="0.35">
      <c r="M44299" t="s">
        <v>51249</v>
      </c>
      <c r="N44299" t="s">
        <v>51249</v>
      </c>
      <c r="O44299">
        <v>-14.666700000000001</v>
      </c>
      <c r="P44299">
        <v>49.333300000000001</v>
      </c>
      <c r="Q44299" t="s">
        <v>9958</v>
      </c>
    </row>
    <row r="44300" spans="13:17" x14ac:dyDescent="0.35">
      <c r="M44300" t="s">
        <v>51250</v>
      </c>
      <c r="N44300" t="s">
        <v>51251</v>
      </c>
      <c r="O44300">
        <v>28.351500000000001</v>
      </c>
      <c r="P44300">
        <v>28.931699999999999</v>
      </c>
      <c r="Q44300" t="s">
        <v>10055</v>
      </c>
    </row>
    <row r="44301" spans="13:17" x14ac:dyDescent="0.35">
      <c r="M44301" t="s">
        <v>51252</v>
      </c>
      <c r="N44301" t="s">
        <v>51252</v>
      </c>
      <c r="O44301">
        <v>-15.8833</v>
      </c>
      <c r="P44301">
        <v>48.966700000000003</v>
      </c>
      <c r="Q44301" t="s">
        <v>9958</v>
      </c>
    </row>
    <row r="44302" spans="13:17" x14ac:dyDescent="0.35">
      <c r="M44302" t="s">
        <v>51253</v>
      </c>
      <c r="N44302" t="s">
        <v>51253</v>
      </c>
      <c r="O44302">
        <v>-22.866700000000002</v>
      </c>
      <c r="P44302">
        <v>47.7333</v>
      </c>
      <c r="Q44302" t="s">
        <v>9958</v>
      </c>
    </row>
    <row r="44303" spans="13:17" x14ac:dyDescent="0.35">
      <c r="M44303" t="s">
        <v>51254</v>
      </c>
      <c r="N44303" t="s">
        <v>51254</v>
      </c>
      <c r="O44303">
        <v>-23.083300000000001</v>
      </c>
      <c r="P44303">
        <v>47.433300000000003</v>
      </c>
      <c r="Q44303" t="s">
        <v>9958</v>
      </c>
    </row>
    <row r="44304" spans="13:17" x14ac:dyDescent="0.35">
      <c r="M44304" t="s">
        <v>51255</v>
      </c>
      <c r="N44304" t="s">
        <v>51255</v>
      </c>
      <c r="O44304">
        <v>-15.7333</v>
      </c>
      <c r="P44304">
        <v>48.083300000000001</v>
      </c>
      <c r="Q44304" t="s">
        <v>9958</v>
      </c>
    </row>
    <row r="44305" spans="13:17" x14ac:dyDescent="0.35">
      <c r="M44305" t="s">
        <v>51256</v>
      </c>
      <c r="N44305" t="s">
        <v>51256</v>
      </c>
      <c r="O44305">
        <v>-23.666699999999999</v>
      </c>
      <c r="P44305">
        <v>47.25</v>
      </c>
      <c r="Q44305" t="s">
        <v>9958</v>
      </c>
    </row>
    <row r="44306" spans="13:17" x14ac:dyDescent="0.35">
      <c r="M44306" t="s">
        <v>51257</v>
      </c>
      <c r="N44306" t="s">
        <v>51258</v>
      </c>
      <c r="O44306">
        <v>-13.7667</v>
      </c>
      <c r="P44306">
        <v>49.75</v>
      </c>
      <c r="Q44306" t="s">
        <v>9958</v>
      </c>
    </row>
    <row r="44307" spans="13:17" x14ac:dyDescent="0.35">
      <c r="M44307" t="s">
        <v>38045</v>
      </c>
      <c r="N44307" t="s">
        <v>38045</v>
      </c>
      <c r="O44307">
        <v>-16.433299999999999</v>
      </c>
      <c r="P44307">
        <v>49.583300000000001</v>
      </c>
      <c r="Q44307" t="s">
        <v>9958</v>
      </c>
    </row>
    <row r="44308" spans="13:17" x14ac:dyDescent="0.35">
      <c r="M44308" t="s">
        <v>51259</v>
      </c>
      <c r="N44308" t="s">
        <v>51259</v>
      </c>
      <c r="O44308">
        <v>-25</v>
      </c>
      <c r="P44308">
        <v>46.883299999999998</v>
      </c>
      <c r="Q44308" t="s">
        <v>9958</v>
      </c>
    </row>
    <row r="44309" spans="13:17" x14ac:dyDescent="0.35">
      <c r="M44309" t="s">
        <v>51260</v>
      </c>
      <c r="N44309" t="s">
        <v>51260</v>
      </c>
      <c r="O44309">
        <v>-23.083300000000001</v>
      </c>
      <c r="P44309">
        <v>45.866700000000002</v>
      </c>
      <c r="Q44309" t="s">
        <v>9958</v>
      </c>
    </row>
    <row r="44310" spans="13:17" x14ac:dyDescent="0.35">
      <c r="M44310" t="s">
        <v>51261</v>
      </c>
      <c r="N44310" t="s">
        <v>51261</v>
      </c>
      <c r="O44310">
        <v>-16.133299999999998</v>
      </c>
      <c r="P44310">
        <v>46.4</v>
      </c>
      <c r="Q44310" t="s">
        <v>9958</v>
      </c>
    </row>
    <row r="44311" spans="13:17" x14ac:dyDescent="0.35">
      <c r="M44311" t="s">
        <v>51262</v>
      </c>
      <c r="N44311" t="s">
        <v>51262</v>
      </c>
      <c r="O44311">
        <v>-18.966699999999999</v>
      </c>
      <c r="P44311">
        <v>48.35</v>
      </c>
      <c r="Q44311" t="s">
        <v>9958</v>
      </c>
    </row>
    <row r="44312" spans="13:17" x14ac:dyDescent="0.35">
      <c r="M44312" t="s">
        <v>51263</v>
      </c>
      <c r="N44312" t="s">
        <v>51263</v>
      </c>
      <c r="O44312">
        <v>-15.183299999999999</v>
      </c>
      <c r="P44312">
        <v>47.65</v>
      </c>
      <c r="Q44312" t="s">
        <v>9958</v>
      </c>
    </row>
    <row r="44313" spans="13:17" x14ac:dyDescent="0.35">
      <c r="M44313" t="s">
        <v>51264</v>
      </c>
      <c r="N44313" t="s">
        <v>51264</v>
      </c>
      <c r="O44313">
        <v>-14.5</v>
      </c>
      <c r="P44313">
        <v>48.95</v>
      </c>
      <c r="Q44313" t="s">
        <v>9958</v>
      </c>
    </row>
    <row r="44314" spans="13:17" x14ac:dyDescent="0.35">
      <c r="M44314" t="s">
        <v>51265</v>
      </c>
      <c r="N44314" t="s">
        <v>51265</v>
      </c>
      <c r="O44314">
        <v>39.745800000000003</v>
      </c>
      <c r="P44314">
        <v>-76.943100000000001</v>
      </c>
      <c r="Q44314" t="s">
        <v>10038</v>
      </c>
    </row>
    <row r="44315" spans="13:17" x14ac:dyDescent="0.35">
      <c r="M44315" t="s">
        <v>9460</v>
      </c>
      <c r="N44315" t="s">
        <v>9460</v>
      </c>
      <c r="O44315">
        <v>44.004300000000001</v>
      </c>
      <c r="P44315">
        <v>-73.121799999999993</v>
      </c>
      <c r="Q44315" t="s">
        <v>10038</v>
      </c>
    </row>
    <row r="44316" spans="13:17" x14ac:dyDescent="0.35">
      <c r="M44316" t="s">
        <v>51266</v>
      </c>
      <c r="N44316" t="s">
        <v>51266</v>
      </c>
      <c r="O44316">
        <v>-22.7</v>
      </c>
      <c r="P44316">
        <v>46.9833</v>
      </c>
      <c r="Q44316" t="s">
        <v>9958</v>
      </c>
    </row>
    <row r="44317" spans="13:17" x14ac:dyDescent="0.35">
      <c r="M44317" t="s">
        <v>51267</v>
      </c>
      <c r="N44317" t="s">
        <v>51267</v>
      </c>
      <c r="O44317">
        <v>-20.2</v>
      </c>
      <c r="P44317">
        <v>47.033299999999997</v>
      </c>
      <c r="Q44317" t="s">
        <v>9958</v>
      </c>
    </row>
    <row r="44318" spans="13:17" x14ac:dyDescent="0.35">
      <c r="M44318" t="s">
        <v>51268</v>
      </c>
      <c r="N44318" t="s">
        <v>51268</v>
      </c>
      <c r="O44318">
        <v>-16.5</v>
      </c>
      <c r="P44318">
        <v>46</v>
      </c>
      <c r="Q44318" t="s">
        <v>9958</v>
      </c>
    </row>
    <row r="44319" spans="13:17" x14ac:dyDescent="0.35">
      <c r="M44319" t="s">
        <v>51269</v>
      </c>
      <c r="N44319" t="s">
        <v>51269</v>
      </c>
      <c r="O44319">
        <v>8.4499999999999993</v>
      </c>
      <c r="P44319">
        <v>1.8833</v>
      </c>
      <c r="Q44319" t="s">
        <v>9871</v>
      </c>
    </row>
    <row r="44320" spans="13:17" x14ac:dyDescent="0.35">
      <c r="M44320" t="s">
        <v>51270</v>
      </c>
      <c r="N44320" t="s">
        <v>51270</v>
      </c>
      <c r="O44320">
        <v>-14.65</v>
      </c>
      <c r="P44320">
        <v>48.9833</v>
      </c>
      <c r="Q44320" t="s">
        <v>9958</v>
      </c>
    </row>
    <row r="44321" spans="13:17" x14ac:dyDescent="0.35">
      <c r="M44321" t="s">
        <v>51271</v>
      </c>
      <c r="N44321" t="s">
        <v>51271</v>
      </c>
      <c r="O44321">
        <v>-24.383299999999998</v>
      </c>
      <c r="P44321">
        <v>44.4</v>
      </c>
      <c r="Q44321" t="s">
        <v>9958</v>
      </c>
    </row>
    <row r="44322" spans="13:17" x14ac:dyDescent="0.35">
      <c r="M44322" t="s">
        <v>51272</v>
      </c>
      <c r="N44322" t="s">
        <v>51272</v>
      </c>
      <c r="O44322">
        <v>25.161899999999999</v>
      </c>
      <c r="P44322">
        <v>114.55589999999999</v>
      </c>
      <c r="Q44322" t="s">
        <v>9890</v>
      </c>
    </row>
    <row r="44323" spans="13:17" x14ac:dyDescent="0.35">
      <c r="M44323" t="s">
        <v>51273</v>
      </c>
      <c r="N44323" t="s">
        <v>51273</v>
      </c>
      <c r="O44323">
        <v>16.55</v>
      </c>
      <c r="P44323">
        <v>100.41670000000001</v>
      </c>
      <c r="Q44323" t="s">
        <v>10022</v>
      </c>
    </row>
    <row r="44324" spans="13:17" x14ac:dyDescent="0.35">
      <c r="M44324" t="s">
        <v>51274</v>
      </c>
      <c r="N44324" t="s">
        <v>51274</v>
      </c>
      <c r="O44324">
        <v>-15.4</v>
      </c>
      <c r="P44324">
        <v>47.5167</v>
      </c>
      <c r="Q44324" t="s">
        <v>9958</v>
      </c>
    </row>
    <row r="44325" spans="13:17" x14ac:dyDescent="0.35">
      <c r="M44325" t="s">
        <v>51275</v>
      </c>
      <c r="N44325" t="s">
        <v>51275</v>
      </c>
      <c r="O44325">
        <v>-16.05</v>
      </c>
      <c r="P44325">
        <v>48.683300000000003</v>
      </c>
      <c r="Q44325" t="s">
        <v>9958</v>
      </c>
    </row>
    <row r="44326" spans="13:17" x14ac:dyDescent="0.35">
      <c r="M44326" t="s">
        <v>51276</v>
      </c>
      <c r="N44326" t="s">
        <v>51276</v>
      </c>
      <c r="O44326">
        <v>-22.3</v>
      </c>
      <c r="P44326">
        <v>46.7667</v>
      </c>
      <c r="Q44326" t="s">
        <v>9958</v>
      </c>
    </row>
    <row r="44327" spans="13:17" x14ac:dyDescent="0.35">
      <c r="M44327" t="s">
        <v>51277</v>
      </c>
      <c r="N44327" t="s">
        <v>51277</v>
      </c>
      <c r="O44327">
        <v>-13.15</v>
      </c>
      <c r="P44327">
        <v>49.8</v>
      </c>
      <c r="Q44327" t="s">
        <v>9958</v>
      </c>
    </row>
    <row r="44328" spans="13:17" x14ac:dyDescent="0.35">
      <c r="M44328" t="s">
        <v>39533</v>
      </c>
      <c r="N44328" t="s">
        <v>39533</v>
      </c>
      <c r="O44328">
        <v>-24.683299999999999</v>
      </c>
      <c r="P44328">
        <v>44.716700000000003</v>
      </c>
      <c r="Q44328" t="s">
        <v>9958</v>
      </c>
    </row>
    <row r="44329" spans="13:17" x14ac:dyDescent="0.35">
      <c r="M44329" t="s">
        <v>51278</v>
      </c>
      <c r="N44329" t="s">
        <v>51278</v>
      </c>
      <c r="O44329">
        <v>-22.666699999999999</v>
      </c>
      <c r="P44329">
        <v>44.4</v>
      </c>
      <c r="Q44329" t="s">
        <v>9958</v>
      </c>
    </row>
    <row r="44330" spans="13:17" x14ac:dyDescent="0.35">
      <c r="M44330" t="s">
        <v>51279</v>
      </c>
      <c r="N44330" t="s">
        <v>51279</v>
      </c>
      <c r="O44330">
        <v>-19.0167</v>
      </c>
      <c r="P44330">
        <v>44.85</v>
      </c>
      <c r="Q44330" t="s">
        <v>9958</v>
      </c>
    </row>
    <row r="44331" spans="13:17" x14ac:dyDescent="0.35">
      <c r="M44331" t="s">
        <v>5895</v>
      </c>
      <c r="N44331" t="s">
        <v>5895</v>
      </c>
      <c r="O44331">
        <v>42.970100000000002</v>
      </c>
      <c r="P44331">
        <v>-73.688500000000005</v>
      </c>
      <c r="Q44331" t="s">
        <v>10038</v>
      </c>
    </row>
    <row r="44332" spans="13:17" x14ac:dyDescent="0.35">
      <c r="M44332" t="s">
        <v>25471</v>
      </c>
      <c r="N44332" t="s">
        <v>25471</v>
      </c>
      <c r="O44332">
        <v>-24.283300000000001</v>
      </c>
      <c r="P44332">
        <v>45.215299999999999</v>
      </c>
      <c r="Q44332" t="s">
        <v>9958</v>
      </c>
    </row>
    <row r="44333" spans="13:17" x14ac:dyDescent="0.35">
      <c r="M44333" t="s">
        <v>51280</v>
      </c>
      <c r="N44333" t="s">
        <v>51280</v>
      </c>
      <c r="O44333">
        <v>-19.166699999999999</v>
      </c>
      <c r="P44333">
        <v>48.033299999999997</v>
      </c>
      <c r="Q44333" t="s">
        <v>9958</v>
      </c>
    </row>
    <row r="44334" spans="13:17" x14ac:dyDescent="0.35">
      <c r="M44334" t="s">
        <v>51281</v>
      </c>
      <c r="N44334" t="s">
        <v>51281</v>
      </c>
      <c r="O44334">
        <v>-24.383299999999998</v>
      </c>
      <c r="P44334">
        <v>46.8</v>
      </c>
      <c r="Q44334" t="s">
        <v>9958</v>
      </c>
    </row>
    <row r="44335" spans="13:17" x14ac:dyDescent="0.35">
      <c r="M44335" t="s">
        <v>51282</v>
      </c>
      <c r="N44335" t="s">
        <v>51282</v>
      </c>
      <c r="O44335">
        <v>-23.866700000000002</v>
      </c>
      <c r="P44335">
        <v>44.783299999999997</v>
      </c>
      <c r="Q44335" t="s">
        <v>9958</v>
      </c>
    </row>
    <row r="44336" spans="13:17" x14ac:dyDescent="0.35">
      <c r="M44336" t="s">
        <v>51283</v>
      </c>
      <c r="N44336" t="s">
        <v>51283</v>
      </c>
      <c r="O44336">
        <v>-19.716699999999999</v>
      </c>
      <c r="P44336">
        <v>44.583300000000001</v>
      </c>
      <c r="Q44336" t="s">
        <v>9958</v>
      </c>
    </row>
    <row r="44337" spans="13:17" x14ac:dyDescent="0.35">
      <c r="M44337" t="s">
        <v>51284</v>
      </c>
      <c r="N44337" t="s">
        <v>51284</v>
      </c>
      <c r="O44337">
        <v>-31.866700000000002</v>
      </c>
      <c r="P44337">
        <v>-60.0167</v>
      </c>
      <c r="Q44337" t="s">
        <v>9860</v>
      </c>
    </row>
    <row r="44338" spans="13:17" x14ac:dyDescent="0.35">
      <c r="M44338" t="s">
        <v>51285</v>
      </c>
      <c r="N44338" t="s">
        <v>51285</v>
      </c>
      <c r="O44338">
        <v>-16.5</v>
      </c>
      <c r="P44338">
        <v>44.6</v>
      </c>
      <c r="Q44338" t="s">
        <v>9958</v>
      </c>
    </row>
    <row r="44339" spans="13:17" x14ac:dyDescent="0.35">
      <c r="M44339" t="s">
        <v>51286</v>
      </c>
      <c r="N44339" t="s">
        <v>51286</v>
      </c>
      <c r="O44339">
        <v>-36.2667</v>
      </c>
      <c r="P44339">
        <v>-72.716700000000003</v>
      </c>
      <c r="Q44339" t="s">
        <v>9889</v>
      </c>
    </row>
    <row r="44340" spans="13:17" x14ac:dyDescent="0.35">
      <c r="M44340" t="s">
        <v>51287</v>
      </c>
      <c r="N44340" t="s">
        <v>51287</v>
      </c>
      <c r="O44340">
        <v>-16.7667</v>
      </c>
      <c r="P44340">
        <v>46.45</v>
      </c>
      <c r="Q44340" t="s">
        <v>9958</v>
      </c>
    </row>
    <row r="44341" spans="13:17" x14ac:dyDescent="0.35">
      <c r="M44341" t="s">
        <v>51288</v>
      </c>
      <c r="N44341" t="s">
        <v>51288</v>
      </c>
      <c r="O44341">
        <v>-17.366700000000002</v>
      </c>
      <c r="P44341">
        <v>44.55</v>
      </c>
      <c r="Q44341" t="s">
        <v>9958</v>
      </c>
    </row>
    <row r="44342" spans="13:17" x14ac:dyDescent="0.35">
      <c r="M44342" t="s">
        <v>51289</v>
      </c>
      <c r="N44342" t="s">
        <v>51289</v>
      </c>
      <c r="O44342">
        <v>-22.083300000000001</v>
      </c>
      <c r="P44342">
        <v>44.633299999999998</v>
      </c>
      <c r="Q44342" t="s">
        <v>9958</v>
      </c>
    </row>
    <row r="44343" spans="13:17" x14ac:dyDescent="0.35">
      <c r="M44343" t="s">
        <v>51290</v>
      </c>
      <c r="N44343" t="s">
        <v>51290</v>
      </c>
      <c r="O44343">
        <v>-17.4833</v>
      </c>
      <c r="P44343">
        <v>46.116700000000002</v>
      </c>
      <c r="Q44343" t="s">
        <v>9958</v>
      </c>
    </row>
    <row r="44344" spans="13:17" x14ac:dyDescent="0.35">
      <c r="M44344" t="s">
        <v>51291</v>
      </c>
      <c r="N44344" t="s">
        <v>51291</v>
      </c>
      <c r="O44344">
        <v>-16.216699999999999</v>
      </c>
      <c r="P44344">
        <v>45.866700000000002</v>
      </c>
      <c r="Q44344" t="s">
        <v>9958</v>
      </c>
    </row>
    <row r="44345" spans="13:17" x14ac:dyDescent="0.35">
      <c r="M44345" t="s">
        <v>35790</v>
      </c>
      <c r="N44345" t="s">
        <v>35790</v>
      </c>
      <c r="O44345">
        <v>-20.833300000000001</v>
      </c>
      <c r="P44345">
        <v>45.666699999999999</v>
      </c>
      <c r="Q44345" t="s">
        <v>9958</v>
      </c>
    </row>
    <row r="44346" spans="13:17" x14ac:dyDescent="0.35">
      <c r="M44346" t="s">
        <v>9662</v>
      </c>
      <c r="N44346" t="s">
        <v>9662</v>
      </c>
      <c r="O44346">
        <v>-21.433299999999999</v>
      </c>
      <c r="P44346">
        <v>44.333300000000001</v>
      </c>
      <c r="Q44346" t="s">
        <v>9958</v>
      </c>
    </row>
    <row r="44347" spans="13:17" x14ac:dyDescent="0.35">
      <c r="M44347" t="s">
        <v>51292</v>
      </c>
      <c r="N44347" t="s">
        <v>51292</v>
      </c>
      <c r="O44347">
        <v>15.2303</v>
      </c>
      <c r="P44347">
        <v>77.571399999999997</v>
      </c>
      <c r="Q44347" t="s">
        <v>9933</v>
      </c>
    </row>
    <row r="44348" spans="13:17" x14ac:dyDescent="0.35">
      <c r="M44348" t="s">
        <v>51293</v>
      </c>
      <c r="N44348" t="s">
        <v>51294</v>
      </c>
      <c r="O44348">
        <v>27.1662</v>
      </c>
      <c r="P44348">
        <v>88.574399999999997</v>
      </c>
      <c r="Q44348" t="s">
        <v>9933</v>
      </c>
    </row>
    <row r="44349" spans="13:17" x14ac:dyDescent="0.35">
      <c r="M44349" t="s">
        <v>51295</v>
      </c>
      <c r="N44349" t="s">
        <v>51296</v>
      </c>
      <c r="O44349">
        <v>45.619300000000003</v>
      </c>
      <c r="P44349">
        <v>27.541599999999999</v>
      </c>
      <c r="Q44349" t="s">
        <v>9992</v>
      </c>
    </row>
    <row r="44350" spans="13:17" x14ac:dyDescent="0.35">
      <c r="M44350" t="s">
        <v>7475</v>
      </c>
      <c r="N44350" t="s">
        <v>7475</v>
      </c>
      <c r="O44350">
        <v>42.384799999999998</v>
      </c>
      <c r="P44350">
        <v>-71.967299999999994</v>
      </c>
      <c r="Q44350" t="s">
        <v>10038</v>
      </c>
    </row>
    <row r="44351" spans="13:17" x14ac:dyDescent="0.35">
      <c r="M44351" t="s">
        <v>51297</v>
      </c>
      <c r="N44351" t="s">
        <v>51297</v>
      </c>
      <c r="O44351">
        <v>40.926400000000001</v>
      </c>
      <c r="P44351">
        <v>72.956900000000005</v>
      </c>
      <c r="Q44351" t="s">
        <v>10307</v>
      </c>
    </row>
    <row r="44352" spans="13:17" x14ac:dyDescent="0.35">
      <c r="M44352" t="s">
        <v>6292</v>
      </c>
      <c r="N44352" t="s">
        <v>6292</v>
      </c>
      <c r="O44352">
        <v>42.052399999999999</v>
      </c>
      <c r="P44352">
        <v>-71.751499999999993</v>
      </c>
      <c r="Q44352" t="s">
        <v>10038</v>
      </c>
    </row>
    <row r="44353" spans="13:17" x14ac:dyDescent="0.35">
      <c r="M44353" t="s">
        <v>9428</v>
      </c>
      <c r="N44353" t="s">
        <v>9428</v>
      </c>
      <c r="O44353">
        <v>41.479799999999997</v>
      </c>
      <c r="P44353">
        <v>-72.394400000000005</v>
      </c>
      <c r="Q44353" t="s">
        <v>10038</v>
      </c>
    </row>
    <row r="44354" spans="13:17" x14ac:dyDescent="0.35">
      <c r="M44354" t="s">
        <v>51298</v>
      </c>
      <c r="N44354" t="s">
        <v>51299</v>
      </c>
      <c r="O44354">
        <v>13.1945</v>
      </c>
      <c r="P44354">
        <v>75.048400000000001</v>
      </c>
      <c r="Q44354" t="s">
        <v>9933</v>
      </c>
    </row>
    <row r="44355" spans="13:17" x14ac:dyDescent="0.35">
      <c r="M44355" t="s">
        <v>51300</v>
      </c>
      <c r="N44355" t="s">
        <v>51300</v>
      </c>
      <c r="O44355">
        <v>19.500800000000002</v>
      </c>
      <c r="P44355">
        <v>99.746600000000001</v>
      </c>
      <c r="Q44355" t="s">
        <v>10022</v>
      </c>
    </row>
    <row r="44356" spans="13:17" x14ac:dyDescent="0.35">
      <c r="M44356" t="s">
        <v>9493</v>
      </c>
      <c r="N44356" t="s">
        <v>9493</v>
      </c>
      <c r="O44356">
        <v>13.433299999999999</v>
      </c>
      <c r="P44356">
        <v>-14.65</v>
      </c>
      <c r="Q44356" t="s">
        <v>10345</v>
      </c>
    </row>
    <row r="44357" spans="13:17" x14ac:dyDescent="0.35">
      <c r="M44357" t="s">
        <v>51301</v>
      </c>
      <c r="N44357" t="s">
        <v>51301</v>
      </c>
      <c r="O44357">
        <v>1.8236000000000001</v>
      </c>
      <c r="P44357">
        <v>127.84310000000001</v>
      </c>
      <c r="Q44357" t="s">
        <v>9934</v>
      </c>
    </row>
    <row r="44358" spans="13:17" x14ac:dyDescent="0.35">
      <c r="M44358" t="s">
        <v>9412</v>
      </c>
      <c r="N44358" t="s">
        <v>9412</v>
      </c>
      <c r="O44358">
        <v>43.173099999999998</v>
      </c>
      <c r="P44358">
        <v>-75.266199999999998</v>
      </c>
      <c r="Q44358" t="s">
        <v>10038</v>
      </c>
    </row>
    <row r="44359" spans="13:17" x14ac:dyDescent="0.35">
      <c r="M44359" t="s">
        <v>51302</v>
      </c>
      <c r="N44359" t="s">
        <v>51302</v>
      </c>
      <c r="O44359">
        <v>39.762099999999997</v>
      </c>
      <c r="P44359">
        <v>-75.970500000000001</v>
      </c>
      <c r="Q44359" t="s">
        <v>10038</v>
      </c>
    </row>
    <row r="44360" spans="13:17" x14ac:dyDescent="0.35">
      <c r="M44360" t="s">
        <v>51303</v>
      </c>
      <c r="N44360" t="s">
        <v>51304</v>
      </c>
      <c r="O44360">
        <v>33.313499999999998</v>
      </c>
      <c r="P44360">
        <v>75.767300000000006</v>
      </c>
      <c r="Q44360" t="s">
        <v>9933</v>
      </c>
    </row>
    <row r="44361" spans="13:17" x14ac:dyDescent="0.35">
      <c r="M44361" t="s">
        <v>51305</v>
      </c>
      <c r="N44361" t="s">
        <v>51305</v>
      </c>
      <c r="O44361">
        <v>37.463900000000002</v>
      </c>
      <c r="P44361">
        <v>67.150000000000006</v>
      </c>
      <c r="Q44361" t="s">
        <v>10040</v>
      </c>
    </row>
    <row r="44362" spans="13:17" x14ac:dyDescent="0.35">
      <c r="M44362" t="s">
        <v>51306</v>
      </c>
      <c r="N44362" t="s">
        <v>51306</v>
      </c>
      <c r="O44362">
        <v>40.080100000000002</v>
      </c>
      <c r="P44362">
        <v>-76.185400000000001</v>
      </c>
      <c r="Q44362" t="s">
        <v>10038</v>
      </c>
    </row>
    <row r="44363" spans="13:17" x14ac:dyDescent="0.35">
      <c r="M44363" t="s">
        <v>51307</v>
      </c>
      <c r="N44363" t="s">
        <v>51307</v>
      </c>
      <c r="O44363">
        <v>24.650099999999998</v>
      </c>
      <c r="P44363">
        <v>112.16930000000001</v>
      </c>
      <c r="Q44363" t="s">
        <v>9890</v>
      </c>
    </row>
    <row r="44364" spans="13:17" x14ac:dyDescent="0.35">
      <c r="M44364" t="s">
        <v>9862</v>
      </c>
      <c r="N44364" t="s">
        <v>9862</v>
      </c>
      <c r="O44364">
        <v>22.499500000000001</v>
      </c>
      <c r="P44364">
        <v>-81.135900000000007</v>
      </c>
      <c r="Q44364" t="s">
        <v>9897</v>
      </c>
    </row>
    <row r="44365" spans="13:17" x14ac:dyDescent="0.35">
      <c r="M44365" t="s">
        <v>51308</v>
      </c>
      <c r="N44365" t="s">
        <v>51308</v>
      </c>
      <c r="O44365">
        <v>40.023699999999998</v>
      </c>
      <c r="P44365">
        <v>-75.886600000000001</v>
      </c>
      <c r="Q44365" t="s">
        <v>10038</v>
      </c>
    </row>
    <row r="44366" spans="13:17" x14ac:dyDescent="0.35">
      <c r="M44366" t="s">
        <v>9443</v>
      </c>
      <c r="N44366" t="s">
        <v>9443</v>
      </c>
      <c r="O44366">
        <v>42.913600000000002</v>
      </c>
      <c r="P44366">
        <v>-76.790400000000005</v>
      </c>
      <c r="Q44366" t="s">
        <v>10038</v>
      </c>
    </row>
    <row r="44367" spans="13:17" x14ac:dyDescent="0.35">
      <c r="M44367" t="s">
        <v>51309</v>
      </c>
      <c r="N44367" t="s">
        <v>51309</v>
      </c>
      <c r="O44367">
        <v>32.383899999999997</v>
      </c>
      <c r="P44367">
        <v>-8.1856000000000009</v>
      </c>
      <c r="Q44367" t="s">
        <v>9969</v>
      </c>
    </row>
    <row r="44368" spans="13:17" x14ac:dyDescent="0.35">
      <c r="M44368" t="s">
        <v>51310</v>
      </c>
      <c r="N44368" t="s">
        <v>51310</v>
      </c>
      <c r="O44368">
        <v>34.642200000000003</v>
      </c>
      <c r="P44368">
        <v>-5.7678000000000003</v>
      </c>
      <c r="Q44368" t="s">
        <v>9969</v>
      </c>
    </row>
    <row r="44369" spans="13:17" x14ac:dyDescent="0.35">
      <c r="M44369" t="s">
        <v>51311</v>
      </c>
      <c r="N44369" t="s">
        <v>51311</v>
      </c>
      <c r="O44369">
        <v>14.168799999999999</v>
      </c>
      <c r="P44369">
        <v>5.1989999999999998</v>
      </c>
      <c r="Q44369" t="s">
        <v>9978</v>
      </c>
    </row>
    <row r="44370" spans="13:17" x14ac:dyDescent="0.35">
      <c r="M44370" t="s">
        <v>51312</v>
      </c>
      <c r="N44370" t="s">
        <v>51312</v>
      </c>
      <c r="O44370">
        <v>18.976400000000002</v>
      </c>
      <c r="P44370">
        <v>-69.379199999999997</v>
      </c>
      <c r="Q44370" t="s">
        <v>9905</v>
      </c>
    </row>
    <row r="44371" spans="13:17" x14ac:dyDescent="0.35">
      <c r="M44371" t="s">
        <v>51313</v>
      </c>
      <c r="N44371" t="s">
        <v>51313</v>
      </c>
      <c r="O44371">
        <v>26.022200000000002</v>
      </c>
      <c r="P44371">
        <v>77.320800000000006</v>
      </c>
      <c r="Q44371" t="s">
        <v>9933</v>
      </c>
    </row>
    <row r="44372" spans="13:17" x14ac:dyDescent="0.35">
      <c r="M44372" t="s">
        <v>51314</v>
      </c>
      <c r="N44372" t="s">
        <v>51315</v>
      </c>
      <c r="O44372">
        <v>-24.154299999999999</v>
      </c>
      <c r="P44372">
        <v>-54.665900000000001</v>
      </c>
      <c r="Q44372" t="s">
        <v>9987</v>
      </c>
    </row>
    <row r="44373" spans="13:17" x14ac:dyDescent="0.35">
      <c r="M44373" t="s">
        <v>51316</v>
      </c>
      <c r="N44373" t="s">
        <v>51316</v>
      </c>
      <c r="O44373">
        <v>10.3</v>
      </c>
      <c r="P44373">
        <v>1.2</v>
      </c>
      <c r="Q44373" t="s">
        <v>9871</v>
      </c>
    </row>
    <row r="44374" spans="13:17" x14ac:dyDescent="0.35">
      <c r="M44374" t="s">
        <v>51317</v>
      </c>
      <c r="N44374" t="s">
        <v>51317</v>
      </c>
      <c r="O44374">
        <v>15.375299999999999</v>
      </c>
      <c r="P44374">
        <v>77.624200000000002</v>
      </c>
      <c r="Q44374" t="s">
        <v>9933</v>
      </c>
    </row>
    <row r="44375" spans="13:17" x14ac:dyDescent="0.35">
      <c r="M44375" t="s">
        <v>51318</v>
      </c>
      <c r="N44375" t="s">
        <v>51318</v>
      </c>
      <c r="O44375">
        <v>23.558199999999999</v>
      </c>
      <c r="P44375">
        <v>79.677999999999997</v>
      </c>
      <c r="Q44375" t="s">
        <v>9933</v>
      </c>
    </row>
    <row r="44376" spans="13:17" x14ac:dyDescent="0.35">
      <c r="M44376" t="s">
        <v>51319</v>
      </c>
      <c r="N44376" t="s">
        <v>51319</v>
      </c>
      <c r="O44376">
        <v>20.13</v>
      </c>
      <c r="P44376">
        <v>100.3614</v>
      </c>
      <c r="Q44376" t="s">
        <v>10022</v>
      </c>
    </row>
    <row r="44377" spans="13:17" x14ac:dyDescent="0.35">
      <c r="M44377" t="s">
        <v>9426</v>
      </c>
      <c r="N44377" t="s">
        <v>9426</v>
      </c>
      <c r="O44377">
        <v>37.891500000000001</v>
      </c>
      <c r="P44377">
        <v>-85.9636</v>
      </c>
      <c r="Q44377" t="s">
        <v>10038</v>
      </c>
    </row>
    <row r="44378" spans="13:17" x14ac:dyDescent="0.35">
      <c r="M44378" t="s">
        <v>51320</v>
      </c>
      <c r="N44378" t="s">
        <v>51321</v>
      </c>
      <c r="O44378">
        <v>37.070599999999999</v>
      </c>
      <c r="P44378">
        <v>69.298299999999998</v>
      </c>
      <c r="Q44378" t="s">
        <v>9851</v>
      </c>
    </row>
    <row r="44379" spans="13:17" x14ac:dyDescent="0.35">
      <c r="M44379" t="s">
        <v>51322</v>
      </c>
      <c r="N44379" t="s">
        <v>51323</v>
      </c>
      <c r="O44379">
        <v>40.580800000000004</v>
      </c>
      <c r="P44379">
        <v>46.850299999999997</v>
      </c>
      <c r="Q44379" t="s">
        <v>9864</v>
      </c>
    </row>
    <row r="44380" spans="13:17" x14ac:dyDescent="0.35">
      <c r="M44380" t="s">
        <v>51324</v>
      </c>
      <c r="N44380" t="s">
        <v>51324</v>
      </c>
      <c r="O44380">
        <v>18.833300000000001</v>
      </c>
      <c r="P44380">
        <v>99.95</v>
      </c>
      <c r="Q44380" t="s">
        <v>10022</v>
      </c>
    </row>
    <row r="44381" spans="13:17" x14ac:dyDescent="0.35">
      <c r="M44381" t="s">
        <v>51325</v>
      </c>
      <c r="N44381" t="s">
        <v>51325</v>
      </c>
      <c r="O44381">
        <v>7.3898999999999999</v>
      </c>
      <c r="P44381">
        <v>1.9367000000000001</v>
      </c>
      <c r="Q44381" t="s">
        <v>9871</v>
      </c>
    </row>
    <row r="44382" spans="13:17" x14ac:dyDescent="0.35">
      <c r="M44382" t="s">
        <v>51326</v>
      </c>
      <c r="N44382" t="s">
        <v>51327</v>
      </c>
      <c r="O44382">
        <v>32.253900000000002</v>
      </c>
      <c r="P44382">
        <v>50.597499999999997</v>
      </c>
      <c r="Q44382" t="s">
        <v>10060</v>
      </c>
    </row>
    <row r="44383" spans="13:17" x14ac:dyDescent="0.35">
      <c r="M44383" t="s">
        <v>51328</v>
      </c>
      <c r="N44383" t="s">
        <v>51328</v>
      </c>
      <c r="O44383">
        <v>32.786700000000003</v>
      </c>
      <c r="P44383">
        <v>21.997800000000002</v>
      </c>
      <c r="Q44383" t="s">
        <v>9953</v>
      </c>
    </row>
    <row r="44384" spans="13:17" x14ac:dyDescent="0.35">
      <c r="M44384" t="s">
        <v>51329</v>
      </c>
      <c r="N44384" t="s">
        <v>51330</v>
      </c>
      <c r="O44384">
        <v>14.2096</v>
      </c>
      <c r="P44384">
        <v>79.307199999999995</v>
      </c>
      <c r="Q44384" t="s">
        <v>9933</v>
      </c>
    </row>
    <row r="44385" spans="13:17" x14ac:dyDescent="0.35">
      <c r="M44385" t="s">
        <v>51331</v>
      </c>
      <c r="N44385" t="s">
        <v>51331</v>
      </c>
      <c r="O44385">
        <v>-33.635800000000003</v>
      </c>
      <c r="P44385">
        <v>-71.628100000000003</v>
      </c>
      <c r="Q44385" t="s">
        <v>9889</v>
      </c>
    </row>
    <row r="44386" spans="13:17" x14ac:dyDescent="0.35">
      <c r="M44386" t="s">
        <v>51332</v>
      </c>
      <c r="N44386" t="s">
        <v>51332</v>
      </c>
      <c r="O44386">
        <v>-19.25</v>
      </c>
      <c r="P44386">
        <v>46.616700000000002</v>
      </c>
      <c r="Q44386" t="s">
        <v>9958</v>
      </c>
    </row>
    <row r="44387" spans="13:17" x14ac:dyDescent="0.35">
      <c r="M44387" t="s">
        <v>30773</v>
      </c>
      <c r="N44387" t="s">
        <v>30773</v>
      </c>
      <c r="O44387">
        <v>-19.4833</v>
      </c>
      <c r="P44387">
        <v>48.4833</v>
      </c>
      <c r="Q44387" t="s">
        <v>9958</v>
      </c>
    </row>
    <row r="44388" spans="13:17" x14ac:dyDescent="0.35">
      <c r="M44388" t="s">
        <v>47636</v>
      </c>
      <c r="N44388" t="s">
        <v>47637</v>
      </c>
      <c r="O44388">
        <v>17.005500000000001</v>
      </c>
      <c r="P44388">
        <v>78.9054</v>
      </c>
      <c r="Q44388" t="s">
        <v>9933</v>
      </c>
    </row>
    <row r="44389" spans="13:17" x14ac:dyDescent="0.35">
      <c r="M44389" t="s">
        <v>51333</v>
      </c>
      <c r="N44389" t="s">
        <v>51333</v>
      </c>
      <c r="O44389">
        <v>16.416699999999999</v>
      </c>
      <c r="P44389">
        <v>100.6</v>
      </c>
      <c r="Q44389" t="s">
        <v>10022</v>
      </c>
    </row>
    <row r="44390" spans="13:17" x14ac:dyDescent="0.35">
      <c r="M44390" t="s">
        <v>51334</v>
      </c>
      <c r="N44390" t="s">
        <v>51334</v>
      </c>
      <c r="O44390">
        <v>18.078600000000002</v>
      </c>
      <c r="P44390">
        <v>78.677000000000007</v>
      </c>
      <c r="Q44390" t="s">
        <v>9933</v>
      </c>
    </row>
    <row r="44391" spans="13:17" x14ac:dyDescent="0.35">
      <c r="M44391" t="s">
        <v>9439</v>
      </c>
      <c r="N44391" t="s">
        <v>9439</v>
      </c>
      <c r="O44391">
        <v>43.1113</v>
      </c>
      <c r="P44391">
        <v>-75.758200000000002</v>
      </c>
      <c r="Q44391" t="s">
        <v>10038</v>
      </c>
    </row>
    <row r="44392" spans="13:17" x14ac:dyDescent="0.35">
      <c r="M44392" t="s">
        <v>5444</v>
      </c>
      <c r="N44392" t="s">
        <v>5444</v>
      </c>
      <c r="O44392">
        <v>40.085299999999997</v>
      </c>
      <c r="P44392">
        <v>-74.7149</v>
      </c>
      <c r="Q44392" t="s">
        <v>10038</v>
      </c>
    </row>
    <row r="44393" spans="13:17" x14ac:dyDescent="0.35">
      <c r="M44393" t="s">
        <v>2276</v>
      </c>
      <c r="N44393" t="s">
        <v>2276</v>
      </c>
      <c r="O44393">
        <v>41.305</v>
      </c>
      <c r="P44393">
        <v>-73.391499999999994</v>
      </c>
      <c r="Q44393" t="s">
        <v>10038</v>
      </c>
    </row>
    <row r="44394" spans="13:17" x14ac:dyDescent="0.35">
      <c r="M44394" t="s">
        <v>51335</v>
      </c>
      <c r="N44394" t="s">
        <v>51336</v>
      </c>
      <c r="O44394">
        <v>10.255599999999999</v>
      </c>
      <c r="P44394">
        <v>-83.562899999999999</v>
      </c>
      <c r="Q44394" t="s">
        <v>9894</v>
      </c>
    </row>
    <row r="44395" spans="13:17" x14ac:dyDescent="0.35">
      <c r="M44395" t="s">
        <v>9432</v>
      </c>
      <c r="N44395" t="s">
        <v>9432</v>
      </c>
      <c r="O44395">
        <v>39.540399999999998</v>
      </c>
      <c r="P44395">
        <v>-75.129099999999994</v>
      </c>
      <c r="Q44395" t="s">
        <v>10038</v>
      </c>
    </row>
    <row r="44396" spans="13:17" x14ac:dyDescent="0.35">
      <c r="M44396" t="s">
        <v>51337</v>
      </c>
      <c r="N44396" t="s">
        <v>51337</v>
      </c>
      <c r="O44396">
        <v>22.170400000000001</v>
      </c>
      <c r="P44396">
        <v>-78.787199999999999</v>
      </c>
      <c r="Q44396" t="s">
        <v>9897</v>
      </c>
    </row>
    <row r="44397" spans="13:17" x14ac:dyDescent="0.35">
      <c r="M44397" t="s">
        <v>20560</v>
      </c>
      <c r="N44397" t="s">
        <v>20560</v>
      </c>
      <c r="O44397">
        <v>9.3332999999999995</v>
      </c>
      <c r="P44397">
        <v>-74.3</v>
      </c>
      <c r="Q44397" t="s">
        <v>9891</v>
      </c>
    </row>
    <row r="44398" spans="13:17" x14ac:dyDescent="0.35">
      <c r="M44398" t="s">
        <v>51338</v>
      </c>
      <c r="N44398" t="s">
        <v>51339</v>
      </c>
      <c r="O44398">
        <v>40.953299999999999</v>
      </c>
      <c r="P44398">
        <v>45.679200000000002</v>
      </c>
      <c r="Q44398" t="s">
        <v>9864</v>
      </c>
    </row>
    <row r="44399" spans="13:17" x14ac:dyDescent="0.35">
      <c r="M44399" t="s">
        <v>51340</v>
      </c>
      <c r="N44399" t="s">
        <v>51340</v>
      </c>
      <c r="O44399">
        <v>10.109299999999999</v>
      </c>
      <c r="P44399">
        <v>-83.409099999999995</v>
      </c>
      <c r="Q44399" t="s">
        <v>9894</v>
      </c>
    </row>
    <row r="44400" spans="13:17" x14ac:dyDescent="0.35">
      <c r="M44400" t="s">
        <v>29953</v>
      </c>
      <c r="N44400" t="s">
        <v>29953</v>
      </c>
      <c r="O44400">
        <v>33.878900000000002</v>
      </c>
      <c r="P44400">
        <v>75.248500000000007</v>
      </c>
      <c r="Q44400" t="s">
        <v>9933</v>
      </c>
    </row>
    <row r="44401" spans="13:17" x14ac:dyDescent="0.35">
      <c r="M44401" t="s">
        <v>51341</v>
      </c>
      <c r="N44401" t="s">
        <v>51341</v>
      </c>
      <c r="O44401">
        <v>-10.1008</v>
      </c>
      <c r="P44401">
        <v>34.683599999999998</v>
      </c>
      <c r="Q44401" t="s">
        <v>10021</v>
      </c>
    </row>
    <row r="44402" spans="13:17" x14ac:dyDescent="0.35">
      <c r="M44402" t="s">
        <v>51342</v>
      </c>
      <c r="N44402" t="s">
        <v>51342</v>
      </c>
      <c r="O44402">
        <v>40.2941</v>
      </c>
      <c r="P44402">
        <v>-74.924999999999997</v>
      </c>
      <c r="Q44402" t="s">
        <v>10038</v>
      </c>
    </row>
    <row r="44403" spans="13:17" x14ac:dyDescent="0.35">
      <c r="M44403" t="s">
        <v>47723</v>
      </c>
      <c r="N44403" t="s">
        <v>47724</v>
      </c>
      <c r="O44403">
        <v>24.801500000000001</v>
      </c>
      <c r="P44403">
        <v>80.896199999999993</v>
      </c>
      <c r="Q44403" t="s">
        <v>9933</v>
      </c>
    </row>
    <row r="44404" spans="13:17" x14ac:dyDescent="0.35">
      <c r="M44404" t="s">
        <v>51343</v>
      </c>
      <c r="N44404" t="s">
        <v>51343</v>
      </c>
      <c r="O44404">
        <v>15.2235</v>
      </c>
      <c r="P44404">
        <v>75.783100000000005</v>
      </c>
      <c r="Q44404" t="s">
        <v>9933</v>
      </c>
    </row>
    <row r="44405" spans="13:17" x14ac:dyDescent="0.35">
      <c r="M44405" t="s">
        <v>9446</v>
      </c>
      <c r="N44405" t="s">
        <v>9446</v>
      </c>
      <c r="O44405">
        <v>-13.183299999999999</v>
      </c>
      <c r="P44405">
        <v>37.5</v>
      </c>
      <c r="Q44405" t="s">
        <v>9970</v>
      </c>
    </row>
    <row r="44406" spans="13:17" x14ac:dyDescent="0.35">
      <c r="M44406" t="s">
        <v>9425</v>
      </c>
      <c r="N44406" t="s">
        <v>9425</v>
      </c>
      <c r="O44406">
        <v>43.321300000000001</v>
      </c>
      <c r="P44406">
        <v>-77.913499999999999</v>
      </c>
      <c r="Q44406" t="s">
        <v>10038</v>
      </c>
    </row>
    <row r="44407" spans="13:17" x14ac:dyDescent="0.35">
      <c r="M44407" t="s">
        <v>883</v>
      </c>
      <c r="N44407" t="s">
        <v>883</v>
      </c>
      <c r="O44407">
        <v>40.702300000000001</v>
      </c>
      <c r="P44407">
        <v>-80.367699999999999</v>
      </c>
      <c r="Q44407" t="s">
        <v>10038</v>
      </c>
    </row>
    <row r="44408" spans="13:17" x14ac:dyDescent="0.35">
      <c r="M44408" t="s">
        <v>9529</v>
      </c>
      <c r="N44408" t="s">
        <v>9529</v>
      </c>
      <c r="O44408">
        <v>31.310199999999998</v>
      </c>
      <c r="P44408">
        <v>-86.478099999999998</v>
      </c>
      <c r="Q44408" t="s">
        <v>10038</v>
      </c>
    </row>
    <row r="44409" spans="13:17" x14ac:dyDescent="0.35">
      <c r="M44409" t="s">
        <v>51344</v>
      </c>
      <c r="N44409" t="s">
        <v>51344</v>
      </c>
      <c r="O44409">
        <v>21.858499999999999</v>
      </c>
      <c r="P44409">
        <v>75.329300000000003</v>
      </c>
      <c r="Q44409" t="s">
        <v>9933</v>
      </c>
    </row>
    <row r="44410" spans="13:17" x14ac:dyDescent="0.35">
      <c r="M44410" t="s">
        <v>51345</v>
      </c>
      <c r="N44410" t="s">
        <v>51346</v>
      </c>
      <c r="O44410">
        <v>14.0131</v>
      </c>
      <c r="P44410">
        <v>5.3185000000000002</v>
      </c>
      <c r="Q44410" t="s">
        <v>9978</v>
      </c>
    </row>
    <row r="44411" spans="13:17" x14ac:dyDescent="0.35">
      <c r="M44411" t="s">
        <v>51347</v>
      </c>
      <c r="N44411" t="s">
        <v>51348</v>
      </c>
      <c r="O44411">
        <v>10.4709</v>
      </c>
      <c r="P44411">
        <v>-84.967399999999998</v>
      </c>
      <c r="Q44411" t="s">
        <v>9894</v>
      </c>
    </row>
    <row r="44412" spans="13:17" x14ac:dyDescent="0.35">
      <c r="M44412" t="s">
        <v>51349</v>
      </c>
      <c r="N44412" t="s">
        <v>51350</v>
      </c>
      <c r="O44412">
        <v>22.773700000000002</v>
      </c>
      <c r="P44412">
        <v>78.263800000000003</v>
      </c>
      <c r="Q44412" t="s">
        <v>9933</v>
      </c>
    </row>
    <row r="44413" spans="13:17" x14ac:dyDescent="0.35">
      <c r="M44413" t="s">
        <v>51351</v>
      </c>
      <c r="N44413" t="s">
        <v>51352</v>
      </c>
      <c r="O44413">
        <v>9.6267999999999994</v>
      </c>
      <c r="P44413">
        <v>1.4515</v>
      </c>
      <c r="Q44413" t="s">
        <v>9871</v>
      </c>
    </row>
    <row r="44414" spans="13:17" x14ac:dyDescent="0.35">
      <c r="M44414" t="s">
        <v>51353</v>
      </c>
      <c r="N44414" t="s">
        <v>51353</v>
      </c>
      <c r="O44414">
        <v>43.346899999999998</v>
      </c>
      <c r="P44414">
        <v>44.697499999999998</v>
      </c>
      <c r="Q44414" t="s">
        <v>10057</v>
      </c>
    </row>
    <row r="44415" spans="13:17" x14ac:dyDescent="0.35">
      <c r="M44415" t="s">
        <v>51354</v>
      </c>
      <c r="N44415" t="s">
        <v>51354</v>
      </c>
      <c r="O44415">
        <v>37.583300000000001</v>
      </c>
      <c r="P44415">
        <v>71.5167</v>
      </c>
      <c r="Q44415" t="s">
        <v>10020</v>
      </c>
    </row>
    <row r="44416" spans="13:17" x14ac:dyDescent="0.35">
      <c r="M44416" t="s">
        <v>9462</v>
      </c>
      <c r="N44416" t="s">
        <v>9462</v>
      </c>
      <c r="O44416">
        <v>42.133000000000003</v>
      </c>
      <c r="P44416">
        <v>-79.236000000000004</v>
      </c>
      <c r="Q44416" t="s">
        <v>10038</v>
      </c>
    </row>
    <row r="44417" spans="13:17" x14ac:dyDescent="0.35">
      <c r="M44417" t="s">
        <v>51355</v>
      </c>
      <c r="N44417" t="s">
        <v>51355</v>
      </c>
      <c r="O44417">
        <v>40.294400000000003</v>
      </c>
      <c r="P44417">
        <v>72.186099999999996</v>
      </c>
      <c r="Q44417" t="s">
        <v>10307</v>
      </c>
    </row>
    <row r="44418" spans="13:17" x14ac:dyDescent="0.35">
      <c r="M44418" t="s">
        <v>6150</v>
      </c>
      <c r="N44418" t="s">
        <v>6150</v>
      </c>
      <c r="O44418">
        <v>41.633699999999997</v>
      </c>
      <c r="P44418">
        <v>-73.990399999999994</v>
      </c>
      <c r="Q44418" t="s">
        <v>10038</v>
      </c>
    </row>
    <row r="44419" spans="13:17" x14ac:dyDescent="0.35">
      <c r="M44419" t="s">
        <v>51356</v>
      </c>
      <c r="N44419" t="s">
        <v>51356</v>
      </c>
      <c r="O44419">
        <v>40.367600000000003</v>
      </c>
      <c r="P44419">
        <v>-75.003200000000007</v>
      </c>
      <c r="Q44419" t="s">
        <v>10038</v>
      </c>
    </row>
    <row r="44420" spans="13:17" x14ac:dyDescent="0.35">
      <c r="M44420" t="s">
        <v>51357</v>
      </c>
      <c r="N44420" t="s">
        <v>51358</v>
      </c>
      <c r="O44420">
        <v>24.046399999999998</v>
      </c>
      <c r="P44420">
        <v>45.265599999999999</v>
      </c>
      <c r="Q44420" t="s">
        <v>9997</v>
      </c>
    </row>
    <row r="44421" spans="13:17" x14ac:dyDescent="0.35">
      <c r="M44421" t="s">
        <v>9543</v>
      </c>
      <c r="N44421" t="s">
        <v>9543</v>
      </c>
      <c r="O44421">
        <v>32.8444</v>
      </c>
      <c r="P44421">
        <v>-86.6233</v>
      </c>
      <c r="Q44421" t="s">
        <v>10038</v>
      </c>
    </row>
    <row r="44422" spans="13:17" x14ac:dyDescent="0.35">
      <c r="M44422" t="s">
        <v>51359</v>
      </c>
      <c r="N44422" t="s">
        <v>51359</v>
      </c>
      <c r="O44422">
        <v>69.695599999999999</v>
      </c>
      <c r="P44422">
        <v>18.883600000000001</v>
      </c>
      <c r="Q44422" t="s">
        <v>9981</v>
      </c>
    </row>
    <row r="44423" spans="13:17" x14ac:dyDescent="0.35">
      <c r="M44423" t="s">
        <v>51360</v>
      </c>
      <c r="N44423" t="s">
        <v>51360</v>
      </c>
      <c r="O44423">
        <v>14.9679</v>
      </c>
      <c r="P44423">
        <v>74.086500000000001</v>
      </c>
      <c r="Q44423" t="s">
        <v>9933</v>
      </c>
    </row>
    <row r="44424" spans="13:17" x14ac:dyDescent="0.35">
      <c r="M44424" t="s">
        <v>51361</v>
      </c>
      <c r="N44424" t="s">
        <v>51361</v>
      </c>
      <c r="O44424">
        <v>-13.6167</v>
      </c>
      <c r="P44424">
        <v>48.366700000000002</v>
      </c>
      <c r="Q44424" t="s">
        <v>9958</v>
      </c>
    </row>
    <row r="44425" spans="13:17" x14ac:dyDescent="0.35">
      <c r="M44425" t="s">
        <v>9451</v>
      </c>
      <c r="N44425" t="s">
        <v>9451</v>
      </c>
      <c r="O44425">
        <v>43.019599999999997</v>
      </c>
      <c r="P44425">
        <v>-78.522300000000001</v>
      </c>
      <c r="Q44425" t="s">
        <v>10038</v>
      </c>
    </row>
    <row r="44426" spans="13:17" x14ac:dyDescent="0.35">
      <c r="M44426" t="s">
        <v>51362</v>
      </c>
      <c r="N44426" t="s">
        <v>51362</v>
      </c>
      <c r="O44426">
        <v>39.832700000000003</v>
      </c>
      <c r="P44426">
        <v>-75.8155</v>
      </c>
      <c r="Q44426" t="s">
        <v>10038</v>
      </c>
    </row>
    <row r="44427" spans="13:17" x14ac:dyDescent="0.35">
      <c r="M44427" t="s">
        <v>51363</v>
      </c>
      <c r="N44427" t="s">
        <v>51363</v>
      </c>
      <c r="O44427">
        <v>18.5167</v>
      </c>
      <c r="P44427">
        <v>-70.783299999999997</v>
      </c>
      <c r="Q44427" t="s">
        <v>9905</v>
      </c>
    </row>
    <row r="44428" spans="13:17" x14ac:dyDescent="0.35">
      <c r="M44428" t="s">
        <v>51364</v>
      </c>
      <c r="N44428" t="s">
        <v>51364</v>
      </c>
      <c r="O44428">
        <v>19.607500000000002</v>
      </c>
      <c r="P44428">
        <v>99.7547</v>
      </c>
      <c r="Q44428" t="s">
        <v>10022</v>
      </c>
    </row>
    <row r="44429" spans="13:17" x14ac:dyDescent="0.35">
      <c r="M44429" t="s">
        <v>719</v>
      </c>
      <c r="N44429" t="s">
        <v>719</v>
      </c>
      <c r="O44429">
        <v>40.933399999999999</v>
      </c>
      <c r="P44429">
        <v>-75.284400000000005</v>
      </c>
      <c r="Q44429" t="s">
        <v>10038</v>
      </c>
    </row>
    <row r="44430" spans="13:17" x14ac:dyDescent="0.35">
      <c r="M44430" t="s">
        <v>51365</v>
      </c>
      <c r="N44430" t="s">
        <v>51365</v>
      </c>
      <c r="O44430">
        <v>47.816699999999997</v>
      </c>
      <c r="P44430">
        <v>25.833300000000001</v>
      </c>
      <c r="Q44430" t="s">
        <v>9992</v>
      </c>
    </row>
    <row r="44431" spans="13:17" x14ac:dyDescent="0.35">
      <c r="M44431" t="s">
        <v>51366</v>
      </c>
      <c r="N44431" t="s">
        <v>51367</v>
      </c>
      <c r="O44431">
        <v>10.48</v>
      </c>
      <c r="P44431">
        <v>1.45</v>
      </c>
      <c r="Q44431" t="s">
        <v>9871</v>
      </c>
    </row>
    <row r="44432" spans="13:17" x14ac:dyDescent="0.35">
      <c r="M44432" t="s">
        <v>51368</v>
      </c>
      <c r="N44432" t="s">
        <v>51369</v>
      </c>
      <c r="O44432">
        <v>16.073</v>
      </c>
      <c r="P44432">
        <v>79.377499999999998</v>
      </c>
      <c r="Q44432" t="s">
        <v>9933</v>
      </c>
    </row>
    <row r="44433" spans="13:17" x14ac:dyDescent="0.35">
      <c r="M44433" t="s">
        <v>51370</v>
      </c>
      <c r="N44433" t="s">
        <v>51370</v>
      </c>
      <c r="O44433">
        <v>14.92</v>
      </c>
      <c r="P44433">
        <v>78.954599999999999</v>
      </c>
      <c r="Q44433" t="s">
        <v>9933</v>
      </c>
    </row>
    <row r="44434" spans="13:17" x14ac:dyDescent="0.35">
      <c r="M44434" t="s">
        <v>51371</v>
      </c>
      <c r="N44434" t="s">
        <v>51371</v>
      </c>
      <c r="O44434">
        <v>42.791699999999999</v>
      </c>
      <c r="P44434">
        <v>73.677800000000005</v>
      </c>
      <c r="Q44434" t="s">
        <v>10307</v>
      </c>
    </row>
    <row r="44435" spans="13:17" x14ac:dyDescent="0.35">
      <c r="M44435" t="s">
        <v>51372</v>
      </c>
      <c r="N44435" t="s">
        <v>51372</v>
      </c>
      <c r="O44435">
        <v>39.922199999999997</v>
      </c>
      <c r="P44435">
        <v>69.650000000000006</v>
      </c>
      <c r="Q44435" t="s">
        <v>10307</v>
      </c>
    </row>
    <row r="44436" spans="13:17" x14ac:dyDescent="0.35">
      <c r="M44436" t="s">
        <v>51373</v>
      </c>
      <c r="N44436" t="s">
        <v>51373</v>
      </c>
      <c r="O44436">
        <v>46.546700000000001</v>
      </c>
      <c r="P44436">
        <v>30.630600000000001</v>
      </c>
      <c r="Q44436" t="s">
        <v>10035</v>
      </c>
    </row>
    <row r="44437" spans="13:17" x14ac:dyDescent="0.35">
      <c r="M44437" t="s">
        <v>51374</v>
      </c>
      <c r="N44437" t="s">
        <v>51374</v>
      </c>
      <c r="O44437">
        <v>40.250500000000002</v>
      </c>
      <c r="P44437">
        <v>-80.249499999999998</v>
      </c>
      <c r="Q44437" t="s">
        <v>10038</v>
      </c>
    </row>
    <row r="44438" spans="13:17" x14ac:dyDescent="0.35">
      <c r="M44438" t="s">
        <v>3137</v>
      </c>
      <c r="N44438" t="s">
        <v>3137</v>
      </c>
      <c r="O44438">
        <v>43.855600000000003</v>
      </c>
      <c r="P44438">
        <v>-70.100899999999996</v>
      </c>
      <c r="Q44438" t="s">
        <v>10038</v>
      </c>
    </row>
    <row r="44439" spans="13:17" x14ac:dyDescent="0.35">
      <c r="M44439" t="s">
        <v>51375</v>
      </c>
      <c r="N44439" t="s">
        <v>51375</v>
      </c>
      <c r="O44439">
        <v>-18.0167</v>
      </c>
      <c r="P44439">
        <v>49.2</v>
      </c>
      <c r="Q44439" t="s">
        <v>9958</v>
      </c>
    </row>
    <row r="44440" spans="13:17" x14ac:dyDescent="0.35">
      <c r="M44440" t="s">
        <v>9487</v>
      </c>
      <c r="N44440" t="s">
        <v>9487</v>
      </c>
      <c r="O44440">
        <v>39.6967</v>
      </c>
      <c r="P44440">
        <v>-75.447500000000005</v>
      </c>
      <c r="Q44440" t="s">
        <v>10038</v>
      </c>
    </row>
    <row r="44441" spans="13:17" x14ac:dyDescent="0.35">
      <c r="M44441" t="s">
        <v>1178</v>
      </c>
      <c r="N44441" t="s">
        <v>1178</v>
      </c>
      <c r="O44441">
        <v>39.905700000000003</v>
      </c>
      <c r="P44441">
        <v>-76.879599999999996</v>
      </c>
      <c r="Q44441" t="s">
        <v>10038</v>
      </c>
    </row>
    <row r="44442" spans="13:17" x14ac:dyDescent="0.35">
      <c r="M44442" t="s">
        <v>51376</v>
      </c>
      <c r="N44442" t="s">
        <v>51376</v>
      </c>
      <c r="O44442">
        <v>40.082299999999996</v>
      </c>
      <c r="P44442">
        <v>-76.563100000000006</v>
      </c>
      <c r="Q44442" t="s">
        <v>10038</v>
      </c>
    </row>
    <row r="44443" spans="13:17" x14ac:dyDescent="0.35">
      <c r="M44443" t="s">
        <v>1226</v>
      </c>
      <c r="N44443" t="s">
        <v>1226</v>
      </c>
      <c r="O44443">
        <v>43.240499999999997</v>
      </c>
      <c r="P44443">
        <v>-89.294799999999995</v>
      </c>
      <c r="Q44443" t="s">
        <v>10038</v>
      </c>
    </row>
    <row r="44444" spans="13:17" x14ac:dyDescent="0.35">
      <c r="M44444" t="s">
        <v>51377</v>
      </c>
      <c r="N44444" t="s">
        <v>51377</v>
      </c>
      <c r="O44444">
        <v>43.148600000000002</v>
      </c>
      <c r="P44444">
        <v>44.706899999999997</v>
      </c>
      <c r="Q44444" t="s">
        <v>10057</v>
      </c>
    </row>
    <row r="44445" spans="13:17" x14ac:dyDescent="0.35">
      <c r="M44445" t="s">
        <v>51378</v>
      </c>
      <c r="N44445" t="s">
        <v>51379</v>
      </c>
      <c r="O44445">
        <v>27.642199999999999</v>
      </c>
      <c r="P44445">
        <v>-110.2897</v>
      </c>
      <c r="Q44445" t="s">
        <v>8549</v>
      </c>
    </row>
    <row r="44446" spans="13:17" x14ac:dyDescent="0.35">
      <c r="M44446" t="s">
        <v>51380</v>
      </c>
      <c r="N44446" t="s">
        <v>51380</v>
      </c>
      <c r="O44446">
        <v>40.242400000000004</v>
      </c>
      <c r="P44446">
        <v>-76.543199999999999</v>
      </c>
      <c r="Q44446" t="s">
        <v>10038</v>
      </c>
    </row>
    <row r="44447" spans="13:17" x14ac:dyDescent="0.35">
      <c r="M44447" t="s">
        <v>51381</v>
      </c>
      <c r="N44447" t="s">
        <v>51381</v>
      </c>
      <c r="O44447">
        <v>38.224200000000003</v>
      </c>
      <c r="P44447">
        <v>110.4032</v>
      </c>
      <c r="Q44447" t="s">
        <v>9890</v>
      </c>
    </row>
    <row r="44448" spans="13:17" x14ac:dyDescent="0.35">
      <c r="M44448" t="s">
        <v>51382</v>
      </c>
      <c r="N44448" t="s">
        <v>51382</v>
      </c>
      <c r="O44448">
        <v>12.785600000000001</v>
      </c>
      <c r="P44448">
        <v>-16.521699999999999</v>
      </c>
      <c r="Q44448" t="s">
        <v>9998</v>
      </c>
    </row>
    <row r="44449" spans="13:17" x14ac:dyDescent="0.35">
      <c r="M44449" t="s">
        <v>51383</v>
      </c>
      <c r="N44449" t="s">
        <v>51383</v>
      </c>
      <c r="O44449">
        <v>52.229100000000003</v>
      </c>
      <c r="P44449">
        <v>-106.8002</v>
      </c>
      <c r="Q44449" t="s">
        <v>9884</v>
      </c>
    </row>
    <row r="44450" spans="13:17" x14ac:dyDescent="0.35">
      <c r="M44450" t="s">
        <v>9469</v>
      </c>
      <c r="N44450" t="s">
        <v>9469</v>
      </c>
      <c r="O44450">
        <v>42.554900000000004</v>
      </c>
      <c r="P44450">
        <v>-72.517700000000005</v>
      </c>
      <c r="Q44450" t="s">
        <v>10038</v>
      </c>
    </row>
    <row r="44451" spans="13:17" x14ac:dyDescent="0.35">
      <c r="M44451" t="s">
        <v>9458</v>
      </c>
      <c r="N44451" t="s">
        <v>9458</v>
      </c>
      <c r="O44451">
        <v>42.081200000000003</v>
      </c>
      <c r="P44451">
        <v>-76.498199999999997</v>
      </c>
      <c r="Q44451" t="s">
        <v>10038</v>
      </c>
    </row>
    <row r="44452" spans="13:17" x14ac:dyDescent="0.35">
      <c r="M44452" t="s">
        <v>9465</v>
      </c>
      <c r="N44452" t="s">
        <v>9465</v>
      </c>
      <c r="O44452">
        <v>34.367100000000001</v>
      </c>
      <c r="P44452">
        <v>-86.2637</v>
      </c>
      <c r="Q44452" t="s">
        <v>10038</v>
      </c>
    </row>
    <row r="44453" spans="13:17" x14ac:dyDescent="0.35">
      <c r="M44453" t="s">
        <v>51384</v>
      </c>
      <c r="N44453" t="s">
        <v>51384</v>
      </c>
      <c r="O44453">
        <v>40.998600000000003</v>
      </c>
      <c r="P44453">
        <v>114.155</v>
      </c>
      <c r="Q44453" t="s">
        <v>9890</v>
      </c>
    </row>
    <row r="44454" spans="13:17" x14ac:dyDescent="0.35">
      <c r="M44454" t="s">
        <v>9467</v>
      </c>
      <c r="N44454" t="s">
        <v>9467</v>
      </c>
      <c r="O44454">
        <v>44.755400000000002</v>
      </c>
      <c r="P44454">
        <v>-69.665700000000001</v>
      </c>
      <c r="Q44454" t="s">
        <v>10038</v>
      </c>
    </row>
    <row r="44455" spans="13:17" x14ac:dyDescent="0.35">
      <c r="M44455" t="s">
        <v>9457</v>
      </c>
      <c r="N44455" t="s">
        <v>9457</v>
      </c>
      <c r="O44455">
        <v>46.663400000000003</v>
      </c>
      <c r="P44455">
        <v>-112.0604</v>
      </c>
      <c r="Q44455" t="s">
        <v>10038</v>
      </c>
    </row>
    <row r="44456" spans="13:17" x14ac:dyDescent="0.35">
      <c r="M44456" t="s">
        <v>20539</v>
      </c>
      <c r="N44456" t="s">
        <v>20540</v>
      </c>
      <c r="O44456">
        <v>52.450200000000002</v>
      </c>
      <c r="P44456">
        <v>71.959699999999998</v>
      </c>
      <c r="Q44456" t="s">
        <v>9943</v>
      </c>
    </row>
    <row r="44457" spans="13:17" x14ac:dyDescent="0.35">
      <c r="M44457" t="s">
        <v>51385</v>
      </c>
      <c r="N44457" t="s">
        <v>51386</v>
      </c>
      <c r="O44457">
        <v>2.2166999999999999</v>
      </c>
      <c r="P44457">
        <v>11.083299999999999</v>
      </c>
      <c r="Q44457" t="s">
        <v>9883</v>
      </c>
    </row>
    <row r="44458" spans="13:17" x14ac:dyDescent="0.35">
      <c r="M44458" t="s">
        <v>9472</v>
      </c>
      <c r="N44458" t="s">
        <v>9472</v>
      </c>
      <c r="O44458">
        <v>50.95</v>
      </c>
      <c r="P44458">
        <v>115.56659999999999</v>
      </c>
      <c r="Q44458" t="s">
        <v>10057</v>
      </c>
    </row>
    <row r="44459" spans="13:17" x14ac:dyDescent="0.35">
      <c r="M44459" t="s">
        <v>9479</v>
      </c>
      <c r="N44459" t="s">
        <v>9479</v>
      </c>
      <c r="O44459">
        <v>-15.47</v>
      </c>
      <c r="P44459">
        <v>-69.430000000000007</v>
      </c>
      <c r="Q44459" t="s">
        <v>6529</v>
      </c>
    </row>
    <row r="44460" spans="13:17" x14ac:dyDescent="0.35">
      <c r="M44460" t="s">
        <v>9484</v>
      </c>
      <c r="N44460" t="s">
        <v>9484</v>
      </c>
      <c r="O44460">
        <v>-3.35</v>
      </c>
      <c r="P44460">
        <v>35.549999999999997</v>
      </c>
      <c r="Q44460" t="s">
        <v>10021</v>
      </c>
    </row>
    <row r="44461" spans="13:17" x14ac:dyDescent="0.35">
      <c r="M44461" t="s">
        <v>9505</v>
      </c>
      <c r="N44461" t="s">
        <v>9505</v>
      </c>
      <c r="O44461">
        <v>50.561900000000001</v>
      </c>
      <c r="P44461">
        <v>72.568100000000001</v>
      </c>
      <c r="Q44461" t="s">
        <v>9943</v>
      </c>
    </row>
    <row r="44462" spans="13:17" x14ac:dyDescent="0.35">
      <c r="M44462" t="s">
        <v>9483</v>
      </c>
      <c r="N44462" t="s">
        <v>9483</v>
      </c>
      <c r="O44462">
        <v>7.9667000000000003</v>
      </c>
      <c r="P44462">
        <v>12.2333</v>
      </c>
      <c r="Q44462" t="s">
        <v>9883</v>
      </c>
    </row>
    <row r="44463" spans="13:17" x14ac:dyDescent="0.35">
      <c r="M44463" t="s">
        <v>51387</v>
      </c>
      <c r="N44463" t="s">
        <v>51388</v>
      </c>
      <c r="O44463">
        <v>9.0221</v>
      </c>
      <c r="P44463">
        <v>-83.575100000000006</v>
      </c>
      <c r="Q44463" t="s">
        <v>9894</v>
      </c>
    </row>
    <row r="44464" spans="13:17" x14ac:dyDescent="0.35">
      <c r="M44464" t="s">
        <v>51389</v>
      </c>
      <c r="N44464" t="s">
        <v>51390</v>
      </c>
      <c r="O44464">
        <v>40.825499999999998</v>
      </c>
      <c r="P44464">
        <v>125.8008</v>
      </c>
      <c r="Q44464" t="s">
        <v>10118</v>
      </c>
    </row>
    <row r="44465" spans="13:17" x14ac:dyDescent="0.35">
      <c r="M44465" t="s">
        <v>4031</v>
      </c>
      <c r="N44465" t="s">
        <v>4031</v>
      </c>
      <c r="O44465">
        <v>63.759799999999998</v>
      </c>
      <c r="P44465">
        <v>-68.5107</v>
      </c>
      <c r="Q44465" t="s">
        <v>9884</v>
      </c>
    </row>
    <row r="44466" spans="13:17" x14ac:dyDescent="0.35">
      <c r="M44466" t="s">
        <v>9490</v>
      </c>
      <c r="N44466" t="s">
        <v>9490</v>
      </c>
      <c r="O44466">
        <v>-14.991099999999999</v>
      </c>
      <c r="P44466">
        <v>22.678899999999999</v>
      </c>
      <c r="Q44466" t="s">
        <v>10047</v>
      </c>
    </row>
    <row r="44467" spans="13:17" x14ac:dyDescent="0.35">
      <c r="M44467" t="s">
        <v>9526</v>
      </c>
      <c r="N44467" t="s">
        <v>9526</v>
      </c>
      <c r="O44467">
        <v>45.7667</v>
      </c>
      <c r="P44467">
        <v>62.1</v>
      </c>
      <c r="Q44467" t="s">
        <v>9943</v>
      </c>
    </row>
    <row r="44468" spans="13:17" x14ac:dyDescent="0.35">
      <c r="M44468" t="s">
        <v>51391</v>
      </c>
      <c r="N44468" t="s">
        <v>51392</v>
      </c>
      <c r="O44468">
        <v>48.691699999999997</v>
      </c>
      <c r="P44468">
        <v>55.874000000000002</v>
      </c>
      <c r="Q44468" t="s">
        <v>9943</v>
      </c>
    </row>
    <row r="44469" spans="13:17" x14ac:dyDescent="0.35">
      <c r="M44469" t="s">
        <v>9501</v>
      </c>
      <c r="N44469" t="s">
        <v>9501</v>
      </c>
      <c r="O44469">
        <v>-18.6508</v>
      </c>
      <c r="P44469">
        <v>-173.98310000000001</v>
      </c>
      <c r="Q44469" t="s">
        <v>10027</v>
      </c>
    </row>
    <row r="44470" spans="13:17" x14ac:dyDescent="0.35">
      <c r="M44470" t="s">
        <v>51393</v>
      </c>
      <c r="N44470" t="s">
        <v>51394</v>
      </c>
      <c r="O44470">
        <v>21.74</v>
      </c>
      <c r="P44470">
        <v>103.343</v>
      </c>
      <c r="Q44470" t="s">
        <v>10043</v>
      </c>
    </row>
    <row r="44471" spans="13:17" x14ac:dyDescent="0.35">
      <c r="M44471" t="s">
        <v>9506</v>
      </c>
      <c r="N44471" t="s">
        <v>9506</v>
      </c>
      <c r="O44471">
        <v>5.2667000000000002</v>
      </c>
      <c r="P44471">
        <v>17.649999999999999</v>
      </c>
      <c r="Q44471" t="s">
        <v>9886</v>
      </c>
    </row>
    <row r="44472" spans="13:17" x14ac:dyDescent="0.35">
      <c r="M44472" t="s">
        <v>51395</v>
      </c>
      <c r="N44472" t="s">
        <v>51396</v>
      </c>
      <c r="O44472">
        <v>52.499699999999997</v>
      </c>
      <c r="P44472">
        <v>73.099699999999999</v>
      </c>
      <c r="Q44472" t="s">
        <v>9943</v>
      </c>
    </row>
    <row r="44473" spans="13:17" x14ac:dyDescent="0.35">
      <c r="M44473" t="s">
        <v>9507</v>
      </c>
      <c r="N44473" t="s">
        <v>9507</v>
      </c>
      <c r="O44473">
        <v>52.698</v>
      </c>
      <c r="P44473">
        <v>62.5749</v>
      </c>
      <c r="Q44473" t="s">
        <v>9943</v>
      </c>
    </row>
    <row r="44474" spans="13:17" x14ac:dyDescent="0.35">
      <c r="M44474" t="s">
        <v>9508</v>
      </c>
      <c r="N44474" t="s">
        <v>9508</v>
      </c>
      <c r="O44474">
        <v>-0.65190000000000003</v>
      </c>
      <c r="P44474">
        <v>13.6778</v>
      </c>
      <c r="Q44474" t="s">
        <v>9918</v>
      </c>
    </row>
    <row r="44475" spans="13:17" x14ac:dyDescent="0.35">
      <c r="M44475" t="s">
        <v>9513</v>
      </c>
      <c r="N44475" t="s">
        <v>9513</v>
      </c>
      <c r="O44475">
        <v>7.5006000000000004</v>
      </c>
      <c r="P44475">
        <v>134.6241</v>
      </c>
      <c r="Q44475" t="s">
        <v>9984</v>
      </c>
    </row>
    <row r="44476" spans="13:17" x14ac:dyDescent="0.35">
      <c r="M44476" t="s">
        <v>9511</v>
      </c>
      <c r="N44476" t="s">
        <v>9511</v>
      </c>
      <c r="O44476">
        <v>-13.55</v>
      </c>
      <c r="P44476">
        <v>23.116700000000002</v>
      </c>
      <c r="Q44476" t="s">
        <v>10047</v>
      </c>
    </row>
    <row r="44477" spans="13:17" x14ac:dyDescent="0.35">
      <c r="M44477" t="s">
        <v>9515</v>
      </c>
      <c r="N44477" t="s">
        <v>9515</v>
      </c>
      <c r="O44477">
        <v>-17.607700000000001</v>
      </c>
      <c r="P44477">
        <v>36.819699999999997</v>
      </c>
      <c r="Q44477" t="s">
        <v>9970</v>
      </c>
    </row>
    <row r="44478" spans="13:17" x14ac:dyDescent="0.35">
      <c r="M44478" t="s">
        <v>9516</v>
      </c>
      <c r="N44478" t="s">
        <v>9516</v>
      </c>
      <c r="O44478">
        <v>-21.938099999999999</v>
      </c>
      <c r="P44478">
        <v>15.8544</v>
      </c>
      <c r="Q44478" t="s">
        <v>9972</v>
      </c>
    </row>
    <row r="44479" spans="13:17" x14ac:dyDescent="0.35">
      <c r="M44479" t="s">
        <v>9517</v>
      </c>
      <c r="N44479" t="s">
        <v>9517</v>
      </c>
      <c r="O44479">
        <v>51.7502</v>
      </c>
      <c r="P44479">
        <v>71.709900000000005</v>
      </c>
      <c r="Q44479" t="s">
        <v>9943</v>
      </c>
    </row>
    <row r="44480" spans="13:17" x14ac:dyDescent="0.35">
      <c r="M44480" t="s">
        <v>9520</v>
      </c>
      <c r="N44480" t="s">
        <v>9520</v>
      </c>
      <c r="O44480">
        <v>62.665999999999997</v>
      </c>
      <c r="P44480">
        <v>135.6</v>
      </c>
      <c r="Q44480" t="s">
        <v>10057</v>
      </c>
    </row>
    <row r="44481" spans="13:17" x14ac:dyDescent="0.35">
      <c r="M44481" t="s">
        <v>51397</v>
      </c>
      <c r="N44481" t="s">
        <v>51398</v>
      </c>
      <c r="O44481">
        <v>-2.4014000000000002</v>
      </c>
      <c r="P44481">
        <v>11.3589</v>
      </c>
      <c r="Q44481" t="s">
        <v>9918</v>
      </c>
    </row>
    <row r="44482" spans="13:17" x14ac:dyDescent="0.35">
      <c r="M44482" t="s">
        <v>51399</v>
      </c>
      <c r="N44482" t="s">
        <v>51400</v>
      </c>
      <c r="O44482">
        <v>-16.3611</v>
      </c>
      <c r="P44482">
        <v>-58.405299999999997</v>
      </c>
      <c r="Q44482" t="s">
        <v>9874</v>
      </c>
    </row>
    <row r="44483" spans="13:17" x14ac:dyDescent="0.35">
      <c r="M44483" t="s">
        <v>9536</v>
      </c>
      <c r="N44483" t="s">
        <v>9536</v>
      </c>
      <c r="O44483">
        <v>66.681399999999996</v>
      </c>
      <c r="P44483">
        <v>34.345500000000001</v>
      </c>
      <c r="Q44483" t="s">
        <v>10057</v>
      </c>
    </row>
    <row r="44484" spans="13:17" x14ac:dyDescent="0.35">
      <c r="M44484" t="s">
        <v>9586</v>
      </c>
      <c r="N44484" t="s">
        <v>9586</v>
      </c>
      <c r="O44484">
        <v>-16.274799999999999</v>
      </c>
      <c r="P44484">
        <v>-62.507199999999997</v>
      </c>
      <c r="Q44484" t="s">
        <v>9874</v>
      </c>
    </row>
    <row r="44485" spans="13:17" x14ac:dyDescent="0.35">
      <c r="M44485" t="s">
        <v>9541</v>
      </c>
      <c r="N44485" t="s">
        <v>9541</v>
      </c>
      <c r="O44485">
        <v>67.4833</v>
      </c>
      <c r="P44485">
        <v>78.716700000000003</v>
      </c>
      <c r="Q44485" t="s">
        <v>10057</v>
      </c>
    </row>
    <row r="44486" spans="13:17" x14ac:dyDescent="0.35">
      <c r="M44486" t="s">
        <v>9544</v>
      </c>
      <c r="N44486" t="s">
        <v>9544</v>
      </c>
      <c r="O44486">
        <v>53.2333</v>
      </c>
      <c r="P44486">
        <v>87.316699999999997</v>
      </c>
      <c r="Q44486" t="s">
        <v>10057</v>
      </c>
    </row>
    <row r="44487" spans="13:17" x14ac:dyDescent="0.35">
      <c r="M44487" t="s">
        <v>9546</v>
      </c>
      <c r="N44487" t="s">
        <v>9546</v>
      </c>
      <c r="O44487">
        <v>5.7504</v>
      </c>
      <c r="P44487">
        <v>8.9832999999999998</v>
      </c>
      <c r="Q44487" t="s">
        <v>9883</v>
      </c>
    </row>
    <row r="44488" spans="13:17" x14ac:dyDescent="0.35">
      <c r="M44488" t="s">
        <v>9548</v>
      </c>
      <c r="N44488" t="s">
        <v>9548</v>
      </c>
      <c r="O44488">
        <v>-25.960999999999999</v>
      </c>
      <c r="P44488">
        <v>31.247</v>
      </c>
      <c r="Q44488" t="s">
        <v>10017</v>
      </c>
    </row>
    <row r="44489" spans="13:17" x14ac:dyDescent="0.35">
      <c r="M44489" t="s">
        <v>51401</v>
      </c>
      <c r="N44489" t="s">
        <v>51402</v>
      </c>
      <c r="O44489">
        <v>22.6783</v>
      </c>
      <c r="P44489">
        <v>-12.711399999999999</v>
      </c>
      <c r="Q44489" t="s">
        <v>9963</v>
      </c>
    </row>
    <row r="44490" spans="13:17" x14ac:dyDescent="0.35">
      <c r="M44490" t="s">
        <v>9550</v>
      </c>
      <c r="N44490" t="s">
        <v>9550</v>
      </c>
      <c r="O44490">
        <v>71.626900000000006</v>
      </c>
      <c r="P44490">
        <v>128.83500000000001</v>
      </c>
      <c r="Q44490" t="s">
        <v>10057</v>
      </c>
    </row>
    <row r="44491" spans="13:17" x14ac:dyDescent="0.35">
      <c r="M44491" t="s">
        <v>9554</v>
      </c>
      <c r="N44491" t="s">
        <v>9554</v>
      </c>
      <c r="O44491">
        <v>60.63</v>
      </c>
      <c r="P44491">
        <v>6.4409999999999998</v>
      </c>
      <c r="Q44491" t="s">
        <v>9981</v>
      </c>
    </row>
    <row r="44492" spans="13:17" x14ac:dyDescent="0.35">
      <c r="M44492" t="s">
        <v>9555</v>
      </c>
      <c r="N44492" t="s">
        <v>9555</v>
      </c>
      <c r="O44492">
        <v>59.383000000000003</v>
      </c>
      <c r="P44492">
        <v>143.21700000000001</v>
      </c>
      <c r="Q44492" t="s">
        <v>10057</v>
      </c>
    </row>
    <row r="44493" spans="13:17" x14ac:dyDescent="0.35">
      <c r="M44493" t="s">
        <v>9565</v>
      </c>
      <c r="N44493" t="s">
        <v>9565</v>
      </c>
      <c r="O44493">
        <v>44.5167</v>
      </c>
      <c r="P44493">
        <v>50.2667</v>
      </c>
      <c r="Q44493" t="s">
        <v>9943</v>
      </c>
    </row>
    <row r="44494" spans="13:17" x14ac:dyDescent="0.35">
      <c r="M44494" t="s">
        <v>9560</v>
      </c>
      <c r="N44494" t="s">
        <v>9560</v>
      </c>
      <c r="O44494">
        <v>-2.3889</v>
      </c>
      <c r="P44494">
        <v>40.437800000000003</v>
      </c>
      <c r="Q44494" t="s">
        <v>9944</v>
      </c>
    </row>
    <row r="44495" spans="13:17" x14ac:dyDescent="0.35">
      <c r="M44495" t="s">
        <v>9558</v>
      </c>
      <c r="N44495" t="s">
        <v>9558</v>
      </c>
      <c r="O44495">
        <v>64.283299999999997</v>
      </c>
      <c r="P44495">
        <v>100.2167</v>
      </c>
      <c r="Q44495" t="s">
        <v>10057</v>
      </c>
    </row>
    <row r="44496" spans="13:17" x14ac:dyDescent="0.35">
      <c r="M44496" t="s">
        <v>51403</v>
      </c>
      <c r="N44496" t="s">
        <v>25848</v>
      </c>
      <c r="O44496">
        <v>30.483699999999999</v>
      </c>
      <c r="P44496">
        <v>-115.95</v>
      </c>
      <c r="Q44496" t="s">
        <v>8549</v>
      </c>
    </row>
    <row r="44497" spans="13:17" x14ac:dyDescent="0.35">
      <c r="M44497" t="s">
        <v>9559</v>
      </c>
      <c r="N44497" t="s">
        <v>9559</v>
      </c>
      <c r="O44497">
        <v>8.0667000000000009</v>
      </c>
      <c r="P44497">
        <v>22.4</v>
      </c>
      <c r="Q44497" t="s">
        <v>9886</v>
      </c>
    </row>
    <row r="44498" spans="13:17" x14ac:dyDescent="0.35">
      <c r="M44498" t="s">
        <v>9562</v>
      </c>
      <c r="N44498" t="s">
        <v>9562</v>
      </c>
      <c r="O44498">
        <v>-27.079599999999999</v>
      </c>
      <c r="P44498">
        <v>-55.75</v>
      </c>
      <c r="Q44498" t="s">
        <v>9987</v>
      </c>
    </row>
    <row r="44499" spans="13:17" x14ac:dyDescent="0.35">
      <c r="M44499" t="s">
        <v>9564</v>
      </c>
      <c r="N44499" t="s">
        <v>9564</v>
      </c>
      <c r="O44499">
        <v>49.625999999999998</v>
      </c>
      <c r="P44499">
        <v>63.499000000000002</v>
      </c>
      <c r="Q44499" t="s">
        <v>9943</v>
      </c>
    </row>
    <row r="44500" spans="13:17" x14ac:dyDescent="0.35">
      <c r="M44500" t="s">
        <v>9568</v>
      </c>
      <c r="N44500" t="s">
        <v>9568</v>
      </c>
      <c r="O44500">
        <v>63.012799999999999</v>
      </c>
      <c r="P44500">
        <v>112.4714</v>
      </c>
      <c r="Q44500" t="s">
        <v>10057</v>
      </c>
    </row>
    <row r="44501" spans="13:17" x14ac:dyDescent="0.35">
      <c r="M44501" t="s">
        <v>9569</v>
      </c>
      <c r="N44501" t="s">
        <v>9569</v>
      </c>
      <c r="O44501">
        <v>-24.416699999999999</v>
      </c>
      <c r="P44501">
        <v>-57.116700000000002</v>
      </c>
      <c r="Q44501" t="s">
        <v>9987</v>
      </c>
    </row>
    <row r="44502" spans="13:17" x14ac:dyDescent="0.35">
      <c r="M44502" t="s">
        <v>9571</v>
      </c>
      <c r="N44502" t="s">
        <v>9571</v>
      </c>
      <c r="O44502">
        <v>-12.5329</v>
      </c>
      <c r="P44502">
        <v>131.05000000000001</v>
      </c>
      <c r="Q44502" t="s">
        <v>9862</v>
      </c>
    </row>
    <row r="44503" spans="13:17" x14ac:dyDescent="0.35">
      <c r="M44503" t="s">
        <v>51404</v>
      </c>
      <c r="N44503" t="s">
        <v>51405</v>
      </c>
      <c r="O44503">
        <v>27.058299999999999</v>
      </c>
      <c r="P44503">
        <v>27.97</v>
      </c>
      <c r="Q44503" t="s">
        <v>10055</v>
      </c>
    </row>
    <row r="44504" spans="13:17" x14ac:dyDescent="0.35">
      <c r="M44504" t="s">
        <v>51406</v>
      </c>
      <c r="N44504" t="s">
        <v>51406</v>
      </c>
      <c r="O44504">
        <v>-22.2896</v>
      </c>
      <c r="P44504">
        <v>-57.94</v>
      </c>
      <c r="Q44504" t="s">
        <v>9987</v>
      </c>
    </row>
    <row r="44505" spans="13:17" x14ac:dyDescent="0.35">
      <c r="M44505" t="s">
        <v>51407</v>
      </c>
      <c r="N44505" t="s">
        <v>51408</v>
      </c>
      <c r="O44505">
        <v>56.216700000000003</v>
      </c>
      <c r="P44505">
        <v>162.55000000000001</v>
      </c>
      <c r="Q44505" t="s">
        <v>10057</v>
      </c>
    </row>
    <row r="44506" spans="13:17" x14ac:dyDescent="0.35">
      <c r="M44506" t="s">
        <v>51409</v>
      </c>
      <c r="N44506" t="s">
        <v>51410</v>
      </c>
      <c r="O44506">
        <v>1.0166999999999999</v>
      </c>
      <c r="P44506">
        <v>13.933299999999999</v>
      </c>
      <c r="Q44506" t="s">
        <v>9918</v>
      </c>
    </row>
    <row r="44507" spans="13:17" x14ac:dyDescent="0.35">
      <c r="M44507" t="s">
        <v>9572</v>
      </c>
      <c r="N44507" t="s">
        <v>9572</v>
      </c>
      <c r="O44507">
        <v>-19.5533</v>
      </c>
      <c r="P44507">
        <v>-65.453599999999994</v>
      </c>
      <c r="Q44507" t="s">
        <v>9874</v>
      </c>
    </row>
    <row r="44508" spans="13:17" x14ac:dyDescent="0.35">
      <c r="M44508" t="s">
        <v>9580</v>
      </c>
      <c r="N44508" t="s">
        <v>9580</v>
      </c>
      <c r="O44508">
        <v>5.0164</v>
      </c>
      <c r="P44508">
        <v>-55.166899999999998</v>
      </c>
      <c r="Q44508" t="s">
        <v>10016</v>
      </c>
    </row>
    <row r="44509" spans="13:17" x14ac:dyDescent="0.35">
      <c r="M44509" t="s">
        <v>9591</v>
      </c>
      <c r="N44509" t="s">
        <v>9591</v>
      </c>
      <c r="O44509">
        <v>1.51</v>
      </c>
      <c r="P44509">
        <v>21.05</v>
      </c>
      <c r="Q44509" t="s">
        <v>10061</v>
      </c>
    </row>
    <row r="44510" spans="13:17" x14ac:dyDescent="0.35">
      <c r="M44510" t="s">
        <v>9579</v>
      </c>
      <c r="N44510" t="s">
        <v>9579</v>
      </c>
      <c r="O44510">
        <v>63.924100000000003</v>
      </c>
      <c r="P44510">
        <v>127.4739</v>
      </c>
      <c r="Q44510" t="s">
        <v>10057</v>
      </c>
    </row>
    <row r="44511" spans="13:17" x14ac:dyDescent="0.35">
      <c r="M44511" t="s">
        <v>9616</v>
      </c>
      <c r="N44511" t="s">
        <v>9616</v>
      </c>
      <c r="O44511">
        <v>71.979699999999994</v>
      </c>
      <c r="P44511">
        <v>102.47280000000001</v>
      </c>
      <c r="Q44511" t="s">
        <v>10057</v>
      </c>
    </row>
    <row r="44512" spans="13:17" x14ac:dyDescent="0.35">
      <c r="M44512" t="s">
        <v>51411</v>
      </c>
      <c r="N44512" t="s">
        <v>51412</v>
      </c>
      <c r="O44512">
        <v>25.695900000000002</v>
      </c>
      <c r="P44512">
        <v>28.883700000000001</v>
      </c>
      <c r="Q44512" t="s">
        <v>10055</v>
      </c>
    </row>
    <row r="44513" spans="13:17" x14ac:dyDescent="0.35">
      <c r="M44513" t="s">
        <v>51413</v>
      </c>
      <c r="N44513" t="s">
        <v>51413</v>
      </c>
      <c r="O44513">
        <v>46.116700000000002</v>
      </c>
      <c r="P44513">
        <v>73.616699999999994</v>
      </c>
      <c r="Q44513" t="s">
        <v>9943</v>
      </c>
    </row>
    <row r="44514" spans="13:17" x14ac:dyDescent="0.35">
      <c r="M44514" t="s">
        <v>9583</v>
      </c>
      <c r="N44514" t="s">
        <v>9583</v>
      </c>
      <c r="O44514">
        <v>-24.216200000000001</v>
      </c>
      <c r="P44514">
        <v>45.316600000000001</v>
      </c>
      <c r="Q44514" t="s">
        <v>9958</v>
      </c>
    </row>
    <row r="44515" spans="13:17" x14ac:dyDescent="0.35">
      <c r="M44515" t="s">
        <v>9584</v>
      </c>
      <c r="N44515" t="s">
        <v>9584</v>
      </c>
      <c r="O44515">
        <v>67.656000000000006</v>
      </c>
      <c r="P44515">
        <v>134.63499999999999</v>
      </c>
      <c r="Q44515" t="s">
        <v>10057</v>
      </c>
    </row>
    <row r="44516" spans="13:17" x14ac:dyDescent="0.35">
      <c r="M44516" t="s">
        <v>9587</v>
      </c>
      <c r="N44516" t="s">
        <v>9587</v>
      </c>
      <c r="O44516">
        <v>62.533299999999997</v>
      </c>
      <c r="P44516">
        <v>155.80000000000001</v>
      </c>
      <c r="Q44516" t="s">
        <v>10057</v>
      </c>
    </row>
    <row r="44517" spans="13:17" x14ac:dyDescent="0.35">
      <c r="M44517" t="s">
        <v>9589</v>
      </c>
      <c r="N44517" t="s">
        <v>9589</v>
      </c>
      <c r="O44517">
        <v>56.134999999999998</v>
      </c>
      <c r="P44517">
        <v>111.73390000000001</v>
      </c>
      <c r="Q44517" t="s">
        <v>10057</v>
      </c>
    </row>
    <row r="44518" spans="13:17" x14ac:dyDescent="0.35">
      <c r="M44518" t="s">
        <v>9593</v>
      </c>
      <c r="N44518" t="s">
        <v>9593</v>
      </c>
      <c r="O44518">
        <v>-16.9817</v>
      </c>
      <c r="P44518">
        <v>-67.216700000000003</v>
      </c>
      <c r="Q44518" t="s">
        <v>9874</v>
      </c>
    </row>
    <row r="44519" spans="13:17" x14ac:dyDescent="0.35">
      <c r="M44519" t="s">
        <v>9594</v>
      </c>
      <c r="N44519" t="s">
        <v>9594</v>
      </c>
      <c r="O44519">
        <v>18.905000000000001</v>
      </c>
      <c r="P44519">
        <v>-3.5283000000000002</v>
      </c>
      <c r="Q44519" t="s">
        <v>9279</v>
      </c>
    </row>
    <row r="44520" spans="13:17" x14ac:dyDescent="0.35">
      <c r="M44520" t="s">
        <v>51414</v>
      </c>
      <c r="N44520" t="s">
        <v>51415</v>
      </c>
      <c r="O44520">
        <v>40.817500000000003</v>
      </c>
      <c r="P44520">
        <v>128.15530000000001</v>
      </c>
      <c r="Q44520" t="s">
        <v>10118</v>
      </c>
    </row>
    <row r="44521" spans="13:17" x14ac:dyDescent="0.35">
      <c r="M44521" t="s">
        <v>9598</v>
      </c>
      <c r="N44521" t="s">
        <v>9598</v>
      </c>
      <c r="O44521">
        <v>59.451500000000003</v>
      </c>
      <c r="P44521">
        <v>112.5578</v>
      </c>
      <c r="Q44521" t="s">
        <v>10057</v>
      </c>
    </row>
    <row r="44522" spans="13:17" x14ac:dyDescent="0.35">
      <c r="M44522" t="s">
        <v>9602</v>
      </c>
      <c r="N44522" t="s">
        <v>9602</v>
      </c>
      <c r="O44522">
        <v>59.084000000000003</v>
      </c>
      <c r="P44522">
        <v>159.94999999999999</v>
      </c>
      <c r="Q44522" t="s">
        <v>10057</v>
      </c>
    </row>
    <row r="44523" spans="13:17" x14ac:dyDescent="0.35">
      <c r="M44523" t="s">
        <v>9600</v>
      </c>
      <c r="N44523" t="s">
        <v>9600</v>
      </c>
      <c r="O44523">
        <v>68.750100000000003</v>
      </c>
      <c r="P44523">
        <v>161.33000000000001</v>
      </c>
      <c r="Q44523" t="s">
        <v>10057</v>
      </c>
    </row>
    <row r="44524" spans="13:17" x14ac:dyDescent="0.35">
      <c r="M44524" t="s">
        <v>9661</v>
      </c>
      <c r="N44524" t="s">
        <v>9661</v>
      </c>
      <c r="O44524">
        <v>-32.116700000000002</v>
      </c>
      <c r="P44524">
        <v>133.66669999999999</v>
      </c>
      <c r="Q44524" t="s">
        <v>9862</v>
      </c>
    </row>
    <row r="44525" spans="13:17" x14ac:dyDescent="0.35">
      <c r="M44525" t="s">
        <v>9603</v>
      </c>
      <c r="N44525" t="s">
        <v>9603</v>
      </c>
      <c r="O44525">
        <v>65.736000000000004</v>
      </c>
      <c r="P44525">
        <v>150.88999999999999</v>
      </c>
      <c r="Q44525" t="s">
        <v>10057</v>
      </c>
    </row>
    <row r="44526" spans="13:17" x14ac:dyDescent="0.35">
      <c r="M44526" t="s">
        <v>9604</v>
      </c>
      <c r="N44526" t="s">
        <v>9604</v>
      </c>
      <c r="O44526">
        <v>51.4666</v>
      </c>
      <c r="P44526">
        <v>140.7833</v>
      </c>
      <c r="Q44526" t="s">
        <v>10057</v>
      </c>
    </row>
    <row r="44527" spans="13:17" x14ac:dyDescent="0.35">
      <c r="M44527" t="s">
        <v>51416</v>
      </c>
      <c r="N44527" t="s">
        <v>51417</v>
      </c>
      <c r="O44527">
        <v>-24.08</v>
      </c>
      <c r="P44527">
        <v>-55.5</v>
      </c>
      <c r="Q44527" t="s">
        <v>9987</v>
      </c>
    </row>
    <row r="44528" spans="13:17" x14ac:dyDescent="0.35">
      <c r="M44528" t="s">
        <v>9606</v>
      </c>
      <c r="N44528" t="s">
        <v>9606</v>
      </c>
      <c r="O44528">
        <v>-15.175700000000001</v>
      </c>
      <c r="P44528">
        <v>37.74</v>
      </c>
      <c r="Q44528" t="s">
        <v>9970</v>
      </c>
    </row>
    <row r="44529" spans="13:17" x14ac:dyDescent="0.35">
      <c r="M44529" t="s">
        <v>9634</v>
      </c>
      <c r="N44529" t="s">
        <v>9634</v>
      </c>
      <c r="O44529">
        <v>-32.566699999999997</v>
      </c>
      <c r="P44529">
        <v>-69.316699999999997</v>
      </c>
      <c r="Q44529" t="s">
        <v>9860</v>
      </c>
    </row>
    <row r="44530" spans="13:17" x14ac:dyDescent="0.35">
      <c r="M44530" t="s">
        <v>9609</v>
      </c>
      <c r="N44530" t="s">
        <v>9609</v>
      </c>
      <c r="O44530">
        <v>-37.699599999999997</v>
      </c>
      <c r="P44530">
        <v>-63.166600000000003</v>
      </c>
      <c r="Q44530" t="s">
        <v>9860</v>
      </c>
    </row>
    <row r="44531" spans="13:17" x14ac:dyDescent="0.35">
      <c r="M44531" t="s">
        <v>9610</v>
      </c>
      <c r="N44531" t="s">
        <v>9610</v>
      </c>
      <c r="O44531">
        <v>52.9833</v>
      </c>
      <c r="P44531">
        <v>116.9166</v>
      </c>
      <c r="Q44531" t="s">
        <v>10057</v>
      </c>
    </row>
    <row r="44532" spans="13:17" x14ac:dyDescent="0.35">
      <c r="M44532" t="s">
        <v>51418</v>
      </c>
      <c r="N44532" t="s">
        <v>51419</v>
      </c>
      <c r="O44532">
        <v>64.7333</v>
      </c>
      <c r="P44532">
        <v>177.7</v>
      </c>
      <c r="Q44532" t="s">
        <v>10057</v>
      </c>
    </row>
    <row r="44533" spans="13:17" x14ac:dyDescent="0.35">
      <c r="M44533" t="s">
        <v>9611</v>
      </c>
      <c r="N44533" t="s">
        <v>9611</v>
      </c>
      <c r="O44533">
        <v>-14.408300000000001</v>
      </c>
      <c r="P44533">
        <v>23.2667</v>
      </c>
      <c r="Q44533" t="s">
        <v>10047</v>
      </c>
    </row>
    <row r="44534" spans="13:17" x14ac:dyDescent="0.35">
      <c r="M44534" t="s">
        <v>9613</v>
      </c>
      <c r="N44534" t="s">
        <v>9613</v>
      </c>
      <c r="O44534">
        <v>48.417200000000001</v>
      </c>
      <c r="P44534">
        <v>142.08690000000001</v>
      </c>
      <c r="Q44534" t="s">
        <v>10057</v>
      </c>
    </row>
    <row r="44535" spans="13:17" x14ac:dyDescent="0.35">
      <c r="M44535" t="s">
        <v>9619</v>
      </c>
      <c r="N44535" t="s">
        <v>9619</v>
      </c>
      <c r="O44535">
        <v>-25.05</v>
      </c>
      <c r="P44535">
        <v>-57.09</v>
      </c>
      <c r="Q44535" t="s">
        <v>9987</v>
      </c>
    </row>
    <row r="44536" spans="13:17" x14ac:dyDescent="0.35">
      <c r="M44536" t="s">
        <v>51420</v>
      </c>
      <c r="N44536" t="s">
        <v>51421</v>
      </c>
      <c r="O44536">
        <v>60.456600000000002</v>
      </c>
      <c r="P44536">
        <v>134.54329999999999</v>
      </c>
      <c r="Q44536" t="s">
        <v>10057</v>
      </c>
    </row>
    <row r="44537" spans="13:17" x14ac:dyDescent="0.35">
      <c r="M44537" t="s">
        <v>51422</v>
      </c>
      <c r="N44537" t="s">
        <v>51423</v>
      </c>
      <c r="O44537">
        <v>-26.029599999999999</v>
      </c>
      <c r="P44537">
        <v>-55.94</v>
      </c>
      <c r="Q44537" t="s">
        <v>9987</v>
      </c>
    </row>
    <row r="44538" spans="13:17" x14ac:dyDescent="0.35">
      <c r="M44538" t="s">
        <v>9622</v>
      </c>
      <c r="N44538" t="s">
        <v>9622</v>
      </c>
      <c r="O44538">
        <v>22.666699999999999</v>
      </c>
      <c r="P44538">
        <v>-3.9832999999999998</v>
      </c>
      <c r="Q44538" t="s">
        <v>9279</v>
      </c>
    </row>
    <row r="44539" spans="13:17" x14ac:dyDescent="0.35">
      <c r="M44539" t="s">
        <v>888</v>
      </c>
      <c r="N44539" t="s">
        <v>888</v>
      </c>
      <c r="O44539">
        <v>-21.416699999999999</v>
      </c>
      <c r="P44539">
        <v>-64.749399999999994</v>
      </c>
      <c r="Q44539" t="s">
        <v>9874</v>
      </c>
    </row>
    <row r="44540" spans="13:17" x14ac:dyDescent="0.35">
      <c r="M44540" t="s">
        <v>51424</v>
      </c>
      <c r="N44540" t="s">
        <v>51424</v>
      </c>
      <c r="O44540">
        <v>64.260000000000005</v>
      </c>
      <c r="P44540">
        <v>60.908299999999997</v>
      </c>
      <c r="Q44540" t="s">
        <v>10057</v>
      </c>
    </row>
    <row r="44541" spans="13:17" x14ac:dyDescent="0.35">
      <c r="M44541" t="s">
        <v>9625</v>
      </c>
      <c r="N44541" t="s">
        <v>9625</v>
      </c>
      <c r="O44541">
        <v>-39.882899999999999</v>
      </c>
      <c r="P44541">
        <v>-62.583300000000001</v>
      </c>
      <c r="Q44541" t="s">
        <v>9860</v>
      </c>
    </row>
    <row r="44542" spans="13:17" x14ac:dyDescent="0.35">
      <c r="M44542" t="s">
        <v>51425</v>
      </c>
      <c r="N44542" t="s">
        <v>23683</v>
      </c>
      <c r="O44542">
        <v>-21.526399999999999</v>
      </c>
      <c r="P44542">
        <v>-64.173299999999998</v>
      </c>
      <c r="Q44542" t="s">
        <v>9874</v>
      </c>
    </row>
    <row r="44543" spans="13:17" x14ac:dyDescent="0.35">
      <c r="M44543" t="s">
        <v>51426</v>
      </c>
      <c r="N44543" t="s">
        <v>51427</v>
      </c>
      <c r="O44543">
        <v>29.7425</v>
      </c>
      <c r="P44543">
        <v>24.5169</v>
      </c>
      <c r="Q44543" t="s">
        <v>9953</v>
      </c>
    </row>
    <row r="44544" spans="13:17" x14ac:dyDescent="0.35">
      <c r="M44544" t="s">
        <v>51428</v>
      </c>
      <c r="N44544" t="s">
        <v>51429</v>
      </c>
      <c r="O44544">
        <v>25.216699999999999</v>
      </c>
      <c r="P44544">
        <v>-11.6167</v>
      </c>
      <c r="Q44544" t="s">
        <v>9963</v>
      </c>
    </row>
    <row r="44545" spans="13:17" x14ac:dyDescent="0.35">
      <c r="M44545" t="s">
        <v>51430</v>
      </c>
      <c r="N44545" t="s">
        <v>51431</v>
      </c>
      <c r="O44545">
        <v>65.746099999999998</v>
      </c>
      <c r="P44545">
        <v>-19.639399999999998</v>
      </c>
      <c r="Q44545" t="s">
        <v>9932</v>
      </c>
    </row>
    <row r="44546" spans="13:17" x14ac:dyDescent="0.35">
      <c r="M44546" t="s">
        <v>9629</v>
      </c>
      <c r="N44546" t="s">
        <v>9629</v>
      </c>
      <c r="O44546">
        <v>64.423500000000004</v>
      </c>
      <c r="P44546">
        <v>-173.22579999999999</v>
      </c>
      <c r="Q44546" t="s">
        <v>10057</v>
      </c>
    </row>
    <row r="44547" spans="13:17" x14ac:dyDescent="0.35">
      <c r="M44547" t="s">
        <v>9630</v>
      </c>
      <c r="N44547" t="s">
        <v>9630</v>
      </c>
      <c r="O44547">
        <v>70.618300000000005</v>
      </c>
      <c r="P44547">
        <v>147.8946</v>
      </c>
      <c r="Q44547" t="s">
        <v>10057</v>
      </c>
    </row>
    <row r="44548" spans="13:17" x14ac:dyDescent="0.35">
      <c r="M44548" t="s">
        <v>51432</v>
      </c>
      <c r="N44548" t="s">
        <v>51433</v>
      </c>
      <c r="O44548">
        <v>29.2333</v>
      </c>
      <c r="P44548">
        <v>19.216699999999999</v>
      </c>
      <c r="Q44548" t="s">
        <v>9953</v>
      </c>
    </row>
    <row r="44549" spans="13:17" x14ac:dyDescent="0.35">
      <c r="M44549" t="s">
        <v>51434</v>
      </c>
      <c r="N44549" t="s">
        <v>51435</v>
      </c>
      <c r="O44549">
        <v>-22.033300000000001</v>
      </c>
      <c r="P44549">
        <v>-60.633299999999998</v>
      </c>
      <c r="Q44549" t="s">
        <v>9987</v>
      </c>
    </row>
    <row r="44550" spans="13:17" x14ac:dyDescent="0.35">
      <c r="M44550" t="s">
        <v>9636</v>
      </c>
      <c r="N44550" t="s">
        <v>9636</v>
      </c>
      <c r="O44550">
        <v>-5.4297000000000004</v>
      </c>
      <c r="P44550">
        <v>154.6711</v>
      </c>
      <c r="Q44550" t="s">
        <v>9986</v>
      </c>
    </row>
    <row r="44551" spans="13:17" x14ac:dyDescent="0.35">
      <c r="M44551" t="s">
        <v>51436</v>
      </c>
      <c r="N44551" t="s">
        <v>51437</v>
      </c>
      <c r="O44551">
        <v>-23.91</v>
      </c>
      <c r="P44551">
        <v>-55.46</v>
      </c>
      <c r="Q44551" t="s">
        <v>9987</v>
      </c>
    </row>
    <row r="44552" spans="13:17" x14ac:dyDescent="0.35">
      <c r="M44552" t="s">
        <v>51438</v>
      </c>
      <c r="N44552" t="s">
        <v>51439</v>
      </c>
      <c r="O44552">
        <v>-39.2166</v>
      </c>
      <c r="P44552">
        <v>-73.212299999999999</v>
      </c>
      <c r="Q44552" t="s">
        <v>9889</v>
      </c>
    </row>
    <row r="44553" spans="13:17" x14ac:dyDescent="0.35">
      <c r="M44553" t="s">
        <v>9639</v>
      </c>
      <c r="N44553" t="s">
        <v>9639</v>
      </c>
      <c r="O44553">
        <v>-3.0381999999999998</v>
      </c>
      <c r="P44553">
        <v>28.432500000000001</v>
      </c>
      <c r="Q44553" t="s">
        <v>10061</v>
      </c>
    </row>
    <row r="44554" spans="13:17" x14ac:dyDescent="0.35">
      <c r="M44554" t="s">
        <v>9638</v>
      </c>
      <c r="N44554" t="s">
        <v>9638</v>
      </c>
      <c r="O44554">
        <v>66.322100000000006</v>
      </c>
      <c r="P44554">
        <v>-179.18369999999999</v>
      </c>
      <c r="Q44554" t="s">
        <v>10057</v>
      </c>
    </row>
    <row r="44555" spans="13:17" x14ac:dyDescent="0.35">
      <c r="M44555" t="s">
        <v>9640</v>
      </c>
      <c r="N44555" t="s">
        <v>9640</v>
      </c>
      <c r="O44555">
        <v>7.3483000000000001</v>
      </c>
      <c r="P44555">
        <v>-62.539499999999997</v>
      </c>
      <c r="Q44555" t="s">
        <v>10120</v>
      </c>
    </row>
    <row r="44556" spans="13:17" x14ac:dyDescent="0.35">
      <c r="M44556" t="s">
        <v>9644</v>
      </c>
      <c r="N44556" t="s">
        <v>9644</v>
      </c>
      <c r="O44556">
        <v>-23.43</v>
      </c>
      <c r="P44556">
        <v>-58.86</v>
      </c>
      <c r="Q44556" t="s">
        <v>9987</v>
      </c>
    </row>
    <row r="44557" spans="13:17" x14ac:dyDescent="0.35">
      <c r="M44557" t="s">
        <v>51440</v>
      </c>
      <c r="N44557" t="s">
        <v>51441</v>
      </c>
      <c r="O44557">
        <v>-1.5667</v>
      </c>
      <c r="P44557">
        <v>9.25</v>
      </c>
      <c r="Q44557" t="s">
        <v>9918</v>
      </c>
    </row>
    <row r="44558" spans="13:17" x14ac:dyDescent="0.35">
      <c r="M44558" t="s">
        <v>9647</v>
      </c>
      <c r="N44558" t="s">
        <v>9647</v>
      </c>
      <c r="O44558">
        <v>-1.7496</v>
      </c>
      <c r="P44558">
        <v>37.119999999999997</v>
      </c>
      <c r="Q44558" t="s">
        <v>9944</v>
      </c>
    </row>
    <row r="44559" spans="13:17" x14ac:dyDescent="0.35">
      <c r="M44559" t="s">
        <v>9646</v>
      </c>
      <c r="N44559" t="s">
        <v>9646</v>
      </c>
      <c r="O44559">
        <v>61.95</v>
      </c>
      <c r="P44559">
        <v>159.23330000000001</v>
      </c>
      <c r="Q44559" t="s">
        <v>10057</v>
      </c>
    </row>
    <row r="44560" spans="13:17" x14ac:dyDescent="0.35">
      <c r="M44560" t="s">
        <v>9694</v>
      </c>
      <c r="N44560" t="s">
        <v>9694</v>
      </c>
      <c r="O44560">
        <v>24.633299999999998</v>
      </c>
      <c r="P44560">
        <v>-107.91670000000001</v>
      </c>
      <c r="Q44560" t="s">
        <v>8549</v>
      </c>
    </row>
    <row r="44561" spans="13:17" x14ac:dyDescent="0.35">
      <c r="M44561" t="s">
        <v>51442</v>
      </c>
      <c r="N44561" t="s">
        <v>51443</v>
      </c>
      <c r="O44561">
        <v>-9.6953999999999994</v>
      </c>
      <c r="P44561">
        <v>-65.359700000000004</v>
      </c>
      <c r="Q44561" t="s">
        <v>9164</v>
      </c>
    </row>
    <row r="44562" spans="13:17" x14ac:dyDescent="0.35">
      <c r="M44562" t="s">
        <v>51444</v>
      </c>
      <c r="N44562" t="s">
        <v>51444</v>
      </c>
      <c r="O44562">
        <v>40.617100000000001</v>
      </c>
      <c r="P44562">
        <v>125.45010000000001</v>
      </c>
      <c r="Q44562" t="s">
        <v>10118</v>
      </c>
    </row>
    <row r="44563" spans="13:17" x14ac:dyDescent="0.35">
      <c r="M44563" t="s">
        <v>9652</v>
      </c>
      <c r="N44563" t="s">
        <v>9652</v>
      </c>
      <c r="O44563">
        <v>63.0655</v>
      </c>
      <c r="P44563">
        <v>179.30670000000001</v>
      </c>
      <c r="Q44563" t="s">
        <v>10057</v>
      </c>
    </row>
    <row r="44564" spans="13:17" x14ac:dyDescent="0.35">
      <c r="M44564" t="s">
        <v>9659</v>
      </c>
      <c r="N44564" t="s">
        <v>9659</v>
      </c>
      <c r="O44564">
        <v>8.6</v>
      </c>
      <c r="P44564">
        <v>33.066699999999997</v>
      </c>
      <c r="Q44564" t="s">
        <v>10008</v>
      </c>
    </row>
    <row r="44565" spans="13:17" x14ac:dyDescent="0.35">
      <c r="M44565" t="s">
        <v>51445</v>
      </c>
      <c r="N44565" t="s">
        <v>51446</v>
      </c>
      <c r="O44565">
        <v>-19.920000000000002</v>
      </c>
      <c r="P44565">
        <v>-60.79</v>
      </c>
      <c r="Q44565" t="s">
        <v>9987</v>
      </c>
    </row>
    <row r="44566" spans="13:17" x14ac:dyDescent="0.35">
      <c r="M44566" t="s">
        <v>9663</v>
      </c>
      <c r="N44566" t="s">
        <v>9663</v>
      </c>
      <c r="O44566">
        <v>-7.4329000000000001</v>
      </c>
      <c r="P44566">
        <v>30.6</v>
      </c>
      <c r="Q44566" t="s">
        <v>10021</v>
      </c>
    </row>
    <row r="44567" spans="13:17" x14ac:dyDescent="0.35">
      <c r="M44567" t="s">
        <v>13753</v>
      </c>
      <c r="N44567" t="s">
        <v>13754</v>
      </c>
      <c r="O44567">
        <v>52.663600000000002</v>
      </c>
      <c r="P44567">
        <v>156.23869999999999</v>
      </c>
      <c r="Q44567" t="s">
        <v>10057</v>
      </c>
    </row>
    <row r="44568" spans="13:17" x14ac:dyDescent="0.35">
      <c r="M44568" t="s">
        <v>51447</v>
      </c>
      <c r="N44568" t="s">
        <v>51448</v>
      </c>
      <c r="O44568">
        <v>70.017099999999999</v>
      </c>
      <c r="P44568">
        <v>135.6</v>
      </c>
      <c r="Q44568" t="s">
        <v>10057</v>
      </c>
    </row>
    <row r="44569" spans="13:17" x14ac:dyDescent="0.35">
      <c r="M44569" t="s">
        <v>51449</v>
      </c>
      <c r="N44569" t="s">
        <v>51449</v>
      </c>
      <c r="O44569">
        <v>60.8</v>
      </c>
      <c r="P44569">
        <v>135.1833</v>
      </c>
      <c r="Q44569" t="s">
        <v>10057</v>
      </c>
    </row>
    <row r="44570" spans="13:17" x14ac:dyDescent="0.35">
      <c r="M44570" t="s">
        <v>9673</v>
      </c>
      <c r="N44570" t="s">
        <v>9673</v>
      </c>
      <c r="O44570">
        <v>-14.5495</v>
      </c>
      <c r="P44570">
        <v>30.81</v>
      </c>
      <c r="Q44570" t="s">
        <v>10047</v>
      </c>
    </row>
    <row r="44571" spans="13:17" x14ac:dyDescent="0.35">
      <c r="M44571" t="s">
        <v>9675</v>
      </c>
      <c r="N44571" t="s">
        <v>9675</v>
      </c>
      <c r="O44571">
        <v>11.773</v>
      </c>
      <c r="P44571">
        <v>-15.195</v>
      </c>
      <c r="Q44571" t="s">
        <v>9926</v>
      </c>
    </row>
    <row r="44572" spans="13:17" x14ac:dyDescent="0.35">
      <c r="M44572" t="s">
        <v>9674</v>
      </c>
      <c r="N44572" t="s">
        <v>9674</v>
      </c>
      <c r="O44572">
        <v>-0.74309999999999998</v>
      </c>
      <c r="P44572">
        <v>26.583300000000001</v>
      </c>
      <c r="Q44572" t="s">
        <v>10061</v>
      </c>
    </row>
    <row r="44573" spans="13:17" x14ac:dyDescent="0.35">
      <c r="M44573" t="s">
        <v>9681</v>
      </c>
      <c r="N44573" t="s">
        <v>9681</v>
      </c>
      <c r="O44573">
        <v>-24.7257</v>
      </c>
      <c r="P44573">
        <v>34.765999999999998</v>
      </c>
      <c r="Q44573" t="s">
        <v>9970</v>
      </c>
    </row>
    <row r="44574" spans="13:17" x14ac:dyDescent="0.35">
      <c r="M44574" t="s">
        <v>51450</v>
      </c>
      <c r="N44574" t="s">
        <v>51450</v>
      </c>
      <c r="O44574">
        <v>-13.683299999999999</v>
      </c>
      <c r="P44574">
        <v>19.866700000000002</v>
      </c>
      <c r="Q44574" t="s">
        <v>8560</v>
      </c>
    </row>
    <row r="44575" spans="13:17" x14ac:dyDescent="0.35">
      <c r="M44575" t="s">
        <v>9678</v>
      </c>
      <c r="N44575" t="s">
        <v>9678</v>
      </c>
      <c r="O44575">
        <v>-32.187899999999999</v>
      </c>
      <c r="P44575">
        <v>-64.4803</v>
      </c>
      <c r="Q44575" t="s">
        <v>9860</v>
      </c>
    </row>
    <row r="44576" spans="13:17" x14ac:dyDescent="0.35">
      <c r="M44576" t="s">
        <v>51451</v>
      </c>
      <c r="N44576" t="s">
        <v>51452</v>
      </c>
      <c r="O44576">
        <v>-26.02</v>
      </c>
      <c r="P44576">
        <v>-54.77</v>
      </c>
      <c r="Q44576" t="s">
        <v>9987</v>
      </c>
    </row>
    <row r="44577" spans="13:17" x14ac:dyDescent="0.35">
      <c r="M44577" t="s">
        <v>18644</v>
      </c>
      <c r="N44577" t="s">
        <v>18645</v>
      </c>
      <c r="O44577">
        <v>40.905299999999997</v>
      </c>
      <c r="P44577">
        <v>45.556399999999996</v>
      </c>
      <c r="Q44577" t="s">
        <v>9864</v>
      </c>
    </row>
    <row r="44578" spans="13:17" x14ac:dyDescent="0.35">
      <c r="M44578" t="s">
        <v>51453</v>
      </c>
      <c r="N44578" t="s">
        <v>51454</v>
      </c>
      <c r="O44578">
        <v>-20.740600000000001</v>
      </c>
      <c r="P44578">
        <v>-67.660600000000002</v>
      </c>
      <c r="Q44578" t="s">
        <v>9874</v>
      </c>
    </row>
    <row r="44579" spans="13:17" x14ac:dyDescent="0.35">
      <c r="M44579" t="s">
        <v>9683</v>
      </c>
      <c r="N44579" t="s">
        <v>9683</v>
      </c>
      <c r="O44579">
        <v>-0.75700000000000001</v>
      </c>
      <c r="P44579">
        <v>28.527999999999999</v>
      </c>
      <c r="Q44579" t="s">
        <v>10061</v>
      </c>
    </row>
    <row r="44580" spans="13:17" x14ac:dyDescent="0.35">
      <c r="M44580" t="s">
        <v>51455</v>
      </c>
      <c r="N44580" t="s">
        <v>51456</v>
      </c>
      <c r="O44580">
        <v>39.436199999999999</v>
      </c>
      <c r="P44580">
        <v>53.122599999999998</v>
      </c>
      <c r="Q44580" t="s">
        <v>10031</v>
      </c>
    </row>
    <row r="44581" spans="13:17" x14ac:dyDescent="0.35">
      <c r="M44581" t="s">
        <v>9686</v>
      </c>
      <c r="N44581" t="s">
        <v>9686</v>
      </c>
      <c r="O44581">
        <v>-15.533300000000001</v>
      </c>
      <c r="P44581">
        <v>-69.25</v>
      </c>
      <c r="Q44581" t="s">
        <v>9874</v>
      </c>
    </row>
    <row r="44582" spans="13:17" x14ac:dyDescent="0.35">
      <c r="M44582" t="s">
        <v>9684</v>
      </c>
      <c r="N44582" t="s">
        <v>9684</v>
      </c>
      <c r="O44582">
        <v>-23.6</v>
      </c>
      <c r="P44582">
        <v>-62.6</v>
      </c>
      <c r="Q44582" t="s">
        <v>9860</v>
      </c>
    </row>
    <row r="44583" spans="13:17" x14ac:dyDescent="0.35">
      <c r="M44583" t="s">
        <v>51457</v>
      </c>
      <c r="N44583" t="s">
        <v>51458</v>
      </c>
      <c r="O44583">
        <v>16.988600000000002</v>
      </c>
      <c r="P44583">
        <v>54.6922</v>
      </c>
      <c r="Q44583" t="s">
        <v>9982</v>
      </c>
    </row>
    <row r="44584" spans="13:17" x14ac:dyDescent="0.35">
      <c r="M44584" t="s">
        <v>9687</v>
      </c>
      <c r="N44584" t="s">
        <v>9687</v>
      </c>
      <c r="O44584">
        <v>73.507000000000005</v>
      </c>
      <c r="P44584">
        <v>80.545100000000005</v>
      </c>
      <c r="Q44584" t="s">
        <v>10057</v>
      </c>
    </row>
    <row r="44585" spans="13:17" x14ac:dyDescent="0.35">
      <c r="M44585" t="s">
        <v>9688</v>
      </c>
      <c r="N44585" t="s">
        <v>9688</v>
      </c>
      <c r="O44585">
        <v>56.316699999999997</v>
      </c>
      <c r="P44585">
        <v>160.83330000000001</v>
      </c>
      <c r="Q44585" t="s">
        <v>10057</v>
      </c>
    </row>
    <row r="44586" spans="13:17" x14ac:dyDescent="0.35">
      <c r="M44586" t="s">
        <v>9696</v>
      </c>
      <c r="N44586" t="s">
        <v>9696</v>
      </c>
      <c r="O44586">
        <v>-20.52</v>
      </c>
      <c r="P44586">
        <v>-62.21</v>
      </c>
      <c r="Q44586" t="s">
        <v>9987</v>
      </c>
    </row>
    <row r="44587" spans="13:17" x14ac:dyDescent="0.35">
      <c r="M44587" t="s">
        <v>9698</v>
      </c>
      <c r="N44587" t="s">
        <v>9698</v>
      </c>
      <c r="O44587">
        <v>30.15</v>
      </c>
      <c r="P44587">
        <v>10.45</v>
      </c>
      <c r="Q44587" t="s">
        <v>9953</v>
      </c>
    </row>
    <row r="44588" spans="13:17" x14ac:dyDescent="0.35">
      <c r="M44588" t="s">
        <v>9701</v>
      </c>
      <c r="N44588" t="s">
        <v>9701</v>
      </c>
      <c r="O44588">
        <v>-8.6996000000000002</v>
      </c>
      <c r="P44588">
        <v>28.7</v>
      </c>
      <c r="Q44588" t="s">
        <v>10061</v>
      </c>
    </row>
    <row r="44589" spans="13:17" x14ac:dyDescent="0.35">
      <c r="M44589" t="s">
        <v>9700</v>
      </c>
      <c r="N44589" t="s">
        <v>9700</v>
      </c>
      <c r="O44589">
        <v>-5.4745999999999997</v>
      </c>
      <c r="P44589">
        <v>150.41</v>
      </c>
      <c r="Q44589" t="s">
        <v>9986</v>
      </c>
    </row>
    <row r="44590" spans="13:17" x14ac:dyDescent="0.35">
      <c r="M44590" t="s">
        <v>51459</v>
      </c>
      <c r="N44590" t="s">
        <v>51460</v>
      </c>
      <c r="O44590">
        <v>-17.600000000000001</v>
      </c>
      <c r="P44590">
        <v>-69.45</v>
      </c>
      <c r="Q44590" t="s">
        <v>9874</v>
      </c>
    </row>
    <row r="44591" spans="13:17" x14ac:dyDescent="0.35">
      <c r="M44591" t="s">
        <v>9704</v>
      </c>
      <c r="N44591" t="s">
        <v>9704</v>
      </c>
      <c r="O44591">
        <v>-18.299600000000002</v>
      </c>
      <c r="P44591">
        <v>21.8</v>
      </c>
      <c r="Q44591" t="s">
        <v>9876</v>
      </c>
    </row>
    <row r="44592" spans="13:17" x14ac:dyDescent="0.35">
      <c r="M44592" t="s">
        <v>9716</v>
      </c>
      <c r="N44592" t="s">
        <v>9716</v>
      </c>
      <c r="O44592">
        <v>-6.5095000000000001</v>
      </c>
      <c r="P44592">
        <v>22.87</v>
      </c>
      <c r="Q44592" t="s">
        <v>10061</v>
      </c>
    </row>
    <row r="44593" spans="13:17" x14ac:dyDescent="0.35">
      <c r="M44593" t="s">
        <v>51461</v>
      </c>
      <c r="N44593" t="s">
        <v>51462</v>
      </c>
      <c r="O44593">
        <v>60.380800000000001</v>
      </c>
      <c r="P44593">
        <v>107.7794</v>
      </c>
      <c r="Q44593" t="s">
        <v>10057</v>
      </c>
    </row>
    <row r="44594" spans="13:17" x14ac:dyDescent="0.35">
      <c r="M44594" t="s">
        <v>9706</v>
      </c>
      <c r="N44594" t="s">
        <v>9706</v>
      </c>
      <c r="O44594">
        <v>12.617000000000001</v>
      </c>
      <c r="P44594">
        <v>-11.406599999999999</v>
      </c>
      <c r="Q44594" t="s">
        <v>9279</v>
      </c>
    </row>
    <row r="44595" spans="13:17" x14ac:dyDescent="0.35">
      <c r="M44595" t="s">
        <v>9708</v>
      </c>
      <c r="N44595" t="s">
        <v>9708</v>
      </c>
      <c r="O44595">
        <v>51.632399999999997</v>
      </c>
      <c r="P44595">
        <v>69.832800000000006</v>
      </c>
      <c r="Q44595" t="s">
        <v>9943</v>
      </c>
    </row>
    <row r="44596" spans="13:17" x14ac:dyDescent="0.35">
      <c r="M44596" t="s">
        <v>9802</v>
      </c>
      <c r="N44596" t="s">
        <v>9802</v>
      </c>
      <c r="O44596">
        <v>62.4908</v>
      </c>
      <c r="P44596">
        <v>165.32980000000001</v>
      </c>
      <c r="Q44596" t="s">
        <v>10057</v>
      </c>
    </row>
    <row r="44597" spans="13:17" x14ac:dyDescent="0.35">
      <c r="M44597" t="s">
        <v>9714</v>
      </c>
      <c r="N44597" t="s">
        <v>9714</v>
      </c>
      <c r="O44597">
        <v>1.1164000000000001</v>
      </c>
      <c r="P44597">
        <v>9.4185999999999996</v>
      </c>
      <c r="Q44597" t="s">
        <v>9909</v>
      </c>
    </row>
    <row r="44598" spans="13:17" x14ac:dyDescent="0.35">
      <c r="M44598" t="s">
        <v>9712</v>
      </c>
      <c r="N44598" t="s">
        <v>9712</v>
      </c>
      <c r="O44598">
        <v>-21.537800000000001</v>
      </c>
      <c r="P44598">
        <v>32.956400000000002</v>
      </c>
      <c r="Q44598" t="s">
        <v>9970</v>
      </c>
    </row>
    <row r="44599" spans="13:17" x14ac:dyDescent="0.35">
      <c r="M44599" t="s">
        <v>9717</v>
      </c>
      <c r="N44599" t="s">
        <v>9717</v>
      </c>
      <c r="O44599">
        <v>-24.062899999999999</v>
      </c>
      <c r="P44599">
        <v>34.7303</v>
      </c>
      <c r="Q44599" t="s">
        <v>9970</v>
      </c>
    </row>
    <row r="44600" spans="13:17" x14ac:dyDescent="0.35">
      <c r="M44600" t="s">
        <v>51463</v>
      </c>
      <c r="N44600" t="s">
        <v>51464</v>
      </c>
      <c r="O44600">
        <v>-48.468299999999999</v>
      </c>
      <c r="P44600">
        <v>-72.56</v>
      </c>
      <c r="Q44600" t="s">
        <v>9889</v>
      </c>
    </row>
    <row r="44601" spans="13:17" x14ac:dyDescent="0.35">
      <c r="M44601" t="s">
        <v>9738</v>
      </c>
      <c r="N44601" t="s">
        <v>9738</v>
      </c>
      <c r="O44601">
        <v>74.5792</v>
      </c>
      <c r="P44601">
        <v>-57.2181</v>
      </c>
      <c r="Q44601" t="s">
        <v>9922</v>
      </c>
    </row>
    <row r="44602" spans="13:17" x14ac:dyDescent="0.35">
      <c r="M44602" t="s">
        <v>9375</v>
      </c>
      <c r="N44602" t="s">
        <v>9375</v>
      </c>
      <c r="O44602">
        <v>-26.616099999999999</v>
      </c>
      <c r="P44602">
        <v>144.26750000000001</v>
      </c>
      <c r="Q44602" t="s">
        <v>9862</v>
      </c>
    </row>
    <row r="44603" spans="13:17" x14ac:dyDescent="0.35">
      <c r="M44603" t="s">
        <v>9724</v>
      </c>
      <c r="N44603" t="s">
        <v>9724</v>
      </c>
      <c r="O44603">
        <v>-16.892099999999999</v>
      </c>
      <c r="P44603">
        <v>34.655900000000003</v>
      </c>
      <c r="Q44603" t="s">
        <v>9970</v>
      </c>
    </row>
    <row r="44604" spans="13:17" x14ac:dyDescent="0.35">
      <c r="M44604" t="s">
        <v>9721</v>
      </c>
      <c r="N44604" t="s">
        <v>9721</v>
      </c>
      <c r="O44604">
        <v>-19.014700000000001</v>
      </c>
      <c r="P44604">
        <v>-68.370800000000003</v>
      </c>
      <c r="Q44604" t="s">
        <v>9874</v>
      </c>
    </row>
    <row r="44605" spans="13:17" x14ac:dyDescent="0.35">
      <c r="M44605" t="s">
        <v>9726</v>
      </c>
      <c r="N44605" t="s">
        <v>9726</v>
      </c>
      <c r="O44605">
        <v>3.7667000000000002</v>
      </c>
      <c r="P44605">
        <v>47.3</v>
      </c>
      <c r="Q44605" t="s">
        <v>10006</v>
      </c>
    </row>
    <row r="44606" spans="13:17" x14ac:dyDescent="0.35">
      <c r="M44606" t="s">
        <v>9725</v>
      </c>
      <c r="N44606" t="s">
        <v>9725</v>
      </c>
      <c r="O44606">
        <v>-19.850000000000001</v>
      </c>
      <c r="P44606">
        <v>-68.25</v>
      </c>
      <c r="Q44606" t="s">
        <v>9874</v>
      </c>
    </row>
    <row r="44607" spans="13:17" x14ac:dyDescent="0.35">
      <c r="M44607" t="s">
        <v>9728</v>
      </c>
      <c r="N44607" t="s">
        <v>9728</v>
      </c>
      <c r="O44607">
        <v>-11.319599999999999</v>
      </c>
      <c r="P44607">
        <v>16.2</v>
      </c>
      <c r="Q44607" t="s">
        <v>8560</v>
      </c>
    </row>
    <row r="44608" spans="13:17" x14ac:dyDescent="0.35">
      <c r="M44608" t="s">
        <v>9731</v>
      </c>
      <c r="N44608" t="s">
        <v>9731</v>
      </c>
      <c r="O44608">
        <v>11.966699999999999</v>
      </c>
      <c r="P44608">
        <v>50.75</v>
      </c>
      <c r="Q44608" t="s">
        <v>10006</v>
      </c>
    </row>
    <row r="44609" spans="13:17" x14ac:dyDescent="0.35">
      <c r="M44609" t="s">
        <v>9732</v>
      </c>
      <c r="N44609" t="s">
        <v>9732</v>
      </c>
      <c r="O44609">
        <v>-8.9321999999999999</v>
      </c>
      <c r="P44609">
        <v>-74.705200000000005</v>
      </c>
      <c r="Q44609" t="s">
        <v>6529</v>
      </c>
    </row>
    <row r="44610" spans="13:17" x14ac:dyDescent="0.35">
      <c r="M44610" t="s">
        <v>51465</v>
      </c>
      <c r="N44610" t="s">
        <v>51465</v>
      </c>
      <c r="O44610">
        <v>-17.316700000000001</v>
      </c>
      <c r="P44610">
        <v>13.916700000000001</v>
      </c>
      <c r="Q44610" t="s">
        <v>8560</v>
      </c>
    </row>
    <row r="44611" spans="13:17" x14ac:dyDescent="0.35">
      <c r="M44611" t="s">
        <v>9734</v>
      </c>
      <c r="N44611" t="s">
        <v>9734</v>
      </c>
      <c r="O44611">
        <v>5.617</v>
      </c>
      <c r="P44611">
        <v>23.316700000000001</v>
      </c>
      <c r="Q44611" t="s">
        <v>9886</v>
      </c>
    </row>
    <row r="44612" spans="13:17" x14ac:dyDescent="0.35">
      <c r="M44612" t="s">
        <v>9733</v>
      </c>
      <c r="N44612" t="s">
        <v>9733</v>
      </c>
      <c r="O44612">
        <v>-22.716699999999999</v>
      </c>
      <c r="P44612">
        <v>-57.833300000000001</v>
      </c>
      <c r="Q44612" t="s">
        <v>9987</v>
      </c>
    </row>
    <row r="44613" spans="13:17" x14ac:dyDescent="0.35">
      <c r="M44613" t="s">
        <v>9735</v>
      </c>
      <c r="N44613" t="s">
        <v>9735</v>
      </c>
      <c r="O44613">
        <v>26.366700000000002</v>
      </c>
      <c r="P44613">
        <v>15.8</v>
      </c>
      <c r="Q44613" t="s">
        <v>9953</v>
      </c>
    </row>
    <row r="44614" spans="13:17" x14ac:dyDescent="0.35">
      <c r="M44614" t="s">
        <v>9739</v>
      </c>
      <c r="N44614" t="s">
        <v>9739</v>
      </c>
      <c r="O44614">
        <v>-31.1496</v>
      </c>
      <c r="P44614">
        <v>136.80000000000001</v>
      </c>
      <c r="Q44614" t="s">
        <v>9862</v>
      </c>
    </row>
    <row r="44615" spans="13:17" x14ac:dyDescent="0.35">
      <c r="M44615" t="s">
        <v>9744</v>
      </c>
      <c r="N44615" t="s">
        <v>9744</v>
      </c>
      <c r="O44615">
        <v>50.5306</v>
      </c>
      <c r="P44615">
        <v>116.3006</v>
      </c>
      <c r="Q44615" t="s">
        <v>10057</v>
      </c>
    </row>
    <row r="44616" spans="13:17" x14ac:dyDescent="0.35">
      <c r="M44616" t="s">
        <v>9743</v>
      </c>
      <c r="N44616" t="s">
        <v>9743</v>
      </c>
      <c r="O44616">
        <v>-2.9828000000000001</v>
      </c>
      <c r="P44616">
        <v>38.4666</v>
      </c>
      <c r="Q44616" t="s">
        <v>9944</v>
      </c>
    </row>
    <row r="44617" spans="13:17" x14ac:dyDescent="0.35">
      <c r="M44617" t="s">
        <v>9746</v>
      </c>
      <c r="N44617" t="s">
        <v>9746</v>
      </c>
      <c r="O44617">
        <v>71.433300000000003</v>
      </c>
      <c r="P44617">
        <v>136.06659999999999</v>
      </c>
      <c r="Q44617" t="s">
        <v>10057</v>
      </c>
    </row>
    <row r="44618" spans="13:17" x14ac:dyDescent="0.35">
      <c r="M44618" t="s">
        <v>9750</v>
      </c>
      <c r="N44618" t="s">
        <v>9750</v>
      </c>
      <c r="O44618">
        <v>-23.190300000000001</v>
      </c>
      <c r="P44618">
        <v>-68.004999999999995</v>
      </c>
      <c r="Q44618" t="s">
        <v>9889</v>
      </c>
    </row>
    <row r="44619" spans="13:17" x14ac:dyDescent="0.35">
      <c r="M44619" t="s">
        <v>9764</v>
      </c>
      <c r="N44619" t="s">
        <v>9764</v>
      </c>
      <c r="O44619">
        <v>73.368899999999996</v>
      </c>
      <c r="P44619">
        <v>-56.055599999999998</v>
      </c>
      <c r="Q44619" t="s">
        <v>9922</v>
      </c>
    </row>
    <row r="44620" spans="13:17" x14ac:dyDescent="0.35">
      <c r="M44620" t="s">
        <v>51466</v>
      </c>
      <c r="N44620" t="s">
        <v>51466</v>
      </c>
      <c r="O44620">
        <v>44.935000000000002</v>
      </c>
      <c r="P44620">
        <v>74.018000000000001</v>
      </c>
      <c r="Q44620" t="s">
        <v>9943</v>
      </c>
    </row>
    <row r="44621" spans="13:17" x14ac:dyDescent="0.35">
      <c r="M44621" t="s">
        <v>9768</v>
      </c>
      <c r="N44621" t="s">
        <v>9768</v>
      </c>
      <c r="O44621">
        <v>-4.4565000000000001</v>
      </c>
      <c r="P44621">
        <v>30.261399999999998</v>
      </c>
      <c r="Q44621" t="s">
        <v>10021</v>
      </c>
    </row>
    <row r="44622" spans="13:17" x14ac:dyDescent="0.35">
      <c r="M44622" t="s">
        <v>9759</v>
      </c>
      <c r="N44622" t="s">
        <v>9759</v>
      </c>
      <c r="O44622">
        <v>65.575299999999999</v>
      </c>
      <c r="P44622">
        <v>-37.183300000000003</v>
      </c>
      <c r="Q44622" t="s">
        <v>9922</v>
      </c>
    </row>
    <row r="44623" spans="13:17" x14ac:dyDescent="0.35">
      <c r="M44623" t="s">
        <v>51467</v>
      </c>
      <c r="N44623" t="s">
        <v>51468</v>
      </c>
      <c r="O44623">
        <v>27.516999999999999</v>
      </c>
      <c r="P44623">
        <v>15.033300000000001</v>
      </c>
      <c r="Q44623" t="s">
        <v>9953</v>
      </c>
    </row>
    <row r="44624" spans="13:17" x14ac:dyDescent="0.35">
      <c r="M44624" t="s">
        <v>9754</v>
      </c>
      <c r="N44624" t="s">
        <v>9754</v>
      </c>
      <c r="O44624">
        <v>68.783100000000005</v>
      </c>
      <c r="P44624">
        <v>49.303600000000003</v>
      </c>
      <c r="Q44624" t="s">
        <v>10057</v>
      </c>
    </row>
    <row r="44625" spans="13:17" x14ac:dyDescent="0.35">
      <c r="M44625" t="s">
        <v>51469</v>
      </c>
      <c r="N44625" t="s">
        <v>51470</v>
      </c>
      <c r="O44625">
        <v>68.516599999999997</v>
      </c>
      <c r="P44625">
        <v>107.8</v>
      </c>
      <c r="Q44625" t="s">
        <v>10057</v>
      </c>
    </row>
    <row r="44626" spans="13:17" x14ac:dyDescent="0.35">
      <c r="M44626" t="s">
        <v>9757</v>
      </c>
      <c r="N44626" t="s">
        <v>9757</v>
      </c>
      <c r="O44626">
        <v>-2.8378999999999999</v>
      </c>
      <c r="P44626">
        <v>-77.935699999999997</v>
      </c>
      <c r="Q44626" t="s">
        <v>9906</v>
      </c>
    </row>
    <row r="44627" spans="13:17" x14ac:dyDescent="0.35">
      <c r="M44627" t="s">
        <v>9761</v>
      </c>
      <c r="N44627" t="s">
        <v>9761</v>
      </c>
      <c r="O44627">
        <v>69.763099999999994</v>
      </c>
      <c r="P44627">
        <v>61.6678</v>
      </c>
      <c r="Q44627" t="s">
        <v>10057</v>
      </c>
    </row>
    <row r="44628" spans="13:17" x14ac:dyDescent="0.35">
      <c r="M44628" t="s">
        <v>9776</v>
      </c>
      <c r="N44628" t="s">
        <v>9776</v>
      </c>
      <c r="O44628">
        <v>72.3797</v>
      </c>
      <c r="P44628">
        <v>-55.55</v>
      </c>
      <c r="Q44628" t="s">
        <v>9922</v>
      </c>
    </row>
    <row r="44629" spans="13:17" x14ac:dyDescent="0.35">
      <c r="M44629" t="s">
        <v>9769</v>
      </c>
      <c r="N44629" t="s">
        <v>9769</v>
      </c>
      <c r="O44629">
        <v>-10.0426</v>
      </c>
      <c r="P44629">
        <v>148.565</v>
      </c>
      <c r="Q44629" t="s">
        <v>9986</v>
      </c>
    </row>
    <row r="44630" spans="13:17" x14ac:dyDescent="0.35">
      <c r="M44630" t="s">
        <v>9785</v>
      </c>
      <c r="N44630" t="s">
        <v>9785</v>
      </c>
      <c r="O44630">
        <v>-25.021899999999999</v>
      </c>
      <c r="P44630">
        <v>44.0749</v>
      </c>
      <c r="Q44630" t="s">
        <v>9958</v>
      </c>
    </row>
    <row r="44631" spans="13:17" x14ac:dyDescent="0.35">
      <c r="M44631" t="s">
        <v>9783</v>
      </c>
      <c r="N44631" t="s">
        <v>9783</v>
      </c>
      <c r="O44631">
        <v>-5.5808</v>
      </c>
      <c r="P44631">
        <v>16.514299999999999</v>
      </c>
      <c r="Q44631" t="s">
        <v>10061</v>
      </c>
    </row>
    <row r="44632" spans="13:17" x14ac:dyDescent="0.35">
      <c r="M44632" t="s">
        <v>9382</v>
      </c>
      <c r="N44632" t="s">
        <v>9382</v>
      </c>
      <c r="O44632">
        <v>74.111099999999993</v>
      </c>
      <c r="P44632">
        <v>-57.061100000000003</v>
      </c>
      <c r="Q44632" t="s">
        <v>9922</v>
      </c>
    </row>
    <row r="44633" spans="13:17" x14ac:dyDescent="0.35">
      <c r="M44633" t="s">
        <v>9784</v>
      </c>
      <c r="N44633" t="s">
        <v>9784</v>
      </c>
      <c r="O44633">
        <v>10.566700000000001</v>
      </c>
      <c r="P44633">
        <v>51.133299999999998</v>
      </c>
      <c r="Q44633" t="s">
        <v>10006</v>
      </c>
    </row>
    <row r="44634" spans="13:17" x14ac:dyDescent="0.35">
      <c r="M44634" t="s">
        <v>9794</v>
      </c>
      <c r="N44634" t="s">
        <v>9794</v>
      </c>
      <c r="O44634">
        <v>4.2169999999999996</v>
      </c>
      <c r="P44634">
        <v>108.2</v>
      </c>
      <c r="Q44634" t="s">
        <v>9934</v>
      </c>
    </row>
    <row r="44635" spans="13:17" x14ac:dyDescent="0.35">
      <c r="M44635" t="s">
        <v>9792</v>
      </c>
      <c r="N44635" t="s">
        <v>9792</v>
      </c>
      <c r="O44635">
        <v>61.145800000000001</v>
      </c>
      <c r="P44635">
        <v>-45.434699999999999</v>
      </c>
      <c r="Q44635" t="s">
        <v>9922</v>
      </c>
    </row>
    <row r="44636" spans="13:17" x14ac:dyDescent="0.35">
      <c r="M44636" t="s">
        <v>9790</v>
      </c>
      <c r="N44636" t="s">
        <v>9790</v>
      </c>
      <c r="O44636">
        <v>1.0103</v>
      </c>
      <c r="P44636">
        <v>27.1617</v>
      </c>
      <c r="Q44636" t="s">
        <v>10061</v>
      </c>
    </row>
    <row r="44637" spans="13:17" x14ac:dyDescent="0.35">
      <c r="M44637" t="s">
        <v>51471</v>
      </c>
      <c r="N44637" t="s">
        <v>51471</v>
      </c>
      <c r="O44637">
        <v>12.569699999999999</v>
      </c>
      <c r="P44637">
        <v>99.944299999999998</v>
      </c>
      <c r="Q44637" t="s">
        <v>10022</v>
      </c>
    </row>
    <row r="44638" spans="13:17" x14ac:dyDescent="0.35">
      <c r="M44638" t="s">
        <v>9795</v>
      </c>
      <c r="N44638" t="s">
        <v>9795</v>
      </c>
      <c r="O44638">
        <v>-0.33329999999999999</v>
      </c>
      <c r="P44638">
        <v>10.3833</v>
      </c>
      <c r="Q44638" t="s">
        <v>9918</v>
      </c>
    </row>
    <row r="44639" spans="13:17" x14ac:dyDescent="0.35">
      <c r="M44639" t="s">
        <v>51472</v>
      </c>
      <c r="N44639" t="s">
        <v>51473</v>
      </c>
      <c r="O44639">
        <v>59.96</v>
      </c>
      <c r="P44639">
        <v>164.2</v>
      </c>
      <c r="Q44639" t="s">
        <v>10057</v>
      </c>
    </row>
    <row r="44640" spans="13:17" x14ac:dyDescent="0.35">
      <c r="M44640" t="s">
        <v>9797</v>
      </c>
      <c r="N44640" t="s">
        <v>9797</v>
      </c>
      <c r="O44640">
        <v>76.019400000000005</v>
      </c>
      <c r="P44640">
        <v>-65.113900000000001</v>
      </c>
      <c r="Q44640" t="s">
        <v>9922</v>
      </c>
    </row>
    <row r="44641" spans="13:17" x14ac:dyDescent="0.35">
      <c r="M44641" t="s">
        <v>9814</v>
      </c>
      <c r="N44641" t="s">
        <v>9814</v>
      </c>
      <c r="O44641">
        <v>-19.159700000000001</v>
      </c>
      <c r="P44641">
        <v>-70.179400000000001</v>
      </c>
      <c r="Q44641" t="s">
        <v>9889</v>
      </c>
    </row>
    <row r="44642" spans="13:17" x14ac:dyDescent="0.35">
      <c r="M44642" t="s">
        <v>9799</v>
      </c>
      <c r="N44642" t="s">
        <v>9799</v>
      </c>
      <c r="O44642">
        <v>70.881399999999999</v>
      </c>
      <c r="P44642">
        <v>78.466099999999997</v>
      </c>
      <c r="Q44642" t="s">
        <v>10057</v>
      </c>
    </row>
    <row r="44643" spans="13:17" x14ac:dyDescent="0.35">
      <c r="M44643" t="s">
        <v>51474</v>
      </c>
      <c r="N44643" t="s">
        <v>51475</v>
      </c>
      <c r="O44643">
        <v>-0.1166</v>
      </c>
      <c r="P44643">
        <v>-75.23</v>
      </c>
      <c r="Q44643" t="s">
        <v>6529</v>
      </c>
    </row>
    <row r="44644" spans="13:17" x14ac:dyDescent="0.35">
      <c r="M44644" t="s">
        <v>8408</v>
      </c>
      <c r="N44644" t="s">
        <v>8408</v>
      </c>
      <c r="O44644">
        <v>-22.3169</v>
      </c>
      <c r="P44644">
        <v>-68.930099999999996</v>
      </c>
      <c r="Q44644" t="s">
        <v>9889</v>
      </c>
    </row>
    <row r="44645" spans="13:17" x14ac:dyDescent="0.35">
      <c r="M44645" t="s">
        <v>9824</v>
      </c>
      <c r="N44645" t="s">
        <v>9824</v>
      </c>
      <c r="O44645">
        <v>-12.52</v>
      </c>
      <c r="P44645">
        <v>-68.618600000000001</v>
      </c>
      <c r="Q44645" t="s">
        <v>9874</v>
      </c>
    </row>
    <row r="44646" spans="13:17" x14ac:dyDescent="0.35">
      <c r="M44646" t="s">
        <v>9801</v>
      </c>
      <c r="N44646" t="s">
        <v>9801</v>
      </c>
      <c r="O44646">
        <v>68.465199999999996</v>
      </c>
      <c r="P44646">
        <v>102.1887</v>
      </c>
      <c r="Q44646" t="s">
        <v>10057</v>
      </c>
    </row>
    <row r="44647" spans="13:17" x14ac:dyDescent="0.35">
      <c r="M44647" t="s">
        <v>51476</v>
      </c>
      <c r="N44647" t="s">
        <v>51476</v>
      </c>
      <c r="O44647">
        <v>26.548200000000001</v>
      </c>
      <c r="P44647">
        <v>-13.8482</v>
      </c>
      <c r="Q44647" t="s">
        <v>9969</v>
      </c>
    </row>
    <row r="44648" spans="13:17" x14ac:dyDescent="0.35">
      <c r="M44648" t="s">
        <v>9807</v>
      </c>
      <c r="N44648" t="s">
        <v>9807</v>
      </c>
      <c r="O44648">
        <v>66.417100000000005</v>
      </c>
      <c r="P44648">
        <v>173.33330000000001</v>
      </c>
      <c r="Q44648" t="s">
        <v>10057</v>
      </c>
    </row>
    <row r="44649" spans="13:17" x14ac:dyDescent="0.35">
      <c r="M44649" t="s">
        <v>9806</v>
      </c>
      <c r="N44649" t="s">
        <v>9806</v>
      </c>
      <c r="O44649">
        <v>71.698300000000003</v>
      </c>
      <c r="P44649">
        <v>83.5642</v>
      </c>
      <c r="Q44649" t="s">
        <v>10057</v>
      </c>
    </row>
    <row r="44650" spans="13:17" x14ac:dyDescent="0.35">
      <c r="M44650" t="s">
        <v>9808</v>
      </c>
      <c r="N44650" t="s">
        <v>9808</v>
      </c>
      <c r="O44650">
        <v>-54.2806</v>
      </c>
      <c r="P44650">
        <v>-36.508000000000003</v>
      </c>
      <c r="Q44650" t="s">
        <v>51477</v>
      </c>
    </row>
    <row r="44651" spans="13:17" x14ac:dyDescent="0.35">
      <c r="M44651" t="s">
        <v>9809</v>
      </c>
      <c r="N44651" t="s">
        <v>9809</v>
      </c>
      <c r="O44651">
        <v>-13.683</v>
      </c>
      <c r="P44651">
        <v>-61.866599999999998</v>
      </c>
      <c r="Q44651" t="s">
        <v>9874</v>
      </c>
    </row>
    <row r="44652" spans="13:17" x14ac:dyDescent="0.35">
      <c r="M44652" t="s">
        <v>9812</v>
      </c>
      <c r="N44652" t="s">
        <v>9812</v>
      </c>
      <c r="O44652">
        <v>-0.93289999999999995</v>
      </c>
      <c r="P44652">
        <v>-75.400000000000006</v>
      </c>
      <c r="Q44652" t="s">
        <v>6529</v>
      </c>
    </row>
    <row r="44653" spans="13:17" x14ac:dyDescent="0.35">
      <c r="M44653" t="s">
        <v>9816</v>
      </c>
      <c r="N44653" t="s">
        <v>9816</v>
      </c>
      <c r="O44653">
        <v>62.966999999999999</v>
      </c>
      <c r="P44653">
        <v>65.085899999999995</v>
      </c>
      <c r="Q44653" t="s">
        <v>10057</v>
      </c>
    </row>
    <row r="44654" spans="13:17" x14ac:dyDescent="0.35">
      <c r="M44654" t="s">
        <v>51478</v>
      </c>
      <c r="N44654" t="s">
        <v>51478</v>
      </c>
      <c r="O44654">
        <v>61.101199999999999</v>
      </c>
      <c r="P44654">
        <v>80.251400000000004</v>
      </c>
      <c r="Q44654" t="s">
        <v>10057</v>
      </c>
    </row>
    <row r="44655" spans="13:17" x14ac:dyDescent="0.35">
      <c r="M44655" t="s">
        <v>9817</v>
      </c>
      <c r="N44655" t="s">
        <v>9817</v>
      </c>
      <c r="O44655">
        <v>-20.982900000000001</v>
      </c>
      <c r="P44655">
        <v>-69.683300000000003</v>
      </c>
      <c r="Q44655" t="s">
        <v>9889</v>
      </c>
    </row>
    <row r="44656" spans="13:17" x14ac:dyDescent="0.35">
      <c r="M44656" t="s">
        <v>9818</v>
      </c>
      <c r="N44656" t="s">
        <v>9818</v>
      </c>
      <c r="O44656">
        <v>-2.9041999999999999</v>
      </c>
      <c r="P44656">
        <v>-76.402799999999999</v>
      </c>
      <c r="Q44656" t="s">
        <v>6529</v>
      </c>
    </row>
    <row r="44657" spans="13:17" x14ac:dyDescent="0.35">
      <c r="M44657" t="s">
        <v>9819</v>
      </c>
      <c r="N44657" t="s">
        <v>9819</v>
      </c>
      <c r="O44657">
        <v>-2.3328000000000002</v>
      </c>
      <c r="P44657">
        <v>-71.916700000000006</v>
      </c>
      <c r="Q44657" t="s">
        <v>6529</v>
      </c>
    </row>
    <row r="44658" spans="13:17" x14ac:dyDescent="0.35">
      <c r="M44658" t="s">
        <v>9820</v>
      </c>
      <c r="N44658" t="s">
        <v>9820</v>
      </c>
      <c r="O44658">
        <v>28.5489</v>
      </c>
      <c r="P44658">
        <v>17.551100000000002</v>
      </c>
      <c r="Q44658" t="s">
        <v>9953</v>
      </c>
    </row>
    <row r="44659" spans="13:17" x14ac:dyDescent="0.35">
      <c r="M44659" t="s">
        <v>51479</v>
      </c>
      <c r="N44659" t="s">
        <v>51480</v>
      </c>
      <c r="O44659">
        <v>23.946000000000002</v>
      </c>
      <c r="P44659">
        <v>35.484200000000001</v>
      </c>
      <c r="Q44659" t="s">
        <v>10055</v>
      </c>
    </row>
    <row r="44660" spans="13:17" x14ac:dyDescent="0.35">
      <c r="M44660" t="s">
        <v>9821</v>
      </c>
      <c r="N44660" t="s">
        <v>9821</v>
      </c>
      <c r="O44660">
        <v>-2.5160999999999998</v>
      </c>
      <c r="P44660">
        <v>-75.766599999999997</v>
      </c>
      <c r="Q44660" t="s">
        <v>6529</v>
      </c>
    </row>
    <row r="44661" spans="13:17" x14ac:dyDescent="0.35">
      <c r="M44661" t="s">
        <v>51481</v>
      </c>
      <c r="N44661" t="s">
        <v>51481</v>
      </c>
      <c r="O44661">
        <v>55.900399999999998</v>
      </c>
      <c r="P44661">
        <v>107.7833</v>
      </c>
      <c r="Q44661" t="s">
        <v>10057</v>
      </c>
    </row>
    <row r="44662" spans="13:17" x14ac:dyDescent="0.35">
      <c r="M44662" t="s">
        <v>9823</v>
      </c>
      <c r="N44662" t="s">
        <v>9823</v>
      </c>
      <c r="O44662">
        <v>61.866999999999997</v>
      </c>
      <c r="P44662">
        <v>152.25020000000001</v>
      </c>
      <c r="Q44662" t="s">
        <v>10057</v>
      </c>
    </row>
    <row r="44663" spans="13:17" x14ac:dyDescent="0.35">
      <c r="M44663" t="s">
        <v>51482</v>
      </c>
      <c r="N44663" t="s">
        <v>51483</v>
      </c>
      <c r="O44663">
        <v>52.439</v>
      </c>
      <c r="P44663">
        <v>156.35939999999999</v>
      </c>
      <c r="Q44663" t="s">
        <v>10057</v>
      </c>
    </row>
    <row r="44664" spans="13:17" x14ac:dyDescent="0.35">
      <c r="M44664" t="s">
        <v>9822</v>
      </c>
      <c r="N44664" t="s">
        <v>9822</v>
      </c>
      <c r="O44664">
        <v>60.200400000000002</v>
      </c>
      <c r="P44664">
        <v>151.16659999999999</v>
      </c>
      <c r="Q44664" t="s">
        <v>10057</v>
      </c>
    </row>
    <row r="44665" spans="13:17" x14ac:dyDescent="0.35">
      <c r="M44665" t="s">
        <v>9825</v>
      </c>
      <c r="N44665" t="s">
        <v>9825</v>
      </c>
      <c r="O44665">
        <v>21.015000000000001</v>
      </c>
      <c r="P44665">
        <v>12.307499999999999</v>
      </c>
      <c r="Q44665" t="s">
        <v>9978</v>
      </c>
    </row>
    <row r="44666" spans="13:17" x14ac:dyDescent="0.35">
      <c r="M44666" t="s">
        <v>9835</v>
      </c>
      <c r="N44666" t="s">
        <v>9835</v>
      </c>
      <c r="O44666">
        <v>59.033700000000003</v>
      </c>
      <c r="P44666">
        <v>152.41659999999999</v>
      </c>
      <c r="Q44666" t="s">
        <v>10057</v>
      </c>
    </row>
    <row r="44667" spans="13:17" x14ac:dyDescent="0.35">
      <c r="M44667" t="s">
        <v>9831</v>
      </c>
      <c r="N44667" t="s">
        <v>9831</v>
      </c>
      <c r="O44667">
        <v>61.633299999999998</v>
      </c>
      <c r="P44667">
        <v>147.91669999999999</v>
      </c>
      <c r="Q44667" t="s">
        <v>10057</v>
      </c>
    </row>
    <row r="44668" spans="13:17" x14ac:dyDescent="0.35">
      <c r="M44668" t="s">
        <v>9839</v>
      </c>
      <c r="N44668" t="s">
        <v>9839</v>
      </c>
      <c r="O44668">
        <v>73.220399999999998</v>
      </c>
      <c r="P44668">
        <v>143.1833</v>
      </c>
      <c r="Q44668" t="s">
        <v>10057</v>
      </c>
    </row>
    <row r="44669" spans="13:17" x14ac:dyDescent="0.35">
      <c r="M44669" t="s">
        <v>9826</v>
      </c>
      <c r="N44669" t="s">
        <v>9826</v>
      </c>
      <c r="O44669">
        <v>73.4833</v>
      </c>
      <c r="P44669">
        <v>113.63</v>
      </c>
      <c r="Q44669" t="s">
        <v>10057</v>
      </c>
    </row>
    <row r="44670" spans="13:17" x14ac:dyDescent="0.35">
      <c r="M44670" t="s">
        <v>9830</v>
      </c>
      <c r="N44670" t="s">
        <v>9830</v>
      </c>
      <c r="O44670">
        <v>61.868000000000002</v>
      </c>
      <c r="P44670">
        <v>89.2577</v>
      </c>
      <c r="Q44670" t="s">
        <v>10057</v>
      </c>
    </row>
    <row r="44671" spans="13:17" x14ac:dyDescent="0.35">
      <c r="M44671" t="s">
        <v>9836</v>
      </c>
      <c r="N44671" t="s">
        <v>9836</v>
      </c>
      <c r="O44671">
        <v>60.581600000000002</v>
      </c>
      <c r="P44671">
        <v>169.05</v>
      </c>
      <c r="Q44671" t="s">
        <v>10057</v>
      </c>
    </row>
    <row r="44672" spans="13:17" x14ac:dyDescent="0.35">
      <c r="M44672" t="s">
        <v>9828</v>
      </c>
      <c r="N44672" t="s">
        <v>9828</v>
      </c>
      <c r="O44672">
        <v>67.689800000000005</v>
      </c>
      <c r="P44672">
        <v>49.016599999999997</v>
      </c>
      <c r="Q44672" t="s">
        <v>10057</v>
      </c>
    </row>
    <row r="44673" spans="13:17" x14ac:dyDescent="0.35">
      <c r="M44673" t="s">
        <v>9838</v>
      </c>
      <c r="N44673" t="s">
        <v>9838</v>
      </c>
      <c r="O44673">
        <v>60.1</v>
      </c>
      <c r="P44673">
        <v>133.9</v>
      </c>
      <c r="Q44673" t="s">
        <v>10057</v>
      </c>
    </row>
    <row r="44674" spans="13:17" x14ac:dyDescent="0.35">
      <c r="M44674" t="s">
        <v>9832</v>
      </c>
      <c r="N44674" t="s">
        <v>9832</v>
      </c>
      <c r="O44674">
        <v>72.599699999999999</v>
      </c>
      <c r="P44674">
        <v>127.0337</v>
      </c>
      <c r="Q44674" t="s">
        <v>10057</v>
      </c>
    </row>
    <row r="44675" spans="13:17" x14ac:dyDescent="0.35">
      <c r="M44675" t="s">
        <v>9837</v>
      </c>
      <c r="N44675" t="s">
        <v>9837</v>
      </c>
      <c r="O44675">
        <v>64.900400000000005</v>
      </c>
      <c r="P44675">
        <v>125.25</v>
      </c>
      <c r="Q44675" t="s">
        <v>10057</v>
      </c>
    </row>
    <row r="44676" spans="13:17" x14ac:dyDescent="0.35">
      <c r="M44676" t="s">
        <v>9829</v>
      </c>
      <c r="N44676" t="s">
        <v>9829</v>
      </c>
      <c r="O44676">
        <v>61.599499999999999</v>
      </c>
      <c r="P44676">
        <v>90.123599999999996</v>
      </c>
      <c r="Q44676" t="s">
        <v>10057</v>
      </c>
    </row>
    <row r="44677" spans="13:17" x14ac:dyDescent="0.35">
      <c r="M44677" t="s">
        <v>9827</v>
      </c>
      <c r="N44677" t="s">
        <v>9827</v>
      </c>
      <c r="O44677">
        <v>69.715299999999999</v>
      </c>
      <c r="P44677">
        <v>60.06</v>
      </c>
      <c r="Q44677" t="s">
        <v>10057</v>
      </c>
    </row>
    <row r="44678" spans="13:17" x14ac:dyDescent="0.35">
      <c r="M44678" t="s">
        <v>9834</v>
      </c>
      <c r="N44678" t="s">
        <v>9834</v>
      </c>
      <c r="O44678">
        <v>57.550400000000003</v>
      </c>
      <c r="P44678">
        <v>157.23330000000001</v>
      </c>
      <c r="Q44678" t="s">
        <v>10057</v>
      </c>
    </row>
    <row r="44679" spans="13:17" x14ac:dyDescent="0.35">
      <c r="M44679" t="s">
        <v>9841</v>
      </c>
      <c r="N44679" t="s">
        <v>9841</v>
      </c>
      <c r="O44679">
        <v>73.27</v>
      </c>
      <c r="P44679">
        <v>56.4497</v>
      </c>
      <c r="Q44679" t="s">
        <v>10057</v>
      </c>
    </row>
    <row r="44680" spans="13:17" x14ac:dyDescent="0.35">
      <c r="M44680" t="s">
        <v>51484</v>
      </c>
      <c r="N44680" t="s">
        <v>51484</v>
      </c>
      <c r="O44680">
        <v>57.666600000000003</v>
      </c>
      <c r="P44680">
        <v>135.43</v>
      </c>
      <c r="Q44680" t="s">
        <v>10057</v>
      </c>
    </row>
    <row r="44681" spans="13:17" x14ac:dyDescent="0.35">
      <c r="M44681" t="s">
        <v>9844</v>
      </c>
      <c r="N44681" t="s">
        <v>9844</v>
      </c>
      <c r="O44681">
        <v>67.988600000000005</v>
      </c>
      <c r="P44681">
        <v>123.3505</v>
      </c>
      <c r="Q44681" t="s">
        <v>10057</v>
      </c>
    </row>
    <row r="44682" spans="13:17" x14ac:dyDescent="0.35">
      <c r="M44682" t="s">
        <v>51485</v>
      </c>
      <c r="N44682" t="s">
        <v>51486</v>
      </c>
      <c r="O44682">
        <v>70.933300000000003</v>
      </c>
      <c r="P44682">
        <v>-179.6</v>
      </c>
      <c r="Q44682" t="s">
        <v>10057</v>
      </c>
    </row>
    <row r="44683" spans="13:17" x14ac:dyDescent="0.35">
      <c r="M44683" t="s">
        <v>9843</v>
      </c>
      <c r="N44683" t="s">
        <v>9843</v>
      </c>
      <c r="O44683">
        <v>72.766599999999997</v>
      </c>
      <c r="P44683">
        <v>104.8</v>
      </c>
      <c r="Q44683" t="s">
        <v>10057</v>
      </c>
    </row>
    <row r="44684" spans="13:17" x14ac:dyDescent="0.35">
      <c r="M44684" t="s">
        <v>9833</v>
      </c>
      <c r="N44684" t="s">
        <v>9833</v>
      </c>
      <c r="O44684">
        <v>73.377899999999997</v>
      </c>
      <c r="P44684">
        <v>126.5924</v>
      </c>
      <c r="Q44684" t="s">
        <v>10057</v>
      </c>
    </row>
    <row r="44685" spans="13:17" x14ac:dyDescent="0.35">
      <c r="M44685" t="s">
        <v>9846</v>
      </c>
      <c r="N44685" t="s">
        <v>9846</v>
      </c>
      <c r="O44685">
        <v>74.898300000000006</v>
      </c>
      <c r="P44685">
        <v>142.10499999999999</v>
      </c>
      <c r="Q44685" t="s">
        <v>10057</v>
      </c>
    </row>
    <row r="44686" spans="13:17" x14ac:dyDescent="0.35">
      <c r="M44686" t="s">
        <v>9842</v>
      </c>
      <c r="N44686" t="s">
        <v>9842</v>
      </c>
      <c r="O44686">
        <v>71.450400000000002</v>
      </c>
      <c r="P44686">
        <v>89.25</v>
      </c>
      <c r="Q44686" t="s">
        <v>10057</v>
      </c>
    </row>
    <row r="44687" spans="13:17" x14ac:dyDescent="0.35">
      <c r="M44687" t="s">
        <v>9845</v>
      </c>
      <c r="N44687" t="s">
        <v>9845</v>
      </c>
      <c r="O44687">
        <v>57.366999999999997</v>
      </c>
      <c r="P44687">
        <v>139.5</v>
      </c>
      <c r="Q44687" t="s">
        <v>10057</v>
      </c>
    </row>
    <row r="44688" spans="13:17" x14ac:dyDescent="0.35">
      <c r="M44688" t="s">
        <v>9815</v>
      </c>
      <c r="N44688" t="s">
        <v>9815</v>
      </c>
      <c r="O44688">
        <v>63.666699999999999</v>
      </c>
      <c r="P44688">
        <v>71.333299999999994</v>
      </c>
      <c r="Q44688" t="s">
        <v>10057</v>
      </c>
    </row>
    <row r="44689" spans="13:17" x14ac:dyDescent="0.35">
      <c r="M44689" t="s">
        <v>9847</v>
      </c>
      <c r="N44689" t="s">
        <v>9847</v>
      </c>
      <c r="O44689">
        <v>81.7166</v>
      </c>
      <c r="P44689">
        <v>-17.8</v>
      </c>
      <c r="Q44689" t="s">
        <v>9922</v>
      </c>
    </row>
    <row r="44690" spans="13:17" x14ac:dyDescent="0.35">
      <c r="M44690" t="s">
        <v>9848</v>
      </c>
      <c r="N44690" t="s">
        <v>9848</v>
      </c>
      <c r="O44690">
        <v>62.533299999999997</v>
      </c>
      <c r="P44690">
        <v>-42.216700000000003</v>
      </c>
      <c r="Q44690" t="s">
        <v>9922</v>
      </c>
    </row>
    <row r="44691" spans="13:17" x14ac:dyDescent="0.35">
      <c r="M44691" t="s">
        <v>2426</v>
      </c>
      <c r="N44691" t="s">
        <v>2426</v>
      </c>
      <c r="O44691">
        <v>-16.779499999999999</v>
      </c>
      <c r="P44691">
        <v>-60.679900000000004</v>
      </c>
      <c r="Q44691" t="s">
        <v>9874</v>
      </c>
    </row>
    <row r="44692" spans="13:17" x14ac:dyDescent="0.35">
      <c r="M44692" t="s">
        <v>9850</v>
      </c>
      <c r="N44692" t="s">
        <v>9850</v>
      </c>
      <c r="O44692">
        <v>74.016499999999994</v>
      </c>
      <c r="P44692">
        <v>111.51</v>
      </c>
      <c r="Q44692" t="s">
        <v>10057</v>
      </c>
    </row>
  </sheetData>
  <autoFilter ref="M1:Q44692" xr:uid="{A71D6A08-373D-416C-8161-E1870FB4D03B}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FF16F-7FDE-425E-9D90-A8F6B4B8BB03}">
  <dimension ref="A1:B101"/>
  <sheetViews>
    <sheetView topLeftCell="A67" workbookViewId="0">
      <selection activeCell="F10" sqref="F10"/>
    </sheetView>
  </sheetViews>
  <sheetFormatPr defaultRowHeight="14.5" x14ac:dyDescent="0.35"/>
  <cols>
    <col min="1" max="1" width="11" bestFit="1" customWidth="1"/>
    <col min="2" max="2" width="12.6328125" bestFit="1" customWidth="1"/>
  </cols>
  <sheetData>
    <row r="1" spans="1:2" x14ac:dyDescent="0.35">
      <c r="A1" s="6" t="s">
        <v>1</v>
      </c>
      <c r="B1" s="6" t="s">
        <v>51503</v>
      </c>
    </row>
    <row r="2" spans="1:2" ht="16" x14ac:dyDescent="0.35">
      <c r="A2" s="7" t="s">
        <v>4</v>
      </c>
      <c r="B2" s="8" t="s">
        <v>51491</v>
      </c>
    </row>
    <row r="3" spans="1:2" ht="16" x14ac:dyDescent="0.35">
      <c r="A3" s="7" t="s">
        <v>5</v>
      </c>
      <c r="B3" s="8" t="s">
        <v>51492</v>
      </c>
    </row>
    <row r="4" spans="1:2" ht="16" x14ac:dyDescent="0.35">
      <c r="A4" s="7" t="s">
        <v>6</v>
      </c>
      <c r="B4" s="8" t="s">
        <v>51493</v>
      </c>
    </row>
    <row r="5" spans="1:2" ht="16" x14ac:dyDescent="0.35">
      <c r="A5" s="7" t="s">
        <v>7</v>
      </c>
      <c r="B5" s="8" t="s">
        <v>51494</v>
      </c>
    </row>
    <row r="6" spans="1:2" ht="16" x14ac:dyDescent="0.35">
      <c r="A6" s="7" t="s">
        <v>8</v>
      </c>
      <c r="B6" s="8" t="s">
        <v>51495</v>
      </c>
    </row>
    <row r="7" spans="1:2" ht="16" x14ac:dyDescent="0.35">
      <c r="A7" s="7" t="s">
        <v>9</v>
      </c>
      <c r="B7" s="8" t="s">
        <v>51494</v>
      </c>
    </row>
    <row r="8" spans="1:2" ht="16" x14ac:dyDescent="0.35">
      <c r="A8" s="7" t="s">
        <v>10</v>
      </c>
      <c r="B8" s="8" t="s">
        <v>51496</v>
      </c>
    </row>
    <row r="9" spans="1:2" ht="16" x14ac:dyDescent="0.35">
      <c r="A9" s="7" t="s">
        <v>11</v>
      </c>
      <c r="B9" s="8" t="s">
        <v>51497</v>
      </c>
    </row>
    <row r="10" spans="1:2" ht="16" x14ac:dyDescent="0.35">
      <c r="A10" s="7" t="s">
        <v>12</v>
      </c>
      <c r="B10" s="8" t="s">
        <v>51498</v>
      </c>
    </row>
    <row r="11" spans="1:2" ht="16" x14ac:dyDescent="0.35">
      <c r="A11" s="7" t="s">
        <v>13</v>
      </c>
      <c r="B11" s="8" t="s">
        <v>51496</v>
      </c>
    </row>
    <row r="12" spans="1:2" ht="16" x14ac:dyDescent="0.35">
      <c r="A12" s="7" t="s">
        <v>14</v>
      </c>
      <c r="B12" s="8" t="s">
        <v>51491</v>
      </c>
    </row>
    <row r="13" spans="1:2" ht="16" x14ac:dyDescent="0.35">
      <c r="A13" s="7" t="s">
        <v>15</v>
      </c>
      <c r="B13" s="8" t="s">
        <v>51496</v>
      </c>
    </row>
    <row r="14" spans="1:2" ht="16" x14ac:dyDescent="0.35">
      <c r="A14" s="7" t="s">
        <v>16</v>
      </c>
      <c r="B14" s="8" t="s">
        <v>51499</v>
      </c>
    </row>
    <row r="15" spans="1:2" ht="16" x14ac:dyDescent="0.35">
      <c r="A15" s="7" t="s">
        <v>17</v>
      </c>
      <c r="B15" s="8" t="s">
        <v>51491</v>
      </c>
    </row>
    <row r="16" spans="1:2" ht="16" x14ac:dyDescent="0.35">
      <c r="A16" s="7" t="s">
        <v>18</v>
      </c>
      <c r="B16" s="8" t="s">
        <v>51491</v>
      </c>
    </row>
    <row r="17" spans="1:2" ht="16" x14ac:dyDescent="0.35">
      <c r="A17" s="7" t="s">
        <v>19</v>
      </c>
      <c r="B17" s="8" t="s">
        <v>51498</v>
      </c>
    </row>
    <row r="18" spans="1:2" ht="16" x14ac:dyDescent="0.35">
      <c r="A18" s="7" t="s">
        <v>20</v>
      </c>
      <c r="B18" s="8" t="s">
        <v>51500</v>
      </c>
    </row>
    <row r="19" spans="1:2" ht="16" x14ac:dyDescent="0.35">
      <c r="A19" s="7" t="s">
        <v>21</v>
      </c>
      <c r="B19" s="8" t="s">
        <v>51491</v>
      </c>
    </row>
    <row r="20" spans="1:2" ht="16" x14ac:dyDescent="0.35">
      <c r="A20" s="7" t="s">
        <v>22</v>
      </c>
      <c r="B20" s="8" t="s">
        <v>51495</v>
      </c>
    </row>
    <row r="21" spans="1:2" ht="16" x14ac:dyDescent="0.35">
      <c r="A21" s="7" t="s">
        <v>23</v>
      </c>
      <c r="B21" s="8" t="s">
        <v>51496</v>
      </c>
    </row>
    <row r="22" spans="1:2" ht="16" x14ac:dyDescent="0.35">
      <c r="A22" s="7" t="s">
        <v>24</v>
      </c>
      <c r="B22" s="8" t="s">
        <v>51500</v>
      </c>
    </row>
    <row r="23" spans="1:2" ht="16" x14ac:dyDescent="0.35">
      <c r="A23" s="7" t="s">
        <v>25</v>
      </c>
      <c r="B23" s="8" t="s">
        <v>51496</v>
      </c>
    </row>
    <row r="24" spans="1:2" ht="16" x14ac:dyDescent="0.35">
      <c r="A24" s="7" t="s">
        <v>26</v>
      </c>
      <c r="B24" s="8" t="s">
        <v>51501</v>
      </c>
    </row>
    <row r="25" spans="1:2" ht="16" x14ac:dyDescent="0.35">
      <c r="A25" s="7" t="s">
        <v>28</v>
      </c>
      <c r="B25" s="8" t="s">
        <v>51491</v>
      </c>
    </row>
    <row r="26" spans="1:2" ht="16" x14ac:dyDescent="0.35">
      <c r="A26" s="7" t="s">
        <v>29</v>
      </c>
      <c r="B26" s="8" t="s">
        <v>51500</v>
      </c>
    </row>
    <row r="27" spans="1:2" ht="16" x14ac:dyDescent="0.35">
      <c r="A27" s="7" t="s">
        <v>30</v>
      </c>
      <c r="B27" s="8" t="s">
        <v>51496</v>
      </c>
    </row>
    <row r="28" spans="1:2" ht="16" x14ac:dyDescent="0.35">
      <c r="A28" s="7" t="s">
        <v>31</v>
      </c>
      <c r="B28" s="8" t="s">
        <v>51491</v>
      </c>
    </row>
    <row r="29" spans="1:2" ht="16" x14ac:dyDescent="0.35">
      <c r="A29" s="7" t="s">
        <v>32</v>
      </c>
      <c r="B29" s="8" t="s">
        <v>51498</v>
      </c>
    </row>
    <row r="30" spans="1:2" ht="16" x14ac:dyDescent="0.35">
      <c r="A30" s="7" t="s">
        <v>33</v>
      </c>
      <c r="B30" s="8" t="s">
        <v>51496</v>
      </c>
    </row>
    <row r="31" spans="1:2" ht="16" x14ac:dyDescent="0.35">
      <c r="A31" s="7" t="s">
        <v>34</v>
      </c>
      <c r="B31" s="8" t="s">
        <v>51496</v>
      </c>
    </row>
    <row r="32" spans="1:2" ht="16" x14ac:dyDescent="0.35">
      <c r="A32" s="7" t="s">
        <v>35</v>
      </c>
      <c r="B32" s="8" t="s">
        <v>51500</v>
      </c>
    </row>
    <row r="33" spans="1:2" ht="16" x14ac:dyDescent="0.35">
      <c r="A33" s="7" t="s">
        <v>36</v>
      </c>
      <c r="B33" s="8" t="s">
        <v>51496</v>
      </c>
    </row>
    <row r="34" spans="1:2" ht="16" x14ac:dyDescent="0.35">
      <c r="A34" s="7" t="s">
        <v>37</v>
      </c>
      <c r="B34" s="8" t="s">
        <v>51498</v>
      </c>
    </row>
    <row r="35" spans="1:2" ht="16" x14ac:dyDescent="0.35">
      <c r="A35" s="7" t="s">
        <v>38</v>
      </c>
      <c r="B35" s="8" t="s">
        <v>51496</v>
      </c>
    </row>
    <row r="36" spans="1:2" ht="16" x14ac:dyDescent="0.35">
      <c r="A36" s="7" t="s">
        <v>39</v>
      </c>
      <c r="B36" s="8" t="s">
        <v>51491</v>
      </c>
    </row>
    <row r="37" spans="1:2" ht="16" x14ac:dyDescent="0.35">
      <c r="A37" s="7" t="s">
        <v>40</v>
      </c>
      <c r="B37" s="8" t="s">
        <v>51498</v>
      </c>
    </row>
    <row r="38" spans="1:2" ht="16" x14ac:dyDescent="0.35">
      <c r="A38" s="7" t="s">
        <v>41</v>
      </c>
      <c r="B38" s="8" t="s">
        <v>51491</v>
      </c>
    </row>
    <row r="39" spans="1:2" ht="16" x14ac:dyDescent="0.35">
      <c r="A39" s="7" t="s">
        <v>42</v>
      </c>
      <c r="B39" s="8" t="s">
        <v>51498</v>
      </c>
    </row>
    <row r="40" spans="1:2" ht="16" x14ac:dyDescent="0.35">
      <c r="A40" s="7" t="s">
        <v>43</v>
      </c>
      <c r="B40" s="8" t="s">
        <v>51496</v>
      </c>
    </row>
    <row r="41" spans="1:2" ht="16" x14ac:dyDescent="0.35">
      <c r="A41" s="7" t="s">
        <v>44</v>
      </c>
      <c r="B41" s="8" t="s">
        <v>51498</v>
      </c>
    </row>
    <row r="42" spans="1:2" ht="16" x14ac:dyDescent="0.35">
      <c r="A42" s="7" t="s">
        <v>45</v>
      </c>
      <c r="B42" s="8" t="s">
        <v>51498</v>
      </c>
    </row>
    <row r="43" spans="1:2" ht="16" x14ac:dyDescent="0.35">
      <c r="A43" s="7" t="s">
        <v>46</v>
      </c>
      <c r="B43" s="8" t="s">
        <v>51496</v>
      </c>
    </row>
    <row r="44" spans="1:2" ht="16" x14ac:dyDescent="0.35">
      <c r="A44" s="7" t="s">
        <v>47</v>
      </c>
      <c r="B44" s="8" t="s">
        <v>51498</v>
      </c>
    </row>
    <row r="45" spans="1:2" ht="16" x14ac:dyDescent="0.35">
      <c r="A45" s="7" t="s">
        <v>48</v>
      </c>
      <c r="B45" s="8" t="s">
        <v>51498</v>
      </c>
    </row>
    <row r="46" spans="1:2" ht="16" x14ac:dyDescent="0.35">
      <c r="A46" s="7" t="s">
        <v>49</v>
      </c>
      <c r="B46" s="8" t="s">
        <v>51496</v>
      </c>
    </row>
    <row r="47" spans="1:2" ht="16" x14ac:dyDescent="0.35">
      <c r="A47" s="7" t="s">
        <v>50</v>
      </c>
      <c r="B47" s="8" t="s">
        <v>51496</v>
      </c>
    </row>
    <row r="48" spans="1:2" ht="16" x14ac:dyDescent="0.35">
      <c r="A48" s="7" t="s">
        <v>51</v>
      </c>
      <c r="B48" s="8" t="s">
        <v>51498</v>
      </c>
    </row>
    <row r="49" spans="1:2" ht="16" x14ac:dyDescent="0.35">
      <c r="A49" s="7" t="s">
        <v>52</v>
      </c>
      <c r="B49" s="8" t="s">
        <v>51498</v>
      </c>
    </row>
    <row r="50" spans="1:2" ht="16" x14ac:dyDescent="0.35">
      <c r="A50" s="7" t="s">
        <v>54</v>
      </c>
      <c r="B50" s="8" t="s">
        <v>51494</v>
      </c>
    </row>
    <row r="51" spans="1:2" ht="16" x14ac:dyDescent="0.35">
      <c r="A51" s="7" t="s">
        <v>55</v>
      </c>
      <c r="B51" s="8" t="s">
        <v>51491</v>
      </c>
    </row>
    <row r="52" spans="1:2" ht="16" x14ac:dyDescent="0.35">
      <c r="A52" s="7" t="s">
        <v>56</v>
      </c>
      <c r="B52" s="8" t="s">
        <v>51494</v>
      </c>
    </row>
    <row r="53" spans="1:2" ht="16" x14ac:dyDescent="0.35">
      <c r="A53" s="7" t="s">
        <v>57</v>
      </c>
      <c r="B53" s="8" t="s">
        <v>51496</v>
      </c>
    </row>
    <row r="54" spans="1:2" ht="16" x14ac:dyDescent="0.35">
      <c r="A54" s="7" t="s">
        <v>58</v>
      </c>
      <c r="B54" s="8" t="s">
        <v>51496</v>
      </c>
    </row>
    <row r="55" spans="1:2" ht="16" x14ac:dyDescent="0.35">
      <c r="A55" s="7" t="s">
        <v>59</v>
      </c>
      <c r="B55" s="8" t="s">
        <v>51498</v>
      </c>
    </row>
    <row r="56" spans="1:2" ht="16" x14ac:dyDescent="0.35">
      <c r="A56" s="7" t="s">
        <v>60</v>
      </c>
      <c r="B56" s="8" t="s">
        <v>51496</v>
      </c>
    </row>
    <row r="57" spans="1:2" ht="16" x14ac:dyDescent="0.35">
      <c r="A57" s="7" t="s">
        <v>61</v>
      </c>
      <c r="B57" s="8" t="s">
        <v>51496</v>
      </c>
    </row>
    <row r="58" spans="1:2" ht="16" x14ac:dyDescent="0.35">
      <c r="A58" s="7" t="s">
        <v>62</v>
      </c>
      <c r="B58" s="8" t="s">
        <v>51498</v>
      </c>
    </row>
    <row r="59" spans="1:2" ht="16" x14ac:dyDescent="0.35">
      <c r="A59" s="7" t="s">
        <v>64</v>
      </c>
      <c r="B59" s="8" t="s">
        <v>51498</v>
      </c>
    </row>
    <row r="60" spans="1:2" ht="16" x14ac:dyDescent="0.35">
      <c r="A60" s="7" t="s">
        <v>65</v>
      </c>
      <c r="B60" s="8" t="s">
        <v>51496</v>
      </c>
    </row>
    <row r="61" spans="1:2" ht="16" x14ac:dyDescent="0.35">
      <c r="A61" s="7" t="s">
        <v>66</v>
      </c>
      <c r="B61" s="8" t="s">
        <v>51498</v>
      </c>
    </row>
    <row r="62" spans="1:2" ht="16" x14ac:dyDescent="0.35">
      <c r="A62" s="7" t="s">
        <v>67</v>
      </c>
      <c r="B62" s="8" t="s">
        <v>51496</v>
      </c>
    </row>
    <row r="63" spans="1:2" ht="16" x14ac:dyDescent="0.35">
      <c r="A63" s="7" t="s">
        <v>68</v>
      </c>
      <c r="B63" s="8" t="s">
        <v>51496</v>
      </c>
    </row>
    <row r="64" spans="1:2" ht="16" x14ac:dyDescent="0.35">
      <c r="A64" s="7" t="s">
        <v>69</v>
      </c>
      <c r="B64" s="8" t="s">
        <v>51498</v>
      </c>
    </row>
    <row r="65" spans="1:2" ht="16" x14ac:dyDescent="0.35">
      <c r="A65" s="7" t="s">
        <v>70</v>
      </c>
      <c r="B65" s="8" t="s">
        <v>51502</v>
      </c>
    </row>
    <row r="66" spans="1:2" ht="16" x14ac:dyDescent="0.35">
      <c r="A66" s="7" t="s">
        <v>71</v>
      </c>
      <c r="B66" s="8" t="s">
        <v>51496</v>
      </c>
    </row>
    <row r="67" spans="1:2" ht="16" x14ac:dyDescent="0.35">
      <c r="A67" s="7" t="s">
        <v>72</v>
      </c>
      <c r="B67" s="8" t="s">
        <v>51500</v>
      </c>
    </row>
    <row r="68" spans="1:2" ht="16" x14ac:dyDescent="0.35">
      <c r="A68" s="7" t="s">
        <v>73</v>
      </c>
      <c r="B68" s="8" t="s">
        <v>51498</v>
      </c>
    </row>
    <row r="69" spans="1:2" ht="16" x14ac:dyDescent="0.35">
      <c r="A69" s="7" t="s">
        <v>74</v>
      </c>
      <c r="B69" s="8" t="s">
        <v>51496</v>
      </c>
    </row>
    <row r="70" spans="1:2" ht="16" x14ac:dyDescent="0.35">
      <c r="A70" s="7" t="s">
        <v>75</v>
      </c>
      <c r="B70" s="8" t="s">
        <v>51496</v>
      </c>
    </row>
    <row r="71" spans="1:2" ht="16" x14ac:dyDescent="0.35">
      <c r="A71" s="7" t="s">
        <v>76</v>
      </c>
      <c r="B71" s="8" t="s">
        <v>51498</v>
      </c>
    </row>
    <row r="72" spans="1:2" ht="16" x14ac:dyDescent="0.35">
      <c r="A72" s="7" t="s">
        <v>77</v>
      </c>
      <c r="B72" s="8" t="s">
        <v>51498</v>
      </c>
    </row>
    <row r="73" spans="1:2" ht="16" x14ac:dyDescent="0.35">
      <c r="A73" s="7" t="s">
        <v>79</v>
      </c>
      <c r="B73" s="8" t="s">
        <v>51500</v>
      </c>
    </row>
    <row r="74" spans="1:2" ht="16" x14ac:dyDescent="0.35">
      <c r="A74" s="7" t="s">
        <v>80</v>
      </c>
      <c r="B74" s="8" t="s">
        <v>51496</v>
      </c>
    </row>
    <row r="75" spans="1:2" ht="16" x14ac:dyDescent="0.35">
      <c r="A75" s="7" t="s">
        <v>81</v>
      </c>
      <c r="B75" s="8" t="s">
        <v>51496</v>
      </c>
    </row>
    <row r="76" spans="1:2" ht="16" x14ac:dyDescent="0.35">
      <c r="A76" s="7" t="s">
        <v>82</v>
      </c>
      <c r="B76" s="8" t="s">
        <v>51500</v>
      </c>
    </row>
    <row r="77" spans="1:2" ht="16" x14ac:dyDescent="0.35">
      <c r="A77" s="7" t="s">
        <v>83</v>
      </c>
      <c r="B77" s="8" t="s">
        <v>51491</v>
      </c>
    </row>
    <row r="78" spans="1:2" ht="16" x14ac:dyDescent="0.35">
      <c r="A78" s="7" t="s">
        <v>84</v>
      </c>
      <c r="B78" s="8" t="s">
        <v>51496</v>
      </c>
    </row>
    <row r="79" spans="1:2" ht="16" x14ac:dyDescent="0.35">
      <c r="A79" s="7" t="s">
        <v>85</v>
      </c>
      <c r="B79" s="8" t="s">
        <v>51491</v>
      </c>
    </row>
    <row r="80" spans="1:2" ht="16" x14ac:dyDescent="0.35">
      <c r="A80" s="7" t="s">
        <v>86</v>
      </c>
      <c r="B80" s="8" t="s">
        <v>51494</v>
      </c>
    </row>
    <row r="81" spans="1:2" ht="16" x14ac:dyDescent="0.35">
      <c r="A81" s="7" t="s">
        <v>87</v>
      </c>
      <c r="B81" s="8" t="s">
        <v>51491</v>
      </c>
    </row>
    <row r="82" spans="1:2" ht="16" x14ac:dyDescent="0.35">
      <c r="A82" s="7" t="s">
        <v>88</v>
      </c>
      <c r="B82" s="8" t="s">
        <v>51496</v>
      </c>
    </row>
    <row r="83" spans="1:2" ht="16" x14ac:dyDescent="0.35">
      <c r="A83" s="7" t="s">
        <v>89</v>
      </c>
      <c r="B83" s="8" t="s">
        <v>51491</v>
      </c>
    </row>
    <row r="84" spans="1:2" ht="16" x14ac:dyDescent="0.35">
      <c r="A84" s="7" t="s">
        <v>90</v>
      </c>
      <c r="B84" s="8" t="s">
        <v>51502</v>
      </c>
    </row>
    <row r="85" spans="1:2" ht="16" x14ac:dyDescent="0.35">
      <c r="A85" s="7" t="s">
        <v>91</v>
      </c>
      <c r="B85" s="8" t="s">
        <v>51496</v>
      </c>
    </row>
    <row r="86" spans="1:2" ht="16" x14ac:dyDescent="0.35">
      <c r="A86" s="7" t="s">
        <v>92</v>
      </c>
      <c r="B86" s="8" t="s">
        <v>51491</v>
      </c>
    </row>
    <row r="87" spans="1:2" ht="16" x14ac:dyDescent="0.35">
      <c r="A87" s="7" t="s">
        <v>93</v>
      </c>
      <c r="B87" s="8" t="s">
        <v>51496</v>
      </c>
    </row>
    <row r="88" spans="1:2" ht="16" x14ac:dyDescent="0.35">
      <c r="A88" s="7" t="s">
        <v>94</v>
      </c>
      <c r="B88" s="8" t="s">
        <v>51491</v>
      </c>
    </row>
    <row r="89" spans="1:2" ht="16" x14ac:dyDescent="0.35">
      <c r="A89" s="7" t="s">
        <v>95</v>
      </c>
      <c r="B89" s="8" t="s">
        <v>51498</v>
      </c>
    </row>
    <row r="90" spans="1:2" ht="16" x14ac:dyDescent="0.35">
      <c r="A90" s="7" t="s">
        <v>96</v>
      </c>
      <c r="B90" s="8" t="s">
        <v>51496</v>
      </c>
    </row>
    <row r="91" spans="1:2" ht="16" x14ac:dyDescent="0.35">
      <c r="A91" s="7" t="s">
        <v>97</v>
      </c>
      <c r="B91" s="8" t="s">
        <v>51491</v>
      </c>
    </row>
    <row r="92" spans="1:2" ht="16" x14ac:dyDescent="0.35">
      <c r="A92" s="7" t="s">
        <v>98</v>
      </c>
      <c r="B92" s="8" t="s">
        <v>51491</v>
      </c>
    </row>
    <row r="93" spans="1:2" ht="16" x14ac:dyDescent="0.35">
      <c r="A93" s="7" t="s">
        <v>99</v>
      </c>
      <c r="B93" s="8" t="s">
        <v>51502</v>
      </c>
    </row>
    <row r="94" spans="1:2" ht="16" x14ac:dyDescent="0.35">
      <c r="A94" s="7" t="s">
        <v>100</v>
      </c>
      <c r="B94" s="8" t="s">
        <v>51500</v>
      </c>
    </row>
    <row r="95" spans="1:2" ht="16" x14ac:dyDescent="0.35">
      <c r="A95" s="7" t="s">
        <v>101</v>
      </c>
      <c r="B95" s="8" t="s">
        <v>51496</v>
      </c>
    </row>
    <row r="96" spans="1:2" ht="16" x14ac:dyDescent="0.35">
      <c r="A96" s="7" t="s">
        <v>102</v>
      </c>
      <c r="B96" s="8" t="s">
        <v>51496</v>
      </c>
    </row>
    <row r="97" spans="1:2" ht="16" x14ac:dyDescent="0.35">
      <c r="A97" s="7" t="s">
        <v>103</v>
      </c>
      <c r="B97" s="8" t="s">
        <v>51496</v>
      </c>
    </row>
    <row r="98" spans="1:2" ht="16" x14ac:dyDescent="0.35">
      <c r="A98" s="7" t="s">
        <v>104</v>
      </c>
      <c r="B98" s="8" t="s">
        <v>51491</v>
      </c>
    </row>
    <row r="99" spans="1:2" ht="16" x14ac:dyDescent="0.35">
      <c r="A99" s="7" t="s">
        <v>105</v>
      </c>
      <c r="B99" s="8" t="s">
        <v>51498</v>
      </c>
    </row>
    <row r="100" spans="1:2" ht="16" x14ac:dyDescent="0.35">
      <c r="A100" s="7" t="s">
        <v>106</v>
      </c>
      <c r="B100" s="8" t="s">
        <v>51496</v>
      </c>
    </row>
    <row r="101" spans="1:2" ht="16" x14ac:dyDescent="0.35">
      <c r="A101" s="7" t="s">
        <v>107</v>
      </c>
      <c r="B101" s="8" t="s">
        <v>51496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B900958-1EF6-416C-9CAD-338C1AAC028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Table - 1</vt:lpstr>
      <vt:lpstr>Extra Attributes</vt:lpstr>
      <vt:lpstr>Population</vt:lpstr>
      <vt:lpstr>Development</vt:lpstr>
      <vt:lpstr>Terrain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Surya Vinay Kumar</dc:creator>
  <cp:lastModifiedBy>Surya Vinay Kumar</cp:lastModifiedBy>
  <dcterms:created xsi:type="dcterms:W3CDTF">2024-02-07T01:20:20Z</dcterms:created>
  <dcterms:modified xsi:type="dcterms:W3CDTF">2024-02-16T02:01:28Z</dcterms:modified>
</cp:coreProperties>
</file>